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Default Extension="bin" ContentType="application/vnd.openxmlformats-officedocument.spreadsheetml.printerSettings"/>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0" yWindow="0" windowWidth="24000" windowHeight="9135" firstSheet="1" activeTab="6"/>
  </bookViews>
  <sheets>
    <sheet name="ICD10" sheetId="1" r:id="rId2"/>
    <sheet name="E - ICD10 Mã bệnh chính" sheetId="2" r:id="rId3"/>
    <sheet name="E1 - Không ghép DRG" sheetId="3" r:id="rId4"/>
    <sheet name="A1" sheetId="4" r:id="rId5"/>
    <sheet name="A2 Mã ICD10 ko mã bệnh chính" sheetId="5" r:id="rId6"/>
    <sheet name="A3.1" sheetId="6" r:id="rId7"/>
    <sheet name="A3.2-A3.3-A3.4" sheetId="7" r:id="rId8"/>
    <sheet name="A3.5" sheetId="8" r:id="rId9"/>
    <sheet name="A3.6" sheetId="9" r:id="rId10"/>
    <sheet name="A3.7 - A3.8" sheetId="10" r:id="rId11"/>
    <sheet name="A3.9" sheetId="11" r:id="rId12"/>
    <sheet name="A4.1" sheetId="13" r:id="rId13"/>
    <sheet name="A4.2" sheetId="14" r:id="rId14"/>
    <sheet name="A3.10" sheetId="12" r:id="rId15"/>
  </sheets>
  <definedNames>
    <definedName name="_xlnm._FilterDatabase" localSheetId="3" hidden="1">'A1'!$A$3:$F$3</definedName>
    <definedName name="_xlnm._FilterDatabase" localSheetId="4" hidden="1">'A2 Mã ICD10 ko mã bệnh chính'!$A$3:$D$1266</definedName>
    <definedName name="_xlnm._FilterDatabase" localSheetId="5" hidden="1">A3.1!$A$3:$C$3</definedName>
    <definedName name="_xlnm._FilterDatabase" localSheetId="13" hidden="1">A3.10!$A$3:$C$3</definedName>
    <definedName name="_xlnm._FilterDatabase" localSheetId="7" hidden="1">A3.5!$A$3:$C$314</definedName>
    <definedName name="_xlnm._FilterDatabase" localSheetId="8" hidden="1">A3.6!$A$3:$C$3</definedName>
    <definedName name="_xlnm._FilterDatabase" localSheetId="9" hidden="1">'A3.7 - A3.8'!$A$3:$C$3</definedName>
    <definedName name="_xlnm._FilterDatabase" localSheetId="10" hidden="1">A3.9!$A$3:$C$3</definedName>
    <definedName name="_xlnm._FilterDatabase" localSheetId="11" hidden="1">A4.1!$A$3:$D$846</definedName>
    <definedName name="_xlnm._FilterDatabase" localSheetId="1" hidden="1">'E - ICD10 Mã bệnh chính'!$A$3:$D$13069</definedName>
    <definedName name="_xlnm._FilterDatabase" localSheetId="0" hidden="1">'ICD10'!$A$3:$V$3</definedName>
    <definedName name="_xlnm.Print_Area" localSheetId="3">'A1'!$A$1:$F$2290</definedName>
    <definedName name="_xlnm.Print_Area" localSheetId="4">'A2 Mã ICD10 ko mã bệnh chính'!$A$1:$D$1266</definedName>
    <definedName name="_xlnm.Print_Area" localSheetId="7">A3.5!$A$1:$C$314</definedName>
    <definedName name="_xlnm.Print_Area" localSheetId="10">A3.9!$A$1:$C$268</definedName>
    <definedName name="_xlnm.Print_Area" localSheetId="1">'E - ICD10 Mã bệnh chính'!$A$1:$D$13069</definedName>
    <definedName name="_xlnm.Print_Titles" localSheetId="3">'A1'!$3:$3</definedName>
    <definedName name="_xlnm.Print_Titles" localSheetId="5">A3.1!$3:$3</definedName>
    <definedName name="_xlnm.Print_Titles" localSheetId="13">A3.10!$3:$3</definedName>
    <definedName name="_xlnm.Print_Titles" localSheetId="7">A3.5!$3:$3</definedName>
    <definedName name="_xlnm.Print_Titles" localSheetId="8">A3.6!$3:$3</definedName>
    <definedName name="_xlnm.Print_Titles" localSheetId="9">'A3.7 - A3.8'!$3:$3</definedName>
    <definedName name="_xlnm.Print_Titles" localSheetId="10">A3.9!$A:$C</definedName>
    <definedName name="_xlnm.Print_Titles" localSheetId="11">A4.1!$3:$3</definedName>
    <definedName name="_xlnm.Print_Titles" localSheetId="12">A4.2!$3:$3</definedName>
    <definedName name="_xlnm.Print_Titles" localSheetId="1">'E - ICD10 Mã bệnh chính'!$3:$3</definedName>
  </definedNames>
  <calcPr fullCalcOnLoad="1"/>
</workbook>
</file>

<file path=xl/calcChain.xml><?xml version="1.0" encoding="utf-8"?>
<calcChain xmlns="http://schemas.openxmlformats.org/spreadsheetml/2006/main">
  <c r="B13069" i="2" l="1"/>
</calcChain>
</file>

<file path=xl/sharedStrings.xml><?xml version="1.0" encoding="utf-8"?>
<sst xmlns="http://schemas.openxmlformats.org/spreadsheetml/2006/main" count="309071" uniqueCount="55055">
  <si>
    <t>Abn find specm m genit org abn cytol find</t>
  </si>
  <si>
    <t>Abn find specm m genit org abn microbiol find</t>
  </si>
  <si>
    <t>Abn find specm m genit org abn immunol find</t>
  </si>
  <si>
    <t>Abn find specm m genit org abn lev subs chfly nonmed</t>
  </si>
  <si>
    <t>Abn find specm m genit org abn lev oth drg med/biol subs</t>
  </si>
  <si>
    <t>Abn find specm m genit org abn lev horm</t>
  </si>
  <si>
    <t>Abn find specm m genit org abn lev enz</t>
  </si>
  <si>
    <t>Congen malform of m genit org, unspec</t>
  </si>
  <si>
    <t>Oth spec congen malform of m genit orgs</t>
  </si>
  <si>
    <t>Other congen malform of penis</t>
  </si>
  <si>
    <t>Congen absence &amp; aplasia of penis</t>
  </si>
  <si>
    <t>Oth cong malform vas def epidid sem vesicle &amp; prostate</t>
  </si>
  <si>
    <t>Oth congen malform of testis &amp; scrotum</t>
  </si>
  <si>
    <t>Hypoplasia of testis &amp; scrotum</t>
  </si>
  <si>
    <t>Absence &amp; aplasia of testis</t>
  </si>
  <si>
    <t>Dis m genit orgs, unspec</t>
  </si>
  <si>
    <t>Oth spec dis of m genit orgs</t>
  </si>
  <si>
    <t>Vascular dis of m genit orgs</t>
  </si>
  <si>
    <t>Inflam dis of unspec m genit org</t>
  </si>
  <si>
    <t>Inflam dis of oth spec m genit orgs</t>
  </si>
  <si>
    <t>Inflam dis of scrotum</t>
  </si>
  <si>
    <t>Inflam dis spermatic cord tunica vaginalis &amp; vas def</t>
  </si>
  <si>
    <t>Inflam dis of seminal vesicle</t>
  </si>
  <si>
    <t>Disease of penis, unspecified</t>
  </si>
  <si>
    <t>Other specified dis of penis</t>
  </si>
  <si>
    <t>Balanitis xerotica obliterans</t>
  </si>
  <si>
    <t>Other inflammatory dis of penis</t>
  </si>
  <si>
    <t>Redundant prepuce, phimosis &amp; paraphimosis</t>
  </si>
  <si>
    <t>Orchitis, epididymitis &amp; ~orchitis w/o abscess</t>
  </si>
  <si>
    <t>Orchitis, epididymitis &amp; ~orchitis w abscess</t>
  </si>
  <si>
    <t>Postproced testicular hypofunction</t>
  </si>
  <si>
    <t>Testicular dysfunction, unspec</t>
  </si>
  <si>
    <t>Neopl uncert / unkn behav oth m genit orgs</t>
  </si>
  <si>
    <t>Neopl uncert / unkn behav testis</t>
  </si>
  <si>
    <t>Neopl uncert / unkn behav prostate</t>
  </si>
  <si>
    <t>Benign neopl of m genit org, unspec</t>
  </si>
  <si>
    <t>Benign neopl of oth m genit orgs</t>
  </si>
  <si>
    <t>Benign neopl of scrotum</t>
  </si>
  <si>
    <t>Benign neopl of epididymis</t>
  </si>
  <si>
    <t>Benign neopl of testis</t>
  </si>
  <si>
    <t>Benign neopl of prostate</t>
  </si>
  <si>
    <t>Benign neopl of penis</t>
  </si>
  <si>
    <t>Benign lipom' neopl of spermatic cord</t>
  </si>
  <si>
    <t>CA in situ of oth &amp; unsp m genit orgs</t>
  </si>
  <si>
    <t>CA in situ of prostate</t>
  </si>
  <si>
    <t>CA in situ of penis</t>
  </si>
  <si>
    <t>Malign neopl of m genit org, unspec</t>
  </si>
  <si>
    <t>Malign neopl, overlap les m genit orgs</t>
  </si>
  <si>
    <t>Malign neopl of oth spec m genit orgs</t>
  </si>
  <si>
    <t>Malign neopl of scrotum</t>
  </si>
  <si>
    <t>Malign neopl of spermatic cord</t>
  </si>
  <si>
    <t>Malign neopl of epididymis</t>
  </si>
  <si>
    <t>Malign neopl of testis, unspec</t>
  </si>
  <si>
    <t>Malign neopl of descended testis</t>
  </si>
  <si>
    <t>Malign neopl of undescended testis</t>
  </si>
  <si>
    <t>Malign neopl of penis, unspec</t>
  </si>
  <si>
    <t>Malign neopl, overlap les of penis</t>
  </si>
  <si>
    <t>Malign neopl of body of penis</t>
  </si>
  <si>
    <t>Malign neopl of glans penis</t>
  </si>
  <si>
    <t>Malign neopl of prepuce</t>
  </si>
  <si>
    <t>Mumps orchitis</t>
  </si>
  <si>
    <t>Phụ lục A4.2 Bệnh chỉ có ở giới Nam</t>
  </si>
  <si>
    <t>Syphilis comp comp pregn / childbth / puerp</t>
  </si>
  <si>
    <t>Tuberculosis comp pregn / childbth / puerp</t>
  </si>
  <si>
    <t>Other &amp; unspec dis of lactation</t>
  </si>
  <si>
    <t>Oth &amp; unspec dis of breast assoc w childbirth</t>
  </si>
  <si>
    <t>Cracked nipple assoc w childbirth</t>
  </si>
  <si>
    <t>Retracted nipple assoc w childbirth</t>
  </si>
  <si>
    <t>Nonpurulent mastitis assoc w childbirth</t>
  </si>
  <si>
    <t>Abscess of breast assoc w childbirth</t>
  </si>
  <si>
    <t>Infection of nipple assoc w childbirth</t>
  </si>
  <si>
    <t>Complic of the puerperium, unspec</t>
  </si>
  <si>
    <t>Oth complications of the puerperium, NEC</t>
  </si>
  <si>
    <t>Hematoma of obstetric wound</t>
  </si>
  <si>
    <t>Disruption of c/section wound</t>
  </si>
  <si>
    <t>Complication of anesth dur puerp</t>
  </si>
  <si>
    <t>Oth complics of anesth dur puerp</t>
  </si>
  <si>
    <t>Failed or difficult intubation during the puerp</t>
  </si>
  <si>
    <t>Oth comps of spin &amp; epidu anesth dur puerp</t>
  </si>
  <si>
    <t>Spin &amp; epidu anaesth-induc headache dur puerp</t>
  </si>
  <si>
    <t>Toxic reaction to local anesth dur puerp</t>
  </si>
  <si>
    <t>CNS complics of anesth dur puerp</t>
  </si>
  <si>
    <t>Cardiac complics of anesth dur puerp</t>
  </si>
  <si>
    <t>Pulm comps of anesthesia dur puerp</t>
  </si>
  <si>
    <t>Obstetric pyemic &amp; septic embolism</t>
  </si>
  <si>
    <t>Venous complic in the puerperium, unspec</t>
  </si>
  <si>
    <t>Oth venous complics in the puerp</t>
  </si>
  <si>
    <t>Cerebral venous thrombosis in the puerp</t>
  </si>
  <si>
    <t>Hemorrhoids in the puerperium</t>
  </si>
  <si>
    <t>Deep phlebothrombosis in the puerp</t>
  </si>
  <si>
    <t>Superficial thrombophlebitis in the puerp</t>
  </si>
  <si>
    <t>Oth specified puerperal inf</t>
  </si>
  <si>
    <t>Pyrexia of unknown origin fllw delivery</t>
  </si>
  <si>
    <t>Oth g-u tract inf fllw delivery</t>
  </si>
  <si>
    <t>Urinary tract infection fllw delivery</t>
  </si>
  <si>
    <t>Oth inf of genital tract fllw delivery</t>
  </si>
  <si>
    <t>Puerperal sepsis</t>
  </si>
  <si>
    <t>Multiple deliv, all by c/section</t>
  </si>
  <si>
    <t>Multiple deliv, all by forceps &amp; vacuum extractr</t>
  </si>
  <si>
    <t>Multiple deliv, all spontaneous</t>
  </si>
  <si>
    <t>Assisted single delivery, unspec</t>
  </si>
  <si>
    <t>Oth spec assisted single delivery</t>
  </si>
  <si>
    <t>Deliv of viable fetus in abdom pregn</t>
  </si>
  <si>
    <t>Delivery by c/section, unspec</t>
  </si>
  <si>
    <t>Oth single delivery by c/sect</t>
  </si>
  <si>
    <t>Delivery by cesarean hysterectomy</t>
  </si>
  <si>
    <t>Delivery by emergency c/section</t>
  </si>
  <si>
    <t>Delivery by elective c/section</t>
  </si>
  <si>
    <t>Deliv by comb of forceps &amp; vacuum extractor</t>
  </si>
  <si>
    <t>Other &amp; unspecified forceps delivery</t>
  </si>
  <si>
    <t>Mid-cavity forceps w rotation</t>
  </si>
  <si>
    <t>Single spontaneous delivery, unspec</t>
  </si>
  <si>
    <t>Complictn of labor &amp; delivery, unspec</t>
  </si>
  <si>
    <t>Oth spec complics of labor &amp; delivery</t>
  </si>
  <si>
    <t>Vaginal deliv fllw prev c/section</t>
  </si>
  <si>
    <t>Delay deliv aft spontan or unsp rupt of membr</t>
  </si>
  <si>
    <t>Delay deliv aft artifc'l rupt of membrs</t>
  </si>
  <si>
    <t>Oth complics of obstetric surg &amp; procedures</t>
  </si>
  <si>
    <t>Other infection during labor</t>
  </si>
  <si>
    <t>Pyrexia during labor, NEC</t>
  </si>
  <si>
    <t>Shock during or fllw labor &amp; deliv</t>
  </si>
  <si>
    <t>Maternal distress dur labor &amp; deliv</t>
  </si>
  <si>
    <t>Complication of anesth dur labor &amp; deliv unsp</t>
  </si>
  <si>
    <t>Oth complics of anesth dur labor &amp; deliv</t>
  </si>
  <si>
    <t>Failed or difficult intubation dur labor &amp; deliv</t>
  </si>
  <si>
    <t>Oth comps of spin &amp; epidural anesth dur lab/deliv</t>
  </si>
  <si>
    <t>Spin &amp; epidural anesth-induc headache dur lab/deliv</t>
  </si>
  <si>
    <t>Toxic reactn to local anesth dur labor &amp; deliv</t>
  </si>
  <si>
    <t>CNS comps of anesth dur labor &amp; deliv</t>
  </si>
  <si>
    <t>Cardiac comps of anesth dur labor &amp; deliv</t>
  </si>
  <si>
    <t>Oth pulm comps anesth dur labor &amp; deliv</t>
  </si>
  <si>
    <t>Asp pneumonitis d/t anesth dur labor &amp; deliv</t>
  </si>
  <si>
    <t>Ret portions of placenta &amp; membrs w/o hemor'ge</t>
  </si>
  <si>
    <t>Retained placenta w/o hemorrhage</t>
  </si>
  <si>
    <t>Delayed &amp; sec postpartum hemor'ge</t>
  </si>
  <si>
    <t>Oth immediate postpartum hemor'ge</t>
  </si>
  <si>
    <t>Third-stage hemorrhage</t>
  </si>
  <si>
    <t>Oth spec obstetric trauma</t>
  </si>
  <si>
    <t>Obstetric hematoma of pelvis</t>
  </si>
  <si>
    <t>Obstetric damage to pelvic joints &amp; ligam</t>
  </si>
  <si>
    <t>Other obstetric inj to pelvic organs</t>
  </si>
  <si>
    <t>Rupture of uterus during labor</t>
  </si>
  <si>
    <t>Rupture of uterus before onset of labor</t>
  </si>
  <si>
    <t>Perineal laceration during delivery, unspec</t>
  </si>
  <si>
    <t>Fourth degree perineal laceratn dur delivery</t>
  </si>
  <si>
    <t>Third degree perineal laceratn dur delivery</t>
  </si>
  <si>
    <t>Second degree perineal laceratn dur delivery</t>
  </si>
  <si>
    <t>First degree perineal laceratn dur delivery</t>
  </si>
  <si>
    <t>Labor &amp; deliv comp by cord complic unspec</t>
  </si>
  <si>
    <t>Labor &amp; deliv comp by oth cord complics</t>
  </si>
  <si>
    <t>Labor &amp; deliv comp by vascular les of cord</t>
  </si>
  <si>
    <t>Labor &amp; deliv comp by vasa praevia</t>
  </si>
  <si>
    <t>Labor &amp; deliv comp by short cord</t>
  </si>
  <si>
    <t>Labor &amp; deliv comp by oth cord entanglemnt</t>
  </si>
  <si>
    <t>Labor &amp; deliv comp by cord around neck w compress</t>
  </si>
  <si>
    <t>Labor &amp; deliv comp by prolapse of cord</t>
  </si>
  <si>
    <t>Labor &amp; deliv comp by fetal stress, unspec</t>
  </si>
  <si>
    <t>Labor &amp; deliv comp by oth evidence of fetal stress</t>
  </si>
  <si>
    <t>Labor &amp; deliv comp by biochem evidence fet stress</t>
  </si>
  <si>
    <t>Labor &amp; deliv comp fet hrt rate anom mecon' in amniot flu</t>
  </si>
  <si>
    <t>Labor &amp; deliv comp by mecon' in amniot fluid</t>
  </si>
  <si>
    <t>Labor &amp; deliv comp by fetal heart rate anomaly</t>
  </si>
  <si>
    <t>Intrapartum hemorrhage, unspec</t>
  </si>
  <si>
    <t>Other intrapartum hemorrhage</t>
  </si>
  <si>
    <t>Intrapartum hemorrhage w coagul defect</t>
  </si>
  <si>
    <t>Obstructed labor, unspecified</t>
  </si>
  <si>
    <t>Oth spec obstructed labor</t>
  </si>
  <si>
    <t>Failed applictn of vacuum extrctr &amp; forceps</t>
  </si>
  <si>
    <t>Failed trial of labor, unspec</t>
  </si>
  <si>
    <t>Obst labor d/t oth abnorm of fetus</t>
  </si>
  <si>
    <t>Obst labor d/t unusually large fetus</t>
  </si>
  <si>
    <t>Obst labor d/t locked twins</t>
  </si>
  <si>
    <t>Obst labor d/t shoulder dystocia</t>
  </si>
  <si>
    <t>Obst labor d/t maternal pelv abnorm unspec</t>
  </si>
  <si>
    <t>Obst labor d/t oth maternal pelv abnorm</t>
  </si>
  <si>
    <t>Obst labor d/t abnorm of maternal pelv orgs</t>
  </si>
  <si>
    <t>Obst labor d/t fetopelvic disproprtn unspec</t>
  </si>
  <si>
    <t>Obst labor d/t pelv outlet &amp; mid-cavity contrct</t>
  </si>
  <si>
    <t>Obst labor d/t pelv inlet contraction</t>
  </si>
  <si>
    <t>Obst labor d/t generally contracted pelvis</t>
  </si>
  <si>
    <t>Obst labor d/t deformed pelvis</t>
  </si>
  <si>
    <t>Obst labor d/t malpos &amp; malpresentn</t>
  </si>
  <si>
    <t>Obst labor d/t oth malpos &amp; malpresentn</t>
  </si>
  <si>
    <t>Obst labor d/t compound presentation</t>
  </si>
  <si>
    <t>Obst labor d/t shoulder presentation</t>
  </si>
  <si>
    <t>Obst labor d/t brow presentation</t>
  </si>
  <si>
    <t>Obst labor d/t face presentation</t>
  </si>
  <si>
    <t>Obst labor d/t breech presentation</t>
  </si>
  <si>
    <t>Obst labor d/t incomplete rotation of fetal head</t>
  </si>
  <si>
    <t>Long labor, unspecified</t>
  </si>
  <si>
    <t>Prolonged second stage</t>
  </si>
  <si>
    <t>Prolonged first stage</t>
  </si>
  <si>
    <t>Abnormality of forces of labor, unspec</t>
  </si>
  <si>
    <t>Oth abnormalities of forces of labor</t>
  </si>
  <si>
    <t>Hypertonic, incoord &amp; prolonged uterine contractn</t>
  </si>
  <si>
    <t>Precipitate labor</t>
  </si>
  <si>
    <t>Failed induction of labor, unspec</t>
  </si>
  <si>
    <t>Other failed induction of labor</t>
  </si>
  <si>
    <t>Failed instrumental induction of labor</t>
  </si>
  <si>
    <t>Failed medical induction of labor</t>
  </si>
  <si>
    <t>False labor, unspecified</t>
  </si>
  <si>
    <t>False labor at or after 37 compl wks of gestn</t>
  </si>
  <si>
    <t>False labor before 37 compl wks of gestn</t>
  </si>
  <si>
    <t>Antepartum hemorrhage, unspec</t>
  </si>
  <si>
    <t>Other antepartum hemorrhage</t>
  </si>
  <si>
    <t>Antepartum hemorrhage w coagul defect</t>
  </si>
  <si>
    <t>Premature separation of placenta, unspec</t>
  </si>
  <si>
    <t>Premature separation of placenta w coagul defect</t>
  </si>
  <si>
    <t>Placenta previa w hemorrhage</t>
  </si>
  <si>
    <t>Placenta previa specified as w/o hemorrhage</t>
  </si>
  <si>
    <t>Placental disorder, unspec</t>
  </si>
  <si>
    <t>Prem rupt of membranes, unspec</t>
  </si>
  <si>
    <t>Prem rupt of membrs, labor delayed by therapy</t>
  </si>
  <si>
    <t>Prem rupt of membrs onset of labor after 24 hrs</t>
  </si>
  <si>
    <t>Prem rupt of membrs onset of labor w-n 24 hrs</t>
  </si>
  <si>
    <t>Dis amniotic fluid &amp; membranes, unspec</t>
  </si>
  <si>
    <t>Oth spec dis of amniotic fluid &amp; membrs</t>
  </si>
  <si>
    <t>Infection of amniotic sac &amp; membranes</t>
  </si>
  <si>
    <t>Polyhydramnios</t>
  </si>
  <si>
    <t>Mat c/f fetal problem, unspec</t>
  </si>
  <si>
    <t>Mat c/f oth spec fetal problems</t>
  </si>
  <si>
    <t>Mat c/f viable fetus in abdominal pregn</t>
  </si>
  <si>
    <t>Mat c/f excessive fetal growth</t>
  </si>
  <si>
    <t>Mat c/f poor fetal growth</t>
  </si>
  <si>
    <t>Mat c/f intrauterine death</t>
  </si>
  <si>
    <t>Mat c/f signs of fetal hypoxia</t>
  </si>
  <si>
    <t>Mat c/f hydrops fetalis</t>
  </si>
  <si>
    <t>Mat c/f other isoimmunization</t>
  </si>
  <si>
    <t>Mat c/f rhesus isoimmunization</t>
  </si>
  <si>
    <t>Mat c/f (suspected) fet abnorm &amp; damage</t>
  </si>
  <si>
    <t>Mat c/f oth (suspected) fetal abnorm &amp; damage</t>
  </si>
  <si>
    <t>Mat c/f (suspected) damg to fetus by oth med procs</t>
  </si>
  <si>
    <t>Mat c/f (suspected) damg to fetus by radiation</t>
  </si>
  <si>
    <t>Mat c/f (suspected) damg to fetus by drugs</t>
  </si>
  <si>
    <t>Mat c/f (suspected) damg to fetus from alc</t>
  </si>
  <si>
    <t>Mat c/f (suspected) damg to fetus viral dis in moth</t>
  </si>
  <si>
    <t>Mat c/f (suspected) hereditary dis in fetus</t>
  </si>
  <si>
    <t>Mat c/f (suspected) chromsml abnorm in fetus</t>
  </si>
  <si>
    <t>Mat c/f (suspected) CNS malformation in fetus</t>
  </si>
  <si>
    <t>Mat c/f abnorm of pelvic organ, unspec</t>
  </si>
  <si>
    <t>Mat c/f oth abnormalities of pelvic orgs</t>
  </si>
  <si>
    <t>Mat c/f abnormality of vulva &amp; perineum</t>
  </si>
  <si>
    <t>Mat c/f abnormality of vagina</t>
  </si>
  <si>
    <t>Mat c/f oth abnormalities of gravid uterus</t>
  </si>
  <si>
    <t>Mat c/f oth abnormalities of cervix</t>
  </si>
  <si>
    <t>Mat c/f cervical incompetence</t>
  </si>
  <si>
    <t>Mat care d/t uterine scar from prev surgery</t>
  </si>
  <si>
    <t>Mat c/f tumor of corpus uteri</t>
  </si>
  <si>
    <t>Mat c/f congen malformation of uterus</t>
  </si>
  <si>
    <t>Mat c/f disprop, unspec</t>
  </si>
  <si>
    <t>Mat c/f disprop of oth origin</t>
  </si>
  <si>
    <t>Mat c/f disprop d/t oth fetal deformities</t>
  </si>
  <si>
    <t>Mat c/f disprop d/t hydrocephalic fetus</t>
  </si>
  <si>
    <t>Mat c/f disprop d/t unusually large fetus</t>
  </si>
  <si>
    <t>Mat c/f disprop of mixd matern &amp; fetal orig</t>
  </si>
  <si>
    <t>Mat c/f disprop d/t outlet contract of pelv</t>
  </si>
  <si>
    <t>Mat c/f disprop d/t inlet contraction of pelv</t>
  </si>
  <si>
    <t>Mat c/f disprop d/t generaly contracted pelv</t>
  </si>
  <si>
    <t>Mat c/f disprop d/t deform of mat pelvic bone</t>
  </si>
  <si>
    <t>Mat c/f malpresentn of fetus, unspec</t>
  </si>
  <si>
    <t>Mat c/f other malpresentn of fetus</t>
  </si>
  <si>
    <t>Mat c/f compound presentn</t>
  </si>
  <si>
    <t>Mat c/f multi gest w malpresent one fet or more</t>
  </si>
  <si>
    <t>Mat c/f high head at term</t>
  </si>
  <si>
    <t>Mat c/f face, brow &amp; chin presentn</t>
  </si>
  <si>
    <t>Mat c/f transverse &amp; oblique lie</t>
  </si>
  <si>
    <t>Mat c/f breech presentation</t>
  </si>
  <si>
    <t>Mat c/f unstable lie</t>
  </si>
  <si>
    <t>Oth complics specific to multiple gestation</t>
  </si>
  <si>
    <t>Continuing pregn aft intrautr death of 1 fetus or more</t>
  </si>
  <si>
    <t>Continuing pregn aft abort of 1 fetus or more</t>
  </si>
  <si>
    <t>Multiple gestation, unspec</t>
  </si>
  <si>
    <t>Complic of anesth dur pregn, unspec</t>
  </si>
  <si>
    <t>Oth complics of anesth dur pregn</t>
  </si>
  <si>
    <t>Failed or difficult intubation dur pregn</t>
  </si>
  <si>
    <t>Oth comp of spinal &amp; epidural anesth dur preg</t>
  </si>
  <si>
    <t>Spinl &amp; epidural anesth-induc headache dur preg</t>
  </si>
  <si>
    <t>Toxic reaction to local anesth dur pregn</t>
  </si>
  <si>
    <t>CNS comps of anesth dur pregn</t>
  </si>
  <si>
    <t>Cardiac complics of anesth dur pregn</t>
  </si>
  <si>
    <t>Pulm complics of anesth dur pregn</t>
  </si>
  <si>
    <t>Abn finding on antenatal scr of moth</t>
  </si>
  <si>
    <t>Oth abn findings on antenatal scr of moth</t>
  </si>
  <si>
    <t>Abn chromosm &amp; genet find antenat scr of moth</t>
  </si>
  <si>
    <t>Abn radiol find on antenatal scr of moth</t>
  </si>
  <si>
    <t>Abn ultrasonic finding on antenatal scr of moth</t>
  </si>
  <si>
    <t>Abn cytological finding on antenatal scr of moth</t>
  </si>
  <si>
    <t>Abn biochem finding on antenatal scr of moth</t>
  </si>
  <si>
    <t>Abn hematol find on antenatal scr of moth</t>
  </si>
  <si>
    <t>Pregnancy-related condition, unspec</t>
  </si>
  <si>
    <t>Oth spec pregnancy-related conds</t>
  </si>
  <si>
    <t>Sublux of symphysis pubis in preg childbrth &amp; puerp</t>
  </si>
  <si>
    <t>Liver dis in pregnancy, childbirth &amp; puerp</t>
  </si>
  <si>
    <t>Retained intrauterine contracept dev in pregn</t>
  </si>
  <si>
    <t>Diabetes mellitus in pregnancy, unspec</t>
  </si>
  <si>
    <t>Diabetes mellitus arising in pregnancy, NOS (TM)</t>
  </si>
  <si>
    <t>DM arising in pregnancy, (class A2) (TM)</t>
  </si>
  <si>
    <t>DM arising in pregnancy, (class A1) (TM)</t>
  </si>
  <si>
    <t>Pre-existing DM, unspec</t>
  </si>
  <si>
    <t>Pre-existing malnutrition-related DM</t>
  </si>
  <si>
    <t>Pre-existing DM, non-insulin-dependent</t>
  </si>
  <si>
    <t>Pre-existing DM, insulin-dependent</t>
  </si>
  <si>
    <t>Oth &amp; unspec g-u tract inf in pregnancy</t>
  </si>
  <si>
    <t>Infectn of the genit tract in pregn</t>
  </si>
  <si>
    <t>Unspecified inf of urin tract in pregn</t>
  </si>
  <si>
    <t>Infectn of oth parts of urin tract in pregn</t>
  </si>
  <si>
    <t>Infectn of urethra in pregnancy</t>
  </si>
  <si>
    <t>Infectn of bladder in pregnancy</t>
  </si>
  <si>
    <t>Infectn of kidney in pregnancy</t>
  </si>
  <si>
    <t>Venous complication in pregnancy, unspec</t>
  </si>
  <si>
    <t>Oth venous complications in pregn</t>
  </si>
  <si>
    <t>Cerebral venous thrombosis in pregn</t>
  </si>
  <si>
    <t>Hemorrhoids in pregnancy</t>
  </si>
  <si>
    <t>Deep phlebothrombosis in pregn</t>
  </si>
  <si>
    <t>Superficial thrombophlebitis in pregn</t>
  </si>
  <si>
    <t>Varicose veins of lwr extremity in pregn</t>
  </si>
  <si>
    <t>Vomiting of pregnancy, unspec</t>
  </si>
  <si>
    <t>Other vomiting complic pregnancy</t>
  </si>
  <si>
    <t>Hyperemesis gravidarum w metabol disturbance</t>
  </si>
  <si>
    <t>Hemorrhage in early pregnancy, unspec</t>
  </si>
  <si>
    <t>Other hemorrhage in early pregnancy</t>
  </si>
  <si>
    <t>Eclampsia, unspec as to time period</t>
  </si>
  <si>
    <t>Eclampsia in labor</t>
  </si>
  <si>
    <t>HELLP syndrome</t>
  </si>
  <si>
    <t>Gestational hypertn w/o sig proteinuria</t>
  </si>
  <si>
    <t>Gestational edema w proteinuria</t>
  </si>
  <si>
    <t>Gestational edema</t>
  </si>
  <si>
    <t>Pre-exist hypertn dis w superimp proteinuria</t>
  </si>
  <si>
    <t>Unsp pre-exist hypertn comp pregn childbth &amp; puerp</t>
  </si>
  <si>
    <t>Pre-exist sec hypertn comp preg childbth &amp; puerp</t>
  </si>
  <si>
    <t>Pre-exist hypertn hrt renal dis comp preg chdbth/puerp</t>
  </si>
  <si>
    <t>Pre-exist hypertn renal dis comp preg childbth &amp; puerp</t>
  </si>
  <si>
    <t>Pre-exist hypertn hrt dis comp preg childbth &amp; puerp</t>
  </si>
  <si>
    <t>Pre-exist essen hypertn comp preg childbirth &amp; puerp</t>
  </si>
  <si>
    <t>Complic fllw abort &amp; ectop/ molar pregn</t>
  </si>
  <si>
    <t>Oth complic fllw abort &amp; ectop/ molar pregn</t>
  </si>
  <si>
    <t>Oth venous comps fllw abort &amp; ectop/ molar pregn</t>
  </si>
  <si>
    <t>Damage pelv org &amp; tis fllw abort &amp; ectop/ molar pregn</t>
  </si>
  <si>
    <t>Metabolic dis fllw abort &amp; ectopic/ molar preg</t>
  </si>
  <si>
    <t>Renal failure fllw abortion &amp; ectop/ molar pregn</t>
  </si>
  <si>
    <t>Shock ffllw abortion &amp; ectop/ molar pregn</t>
  </si>
  <si>
    <t>Embolism fllw abort &amp; ectop/ molar pregn</t>
  </si>
  <si>
    <t>Delay/ exces hem fllw abort &amp; ectop/ molar pregn</t>
  </si>
  <si>
    <t>Gen tract &amp; pelv infect fllw abort &amp; ectop/ molar pregn</t>
  </si>
  <si>
    <t>Oth &amp; unsp fail attmpt abortion</t>
  </si>
  <si>
    <t>Oth &amp; unsp fail attmpt abort w oth / unspec comps</t>
  </si>
  <si>
    <t>Oth &amp; unsp fail attmpt abort comp by embolism</t>
  </si>
  <si>
    <t>Oth &amp; unsp fail attmpt abort comp delay/excess hemorr</t>
  </si>
  <si>
    <t>Oth &amp; unsp fail attmpt abort comp genit tract/pelv inf</t>
  </si>
  <si>
    <t>Failed med abort, w/o complic</t>
  </si>
  <si>
    <t>Failed med abort w oth / unspec complics</t>
  </si>
  <si>
    <t>Failed med abort, complic by embolism</t>
  </si>
  <si>
    <t>Failed med abort complic by delay/excess hemorr</t>
  </si>
  <si>
    <t>Failed med abort complic by genit tract/ pelv inf</t>
  </si>
  <si>
    <t>Unspec abort, complt/unspec w/o complic</t>
  </si>
  <si>
    <t>Unspec abort, comp/unsp w oth &amp; unsp complic</t>
  </si>
  <si>
    <t>Unspec abort, comp/unsp comp by embolism</t>
  </si>
  <si>
    <t>Unspec abort, comp/unsp comp by delay/excess hemorr</t>
  </si>
  <si>
    <t>Unspec abort, comp/unsp comp by genit tract &amp; pelv inf</t>
  </si>
  <si>
    <t>Incompl unspec abort w/o complic</t>
  </si>
  <si>
    <t>Incompl unspec abort comp w oth &amp; unspec comp</t>
  </si>
  <si>
    <t>Incompl unspec abort comp by embolism</t>
  </si>
  <si>
    <t>Incompl unspec abort comp by delay/excess hemorr</t>
  </si>
  <si>
    <t>Incompl unspec abort comp by genit tract &amp; pelv inf</t>
  </si>
  <si>
    <t>Complt/unsp other abort w/o complic</t>
  </si>
  <si>
    <t>Complt/unsp oth abort comp w oth &amp; unsp comp</t>
  </si>
  <si>
    <t>Complt/unsp other abort comp by embolism</t>
  </si>
  <si>
    <t>Complt/unsp oth abort comp by delay/excess hemorr</t>
  </si>
  <si>
    <t>Complt/unsp oth abort comp by genit tract &amp; pelv inf</t>
  </si>
  <si>
    <t>Oth abort, incomplete, w/o complic</t>
  </si>
  <si>
    <t>Incompl oth abort w oth &amp; unsp complic</t>
  </si>
  <si>
    <t>Incompl oth abort comp by embolism</t>
  </si>
  <si>
    <t>Incompl oth abort comp by delay/excess hemor'ge</t>
  </si>
  <si>
    <t>Incompl oth abort comp by genit tract &amp; pelvic inf</t>
  </si>
  <si>
    <t>Compl or unspec med abort comp by w/o complic</t>
  </si>
  <si>
    <t>Compl or unspec med abort comp by w oth &amp; unsp comp</t>
  </si>
  <si>
    <t>Compl or unspec med abort comp by by embolism</t>
  </si>
  <si>
    <t>Compl or unspec med abort comp by delay/excess hemorr</t>
  </si>
  <si>
    <t>Compl or unspec med abort comp by genit tract &amp; pelv inf</t>
  </si>
  <si>
    <t>Incompl med abort, w/o complication</t>
  </si>
  <si>
    <t>Incompl med abort w oth &amp; unsp complic</t>
  </si>
  <si>
    <t>Incompl med abort, complic by embolism</t>
  </si>
  <si>
    <t>Incompl med abort comp by delay/excess hemorr</t>
  </si>
  <si>
    <t>Incompl med abort comp by genit tract &amp; pelv inf</t>
  </si>
  <si>
    <t>Complt or unsp spont abort comp w/o complic</t>
  </si>
  <si>
    <t>Complt or unsp spont abort comp w oth &amp; unsp comp</t>
  </si>
  <si>
    <t>Complt or unsp spont abort comp complic by embolism</t>
  </si>
  <si>
    <t>Complt or unsp spont abort comp by delay/excess hemorr</t>
  </si>
  <si>
    <t>Complt or unsp spont abort comp by gen tract &amp; pelv inf</t>
  </si>
  <si>
    <t>Incompl spont abort, w/o complication</t>
  </si>
  <si>
    <t>Incompl spont abort w oth &amp; unspec complic</t>
  </si>
  <si>
    <t>Incompl spont abort, complic by embolism</t>
  </si>
  <si>
    <t>Incompl spont abort comp by delay/excess hemor'ge</t>
  </si>
  <si>
    <t>Incompl spont abort comp by genit tract &amp; pelvic inf</t>
  </si>
  <si>
    <t>Abn product of conception, unspec</t>
  </si>
  <si>
    <t>Oth spec abnorm products of conception</t>
  </si>
  <si>
    <t>Blighted ovum &amp; nonhydatidiform mole</t>
  </si>
  <si>
    <t>Incomplete &amp; partial hydatidiform mole</t>
  </si>
  <si>
    <t>Complic assoc w artifc'l fertilizatn unspec</t>
  </si>
  <si>
    <t>Oth complic assoc w artifc'l fertilizatn</t>
  </si>
  <si>
    <t>Complic attmpt introd embryo in embryo transf</t>
  </si>
  <si>
    <t>Complic attmpt introd fertilized ovum fllw in vitro fert</t>
  </si>
  <si>
    <t>Infection assoc w artifc'l insemination</t>
  </si>
  <si>
    <t>Female infertility, unspec</t>
  </si>
  <si>
    <t>Female infertility associated w peritoneal factors (TM)</t>
  </si>
  <si>
    <t>Female infertility assoc w male factors</t>
  </si>
  <si>
    <t>Female infertility assoc w anovulation</t>
  </si>
  <si>
    <t>Oligomenorrhea, unspecified</t>
  </si>
  <si>
    <t>Secondary oligomenorrhea</t>
  </si>
  <si>
    <t>Primary oligomenorrhea</t>
  </si>
  <si>
    <t>Amenorrhea, unspecified</t>
  </si>
  <si>
    <t>Secondary amenorrhea</t>
  </si>
  <si>
    <t>Primary amenorrhea</t>
  </si>
  <si>
    <t>Puerperal osteomalacia, site unspecified</t>
  </si>
  <si>
    <t>Puerperal osteomal, head/ neck/rib/skull/trunk/vertebra</t>
  </si>
  <si>
    <t>Puerperal osteomalacia, metatarsus/tarsus/toes</t>
  </si>
  <si>
    <t>Puerperal osteomalacia, fibula/tibia</t>
  </si>
  <si>
    <t>Puerperal osteomalacia, buttock/femur/pelvis</t>
  </si>
  <si>
    <t>Puerperal osteomalacia, carpus/finger/metacarpus</t>
  </si>
  <si>
    <t>Puerperal osteomalacia, radius/ulna</t>
  </si>
  <si>
    <t>Puerperal osteomalacia, humerus</t>
  </si>
  <si>
    <t>Puerperal osteomalacia, clavicle/scapula</t>
  </si>
  <si>
    <t>Puerperal osteomalacia, multiple sites</t>
  </si>
  <si>
    <t>Puerperal mental disorder, unspec</t>
  </si>
  <si>
    <t>Oth ment &amp; behav dis assoc w the puerp NEC</t>
  </si>
  <si>
    <t>Sev ment &amp; behav dis assoc w the puerp NEC</t>
  </si>
  <si>
    <t>Mild ment &amp; behav dis assoc w the puerp NEC</t>
  </si>
  <si>
    <t>Malign neopl of placenta</t>
  </si>
  <si>
    <t>Phụ lục A3.8 Bệnh sản phụ khoa (tuổi hợp lệ : 9 – 60 tuổi)</t>
  </si>
  <si>
    <t xml:space="preserve">Diseases puberty, unspecified </t>
  </si>
  <si>
    <t>Phụ lục A3.7 Bệnh của tuổi dậy thì (tuổi hợp lệ : 8 – 19 tuổi)</t>
  </si>
  <si>
    <t>Tuboplasty or vasoplasty after prev sterilizatn</t>
  </si>
  <si>
    <t>Adlt osteomalacia, unspec, site unspecified</t>
  </si>
  <si>
    <t>Adlt osteomal, unspec, head/neck/rib/skull/trunk/vertebra</t>
  </si>
  <si>
    <t>Adlt osteomalacia, unspec, metatarsus/tarsus/toes</t>
  </si>
  <si>
    <t>Adlt osteomalacia, unspec, fibula/tibia</t>
  </si>
  <si>
    <t>Adlt osteomalacia, unspec, buttock/femur/pelvis</t>
  </si>
  <si>
    <t>Adlt osteomalacia, unspec, carpus/finger/metacarpus</t>
  </si>
  <si>
    <t>Adlt osteomalacia, unspec, radius/ulna</t>
  </si>
  <si>
    <t>Adlt osteomalacia, unspec, humerus</t>
  </si>
  <si>
    <t>Adlt osteomalacia, unspec, clavicle/scapula</t>
  </si>
  <si>
    <t>Adlt osteomalacia, unspec, multiple sites</t>
  </si>
  <si>
    <t>Oth adult osteomalacia, site unspecified</t>
  </si>
  <si>
    <t>Oth adult osteomal, head/neck/rib/skull/trunk/vertebra</t>
  </si>
  <si>
    <t>Oth adult osteomalacia, metatarsus/tarsus/toes</t>
  </si>
  <si>
    <t>Oth adult osteomalacia, fibula/tibia</t>
  </si>
  <si>
    <t>Oth adult osteomalacia, buttock/femur/pelvis</t>
  </si>
  <si>
    <t>Oth adult osteomalacia, carpus/finger/metacarpus</t>
  </si>
  <si>
    <t>Oth adult osteomalacia, radius/ulna</t>
  </si>
  <si>
    <t>Oth adult osteomalacia, humerus</t>
  </si>
  <si>
    <t>Oth adult osteomalacia, clavicle/scapula</t>
  </si>
  <si>
    <t>Oth adult osteomalacia, multiple sites</t>
  </si>
  <si>
    <t>Oth drug-ind osteomalacia in adults, site unspec</t>
  </si>
  <si>
    <t>Oth drug-ind osteomal in adults, neck/rib/skull/trunk/vertebra</t>
  </si>
  <si>
    <t>Oth drug-ind osteomal in adults, metatarsus/tarsus/toes</t>
  </si>
  <si>
    <t>Oth drug-ind osteomalacia in adults, fibula/tibia</t>
  </si>
  <si>
    <t>Oth drug-ind osteomal in adults, buttock/femur/pelvis</t>
  </si>
  <si>
    <t>Oth drug-ind osteomal in adults, carpus/finger/metacarpus</t>
  </si>
  <si>
    <t>Oth drug-ind osteomalacia in adults, radius/ulna</t>
  </si>
  <si>
    <t>Oth drug-ind osteomalacia in adults, humerus</t>
  </si>
  <si>
    <t>Oth drug-ind osteomal in adults, clavicle/scapula</t>
  </si>
  <si>
    <t>Oth drug-ind osteomalacia in adults, multiple sites</t>
  </si>
  <si>
    <t>Adlt osteomalacia d/t malnutrition, site unspecified</t>
  </si>
  <si>
    <t>Adlt osteomal d/t malnutrit, head/neck/rib/skull/trunk/vertebra</t>
  </si>
  <si>
    <t>Adlt osteomal d/t malnutrit, metatarsus/tarsus/toes</t>
  </si>
  <si>
    <t>Adlt osteomalacia d/t malnutrition, fibula/tibia</t>
  </si>
  <si>
    <t>Adlt osteomal d/t malnutrition, buttock/femur/pelvis</t>
  </si>
  <si>
    <t>Adlt osteomal d/t osteomalacia, carpus/finger/metacarpus</t>
  </si>
  <si>
    <t>Adlt osteomalacia d/t malnutrition, radius/ulna</t>
  </si>
  <si>
    <t>Adlt osteomalacia d/t malnutrition, humerus</t>
  </si>
  <si>
    <t>Adlt osteomalacia d/t malnutrition, clavicle/scapula</t>
  </si>
  <si>
    <t>Adlt osteomalacia d/t malnutrition, multiple sites</t>
  </si>
  <si>
    <t>Adlt osteomalacia d/t malabsorption, site unspec</t>
  </si>
  <si>
    <t>Adlt osteomal d/t malabsorpt, head/neck/rib/skull/trunk/vertebra</t>
  </si>
  <si>
    <t>Adlt osteomal d/t malabsorpt, metatarsus/tarsus/toes</t>
  </si>
  <si>
    <t>Adlt osteomalacia d/t malabsorption, fibula/tibia</t>
  </si>
  <si>
    <t>Adlt osteomal d/t malabsorpt, buttock/femur/pelvis</t>
  </si>
  <si>
    <t>Adlt osteomal d/t malabsorpt, carpus/finger/metacarpus</t>
  </si>
  <si>
    <t>Adlt osteomalacia d/t malabsorption, radius/ulna</t>
  </si>
  <si>
    <t>Adlt osteomalacia d/t malabsorption, humerus</t>
  </si>
  <si>
    <t>Adlt osteomalacia d/t malabsorpt, clavicle/scapula</t>
  </si>
  <si>
    <t>Adlt osteomalacia d/t malabsorption, multiple sites</t>
  </si>
  <si>
    <t>Spinal stenosis: site unspec</t>
  </si>
  <si>
    <t>Spinal stenosis: sacrl &amp; ~coccyg reg</t>
  </si>
  <si>
    <t>Spinal stenosis: lumbosacral reg</t>
  </si>
  <si>
    <t>Spinal stenosis: lumbar reg</t>
  </si>
  <si>
    <t>Spinal stenosis: thor-lumb reg</t>
  </si>
  <si>
    <t>Spinal stenosis: thor reg</t>
  </si>
  <si>
    <t>Spinal stenosis: cervicothor reg</t>
  </si>
  <si>
    <t>Spinal stenosis: cerv reg</t>
  </si>
  <si>
    <t>Spinal stenosis: occ-atl-axl reg</t>
  </si>
  <si>
    <t>Spinal stenosis: mult sites in spine</t>
  </si>
  <si>
    <t>Ankylosing spondylitis, site unspecified</t>
  </si>
  <si>
    <t>Ankylos spondyl, sacral and sacrococcygeal region</t>
  </si>
  <si>
    <t>Ankylosing spondylitis, lumbosacral region</t>
  </si>
  <si>
    <t>Ankylosing spondylitis, lumbar region</t>
  </si>
  <si>
    <t>Ankylosing spondylitis, thoracolumbar region</t>
  </si>
  <si>
    <t>Ankylosing spondylitis, thoracic region</t>
  </si>
  <si>
    <t>Ankylosing spondylitis, cervicothoracic region</t>
  </si>
  <si>
    <t>Ankylosing spondylitis, cervical region</t>
  </si>
  <si>
    <t>Ankylos spondyl, occipito-atlanto-axial region</t>
  </si>
  <si>
    <t>Ankylosing spondylitis, multiple sites in spine</t>
  </si>
  <si>
    <t>Adlt osteoch'ds spine: site unspec</t>
  </si>
  <si>
    <t>Adlt osteoch'ds spine: sacrl &amp; ~coccyg reg</t>
  </si>
  <si>
    <t>Adlt osteoch'ds spine: lumbosacral reg</t>
  </si>
  <si>
    <t>Adlt osteoch'ds spine: lumbar reg</t>
  </si>
  <si>
    <t>Adlt osteoch'ds spine: thor-lumb reg</t>
  </si>
  <si>
    <t>Adlt osteoch'ds spine: thoracic reg</t>
  </si>
  <si>
    <t>Adlt osteoch'ds spine: cervicothor reg</t>
  </si>
  <si>
    <t>Adlt osteoch'ds spine: cervical reg</t>
  </si>
  <si>
    <t>Adlt osteoch'ds spine: occ-atl-axl reg</t>
  </si>
  <si>
    <t>Adlt osteoch'ds spine: mult sites in spine</t>
  </si>
  <si>
    <t>Giant cell arteritis w polymyalgia rheumatica</t>
  </si>
  <si>
    <t>Bouchard's nodes (w arthropathy)</t>
  </si>
  <si>
    <t>Heberden's nodes (w arthropathy)</t>
  </si>
  <si>
    <t>Rheumt'd arthr, unspec: site unspec</t>
  </si>
  <si>
    <t>Rheumt'd arthr, unspec: other site</t>
  </si>
  <si>
    <t>Rheumt'd arthr, unspec: ankle/jnt in foot</t>
  </si>
  <si>
    <t>Rheumt'd arthr, unspec: kn jnt</t>
  </si>
  <si>
    <t>Rheumt'd arthr, unspec: hip/sacrl jnt</t>
  </si>
  <si>
    <t>Rheumt'd arthr, unspec: intercarpal/fngr jnt</t>
  </si>
  <si>
    <t>Rheumt'd arthr, unspec: wrist jnt</t>
  </si>
  <si>
    <t>Rheumt'd arthr, unspec: elbow jnt</t>
  </si>
  <si>
    <t>Rheumt'd arthr, unspec: acrom/ glen-hum/ st-clav jnt</t>
  </si>
  <si>
    <t>Rheumt'd arthr, unspec: mult sites</t>
  </si>
  <si>
    <t>Oth spec rheumatoid arthritis, site unspecified</t>
  </si>
  <si>
    <t>Oth spec rheumatoid arthritis, other site</t>
  </si>
  <si>
    <t>Oth spec rheumatoid arthritis, ankle/foot</t>
  </si>
  <si>
    <t>Oth spec rheumatoid arthritis, knee</t>
  </si>
  <si>
    <t>Oth spec rheumatoid arthritis, hip</t>
  </si>
  <si>
    <t>Oth spec rheumatoid arthritis, hand</t>
  </si>
  <si>
    <t>Oth spec rheumatoid arthritis, wrist</t>
  </si>
  <si>
    <t>Oth spec rheumatoid arthritis, elbow</t>
  </si>
  <si>
    <t>Oth spec rheumatoid arthritis, shoulder</t>
  </si>
  <si>
    <t>Oth spec rheumatoid arthritis, multiple sites</t>
  </si>
  <si>
    <t>Adult-onset Still's dis: site unspec</t>
  </si>
  <si>
    <t>Adult-onset Still's dis: other site</t>
  </si>
  <si>
    <t>Adult-onset Still's dis: ankle/jnt in foot</t>
  </si>
  <si>
    <t>Adult-onset Still's dis: kn jnt</t>
  </si>
  <si>
    <t>Adult-onset Still's dis: hip/sacrl jnt</t>
  </si>
  <si>
    <t>Adult-onset Still's dis: intercarpal/fngr jnt</t>
  </si>
  <si>
    <t>Adult-onset Still's dis: wrist jnt</t>
  </si>
  <si>
    <t>Adult-onset Still's dis: elbow jnt</t>
  </si>
  <si>
    <t>Adult-onset Still's dis: acrom/ glen-hum/ st-clav jnt</t>
  </si>
  <si>
    <t>Adult-onset Still's dis: mult sites</t>
  </si>
  <si>
    <t>Seroneg rheum arthr: site unspec</t>
  </si>
  <si>
    <t>Seroneg rheum arthr: other site</t>
  </si>
  <si>
    <t>Seroneg rheum arthr: ankle/jnt in foot</t>
  </si>
  <si>
    <t>Seroneg rheum arthr: kn jnt</t>
  </si>
  <si>
    <t>Seroneg rheum arthr: hip/sacrl jnt</t>
  </si>
  <si>
    <t>Seroneg rheum arthr: intercarpal/fngr jnt</t>
  </si>
  <si>
    <t>Seroneg rheum arthr: wrist jnt</t>
  </si>
  <si>
    <t>Seroneg rheum arthr: elbow jnt</t>
  </si>
  <si>
    <t>Seroneg rheum arthr: acrom/ glen-hum/ st-clav jnt</t>
  </si>
  <si>
    <t>Seroneg rheum arthr: mult sites</t>
  </si>
  <si>
    <t>Seropositive rheum arthr, unspec, site unspecified</t>
  </si>
  <si>
    <t>Seropositive rheum arthr, unspec, other site</t>
  </si>
  <si>
    <t>Seropositive rheum arthr, unspec, ankle/foot</t>
  </si>
  <si>
    <t>Seropositive rheum arthr, unspec, knee</t>
  </si>
  <si>
    <t>Seropositive rheum arthr, unspec, hip</t>
  </si>
  <si>
    <t>Seropositive rheum arthr, unspec, hand</t>
  </si>
  <si>
    <t>Seropositive rheum arthr, unspec, wrist</t>
  </si>
  <si>
    <t>Seropositive rheum arthr, unspec, elbow</t>
  </si>
  <si>
    <t>Seropositive rheum arthr, unspec, shoulder</t>
  </si>
  <si>
    <t>Seropositive rheum arthr, unspec, multiple sites</t>
  </si>
  <si>
    <t>Oth seropositive rheumatoid arthritis, site unspec</t>
  </si>
  <si>
    <t>Oth seropositive rheumatoid arthritis, other site</t>
  </si>
  <si>
    <t>Oth seropositive rheumatoid arthritis, ankle/foot</t>
  </si>
  <si>
    <t>Oth seropositive rheumatoid arthritis, knee</t>
  </si>
  <si>
    <t>Oth seropositive rheumatoid arthritis, hip</t>
  </si>
  <si>
    <t>Oth seropositive rheumatoid arthritis, hand</t>
  </si>
  <si>
    <t>Oth seropositive rheumatoid arthritis, wrist</t>
  </si>
  <si>
    <t>Oth seropositive rheumatoid arthritis, elbow</t>
  </si>
  <si>
    <t>Oth seropositive rheumatoid arthritis, shoulder</t>
  </si>
  <si>
    <t>Oth seropositive rheum arthritis, multiple sites</t>
  </si>
  <si>
    <t>Rheum arthritis w involv of oth orgs &amp; sys, site unspec</t>
  </si>
  <si>
    <t>Rheum arthritis w involv of oth orgs &amp; sys, oth site</t>
  </si>
  <si>
    <t>Rheum arthritis w involv of oth orgs &amp; sys, ankle/foot</t>
  </si>
  <si>
    <t>Rheum arthritis w involv of oth orgs &amp; sys, knee</t>
  </si>
  <si>
    <t>Rheumatoid arthritis w involv of oth orgs &amp; sys, hip</t>
  </si>
  <si>
    <t>Rheum arthritis w involv of oth orgs &amp; sys, hand</t>
  </si>
  <si>
    <t>Rheum arthritis w involv of oth orgs &amp; sys, wrist</t>
  </si>
  <si>
    <t>Rheum arthritis w involv of oth orgs &amp; sys, elbow</t>
  </si>
  <si>
    <t>Rheum arthritis w involv of oth orgs &amp; sys, shoulder</t>
  </si>
  <si>
    <t>Rheum arthritis w involv of oth orgs &amp; sys, mult sites</t>
  </si>
  <si>
    <t>Rheumatoid vasculitis, site unspec</t>
  </si>
  <si>
    <t>Rheumatoid vasculitis, other site</t>
  </si>
  <si>
    <t>Rheumatoid vasculitis, ankle/foot</t>
  </si>
  <si>
    <t>Rheumatoid vasculitis, knee</t>
  </si>
  <si>
    <t>Rheumatoid vasculitis, hip</t>
  </si>
  <si>
    <t>Rheumatoid vasculitis, hand</t>
  </si>
  <si>
    <t>Rheumatoid vasculitis, wrist</t>
  </si>
  <si>
    <t>Rheumatoid vasculitis, elbow</t>
  </si>
  <si>
    <t>Rheumatoid vasculitis, shoulder</t>
  </si>
  <si>
    <t>Rheumatoid vasculitis, multiple sites</t>
  </si>
  <si>
    <t>Rheumatoid lung disease, site unspecified</t>
  </si>
  <si>
    <t>Rheumatoid lung disease, other site</t>
  </si>
  <si>
    <t>Rheumatoid lung disease, ankle/foot</t>
  </si>
  <si>
    <t>Rheumatoid lung disease, knee</t>
  </si>
  <si>
    <t>Rheumatoid lung disease, hip</t>
  </si>
  <si>
    <t>Rheumatoid lung disease, hand</t>
  </si>
  <si>
    <t>Rheumatoid lung disease, wrist</t>
  </si>
  <si>
    <t>Rheumatoid lung disease, elbow</t>
  </si>
  <si>
    <t>Rheumatoid lung disease, shoulder</t>
  </si>
  <si>
    <t>Rheumatoid lung disease, multiple sites</t>
  </si>
  <si>
    <t>Reiter's dis: site unspec</t>
  </si>
  <si>
    <t>Reiter's dis: other site</t>
  </si>
  <si>
    <t>Reiter's dis: ankle/jnt in foot</t>
  </si>
  <si>
    <t>Reiter's dis: kn jnt</t>
  </si>
  <si>
    <t>Reiter's dis: hip/sacrl jnt</t>
  </si>
  <si>
    <t>Reiter's dis: intercarpal/fngr jnt</t>
  </si>
  <si>
    <t>Reiter's dis: wrist jnt</t>
  </si>
  <si>
    <t>Reiter's dis: elbow jnt</t>
  </si>
  <si>
    <t>Reiter's dis: acrom/ glen-hum/ st-clav jnt</t>
  </si>
  <si>
    <t>Reiter's dis: mult sites</t>
  </si>
  <si>
    <t>Vasc dem, unspecified</t>
  </si>
  <si>
    <t>Other vasc dementia</t>
  </si>
  <si>
    <t>Mx cort &amp; subcort vasc dem</t>
  </si>
  <si>
    <t>Subcortical vasc dem</t>
  </si>
  <si>
    <t>Vasc dementia of ac onset</t>
  </si>
  <si>
    <t>Phụ lục A3.9 Bệnh của người trưởng thành (tuổi hợp lệ: trên 15 tuổi)</t>
  </si>
  <si>
    <t>Menopausal &amp; perimenopausal dis, unspec</t>
  </si>
  <si>
    <t>Oth spec menopausal &amp; perimenopausal dis</t>
  </si>
  <si>
    <t>Menopausal &amp; fem climacteric states</t>
  </si>
  <si>
    <t>Senile osteomalacia, site unspecified</t>
  </si>
  <si>
    <t>Senile osteomal, head/neck/rib/skull/trunk/vertebra</t>
  </si>
  <si>
    <t>Senile osteomalacia, metatarsus/tarsus/toes</t>
  </si>
  <si>
    <t>Senile osteomalacia, fibula/tibia</t>
  </si>
  <si>
    <t>Senile osteomalacia, buttock/femur/pelvis</t>
  </si>
  <si>
    <t>Senile osteomalacia, carpus/finger/metacarpus</t>
  </si>
  <si>
    <t>Senile osteomalacia, radius/ulna</t>
  </si>
  <si>
    <t>Senile osteomalacia, humerus</t>
  </si>
  <si>
    <t>Senile osteomalacia, clavicle/scapula</t>
  </si>
  <si>
    <t>Senile osteomalacia, multiple sites</t>
  </si>
  <si>
    <t>Pstmen'ps ost'por: site unspec</t>
  </si>
  <si>
    <t>Pstmen'ps ost'por: hd/nck/rib/sk/trk/vtbra</t>
  </si>
  <si>
    <t>Pstmen'ps ost'por: mttars/tarsus/toes</t>
  </si>
  <si>
    <t>Pstmen'ps ost'por: fibula/tibia</t>
  </si>
  <si>
    <t>Pstmen'ps ost'por: buttock/fem/pelv</t>
  </si>
  <si>
    <t>Pstmen'ps ost'por: carp/finger/mtcar</t>
  </si>
  <si>
    <t>Pstmen'ps ost'por: radius/ulna</t>
  </si>
  <si>
    <t>Pstmen'ps ost'por: humerus</t>
  </si>
  <si>
    <t>Pstmen'ps ost'por: clavicle/scapula</t>
  </si>
  <si>
    <t>Pstmen'ps ost'por: mult sites</t>
  </si>
  <si>
    <t>Pstmen'ps ost'por w path fx: site unspec</t>
  </si>
  <si>
    <t>Pstmen'ps ost'por w path fx: hd/nck/rib/sk/trk/vtbra</t>
  </si>
  <si>
    <t>Pstmen'ps ost'por w path fx: mttar/tarsus/toes</t>
  </si>
  <si>
    <t>Pstmen'ps ost'por w path fx: fibula/tibia</t>
  </si>
  <si>
    <t>Pstmen'ps ost'por w path fx: buttock/fem/pelv</t>
  </si>
  <si>
    <t>Pstmen'ps ost'por w path fx: carp/finger/mtcar</t>
  </si>
  <si>
    <t>Pstmen'ps ost'por w path fx: radius/ulna</t>
  </si>
  <si>
    <t>Pstmen'ps ost'por w path fx: humerus</t>
  </si>
  <si>
    <t>Pstmen'ps ost'por w path fx: clavicle/scapula</t>
  </si>
  <si>
    <t>Pstmen'ps ost'por w path fx: mult sites</t>
  </si>
  <si>
    <t>Alzheimer's dis w lt onset</t>
  </si>
  <si>
    <t>Phụ lục A3.10 Bệnh người lớn (tuổi hợp lệ: trên 30 tuổi)</t>
  </si>
  <si>
    <t>Phụ lục A4.1 Bệnh chỉ có ở giới Nữ</t>
  </si>
  <si>
    <t>Candidiasis of vulva and vagina</t>
  </si>
  <si>
    <t>Malign neopl of labium majus</t>
  </si>
  <si>
    <t>Malign neopl of labium minus</t>
  </si>
  <si>
    <t>Malign neopl of clitoris</t>
  </si>
  <si>
    <t>Malign neopl of overlap les of vulva</t>
  </si>
  <si>
    <t>Malign neopl of vulva, unspec</t>
  </si>
  <si>
    <t>Malign neopl of vagina</t>
  </si>
  <si>
    <t>Malign neopl of endocervix</t>
  </si>
  <si>
    <t>Malign neopl of exocervix</t>
  </si>
  <si>
    <t>Malign neopl, overlap les of cervix uteri</t>
  </si>
  <si>
    <t>Malign neopl of cervix uteri, unsp</t>
  </si>
  <si>
    <t>Malign neopl of isthmus uteri</t>
  </si>
  <si>
    <t>Malign neopl of endometrium</t>
  </si>
  <si>
    <t>Malign neopl of myometrium</t>
  </si>
  <si>
    <t>Malign neopl of fundus uteri</t>
  </si>
  <si>
    <t>Malign neopl overlap les of corpus uteri</t>
  </si>
  <si>
    <t>Malign neopl of corpus uteri, unsp</t>
  </si>
  <si>
    <t>Malign neopl of uterus, part unspec</t>
  </si>
  <si>
    <t>Malign neopl of ovary</t>
  </si>
  <si>
    <t>Malign neopl of fallopian tube</t>
  </si>
  <si>
    <t>Malign neopl of broad ligament</t>
  </si>
  <si>
    <t>Malign neopl of round ligament</t>
  </si>
  <si>
    <t>Malign neopl of parametrium</t>
  </si>
  <si>
    <t>Malign neopl of uterine adnexa, unsp</t>
  </si>
  <si>
    <t>Malign neopl of oth spec fem genit orgs</t>
  </si>
  <si>
    <t>Malign neopl, overlap les fem genit orgs</t>
  </si>
  <si>
    <t>Malign neopl of fem genit org, unspec</t>
  </si>
  <si>
    <t>Sec malign neopl of ovary</t>
  </si>
  <si>
    <t>CA in situ of endocervix</t>
  </si>
  <si>
    <t>CA in situ of exocervix</t>
  </si>
  <si>
    <t>CA in situ of oth prt of cervix</t>
  </si>
  <si>
    <t>CA in situ of cervix, unspec</t>
  </si>
  <si>
    <t>CA in situ of endometrium</t>
  </si>
  <si>
    <t>CA in situ of vulva</t>
  </si>
  <si>
    <t>CA in situ of vagina</t>
  </si>
  <si>
    <t>CA in situ of oth and unsp fem genit orgs</t>
  </si>
  <si>
    <t>Leiomyoma of uterus, multiple sites (TM)</t>
  </si>
  <si>
    <t>Leiomyoma of uterus, unspec</t>
  </si>
  <si>
    <t>Oth benign neopl of cervix uteri</t>
  </si>
  <si>
    <t>Oth benign neopl of corpus uteri</t>
  </si>
  <si>
    <t>Oth benign neopl of oth prt of uterus</t>
  </si>
  <si>
    <t>Oth benign neopl of uterus, unspec</t>
  </si>
  <si>
    <t>Benign neopl of ovary</t>
  </si>
  <si>
    <t>Benign neopl of vulva</t>
  </si>
  <si>
    <t>Benign neopl of vagina</t>
  </si>
  <si>
    <t>Benign neopl of uterine tubes &amp; ligam</t>
  </si>
  <si>
    <t>Benign neopl of oth spec fem genit orgs</t>
  </si>
  <si>
    <t>Benign neopl of fem genit org, unspec</t>
  </si>
  <si>
    <t>Neopl uncert / unkn behav uterus</t>
  </si>
  <si>
    <t>Neopl uncert / unkn behav ovary</t>
  </si>
  <si>
    <t>Neopl uncert / unkn behav placenta</t>
  </si>
  <si>
    <t>Neopl uncert / unkn behav oth fem genit orgs</t>
  </si>
  <si>
    <t>Neopl uncert / unkn behav fem genit org, unsp</t>
  </si>
  <si>
    <t>Estrogen excess</t>
  </si>
  <si>
    <t>Androgen excess</t>
  </si>
  <si>
    <t>Ovarian dysfunction, unspec</t>
  </si>
  <si>
    <t>Acne excoriee des jeunes filles</t>
  </si>
  <si>
    <t>Postmenopausal osteoporosis w pathol fx</t>
  </si>
  <si>
    <t>Postoophorectomy osteoporosis w pathol fx</t>
  </si>
  <si>
    <t>Puerperal osteomal, head/neck/rib/skull/trunk/vertebra</t>
  </si>
  <si>
    <t>Tubo-ovarian abscess (TM)</t>
  </si>
  <si>
    <t>Salpingitis and oophoritis, unspec</t>
  </si>
  <si>
    <t>Inflam disease of uterus, unspec</t>
  </si>
  <si>
    <t>Acute parametritis &amp; pelvic cellulitis</t>
  </si>
  <si>
    <t>Chr parametritis &amp; pelvic cellulitis</t>
  </si>
  <si>
    <t>Unspec parametritis &amp; pelvic cellulitis</t>
  </si>
  <si>
    <t>Female pelvic peritonitis, unspec</t>
  </si>
  <si>
    <t>Oth spec fem pelvic inflammatory dis</t>
  </si>
  <si>
    <t>Female pelvic inflam dis, unspec</t>
  </si>
  <si>
    <t>Cyst of Bartholin's gland</t>
  </si>
  <si>
    <t>Abscess of Bartholin's gland</t>
  </si>
  <si>
    <t>Oth dis of Bartholin's gland</t>
  </si>
  <si>
    <t>Disease of Bartholin's gland, unspec</t>
  </si>
  <si>
    <t>Oth spec inflammtn of vagina &amp; vulva</t>
  </si>
  <si>
    <t>Oth female urin-geni tract fistulae</t>
  </si>
  <si>
    <t>Fistula of vagina to sm intest</t>
  </si>
  <si>
    <t>Fistula of vagina to lrg intest</t>
  </si>
  <si>
    <t>Oth female intest-genit tract fistulae</t>
  </si>
  <si>
    <t>Female genital tract fistula, unspec</t>
  </si>
  <si>
    <t>Other &amp; unspecified ovarian cysts</t>
  </si>
  <si>
    <t>Acq atrophy of ovary &amp; fallopian tube</t>
  </si>
  <si>
    <t>Prolapse &amp; hernia of ovary &amp; fallopian tube</t>
  </si>
  <si>
    <t>Torsion of ovary, ovarian pedicle &amp; fallopian tube</t>
  </si>
  <si>
    <t>Hematosalpinx</t>
  </si>
  <si>
    <t>Hematoma of broad ligament</t>
  </si>
  <si>
    <t>Oth noninflam dis ovary fallop t &amp; broad ligm</t>
  </si>
  <si>
    <t>Noninflam dis ovary fallop t/broad ligm unspec</t>
  </si>
  <si>
    <t>Polyp of oth prt of fem genit tract</t>
  </si>
  <si>
    <t>Polyp of fem genit tract, unspec</t>
  </si>
  <si>
    <t>Hematometra</t>
  </si>
  <si>
    <t>Oth specified noninflamm dis of uterus</t>
  </si>
  <si>
    <t>Noninflamm dis of uterus, unspec</t>
  </si>
  <si>
    <t>Severe cervical dysplasia, NEC</t>
  </si>
  <si>
    <t>Dysplasia of cervix uteri, unspec</t>
  </si>
  <si>
    <t>Stricture &amp; stenosis of cervix uteri</t>
  </si>
  <si>
    <t>Oth spec noninflamm dis of cervix uteri</t>
  </si>
  <si>
    <t>Noninflamm dis of cervix uteri, unspec</t>
  </si>
  <si>
    <t>Severe vaginal dysplasia, NEC</t>
  </si>
  <si>
    <t>Dysplasia of vagina, unspec</t>
  </si>
  <si>
    <t>Hematocolpos</t>
  </si>
  <si>
    <t>Oth spec noninflamm dis of vagina</t>
  </si>
  <si>
    <t>Noninflamm dis of vagina, unspec</t>
  </si>
  <si>
    <t>Severe vulvar dysplasia, NEC</t>
  </si>
  <si>
    <t>Dysplasia of vulva, unspec</t>
  </si>
  <si>
    <t>Oth spec noninflam disord of vulva &amp; perineum</t>
  </si>
  <si>
    <t>Noninflam dis of vulva &amp; perineum, unspec</t>
  </si>
  <si>
    <t>Oth spec abn uterine &amp; vaginal bleeding</t>
  </si>
  <si>
    <t>Abn uterine &amp; vaginal bleeding, unspec</t>
  </si>
  <si>
    <t>Oth spec conds assoc w fem gen org &amp; mens cycle</t>
  </si>
  <si>
    <t>Unsp condition assoc w fem gen org &amp; mens cycle</t>
  </si>
  <si>
    <t>Oth congen malformations of ovary</t>
  </si>
  <si>
    <t>Oth cong malform of fallop t &amp; broad ligam</t>
  </si>
  <si>
    <t>Agenesis &amp; aplasia of uterus</t>
  </si>
  <si>
    <t>Doubling of uterus w doubling of cervix &amp; vagina</t>
  </si>
  <si>
    <t>Cong fistulae btwn uterus &amp; digest &amp; urin tracts</t>
  </si>
  <si>
    <t>Oth congen malform of uterus &amp; cervix</t>
  </si>
  <si>
    <t>Congen malform of uterus &amp; cervix, unspec</t>
  </si>
  <si>
    <t>Congen rectovaginal fistula</t>
  </si>
  <si>
    <t>Other congen malform of vagina</t>
  </si>
  <si>
    <t>Congen malformation of clitoris</t>
  </si>
  <si>
    <t>Other congen malformation of vulva</t>
  </si>
  <si>
    <t>Oth spec congen malform of fem genitalia</t>
  </si>
  <si>
    <t>Congen malform of fem genitalia, unspec</t>
  </si>
  <si>
    <t>Abn find in specm fem genit orgs abn lev enz</t>
  </si>
  <si>
    <t>Abn find in specm fem genit org abn lev of horm</t>
  </si>
  <si>
    <t>Abn find fem genit org abn lev oth drg med biol subs</t>
  </si>
  <si>
    <t>Abn find in specm fem genit org abn lev subs chf nonmed srce</t>
  </si>
  <si>
    <t>Abn find in specm fem genit org abn immunol find</t>
  </si>
  <si>
    <t>Abn find in specm fem genit org abn microbiol find</t>
  </si>
  <si>
    <t>Abn find in specm fem genital org abn cytol findings</t>
  </si>
  <si>
    <t>Atypical squamous cells [ASC] (TM)</t>
  </si>
  <si>
    <t>Low-grade squamous intraepithelial lesion [LSIL] (TM)</t>
  </si>
  <si>
    <t>High-grade squamous intraepithelial lesion [HSIL] (TM)</t>
  </si>
  <si>
    <t>Atypical glandular cells [AGC] (TM)</t>
  </si>
  <si>
    <t>Other abn cytol finding in specimens from fem genit org (TM)</t>
  </si>
  <si>
    <t>Abn cytol finding in specimens from fem genit org, unspec (TM)</t>
  </si>
  <si>
    <t>Abn find in specm fem genit orgs abn histol find</t>
  </si>
  <si>
    <t>Oth abn find in specm fm fem genit orgs</t>
  </si>
  <si>
    <t>Unspec abn find in specm fm fem genit orgs</t>
  </si>
  <si>
    <t>Open wound of vagina &amp; vulva</t>
  </si>
  <si>
    <t>Inj of ovary</t>
  </si>
  <si>
    <t>Inj of ovary: w/o open wnd into cavity</t>
  </si>
  <si>
    <t>Inj of ovary: w open wnd into cavity</t>
  </si>
  <si>
    <t>Inj of fallopian tube</t>
  </si>
  <si>
    <t>Inj of fallopian t: w/o open wnd into cavity</t>
  </si>
  <si>
    <t>Inj of fallopian t: w open wnd into cavity</t>
  </si>
  <si>
    <t>Inj of uterus</t>
  </si>
  <si>
    <t>Inj of uterus: w/o open wnd into cavity</t>
  </si>
  <si>
    <t>Inj of uterus: w open wnd into cavity</t>
  </si>
  <si>
    <t>Foreign body in uterus</t>
  </si>
  <si>
    <t>Spec scr exam for neopl of cervix</t>
  </si>
  <si>
    <t>Spec scr exam for neopl of prostate</t>
  </si>
  <si>
    <t>Open wound of scrotum &amp; testes</t>
  </si>
  <si>
    <t>Unspec abn find in specm m genit orgs</t>
  </si>
  <si>
    <t>Oth abn find in specm m genit orgs</t>
  </si>
  <si>
    <t>Abn find specm m genit org abn histol find</t>
  </si>
  <si>
    <t>Withdw'l symp frm therap use of drg in newbrn</t>
  </si>
  <si>
    <t>Neonat withw'l symp frm mat use of drg of addictn</t>
  </si>
  <si>
    <t>Dis muscle tone of newborn, unspec</t>
  </si>
  <si>
    <t>Other dis of muscle tone of newborn</t>
  </si>
  <si>
    <t>Reactions &amp; intox d/t drg admin fet &amp; newbrn</t>
  </si>
  <si>
    <t>Feeding problem of newbrn, unspec</t>
  </si>
  <si>
    <t>Other feeding prob of newborn</t>
  </si>
  <si>
    <t>Neonatl difficulty in feeding at breast</t>
  </si>
  <si>
    <t>Regurgitatn &amp; ruminatn in newborn</t>
  </si>
  <si>
    <t>Disturb of cerebr status of newbrn, unspec</t>
  </si>
  <si>
    <t>Oth spec disturb of cerebr status of newbrn</t>
  </si>
  <si>
    <t>Hypoxic ischemic encephalopathy of newborn</t>
  </si>
  <si>
    <t>Acq periventricular cysts of newborn</t>
  </si>
  <si>
    <t>Neonatal cerebral ischemia</t>
  </si>
  <si>
    <t>Cond of integum spec to fet &amp; newbrn unspec</t>
  </si>
  <si>
    <t>Oth spec cond of integum spec fet &amp; newbrn</t>
  </si>
  <si>
    <t>Breast engorgement of newbrn</t>
  </si>
  <si>
    <t>Oth &amp; unsp edema spec to fet &amp; newbrn</t>
  </si>
  <si>
    <t>Hydrops fetalis not d/t hemolytic dis</t>
  </si>
  <si>
    <t>Disturbance of temp regul of newborn</t>
  </si>
  <si>
    <t>Oth spec disturb of temp regul of newbrn</t>
  </si>
  <si>
    <t>Environmental hyperthermia of newbrn</t>
  </si>
  <si>
    <t>Hypothermia of newborn, unspec</t>
  </si>
  <si>
    <t>Cold inj syndrome</t>
  </si>
  <si>
    <t>Perinatal dig sys dis, unspec</t>
  </si>
  <si>
    <t>Oth specified perinatal dig sys dis</t>
  </si>
  <si>
    <t>Noninfective neonatal diarrhea</t>
  </si>
  <si>
    <t>Neont hemateme' &amp; melena d/t swallw mat bld</t>
  </si>
  <si>
    <t>Necrotizing enterocolitis of fetus &amp; newborn</t>
  </si>
  <si>
    <t>Intestinal obstruction of newbrn, unspec</t>
  </si>
  <si>
    <t>Oth spec intestnl obstructn of newborn</t>
  </si>
  <si>
    <t>Intestnl obstructn d/t inspissated milk</t>
  </si>
  <si>
    <t>Transitory metabol disturb of newbrn, unspec</t>
  </si>
  <si>
    <t>Oth transit metabol disturb of newbrn</t>
  </si>
  <si>
    <t>Transitory tyrosinemia of newborn</t>
  </si>
  <si>
    <t>Oth transitory e'lyte disturbnce of newborn</t>
  </si>
  <si>
    <t>Disturb of potassium balance of newbrn</t>
  </si>
  <si>
    <t>Disturb of sodium balance of newbrn</t>
  </si>
  <si>
    <t>Transitory neonatal endocrine dis, unspec</t>
  </si>
  <si>
    <t>Oth spec transitory neonatal endocrine dis</t>
  </si>
  <si>
    <t>Oth transit neonatal dis of thyroid func NEC</t>
  </si>
  <si>
    <t>Neonatal goitre, NEC</t>
  </si>
  <si>
    <t>Transit neonatl dis calc &amp; magn metab unspec</t>
  </si>
  <si>
    <t>Oth transit neonatl dis calc &amp; magn metab</t>
  </si>
  <si>
    <t>Transit neonatal hypoparathyroidism</t>
  </si>
  <si>
    <t>Neonatal tetany w/o calc or magn defic</t>
  </si>
  <si>
    <t>Neonatal hypomagnesemia</t>
  </si>
  <si>
    <t>Cow's milk hypocalcaemia in newborn</t>
  </si>
  <si>
    <t>Trans dis carbohyd metab of fet &amp; newbrn unspec</t>
  </si>
  <si>
    <t>Oth transit dis carbohyd metab fet &amp; newbrn</t>
  </si>
  <si>
    <t>Other neonatal hypoglycemia</t>
  </si>
  <si>
    <t>Iatrogenic neonatal hypoglycemia</t>
  </si>
  <si>
    <t>Syndrome of infant of moth w gest diabetes</t>
  </si>
  <si>
    <t>Perinatal hematological dis, unspec</t>
  </si>
  <si>
    <t>Oth specified perinatal hematological dis</t>
  </si>
  <si>
    <t>Oth transient neonatal dis of coagulation</t>
  </si>
  <si>
    <t>Other congenital anemias, NEC</t>
  </si>
  <si>
    <t>Congen anemia from fetal blood loss</t>
  </si>
  <si>
    <t>Anemia of prematurity</t>
  </si>
  <si>
    <t>Polycythemia neonatorum</t>
  </si>
  <si>
    <t>Dissem intravasc coagul of fetus &amp; newborn</t>
  </si>
  <si>
    <t>Neonatl jaund, unspecified</t>
  </si>
  <si>
    <t>Neonatl jaund frm othr spec causes</t>
  </si>
  <si>
    <t>Neonatl jaund frm breast milk inhibitor</t>
  </si>
  <si>
    <t>Neonatl jaund frm oth &amp; unspec hep'cellu damge</t>
  </si>
  <si>
    <t>Neonatl jaund assoc w preterm deliv</t>
  </si>
  <si>
    <t>Neonatl jaund d/t excess hemolysis, unspec</t>
  </si>
  <si>
    <t>Neonatl jaund d/t oth spec excess hemolysis</t>
  </si>
  <si>
    <t>Neonatl jaund d/t swallowed mat blood</t>
  </si>
  <si>
    <t>Neonatl jaund d/t drg tox transm frm moth or given nwbrn</t>
  </si>
  <si>
    <t>Neonatl jaund d/t polycythemia</t>
  </si>
  <si>
    <t>Neonatl jaund d/t infection</t>
  </si>
  <si>
    <t>Neonatl jaund d/t bleeding</t>
  </si>
  <si>
    <t>Neonatl jaund d/t bruising</t>
  </si>
  <si>
    <t>Kernicterus d/t isoimmunization</t>
  </si>
  <si>
    <t>Hydrops fetalis d/t oth &amp; unspec hemolytic dis</t>
  </si>
  <si>
    <t>Hydrops fetalis d/t isoimmunization</t>
  </si>
  <si>
    <t>Hemolytic disease of fet &amp; newborn, unspec</t>
  </si>
  <si>
    <t>Oth hemolytic dis of fet &amp; newborn</t>
  </si>
  <si>
    <t>ABO isoimmunization of fet &amp; newborn</t>
  </si>
  <si>
    <t>Rh isoimmunization of fet &amp; newborn</t>
  </si>
  <si>
    <t>Neonatal hemorrhage, unspec</t>
  </si>
  <si>
    <t>Oth spec neonatal hemorrhages</t>
  </si>
  <si>
    <t>Neonatal vaginal hemorrhage</t>
  </si>
  <si>
    <t>Neonatal cutaneous hemorrhage</t>
  </si>
  <si>
    <t>Neonatal adrenal hemorrhage</t>
  </si>
  <si>
    <t>Oth neonatal gatroinst'nl hemorrhage</t>
  </si>
  <si>
    <t>Neonatal rectal hemorrhage</t>
  </si>
  <si>
    <t>Hemorrhagic disease of fetus &amp; newborn</t>
  </si>
  <si>
    <t>Intracr (nontraum) hemor fet &amp; newbrn unsp</t>
  </si>
  <si>
    <t>Oth intracr (nontraum) hemorr of fet &amp; newbrn</t>
  </si>
  <si>
    <t>Cerebellar (nontraum) &amp; pst foss hem of fet &amp; newbrn</t>
  </si>
  <si>
    <t>Subarachn (nontraum) hemorr of fet &amp; newbrn</t>
  </si>
  <si>
    <t>Intracerb (nontraum) hemorr of fet &amp; newbrn</t>
  </si>
  <si>
    <t>Unspec intravn (nontraum) hemorr fet newbrn</t>
  </si>
  <si>
    <t>Intraventric (nontraum) hemorr gr 3 fet newbrn</t>
  </si>
  <si>
    <t>Intraventric (nontraum) hemorr gr 2 fet newbrn</t>
  </si>
  <si>
    <t>Intraventric (nontraum) hemorr gr 1 fet newbrn</t>
  </si>
  <si>
    <t>Umbilical hemorrhage of newborn, unspec</t>
  </si>
  <si>
    <t>Other umbilical hemorrhages of newborn</t>
  </si>
  <si>
    <t>Massive umbilical hemorrhage of newborn</t>
  </si>
  <si>
    <t>Fetal blood loss from cut end of co-twin's cord</t>
  </si>
  <si>
    <t>Hemorrhage into maternal circulation</t>
  </si>
  <si>
    <t>Hemorrhage into co-twin</t>
  </si>
  <si>
    <t>Infectn specific to the perinatal perd, unspec</t>
  </si>
  <si>
    <t>Oth spec inf specific to the perinatal period</t>
  </si>
  <si>
    <t>Intra-amniotic infection of fetus, NEC</t>
  </si>
  <si>
    <t>Neonatal conjunctivitis &amp; dacryocystitis</t>
  </si>
  <si>
    <t>Omphalitis of newborn w or w/o mild hemor'ge</t>
  </si>
  <si>
    <t>Congen inf or parasitic disease, unspec</t>
  </si>
  <si>
    <t>Oth spec congen inf &amp; parasitic dis</t>
  </si>
  <si>
    <t>Bacterial sepsis of newborn, unspec</t>
  </si>
  <si>
    <t>Sepsis of newbrn d/t anaerobes</t>
  </si>
  <si>
    <t>Sepsis of newbrn d/t E coli</t>
  </si>
  <si>
    <t>Sepsis of newbrn d/t oth &amp; unspec staphylococci</t>
  </si>
  <si>
    <t>Sepsis of newbrn d/t Staphylococcus aureus</t>
  </si>
  <si>
    <t>Sepsis of newbrn d/t oth &amp; unspec streptococci</t>
  </si>
  <si>
    <t>Sepsis of newbrn d/t streptococcus, gr B</t>
  </si>
  <si>
    <t>Cardiovascular dis orig in perintl perd unsp</t>
  </si>
  <si>
    <t>Oth cardiovascular dis orig in perintl perd</t>
  </si>
  <si>
    <t>Transient myocardial ischemia of newborn</t>
  </si>
  <si>
    <t>Resp condition of newborn, unspec</t>
  </si>
  <si>
    <t>Oth specified resp conds of newborn</t>
  </si>
  <si>
    <t>Other &amp; unspec atelectasis of newborn</t>
  </si>
  <si>
    <t>Unspec pulm hemorr orig in perintl perd</t>
  </si>
  <si>
    <t>Oth pulm hemorr orig in perintl perd</t>
  </si>
  <si>
    <t>Massive pulm hemorr orig in perintl perd</t>
  </si>
  <si>
    <t>Tracheobronchial hemorr orig in perintl perd</t>
  </si>
  <si>
    <t>Oth conds rel interstit emphys orig in perintl perd</t>
  </si>
  <si>
    <t>Pneumopericardium orig in perintl perd</t>
  </si>
  <si>
    <t>Pneumomediastinum orig in perintl perd</t>
  </si>
  <si>
    <t>Pneumothorax origint'g in perintl perd</t>
  </si>
  <si>
    <t>Interstitial emphysema orig in perintl perd</t>
  </si>
  <si>
    <t>Neonatal aspiration syndrome, unspec</t>
  </si>
  <si>
    <t>Neonatal aspiration of milk &amp; regurgitated food</t>
  </si>
  <si>
    <t>Neonatal aspiration of amniotic fluid &amp; mucus</t>
  </si>
  <si>
    <t>Congen pneumonia, unspec</t>
  </si>
  <si>
    <t>Congen pneumonia d/t other organisms</t>
  </si>
  <si>
    <t>Congen pneumonia d/t other bact agents</t>
  </si>
  <si>
    <t>Congen pneumonia d/t Pseudomonas</t>
  </si>
  <si>
    <t>Congen pneumonia d/t E coli</t>
  </si>
  <si>
    <t>Congen pneumonia d/t streptococcus, gr B</t>
  </si>
  <si>
    <t>Congen pneumonia d/t staphylococcus</t>
  </si>
  <si>
    <t>Congen pneumonia d/t Chlamydia</t>
  </si>
  <si>
    <t>Congen pneumonia d/t viral agent</t>
  </si>
  <si>
    <t>Resp distress of newborn, unspec</t>
  </si>
  <si>
    <t>Other resp distress of newborn</t>
  </si>
  <si>
    <t>Resp distress syndrome of newborn</t>
  </si>
  <si>
    <t>Mild &amp; moderate birth asphyxia</t>
  </si>
  <si>
    <t>Intrauterine hypoxia, unspec</t>
  </si>
  <si>
    <t>Intrauterine hypoxia first noted dur labor &amp; deliv</t>
  </si>
  <si>
    <t>Intrauterine hypoxia first noted befr onset of labor</t>
  </si>
  <si>
    <t>Birth inj, unspecified</t>
  </si>
  <si>
    <t>Other specified birth inj</t>
  </si>
  <si>
    <t>Subcutaneous fat necrosis d/t birth inj</t>
  </si>
  <si>
    <t>Birth inj to external genitalia</t>
  </si>
  <si>
    <t>Birth inj to face</t>
  </si>
  <si>
    <t>Birth inj to eye</t>
  </si>
  <si>
    <t>Sternomastoid inj d/t birth inj</t>
  </si>
  <si>
    <t>Birth inj to spleen</t>
  </si>
  <si>
    <t>Birth inj to liver</t>
  </si>
  <si>
    <t>Birth inj to periph nerv sys, unspec</t>
  </si>
  <si>
    <t>Birth inj to oth parts of periph nerv sys</t>
  </si>
  <si>
    <t>Other brachial plexus birth inj</t>
  </si>
  <si>
    <t>Phrenic nerve paralysis d/t birth inj</t>
  </si>
  <si>
    <t>Klumpke's paralysis d/t birth inj</t>
  </si>
  <si>
    <t>Erb's paralysis d/t birth inj</t>
  </si>
  <si>
    <t>Birth inj to skeleton, unspec</t>
  </si>
  <si>
    <t>Birth inj to oth prt of skeleton</t>
  </si>
  <si>
    <t>Fracture of clavicle d/t birth inj</t>
  </si>
  <si>
    <t>Birth inj to other long bones</t>
  </si>
  <si>
    <t>Birth inj to femur</t>
  </si>
  <si>
    <t>Other birth inj to skull</t>
  </si>
  <si>
    <t>Fracture of skull d/t birth inj</t>
  </si>
  <si>
    <t>Birth inj to scalp, unspec</t>
  </si>
  <si>
    <t>Other birth inj to scalp</t>
  </si>
  <si>
    <t>Monitoring inj of scalp of newborn</t>
  </si>
  <si>
    <t>Bruising of scalp d/t birth inj</t>
  </si>
  <si>
    <t>Epicranial subaponeurotic hemorrhage d/t birth inj</t>
  </si>
  <si>
    <t>Chignon d/t birth inj</t>
  </si>
  <si>
    <t>Cephalhematoma d/t birth inj</t>
  </si>
  <si>
    <t>Birth inj to CNS, unspec</t>
  </si>
  <si>
    <t>Birth inj to spine &amp; spinal cord</t>
  </si>
  <si>
    <t>Birth inj to other cranial nerves</t>
  </si>
  <si>
    <t>Birth inj to facial nerve</t>
  </si>
  <si>
    <t>Unspecified brain damage d/t birth inj</t>
  </si>
  <si>
    <t>Oth specified brain damage d/t birth inj</t>
  </si>
  <si>
    <t>Cerebral edema d/t birth inj</t>
  </si>
  <si>
    <t>Unsp intracr laceratn &amp; hemorrhage d/t birth inj</t>
  </si>
  <si>
    <t>Oth intracr laceratns &amp; hemorrhages d/t birth inj</t>
  </si>
  <si>
    <t>Tentorial tear d/t birth inj</t>
  </si>
  <si>
    <t>Subarch hem d/t birth inj</t>
  </si>
  <si>
    <t>Intraventr hemorrhage d/t birth inj</t>
  </si>
  <si>
    <t>Cerebral hemorrhage d/t birth inj</t>
  </si>
  <si>
    <t>Subdural hemorrhage d/t birth inj</t>
  </si>
  <si>
    <t>Fet malnutrit w/o mention light or small for gestat age</t>
  </si>
  <si>
    <t>Fet &amp; newbrn aff by mat noxious influ unspec</t>
  </si>
  <si>
    <t>Fet &amp; newbrn aff by oth mat noxious influ</t>
  </si>
  <si>
    <t>Fet &amp; newbrn aff by mat exposure to envir chem subs</t>
  </si>
  <si>
    <t>Fet &amp; newbrn aff by mat use of nutri chem subs</t>
  </si>
  <si>
    <t>Fet &amp; newbrn aff by mat use of drg of addictin</t>
  </si>
  <si>
    <t>Fet &amp; newbrn aff by mat use of alc</t>
  </si>
  <si>
    <t>Fet &amp; newbrn aff by mat use of tobacco</t>
  </si>
  <si>
    <t>Fet &amp; newbrn aff by oth mat medicatn</t>
  </si>
  <si>
    <t>Fet &amp; newbrn aff by mat anaesth &amp; analges preg lab del</t>
  </si>
  <si>
    <t>Fet &amp; newbrn aff by comp of lab &amp; deliv unsp</t>
  </si>
  <si>
    <t>Fet &amp; newbrn aff by oth spec comps of labor deliv</t>
  </si>
  <si>
    <t>Fet &amp; newbrn aff by abn uterine contractions</t>
  </si>
  <si>
    <t>Fet &amp; newbrn aff by precipitate deliv</t>
  </si>
  <si>
    <t>Fet &amp; newbrn aff by cesarean deliv</t>
  </si>
  <si>
    <t>Fet &amp; newbrn aff deliv vacuum extractor [ventouse]</t>
  </si>
  <si>
    <t>Fet &amp; newbrn aff by forceps delivery</t>
  </si>
  <si>
    <t>Fet &amp; newbrn aff oth malpresnt/~pos disprop lab deliv</t>
  </si>
  <si>
    <t>Fet &amp; newbrn aff by breech deliv &amp; extractn</t>
  </si>
  <si>
    <t>Fet &amp; newbrn aff by abnorm of membrs unsp</t>
  </si>
  <si>
    <t>Fet &amp; newbrn aff by oth abnorm of membr</t>
  </si>
  <si>
    <t>Fet &amp; newbrn aff by chorioamnionitis</t>
  </si>
  <si>
    <t>Fet &amp; newbrn aff oth unspec conds of umbil' cord</t>
  </si>
  <si>
    <t>Fet &amp; newbrn aff oth compress umb cord</t>
  </si>
  <si>
    <t>Fet &amp; newbrn aff by prolapsed cord</t>
  </si>
  <si>
    <t>Fet &amp; newbrn aff by placent transfusn syndr</t>
  </si>
  <si>
    <t>Fet &amp; newbrn aff oth unsp morph funct abn placent</t>
  </si>
  <si>
    <t>Fet &amp; newbrn aff oth forms placent sepn hemorrh</t>
  </si>
  <si>
    <t>Fet &amp; newbrn aff by placenta previa</t>
  </si>
  <si>
    <t>Fet &amp; newbrn aff by mat comp of preg unspec</t>
  </si>
  <si>
    <t>Fet &amp; newbrn aff oth mat comp of preg</t>
  </si>
  <si>
    <t>Fet &amp; newbrn aff by malpresentn before labor</t>
  </si>
  <si>
    <t>Fet &amp; newbrn aff by maternal death</t>
  </si>
  <si>
    <t>Fet &amp; newbrn aff by multiple pregn</t>
  </si>
  <si>
    <t>Fet &amp; newbrn aff by ectopic pregn</t>
  </si>
  <si>
    <t>Fet &amp; newbrn aff by polyhydramnios</t>
  </si>
  <si>
    <t>Fet &amp; newbrn aff by oligohydramnios</t>
  </si>
  <si>
    <t>Fet &amp; newbrn aff by premat rupt of membrs</t>
  </si>
  <si>
    <t>Fet &amp; newbrn aff by incompetent cervix</t>
  </si>
  <si>
    <t>Fet &amp; newbrn aff by unspec mat condition</t>
  </si>
  <si>
    <t>Fet &amp; newbrn aff by oth maternal conds</t>
  </si>
  <si>
    <t>Fet &amp; newbrn aff by oth medic procs on moth NEC</t>
  </si>
  <si>
    <t>Fet &amp; newbrn aff by surg proced on moth</t>
  </si>
  <si>
    <t>Fet &amp; newbrn aff by maternal inj</t>
  </si>
  <si>
    <t>Fet &amp; newbrn aff by maternal nutri dis</t>
  </si>
  <si>
    <t>Fet &amp; newbrn aff oth mat circul &amp; resp dis</t>
  </si>
  <si>
    <t>Fet &amp; newbrn aff by mat infect &amp; parasit dis</t>
  </si>
  <si>
    <t>Fet &amp; newbrn aff by mat renal &amp; urin tract dis</t>
  </si>
  <si>
    <t>Fet &amp; newbrn aff by mat hypertn disord</t>
  </si>
  <si>
    <t>Lack of expctd norm physiol develop unspec</t>
  </si>
  <si>
    <t>Oth lack of expctd norm physiol develop</t>
  </si>
  <si>
    <t>Oth dis bn dev &amp; grwth: site unspec</t>
  </si>
  <si>
    <t>Oth dis bn dev &amp; grwth: hd/nck/rib/sk/trk/vtbra</t>
  </si>
  <si>
    <t>Oth dis bn dev &amp; grwth: mttars/tarsus/toes</t>
  </si>
  <si>
    <t>Oth dis bn dev &amp; grwth: fibula/tibia</t>
  </si>
  <si>
    <t>Oth dis bn dev &amp; grwth: buttock/fem/pelv</t>
  </si>
  <si>
    <t>Oth dis bn dev &amp; grwth: carp/finger/mtcar</t>
  </si>
  <si>
    <t>Oth dis bn dev &amp; grwth: radius/ulna</t>
  </si>
  <si>
    <t>Oth dis bn dev &amp; grwth: humerus</t>
  </si>
  <si>
    <t>Oth dis bn dev &amp; grwth: clavicle/scapula</t>
  </si>
  <si>
    <t>Oth dis bn dev &amp; grwth: mult sites</t>
  </si>
  <si>
    <t>Epiphyseal arrest: site unspec</t>
  </si>
  <si>
    <t>Epiphyseal arrest: hd/nck/rib/sk/trk/vtbra</t>
  </si>
  <si>
    <t>Epiphyseal arrest: mttars/tarsus/toes</t>
  </si>
  <si>
    <t>Epiphyseal arrest: fibula/tibia</t>
  </si>
  <si>
    <t>Epiphyseal arrest: buttock/fem/pelv</t>
  </si>
  <si>
    <t>Epiphyseal arrest: carp/finger/mtcar</t>
  </si>
  <si>
    <t>Epiphyseal arrest: radius/ulna</t>
  </si>
  <si>
    <t>Epiphyseal arrest: humerus</t>
  </si>
  <si>
    <t>Epiphyseal arrest: clavicle/scapula</t>
  </si>
  <si>
    <t>Epiphyseal arrest: mult sites</t>
  </si>
  <si>
    <t>Reye's syndrome</t>
  </si>
  <si>
    <t>Phụ lục A3.4 Bệnh ở thanh thiếu niên (tuổi hợp lệ: 0 ngày – 19 tuổi)</t>
  </si>
  <si>
    <t>Health supervisn &amp; care oth healthy infant &amp; child</t>
  </si>
  <si>
    <t>Health supervision &amp; care of foundling</t>
  </si>
  <si>
    <t>Nonspecific sympt peculiar to infancy</t>
  </si>
  <si>
    <t>Phụ lục A3.3 Bệnh ở trẻ lớn (tuổi hợp lệ: 0 ngày – 10 tuổi)</t>
  </si>
  <si>
    <t>Sudden infant death syndrome</t>
  </si>
  <si>
    <t>Early congen syphilis, unspec</t>
  </si>
  <si>
    <t>Early congen syphilis, latent</t>
  </si>
  <si>
    <t>Early congen syphilis, symptomatic</t>
  </si>
  <si>
    <t>Phụ lục A3.2 Bệnh trẻ nhỏ (tuổi hợp lệ: 0 ngày - 2 tuổi)</t>
  </si>
  <si>
    <t>Chronic renal failure, unspec</t>
  </si>
  <si>
    <t>End-stage renal disease</t>
  </si>
  <si>
    <t>Chr nephritic synd, unspec</t>
  </si>
  <si>
    <t>Chr nephritic synd, other</t>
  </si>
  <si>
    <t>Chr nephritic synd, diff concentr glom'neph</t>
  </si>
  <si>
    <t>Chr nephritic synd, dense deposit dis</t>
  </si>
  <si>
    <t>Chr nephritic synd, diff mesangiocap glom'neph</t>
  </si>
  <si>
    <t>Chr nephritic synd, diff endcap prolif glom'neph</t>
  </si>
  <si>
    <t>Chr nephritic synd, diff mesang prolif glom'neph</t>
  </si>
  <si>
    <t>Chr nephritic synd, diff membr glom'neph</t>
  </si>
  <si>
    <t>Chr nephritic synd, focal &amp; segm glom' lesions</t>
  </si>
  <si>
    <t>Chr nephritic synd, minor glom' abnorm</t>
  </si>
  <si>
    <t>Rapid progr nephr synd, unspec</t>
  </si>
  <si>
    <t>Rapid progr nephr synd, other</t>
  </si>
  <si>
    <t>Rapid progr nephr synd, diff concentr glom'neph</t>
  </si>
  <si>
    <t>Rapid progr nephr synd, dense deposit dis</t>
  </si>
  <si>
    <t>Rapid progr nephr synd, diff mesangiocap glom' neph</t>
  </si>
  <si>
    <t>Rapid progr nephr synd, diff endcap prolif glom'neph</t>
  </si>
  <si>
    <t>Rapid progr nephr synd, diff mesang prolif glom' neph</t>
  </si>
  <si>
    <t>Rapid progr nephr synd, diff membr glom'neph</t>
  </si>
  <si>
    <t>Rapid progr nephr synd, focal &amp; segml glom' les</t>
  </si>
  <si>
    <t>Rapid progr nephr synd, minor glom' abnorm</t>
  </si>
  <si>
    <t>Behcet's disease</t>
  </si>
  <si>
    <t>Oth chronic hepatitis, NEC</t>
  </si>
  <si>
    <t>Chr active hepatitis, NEC</t>
  </si>
  <si>
    <t>Chr lobular hepatitis, NEC</t>
  </si>
  <si>
    <t>Chr persistent hepatitis, NEC</t>
  </si>
  <si>
    <t>Eesophageal obstruction</t>
  </si>
  <si>
    <t>Dis teeth &amp; supporting struct, unspec</t>
  </si>
  <si>
    <t>Other spec disorders of teeth &amp; supporting structures (TM)</t>
  </si>
  <si>
    <t>Enlargement of alveolar ridge NOS (TM)</t>
  </si>
  <si>
    <t>Irregular alveolar process (TM)</t>
  </si>
  <si>
    <t>Toothache NOS (TM)</t>
  </si>
  <si>
    <t>Oth spec dis of teeth &amp; supporting struct</t>
  </si>
  <si>
    <t>Loss of teeth accidnt extractn or local periodontl dis</t>
  </si>
  <si>
    <t>Exfoliation of teeth d/t systemic causes</t>
  </si>
  <si>
    <t>Dentofacial anomaly, unspec</t>
  </si>
  <si>
    <t>Oth dentofacial anomalies</t>
  </si>
  <si>
    <t>Temporomandibular joint disorder, unspecified (TM)</t>
  </si>
  <si>
    <t>Other spec temporomandibular joint disorders (TM)</t>
  </si>
  <si>
    <t>Osteophyte of temporomandibular joint (TM)</t>
  </si>
  <si>
    <t>Stiffness of TM joint, not elsewhere classified (TM)</t>
  </si>
  <si>
    <t>Pain in TM joint, not elsewhere classified (TM)</t>
  </si>
  <si>
    <t>Recurrent dislocation &amp; subluxation of TM joint (TM)</t>
  </si>
  <si>
    <t>Clicking (snapping) jaws (TM)</t>
  </si>
  <si>
    <t>TM joint-pain-dysfunction [Costen's] syndrome (TM)</t>
  </si>
  <si>
    <t>Dentofacial functional abnormality, unspecified (TM)</t>
  </si>
  <si>
    <t>Other spec dentofacial functional abnormalities (TM)</t>
  </si>
  <si>
    <t>Malocclusion due to tongue, lip or finger habits (TM)</t>
  </si>
  <si>
    <t>Malocclusion due to mouth breathing (TM)</t>
  </si>
  <si>
    <t>Maloclusion due to abnormal swallowing (TM)</t>
  </si>
  <si>
    <t>Abnormal law closure (TM)</t>
  </si>
  <si>
    <t>Anomaly of tooth position, unspecified (TM)</t>
  </si>
  <si>
    <t>Other specified anomalies of tooth position (TM)</t>
  </si>
  <si>
    <t>Embedded or impacted teeth in abnormal position (TM)</t>
  </si>
  <si>
    <t>Transposition (TM)</t>
  </si>
  <si>
    <t>Spacing (TM)</t>
  </si>
  <si>
    <t>Rotation (TM)</t>
  </si>
  <si>
    <t>Displacement (TM)</t>
  </si>
  <si>
    <t>Crowding (TM)</t>
  </si>
  <si>
    <t>Anomaly of dental arch relationship, unspec (TM)</t>
  </si>
  <si>
    <t>Other spec anomalies of dental arch relationship (TM)</t>
  </si>
  <si>
    <t>Posterior lingual occlusion of mandibular arch (TM)</t>
  </si>
  <si>
    <t>Midline deviation (TM)</t>
  </si>
  <si>
    <t>Crossbite (anterior, posterior) (TM)</t>
  </si>
  <si>
    <t>Openbite (TM)</t>
  </si>
  <si>
    <t>Excessive overbite [vertical overbite] (TM)</t>
  </si>
  <si>
    <t>Excessive overjet [horizontal overbite] (TM)</t>
  </si>
  <si>
    <t>Mesio-occlusion (TM)</t>
  </si>
  <si>
    <t>Disto-occlusion (TM)</t>
  </si>
  <si>
    <t>Dis gingiva &amp; edentulous alveolar ridge, unspec</t>
  </si>
  <si>
    <t>Other spec disorders of gingival &amp; edentulous</t>
  </si>
  <si>
    <t>Flabby ridge (TM)</t>
  </si>
  <si>
    <t>Pyogenic granuloma (TM)</t>
  </si>
  <si>
    <t>Fibrous epulis (TM)</t>
  </si>
  <si>
    <t>Peripheral giant cell granuloma [giant cell epulis] (TM)</t>
  </si>
  <si>
    <t>Gingival cyst of adult (TM)</t>
  </si>
  <si>
    <t>Oth spec dis of gingiva &amp; edentulous alveolar ridge</t>
  </si>
  <si>
    <t>Gingival &amp; edentulous alveolar ridge lesions ass w trauma, unspec (TM)</t>
  </si>
  <si>
    <t>Other spec gingival &amp; edentulous alveolar ridge lesions ass w trauma (TM)</t>
  </si>
  <si>
    <t>Frictional [functional] keratosis (TM)</t>
  </si>
  <si>
    <t>Due to toothbrushing (TM)</t>
  </si>
  <si>
    <t>Due to traumatic occlusion (TM)</t>
  </si>
  <si>
    <t>Gingival &amp; edentulous alveolar ridge les assoc w traum</t>
  </si>
  <si>
    <t>Gingival enlargement, unspecified (TM)</t>
  </si>
  <si>
    <t>Other specified gingival enlargement (TM)</t>
  </si>
  <si>
    <t>Gingival fibromatosis (TM)</t>
  </si>
  <si>
    <t>Gingival recession, unspecified (TM)</t>
  </si>
  <si>
    <t>Ceneralized gingival recession (TM)</t>
  </si>
  <si>
    <t>Localized gingival recession (TM)</t>
  </si>
  <si>
    <t>Periodontal disease, unspec</t>
  </si>
  <si>
    <t>Chronic periodontitis,unspecified (TM)</t>
  </si>
  <si>
    <t>Other specified chronic periodontitis (TM)</t>
  </si>
  <si>
    <t>Thickened follicle (TM)</t>
  </si>
  <si>
    <t>Chronic pericoronitis (TM)</t>
  </si>
  <si>
    <t>Complex (TM)</t>
  </si>
  <si>
    <t>Simplex (TM)</t>
  </si>
  <si>
    <t>Acute periodontitis, unspecified (TM)</t>
  </si>
  <si>
    <t>Other specified acute periodontitis (TM)</t>
  </si>
  <si>
    <t>Acute pericoronitis (TM)</t>
  </si>
  <si>
    <t>Periodontal abscess of gingival origin w sinus (TM)</t>
  </si>
  <si>
    <t>Periodontal abscess of gingival origin wo sinus (TM)</t>
  </si>
  <si>
    <t>Chronic gingivitis, unspecified (TM)</t>
  </si>
  <si>
    <t>Other specified chronic gingivitis (TM)</t>
  </si>
  <si>
    <t>Desquamative (TM)</t>
  </si>
  <si>
    <t>Ulcerative (TM)</t>
  </si>
  <si>
    <t>Hyperplastic (TM)</t>
  </si>
  <si>
    <t>Simple marginal (TM)</t>
  </si>
  <si>
    <t>Acute gingivitis, unspecified (TM)</t>
  </si>
  <si>
    <t>Other specified acute gingivitis (TM)</t>
  </si>
  <si>
    <t>Acute streoptococcal gingivostomatitis (TM)</t>
  </si>
  <si>
    <t>Oth &amp; unspec dis of pulp &amp; periapical tiss</t>
  </si>
  <si>
    <t>Radicular cyst, unspecified (TM)</t>
  </si>
  <si>
    <t>Inflammatory paradental redicular cyst (TM)</t>
  </si>
  <si>
    <t>Residual redicular cyst (TM)</t>
  </si>
  <si>
    <t>Apical and lateral redicular cyst (TM)</t>
  </si>
  <si>
    <t>Periapical abscess w/o sinus</t>
  </si>
  <si>
    <t>Periapical abscess w sinus</t>
  </si>
  <si>
    <t>Ac apical periodontitis of pulpal origin</t>
  </si>
  <si>
    <t>Abn hard tissue formation in pulp</t>
  </si>
  <si>
    <t>Disease of hard tiss of teeth, unspec</t>
  </si>
  <si>
    <t>Other spec diseases of hard tissues of teeth (TM)</t>
  </si>
  <si>
    <t>Changes of enamel due to irradiation (TM)</t>
  </si>
  <si>
    <t>Sensitive dentine (TM)</t>
  </si>
  <si>
    <t>Oth spec dis of hard tiss of teeth</t>
  </si>
  <si>
    <t>Posterupt col chng of dent hard tiss, unspec (TM)</t>
  </si>
  <si>
    <t>Other spec posterupt col chng of dent hard tiss (TM)</t>
  </si>
  <si>
    <t>Posterupt col chng of dent hard tiss due to chewing habit (TM)</t>
  </si>
  <si>
    <t>Posterupt col chng of dent hard tiss due to pulpal bleeding (TM)</t>
  </si>
  <si>
    <t>Posterupt col chng of dent hard tiss due to metats &amp; met comp (TM)</t>
  </si>
  <si>
    <t>Posteruptive color changes of dental hard tiss</t>
  </si>
  <si>
    <t>Deposit [accretions] on teeth, unspecified (TM)</t>
  </si>
  <si>
    <t>Other specified deposits on teeth (TM)</t>
  </si>
  <si>
    <t>Dental plaque (TM)</t>
  </si>
  <si>
    <t>Subgingival caluculus (TM)</t>
  </si>
  <si>
    <t>Supragingival calculus (TM)</t>
  </si>
  <si>
    <t>Other gross soft deposits (TM)</t>
  </si>
  <si>
    <t>Deposits on teeth due to betel-chewing habit (TM)</t>
  </si>
  <si>
    <t>Deposits on teeth due to tobacco habit (TM)</t>
  </si>
  <si>
    <t>Pigmented film (TM)</t>
  </si>
  <si>
    <t>Deposits on teeth</t>
  </si>
  <si>
    <t>Pathological resorption of teeth, unspecified (TM)</t>
  </si>
  <si>
    <t>Internal [internal granuloma] [pink spot] resorption of teeth (TM)</t>
  </si>
  <si>
    <t>External resorption of teeth (TM)</t>
  </si>
  <si>
    <t>Pathol resorption of teeth</t>
  </si>
  <si>
    <t>Erosion of teeth, unspecified (TM)</t>
  </si>
  <si>
    <t>Other specified erosion of teeth (TM)</t>
  </si>
  <si>
    <t>Idiopathic erosion of teeth (TM)</t>
  </si>
  <si>
    <t>Erosion of teeth due to drugs and medicaments (TM)</t>
  </si>
  <si>
    <t>Erosion of teeth due to diet (TM)</t>
  </si>
  <si>
    <t>Erosion of teeth due to persistent regurgitating or vomiting (TM</t>
  </si>
  <si>
    <t>Occupational erosion of teeth (TM)</t>
  </si>
  <si>
    <t>Abrasion of teeth, unspecified (TM)</t>
  </si>
  <si>
    <t>Other specified abrasion of teeth (TM)</t>
  </si>
  <si>
    <t>Traditioanal abrasion of teeth (TM)</t>
  </si>
  <si>
    <t>Occupational abrasion of teeth (TM)</t>
  </si>
  <si>
    <t>Habitual abrasion of teeth (TM)</t>
  </si>
  <si>
    <t>Dentrifice (TM)</t>
  </si>
  <si>
    <t>Attrition of teeth, unspecified (TM)</t>
  </si>
  <si>
    <t>Other specified attrition of teeth (TM)</t>
  </si>
  <si>
    <t>Approximal (TM)</t>
  </si>
  <si>
    <t>Occlusal (TM)</t>
  </si>
  <si>
    <t>Impacted tooth, unspecified (TM)</t>
  </si>
  <si>
    <t>Supernumerary tooth (TM)</t>
  </si>
  <si>
    <t>Mandibular molar (TM)</t>
  </si>
  <si>
    <t>Maxillary molar (TM)</t>
  </si>
  <si>
    <t>Mandibular premolar (TM)</t>
  </si>
  <si>
    <t>Maxillary premolar (TM)</t>
  </si>
  <si>
    <t>Mandibular canine (TM)</t>
  </si>
  <si>
    <t>Maxillary canine (TM)</t>
  </si>
  <si>
    <t>Mandibular incisor (TM)</t>
  </si>
  <si>
    <t>Maxillary incisor (TM)</t>
  </si>
  <si>
    <t>Disease of tooth developm, unspec</t>
  </si>
  <si>
    <t>Other specified disorders of tooth development (TM)</t>
  </si>
  <si>
    <t>Colour changes during tooth formation due to tetracyclines (TM)</t>
  </si>
  <si>
    <t>Colour changes during tooth formation due to porphyria (TM)</t>
  </si>
  <si>
    <t>Colour changes during tooth formation due to malformation of biliary system (TM)</t>
  </si>
  <si>
    <t>Colour changes during tooth formation due to blood type incompatability (TM)</t>
  </si>
  <si>
    <t>Oth dis of tooth development</t>
  </si>
  <si>
    <t>Hereditary disturbances in tooth structure, unspec (TM)</t>
  </si>
  <si>
    <t>Other hereditary disturbances in tooth structure (TM)</t>
  </si>
  <si>
    <t>Odontogenesis imperfecta (TM)</t>
  </si>
  <si>
    <t>Dentinogenesis imperfecta (TM)</t>
  </si>
  <si>
    <t>Amelogenesis imperfecta (TM)</t>
  </si>
  <si>
    <t>Hereditary disturb in tooth structure NEC</t>
  </si>
  <si>
    <t>Disturbances in tooth formation, unspecified (TM)</t>
  </si>
  <si>
    <t>Other specified disturbances in tooth formation (TM)</t>
  </si>
  <si>
    <t>Turner’s tooth (TM)</t>
  </si>
  <si>
    <t>Odontodysplasia [regional odontodysplasia] (TM)</t>
  </si>
  <si>
    <t>Dilaceration (TM)</t>
  </si>
  <si>
    <t>Aplasia and hypoplasia of cementum (TM)</t>
  </si>
  <si>
    <t>Neonatal enamel hypoplasia (TM)</t>
  </si>
  <si>
    <t>Prenatal enamel hypoplasia (TM)</t>
  </si>
  <si>
    <t>Enamel hypoplasia (TM)</t>
  </si>
  <si>
    <t>Mottled teeth, unspecified (TM)</t>
  </si>
  <si>
    <t>Non-endemic mottling of enamel [non-fluoride enamel opacities] (TM)</t>
  </si>
  <si>
    <t>Endemic (fluoride) mottling of enamel [dental fluorosis] (TM)</t>
  </si>
  <si>
    <t>Other &amp; unspec abnormalities of size &amp; form of teeth (TM)</t>
  </si>
  <si>
    <t>Taurodontism (TM)</t>
  </si>
  <si>
    <t>Abnormal tubercula &amp; enamel pearls [enameloma] (TM)</t>
  </si>
  <si>
    <t>Premolarization (TM)</t>
  </si>
  <si>
    <t>Dens invaginatus [dens in dente] [dilated odonoma] &amp; incisor anomalies (TM)</t>
  </si>
  <si>
    <t>Dens evaginatus, [occlusal tuberculum] (TM)</t>
  </si>
  <si>
    <t>Fusion and gemination (TM)</t>
  </si>
  <si>
    <t>Concrescence (TM)</t>
  </si>
  <si>
    <t>Microdontia (TM)</t>
  </si>
  <si>
    <t>Macrodontia (TM)</t>
  </si>
  <si>
    <t>Abnormalities of size &amp; form of teeth</t>
  </si>
  <si>
    <t>Supernumerary teeth, unspecified (TM)</t>
  </si>
  <si>
    <t>Molar region (TM)</t>
  </si>
  <si>
    <t>Premolar region (TM)</t>
  </si>
  <si>
    <t>Incisor and canine regions (TM)</t>
  </si>
  <si>
    <t>Adult resp distress syndrome</t>
  </si>
  <si>
    <t>MacLeod's syndrome</t>
  </si>
  <si>
    <t>Unspecified chronic bronchitis</t>
  </si>
  <si>
    <t>Mixed simple &amp; mucopurulent chr bronchitis</t>
  </si>
  <si>
    <t>Primary pulm hypertension</t>
  </si>
  <si>
    <t>Pulm embolism w ment of ac cor pulmonale</t>
  </si>
  <si>
    <t>Rheumatic heart disease, unspec</t>
  </si>
  <si>
    <t>Oth spec rheumatic heart diseases</t>
  </si>
  <si>
    <t>Rheumatic dis of endocard, valve unspec</t>
  </si>
  <si>
    <t>Glaucoma sec to drugs</t>
  </si>
  <si>
    <t>Glaucoma sec to oth eye disorders</t>
  </si>
  <si>
    <t>Glaucoma sec to eye inflammation</t>
  </si>
  <si>
    <t>Glaucoma sec to eye trauma</t>
  </si>
  <si>
    <t>Unspec dis of psycholl developmnt</t>
  </si>
  <si>
    <t>Oth dis of psychol developmnt</t>
  </si>
  <si>
    <t>Mixed specific developm'tl disorders</t>
  </si>
  <si>
    <t>Specific developm'tl dis of motor function</t>
  </si>
  <si>
    <t>Developm'tl dis of scholastic skills, unspec</t>
  </si>
  <si>
    <t>Oth developm'tl dis of scholastic skills</t>
  </si>
  <si>
    <t>Developm'tl dis of speech &amp; language, unspec</t>
  </si>
  <si>
    <t>Oth developm'tl dis of speech &amp; language</t>
  </si>
  <si>
    <t>Acquired aphasia w epilepsy</t>
  </si>
  <si>
    <t>Seq of unspec inf or parasitic dis</t>
  </si>
  <si>
    <t>Seq of oth spec inf &amp; parasitic dis</t>
  </si>
  <si>
    <t>Seq of viral hepatitis</t>
  </si>
  <si>
    <t>Seq of viral encephalitis</t>
  </si>
  <si>
    <t>Seq of trachoma</t>
  </si>
  <si>
    <t>Description</t>
  </si>
  <si>
    <t>Phụ lục A3.5 Bệnh ở trẻ mới đẻ ( tuổi hợp lệ: trên 27 ngày tuổi )</t>
  </si>
  <si>
    <t>Presence of (intrauterine) contraceptive dev</t>
  </si>
  <si>
    <t>Counsel rel to comb concerns reg sex attit / behav /orient</t>
  </si>
  <si>
    <t>Counselling rel to sex behav &amp; orientatn of 3rd party</t>
  </si>
  <si>
    <t>Counselling rel to pat's sex behav &amp; orientatn</t>
  </si>
  <si>
    <t>Counselling rel to sexual attitude</t>
  </si>
  <si>
    <t>Contraceptive management, unspec</t>
  </si>
  <si>
    <t>Surveillance of (intrauterine) contracept dev</t>
  </si>
  <si>
    <t>Insertion of (intrauterine) contraceptive dev</t>
  </si>
  <si>
    <t>General counselling &amp; advice on contraception</t>
  </si>
  <si>
    <t>Mech'l compl of intrauterine contraceptive dev</t>
  </si>
  <si>
    <t>Prolapse of vag vault aft hysterectomy</t>
  </si>
  <si>
    <t>States assoc w artifc'l menopause</t>
  </si>
  <si>
    <t>Dysmenorrhea, unspecified</t>
  </si>
  <si>
    <t>Secondary dysmenorrhea</t>
  </si>
  <si>
    <t>Primary dysmenorrhea</t>
  </si>
  <si>
    <t>Postcoital bleeding (TM)</t>
  </si>
  <si>
    <t>Contact bleeding (TM)</t>
  </si>
  <si>
    <t>Irregular menstruation, unspec</t>
  </si>
  <si>
    <t>Oth spec irregular menstruation</t>
  </si>
  <si>
    <t>Excessive bleeding in premenop's perd</t>
  </si>
  <si>
    <t>Excessive &amp; freq mens w irregular cycle</t>
  </si>
  <si>
    <t>Excessive &amp; freq mens w regular cycle</t>
  </si>
  <si>
    <t>Female genital prolapse, unspec</t>
  </si>
  <si>
    <t>Cystorectocele (TM)</t>
  </si>
  <si>
    <t>Uterovaginal prolapse, unspec</t>
  </si>
  <si>
    <t>Pelvic endometriosis (TM)</t>
  </si>
  <si>
    <t>Endometr' in cutaneous scar</t>
  </si>
  <si>
    <t>Endometr' of intestine</t>
  </si>
  <si>
    <t>Endometr' of rectovaginal septum &amp; vagina</t>
  </si>
  <si>
    <t>Endometr' of pelvic peritoneum</t>
  </si>
  <si>
    <t>Endometr' of fallopian tube</t>
  </si>
  <si>
    <t>Endometr' of ovary</t>
  </si>
  <si>
    <t>Endometr' of uterus</t>
  </si>
  <si>
    <t>Inflam disease of cervix uteri</t>
  </si>
  <si>
    <t>Disease of prostate, unspecified</t>
  </si>
  <si>
    <t>Oth spec dis of prostate</t>
  </si>
  <si>
    <t>Congestion &amp; hemorrhage of prostate</t>
  </si>
  <si>
    <t>Inflammatory dis of prostate, unspec</t>
  </si>
  <si>
    <t>Other inflammatory dis of prostate</t>
  </si>
  <si>
    <t>Kienbock's disease of adults</t>
  </si>
  <si>
    <t>Aluminium bone disease, site unspecified</t>
  </si>
  <si>
    <t>Aluminium bone disease,head/neck/rib/skull/trunk/vertebra</t>
  </si>
  <si>
    <t>Aluminium bone disease, metatarsus/tarsus/toes</t>
  </si>
  <si>
    <t>Aluminium bone disease, fibula/tibia</t>
  </si>
  <si>
    <t>Aluminium bone disease, buttock/femur/pelvis</t>
  </si>
  <si>
    <t>Aluminium bone disease, carpus/finger/metacarpus</t>
  </si>
  <si>
    <t>Aluminium bone disease, radius/ulna</t>
  </si>
  <si>
    <t>Aluminium bone disease, humerus</t>
  </si>
  <si>
    <t>Aluminium bone disease, clavicle/scapula</t>
  </si>
  <si>
    <t>Aluminium bone disease, multiple sites</t>
  </si>
  <si>
    <t>Idiop osteopor: site unspec</t>
  </si>
  <si>
    <t>Idiop osteopor: hd/nck/rib/sk/trk/vtbra</t>
  </si>
  <si>
    <t>Idiop osteopor: mttars/tarsus/toes</t>
  </si>
  <si>
    <t>Idiop osteopor: fibula/tibia</t>
  </si>
  <si>
    <t>Idiop osteopor: buttock/fem/pelv</t>
  </si>
  <si>
    <t>Idiop osteopor: carp/finger/mtcar</t>
  </si>
  <si>
    <t>Idiop osteopor: radius/ulna</t>
  </si>
  <si>
    <t>Idiop osteopor: humerus</t>
  </si>
  <si>
    <t>Idiop osteopor: clavicle/scapula</t>
  </si>
  <si>
    <t>Idiop osteopor: mult sites</t>
  </si>
  <si>
    <t>Postoophr'ct ost'por: site unspec</t>
  </si>
  <si>
    <t>Pstoophrct ost'por: hd/nck/rib/sk/trk/vtbra</t>
  </si>
  <si>
    <t>Pstoophr'ct ost'por: mttars/tarsus/toes</t>
  </si>
  <si>
    <t>Pstoophr'ct ost'por: fibula/tibia</t>
  </si>
  <si>
    <t>Pstoophr'ct ost'por: buttock/fem/pelv</t>
  </si>
  <si>
    <t>Pstoophr'ct ost'por: carp/finger/mtcar</t>
  </si>
  <si>
    <t>Pstoophr'ct ost'por: radius/ulna</t>
  </si>
  <si>
    <t>Pstoophr'ct ost'por: humerus</t>
  </si>
  <si>
    <t>Pstoophr'ct ost'por: clavicle/scapula</t>
  </si>
  <si>
    <t>Pstoophr'ct ost'por: mult sites</t>
  </si>
  <si>
    <t>Idio ost'por w path fx: site unspec</t>
  </si>
  <si>
    <t>Idio ost'por w path fx: hd/nck/rib/sk/trk/vtbra</t>
  </si>
  <si>
    <t>Idio ost'por w path fx: mttars/tarsus/toes</t>
  </si>
  <si>
    <t>Idio ost'por w path fx: fibula/tibia</t>
  </si>
  <si>
    <t>Idio ost'por w path fx: buttock/fem/pelv</t>
  </si>
  <si>
    <t>Idio ost'por w path fx: carp/finger/mtcar</t>
  </si>
  <si>
    <t>Idio ost'por w path fx: radius/ulna</t>
  </si>
  <si>
    <t>Idio ost'por w path fx: humerus</t>
  </si>
  <si>
    <t>Idio ost'por w path fx: clavicle/scapula</t>
  </si>
  <si>
    <t>Idio ost'por w path fx: mult sites</t>
  </si>
  <si>
    <t>Pstoophor'ct ost'por w path fx: site unspec</t>
  </si>
  <si>
    <t>Pstoophor'ct ost'por w path fx: hd/nck/rib/sk/trk/vtbra</t>
  </si>
  <si>
    <t>Pstoophor'ct ost'por w path fx: mttars/tarsus/toes</t>
  </si>
  <si>
    <t>Pstoophor'ct ost'por w path fx: fibula/tibia</t>
  </si>
  <si>
    <t>Pstoophor'ct ost'por w path fx: buttock/fem/pelv</t>
  </si>
  <si>
    <t>Pstoophor'ct ost'por w path fx: carp/finger/mtcar</t>
  </si>
  <si>
    <t>Pstoophor'ct ost'por w path fx: radius/ulna</t>
  </si>
  <si>
    <t>Pstoophor'ct ost'por w path fx: humerus</t>
  </si>
  <si>
    <t>Pstoophor'ct ost'por w path fx: clavicle/scapula</t>
  </si>
  <si>
    <t>Pstoophor'ct ost'por w path fx: mult sites</t>
  </si>
  <si>
    <t>Schmorl's nodes</t>
  </si>
  <si>
    <t>Oth spec intervertebral disc degeneration</t>
  </si>
  <si>
    <t>Alcoholic liver disease, unspec</t>
  </si>
  <si>
    <t>Alcoholic fibrosis &amp; sclerosis of liver</t>
  </si>
  <si>
    <t>Anodontia, unspecified (TM)</t>
  </si>
  <si>
    <t>Total anodontia (TM)</t>
  </si>
  <si>
    <t>Partial anodontia [hypodontia] [oligodontia] (TM)</t>
  </si>
  <si>
    <t>Hypersensitivity pneumonitis d/t unspec org dust</t>
  </si>
  <si>
    <t>Hypersensitivity pneumonitis d/t oth org dusts</t>
  </si>
  <si>
    <t>Air-conditioner &amp; humidifier lung</t>
  </si>
  <si>
    <t>Maple-bark-stripper's lung</t>
  </si>
  <si>
    <t>Mushroom-worker's lung</t>
  </si>
  <si>
    <t>Maltworker's lung</t>
  </si>
  <si>
    <t>Bird fancier's lung</t>
  </si>
  <si>
    <t>Farmer's lung</t>
  </si>
  <si>
    <t>Airway disease d/t oth spec org dusts</t>
  </si>
  <si>
    <t>Flax-dresser's disease</t>
  </si>
  <si>
    <t>Pneumoconiosis assoc w tuberculosis</t>
  </si>
  <si>
    <t>Unspec pneumoconiosis</t>
  </si>
  <si>
    <t>Pneumoconiosis d/t oth spec inorg dusts</t>
  </si>
  <si>
    <t>Pneumoconiosis d/t oth dust contain silica</t>
  </si>
  <si>
    <t>Pneumoconiosis d/t talc dust</t>
  </si>
  <si>
    <t>Pneumoconiosis d/t asbestos &amp; oth mineral fibers</t>
  </si>
  <si>
    <t>Coalworker's pneumoconiosis</t>
  </si>
  <si>
    <t>COPD, unspec</t>
  </si>
  <si>
    <t>Oth specified COPD</t>
  </si>
  <si>
    <t>COPD w ac exacerbation, unspec</t>
  </si>
  <si>
    <t>COPD w ac lower resp infec</t>
  </si>
  <si>
    <t>Postmastectomy lymphedema synd</t>
  </si>
  <si>
    <t>Unspec hemorrhoids w/o complication</t>
  </si>
  <si>
    <t>Unspec hemorrhoids w oth complics</t>
  </si>
  <si>
    <t>Unspec thrombosed hemorrhoids</t>
  </si>
  <si>
    <t>Residual hemorrhoidal skin tags</t>
  </si>
  <si>
    <t>External hemorrhoids w/o complic</t>
  </si>
  <si>
    <t>External hemorrhoids w oth complics</t>
  </si>
  <si>
    <t>External thrombosed hemorrhoids</t>
  </si>
  <si>
    <t>Internal hemorrhoids w/o complication</t>
  </si>
  <si>
    <t>Internal hemorrhoids w oth complics</t>
  </si>
  <si>
    <t>Internal thrombosed hemorrhoids</t>
  </si>
  <si>
    <t>Varicose veins of lwr extrm w/o ulcer or inflam</t>
  </si>
  <si>
    <t>Varicose veins of lwr extrm w both ulcer &amp; inflam</t>
  </si>
  <si>
    <t>Varicose veins of lwr extrm w inflam</t>
  </si>
  <si>
    <t>Varicose veins of lwr extrm w ulcer</t>
  </si>
  <si>
    <t>Generalized and unspecified atherosclerosis with gangrene</t>
  </si>
  <si>
    <t>Generalized and unspecified atherosclerosis without gangrene</t>
  </si>
  <si>
    <t>Generalized &amp; unspec atherosclerosis</t>
  </si>
  <si>
    <t>Atherosclerosis of other arteries with gangrene</t>
  </si>
  <si>
    <t>Atherosclerosis of other arteries without gangrene</t>
  </si>
  <si>
    <t>Atherosclerosis of other art</t>
  </si>
  <si>
    <t>Atherosclerosis of carotid arteries (TM)</t>
  </si>
  <si>
    <t>Atherosclerosis of arteries of extremities, unspec (TM)</t>
  </si>
  <si>
    <t>Atherosclerosis of arteries of both extremities (TM)</t>
  </si>
  <si>
    <t>Atherosclerosis of arteries of extremities with gangrene</t>
  </si>
  <si>
    <t>Atherosclerosis of arteries of extremities without gangrene</t>
  </si>
  <si>
    <t>Atherosclerosis of art of extrem</t>
  </si>
  <si>
    <t>Atherosclerosis of renal artery with gangrene</t>
  </si>
  <si>
    <t>Atherosclerosis of renal artery without gangrene</t>
  </si>
  <si>
    <t>Atherosclerosis of renal art</t>
  </si>
  <si>
    <t>Atherosclerosis of aorta with gangrene</t>
  </si>
  <si>
    <t>Atherosclerosis of aorta without gangrene</t>
  </si>
  <si>
    <t>Chr ischemic heart disease, unspec</t>
  </si>
  <si>
    <t>Oth forms of chronic ischemic heart dis</t>
  </si>
  <si>
    <t>Silent myocardial ischemia</t>
  </si>
  <si>
    <t>Ischemic cardiomyopathy</t>
  </si>
  <si>
    <t>Old myoc infrc</t>
  </si>
  <si>
    <t>Atherosclerotic heart dis</t>
  </si>
  <si>
    <t>Atherosclerotic cardiov dis, so described</t>
  </si>
  <si>
    <t>Acute ischemic heart disease, unspec</t>
  </si>
  <si>
    <t>Oth forms of acute ischemic heart disease</t>
  </si>
  <si>
    <t>Coronary thrombosis not reslt in MI</t>
  </si>
  <si>
    <t>Oth current comp following AMI</t>
  </si>
  <si>
    <t>Thromb atrium/auric append/vent as curr comp fllw AMI</t>
  </si>
  <si>
    <t>Rup papilary muscle as curr comp fol AMI</t>
  </si>
  <si>
    <t>Rup chordae tendinae as curr comp fol AMI</t>
  </si>
  <si>
    <t>Rup card wall w/o hemopercard as cur comp fol AMI</t>
  </si>
  <si>
    <t>Ventric sep defect as curr comp fol AMI</t>
  </si>
  <si>
    <t>Atrial sept defect as curr comp fol AMI</t>
  </si>
  <si>
    <t>Hemopericardium as curr comp fol AMI</t>
  </si>
  <si>
    <t>Subsequent MI of unspec site</t>
  </si>
  <si>
    <t>Subsequent MI of oth sites</t>
  </si>
  <si>
    <t>Subsequent MI of infr wall</t>
  </si>
  <si>
    <t>Subsequent MI of antr wall</t>
  </si>
  <si>
    <t>Acute MI, unspecified</t>
  </si>
  <si>
    <t>Acute subendocardial MI</t>
  </si>
  <si>
    <t>Acute transmural MI of unspec site</t>
  </si>
  <si>
    <t>Acute transmural MI of oth sites</t>
  </si>
  <si>
    <t>Acute transmural MI of infr wall</t>
  </si>
  <si>
    <t>Acute transmural MI of antr wall</t>
  </si>
  <si>
    <t>Angina pectoris w document'd spasm</t>
  </si>
  <si>
    <t>Secondary hypertension, unspec</t>
  </si>
  <si>
    <t>Other sec hypertension</t>
  </si>
  <si>
    <t>Hypertension sec to endocrine dis</t>
  </si>
  <si>
    <t>Hypertn hrt &amp; ren dis, unspec</t>
  </si>
  <si>
    <t>Hypertn hrt &amp; ren dis both (congest) hrt &amp; ren fail'r</t>
  </si>
  <si>
    <t>Hypertn hrt &amp; ren dis w ren fail'r</t>
  </si>
  <si>
    <t>Hypertn hrt &amp; ren dis w (congest) hrt fail'r</t>
  </si>
  <si>
    <t>Hypertn heart dis w/o (congest) heart fail'r</t>
  </si>
  <si>
    <t>Hypertn heart dis w (congest) heart fail'r</t>
  </si>
  <si>
    <t>Essential hypertension</t>
  </si>
  <si>
    <t>Degen dis of nerv sys, unspec</t>
  </si>
  <si>
    <t>Degeneration of nerv sys d/t alc</t>
  </si>
  <si>
    <t>Alzheimer's dis, unspec</t>
  </si>
  <si>
    <t>Other Alzheimer's disease</t>
  </si>
  <si>
    <t>Extrapyramidal &amp; movemnt dis, unspec</t>
  </si>
  <si>
    <t>Oth spec extrapyramidal &amp; movemnt dis</t>
  </si>
  <si>
    <t>Parkinson's disease</t>
  </si>
  <si>
    <t>Malign neopl of prostate</t>
  </si>
  <si>
    <t>Seq of leprosy</t>
  </si>
  <si>
    <t>Seq of poliomyelitis</t>
  </si>
  <si>
    <t>Seq of resp &amp; unspec TB</t>
  </si>
  <si>
    <t>Seq of TB of other organs</t>
  </si>
  <si>
    <t>Seq of TB of bones &amp; joints</t>
  </si>
  <si>
    <t>Seq of genitourinary TB</t>
  </si>
  <si>
    <t>Seq of CNS tuberculosis</t>
  </si>
  <si>
    <t>Oth spec predom sexually transmitted dis</t>
  </si>
  <si>
    <t>Anogenital herpesviral inf, unspec</t>
  </si>
  <si>
    <t>Herpesviral inf of perianal skin &amp; rectum</t>
  </si>
  <si>
    <t>Herpesviral inf of genitalia and urogenital tract</t>
  </si>
  <si>
    <t>Granuloma inguinale</t>
  </si>
  <si>
    <t>Sexually transmitted chlamydial inf of oth sites</t>
  </si>
  <si>
    <t>Chlamydial inf of pharynx</t>
  </si>
  <si>
    <t>Chlamydial inf of anus &amp; rectum</t>
  </si>
  <si>
    <t>Chlamydial inf of g-u tract, unspec</t>
  </si>
  <si>
    <t>Chlamydial inf of pelviperitoneum oth g-u org</t>
  </si>
  <si>
    <t>Chlamydial inf of lwr g-u tract</t>
  </si>
  <si>
    <t>Chlamydial lymphogranuloma (venereum)</t>
  </si>
  <si>
    <t>Gonococcal infection of anus &amp; rectum</t>
  </si>
  <si>
    <t>Gonococcal pelviperitonitis &amp; oth ~ GU inf</t>
  </si>
  <si>
    <t>GC inf lwr GU tract w periurethral /acces gl absc</t>
  </si>
  <si>
    <t>GC inf lwr GU tract w/o periurethral / acces gl absc</t>
  </si>
  <si>
    <t>Latent syphilis, unspec as early or late</t>
  </si>
  <si>
    <t>Other sec syphilis</t>
  </si>
  <si>
    <t>Sec syphilis of skin &amp; mucous memb</t>
  </si>
  <si>
    <t>Late congen syphilis, unspec</t>
  </si>
  <si>
    <t>Late congen syphilis, latent</t>
  </si>
  <si>
    <t>Oth late congen syphilis, symp</t>
  </si>
  <si>
    <t>Late congenital neurosyphilis</t>
  </si>
  <si>
    <t>Late congen syphilitic oculopathy</t>
  </si>
  <si>
    <t>Phụ lục A3.6 Bệnh trẻ em ( tuổi hợp lệ: 1 tuổi trở lên )</t>
  </si>
  <si>
    <t>Care &amp; exam of lactating mother</t>
  </si>
  <si>
    <t>Care &amp; exam immediately after delivery</t>
  </si>
  <si>
    <t>Antenatal screening, unspec</t>
  </si>
  <si>
    <t>Antenatal scr for isoimmunization</t>
  </si>
  <si>
    <t>Antenat scr fet gwth retrd using ultrasnd oth phys meth</t>
  </si>
  <si>
    <t>Antenat scr malform using ultrasnd oth phys meth</t>
  </si>
  <si>
    <t>Oth antenat scr based on amniocentesis</t>
  </si>
  <si>
    <t>Antenat scr for raised alphafetoprotein level</t>
  </si>
  <si>
    <t>Antenat scr for chromsml anomalies</t>
  </si>
  <si>
    <t>Procreative management, unspec</t>
  </si>
  <si>
    <t>Oth procreative management</t>
  </si>
  <si>
    <t>General counselling &amp; advice on procreation</t>
  </si>
  <si>
    <t>Procreative investigation &amp; testing</t>
  </si>
  <si>
    <t>Oth assisted fertilization methods</t>
  </si>
  <si>
    <t>Surveillance of contracept drugs</t>
  </si>
  <si>
    <t>Oth spec dis &amp; conds comp pregn / childbth / puerp</t>
  </si>
  <si>
    <t>Dis of the skin &amp; subcut tiss comp pregn/childbth/puerp</t>
  </si>
  <si>
    <t>Dis of the dig sys comp pregn / childbth / puerp</t>
  </si>
  <si>
    <t>Dis resp syst comp pregn / childbth / puerp</t>
  </si>
  <si>
    <t>Dis circul sys comp pregn / childbth / puerp</t>
  </si>
  <si>
    <t>Ment disord dis of nerv sys pregn / childbth / puerp</t>
  </si>
  <si>
    <t>Endocrine nutri metabol dis comp pregn/childbth/puerp</t>
  </si>
  <si>
    <t>Oth dis bld/form org imm mech comp pregn/childbth/puerp</t>
  </si>
  <si>
    <t>Anemia comp pregn / childbth / puerp</t>
  </si>
  <si>
    <t>Unspec mat inf parasit dis comp pregn/childbth/puerp</t>
  </si>
  <si>
    <t>Oth mat inf parasit dis comp pregn/childbth/puerp</t>
  </si>
  <si>
    <t>Protozoal dis comp pregnancy</t>
  </si>
  <si>
    <t>Oth viral dis comp pregn / childbth / puerp</t>
  </si>
  <si>
    <t>Viral hepatitis comp pregn / childbth / puerp</t>
  </si>
  <si>
    <t>Oth inf predom sex mode trans comp pregn/childbth/puerp</t>
  </si>
  <si>
    <t>Gonorrhoea comp comp pregn / childbth / puerp</t>
  </si>
  <si>
    <t>Osteopor in mult myeloma, carpus/ finger/metacarpus</t>
  </si>
  <si>
    <t>Osteopor in multiple myelomatosis, radius/ulna</t>
  </si>
  <si>
    <t>Osteopor in multiple myelomatosis, humerus</t>
  </si>
  <si>
    <t>Osteopor in multiple myelomatosis, clavicle/scapula</t>
  </si>
  <si>
    <t>Osteopor in multiple myelomatosis, multiple sites</t>
  </si>
  <si>
    <t>Osteopor in multiple myelomatosis</t>
  </si>
  <si>
    <t>Oth soft tis dis in oth dis CE: site unspec</t>
  </si>
  <si>
    <t>Oth soft tis dis in oth dis CE: other site</t>
  </si>
  <si>
    <t>Oth soft tis dis in oth dis CE: ankle</t>
  </si>
  <si>
    <t>Oth soft tis dis in oth dis CE: knee</t>
  </si>
  <si>
    <t>Oth soft tis dis in oth dis CE: hip</t>
  </si>
  <si>
    <t>Oth soft tis dis in oth dis CE: hand</t>
  </si>
  <si>
    <t>Oth soft tis dis in oth dis CE: wrist</t>
  </si>
  <si>
    <t>Oth soft tis dis in oth dis CE: elbow</t>
  </si>
  <si>
    <t>Oth soft tis dis in oth dis CE: shoulder</t>
  </si>
  <si>
    <t>Oth soft tis dis in oth dis CE: mult sites</t>
  </si>
  <si>
    <t>Oth soft tissue disorders in dis CE</t>
  </si>
  <si>
    <t>Syphilitic bursitis : site unspec</t>
  </si>
  <si>
    <t>Syphilitic bursitis : other site</t>
  </si>
  <si>
    <t>Syphilitic bursitis : ankle</t>
  </si>
  <si>
    <t>Syphilitic bursitis : knee</t>
  </si>
  <si>
    <t>Syphilitic bursitis : hip</t>
  </si>
  <si>
    <t>Syphilitic bursitis : hand</t>
  </si>
  <si>
    <t>Syphilitic bursitis : wrist</t>
  </si>
  <si>
    <t>Syphilitic bursitis : elbow</t>
  </si>
  <si>
    <t>Syphilitic bursitis : shoulder</t>
  </si>
  <si>
    <t>Syphilitic bursitis : mult sites</t>
  </si>
  <si>
    <t>Syphilitic bursitis</t>
  </si>
  <si>
    <t>Gonococcal bursitis: site unspec</t>
  </si>
  <si>
    <t>Gonococcal bursitis: other site</t>
  </si>
  <si>
    <t>Gonococcal bursitis: ankle</t>
  </si>
  <si>
    <t>Gonococcal bursitis: knee</t>
  </si>
  <si>
    <t>Gonococcal bursitis: hip</t>
  </si>
  <si>
    <t>Gonococcal bursitis: hand</t>
  </si>
  <si>
    <t>Gonococcal bursitis: wrist</t>
  </si>
  <si>
    <t>Gonococcal bursitis: elbow</t>
  </si>
  <si>
    <t>Gonococcal bursitis: shoulder</t>
  </si>
  <si>
    <t>Gonococcal bursitis: mult sites</t>
  </si>
  <si>
    <t>Gonococcal bursitis</t>
  </si>
  <si>
    <t>Other disorders of synovium and tendon in diseases classified elsewhere: site un</t>
  </si>
  <si>
    <t>Other disorders of synovium and tendon in diseases clsasified elsewhere: other s</t>
  </si>
  <si>
    <t>Other disorders of synovium and tendon in diseases classified elsewhere: ankle/f</t>
  </si>
  <si>
    <t>Other disorders of synovium and tendon in diseases classified elsewhere: knee</t>
  </si>
  <si>
    <t>Other disorders of synovium and tendon in diseases classified elsewhere: hip</t>
  </si>
  <si>
    <t>Other disorders of synovium and tendon in diseases classified elsewhere: hand</t>
  </si>
  <si>
    <t>Other disorders of synovium and tendon in diseases classified elsewhere: wrist</t>
  </si>
  <si>
    <t>Other disorders of synovium and tendon in diseases classified elsewhere: elbow</t>
  </si>
  <si>
    <t>Other disorders of synovium and tendon in diseases classified elsewhere: shoulde</t>
  </si>
  <si>
    <t>Other disorders of synovium and tendon in diseases classified elsewhere: multipl</t>
  </si>
  <si>
    <t>Oth dis of synovium &amp; tendon in dis CE</t>
  </si>
  <si>
    <t>Synov &amp; teno~ in bact dis CE: site unspec</t>
  </si>
  <si>
    <t>Synov &amp; teno~ in bact dis CE: other site</t>
  </si>
  <si>
    <t>Synov &amp; teno~ in bact dis CE: ankle/jnt in foot</t>
  </si>
  <si>
    <t>Synov &amp; teno~ in bact dis CE: kn jnt</t>
  </si>
  <si>
    <t>Synov &amp; teno~ in bact dis CE: hip/sacrl jnt</t>
  </si>
  <si>
    <t>Synov &amp; teno~ in bact dis CE: intercarpal/finger jnt</t>
  </si>
  <si>
    <t>Synov &amp; teno~ in bact dis CE: wrist jnt</t>
  </si>
  <si>
    <t>Synov &amp; teno~ in bact dis CE: elbow jnt</t>
  </si>
  <si>
    <t>Synov &amp; teno~ in bact dis CE: acrom/ glen-hum/ st-clav jnt</t>
  </si>
  <si>
    <t>Synov &amp; teno~ in bact dis CE: mult sites</t>
  </si>
  <si>
    <t>Synovitis &amp; tenosynovitis in bact dis CE</t>
  </si>
  <si>
    <t>Other disorders of muscle in diseases classified elsewhere: site unspecified</t>
  </si>
  <si>
    <t>Other disorders of muscle in diseases classified elsewhere: other site</t>
  </si>
  <si>
    <t>Other disorders of muscle in diseases classified elsewhere: ankle and foot</t>
  </si>
  <si>
    <t>Other disorders of muscle in diseases classified elsewhere: lower leg</t>
  </si>
  <si>
    <t>Other disorders of muscle in diseases classified elsewhere: pelvic region and th</t>
  </si>
  <si>
    <t>Other disorders of muscle in diseases classified elsewhere: hand</t>
  </si>
  <si>
    <t>Other disorders of muscle in diseases classified elsewhere: forearm</t>
  </si>
  <si>
    <t>Other disorders of muscle in diseases classified elsewhere: upper arm</t>
  </si>
  <si>
    <t>Other disorders of muscle in diseases classified elsewhere: shoulder region</t>
  </si>
  <si>
    <t>Other disorders of muscle in diseases classified elsewhere: multiple sites</t>
  </si>
  <si>
    <t>Oth dis of muscle in dis CE</t>
  </si>
  <si>
    <t>Myositis in sarcoidosis (D86.8+): site unspecified</t>
  </si>
  <si>
    <t>Myositis in sarcoidosis (D86.8+): other site</t>
  </si>
  <si>
    <t>Myositis in sarcoidosis (D86.8+): ankle and foot</t>
  </si>
  <si>
    <t>Myositis in sarcoidosis (D86.8+): lower leg</t>
  </si>
  <si>
    <t>Myositis in sarcoidosis (D86.8+): pelvic region and thigh</t>
  </si>
  <si>
    <t>Myositis in sarcoidosis (D86.8+): hand</t>
  </si>
  <si>
    <t>Myositis in sarcoidosis (D86.8+): forearm</t>
  </si>
  <si>
    <t>Myositis in sarcoidosis (D86.8+): upper arm</t>
  </si>
  <si>
    <t>Myositis in sarcoidosis (D86.8+): shoulder region</t>
  </si>
  <si>
    <t>Myositis in sarcoidosis (D86.8+): multiple sites</t>
  </si>
  <si>
    <t>Myositis in sarcoidosis</t>
  </si>
  <si>
    <t>Myositis in other infectious diseases classified elsewhere: site unspecified</t>
  </si>
  <si>
    <t>Myositis in other infectious diseases classified elsewhere: other site</t>
  </si>
  <si>
    <t>Myositis in other infectious diseases classified elsewhere: ankle and foot</t>
  </si>
  <si>
    <t>Myositis in other infectious diseases classified elsewhere: lower leg</t>
  </si>
  <si>
    <t>Myositis in other infectious diseases classified elsewhere: pelvic region and th</t>
  </si>
  <si>
    <t>Myositis in other infectious diseases classified elsewhere: hand</t>
  </si>
  <si>
    <t>Myositis in other infectious diseases classified elsewhere: forearm</t>
  </si>
  <si>
    <t>Myositis in other infectious diseases classified elsewhere: upper arm</t>
  </si>
  <si>
    <t>Myositis in other infectious diseases classified elsewhere: shoulder region</t>
  </si>
  <si>
    <t>Myositis in other infectious diseases classified elsewhere: multiple sites</t>
  </si>
  <si>
    <t>Myositis in oth infectious dis CE</t>
  </si>
  <si>
    <t>Myositis in protozoal and parasitic infections classified elsewhere: site unspec</t>
  </si>
  <si>
    <t>Myositis in protozoal and parasitic infections classified elsewhere: other site</t>
  </si>
  <si>
    <t>Myositis in protozoal and parasitic infections classified elsewhere: ankle and f</t>
  </si>
  <si>
    <t>Myositis in protozoal and parasitic infections classified elsewhere: lower leg</t>
  </si>
  <si>
    <t>Myositis in protozoal and parasitic infections classified elsewhere: pelvic regi</t>
  </si>
  <si>
    <t>Myositis in protozoal and parasitic infections classified elsewhere: hand</t>
  </si>
  <si>
    <t>Myositis in protozoal and parasitic infections classified elsewhere: forearm</t>
  </si>
  <si>
    <t>Myositis in protozoal and parasitic infections classified elsewhere: upper arm</t>
  </si>
  <si>
    <t>Myositis in protozoal and parasitic infections classified elsewhere: shoulder re</t>
  </si>
  <si>
    <t>Myositis in protozoal and parasitic infections classified elsewhere: multiple si</t>
  </si>
  <si>
    <t>Myositis in protozoal &amp; parasitic inf EC</t>
  </si>
  <si>
    <t>Myositis in bacterial diseases classified elsewhere: site unspecified</t>
  </si>
  <si>
    <t>Myositis in bacterial diseases classified elsewhere: other site</t>
  </si>
  <si>
    <t>Myositis in bacterial diseases classified elsewhere: ankle and foot</t>
  </si>
  <si>
    <t>Myositis in bacterial diseases classified elsewhere: lower leg</t>
  </si>
  <si>
    <t>Myositis in bacterial diseases classified elsewhere: pelvic region and thigh</t>
  </si>
  <si>
    <t>Myositis in bacterial diseases classified elsewhere: hand</t>
  </si>
  <si>
    <t>Myositis in bacterial diseases classified elsewhere: forearm</t>
  </si>
  <si>
    <t>Myositis in bacterial diseases classified elsewhere: upper arm</t>
  </si>
  <si>
    <t>Myositis in bacterial diseases classified elsewhere: shoulder region</t>
  </si>
  <si>
    <t>Myositis in bacterial diseases classified elsewhere: multiple sites</t>
  </si>
  <si>
    <t>Myositis in bacterial dis CE</t>
  </si>
  <si>
    <t>Spondylop oth dis CE: site unspec</t>
  </si>
  <si>
    <t>Spondylop oth dis CE: sacrl &amp; ~coccyg reg</t>
  </si>
  <si>
    <t>Spondylop oth dis CE: lumbosacral reg</t>
  </si>
  <si>
    <t>Spondylop oth dis CE: lumbar reg</t>
  </si>
  <si>
    <t>Spondylop oth dis CE: thor-lumb reg</t>
  </si>
  <si>
    <t>Spondylop oth dis CE: thor reg</t>
  </si>
  <si>
    <t>Spondylop oth dis CE: cervicothor reg</t>
  </si>
  <si>
    <t>Spondylop oth dis CE: cerv reg</t>
  </si>
  <si>
    <t>Spondylop oth dis CE: occ-atl-axl reg</t>
  </si>
  <si>
    <t>Spondylop oth dis CE: mult sites in spine</t>
  </si>
  <si>
    <t>Spondylopathy in oth dis CE</t>
  </si>
  <si>
    <t>Collps'd vert, CE: site unspec</t>
  </si>
  <si>
    <t>Collps'd vert, CE: sacrl &amp; ~coccyg reg</t>
  </si>
  <si>
    <t>Collps'd vert, CE: lumbosacral reg</t>
  </si>
  <si>
    <t>Collps'd vert, CE: lumbar reg</t>
  </si>
  <si>
    <t>Collps'd vert, CE: thor-lumb reg</t>
  </si>
  <si>
    <t>Collps'd vert, CE: thor reg</t>
  </si>
  <si>
    <t>Collps'd vert, CE: cervicothor reg</t>
  </si>
  <si>
    <t>Collps'd vert, CE: cerv reg</t>
  </si>
  <si>
    <t>Collps'd vert, CE: occ-atl-axl reg</t>
  </si>
  <si>
    <t>Collps'd vert, CE: mult sites in spine</t>
  </si>
  <si>
    <t>Collapsed vertebra in dis CE</t>
  </si>
  <si>
    <t>Neuropath spondylop: site unspec</t>
  </si>
  <si>
    <t>Neuropath spondylop: sacrl &amp; ~coccyg reg</t>
  </si>
  <si>
    <t>Neuropath spondylop: lumbosacral reg</t>
  </si>
  <si>
    <t>Neuropath spondylop: lumbar reg</t>
  </si>
  <si>
    <t>Neuropath spondylop: thor-lumb reg</t>
  </si>
  <si>
    <t>Neuropath spondylop: thor reg</t>
  </si>
  <si>
    <t>Neuropath spondylop: cervicothor reg</t>
  </si>
  <si>
    <t>Neuropath spondylop: cerv reg</t>
  </si>
  <si>
    <t>Neuropath spondylop: occ-atl-axl reg</t>
  </si>
  <si>
    <t>Neuropath spondylop: mult sites in spine</t>
  </si>
  <si>
    <t>Spondylp inf &amp; parast dis CE: site unspec</t>
  </si>
  <si>
    <t>Spondylp inf &amp; parast dis CE: sacrl &amp; ~coccyg reg</t>
  </si>
  <si>
    <t>Spondylp inf &amp; parast dis CE: lumbosacral reg</t>
  </si>
  <si>
    <t>Spondylp inf &amp; parast dis CE: lumbar reg</t>
  </si>
  <si>
    <t>Spondylp inf &amp; parast dis CE: thor-lumb reg</t>
  </si>
  <si>
    <t>Spondylp inf &amp; parast dis CE: thor reg</t>
  </si>
  <si>
    <t>Spondylp inf &amp; parast dis CE: cervicothor reg</t>
  </si>
  <si>
    <t>Spondylp inf &amp; parast dis CE: cerv reg</t>
  </si>
  <si>
    <t>Spondylp inf &amp; parast dis CE: occ-atl-axl reg</t>
  </si>
  <si>
    <t>Spondylp inf &amp; parast dis CE: multi sites in spine</t>
  </si>
  <si>
    <t>Spondylopathy in oth inf &amp; parasitic dis EC</t>
  </si>
  <si>
    <t>Ent'bact spondyl's: site unspec</t>
  </si>
  <si>
    <t>Ent'bact spondyl's: sacrl &amp; ~coccyg reg</t>
  </si>
  <si>
    <t>Ent'bact spondyl's: lumbosacral reg</t>
  </si>
  <si>
    <t>Ent'bact spondyl's: lumbar reg</t>
  </si>
  <si>
    <t>Ent'bact spondyl's: thor-lumb reg</t>
  </si>
  <si>
    <t>Ent'bact spondyl's: thoracic reg</t>
  </si>
  <si>
    <t>Ent'bact spondyl's: cervicothor reg</t>
  </si>
  <si>
    <t>Ent'bact spondyl's: cervical reg</t>
  </si>
  <si>
    <t>Ent'bact spondyl's: occ-atl-axl reg</t>
  </si>
  <si>
    <t>Ent'bact spondyl's: mult sites in spine</t>
  </si>
  <si>
    <t>Enterobacterial spondylitis</t>
  </si>
  <si>
    <t>Brucella spondylitis: site unspec</t>
  </si>
  <si>
    <t>Brucella spondylitis: sacrl &amp; ~coccyg reg</t>
  </si>
  <si>
    <t>Brucella spondylitis: lumbosacral reg</t>
  </si>
  <si>
    <t>Brucella spondylitis: lumbar reg</t>
  </si>
  <si>
    <t>Brucella spondylitis: thor-lumb reg</t>
  </si>
  <si>
    <t>Brucella spondylitis: thor reg</t>
  </si>
  <si>
    <t>Brucella spondylitis: cervicothor reg</t>
  </si>
  <si>
    <t>Brucella spondylitis: cerv reg</t>
  </si>
  <si>
    <t>Brucella spondylitis: occ-atl-axl reg</t>
  </si>
  <si>
    <t>Brucella spondylitis: mult sites in spine</t>
  </si>
  <si>
    <t>Brucella spondylitis</t>
  </si>
  <si>
    <t>TB of spine: site unspec</t>
  </si>
  <si>
    <t>TB of spine: sacrl &amp; ~coccyg reg</t>
  </si>
  <si>
    <t>TB of spine: lumbosacral reg</t>
  </si>
  <si>
    <t>TB of spine: lumbar reg</t>
  </si>
  <si>
    <t>TB of spine: thor-lumb reg</t>
  </si>
  <si>
    <t>TB of spine: thoracic reg</t>
  </si>
  <si>
    <t>TB of spine: cervicothor reg</t>
  </si>
  <si>
    <t>TB of spine: cervical reg</t>
  </si>
  <si>
    <t>TB of spine: occ-atl-axl reg</t>
  </si>
  <si>
    <t>TB of spine: mult sites in spine</t>
  </si>
  <si>
    <t>Tuberculosis of spine</t>
  </si>
  <si>
    <t>Systemic disord of connect tiss in oth dis EC</t>
  </si>
  <si>
    <t>Arthropathy in hypersensitivity reactn CE</t>
  </si>
  <si>
    <t>Arthropathy in oth blood dis</t>
  </si>
  <si>
    <t>Hemophilic arthropathy</t>
  </si>
  <si>
    <t>Arthropathy in neopl disease</t>
  </si>
  <si>
    <t>Dermato(poly)myositis in neopl disease</t>
  </si>
  <si>
    <t>Arthropathies in oth spec dis CE</t>
  </si>
  <si>
    <t>Arthropathies in oth endocrine nutrition &amp; metab dis</t>
  </si>
  <si>
    <t>Arthropathy in amylodosis</t>
  </si>
  <si>
    <t>Lipoid dermatoarthritis</t>
  </si>
  <si>
    <t>Diabetic arthropathy</t>
  </si>
  <si>
    <t>Crystal arthropathy in oth metab dis</t>
  </si>
  <si>
    <t>Gouty arthropathy d/t enzym defect &amp; oth inherit dis</t>
  </si>
  <si>
    <t>Juv arthr in oth dis CE: site unspec</t>
  </si>
  <si>
    <t>Juv arthr in oth dis CE: other site</t>
  </si>
  <si>
    <t>Juv arthr in oth dis CE: ankle/jnt in foot</t>
  </si>
  <si>
    <t>Juv arthr in oth dis CE: kn jnt</t>
  </si>
  <si>
    <t>Juv arthr in oth dis CE: hip/sacrl jnt</t>
  </si>
  <si>
    <t>Juv arthr in oth dis CE: intercarpal/fngr jnt</t>
  </si>
  <si>
    <t>Juv arthr in oth dis CE: wrist jnt</t>
  </si>
  <si>
    <t>Juv arthr in oth dis CE: elbow jnt</t>
  </si>
  <si>
    <t>Juv arthr in oth dis CE: acrom/ glen-hum/ st-clav jnt</t>
  </si>
  <si>
    <t>Juv arthr in oth dis CE: mult sites</t>
  </si>
  <si>
    <t>Juvenile arthritis in oth dis CE</t>
  </si>
  <si>
    <t>Juven arthr in ulc colit: site unspec</t>
  </si>
  <si>
    <t>Juven arthr in ulc colit: other site</t>
  </si>
  <si>
    <t>Juven arthr in ulc colit: ankle/jnt in foot</t>
  </si>
  <si>
    <t>Juven arthr in ulc colit: kn jnt</t>
  </si>
  <si>
    <t>Juven arthr in ulc colit: hip/sacrl jnt</t>
  </si>
  <si>
    <t>Juven arthr in ulc colit: intercarpal/fngr jnt</t>
  </si>
  <si>
    <t>Juven arthr in ulc colit: wrist jnt</t>
  </si>
  <si>
    <t>Juven arthr in ulc colit: elbow jnt</t>
  </si>
  <si>
    <t>Juven arthr in ulc colit: acrom/ glen-hum/ st-clav jnt</t>
  </si>
  <si>
    <t>Juven arthr in ulc colit: mult sites</t>
  </si>
  <si>
    <t>Juvenile arthritis in ulcerative colitis</t>
  </si>
  <si>
    <t>Juven arthr in Crohn's: site unspec</t>
  </si>
  <si>
    <t>Juven arthr in Crohn's: other site</t>
  </si>
  <si>
    <t>Juven arthr in Crohn's: ankle/jnt in foot</t>
  </si>
  <si>
    <t>Juven arthr in Crohn's: kn jnt</t>
  </si>
  <si>
    <t>Juven arthr in Crohn's: hip/sacrl jnt</t>
  </si>
  <si>
    <t>Juven arthr in Crohn's: intercarpal/fngr jnt</t>
  </si>
  <si>
    <t>Juven arthr in Crohn's: wrist jnt</t>
  </si>
  <si>
    <t>Juven arthr in Crohn's: elbow jnt</t>
  </si>
  <si>
    <t>Juven arthr in Crohn's: acrom/ glen-hum/ st-clav jnt</t>
  </si>
  <si>
    <t>Juven arthr in Crohn's: mult sites</t>
  </si>
  <si>
    <t>Juvenile arthritis in Crohn's dis</t>
  </si>
  <si>
    <t>Juven arthr in psors: site unspec</t>
  </si>
  <si>
    <t>Juven arthr in psors: other site</t>
  </si>
  <si>
    <t>Juven arthr in psors: ankle/jnt in foot</t>
  </si>
  <si>
    <t>Juven arthr in psors: kn jnt</t>
  </si>
  <si>
    <t>Juven arthr in psors: hip/sacrl jnt</t>
  </si>
  <si>
    <t>Juven arthr in psors: intercarpal/fngr jnt</t>
  </si>
  <si>
    <t>Juven arthr in psors: wrist jnt</t>
  </si>
  <si>
    <t>Juven arthr in psors: elbow jnt</t>
  </si>
  <si>
    <t>Juven arthr in psors: acrom/ glen-hum/ st-clav jnt</t>
  </si>
  <si>
    <t>Juven arthr in psors: mult sites</t>
  </si>
  <si>
    <t>Juvenile arthritis in psoriasis</t>
  </si>
  <si>
    <t>Oth enterop'thc arthr: site unspec</t>
  </si>
  <si>
    <t>Oth enterop'thc arthr: other site</t>
  </si>
  <si>
    <t>Oth enterop'thc arthr: ankle/jnt in foot</t>
  </si>
  <si>
    <t>Oth enterop'thc arthr: kn jnt</t>
  </si>
  <si>
    <t>Oth enterop'thc arthr: hip/sacrl jnt</t>
  </si>
  <si>
    <t>Oth enterop'thc arthr: intercarpal/fngr jnt</t>
  </si>
  <si>
    <t>Oth enterop'thc arthr: wrist jnt</t>
  </si>
  <si>
    <t>Oth enterop'thc arthr: elbow jnt</t>
  </si>
  <si>
    <t>Oth enterop'thc arthr: acrom/ glen-hum/ st-clav jnt</t>
  </si>
  <si>
    <t>Oth enterop'thc arthr: mult sites</t>
  </si>
  <si>
    <t>Arthr in ulcer colitis: site unspec</t>
  </si>
  <si>
    <t>Arthr in ulcer colitis: other site</t>
  </si>
  <si>
    <t>Arthr in ulcer colitis: ankle/jnt in foot</t>
  </si>
  <si>
    <t>Arthr in ulcer colitis: kn jnt</t>
  </si>
  <si>
    <t>Arthr in ulcer colitis: hip/sacrl jnt</t>
  </si>
  <si>
    <t>Arthr in ulcer colitis: intercarpal/fngr jnt</t>
  </si>
  <si>
    <t>Arthr in ulcer colitis: wrist jnt</t>
  </si>
  <si>
    <t>Arthr in ulcer colitis: elbow jnt</t>
  </si>
  <si>
    <t>Arthr in ulcer colitis: acrom/ glen-hum/ st-clav jnt</t>
  </si>
  <si>
    <t>Arthr in ulcer colitis: mult sites</t>
  </si>
  <si>
    <t>Arthropathy in ulcerative colitis</t>
  </si>
  <si>
    <t>Arthr in Crohn's dis: site unspec</t>
  </si>
  <si>
    <t>Arthr in Crohn's dis: other site</t>
  </si>
  <si>
    <t>Arthr in Crohn's dis: ankle/jnt in foot</t>
  </si>
  <si>
    <t>Arthr in Crohn's dis: kn jnt</t>
  </si>
  <si>
    <t>Arthr in Crohn's dis: hip/sacrl jnt</t>
  </si>
  <si>
    <t>Arthr in Crohn's dis: intercarpal/fngr jnt</t>
  </si>
  <si>
    <t>Arthr in Crohn's dis: wrist jnt</t>
  </si>
  <si>
    <t>Arthr in Crohn's dis: elbow jnt</t>
  </si>
  <si>
    <t>Arthr in Crohn's dis: acrom/ glen-hum/ st-clav jnt</t>
  </si>
  <si>
    <t>Arthr in Crohn's dis: mult sites</t>
  </si>
  <si>
    <t>Arthropathy in Crohn's disease</t>
  </si>
  <si>
    <t>Oth psoriatic arthr: site unspec</t>
  </si>
  <si>
    <t>Oth psoriatic arthr: other site</t>
  </si>
  <si>
    <t>Oth psoriatic arthr: ankle/jnt in foot</t>
  </si>
  <si>
    <t>Oth psoriatic arthr: kn jnt</t>
  </si>
  <si>
    <t>Oth psoriatic arthr: hip/sacrl jnt</t>
  </si>
  <si>
    <t>Oth psoriatic arthr: intercarpal/fngr jnt</t>
  </si>
  <si>
    <t>Oth psoriatic arthr: wrist jnt</t>
  </si>
  <si>
    <t>Oth psoriatic arthr: elbow jnt</t>
  </si>
  <si>
    <t>Oth psoriatic arthr: acrom/ glen-hum/ st-clav jnt</t>
  </si>
  <si>
    <t>Oth psoriatic arthr: mult sites</t>
  </si>
  <si>
    <t>Other psoriatic arthrop</t>
  </si>
  <si>
    <t>Psoriatic spondylitis, site unspecified</t>
  </si>
  <si>
    <t>Psoriatic spondylitis, other site</t>
  </si>
  <si>
    <t>Psoriatic spondylitis, multiple sites</t>
  </si>
  <si>
    <t>Psoriatic spondylitis</t>
  </si>
  <si>
    <t>Arthritis mutilans, site unspecified</t>
  </si>
  <si>
    <t>Arthritis mutilans, other site</t>
  </si>
  <si>
    <t>Arthritis mutilans, ankle/foot</t>
  </si>
  <si>
    <t>Arthritis mutilans, knee</t>
  </si>
  <si>
    <t>Arthritis mutilans, hip</t>
  </si>
  <si>
    <t>Arthritis mutilans, hand</t>
  </si>
  <si>
    <t>Arthritis mutilans, wrist</t>
  </si>
  <si>
    <t>Arthritis mutilans, elbow</t>
  </si>
  <si>
    <t>Arthritis mutilans, shoulder</t>
  </si>
  <si>
    <t>Arthritis mutilans, multiple sites</t>
  </si>
  <si>
    <t>Arthritis mutilans</t>
  </si>
  <si>
    <t>Distal interphal psoriatic arthropathy, site unspec</t>
  </si>
  <si>
    <t>Distal interphal psoriatic arthropathy, ankle/foot</t>
  </si>
  <si>
    <t>Distal interphalangeal psoriatic arthropathy, hand</t>
  </si>
  <si>
    <t>Distal interphal psoriatic arthropathy, mult sites</t>
  </si>
  <si>
    <t>Distal interphalangeal psoriatic arthropathy</t>
  </si>
  <si>
    <t>React arthr in oth dis CE: site unspec</t>
  </si>
  <si>
    <t>React arthr in oth dis CE: other site</t>
  </si>
  <si>
    <t>React arthr in oth dis CE: ankle/jnt in foot</t>
  </si>
  <si>
    <t>React arthr in oth dis CE: kn jnt</t>
  </si>
  <si>
    <t>React arthr in oth dis CE: hip/sacrl jnt</t>
  </si>
  <si>
    <t>React arthr in oth dis CE: intercarpal/fngr jnt</t>
  </si>
  <si>
    <t>React arthr in oth dis CE: wrist jnt</t>
  </si>
  <si>
    <t>React arthr in oth dis CE: elbow jnt</t>
  </si>
  <si>
    <t>React arthr in oth dis CE: acrom/ glen-hum/ stclav jnt</t>
  </si>
  <si>
    <t>React arthr in oth dis CE: mult sites</t>
  </si>
  <si>
    <t>Reactive arthropathy in oth dis CE</t>
  </si>
  <si>
    <t>Oth pstinf arthr in dis CE: site unspec</t>
  </si>
  <si>
    <t>Oth pstinf arthr in dis CE: other site</t>
  </si>
  <si>
    <t>Oth pstinf arthr in dis CE: ankle/jnt in foot</t>
  </si>
  <si>
    <t>Oth pstinf arthr in dis CE: kn jnt</t>
  </si>
  <si>
    <t>Oth pstinf arthr in dis CE: hip/sacrl jnt</t>
  </si>
  <si>
    <t>Oth pstinf arthr in dis CE: intercarpal/fngr jnt</t>
  </si>
  <si>
    <t>Oth pstinf arthr in dis CE: wrist jnt</t>
  </si>
  <si>
    <t>Oth pstinf arthr in dis CE: elbow jnt</t>
  </si>
  <si>
    <t>Oth pstinf arthr in dis CE: acrom/ glen-hum/ stclav jnt</t>
  </si>
  <si>
    <t>Oth pstinf arthr in dis CE: mult sites</t>
  </si>
  <si>
    <t>Oth postinfectious arthropathies in dis EC</t>
  </si>
  <si>
    <t>Postinf arthrop in syphilis: site unspec</t>
  </si>
  <si>
    <t>Postinf arthrop in syphilis: other site</t>
  </si>
  <si>
    <t>Postinf arthrop in syphilis: ankle/jnt in foot</t>
  </si>
  <si>
    <t>Postinf arthrop in syphilis: kn jnt</t>
  </si>
  <si>
    <t>Postinf arthrop in syphilis: hip/sacrl jnt</t>
  </si>
  <si>
    <t>Postinf arthrop in syphilis: intercarpal fngr jnt</t>
  </si>
  <si>
    <t>Postinf arthrop in syphilis: wrist jnt</t>
  </si>
  <si>
    <t>Postinf arthrop in syphilis: elbow jnt</t>
  </si>
  <si>
    <t>Postinf arthrop in syphilis: acrom/ glen-hum/ stclav jnt</t>
  </si>
  <si>
    <t>Postinf arthrop in syphilis: mult sites</t>
  </si>
  <si>
    <t>Postmen'gcl arthr: site unspec</t>
  </si>
  <si>
    <t>Postmen'gcl arthr: other site</t>
  </si>
  <si>
    <t>Postmen'gcl arthr: ankle/jnt in foot</t>
  </si>
  <si>
    <t>Postmen'gcl arthr: kn jnt</t>
  </si>
  <si>
    <t>Postmen'gcl arthr: hip/sacrl jnt</t>
  </si>
  <si>
    <t>Postmen'gcl arthr: intercarpal/fngr jnt</t>
  </si>
  <si>
    <t>Postmen'gcl arthr: wrist jnt</t>
  </si>
  <si>
    <t>Postmen'gcl arthr: elbow jnt</t>
  </si>
  <si>
    <t>Postmen'gcl arthr: acrom/ glen-hum/ st-clav jnt</t>
  </si>
  <si>
    <t>Postmen'gcl arthr: mult sites</t>
  </si>
  <si>
    <t>Postmeningococcal arthritis</t>
  </si>
  <si>
    <t>Arthr in oth inf &amp; parasit dis CE: site unspec</t>
  </si>
  <si>
    <t>Arthr in oth inf &amp; parasit dis CE: other site</t>
  </si>
  <si>
    <t>Arthr in oth inf &amp; parasit dis CE: ankle/jnt in foot</t>
  </si>
  <si>
    <t>Arthr in oth inf &amp; parasit dis CE: kn jnt</t>
  </si>
  <si>
    <t>Arthr in oth inf &amp; parasit dis CE: hip/sacrl jnt</t>
  </si>
  <si>
    <t>Arthr in oth inf &amp; parasit dis CE: intercarpal/finger jnt</t>
  </si>
  <si>
    <t>Arthr in oth inf &amp; parasit dis CE: wrist jnt</t>
  </si>
  <si>
    <t>Arthr in oth inf &amp; parasit dis CE: elbow jnt</t>
  </si>
  <si>
    <t>Arthr in oth inf &amp; parasit dis CE: acrom/ glen-hum/ st-clav jnt</t>
  </si>
  <si>
    <t>Arthr in oth inf &amp; parasit dis CE: mult sites</t>
  </si>
  <si>
    <t>Arthritis in oth inf &amp; parasitic dis EC</t>
  </si>
  <si>
    <t>Arthritis in mycoses: site unspec</t>
  </si>
  <si>
    <t>Arthritis in mycoses: other site</t>
  </si>
  <si>
    <t>Arthritis in mycoses: ankle/jnt in foot</t>
  </si>
  <si>
    <t>Arthritis in mycoses: kn jnt</t>
  </si>
  <si>
    <t>Arthritis in mycoses: hip/sacrl jnt</t>
  </si>
  <si>
    <t>Arthritis in mycoses: intercarpal/fngr jnt</t>
  </si>
  <si>
    <t>Arthritis in mycoses: wrist jnt</t>
  </si>
  <si>
    <t>Arthritis in mycoses: elbow jnt</t>
  </si>
  <si>
    <t>Arthritis in mycoses: acrom/ glen-hum/ st-clav jnt</t>
  </si>
  <si>
    <t>Arthritis in mycoses: mult sites</t>
  </si>
  <si>
    <t>Arhritis in mycoses</t>
  </si>
  <si>
    <t>Arthr in oth viral dis CE: site unspec</t>
  </si>
  <si>
    <t>Arthr in oth viral dis CE: other site</t>
  </si>
  <si>
    <t>Arthr in oth viral dis CE: ankle/jnt in foot</t>
  </si>
  <si>
    <t>Arthr in oth viral dis CE: kn jnt</t>
  </si>
  <si>
    <t>Arthr in oth viral dis CE: hip/sacrl jnt</t>
  </si>
  <si>
    <t>Arthr in oth viral dis CE: intercarpal/fngr jnt</t>
  </si>
  <si>
    <t>Arthr in oth viral dis CE: wrist jnt</t>
  </si>
  <si>
    <t>Arthr in oth viral dis CE: elbow jnt</t>
  </si>
  <si>
    <t>Arthr in oth viral dis CE: acrom/ glen-hum/ st-clav jnt</t>
  </si>
  <si>
    <t>Arthr in oth viral dis CE: mult sites</t>
  </si>
  <si>
    <t>Arthritis in oth viral dis CE</t>
  </si>
  <si>
    <t>Rubella arthritis: site unspec</t>
  </si>
  <si>
    <t>Rubella arthritis: other site</t>
  </si>
  <si>
    <t>Rubella arthritis: ankle/jnt in foot</t>
  </si>
  <si>
    <t>Rubella arthritis: kn jnt</t>
  </si>
  <si>
    <t>Rubella arthritis: hip/sacrl jnt</t>
  </si>
  <si>
    <t>Rubella arthritis: intercarpal/fngr jnt</t>
  </si>
  <si>
    <t>Rubella arthritis: wrist jnt</t>
  </si>
  <si>
    <t>Rubella arthritis: elbow jnt</t>
  </si>
  <si>
    <t>Rubella arthritis: acrom/ glen-hum/ st-clav jnt</t>
  </si>
  <si>
    <t>Rubella arthritis: mult sites</t>
  </si>
  <si>
    <t>Rubella arthritis</t>
  </si>
  <si>
    <t>Arthr in oth bact dis CE: site unspec</t>
  </si>
  <si>
    <t>Arthr in oth bact dis CE: other site</t>
  </si>
  <si>
    <t>Arthr in oth bact dis CE: ankle/jnt in foot</t>
  </si>
  <si>
    <t>Arthr in oth bact dis CE: kn jnt</t>
  </si>
  <si>
    <t>Arthr in oth bact dis CE: hip/sacrl jnt</t>
  </si>
  <si>
    <t>Arthr in oth bact dis CE: intercarpal/fngr jnt</t>
  </si>
  <si>
    <t>Arthr in oth bact dis CE: wrist jnt</t>
  </si>
  <si>
    <t>Arthr in oth bact dis CE: elbow jnt</t>
  </si>
  <si>
    <t>Arthr in oth bact dis CE: acrom/ glen-hum/ st-clav jnt</t>
  </si>
  <si>
    <t>Arthr in oth bact dis CE: mult sites</t>
  </si>
  <si>
    <t>Arthritis in oth bacterial dis CE</t>
  </si>
  <si>
    <t>Arthritis in Lyme dis: site unspec</t>
  </si>
  <si>
    <t>Arthritis in Lyme dis: other site</t>
  </si>
  <si>
    <t>Arthritis in Lyme dis: ankle/jnt in foot</t>
  </si>
  <si>
    <t>Arthritis in Lyme dis: kn jnt</t>
  </si>
  <si>
    <t>Arthritis in Lyme dis: hip/sacrl jnt</t>
  </si>
  <si>
    <t>Arthritis in Lyme dis: intercarpal/fngr jnt</t>
  </si>
  <si>
    <t>Arthritis in Lyme dis: wrist jnt</t>
  </si>
  <si>
    <t>Arthritis in Lyme dis: elbow jnt</t>
  </si>
  <si>
    <t>Arthritis in Lyme dis: acrom/ glen-hum/ st-clav jnt</t>
  </si>
  <si>
    <t>Arthritis in Lyme dis: mult sites</t>
  </si>
  <si>
    <t>Arthritis in Lyme disease</t>
  </si>
  <si>
    <t>Tubercul arthritis: site unspec</t>
  </si>
  <si>
    <t>Tubercul arthritis: other site</t>
  </si>
  <si>
    <t>Tubercul arthritis: ankle/jnt in foot</t>
  </si>
  <si>
    <t>Tubercul arthritis: kn jnt</t>
  </si>
  <si>
    <t>Tubercul arthritis: hip/sacrl jnt</t>
  </si>
  <si>
    <t>Tubercul arthritis: intercarpal/fngr jnt</t>
  </si>
  <si>
    <t>Tubercul arthritis: wrist jnt</t>
  </si>
  <si>
    <t>Tubercul arthritis: elbow jnt</t>
  </si>
  <si>
    <t>Tubercul arthritis: acrom/ glen-hum/st-clav jnt</t>
  </si>
  <si>
    <t>Tubercul arthritis: mult sites</t>
  </si>
  <si>
    <t>Tuberculous arthritis</t>
  </si>
  <si>
    <t>Meningcl arthritis: site unspec</t>
  </si>
  <si>
    <t>Meningcl arthritis: other site</t>
  </si>
  <si>
    <t>Meningcl arthritis: ankle/jnt in foot</t>
  </si>
  <si>
    <t>Meningcl arthritis: kn jnt</t>
  </si>
  <si>
    <t>Meningcl arthritis: hip/sacrl jnt</t>
  </si>
  <si>
    <t>Meningcl arthritis: intercarpal/fngr jnt</t>
  </si>
  <si>
    <t>Meningcl arthritis: wrist jnt</t>
  </si>
  <si>
    <t>Meningcl arthritis: elbow jnt</t>
  </si>
  <si>
    <t>Meningcl arthritis: acrom/ glen-hum/st-clav jnt</t>
  </si>
  <si>
    <t>Meningcl arthritis: mult sites</t>
  </si>
  <si>
    <t>Meningococcal arthritis</t>
  </si>
  <si>
    <t>Oth spec dis of skin &amp; subcut tiss in dis EC</t>
  </si>
  <si>
    <t>Amyloidosis of skin</t>
  </si>
  <si>
    <t>Keratoderma in dis CE</t>
  </si>
  <si>
    <t>Nail disorders in oth dis CE</t>
  </si>
  <si>
    <t>Clubbed nail pachydermoperiostosis</t>
  </si>
  <si>
    <t>Erythema in other dis CE</t>
  </si>
  <si>
    <t>Erythema marginatum in ac rheum fev</t>
  </si>
  <si>
    <t>Papulosquamous disorders in dis CE</t>
  </si>
  <si>
    <t>Bullous disorders in dis CE</t>
  </si>
  <si>
    <t>Disord of oth spec dig org in dis CE</t>
  </si>
  <si>
    <t>Megacolon in Chagas' disease</t>
  </si>
  <si>
    <t>TB disord intest peritoneum &amp; mesenteric gls</t>
  </si>
  <si>
    <t>Dis of pancreas in dis CE</t>
  </si>
  <si>
    <t>Dis of gallbdr &amp; biliary tract in dis EC</t>
  </si>
  <si>
    <t>Liver disorders in oth dis CE</t>
  </si>
  <si>
    <t>Liver disorders in inf &amp; parasitic dis EC</t>
  </si>
  <si>
    <t>Oth dis of peritoneum in inf dis EC</t>
  </si>
  <si>
    <t>Tuberculous peritonitis</t>
  </si>
  <si>
    <t>Syphilitic peritonitis</t>
  </si>
  <si>
    <t>Gonococcal peritonitis</t>
  </si>
  <si>
    <t>Chlamydial peritonitis</t>
  </si>
  <si>
    <t>Disease of esophagus in oth dis EC</t>
  </si>
  <si>
    <t>Megaesophagus in Chagas' dis</t>
  </si>
  <si>
    <t>Tuberculous esophagitis</t>
  </si>
  <si>
    <t>Resp disorders in oth dis CE</t>
  </si>
  <si>
    <t>Resp dis in oth diffuse conn tiss dis</t>
  </si>
  <si>
    <t>Rheumatoid lung disease</t>
  </si>
  <si>
    <t>Pleural effusion in conditions CE</t>
  </si>
  <si>
    <t>Pneumonia in other dis CE</t>
  </si>
  <si>
    <t>Pneumonia in viral dis CE</t>
  </si>
  <si>
    <t>Pneumonia in bacterial dis CE</t>
  </si>
  <si>
    <t>Oth spec dis of circul system in dis EC</t>
  </si>
  <si>
    <t>Oesophageal varices with bleeding in diseases classified elsewhere*</t>
  </si>
  <si>
    <t>Esophageal varices in dis CE</t>
  </si>
  <si>
    <t>Cardiovascular dis oth inf &amp; parasitic dis</t>
  </si>
  <si>
    <t>Oth dis arteries, arterioles &amp; capillaries in dis CE</t>
  </si>
  <si>
    <t>Peripheral angiopathy in dis CE</t>
  </si>
  <si>
    <t>Aortitis in dis CE</t>
  </si>
  <si>
    <t>Aneurysm of aorta in dis CE</t>
  </si>
  <si>
    <t>Oth cerebrovasc disorders in dis EC</t>
  </si>
  <si>
    <t>Cerebral arteritis in oth dis CE</t>
  </si>
  <si>
    <t>Cerebral arteritis in infect &amp; parasit dis CE</t>
  </si>
  <si>
    <t>Cerebral amyloid angiopathy</t>
  </si>
  <si>
    <t>Oth heart dis in oth dis CE</t>
  </si>
  <si>
    <t>Oth heart dis in oth inf &amp; parasitic dis EC</t>
  </si>
  <si>
    <t>Oth heart disorders in bact dis EC</t>
  </si>
  <si>
    <t>Cardiomyopathy in oth dis CE</t>
  </si>
  <si>
    <t>Cardiomyopathy in nutritional dis</t>
  </si>
  <si>
    <t>Cardiomyopathy in metabolic dis</t>
  </si>
  <si>
    <t>Cardiomyopathy in inf &amp; parasit dis CE</t>
  </si>
  <si>
    <t>Myocarditis in other dis CE</t>
  </si>
  <si>
    <t>Myocarditis in oth inf &amp; parasit dis EC</t>
  </si>
  <si>
    <t>Myocarditis in viral dis CE</t>
  </si>
  <si>
    <t>Myocarditis in bacterial dis CE</t>
  </si>
  <si>
    <t>Endocarditis, valve unspec, in dis CE</t>
  </si>
  <si>
    <t>Multiple valve disorders in dis CE</t>
  </si>
  <si>
    <t>Pulmonary valve disorders in dis CE</t>
  </si>
  <si>
    <t>Tricuspid valve disorders in dis CE</t>
  </si>
  <si>
    <t>Aortic valve disorders in dis CE</t>
  </si>
  <si>
    <t>Mitral valve disorders in dis CE</t>
  </si>
  <si>
    <t>Pericarditis in oth dis CE</t>
  </si>
  <si>
    <t>Pericarditis in oth inf &amp; parasit dis EC</t>
  </si>
  <si>
    <t>Pericarditis in bact dis CE</t>
  </si>
  <si>
    <t>Oth spec dis of ear in dis EC</t>
  </si>
  <si>
    <t>Acoustic neuritis in inf &amp; parasitic dis EC</t>
  </si>
  <si>
    <t>Vertiginous synd in dis CE</t>
  </si>
  <si>
    <t>Oth spec dis of middle ear &amp; mastoid in dis EC</t>
  </si>
  <si>
    <t>Mastoiditis in inf &amp; parasitic dis EC</t>
  </si>
  <si>
    <t>Otitis media in oth dis CE</t>
  </si>
  <si>
    <t>Otitis media in viral dis CE</t>
  </si>
  <si>
    <t>Otitis media in bacterial dis CE</t>
  </si>
  <si>
    <t>Other dis of external ear in dis EC</t>
  </si>
  <si>
    <t>Otitis externa in oth dis CE</t>
  </si>
  <si>
    <t>Otitis externa in oth inf &amp; parasitic dis EC</t>
  </si>
  <si>
    <t>Otitis externa in viral dis CE</t>
  </si>
  <si>
    <t>Otitis externa in bacterial dis CE</t>
  </si>
  <si>
    <t>Oth spec dis of eye &amp; adnexa in dis EC</t>
  </si>
  <si>
    <t>Visual disturbances in dis CE</t>
  </si>
  <si>
    <t>Anomalies of pupillary func in dis EC</t>
  </si>
  <si>
    <t>Oth dis of optic nerve &amp; vis pathwy in dis EC</t>
  </si>
  <si>
    <t>Retrobulbar neuritis in dis CE</t>
  </si>
  <si>
    <t>Optic atrophy in dis CE</t>
  </si>
  <si>
    <t>Oth dis of vitr body &amp; globe in dis EC</t>
  </si>
  <si>
    <t>Endophthalmitis in dis CE</t>
  </si>
  <si>
    <t>Vitreous hemorrhage in dis CE</t>
  </si>
  <si>
    <t>Glaucoma in other dis CE</t>
  </si>
  <si>
    <t>Glaucoma in endocrine, nutri &amp; metab dis</t>
  </si>
  <si>
    <t>Oth retinal disorders in dis CE</t>
  </si>
  <si>
    <t>Diabetic retinopathy, unspecified (TM)</t>
  </si>
  <si>
    <t>Proliferative diabetic retinopathy (PDR) (TM)</t>
  </si>
  <si>
    <t>Nonprolif diabetic retinopathy w maculopathy (TM)</t>
  </si>
  <si>
    <t>Nonproliferative diabetic retinopathy (NPDR) (TM)</t>
  </si>
  <si>
    <t>Diabetic retinopathy</t>
  </si>
  <si>
    <t>Oth chorioretinal disorders in dis EC</t>
  </si>
  <si>
    <t>Chorioretinal inflam inf &amp; parasit dis EC</t>
  </si>
  <si>
    <t>Oth dis of lens in dis CE</t>
  </si>
  <si>
    <t>Cataract in other dis CE</t>
  </si>
  <si>
    <t>Cataract in oth endocrine, nutri &amp; metab dis</t>
  </si>
  <si>
    <t>Diabetic cataract</t>
  </si>
  <si>
    <t>Oth dis of iris &amp; ciliary body in dis EC</t>
  </si>
  <si>
    <t>Iridocyclitis in other diseases classified elsewhere (TM)</t>
  </si>
  <si>
    <t>Iridocyclitis in infectious and parasiticdiseases classified elsewhere (TM)</t>
  </si>
  <si>
    <t>Iridocyclitis in oth dis CE</t>
  </si>
  <si>
    <t>Iridocyclitis in inf &amp; parasitic dis EC</t>
  </si>
  <si>
    <t>Oth dis of sclera &amp; cornea in dis EC</t>
  </si>
  <si>
    <t>Keratitis &amp; ker'conjunctivitis in oth dis EC</t>
  </si>
  <si>
    <t>Keratitis &amp; ker'conjunctivitis oth inf/parasit dis EC</t>
  </si>
  <si>
    <t>Herpesviral keratitis &amp; keratoconjunctivitis</t>
  </si>
  <si>
    <t>Scleritis &amp; episcleritis in dis CE</t>
  </si>
  <si>
    <t>Oth dis of conjunctiva in dis EC</t>
  </si>
  <si>
    <t>Ocular pemphigoid</t>
  </si>
  <si>
    <t>Conjunctivitis in oth dis CE</t>
  </si>
  <si>
    <t>Conjunctivitis in inf &amp; parasitic dis EC</t>
  </si>
  <si>
    <t>Filarial infection of conjunctiva</t>
  </si>
  <si>
    <t>Oth dis of orbit in dis CE</t>
  </si>
  <si>
    <t>Dysthyroid exophthalmos</t>
  </si>
  <si>
    <t>Parasitic infestation of orbit in dis EC</t>
  </si>
  <si>
    <t>Dis of lacrimal system in dis EC</t>
  </si>
  <si>
    <t>Involvement of eyelid in oth dis CE</t>
  </si>
  <si>
    <t>Involvement of eyelid in oth inf dis EC</t>
  </si>
  <si>
    <t>Parasitic infestation of eyelid in dis EC</t>
  </si>
  <si>
    <t>Oth spec dis of nerv sys in dis EC</t>
  </si>
  <si>
    <t>Myelopathy in dis CE</t>
  </si>
  <si>
    <t>Oth dis of ANS in oth dis EC</t>
  </si>
  <si>
    <t>Auton neuropathy in endocrine &amp; metab dis</t>
  </si>
  <si>
    <t>Oth spec dis of brain in dis EC</t>
  </si>
  <si>
    <t>Hydrocephalus in oth dis CE</t>
  </si>
  <si>
    <t>Hydrocephalus in neopl disease</t>
  </si>
  <si>
    <t>Hydrocephalus in inf &amp; parasitic dis EC</t>
  </si>
  <si>
    <t>Myopathy in other dis CE</t>
  </si>
  <si>
    <t>Myopathy in metabolic dis</t>
  </si>
  <si>
    <t>Myopathy in endocrine dis</t>
  </si>
  <si>
    <t>Myopathy in infect &amp; parasitic dis EC</t>
  </si>
  <si>
    <t>Myasthenic syndromes in oth dis CE</t>
  </si>
  <si>
    <t>Oth myasthenic synd in neopl disease</t>
  </si>
  <si>
    <t>Eaton-Lambert syndrome</t>
  </si>
  <si>
    <t>Myasthenic syndromes in endocrine dis</t>
  </si>
  <si>
    <t>Polyneuropathy in oth dis CE</t>
  </si>
  <si>
    <t>Polyneuropathy in other musc-sk dis</t>
  </si>
  <si>
    <t>Polyneuropathy in systemic conn tiss dis</t>
  </si>
  <si>
    <t>Polyneuropathy in nutritional def</t>
  </si>
  <si>
    <t>Polyneuropathy in oth endocrine &amp; metab dis</t>
  </si>
  <si>
    <t>Diabetic polyneuropathy</t>
  </si>
  <si>
    <t>Polyneuropathy in neoplastic disease</t>
  </si>
  <si>
    <t>Polyneuropathy in inf &amp; parasitic dis EC</t>
  </si>
  <si>
    <t>Oth mononeuropathies in dis CE</t>
  </si>
  <si>
    <t>Diabetic mononeuropathy</t>
  </si>
  <si>
    <t>Nerve root &amp; plexus compr in oth dis EC</t>
  </si>
  <si>
    <t>Nerve root &amp; plexus compr in oth dorsopathies</t>
  </si>
  <si>
    <t>Nerve root &amp; plexus compr in spondylosis</t>
  </si>
  <si>
    <t>Nerve root &amp; plexus compr in intravert disc disord</t>
  </si>
  <si>
    <t>Nerve root &amp; plexus compr in neoplastic dis</t>
  </si>
  <si>
    <t>Oth cranl nerve dis in other dis EC</t>
  </si>
  <si>
    <t>Multiple cranl nerve palsies in neopl dis</t>
  </si>
  <si>
    <t>Multiple cranl nerve palsies in sarcoidosis</t>
  </si>
  <si>
    <t>Multiple cranl nerve palsies in inf &amp; parasit dis EC</t>
  </si>
  <si>
    <t>Postzoster neuralgia</t>
  </si>
  <si>
    <t>Oth vasc synd of brain in cerebrovasc dis</t>
  </si>
  <si>
    <t>Other lacunar syndromes</t>
  </si>
  <si>
    <t>Pure sensory lacunar syndrome</t>
  </si>
  <si>
    <t>Pure motor lacunar syndrome</t>
  </si>
  <si>
    <t>Cerebellar stroke syndrome</t>
  </si>
  <si>
    <t>Brain stem stroke syndrome</t>
  </si>
  <si>
    <t>Posterior cerebral artery syndrome</t>
  </si>
  <si>
    <t>Anterior cerebral artery syndrome</t>
  </si>
  <si>
    <t>Middle cerebral artery syndrome</t>
  </si>
  <si>
    <t>Oth spec degen dis of nerv sys dis EC</t>
  </si>
  <si>
    <t>Subac combined degen of spinal cord in dis EC</t>
  </si>
  <si>
    <t>Senile degeneration of brain, NEC</t>
  </si>
  <si>
    <t>Extrapyramidal &amp; movemnt dis in dis EC</t>
  </si>
  <si>
    <t>Parkinsonism in dis CE</t>
  </si>
  <si>
    <t>Systemic atrophy prim aff CNS oth dis EC</t>
  </si>
  <si>
    <t>Systemic atrophy prim aff CNS in myxedema</t>
  </si>
  <si>
    <t>Oth systemic atrophy prim aff CNS neopl dis</t>
  </si>
  <si>
    <t>Paraneoplastic neuromyopathy &amp; neuropathy</t>
  </si>
  <si>
    <t>Intracrnl &amp; intraspnl abs &amp; granuloma dis EC</t>
  </si>
  <si>
    <t>Encephalitis, myelitis &amp; encephalm' in oth dis CE</t>
  </si>
  <si>
    <t>Encephalitis, myelitis &amp; encephalm' in inf paras dis EC</t>
  </si>
  <si>
    <t>Encephalitis, myelitis &amp; encephalm' in viral dis CE</t>
  </si>
  <si>
    <t>Encephalitis, myelitis &amp; encephalm' in bact dis CE</t>
  </si>
  <si>
    <t>Meningitis in oth spec inf &amp; parasitic dis EC</t>
  </si>
  <si>
    <t>Meningitis in viral dis CE</t>
  </si>
  <si>
    <t>Meningitis in bacterial dis CE</t>
  </si>
  <si>
    <t>Dem in oth spec dis CE, oth mx symp</t>
  </si>
  <si>
    <t>Dem in oth spec dis CE, oth symp, predom depr</t>
  </si>
  <si>
    <t>Dem in oth spec dis CE, oth symp, predom hallucin</t>
  </si>
  <si>
    <t>Dem in oth spec dis CE, oth symp, predom delusn</t>
  </si>
  <si>
    <t>Dem in oth spec dis CE, w/o add symp</t>
  </si>
  <si>
    <t>Dem in oth specified dis CE</t>
  </si>
  <si>
    <t>Dem in HIV dis w oth mixed symp</t>
  </si>
  <si>
    <t>Dem in HIV dis w oth symp, predom depr</t>
  </si>
  <si>
    <t>Dem in HIV dis w oth symp, predom hallucin</t>
  </si>
  <si>
    <t>Dem in HIV dis w oth symp, predom delusn</t>
  </si>
  <si>
    <t>Dem in HIV dis w/o add symp</t>
  </si>
  <si>
    <t>Dementia in HIV</t>
  </si>
  <si>
    <t>Dem in Parkinson's dis w oth mixed symp</t>
  </si>
  <si>
    <t>Dem in Parkinson's dis w oth symp, predom depr</t>
  </si>
  <si>
    <t>Dem in Parkinson's dis w oth symp, predom halluci</t>
  </si>
  <si>
    <t>Dem in Parkinson's dis w oth symp, predom delusn</t>
  </si>
  <si>
    <t>Dem in Parkinson's dis w/o add symp</t>
  </si>
  <si>
    <t>Dementia in Parkinson's disease</t>
  </si>
  <si>
    <t>Dem in Huntington's dis w oth mixed symp</t>
  </si>
  <si>
    <t>Dem in Huntington's dis w oth symp, predom depr</t>
  </si>
  <si>
    <t>Dem in Huntington's dis w oth symp, predom hallucin</t>
  </si>
  <si>
    <t>Dem in Huntington's dis w oth symp, predom delusn</t>
  </si>
  <si>
    <t>Dem in Huntington's dis w/o add symp</t>
  </si>
  <si>
    <t>Dementia in Huntington's disease</t>
  </si>
  <si>
    <t>Dem in Creutzfeldt-Jakob dis, oth mx symp</t>
  </si>
  <si>
    <t>Dem in Creutzfeldt-Jakob ds, oth symp, predom depr</t>
  </si>
  <si>
    <t>Dem in Creutzfeldt-Jakob ds, oth symp, predom hallucin</t>
  </si>
  <si>
    <t>Dem in Creutzfeldt-Jakob ds, oth symp, predom delusn</t>
  </si>
  <si>
    <t>Dem in Creutzfeldt-Jakob dis, w/o add symp</t>
  </si>
  <si>
    <t>Dem in Creutzfeldt-Jakob disease</t>
  </si>
  <si>
    <t>Dem in Pick's dis, oth mixed symp</t>
  </si>
  <si>
    <t>Dem in Pick's dis, oth symp, predom depr</t>
  </si>
  <si>
    <t>Dem in Pick's dis, oth symp, predom hallucin</t>
  </si>
  <si>
    <t>Dem in Pick's dis, oth symp, predom delusn</t>
  </si>
  <si>
    <t>Dem in Pick's dis, w/o add symp</t>
  </si>
  <si>
    <t>Dementia in Pick's disease</t>
  </si>
  <si>
    <t>Dem in Alzhm, unspec, oth mixed symp</t>
  </si>
  <si>
    <t>Dem in Alzhm, unspec, oth symp, predom depr</t>
  </si>
  <si>
    <t>Dem in Alzhm, unspec, oth symp, predom hallucin</t>
  </si>
  <si>
    <t>Dem in Alzhm, unspec, oth symp, predom delusn</t>
  </si>
  <si>
    <t>Dem in Alzhm, unspec, w/o add symp</t>
  </si>
  <si>
    <t>Dem in Alzhm, unspec</t>
  </si>
  <si>
    <t>Dem in Alzhm, atyp or mx, oth mixed symp</t>
  </si>
  <si>
    <t>Dem in Alzhm, atyp or mx, oth symp, predom depr</t>
  </si>
  <si>
    <t>Dem in Alzhm, atyp or mx, oth symp, predom hallucin</t>
  </si>
  <si>
    <t>Dem in Alzhm, atyp or mx, oth symp, predom delusn</t>
  </si>
  <si>
    <t>Dem in Alzhm atyp or mixed, w/o add symp</t>
  </si>
  <si>
    <t>Dem in Alzhm, atyp or mixed</t>
  </si>
  <si>
    <t>Dem in Alzhm w lt onset, oth mx symp</t>
  </si>
  <si>
    <t>Dem in Alzhm w lt onset, oth symp, predom depr</t>
  </si>
  <si>
    <t>Dem in Alzhm w lt onset, oth symp, predom hallucin</t>
  </si>
  <si>
    <t>Dem in Alzhm w lt onset, oth symp, predom delusn</t>
  </si>
  <si>
    <t>Dem in Alzhm w lt onset, w/o add symp</t>
  </si>
  <si>
    <t>Dementia in Alzheimer's ds w late onset</t>
  </si>
  <si>
    <t>Dem in Alzhm w early onset, oth mixed symp</t>
  </si>
  <si>
    <t>Dem in Alzhm early onset, oth symp, predom depr</t>
  </si>
  <si>
    <t>Dem in Alzhm early onset, oth symp, predom hallucin</t>
  </si>
  <si>
    <t>Dem in Alzhm early onset, oth symp, predom delusn</t>
  </si>
  <si>
    <t>Dem in Alzhm early onset, w/o add symp</t>
  </si>
  <si>
    <t>Dem in Alzheimer's ds w early onset</t>
  </si>
  <si>
    <t>Nutritional &amp; metabolic disorders in dis</t>
  </si>
  <si>
    <t>Dis oth endocrine gls in dis CE</t>
  </si>
  <si>
    <t>Dis of adrenal glands in dis CE</t>
  </si>
  <si>
    <t>Dis of thyroid gland in dis CE</t>
  </si>
  <si>
    <t>Oth dis of blood &amp; blood-forming orgs in</t>
  </si>
  <si>
    <t>Anemia in oth chronic dis CE</t>
  </si>
  <si>
    <t>Anaemia due to liver, renal &amp; endocrine disorders (TM)</t>
  </si>
  <si>
    <t>Anemia in neoplastic disease</t>
  </si>
  <si>
    <t>Vibrio vulnificus as the cause of diseases classified to other chapters</t>
  </si>
  <si>
    <t>Helicobacter pylori [H.pylori] as the cause of diseases classified to other chap</t>
  </si>
  <si>
    <t>Oth viral agents as c'us of dis classif to oth Chp</t>
  </si>
  <si>
    <t>Papillomavirus as c'us of dis classif oth Chp</t>
  </si>
  <si>
    <t>Parvovirus as c'us of dis classif to oth Chp</t>
  </si>
  <si>
    <t>Reovirus as c'us of dis classif to oth Chp</t>
  </si>
  <si>
    <t>Resp syncytial virus as c'us of dis class to oth Chp</t>
  </si>
  <si>
    <t>Retrovirus as c'us of dis classif to oth Chp</t>
  </si>
  <si>
    <t>Coronavirus as c'us of dis classif to oth Chp</t>
  </si>
  <si>
    <t>Enterovirus as cause dis classif to oth Chp</t>
  </si>
  <si>
    <t>Adenovirus as c'us of dis classif to oth Chp</t>
  </si>
  <si>
    <t>Other spec bact agents as the cause of dis class to oth ch</t>
  </si>
  <si>
    <t>H. pyroli as the cause of dis class to oth chap (TM)</t>
  </si>
  <si>
    <t>Oth spec bact agents as c'us of dis class oth Chp</t>
  </si>
  <si>
    <t>Clostridium perfringens as c'us of dis class oth Chp</t>
  </si>
  <si>
    <t>Bacillus fragilis as c'us of dis classif to oth Chp</t>
  </si>
  <si>
    <t>P.(aerugin)(mallei)(pseudom')c'us dis class oth Chp</t>
  </si>
  <si>
    <t>Proteus (mirabilis)(morganii)c'us of dis class oth Chp</t>
  </si>
  <si>
    <t>Hemophilus influenzae as c'us of dis class oth Chp</t>
  </si>
  <si>
    <t>E coli as c'us of dis classif to oth Chp</t>
  </si>
  <si>
    <t>Klebsiella pneum as c'us dis class oth Chp</t>
  </si>
  <si>
    <t>Mycoplasma pneum as c'us of dis class oth Chp</t>
  </si>
  <si>
    <t>Unspec staphy as c'us of dis classif to oth Chp</t>
  </si>
  <si>
    <t>Oth staph as c'us of dis classif to oth Chp</t>
  </si>
  <si>
    <t>Staph aureus as c'us of dis classif to oth Chp</t>
  </si>
  <si>
    <t>Unspec strep as c'us of dis classif to oth Chp</t>
  </si>
  <si>
    <t>Oth strep as c'us of dis classif to oth Chp</t>
  </si>
  <si>
    <t>Strep pneum as c'us of dis classif oth Chp</t>
  </si>
  <si>
    <t>Strept gr D as c'us of dis classif to oth Chp</t>
  </si>
  <si>
    <t>Strept gr B as c'us of dis classif to oth Chp</t>
  </si>
  <si>
    <t>Strept gr A as c'us of dis classif to oth Chp</t>
  </si>
  <si>
    <t>(*)</t>
  </si>
  <si>
    <t>Phụ lục A2: Các mã bệnh không sử dụng là bệnh chính</t>
  </si>
  <si>
    <t>Other multiple, unspec as to place of birth</t>
  </si>
  <si>
    <t>Twin, unspec as to place of birth</t>
  </si>
  <si>
    <t>Singleton, unspec as to place of birth</t>
  </si>
  <si>
    <t>Condition orig in the perinatal perd, unspec</t>
  </si>
  <si>
    <t>Oth spec conds orig in the perinatal perd</t>
  </si>
  <si>
    <t>Complictn of intrauterine proced NEC</t>
  </si>
  <si>
    <t>M0230</t>
  </si>
  <si>
    <t>M0229</t>
  </si>
  <si>
    <t>M0228</t>
  </si>
  <si>
    <t>M0227</t>
  </si>
  <si>
    <t>M0226</t>
  </si>
  <si>
    <t>M0225</t>
  </si>
  <si>
    <t>M0224</t>
  </si>
  <si>
    <t>M0223</t>
  </si>
  <si>
    <t>M0222</t>
  </si>
  <si>
    <t>M0221</t>
  </si>
  <si>
    <t>M0220</t>
  </si>
  <si>
    <t>M0219</t>
  </si>
  <si>
    <t>M0218</t>
  </si>
  <si>
    <t>M0217</t>
  </si>
  <si>
    <t>M0216</t>
  </si>
  <si>
    <t>M0215</t>
  </si>
  <si>
    <t>M0214</t>
  </si>
  <si>
    <t>M0213</t>
  </si>
  <si>
    <t>M0212</t>
  </si>
  <si>
    <t>M0211</t>
  </si>
  <si>
    <t>M0210</t>
  </si>
  <si>
    <t>M0209</t>
  </si>
  <si>
    <t>M0208</t>
  </si>
  <si>
    <t>M0207</t>
  </si>
  <si>
    <t>M0206</t>
  </si>
  <si>
    <t>M0205</t>
  </si>
  <si>
    <t>M0204</t>
  </si>
  <si>
    <t>M0203</t>
  </si>
  <si>
    <t>M0202</t>
  </si>
  <si>
    <t>M0201</t>
  </si>
  <si>
    <t>M0200</t>
  </si>
  <si>
    <t>M0099</t>
  </si>
  <si>
    <t>M0098</t>
  </si>
  <si>
    <t>M0097</t>
  </si>
  <si>
    <t>M0096</t>
  </si>
  <si>
    <t>M0095</t>
  </si>
  <si>
    <t>M0094</t>
  </si>
  <si>
    <t>M0093</t>
  </si>
  <si>
    <t>M0092</t>
  </si>
  <si>
    <t>M0091</t>
  </si>
  <si>
    <t>M0090</t>
  </si>
  <si>
    <t>M0089</t>
  </si>
  <si>
    <t>M0088</t>
  </si>
  <si>
    <t>M0087</t>
  </si>
  <si>
    <t>M0086</t>
  </si>
  <si>
    <t>M0085</t>
  </si>
  <si>
    <t>M0084</t>
  </si>
  <si>
    <t>M0083</t>
  </si>
  <si>
    <t>M0082</t>
  </si>
  <si>
    <t>M0081</t>
  </si>
  <si>
    <t>M0080</t>
  </si>
  <si>
    <t>M0029</t>
  </si>
  <si>
    <t>M0028</t>
  </si>
  <si>
    <t>M0027</t>
  </si>
  <si>
    <t>M0026</t>
  </si>
  <si>
    <t>M0025</t>
  </si>
  <si>
    <t>M0024</t>
  </si>
  <si>
    <t>M0023</t>
  </si>
  <si>
    <t>M0022</t>
  </si>
  <si>
    <t>M0021</t>
  </si>
  <si>
    <t>M0020</t>
  </si>
  <si>
    <t>M0019</t>
  </si>
  <si>
    <t>M0018</t>
  </si>
  <si>
    <t>M0017</t>
  </si>
  <si>
    <t>M0016</t>
  </si>
  <si>
    <t>M0015</t>
  </si>
  <si>
    <t>M0014</t>
  </si>
  <si>
    <t>M0013</t>
  </si>
  <si>
    <t>M0012</t>
  </si>
  <si>
    <t>M0011</t>
  </si>
  <si>
    <t>M0010</t>
  </si>
  <si>
    <t>M0009</t>
  </si>
  <si>
    <t>M0008</t>
  </si>
  <si>
    <t>M0007</t>
  </si>
  <si>
    <t>M0006</t>
  </si>
  <si>
    <t>M0005</t>
  </si>
  <si>
    <t>M0004</t>
  </si>
  <si>
    <t>M0003</t>
  </si>
  <si>
    <t>M0002</t>
  </si>
  <si>
    <t>M0001</t>
  </si>
  <si>
    <t>M0000</t>
  </si>
  <si>
    <t>D1649</t>
  </si>
  <si>
    <t>D1648</t>
  </si>
  <si>
    <t>D1641</t>
  </si>
  <si>
    <t>D1640</t>
  </si>
  <si>
    <t>C4119</t>
  </si>
  <si>
    <t>C4111</t>
  </si>
  <si>
    <t>C4110</t>
  </si>
  <si>
    <t>C4109</t>
  </si>
  <si>
    <t>C4108</t>
  </si>
  <si>
    <t>C4102</t>
  </si>
  <si>
    <t>C4101</t>
  </si>
  <si>
    <t>C4100</t>
  </si>
  <si>
    <t>R179</t>
  </si>
  <si>
    <t>R178</t>
  </si>
  <si>
    <t>R171</t>
  </si>
  <si>
    <t>R170</t>
  </si>
  <si>
    <t>Q4479</t>
  </si>
  <si>
    <t>Q4478</t>
  </si>
  <si>
    <t>Q4471</t>
  </si>
  <si>
    <t>Q4470</t>
  </si>
  <si>
    <t>K836</t>
  </si>
  <si>
    <t>D1802</t>
  </si>
  <si>
    <t>B1819</t>
  </si>
  <si>
    <t>B1810</t>
  </si>
  <si>
    <t>R119</t>
  </si>
  <si>
    <t>R110</t>
  </si>
  <si>
    <t>R1049</t>
  </si>
  <si>
    <t>R1048</t>
  </si>
  <si>
    <t>R1040</t>
  </si>
  <si>
    <t>Q4109</t>
  </si>
  <si>
    <t>Q4108</t>
  </si>
  <si>
    <t>Q4100</t>
  </si>
  <si>
    <t>Q404</t>
  </si>
  <si>
    <t>K9129</t>
  </si>
  <si>
    <t>K9128</t>
  </si>
  <si>
    <t>K9120</t>
  </si>
  <si>
    <t>K6501</t>
  </si>
  <si>
    <t>K6500</t>
  </si>
  <si>
    <t>K5229</t>
  </si>
  <si>
    <t>K5228</t>
  </si>
  <si>
    <t>K5220</t>
  </si>
  <si>
    <t>I849</t>
  </si>
  <si>
    <t>I848</t>
  </si>
  <si>
    <t>I847</t>
  </si>
  <si>
    <t>I846</t>
  </si>
  <si>
    <t>I845</t>
  </si>
  <si>
    <t>I844</t>
  </si>
  <si>
    <t>I843</t>
  </si>
  <si>
    <t>I842</t>
  </si>
  <si>
    <t>I841</t>
  </si>
  <si>
    <t>I840</t>
  </si>
  <si>
    <t>E7438</t>
  </si>
  <si>
    <t>E7430</t>
  </si>
  <si>
    <t>D1803</t>
  </si>
  <si>
    <t>R962</t>
  </si>
  <si>
    <t>I953</t>
  </si>
  <si>
    <t>I7091</t>
  </si>
  <si>
    <t>I7090</t>
  </si>
  <si>
    <t>I7081</t>
  </si>
  <si>
    <t>I7080</t>
  </si>
  <si>
    <t>I703</t>
  </si>
  <si>
    <t>I7029</t>
  </si>
  <si>
    <t>I7022</t>
  </si>
  <si>
    <t>I7021</t>
  </si>
  <si>
    <t>I7020</t>
  </si>
  <si>
    <t>I7001</t>
  </si>
  <si>
    <t>I7000</t>
  </si>
  <si>
    <t>I4909</t>
  </si>
  <si>
    <t>I4908</t>
  </si>
  <si>
    <t>I4901</t>
  </si>
  <si>
    <t>I4900</t>
  </si>
  <si>
    <t>D1809</t>
  </si>
  <si>
    <t>D1808</t>
  </si>
  <si>
    <t>D1807</t>
  </si>
  <si>
    <t>R846</t>
  </si>
  <si>
    <t>M0519</t>
  </si>
  <si>
    <t>M0518</t>
  </si>
  <si>
    <t>M0517</t>
  </si>
  <si>
    <t>M0516</t>
  </si>
  <si>
    <t>M0515</t>
  </si>
  <si>
    <t>M0514</t>
  </si>
  <si>
    <t>M0513</t>
  </si>
  <si>
    <t>M0512</t>
  </si>
  <si>
    <t>M0511</t>
  </si>
  <si>
    <t>M0510</t>
  </si>
  <si>
    <t>J956</t>
  </si>
  <si>
    <t>J452</t>
  </si>
  <si>
    <t>J442</t>
  </si>
  <si>
    <t>J1588</t>
  </si>
  <si>
    <t>J1581</t>
  </si>
  <si>
    <t>S0329</t>
  </si>
  <si>
    <t>S0322</t>
  </si>
  <si>
    <t>S0321</t>
  </si>
  <si>
    <t>S0320</t>
  </si>
  <si>
    <t>S0157</t>
  </si>
  <si>
    <t>S0151</t>
  </si>
  <si>
    <t>S0150</t>
  </si>
  <si>
    <t>Q3869</t>
  </si>
  <si>
    <t>Q3868</t>
  </si>
  <si>
    <t>Q3861</t>
  </si>
  <si>
    <t>Q3860</t>
  </si>
  <si>
    <t>Q3859</t>
  </si>
  <si>
    <t>Q3858</t>
  </si>
  <si>
    <t>Q3851</t>
  </si>
  <si>
    <t>Q3850</t>
  </si>
  <si>
    <t>Q3849</t>
  </si>
  <si>
    <t>Q3848</t>
  </si>
  <si>
    <t>Q3843</t>
  </si>
  <si>
    <t>Q3842</t>
  </si>
  <si>
    <t>Q3841</t>
  </si>
  <si>
    <t>Q3840</t>
  </si>
  <si>
    <t>Q3839</t>
  </si>
  <si>
    <t>Q3838</t>
  </si>
  <si>
    <t>Q3834</t>
  </si>
  <si>
    <t>Q3832</t>
  </si>
  <si>
    <t>Q3831</t>
  </si>
  <si>
    <t>Q3830</t>
  </si>
  <si>
    <t>Q314</t>
  </si>
  <si>
    <t>K1488</t>
  </si>
  <si>
    <t>K1482</t>
  </si>
  <si>
    <t>K1481</t>
  </si>
  <si>
    <t>K1480</t>
  </si>
  <si>
    <t>K1469</t>
  </si>
  <si>
    <t>K1468</t>
  </si>
  <si>
    <t>K1461</t>
  </si>
  <si>
    <t>K1460</t>
  </si>
  <si>
    <t>K1449</t>
  </si>
  <si>
    <t>K1448</t>
  </si>
  <si>
    <t>K1442</t>
  </si>
  <si>
    <t>K1441</t>
  </si>
  <si>
    <t>K1440</t>
  </si>
  <si>
    <t>K1439</t>
  </si>
  <si>
    <t>K1438</t>
  </si>
  <si>
    <t>K1432</t>
  </si>
  <si>
    <t>K1431</t>
  </si>
  <si>
    <t>K1430</t>
  </si>
  <si>
    <t>K1409</t>
  </si>
  <si>
    <t>K1408</t>
  </si>
  <si>
    <t>K1401</t>
  </si>
  <si>
    <t>K1400</t>
  </si>
  <si>
    <t>K1379</t>
  </si>
  <si>
    <t>K1378</t>
  </si>
  <si>
    <t>K1373</t>
  </si>
  <si>
    <t>K1372</t>
  </si>
  <si>
    <t>K1371</t>
  </si>
  <si>
    <t>K1370</t>
  </si>
  <si>
    <t>K1349</t>
  </si>
  <si>
    <t>K1348</t>
  </si>
  <si>
    <t>K1342</t>
  </si>
  <si>
    <t>K1341</t>
  </si>
  <si>
    <t>K1340</t>
  </si>
  <si>
    <t>K1329</t>
  </si>
  <si>
    <t>K1328</t>
  </si>
  <si>
    <t>K1324</t>
  </si>
  <si>
    <t>K1323</t>
  </si>
  <si>
    <t>K1322</t>
  </si>
  <si>
    <t>K1321</t>
  </si>
  <si>
    <t>K1320</t>
  </si>
  <si>
    <t>K1309</t>
  </si>
  <si>
    <t>K1308</t>
  </si>
  <si>
    <t>K1304</t>
  </si>
  <si>
    <t>K1303</t>
  </si>
  <si>
    <t>K1302</t>
  </si>
  <si>
    <t>K1301</t>
  </si>
  <si>
    <t>K1300</t>
  </si>
  <si>
    <t>K1219</t>
  </si>
  <si>
    <t>K1218</t>
  </si>
  <si>
    <t>K1214</t>
  </si>
  <si>
    <t>K1213</t>
  </si>
  <si>
    <t>K1212</t>
  </si>
  <si>
    <t>K1211</t>
  </si>
  <si>
    <t>K1210</t>
  </si>
  <si>
    <t>K1209</t>
  </si>
  <si>
    <t>K1208</t>
  </si>
  <si>
    <t>K1204</t>
  </si>
  <si>
    <t>K1203</t>
  </si>
  <si>
    <t>K1202</t>
  </si>
  <si>
    <t>K1201</t>
  </si>
  <si>
    <t>K1200</t>
  </si>
  <si>
    <t>K1188</t>
  </si>
  <si>
    <t>K1185</t>
  </si>
  <si>
    <t>K1183</t>
  </si>
  <si>
    <t>K1182</t>
  </si>
  <si>
    <t>K1181</t>
  </si>
  <si>
    <t>K1180</t>
  </si>
  <si>
    <t>K1179</t>
  </si>
  <si>
    <t>K1178</t>
  </si>
  <si>
    <t>K1172</t>
  </si>
  <si>
    <t>K1171</t>
  </si>
  <si>
    <t>K1170</t>
  </si>
  <si>
    <t>K1169</t>
  </si>
  <si>
    <t>K1161</t>
  </si>
  <si>
    <t>K1160</t>
  </si>
  <si>
    <t>K1088</t>
  </si>
  <si>
    <t>K1083</t>
  </si>
  <si>
    <t>K1082</t>
  </si>
  <si>
    <t>K1081</t>
  </si>
  <si>
    <t>K1080</t>
  </si>
  <si>
    <t>K1029</t>
  </si>
  <si>
    <t>K1028</t>
  </si>
  <si>
    <t>K1026</t>
  </si>
  <si>
    <t>K1025</t>
  </si>
  <si>
    <t>K1024</t>
  </si>
  <si>
    <t>K1023</t>
  </si>
  <si>
    <t>K1022</t>
  </si>
  <si>
    <t>K1021</t>
  </si>
  <si>
    <t>K1020</t>
  </si>
  <si>
    <t>K1009</t>
  </si>
  <si>
    <t>K1008</t>
  </si>
  <si>
    <t>K1002</t>
  </si>
  <si>
    <t>K1001</t>
  </si>
  <si>
    <t>K1000</t>
  </si>
  <si>
    <t>K0988</t>
  </si>
  <si>
    <t>K0985</t>
  </si>
  <si>
    <t>K0984</t>
  </si>
  <si>
    <t>K0983</t>
  </si>
  <si>
    <t>K0982</t>
  </si>
  <si>
    <t>K0981</t>
  </si>
  <si>
    <t>K0980</t>
  </si>
  <si>
    <t>K0929</t>
  </si>
  <si>
    <t>K0928</t>
  </si>
  <si>
    <t>K0922</t>
  </si>
  <si>
    <t>K0921</t>
  </si>
  <si>
    <t>K0920</t>
  </si>
  <si>
    <t>K0919</t>
  </si>
  <si>
    <t>K0918</t>
  </si>
  <si>
    <t>K0913</t>
  </si>
  <si>
    <t>K0912</t>
  </si>
  <si>
    <t>K0911</t>
  </si>
  <si>
    <t>K0910</t>
  </si>
  <si>
    <t>K0909</t>
  </si>
  <si>
    <t>K0908</t>
  </si>
  <si>
    <t>K0904</t>
  </si>
  <si>
    <t>K0903</t>
  </si>
  <si>
    <t>K0902</t>
  </si>
  <si>
    <t>K0901</t>
  </si>
  <si>
    <t>K0900</t>
  </si>
  <si>
    <t>K0888</t>
  </si>
  <si>
    <t>K0882</t>
  </si>
  <si>
    <t>K0881</t>
  </si>
  <si>
    <t>K0880</t>
  </si>
  <si>
    <t>K0769</t>
  </si>
  <si>
    <t>K0768</t>
  </si>
  <si>
    <t>K0765</t>
  </si>
  <si>
    <t>K0764</t>
  </si>
  <si>
    <t>K0763</t>
  </si>
  <si>
    <t>K0762</t>
  </si>
  <si>
    <t>K0761</t>
  </si>
  <si>
    <t>K0760</t>
  </si>
  <si>
    <t>K0759</t>
  </si>
  <si>
    <t>K0758</t>
  </si>
  <si>
    <t>K0755</t>
  </si>
  <si>
    <t>K0754</t>
  </si>
  <si>
    <t>K0751</t>
  </si>
  <si>
    <t>K0750</t>
  </si>
  <si>
    <t>K0739</t>
  </si>
  <si>
    <t>K0738</t>
  </si>
  <si>
    <t>K0735</t>
  </si>
  <si>
    <t>K0734</t>
  </si>
  <si>
    <t>K0733</t>
  </si>
  <si>
    <t>K0732</t>
  </si>
  <si>
    <t>K0731</t>
  </si>
  <si>
    <t>K0730</t>
  </si>
  <si>
    <t>K0729</t>
  </si>
  <si>
    <t>K0728</t>
  </si>
  <si>
    <t>K0727</t>
  </si>
  <si>
    <t>K0726</t>
  </si>
  <si>
    <t>K0725</t>
  </si>
  <si>
    <t>K0724</t>
  </si>
  <si>
    <t>K0723</t>
  </si>
  <si>
    <t>K0722</t>
  </si>
  <si>
    <t>K0721</t>
  </si>
  <si>
    <t>K0720</t>
  </si>
  <si>
    <t>K0719</t>
  </si>
  <si>
    <t>K0718</t>
  </si>
  <si>
    <t>K0714</t>
  </si>
  <si>
    <t>K0713</t>
  </si>
  <si>
    <t>K0712</t>
  </si>
  <si>
    <t>K0711</t>
  </si>
  <si>
    <t>K0710</t>
  </si>
  <si>
    <t>K0709</t>
  </si>
  <si>
    <t>K0708</t>
  </si>
  <si>
    <t>K0705</t>
  </si>
  <si>
    <t>K0704</t>
  </si>
  <si>
    <t>K0703</t>
  </si>
  <si>
    <t>K0702</t>
  </si>
  <si>
    <t>K0701</t>
  </si>
  <si>
    <t>K0700</t>
  </si>
  <si>
    <t>K0688</t>
  </si>
  <si>
    <t>K0684</t>
  </si>
  <si>
    <t>K0683</t>
  </si>
  <si>
    <t>K0682</t>
  </si>
  <si>
    <t>K0681</t>
  </si>
  <si>
    <t>K0680</t>
  </si>
  <si>
    <t>K0629</t>
  </si>
  <si>
    <t>K0628</t>
  </si>
  <si>
    <t>K0622</t>
  </si>
  <si>
    <t>K0621</t>
  </si>
  <si>
    <t>K0620</t>
  </si>
  <si>
    <t>K0619</t>
  </si>
  <si>
    <t>K0618</t>
  </si>
  <si>
    <t>K0610</t>
  </si>
  <si>
    <t>K0609</t>
  </si>
  <si>
    <t>K0601</t>
  </si>
  <si>
    <t>K0600</t>
  </si>
  <si>
    <t>K0539</t>
  </si>
  <si>
    <t>K0538</t>
  </si>
  <si>
    <t>K0533</t>
  </si>
  <si>
    <t>K0532</t>
  </si>
  <si>
    <t>K0531</t>
  </si>
  <si>
    <t>K0530</t>
  </si>
  <si>
    <t>K0529</t>
  </si>
  <si>
    <t>K0528</t>
  </si>
  <si>
    <t>K0522</t>
  </si>
  <si>
    <t>K0521</t>
  </si>
  <si>
    <t>K0520</t>
  </si>
  <si>
    <t>K0519</t>
  </si>
  <si>
    <t>K0518</t>
  </si>
  <si>
    <t>K0513</t>
  </si>
  <si>
    <t>K0512</t>
  </si>
  <si>
    <t>K0511</t>
  </si>
  <si>
    <t>K0510</t>
  </si>
  <si>
    <t>K0509</t>
  </si>
  <si>
    <t>K0508</t>
  </si>
  <si>
    <t>K0500</t>
  </si>
  <si>
    <t>K0489</t>
  </si>
  <si>
    <t>K0482</t>
  </si>
  <si>
    <t>K0481</t>
  </si>
  <si>
    <t>K0480</t>
  </si>
  <si>
    <t>K0388</t>
  </si>
  <si>
    <t>K0381</t>
  </si>
  <si>
    <t>K0380</t>
  </si>
  <si>
    <t>K0379</t>
  </si>
  <si>
    <t>K0378</t>
  </si>
  <si>
    <t>K0372</t>
  </si>
  <si>
    <t>K0371</t>
  </si>
  <si>
    <t>K0370</t>
  </si>
  <si>
    <t>K0369</t>
  </si>
  <si>
    <t>K0368</t>
  </si>
  <si>
    <t>K0366</t>
  </si>
  <si>
    <t>K0365</t>
  </si>
  <si>
    <t>K0364</t>
  </si>
  <si>
    <t>K0363</t>
  </si>
  <si>
    <t>K0362</t>
  </si>
  <si>
    <t>K0361</t>
  </si>
  <si>
    <t>K0360</t>
  </si>
  <si>
    <t>K0339</t>
  </si>
  <si>
    <t>K0331</t>
  </si>
  <si>
    <t>K0330</t>
  </si>
  <si>
    <t>K0329</t>
  </si>
  <si>
    <t>K0328</t>
  </si>
  <si>
    <t>K0324</t>
  </si>
  <si>
    <t>K0323</t>
  </si>
  <si>
    <t>K0322</t>
  </si>
  <si>
    <t>K0321</t>
  </si>
  <si>
    <t>K0320</t>
  </si>
  <si>
    <t>K0319</t>
  </si>
  <si>
    <t>K0318</t>
  </si>
  <si>
    <t>K0313</t>
  </si>
  <si>
    <t>K0312</t>
  </si>
  <si>
    <t>K0311</t>
  </si>
  <si>
    <t>K0310</t>
  </si>
  <si>
    <t>K0309</t>
  </si>
  <si>
    <t>K0308</t>
  </si>
  <si>
    <t>K0301</t>
  </si>
  <si>
    <t>K0300</t>
  </si>
  <si>
    <t>K0119</t>
  </si>
  <si>
    <t>K0118</t>
  </si>
  <si>
    <t>K0117</t>
  </si>
  <si>
    <t>K0116</t>
  </si>
  <si>
    <t>K0115</t>
  </si>
  <si>
    <t>K0114</t>
  </si>
  <si>
    <t>K0113</t>
  </si>
  <si>
    <t>K0112</t>
  </si>
  <si>
    <t>K0111</t>
  </si>
  <si>
    <t>K0110</t>
  </si>
  <si>
    <t>K0088</t>
  </si>
  <si>
    <t>K0083</t>
  </si>
  <si>
    <t>K0082</t>
  </si>
  <si>
    <t>K0081</t>
  </si>
  <si>
    <t>K0080</t>
  </si>
  <si>
    <t>K0069</t>
  </si>
  <si>
    <t>K0068</t>
  </si>
  <si>
    <t>K0065</t>
  </si>
  <si>
    <t>K0064</t>
  </si>
  <si>
    <t>K0063</t>
  </si>
  <si>
    <t>K0062</t>
  </si>
  <si>
    <t>K0061</t>
  </si>
  <si>
    <t>K0060</t>
  </si>
  <si>
    <t>K0059</t>
  </si>
  <si>
    <t>K0058</t>
  </si>
  <si>
    <t>K0052</t>
  </si>
  <si>
    <t>K0051</t>
  </si>
  <si>
    <t>K0050</t>
  </si>
  <si>
    <t>K0049</t>
  </si>
  <si>
    <t>K0048</t>
  </si>
  <si>
    <t>K0046</t>
  </si>
  <si>
    <t>K0045</t>
  </si>
  <si>
    <t>K0044</t>
  </si>
  <si>
    <t>K0043</t>
  </si>
  <si>
    <t>K0042</t>
  </si>
  <si>
    <t>K0041</t>
  </si>
  <si>
    <t>K0040</t>
  </si>
  <si>
    <t>K0039</t>
  </si>
  <si>
    <t>K0031</t>
  </si>
  <si>
    <t>K0030</t>
  </si>
  <si>
    <t>K0029</t>
  </si>
  <si>
    <t>K0028</t>
  </si>
  <si>
    <t>K0027</t>
  </si>
  <si>
    <t>K0026</t>
  </si>
  <si>
    <t>K0025</t>
  </si>
  <si>
    <t>K0024</t>
  </si>
  <si>
    <t>K0023</t>
  </si>
  <si>
    <t>K0022</t>
  </si>
  <si>
    <t>K0021</t>
  </si>
  <si>
    <t>K0020</t>
  </si>
  <si>
    <t>K0019</t>
  </si>
  <si>
    <t>K0012</t>
  </si>
  <si>
    <t>K0011</t>
  </si>
  <si>
    <t>K0010</t>
  </si>
  <si>
    <t>K0009</t>
  </si>
  <si>
    <t>K0001</t>
  </si>
  <si>
    <t>K0000</t>
  </si>
  <si>
    <t>H745</t>
  </si>
  <si>
    <t>H614</t>
  </si>
  <si>
    <t>D1804</t>
  </si>
  <si>
    <t>D1659</t>
  </si>
  <si>
    <t>D1651</t>
  </si>
  <si>
    <t>D1650</t>
  </si>
  <si>
    <t>D1039</t>
  </si>
  <si>
    <t>D1038</t>
  </si>
  <si>
    <t>D1037</t>
  </si>
  <si>
    <t>D1036</t>
  </si>
  <si>
    <t>D1035</t>
  </si>
  <si>
    <t>D1034</t>
  </si>
  <si>
    <t>D1033</t>
  </si>
  <si>
    <t>D1032</t>
  </si>
  <si>
    <t>D1031</t>
  </si>
  <si>
    <t>D1030</t>
  </si>
  <si>
    <t>D1019</t>
  </si>
  <si>
    <t>D1014</t>
  </si>
  <si>
    <t>D1013</t>
  </si>
  <si>
    <t>D1012</t>
  </si>
  <si>
    <t>D1011</t>
  </si>
  <si>
    <t>D1010</t>
  </si>
  <si>
    <t>D1009</t>
  </si>
  <si>
    <t>D1008</t>
  </si>
  <si>
    <t>D1007</t>
  </si>
  <si>
    <t>D1006</t>
  </si>
  <si>
    <t>D1005</t>
  </si>
  <si>
    <t>D1004</t>
  </si>
  <si>
    <t>D1003</t>
  </si>
  <si>
    <t>D1002</t>
  </si>
  <si>
    <t>D1001</t>
  </si>
  <si>
    <t>D1000</t>
  </si>
  <si>
    <t>C141</t>
  </si>
  <si>
    <t>C0629</t>
  </si>
  <si>
    <t>C0621</t>
  </si>
  <si>
    <t>C0620</t>
  </si>
  <si>
    <t>C0619</t>
  </si>
  <si>
    <t>C0615</t>
  </si>
  <si>
    <t>C0614</t>
  </si>
  <si>
    <t>C0613</t>
  </si>
  <si>
    <t>C0612</t>
  </si>
  <si>
    <t>C0611</t>
  </si>
  <si>
    <t>C0610</t>
  </si>
  <si>
    <t>C0219</t>
  </si>
  <si>
    <t>C0211</t>
  </si>
  <si>
    <t>C0210</t>
  </si>
  <si>
    <t>B3709</t>
  </si>
  <si>
    <t>B3708</t>
  </si>
  <si>
    <t>B3706</t>
  </si>
  <si>
    <t>B3705</t>
  </si>
  <si>
    <t>B3704</t>
  </si>
  <si>
    <t>B3703</t>
  </si>
  <si>
    <t>B3702</t>
  </si>
  <si>
    <t>B3701</t>
  </si>
  <si>
    <t>B3700</t>
  </si>
  <si>
    <t>B8311</t>
  </si>
  <si>
    <t>T0201</t>
  </si>
  <si>
    <t>T0200</t>
  </si>
  <si>
    <t>S0691</t>
  </si>
  <si>
    <t>S0690</t>
  </si>
  <si>
    <t>S0681</t>
  </si>
  <si>
    <t>S0680</t>
  </si>
  <si>
    <t>S0671</t>
  </si>
  <si>
    <t>S0670</t>
  </si>
  <si>
    <t>S0661</t>
  </si>
  <si>
    <t>S0660</t>
  </si>
  <si>
    <t>S0651</t>
  </si>
  <si>
    <t>S0650</t>
  </si>
  <si>
    <t>S0641</t>
  </si>
  <si>
    <t>S0640</t>
  </si>
  <si>
    <t>S0631</t>
  </si>
  <si>
    <t>S0630</t>
  </si>
  <si>
    <t>S0621</t>
  </si>
  <si>
    <t>S0620</t>
  </si>
  <si>
    <t>S0611</t>
  </si>
  <si>
    <t>S0610</t>
  </si>
  <si>
    <t>S0601</t>
  </si>
  <si>
    <t>S0600</t>
  </si>
  <si>
    <t>S0483</t>
  </si>
  <si>
    <t>S0482</t>
  </si>
  <si>
    <t>S0481</t>
  </si>
  <si>
    <t>S0480</t>
  </si>
  <si>
    <t>R839</t>
  </si>
  <si>
    <t>R838</t>
  </si>
  <si>
    <t>R836</t>
  </si>
  <si>
    <t>R830</t>
  </si>
  <si>
    <t>R511</t>
  </si>
  <si>
    <t>R510</t>
  </si>
  <si>
    <t>R409</t>
  </si>
  <si>
    <t>M7929</t>
  </si>
  <si>
    <t>M7928</t>
  </si>
  <si>
    <t>M7927</t>
  </si>
  <si>
    <t>M7926</t>
  </si>
  <si>
    <t>M7925</t>
  </si>
  <si>
    <t>M7924</t>
  </si>
  <si>
    <t>M7923</t>
  </si>
  <si>
    <t>M7922</t>
  </si>
  <si>
    <t>M7921</t>
  </si>
  <si>
    <t>M7920</t>
  </si>
  <si>
    <t>M5419</t>
  </si>
  <si>
    <t>M5418</t>
  </si>
  <si>
    <t>M5414</t>
  </si>
  <si>
    <t>M5413</t>
  </si>
  <si>
    <t>M5412</t>
  </si>
  <si>
    <t>M5411</t>
  </si>
  <si>
    <t>M5410</t>
  </si>
  <si>
    <t>M5319</t>
  </si>
  <si>
    <t>M5313</t>
  </si>
  <si>
    <t>M5312</t>
  </si>
  <si>
    <t>M5311</t>
  </si>
  <si>
    <t>M5310</t>
  </si>
  <si>
    <t>M5309</t>
  </si>
  <si>
    <t>M5303</t>
  </si>
  <si>
    <t>M5302</t>
  </si>
  <si>
    <t>M5301</t>
  </si>
  <si>
    <t>M5300</t>
  </si>
  <si>
    <t>M4709</t>
  </si>
  <si>
    <t>M4708</t>
  </si>
  <si>
    <t>M4707</t>
  </si>
  <si>
    <t>M4706</t>
  </si>
  <si>
    <t>M4705</t>
  </si>
  <si>
    <t>M4704</t>
  </si>
  <si>
    <t>M4703</t>
  </si>
  <si>
    <t>M4702</t>
  </si>
  <si>
    <t>M4701</t>
  </si>
  <si>
    <t>M4700</t>
  </si>
  <si>
    <t>M2159</t>
  </si>
  <si>
    <t>M2154</t>
  </si>
  <si>
    <t>M2150</t>
  </si>
  <si>
    <t>M2139</t>
  </si>
  <si>
    <t>M2133</t>
  </si>
  <si>
    <t>M2130</t>
  </si>
  <si>
    <t>G043</t>
  </si>
  <si>
    <t>D1801</t>
  </si>
  <si>
    <t>B8310</t>
  </si>
  <si>
    <t xml:space="preserve">MDC </t>
  </si>
  <si>
    <t>Tên bệnh tiếng Anh</t>
  </si>
  <si>
    <t>Tên bệnh</t>
  </si>
  <si>
    <t>Mã</t>
  </si>
  <si>
    <t>Phụ lục E: Mã bệnh ICD-10 và Nhóm DRG chính</t>
  </si>
  <si>
    <t>U1</t>
  </si>
  <si>
    <t>Z976</t>
  </si>
  <si>
    <t>Z9669</t>
  </si>
  <si>
    <t>Z9668</t>
  </si>
  <si>
    <t>Z9666</t>
  </si>
  <si>
    <t>Z9665</t>
  </si>
  <si>
    <t>Z9664</t>
  </si>
  <si>
    <t>Z9663</t>
  </si>
  <si>
    <t>Z9662</t>
  </si>
  <si>
    <t>Z9661</t>
  </si>
  <si>
    <t>Z9660</t>
  </si>
  <si>
    <t>Z8964</t>
  </si>
  <si>
    <t>Z8963</t>
  </si>
  <si>
    <t>Z8962</t>
  </si>
  <si>
    <t>Z8961</t>
  </si>
  <si>
    <t>Z8952</t>
  </si>
  <si>
    <t>Z8951</t>
  </si>
  <si>
    <t>Z8947</t>
  </si>
  <si>
    <t>Z8946</t>
  </si>
  <si>
    <t>Z8945</t>
  </si>
  <si>
    <t>Z8944</t>
  </si>
  <si>
    <t>Z8943</t>
  </si>
  <si>
    <t>Z8942</t>
  </si>
  <si>
    <t>Z8941</t>
  </si>
  <si>
    <t>Z8929</t>
  </si>
  <si>
    <t>Z8924</t>
  </si>
  <si>
    <t>Z8923</t>
  </si>
  <si>
    <t>Z8922</t>
  </si>
  <si>
    <t>Z8921</t>
  </si>
  <si>
    <t>Z8920</t>
  </si>
  <si>
    <t>U899</t>
  </si>
  <si>
    <t>U898</t>
  </si>
  <si>
    <t>U88</t>
  </si>
  <si>
    <t>U818</t>
  </si>
  <si>
    <t>U810</t>
  </si>
  <si>
    <t>U808</t>
  </si>
  <si>
    <t>U801</t>
  </si>
  <si>
    <t>U800</t>
  </si>
  <si>
    <t>M9999</t>
  </si>
  <si>
    <t>M9998</t>
  </si>
  <si>
    <t>M9997</t>
  </si>
  <si>
    <t>M9996</t>
  </si>
  <si>
    <t>M9995</t>
  </si>
  <si>
    <t>M9994</t>
  </si>
  <si>
    <t>M9993</t>
  </si>
  <si>
    <t>M9992</t>
  </si>
  <si>
    <t>M9991</t>
  </si>
  <si>
    <t>M9990</t>
  </si>
  <si>
    <t>M9989</t>
  </si>
  <si>
    <t>M9988</t>
  </si>
  <si>
    <t>M9987</t>
  </si>
  <si>
    <t>M9986</t>
  </si>
  <si>
    <t>M9985</t>
  </si>
  <si>
    <t>M9984</t>
  </si>
  <si>
    <t>M9983</t>
  </si>
  <si>
    <t>M9982</t>
  </si>
  <si>
    <t>M9981</t>
  </si>
  <si>
    <t>M9980</t>
  </si>
  <si>
    <t>M9974</t>
  </si>
  <si>
    <t>M9973</t>
  </si>
  <si>
    <t>M9972</t>
  </si>
  <si>
    <t>M9971</t>
  </si>
  <si>
    <t>M9970</t>
  </si>
  <si>
    <t>M9964</t>
  </si>
  <si>
    <t>M9963</t>
  </si>
  <si>
    <t>M9962</t>
  </si>
  <si>
    <t>M9961</t>
  </si>
  <si>
    <t>M9960</t>
  </si>
  <si>
    <t>M9954</t>
  </si>
  <si>
    <t>M9953</t>
  </si>
  <si>
    <t>M9952</t>
  </si>
  <si>
    <t>M9951</t>
  </si>
  <si>
    <t>M9950</t>
  </si>
  <si>
    <t>M9944</t>
  </si>
  <si>
    <t>M9943</t>
  </si>
  <si>
    <t>M9942</t>
  </si>
  <si>
    <t>M9941</t>
  </si>
  <si>
    <t>M9940</t>
  </si>
  <si>
    <t>M9934</t>
  </si>
  <si>
    <t>M9933</t>
  </si>
  <si>
    <t>M9932</t>
  </si>
  <si>
    <t>M9931</t>
  </si>
  <si>
    <t>M9930</t>
  </si>
  <si>
    <t>M9924</t>
  </si>
  <si>
    <t>M9923</t>
  </si>
  <si>
    <t>M9922</t>
  </si>
  <si>
    <t>M9921</t>
  </si>
  <si>
    <t>M9920</t>
  </si>
  <si>
    <t>M9914</t>
  </si>
  <si>
    <t>M9913</t>
  </si>
  <si>
    <t>M9912</t>
  </si>
  <si>
    <t>M9911</t>
  </si>
  <si>
    <t>M9910</t>
  </si>
  <si>
    <t>M9909</t>
  </si>
  <si>
    <t>M9908</t>
  </si>
  <si>
    <t>M9907</t>
  </si>
  <si>
    <t>M9906</t>
  </si>
  <si>
    <t>M9905</t>
  </si>
  <si>
    <t>M9904</t>
  </si>
  <si>
    <t>M9903</t>
  </si>
  <si>
    <t>M9902</t>
  </si>
  <si>
    <t>M9901</t>
  </si>
  <si>
    <t>M9900</t>
  </si>
  <si>
    <t>M9089</t>
  </si>
  <si>
    <t>M9088</t>
  </si>
  <si>
    <t>M9087</t>
  </si>
  <si>
    <t>M9086</t>
  </si>
  <si>
    <t>M9085</t>
  </si>
  <si>
    <t>M9084</t>
  </si>
  <si>
    <t>M9083</t>
  </si>
  <si>
    <t>M9082</t>
  </si>
  <si>
    <t>M9081</t>
  </si>
  <si>
    <t>M9080</t>
  </si>
  <si>
    <t>M9079</t>
  </si>
  <si>
    <t>M9078</t>
  </si>
  <si>
    <t>M9077</t>
  </si>
  <si>
    <t>M9076</t>
  </si>
  <si>
    <t>M9075</t>
  </si>
  <si>
    <t>M9074</t>
  </si>
  <si>
    <t>M9073</t>
  </si>
  <si>
    <t>M9072</t>
  </si>
  <si>
    <t>M9071</t>
  </si>
  <si>
    <t>M9070</t>
  </si>
  <si>
    <t>M9069</t>
  </si>
  <si>
    <t>M9068</t>
  </si>
  <si>
    <t>M9067</t>
  </si>
  <si>
    <t>M9066</t>
  </si>
  <si>
    <t>M9065</t>
  </si>
  <si>
    <t>M9064</t>
  </si>
  <si>
    <t>M9063</t>
  </si>
  <si>
    <t>M9062</t>
  </si>
  <si>
    <t>M9061</t>
  </si>
  <si>
    <t>M9060</t>
  </si>
  <si>
    <t>M9059</t>
  </si>
  <si>
    <t>M9058</t>
  </si>
  <si>
    <t>M9057</t>
  </si>
  <si>
    <t>M9056</t>
  </si>
  <si>
    <t>M9055</t>
  </si>
  <si>
    <t>M9054</t>
  </si>
  <si>
    <t>M9053</t>
  </si>
  <si>
    <t>M9052</t>
  </si>
  <si>
    <t>M9051</t>
  </si>
  <si>
    <t>M9050</t>
  </si>
  <si>
    <t>M9049</t>
  </si>
  <si>
    <t>M9048</t>
  </si>
  <si>
    <t>M9047</t>
  </si>
  <si>
    <t>M9046</t>
  </si>
  <si>
    <t>M9045</t>
  </si>
  <si>
    <t>M9044</t>
  </si>
  <si>
    <t>M9043</t>
  </si>
  <si>
    <t>M9042</t>
  </si>
  <si>
    <t>M9041</t>
  </si>
  <si>
    <t>M9040</t>
  </si>
  <si>
    <t>M9039</t>
  </si>
  <si>
    <t>M9038</t>
  </si>
  <si>
    <t>M9037</t>
  </si>
  <si>
    <t>M9036</t>
  </si>
  <si>
    <t>M9035</t>
  </si>
  <si>
    <t>M9034</t>
  </si>
  <si>
    <t>M9033</t>
  </si>
  <si>
    <t>M9032</t>
  </si>
  <si>
    <t>M9031</t>
  </si>
  <si>
    <t>M9030</t>
  </si>
  <si>
    <t>M9029</t>
  </si>
  <si>
    <t>M9028</t>
  </si>
  <si>
    <t>M9027</t>
  </si>
  <si>
    <t>M9026</t>
  </si>
  <si>
    <t>M9025</t>
  </si>
  <si>
    <t>M9024</t>
  </si>
  <si>
    <t>M9023</t>
  </si>
  <si>
    <t>M9022</t>
  </si>
  <si>
    <t>M9021</t>
  </si>
  <si>
    <t>M9020</t>
  </si>
  <si>
    <t>M9019</t>
  </si>
  <si>
    <t>M9018</t>
  </si>
  <si>
    <t>M9017</t>
  </si>
  <si>
    <t>M9016</t>
  </si>
  <si>
    <t>M9015</t>
  </si>
  <si>
    <t>M9014</t>
  </si>
  <si>
    <t>M9013</t>
  </si>
  <si>
    <t>M9012</t>
  </si>
  <si>
    <t>M9011</t>
  </si>
  <si>
    <t>M9010</t>
  </si>
  <si>
    <t>M9009</t>
  </si>
  <si>
    <t>M9008</t>
  </si>
  <si>
    <t>M9007</t>
  </si>
  <si>
    <t>M9006</t>
  </si>
  <si>
    <t>M9005</t>
  </si>
  <si>
    <t>M9004</t>
  </si>
  <si>
    <t>M9003</t>
  </si>
  <si>
    <t>M9002</t>
  </si>
  <si>
    <t>M9001</t>
  </si>
  <si>
    <t>M9000</t>
  </si>
  <si>
    <t>M8289</t>
  </si>
  <si>
    <t>M8288</t>
  </si>
  <si>
    <t>M8287</t>
  </si>
  <si>
    <t>M8286</t>
  </si>
  <si>
    <t>M8285</t>
  </si>
  <si>
    <t>M8284</t>
  </si>
  <si>
    <t>M8283</t>
  </si>
  <si>
    <t>M8282</t>
  </si>
  <si>
    <t>M8281</t>
  </si>
  <si>
    <t>M8280</t>
  </si>
  <si>
    <t>M8219</t>
  </si>
  <si>
    <t>M8218</t>
  </si>
  <si>
    <t>M8217</t>
  </si>
  <si>
    <t>M8216</t>
  </si>
  <si>
    <t>M8215</t>
  </si>
  <si>
    <t>M8214</t>
  </si>
  <si>
    <t>M8213</t>
  </si>
  <si>
    <t>M8212</t>
  </si>
  <si>
    <t>M8211</t>
  </si>
  <si>
    <t>M8210</t>
  </si>
  <si>
    <t>M8209</t>
  </si>
  <si>
    <t>M8208</t>
  </si>
  <si>
    <t>M8207</t>
  </si>
  <si>
    <t>M8206</t>
  </si>
  <si>
    <t>M8205</t>
  </si>
  <si>
    <t>M8204</t>
  </si>
  <si>
    <t>M8203</t>
  </si>
  <si>
    <t>M8202</t>
  </si>
  <si>
    <t>M8201</t>
  </si>
  <si>
    <t>M8200</t>
  </si>
  <si>
    <t>M7389</t>
  </si>
  <si>
    <t>M7388</t>
  </si>
  <si>
    <t>M7387</t>
  </si>
  <si>
    <t>M7386</t>
  </si>
  <si>
    <t>M7385</t>
  </si>
  <si>
    <t>M7384</t>
  </si>
  <si>
    <t>M7383</t>
  </si>
  <si>
    <t>M7382</t>
  </si>
  <si>
    <t>M7381</t>
  </si>
  <si>
    <t>M7380</t>
  </si>
  <si>
    <t>M7319</t>
  </si>
  <si>
    <t>M7318</t>
  </si>
  <si>
    <t>M7317</t>
  </si>
  <si>
    <t>M7316</t>
  </si>
  <si>
    <t>M7315</t>
  </si>
  <si>
    <t>M7314</t>
  </si>
  <si>
    <t>M7313</t>
  </si>
  <si>
    <t>M7312</t>
  </si>
  <si>
    <t>M7311</t>
  </si>
  <si>
    <t>M7310</t>
  </si>
  <si>
    <t>M7309</t>
  </si>
  <si>
    <t>M7308</t>
  </si>
  <si>
    <t>M7307</t>
  </si>
  <si>
    <t>M7306</t>
  </si>
  <si>
    <t>M7305</t>
  </si>
  <si>
    <t>M7304</t>
  </si>
  <si>
    <t>M7303</t>
  </si>
  <si>
    <t>M7302</t>
  </si>
  <si>
    <t>M7301</t>
  </si>
  <si>
    <t>M7300</t>
  </si>
  <si>
    <t>M6889</t>
  </si>
  <si>
    <t>M6888</t>
  </si>
  <si>
    <t>M6887</t>
  </si>
  <si>
    <t>M6886</t>
  </si>
  <si>
    <t>M6885</t>
  </si>
  <si>
    <t>M6884</t>
  </si>
  <si>
    <t>M6883</t>
  </si>
  <si>
    <t>M6882</t>
  </si>
  <si>
    <t>M6881</t>
  </si>
  <si>
    <t>M6880</t>
  </si>
  <si>
    <t>M6809</t>
  </si>
  <si>
    <t>M6808</t>
  </si>
  <si>
    <t>M6807</t>
  </si>
  <si>
    <t>M6806</t>
  </si>
  <si>
    <t>M6805</t>
  </si>
  <si>
    <t>M6804</t>
  </si>
  <si>
    <t>M6803</t>
  </si>
  <si>
    <t>M6802</t>
  </si>
  <si>
    <t>M6801</t>
  </si>
  <si>
    <t>M6800</t>
  </si>
  <si>
    <t>M6389</t>
  </si>
  <si>
    <t>M6388</t>
  </si>
  <si>
    <t>M6387</t>
  </si>
  <si>
    <t>M6386</t>
  </si>
  <si>
    <t>M6385</t>
  </si>
  <si>
    <t>M6384</t>
  </si>
  <si>
    <t>M6383</t>
  </si>
  <si>
    <t>M6382</t>
  </si>
  <si>
    <t>M6381</t>
  </si>
  <si>
    <t>M6380</t>
  </si>
  <si>
    <t>M6339</t>
  </si>
  <si>
    <t>M6338</t>
  </si>
  <si>
    <t>M6337</t>
  </si>
  <si>
    <t>M6336</t>
  </si>
  <si>
    <t>M6335</t>
  </si>
  <si>
    <t>M6334</t>
  </si>
  <si>
    <t>M6333</t>
  </si>
  <si>
    <t>M6332</t>
  </si>
  <si>
    <t>M6331</t>
  </si>
  <si>
    <t>M6330</t>
  </si>
  <si>
    <t>M6329</t>
  </si>
  <si>
    <t>M6328</t>
  </si>
  <si>
    <t>M6327</t>
  </si>
  <si>
    <t>M6326</t>
  </si>
  <si>
    <t>M6325</t>
  </si>
  <si>
    <t>M6324</t>
  </si>
  <si>
    <t>M6323</t>
  </si>
  <si>
    <t>M6322</t>
  </si>
  <si>
    <t>M6321</t>
  </si>
  <si>
    <t>M6320</t>
  </si>
  <si>
    <t>M6319</t>
  </si>
  <si>
    <t>M6318</t>
  </si>
  <si>
    <t>M6317</t>
  </si>
  <si>
    <t>M6316</t>
  </si>
  <si>
    <t>M6315</t>
  </si>
  <si>
    <t>M6314</t>
  </si>
  <si>
    <t>M6313</t>
  </si>
  <si>
    <t>M6312</t>
  </si>
  <si>
    <t>M6311</t>
  </si>
  <si>
    <t>M6310</t>
  </si>
  <si>
    <t>M6309</t>
  </si>
  <si>
    <t>M6308</t>
  </si>
  <si>
    <t>M6307</t>
  </si>
  <si>
    <t>M6306</t>
  </si>
  <si>
    <t>M6305</t>
  </si>
  <si>
    <t>M6304</t>
  </si>
  <si>
    <t>M6303</t>
  </si>
  <si>
    <t>M6302</t>
  </si>
  <si>
    <t>M6301</t>
  </si>
  <si>
    <t>M6300</t>
  </si>
  <si>
    <t>M4989</t>
  </si>
  <si>
    <t>M4988</t>
  </si>
  <si>
    <t>M4987</t>
  </si>
  <si>
    <t>M4986</t>
  </si>
  <si>
    <t>M4959</t>
  </si>
  <si>
    <t>M4958</t>
  </si>
  <si>
    <t>M4957</t>
  </si>
  <si>
    <t>M4956</t>
  </si>
  <si>
    <t>M4949</t>
  </si>
  <si>
    <t>M4948</t>
  </si>
  <si>
    <t>M4947</t>
  </si>
  <si>
    <t>M4946</t>
  </si>
  <si>
    <t>M4939</t>
  </si>
  <si>
    <t>M4938</t>
  </si>
  <si>
    <t>M4937</t>
  </si>
  <si>
    <t>M4936</t>
  </si>
  <si>
    <t>M4929</t>
  </si>
  <si>
    <t>M4928</t>
  </si>
  <si>
    <t>M4927</t>
  </si>
  <si>
    <t>M4926</t>
  </si>
  <si>
    <t>M4919</t>
  </si>
  <si>
    <t>M4918</t>
  </si>
  <si>
    <t>M4917</t>
  </si>
  <si>
    <t>M4916</t>
  </si>
  <si>
    <t>M4909</t>
  </si>
  <si>
    <t>M4908</t>
  </si>
  <si>
    <t>M4907</t>
  </si>
  <si>
    <t>M4906</t>
  </si>
  <si>
    <t>H3609</t>
  </si>
  <si>
    <t>H3602</t>
  </si>
  <si>
    <t>H3601</t>
  </si>
  <si>
    <t>H3600</t>
  </si>
  <si>
    <t>H2241</t>
  </si>
  <si>
    <t>H2230</t>
  </si>
  <si>
    <t>F0284</t>
  </si>
  <si>
    <t>F0283</t>
  </si>
  <si>
    <t>F0282</t>
  </si>
  <si>
    <t>F0281</t>
  </si>
  <si>
    <t>F0280</t>
  </si>
  <si>
    <t>F0244</t>
  </si>
  <si>
    <t>F0243</t>
  </si>
  <si>
    <t>F0242</t>
  </si>
  <si>
    <t>F0241</t>
  </si>
  <si>
    <t>F0240</t>
  </si>
  <si>
    <t>F0234</t>
  </si>
  <si>
    <t>F0233</t>
  </si>
  <si>
    <t>F0232</t>
  </si>
  <si>
    <t>F0231</t>
  </si>
  <si>
    <t>F0230</t>
  </si>
  <si>
    <t>F0224</t>
  </si>
  <si>
    <t>F0223</t>
  </si>
  <si>
    <t>F0222</t>
  </si>
  <si>
    <t>F0221</t>
  </si>
  <si>
    <t>F0220</t>
  </si>
  <si>
    <t>F0214</t>
  </si>
  <si>
    <t>F0213</t>
  </si>
  <si>
    <t>F0212</t>
  </si>
  <si>
    <t>F0211</t>
  </si>
  <si>
    <t>F0210</t>
  </si>
  <si>
    <t>F0204</t>
  </si>
  <si>
    <t>F0203</t>
  </si>
  <si>
    <t>F0202</t>
  </si>
  <si>
    <t>F0201</t>
  </si>
  <si>
    <t>F0200</t>
  </si>
  <si>
    <t>F0094</t>
  </si>
  <si>
    <t>F0093</t>
  </si>
  <si>
    <t>F0092</t>
  </si>
  <si>
    <t>F0091</t>
  </si>
  <si>
    <t>F0090</t>
  </si>
  <si>
    <t>F0024</t>
  </si>
  <si>
    <t>F0023</t>
  </si>
  <si>
    <t>F0022</t>
  </si>
  <si>
    <t>F0021</t>
  </si>
  <si>
    <t>F0020</t>
  </si>
  <si>
    <t>F0014</t>
  </si>
  <si>
    <t>F0013</t>
  </si>
  <si>
    <t>F0012</t>
  </si>
  <si>
    <t>F0011</t>
  </si>
  <si>
    <t>F0010</t>
  </si>
  <si>
    <t>F0004</t>
  </si>
  <si>
    <t>F0003</t>
  </si>
  <si>
    <t>F0002</t>
  </si>
  <si>
    <t>F0001</t>
  </si>
  <si>
    <t>F0000</t>
  </si>
  <si>
    <t>D631</t>
  </si>
  <si>
    <t>B981</t>
  </si>
  <si>
    <t>B9688</t>
  </si>
  <si>
    <t>B9680</t>
  </si>
  <si>
    <t>Phụ lục E1: Mã bệnh ICD-10 không ghép nhóm DRG (nhóm U1)</t>
  </si>
  <si>
    <t xml:space="preserve">M146 </t>
  </si>
  <si>
    <t xml:space="preserve">H481 </t>
  </si>
  <si>
    <t xml:space="preserve">D77 </t>
  </si>
  <si>
    <t xml:space="preserve">P75 </t>
  </si>
  <si>
    <t xml:space="preserve">M016 </t>
  </si>
  <si>
    <t xml:space="preserve">K938 </t>
  </si>
  <si>
    <t xml:space="preserve">J998 </t>
  </si>
  <si>
    <t xml:space="preserve">H192 </t>
  </si>
  <si>
    <t xml:space="preserve">G021 </t>
  </si>
  <si>
    <t xml:space="preserve">G07 </t>
  </si>
  <si>
    <t xml:space="preserve">J178 </t>
  </si>
  <si>
    <t xml:space="preserve">I398 </t>
  </si>
  <si>
    <t xml:space="preserve">G01 </t>
  </si>
  <si>
    <t xml:space="preserve">N771 </t>
  </si>
  <si>
    <t xml:space="preserve">N370 </t>
  </si>
  <si>
    <t xml:space="preserve">L86 </t>
  </si>
  <si>
    <t xml:space="preserve">K871 </t>
  </si>
  <si>
    <t xml:space="preserve">K870 </t>
  </si>
  <si>
    <t xml:space="preserve">K770 </t>
  </si>
  <si>
    <t xml:space="preserve">K672 </t>
  </si>
  <si>
    <t xml:space="preserve">K238 </t>
  </si>
  <si>
    <t xml:space="preserve">I988 </t>
  </si>
  <si>
    <t xml:space="preserve">H948 </t>
  </si>
  <si>
    <t xml:space="preserve">H758 </t>
  </si>
  <si>
    <t xml:space="preserve">H588 </t>
  </si>
  <si>
    <t xml:space="preserve">H581 </t>
  </si>
  <si>
    <t xml:space="preserve">H458 </t>
  </si>
  <si>
    <t xml:space="preserve">H450 </t>
  </si>
  <si>
    <t xml:space="preserve">H428 </t>
  </si>
  <si>
    <t xml:space="preserve">H320 </t>
  </si>
  <si>
    <t xml:space="preserve">H288 </t>
  </si>
  <si>
    <t xml:space="preserve">H228 </t>
  </si>
  <si>
    <t xml:space="preserve">H220 </t>
  </si>
  <si>
    <t xml:space="preserve">H198 </t>
  </si>
  <si>
    <t xml:space="preserve">H190 </t>
  </si>
  <si>
    <t xml:space="preserve">H131 </t>
  </si>
  <si>
    <t xml:space="preserve">H063 </t>
  </si>
  <si>
    <t xml:space="preserve">H060 </t>
  </si>
  <si>
    <t xml:space="preserve">H031 </t>
  </si>
  <si>
    <t xml:space="preserve">G598 </t>
  </si>
  <si>
    <t xml:space="preserve">E358 </t>
  </si>
  <si>
    <t xml:space="preserve">E351 </t>
  </si>
  <si>
    <t xml:space="preserve">E350 </t>
  </si>
  <si>
    <t xml:space="preserve">D638 </t>
  </si>
  <si>
    <t xml:space="preserve">M902 </t>
  </si>
  <si>
    <t xml:space="preserve">M494 </t>
  </si>
  <si>
    <t xml:space="preserve">M013 </t>
  </si>
  <si>
    <t xml:space="preserve">H940 </t>
  </si>
  <si>
    <t xml:space="preserve">H480 </t>
  </si>
  <si>
    <t xml:space="preserve">H368 </t>
  </si>
  <si>
    <t xml:space="preserve">I688 </t>
  </si>
  <si>
    <t xml:space="preserve">I681 </t>
  </si>
  <si>
    <t xml:space="preserve">N742 </t>
  </si>
  <si>
    <t xml:space="preserve">N080 </t>
  </si>
  <si>
    <t xml:space="preserve">M901 </t>
  </si>
  <si>
    <t xml:space="preserve">M630 </t>
  </si>
  <si>
    <t xml:space="preserve">M493 </t>
  </si>
  <si>
    <t xml:space="preserve">M031 </t>
  </si>
  <si>
    <t xml:space="preserve">I980 </t>
  </si>
  <si>
    <t xml:space="preserve">I798 </t>
  </si>
  <si>
    <t xml:space="preserve">I791 </t>
  </si>
  <si>
    <t xml:space="preserve">I790 </t>
  </si>
  <si>
    <t xml:space="preserve">I520 </t>
  </si>
  <si>
    <t xml:space="preserve">G050 </t>
  </si>
  <si>
    <t xml:space="preserve">M030 </t>
  </si>
  <si>
    <t xml:space="preserve">M010 </t>
  </si>
  <si>
    <t xml:space="preserve">I410 </t>
  </si>
  <si>
    <t xml:space="preserve">N338 </t>
  </si>
  <si>
    <t xml:space="preserve">N160 </t>
  </si>
  <si>
    <t xml:space="preserve">K678 </t>
  </si>
  <si>
    <t xml:space="preserve">I430 </t>
  </si>
  <si>
    <t xml:space="preserve">G630 </t>
  </si>
  <si>
    <t>Tên bệnh chính</t>
  </si>
  <si>
    <t>PDx</t>
  </si>
  <si>
    <t>Tên bệnh (*)</t>
  </si>
  <si>
    <t>Asterix (*)</t>
  </si>
  <si>
    <t>Tên bệnh (†)</t>
  </si>
  <si>
    <t>Dagger (†)</t>
  </si>
  <si>
    <t>Phụ lục A1: Các Mã bệnh kép (*) và (+) luôn đi kèm với nhau và lựa chọn mã bệnh chính</t>
  </si>
  <si>
    <t>Depend on unspec enabling machine &amp; dev</t>
  </si>
  <si>
    <t>Depend on oth enabling machines &amp; dev</t>
  </si>
  <si>
    <t>Depend on wheelchair</t>
  </si>
  <si>
    <t>Depend on renal dialysis</t>
  </si>
  <si>
    <t>Depend on respirator</t>
  </si>
  <si>
    <t>Depend on aspirator</t>
  </si>
  <si>
    <t>Oth spec postsurgical states</t>
  </si>
  <si>
    <t>Presence of cerebrospinal fluid drainage dev</t>
  </si>
  <si>
    <t>Intestinal bypass &amp; anastomosis status</t>
  </si>
  <si>
    <t>Presence of oth spec devices</t>
  </si>
  <si>
    <t>Presence of double J stent in urinary cathe tract (TM)</t>
  </si>
  <si>
    <t>Presence of spectacles &amp; contact lenses</t>
  </si>
  <si>
    <t>Presence of dental prosthetic dev (complt)(partl)</t>
  </si>
  <si>
    <t>Presence of artifc'l limb (complt)(partl)</t>
  </si>
  <si>
    <t>Presence of functnl implnt, unspec</t>
  </si>
  <si>
    <t>Presence of oth spec functnl implnt</t>
  </si>
  <si>
    <t>Presence of oth bone &amp; tendon implnt</t>
  </si>
  <si>
    <t>Presence of orthopaedic joint prosthesis , unspec (TM)</t>
  </si>
  <si>
    <t>Presence of other orthopaedic joint prosthesis (TM)</t>
  </si>
  <si>
    <t>Presence of ankle joint prosthesis (TM)</t>
  </si>
  <si>
    <t>Presence of knee joint prosthesis (TM)</t>
  </si>
  <si>
    <t>Presence of hip joint prosthesis (TM)</t>
  </si>
  <si>
    <t>Presence of prosthesis of joint of hand (TM)</t>
  </si>
  <si>
    <t>Presence of wrist joint prosthesis (TM)</t>
  </si>
  <si>
    <t>Presence of elbow joint prosthesis (TM)</t>
  </si>
  <si>
    <t>Presence of shoulder joint prosthesis (TM)</t>
  </si>
  <si>
    <t>Presence of orthopedic joint implnt</t>
  </si>
  <si>
    <t>Presence of tooth-root &amp; mandibular implnt</t>
  </si>
  <si>
    <t>Presence of endocrine implnt</t>
  </si>
  <si>
    <t>Presence of otol &amp; audiol implnt</t>
  </si>
  <si>
    <t>Presence of card &amp; vasc implnt &amp; graft unspec</t>
  </si>
  <si>
    <t>Presence of oth card &amp; vasc implnt &amp; grafts</t>
  </si>
  <si>
    <t>Presence of coronary angiopl implnt &amp; graft</t>
  </si>
  <si>
    <t>Presence of oth hrt-valve replacement</t>
  </si>
  <si>
    <t>Transplanted organ &amp; tiss status, unspec</t>
  </si>
  <si>
    <t>Oth transplanted organ &amp; tissue status</t>
  </si>
  <si>
    <t>Heart &amp; lungs transplant status</t>
  </si>
  <si>
    <t>Artificial opening status, unspec</t>
  </si>
  <si>
    <t>Other artifc'l opening status</t>
  </si>
  <si>
    <t>Oth artifc'l openings of urin tract status</t>
  </si>
  <si>
    <t>Oth artifc'l openings of gatroinst'nl tract status</t>
  </si>
  <si>
    <t>Persnl hist of med treatm, unspec</t>
  </si>
  <si>
    <t>Persnl hist of oth med treatm</t>
  </si>
  <si>
    <t>Personal history of chemother for neoplastic disease</t>
  </si>
  <si>
    <t>Persnl hist of rehabilitation measures</t>
  </si>
  <si>
    <t>Persnl hist of maj surgery, NEC</t>
  </si>
  <si>
    <t>Persnl hist of irradiation</t>
  </si>
  <si>
    <t>Persnl hist long-term (current) use of oth medicmnts</t>
  </si>
  <si>
    <t>Persnl hist long-term (current) use of anticoagl</t>
  </si>
  <si>
    <t>Persnl hist of contraception</t>
  </si>
  <si>
    <t>Persnl hist oth spec risk-factors NEC</t>
  </si>
  <si>
    <t>Persnl hist of oth physical trauma</t>
  </si>
  <si>
    <t>Persnl hist of self-harm</t>
  </si>
  <si>
    <t>Persnl hist of psychological traum NEC</t>
  </si>
  <si>
    <t>Persnl hist unhealthy sleep-wake schedule</t>
  </si>
  <si>
    <t>Persnl hist of poor personl hygiene</t>
  </si>
  <si>
    <t>Persnl hist noncompl'nce w med treatm &amp; reg</t>
  </si>
  <si>
    <t>Persnl hist allergy oth than to drugs &amp; biol subs</t>
  </si>
  <si>
    <t>Acquired abs of other organs</t>
  </si>
  <si>
    <t>Acquired abs of genital organ(s)</t>
  </si>
  <si>
    <t>Acquired abs of oth prt of urin tract</t>
  </si>
  <si>
    <t>Acquired abs of oth prt of digest tract</t>
  </si>
  <si>
    <t>Acquired abs of limb, unspec</t>
  </si>
  <si>
    <t>Acquired abs of upr &amp; lwr limbs [any lev]</t>
  </si>
  <si>
    <t>Acquired abs of both lwr limbs [any lev exc toes alone]</t>
  </si>
  <si>
    <t>AK loss of leg, AK amputation,postop or acq (TM)</t>
  </si>
  <si>
    <t>AK loss of leg, hip disarticul, postop or acq (TM)</t>
  </si>
  <si>
    <t>AK loss of leg, hindquarter, postop or acq (TM)</t>
  </si>
  <si>
    <t>AK loss of leg, hemipelvictomy,postop or acq (TM)</t>
  </si>
  <si>
    <t>Acquired abs of leg above knee</t>
  </si>
  <si>
    <t>Loss of leg below knee (BK), postop or acq (TM)</t>
  </si>
  <si>
    <t>Loss of leg, knee disarticul, postop or acq (TM)</t>
  </si>
  <si>
    <t>Acquired abs of leg at or below knee</t>
  </si>
  <si>
    <t>Loss of other toes, postoperative or acquired (TM)</t>
  </si>
  <si>
    <t>Loss of great toe,postoperative or acquired (TM)</t>
  </si>
  <si>
    <t>Loss of foot, postoperative or acquired (TM)</t>
  </si>
  <si>
    <t>Loss of tarsal, Pirogoff amputation, postop or acq (TM)</t>
  </si>
  <si>
    <t>Loss of tarsal, Boyd amputation, postop or acq (TM)</t>
  </si>
  <si>
    <t>Loss of tarsal, Syme amputation, postop or acq (TM)</t>
  </si>
  <si>
    <t>Loss of ankle, ankle disarticul, postop or acq (TM)</t>
  </si>
  <si>
    <t>Acquired abs of foot &amp; ankle</t>
  </si>
  <si>
    <t>Acquired abs of both up limbs [any lev]</t>
  </si>
  <si>
    <t>Loss of upper limb above wrist, unspec, postop or acq (TM)</t>
  </si>
  <si>
    <t>Loss of upper limb below elbow, postop or acq (TM)</t>
  </si>
  <si>
    <t>Loss of upper limb elbow disarticul, postop or acq (TM)</t>
  </si>
  <si>
    <t>Loss of upper limb above elbow, postop or acq (TM)</t>
  </si>
  <si>
    <t>Loss of upper limb shoulder disarticul, postop or acq (TM)</t>
  </si>
  <si>
    <t>Loss of upper limb forequarter, postop or acq (TM)</t>
  </si>
  <si>
    <t>Acquired abs of up limb above wrist</t>
  </si>
  <si>
    <t>Acquired abs of hand &amp; wrist</t>
  </si>
  <si>
    <t>Acquired abs of finger(s) [incl thumb], unilateral</t>
  </si>
  <si>
    <t>Persnl hist of allergy unsp drugs medic/biol subs</t>
  </si>
  <si>
    <t>Persnl hist of allergy to oth drgs meds/biol subs</t>
  </si>
  <si>
    <t>Persnl hist of allergy to serum &amp; vaccine</t>
  </si>
  <si>
    <t>Persnl hist of allergy to analgesic agent</t>
  </si>
  <si>
    <t>Persnl hist of allergy to narcotic agent</t>
  </si>
  <si>
    <t>Persnl hist of allergy to anesthetic agent</t>
  </si>
  <si>
    <t>Persnl hist of allergy to oth anti-infective agents</t>
  </si>
  <si>
    <t>Persnl hist of allergy to sulfonamides</t>
  </si>
  <si>
    <t>Persnl hist of allergy to oth antibiotic agents</t>
  </si>
  <si>
    <t>Persnl hist of allergy to penicillin</t>
  </si>
  <si>
    <t>Persnl hist of oth spec conditions</t>
  </si>
  <si>
    <t>Persnl hist of cong malf'ns deform/chromsm abnm</t>
  </si>
  <si>
    <t>Persnl hist of cert conds arising in perinatl perd</t>
  </si>
  <si>
    <t>Persnl hist of comps of pregn childbirth &amp; puerp</t>
  </si>
  <si>
    <t>Persnl hist of dis of the g-u sys</t>
  </si>
  <si>
    <t>Persnl hist of dis of the musc-sk sys &amp; conn tiss</t>
  </si>
  <si>
    <t>Persnl hist of dis of the skin &amp; subcut tiss</t>
  </si>
  <si>
    <t>Persnl hist of dis of the dig sys</t>
  </si>
  <si>
    <t>Persnl hist of dis of the resp sys</t>
  </si>
  <si>
    <t>Persnl hist of dis of the circulatory system</t>
  </si>
  <si>
    <t>Persnl hist of dis of the nerv sys &amp; sense orgs</t>
  </si>
  <si>
    <t>Persnl hist of oth mental &amp; behav dis</t>
  </si>
  <si>
    <t>Persnl hist of psychoactive substance abuse</t>
  </si>
  <si>
    <t>Persnl hist of endocrine nutri/metabolic dis</t>
  </si>
  <si>
    <t>Persnl hist of dis bld/bld frm orgs &amp; cer dis inv immun mech</t>
  </si>
  <si>
    <t>Persnl hist of inf &amp; parasitic dis</t>
  </si>
  <si>
    <t>Persnl hist of other neoplasms</t>
  </si>
  <si>
    <t>Persnl hist of malign neopl, unspec</t>
  </si>
  <si>
    <t>Persnl hist of malign neopl of oth orgs &amp; sys</t>
  </si>
  <si>
    <t>Persnl hist oth malign neopl lymph h'poietic &amp; rel tiss</t>
  </si>
  <si>
    <t>Persnl hist of leukemia</t>
  </si>
  <si>
    <t>Persnl hist of malign neopl of urin tract</t>
  </si>
  <si>
    <t>Persnl hist of malign neopl of genit orgs</t>
  </si>
  <si>
    <t>Persnl hist of malign neopl of breast</t>
  </si>
  <si>
    <t>Persnl hist malign neopl oth resp &amp; intrathor orgs</t>
  </si>
  <si>
    <t>Persnl hist of malign neopl trach bronch &amp; lung</t>
  </si>
  <si>
    <t>Persnl hist of malign neopl of dig org</t>
  </si>
  <si>
    <t>Problem rel to lifestyle, unspec</t>
  </si>
  <si>
    <t>Problems rel to unwanted pregnancy</t>
  </si>
  <si>
    <t>Outcome of delivery, unspec</t>
  </si>
  <si>
    <t>Twins, one liveborn &amp; one stillborn</t>
  </si>
  <si>
    <t>Superv of high-risk pregn, unspec</t>
  </si>
  <si>
    <t>Superv of oth high-risk pregn</t>
  </si>
  <si>
    <t>Superv of high-risk pregnancy d/t social prob</t>
  </si>
  <si>
    <t>Superv of very young primigravida</t>
  </si>
  <si>
    <t>Superv of elderly primigravida</t>
  </si>
  <si>
    <t>Superv of pregn w grand multiparity</t>
  </si>
  <si>
    <t>Superv of pregn w hist insuffic antenat care</t>
  </si>
  <si>
    <t>Superv of pregn w oth poor repro or obstet hist</t>
  </si>
  <si>
    <t>Superv of pregn w hist of abortive outcome</t>
  </si>
  <si>
    <t>Superv of pregn w hist of infertility</t>
  </si>
  <si>
    <t>Supervision of normal pregn, unspec</t>
  </si>
  <si>
    <t>Supervision of oth normal pregn</t>
  </si>
  <si>
    <t>Supervision of normal first pregn</t>
  </si>
  <si>
    <t>Pregnant state, incidental</t>
  </si>
  <si>
    <t>Exam for administrative purposes, unspec</t>
  </si>
  <si>
    <t>Other exams for administrative purposes</t>
  </si>
  <si>
    <t>Exam for insurance purposes</t>
  </si>
  <si>
    <t>Exam for participation in sport</t>
  </si>
  <si>
    <t>Exam for driving licence</t>
  </si>
  <si>
    <t>Exam for recruitment to armed forces</t>
  </si>
  <si>
    <t>Exam for adm to residential institution</t>
  </si>
  <si>
    <t>Pre-employment exam</t>
  </si>
  <si>
    <t>Exam for adm to educational institution</t>
  </si>
  <si>
    <t>Special exam, unspecified</t>
  </si>
  <si>
    <t>Other specified special exams</t>
  </si>
  <si>
    <t>Laboratory exam</t>
  </si>
  <si>
    <t>Radiological exam, NEC</t>
  </si>
  <si>
    <t>Diagnostic skin &amp; sensitization tests</t>
  </si>
  <si>
    <t>Gynaecological exam (general)(routine)</t>
  </si>
  <si>
    <t>Exam of blood pressure</t>
  </si>
  <si>
    <t>Dental exam</t>
  </si>
  <si>
    <t>Exam of ears &amp; hearing</t>
  </si>
  <si>
    <t>Exam of eyes &amp; vision</t>
  </si>
  <si>
    <t>Other general exams</t>
  </si>
  <si>
    <t>Exam normal comparisn &amp; contrl in clin research prog</t>
  </si>
  <si>
    <t>Exam of potential donor of organ &amp; tiss</t>
  </si>
  <si>
    <t>General psychiatric exam, NEC</t>
  </si>
  <si>
    <t>Exam for adolescent development state</t>
  </si>
  <si>
    <t>Exam for period of rapid growth in childhood</t>
  </si>
  <si>
    <t>Routine child health exam</t>
  </si>
  <si>
    <t>General medical exam</t>
  </si>
  <si>
    <t>Agent resistant to unspecified antibiotic</t>
  </si>
  <si>
    <t>Agent resistant to other single specified antibiotic</t>
  </si>
  <si>
    <t>Agent resistant to multiple antibiotics</t>
  </si>
  <si>
    <t>Agent resistant to oth vancomycin-related antibiotic</t>
  </si>
  <si>
    <t>Vancomycin resistant agent</t>
  </si>
  <si>
    <t>Agent resistant to oth penicillin-related antibiotic</t>
  </si>
  <si>
    <t>Methicillin resistant agent</t>
  </si>
  <si>
    <t>Penicillin resistant agent</t>
  </si>
  <si>
    <t>Seq of complics of surg &amp; med care NEC</t>
  </si>
  <si>
    <t>Seq of certain early complics of trauma</t>
  </si>
  <si>
    <t>Seq of oth &amp; unspec effects of extn causes</t>
  </si>
  <si>
    <t>Seq of eff f-b entering through natural orifice</t>
  </si>
  <si>
    <t>Seq of toxic eff subs chiefly nonmed as to source</t>
  </si>
  <si>
    <t>Seq of poison'g by drgs medicaments &amp; biol subst</t>
  </si>
  <si>
    <t>Seq of unspec burn, corrosion &amp; frostbite</t>
  </si>
  <si>
    <t>Seq of oth spec burn, corrosion &amp; frostbite</t>
  </si>
  <si>
    <t>Seq burn &amp; corr classf only accord extent body surf in vol</t>
  </si>
  <si>
    <t>Seq of burn, corrosion &amp; frostbite of lwr limb</t>
  </si>
  <si>
    <t>Seq of burn, corrosion &amp; frostbite of upr limb</t>
  </si>
  <si>
    <t>Seq of burn, corrosion &amp; frostbite of trunk</t>
  </si>
  <si>
    <t>Seq of burn, corrosion &amp; frostbite of head &amp; neck</t>
  </si>
  <si>
    <t>Seq of inj, not specified by body reg</t>
  </si>
  <si>
    <t>Seq of inj involv multiple body reg</t>
  </si>
  <si>
    <t>Seq of unspec inj of lwr limb</t>
  </si>
  <si>
    <t>Seq of oth spec inj of lwr limb</t>
  </si>
  <si>
    <t>Seq of crush inj &amp; traum amputation of lwr limb</t>
  </si>
  <si>
    <t>Seq of inj of muscle &amp; tendon of lwr limb</t>
  </si>
  <si>
    <t>Seq of inj of nerve of lwr limb</t>
  </si>
  <si>
    <t>Seq of dislocation, sprain &amp; strain of lwr limb</t>
  </si>
  <si>
    <t>Seq of other fractures of lwr limb</t>
  </si>
  <si>
    <t>Seq of fx of femur</t>
  </si>
  <si>
    <t>Seq of open wound of lwr limb</t>
  </si>
  <si>
    <t>Seq of unspec inj of upr limb</t>
  </si>
  <si>
    <t>Seq of oth spec inj of upr limb</t>
  </si>
  <si>
    <t>Seq of crush inj &amp; traum amputation of upr limb</t>
  </si>
  <si>
    <t>Seq of inj of muscle &amp; tendon of upr limb</t>
  </si>
  <si>
    <t>Seq of inj of nerve of upr limb</t>
  </si>
  <si>
    <t>Seq of dislocation, sprain &amp; strain of upr limb</t>
  </si>
  <si>
    <t>Seq of fx at wrist &amp; hand level</t>
  </si>
  <si>
    <t>Seq of fx of arm</t>
  </si>
  <si>
    <t>Seq of open wound of upr limb</t>
  </si>
  <si>
    <t>Seq of unspec inj of neck &amp; trunk</t>
  </si>
  <si>
    <t>Seq of oth spec inj of neck &amp; trunk</t>
  </si>
  <si>
    <t>Seq of inj of intra-abdominal &amp; pelvic orgs</t>
  </si>
  <si>
    <t>Seq of inj of intrathoracic organs</t>
  </si>
  <si>
    <t>Seq of inj of spinal cord</t>
  </si>
  <si>
    <t>Seq of other fracture of thorax &amp; pelvis</t>
  </si>
  <si>
    <t>Seq of fx of spine</t>
  </si>
  <si>
    <t>Seq of superficial inj &amp; open wnd of neck &amp; trunk</t>
  </si>
  <si>
    <t>Seq of unspecified inj of head</t>
  </si>
  <si>
    <t>Seq of oth specified inj of head</t>
  </si>
  <si>
    <t>Seq of intracranial inj</t>
  </si>
  <si>
    <t>Seq of inj of eye and orbit</t>
  </si>
  <si>
    <t>Seq of inj of cranial nerves</t>
  </si>
  <si>
    <t>Seq of fx of skull and facial bones</t>
  </si>
  <si>
    <t>Seq of open wound of head</t>
  </si>
  <si>
    <t>Seq of superficial inj of head</t>
  </si>
  <si>
    <t>Hemorrhage from throat</t>
  </si>
  <si>
    <t>Termination of pregnancy, fet &amp; newbrn</t>
  </si>
  <si>
    <t>Meconium ileus</t>
  </si>
  <si>
    <t>*</t>
  </si>
  <si>
    <t>Death from sequelae of obstetric cause, unspecified (1 year or more after delive</t>
  </si>
  <si>
    <t>Death from sequelae of indirect obstetric cause (1 year or more after delivery)</t>
  </si>
  <si>
    <t>Death from sequelae of direct obstetric cause (1 year or more after delivery)</t>
  </si>
  <si>
    <t>Death from sequelae of direct obstetric causes</t>
  </si>
  <si>
    <t>Death from unspecified obstetric cause (&gt;43 days and &lt;1 year after delivery)</t>
  </si>
  <si>
    <t>Death from indirect obstetric causes (&gt;43 days and &lt;1 year after delivery)</t>
  </si>
  <si>
    <t>Death from direct obstetric cause (&gt;43 days and &lt;1 year after delivery)</t>
  </si>
  <si>
    <t>Death obst cse occur more 42 day &lt; 1 yr aft deliv</t>
  </si>
  <si>
    <t>Sequel of complicat of preg, childbirth and puerper</t>
  </si>
  <si>
    <t>Vulvovaginal ulceratn &amp; inflammtn in oth dis EC</t>
  </si>
  <si>
    <t>Vaginitis vulvitis &amp; vulvo~ in inf/parasit dis EC</t>
  </si>
  <si>
    <t>Ulceratn of vulva in inf &amp; parasit dis EC</t>
  </si>
  <si>
    <t>Female pelvic inflamm dis in oth dis EC</t>
  </si>
  <si>
    <t>Female chlamydial pelvic inflamm dis</t>
  </si>
  <si>
    <t>Female gonococcal pelvic inflamm dis</t>
  </si>
  <si>
    <t>Female syphilitic pelvic inflamm dis</t>
  </si>
  <si>
    <t>Female tuberculous pelvic inflamm dis</t>
  </si>
  <si>
    <t>Tuberculous infection of cervix uteri</t>
  </si>
  <si>
    <t>Oth dis of m genit orgs in dis EC</t>
  </si>
  <si>
    <t>Balanitis in dis CE</t>
  </si>
  <si>
    <t>Dis of testis &amp; epididymis in dis EC</t>
  </si>
  <si>
    <t>Dis of prostate in dis CE</t>
  </si>
  <si>
    <t>Oth urethral disorders in dis CE</t>
  </si>
  <si>
    <t>Urethritis in dis CE</t>
  </si>
  <si>
    <t>Bladder disorders in oth dis CE</t>
  </si>
  <si>
    <t>Tuberculous cystitis</t>
  </si>
  <si>
    <t>Oth dis of kidney &amp; ureter in oth dis EC</t>
  </si>
  <si>
    <t>Oth dis of kidney &amp; ureter inf &amp; parasit dis EC</t>
  </si>
  <si>
    <t>Late syphilis of kidney</t>
  </si>
  <si>
    <t>Calculus of urin tract in other dis EC</t>
  </si>
  <si>
    <t>Urinary calculus in schistosomiasis</t>
  </si>
  <si>
    <t>Renal tubulo-interst' dis in oth dis EC</t>
  </si>
  <si>
    <t>Renal tubulo-interst' dis in transplant rejectn</t>
  </si>
  <si>
    <t>Renal tubulo-interst' dis systmic conn tiss dis</t>
  </si>
  <si>
    <t>Renal tubulo-interst' dis in metab dis</t>
  </si>
  <si>
    <t>Renal tubulo-interst' dis bld dis inv imm mech</t>
  </si>
  <si>
    <t>Renal tubulo-interst' dis in neopl dis</t>
  </si>
  <si>
    <t>Renal tubulo-interst' dis inf &amp; parasit dis EC</t>
  </si>
  <si>
    <t>Glomerular dis in oth dis CE</t>
  </si>
  <si>
    <t>Glomerular dis in systemic connect tiss dis</t>
  </si>
  <si>
    <t>Glomerular dis in oth endocrin nutrition &amp; metab dis</t>
  </si>
  <si>
    <t>Glomerular dis in DM</t>
  </si>
  <si>
    <t>Glomerular dis bld dis &amp; disord invol imm mech</t>
  </si>
  <si>
    <t>Glomerular dis in neopastic dis</t>
  </si>
  <si>
    <t>Glomerular dis in infect &amp; parasit dis CE</t>
  </si>
  <si>
    <t>Biomechanical lesion, unspec, abdomen &amp; other</t>
  </si>
  <si>
    <t>Biomechanical lesion, unspec, rib case</t>
  </si>
  <si>
    <t>Biomechanical lesion, unspec, upper extremity</t>
  </si>
  <si>
    <t>Biomechanical lesion, unspec, lower extremity</t>
  </si>
  <si>
    <t>Biomechanical lesion, unspec, pelvic region</t>
  </si>
  <si>
    <t>Biomechanical lesion, unspec, sacral region</t>
  </si>
  <si>
    <t>Biomechanical lesion, unspec, lunbar region</t>
  </si>
  <si>
    <t>Biomechanical lesion, unspec, thoracic region</t>
  </si>
  <si>
    <t>Biomechanical lesion, unspec, cervical region</t>
  </si>
  <si>
    <t>Biomechanical lesion, unspec, head region</t>
  </si>
  <si>
    <t>Biomechanical lesion, unspec</t>
  </si>
  <si>
    <t>Oth biomech les: abd &amp; oth</t>
  </si>
  <si>
    <t>Oth biomech les: rib cage</t>
  </si>
  <si>
    <t>Oth biomech les: upr extrem</t>
  </si>
  <si>
    <t>Oth biomech les: lwr extrem</t>
  </si>
  <si>
    <t>Oth biomech les: pelvic reg</t>
  </si>
  <si>
    <t>Oth biomech les: sacral reg</t>
  </si>
  <si>
    <t>Oth biomech les: lumbar reg</t>
  </si>
  <si>
    <t>Oth biomech les: thor reg</t>
  </si>
  <si>
    <t>Oth biomech les: cervical reg</t>
  </si>
  <si>
    <t>Oth biomech les: head reg</t>
  </si>
  <si>
    <t>Conn tis &amp; disc sten intvtbr foram: sacral reg</t>
  </si>
  <si>
    <t>Conn tis &amp; disc sten intvtbr foram: lumbar reg</t>
  </si>
  <si>
    <t>Conn tis &amp; disc sten intvtbr foram: thor reg</t>
  </si>
  <si>
    <t>Conn tis &amp; disc sten intvtbr foram: cervical reg</t>
  </si>
  <si>
    <t>Conn tis &amp; disc sten intvtbr foram: head reg</t>
  </si>
  <si>
    <t>Connect tiss &amp; disc stenos of intervertbr foramina</t>
  </si>
  <si>
    <t>Oss &amp; sublux sten intv foram: sacral reg</t>
  </si>
  <si>
    <t>Oss &amp; sublux sten intv foram: lumbar reg</t>
  </si>
  <si>
    <t>Oss &amp; sublux sten intv foram: thor reg</t>
  </si>
  <si>
    <t>Oss &amp; sublux sten intv foram: cervical reg</t>
  </si>
  <si>
    <t>Oss &amp; sublux sten intv foram: head reg</t>
  </si>
  <si>
    <t>Osseous &amp; subluxtn stenos of intervertbr foramina</t>
  </si>
  <si>
    <t>Intervertb disc sten of neur canl: sacral reg</t>
  </si>
  <si>
    <t>Intervertb disc sten of neur canl: lumbar reg</t>
  </si>
  <si>
    <t>Intervertb disc sten of neur canl: thor reg</t>
  </si>
  <si>
    <t>Intervertb disc sten of neur canl: cervical reg</t>
  </si>
  <si>
    <t>Intervertb disc sten of neur canl: head reg</t>
  </si>
  <si>
    <t>Connect tiss sten of neur canl: sacral reg</t>
  </si>
  <si>
    <t>Connect tiss sten of neur canl: lumbar reg</t>
  </si>
  <si>
    <t>Connect tiss sten of neur canl: thor reg</t>
  </si>
  <si>
    <t>Connect tiss sten of neur canl: cervical reg</t>
  </si>
  <si>
    <t>Connect tiss sten of neur canl: head reg</t>
  </si>
  <si>
    <t>Osseous sten of neur canl: sacral reg</t>
  </si>
  <si>
    <t>Osseous sten of neur canl: lumbar reg</t>
  </si>
  <si>
    <t>Osseous sten of neur canl: thor reg</t>
  </si>
  <si>
    <t>Osseous sten of neur canl: cervical reg</t>
  </si>
  <si>
    <t>Osseous sten of neur canl: head reg</t>
  </si>
  <si>
    <t>Sublux sten of neur canl: sacral reg</t>
  </si>
  <si>
    <t>Sublux sten of neur canl: lumbar reg</t>
  </si>
  <si>
    <t>Sublux sten of neur canl: thor reg</t>
  </si>
  <si>
    <t>Sublux sten of neur canl: cervical reg</t>
  </si>
  <si>
    <t>Sublux sten of neur canl: head reg</t>
  </si>
  <si>
    <t>Sublux complx (vertb): sacral reg</t>
  </si>
  <si>
    <t>Sublux complx (vertb): lumbar reg</t>
  </si>
  <si>
    <t>Sublux complx (vertb): thor reg</t>
  </si>
  <si>
    <t>Sublux complx (vertb): cervical reg</t>
  </si>
  <si>
    <t>Sublux complx (vertb): head reg</t>
  </si>
  <si>
    <t>Segmtl &amp; somatic dysfunc: abd &amp; oth</t>
  </si>
  <si>
    <t>Segmtl &amp; somatic dysfunc: rib cage</t>
  </si>
  <si>
    <t>Segmtl &amp; somatic dysfunc: upr extrem</t>
  </si>
  <si>
    <t>Segmtl &amp; somatic dysfunc: lwr extrem</t>
  </si>
  <si>
    <t>Segmtl &amp; somatic dysfunc: pelvic reg</t>
  </si>
  <si>
    <t>Segmtl &amp; somatic dysfunc: sacral reg</t>
  </si>
  <si>
    <t>Segmtl &amp; somatic dysfunc: lumbar reg</t>
  </si>
  <si>
    <t>Segmtl &amp; somatic dysfunc: thor reg</t>
  </si>
  <si>
    <t>Segmtl &amp; somatic dysfunc: cervical reg</t>
  </si>
  <si>
    <t>Segmtl &amp; somatic dysfunc: head reg</t>
  </si>
  <si>
    <t>Segmental &amp; somatic dysfunction</t>
  </si>
  <si>
    <t>Osteop oth dis CE: site unspec</t>
  </si>
  <si>
    <t>Osteop oth dis CE: hd/nck/rib/sk/trk/vtbra</t>
  </si>
  <si>
    <t>Osteop oth dis CE: mttars/tarsus/toes</t>
  </si>
  <si>
    <t>Osteop oth dis CE: fibula/tibia</t>
  </si>
  <si>
    <t>Osteop oth dis CE: buttock/fem/pelv</t>
  </si>
  <si>
    <t>Osteop oth dis CE: carp/finger/mtcar</t>
  </si>
  <si>
    <t>Osteop oth dis CE: radius/ulna</t>
  </si>
  <si>
    <t>Osteop oth dis CE: humerus</t>
  </si>
  <si>
    <t>Osteop oth dis CE: clavicle/scapula</t>
  </si>
  <si>
    <t>Osteop oth dis CE: mult sites</t>
  </si>
  <si>
    <t>Osteopathy in other dis CE</t>
  </si>
  <si>
    <t>Fx in neopl dis: site unspec</t>
  </si>
  <si>
    <t>Fx in neopl dis: hd/nck/rib/sk/trk/vtbra</t>
  </si>
  <si>
    <t>Fx in neopl dis: mttars/tarsus/toes</t>
  </si>
  <si>
    <t>Fx in neopl dis: fibula/tibia</t>
  </si>
  <si>
    <t>Fx in neopl dis: buttock/fem/pelv</t>
  </si>
  <si>
    <t>Fx in neopl dis: carp/finger/mtcar</t>
  </si>
  <si>
    <t>Fx in neopl dis: radius/ulna</t>
  </si>
  <si>
    <t>Fx in neopl dis: humerus</t>
  </si>
  <si>
    <t>Fx in neopl dis: clavicle/scapula</t>
  </si>
  <si>
    <t>Fx in neopl dis: mult sites</t>
  </si>
  <si>
    <t>Fracture of bone in neopastic disease</t>
  </si>
  <si>
    <t>Ost deform in neopl dis: site unspec</t>
  </si>
  <si>
    <t>Ost deform in neopl dis: hd/nck/rib/sk/trk/vtbra</t>
  </si>
  <si>
    <t>Ost deform in neopl dis: mttars/tarsus/toes</t>
  </si>
  <si>
    <t>Ost deform in neopl dis: fibula/tibia</t>
  </si>
  <si>
    <t>Ost deform in neopl dis: buttock/fem/pelv</t>
  </si>
  <si>
    <t>Ost deform in neopl dis: carp/finger/mtcar</t>
  </si>
  <si>
    <t>Ost deform in neopl dis: radius/ulna</t>
  </si>
  <si>
    <t>Ost deform in neopl dis: humerus</t>
  </si>
  <si>
    <t>Ost deform in neopl dis: clavicle/scapula</t>
  </si>
  <si>
    <t>Ost deform in neopl dis: mult sites</t>
  </si>
  <si>
    <t>Osteitis deformans in neopastic disease</t>
  </si>
  <si>
    <t>Osteonecr in oth dis CE: site unspec</t>
  </si>
  <si>
    <t>Osteonecr in oth dis CE: hd/nck/rib/sk/trk/vtbra</t>
  </si>
  <si>
    <t>Osteonecr in oth dis CE: mttars/tarsus/toes</t>
  </si>
  <si>
    <t>Osteonecr in oth dis CE: fibula/tibia</t>
  </si>
  <si>
    <t>Osteonecr in oth dis CE: buttock/fem/pelv</t>
  </si>
  <si>
    <t>Osteonecr in oth dis CE: carp/finger/mtcar</t>
  </si>
  <si>
    <t>Osteonecr in oth dis CE: radius/ulna</t>
  </si>
  <si>
    <t>Osteonecr in oth dis CE: humerus</t>
  </si>
  <si>
    <t>Osteonecr in oth dis CE: clavicle/scapula</t>
  </si>
  <si>
    <t>Osteonecr in oth dis CE: mult sites</t>
  </si>
  <si>
    <t>Osteonecrosis in oth dis CE</t>
  </si>
  <si>
    <t>Osteonecrosis d/t hemoglobinopathy, site unspecified</t>
  </si>
  <si>
    <t>Osteonecr d/t hemoglobinop, head/neck/rib/skull/trunk/ve</t>
  </si>
  <si>
    <t>Osteonecr d/t hemoglobinop, metatarsus/tarsus/toes</t>
  </si>
  <si>
    <t>Osteonecrosis d/t hemoglobinopathy, fibula/tibia</t>
  </si>
  <si>
    <t>Osteonecrosis d/t hemoglobinop, buttock/femur/pelvis</t>
  </si>
  <si>
    <t>Osteonecr d/t hemoglobinop, carpus/finger/metacarpus</t>
  </si>
  <si>
    <t>Osteonecrosis d/t hemoglobinopathy, radius/ulna</t>
  </si>
  <si>
    <t>Osteonecrosis d/t hemoglobinopathy, humerus</t>
  </si>
  <si>
    <t>Osteonecrosis d/t hemoglobinopathy, clavicle/scapula</t>
  </si>
  <si>
    <t>Osteonecrosis d/t hemoglobinopathy, multiple sites</t>
  </si>
  <si>
    <t>Osteonecrosis d/t hemoglobinopathy</t>
  </si>
  <si>
    <t>Osteonecrosis in caisson disease, site unspecified</t>
  </si>
  <si>
    <t>Osteonecr in caisson disease, head/neck/rib/skull/trunk/vertebra</t>
  </si>
  <si>
    <t>Osteonecr in caisson disease, metatarsus/tarsus/toes</t>
  </si>
  <si>
    <t>Osteonecrosis in caisson disease, fibula/tibia</t>
  </si>
  <si>
    <t>Osteonecr in caisson disease, buttock/femur/pelvis</t>
  </si>
  <si>
    <t>Osteonecr in caisson disease, carpus/finger/metacarpus</t>
  </si>
  <si>
    <t>Osteonecrosis in caisson disease, radius/ulna</t>
  </si>
  <si>
    <t>Osteonecrosis in caisson disease, humerus</t>
  </si>
  <si>
    <t>Osteonecrosis in caisson disease, clavicle/scapula</t>
  </si>
  <si>
    <t>Osteonecrosis in caisson disease, multiple sites</t>
  </si>
  <si>
    <t>Osteonecrosis in caisson disease</t>
  </si>
  <si>
    <t>Osteop in oth inf dis CE: site unspec</t>
  </si>
  <si>
    <t>Osteop in oth inf dis CE: hd/nck/rib/sk/trk/vtbra</t>
  </si>
  <si>
    <t>Osteop in oth inf dis CE: mttars/tarsus/toes</t>
  </si>
  <si>
    <t>Osteop in oth inf dis CE: fibula/tibia</t>
  </si>
  <si>
    <t>Osteop in oth inf dis CE: buttock/fem/pelv</t>
  </si>
  <si>
    <t>Osteop in oth inf dis CE: carp/finger/mtcar</t>
  </si>
  <si>
    <t>Osteop in oth inf dis CE: radius/ulna</t>
  </si>
  <si>
    <t>Osteop in oth inf dis CE: humerus</t>
  </si>
  <si>
    <t>Osteop in oth inf dis CE: clavicle/scapula</t>
  </si>
  <si>
    <t>Osteop in oth inf dis CE: mult sites</t>
  </si>
  <si>
    <t>Osteopathy in other infectious dis CE</t>
  </si>
  <si>
    <t>P'ostitis in oth inf dis CE: site unspec</t>
  </si>
  <si>
    <t>P'ostitis in oth inf dis CE: hd/nck/rib/sk/trk/vtbra</t>
  </si>
  <si>
    <t>P'ostitis in oth inf dis CE: mttars/tarsus/toes</t>
  </si>
  <si>
    <t>P'ostitis in oth inf dis CE: fibula/tibia</t>
  </si>
  <si>
    <t>P'ostitis in oth inf dis CE: buttock/fem/pelv</t>
  </si>
  <si>
    <t>P'ostitis in oth inf dis CE: carp/finger/mtcar</t>
  </si>
  <si>
    <t>P'ostitis in oth inf dis CE: radius/ulna</t>
  </si>
  <si>
    <t>P'ostitis in oth inf dis CE: humerus</t>
  </si>
  <si>
    <t>P'ostitis in oth inf dis CE: clavicle/scapula</t>
  </si>
  <si>
    <t>P'ostitis in oth inf dis CE: mult sites</t>
  </si>
  <si>
    <t>Periostitis in other infectious dis EC</t>
  </si>
  <si>
    <t>TB of bone: site unspec</t>
  </si>
  <si>
    <t>TB of bone: hd/nck/rib/sk/trk/vtbra</t>
  </si>
  <si>
    <t>TB of bone: mttars/tarsus/toes</t>
  </si>
  <si>
    <t>TB of bone: fibula/tibia</t>
  </si>
  <si>
    <t>TB of bone: buttock/fem/pelv</t>
  </si>
  <si>
    <t>TB of bone: carp/finger/mtcar</t>
  </si>
  <si>
    <t>TB of bone: radius/ulna</t>
  </si>
  <si>
    <t>TB of bone: humerus</t>
  </si>
  <si>
    <t>TB of bone: clavicle/scapula</t>
  </si>
  <si>
    <t>TB of bone: mult sites</t>
  </si>
  <si>
    <t>Tuberculosis of bone</t>
  </si>
  <si>
    <t>Osteopor in oth dis CE, site unspecified</t>
  </si>
  <si>
    <t>Osteopor in oth dis CE, head/ neck/rib/skull/trunk/vertebra</t>
  </si>
  <si>
    <t>Osteopor in oth dis CE, metatarsus/tarsus/toes</t>
  </si>
  <si>
    <t>Osteopor in oth dis CE, fibula/tibia</t>
  </si>
  <si>
    <t>Osteopor in oth dis CE, buttock/femur/pelvis</t>
  </si>
  <si>
    <t>Osteopor in oth dis CE, carpus/finger/metacarpus</t>
  </si>
  <si>
    <t>Osteopor in oth dis CE, radius/ulna</t>
  </si>
  <si>
    <t>Osteopor in oth dis CE, humerus</t>
  </si>
  <si>
    <t>Osteopor in oth dis CE, clavicle/scapula</t>
  </si>
  <si>
    <t>Osteopor in oth dis CE, multiple sites</t>
  </si>
  <si>
    <t>Osteopor in oth dis CE</t>
  </si>
  <si>
    <t>Osteopor in endocrine disorders, site unspecified</t>
  </si>
  <si>
    <t>Osteopor in endocrine disorders, head/ neck/rib/skull/trunk/vertebra</t>
  </si>
  <si>
    <t>Osteopor in endocrine disorders, metatarsus/tarsus/toes</t>
  </si>
  <si>
    <t>Osteopor in endocrine disorders, fibula/tibia</t>
  </si>
  <si>
    <t>Osteopor in endocrine disorders, buttock/femur/pelvis</t>
  </si>
  <si>
    <t>Osteopor in endocrine disorders, carpus/ finger/metacarpus</t>
  </si>
  <si>
    <t>Osteopor in endocrine disorders, radius/ulna</t>
  </si>
  <si>
    <t>Osteopor in endocrine disorders, humerus</t>
  </si>
  <si>
    <t>Osteopor in endocrine disorders, clavicle/scapula</t>
  </si>
  <si>
    <t>Osteopor in endocrine disorders, multiple sites</t>
  </si>
  <si>
    <t>Osteopor in endocrine disorders</t>
  </si>
  <si>
    <t>Osteopor in multiple myelomatosis, site unspecified</t>
  </si>
  <si>
    <t>Osteopor in mult myeloma, head/ neck/rib/skull/trunk/vertebra</t>
  </si>
  <si>
    <t>Osteopor in mult myeloma, metatarsus/tarsus/toes</t>
  </si>
  <si>
    <t>Osteopor in multiple myelomatosis, fibula/tibia</t>
  </si>
  <si>
    <t>Osteopor in mult myeloma, buttock/femur/pelvis</t>
  </si>
  <si>
    <t>F1207</t>
  </si>
  <si>
    <t>F1206</t>
  </si>
  <si>
    <t>F1205</t>
  </si>
  <si>
    <t>F1204</t>
  </si>
  <si>
    <t>F1203</t>
  </si>
  <si>
    <t>F1202</t>
  </si>
  <si>
    <t>F1201</t>
  </si>
  <si>
    <t>F1200</t>
  </si>
  <si>
    <t>F1175</t>
  </si>
  <si>
    <t>F1174</t>
  </si>
  <si>
    <t>F1173</t>
  </si>
  <si>
    <t>F1172</t>
  </si>
  <si>
    <t>F1171</t>
  </si>
  <si>
    <t>F1170</t>
  </si>
  <si>
    <t>F1156</t>
  </si>
  <si>
    <t>F1155</t>
  </si>
  <si>
    <t>F1154</t>
  </si>
  <si>
    <t>F1153</t>
  </si>
  <si>
    <t>F1152</t>
  </si>
  <si>
    <t>F1151</t>
  </si>
  <si>
    <t>F1150</t>
  </si>
  <si>
    <t>F1141</t>
  </si>
  <si>
    <t>F1140</t>
  </si>
  <si>
    <t>F1131</t>
  </si>
  <si>
    <t>F1130</t>
  </si>
  <si>
    <t>F1126</t>
  </si>
  <si>
    <t>F1125</t>
  </si>
  <si>
    <t>F1124</t>
  </si>
  <si>
    <t>F1123</t>
  </si>
  <si>
    <t>F1122</t>
  </si>
  <si>
    <t>F1121</t>
  </si>
  <si>
    <t>F1120</t>
  </si>
  <si>
    <t>F1107</t>
  </si>
  <si>
    <t>F1106</t>
  </si>
  <si>
    <t>F1105</t>
  </si>
  <si>
    <t>F1104</t>
  </si>
  <si>
    <t>F1103</t>
  </si>
  <si>
    <t>F1102</t>
  </si>
  <si>
    <t>F1101</t>
  </si>
  <si>
    <t>F1100</t>
  </si>
  <si>
    <t>F1075</t>
  </si>
  <si>
    <t>F1074</t>
  </si>
  <si>
    <t>F1073</t>
  </si>
  <si>
    <t>F1072</t>
  </si>
  <si>
    <t>F1070</t>
  </si>
  <si>
    <t>F1056</t>
  </si>
  <si>
    <t>F1055</t>
  </si>
  <si>
    <t>F1054</t>
  </si>
  <si>
    <t>F1053</t>
  </si>
  <si>
    <t>F1052</t>
  </si>
  <si>
    <t>F1051</t>
  </si>
  <si>
    <t>F1050</t>
  </si>
  <si>
    <t>F1041</t>
  </si>
  <si>
    <t>F1040</t>
  </si>
  <si>
    <t>F1031</t>
  </si>
  <si>
    <t>F1030</t>
  </si>
  <si>
    <t>F1026</t>
  </si>
  <si>
    <t>F1025</t>
  </si>
  <si>
    <t>F1024</t>
  </si>
  <si>
    <t>F1023</t>
  </si>
  <si>
    <t>F1022</t>
  </si>
  <si>
    <t>F1021</t>
  </si>
  <si>
    <t>F1020</t>
  </si>
  <si>
    <t>F1007</t>
  </si>
  <si>
    <t>F1006</t>
  </si>
  <si>
    <t>F1005</t>
  </si>
  <si>
    <t>F1004</t>
  </si>
  <si>
    <t>F1003</t>
  </si>
  <si>
    <t>F1002</t>
  </si>
  <si>
    <t>F1001</t>
  </si>
  <si>
    <t>F1000</t>
  </si>
  <si>
    <t>F799</t>
  </si>
  <si>
    <t>F798</t>
  </si>
  <si>
    <t>F791</t>
  </si>
  <si>
    <t>F790</t>
  </si>
  <si>
    <t>F789</t>
  </si>
  <si>
    <t>F788</t>
  </si>
  <si>
    <t>F781</t>
  </si>
  <si>
    <t>F780</t>
  </si>
  <si>
    <t>F739</t>
  </si>
  <si>
    <t>F738</t>
  </si>
  <si>
    <t>F731</t>
  </si>
  <si>
    <t>F730</t>
  </si>
  <si>
    <t>F729</t>
  </si>
  <si>
    <t>F728</t>
  </si>
  <si>
    <t>F721</t>
  </si>
  <si>
    <t>F720</t>
  </si>
  <si>
    <t>F719</t>
  </si>
  <si>
    <t>F718</t>
  </si>
  <si>
    <t>F711</t>
  </si>
  <si>
    <t>F710</t>
  </si>
  <si>
    <t>F709</t>
  </si>
  <si>
    <t>F708</t>
  </si>
  <si>
    <t>F701</t>
  </si>
  <si>
    <t>F700</t>
  </si>
  <si>
    <t>F611</t>
  </si>
  <si>
    <t>F610</t>
  </si>
  <si>
    <t>F6039</t>
  </si>
  <si>
    <t>F6038</t>
  </si>
  <si>
    <t>F6031</t>
  </si>
  <si>
    <t>F6030</t>
  </si>
  <si>
    <t>F4588</t>
  </si>
  <si>
    <t>F4582</t>
  </si>
  <si>
    <t>F4581</t>
  </si>
  <si>
    <t>F4580</t>
  </si>
  <si>
    <t>F4539</t>
  </si>
  <si>
    <t>F4538</t>
  </si>
  <si>
    <t>F4534</t>
  </si>
  <si>
    <t>F4533</t>
  </si>
  <si>
    <t>F4532</t>
  </si>
  <si>
    <t>F4531</t>
  </si>
  <si>
    <t>F4530</t>
  </si>
  <si>
    <t>F4488</t>
  </si>
  <si>
    <t>F4482</t>
  </si>
  <si>
    <t>F4481</t>
  </si>
  <si>
    <t>F4480</t>
  </si>
  <si>
    <t>F4328</t>
  </si>
  <si>
    <t>F4325</t>
  </si>
  <si>
    <t>F4324</t>
  </si>
  <si>
    <t>F4323</t>
  </si>
  <si>
    <t>F4322</t>
  </si>
  <si>
    <t>F4321</t>
  </si>
  <si>
    <t>F4320</t>
  </si>
  <si>
    <t>F4001</t>
  </si>
  <si>
    <t>F4000</t>
  </si>
  <si>
    <t>F3810</t>
  </si>
  <si>
    <t>F3800</t>
  </si>
  <si>
    <t>F3331</t>
  </si>
  <si>
    <t>F3330</t>
  </si>
  <si>
    <t>F3311</t>
  </si>
  <si>
    <t>F3310</t>
  </si>
  <si>
    <t>F3301</t>
  </si>
  <si>
    <t>F3300</t>
  </si>
  <si>
    <t>F3231</t>
  </si>
  <si>
    <t>F3230</t>
  </si>
  <si>
    <t>F3211</t>
  </si>
  <si>
    <t>F3210</t>
  </si>
  <si>
    <t>F3201</t>
  </si>
  <si>
    <t>F3200</t>
  </si>
  <si>
    <t>F3131</t>
  </si>
  <si>
    <t>F3130</t>
  </si>
  <si>
    <t>F2099</t>
  </si>
  <si>
    <t>F2098</t>
  </si>
  <si>
    <t>F2095</t>
  </si>
  <si>
    <t>F2094</t>
  </si>
  <si>
    <t>F2093</t>
  </si>
  <si>
    <t>F2092</t>
  </si>
  <si>
    <t>F2091</t>
  </si>
  <si>
    <t>F2090</t>
  </si>
  <si>
    <t>F2089</t>
  </si>
  <si>
    <t>F2088</t>
  </si>
  <si>
    <t>F2085</t>
  </si>
  <si>
    <t>F2084</t>
  </si>
  <si>
    <t>F2083</t>
  </si>
  <si>
    <t>F2082</t>
  </si>
  <si>
    <t>F2081</t>
  </si>
  <si>
    <t>F2080</t>
  </si>
  <si>
    <t>F2069</t>
  </si>
  <si>
    <t>F2068</t>
  </si>
  <si>
    <t>F2065</t>
  </si>
  <si>
    <t>F2064</t>
  </si>
  <si>
    <t>F2063</t>
  </si>
  <si>
    <t>F2062</t>
  </si>
  <si>
    <t>F2061</t>
  </si>
  <si>
    <t>F2060</t>
  </si>
  <si>
    <t>F2059</t>
  </si>
  <si>
    <t>F2058</t>
  </si>
  <si>
    <t>F2055</t>
  </si>
  <si>
    <t>F2054</t>
  </si>
  <si>
    <t>F2053</t>
  </si>
  <si>
    <t>F2052</t>
  </si>
  <si>
    <t>F2051</t>
  </si>
  <si>
    <t>F2050</t>
  </si>
  <si>
    <t>F2049</t>
  </si>
  <si>
    <t>F2048</t>
  </si>
  <si>
    <t>F2045</t>
  </si>
  <si>
    <t>F2044</t>
  </si>
  <si>
    <t>F2043</t>
  </si>
  <si>
    <t>F2042</t>
  </si>
  <si>
    <t>F2041</t>
  </si>
  <si>
    <t>F2040</t>
  </si>
  <si>
    <t>F2039</t>
  </si>
  <si>
    <t>F2038</t>
  </si>
  <si>
    <t>F2035</t>
  </si>
  <si>
    <t>F2034</t>
  </si>
  <si>
    <t>F2033</t>
  </si>
  <si>
    <t>F2032</t>
  </si>
  <si>
    <t>F2031</t>
  </si>
  <si>
    <t>F2030</t>
  </si>
  <si>
    <t>F2029</t>
  </si>
  <si>
    <t>F2028</t>
  </si>
  <si>
    <t>F2025</t>
  </si>
  <si>
    <t>F2024</t>
  </si>
  <si>
    <t>F2023</t>
  </si>
  <si>
    <t>F2022</t>
  </si>
  <si>
    <t>F2021</t>
  </si>
  <si>
    <t>F2020</t>
  </si>
  <si>
    <t>F2019</t>
  </si>
  <si>
    <t>F2018</t>
  </si>
  <si>
    <t>F2015</t>
  </si>
  <si>
    <t>F2014</t>
  </si>
  <si>
    <t>F2013</t>
  </si>
  <si>
    <t>F2012</t>
  </si>
  <si>
    <t>F2011</t>
  </si>
  <si>
    <t>F2010</t>
  </si>
  <si>
    <t>F2009</t>
  </si>
  <si>
    <t>F2008</t>
  </si>
  <si>
    <t>F2005</t>
  </si>
  <si>
    <t>F2004</t>
  </si>
  <si>
    <t>F2003</t>
  </si>
  <si>
    <t>F2002</t>
  </si>
  <si>
    <t>F2001</t>
  </si>
  <si>
    <t>F2000</t>
  </si>
  <si>
    <t>F1071</t>
  </si>
  <si>
    <t>F0633</t>
  </si>
  <si>
    <t>F0632</t>
  </si>
  <si>
    <t>F0631</t>
  </si>
  <si>
    <t>F0630</t>
  </si>
  <si>
    <t>F034</t>
  </si>
  <si>
    <t>F033</t>
  </si>
  <si>
    <t>F032</t>
  </si>
  <si>
    <t>F031</t>
  </si>
  <si>
    <t>F030</t>
  </si>
  <si>
    <t>F0194</t>
  </si>
  <si>
    <t>F0193</t>
  </si>
  <si>
    <t>F0192</t>
  </si>
  <si>
    <t>F0191</t>
  </si>
  <si>
    <t>F0190</t>
  </si>
  <si>
    <t>F0184</t>
  </si>
  <si>
    <t>F0183</t>
  </si>
  <si>
    <t>F0182</t>
  </si>
  <si>
    <t>F0181</t>
  </si>
  <si>
    <t>F0180</t>
  </si>
  <si>
    <t>F0134</t>
  </si>
  <si>
    <t>F0133</t>
  </si>
  <si>
    <t>F0132</t>
  </si>
  <si>
    <t>F0131</t>
  </si>
  <si>
    <t>F0130</t>
  </si>
  <si>
    <t>F0124</t>
  </si>
  <si>
    <t>F0123</t>
  </si>
  <si>
    <t>F0122</t>
  </si>
  <si>
    <t>F0121</t>
  </si>
  <si>
    <t>F0120</t>
  </si>
  <si>
    <t>F0114</t>
  </si>
  <si>
    <t>F0113</t>
  </si>
  <si>
    <t>F0112</t>
  </si>
  <si>
    <t>F0111</t>
  </si>
  <si>
    <t>F0110</t>
  </si>
  <si>
    <t>F0104</t>
  </si>
  <si>
    <t>F0103</t>
  </si>
  <si>
    <t>F0102</t>
  </si>
  <si>
    <t>F0101</t>
  </si>
  <si>
    <t>F0100</t>
  </si>
  <si>
    <t>R895</t>
  </si>
  <si>
    <t>R875</t>
  </si>
  <si>
    <t>R865</t>
  </si>
  <si>
    <t>R855</t>
  </si>
  <si>
    <t>R845</t>
  </si>
  <si>
    <t>R835</t>
  </si>
  <si>
    <t>B8319</t>
  </si>
  <si>
    <t>B8318</t>
  </si>
  <si>
    <t>B788</t>
  </si>
  <si>
    <t>A919</t>
  </si>
  <si>
    <t>A911</t>
  </si>
  <si>
    <t>A910</t>
  </si>
  <si>
    <t>A91</t>
  </si>
  <si>
    <t>Q8588</t>
  </si>
  <si>
    <t>Q8581</t>
  </si>
  <si>
    <t>Q8580</t>
  </si>
  <si>
    <t>C8449</t>
  </si>
  <si>
    <t>C8448</t>
  </si>
  <si>
    <t>C8443</t>
  </si>
  <si>
    <t>C8442</t>
  </si>
  <si>
    <t>C8441</t>
  </si>
  <si>
    <t>C8440</t>
  </si>
  <si>
    <t>C8388</t>
  </si>
  <si>
    <t>C8381</t>
  </si>
  <si>
    <t>C8380</t>
  </si>
  <si>
    <t>D6888</t>
  </si>
  <si>
    <t>D6881</t>
  </si>
  <si>
    <t>D6880</t>
  </si>
  <si>
    <t>D5948</t>
  </si>
  <si>
    <t>D5943</t>
  </si>
  <si>
    <t>D5942</t>
  </si>
  <si>
    <t>D5941</t>
  </si>
  <si>
    <t>D5940</t>
  </si>
  <si>
    <t>O2449</t>
  </si>
  <si>
    <t>O2441</t>
  </si>
  <si>
    <t>O2440</t>
  </si>
  <si>
    <t>N975</t>
  </si>
  <si>
    <t>N9301</t>
  </si>
  <si>
    <t>N9300</t>
  </si>
  <si>
    <t>N817</t>
  </si>
  <si>
    <t>N807</t>
  </si>
  <si>
    <t>N702</t>
  </si>
  <si>
    <t>D257</t>
  </si>
  <si>
    <t>R866</t>
  </si>
  <si>
    <t>N180</t>
  </si>
  <si>
    <t>I7011</t>
  </si>
  <si>
    <t>I7010</t>
  </si>
  <si>
    <t>R831</t>
  </si>
  <si>
    <t>Q8928</t>
  </si>
  <si>
    <t>Q8923</t>
  </si>
  <si>
    <t>Q8922</t>
  </si>
  <si>
    <t>Q8921</t>
  </si>
  <si>
    <t>Q8920</t>
  </si>
  <si>
    <t>E073</t>
  </si>
  <si>
    <t>E072</t>
  </si>
  <si>
    <t>E066</t>
  </si>
  <si>
    <t>E036</t>
  </si>
  <si>
    <t>S9088</t>
  </si>
  <si>
    <t>S9083</t>
  </si>
  <si>
    <t>S9082</t>
  </si>
  <si>
    <t>S9081</t>
  </si>
  <si>
    <t>S9080</t>
  </si>
  <si>
    <t>S811</t>
  </si>
  <si>
    <t>S8088</t>
  </si>
  <si>
    <t>S8083</t>
  </si>
  <si>
    <t>S8082</t>
  </si>
  <si>
    <t>S8081</t>
  </si>
  <si>
    <t>S8080</t>
  </si>
  <si>
    <t>S7088</t>
  </si>
  <si>
    <t>S7083</t>
  </si>
  <si>
    <t>S7082</t>
  </si>
  <si>
    <t>S7081</t>
  </si>
  <si>
    <t>S7080</t>
  </si>
  <si>
    <t>S6088</t>
  </si>
  <si>
    <t>S6083</t>
  </si>
  <si>
    <t>S6082</t>
  </si>
  <si>
    <t>S6081</t>
  </si>
  <si>
    <t>S6080</t>
  </si>
  <si>
    <t>S511</t>
  </si>
  <si>
    <t>S5088</t>
  </si>
  <si>
    <t>S5083</t>
  </si>
  <si>
    <t>S5082</t>
  </si>
  <si>
    <t>S5081</t>
  </si>
  <si>
    <t>S5080</t>
  </si>
  <si>
    <t>S4088</t>
  </si>
  <si>
    <t>S4083</t>
  </si>
  <si>
    <t>S4082</t>
  </si>
  <si>
    <t>S4081</t>
  </si>
  <si>
    <t>S4080</t>
  </si>
  <si>
    <t>S0147</t>
  </si>
  <si>
    <t>S0141</t>
  </si>
  <si>
    <t>S0140</t>
  </si>
  <si>
    <t>S0059</t>
  </si>
  <si>
    <t>S0052</t>
  </si>
  <si>
    <t>S0051</t>
  </si>
  <si>
    <t>S0050</t>
  </si>
  <si>
    <t>Q8288</t>
  </si>
  <si>
    <t>Q8285</t>
  </si>
  <si>
    <t>Q8284</t>
  </si>
  <si>
    <t>Q8283</t>
  </si>
  <si>
    <t>Q8282</t>
  </si>
  <si>
    <t>Q8281</t>
  </si>
  <si>
    <t>Q8280</t>
  </si>
  <si>
    <t>M7949</t>
  </si>
  <si>
    <t>M7948</t>
  </si>
  <si>
    <t>M7947</t>
  </si>
  <si>
    <t>M7946</t>
  </si>
  <si>
    <t>M7945</t>
  </si>
  <si>
    <t>M7944</t>
  </si>
  <si>
    <t>M7943</t>
  </si>
  <si>
    <t>M7942</t>
  </si>
  <si>
    <t>M7941</t>
  </si>
  <si>
    <t>M7940</t>
  </si>
  <si>
    <t>M7939</t>
  </si>
  <si>
    <t>M7938</t>
  </si>
  <si>
    <t>M7937</t>
  </si>
  <si>
    <t>M7936</t>
  </si>
  <si>
    <t>M7935</t>
  </si>
  <si>
    <t>M7934</t>
  </si>
  <si>
    <t>M7933</t>
  </si>
  <si>
    <t>M7932</t>
  </si>
  <si>
    <t>M7931</t>
  </si>
  <si>
    <t>M7930</t>
  </si>
  <si>
    <t>M5409</t>
  </si>
  <si>
    <t>M5408</t>
  </si>
  <si>
    <t>M5407</t>
  </si>
  <si>
    <t>M5406</t>
  </si>
  <si>
    <t>M5405</t>
  </si>
  <si>
    <t>M5404</t>
  </si>
  <si>
    <t>M5403</t>
  </si>
  <si>
    <t>M5402</t>
  </si>
  <si>
    <t>M5401</t>
  </si>
  <si>
    <t>M5400</t>
  </si>
  <si>
    <t>L8188</t>
  </si>
  <si>
    <t>L8183</t>
  </si>
  <si>
    <t>L8182</t>
  </si>
  <si>
    <t>L8181</t>
  </si>
  <si>
    <t>L8180</t>
  </si>
  <si>
    <t>L7088</t>
  </si>
  <si>
    <t>L7083</t>
  </si>
  <si>
    <t>L7082</t>
  </si>
  <si>
    <t>L7081</t>
  </si>
  <si>
    <t>L7080</t>
  </si>
  <si>
    <t>L576</t>
  </si>
  <si>
    <t>L2719</t>
  </si>
  <si>
    <t>L2718</t>
  </si>
  <si>
    <t>L2710</t>
  </si>
  <si>
    <t>L2488</t>
  </si>
  <si>
    <t>L2481</t>
  </si>
  <si>
    <t>L2480</t>
  </si>
  <si>
    <t>L106</t>
  </si>
  <si>
    <t>D1800</t>
  </si>
  <si>
    <t>D0339</t>
  </si>
  <si>
    <t>D0338</t>
  </si>
  <si>
    <t>D0330</t>
  </si>
  <si>
    <t>B869</t>
  </si>
  <si>
    <t>B868</t>
  </si>
  <si>
    <t>B860</t>
  </si>
  <si>
    <t>B8312</t>
  </si>
  <si>
    <t>B692</t>
  </si>
  <si>
    <t>B357</t>
  </si>
  <si>
    <t>T121</t>
  </si>
  <si>
    <t>T120</t>
  </si>
  <si>
    <t>T0231</t>
  </si>
  <si>
    <t>T0230</t>
  </si>
  <si>
    <t>T0221</t>
  </si>
  <si>
    <t>T0220</t>
  </si>
  <si>
    <t>T0211</t>
  </si>
  <si>
    <t>T0210</t>
  </si>
  <si>
    <t>S9291</t>
  </si>
  <si>
    <t>S9290</t>
  </si>
  <si>
    <t>S8359</t>
  </si>
  <si>
    <t>S8351</t>
  </si>
  <si>
    <t>S8350</t>
  </si>
  <si>
    <t>S7309</t>
  </si>
  <si>
    <t>S7308</t>
  </si>
  <si>
    <t>S7305</t>
  </si>
  <si>
    <t>S7304</t>
  </si>
  <si>
    <t>S7303</t>
  </si>
  <si>
    <t>S7302</t>
  </si>
  <si>
    <t>S7301</t>
  </si>
  <si>
    <t>S7300</t>
  </si>
  <si>
    <t>S6319</t>
  </si>
  <si>
    <t>S6311</t>
  </si>
  <si>
    <t>S6310</t>
  </si>
  <si>
    <t>S6309</t>
  </si>
  <si>
    <t>S6308</t>
  </si>
  <si>
    <t>S6303</t>
  </si>
  <si>
    <t>S6302</t>
  </si>
  <si>
    <t>S6301</t>
  </si>
  <si>
    <t>S6300</t>
  </si>
  <si>
    <t>S5319</t>
  </si>
  <si>
    <t>S5318</t>
  </si>
  <si>
    <t>S5315</t>
  </si>
  <si>
    <t>S5314</t>
  </si>
  <si>
    <t>S5313</t>
  </si>
  <si>
    <t>S5312</t>
  </si>
  <si>
    <t>S5311</t>
  </si>
  <si>
    <t>S5310</t>
  </si>
  <si>
    <t>S5302</t>
  </si>
  <si>
    <t>S5301</t>
  </si>
  <si>
    <t>S5300</t>
  </si>
  <si>
    <t>S4309</t>
  </si>
  <si>
    <t>S4308</t>
  </si>
  <si>
    <t>S4302</t>
  </si>
  <si>
    <t>S4301</t>
  </si>
  <si>
    <t>S4300</t>
  </si>
  <si>
    <t>S1319</t>
  </si>
  <si>
    <t>S1318</t>
  </si>
  <si>
    <t>S1316</t>
  </si>
  <si>
    <t>S1315</t>
  </si>
  <si>
    <t>S1314</t>
  </si>
  <si>
    <t>S1313</t>
  </si>
  <si>
    <t>S1312</t>
  </si>
  <si>
    <t>S1311</t>
  </si>
  <si>
    <t>S1310</t>
  </si>
  <si>
    <t>Q8708</t>
  </si>
  <si>
    <t>Q8705</t>
  </si>
  <si>
    <t>Q8704</t>
  </si>
  <si>
    <t>Q8703</t>
  </si>
  <si>
    <t>Q8702</t>
  </si>
  <si>
    <t>Q8701</t>
  </si>
  <si>
    <t>Q8700</t>
  </si>
  <si>
    <t>Q7621</t>
  </si>
  <si>
    <t>Q7620</t>
  </si>
  <si>
    <t>Q7503</t>
  </si>
  <si>
    <t>Q7502</t>
  </si>
  <si>
    <t>Q7501</t>
  </si>
  <si>
    <t>Q7500</t>
  </si>
  <si>
    <t>Q7231</t>
  </si>
  <si>
    <t>Q7230</t>
  </si>
  <si>
    <t>Q7138</t>
  </si>
  <si>
    <t>Q7133</t>
  </si>
  <si>
    <t>Q7132</t>
  </si>
  <si>
    <t>Q7131</t>
  </si>
  <si>
    <t>Q7130</t>
  </si>
  <si>
    <t>Q6888</t>
  </si>
  <si>
    <t>Q6885</t>
  </si>
  <si>
    <t>Q6884</t>
  </si>
  <si>
    <t>Q6883</t>
  </si>
  <si>
    <t>Q6882</t>
  </si>
  <si>
    <t>Q6881</t>
  </si>
  <si>
    <t>Q6880</t>
  </si>
  <si>
    <t>Q6749</t>
  </si>
  <si>
    <t>Q6748</t>
  </si>
  <si>
    <t>Q6741</t>
  </si>
  <si>
    <t>Q6740</t>
  </si>
  <si>
    <t>M9499</t>
  </si>
  <si>
    <t>M9498</t>
  </si>
  <si>
    <t>M9497</t>
  </si>
  <si>
    <t>M9496</t>
  </si>
  <si>
    <t>M9495</t>
  </si>
  <si>
    <t>M9494</t>
  </si>
  <si>
    <t>M9493</t>
  </si>
  <si>
    <t>M9492</t>
  </si>
  <si>
    <t>M9491</t>
  </si>
  <si>
    <t>M9490</t>
  </si>
  <si>
    <t>M9489</t>
  </si>
  <si>
    <t>M9488</t>
  </si>
  <si>
    <t>M9487</t>
  </si>
  <si>
    <t>M9486</t>
  </si>
  <si>
    <t>M9485</t>
  </si>
  <si>
    <t>M9484</t>
  </si>
  <si>
    <t>M9483</t>
  </si>
  <si>
    <t>M9482</t>
  </si>
  <si>
    <t>M9481</t>
  </si>
  <si>
    <t>M9480</t>
  </si>
  <si>
    <t>M9439</t>
  </si>
  <si>
    <t>M9438</t>
  </si>
  <si>
    <t>M9437</t>
  </si>
  <si>
    <t>M9436</t>
  </si>
  <si>
    <t>M9435</t>
  </si>
  <si>
    <t>M9434</t>
  </si>
  <si>
    <t>M9433</t>
  </si>
  <si>
    <t>M9432</t>
  </si>
  <si>
    <t>M9431</t>
  </si>
  <si>
    <t>M9430</t>
  </si>
  <si>
    <t>M9429</t>
  </si>
  <si>
    <t>M9428</t>
  </si>
  <si>
    <t>M9427</t>
  </si>
  <si>
    <t>M9426</t>
  </si>
  <si>
    <t>M9425</t>
  </si>
  <si>
    <t>M9424</t>
  </si>
  <si>
    <t>M9423</t>
  </si>
  <si>
    <t>M9422</t>
  </si>
  <si>
    <t>M9421</t>
  </si>
  <si>
    <t>M9420</t>
  </si>
  <si>
    <t>M9419</t>
  </si>
  <si>
    <t>M9418</t>
  </si>
  <si>
    <t>M9417</t>
  </si>
  <si>
    <t>M9416</t>
  </si>
  <si>
    <t>M9415</t>
  </si>
  <si>
    <t>M9414</t>
  </si>
  <si>
    <t>M9413</t>
  </si>
  <si>
    <t>M9412</t>
  </si>
  <si>
    <t>M9411</t>
  </si>
  <si>
    <t>M9410</t>
  </si>
  <si>
    <t>M9399</t>
  </si>
  <si>
    <t>M9398</t>
  </si>
  <si>
    <t>M9397</t>
  </si>
  <si>
    <t>M9396</t>
  </si>
  <si>
    <t>M9395</t>
  </si>
  <si>
    <t>M9394</t>
  </si>
  <si>
    <t>M9393</t>
  </si>
  <si>
    <t>M9392</t>
  </si>
  <si>
    <t>M9391</t>
  </si>
  <si>
    <t>M9390</t>
  </si>
  <si>
    <t>M9389</t>
  </si>
  <si>
    <t>M9388</t>
  </si>
  <si>
    <t>M9387</t>
  </si>
  <si>
    <t>M9386</t>
  </si>
  <si>
    <t>M9385</t>
  </si>
  <si>
    <t>M9384</t>
  </si>
  <si>
    <t>M9383</t>
  </si>
  <si>
    <t>M9382</t>
  </si>
  <si>
    <t>M9381</t>
  </si>
  <si>
    <t>M9380</t>
  </si>
  <si>
    <t>M9329</t>
  </si>
  <si>
    <t>M9328</t>
  </si>
  <si>
    <t>M9327</t>
  </si>
  <si>
    <t>M9326</t>
  </si>
  <si>
    <t>M9325</t>
  </si>
  <si>
    <t>M9324</t>
  </si>
  <si>
    <t>M9323</t>
  </si>
  <si>
    <t>M9322</t>
  </si>
  <si>
    <t>M9321</t>
  </si>
  <si>
    <t>M9320</t>
  </si>
  <si>
    <t>M9199</t>
  </si>
  <si>
    <t>M9195</t>
  </si>
  <si>
    <t>M9190</t>
  </si>
  <si>
    <t>M9189</t>
  </si>
  <si>
    <t>M9185</t>
  </si>
  <si>
    <t>M9180</t>
  </si>
  <si>
    <t>M9139</t>
  </si>
  <si>
    <t>M9135</t>
  </si>
  <si>
    <t>M9130</t>
  </si>
  <si>
    <t>M9129</t>
  </si>
  <si>
    <t>M9125</t>
  </si>
  <si>
    <t>M9120</t>
  </si>
  <si>
    <t>M9119</t>
  </si>
  <si>
    <t>M9115</t>
  </si>
  <si>
    <t>M9110</t>
  </si>
  <si>
    <t>M9109</t>
  </si>
  <si>
    <t>M9105</t>
  </si>
  <si>
    <t>M9100</t>
  </si>
  <si>
    <t>M8999</t>
  </si>
  <si>
    <t>M8998</t>
  </si>
  <si>
    <t>M8997</t>
  </si>
  <si>
    <t>M8996</t>
  </si>
  <si>
    <t>M8995</t>
  </si>
  <si>
    <t>M8994</t>
  </si>
  <si>
    <t>M8993</t>
  </si>
  <si>
    <t>M8992</t>
  </si>
  <si>
    <t>M8991</t>
  </si>
  <si>
    <t>M8990</t>
  </si>
  <si>
    <t>M8989</t>
  </si>
  <si>
    <t>M8988</t>
  </si>
  <si>
    <t>M8987</t>
  </si>
  <si>
    <t>M8986</t>
  </si>
  <si>
    <t>M8985</t>
  </si>
  <si>
    <t>M8984</t>
  </si>
  <si>
    <t>M8983</t>
  </si>
  <si>
    <t>M8982</t>
  </si>
  <si>
    <t>M8981</t>
  </si>
  <si>
    <t>M8980</t>
  </si>
  <si>
    <t>M8969</t>
  </si>
  <si>
    <t>M8968</t>
  </si>
  <si>
    <t>M8967</t>
  </si>
  <si>
    <t>M8966</t>
  </si>
  <si>
    <t>M8965</t>
  </si>
  <si>
    <t>M8964</t>
  </si>
  <si>
    <t>M8963</t>
  </si>
  <si>
    <t>M8962</t>
  </si>
  <si>
    <t>M8961</t>
  </si>
  <si>
    <t>M8960</t>
  </si>
  <si>
    <t>M8959</t>
  </si>
  <si>
    <t>M8958</t>
  </si>
  <si>
    <t>M8957</t>
  </si>
  <si>
    <t>M8956</t>
  </si>
  <si>
    <t>M8955</t>
  </si>
  <si>
    <t>M8954</t>
  </si>
  <si>
    <t>M8953</t>
  </si>
  <si>
    <t>M8952</t>
  </si>
  <si>
    <t>M8951</t>
  </si>
  <si>
    <t>M8950</t>
  </si>
  <si>
    <t>M8949</t>
  </si>
  <si>
    <t>M8948</t>
  </si>
  <si>
    <t>M8947</t>
  </si>
  <si>
    <t>M8946</t>
  </si>
  <si>
    <t>M8945</t>
  </si>
  <si>
    <t>M8944</t>
  </si>
  <si>
    <t>M8943</t>
  </si>
  <si>
    <t>M8942</t>
  </si>
  <si>
    <t>M8941</t>
  </si>
  <si>
    <t>M8940</t>
  </si>
  <si>
    <t>M8939</t>
  </si>
  <si>
    <t>M8938</t>
  </si>
  <si>
    <t>M8937</t>
  </si>
  <si>
    <t>M8936</t>
  </si>
  <si>
    <t>M8935</t>
  </si>
  <si>
    <t>M8934</t>
  </si>
  <si>
    <t>M8933</t>
  </si>
  <si>
    <t>M8932</t>
  </si>
  <si>
    <t>M8931</t>
  </si>
  <si>
    <t>M8930</t>
  </si>
  <si>
    <t>M8929</t>
  </si>
  <si>
    <t>M8928</t>
  </si>
  <si>
    <t>M8927</t>
  </si>
  <si>
    <t>M8926</t>
  </si>
  <si>
    <t>M8925</t>
  </si>
  <si>
    <t>M8924</t>
  </si>
  <si>
    <t>M8923</t>
  </si>
  <si>
    <t>M8922</t>
  </si>
  <si>
    <t>M8921</t>
  </si>
  <si>
    <t>M8920</t>
  </si>
  <si>
    <t>M8919</t>
  </si>
  <si>
    <t>M8918</t>
  </si>
  <si>
    <t>M8917</t>
  </si>
  <si>
    <t>M8916</t>
  </si>
  <si>
    <t>M8915</t>
  </si>
  <si>
    <t>M8914</t>
  </si>
  <si>
    <t>M8913</t>
  </si>
  <si>
    <t>M8912</t>
  </si>
  <si>
    <t>M8911</t>
  </si>
  <si>
    <t>M8910</t>
  </si>
  <si>
    <t>M8909</t>
  </si>
  <si>
    <t>M8908</t>
  </si>
  <si>
    <t>M8907</t>
  </si>
  <si>
    <t>M8906</t>
  </si>
  <si>
    <t>M8905</t>
  </si>
  <si>
    <t>M8904</t>
  </si>
  <si>
    <t>M8903</t>
  </si>
  <si>
    <t>M8902</t>
  </si>
  <si>
    <t>M8901</t>
  </si>
  <si>
    <t>M8900</t>
  </si>
  <si>
    <t>M8899</t>
  </si>
  <si>
    <t>M8898</t>
  </si>
  <si>
    <t>M8897</t>
  </si>
  <si>
    <t>M8896</t>
  </si>
  <si>
    <t>M8895</t>
  </si>
  <si>
    <t>M8894</t>
  </si>
  <si>
    <t>M8893</t>
  </si>
  <si>
    <t>M8892</t>
  </si>
  <si>
    <t>M8891</t>
  </si>
  <si>
    <t>M8890</t>
  </si>
  <si>
    <t>M8889</t>
  </si>
  <si>
    <t>M8888</t>
  </si>
  <si>
    <t>M8887</t>
  </si>
  <si>
    <t>M8886</t>
  </si>
  <si>
    <t>M8885</t>
  </si>
  <si>
    <t>M8884</t>
  </si>
  <si>
    <t>M8883</t>
  </si>
  <si>
    <t>M8882</t>
  </si>
  <si>
    <t>M8881</t>
  </si>
  <si>
    <t>M8880</t>
  </si>
  <si>
    <t>M8799</t>
  </si>
  <si>
    <t>M8798</t>
  </si>
  <si>
    <t>M8797</t>
  </si>
  <si>
    <t>M8796</t>
  </si>
  <si>
    <t>M8795</t>
  </si>
  <si>
    <t>M8794</t>
  </si>
  <si>
    <t>M8793</t>
  </si>
  <si>
    <t>M8792</t>
  </si>
  <si>
    <t>M8791</t>
  </si>
  <si>
    <t>M8790</t>
  </si>
  <si>
    <t>M8789</t>
  </si>
  <si>
    <t>M8788</t>
  </si>
  <si>
    <t>M8787</t>
  </si>
  <si>
    <t>M8786</t>
  </si>
  <si>
    <t>M8785</t>
  </si>
  <si>
    <t>M8784</t>
  </si>
  <si>
    <t>M8783</t>
  </si>
  <si>
    <t>M8782</t>
  </si>
  <si>
    <t>M8781</t>
  </si>
  <si>
    <t>M8780</t>
  </si>
  <si>
    <t>M8739</t>
  </si>
  <si>
    <t>M8738</t>
  </si>
  <si>
    <t>M8737</t>
  </si>
  <si>
    <t>M8736</t>
  </si>
  <si>
    <t>M8735</t>
  </si>
  <si>
    <t>M8734</t>
  </si>
  <si>
    <t>M8733</t>
  </si>
  <si>
    <t>M8732</t>
  </si>
  <si>
    <t>M8731</t>
  </si>
  <si>
    <t>M8730</t>
  </si>
  <si>
    <t>M8729</t>
  </si>
  <si>
    <t>M8728</t>
  </si>
  <si>
    <t>M8727</t>
  </si>
  <si>
    <t>M8726</t>
  </si>
  <si>
    <t>M8725</t>
  </si>
  <si>
    <t>M8724</t>
  </si>
  <si>
    <t>M8723</t>
  </si>
  <si>
    <t>M8722</t>
  </si>
  <si>
    <t>M8721</t>
  </si>
  <si>
    <t>M8720</t>
  </si>
  <si>
    <t>M8719</t>
  </si>
  <si>
    <t>M8718</t>
  </si>
  <si>
    <t>M8717</t>
  </si>
  <si>
    <t>M8716</t>
  </si>
  <si>
    <t>M8715</t>
  </si>
  <si>
    <t>M8714</t>
  </si>
  <si>
    <t>M8713</t>
  </si>
  <si>
    <t>M8712</t>
  </si>
  <si>
    <t>M8711</t>
  </si>
  <si>
    <t>M8710</t>
  </si>
  <si>
    <t>M8709</t>
  </si>
  <si>
    <t>M8708</t>
  </si>
  <si>
    <t>M8707</t>
  </si>
  <si>
    <t>M8706</t>
  </si>
  <si>
    <t>M8705</t>
  </si>
  <si>
    <t>M8704</t>
  </si>
  <si>
    <t>M8703</t>
  </si>
  <si>
    <t>M8702</t>
  </si>
  <si>
    <t>M8701</t>
  </si>
  <si>
    <t>M8700</t>
  </si>
  <si>
    <t>M8699</t>
  </si>
  <si>
    <t>M8698</t>
  </si>
  <si>
    <t>M8697</t>
  </si>
  <si>
    <t>M8696</t>
  </si>
  <si>
    <t>M8695</t>
  </si>
  <si>
    <t>M8694</t>
  </si>
  <si>
    <t>M8693</t>
  </si>
  <si>
    <t>M8692</t>
  </si>
  <si>
    <t>M8691</t>
  </si>
  <si>
    <t>M8690</t>
  </si>
  <si>
    <t>M8689</t>
  </si>
  <si>
    <t>M8688</t>
  </si>
  <si>
    <t>M8687</t>
  </si>
  <si>
    <t>M8686</t>
  </si>
  <si>
    <t>M8685</t>
  </si>
  <si>
    <t>M8684</t>
  </si>
  <si>
    <t>M8683</t>
  </si>
  <si>
    <t>M8682</t>
  </si>
  <si>
    <t>M8681</t>
  </si>
  <si>
    <t>M8680</t>
  </si>
  <si>
    <t>M8669</t>
  </si>
  <si>
    <t>M8668</t>
  </si>
  <si>
    <t>M8667</t>
  </si>
  <si>
    <t>M8666</t>
  </si>
  <si>
    <t>M8665</t>
  </si>
  <si>
    <t>M8664</t>
  </si>
  <si>
    <t>M8663</t>
  </si>
  <si>
    <t>M8662</t>
  </si>
  <si>
    <t>M8661</t>
  </si>
  <si>
    <t>M8660</t>
  </si>
  <si>
    <t>M8659</t>
  </si>
  <si>
    <t>M8658</t>
  </si>
  <si>
    <t>M8657</t>
  </si>
  <si>
    <t>M8656</t>
  </si>
  <si>
    <t>M8655</t>
  </si>
  <si>
    <t>M8654</t>
  </si>
  <si>
    <t>M8653</t>
  </si>
  <si>
    <t>M8652</t>
  </si>
  <si>
    <t>M8651</t>
  </si>
  <si>
    <t>M8650</t>
  </si>
  <si>
    <t>M8649</t>
  </si>
  <si>
    <t>M8648</t>
  </si>
  <si>
    <t>M8647</t>
  </si>
  <si>
    <t>M8646</t>
  </si>
  <si>
    <t>M8645</t>
  </si>
  <si>
    <t>M8644</t>
  </si>
  <si>
    <t>M8643</t>
  </si>
  <si>
    <t>M8642</t>
  </si>
  <si>
    <t>M8641</t>
  </si>
  <si>
    <t>M8640</t>
  </si>
  <si>
    <t>M8639</t>
  </si>
  <si>
    <t>M8638</t>
  </si>
  <si>
    <t>M8637</t>
  </si>
  <si>
    <t>M8636</t>
  </si>
  <si>
    <t>M8635</t>
  </si>
  <si>
    <t>M8634</t>
  </si>
  <si>
    <t>M8633</t>
  </si>
  <si>
    <t>M8632</t>
  </si>
  <si>
    <t>M8631</t>
  </si>
  <si>
    <t>M8630</t>
  </si>
  <si>
    <t>M8629</t>
  </si>
  <si>
    <t>M8628</t>
  </si>
  <si>
    <t>M8627</t>
  </si>
  <si>
    <t>M8626</t>
  </si>
  <si>
    <t>M8625</t>
  </si>
  <si>
    <t>M8624</t>
  </si>
  <si>
    <t>M8623</t>
  </si>
  <si>
    <t>M8622</t>
  </si>
  <si>
    <t>M8621</t>
  </si>
  <si>
    <t>M8620</t>
  </si>
  <si>
    <t>M8619</t>
  </si>
  <si>
    <t>M8618</t>
  </si>
  <si>
    <t>M8617</t>
  </si>
  <si>
    <t>M8616</t>
  </si>
  <si>
    <t>M8615</t>
  </si>
  <si>
    <t>M8614</t>
  </si>
  <si>
    <t>M8613</t>
  </si>
  <si>
    <t>M8612</t>
  </si>
  <si>
    <t>M8611</t>
  </si>
  <si>
    <t>M8610</t>
  </si>
  <si>
    <t>M8609</t>
  </si>
  <si>
    <t>M8608</t>
  </si>
  <si>
    <t>M8607</t>
  </si>
  <si>
    <t>M8606</t>
  </si>
  <si>
    <t>M8605</t>
  </si>
  <si>
    <t>M8604</t>
  </si>
  <si>
    <t>M8603</t>
  </si>
  <si>
    <t>M8602</t>
  </si>
  <si>
    <t>M8601</t>
  </si>
  <si>
    <t>M8600</t>
  </si>
  <si>
    <t>M8599</t>
  </si>
  <si>
    <t>M8598</t>
  </si>
  <si>
    <t>M8597</t>
  </si>
  <si>
    <t>M8596</t>
  </si>
  <si>
    <t>M8595</t>
  </si>
  <si>
    <t>M8594</t>
  </si>
  <si>
    <t>M8593</t>
  </si>
  <si>
    <t>M8592</t>
  </si>
  <si>
    <t>M8591</t>
  </si>
  <si>
    <t>M8590</t>
  </si>
  <si>
    <t>M8589</t>
  </si>
  <si>
    <t>M8588</t>
  </si>
  <si>
    <t>M8587</t>
  </si>
  <si>
    <t>M8586</t>
  </si>
  <si>
    <t>M8585</t>
  </si>
  <si>
    <t>M8584</t>
  </si>
  <si>
    <t>M8583</t>
  </si>
  <si>
    <t>M8582</t>
  </si>
  <si>
    <t>M8581</t>
  </si>
  <si>
    <t>M8580</t>
  </si>
  <si>
    <t>M8569</t>
  </si>
  <si>
    <t>M8568</t>
  </si>
  <si>
    <t>M8567</t>
  </si>
  <si>
    <t>M8566</t>
  </si>
  <si>
    <t>M8565</t>
  </si>
  <si>
    <t>M8564</t>
  </si>
  <si>
    <t>M8563</t>
  </si>
  <si>
    <t>M8562</t>
  </si>
  <si>
    <t>M8561</t>
  </si>
  <si>
    <t>M8560</t>
  </si>
  <si>
    <t>M8559</t>
  </si>
  <si>
    <t>M8558</t>
  </si>
  <si>
    <t>M8557</t>
  </si>
  <si>
    <t>M8556</t>
  </si>
  <si>
    <t>M8555</t>
  </si>
  <si>
    <t>M8554</t>
  </si>
  <si>
    <t>M8553</t>
  </si>
  <si>
    <t>M8552</t>
  </si>
  <si>
    <t>M8551</t>
  </si>
  <si>
    <t>M8550</t>
  </si>
  <si>
    <t>M8549</t>
  </si>
  <si>
    <t>M8548</t>
  </si>
  <si>
    <t>M8547</t>
  </si>
  <si>
    <t>M8546</t>
  </si>
  <si>
    <t>M8545</t>
  </si>
  <si>
    <t>M8544</t>
  </si>
  <si>
    <t>M8543</t>
  </si>
  <si>
    <t>M8542</t>
  </si>
  <si>
    <t>M8541</t>
  </si>
  <si>
    <t>M8540</t>
  </si>
  <si>
    <t>M8539</t>
  </si>
  <si>
    <t>M8538</t>
  </si>
  <si>
    <t>M8537</t>
  </si>
  <si>
    <t>M8536</t>
  </si>
  <si>
    <t>M8535</t>
  </si>
  <si>
    <t>M8534</t>
  </si>
  <si>
    <t>M8533</t>
  </si>
  <si>
    <t>M8532</t>
  </si>
  <si>
    <t>M8531</t>
  </si>
  <si>
    <t>M8530</t>
  </si>
  <si>
    <t>M8529</t>
  </si>
  <si>
    <t>M8528</t>
  </si>
  <si>
    <t>M8520</t>
  </si>
  <si>
    <t>M8519</t>
  </si>
  <si>
    <t>M8518</t>
  </si>
  <si>
    <t>M8517</t>
  </si>
  <si>
    <t>M8516</t>
  </si>
  <si>
    <t>M8515</t>
  </si>
  <si>
    <t>M8514</t>
  </si>
  <si>
    <t>M8513</t>
  </si>
  <si>
    <t>M8512</t>
  </si>
  <si>
    <t>M8511</t>
  </si>
  <si>
    <t>M8510</t>
  </si>
  <si>
    <t>M8509</t>
  </si>
  <si>
    <t>M8508</t>
  </si>
  <si>
    <t>M8507</t>
  </si>
  <si>
    <t>M8506</t>
  </si>
  <si>
    <t>M8505</t>
  </si>
  <si>
    <t>M8504</t>
  </si>
  <si>
    <t>M8503</t>
  </si>
  <si>
    <t>M8502</t>
  </si>
  <si>
    <t>M8501</t>
  </si>
  <si>
    <t>M8500</t>
  </si>
  <si>
    <t>M8499</t>
  </si>
  <si>
    <t>M8498</t>
  </si>
  <si>
    <t>M8497</t>
  </si>
  <si>
    <t>M8496</t>
  </si>
  <si>
    <t>M8495</t>
  </si>
  <si>
    <t>M8494</t>
  </si>
  <si>
    <t>M8493</t>
  </si>
  <si>
    <t>M8492</t>
  </si>
  <si>
    <t>M8491</t>
  </si>
  <si>
    <t>M8490</t>
  </si>
  <si>
    <t>M8489</t>
  </si>
  <si>
    <t>M8488</t>
  </si>
  <si>
    <t>M8487</t>
  </si>
  <si>
    <t>M8486</t>
  </si>
  <si>
    <t>M8485</t>
  </si>
  <si>
    <t>M8484</t>
  </si>
  <si>
    <t>M8483</t>
  </si>
  <si>
    <t>M8482</t>
  </si>
  <si>
    <t>M8481</t>
  </si>
  <si>
    <t>M8480</t>
  </si>
  <si>
    <t>M8449</t>
  </si>
  <si>
    <t>M8448</t>
  </si>
  <si>
    <t>M8447</t>
  </si>
  <si>
    <t>M8446</t>
  </si>
  <si>
    <t>M8445</t>
  </si>
  <si>
    <t>M8444</t>
  </si>
  <si>
    <t>M8443</t>
  </si>
  <si>
    <t>M8442</t>
  </si>
  <si>
    <t>M8441</t>
  </si>
  <si>
    <t>M8440</t>
  </si>
  <si>
    <t>M8439</t>
  </si>
  <si>
    <t>M8438</t>
  </si>
  <si>
    <t>M8437</t>
  </si>
  <si>
    <t>M8436</t>
  </si>
  <si>
    <t>M8435</t>
  </si>
  <si>
    <t>M8434</t>
  </si>
  <si>
    <t>M8433</t>
  </si>
  <si>
    <t>M8432</t>
  </si>
  <si>
    <t>M8431</t>
  </si>
  <si>
    <t>M8430</t>
  </si>
  <si>
    <t>M8429</t>
  </si>
  <si>
    <t>M8428</t>
  </si>
  <si>
    <t>M8427</t>
  </si>
  <si>
    <t>M8426</t>
  </si>
  <si>
    <t>M8425</t>
  </si>
  <si>
    <t>M8424</t>
  </si>
  <si>
    <t>M8423</t>
  </si>
  <si>
    <t>M8422</t>
  </si>
  <si>
    <t>M8421</t>
  </si>
  <si>
    <t>M8420</t>
  </si>
  <si>
    <t>M8419</t>
  </si>
  <si>
    <t>M8418</t>
  </si>
  <si>
    <t>M8417</t>
  </si>
  <si>
    <t>M8416</t>
  </si>
  <si>
    <t>M8415</t>
  </si>
  <si>
    <t>M8414</t>
  </si>
  <si>
    <t>M8413</t>
  </si>
  <si>
    <t>M8412</t>
  </si>
  <si>
    <t>M8411</t>
  </si>
  <si>
    <t>M8410</t>
  </si>
  <si>
    <t>M8409</t>
  </si>
  <si>
    <t>M8408</t>
  </si>
  <si>
    <t>M8407</t>
  </si>
  <si>
    <t>M8406</t>
  </si>
  <si>
    <t>M8405</t>
  </si>
  <si>
    <t>M8404</t>
  </si>
  <si>
    <t>M8403</t>
  </si>
  <si>
    <t>M8402</t>
  </si>
  <si>
    <t>M8401</t>
  </si>
  <si>
    <t>M8400</t>
  </si>
  <si>
    <t>M8399</t>
  </si>
  <si>
    <t>M8398</t>
  </si>
  <si>
    <t>M8397</t>
  </si>
  <si>
    <t>M8396</t>
  </si>
  <si>
    <t>M8395</t>
  </si>
  <si>
    <t>M8394</t>
  </si>
  <si>
    <t>M8393</t>
  </si>
  <si>
    <t>M8392</t>
  </si>
  <si>
    <t>M8391</t>
  </si>
  <si>
    <t>M8390</t>
  </si>
  <si>
    <t>M8389</t>
  </si>
  <si>
    <t>M8388</t>
  </si>
  <si>
    <t>M8387</t>
  </si>
  <si>
    <t>M8386</t>
  </si>
  <si>
    <t>M8385</t>
  </si>
  <si>
    <t>M8384</t>
  </si>
  <si>
    <t>M8383</t>
  </si>
  <si>
    <t>M8382</t>
  </si>
  <si>
    <t>M8381</t>
  </si>
  <si>
    <t>M8380</t>
  </si>
  <si>
    <t>M8359</t>
  </si>
  <si>
    <t>M8358</t>
  </si>
  <si>
    <t>M8357</t>
  </si>
  <si>
    <t>M8356</t>
  </si>
  <si>
    <t>M8355</t>
  </si>
  <si>
    <t>M8354</t>
  </si>
  <si>
    <t>M8353</t>
  </si>
  <si>
    <t>M8352</t>
  </si>
  <si>
    <t>M8351</t>
  </si>
  <si>
    <t>M8350</t>
  </si>
  <si>
    <t>M8349</t>
  </si>
  <si>
    <t>M8348</t>
  </si>
  <si>
    <t>M8347</t>
  </si>
  <si>
    <t>M8346</t>
  </si>
  <si>
    <t>M8345</t>
  </si>
  <si>
    <t>M8344</t>
  </si>
  <si>
    <t>M8343</t>
  </si>
  <si>
    <t>M8342</t>
  </si>
  <si>
    <t>M8341</t>
  </si>
  <si>
    <t>M8340</t>
  </si>
  <si>
    <t>M8339</t>
  </si>
  <si>
    <t>M8338</t>
  </si>
  <si>
    <t>M8337</t>
  </si>
  <si>
    <t>M8336</t>
  </si>
  <si>
    <t>M8335</t>
  </si>
  <si>
    <t>M8334</t>
  </si>
  <si>
    <t>M8333</t>
  </si>
  <si>
    <t>M8332</t>
  </si>
  <si>
    <t>M8331</t>
  </si>
  <si>
    <t>M8330</t>
  </si>
  <si>
    <t>M8329</t>
  </si>
  <si>
    <t>M8328</t>
  </si>
  <si>
    <t>M8327</t>
  </si>
  <si>
    <t>M8326</t>
  </si>
  <si>
    <t>M8325</t>
  </si>
  <si>
    <t>M8324</t>
  </si>
  <si>
    <t>M8323</t>
  </si>
  <si>
    <t>M8322</t>
  </si>
  <si>
    <t>M8321</t>
  </si>
  <si>
    <t>M8320</t>
  </si>
  <si>
    <t>M8319</t>
  </si>
  <si>
    <t>M8318</t>
  </si>
  <si>
    <t>M8317</t>
  </si>
  <si>
    <t>M8316</t>
  </si>
  <si>
    <t>M8315</t>
  </si>
  <si>
    <t>M8314</t>
  </si>
  <si>
    <t>M8313</t>
  </si>
  <si>
    <t>M8312</t>
  </si>
  <si>
    <t>M8311</t>
  </si>
  <si>
    <t>M8310</t>
  </si>
  <si>
    <t>M8309</t>
  </si>
  <si>
    <t>M8308</t>
  </si>
  <si>
    <t>M8307</t>
  </si>
  <si>
    <t>M8306</t>
  </si>
  <si>
    <t>M8305</t>
  </si>
  <si>
    <t>M8304</t>
  </si>
  <si>
    <t>M8303</t>
  </si>
  <si>
    <t>M8302</t>
  </si>
  <si>
    <t>M8301</t>
  </si>
  <si>
    <t>M8300</t>
  </si>
  <si>
    <t>M8199</t>
  </si>
  <si>
    <t>M8198</t>
  </si>
  <si>
    <t>M8197</t>
  </si>
  <si>
    <t>M8196</t>
  </si>
  <si>
    <t>M8195</t>
  </si>
  <si>
    <t>M8194</t>
  </si>
  <si>
    <t>M8193</t>
  </si>
  <si>
    <t>M8192</t>
  </si>
  <si>
    <t>M8191</t>
  </si>
  <si>
    <t>M8190</t>
  </si>
  <si>
    <t>M8189</t>
  </si>
  <si>
    <t>M8188</t>
  </si>
  <si>
    <t>M8187</t>
  </si>
  <si>
    <t>M8186</t>
  </si>
  <si>
    <t>M8185</t>
  </si>
  <si>
    <t>M8184</t>
  </si>
  <si>
    <t>M8183</t>
  </si>
  <si>
    <t>M8182</t>
  </si>
  <si>
    <t>M8181</t>
  </si>
  <si>
    <t>M8180</t>
  </si>
  <si>
    <t>M8169</t>
  </si>
  <si>
    <t>M8168</t>
  </si>
  <si>
    <t>M8167</t>
  </si>
  <si>
    <t>M8166</t>
  </si>
  <si>
    <t>M8165</t>
  </si>
  <si>
    <t>M8164</t>
  </si>
  <si>
    <t>M8163</t>
  </si>
  <si>
    <t>M8162</t>
  </si>
  <si>
    <t>M8161</t>
  </si>
  <si>
    <t>M8160</t>
  </si>
  <si>
    <t>M8159</t>
  </si>
  <si>
    <t>M8158</t>
  </si>
  <si>
    <t>M8157</t>
  </si>
  <si>
    <t>M8156</t>
  </si>
  <si>
    <t>M8155</t>
  </si>
  <si>
    <t>M8154</t>
  </si>
  <si>
    <t>M8153</t>
  </si>
  <si>
    <t>M8152</t>
  </si>
  <si>
    <t>M8151</t>
  </si>
  <si>
    <t>M8150</t>
  </si>
  <si>
    <t>M8149</t>
  </si>
  <si>
    <t>M8148</t>
  </si>
  <si>
    <t>M8147</t>
  </si>
  <si>
    <t>M8146</t>
  </si>
  <si>
    <t>M8145</t>
  </si>
  <si>
    <t>M8144</t>
  </si>
  <si>
    <t>M8143</t>
  </si>
  <si>
    <t>M8142</t>
  </si>
  <si>
    <t>M8141</t>
  </si>
  <si>
    <t>M8140</t>
  </si>
  <si>
    <t>M8139</t>
  </si>
  <si>
    <t>M8138</t>
  </si>
  <si>
    <t>M8137</t>
  </si>
  <si>
    <t>M8136</t>
  </si>
  <si>
    <t>M8135</t>
  </si>
  <si>
    <t>M8134</t>
  </si>
  <si>
    <t>M8133</t>
  </si>
  <si>
    <t>M8132</t>
  </si>
  <si>
    <t>M8131</t>
  </si>
  <si>
    <t>M8130</t>
  </si>
  <si>
    <t>M8129</t>
  </si>
  <si>
    <t>M8128</t>
  </si>
  <si>
    <t>M8127</t>
  </si>
  <si>
    <t>M8126</t>
  </si>
  <si>
    <t>M8125</t>
  </si>
  <si>
    <t>M8124</t>
  </si>
  <si>
    <t>M8123</t>
  </si>
  <si>
    <t>M8122</t>
  </si>
  <si>
    <t>M8121</t>
  </si>
  <si>
    <t>M8120</t>
  </si>
  <si>
    <t>M8119</t>
  </si>
  <si>
    <t>M8118</t>
  </si>
  <si>
    <t>M8117</t>
  </si>
  <si>
    <t>M8116</t>
  </si>
  <si>
    <t>M8115</t>
  </si>
  <si>
    <t>M8114</t>
  </si>
  <si>
    <t>M8113</t>
  </si>
  <si>
    <t>M8112</t>
  </si>
  <si>
    <t>M8111</t>
  </si>
  <si>
    <t>M8110</t>
  </si>
  <si>
    <t>M8109</t>
  </si>
  <si>
    <t>M8108</t>
  </si>
  <si>
    <t>M8107</t>
  </si>
  <si>
    <t>M8106</t>
  </si>
  <si>
    <t>M8105</t>
  </si>
  <si>
    <t>M8104</t>
  </si>
  <si>
    <t>M8103</t>
  </si>
  <si>
    <t>M8102</t>
  </si>
  <si>
    <t>M8101</t>
  </si>
  <si>
    <t>M8100</t>
  </si>
  <si>
    <t>M8099</t>
  </si>
  <si>
    <t>M8098</t>
  </si>
  <si>
    <t>M8097</t>
  </si>
  <si>
    <t>M8096</t>
  </si>
  <si>
    <t>M8095</t>
  </si>
  <si>
    <t>M8094</t>
  </si>
  <si>
    <t>M8093</t>
  </si>
  <si>
    <t>M8092</t>
  </si>
  <si>
    <t>M8091</t>
  </si>
  <si>
    <t>M8090</t>
  </si>
  <si>
    <t>M8089</t>
  </si>
  <si>
    <t>M8088</t>
  </si>
  <si>
    <t>M8087</t>
  </si>
  <si>
    <t>M8086</t>
  </si>
  <si>
    <t>M8085</t>
  </si>
  <si>
    <t>M8084</t>
  </si>
  <si>
    <t>M8083</t>
  </si>
  <si>
    <t>M8082</t>
  </si>
  <si>
    <t>M8081</t>
  </si>
  <si>
    <t>M8080</t>
  </si>
  <si>
    <t>M8059</t>
  </si>
  <si>
    <t>M8058</t>
  </si>
  <si>
    <t>M8057</t>
  </si>
  <si>
    <t>M8056</t>
  </si>
  <si>
    <t>M8055</t>
  </si>
  <si>
    <t>M8054</t>
  </si>
  <si>
    <t>M8053</t>
  </si>
  <si>
    <t>M8052</t>
  </si>
  <si>
    <t>M8051</t>
  </si>
  <si>
    <t>M8050</t>
  </si>
  <si>
    <t>M8049</t>
  </si>
  <si>
    <t>M8048</t>
  </si>
  <si>
    <t>M8047</t>
  </si>
  <si>
    <t>M8046</t>
  </si>
  <si>
    <t>M8045</t>
  </si>
  <si>
    <t>M8044</t>
  </si>
  <si>
    <t>M8043</t>
  </si>
  <si>
    <t>M8042</t>
  </si>
  <si>
    <t>M8041</t>
  </si>
  <si>
    <t>M8040</t>
  </si>
  <si>
    <t>M8039</t>
  </si>
  <si>
    <t>M8038</t>
  </si>
  <si>
    <t>M8037</t>
  </si>
  <si>
    <t>M8036</t>
  </si>
  <si>
    <t>M8035</t>
  </si>
  <si>
    <t>M8034</t>
  </si>
  <si>
    <t>M8033</t>
  </si>
  <si>
    <t>M8032</t>
  </si>
  <si>
    <t>M8031</t>
  </si>
  <si>
    <t>M8030</t>
  </si>
  <si>
    <t>M8029</t>
  </si>
  <si>
    <t>M8028</t>
  </si>
  <si>
    <t>M8027</t>
  </si>
  <si>
    <t>M8026</t>
  </si>
  <si>
    <t>M8025</t>
  </si>
  <si>
    <t>M8024</t>
  </si>
  <si>
    <t>M8023</t>
  </si>
  <si>
    <t>M8022</t>
  </si>
  <si>
    <t>M8021</t>
  </si>
  <si>
    <t>M8020</t>
  </si>
  <si>
    <t>M8019</t>
  </si>
  <si>
    <t>M8018</t>
  </si>
  <si>
    <t>M8017</t>
  </si>
  <si>
    <t>M8016</t>
  </si>
  <si>
    <t>M8015</t>
  </si>
  <si>
    <t>M8014</t>
  </si>
  <si>
    <t>M8013</t>
  </si>
  <si>
    <t>M8012</t>
  </si>
  <si>
    <t>M8011</t>
  </si>
  <si>
    <t>M8010</t>
  </si>
  <si>
    <t>M8009</t>
  </si>
  <si>
    <t>M8008</t>
  </si>
  <si>
    <t>M8007</t>
  </si>
  <si>
    <t>M8006</t>
  </si>
  <si>
    <t>M8005</t>
  </si>
  <si>
    <t>M8004</t>
  </si>
  <si>
    <t>M8003</t>
  </si>
  <si>
    <t>M8002</t>
  </si>
  <si>
    <t>M8001</t>
  </si>
  <si>
    <t>M8000</t>
  </si>
  <si>
    <t>M7999</t>
  </si>
  <si>
    <t>M7998</t>
  </si>
  <si>
    <t>M7997</t>
  </si>
  <si>
    <t>M7996</t>
  </si>
  <si>
    <t>M7995</t>
  </si>
  <si>
    <t>M7994</t>
  </si>
  <si>
    <t>M7993</t>
  </si>
  <si>
    <t>M7992</t>
  </si>
  <si>
    <t>M7991</t>
  </si>
  <si>
    <t>M7990</t>
  </si>
  <si>
    <t>M7989</t>
  </si>
  <si>
    <t>M7988</t>
  </si>
  <si>
    <t>M7987</t>
  </si>
  <si>
    <t>M7986</t>
  </si>
  <si>
    <t>M7985</t>
  </si>
  <si>
    <t>M7984</t>
  </si>
  <si>
    <t>M7983</t>
  </si>
  <si>
    <t>M7982</t>
  </si>
  <si>
    <t>M7981</t>
  </si>
  <si>
    <t>M7980</t>
  </si>
  <si>
    <t>M7979</t>
  </si>
  <si>
    <t>M7978</t>
  </si>
  <si>
    <t>M7977</t>
  </si>
  <si>
    <t>M7976</t>
  </si>
  <si>
    <t>M7975</t>
  </si>
  <si>
    <t>M7974</t>
  </si>
  <si>
    <t>M7973</t>
  </si>
  <si>
    <t>M7972</t>
  </si>
  <si>
    <t>M7971</t>
  </si>
  <si>
    <t>M7970</t>
  </si>
  <si>
    <t>M7969</t>
  </si>
  <si>
    <t>M7968</t>
  </si>
  <si>
    <t>M7967</t>
  </si>
  <si>
    <t>M7966</t>
  </si>
  <si>
    <t>M7965</t>
  </si>
  <si>
    <t>M7964</t>
  </si>
  <si>
    <t>M7963</t>
  </si>
  <si>
    <t>M7962</t>
  </si>
  <si>
    <t>M7961</t>
  </si>
  <si>
    <t>M7960</t>
  </si>
  <si>
    <t>M7959</t>
  </si>
  <si>
    <t>M7958</t>
  </si>
  <si>
    <t>M7957</t>
  </si>
  <si>
    <t>M7956</t>
  </si>
  <si>
    <t>M7955</t>
  </si>
  <si>
    <t>M7954</t>
  </si>
  <si>
    <t>M7953</t>
  </si>
  <si>
    <t>M7952</t>
  </si>
  <si>
    <t>M7951</t>
  </si>
  <si>
    <t>M7950</t>
  </si>
  <si>
    <t>M7919</t>
  </si>
  <si>
    <t>M7918</t>
  </si>
  <si>
    <t>M7917</t>
  </si>
  <si>
    <t>M7916</t>
  </si>
  <si>
    <t>M7915</t>
  </si>
  <si>
    <t>M7914</t>
  </si>
  <si>
    <t>M7913</t>
  </si>
  <si>
    <t>M7912</t>
  </si>
  <si>
    <t>M7911</t>
  </si>
  <si>
    <t>M7910</t>
  </si>
  <si>
    <t>M7909</t>
  </si>
  <si>
    <t>M7908</t>
  </si>
  <si>
    <t>M7907</t>
  </si>
  <si>
    <t>M7906</t>
  </si>
  <si>
    <t>M7905</t>
  </si>
  <si>
    <t>M7904</t>
  </si>
  <si>
    <t>M7903</t>
  </si>
  <si>
    <t>M7902</t>
  </si>
  <si>
    <t>M7901</t>
  </si>
  <si>
    <t>M7900</t>
  </si>
  <si>
    <t>M7799</t>
  </si>
  <si>
    <t>M7798</t>
  </si>
  <si>
    <t>M7797</t>
  </si>
  <si>
    <t>M7796</t>
  </si>
  <si>
    <t>M7795</t>
  </si>
  <si>
    <t>M7794</t>
  </si>
  <si>
    <t>M7793</t>
  </si>
  <si>
    <t>M7792</t>
  </si>
  <si>
    <t>M7791</t>
  </si>
  <si>
    <t>M7790</t>
  </si>
  <si>
    <t>M7789</t>
  </si>
  <si>
    <t>M7788</t>
  </si>
  <si>
    <t>M7787</t>
  </si>
  <si>
    <t>M7786</t>
  </si>
  <si>
    <t>M7785</t>
  </si>
  <si>
    <t>M7784</t>
  </si>
  <si>
    <t>M7783</t>
  </si>
  <si>
    <t>M7782</t>
  </si>
  <si>
    <t>M7781</t>
  </si>
  <si>
    <t>M7780</t>
  </si>
  <si>
    <t>M7759</t>
  </si>
  <si>
    <t>M7757</t>
  </si>
  <si>
    <t>M7750</t>
  </si>
  <si>
    <t>M7749</t>
  </si>
  <si>
    <t>M7747</t>
  </si>
  <si>
    <t>M7740</t>
  </si>
  <si>
    <t>M7739</t>
  </si>
  <si>
    <t>M7737</t>
  </si>
  <si>
    <t>M7730</t>
  </si>
  <si>
    <t>M7729</t>
  </si>
  <si>
    <t>M7724</t>
  </si>
  <si>
    <t>M7723</t>
  </si>
  <si>
    <t>M7720</t>
  </si>
  <si>
    <t>M7719</t>
  </si>
  <si>
    <t>M7712</t>
  </si>
  <si>
    <t>M7710</t>
  </si>
  <si>
    <t>M7709</t>
  </si>
  <si>
    <t>M7702</t>
  </si>
  <si>
    <t>M7700</t>
  </si>
  <si>
    <t>M7699</t>
  </si>
  <si>
    <t>M7697</t>
  </si>
  <si>
    <t>M7696</t>
  </si>
  <si>
    <t>M7695</t>
  </si>
  <si>
    <t>M7690</t>
  </si>
  <si>
    <t>M7689</t>
  </si>
  <si>
    <t>M7687</t>
  </si>
  <si>
    <t>M7686</t>
  </si>
  <si>
    <t>M7685</t>
  </si>
  <si>
    <t>M7680</t>
  </si>
  <si>
    <t>M7679</t>
  </si>
  <si>
    <t>M7676</t>
  </si>
  <si>
    <t>M7670</t>
  </si>
  <si>
    <t>M7669</t>
  </si>
  <si>
    <t>M7667</t>
  </si>
  <si>
    <t>M7666</t>
  </si>
  <si>
    <t>M7660</t>
  </si>
  <si>
    <t>M7659</t>
  </si>
  <si>
    <t>M7656</t>
  </si>
  <si>
    <t>M7650</t>
  </si>
  <si>
    <t>M7649</t>
  </si>
  <si>
    <t>M7646</t>
  </si>
  <si>
    <t>M7640</t>
  </si>
  <si>
    <t>M7639</t>
  </si>
  <si>
    <t>M7635</t>
  </si>
  <si>
    <t>M7630</t>
  </si>
  <si>
    <t>M7629</t>
  </si>
  <si>
    <t>M7625</t>
  </si>
  <si>
    <t>M7620</t>
  </si>
  <si>
    <t>M7619</t>
  </si>
  <si>
    <t>M7615</t>
  </si>
  <si>
    <t>M7610</t>
  </si>
  <si>
    <t>M7609</t>
  </si>
  <si>
    <t>M7605</t>
  </si>
  <si>
    <t>M7600</t>
  </si>
  <si>
    <t>M7299</t>
  </si>
  <si>
    <t>M7298</t>
  </si>
  <si>
    <t>M7297</t>
  </si>
  <si>
    <t>M7296</t>
  </si>
  <si>
    <t>M7295</t>
  </si>
  <si>
    <t>M7294</t>
  </si>
  <si>
    <t>M7293</t>
  </si>
  <si>
    <t>M7292</t>
  </si>
  <si>
    <t>M7291</t>
  </si>
  <si>
    <t>M7290</t>
  </si>
  <si>
    <t>M7289</t>
  </si>
  <si>
    <t>M7288</t>
  </si>
  <si>
    <t>M7287</t>
  </si>
  <si>
    <t>M7286</t>
  </si>
  <si>
    <t>M7285</t>
  </si>
  <si>
    <t>M7284</t>
  </si>
  <si>
    <t>M7283</t>
  </si>
  <si>
    <t>M7282</t>
  </si>
  <si>
    <t>M7281</t>
  </si>
  <si>
    <t>M7280</t>
  </si>
  <si>
    <t>M7269</t>
  </si>
  <si>
    <t>M7268</t>
  </si>
  <si>
    <t>M7267</t>
  </si>
  <si>
    <t>M7266</t>
  </si>
  <si>
    <t>M7265</t>
  </si>
  <si>
    <t>M7264</t>
  </si>
  <si>
    <t>M7263</t>
  </si>
  <si>
    <t>M7262</t>
  </si>
  <si>
    <t>M7261</t>
  </si>
  <si>
    <t>M7260</t>
  </si>
  <si>
    <t>M7259</t>
  </si>
  <si>
    <t>M7258</t>
  </si>
  <si>
    <t>M7257</t>
  </si>
  <si>
    <t>M7256</t>
  </si>
  <si>
    <t>M7255</t>
  </si>
  <si>
    <t>M7254</t>
  </si>
  <si>
    <t>M7253</t>
  </si>
  <si>
    <t>M7252</t>
  </si>
  <si>
    <t>M7251</t>
  </si>
  <si>
    <t>M7250</t>
  </si>
  <si>
    <t>M725</t>
  </si>
  <si>
    <t>M7249</t>
  </si>
  <si>
    <t>M7248</t>
  </si>
  <si>
    <t>M7247</t>
  </si>
  <si>
    <t>M7246</t>
  </si>
  <si>
    <t>M7245</t>
  </si>
  <si>
    <t>M7244</t>
  </si>
  <si>
    <t>M7243</t>
  </si>
  <si>
    <t>M7242</t>
  </si>
  <si>
    <t>M7241</t>
  </si>
  <si>
    <t>M7240</t>
  </si>
  <si>
    <t>M7239</t>
  </si>
  <si>
    <t>M7238</t>
  </si>
  <si>
    <t>M7237</t>
  </si>
  <si>
    <t>M7236</t>
  </si>
  <si>
    <t>M7235</t>
  </si>
  <si>
    <t>M7234</t>
  </si>
  <si>
    <t>M7233</t>
  </si>
  <si>
    <t>M7232</t>
  </si>
  <si>
    <t>M7231</t>
  </si>
  <si>
    <t>M7230</t>
  </si>
  <si>
    <t>M723</t>
  </si>
  <si>
    <t>M7229</t>
  </si>
  <si>
    <t>M7227</t>
  </si>
  <si>
    <t>M7220</t>
  </si>
  <si>
    <t>M7219</t>
  </si>
  <si>
    <t>M7214</t>
  </si>
  <si>
    <t>M7210</t>
  </si>
  <si>
    <t>M7209</t>
  </si>
  <si>
    <t>M7204</t>
  </si>
  <si>
    <t>M7200</t>
  </si>
  <si>
    <t>M7199</t>
  </si>
  <si>
    <t>M7198</t>
  </si>
  <si>
    <t>M7197</t>
  </si>
  <si>
    <t>M7196</t>
  </si>
  <si>
    <t>M7195</t>
  </si>
  <si>
    <t>M7194</t>
  </si>
  <si>
    <t>M7193</t>
  </si>
  <si>
    <t>M7192</t>
  </si>
  <si>
    <t>M7191</t>
  </si>
  <si>
    <t>M7190</t>
  </si>
  <si>
    <t>M7189</t>
  </si>
  <si>
    <t>M7188</t>
  </si>
  <si>
    <t>M7187</t>
  </si>
  <si>
    <t>M7186</t>
  </si>
  <si>
    <t>M7185</t>
  </si>
  <si>
    <t>M7184</t>
  </si>
  <si>
    <t>M7183</t>
  </si>
  <si>
    <t>M7182</t>
  </si>
  <si>
    <t>M7181</t>
  </si>
  <si>
    <t>M7180</t>
  </si>
  <si>
    <t>M7159</t>
  </si>
  <si>
    <t>M7157</t>
  </si>
  <si>
    <t>M7156</t>
  </si>
  <si>
    <t>M7155</t>
  </si>
  <si>
    <t>M7154</t>
  </si>
  <si>
    <t>M7153</t>
  </si>
  <si>
    <t>M7152</t>
  </si>
  <si>
    <t>M7150</t>
  </si>
  <si>
    <t>M7149</t>
  </si>
  <si>
    <t>M7147</t>
  </si>
  <si>
    <t>M7146</t>
  </si>
  <si>
    <t>M7145</t>
  </si>
  <si>
    <t>M7144</t>
  </si>
  <si>
    <t>M7143</t>
  </si>
  <si>
    <t>M7142</t>
  </si>
  <si>
    <t>M7140</t>
  </si>
  <si>
    <t>M7139</t>
  </si>
  <si>
    <t>M7138</t>
  </si>
  <si>
    <t>M7137</t>
  </si>
  <si>
    <t>M7136</t>
  </si>
  <si>
    <t>M7135</t>
  </si>
  <si>
    <t>M7134</t>
  </si>
  <si>
    <t>M7133</t>
  </si>
  <si>
    <t>M7132</t>
  </si>
  <si>
    <t>M7131</t>
  </si>
  <si>
    <t>M7130</t>
  </si>
  <si>
    <t>M7129</t>
  </si>
  <si>
    <t>M7126</t>
  </si>
  <si>
    <t>M7120</t>
  </si>
  <si>
    <t>M7119</t>
  </si>
  <si>
    <t>M7118</t>
  </si>
  <si>
    <t>M7117</t>
  </si>
  <si>
    <t>M7116</t>
  </si>
  <si>
    <t>M7115</t>
  </si>
  <si>
    <t>M7114</t>
  </si>
  <si>
    <t>M7113</t>
  </si>
  <si>
    <t>M7112</t>
  </si>
  <si>
    <t>M7111</t>
  </si>
  <si>
    <t>M7110</t>
  </si>
  <si>
    <t>M7109</t>
  </si>
  <si>
    <t>M7108</t>
  </si>
  <si>
    <t>M7107</t>
  </si>
  <si>
    <t>M7106</t>
  </si>
  <si>
    <t>M7105</t>
  </si>
  <si>
    <t>M7104</t>
  </si>
  <si>
    <t>M7103</t>
  </si>
  <si>
    <t>M7102</t>
  </si>
  <si>
    <t>M7101</t>
  </si>
  <si>
    <t>M7100</t>
  </si>
  <si>
    <t>M7099</t>
  </si>
  <si>
    <t>M7098</t>
  </si>
  <si>
    <t>M7097</t>
  </si>
  <si>
    <t>M7096</t>
  </si>
  <si>
    <t>M7095</t>
  </si>
  <si>
    <t>M7094</t>
  </si>
  <si>
    <t>M7093</t>
  </si>
  <si>
    <t>M7092</t>
  </si>
  <si>
    <t>M7091</t>
  </si>
  <si>
    <t>M7090</t>
  </si>
  <si>
    <t>M7089</t>
  </si>
  <si>
    <t>M7088</t>
  </si>
  <si>
    <t>M7087</t>
  </si>
  <si>
    <t>M7086</t>
  </si>
  <si>
    <t>M7085</t>
  </si>
  <si>
    <t>M7084</t>
  </si>
  <si>
    <t>M7083</t>
  </si>
  <si>
    <t>M7082</t>
  </si>
  <si>
    <t>M7081</t>
  </si>
  <si>
    <t>M7080</t>
  </si>
  <si>
    <t>M7079</t>
  </si>
  <si>
    <t>M7075</t>
  </si>
  <si>
    <t>M7070</t>
  </si>
  <si>
    <t>M7069</t>
  </si>
  <si>
    <t>M7065</t>
  </si>
  <si>
    <t>M7060</t>
  </si>
  <si>
    <t>M7059</t>
  </si>
  <si>
    <t>M7056</t>
  </si>
  <si>
    <t>M7050</t>
  </si>
  <si>
    <t>M7049</t>
  </si>
  <si>
    <t>M7046</t>
  </si>
  <si>
    <t>M7040</t>
  </si>
  <si>
    <t>M7039</t>
  </si>
  <si>
    <t>M7032</t>
  </si>
  <si>
    <t>M7030</t>
  </si>
  <si>
    <t>M7029</t>
  </si>
  <si>
    <t>M7022</t>
  </si>
  <si>
    <t>M7020</t>
  </si>
  <si>
    <t>M7019</t>
  </si>
  <si>
    <t>M7014</t>
  </si>
  <si>
    <t>M7010</t>
  </si>
  <si>
    <t>M7009</t>
  </si>
  <si>
    <t>M7004</t>
  </si>
  <si>
    <t>M7003</t>
  </si>
  <si>
    <t>M7000</t>
  </si>
  <si>
    <t>M6799</t>
  </si>
  <si>
    <t>M6798</t>
  </si>
  <si>
    <t>M6797</t>
  </si>
  <si>
    <t>M6796</t>
  </si>
  <si>
    <t>M6795</t>
  </si>
  <si>
    <t>M6794</t>
  </si>
  <si>
    <t>M6793</t>
  </si>
  <si>
    <t>M6792</t>
  </si>
  <si>
    <t>M6791</t>
  </si>
  <si>
    <t>M6790</t>
  </si>
  <si>
    <t>M6789</t>
  </si>
  <si>
    <t>M6788</t>
  </si>
  <si>
    <t>M6787</t>
  </si>
  <si>
    <t>M6786</t>
  </si>
  <si>
    <t>M6785</t>
  </si>
  <si>
    <t>M6784</t>
  </si>
  <si>
    <t>M6783</t>
  </si>
  <si>
    <t>M6782</t>
  </si>
  <si>
    <t>M6781</t>
  </si>
  <si>
    <t>M6780</t>
  </si>
  <si>
    <t>M6749</t>
  </si>
  <si>
    <t>M6748</t>
  </si>
  <si>
    <t>M6747</t>
  </si>
  <si>
    <t>M6746</t>
  </si>
  <si>
    <t>M6745</t>
  </si>
  <si>
    <t>M6744</t>
  </si>
  <si>
    <t>M6743</t>
  </si>
  <si>
    <t>M6742</t>
  </si>
  <si>
    <t>M6741</t>
  </si>
  <si>
    <t>M6740</t>
  </si>
  <si>
    <t>M6739</t>
  </si>
  <si>
    <t>M6738</t>
  </si>
  <si>
    <t>M6737</t>
  </si>
  <si>
    <t>M6736</t>
  </si>
  <si>
    <t>M6735</t>
  </si>
  <si>
    <t>M6734</t>
  </si>
  <si>
    <t>M6733</t>
  </si>
  <si>
    <t>M6732</t>
  </si>
  <si>
    <t>M6731</t>
  </si>
  <si>
    <t>M6730</t>
  </si>
  <si>
    <t>M6729</t>
  </si>
  <si>
    <t>M6728</t>
  </si>
  <si>
    <t>M6727</t>
  </si>
  <si>
    <t>M6726</t>
  </si>
  <si>
    <t>M6725</t>
  </si>
  <si>
    <t>M6724</t>
  </si>
  <si>
    <t>M6723</t>
  </si>
  <si>
    <t>M6722</t>
  </si>
  <si>
    <t>M6721</t>
  </si>
  <si>
    <t>M6720</t>
  </si>
  <si>
    <t>M6719</t>
  </si>
  <si>
    <t>M6718</t>
  </si>
  <si>
    <t>M6717</t>
  </si>
  <si>
    <t>M6716</t>
  </si>
  <si>
    <t>M6715</t>
  </si>
  <si>
    <t>M6714</t>
  </si>
  <si>
    <t>M6713</t>
  </si>
  <si>
    <t>M6712</t>
  </si>
  <si>
    <t>M6711</t>
  </si>
  <si>
    <t>M6710</t>
  </si>
  <si>
    <t>M6659</t>
  </si>
  <si>
    <t>M6658</t>
  </si>
  <si>
    <t>M6657</t>
  </si>
  <si>
    <t>M6656</t>
  </si>
  <si>
    <t>M6655</t>
  </si>
  <si>
    <t>M6654</t>
  </si>
  <si>
    <t>M6653</t>
  </si>
  <si>
    <t>M6652</t>
  </si>
  <si>
    <t>M6651</t>
  </si>
  <si>
    <t>M6650</t>
  </si>
  <si>
    <t>M6649</t>
  </si>
  <si>
    <t>M6648</t>
  </si>
  <si>
    <t>M6647</t>
  </si>
  <si>
    <t>M6646</t>
  </si>
  <si>
    <t>M6645</t>
  </si>
  <si>
    <t>M6644</t>
  </si>
  <si>
    <t>M6643</t>
  </si>
  <si>
    <t>M6642</t>
  </si>
  <si>
    <t>M6641</t>
  </si>
  <si>
    <t>M6640</t>
  </si>
  <si>
    <t>M6639</t>
  </si>
  <si>
    <t>M6638</t>
  </si>
  <si>
    <t>M6637</t>
  </si>
  <si>
    <t>M6636</t>
  </si>
  <si>
    <t>M6635</t>
  </si>
  <si>
    <t>M6634</t>
  </si>
  <si>
    <t>M6633</t>
  </si>
  <si>
    <t>M6632</t>
  </si>
  <si>
    <t>M6631</t>
  </si>
  <si>
    <t>M6630</t>
  </si>
  <si>
    <t>M6629</t>
  </si>
  <si>
    <t>M6628</t>
  </si>
  <si>
    <t>M6627</t>
  </si>
  <si>
    <t>M6626</t>
  </si>
  <si>
    <t>M6625</t>
  </si>
  <si>
    <t>M6624</t>
  </si>
  <si>
    <t>M6623</t>
  </si>
  <si>
    <t>M6622</t>
  </si>
  <si>
    <t>M6621</t>
  </si>
  <si>
    <t>M6620</t>
  </si>
  <si>
    <t>M6619</t>
  </si>
  <si>
    <t>M6618</t>
  </si>
  <si>
    <t>M6617</t>
  </si>
  <si>
    <t>M6616</t>
  </si>
  <si>
    <t>M6615</t>
  </si>
  <si>
    <t>M6614</t>
  </si>
  <si>
    <t>M6613</t>
  </si>
  <si>
    <t>M6612</t>
  </si>
  <si>
    <t>M6611</t>
  </si>
  <si>
    <t>M6610</t>
  </si>
  <si>
    <t>M6609</t>
  </si>
  <si>
    <t>M6606</t>
  </si>
  <si>
    <t>M6600</t>
  </si>
  <si>
    <t>M6599</t>
  </si>
  <si>
    <t>M6598</t>
  </si>
  <si>
    <t>M6597</t>
  </si>
  <si>
    <t>M6596</t>
  </si>
  <si>
    <t>M6595</t>
  </si>
  <si>
    <t>M6594</t>
  </si>
  <si>
    <t>M6593</t>
  </si>
  <si>
    <t>M6592</t>
  </si>
  <si>
    <t>M6591</t>
  </si>
  <si>
    <t>M6590</t>
  </si>
  <si>
    <t>M6589</t>
  </si>
  <si>
    <t>M6588</t>
  </si>
  <si>
    <t>M6587</t>
  </si>
  <si>
    <t>M6586</t>
  </si>
  <si>
    <t>M6585</t>
  </si>
  <si>
    <t>M6584</t>
  </si>
  <si>
    <t>M6583</t>
  </si>
  <si>
    <t>M6582</t>
  </si>
  <si>
    <t>M6581</t>
  </si>
  <si>
    <t>M6580</t>
  </si>
  <si>
    <t>M6549</t>
  </si>
  <si>
    <t>M6543</t>
  </si>
  <si>
    <t>M6540</t>
  </si>
  <si>
    <t>M6539</t>
  </si>
  <si>
    <t>M6534</t>
  </si>
  <si>
    <t>M6530</t>
  </si>
  <si>
    <t>M6529</t>
  </si>
  <si>
    <t>M6528</t>
  </si>
  <si>
    <t>M6527</t>
  </si>
  <si>
    <t>M6526</t>
  </si>
  <si>
    <t>M6525</t>
  </si>
  <si>
    <t>M6524</t>
  </si>
  <si>
    <t>M6523</t>
  </si>
  <si>
    <t>M6522</t>
  </si>
  <si>
    <t>M6520</t>
  </si>
  <si>
    <t>M6519</t>
  </si>
  <si>
    <t>M6518</t>
  </si>
  <si>
    <t>M6517</t>
  </si>
  <si>
    <t>M6516</t>
  </si>
  <si>
    <t>M6515</t>
  </si>
  <si>
    <t>M6514</t>
  </si>
  <si>
    <t>M6513</t>
  </si>
  <si>
    <t>M6512</t>
  </si>
  <si>
    <t>M6511</t>
  </si>
  <si>
    <t>M6510</t>
  </si>
  <si>
    <t>M6509</t>
  </si>
  <si>
    <t>M6508</t>
  </si>
  <si>
    <t>M6507</t>
  </si>
  <si>
    <t>M6506</t>
  </si>
  <si>
    <t>M6505</t>
  </si>
  <si>
    <t>M6504</t>
  </si>
  <si>
    <t>M6503</t>
  </si>
  <si>
    <t>M6502</t>
  </si>
  <si>
    <t>M6501</t>
  </si>
  <si>
    <t>M6500</t>
  </si>
  <si>
    <t>M6299</t>
  </si>
  <si>
    <t>M6298</t>
  </si>
  <si>
    <t>M6297</t>
  </si>
  <si>
    <t>M6296</t>
  </si>
  <si>
    <t>M6295</t>
  </si>
  <si>
    <t>M6294</t>
  </si>
  <si>
    <t>M6293</t>
  </si>
  <si>
    <t>M6292</t>
  </si>
  <si>
    <t>M6291</t>
  </si>
  <si>
    <t>M6290</t>
  </si>
  <si>
    <t>M6289</t>
  </si>
  <si>
    <t>M6288</t>
  </si>
  <si>
    <t>M6287</t>
  </si>
  <si>
    <t>M6286</t>
  </si>
  <si>
    <t>M6285</t>
  </si>
  <si>
    <t>M6284</t>
  </si>
  <si>
    <t>M6283</t>
  </si>
  <si>
    <t>M6282</t>
  </si>
  <si>
    <t>M6281</t>
  </si>
  <si>
    <t>M6280</t>
  </si>
  <si>
    <t>M6269</t>
  </si>
  <si>
    <t>M6268</t>
  </si>
  <si>
    <t>M6267</t>
  </si>
  <si>
    <t>M6266</t>
  </si>
  <si>
    <t>M6265</t>
  </si>
  <si>
    <t>M6264</t>
  </si>
  <si>
    <t>M6263</t>
  </si>
  <si>
    <t>M6262</t>
  </si>
  <si>
    <t>M6261</t>
  </si>
  <si>
    <t>M6260</t>
  </si>
  <si>
    <t>M6259</t>
  </si>
  <si>
    <t>M6258</t>
  </si>
  <si>
    <t>M6257</t>
  </si>
  <si>
    <t>M6256</t>
  </si>
  <si>
    <t>M6255</t>
  </si>
  <si>
    <t>M6254</t>
  </si>
  <si>
    <t>M6253</t>
  </si>
  <si>
    <t>M6252</t>
  </si>
  <si>
    <t>M6251</t>
  </si>
  <si>
    <t>M6250</t>
  </si>
  <si>
    <t>M6249</t>
  </si>
  <si>
    <t>M6248</t>
  </si>
  <si>
    <t>M6247</t>
  </si>
  <si>
    <t>M6246</t>
  </si>
  <si>
    <t>M6245</t>
  </si>
  <si>
    <t>M6244</t>
  </si>
  <si>
    <t>M6243</t>
  </si>
  <si>
    <t>M6242</t>
  </si>
  <si>
    <t>M6241</t>
  </si>
  <si>
    <t>M6240</t>
  </si>
  <si>
    <t>M6239</t>
  </si>
  <si>
    <t>M6238</t>
  </si>
  <si>
    <t>M6237</t>
  </si>
  <si>
    <t>M6236</t>
  </si>
  <si>
    <t>M6235</t>
  </si>
  <si>
    <t>M6234</t>
  </si>
  <si>
    <t>M6233</t>
  </si>
  <si>
    <t>M6232</t>
  </si>
  <si>
    <t>M6231</t>
  </si>
  <si>
    <t>M6230</t>
  </si>
  <si>
    <t>M6229</t>
  </si>
  <si>
    <t>M6228</t>
  </si>
  <si>
    <t>M6227</t>
  </si>
  <si>
    <t>M6226</t>
  </si>
  <si>
    <t>M6225</t>
  </si>
  <si>
    <t>M6224</t>
  </si>
  <si>
    <t>M6223</t>
  </si>
  <si>
    <t>M6222</t>
  </si>
  <si>
    <t>M6221</t>
  </si>
  <si>
    <t>M6220</t>
  </si>
  <si>
    <t>M6219</t>
  </si>
  <si>
    <t>M6218</t>
  </si>
  <si>
    <t>M6217</t>
  </si>
  <si>
    <t>M6216</t>
  </si>
  <si>
    <t>M6215</t>
  </si>
  <si>
    <t>M6214</t>
  </si>
  <si>
    <t>M6213</t>
  </si>
  <si>
    <t>M6212</t>
  </si>
  <si>
    <t>M6211</t>
  </si>
  <si>
    <t>M6210</t>
  </si>
  <si>
    <t>M6209</t>
  </si>
  <si>
    <t>M6208</t>
  </si>
  <si>
    <t>M6207</t>
  </si>
  <si>
    <t>M6206</t>
  </si>
  <si>
    <t>M6205</t>
  </si>
  <si>
    <t>M6204</t>
  </si>
  <si>
    <t>M6203</t>
  </si>
  <si>
    <t>M6202</t>
  </si>
  <si>
    <t>M6201</t>
  </si>
  <si>
    <t>M6200</t>
  </si>
  <si>
    <t>M6199</t>
  </si>
  <si>
    <t>M6198</t>
  </si>
  <si>
    <t>M6197</t>
  </si>
  <si>
    <t>M6196</t>
  </si>
  <si>
    <t>M6195</t>
  </si>
  <si>
    <t>M6194</t>
  </si>
  <si>
    <t>M6193</t>
  </si>
  <si>
    <t>M6192</t>
  </si>
  <si>
    <t>M6191</t>
  </si>
  <si>
    <t>M6190</t>
  </si>
  <si>
    <t>M6159</t>
  </si>
  <si>
    <t>M6158</t>
  </si>
  <si>
    <t>M6157</t>
  </si>
  <si>
    <t>M6156</t>
  </si>
  <si>
    <t>M6155</t>
  </si>
  <si>
    <t>M6154</t>
  </si>
  <si>
    <t>M6153</t>
  </si>
  <si>
    <t>M6152</t>
  </si>
  <si>
    <t>M6151</t>
  </si>
  <si>
    <t>M6150</t>
  </si>
  <si>
    <t>M6149</t>
  </si>
  <si>
    <t>M6148</t>
  </si>
  <si>
    <t>M6147</t>
  </si>
  <si>
    <t>M6146</t>
  </si>
  <si>
    <t>M6145</t>
  </si>
  <si>
    <t>M6144</t>
  </si>
  <si>
    <t>M6143</t>
  </si>
  <si>
    <t>M6142</t>
  </si>
  <si>
    <t>M6141</t>
  </si>
  <si>
    <t>M6140</t>
  </si>
  <si>
    <t>M6139</t>
  </si>
  <si>
    <t>M6138</t>
  </si>
  <si>
    <t>M6137</t>
  </si>
  <si>
    <t>M6136</t>
  </si>
  <si>
    <t>M6135</t>
  </si>
  <si>
    <t>M6134</t>
  </si>
  <si>
    <t>M6133</t>
  </si>
  <si>
    <t>M6132</t>
  </si>
  <si>
    <t>M6131</t>
  </si>
  <si>
    <t>M6130</t>
  </si>
  <si>
    <t>M6129</t>
  </si>
  <si>
    <t>M6128</t>
  </si>
  <si>
    <t>M6127</t>
  </si>
  <si>
    <t>M6126</t>
  </si>
  <si>
    <t>M6125</t>
  </si>
  <si>
    <t>M6124</t>
  </si>
  <si>
    <t>M6123</t>
  </si>
  <si>
    <t>M6122</t>
  </si>
  <si>
    <t>M6121</t>
  </si>
  <si>
    <t>M6120</t>
  </si>
  <si>
    <t>M6119</t>
  </si>
  <si>
    <t>M6118</t>
  </si>
  <si>
    <t>M6117</t>
  </si>
  <si>
    <t>M6116</t>
  </si>
  <si>
    <t>M6115</t>
  </si>
  <si>
    <t>M6114</t>
  </si>
  <si>
    <t>M6113</t>
  </si>
  <si>
    <t>M6112</t>
  </si>
  <si>
    <t>M6111</t>
  </si>
  <si>
    <t>M6110</t>
  </si>
  <si>
    <t>M6109</t>
  </si>
  <si>
    <t>M6108</t>
  </si>
  <si>
    <t>M6107</t>
  </si>
  <si>
    <t>M6106</t>
  </si>
  <si>
    <t>M6105</t>
  </si>
  <si>
    <t>M6104</t>
  </si>
  <si>
    <t>M6103</t>
  </si>
  <si>
    <t>M6102</t>
  </si>
  <si>
    <t>M6101</t>
  </si>
  <si>
    <t>M6100</t>
  </si>
  <si>
    <t>M6099</t>
  </si>
  <si>
    <t>M6098</t>
  </si>
  <si>
    <t>M6097</t>
  </si>
  <si>
    <t>M6096</t>
  </si>
  <si>
    <t>M6095</t>
  </si>
  <si>
    <t>M6094</t>
  </si>
  <si>
    <t>M6093</t>
  </si>
  <si>
    <t>M6092</t>
  </si>
  <si>
    <t>M6091</t>
  </si>
  <si>
    <t>M6090</t>
  </si>
  <si>
    <t>M6089</t>
  </si>
  <si>
    <t>M6088</t>
  </si>
  <si>
    <t>M6087</t>
  </si>
  <si>
    <t>M6086</t>
  </si>
  <si>
    <t>M6085</t>
  </si>
  <si>
    <t>M6084</t>
  </si>
  <si>
    <t>M6083</t>
  </si>
  <si>
    <t>M6082</t>
  </si>
  <si>
    <t>M6081</t>
  </si>
  <si>
    <t>M6080</t>
  </si>
  <si>
    <t>M6029</t>
  </si>
  <si>
    <t>M6028</t>
  </si>
  <si>
    <t>M6027</t>
  </si>
  <si>
    <t>M6026</t>
  </si>
  <si>
    <t>M6025</t>
  </si>
  <si>
    <t>M6024</t>
  </si>
  <si>
    <t>M6023</t>
  </si>
  <si>
    <t>M6022</t>
  </si>
  <si>
    <t>M6021</t>
  </si>
  <si>
    <t>M6020</t>
  </si>
  <si>
    <t>M6019</t>
  </si>
  <si>
    <t>M6018</t>
  </si>
  <si>
    <t>M6017</t>
  </si>
  <si>
    <t>M6016</t>
  </si>
  <si>
    <t>M6015</t>
  </si>
  <si>
    <t>M6014</t>
  </si>
  <si>
    <t>M6013</t>
  </si>
  <si>
    <t>M6012</t>
  </si>
  <si>
    <t>M6011</t>
  </si>
  <si>
    <t>M6010</t>
  </si>
  <si>
    <t>M6009</t>
  </si>
  <si>
    <t>M6008</t>
  </si>
  <si>
    <t>M6007</t>
  </si>
  <si>
    <t>M6006</t>
  </si>
  <si>
    <t>M6005</t>
  </si>
  <si>
    <t>M6004</t>
  </si>
  <si>
    <t>M6003</t>
  </si>
  <si>
    <t>M6002</t>
  </si>
  <si>
    <t>M6001</t>
  </si>
  <si>
    <t>M6000</t>
  </si>
  <si>
    <t>M5499</t>
  </si>
  <si>
    <t>M5498</t>
  </si>
  <si>
    <t>M5497</t>
  </si>
  <si>
    <t>M5496</t>
  </si>
  <si>
    <t>M5495</t>
  </si>
  <si>
    <t>M5494</t>
  </si>
  <si>
    <t>M5493</t>
  </si>
  <si>
    <t>M5492</t>
  </si>
  <si>
    <t>M5491</t>
  </si>
  <si>
    <t>M5490</t>
  </si>
  <si>
    <t>M5489</t>
  </si>
  <si>
    <t>M5488</t>
  </si>
  <si>
    <t>M5487</t>
  </si>
  <si>
    <t>M5486</t>
  </si>
  <si>
    <t>M5485</t>
  </si>
  <si>
    <t>M5484</t>
  </si>
  <si>
    <t>M5483</t>
  </si>
  <si>
    <t>M5482</t>
  </si>
  <si>
    <t>M5481</t>
  </si>
  <si>
    <t>M5480</t>
  </si>
  <si>
    <t>M5469</t>
  </si>
  <si>
    <t>M5465</t>
  </si>
  <si>
    <t>M5464</t>
  </si>
  <si>
    <t>M5460</t>
  </si>
  <si>
    <t>M5459</t>
  </si>
  <si>
    <t>M5458</t>
  </si>
  <si>
    <t>M5457</t>
  </si>
  <si>
    <t>M5456</t>
  </si>
  <si>
    <t>M5450</t>
  </si>
  <si>
    <t>M5449</t>
  </si>
  <si>
    <t>M5448</t>
  </si>
  <si>
    <t>M5447</t>
  </si>
  <si>
    <t>M5446</t>
  </si>
  <si>
    <t>M5440</t>
  </si>
  <si>
    <t>M5439</t>
  </si>
  <si>
    <t>M5438</t>
  </si>
  <si>
    <t>M5437</t>
  </si>
  <si>
    <t>M5436</t>
  </si>
  <si>
    <t>M5430</t>
  </si>
  <si>
    <t>M5429</t>
  </si>
  <si>
    <t>M5423</t>
  </si>
  <si>
    <t>M5422</t>
  </si>
  <si>
    <t>M5421</t>
  </si>
  <si>
    <t>M5420</t>
  </si>
  <si>
    <t>M5417</t>
  </si>
  <si>
    <t>M5416</t>
  </si>
  <si>
    <t>M5415</t>
  </si>
  <si>
    <t>M5399</t>
  </si>
  <si>
    <t>M5398</t>
  </si>
  <si>
    <t>M5397</t>
  </si>
  <si>
    <t>M5396</t>
  </si>
  <si>
    <t>M5395</t>
  </si>
  <si>
    <t>M5394</t>
  </si>
  <si>
    <t>M5393</t>
  </si>
  <si>
    <t>M5392</t>
  </si>
  <si>
    <t>M5391</t>
  </si>
  <si>
    <t>M5390</t>
  </si>
  <si>
    <t>M5389</t>
  </si>
  <si>
    <t>M5388</t>
  </si>
  <si>
    <t>M5387</t>
  </si>
  <si>
    <t>M5386</t>
  </si>
  <si>
    <t>M5385</t>
  </si>
  <si>
    <t>M5384</t>
  </si>
  <si>
    <t>M5383</t>
  </si>
  <si>
    <t>M5382</t>
  </si>
  <si>
    <t>M5381</t>
  </si>
  <si>
    <t>M5380</t>
  </si>
  <si>
    <t>M5329</t>
  </si>
  <si>
    <t>M5328</t>
  </si>
  <si>
    <t>M5327</t>
  </si>
  <si>
    <t>M5326</t>
  </si>
  <si>
    <t>M5325</t>
  </si>
  <si>
    <t>M5324</t>
  </si>
  <si>
    <t>M5323</t>
  </si>
  <si>
    <t>M5322</t>
  </si>
  <si>
    <t>M5321</t>
  </si>
  <si>
    <t>M5320</t>
  </si>
  <si>
    <t>M4899</t>
  </si>
  <si>
    <t>M4898</t>
  </si>
  <si>
    <t>M4897</t>
  </si>
  <si>
    <t>M4896</t>
  </si>
  <si>
    <t>M4895</t>
  </si>
  <si>
    <t>M4894</t>
  </si>
  <si>
    <t>M4893</t>
  </si>
  <si>
    <t>M4892</t>
  </si>
  <si>
    <t>M4891</t>
  </si>
  <si>
    <t>M4890</t>
  </si>
  <si>
    <t>M4889</t>
  </si>
  <si>
    <t>M4888</t>
  </si>
  <si>
    <t>M4887</t>
  </si>
  <si>
    <t>M4886</t>
  </si>
  <si>
    <t>M4885</t>
  </si>
  <si>
    <t>M4884</t>
  </si>
  <si>
    <t>M4883</t>
  </si>
  <si>
    <t>M4882</t>
  </si>
  <si>
    <t>M4881</t>
  </si>
  <si>
    <t>M4880</t>
  </si>
  <si>
    <t>M4859</t>
  </si>
  <si>
    <t>M4858</t>
  </si>
  <si>
    <t>M4857</t>
  </si>
  <si>
    <t>M4856</t>
  </si>
  <si>
    <t>M4855</t>
  </si>
  <si>
    <t>M4854</t>
  </si>
  <si>
    <t>M4853</t>
  </si>
  <si>
    <t>M4852</t>
  </si>
  <si>
    <t>M4851</t>
  </si>
  <si>
    <t>M4850</t>
  </si>
  <si>
    <t>M4849</t>
  </si>
  <si>
    <t>M4848</t>
  </si>
  <si>
    <t>M4847</t>
  </si>
  <si>
    <t>M4846</t>
  </si>
  <si>
    <t>M4845</t>
  </si>
  <si>
    <t>M4844</t>
  </si>
  <si>
    <t>M4843</t>
  </si>
  <si>
    <t>M4842</t>
  </si>
  <si>
    <t>M4841</t>
  </si>
  <si>
    <t>M4840</t>
  </si>
  <si>
    <t>M4839</t>
  </si>
  <si>
    <t>M4838</t>
  </si>
  <si>
    <t>M4837</t>
  </si>
  <si>
    <t>M4836</t>
  </si>
  <si>
    <t>M4835</t>
  </si>
  <si>
    <t>M4834</t>
  </si>
  <si>
    <t>M4833</t>
  </si>
  <si>
    <t>M4832</t>
  </si>
  <si>
    <t>M4831</t>
  </si>
  <si>
    <t>M4830</t>
  </si>
  <si>
    <t>M4829</t>
  </si>
  <si>
    <t>M4828</t>
  </si>
  <si>
    <t>M4827</t>
  </si>
  <si>
    <t>M4826</t>
  </si>
  <si>
    <t>M4825</t>
  </si>
  <si>
    <t>M4824</t>
  </si>
  <si>
    <t>M4823</t>
  </si>
  <si>
    <t>M4822</t>
  </si>
  <si>
    <t>M4821</t>
  </si>
  <si>
    <t>M4820</t>
  </si>
  <si>
    <t>M4819</t>
  </si>
  <si>
    <t>M4818</t>
  </si>
  <si>
    <t>M4817</t>
  </si>
  <si>
    <t>M4816</t>
  </si>
  <si>
    <t>M4815</t>
  </si>
  <si>
    <t>M4814</t>
  </si>
  <si>
    <t>M4813</t>
  </si>
  <si>
    <t>M4812</t>
  </si>
  <si>
    <t>M4811</t>
  </si>
  <si>
    <t>M4810</t>
  </si>
  <si>
    <t>M4809</t>
  </si>
  <si>
    <t>M4808</t>
  </si>
  <si>
    <t>M4807</t>
  </si>
  <si>
    <t>M4806</t>
  </si>
  <si>
    <t>M4805</t>
  </si>
  <si>
    <t>M4804</t>
  </si>
  <si>
    <t>M4803</t>
  </si>
  <si>
    <t>M4802</t>
  </si>
  <si>
    <t>M4801</t>
  </si>
  <si>
    <t>M4800</t>
  </si>
  <si>
    <t>M4799</t>
  </si>
  <si>
    <t>M4798</t>
  </si>
  <si>
    <t>M4797</t>
  </si>
  <si>
    <t>M4796</t>
  </si>
  <si>
    <t>M4795</t>
  </si>
  <si>
    <t>M4794</t>
  </si>
  <si>
    <t>M4793</t>
  </si>
  <si>
    <t>M4792</t>
  </si>
  <si>
    <t>M4791</t>
  </si>
  <si>
    <t>M4790</t>
  </si>
  <si>
    <t>M4789</t>
  </si>
  <si>
    <t>M4788</t>
  </si>
  <si>
    <t>M4787</t>
  </si>
  <si>
    <t>M4786</t>
  </si>
  <si>
    <t>M4785</t>
  </si>
  <si>
    <t>M4784</t>
  </si>
  <si>
    <t>M4783</t>
  </si>
  <si>
    <t>M4782</t>
  </si>
  <si>
    <t>M4781</t>
  </si>
  <si>
    <t>M4780</t>
  </si>
  <si>
    <t>M4729</t>
  </si>
  <si>
    <t>M4728</t>
  </si>
  <si>
    <t>M4727</t>
  </si>
  <si>
    <t>M4726</t>
  </si>
  <si>
    <t>M4725</t>
  </si>
  <si>
    <t>M4724</t>
  </si>
  <si>
    <t>M4723</t>
  </si>
  <si>
    <t>M4722</t>
  </si>
  <si>
    <t>M4721</t>
  </si>
  <si>
    <t>M4720</t>
  </si>
  <si>
    <t>M4719</t>
  </si>
  <si>
    <t>M4718</t>
  </si>
  <si>
    <t>M4717</t>
  </si>
  <si>
    <t>M4716</t>
  </si>
  <si>
    <t>M4715</t>
  </si>
  <si>
    <t>M4714</t>
  </si>
  <si>
    <t>M4713</t>
  </si>
  <si>
    <t>M4712</t>
  </si>
  <si>
    <t>M4711</t>
  </si>
  <si>
    <t>M4710</t>
  </si>
  <si>
    <t>M4699</t>
  </si>
  <si>
    <t>M4698</t>
  </si>
  <si>
    <t>M4697</t>
  </si>
  <si>
    <t>M4696</t>
  </si>
  <si>
    <t>M4695</t>
  </si>
  <si>
    <t>M4694</t>
  </si>
  <si>
    <t>M4693</t>
  </si>
  <si>
    <t>M4692</t>
  </si>
  <si>
    <t>M4691</t>
  </si>
  <si>
    <t>M4690</t>
  </si>
  <si>
    <t>M4689</t>
  </si>
  <si>
    <t>M4688</t>
  </si>
  <si>
    <t>M4687</t>
  </si>
  <si>
    <t>M4686</t>
  </si>
  <si>
    <t>M4685</t>
  </si>
  <si>
    <t>M4684</t>
  </si>
  <si>
    <t>M4683</t>
  </si>
  <si>
    <t>M4682</t>
  </si>
  <si>
    <t>M4681</t>
  </si>
  <si>
    <t>M4680</t>
  </si>
  <si>
    <t>M4659</t>
  </si>
  <si>
    <t>M4658</t>
  </si>
  <si>
    <t>M4657</t>
  </si>
  <si>
    <t>M4656</t>
  </si>
  <si>
    <t>M4655</t>
  </si>
  <si>
    <t>M4654</t>
  </si>
  <si>
    <t>M4653</t>
  </si>
  <si>
    <t>M4652</t>
  </si>
  <si>
    <t>M4651</t>
  </si>
  <si>
    <t>M4650</t>
  </si>
  <si>
    <t>M4649</t>
  </si>
  <si>
    <t>M4648</t>
  </si>
  <si>
    <t>M4647</t>
  </si>
  <si>
    <t>M4646</t>
  </si>
  <si>
    <t>M4645</t>
  </si>
  <si>
    <t>M4644</t>
  </si>
  <si>
    <t>M4643</t>
  </si>
  <si>
    <t>M4642</t>
  </si>
  <si>
    <t>M4641</t>
  </si>
  <si>
    <t>M4640</t>
  </si>
  <si>
    <t>M4639</t>
  </si>
  <si>
    <t>M4638</t>
  </si>
  <si>
    <t>M4637</t>
  </si>
  <si>
    <t>M4636</t>
  </si>
  <si>
    <t>M4635</t>
  </si>
  <si>
    <t>M4634</t>
  </si>
  <si>
    <t>M4633</t>
  </si>
  <si>
    <t>M4632</t>
  </si>
  <si>
    <t>M4631</t>
  </si>
  <si>
    <t>M4630</t>
  </si>
  <si>
    <t>M4629</t>
  </si>
  <si>
    <t>M4628</t>
  </si>
  <si>
    <t>M4627</t>
  </si>
  <si>
    <t>M4626</t>
  </si>
  <si>
    <t>M4625</t>
  </si>
  <si>
    <t>M4624</t>
  </si>
  <si>
    <t>M4623</t>
  </si>
  <si>
    <t>M4622</t>
  </si>
  <si>
    <t>M4621</t>
  </si>
  <si>
    <t>M4620</t>
  </si>
  <si>
    <t>M4619</t>
  </si>
  <si>
    <t>M4618</t>
  </si>
  <si>
    <t>M4610</t>
  </si>
  <si>
    <t>M4609</t>
  </si>
  <si>
    <t>M4608</t>
  </si>
  <si>
    <t>M4607</t>
  </si>
  <si>
    <t>M4606</t>
  </si>
  <si>
    <t>M4605</t>
  </si>
  <si>
    <t>M4604</t>
  </si>
  <si>
    <t>M4603</t>
  </si>
  <si>
    <t>M4602</t>
  </si>
  <si>
    <t>M4601</t>
  </si>
  <si>
    <t>M4600</t>
  </si>
  <si>
    <t>M459</t>
  </si>
  <si>
    <t>M458</t>
  </si>
  <si>
    <t>M457</t>
  </si>
  <si>
    <t>M456</t>
  </si>
  <si>
    <t>M455</t>
  </si>
  <si>
    <t>M454</t>
  </si>
  <si>
    <t>M453</t>
  </si>
  <si>
    <t>M452</t>
  </si>
  <si>
    <t>M451</t>
  </si>
  <si>
    <t>M450</t>
  </si>
  <si>
    <t>M4399</t>
  </si>
  <si>
    <t>M4398</t>
  </si>
  <si>
    <t>M4397</t>
  </si>
  <si>
    <t>M4396</t>
  </si>
  <si>
    <t>M4395</t>
  </si>
  <si>
    <t>M4394</t>
  </si>
  <si>
    <t>M4393</t>
  </si>
  <si>
    <t>M4392</t>
  </si>
  <si>
    <t>M4391</t>
  </si>
  <si>
    <t>M4390</t>
  </si>
  <si>
    <t>M4389</t>
  </si>
  <si>
    <t>M4388</t>
  </si>
  <si>
    <t>M4387</t>
  </si>
  <si>
    <t>M4386</t>
  </si>
  <si>
    <t>M4385</t>
  </si>
  <si>
    <t>M4384</t>
  </si>
  <si>
    <t>M4383</t>
  </si>
  <si>
    <t>M4382</t>
  </si>
  <si>
    <t>M4381</t>
  </si>
  <si>
    <t>M4380</t>
  </si>
  <si>
    <t>M4369</t>
  </si>
  <si>
    <t>M4363</t>
  </si>
  <si>
    <t>M4362</t>
  </si>
  <si>
    <t>M4361</t>
  </si>
  <si>
    <t>M4360</t>
  </si>
  <si>
    <t>M4359</t>
  </si>
  <si>
    <t>M4358</t>
  </si>
  <si>
    <t>M4357</t>
  </si>
  <si>
    <t>M4356</t>
  </si>
  <si>
    <t>M4355</t>
  </si>
  <si>
    <t>M4354</t>
  </si>
  <si>
    <t>M4353</t>
  </si>
  <si>
    <t>M4352</t>
  </si>
  <si>
    <t>M4350</t>
  </si>
  <si>
    <t>M4329</t>
  </si>
  <si>
    <t>M4328</t>
  </si>
  <si>
    <t>M4327</t>
  </si>
  <si>
    <t>M4326</t>
  </si>
  <si>
    <t>M4325</t>
  </si>
  <si>
    <t>M4324</t>
  </si>
  <si>
    <t>M4323</t>
  </si>
  <si>
    <t>M4322</t>
  </si>
  <si>
    <t>M4321</t>
  </si>
  <si>
    <t>M4320</t>
  </si>
  <si>
    <t>M4319</t>
  </si>
  <si>
    <t>M4318</t>
  </si>
  <si>
    <t>M4317</t>
  </si>
  <si>
    <t>M4316</t>
  </si>
  <si>
    <t>M4315</t>
  </si>
  <si>
    <t>M4314</t>
  </si>
  <si>
    <t>M4313</t>
  </si>
  <si>
    <t>M4312</t>
  </si>
  <si>
    <t>M4311</t>
  </si>
  <si>
    <t>M4310</t>
  </si>
  <si>
    <t>M4309</t>
  </si>
  <si>
    <t>M4308</t>
  </si>
  <si>
    <t>M4307</t>
  </si>
  <si>
    <t>M4306</t>
  </si>
  <si>
    <t>M4305</t>
  </si>
  <si>
    <t>M4304</t>
  </si>
  <si>
    <t>M4303</t>
  </si>
  <si>
    <t>M4302</t>
  </si>
  <si>
    <t>M4301</t>
  </si>
  <si>
    <t>M4300</t>
  </si>
  <si>
    <t>M4299</t>
  </si>
  <si>
    <t>M4298</t>
  </si>
  <si>
    <t>M4297</t>
  </si>
  <si>
    <t>M4296</t>
  </si>
  <si>
    <t>M4295</t>
  </si>
  <si>
    <t>M4294</t>
  </si>
  <si>
    <t>M4293</t>
  </si>
  <si>
    <t>M4292</t>
  </si>
  <si>
    <t>M4291</t>
  </si>
  <si>
    <t>M4290</t>
  </si>
  <si>
    <t>M4219</t>
  </si>
  <si>
    <t>M4218</t>
  </si>
  <si>
    <t>M4217</t>
  </si>
  <si>
    <t>M4216</t>
  </si>
  <si>
    <t>M4215</t>
  </si>
  <si>
    <t>M4214</t>
  </si>
  <si>
    <t>M4213</t>
  </si>
  <si>
    <t>M4212</t>
  </si>
  <si>
    <t>M4211</t>
  </si>
  <si>
    <t>M4210</t>
  </si>
  <si>
    <t>M4209</t>
  </si>
  <si>
    <t>M4208</t>
  </si>
  <si>
    <t>M4207</t>
  </si>
  <si>
    <t>M4206</t>
  </si>
  <si>
    <t>M4205</t>
  </si>
  <si>
    <t>M4204</t>
  </si>
  <si>
    <t>M4203</t>
  </si>
  <si>
    <t>M4202</t>
  </si>
  <si>
    <t>M4201</t>
  </si>
  <si>
    <t>M4200</t>
  </si>
  <si>
    <t>M4199</t>
  </si>
  <si>
    <t>M4198</t>
  </si>
  <si>
    <t>M4197</t>
  </si>
  <si>
    <t>M4196</t>
  </si>
  <si>
    <t>M4195</t>
  </si>
  <si>
    <t>M4194</t>
  </si>
  <si>
    <t>M4193</t>
  </si>
  <si>
    <t>M4192</t>
  </si>
  <si>
    <t>M4191</t>
  </si>
  <si>
    <t>M4190</t>
  </si>
  <si>
    <t>M4189</t>
  </si>
  <si>
    <t>M4188</t>
  </si>
  <si>
    <t>M4187</t>
  </si>
  <si>
    <t>M4186</t>
  </si>
  <si>
    <t>M4185</t>
  </si>
  <si>
    <t>M4184</t>
  </si>
  <si>
    <t>M4183</t>
  </si>
  <si>
    <t>M4182</t>
  </si>
  <si>
    <t>M4181</t>
  </si>
  <si>
    <t>M4180</t>
  </si>
  <si>
    <t>M4159</t>
  </si>
  <si>
    <t>M4158</t>
  </si>
  <si>
    <t>M4157</t>
  </si>
  <si>
    <t>M4156</t>
  </si>
  <si>
    <t>M4155</t>
  </si>
  <si>
    <t>M4154</t>
  </si>
  <si>
    <t>M4153</t>
  </si>
  <si>
    <t>M4152</t>
  </si>
  <si>
    <t>M4151</t>
  </si>
  <si>
    <t>M4150</t>
  </si>
  <si>
    <t>M4149</t>
  </si>
  <si>
    <t>M4148</t>
  </si>
  <si>
    <t>M4147</t>
  </si>
  <si>
    <t>M4146</t>
  </si>
  <si>
    <t>M4145</t>
  </si>
  <si>
    <t>M4144</t>
  </si>
  <si>
    <t>M4143</t>
  </si>
  <si>
    <t>M4142</t>
  </si>
  <si>
    <t>M4141</t>
  </si>
  <si>
    <t>M4140</t>
  </si>
  <si>
    <t>M4139</t>
  </si>
  <si>
    <t>M4138</t>
  </si>
  <si>
    <t>M4137</t>
  </si>
  <si>
    <t>M4136</t>
  </si>
  <si>
    <t>M4135</t>
  </si>
  <si>
    <t>M4134</t>
  </si>
  <si>
    <t>M4133</t>
  </si>
  <si>
    <t>M4132</t>
  </si>
  <si>
    <t>M4131</t>
  </si>
  <si>
    <t>M4130</t>
  </si>
  <si>
    <t>M4129</t>
  </si>
  <si>
    <t>M4128</t>
  </si>
  <si>
    <t>M4127</t>
  </si>
  <si>
    <t>M4126</t>
  </si>
  <si>
    <t>M4125</t>
  </si>
  <si>
    <t>M4124</t>
  </si>
  <si>
    <t>M4123</t>
  </si>
  <si>
    <t>M4122</t>
  </si>
  <si>
    <t>M4121</t>
  </si>
  <si>
    <t>M4120</t>
  </si>
  <si>
    <t>M4119</t>
  </si>
  <si>
    <t>M4118</t>
  </si>
  <si>
    <t>M4117</t>
  </si>
  <si>
    <t>M4116</t>
  </si>
  <si>
    <t>M4115</t>
  </si>
  <si>
    <t>M4114</t>
  </si>
  <si>
    <t>M4113</t>
  </si>
  <si>
    <t>M4112</t>
  </si>
  <si>
    <t>M4111</t>
  </si>
  <si>
    <t>M4110</t>
  </si>
  <si>
    <t>M4109</t>
  </si>
  <si>
    <t>M4108</t>
  </si>
  <si>
    <t>M4107</t>
  </si>
  <si>
    <t>M4106</t>
  </si>
  <si>
    <t>M4105</t>
  </si>
  <si>
    <t>M4104</t>
  </si>
  <si>
    <t>M4103</t>
  </si>
  <si>
    <t>M4102</t>
  </si>
  <si>
    <t>M4101</t>
  </si>
  <si>
    <t>M4100</t>
  </si>
  <si>
    <t>M4059</t>
  </si>
  <si>
    <t>M4058</t>
  </si>
  <si>
    <t>M4057</t>
  </si>
  <si>
    <t>M4056</t>
  </si>
  <si>
    <t>M4055</t>
  </si>
  <si>
    <t>M4054</t>
  </si>
  <si>
    <t>M4053</t>
  </si>
  <si>
    <t>M4052</t>
  </si>
  <si>
    <t>M4051</t>
  </si>
  <si>
    <t>M4050</t>
  </si>
  <si>
    <t>M4049</t>
  </si>
  <si>
    <t>M4048</t>
  </si>
  <si>
    <t>M4047</t>
  </si>
  <si>
    <t>M4046</t>
  </si>
  <si>
    <t>M4045</t>
  </si>
  <si>
    <t>M4044</t>
  </si>
  <si>
    <t>M4043</t>
  </si>
  <si>
    <t>M4042</t>
  </si>
  <si>
    <t>M4041</t>
  </si>
  <si>
    <t>M4040</t>
  </si>
  <si>
    <t>M4039</t>
  </si>
  <si>
    <t>M4038</t>
  </si>
  <si>
    <t>M4037</t>
  </si>
  <si>
    <t>M4036</t>
  </si>
  <si>
    <t>M4035</t>
  </si>
  <si>
    <t>M4030</t>
  </si>
  <si>
    <t>M4029</t>
  </si>
  <si>
    <t>M4028</t>
  </si>
  <si>
    <t>M4027</t>
  </si>
  <si>
    <t>M4026</t>
  </si>
  <si>
    <t>M4025</t>
  </si>
  <si>
    <t>M4024</t>
  </si>
  <si>
    <t>M4023</t>
  </si>
  <si>
    <t>M4022</t>
  </si>
  <si>
    <t>M4021</t>
  </si>
  <si>
    <t>M4020</t>
  </si>
  <si>
    <t>M4019</t>
  </si>
  <si>
    <t>M4018</t>
  </si>
  <si>
    <t>M4017</t>
  </si>
  <si>
    <t>M4016</t>
  </si>
  <si>
    <t>M4015</t>
  </si>
  <si>
    <t>M4014</t>
  </si>
  <si>
    <t>M4013</t>
  </si>
  <si>
    <t>M4012</t>
  </si>
  <si>
    <t>M4011</t>
  </si>
  <si>
    <t>M4010</t>
  </si>
  <si>
    <t>M4009</t>
  </si>
  <si>
    <t>M4008</t>
  </si>
  <si>
    <t>M4007</t>
  </si>
  <si>
    <t>M4006</t>
  </si>
  <si>
    <t>M4005</t>
  </si>
  <si>
    <t>M4004</t>
  </si>
  <si>
    <t>M4003</t>
  </si>
  <si>
    <t>M4002</t>
  </si>
  <si>
    <t>M4001</t>
  </si>
  <si>
    <t>M4000</t>
  </si>
  <si>
    <t>M2599</t>
  </si>
  <si>
    <t>M2598</t>
  </si>
  <si>
    <t>M2597</t>
  </si>
  <si>
    <t>M2596</t>
  </si>
  <si>
    <t>M2595</t>
  </si>
  <si>
    <t>M2594</t>
  </si>
  <si>
    <t>M2593</t>
  </si>
  <si>
    <t>M2592</t>
  </si>
  <si>
    <t>M2591</t>
  </si>
  <si>
    <t>M2590</t>
  </si>
  <si>
    <t>M2589</t>
  </si>
  <si>
    <t>M2588</t>
  </si>
  <si>
    <t>M2587</t>
  </si>
  <si>
    <t>M2586</t>
  </si>
  <si>
    <t>M2585</t>
  </si>
  <si>
    <t>M2584</t>
  </si>
  <si>
    <t>M2583</t>
  </si>
  <si>
    <t>M2582</t>
  </si>
  <si>
    <t>M2581</t>
  </si>
  <si>
    <t>M2580</t>
  </si>
  <si>
    <t>M2579</t>
  </si>
  <si>
    <t>M2578</t>
  </si>
  <si>
    <t>M2577</t>
  </si>
  <si>
    <t>M2576</t>
  </si>
  <si>
    <t>M2575</t>
  </si>
  <si>
    <t>M2574</t>
  </si>
  <si>
    <t>M2573</t>
  </si>
  <si>
    <t>M2572</t>
  </si>
  <si>
    <t>M2571</t>
  </si>
  <si>
    <t>M2570</t>
  </si>
  <si>
    <t>M2569</t>
  </si>
  <si>
    <t>M2568</t>
  </si>
  <si>
    <t>M2567</t>
  </si>
  <si>
    <t>M2566</t>
  </si>
  <si>
    <t>M2565</t>
  </si>
  <si>
    <t>M2564</t>
  </si>
  <si>
    <t>M2563</t>
  </si>
  <si>
    <t>M2562</t>
  </si>
  <si>
    <t>M2561</t>
  </si>
  <si>
    <t>M2560</t>
  </si>
  <si>
    <t>M2559</t>
  </si>
  <si>
    <t>M2558</t>
  </si>
  <si>
    <t>M2557</t>
  </si>
  <si>
    <t>M2556</t>
  </si>
  <si>
    <t>M2555</t>
  </si>
  <si>
    <t>M2554</t>
  </si>
  <si>
    <t>M2553</t>
  </si>
  <si>
    <t>M2552</t>
  </si>
  <si>
    <t>M2551</t>
  </si>
  <si>
    <t>M2550</t>
  </si>
  <si>
    <t>M2549</t>
  </si>
  <si>
    <t>M2548</t>
  </si>
  <si>
    <t>M2547</t>
  </si>
  <si>
    <t>M2546</t>
  </si>
  <si>
    <t>M2545</t>
  </si>
  <si>
    <t>M2544</t>
  </si>
  <si>
    <t>M2543</t>
  </si>
  <si>
    <t>M2542</t>
  </si>
  <si>
    <t>M2541</t>
  </si>
  <si>
    <t>M2540</t>
  </si>
  <si>
    <t>M2539</t>
  </si>
  <si>
    <t>M2538</t>
  </si>
  <si>
    <t>M2537</t>
  </si>
  <si>
    <t>M2536</t>
  </si>
  <si>
    <t>M2535</t>
  </si>
  <si>
    <t>M2534</t>
  </si>
  <si>
    <t>M2533</t>
  </si>
  <si>
    <t>M2532</t>
  </si>
  <si>
    <t>M2531</t>
  </si>
  <si>
    <t>M2530</t>
  </si>
  <si>
    <t>M2529</t>
  </si>
  <si>
    <t>M2528</t>
  </si>
  <si>
    <t>M2527</t>
  </si>
  <si>
    <t>M2526</t>
  </si>
  <si>
    <t>M2525</t>
  </si>
  <si>
    <t>M2524</t>
  </si>
  <si>
    <t>M2523</t>
  </si>
  <si>
    <t>M2522</t>
  </si>
  <si>
    <t>M2521</t>
  </si>
  <si>
    <t>M2520</t>
  </si>
  <si>
    <t>M2519</t>
  </si>
  <si>
    <t>M2518</t>
  </si>
  <si>
    <t>M2517</t>
  </si>
  <si>
    <t>M2516</t>
  </si>
  <si>
    <t>M2515</t>
  </si>
  <si>
    <t>M2514</t>
  </si>
  <si>
    <t>M2513</t>
  </si>
  <si>
    <t>M2512</t>
  </si>
  <si>
    <t>M2511</t>
  </si>
  <si>
    <t>M2510</t>
  </si>
  <si>
    <t>M2509</t>
  </si>
  <si>
    <t>M2508</t>
  </si>
  <si>
    <t>M2507</t>
  </si>
  <si>
    <t>M2506</t>
  </si>
  <si>
    <t>M2505</t>
  </si>
  <si>
    <t>M2504</t>
  </si>
  <si>
    <t>M2503</t>
  </si>
  <si>
    <t>M2502</t>
  </si>
  <si>
    <t>M2501</t>
  </si>
  <si>
    <t>M2500</t>
  </si>
  <si>
    <t>M2499</t>
  </si>
  <si>
    <t>M2498</t>
  </si>
  <si>
    <t>M2497</t>
  </si>
  <si>
    <t>M2496</t>
  </si>
  <si>
    <t>M2495</t>
  </si>
  <si>
    <t>M2494</t>
  </si>
  <si>
    <t>M2493</t>
  </si>
  <si>
    <t>M2492</t>
  </si>
  <si>
    <t>M2491</t>
  </si>
  <si>
    <t>M2490</t>
  </si>
  <si>
    <t>M2489</t>
  </si>
  <si>
    <t>M2488</t>
  </si>
  <si>
    <t>M2487</t>
  </si>
  <si>
    <t>M2486</t>
  </si>
  <si>
    <t>M2485</t>
  </si>
  <si>
    <t>M2484</t>
  </si>
  <si>
    <t>M2483</t>
  </si>
  <si>
    <t>M2482</t>
  </si>
  <si>
    <t>M2481</t>
  </si>
  <si>
    <t>M2480</t>
  </si>
  <si>
    <t>M2479</t>
  </si>
  <si>
    <t>M2475</t>
  </si>
  <si>
    <t>M2470</t>
  </si>
  <si>
    <t>M2469</t>
  </si>
  <si>
    <t>M2468</t>
  </si>
  <si>
    <t>M2467</t>
  </si>
  <si>
    <t>M2466</t>
  </si>
  <si>
    <t>M2465</t>
  </si>
  <si>
    <t>M2464</t>
  </si>
  <si>
    <t>M2463</t>
  </si>
  <si>
    <t>M2462</t>
  </si>
  <si>
    <t>M2461</t>
  </si>
  <si>
    <t>M2460</t>
  </si>
  <si>
    <t>M2459</t>
  </si>
  <si>
    <t>M2458</t>
  </si>
  <si>
    <t>M2457</t>
  </si>
  <si>
    <t>M2456</t>
  </si>
  <si>
    <t>M2455</t>
  </si>
  <si>
    <t>M2454</t>
  </si>
  <si>
    <t>M2453</t>
  </si>
  <si>
    <t>M2452</t>
  </si>
  <si>
    <t>M2451</t>
  </si>
  <si>
    <t>M2450</t>
  </si>
  <si>
    <t>M2449</t>
  </si>
  <si>
    <t>M2448</t>
  </si>
  <si>
    <t>M2447</t>
  </si>
  <si>
    <t>M2446</t>
  </si>
  <si>
    <t>M2445</t>
  </si>
  <si>
    <t>M2444</t>
  </si>
  <si>
    <t>M2443</t>
  </si>
  <si>
    <t>M2442</t>
  </si>
  <si>
    <t>M2441</t>
  </si>
  <si>
    <t>M2440</t>
  </si>
  <si>
    <t>M2439</t>
  </si>
  <si>
    <t>M2438</t>
  </si>
  <si>
    <t>M2437</t>
  </si>
  <si>
    <t>M2436</t>
  </si>
  <si>
    <t>M2435</t>
  </si>
  <si>
    <t>M2434</t>
  </si>
  <si>
    <t>M2433</t>
  </si>
  <si>
    <t>M2432</t>
  </si>
  <si>
    <t>M2431</t>
  </si>
  <si>
    <t>M2430</t>
  </si>
  <si>
    <t>M2429</t>
  </si>
  <si>
    <t>M2428</t>
  </si>
  <si>
    <t>M2427</t>
  </si>
  <si>
    <t>M2425</t>
  </si>
  <si>
    <t>M2424</t>
  </si>
  <si>
    <t>M2423</t>
  </si>
  <si>
    <t>M2422</t>
  </si>
  <si>
    <t>M2421</t>
  </si>
  <si>
    <t>M2420</t>
  </si>
  <si>
    <t>M2419</t>
  </si>
  <si>
    <t>M2418</t>
  </si>
  <si>
    <t>M2417</t>
  </si>
  <si>
    <t>M2415</t>
  </si>
  <si>
    <t>M2414</t>
  </si>
  <si>
    <t>M2413</t>
  </si>
  <si>
    <t>M2412</t>
  </si>
  <si>
    <t>M2411</t>
  </si>
  <si>
    <t>M2410</t>
  </si>
  <si>
    <t>M2409</t>
  </si>
  <si>
    <t>M2408</t>
  </si>
  <si>
    <t>M2407</t>
  </si>
  <si>
    <t>M2405</t>
  </si>
  <si>
    <t>M2404</t>
  </si>
  <si>
    <t>M2403</t>
  </si>
  <si>
    <t>M2402</t>
  </si>
  <si>
    <t>M2401</t>
  </si>
  <si>
    <t>M2400</t>
  </si>
  <si>
    <t>M2399</t>
  </si>
  <si>
    <t>M2397</t>
  </si>
  <si>
    <t>M2396</t>
  </si>
  <si>
    <t>M2395</t>
  </si>
  <si>
    <t>M2394</t>
  </si>
  <si>
    <t>M2393</t>
  </si>
  <si>
    <t>M2392</t>
  </si>
  <si>
    <t>M2391</t>
  </si>
  <si>
    <t>M2390</t>
  </si>
  <si>
    <t>M2389</t>
  </si>
  <si>
    <t>M2387</t>
  </si>
  <si>
    <t>M2386</t>
  </si>
  <si>
    <t>M2385</t>
  </si>
  <si>
    <t>M2384</t>
  </si>
  <si>
    <t>M2383</t>
  </si>
  <si>
    <t>M2382</t>
  </si>
  <si>
    <t>M2381</t>
  </si>
  <si>
    <t>M2380</t>
  </si>
  <si>
    <t>M2369</t>
  </si>
  <si>
    <t>M2367</t>
  </si>
  <si>
    <t>M2364</t>
  </si>
  <si>
    <t>M2363</t>
  </si>
  <si>
    <t>M2362</t>
  </si>
  <si>
    <t>M2361</t>
  </si>
  <si>
    <t>M2360</t>
  </si>
  <si>
    <t>M2359</t>
  </si>
  <si>
    <t>M2357</t>
  </si>
  <si>
    <t>M2356</t>
  </si>
  <si>
    <t>M2355</t>
  </si>
  <si>
    <t>M2354</t>
  </si>
  <si>
    <t>M2353</t>
  </si>
  <si>
    <t>M2352</t>
  </si>
  <si>
    <t>M2351</t>
  </si>
  <si>
    <t>M2350</t>
  </si>
  <si>
    <t>M2349</t>
  </si>
  <si>
    <t>M2347</t>
  </si>
  <si>
    <t>M2346</t>
  </si>
  <si>
    <t>M2345</t>
  </si>
  <si>
    <t>M2344</t>
  </si>
  <si>
    <t>M2343</t>
  </si>
  <si>
    <t>M2342</t>
  </si>
  <si>
    <t>M2341</t>
  </si>
  <si>
    <t>M2340</t>
  </si>
  <si>
    <t>M2339</t>
  </si>
  <si>
    <t>M2336</t>
  </si>
  <si>
    <t>M2335</t>
  </si>
  <si>
    <t>M2334</t>
  </si>
  <si>
    <t>M2333</t>
  </si>
  <si>
    <t>M2332</t>
  </si>
  <si>
    <t>M2331</t>
  </si>
  <si>
    <t>M2330</t>
  </si>
  <si>
    <t>M2199</t>
  </si>
  <si>
    <t>M2198</t>
  </si>
  <si>
    <t>M2197</t>
  </si>
  <si>
    <t>M2196</t>
  </si>
  <si>
    <t>M2195</t>
  </si>
  <si>
    <t>M2194</t>
  </si>
  <si>
    <t>M2193</t>
  </si>
  <si>
    <t>M2192</t>
  </si>
  <si>
    <t>M2191</t>
  </si>
  <si>
    <t>M2190</t>
  </si>
  <si>
    <t>M2189</t>
  </si>
  <si>
    <t>M2188</t>
  </si>
  <si>
    <t>M2187</t>
  </si>
  <si>
    <t>M2186</t>
  </si>
  <si>
    <t>M2185</t>
  </si>
  <si>
    <t>M2184</t>
  </si>
  <si>
    <t>M2183</t>
  </si>
  <si>
    <t>M2182</t>
  </si>
  <si>
    <t>M2181</t>
  </si>
  <si>
    <t>M2180</t>
  </si>
  <si>
    <t>M2179</t>
  </si>
  <si>
    <t>M2177</t>
  </si>
  <si>
    <t>M2176</t>
  </si>
  <si>
    <t>M2175</t>
  </si>
  <si>
    <t>M2174</t>
  </si>
  <si>
    <t>M2173</t>
  </si>
  <si>
    <t>M2172</t>
  </si>
  <si>
    <t>M2171</t>
  </si>
  <si>
    <t>M2170</t>
  </si>
  <si>
    <t>M2169</t>
  </si>
  <si>
    <t>M2167</t>
  </si>
  <si>
    <t>M2160</t>
  </si>
  <si>
    <t>M2157</t>
  </si>
  <si>
    <t>M2149</t>
  </si>
  <si>
    <t>M2147</t>
  </si>
  <si>
    <t>M2144</t>
  </si>
  <si>
    <t>M2140</t>
  </si>
  <si>
    <t>M2137</t>
  </si>
  <si>
    <t>M2129</t>
  </si>
  <si>
    <t>M2128</t>
  </si>
  <si>
    <t>M2127</t>
  </si>
  <si>
    <t>M2126</t>
  </si>
  <si>
    <t>M2125</t>
  </si>
  <si>
    <t>M2124</t>
  </si>
  <si>
    <t>M2123</t>
  </si>
  <si>
    <t>M2122</t>
  </si>
  <si>
    <t>M2121</t>
  </si>
  <si>
    <t>M2120</t>
  </si>
  <si>
    <t>M2119</t>
  </si>
  <si>
    <t>M2118</t>
  </si>
  <si>
    <t>M2117</t>
  </si>
  <si>
    <t>M2116</t>
  </si>
  <si>
    <t>M2115</t>
  </si>
  <si>
    <t>M2114</t>
  </si>
  <si>
    <t>M2113</t>
  </si>
  <si>
    <t>M2112</t>
  </si>
  <si>
    <t>M2111</t>
  </si>
  <si>
    <t>M2110</t>
  </si>
  <si>
    <t>M2109</t>
  </si>
  <si>
    <t>M2108</t>
  </si>
  <si>
    <t>M2107</t>
  </si>
  <si>
    <t>M2106</t>
  </si>
  <si>
    <t>M2105</t>
  </si>
  <si>
    <t>M2104</t>
  </si>
  <si>
    <t>M2103</t>
  </si>
  <si>
    <t>M2102</t>
  </si>
  <si>
    <t>M2101</t>
  </si>
  <si>
    <t>M2100</t>
  </si>
  <si>
    <t>M1999</t>
  </si>
  <si>
    <t>M1998</t>
  </si>
  <si>
    <t>M1997</t>
  </si>
  <si>
    <t>M1995</t>
  </si>
  <si>
    <t>M1994</t>
  </si>
  <si>
    <t>M1993</t>
  </si>
  <si>
    <t>M1992</t>
  </si>
  <si>
    <t>M1991</t>
  </si>
  <si>
    <t>M1989</t>
  </si>
  <si>
    <t>M1988</t>
  </si>
  <si>
    <t>M1987</t>
  </si>
  <si>
    <t>M1985</t>
  </si>
  <si>
    <t>M1984</t>
  </si>
  <si>
    <t>M1983</t>
  </si>
  <si>
    <t>M1982</t>
  </si>
  <si>
    <t>M1981</t>
  </si>
  <si>
    <t>M1929</t>
  </si>
  <si>
    <t>M1928</t>
  </si>
  <si>
    <t>M1927</t>
  </si>
  <si>
    <t>M1925</t>
  </si>
  <si>
    <t>M1924</t>
  </si>
  <si>
    <t>M1923</t>
  </si>
  <si>
    <t>M1922</t>
  </si>
  <si>
    <t>M1921</t>
  </si>
  <si>
    <t>M1919</t>
  </si>
  <si>
    <t>M1918</t>
  </si>
  <si>
    <t>M1917</t>
  </si>
  <si>
    <t>M1915</t>
  </si>
  <si>
    <t>M1914</t>
  </si>
  <si>
    <t>M1913</t>
  </si>
  <si>
    <t>M1912</t>
  </si>
  <si>
    <t>M1911</t>
  </si>
  <si>
    <t>M1909</t>
  </si>
  <si>
    <t>M1908</t>
  </si>
  <si>
    <t>M1907</t>
  </si>
  <si>
    <t>M1905</t>
  </si>
  <si>
    <t>M1904</t>
  </si>
  <si>
    <t>M1903</t>
  </si>
  <si>
    <t>M1902</t>
  </si>
  <si>
    <t>M1901</t>
  </si>
  <si>
    <t>M1399</t>
  </si>
  <si>
    <t>M1398</t>
  </si>
  <si>
    <t>M1397</t>
  </si>
  <si>
    <t>M1396</t>
  </si>
  <si>
    <t>M1395</t>
  </si>
  <si>
    <t>M1394</t>
  </si>
  <si>
    <t>M1393</t>
  </si>
  <si>
    <t>M1392</t>
  </si>
  <si>
    <t>M1391</t>
  </si>
  <si>
    <t>M1390</t>
  </si>
  <si>
    <t>M1389</t>
  </si>
  <si>
    <t>M1388</t>
  </si>
  <si>
    <t>M1387</t>
  </si>
  <si>
    <t>M1386</t>
  </si>
  <si>
    <t>M1385</t>
  </si>
  <si>
    <t>M1384</t>
  </si>
  <si>
    <t>M1383</t>
  </si>
  <si>
    <t>M1382</t>
  </si>
  <si>
    <t>M1381</t>
  </si>
  <si>
    <t>M1380</t>
  </si>
  <si>
    <t>M1319</t>
  </si>
  <si>
    <t>M1318</t>
  </si>
  <si>
    <t>M1317</t>
  </si>
  <si>
    <t>M1316</t>
  </si>
  <si>
    <t>M1315</t>
  </si>
  <si>
    <t>M1314</t>
  </si>
  <si>
    <t>M1313</t>
  </si>
  <si>
    <t>M1312</t>
  </si>
  <si>
    <t>M1311</t>
  </si>
  <si>
    <t>M1310</t>
  </si>
  <si>
    <t>M1309</t>
  </si>
  <si>
    <t>M1308</t>
  </si>
  <si>
    <t>M1307</t>
  </si>
  <si>
    <t>M1306</t>
  </si>
  <si>
    <t>M1305</t>
  </si>
  <si>
    <t>M1304</t>
  </si>
  <si>
    <t>M1303</t>
  </si>
  <si>
    <t>M1302</t>
  </si>
  <si>
    <t>M1301</t>
  </si>
  <si>
    <t>M1300</t>
  </si>
  <si>
    <t>M1289</t>
  </si>
  <si>
    <t>M1288</t>
  </si>
  <si>
    <t>M1287</t>
  </si>
  <si>
    <t>M1286</t>
  </si>
  <si>
    <t>M1285</t>
  </si>
  <si>
    <t>M1284</t>
  </si>
  <si>
    <t>M1283</t>
  </si>
  <si>
    <t>M1282</t>
  </si>
  <si>
    <t>M1281</t>
  </si>
  <si>
    <t>M1280</t>
  </si>
  <si>
    <t>M1259</t>
  </si>
  <si>
    <t>M1258</t>
  </si>
  <si>
    <t>M1257</t>
  </si>
  <si>
    <t>M1256</t>
  </si>
  <si>
    <t>M1255</t>
  </si>
  <si>
    <t>M1254</t>
  </si>
  <si>
    <t>M1253</t>
  </si>
  <si>
    <t>M1252</t>
  </si>
  <si>
    <t>M1251</t>
  </si>
  <si>
    <t>M1250</t>
  </si>
  <si>
    <t>M1249</t>
  </si>
  <si>
    <t>M1248</t>
  </si>
  <si>
    <t>M1247</t>
  </si>
  <si>
    <t>M1246</t>
  </si>
  <si>
    <t>M1245</t>
  </si>
  <si>
    <t>M1244</t>
  </si>
  <si>
    <t>M1243</t>
  </si>
  <si>
    <t>M1242</t>
  </si>
  <si>
    <t>M1241</t>
  </si>
  <si>
    <t>M1240</t>
  </si>
  <si>
    <t>M1239</t>
  </si>
  <si>
    <t>M1238</t>
  </si>
  <si>
    <t>M1237</t>
  </si>
  <si>
    <t>M1236</t>
  </si>
  <si>
    <t>M1235</t>
  </si>
  <si>
    <t>M1234</t>
  </si>
  <si>
    <t>M1233</t>
  </si>
  <si>
    <t>M1232</t>
  </si>
  <si>
    <t>M1231</t>
  </si>
  <si>
    <t>M1230</t>
  </si>
  <si>
    <t>M1229</t>
  </si>
  <si>
    <t>M1228</t>
  </si>
  <si>
    <t>M1227</t>
  </si>
  <si>
    <t>M1226</t>
  </si>
  <si>
    <t>M1225</t>
  </si>
  <si>
    <t>M1224</t>
  </si>
  <si>
    <t>M1223</t>
  </si>
  <si>
    <t>M1222</t>
  </si>
  <si>
    <t>M1221</t>
  </si>
  <si>
    <t>M1220</t>
  </si>
  <si>
    <t>M1219</t>
  </si>
  <si>
    <t>M1218</t>
  </si>
  <si>
    <t>M1217</t>
  </si>
  <si>
    <t>M1216</t>
  </si>
  <si>
    <t>M1215</t>
  </si>
  <si>
    <t>M1214</t>
  </si>
  <si>
    <t>M1213</t>
  </si>
  <si>
    <t>M1212</t>
  </si>
  <si>
    <t>M1211</t>
  </si>
  <si>
    <t>M1210</t>
  </si>
  <si>
    <t>M1209</t>
  </si>
  <si>
    <t>M1208</t>
  </si>
  <si>
    <t>M1207</t>
  </si>
  <si>
    <t>M1206</t>
  </si>
  <si>
    <t>M1205</t>
  </si>
  <si>
    <t>M1204</t>
  </si>
  <si>
    <t>M1203</t>
  </si>
  <si>
    <t>M1202</t>
  </si>
  <si>
    <t>M1201</t>
  </si>
  <si>
    <t>M1200</t>
  </si>
  <si>
    <t>M1199</t>
  </si>
  <si>
    <t>M1198</t>
  </si>
  <si>
    <t>M1197</t>
  </si>
  <si>
    <t>M1196</t>
  </si>
  <si>
    <t>M1195</t>
  </si>
  <si>
    <t>M1194</t>
  </si>
  <si>
    <t>M1193</t>
  </si>
  <si>
    <t>M1192</t>
  </si>
  <si>
    <t>M1191</t>
  </si>
  <si>
    <t>M1190</t>
  </si>
  <si>
    <t>M1189</t>
  </si>
  <si>
    <t>M1188</t>
  </si>
  <si>
    <t>M1187</t>
  </si>
  <si>
    <t>M1186</t>
  </si>
  <si>
    <t>M1185</t>
  </si>
  <si>
    <t>M1184</t>
  </si>
  <si>
    <t>M1183</t>
  </si>
  <si>
    <t>M1182</t>
  </si>
  <si>
    <t>M1181</t>
  </si>
  <si>
    <t>M1180</t>
  </si>
  <si>
    <t>M1129</t>
  </si>
  <si>
    <t>M1128</t>
  </si>
  <si>
    <t>M1127</t>
  </si>
  <si>
    <t>M1126</t>
  </si>
  <si>
    <t>M1125</t>
  </si>
  <si>
    <t>M1124</t>
  </si>
  <si>
    <t>M1123</t>
  </si>
  <si>
    <t>M1122</t>
  </si>
  <si>
    <t>M1121</t>
  </si>
  <si>
    <t>M1120</t>
  </si>
  <si>
    <t>M1119</t>
  </si>
  <si>
    <t>M1118</t>
  </si>
  <si>
    <t>M1117</t>
  </si>
  <si>
    <t>M1116</t>
  </si>
  <si>
    <t>M1115</t>
  </si>
  <si>
    <t>M1114</t>
  </si>
  <si>
    <t>M1113</t>
  </si>
  <si>
    <t>M1112</t>
  </si>
  <si>
    <t>M1111</t>
  </si>
  <si>
    <t>M1110</t>
  </si>
  <si>
    <t>M1109</t>
  </si>
  <si>
    <t>M1108</t>
  </si>
  <si>
    <t>M1107</t>
  </si>
  <si>
    <t>M1106</t>
  </si>
  <si>
    <t>M1105</t>
  </si>
  <si>
    <t>M1104</t>
  </si>
  <si>
    <t>M1103</t>
  </si>
  <si>
    <t>M1102</t>
  </si>
  <si>
    <t>M1101</t>
  </si>
  <si>
    <t>M1100</t>
  </si>
  <si>
    <t>M1099</t>
  </si>
  <si>
    <t>M1098</t>
  </si>
  <si>
    <t>M1097</t>
  </si>
  <si>
    <t>M1096</t>
  </si>
  <si>
    <t>M1095</t>
  </si>
  <si>
    <t>M1094</t>
  </si>
  <si>
    <t>M1093</t>
  </si>
  <si>
    <t>M1092</t>
  </si>
  <si>
    <t>M1091</t>
  </si>
  <si>
    <t>M1090</t>
  </si>
  <si>
    <t>M1049</t>
  </si>
  <si>
    <t>M1048</t>
  </si>
  <si>
    <t>M1047</t>
  </si>
  <si>
    <t>M1046</t>
  </si>
  <si>
    <t>M1045</t>
  </si>
  <si>
    <t>M1044</t>
  </si>
  <si>
    <t>M1043</t>
  </si>
  <si>
    <t>M1042</t>
  </si>
  <si>
    <t>M1041</t>
  </si>
  <si>
    <t>M1040</t>
  </si>
  <si>
    <t>M1039</t>
  </si>
  <si>
    <t>M1038</t>
  </si>
  <si>
    <t>M1037</t>
  </si>
  <si>
    <t>M1036</t>
  </si>
  <si>
    <t>M1035</t>
  </si>
  <si>
    <t>M1034</t>
  </si>
  <si>
    <t>M1033</t>
  </si>
  <si>
    <t>M1032</t>
  </si>
  <si>
    <t>M1031</t>
  </si>
  <si>
    <t>M1030</t>
  </si>
  <si>
    <t>M1029</t>
  </si>
  <si>
    <t>M1028</t>
  </si>
  <si>
    <t>M1027</t>
  </si>
  <si>
    <t>M1026</t>
  </si>
  <si>
    <t>M1025</t>
  </si>
  <si>
    <t>M1024</t>
  </si>
  <si>
    <t>M1023</t>
  </si>
  <si>
    <t>M1022</t>
  </si>
  <si>
    <t>M1021</t>
  </si>
  <si>
    <t>M1020</t>
  </si>
  <si>
    <t>M1009</t>
  </si>
  <si>
    <t>M1008</t>
  </si>
  <si>
    <t>M1007</t>
  </si>
  <si>
    <t>M1006</t>
  </si>
  <si>
    <t>M1005</t>
  </si>
  <si>
    <t>M1004</t>
  </si>
  <si>
    <t>M1003</t>
  </si>
  <si>
    <t>M1002</t>
  </si>
  <si>
    <t>M1001</t>
  </si>
  <si>
    <t>M1000</t>
  </si>
  <si>
    <t>M0899</t>
  </si>
  <si>
    <t>M0898</t>
  </si>
  <si>
    <t>M0897</t>
  </si>
  <si>
    <t>M0896</t>
  </si>
  <si>
    <t>M0895</t>
  </si>
  <si>
    <t>M0894</t>
  </si>
  <si>
    <t>M0893</t>
  </si>
  <si>
    <t>M0892</t>
  </si>
  <si>
    <t>M0891</t>
  </si>
  <si>
    <t>M0890</t>
  </si>
  <si>
    <t>M0889</t>
  </si>
  <si>
    <t>M0888</t>
  </si>
  <si>
    <t>M0887</t>
  </si>
  <si>
    <t>M0886</t>
  </si>
  <si>
    <t>M0885</t>
  </si>
  <si>
    <t>M0884</t>
  </si>
  <si>
    <t>M0883</t>
  </si>
  <si>
    <t>M0882</t>
  </si>
  <si>
    <t>M0881</t>
  </si>
  <si>
    <t>M0880</t>
  </si>
  <si>
    <t>M0849</t>
  </si>
  <si>
    <t>M0848</t>
  </si>
  <si>
    <t>M0847</t>
  </si>
  <si>
    <t>M0846</t>
  </si>
  <si>
    <t>M0845</t>
  </si>
  <si>
    <t>M0844</t>
  </si>
  <si>
    <t>M0843</t>
  </si>
  <si>
    <t>M0842</t>
  </si>
  <si>
    <t>M0841</t>
  </si>
  <si>
    <t>M0840</t>
  </si>
  <si>
    <t>M0839</t>
  </si>
  <si>
    <t>M0838</t>
  </si>
  <si>
    <t>M0837</t>
  </si>
  <si>
    <t>M0836</t>
  </si>
  <si>
    <t>M0835</t>
  </si>
  <si>
    <t>M0834</t>
  </si>
  <si>
    <t>M0833</t>
  </si>
  <si>
    <t>M0832</t>
  </si>
  <si>
    <t>M0831</t>
  </si>
  <si>
    <t>M0830</t>
  </si>
  <si>
    <t>M0829</t>
  </si>
  <si>
    <t>M0828</t>
  </si>
  <si>
    <t>M0827</t>
  </si>
  <si>
    <t>M0826</t>
  </si>
  <si>
    <t>M0825</t>
  </si>
  <si>
    <t>M0824</t>
  </si>
  <si>
    <t>M0823</t>
  </si>
  <si>
    <t>M0822</t>
  </si>
  <si>
    <t>M0821</t>
  </si>
  <si>
    <t>M0820</t>
  </si>
  <si>
    <t>M0819</t>
  </si>
  <si>
    <t>M0818</t>
  </si>
  <si>
    <t>M0817</t>
  </si>
  <si>
    <t>M0816</t>
  </si>
  <si>
    <t>M0815</t>
  </si>
  <si>
    <t>M0814</t>
  </si>
  <si>
    <t>M0813</t>
  </si>
  <si>
    <t>M0812</t>
  </si>
  <si>
    <t>M0811</t>
  </si>
  <si>
    <t>M0810</t>
  </si>
  <si>
    <t>M0809</t>
  </si>
  <si>
    <t>M0808</t>
  </si>
  <si>
    <t>M0807</t>
  </si>
  <si>
    <t>M0806</t>
  </si>
  <si>
    <t>M0805</t>
  </si>
  <si>
    <t>M0804</t>
  </si>
  <si>
    <t>M0803</t>
  </si>
  <si>
    <t>M0802</t>
  </si>
  <si>
    <t>M0801</t>
  </si>
  <si>
    <t>M0800</t>
  </si>
  <si>
    <t>M0699</t>
  </si>
  <si>
    <t>M0698</t>
  </si>
  <si>
    <t>M0697</t>
  </si>
  <si>
    <t>M0696</t>
  </si>
  <si>
    <t>M0695</t>
  </si>
  <si>
    <t>M0694</t>
  </si>
  <si>
    <t>M0693</t>
  </si>
  <si>
    <t>M0692</t>
  </si>
  <si>
    <t>M0691</t>
  </si>
  <si>
    <t>M0690</t>
  </si>
  <si>
    <t>M0689</t>
  </si>
  <si>
    <t>M0688</t>
  </si>
  <si>
    <t>M0687</t>
  </si>
  <si>
    <t>M0686</t>
  </si>
  <si>
    <t>M0685</t>
  </si>
  <si>
    <t>M0684</t>
  </si>
  <si>
    <t>M0683</t>
  </si>
  <si>
    <t>M0682</t>
  </si>
  <si>
    <t>M0681</t>
  </si>
  <si>
    <t>M0680</t>
  </si>
  <si>
    <t>M0649</t>
  </si>
  <si>
    <t>M0648</t>
  </si>
  <si>
    <t>M0647</t>
  </si>
  <si>
    <t>M0646</t>
  </si>
  <si>
    <t>M0645</t>
  </si>
  <si>
    <t>M0644</t>
  </si>
  <si>
    <t>M0643</t>
  </si>
  <si>
    <t>M0642</t>
  </si>
  <si>
    <t>M0641</t>
  </si>
  <si>
    <t>M0640</t>
  </si>
  <si>
    <t>M0639</t>
  </si>
  <si>
    <t>M0638</t>
  </si>
  <si>
    <t>M0637</t>
  </si>
  <si>
    <t>M0636</t>
  </si>
  <si>
    <t>M0635</t>
  </si>
  <si>
    <t>M0634</t>
  </si>
  <si>
    <t>M0633</t>
  </si>
  <si>
    <t>M0632</t>
  </si>
  <si>
    <t>M0631</t>
  </si>
  <si>
    <t>M0630</t>
  </si>
  <si>
    <t>M0629</t>
  </si>
  <si>
    <t>M0628</t>
  </si>
  <si>
    <t>M0627</t>
  </si>
  <si>
    <t>M0626</t>
  </si>
  <si>
    <t>M0625</t>
  </si>
  <si>
    <t>M0624</t>
  </si>
  <si>
    <t>M0623</t>
  </si>
  <si>
    <t>M0622</t>
  </si>
  <si>
    <t>M0621</t>
  </si>
  <si>
    <t>M0620</t>
  </si>
  <si>
    <t>M0619</t>
  </si>
  <si>
    <t>M0618</t>
  </si>
  <si>
    <t>M0617</t>
  </si>
  <si>
    <t>M0616</t>
  </si>
  <si>
    <t>M0615</t>
  </si>
  <si>
    <t>M0614</t>
  </si>
  <si>
    <t>M0613</t>
  </si>
  <si>
    <t>M0612</t>
  </si>
  <si>
    <t>M0611</t>
  </si>
  <si>
    <t>M0610</t>
  </si>
  <si>
    <t>M0609</t>
  </si>
  <si>
    <t>M0608</t>
  </si>
  <si>
    <t>M0607</t>
  </si>
  <si>
    <t>M0606</t>
  </si>
  <si>
    <t>M0605</t>
  </si>
  <si>
    <t>M0604</t>
  </si>
  <si>
    <t>M0603</t>
  </si>
  <si>
    <t>M0602</t>
  </si>
  <si>
    <t>M0601</t>
  </si>
  <si>
    <t>M0600</t>
  </si>
  <si>
    <t>M0599</t>
  </si>
  <si>
    <t>M0598</t>
  </si>
  <si>
    <t>M0597</t>
  </si>
  <si>
    <t>M0596</t>
  </si>
  <si>
    <t>M0595</t>
  </si>
  <si>
    <t>M0594</t>
  </si>
  <si>
    <t>M0593</t>
  </si>
  <si>
    <t>M0592</t>
  </si>
  <si>
    <t>M0591</t>
  </si>
  <si>
    <t>M0590</t>
  </si>
  <si>
    <t>M0589</t>
  </si>
  <si>
    <t>M0588</t>
  </si>
  <si>
    <t>M0587</t>
  </si>
  <si>
    <t>M0586</t>
  </si>
  <si>
    <t>M0585</t>
  </si>
  <si>
    <t>M0584</t>
  </si>
  <si>
    <t>M0583</t>
  </si>
  <si>
    <t>M0582</t>
  </si>
  <si>
    <t>M0581</t>
  </si>
  <si>
    <t>M0580</t>
  </si>
  <si>
    <t>M0539</t>
  </si>
  <si>
    <t>M0538</t>
  </si>
  <si>
    <t>M0537</t>
  </si>
  <si>
    <t>M0536</t>
  </si>
  <si>
    <t>M0535</t>
  </si>
  <si>
    <t>M0534</t>
  </si>
  <si>
    <t>M0533</t>
  </si>
  <si>
    <t>M0532</t>
  </si>
  <si>
    <t>M0531</t>
  </si>
  <si>
    <t>M0530</t>
  </si>
  <si>
    <t>M0529</t>
  </si>
  <si>
    <t>M0528</t>
  </si>
  <si>
    <t>M0527</t>
  </si>
  <si>
    <t>M0526</t>
  </si>
  <si>
    <t>M0525</t>
  </si>
  <si>
    <t>M0524</t>
  </si>
  <si>
    <t>M0523</t>
  </si>
  <si>
    <t>M0522</t>
  </si>
  <si>
    <t>M0521</t>
  </si>
  <si>
    <t>M0520</t>
  </si>
  <si>
    <t>M0509</t>
  </si>
  <si>
    <t>M0508</t>
  </si>
  <si>
    <t>M0507</t>
  </si>
  <si>
    <t>M0506</t>
  </si>
  <si>
    <t>M0505</t>
  </si>
  <si>
    <t>M0504</t>
  </si>
  <si>
    <t>M0503</t>
  </si>
  <si>
    <t>M0502</t>
  </si>
  <si>
    <t>M0501</t>
  </si>
  <si>
    <t>M0500</t>
  </si>
  <si>
    <t>M0299</t>
  </si>
  <si>
    <t>M0298</t>
  </si>
  <si>
    <t>M0297</t>
  </si>
  <si>
    <t>M0296</t>
  </si>
  <si>
    <t>M0295</t>
  </si>
  <si>
    <t>M0294</t>
  </si>
  <si>
    <t>M0293</t>
  </si>
  <si>
    <t>M0292</t>
  </si>
  <si>
    <t>M0291</t>
  </si>
  <si>
    <t>M0290</t>
  </si>
  <si>
    <t>M0289</t>
  </si>
  <si>
    <t>M0288</t>
  </si>
  <si>
    <t>M0287</t>
  </si>
  <si>
    <t>M0286</t>
  </si>
  <si>
    <t>M0285</t>
  </si>
  <si>
    <t>M0284</t>
  </si>
  <si>
    <t>M0283</t>
  </si>
  <si>
    <t>M0282</t>
  </si>
  <si>
    <t>M0281</t>
  </si>
  <si>
    <t>M0280</t>
  </si>
  <si>
    <t>M0239</t>
  </si>
  <si>
    <t>M0238</t>
  </si>
  <si>
    <t>M0237</t>
  </si>
  <si>
    <t>M0236</t>
  </si>
  <si>
    <t>M0235</t>
  </si>
  <si>
    <t>M0234</t>
  </si>
  <si>
    <t>M0233</t>
  </si>
  <si>
    <t>M0232</t>
  </si>
  <si>
    <t>M0231</t>
  </si>
  <si>
    <t>S302</t>
  </si>
  <si>
    <t>S307</t>
  </si>
  <si>
    <t>S308</t>
  </si>
  <si>
    <t>S309</t>
  </si>
  <si>
    <t>S310</t>
  </si>
  <si>
    <t>S311</t>
  </si>
  <si>
    <t>S312</t>
  </si>
  <si>
    <t>S313</t>
  </si>
  <si>
    <t>S314</t>
  </si>
  <si>
    <t>S315</t>
  </si>
  <si>
    <t>S317</t>
  </si>
  <si>
    <t>S318</t>
  </si>
  <si>
    <t>S320</t>
  </si>
  <si>
    <t>S3200</t>
  </si>
  <si>
    <t>S3201</t>
  </si>
  <si>
    <t>S321</t>
  </si>
  <si>
    <t>S3210</t>
  </si>
  <si>
    <t>S3211</t>
  </si>
  <si>
    <t>S322</t>
  </si>
  <si>
    <t>S3220</t>
  </si>
  <si>
    <t>S3221</t>
  </si>
  <si>
    <t>S323</t>
  </si>
  <si>
    <t>S3230</t>
  </si>
  <si>
    <t>S3231</t>
  </si>
  <si>
    <t>S324</t>
  </si>
  <si>
    <t>S3240</t>
  </si>
  <si>
    <t>S3241</t>
  </si>
  <si>
    <t>S325</t>
  </si>
  <si>
    <t>S3250</t>
  </si>
  <si>
    <t>S3251</t>
  </si>
  <si>
    <t>S327</t>
  </si>
  <si>
    <t>S3270</t>
  </si>
  <si>
    <t>S3271</t>
  </si>
  <si>
    <t>S328</t>
  </si>
  <si>
    <t>S3280</t>
  </si>
  <si>
    <t>S3281</t>
  </si>
  <si>
    <t>S330</t>
  </si>
  <si>
    <t>S331</t>
  </si>
  <si>
    <t>S332</t>
  </si>
  <si>
    <t>S333</t>
  </si>
  <si>
    <t>S334</t>
  </si>
  <si>
    <t>S335</t>
  </si>
  <si>
    <t>S336</t>
  </si>
  <si>
    <t>S337</t>
  </si>
  <si>
    <t>S340</t>
  </si>
  <si>
    <t>S341</t>
  </si>
  <si>
    <t>S342</t>
  </si>
  <si>
    <t>S343</t>
  </si>
  <si>
    <t>S344</t>
  </si>
  <si>
    <t>S345</t>
  </si>
  <si>
    <t>S346</t>
  </si>
  <si>
    <t>S348</t>
  </si>
  <si>
    <t>S350</t>
  </si>
  <si>
    <t>S351</t>
  </si>
  <si>
    <t>S352</t>
  </si>
  <si>
    <t>S353</t>
  </si>
  <si>
    <t>S354</t>
  </si>
  <si>
    <t>S355</t>
  </si>
  <si>
    <t>S357</t>
  </si>
  <si>
    <t>S358</t>
  </si>
  <si>
    <t>S359</t>
  </si>
  <si>
    <t>S360</t>
  </si>
  <si>
    <t>S3600</t>
  </si>
  <si>
    <t>S3601</t>
  </si>
  <si>
    <t>S361</t>
  </si>
  <si>
    <t>S3610</t>
  </si>
  <si>
    <t>S3611</t>
  </si>
  <si>
    <t>S362</t>
  </si>
  <si>
    <t>S3620</t>
  </si>
  <si>
    <t>S3621</t>
  </si>
  <si>
    <t>S363</t>
  </si>
  <si>
    <t>S3630</t>
  </si>
  <si>
    <t>S3631</t>
  </si>
  <si>
    <t>S364</t>
  </si>
  <si>
    <t>S3640</t>
  </si>
  <si>
    <t>S3641</t>
  </si>
  <si>
    <t>S365</t>
  </si>
  <si>
    <t>S3650</t>
  </si>
  <si>
    <t>S3651</t>
  </si>
  <si>
    <t>S366</t>
  </si>
  <si>
    <t>S3660</t>
  </si>
  <si>
    <t>S3661</t>
  </si>
  <si>
    <t>S367</t>
  </si>
  <si>
    <t>S3670</t>
  </si>
  <si>
    <t>S3671</t>
  </si>
  <si>
    <t>S368</t>
  </si>
  <si>
    <t>S3680</t>
  </si>
  <si>
    <t>S3681</t>
  </si>
  <si>
    <t>S369</t>
  </si>
  <si>
    <t>S3690</t>
  </si>
  <si>
    <t>S3691</t>
  </si>
  <si>
    <t>S370</t>
  </si>
  <si>
    <t>S3700</t>
  </si>
  <si>
    <t>S3701</t>
  </si>
  <si>
    <t>S371</t>
  </si>
  <si>
    <t>S3710</t>
  </si>
  <si>
    <t>S3711</t>
  </si>
  <si>
    <t>S372</t>
  </si>
  <si>
    <t>S3720</t>
  </si>
  <si>
    <t>S3721</t>
  </si>
  <si>
    <t>S373</t>
  </si>
  <si>
    <t>S3730</t>
  </si>
  <si>
    <t>S3731</t>
  </si>
  <si>
    <t>S374</t>
  </si>
  <si>
    <t>S3740</t>
  </si>
  <si>
    <t>S3741</t>
  </si>
  <si>
    <t>S375</t>
  </si>
  <si>
    <t>S3750</t>
  </si>
  <si>
    <t>S3751</t>
  </si>
  <si>
    <t>S376</t>
  </si>
  <si>
    <t>S3760</t>
  </si>
  <si>
    <t>S3761</t>
  </si>
  <si>
    <t>S377</t>
  </si>
  <si>
    <t>S3770</t>
  </si>
  <si>
    <t>S3771</t>
  </si>
  <si>
    <t>S378</t>
  </si>
  <si>
    <t>S3780</t>
  </si>
  <si>
    <t>S3781</t>
  </si>
  <si>
    <t>S379</t>
  </si>
  <si>
    <t>S3790</t>
  </si>
  <si>
    <t>S3791</t>
  </si>
  <si>
    <t>S380</t>
  </si>
  <si>
    <t>S381</t>
  </si>
  <si>
    <t>S382</t>
  </si>
  <si>
    <t>S383</t>
  </si>
  <si>
    <t>S390</t>
  </si>
  <si>
    <t>S396</t>
  </si>
  <si>
    <t>S397</t>
  </si>
  <si>
    <t>S398</t>
  </si>
  <si>
    <t>S399</t>
  </si>
  <si>
    <t>S400</t>
  </si>
  <si>
    <t>S407</t>
  </si>
  <si>
    <t>S408</t>
  </si>
  <si>
    <t>S409</t>
  </si>
  <si>
    <t>S410</t>
  </si>
  <si>
    <t>S411</t>
  </si>
  <si>
    <t>S417</t>
  </si>
  <si>
    <t>S418</t>
  </si>
  <si>
    <t>S420</t>
  </si>
  <si>
    <t>S4200</t>
  </si>
  <si>
    <t>S4201</t>
  </si>
  <si>
    <t>S421</t>
  </si>
  <si>
    <t>S4210</t>
  </si>
  <si>
    <t>S4211</t>
  </si>
  <si>
    <t>S422</t>
  </si>
  <si>
    <t>S4220</t>
  </si>
  <si>
    <t>S4221</t>
  </si>
  <si>
    <t>S423</t>
  </si>
  <si>
    <t>S4230</t>
  </si>
  <si>
    <t>S4231</t>
  </si>
  <si>
    <t>S424</t>
  </si>
  <si>
    <t>S4240</t>
  </si>
  <si>
    <t>S4241</t>
  </si>
  <si>
    <t>S427</t>
  </si>
  <si>
    <t>S4270</t>
  </si>
  <si>
    <t>S4271</t>
  </si>
  <si>
    <t>S428</t>
  </si>
  <si>
    <t>S4280</t>
  </si>
  <si>
    <t>S4281</t>
  </si>
  <si>
    <t>S429</t>
  </si>
  <si>
    <t>S4290</t>
  </si>
  <si>
    <t>S4291</t>
  </si>
  <si>
    <t>S430</t>
  </si>
  <si>
    <t>S431</t>
  </si>
  <si>
    <t>S432</t>
  </si>
  <si>
    <t>S433</t>
  </si>
  <si>
    <t>S434</t>
  </si>
  <si>
    <t>S435</t>
  </si>
  <si>
    <t>S436</t>
  </si>
  <si>
    <t>S437</t>
  </si>
  <si>
    <t>S440</t>
  </si>
  <si>
    <t>S441</t>
  </si>
  <si>
    <t>S442</t>
  </si>
  <si>
    <t>S443</t>
  </si>
  <si>
    <t>S444</t>
  </si>
  <si>
    <t>S445</t>
  </si>
  <si>
    <t>S447</t>
  </si>
  <si>
    <t>S448</t>
  </si>
  <si>
    <t>S449</t>
  </si>
  <si>
    <t>S450</t>
  </si>
  <si>
    <t>S451</t>
  </si>
  <si>
    <t>S452</t>
  </si>
  <si>
    <t>S453</t>
  </si>
  <si>
    <t>S457</t>
  </si>
  <si>
    <t>S458</t>
  </si>
  <si>
    <t>S459</t>
  </si>
  <si>
    <t>S460</t>
  </si>
  <si>
    <t>S461</t>
  </si>
  <si>
    <t>S462</t>
  </si>
  <si>
    <t>S463</t>
  </si>
  <si>
    <t>S467</t>
  </si>
  <si>
    <t>S468</t>
  </si>
  <si>
    <t>S469</t>
  </si>
  <si>
    <t>S480</t>
  </si>
  <si>
    <t>S481</t>
  </si>
  <si>
    <t>S489</t>
  </si>
  <si>
    <t>S497</t>
  </si>
  <si>
    <t>S498</t>
  </si>
  <si>
    <t>S499</t>
  </si>
  <si>
    <t>S500</t>
  </si>
  <si>
    <t>S501</t>
  </si>
  <si>
    <t>S507</t>
  </si>
  <si>
    <t>S508</t>
  </si>
  <si>
    <t>S509</t>
  </si>
  <si>
    <t>S510</t>
  </si>
  <si>
    <t>S517</t>
  </si>
  <si>
    <t>S518</t>
  </si>
  <si>
    <t>S519</t>
  </si>
  <si>
    <t>S520</t>
  </si>
  <si>
    <t>S5200</t>
  </si>
  <si>
    <t>S5201</t>
  </si>
  <si>
    <t>S521</t>
  </si>
  <si>
    <t>S5210</t>
  </si>
  <si>
    <t>S5211</t>
  </si>
  <si>
    <t>S522</t>
  </si>
  <si>
    <t>S5220</t>
  </si>
  <si>
    <t>S5221</t>
  </si>
  <si>
    <t>S523</t>
  </si>
  <si>
    <t>S5230</t>
  </si>
  <si>
    <t>S5231</t>
  </si>
  <si>
    <t>S524</t>
  </si>
  <si>
    <t>S5240</t>
  </si>
  <si>
    <t>S5241</t>
  </si>
  <si>
    <t>S525</t>
  </si>
  <si>
    <t>S5250</t>
  </si>
  <si>
    <t>S5251</t>
  </si>
  <si>
    <t>S526</t>
  </si>
  <si>
    <t>S5260</t>
  </si>
  <si>
    <t>S5261</t>
  </si>
  <si>
    <t>S527</t>
  </si>
  <si>
    <t>S5270</t>
  </si>
  <si>
    <t>S5271</t>
  </si>
  <si>
    <t>S528</t>
  </si>
  <si>
    <t>S5280</t>
  </si>
  <si>
    <t>S5281</t>
  </si>
  <si>
    <t>S529</t>
  </si>
  <si>
    <t>S5290</t>
  </si>
  <si>
    <t>S5291</t>
  </si>
  <si>
    <t>S530</t>
  </si>
  <si>
    <t>S531</t>
  </si>
  <si>
    <t>S532</t>
  </si>
  <si>
    <t>S533</t>
  </si>
  <si>
    <t>S534</t>
  </si>
  <si>
    <t>S540</t>
  </si>
  <si>
    <t>S541</t>
  </si>
  <si>
    <t>S542</t>
  </si>
  <si>
    <t>S543</t>
  </si>
  <si>
    <t>S547</t>
  </si>
  <si>
    <t>S548</t>
  </si>
  <si>
    <t>S549</t>
  </si>
  <si>
    <t>S550</t>
  </si>
  <si>
    <t>S551</t>
  </si>
  <si>
    <t>S552</t>
  </si>
  <si>
    <t>S557</t>
  </si>
  <si>
    <t>S558</t>
  </si>
  <si>
    <t>S559</t>
  </si>
  <si>
    <t>S560</t>
  </si>
  <si>
    <t>S561</t>
  </si>
  <si>
    <t>S562</t>
  </si>
  <si>
    <t>S563</t>
  </si>
  <si>
    <t>S564</t>
  </si>
  <si>
    <t>S565</t>
  </si>
  <si>
    <t>S567</t>
  </si>
  <si>
    <t>S568</t>
  </si>
  <si>
    <t>S570</t>
  </si>
  <si>
    <t>S578</t>
  </si>
  <si>
    <t>S579</t>
  </si>
  <si>
    <t>S580</t>
  </si>
  <si>
    <t>S581</t>
  </si>
  <si>
    <t>S589</t>
  </si>
  <si>
    <t>S597</t>
  </si>
  <si>
    <t>S598</t>
  </si>
  <si>
    <t>S599</t>
  </si>
  <si>
    <t>S600</t>
  </si>
  <si>
    <t>S601</t>
  </si>
  <si>
    <t>S602</t>
  </si>
  <si>
    <t>S607</t>
  </si>
  <si>
    <t>S608</t>
  </si>
  <si>
    <t>S609</t>
  </si>
  <si>
    <t>S610</t>
  </si>
  <si>
    <t>S611</t>
  </si>
  <si>
    <t>S617</t>
  </si>
  <si>
    <t>S618</t>
  </si>
  <si>
    <t>S619</t>
  </si>
  <si>
    <t>S620</t>
  </si>
  <si>
    <t>S6200</t>
  </si>
  <si>
    <t>S6201</t>
  </si>
  <si>
    <t>S621</t>
  </si>
  <si>
    <t>S6210</t>
  </si>
  <si>
    <t>S6211</t>
  </si>
  <si>
    <t>S622</t>
  </si>
  <si>
    <t>S6220</t>
  </si>
  <si>
    <t>S6221</t>
  </si>
  <si>
    <t>S623</t>
  </si>
  <si>
    <t>S6230</t>
  </si>
  <si>
    <t>S6231</t>
  </si>
  <si>
    <t>S624</t>
  </si>
  <si>
    <t>S6240</t>
  </si>
  <si>
    <t>S6241</t>
  </si>
  <si>
    <t>S625</t>
  </si>
  <si>
    <t>S6250</t>
  </si>
  <si>
    <t>S6251</t>
  </si>
  <si>
    <t>S626</t>
  </si>
  <si>
    <t>S6260</t>
  </si>
  <si>
    <t>S6261</t>
  </si>
  <si>
    <t>S627</t>
  </si>
  <si>
    <t>S6270</t>
  </si>
  <si>
    <t>S6271</t>
  </si>
  <si>
    <t>S628</t>
  </si>
  <si>
    <t>S6280</t>
  </si>
  <si>
    <t>S6281</t>
  </si>
  <si>
    <t>S630</t>
  </si>
  <si>
    <t>S631</t>
  </si>
  <si>
    <t>S632</t>
  </si>
  <si>
    <t>S633</t>
  </si>
  <si>
    <t>S634</t>
  </si>
  <si>
    <t>S635</t>
  </si>
  <si>
    <t>S636</t>
  </si>
  <si>
    <t>S637</t>
  </si>
  <si>
    <t>S640</t>
  </si>
  <si>
    <t>S641</t>
  </si>
  <si>
    <t>S642</t>
  </si>
  <si>
    <t>S643</t>
  </si>
  <si>
    <t>S644</t>
  </si>
  <si>
    <t>S647</t>
  </si>
  <si>
    <t>S648</t>
  </si>
  <si>
    <t>S649</t>
  </si>
  <si>
    <t>S650</t>
  </si>
  <si>
    <t>S651</t>
  </si>
  <si>
    <t>S652</t>
  </si>
  <si>
    <t>S653</t>
  </si>
  <si>
    <t>S654</t>
  </si>
  <si>
    <t>S655</t>
  </si>
  <si>
    <t>S657</t>
  </si>
  <si>
    <t>S658</t>
  </si>
  <si>
    <t>S659</t>
  </si>
  <si>
    <t>S660</t>
  </si>
  <si>
    <t>S661</t>
  </si>
  <si>
    <t>S662</t>
  </si>
  <si>
    <t>S663</t>
  </si>
  <si>
    <t>S664</t>
  </si>
  <si>
    <t>S665</t>
  </si>
  <si>
    <t>S666</t>
  </si>
  <si>
    <t>S667</t>
  </si>
  <si>
    <t>S668</t>
  </si>
  <si>
    <t>S669</t>
  </si>
  <si>
    <t>S670</t>
  </si>
  <si>
    <t>S678</t>
  </si>
  <si>
    <t>S680</t>
  </si>
  <si>
    <t>S681</t>
  </si>
  <si>
    <t>S682</t>
  </si>
  <si>
    <t>S683</t>
  </si>
  <si>
    <t>S684</t>
  </si>
  <si>
    <t>S688</t>
  </si>
  <si>
    <t>S689</t>
  </si>
  <si>
    <t>S697</t>
  </si>
  <si>
    <t>S698</t>
  </si>
  <si>
    <t>S699</t>
  </si>
  <si>
    <t>S700</t>
  </si>
  <si>
    <t>S701</t>
  </si>
  <si>
    <t>S707</t>
  </si>
  <si>
    <t>S708</t>
  </si>
  <si>
    <t>S709</t>
  </si>
  <si>
    <t>S710</t>
  </si>
  <si>
    <t>S711</t>
  </si>
  <si>
    <t>S717</t>
  </si>
  <si>
    <t>S718</t>
  </si>
  <si>
    <t>S720</t>
  </si>
  <si>
    <t>S7200</t>
  </si>
  <si>
    <t>S7201</t>
  </si>
  <si>
    <t>S721</t>
  </si>
  <si>
    <t>S7210</t>
  </si>
  <si>
    <t>S7211</t>
  </si>
  <si>
    <t>S722</t>
  </si>
  <si>
    <t>S7220</t>
  </si>
  <si>
    <t>S7221</t>
  </si>
  <si>
    <t>S723</t>
  </si>
  <si>
    <t>S7230</t>
  </si>
  <si>
    <t>S7231</t>
  </si>
  <si>
    <t>S724</t>
  </si>
  <si>
    <t>S7240</t>
  </si>
  <si>
    <t>S7241</t>
  </si>
  <si>
    <t>S727</t>
  </si>
  <si>
    <t>S7270</t>
  </si>
  <si>
    <t>S7271</t>
  </si>
  <si>
    <t>S728</t>
  </si>
  <si>
    <t>S7280</t>
  </si>
  <si>
    <t>S7281</t>
  </si>
  <si>
    <t>S729</t>
  </si>
  <si>
    <t>S7290</t>
  </si>
  <si>
    <t>S7291</t>
  </si>
  <si>
    <t>S730</t>
  </si>
  <si>
    <t>S731</t>
  </si>
  <si>
    <t>S740</t>
  </si>
  <si>
    <t>S741</t>
  </si>
  <si>
    <t>S742</t>
  </si>
  <si>
    <t>S747</t>
  </si>
  <si>
    <t>S748</t>
  </si>
  <si>
    <t>S749</t>
  </si>
  <si>
    <t>S750</t>
  </si>
  <si>
    <t>S751</t>
  </si>
  <si>
    <t>S752</t>
  </si>
  <si>
    <t>S757</t>
  </si>
  <si>
    <t>S758</t>
  </si>
  <si>
    <t>S759</t>
  </si>
  <si>
    <t>S760</t>
  </si>
  <si>
    <t>S761</t>
  </si>
  <si>
    <t>S762</t>
  </si>
  <si>
    <t>S763</t>
  </si>
  <si>
    <t>S764</t>
  </si>
  <si>
    <t>S767</t>
  </si>
  <si>
    <t>S770</t>
  </si>
  <si>
    <t>S771</t>
  </si>
  <si>
    <t>S772</t>
  </si>
  <si>
    <t>S780</t>
  </si>
  <si>
    <t>S781</t>
  </si>
  <si>
    <t>S789</t>
  </si>
  <si>
    <t>S797</t>
  </si>
  <si>
    <t>S798</t>
  </si>
  <si>
    <t>S799</t>
  </si>
  <si>
    <t>S800</t>
  </si>
  <si>
    <t>S801</t>
  </si>
  <si>
    <t>S807</t>
  </si>
  <si>
    <t>S808</t>
  </si>
  <si>
    <t>S809</t>
  </si>
  <si>
    <t>S810</t>
  </si>
  <si>
    <t>S817</t>
  </si>
  <si>
    <t>S818</t>
  </si>
  <si>
    <t>S819</t>
  </si>
  <si>
    <t>S820</t>
  </si>
  <si>
    <t>S8200</t>
  </si>
  <si>
    <t>S8201</t>
  </si>
  <si>
    <t>S821</t>
  </si>
  <si>
    <t>S8210</t>
  </si>
  <si>
    <t>S8211</t>
  </si>
  <si>
    <t>S822</t>
  </si>
  <si>
    <t>S8220</t>
  </si>
  <si>
    <t>S8221</t>
  </si>
  <si>
    <t>S823</t>
  </si>
  <si>
    <t>S8230</t>
  </si>
  <si>
    <t>S8231</t>
  </si>
  <si>
    <t>S824</t>
  </si>
  <si>
    <t>S8240</t>
  </si>
  <si>
    <t>S8241</t>
  </si>
  <si>
    <t>S825</t>
  </si>
  <si>
    <t>S8250</t>
  </si>
  <si>
    <t>S8251</t>
  </si>
  <si>
    <t>S826</t>
  </si>
  <si>
    <t>S8260</t>
  </si>
  <si>
    <t>S8261</t>
  </si>
  <si>
    <t>S827</t>
  </si>
  <si>
    <t>S8270</t>
  </si>
  <si>
    <t>S8271</t>
  </si>
  <si>
    <t>S828</t>
  </si>
  <si>
    <t>S8280</t>
  </si>
  <si>
    <t>S8281</t>
  </si>
  <si>
    <t>S829</t>
  </si>
  <si>
    <t>S8290</t>
  </si>
  <si>
    <t>S8291</t>
  </si>
  <si>
    <t>S830</t>
  </si>
  <si>
    <t>S831</t>
  </si>
  <si>
    <t>S832</t>
  </si>
  <si>
    <t>S833</t>
  </si>
  <si>
    <t>S834</t>
  </si>
  <si>
    <t>S835</t>
  </si>
  <si>
    <t>S836</t>
  </si>
  <si>
    <t>S837</t>
  </si>
  <si>
    <t>S840</t>
  </si>
  <si>
    <t>S841</t>
  </si>
  <si>
    <t>S842</t>
  </si>
  <si>
    <t>S847</t>
  </si>
  <si>
    <t>S848</t>
  </si>
  <si>
    <t>S849</t>
  </si>
  <si>
    <t>S850</t>
  </si>
  <si>
    <t>S851</t>
  </si>
  <si>
    <t>S852</t>
  </si>
  <si>
    <t>S853</t>
  </si>
  <si>
    <t>S854</t>
  </si>
  <si>
    <t>S855</t>
  </si>
  <si>
    <t>S857</t>
  </si>
  <si>
    <t>S858</t>
  </si>
  <si>
    <t>S859</t>
  </si>
  <si>
    <t>S860</t>
  </si>
  <si>
    <t>S861</t>
  </si>
  <si>
    <t>S862</t>
  </si>
  <si>
    <t>S863</t>
  </si>
  <si>
    <t>S867</t>
  </si>
  <si>
    <t>S868</t>
  </si>
  <si>
    <t>S869</t>
  </si>
  <si>
    <t>S870</t>
  </si>
  <si>
    <t>S878</t>
  </si>
  <si>
    <t>S880</t>
  </si>
  <si>
    <t>S881</t>
  </si>
  <si>
    <t>S889</t>
  </si>
  <si>
    <t>S897</t>
  </si>
  <si>
    <t>S898</t>
  </si>
  <si>
    <t>S899</t>
  </si>
  <si>
    <t>S900</t>
  </si>
  <si>
    <t>S901</t>
  </si>
  <si>
    <t>S902</t>
  </si>
  <si>
    <t>S903</t>
  </si>
  <si>
    <t>S907</t>
  </si>
  <si>
    <t>S908</t>
  </si>
  <si>
    <t>S909</t>
  </si>
  <si>
    <t>S910</t>
  </si>
  <si>
    <t>S911</t>
  </si>
  <si>
    <t>S912</t>
  </si>
  <si>
    <t>S913</t>
  </si>
  <si>
    <t>S917</t>
  </si>
  <si>
    <t>S9170</t>
  </si>
  <si>
    <t>S9171</t>
  </si>
  <si>
    <t>S920</t>
  </si>
  <si>
    <t>S9200</t>
  </si>
  <si>
    <t>S9201</t>
  </si>
  <si>
    <t>S921</t>
  </si>
  <si>
    <t>S9210</t>
  </si>
  <si>
    <t>S9211</t>
  </si>
  <si>
    <t>S922</t>
  </si>
  <si>
    <t>S9220</t>
  </si>
  <si>
    <t>S9221</t>
  </si>
  <si>
    <t>S923</t>
  </si>
  <si>
    <t>S9230</t>
  </si>
  <si>
    <t>S9231</t>
  </si>
  <si>
    <t>S924</t>
  </si>
  <si>
    <t>S9240</t>
  </si>
  <si>
    <t>S9241</t>
  </si>
  <si>
    <t>S925</t>
  </si>
  <si>
    <t>S9250</t>
  </si>
  <si>
    <t>S9251</t>
  </si>
  <si>
    <t>S927</t>
  </si>
  <si>
    <t>S9270</t>
  </si>
  <si>
    <t>S9271</t>
  </si>
  <si>
    <t>S929</t>
  </si>
  <si>
    <t>S930</t>
  </si>
  <si>
    <t>S931</t>
  </si>
  <si>
    <t>S932</t>
  </si>
  <si>
    <t>S933</t>
  </si>
  <si>
    <t>S934</t>
  </si>
  <si>
    <t>S935</t>
  </si>
  <si>
    <t>S936</t>
  </si>
  <si>
    <t>S940</t>
  </si>
  <si>
    <t>S941</t>
  </si>
  <si>
    <t>S942</t>
  </si>
  <si>
    <t>S943</t>
  </si>
  <si>
    <t>S947</t>
  </si>
  <si>
    <t>S948</t>
  </si>
  <si>
    <t>S949</t>
  </si>
  <si>
    <t>S950</t>
  </si>
  <si>
    <t>S951</t>
  </si>
  <si>
    <t>S952</t>
  </si>
  <si>
    <t>S957</t>
  </si>
  <si>
    <t>S958</t>
  </si>
  <si>
    <t>S959</t>
  </si>
  <si>
    <t>S960</t>
  </si>
  <si>
    <t>S961</t>
  </si>
  <si>
    <t>S962</t>
  </si>
  <si>
    <t>S967</t>
  </si>
  <si>
    <t>S968</t>
  </si>
  <si>
    <t>S969</t>
  </si>
  <si>
    <t>S970</t>
  </si>
  <si>
    <t>S971</t>
  </si>
  <si>
    <t>S978</t>
  </si>
  <si>
    <t>S980</t>
  </si>
  <si>
    <t>S981</t>
  </si>
  <si>
    <t>S982</t>
  </si>
  <si>
    <t>S983</t>
  </si>
  <si>
    <t>S984</t>
  </si>
  <si>
    <t>S997</t>
  </si>
  <si>
    <t>S998</t>
  </si>
  <si>
    <t>S999</t>
  </si>
  <si>
    <t>T000</t>
  </si>
  <si>
    <t>T001</t>
  </si>
  <si>
    <t>T002</t>
  </si>
  <si>
    <t>T003</t>
  </si>
  <si>
    <t>T006</t>
  </si>
  <si>
    <t>T008</t>
  </si>
  <si>
    <t>T009</t>
  </si>
  <si>
    <t>T010</t>
  </si>
  <si>
    <t>T011</t>
  </si>
  <si>
    <t>T012</t>
  </si>
  <si>
    <t>T013</t>
  </si>
  <si>
    <t>T016</t>
  </si>
  <si>
    <t>T018</t>
  </si>
  <si>
    <t>T019</t>
  </si>
  <si>
    <t>T020</t>
  </si>
  <si>
    <t>T021</t>
  </si>
  <si>
    <t>T022</t>
  </si>
  <si>
    <t>T023</t>
  </si>
  <si>
    <t>T024</t>
  </si>
  <si>
    <t>T025</t>
  </si>
  <si>
    <t>T026</t>
  </si>
  <si>
    <t>T027</t>
  </si>
  <si>
    <t>T028</t>
  </si>
  <si>
    <t>T029</t>
  </si>
  <si>
    <t>T030</t>
  </si>
  <si>
    <t>T031</t>
  </si>
  <si>
    <t>T032</t>
  </si>
  <si>
    <t>T033</t>
  </si>
  <si>
    <t>T034</t>
  </si>
  <si>
    <t>T038</t>
  </si>
  <si>
    <t>T039</t>
  </si>
  <si>
    <t>T040</t>
  </si>
  <si>
    <t>T041</t>
  </si>
  <si>
    <t>T042</t>
  </si>
  <si>
    <t>T043</t>
  </si>
  <si>
    <t>T044</t>
  </si>
  <si>
    <t>T047</t>
  </si>
  <si>
    <t>T048</t>
  </si>
  <si>
    <t>T049</t>
  </si>
  <si>
    <t>T050</t>
  </si>
  <si>
    <t>T051</t>
  </si>
  <si>
    <t>T052</t>
  </si>
  <si>
    <t>T053</t>
  </si>
  <si>
    <t>T054</t>
  </si>
  <si>
    <t>T055</t>
  </si>
  <si>
    <t>T056</t>
  </si>
  <si>
    <t>T058</t>
  </si>
  <si>
    <t>T059</t>
  </si>
  <si>
    <t>T060</t>
  </si>
  <si>
    <t>T061</t>
  </si>
  <si>
    <t>T062</t>
  </si>
  <si>
    <t>T063</t>
  </si>
  <si>
    <t>T064</t>
  </si>
  <si>
    <t>T065</t>
  </si>
  <si>
    <t>T068</t>
  </si>
  <si>
    <t>T080</t>
  </si>
  <si>
    <t>T081</t>
  </si>
  <si>
    <t>T090</t>
  </si>
  <si>
    <t>T091</t>
  </si>
  <si>
    <t>T092</t>
  </si>
  <si>
    <t>T093</t>
  </si>
  <si>
    <t>T094</t>
  </si>
  <si>
    <t>T095</t>
  </si>
  <si>
    <t>T096</t>
  </si>
  <si>
    <t>T098</t>
  </si>
  <si>
    <t>T099</t>
  </si>
  <si>
    <t>T100</t>
  </si>
  <si>
    <t>T101</t>
  </si>
  <si>
    <t>T110</t>
  </si>
  <si>
    <t>T111</t>
  </si>
  <si>
    <t>T112</t>
  </si>
  <si>
    <t>T113</t>
  </si>
  <si>
    <t>T114</t>
  </si>
  <si>
    <t>T115</t>
  </si>
  <si>
    <t>T116</t>
  </si>
  <si>
    <t>T118</t>
  </si>
  <si>
    <t>T119</t>
  </si>
  <si>
    <t>T130</t>
  </si>
  <si>
    <t>T131</t>
  </si>
  <si>
    <t>T132</t>
  </si>
  <si>
    <t>T133</t>
  </si>
  <si>
    <t>T134</t>
  </si>
  <si>
    <t>T135</t>
  </si>
  <si>
    <t>T136</t>
  </si>
  <si>
    <t>T138</t>
  </si>
  <si>
    <t>T139</t>
  </si>
  <si>
    <t>T140</t>
  </si>
  <si>
    <t>T141</t>
  </si>
  <si>
    <t>T142</t>
  </si>
  <si>
    <t>T1420</t>
  </si>
  <si>
    <t>T1421</t>
  </si>
  <si>
    <t>T143</t>
  </si>
  <si>
    <t>T144</t>
  </si>
  <si>
    <t>T145</t>
  </si>
  <si>
    <t>T146</t>
  </si>
  <si>
    <t>T147</t>
  </si>
  <si>
    <t>T148</t>
  </si>
  <si>
    <t>T149</t>
  </si>
  <si>
    <t>T150</t>
  </si>
  <si>
    <t>T151</t>
  </si>
  <si>
    <t>T158</t>
  </si>
  <si>
    <t>T159</t>
  </si>
  <si>
    <t>T170</t>
  </si>
  <si>
    <t>T171</t>
  </si>
  <si>
    <t>T172</t>
  </si>
  <si>
    <t>T173</t>
  </si>
  <si>
    <t>T174</t>
  </si>
  <si>
    <t>T175</t>
  </si>
  <si>
    <t>T178</t>
  </si>
  <si>
    <t>T179</t>
  </si>
  <si>
    <t>T180</t>
  </si>
  <si>
    <t>T181</t>
  </si>
  <si>
    <t>T182</t>
  </si>
  <si>
    <t>T183</t>
  </si>
  <si>
    <t>T184</t>
  </si>
  <si>
    <t>T185</t>
  </si>
  <si>
    <t>T188</t>
  </si>
  <si>
    <t>T189</t>
  </si>
  <si>
    <t>T190</t>
  </si>
  <si>
    <t>T191</t>
  </si>
  <si>
    <t>T192</t>
  </si>
  <si>
    <t>T193</t>
  </si>
  <si>
    <t>T198</t>
  </si>
  <si>
    <t>T199</t>
  </si>
  <si>
    <t>T200</t>
  </si>
  <si>
    <t>T201</t>
  </si>
  <si>
    <t>T202</t>
  </si>
  <si>
    <t>T203</t>
  </si>
  <si>
    <t>T204</t>
  </si>
  <si>
    <t>T205</t>
  </si>
  <si>
    <t>T206</t>
  </si>
  <si>
    <t>T207</t>
  </si>
  <si>
    <t>T210</t>
  </si>
  <si>
    <t>T211</t>
  </si>
  <si>
    <t>T212</t>
  </si>
  <si>
    <t>T213</t>
  </si>
  <si>
    <t>T214</t>
  </si>
  <si>
    <t>T215</t>
  </si>
  <si>
    <t>T216</t>
  </si>
  <si>
    <t>T217</t>
  </si>
  <si>
    <t>T220</t>
  </si>
  <si>
    <t>T221</t>
  </si>
  <si>
    <t>T222</t>
  </si>
  <si>
    <t>T223</t>
  </si>
  <si>
    <t>T224</t>
  </si>
  <si>
    <t>T225</t>
  </si>
  <si>
    <t>T226</t>
  </si>
  <si>
    <t>T227</t>
  </si>
  <si>
    <t>T230</t>
  </si>
  <si>
    <t>T231</t>
  </si>
  <si>
    <t>T232</t>
  </si>
  <si>
    <t>T233</t>
  </si>
  <si>
    <t>T234</t>
  </si>
  <si>
    <t>T235</t>
  </si>
  <si>
    <t>T236</t>
  </si>
  <si>
    <t>T237</t>
  </si>
  <si>
    <t>T240</t>
  </si>
  <si>
    <t>T241</t>
  </si>
  <si>
    <t>T242</t>
  </si>
  <si>
    <t>T243</t>
  </si>
  <si>
    <t>T244</t>
  </si>
  <si>
    <t>T245</t>
  </si>
  <si>
    <t>T246</t>
  </si>
  <si>
    <t>T247</t>
  </si>
  <si>
    <t>T250</t>
  </si>
  <si>
    <t>T251</t>
  </si>
  <si>
    <t>T252</t>
  </si>
  <si>
    <t>T253</t>
  </si>
  <si>
    <t>T254</t>
  </si>
  <si>
    <t>T255</t>
  </si>
  <si>
    <t>T256</t>
  </si>
  <si>
    <t>T257</t>
  </si>
  <si>
    <t>T260</t>
  </si>
  <si>
    <t>T261</t>
  </si>
  <si>
    <t>T262</t>
  </si>
  <si>
    <t>T263</t>
  </si>
  <si>
    <t>T264</t>
  </si>
  <si>
    <t>T265</t>
  </si>
  <si>
    <t>T266</t>
  </si>
  <si>
    <t>T267</t>
  </si>
  <si>
    <t>T268</t>
  </si>
  <si>
    <t>T269</t>
  </si>
  <si>
    <t>T270</t>
  </si>
  <si>
    <t>T271</t>
  </si>
  <si>
    <t>T272</t>
  </si>
  <si>
    <t>T273</t>
  </si>
  <si>
    <t>T274</t>
  </si>
  <si>
    <t>T275</t>
  </si>
  <si>
    <t>T276</t>
  </si>
  <si>
    <t>T277</t>
  </si>
  <si>
    <t>T280</t>
  </si>
  <si>
    <t>T281</t>
  </si>
  <si>
    <t>T282</t>
  </si>
  <si>
    <t>T283</t>
  </si>
  <si>
    <t>T284</t>
  </si>
  <si>
    <t>T285</t>
  </si>
  <si>
    <t>T286</t>
  </si>
  <si>
    <t>T287</t>
  </si>
  <si>
    <t>T288</t>
  </si>
  <si>
    <t>T289</t>
  </si>
  <si>
    <t>T290</t>
  </si>
  <si>
    <t>T291</t>
  </si>
  <si>
    <t>T292</t>
  </si>
  <si>
    <t>T293</t>
  </si>
  <si>
    <t>T294</t>
  </si>
  <si>
    <t>T295</t>
  </si>
  <si>
    <t>T296</t>
  </si>
  <si>
    <t>T297</t>
  </si>
  <si>
    <t>T300</t>
  </si>
  <si>
    <t>T301</t>
  </si>
  <si>
    <t>T302</t>
  </si>
  <si>
    <t>T303</t>
  </si>
  <si>
    <t>T304</t>
  </si>
  <si>
    <t>T305</t>
  </si>
  <si>
    <t>T306</t>
  </si>
  <si>
    <t>T307</t>
  </si>
  <si>
    <t>T310</t>
  </si>
  <si>
    <t>T311</t>
  </si>
  <si>
    <t>T312</t>
  </si>
  <si>
    <t>T313</t>
  </si>
  <si>
    <t>T314</t>
  </si>
  <si>
    <t>T315</t>
  </si>
  <si>
    <t>T316</t>
  </si>
  <si>
    <t>T317</t>
  </si>
  <si>
    <t>T318</t>
  </si>
  <si>
    <t>T319</t>
  </si>
  <si>
    <t>T320</t>
  </si>
  <si>
    <t>T321</t>
  </si>
  <si>
    <t>T322</t>
  </si>
  <si>
    <t>T323</t>
  </si>
  <si>
    <t>T324</t>
  </si>
  <si>
    <t>T325</t>
  </si>
  <si>
    <t>T326</t>
  </si>
  <si>
    <t>T327</t>
  </si>
  <si>
    <t>T328</t>
  </si>
  <si>
    <t>T329</t>
  </si>
  <si>
    <t>T330</t>
  </si>
  <si>
    <t>T331</t>
  </si>
  <si>
    <t>T332</t>
  </si>
  <si>
    <t>T333</t>
  </si>
  <si>
    <t>T334</t>
  </si>
  <si>
    <t>T335</t>
  </si>
  <si>
    <t>T336</t>
  </si>
  <si>
    <t>T337</t>
  </si>
  <si>
    <t>T338</t>
  </si>
  <si>
    <t>T339</t>
  </si>
  <si>
    <t>T340</t>
  </si>
  <si>
    <t>T341</t>
  </si>
  <si>
    <t>T342</t>
  </si>
  <si>
    <t>T343</t>
  </si>
  <si>
    <t>T344</t>
  </si>
  <si>
    <t>T345</t>
  </si>
  <si>
    <t>T346</t>
  </si>
  <si>
    <t>T347</t>
  </si>
  <si>
    <t>T348</t>
  </si>
  <si>
    <t>T349</t>
  </si>
  <si>
    <t>T350</t>
  </si>
  <si>
    <t>T351</t>
  </si>
  <si>
    <t>T352</t>
  </si>
  <si>
    <t>T353</t>
  </si>
  <si>
    <t>T354</t>
  </si>
  <si>
    <t>T355</t>
  </si>
  <si>
    <t>T356</t>
  </si>
  <si>
    <t>T357</t>
  </si>
  <si>
    <t>T360</t>
  </si>
  <si>
    <t>T361</t>
  </si>
  <si>
    <t>T362</t>
  </si>
  <si>
    <t>T363</t>
  </si>
  <si>
    <t>T364</t>
  </si>
  <si>
    <t>T365</t>
  </si>
  <si>
    <t>T366</t>
  </si>
  <si>
    <t>T367</t>
  </si>
  <si>
    <t>T368</t>
  </si>
  <si>
    <t>T369</t>
  </si>
  <si>
    <t>T370</t>
  </si>
  <si>
    <t>T371</t>
  </si>
  <si>
    <t>T372</t>
  </si>
  <si>
    <t>T373</t>
  </si>
  <si>
    <t>T374</t>
  </si>
  <si>
    <t>T375</t>
  </si>
  <si>
    <t>T378</t>
  </si>
  <si>
    <t>T379</t>
  </si>
  <si>
    <t>T380</t>
  </si>
  <si>
    <t>T381</t>
  </si>
  <si>
    <t>T382</t>
  </si>
  <si>
    <t>T383</t>
  </si>
  <si>
    <t>T384</t>
  </si>
  <si>
    <t>T385</t>
  </si>
  <si>
    <t>T386</t>
  </si>
  <si>
    <t>T387</t>
  </si>
  <si>
    <t>T388</t>
  </si>
  <si>
    <t>T389</t>
  </si>
  <si>
    <t>T390</t>
  </si>
  <si>
    <t>T391</t>
  </si>
  <si>
    <t>T392</t>
  </si>
  <si>
    <t>T393</t>
  </si>
  <si>
    <t>T394</t>
  </si>
  <si>
    <t>T398</t>
  </si>
  <si>
    <t>T399</t>
  </si>
  <si>
    <t>T400</t>
  </si>
  <si>
    <t>T401</t>
  </si>
  <si>
    <t>T402</t>
  </si>
  <si>
    <t>T403</t>
  </si>
  <si>
    <t>T404</t>
  </si>
  <si>
    <t>T405</t>
  </si>
  <si>
    <t>T406</t>
  </si>
  <si>
    <t>T407</t>
  </si>
  <si>
    <t>T408</t>
  </si>
  <si>
    <t>T409</t>
  </si>
  <si>
    <t>T410</t>
  </si>
  <si>
    <t>T411</t>
  </si>
  <si>
    <t>T412</t>
  </si>
  <si>
    <t>T413</t>
  </si>
  <si>
    <t>T414</t>
  </si>
  <si>
    <t>T415</t>
  </si>
  <si>
    <t>T420</t>
  </si>
  <si>
    <t>T421</t>
  </si>
  <si>
    <t>T422</t>
  </si>
  <si>
    <t>T423</t>
  </si>
  <si>
    <t>T424</t>
  </si>
  <si>
    <t>T425</t>
  </si>
  <si>
    <t>T426</t>
  </si>
  <si>
    <t>T427</t>
  </si>
  <si>
    <t>T428</t>
  </si>
  <si>
    <t>T430</t>
  </si>
  <si>
    <t>T431</t>
  </si>
  <si>
    <t>T432</t>
  </si>
  <si>
    <t>T433</t>
  </si>
  <si>
    <t>T434</t>
  </si>
  <si>
    <t>T435</t>
  </si>
  <si>
    <t>T436</t>
  </si>
  <si>
    <t>T438</t>
  </si>
  <si>
    <t>T439</t>
  </si>
  <si>
    <t>T440</t>
  </si>
  <si>
    <t>T441</t>
  </si>
  <si>
    <t>T442</t>
  </si>
  <si>
    <t>T443</t>
  </si>
  <si>
    <t>T444</t>
  </si>
  <si>
    <t>T445</t>
  </si>
  <si>
    <t>T446</t>
  </si>
  <si>
    <t>T447</t>
  </si>
  <si>
    <t>T448</t>
  </si>
  <si>
    <t>T449</t>
  </si>
  <si>
    <t>T450</t>
  </si>
  <si>
    <t>T451</t>
  </si>
  <si>
    <t>T452</t>
  </si>
  <si>
    <t>T453</t>
  </si>
  <si>
    <t>T454</t>
  </si>
  <si>
    <t>T455</t>
  </si>
  <si>
    <t>T456</t>
  </si>
  <si>
    <t>T457</t>
  </si>
  <si>
    <t>T458</t>
  </si>
  <si>
    <t>T459</t>
  </si>
  <si>
    <t>T460</t>
  </si>
  <si>
    <t>T461</t>
  </si>
  <si>
    <t>T462</t>
  </si>
  <si>
    <t>T463</t>
  </si>
  <si>
    <t>T464</t>
  </si>
  <si>
    <t>T465</t>
  </si>
  <si>
    <t>T466</t>
  </si>
  <si>
    <t>T467</t>
  </si>
  <si>
    <t>T468</t>
  </si>
  <si>
    <t>T469</t>
  </si>
  <si>
    <t>T470</t>
  </si>
  <si>
    <t>T471</t>
  </si>
  <si>
    <t>T472</t>
  </si>
  <si>
    <t>T473</t>
  </si>
  <si>
    <t>T474</t>
  </si>
  <si>
    <t>T475</t>
  </si>
  <si>
    <t>T476</t>
  </si>
  <si>
    <t>T477</t>
  </si>
  <si>
    <t>T478</t>
  </si>
  <si>
    <t>T479</t>
  </si>
  <si>
    <t>T480</t>
  </si>
  <si>
    <t>T481</t>
  </si>
  <si>
    <t>T482</t>
  </si>
  <si>
    <t>T483</t>
  </si>
  <si>
    <t>T484</t>
  </si>
  <si>
    <t>T485</t>
  </si>
  <si>
    <t>T486</t>
  </si>
  <si>
    <t>T487</t>
  </si>
  <si>
    <t>T490</t>
  </si>
  <si>
    <t>T491</t>
  </si>
  <si>
    <t>T492</t>
  </si>
  <si>
    <t>T493</t>
  </si>
  <si>
    <t>T494</t>
  </si>
  <si>
    <t>T495</t>
  </si>
  <si>
    <t>T496</t>
  </si>
  <si>
    <t>T497</t>
  </si>
  <si>
    <t>T498</t>
  </si>
  <si>
    <t>T499</t>
  </si>
  <si>
    <t>T500</t>
  </si>
  <si>
    <t>T501</t>
  </si>
  <si>
    <t>T502</t>
  </si>
  <si>
    <t>T503</t>
  </si>
  <si>
    <t>T504</t>
  </si>
  <si>
    <t>T505</t>
  </si>
  <si>
    <t>T506</t>
  </si>
  <si>
    <t>T507</t>
  </si>
  <si>
    <t>T508</t>
  </si>
  <si>
    <t>T509</t>
  </si>
  <si>
    <t>T510</t>
  </si>
  <si>
    <t>T511</t>
  </si>
  <si>
    <t>T512</t>
  </si>
  <si>
    <t>T513</t>
  </si>
  <si>
    <t>T518</t>
  </si>
  <si>
    <t>T519</t>
  </si>
  <si>
    <t>T520</t>
  </si>
  <si>
    <t>T521</t>
  </si>
  <si>
    <t>T522</t>
  </si>
  <si>
    <t>T523</t>
  </si>
  <si>
    <t>T524</t>
  </si>
  <si>
    <t>T528</t>
  </si>
  <si>
    <t>T529</t>
  </si>
  <si>
    <t>T530</t>
  </si>
  <si>
    <t>T531</t>
  </si>
  <si>
    <t>T532</t>
  </si>
  <si>
    <t>T533</t>
  </si>
  <si>
    <t>T534</t>
  </si>
  <si>
    <t>T535</t>
  </si>
  <si>
    <t>T536</t>
  </si>
  <si>
    <t>T537</t>
  </si>
  <si>
    <t>T539</t>
  </si>
  <si>
    <t>T540</t>
  </si>
  <si>
    <t>T541</t>
  </si>
  <si>
    <t>T542</t>
  </si>
  <si>
    <t>T543</t>
  </si>
  <si>
    <t>T549</t>
  </si>
  <si>
    <t>T560</t>
  </si>
  <si>
    <t>T561</t>
  </si>
  <si>
    <t>T562</t>
  </si>
  <si>
    <t>T563</t>
  </si>
  <si>
    <t>T564</t>
  </si>
  <si>
    <t>T565</t>
  </si>
  <si>
    <t>T566</t>
  </si>
  <si>
    <t>T567</t>
  </si>
  <si>
    <t>T568</t>
  </si>
  <si>
    <t>T569</t>
  </si>
  <si>
    <t>T570</t>
  </si>
  <si>
    <t>T571</t>
  </si>
  <si>
    <t>T572</t>
  </si>
  <si>
    <t>T573</t>
  </si>
  <si>
    <t>T578</t>
  </si>
  <si>
    <t>T579</t>
  </si>
  <si>
    <t>T590</t>
  </si>
  <si>
    <t>T591</t>
  </si>
  <si>
    <t>T592</t>
  </si>
  <si>
    <t>T593</t>
  </si>
  <si>
    <t>T594</t>
  </si>
  <si>
    <t>T595</t>
  </si>
  <si>
    <t>T596</t>
  </si>
  <si>
    <t>T597</t>
  </si>
  <si>
    <t>T598</t>
  </si>
  <si>
    <t>T599</t>
  </si>
  <si>
    <t>T600</t>
  </si>
  <si>
    <t>T601</t>
  </si>
  <si>
    <t>T602</t>
  </si>
  <si>
    <t>T603</t>
  </si>
  <si>
    <t>T604</t>
  </si>
  <si>
    <t>T608</t>
  </si>
  <si>
    <t>T609</t>
  </si>
  <si>
    <t>T610</t>
  </si>
  <si>
    <t>T611</t>
  </si>
  <si>
    <t>T612</t>
  </si>
  <si>
    <t>T618</t>
  </si>
  <si>
    <t>T619</t>
  </si>
  <si>
    <t>T620</t>
  </si>
  <si>
    <t>T621</t>
  </si>
  <si>
    <t>T622</t>
  </si>
  <si>
    <t>T628</t>
  </si>
  <si>
    <t>T629</t>
  </si>
  <si>
    <t>T630</t>
  </si>
  <si>
    <t>T631</t>
  </si>
  <si>
    <t>T632</t>
  </si>
  <si>
    <t>T633</t>
  </si>
  <si>
    <t>T634</t>
  </si>
  <si>
    <t>T635</t>
  </si>
  <si>
    <t>T636</t>
  </si>
  <si>
    <t>T638</t>
  </si>
  <si>
    <t>T639</t>
  </si>
  <si>
    <t>T650</t>
  </si>
  <si>
    <t>T651</t>
  </si>
  <si>
    <t>T652</t>
  </si>
  <si>
    <t>T653</t>
  </si>
  <si>
    <t>T654</t>
  </si>
  <si>
    <t>T655</t>
  </si>
  <si>
    <t>T656</t>
  </si>
  <si>
    <t>T658</t>
  </si>
  <si>
    <t>T659</t>
  </si>
  <si>
    <t>T670</t>
  </si>
  <si>
    <t>T671</t>
  </si>
  <si>
    <t>T672</t>
  </si>
  <si>
    <t>T673</t>
  </si>
  <si>
    <t>T674</t>
  </si>
  <si>
    <t>T675</t>
  </si>
  <si>
    <t>T676</t>
  </si>
  <si>
    <t>T677</t>
  </si>
  <si>
    <t>T678</t>
  </si>
  <si>
    <t>T679</t>
  </si>
  <si>
    <t>T690</t>
  </si>
  <si>
    <t>T691</t>
  </si>
  <si>
    <t>T698</t>
  </si>
  <si>
    <t>T699</t>
  </si>
  <si>
    <t>T700</t>
  </si>
  <si>
    <t>T701</t>
  </si>
  <si>
    <t>T702</t>
  </si>
  <si>
    <t>T703</t>
  </si>
  <si>
    <t>T704</t>
  </si>
  <si>
    <t>T708</t>
  </si>
  <si>
    <t>T709</t>
  </si>
  <si>
    <t>T730</t>
  </si>
  <si>
    <t>T731</t>
  </si>
  <si>
    <t>T732</t>
  </si>
  <si>
    <t>T733</t>
  </si>
  <si>
    <t>T738</t>
  </si>
  <si>
    <t>T739</t>
  </si>
  <si>
    <t>T740</t>
  </si>
  <si>
    <t>T741</t>
  </si>
  <si>
    <t>T742</t>
  </si>
  <si>
    <t>T743</t>
  </si>
  <si>
    <t>T748</t>
  </si>
  <si>
    <t>T749</t>
  </si>
  <si>
    <t>T750</t>
  </si>
  <si>
    <t>T751</t>
  </si>
  <si>
    <t>T752</t>
  </si>
  <si>
    <t>T753</t>
  </si>
  <si>
    <t>T754</t>
  </si>
  <si>
    <t>T758</t>
  </si>
  <si>
    <t>T780</t>
  </si>
  <si>
    <t>T781</t>
  </si>
  <si>
    <t>T782</t>
  </si>
  <si>
    <t>T783</t>
  </si>
  <si>
    <t>T784</t>
  </si>
  <si>
    <t>T788</t>
  </si>
  <si>
    <t>T789</t>
  </si>
  <si>
    <t>T790</t>
  </si>
  <si>
    <t>T791</t>
  </si>
  <si>
    <t>T792</t>
  </si>
  <si>
    <t>T793</t>
  </si>
  <si>
    <t>T794</t>
  </si>
  <si>
    <t>T795</t>
  </si>
  <si>
    <t>T796</t>
  </si>
  <si>
    <t>T797</t>
  </si>
  <si>
    <t>T798</t>
  </si>
  <si>
    <t>T799</t>
  </si>
  <si>
    <t>T800</t>
  </si>
  <si>
    <t>T801</t>
  </si>
  <si>
    <t>T802</t>
  </si>
  <si>
    <t>T803</t>
  </si>
  <si>
    <t>T804</t>
  </si>
  <si>
    <t>T805</t>
  </si>
  <si>
    <t>T806</t>
  </si>
  <si>
    <t>T808</t>
  </si>
  <si>
    <t>T809</t>
  </si>
  <si>
    <t>T810</t>
  </si>
  <si>
    <t>T811</t>
  </si>
  <si>
    <t>T812</t>
  </si>
  <si>
    <t>T813</t>
  </si>
  <si>
    <t>T814</t>
  </si>
  <si>
    <t>T815</t>
  </si>
  <si>
    <t>T816</t>
  </si>
  <si>
    <t>T817</t>
  </si>
  <si>
    <t>T818</t>
  </si>
  <si>
    <t>T819</t>
  </si>
  <si>
    <t>T820</t>
  </si>
  <si>
    <t>T821</t>
  </si>
  <si>
    <t>T822</t>
  </si>
  <si>
    <t>T823</t>
  </si>
  <si>
    <t>T824</t>
  </si>
  <si>
    <t>T825</t>
  </si>
  <si>
    <t>T826</t>
  </si>
  <si>
    <t>T827</t>
  </si>
  <si>
    <t>T828</t>
  </si>
  <si>
    <t>T829</t>
  </si>
  <si>
    <t>T830</t>
  </si>
  <si>
    <t>T831</t>
  </si>
  <si>
    <t>T832</t>
  </si>
  <si>
    <t>T833</t>
  </si>
  <si>
    <t>T834</t>
  </si>
  <si>
    <t>T835</t>
  </si>
  <si>
    <t>T836</t>
  </si>
  <si>
    <t>T838</t>
  </si>
  <si>
    <t>T839</t>
  </si>
  <si>
    <t>T840</t>
  </si>
  <si>
    <t>T841</t>
  </si>
  <si>
    <t>T842</t>
  </si>
  <si>
    <t>T843</t>
  </si>
  <si>
    <t>T844</t>
  </si>
  <si>
    <t>T845</t>
  </si>
  <si>
    <t>T846</t>
  </si>
  <si>
    <t>T847</t>
  </si>
  <si>
    <t>T848</t>
  </si>
  <si>
    <t>T849</t>
  </si>
  <si>
    <t>T850</t>
  </si>
  <si>
    <t>T851</t>
  </si>
  <si>
    <t>T852</t>
  </si>
  <si>
    <t>T853</t>
  </si>
  <si>
    <t>T854</t>
  </si>
  <si>
    <t>T855</t>
  </si>
  <si>
    <t>T856</t>
  </si>
  <si>
    <t>T857</t>
  </si>
  <si>
    <t>T858</t>
  </si>
  <si>
    <t>T859</t>
  </si>
  <si>
    <t>T860</t>
  </si>
  <si>
    <t>T861</t>
  </si>
  <si>
    <t>T862</t>
  </si>
  <si>
    <t>T863</t>
  </si>
  <si>
    <t>T864</t>
  </si>
  <si>
    <t>T868</t>
  </si>
  <si>
    <t>T869</t>
  </si>
  <si>
    <t>T870</t>
  </si>
  <si>
    <t>T871</t>
  </si>
  <si>
    <t>T872</t>
  </si>
  <si>
    <t>T873</t>
  </si>
  <si>
    <t>T874</t>
  </si>
  <si>
    <t>T875</t>
  </si>
  <si>
    <t>T876</t>
  </si>
  <si>
    <t>T880</t>
  </si>
  <si>
    <t>T881</t>
  </si>
  <si>
    <t>T882</t>
  </si>
  <si>
    <t>T883</t>
  </si>
  <si>
    <t>T884</t>
  </si>
  <si>
    <t>T885</t>
  </si>
  <si>
    <t>T886</t>
  </si>
  <si>
    <t>T887</t>
  </si>
  <si>
    <t>T888</t>
  </si>
  <si>
    <t>T889</t>
  </si>
  <si>
    <t>T900</t>
  </si>
  <si>
    <t>T901</t>
  </si>
  <si>
    <t>T902</t>
  </si>
  <si>
    <t>T903</t>
  </si>
  <si>
    <t>T904</t>
  </si>
  <si>
    <t>T905</t>
  </si>
  <si>
    <t>T908</t>
  </si>
  <si>
    <t>T909</t>
  </si>
  <si>
    <t>T910</t>
  </si>
  <si>
    <t>T911</t>
  </si>
  <si>
    <t>T912</t>
  </si>
  <si>
    <t>T913</t>
  </si>
  <si>
    <t>T914</t>
  </si>
  <si>
    <t>T915</t>
  </si>
  <si>
    <t>T918</t>
  </si>
  <si>
    <t>T919</t>
  </si>
  <si>
    <t>T920</t>
  </si>
  <si>
    <t>T921</t>
  </si>
  <si>
    <t>T922</t>
  </si>
  <si>
    <t>T923</t>
  </si>
  <si>
    <t>T924</t>
  </si>
  <si>
    <t>T925</t>
  </si>
  <si>
    <t>T926</t>
  </si>
  <si>
    <t>T928</t>
  </si>
  <si>
    <t>T929</t>
  </si>
  <si>
    <t>T930</t>
  </si>
  <si>
    <t>T931</t>
  </si>
  <si>
    <t>T932</t>
  </si>
  <si>
    <t>T933</t>
  </si>
  <si>
    <t>T934</t>
  </si>
  <si>
    <t>T935</t>
  </si>
  <si>
    <t>T936</t>
  </si>
  <si>
    <t>T938</t>
  </si>
  <si>
    <t>T939</t>
  </si>
  <si>
    <t>T940</t>
  </si>
  <si>
    <t>T941</t>
  </si>
  <si>
    <t>T950</t>
  </si>
  <si>
    <t>T951</t>
  </si>
  <si>
    <t>T952</t>
  </si>
  <si>
    <t>T953</t>
  </si>
  <si>
    <t>T954</t>
  </si>
  <si>
    <t>T958</t>
  </si>
  <si>
    <t>T959</t>
  </si>
  <si>
    <t>T980</t>
  </si>
  <si>
    <t>T981</t>
  </si>
  <si>
    <t>T982</t>
  </si>
  <si>
    <t>T983</t>
  </si>
  <si>
    <t>V090</t>
  </si>
  <si>
    <t>V091</t>
  </si>
  <si>
    <t>V092</t>
  </si>
  <si>
    <t>V093</t>
  </si>
  <si>
    <t>V099</t>
  </si>
  <si>
    <t>V190</t>
  </si>
  <si>
    <t>V191</t>
  </si>
  <si>
    <t>V192</t>
  </si>
  <si>
    <t>V193</t>
  </si>
  <si>
    <t>V194</t>
  </si>
  <si>
    <t>V195</t>
  </si>
  <si>
    <t>V196</t>
  </si>
  <si>
    <t>V198</t>
  </si>
  <si>
    <t>V199</t>
  </si>
  <si>
    <t>V290</t>
  </si>
  <si>
    <t>V291</t>
  </si>
  <si>
    <t>V292</t>
  </si>
  <si>
    <t>V293</t>
  </si>
  <si>
    <t>V294</t>
  </si>
  <si>
    <t>V295</t>
  </si>
  <si>
    <t>V296</t>
  </si>
  <si>
    <t>V298</t>
  </si>
  <si>
    <t>V299</t>
  </si>
  <si>
    <t>V390</t>
  </si>
  <si>
    <t>V391</t>
  </si>
  <si>
    <t>V392</t>
  </si>
  <si>
    <t>V393</t>
  </si>
  <si>
    <t>V394</t>
  </si>
  <si>
    <t>V395</t>
  </si>
  <si>
    <t>V396</t>
  </si>
  <si>
    <t>V398</t>
  </si>
  <si>
    <t>V399</t>
  </si>
  <si>
    <t>V490</t>
  </si>
  <si>
    <t>V491</t>
  </si>
  <si>
    <t>V492</t>
  </si>
  <si>
    <t>V493</t>
  </si>
  <si>
    <t>V494</t>
  </si>
  <si>
    <t>V495</t>
  </si>
  <si>
    <t>V496</t>
  </si>
  <si>
    <t>V498</t>
  </si>
  <si>
    <t>V499</t>
  </si>
  <si>
    <t>V590</t>
  </si>
  <si>
    <t>V591</t>
  </si>
  <si>
    <t>V592</t>
  </si>
  <si>
    <t>V593</t>
  </si>
  <si>
    <t>V594</t>
  </si>
  <si>
    <t>V595</t>
  </si>
  <si>
    <t>V596</t>
  </si>
  <si>
    <t>V598</t>
  </si>
  <si>
    <t>V599</t>
  </si>
  <si>
    <t>V690</t>
  </si>
  <si>
    <t>V691</t>
  </si>
  <si>
    <t>V692</t>
  </si>
  <si>
    <t>V693</t>
  </si>
  <si>
    <t>V694</t>
  </si>
  <si>
    <t>V695</t>
  </si>
  <si>
    <t>V696</t>
  </si>
  <si>
    <t>V698</t>
  </si>
  <si>
    <t>V699</t>
  </si>
  <si>
    <t>V790</t>
  </si>
  <si>
    <t>V791</t>
  </si>
  <si>
    <t>V792</t>
  </si>
  <si>
    <t>V793</t>
  </si>
  <si>
    <t>V794</t>
  </si>
  <si>
    <t>V795</t>
  </si>
  <si>
    <t>V796</t>
  </si>
  <si>
    <t>V798</t>
  </si>
  <si>
    <t>V799</t>
  </si>
  <si>
    <t>V800</t>
  </si>
  <si>
    <t>V801</t>
  </si>
  <si>
    <t>V802</t>
  </si>
  <si>
    <t>V803</t>
  </si>
  <si>
    <t>V804</t>
  </si>
  <si>
    <t>V805</t>
  </si>
  <si>
    <t>V806</t>
  </si>
  <si>
    <t>V807</t>
  </si>
  <si>
    <t>V808</t>
  </si>
  <si>
    <t>V809</t>
  </si>
  <si>
    <t>V810</t>
  </si>
  <si>
    <t>V811</t>
  </si>
  <si>
    <t>V812</t>
  </si>
  <si>
    <t>V813</t>
  </si>
  <si>
    <t>V814</t>
  </si>
  <si>
    <t>V815</t>
  </si>
  <si>
    <t>V816</t>
  </si>
  <si>
    <t>V817</t>
  </si>
  <si>
    <t>V818</t>
  </si>
  <si>
    <t>V819</t>
  </si>
  <si>
    <t>V820</t>
  </si>
  <si>
    <t>V821</t>
  </si>
  <si>
    <t>V822</t>
  </si>
  <si>
    <t>V823</t>
  </si>
  <si>
    <t>V824</t>
  </si>
  <si>
    <t>V825</t>
  </si>
  <si>
    <t>V826</t>
  </si>
  <si>
    <t>V827</t>
  </si>
  <si>
    <t>V828</t>
  </si>
  <si>
    <t>V829</t>
  </si>
  <si>
    <t>V830</t>
  </si>
  <si>
    <t>V831</t>
  </si>
  <si>
    <t>V832</t>
  </si>
  <si>
    <t>V833</t>
  </si>
  <si>
    <t>V834</t>
  </si>
  <si>
    <t>V835</t>
  </si>
  <si>
    <t>V836</t>
  </si>
  <si>
    <t>V837</t>
  </si>
  <si>
    <t>V839</t>
  </si>
  <si>
    <t>V840</t>
  </si>
  <si>
    <t>V841</t>
  </si>
  <si>
    <t>V842</t>
  </si>
  <si>
    <t>V843</t>
  </si>
  <si>
    <t>V844</t>
  </si>
  <si>
    <t>V845</t>
  </si>
  <si>
    <t>V846</t>
  </si>
  <si>
    <t>V847</t>
  </si>
  <si>
    <t>V849</t>
  </si>
  <si>
    <t>V850</t>
  </si>
  <si>
    <t>V851</t>
  </si>
  <si>
    <t>V852</t>
  </si>
  <si>
    <t>V853</t>
  </si>
  <si>
    <t>V854</t>
  </si>
  <si>
    <t>V855</t>
  </si>
  <si>
    <t>V856</t>
  </si>
  <si>
    <t>V857</t>
  </si>
  <si>
    <t>V859</t>
  </si>
  <si>
    <t>V860</t>
  </si>
  <si>
    <t>V861</t>
  </si>
  <si>
    <t>V862</t>
  </si>
  <si>
    <t>V863</t>
  </si>
  <si>
    <t>V864</t>
  </si>
  <si>
    <t>V865</t>
  </si>
  <si>
    <t>V866</t>
  </si>
  <si>
    <t>V867</t>
  </si>
  <si>
    <t>V869</t>
  </si>
  <si>
    <t>V870</t>
  </si>
  <si>
    <t>V871</t>
  </si>
  <si>
    <t>V872</t>
  </si>
  <si>
    <t>V873</t>
  </si>
  <si>
    <t>V874</t>
  </si>
  <si>
    <t>V875</t>
  </si>
  <si>
    <t>V876</t>
  </si>
  <si>
    <t>V877</t>
  </si>
  <si>
    <t>V878</t>
  </si>
  <si>
    <t>V879</t>
  </si>
  <si>
    <t>V880</t>
  </si>
  <si>
    <t>V881</t>
  </si>
  <si>
    <t>V882</t>
  </si>
  <si>
    <t>V883</t>
  </si>
  <si>
    <t>V884</t>
  </si>
  <si>
    <t>V885</t>
  </si>
  <si>
    <t>V886</t>
  </si>
  <si>
    <t>V887</t>
  </si>
  <si>
    <t>V888</t>
  </si>
  <si>
    <t>V889</t>
  </si>
  <si>
    <t>V890</t>
  </si>
  <si>
    <t>V891</t>
  </si>
  <si>
    <t>V892</t>
  </si>
  <si>
    <t>V893</t>
  </si>
  <si>
    <t>V899</t>
  </si>
  <si>
    <t>V950</t>
  </si>
  <si>
    <t>V951</t>
  </si>
  <si>
    <t>V952</t>
  </si>
  <si>
    <t>V953</t>
  </si>
  <si>
    <t>V954</t>
  </si>
  <si>
    <t>V958</t>
  </si>
  <si>
    <t>V959</t>
  </si>
  <si>
    <t>V960</t>
  </si>
  <si>
    <t>V961</t>
  </si>
  <si>
    <t>V962</t>
  </si>
  <si>
    <t>V968</t>
  </si>
  <si>
    <t>V969</t>
  </si>
  <si>
    <t>V970</t>
  </si>
  <si>
    <t>V971</t>
  </si>
  <si>
    <t>V972</t>
  </si>
  <si>
    <t>V973</t>
  </si>
  <si>
    <t>V978</t>
  </si>
  <si>
    <t>X340</t>
  </si>
  <si>
    <t>X341</t>
  </si>
  <si>
    <t>X348</t>
  </si>
  <si>
    <t>X349</t>
  </si>
  <si>
    <t>X590</t>
  </si>
  <si>
    <t>X599</t>
  </si>
  <si>
    <t>Y060</t>
  </si>
  <si>
    <t>Y061</t>
  </si>
  <si>
    <t>Y062</t>
  </si>
  <si>
    <t>Y068</t>
  </si>
  <si>
    <t>Y069</t>
  </si>
  <si>
    <t>Y070</t>
  </si>
  <si>
    <t>Y071</t>
  </si>
  <si>
    <t>Y072</t>
  </si>
  <si>
    <t>Y073</t>
  </si>
  <si>
    <t>Y078</t>
  </si>
  <si>
    <t>Y079</t>
  </si>
  <si>
    <t>Y350</t>
  </si>
  <si>
    <t>Y351</t>
  </si>
  <si>
    <t>Y352</t>
  </si>
  <si>
    <t>Y353</t>
  </si>
  <si>
    <t>Y354</t>
  </si>
  <si>
    <t>Y355</t>
  </si>
  <si>
    <t>Y356</t>
  </si>
  <si>
    <t>Y357</t>
  </si>
  <si>
    <t>Y360</t>
  </si>
  <si>
    <t>Y361</t>
  </si>
  <si>
    <t>Y362</t>
  </si>
  <si>
    <t>Y363</t>
  </si>
  <si>
    <t>Y364</t>
  </si>
  <si>
    <t>Y365</t>
  </si>
  <si>
    <t>Y366</t>
  </si>
  <si>
    <t>Y367</t>
  </si>
  <si>
    <t>Y368</t>
  </si>
  <si>
    <t>Y369</t>
  </si>
  <si>
    <t>Y400</t>
  </si>
  <si>
    <t>Y401</t>
  </si>
  <si>
    <t>Y402</t>
  </si>
  <si>
    <t>Y403</t>
  </si>
  <si>
    <t>Y404</t>
  </si>
  <si>
    <t>Y405</t>
  </si>
  <si>
    <t>Y406</t>
  </si>
  <si>
    <t>Y407</t>
  </si>
  <si>
    <t>Y408</t>
  </si>
  <si>
    <t>Y409</t>
  </si>
  <si>
    <t>Y410</t>
  </si>
  <si>
    <t>Y411</t>
  </si>
  <si>
    <t>Y412</t>
  </si>
  <si>
    <t>Y413</t>
  </si>
  <si>
    <t>Y414</t>
  </si>
  <si>
    <t>Y415</t>
  </si>
  <si>
    <t>Y418</t>
  </si>
  <si>
    <t>Y419</t>
  </si>
  <si>
    <t>Y420</t>
  </si>
  <si>
    <t>Y421</t>
  </si>
  <si>
    <t>Y422</t>
  </si>
  <si>
    <t>Y423</t>
  </si>
  <si>
    <t>Y424</t>
  </si>
  <si>
    <t>Y425</t>
  </si>
  <si>
    <t>Y426</t>
  </si>
  <si>
    <t>Y427</t>
  </si>
  <si>
    <t>Y428</t>
  </si>
  <si>
    <t>Y429</t>
  </si>
  <si>
    <t>Y430</t>
  </si>
  <si>
    <t>Y431</t>
  </si>
  <si>
    <t>Y432</t>
  </si>
  <si>
    <t>Y433</t>
  </si>
  <si>
    <t>Y434</t>
  </si>
  <si>
    <t>Y435</t>
  </si>
  <si>
    <t>Y436</t>
  </si>
  <si>
    <t>Y438</t>
  </si>
  <si>
    <t>Y439</t>
  </si>
  <si>
    <t>Y440</t>
  </si>
  <si>
    <t>Y441</t>
  </si>
  <si>
    <t>Y442</t>
  </si>
  <si>
    <t>Y443</t>
  </si>
  <si>
    <t>Y444</t>
  </si>
  <si>
    <t>Y445</t>
  </si>
  <si>
    <t>Y446</t>
  </si>
  <si>
    <t>Y447</t>
  </si>
  <si>
    <t>Y449</t>
  </si>
  <si>
    <t>Y450</t>
  </si>
  <si>
    <t>Y451</t>
  </si>
  <si>
    <t>Y452</t>
  </si>
  <si>
    <t>Y453</t>
  </si>
  <si>
    <t>Y454</t>
  </si>
  <si>
    <t>Y455</t>
  </si>
  <si>
    <t>Y458</t>
  </si>
  <si>
    <t>Y459</t>
  </si>
  <si>
    <t>Y460</t>
  </si>
  <si>
    <t>Y461</t>
  </si>
  <si>
    <t>Y462</t>
  </si>
  <si>
    <t>Y463</t>
  </si>
  <si>
    <t>Y464</t>
  </si>
  <si>
    <t>Y465</t>
  </si>
  <si>
    <t>Y466</t>
  </si>
  <si>
    <t>Y467</t>
  </si>
  <si>
    <t>Y468</t>
  </si>
  <si>
    <t>Y470</t>
  </si>
  <si>
    <t>Y471</t>
  </si>
  <si>
    <t>Y472</t>
  </si>
  <si>
    <t>Y473</t>
  </si>
  <si>
    <t>Y474</t>
  </si>
  <si>
    <t>Y475</t>
  </si>
  <si>
    <t>Y478</t>
  </si>
  <si>
    <t>Y479</t>
  </si>
  <si>
    <t>Y480</t>
  </si>
  <si>
    <t>Y481</t>
  </si>
  <si>
    <t>Y482</t>
  </si>
  <si>
    <t>Y483</t>
  </si>
  <si>
    <t>Y484</t>
  </si>
  <si>
    <t>Y485</t>
  </si>
  <si>
    <t>Y490</t>
  </si>
  <si>
    <t>Y491</t>
  </si>
  <si>
    <t>Y492</t>
  </si>
  <si>
    <t>Y493</t>
  </si>
  <si>
    <t>Y494</t>
  </si>
  <si>
    <t>Y495</t>
  </si>
  <si>
    <t>Y496</t>
  </si>
  <si>
    <t>Y497</t>
  </si>
  <si>
    <t>Y498</t>
  </si>
  <si>
    <t>Y499</t>
  </si>
  <si>
    <t>Y500</t>
  </si>
  <si>
    <t>Y501</t>
  </si>
  <si>
    <t>Y502</t>
  </si>
  <si>
    <t>Y508</t>
  </si>
  <si>
    <t>Y509</t>
  </si>
  <si>
    <t>Y510</t>
  </si>
  <si>
    <t>Y511</t>
  </si>
  <si>
    <t>Y512</t>
  </si>
  <si>
    <t>Y513</t>
  </si>
  <si>
    <t>Y514</t>
  </si>
  <si>
    <t>Y515</t>
  </si>
  <si>
    <t>Y516</t>
  </si>
  <si>
    <t>Y517</t>
  </si>
  <si>
    <t>Y518</t>
  </si>
  <si>
    <t>Y519</t>
  </si>
  <si>
    <t>Y520</t>
  </si>
  <si>
    <t>Y521</t>
  </si>
  <si>
    <t>Y522</t>
  </si>
  <si>
    <t>Y523</t>
  </si>
  <si>
    <t>Y524</t>
  </si>
  <si>
    <t>Y525</t>
  </si>
  <si>
    <t>Y526</t>
  </si>
  <si>
    <t>Y527</t>
  </si>
  <si>
    <t>Y528</t>
  </si>
  <si>
    <t>Y529</t>
  </si>
  <si>
    <t>Y530</t>
  </si>
  <si>
    <t>Y531</t>
  </si>
  <si>
    <t>Y532</t>
  </si>
  <si>
    <t>Y533</t>
  </si>
  <si>
    <t>Y534</t>
  </si>
  <si>
    <t>Y535</t>
  </si>
  <si>
    <t>Y536</t>
  </si>
  <si>
    <t>Y537</t>
  </si>
  <si>
    <t>Y538</t>
  </si>
  <si>
    <t>Y539</t>
  </si>
  <si>
    <t>Y540</t>
  </si>
  <si>
    <t>Y541</t>
  </si>
  <si>
    <t>Y542</t>
  </si>
  <si>
    <t>Y543</t>
  </si>
  <si>
    <t>Y544</t>
  </si>
  <si>
    <t>Y545</t>
  </si>
  <si>
    <t>Y546</t>
  </si>
  <si>
    <t>Y547</t>
  </si>
  <si>
    <t>Y548</t>
  </si>
  <si>
    <t>Y549</t>
  </si>
  <si>
    <t>Y550</t>
  </si>
  <si>
    <t>Y551</t>
  </si>
  <si>
    <t>Y552</t>
  </si>
  <si>
    <t>Y553</t>
  </si>
  <si>
    <t>Y554</t>
  </si>
  <si>
    <t>Y555</t>
  </si>
  <si>
    <t>Y556</t>
  </si>
  <si>
    <t>Y557</t>
  </si>
  <si>
    <t>Y560</t>
  </si>
  <si>
    <t>Y561</t>
  </si>
  <si>
    <t>Y562</t>
  </si>
  <si>
    <t>Y563</t>
  </si>
  <si>
    <t>Y564</t>
  </si>
  <si>
    <t>Y565</t>
  </si>
  <si>
    <t>Y566</t>
  </si>
  <si>
    <t>Y567</t>
  </si>
  <si>
    <t>Y568</t>
  </si>
  <si>
    <t>Y569</t>
  </si>
  <si>
    <t>Y570</t>
  </si>
  <si>
    <t>Y571</t>
  </si>
  <si>
    <t>Y572</t>
  </si>
  <si>
    <t>Y573</t>
  </si>
  <si>
    <t>Y574</t>
  </si>
  <si>
    <t>Y575</t>
  </si>
  <si>
    <t>Y576</t>
  </si>
  <si>
    <t>Y577</t>
  </si>
  <si>
    <t>Y578</t>
  </si>
  <si>
    <t>Y579</t>
  </si>
  <si>
    <t>Y580</t>
  </si>
  <si>
    <t>Y581</t>
  </si>
  <si>
    <t>Y582</t>
  </si>
  <si>
    <t>Y583</t>
  </si>
  <si>
    <t>Y584</t>
  </si>
  <si>
    <t>Y585</t>
  </si>
  <si>
    <t>Y586</t>
  </si>
  <si>
    <t>Y588</t>
  </si>
  <si>
    <t>Y589</t>
  </si>
  <si>
    <t>Y590</t>
  </si>
  <si>
    <t>Y591</t>
  </si>
  <si>
    <t>Y592</t>
  </si>
  <si>
    <t>Y593</t>
  </si>
  <si>
    <t>Y598</t>
  </si>
  <si>
    <t>Y599</t>
  </si>
  <si>
    <t>Y600</t>
  </si>
  <si>
    <t>Y601</t>
  </si>
  <si>
    <t>Y602</t>
  </si>
  <si>
    <t>Y603</t>
  </si>
  <si>
    <t>Y604</t>
  </si>
  <si>
    <t>Y605</t>
  </si>
  <si>
    <t>Y606</t>
  </si>
  <si>
    <t>Y607</t>
  </si>
  <si>
    <t>Y608</t>
  </si>
  <si>
    <t>Y609</t>
  </si>
  <si>
    <t>Y610</t>
  </si>
  <si>
    <t>Y611</t>
  </si>
  <si>
    <t>Y612</t>
  </si>
  <si>
    <t>Y613</t>
  </si>
  <si>
    <t>Y614</t>
  </si>
  <si>
    <t>Y615</t>
  </si>
  <si>
    <t>Y616</t>
  </si>
  <si>
    <t>Y617</t>
  </si>
  <si>
    <t>Y618</t>
  </si>
  <si>
    <t>Y619</t>
  </si>
  <si>
    <t>Y620</t>
  </si>
  <si>
    <t>Y621</t>
  </si>
  <si>
    <t>Y622</t>
  </si>
  <si>
    <t>Y623</t>
  </si>
  <si>
    <t>Y624</t>
  </si>
  <si>
    <t>Y625</t>
  </si>
  <si>
    <t>Y626</t>
  </si>
  <si>
    <t>Y628</t>
  </si>
  <si>
    <t>Y629</t>
  </si>
  <si>
    <t>Y630</t>
  </si>
  <si>
    <t>Y631</t>
  </si>
  <si>
    <t>Y632</t>
  </si>
  <si>
    <t>Y633</t>
  </si>
  <si>
    <t>Y634</t>
  </si>
  <si>
    <t>Y635</t>
  </si>
  <si>
    <t>Y636</t>
  </si>
  <si>
    <t>Y638</t>
  </si>
  <si>
    <t>Y639</t>
  </si>
  <si>
    <t>Y640</t>
  </si>
  <si>
    <t>Y641</t>
  </si>
  <si>
    <t>Y648</t>
  </si>
  <si>
    <t>Y649</t>
  </si>
  <si>
    <t>Y650</t>
  </si>
  <si>
    <t>Y651</t>
  </si>
  <si>
    <t>Y652</t>
  </si>
  <si>
    <t>Y653</t>
  </si>
  <si>
    <t>Y654</t>
  </si>
  <si>
    <t>Y655</t>
  </si>
  <si>
    <t>Y658</t>
  </si>
  <si>
    <t>Y830</t>
  </si>
  <si>
    <t>Y831</t>
  </si>
  <si>
    <t>Y832</t>
  </si>
  <si>
    <t>Y833</t>
  </si>
  <si>
    <t>Y834</t>
  </si>
  <si>
    <t>Y835</t>
  </si>
  <si>
    <t>Y836</t>
  </si>
  <si>
    <t>Y838</t>
  </si>
  <si>
    <t>Y839</t>
  </si>
  <si>
    <t>Y840</t>
  </si>
  <si>
    <t>Y841</t>
  </si>
  <si>
    <t>Y842</t>
  </si>
  <si>
    <t>Y843</t>
  </si>
  <si>
    <t>Y844</t>
  </si>
  <si>
    <t>Y845</t>
  </si>
  <si>
    <t>Y846</t>
  </si>
  <si>
    <t>Y847</t>
  </si>
  <si>
    <t>Y848</t>
  </si>
  <si>
    <t>Y849</t>
  </si>
  <si>
    <t>Y850</t>
  </si>
  <si>
    <t>Y859</t>
  </si>
  <si>
    <t>Y870</t>
  </si>
  <si>
    <t>Y871</t>
  </si>
  <si>
    <t>Y872</t>
  </si>
  <si>
    <t>Y880</t>
  </si>
  <si>
    <t>Y881</t>
  </si>
  <si>
    <t>Y882</t>
  </si>
  <si>
    <t>Y883</t>
  </si>
  <si>
    <t>Y890</t>
  </si>
  <si>
    <t>Y891</t>
  </si>
  <si>
    <t>Y899</t>
  </si>
  <si>
    <t>Y900</t>
  </si>
  <si>
    <t>Y901</t>
  </si>
  <si>
    <t>Y902</t>
  </si>
  <si>
    <t>Y903</t>
  </si>
  <si>
    <t>Y904</t>
  </si>
  <si>
    <t>Y905</t>
  </si>
  <si>
    <t>Y906</t>
  </si>
  <si>
    <t>Y907</t>
  </si>
  <si>
    <t>Y908</t>
  </si>
  <si>
    <t>Y909</t>
  </si>
  <si>
    <t>Y910</t>
  </si>
  <si>
    <t>Y911</t>
  </si>
  <si>
    <t>Y912</t>
  </si>
  <si>
    <t>Y913</t>
  </si>
  <si>
    <t>Y919</t>
  </si>
  <si>
    <t>Z000</t>
  </si>
  <si>
    <t>Z001</t>
  </si>
  <si>
    <t>Z002</t>
  </si>
  <si>
    <t>Z003</t>
  </si>
  <si>
    <t>Z004</t>
  </si>
  <si>
    <t>Z005</t>
  </si>
  <si>
    <t>Z006</t>
  </si>
  <si>
    <t>Z008</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</si>
  <si>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</si>
  <si>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</si>
  <si>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</si>
  <si>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</si>
  <si>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</si>
  <si>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</si>
  <si>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</si>
  <si>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</si>
  <si>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</si>
  <si>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</si>
  <si>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</si>
  <si>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</si>
  <si>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</si>
  <si>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</si>
  <si>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</si>
  <si>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</si>
  <si>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</si>
  <si>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</si>
  <si>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</si>
  <si>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</si>
  <si>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</si>
  <si>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</si>
  <si>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</si>
  <si>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</si>
  <si>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</si>
  <si>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</si>
  <si>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</si>
  <si>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Z038</t>
  </si>
  <si>
    <t>Z039</t>
  </si>
  <si>
    <t>Z040</t>
  </si>
  <si>
    <t>Z041</t>
  </si>
  <si>
    <t>Z042</t>
  </si>
  <si>
    <t>Z043</t>
  </si>
  <si>
    <t>Z044</t>
  </si>
  <si>
    <t>Z045</t>
  </si>
  <si>
    <t>Z046</t>
  </si>
  <si>
    <t>Z048</t>
  </si>
  <si>
    <t>Z049</t>
  </si>
  <si>
    <t>Z080</t>
  </si>
  <si>
    <t>Z081</t>
  </si>
  <si>
    <t>Z082</t>
  </si>
  <si>
    <t>Z087</t>
  </si>
  <si>
    <t>Z088</t>
  </si>
  <si>
    <t>Z089</t>
  </si>
  <si>
    <t>Z090</t>
  </si>
  <si>
    <t>Z091</t>
  </si>
  <si>
    <t>Z092</t>
  </si>
  <si>
    <t>Z093</t>
  </si>
  <si>
    <t>Z094</t>
  </si>
  <si>
    <t>Z097</t>
  </si>
  <si>
    <t>Z098</t>
  </si>
  <si>
    <t>Z099</t>
  </si>
  <si>
    <t>Z100</t>
  </si>
  <si>
    <t>Z101</t>
  </si>
  <si>
    <t>Z102</t>
  </si>
  <si>
    <t>Z103</t>
  </si>
  <si>
    <t>Z108</t>
  </si>
  <si>
    <t>Z110</t>
  </si>
  <si>
    <t>Z111</t>
  </si>
  <si>
    <t>Z112</t>
  </si>
  <si>
    <t>Z113</t>
  </si>
  <si>
    <t>Z114</t>
  </si>
  <si>
    <t>Z115</t>
  </si>
  <si>
    <t>Z116</t>
  </si>
  <si>
    <t>Z118</t>
  </si>
  <si>
    <t>Z119</t>
  </si>
  <si>
    <t>Z120</t>
  </si>
  <si>
    <t>Z121</t>
  </si>
  <si>
    <t>Z122</t>
  </si>
  <si>
    <t>Z123</t>
  </si>
  <si>
    <t>Z124</t>
  </si>
  <si>
    <t>Z125</t>
  </si>
  <si>
    <t>Z126</t>
  </si>
  <si>
    <t>Z128</t>
  </si>
  <si>
    <t>Z129</t>
  </si>
  <si>
    <t>Z130</t>
  </si>
  <si>
    <t>Z131</t>
  </si>
  <si>
    <t>Z132</t>
  </si>
  <si>
    <t>Z133</t>
  </si>
  <si>
    <t>Z134</t>
  </si>
  <si>
    <t>Z135</t>
  </si>
  <si>
    <t>Z136</t>
  </si>
  <si>
    <t>Z137</t>
  </si>
  <si>
    <t>Z138</t>
  </si>
  <si>
    <t>Z139</t>
  </si>
  <si>
    <t>Z200</t>
  </si>
  <si>
    <t>Z201</t>
  </si>
  <si>
    <t>Z202</t>
  </si>
  <si>
    <t>Z203</t>
  </si>
  <si>
    <t>Z204</t>
  </si>
  <si>
    <t>Z205</t>
  </si>
  <si>
    <t>Z206</t>
  </si>
  <si>
    <t>Z207</t>
  </si>
  <si>
    <t>Z208</t>
  </si>
  <si>
    <t>Z209</t>
  </si>
  <si>
    <t>Z220</t>
  </si>
  <si>
    <t>Z221</t>
  </si>
  <si>
    <t>Z222</t>
  </si>
  <si>
    <t>Z223</t>
  </si>
  <si>
    <t>Z224</t>
  </si>
  <si>
    <t>Z225</t>
  </si>
  <si>
    <t>Z226</t>
  </si>
  <si>
    <t>Z228</t>
  </si>
  <si>
    <t>Z229</t>
  </si>
  <si>
    <t>Z230</t>
  </si>
  <si>
    <t>Z231</t>
  </si>
  <si>
    <t>Z232</t>
  </si>
  <si>
    <t>Z233</t>
  </si>
  <si>
    <t>Z234</t>
  </si>
  <si>
    <t>Z235</t>
  </si>
  <si>
    <t>Z236</t>
  </si>
  <si>
    <t>Z237</t>
  </si>
  <si>
    <t>Z238</t>
  </si>
  <si>
    <t>Z240</t>
  </si>
  <si>
    <t>Z241</t>
  </si>
  <si>
    <t>Z242</t>
  </si>
  <si>
    <t>Z243</t>
  </si>
  <si>
    <t>Z244</t>
  </si>
  <si>
    <t>Z245</t>
  </si>
  <si>
    <t>Z246</t>
  </si>
  <si>
    <t>Z250</t>
  </si>
  <si>
    <t>Z251</t>
  </si>
  <si>
    <t>Z258</t>
  </si>
  <si>
    <t>Z260</t>
  </si>
  <si>
    <t>Z268</t>
  </si>
  <si>
    <t>Z269</t>
  </si>
  <si>
    <t>Z270</t>
  </si>
  <si>
    <t>Z271</t>
  </si>
  <si>
    <t>Z272</t>
  </si>
  <si>
    <t>Z273</t>
  </si>
  <si>
    <t>Z274</t>
  </si>
  <si>
    <t>Z278</t>
  </si>
  <si>
    <t>Z279</t>
  </si>
  <si>
    <t>Z280</t>
  </si>
  <si>
    <t>Z281</t>
  </si>
  <si>
    <t>Z282</t>
  </si>
  <si>
    <t>Z288</t>
  </si>
  <si>
    <t>Z289</t>
  </si>
  <si>
    <t>Z290</t>
  </si>
  <si>
    <t>Z291</t>
  </si>
  <si>
    <t>Z292</t>
  </si>
  <si>
    <t>Z298</t>
  </si>
  <si>
    <t>Z299</t>
  </si>
  <si>
    <t>Z300</t>
  </si>
  <si>
    <t>Z301</t>
  </si>
  <si>
    <t>Z302</t>
  </si>
  <si>
    <t>Z303</t>
  </si>
  <si>
    <t>Z304</t>
  </si>
  <si>
    <t>Z305</t>
  </si>
  <si>
    <t>Z308</t>
  </si>
  <si>
    <t>Z309</t>
  </si>
  <si>
    <t>Z310</t>
  </si>
  <si>
    <t>Z311</t>
  </si>
  <si>
    <t>Z312</t>
  </si>
  <si>
    <t>Z313</t>
  </si>
  <si>
    <t>Z314</t>
  </si>
  <si>
    <t>Z315</t>
  </si>
  <si>
    <t>Z316</t>
  </si>
  <si>
    <t>Z318</t>
  </si>
  <si>
    <t>Z319</t>
  </si>
  <si>
    <t>Z320</t>
  </si>
  <si>
    <t>Z321</t>
  </si>
  <si>
    <t>Z340</t>
  </si>
  <si>
    <t>Z348</t>
  </si>
  <si>
    <t>Z349</t>
  </si>
  <si>
    <t>Z350</t>
  </si>
  <si>
    <t>Z351</t>
  </si>
  <si>
    <t>Z352</t>
  </si>
  <si>
    <t>Z353</t>
  </si>
  <si>
    <t>Z354</t>
  </si>
  <si>
    <t>Z355</t>
  </si>
  <si>
    <t>Z356</t>
  </si>
  <si>
    <t>Z357</t>
  </si>
  <si>
    <t>Z358</t>
  </si>
  <si>
    <t>Z359</t>
  </si>
  <si>
    <t>Z360</t>
  </si>
  <si>
    <t>Z361</t>
  </si>
  <si>
    <t>Z362</t>
  </si>
  <si>
    <t>Z363</t>
  </si>
  <si>
    <t>Z364</t>
  </si>
  <si>
    <t>Z365</t>
  </si>
  <si>
    <t>Z368</t>
  </si>
  <si>
    <t>Z369</t>
  </si>
  <si>
    <t>Z370</t>
  </si>
  <si>
    <t>Z371</t>
  </si>
  <si>
    <t>Z372</t>
  </si>
  <si>
    <t>Z373</t>
  </si>
  <si>
    <t>Z374</t>
  </si>
  <si>
    <t>Z375</t>
  </si>
  <si>
    <t>Z376</t>
  </si>
  <si>
    <t>Z377</t>
  </si>
  <si>
    <t>Z379</t>
  </si>
  <si>
    <t>Z380</t>
  </si>
  <si>
    <t>Z381</t>
  </si>
  <si>
    <t>Z382</t>
  </si>
  <si>
    <t>Z383</t>
  </si>
  <si>
    <t>Z384</t>
  </si>
  <si>
    <t>Z385</t>
  </si>
  <si>
    <t>Z386</t>
  </si>
  <si>
    <t>Z387</t>
  </si>
  <si>
    <t>Z388</t>
  </si>
  <si>
    <t>Z390</t>
  </si>
  <si>
    <t>Z391</t>
  </si>
  <si>
    <t>Z392</t>
  </si>
  <si>
    <t>Z400</t>
  </si>
  <si>
    <t>Z408</t>
  </si>
  <si>
    <t>Z409</t>
  </si>
  <si>
    <t>Z410</t>
  </si>
  <si>
    <t>Z411</t>
  </si>
  <si>
    <t>Z412</t>
  </si>
  <si>
    <t>Z413</t>
  </si>
  <si>
    <t>Z418</t>
  </si>
  <si>
    <t>Z419</t>
  </si>
  <si>
    <t>Z420</t>
  </si>
  <si>
    <t>Z421</t>
  </si>
  <si>
    <t>Z422</t>
  </si>
  <si>
    <t>Z423</t>
  </si>
  <si>
    <t>Z424</t>
  </si>
  <si>
    <t>Z428</t>
  </si>
  <si>
    <t>Z429</t>
  </si>
  <si>
    <t>Z430</t>
  </si>
  <si>
    <t>Z431</t>
  </si>
  <si>
    <t>Z432</t>
  </si>
  <si>
    <t>Z433</t>
  </si>
  <si>
    <t>Z434</t>
  </si>
  <si>
    <t>Z435</t>
  </si>
  <si>
    <t>Z436</t>
  </si>
  <si>
    <t>Z437</t>
  </si>
  <si>
    <t>Z438</t>
  </si>
  <si>
    <t>Z439</t>
  </si>
  <si>
    <t>Z440</t>
  </si>
  <si>
    <t>Z441</t>
  </si>
  <si>
    <t>Z442</t>
  </si>
  <si>
    <t>Z443</t>
  </si>
  <si>
    <t>Z448</t>
  </si>
  <si>
    <t>Z449</t>
  </si>
  <si>
    <t>Z450</t>
  </si>
  <si>
    <t>Z451</t>
  </si>
  <si>
    <t>Z452</t>
  </si>
  <si>
    <t>Z453</t>
  </si>
  <si>
    <t>Z458</t>
  </si>
  <si>
    <t>Z459</t>
  </si>
  <si>
    <t>Z460</t>
  </si>
  <si>
    <t>Z461</t>
  </si>
  <si>
    <t>Z462</t>
  </si>
  <si>
    <t>Z463</t>
  </si>
  <si>
    <t>Z464</t>
  </si>
  <si>
    <t>Z465</t>
  </si>
  <si>
    <t>Z466</t>
  </si>
  <si>
    <t>Z467</t>
  </si>
  <si>
    <t>Z468</t>
  </si>
  <si>
    <t>Z469</t>
  </si>
  <si>
    <t>Z470</t>
  </si>
  <si>
    <t>Z478</t>
  </si>
  <si>
    <t>Z479</t>
  </si>
  <si>
    <t>Z480</t>
  </si>
  <si>
    <t>Z488</t>
  </si>
  <si>
    <t>Z489</t>
  </si>
  <si>
    <t>Z490</t>
  </si>
  <si>
    <t>Z491</t>
  </si>
  <si>
    <t>Z492</t>
  </si>
  <si>
    <t>Z500</t>
  </si>
  <si>
    <t>Z501</t>
  </si>
  <si>
    <t>Z502</t>
  </si>
  <si>
    <t>Z503</t>
  </si>
  <si>
    <t>Z504</t>
  </si>
  <si>
    <t>Z505</t>
  </si>
  <si>
    <t>Z506</t>
  </si>
  <si>
    <t>Z507</t>
  </si>
  <si>
    <t>Z508</t>
  </si>
  <si>
    <t>Z509</t>
  </si>
  <si>
    <t>Z510</t>
  </si>
  <si>
    <t>Z511</t>
  </si>
  <si>
    <t>Z512</t>
  </si>
  <si>
    <t>Z513</t>
  </si>
  <si>
    <t>Z514</t>
  </si>
  <si>
    <t>Z515</t>
  </si>
  <si>
    <t>Z516</t>
  </si>
  <si>
    <t>Z518</t>
  </si>
  <si>
    <t>Z519</t>
  </si>
  <si>
    <t>Z520</t>
  </si>
  <si>
    <t>Z521</t>
  </si>
  <si>
    <t>Z522</t>
  </si>
  <si>
    <t>Z523</t>
  </si>
  <si>
    <t>Z524</t>
  </si>
  <si>
    <t>Z525</t>
  </si>
  <si>
    <t>Z526</t>
  </si>
  <si>
    <t>Z527</t>
  </si>
  <si>
    <t>Z528</t>
  </si>
  <si>
    <t>Z529</t>
  </si>
  <si>
    <t>Z530</t>
  </si>
  <si>
    <t>Z531</t>
  </si>
  <si>
    <t>Z532</t>
  </si>
  <si>
    <t>Z538</t>
  </si>
  <si>
    <t>Z539</t>
  </si>
  <si>
    <t>Z540</t>
  </si>
  <si>
    <t>Z541</t>
  </si>
  <si>
    <t>Z542</t>
  </si>
  <si>
    <t>Z543</t>
  </si>
  <si>
    <t>Z544</t>
  </si>
  <si>
    <t>Z547</t>
  </si>
  <si>
    <t>Z548</t>
  </si>
  <si>
    <t>Z549</t>
  </si>
  <si>
    <t>Z550</t>
  </si>
  <si>
    <t>Z551</t>
  </si>
  <si>
    <t>Z552</t>
  </si>
  <si>
    <t>Z553</t>
  </si>
  <si>
    <t>Z554</t>
  </si>
  <si>
    <t>Z558</t>
  </si>
  <si>
    <t>Z559</t>
  </si>
  <si>
    <t>Z560</t>
  </si>
  <si>
    <t>Z561</t>
  </si>
  <si>
    <t>Z562</t>
  </si>
  <si>
    <t>Z563</t>
  </si>
  <si>
    <t>Z564</t>
  </si>
  <si>
    <t>Z565</t>
  </si>
  <si>
    <t>Z566</t>
  </si>
  <si>
    <t>Z567</t>
  </si>
  <si>
    <t>Z570</t>
  </si>
  <si>
    <t>Z571</t>
  </si>
  <si>
    <t>Z572</t>
  </si>
  <si>
    <t>Z573</t>
  </si>
  <si>
    <t>Z574</t>
  </si>
  <si>
    <t>Z575</t>
  </si>
  <si>
    <t>Z576</t>
  </si>
  <si>
    <t>Z577</t>
  </si>
  <si>
    <t>Z578</t>
  </si>
  <si>
    <t>Z579</t>
  </si>
  <si>
    <t>Z580</t>
  </si>
  <si>
    <t>Z581</t>
  </si>
  <si>
    <t>Z582</t>
  </si>
  <si>
    <t>Z583</t>
  </si>
  <si>
    <t>Z584</t>
  </si>
  <si>
    <t>Z585</t>
  </si>
  <si>
    <t>Z586</t>
  </si>
  <si>
    <t>Z587</t>
  </si>
  <si>
    <t>Z588</t>
  </si>
  <si>
    <t>Z589</t>
  </si>
  <si>
    <t>Z590</t>
  </si>
  <si>
    <t>Z591</t>
  </si>
  <si>
    <t>Z592</t>
  </si>
  <si>
    <t>Z593</t>
  </si>
  <si>
    <t>Z594</t>
  </si>
  <si>
    <t>Z595</t>
  </si>
  <si>
    <t>Z596</t>
  </si>
  <si>
    <t>Z597</t>
  </si>
  <si>
    <t>Z598</t>
  </si>
  <si>
    <t>Z599</t>
  </si>
  <si>
    <t>Z600</t>
  </si>
  <si>
    <t>Z601</t>
  </si>
  <si>
    <t>Z602</t>
  </si>
  <si>
    <t>Z603</t>
  </si>
  <si>
    <t>Z604</t>
  </si>
  <si>
    <t>Z605</t>
  </si>
  <si>
    <t>Z608</t>
  </si>
  <si>
    <t>Z609</t>
  </si>
  <si>
    <t>Z610</t>
  </si>
  <si>
    <t>Z611</t>
  </si>
  <si>
    <t>Z612</t>
  </si>
  <si>
    <t>Z613</t>
  </si>
  <si>
    <t>Z614</t>
  </si>
  <si>
    <t>Z615</t>
  </si>
  <si>
    <t>Z616</t>
  </si>
  <si>
    <t>Z617</t>
  </si>
  <si>
    <t>Z618</t>
  </si>
  <si>
    <t>Z619</t>
  </si>
  <si>
    <t>Z620</t>
  </si>
  <si>
    <t>Z621</t>
  </si>
  <si>
    <t>Z622</t>
  </si>
  <si>
    <t>Z623</t>
  </si>
  <si>
    <t>Z624</t>
  </si>
  <si>
    <t>Z625</t>
  </si>
  <si>
    <t>Z626</t>
  </si>
  <si>
    <t>Z628</t>
  </si>
  <si>
    <t>Z629</t>
  </si>
  <si>
    <t>Z630</t>
  </si>
  <si>
    <t>Z631</t>
  </si>
  <si>
    <t>Z632</t>
  </si>
  <si>
    <t>Z633</t>
  </si>
  <si>
    <t>Z634</t>
  </si>
  <si>
    <t>Z635</t>
  </si>
  <si>
    <t>Z636</t>
  </si>
  <si>
    <t>Z637</t>
  </si>
  <si>
    <t>Z638</t>
  </si>
  <si>
    <t>Z639</t>
  </si>
  <si>
    <t>Z640</t>
  </si>
  <si>
    <t>Z641</t>
  </si>
  <si>
    <t>Z642</t>
  </si>
  <si>
    <t>Z643</t>
  </si>
  <si>
    <t>Z644</t>
  </si>
  <si>
    <t>Z650</t>
  </si>
  <si>
    <t>Z651</t>
  </si>
  <si>
    <t>Z652</t>
  </si>
  <si>
    <t>Z653</t>
  </si>
  <si>
    <t>Z654</t>
  </si>
  <si>
    <t>Z655</t>
  </si>
  <si>
    <t>Z658</t>
  </si>
  <si>
    <t>Z659</t>
  </si>
  <si>
    <t>Z700</t>
  </si>
  <si>
    <t>Z701</t>
  </si>
  <si>
    <t>Z702</t>
  </si>
  <si>
    <t>Z703</t>
  </si>
  <si>
    <t>Z708</t>
  </si>
  <si>
    <t>Z709</t>
  </si>
  <si>
    <t>Z710</t>
  </si>
  <si>
    <t>Z711</t>
  </si>
  <si>
    <t>Z712</t>
  </si>
  <si>
    <t>Z713</t>
  </si>
  <si>
    <t>Z714</t>
  </si>
  <si>
    <t>Z715</t>
  </si>
  <si>
    <t>Z716</t>
  </si>
  <si>
    <t>Z717</t>
  </si>
  <si>
    <t>Z718</t>
  </si>
  <si>
    <t>Z719</t>
  </si>
  <si>
    <t>Z720</t>
  </si>
  <si>
    <t>Z721</t>
  </si>
  <si>
    <t>Z722</t>
  </si>
  <si>
    <t>Z723</t>
  </si>
  <si>
    <t>Z724</t>
  </si>
  <si>
    <t>Z725</t>
  </si>
  <si>
    <t>Z726</t>
  </si>
  <si>
    <t>Z728</t>
  </si>
  <si>
    <t>Z729</t>
  </si>
  <si>
    <t>Z730</t>
  </si>
  <si>
    <t>Z731</t>
  </si>
  <si>
    <t>Z732</t>
  </si>
  <si>
    <t>Z733</t>
  </si>
  <si>
    <t>Z734</t>
  </si>
  <si>
    <t>Z735</t>
  </si>
  <si>
    <t>Z736</t>
  </si>
  <si>
    <t>Z738</t>
  </si>
  <si>
    <t>Z739</t>
  </si>
  <si>
    <t>Z740</t>
  </si>
  <si>
    <t>Z741</t>
  </si>
  <si>
    <t>Z742</t>
  </si>
  <si>
    <t>Z743</t>
  </si>
  <si>
    <t>Z748</t>
  </si>
  <si>
    <t>Z749</t>
  </si>
  <si>
    <t>Z750</t>
  </si>
  <si>
    <t>Z751</t>
  </si>
  <si>
    <t>Z752</t>
  </si>
  <si>
    <t>Z753</t>
  </si>
  <si>
    <t>Z754</t>
  </si>
  <si>
    <t>Z755</t>
  </si>
  <si>
    <t>Z758</t>
  </si>
  <si>
    <t>Z759</t>
  </si>
  <si>
    <t>Z760</t>
  </si>
  <si>
    <t>Z761</t>
  </si>
  <si>
    <t>Z762</t>
  </si>
  <si>
    <t>Z763</t>
  </si>
  <si>
    <t>Z764</t>
  </si>
  <si>
    <t>Z765</t>
  </si>
  <si>
    <t>Z768</t>
  </si>
  <si>
    <t>Z769</t>
  </si>
  <si>
    <t>Z800</t>
  </si>
  <si>
    <t>Z801</t>
  </si>
  <si>
    <t>Z802</t>
  </si>
  <si>
    <t>Z803</t>
  </si>
  <si>
    <t>Z804</t>
  </si>
  <si>
    <t>Z805</t>
  </si>
  <si>
    <t>Z806</t>
  </si>
  <si>
    <t>Z807</t>
  </si>
  <si>
    <t>Z808</t>
  </si>
  <si>
    <t>Z809</t>
  </si>
  <si>
    <t>Z810</t>
  </si>
  <si>
    <t>Z811</t>
  </si>
  <si>
    <t>Z812</t>
  </si>
  <si>
    <t>Z813</t>
  </si>
  <si>
    <t>Z814</t>
  </si>
  <si>
    <t>Z818</t>
  </si>
  <si>
    <t>Z820</t>
  </si>
  <si>
    <t>Z821</t>
  </si>
  <si>
    <t>Z822</t>
  </si>
  <si>
    <t>Z823</t>
  </si>
  <si>
    <t>Z824</t>
  </si>
  <si>
    <t>Z825</t>
  </si>
  <si>
    <t>Z826</t>
  </si>
  <si>
    <t>Z827</t>
  </si>
  <si>
    <t>Z828</t>
  </si>
  <si>
    <t>Z830</t>
  </si>
  <si>
    <t>Z831</t>
  </si>
  <si>
    <t>Z832</t>
  </si>
  <si>
    <t>Z833</t>
  </si>
  <si>
    <t>Z834</t>
  </si>
  <si>
    <t>Z835</t>
  </si>
  <si>
    <t>Z836</t>
  </si>
  <si>
    <t>Z837</t>
  </si>
  <si>
    <t>Z840</t>
  </si>
  <si>
    <t>Z841</t>
  </si>
  <si>
    <t>Z842</t>
  </si>
  <si>
    <t>Z843</t>
  </si>
  <si>
    <t>Z848</t>
  </si>
  <si>
    <t>Z850</t>
  </si>
  <si>
    <t>Z851</t>
  </si>
  <si>
    <t>Z852</t>
  </si>
  <si>
    <t>Z853</t>
  </si>
  <si>
    <t>Z854</t>
  </si>
  <si>
    <t>Z855</t>
  </si>
  <si>
    <t>Z856</t>
  </si>
  <si>
    <t>Z857</t>
  </si>
  <si>
    <t>Z858</t>
  </si>
  <si>
    <t>Z859</t>
  </si>
  <si>
    <t>Z860</t>
  </si>
  <si>
    <t>Z861</t>
  </si>
  <si>
    <t>Z862</t>
  </si>
  <si>
    <t>Z863</t>
  </si>
  <si>
    <t>Z864</t>
  </si>
  <si>
    <t>Z865</t>
  </si>
  <si>
    <t>Z866</t>
  </si>
  <si>
    <t>Z867</t>
  </si>
  <si>
    <t>Z870</t>
  </si>
  <si>
    <t>Z871</t>
  </si>
  <si>
    <t>Z872</t>
  </si>
  <si>
    <t>Z873</t>
  </si>
  <si>
    <t>Z874</t>
  </si>
  <si>
    <t>Z875</t>
  </si>
  <si>
    <t>Z876</t>
  </si>
  <si>
    <t>Z877</t>
  </si>
  <si>
    <t>Z878</t>
  </si>
  <si>
    <t>Z880</t>
  </si>
  <si>
    <t>Z881</t>
  </si>
  <si>
    <t>Z882</t>
  </si>
  <si>
    <t>Z883</t>
  </si>
  <si>
    <t>Z884</t>
  </si>
  <si>
    <t>Z885</t>
  </si>
  <si>
    <t>Z886</t>
  </si>
  <si>
    <t>Z887</t>
  </si>
  <si>
    <t>Z888</t>
  </si>
  <si>
    <t>Z889</t>
  </si>
  <si>
    <t>Z890</t>
  </si>
  <si>
    <t>Z891</t>
  </si>
  <si>
    <t>Z892</t>
  </si>
  <si>
    <t>Z893</t>
  </si>
  <si>
    <t>Z894</t>
  </si>
  <si>
    <t>Z895</t>
  </si>
  <si>
    <t>Z896</t>
  </si>
  <si>
    <t>Z897</t>
  </si>
  <si>
    <t>Z898</t>
  </si>
  <si>
    <t>Z899</t>
  </si>
  <si>
    <t>Z900</t>
  </si>
  <si>
    <t>Z901</t>
  </si>
  <si>
    <t>Z902</t>
  </si>
  <si>
    <t>Z903</t>
  </si>
  <si>
    <t>Z904</t>
  </si>
  <si>
    <t>Z905</t>
  </si>
  <si>
    <t>Z906</t>
  </si>
  <si>
    <t>Z907</t>
  </si>
  <si>
    <t>Z908</t>
  </si>
  <si>
    <t>Z910</t>
  </si>
  <si>
    <t>Z911</t>
  </si>
  <si>
    <t>Z912</t>
  </si>
  <si>
    <t>Z913</t>
  </si>
  <si>
    <t>Z914</t>
  </si>
  <si>
    <t>Z915</t>
  </si>
  <si>
    <t>Z916</t>
  </si>
  <si>
    <t>Z918</t>
  </si>
  <si>
    <t>Z920</t>
  </si>
  <si>
    <t>Z921</t>
  </si>
  <si>
    <t>Z922</t>
  </si>
  <si>
    <t>Z923</t>
  </si>
  <si>
    <t>Z924</t>
  </si>
  <si>
    <t>Z925</t>
  </si>
  <si>
    <t>Z926</t>
  </si>
  <si>
    <t>Z928</t>
  </si>
  <si>
    <t>Z929</t>
  </si>
  <si>
    <t>Z930</t>
  </si>
  <si>
    <t>Z931</t>
  </si>
  <si>
    <t>Z932</t>
  </si>
  <si>
    <t>Z933</t>
  </si>
  <si>
    <t>Z934</t>
  </si>
  <si>
    <t>Z935</t>
  </si>
  <si>
    <t>Z936</t>
  </si>
  <si>
    <t>Z938</t>
  </si>
  <si>
    <t>Z939</t>
  </si>
  <si>
    <t>Z940</t>
  </si>
  <si>
    <t>Z941</t>
  </si>
  <si>
    <t>Z942</t>
  </si>
  <si>
    <t>Z943</t>
  </si>
  <si>
    <t>Z944</t>
  </si>
  <si>
    <t>Z945</t>
  </si>
  <si>
    <t>Z946</t>
  </si>
  <si>
    <t>Z947</t>
  </si>
  <si>
    <t>Z948</t>
  </si>
  <si>
    <t>Z949</t>
  </si>
  <si>
    <t>Z950</t>
  </si>
  <si>
    <t>Z951</t>
  </si>
  <si>
    <t>Z952</t>
  </si>
  <si>
    <t>Z953</t>
  </si>
  <si>
    <t>Z954</t>
  </si>
  <si>
    <t>Z955</t>
  </si>
  <si>
    <t>Z958</t>
  </si>
  <si>
    <t>Z959</t>
  </si>
  <si>
    <t>Z960</t>
  </si>
  <si>
    <t>Z961</t>
  </si>
  <si>
    <t>Z962</t>
  </si>
  <si>
    <t>Z963</t>
  </si>
  <si>
    <t>Z964</t>
  </si>
  <si>
    <t>Z965</t>
  </si>
  <si>
    <t>Z966</t>
  </si>
  <si>
    <t>Z967</t>
  </si>
  <si>
    <t>Z968</t>
  </si>
  <si>
    <t>Z969</t>
  </si>
  <si>
    <t>Z970</t>
  </si>
  <si>
    <t>Z971</t>
  </si>
  <si>
    <t>Z972</t>
  </si>
  <si>
    <t>Z973</t>
  </si>
  <si>
    <t>Z974</t>
  </si>
  <si>
    <t>Z975</t>
  </si>
  <si>
    <t>Z978</t>
  </si>
  <si>
    <t>Z980</t>
  </si>
  <si>
    <t>Z981</t>
  </si>
  <si>
    <t>Z982</t>
  </si>
  <si>
    <t>Z988</t>
  </si>
  <si>
    <t>Z990</t>
  </si>
  <si>
    <t>Z991</t>
  </si>
  <si>
    <t>Z992</t>
  </si>
  <si>
    <t>Z993</t>
  </si>
  <si>
    <t>Z994</t>
  </si>
  <si>
    <t>Z998</t>
  </si>
  <si>
    <t>Z999</t>
  </si>
  <si>
    <t>U049</t>
  </si>
  <si>
    <t>U060</t>
  </si>
  <si>
    <t>U061</t>
  </si>
  <si>
    <t>U062</t>
  </si>
  <si>
    <t>U063</t>
  </si>
  <si>
    <t>U064</t>
  </si>
  <si>
    <t>U065</t>
  </si>
  <si>
    <t>U066</t>
  </si>
  <si>
    <t>U067</t>
  </si>
  <si>
    <t>U068</t>
  </si>
  <si>
    <t>U069</t>
  </si>
  <si>
    <t>U070</t>
  </si>
  <si>
    <t>U071</t>
  </si>
  <si>
    <t>U072</t>
  </si>
  <si>
    <t>U073</t>
  </si>
  <si>
    <t>U074</t>
  </si>
  <si>
    <t>U075</t>
  </si>
  <si>
    <t>U076</t>
  </si>
  <si>
    <t>U077</t>
  </si>
  <si>
    <t>U078</t>
  </si>
  <si>
    <t>U079</t>
  </si>
  <si>
    <t>U820</t>
  </si>
  <si>
    <t>U821</t>
  </si>
  <si>
    <t>U828</t>
  </si>
  <si>
    <t>U829</t>
  </si>
  <si>
    <t>U830</t>
  </si>
  <si>
    <t>U831</t>
  </si>
  <si>
    <t>U832</t>
  </si>
  <si>
    <t>U837</t>
  </si>
  <si>
    <t>U838</t>
  </si>
  <si>
    <t>U839</t>
  </si>
  <si>
    <t>U840</t>
  </si>
  <si>
    <t>U841</t>
  </si>
  <si>
    <t>U842</t>
  </si>
  <si>
    <t>U843</t>
  </si>
  <si>
    <t>U847</t>
  </si>
  <si>
    <t>U848</t>
  </si>
  <si>
    <t>U849</t>
  </si>
  <si>
    <t>D630</t>
  </si>
  <si>
    <t>D638</t>
  </si>
  <si>
    <t>E350</t>
  </si>
  <si>
    <t>E351</t>
  </si>
  <si>
    <t>E358</t>
  </si>
  <si>
    <t>F000</t>
  </si>
  <si>
    <t>F001</t>
  </si>
  <si>
    <t>F002</t>
  </si>
  <si>
    <t>F009</t>
  </si>
  <si>
    <t>F020</t>
  </si>
  <si>
    <t>F021</t>
  </si>
  <si>
    <t>F022</t>
  </si>
  <si>
    <t>F023</t>
  </si>
  <si>
    <t>F024</t>
  </si>
  <si>
    <t>F028</t>
  </si>
  <si>
    <t>G020</t>
  </si>
  <si>
    <t>G021</t>
  </si>
  <si>
    <t>G028</t>
  </si>
  <si>
    <t>G050</t>
  </si>
  <si>
    <t>G051</t>
  </si>
  <si>
    <t>G052</t>
  </si>
  <si>
    <t>G058</t>
  </si>
  <si>
    <t>G130</t>
  </si>
  <si>
    <t>G131</t>
  </si>
  <si>
    <t>G132</t>
  </si>
  <si>
    <t>G138</t>
  </si>
  <si>
    <t>G320</t>
  </si>
  <si>
    <t>G328</t>
  </si>
  <si>
    <t>G460</t>
  </si>
  <si>
    <t>G461</t>
  </si>
  <si>
    <t>G462</t>
  </si>
  <si>
    <t>G463</t>
  </si>
  <si>
    <t>G464</t>
  </si>
  <si>
    <t>G465</t>
  </si>
  <si>
    <t>G466</t>
  </si>
  <si>
    <t>G467</t>
  </si>
  <si>
    <t>G468</t>
  </si>
  <si>
    <t>G530</t>
  </si>
  <si>
    <t>G531</t>
  </si>
  <si>
    <t>G532</t>
  </si>
  <si>
    <t>G533</t>
  </si>
  <si>
    <t>G538</t>
  </si>
  <si>
    <t>G550</t>
  </si>
  <si>
    <t>G551</t>
  </si>
  <si>
    <t>G552</t>
  </si>
  <si>
    <t>G553</t>
  </si>
  <si>
    <t>G558</t>
  </si>
  <si>
    <t>G590</t>
  </si>
  <si>
    <t>G598</t>
  </si>
  <si>
    <t>G630</t>
  </si>
  <si>
    <t>G631</t>
  </si>
  <si>
    <t>G632</t>
  </si>
  <si>
    <t>G633</t>
  </si>
  <si>
    <t>G634</t>
  </si>
  <si>
    <t>G635</t>
  </si>
  <si>
    <t>G636</t>
  </si>
  <si>
    <t>G638</t>
  </si>
  <si>
    <t>G730</t>
  </si>
  <si>
    <t>G731</t>
  </si>
  <si>
    <t>G732</t>
  </si>
  <si>
    <t>G733</t>
  </si>
  <si>
    <t>G734</t>
  </si>
  <si>
    <t>G735</t>
  </si>
  <si>
    <t>G736</t>
  </si>
  <si>
    <t>G737</t>
  </si>
  <si>
    <t>G940</t>
  </si>
  <si>
    <t>G941</t>
  </si>
  <si>
    <t>G942</t>
  </si>
  <si>
    <t>G948</t>
  </si>
  <si>
    <t>G990</t>
  </si>
  <si>
    <t>G991</t>
  </si>
  <si>
    <t>G992</t>
  </si>
  <si>
    <t>G998</t>
  </si>
  <si>
    <t>H030</t>
  </si>
  <si>
    <t>H031</t>
  </si>
  <si>
    <t>H038</t>
  </si>
  <si>
    <t>H060</t>
  </si>
  <si>
    <t>H061</t>
  </si>
  <si>
    <t>H062</t>
  </si>
  <si>
    <t>H063</t>
  </si>
  <si>
    <t>H130</t>
  </si>
  <si>
    <t>H131</t>
  </si>
  <si>
    <t>H132</t>
  </si>
  <si>
    <t>H133</t>
  </si>
  <si>
    <t>H138</t>
  </si>
  <si>
    <t>H190</t>
  </si>
  <si>
    <t>H191</t>
  </si>
  <si>
    <t>H192</t>
  </si>
  <si>
    <t>H193</t>
  </si>
  <si>
    <t>H198</t>
  </si>
  <si>
    <t>H220</t>
  </si>
  <si>
    <t>H221</t>
  </si>
  <si>
    <t>H228</t>
  </si>
  <si>
    <t>H280</t>
  </si>
  <si>
    <t>H281</t>
  </si>
  <si>
    <t>H282</t>
  </si>
  <si>
    <t>H288</t>
  </si>
  <si>
    <t>H320</t>
  </si>
  <si>
    <t>H328</t>
  </si>
  <si>
    <t>H360</t>
  </si>
  <si>
    <t>H368</t>
  </si>
  <si>
    <t>H420</t>
  </si>
  <si>
    <t>H428</t>
  </si>
  <si>
    <t>H450</t>
  </si>
  <si>
    <t>H451</t>
  </si>
  <si>
    <t>H458</t>
  </si>
  <si>
    <t>H480</t>
  </si>
  <si>
    <t>H481</t>
  </si>
  <si>
    <t>H488</t>
  </si>
  <si>
    <t>H580</t>
  </si>
  <si>
    <t>H581</t>
  </si>
  <si>
    <t>H588</t>
  </si>
  <si>
    <t>H620</t>
  </si>
  <si>
    <t>H621</t>
  </si>
  <si>
    <t>H622</t>
  </si>
  <si>
    <t>H623</t>
  </si>
  <si>
    <t>H624</t>
  </si>
  <si>
    <t>H628</t>
  </si>
  <si>
    <t>H670</t>
  </si>
  <si>
    <t>H671</t>
  </si>
  <si>
    <t>H678</t>
  </si>
  <si>
    <t>H750</t>
  </si>
  <si>
    <t>H758</t>
  </si>
  <si>
    <t>H940</t>
  </si>
  <si>
    <t>H948</t>
  </si>
  <si>
    <t>I320</t>
  </si>
  <si>
    <t>I321</t>
  </si>
  <si>
    <t>I328</t>
  </si>
  <si>
    <t>I390</t>
  </si>
  <si>
    <t>I391</t>
  </si>
  <si>
    <t>I392</t>
  </si>
  <si>
    <t>I393</t>
  </si>
  <si>
    <t>I394</t>
  </si>
  <si>
    <t>I398</t>
  </si>
  <si>
    <t>I410</t>
  </si>
  <si>
    <t>I411</t>
  </si>
  <si>
    <t>I412</t>
  </si>
  <si>
    <t>I418</t>
  </si>
  <si>
    <t>I430</t>
  </si>
  <si>
    <t>I431</t>
  </si>
  <si>
    <t>I432</t>
  </si>
  <si>
    <t>I438</t>
  </si>
  <si>
    <t>I520</t>
  </si>
  <si>
    <t>I521</t>
  </si>
  <si>
    <t>I528</t>
  </si>
  <si>
    <t>I680</t>
  </si>
  <si>
    <t>I681</t>
  </si>
  <si>
    <t>I682</t>
  </si>
  <si>
    <t>I688</t>
  </si>
  <si>
    <t>I790</t>
  </si>
  <si>
    <t>I791</t>
  </si>
  <si>
    <t>I798</t>
  </si>
  <si>
    <t>I792</t>
  </si>
  <si>
    <t>I980</t>
  </si>
  <si>
    <t>I981</t>
  </si>
  <si>
    <t>I982</t>
  </si>
  <si>
    <t>I983</t>
  </si>
  <si>
    <t>I988</t>
  </si>
  <si>
    <t>J17</t>
  </si>
  <si>
    <t>J170</t>
  </si>
  <si>
    <t>J171</t>
  </si>
  <si>
    <t>J172</t>
  </si>
  <si>
    <t>J173</t>
  </si>
  <si>
    <t>J178</t>
  </si>
  <si>
    <t>J990</t>
  </si>
  <si>
    <t>J991</t>
  </si>
  <si>
    <t>J998</t>
  </si>
  <si>
    <t>K230</t>
  </si>
  <si>
    <t>K231</t>
  </si>
  <si>
    <t>K238</t>
  </si>
  <si>
    <t>K670</t>
  </si>
  <si>
    <t>K671</t>
  </si>
  <si>
    <t>K672</t>
  </si>
  <si>
    <t>K673</t>
  </si>
  <si>
    <t>K678</t>
  </si>
  <si>
    <t>K770</t>
  </si>
  <si>
    <t>K778</t>
  </si>
  <si>
    <t>K870</t>
  </si>
  <si>
    <t>K871</t>
  </si>
  <si>
    <t>K930</t>
  </si>
  <si>
    <t>K931</t>
  </si>
  <si>
    <t>K938</t>
  </si>
  <si>
    <t>L540</t>
  </si>
  <si>
    <t>L548</t>
  </si>
  <si>
    <t>L620</t>
  </si>
  <si>
    <t>L628</t>
  </si>
  <si>
    <t>L990</t>
  </si>
  <si>
    <t>L998</t>
  </si>
  <si>
    <t>M010</t>
  </si>
  <si>
    <t>M0100</t>
  </si>
  <si>
    <t>M0101</t>
  </si>
  <si>
    <t>M0102</t>
  </si>
  <si>
    <t>M0103</t>
  </si>
  <si>
    <t>M0104</t>
  </si>
  <si>
    <t>M0105</t>
  </si>
  <si>
    <t>M0106</t>
  </si>
  <si>
    <t>M0107</t>
  </si>
  <si>
    <t>M0108</t>
  </si>
  <si>
    <t>M0109</t>
  </si>
  <si>
    <t>M011</t>
  </si>
  <si>
    <t>M0110</t>
  </si>
  <si>
    <t>M0111</t>
  </si>
  <si>
    <t>M0112</t>
  </si>
  <si>
    <t>M0113</t>
  </si>
  <si>
    <t>M0114</t>
  </si>
  <si>
    <t>M0115</t>
  </si>
  <si>
    <t>M0116</t>
  </si>
  <si>
    <t>M0117</t>
  </si>
  <si>
    <t>M0118</t>
  </si>
  <si>
    <t>M0119</t>
  </si>
  <si>
    <t>M012</t>
  </si>
  <si>
    <t>M0120</t>
  </si>
  <si>
    <t>M0121</t>
  </si>
  <si>
    <t>M0122</t>
  </si>
  <si>
    <t>M0123</t>
  </si>
  <si>
    <t>M0124</t>
  </si>
  <si>
    <t>M0125</t>
  </si>
  <si>
    <t>M0126</t>
  </si>
  <si>
    <t>M0127</t>
  </si>
  <si>
    <t>M0128</t>
  </si>
  <si>
    <t>M0129</t>
  </si>
  <si>
    <t>M013</t>
  </si>
  <si>
    <t>M0130</t>
  </si>
  <si>
    <t>M0131</t>
  </si>
  <si>
    <t>M0132</t>
  </si>
  <si>
    <t>M0133</t>
  </si>
  <si>
    <t>M0134</t>
  </si>
  <si>
    <t>M0135</t>
  </si>
  <si>
    <t>M0136</t>
  </si>
  <si>
    <t>M0137</t>
  </si>
  <si>
    <t>M0138</t>
  </si>
  <si>
    <t>M0139</t>
  </si>
  <si>
    <t>M014</t>
  </si>
  <si>
    <t>M0140</t>
  </si>
  <si>
    <t>M0141</t>
  </si>
  <si>
    <t>M0142</t>
  </si>
  <si>
    <t>M0143</t>
  </si>
  <si>
    <t>M0144</t>
  </si>
  <si>
    <t>M0145</t>
  </si>
  <si>
    <t>M0146</t>
  </si>
  <si>
    <t>M0147</t>
  </si>
  <si>
    <t>M0148</t>
  </si>
  <si>
    <t>M0149</t>
  </si>
  <si>
    <t>M015</t>
  </si>
  <si>
    <t>M0150</t>
  </si>
  <si>
    <t>M0151</t>
  </si>
  <si>
    <t>M0152</t>
  </si>
  <si>
    <t>M0153</t>
  </si>
  <si>
    <t>M0154</t>
  </si>
  <si>
    <t>M0155</t>
  </si>
  <si>
    <t>M0156</t>
  </si>
  <si>
    <t>M0157</t>
  </si>
  <si>
    <t>M0158</t>
  </si>
  <si>
    <t>M0159</t>
  </si>
  <si>
    <t>M016</t>
  </si>
  <si>
    <t>M0160</t>
  </si>
  <si>
    <t>M0161</t>
  </si>
  <si>
    <t>M0162</t>
  </si>
  <si>
    <t>M0163</t>
  </si>
  <si>
    <t>M0164</t>
  </si>
  <si>
    <t>M0165</t>
  </si>
  <si>
    <t>M0166</t>
  </si>
  <si>
    <t>M0167</t>
  </si>
  <si>
    <t>M0168</t>
  </si>
  <si>
    <t>M0169</t>
  </si>
  <si>
    <t>M018</t>
  </si>
  <si>
    <t>M0180</t>
  </si>
  <si>
    <t>M0181</t>
  </si>
  <si>
    <t>M0182</t>
  </si>
  <si>
    <t>M0183</t>
  </si>
  <si>
    <t>M0184</t>
  </si>
  <si>
    <t>M0185</t>
  </si>
  <si>
    <t>M0186</t>
  </si>
  <si>
    <t>M0187</t>
  </si>
  <si>
    <t>M0188</t>
  </si>
  <si>
    <t>M0189</t>
  </si>
  <si>
    <t>M030</t>
  </si>
  <si>
    <t>M0300</t>
  </si>
  <si>
    <t>M0301</t>
  </si>
  <si>
    <t>M0302</t>
  </si>
  <si>
    <t>M0303</t>
  </si>
  <si>
    <t>M0304</t>
  </si>
  <si>
    <t>M0305</t>
  </si>
  <si>
    <t>M0306</t>
  </si>
  <si>
    <t>M0307</t>
  </si>
  <si>
    <t>M0308</t>
  </si>
  <si>
    <t>M0309</t>
  </si>
  <si>
    <t>M031</t>
  </si>
  <si>
    <t>M0310</t>
  </si>
  <si>
    <t>M0311</t>
  </si>
  <si>
    <t>M0312</t>
  </si>
  <si>
    <t>M0313</t>
  </si>
  <si>
    <t>M0314</t>
  </si>
  <si>
    <t>M0315</t>
  </si>
  <si>
    <t>M0316</t>
  </si>
  <si>
    <t>M0317</t>
  </si>
  <si>
    <t>M0318</t>
  </si>
  <si>
    <t>M0319</t>
  </si>
  <si>
    <t>M032</t>
  </si>
  <si>
    <t>M0320</t>
  </si>
  <si>
    <t>M0321</t>
  </si>
  <si>
    <t>M0322</t>
  </si>
  <si>
    <t>M0323</t>
  </si>
  <si>
    <t>M0324</t>
  </si>
  <si>
    <t>M0325</t>
  </si>
  <si>
    <t>M0326</t>
  </si>
  <si>
    <t>M0327</t>
  </si>
  <si>
    <t>M0328</t>
  </si>
  <si>
    <t>M0329</t>
  </si>
  <si>
    <t>M036</t>
  </si>
  <si>
    <t>M0360</t>
  </si>
  <si>
    <t>M0361</t>
  </si>
  <si>
    <t>M0362</t>
  </si>
  <si>
    <t>M0363</t>
  </si>
  <si>
    <t>M0364</t>
  </si>
  <si>
    <t>M0365</t>
  </si>
  <si>
    <t>M0366</t>
  </si>
  <si>
    <t>M0367</t>
  </si>
  <si>
    <t>M0368</t>
  </si>
  <si>
    <t>M0369</t>
  </si>
  <si>
    <t>M070</t>
  </si>
  <si>
    <t>M0700</t>
  </si>
  <si>
    <t>M0701</t>
  </si>
  <si>
    <t>M0702</t>
  </si>
  <si>
    <t>M0703</t>
  </si>
  <si>
    <t>M0704</t>
  </si>
  <si>
    <t>M0705</t>
  </si>
  <si>
    <t>M0706</t>
  </si>
  <si>
    <t>M0707</t>
  </si>
  <si>
    <t>M0708</t>
  </si>
  <si>
    <t>M0709</t>
  </si>
  <si>
    <t>M071</t>
  </si>
  <si>
    <t>M0710</t>
  </si>
  <si>
    <t>M0711</t>
  </si>
  <si>
    <t>M0712</t>
  </si>
  <si>
    <t>M0713</t>
  </si>
  <si>
    <t>M0714</t>
  </si>
  <si>
    <t>M0715</t>
  </si>
  <si>
    <t>M0716</t>
  </si>
  <si>
    <t>M0717</t>
  </si>
  <si>
    <t>M0718</t>
  </si>
  <si>
    <t>M0719</t>
  </si>
  <si>
    <t>M072</t>
  </si>
  <si>
    <t>M0720</t>
  </si>
  <si>
    <t>M0721</t>
  </si>
  <si>
    <t>M0722</t>
  </si>
  <si>
    <t>M0723</t>
  </si>
  <si>
    <t>M0724</t>
  </si>
  <si>
    <t>M0725</t>
  </si>
  <si>
    <t>M0726</t>
  </si>
  <si>
    <t>M0727</t>
  </si>
  <si>
    <t>M0728</t>
  </si>
  <si>
    <t>M0729</t>
  </si>
  <si>
    <t>M073</t>
  </si>
  <si>
    <t>M0730</t>
  </si>
  <si>
    <t>M0731</t>
  </si>
  <si>
    <t>M0732</t>
  </si>
  <si>
    <t>M0733</t>
  </si>
  <si>
    <t>M0734</t>
  </si>
  <si>
    <t>M0735</t>
  </si>
  <si>
    <t>M0736</t>
  </si>
  <si>
    <t>M0737</t>
  </si>
  <si>
    <t>M0738</t>
  </si>
  <si>
    <t>M0739</t>
  </si>
  <si>
    <t>M0740</t>
  </si>
  <si>
    <t>M0741</t>
  </si>
  <si>
    <t>M0742</t>
  </si>
  <si>
    <t>M0743</t>
  </si>
  <si>
    <t>M0744</t>
  </si>
  <si>
    <t>M0745</t>
  </si>
  <si>
    <t>M0746</t>
  </si>
  <si>
    <t>M0747</t>
  </si>
  <si>
    <t>M0748</t>
  </si>
  <si>
    <t>M0749</t>
  </si>
  <si>
    <t>M0750</t>
  </si>
  <si>
    <t>M0751</t>
  </si>
  <si>
    <t>M0752</t>
  </si>
  <si>
    <t>M0753</t>
  </si>
  <si>
    <t>M0754</t>
  </si>
  <si>
    <t>M0755</t>
  </si>
  <si>
    <t>M0756</t>
  </si>
  <si>
    <t>M0757</t>
  </si>
  <si>
    <t>M0758</t>
  </si>
  <si>
    <t>M0759</t>
  </si>
  <si>
    <t>M0760</t>
  </si>
  <si>
    <t>M0761</t>
  </si>
  <si>
    <t>M0762</t>
  </si>
  <si>
    <t>M0763</t>
  </si>
  <si>
    <t>M0764</t>
  </si>
  <si>
    <t>M0765</t>
  </si>
  <si>
    <t>M0766</t>
  </si>
  <si>
    <t>M0767</t>
  </si>
  <si>
    <t>M0768</t>
  </si>
  <si>
    <t>M0769</t>
  </si>
  <si>
    <t>M090</t>
  </si>
  <si>
    <t>M0900</t>
  </si>
  <si>
    <t>M0901</t>
  </si>
  <si>
    <t>M0902</t>
  </si>
  <si>
    <t>M0903</t>
  </si>
  <si>
    <t>M0904</t>
  </si>
  <si>
    <t>M0905</t>
  </si>
  <si>
    <t>M0906</t>
  </si>
  <si>
    <t>M0907</t>
  </si>
  <si>
    <t>M0908</t>
  </si>
  <si>
    <t>M0909</t>
  </si>
  <si>
    <t>M091</t>
  </si>
  <si>
    <t>M0910</t>
  </si>
  <si>
    <t>M0911</t>
  </si>
  <si>
    <t>M0912</t>
  </si>
  <si>
    <t>M0913</t>
  </si>
  <si>
    <t>M0914</t>
  </si>
  <si>
    <t>M0915</t>
  </si>
  <si>
    <t>M0916</t>
  </si>
  <si>
    <t>M0917</t>
  </si>
  <si>
    <t>M0918</t>
  </si>
  <si>
    <t>M0919</t>
  </si>
  <si>
    <t>M092</t>
  </si>
  <si>
    <t>M0920</t>
  </si>
  <si>
    <t>M0921</t>
  </si>
  <si>
    <t>M0922</t>
  </si>
  <si>
    <t>M0923</t>
  </si>
  <si>
    <t>M0924</t>
  </si>
  <si>
    <t>M0925</t>
  </si>
  <si>
    <t>M0926</t>
  </si>
  <si>
    <t>M0927</t>
  </si>
  <si>
    <t>M0928</t>
  </si>
  <si>
    <t>M0929</t>
  </si>
  <si>
    <t>M098</t>
  </si>
  <si>
    <t>M0980</t>
  </si>
  <si>
    <t>M0981</t>
  </si>
  <si>
    <t>M0982</t>
  </si>
  <si>
    <t>M0983</t>
  </si>
  <si>
    <t>M0984</t>
  </si>
  <si>
    <t>M0985</t>
  </si>
  <si>
    <t>M0986</t>
  </si>
  <si>
    <t>M0987</t>
  </si>
  <si>
    <t>M0988</t>
  </si>
  <si>
    <t>M0989</t>
  </si>
  <si>
    <t>M140</t>
  </si>
  <si>
    <t>M1400</t>
  </si>
  <si>
    <t>M1401</t>
  </si>
  <si>
    <t>M1402</t>
  </si>
  <si>
    <t>M1403</t>
  </si>
  <si>
    <t>M1404</t>
  </si>
  <si>
    <t>M1405</t>
  </si>
  <si>
    <t>M1406</t>
  </si>
  <si>
    <t>M1407</t>
  </si>
  <si>
    <t>M1408</t>
  </si>
  <si>
    <t>M1409</t>
  </si>
  <si>
    <t>M141</t>
  </si>
  <si>
    <t>M1410</t>
  </si>
  <si>
    <t>M1411</t>
  </si>
  <si>
    <t>M1412</t>
  </si>
  <si>
    <t>M1413</t>
  </si>
  <si>
    <t>M1414</t>
  </si>
  <si>
    <t>M1415</t>
  </si>
  <si>
    <t>M1416</t>
  </si>
  <si>
    <t>M1417</t>
  </si>
  <si>
    <t>M1418</t>
  </si>
  <si>
    <t>M1419</t>
  </si>
  <si>
    <t>M142</t>
  </si>
  <si>
    <t>M1420</t>
  </si>
  <si>
    <t>M1421</t>
  </si>
  <si>
    <t>M1422</t>
  </si>
  <si>
    <t>M1423</t>
  </si>
  <si>
    <t>M1424</t>
  </si>
  <si>
    <t>M1425</t>
  </si>
  <si>
    <t>M1426</t>
  </si>
  <si>
    <t>M1427</t>
  </si>
  <si>
    <t>M1428</t>
  </si>
  <si>
    <t>M1429</t>
  </si>
  <si>
    <t>M143</t>
  </si>
  <si>
    <t>M1430</t>
  </si>
  <si>
    <t>M1431</t>
  </si>
  <si>
    <t>M1432</t>
  </si>
  <si>
    <t>M1433</t>
  </si>
  <si>
    <t>M1434</t>
  </si>
  <si>
    <t>M1435</t>
  </si>
  <si>
    <t>M1436</t>
  </si>
  <si>
    <t>M1437</t>
  </si>
  <si>
    <t>M1438</t>
  </si>
  <si>
    <t>M1439</t>
  </si>
  <si>
    <t>M144</t>
  </si>
  <si>
    <t>M1440</t>
  </si>
  <si>
    <t>M1441</t>
  </si>
  <si>
    <t>M1442</t>
  </si>
  <si>
    <t>M1443</t>
  </si>
  <si>
    <t>M1444</t>
  </si>
  <si>
    <t>M1445</t>
  </si>
  <si>
    <t>M1446</t>
  </si>
  <si>
    <t>M1447</t>
  </si>
  <si>
    <t>M1448</t>
  </si>
  <si>
    <t>M1449</t>
  </si>
  <si>
    <t>M145</t>
  </si>
  <si>
    <t>M1450</t>
  </si>
  <si>
    <t>M1451</t>
  </si>
  <si>
    <t>M1452</t>
  </si>
  <si>
    <t>M1453</t>
  </si>
  <si>
    <t>M1454</t>
  </si>
  <si>
    <t>M1455</t>
  </si>
  <si>
    <t>M1456</t>
  </si>
  <si>
    <t>M1457</t>
  </si>
  <si>
    <t>M1458</t>
  </si>
  <si>
    <t>M1459</t>
  </si>
  <si>
    <t>M146</t>
  </si>
  <si>
    <t>M1460</t>
  </si>
  <si>
    <t>M1461</t>
  </si>
  <si>
    <t>M1462</t>
  </si>
  <si>
    <t>M1463</t>
  </si>
  <si>
    <t>M1464</t>
  </si>
  <si>
    <t>M1465</t>
  </si>
  <si>
    <t>M1466</t>
  </si>
  <si>
    <t>M1467</t>
  </si>
  <si>
    <t>M1468</t>
  </si>
  <si>
    <t>M1469</t>
  </si>
  <si>
    <t>M148</t>
  </si>
  <si>
    <t>M1480</t>
  </si>
  <si>
    <t>M1481</t>
  </si>
  <si>
    <t>M1482</t>
  </si>
  <si>
    <t>M1483</t>
  </si>
  <si>
    <t>M1484</t>
  </si>
  <si>
    <t>M1485</t>
  </si>
  <si>
    <t>M1486</t>
  </si>
  <si>
    <t>M1487</t>
  </si>
  <si>
    <t>M1488</t>
  </si>
  <si>
    <t>M1489</t>
  </si>
  <si>
    <t>M360</t>
  </si>
  <si>
    <t>M3600</t>
  </si>
  <si>
    <t>M3601</t>
  </si>
  <si>
    <t>M3602</t>
  </si>
  <si>
    <t>M3603</t>
  </si>
  <si>
    <t>M3604</t>
  </si>
  <si>
    <t>M3605</t>
  </si>
  <si>
    <t>M3606</t>
  </si>
  <si>
    <t>M3607</t>
  </si>
  <si>
    <t>M3608</t>
  </si>
  <si>
    <t>M3609</t>
  </si>
  <si>
    <t>M361</t>
  </si>
  <si>
    <t>M3610</t>
  </si>
  <si>
    <t>M3611</t>
  </si>
  <si>
    <t>M3612</t>
  </si>
  <si>
    <t>M3613</t>
  </si>
  <si>
    <t>M3614</t>
  </si>
  <si>
    <t>M3615</t>
  </si>
  <si>
    <t>M3616</t>
  </si>
  <si>
    <t>M3617</t>
  </si>
  <si>
    <t>M3618</t>
  </si>
  <si>
    <t>M3619</t>
  </si>
  <si>
    <t>M362</t>
  </si>
  <si>
    <t>M3620</t>
  </si>
  <si>
    <t>M3621</t>
  </si>
  <si>
    <t>M3622</t>
  </si>
  <si>
    <t>M3623</t>
  </si>
  <si>
    <t>M3624</t>
  </si>
  <si>
    <t>M3625</t>
  </si>
  <si>
    <t>M3626</t>
  </si>
  <si>
    <t>M3627</t>
  </si>
  <si>
    <t>M3628</t>
  </si>
  <si>
    <t>M3629</t>
  </si>
  <si>
    <t>M363</t>
  </si>
  <si>
    <t>M3630</t>
  </si>
  <si>
    <t>M3631</t>
  </si>
  <si>
    <t>M3632</t>
  </si>
  <si>
    <t>M3633</t>
  </si>
  <si>
    <t>M3634</t>
  </si>
  <si>
    <t>M3635</t>
  </si>
  <si>
    <t>M3636</t>
  </si>
  <si>
    <t>M3637</t>
  </si>
  <si>
    <t>M3638</t>
  </si>
  <si>
    <t>M3639</t>
  </si>
  <si>
    <t>M364</t>
  </si>
  <si>
    <t>M3640</t>
  </si>
  <si>
    <t>M3641</t>
  </si>
  <si>
    <t>M3642</t>
  </si>
  <si>
    <t>M3643</t>
  </si>
  <si>
    <t>M3644</t>
  </si>
  <si>
    <t>M3645</t>
  </si>
  <si>
    <t>M3646</t>
  </si>
  <si>
    <t>M3647</t>
  </si>
  <si>
    <t>M3648</t>
  </si>
  <si>
    <t>M3649</t>
  </si>
  <si>
    <t>M368</t>
  </si>
  <si>
    <t>M3680</t>
  </si>
  <si>
    <t>M3681</t>
  </si>
  <si>
    <t>M3682</t>
  </si>
  <si>
    <t>M3683</t>
  </si>
  <si>
    <t>M3684</t>
  </si>
  <si>
    <t>M3685</t>
  </si>
  <si>
    <t>M3686</t>
  </si>
  <si>
    <t>M3687</t>
  </si>
  <si>
    <t>M3688</t>
  </si>
  <si>
    <t>M3689</t>
  </si>
  <si>
    <t>M490</t>
  </si>
  <si>
    <t>M4900</t>
  </si>
  <si>
    <t>M4901</t>
  </si>
  <si>
    <t>M4902</t>
  </si>
  <si>
    <t>M4903</t>
  </si>
  <si>
    <t>M4904</t>
  </si>
  <si>
    <t>M4905</t>
  </si>
  <si>
    <t>M491</t>
  </si>
  <si>
    <t>M4910</t>
  </si>
  <si>
    <t>M4911</t>
  </si>
  <si>
    <t>M4912</t>
  </si>
  <si>
    <t>M4913</t>
  </si>
  <si>
    <t>M4914</t>
  </si>
  <si>
    <t>M4915</t>
  </si>
  <si>
    <t>M492</t>
  </si>
  <si>
    <t>M4920</t>
  </si>
  <si>
    <t>M4921</t>
  </si>
  <si>
    <t>M4922</t>
  </si>
  <si>
    <t>M4923</t>
  </si>
  <si>
    <t>M4924</t>
  </si>
  <si>
    <t>M4925</t>
  </si>
  <si>
    <t>M493</t>
  </si>
  <si>
    <t>M4930</t>
  </si>
  <si>
    <t>M4931</t>
  </si>
  <si>
    <t>M4932</t>
  </si>
  <si>
    <t>M4933</t>
  </si>
  <si>
    <t>M4934</t>
  </si>
  <si>
    <t>M4935</t>
  </si>
  <si>
    <t>M494</t>
  </si>
  <si>
    <t>M4940</t>
  </si>
  <si>
    <t>M4941</t>
  </si>
  <si>
    <t>M4942</t>
  </si>
  <si>
    <t>M4943</t>
  </si>
  <si>
    <t>M4944</t>
  </si>
  <si>
    <t>M4945</t>
  </si>
  <si>
    <t>M495</t>
  </si>
  <si>
    <t>M4950</t>
  </si>
  <si>
    <t>M4951</t>
  </si>
  <si>
    <t>M4952</t>
  </si>
  <si>
    <t>M4953</t>
  </si>
  <si>
    <t>M4954</t>
  </si>
  <si>
    <t>M4955</t>
  </si>
  <si>
    <t>M498</t>
  </si>
  <si>
    <t>M4980</t>
  </si>
  <si>
    <t>M4981</t>
  </si>
  <si>
    <t>M4982</t>
  </si>
  <si>
    <t>M4983</t>
  </si>
  <si>
    <t>M4984</t>
  </si>
  <si>
    <t>M4985</t>
  </si>
  <si>
    <t>M630</t>
  </si>
  <si>
    <t>M631</t>
  </si>
  <si>
    <t>M632</t>
  </si>
  <si>
    <t>M633</t>
  </si>
  <si>
    <t>M638</t>
  </si>
  <si>
    <t>M680</t>
  </si>
  <si>
    <t>M688</t>
  </si>
  <si>
    <t>M730</t>
  </si>
  <si>
    <t>M731</t>
  </si>
  <si>
    <t>M738</t>
  </si>
  <si>
    <t>M820</t>
  </si>
  <si>
    <t>M821</t>
  </si>
  <si>
    <t>M828</t>
  </si>
  <si>
    <t>M900</t>
  </si>
  <si>
    <t>M901</t>
  </si>
  <si>
    <t>M902</t>
  </si>
  <si>
    <t>M903</t>
  </si>
  <si>
    <t>M904</t>
  </si>
  <si>
    <t>M905</t>
  </si>
  <si>
    <t>M906</t>
  </si>
  <si>
    <t>M907</t>
  </si>
  <si>
    <t>M908</t>
  </si>
  <si>
    <t>N080</t>
  </si>
  <si>
    <t>N081</t>
  </si>
  <si>
    <t>N082</t>
  </si>
  <si>
    <t>N083</t>
  </si>
  <si>
    <t>N084</t>
  </si>
  <si>
    <t>N085</t>
  </si>
  <si>
    <t>N088</t>
  </si>
  <si>
    <t>N160</t>
  </si>
  <si>
    <t>N161</t>
  </si>
  <si>
    <t>N162</t>
  </si>
  <si>
    <t>N163</t>
  </si>
  <si>
    <t>N164</t>
  </si>
  <si>
    <t>N165</t>
  </si>
  <si>
    <t>N168</t>
  </si>
  <si>
    <t>N220</t>
  </si>
  <si>
    <t>N228</t>
  </si>
  <si>
    <t>N290</t>
  </si>
  <si>
    <t>N291</t>
  </si>
  <si>
    <t>N298</t>
  </si>
  <si>
    <t>N370</t>
  </si>
  <si>
    <t>N378</t>
  </si>
  <si>
    <t>N510</t>
  </si>
  <si>
    <t>N511</t>
  </si>
  <si>
    <t>N512</t>
  </si>
  <si>
    <t>N518</t>
  </si>
  <si>
    <t>N740</t>
  </si>
  <si>
    <t>N741</t>
  </si>
  <si>
    <t>N742</t>
  </si>
  <si>
    <t>N743</t>
  </si>
  <si>
    <t>N744</t>
  </si>
  <si>
    <t>N748</t>
  </si>
  <si>
    <t>N770</t>
  </si>
  <si>
    <t>N771</t>
  </si>
  <si>
    <t>N778</t>
  </si>
  <si>
    <t>A022</t>
  </si>
  <si>
    <t>A065</t>
  </si>
  <si>
    <t>A066</t>
  </si>
  <si>
    <t>A068</t>
  </si>
  <si>
    <t>A170</t>
  </si>
  <si>
    <t>A171</t>
  </si>
  <si>
    <t>A178</t>
  </si>
  <si>
    <t>A179</t>
  </si>
  <si>
    <t>A180</t>
  </si>
  <si>
    <t>A187</t>
  </si>
  <si>
    <t>A321</t>
  </si>
  <si>
    <t>A390</t>
  </si>
  <si>
    <t>A391</t>
  </si>
  <si>
    <t>A395</t>
  </si>
  <si>
    <t>A520</t>
  </si>
  <si>
    <t>A544</t>
  </si>
  <si>
    <t>A740</t>
  </si>
  <si>
    <t>A850</t>
  </si>
  <si>
    <t>A851</t>
  </si>
  <si>
    <t>A870</t>
  </si>
  <si>
    <t>A871</t>
  </si>
  <si>
    <t>B003</t>
  </si>
  <si>
    <t>B004</t>
  </si>
  <si>
    <t>B010</t>
  </si>
  <si>
    <t>B011</t>
  </si>
  <si>
    <t>B012</t>
  </si>
  <si>
    <t>B020</t>
  </si>
  <si>
    <t>B021</t>
  </si>
  <si>
    <t>B022</t>
  </si>
  <si>
    <t>B050</t>
  </si>
  <si>
    <t>B051</t>
  </si>
  <si>
    <t>B052</t>
  </si>
  <si>
    <t>B053</t>
  </si>
  <si>
    <t>B060</t>
  </si>
  <si>
    <t>B081</t>
  </si>
  <si>
    <t>B250</t>
  </si>
  <si>
    <t>B251</t>
  </si>
  <si>
    <t>B252</t>
  </si>
  <si>
    <t>B260</t>
  </si>
  <si>
    <t>B261</t>
  </si>
  <si>
    <t>B262</t>
  </si>
  <si>
    <t>B263</t>
  </si>
  <si>
    <t>B300</t>
  </si>
  <si>
    <t>B301</t>
  </si>
  <si>
    <t>B303</t>
  </si>
  <si>
    <t>B308</t>
  </si>
  <si>
    <t>B334</t>
  </si>
  <si>
    <t>B373</t>
  </si>
  <si>
    <t>B375</t>
  </si>
  <si>
    <t>B376</t>
  </si>
  <si>
    <t>B384</t>
  </si>
  <si>
    <t>B420</t>
  </si>
  <si>
    <t>B570</t>
  </si>
  <si>
    <t>B580</t>
  </si>
  <si>
    <t>B581</t>
  </si>
  <si>
    <t>B582</t>
  </si>
  <si>
    <t>B583</t>
  </si>
  <si>
    <t>E102</t>
  </si>
  <si>
    <t>E103</t>
  </si>
  <si>
    <t>E104</t>
  </si>
  <si>
    <t>E112</t>
  </si>
  <si>
    <t>E113</t>
  </si>
  <si>
    <t>E114</t>
  </si>
  <si>
    <t>E122</t>
  </si>
  <si>
    <t>E123</t>
  </si>
  <si>
    <t>E124</t>
  </si>
  <si>
    <t>E132</t>
  </si>
  <si>
    <t>E133</t>
  </si>
  <si>
    <t>E134</t>
  </si>
  <si>
    <t>E142</t>
  </si>
  <si>
    <t>E143</t>
  </si>
  <si>
    <t>E144</t>
  </si>
  <si>
    <t>L405</t>
  </si>
  <si>
    <t>M051</t>
  </si>
  <si>
    <t>M053</t>
  </si>
  <si>
    <t>M321</t>
  </si>
  <si>
    <t>M470</t>
  </si>
  <si>
    <t>M500</t>
  </si>
  <si>
    <t>M510</t>
  </si>
  <si>
    <t>M511</t>
  </si>
  <si>
    <t>MÃ BỆNH KHÔNG DẤU</t>
  </si>
  <si>
    <t>B233</t>
  </si>
  <si>
    <t>R899</t>
  </si>
  <si>
    <t>R898</t>
  </si>
  <si>
    <t>R897</t>
  </si>
  <si>
    <t>R896</t>
  </si>
  <si>
    <t>R894</t>
  </si>
  <si>
    <t>R893</t>
  </si>
  <si>
    <t>R892</t>
  </si>
  <si>
    <t>R891</t>
  </si>
  <si>
    <t>R890</t>
  </si>
  <si>
    <t>R879</t>
  </si>
  <si>
    <t>R878</t>
  </si>
  <si>
    <t>R877</t>
  </si>
  <si>
    <t>R8769</t>
  </si>
  <si>
    <t>R8768</t>
  </si>
  <si>
    <t>R8763</t>
  </si>
  <si>
    <t>R8762</t>
  </si>
  <si>
    <t>R8761</t>
  </si>
  <si>
    <t>R8760</t>
  </si>
  <si>
    <t>R876</t>
  </si>
  <si>
    <t>R874</t>
  </si>
  <si>
    <t>R873</t>
  </si>
  <si>
    <t>R872</t>
  </si>
  <si>
    <t>R871</t>
  </si>
  <si>
    <t>R870</t>
  </si>
  <si>
    <t>R869</t>
  </si>
  <si>
    <t>R868</t>
  </si>
  <si>
    <t>R867</t>
  </si>
  <si>
    <t>R864</t>
  </si>
  <si>
    <t>R863</t>
  </si>
  <si>
    <t>R862</t>
  </si>
  <si>
    <t>R861</t>
  </si>
  <si>
    <t>R860</t>
  </si>
  <si>
    <t>R859</t>
  </si>
  <si>
    <t>R858</t>
  </si>
  <si>
    <t>R857</t>
  </si>
  <si>
    <t>R856</t>
  </si>
  <si>
    <t>R854</t>
  </si>
  <si>
    <t>R853</t>
  </si>
  <si>
    <t>R852</t>
  </si>
  <si>
    <t>R851</t>
  </si>
  <si>
    <t>R850</t>
  </si>
  <si>
    <t>R849</t>
  </si>
  <si>
    <t>R848</t>
  </si>
  <si>
    <t>R847</t>
  </si>
  <si>
    <t>R844</t>
  </si>
  <si>
    <t>R843</t>
  </si>
  <si>
    <t>R842</t>
  </si>
  <si>
    <t>R841</t>
  </si>
  <si>
    <t>R840</t>
  </si>
  <si>
    <t>R837</t>
  </si>
  <si>
    <t>R834</t>
  </si>
  <si>
    <t>R833</t>
  </si>
  <si>
    <t>R832</t>
  </si>
  <si>
    <t>R731</t>
  </si>
  <si>
    <t>T8159</t>
  </si>
  <si>
    <t>T8158</t>
  </si>
  <si>
    <t>T8150</t>
  </si>
  <si>
    <t>T6309</t>
  </si>
  <si>
    <t>T6308</t>
  </si>
  <si>
    <t>T6303</t>
  </si>
  <si>
    <t>T6302</t>
  </si>
  <si>
    <t>T6301</t>
  </si>
  <si>
    <t>T6300</t>
  </si>
  <si>
    <t>T0291</t>
  </si>
  <si>
    <t>T0290</t>
  </si>
  <si>
    <t>T0281</t>
  </si>
  <si>
    <t>T0280</t>
  </si>
  <si>
    <t>T0271</t>
  </si>
  <si>
    <t>T0270</t>
  </si>
  <si>
    <t>T0261</t>
  </si>
  <si>
    <t>T0260</t>
  </si>
  <si>
    <t>T0251</t>
  </si>
  <si>
    <t>T0250</t>
  </si>
  <si>
    <t>T0241</t>
  </si>
  <si>
    <t>T0240</t>
  </si>
  <si>
    <t>S919</t>
  </si>
  <si>
    <t>S879</t>
  </si>
  <si>
    <t>S582</t>
  </si>
  <si>
    <t>M1019</t>
  </si>
  <si>
    <t>M1018</t>
  </si>
  <si>
    <t>M1017</t>
  </si>
  <si>
    <t>M1016</t>
  </si>
  <si>
    <t>M1015</t>
  </si>
  <si>
    <t>M1014</t>
  </si>
  <si>
    <t>M1013</t>
  </si>
  <si>
    <t>M1012</t>
  </si>
  <si>
    <t>M1011</t>
  </si>
  <si>
    <t>M1010</t>
  </si>
  <si>
    <t>F559</t>
  </si>
  <si>
    <t>F558</t>
  </si>
  <si>
    <t>F557</t>
  </si>
  <si>
    <t>F556</t>
  </si>
  <si>
    <t>F555</t>
  </si>
  <si>
    <t>F554</t>
  </si>
  <si>
    <t>F553</t>
  </si>
  <si>
    <t>F552</t>
  </si>
  <si>
    <t>F551</t>
  </si>
  <si>
    <t>F550</t>
  </si>
  <si>
    <t>F1975</t>
  </si>
  <si>
    <t>F1974</t>
  </si>
  <si>
    <t>F1973</t>
  </si>
  <si>
    <t>F1972</t>
  </si>
  <si>
    <t>F1971</t>
  </si>
  <si>
    <t>F1970</t>
  </si>
  <si>
    <t>F1956</t>
  </si>
  <si>
    <t>F1955</t>
  </si>
  <si>
    <t>F1954</t>
  </si>
  <si>
    <t>F1953</t>
  </si>
  <si>
    <t>F1952</t>
  </si>
  <si>
    <t>F1951</t>
  </si>
  <si>
    <t>F1950</t>
  </si>
  <si>
    <t>F1941</t>
  </si>
  <si>
    <t>F1940</t>
  </si>
  <si>
    <t>F1931</t>
  </si>
  <si>
    <t>F1930</t>
  </si>
  <si>
    <t>F1926</t>
  </si>
  <si>
    <t>F1925</t>
  </si>
  <si>
    <t>F1924</t>
  </si>
  <si>
    <t>F1923</t>
  </si>
  <si>
    <t>F1922</t>
  </si>
  <si>
    <t>F1921</t>
  </si>
  <si>
    <t>F1920</t>
  </si>
  <si>
    <t>F1907</t>
  </si>
  <si>
    <t>F1906</t>
  </si>
  <si>
    <t>F1905</t>
  </si>
  <si>
    <t>F1904</t>
  </si>
  <si>
    <t>F1903</t>
  </si>
  <si>
    <t>F1902</t>
  </si>
  <si>
    <t>F1901</t>
  </si>
  <si>
    <t>F1900</t>
  </si>
  <si>
    <t>F1875</t>
  </si>
  <si>
    <t>F1874</t>
  </si>
  <si>
    <t>F1873</t>
  </si>
  <si>
    <t>F1872</t>
  </si>
  <si>
    <t>F1871</t>
  </si>
  <si>
    <t>F1870</t>
  </si>
  <si>
    <t>F1856</t>
  </si>
  <si>
    <t>F1855</t>
  </si>
  <si>
    <t>F1854</t>
  </si>
  <si>
    <t>F1853</t>
  </si>
  <si>
    <t>F1852</t>
  </si>
  <si>
    <t>F1851</t>
  </si>
  <si>
    <t>F1850</t>
  </si>
  <si>
    <t>F1841</t>
  </si>
  <si>
    <t>F1840</t>
  </si>
  <si>
    <t>F1831</t>
  </si>
  <si>
    <t>F1830</t>
  </si>
  <si>
    <t>F1826</t>
  </si>
  <si>
    <t>F1825</t>
  </si>
  <si>
    <t>F1824</t>
  </si>
  <si>
    <t>F1823</t>
  </si>
  <si>
    <t>F1822</t>
  </si>
  <si>
    <t>F1821</t>
  </si>
  <si>
    <t>F1820</t>
  </si>
  <si>
    <t>F1807</t>
  </si>
  <si>
    <t>F1806</t>
  </si>
  <si>
    <t>F1805</t>
  </si>
  <si>
    <t>F1804</t>
  </si>
  <si>
    <t>F1803</t>
  </si>
  <si>
    <t>F1802</t>
  </si>
  <si>
    <t>F1801</t>
  </si>
  <si>
    <t>F1800</t>
  </si>
  <si>
    <t>F1775</t>
  </si>
  <si>
    <t>F1774</t>
  </si>
  <si>
    <t>F1773</t>
  </si>
  <si>
    <t>F1772</t>
  </si>
  <si>
    <t>F1771</t>
  </si>
  <si>
    <t>F1770</t>
  </si>
  <si>
    <t>F1756</t>
  </si>
  <si>
    <t>F1755</t>
  </si>
  <si>
    <t>F1754</t>
  </si>
  <si>
    <t>F1753</t>
  </si>
  <si>
    <t>F1752</t>
  </si>
  <si>
    <t>F1751</t>
  </si>
  <si>
    <t>F1750</t>
  </si>
  <si>
    <t>F1741</t>
  </si>
  <si>
    <t>F1740</t>
  </si>
  <si>
    <t>F1731</t>
  </si>
  <si>
    <t>F1730</t>
  </si>
  <si>
    <t>F1726</t>
  </si>
  <si>
    <t>F1725</t>
  </si>
  <si>
    <t>F1724</t>
  </si>
  <si>
    <t>F1723</t>
  </si>
  <si>
    <t>F1722</t>
  </si>
  <si>
    <t>F1721</t>
  </si>
  <si>
    <t>F1720</t>
  </si>
  <si>
    <t>F1707</t>
  </si>
  <si>
    <t>F1706</t>
  </si>
  <si>
    <t>F1705</t>
  </si>
  <si>
    <t>F1704</t>
  </si>
  <si>
    <t>F1703</t>
  </si>
  <si>
    <t>F1702</t>
  </si>
  <si>
    <t>F1701</t>
  </si>
  <si>
    <t>F1700</t>
  </si>
  <si>
    <t>F1675</t>
  </si>
  <si>
    <t>F1674</t>
  </si>
  <si>
    <t>F1673</t>
  </si>
  <si>
    <t>F1672</t>
  </si>
  <si>
    <t>F1671</t>
  </si>
  <si>
    <t>F1670</t>
  </si>
  <si>
    <t>F1656</t>
  </si>
  <si>
    <t>F1655</t>
  </si>
  <si>
    <t>F1654</t>
  </si>
  <si>
    <t>F1653</t>
  </si>
  <si>
    <t>F1652</t>
  </si>
  <si>
    <t>F1651</t>
  </si>
  <si>
    <t>F1650</t>
  </si>
  <si>
    <t>F1641</t>
  </si>
  <si>
    <t>F1640</t>
  </si>
  <si>
    <t>F1631</t>
  </si>
  <si>
    <t>F1630</t>
  </si>
  <si>
    <t>F1626</t>
  </si>
  <si>
    <t>F1625</t>
  </si>
  <si>
    <t>F1624</t>
  </si>
  <si>
    <t>F1623</t>
  </si>
  <si>
    <t>F1622</t>
  </si>
  <si>
    <t>F1621</t>
  </si>
  <si>
    <t>F1620</t>
  </si>
  <si>
    <t>F1607</t>
  </si>
  <si>
    <t>F1606</t>
  </si>
  <si>
    <t>F1605</t>
  </si>
  <si>
    <t>F1604</t>
  </si>
  <si>
    <t>F1603</t>
  </si>
  <si>
    <t>F1602</t>
  </si>
  <si>
    <t>F1601</t>
  </si>
  <si>
    <t>F1600</t>
  </si>
  <si>
    <t>F1575</t>
  </si>
  <si>
    <t>F1574</t>
  </si>
  <si>
    <t>F1573</t>
  </si>
  <si>
    <t>F1572</t>
  </si>
  <si>
    <t>F1571</t>
  </si>
  <si>
    <t>F1570</t>
  </si>
  <si>
    <t>F1556</t>
  </si>
  <si>
    <t>F1555</t>
  </si>
  <si>
    <t>F1554</t>
  </si>
  <si>
    <t>F1553</t>
  </si>
  <si>
    <t>F1552</t>
  </si>
  <si>
    <t>F1551</t>
  </si>
  <si>
    <t>F1550</t>
  </si>
  <si>
    <t>F1541</t>
  </si>
  <si>
    <t>F1540</t>
  </si>
  <si>
    <t>F1531</t>
  </si>
  <si>
    <t>F1530</t>
  </si>
  <si>
    <t>F1526</t>
  </si>
  <si>
    <t>F1525</t>
  </si>
  <si>
    <t>F1524</t>
  </si>
  <si>
    <t>F1523</t>
  </si>
  <si>
    <t>F1522</t>
  </si>
  <si>
    <t>F1521</t>
  </si>
  <si>
    <t>F1520</t>
  </si>
  <si>
    <t>F1507</t>
  </si>
  <si>
    <t>F1506</t>
  </si>
  <si>
    <t>F1505</t>
  </si>
  <si>
    <t>F1504</t>
  </si>
  <si>
    <t>F1503</t>
  </si>
  <si>
    <t>F1502</t>
  </si>
  <si>
    <t>F1501</t>
  </si>
  <si>
    <t>F1500</t>
  </si>
  <si>
    <t>F1475</t>
  </si>
  <si>
    <t>F1474</t>
  </si>
  <si>
    <t>F1473</t>
  </si>
  <si>
    <t>F1472</t>
  </si>
  <si>
    <t>F1471</t>
  </si>
  <si>
    <t>F1470</t>
  </si>
  <si>
    <t>F1456</t>
  </si>
  <si>
    <t>F1455</t>
  </si>
  <si>
    <t>F1454</t>
  </si>
  <si>
    <t>F1453</t>
  </si>
  <si>
    <t>F1452</t>
  </si>
  <si>
    <t>F1451</t>
  </si>
  <si>
    <t>F1450</t>
  </si>
  <si>
    <t>F1441</t>
  </si>
  <si>
    <t>F1440</t>
  </si>
  <si>
    <t>F1431</t>
  </si>
  <si>
    <t>F1430</t>
  </si>
  <si>
    <t>F1426</t>
  </si>
  <si>
    <t>F1425</t>
  </si>
  <si>
    <t>F1424</t>
  </si>
  <si>
    <t>F1423</t>
  </si>
  <si>
    <t>F1422</t>
  </si>
  <si>
    <t>F1421</t>
  </si>
  <si>
    <t>F1420</t>
  </si>
  <si>
    <t>F1407</t>
  </si>
  <si>
    <t>F1406</t>
  </si>
  <si>
    <t>F1405</t>
  </si>
  <si>
    <t>F1404</t>
  </si>
  <si>
    <t>F1403</t>
  </si>
  <si>
    <t>F1402</t>
  </si>
  <si>
    <t>F1401</t>
  </si>
  <si>
    <t>F1400</t>
  </si>
  <si>
    <t>F1375</t>
  </si>
  <si>
    <t>F1374</t>
  </si>
  <si>
    <t>F1373</t>
  </si>
  <si>
    <t>F1372</t>
  </si>
  <si>
    <t>F1371</t>
  </si>
  <si>
    <t>F1370</t>
  </si>
  <si>
    <t>F1356</t>
  </si>
  <si>
    <t>F1355</t>
  </si>
  <si>
    <t>F1354</t>
  </si>
  <si>
    <t>F1353</t>
  </si>
  <si>
    <t>F1352</t>
  </si>
  <si>
    <t>F1351</t>
  </si>
  <si>
    <t>F1350</t>
  </si>
  <si>
    <t>F1341</t>
  </si>
  <si>
    <t>F1340</t>
  </si>
  <si>
    <t>F1331</t>
  </si>
  <si>
    <t>F1330</t>
  </si>
  <si>
    <t>F1326</t>
  </si>
  <si>
    <t>F1325</t>
  </si>
  <si>
    <t>F1324</t>
  </si>
  <si>
    <t>F1323</t>
  </si>
  <si>
    <t>F1322</t>
  </si>
  <si>
    <t>F1321</t>
  </si>
  <si>
    <t>F1320</t>
  </si>
  <si>
    <t>F1307</t>
  </si>
  <si>
    <t>F1306</t>
  </si>
  <si>
    <t>F1305</t>
  </si>
  <si>
    <t>F1304</t>
  </si>
  <si>
    <t>F1303</t>
  </si>
  <si>
    <t>F1302</t>
  </si>
  <si>
    <t>F1301</t>
  </si>
  <si>
    <t>F1300</t>
  </si>
  <si>
    <t>F1275</t>
  </si>
  <si>
    <t>F1274</t>
  </si>
  <si>
    <t>F1273</t>
  </si>
  <si>
    <t>F1272</t>
  </si>
  <si>
    <t>F1271</t>
  </si>
  <si>
    <t>F1270</t>
  </si>
  <si>
    <t>F1256</t>
  </si>
  <si>
    <t>F1255</t>
  </si>
  <si>
    <t>F1254</t>
  </si>
  <si>
    <t>F1253</t>
  </si>
  <si>
    <t>F1252</t>
  </si>
  <si>
    <t>F1251</t>
  </si>
  <si>
    <t>F1250</t>
  </si>
  <si>
    <t>F1241</t>
  </si>
  <si>
    <t>F1240</t>
  </si>
  <si>
    <t>F1231</t>
  </si>
  <si>
    <t>F1230</t>
  </si>
  <si>
    <t>F1226</t>
  </si>
  <si>
    <t>F1225</t>
  </si>
  <si>
    <t>F1224</t>
  </si>
  <si>
    <t>F1223</t>
  </si>
  <si>
    <t>F1222</t>
  </si>
  <si>
    <t>F1221</t>
  </si>
  <si>
    <t>F1220</t>
  </si>
  <si>
    <t>J430</t>
  </si>
  <si>
    <t>J431</t>
  </si>
  <si>
    <t>J432</t>
  </si>
  <si>
    <t>J438</t>
  </si>
  <si>
    <t>J439</t>
  </si>
  <si>
    <t>J440</t>
  </si>
  <si>
    <t>J441</t>
  </si>
  <si>
    <t>J448</t>
  </si>
  <si>
    <t>J449</t>
  </si>
  <si>
    <t>J450</t>
  </si>
  <si>
    <t>J451</t>
  </si>
  <si>
    <t>J458</t>
  </si>
  <si>
    <t>J459</t>
  </si>
  <si>
    <t>J620</t>
  </si>
  <si>
    <t>J628</t>
  </si>
  <si>
    <t>J630</t>
  </si>
  <si>
    <t>J631</t>
  </si>
  <si>
    <t>J632</t>
  </si>
  <si>
    <t>J633</t>
  </si>
  <si>
    <t>J634</t>
  </si>
  <si>
    <t>J635</t>
  </si>
  <si>
    <t>J638</t>
  </si>
  <si>
    <t>J660</t>
  </si>
  <si>
    <t>J661</t>
  </si>
  <si>
    <t>J662</t>
  </si>
  <si>
    <t>J668</t>
  </si>
  <si>
    <t>J670</t>
  </si>
  <si>
    <t>J671</t>
  </si>
  <si>
    <t>J672</t>
  </si>
  <si>
    <t>J673</t>
  </si>
  <si>
    <t>J674</t>
  </si>
  <si>
    <t>J675</t>
  </si>
  <si>
    <t>J676</t>
  </si>
  <si>
    <t>J677</t>
  </si>
  <si>
    <t>J678</t>
  </si>
  <si>
    <t>J679</t>
  </si>
  <si>
    <t>J680</t>
  </si>
  <si>
    <t>J681</t>
  </si>
  <si>
    <t>J682</t>
  </si>
  <si>
    <t>J683</t>
  </si>
  <si>
    <t>J684</t>
  </si>
  <si>
    <t>J688</t>
  </si>
  <si>
    <t>J689</t>
  </si>
  <si>
    <t>J690</t>
  </si>
  <si>
    <t>J691</t>
  </si>
  <si>
    <t>J698</t>
  </si>
  <si>
    <t>J700</t>
  </si>
  <si>
    <t>J701</t>
  </si>
  <si>
    <t>J702</t>
  </si>
  <si>
    <t>J703</t>
  </si>
  <si>
    <t>J704</t>
  </si>
  <si>
    <t>J708</t>
  </si>
  <si>
    <t>J709</t>
  </si>
  <si>
    <t>J840</t>
  </si>
  <si>
    <t>J841</t>
  </si>
  <si>
    <t>J848</t>
  </si>
  <si>
    <t>J849</t>
  </si>
  <si>
    <t>J850</t>
  </si>
  <si>
    <t>J851</t>
  </si>
  <si>
    <t>J852</t>
  </si>
  <si>
    <t>J853</t>
  </si>
  <si>
    <t>J860</t>
  </si>
  <si>
    <t>J869</t>
  </si>
  <si>
    <t>J920</t>
  </si>
  <si>
    <t>J929</t>
  </si>
  <si>
    <t>J930</t>
  </si>
  <si>
    <t>J931</t>
  </si>
  <si>
    <t>J938</t>
  </si>
  <si>
    <t>J939</t>
  </si>
  <si>
    <t>J940</t>
  </si>
  <si>
    <t>J941</t>
  </si>
  <si>
    <t>J942</t>
  </si>
  <si>
    <t>J948</t>
  </si>
  <si>
    <t>J949</t>
  </si>
  <si>
    <t>J950</t>
  </si>
  <si>
    <t>J951</t>
  </si>
  <si>
    <t>J952</t>
  </si>
  <si>
    <t>J953</t>
  </si>
  <si>
    <t>J954</t>
  </si>
  <si>
    <t>J955</t>
  </si>
  <si>
    <t>J958</t>
  </si>
  <si>
    <t>J959</t>
  </si>
  <si>
    <t>J960</t>
  </si>
  <si>
    <t>J961</t>
  </si>
  <si>
    <t>J969</t>
  </si>
  <si>
    <t>J980</t>
  </si>
  <si>
    <t>J981</t>
  </si>
  <si>
    <t>J982</t>
  </si>
  <si>
    <t>J983</t>
  </si>
  <si>
    <t>J984</t>
  </si>
  <si>
    <t>J985</t>
  </si>
  <si>
    <t>J986</t>
  </si>
  <si>
    <t>J988</t>
  </si>
  <si>
    <t>J989</t>
  </si>
  <si>
    <t>K000</t>
  </si>
  <si>
    <t>K001</t>
  </si>
  <si>
    <t>K002</t>
  </si>
  <si>
    <t>K003</t>
  </si>
  <si>
    <t>K004</t>
  </si>
  <si>
    <t>K005</t>
  </si>
  <si>
    <t>K006</t>
  </si>
  <si>
    <t>K007</t>
  </si>
  <si>
    <t>K008</t>
  </si>
  <si>
    <t>K009</t>
  </si>
  <si>
    <t>K010</t>
  </si>
  <si>
    <t>K011</t>
  </si>
  <si>
    <t>K020</t>
  </si>
  <si>
    <t>K021</t>
  </si>
  <si>
    <t>K022</t>
  </si>
  <si>
    <t>K023</t>
  </si>
  <si>
    <t>K024</t>
  </si>
  <si>
    <t>K025</t>
  </si>
  <si>
    <t>K028</t>
  </si>
  <si>
    <t>K029</t>
  </si>
  <si>
    <t>K030</t>
  </si>
  <si>
    <t>K031</t>
  </si>
  <si>
    <t>K032</t>
  </si>
  <si>
    <t>K033</t>
  </si>
  <si>
    <t>K034</t>
  </si>
  <si>
    <t>K035</t>
  </si>
  <si>
    <t>K036</t>
  </si>
  <si>
    <t>K037</t>
  </si>
  <si>
    <t>K038</t>
  </si>
  <si>
    <t>K039</t>
  </si>
  <si>
    <t>K040</t>
  </si>
  <si>
    <t>K041</t>
  </si>
  <si>
    <t>K042</t>
  </si>
  <si>
    <t>K043</t>
  </si>
  <si>
    <t>K044</t>
  </si>
  <si>
    <t>K045</t>
  </si>
  <si>
    <t>K046</t>
  </si>
  <si>
    <t>K047</t>
  </si>
  <si>
    <t>K048</t>
  </si>
  <si>
    <t>K049</t>
  </si>
  <si>
    <t>K050</t>
  </si>
  <si>
    <t>K051</t>
  </si>
  <si>
    <t>K052</t>
  </si>
  <si>
    <t>K053</t>
  </si>
  <si>
    <t>K054</t>
  </si>
  <si>
    <t>K055</t>
  </si>
  <si>
    <t>K056</t>
  </si>
  <si>
    <t>K060</t>
  </si>
  <si>
    <t>K061</t>
  </si>
  <si>
    <t>K062</t>
  </si>
  <si>
    <t>K068</t>
  </si>
  <si>
    <t>K069</t>
  </si>
  <si>
    <t>K070</t>
  </si>
  <si>
    <t>K071</t>
  </si>
  <si>
    <t>K072</t>
  </si>
  <si>
    <t>K073</t>
  </si>
  <si>
    <t>K074</t>
  </si>
  <si>
    <t>K075</t>
  </si>
  <si>
    <t>K076</t>
  </si>
  <si>
    <t>K078</t>
  </si>
  <si>
    <t>K079</t>
  </si>
  <si>
    <t>K080</t>
  </si>
  <si>
    <t>K081</t>
  </si>
  <si>
    <t>K082</t>
  </si>
  <si>
    <t>K083</t>
  </si>
  <si>
    <t>K088</t>
  </si>
  <si>
    <t>K089</t>
  </si>
  <si>
    <t>K090</t>
  </si>
  <si>
    <t>K091</t>
  </si>
  <si>
    <t>K092</t>
  </si>
  <si>
    <t>K098</t>
  </si>
  <si>
    <t>K099</t>
  </si>
  <si>
    <t>K100</t>
  </si>
  <si>
    <t>K101</t>
  </si>
  <si>
    <t>K102</t>
  </si>
  <si>
    <t>K103</t>
  </si>
  <si>
    <t>K108</t>
  </si>
  <si>
    <t>K109</t>
  </si>
  <si>
    <t>K110</t>
  </si>
  <si>
    <t>K111</t>
  </si>
  <si>
    <t>K112</t>
  </si>
  <si>
    <t>K113</t>
  </si>
  <si>
    <t>K114</t>
  </si>
  <si>
    <t>K115</t>
  </si>
  <si>
    <t>K116</t>
  </si>
  <si>
    <t>K117</t>
  </si>
  <si>
    <t>K118</t>
  </si>
  <si>
    <t>K119</t>
  </si>
  <si>
    <t>K120</t>
  </si>
  <si>
    <t>K121</t>
  </si>
  <si>
    <t>K122</t>
  </si>
  <si>
    <t>K123</t>
  </si>
  <si>
    <t>K130</t>
  </si>
  <si>
    <t>K131</t>
  </si>
  <si>
    <t>K132</t>
  </si>
  <si>
    <t>K133</t>
  </si>
  <si>
    <t>K134</t>
  </si>
  <si>
    <t>K135</t>
  </si>
  <si>
    <t>K136</t>
  </si>
  <si>
    <t>K137</t>
  </si>
  <si>
    <t>K140</t>
  </si>
  <si>
    <t>K141</t>
  </si>
  <si>
    <t>K142</t>
  </si>
  <si>
    <t>K143</t>
  </si>
  <si>
    <t>K144</t>
  </si>
  <si>
    <t>K145</t>
  </si>
  <si>
    <t>K146</t>
  </si>
  <si>
    <t>K148</t>
  </si>
  <si>
    <t>K149</t>
  </si>
  <si>
    <t>K210</t>
  </si>
  <si>
    <t>K219</t>
  </si>
  <si>
    <t>K220</t>
  </si>
  <si>
    <t>K221</t>
  </si>
  <si>
    <t>K222</t>
  </si>
  <si>
    <t>K223</t>
  </si>
  <si>
    <t>K224</t>
  </si>
  <si>
    <t>K225</t>
  </si>
  <si>
    <t>K226</t>
  </si>
  <si>
    <t>K227</t>
  </si>
  <si>
    <t>K228</t>
  </si>
  <si>
    <t>K229</t>
  </si>
  <si>
    <t>K250</t>
  </si>
  <si>
    <t>K251</t>
  </si>
  <si>
    <t>K252</t>
  </si>
  <si>
    <t>K253</t>
  </si>
  <si>
    <t>K254</t>
  </si>
  <si>
    <t>K255</t>
  </si>
  <si>
    <t>K256</t>
  </si>
  <si>
    <t>K257</t>
  </si>
  <si>
    <t>K259</t>
  </si>
  <si>
    <t>K260</t>
  </si>
  <si>
    <t>K261</t>
  </si>
  <si>
    <t>K262</t>
  </si>
  <si>
    <t>K263</t>
  </si>
  <si>
    <t>K264</t>
  </si>
  <si>
    <t>K265</t>
  </si>
  <si>
    <t>K266</t>
  </si>
  <si>
    <t>K267</t>
  </si>
  <si>
    <t>K269</t>
  </si>
  <si>
    <t>K270</t>
  </si>
  <si>
    <t>K271</t>
  </si>
  <si>
    <t>K272</t>
  </si>
  <si>
    <t>K273</t>
  </si>
  <si>
    <t>K274</t>
  </si>
  <si>
    <t>K275</t>
  </si>
  <si>
    <t>K276</t>
  </si>
  <si>
    <t>K277</t>
  </si>
  <si>
    <t>K279</t>
  </si>
  <si>
    <t>K280</t>
  </si>
  <si>
    <t>K281</t>
  </si>
  <si>
    <t>K282</t>
  </si>
  <si>
    <t>K283</t>
  </si>
  <si>
    <t>K284</t>
  </si>
  <si>
    <t>K285</t>
  </si>
  <si>
    <t>K286</t>
  </si>
  <si>
    <t>K287</t>
  </si>
  <si>
    <t>K289</t>
  </si>
  <si>
    <t>K290</t>
  </si>
  <si>
    <t>K291</t>
  </si>
  <si>
    <t>K292</t>
  </si>
  <si>
    <t>K293</t>
  </si>
  <si>
    <t>K294</t>
  </si>
  <si>
    <t>K295</t>
  </si>
  <si>
    <t>K296</t>
  </si>
  <si>
    <t>K297</t>
  </si>
  <si>
    <t>K298</t>
  </si>
  <si>
    <t>K299</t>
  </si>
  <si>
    <t>K310</t>
  </si>
  <si>
    <t>K311</t>
  </si>
  <si>
    <t>K312</t>
  </si>
  <si>
    <t>K313</t>
  </si>
  <si>
    <t>K314</t>
  </si>
  <si>
    <t>K315</t>
  </si>
  <si>
    <t>K316</t>
  </si>
  <si>
    <t>K317</t>
  </si>
  <si>
    <t>K318</t>
  </si>
  <si>
    <t>K319</t>
  </si>
  <si>
    <t>K350</t>
  </si>
  <si>
    <t>K351</t>
  </si>
  <si>
    <t>K352</t>
  </si>
  <si>
    <t>K353</t>
  </si>
  <si>
    <t>K358</t>
  </si>
  <si>
    <t>K359</t>
  </si>
  <si>
    <t>K380</t>
  </si>
  <si>
    <t>K381</t>
  </si>
  <si>
    <t>K382</t>
  </si>
  <si>
    <t>K383</t>
  </si>
  <si>
    <t>K388</t>
  </si>
  <si>
    <t>K389</t>
  </si>
  <si>
    <t>K400</t>
  </si>
  <si>
    <t>K401</t>
  </si>
  <si>
    <t>K402</t>
  </si>
  <si>
    <t>K403</t>
  </si>
  <si>
    <t>K404</t>
  </si>
  <si>
    <t>K409</t>
  </si>
  <si>
    <t>K410</t>
  </si>
  <si>
    <t>K411</t>
  </si>
  <si>
    <t>K412</t>
  </si>
  <si>
    <t>K413</t>
  </si>
  <si>
    <t>K414</t>
  </si>
  <si>
    <t>K419</t>
  </si>
  <si>
    <t>K420</t>
  </si>
  <si>
    <t>K421</t>
  </si>
  <si>
    <t>K429</t>
  </si>
  <si>
    <t>K430</t>
  </si>
  <si>
    <t>K431</t>
  </si>
  <si>
    <t>K432</t>
  </si>
  <si>
    <t>K433</t>
  </si>
  <si>
    <t>K434</t>
  </si>
  <si>
    <t>K435</t>
  </si>
  <si>
    <t>K436</t>
  </si>
  <si>
    <t>K437</t>
  </si>
  <si>
    <t>K439</t>
  </si>
  <si>
    <t>K440</t>
  </si>
  <si>
    <t>K441</t>
  </si>
  <si>
    <t>K449</t>
  </si>
  <si>
    <t>K450</t>
  </si>
  <si>
    <t>K451</t>
  </si>
  <si>
    <t>K458</t>
  </si>
  <si>
    <t>K460</t>
  </si>
  <si>
    <t>K461</t>
  </si>
  <si>
    <t>K469</t>
  </si>
  <si>
    <t>K500</t>
  </si>
  <si>
    <t>K501</t>
  </si>
  <si>
    <t>K508</t>
  </si>
  <si>
    <t>K509</t>
  </si>
  <si>
    <t>K510</t>
  </si>
  <si>
    <t>K511</t>
  </si>
  <si>
    <t>K512</t>
  </si>
  <si>
    <t>K513</t>
  </si>
  <si>
    <t>K514</t>
  </si>
  <si>
    <t>K515</t>
  </si>
  <si>
    <t>K518</t>
  </si>
  <si>
    <t>K519</t>
  </si>
  <si>
    <t>K520</t>
  </si>
  <si>
    <t>K521</t>
  </si>
  <si>
    <t>K522</t>
  </si>
  <si>
    <t>K523</t>
  </si>
  <si>
    <t>K528</t>
  </si>
  <si>
    <t>K529</t>
  </si>
  <si>
    <t>K550</t>
  </si>
  <si>
    <t>K551</t>
  </si>
  <si>
    <t>K552</t>
  </si>
  <si>
    <t>K558</t>
  </si>
  <si>
    <t>K559</t>
  </si>
  <si>
    <t>K560</t>
  </si>
  <si>
    <t>K561</t>
  </si>
  <si>
    <t>K562</t>
  </si>
  <si>
    <t>K563</t>
  </si>
  <si>
    <t>K564</t>
  </si>
  <si>
    <t>K565</t>
  </si>
  <si>
    <t>K566</t>
  </si>
  <si>
    <t>K567</t>
  </si>
  <si>
    <t>K570</t>
  </si>
  <si>
    <t>K571</t>
  </si>
  <si>
    <t>K572</t>
  </si>
  <si>
    <t>K573</t>
  </si>
  <si>
    <t>K574</t>
  </si>
  <si>
    <t>K575</t>
  </si>
  <si>
    <t>K578</t>
  </si>
  <si>
    <t>K579</t>
  </si>
  <si>
    <t>K580</t>
  </si>
  <si>
    <t>K589</t>
  </si>
  <si>
    <t>K590</t>
  </si>
  <si>
    <t>K591</t>
  </si>
  <si>
    <t>K592</t>
  </si>
  <si>
    <t>K593</t>
  </si>
  <si>
    <t>K594</t>
  </si>
  <si>
    <t>K598</t>
  </si>
  <si>
    <t>K599</t>
  </si>
  <si>
    <t>K600</t>
  </si>
  <si>
    <t>K601</t>
  </si>
  <si>
    <t>K602</t>
  </si>
  <si>
    <t>K603</t>
  </si>
  <si>
    <t>K604</t>
  </si>
  <si>
    <t>K605</t>
  </si>
  <si>
    <t>K610</t>
  </si>
  <si>
    <t>K611</t>
  </si>
  <si>
    <t>K612</t>
  </si>
  <si>
    <t>K613</t>
  </si>
  <si>
    <t>K614</t>
  </si>
  <si>
    <t>K620</t>
  </si>
  <si>
    <t>K621</t>
  </si>
  <si>
    <t>K622</t>
  </si>
  <si>
    <t>K623</t>
  </si>
  <si>
    <t>K624</t>
  </si>
  <si>
    <t>K625</t>
  </si>
  <si>
    <t>K626</t>
  </si>
  <si>
    <t>K627</t>
  </si>
  <si>
    <t>K628</t>
  </si>
  <si>
    <t>K629</t>
  </si>
  <si>
    <t>K630</t>
  </si>
  <si>
    <t>K631</t>
  </si>
  <si>
    <t>K632</t>
  </si>
  <si>
    <t>K633</t>
  </si>
  <si>
    <t>K634</t>
  </si>
  <si>
    <t>K635</t>
  </si>
  <si>
    <t>K638</t>
  </si>
  <si>
    <t>K639</t>
  </si>
  <si>
    <t>K640</t>
  </si>
  <si>
    <t>K641</t>
  </si>
  <si>
    <t>K642</t>
  </si>
  <si>
    <t>K643</t>
  </si>
  <si>
    <t>K644</t>
  </si>
  <si>
    <t>K645</t>
  </si>
  <si>
    <t>K648</t>
  </si>
  <si>
    <t>K649</t>
  </si>
  <si>
    <t>K650</t>
  </si>
  <si>
    <t>K658</t>
  </si>
  <si>
    <t>K659</t>
  </si>
  <si>
    <t>K660</t>
  </si>
  <si>
    <t>K661</t>
  </si>
  <si>
    <t>K668</t>
  </si>
  <si>
    <t>K669</t>
  </si>
  <si>
    <t>K700</t>
  </si>
  <si>
    <t>K701</t>
  </si>
  <si>
    <t>K702</t>
  </si>
  <si>
    <t>K703</t>
  </si>
  <si>
    <t>K704</t>
  </si>
  <si>
    <t>K709</t>
  </si>
  <si>
    <t>K710</t>
  </si>
  <si>
    <t>K711</t>
  </si>
  <si>
    <t>K712</t>
  </si>
  <si>
    <t>K713</t>
  </si>
  <si>
    <t>K714</t>
  </si>
  <si>
    <t>K715</t>
  </si>
  <si>
    <t>K716</t>
  </si>
  <si>
    <t>K717</t>
  </si>
  <si>
    <t>K718</t>
  </si>
  <si>
    <t>K719</t>
  </si>
  <si>
    <t>K720</t>
  </si>
  <si>
    <t>K721</t>
  </si>
  <si>
    <t>K729</t>
  </si>
  <si>
    <t>K730</t>
  </si>
  <si>
    <t>K731</t>
  </si>
  <si>
    <t>K732</t>
  </si>
  <si>
    <t>K738</t>
  </si>
  <si>
    <t>K739</t>
  </si>
  <si>
    <t>K740</t>
  </si>
  <si>
    <t>K741</t>
  </si>
  <si>
    <t>K742</t>
  </si>
  <si>
    <t>K743</t>
  </si>
  <si>
    <t>K744</t>
  </si>
  <si>
    <t>K745</t>
  </si>
  <si>
    <t>K746</t>
  </si>
  <si>
    <t>K750</t>
  </si>
  <si>
    <t>K751</t>
  </si>
  <si>
    <t>K752</t>
  </si>
  <si>
    <t>K753</t>
  </si>
  <si>
    <t>K754</t>
  </si>
  <si>
    <t>K758</t>
  </si>
  <si>
    <t>K759</t>
  </si>
  <si>
    <t>K760</t>
  </si>
  <si>
    <t>K761</t>
  </si>
  <si>
    <t>K762</t>
  </si>
  <si>
    <t>K763</t>
  </si>
  <si>
    <t>K764</t>
  </si>
  <si>
    <t>K765</t>
  </si>
  <si>
    <t>K766</t>
  </si>
  <si>
    <t>K767</t>
  </si>
  <si>
    <t>K768</t>
  </si>
  <si>
    <t>K769</t>
  </si>
  <si>
    <t>K800</t>
  </si>
  <si>
    <t>K801</t>
  </si>
  <si>
    <t>K802</t>
  </si>
  <si>
    <t>K803</t>
  </si>
  <si>
    <t>K804</t>
  </si>
  <si>
    <t>K805</t>
  </si>
  <si>
    <t>K808</t>
  </si>
  <si>
    <t>K810</t>
  </si>
  <si>
    <t>K811</t>
  </si>
  <si>
    <t>K818</t>
  </si>
  <si>
    <t>K819</t>
  </si>
  <si>
    <t>K820</t>
  </si>
  <si>
    <t>K821</t>
  </si>
  <si>
    <t>K822</t>
  </si>
  <si>
    <t>K823</t>
  </si>
  <si>
    <t>K824</t>
  </si>
  <si>
    <t>K828</t>
  </si>
  <si>
    <t>K829</t>
  </si>
  <si>
    <t>K830</t>
  </si>
  <si>
    <t>K831</t>
  </si>
  <si>
    <t>K832</t>
  </si>
  <si>
    <t>K833</t>
  </si>
  <si>
    <t>K834</t>
  </si>
  <si>
    <t>K835</t>
  </si>
  <si>
    <t>K838</t>
  </si>
  <si>
    <t>K839</t>
  </si>
  <si>
    <t>K850</t>
  </si>
  <si>
    <t>K851</t>
  </si>
  <si>
    <t>K852</t>
  </si>
  <si>
    <t>K853</t>
  </si>
  <si>
    <t>K858</t>
  </si>
  <si>
    <t>K859</t>
  </si>
  <si>
    <t>K860</t>
  </si>
  <si>
    <t>K861</t>
  </si>
  <si>
    <t>K862</t>
  </si>
  <si>
    <t>K863</t>
  </si>
  <si>
    <t>K868</t>
  </si>
  <si>
    <t>K869</t>
  </si>
  <si>
    <t>K900</t>
  </si>
  <si>
    <t>K901</t>
  </si>
  <si>
    <t>K902</t>
  </si>
  <si>
    <t>K903</t>
  </si>
  <si>
    <t>K904</t>
  </si>
  <si>
    <t>K908</t>
  </si>
  <si>
    <t>K909</t>
  </si>
  <si>
    <t>K910</t>
  </si>
  <si>
    <t>K911</t>
  </si>
  <si>
    <t>K912</t>
  </si>
  <si>
    <t>K913</t>
  </si>
  <si>
    <t>K914</t>
  </si>
  <si>
    <t>K915</t>
  </si>
  <si>
    <t>K918</t>
  </si>
  <si>
    <t>K919</t>
  </si>
  <si>
    <t>K920</t>
  </si>
  <si>
    <t>K921</t>
  </si>
  <si>
    <t>K922</t>
  </si>
  <si>
    <t>K928</t>
  </si>
  <si>
    <t>K929</t>
  </si>
  <si>
    <t>L010</t>
  </si>
  <si>
    <t>L011</t>
  </si>
  <si>
    <t>L020</t>
  </si>
  <si>
    <t>L021</t>
  </si>
  <si>
    <t>L022</t>
  </si>
  <si>
    <t>L023</t>
  </si>
  <si>
    <t>L024</t>
  </si>
  <si>
    <t>L028</t>
  </si>
  <si>
    <t>L029</t>
  </si>
  <si>
    <t>L030</t>
  </si>
  <si>
    <t>L031</t>
  </si>
  <si>
    <t>L032</t>
  </si>
  <si>
    <t>L033</t>
  </si>
  <si>
    <t>L038</t>
  </si>
  <si>
    <t>L039</t>
  </si>
  <si>
    <t>L040</t>
  </si>
  <si>
    <t>L041</t>
  </si>
  <si>
    <t>L042</t>
  </si>
  <si>
    <t>L043</t>
  </si>
  <si>
    <t>L048</t>
  </si>
  <si>
    <t>L049</t>
  </si>
  <si>
    <t>L050</t>
  </si>
  <si>
    <t>L059</t>
  </si>
  <si>
    <t>L080</t>
  </si>
  <si>
    <t>L081</t>
  </si>
  <si>
    <t>L088</t>
  </si>
  <si>
    <t>L089</t>
  </si>
  <si>
    <t>L100</t>
  </si>
  <si>
    <t>L101</t>
  </si>
  <si>
    <t>L102</t>
  </si>
  <si>
    <t>L103</t>
  </si>
  <si>
    <t>L104</t>
  </si>
  <si>
    <t>L105</t>
  </si>
  <si>
    <t>L108</t>
  </si>
  <si>
    <t>L109</t>
  </si>
  <si>
    <t>L110</t>
  </si>
  <si>
    <t>L111</t>
  </si>
  <si>
    <t>L118</t>
  </si>
  <si>
    <t>L119</t>
  </si>
  <si>
    <t>L120</t>
  </si>
  <si>
    <t>L121</t>
  </si>
  <si>
    <t>L122</t>
  </si>
  <si>
    <t>L123</t>
  </si>
  <si>
    <t>L128</t>
  </si>
  <si>
    <t>L129</t>
  </si>
  <si>
    <t>L130</t>
  </si>
  <si>
    <t>L131</t>
  </si>
  <si>
    <t>L138</t>
  </si>
  <si>
    <t>L139</t>
  </si>
  <si>
    <t>L200</t>
  </si>
  <si>
    <t>L208</t>
  </si>
  <si>
    <t>L209</t>
  </si>
  <si>
    <t>L210</t>
  </si>
  <si>
    <t>L211</t>
  </si>
  <si>
    <t>L218</t>
  </si>
  <si>
    <t>L219</t>
  </si>
  <si>
    <t>L230</t>
  </si>
  <si>
    <t>L231</t>
  </si>
  <si>
    <t>L232</t>
  </si>
  <si>
    <t>L233</t>
  </si>
  <si>
    <t>L234</t>
  </si>
  <si>
    <t>L235</t>
  </si>
  <si>
    <t>L236</t>
  </si>
  <si>
    <t>L237</t>
  </si>
  <si>
    <t>L238</t>
  </si>
  <si>
    <t>L239</t>
  </si>
  <si>
    <t>L240</t>
  </si>
  <si>
    <t>L241</t>
  </si>
  <si>
    <t>L242</t>
  </si>
  <si>
    <t>L243</t>
  </si>
  <si>
    <t>L244</t>
  </si>
  <si>
    <t>L245</t>
  </si>
  <si>
    <t>L246</t>
  </si>
  <si>
    <t>L247</t>
  </si>
  <si>
    <t>L248</t>
  </si>
  <si>
    <t>L249</t>
  </si>
  <si>
    <t>L250</t>
  </si>
  <si>
    <t>L251</t>
  </si>
  <si>
    <t>L252</t>
  </si>
  <si>
    <t>L253</t>
  </si>
  <si>
    <t>L254</t>
  </si>
  <si>
    <t>L255</t>
  </si>
  <si>
    <t>L258</t>
  </si>
  <si>
    <t>L259</t>
  </si>
  <si>
    <t>L270</t>
  </si>
  <si>
    <t>L271</t>
  </si>
  <si>
    <t>L272</t>
  </si>
  <si>
    <t>L278</t>
  </si>
  <si>
    <t>L279</t>
  </si>
  <si>
    <t>L280</t>
  </si>
  <si>
    <t>L281</t>
  </si>
  <si>
    <t>L282</t>
  </si>
  <si>
    <t>L290</t>
  </si>
  <si>
    <t>L291</t>
  </si>
  <si>
    <t>L292</t>
  </si>
  <si>
    <t>L293</t>
  </si>
  <si>
    <t>L298</t>
  </si>
  <si>
    <t>L299</t>
  </si>
  <si>
    <t>L300</t>
  </si>
  <si>
    <t>L301</t>
  </si>
  <si>
    <t>L302</t>
  </si>
  <si>
    <t>L303</t>
  </si>
  <si>
    <t>L304</t>
  </si>
  <si>
    <t>L305</t>
  </si>
  <si>
    <t>L308</t>
  </si>
  <si>
    <t>L309</t>
  </si>
  <si>
    <t>L400</t>
  </si>
  <si>
    <t>L401</t>
  </si>
  <si>
    <t>L402</t>
  </si>
  <si>
    <t>L403</t>
  </si>
  <si>
    <t>L404</t>
  </si>
  <si>
    <t>L408</t>
  </si>
  <si>
    <t>L409</t>
  </si>
  <si>
    <t>L410</t>
  </si>
  <si>
    <t>L411</t>
  </si>
  <si>
    <t>L412</t>
  </si>
  <si>
    <t>L413</t>
  </si>
  <si>
    <t>L414</t>
  </si>
  <si>
    <t>L415</t>
  </si>
  <si>
    <t>L418</t>
  </si>
  <si>
    <t>L419</t>
  </si>
  <si>
    <t>L430</t>
  </si>
  <si>
    <t>L431</t>
  </si>
  <si>
    <t>L432</t>
  </si>
  <si>
    <t>L433</t>
  </si>
  <si>
    <t>L438</t>
  </si>
  <si>
    <t>L439</t>
  </si>
  <si>
    <t>L440</t>
  </si>
  <si>
    <t>L441</t>
  </si>
  <si>
    <t>L442</t>
  </si>
  <si>
    <t>L443</t>
  </si>
  <si>
    <t>L444</t>
  </si>
  <si>
    <t>L448</t>
  </si>
  <si>
    <t>L449</t>
  </si>
  <si>
    <t>L500</t>
  </si>
  <si>
    <t>L501</t>
  </si>
  <si>
    <t>L502</t>
  </si>
  <si>
    <t>L503</t>
  </si>
  <si>
    <t>L504</t>
  </si>
  <si>
    <t>L505</t>
  </si>
  <si>
    <t>L506</t>
  </si>
  <si>
    <t>L508</t>
  </si>
  <si>
    <t>L509</t>
  </si>
  <si>
    <t>L510</t>
  </si>
  <si>
    <t>L511</t>
  </si>
  <si>
    <t>L512</t>
  </si>
  <si>
    <t>L518</t>
  </si>
  <si>
    <t>L519</t>
  </si>
  <si>
    <t>L530</t>
  </si>
  <si>
    <t>L531</t>
  </si>
  <si>
    <t>L532</t>
  </si>
  <si>
    <t>L533</t>
  </si>
  <si>
    <t>L538</t>
  </si>
  <si>
    <t>L539</t>
  </si>
  <si>
    <t>L550</t>
  </si>
  <si>
    <t>L551</t>
  </si>
  <si>
    <t>L552</t>
  </si>
  <si>
    <t>L558</t>
  </si>
  <si>
    <t>L559</t>
  </si>
  <si>
    <t>L560</t>
  </si>
  <si>
    <t>L561</t>
  </si>
  <si>
    <t>L562</t>
  </si>
  <si>
    <t>L563</t>
  </si>
  <si>
    <t>L564</t>
  </si>
  <si>
    <t>L568</t>
  </si>
  <si>
    <t>L569</t>
  </si>
  <si>
    <t>L570</t>
  </si>
  <si>
    <t>L571</t>
  </si>
  <si>
    <t>L572</t>
  </si>
  <si>
    <t>L573</t>
  </si>
  <si>
    <t>L574</t>
  </si>
  <si>
    <t>L575</t>
  </si>
  <si>
    <t>L578</t>
  </si>
  <si>
    <t>L579</t>
  </si>
  <si>
    <t>L580</t>
  </si>
  <si>
    <t>L581</t>
  </si>
  <si>
    <t>L589</t>
  </si>
  <si>
    <t>L590</t>
  </si>
  <si>
    <t>L598</t>
  </si>
  <si>
    <t>L599</t>
  </si>
  <si>
    <t>L600</t>
  </si>
  <si>
    <t>L601</t>
  </si>
  <si>
    <t>L602</t>
  </si>
  <si>
    <t>L603</t>
  </si>
  <si>
    <t>L604</t>
  </si>
  <si>
    <t>L605</t>
  </si>
  <si>
    <t>L608</t>
  </si>
  <si>
    <t>L609</t>
  </si>
  <si>
    <t>L630</t>
  </si>
  <si>
    <t>L631</t>
  </si>
  <si>
    <t>L632</t>
  </si>
  <si>
    <t>L638</t>
  </si>
  <si>
    <t>L639</t>
  </si>
  <si>
    <t>L640</t>
  </si>
  <si>
    <t>L648</t>
  </si>
  <si>
    <t>L649</t>
  </si>
  <si>
    <t>L650</t>
  </si>
  <si>
    <t>L651</t>
  </si>
  <si>
    <t>L652</t>
  </si>
  <si>
    <t>L658</t>
  </si>
  <si>
    <t>L659</t>
  </si>
  <si>
    <t>L660</t>
  </si>
  <si>
    <t>L661</t>
  </si>
  <si>
    <t>L662</t>
  </si>
  <si>
    <t>L663</t>
  </si>
  <si>
    <t>L664</t>
  </si>
  <si>
    <t>L668</t>
  </si>
  <si>
    <t>L669</t>
  </si>
  <si>
    <t>L670</t>
  </si>
  <si>
    <t>L671</t>
  </si>
  <si>
    <t>L678</t>
  </si>
  <si>
    <t>L679</t>
  </si>
  <si>
    <t>L680</t>
  </si>
  <si>
    <t>L681</t>
  </si>
  <si>
    <t>L682</t>
  </si>
  <si>
    <t>L683</t>
  </si>
  <si>
    <t>L688</t>
  </si>
  <si>
    <t>L689</t>
  </si>
  <si>
    <t>L700</t>
  </si>
  <si>
    <t>L701</t>
  </si>
  <si>
    <t>L702</t>
  </si>
  <si>
    <t>L703</t>
  </si>
  <si>
    <t>L704</t>
  </si>
  <si>
    <t>L705</t>
  </si>
  <si>
    <t>L708</t>
  </si>
  <si>
    <t>L709</t>
  </si>
  <si>
    <t>L710</t>
  </si>
  <si>
    <t>L711</t>
  </si>
  <si>
    <t>L718</t>
  </si>
  <si>
    <t>L719</t>
  </si>
  <si>
    <t>L720</t>
  </si>
  <si>
    <t>L721</t>
  </si>
  <si>
    <t>L722</t>
  </si>
  <si>
    <t>L728</t>
  </si>
  <si>
    <t>L729</t>
  </si>
  <si>
    <t>L730</t>
  </si>
  <si>
    <t>L731</t>
  </si>
  <si>
    <t>L732</t>
  </si>
  <si>
    <t>L738</t>
  </si>
  <si>
    <t>L739</t>
  </si>
  <si>
    <t>L740</t>
  </si>
  <si>
    <t>L741</t>
  </si>
  <si>
    <t>L742</t>
  </si>
  <si>
    <t>L743</t>
  </si>
  <si>
    <t>L744</t>
  </si>
  <si>
    <t>L748</t>
  </si>
  <si>
    <t>L749</t>
  </si>
  <si>
    <t>L750</t>
  </si>
  <si>
    <t>L751</t>
  </si>
  <si>
    <t>L752</t>
  </si>
  <si>
    <t>L758</t>
  </si>
  <si>
    <t>L759</t>
  </si>
  <si>
    <t>L810</t>
  </si>
  <si>
    <t>L811</t>
  </si>
  <si>
    <t>L812</t>
  </si>
  <si>
    <t>L813</t>
  </si>
  <si>
    <t>L814</t>
  </si>
  <si>
    <t>L815</t>
  </si>
  <si>
    <t>L816</t>
  </si>
  <si>
    <t>L817</t>
  </si>
  <si>
    <t>L818</t>
  </si>
  <si>
    <t>L819</t>
  </si>
  <si>
    <t>L850</t>
  </si>
  <si>
    <t>L851</t>
  </si>
  <si>
    <t>L852</t>
  </si>
  <si>
    <t>L853</t>
  </si>
  <si>
    <t>L858</t>
  </si>
  <si>
    <t>L859</t>
  </si>
  <si>
    <t>L870</t>
  </si>
  <si>
    <t>L871</t>
  </si>
  <si>
    <t>L872</t>
  </si>
  <si>
    <t>L878</t>
  </si>
  <si>
    <t>L879</t>
  </si>
  <si>
    <t>L890</t>
  </si>
  <si>
    <t>L891</t>
  </si>
  <si>
    <t>L892</t>
  </si>
  <si>
    <t>L893</t>
  </si>
  <si>
    <t>L899</t>
  </si>
  <si>
    <t>L900</t>
  </si>
  <si>
    <t>L901</t>
  </si>
  <si>
    <t>L902</t>
  </si>
  <si>
    <t>L903</t>
  </si>
  <si>
    <t>L904</t>
  </si>
  <si>
    <t>L905</t>
  </si>
  <si>
    <t>L906</t>
  </si>
  <si>
    <t>L908</t>
  </si>
  <si>
    <t>L909</t>
  </si>
  <si>
    <t>L910</t>
  </si>
  <si>
    <t>L918</t>
  </si>
  <si>
    <t>L919</t>
  </si>
  <si>
    <t>L920</t>
  </si>
  <si>
    <t>L921</t>
  </si>
  <si>
    <t>L922</t>
  </si>
  <si>
    <t>L923</t>
  </si>
  <si>
    <t>L928</t>
  </si>
  <si>
    <t>L929</t>
  </si>
  <si>
    <t>L930</t>
  </si>
  <si>
    <t>L931</t>
  </si>
  <si>
    <t>L932</t>
  </si>
  <si>
    <t>L940</t>
  </si>
  <si>
    <t>L941</t>
  </si>
  <si>
    <t>L942</t>
  </si>
  <si>
    <t>L943</t>
  </si>
  <si>
    <t>L944</t>
  </si>
  <si>
    <t>L945</t>
  </si>
  <si>
    <t>L946</t>
  </si>
  <si>
    <t>L948</t>
  </si>
  <si>
    <t>L949</t>
  </si>
  <si>
    <t>L950</t>
  </si>
  <si>
    <t>L951</t>
  </si>
  <si>
    <t>L958</t>
  </si>
  <si>
    <t>L959</t>
  </si>
  <si>
    <t>L980</t>
  </si>
  <si>
    <t>L981</t>
  </si>
  <si>
    <t>L982</t>
  </si>
  <si>
    <t>L983</t>
  </si>
  <si>
    <t>L984</t>
  </si>
  <si>
    <t>L985</t>
  </si>
  <si>
    <t>L986</t>
  </si>
  <si>
    <t>L988</t>
  </si>
  <si>
    <t>L989</t>
  </si>
  <si>
    <t>M000</t>
  </si>
  <si>
    <t>M001</t>
  </si>
  <si>
    <t>M002</t>
  </si>
  <si>
    <t>M008</t>
  </si>
  <si>
    <t>M009</t>
  </si>
  <si>
    <t>M020</t>
  </si>
  <si>
    <t>M021</t>
  </si>
  <si>
    <t>M022</t>
  </si>
  <si>
    <t>M023</t>
  </si>
  <si>
    <t>M028</t>
  </si>
  <si>
    <t>M029</t>
  </si>
  <si>
    <t>M050</t>
  </si>
  <si>
    <t>M052</t>
  </si>
  <si>
    <t>M058</t>
  </si>
  <si>
    <t>M059</t>
  </si>
  <si>
    <t>M060</t>
  </si>
  <si>
    <t>M061</t>
  </si>
  <si>
    <t>M062</t>
  </si>
  <si>
    <t>M063</t>
  </si>
  <si>
    <t>M064</t>
  </si>
  <si>
    <t>M068</t>
  </si>
  <si>
    <t>M069</t>
  </si>
  <si>
    <t>M074</t>
  </si>
  <si>
    <t>M075</t>
  </si>
  <si>
    <t>M076</t>
  </si>
  <si>
    <t>M080</t>
  </si>
  <si>
    <t>M081</t>
  </si>
  <si>
    <t>M082</t>
  </si>
  <si>
    <t>M083</t>
  </si>
  <si>
    <t>M084</t>
  </si>
  <si>
    <t>M088</t>
  </si>
  <si>
    <t>M089</t>
  </si>
  <si>
    <t>M100</t>
  </si>
  <si>
    <t>M101</t>
  </si>
  <si>
    <t>M102</t>
  </si>
  <si>
    <t>M103</t>
  </si>
  <si>
    <t>M104</t>
  </si>
  <si>
    <t>M109</t>
  </si>
  <si>
    <t>M110</t>
  </si>
  <si>
    <t>M111</t>
  </si>
  <si>
    <t>M112</t>
  </si>
  <si>
    <t>M118</t>
  </si>
  <si>
    <t>M119</t>
  </si>
  <si>
    <t>M120</t>
  </si>
  <si>
    <t>M121</t>
  </si>
  <si>
    <t>M122</t>
  </si>
  <si>
    <t>M123</t>
  </si>
  <si>
    <t>M124</t>
  </si>
  <si>
    <t>M125</t>
  </si>
  <si>
    <t>M128</t>
  </si>
  <si>
    <t>M130</t>
  </si>
  <si>
    <t>M131</t>
  </si>
  <si>
    <t>M138</t>
  </si>
  <si>
    <t>M139</t>
  </si>
  <si>
    <t>M150</t>
  </si>
  <si>
    <t>M151</t>
  </si>
  <si>
    <t>M152</t>
  </si>
  <si>
    <t>M153</t>
  </si>
  <si>
    <t>M154</t>
  </si>
  <si>
    <t>M158</t>
  </si>
  <si>
    <t>M159</t>
  </si>
  <si>
    <t>M160</t>
  </si>
  <si>
    <t>M161</t>
  </si>
  <si>
    <t>M162</t>
  </si>
  <si>
    <t>M163</t>
  </si>
  <si>
    <t>M164</t>
  </si>
  <si>
    <t>M165</t>
  </si>
  <si>
    <t>M166</t>
  </si>
  <si>
    <t>M167</t>
  </si>
  <si>
    <t>M169</t>
  </si>
  <si>
    <t>M170</t>
  </si>
  <si>
    <t>M171</t>
  </si>
  <si>
    <t>M172</t>
  </si>
  <si>
    <t>M173</t>
  </si>
  <si>
    <t>M174</t>
  </si>
  <si>
    <t>M175</t>
  </si>
  <si>
    <t>M179</t>
  </si>
  <si>
    <t>M180</t>
  </si>
  <si>
    <t>M181</t>
  </si>
  <si>
    <t>M182</t>
  </si>
  <si>
    <t>M183</t>
  </si>
  <si>
    <t>M184</t>
  </si>
  <si>
    <t>M185</t>
  </si>
  <si>
    <t>M189</t>
  </si>
  <si>
    <t>M190</t>
  </si>
  <si>
    <t>M191</t>
  </si>
  <si>
    <t>M192</t>
  </si>
  <si>
    <t>M198</t>
  </si>
  <si>
    <t>M199</t>
  </si>
  <si>
    <t>M200</t>
  </si>
  <si>
    <t>M201</t>
  </si>
  <si>
    <t>M202</t>
  </si>
  <si>
    <t>M203</t>
  </si>
  <si>
    <t>M204</t>
  </si>
  <si>
    <t>M205</t>
  </si>
  <si>
    <t>M206</t>
  </si>
  <si>
    <t>M210</t>
  </si>
  <si>
    <t>M211</t>
  </si>
  <si>
    <t>M212</t>
  </si>
  <si>
    <t>M213</t>
  </si>
  <si>
    <t>M214</t>
  </si>
  <si>
    <t>M215</t>
  </si>
  <si>
    <t>M216</t>
  </si>
  <si>
    <t>M217</t>
  </si>
  <si>
    <t>M218</t>
  </si>
  <si>
    <t>M219</t>
  </si>
  <si>
    <t>M220</t>
  </si>
  <si>
    <t>M221</t>
  </si>
  <si>
    <t>M222</t>
  </si>
  <si>
    <t>M223</t>
  </si>
  <si>
    <t>M224</t>
  </si>
  <si>
    <t>M228</t>
  </si>
  <si>
    <t>M229</t>
  </si>
  <si>
    <t>M230</t>
  </si>
  <si>
    <t>M2300</t>
  </si>
  <si>
    <t>M2301</t>
  </si>
  <si>
    <t>M2302</t>
  </si>
  <si>
    <t>M2303</t>
  </si>
  <si>
    <t>M2304</t>
  </si>
  <si>
    <t>M2305</t>
  </si>
  <si>
    <t>M2306</t>
  </si>
  <si>
    <t>M2307</t>
  </si>
  <si>
    <t>M2309</t>
  </si>
  <si>
    <t>M231</t>
  </si>
  <si>
    <t>M2310</t>
  </si>
  <si>
    <t>M2311</t>
  </si>
  <si>
    <t>M2312</t>
  </si>
  <si>
    <t>M2313</t>
  </si>
  <si>
    <t>M2314</t>
  </si>
  <si>
    <t>M2315</t>
  </si>
  <si>
    <t>M2316</t>
  </si>
  <si>
    <t>M2317</t>
  </si>
  <si>
    <t>M2319</t>
  </si>
  <si>
    <t>M232</t>
  </si>
  <si>
    <t>M2320</t>
  </si>
  <si>
    <t>M2321</t>
  </si>
  <si>
    <t>M2322</t>
  </si>
  <si>
    <t>M2323</t>
  </si>
  <si>
    <t>M2324</t>
  </si>
  <si>
    <t>M2325</t>
  </si>
  <si>
    <t>M2326</t>
  </si>
  <si>
    <t>M2327</t>
  </si>
  <si>
    <t>M2329</t>
  </si>
  <si>
    <t>M233</t>
  </si>
  <si>
    <t>M234</t>
  </si>
  <si>
    <t>M235</t>
  </si>
  <si>
    <t>M236</t>
  </si>
  <si>
    <t>M238</t>
  </si>
  <si>
    <t>M239</t>
  </si>
  <si>
    <t>M240</t>
  </si>
  <si>
    <t>M241</t>
  </si>
  <si>
    <t>M242</t>
  </si>
  <si>
    <t>M243</t>
  </si>
  <si>
    <t>M244</t>
  </si>
  <si>
    <t>M245</t>
  </si>
  <si>
    <t>M246</t>
  </si>
  <si>
    <t>M247</t>
  </si>
  <si>
    <t>M248</t>
  </si>
  <si>
    <t>M249</t>
  </si>
  <si>
    <t>M250</t>
  </si>
  <si>
    <t>M251</t>
  </si>
  <si>
    <t>M252</t>
  </si>
  <si>
    <t>M253</t>
  </si>
  <si>
    <t>M254</t>
  </si>
  <si>
    <t>M255</t>
  </si>
  <si>
    <t>M256</t>
  </si>
  <si>
    <t>M257</t>
  </si>
  <si>
    <t>M258</t>
  </si>
  <si>
    <t>M259</t>
  </si>
  <si>
    <t>M300</t>
  </si>
  <si>
    <t>M301</t>
  </si>
  <si>
    <t>M302</t>
  </si>
  <si>
    <t>M303</t>
  </si>
  <si>
    <t>M308</t>
  </si>
  <si>
    <t>M310</t>
  </si>
  <si>
    <t>M311</t>
  </si>
  <si>
    <t>M312</t>
  </si>
  <si>
    <t>M313</t>
  </si>
  <si>
    <t>M314</t>
  </si>
  <si>
    <t>M315</t>
  </si>
  <si>
    <t>M316</t>
  </si>
  <si>
    <t>M317</t>
  </si>
  <si>
    <t>M318</t>
  </si>
  <si>
    <t>M319</t>
  </si>
  <si>
    <t>M320</t>
  </si>
  <si>
    <t>M328</t>
  </si>
  <si>
    <t>M329</t>
  </si>
  <si>
    <t>M330</t>
  </si>
  <si>
    <t>M331</t>
  </si>
  <si>
    <t>M332</t>
  </si>
  <si>
    <t>M339</t>
  </si>
  <si>
    <t>M340</t>
  </si>
  <si>
    <t>M341</t>
  </si>
  <si>
    <t>M342</t>
  </si>
  <si>
    <t>M348</t>
  </si>
  <si>
    <t>M349</t>
  </si>
  <si>
    <t>M350</t>
  </si>
  <si>
    <t>M351</t>
  </si>
  <si>
    <t>M352</t>
  </si>
  <si>
    <t>M353</t>
  </si>
  <si>
    <t>M354</t>
  </si>
  <si>
    <t>M355</t>
  </si>
  <si>
    <t>M356</t>
  </si>
  <si>
    <t>M357</t>
  </si>
  <si>
    <t>M358</t>
  </si>
  <si>
    <t>M359</t>
  </si>
  <si>
    <t>M400</t>
  </si>
  <si>
    <t>M401</t>
  </si>
  <si>
    <t>M402</t>
  </si>
  <si>
    <t>M403</t>
  </si>
  <si>
    <t>M404</t>
  </si>
  <si>
    <t>M405</t>
  </si>
  <si>
    <t>M410</t>
  </si>
  <si>
    <t>M411</t>
  </si>
  <si>
    <t>M412</t>
  </si>
  <si>
    <t>M413</t>
  </si>
  <si>
    <t>M414</t>
  </si>
  <si>
    <t>M415</t>
  </si>
  <si>
    <t>M418</t>
  </si>
  <si>
    <t>M419</t>
  </si>
  <si>
    <t>M420</t>
  </si>
  <si>
    <t>M421</t>
  </si>
  <si>
    <t>M429</t>
  </si>
  <si>
    <t>M430</t>
  </si>
  <si>
    <t>M431</t>
  </si>
  <si>
    <t>M432</t>
  </si>
  <si>
    <t>M433</t>
  </si>
  <si>
    <t>M434</t>
  </si>
  <si>
    <t>M435</t>
  </si>
  <si>
    <t>M436</t>
  </si>
  <si>
    <t>M438</t>
  </si>
  <si>
    <t>M439</t>
  </si>
  <si>
    <t>M460</t>
  </si>
  <si>
    <t>M461</t>
  </si>
  <si>
    <t>M462</t>
  </si>
  <si>
    <t>M463</t>
  </si>
  <si>
    <t>M464</t>
  </si>
  <si>
    <t>M465</t>
  </si>
  <si>
    <t>M468</t>
  </si>
  <si>
    <t>M469</t>
  </si>
  <si>
    <t>M471</t>
  </si>
  <si>
    <t>M472</t>
  </si>
  <si>
    <t>M478</t>
  </si>
  <si>
    <t>M479</t>
  </si>
  <si>
    <t>M480</t>
  </si>
  <si>
    <t>M481</t>
  </si>
  <si>
    <t>M482</t>
  </si>
  <si>
    <t>M483</t>
  </si>
  <si>
    <t>M484</t>
  </si>
  <si>
    <t>M485</t>
  </si>
  <si>
    <t>M488</t>
  </si>
  <si>
    <t>M489</t>
  </si>
  <si>
    <t>M501</t>
  </si>
  <si>
    <t>M502</t>
  </si>
  <si>
    <t>M503</t>
  </si>
  <si>
    <t>M508</t>
  </si>
  <si>
    <t>M509</t>
  </si>
  <si>
    <t>M512</t>
  </si>
  <si>
    <t>M513</t>
  </si>
  <si>
    <t>M514</t>
  </si>
  <si>
    <t>M518</t>
  </si>
  <si>
    <t>M519</t>
  </si>
  <si>
    <t>M530</t>
  </si>
  <si>
    <t>M531</t>
  </si>
  <si>
    <t>M532</t>
  </si>
  <si>
    <t>M533</t>
  </si>
  <si>
    <t>M538</t>
  </si>
  <si>
    <t>M539</t>
  </si>
  <si>
    <t>M540</t>
  </si>
  <si>
    <t>M541</t>
  </si>
  <si>
    <t>M542</t>
  </si>
  <si>
    <t>M543</t>
  </si>
  <si>
    <t>M544</t>
  </si>
  <si>
    <t>M545</t>
  </si>
  <si>
    <t>M546</t>
  </si>
  <si>
    <t>M548</t>
  </si>
  <si>
    <t>M549</t>
  </si>
  <si>
    <t>M600</t>
  </si>
  <si>
    <t>M601</t>
  </si>
  <si>
    <t>M602</t>
  </si>
  <si>
    <t>M608</t>
  </si>
  <si>
    <t>M609</t>
  </si>
  <si>
    <t>M610</t>
  </si>
  <si>
    <t>M611</t>
  </si>
  <si>
    <t>M612</t>
  </si>
  <si>
    <t>M613</t>
  </si>
  <si>
    <t>M614</t>
  </si>
  <si>
    <t>M615</t>
  </si>
  <si>
    <t>M619</t>
  </si>
  <si>
    <t>M620</t>
  </si>
  <si>
    <t>M621</t>
  </si>
  <si>
    <t>M622</t>
  </si>
  <si>
    <t>M623</t>
  </si>
  <si>
    <t>M624</t>
  </si>
  <si>
    <t>M625</t>
  </si>
  <si>
    <t>M626</t>
  </si>
  <si>
    <t>M628</t>
  </si>
  <si>
    <t>M629</t>
  </si>
  <si>
    <t>M650</t>
  </si>
  <si>
    <t>M651</t>
  </si>
  <si>
    <t>M652</t>
  </si>
  <si>
    <t>M653</t>
  </si>
  <si>
    <t>M654</t>
  </si>
  <si>
    <t>M658</t>
  </si>
  <si>
    <t>M659</t>
  </si>
  <si>
    <t>M660</t>
  </si>
  <si>
    <t>M661</t>
  </si>
  <si>
    <t>M662</t>
  </si>
  <si>
    <t>M663</t>
  </si>
  <si>
    <t>M664</t>
  </si>
  <si>
    <t>M665</t>
  </si>
  <si>
    <t>M670</t>
  </si>
  <si>
    <t>M671</t>
  </si>
  <si>
    <t>M672</t>
  </si>
  <si>
    <t>M673</t>
  </si>
  <si>
    <t>M674</t>
  </si>
  <si>
    <t>M678</t>
  </si>
  <si>
    <t>M679</t>
  </si>
  <si>
    <t>M700</t>
  </si>
  <si>
    <t>M701</t>
  </si>
  <si>
    <t>M702</t>
  </si>
  <si>
    <t>M703</t>
  </si>
  <si>
    <t>M704</t>
  </si>
  <si>
    <t>M705</t>
  </si>
  <si>
    <t>M706</t>
  </si>
  <si>
    <t>M707</t>
  </si>
  <si>
    <t>M708</t>
  </si>
  <si>
    <t>M709</t>
  </si>
  <si>
    <t>M710</t>
  </si>
  <si>
    <t>M711</t>
  </si>
  <si>
    <t>M712</t>
  </si>
  <si>
    <t>M713</t>
  </si>
  <si>
    <t>M714</t>
  </si>
  <si>
    <t>M715</t>
  </si>
  <si>
    <t>M718</t>
  </si>
  <si>
    <t>M719</t>
  </si>
  <si>
    <t>M720</t>
  </si>
  <si>
    <t>M721</t>
  </si>
  <si>
    <t>M722</t>
  </si>
  <si>
    <t>M724</t>
  </si>
  <si>
    <t>M726</t>
  </si>
  <si>
    <t>M728</t>
  </si>
  <si>
    <t>M729</t>
  </si>
  <si>
    <t>M750</t>
  </si>
  <si>
    <t>M751</t>
  </si>
  <si>
    <t>M752</t>
  </si>
  <si>
    <t>M753</t>
  </si>
  <si>
    <t>M754</t>
  </si>
  <si>
    <t>M755</t>
  </si>
  <si>
    <t>M758</t>
  </si>
  <si>
    <t>M759</t>
  </si>
  <si>
    <t>M760</t>
  </si>
  <si>
    <t>M761</t>
  </si>
  <si>
    <t>M762</t>
  </si>
  <si>
    <t>M763</t>
  </si>
  <si>
    <t>M764</t>
  </si>
  <si>
    <t>M765</t>
  </si>
  <si>
    <t>M766</t>
  </si>
  <si>
    <t>M767</t>
  </si>
  <si>
    <t>M768</t>
  </si>
  <si>
    <t>M769</t>
  </si>
  <si>
    <t>M770</t>
  </si>
  <si>
    <t>M771</t>
  </si>
  <si>
    <t>M772</t>
  </si>
  <si>
    <t>M773</t>
  </si>
  <si>
    <t>M774</t>
  </si>
  <si>
    <t>M775</t>
  </si>
  <si>
    <t>M778</t>
  </si>
  <si>
    <t>M779</t>
  </si>
  <si>
    <t>M790</t>
  </si>
  <si>
    <t>M791</t>
  </si>
  <si>
    <t>M792</t>
  </si>
  <si>
    <t>M793</t>
  </si>
  <si>
    <t>M794</t>
  </si>
  <si>
    <t>M795</t>
  </si>
  <si>
    <t>M796</t>
  </si>
  <si>
    <t>M797</t>
  </si>
  <si>
    <t>M798</t>
  </si>
  <si>
    <t>M799</t>
  </si>
  <si>
    <t>M800</t>
  </si>
  <si>
    <t>M801</t>
  </si>
  <si>
    <t>M802</t>
  </si>
  <si>
    <t>M803</t>
  </si>
  <si>
    <t>M804</t>
  </si>
  <si>
    <t>M805</t>
  </si>
  <si>
    <t>M808</t>
  </si>
  <si>
    <t>M809</t>
  </si>
  <si>
    <t>M810</t>
  </si>
  <si>
    <t>M811</t>
  </si>
  <si>
    <t>M812</t>
  </si>
  <si>
    <t>M813</t>
  </si>
  <si>
    <t>M814</t>
  </si>
  <si>
    <t>M815</t>
  </si>
  <si>
    <t>M816</t>
  </si>
  <si>
    <t>M818</t>
  </si>
  <si>
    <t>M819</t>
  </si>
  <si>
    <t>M830</t>
  </si>
  <si>
    <t>M831</t>
  </si>
  <si>
    <t>M832</t>
  </si>
  <si>
    <t>M833</t>
  </si>
  <si>
    <t>M834</t>
  </si>
  <si>
    <t>M835</t>
  </si>
  <si>
    <t>M838</t>
  </si>
  <si>
    <t>M839</t>
  </si>
  <si>
    <t>M840</t>
  </si>
  <si>
    <t>M841</t>
  </si>
  <si>
    <t>M842</t>
  </si>
  <si>
    <t>M843</t>
  </si>
  <si>
    <t>M844</t>
  </si>
  <si>
    <t>M848</t>
  </si>
  <si>
    <t>M849</t>
  </si>
  <si>
    <t>M850</t>
  </si>
  <si>
    <t>M851</t>
  </si>
  <si>
    <t>M852</t>
  </si>
  <si>
    <t>M853</t>
  </si>
  <si>
    <t>M854</t>
  </si>
  <si>
    <t>M855</t>
  </si>
  <si>
    <t>M856</t>
  </si>
  <si>
    <t>M858</t>
  </si>
  <si>
    <t>M859</t>
  </si>
  <si>
    <t>M860</t>
  </si>
  <si>
    <t>M861</t>
  </si>
  <si>
    <t>M862</t>
  </si>
  <si>
    <t>M863</t>
  </si>
  <si>
    <t>M864</t>
  </si>
  <si>
    <t>M865</t>
  </si>
  <si>
    <t>M866</t>
  </si>
  <si>
    <t>M868</t>
  </si>
  <si>
    <t>M869</t>
  </si>
  <si>
    <t>M870</t>
  </si>
  <si>
    <t>M871</t>
  </si>
  <si>
    <t>M872</t>
  </si>
  <si>
    <t>M873</t>
  </si>
  <si>
    <t>M878</t>
  </si>
  <si>
    <t>M879</t>
  </si>
  <si>
    <t>M880</t>
  </si>
  <si>
    <t>M888</t>
  </si>
  <si>
    <t>M889</t>
  </si>
  <si>
    <t>M890</t>
  </si>
  <si>
    <t>M891</t>
  </si>
  <si>
    <t>M892</t>
  </si>
  <si>
    <t>M893</t>
  </si>
  <si>
    <t>M894</t>
  </si>
  <si>
    <t>M895</t>
  </si>
  <si>
    <t>M896</t>
  </si>
  <si>
    <t>M898</t>
  </si>
  <si>
    <t>M899</t>
  </si>
  <si>
    <t>M910</t>
  </si>
  <si>
    <t>M911</t>
  </si>
  <si>
    <t>M912</t>
  </si>
  <si>
    <t>M913</t>
  </si>
  <si>
    <t>M918</t>
  </si>
  <si>
    <t>M919</t>
  </si>
  <si>
    <t>M920</t>
  </si>
  <si>
    <t>M921</t>
  </si>
  <si>
    <t>M922</t>
  </si>
  <si>
    <t>M923</t>
  </si>
  <si>
    <t>M924</t>
  </si>
  <si>
    <t>M925</t>
  </si>
  <si>
    <t>M926</t>
  </si>
  <si>
    <t>M927</t>
  </si>
  <si>
    <t>M928</t>
  </si>
  <si>
    <t>M929</t>
  </si>
  <si>
    <t>M930</t>
  </si>
  <si>
    <t>M931</t>
  </si>
  <si>
    <t>M932</t>
  </si>
  <si>
    <t>M938</t>
  </si>
  <si>
    <t>M939</t>
  </si>
  <si>
    <t>M940</t>
  </si>
  <si>
    <t>M941</t>
  </si>
  <si>
    <t>M942</t>
  </si>
  <si>
    <t>M943</t>
  </si>
  <si>
    <t>M948</t>
  </si>
  <si>
    <t>M949</t>
  </si>
  <si>
    <t>M950</t>
  </si>
  <si>
    <t>M951</t>
  </si>
  <si>
    <t>M952</t>
  </si>
  <si>
    <t>M953</t>
  </si>
  <si>
    <t>M954</t>
  </si>
  <si>
    <t>M955</t>
  </si>
  <si>
    <t>M958</t>
  </si>
  <si>
    <t>M959</t>
  </si>
  <si>
    <t>M960</t>
  </si>
  <si>
    <t>M961</t>
  </si>
  <si>
    <t>M962</t>
  </si>
  <si>
    <t>M963</t>
  </si>
  <si>
    <t>M964</t>
  </si>
  <si>
    <t>M965</t>
  </si>
  <si>
    <t>M966</t>
  </si>
  <si>
    <t>M968</t>
  </si>
  <si>
    <t>M969</t>
  </si>
  <si>
    <t>M990</t>
  </si>
  <si>
    <t>M991</t>
  </si>
  <si>
    <t>M992</t>
  </si>
  <si>
    <t>M993</t>
  </si>
  <si>
    <t>M994</t>
  </si>
  <si>
    <t>M995</t>
  </si>
  <si>
    <t>M996</t>
  </si>
  <si>
    <t>M997</t>
  </si>
  <si>
    <t>M998</t>
  </si>
  <si>
    <t>M999</t>
  </si>
  <si>
    <t>N000</t>
  </si>
  <si>
    <t>N001</t>
  </si>
  <si>
    <t>N002</t>
  </si>
  <si>
    <t>N003</t>
  </si>
  <si>
    <t>N004</t>
  </si>
  <si>
    <t>N005</t>
  </si>
  <si>
    <t>N006</t>
  </si>
  <si>
    <t>N007</t>
  </si>
  <si>
    <t>N008</t>
  </si>
  <si>
    <t>N009</t>
  </si>
  <si>
    <t>N010</t>
  </si>
  <si>
    <t>N011</t>
  </si>
  <si>
    <t>N012</t>
  </si>
  <si>
    <t>N013</t>
  </si>
  <si>
    <t>N014</t>
  </si>
  <si>
    <t>N015</t>
  </si>
  <si>
    <t>N016</t>
  </si>
  <si>
    <t>N017</t>
  </si>
  <si>
    <t>N018</t>
  </si>
  <si>
    <t>N019</t>
  </si>
  <si>
    <t>N020</t>
  </si>
  <si>
    <t>N021</t>
  </si>
  <si>
    <t>N022</t>
  </si>
  <si>
    <t>N023</t>
  </si>
  <si>
    <t>N024</t>
  </si>
  <si>
    <t>N025</t>
  </si>
  <si>
    <t>N026</t>
  </si>
  <si>
    <t>N027</t>
  </si>
  <si>
    <t>N028</t>
  </si>
  <si>
    <t>N029</t>
  </si>
  <si>
    <t>N030</t>
  </si>
  <si>
    <t>N031</t>
  </si>
  <si>
    <t>N032</t>
  </si>
  <si>
    <t>N033</t>
  </si>
  <si>
    <t>N034</t>
  </si>
  <si>
    <t>N035</t>
  </si>
  <si>
    <t>N036</t>
  </si>
  <si>
    <t>N037</t>
  </si>
  <si>
    <t>N038</t>
  </si>
  <si>
    <t>N039</t>
  </si>
  <si>
    <t>N040</t>
  </si>
  <si>
    <t>N041</t>
  </si>
  <si>
    <t>N042</t>
  </si>
  <si>
    <t>N043</t>
  </si>
  <si>
    <t>N044</t>
  </si>
  <si>
    <t>N045</t>
  </si>
  <si>
    <t>N046</t>
  </si>
  <si>
    <t>N047</t>
  </si>
  <si>
    <t>N048</t>
  </si>
  <si>
    <t>N049</t>
  </si>
  <si>
    <t>N050</t>
  </si>
  <si>
    <t>N051</t>
  </si>
  <si>
    <t>N052</t>
  </si>
  <si>
    <t>N053</t>
  </si>
  <si>
    <t>N054</t>
  </si>
  <si>
    <t>N055</t>
  </si>
  <si>
    <t>N056</t>
  </si>
  <si>
    <t>N057</t>
  </si>
  <si>
    <t>N058</t>
  </si>
  <si>
    <t>N059</t>
  </si>
  <si>
    <t>N060</t>
  </si>
  <si>
    <t>N061</t>
  </si>
  <si>
    <t>N062</t>
  </si>
  <si>
    <t>N063</t>
  </si>
  <si>
    <t>N064</t>
  </si>
  <si>
    <t>N065</t>
  </si>
  <si>
    <t>N066</t>
  </si>
  <si>
    <t>N067</t>
  </si>
  <si>
    <t>N068</t>
  </si>
  <si>
    <t>N069</t>
  </si>
  <si>
    <t>N070</t>
  </si>
  <si>
    <t>N071</t>
  </si>
  <si>
    <t>N072</t>
  </si>
  <si>
    <t>N073</t>
  </si>
  <si>
    <t>N074</t>
  </si>
  <si>
    <t>N075</t>
  </si>
  <si>
    <t>N076</t>
  </si>
  <si>
    <t>N077</t>
  </si>
  <si>
    <t>N078</t>
  </si>
  <si>
    <t>N079</t>
  </si>
  <si>
    <t>N110</t>
  </si>
  <si>
    <t>N111</t>
  </si>
  <si>
    <t>N118</t>
  </si>
  <si>
    <t>N119</t>
  </si>
  <si>
    <t>N130</t>
  </si>
  <si>
    <t>N131</t>
  </si>
  <si>
    <t>N132</t>
  </si>
  <si>
    <t>N133</t>
  </si>
  <si>
    <t>N134</t>
  </si>
  <si>
    <t>N135</t>
  </si>
  <si>
    <t>N136</t>
  </si>
  <si>
    <t>N137</t>
  </si>
  <si>
    <t>N138</t>
  </si>
  <si>
    <t>N139</t>
  </si>
  <si>
    <t>N140</t>
  </si>
  <si>
    <t>N141</t>
  </si>
  <si>
    <t>N142</t>
  </si>
  <si>
    <t>N143</t>
  </si>
  <si>
    <t>N144</t>
  </si>
  <si>
    <t>N150</t>
  </si>
  <si>
    <t>N151</t>
  </si>
  <si>
    <t>N158</t>
  </si>
  <si>
    <t>N159</t>
  </si>
  <si>
    <t>N170</t>
  </si>
  <si>
    <t>N171</t>
  </si>
  <si>
    <t>N172</t>
  </si>
  <si>
    <t>N178</t>
  </si>
  <si>
    <t>N179</t>
  </si>
  <si>
    <t>N181</t>
  </si>
  <si>
    <t>N182</t>
  </si>
  <si>
    <t>N183</t>
  </si>
  <si>
    <t>N184</t>
  </si>
  <si>
    <t>N185</t>
  </si>
  <si>
    <t>N188</t>
  </si>
  <si>
    <t>N189</t>
  </si>
  <si>
    <t>N200</t>
  </si>
  <si>
    <t>N201</t>
  </si>
  <si>
    <t>N202</t>
  </si>
  <si>
    <t>N209</t>
  </si>
  <si>
    <t>N210</t>
  </si>
  <si>
    <t>N211</t>
  </si>
  <si>
    <t>N218</t>
  </si>
  <si>
    <t>N219</t>
  </si>
  <si>
    <t>N250</t>
  </si>
  <si>
    <t>N251</t>
  </si>
  <si>
    <t>N258</t>
  </si>
  <si>
    <t>N259</t>
  </si>
  <si>
    <t>N270</t>
  </si>
  <si>
    <t>N271</t>
  </si>
  <si>
    <t>N279</t>
  </si>
  <si>
    <t>N280</t>
  </si>
  <si>
    <t>N281</t>
  </si>
  <si>
    <t>N288</t>
  </si>
  <si>
    <t>N289</t>
  </si>
  <si>
    <t>N300</t>
  </si>
  <si>
    <t>N301</t>
  </si>
  <si>
    <t>N302</t>
  </si>
  <si>
    <t>N303</t>
  </si>
  <si>
    <t>N304</t>
  </si>
  <si>
    <t>N308</t>
  </si>
  <si>
    <t>N309</t>
  </si>
  <si>
    <t>N310</t>
  </si>
  <si>
    <t>N311</t>
  </si>
  <si>
    <t>N312</t>
  </si>
  <si>
    <t>N318</t>
  </si>
  <si>
    <t>N319</t>
  </si>
  <si>
    <t>N320</t>
  </si>
  <si>
    <t>N321</t>
  </si>
  <si>
    <t>N322</t>
  </si>
  <si>
    <t>N323</t>
  </si>
  <si>
    <t>N324</t>
  </si>
  <si>
    <t>N328</t>
  </si>
  <si>
    <t>N329</t>
  </si>
  <si>
    <t>N330</t>
  </si>
  <si>
    <t>N338</t>
  </si>
  <si>
    <t>N340</t>
  </si>
  <si>
    <t>N341</t>
  </si>
  <si>
    <t>N342</t>
  </si>
  <si>
    <t>N343</t>
  </si>
  <si>
    <t>N350</t>
  </si>
  <si>
    <t>N351</t>
  </si>
  <si>
    <t>N358</t>
  </si>
  <si>
    <t>N359</t>
  </si>
  <si>
    <t>N360</t>
  </si>
  <si>
    <t>N361</t>
  </si>
  <si>
    <t>N362</t>
  </si>
  <si>
    <t>N363</t>
  </si>
  <si>
    <t>N368</t>
  </si>
  <si>
    <t>N369</t>
  </si>
  <si>
    <t>N390</t>
  </si>
  <si>
    <t>N391</t>
  </si>
  <si>
    <t>N392</t>
  </si>
  <si>
    <t>N393</t>
  </si>
  <si>
    <t>N394</t>
  </si>
  <si>
    <t>N398</t>
  </si>
  <si>
    <t>N399</t>
  </si>
  <si>
    <t>N410</t>
  </si>
  <si>
    <t>N411</t>
  </si>
  <si>
    <t>N412</t>
  </si>
  <si>
    <t>N413</t>
  </si>
  <si>
    <t>N418</t>
  </si>
  <si>
    <t>N419</t>
  </si>
  <si>
    <t>N420</t>
  </si>
  <si>
    <t>N421</t>
  </si>
  <si>
    <t>N422</t>
  </si>
  <si>
    <t>N423</t>
  </si>
  <si>
    <t>N428</t>
  </si>
  <si>
    <t>N429</t>
  </si>
  <si>
    <t>N430</t>
  </si>
  <si>
    <t>N431</t>
  </si>
  <si>
    <t>N432</t>
  </si>
  <si>
    <t>N433</t>
  </si>
  <si>
    <t>N434</t>
  </si>
  <si>
    <t>N450</t>
  </si>
  <si>
    <t>N459</t>
  </si>
  <si>
    <t>N480</t>
  </si>
  <si>
    <t>N481</t>
  </si>
  <si>
    <t>N482</t>
  </si>
  <si>
    <t>N483</t>
  </si>
  <si>
    <t>N484</t>
  </si>
  <si>
    <t>N485</t>
  </si>
  <si>
    <t>N486</t>
  </si>
  <si>
    <t>N488</t>
  </si>
  <si>
    <t>N489</t>
  </si>
  <si>
    <t>N490</t>
  </si>
  <si>
    <t>N491</t>
  </si>
  <si>
    <t>N492</t>
  </si>
  <si>
    <t>N498</t>
  </si>
  <si>
    <t>N499</t>
  </si>
  <si>
    <t>N500</t>
  </si>
  <si>
    <t>N501</t>
  </si>
  <si>
    <t>N508</t>
  </si>
  <si>
    <t>N509</t>
  </si>
  <si>
    <t>N600</t>
  </si>
  <si>
    <t>N601</t>
  </si>
  <si>
    <t>N602</t>
  </si>
  <si>
    <t>N603</t>
  </si>
  <si>
    <t>N604</t>
  </si>
  <si>
    <t>N608</t>
  </si>
  <si>
    <t>N609</t>
  </si>
  <si>
    <t>N640</t>
  </si>
  <si>
    <t>N641</t>
  </si>
  <si>
    <t>N642</t>
  </si>
  <si>
    <t>N643</t>
  </si>
  <si>
    <t>N644</t>
  </si>
  <si>
    <t>N645</t>
  </si>
  <si>
    <t>N648</t>
  </si>
  <si>
    <t>N649</t>
  </si>
  <si>
    <t>N700</t>
  </si>
  <si>
    <t>N701</t>
  </si>
  <si>
    <t>N709</t>
  </si>
  <si>
    <t>N710</t>
  </si>
  <si>
    <t>N711</t>
  </si>
  <si>
    <t>N719</t>
  </si>
  <si>
    <t>N730</t>
  </si>
  <si>
    <t>N731</t>
  </si>
  <si>
    <t>N732</t>
  </si>
  <si>
    <t>N733</t>
  </si>
  <si>
    <t>N734</t>
  </si>
  <si>
    <t>N735</t>
  </si>
  <si>
    <t>N736</t>
  </si>
  <si>
    <t>N738</t>
  </si>
  <si>
    <t>N739</t>
  </si>
  <si>
    <t>N750</t>
  </si>
  <si>
    <t>N751</t>
  </si>
  <si>
    <t>N758</t>
  </si>
  <si>
    <t>N759</t>
  </si>
  <si>
    <t>N760</t>
  </si>
  <si>
    <t>N761</t>
  </si>
  <si>
    <t>N762</t>
  </si>
  <si>
    <t>N763</t>
  </si>
  <si>
    <t>N764</t>
  </si>
  <si>
    <t>N765</t>
  </si>
  <si>
    <t>N766</t>
  </si>
  <si>
    <t>N768</t>
  </si>
  <si>
    <t>N800</t>
  </si>
  <si>
    <t>N801</t>
  </si>
  <si>
    <t>N802</t>
  </si>
  <si>
    <t>N803</t>
  </si>
  <si>
    <t>N804</t>
  </si>
  <si>
    <t>N805</t>
  </si>
  <si>
    <t>N806</t>
  </si>
  <si>
    <t>N808</t>
  </si>
  <si>
    <t>N809</t>
  </si>
  <si>
    <t>N810</t>
  </si>
  <si>
    <t>N811</t>
  </si>
  <si>
    <t>N812</t>
  </si>
  <si>
    <t>N813</t>
  </si>
  <si>
    <t>N814</t>
  </si>
  <si>
    <t>N815</t>
  </si>
  <si>
    <t>N816</t>
  </si>
  <si>
    <t>N818</t>
  </si>
  <si>
    <t>N819</t>
  </si>
  <si>
    <t>N820</t>
  </si>
  <si>
    <t>N821</t>
  </si>
  <si>
    <t>N822</t>
  </si>
  <si>
    <t>N823</t>
  </si>
  <si>
    <t>N824</t>
  </si>
  <si>
    <t>N825</t>
  </si>
  <si>
    <t>N828</t>
  </si>
  <si>
    <t>N829</t>
  </si>
  <si>
    <t>N830</t>
  </si>
  <si>
    <t>N831</t>
  </si>
  <si>
    <t>N832</t>
  </si>
  <si>
    <t>N833</t>
  </si>
  <si>
    <t>N834</t>
  </si>
  <si>
    <t>N835</t>
  </si>
  <si>
    <t>N836</t>
  </si>
  <si>
    <t>N837</t>
  </si>
  <si>
    <t>N838</t>
  </si>
  <si>
    <t>N839</t>
  </si>
  <si>
    <t>N840</t>
  </si>
  <si>
    <t>N841</t>
  </si>
  <si>
    <t>N842</t>
  </si>
  <si>
    <t>N843</t>
  </si>
  <si>
    <t>N848</t>
  </si>
  <si>
    <t>N849</t>
  </si>
  <si>
    <t>N850</t>
  </si>
  <si>
    <t>N851</t>
  </si>
  <si>
    <t>N852</t>
  </si>
  <si>
    <t>N853</t>
  </si>
  <si>
    <t>N854</t>
  </si>
  <si>
    <t>N855</t>
  </si>
  <si>
    <t>N856</t>
  </si>
  <si>
    <t>N857</t>
  </si>
  <si>
    <t>N858</t>
  </si>
  <si>
    <t>N859</t>
  </si>
  <si>
    <t>N870</t>
  </si>
  <si>
    <t>N871</t>
  </si>
  <si>
    <t>N872</t>
  </si>
  <si>
    <t>N879</t>
  </si>
  <si>
    <t>N880</t>
  </si>
  <si>
    <t>N881</t>
  </si>
  <si>
    <t>N882</t>
  </si>
  <si>
    <t>N883</t>
  </si>
  <si>
    <t>N884</t>
  </si>
  <si>
    <t>N888</t>
  </si>
  <si>
    <t>N889</t>
  </si>
  <si>
    <t>N890</t>
  </si>
  <si>
    <t>N891</t>
  </si>
  <si>
    <t>N892</t>
  </si>
  <si>
    <t>N893</t>
  </si>
  <si>
    <t>N894</t>
  </si>
  <si>
    <t>N895</t>
  </si>
  <si>
    <t>N896</t>
  </si>
  <si>
    <t>N897</t>
  </si>
  <si>
    <t>N898</t>
  </si>
  <si>
    <t>N899</t>
  </si>
  <si>
    <t>N900</t>
  </si>
  <si>
    <t>N901</t>
  </si>
  <si>
    <t>N902</t>
  </si>
  <si>
    <t>N903</t>
  </si>
  <si>
    <t>N904</t>
  </si>
  <si>
    <t>N905</t>
  </si>
  <si>
    <t>N906</t>
  </si>
  <si>
    <t>N907</t>
  </si>
  <si>
    <t>N908</t>
  </si>
  <si>
    <t>N909</t>
  </si>
  <si>
    <t>N910</t>
  </si>
  <si>
    <t>N911</t>
  </si>
  <si>
    <t>N912</t>
  </si>
  <si>
    <t>N913</t>
  </si>
  <si>
    <t>N914</t>
  </si>
  <si>
    <t>N915</t>
  </si>
  <si>
    <t>N920</t>
  </si>
  <si>
    <t>N921</t>
  </si>
  <si>
    <t>N922</t>
  </si>
  <si>
    <t>N923</t>
  </si>
  <si>
    <t>N924</t>
  </si>
  <si>
    <t>N925</t>
  </si>
  <si>
    <t>N926</t>
  </si>
  <si>
    <t>N930</t>
  </si>
  <si>
    <t>N938</t>
  </si>
  <si>
    <t>N939</t>
  </si>
  <si>
    <t>N940</t>
  </si>
  <si>
    <t>N941</t>
  </si>
  <si>
    <t>N942</t>
  </si>
  <si>
    <t>N943</t>
  </si>
  <si>
    <t>N944</t>
  </si>
  <si>
    <t>N945</t>
  </si>
  <si>
    <t>N946</t>
  </si>
  <si>
    <t>N948</t>
  </si>
  <si>
    <t>N949</t>
  </si>
  <si>
    <t>N950</t>
  </si>
  <si>
    <t>N951</t>
  </si>
  <si>
    <t>N952</t>
  </si>
  <si>
    <t>N953</t>
  </si>
  <si>
    <t>N958</t>
  </si>
  <si>
    <t>N959</t>
  </si>
  <si>
    <t>N970</t>
  </si>
  <si>
    <t>N971</t>
  </si>
  <si>
    <t>N972</t>
  </si>
  <si>
    <t>N973</t>
  </si>
  <si>
    <t>N974</t>
  </si>
  <si>
    <t>N978</t>
  </si>
  <si>
    <t>N979</t>
  </si>
  <si>
    <t>N980</t>
  </si>
  <si>
    <t>N981</t>
  </si>
  <si>
    <t>N982</t>
  </si>
  <si>
    <t>N983</t>
  </si>
  <si>
    <t>N988</t>
  </si>
  <si>
    <t>N989</t>
  </si>
  <si>
    <t>N990</t>
  </si>
  <si>
    <t>N991</t>
  </si>
  <si>
    <t>N992</t>
  </si>
  <si>
    <t>N993</t>
  </si>
  <si>
    <t>N994</t>
  </si>
  <si>
    <t>N995</t>
  </si>
  <si>
    <t>N998</t>
  </si>
  <si>
    <t>N999</t>
  </si>
  <si>
    <t>O000</t>
  </si>
  <si>
    <t>O001</t>
  </si>
  <si>
    <t>O002</t>
  </si>
  <si>
    <t>O008</t>
  </si>
  <si>
    <t>O009</t>
  </si>
  <si>
    <t>O010</t>
  </si>
  <si>
    <t>O011</t>
  </si>
  <si>
    <t>O019</t>
  </si>
  <si>
    <t>O020</t>
  </si>
  <si>
    <t>O021</t>
  </si>
  <si>
    <t>O028</t>
  </si>
  <si>
    <t>O029</t>
  </si>
  <si>
    <t>O030</t>
  </si>
  <si>
    <t>O031</t>
  </si>
  <si>
    <t>O032</t>
  </si>
  <si>
    <t>O033</t>
  </si>
  <si>
    <t>O034</t>
  </si>
  <si>
    <t>O035</t>
  </si>
  <si>
    <t>O036</t>
  </si>
  <si>
    <t>O037</t>
  </si>
  <si>
    <t>O038</t>
  </si>
  <si>
    <t>O039</t>
  </si>
  <si>
    <t>O040</t>
  </si>
  <si>
    <t>O041</t>
  </si>
  <si>
    <t>O042</t>
  </si>
  <si>
    <t>O043</t>
  </si>
  <si>
    <t>O044</t>
  </si>
  <si>
    <t>O045</t>
  </si>
  <si>
    <t>O046</t>
  </si>
  <si>
    <t>O047</t>
  </si>
  <si>
    <t>O048</t>
  </si>
  <si>
    <t>O049</t>
  </si>
  <si>
    <t>O050</t>
  </si>
  <si>
    <t>O051</t>
  </si>
  <si>
    <t>O052</t>
  </si>
  <si>
    <t>O053</t>
  </si>
  <si>
    <t>O054</t>
  </si>
  <si>
    <t>O055</t>
  </si>
  <si>
    <t>O056</t>
  </si>
  <si>
    <t>O057</t>
  </si>
  <si>
    <t>O058</t>
  </si>
  <si>
    <t>O059</t>
  </si>
  <si>
    <t>O060</t>
  </si>
  <si>
    <t>O061</t>
  </si>
  <si>
    <t>O062</t>
  </si>
  <si>
    <t>O063</t>
  </si>
  <si>
    <t>O064</t>
  </si>
  <si>
    <t>O065</t>
  </si>
  <si>
    <t>O066</t>
  </si>
  <si>
    <t>O067</t>
  </si>
  <si>
    <t>O068</t>
  </si>
  <si>
    <t>O069</t>
  </si>
  <si>
    <t>O070</t>
  </si>
  <si>
    <t>O071</t>
  </si>
  <si>
    <t>O072</t>
  </si>
  <si>
    <t>O073</t>
  </si>
  <si>
    <t>O074</t>
  </si>
  <si>
    <t>O075</t>
  </si>
  <si>
    <t>O076</t>
  </si>
  <si>
    <t>O077</t>
  </si>
  <si>
    <t>O078</t>
  </si>
  <si>
    <t>O079</t>
  </si>
  <si>
    <t>O080</t>
  </si>
  <si>
    <t>O081</t>
  </si>
  <si>
    <t>O082</t>
  </si>
  <si>
    <t>O083</t>
  </si>
  <si>
    <t>O084</t>
  </si>
  <si>
    <t>O085</t>
  </si>
  <si>
    <t>O086</t>
  </si>
  <si>
    <t>O087</t>
  </si>
  <si>
    <t>O088</t>
  </si>
  <si>
    <t>O089</t>
  </si>
  <si>
    <t>O100</t>
  </si>
  <si>
    <t>O101</t>
  </si>
  <si>
    <t>O102</t>
  </si>
  <si>
    <t>O103</t>
  </si>
  <si>
    <t>O104</t>
  </si>
  <si>
    <t>O109</t>
  </si>
  <si>
    <t>O120</t>
  </si>
  <si>
    <t>O121</t>
  </si>
  <si>
    <t>O122</t>
  </si>
  <si>
    <t>O140</t>
  </si>
  <si>
    <t>O141</t>
  </si>
  <si>
    <t>O142</t>
  </si>
  <si>
    <t>O149</t>
  </si>
  <si>
    <t>O150</t>
  </si>
  <si>
    <t>O151</t>
  </si>
  <si>
    <t>O152</t>
  </si>
  <si>
    <t>O159</t>
  </si>
  <si>
    <t>O200</t>
  </si>
  <si>
    <t>O208</t>
  </si>
  <si>
    <t>O209</t>
  </si>
  <si>
    <t>O210</t>
  </si>
  <si>
    <t>O211</t>
  </si>
  <si>
    <t>O212</t>
  </si>
  <si>
    <t>O218</t>
  </si>
  <si>
    <t>O219</t>
  </si>
  <si>
    <t>O220</t>
  </si>
  <si>
    <t>O221</t>
  </si>
  <si>
    <t>O222</t>
  </si>
  <si>
    <t>O223</t>
  </si>
  <si>
    <t>O224</t>
  </si>
  <si>
    <t>O225</t>
  </si>
  <si>
    <t>O228</t>
  </si>
  <si>
    <t>O229</t>
  </si>
  <si>
    <t>O230</t>
  </si>
  <si>
    <t>O231</t>
  </si>
  <si>
    <t>O232</t>
  </si>
  <si>
    <t>O233</t>
  </si>
  <si>
    <t>O234</t>
  </si>
  <si>
    <t>O235</t>
  </si>
  <si>
    <t>O239</t>
  </si>
  <si>
    <t>O240</t>
  </si>
  <si>
    <t>O241</t>
  </si>
  <si>
    <t>O242</t>
  </si>
  <si>
    <t>O243</t>
  </si>
  <si>
    <t>O244</t>
  </si>
  <si>
    <t>O249</t>
  </si>
  <si>
    <t>O260</t>
  </si>
  <si>
    <t>O261</t>
  </si>
  <si>
    <t>O262</t>
  </si>
  <si>
    <t>O263</t>
  </si>
  <si>
    <t>O264</t>
  </si>
  <si>
    <t>O265</t>
  </si>
  <si>
    <t>O266</t>
  </si>
  <si>
    <t>O267</t>
  </si>
  <si>
    <t>O268</t>
  </si>
  <si>
    <t>O269</t>
  </si>
  <si>
    <t>O280</t>
  </si>
  <si>
    <t>O281</t>
  </si>
  <si>
    <t>O282</t>
  </si>
  <si>
    <t>O283</t>
  </si>
  <si>
    <t>O284</t>
  </si>
  <si>
    <t>O285</t>
  </si>
  <si>
    <t>O288</t>
  </si>
  <si>
    <t>O289</t>
  </si>
  <si>
    <t>O290</t>
  </si>
  <si>
    <t>O291</t>
  </si>
  <si>
    <t>O292</t>
  </si>
  <si>
    <t>O293</t>
  </si>
  <si>
    <t>O294</t>
  </si>
  <si>
    <t>O295</t>
  </si>
  <si>
    <t>O296</t>
  </si>
  <si>
    <t>O298</t>
  </si>
  <si>
    <t>O299</t>
  </si>
  <si>
    <t>O300</t>
  </si>
  <si>
    <t>O301</t>
  </si>
  <si>
    <t>O302</t>
  </si>
  <si>
    <t>O308</t>
  </si>
  <si>
    <t>O309</t>
  </si>
  <si>
    <t>O310</t>
  </si>
  <si>
    <t>O311</t>
  </si>
  <si>
    <t>O312</t>
  </si>
  <si>
    <t>O318</t>
  </si>
  <si>
    <t>O320</t>
  </si>
  <si>
    <t>O321</t>
  </si>
  <si>
    <t>O322</t>
  </si>
  <si>
    <t>O323</t>
  </si>
  <si>
    <t>O324</t>
  </si>
  <si>
    <t>O325</t>
  </si>
  <si>
    <t>O326</t>
  </si>
  <si>
    <t>O328</t>
  </si>
  <si>
    <t>O329</t>
  </si>
  <si>
    <t>O330</t>
  </si>
  <si>
    <t>O331</t>
  </si>
  <si>
    <t>O332</t>
  </si>
  <si>
    <t>O333</t>
  </si>
  <si>
    <t>O334</t>
  </si>
  <si>
    <t>O335</t>
  </si>
  <si>
    <t>O336</t>
  </si>
  <si>
    <t>O337</t>
  </si>
  <si>
    <t>O338</t>
  </si>
  <si>
    <t>O339</t>
  </si>
  <si>
    <t>O340</t>
  </si>
  <si>
    <t>O341</t>
  </si>
  <si>
    <t>O342</t>
  </si>
  <si>
    <t>O343</t>
  </si>
  <si>
    <t>O344</t>
  </si>
  <si>
    <t>O345</t>
  </si>
  <si>
    <t>O346</t>
  </si>
  <si>
    <t>O347</t>
  </si>
  <si>
    <t>O348</t>
  </si>
  <si>
    <t>O349</t>
  </si>
  <si>
    <t>O350</t>
  </si>
  <si>
    <t>O351</t>
  </si>
  <si>
    <t>O352</t>
  </si>
  <si>
    <t>O353</t>
  </si>
  <si>
    <t>O354</t>
  </si>
  <si>
    <t>O355</t>
  </si>
  <si>
    <t>O356</t>
  </si>
  <si>
    <t>O357</t>
  </si>
  <si>
    <t>O358</t>
  </si>
  <si>
    <t>O359</t>
  </si>
  <si>
    <t>O360</t>
  </si>
  <si>
    <t>O361</t>
  </si>
  <si>
    <t>O362</t>
  </si>
  <si>
    <t>O363</t>
  </si>
  <si>
    <t>O364</t>
  </si>
  <si>
    <t>O365</t>
  </si>
  <si>
    <t>O366</t>
  </si>
  <si>
    <t>O367</t>
  </si>
  <si>
    <t>O368</t>
  </si>
  <si>
    <t>O369</t>
  </si>
  <si>
    <t>O410</t>
  </si>
  <si>
    <t>O411</t>
  </si>
  <si>
    <t>O418</t>
  </si>
  <si>
    <t>O419</t>
  </si>
  <si>
    <t>O420</t>
  </si>
  <si>
    <t>O421</t>
  </si>
  <si>
    <t>O422</t>
  </si>
  <si>
    <t>O429</t>
  </si>
  <si>
    <t>O430</t>
  </si>
  <si>
    <t>O431</t>
  </si>
  <si>
    <t>O432</t>
  </si>
  <si>
    <t>O438</t>
  </si>
  <si>
    <t>O439</t>
  </si>
  <si>
    <t>O440</t>
  </si>
  <si>
    <t>O441</t>
  </si>
  <si>
    <t>O450</t>
  </si>
  <si>
    <t>O458</t>
  </si>
  <si>
    <t>O459</t>
  </si>
  <si>
    <t>O460</t>
  </si>
  <si>
    <t>O468</t>
  </si>
  <si>
    <t>O469</t>
  </si>
  <si>
    <t>O470</t>
  </si>
  <si>
    <t>O471</t>
  </si>
  <si>
    <t>O479</t>
  </si>
  <si>
    <t>O600</t>
  </si>
  <si>
    <t>O601</t>
  </si>
  <si>
    <t>O602</t>
  </si>
  <si>
    <t>O603</t>
  </si>
  <si>
    <t>O610</t>
  </si>
  <si>
    <t>O611</t>
  </si>
  <si>
    <t>O618</t>
  </si>
  <si>
    <t>O619</t>
  </si>
  <si>
    <t>O620</t>
  </si>
  <si>
    <t>O621</t>
  </si>
  <si>
    <t>O622</t>
  </si>
  <si>
    <t>O623</t>
  </si>
  <si>
    <t>O624</t>
  </si>
  <si>
    <t>O628</t>
  </si>
  <si>
    <t>O629</t>
  </si>
  <si>
    <t>O630</t>
  </si>
  <si>
    <t>O631</t>
  </si>
  <si>
    <t>O632</t>
  </si>
  <si>
    <t>O639</t>
  </si>
  <si>
    <t>O640</t>
  </si>
  <si>
    <t>O641</t>
  </si>
  <si>
    <t>O642</t>
  </si>
  <si>
    <t>O643</t>
  </si>
  <si>
    <t>O644</t>
  </si>
  <si>
    <t>O645</t>
  </si>
  <si>
    <t>O648</t>
  </si>
  <si>
    <t>O649</t>
  </si>
  <si>
    <t>O650</t>
  </si>
  <si>
    <t>O651</t>
  </si>
  <si>
    <t>O652</t>
  </si>
  <si>
    <t>O653</t>
  </si>
  <si>
    <t>O654</t>
  </si>
  <si>
    <t>O655</t>
  </si>
  <si>
    <t>O658</t>
  </si>
  <si>
    <t>O659</t>
  </si>
  <si>
    <t>O660</t>
  </si>
  <si>
    <t>O661</t>
  </si>
  <si>
    <t>O662</t>
  </si>
  <si>
    <t>O663</t>
  </si>
  <si>
    <t>O664</t>
  </si>
  <si>
    <t>O665</t>
  </si>
  <si>
    <t>O668</t>
  </si>
  <si>
    <t>O669</t>
  </si>
  <si>
    <t>O670</t>
  </si>
  <si>
    <t>O678</t>
  </si>
  <si>
    <t>O679</t>
  </si>
  <si>
    <t>O680</t>
  </si>
  <si>
    <t>O681</t>
  </si>
  <si>
    <t>O682</t>
  </si>
  <si>
    <t>O683</t>
  </si>
  <si>
    <t>O688</t>
  </si>
  <si>
    <t>O689</t>
  </si>
  <si>
    <t>O690</t>
  </si>
  <si>
    <t>O691</t>
  </si>
  <si>
    <t>O692</t>
  </si>
  <si>
    <t>O693</t>
  </si>
  <si>
    <t>O694</t>
  </si>
  <si>
    <t>O695</t>
  </si>
  <si>
    <t>O698</t>
  </si>
  <si>
    <t>O699</t>
  </si>
  <si>
    <t>O700</t>
  </si>
  <si>
    <t>O701</t>
  </si>
  <si>
    <t>O702</t>
  </si>
  <si>
    <t>O703</t>
  </si>
  <si>
    <t>O709</t>
  </si>
  <si>
    <t>O710</t>
  </si>
  <si>
    <t>O711</t>
  </si>
  <si>
    <t>O712</t>
  </si>
  <si>
    <t>O713</t>
  </si>
  <si>
    <t>O714</t>
  </si>
  <si>
    <t>O715</t>
  </si>
  <si>
    <t>O716</t>
  </si>
  <si>
    <t>O717</t>
  </si>
  <si>
    <t>O718</t>
  </si>
  <si>
    <t>O719</t>
  </si>
  <si>
    <t>O720</t>
  </si>
  <si>
    <t>O721</t>
  </si>
  <si>
    <t>O722</t>
  </si>
  <si>
    <t>O723</t>
  </si>
  <si>
    <t>O730</t>
  </si>
  <si>
    <t>O731</t>
  </si>
  <si>
    <t>O740</t>
  </si>
  <si>
    <t>O741</t>
  </si>
  <si>
    <t>O742</t>
  </si>
  <si>
    <t>O743</t>
  </si>
  <si>
    <t>O744</t>
  </si>
  <si>
    <t>O745</t>
  </si>
  <si>
    <t>O746</t>
  </si>
  <si>
    <t>O747</t>
  </si>
  <si>
    <t>O748</t>
  </si>
  <si>
    <t>O749</t>
  </si>
  <si>
    <t>O750</t>
  </si>
  <si>
    <t>O751</t>
  </si>
  <si>
    <t>O752</t>
  </si>
  <si>
    <t>O753</t>
  </si>
  <si>
    <t>O754</t>
  </si>
  <si>
    <t>O755</t>
  </si>
  <si>
    <t>O756</t>
  </si>
  <si>
    <t>O757</t>
  </si>
  <si>
    <t>O758</t>
  </si>
  <si>
    <t>O759</t>
  </si>
  <si>
    <t>O800</t>
  </si>
  <si>
    <t>O801</t>
  </si>
  <si>
    <t>O808</t>
  </si>
  <si>
    <t>O809</t>
  </si>
  <si>
    <t>O810</t>
  </si>
  <si>
    <t>O811</t>
  </si>
  <si>
    <t>O812</t>
  </si>
  <si>
    <t>O813</t>
  </si>
  <si>
    <t>O814</t>
  </si>
  <si>
    <t>O815</t>
  </si>
  <si>
    <t>O820</t>
  </si>
  <si>
    <t>O821</t>
  </si>
  <si>
    <t>O822</t>
  </si>
  <si>
    <t>O828</t>
  </si>
  <si>
    <t>O829</t>
  </si>
  <si>
    <t>O830</t>
  </si>
  <si>
    <t>O831</t>
  </si>
  <si>
    <t>O832</t>
  </si>
  <si>
    <t>O833</t>
  </si>
  <si>
    <t>O834</t>
  </si>
  <si>
    <t>O838</t>
  </si>
  <si>
    <t>O839</t>
  </si>
  <si>
    <t>O840</t>
  </si>
  <si>
    <t>O841</t>
  </si>
  <si>
    <t>O842</t>
  </si>
  <si>
    <t>O848</t>
  </si>
  <si>
    <t>O849</t>
  </si>
  <si>
    <t>O860</t>
  </si>
  <si>
    <t>O861</t>
  </si>
  <si>
    <t>O862</t>
  </si>
  <si>
    <t>O863</t>
  </si>
  <si>
    <t>O864</t>
  </si>
  <si>
    <t>O868</t>
  </si>
  <si>
    <t>O870</t>
  </si>
  <si>
    <t>O871</t>
  </si>
  <si>
    <t>O872</t>
  </si>
  <si>
    <t>O873</t>
  </si>
  <si>
    <t>O878</t>
  </si>
  <si>
    <t>O879</t>
  </si>
  <si>
    <t>O880</t>
  </si>
  <si>
    <t>O881</t>
  </si>
  <si>
    <t>O882</t>
  </si>
  <si>
    <t>O883</t>
  </si>
  <si>
    <t>O888</t>
  </si>
  <si>
    <t>O890</t>
  </si>
  <si>
    <t>O891</t>
  </si>
  <si>
    <t>O892</t>
  </si>
  <si>
    <t>O893</t>
  </si>
  <si>
    <t>O894</t>
  </si>
  <si>
    <t>O895</t>
  </si>
  <si>
    <t>O896</t>
  </si>
  <si>
    <t>O898</t>
  </si>
  <si>
    <t>O899</t>
  </si>
  <si>
    <t>O900</t>
  </si>
  <si>
    <t>O901</t>
  </si>
  <si>
    <t>O902</t>
  </si>
  <si>
    <t>O903</t>
  </si>
  <si>
    <t>O904</t>
  </si>
  <si>
    <t>O905</t>
  </si>
  <si>
    <t>O908</t>
  </si>
  <si>
    <t>O909</t>
  </si>
  <si>
    <t>O910</t>
  </si>
  <si>
    <t>O911</t>
  </si>
  <si>
    <t>O912</t>
  </si>
  <si>
    <t>O920</t>
  </si>
  <si>
    <t>O921</t>
  </si>
  <si>
    <t>O922</t>
  </si>
  <si>
    <t>O923</t>
  </si>
  <si>
    <t>O924</t>
  </si>
  <si>
    <t>O925</t>
  </si>
  <si>
    <t>O926</t>
  </si>
  <si>
    <t>O927</t>
  </si>
  <si>
    <t>O960</t>
  </si>
  <si>
    <t>O961</t>
  </si>
  <si>
    <t>O969</t>
  </si>
  <si>
    <t>O970</t>
  </si>
  <si>
    <t>O971</t>
  </si>
  <si>
    <t>O979</t>
  </si>
  <si>
    <t>O980</t>
  </si>
  <si>
    <t>O981</t>
  </si>
  <si>
    <t>O982</t>
  </si>
  <si>
    <t>O983</t>
  </si>
  <si>
    <t>O984</t>
  </si>
  <si>
    <t>O985</t>
  </si>
  <si>
    <t>O986</t>
  </si>
  <si>
    <t>O987</t>
  </si>
  <si>
    <t>O988</t>
  </si>
  <si>
    <t>O989</t>
  </si>
  <si>
    <t>O990</t>
  </si>
  <si>
    <t>O991</t>
  </si>
  <si>
    <t>O992</t>
  </si>
  <si>
    <t>O993</t>
  </si>
  <si>
    <t>O994</t>
  </si>
  <si>
    <t>O995</t>
  </si>
  <si>
    <t>O996</t>
  </si>
  <si>
    <t>O997</t>
  </si>
  <si>
    <t>O998</t>
  </si>
  <si>
    <t>P000</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</si>
  <si>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</si>
  <si>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</si>
  <si>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</si>
  <si>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</si>
  <si>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</si>
  <si>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</si>
  <si>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</si>
  <si>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</si>
  <si>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</si>
  <si>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</si>
  <si>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</si>
  <si>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</si>
  <si>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</si>
  <si>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</si>
  <si>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</si>
  <si>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</si>
  <si>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</si>
  <si>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</si>
  <si>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</si>
  <si>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</si>
  <si>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</si>
  <si>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</si>
  <si>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</si>
  <si>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</si>
  <si>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</si>
  <si>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</si>
  <si>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</si>
  <si>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</si>
  <si>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</si>
  <si>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</si>
  <si>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</si>
  <si>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</si>
  <si>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</si>
  <si>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</si>
  <si>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</si>
  <si>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</si>
  <si>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P038</t>
  </si>
  <si>
    <t>P039</t>
  </si>
  <si>
    <t>P040</t>
  </si>
  <si>
    <t>P041</t>
  </si>
  <si>
    <t>P042</t>
  </si>
  <si>
    <t>P043</t>
  </si>
  <si>
    <t>P044</t>
  </si>
  <si>
    <t>P045</t>
  </si>
  <si>
    <t>P046</t>
  </si>
  <si>
    <t>P048</t>
  </si>
  <si>
    <t>P049</t>
  </si>
  <si>
    <t>P050</t>
  </si>
  <si>
    <t>P051</t>
  </si>
  <si>
    <t>P052</t>
  </si>
  <si>
    <t>P059</t>
  </si>
  <si>
    <t>P070</t>
  </si>
  <si>
    <t>P071</t>
  </si>
  <si>
    <t>P072</t>
  </si>
  <si>
    <t>P073</t>
  </si>
  <si>
    <t>P080</t>
  </si>
  <si>
    <t>P081</t>
  </si>
  <si>
    <t>P082</t>
  </si>
  <si>
    <t>P100</t>
  </si>
  <si>
    <t>P101</t>
  </si>
  <si>
    <t>P102</t>
  </si>
  <si>
    <t>P103</t>
  </si>
  <si>
    <t>P104</t>
  </si>
  <si>
    <t>P108</t>
  </si>
  <si>
    <t>P109</t>
  </si>
  <si>
    <t>P110</t>
  </si>
  <si>
    <t>P111</t>
  </si>
  <si>
    <t>P112</t>
  </si>
  <si>
    <t>P113</t>
  </si>
  <si>
    <t>P114</t>
  </si>
  <si>
    <t>P115</t>
  </si>
  <si>
    <t>P119</t>
  </si>
  <si>
    <t>P120</t>
  </si>
  <si>
    <t>P121</t>
  </si>
  <si>
    <t>P122</t>
  </si>
  <si>
    <t>P123</t>
  </si>
  <si>
    <t>P124</t>
  </si>
  <si>
    <t>P128</t>
  </si>
  <si>
    <t>P129</t>
  </si>
  <si>
    <t>P130</t>
  </si>
  <si>
    <t>P131</t>
  </si>
  <si>
    <t>P132</t>
  </si>
  <si>
    <t>P133</t>
  </si>
  <si>
    <t>P134</t>
  </si>
  <si>
    <t>P138</t>
  </si>
  <si>
    <t>P139</t>
  </si>
  <si>
    <t>P140</t>
  </si>
  <si>
    <t>P141</t>
  </si>
  <si>
    <t>P142</t>
  </si>
  <si>
    <t>P143</t>
  </si>
  <si>
    <t>P148</t>
  </si>
  <si>
    <t>P149</t>
  </si>
  <si>
    <t>P150</t>
  </si>
  <si>
    <t>P151</t>
  </si>
  <si>
    <t>P152</t>
  </si>
  <si>
    <t>P153</t>
  </si>
  <si>
    <t>P154</t>
  </si>
  <si>
    <t>P155</t>
  </si>
  <si>
    <t>P156</t>
  </si>
  <si>
    <t>P158</t>
  </si>
  <si>
    <t>P159</t>
  </si>
  <si>
    <t>P200</t>
  </si>
  <si>
    <t>P201</t>
  </si>
  <si>
    <t>P209</t>
  </si>
  <si>
    <t>P210</t>
  </si>
  <si>
    <t>P211</t>
  </si>
  <si>
    <t>P219</t>
  </si>
  <si>
    <t>P220</t>
  </si>
  <si>
    <t>P221</t>
  </si>
  <si>
    <t>P228</t>
  </si>
  <si>
    <t>P229</t>
  </si>
  <si>
    <t>P230</t>
  </si>
  <si>
    <t>P231</t>
  </si>
  <si>
    <t>P232</t>
  </si>
  <si>
    <t>P233</t>
  </si>
  <si>
    <t>P234</t>
  </si>
  <si>
    <t>P235</t>
  </si>
  <si>
    <t>P236</t>
  </si>
  <si>
    <t>P238</t>
  </si>
  <si>
    <t>P239</t>
  </si>
  <si>
    <t>P240</t>
  </si>
  <si>
    <t>P241</t>
  </si>
  <si>
    <t>P242</t>
  </si>
  <si>
    <t>P243</t>
  </si>
  <si>
    <t>P248</t>
  </si>
  <si>
    <t>P249</t>
  </si>
  <si>
    <t>P250</t>
  </si>
  <si>
    <t>P251</t>
  </si>
  <si>
    <t>P252</t>
  </si>
  <si>
    <t>P253</t>
  </si>
  <si>
    <t>P258</t>
  </si>
  <si>
    <t>P260</t>
  </si>
  <si>
    <t>P261</t>
  </si>
  <si>
    <t>P268</t>
  </si>
  <si>
    <t>P269</t>
  </si>
  <si>
    <t>P270</t>
  </si>
  <si>
    <t>P271</t>
  </si>
  <si>
    <t>P278</t>
  </si>
  <si>
    <t>P279</t>
  </si>
  <si>
    <t>P280</t>
  </si>
  <si>
    <t>P281</t>
  </si>
  <si>
    <t>P282</t>
  </si>
  <si>
    <t>P283</t>
  </si>
  <si>
    <t>P284</t>
  </si>
  <si>
    <t>P285</t>
  </si>
  <si>
    <t>P288</t>
  </si>
  <si>
    <t>P289</t>
  </si>
  <si>
    <t>P290</t>
  </si>
  <si>
    <t>P291</t>
  </si>
  <si>
    <t>P292</t>
  </si>
  <si>
    <t>P293</t>
  </si>
  <si>
    <t>P294</t>
  </si>
  <si>
    <t>P298</t>
  </si>
  <si>
    <t>P299</t>
  </si>
  <si>
    <t>P350</t>
  </si>
  <si>
    <t>P351</t>
  </si>
  <si>
    <t>P352</t>
  </si>
  <si>
    <t>P353</t>
  </si>
  <si>
    <t>P358</t>
  </si>
  <si>
    <t>P359</t>
  </si>
  <si>
    <t>P360</t>
  </si>
  <si>
    <t>P361</t>
  </si>
  <si>
    <t>P362</t>
  </si>
  <si>
    <t>P363</t>
  </si>
  <si>
    <t>P364</t>
  </si>
  <si>
    <t>P365</t>
  </si>
  <si>
    <t>P368</t>
  </si>
  <si>
    <t>P369</t>
  </si>
  <si>
    <t>P370</t>
  </si>
  <si>
    <t>P371</t>
  </si>
  <si>
    <t>P372</t>
  </si>
  <si>
    <t>P373</t>
  </si>
  <si>
    <t>P374</t>
  </si>
  <si>
    <t>P375</t>
  </si>
  <si>
    <t>P378</t>
  </si>
  <si>
    <t>P379</t>
  </si>
  <si>
    <t>P390</t>
  </si>
  <si>
    <t>P391</t>
  </si>
  <si>
    <t>P392</t>
  </si>
  <si>
    <t>P393</t>
  </si>
  <si>
    <t>P394</t>
  </si>
  <si>
    <t>P398</t>
  </si>
  <si>
    <t>P399</t>
  </si>
  <si>
    <t>P500</t>
  </si>
  <si>
    <t>P501</t>
  </si>
  <si>
    <t>P502</t>
  </si>
  <si>
    <t>P503</t>
  </si>
  <si>
    <t>P504</t>
  </si>
  <si>
    <t>P505</t>
  </si>
  <si>
    <t>P508</t>
  </si>
  <si>
    <t>P509</t>
  </si>
  <si>
    <t>P510</t>
  </si>
  <si>
    <t>P518</t>
  </si>
  <si>
    <t>P519</t>
  </si>
  <si>
    <t>P520</t>
  </si>
  <si>
    <t>P521</t>
  </si>
  <si>
    <t>P522</t>
  </si>
  <si>
    <t>P523</t>
  </si>
  <si>
    <t>P524</t>
  </si>
  <si>
    <t>P525</t>
  </si>
  <si>
    <t>P526</t>
  </si>
  <si>
    <t>P528</t>
  </si>
  <si>
    <t>P529</t>
  </si>
  <si>
    <t>P540</t>
  </si>
  <si>
    <t>P541</t>
  </si>
  <si>
    <t>P542</t>
  </si>
  <si>
    <t>P543</t>
  </si>
  <si>
    <t>P544</t>
  </si>
  <si>
    <t>P545</t>
  </si>
  <si>
    <t>P546</t>
  </si>
  <si>
    <t>P548</t>
  </si>
  <si>
    <t>P549</t>
  </si>
  <si>
    <t>P550</t>
  </si>
  <si>
    <t>P551</t>
  </si>
  <si>
    <t>P558</t>
  </si>
  <si>
    <t>P559</t>
  </si>
  <si>
    <t>P560</t>
  </si>
  <si>
    <t>P569</t>
  </si>
  <si>
    <t>P570</t>
  </si>
  <si>
    <t>P578</t>
  </si>
  <si>
    <t>P579</t>
  </si>
  <si>
    <t>P580</t>
  </si>
  <si>
    <t>P581</t>
  </si>
  <si>
    <t>P582</t>
  </si>
  <si>
    <t>P583</t>
  </si>
  <si>
    <t>P584</t>
  </si>
  <si>
    <t>P585</t>
  </si>
  <si>
    <t>P588</t>
  </si>
  <si>
    <t>P589</t>
  </si>
  <si>
    <t>P590</t>
  </si>
  <si>
    <t>P591</t>
  </si>
  <si>
    <t>P592</t>
  </si>
  <si>
    <t>P593</t>
  </si>
  <si>
    <t>P598</t>
  </si>
  <si>
    <t>P599</t>
  </si>
  <si>
    <t>P610</t>
  </si>
  <si>
    <t>P611</t>
  </si>
  <si>
    <t>P612</t>
  </si>
  <si>
    <t>P613</t>
  </si>
  <si>
    <t>P614</t>
  </si>
  <si>
    <t>P615</t>
  </si>
  <si>
    <t>P616</t>
  </si>
  <si>
    <t>P618</t>
  </si>
  <si>
    <t>P619</t>
  </si>
  <si>
    <t>P700</t>
  </si>
  <si>
    <t>P701</t>
  </si>
  <si>
    <t>P702</t>
  </si>
  <si>
    <t>P703</t>
  </si>
  <si>
    <t>P704</t>
  </si>
  <si>
    <t>P708</t>
  </si>
  <si>
    <t>P709</t>
  </si>
  <si>
    <t>P710</t>
  </si>
  <si>
    <t>P711</t>
  </si>
  <si>
    <t>P712</t>
  </si>
  <si>
    <t>P713</t>
  </si>
  <si>
    <t>P714</t>
  </si>
  <si>
    <t>P718</t>
  </si>
  <si>
    <t>P719</t>
  </si>
  <si>
    <t>P720</t>
  </si>
  <si>
    <t>P721</t>
  </si>
  <si>
    <t>P722</t>
  </si>
  <si>
    <t>P728</t>
  </si>
  <si>
    <t>P729</t>
  </si>
  <si>
    <t>P740</t>
  </si>
  <si>
    <t>P741</t>
  </si>
  <si>
    <t>P742</t>
  </si>
  <si>
    <t>P743</t>
  </si>
  <si>
    <t>P744</t>
  </si>
  <si>
    <t>P745</t>
  </si>
  <si>
    <t>P748</t>
  </si>
  <si>
    <t>P749</t>
  </si>
  <si>
    <t>P760</t>
  </si>
  <si>
    <t>P761</t>
  </si>
  <si>
    <t>P762</t>
  </si>
  <si>
    <t>P768</t>
  </si>
  <si>
    <t>P769</t>
  </si>
  <si>
    <t>P780</t>
  </si>
  <si>
    <t>P781</t>
  </si>
  <si>
    <t>P782</t>
  </si>
  <si>
    <t>P783</t>
  </si>
  <si>
    <t>P788</t>
  </si>
  <si>
    <t>P789</t>
  </si>
  <si>
    <t>P800</t>
  </si>
  <si>
    <t>P808</t>
  </si>
  <si>
    <t>P809</t>
  </si>
  <si>
    <t>P810</t>
  </si>
  <si>
    <t>P818</t>
  </si>
  <si>
    <t>P819</t>
  </si>
  <si>
    <t>P830</t>
  </si>
  <si>
    <t>P831</t>
  </si>
  <si>
    <t>P832</t>
  </si>
  <si>
    <t>P833</t>
  </si>
  <si>
    <t>P834</t>
  </si>
  <si>
    <t>P835</t>
  </si>
  <si>
    <t>P836</t>
  </si>
  <si>
    <t>P838</t>
  </si>
  <si>
    <t>P839</t>
  </si>
  <si>
    <t>P910</t>
  </si>
  <si>
    <t>P911</t>
  </si>
  <si>
    <t>P912</t>
  </si>
  <si>
    <t>P913</t>
  </si>
  <si>
    <t>P914</t>
  </si>
  <si>
    <t>P915</t>
  </si>
  <si>
    <t>P916</t>
  </si>
  <si>
    <t>P918</t>
  </si>
  <si>
    <t>P919</t>
  </si>
  <si>
    <t>P920</t>
  </si>
  <si>
    <t>P921</t>
  </si>
  <si>
    <t>P922</t>
  </si>
  <si>
    <t>P923</t>
  </si>
  <si>
    <t>P924</t>
  </si>
  <si>
    <t>P925</t>
  </si>
  <si>
    <t>P928</t>
  </si>
  <si>
    <t>P929</t>
  </si>
  <si>
    <t>P940</t>
  </si>
  <si>
    <t>P941</t>
  </si>
  <si>
    <t>P942</t>
  </si>
  <si>
    <t>P948</t>
  </si>
  <si>
    <t>P949</t>
  </si>
  <si>
    <t>P960</t>
  </si>
  <si>
    <t>P961</t>
  </si>
  <si>
    <t>P962</t>
  </si>
  <si>
    <t>P963</t>
  </si>
  <si>
    <t>P964</t>
  </si>
  <si>
    <t>P965</t>
  </si>
  <si>
    <t>P968</t>
  </si>
  <si>
    <t>P969</t>
  </si>
  <si>
    <t>Q000</t>
  </si>
  <si>
    <t>Q001</t>
  </si>
  <si>
    <t>Q002</t>
  </si>
  <si>
    <t>Q010</t>
  </si>
  <si>
    <t>Q011</t>
  </si>
  <si>
    <t>Q012</t>
  </si>
  <si>
    <t>Q018</t>
  </si>
  <si>
    <t>Q019</t>
  </si>
  <si>
    <t>Q030</t>
  </si>
  <si>
    <t>Q031</t>
  </si>
  <si>
    <t>Q038</t>
  </si>
  <si>
    <t>Q039</t>
  </si>
  <si>
    <t>Q040</t>
  </si>
  <si>
    <t>Q041</t>
  </si>
  <si>
    <t>Q042</t>
  </si>
  <si>
    <t>Q043</t>
  </si>
  <si>
    <t>Q044</t>
  </si>
  <si>
    <t>Q045</t>
  </si>
  <si>
    <t>Q046</t>
  </si>
  <si>
    <t>Q048</t>
  </si>
  <si>
    <t>Q049</t>
  </si>
  <si>
    <t>Q050</t>
  </si>
  <si>
    <t>Q051</t>
  </si>
  <si>
    <t>Q052</t>
  </si>
  <si>
    <t>Q053</t>
  </si>
  <si>
    <t>Q054</t>
  </si>
  <si>
    <t>Q055</t>
  </si>
  <si>
    <t>Q056</t>
  </si>
  <si>
    <t>Q057</t>
  </si>
  <si>
    <t>Q058</t>
  </si>
  <si>
    <t>Q059</t>
  </si>
  <si>
    <t>Q060</t>
  </si>
  <si>
    <t>Q061</t>
  </si>
  <si>
    <t>Q062</t>
  </si>
  <si>
    <t>Q063</t>
  </si>
  <si>
    <t>Q064</t>
  </si>
  <si>
    <t>Q068</t>
  </si>
  <si>
    <t>Q069</t>
  </si>
  <si>
    <t>Q070</t>
  </si>
  <si>
    <t>Q078</t>
  </si>
  <si>
    <t>Q079</t>
  </si>
  <si>
    <t>Q100</t>
  </si>
  <si>
    <t>Q101</t>
  </si>
  <si>
    <t>Q102</t>
  </si>
  <si>
    <t>Q103</t>
  </si>
  <si>
    <t>Q104</t>
  </si>
  <si>
    <t>Q105</t>
  </si>
  <si>
    <t>Q106</t>
  </si>
  <si>
    <t>Q107</t>
  </si>
  <si>
    <t>Q110</t>
  </si>
  <si>
    <t>Q111</t>
  </si>
  <si>
    <t>Q112</t>
  </si>
  <si>
    <t>Q113</t>
  </si>
  <si>
    <t>Q120</t>
  </si>
  <si>
    <t>Q121</t>
  </si>
  <si>
    <t>Q122</t>
  </si>
  <si>
    <t>Q123</t>
  </si>
  <si>
    <t>Q124</t>
  </si>
  <si>
    <t>Q128</t>
  </si>
  <si>
    <t>Q129</t>
  </si>
  <si>
    <t>Q130</t>
  </si>
  <si>
    <t>Q131</t>
  </si>
  <si>
    <t>Q132</t>
  </si>
  <si>
    <t>Q133</t>
  </si>
  <si>
    <t>Q134</t>
  </si>
  <si>
    <t>Q135</t>
  </si>
  <si>
    <t>Q138</t>
  </si>
  <si>
    <t>Q139</t>
  </si>
  <si>
    <t>Q140</t>
  </si>
  <si>
    <t>Q141</t>
  </si>
  <si>
    <t>Q142</t>
  </si>
  <si>
    <t>Q143</t>
  </si>
  <si>
    <t>Q148</t>
  </si>
  <si>
    <t>Q149</t>
  </si>
  <si>
    <t>Q150</t>
  </si>
  <si>
    <t>Q158</t>
  </si>
  <si>
    <t>Q159</t>
  </si>
  <si>
    <t>Q160</t>
  </si>
  <si>
    <t>Q161</t>
  </si>
  <si>
    <t>Q162</t>
  </si>
  <si>
    <t>Q163</t>
  </si>
  <si>
    <t>Q164</t>
  </si>
  <si>
    <t>Q165</t>
  </si>
  <si>
    <t>Q169</t>
  </si>
  <si>
    <t>Q170</t>
  </si>
  <si>
    <t>Q171</t>
  </si>
  <si>
    <t>Q172</t>
  </si>
  <si>
    <t>Q173</t>
  </si>
  <si>
    <t>Q174</t>
  </si>
  <si>
    <t>Q175</t>
  </si>
  <si>
    <t>Q178</t>
  </si>
  <si>
    <t>Q179</t>
  </si>
  <si>
    <t>Q180</t>
  </si>
  <si>
    <t>Q181</t>
  </si>
  <si>
    <t>Q182</t>
  </si>
  <si>
    <t>Q183</t>
  </si>
  <si>
    <t>Q184</t>
  </si>
  <si>
    <t>Q185</t>
  </si>
  <si>
    <t>Q186</t>
  </si>
  <si>
    <t>Q187</t>
  </si>
  <si>
    <t>Q188</t>
  </si>
  <si>
    <t>Q189</t>
  </si>
  <si>
    <t>Q200</t>
  </si>
  <si>
    <t>Q201</t>
  </si>
  <si>
    <t>Q202</t>
  </si>
  <si>
    <t>Q203</t>
  </si>
  <si>
    <t>Q204</t>
  </si>
  <si>
    <t>Q205</t>
  </si>
  <si>
    <t>Q206</t>
  </si>
  <si>
    <t>Q208</t>
  </si>
  <si>
    <t>Q209</t>
  </si>
  <si>
    <t>Q210</t>
  </si>
  <si>
    <t>Q211</t>
  </si>
  <si>
    <t>Q212</t>
  </si>
  <si>
    <t>Q213</t>
  </si>
  <si>
    <t>Q214</t>
  </si>
  <si>
    <t>Q218</t>
  </si>
  <si>
    <t>Q219</t>
  </si>
  <si>
    <t>Q220</t>
  </si>
  <si>
    <t>Q221</t>
  </si>
  <si>
    <t>Q222</t>
  </si>
  <si>
    <t>Q223</t>
  </si>
  <si>
    <t>Q224</t>
  </si>
  <si>
    <t>Q225</t>
  </si>
  <si>
    <t>Q226</t>
  </si>
  <si>
    <t>Q228</t>
  </si>
  <si>
    <t>Q229</t>
  </si>
  <si>
    <t>Q230</t>
  </si>
  <si>
    <t>Q231</t>
  </si>
  <si>
    <t>Q232</t>
  </si>
  <si>
    <t>Q233</t>
  </si>
  <si>
    <t>Q234</t>
  </si>
  <si>
    <t>Q238</t>
  </si>
  <si>
    <t>Q239</t>
  </si>
  <si>
    <t>Q240</t>
  </si>
  <si>
    <t>Q241</t>
  </si>
  <si>
    <t>Q242</t>
  </si>
  <si>
    <t>Q243</t>
  </si>
  <si>
    <t>Q244</t>
  </si>
  <si>
    <t>Q245</t>
  </si>
  <si>
    <t>Q246</t>
  </si>
  <si>
    <t>Q248</t>
  </si>
  <si>
    <t>Q249</t>
  </si>
  <si>
    <t>Q250</t>
  </si>
  <si>
    <t>Q251</t>
  </si>
  <si>
    <t>Q252</t>
  </si>
  <si>
    <t>Q253</t>
  </si>
  <si>
    <t>Q254</t>
  </si>
  <si>
    <t>Q255</t>
  </si>
  <si>
    <t>Q256</t>
  </si>
  <si>
    <t>Q257</t>
  </si>
  <si>
    <t>Q258</t>
  </si>
  <si>
    <t>Q259</t>
  </si>
  <si>
    <t>Q260</t>
  </si>
  <si>
    <t>Q261</t>
  </si>
  <si>
    <t>Q262</t>
  </si>
  <si>
    <t>Q263</t>
  </si>
  <si>
    <t>Q264</t>
  </si>
  <si>
    <t>Q265</t>
  </si>
  <si>
    <t>Q266</t>
  </si>
  <si>
    <t>Q268</t>
  </si>
  <si>
    <t>Q269</t>
  </si>
  <si>
    <t>Q270</t>
  </si>
  <si>
    <t>Q271</t>
  </si>
  <si>
    <t>Q272</t>
  </si>
  <si>
    <t>Q273</t>
  </si>
  <si>
    <t>Q274</t>
  </si>
  <si>
    <t>Q278</t>
  </si>
  <si>
    <t>Q279</t>
  </si>
  <si>
    <t>Q280</t>
  </si>
  <si>
    <t>Q281</t>
  </si>
  <si>
    <t>Q282</t>
  </si>
  <si>
    <t>Q283</t>
  </si>
  <si>
    <t>Q288</t>
  </si>
  <si>
    <t>Q289</t>
  </si>
  <si>
    <t>Q300</t>
  </si>
  <si>
    <t>Q301</t>
  </si>
  <si>
    <t>Q302</t>
  </si>
  <si>
    <t>Q303</t>
  </si>
  <si>
    <t>Q308</t>
  </si>
  <si>
    <t>Q309</t>
  </si>
  <si>
    <t>Q310</t>
  </si>
  <si>
    <t>Q311</t>
  </si>
  <si>
    <t>Q312</t>
  </si>
  <si>
    <t>Q313</t>
  </si>
  <si>
    <t>Q315</t>
  </si>
  <si>
    <t>Q318</t>
  </si>
  <si>
    <t>Q319</t>
  </si>
  <si>
    <t>Q320</t>
  </si>
  <si>
    <t>Q321</t>
  </si>
  <si>
    <t>Q322</t>
  </si>
  <si>
    <t>Q323</t>
  </si>
  <si>
    <t>Q324</t>
  </si>
  <si>
    <t>Q330</t>
  </si>
  <si>
    <t>Q331</t>
  </si>
  <si>
    <t>Q332</t>
  </si>
  <si>
    <t>Q333</t>
  </si>
  <si>
    <t>Q334</t>
  </si>
  <si>
    <t>Q335</t>
  </si>
  <si>
    <t>Q336</t>
  </si>
  <si>
    <t>Q338</t>
  </si>
  <si>
    <t>Q339</t>
  </si>
  <si>
    <t>Q340</t>
  </si>
  <si>
    <t>Q341</t>
  </si>
  <si>
    <t>Q348</t>
  </si>
  <si>
    <t>Q349</t>
  </si>
  <si>
    <t>Q351</t>
  </si>
  <si>
    <t>Q353</t>
  </si>
  <si>
    <t>Q355</t>
  </si>
  <si>
    <t>Q357</t>
  </si>
  <si>
    <t>Q359</t>
  </si>
  <si>
    <t>Q360</t>
  </si>
  <si>
    <t>Q361</t>
  </si>
  <si>
    <t>Q369</t>
  </si>
  <si>
    <t>Q370</t>
  </si>
  <si>
    <t>Q371</t>
  </si>
  <si>
    <t>Q372</t>
  </si>
  <si>
    <t>Q373</t>
  </si>
  <si>
    <t>Q374</t>
  </si>
  <si>
    <t>Q375</t>
  </si>
  <si>
    <t>Q378</t>
  </si>
  <si>
    <t>Q379</t>
  </si>
  <si>
    <t>Q380</t>
  </si>
  <si>
    <t>Q381</t>
  </si>
  <si>
    <t>Q382</t>
  </si>
  <si>
    <t>Q383</t>
  </si>
  <si>
    <t>Q384</t>
  </si>
  <si>
    <t>Q385</t>
  </si>
  <si>
    <t>Q386</t>
  </si>
  <si>
    <t>Q387</t>
  </si>
  <si>
    <t>Q388</t>
  </si>
  <si>
    <t>Q390</t>
  </si>
  <si>
    <t>Q391</t>
  </si>
  <si>
    <t>Q392</t>
  </si>
  <si>
    <t>Q393</t>
  </si>
  <si>
    <t>Q394</t>
  </si>
  <si>
    <t>Q395</t>
  </si>
  <si>
    <t>Q396</t>
  </si>
  <si>
    <t>Q398</t>
  </si>
  <si>
    <t>Q399</t>
  </si>
  <si>
    <t>Q400</t>
  </si>
  <si>
    <t>Q401</t>
  </si>
  <si>
    <t>Q402</t>
  </si>
  <si>
    <t>Q403</t>
  </si>
  <si>
    <t>Q408</t>
  </si>
  <si>
    <t>Q409</t>
  </si>
  <si>
    <t>Q410</t>
  </si>
  <si>
    <t>Q411</t>
  </si>
  <si>
    <t>Q412</t>
  </si>
  <si>
    <t>Q418</t>
  </si>
  <si>
    <t>Q419</t>
  </si>
  <si>
    <t>Q420</t>
  </si>
  <si>
    <t>Q421</t>
  </si>
  <si>
    <t>Q422</t>
  </si>
  <si>
    <t>Q423</t>
  </si>
  <si>
    <t>Q428</t>
  </si>
  <si>
    <t>Q429</t>
  </si>
  <si>
    <t>Q430</t>
  </si>
  <si>
    <t>Q431</t>
  </si>
  <si>
    <t>Q432</t>
  </si>
  <si>
    <t>Q433</t>
  </si>
  <si>
    <t>Q434</t>
  </si>
  <si>
    <t>Q435</t>
  </si>
  <si>
    <t>Q436</t>
  </si>
  <si>
    <t>Q437</t>
  </si>
  <si>
    <t>Q438</t>
  </si>
  <si>
    <t>Q439</t>
  </si>
  <si>
    <t>Q440</t>
  </si>
  <si>
    <t>Q441</t>
  </si>
  <si>
    <t>Q442</t>
  </si>
  <si>
    <t>Q443</t>
  </si>
  <si>
    <t>Q444</t>
  </si>
  <si>
    <t>Q445</t>
  </si>
  <si>
    <t>Q446</t>
  </si>
  <si>
    <t>Q447</t>
  </si>
  <si>
    <t>Q450</t>
  </si>
  <si>
    <t>Q451</t>
  </si>
  <si>
    <t>Q452</t>
  </si>
  <si>
    <t>Q453</t>
  </si>
  <si>
    <t>Q458</t>
  </si>
  <si>
    <t>Q459</t>
  </si>
  <si>
    <t>Q500</t>
  </si>
  <si>
    <t>Q501</t>
  </si>
  <si>
    <t>Q502</t>
  </si>
  <si>
    <t>Q503</t>
  </si>
  <si>
    <t>Q504</t>
  </si>
  <si>
    <t>Q505</t>
  </si>
  <si>
    <t>Q506</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</si>
  <si>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</si>
  <si>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</si>
  <si>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</si>
  <si>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</si>
  <si>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</si>
  <si>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</si>
  <si>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</si>
  <si>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</si>
  <si>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</si>
  <si>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</si>
  <si>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</si>
  <si>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</si>
  <si>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</si>
  <si>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</si>
  <si>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</si>
  <si>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</si>
  <si>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</si>
  <si>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</si>
  <si>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</si>
  <si>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</si>
  <si>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</si>
  <si>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</si>
  <si>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</si>
  <si>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Q539</t>
  </si>
  <si>
    <t>Q540</t>
  </si>
  <si>
    <t>Q541</t>
  </si>
  <si>
    <t>Q542</t>
  </si>
  <si>
    <t>Q543</t>
  </si>
  <si>
    <t>Q544</t>
  </si>
  <si>
    <t>Q548</t>
  </si>
  <si>
    <t>Q549</t>
  </si>
  <si>
    <t>Q550</t>
  </si>
  <si>
    <t>Q551</t>
  </si>
  <si>
    <t>Q552</t>
  </si>
  <si>
    <t>Q553</t>
  </si>
  <si>
    <t>Q554</t>
  </si>
  <si>
    <t>Q555</t>
  </si>
  <si>
    <t>Q556</t>
  </si>
  <si>
    <t>Q558</t>
  </si>
  <si>
    <t>Q559</t>
  </si>
  <si>
    <t>Q560</t>
  </si>
  <si>
    <t>Q561</t>
  </si>
  <si>
    <t>Q562</t>
  </si>
  <si>
    <t>Q563</t>
  </si>
  <si>
    <t>Q564</t>
  </si>
  <si>
    <t>Q600</t>
  </si>
  <si>
    <t>Q601</t>
  </si>
  <si>
    <t>Q602</t>
  </si>
  <si>
    <t>Q603</t>
  </si>
  <si>
    <t>Q604</t>
  </si>
  <si>
    <t>Q605</t>
  </si>
  <si>
    <t>Q606</t>
  </si>
  <si>
    <t>Q610</t>
  </si>
  <si>
    <t>Q611</t>
  </si>
  <si>
    <t>Q612</t>
  </si>
  <si>
    <t>Q613</t>
  </si>
  <si>
    <t>Q614</t>
  </si>
  <si>
    <t>Q615</t>
  </si>
  <si>
    <t>Q618</t>
  </si>
  <si>
    <t>Q619</t>
  </si>
  <si>
    <t>Q620</t>
  </si>
  <si>
    <t>Q621</t>
  </si>
  <si>
    <t>Q622</t>
  </si>
  <si>
    <t>Q623</t>
  </si>
  <si>
    <t>Q624</t>
  </si>
  <si>
    <t>Q625</t>
  </si>
  <si>
    <t>Q626</t>
  </si>
  <si>
    <t>Q627</t>
  </si>
  <si>
    <t>Q628</t>
  </si>
  <si>
    <t>Q630</t>
  </si>
  <si>
    <t>Q631</t>
  </si>
  <si>
    <t>Q632</t>
  </si>
  <si>
    <t>Q633</t>
  </si>
  <si>
    <t>Q638</t>
  </si>
  <si>
    <t>Q639</t>
  </si>
  <si>
    <t>Q640</t>
  </si>
  <si>
    <t>Q641</t>
  </si>
  <si>
    <t>Q642</t>
  </si>
  <si>
    <t>Q643</t>
  </si>
  <si>
    <t>Q644</t>
  </si>
  <si>
    <t>Q645</t>
  </si>
  <si>
    <t>Q646</t>
  </si>
  <si>
    <t>Q647</t>
  </si>
  <si>
    <t>Q648</t>
  </si>
  <si>
    <t>Q649</t>
  </si>
  <si>
    <t>Q650</t>
  </si>
  <si>
    <t>Q651</t>
  </si>
  <si>
    <t>Q652</t>
  </si>
  <si>
    <t>Q653</t>
  </si>
  <si>
    <t>Q654</t>
  </si>
  <si>
    <t>Q655</t>
  </si>
  <si>
    <t>Q656</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</si>
  <si>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</si>
  <si>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</si>
  <si>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</si>
  <si>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</si>
  <si>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</si>
  <si>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</si>
  <si>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</si>
  <si>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</si>
  <si>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</si>
  <si>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</si>
  <si>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</si>
  <si>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</si>
  <si>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</si>
  <si>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</si>
  <si>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</si>
  <si>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</si>
  <si>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</si>
  <si>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</si>
  <si>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</si>
  <si>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</si>
  <si>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</si>
  <si>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Q680</t>
  </si>
  <si>
    <t>Q681</t>
  </si>
  <si>
    <t>Q682</t>
  </si>
  <si>
    <t>Q683</t>
  </si>
  <si>
    <t>Q684</t>
  </si>
  <si>
    <t>Q685</t>
  </si>
  <si>
    <t>Q688</t>
  </si>
  <si>
    <t>Q690</t>
  </si>
  <si>
    <t>Q691</t>
  </si>
  <si>
    <t>Q692</t>
  </si>
  <si>
    <t>Q699</t>
  </si>
  <si>
    <t>Q700</t>
  </si>
  <si>
    <t>Q701</t>
  </si>
  <si>
    <t>Q702</t>
  </si>
  <si>
    <t>Q703</t>
  </si>
  <si>
    <t>Q704</t>
  </si>
  <si>
    <t>Q709</t>
  </si>
  <si>
    <t>Q710</t>
  </si>
  <si>
    <t>Q711</t>
  </si>
  <si>
    <t>Q712</t>
  </si>
  <si>
    <t>Q713</t>
  </si>
  <si>
    <t>Q714</t>
  </si>
  <si>
    <t>Q715</t>
  </si>
  <si>
    <t>Q716</t>
  </si>
  <si>
    <t>Q718</t>
  </si>
  <si>
    <t>Q719</t>
  </si>
  <si>
    <t>Q720</t>
  </si>
  <si>
    <t>Q721</t>
  </si>
  <si>
    <t>Q722</t>
  </si>
  <si>
    <t>Q723</t>
  </si>
  <si>
    <t>Q724</t>
  </si>
  <si>
    <t>Q725</t>
  </si>
  <si>
    <t>Q726</t>
  </si>
  <si>
    <t>Q727</t>
  </si>
  <si>
    <t>Q728</t>
  </si>
  <si>
    <t>Q729</t>
  </si>
  <si>
    <t>Q730</t>
  </si>
  <si>
    <t>Q731</t>
  </si>
  <si>
    <t>Q738</t>
  </si>
  <si>
    <t>Q740</t>
  </si>
  <si>
    <t>Q741</t>
  </si>
  <si>
    <t>Q742</t>
  </si>
  <si>
    <t>Q743</t>
  </si>
  <si>
    <t>Q748</t>
  </si>
  <si>
    <t>Q749</t>
  </si>
  <si>
    <t>Q750</t>
  </si>
  <si>
    <t>Q751</t>
  </si>
  <si>
    <t>Q752</t>
  </si>
  <si>
    <t>Q753</t>
  </si>
  <si>
    <t>Q754</t>
  </si>
  <si>
    <t>Q755</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</si>
  <si>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</si>
  <si>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</si>
  <si>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</si>
  <si>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</si>
  <si>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</si>
  <si>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</si>
  <si>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</si>
  <si>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</si>
  <si>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</si>
  <si>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</si>
  <si>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</si>
  <si>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</si>
  <si>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</si>
  <si>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</si>
  <si>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</si>
  <si>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</si>
  <si>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</si>
  <si>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</si>
  <si>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</si>
  <si>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</si>
  <si>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</si>
  <si>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</si>
  <si>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</si>
  <si>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</si>
  <si>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</si>
  <si>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</si>
  <si>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</si>
  <si>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</si>
  <si>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</si>
  <si>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Q788</t>
  </si>
  <si>
    <t>Q789</t>
  </si>
  <si>
    <t>Q790</t>
  </si>
  <si>
    <t>Q791</t>
  </si>
  <si>
    <t>Q792</t>
  </si>
  <si>
    <t>Q793</t>
  </si>
  <si>
    <t>Q794</t>
  </si>
  <si>
    <t>Q795</t>
  </si>
  <si>
    <t>Q796</t>
  </si>
  <si>
    <t>Q798</t>
  </si>
  <si>
    <t>Q799</t>
  </si>
  <si>
    <t>Q800</t>
  </si>
  <si>
    <t>Q801</t>
  </si>
  <si>
    <t>Q802</t>
  </si>
  <si>
    <t>Q803</t>
  </si>
  <si>
    <t>Q804</t>
  </si>
  <si>
    <t>Q808</t>
  </si>
  <si>
    <t>Q809</t>
  </si>
  <si>
    <t>Q810</t>
  </si>
  <si>
    <t>Q811</t>
  </si>
  <si>
    <t>Q812</t>
  </si>
  <si>
    <t>Q818</t>
  </si>
  <si>
    <t>Q819</t>
  </si>
  <si>
    <t>Q820</t>
  </si>
  <si>
    <t>Q821</t>
  </si>
  <si>
    <t>Q822</t>
  </si>
  <si>
    <t>Q823</t>
  </si>
  <si>
    <t>Q824</t>
  </si>
  <si>
    <t>Q825</t>
  </si>
  <si>
    <t>Q828</t>
  </si>
  <si>
    <t>Q829</t>
  </si>
  <si>
    <t>Q830</t>
  </si>
  <si>
    <t>Q831</t>
  </si>
  <si>
    <t>Q832</t>
  </si>
  <si>
    <t>Q833</t>
  </si>
  <si>
    <t>Q838</t>
  </si>
  <si>
    <t>Q839</t>
  </si>
  <si>
    <t>Q840</t>
  </si>
  <si>
    <t>Q841</t>
  </si>
  <si>
    <t>Q842</t>
  </si>
  <si>
    <t>Q843</t>
  </si>
  <si>
    <t>Q844</t>
  </si>
  <si>
    <t>Q845</t>
  </si>
  <si>
    <t>Q846</t>
  </si>
  <si>
    <t>Q848</t>
  </si>
  <si>
    <t>Q849</t>
  </si>
  <si>
    <t>Q850</t>
  </si>
  <si>
    <t>Q851</t>
  </si>
  <si>
    <t>Q858</t>
  </si>
  <si>
    <t>Q859</t>
  </si>
  <si>
    <t>Q860</t>
  </si>
  <si>
    <t>Q861</t>
  </si>
  <si>
    <t>Q862</t>
  </si>
  <si>
    <t>Q868</t>
  </si>
  <si>
    <t>Q870</t>
  </si>
  <si>
    <t>Q871</t>
  </si>
  <si>
    <t>Q872</t>
  </si>
  <si>
    <t>Q873</t>
  </si>
  <si>
    <t>Q874</t>
  </si>
  <si>
    <t>Q875</t>
  </si>
  <si>
    <t>Q878</t>
  </si>
  <si>
    <t>Q890</t>
  </si>
  <si>
    <t>Q891</t>
  </si>
  <si>
    <t>Q892</t>
  </si>
  <si>
    <t>Q893</t>
  </si>
  <si>
    <t>Q894</t>
  </si>
  <si>
    <t>Q897</t>
  </si>
  <si>
    <t>Q898</t>
  </si>
  <si>
    <t>Q899</t>
  </si>
  <si>
    <t>Q900</t>
  </si>
  <si>
    <t>Q901</t>
  </si>
  <si>
    <t>Q902</t>
  </si>
  <si>
    <t>Q909</t>
  </si>
  <si>
    <t>Q910</t>
  </si>
  <si>
    <t>Q911</t>
  </si>
  <si>
    <t>Q912</t>
  </si>
  <si>
    <t>Q913</t>
  </si>
  <si>
    <t>Q914</t>
  </si>
  <si>
    <t>Q915</t>
  </si>
  <si>
    <t>Q916</t>
  </si>
  <si>
    <t>Q917</t>
  </si>
  <si>
    <t>Q920</t>
  </si>
  <si>
    <t>Q921</t>
  </si>
  <si>
    <t>Q922</t>
  </si>
  <si>
    <t>Q923</t>
  </si>
  <si>
    <t>Q924</t>
  </si>
  <si>
    <t>Q925</t>
  </si>
  <si>
    <t>Q926</t>
  </si>
  <si>
    <t>Q927</t>
  </si>
  <si>
    <t>Q928</t>
  </si>
  <si>
    <t>Q929</t>
  </si>
  <si>
    <t>Q930</t>
  </si>
  <si>
    <t>Q931</t>
  </si>
  <si>
    <t>Q932</t>
  </si>
  <si>
    <t>Q933</t>
  </si>
  <si>
    <t>Q934</t>
  </si>
  <si>
    <t>Q935</t>
  </si>
  <si>
    <t>Q936</t>
  </si>
  <si>
    <t>Q937</t>
  </si>
  <si>
    <t>Q938</t>
  </si>
  <si>
    <t>Q939</t>
  </si>
  <si>
    <t>Q950</t>
  </si>
  <si>
    <t>Q951</t>
  </si>
  <si>
    <t>Q952</t>
  </si>
  <si>
    <t>Q953</t>
  </si>
  <si>
    <t>Q954</t>
  </si>
  <si>
    <t>Q955</t>
  </si>
  <si>
    <t>Q958</t>
  </si>
  <si>
    <t>Q959</t>
  </si>
  <si>
    <t>Q960</t>
  </si>
  <si>
    <t>Q961</t>
  </si>
  <si>
    <t>Q962</t>
  </si>
  <si>
    <t>Q963</t>
  </si>
  <si>
    <t>Q964</t>
  </si>
  <si>
    <t>Q968</t>
  </si>
  <si>
    <t>Q969</t>
  </si>
  <si>
    <t>Q970</t>
  </si>
  <si>
    <t>Q971</t>
  </si>
  <si>
    <t>Q972</t>
  </si>
  <si>
    <t>Q973</t>
  </si>
  <si>
    <t>Q978</t>
  </si>
  <si>
    <t>Q979</t>
  </si>
  <si>
    <t>Q980</t>
  </si>
  <si>
    <t>Q981</t>
  </si>
  <si>
    <t>Q982</t>
  </si>
  <si>
    <t>Q983</t>
  </si>
  <si>
    <t>Q984</t>
  </si>
  <si>
    <t>Q985</t>
  </si>
  <si>
    <t>Q986</t>
  </si>
  <si>
    <t>Q987</t>
  </si>
  <si>
    <t>Q988</t>
  </si>
  <si>
    <t>Q989</t>
  </si>
  <si>
    <t>Q990</t>
  </si>
  <si>
    <t>Q991</t>
  </si>
  <si>
    <t>Q992</t>
  </si>
  <si>
    <t>Q998</t>
  </si>
  <si>
    <t>Q999</t>
  </si>
  <si>
    <t>R000</t>
  </si>
  <si>
    <t>R001</t>
  </si>
  <si>
    <t>R002</t>
  </si>
  <si>
    <t>R008</t>
  </si>
  <si>
    <t>R010</t>
  </si>
  <si>
    <t>R011</t>
  </si>
  <si>
    <t>R012</t>
  </si>
  <si>
    <t>R030</t>
  </si>
  <si>
    <t>R031</t>
  </si>
  <si>
    <t>R040</t>
  </si>
  <si>
    <t>R041</t>
  </si>
  <si>
    <t>R042</t>
  </si>
  <si>
    <t>R048</t>
  </si>
  <si>
    <t>R049</t>
  </si>
  <si>
    <t>R060</t>
  </si>
  <si>
    <t>R061</t>
  </si>
  <si>
    <t>R062</t>
  </si>
  <si>
    <t>R063</t>
  </si>
  <si>
    <t>R064</t>
  </si>
  <si>
    <t>R065</t>
  </si>
  <si>
    <t>R066</t>
  </si>
  <si>
    <t>R067</t>
  </si>
  <si>
    <t>R068</t>
  </si>
  <si>
    <t>R070</t>
  </si>
  <si>
    <t>R071</t>
  </si>
  <si>
    <t>R072</t>
  </si>
  <si>
    <t>R073</t>
  </si>
  <si>
    <t>R074</t>
  </si>
  <si>
    <t>R090</t>
  </si>
  <si>
    <t>R091</t>
  </si>
  <si>
    <t>R092</t>
  </si>
  <si>
    <t>R093</t>
  </si>
  <si>
    <t>R098</t>
  </si>
  <si>
    <t>R100</t>
  </si>
  <si>
    <t>R101</t>
  </si>
  <si>
    <t>R102</t>
  </si>
  <si>
    <t>R103</t>
  </si>
  <si>
    <t>R104</t>
  </si>
  <si>
    <t>R160</t>
  </si>
  <si>
    <t>R161</t>
  </si>
  <si>
    <t>R162</t>
  </si>
  <si>
    <t>R190</t>
  </si>
  <si>
    <t>R191</t>
  </si>
  <si>
    <t>R192</t>
  </si>
  <si>
    <t>R193</t>
  </si>
  <si>
    <t>R194</t>
  </si>
  <si>
    <t>R195</t>
  </si>
  <si>
    <t>R196</t>
  </si>
  <si>
    <t>R198</t>
  </si>
  <si>
    <t>R200</t>
  </si>
  <si>
    <t>R201</t>
  </si>
  <si>
    <t>R202</t>
  </si>
  <si>
    <t>R203</t>
  </si>
  <si>
    <t>R208</t>
  </si>
  <si>
    <t>R220</t>
  </si>
  <si>
    <t>R221</t>
  </si>
  <si>
    <t>R222</t>
  </si>
  <si>
    <t>R223</t>
  </si>
  <si>
    <t>R224</t>
  </si>
  <si>
    <t>R227</t>
  </si>
  <si>
    <t>R229</t>
  </si>
  <si>
    <t>R230</t>
  </si>
  <si>
    <t>R231</t>
  </si>
  <si>
    <t>R232</t>
  </si>
  <si>
    <t>R233</t>
  </si>
  <si>
    <t>R234</t>
  </si>
  <si>
    <t>R238</t>
  </si>
  <si>
    <t>R250</t>
  </si>
  <si>
    <t>R251</t>
  </si>
  <si>
    <t>R252</t>
  </si>
  <si>
    <t>R253</t>
  </si>
  <si>
    <t>R258</t>
  </si>
  <si>
    <t>R260</t>
  </si>
  <si>
    <t>R261</t>
  </si>
  <si>
    <t>R262</t>
  </si>
  <si>
    <t>R263</t>
  </si>
  <si>
    <t>R268</t>
  </si>
  <si>
    <t>R270</t>
  </si>
  <si>
    <t>R278</t>
  </si>
  <si>
    <t>R290</t>
  </si>
  <si>
    <t>R291</t>
  </si>
  <si>
    <t>R292</t>
  </si>
  <si>
    <t>R293</t>
  </si>
  <si>
    <t>R294</t>
  </si>
  <si>
    <t>R296</t>
  </si>
  <si>
    <t>R298</t>
  </si>
  <si>
    <t>R300</t>
  </si>
  <si>
    <t>R301</t>
  </si>
  <si>
    <t>R309</t>
  </si>
  <si>
    <t>R390</t>
  </si>
  <si>
    <t>R391</t>
  </si>
  <si>
    <t>R392</t>
  </si>
  <si>
    <t>R398</t>
  </si>
  <si>
    <t>R400</t>
  </si>
  <si>
    <t>R401</t>
  </si>
  <si>
    <t>R402</t>
  </si>
  <si>
    <t>R410</t>
  </si>
  <si>
    <t>R411</t>
  </si>
  <si>
    <t>R412</t>
  </si>
  <si>
    <t>R413</t>
  </si>
  <si>
    <t>R418</t>
  </si>
  <si>
    <t>R430</t>
  </si>
  <si>
    <t>R431</t>
  </si>
  <si>
    <t>R432</t>
  </si>
  <si>
    <t>R438</t>
  </si>
  <si>
    <t>R440</t>
  </si>
  <si>
    <t>R441</t>
  </si>
  <si>
    <t>R442</t>
  </si>
  <si>
    <t>R443</t>
  </si>
  <si>
    <t>R448</t>
  </si>
  <si>
    <t>R450</t>
  </si>
  <si>
    <t>R451</t>
  </si>
  <si>
    <t>R452</t>
  </si>
  <si>
    <t>R453</t>
  </si>
  <si>
    <t>R454</t>
  </si>
  <si>
    <t>R455</t>
  </si>
  <si>
    <t>R456</t>
  </si>
  <si>
    <t>R457</t>
  </si>
  <si>
    <t>R458</t>
  </si>
  <si>
    <t>R460</t>
  </si>
  <si>
    <t>R461</t>
  </si>
  <si>
    <t>R462</t>
  </si>
  <si>
    <t>R463</t>
  </si>
  <si>
    <t>R464</t>
  </si>
  <si>
    <t>R465</t>
  </si>
  <si>
    <t>R466</t>
  </si>
  <si>
    <t>R467</t>
  </si>
  <si>
    <t>R468</t>
  </si>
  <si>
    <t>R470</t>
  </si>
  <si>
    <t>R471</t>
  </si>
  <si>
    <t>R478</t>
  </si>
  <si>
    <t>R480</t>
  </si>
  <si>
    <t>R481</t>
  </si>
  <si>
    <t>R482</t>
  </si>
  <si>
    <t>R488</t>
  </si>
  <si>
    <t>R490</t>
  </si>
  <si>
    <t>R491</t>
  </si>
  <si>
    <t>R492</t>
  </si>
  <si>
    <t>R498</t>
  </si>
  <si>
    <t>R502</t>
  </si>
  <si>
    <t>R508</t>
  </si>
  <si>
    <t>R509</t>
  </si>
  <si>
    <t>R520</t>
  </si>
  <si>
    <t>R521</t>
  </si>
  <si>
    <t>R522</t>
  </si>
  <si>
    <t>R529</t>
  </si>
  <si>
    <t>R560</t>
  </si>
  <si>
    <t>R568</t>
  </si>
  <si>
    <t>R570</t>
  </si>
  <si>
    <t>R571</t>
  </si>
  <si>
    <t>R572</t>
  </si>
  <si>
    <t>R578</t>
  </si>
  <si>
    <t>R579</t>
  </si>
  <si>
    <t>R590</t>
  </si>
  <si>
    <t>R591</t>
  </si>
  <si>
    <t>R599</t>
  </si>
  <si>
    <t>R600</t>
  </si>
  <si>
    <t>R601</t>
  </si>
  <si>
    <t>R609</t>
  </si>
  <si>
    <t>R610</t>
  </si>
  <si>
    <t>R611</t>
  </si>
  <si>
    <t>R619</t>
  </si>
  <si>
    <t>R620</t>
  </si>
  <si>
    <t>R628</t>
  </si>
  <si>
    <t>R629</t>
  </si>
  <si>
    <t>R630</t>
  </si>
  <si>
    <t>R631</t>
  </si>
  <si>
    <t>R632</t>
  </si>
  <si>
    <t>R633</t>
  </si>
  <si>
    <t>R634</t>
  </si>
  <si>
    <t>R635</t>
  </si>
  <si>
    <t>R636</t>
  </si>
  <si>
    <t>R638</t>
  </si>
  <si>
    <t>R650</t>
  </si>
  <si>
    <t>R651</t>
  </si>
  <si>
    <t>R652</t>
  </si>
  <si>
    <t>R653</t>
  </si>
  <si>
    <t>R659</t>
  </si>
  <si>
    <t>R680</t>
  </si>
  <si>
    <t>R681</t>
  </si>
  <si>
    <t>R682</t>
  </si>
  <si>
    <t>R683</t>
  </si>
  <si>
    <t>R688</t>
  </si>
  <si>
    <t>R700</t>
  </si>
  <si>
    <t>R701</t>
  </si>
  <si>
    <t>R730</t>
  </si>
  <si>
    <t>R739</t>
  </si>
  <si>
    <t>R740</t>
  </si>
  <si>
    <t>R748</t>
  </si>
  <si>
    <t>R749</t>
  </si>
  <si>
    <t>R760</t>
  </si>
  <si>
    <t>R761</t>
  </si>
  <si>
    <t>R762</t>
  </si>
  <si>
    <t>R768</t>
  </si>
  <si>
    <t>R769</t>
  </si>
  <si>
    <t>R770</t>
  </si>
  <si>
    <t>R771</t>
  </si>
  <si>
    <t>R772</t>
  </si>
  <si>
    <t>R778</t>
  </si>
  <si>
    <t>R779</t>
  </si>
  <si>
    <t>R780</t>
  </si>
  <si>
    <t>R781</t>
  </si>
  <si>
    <t>R782</t>
  </si>
  <si>
    <t>R783</t>
  </si>
  <si>
    <t>R784</t>
  </si>
  <si>
    <t>R785</t>
  </si>
  <si>
    <t>R786</t>
  </si>
  <si>
    <t>R787</t>
  </si>
  <si>
    <t>R788</t>
  </si>
  <si>
    <t>R789</t>
  </si>
  <si>
    <t>R790</t>
  </si>
  <si>
    <t>R798</t>
  </si>
  <si>
    <t>R799</t>
  </si>
  <si>
    <t>R820</t>
  </si>
  <si>
    <t>R821</t>
  </si>
  <si>
    <t>R822</t>
  </si>
  <si>
    <t>R823</t>
  </si>
  <si>
    <t>R824</t>
  </si>
  <si>
    <t>R825</t>
  </si>
  <si>
    <t>R826</t>
  </si>
  <si>
    <t>R827</t>
  </si>
  <si>
    <t>R828</t>
  </si>
  <si>
    <t>R829</t>
  </si>
  <si>
    <t>R900</t>
  </si>
  <si>
    <t>R908</t>
  </si>
  <si>
    <t>R930</t>
  </si>
  <si>
    <t>R931</t>
  </si>
  <si>
    <t>R932</t>
  </si>
  <si>
    <t>R933</t>
  </si>
  <si>
    <t>R934</t>
  </si>
  <si>
    <t>R935</t>
  </si>
  <si>
    <t>R936</t>
  </si>
  <si>
    <t>R937</t>
  </si>
  <si>
    <t>R938</t>
  </si>
  <si>
    <t>R940</t>
  </si>
  <si>
    <t>R941</t>
  </si>
  <si>
    <t>R942</t>
  </si>
  <si>
    <t>R943</t>
  </si>
  <si>
    <t>R944</t>
  </si>
  <si>
    <t>R945</t>
  </si>
  <si>
    <t>R946</t>
  </si>
  <si>
    <t>R947</t>
  </si>
  <si>
    <t>R948</t>
  </si>
  <si>
    <t>R950</t>
  </si>
  <si>
    <t>R959</t>
  </si>
  <si>
    <t>R960</t>
  </si>
  <si>
    <t>R961</t>
  </si>
  <si>
    <t>S000</t>
  </si>
  <si>
    <t>S001</t>
  </si>
  <si>
    <t>S002</t>
  </si>
  <si>
    <t>S003</t>
  </si>
  <si>
    <t>S004</t>
  </si>
  <si>
    <t>S005</t>
  </si>
  <si>
    <t>S007</t>
  </si>
  <si>
    <t>S008</t>
  </si>
  <si>
    <t>S009</t>
  </si>
  <si>
    <t>S010</t>
  </si>
  <si>
    <t>S011</t>
  </si>
  <si>
    <t>S012</t>
  </si>
  <si>
    <t>S013</t>
  </si>
  <si>
    <t>S014</t>
  </si>
  <si>
    <t>S015</t>
  </si>
  <si>
    <t>S017</t>
  </si>
  <si>
    <t>S018</t>
  </si>
  <si>
    <t>S019</t>
  </si>
  <si>
    <t>S020</t>
  </si>
  <si>
    <t>S0200</t>
  </si>
  <si>
    <t>S0201</t>
  </si>
  <si>
    <t>S021</t>
  </si>
  <si>
    <t>S0210</t>
  </si>
  <si>
    <t>S0211</t>
  </si>
  <si>
    <t>S022</t>
  </si>
  <si>
    <t>S0220</t>
  </si>
  <si>
    <t>S0221</t>
  </si>
  <si>
    <t>S023</t>
  </si>
  <si>
    <t>S0230</t>
  </si>
  <si>
    <t>S0231</t>
  </si>
  <si>
    <t>S024</t>
  </si>
  <si>
    <t>S0240</t>
  </si>
  <si>
    <t>S0241</t>
  </si>
  <si>
    <t>S025</t>
  </si>
  <si>
    <t>S0250</t>
  </si>
  <si>
    <t>S0251</t>
  </si>
  <si>
    <t>S026</t>
  </si>
  <si>
    <t>S0260</t>
  </si>
  <si>
    <t>S0261</t>
  </si>
  <si>
    <t>S027</t>
  </si>
  <si>
    <t>S0270</t>
  </si>
  <si>
    <t>S0271</t>
  </si>
  <si>
    <t>S028</t>
  </si>
  <si>
    <t>S0280</t>
  </si>
  <si>
    <t>S0281</t>
  </si>
  <si>
    <t>S029</t>
  </si>
  <si>
    <t>S0290</t>
  </si>
  <si>
    <t>S0291</t>
  </si>
  <si>
    <t>S030</t>
  </si>
  <si>
    <t>S031</t>
  </si>
  <si>
    <t>S032</t>
  </si>
  <si>
    <t>S033</t>
  </si>
  <si>
    <t>S034</t>
  </si>
  <si>
    <t>S035</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</si>
  <si>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</si>
  <si>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</si>
  <si>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</si>
  <si>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</si>
  <si>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</si>
  <si>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</si>
  <si>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</si>
  <si>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</si>
  <si>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</si>
  <si>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</si>
  <si>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</si>
  <si>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</si>
  <si>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</si>
  <si>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</si>
  <si>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</si>
  <si>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</si>
  <si>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</si>
  <si>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</si>
  <si>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</si>
  <si>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</si>
  <si>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</si>
  <si>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</si>
  <si>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</si>
  <si>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</si>
  <si>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</si>
  <si>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</si>
  <si>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</si>
  <si>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</si>
  <si>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</si>
  <si>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</si>
  <si>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</si>
  <si>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</si>
  <si>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S078</t>
  </si>
  <si>
    <t>S079</t>
  </si>
  <si>
    <t>S080</t>
  </si>
  <si>
    <t>S081</t>
  </si>
  <si>
    <t>S088</t>
  </si>
  <si>
    <t>S089</t>
  </si>
  <si>
    <t>S090</t>
  </si>
  <si>
    <t>S091</t>
  </si>
  <si>
    <t>S092</t>
  </si>
  <si>
    <t>S097</t>
  </si>
  <si>
    <t>S098</t>
  </si>
  <si>
    <t>S099</t>
  </si>
  <si>
    <t>S100</t>
  </si>
  <si>
    <t>S101</t>
  </si>
  <si>
    <t>S107</t>
  </si>
  <si>
    <t>S108</t>
  </si>
  <si>
    <t>S109</t>
  </si>
  <si>
    <t>S110</t>
  </si>
  <si>
    <t>S111</t>
  </si>
  <si>
    <t>S112</t>
  </si>
  <si>
    <t>S117</t>
  </si>
  <si>
    <t>S118</t>
  </si>
  <si>
    <t>S119</t>
  </si>
  <si>
    <t>S120</t>
  </si>
  <si>
    <t>S1200</t>
  </si>
  <si>
    <t>S1201</t>
  </si>
  <si>
    <t>S121</t>
  </si>
  <si>
    <t>S1210</t>
  </si>
  <si>
    <t>S1211</t>
  </si>
  <si>
    <t>S122</t>
  </si>
  <si>
    <t>S1220</t>
  </si>
  <si>
    <t>S1221</t>
  </si>
  <si>
    <t>S127</t>
  </si>
  <si>
    <t>S1270</t>
  </si>
  <si>
    <t>S1271</t>
  </si>
  <si>
    <t>S128</t>
  </si>
  <si>
    <t>S1280</t>
  </si>
  <si>
    <t>S1281</t>
  </si>
  <si>
    <t>S129</t>
  </si>
  <si>
    <t>S1290</t>
  </si>
  <si>
    <t>S1291</t>
  </si>
  <si>
    <t>S130</t>
  </si>
  <si>
    <t>S131</t>
  </si>
  <si>
    <t>S132</t>
  </si>
  <si>
    <t>S133</t>
  </si>
  <si>
    <t>S134</t>
  </si>
  <si>
    <t>S135</t>
  </si>
  <si>
    <t>S136</t>
  </si>
  <si>
    <t>S140</t>
  </si>
  <si>
    <t>S141</t>
  </si>
  <si>
    <t>S142</t>
  </si>
  <si>
    <t>S143</t>
  </si>
  <si>
    <t>S144</t>
  </si>
  <si>
    <t>S145</t>
  </si>
  <si>
    <t>S146</t>
  </si>
  <si>
    <t>S150</t>
  </si>
  <si>
    <t>S151</t>
  </si>
  <si>
    <t>S152</t>
  </si>
  <si>
    <t>S153</t>
  </si>
  <si>
    <t>S157</t>
  </si>
  <si>
    <t>S158</t>
  </si>
  <si>
    <t>S159</t>
  </si>
  <si>
    <t>S170</t>
  </si>
  <si>
    <t>S178</t>
  </si>
  <si>
    <t>S179</t>
  </si>
  <si>
    <t>S197</t>
  </si>
  <si>
    <t>S198</t>
  </si>
  <si>
    <t>S199</t>
  </si>
  <si>
    <t>S200</t>
  </si>
  <si>
    <t>S201</t>
  </si>
  <si>
    <t>S202</t>
  </si>
  <si>
    <t>S203</t>
  </si>
  <si>
    <t>S204</t>
  </si>
  <si>
    <t>S207</t>
  </si>
  <si>
    <t>S208</t>
  </si>
  <si>
    <t>S210</t>
  </si>
  <si>
    <t>S211</t>
  </si>
  <si>
    <t>S212</t>
  </si>
  <si>
    <t>S217</t>
  </si>
  <si>
    <t>S218</t>
  </si>
  <si>
    <t>S219</t>
  </si>
  <si>
    <t>S220</t>
  </si>
  <si>
    <t>S2200</t>
  </si>
  <si>
    <t>S2201</t>
  </si>
  <si>
    <t>S221</t>
  </si>
  <si>
    <t>S2210</t>
  </si>
  <si>
    <t>S2211</t>
  </si>
  <si>
    <t>S222</t>
  </si>
  <si>
    <t>S2220</t>
  </si>
  <si>
    <t>S2221</t>
  </si>
  <si>
    <t>S223</t>
  </si>
  <si>
    <t>S2230</t>
  </si>
  <si>
    <t>S2231</t>
  </si>
  <si>
    <t>S224</t>
  </si>
  <si>
    <t>S2240</t>
  </si>
  <si>
    <t>S2241</t>
  </si>
  <si>
    <t>S225</t>
  </si>
  <si>
    <t>S2250</t>
  </si>
  <si>
    <t>S2251</t>
  </si>
  <si>
    <t>S228</t>
  </si>
  <si>
    <t>S2280</t>
  </si>
  <si>
    <t>S2281</t>
  </si>
  <si>
    <t>S229</t>
  </si>
  <si>
    <t>S2290</t>
  </si>
  <si>
    <t>S2291</t>
  </si>
  <si>
    <t>S230</t>
  </si>
  <si>
    <t>S231</t>
  </si>
  <si>
    <t>S232</t>
  </si>
  <si>
    <t>S233</t>
  </si>
  <si>
    <t>S234</t>
  </si>
  <si>
    <t>S235</t>
  </si>
  <si>
    <t>S240</t>
  </si>
  <si>
    <t>S241</t>
  </si>
  <si>
    <t>S242</t>
  </si>
  <si>
    <t>S243</t>
  </si>
  <si>
    <t>S244</t>
  </si>
  <si>
    <t>S245</t>
  </si>
  <si>
    <t>S246</t>
  </si>
  <si>
    <t>S250</t>
  </si>
  <si>
    <t>S251</t>
  </si>
  <si>
    <t>S252</t>
  </si>
  <si>
    <t>S253</t>
  </si>
  <si>
    <t>S254</t>
  </si>
  <si>
    <t>S255</t>
  </si>
  <si>
    <t>S257</t>
  </si>
  <si>
    <t>S258</t>
  </si>
  <si>
    <t>S259</t>
  </si>
  <si>
    <t>S260</t>
  </si>
  <si>
    <t>S2600</t>
  </si>
  <si>
    <t>S2601</t>
  </si>
  <si>
    <t>S268</t>
  </si>
  <si>
    <t>S2680</t>
  </si>
  <si>
    <t>S2681</t>
  </si>
  <si>
    <t>S269</t>
  </si>
  <si>
    <t>S2690</t>
  </si>
  <si>
    <t>S2691</t>
  </si>
  <si>
    <t>S270</t>
  </si>
  <si>
    <t>S2700</t>
  </si>
  <si>
    <t>S2701</t>
  </si>
  <si>
    <t>S271</t>
  </si>
  <si>
    <t>S2710</t>
  </si>
  <si>
    <t>S2711</t>
  </si>
  <si>
    <t>S272</t>
  </si>
  <si>
    <t>S2720</t>
  </si>
  <si>
    <t>S2721</t>
  </si>
  <si>
    <t>S273</t>
  </si>
  <si>
    <t>S2730</t>
  </si>
  <si>
    <t>S2731</t>
  </si>
  <si>
    <t>S274</t>
  </si>
  <si>
    <t>S2740</t>
  </si>
  <si>
    <t>S2741</t>
  </si>
  <si>
    <t>S275</t>
  </si>
  <si>
    <t>S2750</t>
  </si>
  <si>
    <t>S2751</t>
  </si>
  <si>
    <t>S276</t>
  </si>
  <si>
    <t>S2760</t>
  </si>
  <si>
    <t>S2761</t>
  </si>
  <si>
    <t>S277</t>
  </si>
  <si>
    <t>S2770</t>
  </si>
  <si>
    <t>S2771</t>
  </si>
  <si>
    <t>S278</t>
  </si>
  <si>
    <t>S2780</t>
  </si>
  <si>
    <t>S2781</t>
  </si>
  <si>
    <t>S279</t>
  </si>
  <si>
    <t>S2790</t>
  </si>
  <si>
    <t>S2791</t>
  </si>
  <si>
    <t>S280</t>
  </si>
  <si>
    <t>S281</t>
  </si>
  <si>
    <t>S290</t>
  </si>
  <si>
    <t>S297</t>
  </si>
  <si>
    <t>S298</t>
  </si>
  <si>
    <t>S299</t>
  </si>
  <si>
    <t>S300</t>
  </si>
  <si>
    <t>S301</t>
  </si>
  <si>
    <t>Emergency use of U07.2</t>
  </si>
  <si>
    <t>COVID-19 nghi ngờ hoặc có thể (chưa có kết quả xét nghiệm khẳng định SARS-CoV-2)</t>
  </si>
  <si>
    <t>U07.3</t>
  </si>
  <si>
    <t>Emergency use of U07.3</t>
  </si>
  <si>
    <t>Sử dụng mã U07.3 trong cấp cứu</t>
  </si>
  <si>
    <t>U07.4</t>
  </si>
  <si>
    <t>Emergency use of U07.4</t>
  </si>
  <si>
    <t>Sử dụng mã U07.4 trong cấp cứu</t>
  </si>
  <si>
    <t>U07.5</t>
  </si>
  <si>
    <t>Emergency use of U07.5</t>
  </si>
  <si>
    <t>Sử dụng mã U07.5 trong cấp cứu</t>
  </si>
  <si>
    <t>U07.6</t>
  </si>
  <si>
    <t>Emergency use of U07.6</t>
  </si>
  <si>
    <t>Sử dụng mã U07.6 trong cấp cứu</t>
  </si>
  <si>
    <t>U07.7</t>
  </si>
  <si>
    <t>Emergency use of U07.7</t>
  </si>
  <si>
    <t>Sử dụng mã U07.7 trong cấp cứu</t>
  </si>
  <si>
    <t>U07.8</t>
  </si>
  <si>
    <t>Emergency use of U07.8</t>
  </si>
  <si>
    <t>Sử dụng mã U07.8 trong cấp cứu</t>
  </si>
  <si>
    <t>U07.9</t>
  </si>
  <si>
    <t>Emergency use of U07.9</t>
  </si>
  <si>
    <t>Sử dụng mã U07.9 trong cấp cứu</t>
  </si>
  <si>
    <t>U82-U85</t>
  </si>
  <si>
    <t>Resistance to antimicrobial and antineoplastic drugs</t>
  </si>
  <si>
    <t>Kháng các thuốc kháng sinh và chống ung thư</t>
  </si>
  <si>
    <t>U82</t>
  </si>
  <si>
    <t>Resistance to betalactam antibiotics</t>
  </si>
  <si>
    <t>Kháng kháng sinh họ betalactam</t>
  </si>
  <si>
    <t>U82.0</t>
  </si>
  <si>
    <t>Resistance to penicillin, Amoxicillin, Ampicillin</t>
  </si>
  <si>
    <t>Kháng penicillin</t>
  </si>
  <si>
    <t>U82.1</t>
  </si>
  <si>
    <t>Resistance to methicillin, cloxacillin</t>
  </si>
  <si>
    <t>Kháng Methicillin</t>
  </si>
  <si>
    <t>U82.8</t>
  </si>
  <si>
    <t>Resistance to other betalactam antibiotics</t>
  </si>
  <si>
    <t>Kháng kháng sinh họ betalactam khác</t>
  </si>
  <si>
    <t>U82.9</t>
  </si>
  <si>
    <t>Resistance to betalactam antibiotics, unspecified</t>
  </si>
  <si>
    <t>Kháng kháng sinh họ betalactam, không đặc hiệu</t>
  </si>
  <si>
    <t>U83</t>
  </si>
  <si>
    <t>Resistance to other antibiotics</t>
  </si>
  <si>
    <t>Kháng các kháng sinh khác</t>
  </si>
  <si>
    <t>U83.0</t>
  </si>
  <si>
    <t xml:space="preserve">Resistance to vancomycin
</t>
  </si>
  <si>
    <t>Kháng vancomycin</t>
  </si>
  <si>
    <t>U83.1</t>
  </si>
  <si>
    <t>Resistance to other vancomycin related antibiotics</t>
  </si>
  <si>
    <t>Kháng các kháng sinh thuộc họ vancomycin khác</t>
  </si>
  <si>
    <t>U83.2</t>
  </si>
  <si>
    <t>Resistance to quinolones</t>
  </si>
  <si>
    <t>Kháng nhóm quinolon</t>
  </si>
  <si>
    <t>U83.7</t>
  </si>
  <si>
    <t>Resistance to multiple antibiotics</t>
  </si>
  <si>
    <t>Kháng đa kháng sinh</t>
  </si>
  <si>
    <t>U83.8</t>
  </si>
  <si>
    <t>Resistance to other single specified antibiotic</t>
  </si>
  <si>
    <t>Kháng một loại kháng sinh xác định, khác</t>
  </si>
  <si>
    <t>U83.9</t>
  </si>
  <si>
    <t>Resistance to unspecified antibiotic</t>
  </si>
  <si>
    <t>Kháng kháng sinh không xác định</t>
  </si>
  <si>
    <t>U84</t>
  </si>
  <si>
    <t>Resistance to other antimicrobial drugs</t>
  </si>
  <si>
    <t>Kháng các thuốc kháng sinh khác</t>
  </si>
  <si>
    <t>U84.0</t>
  </si>
  <si>
    <t>Resistance to antiparasitic drug(s)</t>
  </si>
  <si>
    <t>Kháng (các) thuốc diệt ký sinh trùng</t>
  </si>
  <si>
    <t>U84.1</t>
  </si>
  <si>
    <t>Resistance to antifungal drug(s)</t>
  </si>
  <si>
    <t>Kháng (các) thuốc chống nấm</t>
  </si>
  <si>
    <t>U84.2</t>
  </si>
  <si>
    <t xml:space="preserve">Resistance to antiviral drug(s)
</t>
  </si>
  <si>
    <t>Kháng (các) thuốc diệt virus</t>
  </si>
  <si>
    <t>U84.3</t>
  </si>
  <si>
    <t>Resistance to tuberculostatic drug(s)</t>
  </si>
  <si>
    <t>Kháng (các) thuốc chống lao</t>
  </si>
  <si>
    <t>U84.7</t>
  </si>
  <si>
    <t>Resistance to multiple antimicrobial drugs</t>
  </si>
  <si>
    <t>Kháng đa thuốc kháng vi sinh vật</t>
  </si>
  <si>
    <t>U84.8</t>
  </si>
  <si>
    <t>Resistance to other specified antimicrobial drug</t>
  </si>
  <si>
    <t>Kháng thuốc kháng vi sinh vật xác định khác</t>
  </si>
  <si>
    <t>U84.9</t>
  </si>
  <si>
    <t>Resistance to unspecified antimicrobial drugs</t>
  </si>
  <si>
    <t>Kháng các thuốc kháng vi sinh vật không xác định</t>
  </si>
  <si>
    <t>U85</t>
  </si>
  <si>
    <t>Resistance to antineolastics drugs</t>
  </si>
  <si>
    <t>Kháng các thuốc kháng ung thư</t>
  </si>
  <si>
    <t xml:space="preserve">Phụ lục 1: Danh mục mã bệnh theo phân loại quốc tế bệnh tật, nguyên nhân tử vong theo ICD-10 </t>
  </si>
  <si>
    <t>A000</t>
  </si>
  <si>
    <t>A001</t>
  </si>
  <si>
    <t>A009</t>
  </si>
  <si>
    <t>A010</t>
  </si>
  <si>
    <t>A011</t>
  </si>
  <si>
    <t>A012</t>
  </si>
  <si>
    <t>A013</t>
  </si>
  <si>
    <t>A014</t>
  </si>
  <si>
    <t>A020</t>
  </si>
  <si>
    <t>A021</t>
  </si>
  <si>
    <t>A028</t>
  </si>
  <si>
    <t>A029</t>
  </si>
  <si>
    <t>A030</t>
  </si>
  <si>
    <t>A031</t>
  </si>
  <si>
    <t>A032</t>
  </si>
  <si>
    <t>A033</t>
  </si>
  <si>
    <t>A038</t>
  </si>
  <si>
    <t>A039</t>
  </si>
  <si>
    <t>A040</t>
  </si>
  <si>
    <t>A041</t>
  </si>
  <si>
    <t>A042</t>
  </si>
  <si>
    <t>A043</t>
  </si>
  <si>
    <t>A044</t>
  </si>
  <si>
    <t>A045</t>
  </si>
  <si>
    <t>A046</t>
  </si>
  <si>
    <t>A047</t>
  </si>
  <si>
    <t>A048</t>
  </si>
  <si>
    <t>A049</t>
  </si>
  <si>
    <t>A050</t>
  </si>
  <si>
    <t>A051</t>
  </si>
  <si>
    <t>A052</t>
  </si>
  <si>
    <t>A053</t>
  </si>
  <si>
    <t>A054</t>
  </si>
  <si>
    <t>A058</t>
  </si>
  <si>
    <t>A059</t>
  </si>
  <si>
    <t>A060</t>
  </si>
  <si>
    <t>A061</t>
  </si>
  <si>
    <t>A062</t>
  </si>
  <si>
    <t>A063</t>
  </si>
  <si>
    <t>A064</t>
  </si>
  <si>
    <t>A067</t>
  </si>
  <si>
    <t>A069</t>
  </si>
  <si>
    <t>A070</t>
  </si>
  <si>
    <t>A071</t>
  </si>
  <si>
    <t>A072</t>
  </si>
  <si>
    <t>A073</t>
  </si>
  <si>
    <t>A078</t>
  </si>
  <si>
    <t>A079</t>
  </si>
  <si>
    <t>A080</t>
  </si>
  <si>
    <t>A081</t>
  </si>
  <si>
    <t>A082</t>
  </si>
  <si>
    <t>A083</t>
  </si>
  <si>
    <t>A084</t>
  </si>
  <si>
    <t>A085</t>
  </si>
  <si>
    <t>A090</t>
  </si>
  <si>
    <t>A099</t>
  </si>
  <si>
    <t>A150</t>
  </si>
  <si>
    <t>A151</t>
  </si>
  <si>
    <t>A152</t>
  </si>
  <si>
    <t>A153</t>
  </si>
  <si>
    <t>A154</t>
  </si>
  <si>
    <t>A155</t>
  </si>
  <si>
    <t>A156</t>
  </si>
  <si>
    <t>A157</t>
  </si>
  <si>
    <t>A158</t>
  </si>
  <si>
    <t>A159</t>
  </si>
  <si>
    <t>A160</t>
  </si>
  <si>
    <t>A161</t>
  </si>
  <si>
    <t>A162</t>
  </si>
  <si>
    <t>A163</t>
  </si>
  <si>
    <t>A164</t>
  </si>
  <si>
    <t>A165</t>
  </si>
  <si>
    <t>A167</t>
  </si>
  <si>
    <t>A168</t>
  </si>
  <si>
    <t>A169</t>
  </si>
  <si>
    <t>A181</t>
  </si>
  <si>
    <t>A182</t>
  </si>
  <si>
    <t>A183</t>
  </si>
  <si>
    <t>A184</t>
  </si>
  <si>
    <t>A185</t>
  </si>
  <si>
    <t>A186</t>
  </si>
  <si>
    <t>A188</t>
  </si>
  <si>
    <t>A190</t>
  </si>
  <si>
    <t>A191</t>
  </si>
  <si>
    <t>A192</t>
  </si>
  <si>
    <t>A198</t>
  </si>
  <si>
    <t>A199</t>
  </si>
  <si>
    <t>A200</t>
  </si>
  <si>
    <t>A201</t>
  </si>
  <si>
    <t>A202</t>
  </si>
  <si>
    <t>A203</t>
  </si>
  <si>
    <t>A207</t>
  </si>
  <si>
    <t>A208</t>
  </si>
  <si>
    <t>A209</t>
  </si>
  <si>
    <t>A210</t>
  </si>
  <si>
    <t>A211</t>
  </si>
  <si>
    <t>A212</t>
  </si>
  <si>
    <t>A213</t>
  </si>
  <si>
    <t>A217</t>
  </si>
  <si>
    <t>A218</t>
  </si>
  <si>
    <t>A219</t>
  </si>
  <si>
    <t>A220</t>
  </si>
  <si>
    <t>A221</t>
  </si>
  <si>
    <t>A222</t>
  </si>
  <si>
    <t>A227</t>
  </si>
  <si>
    <t>A228</t>
  </si>
  <si>
    <t>A229</t>
  </si>
  <si>
    <t>A230</t>
  </si>
  <si>
    <t>A231</t>
  </si>
  <si>
    <t>A232</t>
  </si>
  <si>
    <t>A233</t>
  </si>
  <si>
    <t>A238</t>
  </si>
  <si>
    <t>A239</t>
  </si>
  <si>
    <t>A240</t>
  </si>
  <si>
    <t>A241</t>
  </si>
  <si>
    <t>A242</t>
  </si>
  <si>
    <t>A243</t>
  </si>
  <si>
    <t>A244</t>
  </si>
  <si>
    <t>A250</t>
  </si>
  <si>
    <t>A251</t>
  </si>
  <si>
    <t>A259</t>
  </si>
  <si>
    <t>A260</t>
  </si>
  <si>
    <t>A267</t>
  </si>
  <si>
    <t>A268</t>
  </si>
  <si>
    <t>A269</t>
  </si>
  <si>
    <t>A270</t>
  </si>
  <si>
    <t>A278</t>
  </si>
  <si>
    <t>A279</t>
  </si>
  <si>
    <t>A280</t>
  </si>
  <si>
    <t>A281</t>
  </si>
  <si>
    <t>A282</t>
  </si>
  <si>
    <t>A288</t>
  </si>
  <si>
    <t>A289</t>
  </si>
  <si>
    <t>A300</t>
  </si>
  <si>
    <t>A301</t>
  </si>
  <si>
    <t>A302</t>
  </si>
  <si>
    <t>A303</t>
  </si>
  <si>
    <t>A304</t>
  </si>
  <si>
    <t>A305</t>
  </si>
  <si>
    <t>A308</t>
  </si>
  <si>
    <t>A309</t>
  </si>
  <si>
    <t>A310</t>
  </si>
  <si>
    <t>A311</t>
  </si>
  <si>
    <t>A318</t>
  </si>
  <si>
    <t>A319</t>
  </si>
  <si>
    <t>A320</t>
  </si>
  <si>
    <t>A327</t>
  </si>
  <si>
    <t>A328</t>
  </si>
  <si>
    <t>A329</t>
  </si>
  <si>
    <t>A360</t>
  </si>
  <si>
    <t>A361</t>
  </si>
  <si>
    <t>A362</t>
  </si>
  <si>
    <t>A363</t>
  </si>
  <si>
    <t>A368</t>
  </si>
  <si>
    <t>A369</t>
  </si>
  <si>
    <t>A370</t>
  </si>
  <si>
    <t>A371</t>
  </si>
  <si>
    <t>A378</t>
  </si>
  <si>
    <t>A379</t>
  </si>
  <si>
    <t>A392</t>
  </si>
  <si>
    <t>A393</t>
  </si>
  <si>
    <t>A394</t>
  </si>
  <si>
    <t>A398</t>
  </si>
  <si>
    <t>A399</t>
  </si>
  <si>
    <t>A400</t>
  </si>
  <si>
    <t>A401</t>
  </si>
  <si>
    <t>A402</t>
  </si>
  <si>
    <t>A403</t>
  </si>
  <si>
    <t>A408</t>
  </si>
  <si>
    <t>A409</t>
  </si>
  <si>
    <t>A410</t>
  </si>
  <si>
    <t>A411</t>
  </si>
  <si>
    <t>A412</t>
  </si>
  <si>
    <t>A413</t>
  </si>
  <si>
    <t>A414</t>
  </si>
  <si>
    <t>A415</t>
  </si>
  <si>
    <t>A418</t>
  </si>
  <si>
    <t>A419</t>
  </si>
  <si>
    <t>A420</t>
  </si>
  <si>
    <t>A421</t>
  </si>
  <si>
    <t>A422</t>
  </si>
  <si>
    <t>A427</t>
  </si>
  <si>
    <t>A428</t>
  </si>
  <si>
    <t>A429</t>
  </si>
  <si>
    <t>A430</t>
  </si>
  <si>
    <t>A431</t>
  </si>
  <si>
    <t>A438</t>
  </si>
  <si>
    <t>A439</t>
  </si>
  <si>
    <t>A440</t>
  </si>
  <si>
    <t>A441</t>
  </si>
  <si>
    <t>A448</t>
  </si>
  <si>
    <t>A449</t>
  </si>
  <si>
    <t>A480</t>
  </si>
  <si>
    <t>A481</t>
  </si>
  <si>
    <t>A482</t>
  </si>
  <si>
    <t>A483</t>
  </si>
  <si>
    <t>A484</t>
  </si>
  <si>
    <t>A488</t>
  </si>
  <si>
    <t>A490</t>
  </si>
  <si>
    <t>A491</t>
  </si>
  <si>
    <t>A492</t>
  </si>
  <si>
    <t>A493</t>
  </si>
  <si>
    <t>A498</t>
  </si>
  <si>
    <t>A499</t>
  </si>
  <si>
    <t>A500</t>
  </si>
  <si>
    <t>A501</t>
  </si>
  <si>
    <t>A502</t>
  </si>
  <si>
    <t>A503</t>
  </si>
  <si>
    <t>A504</t>
  </si>
  <si>
    <t>A505</t>
  </si>
  <si>
    <t>A506</t>
  </si>
  <si>
    <t>A507</t>
  </si>
  <si>
    <t>A509</t>
  </si>
  <si>
    <t>A510</t>
  </si>
  <si>
    <t>A511</t>
  </si>
  <si>
    <t>A512</t>
  </si>
  <si>
    <t>A513</t>
  </si>
  <si>
    <t>A514</t>
  </si>
  <si>
    <t>A515</t>
  </si>
  <si>
    <t>A519</t>
  </si>
  <si>
    <t>A521</t>
  </si>
  <si>
    <t>A522</t>
  </si>
  <si>
    <t>A523</t>
  </si>
  <si>
    <t>A527</t>
  </si>
  <si>
    <t>A528</t>
  </si>
  <si>
    <t>A529</t>
  </si>
  <si>
    <t>A530</t>
  </si>
  <si>
    <t>A539</t>
  </si>
  <si>
    <t>A540</t>
  </si>
  <si>
    <t>A541</t>
  </si>
  <si>
    <t>A542</t>
  </si>
  <si>
    <t>A543</t>
  </si>
  <si>
    <t>A545</t>
  </si>
  <si>
    <t>A546</t>
  </si>
  <si>
    <t>A548</t>
  </si>
  <si>
    <t>A549</t>
  </si>
  <si>
    <t>A560</t>
  </si>
  <si>
    <t>A561</t>
  </si>
  <si>
    <t>A562</t>
  </si>
  <si>
    <t>A563</t>
  </si>
  <si>
    <t>A564</t>
  </si>
  <si>
    <t>A568</t>
  </si>
  <si>
    <t>A590</t>
  </si>
  <si>
    <t>A598</t>
  </si>
  <si>
    <t>A599</t>
  </si>
  <si>
    <t>A600</t>
  </si>
  <si>
    <t>A601</t>
  </si>
  <si>
    <t>A609</t>
  </si>
  <si>
    <t>A630</t>
  </si>
  <si>
    <t>A638</t>
  </si>
  <si>
    <t>A660</t>
  </si>
  <si>
    <t>A661</t>
  </si>
  <si>
    <t>A662</t>
  </si>
  <si>
    <t>A663</t>
  </si>
  <si>
    <t>A664</t>
  </si>
  <si>
    <t>A665</t>
  </si>
  <si>
    <t>A666</t>
  </si>
  <si>
    <t>A667</t>
  </si>
  <si>
    <t>A668</t>
  </si>
  <si>
    <t>A669</t>
  </si>
  <si>
    <t>A670</t>
  </si>
  <si>
    <t>A671</t>
  </si>
  <si>
    <t>A672</t>
  </si>
  <si>
    <t>A673</t>
  </si>
  <si>
    <t>A679</t>
  </si>
  <si>
    <t>A680</t>
  </si>
  <si>
    <t>A681</t>
  </si>
  <si>
    <t>A689</t>
  </si>
  <si>
    <t>A690</t>
  </si>
  <si>
    <t>A691</t>
  </si>
  <si>
    <t>A692</t>
  </si>
  <si>
    <t>A698</t>
  </si>
  <si>
    <t>A699</t>
  </si>
  <si>
    <t>A710</t>
  </si>
  <si>
    <t>A711</t>
  </si>
  <si>
    <t>A719</t>
  </si>
  <si>
    <t>A748</t>
  </si>
  <si>
    <t>A749</t>
  </si>
  <si>
    <t>A750</t>
  </si>
  <si>
    <t>A751</t>
  </si>
  <si>
    <t>A752</t>
  </si>
  <si>
    <t>A753</t>
  </si>
  <si>
    <t>A759</t>
  </si>
  <si>
    <t>A770</t>
  </si>
  <si>
    <t>A771</t>
  </si>
  <si>
    <t>A772</t>
  </si>
  <si>
    <t>A773</t>
  </si>
  <si>
    <t>A778</t>
  </si>
  <si>
    <t>A779</t>
  </si>
  <si>
    <t>A790</t>
  </si>
  <si>
    <t>A791</t>
  </si>
  <si>
    <t>A798</t>
  </si>
  <si>
    <t>A799</t>
  </si>
  <si>
    <t>A800</t>
  </si>
  <si>
    <t>A801</t>
  </si>
  <si>
    <t>A802</t>
  </si>
  <si>
    <t>A803</t>
  </si>
  <si>
    <t>A804</t>
  </si>
  <si>
    <t>A809</t>
  </si>
  <si>
    <t>A810</t>
  </si>
  <si>
    <t>A811</t>
  </si>
  <si>
    <t>A812</t>
  </si>
  <si>
    <t>A818</t>
  </si>
  <si>
    <t>A819</t>
  </si>
  <si>
    <t>A820</t>
  </si>
  <si>
    <t>A821</t>
  </si>
  <si>
    <t>A829</t>
  </si>
  <si>
    <t>A830</t>
  </si>
  <si>
    <t>A831</t>
  </si>
  <si>
    <t>A832</t>
  </si>
  <si>
    <t>A833</t>
  </si>
  <si>
    <t>A834</t>
  </si>
  <si>
    <t>A835</t>
  </si>
  <si>
    <t>A836</t>
  </si>
  <si>
    <t>A838</t>
  </si>
  <si>
    <t>A839</t>
  </si>
  <si>
    <t>A840</t>
  </si>
  <si>
    <t>A841</t>
  </si>
  <si>
    <t>A848</t>
  </si>
  <si>
    <t>A849</t>
  </si>
  <si>
    <t>A852</t>
  </si>
  <si>
    <t>A858</t>
  </si>
  <si>
    <t>A872</t>
  </si>
  <si>
    <t>A878</t>
  </si>
  <si>
    <t>A879</t>
  </si>
  <si>
    <t>A880</t>
  </si>
  <si>
    <t>A881</t>
  </si>
  <si>
    <t>A888</t>
  </si>
  <si>
    <t>A920</t>
  </si>
  <si>
    <t>A921</t>
  </si>
  <si>
    <t>A922</t>
  </si>
  <si>
    <t>A923</t>
  </si>
  <si>
    <t>A924</t>
  </si>
  <si>
    <t>A928</t>
  </si>
  <si>
    <t>A929</t>
  </si>
  <si>
    <t>A930</t>
  </si>
  <si>
    <t>A931</t>
  </si>
  <si>
    <t>A932</t>
  </si>
  <si>
    <t>A938</t>
  </si>
  <si>
    <t>A950</t>
  </si>
  <si>
    <t>A951</t>
  </si>
  <si>
    <t>A959</t>
  </si>
  <si>
    <t>A960</t>
  </si>
  <si>
    <t>A961</t>
  </si>
  <si>
    <t>A962</t>
  </si>
  <si>
    <t>A968</t>
  </si>
  <si>
    <t>A969</t>
  </si>
  <si>
    <t>A970</t>
  </si>
  <si>
    <t>A971</t>
  </si>
  <si>
    <t>A972</t>
  </si>
  <si>
    <t>A979</t>
  </si>
  <si>
    <t>A980</t>
  </si>
  <si>
    <t>A981</t>
  </si>
  <si>
    <t>A982</t>
  </si>
  <si>
    <t>A983</t>
  </si>
  <si>
    <t>A984</t>
  </si>
  <si>
    <t>A985</t>
  </si>
  <si>
    <t>A988</t>
  </si>
  <si>
    <t>B000</t>
  </si>
  <si>
    <t>B001</t>
  </si>
  <si>
    <t>B002</t>
  </si>
  <si>
    <t>B005</t>
  </si>
  <si>
    <t>B007</t>
  </si>
  <si>
    <t>B008</t>
  </si>
  <si>
    <t>B009</t>
  </si>
  <si>
    <t>B018</t>
  </si>
  <si>
    <t>B019</t>
  </si>
  <si>
    <t>B023</t>
  </si>
  <si>
    <t>B027</t>
  </si>
  <si>
    <t>B028</t>
  </si>
  <si>
    <t>B029</t>
  </si>
  <si>
    <t>B054</t>
  </si>
  <si>
    <t>B058</t>
  </si>
  <si>
    <t>B059</t>
  </si>
  <si>
    <t>B068</t>
  </si>
  <si>
    <t>B069</t>
  </si>
  <si>
    <t>B080</t>
  </si>
  <si>
    <t>B082</t>
  </si>
  <si>
    <t>B083</t>
  </si>
  <si>
    <t>B084</t>
  </si>
  <si>
    <t>B085</t>
  </si>
  <si>
    <t>B088</t>
  </si>
  <si>
    <t>B150</t>
  </si>
  <si>
    <t>B159</t>
  </si>
  <si>
    <t>B160</t>
  </si>
  <si>
    <t>B161</t>
  </si>
  <si>
    <t>B162</t>
  </si>
  <si>
    <t>B169</t>
  </si>
  <si>
    <t>B170</t>
  </si>
  <si>
    <t>B171</t>
  </si>
  <si>
    <t>B172</t>
  </si>
  <si>
    <t>B178</t>
  </si>
  <si>
    <t>B179</t>
  </si>
  <si>
    <t>B180</t>
  </si>
  <si>
    <t>B181</t>
  </si>
  <si>
    <t>B182</t>
  </si>
  <si>
    <t>B188</t>
  </si>
  <si>
    <t>B189</t>
  </si>
  <si>
    <t>B190</t>
  </si>
  <si>
    <t>B199</t>
  </si>
  <si>
    <t>B200</t>
  </si>
  <si>
    <t>B201</t>
  </si>
  <si>
    <t>B202</t>
  </si>
  <si>
    <t>B203</t>
  </si>
  <si>
    <t>B204</t>
  </si>
  <si>
    <t>B205</t>
  </si>
  <si>
    <t>B206</t>
  </si>
  <si>
    <t>B207</t>
  </si>
  <si>
    <t>B208</t>
  </si>
  <si>
    <t>B209</t>
  </si>
  <si>
    <t>B210</t>
  </si>
  <si>
    <t>B211</t>
  </si>
  <si>
    <t>B212</t>
  </si>
  <si>
    <t>B213</t>
  </si>
  <si>
    <t>B217</t>
  </si>
  <si>
    <t>B218</t>
  </si>
  <si>
    <t>B219</t>
  </si>
  <si>
    <t>B220</t>
  </si>
  <si>
    <t>B221</t>
  </si>
  <si>
    <t>B222</t>
  </si>
  <si>
    <t>B227</t>
  </si>
  <si>
    <t>B230</t>
  </si>
  <si>
    <t>B231</t>
  </si>
  <si>
    <t>B232</t>
  </si>
  <si>
    <t>B238</t>
  </si>
  <si>
    <t>B258</t>
  </si>
  <si>
    <t>B259</t>
  </si>
  <si>
    <t>B268</t>
  </si>
  <si>
    <t>B269</t>
  </si>
  <si>
    <t>B270</t>
  </si>
  <si>
    <t>B271</t>
  </si>
  <si>
    <t>B278</t>
  </si>
  <si>
    <t>B279</t>
  </si>
  <si>
    <t>B302</t>
  </si>
  <si>
    <t>B309</t>
  </si>
  <si>
    <t>B330</t>
  </si>
  <si>
    <t>B331</t>
  </si>
  <si>
    <t>B332</t>
  </si>
  <si>
    <t>B333</t>
  </si>
  <si>
    <t>B338</t>
  </si>
  <si>
    <t>B340</t>
  </si>
  <si>
    <t>B341</t>
  </si>
  <si>
    <t>B342</t>
  </si>
  <si>
    <t>B343</t>
  </si>
  <si>
    <t>B344</t>
  </si>
  <si>
    <t>B348</t>
  </si>
  <si>
    <t>B349</t>
  </si>
  <si>
    <t>B350</t>
  </si>
  <si>
    <t>B351</t>
  </si>
  <si>
    <t>B352</t>
  </si>
  <si>
    <t>B353</t>
  </si>
  <si>
    <t>B354</t>
  </si>
  <si>
    <t>B355</t>
  </si>
  <si>
    <t>B356</t>
  </si>
  <si>
    <t>B358</t>
  </si>
  <si>
    <t>B359</t>
  </si>
  <si>
    <t>B360</t>
  </si>
  <si>
    <t>B361</t>
  </si>
  <si>
    <t>B362</t>
  </si>
  <si>
    <t>B363</t>
  </si>
  <si>
    <t>B368</t>
  </si>
  <si>
    <t>B369</t>
  </si>
  <si>
    <t>B370</t>
  </si>
  <si>
    <t>B371</t>
  </si>
  <si>
    <t>B372</t>
  </si>
  <si>
    <t>B374</t>
  </si>
  <si>
    <t>B377</t>
  </si>
  <si>
    <t>B378</t>
  </si>
  <si>
    <t>B379</t>
  </si>
  <si>
    <t>B380</t>
  </si>
  <si>
    <t>B381</t>
  </si>
  <si>
    <t>B382</t>
  </si>
  <si>
    <t>B383</t>
  </si>
  <si>
    <t>B387</t>
  </si>
  <si>
    <t>B388</t>
  </si>
  <si>
    <t>B389</t>
  </si>
  <si>
    <t>B390</t>
  </si>
  <si>
    <t>B391</t>
  </si>
  <si>
    <t>B392</t>
  </si>
  <si>
    <t>B393</t>
  </si>
  <si>
    <t>B394</t>
  </si>
  <si>
    <t>B395</t>
  </si>
  <si>
    <t>B399</t>
  </si>
  <si>
    <t>B400</t>
  </si>
  <si>
    <t>B401</t>
  </si>
  <si>
    <t>B402</t>
  </si>
  <si>
    <t>B403</t>
  </si>
  <si>
    <t>B407</t>
  </si>
  <si>
    <t>B408</t>
  </si>
  <si>
    <t>B409</t>
  </si>
  <si>
    <t>B410</t>
  </si>
  <si>
    <t>B417</t>
  </si>
  <si>
    <t>B418</t>
  </si>
  <si>
    <t>B419</t>
  </si>
  <si>
    <t>B421</t>
  </si>
  <si>
    <t>B427</t>
  </si>
  <si>
    <t>B428</t>
  </si>
  <si>
    <t>B429</t>
  </si>
  <si>
    <t>B430</t>
  </si>
  <si>
    <t>B431</t>
  </si>
  <si>
    <t>B432</t>
  </si>
  <si>
    <t>B438</t>
  </si>
  <si>
    <t>B439</t>
  </si>
  <si>
    <t>B440</t>
  </si>
  <si>
    <t>B441</t>
  </si>
  <si>
    <t>B442</t>
  </si>
  <si>
    <t>B447</t>
  </si>
  <si>
    <t>B448</t>
  </si>
  <si>
    <t>B449</t>
  </si>
  <si>
    <t>B450</t>
  </si>
  <si>
    <t>B451</t>
  </si>
  <si>
    <t>B452</t>
  </si>
  <si>
    <t>B453</t>
  </si>
  <si>
    <t>B457</t>
  </si>
  <si>
    <t>B458</t>
  </si>
  <si>
    <t>B459</t>
  </si>
  <si>
    <t>B460</t>
  </si>
  <si>
    <t>B461</t>
  </si>
  <si>
    <t>B462</t>
  </si>
  <si>
    <t>B463</t>
  </si>
  <si>
    <t>B464</t>
  </si>
  <si>
    <t>B465</t>
  </si>
  <si>
    <t>B468</t>
  </si>
  <si>
    <t>B469</t>
  </si>
  <si>
    <t>B470</t>
  </si>
  <si>
    <t>B471</t>
  </si>
  <si>
    <t>B479</t>
  </si>
  <si>
    <t>B480</t>
  </si>
  <si>
    <t>B481</t>
  </si>
  <si>
    <t>B482</t>
  </si>
  <si>
    <t>B483</t>
  </si>
  <si>
    <t>B484</t>
  </si>
  <si>
    <t>B487</t>
  </si>
  <si>
    <t>B488</t>
  </si>
  <si>
    <t>B500</t>
  </si>
  <si>
    <t>B508</t>
  </si>
  <si>
    <t>B509</t>
  </si>
  <si>
    <t>B510</t>
  </si>
  <si>
    <t>B518</t>
  </si>
  <si>
    <t>B519</t>
  </si>
  <si>
    <t>B520</t>
  </si>
  <si>
    <t>B528</t>
  </si>
  <si>
    <t>B529</t>
  </si>
  <si>
    <t>B530</t>
  </si>
  <si>
    <t>B531</t>
  </si>
  <si>
    <t>B538</t>
  </si>
  <si>
    <t>B550</t>
  </si>
  <si>
    <t>B551</t>
  </si>
  <si>
    <t>B552</t>
  </si>
  <si>
    <t>B559</t>
  </si>
  <si>
    <t>B560</t>
  </si>
  <si>
    <t>B561</t>
  </si>
  <si>
    <t>B569</t>
  </si>
  <si>
    <t>B571</t>
  </si>
  <si>
    <t>B572</t>
  </si>
  <si>
    <t>B573</t>
  </si>
  <si>
    <t>B574</t>
  </si>
  <si>
    <t>B575</t>
  </si>
  <si>
    <t>B588</t>
  </si>
  <si>
    <t>B589</t>
  </si>
  <si>
    <t>B600</t>
  </si>
  <si>
    <t>B601</t>
  </si>
  <si>
    <t>B602</t>
  </si>
  <si>
    <t>B608</t>
  </si>
  <si>
    <t>B650</t>
  </si>
  <si>
    <t>B651</t>
  </si>
  <si>
    <t>B652</t>
  </si>
  <si>
    <t>B653</t>
  </si>
  <si>
    <t>B658</t>
  </si>
  <si>
    <t>B659</t>
  </si>
  <si>
    <t>B660</t>
  </si>
  <si>
    <t>B661</t>
  </si>
  <si>
    <t>B662</t>
  </si>
  <si>
    <t>B663</t>
  </si>
  <si>
    <t>B664</t>
  </si>
  <si>
    <t>B665</t>
  </si>
  <si>
    <t>B668</t>
  </si>
  <si>
    <t>B669</t>
  </si>
  <si>
    <t>B670</t>
  </si>
  <si>
    <t>B671</t>
  </si>
  <si>
    <t>B672</t>
  </si>
  <si>
    <t>B673</t>
  </si>
  <si>
    <t>B674</t>
  </si>
  <si>
    <t>B675</t>
  </si>
  <si>
    <t>B676</t>
  </si>
  <si>
    <t>B677</t>
  </si>
  <si>
    <t>B678</t>
  </si>
  <si>
    <t>B679</t>
  </si>
  <si>
    <t>B680</t>
  </si>
  <si>
    <t>B681</t>
  </si>
  <si>
    <t>B689</t>
  </si>
  <si>
    <t>B690</t>
  </si>
  <si>
    <t>B691</t>
  </si>
  <si>
    <t>B698</t>
  </si>
  <si>
    <t>B699</t>
  </si>
  <si>
    <t>B700</t>
  </si>
  <si>
    <t>B701</t>
  </si>
  <si>
    <t>B710</t>
  </si>
  <si>
    <t>B711</t>
  </si>
  <si>
    <t>B718</t>
  </si>
  <si>
    <t>B719</t>
  </si>
  <si>
    <t>B740</t>
  </si>
  <si>
    <t>B741</t>
  </si>
  <si>
    <t>B742</t>
  </si>
  <si>
    <t>B743</t>
  </si>
  <si>
    <t>B744</t>
  </si>
  <si>
    <t>B748</t>
  </si>
  <si>
    <t>B749</t>
  </si>
  <si>
    <t>B760</t>
  </si>
  <si>
    <t>B761</t>
  </si>
  <si>
    <t>B768</t>
  </si>
  <si>
    <t>B769</t>
  </si>
  <si>
    <t>B770</t>
  </si>
  <si>
    <t>B778</t>
  </si>
  <si>
    <t>B779</t>
  </si>
  <si>
    <t>B780</t>
  </si>
  <si>
    <t>B781</t>
  </si>
  <si>
    <t>B787</t>
  </si>
  <si>
    <t>B789</t>
  </si>
  <si>
    <t>B810</t>
  </si>
  <si>
    <t>B811</t>
  </si>
  <si>
    <t>B812</t>
  </si>
  <si>
    <t>B813</t>
  </si>
  <si>
    <t>B814</t>
  </si>
  <si>
    <t>B818</t>
  </si>
  <si>
    <t>B820</t>
  </si>
  <si>
    <t>B829</t>
  </si>
  <si>
    <t>B830</t>
  </si>
  <si>
    <t>B831</t>
  </si>
  <si>
    <t>B832</t>
  </si>
  <si>
    <t>B833</t>
  </si>
  <si>
    <t>B834</t>
  </si>
  <si>
    <t>B838</t>
  </si>
  <si>
    <t>B839</t>
  </si>
  <si>
    <t>B850</t>
  </si>
  <si>
    <t>B851</t>
  </si>
  <si>
    <t>B852</t>
  </si>
  <si>
    <t>B853</t>
  </si>
  <si>
    <t>B854</t>
  </si>
  <si>
    <t>B870</t>
  </si>
  <si>
    <t>B871</t>
  </si>
  <si>
    <t>B872</t>
  </si>
  <si>
    <t>B873</t>
  </si>
  <si>
    <t>B874</t>
  </si>
  <si>
    <t>B878</t>
  </si>
  <si>
    <t>B879</t>
  </si>
  <si>
    <t>B880</t>
  </si>
  <si>
    <t>B881</t>
  </si>
  <si>
    <t>B882</t>
  </si>
  <si>
    <t>B883</t>
  </si>
  <si>
    <t>B888</t>
  </si>
  <si>
    <t>B889</t>
  </si>
  <si>
    <t>B900</t>
  </si>
  <si>
    <t>B901</t>
  </si>
  <si>
    <t>B902</t>
  </si>
  <si>
    <t>B908</t>
  </si>
  <si>
    <t>B909</t>
  </si>
  <si>
    <t>B940</t>
  </si>
  <si>
    <t>B941</t>
  </si>
  <si>
    <t>B942</t>
  </si>
  <si>
    <t>B948</t>
  </si>
  <si>
    <t>B949</t>
  </si>
  <si>
    <t>B950</t>
  </si>
  <si>
    <t>B951</t>
  </si>
  <si>
    <t>B952</t>
  </si>
  <si>
    <t>B953</t>
  </si>
  <si>
    <t>B954</t>
  </si>
  <si>
    <t>B955</t>
  </si>
  <si>
    <t>B956</t>
  </si>
  <si>
    <t>B957</t>
  </si>
  <si>
    <t>B958</t>
  </si>
  <si>
    <t>B960</t>
  </si>
  <si>
    <t>B961</t>
  </si>
  <si>
    <t>B962</t>
  </si>
  <si>
    <t>B963</t>
  </si>
  <si>
    <t>B964</t>
  </si>
  <si>
    <t>B965</t>
  </si>
  <si>
    <t>B966</t>
  </si>
  <si>
    <t>B967</t>
  </si>
  <si>
    <t>B968</t>
  </si>
  <si>
    <t>B970</t>
  </si>
  <si>
    <t>B971</t>
  </si>
  <si>
    <t>B972</t>
  </si>
  <si>
    <t>B973</t>
  </si>
  <si>
    <t>B974</t>
  </si>
  <si>
    <t>B975</t>
  </si>
  <si>
    <t>B976</t>
  </si>
  <si>
    <t>B977</t>
  </si>
  <si>
    <t>B978</t>
  </si>
  <si>
    <t>B980</t>
  </si>
  <si>
    <t>C000</t>
  </si>
  <si>
    <t>C001</t>
  </si>
  <si>
    <t>C002</t>
  </si>
  <si>
    <t>C003</t>
  </si>
  <si>
    <t>C004</t>
  </si>
  <si>
    <t>C005</t>
  </si>
  <si>
    <t>C006</t>
  </si>
  <si>
    <t>C008</t>
  </si>
  <si>
    <t>C009</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</si>
  <si>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</si>
  <si>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</si>
  <si>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</si>
  <si>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</si>
  <si>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</si>
  <si>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</si>
  <si>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</si>
  <si>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</si>
  <si>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</si>
  <si>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</si>
  <si>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</si>
  <si>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</si>
  <si>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</si>
  <si>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</si>
  <si>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</si>
  <si>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</si>
  <si>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</si>
  <si>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</si>
  <si>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</si>
  <si>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</si>
  <si>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</si>
  <si>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</si>
  <si>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</si>
  <si>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</si>
  <si>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</si>
  <si>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</si>
  <si>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</si>
  <si>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</si>
  <si>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</si>
  <si>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</si>
  <si>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</si>
  <si>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</si>
  <si>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</si>
  <si>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</si>
  <si>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</si>
  <si>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</si>
  <si>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</si>
  <si>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</si>
  <si>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</si>
  <si>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</si>
  <si>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</si>
  <si>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</si>
  <si>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</si>
  <si>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</si>
  <si>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</si>
  <si>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</si>
  <si>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</si>
  <si>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</si>
  <si>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</si>
  <si>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</si>
  <si>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</si>
  <si>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</si>
  <si>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</si>
  <si>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</si>
  <si>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</si>
  <si>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</si>
  <si>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</si>
  <si>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</si>
  <si>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</si>
  <si>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</si>
  <si>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</si>
  <si>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</si>
  <si>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</si>
  <si>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</si>
  <si>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</si>
  <si>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</si>
  <si>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</si>
  <si>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</si>
  <si>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</si>
  <si>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</si>
  <si>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</si>
  <si>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</si>
  <si>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</si>
  <si>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</si>
  <si>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</si>
  <si>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</si>
  <si>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</si>
  <si>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</si>
  <si>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</si>
  <si>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</si>
  <si>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</si>
  <si>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</si>
  <si>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</si>
  <si>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</si>
  <si>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</si>
  <si>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</si>
  <si>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C210</t>
  </si>
  <si>
    <t>C211</t>
  </si>
  <si>
    <t>C212</t>
  </si>
  <si>
    <t>C218</t>
  </si>
  <si>
    <t>C220</t>
  </si>
  <si>
    <t>C221</t>
  </si>
  <si>
    <t>C222</t>
  </si>
  <si>
    <t>C223</t>
  </si>
  <si>
    <t>C224</t>
  </si>
  <si>
    <t>C227</t>
  </si>
  <si>
    <t>C229</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</si>
  <si>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</si>
  <si>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</si>
  <si>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</si>
  <si>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</si>
  <si>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</si>
  <si>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</si>
  <si>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</si>
  <si>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</si>
  <si>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</si>
  <si>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</si>
  <si>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</si>
  <si>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</si>
  <si>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</si>
  <si>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</si>
  <si>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</si>
  <si>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</si>
  <si>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</si>
  <si>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</si>
  <si>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</si>
  <si>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</si>
  <si>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</si>
  <si>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</si>
  <si>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</si>
  <si>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</si>
  <si>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</si>
  <si>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</si>
  <si>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</si>
  <si>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</si>
  <si>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</si>
  <si>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</si>
  <si>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C340</t>
  </si>
  <si>
    <t>C341</t>
  </si>
  <si>
    <t>C342</t>
  </si>
  <si>
    <t>C343</t>
  </si>
  <si>
    <t>C348</t>
  </si>
  <si>
    <t>C349</t>
  </si>
  <si>
    <t>C380</t>
  </si>
  <si>
    <t>C381</t>
  </si>
  <si>
    <t>C382</t>
  </si>
  <si>
    <t>C383</t>
  </si>
  <si>
    <t>C384</t>
  </si>
  <si>
    <t>C388</t>
  </si>
  <si>
    <t>C390</t>
  </si>
  <si>
    <t>C398</t>
  </si>
  <si>
    <t>C399</t>
  </si>
  <si>
    <t>C400</t>
  </si>
  <si>
    <t>C401</t>
  </si>
  <si>
    <t>C402</t>
  </si>
  <si>
    <t>C403</t>
  </si>
  <si>
    <t>C408</t>
  </si>
  <si>
    <t>C409</t>
  </si>
  <si>
    <t>C410</t>
  </si>
  <si>
    <t>C411</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</si>
  <si>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</si>
  <si>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</si>
  <si>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</si>
  <si>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</si>
  <si>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</si>
  <si>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</si>
  <si>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</si>
  <si>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</si>
  <si>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</si>
  <si>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</si>
  <si>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</si>
  <si>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</si>
  <si>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</si>
  <si>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</si>
  <si>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</si>
  <si>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</si>
  <si>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</si>
  <si>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</si>
  <si>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</si>
  <si>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</si>
  <si>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</si>
  <si>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</si>
  <si>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</si>
  <si>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</si>
  <si>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</si>
  <si>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</si>
  <si>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</si>
  <si>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</si>
  <si>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</si>
  <si>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</si>
  <si>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</si>
  <si>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</si>
  <si>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</si>
  <si>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</si>
  <si>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</si>
  <si>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C468</t>
  </si>
  <si>
    <t>C469</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</si>
  <si>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</si>
  <si>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</si>
  <si>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</si>
  <si>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</si>
  <si>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</si>
  <si>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</si>
  <si>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</si>
  <si>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</si>
  <si>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</si>
  <si>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</si>
  <si>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</si>
  <si>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</si>
  <si>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</si>
  <si>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</si>
  <si>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</si>
  <si>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</si>
  <si>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</si>
  <si>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</si>
  <si>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</si>
  <si>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</si>
  <si>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</si>
  <si>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</si>
  <si>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</si>
  <si>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</si>
  <si>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</si>
  <si>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</si>
  <si>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</si>
  <si>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</si>
  <si>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</si>
  <si>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</si>
  <si>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</si>
  <si>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</si>
  <si>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</si>
  <si>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</si>
  <si>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</si>
  <si>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</si>
  <si>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C530</t>
  </si>
  <si>
    <t>C531</t>
  </si>
  <si>
    <t>C538</t>
  </si>
  <si>
    <t>C539</t>
  </si>
  <si>
    <t>C540</t>
  </si>
  <si>
    <t>C541</t>
  </si>
  <si>
    <t>C542</t>
  </si>
  <si>
    <t>C543</t>
  </si>
  <si>
    <t>C548</t>
  </si>
  <si>
    <t>C549</t>
  </si>
  <si>
    <t>C570</t>
  </si>
  <si>
    <t>C571</t>
  </si>
  <si>
    <t>C572</t>
  </si>
  <si>
    <t>C573</t>
  </si>
  <si>
    <t>C574</t>
  </si>
  <si>
    <t>C577</t>
  </si>
  <si>
    <t>C578</t>
  </si>
  <si>
    <t>C579</t>
  </si>
  <si>
    <t>C600</t>
  </si>
  <si>
    <t>C601</t>
  </si>
  <si>
    <t>C602</t>
  </si>
  <si>
    <t>C608</t>
  </si>
  <si>
    <t>C609</t>
  </si>
  <si>
    <t>C620</t>
  </si>
  <si>
    <t>C621</t>
  </si>
  <si>
    <t>C629</t>
  </si>
  <si>
    <t>C630</t>
  </si>
  <si>
    <t>C631</t>
  </si>
  <si>
    <t>C632</t>
  </si>
  <si>
    <t>C637</t>
  </si>
  <si>
    <t>C638</t>
  </si>
  <si>
    <t>C639</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</si>
  <si>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</si>
  <si>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</si>
  <si>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</si>
  <si>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</si>
  <si>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</si>
  <si>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</si>
  <si>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</si>
  <si>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</si>
  <si>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</si>
  <si>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</si>
  <si>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</si>
  <si>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</si>
  <si>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</si>
  <si>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</si>
  <si>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</si>
  <si>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</si>
  <si>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</si>
  <si>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</si>
  <si>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</si>
  <si>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</si>
  <si>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</si>
  <si>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</si>
  <si>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</si>
  <si>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</si>
  <si>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</si>
  <si>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</si>
  <si>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</si>
  <si>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</si>
  <si>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</si>
  <si>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</si>
  <si>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</si>
  <si>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</si>
  <si>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</si>
  <si>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</si>
  <si>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</si>
  <si>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</si>
  <si>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</si>
  <si>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</si>
  <si>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</si>
  <si>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</si>
  <si>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</si>
  <si>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</si>
  <si>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</si>
  <si>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</si>
  <si>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</si>
  <si>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</si>
  <si>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</si>
  <si>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</si>
  <si>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</si>
  <si>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</si>
  <si>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</si>
  <si>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</si>
  <si>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</si>
  <si>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</si>
  <si>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</si>
  <si>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</si>
  <si>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</si>
  <si>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</si>
  <si>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</si>
  <si>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</si>
  <si>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</si>
  <si>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</si>
  <si>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</si>
  <si>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</si>
  <si>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</si>
  <si>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</si>
  <si>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</si>
  <si>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</si>
  <si>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</si>
  <si>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</si>
  <si>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</si>
  <si>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</si>
  <si>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</si>
  <si>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</si>
  <si>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</si>
  <si>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</si>
  <si>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</si>
  <si>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</si>
  <si>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</si>
  <si>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</si>
  <si>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</si>
  <si>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</si>
  <si>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</si>
  <si>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</si>
  <si>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</si>
  <si>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</si>
  <si>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</si>
  <si>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</si>
  <si>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</si>
  <si>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</si>
  <si>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C800</t>
  </si>
  <si>
    <t>C809</t>
  </si>
  <si>
    <t>C810</t>
  </si>
  <si>
    <t>C811</t>
  </si>
  <si>
    <t>C812</t>
  </si>
  <si>
    <t>C813</t>
  </si>
  <si>
    <t>C814</t>
  </si>
  <si>
    <t>C817</t>
  </si>
  <si>
    <t>C819</t>
  </si>
  <si>
    <t>C820</t>
  </si>
  <si>
    <t>C821</t>
  </si>
  <si>
    <t>C822</t>
  </si>
  <si>
    <t>C823</t>
  </si>
  <si>
    <t>C824</t>
  </si>
  <si>
    <t>C825</t>
  </si>
  <si>
    <t>C826</t>
  </si>
  <si>
    <t>C827</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</si>
  <si>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</si>
  <si>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</si>
  <si>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</si>
  <si>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</si>
  <si>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</si>
  <si>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</si>
  <si>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</si>
  <si>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</si>
  <si>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</si>
  <si>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</si>
  <si>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</si>
  <si>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</si>
  <si>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</si>
  <si>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</si>
  <si>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</si>
  <si>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</si>
  <si>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</si>
  <si>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</si>
  <si>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</si>
  <si>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</si>
  <si>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</si>
  <si>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</si>
  <si>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</si>
  <si>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</si>
  <si>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C857</t>
  </si>
  <si>
    <t>C859</t>
  </si>
  <si>
    <t>C860</t>
  </si>
  <si>
    <t>C861</t>
  </si>
  <si>
    <t>C862</t>
  </si>
  <si>
    <t>C863</t>
  </si>
  <si>
    <t>C864</t>
  </si>
  <si>
    <t>C865</t>
  </si>
  <si>
    <t>C866</t>
  </si>
  <si>
    <t>C880</t>
  </si>
  <si>
    <t>C881</t>
  </si>
  <si>
    <t>C882</t>
  </si>
  <si>
    <t>C883</t>
  </si>
  <si>
    <t>C884</t>
  </si>
  <si>
    <t>C887</t>
  </si>
  <si>
    <t>C889</t>
  </si>
  <si>
    <t>C900</t>
  </si>
  <si>
    <t>C901</t>
  </si>
  <si>
    <t>C902</t>
  </si>
  <si>
    <t>C903</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</si>
  <si>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</si>
  <si>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</si>
  <si>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</si>
  <si>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</si>
  <si>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</si>
  <si>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</si>
  <si>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</si>
  <si>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</si>
  <si>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</si>
  <si>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</si>
  <si>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</si>
  <si>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</si>
  <si>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</si>
  <si>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</si>
  <si>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</si>
  <si>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</si>
  <si>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</si>
  <si>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</si>
  <si>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</si>
  <si>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</si>
  <si>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</si>
  <si>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</si>
  <si>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</si>
  <si>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</si>
  <si>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C937</t>
  </si>
  <si>
    <t>C939</t>
  </si>
  <si>
    <t>C940</t>
  </si>
  <si>
    <t>C941</t>
  </si>
  <si>
    <t>C942</t>
  </si>
  <si>
    <t>C943</t>
  </si>
  <si>
    <t>C944</t>
  </si>
  <si>
    <t>C945</t>
  </si>
  <si>
    <t>C946</t>
  </si>
  <si>
    <t>C947</t>
  </si>
  <si>
    <t>C950</t>
  </si>
  <si>
    <t>C951</t>
  </si>
  <si>
    <t>C952</t>
  </si>
  <si>
    <t>C957</t>
  </si>
  <si>
    <t>C959</t>
  </si>
  <si>
    <t>C960</t>
  </si>
  <si>
    <t>C961</t>
  </si>
  <si>
    <t>C962</t>
  </si>
  <si>
    <t>C963</t>
  </si>
  <si>
    <t>C964</t>
  </si>
  <si>
    <t>C965</t>
  </si>
  <si>
    <t>C966</t>
  </si>
  <si>
    <t>C967</t>
  </si>
  <si>
    <t>C968</t>
  </si>
  <si>
    <t>C969</t>
  </si>
  <si>
    <t>D000</t>
  </si>
  <si>
    <t>D001</t>
  </si>
  <si>
    <t>D002</t>
  </si>
  <si>
    <t>D010</t>
  </si>
  <si>
    <t>D011</t>
  </si>
  <si>
    <t>D012</t>
  </si>
  <si>
    <t>D013</t>
  </si>
  <si>
    <t>D014</t>
  </si>
  <si>
    <t>D015</t>
  </si>
  <si>
    <t>D017</t>
  </si>
  <si>
    <t>D019</t>
  </si>
  <si>
    <t>D020</t>
  </si>
  <si>
    <t>D021</t>
  </si>
  <si>
    <t>D022</t>
  </si>
  <si>
    <t>D023</t>
  </si>
  <si>
    <t>D024</t>
  </si>
  <si>
    <t>D030</t>
  </si>
  <si>
    <t>D031</t>
  </si>
  <si>
    <t>D032</t>
  </si>
  <si>
    <t>D033</t>
  </si>
  <si>
    <t>D034</t>
  </si>
  <si>
    <t>D035</t>
  </si>
  <si>
    <t>D036</t>
  </si>
  <si>
    <t>D037</t>
  </si>
  <si>
    <t>D038</t>
  </si>
  <si>
    <t>D039</t>
  </si>
  <si>
    <t>D040</t>
  </si>
  <si>
    <t>D041</t>
  </si>
  <si>
    <t>D042</t>
  </si>
  <si>
    <t>D043</t>
  </si>
  <si>
    <t>D044</t>
  </si>
  <si>
    <t>D045</t>
  </si>
  <si>
    <t>D046</t>
  </si>
  <si>
    <t>D047</t>
  </si>
  <si>
    <t>D048</t>
  </si>
  <si>
    <t>D049</t>
  </si>
  <si>
    <t>D050</t>
  </si>
  <si>
    <t>D051</t>
  </si>
  <si>
    <t>D057</t>
  </si>
  <si>
    <t>D059</t>
  </si>
  <si>
    <t>D060</t>
  </si>
  <si>
    <t>D061</t>
  </si>
  <si>
    <t>D067</t>
  </si>
  <si>
    <t>D069</t>
  </si>
  <si>
    <t>D070</t>
  </si>
  <si>
    <t>D071</t>
  </si>
  <si>
    <t>D072</t>
  </si>
  <si>
    <t>D073</t>
  </si>
  <si>
    <t>D074</t>
  </si>
  <si>
    <t>D075</t>
  </si>
  <si>
    <t>D076</t>
  </si>
  <si>
    <t>D090</t>
  </si>
  <si>
    <t>D091</t>
  </si>
  <si>
    <t>D092</t>
  </si>
  <si>
    <t>D093</t>
  </si>
  <si>
    <t>D097</t>
  </si>
  <si>
    <t>D099</t>
  </si>
  <si>
    <t>D100</t>
  </si>
  <si>
    <t>D101</t>
  </si>
  <si>
    <t>D102</t>
  </si>
  <si>
    <t>D103</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</si>
  <si>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</si>
  <si>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</si>
  <si>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</si>
  <si>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</si>
  <si>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</si>
  <si>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</si>
  <si>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</si>
  <si>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</si>
  <si>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</si>
  <si>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</si>
  <si>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</si>
  <si>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</si>
  <si>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</si>
  <si>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</si>
  <si>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</si>
  <si>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</si>
  <si>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</si>
  <si>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</si>
  <si>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</si>
  <si>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</si>
  <si>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</si>
  <si>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</si>
  <si>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</si>
  <si>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</si>
  <si>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</si>
  <si>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</si>
  <si>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</si>
  <si>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</si>
  <si>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</si>
  <si>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</si>
  <si>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t>
  </si>
  <si>
    <t>D144</t>
  </si>
  <si>
    <t>D150</t>
  </si>
  <si>
    <t>D151</t>
  </si>
  <si>
    <t>D152</t>
  </si>
  <si>
    <t>D157</t>
  </si>
  <si>
    <t>D159</t>
  </si>
  <si>
    <t>D160</t>
  </si>
  <si>
    <t>D161</t>
  </si>
  <si>
    <t>D162</t>
  </si>
  <si>
    <t>D163</t>
  </si>
  <si>
    <t>D164</t>
  </si>
  <si>
    <t>D165</t>
  </si>
  <si>
    <t>D166</t>
  </si>
  <si>
    <t>D167</t>
  </si>
  <si>
    <t>D168</t>
  </si>
  <si>
    <t>D169</t>
  </si>
  <si>
    <t>D170</t>
  </si>
  <si>
    <t>D171</t>
  </si>
  <si>
    <t>D172</t>
  </si>
  <si>
    <t>D173</t>
  </si>
  <si>
    <t>D174</t>
  </si>
  <si>
    <t>D175</t>
  </si>
  <si>
    <t>D176</t>
  </si>
  <si>
    <t>D177</t>
  </si>
  <si>
    <t>D179</t>
  </si>
  <si>
    <t>D180</t>
  </si>
  <si>
    <t>D181</t>
  </si>
  <si>
    <t>D190</t>
  </si>
  <si>
    <t>D191</t>
  </si>
  <si>
    <t>D197</t>
  </si>
  <si>
    <t>D199</t>
  </si>
  <si>
    <t>D200</t>
  </si>
  <si>
    <t>D201</t>
  </si>
  <si>
    <t>D210</t>
  </si>
  <si>
    <t>D211</t>
  </si>
  <si>
    <t>D212</t>
  </si>
  <si>
    <t>D213</t>
  </si>
  <si>
    <t>D214</t>
  </si>
  <si>
    <t>D215</t>
  </si>
  <si>
    <t>D216</t>
  </si>
  <si>
    <t>D219</t>
  </si>
  <si>
    <t>D220</t>
  </si>
  <si>
    <t>D221</t>
  </si>
  <si>
    <t>D222</t>
  </si>
  <si>
    <t>D223</t>
  </si>
  <si>
    <t>D224</t>
  </si>
  <si>
    <t>D225</t>
  </si>
  <si>
    <t>D226</t>
  </si>
  <si>
    <t>D227</t>
  </si>
  <si>
    <t>D229</t>
  </si>
  <si>
    <t>D230</t>
  </si>
  <si>
    <t>D231</t>
  </si>
  <si>
    <t>D232</t>
  </si>
  <si>
    <t>D233</t>
  </si>
  <si>
    <t>D234</t>
  </si>
  <si>
    <t>D235</t>
  </si>
  <si>
    <t>D236</t>
  </si>
  <si>
    <t>D237</t>
  </si>
  <si>
    <t>D239</t>
  </si>
  <si>
    <t>D250</t>
  </si>
  <si>
    <t>D251</t>
  </si>
  <si>
    <t>D252</t>
  </si>
  <si>
    <t>D259</t>
  </si>
  <si>
    <t>D260</t>
  </si>
  <si>
    <t>D261</t>
  </si>
  <si>
    <t>D267</t>
  </si>
  <si>
    <t>D269</t>
  </si>
  <si>
    <t>D280</t>
  </si>
  <si>
    <t>D281</t>
  </si>
  <si>
    <t>D282</t>
  </si>
  <si>
    <t>D287</t>
  </si>
  <si>
    <t>D289</t>
  </si>
  <si>
    <t>D290</t>
  </si>
  <si>
    <t>D291</t>
  </si>
  <si>
    <t>D292</t>
  </si>
  <si>
    <t>D293</t>
  </si>
  <si>
    <t>D294</t>
  </si>
  <si>
    <t>D297</t>
  </si>
  <si>
    <t>D299</t>
  </si>
  <si>
    <t>D300</t>
  </si>
  <si>
    <t>D301</t>
  </si>
  <si>
    <t>D302</t>
  </si>
  <si>
    <t>D303</t>
  </si>
  <si>
    <t>D304</t>
  </si>
  <si>
    <t>D307</t>
  </si>
  <si>
    <t>D309</t>
  </si>
  <si>
    <t>D310</t>
  </si>
  <si>
    <t>D311</t>
  </si>
  <si>
    <t>D312</t>
  </si>
  <si>
    <t>D313</t>
  </si>
  <si>
    <t>D314</t>
  </si>
  <si>
    <t>D315</t>
  </si>
  <si>
    <t>D316</t>
  </si>
  <si>
    <t>D319</t>
  </si>
  <si>
    <t>D320</t>
  </si>
  <si>
    <t>D321</t>
  </si>
  <si>
    <t>D329</t>
  </si>
  <si>
    <t>D330</t>
  </si>
  <si>
    <t>D331</t>
  </si>
  <si>
    <t>D332</t>
  </si>
  <si>
    <t>D333</t>
  </si>
  <si>
    <t>D334</t>
  </si>
  <si>
    <t>D337</t>
  </si>
  <si>
    <t>D339</t>
  </si>
  <si>
    <t>D350</t>
  </si>
  <si>
    <t>D351</t>
  </si>
  <si>
    <t>D352</t>
  </si>
  <si>
    <t>D353</t>
  </si>
  <si>
    <t>D354</t>
  </si>
  <si>
    <t>D355</t>
  </si>
  <si>
    <t>D356</t>
  </si>
  <si>
    <t>D357</t>
  </si>
  <si>
    <t>D358</t>
  </si>
  <si>
    <t>D359</t>
  </si>
  <si>
    <t>D360</t>
  </si>
  <si>
    <t>D361</t>
  </si>
  <si>
    <t>D367</t>
  </si>
  <si>
    <t>D369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</si>
  <si>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</si>
  <si>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</si>
  <si>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</si>
  <si>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</si>
  <si>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</si>
  <si>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</si>
  <si>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</si>
  <si>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</si>
  <si>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</si>
  <si>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</si>
  <si>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</si>
  <si>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</si>
  <si>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</si>
  <si>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</si>
  <si>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</si>
  <si>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</si>
  <si>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</si>
  <si>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</si>
  <si>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</si>
  <si>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</si>
  <si>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</si>
  <si>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</si>
  <si>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</si>
  <si>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</si>
  <si>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</si>
  <si>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</si>
  <si>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</si>
  <si>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</si>
  <si>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</si>
  <si>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</si>
  <si>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</si>
  <si>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</si>
  <si>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</si>
  <si>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</si>
  <si>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</si>
  <si>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</si>
  <si>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</si>
  <si>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</si>
  <si>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</si>
  <si>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</si>
  <si>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</si>
  <si>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</si>
  <si>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</si>
  <si>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</si>
  <si>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</si>
  <si>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</si>
  <si>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</si>
  <si>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D445</t>
  </si>
  <si>
    <t>D446</t>
  </si>
  <si>
    <t>D447</t>
  </si>
  <si>
    <t>D448</t>
  </si>
  <si>
    <t>D449</t>
  </si>
  <si>
    <t>D460</t>
  </si>
  <si>
    <t>D461</t>
  </si>
  <si>
    <t>D462</t>
  </si>
  <si>
    <t>D463</t>
  </si>
  <si>
    <t>D464</t>
  </si>
  <si>
    <t>D465</t>
  </si>
  <si>
    <t>D466</t>
  </si>
  <si>
    <t>D467</t>
  </si>
  <si>
    <t>D469</t>
  </si>
  <si>
    <t>D470</t>
  </si>
  <si>
    <t>D471</t>
  </si>
  <si>
    <t>D472</t>
  </si>
  <si>
    <t>D473</t>
  </si>
  <si>
    <t>D474</t>
  </si>
  <si>
    <t>D475</t>
  </si>
  <si>
    <t>D477</t>
  </si>
  <si>
    <t>D479</t>
  </si>
  <si>
    <t>D480</t>
  </si>
  <si>
    <t>D481</t>
  </si>
  <si>
    <t>D482</t>
  </si>
  <si>
    <t>D483</t>
  </si>
  <si>
    <t>D484</t>
  </si>
  <si>
    <t>D485</t>
  </si>
  <si>
    <t>D486</t>
  </si>
  <si>
    <t>D487</t>
  </si>
  <si>
    <t>D489</t>
  </si>
  <si>
    <t>D500</t>
  </si>
  <si>
    <t>D501</t>
  </si>
  <si>
    <t>D508</t>
  </si>
  <si>
    <t>D509</t>
  </si>
  <si>
    <t>D510</t>
  </si>
  <si>
    <t>D511</t>
  </si>
  <si>
    <t>D512</t>
  </si>
  <si>
    <t>D513</t>
  </si>
  <si>
    <t>D518</t>
  </si>
  <si>
    <t>D519</t>
  </si>
  <si>
    <t>D520</t>
  </si>
  <si>
    <t>D521</t>
  </si>
  <si>
    <t>D528</t>
  </si>
  <si>
    <t>D529</t>
  </si>
  <si>
    <t>D530</t>
  </si>
  <si>
    <t>D531</t>
  </si>
  <si>
    <t>D532</t>
  </si>
  <si>
    <t>D538</t>
  </si>
  <si>
    <t>D539</t>
  </si>
  <si>
    <t>D550</t>
  </si>
  <si>
    <t>D551</t>
  </si>
  <si>
    <t>D552</t>
  </si>
  <si>
    <t>D553</t>
  </si>
  <si>
    <t>D558</t>
  </si>
  <si>
    <t>D559</t>
  </si>
  <si>
    <t>D560</t>
  </si>
  <si>
    <t>D561</t>
  </si>
  <si>
    <t>D562</t>
  </si>
  <si>
    <t>D563</t>
  </si>
  <si>
    <t>D564</t>
  </si>
  <si>
    <t>D568</t>
  </si>
  <si>
    <t>D569</t>
  </si>
  <si>
    <t>D570</t>
  </si>
  <si>
    <t>D571</t>
  </si>
  <si>
    <t>D572</t>
  </si>
  <si>
    <t>D573</t>
  </si>
  <si>
    <t>D578</t>
  </si>
  <si>
    <t>D580</t>
  </si>
  <si>
    <t>D581</t>
  </si>
  <si>
    <t>D582</t>
  </si>
  <si>
    <t>D588</t>
  </si>
  <si>
    <t>D589</t>
  </si>
  <si>
    <t>D590</t>
  </si>
  <si>
    <t>D591</t>
  </si>
  <si>
    <t>D592</t>
  </si>
  <si>
    <t>D593</t>
  </si>
  <si>
    <t>D594</t>
  </si>
  <si>
    <t>D595</t>
  </si>
  <si>
    <t>D596</t>
  </si>
  <si>
    <t>D598</t>
  </si>
  <si>
    <t>D599</t>
  </si>
  <si>
    <t>D600</t>
  </si>
  <si>
    <t>D601</t>
  </si>
  <si>
    <t>D608</t>
  </si>
  <si>
    <t>D609</t>
  </si>
  <si>
    <t>D610</t>
  </si>
  <si>
    <t>D611</t>
  </si>
  <si>
    <t>D612</t>
  </si>
  <si>
    <t>D613</t>
  </si>
  <si>
    <t>D618</t>
  </si>
  <si>
    <t>D619</t>
  </si>
  <si>
    <t>D640</t>
  </si>
  <si>
    <t>D641</t>
  </si>
  <si>
    <t>D642</t>
  </si>
  <si>
    <t>D643</t>
  </si>
  <si>
    <t>D644</t>
  </si>
  <si>
    <t>D648</t>
  </si>
  <si>
    <t>D649</t>
  </si>
  <si>
    <t>D680</t>
  </si>
  <si>
    <t>D681</t>
  </si>
  <si>
    <t>D682</t>
  </si>
  <si>
    <t>D683</t>
  </si>
  <si>
    <t>D684</t>
  </si>
  <si>
    <t>D685</t>
  </si>
  <si>
    <t>D686</t>
  </si>
  <si>
    <t>D688</t>
  </si>
  <si>
    <t>D689</t>
  </si>
  <si>
    <t>D690</t>
  </si>
  <si>
    <t>D691</t>
  </si>
  <si>
    <t>D692</t>
  </si>
  <si>
    <t>D693</t>
  </si>
  <si>
    <t>D694</t>
  </si>
  <si>
    <t>D695</t>
  </si>
  <si>
    <t>D696</t>
  </si>
  <si>
    <t>D698</t>
  </si>
  <si>
    <t>D699</t>
  </si>
  <si>
    <t>D720</t>
  </si>
  <si>
    <t>D721</t>
  </si>
  <si>
    <t>D728</t>
  </si>
  <si>
    <t>D729</t>
  </si>
  <si>
    <t>D730</t>
  </si>
  <si>
    <t>D731</t>
  </si>
  <si>
    <t>D732</t>
  </si>
  <si>
    <t>D733</t>
  </si>
  <si>
    <t>D734</t>
  </si>
  <si>
    <t>D735</t>
  </si>
  <si>
    <t>D738</t>
  </si>
  <si>
    <t>D739</t>
  </si>
  <si>
    <t>D740</t>
  </si>
  <si>
    <t>D748</t>
  </si>
  <si>
    <t>D749</t>
  </si>
  <si>
    <t>D750</t>
  </si>
  <si>
    <t>D751</t>
  </si>
  <si>
    <t>D752</t>
  </si>
  <si>
    <t>D758</t>
  </si>
  <si>
    <t>D759</t>
  </si>
  <si>
    <t>D760</t>
  </si>
  <si>
    <t>D761</t>
  </si>
  <si>
    <t>D762</t>
  </si>
  <si>
    <t>D763</t>
  </si>
  <si>
    <t>D800</t>
  </si>
  <si>
    <t>D801</t>
  </si>
  <si>
    <t>D802</t>
  </si>
  <si>
    <t>D803</t>
  </si>
  <si>
    <t>D804</t>
  </si>
  <si>
    <t>D805</t>
  </si>
  <si>
    <t>D806</t>
  </si>
  <si>
    <t>D807</t>
  </si>
  <si>
    <t>D808</t>
  </si>
  <si>
    <t>D809</t>
  </si>
  <si>
    <t>D810</t>
  </si>
  <si>
    <t>D811</t>
  </si>
  <si>
    <t>D812</t>
  </si>
  <si>
    <t>D813</t>
  </si>
  <si>
    <t>D814</t>
  </si>
  <si>
    <t>D815</t>
  </si>
  <si>
    <t>D816</t>
  </si>
  <si>
    <t>D817</t>
  </si>
  <si>
    <t>D818</t>
  </si>
  <si>
    <t>D819</t>
  </si>
  <si>
    <t>D820</t>
  </si>
  <si>
    <t>D821</t>
  </si>
  <si>
    <t>D822</t>
  </si>
  <si>
    <t>D823</t>
  </si>
  <si>
    <t>D824</t>
  </si>
  <si>
    <t>D828</t>
  </si>
  <si>
    <t>D829</t>
  </si>
  <si>
    <t>D830</t>
  </si>
  <si>
    <t>D831</t>
  </si>
  <si>
    <t>D832</t>
  </si>
  <si>
    <t>D838</t>
  </si>
  <si>
    <t>D839</t>
  </si>
  <si>
    <t>D840</t>
  </si>
  <si>
    <t>D841</t>
  </si>
  <si>
    <t>D848</t>
  </si>
  <si>
    <t>D849</t>
  </si>
  <si>
    <t>D860</t>
  </si>
  <si>
    <t>D861</t>
  </si>
  <si>
    <t>D862</t>
  </si>
  <si>
    <t>D863</t>
  </si>
  <si>
    <t>D868</t>
  </si>
  <si>
    <t>D869</t>
  </si>
  <si>
    <t>D890</t>
  </si>
  <si>
    <t>D891</t>
  </si>
  <si>
    <t>D892</t>
  </si>
  <si>
    <t>D893</t>
  </si>
  <si>
    <t>D898</t>
  </si>
  <si>
    <t>D899</t>
  </si>
  <si>
    <t>E000</t>
  </si>
  <si>
    <t>E001</t>
  </si>
  <si>
    <t>E002</t>
  </si>
  <si>
    <t>E009</t>
  </si>
  <si>
    <t>E010</t>
  </si>
  <si>
    <t>E011</t>
  </si>
  <si>
    <t>E012</t>
  </si>
  <si>
    <t>E018</t>
  </si>
  <si>
    <t>E030</t>
  </si>
  <si>
    <t>E031</t>
  </si>
  <si>
    <t>E032</t>
  </si>
  <si>
    <t>E033</t>
  </si>
  <si>
    <t>E034</t>
  </si>
  <si>
    <t>E035</t>
  </si>
  <si>
    <t>E038</t>
  </si>
  <si>
    <t>E039</t>
  </si>
  <si>
    <t>E040</t>
  </si>
  <si>
    <t>E041</t>
  </si>
  <si>
    <t>E042</t>
  </si>
  <si>
    <t>E048</t>
  </si>
  <si>
    <t>E049</t>
  </si>
  <si>
    <t>E050</t>
  </si>
  <si>
    <t>E051</t>
  </si>
  <si>
    <t>E052</t>
  </si>
  <si>
    <t>E053</t>
  </si>
  <si>
    <t>E054</t>
  </si>
  <si>
    <t>E055</t>
  </si>
  <si>
    <t>E058</t>
  </si>
  <si>
    <t>E059</t>
  </si>
  <si>
    <t>E060</t>
  </si>
  <si>
    <t>E061</t>
  </si>
  <si>
    <t>E062</t>
  </si>
  <si>
    <t>E063</t>
  </si>
  <si>
    <t>E064</t>
  </si>
  <si>
    <t>E065</t>
  </si>
  <si>
    <t>E069</t>
  </si>
  <si>
    <t>E070</t>
  </si>
  <si>
    <t>E071</t>
  </si>
  <si>
    <t>E078</t>
  </si>
  <si>
    <t>E079</t>
  </si>
  <si>
    <t>E100</t>
  </si>
  <si>
    <t>E101</t>
  </si>
  <si>
    <t>E105</t>
  </si>
  <si>
    <t>E106</t>
  </si>
  <si>
    <t>E107</t>
  </si>
  <si>
    <t>E108</t>
  </si>
  <si>
    <t>E109</t>
  </si>
  <si>
    <t>E110</t>
  </si>
  <si>
    <t>E111</t>
  </si>
  <si>
    <t>E115</t>
  </si>
  <si>
    <t>E116</t>
  </si>
  <si>
    <t>E117</t>
  </si>
  <si>
    <t>E118</t>
  </si>
  <si>
    <t>E119</t>
  </si>
  <si>
    <t>E120</t>
  </si>
  <si>
    <t>E121</t>
  </si>
  <si>
    <t>E125</t>
  </si>
  <si>
    <t>E126</t>
  </si>
  <si>
    <t>E127</t>
  </si>
  <si>
    <t>E128</t>
  </si>
  <si>
    <t>E129</t>
  </si>
  <si>
    <t>E130</t>
  </si>
  <si>
    <t>E131</t>
  </si>
  <si>
    <t>E135</t>
  </si>
  <si>
    <t>E136</t>
  </si>
  <si>
    <t>E137</t>
  </si>
  <si>
    <t>E138</t>
  </si>
  <si>
    <t>E139</t>
  </si>
  <si>
    <t>E140</t>
  </si>
  <si>
    <t>E141</t>
  </si>
  <si>
    <t>E145</t>
  </si>
  <si>
    <t>E146</t>
  </si>
  <si>
    <t>E147</t>
  </si>
  <si>
    <t>E148</t>
  </si>
  <si>
    <t>E149</t>
  </si>
  <si>
    <t>E160</t>
  </si>
  <si>
    <t>E161</t>
  </si>
  <si>
    <t>E162</t>
  </si>
  <si>
    <t>E163</t>
  </si>
  <si>
    <t>E164</t>
  </si>
  <si>
    <t>E168</t>
  </si>
  <si>
    <t>E169</t>
  </si>
  <si>
    <t>E200</t>
  </si>
  <si>
    <t>E201</t>
  </si>
  <si>
    <t>E208</t>
  </si>
  <si>
    <t>E209</t>
  </si>
  <si>
    <t>E210</t>
  </si>
  <si>
    <t>E211</t>
  </si>
  <si>
    <t>E212</t>
  </si>
  <si>
    <t>E213</t>
  </si>
  <si>
    <t>E214</t>
  </si>
  <si>
    <t>E215</t>
  </si>
  <si>
    <t>E220</t>
  </si>
  <si>
    <t>E221</t>
  </si>
  <si>
    <t>E222</t>
  </si>
  <si>
    <t>E228</t>
  </si>
  <si>
    <t>E229</t>
  </si>
  <si>
    <t>E230</t>
  </si>
  <si>
    <t>E231</t>
  </si>
  <si>
    <t>E232</t>
  </si>
  <si>
    <t>E233</t>
  </si>
  <si>
    <t>E236</t>
  </si>
  <si>
    <t>E237</t>
  </si>
  <si>
    <t>E240</t>
  </si>
  <si>
    <t>E241</t>
  </si>
  <si>
    <t>E242</t>
  </si>
  <si>
    <t>E243</t>
  </si>
  <si>
    <t>E244</t>
  </si>
  <si>
    <t>E248</t>
  </si>
  <si>
    <t>E249</t>
  </si>
  <si>
    <t>E250</t>
  </si>
  <si>
    <t>E258</t>
  </si>
  <si>
    <t>E259</t>
  </si>
  <si>
    <t>E260</t>
  </si>
  <si>
    <t>E261</t>
  </si>
  <si>
    <t>E268</t>
  </si>
  <si>
    <t>E269</t>
  </si>
  <si>
    <t>E270</t>
  </si>
  <si>
    <t>E271</t>
  </si>
  <si>
    <t>E272</t>
  </si>
  <si>
    <t>E273</t>
  </si>
  <si>
    <t>E274</t>
  </si>
  <si>
    <t>E275</t>
  </si>
  <si>
    <t>E278</t>
  </si>
  <si>
    <t>E279</t>
  </si>
  <si>
    <t>E280</t>
  </si>
  <si>
    <t>E281</t>
  </si>
  <si>
    <t>E282</t>
  </si>
  <si>
    <t>E283</t>
  </si>
  <si>
    <t>E288</t>
  </si>
  <si>
    <t>E289</t>
  </si>
  <si>
    <t>E290</t>
  </si>
  <si>
    <t>E291</t>
  </si>
  <si>
    <t>E298</t>
  </si>
  <si>
    <t>E299</t>
  </si>
  <si>
    <t>E300</t>
  </si>
  <si>
    <t>E301</t>
  </si>
  <si>
    <t>E308</t>
  </si>
  <si>
    <t>E309</t>
  </si>
  <si>
    <t>E310</t>
  </si>
  <si>
    <t>E311</t>
  </si>
  <si>
    <t>E318</t>
  </si>
  <si>
    <t>E319</t>
  </si>
  <si>
    <t>E320</t>
  </si>
  <si>
    <t>E321</t>
  </si>
  <si>
    <t>E328</t>
  </si>
  <si>
    <t>E329</t>
  </si>
  <si>
    <t>E340</t>
  </si>
  <si>
    <t>E341</t>
  </si>
  <si>
    <t>E342</t>
  </si>
  <si>
    <t>E343</t>
  </si>
  <si>
    <t>E344</t>
  </si>
  <si>
    <t>E345</t>
  </si>
  <si>
    <t>E348</t>
  </si>
  <si>
    <t>E349</t>
  </si>
  <si>
    <t>E440</t>
  </si>
  <si>
    <t>E441</t>
  </si>
  <si>
    <t>E500</t>
  </si>
  <si>
    <t>E501</t>
  </si>
  <si>
    <t>E502</t>
  </si>
  <si>
    <t>E503</t>
  </si>
  <si>
    <t>E504</t>
  </si>
  <si>
    <t>E505</t>
  </si>
  <si>
    <t>E506</t>
  </si>
  <si>
    <t>E507</t>
  </si>
  <si>
    <t>E508</t>
  </si>
  <si>
    <t>E509</t>
  </si>
  <si>
    <t>E511</t>
  </si>
  <si>
    <t>E512</t>
  </si>
  <si>
    <t>E518</t>
  </si>
  <si>
    <t>E519</t>
  </si>
  <si>
    <t>E530</t>
  </si>
  <si>
    <t>E531</t>
  </si>
  <si>
    <t>E538</t>
  </si>
  <si>
    <t>E539</t>
  </si>
  <si>
    <t>E550</t>
  </si>
  <si>
    <t>E559</t>
  </si>
  <si>
    <t>E560</t>
  </si>
  <si>
    <t>E561</t>
  </si>
  <si>
    <t>E568</t>
  </si>
  <si>
    <t>E569</t>
  </si>
  <si>
    <t>E610</t>
  </si>
  <si>
    <t>E611</t>
  </si>
  <si>
    <t>E612</t>
  </si>
  <si>
    <t>E613</t>
  </si>
  <si>
    <t>E614</t>
  </si>
  <si>
    <t>E615</t>
  </si>
  <si>
    <t>E616</t>
  </si>
  <si>
    <t>E617</t>
  </si>
  <si>
    <t>E618</t>
  </si>
  <si>
    <t>E619</t>
  </si>
  <si>
    <t>E630</t>
  </si>
  <si>
    <t>E631</t>
  </si>
  <si>
    <t>E638</t>
  </si>
  <si>
    <t>E639</t>
  </si>
  <si>
    <t>E640</t>
  </si>
  <si>
    <t>E641</t>
  </si>
  <si>
    <t>E642</t>
  </si>
  <si>
    <t>E643</t>
  </si>
  <si>
    <t>E648</t>
  </si>
  <si>
    <t>E649</t>
  </si>
  <si>
    <t>E660</t>
  </si>
  <si>
    <t>E661</t>
  </si>
  <si>
    <t>E662</t>
  </si>
  <si>
    <t>E668</t>
  </si>
  <si>
    <t>E669</t>
  </si>
  <si>
    <t>E670</t>
  </si>
  <si>
    <t>E671</t>
  </si>
  <si>
    <t>E672</t>
  </si>
  <si>
    <t>E673</t>
  </si>
  <si>
    <t>E678</t>
  </si>
  <si>
    <t>E700</t>
  </si>
  <si>
    <t>E701</t>
  </si>
  <si>
    <t>E702</t>
  </si>
  <si>
    <t>E703</t>
  </si>
  <si>
    <t>E708</t>
  </si>
  <si>
    <t>E709</t>
  </si>
  <si>
    <t>E710</t>
  </si>
  <si>
    <t>E711</t>
  </si>
  <si>
    <t>E712</t>
  </si>
  <si>
    <t>E713</t>
  </si>
  <si>
    <t>E720</t>
  </si>
  <si>
    <t>E721</t>
  </si>
  <si>
    <t>E722</t>
  </si>
  <si>
    <t>E723</t>
  </si>
  <si>
    <t>E724</t>
  </si>
  <si>
    <t>E725</t>
  </si>
  <si>
    <t>E728</t>
  </si>
  <si>
    <t>E729</t>
  </si>
  <si>
    <t>E730</t>
  </si>
  <si>
    <t>E731</t>
  </si>
  <si>
    <t>E738</t>
  </si>
  <si>
    <t>E739</t>
  </si>
  <si>
    <t>E740</t>
  </si>
  <si>
    <t>E741</t>
  </si>
  <si>
    <t>E742</t>
  </si>
  <si>
    <t>E743</t>
  </si>
  <si>
    <t>E744</t>
  </si>
  <si>
    <t>E748</t>
  </si>
  <si>
    <t>E749</t>
  </si>
  <si>
    <t>E750</t>
  </si>
  <si>
    <t>E751</t>
  </si>
  <si>
    <t>E752</t>
  </si>
  <si>
    <t>E753</t>
  </si>
  <si>
    <t>E754</t>
  </si>
  <si>
    <t>E755</t>
  </si>
  <si>
    <t>E756</t>
  </si>
  <si>
    <t>E760</t>
  </si>
  <si>
    <t>E761</t>
  </si>
  <si>
    <t>E762</t>
  </si>
  <si>
    <t>E763</t>
  </si>
  <si>
    <t>E768</t>
  </si>
  <si>
    <t>E769</t>
  </si>
  <si>
    <t>E770</t>
  </si>
  <si>
    <t>E771</t>
  </si>
  <si>
    <t>E778</t>
  </si>
  <si>
    <t>E779</t>
  </si>
  <si>
    <t>E780</t>
  </si>
  <si>
    <t>E781</t>
  </si>
  <si>
    <t>E782</t>
  </si>
  <si>
    <t>E783</t>
  </si>
  <si>
    <t>E784</t>
  </si>
  <si>
    <t>E785</t>
  </si>
  <si>
    <t>E786</t>
  </si>
  <si>
    <t>E788</t>
  </si>
  <si>
    <t>E789</t>
  </si>
  <si>
    <t>E790</t>
  </si>
  <si>
    <t>E791</t>
  </si>
  <si>
    <t>E798</t>
  </si>
  <si>
    <t>E799</t>
  </si>
  <si>
    <t>E800</t>
  </si>
  <si>
    <t>E801</t>
  </si>
  <si>
    <t>E802</t>
  </si>
  <si>
    <t>E803</t>
  </si>
  <si>
    <t>E804</t>
  </si>
  <si>
    <t>E805</t>
  </si>
  <si>
    <t>E806</t>
  </si>
  <si>
    <t>E807</t>
  </si>
  <si>
    <t>E830</t>
  </si>
  <si>
    <t>E831</t>
  </si>
  <si>
    <t>E832</t>
  </si>
  <si>
    <t>E833</t>
  </si>
  <si>
    <t>E834</t>
  </si>
  <si>
    <t>E835</t>
  </si>
  <si>
    <t>E838</t>
  </si>
  <si>
    <t>E839</t>
  </si>
  <si>
    <t>E840</t>
  </si>
  <si>
    <t>E841</t>
  </si>
  <si>
    <t>E848</t>
  </si>
  <si>
    <t>E849</t>
  </si>
  <si>
    <t>E850</t>
  </si>
  <si>
    <t>E851</t>
  </si>
  <si>
    <t>E852</t>
  </si>
  <si>
    <t>E853</t>
  </si>
  <si>
    <t>E854</t>
  </si>
  <si>
    <t>E858</t>
  </si>
  <si>
    <t>E859</t>
  </si>
  <si>
    <t>E870</t>
  </si>
  <si>
    <t>E871</t>
  </si>
  <si>
    <t>E872</t>
  </si>
  <si>
    <t>E873</t>
  </si>
  <si>
    <t>E874</t>
  </si>
  <si>
    <t>E875</t>
  </si>
  <si>
    <t>E876</t>
  </si>
  <si>
    <t>E877</t>
  </si>
  <si>
    <t>E878</t>
  </si>
  <si>
    <t>E880</t>
  </si>
  <si>
    <t>E881</t>
  </si>
  <si>
    <t>E882</t>
  </si>
  <si>
    <t>E883</t>
  </si>
  <si>
    <t>E888</t>
  </si>
  <si>
    <t>E889</t>
  </si>
  <si>
    <t>E890</t>
  </si>
  <si>
    <t>E891</t>
  </si>
  <si>
    <t>E892</t>
  </si>
  <si>
    <t>E893</t>
  </si>
  <si>
    <t>E894</t>
  </si>
  <si>
    <t>E895</t>
  </si>
  <si>
    <t>E896</t>
  </si>
  <si>
    <t>E898</t>
  </si>
  <si>
    <t>E899</t>
  </si>
  <si>
    <t>F010</t>
  </si>
  <si>
    <t>F011</t>
  </si>
  <si>
    <t>F012</t>
  </si>
  <si>
    <t>F013</t>
  </si>
  <si>
    <t>F018</t>
  </si>
  <si>
    <t>F019</t>
  </si>
  <si>
    <t>F050</t>
  </si>
  <si>
    <t>F051</t>
  </si>
  <si>
    <t>F058</t>
  </si>
  <si>
    <t>F059</t>
  </si>
  <si>
    <t>F060</t>
  </si>
  <si>
    <t>F061</t>
  </si>
  <si>
    <t>F062</t>
  </si>
  <si>
    <t>F063</t>
  </si>
  <si>
    <t>F064</t>
  </si>
  <si>
    <t>F065</t>
  </si>
  <si>
    <t>F066</t>
  </si>
  <si>
    <t>F067</t>
  </si>
  <si>
    <t>F068</t>
  </si>
  <si>
    <t>F069</t>
  </si>
  <si>
    <t>F070</t>
  </si>
  <si>
    <t>F071</t>
  </si>
  <si>
    <t>F072</t>
  </si>
  <si>
    <t>F078</t>
  </si>
  <si>
    <t>F079</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</si>
  <si>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</si>
  <si>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</si>
  <si>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</si>
  <si>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</si>
  <si>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</si>
  <si>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</si>
  <si>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</si>
  <si>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</si>
  <si>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</si>
  <si>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</si>
  <si>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</si>
  <si>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</si>
  <si>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</si>
  <si>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</si>
  <si>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</si>
  <si>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</si>
  <si>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</si>
  <si>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</si>
  <si>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</si>
  <si>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</si>
  <si>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</si>
  <si>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</si>
  <si>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</si>
  <si>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</si>
  <si>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</si>
  <si>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</si>
  <si>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</si>
  <si>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</si>
  <si>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</si>
  <si>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</si>
  <si>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</si>
  <si>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</si>
  <si>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</si>
  <si>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</si>
  <si>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</si>
  <si>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</si>
  <si>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</si>
  <si>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</si>
  <si>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</si>
  <si>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</si>
  <si>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</si>
  <si>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</si>
  <si>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</si>
  <si>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</si>
  <si>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</si>
  <si>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</si>
  <si>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</si>
  <si>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</si>
  <si>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</si>
  <si>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</si>
  <si>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</si>
  <si>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</si>
  <si>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</si>
  <si>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</si>
  <si>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</si>
  <si>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</si>
  <si>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</si>
  <si>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</si>
  <si>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</si>
  <si>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</si>
  <si>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</si>
  <si>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</si>
  <si>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</si>
  <si>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</si>
  <si>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</si>
  <si>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</si>
  <si>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</si>
  <si>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</si>
  <si>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</si>
  <si>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</si>
  <si>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</si>
  <si>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</si>
  <si>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</si>
  <si>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</si>
  <si>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</si>
  <si>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</si>
  <si>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</si>
  <si>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</si>
  <si>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</si>
  <si>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</si>
  <si>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</si>
  <si>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</si>
  <si>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</si>
  <si>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</si>
  <si>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</si>
  <si>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</si>
  <si>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</si>
  <si>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</si>
  <si>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</si>
  <si>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</si>
  <si>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</si>
  <si>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</si>
  <si>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</si>
  <si>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</si>
  <si>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</si>
  <si>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</si>
  <si>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</si>
  <si>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</si>
  <si>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</si>
  <si>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</si>
  <si>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F200</t>
  </si>
  <si>
    <t>F201</t>
  </si>
  <si>
    <t>F202</t>
  </si>
  <si>
    <t>F203</t>
  </si>
  <si>
    <t>F204</t>
  </si>
  <si>
    <t>F205</t>
  </si>
  <si>
    <t>F206</t>
  </si>
  <si>
    <t>F208</t>
  </si>
  <si>
    <t>F209</t>
  </si>
  <si>
    <t>F220</t>
  </si>
  <si>
    <t>F228</t>
  </si>
  <si>
    <t>F229</t>
  </si>
  <si>
    <t>F230</t>
  </si>
  <si>
    <t>F231</t>
  </si>
  <si>
    <t>F232</t>
  </si>
  <si>
    <t>F233</t>
  </si>
  <si>
    <t>F238</t>
  </si>
  <si>
    <t>F239</t>
  </si>
  <si>
    <t>F250</t>
  </si>
  <si>
    <t>F251</t>
  </si>
  <si>
    <t>F252</t>
  </si>
  <si>
    <t>F258</t>
  </si>
  <si>
    <t>F259</t>
  </si>
  <si>
    <t>F300</t>
  </si>
  <si>
    <t>F301</t>
  </si>
  <si>
    <t>F302</t>
  </si>
  <si>
    <t>F308</t>
  </si>
  <si>
    <t>F309</t>
  </si>
  <si>
    <t>F310</t>
  </si>
  <si>
    <t>F311</t>
  </si>
  <si>
    <t>F312</t>
  </si>
  <si>
    <t>F313</t>
  </si>
  <si>
    <t>F314</t>
  </si>
  <si>
    <t>F315</t>
  </si>
  <si>
    <t>F316</t>
  </si>
  <si>
    <t>F317</t>
  </si>
  <si>
    <t>F318</t>
  </si>
  <si>
    <t>F319</t>
  </si>
  <si>
    <t>F320</t>
  </si>
  <si>
    <t>F321</t>
  </si>
  <si>
    <t>F322</t>
  </si>
  <si>
    <t>F323</t>
  </si>
  <si>
    <t>F328</t>
  </si>
  <si>
    <t>F329</t>
  </si>
  <si>
    <t>F330</t>
  </si>
  <si>
    <t>F331</t>
  </si>
  <si>
    <t>F332</t>
  </si>
  <si>
    <t>F333</t>
  </si>
  <si>
    <t>F334</t>
  </si>
  <si>
    <t>F338</t>
  </si>
  <si>
    <t>F339</t>
  </si>
  <si>
    <t>F340</t>
  </si>
  <si>
    <t>F341</t>
  </si>
  <si>
    <t>F348</t>
  </si>
  <si>
    <t>F349</t>
  </si>
  <si>
    <t>F380</t>
  </si>
  <si>
    <t>F381</t>
  </si>
  <si>
    <t>F388</t>
  </si>
  <si>
    <t>F400</t>
  </si>
  <si>
    <t>F401</t>
  </si>
  <si>
    <t>F402</t>
  </si>
  <si>
    <t>F408</t>
  </si>
  <si>
    <t>F409</t>
  </si>
  <si>
    <t>F410</t>
  </si>
  <si>
    <t>F411</t>
  </si>
  <si>
    <t>F412</t>
  </si>
  <si>
    <t>F413</t>
  </si>
  <si>
    <t>F418</t>
  </si>
  <si>
    <t>F419</t>
  </si>
  <si>
    <t>F420</t>
  </si>
  <si>
    <t>F421</t>
  </si>
  <si>
    <t>F422</t>
  </si>
  <si>
    <t>F428</t>
  </si>
  <si>
    <t>F429</t>
  </si>
  <si>
    <t>F430</t>
  </si>
  <si>
    <t>F431</t>
  </si>
  <si>
    <t>F432</t>
  </si>
  <si>
    <t>F438</t>
  </si>
  <si>
    <t>F439</t>
  </si>
  <si>
    <t>F440</t>
  </si>
  <si>
    <t>F441</t>
  </si>
  <si>
    <t>F442</t>
  </si>
  <si>
    <t>F443</t>
  </si>
  <si>
    <t>F444</t>
  </si>
  <si>
    <t>F445</t>
  </si>
  <si>
    <t>F446</t>
  </si>
  <si>
    <t>F447</t>
  </si>
  <si>
    <t>F448</t>
  </si>
  <si>
    <t>F449</t>
  </si>
  <si>
    <t>F450</t>
  </si>
  <si>
    <t>F451</t>
  </si>
  <si>
    <t>F452</t>
  </si>
  <si>
    <t>F453</t>
  </si>
  <si>
    <t>F454</t>
  </si>
  <si>
    <t>F458</t>
  </si>
  <si>
    <t>F459</t>
  </si>
  <si>
    <t>F480</t>
  </si>
  <si>
    <t>F481</t>
  </si>
  <si>
    <t>F488</t>
  </si>
  <si>
    <t>F489</t>
  </si>
  <si>
    <t>F500</t>
  </si>
  <si>
    <t>F501</t>
  </si>
  <si>
    <t>F502</t>
  </si>
  <si>
    <t>F503</t>
  </si>
  <si>
    <t>F504</t>
  </si>
  <si>
    <t>F505</t>
  </si>
  <si>
    <t>F508</t>
  </si>
  <si>
    <t>F509</t>
  </si>
  <si>
    <t>F510</t>
  </si>
  <si>
    <t>F511</t>
  </si>
  <si>
    <t>F512</t>
  </si>
  <si>
    <t>F513</t>
  </si>
  <si>
    <t>F514</t>
  </si>
  <si>
    <t>F515</t>
  </si>
  <si>
    <t>F518</t>
  </si>
  <si>
    <t>F519</t>
  </si>
  <si>
    <t>F520</t>
  </si>
  <si>
    <t>F521</t>
  </si>
  <si>
    <t>F522</t>
  </si>
  <si>
    <t>F523</t>
  </si>
  <si>
    <t>F524</t>
  </si>
  <si>
    <t>F525</t>
  </si>
  <si>
    <t>F526</t>
  </si>
  <si>
    <t>F527</t>
  </si>
  <si>
    <t>F528</t>
  </si>
  <si>
    <t>F529</t>
  </si>
  <si>
    <t>F530</t>
  </si>
  <si>
    <t>F531</t>
  </si>
  <si>
    <t>F538</t>
  </si>
  <si>
    <t>F539</t>
  </si>
  <si>
    <t>F600</t>
  </si>
  <si>
    <t>F601</t>
  </si>
  <si>
    <t>F602</t>
  </si>
  <si>
    <t>F603</t>
  </si>
  <si>
    <t>F604</t>
  </si>
  <si>
    <t>F605</t>
  </si>
  <si>
    <t>F606</t>
  </si>
  <si>
    <t>F607</t>
  </si>
  <si>
    <t>F608</t>
  </si>
  <si>
    <t>F609</t>
  </si>
  <si>
    <t>F620</t>
  </si>
  <si>
    <t>F621</t>
  </si>
  <si>
    <t>F628</t>
  </si>
  <si>
    <t>F629</t>
  </si>
  <si>
    <t>F630</t>
  </si>
  <si>
    <t>F631</t>
  </si>
  <si>
    <t>F632</t>
  </si>
  <si>
    <t>F633</t>
  </si>
  <si>
    <t>F638</t>
  </si>
  <si>
    <t>F639</t>
  </si>
  <si>
    <t>F640</t>
  </si>
  <si>
    <t>F641</t>
  </si>
  <si>
    <t>F642</t>
  </si>
  <si>
    <t>F648</t>
  </si>
  <si>
    <t>F649</t>
  </si>
  <si>
    <t>F650</t>
  </si>
  <si>
    <t>F651</t>
  </si>
  <si>
    <t>F652</t>
  </si>
  <si>
    <t>F653</t>
  </si>
  <si>
    <t>F654</t>
  </si>
  <si>
    <t>F655</t>
  </si>
  <si>
    <t>F656</t>
  </si>
  <si>
    <t>F658</t>
  </si>
  <si>
    <t>F659</t>
  </si>
  <si>
    <t>F660</t>
  </si>
  <si>
    <t>F661</t>
  </si>
  <si>
    <t>F662</t>
  </si>
  <si>
    <t>F668</t>
  </si>
  <si>
    <t>F669</t>
  </si>
  <si>
    <t>F680</t>
  </si>
  <si>
    <t>F681</t>
  </si>
  <si>
    <t>F688</t>
  </si>
  <si>
    <t>F800</t>
  </si>
  <si>
    <t>F801</t>
  </si>
  <si>
    <t>F802</t>
  </si>
  <si>
    <t>F803</t>
  </si>
  <si>
    <t>F808</t>
  </si>
  <si>
    <t>F809</t>
  </si>
  <si>
    <t>F810</t>
  </si>
  <si>
    <t>F811</t>
  </si>
  <si>
    <t>F812</t>
  </si>
  <si>
    <t>F813</t>
  </si>
  <si>
    <t>F818</t>
  </si>
  <si>
    <t>F819</t>
  </si>
  <si>
    <t>F840</t>
  </si>
  <si>
    <t>F841</t>
  </si>
  <si>
    <t>F842</t>
  </si>
  <si>
    <t>F843</t>
  </si>
  <si>
    <t>F844</t>
  </si>
  <si>
    <t>F845</t>
  </si>
  <si>
    <t>F848</t>
  </si>
  <si>
    <t>F849</t>
  </si>
  <si>
    <t>F900</t>
  </si>
  <si>
    <t>F901</t>
  </si>
  <si>
    <t>F908</t>
  </si>
  <si>
    <t>F909</t>
  </si>
  <si>
    <t>F910</t>
  </si>
  <si>
    <t>F911</t>
  </si>
  <si>
    <t>F912</t>
  </si>
  <si>
    <t>F913</t>
  </si>
  <si>
    <t>F918</t>
  </si>
  <si>
    <t>F919</t>
  </si>
  <si>
    <t>F920</t>
  </si>
  <si>
    <t>F928</t>
  </si>
  <si>
    <t>F929</t>
  </si>
  <si>
    <t>F930</t>
  </si>
  <si>
    <t>F931</t>
  </si>
  <si>
    <t>F932</t>
  </si>
  <si>
    <t>F933</t>
  </si>
  <si>
    <t>F938</t>
  </si>
  <si>
    <t>F939</t>
  </si>
  <si>
    <t>F940</t>
  </si>
  <si>
    <t>F941</t>
  </si>
  <si>
    <t>F942</t>
  </si>
  <si>
    <t>F948</t>
  </si>
  <si>
    <t>F949</t>
  </si>
  <si>
    <t>F950</t>
  </si>
  <si>
    <t>F951</t>
  </si>
  <si>
    <t>F952</t>
  </si>
  <si>
    <t>F958</t>
  </si>
  <si>
    <t>F959</t>
  </si>
  <si>
    <t>F980</t>
  </si>
  <si>
    <t>F981</t>
  </si>
  <si>
    <t>F982</t>
  </si>
  <si>
    <t>F983</t>
  </si>
  <si>
    <t>F984</t>
  </si>
  <si>
    <t>F985</t>
  </si>
  <si>
    <t>F986</t>
  </si>
  <si>
    <t>F988</t>
  </si>
  <si>
    <t>F989</t>
  </si>
  <si>
    <t>G000</t>
  </si>
  <si>
    <t>G001</t>
  </si>
  <si>
    <t>G002</t>
  </si>
  <si>
    <t>G003</t>
  </si>
  <si>
    <t>G008</t>
  </si>
  <si>
    <t>G009</t>
  </si>
  <si>
    <t>G030</t>
  </si>
  <si>
    <t>G031</t>
  </si>
  <si>
    <t>G032</t>
  </si>
  <si>
    <t>G038</t>
  </si>
  <si>
    <t>G039</t>
  </si>
  <si>
    <t>G040</t>
  </si>
  <si>
    <t>G041</t>
  </si>
  <si>
    <t>G042</t>
  </si>
  <si>
    <t>G048</t>
  </si>
  <si>
    <t>G049</t>
  </si>
  <si>
    <t>G060</t>
  </si>
  <si>
    <t>G061</t>
  </si>
  <si>
    <t>G062</t>
  </si>
  <si>
    <t>G110</t>
  </si>
  <si>
    <t>G111</t>
  </si>
  <si>
    <t>G112</t>
  </si>
  <si>
    <t>G113</t>
  </si>
  <si>
    <t>G114</t>
  </si>
  <si>
    <t>G118</t>
  </si>
  <si>
    <t>G119</t>
  </si>
  <si>
    <t>G120</t>
  </si>
  <si>
    <t>G121</t>
  </si>
  <si>
    <t>G122</t>
  </si>
  <si>
    <t>G128</t>
  </si>
  <si>
    <t>G129</t>
  </si>
  <si>
    <t>G210</t>
  </si>
  <si>
    <t>G211</t>
  </si>
  <si>
    <t>G212</t>
  </si>
  <si>
    <t>G213</t>
  </si>
  <si>
    <t>G214</t>
  </si>
  <si>
    <t>G218</t>
  </si>
  <si>
    <t>G219</t>
  </si>
  <si>
    <t>G230</t>
  </si>
  <si>
    <t>G231</t>
  </si>
  <si>
    <t>G232</t>
  </si>
  <si>
    <t>G238</t>
  </si>
  <si>
    <t>G239</t>
  </si>
  <si>
    <t>G240</t>
  </si>
  <si>
    <t>G241</t>
  </si>
  <si>
    <t>G242</t>
  </si>
  <si>
    <t>G243</t>
  </si>
  <si>
    <t>G244</t>
  </si>
  <si>
    <t>G245</t>
  </si>
  <si>
    <t>G248</t>
  </si>
  <si>
    <t>G249</t>
  </si>
  <si>
    <t>G250</t>
  </si>
  <si>
    <t>G251</t>
  </si>
  <si>
    <t>G252</t>
  </si>
  <si>
    <t>G253</t>
  </si>
  <si>
    <t>G254</t>
  </si>
  <si>
    <t>G255</t>
  </si>
  <si>
    <t>G256</t>
  </si>
  <si>
    <t>G258</t>
  </si>
  <si>
    <t>G259</t>
  </si>
  <si>
    <t>G300</t>
  </si>
  <si>
    <t>G301</t>
  </si>
  <si>
    <t>G308</t>
  </si>
  <si>
    <t>G309</t>
  </si>
  <si>
    <t>G310</t>
  </si>
  <si>
    <t>G311</t>
  </si>
  <si>
    <t>G312</t>
  </si>
  <si>
    <t>G318</t>
  </si>
  <si>
    <t>G319</t>
  </si>
  <si>
    <t>G360</t>
  </si>
  <si>
    <t>G361</t>
  </si>
  <si>
    <t>G368</t>
  </si>
  <si>
    <t>G369</t>
  </si>
  <si>
    <t>G370</t>
  </si>
  <si>
    <t>G371</t>
  </si>
  <si>
    <t>G372</t>
  </si>
  <si>
    <t>G373</t>
  </si>
  <si>
    <t>G374</t>
  </si>
  <si>
    <t>G375</t>
  </si>
  <si>
    <t>G378</t>
  </si>
  <si>
    <t>G379</t>
  </si>
  <si>
    <t>G400</t>
  </si>
  <si>
    <t>G401</t>
  </si>
  <si>
    <t>G402</t>
  </si>
  <si>
    <t>G403</t>
  </si>
  <si>
    <t>G404</t>
  </si>
  <si>
    <t>G405</t>
  </si>
  <si>
    <t>G406</t>
  </si>
  <si>
    <t>G407</t>
  </si>
  <si>
    <t>G408</t>
  </si>
  <si>
    <t>G409</t>
  </si>
  <si>
    <t>G410</t>
  </si>
  <si>
    <t>G411</t>
  </si>
  <si>
    <t>G412</t>
  </si>
  <si>
    <t>G418</t>
  </si>
  <si>
    <t>G419</t>
  </si>
  <si>
    <t>G430</t>
  </si>
  <si>
    <t>G431</t>
  </si>
  <si>
    <t>G432</t>
  </si>
  <si>
    <t>G433</t>
  </si>
  <si>
    <t>G438</t>
  </si>
  <si>
    <t>G439</t>
  </si>
  <si>
    <t>G440</t>
  </si>
  <si>
    <t>G441</t>
  </si>
  <si>
    <t>G442</t>
  </si>
  <si>
    <t>G443</t>
  </si>
  <si>
    <t>G444</t>
  </si>
  <si>
    <t>G448</t>
  </si>
  <si>
    <t>G450</t>
  </si>
  <si>
    <t>G451</t>
  </si>
  <si>
    <t>G452</t>
  </si>
  <si>
    <t>G453</t>
  </si>
  <si>
    <t>G454</t>
  </si>
  <si>
    <t>G458</t>
  </si>
  <si>
    <t>G459</t>
  </si>
  <si>
    <t>G470</t>
  </si>
  <si>
    <t>G471</t>
  </si>
  <si>
    <t>G472</t>
  </si>
  <si>
    <t>G473</t>
  </si>
  <si>
    <t>G474</t>
  </si>
  <si>
    <t>G478</t>
  </si>
  <si>
    <t>G479</t>
  </si>
  <si>
    <t>G500</t>
  </si>
  <si>
    <t>G501</t>
  </si>
  <si>
    <t>G508</t>
  </si>
  <si>
    <t>G509</t>
  </si>
  <si>
    <t>G510</t>
  </si>
  <si>
    <t>G511</t>
  </si>
  <si>
    <t>G512</t>
  </si>
  <si>
    <t>G513</t>
  </si>
  <si>
    <t>G514</t>
  </si>
  <si>
    <t>G518</t>
  </si>
  <si>
    <t>G519</t>
  </si>
  <si>
    <t>G520</t>
  </si>
  <si>
    <t>G521</t>
  </si>
  <si>
    <t>G522</t>
  </si>
  <si>
    <t>G523</t>
  </si>
  <si>
    <t>G527</t>
  </si>
  <si>
    <t>G528</t>
  </si>
  <si>
    <t>G529</t>
  </si>
  <si>
    <t>G540</t>
  </si>
  <si>
    <t>G541</t>
  </si>
  <si>
    <t>G542</t>
  </si>
  <si>
    <t>G543</t>
  </si>
  <si>
    <t>G544</t>
  </si>
  <si>
    <t>G545</t>
  </si>
  <si>
    <t>G546</t>
  </si>
  <si>
    <t>G547</t>
  </si>
  <si>
    <t>G548</t>
  </si>
  <si>
    <t>G549</t>
  </si>
  <si>
    <t>G560</t>
  </si>
  <si>
    <t>G561</t>
  </si>
  <si>
    <t>G562</t>
  </si>
  <si>
    <t>G563</t>
  </si>
  <si>
    <t>G564</t>
  </si>
  <si>
    <t>G568</t>
  </si>
  <si>
    <t>G569</t>
  </si>
  <si>
    <t>G570</t>
  </si>
  <si>
    <t>G571</t>
  </si>
  <si>
    <t>G572</t>
  </si>
  <si>
    <t>G573</t>
  </si>
  <si>
    <t>G574</t>
  </si>
  <si>
    <t>G575</t>
  </si>
  <si>
    <t>G576</t>
  </si>
  <si>
    <t>G578</t>
  </si>
  <si>
    <t>G579</t>
  </si>
  <si>
    <t>G580</t>
  </si>
  <si>
    <t>G587</t>
  </si>
  <si>
    <t>G588</t>
  </si>
  <si>
    <t>G589</t>
  </si>
  <si>
    <t>G600</t>
  </si>
  <si>
    <t>G601</t>
  </si>
  <si>
    <t>G602</t>
  </si>
  <si>
    <t>G603</t>
  </si>
  <si>
    <t>G608</t>
  </si>
  <si>
    <t>G609</t>
  </si>
  <si>
    <t>G610</t>
  </si>
  <si>
    <t>G611</t>
  </si>
  <si>
    <t>G618</t>
  </si>
  <si>
    <t>G619</t>
  </si>
  <si>
    <t>G620</t>
  </si>
  <si>
    <t>G621</t>
  </si>
  <si>
    <t>G622</t>
  </si>
  <si>
    <t>G628</t>
  </si>
  <si>
    <t>G629</t>
  </si>
  <si>
    <t>G700</t>
  </si>
  <si>
    <t>G701</t>
  </si>
  <si>
    <t>G702</t>
  </si>
  <si>
    <t>G708</t>
  </si>
  <si>
    <t>G709</t>
  </si>
  <si>
    <t>G710</t>
  </si>
  <si>
    <t>G711</t>
  </si>
  <si>
    <t>G712</t>
  </si>
  <si>
    <t>G713</t>
  </si>
  <si>
    <t>G718</t>
  </si>
  <si>
    <t>G719</t>
  </si>
  <si>
    <t>G720</t>
  </si>
  <si>
    <t>G721</t>
  </si>
  <si>
    <t>G722</t>
  </si>
  <si>
    <t>G723</t>
  </si>
  <si>
    <t>G724</t>
  </si>
  <si>
    <t>G728</t>
  </si>
  <si>
    <t>G729</t>
  </si>
  <si>
    <t>G800</t>
  </si>
  <si>
    <t>G801</t>
  </si>
  <si>
    <t>G802</t>
  </si>
  <si>
    <t>G803</t>
  </si>
  <si>
    <t>G804</t>
  </si>
  <si>
    <t>G808</t>
  </si>
  <si>
    <t>G809</t>
  </si>
  <si>
    <t>G810</t>
  </si>
  <si>
    <t>G811</t>
  </si>
  <si>
    <t>G819</t>
  </si>
  <si>
    <t>G820</t>
  </si>
  <si>
    <t>G821</t>
  </si>
  <si>
    <t>G822</t>
  </si>
  <si>
    <t>G823</t>
  </si>
  <si>
    <t>G824</t>
  </si>
  <si>
    <t>G825</t>
  </si>
  <si>
    <t>G830</t>
  </si>
  <si>
    <t>G831</t>
  </si>
  <si>
    <t>G832</t>
  </si>
  <si>
    <t>G833</t>
  </si>
  <si>
    <t>G834</t>
  </si>
  <si>
    <t>G838</t>
  </si>
  <si>
    <t>G839</t>
  </si>
  <si>
    <t>G900</t>
  </si>
  <si>
    <t>G901</t>
  </si>
  <si>
    <t>G902</t>
  </si>
  <si>
    <t>G903</t>
  </si>
  <si>
    <t>G904</t>
  </si>
  <si>
    <t>G908</t>
  </si>
  <si>
    <t>G909</t>
  </si>
  <si>
    <t>G910</t>
  </si>
  <si>
    <t>G911</t>
  </si>
  <si>
    <t>G912</t>
  </si>
  <si>
    <t>G913</t>
  </si>
  <si>
    <t>G918</t>
  </si>
  <si>
    <t>G919</t>
  </si>
  <si>
    <t>G930</t>
  </si>
  <si>
    <t>G931</t>
  </si>
  <si>
    <t>G932</t>
  </si>
  <si>
    <t>G933</t>
  </si>
  <si>
    <t>G934</t>
  </si>
  <si>
    <t>G935</t>
  </si>
  <si>
    <t>G936</t>
  </si>
  <si>
    <t>G937</t>
  </si>
  <si>
    <t>G938</t>
  </si>
  <si>
    <t>G939</t>
  </si>
  <si>
    <t>G950</t>
  </si>
  <si>
    <t>G951</t>
  </si>
  <si>
    <t>G952</t>
  </si>
  <si>
    <t>G958</t>
  </si>
  <si>
    <t>G959</t>
  </si>
  <si>
    <t>G960</t>
  </si>
  <si>
    <t>G961</t>
  </si>
  <si>
    <t>G968</t>
  </si>
  <si>
    <t>G969</t>
  </si>
  <si>
    <t>G970</t>
  </si>
  <si>
    <t>G971</t>
  </si>
  <si>
    <t>G972</t>
  </si>
  <si>
    <t>G978</t>
  </si>
  <si>
    <t>G979</t>
  </si>
  <si>
    <t>H000</t>
  </si>
  <si>
    <t>H001</t>
  </si>
  <si>
    <t>H010</t>
  </si>
  <si>
    <t>H011</t>
  </si>
  <si>
    <t>H018</t>
  </si>
  <si>
    <t>H019</t>
  </si>
  <si>
    <t>H020</t>
  </si>
  <si>
    <t>H021</t>
  </si>
  <si>
    <t>H022</t>
  </si>
  <si>
    <t>H023</t>
  </si>
  <si>
    <t>H024</t>
  </si>
  <si>
    <t>H025</t>
  </si>
  <si>
    <t>H026</t>
  </si>
  <si>
    <t>H027</t>
  </si>
  <si>
    <t>H028</t>
  </si>
  <si>
    <t>H029</t>
  </si>
  <si>
    <t>H040</t>
  </si>
  <si>
    <t>H041</t>
  </si>
  <si>
    <t>H042</t>
  </si>
  <si>
    <t>H043</t>
  </si>
  <si>
    <t>H044</t>
  </si>
  <si>
    <t>H045</t>
  </si>
  <si>
    <t>H046</t>
  </si>
  <si>
    <t>H048</t>
  </si>
  <si>
    <t>H049</t>
  </si>
  <si>
    <t>H050</t>
  </si>
  <si>
    <t>H051</t>
  </si>
  <si>
    <t>H052</t>
  </si>
  <si>
    <t>H053</t>
  </si>
  <si>
    <t>H054</t>
  </si>
  <si>
    <t>H055</t>
  </si>
  <si>
    <t>H058</t>
  </si>
  <si>
    <t>H059</t>
  </si>
  <si>
    <t>H100</t>
  </si>
  <si>
    <t>H101</t>
  </si>
  <si>
    <t>H102</t>
  </si>
  <si>
    <t>H103</t>
  </si>
  <si>
    <t>H104</t>
  </si>
  <si>
    <t>H105</t>
  </si>
  <si>
    <t>H108</t>
  </si>
  <si>
    <t>H109</t>
  </si>
  <si>
    <t>H110</t>
  </si>
  <si>
    <t>H111</t>
  </si>
  <si>
    <t>H112</t>
  </si>
  <si>
    <t>H113</t>
  </si>
  <si>
    <t>H114</t>
  </si>
  <si>
    <t>H118</t>
  </si>
  <si>
    <t>H119</t>
  </si>
  <si>
    <t>H150</t>
  </si>
  <si>
    <t>H151</t>
  </si>
  <si>
    <t>H158</t>
  </si>
  <si>
    <t>H159</t>
  </si>
  <si>
    <t>H160</t>
  </si>
  <si>
    <t>H161</t>
  </si>
  <si>
    <t>H162</t>
  </si>
  <si>
    <t>H163</t>
  </si>
  <si>
    <t>H164</t>
  </si>
  <si>
    <t>H168</t>
  </si>
  <si>
    <t>H169</t>
  </si>
  <si>
    <t>H170</t>
  </si>
  <si>
    <t>H171</t>
  </si>
  <si>
    <t>H178</t>
  </si>
  <si>
    <t>H179</t>
  </si>
  <si>
    <t>H180</t>
  </si>
  <si>
    <t>H181</t>
  </si>
  <si>
    <t>H182</t>
  </si>
  <si>
    <t>H183</t>
  </si>
  <si>
    <t>H184</t>
  </si>
  <si>
    <t>H185</t>
  </si>
  <si>
    <t>H186</t>
  </si>
  <si>
    <t>H187</t>
  </si>
  <si>
    <t>H188</t>
  </si>
  <si>
    <t>H189</t>
  </si>
  <si>
    <t>H200</t>
  </si>
  <si>
    <t>H201</t>
  </si>
  <si>
    <t>H202</t>
  </si>
  <si>
    <t>H208</t>
  </si>
  <si>
    <t>H209</t>
  </si>
  <si>
    <t>H210</t>
  </si>
  <si>
    <t>H211</t>
  </si>
  <si>
    <t>H212</t>
  </si>
  <si>
    <t>H213</t>
  </si>
  <si>
    <t>H214</t>
  </si>
  <si>
    <t>H215</t>
  </si>
  <si>
    <t>H218</t>
  </si>
  <si>
    <t>H219</t>
  </si>
  <si>
    <t>H250</t>
  </si>
  <si>
    <t>H251</t>
  </si>
  <si>
    <t>H252</t>
  </si>
  <si>
    <t>H258</t>
  </si>
  <si>
    <t>H259</t>
  </si>
  <si>
    <t>H260</t>
  </si>
  <si>
    <t>H261</t>
  </si>
  <si>
    <t>H262</t>
  </si>
  <si>
    <t>H263</t>
  </si>
  <si>
    <t>H264</t>
  </si>
  <si>
    <t>H268</t>
  </si>
  <si>
    <t>H269</t>
  </si>
  <si>
    <t>H270</t>
  </si>
  <si>
    <t>H271</t>
  </si>
  <si>
    <t>H278</t>
  </si>
  <si>
    <t>H279</t>
  </si>
  <si>
    <t>H300</t>
  </si>
  <si>
    <t>H301</t>
  </si>
  <si>
    <t>H302</t>
  </si>
  <si>
    <t>H308</t>
  </si>
  <si>
    <t>H309</t>
  </si>
  <si>
    <t>H310</t>
  </si>
  <si>
    <t>H311</t>
  </si>
  <si>
    <t>H312</t>
  </si>
  <si>
    <t>H313</t>
  </si>
  <si>
    <t>H314</t>
  </si>
  <si>
    <t>H318</t>
  </si>
  <si>
    <t>H319</t>
  </si>
  <si>
    <t>H330</t>
  </si>
  <si>
    <t>H331</t>
  </si>
  <si>
    <t>H332</t>
  </si>
  <si>
    <t>H333</t>
  </si>
  <si>
    <t>H334</t>
  </si>
  <si>
    <t>H335</t>
  </si>
  <si>
    <t>H340</t>
  </si>
  <si>
    <t>H341</t>
  </si>
  <si>
    <t>H342</t>
  </si>
  <si>
    <t>H348</t>
  </si>
  <si>
    <t>H349</t>
  </si>
  <si>
    <t>H350</t>
  </si>
  <si>
    <t>H351</t>
  </si>
  <si>
    <t>H352</t>
  </si>
  <si>
    <t>H353</t>
  </si>
  <si>
    <t>H354</t>
  </si>
  <si>
    <t>H355</t>
  </si>
  <si>
    <t>H356</t>
  </si>
  <si>
    <t>H357</t>
  </si>
  <si>
    <t>H358</t>
  </si>
  <si>
    <t>H359</t>
  </si>
  <si>
    <t>H400</t>
  </si>
  <si>
    <t>H401</t>
  </si>
  <si>
    <t>H402</t>
  </si>
  <si>
    <t>H403</t>
  </si>
  <si>
    <t>H404</t>
  </si>
  <si>
    <t>H405</t>
  </si>
  <si>
    <t>H406</t>
  </si>
  <si>
    <t>H408</t>
  </si>
  <si>
    <t>H409</t>
  </si>
  <si>
    <t>H430</t>
  </si>
  <si>
    <t>H431</t>
  </si>
  <si>
    <t>H432</t>
  </si>
  <si>
    <t>H433</t>
  </si>
  <si>
    <t>H438</t>
  </si>
  <si>
    <t>H439</t>
  </si>
  <si>
    <t>H440</t>
  </si>
  <si>
    <t>H441</t>
  </si>
  <si>
    <t>H442</t>
  </si>
  <si>
    <t>H443</t>
  </si>
  <si>
    <t>H444</t>
  </si>
  <si>
    <t>H445</t>
  </si>
  <si>
    <t>H446</t>
  </si>
  <si>
    <t>H447</t>
  </si>
  <si>
    <t>H448</t>
  </si>
  <si>
    <t>H449</t>
  </si>
  <si>
    <t>H470</t>
  </si>
  <si>
    <t>H471</t>
  </si>
  <si>
    <t>H472</t>
  </si>
  <si>
    <t>H473</t>
  </si>
  <si>
    <t>H474</t>
  </si>
  <si>
    <t>H475</t>
  </si>
  <si>
    <t>H476</t>
  </si>
  <si>
    <t>H477</t>
  </si>
  <si>
    <t>H490</t>
  </si>
  <si>
    <t>H491</t>
  </si>
  <si>
    <t>H492</t>
  </si>
  <si>
    <t>H493</t>
  </si>
  <si>
    <t>H494</t>
  </si>
  <si>
    <t>H498</t>
  </si>
  <si>
    <t>H499</t>
  </si>
  <si>
    <t>H500</t>
  </si>
  <si>
    <t>H501</t>
  </si>
  <si>
    <t>H502</t>
  </si>
  <si>
    <t>H503</t>
  </si>
  <si>
    <t>H504</t>
  </si>
  <si>
    <t>H505</t>
  </si>
  <si>
    <t>H506</t>
  </si>
  <si>
    <t>H508</t>
  </si>
  <si>
    <t>H509</t>
  </si>
  <si>
    <t>H510</t>
  </si>
  <si>
    <t>H511</t>
  </si>
  <si>
    <t>H512</t>
  </si>
  <si>
    <t>H518</t>
  </si>
  <si>
    <t>H519</t>
  </si>
  <si>
    <t>H520</t>
  </si>
  <si>
    <t>H521</t>
  </si>
  <si>
    <t>H522</t>
  </si>
  <si>
    <t>H523</t>
  </si>
  <si>
    <t>H524</t>
  </si>
  <si>
    <t>H525</t>
  </si>
  <si>
    <t>H526</t>
  </si>
  <si>
    <t>H527</t>
  </si>
  <si>
    <t>H530</t>
  </si>
  <si>
    <t>H531</t>
  </si>
  <si>
    <t>H532</t>
  </si>
  <si>
    <t>H533</t>
  </si>
  <si>
    <t>H534</t>
  </si>
  <si>
    <t>H535</t>
  </si>
  <si>
    <t>H536</t>
  </si>
  <si>
    <t>H538</t>
  </si>
  <si>
    <t>H539</t>
  </si>
  <si>
    <t>H540</t>
  </si>
  <si>
    <t>H541</t>
  </si>
  <si>
    <t>H542</t>
  </si>
  <si>
    <t>H543</t>
  </si>
  <si>
    <t>H544</t>
  </si>
  <si>
    <t>H545</t>
  </si>
  <si>
    <t>H546</t>
  </si>
  <si>
    <t>H547</t>
  </si>
  <si>
    <t>H549</t>
  </si>
  <si>
    <t>H570</t>
  </si>
  <si>
    <t>H571</t>
  </si>
  <si>
    <t>H578</t>
  </si>
  <si>
    <t>H579</t>
  </si>
  <si>
    <t>H590</t>
  </si>
  <si>
    <t>H598</t>
  </si>
  <si>
    <t>H599</t>
  </si>
  <si>
    <t>H600</t>
  </si>
  <si>
    <t>H601</t>
  </si>
  <si>
    <t>H602</t>
  </si>
  <si>
    <t>H603</t>
  </si>
  <si>
    <t>H604</t>
  </si>
  <si>
    <t>H605</t>
  </si>
  <si>
    <t>H608</t>
  </si>
  <si>
    <t>H609</t>
  </si>
  <si>
    <t>H610</t>
  </si>
  <si>
    <t>H611</t>
  </si>
  <si>
    <t>H612</t>
  </si>
  <si>
    <t>H613</t>
  </si>
  <si>
    <t>H618</t>
  </si>
  <si>
    <t>H619</t>
  </si>
  <si>
    <t>H650</t>
  </si>
  <si>
    <t>H651</t>
  </si>
  <si>
    <t>H652</t>
  </si>
  <si>
    <t>H653</t>
  </si>
  <si>
    <t>H654</t>
  </si>
  <si>
    <t>H659</t>
  </si>
  <si>
    <t>H660</t>
  </si>
  <si>
    <t>H661</t>
  </si>
  <si>
    <t>H662</t>
  </si>
  <si>
    <t>H663</t>
  </si>
  <si>
    <t>H664</t>
  </si>
  <si>
    <t>H669</t>
  </si>
  <si>
    <t>H680</t>
  </si>
  <si>
    <t>H681</t>
  </si>
  <si>
    <t>H690</t>
  </si>
  <si>
    <t>H698</t>
  </si>
  <si>
    <t>H699</t>
  </si>
  <si>
    <t>H700</t>
  </si>
  <si>
    <t>H701</t>
  </si>
  <si>
    <t>H702</t>
  </si>
  <si>
    <t>H708</t>
  </si>
  <si>
    <t>H709</t>
  </si>
  <si>
    <t>H720</t>
  </si>
  <si>
    <t>H721</t>
  </si>
  <si>
    <t>H722</t>
  </si>
  <si>
    <t>H728</t>
  </si>
  <si>
    <t>H729</t>
  </si>
  <si>
    <t>H730</t>
  </si>
  <si>
    <t>H731</t>
  </si>
  <si>
    <t>H738</t>
  </si>
  <si>
    <t>H739</t>
  </si>
  <si>
    <t>H740</t>
  </si>
  <si>
    <t>H741</t>
  </si>
  <si>
    <t>H742</t>
  </si>
  <si>
    <t>H743</t>
  </si>
  <si>
    <t>H744</t>
  </si>
  <si>
    <t>H748</t>
  </si>
  <si>
    <t>H749</t>
  </si>
  <si>
    <t>H800</t>
  </si>
  <si>
    <t>H801</t>
  </si>
  <si>
    <t>H802</t>
  </si>
  <si>
    <t>H808</t>
  </si>
  <si>
    <t>H809</t>
  </si>
  <si>
    <t>H810</t>
  </si>
  <si>
    <t>H811</t>
  </si>
  <si>
    <t>H812</t>
  </si>
  <si>
    <t>H813</t>
  </si>
  <si>
    <t>H814</t>
  </si>
  <si>
    <t>H818</t>
  </si>
  <si>
    <t>H819</t>
  </si>
  <si>
    <t>H830</t>
  </si>
  <si>
    <t>H831</t>
  </si>
  <si>
    <t>H832</t>
  </si>
  <si>
    <t>H833</t>
  </si>
  <si>
    <t>H838</t>
  </si>
  <si>
    <t>H839</t>
  </si>
  <si>
    <t>H900</t>
  </si>
  <si>
    <t>H901</t>
  </si>
  <si>
    <t>H902</t>
  </si>
  <si>
    <t>H903</t>
  </si>
  <si>
    <t>H904</t>
  </si>
  <si>
    <t>H905</t>
  </si>
  <si>
    <t>H906</t>
  </si>
  <si>
    <t>H907</t>
  </si>
  <si>
    <t>H908</t>
  </si>
  <si>
    <t>H910</t>
  </si>
  <si>
    <t>H911</t>
  </si>
  <si>
    <t>H912</t>
  </si>
  <si>
    <t>H913</t>
  </si>
  <si>
    <t>H918</t>
  </si>
  <si>
    <t>H919</t>
  </si>
  <si>
    <t>H920</t>
  </si>
  <si>
    <t>H921</t>
  </si>
  <si>
    <t>H922</t>
  </si>
  <si>
    <t>H930</t>
  </si>
  <si>
    <t>H931</t>
  </si>
  <si>
    <t>H932</t>
  </si>
  <si>
    <t>H933</t>
  </si>
  <si>
    <t>H938</t>
  </si>
  <si>
    <t>H939</t>
  </si>
  <si>
    <t>H950</t>
  </si>
  <si>
    <t>H951</t>
  </si>
  <si>
    <t>H958</t>
  </si>
  <si>
    <t>H959</t>
  </si>
  <si>
    <t>I010</t>
  </si>
  <si>
    <t>I011</t>
  </si>
  <si>
    <t>I012</t>
  </si>
  <si>
    <t>I018</t>
  </si>
  <si>
    <t>I019</t>
  </si>
  <si>
    <t>I020</t>
  </si>
  <si>
    <t>I029</t>
  </si>
  <si>
    <t>I050</t>
  </si>
  <si>
    <t>I051</t>
  </si>
  <si>
    <t>I052</t>
  </si>
  <si>
    <t>I058</t>
  </si>
  <si>
    <t>I059</t>
  </si>
  <si>
    <t>I060</t>
  </si>
  <si>
    <t>I061</t>
  </si>
  <si>
    <t>I062</t>
  </si>
  <si>
    <t>I068</t>
  </si>
  <si>
    <t>I069</t>
  </si>
  <si>
    <t>I070</t>
  </si>
  <si>
    <t>I071</t>
  </si>
  <si>
    <t>I072</t>
  </si>
  <si>
    <t>I078</t>
  </si>
  <si>
    <t>I079</t>
  </si>
  <si>
    <t>I080</t>
  </si>
  <si>
    <t>I081</t>
  </si>
  <si>
    <t>I082</t>
  </si>
  <si>
    <t>I083</t>
  </si>
  <si>
    <t>I088</t>
  </si>
  <si>
    <t>I089</t>
  </si>
  <si>
    <t>I090</t>
  </si>
  <si>
    <t>I091</t>
  </si>
  <si>
    <t>I092</t>
  </si>
  <si>
    <t>I098</t>
  </si>
  <si>
    <t>I099</t>
  </si>
  <si>
    <t>I110</t>
  </si>
  <si>
    <t>I119</t>
  </si>
  <si>
    <t>I120</t>
  </si>
  <si>
    <t>I129</t>
  </si>
  <si>
    <t>I130</t>
  </si>
  <si>
    <t>I131</t>
  </si>
  <si>
    <t>I132</t>
  </si>
  <si>
    <t>I139</t>
  </si>
  <si>
    <t>I150</t>
  </si>
  <si>
    <t>I151</t>
  </si>
  <si>
    <t>I152</t>
  </si>
  <si>
    <t>I158</t>
  </si>
  <si>
    <t>I159</t>
  </si>
  <si>
    <t>I200</t>
  </si>
  <si>
    <t>I201</t>
  </si>
  <si>
    <t>I208</t>
  </si>
  <si>
    <t>I209</t>
  </si>
  <si>
    <t>I210</t>
  </si>
  <si>
    <t>I211</t>
  </si>
  <si>
    <t>I212</t>
  </si>
  <si>
    <t>I213</t>
  </si>
  <si>
    <t>I214</t>
  </si>
  <si>
    <t>I219</t>
  </si>
  <si>
    <t>I220</t>
  </si>
  <si>
    <t>I221</t>
  </si>
  <si>
    <t>I228</t>
  </si>
  <si>
    <t>I229</t>
  </si>
  <si>
    <t>I230</t>
  </si>
  <si>
    <t>I231</t>
  </si>
  <si>
    <t>I232</t>
  </si>
  <si>
    <t>I233</t>
  </si>
  <si>
    <t>I234</t>
  </si>
  <si>
    <t>I235</t>
  </si>
  <si>
    <t>I236</t>
  </si>
  <si>
    <t>I238</t>
  </si>
  <si>
    <t>I240</t>
  </si>
  <si>
    <t>I241</t>
  </si>
  <si>
    <t>I248</t>
  </si>
  <si>
    <t>I249</t>
  </si>
  <si>
    <t>I250</t>
  </si>
  <si>
    <t>I251</t>
  </si>
  <si>
    <t>I252</t>
  </si>
  <si>
    <t>I253</t>
  </si>
  <si>
    <t>I254</t>
  </si>
  <si>
    <t>I255</t>
  </si>
  <si>
    <t>I256</t>
  </si>
  <si>
    <t>I258</t>
  </si>
  <si>
    <t>I259</t>
  </si>
  <si>
    <t>I260</t>
  </si>
  <si>
    <t>I269</t>
  </si>
  <si>
    <t>I270</t>
  </si>
  <si>
    <t>I271</t>
  </si>
  <si>
    <t>I272</t>
  </si>
  <si>
    <t>I278</t>
  </si>
  <si>
    <t>I279</t>
  </si>
  <si>
    <t>I280</t>
  </si>
  <si>
    <t>I281</t>
  </si>
  <si>
    <t>I288</t>
  </si>
  <si>
    <t>I289</t>
  </si>
  <si>
    <t>I300</t>
  </si>
  <si>
    <t>I301</t>
  </si>
  <si>
    <t>I308</t>
  </si>
  <si>
    <t>I309</t>
  </si>
  <si>
    <t>I310</t>
  </si>
  <si>
    <t>I311</t>
  </si>
  <si>
    <t>I312</t>
  </si>
  <si>
    <t>I313</t>
  </si>
  <si>
    <t>I318</t>
  </si>
  <si>
    <t>I319</t>
  </si>
  <si>
    <t>I330</t>
  </si>
  <si>
    <t>I339</t>
  </si>
  <si>
    <t>I340</t>
  </si>
  <si>
    <t>I341</t>
  </si>
  <si>
    <t>I342</t>
  </si>
  <si>
    <t>I348</t>
  </si>
  <si>
    <t>I349</t>
  </si>
  <si>
    <t>I350</t>
  </si>
  <si>
    <t>I351</t>
  </si>
  <si>
    <t>I352</t>
  </si>
  <si>
    <t>I358</t>
  </si>
  <si>
    <t>I359</t>
  </si>
  <si>
    <t>I360</t>
  </si>
  <si>
    <t>I361</t>
  </si>
  <si>
    <t>I362</t>
  </si>
  <si>
    <t>I368</t>
  </si>
  <si>
    <t>I369</t>
  </si>
  <si>
    <t>I370</t>
  </si>
  <si>
    <t>I371</t>
  </si>
  <si>
    <t>I372</t>
  </si>
  <si>
    <t>I378</t>
  </si>
  <si>
    <t>I379</t>
  </si>
  <si>
    <t>I400</t>
  </si>
  <si>
    <t>I401</t>
  </si>
  <si>
    <t>I408</t>
  </si>
  <si>
    <t>I409</t>
  </si>
  <si>
    <t>I420</t>
  </si>
  <si>
    <t>I421</t>
  </si>
  <si>
    <t>I422</t>
  </si>
  <si>
    <t>I423</t>
  </si>
  <si>
    <t>I424</t>
  </si>
  <si>
    <t>I425</t>
  </si>
  <si>
    <t>I426</t>
  </si>
  <si>
    <t>I427</t>
  </si>
  <si>
    <t>I428</t>
  </si>
  <si>
    <t>I429</t>
  </si>
  <si>
    <t>I440</t>
  </si>
  <si>
    <t>I441</t>
  </si>
  <si>
    <t>I442</t>
  </si>
  <si>
    <t>I443</t>
  </si>
  <si>
    <t>I444</t>
  </si>
  <si>
    <t>I445</t>
  </si>
  <si>
    <t>I446</t>
  </si>
  <si>
    <t>I447</t>
  </si>
  <si>
    <t>I450</t>
  </si>
  <si>
    <t>I451</t>
  </si>
  <si>
    <t>I452</t>
  </si>
  <si>
    <t>I453</t>
  </si>
  <si>
    <t>I454</t>
  </si>
  <si>
    <t>I455</t>
  </si>
  <si>
    <t>I456</t>
  </si>
  <si>
    <t>I458</t>
  </si>
  <si>
    <t>I459</t>
  </si>
  <si>
    <t>I460</t>
  </si>
  <si>
    <t>I461</t>
  </si>
  <si>
    <t>I469</t>
  </si>
  <si>
    <t>I470</t>
  </si>
  <si>
    <t>I471</t>
  </si>
  <si>
    <t>I472</t>
  </si>
  <si>
    <t>I479</t>
  </si>
  <si>
    <t>I480</t>
  </si>
  <si>
    <t>I481</t>
  </si>
  <si>
    <t>I482</t>
  </si>
  <si>
    <t>I483</t>
  </si>
  <si>
    <t>I484</t>
  </si>
  <si>
    <t>I489</t>
  </si>
  <si>
    <t>I490</t>
  </si>
  <si>
    <t>I491</t>
  </si>
  <si>
    <t>I492</t>
  </si>
  <si>
    <t>I493</t>
  </si>
  <si>
    <t>I494</t>
  </si>
  <si>
    <t>I495</t>
  </si>
  <si>
    <t>I498</t>
  </si>
  <si>
    <t>I499</t>
  </si>
  <si>
    <t>I500</t>
  </si>
  <si>
    <t>I501</t>
  </si>
  <si>
    <t>I509</t>
  </si>
  <si>
    <t>I510</t>
  </si>
  <si>
    <t>I511</t>
  </si>
  <si>
    <t>I512</t>
  </si>
  <si>
    <t>I513</t>
  </si>
  <si>
    <t>I514</t>
  </si>
  <si>
    <t>I515</t>
  </si>
  <si>
    <t>I516</t>
  </si>
  <si>
    <t>I517</t>
  </si>
  <si>
    <t>I518</t>
  </si>
  <si>
    <t>I519</t>
  </si>
  <si>
    <t>I600</t>
  </si>
  <si>
    <t>I601</t>
  </si>
  <si>
    <t>I602</t>
  </si>
  <si>
    <t>I603</t>
  </si>
  <si>
    <t>I604</t>
  </si>
  <si>
    <t>I605</t>
  </si>
  <si>
    <t>I606</t>
  </si>
  <si>
    <t>I607</t>
  </si>
  <si>
    <t>I608</t>
  </si>
  <si>
    <t>I609</t>
  </si>
  <si>
    <t>I610</t>
  </si>
  <si>
    <t>I611</t>
  </si>
  <si>
    <t>I612</t>
  </si>
  <si>
    <t>I613</t>
  </si>
  <si>
    <t>I614</t>
  </si>
  <si>
    <t>I615</t>
  </si>
  <si>
    <t>I616</t>
  </si>
  <si>
    <t>I618</t>
  </si>
  <si>
    <t>I619</t>
  </si>
  <si>
    <t>I620</t>
  </si>
  <si>
    <t>I621</t>
  </si>
  <si>
    <t>I629</t>
  </si>
  <si>
    <t>I630</t>
  </si>
  <si>
    <t>I631</t>
  </si>
  <si>
    <t>I632</t>
  </si>
  <si>
    <t>I633</t>
  </si>
  <si>
    <t>I634</t>
  </si>
  <si>
    <t>I635</t>
  </si>
  <si>
    <t>I636</t>
  </si>
  <si>
    <t>I638</t>
  </si>
  <si>
    <t>I639</t>
  </si>
  <si>
    <t>I650</t>
  </si>
  <si>
    <t>I651</t>
  </si>
  <si>
    <t>I652</t>
  </si>
  <si>
    <t>I653</t>
  </si>
  <si>
    <t>I658</t>
  </si>
  <si>
    <t>I659</t>
  </si>
  <si>
    <t>I660</t>
  </si>
  <si>
    <t>I661</t>
  </si>
  <si>
    <t>I662</t>
  </si>
  <si>
    <t>I663</t>
  </si>
  <si>
    <t>I664</t>
  </si>
  <si>
    <t>I668</t>
  </si>
  <si>
    <t>I669</t>
  </si>
  <si>
    <t>I670</t>
  </si>
  <si>
    <t>I671</t>
  </si>
  <si>
    <t>I672</t>
  </si>
  <si>
    <t>I673</t>
  </si>
  <si>
    <t>I674</t>
  </si>
  <si>
    <t>I675</t>
  </si>
  <si>
    <t>I676</t>
  </si>
  <si>
    <t>I677</t>
  </si>
  <si>
    <t>I678</t>
  </si>
  <si>
    <t>I679</t>
  </si>
  <si>
    <t>I690</t>
  </si>
  <si>
    <t>I691</t>
  </si>
  <si>
    <t>I692</t>
  </si>
  <si>
    <t>I693</t>
  </si>
  <si>
    <t>I694</t>
  </si>
  <si>
    <t>I698</t>
  </si>
  <si>
    <t>I700</t>
  </si>
  <si>
    <t>I701</t>
  </si>
  <si>
    <t>I702</t>
  </si>
  <si>
    <t>I708</t>
  </si>
  <si>
    <t>I709</t>
  </si>
  <si>
    <t>I710</t>
  </si>
  <si>
    <t>I711</t>
  </si>
  <si>
    <t>I712</t>
  </si>
  <si>
    <t>I713</t>
  </si>
  <si>
    <t>I714</t>
  </si>
  <si>
    <t>I715</t>
  </si>
  <si>
    <t>I716</t>
  </si>
  <si>
    <t>I718</t>
  </si>
  <si>
    <t>I719</t>
  </si>
  <si>
    <t>I720</t>
  </si>
  <si>
    <t>I721</t>
  </si>
  <si>
    <t>I722</t>
  </si>
  <si>
    <t>I723</t>
  </si>
  <si>
    <t>I724</t>
  </si>
  <si>
    <t>I725</t>
  </si>
  <si>
    <t>I726</t>
  </si>
  <si>
    <t>I728</t>
  </si>
  <si>
    <t>I729</t>
  </si>
  <si>
    <t>I730</t>
  </si>
  <si>
    <t>I731</t>
  </si>
  <si>
    <t>I738</t>
  </si>
  <si>
    <t>I739</t>
  </si>
  <si>
    <t>I740</t>
  </si>
  <si>
    <t>I741</t>
  </si>
  <si>
    <t>I742</t>
  </si>
  <si>
    <t>I743</t>
  </si>
  <si>
    <t>I744</t>
  </si>
  <si>
    <t>I745</t>
  </si>
  <si>
    <t>I748</t>
  </si>
  <si>
    <t>I749</t>
  </si>
  <si>
    <t>I770</t>
  </si>
  <si>
    <t>I771</t>
  </si>
  <si>
    <t>I772</t>
  </si>
  <si>
    <t>I773</t>
  </si>
  <si>
    <t>I774</t>
  </si>
  <si>
    <t>I775</t>
  </si>
  <si>
    <t>I776</t>
  </si>
  <si>
    <t>I778</t>
  </si>
  <si>
    <t>I779</t>
  </si>
  <si>
    <t>I780</t>
  </si>
  <si>
    <t>I781</t>
  </si>
  <si>
    <t>I788</t>
  </si>
  <si>
    <t>I789</t>
  </si>
  <si>
    <t>I800</t>
  </si>
  <si>
    <t>I801</t>
  </si>
  <si>
    <t>I802</t>
  </si>
  <si>
    <t>I803</t>
  </si>
  <si>
    <t>I808</t>
  </si>
  <si>
    <t>I809</t>
  </si>
  <si>
    <t>I820</t>
  </si>
  <si>
    <t>I821</t>
  </si>
  <si>
    <t>I822</t>
  </si>
  <si>
    <t>I823</t>
  </si>
  <si>
    <t>I828</t>
  </si>
  <si>
    <t>I829</t>
  </si>
  <si>
    <t>I830</t>
  </si>
  <si>
    <t>I831</t>
  </si>
  <si>
    <t>I832</t>
  </si>
  <si>
    <t>I839</t>
  </si>
  <si>
    <t>I850</t>
  </si>
  <si>
    <t>I859</t>
  </si>
  <si>
    <t>I860</t>
  </si>
  <si>
    <t>I861</t>
  </si>
  <si>
    <t>I862</t>
  </si>
  <si>
    <t>I863</t>
  </si>
  <si>
    <t>I864</t>
  </si>
  <si>
    <t>I868</t>
  </si>
  <si>
    <t>I870</t>
  </si>
  <si>
    <t>I871</t>
  </si>
  <si>
    <t>I872</t>
  </si>
  <si>
    <t>I878</t>
  </si>
  <si>
    <t>I879</t>
  </si>
  <si>
    <t>I880</t>
  </si>
  <si>
    <t>I881</t>
  </si>
  <si>
    <t>I888</t>
  </si>
  <si>
    <t>I889</t>
  </si>
  <si>
    <t>I890</t>
  </si>
  <si>
    <t>I891</t>
  </si>
  <si>
    <t>I898</t>
  </si>
  <si>
    <t>I899</t>
  </si>
  <si>
    <t>I950</t>
  </si>
  <si>
    <t>I951</t>
  </si>
  <si>
    <t>I952</t>
  </si>
  <si>
    <t>I958</t>
  </si>
  <si>
    <t>I959</t>
  </si>
  <si>
    <t>I970</t>
  </si>
  <si>
    <t>I971</t>
  </si>
  <si>
    <t>I972</t>
  </si>
  <si>
    <t>I978</t>
  </si>
  <si>
    <t>I979</t>
  </si>
  <si>
    <t>J010</t>
  </si>
  <si>
    <t>J011</t>
  </si>
  <si>
    <t>J012</t>
  </si>
  <si>
    <t>J013</t>
  </si>
  <si>
    <t>J014</t>
  </si>
  <si>
    <t>J018</t>
  </si>
  <si>
    <t>J019</t>
  </si>
  <si>
    <t>J020</t>
  </si>
  <si>
    <t>J028</t>
  </si>
  <si>
    <t>J029</t>
  </si>
  <si>
    <t>J030</t>
  </si>
  <si>
    <t>J038</t>
  </si>
  <si>
    <t>J039</t>
  </si>
  <si>
    <t>J040</t>
  </si>
  <si>
    <t>J041</t>
  </si>
  <si>
    <t>J042</t>
  </si>
  <si>
    <t>J050</t>
  </si>
  <si>
    <t>J051</t>
  </si>
  <si>
    <t>J060</t>
  </si>
  <si>
    <t>J068</t>
  </si>
  <si>
    <t>J069</t>
  </si>
  <si>
    <t>J100</t>
  </si>
  <si>
    <t>J101</t>
  </si>
  <si>
    <t>J108</t>
  </si>
  <si>
    <t>J110</t>
  </si>
  <si>
    <t>J111</t>
  </si>
  <si>
    <t>J118</t>
  </si>
  <si>
    <t>J120</t>
  </si>
  <si>
    <t>J121</t>
  </si>
  <si>
    <t>J122</t>
  </si>
  <si>
    <t>J123</t>
  </si>
  <si>
    <t>J128</t>
  </si>
  <si>
    <t>J129</t>
  </si>
  <si>
    <t>J150</t>
  </si>
  <si>
    <t>J151</t>
  </si>
  <si>
    <t>J152</t>
  </si>
  <si>
    <t>J153</t>
  </si>
  <si>
    <t>J154</t>
  </si>
  <si>
    <t>J155</t>
  </si>
  <si>
    <t>J156</t>
  </si>
  <si>
    <t>J157</t>
  </si>
  <si>
    <t>J158</t>
  </si>
  <si>
    <t>J159</t>
  </si>
  <si>
    <t>J160</t>
  </si>
  <si>
    <t>J168</t>
  </si>
  <si>
    <t>J180</t>
  </si>
  <si>
    <t>J181</t>
  </si>
  <si>
    <t>J182</t>
  </si>
  <si>
    <t>J188</t>
  </si>
  <si>
    <t>J189</t>
  </si>
  <si>
    <t>J200</t>
  </si>
  <si>
    <t>J201</t>
  </si>
  <si>
    <t>J202</t>
  </si>
  <si>
    <t>J203</t>
  </si>
  <si>
    <t>J204</t>
  </si>
  <si>
    <t>J205</t>
  </si>
  <si>
    <t>J206</t>
  </si>
  <si>
    <t>J207</t>
  </si>
  <si>
    <t>J208</t>
  </si>
  <si>
    <t>J209</t>
  </si>
  <si>
    <t>J210</t>
  </si>
  <si>
    <t>J211</t>
  </si>
  <si>
    <t>J218</t>
  </si>
  <si>
    <t>J219</t>
  </si>
  <si>
    <t>J300</t>
  </si>
  <si>
    <t>J301</t>
  </si>
  <si>
    <t>J302</t>
  </si>
  <si>
    <t>J303</t>
  </si>
  <si>
    <t>J304</t>
  </si>
  <si>
    <t>J310</t>
  </si>
  <si>
    <t>J311</t>
  </si>
  <si>
    <t>J312</t>
  </si>
  <si>
    <t>J320</t>
  </si>
  <si>
    <t>J321</t>
  </si>
  <si>
    <t>J322</t>
  </si>
  <si>
    <t>J323</t>
  </si>
  <si>
    <t>J324</t>
  </si>
  <si>
    <t>J328</t>
  </si>
  <si>
    <t>J329</t>
  </si>
  <si>
    <t>J330</t>
  </si>
  <si>
    <t>J331</t>
  </si>
  <si>
    <t>J338</t>
  </si>
  <si>
    <t>J339</t>
  </si>
  <si>
    <t>J340</t>
  </si>
  <si>
    <t>J341</t>
  </si>
  <si>
    <t>J342</t>
  </si>
  <si>
    <t>J343</t>
  </si>
  <si>
    <t>J348</t>
  </si>
  <si>
    <t>J350</t>
  </si>
  <si>
    <t>J351</t>
  </si>
  <si>
    <t>J352</t>
  </si>
  <si>
    <t>J353</t>
  </si>
  <si>
    <t>J358</t>
  </si>
  <si>
    <t>J359</t>
  </si>
  <si>
    <t>J370</t>
  </si>
  <si>
    <t>J371</t>
  </si>
  <si>
    <t>J380</t>
  </si>
  <si>
    <t>J381</t>
  </si>
  <si>
    <t>J382</t>
  </si>
  <si>
    <t>J383</t>
  </si>
  <si>
    <t>J384</t>
  </si>
  <si>
    <t>J385</t>
  </si>
  <si>
    <t>J386</t>
  </si>
  <si>
    <t>J387</t>
  </si>
  <si>
    <t>J390</t>
  </si>
  <si>
    <t>J391</t>
  </si>
  <si>
    <t>J392</t>
  </si>
  <si>
    <t>J393</t>
  </si>
  <si>
    <t>J398</t>
  </si>
  <si>
    <t>J399</t>
  </si>
  <si>
    <t>J410</t>
  </si>
  <si>
    <t>J411</t>
  </si>
  <si>
    <t>J418</t>
  </si>
  <si>
    <t>Các sự kiện chấn động đời sống khác ảnh hưởng đến gia quyến và hộ gia đình</t>
  </si>
  <si>
    <t>Z63.8</t>
  </si>
  <si>
    <t>Other specified problems related to primary support group</t>
  </si>
  <si>
    <t>Các vấn đề đặc hiệu khác liên quan đến nhóm trợ giúp</t>
  </si>
  <si>
    <t>Z63.9</t>
  </si>
  <si>
    <t>Problem related to primary support group, unspecified</t>
  </si>
  <si>
    <t>Vấn đề khác liên quan đến nhóm trợ giúp, không đặc hiệu</t>
  </si>
  <si>
    <t>Z64</t>
  </si>
  <si>
    <t>Problems related to certain psychosocial circumstances</t>
  </si>
  <si>
    <t>Các vấn đề liên quan đến một số hoàn cảnh tâm lí xã hội nhất định</t>
  </si>
  <si>
    <t>Z64.0</t>
  </si>
  <si>
    <t>Problems related to unwanted pregnancy</t>
  </si>
  <si>
    <t>Các vấn đề liên quan đến mang thai không mong muốn</t>
  </si>
  <si>
    <t>Z64.1</t>
  </si>
  <si>
    <t>Problems related to multiparity</t>
  </si>
  <si>
    <t>Những vấn đề liên quan đến đẻ nhiều con</t>
  </si>
  <si>
    <t>Z64.2</t>
  </si>
  <si>
    <t>Seeking and accepting physical, nutritional and chemical interventions known to be hazardous and harmful</t>
  </si>
  <si>
    <t>Phát hiện và thừa nhận các yếu tố vật lí, dinh dưỡng và hóa học, xác định là có nguy cơ và có hại</t>
  </si>
  <si>
    <t>Z64.3</t>
  </si>
  <si>
    <t>Seeking and accepting behavioural and psychological interventions known to be hazardous and harmful</t>
  </si>
  <si>
    <t>Phát hiện và thừa nhận các yếu tố ứng xử và tâm lý xác định là có nguy cơ và có hại</t>
  </si>
  <si>
    <t>Z64.4</t>
  </si>
  <si>
    <t>Discord with counsellors</t>
  </si>
  <si>
    <t>Bất hoà với các nhà tư vấn</t>
  </si>
  <si>
    <t>Z65</t>
  </si>
  <si>
    <t>Problems related to other psychosocial circumstances</t>
  </si>
  <si>
    <t>Vấn đề liên quan đến hoàn cảnh tâm lý xã hội khác</t>
  </si>
  <si>
    <t>Z65.0</t>
  </si>
  <si>
    <t>Conviction in civil and criminal proceedings without imprisonment</t>
  </si>
  <si>
    <t>Kết án với các vụ kiện dân sự và hình sự không tống giam</t>
  </si>
  <si>
    <t>Z65.1</t>
  </si>
  <si>
    <t>Imprisonment and other incarceration</t>
  </si>
  <si>
    <t>Tống giam và các giam cầm khác</t>
  </si>
  <si>
    <t>Z65.2</t>
  </si>
  <si>
    <t>Problems related to release from prison</t>
  </si>
  <si>
    <t>Vấn đề liên quan đến ra tù</t>
  </si>
  <si>
    <t>Z65.3</t>
  </si>
  <si>
    <t>Problems related to other legal circumstances</t>
  </si>
  <si>
    <t>Vấn đề liên quan đến pháp luật</t>
  </si>
  <si>
    <t>Z65.4</t>
  </si>
  <si>
    <t>Victim of crime and terrorism</t>
  </si>
  <si>
    <t>Nạn nhân của tội ác và khủng bố</t>
  </si>
  <si>
    <t>Z65.5</t>
  </si>
  <si>
    <t>Exposure to disaster, war and other hostilities</t>
  </si>
  <si>
    <t>Tiếp cận tình thế với thảm hoạ, chiến tranh và thù địch</t>
  </si>
  <si>
    <t>Z65.8</t>
  </si>
  <si>
    <t>Other specified problems related to psychosocial circumstances</t>
  </si>
  <si>
    <t>Những vấn đề đặc hiệu khác liên quan đến hoàn cảnh tâm lí xã hội</t>
  </si>
  <si>
    <t>Z65.9</t>
  </si>
  <si>
    <t>Problem related to unspecified psychosocial circumstances</t>
  </si>
  <si>
    <t>Những vấn đề liên quan đến các hoàn cảnh tâm lí xã hội không đặc hiệu</t>
  </si>
  <si>
    <t>Z70-Z76</t>
  </si>
  <si>
    <t>Persons encountering health services in other circumstances</t>
  </si>
  <si>
    <t>Người bệnh đến cơ sở y tế trong các hoàn cảnh khác</t>
  </si>
  <si>
    <t>Z70</t>
  </si>
  <si>
    <t>Counselling related to sexual attitude, behaviour and orientation</t>
  </si>
  <si>
    <t>Tư vấn liên quan đến thái độ, hành vi và khuynh hướng tình dục</t>
  </si>
  <si>
    <t>Z70.0</t>
  </si>
  <si>
    <t>Counselling related to sexual attitude</t>
  </si>
  <si>
    <t>Tư vấn liên quan đến thái độ tình dục</t>
  </si>
  <si>
    <t>Z70.1</t>
  </si>
  <si>
    <t>Counselling related to patient s sexual behaviour and orientation</t>
  </si>
  <si>
    <t>Tư vấn về thái độ và khuynh hướng tình dục của người bệnh</t>
  </si>
  <si>
    <t>Z70.2</t>
  </si>
  <si>
    <t>Counselling related to sexual behaviour and orientation of third party</t>
  </si>
  <si>
    <t>Tư vấn về thái độ và khuynh hướng tình dục của nhân vật thứ ba</t>
  </si>
  <si>
    <t>Z70.3</t>
  </si>
  <si>
    <t>Counselling related to combined concerns regarding sexual attitude, behaviour and orientation</t>
  </si>
  <si>
    <t>Tư vấn liên quan đến các lo âu hỗn hợp về hành vi, thái độ và khuynh hướng tình dục</t>
  </si>
  <si>
    <t>Z70.8</t>
  </si>
  <si>
    <t>Other sex counselling</t>
  </si>
  <si>
    <t>Các tư vấn khác về tình dục</t>
  </si>
  <si>
    <t>Z70.9</t>
  </si>
  <si>
    <t>Sex counselling, unspecified</t>
  </si>
  <si>
    <t>Tư vấn tình dục, không đặc hiệu</t>
  </si>
  <si>
    <t>Z71</t>
  </si>
  <si>
    <t>Persons encountering health services for other counselling and medical advice, not elsewhere classified</t>
  </si>
  <si>
    <t>Những người đến cơ sở y tế để tư vấn y học và tư vấn khác, không xác định</t>
  </si>
  <si>
    <t>Z71.0</t>
  </si>
  <si>
    <t>Person consulting on behalf of another person</t>
  </si>
  <si>
    <t>Người thay mặt cho người khác đến tư vấn</t>
  </si>
  <si>
    <t>Z71.1</t>
  </si>
  <si>
    <t>Person with feared complaint in whom no diagnosis is made</t>
  </si>
  <si>
    <t>Người than phiền lo sợ những việc không được chứng minh</t>
  </si>
  <si>
    <t>Z71.2</t>
  </si>
  <si>
    <t>Person consulting for explanation of investigation findings</t>
  </si>
  <si>
    <t>Người đến tư vấn để được giải thích về các kết quả đã phát hiện</t>
  </si>
  <si>
    <t>Z71.3</t>
  </si>
  <si>
    <t>Dietary counselling and surveillance</t>
  </si>
  <si>
    <t>Tư vấn và theo dõi chế độ ăn uống</t>
  </si>
  <si>
    <t>Z71.4</t>
  </si>
  <si>
    <t>Alcohol abuse counselling and surveillance</t>
  </si>
  <si>
    <t>Tư vấn và theo dõi lạm dụng rượu</t>
  </si>
  <si>
    <t>Z71.5</t>
  </si>
  <si>
    <t>Drug abuse counselling and surveillance</t>
  </si>
  <si>
    <t>Tư vấn và giám sát lạm dụng ma túy</t>
  </si>
  <si>
    <t>Z71.6</t>
  </si>
  <si>
    <t>Tobacco abuse counselling</t>
  </si>
  <si>
    <t>Tư vấn lạm dụng thuốc lá</t>
  </si>
  <si>
    <t>Z71.7</t>
  </si>
  <si>
    <t>Human immunodeficiency virus [HIV] counselling</t>
  </si>
  <si>
    <t>Tư vấn về virus suy giảm miễn dịch người (HIV)</t>
  </si>
  <si>
    <t>Z71.8</t>
  </si>
  <si>
    <t>Other specified counselling</t>
  </si>
  <si>
    <t>Tư vấn đặc hiệu khác</t>
  </si>
  <si>
    <t>Z71.9</t>
  </si>
  <si>
    <t>Counselling, unspecified</t>
  </si>
  <si>
    <t>Tư vấn không đặc hiệu</t>
  </si>
  <si>
    <t>Z72</t>
  </si>
  <si>
    <t>Problems related to lifestyle</t>
  </si>
  <si>
    <t>Các vấn đề liên quan đến lối sống</t>
  </si>
  <si>
    <t>Z72.0</t>
  </si>
  <si>
    <t>Tobacco use</t>
  </si>
  <si>
    <t>Sử dụng thuốc lá</t>
  </si>
  <si>
    <t>Z72.1</t>
  </si>
  <si>
    <t>Alcohol use</t>
  </si>
  <si>
    <t>Sử dụng rượu</t>
  </si>
  <si>
    <t>Z72.2</t>
  </si>
  <si>
    <t>Drug use</t>
  </si>
  <si>
    <t>Sử dụng ma túy</t>
  </si>
  <si>
    <t>Z72.3</t>
  </si>
  <si>
    <t>Lack of physical exercise</t>
  </si>
  <si>
    <t>Không luyện tập thể dục</t>
  </si>
  <si>
    <t>Z72.4</t>
  </si>
  <si>
    <t>Inappropriate diet and eating habits</t>
  </si>
  <si>
    <t>Chế độ ăn uống và thói quen ăn uống không thích hợp</t>
  </si>
  <si>
    <t>Z72.5</t>
  </si>
  <si>
    <t>High-risk sexual behaviour</t>
  </si>
  <si>
    <t>Hành vi tình dục nguy cơ cao</t>
  </si>
  <si>
    <t>Z72.6</t>
  </si>
  <si>
    <t>Gambling and betting</t>
  </si>
  <si>
    <t>Đánh bạc và đánh cuộc</t>
  </si>
  <si>
    <t>Z72.8</t>
  </si>
  <si>
    <t>Other problems related to lifestyle</t>
  </si>
  <si>
    <t>Các vấn đề khác liên quan đến lối sống</t>
  </si>
  <si>
    <t>Z72.9</t>
  </si>
  <si>
    <t>Problem related to lifestyle, unspecified</t>
  </si>
  <si>
    <t>Vấn đề liên quan đến lối sống, không xác định</t>
  </si>
  <si>
    <t>Z73</t>
  </si>
  <si>
    <t>Problems related to life-management difficulty</t>
  </si>
  <si>
    <t>Các vấn đề liên quan đến khó khăn về quản trị cuộc sống</t>
  </si>
  <si>
    <t>Z73.0</t>
  </si>
  <si>
    <t>Burn-out</t>
  </si>
  <si>
    <t>Cạn kiệt</t>
  </si>
  <si>
    <t>Z73.1</t>
  </si>
  <si>
    <t>Accentuation of personality traits</t>
  </si>
  <si>
    <t>Những nét cá tính nổi bật</t>
  </si>
  <si>
    <t>Z73.2</t>
  </si>
  <si>
    <t>Lack of relaxation and leisure</t>
  </si>
  <si>
    <t>Thiếu thư giãn và giải trí</t>
  </si>
  <si>
    <t>Z73.3</t>
  </si>
  <si>
    <t>Stress, not elsewhere classified</t>
  </si>
  <si>
    <t>Sang chấn, chưa được phân loại ở phần khác</t>
  </si>
  <si>
    <t>Z73.4</t>
  </si>
  <si>
    <t>Inadequate social skills, not elsewhere classified</t>
  </si>
  <si>
    <t>Kỹ năng xã hội không đầy đủ, chưa được phân loại ở phần khác</t>
  </si>
  <si>
    <t>Z73.5</t>
  </si>
  <si>
    <t>Social role conflict, not elsewhere classified</t>
  </si>
  <si>
    <t>Mâu thuẫn vai trò xã hội, chưa được phân loại ở phần khác</t>
  </si>
  <si>
    <t>Z73.6</t>
  </si>
  <si>
    <t>Limitation of activities due to disability</t>
  </si>
  <si>
    <t>Hạn chế hoạt động vì khuyết tật</t>
  </si>
  <si>
    <t>Z73.8</t>
  </si>
  <si>
    <t>Other problems related to life-management difficulty</t>
  </si>
  <si>
    <t>Các vấn đề khác liên quan đến khó khăn về quản trị cuộc sống</t>
  </si>
  <si>
    <t>Z73.9</t>
  </si>
  <si>
    <t>Problem related to life-management difficulty, unspecified</t>
  </si>
  <si>
    <t>Vấn đề liên quan đến khó khăn về quản trị cuộc sống, không xác định</t>
  </si>
  <si>
    <t>Z74</t>
  </si>
  <si>
    <t>Problems related to care-provider dependency</t>
  </si>
  <si>
    <t>Các vấn đề liên quan đến việc phụ thuộc vào người chăm sóc</t>
  </si>
  <si>
    <t>Z74.0</t>
  </si>
  <si>
    <t>Reduced mobility</t>
  </si>
  <si>
    <t>Nhu cầu trợ giúp cho giảm di chuyển</t>
  </si>
  <si>
    <t>Z74.1</t>
  </si>
  <si>
    <t>Need for assistance with personal care</t>
  </si>
  <si>
    <t>Nhu cầu trợ giúp chăm sóc cho bản thân</t>
  </si>
  <si>
    <t>Z74.2</t>
  </si>
  <si>
    <t>Need for assistance at home and no other household member able to render care</t>
  </si>
  <si>
    <t>Nhu cầu trợ giúp chăm sóc tại nhà và nhu cầu trợ giúp khi trong nhà không ai có khả năng chăm sóc</t>
  </si>
  <si>
    <t>Z74.3</t>
  </si>
  <si>
    <t>Need for continuous supervision</t>
  </si>
  <si>
    <t>Nhu cầu Theo dõi liên tục</t>
  </si>
  <si>
    <t>Z74.8</t>
  </si>
  <si>
    <t>Other problems related to care-provider dependency</t>
  </si>
  <si>
    <t>Các vấn đề khác liên quan đến phụ thuộc của bản thân vào người chăm sóc</t>
  </si>
  <si>
    <t>Z74.9</t>
  </si>
  <si>
    <t>Problem related to care-provider dependency, unspecified</t>
  </si>
  <si>
    <t>Vấn đề liên quan đến lệ thuộc của bản thân vào người chăm sóc, không đặc hiệu</t>
  </si>
  <si>
    <t>Z75</t>
  </si>
  <si>
    <t>Problems related to medical facilities and other health care</t>
  </si>
  <si>
    <t>Những vấn đề liên quan đến phương tiện y học và chăm sóc sức khỏe khác</t>
  </si>
  <si>
    <t>Z75.0</t>
  </si>
  <si>
    <t>Medical services not available in home</t>
  </si>
  <si>
    <t>Các dịch vụ y học không có sẵn tại nhà</t>
  </si>
  <si>
    <t>Z75.1</t>
  </si>
  <si>
    <t>Person awaiting admission to adequate facility elsewhere</t>
  </si>
  <si>
    <t>Người chờ đợi được thu nhận vào một cơ sở thích hợp nào đó</t>
  </si>
  <si>
    <t>Z75.2</t>
  </si>
  <si>
    <t>Other waiting period for investigation and treatment</t>
  </si>
  <si>
    <t>Giai đoạn chờ đợi để kiểm tra và điều trị</t>
  </si>
  <si>
    <t>Z75.3</t>
  </si>
  <si>
    <t>Unavailability and inaccessibility of health-care facilities</t>
  </si>
  <si>
    <t>Không sử dụng được và không tiếp cận được các phương tiện chăm sóc</t>
  </si>
  <si>
    <t>Z75.4</t>
  </si>
  <si>
    <t>Unavailability and inaccessibility of other helping agencies</t>
  </si>
  <si>
    <t>Không có sẵn hoặc không tiếp cận được với các cơ quan trợ giúp khác</t>
  </si>
  <si>
    <t>Z75.5</t>
  </si>
  <si>
    <t>Holiday relief care</t>
  </si>
  <si>
    <t>Chăm sóc trong ngày nghỉ</t>
  </si>
  <si>
    <t>Z75.8</t>
  </si>
  <si>
    <t>Other problems related to medical facilities and other health care</t>
  </si>
  <si>
    <t>Những vấn đề khác liên quan đến phương tiện y học và chăm sóc sức khỏe</t>
  </si>
  <si>
    <t>Z75.9</t>
  </si>
  <si>
    <t>Unspecified problem related to medical facilities and other health care</t>
  </si>
  <si>
    <t>Vấn đề không đặc hiệu liên quan đến phương tiện y học và chăm sóc sức khỏe khác</t>
  </si>
  <si>
    <t>Z76</t>
  </si>
  <si>
    <t>Những người đến cơ quan y tế trong những hoàn cảnh khác</t>
  </si>
  <si>
    <t>Z76.0</t>
  </si>
  <si>
    <t>Issue of repeat prescription</t>
  </si>
  <si>
    <t>Chỉ định y lệnh tiếp</t>
  </si>
  <si>
    <t>Z76.1</t>
  </si>
  <si>
    <t>Health supervision and care of foundling</t>
  </si>
  <si>
    <t>Theo dõi sức khỏe và chăm sóc trẻ bị bỏ rơi</t>
  </si>
  <si>
    <t>Z76.2</t>
  </si>
  <si>
    <t>Health supervision and care of other healthy infant and child</t>
  </si>
  <si>
    <t>Theo dõi sức khỏe và chăm sóc trẻ em khỏe mạnh khác</t>
  </si>
  <si>
    <t>Z76.3</t>
  </si>
  <si>
    <t>Healthy person accompanying sick person</t>
  </si>
  <si>
    <t>Người khỏe đi theo người ốm</t>
  </si>
  <si>
    <t>Z76.4</t>
  </si>
  <si>
    <t>Other boarder in health-care facility</t>
  </si>
  <si>
    <t>Người nội trú khác trong cơ sở y tế</t>
  </si>
  <si>
    <t>Z76.5</t>
  </si>
  <si>
    <t>Malingerer [conscious simulation]</t>
  </si>
  <si>
    <t>Giả bệnh [đóng giả có ý thức]</t>
  </si>
  <si>
    <t>Z76.8</t>
  </si>
  <si>
    <t>Persons encountering health services in other specified circumstances</t>
  </si>
  <si>
    <t>Người đến cơ sở y tế trong hoàn cảnh xác định khác</t>
  </si>
  <si>
    <t>Z76.9</t>
  </si>
  <si>
    <t>Person encountering health services in unspecified circumstances</t>
  </si>
  <si>
    <t>Người đến cơ sở y tế trong hoàn cảnh không xác định</t>
  </si>
  <si>
    <t>Z80-Z99</t>
  </si>
  <si>
    <t>Persons with potential health hazards related to family and personal history and certain conditions influencing health status</t>
  </si>
  <si>
    <t>Những người có nguy cơ sức khỏe tiềm ẩn liên quan đến tiền sử gia đình và cá nhân và một số tình trạng ảnh hưởng đến sức khỏe</t>
  </si>
  <si>
    <t>Z80</t>
  </si>
  <si>
    <t>Family history of malignant neoplasm</t>
  </si>
  <si>
    <t>Tiền sử gia đình có khối u ác tính</t>
  </si>
  <si>
    <t>Z80.0</t>
  </si>
  <si>
    <t>Family history of malignant neoplasm of digestive organs</t>
  </si>
  <si>
    <t>Tiền sử gia đình có khối u ác tính ở cơ quan tiêu hóa</t>
  </si>
  <si>
    <t>Z80.1</t>
  </si>
  <si>
    <t>Family history of malignant neoplasm of trachea, bronchus and lung</t>
  </si>
  <si>
    <t>?Tiền sử gia đình có khối u ác tính ở khí quản, phế quản và phổi</t>
  </si>
  <si>
    <t>Z80.2</t>
  </si>
  <si>
    <t>Family history of malignant neoplasm of other respiratory and intrathoracic organs</t>
  </si>
  <si>
    <t>?Tiền sử gia đình có khối u ác tính ở các cơ quan hô hấp và trong lồng ngực khác</t>
  </si>
  <si>
    <t>Z80.3</t>
  </si>
  <si>
    <t>Family history of malignant neoplasm of breast</t>
  </si>
  <si>
    <t>?Tiền sử gia đình có khối u ác tính ở vú</t>
  </si>
  <si>
    <t>Z80.4</t>
  </si>
  <si>
    <t>Family history of malignant neoplasm of genital organs</t>
  </si>
  <si>
    <t>?Tiền sử gia đình có khối u ác tính ở cơ quan sinh dục</t>
  </si>
  <si>
    <t>Z80.5</t>
  </si>
  <si>
    <t>Family history of malignant neoplasm of urinary tract</t>
  </si>
  <si>
    <t>?Tiền sử gia đình có khối u ác tính ở đường tiết niệu</t>
  </si>
  <si>
    <t>Z80.6</t>
  </si>
  <si>
    <t>Family history of leukaemia</t>
  </si>
  <si>
    <t>?Tiền sử gia đình có bệnh bạch cầu</t>
  </si>
  <si>
    <t>Z80.7</t>
  </si>
  <si>
    <t>Family history of other malignant neoplasms of lymphoid, haematopoietic and related tissues</t>
  </si>
  <si>
    <t>?Tiền sử gia đình có u ác tính dạng lympho (bạch huyết), hệ tạo máu và các tổ chức liên quan</t>
  </si>
  <si>
    <t>Z80.8</t>
  </si>
  <si>
    <t>Family history of malignant neoplasm of other organs or systems</t>
  </si>
  <si>
    <t>?Tiền sử gia đình có khối u ác tính của cơ quan và hệ thống khác</t>
  </si>
  <si>
    <t>Z80.9</t>
  </si>
  <si>
    <t>Family history of malignant neoplasm, unspecified</t>
  </si>
  <si>
    <t>?Tiền sử gia đình có khối u ác tính, không đặc hiệu</t>
  </si>
  <si>
    <t>Z81</t>
  </si>
  <si>
    <t>Family history of mental and behavioural disorders</t>
  </si>
  <si>
    <t>Tiền sử gia đình có rối loạn tâm thần và hành vi</t>
  </si>
  <si>
    <t>Z81.0</t>
  </si>
  <si>
    <t>Family history of mental retardation</t>
  </si>
  <si>
    <t>?Tiền sử gia đình có chậm phát triển tâm thần</t>
  </si>
  <si>
    <t>Z81.1</t>
  </si>
  <si>
    <t>Family history of alcohol abuse</t>
  </si>
  <si>
    <t>?Tiền sử gia đình có lạm dụng rượu</t>
  </si>
  <si>
    <t>Z81.2</t>
  </si>
  <si>
    <t>Family history of tobacco abuse</t>
  </si>
  <si>
    <t xml:space="preserve"> Tiền sử gia đình có lạm dụng thuốc lá</t>
  </si>
  <si>
    <t>Z81.3</t>
  </si>
  <si>
    <t>Family history of other psychoactive substance abuse</t>
  </si>
  <si>
    <t>?Tiền sử gia đình có lạm dụng thuốc kích thần</t>
  </si>
  <si>
    <t>Z81.4</t>
  </si>
  <si>
    <t>Family history of other substance abuse</t>
  </si>
  <si>
    <t>?Tiền sử gia đình có lạm dụng các chất khác</t>
  </si>
  <si>
    <t>Z81.8</t>
  </si>
  <si>
    <t>Family history of other mental and behavioural disorders</t>
  </si>
  <si>
    <t>Tiền sử gia đình có các rối loạn hành vi và tâm thần</t>
  </si>
  <si>
    <t>24/10/2020 15:59:55</t>
  </si>
  <si>
    <t>Z82</t>
  </si>
  <si>
    <t>Family history of certain disabilities and chronic diseases leading to disablement</t>
  </si>
  <si>
    <t>Tiền sử gia đình có một số khuyết tật và bệnh mãn tính dẫn đến tàn tật</t>
  </si>
  <si>
    <t>Z82.0</t>
  </si>
  <si>
    <t>Family history of epilepsy and other diseases of the nervous system</t>
  </si>
  <si>
    <t>?Tiền sử gia đình có động kinh và các bệnh khác của hệ thần kinh</t>
  </si>
  <si>
    <t>Z82.1</t>
  </si>
  <si>
    <t>Family history of blindness and visual loss</t>
  </si>
  <si>
    <t>?Tiền sử gia đình có mù loà và mất thị giác</t>
  </si>
  <si>
    <t>Z82.2</t>
  </si>
  <si>
    <t>Family history of deafness and hearing loss</t>
  </si>
  <si>
    <t>?Tiền sử gia đình có điếc và mất thính giác</t>
  </si>
  <si>
    <t>Z82.3</t>
  </si>
  <si>
    <t>Family history of stroke</t>
  </si>
  <si>
    <t>?Tiền sử gia đình có tai biến mạch máu não</t>
  </si>
  <si>
    <t>Z82.4</t>
  </si>
  <si>
    <t>Family history of ischaemic heart disease and other diseases of the circulatory system</t>
  </si>
  <si>
    <t>?Tiền sử gia đình có bệnh thiếu máu cơ tim và các bệnh khác của hệ tuần hoàn</t>
  </si>
  <si>
    <t>Z82.5</t>
  </si>
  <si>
    <t>Family history of asthma and other chronic lower respiratory diseases</t>
  </si>
  <si>
    <t>?Tiền sử gia đình có hen và các bệnh mãn tính khác của đường hô hấp dưới</t>
  </si>
  <si>
    <t>Z82.6</t>
  </si>
  <si>
    <t>Family history of arthritis and other diseases of the musculoskeletal system and connective tissue</t>
  </si>
  <si>
    <t>?Tiền sử gia đình có viêm khớp và các bệnh khác về hệ cơ xương và tổ chức liên kết</t>
  </si>
  <si>
    <t>Z82.7</t>
  </si>
  <si>
    <t>Family history of congenital malformations, deformations and chromosomal abnormalities</t>
  </si>
  <si>
    <t>Tiền sử gia đình có dị tật bẩm sinh, dị tật và bất thường nhiễm sắc thể</t>
  </si>
  <si>
    <t>Z82.8</t>
  </si>
  <si>
    <t>Family history of other disabilities and chronic diseases leading to disablement, not elsewhere classified</t>
  </si>
  <si>
    <t>?Tiền sử gia đình có người khuyết tật và các bệnh mãn tính khác dẫn đến tàn tật, chưa phân loại ở phần khác</t>
  </si>
  <si>
    <t>Z83</t>
  </si>
  <si>
    <t>Family history of other specific disorders</t>
  </si>
  <si>
    <t>Tiền sử gia đình có các rối loạn đặc biệt khác</t>
  </si>
  <si>
    <t>Z83.0</t>
  </si>
  <si>
    <t>Family history of human immunodeficiency virus [HIV] disease</t>
  </si>
  <si>
    <t>?Tiền sử gia đình có bệnh suy giảm miễn dịch virus người (HIV)</t>
  </si>
  <si>
    <t>Z83.1</t>
  </si>
  <si>
    <t>Family history of other infectious and parasitic diseases</t>
  </si>
  <si>
    <t>Tiền sử gia đình có các bệnh nhiễm khuẩn và ký sinh trùng khác</t>
  </si>
  <si>
    <t>24/10/2020 15:59:17</t>
  </si>
  <si>
    <t>Z83.2</t>
  </si>
  <si>
    <t>Family history of diseases of the blood and blood-forming organs and certain disorders involving the immune mechanism</t>
  </si>
  <si>
    <t>Tiền sử gia đình có các bệnh về máu và cơ quan tạo máu và một số rối loạn về cơ chế miễn dịch</t>
  </si>
  <si>
    <t>24/10/2020 16:00:14</t>
  </si>
  <si>
    <t>Z83.3</t>
  </si>
  <si>
    <t>Family history of diabetes mellitus</t>
  </si>
  <si>
    <t>?Tiền sử gia đình có bệnh đái tháo đường</t>
  </si>
  <si>
    <t>Z83.4</t>
  </si>
  <si>
    <t>Family history of other endocrine, nutritional and metabolic diseases</t>
  </si>
  <si>
    <t>?Tiền sử gia đình có các bệnh về nội tiết, dinh dưỡng và chuyển hóa</t>
  </si>
  <si>
    <t>Z83.5</t>
  </si>
  <si>
    <t>Family history of eye and ear disorders</t>
  </si>
  <si>
    <t>?Tiền sử gia đình có các rối loạn thị giác và thính giác</t>
  </si>
  <si>
    <t>Z83.6</t>
  </si>
  <si>
    <t>Family history of diseases of the respiratory system</t>
  </si>
  <si>
    <t>?Tiền sử gia đình có các bệnh hô hấp</t>
  </si>
  <si>
    <t>Z83.7</t>
  </si>
  <si>
    <t>Family history of diseases of the digestive system</t>
  </si>
  <si>
    <t>?Tiền sử gia đình có các bệnh thuộc hệ tiêu hóa</t>
  </si>
  <si>
    <t>Z84</t>
  </si>
  <si>
    <t>Family history of other conditions</t>
  </si>
  <si>
    <t>Tiền sử gia đình có các bệnh khác</t>
  </si>
  <si>
    <t>Z84.0</t>
  </si>
  <si>
    <t>Family history of diseases of the skin and subcutaneous tissue</t>
  </si>
  <si>
    <t>?Tiền sử gia đình có các bệnh về da và tổ chức dưới da</t>
  </si>
  <si>
    <t>Z84.1</t>
  </si>
  <si>
    <t>Family history of disorders of kidney and ureter</t>
  </si>
  <si>
    <t>?Tiền sử gia đình có các rối loạn về thận và niệu quản</t>
  </si>
  <si>
    <t>Z84.2</t>
  </si>
  <si>
    <t>Family history of other diseases of the genitourinary system</t>
  </si>
  <si>
    <t>?Tiền sử gia đình có các bệnh thuộc hệ sinh dục tiết niệu</t>
  </si>
  <si>
    <t>Z84.3</t>
  </si>
  <si>
    <t>Family history of consanguinity</t>
  </si>
  <si>
    <t>?Tiền sử gia đình có các bệnh về huyết thống</t>
  </si>
  <si>
    <t>Z84.8</t>
  </si>
  <si>
    <t>Family history of other specified conditions</t>
  </si>
  <si>
    <t>?Tiền sử gia đình có các bệnh đặc hiệu khác</t>
  </si>
  <si>
    <t>Z85</t>
  </si>
  <si>
    <t>Personal history of malignant neoplasm</t>
  </si>
  <si>
    <t>Tiền sử cá nhân có khối u ác tính</t>
  </si>
  <si>
    <t>Z85.0</t>
  </si>
  <si>
    <t>Personal history of malignant neoplasm of digestive organs</t>
  </si>
  <si>
    <t>Tiền sử cá nhân có u ác tính của cơ quan tiêu hóa</t>
  </si>
  <si>
    <t>Z85.1</t>
  </si>
  <si>
    <t>Personal history of malignant neoplasm of trachea, bronchus and lung</t>
  </si>
  <si>
    <t>Tiền sử cá nhân có khối u ác tính ở khí quản, phế quản và phổi</t>
  </si>
  <si>
    <t>Z85.2</t>
  </si>
  <si>
    <t>Personal history of malignant neoplasm of other respiratory and intrathoracic organs</t>
  </si>
  <si>
    <t>Tiền sử cá nhân có khối u ác tính ở các cơ quan hô hấp và các cơ quan khác trong lồng ngực</t>
  </si>
  <si>
    <t>Z85.3</t>
  </si>
  <si>
    <t>Personal history of malignant neoplasm of breast</t>
  </si>
  <si>
    <t>Tiền sử cá nhân có khối u ác tính ở vú</t>
  </si>
  <si>
    <t>Z85.4</t>
  </si>
  <si>
    <t>Personal history of malignant neoplasm of genital organs</t>
  </si>
  <si>
    <t>Tiền sử cá nhân có u ác tính ở các cơ quan sinh dục</t>
  </si>
  <si>
    <t>Z85.5</t>
  </si>
  <si>
    <t>Personal history of malignant neoplasm of urinary tract</t>
  </si>
  <si>
    <t>Tiền sử cá nhân có u ác tính của đường tiết niệu</t>
  </si>
  <si>
    <t>Z85.6</t>
  </si>
  <si>
    <t>Personal history of leukaemia</t>
  </si>
  <si>
    <t>Tiền sử cá nhân có bệnh bạch cầu</t>
  </si>
  <si>
    <t>Z85.7</t>
  </si>
  <si>
    <t>Personal history of other malignant neoplasms of lymphoid, haematopoietic and related tissues</t>
  </si>
  <si>
    <t>Tiền sử cá nhân có u ác tính hệ lympho, cơ quan tạo máu và tổ chức tạo máu</t>
  </si>
  <si>
    <t>Z85.8</t>
  </si>
  <si>
    <t>Personal history of malignant neoplasms of other organs and systems</t>
  </si>
  <si>
    <t>Tiền sử cá nhân có khối u ác tính ở các cơ quan và hệ thống khác</t>
  </si>
  <si>
    <t>Z85.9</t>
  </si>
  <si>
    <t>Personal history of malignant neoplasm, unspecified</t>
  </si>
  <si>
    <t>Tiền sử cá nhân có khối u ác tính, không đặc hiệu</t>
  </si>
  <si>
    <t>Z86</t>
  </si>
  <si>
    <t>Personal history of certain other diseases</t>
  </si>
  <si>
    <t>Tiền sử cá nhân có một số bệnh khác</t>
  </si>
  <si>
    <t>Z86.0</t>
  </si>
  <si>
    <t>Personal history of other neoplasms</t>
  </si>
  <si>
    <t>?Tiền sử cá nhân có các khối u khác</t>
  </si>
  <si>
    <t>Z86.1</t>
  </si>
  <si>
    <t>Personal history of infectious and parasitic diseases</t>
  </si>
  <si>
    <t>?Tiền sử cá nhân có bệnh nhiễm khuẩn và ký sinh trùng</t>
  </si>
  <si>
    <t>Z86.2</t>
  </si>
  <si>
    <t>Personal history of diseases of the blood and blood-forming organs and certain disorders involving the immune mechanism</t>
  </si>
  <si>
    <t>?Tiền sử cá nhân có các bệnh về máu và cơ quan tạo máu và một số rối loạn về cơ chế miễn dịch</t>
  </si>
  <si>
    <t>Z86.3</t>
  </si>
  <si>
    <t>Personal history of endocrine, nutritional and metabolic diseases</t>
  </si>
  <si>
    <t>?Tiền sử cá nhân có các bệnh về nội tiết dinh dưỡng và chuyển hóa</t>
  </si>
  <si>
    <t>Z86.4</t>
  </si>
  <si>
    <t>Personal history of psychoactive substance abuse</t>
  </si>
  <si>
    <t>?Tiền sử cá nhân có lạm dụng chất kích thần</t>
  </si>
  <si>
    <t>Z86.5</t>
  </si>
  <si>
    <t>Personal history of other mental and behavioural disorders</t>
  </si>
  <si>
    <t>?Tiền sử cá nhân có các rối loạn tâm thần và hành vi khác</t>
  </si>
  <si>
    <t>Z86.6</t>
  </si>
  <si>
    <t>Personal history of diseases of the nervous system and sense organs</t>
  </si>
  <si>
    <t>?Tiền sử cá nhân có các bệnh về hệ thần kinh và các giác quan</t>
  </si>
  <si>
    <t>Z86.7</t>
  </si>
  <si>
    <t>Personal history of diseases of the circulatory system</t>
  </si>
  <si>
    <t>?Tiền sử cá nhân có các bệnh về hệ tuần hoàn</t>
  </si>
  <si>
    <t>Z87</t>
  </si>
  <si>
    <t>Personal history of other diseases and conditions</t>
  </si>
  <si>
    <t>Tiền sử cá nhân có các bệnh và trạng thái bệnh khác</t>
  </si>
  <si>
    <t>Z87.0</t>
  </si>
  <si>
    <t>Personal history of diseases of the respiratory system</t>
  </si>
  <si>
    <t>?Tiền sử cá nhân có các bệnh thuộc hệ hô hấp</t>
  </si>
  <si>
    <t>Z87.1</t>
  </si>
  <si>
    <t>Personal history of diseases of the digestive system</t>
  </si>
  <si>
    <t>?Tiền sử cá nhân có các bệnh thuộc hệ tiêu hóa</t>
  </si>
  <si>
    <t>Z87.2</t>
  </si>
  <si>
    <t>Personal history of diseases of the skin and subcutaneous tissue</t>
  </si>
  <si>
    <t>Tiền sử cá nhân có các bệnh về da và tổ chức dưới da</t>
  </si>
  <si>
    <t>Z87.3</t>
  </si>
  <si>
    <t>Personal history of diseases of the musculoskeletal system and connective tissue</t>
  </si>
  <si>
    <t>?Tiền sử cá nhân có các bệnh thuộc hệ cơ xương và tổ chức liên kết</t>
  </si>
  <si>
    <t>Z87.4</t>
  </si>
  <si>
    <t>Personal history of diseases of the genitourinary system</t>
  </si>
  <si>
    <t>?Tiền sử cá nhân có các bệnh thuộc hệ sinh dục tiết niệu</t>
  </si>
  <si>
    <t>Z87.5</t>
  </si>
  <si>
    <t>Personal history of complications of pregnancy, childbirth and the puerperium</t>
  </si>
  <si>
    <t>?Tiền sử cá nhân có các biến chứng của thai nghén, sinh đẻ và sau đẻ</t>
  </si>
  <si>
    <t>Z87.6</t>
  </si>
  <si>
    <t>Personal history of certain conditions arising in the perinatal period</t>
  </si>
  <si>
    <t>?Tiền sử cá nhân có một số bệnh xuất hiện trong thời kỳ chu sinh</t>
  </si>
  <si>
    <t>Z87.7</t>
  </si>
  <si>
    <t>Personal history of congenital malformations, deformations and chromosomal abnormalities</t>
  </si>
  <si>
    <t>?Tiền sử cá nhân có các dị tật bẩm sinh, dị tật và bất thường nhiễm sắc thể</t>
  </si>
  <si>
    <t>Z87.8</t>
  </si>
  <si>
    <t>Personal history of other specified conditions</t>
  </si>
  <si>
    <t>?Tiền sử cá nhân có các trạng thái bệnh đặc hiệu khác</t>
  </si>
  <si>
    <t>Z88</t>
  </si>
  <si>
    <t>Personal history of allergy to drugs, medicaments and biological substances</t>
  </si>
  <si>
    <t>Tiền sử cá nhân có có các dị ứng với ma túy, thuốc và các chất sinh vật khác</t>
  </si>
  <si>
    <t>Z88.0</t>
  </si>
  <si>
    <t>Personal history of allergy to penicillin</t>
  </si>
  <si>
    <t>Tiền sử cá nhân dị ứng với penicillin</t>
  </si>
  <si>
    <t>Z88.1</t>
  </si>
  <si>
    <t>Personal history of allergy to other antibiotic agents</t>
  </si>
  <si>
    <t>Tiền sử cá nhân dị ứng với các kháng sinh khác</t>
  </si>
  <si>
    <t>Z88.2</t>
  </si>
  <si>
    <t>Personal history of allergy to sulfonamides</t>
  </si>
  <si>
    <t>Tiền sử cá nhân dị ứng với sulfonamides</t>
  </si>
  <si>
    <t>Z88.3</t>
  </si>
  <si>
    <t>Personal history of allergy to other anti-infective agents</t>
  </si>
  <si>
    <t>Tiền sử cá nhân dị ứng với các tác nhân chống nhiễm khuẩn khác</t>
  </si>
  <si>
    <t>Z88.4</t>
  </si>
  <si>
    <t>Personal history of allergy to anaesthetic agent</t>
  </si>
  <si>
    <t>Tiền sử cá nhân dị ứng với thuốc gây mê</t>
  </si>
  <si>
    <t>Z88.5</t>
  </si>
  <si>
    <t>Personal history of allergy to narcotic agent</t>
  </si>
  <si>
    <t>Tiền sử cá nhân dị ứng với các chất gây ngủ</t>
  </si>
  <si>
    <t>Z88.6</t>
  </si>
  <si>
    <t>Personal history of allergy to analgesic agent</t>
  </si>
  <si>
    <t>Tiền sử cá nhân dị ứng với các tác nhân giảm đau</t>
  </si>
  <si>
    <t>Z88.7</t>
  </si>
  <si>
    <t>Personal history of allergy to serum and vaccine</t>
  </si>
  <si>
    <t>Tiền sử cá nhân dị ứng với huyết thanh và vaccin</t>
  </si>
  <si>
    <t>Z88.8</t>
  </si>
  <si>
    <t>Personal history of allergy to other drugs, medicaments and biological substances</t>
  </si>
  <si>
    <t>Tiền sử cá nhân dị ứng với các chất ma túy, thuốc và các chất sinh học khác</t>
  </si>
  <si>
    <t>Z88.9</t>
  </si>
  <si>
    <t>Personal history of allergy to unspecified drugs, medicaments and biological substances</t>
  </si>
  <si>
    <t>Tiền sử cá nhân dị ứng với chất ma túy, thuốc các chất sinh học không đặc hiệu khác</t>
  </si>
  <si>
    <t>Z89</t>
  </si>
  <si>
    <t>Acquired absence of limb</t>
  </si>
  <si>
    <t>Mất chi mắc phải</t>
  </si>
  <si>
    <t>Z89.0</t>
  </si>
  <si>
    <t>Acquired absence of finger(s) [including thumb], unilateral</t>
  </si>
  <si>
    <t>Mất nhiều ngón tay mắc phải [kể cả ngón cái], một bên</t>
  </si>
  <si>
    <t>Z89.1</t>
  </si>
  <si>
    <t>Acquired absence of hand and wrist</t>
  </si>
  <si>
    <t>Mất bàn tay và cổ tay mắc phải</t>
  </si>
  <si>
    <t>Z89.2</t>
  </si>
  <si>
    <t>Acquired absence of upper limb above wrist</t>
  </si>
  <si>
    <t>Mất chi trên ở trên ở cổ tay mắc phải</t>
  </si>
  <si>
    <t>Z89.3</t>
  </si>
  <si>
    <t>Acquired absence of both upper limbs [any level]</t>
  </si>
  <si>
    <t>Mất cả hai chi trên mắc phải [bất kỳ mức nào ]</t>
  </si>
  <si>
    <t>Z89.4</t>
  </si>
  <si>
    <t>Acquired absence of foot and ankle</t>
  </si>
  <si>
    <t>Mất bàn chân và mắt cá chân mắc phải (nhiều) ngón chân</t>
  </si>
  <si>
    <t>Z89.5</t>
  </si>
  <si>
    <t>Acquired absence of leg at or below knee</t>
  </si>
  <si>
    <t>Mất cẳng chân tại khớp gối hay dưới khớp gối mắc phải</t>
  </si>
  <si>
    <t>Z89.6</t>
  </si>
  <si>
    <t>Acquired absence of leg above knee</t>
  </si>
  <si>
    <t>Mất cẳng chân trên khớp gối mắc phải</t>
  </si>
  <si>
    <t>Z89.7</t>
  </si>
  <si>
    <t>Acquired absence of both lower limbs [any level, except toes alone]</t>
  </si>
  <si>
    <t>Mất cả hai chi dưới mắc phải [bất kỳ mức nào, trừ riêng ngón chân]</t>
  </si>
  <si>
    <t>Z89.8</t>
  </si>
  <si>
    <t>Acquired absence of upper and lower limbs [any level]</t>
  </si>
  <si>
    <t>Mất chi trên và chi dưới mắc phải (bất kỳ mức nào)</t>
  </si>
  <si>
    <t>Z89.9</t>
  </si>
  <si>
    <t>Acquired absence of limb, unspecified</t>
  </si>
  <si>
    <t>Mất chi mắc phải, không đặc hiệu</t>
  </si>
  <si>
    <t>Z90</t>
  </si>
  <si>
    <t>Acquired absence of organs, not elsewhere classified</t>
  </si>
  <si>
    <t>Mất cơ quan mắc phải, chưa phân loại ở phần khác</t>
  </si>
  <si>
    <t>Z90.0</t>
  </si>
  <si>
    <t>Acquired absence of part of head and neck</t>
  </si>
  <si>
    <t>Mất một phần của đầu và cổ mắc phải</t>
  </si>
  <si>
    <t>Z90.1</t>
  </si>
  <si>
    <t>Acquired absence of breast(s)</t>
  </si>
  <si>
    <t>Mất (một hoặc hai bên) vú mắc phải</t>
  </si>
  <si>
    <t>Z90.2</t>
  </si>
  <si>
    <t>Acquired absence of lung [part of]</t>
  </si>
  <si>
    <t>Mất (một phần) phổi mắc phải</t>
  </si>
  <si>
    <t>Z90.3</t>
  </si>
  <si>
    <t>Acquired absence of part of stomach</t>
  </si>
  <si>
    <t>Mất một phần dạ dày mắc phải</t>
  </si>
  <si>
    <t>Z90.4</t>
  </si>
  <si>
    <t>Acquired absence of other parts of digestive tract</t>
  </si>
  <si>
    <t>Mất các phần khác của đường tiêu hóa mắc phải</t>
  </si>
  <si>
    <t>Z90.5</t>
  </si>
  <si>
    <t>Acquired absence of kidney</t>
  </si>
  <si>
    <t>Mất thận mắc phải</t>
  </si>
  <si>
    <t>Z90.6</t>
  </si>
  <si>
    <t>Acquired absence of other organs of urinary tract</t>
  </si>
  <si>
    <t>Mất các phần khác của đường tiết niệu mắc phải</t>
  </si>
  <si>
    <t>Z90.7</t>
  </si>
  <si>
    <t>Acquired absence of genital organ(s)</t>
  </si>
  <si>
    <t>Mất (nhiều) cơ quan sinh dục mắc phải</t>
  </si>
  <si>
    <t>Z90.8</t>
  </si>
  <si>
    <t>Acquired absence of other organs</t>
  </si>
  <si>
    <t>Mất các cơ quan khác mắc phải</t>
  </si>
  <si>
    <t>Z91</t>
  </si>
  <si>
    <t>Personal history of risk-factors, not elsewhere classified</t>
  </si>
  <si>
    <t>Tiền sử cá nhân có yếu tố nguy cơ, chưa phân loại ở phần khác</t>
  </si>
  <si>
    <t>Z91.0</t>
  </si>
  <si>
    <t>Personal history of allergy, other than to drugs and biological substances</t>
  </si>
  <si>
    <t>Tiền sử cá nhân có dị ứng, không kể dị ứng thuốc và các chất sinh học</t>
  </si>
  <si>
    <t>Z91.1</t>
  </si>
  <si>
    <t>Personal history of noncompliance with medical treatment and regimen</t>
  </si>
  <si>
    <t>?Tiền sử cá nhân có chế độ điều trị và chế độ ăn không thuận</t>
  </si>
  <si>
    <t>Z91.2</t>
  </si>
  <si>
    <t>Personal history of poor personal hygiene</t>
  </si>
  <si>
    <t>?Tiền sử cá nhân có chế độ vệ sinh thân thể kém</t>
  </si>
  <si>
    <t>Z91.3</t>
  </si>
  <si>
    <t>Personal history of unhealthy sleep-wake schedule</t>
  </si>
  <si>
    <t>?Tiền sử cá nhân có giờ giấc ngủ thao thức không ngon</t>
  </si>
  <si>
    <t>Z91.4</t>
  </si>
  <si>
    <t>Personal history of psychological trauma, not elsewhere classified</t>
  </si>
  <si>
    <t xml:space="preserve"> Tiền sử cá nhân có sang chấn tâm lí, chưa phân loại ở phần khác</t>
  </si>
  <si>
    <t>Z91.5</t>
  </si>
  <si>
    <t>Personal history of self-harm</t>
  </si>
  <si>
    <t xml:space="preserve"> Tiền sử cá nhân về tự hại</t>
  </si>
  <si>
    <t>Z91.6</t>
  </si>
  <si>
    <t>Personal history of other physical trauma</t>
  </si>
  <si>
    <t>Tiền sử cá nhân có sang chấn thực thể khác</t>
  </si>
  <si>
    <t>Z91.8</t>
  </si>
  <si>
    <t>Personal history of other specified risk-factors, not elsewhere classified</t>
  </si>
  <si>
    <t>Tiền sử cá nhân có các yếu tố nguy cơ khác, chưa phân loại ở phần khác</t>
  </si>
  <si>
    <t>Z92</t>
  </si>
  <si>
    <t>Personal history of medical treatment</t>
  </si>
  <si>
    <t>Tiền sử cá nhân liên quan đến điều trị</t>
  </si>
  <si>
    <t>Z92.0</t>
  </si>
  <si>
    <t>Personal history of contraception</t>
  </si>
  <si>
    <t>Tiền sử cá nhân về tránh thai</t>
  </si>
  <si>
    <t>Z92.1</t>
  </si>
  <si>
    <t>Personal history of long-term (current) use of anticoagulants</t>
  </si>
  <si>
    <t>Tiền sử cá nhân (đang) sử dụng dài ngày các chất chống đông</t>
  </si>
  <si>
    <t>Z92.2</t>
  </si>
  <si>
    <t>Personal history of long-term (current) use of other medicaments</t>
  </si>
  <si>
    <t>Tiền sử cá nhân (đang) sử dụng dài ngày các chất khác</t>
  </si>
  <si>
    <t>Z92.3</t>
  </si>
  <si>
    <t>Personal history of irradiation</t>
  </si>
  <si>
    <t>Tiền sử cá nhân có điều trị tia xạ</t>
  </si>
  <si>
    <t>Z92.4</t>
  </si>
  <si>
    <t>Personal history of major surgery, not elsewhere classified</t>
  </si>
  <si>
    <t>Tiền sử cá nhân có đại phẫu thuật, chưa phân loại ở phần khác</t>
  </si>
  <si>
    <t>Z92.5</t>
  </si>
  <si>
    <t>Personal history of rehabilitation measures</t>
  </si>
  <si>
    <t>Tiền sử cá nhân có điều trị bằng các phương pháp phục hồi chức năng</t>
  </si>
  <si>
    <t>Z92.6</t>
  </si>
  <si>
    <t>Personal history of chemotherapy for neoplastic disease</t>
  </si>
  <si>
    <t>Tiền sử cá nhân về hóa trị liệu bệnh u bướu</t>
  </si>
  <si>
    <t>Z92.8</t>
  </si>
  <si>
    <t>Personal history of other medical treatment</t>
  </si>
  <si>
    <t>Tiền sử cá nhân có các điều trị khác</t>
  </si>
  <si>
    <t>Z92.9</t>
  </si>
  <si>
    <t>Personal history of medical treatment, unspecified</t>
  </si>
  <si>
    <t>Tiền sử cá nhân có các điều trị, không đặc hiệu</t>
  </si>
  <si>
    <t>Z93</t>
  </si>
  <si>
    <t>Artificial opening status</t>
  </si>
  <si>
    <t>Tình trạng lỗ mở nhân tạo</t>
  </si>
  <si>
    <t>Z93.0</t>
  </si>
  <si>
    <t>Tracheostomy status</t>
  </si>
  <si>
    <t>Tình trạng lỗ mở khí quản</t>
  </si>
  <si>
    <t>Z93.1</t>
  </si>
  <si>
    <t>Gastrostomy status</t>
  </si>
  <si>
    <t>Tình trạng lỗ mở dạ dày</t>
  </si>
  <si>
    <t>Z93.2</t>
  </si>
  <si>
    <t>Ileostomy status</t>
  </si>
  <si>
    <t>Tình trạng lỗ mở hồi tràng</t>
  </si>
  <si>
    <t>Z93.3</t>
  </si>
  <si>
    <t>Colostomy status</t>
  </si>
  <si>
    <t>Tình trạng lỗ mở đại tràng</t>
  </si>
  <si>
    <t>Z93.4</t>
  </si>
  <si>
    <t>Other artificial openings of gastrointestinal tract status</t>
  </si>
  <si>
    <t>Tình trạng lỗ mở nhân tạo khác của dạ dày - ruột</t>
  </si>
  <si>
    <t>Z93.5</t>
  </si>
  <si>
    <t>Cystostomy status</t>
  </si>
  <si>
    <t>Tình trạng lỗ mở bàng quang</t>
  </si>
  <si>
    <t>Z93.6</t>
  </si>
  <si>
    <t>Other artificial openings of urinary tract status</t>
  </si>
  <si>
    <t>Tình trạng lỗ mở khác của đường tiết niệu</t>
  </si>
  <si>
    <t>Z93.8</t>
  </si>
  <si>
    <t>Other artificial opening status</t>
  </si>
  <si>
    <t>Tình trạng lỗ mở nhân tạo khác</t>
  </si>
  <si>
    <t>Z93.9</t>
  </si>
  <si>
    <t>Artificial opening status, unspecified</t>
  </si>
  <si>
    <t>Tình trạng lỗ mở nhân tạo, không đặc hiệu</t>
  </si>
  <si>
    <t>Z94</t>
  </si>
  <si>
    <t>Transplanted organ and tissue status</t>
  </si>
  <si>
    <t>Tình trạng của mảnh ghép cơ quan và tổ chức</t>
  </si>
  <si>
    <t>Z94.0</t>
  </si>
  <si>
    <t>Kidney transplant status</t>
  </si>
  <si>
    <t>Tình trạng ghép thận</t>
  </si>
  <si>
    <t>Z94.1</t>
  </si>
  <si>
    <t>Heart transplant status</t>
  </si>
  <si>
    <t>Tình trạng ghép tim</t>
  </si>
  <si>
    <t>Z94.2</t>
  </si>
  <si>
    <t>Lung transplant status</t>
  </si>
  <si>
    <t>Tình trạng ghép phổi</t>
  </si>
  <si>
    <t>Z94.3</t>
  </si>
  <si>
    <t>Heart and lungs transplant status</t>
  </si>
  <si>
    <t>Tình trạng ghép tim và phổi</t>
  </si>
  <si>
    <t>Z94.4</t>
  </si>
  <si>
    <t>Liver transplant status</t>
  </si>
  <si>
    <t>Tình trạng ghép gan</t>
  </si>
  <si>
    <t>Z94.5</t>
  </si>
  <si>
    <t>Skin transplant status</t>
  </si>
  <si>
    <t>Tình trạng ghép da</t>
  </si>
  <si>
    <t>Z94.6</t>
  </si>
  <si>
    <t>Bone transplant status</t>
  </si>
  <si>
    <t>Tình trạng ghép xương</t>
  </si>
  <si>
    <t>Z94.7</t>
  </si>
  <si>
    <t>Corneal transplant status</t>
  </si>
  <si>
    <t>Tình trạng ghép giác mạc</t>
  </si>
  <si>
    <t>Z94.8</t>
  </si>
  <si>
    <t>Other transplanted organ and tissue status</t>
  </si>
  <si>
    <t>Tình trạng cơ quan và tổ chức khác được cấy ghép</t>
  </si>
  <si>
    <t>Z94.9</t>
  </si>
  <si>
    <t>Transplanted organ and tissue status, unspecified</t>
  </si>
  <si>
    <t>Tình trạng cơ quan và tổ chức được cấy ghép, không đặc hiệu</t>
  </si>
  <si>
    <t>Z95</t>
  </si>
  <si>
    <t>Presence of cardiac and vascular implants and grafts</t>
  </si>
  <si>
    <t>Sự có mặt của các thiết bị cấy ghép tim và mạch máu</t>
  </si>
  <si>
    <t>Z95.0</t>
  </si>
  <si>
    <t>Presence of cardiac pacemaker</t>
  </si>
  <si>
    <t>Tồn tại của thiết bị điện tại tim</t>
  </si>
  <si>
    <t>Z95.1</t>
  </si>
  <si>
    <t>Presence of aortocoronary bypass graft</t>
  </si>
  <si>
    <t>Sự có mặt của mảnh ghép nối thông động mạch chủ - vành (bypass)</t>
  </si>
  <si>
    <t>Z95.2</t>
  </si>
  <si>
    <t>Presence of prosthetic heart valve</t>
  </si>
  <si>
    <t>Sự có mặt của van tim chỉnh hình</t>
  </si>
  <si>
    <t>Z95.3</t>
  </si>
  <si>
    <t>Presence of xenogenic heart valve</t>
  </si>
  <si>
    <t>Sự có mặt của van tim ngoại lai</t>
  </si>
  <si>
    <t>Z95.4</t>
  </si>
  <si>
    <t>Presence of other heart-valve replacement</t>
  </si>
  <si>
    <t>Sự có mặt của van tim thay thế khác</t>
  </si>
  <si>
    <t>Z95.5</t>
  </si>
  <si>
    <t>Presence of coronary angioplasty implant and graft</t>
  </si>
  <si>
    <t>Sự có mặt của dụng cụ cấy ghép tạo hình động mạch vành</t>
  </si>
  <si>
    <t>Z95.8</t>
  </si>
  <si>
    <t>Presence of other cardiac and vascular implants and grafts</t>
  </si>
  <si>
    <t>Sự có mặt của dụng cụ cấy và mảnh ghép tim và mạch máu khác</t>
  </si>
  <si>
    <t>Z95.9</t>
  </si>
  <si>
    <t>Presence of cardiac and vascular implant and graft, unspecified</t>
  </si>
  <si>
    <t>Sự có mặt của dụng cụ cấy và mảnh ghép tim và mạch máu, không đặc hiệu</t>
  </si>
  <si>
    <t>Z96</t>
  </si>
  <si>
    <t>Presence of other functional implants</t>
  </si>
  <si>
    <t>Tồn tại của dụng cụ cấy ghép chức năng khác</t>
  </si>
  <si>
    <t>Z96.0</t>
  </si>
  <si>
    <t>Presence of urogenital implants</t>
  </si>
  <si>
    <t>Sự có mặt các dụng cụ cấy ghép tiết niệu sinh dục</t>
  </si>
  <si>
    <t>Z96.1</t>
  </si>
  <si>
    <t>Presence of intraocular lens</t>
  </si>
  <si>
    <t>Sự có mặt của thấu kính nội nhãn</t>
  </si>
  <si>
    <t>Z96.2</t>
  </si>
  <si>
    <t>Presence of otological and audiological implants</t>
  </si>
  <si>
    <t>Sự có mặt của dụng cụ cấy ghép tai và thính giác</t>
  </si>
  <si>
    <t>Z96.3</t>
  </si>
  <si>
    <t>Presence of artificial larynx</t>
  </si>
  <si>
    <t>Sự có mặt của họng nhân tạo</t>
  </si>
  <si>
    <t>Z96.4</t>
  </si>
  <si>
    <t>Presence of endocrine implants</t>
  </si>
  <si>
    <t>Sự có mặt của dụng cụ cấy ghép nội tiết</t>
  </si>
  <si>
    <t>Z96.5</t>
  </si>
  <si>
    <t>Presence of tooth-root and mandibular implants</t>
  </si>
  <si>
    <t>Sự có mặt của dụng cụ cấy chân răng và hàm má</t>
  </si>
  <si>
    <t>Z96.6</t>
  </si>
  <si>
    <t>Presence of orthopaedic joint implants</t>
  </si>
  <si>
    <t>Sự có mặt của dụng cụ chỉnh hình khớp</t>
  </si>
  <si>
    <t>Z96.7</t>
  </si>
  <si>
    <t>Presence of other bone and tendon implants</t>
  </si>
  <si>
    <t>Sự có mặt dụng cụ cấy ghép xương và gân</t>
  </si>
  <si>
    <t>Z96.8</t>
  </si>
  <si>
    <t>Presence of other specified functional implants</t>
  </si>
  <si>
    <t>Sự có mặt dụng cụ cấy ghép chức năng xác định khác</t>
  </si>
  <si>
    <t>Z96.9</t>
  </si>
  <si>
    <t>Presence of functional implant, unspecified</t>
  </si>
  <si>
    <t>Sự có mặt dụng cụ cấy ghép chức năng, không đặc hiệu</t>
  </si>
  <si>
    <t>Z97</t>
  </si>
  <si>
    <t>Presence of other devices</t>
  </si>
  <si>
    <t>Sự có mặt của các dụng cụ cấy ghép khác</t>
  </si>
  <si>
    <t>Z97.0</t>
  </si>
  <si>
    <t>Presence of artificial eye</t>
  </si>
  <si>
    <t>Sự có mặt mắt giả</t>
  </si>
  <si>
    <t>Z97.1</t>
  </si>
  <si>
    <t>Presence of artificial limb (complete)(partial)</t>
  </si>
  <si>
    <t>Sự có mặt của chi giả (toàn bộ) (một phần)</t>
  </si>
  <si>
    <t>Z97.2</t>
  </si>
  <si>
    <t>Presence of dental prosthetic device (complete)(partial)</t>
  </si>
  <si>
    <t>Sự có mặt của dụng cụ chỉnh hình răng (toàn bộ) (một phần)</t>
  </si>
  <si>
    <t>Z97.3</t>
  </si>
  <si>
    <t>Presence of spectacles and contact lenses</t>
  </si>
  <si>
    <t>Sự có mặt của mắt kính và thấu kính tiếp xúc</t>
  </si>
  <si>
    <t>Z97.4</t>
  </si>
  <si>
    <t>Presence of external hearing-aid</t>
  </si>
  <si>
    <t>Sự có mặt của dụng cụ trợ thính bên ngoài</t>
  </si>
  <si>
    <t>Z97.5</t>
  </si>
  <si>
    <t>Presence of (intrauterine) contraceptive device</t>
  </si>
  <si>
    <t>Sự có mặt của dụng cụ tránh thai (trong tử cung)</t>
  </si>
  <si>
    <t>Z97.8</t>
  </si>
  <si>
    <t>Presence of other specified devices</t>
  </si>
  <si>
    <t>Sự có mặt của các dụng cụ xác định khác</t>
  </si>
  <si>
    <t>Z98</t>
  </si>
  <si>
    <t>Other postsurgical states</t>
  </si>
  <si>
    <t>Các tình trạng hậu phẫu thuật</t>
  </si>
  <si>
    <t>Z98.0</t>
  </si>
  <si>
    <t>Intestinal bypass and anastomosis status</t>
  </si>
  <si>
    <t>Tình trạng nối tắt ruột và nối ruột</t>
  </si>
  <si>
    <t>Z98.1</t>
  </si>
  <si>
    <t>Arthrodesis status</t>
  </si>
  <si>
    <t>Tình trạng đóng cứng khớp</t>
  </si>
  <si>
    <t>Z98.2</t>
  </si>
  <si>
    <t>Presence of cerebrospinal fluid drainage device</t>
  </si>
  <si>
    <t>Sự có mặt dụng cụ dẫn lưu dịch não tủy</t>
  </si>
  <si>
    <t>Z98.8</t>
  </si>
  <si>
    <t>Other specified postsurgical states</t>
  </si>
  <si>
    <t>Các tình trạng hậu phẫu xác định khác</t>
  </si>
  <si>
    <t>Z99</t>
  </si>
  <si>
    <t>Dependence on enabling machines and devices, not elsewhere classified</t>
  </si>
  <si>
    <t>Tình trạng phụ thuộc vào các thiết bị và dụng cụ, chưa được phân loại ở phần khác</t>
  </si>
  <si>
    <t>Z99.0</t>
  </si>
  <si>
    <t>Dependence on aspirator</t>
  </si>
  <si>
    <t>Phụ thuộc máy hút</t>
  </si>
  <si>
    <t>Z99.1</t>
  </si>
  <si>
    <t>Dependence on respirator</t>
  </si>
  <si>
    <t>Phụ thuộc máy thở</t>
  </si>
  <si>
    <t>Z99.2</t>
  </si>
  <si>
    <t>Dependence on renal dialysis</t>
  </si>
  <si>
    <t>Phụ thuộc chạy thận nhân tạo</t>
  </si>
  <si>
    <t>Z99.3</t>
  </si>
  <si>
    <t>Dependence on wheelchair</t>
  </si>
  <si>
    <t>Phụ thuộc vào xe lăn</t>
  </si>
  <si>
    <t>Z99.4</t>
  </si>
  <si>
    <t>Phụ thuộc vào tim nhân tạo</t>
  </si>
  <si>
    <t>Lệ thuộc vào tim nhân tạo</t>
  </si>
  <si>
    <t>Z99.8</t>
  </si>
  <si>
    <t>Dependence on other enabling machines and devices</t>
  </si>
  <si>
    <t>Phụ thuộc vào các thiết bị và dụng cụ khác</t>
  </si>
  <si>
    <t>Z99.9</t>
  </si>
  <si>
    <t>Dependence on unspecified enabling machine and device</t>
  </si>
  <si>
    <t>Phụ thuộc vào thiết bị và dụng cụ không xác định</t>
  </si>
  <si>
    <t>XXII</t>
  </si>
  <si>
    <t>U00-U99</t>
  </si>
  <si>
    <t>Codes for special purposes</t>
  </si>
  <si>
    <t>Mã phục vụ những mục đích đặc biệt</t>
  </si>
  <si>
    <t>U00-U49</t>
  </si>
  <si>
    <t>Bacterial agents resistant to antibiotics</t>
  </si>
  <si>
    <t>Mã tạm thời cho một số bệnh mới hoặc chưa rõ bệnh nguyên hoặc sử dụng trong cấp cứu</t>
  </si>
  <si>
    <t>U04</t>
  </si>
  <si>
    <t>Severe acute respiratory syndrome [SARS]</t>
  </si>
  <si>
    <t>Hội chứng suy hô hấp cấp tính nặng [SARS]</t>
  </si>
  <si>
    <t>U04.9</t>
  </si>
  <si>
    <t>Severe acute respiratory syndrome, unspecified</t>
  </si>
  <si>
    <t>Hội chứng suy hô hấp cấp tính nặng [SARS], không đặc hiệu</t>
  </si>
  <si>
    <t>U06</t>
  </si>
  <si>
    <t xml:space="preserve">Emergency use of U06 </t>
  </si>
  <si>
    <t>Sử dụng mã U06 trong trường cấp cứu</t>
  </si>
  <si>
    <t>U06.0</t>
  </si>
  <si>
    <t>Emergency use of U06.0</t>
  </si>
  <si>
    <t>Sử dụng mã U06.0 trong cấp cứu</t>
  </si>
  <si>
    <t>U06.1</t>
  </si>
  <si>
    <t>Emergency use of U06.1</t>
  </si>
  <si>
    <t>Sử dụng mã U06.1 trong cấp cứu</t>
  </si>
  <si>
    <t>U06.2</t>
  </si>
  <si>
    <t>Emergency use of U06.2</t>
  </si>
  <si>
    <t>Sử dụng mã U06.2 trong cấp cứu</t>
  </si>
  <si>
    <t>U06.3</t>
  </si>
  <si>
    <t>Emergency use of U06.3</t>
  </si>
  <si>
    <t>Sử dụng mã U06.3 trong cấp cứu</t>
  </si>
  <si>
    <t>U06.4</t>
  </si>
  <si>
    <t>Emergency use of U06.4</t>
  </si>
  <si>
    <t>Sử dụng mã U06.4 trong cấp cứu</t>
  </si>
  <si>
    <t>U06.5</t>
  </si>
  <si>
    <t>Emergency use of U06.5</t>
  </si>
  <si>
    <t>Sử dụng mã U06.5 trong cấp cứu</t>
  </si>
  <si>
    <t>U06.6</t>
  </si>
  <si>
    <t>Emergency use of U06.6</t>
  </si>
  <si>
    <t>Sử dụng mã U06.6 trong cấp cứu</t>
  </si>
  <si>
    <t>U06.7</t>
  </si>
  <si>
    <t>Emergency use of U06.7</t>
  </si>
  <si>
    <t>Sử dụng mã U06.7 trong cấp cứu</t>
  </si>
  <si>
    <t>U06.8</t>
  </si>
  <si>
    <t>Emergency use of U06.8</t>
  </si>
  <si>
    <t>Sử dụng mã U06.8 trong cấp cứu</t>
  </si>
  <si>
    <t>U06.9</t>
  </si>
  <si>
    <t>Emergency use of U06.9</t>
  </si>
  <si>
    <t>Sử dụng mã U06.9 trong cấp cứu</t>
  </si>
  <si>
    <t>U07</t>
  </si>
  <si>
    <t>Emergency use of U07</t>
  </si>
  <si>
    <t>Sử dụng mã U07 trong cấp cứu</t>
  </si>
  <si>
    <t>U07.0</t>
  </si>
  <si>
    <t>Emergency use of U07.0</t>
  </si>
  <si>
    <t>Sử dụng mã U07.0 trong cấp cứu</t>
  </si>
  <si>
    <t>U07.1</t>
  </si>
  <si>
    <t>Acute respiratory disease du to SARS-CoV-2 (Covid-19)</t>
  </si>
  <si>
    <t>COVID-19 xác định (có kết quả xét nghiệm khẳng định SARS-CoV-2 dương tính)</t>
  </si>
  <si>
    <t>U07.2</t>
  </si>
  <si>
    <t>Tiêm chủng phòng thương hàn - cận thương hàn đơn độc [TAB]</t>
  </si>
  <si>
    <t>Z23.2</t>
  </si>
  <si>
    <t>Need for immunization against tuberculosis [BCG]</t>
  </si>
  <si>
    <t>Tiêm chủng phòng lao [BCG]</t>
  </si>
  <si>
    <t>Z23.3</t>
  </si>
  <si>
    <t>Need for immunization against plague</t>
  </si>
  <si>
    <t>Tiêm chủng phòng dịch hạch</t>
  </si>
  <si>
    <t>Z23.4</t>
  </si>
  <si>
    <t>Need for immunization against tularaemia</t>
  </si>
  <si>
    <t>Tiêm chủng phòng tularemia</t>
  </si>
  <si>
    <t>Z23.5</t>
  </si>
  <si>
    <t>Need for immunization against tetanus alone</t>
  </si>
  <si>
    <t>Tiêm chủng phòng uốn ván đơn độc</t>
  </si>
  <si>
    <t>Z23.6</t>
  </si>
  <si>
    <t>Need for immunization against diphtheria alone</t>
  </si>
  <si>
    <t>Tiêm chủng phòng bạch hầu đơn độc</t>
  </si>
  <si>
    <t>Z23.7</t>
  </si>
  <si>
    <t>Need for immunization against pertussis alone</t>
  </si>
  <si>
    <t>Tiêm chủng phòng ho gà đơn độc</t>
  </si>
  <si>
    <t>Z23.8</t>
  </si>
  <si>
    <t>Need for immunization against other single bacterial diseases</t>
  </si>
  <si>
    <t>Tiêm chủng phòng bệnh nhiễm khuẩn đơn thuần khác</t>
  </si>
  <si>
    <t>Z24</t>
  </si>
  <si>
    <t>Need for immunization against certain single viral diseases</t>
  </si>
  <si>
    <t>Cần tiêm chủng phòng một số bệnh virus đơn thuần</t>
  </si>
  <si>
    <t>Z24.0</t>
  </si>
  <si>
    <t>Need for immunization against poliomyelitis</t>
  </si>
  <si>
    <t>Tiêm chủng phòng bại liệt</t>
  </si>
  <si>
    <t>Z24.1</t>
  </si>
  <si>
    <t>Need for immunization against arthropod-borne viral encephalitis</t>
  </si>
  <si>
    <t>Tiêm chủng phòng viêm não virus do tiết túc mang</t>
  </si>
  <si>
    <t>Z24.2</t>
  </si>
  <si>
    <t>Need for immunization against rabies</t>
  </si>
  <si>
    <t>Tiêm chủng phòng bệnh dại</t>
  </si>
  <si>
    <t>Z24.3</t>
  </si>
  <si>
    <t>Need for immunization against yellow fever</t>
  </si>
  <si>
    <t>Tiêm chủng phòng sốt vàng da</t>
  </si>
  <si>
    <t>Z24.4</t>
  </si>
  <si>
    <t>Need for immunization against measles alone</t>
  </si>
  <si>
    <t>Tiêm chủng phòng sởi đơn độc</t>
  </si>
  <si>
    <t>Z24.5</t>
  </si>
  <si>
    <t>Need for immunization against rubella alone</t>
  </si>
  <si>
    <t>Tiêm chủng phòng rubêôn đơn độc</t>
  </si>
  <si>
    <t>Z24.6</t>
  </si>
  <si>
    <t>Need for immunization against viral hepatitis</t>
  </si>
  <si>
    <t>Tiêm chủng phòng viêm gan virus</t>
  </si>
  <si>
    <t>Z25</t>
  </si>
  <si>
    <t>Need for immunization against other single viral diseases</t>
  </si>
  <si>
    <t>Cần tiêm chủng phòng các bệnh virus khác</t>
  </si>
  <si>
    <t>Z25.0</t>
  </si>
  <si>
    <t>Need for immunization against mumps alone</t>
  </si>
  <si>
    <t>Tiêm chủng phòng quai bị đơn độc</t>
  </si>
  <si>
    <t>Z25.1</t>
  </si>
  <si>
    <t>Need for immunization against influenza</t>
  </si>
  <si>
    <t>Tiêm chủng phòng bệnh cúm</t>
  </si>
  <si>
    <t>Z25.8</t>
  </si>
  <si>
    <t>Need for immunization against other specified single viral diseases</t>
  </si>
  <si>
    <t>Tiêm chủng phòng các bệnh virus đơn độc xác định khác</t>
  </si>
  <si>
    <t>Z26</t>
  </si>
  <si>
    <t>Need for immunization against other single infectious diseases</t>
  </si>
  <si>
    <t>Cần tiêm chủng phòng các bệnh nhiễm khuẩn đơn độc khác</t>
  </si>
  <si>
    <t>Z26.0</t>
  </si>
  <si>
    <t>Need for immunization against leishmaniasis</t>
  </si>
  <si>
    <t>Tiêm chủng phòng lesmania</t>
  </si>
  <si>
    <t>Z26.8</t>
  </si>
  <si>
    <t>Need for immunization against other specified single infectious diseases</t>
  </si>
  <si>
    <t>Tiêm chủng phòng các bệnh nhiễm khuẩn đơn độc xác định khác</t>
  </si>
  <si>
    <t>Z26.9</t>
  </si>
  <si>
    <t>Need for immunization against unspecified infectious disease</t>
  </si>
  <si>
    <t>Tiêm chủng phòng các bệnh nhiễm khuẩn không xác định</t>
  </si>
  <si>
    <t>Z27</t>
  </si>
  <si>
    <t>Need for immunization against combinations of infectious diseases</t>
  </si>
  <si>
    <t>Cần tiêm chủng phòng các bệnh nhiễm khuẩn phối hợp</t>
  </si>
  <si>
    <t>Z27.0</t>
  </si>
  <si>
    <t>Need for immunization against cholera with typhoid-paratyphoid [cholera + TAB]</t>
  </si>
  <si>
    <t>Tiêm chủng phòng tả kèm theo thương hàn - phó thương hàn [tả + TAB]</t>
  </si>
  <si>
    <t>Z27.1</t>
  </si>
  <si>
    <t>Need for immunization against diphtheria-tetanus-pertussis, combined [DTP]</t>
  </si>
  <si>
    <t>Tiêm chủng phòng bạch hầu - uốn ván - ho gà phối hợp [DTP]</t>
  </si>
  <si>
    <t>Z27.2</t>
  </si>
  <si>
    <t>Need for immunization against diphtheria-tetanus-pertussis with typhoid-paratyphoid [DTP + TAB]</t>
  </si>
  <si>
    <t>Tiêm chủng phòng bạch hầu - uốn ván - ho gà kèm theo thương hàn - phó thương hàn [DPT + TAB]</t>
  </si>
  <si>
    <t>Z27.3</t>
  </si>
  <si>
    <t>Need for immunization against diphtheria-tetanus-pertussis with poliomyelitis [DTP + polio]</t>
  </si>
  <si>
    <t>Tiêm chủng phòng bạch hầu - uốn ván - ho gà kèm bại liệt [DPT+ bại liệt]</t>
  </si>
  <si>
    <t>Z27.4</t>
  </si>
  <si>
    <t>Need for immunization against measles-mumps-rubella [MMR]</t>
  </si>
  <si>
    <t>Tiêm chủng phòng sởi - quai bị - rubêôn [MMR]</t>
  </si>
  <si>
    <t>Z27.8</t>
  </si>
  <si>
    <t>Need for immunization against other combinations of infectious diseases</t>
  </si>
  <si>
    <t>Tiêm chủng phòng các bệnh nhiễm khuẩn phối hợp khác</t>
  </si>
  <si>
    <t>Z27.9</t>
  </si>
  <si>
    <t>Need for immunization against unspecified combinations of infectious diseases</t>
  </si>
  <si>
    <t>Tiêm chủng phòng các bệnh nhiễm khuẩn phối hợp không đặc hiệu khác</t>
  </si>
  <si>
    <t>Z28</t>
  </si>
  <si>
    <t>Immunization not carried out</t>
  </si>
  <si>
    <t>Chưa tiêm chủng</t>
  </si>
  <si>
    <t>Z28.0</t>
  </si>
  <si>
    <t>Immunization not carried out because of contraindication</t>
  </si>
  <si>
    <t>Chưa tiêm chủng do chống chỉ định</t>
  </si>
  <si>
    <t>Z28.1</t>
  </si>
  <si>
    <t>Immunization not carried out because of patient s decision for reasons of belief or group pressure</t>
  </si>
  <si>
    <t>Chưa tiêm chủng do người bệnh chưa quyết định vì lòng tin hay áp lực của nhóm</t>
  </si>
  <si>
    <t>Z28.2</t>
  </si>
  <si>
    <t>Immunization not carried out because of patient s decision for other and unspecified reasons</t>
  </si>
  <si>
    <t>Chưa tiêm chủng do người bệnh chưa quyết định và những lý do không xác định khác</t>
  </si>
  <si>
    <t>Z28.8</t>
  </si>
  <si>
    <t>Immunization not carried out for other reasons</t>
  </si>
  <si>
    <t>Chưa tiêm chủng vì những lý do không xác định</t>
  </si>
  <si>
    <t>Z28.9</t>
  </si>
  <si>
    <t>Immunization not carried out for unspecified reason</t>
  </si>
  <si>
    <t>Chưa tiêm chủng vì lý do không xác định</t>
  </si>
  <si>
    <t>Z29</t>
  </si>
  <si>
    <t>Need for other prophylactic measures</t>
  </si>
  <si>
    <t>Cần có các biện pháp phòng bệnh khác</t>
  </si>
  <si>
    <t>Z29.0</t>
  </si>
  <si>
    <t>Isolation</t>
  </si>
  <si>
    <t>Cách ly</t>
  </si>
  <si>
    <t>Z29.1</t>
  </si>
  <si>
    <t>Prophylactic immunotherapy</t>
  </si>
  <si>
    <t>Miễn dịch liệu pháp dự phòng</t>
  </si>
  <si>
    <t>Z29.2</t>
  </si>
  <si>
    <t>Other prophylactic chemotherapy</t>
  </si>
  <si>
    <t>hóa trị liệu dự phòng khác</t>
  </si>
  <si>
    <t>Z29.8</t>
  </si>
  <si>
    <t>Other specified prophylactic measures</t>
  </si>
  <si>
    <t>Các biện pháp dự phòng đặc hiệu khác</t>
  </si>
  <si>
    <t>Z29.9</t>
  </si>
  <si>
    <t>Prophylactic measure, unspecified</t>
  </si>
  <si>
    <t>Biện pháp dự phòng, không đặc hiệu</t>
  </si>
  <si>
    <t>Z30-Z39</t>
  </si>
  <si>
    <t>Persons encountering health services in circumstances related to reproduction</t>
  </si>
  <si>
    <t>Những người đến cơ quan y tế về các vấn đề liên quan đến sinh sản</t>
  </si>
  <si>
    <t>Z30</t>
  </si>
  <si>
    <t>Contraceptive management</t>
  </si>
  <si>
    <t>Tránh thai</t>
  </si>
  <si>
    <t>Z30.0</t>
  </si>
  <si>
    <t>General counselling and advice on contraception</t>
  </si>
  <si>
    <t>Tư vấn tổng quát và lời khuyên về tránh thai</t>
  </si>
  <si>
    <t>Z30.1</t>
  </si>
  <si>
    <t>Insertion of (intrauterine) contraceptive device</t>
  </si>
  <si>
    <t>Đặt dụng cụ tránh thai (trong tử cung)</t>
  </si>
  <si>
    <t>Z30.2</t>
  </si>
  <si>
    <t>Sterilization</t>
  </si>
  <si>
    <t>Triệt sản</t>
  </si>
  <si>
    <t>Z30.3</t>
  </si>
  <si>
    <t>Menstrual extraction</t>
  </si>
  <si>
    <t>Hút kinh nguyệt</t>
  </si>
  <si>
    <t>Z30.4</t>
  </si>
  <si>
    <t>Surveillance of contraceptive drugs</t>
  </si>
  <si>
    <t>Theo dõi sử dụng thuốc tránh thai</t>
  </si>
  <si>
    <t>Z30.5</t>
  </si>
  <si>
    <t>Surveillance of (intrauterine) contraceptive device</t>
  </si>
  <si>
    <t>Theo dõi dụng cụ tránh thai (trong tử cung)</t>
  </si>
  <si>
    <t>Z30.8</t>
  </si>
  <si>
    <t>Other contraceptive management</t>
  </si>
  <si>
    <t>Quản lí tránh thai khác</t>
  </si>
  <si>
    <t>Z30.9</t>
  </si>
  <si>
    <t>Contraceptive management, unspecified</t>
  </si>
  <si>
    <t>Quản lí tránh thai, không đặc hiệu</t>
  </si>
  <si>
    <t>Z31</t>
  </si>
  <si>
    <t>Procreative management</t>
  </si>
  <si>
    <t>Quản lý sinh sản</t>
  </si>
  <si>
    <t>Z31.0</t>
  </si>
  <si>
    <t>Tuboplasty or vasoplasty after previous sterilization</t>
  </si>
  <si>
    <t>Tái tạo vòi trứng hay ống dẫn tinh sau khi dùng biện pháp triệt sản trước đó</t>
  </si>
  <si>
    <t>Z31.1</t>
  </si>
  <si>
    <t>Artificial insemination</t>
  </si>
  <si>
    <t>Thụ tinh nhân tạo</t>
  </si>
  <si>
    <t>Z31.2</t>
  </si>
  <si>
    <t>In vitro fertilization</t>
  </si>
  <si>
    <t>Thụ tinh trong ống nghiệm</t>
  </si>
  <si>
    <t>Z31.3</t>
  </si>
  <si>
    <t>Other assisted fertilization methods</t>
  </si>
  <si>
    <t>Các phương pháp hỗ trợ sinh sản khác</t>
  </si>
  <si>
    <t>Z31.4</t>
  </si>
  <si>
    <t>Procreative investigation and testing</t>
  </si>
  <si>
    <t>Thăm khám lượng giá và xét nghiệm sinh sản</t>
  </si>
  <si>
    <t>Z31.5</t>
  </si>
  <si>
    <t>Genetic counselling</t>
  </si>
  <si>
    <t>Tư vấn về gen</t>
  </si>
  <si>
    <t>Z31.6</t>
  </si>
  <si>
    <t>General counselling and advice on procreation</t>
  </si>
  <si>
    <t>Tư vấn tổng quát và lời khuyên về sinh sản</t>
  </si>
  <si>
    <t>Z31.8</t>
  </si>
  <si>
    <t>Other procreative management</t>
  </si>
  <si>
    <t>Quản lí sinh sản khác</t>
  </si>
  <si>
    <t>Z31.9</t>
  </si>
  <si>
    <t>Procreative management, unspecified</t>
  </si>
  <si>
    <t>Quản lý sinh sản, không đặc hiệu</t>
  </si>
  <si>
    <t>Z32</t>
  </si>
  <si>
    <t>Pregnancy examination and test</t>
  </si>
  <si>
    <t>Thăm khám và xét nghiệm xác định có thai</t>
  </si>
  <si>
    <t>Z32.0</t>
  </si>
  <si>
    <t>Pregnancy, not (yet) confirmed</t>
  </si>
  <si>
    <t>Có thai chưa khẳng định</t>
  </si>
  <si>
    <t>Z32.1</t>
  </si>
  <si>
    <t>Pregnancy confirmed</t>
  </si>
  <si>
    <t>Có thai đã được khẳng định</t>
  </si>
  <si>
    <t>Z33</t>
  </si>
  <si>
    <t>Pregnant stage, incidental</t>
  </si>
  <si>
    <t>Tình trạng có thai, tình cờ</t>
  </si>
  <si>
    <t>Z34</t>
  </si>
  <si>
    <t>Supervision of normal pregnancy</t>
  </si>
  <si>
    <t>Theo dõi thai bình thường</t>
  </si>
  <si>
    <t>Z34.0</t>
  </si>
  <si>
    <t>Supervision of normal first pregnancy</t>
  </si>
  <si>
    <t>Theo dõi thai bình thường lần đầu</t>
  </si>
  <si>
    <t>Z34.8</t>
  </si>
  <si>
    <t>Supervision of other normal pregnancy</t>
  </si>
  <si>
    <t>Theo dõi thai bình thường khác</t>
  </si>
  <si>
    <t>Z34.9</t>
  </si>
  <si>
    <t>Supervision of normal pregnancy, unspecified</t>
  </si>
  <si>
    <t>Theo dõi thai bình thường, không đặc hiệu</t>
  </si>
  <si>
    <t>Z35</t>
  </si>
  <si>
    <t>Supervision of high-risk pregnancy</t>
  </si>
  <si>
    <t>Theo dõi thai có nguy cơ cao</t>
  </si>
  <si>
    <t>Z35.0</t>
  </si>
  <si>
    <t>Supervision of pregnancy with history of infertility</t>
  </si>
  <si>
    <t>Theo dõi thai phụ có tiền sử vô sinh</t>
  </si>
  <si>
    <t>Z35.1</t>
  </si>
  <si>
    <t>Supervision of pregnancy with history of abortive outcome</t>
  </si>
  <si>
    <t>Theo dõi thai phụ có tiền sử sảy thai</t>
  </si>
  <si>
    <t>Z35.2</t>
  </si>
  <si>
    <t>Supervision of pregnancy with other poor reproductive or obstetric history</t>
  </si>
  <si>
    <t>Theo dõi thai phụ có tiền sử chửa khó hoặc đẻ khó</t>
  </si>
  <si>
    <t>Z35.3</t>
  </si>
  <si>
    <t>Supervision of pregnancy with history of insufficient antenatal care</t>
  </si>
  <si>
    <t>Theo dõi thai phụ có tiền sử chăm sóc trước sinh không đầy đủ</t>
  </si>
  <si>
    <t>Z35.4</t>
  </si>
  <si>
    <t>Supervision of pregnancy with grand multiparity</t>
  </si>
  <si>
    <t>Theo dõi thai với các bà mẹ đẻ nhiều lần</t>
  </si>
  <si>
    <t>Z35.5</t>
  </si>
  <si>
    <t>Supervision of elderly primigravida</t>
  </si>
  <si>
    <t>Theo dõi thai lần đầu ở người nhiều tuổi</t>
  </si>
  <si>
    <t>Z35.6</t>
  </si>
  <si>
    <t>Supervision of very young primigravida</t>
  </si>
  <si>
    <t>Theo dõi thai lần đầu ở người quá trẻ tuổi</t>
  </si>
  <si>
    <t>Z35.7</t>
  </si>
  <si>
    <t>Supervision of high-risk pregnancy due to social problems</t>
  </si>
  <si>
    <t>Theo dõi thai có nguy cơ cao do các vấn đề xã hội</t>
  </si>
  <si>
    <t>Z35.8</t>
  </si>
  <si>
    <t>Supervision of other high-risk pregnancies</t>
  </si>
  <si>
    <t>Theo dõi thai có nguy cơ cao khác</t>
  </si>
  <si>
    <t>Z35.9</t>
  </si>
  <si>
    <t>Supervision of high-risk pregnancy, unspecified</t>
  </si>
  <si>
    <t>Theo dõi thai có nguy cơ cao, không đặc hiệu</t>
  </si>
  <si>
    <t>Z36</t>
  </si>
  <si>
    <t>Antenatal screening</t>
  </si>
  <si>
    <t>Khám sàng lọc trước sinh</t>
  </si>
  <si>
    <t>Z36.0</t>
  </si>
  <si>
    <t>Antenatal screening for chromosomal anomalies</t>
  </si>
  <si>
    <t>Khám sàng lọc trước sinh về bất thường nhiễm sắc thể</t>
  </si>
  <si>
    <t>Z36.1</t>
  </si>
  <si>
    <t>Antenatal screening for raised alphafetoprotein level</t>
  </si>
  <si>
    <t>Khám sàng lọc trước sinh về mức Alphafetoprotein tăng</t>
  </si>
  <si>
    <t>Z36.2</t>
  </si>
  <si>
    <t>Other antenatal screening based on amniocentesis</t>
  </si>
  <si>
    <t>Khám sàng lọc trước sinh khác dựa vào chọc màng ối qua thành bụng</t>
  </si>
  <si>
    <t>Z36.3</t>
  </si>
  <si>
    <t>Antenatal screening for malformations using ultrasound and other physical methods</t>
  </si>
  <si>
    <t>Khám sàng lọc trước sinh về các dị dạng qua siêu âm hay phương pháp vật lý khác</t>
  </si>
  <si>
    <t>Z36.4</t>
  </si>
  <si>
    <t>Antenatal screening for fetal growth retardation using ultrasound and other physical methods</t>
  </si>
  <si>
    <t>Khám sàng lọc trước sinh về thai chậm lớn bằng siêu âm hay các phương pháp vật lý khác</t>
  </si>
  <si>
    <t>Z36.5</t>
  </si>
  <si>
    <t>Antenatal screening for isoimmunization</t>
  </si>
  <si>
    <t>Khám sàng lọc trước sinh về miễn dịch đồng loại</t>
  </si>
  <si>
    <t>Z36.8</t>
  </si>
  <si>
    <t>Other antenatal screening</t>
  </si>
  <si>
    <t>Khám sàng lọc trước sinh khác</t>
  </si>
  <si>
    <t>Z36.9</t>
  </si>
  <si>
    <t>Antenatal screening, unspecified</t>
  </si>
  <si>
    <t>Khám sàng lọc trước sinh, không đặc hiệu</t>
  </si>
  <si>
    <t>Z37</t>
  </si>
  <si>
    <t>Outcome of delivery</t>
  </si>
  <si>
    <t>Trẻ sinh (đẻ)</t>
  </si>
  <si>
    <t>Z37.0</t>
  </si>
  <si>
    <t>Single live birth</t>
  </si>
  <si>
    <t>Sinh một con, trẻ sống</t>
  </si>
  <si>
    <t>Z37.1</t>
  </si>
  <si>
    <t>Single stillbirth</t>
  </si>
  <si>
    <t>Sinh một con, trẻ chết khi sinh</t>
  </si>
  <si>
    <t>Z37.2</t>
  </si>
  <si>
    <t>Twins, both liveborn</t>
  </si>
  <si>
    <t>Sinh đôi, sống cả hai trẻ</t>
  </si>
  <si>
    <t>Z37.3</t>
  </si>
  <si>
    <t>Twins, one liveborn and one stillborn</t>
  </si>
  <si>
    <t>Sinh đôi, một trẻ sinh ra sống, một trẻ chết khi sinh</t>
  </si>
  <si>
    <t>Z37.4</t>
  </si>
  <si>
    <t>Twins, both stillborn</t>
  </si>
  <si>
    <t>Sinh đôi, cả hai chết khi sinh</t>
  </si>
  <si>
    <t>Z37.5</t>
  </si>
  <si>
    <t>Other multiple births, all liveborn</t>
  </si>
  <si>
    <t>Sinh nhiều con, tất cả đều sống</t>
  </si>
  <si>
    <t>Z37.6</t>
  </si>
  <si>
    <t>Other multiple births, some liveborn</t>
  </si>
  <si>
    <t>Sinh nhiều con, trong đó một số trẻ sinh ra sống</t>
  </si>
  <si>
    <t>Z37.7</t>
  </si>
  <si>
    <t>Other multiple births, all stillborn</t>
  </si>
  <si>
    <t>Sinh nhiều con, tất cả chết khi sinh</t>
  </si>
  <si>
    <t>Z37.9</t>
  </si>
  <si>
    <t>Outcome of delivery, unspecified</t>
  </si>
  <si>
    <t>Chuyển dạ đẻ, không đặc hiệu</t>
  </si>
  <si>
    <t>Z38</t>
  </si>
  <si>
    <t>Liveborn infants according to place of birth</t>
  </si>
  <si>
    <t>Trẻ sinh ra sống( theo nơi sinh)</t>
  </si>
  <si>
    <t>Z38.0</t>
  </si>
  <si>
    <t>Singleton, born in hospital</t>
  </si>
  <si>
    <t>Sinh một con, tại bệnh viện</t>
  </si>
  <si>
    <t>Z38.1</t>
  </si>
  <si>
    <t>Singleton, born outside hospital</t>
  </si>
  <si>
    <t>Trẻ sinh đơn ngoài bệnh viện</t>
  </si>
  <si>
    <t>Z38.2</t>
  </si>
  <si>
    <t>Singleton, unspecified as to place of birth</t>
  </si>
  <si>
    <t>Trẻ sinh đơn, nơi sinh không xác định</t>
  </si>
  <si>
    <t>Z38.3</t>
  </si>
  <si>
    <t>Twin, born in hospital</t>
  </si>
  <si>
    <t>Trẻ sinh đôi tại bệnh viện</t>
  </si>
  <si>
    <t>Z38.4</t>
  </si>
  <si>
    <t>Twin, born outside hospital</t>
  </si>
  <si>
    <t>Sinh đôi, ngoài bệnh viện</t>
  </si>
  <si>
    <t>Z38.5</t>
  </si>
  <si>
    <t>Twin, unspecified as to place of birth</t>
  </si>
  <si>
    <t>Sinh đôi, nơi sinh không xác định</t>
  </si>
  <si>
    <t>Z38.6</t>
  </si>
  <si>
    <t>Other multiple, born in hospital</t>
  </si>
  <si>
    <t>Sinh nhiều con, sinh tại bệnh viện</t>
  </si>
  <si>
    <t>Z38.7</t>
  </si>
  <si>
    <t>Other multiple, born outside hospital</t>
  </si>
  <si>
    <t>Sinh nhiều con, ngoài bệnh viện</t>
  </si>
  <si>
    <t>Z38.8</t>
  </si>
  <si>
    <t>Other multiple, unspecified as to place of birth</t>
  </si>
  <si>
    <t>Sinh nhiều con, nơi sinh không xác định</t>
  </si>
  <si>
    <t>Z39</t>
  </si>
  <si>
    <t>Postpartum care and examination</t>
  </si>
  <si>
    <t>Chăm sóc và thăm khám sau đẻ</t>
  </si>
  <si>
    <t>Z39.0</t>
  </si>
  <si>
    <t>Care and examination immediately after delivery</t>
  </si>
  <si>
    <t>Chăm sóc và khám ngay sau đẻ</t>
  </si>
  <si>
    <t>Z39.1</t>
  </si>
  <si>
    <t>Care and examination of lactating mother</t>
  </si>
  <si>
    <t>Chăm sóc và khám các bà mẹ cho con bú</t>
  </si>
  <si>
    <t>Z39.2</t>
  </si>
  <si>
    <t>Routine postpartum follow-up</t>
  </si>
  <si>
    <t>Theo dõi thường quy sau đẻ</t>
  </si>
  <si>
    <t>Z40-Z54</t>
  </si>
  <si>
    <t>Persons encountering health services for specific procedures and health care</t>
  </si>
  <si>
    <t>Những người đến cơ sở y tế để được chăm sóc và tiến hành các thủ thuật đặc biệt</t>
  </si>
  <si>
    <t>Z40</t>
  </si>
  <si>
    <t>Prophylactic surgery</t>
  </si>
  <si>
    <t>Phẫu thuật dự phòng</t>
  </si>
  <si>
    <t>Z40.0</t>
  </si>
  <si>
    <t>Prophylactic surgery for risk-factors related to malignant neoplasms</t>
  </si>
  <si>
    <t>Phẫu thuật dự phòng các nguy cơ liên quan đến khối u ác tính</t>
  </si>
  <si>
    <t>Z40.8</t>
  </si>
  <si>
    <t>Other prophylactic surgery</t>
  </si>
  <si>
    <t>Phẫu thuật dự phòng khác</t>
  </si>
  <si>
    <t>Z40.9</t>
  </si>
  <si>
    <t>Prophylactic surgery, unspecified</t>
  </si>
  <si>
    <t>Phẫu thuật dự phòng, không đặc hiệu</t>
  </si>
  <si>
    <t>Z41</t>
  </si>
  <si>
    <t>Procedures for purposes other than remedying health state</t>
  </si>
  <si>
    <t>Các thủ thuật vì những mục đích khác không phải phục hồi sức khỏe</t>
  </si>
  <si>
    <t>Z41.0</t>
  </si>
  <si>
    <t>Hair transplant</t>
  </si>
  <si>
    <t>Cấy tóc</t>
  </si>
  <si>
    <t>Z41.1</t>
  </si>
  <si>
    <t>Other plastic surgery for unacceptable cosmetic appearance</t>
  </si>
  <si>
    <t>Phẫu thuật tạo hình do vẻ bên ngoài xấu</t>
  </si>
  <si>
    <t>Z41.2</t>
  </si>
  <si>
    <t>Routine and ritual circumcision</t>
  </si>
  <si>
    <t>Cắt bao qui đầu theo tập tục và thường quy</t>
  </si>
  <si>
    <t>Z41.3</t>
  </si>
  <si>
    <t>Ear piercing</t>
  </si>
  <si>
    <t>Bấm lỗ tai</t>
  </si>
  <si>
    <t>Z41.8</t>
  </si>
  <si>
    <t>Other procedures for purposes other than remedying health state</t>
  </si>
  <si>
    <t>Các thủ thuật khác vì các mục đích khác không phải phục hồi sức khỏe</t>
  </si>
  <si>
    <t>Z41.9</t>
  </si>
  <si>
    <t>Procedure for purposes other than remedying health state, unspecified</t>
  </si>
  <si>
    <t>Các thủ thuật vì những mục đích khác không phải phục hồi sức khỏe, không đặc hiệu</t>
  </si>
  <si>
    <t>Z42</t>
  </si>
  <si>
    <t>Follow-up care involving plastic surgery</t>
  </si>
  <si>
    <t>Chăm sóc theo dõi liên quan phẫu thuật tạo hình</t>
  </si>
  <si>
    <t>Z42.0</t>
  </si>
  <si>
    <t>Follow-up care involving plastic surgery of head and neck</t>
  </si>
  <si>
    <t>Chăm sóc theo dõi phẫu thuật tạo hình vùng đầu và cổ</t>
  </si>
  <si>
    <t>Z42.1</t>
  </si>
  <si>
    <t>Follow-up care involving plastic surgery of breast</t>
  </si>
  <si>
    <t>Chăm sóc theo dõi phẫu thuật tạo hình vú</t>
  </si>
  <si>
    <t>Z42.2</t>
  </si>
  <si>
    <t>Follow-up care involving plastic surgery of other parts of trunk</t>
  </si>
  <si>
    <t>Chăm sóc theo dõi phẫu thuật tạo hình các phần khác của thân mình</t>
  </si>
  <si>
    <t>Z42.3</t>
  </si>
  <si>
    <t>Follow-up care involving plastic surgery of upper extremity</t>
  </si>
  <si>
    <t>Chăm sóc theo dõi phẫu thuật tạo hình chi trên</t>
  </si>
  <si>
    <t>Z42.4</t>
  </si>
  <si>
    <t>Follow-up care involving plastic surgery of lower extremity</t>
  </si>
  <si>
    <t>Chăm sóc theo dõi phẫu thuật tạo hình chi dưới</t>
  </si>
  <si>
    <t>Z42.8</t>
  </si>
  <si>
    <t>Follow-up care involving plastic surgery of other body part</t>
  </si>
  <si>
    <t>Chăm sóc theo dõi phẫu thuật tạo hình các phần khác của cơ thể</t>
  </si>
  <si>
    <t>Z42.9</t>
  </si>
  <si>
    <t>Follow-up care involving plastic surgery, unspecified</t>
  </si>
  <si>
    <t>Chăm sóc theo dõi phẫu thuật tạo hình không đặc hiệu</t>
  </si>
  <si>
    <t>Z43</t>
  </si>
  <si>
    <t>Attention to artificial openings</t>
  </si>
  <si>
    <t>Chăm sóc các lỗ mở nhân tạo</t>
  </si>
  <si>
    <t>Z43.0</t>
  </si>
  <si>
    <t>Attention to tracheostomy</t>
  </si>
  <si>
    <t>Chăm sóc lỗ mở khí quản</t>
  </si>
  <si>
    <t>Z43.1</t>
  </si>
  <si>
    <t>Attention to gastrostomy</t>
  </si>
  <si>
    <t>Chăm sóc lỗ mở thông dạ dày</t>
  </si>
  <si>
    <t>Z43.2</t>
  </si>
  <si>
    <t>Attention to ileostomy</t>
  </si>
  <si>
    <t>Chăm sóc lỗ mở thông hồi tràng</t>
  </si>
  <si>
    <t>Z43.3</t>
  </si>
  <si>
    <t>Attention to colostomy</t>
  </si>
  <si>
    <t>Chăm sóc lỗ mở thông đại tràng</t>
  </si>
  <si>
    <t>Z43.4</t>
  </si>
  <si>
    <t>Attention to other artificial openings of digestive tract</t>
  </si>
  <si>
    <t>Chăm sóc các lỗ mở nhân tạo khác của đường tiêu hóa</t>
  </si>
  <si>
    <t>Z43.5</t>
  </si>
  <si>
    <t>Attention to cystostomy</t>
  </si>
  <si>
    <t>Chăm sóc lỗ mở thông bàng quang</t>
  </si>
  <si>
    <t>Z43.6</t>
  </si>
  <si>
    <t>Attention to other artificial openings of urinary tract</t>
  </si>
  <si>
    <t>Chăm sóc các lỗ mở nhân tạo khác của đường tiết niệu</t>
  </si>
  <si>
    <t>Z43.7</t>
  </si>
  <si>
    <t>Attention to artificial vagina</t>
  </si>
  <si>
    <t>Chăm sóc âm đạo nhân tạo</t>
  </si>
  <si>
    <t>Z43.8</t>
  </si>
  <si>
    <t>Attention to other artificial openings</t>
  </si>
  <si>
    <t>Chăm sóc các lỗ mở nhân tạo khác</t>
  </si>
  <si>
    <t>Z43.9</t>
  </si>
  <si>
    <t>Attention to unspecified artificial opening</t>
  </si>
  <si>
    <t>Chăm sóc lỗ mở nhân tạo không xác định</t>
  </si>
  <si>
    <t>Z44</t>
  </si>
  <si>
    <t>Fitting and adjustment of external prosthetic device</t>
  </si>
  <si>
    <t>Lắp ráp và điều chỉnh các dụng cụ chỉnh hình bên ngoài</t>
  </si>
  <si>
    <t>Z44.0</t>
  </si>
  <si>
    <t>Fitting and adjustment of artificial arm (complete)(partial)</t>
  </si>
  <si>
    <t>Lắp ráp và điều chỉnh tay giả (toàn bộ) (một phần)</t>
  </si>
  <si>
    <t>Z44.1</t>
  </si>
  <si>
    <t>Fitting and adjustment of artificial leg (complete)(partial)</t>
  </si>
  <si>
    <t>Lắp ráp và điều chỉnh chân giả (toàn bộ) (một phần)</t>
  </si>
  <si>
    <t>Z44.2</t>
  </si>
  <si>
    <t>Fitting and adjustment of artificial eye</t>
  </si>
  <si>
    <t>Lắp ráp và điều chỉnh mắt giả</t>
  </si>
  <si>
    <t>Z44.3</t>
  </si>
  <si>
    <t>Fitting and adjustment of external breast prosthesis</t>
  </si>
  <si>
    <t>Lắp ráp và điều chỉnh các ngoại dụng cụ chỉnh hình vú</t>
  </si>
  <si>
    <t>Z44.8</t>
  </si>
  <si>
    <t>Fitting and adjustment of other external prosthetic devices</t>
  </si>
  <si>
    <t>Lắp ráp và điều chỉnh các dụng cụ chỉnh hình bên ngoài khác</t>
  </si>
  <si>
    <t>Z44.9</t>
  </si>
  <si>
    <t>Fitting and adjustment of unspecified external prosthetic device</t>
  </si>
  <si>
    <t>Lắp ráp và điều chỉnh các dụng cụ chỉnh hình bên ngoài, không đặc hiệu</t>
  </si>
  <si>
    <t>Z45</t>
  </si>
  <si>
    <t>Adjustment and management of implanted device</t>
  </si>
  <si>
    <t>Điều chỉnh và quản lý dụng cụ cấy ghép</t>
  </si>
  <si>
    <t>Z45.0</t>
  </si>
  <si>
    <t>Adjustment and management of cardiac pacemaker</t>
  </si>
  <si>
    <t>Điều chỉnh và quản lý dụng cụ tim</t>
  </si>
  <si>
    <t>Z45.1</t>
  </si>
  <si>
    <t>Adjustment and management of infusion pump</t>
  </si>
  <si>
    <t>Điều chỉnh và quản lý bơm tiêm điện</t>
  </si>
  <si>
    <t>Z45.2</t>
  </si>
  <si>
    <t>Adjustment and management of vascular access device</t>
  </si>
  <si>
    <t>Điều chỉnh và quản lý dụng cụ tiếp cận mạch máu</t>
  </si>
  <si>
    <t>Z45.3</t>
  </si>
  <si>
    <t>Adjustment and management of implanted hearing device</t>
  </si>
  <si>
    <t>Điều chỉnh và quản lý dụng cụ thính giác được cấy ghép</t>
  </si>
  <si>
    <t>Z45.8</t>
  </si>
  <si>
    <t>Adjustment and management of other implanted devices</t>
  </si>
  <si>
    <t>Điều chỉnh và quản lý các dụng cụ cấy ghép khác</t>
  </si>
  <si>
    <t>Z45.9</t>
  </si>
  <si>
    <t>Adjustment and management of unspecified implanted device</t>
  </si>
  <si>
    <t>Điều chỉnh và quản lý dụng cụ cấy ghép không xác định</t>
  </si>
  <si>
    <t>Z46</t>
  </si>
  <si>
    <t>Fitting and adjustment of other devices</t>
  </si>
  <si>
    <t>Lắp ráp và điều chỉnh các dụng cụ khác</t>
  </si>
  <si>
    <t>Z46.0</t>
  </si>
  <si>
    <t>Fitting and adjustment of spectacles and contact lenses</t>
  </si>
  <si>
    <t>Lắp ráp và điều chỉnh kính và thấu kính tiếp xúc</t>
  </si>
  <si>
    <t>Z46.1</t>
  </si>
  <si>
    <t>Fitting and adjustment of hearing aid</t>
  </si>
  <si>
    <t>Lắp ráp và điều chỉnh dụng cụ trợ thính</t>
  </si>
  <si>
    <t>Z46.2</t>
  </si>
  <si>
    <t>Fitting and adjustment of other devices related to nervous system and special senses</t>
  </si>
  <si>
    <t>Lắp ráp và điều chỉnh các dụng cụ khác liên quan tới hệ thần kinh và các giác quan đặc biệt</t>
  </si>
  <si>
    <t>Z46.3</t>
  </si>
  <si>
    <t>Fitting and adjustment of dental prosthetic device</t>
  </si>
  <si>
    <t>Lắp ráp và chỉnh hình răng</t>
  </si>
  <si>
    <t>Z46.4</t>
  </si>
  <si>
    <t>Fitting and adjustment of orthodontic device</t>
  </si>
  <si>
    <t>Lắp ráp và điều chỉnh dụng cụ chỉnh hình răng hàm mặt</t>
  </si>
  <si>
    <t>Z46.5</t>
  </si>
  <si>
    <t>Fitting and adjustment of ileostomy and other intestinal appliances</t>
  </si>
  <si>
    <t>Lắp ráp và điều chỉnh các dụng cụ gắn vào hỗng tràng và ruột non</t>
  </si>
  <si>
    <t>Z46.6</t>
  </si>
  <si>
    <t>Fitting and adjustment of urinary device</t>
  </si>
  <si>
    <t>Lắp ráp và điều chỉnh các dụng cụ tiết niệu</t>
  </si>
  <si>
    <t>Z46.7</t>
  </si>
  <si>
    <t>Fitting and adjustment of orthopaedic device</t>
  </si>
  <si>
    <t>Lắp ráp và điều chỉnh dụng cụ chỉnh hình</t>
  </si>
  <si>
    <t>Z46.8</t>
  </si>
  <si>
    <t>Fitting and adjustment of other specified devices</t>
  </si>
  <si>
    <t>Lắp ráp và điều chỉnh các dụng cụ đặc hiệu khác</t>
  </si>
  <si>
    <t>Z46.9</t>
  </si>
  <si>
    <t>Fitting and adjustment of unspecified device</t>
  </si>
  <si>
    <t>Lắp ráp và điều chỉnh hình dụng cụ không đặc hiệu</t>
  </si>
  <si>
    <t>Z47</t>
  </si>
  <si>
    <t>Other orthopaedic follow-up care</t>
  </si>
  <si>
    <t>Chăm sóc theo dõi chỉnh hình khác</t>
  </si>
  <si>
    <t>Z47.0</t>
  </si>
  <si>
    <t>Follow-up care involving removal of fracture plate and other internal fixation device</t>
  </si>
  <si>
    <t>Chăm sóc theo dõi liên quan đến tháo bỏ nẹp xương gãy và dụng cụ cố định bên trong khác</t>
  </si>
  <si>
    <t>20/10/2020 10:58:57</t>
  </si>
  <si>
    <t>Z47.8</t>
  </si>
  <si>
    <t>Other specified orthopaedic follow-up care</t>
  </si>
  <si>
    <t>Chăm sóc theo dõi chỉnh hình xác định khác</t>
  </si>
  <si>
    <t>Z47.9</t>
  </si>
  <si>
    <t>Orthopaedic follow-up care, unspecified</t>
  </si>
  <si>
    <t>Chăm sóc theo dõi chỉnh hình không đặc hiệu</t>
  </si>
  <si>
    <t>Z48</t>
  </si>
  <si>
    <t>Other surgical follow-up care</t>
  </si>
  <si>
    <t>Chăm sóc theo dõi phẫu thuật khác</t>
  </si>
  <si>
    <t>Z48.0</t>
  </si>
  <si>
    <t>Attention to surgical dressings and sutures</t>
  </si>
  <si>
    <t>Chăm sóc băng bó và chỉ khâu</t>
  </si>
  <si>
    <t>Z48.8</t>
  </si>
  <si>
    <t>Other specified surgical follow-up care</t>
  </si>
  <si>
    <t>Chăm sóc theo dõi sau phẫu thuật xác định khác</t>
  </si>
  <si>
    <t>Z48.9</t>
  </si>
  <si>
    <t>Surgical follow-up care, unspecified</t>
  </si>
  <si>
    <t>Chăm sóc theo dõi sau phẫu thuật, không đặc hiệu</t>
  </si>
  <si>
    <t>Z49</t>
  </si>
  <si>
    <t>Care involving dialysis</t>
  </si>
  <si>
    <t>Chăm sóc về lọc máu</t>
  </si>
  <si>
    <t>Z49.0</t>
  </si>
  <si>
    <t>Preparatory care for dialysis</t>
  </si>
  <si>
    <t>Chăm sóc chuẩn bị cho lọc máu</t>
  </si>
  <si>
    <t>Z49.1</t>
  </si>
  <si>
    <t>Extracorporeal dialysis</t>
  </si>
  <si>
    <t>Lọc máu ngoài cơ thể ( thận nhân tạo )</t>
  </si>
  <si>
    <t>Z49.2</t>
  </si>
  <si>
    <t>Other dialysis</t>
  </si>
  <si>
    <t>Các lọc máu khác</t>
  </si>
  <si>
    <t>Z50</t>
  </si>
  <si>
    <t>Care involving use of rehabilitation procedures</t>
  </si>
  <si>
    <t>Chăm sóc về sử dụng các phương pháp điều trị phục hồi chức năng</t>
  </si>
  <si>
    <t>Z50.0</t>
  </si>
  <si>
    <t>Cardiac rehabilitation</t>
  </si>
  <si>
    <t>Phục hồi chức năng tim</t>
  </si>
  <si>
    <t>Z50.1</t>
  </si>
  <si>
    <t>Other physical therapy</t>
  </si>
  <si>
    <t>Vật lí trị liệu khác</t>
  </si>
  <si>
    <t>Z50.2</t>
  </si>
  <si>
    <t>Alcohol rehabilitation</t>
  </si>
  <si>
    <t>Phục hồi chức năng nghiện rượu</t>
  </si>
  <si>
    <t>Z50.3</t>
  </si>
  <si>
    <t>Drug rehabilitation</t>
  </si>
  <si>
    <t>Phục hồi chức năng nghiện ma túy</t>
  </si>
  <si>
    <t>Z50.4</t>
  </si>
  <si>
    <t>Psychotherapy, not elsewhere classified</t>
  </si>
  <si>
    <t>Tâm lý trị liệu, chưa được phân loại ở phần khác</t>
  </si>
  <si>
    <t>Z50.5</t>
  </si>
  <si>
    <t>Speech therapy</t>
  </si>
  <si>
    <t>Âm ngữ trị liệu</t>
  </si>
  <si>
    <t>Z50.6</t>
  </si>
  <si>
    <t>Orthoptic training</t>
  </si>
  <si>
    <t>Huấn luyện về chỉnh thị</t>
  </si>
  <si>
    <t>Z50.7</t>
  </si>
  <si>
    <t>Occupational therapy and vocational rehabilitation, not elsewhere classified</t>
  </si>
  <si>
    <t>Hoạt động trị liệu và phục hồi chức năng nghề nghiệp, không xác định</t>
  </si>
  <si>
    <t>Z50.8</t>
  </si>
  <si>
    <t>Care involving use of other rehabilitation procedures</t>
  </si>
  <si>
    <t>Chăm sóc liên quan đến sử dụng các phương pháp điều trị phục hồi chức năng khác</t>
  </si>
  <si>
    <t>Z50.9</t>
  </si>
  <si>
    <t>Care involving use of rehabilitation procedure, unspecified</t>
  </si>
  <si>
    <t>Chăm sóc liên quan đến điều trị phục hồi chức năng, không đặc hiệu</t>
  </si>
  <si>
    <t>Z51</t>
  </si>
  <si>
    <t>Other medical care</t>
  </si>
  <si>
    <t>Chăm sóc y học khác</t>
  </si>
  <si>
    <t>Z51.0</t>
  </si>
  <si>
    <t>Radiotherapy session</t>
  </si>
  <si>
    <t>Xạ trị liệu</t>
  </si>
  <si>
    <t>Z51.1</t>
  </si>
  <si>
    <t>Chemotherapy session for neoplasm</t>
  </si>
  <si>
    <t>hóa trị liệu khối u</t>
  </si>
  <si>
    <t>Z51.2</t>
  </si>
  <si>
    <t>Other chemotherapy</t>
  </si>
  <si>
    <t>hóa trị liệu khác</t>
  </si>
  <si>
    <t>Z51.3</t>
  </si>
  <si>
    <t>Blood transfusion without reported diagnosis</t>
  </si>
  <si>
    <t>Truyền máu không có chẩn đoán ghi nhận</t>
  </si>
  <si>
    <t>Z51.4</t>
  </si>
  <si>
    <t>Preparatory care for subsequent treatment, not elsewhere classified</t>
  </si>
  <si>
    <t>Chăm sóc chuẩn bị cho điều trị tiếp theo, chưa được phân loại ở phần khác</t>
  </si>
  <si>
    <t>Z51.5</t>
  </si>
  <si>
    <t>Palliative care</t>
  </si>
  <si>
    <t>Chăm sóc giảm nhẹ</t>
  </si>
  <si>
    <t>Z51.6</t>
  </si>
  <si>
    <t>Desensitization to allergens</t>
  </si>
  <si>
    <t>Giải mẫn cảm các dị nguyên</t>
  </si>
  <si>
    <t>Z51.8</t>
  </si>
  <si>
    <t>Other specified medical care</t>
  </si>
  <si>
    <t>Chăm sóc y học đặc hiệu khác</t>
  </si>
  <si>
    <t>Z51.9</t>
  </si>
  <si>
    <t>Medical care, unspecified</t>
  </si>
  <si>
    <t>Chăm sóc y học không đặc hiệu</t>
  </si>
  <si>
    <t>Z52</t>
  </si>
  <si>
    <t>Donors of organs and tissues</t>
  </si>
  <si>
    <t>Hiến tạng và mô</t>
  </si>
  <si>
    <t>Z52.0</t>
  </si>
  <si>
    <t>Blood donor</t>
  </si>
  <si>
    <t>Hiến máu</t>
  </si>
  <si>
    <t>Z52.1</t>
  </si>
  <si>
    <t>Skin donor</t>
  </si>
  <si>
    <t>Hiến da</t>
  </si>
  <si>
    <t>Z52.2</t>
  </si>
  <si>
    <t>Bone donor</t>
  </si>
  <si>
    <t>Hiến xương</t>
  </si>
  <si>
    <t>Z52.3</t>
  </si>
  <si>
    <t>Bone marrow donor</t>
  </si>
  <si>
    <t>Hiến tủy xương</t>
  </si>
  <si>
    <t>Z52.4</t>
  </si>
  <si>
    <t>Kidney donor</t>
  </si>
  <si>
    <t>Hiến thận</t>
  </si>
  <si>
    <t>Z52.5</t>
  </si>
  <si>
    <t>Cornea donor</t>
  </si>
  <si>
    <t>Hiến giác mạc</t>
  </si>
  <si>
    <t>Z52.6</t>
  </si>
  <si>
    <t>Liver donor</t>
  </si>
  <si>
    <t>Hiến gan</t>
  </si>
  <si>
    <t>Z52.7</t>
  </si>
  <si>
    <t>Heart donor</t>
  </si>
  <si>
    <t>Hiến tim</t>
  </si>
  <si>
    <t>Z52.8</t>
  </si>
  <si>
    <t>Donor of other organs and tissues</t>
  </si>
  <si>
    <t>Hiến các tạng và mô khác</t>
  </si>
  <si>
    <t>Z52.9</t>
  </si>
  <si>
    <t>Donor of unspecified organ or tissue</t>
  </si>
  <si>
    <t>Hiến các tạng và mô không đặc hiệu</t>
  </si>
  <si>
    <t>Z53</t>
  </si>
  <si>
    <t>Persons encountering health services for specific procedures, not carried out</t>
  </si>
  <si>
    <t>Người bệnh đến các cơ sở y tế do chưa được thực hiện những thủ thuật đặc hiệu</t>
  </si>
  <si>
    <t>Z53.0</t>
  </si>
  <si>
    <t>Procedure not carried out because of contraindication</t>
  </si>
  <si>
    <t>Chưa được thực hiện chống chỉ định</t>
  </si>
  <si>
    <t>Z53.1</t>
  </si>
  <si>
    <t>Procedure not carried out because of patient s decision for reasons of belief and group pressure</t>
  </si>
  <si>
    <t>Chưa thực hiện do người bệnh chưa quyết định vì chưa tin tưởng hay vì áp lực của nhóm</t>
  </si>
  <si>
    <t>Z53.2</t>
  </si>
  <si>
    <t>Procedure not carried out because of patient s decision for other and unspecified reasons</t>
  </si>
  <si>
    <t>Chưa thực hiện do người bệnh chưa quyết định vì những lý do khác không xác định</t>
  </si>
  <si>
    <t>Z53.8</t>
  </si>
  <si>
    <t>Procedure not carried out for other reasons</t>
  </si>
  <si>
    <t>Chưa thực hiện vì những lý do khác</t>
  </si>
  <si>
    <t>Z53.9</t>
  </si>
  <si>
    <t>Procedure not carried out, unspecified reason</t>
  </si>
  <si>
    <t>Chưa thực hiện vì lý do không xác định</t>
  </si>
  <si>
    <t>Z54</t>
  </si>
  <si>
    <t>Convalescence</t>
  </si>
  <si>
    <t>Thời kỳ dưỡng sức</t>
  </si>
  <si>
    <t>Z54.0</t>
  </si>
  <si>
    <t>Convalescence following surgery</t>
  </si>
  <si>
    <t>Dưỡng sức sau phẫu thuật</t>
  </si>
  <si>
    <t>Z54.1</t>
  </si>
  <si>
    <t>Convalescence following radiotherapy</t>
  </si>
  <si>
    <t>Dưỡng sức sau xạ trị liệu</t>
  </si>
  <si>
    <t>Z54.2</t>
  </si>
  <si>
    <t>Convalescence following chemotherapy</t>
  </si>
  <si>
    <t>Dưỡng sức sau hóa trị liệu</t>
  </si>
  <si>
    <t>Z54.3</t>
  </si>
  <si>
    <t>Convalescence following psychotherapy</t>
  </si>
  <si>
    <t>Dưỡng sức sau liệu pháp tâm thần</t>
  </si>
  <si>
    <t>Z54.4</t>
  </si>
  <si>
    <t>Convalescence following treatment of fracture</t>
  </si>
  <si>
    <t>Dưỡng sức sau điều trị gãy xương</t>
  </si>
  <si>
    <t>20/10/2020 10:59:08</t>
  </si>
  <si>
    <t>Z54.7</t>
  </si>
  <si>
    <t>Convalescence following combined treatment</t>
  </si>
  <si>
    <t>Dưỡng sức sau điều trị phối hợp</t>
  </si>
  <si>
    <t>Z54.8</t>
  </si>
  <si>
    <t>Convalescence following other treatment</t>
  </si>
  <si>
    <t>Dưỡng sức sau điều trị khác</t>
  </si>
  <si>
    <t>Z54.9</t>
  </si>
  <si>
    <t>Convalescence following unspecified treatment</t>
  </si>
  <si>
    <t>Dưỡng sức sau điều trị không đặc hiệu</t>
  </si>
  <si>
    <t>Z55-Z65</t>
  </si>
  <si>
    <t>Persons with potential health hazards related to socioeconomic and psychosocial circumstances</t>
  </si>
  <si>
    <t>Những người có nguy cơ sức khỏe tiềm tàng liên quan đến những hoàn cảnh kinh tế xã hội và tâm lý xã hội</t>
  </si>
  <si>
    <t>Z55</t>
  </si>
  <si>
    <t>Problems related to education and literacy</t>
  </si>
  <si>
    <t>Những vấn đề liên quan đến giáo dục và biết chữ</t>
  </si>
  <si>
    <t>Z55.0</t>
  </si>
  <si>
    <t>Illiteracy and low-level literacy</t>
  </si>
  <si>
    <t>Mù chữ và biết chữ mức thấp</t>
  </si>
  <si>
    <t>Z55.1</t>
  </si>
  <si>
    <t>Schooling unavailable and unattainable</t>
  </si>
  <si>
    <t>Không có trường học và không tới được</t>
  </si>
  <si>
    <t>Z55.2</t>
  </si>
  <si>
    <t>Failed examinations</t>
  </si>
  <si>
    <t>Thi trượt</t>
  </si>
  <si>
    <t>Z55.3</t>
  </si>
  <si>
    <t>Underachievement in school</t>
  </si>
  <si>
    <t>Học kém ở trường</t>
  </si>
  <si>
    <t>Z55.4</t>
  </si>
  <si>
    <t>Educational maladjustment and discord with teachers and classmates</t>
  </si>
  <si>
    <t>Bất hoà với giáo viên và bạn cùng lớp</t>
  </si>
  <si>
    <t>Z55.8</t>
  </si>
  <si>
    <t>Other problems related to education and literacy</t>
  </si>
  <si>
    <t>Các vấn đề khác liên quan đến giáo dục và mù chữ</t>
  </si>
  <si>
    <t>Z55.9</t>
  </si>
  <si>
    <t>Problem related to education and literacy, unspecified</t>
  </si>
  <si>
    <t>Vấn đề liên quan đến giáo dục và biết chữ, không đặc hiệu</t>
  </si>
  <si>
    <t>Z56</t>
  </si>
  <si>
    <t>Problems related to employment and unemployment</t>
  </si>
  <si>
    <t>Những vấn đề liên quan đến việc làm và thất nghiệp</t>
  </si>
  <si>
    <t>Z56.0</t>
  </si>
  <si>
    <t>Unemployment, unspecified</t>
  </si>
  <si>
    <t>Thất nghiệp, không đặc hiệu</t>
  </si>
  <si>
    <t>Z56.1</t>
  </si>
  <si>
    <t>Change of job</t>
  </si>
  <si>
    <t>Thay đổi công việc</t>
  </si>
  <si>
    <t>Z56.2</t>
  </si>
  <si>
    <t>Threat of job loss</t>
  </si>
  <si>
    <t>Sợ mất việc</t>
  </si>
  <si>
    <t>Z56.3</t>
  </si>
  <si>
    <t>Stressful work schedule</t>
  </si>
  <si>
    <t>Lịch làm việc căng thẳng</t>
  </si>
  <si>
    <t>Z56.4</t>
  </si>
  <si>
    <t>Discord with boss and workmates</t>
  </si>
  <si>
    <t>Bất hoà với chủ và các đồng nghiệp</t>
  </si>
  <si>
    <t>Z56.5</t>
  </si>
  <si>
    <t>Uncongenial work</t>
  </si>
  <si>
    <t>Việc làm không thích hợp</t>
  </si>
  <si>
    <t>Z56.6</t>
  </si>
  <si>
    <t>Other physical and mental strain related to work</t>
  </si>
  <si>
    <t>Căng thẳng tinh thần và thể lực liên quan đến công việc</t>
  </si>
  <si>
    <t>Z56.7</t>
  </si>
  <si>
    <t>Other and unspecified problems related to employment</t>
  </si>
  <si>
    <t>Các vấn đề khác không xác định liên quan đến công việc</t>
  </si>
  <si>
    <t>Z57</t>
  </si>
  <si>
    <t>Occupational exposure to risk-factors</t>
  </si>
  <si>
    <t>Nghề nghiệp tiếp xúc với các yếu tố nguy cơ</t>
  </si>
  <si>
    <t>Z57.0</t>
  </si>
  <si>
    <t>Occupational exposure to noise</t>
  </si>
  <si>
    <t>Nghề nghiệp tiếp xúc với tiếng ồn</t>
  </si>
  <si>
    <t>Z57.1</t>
  </si>
  <si>
    <t>Occupational exposure to radiation</t>
  </si>
  <si>
    <t>Nghề nghiệp tiếp xúc với tia xạ</t>
  </si>
  <si>
    <t>Z57.2</t>
  </si>
  <si>
    <t>Occupational exposure to dust</t>
  </si>
  <si>
    <t>Nghề nghiệp tiếp xúc với bụi</t>
  </si>
  <si>
    <t>Z57.3</t>
  </si>
  <si>
    <t>Occupational exposure to other air contaminants</t>
  </si>
  <si>
    <t>Nghề nghiệp tiếp xúc với không khí lây nhiễm khác</t>
  </si>
  <si>
    <t>Z57.4</t>
  </si>
  <si>
    <t>Occupational exposure to toxic agents in agriculture</t>
  </si>
  <si>
    <t>Nghề nghiệp tiếp xúc với các chất độc hại trong nông nghiệp</t>
  </si>
  <si>
    <t>Z57.5</t>
  </si>
  <si>
    <t>Occupational exposure to toxic agents in other industries</t>
  </si>
  <si>
    <t>Nghề nghiệp tiếp xúc với các chất độc trong các ngành công nghiệp khác</t>
  </si>
  <si>
    <t>Z57.6</t>
  </si>
  <si>
    <t>Occupational exposure to extreme temperature</t>
  </si>
  <si>
    <t>Nghề nghiệp tiếp xúc với nhiệt độ cao</t>
  </si>
  <si>
    <t>Z57.7</t>
  </si>
  <si>
    <t>Occupational exposure to vibration</t>
  </si>
  <si>
    <t>Nghề nghiệp tiếp xúc với độ rung</t>
  </si>
  <si>
    <t>Z57.8</t>
  </si>
  <si>
    <t>Occupational exposure to other risk-factors</t>
  </si>
  <si>
    <t>Nghề nghiệp tiếp xúc với các yếu tố nguy cơ khác</t>
  </si>
  <si>
    <t>Z57.9</t>
  </si>
  <si>
    <t>Occupational exposure to unspecified risk-factor</t>
  </si>
  <si>
    <t>Nghề nghiệp tiếp xúc với các yếu tố nguy cơ không xác định</t>
  </si>
  <si>
    <t>Z58</t>
  </si>
  <si>
    <t>Problems related to physical environment</t>
  </si>
  <si>
    <t>Những vấn đề liên quan đến môi trường vật lý</t>
  </si>
  <si>
    <t>Z58.0</t>
  </si>
  <si>
    <t>Phơi nhiễm với tiếng ồn</t>
  </si>
  <si>
    <t>Z58.1</t>
  </si>
  <si>
    <t>Exposure to air pollution</t>
  </si>
  <si>
    <t>Phơi nhiễm với không khí ô nhiễm</t>
  </si>
  <si>
    <t>Z58.2</t>
  </si>
  <si>
    <t>Exposure to water pollution</t>
  </si>
  <si>
    <t>Phơi nhiễm với nước ô nhiễm</t>
  </si>
  <si>
    <t>Z58.3</t>
  </si>
  <si>
    <t>Exposure to soil pollution</t>
  </si>
  <si>
    <t>Phơi nhiễm với đất ô nhiễm</t>
  </si>
  <si>
    <t>Z58.4</t>
  </si>
  <si>
    <t>Exposure to radiation</t>
  </si>
  <si>
    <t>Phơi nhiễm với tia xạ</t>
  </si>
  <si>
    <t>Z58.5</t>
  </si>
  <si>
    <t>Exposure to other pollution</t>
  </si>
  <si>
    <t>Phơi nhiễm với các ô nhiễm khác</t>
  </si>
  <si>
    <t>Z58.6</t>
  </si>
  <si>
    <t>Inadequate drinking-water supply</t>
  </si>
  <si>
    <t>Cung cấp nước uống không đầy đủ</t>
  </si>
  <si>
    <t>Z58.7</t>
  </si>
  <si>
    <t>Exposure to tobacco smoke</t>
  </si>
  <si>
    <t>Tiếp cận tình thế với khói thuốc</t>
  </si>
  <si>
    <t>Z58.8</t>
  </si>
  <si>
    <t>Other problems related to physical environment</t>
  </si>
  <si>
    <t>Các vấn đề khác liên quan đến môi trường vật lý</t>
  </si>
  <si>
    <t>Z58.9</t>
  </si>
  <si>
    <t>Problem related to physical environment, unspecified</t>
  </si>
  <si>
    <t>Các vấn đề liên quan đến môi trường vật lý, không đặc hiệu</t>
  </si>
  <si>
    <t>Z59</t>
  </si>
  <si>
    <t>Problems related to housing and economic circumstances</t>
  </si>
  <si>
    <t>Những vấn đề liên quan đến nhà ở và hoàn cảnh kinh tế</t>
  </si>
  <si>
    <t>Z59.0</t>
  </si>
  <si>
    <t>Homelessness</t>
  </si>
  <si>
    <t>Tình trạng vô gia cư</t>
  </si>
  <si>
    <t>Z59.1</t>
  </si>
  <si>
    <t>Inadequate housing</t>
  </si>
  <si>
    <t>Nhà ở không đầy đủ</t>
  </si>
  <si>
    <t>Z59.2</t>
  </si>
  <si>
    <t>Discord with neighbours, lodgers and landlord</t>
  </si>
  <si>
    <t>Bất hoà với hàng xóm, người thuê và chủ nhà</t>
  </si>
  <si>
    <t>Z59.3</t>
  </si>
  <si>
    <t>Problems related to living in residential institution</t>
  </si>
  <si>
    <t>Những vấn đề liên quan đến sinh sống tại nơi cư trú</t>
  </si>
  <si>
    <t>Z59.4</t>
  </si>
  <si>
    <t>Lack of adequate food</t>
  </si>
  <si>
    <t>Z59.5</t>
  </si>
  <si>
    <t>Extreme poverty</t>
  </si>
  <si>
    <t>Quá nghèo</t>
  </si>
  <si>
    <t>Z59.6</t>
  </si>
  <si>
    <t>Low income</t>
  </si>
  <si>
    <t>Thu nhập thấp</t>
  </si>
  <si>
    <t>Z59.7</t>
  </si>
  <si>
    <t>Insufficient social insurance and welfare support</t>
  </si>
  <si>
    <t>Trợ cấp xã hội và bảo hiểm xã hội không đảm bảo</t>
  </si>
  <si>
    <t>Z59.8</t>
  </si>
  <si>
    <t>Other problems related to housing and economic circumstances</t>
  </si>
  <si>
    <t>Những vấn đề khác liên quan đến nhà ở và hoàn cảnh kinh tế</t>
  </si>
  <si>
    <t>Z59.9</t>
  </si>
  <si>
    <t>Problem related to housing and economic circumstances, unspecified</t>
  </si>
  <si>
    <t>Vấn đề liên quan đến nhà ở và hoàn cảnh kinh tế, không đặc hiệu</t>
  </si>
  <si>
    <t>Z60</t>
  </si>
  <si>
    <t>Problems related to social environment</t>
  </si>
  <si>
    <t>Vấn đề liên quan đến môi trường xã hội</t>
  </si>
  <si>
    <t>Z60.0</t>
  </si>
  <si>
    <t>Problems of adjustment to life-cycle transitions</t>
  </si>
  <si>
    <t>Vấn đề do điều chỉnh luân chuyển vòng đời</t>
  </si>
  <si>
    <t>Z60.1</t>
  </si>
  <si>
    <t>Atypical parenting situation</t>
  </si>
  <si>
    <t>Hoàn cảnh cha hay mẹ không điển hình</t>
  </si>
  <si>
    <t>Z60.2</t>
  </si>
  <si>
    <t>Living alone</t>
  </si>
  <si>
    <t>Sống đơn độc</t>
  </si>
  <si>
    <t>Z60.3</t>
  </si>
  <si>
    <t>Acculturation difficulty</t>
  </si>
  <si>
    <t>Khó khăn trong việc tiếp nhận biến đổi văn hóa</t>
  </si>
  <si>
    <t>Z60.4</t>
  </si>
  <si>
    <t>Social exclusion and rejection</t>
  </si>
  <si>
    <t>Loại trừ và đào thải xã hội</t>
  </si>
  <si>
    <t>Z60.5</t>
  </si>
  <si>
    <t>Target of perceived adverse discrimination and persecution</t>
  </si>
  <si>
    <t>Mục tiêu phân biệt đối xử chống đối cảm nhận được và ngược đãi</t>
  </si>
  <si>
    <t>Z60.8</t>
  </si>
  <si>
    <t>Other problems related to social environment</t>
  </si>
  <si>
    <t>Các vấn đề khác liên quan đến môi trường xã hội</t>
  </si>
  <si>
    <t>Z60.9</t>
  </si>
  <si>
    <t>Problem related to social environment, unspecified</t>
  </si>
  <si>
    <t>Vấn đề liên quan đến môi trường xã hội, không đặc hiệu</t>
  </si>
  <si>
    <t>Z61</t>
  </si>
  <si>
    <t>Problems related to negative life events in childhood</t>
  </si>
  <si>
    <t>Những vấn đề liên quan đến sự kiện tiêu cực của đời sống thơ ấu</t>
  </si>
  <si>
    <t>Z61.0</t>
  </si>
  <si>
    <t>Loss of love relationship in childhood</t>
  </si>
  <si>
    <t>Mất quan hệ gần gũi trong thời kỳ thơ ấu</t>
  </si>
  <si>
    <t>Z61.1</t>
  </si>
  <si>
    <t>Removal from home in childhood</t>
  </si>
  <si>
    <t>Trẻ bỏ nhà</t>
  </si>
  <si>
    <t>Z61.2</t>
  </si>
  <si>
    <t>Altered pattern of family relationships in childhood</t>
  </si>
  <si>
    <t>Những mô hình khác của mối quan hệ gia đình trong thời kỳ thơ ấu</t>
  </si>
  <si>
    <t>Z61.3</t>
  </si>
  <si>
    <t>Events resulting in loss of self-esteem in childhood</t>
  </si>
  <si>
    <t>Những sự kiện làm trẻ mất tự trọng</t>
  </si>
  <si>
    <t>Z61.4</t>
  </si>
  <si>
    <t>Problems related to alleged sexual abuse of child by person within primary support group</t>
  </si>
  <si>
    <t>Những vấn đề được xem là lạm dụng tình dục trẻ em của người lớn có quan hệ nương tựa chủ chốt</t>
  </si>
  <si>
    <t>Z61.5</t>
  </si>
  <si>
    <t>Problems related to alleged sexual abuse of child by person outside primary support group</t>
  </si>
  <si>
    <t>Những vấn đề được xem là lạm dụng tình dục trẻ em của người lớn ngoài quan hệ nương tựa chủ chốt</t>
  </si>
  <si>
    <t>Z61.6</t>
  </si>
  <si>
    <t>Problems related to alleged physical abuse of child</t>
  </si>
  <si>
    <t>Những vấn đề được xem là lạm dụng thân thể trẻ em</t>
  </si>
  <si>
    <t>Z61.7</t>
  </si>
  <si>
    <t>Personal frightening experience in childhood</t>
  </si>
  <si>
    <t>Yếu tố trực tiếp gây hoảng sợ cho trẻ</t>
  </si>
  <si>
    <t>Z61.8</t>
  </si>
  <si>
    <t>Other negative life events in childhood</t>
  </si>
  <si>
    <t>Những sự kiện tiêu cực khác ở tuổi ấu thơ</t>
  </si>
  <si>
    <t>Z61.9</t>
  </si>
  <si>
    <t>Negative life event in childhood, unspecified</t>
  </si>
  <si>
    <t>Sự kiện tiêu cực, không đặc hiệu</t>
  </si>
  <si>
    <t>Z62</t>
  </si>
  <si>
    <t>Other problems related to upbringing</t>
  </si>
  <si>
    <t>Những vấn đề khác liên quan đến giáo dưỡng</t>
  </si>
  <si>
    <t>Z62.0</t>
  </si>
  <si>
    <t>Inadequate parental supervision and control</t>
  </si>
  <si>
    <t>Theo dõi và kiểm soát không đầy đủ của cha mẹ</t>
  </si>
  <si>
    <t>Z62.1</t>
  </si>
  <si>
    <t>Parental overprotection</t>
  </si>
  <si>
    <t>Cha mẹ bảo vệ quá mức</t>
  </si>
  <si>
    <t>Z62.2</t>
  </si>
  <si>
    <t>Institutional upbringing</t>
  </si>
  <si>
    <t>Giáo dưỡng thể chế</t>
  </si>
  <si>
    <t>Z62.3</t>
  </si>
  <si>
    <t>Hostility towards and scapegoating of child</t>
  </si>
  <si>
    <t>Thái độ thù địch với trẻ</t>
  </si>
  <si>
    <t>Z62.4</t>
  </si>
  <si>
    <t>Emotional neglect of child</t>
  </si>
  <si>
    <t>Thái độ thờ ơ với trẻ</t>
  </si>
  <si>
    <t>Z62.5</t>
  </si>
  <si>
    <t>Other problems related to neglect in upbringing</t>
  </si>
  <si>
    <t>Các vấn đề khác liên quan đến giáo dưỡng thờ ơ</t>
  </si>
  <si>
    <t>Z62.6</t>
  </si>
  <si>
    <t>Inappropriate parental pressure and other abnormal qualities of upbringing</t>
  </si>
  <si>
    <t>Áp đặt không phù hợp của cha mẹ và kiểu cách giáo dưỡng bất thường</t>
  </si>
  <si>
    <t>Z62.8</t>
  </si>
  <si>
    <t>Other specified problems related to upbringing</t>
  </si>
  <si>
    <t>Các vấn đề đặc hiệu khác liên quan tới giáo dưỡng</t>
  </si>
  <si>
    <t>Z62.9</t>
  </si>
  <si>
    <t>Problem related to upbringing, unspecified</t>
  </si>
  <si>
    <t>Vấn đề liên quan tới giáo dưỡng, không đặc hiệu</t>
  </si>
  <si>
    <t>Z63</t>
  </si>
  <si>
    <t>Other problems related to primary support group, including family circumstances</t>
  </si>
  <si>
    <t>Những vấn đề khác liên quan đến nhóm trợ giúp, bao gồm cả những hoàn cảnh gia đình</t>
  </si>
  <si>
    <t>Z63.0</t>
  </si>
  <si>
    <t>Problems in relationship with spouse or partner</t>
  </si>
  <si>
    <t>Những vấn đề liên quan đến vợ chồng hay thành viên</t>
  </si>
  <si>
    <t>Z63.1</t>
  </si>
  <si>
    <t>Problems in relationship with parents and in-laws</t>
  </si>
  <si>
    <t>Những vấn đề liên quan đến cha mẹ và thông gia</t>
  </si>
  <si>
    <t>Z63.2</t>
  </si>
  <si>
    <t>Inadequate family support</t>
  </si>
  <si>
    <t>Hỗ trợ không đầy đủ của gia đình</t>
  </si>
  <si>
    <t>Z63.3</t>
  </si>
  <si>
    <t>Absence of family member</t>
  </si>
  <si>
    <t>Thiếu vắng thành viên trong gia đình</t>
  </si>
  <si>
    <t>Z63.4</t>
  </si>
  <si>
    <t>Disappearance and death of family member</t>
  </si>
  <si>
    <t>Sự biến mất hay chết của thành viên gia đình</t>
  </si>
  <si>
    <t>Z63.5</t>
  </si>
  <si>
    <t>Disruption of family by separation and divorce</t>
  </si>
  <si>
    <t>Sự tan vỡ của gia đình do ly thân và ly dị</t>
  </si>
  <si>
    <t>Z63.6</t>
  </si>
  <si>
    <t>Dependent relative needing care at home</t>
  </si>
  <si>
    <t>Người thân sống lệ thuộc vào chăm sóc tại nhà</t>
  </si>
  <si>
    <t>Z63.7</t>
  </si>
  <si>
    <t>Other stressful life events affecting family and household</t>
  </si>
  <si>
    <t>Other and unspecified drugs and medicaments</t>
  </si>
  <si>
    <t>Thuốc và dược chất khác không đặc hiệu</t>
  </si>
  <si>
    <t>Y57.0</t>
  </si>
  <si>
    <t>Appetite depressants [anorectics]</t>
  </si>
  <si>
    <t>Giảm ngon miệng (làm chán ăn)</t>
  </si>
  <si>
    <t>Y57.1</t>
  </si>
  <si>
    <t>Lipotropic drugs</t>
  </si>
  <si>
    <t>Thuốc hướng mỡ</t>
  </si>
  <si>
    <t>Y57.2</t>
  </si>
  <si>
    <t>Antidotes and chelating agents, not elsewhere classified</t>
  </si>
  <si>
    <t>Chất giải độc và chất chelating - không xếp loại chỗ khác</t>
  </si>
  <si>
    <t>Y57.3</t>
  </si>
  <si>
    <t>Alcohol deterrents</t>
  </si>
  <si>
    <t>Thuốc giải rượu</t>
  </si>
  <si>
    <t>Y57.4</t>
  </si>
  <si>
    <t>Pharmaceutical excipients</t>
  </si>
  <si>
    <t>Tá dược</t>
  </si>
  <si>
    <t>Y57.5</t>
  </si>
  <si>
    <t>X-ray contrast media</t>
  </si>
  <si>
    <t>Chất cản quang</t>
  </si>
  <si>
    <t>Y57.6</t>
  </si>
  <si>
    <t>Other diagnostic agents</t>
  </si>
  <si>
    <t>Các chất dùng để chẩn đoán khác</t>
  </si>
  <si>
    <t>Y57.7</t>
  </si>
  <si>
    <t>Vitamins, not elsewhere classified</t>
  </si>
  <si>
    <t>Vitamin, không xếp loại nơi khác</t>
  </si>
  <si>
    <t>Y57.8</t>
  </si>
  <si>
    <t>Other drugs and medicaments</t>
  </si>
  <si>
    <t>Thuốc, dược chất khác</t>
  </si>
  <si>
    <t>Y57.9</t>
  </si>
  <si>
    <t>Drug or medicament, unspecified</t>
  </si>
  <si>
    <t>Thuốc, dược chất không rõ đặc điểm</t>
  </si>
  <si>
    <t>Y58</t>
  </si>
  <si>
    <t>Bacterial vaccines</t>
  </si>
  <si>
    <t>Vaccin vi khuẩn</t>
  </si>
  <si>
    <t>Y58.0</t>
  </si>
  <si>
    <t>BCG vaccine</t>
  </si>
  <si>
    <t>Vaccin BCG</t>
  </si>
  <si>
    <t>Y58.1</t>
  </si>
  <si>
    <t>Typhoid and paratyphoid vaccine</t>
  </si>
  <si>
    <t>Vaccin thương hàn và phó thương hàn</t>
  </si>
  <si>
    <t>Y58.2</t>
  </si>
  <si>
    <t>Cholera vaccine</t>
  </si>
  <si>
    <t>Vaccin tả</t>
  </si>
  <si>
    <t>Y58.3</t>
  </si>
  <si>
    <t>Plague vaccine</t>
  </si>
  <si>
    <t>Vaccin dịch hạch</t>
  </si>
  <si>
    <t>Y58.4</t>
  </si>
  <si>
    <t>Tetanus vaccine</t>
  </si>
  <si>
    <t>Vaccin uốn ván</t>
  </si>
  <si>
    <t>Y58.5</t>
  </si>
  <si>
    <t>Diphtheria vaccine</t>
  </si>
  <si>
    <t>Vaccin bạch hầu</t>
  </si>
  <si>
    <t>Y58.6</t>
  </si>
  <si>
    <t>Pertussis vaccine, including combinations with a pertussis component</t>
  </si>
  <si>
    <t>Vaccin ho gà, bao gồm phối hợp với 1 thành phần ho gà</t>
  </si>
  <si>
    <t>Y58.8</t>
  </si>
  <si>
    <t>Mixed bacterial vaccines, except combinations with a pertussis component</t>
  </si>
  <si>
    <t>Vaccin phối hợp vi khuẩn, trừ phối hợp 1 thành phần ho gà</t>
  </si>
  <si>
    <t>Y58.9</t>
  </si>
  <si>
    <t>Other and unspecified bacterial vaccines</t>
  </si>
  <si>
    <t>Vaccin khác và không rõ đặc điểm</t>
  </si>
  <si>
    <t>Y59</t>
  </si>
  <si>
    <t>Other and unspecified vaccines and biological substances</t>
  </si>
  <si>
    <t>Các Vaccin (Vc) và sinh chất khác, không đặc hiệu</t>
  </si>
  <si>
    <t>Y59.0</t>
  </si>
  <si>
    <t>Viral vaccines</t>
  </si>
  <si>
    <t>Vaccin virus</t>
  </si>
  <si>
    <t>Y59.1</t>
  </si>
  <si>
    <t>Rickettsial vaccines</t>
  </si>
  <si>
    <t>Vaccin Rickettsia</t>
  </si>
  <si>
    <t>Y59.2</t>
  </si>
  <si>
    <t>Protozoal vaccines</t>
  </si>
  <si>
    <t>Vaccin đơn bào</t>
  </si>
  <si>
    <t>Y59.3</t>
  </si>
  <si>
    <t>Immunoglobulin</t>
  </si>
  <si>
    <t>Globulin miễn dịch</t>
  </si>
  <si>
    <t>Y59.8</t>
  </si>
  <si>
    <t>Other specified vaccines and biological substances</t>
  </si>
  <si>
    <t>Các Vaccin và sinh chất đặc biệt khác</t>
  </si>
  <si>
    <t>Y59.9</t>
  </si>
  <si>
    <t>Vaccine or biological substance, unspecified</t>
  </si>
  <si>
    <t>Các Vaccin và sinh chất không đặc hiệu</t>
  </si>
  <si>
    <t>Y60-Y69</t>
  </si>
  <si>
    <t>Misadventures to patients during surgical and medical care</t>
  </si>
  <si>
    <t>Rủi ro của bệnh nhân trong điều trị nội, ngoại khoa</t>
  </si>
  <si>
    <t>Y60</t>
  </si>
  <si>
    <t>Unintentional cut, puncture, perforation or haemorrhage during surgical and medical care</t>
  </si>
  <si>
    <t>Không cố ý cắt, chọc, làm thủng, chảy máu trong trong phẫu thuật và thủ thuật</t>
  </si>
  <si>
    <t>Y60.0</t>
  </si>
  <si>
    <t>During surgical operation</t>
  </si>
  <si>
    <t>Trong khi mổ</t>
  </si>
  <si>
    <t>Y60.1</t>
  </si>
  <si>
    <t>During infusion or transfusion</t>
  </si>
  <si>
    <t>Trong truyền dịch hay máu</t>
  </si>
  <si>
    <t>Y60.2</t>
  </si>
  <si>
    <t>During kidney dialysis or other perfusion</t>
  </si>
  <si>
    <t>Trong chạy thận nhân tạo hay truyền khác</t>
  </si>
  <si>
    <t>Y60.3</t>
  </si>
  <si>
    <t>During injection or immunization</t>
  </si>
  <si>
    <t>Trong khi tiêm hay gây miễn dịch</t>
  </si>
  <si>
    <t>Y60.4</t>
  </si>
  <si>
    <t>During endoscopic examination</t>
  </si>
  <si>
    <t>Trong khám nội soi</t>
  </si>
  <si>
    <t>Y60.5</t>
  </si>
  <si>
    <t>During heart catheterization</t>
  </si>
  <si>
    <t>Trong thông tim</t>
  </si>
  <si>
    <t>Y60.6</t>
  </si>
  <si>
    <t>During aspiration, puncture and other catheterization</t>
  </si>
  <si>
    <t>Trong hút, chọc hay thông khác</t>
  </si>
  <si>
    <t>Y60.7</t>
  </si>
  <si>
    <t>During administration of enema</t>
  </si>
  <si>
    <t>Trong khi thụt</t>
  </si>
  <si>
    <t>Y60.8</t>
  </si>
  <si>
    <t>During other surgical and medical care</t>
  </si>
  <si>
    <t>Trong chăm sóc nội, ngoại khoa khác</t>
  </si>
  <si>
    <t>Y60.9</t>
  </si>
  <si>
    <t>During unspecified surgical and medical care</t>
  </si>
  <si>
    <t>Trong chăm sóc nội, ngoại khoa không đặc biệt</t>
  </si>
  <si>
    <t>Y61</t>
  </si>
  <si>
    <t>Foreign object accidentally left in body during surgical and medical care</t>
  </si>
  <si>
    <t>Dị vật nhỡ để quên trong cơ thể trong khi chăm sóc nội, ngoại khoa</t>
  </si>
  <si>
    <t>Y61.0</t>
  </si>
  <si>
    <t>Trong mổ</t>
  </si>
  <si>
    <t>Y61.1</t>
  </si>
  <si>
    <t>Y61.2</t>
  </si>
  <si>
    <t>Y61.3</t>
  </si>
  <si>
    <t>Trong tiêm hay gây miễn dịch</t>
  </si>
  <si>
    <t>Y61.4</t>
  </si>
  <si>
    <t>Y61.5</t>
  </si>
  <si>
    <t>Y61.6</t>
  </si>
  <si>
    <t>Trong hút, chọc và thông khác</t>
  </si>
  <si>
    <t>Y61.7</t>
  </si>
  <si>
    <t>During removal of catheter or packing</t>
  </si>
  <si>
    <t>Trong khi rút catheter hay bọc lại</t>
  </si>
  <si>
    <t>Y61.8</t>
  </si>
  <si>
    <t>Y61.9</t>
  </si>
  <si>
    <t>Trong chăm sóc nội, ngoại khoa không xác định chính xác</t>
  </si>
  <si>
    <t>Y62</t>
  </si>
  <si>
    <t>Failure of sterile precautions during surgical and medical care</t>
  </si>
  <si>
    <t>Không đảm bảo vô trùng trong chăm sóc nội, ngoại khoa</t>
  </si>
  <si>
    <t>Y62.0</t>
  </si>
  <si>
    <t>Y62.1</t>
  </si>
  <si>
    <t>Y62.2</t>
  </si>
  <si>
    <t>Y62.3</t>
  </si>
  <si>
    <t>Y62.4</t>
  </si>
  <si>
    <t>Y62.5</t>
  </si>
  <si>
    <t>Y62.6</t>
  </si>
  <si>
    <t>Trong hút, chọc, và thông khác</t>
  </si>
  <si>
    <t>Y62.8</t>
  </si>
  <si>
    <t>Y62.9</t>
  </si>
  <si>
    <t>Y63</t>
  </si>
  <si>
    <t>Failure in dosage during surgical and medical care</t>
  </si>
  <si>
    <t>Không đảm bảo liều lượng trong chăm sóc nội, ngoại khoa</t>
  </si>
  <si>
    <t>Y63.0</t>
  </si>
  <si>
    <t>Excessive amount of blood or other fluid given during transfusion or infusion</t>
  </si>
  <si>
    <t>Cho quá nhiều máu hay dịch trong truyền máu, truyền dịch</t>
  </si>
  <si>
    <t>Y63.1</t>
  </si>
  <si>
    <t>Incorrect dilution of fluid used during infusion</t>
  </si>
  <si>
    <t>Pha loãng dịch không đúng trong truyền dịch</t>
  </si>
  <si>
    <t>Y63.2</t>
  </si>
  <si>
    <t>Overdose of radiation given during therapy</t>
  </si>
  <si>
    <t>Quá liều tia xạ trong khi điều trị</t>
  </si>
  <si>
    <t>Y63.3</t>
  </si>
  <si>
    <t>Inadvertent exposure of patient to radiation during medical care</t>
  </si>
  <si>
    <t>Phơi nhiễm của bệnh nhân do bất cẩn trước tia xạ trong chăm sóc y tế</t>
  </si>
  <si>
    <t>Y63.4</t>
  </si>
  <si>
    <t>Failure in dosage in electroshock or insulin-shock therapy</t>
  </si>
  <si>
    <t>Sai liều trong sốc điện hay liệu pháp sốc insulin</t>
  </si>
  <si>
    <t>Y63.5</t>
  </si>
  <si>
    <t>Inappropriate temperature in local application and packing</t>
  </si>
  <si>
    <t>Nhiệt độ không phù hợp trong khi áp tại chỗ hay đắp quanh người</t>
  </si>
  <si>
    <t>Y63.6</t>
  </si>
  <si>
    <t>Nonadministration of necessary drug, medicament or biological substance</t>
  </si>
  <si>
    <t>Không dùng thuốc, dược chất, sinh chất không cần thiết</t>
  </si>
  <si>
    <t>Y63.8</t>
  </si>
  <si>
    <t>Failure in dosage during other surgical and medical care</t>
  </si>
  <si>
    <t>Sự cố trong chăm sóc nội, ngoại khoa khác</t>
  </si>
  <si>
    <t>Y63.9</t>
  </si>
  <si>
    <t>Failure in dosage during unspecified surgical and medical care</t>
  </si>
  <si>
    <t>Sự cố trong chăm sóc nội, ngoại khoa không xác định chính xác</t>
  </si>
  <si>
    <t>Y64</t>
  </si>
  <si>
    <t>Contaminated medical or biological substances</t>
  </si>
  <si>
    <t>Chất liệu y tế hay sinh học lây nhiễm</t>
  </si>
  <si>
    <t>Y64.0</t>
  </si>
  <si>
    <t>Contaminated medical or biological substance, transfused or infused</t>
  </si>
  <si>
    <t>Chất liệu y tế, sinh học, máu truyền, chất truyền lây nhiễm</t>
  </si>
  <si>
    <t>Y64.1</t>
  </si>
  <si>
    <t>Contaminated medical or biological substance, injected or used for immunization</t>
  </si>
  <si>
    <t>Chất liệu y tế hay sinh học bị lây nhiễm, tiêm hay sử dụng gây miễn dịch</t>
  </si>
  <si>
    <t>Y64.8</t>
  </si>
  <si>
    <t>Contaminated medical or biological substance administered by other means</t>
  </si>
  <si>
    <t>Chất liệu y tế hay sinh học bị lây nhiễm vào cơ thể bằng các phương tiện khác</t>
  </si>
  <si>
    <t>Y64.9</t>
  </si>
  <si>
    <t>Contaminated medical or biological substance administered by unspecified means</t>
  </si>
  <si>
    <t>Chất liệu y tế hay sinh học bị lây nhiễm vào cơ không rõ bằng phương tiện nào</t>
  </si>
  <si>
    <t>Y65</t>
  </si>
  <si>
    <t>Other misadventures during surgical and medical care</t>
  </si>
  <si>
    <t>Các rủi ro khác trong chăm sóc nội, ngoại khoa</t>
  </si>
  <si>
    <t>Y65.0</t>
  </si>
  <si>
    <t>Mismatched blood used in transfusion</t>
  </si>
  <si>
    <t>Nhầm nhóm máu khi truyền</t>
  </si>
  <si>
    <t>Y65.1</t>
  </si>
  <si>
    <t>Wrong fluid used in infusion</t>
  </si>
  <si>
    <t>Truyền nhầm dịch</t>
  </si>
  <si>
    <t>Y65.2</t>
  </si>
  <si>
    <t>Failure in suture or ligature during surgical operation</t>
  </si>
  <si>
    <t>Không khâu hay thắt được trong mổ</t>
  </si>
  <si>
    <t>Y65.3</t>
  </si>
  <si>
    <t>Endotracheal tube wrongly placed during anaesthetic procedure</t>
  </si>
  <si>
    <t>Đặt sai ống nội khí quản trong gây mê</t>
  </si>
  <si>
    <t>Y65.4</t>
  </si>
  <si>
    <t>Failure to introduce or to remove other tube or instrument</t>
  </si>
  <si>
    <t>Thất bại trong đưa vào hay lấy ra ống hay dụng cụ khác</t>
  </si>
  <si>
    <t>Y65.5</t>
  </si>
  <si>
    <t>Performance of inappropriate operation</t>
  </si>
  <si>
    <t>Tiến hành phẫu thuật không phù hợp</t>
  </si>
  <si>
    <t>Y65.8</t>
  </si>
  <si>
    <t>Other specified misadventures during surgical and medical care</t>
  </si>
  <si>
    <t>Các rủi ro đặc biệt khác trong khi chăm sóc nội, ngoại khoa</t>
  </si>
  <si>
    <t>Y66</t>
  </si>
  <si>
    <t>Nonadministration of surgical and medical care</t>
  </si>
  <si>
    <t>Không thực hiện chăm sóc nội khoa và ngoại khoa</t>
  </si>
  <si>
    <t>Y69</t>
  </si>
  <si>
    <t>Unspecified misadventures during surgical and medical care</t>
  </si>
  <si>
    <t>Các rủi ro không xác định chính xác trong chăm sóc nội, ngoại khoa</t>
  </si>
  <si>
    <t>Y70-Y82</t>
  </si>
  <si>
    <t>Medical devices associated with adverse incidents in diagnostic and therapeutic use</t>
  </si>
  <si>
    <t>Sử dụng dụng cụ y tế gây tai biến trong chẩn đoán và điều trị</t>
  </si>
  <si>
    <t>Y70</t>
  </si>
  <si>
    <t>Anaesthesiology devices associated with adverse incidents</t>
  </si>
  <si>
    <t>Dụng cụ gây mê kết hợp với tai biến</t>
  </si>
  <si>
    <t>Y71</t>
  </si>
  <si>
    <t>Cardiovascular devices associated with adverse incidents</t>
  </si>
  <si>
    <t>Dụng cụ tim mạch kết hợp với tai biến</t>
  </si>
  <si>
    <t>Y72</t>
  </si>
  <si>
    <t>Otorhinolaryngological devices associated with adverse incidents</t>
  </si>
  <si>
    <t>Dụng cụ tai mũi họng kết hợp với tai biến</t>
  </si>
  <si>
    <t>Y73</t>
  </si>
  <si>
    <t>Gastroenterology and urology devices associated with adverse incidents</t>
  </si>
  <si>
    <t>Dụng cụ tiêu hóa, tiết niệu kết hợp với tai biến</t>
  </si>
  <si>
    <t>Y74</t>
  </si>
  <si>
    <t>General hospital and persional-use devices associated with adverse incidents</t>
  </si>
  <si>
    <t>Bệnh viện đa khoa và các phương tiện sử dụng cá nhân với các tai biến</t>
  </si>
  <si>
    <t>Y75</t>
  </si>
  <si>
    <t>Neurological devices associated with adverse incidents</t>
  </si>
  <si>
    <t>Dụng cụ thần kinh kết hợp với tai biến</t>
  </si>
  <si>
    <t>Y76</t>
  </si>
  <si>
    <t>Obstetric and gynaecological devices associated with adverse incidents</t>
  </si>
  <si>
    <t>Dụng cụ sản phụ khoa kết hợp với tai biến</t>
  </si>
  <si>
    <t>Y77</t>
  </si>
  <si>
    <t>Ophthalmic devices associated with adverse incidents</t>
  </si>
  <si>
    <t>Dụng cụ mắt kết hợp với tai biến</t>
  </si>
  <si>
    <t>Y78</t>
  </si>
  <si>
    <t>Radiological devices associated with adverse incidents</t>
  </si>
  <si>
    <t>Dụng cụ điện quang kết hợp với tai biến</t>
  </si>
  <si>
    <t>Y79</t>
  </si>
  <si>
    <t>Orthopaedic devices associated with adverse incidents</t>
  </si>
  <si>
    <t>Dụng cụ chỉnh hình kết hợp với tai biến</t>
  </si>
  <si>
    <t>Y80</t>
  </si>
  <si>
    <t>Physical medicine devices associated with adverse incidents</t>
  </si>
  <si>
    <t>Dụng cụ y tế kết hợp với tai biến</t>
  </si>
  <si>
    <t>Y81</t>
  </si>
  <si>
    <t>General and plastic surgery devices associated with adverse incidents</t>
  </si>
  <si>
    <t>Dụng cụ phẫu thuật chung và tạo hình kết hợp với tai biến</t>
  </si>
  <si>
    <t>Y82</t>
  </si>
  <si>
    <t>Other and unspecified devices associated with adverse incidents</t>
  </si>
  <si>
    <t>Dụng cụ khác và không rõ đặc điểm kết hợp với tai biến</t>
  </si>
  <si>
    <t>Y83-Y84</t>
  </si>
  <si>
    <t>Surgical and other medical procedures as the cause of abnormal reaction of the patient, or of later complication, without mention of misadventure at the time of the procedure</t>
  </si>
  <si>
    <t>Thủ thuật nội hay ngoại khoa là nguyên nhân của phản ứng bất thường của bệnh nhân hay biến chứng sau này, mà không được nêu ra là rủi ro tại thời điểm làm thủ thuật</t>
  </si>
  <si>
    <t>Y83</t>
  </si>
  <si>
    <t>Surgical operation and other surgical procedures as the cause of abnormal reaction of the patient, or of later complication, without mention of misadventure at the time of the procedure</t>
  </si>
  <si>
    <t>Phẫu thuật và các thủ thuật ngoại khoa khác là nguyên nhân của phản ứng bất thường của bệnh nhân hay biến chứng sau này, mà không được nêu ra là rủi ro tại thời điểm thực hiện</t>
  </si>
  <si>
    <t>Y83.0</t>
  </si>
  <si>
    <t>Surgical operation with transplant of whole organ</t>
  </si>
  <si>
    <t>Tai biến do phẫu thuật ngoại khoa với ghép toàn bộ 1 tạng phủ</t>
  </si>
  <si>
    <t>Y83.1</t>
  </si>
  <si>
    <t>Surgical operation with implant of artificial internal device</t>
  </si>
  <si>
    <t>Tai biến do phẫu thuật ngoại khoa với ghép một dụng cụ nhân tạo</t>
  </si>
  <si>
    <t>Y83.2</t>
  </si>
  <si>
    <t>Surgical operation with anastomosis, bypass or graft</t>
  </si>
  <si>
    <t>Tai biến do phẫu thuật ngoại khoa với khâu nối, bắc cầu hay ghép</t>
  </si>
  <si>
    <t>Y83.3</t>
  </si>
  <si>
    <t>Surgical operation with formation of external stoma</t>
  </si>
  <si>
    <t>Tai biến do phẫu thuật ngoại khoa với thực hiện một lỗ thông ra ngoài</t>
  </si>
  <si>
    <t>Y83.4</t>
  </si>
  <si>
    <t>Other reconstructive surgery</t>
  </si>
  <si>
    <t>Tai biến do phẫu thuật ngoại khoa tái tạo khác</t>
  </si>
  <si>
    <t>Y83.5</t>
  </si>
  <si>
    <t>Amputation of limb(s)</t>
  </si>
  <si>
    <t>Tai biến do Phẫu thuật ngoại khoa Cắt cụt (nhiều) chi</t>
  </si>
  <si>
    <t>Y83.6</t>
  </si>
  <si>
    <t>Removal of other organ (partial) (total)</t>
  </si>
  <si>
    <t>Tai biến do phẫu thuật ngoại khoa cắt bỏ cơ quan khác (1 phần) (toàn bộ)</t>
  </si>
  <si>
    <t>Y83.8</t>
  </si>
  <si>
    <t>Other surgical procedures</t>
  </si>
  <si>
    <t>Tai biến do phẫu thuật ngoại khoa khác</t>
  </si>
  <si>
    <t>Y83.9</t>
  </si>
  <si>
    <t>Surgical procedure, unspecified</t>
  </si>
  <si>
    <t>Tai biến do phẫu thuật ngoại khoa chưa xác định chính xác</t>
  </si>
  <si>
    <t>Y84</t>
  </si>
  <si>
    <t>Other medical procedures as the cause of abnormal reaction of the patient, or of later complication, without mention of misadventure at the time of the procedure</t>
  </si>
  <si>
    <t>Các thủ thuật nội khoa khác là nguyên nhân của phản ứng bất thường ở người bệnh hay biến chứng sau này, mà không nêu rõ vấn đề rủi ro trong lúc tiến hành thủ thuật</t>
  </si>
  <si>
    <t>Y84.0</t>
  </si>
  <si>
    <t>Cardiac catheterization</t>
  </si>
  <si>
    <t>Tai biến do thông tim</t>
  </si>
  <si>
    <t>Y84.1</t>
  </si>
  <si>
    <t>Kidney dialysis</t>
  </si>
  <si>
    <t>Tai biến do chạy thận nhân tạo</t>
  </si>
  <si>
    <t>Y84.2</t>
  </si>
  <si>
    <t>Radiological procedure and radiotherapy</t>
  </si>
  <si>
    <t>Tai biến do thủ thuật điện quang, điều trị tia xạ</t>
  </si>
  <si>
    <t>Y84.3</t>
  </si>
  <si>
    <t>Shock therapy</t>
  </si>
  <si>
    <t>Tai biến do liệu pháp sốc</t>
  </si>
  <si>
    <t>Y84.4</t>
  </si>
  <si>
    <t>Aspiration of fluid</t>
  </si>
  <si>
    <t>Tai biến do Hút dịch</t>
  </si>
  <si>
    <t>Y84.5</t>
  </si>
  <si>
    <t>Insertion of gastric or duodenal sound</t>
  </si>
  <si>
    <t>Tai biến do đặt ống thông dạ dày hay tá tràng</t>
  </si>
  <si>
    <t>Y84.6</t>
  </si>
  <si>
    <t>Urinary catheterization</t>
  </si>
  <si>
    <t>Tai biến do thông tiểu [thông đái]</t>
  </si>
  <si>
    <t>Y84.7</t>
  </si>
  <si>
    <t>Blood-sampling</t>
  </si>
  <si>
    <t>Tai biến do lấy mẫu máu</t>
  </si>
  <si>
    <t>Y84.8</t>
  </si>
  <si>
    <t>Other medical procedures</t>
  </si>
  <si>
    <t>Tai biến do các thủ thuật nội khoa khác</t>
  </si>
  <si>
    <t>Y84.9</t>
  </si>
  <si>
    <t>Medical procedure, unspecified</t>
  </si>
  <si>
    <t>Tai biến do Thủ thuật nội khoa không xác định khác</t>
  </si>
  <si>
    <t>Y85-Y89</t>
  </si>
  <si>
    <t>Sequelae of external causes of morbidity and mortality</t>
  </si>
  <si>
    <t>Di chứng của các nguyên nhân bên ngoài gây biến chứng và tử vong</t>
  </si>
  <si>
    <t>Y85</t>
  </si>
  <si>
    <t>Sequelae of transport accidents</t>
  </si>
  <si>
    <t>Di chứng của tai nạn giao thông</t>
  </si>
  <si>
    <t>Y85.0</t>
  </si>
  <si>
    <t>Sequelae of motor-vehicle accident</t>
  </si>
  <si>
    <t>Di chứng của tai nạn xe động cơ</t>
  </si>
  <si>
    <t>Y85.9</t>
  </si>
  <si>
    <t>Sequelae of other and unspecified transport accidents</t>
  </si>
  <si>
    <t>Di chứng của các tại nạn giao thông khác và không rõ đặc điểm</t>
  </si>
  <si>
    <t>Y86</t>
  </si>
  <si>
    <t>Sequelae of other accidents</t>
  </si>
  <si>
    <t>Di chứng của các tai nạn khác</t>
  </si>
  <si>
    <t>Y87</t>
  </si>
  <si>
    <t>Sequelae of intentional self-harm, assault and events of undetermined intent</t>
  </si>
  <si>
    <t>DC của cố ý tự hại, tấn công hay biến cố không rõ đặc điểm</t>
  </si>
  <si>
    <t>Y87.0</t>
  </si>
  <si>
    <t>Sequelae of intentional self-harm</t>
  </si>
  <si>
    <t>Di chứng của cố ý tự hại</t>
  </si>
  <si>
    <t>Y87.1</t>
  </si>
  <si>
    <t>Sequelae of assault</t>
  </si>
  <si>
    <t>Di chứng của tấn công</t>
  </si>
  <si>
    <t>Y87.2</t>
  </si>
  <si>
    <t>Sequelae of events of undetermined intent</t>
  </si>
  <si>
    <t>Di chứng của biến cố không xác định được</t>
  </si>
  <si>
    <t>Y88</t>
  </si>
  <si>
    <t>Sequelae with surgical and medical care as external cause</t>
  </si>
  <si>
    <t>Di chứng của chăm sóc ngoại khoa và nội khoa như là nguyên nhân bên ngoài</t>
  </si>
  <si>
    <t>Y88.0</t>
  </si>
  <si>
    <t>Sequelae of adverse effects caused by drugs, medicaments and biological substances in therapeutic use</t>
  </si>
  <si>
    <t>Di chứng của tác dụng ngược lại của thuốc, dược chất hay sinh chất dùng trong điều trị</t>
  </si>
  <si>
    <t>Y88.1</t>
  </si>
  <si>
    <t>Sequelae of misadventures to patients during surgical and medical procedures</t>
  </si>
  <si>
    <t>Di chứng trong rủi ro của bệnh nhân trong thủ thuật nội, ngoại khoa</t>
  </si>
  <si>
    <t>Y88.2</t>
  </si>
  <si>
    <t>Sequelae of adverse incidents associated with medical devices in diagnostic and therapeutic use</t>
  </si>
  <si>
    <t>Di chứng của tác dụng phụ liên quan đến sử dụng thiết bị y tế trong chẩn đoán và điều trị</t>
  </si>
  <si>
    <t>Y88.3</t>
  </si>
  <si>
    <t>Sequelae of surgical and medical procedures as the cause of abnormal reaction of the patient, or of later complication, without mention of misadventure at the time of the procedure</t>
  </si>
  <si>
    <t>Di chứng của thủ thuật nội, ngoại khoa - coi như là nguyên nhân của phản ứng bất thường ở người bệnh, hay biến chứng sau này, mà không thấy rõ rủi ro trong lúc tiến hành thủ thuật</t>
  </si>
  <si>
    <t>Y89</t>
  </si>
  <si>
    <t>Sequelae of other external causes</t>
  </si>
  <si>
    <t>Di chứng của các nguyên nhân bên ngoài khác</t>
  </si>
  <si>
    <t>Y89.0</t>
  </si>
  <si>
    <t>Sequelae of legal intervention</t>
  </si>
  <si>
    <t>Di chứng của can thiệp hợp pháp</t>
  </si>
  <si>
    <t>Y89.1</t>
  </si>
  <si>
    <t>Sequelae of war operations</t>
  </si>
  <si>
    <t>Di chứng của hoạt động chiến tranh</t>
  </si>
  <si>
    <t>Y89.9</t>
  </si>
  <si>
    <t>Sequelae of unspecified external cause</t>
  </si>
  <si>
    <t>Di chứng của nguyên nhân bên ngoài không xác định chính xác</t>
  </si>
  <si>
    <t>Y90-Y98</t>
  </si>
  <si>
    <t>Supplementary factors related to causes of morbidity and mortality classified elsewhere</t>
  </si>
  <si>
    <t>Các yếu tố bổ sung liên quan đến các nguyên nhân gây ra bệnh tật và tử vong được sắp xếp ở nơi khác</t>
  </si>
  <si>
    <t>Y90</t>
  </si>
  <si>
    <t>Evidence of alcohol involvement determined by blood alcohol level</t>
  </si>
  <si>
    <t>Bằng chứng liên quan đến rượu xác định bằng mức cồn trong máu</t>
  </si>
  <si>
    <t>Y90.0</t>
  </si>
  <si>
    <t>Blood alcohol level of less than 20 mg/100 ml</t>
  </si>
  <si>
    <t>Mức cồn trong máu dưới 20 mg/100 ml</t>
  </si>
  <si>
    <t>Y90.1</t>
  </si>
  <si>
    <t>Blood alcohol level of 20-39 mg/100 ml</t>
  </si>
  <si>
    <t>Mức cồn trong máu ở 20-39mg/100 ml</t>
  </si>
  <si>
    <t>Y90.2</t>
  </si>
  <si>
    <t>Blood alcohol level of 40-59 mg/100 ml</t>
  </si>
  <si>
    <t>Mức cồn trong máu ở 40-59mg/100 ml</t>
  </si>
  <si>
    <t>Y90.3</t>
  </si>
  <si>
    <t>Blood alcohol level of 60-79 mg/100 ml</t>
  </si>
  <si>
    <t>Mức cồn trong máu ở 60-79mg/100 ml</t>
  </si>
  <si>
    <t>Y90.4</t>
  </si>
  <si>
    <t>Blood alcohol level of 80-99 mg/100 ml</t>
  </si>
  <si>
    <t>Mức cồn trong máu ở 80-99mg/100 ml</t>
  </si>
  <si>
    <t>Y90.5</t>
  </si>
  <si>
    <t>Blood alcohol level of 100-119 mg/100 ml</t>
  </si>
  <si>
    <t>Mức cồn trong máu ở 100-119mg/100 ml</t>
  </si>
  <si>
    <t>Y90.6</t>
  </si>
  <si>
    <t>Blood alcohol level of 120-199 mg/100 ml</t>
  </si>
  <si>
    <t>Mức cồn trong máu ở 120-119mg/100 ml</t>
  </si>
  <si>
    <t>Y90.7</t>
  </si>
  <si>
    <t>Blood alcohol level of 200-239 mg/100 ml</t>
  </si>
  <si>
    <t>Mức cồn trong máu ở 220-239mg/100 ml</t>
  </si>
  <si>
    <t>Y90.8</t>
  </si>
  <si>
    <t>Blood alcohol level of 240 mg/100 ml or more</t>
  </si>
  <si>
    <t>Mức cồn trong máu ở 240mg/ml hay hơn</t>
  </si>
  <si>
    <t>Y90.9</t>
  </si>
  <si>
    <t>Presence of alcohol in blood, level not specified</t>
  </si>
  <si>
    <t>Có cồn trong máu không rõ mức độ</t>
  </si>
  <si>
    <t>Y91</t>
  </si>
  <si>
    <t>Evidence of alcohol involvement determined by level of intoxication</t>
  </si>
  <si>
    <t>Bằng chứng liên quan đến rượu xác định bằng mức độ nhiễm độc</t>
  </si>
  <si>
    <t>Y91.0</t>
  </si>
  <si>
    <t>Mild alcohol intoxication</t>
  </si>
  <si>
    <t>Nhiễm độc rượu nhẹ</t>
  </si>
  <si>
    <t>Y91.1</t>
  </si>
  <si>
    <t>Moderate alcohol intoxication</t>
  </si>
  <si>
    <t>Nhiễm độc rượu trung bình</t>
  </si>
  <si>
    <t>Y91.2</t>
  </si>
  <si>
    <t>Severe alcohol intoxication</t>
  </si>
  <si>
    <t>Nhiễm độc rượu nặng</t>
  </si>
  <si>
    <t>Y91.3</t>
  </si>
  <si>
    <t>Very severe alcohol intoxication</t>
  </si>
  <si>
    <t>Nhiễm độc rượu rất nặng</t>
  </si>
  <si>
    <t>Y91.9</t>
  </si>
  <si>
    <t>Alcohol involvement, not otherwise specified</t>
  </si>
  <si>
    <t>Có liên quan đến rượu, không đặc hiệu</t>
  </si>
  <si>
    <t>Y95</t>
  </si>
  <si>
    <t>Nosocomial condition</t>
  </si>
  <si>
    <t>Điều kiện bệnh viện</t>
  </si>
  <si>
    <t>Y96</t>
  </si>
  <si>
    <t>Work-related condition</t>
  </si>
  <si>
    <t>Điều kiện liên quan đến lao động</t>
  </si>
  <si>
    <t>Y97</t>
  </si>
  <si>
    <t>Environment-population-related condition</t>
  </si>
  <si>
    <t>Điều kiện liên quan đến ô nhiễm môi trường</t>
  </si>
  <si>
    <t>Y98</t>
  </si>
  <si>
    <t>Lifestyle-related condition</t>
  </si>
  <si>
    <t>Điều kiện liên quan đến cách sống</t>
  </si>
  <si>
    <t>XXI</t>
  </si>
  <si>
    <t>Z00-Z99</t>
  </si>
  <si>
    <t>Factors influencing health status and contact with health services</t>
  </si>
  <si>
    <t>Các yếu tố liên quan đến tình trạng sức khỏe và tìm kiếm dịch vụ y tế</t>
  </si>
  <si>
    <t>Z00-Z13</t>
  </si>
  <si>
    <t>Persons encountering health services for examination and investigation</t>
  </si>
  <si>
    <t>Những người đến cơ sở y tế để khám và kiểm tra sức khỏe</t>
  </si>
  <si>
    <t>Z00</t>
  </si>
  <si>
    <t>General examination and investigation of persons without complaint and reported diagnosis</t>
  </si>
  <si>
    <t>Khám tổng quát và kiểm tra sức khỏe cho những người không có điều gì than phiền về sức khỏe hoặc những người đã có chẩn đoán</t>
  </si>
  <si>
    <t>Z00.0</t>
  </si>
  <si>
    <t>General medical examination</t>
  </si>
  <si>
    <t>Khám sức khỏe tổng quát</t>
  </si>
  <si>
    <t>Z00.1</t>
  </si>
  <si>
    <t>Routine child health examination</t>
  </si>
  <si>
    <t>Khám trẻ em thường quy</t>
  </si>
  <si>
    <t>Z00.2</t>
  </si>
  <si>
    <t>Examination for period of rapid growth in childhood</t>
  </si>
  <si>
    <t>Khám thời kỳ phát triển nhanh của trẻ</t>
  </si>
  <si>
    <t>Z00.3</t>
  </si>
  <si>
    <t>Examination for adolescent development state</t>
  </si>
  <si>
    <t>Khám tình trạng phát triển ở tuổi thanh thiếu niên</t>
  </si>
  <si>
    <t>Z00.4</t>
  </si>
  <si>
    <t>General psychiatric examination, not elsewhere classified</t>
  </si>
  <si>
    <t>Khám tâm thần tổng quát, chưa được phân loại ở phần khác</t>
  </si>
  <si>
    <t>Z00.5</t>
  </si>
  <si>
    <t>Examination of potential donor of organ and tissue</t>
  </si>
  <si>
    <t>Khám cho người muốn hiến tạng và mô</t>
  </si>
  <si>
    <t>Z00.6</t>
  </si>
  <si>
    <t>Examination for normal comparison and control in clinical research programme</t>
  </si>
  <si>
    <t>Khám để so sánh bình thường và đối chứng trong chương trình nghiên cứu lâm sàng</t>
  </si>
  <si>
    <t>Z00.8</t>
  </si>
  <si>
    <t>Other general examinations</t>
  </si>
  <si>
    <t>Các loại khám tổng quát khác</t>
  </si>
  <si>
    <t>Z01</t>
  </si>
  <si>
    <t>Other special examinations and investigations of persons without complaint or reported diagnosis</t>
  </si>
  <si>
    <t>Khám đặc biệt và kiểm tra sức khỏe khác cho những người không có điều gì than phiền về sức khỏe hay đã có chẩn đoán trước</t>
  </si>
  <si>
    <t>Z01.0</t>
  </si>
  <si>
    <t>Examination of eyes and vision</t>
  </si>
  <si>
    <t>Khám mắt và thị lực</t>
  </si>
  <si>
    <t>Z01.1</t>
  </si>
  <si>
    <t>Examination of ears and hearing</t>
  </si>
  <si>
    <t>Khám tai và thính lực</t>
  </si>
  <si>
    <t>Z01.2</t>
  </si>
  <si>
    <t>Dental examination</t>
  </si>
  <si>
    <t>Khám răng</t>
  </si>
  <si>
    <t>Z01.3</t>
  </si>
  <si>
    <t>Examination of blood pressure</t>
  </si>
  <si>
    <t>Đo huyết áp</t>
  </si>
  <si>
    <t>Z01.4</t>
  </si>
  <si>
    <t>Gynaecological examination (general)(routine)</t>
  </si>
  <si>
    <t>Khám phụ khoa (tổng quát) (thường kỳ)</t>
  </si>
  <si>
    <t>Z01.5</t>
  </si>
  <si>
    <t>Diagnostic skin and sensitization tests</t>
  </si>
  <si>
    <t>Chẩn đoán về da và các test mẫn cảm</t>
  </si>
  <si>
    <t>Z01.6</t>
  </si>
  <si>
    <t>Radiological examination, not elsewhere classified</t>
  </si>
  <si>
    <t>Khám điện quang, chưa được phân loại ở phần khác</t>
  </si>
  <si>
    <t>Z01.7</t>
  </si>
  <si>
    <t>Laboratory examination</t>
  </si>
  <si>
    <t>Xét nghiệm cận lâm sàng</t>
  </si>
  <si>
    <t>Z01.8</t>
  </si>
  <si>
    <t>Other specified special examinations</t>
  </si>
  <si>
    <t>Các khám xét đặc biệt xác định khác</t>
  </si>
  <si>
    <t>Z01.9</t>
  </si>
  <si>
    <t>Special examination, unspecified</t>
  </si>
  <si>
    <t>Khám xét đặc biệt, không đặc hiệu</t>
  </si>
  <si>
    <t>Z02</t>
  </si>
  <si>
    <t>Examination and encounter for administrative purposes</t>
  </si>
  <si>
    <t>Khám vì lý do hành chính</t>
  </si>
  <si>
    <t>Z02.0</t>
  </si>
  <si>
    <t>Examination for admission to educational institution</t>
  </si>
  <si>
    <t>Khám để nhập trường học</t>
  </si>
  <si>
    <t>Z02.1</t>
  </si>
  <si>
    <t>Pre-employment examination</t>
  </si>
  <si>
    <t>Khám trước khi nhận công tác</t>
  </si>
  <si>
    <t>Z02.2</t>
  </si>
  <si>
    <t>Examination for admission to residential institutions</t>
  </si>
  <si>
    <t>Khám để nhập vào nơi cư trú</t>
  </si>
  <si>
    <t>Z02.3</t>
  </si>
  <si>
    <t>Examination for recruitment to armed forces</t>
  </si>
  <si>
    <t>Khám tuyển quân</t>
  </si>
  <si>
    <t>Z02.4</t>
  </si>
  <si>
    <t>Examination for driving licence</t>
  </si>
  <si>
    <t>Khám để chứng nhận giấy phép lái xe</t>
  </si>
  <si>
    <t>Z02.5</t>
  </si>
  <si>
    <t>Examination for participation in sport</t>
  </si>
  <si>
    <t>Khám để tham gia thể thao</t>
  </si>
  <si>
    <t>Z02.6</t>
  </si>
  <si>
    <t>Examination for insurance purposes</t>
  </si>
  <si>
    <t>Khám vì lý do bảo hiểm</t>
  </si>
  <si>
    <t>Z02.7</t>
  </si>
  <si>
    <t>Issue of medical certificate</t>
  </si>
  <si>
    <t>Cấp giấy chứng nhận y học</t>
  </si>
  <si>
    <t>Z02.8</t>
  </si>
  <si>
    <t>Other examinations for administrative purposes</t>
  </si>
  <si>
    <t>Các khám khác vì lý do hành chính</t>
  </si>
  <si>
    <t>Z02.9</t>
  </si>
  <si>
    <t>Examination for administrative purposes, unspecified</t>
  </si>
  <si>
    <t>Khám vì lý do hành chính, không đặc hiệu</t>
  </si>
  <si>
    <t>Z03</t>
  </si>
  <si>
    <t>Medical observation and evaluation for suspected diseases and conditions</t>
  </si>
  <si>
    <t>Quan sát thăm khám khi nghi ngờ bệnh và những tình trạng nghi ngờ bệnh</t>
  </si>
  <si>
    <t>Z03.0</t>
  </si>
  <si>
    <t>Observation for suspected tuberculosis</t>
  </si>
  <si>
    <t>Theo dõi khi nghi ngờ mắc bệnh lao</t>
  </si>
  <si>
    <t>Z03.1</t>
  </si>
  <si>
    <t>Observation for suspected malignant neoplasm</t>
  </si>
  <si>
    <t>Theo dõi khi nghi ngờ u ác tính</t>
  </si>
  <si>
    <t>Z03.2</t>
  </si>
  <si>
    <t>Observation for suspected mental and behavioural disorders</t>
  </si>
  <si>
    <t>Theo dõi khi nghi ngờ các rối loạn tâm thần và hành vi</t>
  </si>
  <si>
    <t>Z03.3</t>
  </si>
  <si>
    <t>Observation for suspected nervous system disorder</t>
  </si>
  <si>
    <t>Theo dõi khi nghi ngờ có rối loạn hệ thần kinh</t>
  </si>
  <si>
    <t>Z03.4</t>
  </si>
  <si>
    <t>Observation for suspected myocardial infarction</t>
  </si>
  <si>
    <t>Theo dõi khi nghi ngờ có nhồi máu cơ tim</t>
  </si>
  <si>
    <t>Z03.5</t>
  </si>
  <si>
    <t>Observation for other suspected cardiovascular diseases</t>
  </si>
  <si>
    <t>Theo dõi khi nghi ngờ có các bệnh tim mạch khác</t>
  </si>
  <si>
    <t>Z03.6</t>
  </si>
  <si>
    <t>Observation for suspected toxic effect from ingested substance</t>
  </si>
  <si>
    <t>Theo dõi khi nghi ngờ ảnh hưởng của độc tính trong thực phẩm</t>
  </si>
  <si>
    <t>Z03.8</t>
  </si>
  <si>
    <t>Observation for other suspected diseases and conditions</t>
  </si>
  <si>
    <t>Theo dõi khi nghi ngờ mắc bệnh và tình trạng bệnh khác</t>
  </si>
  <si>
    <t>Z03.9</t>
  </si>
  <si>
    <t>Observation for suspected disease or condition, unspecified</t>
  </si>
  <si>
    <t>Theo dõi khi nghi ngờ có bệnh hoặc tình trạng không đặc hiệu</t>
  </si>
  <si>
    <t>Z04</t>
  </si>
  <si>
    <t>Examination and observation for other reasons</t>
  </si>
  <si>
    <t>Khám và quan sát vì những lý do khác</t>
  </si>
  <si>
    <t>Z04.0</t>
  </si>
  <si>
    <t>Blood-alcohol and blood-drug test</t>
  </si>
  <si>
    <t>Xét nghiệm phát hiện rượu trong máu và ma túy trong máu</t>
  </si>
  <si>
    <t>Z04.1</t>
  </si>
  <si>
    <t>Examination and observation following transport accident</t>
  </si>
  <si>
    <t>Khám và theo dõi sau tai nạn giao thông</t>
  </si>
  <si>
    <t>Z04.2</t>
  </si>
  <si>
    <t>Examination and observation following work accident</t>
  </si>
  <si>
    <t>Khám và theo dõi sau tai nạn lao động</t>
  </si>
  <si>
    <t>Z04.3</t>
  </si>
  <si>
    <t>Examination and observation following other accident</t>
  </si>
  <si>
    <t>Khám và theo dõi sau tai nạn khác</t>
  </si>
  <si>
    <t>Z04.4</t>
  </si>
  <si>
    <t>Examination and observation following alleged rape and seduction</t>
  </si>
  <si>
    <t>Khám và theo dõi sau cưỡng dâm và dụ dỗ</t>
  </si>
  <si>
    <t>Z04.5</t>
  </si>
  <si>
    <t>Examination and observation following other inflicted injury</t>
  </si>
  <si>
    <t>Khám và theo dõi sau khi bị vết thương khác gây ra</t>
  </si>
  <si>
    <t>Z04.6</t>
  </si>
  <si>
    <t>General psychiatric examination, requested by authority</t>
  </si>
  <si>
    <t>Khám tâm thần tổng quát do nhà chức trách yêu cầu</t>
  </si>
  <si>
    <t>Z04.8</t>
  </si>
  <si>
    <t>Examination and observation for other specified reasons</t>
  </si>
  <si>
    <t>Khám và theo dõi vì lý do xác định khác</t>
  </si>
  <si>
    <t>Z04.9</t>
  </si>
  <si>
    <t>Examination and observation for unspecified reason</t>
  </si>
  <si>
    <t>Khám và theo dõi vì lý do không xác định</t>
  </si>
  <si>
    <t>Z08</t>
  </si>
  <si>
    <t>Follow-up examination after treatment for malignant neoplasms</t>
  </si>
  <si>
    <t>Khám theo dõi sau điều trị u ác tính</t>
  </si>
  <si>
    <t>Z08.0</t>
  </si>
  <si>
    <t>Follow-up examination after surgery for malignant neoplasm</t>
  </si>
  <si>
    <t>Khám theo dõi sau phẫu thuật khối u ác tính</t>
  </si>
  <si>
    <t>Z08.1</t>
  </si>
  <si>
    <t>Follow-up examination after radiotherapy for malignant neoplasm</t>
  </si>
  <si>
    <t>Khám theo dõi sau điều trị xạ trị u ác tính</t>
  </si>
  <si>
    <t>Z08.2</t>
  </si>
  <si>
    <t>Follow-up examination after chemotherapy for malignant neoplasm</t>
  </si>
  <si>
    <t>Khám theo dõi sau hóa trị liệu u ác tính</t>
  </si>
  <si>
    <t>Z08.7</t>
  </si>
  <si>
    <t>Follow-up examination after combined treatment for malignant neoplasm</t>
  </si>
  <si>
    <t>Khám theo dõi sau điều trị phối hợp u ác tính</t>
  </si>
  <si>
    <t>Z08.8</t>
  </si>
  <si>
    <t>Follow-up examination after other treatment for malignant neoplasm</t>
  </si>
  <si>
    <t>Khám theo dõi sau điều trị khác của u ác tính</t>
  </si>
  <si>
    <t>Z08.9</t>
  </si>
  <si>
    <t>Follow-up examination after unspecified treatment for malignant neoplasm</t>
  </si>
  <si>
    <t>Khám theo dõi sau điều trị không đặc hiệu của u ác tính</t>
  </si>
  <si>
    <t>Z09</t>
  </si>
  <si>
    <t>Follow-up examination after treatment for conditions other than malignant neoplasms</t>
  </si>
  <si>
    <t>Khám theo dõi sau điều trị các tình trạng bệnh khác đi kèm với khối u ác tính</t>
  </si>
  <si>
    <t>Z09.0</t>
  </si>
  <si>
    <t>Follow-up examination after surgery for other conditions</t>
  </si>
  <si>
    <t>Khám theo dõi sau phẫu các tình trạng khác</t>
  </si>
  <si>
    <t>Z09.1</t>
  </si>
  <si>
    <t>Follow-up examination after radiotherapy for other conditions</t>
  </si>
  <si>
    <t>Khám theo dõi sau xạ trị liệu các tình trạng khác</t>
  </si>
  <si>
    <t>Z09.2</t>
  </si>
  <si>
    <t>Follow-up examination after chemotherapy for other conditions</t>
  </si>
  <si>
    <t>Khám theo dõi sau hóa trị liệu các trạng thái khác</t>
  </si>
  <si>
    <t>Z09.3</t>
  </si>
  <si>
    <t>Follow-up examination after psychotherapy</t>
  </si>
  <si>
    <t>Khám theo dõi sau tâm lí liệu pháp</t>
  </si>
  <si>
    <t>Z09.4</t>
  </si>
  <si>
    <t>Follow-up examination after treatment of fracture</t>
  </si>
  <si>
    <t>Khám theo dõi sau điều trị gãy xương</t>
  </si>
  <si>
    <t>20/10/2020 10:58:47</t>
  </si>
  <si>
    <t>Z09.7</t>
  </si>
  <si>
    <t>Follow-up examination after combined treatment for other conditions</t>
  </si>
  <si>
    <t>Khám theo dõi sau điều trị phối hợp các trạng thái khác</t>
  </si>
  <si>
    <t>Z09.8</t>
  </si>
  <si>
    <t>Follow-up examination after other treatment for other conditions</t>
  </si>
  <si>
    <t>Khám theo dõi sau điều trị khác của các trạng thái khác</t>
  </si>
  <si>
    <t>Z09.9</t>
  </si>
  <si>
    <t>Follow-up examination after unspecified treatment for other conditions</t>
  </si>
  <si>
    <t>Khám theo dõi sau điều trị không đặc hiệu của các trạng thái khác</t>
  </si>
  <si>
    <t>Z10</t>
  </si>
  <si>
    <t>Routine general health check-up of defined subpopulation</t>
  </si>
  <si>
    <t>Kiểm tra sức khỏe tổng quát thường quy cho nhóm dân cư xác định</t>
  </si>
  <si>
    <t>Z10.0</t>
  </si>
  <si>
    <t>Occupational health examination</t>
  </si>
  <si>
    <t>Khám sức khỏe về nghề nghiệp</t>
  </si>
  <si>
    <t>Z10.1</t>
  </si>
  <si>
    <t>Routine general health check-up of inhabitants of institutions</t>
  </si>
  <si>
    <t>Kiểm tra sức khỏe tổng quát thường quy cho nhân viên cơ quan</t>
  </si>
  <si>
    <t>Z10.2</t>
  </si>
  <si>
    <t>Routine general health check-up of armed forces</t>
  </si>
  <si>
    <t>Kiểm tra sức khỏe tổng quát thường quy của lực lượng vũ trang</t>
  </si>
  <si>
    <t>Z10.3</t>
  </si>
  <si>
    <t>Routine general health check-up of sports teams</t>
  </si>
  <si>
    <t>Kiểm tra sức khỏe tổng quát thường quy cho các đội thể thao</t>
  </si>
  <si>
    <t>Z10.8</t>
  </si>
  <si>
    <t>Routine general health check-up of other defined subpopulations</t>
  </si>
  <si>
    <t>Kiểm tra sức khỏe tổng quát thường quy cho các nhóm dân cư xác định khác</t>
  </si>
  <si>
    <t>Z11</t>
  </si>
  <si>
    <t>Special screening examination for infectious and parasitic diseases</t>
  </si>
  <si>
    <t>Khám sàng lọc đặc biệt các bệnh nhiễm khuẩn và ký sinh trùng</t>
  </si>
  <si>
    <t>Z11.0</t>
  </si>
  <si>
    <t>Special screening examination for intestinal infectious diseases</t>
  </si>
  <si>
    <t>Khám sàng lọc đặc biệt về các bệnh nhiễm khuẩn đường ruột</t>
  </si>
  <si>
    <t>Z11.1</t>
  </si>
  <si>
    <t>Special screening examination for respiratory tuberculosis</t>
  </si>
  <si>
    <t>Khám sàng lọc đặc biệt về lao phổi</t>
  </si>
  <si>
    <t>Z11.2</t>
  </si>
  <si>
    <t>Special screening examination for other bacterial diseases</t>
  </si>
  <si>
    <t>Khám sàng lọc đặc biệt về các bệnh nhiễm khuẩn khác</t>
  </si>
  <si>
    <t>Z11.3</t>
  </si>
  <si>
    <t>Special screening examination for infections with a predominantly sexual mode of transmission</t>
  </si>
  <si>
    <t>Khám sàng lọc đặc biệt về các nhiễm khuẩn có đường lây chủ yếu qua tình dục</t>
  </si>
  <si>
    <t>Z11.4</t>
  </si>
  <si>
    <t>Special screening examination for human immunodeficiency virus [HIV]</t>
  </si>
  <si>
    <t>Khám sàng lọc đặc biệt về virus suy giảm miễn dịch người (HIV)</t>
  </si>
  <si>
    <t>Z11.5</t>
  </si>
  <si>
    <t>Special screening examination for other viral diseases</t>
  </si>
  <si>
    <t>Khám sàng lọc đặc biệt về các bệnh virus khác</t>
  </si>
  <si>
    <t>Z11.6</t>
  </si>
  <si>
    <t>Special screening examination for other protozoal diseases and helminthiases</t>
  </si>
  <si>
    <t>Khám sàng lọc đặc biệt về các bệnh do động vật đơn bào khác và giun sán</t>
  </si>
  <si>
    <t>Z11.8</t>
  </si>
  <si>
    <t>Special screening examination for other infectious and parasitic diseases</t>
  </si>
  <si>
    <t>Khám sàng lọc đặc biệt về các bệnh nhiễm khuẩn và ký sinh vật khác</t>
  </si>
  <si>
    <t>Z11.9</t>
  </si>
  <si>
    <t>Special screening examination for infectious and parasitic diseases, unspecified</t>
  </si>
  <si>
    <t>Khám sàng lọc đặc biệt về các bệnh nhiễm khuẩn và ký sinh vật khác, không đặc hiệu</t>
  </si>
  <si>
    <t>Z12</t>
  </si>
  <si>
    <t>Special screening examination for neoplasms</t>
  </si>
  <si>
    <t>Khám sàng lọc đặc biệt các khối u</t>
  </si>
  <si>
    <t>Z12.0</t>
  </si>
  <si>
    <t>Special screening examination for neoplasm of stomach</t>
  </si>
  <si>
    <t>Khám sàng lọc đặc biệt u dạ dày</t>
  </si>
  <si>
    <t>Z12.1</t>
  </si>
  <si>
    <t>Special screening examination for neoplasm of intestinal tract</t>
  </si>
  <si>
    <t>Khám sàng lọc đặc biệt u đường ruột</t>
  </si>
  <si>
    <t>Z12.2</t>
  </si>
  <si>
    <t>Special screening examination for neoplasm of respiratory organs</t>
  </si>
  <si>
    <t>Khám sàng lọc đặc biệt u cơ quan hô hấp</t>
  </si>
  <si>
    <t>Z12.3</t>
  </si>
  <si>
    <t>Special screening examination for neoplasm of breast</t>
  </si>
  <si>
    <t>Khám sàng lọc đặc biệt u vú</t>
  </si>
  <si>
    <t>Z12.4</t>
  </si>
  <si>
    <t>Special screening examination for neoplasm of cervix</t>
  </si>
  <si>
    <t>Khám sàng lọc đặc biệt về u cổ tử cung</t>
  </si>
  <si>
    <t>Z12.5</t>
  </si>
  <si>
    <t>Special screening examination for neoplasm of prostate</t>
  </si>
  <si>
    <t>Khám sàng lọc đặc biệt u tiền liệt tuyến</t>
  </si>
  <si>
    <t>Z12.6</t>
  </si>
  <si>
    <t>Special screening examination for neoplasm of bladder</t>
  </si>
  <si>
    <t>Khám sàng lọc đặc biệt u bàng quang</t>
  </si>
  <si>
    <t>Z12.8</t>
  </si>
  <si>
    <t>Special screening examination for neoplasms of other sites</t>
  </si>
  <si>
    <t>Khám sàng lọc đặc biệt khối u ở vị trí khác</t>
  </si>
  <si>
    <t>Z12.9</t>
  </si>
  <si>
    <t>Special screening examination for neoplasm, unspecified</t>
  </si>
  <si>
    <t>Khám sàng lọc đặc biệt khối u, không đặc hiệu</t>
  </si>
  <si>
    <t>Z13</t>
  </si>
  <si>
    <t>Special screening examination for other diseases and disorders</t>
  </si>
  <si>
    <t>Khám sàng lọc đặc biệt các bệnh và các rối loạn khác</t>
  </si>
  <si>
    <t>Z13.0</t>
  </si>
  <si>
    <t>Special screening examination for diseases of the blood and blood-forming organs and certain disorders involving the immune mechanism</t>
  </si>
  <si>
    <t>Khám sàng lọc đặc biệt các bệnh về máu và các cơ quan tạo máu và một số rối loạn liên quan đến cơ chế miễn dịch</t>
  </si>
  <si>
    <t>Z13.1</t>
  </si>
  <si>
    <t>Special screening examination for diabetes mellitus</t>
  </si>
  <si>
    <t>Khám sàng lọc đặc biệt đái tháo đường</t>
  </si>
  <si>
    <t>Z13.2</t>
  </si>
  <si>
    <t>Special screening examination for nutritional disorders</t>
  </si>
  <si>
    <t>Khám sàng lọc đặc biệt các rối loạn dinh dưỡng</t>
  </si>
  <si>
    <t>Z13.3</t>
  </si>
  <si>
    <t>Special screening examination for mental and behavioural disorders</t>
  </si>
  <si>
    <t>Khám sàng lọc đặc biệt các rối loạn tâm thần và hành vi</t>
  </si>
  <si>
    <t>Z13.4</t>
  </si>
  <si>
    <t>Special screening examination for certain developmental disorders in childhood</t>
  </si>
  <si>
    <t>Khám sàng lọc đặc biệt một số loạn phát triển của trẻ em</t>
  </si>
  <si>
    <t>Z13.5</t>
  </si>
  <si>
    <t>Special screening examination for eye and ear disorders</t>
  </si>
  <si>
    <t>Khám sàng lọc đặc biệt các rối loạn thị giác và thính giác</t>
  </si>
  <si>
    <t>Z13.6</t>
  </si>
  <si>
    <t>Special screening examination for cardiovascular disorders</t>
  </si>
  <si>
    <t>Khám sàng lọc đặc biệt các rối loạn tim mạch</t>
  </si>
  <si>
    <t>Z13.7</t>
  </si>
  <si>
    <t>Special screening examination for congenital malformations, deformations and chromosomal abnormalities</t>
  </si>
  <si>
    <t>Khám sàng lọc đặc biệt các dị dạng bẩm sinh, các biến dạng khác và các bất thường nhiễm sắc thể</t>
  </si>
  <si>
    <t>Z13.8</t>
  </si>
  <si>
    <t>Special screening examination for other specified diseases and disorders</t>
  </si>
  <si>
    <t>Khám sàng lọc đặc biệt các bệnh và các rối loạn xác định khác</t>
  </si>
  <si>
    <t>Z13.9</t>
  </si>
  <si>
    <t>Special screening examination, unspecified</t>
  </si>
  <si>
    <t>Khám sàng lọc đặc biệt, không đặc hiệu</t>
  </si>
  <si>
    <t>Z20-Z29</t>
  </si>
  <si>
    <t>Persons with potential health hazards related to communicable diseases</t>
  </si>
  <si>
    <t>Những người có nguy cơ tiềm tàng về sức khỏe liên quan đến các bệnh lây truyền</t>
  </si>
  <si>
    <t>Z20</t>
  </si>
  <si>
    <t>Contact with and exposure to communicable diseases</t>
  </si>
  <si>
    <t>Tiếp xúc và phơi nhiễm với các bệnh lây truyền</t>
  </si>
  <si>
    <t>Z20.0</t>
  </si>
  <si>
    <t>Contact with and exposure to intestinal infectious diseases</t>
  </si>
  <si>
    <t>Tiếp xúc và phơi nhiễm với các bệnh nhiễm khuẩn đường ruột</t>
  </si>
  <si>
    <t>Z20.1</t>
  </si>
  <si>
    <t>Contact with and exposure to tuberculosis</t>
  </si>
  <si>
    <t>Tiếp xúc và phơi nhiễm với vi khuẩn lao</t>
  </si>
  <si>
    <t>Z20.2</t>
  </si>
  <si>
    <t>Contact with and exposure to infections with a predominantly sexual mode of transmission</t>
  </si>
  <si>
    <t>Tiếp xúc và phơi nhiễm với các bệnh nhiễm khuẩn lây truyền chủ yếu qua đường tình dục</t>
  </si>
  <si>
    <t>Z20.3</t>
  </si>
  <si>
    <t>Contact with and exposure to rabies</t>
  </si>
  <si>
    <t>Tiếp xúc và phơi nhiễm với bệnh virus dại</t>
  </si>
  <si>
    <t>Z20.4</t>
  </si>
  <si>
    <t>Contact with and exposure to rubella</t>
  </si>
  <si>
    <t>Tiếp xúc và phơi nhiễm với virus rubella</t>
  </si>
  <si>
    <t>Z20.5</t>
  </si>
  <si>
    <t>Contact with and exposure to viral hepatitis</t>
  </si>
  <si>
    <t>Tiếp xúc và phơi nhiễm với virus viêm gan</t>
  </si>
  <si>
    <t>Z20.6</t>
  </si>
  <si>
    <t>Contact with and exposure to human immunodeficiency virus [HIV]</t>
  </si>
  <si>
    <t>Tiếp xúc và phơi nhiễm với virus suy giảm miễn dịch người (HIV)</t>
  </si>
  <si>
    <t>Z20.7</t>
  </si>
  <si>
    <t>Contact with and exposure to pediculosis, acariasis and other infestations</t>
  </si>
  <si>
    <t>Tiếp xúc và phơi nhiễm với chấy rận, giun đũa và các ký sinh trùng khác</t>
  </si>
  <si>
    <t>Z20.8</t>
  </si>
  <si>
    <t>Contact with and exposure to other communicable diseases</t>
  </si>
  <si>
    <t>Tiếp xúc và phơi nhiễm với các bệnh lây truyền khác</t>
  </si>
  <si>
    <t>Z20.9</t>
  </si>
  <si>
    <t>Contact with and exposure to unspecified communicable disease</t>
  </si>
  <si>
    <t>Tiếp xúc và phơi nhiễm với bệnh lây truyền không xác định</t>
  </si>
  <si>
    <t>Z21</t>
  </si>
  <si>
    <t>Asymptomatic human immunodeficiency virus (HIV) infection status</t>
  </si>
  <si>
    <t>Trạng thái nhiễm virus suy giảm miễn dịch (HIV) không triệu chứng</t>
  </si>
  <si>
    <t>Z22</t>
  </si>
  <si>
    <t>Carrier of infectious disease</t>
  </si>
  <si>
    <t>Mang mầm bệnh nhiễm khuẩn</t>
  </si>
  <si>
    <t>Z22.0</t>
  </si>
  <si>
    <t>Carrier of typhoid</t>
  </si>
  <si>
    <t>Mang mầm bệnh thương hàn</t>
  </si>
  <si>
    <t>Z22.1</t>
  </si>
  <si>
    <t>Carrier of other intestinal infectious diseases</t>
  </si>
  <si>
    <t>Mang mầm bệnh nhiễm khuẩn đường ruột khác</t>
  </si>
  <si>
    <t>Z22.2</t>
  </si>
  <si>
    <t>Carrier of diphtheria</t>
  </si>
  <si>
    <t>Mang mầm bệnh bạch hầu</t>
  </si>
  <si>
    <t>Z22.3</t>
  </si>
  <si>
    <t>Carrier of other specified bacterial diseases</t>
  </si>
  <si>
    <t>Mang mầm bệnh các vi khuẩn xác định khác</t>
  </si>
  <si>
    <t>Z22.4</t>
  </si>
  <si>
    <t>Carrier of infections with a predominantly sexual mode of transmission</t>
  </si>
  <si>
    <t>Mang mầm bệnh nhiễm khuẩn có đường lây chủ yếu qua tình dục</t>
  </si>
  <si>
    <t>Z22.5</t>
  </si>
  <si>
    <t>Carrier of viral hepatitis</t>
  </si>
  <si>
    <t>Mang virus viêm gan</t>
  </si>
  <si>
    <t>Z22.6</t>
  </si>
  <si>
    <t>Carrier of human T-lymphotropic virus type- 1 [HTLV-1] infection</t>
  </si>
  <si>
    <t>Mang virus typ 1 hướng lympho T người [HTLV.1 ]</t>
  </si>
  <si>
    <t>Z22.8</t>
  </si>
  <si>
    <t>Carrier of other infectious diseases</t>
  </si>
  <si>
    <t>Mang mầm bệnh nhiễm khuẩn khác</t>
  </si>
  <si>
    <t>Z22.9</t>
  </si>
  <si>
    <t>Carrier of infectious disease, unspecified</t>
  </si>
  <si>
    <t>Mang mầm bệnh nhiễm khuẩn, không đặc hiệu</t>
  </si>
  <si>
    <t>Z23</t>
  </si>
  <si>
    <t>Need for immunization against single bacterial diseases</t>
  </si>
  <si>
    <t>Cần tiêm chủng phòng các bệnh nhiễm khuẩn đơn thuần</t>
  </si>
  <si>
    <t>Z23.0</t>
  </si>
  <si>
    <t>Need for immunization against cholera alone</t>
  </si>
  <si>
    <t>Tiêm chủng phòng thương hàn đơn độc</t>
  </si>
  <si>
    <t>Z23.1</t>
  </si>
  <si>
    <t>Need for immunization against typhoid-paratyphoid alone [TAB]</t>
  </si>
  <si>
    <t>Nạn nhân tuyết lở, đất trượt, hoặc các chuyển động khác của đất</t>
  </si>
  <si>
    <t>X37</t>
  </si>
  <si>
    <t>Victim of cataclysmic storm</t>
  </si>
  <si>
    <t>Nạn nhân của bão lớn</t>
  </si>
  <si>
    <t>X38</t>
  </si>
  <si>
    <t>Victim of flood</t>
  </si>
  <si>
    <t>Nạn nhân của lụt</t>
  </si>
  <si>
    <t>X39</t>
  </si>
  <si>
    <t>Exposure to other and unspecified forces of nature</t>
  </si>
  <si>
    <t>Phơi nhiễm các lực thiên nhiên khác không rõ đặc điểm</t>
  </si>
  <si>
    <t>X40-X49</t>
  </si>
  <si>
    <t>Accidental poisoning by and exposure to noxious substances</t>
  </si>
  <si>
    <t>Ngộ độc do phơi nhiễm với chất độc</t>
  </si>
  <si>
    <t>X40</t>
  </si>
  <si>
    <t>Accidental poisoning by and exposure to nonopioid analgesics, antipyretics and antirheumatics</t>
  </si>
  <si>
    <t>Tai nạn ngộ độc do phơi nhiễm với thuốc giảm đau không có thuốc phiện, hạ nhiệt và chống thấp khớp</t>
  </si>
  <si>
    <t>X41</t>
  </si>
  <si>
    <t>Accidental poisoning by and exposure to antiepileptic, sedative-hypnotic, antiparkinsonism and psychotropic drugs, not elsewhere classified</t>
  </si>
  <si>
    <t>Tai nạn ngộ độc do phơi nhiễm thuốc chống động kinh, an thần - gây ngủ, chống parkinson, tâm thần không được xếp loại ở nơi khác</t>
  </si>
  <si>
    <t>X42</t>
  </si>
  <si>
    <t>Accidental poisoning by and exposure to narcotics and psychodysleptics [hallucinogens], not elsewhere classified</t>
  </si>
  <si>
    <t>Tai nạn ngộ độc do phơi nhiễm thuốc ngủ và thuốc hưng thần (sinh hoang tưởng) không được xếp loại nơi khác</t>
  </si>
  <si>
    <t>X43</t>
  </si>
  <si>
    <t>Accidental poisoning by and exposure to other drugs acting on the autonomic nervous system</t>
  </si>
  <si>
    <t>Tai nạn ngộ độc do phơi nhiễm thuốc khác tác động lên hệ thống thần kinh tự động</t>
  </si>
  <si>
    <t>X44</t>
  </si>
  <si>
    <t>Accidental poisoning by and exposure to other and unspecified drugs, medicaments and biological substances</t>
  </si>
  <si>
    <t>Tai nạn ngộ độc do phơi nhiễm các thuốc và sinh chất không rõ đặc điểm</t>
  </si>
  <si>
    <t>X45</t>
  </si>
  <si>
    <t>Accidental poisoning by and exposure to alcohol</t>
  </si>
  <si>
    <t>Tai nạn ngộ độc và phơi nhiễm rượu</t>
  </si>
  <si>
    <t>X46</t>
  </si>
  <si>
    <t>Accidental poisoning by and exposure to organic solvents and halogenated hydrocarbons and their vapours</t>
  </si>
  <si>
    <t>Tai nạn ngộ do và phơi nhiễm dung môi hữu cơ và hydrat carbon halogen và các hơi của chúng</t>
  </si>
  <si>
    <t>X47</t>
  </si>
  <si>
    <t>Accidental poisoning by and exposure to other gases and vapours</t>
  </si>
  <si>
    <t>Tai nạn ngộ độc bởi và phơi nhiễm các khí và hơi khác</t>
  </si>
  <si>
    <t>X48</t>
  </si>
  <si>
    <t>Accidental poisoning by and exposure to pesticides</t>
  </si>
  <si>
    <t>Vô tình ngộ độc do và tiếp xúc với thuốc trừ sâu</t>
  </si>
  <si>
    <t>X49</t>
  </si>
  <si>
    <t>Accidental poisoning by and exposure to other and unspecified chemicals and noxious substances</t>
  </si>
  <si>
    <t>Tai nạn ngộ độc bởi và phơi nhiễm các chất hóa học và chất có hại khác không rõ đặc điểm</t>
  </si>
  <si>
    <t>X50-X57</t>
  </si>
  <si>
    <t>Overexertion, travel and privation</t>
  </si>
  <si>
    <t>Tổn thương do Cố gắng quá mức, du lịch, thiếu thốn</t>
  </si>
  <si>
    <t>X50</t>
  </si>
  <si>
    <t>Overexertion and strenuous or repetitive movements</t>
  </si>
  <si>
    <t>Cố gắng quá mức, và những động tác nặng nhọc hoặc lặp đi lặp lại</t>
  </si>
  <si>
    <t>X51</t>
  </si>
  <si>
    <t>Travel and motion</t>
  </si>
  <si>
    <t>Du lịch và vận động</t>
  </si>
  <si>
    <t>X52</t>
  </si>
  <si>
    <t>Prolonged stay in weightless environment</t>
  </si>
  <si>
    <t>Ở lâu trong môi trường không trọng lượng</t>
  </si>
  <si>
    <t>X53</t>
  </si>
  <si>
    <t>Lack of food</t>
  </si>
  <si>
    <t>Thiếu thức ăn</t>
  </si>
  <si>
    <t>X54</t>
  </si>
  <si>
    <t>Lack of water</t>
  </si>
  <si>
    <t>Thiếu nước</t>
  </si>
  <si>
    <t>X57</t>
  </si>
  <si>
    <t>Unspecified privation</t>
  </si>
  <si>
    <t>Thiếu thốn không rõ đặc điểm</t>
  </si>
  <si>
    <t>X58</t>
  </si>
  <si>
    <t>Exposure to other specified factors</t>
  </si>
  <si>
    <t>Phơi nhiễm các yếu tố khác có biết đặc điểm</t>
  </si>
  <si>
    <t>X59</t>
  </si>
  <si>
    <t>Exposure to unspecified factor</t>
  </si>
  <si>
    <t>Phơi nhiễm các yếu tố không rõ đặc điểm</t>
  </si>
  <si>
    <t>X59.0</t>
  </si>
  <si>
    <t>Exposure to unspecified factor causing fracture</t>
  </si>
  <si>
    <t>Phơi nhiễm với yếu tố không rõ đặc điểm gây gãy xương</t>
  </si>
  <si>
    <t>20/10/2020 10:58:36</t>
  </si>
  <si>
    <t>X59.9</t>
  </si>
  <si>
    <t>Exposure to unspecified factor causing other and unspecified injury</t>
  </si>
  <si>
    <t>Phơi nhiễm với yếu tố không rõ đặc điểm và tổn thương không xác định</t>
  </si>
  <si>
    <t>X60-X84</t>
  </si>
  <si>
    <t>Intentional self-harm</t>
  </si>
  <si>
    <t>Cố tình tự hại</t>
  </si>
  <si>
    <t>X60</t>
  </si>
  <si>
    <t>Intentional self-poisoning by and exposure to nonopioid analgesics, antipyretics and antirheumatics</t>
  </si>
  <si>
    <t>Cố ý tự đầu độc bằng và phơi nhiễm chất giảm đau hạ sốt và chống thấp khớp không có thuốc phiện</t>
  </si>
  <si>
    <t>X61</t>
  </si>
  <si>
    <t>Intentional self-poisoning by and exposure to antiepileptic, sedative- hypnotic, antiparkinsonism and psychotropic drugs, not elsewhere classified</t>
  </si>
  <si>
    <t>Cố tình tự đầu độc bằng và phơi nhiễm thuốc chống động kinh, an thần - gây ngủ, chống parkinson và thuốc tâm thần, không được xếp loại ở nơi khác</t>
  </si>
  <si>
    <t>X62</t>
  </si>
  <si>
    <t>Intentional self-poisoning by and exposure to narcotics and psychodysleptics [hallucinogens], not elsewhere classified</t>
  </si>
  <si>
    <t>Cố tình tự đầu độc bằng và phơi nhiễm thuốc mê và hưng phấn tâm thần (gây hoang tưởng) không xếp loại ở chỗ khác</t>
  </si>
  <si>
    <t>X63</t>
  </si>
  <si>
    <t>Intentional self-poisoning by and
exposure to other drugs acting on
the autonomic nervous system</t>
  </si>
  <si>
    <t>Cố tình tự đầu độc bằng và phơi nhiễm các thuốc khác tác dụng lên hệ thống thần kinh tự động</t>
  </si>
  <si>
    <t>X64</t>
  </si>
  <si>
    <t>Intentional self-poisoning by and exposure to other and unspecified drugs, medicaments and biological substances</t>
  </si>
  <si>
    <t>Cố tình tự đầu độc bằng và phơi nhiễm các thuốc và sinh chất không rõ đặc điểm khác</t>
  </si>
  <si>
    <t>X65</t>
  </si>
  <si>
    <t>Intentional self-poisoning by and exposure to alcohol</t>
  </si>
  <si>
    <t>Cố tình tự đầu độc bằng và phơi nhiễm dung môi hữu cơ,
hydrocacbon halogen và hơi của chúng</t>
  </si>
  <si>
    <t>X66</t>
  </si>
  <si>
    <t>Intentional self-poisoning by and exposure to organic solvents and halogenated hydrocarbons and their vapours</t>
  </si>
  <si>
    <t>X67</t>
  </si>
  <si>
    <t>Intentional self-poisoning by and exposure to other gases and vapours</t>
  </si>
  <si>
    <t>Cố tình tự đầu độc bằng và phơi nhiễm các khí và hơi khác</t>
  </si>
  <si>
    <t>X68</t>
  </si>
  <si>
    <t>Intentional self-poisoning by and exposure to pesticides</t>
  </si>
  <si>
    <t>Cố tình tự đầu độc bằng và phơi nhiễm chất diệt súc vật</t>
  </si>
  <si>
    <t>X69</t>
  </si>
  <si>
    <t>Intentional self-poisoning by and
exposure to other and unspecified
chemicals and noxious substances</t>
  </si>
  <si>
    <t>Cố tình tự đầu độc bằng và phơi nhiễm các hóa chất và chất có hại khác không rõ đặc điểm</t>
  </si>
  <si>
    <t>X70</t>
  </si>
  <si>
    <t>Intentional self-harm by hanging, strangulation and suffocation</t>
  </si>
  <si>
    <t xml:space="preserve">Cố tình tự hại bằng treo, làm nghẹt và ngạt thở </t>
  </si>
  <si>
    <t>X71</t>
  </si>
  <si>
    <t>Intentional self-harm by drowning and submersion</t>
  </si>
  <si>
    <t>Cố tình tự hại bằng nhảy xuống nước, trầm mình dưới nước</t>
  </si>
  <si>
    <t>X72</t>
  </si>
  <si>
    <t>Intentional self-harm by handgun discharge</t>
  </si>
  <si>
    <t xml:space="preserve">Cố tình tự hại bằng đạn súng ngắn
</t>
  </si>
  <si>
    <t>X73</t>
  </si>
  <si>
    <t>Intentional self-harm by rifle, shotgun and larger firearm discharge</t>
  </si>
  <si>
    <t>Cố tình tự hại bằng súng trường, súng dài hơn</t>
  </si>
  <si>
    <t>X74</t>
  </si>
  <si>
    <t>Intentional self-harm by other and unspecified firearm discharge</t>
  </si>
  <si>
    <t>Cố tình tự hại bằng súng khác không rõ đặc điểm</t>
  </si>
  <si>
    <t>X75</t>
  </si>
  <si>
    <t>Intentional self-harm by explosive material</t>
  </si>
  <si>
    <t>Cố tình tự hại bằng chất nổ</t>
  </si>
  <si>
    <t>X76</t>
  </si>
  <si>
    <t>Intentional self-harm by smoke, fire and flames</t>
  </si>
  <si>
    <t>Cố tình tự hại bằng khói, cháy và lửa</t>
  </si>
  <si>
    <t>X77</t>
  </si>
  <si>
    <t>Intentional self-harm by steam, hot vapours and hot objects</t>
  </si>
  <si>
    <t>Cố tình tự hại bằng hơi nước, hơi nóng và vật nóng</t>
  </si>
  <si>
    <t>X78</t>
  </si>
  <si>
    <t>Intentional self-harm by sharp object</t>
  </si>
  <si>
    <t>Cố tình tự hại bằng vật nhọn</t>
  </si>
  <si>
    <t>X79</t>
  </si>
  <si>
    <t>Intentional self-harm by blunt object</t>
  </si>
  <si>
    <t xml:space="preserve">Cố tình tự hại bằng vật tầy </t>
  </si>
  <si>
    <t>X80</t>
  </si>
  <si>
    <t>Intentional self-harm by jumping from a high place</t>
  </si>
  <si>
    <t>Cố tình tự hại bằng nhảy từ 1 chỗ
cao</t>
  </si>
  <si>
    <t>X81</t>
  </si>
  <si>
    <t>Intentional self-harm by jumping or lying before moving object</t>
  </si>
  <si>
    <t>Cố tình tự hại bằng nhẩy hay nằm ra trước vật đang chuyển động</t>
  </si>
  <si>
    <t>X82</t>
  </si>
  <si>
    <t>Intentional self-harm by crashing of motor vehicle</t>
  </si>
  <si>
    <t>Cố tình tự hại bằng đâm xe động cơ</t>
  </si>
  <si>
    <t>X83</t>
  </si>
  <si>
    <t>Intentional self-harm by other specified means</t>
  </si>
  <si>
    <t>Cố tình tự hại bằng các phương tiện khác có biết đặc điểm</t>
  </si>
  <si>
    <t>X84</t>
  </si>
  <si>
    <t>Intentional self-harm by unspecified means</t>
  </si>
  <si>
    <t>Cố tình tự hại bằng các phương tiện không rõ đặc điểm</t>
  </si>
  <si>
    <t>X85-Y09</t>
  </si>
  <si>
    <t>Assault</t>
  </si>
  <si>
    <t>Tấn công</t>
  </si>
  <si>
    <t>X85</t>
  </si>
  <si>
    <t>Assault by drugs, medicaments and biolocigal substances</t>
  </si>
  <si>
    <t>Tấn công bằng thuốc, dược chất và chất sinh học</t>
  </si>
  <si>
    <t>X86</t>
  </si>
  <si>
    <t>Assault by corrosive substance</t>
  </si>
  <si>
    <t>Tấn công bằng chất ăn da</t>
  </si>
  <si>
    <t>X87</t>
  </si>
  <si>
    <t>Assault by pesticides</t>
  </si>
  <si>
    <t>Tấn công bằng chất diệt súc vật</t>
  </si>
  <si>
    <t>X88</t>
  </si>
  <si>
    <t>Assault by gases and vapours</t>
  </si>
  <si>
    <t>Tấn công bằng khí và hơi nước</t>
  </si>
  <si>
    <t>X89</t>
  </si>
  <si>
    <t>Assault by other specified chemicals and noxious substances</t>
  </si>
  <si>
    <t>Tấn công bằng hóa chất hay chất có hại khác biết rõ đặc điểm</t>
  </si>
  <si>
    <t>X90</t>
  </si>
  <si>
    <t>Assault by other unspecified chemicals and noxious substances</t>
  </si>
  <si>
    <t>Tấn công bằng hóa chất hay chất có hại không rõ đặc điểm</t>
  </si>
  <si>
    <t>X91</t>
  </si>
  <si>
    <t>Assault by hanging, strangulation and suffocation</t>
  </si>
  <si>
    <t>Tấn công bằng treo, làm nghẹt, ngạt thở</t>
  </si>
  <si>
    <t>X92</t>
  </si>
  <si>
    <t>Assault by drowning and submersion</t>
  </si>
  <si>
    <t>Tấn công bằng bỏ xuống nước, làm ngập nước</t>
  </si>
  <si>
    <t>X93</t>
  </si>
  <si>
    <t>Assault by handgun discharge</t>
  </si>
  <si>
    <t>Tấn công bằng đạn súng tay</t>
  </si>
  <si>
    <t>X94</t>
  </si>
  <si>
    <t>Assault by rifle, shotgun and larger firearm discharge</t>
  </si>
  <si>
    <t>Tấn công bằng súng trường, súng ngắn và súng lớn hơn</t>
  </si>
  <si>
    <t>X95</t>
  </si>
  <si>
    <t>Assault by other and unspecified firearm discharge</t>
  </si>
  <si>
    <t>Tấn công bằng súng khác và không rõ đặc điểm</t>
  </si>
  <si>
    <t>X96</t>
  </si>
  <si>
    <t>Assault by explosive material</t>
  </si>
  <si>
    <t>Tấn công bằng chất nổ</t>
  </si>
  <si>
    <t>X97</t>
  </si>
  <si>
    <t>Assault by smoke, fire and flames</t>
  </si>
  <si>
    <t xml:space="preserve">Tấn công bằng khói, cháy và lửa </t>
  </si>
  <si>
    <t>X98</t>
  </si>
  <si>
    <t>Assault by steam, hot vapours and hot objects</t>
  </si>
  <si>
    <t>Tấn công bằng hơi nước, hơi nước nóng và vật nóng</t>
  </si>
  <si>
    <t>X99</t>
  </si>
  <si>
    <t>Assault by sharp object</t>
  </si>
  <si>
    <t>Tấn công bằng vật nhọn, sắc</t>
  </si>
  <si>
    <t>Y00</t>
  </si>
  <si>
    <t>Assault by blunt object</t>
  </si>
  <si>
    <t>Tấn công bằng vật tù</t>
  </si>
  <si>
    <t>Y01</t>
  </si>
  <si>
    <t>Assault by pushing from high place</t>
  </si>
  <si>
    <t>Tấn công bằng đẩy từ chỗ cao</t>
  </si>
  <si>
    <t>Y02</t>
  </si>
  <si>
    <t>Assault by pushing or placing victim before moving object</t>
  </si>
  <si>
    <t>Tấn công bằng đẩy hay đặt nạn nhân trước vật đang chuyển động</t>
  </si>
  <si>
    <t>Y03</t>
  </si>
  <si>
    <t>Assault by crashing of motor vehicle</t>
  </si>
  <si>
    <t>Tấn công bằng đâm xe động cơ</t>
  </si>
  <si>
    <t>Y04</t>
  </si>
  <si>
    <t>Assault by bodily force</t>
  </si>
  <si>
    <t>Tấn công bằng sức cơ thể</t>
  </si>
  <si>
    <t>Y05</t>
  </si>
  <si>
    <t>Sexual assault by bodily force</t>
  </si>
  <si>
    <t>Tấn công tình dục bằng sức người</t>
  </si>
  <si>
    <t>Y06</t>
  </si>
  <si>
    <t>Neglect and abandonment</t>
  </si>
  <si>
    <t>Cẩu thả hay bỏ rơi</t>
  </si>
  <si>
    <t>Y06.0</t>
  </si>
  <si>
    <t>By spouse or partner</t>
  </si>
  <si>
    <t>Do vợ - chồng hay người cộng tác</t>
  </si>
  <si>
    <t>Y06.1</t>
  </si>
  <si>
    <t>By parent</t>
  </si>
  <si>
    <t>Do cha mẹ</t>
  </si>
  <si>
    <t>Y06.2</t>
  </si>
  <si>
    <t>By acquaintance or friend</t>
  </si>
  <si>
    <t>Do người quen hay bạn</t>
  </si>
  <si>
    <t>Y06.8</t>
  </si>
  <si>
    <t>By other specified persons</t>
  </si>
  <si>
    <t>Do người khác, biết rõ đặc điểm</t>
  </si>
  <si>
    <t>Y06.9</t>
  </si>
  <si>
    <t>By unspecified person</t>
  </si>
  <si>
    <t>Do người khác, không biết rõ đặc điểm</t>
  </si>
  <si>
    <t>Y07</t>
  </si>
  <si>
    <t>Các hội chứng hành hạ khác</t>
  </si>
  <si>
    <t>Y07.0</t>
  </si>
  <si>
    <t>Y07.1</t>
  </si>
  <si>
    <t>Y07.2</t>
  </si>
  <si>
    <t>Y07.3</t>
  </si>
  <si>
    <t>By official authorities</t>
  </si>
  <si>
    <t>Do công chức có thẩm quyền</t>
  </si>
  <si>
    <t>Y07.8</t>
  </si>
  <si>
    <t>Do người khác, biết đặc điểm</t>
  </si>
  <si>
    <t>Y07.9</t>
  </si>
  <si>
    <t>Do người không rõ đặc điểm</t>
  </si>
  <si>
    <t>Y08</t>
  </si>
  <si>
    <t>Assault by other specified means</t>
  </si>
  <si>
    <t>Tấn công bằng phương tiện khác, biết đặc điểm</t>
  </si>
  <si>
    <t>Y09</t>
  </si>
  <si>
    <t>Assault by unspecified means</t>
  </si>
  <si>
    <t>Tấn công bằng phương tiện khác không rõ đặc điểm</t>
  </si>
  <si>
    <t>Y10-Y34</t>
  </si>
  <si>
    <t>Event of undetermind intent</t>
  </si>
  <si>
    <t>Biến cố do ý đồ không xác định được.</t>
  </si>
  <si>
    <t>Y10</t>
  </si>
  <si>
    <t>Poisioning by and exposure to nonopinoid analgesics, antipyretics and antirheumatics, undetermined intent</t>
  </si>
  <si>
    <t>Ngộ độc và phơi nhiễm thuốc giảm đau, hạ sốt, chống thấp không có thuốc phiện, không rõ ý đồ</t>
  </si>
  <si>
    <t>Y11</t>
  </si>
  <si>
    <t>Poisioning by and exposure to antiepileptic, sedative-hypnotic, antiparkinsonism and psychotropic drugs, not elsewhere classified and undetermined intent</t>
  </si>
  <si>
    <t>Ngộ độc và phơi nhiễm thuốc chống động kinh, an thần-gây ngủ, chống parkinson và hướng thần, không được xếp loại ở chỗ khác, không rõ ý đồ</t>
  </si>
  <si>
    <t>Y12</t>
  </si>
  <si>
    <t>Poisioning by and exposure to narcotics and psychodisleptics (hallucinogens), not elsewhere classified and undetermined intent</t>
  </si>
  <si>
    <t>Ngộ độc và phơi nhiễm thuốc mê và thuốc làm hưng phấn tinh thần (sinh hoang tưởng) không xếp loại ở nơi khác, không rõ ý đồ</t>
  </si>
  <si>
    <t>Y13</t>
  </si>
  <si>
    <t>Poisioning by and exposure to other drugs acting on the autonomic nervous system, undetermined intent</t>
  </si>
  <si>
    <t>Ngộ độc và phơi nhiễm các thuốc khác tác dụng trên hệ thần kinh tự động không rõ ý đồ</t>
  </si>
  <si>
    <t>Y14</t>
  </si>
  <si>
    <t>Poisioning by and exposure to other and unspecified drugs, medicaments and biological substances, undetermined intent</t>
  </si>
  <si>
    <t>Ngộ độc và phơi nhiễm thuốc , dược chất, sinh chất khác không rõ đặc điểm, không rõ ý đồ</t>
  </si>
  <si>
    <t>Y15</t>
  </si>
  <si>
    <t>Poisioning by and exposure to alcohol, undetermined intent</t>
  </si>
  <si>
    <t>Ngộ độc và phơi nhiễm rượu, không rõ ý đồ</t>
  </si>
  <si>
    <t>Y16</t>
  </si>
  <si>
    <t>Poisioning by and exposure to organic solvents and halogenated hydrocarbons and their vapours, undetermined intent</t>
  </si>
  <si>
    <t>Ngộ độc và phơi nhiễm chất dung môi hữu cơ và hologenat carbon và các chất hơi của chúng, không rõ ý đồ</t>
  </si>
  <si>
    <t>Y17</t>
  </si>
  <si>
    <t>Poisioning by and exposure to other gases and vapours, undetermined intent</t>
  </si>
  <si>
    <t>Ngộ độc và phơi nhiễm các khí và hơi khác, không rõ ý đồ</t>
  </si>
  <si>
    <t>Y18</t>
  </si>
  <si>
    <t>Poisioning by and exposure to pesticides, undetermined intent</t>
  </si>
  <si>
    <t>Ngộ độc và phơi nhiễm chất diệt súc vật, không rõ ý đồ</t>
  </si>
  <si>
    <t>Y19</t>
  </si>
  <si>
    <t>Poisioning by and exposure to other and unspecified chemicals and noxious substances, undetermined intent</t>
  </si>
  <si>
    <t>Ngộ độc và phơi nhiễm với hóa chất và chất có hại khác không rõ đặc điểm, không rõ ý đồ</t>
  </si>
  <si>
    <t>Y20</t>
  </si>
  <si>
    <t>Hanging, strangulation and suffocation, undetermined intent</t>
  </si>
  <si>
    <t>Treo, làm nghẹt, làm ngạt thở, không rõ ý đồ</t>
  </si>
  <si>
    <t>Y21</t>
  </si>
  <si>
    <t>Drowning and submersion, undetermined intent</t>
  </si>
  <si>
    <t>Ngã xuống nước, ngập nước, không rõ ý đồ</t>
  </si>
  <si>
    <t>Y22</t>
  </si>
  <si>
    <t>Handgun discharge, undetermined intent</t>
  </si>
  <si>
    <t>Đạn súng tay không rõ ý đồ</t>
  </si>
  <si>
    <t>Y23</t>
  </si>
  <si>
    <t>Rifle, shotgun and larger firearm discharge, undetermined intent</t>
  </si>
  <si>
    <t>Đạn súng trường, súng ngắn và súng to hơn không rõ ý đồ</t>
  </si>
  <si>
    <t>Y24</t>
  </si>
  <si>
    <t>Other and unspecified firearm discharge, undetermined intent</t>
  </si>
  <si>
    <t>Đạn súng khác và không rõ đặc điểm, không rõ ý đồ</t>
  </si>
  <si>
    <t>Y25</t>
  </si>
  <si>
    <t>Contact with explosive material, undetermined intent</t>
  </si>
  <si>
    <t>Tiếp xúc chất nổ, không rõ ý đồ</t>
  </si>
  <si>
    <t>Y26</t>
  </si>
  <si>
    <t>Exposure to smoke, fire, flames, undetermined intent</t>
  </si>
  <si>
    <t>Phơi nhiễm khói, cháy và lửa, không rõ ý đồ</t>
  </si>
  <si>
    <t>Y27</t>
  </si>
  <si>
    <t>Contact with steam, hot vapours and hot objects, undetermined intent</t>
  </si>
  <si>
    <t>Phơi nhiễm hơi nước, hơi nước nóng và vật nóng, không rõ ý đồ</t>
  </si>
  <si>
    <t>Y28</t>
  </si>
  <si>
    <t>Contact with sharp object, undetermined intent</t>
  </si>
  <si>
    <t>Tiếp xúc vật nhọn, sắc, không rõ ý đồ</t>
  </si>
  <si>
    <t>Y29</t>
  </si>
  <si>
    <t>Contact with blunt object, undetermined intent</t>
  </si>
  <si>
    <t>Tiếp xúc vật tù, không rõ ý đồ</t>
  </si>
  <si>
    <t>Y30</t>
  </si>
  <si>
    <t>Falling, jumping or pushed from a high place, undetermined intent</t>
  </si>
  <si>
    <t>Ngã, nhảy hay bị đẩy từ một chỗ cao, không rõ ý đồ</t>
  </si>
  <si>
    <t>Y31</t>
  </si>
  <si>
    <t>Falling, or lying or running before or into moving object, undetermined intent</t>
  </si>
  <si>
    <t>Ngã, nằm hay chạy trước hay chạy vào vật đang chuyển động, không rõ ý đồ</t>
  </si>
  <si>
    <t>Y32</t>
  </si>
  <si>
    <t>Crashing of motor vehicle, undetermined intent</t>
  </si>
  <si>
    <t>Bị mô tô cán không rõ ý đồ</t>
  </si>
  <si>
    <t>Y33</t>
  </si>
  <si>
    <t>Other specified events, undetermined intent</t>
  </si>
  <si>
    <t>Các biến cố khác có biết rõ đặc điểm, không rõ ý đồ</t>
  </si>
  <si>
    <t>Y34</t>
  </si>
  <si>
    <t>Unspecified events, undetermined intent</t>
  </si>
  <si>
    <t>Biến cố không rõ đặc điểm, không rõ ý đồ</t>
  </si>
  <si>
    <t>Y35-Y36</t>
  </si>
  <si>
    <t>Legal intervention and operations of war</t>
  </si>
  <si>
    <t>Can thiệp pháp lý và hành động chiến tranh</t>
  </si>
  <si>
    <t>Y35</t>
  </si>
  <si>
    <t>Legal intervention</t>
  </si>
  <si>
    <t>Can thiệp hợp pháp</t>
  </si>
  <si>
    <t>Y35.0</t>
  </si>
  <si>
    <t>Legal intervention involving firearm discharge</t>
  </si>
  <si>
    <t>Can thiệp hợp pháp liên quan đến đạn súng tay</t>
  </si>
  <si>
    <t>Y35.1</t>
  </si>
  <si>
    <t>Legal intervention involving explosives</t>
  </si>
  <si>
    <t>Can thiệp hợp pháp liên quan đến chất nổ</t>
  </si>
  <si>
    <t>Y35.2</t>
  </si>
  <si>
    <t>Legal intervention involving gas</t>
  </si>
  <si>
    <t>Can thiệp hợp pháp liên quan đến khí</t>
  </si>
  <si>
    <t>Y35.3</t>
  </si>
  <si>
    <t>Legal intervention involving blunt objects</t>
  </si>
  <si>
    <t>Can thiệp hợp pháp liên quan vật tầy</t>
  </si>
  <si>
    <t>Y35.4</t>
  </si>
  <si>
    <t>Legal intervention involving sharp objects</t>
  </si>
  <si>
    <t>Can thiệp hợp pháp liên quan vật sắc nhọn</t>
  </si>
  <si>
    <t>Y35.5</t>
  </si>
  <si>
    <t>Legal execution</t>
  </si>
  <si>
    <t>Hành hình hợp pháp</t>
  </si>
  <si>
    <t>Y35.6</t>
  </si>
  <si>
    <t>Legal intervention involving other specified means</t>
  </si>
  <si>
    <t>Can thiệp hợp pháp liên quan các biện pháp khác có được biết rõ</t>
  </si>
  <si>
    <t>Y35.7</t>
  </si>
  <si>
    <t>Legal intervention, means unspecified</t>
  </si>
  <si>
    <t>Can thiệp hợp pháp, không biết rõ biện pháp</t>
  </si>
  <si>
    <t>Y36</t>
  </si>
  <si>
    <t>Operations of war</t>
  </si>
  <si>
    <t>Hành động trong chiến tranh</t>
  </si>
  <si>
    <t>Y36.0</t>
  </si>
  <si>
    <t>War operations involving explosion of marine weapons</t>
  </si>
  <si>
    <t>Hoạt động chiến tranh do hỏa khí của lính thủy gây ra</t>
  </si>
  <si>
    <t>Y36.1</t>
  </si>
  <si>
    <t>War operations involving destruction of aircraft</t>
  </si>
  <si>
    <t>Hoạt động chiến tranh liên quan đến phá hủy phương tiện bay</t>
  </si>
  <si>
    <t>Y36.2</t>
  </si>
  <si>
    <t>War operations involving other explosions and fragments</t>
  </si>
  <si>
    <t>Hoạt động chiến tranh liên quan đến chất nổ và bom khác</t>
  </si>
  <si>
    <t>Y36.3</t>
  </si>
  <si>
    <t>War operations involving fires, conflagrations and hot substances</t>
  </si>
  <si>
    <t>Hành động chiến tranh liên quan cháy, cháy to và chất nóng</t>
  </si>
  <si>
    <t>Y36.4</t>
  </si>
  <si>
    <t>War operations involving firearm discharge and other forms of conventional warfare</t>
  </si>
  <si>
    <t>Hành động chiến tranh liên quan đạn súng tay và các loại thông thường khác trong chiến tranh</t>
  </si>
  <si>
    <t>Y36.5</t>
  </si>
  <si>
    <t>War operations involving nuclear weapons</t>
  </si>
  <si>
    <t>Hoạt động chiến tranh liên quan vũ khí hạt nhân</t>
  </si>
  <si>
    <t>Y36.6</t>
  </si>
  <si>
    <t>War operations involving biological weapons</t>
  </si>
  <si>
    <t>Hoạt động chiến tranh liên quan vũ khí sinh học</t>
  </si>
  <si>
    <t>Y36.7</t>
  </si>
  <si>
    <t>War operations involving chemical weapons and other forms of unconventional warfare</t>
  </si>
  <si>
    <t>Hoạt động chiến tranh liên quan đến vũ khí hóa học và các vũ khí khác không theo qui ước chiến tranh</t>
  </si>
  <si>
    <t>Y36.8</t>
  </si>
  <si>
    <t>War operations occurring after cessation of hostilities</t>
  </si>
  <si>
    <t>Hoạt động chiến tranh xẩy ra sau khi đã ngừng hận thù</t>
  </si>
  <si>
    <t>Y36.9</t>
  </si>
  <si>
    <t>War operations, unspecified</t>
  </si>
  <si>
    <t>Chiến tranh, không rõ đặc điểm</t>
  </si>
  <si>
    <t>Y40-Y84</t>
  </si>
  <si>
    <t>Complications of medical and surgical care</t>
  </si>
  <si>
    <t>Biến chứng do chăm sóc y tế và phẫu thuật</t>
  </si>
  <si>
    <t>Y40-Y59</t>
  </si>
  <si>
    <t>Drugs, medicaments and biological substances causing adverse effects in therapeutic use</t>
  </si>
  <si>
    <t>Thuốc, dược chất và chất sinh học gây tác dụng không mong muốn [ADR] trong khi sử dụng điều trị</t>
  </si>
  <si>
    <t>Y40</t>
  </si>
  <si>
    <t>Systemic antibiotics</t>
  </si>
  <si>
    <t>Kháng sinh toàn thân</t>
  </si>
  <si>
    <t>Y40.0</t>
  </si>
  <si>
    <t>Penicillins</t>
  </si>
  <si>
    <t>Penicillin</t>
  </si>
  <si>
    <t>Y40.1</t>
  </si>
  <si>
    <t>Cefalosporins and other beta-lactam antibiotics</t>
  </si>
  <si>
    <t>Cefalosporin và các KS β - lactam khác</t>
  </si>
  <si>
    <t>Y40.2</t>
  </si>
  <si>
    <t>Chloramphenicol group</t>
  </si>
  <si>
    <t>Nhóm chloramphenicol</t>
  </si>
  <si>
    <t>Y40.3</t>
  </si>
  <si>
    <t>Macrolides</t>
  </si>
  <si>
    <t>Macrolid</t>
  </si>
  <si>
    <t>Y40.4</t>
  </si>
  <si>
    <t>Tetracyclines</t>
  </si>
  <si>
    <t>Tetracyclin</t>
  </si>
  <si>
    <t>Y40.5</t>
  </si>
  <si>
    <t>Aminoglycosides</t>
  </si>
  <si>
    <t>Aminoglycosid</t>
  </si>
  <si>
    <t>Y40.6</t>
  </si>
  <si>
    <t>Rifamycins</t>
  </si>
  <si>
    <t>Rifamycin</t>
  </si>
  <si>
    <t>Y40.7</t>
  </si>
  <si>
    <t>Antifungal antibiotics, systemically used</t>
  </si>
  <si>
    <t>KS chống nấm dùng đường toàn thân</t>
  </si>
  <si>
    <t>Y40.8</t>
  </si>
  <si>
    <t>Other systemic antibiotics</t>
  </si>
  <si>
    <t>Các KS dùng đường toàn thân khác</t>
  </si>
  <si>
    <t>Y40.9</t>
  </si>
  <si>
    <t>Systemic antibiotic, unspecified</t>
  </si>
  <si>
    <t>KS toàn thân không rõ đặc điểm</t>
  </si>
  <si>
    <t>Y41</t>
  </si>
  <si>
    <t>Other systemic anti-infectives and antiparasitics</t>
  </si>
  <si>
    <t>Các loại kháng khuẩn và ký sinh vật, đường toàn thân</t>
  </si>
  <si>
    <t>Y41.0</t>
  </si>
  <si>
    <t>Sulfonamides</t>
  </si>
  <si>
    <t>Sulfonamid</t>
  </si>
  <si>
    <t>Y41.1</t>
  </si>
  <si>
    <t>Antimycobacterial drugs</t>
  </si>
  <si>
    <t>Thuốc chống mycobacter</t>
  </si>
  <si>
    <t>Y41.2</t>
  </si>
  <si>
    <t>Antimalarials and drugs acting on other blood protozoa</t>
  </si>
  <si>
    <t>Chống sốt rét và thuốc tác dụng trên đơn bào khác trong máu</t>
  </si>
  <si>
    <t>Y41.3</t>
  </si>
  <si>
    <t>Other antiprotozoal drugs</t>
  </si>
  <si>
    <t>Thuốc chống đơn bào khác</t>
  </si>
  <si>
    <t>Y41.4</t>
  </si>
  <si>
    <t>Anthelminthics</t>
  </si>
  <si>
    <t>Thuốc giun</t>
  </si>
  <si>
    <t>Y41.5</t>
  </si>
  <si>
    <t>Antiviral drugs</t>
  </si>
  <si>
    <t>Thuốc kháng virus</t>
  </si>
  <si>
    <t>Y41.8</t>
  </si>
  <si>
    <t>Other specified systemic anti-infectives and antiparasitics</t>
  </si>
  <si>
    <t>Các thuốc đường toàn thân chống nhiễm khuẩn và ký sinh vật khác, có biết rõ đặc điểm</t>
  </si>
  <si>
    <t>Y41.9</t>
  </si>
  <si>
    <t>Systemic anti-infective and antiparasitic, unspecified</t>
  </si>
  <si>
    <t>Thuốc đường toàn thân chống nhiễm khuẩn và ký sinh vật không rõ đặc điểm</t>
  </si>
  <si>
    <t>Y42</t>
  </si>
  <si>
    <t>Hormones and their synthetic substitutes and antagonists, not elsewhere classified</t>
  </si>
  <si>
    <t>Nội tiết tố và các chế phẩm tổng hợp của nó và thuốc đối kháng, không được xếp loại ở chỗ khác</t>
  </si>
  <si>
    <t>Y42.0</t>
  </si>
  <si>
    <t>Glucocorticoids and synthetic analogues</t>
  </si>
  <si>
    <t>Glucocorticoid và chất tổng hợp</t>
  </si>
  <si>
    <t>Y42.1</t>
  </si>
  <si>
    <t>Thyroid hormones and substitutes</t>
  </si>
  <si>
    <t>Hormon giáp trạng và chế phẩm</t>
  </si>
  <si>
    <t>Y42.2</t>
  </si>
  <si>
    <t>Antithyroid drugs</t>
  </si>
  <si>
    <t>Thuốc kháng giáp trạng</t>
  </si>
  <si>
    <t>Y42.3</t>
  </si>
  <si>
    <t>Insulin and oral hypoglycaemic [antidiabetic] drugs</t>
  </si>
  <si>
    <t>Insulin và thuốc hạ đường huyết đường uống (chống đái tháo đường)</t>
  </si>
  <si>
    <t>Y42.4</t>
  </si>
  <si>
    <t>Oral contraceptives</t>
  </si>
  <si>
    <t>chống thụ thai thuốc đường uống</t>
  </si>
  <si>
    <t>Y42.5</t>
  </si>
  <si>
    <t>Other estrogens and progestogens</t>
  </si>
  <si>
    <t>Các thuốc estrogen và progestogen khác</t>
  </si>
  <si>
    <t>Y42.6</t>
  </si>
  <si>
    <t>Antigonadotrophins, antiestrogens, antiandrogens, not elsewhere classified</t>
  </si>
  <si>
    <t>Kháng gonadotrophin, kháng estrogen, kháng androgen không được xếp loại ở nơi khác</t>
  </si>
  <si>
    <t>Y42.7</t>
  </si>
  <si>
    <t>Androgens and anabolic congeners</t>
  </si>
  <si>
    <t>Androgen và các chất dị hóa</t>
  </si>
  <si>
    <t>Y42.8</t>
  </si>
  <si>
    <t>Other and unspecified hormones and their synthetic substitutes</t>
  </si>
  <si>
    <t>Các hormon khác, không rõ đặc điểm và các chất thay thế tổng hợp của chúng</t>
  </si>
  <si>
    <t>Y42.9</t>
  </si>
  <si>
    <t>Other and unspecified hormone antagonists</t>
  </si>
  <si>
    <t>Các loại chống nội tiết tố khác và không rõ đặc điểm</t>
  </si>
  <si>
    <t>Y43</t>
  </si>
  <si>
    <t>Primarily systemic agents</t>
  </si>
  <si>
    <t>Chất tác dụng toàn thân trước tiên</t>
  </si>
  <si>
    <t>Y43.0</t>
  </si>
  <si>
    <t>Antiallergic and antiemetic drugs</t>
  </si>
  <si>
    <t>Thuốc chống dị ứng và chống nôn</t>
  </si>
  <si>
    <t>Y43.1</t>
  </si>
  <si>
    <t>Antineoplastic antimetabolites</t>
  </si>
  <si>
    <t>Chống chuyển hóa chống sinh u</t>
  </si>
  <si>
    <t>Y43.2</t>
  </si>
  <si>
    <t>Antineoplastic natural products</t>
  </si>
  <si>
    <t>Sản phẩm thiên nhiên chống sinh u</t>
  </si>
  <si>
    <t>Y43.3</t>
  </si>
  <si>
    <t>Other antineoplastic drugs</t>
  </si>
  <si>
    <t>Thuốc chống sinh u khác</t>
  </si>
  <si>
    <t>Y43.4</t>
  </si>
  <si>
    <t>Immunosuppressive agents</t>
  </si>
  <si>
    <t>Chất làm giảm miễn dịch</t>
  </si>
  <si>
    <t>Y43.5</t>
  </si>
  <si>
    <t>Acidifying and alkalizing agents</t>
  </si>
  <si>
    <t>Chất làm toan hóa và kiềm hóa</t>
  </si>
  <si>
    <t>Y43.6</t>
  </si>
  <si>
    <t>Enzymes, not elsewhere classified</t>
  </si>
  <si>
    <t>Men, không được xếp loại ở nơi khác</t>
  </si>
  <si>
    <t>Y43.8</t>
  </si>
  <si>
    <t>Other primarily systemic agents, not elsewhere classified</t>
  </si>
  <si>
    <t>Các chất tác dụng hệ thống đầu tiên, không được xếp loại ở chỗ khác</t>
  </si>
  <si>
    <t>Y43.9</t>
  </si>
  <si>
    <t>Primarily systemic agent, unspecified</t>
  </si>
  <si>
    <t>Chất tác dụng chủ yếu khác cho hệ thống không đặc hiệu</t>
  </si>
  <si>
    <t>Y44</t>
  </si>
  <si>
    <t>Agents primarily affecting blood constituents</t>
  </si>
  <si>
    <t>Chất tác dụng trước tiên lên các thành phần của máu</t>
  </si>
  <si>
    <t>Y44.0</t>
  </si>
  <si>
    <t>Iron preparations and other anti-hypochromic-anaemia preparations</t>
  </si>
  <si>
    <t>Chế phẩm sắt và những chế phẩm khác chống thiếu máu nhược sắc</t>
  </si>
  <si>
    <t>Y44.1</t>
  </si>
  <si>
    <t>Vitamin B12, folic acid and other anti-megaloblastic-anaemia preparations</t>
  </si>
  <si>
    <t>Vitamin B12, acid folic và những chế phẩm khác chống thiếu máu đại huyết bào non (megaloblast)</t>
  </si>
  <si>
    <t>Y44.2</t>
  </si>
  <si>
    <t>Anticoagulants</t>
  </si>
  <si>
    <t>Chống đông máu</t>
  </si>
  <si>
    <t>Y44.3</t>
  </si>
  <si>
    <t>Anticoagulant antagonists, vitamin K and other coagulants</t>
  </si>
  <si>
    <t>Chất đối kháng chống đông máu, vitamin K và các chất làm đông máu</t>
  </si>
  <si>
    <t>Y44.4</t>
  </si>
  <si>
    <t>Antithrombotic drugs [platelet-aggregation inhibitors]</t>
  </si>
  <si>
    <t>Thuốc chống huyết khối (ức chế ngưng tụ tiểu cầu)</t>
  </si>
  <si>
    <t>Y44.5</t>
  </si>
  <si>
    <t>Thrombolytic drugs</t>
  </si>
  <si>
    <t>Thuốc làm tan huyết khối</t>
  </si>
  <si>
    <t>Y44.6</t>
  </si>
  <si>
    <t>Natural blood and blood products</t>
  </si>
  <si>
    <t>Máu tự nhiên và sản phẩm máu</t>
  </si>
  <si>
    <t>Y44.7</t>
  </si>
  <si>
    <t>Plasma substitutes</t>
  </si>
  <si>
    <t>Chất thay thế huyết tương</t>
  </si>
  <si>
    <t>Y44.9</t>
  </si>
  <si>
    <t>Other and unspecified agents affecting blood constituents</t>
  </si>
  <si>
    <t>Chất khác và không rõ đặc điểm tác dụng lên các thành phần của máu</t>
  </si>
  <si>
    <t>Y45</t>
  </si>
  <si>
    <t>Analgesics, antipyretics and anti-inflammatory drugs</t>
  </si>
  <si>
    <t>Thuốc giảm đau, hạ sốt và chống viêm</t>
  </si>
  <si>
    <t>Y45.0</t>
  </si>
  <si>
    <t>Opioids and related analgesics</t>
  </si>
  <si>
    <t>Thuốc phiện và các chất giảm đau có liên quan</t>
  </si>
  <si>
    <t>Y45.1</t>
  </si>
  <si>
    <t>Salicylates</t>
  </si>
  <si>
    <t>Salicylat</t>
  </si>
  <si>
    <t>Y45.2</t>
  </si>
  <si>
    <t>Propionic acid derivatives</t>
  </si>
  <si>
    <t>Dẫn xuất acid propionic</t>
  </si>
  <si>
    <t>Y45.3</t>
  </si>
  <si>
    <t>Other nonsteroidal anti-inflammatory drugs [NSAID]</t>
  </si>
  <si>
    <t>Thuốc kháng viêm khác không phải steroid</t>
  </si>
  <si>
    <t>Y45.4</t>
  </si>
  <si>
    <t>Antirheumatics</t>
  </si>
  <si>
    <t>Chống thấp</t>
  </si>
  <si>
    <t>Y45.5</t>
  </si>
  <si>
    <t>4-Aminophenol derivatives</t>
  </si>
  <si>
    <t>Dẫn xuất 4 aminophenol</t>
  </si>
  <si>
    <t>Y45.8</t>
  </si>
  <si>
    <t>Other analgesics and antipyretics</t>
  </si>
  <si>
    <t>Thuốc giảm đau và hạ sốt khác</t>
  </si>
  <si>
    <t>Y45.9</t>
  </si>
  <si>
    <t>Analgesic, antipyretic and anti-inflammatory drug, unspecified</t>
  </si>
  <si>
    <t>Thuốc giảm đau, hạ sốt và chống viêm không rõ đặc điểm</t>
  </si>
  <si>
    <t>Y46</t>
  </si>
  <si>
    <t>Antiepileptics and antiparkinsonism drugs</t>
  </si>
  <si>
    <t>Thuốc chống động kinh và Parkinson</t>
  </si>
  <si>
    <t>Y46.0</t>
  </si>
  <si>
    <t>Succinimides</t>
  </si>
  <si>
    <t>Succinimid</t>
  </si>
  <si>
    <t>Y46.1</t>
  </si>
  <si>
    <t>Oxazolidinediones</t>
  </si>
  <si>
    <t>Oxazolidinedion</t>
  </si>
  <si>
    <t>Y46.2</t>
  </si>
  <si>
    <t>Hydantoin derivatives</t>
  </si>
  <si>
    <t>Dẫn xuất hydantoin</t>
  </si>
  <si>
    <t>Y46.3</t>
  </si>
  <si>
    <t>Deoxybarbiturates</t>
  </si>
  <si>
    <t>Deoxybarbiturat</t>
  </si>
  <si>
    <t>Y46.4</t>
  </si>
  <si>
    <t>Iminostilbenes</t>
  </si>
  <si>
    <t>Iminostilben</t>
  </si>
  <si>
    <t>Y46.5</t>
  </si>
  <si>
    <t>Valproic acid</t>
  </si>
  <si>
    <t>Acid valproic</t>
  </si>
  <si>
    <t>Y46.6</t>
  </si>
  <si>
    <t>Other and unspecified antiepileptics</t>
  </si>
  <si>
    <t>Thuốc chống động kinh khác và không rõ đặc điểm</t>
  </si>
  <si>
    <t>Y46.7</t>
  </si>
  <si>
    <t>Antiparkinsonism drugs</t>
  </si>
  <si>
    <t>Thuốc chống Parkinson</t>
  </si>
  <si>
    <t>Y46.8</t>
  </si>
  <si>
    <t>Antispasticity drugs</t>
  </si>
  <si>
    <t>Thuốc chống liệt cứng</t>
  </si>
  <si>
    <t>Y47</t>
  </si>
  <si>
    <t>Sedatives, hypnotics and antianxiety drugs</t>
  </si>
  <si>
    <t>Thuốc an thần, gây ngủ và chống lo lắng</t>
  </si>
  <si>
    <t>Y47.0</t>
  </si>
  <si>
    <t>Barbiturates, not elsewhere classified</t>
  </si>
  <si>
    <t>Barbiturat, không được xếp loại ở nơi khác</t>
  </si>
  <si>
    <t>Y47.1</t>
  </si>
  <si>
    <t>Benzodiazepines</t>
  </si>
  <si>
    <t>Benzodiazepin</t>
  </si>
  <si>
    <t>Y47.2</t>
  </si>
  <si>
    <t>Cloral derivatives</t>
  </si>
  <si>
    <t>Dẫn xuất cloral</t>
  </si>
  <si>
    <t>Y47.3</t>
  </si>
  <si>
    <t>Paraldehyde</t>
  </si>
  <si>
    <t>Paraldehyd</t>
  </si>
  <si>
    <t>Y47.4</t>
  </si>
  <si>
    <t>Bromine compounds</t>
  </si>
  <si>
    <t>Chế phẩm brom</t>
  </si>
  <si>
    <t>Y47.5</t>
  </si>
  <si>
    <t>Mixed sedatives and hypnotics, not elsewhere classified</t>
  </si>
  <si>
    <t>Thuốc kết hợp an thần và gây ngủ, không được xếp loại ở nơi khác</t>
  </si>
  <si>
    <t>Y47.8</t>
  </si>
  <si>
    <t>Other sedatives, hypnotics and antianxiety drugs</t>
  </si>
  <si>
    <t>Các thuốc an thần, gây ngủ và chống lo lắng khác</t>
  </si>
  <si>
    <t>Y47.9</t>
  </si>
  <si>
    <t>Sedative, hypnotic and antianxiety drug, unspecified</t>
  </si>
  <si>
    <t>Thuốc an thần, gây ngủ và chống lo lắng không rõ đặc điểm</t>
  </si>
  <si>
    <t>Y48</t>
  </si>
  <si>
    <t>Anaesthetics and therapeutic gases</t>
  </si>
  <si>
    <t>Khí gây mê và điều trị</t>
  </si>
  <si>
    <t>Y48.0</t>
  </si>
  <si>
    <t>Inhaled anaesthetics</t>
  </si>
  <si>
    <t>Thuốc gây mê hô hấp</t>
  </si>
  <si>
    <t>Y48.1</t>
  </si>
  <si>
    <t>Parenteral anaesthetics</t>
  </si>
  <si>
    <t>Thuốc gây mê tiêm</t>
  </si>
  <si>
    <t>Y48.2</t>
  </si>
  <si>
    <t>Other and unspecified general anaesthetics</t>
  </si>
  <si>
    <t>Thuốc gây mê toàn thân khác và không rõ đặc điểm</t>
  </si>
  <si>
    <t>Y48.3</t>
  </si>
  <si>
    <t>Local anaesthetics</t>
  </si>
  <si>
    <t>Thuốc tê tại chỗ</t>
  </si>
  <si>
    <t>Y48.4</t>
  </si>
  <si>
    <t>Anaesthetic, unspecified</t>
  </si>
  <si>
    <t>Thuốc mê - tê, không rõ đặc điểm</t>
  </si>
  <si>
    <t>Y48.5</t>
  </si>
  <si>
    <t>Therapeutic gases</t>
  </si>
  <si>
    <t>Khí điều trị</t>
  </si>
  <si>
    <t>Y49</t>
  </si>
  <si>
    <t>Psychotropic drugs, not elsewhere classified</t>
  </si>
  <si>
    <t>Thuốc hướng thần không được xếp loại ở nơi khác</t>
  </si>
  <si>
    <t>Y49.0</t>
  </si>
  <si>
    <t>Tricyclic and tetracyclic antidepressants</t>
  </si>
  <si>
    <t>Thuốc chống trầm cảm 3 vòng và 4 vòng</t>
  </si>
  <si>
    <t>Y49.1</t>
  </si>
  <si>
    <t>Monoamine-oxidase-inhibitor antidepressants</t>
  </si>
  <si>
    <t>Thuốc chống trầm cảm ức chế men monoamin-oxidase</t>
  </si>
  <si>
    <t>Y49.2</t>
  </si>
  <si>
    <t>Other and unspecified antidepressants</t>
  </si>
  <si>
    <t>Các thuốc chống trầm cảm khác và không rõ đặc điểm</t>
  </si>
  <si>
    <t>Y49.3</t>
  </si>
  <si>
    <t>Phenothiazine antipsychotics and neuroleptics</t>
  </si>
  <si>
    <t>Ức chế tâm thần và an thần loại phenothiazin</t>
  </si>
  <si>
    <t>Y49.4</t>
  </si>
  <si>
    <t>Butyrophenone and thioxanthene neuroleptics</t>
  </si>
  <si>
    <t>An thần loại butyrophenon và thioxanthen</t>
  </si>
  <si>
    <t>Y49.5</t>
  </si>
  <si>
    <t>Other antipsychotics and neuroleptics</t>
  </si>
  <si>
    <t>Ức chế tâm thần và an thần khác</t>
  </si>
  <si>
    <t>Y49.6</t>
  </si>
  <si>
    <t>Psychodysleptics [hallucinogens]</t>
  </si>
  <si>
    <t>Thuốc gây ảo giác (sinh hoang tưởng)</t>
  </si>
  <si>
    <t>Y49.7</t>
  </si>
  <si>
    <t>Psychostimulants with abuse potential</t>
  </si>
  <si>
    <t>Thuốc kích thích tâm thần và lạm dụng thuốc</t>
  </si>
  <si>
    <t>Y49.8</t>
  </si>
  <si>
    <t>Other psychotropic drugs, not elsewhere classified</t>
  </si>
  <si>
    <t>Các thuốc hướng thần khác chưa được xếp loại ở nơi khác</t>
  </si>
  <si>
    <t>Y49.9</t>
  </si>
  <si>
    <t>Psychotropic drug, unspecified</t>
  </si>
  <si>
    <t>Thuốc hướng thần không rõ đặc điểm</t>
  </si>
  <si>
    <t>Y50</t>
  </si>
  <si>
    <t>Central nervous system stimulants, not elsewhere classified</t>
  </si>
  <si>
    <t>Kích thích hệ thần kinh trung ương, không xếp loại ở nơi khác</t>
  </si>
  <si>
    <t>Y50.0</t>
  </si>
  <si>
    <t>Analeptics</t>
  </si>
  <si>
    <t>Thuốc hồi sức</t>
  </si>
  <si>
    <t>Y50.1</t>
  </si>
  <si>
    <t>Opioid receptor antagonists</t>
  </si>
  <si>
    <t>Chất đối kháng thụ cảm opioid</t>
  </si>
  <si>
    <t>Y50.2</t>
  </si>
  <si>
    <t>Methylxanthines, not elsewhere classified</t>
  </si>
  <si>
    <t>Methylxanthin không được xếp loại ở nơi khác</t>
  </si>
  <si>
    <t>Y50.8</t>
  </si>
  <si>
    <t>Other central nervous system stimulants</t>
  </si>
  <si>
    <t>Chất kích thích hệ thần kinh trung ương khác</t>
  </si>
  <si>
    <t>Y50.9</t>
  </si>
  <si>
    <t>Central nervous system stimulant, unspecified</t>
  </si>
  <si>
    <t>Chất kích thích hệ thần kinh trung ương không rõ đặc điểm</t>
  </si>
  <si>
    <t>Y51</t>
  </si>
  <si>
    <t>Drugs primarily affecting the autonomic nervous system</t>
  </si>
  <si>
    <t>Thuốc tác dụng chủ yếu trên hệ thần kinh tự động</t>
  </si>
  <si>
    <t>Y51.0</t>
  </si>
  <si>
    <t>Anticholinesterase agents</t>
  </si>
  <si>
    <t>Chất kháng cholinesterase</t>
  </si>
  <si>
    <t>Y51.1</t>
  </si>
  <si>
    <t>Other parasympathomimetics [cholinergics]</t>
  </si>
  <si>
    <t>Chất giống phó giao cảm khác (cholinergic)</t>
  </si>
  <si>
    <t>Y51.2</t>
  </si>
  <si>
    <t>Ganglionic blocking drugs, not elsewhere classified</t>
  </si>
  <si>
    <t>Thuốc chặn hạch, không xếp loại ở nơi khác</t>
  </si>
  <si>
    <t>Y51.3</t>
  </si>
  <si>
    <t>Other parasympatholytics [anticholinergics and antimuscarinics] and spasmolytics, not elsewhere classified</t>
  </si>
  <si>
    <t>Các thuốc giải phó giao cảm (kháng cholinergic và kháng muscarin) và giảm co bóp khác, không xếp loại ở nơi khác</t>
  </si>
  <si>
    <t>Y51.4</t>
  </si>
  <si>
    <t>Predominantly alpha-adrenoreceptor agonists, not elsewhere classified</t>
  </si>
  <si>
    <t>Chất ưu tiên cảm thụ  adrenergic, không xếp loại ở nơi khác</t>
  </si>
  <si>
    <t>Y51.5</t>
  </si>
  <si>
    <t>Predominantly beta-adrenoreceptor agonists, not elsewhere classified</t>
  </si>
  <si>
    <t>Chất ưu tiên trên cảm thụ  adrenergic, không xếp loại ở nơi khác</t>
  </si>
  <si>
    <t>Y51.6</t>
  </si>
  <si>
    <t>Alpha-adrenoreceptor antagonists, not elsewhere classified</t>
  </si>
  <si>
    <t>Chất đối kháng cảm thụ  adrenalin, không xếp loại ở nơi khác</t>
  </si>
  <si>
    <t>Y51.7</t>
  </si>
  <si>
    <t>Beta-adrenoreceptor antagonists, not elsewhere classified</t>
  </si>
  <si>
    <t>Chất đối kháng cảm thụ , không xếp loại nơi khác</t>
  </si>
  <si>
    <t>Y51.8</t>
  </si>
  <si>
    <t>Centrally acting and adrenergic-neuron-blocking agents, not elsewhere classified</t>
  </si>
  <si>
    <t>Chất hoạt động ở trung ương và chẹn hệ adrenergic không xếp loại chỗ khác</t>
  </si>
  <si>
    <t>Y51.9</t>
  </si>
  <si>
    <t>Other and unspecified drugs primarily affecting the autonomic nervous system</t>
  </si>
  <si>
    <t>Thuốc khác, không rõ đặc điểm, tác dụng trước hết lên hệ thần kinh tự động</t>
  </si>
  <si>
    <t>Y52</t>
  </si>
  <si>
    <t>Agents primarily affecting the cardiovascular system</t>
  </si>
  <si>
    <t>Thuốc tác dụng chủ yếu lên hệ tim mạch</t>
  </si>
  <si>
    <t>Y52.0</t>
  </si>
  <si>
    <t>Cardiac-stimulant glycosides and drugs of similar action</t>
  </si>
  <si>
    <t>Glycosid kích thích tim, và thuốc có tác dụng tương tự</t>
  </si>
  <si>
    <t>Y52.1</t>
  </si>
  <si>
    <t>Calcium-channel blockers</t>
  </si>
  <si>
    <t>Thuốc chẹn kênh calci</t>
  </si>
  <si>
    <t>Y52.2</t>
  </si>
  <si>
    <t>Other antidysrhythmic drugs, not elsewhere classified</t>
  </si>
  <si>
    <t>Các thuốc chống loạn nhịp khác, không xếp loại chỗ khác</t>
  </si>
  <si>
    <t>Y52.3</t>
  </si>
  <si>
    <t>Coronary vasodilators, not elsewhere classified</t>
  </si>
  <si>
    <t>Dãn mạch vành, không xếp loại chỗ khác</t>
  </si>
  <si>
    <t>Y52.4</t>
  </si>
  <si>
    <t>Angiotensin-converting-enzyme inhibitors</t>
  </si>
  <si>
    <t>Chất ức chế men chuyển angiotensin</t>
  </si>
  <si>
    <t>Y52.5</t>
  </si>
  <si>
    <t>Other antihypertensive drugs, not elsewhere classified</t>
  </si>
  <si>
    <t>Các thuốc chống tăng huyết áp khác không xếp loại chỗ khác</t>
  </si>
  <si>
    <t>Y52.6</t>
  </si>
  <si>
    <t>Antihyperlipidaemic and antiarteriosclerotic drugs</t>
  </si>
  <si>
    <t>Thuốc chống tăng mỡ máu và chống xơ động mạch</t>
  </si>
  <si>
    <t>Y52.7</t>
  </si>
  <si>
    <t>Peripheral vasodilators</t>
  </si>
  <si>
    <t>Thuốc dãn mạch ngoại vi</t>
  </si>
  <si>
    <t>Y52.8</t>
  </si>
  <si>
    <t>Antivaricose drugs, including sclerosing agents</t>
  </si>
  <si>
    <t>Thuốc chống dãn tĩnh mạch, bao gồm chất gây xơ</t>
  </si>
  <si>
    <t>Y52.9</t>
  </si>
  <si>
    <t>Other and unspecified agents primarily affecting the cardiovascular system</t>
  </si>
  <si>
    <t>Thuốc khác và không rõ đặc điểm tác dụng trước tiên lên hệ tim mạch</t>
  </si>
  <si>
    <t>Y53</t>
  </si>
  <si>
    <t>Agents primarily affecting the gastrointestinal system</t>
  </si>
  <si>
    <t>Thuốc tác dụng chủ yếu đến hệ tiêu hóa</t>
  </si>
  <si>
    <t>Y53.0</t>
  </si>
  <si>
    <t>Histamine H2-receptor antagonists</t>
  </si>
  <si>
    <t>Chất đối kháng thụ thể histamln H2</t>
  </si>
  <si>
    <t>Y53.1</t>
  </si>
  <si>
    <t>Other antacids and anti-gastric-secretion drugs</t>
  </si>
  <si>
    <t>Thuốc kháng acid và kháng tiết toan dạ dày khác</t>
  </si>
  <si>
    <t>Y53.2</t>
  </si>
  <si>
    <t>Stimulant laxatives</t>
  </si>
  <si>
    <t>Kích thích nhuận tràng</t>
  </si>
  <si>
    <t>Y53.3</t>
  </si>
  <si>
    <t>Saline and osmotic laxatives</t>
  </si>
  <si>
    <t>Nhuận tràng muối và thẩm thấu</t>
  </si>
  <si>
    <t>Y53.4</t>
  </si>
  <si>
    <t>Other laxatives</t>
  </si>
  <si>
    <t>Nhuận tràng khác</t>
  </si>
  <si>
    <t>Y53.5</t>
  </si>
  <si>
    <t>Digestants</t>
  </si>
  <si>
    <t>Thuốc lợi tiểu hóa</t>
  </si>
  <si>
    <t>Y53.6</t>
  </si>
  <si>
    <t>Antidiarrhoeal drugs</t>
  </si>
  <si>
    <t>Thuốc chống ỉa chảy</t>
  </si>
  <si>
    <t>Y53.7</t>
  </si>
  <si>
    <t>Emetics</t>
  </si>
  <si>
    <t>Gây nôn</t>
  </si>
  <si>
    <t>Y53.8</t>
  </si>
  <si>
    <t>Other agents primarily affecting the gastrointestinal system</t>
  </si>
  <si>
    <t>Thuốc khác tác dụng trước hết lên hệ tiêu hóa</t>
  </si>
  <si>
    <t>Y53.9</t>
  </si>
  <si>
    <t>Agent primarily affecting the gastrointestinal system, unspecified</t>
  </si>
  <si>
    <t>Thuốc không rõ đặc điểm tác dụng trước hết lên hệ tiêu hóa</t>
  </si>
  <si>
    <t>Y54</t>
  </si>
  <si>
    <t>Agents primarily affecting water-balance and mineral and uric acid metabolism</t>
  </si>
  <si>
    <t>Chất tác dụng trước hết lên cồn bằng nước và chuyển hóa chất khóang và acid uric</t>
  </si>
  <si>
    <t>Y54.0</t>
  </si>
  <si>
    <t>Mineralocorticoids</t>
  </si>
  <si>
    <t>Corticoiid chuyển hóa muối nước</t>
  </si>
  <si>
    <t>Y54.1</t>
  </si>
  <si>
    <t>Mineralocorticoid antagonists [aldosterone antagonists]</t>
  </si>
  <si>
    <t>Thuốc đối kháng corticod chuyển hóa muối nước (đối kháng aldosteron)</t>
  </si>
  <si>
    <t>Y54.2</t>
  </si>
  <si>
    <t>Carbonic-anhydrase inhibitors</t>
  </si>
  <si>
    <t>Ức chế carbonic-anhydrase</t>
  </si>
  <si>
    <t>Y54.3</t>
  </si>
  <si>
    <t>Benzothiadiazine derivatives</t>
  </si>
  <si>
    <t>Dẫn xuất benzothladiazin</t>
  </si>
  <si>
    <t>Y54.4</t>
  </si>
  <si>
    <t>Loop [high-ceiling] diuretics</t>
  </si>
  <si>
    <t>Lợi tiểu vòng</t>
  </si>
  <si>
    <t>Y54.5</t>
  </si>
  <si>
    <t>Other diuretics</t>
  </si>
  <si>
    <t>Thuốc lợi tiểu khác</t>
  </si>
  <si>
    <t>Y54.6</t>
  </si>
  <si>
    <t>Electrolytic, caloric and water-balance agents</t>
  </si>
  <si>
    <t>Chất cân bằng điện giải, năng lượng và nước</t>
  </si>
  <si>
    <t>Y54.7</t>
  </si>
  <si>
    <t>Agents affecting calcification</t>
  </si>
  <si>
    <t>Chất ảnh hưởng calci hóa</t>
  </si>
  <si>
    <t>Y54.8</t>
  </si>
  <si>
    <t>Agents affecting uric acid metabolism</t>
  </si>
  <si>
    <t>Chất ảnh hưởng tới chuyển hóa acid uric</t>
  </si>
  <si>
    <t>Y54.9</t>
  </si>
  <si>
    <t>Mineral salts, not elsewhere classified</t>
  </si>
  <si>
    <t>Muối khóang, không xếp loại chỗ khác</t>
  </si>
  <si>
    <t>Y55</t>
  </si>
  <si>
    <t>Agents primarily acting on smooth and skeletal muscles and the respiratory system</t>
  </si>
  <si>
    <t>Chất tác dụng trước lên cơ trơn, cơ vân và hệ hô hấp</t>
  </si>
  <si>
    <t>Y55.0</t>
  </si>
  <si>
    <t>Oxytocic drugs</t>
  </si>
  <si>
    <t>Thuốc trợ đẻ (oxytocin)</t>
  </si>
  <si>
    <t>Y55.1</t>
  </si>
  <si>
    <t>Skeletal muscle relaxants [neuromuscular blocking agents]</t>
  </si>
  <si>
    <t>Thuốc dãn cơ vân (chất chẹn thần kinh cơ)</t>
  </si>
  <si>
    <t>Y55.2</t>
  </si>
  <si>
    <t>Other and unspecified agents primarily acting on muscles</t>
  </si>
  <si>
    <t>Thuốc khác, không rõ đặc điểm tác dụng đầu tiên lên cơ</t>
  </si>
  <si>
    <t>Y55.3</t>
  </si>
  <si>
    <t>Antitussives</t>
  </si>
  <si>
    <t>Chống ho</t>
  </si>
  <si>
    <t>Y55.4</t>
  </si>
  <si>
    <t>Expectorants</t>
  </si>
  <si>
    <t>Gây long đờn</t>
  </si>
  <si>
    <t>Y55.5</t>
  </si>
  <si>
    <t>Anti-common-cold drugs</t>
  </si>
  <si>
    <t>Thuốc chống cảm cúm</t>
  </si>
  <si>
    <t>Y55.6</t>
  </si>
  <si>
    <t>Antiasthmatics, not elsewhere classified</t>
  </si>
  <si>
    <t>Chống hen không xếp chỗ khác</t>
  </si>
  <si>
    <t>Y55.7</t>
  </si>
  <si>
    <t>Other and unspecified agents primarily acting on the respiratory system</t>
  </si>
  <si>
    <t>Thuốc khác và không rõ đặc điểm tác dụng trước hết lên hệ hô hấp</t>
  </si>
  <si>
    <t>Y56</t>
  </si>
  <si>
    <t>Topical agents primarily affecting skin and mucous membrane and ophthalmological, otorhinolaryngological and dental drugs</t>
  </si>
  <si>
    <t>Tác dụng tại chỗ, trước hết lên da và niêm mạc và thuốc mắt, tai mũi họng răng</t>
  </si>
  <si>
    <t>Y56.0</t>
  </si>
  <si>
    <t>Local antifungal, anti-infective and anti-inflammatory drugs, not elsewhere classified</t>
  </si>
  <si>
    <t>Thuốc tại chỗ chống nấm, chống nhiễm khuẩn và chống viêm không xếp loại chỗ khác</t>
  </si>
  <si>
    <t>Y56.1</t>
  </si>
  <si>
    <t>Antipruritics</t>
  </si>
  <si>
    <t>Chống ngứa</t>
  </si>
  <si>
    <t>Y56.2</t>
  </si>
  <si>
    <t>Local astringents and local detergents</t>
  </si>
  <si>
    <t>Gây se tại chỗ, tẩy tại chỗ</t>
  </si>
  <si>
    <t>Y56.3</t>
  </si>
  <si>
    <t>Emollients, demulcents and protectants</t>
  </si>
  <si>
    <t>Làm mềm, làm dịu, bảo vệ</t>
  </si>
  <si>
    <t>Y56.4</t>
  </si>
  <si>
    <t>Keratolytics, keratoplastics and other hair treatment drugs and preparations</t>
  </si>
  <si>
    <t>Thuốc và chế phẩm phân giải keratin, tạo keratin và chữa tóc khác</t>
  </si>
  <si>
    <t>Y56.5</t>
  </si>
  <si>
    <t>Ophthalmological drugs and preparations</t>
  </si>
  <si>
    <t>Thuốc và chế phẩm nhãn khoa</t>
  </si>
  <si>
    <t>Y56.6</t>
  </si>
  <si>
    <t>Otorhinolaryngological drugs and preparations</t>
  </si>
  <si>
    <t>Thuốc và chế phẩm tai mũi họng</t>
  </si>
  <si>
    <t>Y56.7</t>
  </si>
  <si>
    <t>Dental drugs, topically applied</t>
  </si>
  <si>
    <t>Thuốc răng dùng tại chỗ</t>
  </si>
  <si>
    <t>Y56.8</t>
  </si>
  <si>
    <t>Other topical agents</t>
  </si>
  <si>
    <t>Các thuốc tại chỗ khác</t>
  </si>
  <si>
    <t>Y56.9</t>
  </si>
  <si>
    <t>Topical agent, unspecified</t>
  </si>
  <si>
    <t>Thuốc tại chỗ không rõ đặc điểm</t>
  </si>
  <si>
    <t>Y57</t>
  </si>
  <si>
    <t>Hành khách đi tàu hoặc phương tiện chạy trên ray bị thương do ngã từ tầu hỏa hay phương tiện đi trên ray</t>
  </si>
  <si>
    <t>V81.7</t>
  </si>
  <si>
    <t>Occupant of railway train or railway vehicle injured in derailment without antecedent collision</t>
  </si>
  <si>
    <t>Hành khách đi tàu hoặc phương tiện chạy trên ray bị thương khi tầu hay OTR trật bánh mà không có va chạm trước đó</t>
  </si>
  <si>
    <t>V81.8</t>
  </si>
  <si>
    <t>Occupant of railway train or railway vehicle injured in other specified railway accidents</t>
  </si>
  <si>
    <t>Hành khách đi tàu hoặc phương tiện chạy trên ray bị thương trong những tai nạn đường sắt biết rõ đặc điểm</t>
  </si>
  <si>
    <t>V81.9</t>
  </si>
  <si>
    <t>Occupant of railway train or railway vehicle injured in unspecified railway accident</t>
  </si>
  <si>
    <t>Hành khách đi tàu hoặc phương tiện chạy trên ray bị thương trong tai nạn đường sắt không rõ đặc điểm</t>
  </si>
  <si>
    <t>V82</t>
  </si>
  <si>
    <t>Occupant of streetcar injured in transport accident</t>
  </si>
  <si>
    <t>Người dùng xe điện bị thương trong Tai nạn giao thông (Tai nạn xe cộ)</t>
  </si>
  <si>
    <t>V82.0</t>
  </si>
  <si>
    <t>Occupant of streetcar injured in collision with motor vehicle in nontraffic accident</t>
  </si>
  <si>
    <t>Hành khách xe điện bị thương khi va chạm với xe có động cơ trong tai nạn không phải tai nạn giao thông</t>
  </si>
  <si>
    <t>V82.1</t>
  </si>
  <si>
    <t>Occupant of streetcar injured in collision with motor vehicle in traffic accident</t>
  </si>
  <si>
    <t>Hành khách xe điện bị thương khi va chạm với xe có động cơ trong tai nạn giao thông</t>
  </si>
  <si>
    <t>V82.2</t>
  </si>
  <si>
    <t>Occupant of streetcar injured in collision with or hit by rolling stock</t>
  </si>
  <si>
    <t>Hành khách xe điện bị thương khi va chạm với hay bị đập bởi khối hàng hóa bị lăn</t>
  </si>
  <si>
    <t>V82.3</t>
  </si>
  <si>
    <t>Occupant of streetcar injured in collision with other object</t>
  </si>
  <si>
    <t>Hành khách xe điện bị thương khi va chạm với vật khác</t>
  </si>
  <si>
    <t>V82.4</t>
  </si>
  <si>
    <t>Person injured while boarding or alighting from streetcar</t>
  </si>
  <si>
    <t>Hành khách xe điện bị thương khi lên hay xuống xe</t>
  </si>
  <si>
    <t>V82.5</t>
  </si>
  <si>
    <t>Occupant of streetcar injured by fall in streetcar</t>
  </si>
  <si>
    <t>Hành khách xe điện bị thương do ngã trên xe điện</t>
  </si>
  <si>
    <t>V82.6</t>
  </si>
  <si>
    <t>Occupant of streetcar injured by fall from streetcar</t>
  </si>
  <si>
    <t>Hành khách xe điện bị thương khi ngã từ xe điện</t>
  </si>
  <si>
    <t>V82.7</t>
  </si>
  <si>
    <t>Occupant of streetcar injured in derailment without antecedent collision</t>
  </si>
  <si>
    <t>Hành khách xe điện bị thương khi trật bánh mà không có va chạm trước đó</t>
  </si>
  <si>
    <t>V82.8</t>
  </si>
  <si>
    <t>Occupant of streetcar injured in other specified transport accidents</t>
  </si>
  <si>
    <t>Hành khách xe điện bị thương trong tai nạn giao thông khác có biết đặc điểm</t>
  </si>
  <si>
    <t>V82.9</t>
  </si>
  <si>
    <t>Occupant of streetcar injured in unspecified traffic accident</t>
  </si>
  <si>
    <t>Hành khách xe điện bị thương trong tai nạn giao thông không biết rõ đặc điểm</t>
  </si>
  <si>
    <t>V83</t>
  </si>
  <si>
    <t>Occupant of special vehicle mainly used on industrial premises injured in transport accident</t>
  </si>
  <si>
    <t>Người đi xe sử dụng riêng biệt trong khuôn viên công nghiệp bị thương trong Tai nạn giao thông (Tai nạn xe cộ)</t>
  </si>
  <si>
    <t>V83.0</t>
  </si>
  <si>
    <t>Driver of special industrial vehicle injured in traffic accident</t>
  </si>
  <si>
    <t>Lái xe của xe đặc chủng công nghiệp bị thương trong tai nạn giao thông</t>
  </si>
  <si>
    <t>V83.1</t>
  </si>
  <si>
    <t>Passenger of special industrial vehicle injured in traffic accident</t>
  </si>
  <si>
    <t>Người đi xe công nghiệp bị thương trong tai nạn giao thông</t>
  </si>
  <si>
    <t>V83.2</t>
  </si>
  <si>
    <t>Person on outside of special industrial vehicle injured in traffic accident</t>
  </si>
  <si>
    <t>Người ở bên ngoài xe công nghiệp bị thương trong tai nạn giao thông</t>
  </si>
  <si>
    <t>V83.3</t>
  </si>
  <si>
    <t>Unspecified occupant of special industrial vehicle injured in traffic accident</t>
  </si>
  <si>
    <t>Người của xe công nghiệp không rõ đặc điểm bị thương trong tai nạn giao thông</t>
  </si>
  <si>
    <t>V83.4</t>
  </si>
  <si>
    <t>Person injured while boarding or alighting from special industrial vehicle</t>
  </si>
  <si>
    <t>Người bị thương khi lên xuống xe công nghiệp</t>
  </si>
  <si>
    <t>V83.5</t>
  </si>
  <si>
    <t>Driver of special industrial vehicle injured in nontraffic accident</t>
  </si>
  <si>
    <t>Lái xe của xe công nghiệp bị thương không phải do tai nạn giao thông</t>
  </si>
  <si>
    <t>V83.6</t>
  </si>
  <si>
    <t>Passenger of special industrial vehicle injured in nontraffic accident</t>
  </si>
  <si>
    <t>Người đi xe công nghiệp bị thương không phải do tai nạn giao thông</t>
  </si>
  <si>
    <t>V83.7</t>
  </si>
  <si>
    <t>Person on outside of special industrial vehicle injured in nontraffic accident</t>
  </si>
  <si>
    <t>Người ở ngoài xe công nghiệp bị thương trong tai nạn không phải giao thông</t>
  </si>
  <si>
    <t>V83.9</t>
  </si>
  <si>
    <t>Unspecified occupant of special industrial vehicle injured in nontraffic accident</t>
  </si>
  <si>
    <t>Người của xe công nghiệp không rõ đặc điểm bị thương tai nạn không phải giao thông</t>
  </si>
  <si>
    <t>V84</t>
  </si>
  <si>
    <t>Occupant of special vehicle mainly used in agriculture injured in transport accident</t>
  </si>
  <si>
    <t>Người đi xe chuyên dùng sử dụng trong nông nghiệp bị thương trong Tai nạn giao thông (Tai nạn xe cộ)</t>
  </si>
  <si>
    <t>V84.0</t>
  </si>
  <si>
    <t>Driver of special agricultural vehicle injured in traffic accident</t>
  </si>
  <si>
    <t>Lái xe chuyên dùng trong nông nghiệp (xe nông nghiệp) bị thương trong tai nạn giao thông</t>
  </si>
  <si>
    <t>V84.1</t>
  </si>
  <si>
    <t>Passenger of special agricultural vehicle injured in traffic accident</t>
  </si>
  <si>
    <t>Người đi xe nông nghiệp bị thương trong tai nạn giao thông</t>
  </si>
  <si>
    <t>V84.2</t>
  </si>
  <si>
    <t>Person on outside of special agricultural vehicle injured in traffic accident</t>
  </si>
  <si>
    <t>Người ở bên ngoài xe nông nghiệp bị thương trong tai nạn giao thông</t>
  </si>
  <si>
    <t>V84.3</t>
  </si>
  <si>
    <t>Unspecified occupant of special agricultural vehicle injured in traffic accident</t>
  </si>
  <si>
    <t>Người của xe nông nghiệp không rõ đặc điểm bị thương trong tai nạn giao thông</t>
  </si>
  <si>
    <t>V84.4</t>
  </si>
  <si>
    <t>Person injured while boarding or alighting from special agricultural vehicle</t>
  </si>
  <si>
    <t>Người bị thương khi lên xuống xe nông nghiệp</t>
  </si>
  <si>
    <t>V84.5</t>
  </si>
  <si>
    <t>Driver of special agricultural vehicle injured in nontraffic accident</t>
  </si>
  <si>
    <t>Lái xe của xe nông nghiệp bị thương không phải do tai nạn giao thông</t>
  </si>
  <si>
    <t>V84.6</t>
  </si>
  <si>
    <t>Passenger of special agricultural vehicle injured in nontraffic accident</t>
  </si>
  <si>
    <t>Người đi xe nông nghiệp bị thương không phải do tai nạn giao thông</t>
  </si>
  <si>
    <t>V84.7</t>
  </si>
  <si>
    <t>Person on outside of special agricultural vehicle injured in nontraffic accident</t>
  </si>
  <si>
    <t>Người ở bên ngoài xe nông nghiệp bị thương không phải do tai nạn giao thông</t>
  </si>
  <si>
    <t>V84.9</t>
  </si>
  <si>
    <t>Unspecified occupant of special agricultural vehicle injured in nontraffic accident</t>
  </si>
  <si>
    <t>Người ở xe nông nghiệp không rõ đặc điểm bị thương không phải do tai nạn giao thông</t>
  </si>
  <si>
    <t>V85</t>
  </si>
  <si>
    <t>Occupant of special construction vehicle injured in transport accident</t>
  </si>
  <si>
    <t>Người đi xe đặc chủng xây dựng bị thương trong TNGT</t>
  </si>
  <si>
    <t>V85.0</t>
  </si>
  <si>
    <t>Driver of special construction vehicle injured in traffic accident</t>
  </si>
  <si>
    <t>Lái xe của xe xây dựng bị thương trong tai nạn giao thông</t>
  </si>
  <si>
    <t>V85.1</t>
  </si>
  <si>
    <t>Passenger of special construction vehicle injured in traffic accident</t>
  </si>
  <si>
    <t>Người đi trên xe xây dựng bị thương trong tai nạn giao thông</t>
  </si>
  <si>
    <t>V85.2</t>
  </si>
  <si>
    <t>Person on outside of special construction vehicle injured in traffic accident</t>
  </si>
  <si>
    <t>Người ở bên ngoài xe xây dựng bị thương trong tai nạn giao thông</t>
  </si>
  <si>
    <t>V85.3</t>
  </si>
  <si>
    <t>Unspecified occupant of special construction vehicle injured in traffic accident</t>
  </si>
  <si>
    <t>Người trên xe xây dựng không rõ đặc điểm bị thương trong tai nạn giao thông</t>
  </si>
  <si>
    <t>V85.4</t>
  </si>
  <si>
    <t>Person injured while boarding or alighting from special construction vehicle</t>
  </si>
  <si>
    <t>Người bị thương trong khi lên xuống xe xây dựng</t>
  </si>
  <si>
    <t>V85.5</t>
  </si>
  <si>
    <t>Driver of special construction vehicle injured in nontraffic accident</t>
  </si>
  <si>
    <t>Lái xe của xe xây dựng bị thương không phải do tai nạn giao thông</t>
  </si>
  <si>
    <t>V85.6</t>
  </si>
  <si>
    <t>Passenger of special construction vehicle injured in nontraffic accident</t>
  </si>
  <si>
    <t>Người đi xe xây dựng bị thương không phải do tai nạn giao thông</t>
  </si>
  <si>
    <t>V85.7</t>
  </si>
  <si>
    <t>Person on outside of special construction vehicle injured in nontraffic accident</t>
  </si>
  <si>
    <t>Người ở bên ngoài xe xây dựng bị thương không phải do tai nạn giao thông</t>
  </si>
  <si>
    <t>V85.9</t>
  </si>
  <si>
    <t>Unspecified occupant of special construction vehicle injured in nontraffic accident</t>
  </si>
  <si>
    <t>Người của xe xây dựng không rõ đặc điểm bị thương không phải do tai nạn giao thông</t>
  </si>
  <si>
    <t>V86</t>
  </si>
  <si>
    <t>Occupant of special all-terrain or other motor vehicle designed primarily for off-road use, injured in transport accident</t>
  </si>
  <si>
    <t>Người đi xe đặc chủng mọi địa hình hay xe có động cơ khác thiết kế nguyên thủy cho sử dụng ngoài quốc lộ (XNQL) bị thương trong Tai nạn giao thông (Tai nạn xe cộ)</t>
  </si>
  <si>
    <t>V86.0</t>
  </si>
  <si>
    <t>Driver of all-terrain or other off-road motor vehicle injured in traffic accident</t>
  </si>
  <si>
    <t>Lái xe địa hình hay xe máy địa hình bị thương trong tai nạn giao thông</t>
  </si>
  <si>
    <t>V86.1</t>
  </si>
  <si>
    <t>Passenger of all-terrain or other off-road motor vehicle injured in traffic accident</t>
  </si>
  <si>
    <t>Người đi xe địa hình hay xe máy địa hình bị thương trong tai nạn giao thông</t>
  </si>
  <si>
    <t>V86.2</t>
  </si>
  <si>
    <t>Person on outside of all-terrain or other off-road motor vehicle injured in traffic accident</t>
  </si>
  <si>
    <t>Người ở bên ngoài xe địa hình hay xe máy địa hình bị thương trong tai nạn giao thông</t>
  </si>
  <si>
    <t>V86.3</t>
  </si>
  <si>
    <t>Unspecified occupant of all-terrain or other off-road motor vehicle injured in traffic accident</t>
  </si>
  <si>
    <t>Người ở xe địa hình hay xe máy địa hình không rõ đặc điểm bị thương trong tai nạn giao thông</t>
  </si>
  <si>
    <t>V86.4</t>
  </si>
  <si>
    <t>Person injured while boarding or alighting from all-terrain or other off-road motor vehicle</t>
  </si>
  <si>
    <t>Người bị thương trong khi lên xuống xe địa hình hay xe máy địa hình</t>
  </si>
  <si>
    <t>V86.5</t>
  </si>
  <si>
    <t>Driver of all-terrain or other off-road motor vehicle injured in nontraffic accident</t>
  </si>
  <si>
    <t>Lái xe của xe địa hình hay xe máy địa hình bị thương không phải do tai nạn giao thông</t>
  </si>
  <si>
    <t>V86.6</t>
  </si>
  <si>
    <t>Passenger of all-terrain or other off-road motor vehicle injured in nontraffic accident</t>
  </si>
  <si>
    <t>Người đi xe địa hình hay xe máy địa hình bị thương không phải do tai nạn giao thông</t>
  </si>
  <si>
    <t>V86.7</t>
  </si>
  <si>
    <t>Person on outside of all-terrain or other off-road motor vehicle injured in nontraffic accident</t>
  </si>
  <si>
    <t>Người ở bên ngoài xe địa hình hay xe máy địa hình bị thương không phải do tai nạn giao thông</t>
  </si>
  <si>
    <t>V86.9</t>
  </si>
  <si>
    <t>Unspecified occupant of all-terrain or other off-road motor vehicle injured in nontraffic accident</t>
  </si>
  <si>
    <t>Người trên xe địa hình hay xe máy địa hình không rõ đặc điểm bị thương không phải do tai nạn giao thông</t>
  </si>
  <si>
    <t>V87</t>
  </si>
  <si>
    <t>Traffic accident of specified type but victim s mode of transport unknown</t>
  </si>
  <si>
    <t>Tai nạn giao thông không rõ phương tiện vận tải của nạn nhân</t>
  </si>
  <si>
    <t>V87.0</t>
  </si>
  <si>
    <t>Person injured in collision between car and two- or three-wheeled motor vehicle (traffic)</t>
  </si>
  <si>
    <t>Người bị thương trong va chạm giữa ô tô và xe mô tô 2 hay 3 bánh (do giao thông)</t>
  </si>
  <si>
    <t>V87.1</t>
  </si>
  <si>
    <t>Person injured in collision between other motor vehicle and two- or three-wheeled motor vehicle (traffic)</t>
  </si>
  <si>
    <t>Người bị thương trong va chạm giữa xe động cơ và mô tô 2 hay 3 bánh (do giao thông)</t>
  </si>
  <si>
    <t>V87.2</t>
  </si>
  <si>
    <t>Person injured in collision between car and pick-up truck or van (traffic)</t>
  </si>
  <si>
    <t>Người bị thương trong va chạm giữa ô tô và xe tải thu góp hay xe tải (do giao thông)</t>
  </si>
  <si>
    <t>V87.3</t>
  </si>
  <si>
    <t>Person injured in collision between car and bus (traffic)</t>
  </si>
  <si>
    <t>Người bị thương trong va chạm giữa ô tô và xe buýt (do giao thông)</t>
  </si>
  <si>
    <t>V87.4</t>
  </si>
  <si>
    <t>Person injured in collision between car and heavy transport vehicle (traffic)</t>
  </si>
  <si>
    <t>Người bị thương trong va chạm giữa ô tô và xe tải nặng (do giao thông)</t>
  </si>
  <si>
    <t>V87.5</t>
  </si>
  <si>
    <t>Person injured in collision between heavy transport vehicle and bus (traffic)</t>
  </si>
  <si>
    <t>Người bị thương trong va chạm giữa xe tải nặng và xe bus (do giao thông)</t>
  </si>
  <si>
    <t>V87.6</t>
  </si>
  <si>
    <t>Person injured in collision between railway train or railway vehicle and car (traffic)</t>
  </si>
  <si>
    <t>Người bị thương trong va chạm giữa tầu hỏa hay phương tiện đi trên ray và ô tô (do giao thông)</t>
  </si>
  <si>
    <t>V87.7</t>
  </si>
  <si>
    <t>Person injured in collision between other specified motor vehicles (traffic)</t>
  </si>
  <si>
    <t>Người bị thương trong va chạm các xe động cơ đặc chủng khác (do giao thông)</t>
  </si>
  <si>
    <t>V87.8</t>
  </si>
  <si>
    <t>Person injured in other specified noncollision transport accidents involving motor vehicle (traffic)</t>
  </si>
  <si>
    <t>Người bị thương trong tai nạn giao thông biết đặc điểm không có va chạm của xe có động cơ (do giao thông)</t>
  </si>
  <si>
    <t>V87.9</t>
  </si>
  <si>
    <t>Person injured in other specified (collision)(noncollision) transport accidents involving nonmotor vehicle (traffic)</t>
  </si>
  <si>
    <t>Người bị thương trong tai nạn giao thông biết đặc điểm (có va chạm) (không va chạm) của xe không có động cơ (do giao thông)</t>
  </si>
  <si>
    <t>V88</t>
  </si>
  <si>
    <t>Nontraffic accident of specified type but victim s mode of transport unknown</t>
  </si>
  <si>
    <t>Tai nạn không phải do TNGT đặc biệt nhưng không biết phương tiện giao thông của nạn nhân</t>
  </si>
  <si>
    <t>V88.0</t>
  </si>
  <si>
    <t>Person injured in collision between car and two- or three-wheeled motor vehicle, nontraffic</t>
  </si>
  <si>
    <t>Người bị thương trong va chạm giữa ô tô và mô tô 2 hay 3 bánh (không phải do giao thông)</t>
  </si>
  <si>
    <t>V88.1</t>
  </si>
  <si>
    <t>Person injured in collision between other motor vehicle and two- or three-wheeled motor vehicle, nontraffic</t>
  </si>
  <si>
    <t>Người bị thương trong va chạm giữa xe có động cơ khác và mô tô 2 hay 3 bánh không phải do giao thông</t>
  </si>
  <si>
    <t>V88.2</t>
  </si>
  <si>
    <t>Person injured in collision between car and pick-up truck or van, nontraffic</t>
  </si>
  <si>
    <t>Người bị thương trong va chạm giữa ô tô và xe tải thu góp hay tải không phải do giao thông</t>
  </si>
  <si>
    <t>V88.3</t>
  </si>
  <si>
    <t>Person injured in collision between car and bus, nontraffic</t>
  </si>
  <si>
    <t>Người bị thương trong va chạm giữa ô tô và xe bus không phải do giao thông</t>
  </si>
  <si>
    <t>V88.4</t>
  </si>
  <si>
    <t>Person injured in collision between car and heavy transport vehicle, nontraffic</t>
  </si>
  <si>
    <t>Người bị thương trong va chạm giữa ô tô và xe tải nặng không phải do giao thông</t>
  </si>
  <si>
    <t>V88.5</t>
  </si>
  <si>
    <t>Person injured in collision between heavy transport vehicle and bus, nontraffic</t>
  </si>
  <si>
    <t>Người bị thương trong va chạm giữa xe tải nặng và bus không phải do giao thông</t>
  </si>
  <si>
    <t>V88.6</t>
  </si>
  <si>
    <t>Person injured in collision between railway train or railway vehicle and car, nontraffic</t>
  </si>
  <si>
    <t>Người bị thương trong va chạm giữa tầu hỏa hay phương tiện đi trên ray với ô tô không phải giao thông</t>
  </si>
  <si>
    <t>V88.7</t>
  </si>
  <si>
    <t>Person injured in collision between other specified motor vehicles, nontraffic</t>
  </si>
  <si>
    <t>Người bị thương trong va chạm giữa các xe có động cơ biết rõ đặc điểm khác không phải giao thông</t>
  </si>
  <si>
    <t>V88.8</t>
  </si>
  <si>
    <t>Person injured in other specified noncollision transport accidents involving motor vehicle, nontraffic</t>
  </si>
  <si>
    <t>Người bị thương trong tai nạn giao thông biết rõ đặc điểm khác, không có va chạm, liên quan đến xe động cơ, không phải do giao thông</t>
  </si>
  <si>
    <t>V88.9</t>
  </si>
  <si>
    <t>Person injured in other specified (collision)(noncollision) transport accidents involving nonmotor vehicle, nontraffic</t>
  </si>
  <si>
    <t>Người bị thương trong tai nạn giao thông khác biết rõ đặc điểm (có va chạm) (không có va chạm) liên quan đến xe không động cơ, không phải do giao thông</t>
  </si>
  <si>
    <t>V89</t>
  </si>
  <si>
    <t>Motor- or nonmotor-vehicle accident, type of vehicle unspecified</t>
  </si>
  <si>
    <t>Tai nạn xe có hay không có động cơ không biết loại xe</t>
  </si>
  <si>
    <t>V89.0</t>
  </si>
  <si>
    <t>Person injured in unspecified motor-vehicle accident, nontraffic</t>
  </si>
  <si>
    <t>Người bị thương trong tai nạn xe động cơ không biết rõ đặc điểm, không phải do giao thông</t>
  </si>
  <si>
    <t>V89.1</t>
  </si>
  <si>
    <t>Person injured in unspecified nonmotor-vehicle accident, nontraffic</t>
  </si>
  <si>
    <t>Người bị thương trong tai nạn xe không có động cơ, không rõ đặc điểm, không phải do giao thông không phải do giao thông</t>
  </si>
  <si>
    <t>V89.2</t>
  </si>
  <si>
    <t>Person injured in unspecified motor-vehicle accident, traffic</t>
  </si>
  <si>
    <t>Người bị thương trong tai nạn xe có động cơ không biết rõ đặc điểm, giao thông</t>
  </si>
  <si>
    <t>V89.3</t>
  </si>
  <si>
    <t>Person injured in unspecified nonmotor-vehicle accident, traffic</t>
  </si>
  <si>
    <t>Người bị thương trong tai nạn xe không động cơ không biết rõ đặc điểm, giao thông</t>
  </si>
  <si>
    <t>V89.9</t>
  </si>
  <si>
    <t>Person injured in unspecified vehicle accident</t>
  </si>
  <si>
    <t>Người bị thương trong Tai nạn giao thông không rõ đặc điểm</t>
  </si>
  <si>
    <t>V90-V94</t>
  </si>
  <si>
    <t>Water transport accidents</t>
  </si>
  <si>
    <t>Tai nạn giao thông đường thủy</t>
  </si>
  <si>
    <t>V90</t>
  </si>
  <si>
    <t>Accident to watercraft causing drowning and submersion</t>
  </si>
  <si>
    <t>Tai nạn đường thủy gây ngã xuống nước, ngập nước</t>
  </si>
  <si>
    <t>V91</t>
  </si>
  <si>
    <t>Accident to watercraft causing other injury</t>
  </si>
  <si>
    <t>Tai nạn phương tiện giao thông thủy gây thương tổn khác</t>
  </si>
  <si>
    <t>V92</t>
  </si>
  <si>
    <t>Water-transport-related drowning and submersion without accident to watercraft</t>
  </si>
  <si>
    <t>Ngã và ngạt nước liên quan tới phương tiện giao thông đường thủy mà không có tai nạn do phương tiện gây ra</t>
  </si>
  <si>
    <t>V93</t>
  </si>
  <si>
    <t>Accident on board watercraft without accident to watercraft, not causing drowning and submersion</t>
  </si>
  <si>
    <t>Tai nạn trên phương tiện thủy không có tai nạn của phương tịên, không gây ngã xuống nước hay ngập nước</t>
  </si>
  <si>
    <t>V94</t>
  </si>
  <si>
    <t>Other and unspecified water transport accidents</t>
  </si>
  <si>
    <t>Các tai nạn giao thông không rõ đặc điểm khác</t>
  </si>
  <si>
    <t>V95-V97</t>
  </si>
  <si>
    <t>Air and space transport accidents</t>
  </si>
  <si>
    <t>Tai nạn giao thông hàng không và vũ trụ</t>
  </si>
  <si>
    <t>V95</t>
  </si>
  <si>
    <t>Accident to powered aircraft causing injury to occupant</t>
  </si>
  <si>
    <t>Tai nạn do phương tiện bay có động cơ gây tổn thương cho người đi</t>
  </si>
  <si>
    <t>V95.0</t>
  </si>
  <si>
    <t>Helicopter accident injuring occupant</t>
  </si>
  <si>
    <t>Tai nạn máy bay trực thăng làm bị thương người đi máy bay</t>
  </si>
  <si>
    <t>V95.1</t>
  </si>
  <si>
    <t>Ultralight, microlight or powered-glider accident injuring occupant</t>
  </si>
  <si>
    <t>Tai nạn tầu lượn hay có động cơ gây thương tích cho hành khách đi tàu</t>
  </si>
  <si>
    <t>V95.2</t>
  </si>
  <si>
    <t>Accident to other private fixed-wing aircraft, injuring occupant</t>
  </si>
  <si>
    <t>Tai nạn của máy bay tư, cánh cố định khác, gây thương tổn người đi máy bay</t>
  </si>
  <si>
    <t>V95.3</t>
  </si>
  <si>
    <t>Accident to commercial fixed-wing aircraft, injuring occupant</t>
  </si>
  <si>
    <t>Tai nạn của máy bay thương mại cánh cố định, gây thương tổn cho người đi máy bay</t>
  </si>
  <si>
    <t>V95.4</t>
  </si>
  <si>
    <t>Spacecraft accident injuring occupant</t>
  </si>
  <si>
    <t>Tai nạn tầu vũ trụ làm thương tổn người trên tầu</t>
  </si>
  <si>
    <t>V95.8</t>
  </si>
  <si>
    <t>Other aircraft accidents injuring occupant</t>
  </si>
  <si>
    <t>Tai nạn máy bay khác làm thương tổn người trên máy bay</t>
  </si>
  <si>
    <t>V95.9</t>
  </si>
  <si>
    <t>Unspecified aircraft accident injuring occupant</t>
  </si>
  <si>
    <t>Tai nạn máy bay khác không rõ đặc điểm làm thương tổn người trên máy bay</t>
  </si>
  <si>
    <t>V96</t>
  </si>
  <si>
    <t>Accident to nonpowered aircraft causing injury to occupant</t>
  </si>
  <si>
    <t>Tai nạn của phương tiện bay không động cơ làm bị thương người trên tầu</t>
  </si>
  <si>
    <t>V96.0</t>
  </si>
  <si>
    <t>Balloon accident injuring occupant</t>
  </si>
  <si>
    <t>Tai nạn kinh khí cầu tổn thương người đi trên đó</t>
  </si>
  <si>
    <t>V96.1</t>
  </si>
  <si>
    <t>Hang-glider accident injuring occupant</t>
  </si>
  <si>
    <t>Tai nạn tầu lượn treo tổn thương người đi trên đó</t>
  </si>
  <si>
    <t>V96.2</t>
  </si>
  <si>
    <t>Glider (nonpowered) accident injuring occupant</t>
  </si>
  <si>
    <t>Tai nạn tầu lượn (không động cơ) tổn thương người đi trên đó</t>
  </si>
  <si>
    <t>V96.8</t>
  </si>
  <si>
    <t>Other nonpowered-aircraft accidents injuring occupant</t>
  </si>
  <si>
    <t>Các tai nạn phương tiện bay không động cơ khác, thương tổn người đi trên đó</t>
  </si>
  <si>
    <t>V96.9</t>
  </si>
  <si>
    <t>Unspecified nonpowered-aircraft accident injuring occupant</t>
  </si>
  <si>
    <t>Tai nạn không rõ đặc điểm của phương tiện động cơ gây thương tổn người đi trên đó</t>
  </si>
  <si>
    <t>V97</t>
  </si>
  <si>
    <t>Other specified air transport accidents</t>
  </si>
  <si>
    <t>Các tai nạn do phương tịên bay đặc biệt khác</t>
  </si>
  <si>
    <t>V97.0</t>
  </si>
  <si>
    <t>Occupant of aircraft injured in other specified air transport accidents</t>
  </si>
  <si>
    <t>Người ở trên phương tiện bay bị thương trong tai nạn hàng không đặc biệt khác</t>
  </si>
  <si>
    <t>V97.1</t>
  </si>
  <si>
    <t>Person injured while boarding or alighting from aircraft</t>
  </si>
  <si>
    <t>Người bị thương khi lên xuống máy bay</t>
  </si>
  <si>
    <t>V97.2</t>
  </si>
  <si>
    <t>Parachutist injured in air transport accident</t>
  </si>
  <si>
    <t>Người nhẩy dù bị thương trong tai nạn hàng không</t>
  </si>
  <si>
    <t>V97.3</t>
  </si>
  <si>
    <t>Person on ground injured in air transport accident</t>
  </si>
  <si>
    <t>Người ở mặt đất bị thương trong tai nạn hàng không</t>
  </si>
  <si>
    <t>V97.8</t>
  </si>
  <si>
    <t>Other air transport accidents, not elsewhere classified</t>
  </si>
  <si>
    <t>Các tai nạn hàng không khác chưa phân loại nơi khác</t>
  </si>
  <si>
    <t>V98-V99</t>
  </si>
  <si>
    <t>Other and unspecified transport accidents</t>
  </si>
  <si>
    <t>V98</t>
  </si>
  <si>
    <t>Other specified transport accidents</t>
  </si>
  <si>
    <t>Các Tai nạn do xe cộ khác</t>
  </si>
  <si>
    <t>V99</t>
  </si>
  <si>
    <t>Unspecified transport accident</t>
  </si>
  <si>
    <t>Tai nạn xe cộ không rõ đặc điểm</t>
  </si>
  <si>
    <t>W00-X59</t>
  </si>
  <si>
    <t>Other external causes of accidental injury</t>
  </si>
  <si>
    <t>Thương tích vì tai nạn do nguyên nhân bên ngoài khác</t>
  </si>
  <si>
    <t>W00-W19</t>
  </si>
  <si>
    <t>Falls</t>
  </si>
  <si>
    <t>Ngã</t>
  </si>
  <si>
    <t>W00</t>
  </si>
  <si>
    <t>Fall on same level involving ice and snow</t>
  </si>
  <si>
    <t>Ngã trên cùng một mặt bằng liên quan băng và tuyết</t>
  </si>
  <si>
    <t>W01</t>
  </si>
  <si>
    <t>Fall on same level from slipping, tripping and stumbling</t>
  </si>
  <si>
    <t>Ngã trên cùng mặt bằng do trượt, vấp và lộn nhào</t>
  </si>
  <si>
    <t>W02</t>
  </si>
  <si>
    <t>Fall involving ice-skates, skis, roller-skates or skateboards</t>
  </si>
  <si>
    <t>Ngã liên quan trượt băng, ski, trượt bánh xe (patanh) hay trên thanh trượt</t>
  </si>
  <si>
    <t>W03</t>
  </si>
  <si>
    <t>Other fall on same level due to collision with, or pushing by, another person</t>
  </si>
  <si>
    <t>Ngã khác trên cùng mặt bằng do va chạm với, bị đẩy bởi người khác</t>
  </si>
  <si>
    <t>W04</t>
  </si>
  <si>
    <t>Fall while being carried or supported by other persons</t>
  </si>
  <si>
    <t>Ngã khi đang được người khác bế, vác</t>
  </si>
  <si>
    <t>W05</t>
  </si>
  <si>
    <t>Fall involving wheelchair</t>
  </si>
  <si>
    <t>Ngã liên quan đến ghế xe đẩy</t>
  </si>
  <si>
    <t>W06</t>
  </si>
  <si>
    <t>Fall involving bed</t>
  </si>
  <si>
    <t>Ngã liên quan đến giường</t>
  </si>
  <si>
    <t>W07</t>
  </si>
  <si>
    <t>Fall involving chair</t>
  </si>
  <si>
    <t>Ngã ghế</t>
  </si>
  <si>
    <t>W08</t>
  </si>
  <si>
    <t>Fall involving other furniture</t>
  </si>
  <si>
    <t>Ngã liên quan đến đồ đạc khác</t>
  </si>
  <si>
    <t>W09</t>
  </si>
  <si>
    <t>Fall involving playground equipment</t>
  </si>
  <si>
    <t>Ngã liên quan đến đồ chơi ở sân</t>
  </si>
  <si>
    <t>W10</t>
  </si>
  <si>
    <t>Fall on and from stairs and steps</t>
  </si>
  <si>
    <t>Ngã trên và từ bậc thang, bậc thềm</t>
  </si>
  <si>
    <t>W11</t>
  </si>
  <si>
    <t>Fall on and from ladder</t>
  </si>
  <si>
    <t>Ngã trên và từ thang</t>
  </si>
  <si>
    <t>W12</t>
  </si>
  <si>
    <t>Fall on and from scaffolding</t>
  </si>
  <si>
    <t>Ngã trên và từ dàn giáo</t>
  </si>
  <si>
    <t>W13</t>
  </si>
  <si>
    <t>Fall from, out of or through building or structure</t>
  </si>
  <si>
    <t>Ngã từ, ra ngoài hay qua nhà, kiến trúc</t>
  </si>
  <si>
    <t>W14</t>
  </si>
  <si>
    <t>Fall from tree</t>
  </si>
  <si>
    <t>Ngã cây</t>
  </si>
  <si>
    <t>W15</t>
  </si>
  <si>
    <t>Fall from cliff</t>
  </si>
  <si>
    <t>Ngã vách đá</t>
  </si>
  <si>
    <t>W16</t>
  </si>
  <si>
    <t>Diving or jumping into water causing injury other than drowning or submersion</t>
  </si>
  <si>
    <t>Nhẩy lao đầu hay nhẩy xuống nước gây chấn thương khác với ngã xuống nước hay ngập nước</t>
  </si>
  <si>
    <t>W17</t>
  </si>
  <si>
    <t>Other fall from one level to another</t>
  </si>
  <si>
    <t>Ngã khác từ một mức này đến mức khác</t>
  </si>
  <si>
    <t>W18</t>
  </si>
  <si>
    <t>Other fall on same level</t>
  </si>
  <si>
    <t>Ngã khác cùng mức</t>
  </si>
  <si>
    <t>W19</t>
  </si>
  <si>
    <t>Unspecified fall</t>
  </si>
  <si>
    <t>Ngã không rõ đặc điểm</t>
  </si>
  <si>
    <t>W20-W49</t>
  </si>
  <si>
    <t>Exposure to inanimate mechanical forces</t>
  </si>
  <si>
    <t>Thương tích do Tác dụng của lực cơ học bất động</t>
  </si>
  <si>
    <t>W20</t>
  </si>
  <si>
    <t>Struck by thrown, projected or falling object</t>
  </si>
  <si>
    <t>Bị tác động của vật ném, tung hay đang rơi</t>
  </si>
  <si>
    <t>W21</t>
  </si>
  <si>
    <t>Striking against or struck by sports equipment</t>
  </si>
  <si>
    <t>Va phải hay bị đập bởi dụng cụ thể thao</t>
  </si>
  <si>
    <t>W22</t>
  </si>
  <si>
    <t>Striking against or struck by other objects</t>
  </si>
  <si>
    <t>Va phải hay bị đập bởi vật khác</t>
  </si>
  <si>
    <t>W23</t>
  </si>
  <si>
    <t>Caught, crushed, jammed or pinched in or between objects</t>
  </si>
  <si>
    <t>Bị bắt, kẹp, ép hay cấu trong hay giữa các vật</t>
  </si>
  <si>
    <t>W24</t>
  </si>
  <si>
    <t>Contact with lifting and transmission devices, not elsewhere classified</t>
  </si>
  <si>
    <t>Tiếp xúc với dụng cụ nâng, truyền không được xếp loại ở nơi khác</t>
  </si>
  <si>
    <t>W25</t>
  </si>
  <si>
    <t>Contact with sharp glass</t>
  </si>
  <si>
    <t>Tiếp xúc với kính nhọn</t>
  </si>
  <si>
    <t>W26</t>
  </si>
  <si>
    <t>Contact with knife, sword or dagger</t>
  </si>
  <si>
    <t>Tiếp xúc với dao, kiếm, dao găm</t>
  </si>
  <si>
    <t>W27</t>
  </si>
  <si>
    <t>Contact with nonpowered hand tool</t>
  </si>
  <si>
    <t>Tiếp xúc với dụng cụ thủ công không động cơ</t>
  </si>
  <si>
    <t>W28</t>
  </si>
  <si>
    <t>Contact with powered lawnmower</t>
  </si>
  <si>
    <t>Tiếp xúc với máy xén cỏ</t>
  </si>
  <si>
    <t>W29</t>
  </si>
  <si>
    <t>Contact with other powered hand tools and household machinery</t>
  </si>
  <si>
    <t>Tiếp xúc với dụng cụ thủ công có động cơ khác và máy nội trợ</t>
  </si>
  <si>
    <t>W30</t>
  </si>
  <si>
    <t>Contact with agricultural machinery</t>
  </si>
  <si>
    <t>Tiếp xúc với máy nông nghiệp</t>
  </si>
  <si>
    <t>W31</t>
  </si>
  <si>
    <t>Contact with other and unspecified machinery</t>
  </si>
  <si>
    <t>Tiếp xúc với máy khác không rõ đặc điểm</t>
  </si>
  <si>
    <t>W32</t>
  </si>
  <si>
    <t>Handgun discharge</t>
  </si>
  <si>
    <t>Đạn súng tay</t>
  </si>
  <si>
    <t>W33</t>
  </si>
  <si>
    <t>Rifle, shotgun and larger firearm discharge</t>
  </si>
  <si>
    <t>Đạn súng có rãnh xoắn, súng ngắn, súng dài</t>
  </si>
  <si>
    <t>W34</t>
  </si>
  <si>
    <t>Discharge from other and unspecified firearms</t>
  </si>
  <si>
    <t>Đạn của súng tay khác không rõ đặc điểm</t>
  </si>
  <si>
    <t>W35</t>
  </si>
  <si>
    <t>Explosion and rupture of boiler</t>
  </si>
  <si>
    <t>Nổ vỡ bình hơi nước</t>
  </si>
  <si>
    <t>W36</t>
  </si>
  <si>
    <t>Explosion and rupture of gas cylinder</t>
  </si>
  <si>
    <t>Nổ, vỡ bình ga</t>
  </si>
  <si>
    <t>W37</t>
  </si>
  <si>
    <t>Explosion and rupture of pressurized tyre, pipe or hose</t>
  </si>
  <si>
    <t>Nổ và vỡ lốp, ống dẫn hay vòi có điều hòa áp lực</t>
  </si>
  <si>
    <t>W38</t>
  </si>
  <si>
    <t>Explosion and rupture of other specified pressurized devices</t>
  </si>
  <si>
    <t>Nổ và vỡ các dụng cụ khác không rõ đặc điểm có điều hòa áp lực</t>
  </si>
  <si>
    <t>W39</t>
  </si>
  <si>
    <t>Discharge of firework</t>
  </si>
  <si>
    <t>Nổ pháo hoa</t>
  </si>
  <si>
    <t>W40</t>
  </si>
  <si>
    <t>Explosion of other materials</t>
  </si>
  <si>
    <t>Nổ vật tư khác</t>
  </si>
  <si>
    <t>W41</t>
  </si>
  <si>
    <t>Exposure to high-pressure jet</t>
  </si>
  <si>
    <t>Bị ảnh hưởng tia áp lực cao</t>
  </si>
  <si>
    <t>W42</t>
  </si>
  <si>
    <t>Exposure to noise</t>
  </si>
  <si>
    <t>Ảnh hưởng tiếng ồn</t>
  </si>
  <si>
    <t>W43</t>
  </si>
  <si>
    <t>Exposure to vibration</t>
  </si>
  <si>
    <t>ảnh hưởng độ rung</t>
  </si>
  <si>
    <t>W44</t>
  </si>
  <si>
    <t>Foreign body entering into or through eye or natural orifice</t>
  </si>
  <si>
    <t>Dị vật vào trong hay đi qua mắt hay lỗ tự nhiên</t>
  </si>
  <si>
    <t>W45</t>
  </si>
  <si>
    <t>Foreign body or object entering through skin</t>
  </si>
  <si>
    <t>Dị vật vào qua da</t>
  </si>
  <si>
    <t>W46</t>
  </si>
  <si>
    <t>Contact with hypodermic needle</t>
  </si>
  <si>
    <t>Tiếp xúc với kim tiêm dưới da</t>
  </si>
  <si>
    <t>W49</t>
  </si>
  <si>
    <t>Exposure to other and unspecified inanimate mechanical forces</t>
  </si>
  <si>
    <t>Bị ảnh hưởng của lực cơ học bất động khác không rõ đặc điểm</t>
  </si>
  <si>
    <t>W50-W64</t>
  </si>
  <si>
    <t>Exposure to animate mechanical forces</t>
  </si>
  <si>
    <t>Thương tích do Tác động của lực cơ học chuyển động</t>
  </si>
  <si>
    <t>W50</t>
  </si>
  <si>
    <t>Hit, struck, kicked, twisted, bitten or scratched by another person</t>
  </si>
  <si>
    <t>Bị người khác đập đánh, đá, vặn, cắn, cào</t>
  </si>
  <si>
    <t>W51</t>
  </si>
  <si>
    <t>Striking against or bumped into by another person</t>
  </si>
  <si>
    <t>Bị người khác đánh lại hay húc vào</t>
  </si>
  <si>
    <t>W52</t>
  </si>
  <si>
    <t>Crushed, pushed or stepped on by crowd or human stampede</t>
  </si>
  <si>
    <t>Bị đám đông hay đám người chạy toán loạn ép, đẩy hay dẫm lên</t>
  </si>
  <si>
    <t>W53</t>
  </si>
  <si>
    <t>Bitten by rat</t>
  </si>
  <si>
    <t>Chuột cắn</t>
  </si>
  <si>
    <t>W54</t>
  </si>
  <si>
    <t>Bitten or struck by dog</t>
  </si>
  <si>
    <t>Bị chó cắn, đả thương</t>
  </si>
  <si>
    <t>W55</t>
  </si>
  <si>
    <t>Bitten or struck by other mammals</t>
  </si>
  <si>
    <t>Cắn, đả thương do loài động vật có vú khác</t>
  </si>
  <si>
    <t>W56</t>
  </si>
  <si>
    <t>Contact with marine animal</t>
  </si>
  <si>
    <t>Tiếp xúc với động vật có vú ở dưới nước</t>
  </si>
  <si>
    <t>W57</t>
  </si>
  <si>
    <t>Bitten or stung by nonvenomous insect and other nonvenomous arthropods</t>
  </si>
  <si>
    <t>Bị côn trùng không có nọc và các loài tiết túc không có nọc độc cắn hay đốt</t>
  </si>
  <si>
    <t>W58</t>
  </si>
  <si>
    <t>Bitten or struck by crocodile or alligator</t>
  </si>
  <si>
    <t>Bị cá sấu, cá sấu Mỹ cắn hay đả thương</t>
  </si>
  <si>
    <t>W59</t>
  </si>
  <si>
    <t>Bitten or crushed by other reptiles</t>
  </si>
  <si>
    <t>Bị loài bò sát khác cắn hay kẹp</t>
  </si>
  <si>
    <t>W60</t>
  </si>
  <si>
    <t>Contact with plant thorns and spines and sharp leaves</t>
  </si>
  <si>
    <t>Tiếp xúc với cây gai, gai, lá nhọn</t>
  </si>
  <si>
    <t>W64</t>
  </si>
  <si>
    <t>Exposure to other and unspecified animate mechanical forces</t>
  </si>
  <si>
    <t>Bị ảnh hưởng của lực cơ học không xác định do chuyển động</t>
  </si>
  <si>
    <t>W65-W74</t>
  </si>
  <si>
    <t>Accidental drowning and submersion</t>
  </si>
  <si>
    <t>Tai nạn đuối nước (chết đuối) và chết ngập nước</t>
  </si>
  <si>
    <t>W65</t>
  </si>
  <si>
    <t>Drowning and submersion while in bath-tub</t>
  </si>
  <si>
    <t>Ngã xuống nước, ngập nước khi ở trong bồn tắm</t>
  </si>
  <si>
    <t>W66</t>
  </si>
  <si>
    <t>Drowning and submersion following fall into bath-tub</t>
  </si>
  <si>
    <t>Ngã xuống nước, ngập nước sau khi ngã vào bồn tắm</t>
  </si>
  <si>
    <t>W67</t>
  </si>
  <si>
    <t>Drowning and submersion while in swimming-pool</t>
  </si>
  <si>
    <t>Ngã xuống nước, ngập nước khi ở bể bơi</t>
  </si>
  <si>
    <t>W68</t>
  </si>
  <si>
    <t>Drowning and submersion following fall into swimming-pool</t>
  </si>
  <si>
    <t>NXN hay NN sau khi ngã vào bể bơi</t>
  </si>
  <si>
    <t>W69</t>
  </si>
  <si>
    <t>Drowning and submersion while in natural water</t>
  </si>
  <si>
    <t>Ngã xuống nước, ngập nước khi ở trong nước tự nhiên</t>
  </si>
  <si>
    <t>W70</t>
  </si>
  <si>
    <t>Drowning and submersion following fall into natural water</t>
  </si>
  <si>
    <t>Ngã xuống nước, ngập nước sau khi ngã xuống nước tự nhiên</t>
  </si>
  <si>
    <t>W73</t>
  </si>
  <si>
    <t>Other specified drowning and submersion</t>
  </si>
  <si>
    <t>Ngã xuống nước, ngập nước khác có rõ đặc điểm</t>
  </si>
  <si>
    <t>W74</t>
  </si>
  <si>
    <t>Unspecified drowning and submersion</t>
  </si>
  <si>
    <t>Ngã xuống nước, ngập nước không rõ đặc điểm</t>
  </si>
  <si>
    <t>W75-W84</t>
  </si>
  <si>
    <t>Other accidental threats to breathing</t>
  </si>
  <si>
    <t>Các tai nạn khác đe dọa hô hấp (đường thở)</t>
  </si>
  <si>
    <t>W75</t>
  </si>
  <si>
    <t>Accidental suffocation and strangulation in bed</t>
  </si>
  <si>
    <t>Tai nạn ngạt thở, nghẹt thở trên giường</t>
  </si>
  <si>
    <t>W76</t>
  </si>
  <si>
    <t>Other accidental hanging and strangulation</t>
  </si>
  <si>
    <t>Tai nạn treo và thắt nghẹt khác</t>
  </si>
  <si>
    <t>W77</t>
  </si>
  <si>
    <t>Threat to breathing due to cave-in, falling earth and other substances</t>
  </si>
  <si>
    <t>Đe dọa thở do sụt đất, đất rơi và các chất khác</t>
  </si>
  <si>
    <t>W78</t>
  </si>
  <si>
    <t>Inhalation of gastric contents</t>
  </si>
  <si>
    <t>Hít phải chất chứa trong dạ dày</t>
  </si>
  <si>
    <t>W79</t>
  </si>
  <si>
    <t>Inhalation and ingestion of food causing obstruction of respiratory tract</t>
  </si>
  <si>
    <t>Hít và nuốt thức ăn gây tắc đường hô hấp</t>
  </si>
  <si>
    <t>W80</t>
  </si>
  <si>
    <t>Inhalation and ingestion of other objects causing obstruction of respiratory tract</t>
  </si>
  <si>
    <t>Hít và nuốt vật khác gây tắc đường thở</t>
  </si>
  <si>
    <t>W81</t>
  </si>
  <si>
    <t>Confined to or trapped in a low-oxygen environment</t>
  </si>
  <si>
    <t>Bị nhốt, mắc bẫy trong môi trường oxy thấp</t>
  </si>
  <si>
    <t>W83</t>
  </si>
  <si>
    <t>Other specified threats to breathing</t>
  </si>
  <si>
    <t>Các đe dọa thở khác, biết đặc điểm</t>
  </si>
  <si>
    <t>W84</t>
  </si>
  <si>
    <t>Unspecified threat to breathing</t>
  </si>
  <si>
    <t>Đe dọa thở không rõ đặc điểm</t>
  </si>
  <si>
    <t>W85-W99</t>
  </si>
  <si>
    <t>Exposure to electric current, radiation and extreme ambient air temperature and pressure</t>
  </si>
  <si>
    <t>Do dùng điện, phóng xạ và nhiệt độ, áp lực quá mức của môi
trường</t>
  </si>
  <si>
    <t>W85</t>
  </si>
  <si>
    <t>Exposure to electric transmission lines</t>
  </si>
  <si>
    <t>Phơi nhiễm dây tải địên</t>
  </si>
  <si>
    <t>W86</t>
  </si>
  <si>
    <t>Exposure to other specified electric current</t>
  </si>
  <si>
    <t>Phơi nhiễm dòng điện biết rõ đặc điểm khác</t>
  </si>
  <si>
    <t>W87</t>
  </si>
  <si>
    <t>Exposure to unspecified electric current</t>
  </si>
  <si>
    <t>Phơi nhiễm dòng điện không rõ đặc điểm</t>
  </si>
  <si>
    <t>W88</t>
  </si>
  <si>
    <t>Exposure to ionizing radiation</t>
  </si>
  <si>
    <t>Phơi nhiễm tia xạ ion hóa</t>
  </si>
  <si>
    <t>W89</t>
  </si>
  <si>
    <t>Exposure to man-made visible and ultraviolet light</t>
  </si>
  <si>
    <t>Phơi nhiễm ánh sáng nhìn thấy nhân tạo và ánh sáng cực tím</t>
  </si>
  <si>
    <t>W90</t>
  </si>
  <si>
    <t>Exposure to other nonionizing radiation</t>
  </si>
  <si>
    <t>Phơi nhiễm tia xạ ion hóa khác</t>
  </si>
  <si>
    <t>W91</t>
  </si>
  <si>
    <t>Exposure to unspecified type of radiation</t>
  </si>
  <si>
    <t>Phơi nhiễm tia xạ không rõ đặc điểm</t>
  </si>
  <si>
    <t>W92</t>
  </si>
  <si>
    <t>Exposure to excessive heat of man-made origin</t>
  </si>
  <si>
    <t>Phơi nhiễm nhiệt độ cao quá mức do con người tạo ra</t>
  </si>
  <si>
    <t>W93</t>
  </si>
  <si>
    <t>Exposure to excessive cold of man-made origin</t>
  </si>
  <si>
    <t>Phơi nhiễm nhiệt lạnh quá mức do con người tạo ra</t>
  </si>
  <si>
    <t>W94</t>
  </si>
  <si>
    <t>Exposure to high and low air pressure and changes in air pressure</t>
  </si>
  <si>
    <t>Phơi nhiễm không khí cao áp, hạ áp và thay đổi áp lực</t>
  </si>
  <si>
    <t>W99</t>
  </si>
  <si>
    <t>Exposure to other and unspecified man-made environmental factors</t>
  </si>
  <si>
    <t>Phơi nhiễm với các yếu tố môi trường không đặc hiệu khác do con người tạo ra</t>
  </si>
  <si>
    <t>X00-X09</t>
  </si>
  <si>
    <t>Exposure to smoke, fire and flames</t>
  </si>
  <si>
    <t>Do khói, hỏa hoạn, ngọn lửa</t>
  </si>
  <si>
    <t>X00</t>
  </si>
  <si>
    <t>Exposure to uncontrolled fire in building or structure</t>
  </si>
  <si>
    <t>Phơi nhiễm cháy không kiểm soát được ở tòa nhà hay cấu trúc</t>
  </si>
  <si>
    <t>X01</t>
  </si>
  <si>
    <t>Exposure to uncontrolled fire, not in building or structure</t>
  </si>
  <si>
    <t>Phơi nhiễm cháy không kiểm soát được không phải từ nhà hay cấu trúc</t>
  </si>
  <si>
    <t>X02</t>
  </si>
  <si>
    <t>Exposure to controlled fire in building or structure</t>
  </si>
  <si>
    <t>Phơi nhiễm cháy nhà hay cấu trúc kiểm soát được</t>
  </si>
  <si>
    <t>X03</t>
  </si>
  <si>
    <t>Exposure to controlled fire, not in building or structure</t>
  </si>
  <si>
    <t>Phơi nhiễm cháy kiểm soát được nhưng không phải ở nhà hay cấu trúc</t>
  </si>
  <si>
    <t>X04</t>
  </si>
  <si>
    <t>Exposure to ignition of highly flammable material</t>
  </si>
  <si>
    <t>Phơi nhiễm của vật rất dễ cháy</t>
  </si>
  <si>
    <t>X05</t>
  </si>
  <si>
    <t>Exposure to ignition or melting of nightwear</t>
  </si>
  <si>
    <t>Phơi nhiễm quần áo ngủ cháy hay nóng chảy</t>
  </si>
  <si>
    <t>X06</t>
  </si>
  <si>
    <t>Exposure to ignition or melting of other clothing and apparel</t>
  </si>
  <si>
    <t>Phơi nhiễm áo quần hay dụng cụ bốc cháy hay nóng chảy</t>
  </si>
  <si>
    <t>X08</t>
  </si>
  <si>
    <t>Exposure to other specified smoke, fire and flames</t>
  </si>
  <si>
    <t>Phơi nhiễm khói, cháy và lửa rõ đặc điểm khác</t>
  </si>
  <si>
    <t>X09</t>
  </si>
  <si>
    <t>Exposure to unspecified smoke, fire and flames</t>
  </si>
  <si>
    <t>Phơi nhiễm khói, cháy và lửa không rõ đặc điểm</t>
  </si>
  <si>
    <t>X10-X19</t>
  </si>
  <si>
    <t>Contact with heat and hot substances</t>
  </si>
  <si>
    <t>Tiếp xúc với vật có nhiệt, nóng</t>
  </si>
  <si>
    <t>X10</t>
  </si>
  <si>
    <t>Contact with hot drinks, food, fats and cooking oils</t>
  </si>
  <si>
    <t>Tiếp xúc với đồ uống, thức ăn, mỡ và dầu ăn nóng</t>
  </si>
  <si>
    <t>X11</t>
  </si>
  <si>
    <t>Contact with hot tap-water</t>
  </si>
  <si>
    <t>Tiếp xúc với nước máy nóng</t>
  </si>
  <si>
    <t>X12</t>
  </si>
  <si>
    <t>Contact with other hot fluids</t>
  </si>
  <si>
    <t>Tiếp xúc với chất lỏng nóng khác</t>
  </si>
  <si>
    <t>X13</t>
  </si>
  <si>
    <t>Contact with steam and hot vapours</t>
  </si>
  <si>
    <t>Tiếp xúc với hơi nước sôi và hơi nước nóng</t>
  </si>
  <si>
    <t>X14</t>
  </si>
  <si>
    <t>Contact with hot air and gases</t>
  </si>
  <si>
    <t>Tiếp xúc với không khí nóng, chất hơi nóng</t>
  </si>
  <si>
    <t>X15</t>
  </si>
  <si>
    <t>Contact with hot household appliances</t>
  </si>
  <si>
    <t>Tiếp xúc với vật dụng trong nhà nóng</t>
  </si>
  <si>
    <t>X16</t>
  </si>
  <si>
    <t>Contact with hot heating appliances, radiators and pipes</t>
  </si>
  <si>
    <t>Tiếp xúc với dụng cụ làm nóng, lò sưởi, ống dẫn</t>
  </si>
  <si>
    <t>X17</t>
  </si>
  <si>
    <t>Contact with hot engines, machinery and tools</t>
  </si>
  <si>
    <t>Tiếp xúc với máy, dụng cụ nóng</t>
  </si>
  <si>
    <t>X18</t>
  </si>
  <si>
    <t>Contact with other hot metals</t>
  </si>
  <si>
    <t>Tiếp xúc với kim loại nóng khác</t>
  </si>
  <si>
    <t>X19</t>
  </si>
  <si>
    <t>Contact with other and unspecified heat and hot substances</t>
  </si>
  <si>
    <t>Tiếp xúc với các vật làm nóng và chất nóng khác không rõ đặc điểm</t>
  </si>
  <si>
    <t>X20-X29</t>
  </si>
  <si>
    <t>Contact with venomous animals and plants</t>
  </si>
  <si>
    <t>Thương tích do Tiếp xúc với cây và động vật có độc</t>
  </si>
  <si>
    <t>X20</t>
  </si>
  <si>
    <t>Contact with venomous snakes and lizards</t>
  </si>
  <si>
    <t>Tiếp xúc với rắn độc và thằn lằn độc</t>
  </si>
  <si>
    <t>X21</t>
  </si>
  <si>
    <t>Contact with venomous spiders</t>
  </si>
  <si>
    <t>Tiếp xúc với nhện độc</t>
  </si>
  <si>
    <t>X22</t>
  </si>
  <si>
    <t>Contact with scorpions</t>
  </si>
  <si>
    <t>Tiếp xúc với bọ cạp</t>
  </si>
  <si>
    <t>X23</t>
  </si>
  <si>
    <t>Contact with hornets, wasps and bees</t>
  </si>
  <si>
    <t>Tiếp xúc với các loại ong</t>
  </si>
  <si>
    <t>X24</t>
  </si>
  <si>
    <t>Contact with centipedes and venomous millipedes (tropical)</t>
  </si>
  <si>
    <t>Tiếp xúc với các loại rết</t>
  </si>
  <si>
    <t>X25</t>
  </si>
  <si>
    <t>Contact with other venomous arthropods</t>
  </si>
  <si>
    <t>Tiếp xúc với loại tiết túc có nọc độc, biết rõ đặc điểm</t>
  </si>
  <si>
    <t>X26</t>
  </si>
  <si>
    <t>Contact with venomous marine animals and plants</t>
  </si>
  <si>
    <t>Tiếp xúc với xúc vật và cây độc dưới nước</t>
  </si>
  <si>
    <t>X27</t>
  </si>
  <si>
    <t>Contact with other specified venomous animals</t>
  </si>
  <si>
    <t>Tiếp xúc với xúc vật có nọc độc khác, biết rõ đặc điểm</t>
  </si>
  <si>
    <t>X28</t>
  </si>
  <si>
    <t>Contact with other specified venomous plants</t>
  </si>
  <si>
    <t>Tiếp xúc với các cây độc khác biết rõ đặc điểm</t>
  </si>
  <si>
    <t>X29</t>
  </si>
  <si>
    <t>Contact with unspecified venomous animal or plant</t>
  </si>
  <si>
    <t>Tiếp xúc với xúc vật hay cây độc không rõ đặc điểm</t>
  </si>
  <si>
    <t>X30-X39</t>
  </si>
  <si>
    <t>Exposure to forces of nature</t>
  </si>
  <si>
    <t>Thương tích do Phơi nhiễm với tác động của thiên nhiên</t>
  </si>
  <si>
    <t>X30</t>
  </si>
  <si>
    <t>Exposure to excessive natural heat</t>
  </si>
  <si>
    <t>Phơi nhiễm nhiệt thiên nhiên quá mức</t>
  </si>
  <si>
    <t>X31</t>
  </si>
  <si>
    <t>Exposure to excessive natural cold</t>
  </si>
  <si>
    <t>Phơi nhiễm lạnh thiên nhiên quá mức</t>
  </si>
  <si>
    <t>X32</t>
  </si>
  <si>
    <t>Exposure to sunlight</t>
  </si>
  <si>
    <t>Phơi nhiễm nắng</t>
  </si>
  <si>
    <t>X33</t>
  </si>
  <si>
    <t>Victim of lightning</t>
  </si>
  <si>
    <t>Nạn nhân của chớp</t>
  </si>
  <si>
    <t>X34</t>
  </si>
  <si>
    <t>Nạn nhân động đất</t>
  </si>
  <si>
    <t>X34.0</t>
  </si>
  <si>
    <t>Victim of cataclysmic earth movements caused by earthquake</t>
  </si>
  <si>
    <t>Nạn nhân chuyển động lớn của đất do động đất gây ra</t>
  </si>
  <si>
    <t>X34.1</t>
  </si>
  <si>
    <t>Victim of tsunamI</t>
  </si>
  <si>
    <t>Nạn nhân sóng thần</t>
  </si>
  <si>
    <t>X34.8</t>
  </si>
  <si>
    <t>Victim of other specified effects of earthquake</t>
  </si>
  <si>
    <t>Nạn nhân các ảnh hưởng của động đất xác định khác</t>
  </si>
  <si>
    <t>X34.9</t>
  </si>
  <si>
    <t>Victim of unspecified effect of earthquake</t>
  </si>
  <si>
    <t>Nạn nhân ảnh hưởng của động đất không xác định</t>
  </si>
  <si>
    <t>X35</t>
  </si>
  <si>
    <t>Victim of volcanic eruption</t>
  </si>
  <si>
    <t>Nạn nhân núi lửa phun</t>
  </si>
  <si>
    <t>X36</t>
  </si>
  <si>
    <t>Victim of avalanche, landslide and other earth movements</t>
  </si>
  <si>
    <t>T92.8</t>
  </si>
  <si>
    <t>Sequelae of other specified injuries of upper limb</t>
  </si>
  <si>
    <t>Di chứng tổn thương khác đã xác định của chi trên</t>
  </si>
  <si>
    <t>T92.9</t>
  </si>
  <si>
    <t>Sequelae of unspecified injury of upper limb</t>
  </si>
  <si>
    <t>Di chứng tổn thương chưa xác định của chi trên</t>
  </si>
  <si>
    <t>T93</t>
  </si>
  <si>
    <t>Sequelae of injuries of lower limb</t>
  </si>
  <si>
    <t>Di chứng tổn thương chi dưới</t>
  </si>
  <si>
    <t>T93.0</t>
  </si>
  <si>
    <t>Sequelae of open wound of lower limb</t>
  </si>
  <si>
    <t>Di chứng vết thương hở chi dưới</t>
  </si>
  <si>
    <t>T93.1</t>
  </si>
  <si>
    <t>Sequelae of fracture of femur</t>
  </si>
  <si>
    <t>Di chứng gãy xương đùi</t>
  </si>
  <si>
    <t>20/10/2020 10:58:14</t>
  </si>
  <si>
    <t>T93.2</t>
  </si>
  <si>
    <t>Sequelae of other fractures of lower limb</t>
  </si>
  <si>
    <t>Di chứng gãy xương khác chi dưới</t>
  </si>
  <si>
    <t>20/10/2020 10:58:23</t>
  </si>
  <si>
    <t>T93.3</t>
  </si>
  <si>
    <t>Sequelae of dislocation, sprain and strain of lower limb</t>
  </si>
  <si>
    <t>Di chứng sai khớp, bong gân và căng cơ chi dưới</t>
  </si>
  <si>
    <t>T93.4</t>
  </si>
  <si>
    <t>Sequelae of injury of nerve of lower limb</t>
  </si>
  <si>
    <t>Di chứng tổn thương dây thần kinh chi dưới</t>
  </si>
  <si>
    <t>T93.5</t>
  </si>
  <si>
    <t>Sequelae of injury of muscle and tendon of lower limb</t>
  </si>
  <si>
    <t>Di chứng tổn thương cơ và gân chi dưới</t>
  </si>
  <si>
    <t>T93.6</t>
  </si>
  <si>
    <t>Sequelae of crushing injury and traumatic amputation of lower limb</t>
  </si>
  <si>
    <t>Di chứng tổn thương dập nát và chấn thương cắt cụt chi dưới</t>
  </si>
  <si>
    <t>T93.8</t>
  </si>
  <si>
    <t>Sequelae of other specified injuries of lower limb</t>
  </si>
  <si>
    <t>Di chứng tổn thương khác đã xác định của chi dưới</t>
  </si>
  <si>
    <t>T93.9</t>
  </si>
  <si>
    <t>Sequelae of unspecified injury of lower limb</t>
  </si>
  <si>
    <t>Di chứng tổn thương chưa xác định của chi dưới</t>
  </si>
  <si>
    <t>T94</t>
  </si>
  <si>
    <t>Sequelae of injuries involving multiple and unspecified body regions</t>
  </si>
  <si>
    <t>Di chứng tổn thương và chưa xác định vùng cơ thể</t>
  </si>
  <si>
    <t>T94.0</t>
  </si>
  <si>
    <t>Sequelae of injuries involving multiple body regions</t>
  </si>
  <si>
    <t>Di chứng tổn thương nhiều vùng cơ thể</t>
  </si>
  <si>
    <t>T94.1</t>
  </si>
  <si>
    <t>Sequelae of injuries, not specified by body region</t>
  </si>
  <si>
    <t>Di chứng tổn thương chưa xác định vùng cơ thể</t>
  </si>
  <si>
    <t>T95</t>
  </si>
  <si>
    <t>Sequelae of burns, corrosions and frostbite</t>
  </si>
  <si>
    <t>Di chứng bỏng, ăn mòn và tổn thương do cóng lạnh</t>
  </si>
  <si>
    <t>T95.0</t>
  </si>
  <si>
    <t>Sequelae of burn, corrosion and frostbite of head and neck</t>
  </si>
  <si>
    <t>Di chứng bỏng, ăn mòn và tổn thương do cóng lạnh tại đầu và cổ</t>
  </si>
  <si>
    <t>T95.1</t>
  </si>
  <si>
    <t>Sequelae of burn, corrosion and frostbite of trunk</t>
  </si>
  <si>
    <t>Di chứng bỏng ăn mòn và tổn thương do cóng lạnh tại thân</t>
  </si>
  <si>
    <t>T95.2</t>
  </si>
  <si>
    <t>Sequelae of burn, corrosion and frostbite of upper limb</t>
  </si>
  <si>
    <t>Di chứng bỏng, ăn mòn và tổn thương do cóng lạnh tại chi trên</t>
  </si>
  <si>
    <t>T95.3</t>
  </si>
  <si>
    <t>Sequelae of burn, corrosion and frostbite of lower limb</t>
  </si>
  <si>
    <t>Di chứng bỏng, ăn mòn và tổn thương do cóng lạnh tại chi dưới</t>
  </si>
  <si>
    <t>T95.4</t>
  </si>
  <si>
    <t>Sequelae of burn and corrosion classifiable only according to extent of body surface involved</t>
  </si>
  <si>
    <t>Di chứng bỏng, ăn mòn xếp loại chỉ phụ thuộc phạm vi bề mặt cơ thể tổn thương</t>
  </si>
  <si>
    <t>T95.8</t>
  </si>
  <si>
    <t>Sequelae of other specified burn, corrosion and frostbite</t>
  </si>
  <si>
    <t>Di chứng bỏng ăn mòn và tổn thương do cóng lạnh khác đã xác định</t>
  </si>
  <si>
    <t>T95.9</t>
  </si>
  <si>
    <t>Sequelae of unspecified burn, corrosion and frostbite</t>
  </si>
  <si>
    <t>Di chứng bỏng, ăn mòn và tổn thương do cóng lạnh chưa xác định</t>
  </si>
  <si>
    <t>T96</t>
  </si>
  <si>
    <t>Sequelae of poisioning by drugs, medicaments and biological substances</t>
  </si>
  <si>
    <t>Di chứng nhiễm độc thuốc, dược phẩm và chất sinh học</t>
  </si>
  <si>
    <t>T97</t>
  </si>
  <si>
    <t>Sequelae toxic effects of substances chiefly nonmedicinal as to source</t>
  </si>
  <si>
    <t>Di chứng có tác động độc của chất nguồn chủ yếu không phải dược phẩm</t>
  </si>
  <si>
    <t>T98</t>
  </si>
  <si>
    <t>Sequelae of other and unspecified effects of external causes</t>
  </si>
  <si>
    <t>Di chứng do tác động khác và chưa xác định của các nguyên nhân từ bên ngoài</t>
  </si>
  <si>
    <t>T98.0</t>
  </si>
  <si>
    <t>Sequelae of effects of foreign body entering through natural orifice</t>
  </si>
  <si>
    <t>Di chứng do tác động của dị vật vào qua lỗ tự nhiên</t>
  </si>
  <si>
    <t>22/10/2020 11:01:33</t>
  </si>
  <si>
    <t>T98.1</t>
  </si>
  <si>
    <t>Di chứng do tác động khác và chưa xác định căn nguyên bên ngoài</t>
  </si>
  <si>
    <t>T98.2</t>
  </si>
  <si>
    <t>Sequelae of certain early complications of trauma</t>
  </si>
  <si>
    <t>Di chứng của một vài biến chứng sớm của chấn thương</t>
  </si>
  <si>
    <t>T98.3</t>
  </si>
  <si>
    <t>Sequelae of complications of surgical and medical care, not elsewhere classified</t>
  </si>
  <si>
    <t>Di chứng biến chứng phẫu thuật và chăm sóc y tế không xếp loại ở phần khác</t>
  </si>
  <si>
    <t>XX</t>
  </si>
  <si>
    <t>V01-Y98</t>
  </si>
  <si>
    <t>External causes of morbidity and mortality</t>
  </si>
  <si>
    <t>Các nguyên nhân từ bên ngoài của bệnh tật và tử vong</t>
  </si>
  <si>
    <t>V01-X59</t>
  </si>
  <si>
    <t>Accidents</t>
  </si>
  <si>
    <t>Tai nạn</t>
  </si>
  <si>
    <t>V01-V99</t>
  </si>
  <si>
    <t>Transport accidents</t>
  </si>
  <si>
    <t>Tai nạn giao thông</t>
  </si>
  <si>
    <t>V01-V09</t>
  </si>
  <si>
    <t>Pedestrian injured in transport accident</t>
  </si>
  <si>
    <t>Người đi bộ bị Tai nạn giao thông</t>
  </si>
  <si>
    <t>V01</t>
  </si>
  <si>
    <t>Pedestrian injured in collision with pedal cycle</t>
  </si>
  <si>
    <t>Người đi bộ bị thương do va chạm với xe đạp</t>
  </si>
  <si>
    <t>V02</t>
  </si>
  <si>
    <t>Pedestrian injured in collision with two- or three-wheeled motor vehicle</t>
  </si>
  <si>
    <t>Người đi bộ bị thương do va chạm với xe mô tô 2-3 bánh</t>
  </si>
  <si>
    <t>V03</t>
  </si>
  <si>
    <t>Pedestrian injured in collision with car, pick-up truck or van</t>
  </si>
  <si>
    <t>Người đi bộ bị thương do va chạm với ô tô, xe tải thu nhặt, xe tải</t>
  </si>
  <si>
    <t>V04</t>
  </si>
  <si>
    <t>Pedestrian injured in collision with heavy transport vehicle or bus</t>
  </si>
  <si>
    <t>Người đi bộ bị thương do va chạm với xe tải hạng nặng, xe buýt</t>
  </si>
  <si>
    <t>V05</t>
  </si>
  <si>
    <t>Pedestrian injured in collision with railway train or railway vehicle</t>
  </si>
  <si>
    <t>Người đi bộ bị thương do va chạm với tầu hỏa, ô tô ray</t>
  </si>
  <si>
    <t>V06</t>
  </si>
  <si>
    <t>Pedestrian injured in collision with other nonmotor vehicle</t>
  </si>
  <si>
    <t>Người đi bộ bị thương do va chạm với xe không động cơ khác</t>
  </si>
  <si>
    <t>V09</t>
  </si>
  <si>
    <t>Pedestrian injured in other and unspecified transport accidents</t>
  </si>
  <si>
    <t>NĐB bị thương trong những tai nạn (TN) xe cộ khác không xác định</t>
  </si>
  <si>
    <t>V09.0</t>
  </si>
  <si>
    <t>Pedestrian injured in nontraffic accident involving other and unspecified motor vehicles</t>
  </si>
  <si>
    <t>Người đi bộ bị thương trong tai nạn không phải xe cộ bao gồm xe có động khác và không xác định</t>
  </si>
  <si>
    <t>V09.1</t>
  </si>
  <si>
    <t>Pedestrian injured in unspecified nontraffic accident</t>
  </si>
  <si>
    <t>Người đi bộ bị thương trong tai nạn không phải xe cộ không xác định</t>
  </si>
  <si>
    <t>V09.2</t>
  </si>
  <si>
    <t>Pedestrian injured in traffic accident involving other and unspecified motor vehicles</t>
  </si>
  <si>
    <t>Người đi bộ bị thương do tai nạn giao thông có sự tham gia của xe có động cơ khác không xác định</t>
  </si>
  <si>
    <t>V09.3</t>
  </si>
  <si>
    <t>Pedestrian injured in unspecified traffic accident</t>
  </si>
  <si>
    <t>Người đi bộ bị thương trong tai nạn giao thông không xác định</t>
  </si>
  <si>
    <t>V09.9</t>
  </si>
  <si>
    <t>Pedestrian injured in unspecified transport accident</t>
  </si>
  <si>
    <t>V10-V19</t>
  </si>
  <si>
    <t>Pedal cyclist injured in transport accident</t>
  </si>
  <si>
    <t>Người đi xe đạp bị thương trong Tai nạn giao thông</t>
  </si>
  <si>
    <t>V10</t>
  </si>
  <si>
    <t>Pedal cyclist injured in collision with pedestrian or animal</t>
  </si>
  <si>
    <t>Người đi xe đạp bị thương vì va chạm với người đi bộ hay súc vật</t>
  </si>
  <si>
    <t>V11</t>
  </si>
  <si>
    <t>Pedal cyclist injured in collision with other pedal cycle</t>
  </si>
  <si>
    <t>Người đi xe đạp bị thương khi va chạm với người đạp xe đạp khác</t>
  </si>
  <si>
    <t>V12</t>
  </si>
  <si>
    <t>Pedal cyclist injured in collision with two- or three-wheeled motor vehicle</t>
  </si>
  <si>
    <t>Người đi xe đạp bị thương do va chạm với mô tô 2-3 bánh</t>
  </si>
  <si>
    <t>V13</t>
  </si>
  <si>
    <t>Pedal cyclist injured in collision with car, pick-up truck or van</t>
  </si>
  <si>
    <t>Người đi xe đạp bị thương khi va chạm với ô tô, xe tải thu góp và xe tải</t>
  </si>
  <si>
    <t>V14</t>
  </si>
  <si>
    <t>Pedal cyclist injured in collision with heavy transport vehicle or bus</t>
  </si>
  <si>
    <t>Người đi xe đạp bị thương khi va chạm với xe tải hay xe buýt</t>
  </si>
  <si>
    <t>V15</t>
  </si>
  <si>
    <t>Pedal cyclist injured in collision with railway train or railway vehicle</t>
  </si>
  <si>
    <t>Người đi xe đạp bị thương khi va chạm với tầu hỏa, ô tô ray</t>
  </si>
  <si>
    <t>V16</t>
  </si>
  <si>
    <t>Pedal cyclist injured in collision with other nonmotor vehicle</t>
  </si>
  <si>
    <t>Người đi xe đạp bị thương khi va chạm với xe không động cơ khác</t>
  </si>
  <si>
    <t>V17</t>
  </si>
  <si>
    <t>Pedal cyclist injured in collision with fixed or stationary object</t>
  </si>
  <si>
    <t>Người đi xe đạp bị thương khi va chạm với vật cố định hay tĩnh vật</t>
  </si>
  <si>
    <t>V18</t>
  </si>
  <si>
    <t>Pedal cyclist injured in noncollision transport accident</t>
  </si>
  <si>
    <t>Người đi xe đạp bị thương trong Tai nạn xe cộ không có va chạm</t>
  </si>
  <si>
    <t>V19</t>
  </si>
  <si>
    <t>Pedal cyclist injured in other and unspecified transport accidents</t>
  </si>
  <si>
    <t>Người đi xe đạp bị thương trong những Tai nạn xe cộ khác, không rõ đặc điểm</t>
  </si>
  <si>
    <t>V19.0</t>
  </si>
  <si>
    <t>Driver injured in collision with other and unspecified motor vehicles in nontraffic accident</t>
  </si>
  <si>
    <t>Người lái xe bị thương khi va chạm với xe động cơ khác không rõ đặc điểm trong tai nạn không phải do tai nạn giao thông</t>
  </si>
  <si>
    <t>V19.1</t>
  </si>
  <si>
    <t>Passenger injured in collision with other and unspecified motor vehicles in nontraffic accident</t>
  </si>
  <si>
    <t>Hành khách bị thương khi va chạm với xe động cơ khác không rõ đặc điểm trong tai nạn không phải do giao thông</t>
  </si>
  <si>
    <t>V19.2</t>
  </si>
  <si>
    <t>Unspecified pedal cyclist injured in collision with other and unspecified motor vehicles in nontraffic accident</t>
  </si>
  <si>
    <t>Người đi xe đạp không rõ đặc điểm bị thương khi va chạm với xe có động cơ khác không rõ đặc điểm trong tai nạn không phải xe cộ</t>
  </si>
  <si>
    <t>V19.3</t>
  </si>
  <si>
    <t>Pedal cyclist [any] injured in unspecified nontraffic accident</t>
  </si>
  <si>
    <t>Mọi người đạp xe bị thương trong tai nạn không phải xe cộ không rõ đặc điểm</t>
  </si>
  <si>
    <t>V19.4</t>
  </si>
  <si>
    <t>Driver injured in collision with other and unspecified motor vehicles in traffic accident</t>
  </si>
  <si>
    <t>Lái xe bị thương khi va chạm với xe có động cơ khác không rõ đặc điểm trong tai nạn giao thông</t>
  </si>
  <si>
    <t>V19.5</t>
  </si>
  <si>
    <t>Passenger injured in collision with other and unspecified motor vehicles in traffic accident</t>
  </si>
  <si>
    <t>Người đi xe bị thương khi va chạm với xe có động cơ khác không rõ đặc điểm trong tai nạn giao thông</t>
  </si>
  <si>
    <t>V19.6</t>
  </si>
  <si>
    <t>Unspecified pedal cyclist injured in collision with other and unspecified motor vehicles in traffic accident</t>
  </si>
  <si>
    <t>Người đạp xe không rõ đặc điểm bị thương khi va chạm với xe có động cơ khác không rõ đặc điểm trong tai nạn giao thông</t>
  </si>
  <si>
    <t>V19.8</t>
  </si>
  <si>
    <t>Pedal cyclist [any] injured in other specified transport accidents</t>
  </si>
  <si>
    <t>Mọi người đạp xe bị thương trong các tai nạn giao thông khác, có đặc điểm rõ</t>
  </si>
  <si>
    <t>V19.9</t>
  </si>
  <si>
    <t>Pedal cyclist [any] injured in unspecified traffic accident</t>
  </si>
  <si>
    <t>Mọi người đạp xe bị thương trong tai nạn giao thông không rõ đặc điểm</t>
  </si>
  <si>
    <t>V20-V29</t>
  </si>
  <si>
    <t>Motorcycle rider injured in transport accident</t>
  </si>
  <si>
    <t>Người lái mô tô bị thương trong Tai nạn giao thông</t>
  </si>
  <si>
    <t>V20</t>
  </si>
  <si>
    <t>Motorcycle rider injured in collision with pedestrian or animal</t>
  </si>
  <si>
    <t>Lái xe mô tô bị thương khi va chạm với người đi bộ hay súc vật</t>
  </si>
  <si>
    <t>V21</t>
  </si>
  <si>
    <t>Motorcycle rider injured in collision with pedal cycle</t>
  </si>
  <si>
    <t>Lái xe mô tô bị thương khi va chạm với xe đạp</t>
  </si>
  <si>
    <t>V22</t>
  </si>
  <si>
    <t>Motorcycle rider injured in collision with two- or three-wheeled motor vehicle</t>
  </si>
  <si>
    <t>Lái xe mô tô bị thương khi va chạm với mô tô 2-3 bánh</t>
  </si>
  <si>
    <t>V23</t>
  </si>
  <si>
    <t>Motorcycle rider injured in collision with car, pick-up truck or van</t>
  </si>
  <si>
    <t>Lái xe mô tô bị thương khi va chạm với ô tô, xe tải thu nhặt hay xe tải</t>
  </si>
  <si>
    <t>V24</t>
  </si>
  <si>
    <t>Motorcycle rider injured in collision with heavy transport vehicle or bus</t>
  </si>
  <si>
    <t>Lái xe mô tô bị thương khi va chạm với xe tải nặng hay xe buýt</t>
  </si>
  <si>
    <t>V25</t>
  </si>
  <si>
    <t>Motorcycle rider injured in collision with railway train or railway vehicle</t>
  </si>
  <si>
    <t>Lái xe mô tô bị thương khi va chạm với tầu hỏa, ô tô ray</t>
  </si>
  <si>
    <t>V26</t>
  </si>
  <si>
    <t>Motorcycle rider injured in collision with other nonmotor vehicle</t>
  </si>
  <si>
    <t>Lái xe mô tô bị thương khi va chạm với xe không động cơ khác</t>
  </si>
  <si>
    <t>V27</t>
  </si>
  <si>
    <t>Motorcycle rider injured in collision with fixed or stationary object</t>
  </si>
  <si>
    <t>Lái xe mô tô bị thương khi va chạm với vật cố định hay tĩnh vật</t>
  </si>
  <si>
    <t>V28</t>
  </si>
  <si>
    <t>Motorcycle rider injured in noncollision transport accident</t>
  </si>
  <si>
    <t>Lái xe mô tô bị thương trong TNGT không có va chạm</t>
  </si>
  <si>
    <t>V29</t>
  </si>
  <si>
    <t>Motorcycle rider injured in other and unspecified transport accidents</t>
  </si>
  <si>
    <t>Người lái xe mô tô bị thương trong TNGT khác không rõ đặc điểm</t>
  </si>
  <si>
    <t>V29.0</t>
  </si>
  <si>
    <t>Lái xe bị thương khi va chạm với xe động cơ khác không rõ đặc điểm trong tai nạn không phải giao thông</t>
  </si>
  <si>
    <t>V29.1</t>
  </si>
  <si>
    <t>Người ngồi xe bị thương khi va chạm với xe động cơ khác không rõ đặc điểm trong tai nạn không phải giao thông</t>
  </si>
  <si>
    <t>V29.2</t>
  </si>
  <si>
    <t>Unspecified motorcycle rider injured in collision with other and unspecified motor vehicles in nontraffic accident</t>
  </si>
  <si>
    <t>Lái xe mô tô không rõ đặc điểm, bị thương khi va chạm với mô tô khác không rõ đặc điểm trong tai nạn không phải giao thông</t>
  </si>
  <si>
    <t>V29.3</t>
  </si>
  <si>
    <t>Motorcycle rider [any] injured in unspecified nontraffic accident</t>
  </si>
  <si>
    <t>Mọi lái xe mô tô bị thương trong tai nạn không phải giao thông không rõ đặc điểm</t>
  </si>
  <si>
    <t>V29.4</t>
  </si>
  <si>
    <t>V29.5</t>
  </si>
  <si>
    <t>Người ngồi xe bị thương khi va chạm với xe có động cơ khác không rõ đặc điểm trong tai nạn giao thông</t>
  </si>
  <si>
    <t>V29.6</t>
  </si>
  <si>
    <t>Unspecified motorcycle rider injured in collision with other and unspecified motor vehicles in traffic accident</t>
  </si>
  <si>
    <t>Lái xe mô tô không rõ đặc điểm bị thương khi va chạm với xe có động cơ khác không rõ đặc điểm trong tai nạn giao thông</t>
  </si>
  <si>
    <t>V29.8</t>
  </si>
  <si>
    <t>Motorcycle rider [any] injured in other specified transport accidents</t>
  </si>
  <si>
    <t>Mọi lái xe mô tô bị thương trong các tai nạn giao thông khác, rõ đặc điểm</t>
  </si>
  <si>
    <t>V29.9</t>
  </si>
  <si>
    <t>Motorcycle rider [any] injured in unspecified traffic accident</t>
  </si>
  <si>
    <t>Mọi lái xe mô tô bị thương trong tai nạn giao thông không rõ đặc điểm</t>
  </si>
  <si>
    <t>V30-V39</t>
  </si>
  <si>
    <t>Occupant of three-wheeled motor vehicle injured in transport accident</t>
  </si>
  <si>
    <t xml:space="preserve">Người đi mô tô 3 bánh bị thương trong Tai nạn giao thông </t>
  </si>
  <si>
    <t>V30</t>
  </si>
  <si>
    <t>Occupant of three-wheeled motor vehicle injured in collision with pedestrian or animal</t>
  </si>
  <si>
    <t>Người đi xe mô tô 3 bánh bị thương khi va chạm với người đi bộ hay súc vật</t>
  </si>
  <si>
    <t>V31</t>
  </si>
  <si>
    <t>Occupant of three-wheeled motor vehicle injured in collision with pedal cycle</t>
  </si>
  <si>
    <t>Người trên xe mô tô 3 bánh bị thương khi va chạm với xe đạp</t>
  </si>
  <si>
    <t>V32</t>
  </si>
  <si>
    <t>Occupant of three-wheeled motor vehicle injured in collision with two- or three-wheeled motor vehicle</t>
  </si>
  <si>
    <t>Người trên xe mô tô 3 bánh bị thương khi va chạm với mô tô 2 hay 3 bánh</t>
  </si>
  <si>
    <t>V33</t>
  </si>
  <si>
    <t>Occupant of three-wheeled motor vehicle injured in collision with car, pick-up truck or van</t>
  </si>
  <si>
    <t>Người trên xe mô tô 3 bánh bị thương khi va chạm với ô tô, xe tải thu nhặt và xe tải</t>
  </si>
  <si>
    <t>V34</t>
  </si>
  <si>
    <t>Occupant of three-wheeled motor vehicle injured in collision with heavy transport vehicle or bus</t>
  </si>
  <si>
    <t>Người trên xe mô tô 3 bánh bị thương khi va chạm với xe tải nặng hay xe buýt</t>
  </si>
  <si>
    <t>V35</t>
  </si>
  <si>
    <t>Occupant of three-wheeled motor vehicle injured in collision with railway train or railway vehicle</t>
  </si>
  <si>
    <t>Người trên xe mô tô 3 bánh bị thương khi va chạm với tầu hỏa hay ô tô ray</t>
  </si>
  <si>
    <t>V36</t>
  </si>
  <si>
    <t>Occupant of three-wheeled motor vehicle injured in collision with other nonmotor vehicle</t>
  </si>
  <si>
    <t>Người trên xe mô tô 3 bánh bị thương khi va chạm với xe có động cơ khác</t>
  </si>
  <si>
    <t>V37</t>
  </si>
  <si>
    <t>Occupant of three-wheeled motor vehicle injured in collision with fixed or stationary object</t>
  </si>
  <si>
    <t>Người trên xe mô tô 3 bánh bị thương khi va chạm với vật cố định hay tĩnh vật</t>
  </si>
  <si>
    <t>V38</t>
  </si>
  <si>
    <t>Occupant of three-wheeled motor vehicle injured in noncollision transport accident</t>
  </si>
  <si>
    <t>Người trên xe mô tô 3 bánh bị thương trong TNGT không có va chạm</t>
  </si>
  <si>
    <t>V39</t>
  </si>
  <si>
    <t>Occupant of three-wheeled motor vehicle injured in other and unspecified transport accidents</t>
  </si>
  <si>
    <t>Người trên xe mô tô 3 bánh bị thương trong TNGT khác không rõ đặc điểm</t>
  </si>
  <si>
    <t>V39.0</t>
  </si>
  <si>
    <t>Lái xe bị thương khi va chạm với xe có động cơ không rõ đặc điểm khác trong tai nạn không phải do giao thông</t>
  </si>
  <si>
    <t>V39.1</t>
  </si>
  <si>
    <t>Người trên xe bị thương khi va chạm với xe có động cơ không rõ đặc điểm khác trong tai nạn không phải giao thông</t>
  </si>
  <si>
    <t>V39.2</t>
  </si>
  <si>
    <t>Unspecified occupant of three-wheeled motor vehicle injured in collision with other and unspecified motor vehicles in nontraffic accident</t>
  </si>
  <si>
    <t>Người ở trên mô tô 3 bánh không rõ đặc điểm bị thương khi va chạm với xe có động cơ không rõ đặc điểm khác trong tai nạn không phải giao thông</t>
  </si>
  <si>
    <t>V39.3</t>
  </si>
  <si>
    <t>Occupant [any] of three-wheeled motor vehicle injured in unspecified nontraffic accident</t>
  </si>
  <si>
    <t>Mọi người trên xe mô tô 3 bánh bị thương trong tai nạn không rõ đặc điểm, không phải tai nạn giao thông</t>
  </si>
  <si>
    <t>V39.4</t>
  </si>
  <si>
    <t>Lái xe bị thương khi va chạm với xe có động cơ không rõ đặc điểm khác trong tai nạn giao thông</t>
  </si>
  <si>
    <t>V39.5</t>
  </si>
  <si>
    <t>Người đi xe bị thương khi va chạm với xe có động cơ không rõ đặc điểm khác trong tai nạn giao thông</t>
  </si>
  <si>
    <t>V39.6</t>
  </si>
  <si>
    <t>Unspecified occupant of three-wheeled motor vehicle injured in collision with other and unspecified motor vehicles in traffic accident</t>
  </si>
  <si>
    <t>Người trên xe mô tô 3 bánh bị thương khi va chạm với xe động cơ không rõ đặc điểm khác trong tai nạn giao thông</t>
  </si>
  <si>
    <t>V39.8</t>
  </si>
  <si>
    <t>Occupant [any] of three-wheeled motor vehicle injured in other specified transport accidents</t>
  </si>
  <si>
    <t>Mọi người trên xe mô tô 3 bánh bị thương trong tai nạn giao thông khác có biết rõ đặc điểm</t>
  </si>
  <si>
    <t>V39.9</t>
  </si>
  <si>
    <t>Occupant [any] of three-wheeled motor vehicle injured in unspecified traffic accident</t>
  </si>
  <si>
    <t>Mọi người trên xe mô tô 3 bánh bị thương trong tai nạn giao thông không rõ đặc điểm</t>
  </si>
  <si>
    <t>V40-V49</t>
  </si>
  <si>
    <t>Car occupant injured in transport accident</t>
  </si>
  <si>
    <t>Người đi ô tô bị thương trong Tai nạn giao thông</t>
  </si>
  <si>
    <t>V40</t>
  </si>
  <si>
    <t>Car occupant injured in collision with pedestrian or animal</t>
  </si>
  <si>
    <t>Người trên ô tô bị thương khi va chạm với người đi bộ hay súc vật</t>
  </si>
  <si>
    <t>V41</t>
  </si>
  <si>
    <t>Car occupant injured in collision with pedal cycle</t>
  </si>
  <si>
    <t>Người đi ô tô bị thương khi va chạm với xe đạp</t>
  </si>
  <si>
    <t>V42</t>
  </si>
  <si>
    <t>Car occupant injured in collision with two- or three-wheeled motor vehicle</t>
  </si>
  <si>
    <t>Người đi ô tô bị thương khi va chạm với mô tô 2 hay 3 bánh</t>
  </si>
  <si>
    <t>V43</t>
  </si>
  <si>
    <t>Car occupant injured in collision with car, pick-up truck or van</t>
  </si>
  <si>
    <t>Người đi ô tô bị thương khi va chạm với xe ô tô, xe tải thu nhặt và xe tải</t>
  </si>
  <si>
    <t>V44</t>
  </si>
  <si>
    <t>Car occupant injured in collision with heavy transport vehicle or bus</t>
  </si>
  <si>
    <t>Người đi ô tô bị thương khi va chạm với xe tải nặng hay xe buýt</t>
  </si>
  <si>
    <t>V45</t>
  </si>
  <si>
    <t>Car occupant injured in collision with railway train or railway vehicle</t>
  </si>
  <si>
    <t>Người đi ô tô bị thương khi va chạm với tầu hỏa hay ô tô ray</t>
  </si>
  <si>
    <t>V46</t>
  </si>
  <si>
    <t>Car occupant injured in collision with other nonmotor vehicle</t>
  </si>
  <si>
    <t>Người đi ô tô bị thương khi va chạm với xe không động cơ khác</t>
  </si>
  <si>
    <t>V47</t>
  </si>
  <si>
    <t>Car occupant injured in collision with fixed or stationary object</t>
  </si>
  <si>
    <t>Người đi ô tô bị thương khi va chạm với vật cố định hay tĩnh vật</t>
  </si>
  <si>
    <t>V48</t>
  </si>
  <si>
    <t>Car occupant injured in noncollision transport accident</t>
  </si>
  <si>
    <t>Người đi ô tô bị thương trong Tai nạn xe cộ không có va chạm</t>
  </si>
  <si>
    <t>V49</t>
  </si>
  <si>
    <t>Car occupant injured in other and unspecified transport accidents</t>
  </si>
  <si>
    <t>Người đi ô tô bị thương trong Tai nạn giao thông (Tai nạn xe cộ) khác và không rõ đặc điểm</t>
  </si>
  <si>
    <t>V49.0</t>
  </si>
  <si>
    <t>Lái xe bị thương trong va chạm với xe động cơ khác không rõ đặc điểm trong tai nạn không phải tai nạn giao thông</t>
  </si>
  <si>
    <t>V49.1</t>
  </si>
  <si>
    <t>Người đi ô tô bị thương do va chạm với xe động cơ khác không rõ đặc điểm trong tai nạn không phải tai nạn giao thông</t>
  </si>
  <si>
    <t>V49.2</t>
  </si>
  <si>
    <t>Unspecified car occupant injured in collision with other and unspecified motor vehicles in nontraffic accident</t>
  </si>
  <si>
    <t>Người đi ô tô không rõ đặc điểm -bị thương do va chạm với xe có động cơ khác không rõ đặc điểm trong tai nạn không phải tai nạn giao thông</t>
  </si>
  <si>
    <t>V49.3</t>
  </si>
  <si>
    <t>Car occupant [any] injured in unspecified nontraffic accident</t>
  </si>
  <si>
    <t>Mọi người đi ô tô bị thương trong tai nạn không rõ đặc điểm không phải tai nạn giao thông</t>
  </si>
  <si>
    <t>V49.4</t>
  </si>
  <si>
    <t>Lái xe bị thương vì va chạm với xe có động cơ khác không rõ đặc điểm trong tai nạn giao thông</t>
  </si>
  <si>
    <t>V49.5</t>
  </si>
  <si>
    <t>Người đi ô tô bị thương vì va chạm với xe động cơ khác không rõ đặc điểm trong tai nạn giao thông</t>
  </si>
  <si>
    <t>V49.6</t>
  </si>
  <si>
    <t>Unspecified car occupant injured in collision with other and unspecified motor vehicles in traffic accident</t>
  </si>
  <si>
    <t>Người trên ô tô không rõ đặc điểm bị thương vì va chạm với xe có động cơ không rõ đặc điểm khác trong trong tai nạn không phải tai nạn giao thông</t>
  </si>
  <si>
    <t>V49.8</t>
  </si>
  <si>
    <t>Car occupant [any] injured in other specified transport accidents</t>
  </si>
  <si>
    <t>Mọi người trên ô tô bị thương trong tai nạn giao thông khác, có biết đặc điểm</t>
  </si>
  <si>
    <t>V49.9</t>
  </si>
  <si>
    <t>Car occupant [any] injured in unspecified traffic accident</t>
  </si>
  <si>
    <t>Mọi người trên ô tô bị thương trong tai nạn giao thông không rõ đặc điểm</t>
  </si>
  <si>
    <t>V50-V59</t>
  </si>
  <si>
    <t>Occupant of pick-up truck or van injured in transport accident</t>
  </si>
  <si>
    <t>Người đi xe bán tải hoặc xe tải nhỏ bị thương trong Tai nạn giao thông</t>
  </si>
  <si>
    <t>V50</t>
  </si>
  <si>
    <t>Occupant of pick-up truck or van injured in collision with pedestrian or animal</t>
  </si>
  <si>
    <t>Người trên xe tải, xe kéo bị thương do va chạm với người đi bộ hay súc vật</t>
  </si>
  <si>
    <t>V51</t>
  </si>
  <si>
    <t>Occupant of pick-up truck or van injured in collision with pedal cycle</t>
  </si>
  <si>
    <t>Người trên xe tải, xe kéo bị thương do va chạm với xe đạp</t>
  </si>
  <si>
    <t>V52</t>
  </si>
  <si>
    <t>Occupant of pick-up truck or van injured in collision with two- or three-wheeled motor vehicle</t>
  </si>
  <si>
    <t>Người trên xe tải, xe kéo bị thương do va chạm với mô tô 2 hay 3 bánh</t>
  </si>
  <si>
    <t>V53</t>
  </si>
  <si>
    <t>Occupant of pick-up truck or van injured in collision with car, pick-up truck or van</t>
  </si>
  <si>
    <t>Người trên xe tải, xe kéo bị thương do va chạm với ô tô,tải, xe kéo</t>
  </si>
  <si>
    <t>V54</t>
  </si>
  <si>
    <t>Occupant of pick-up truck or van injured in collision with heavy transport vehicle or bus</t>
  </si>
  <si>
    <t>Người trên xe tải, xe kéo bị thương do va chạm với xe tải nặng hay xe buýt</t>
  </si>
  <si>
    <t>V55</t>
  </si>
  <si>
    <t>Occupant of pick-up truck or van injured in collision with railway train or railway vehicle</t>
  </si>
  <si>
    <t>Người trên xe tải, xe kéo bị thương do va chạm với tầu hỏa, ô tô ray</t>
  </si>
  <si>
    <t>V56</t>
  </si>
  <si>
    <t>Occupant of pick-up truck or van injured in collision with other nonmotor vehicle</t>
  </si>
  <si>
    <t>Người trên xe tải, xe kéo bị thương do va chạm với xe không động cơ khác</t>
  </si>
  <si>
    <t>V57</t>
  </si>
  <si>
    <t>Occupant of pick-up truck or van injured in collision with fixed or stationary object</t>
  </si>
  <si>
    <t>Người trên xe tải, xe kéo bị thương do va chạm với vật cố định hay tĩnh vật</t>
  </si>
  <si>
    <t>V58</t>
  </si>
  <si>
    <t>Occupant of pick-up truck or van injured in noncollision transport accident</t>
  </si>
  <si>
    <t>Người trên xe tải, xe kéo bị thương trong TNXC không có va chạm</t>
  </si>
  <si>
    <t>V59</t>
  </si>
  <si>
    <t>Occupant of pick-up truck or van injured in other and unspecified transport accidents</t>
  </si>
  <si>
    <t>Người trên xe tải, xe kéo bị thương trong TNXC khác không rõ đặc điểm</t>
  </si>
  <si>
    <t>V59.0</t>
  </si>
  <si>
    <t>Lái xe bị thương khi va chạm với xe có động cơ khác không rõ đặc điểm không phải trong tai nạn giao thông</t>
  </si>
  <si>
    <t>V59.1</t>
  </si>
  <si>
    <t>Người đi xe bị thương khi va chạm với xe có động cơ khác không rõ đặc điểm trong tai nạn không phải tai nạn giao thông</t>
  </si>
  <si>
    <t>V59.2</t>
  </si>
  <si>
    <t>Unspecified occupant of pick-up truck or van injured in collision with other and unspecified motor vehicles in nontraffic accident</t>
  </si>
  <si>
    <t>Người của xe tải, xe kéo không rõ đặc điểm bị thương khi va chạm với xe có động cơ khác không rõ đặc điểm trong tai nạn không phải tai nạn giao thông</t>
  </si>
  <si>
    <t>V59.3</t>
  </si>
  <si>
    <t>Occupant [any] of pick-up truck or van injured in unspecified nontraffic accident</t>
  </si>
  <si>
    <t>Mọi người trên xe tải, xe kéo bị thương trong tai nạn không rõ đặc điểm, không phải tai nạn giao thông</t>
  </si>
  <si>
    <t>V59.4</t>
  </si>
  <si>
    <t>V59.5</t>
  </si>
  <si>
    <t>V59.6</t>
  </si>
  <si>
    <t>Unspecified occupant of pick-up truck or van injured in collision with other and unspecified motor vehicles in traffic accident</t>
  </si>
  <si>
    <t>Người của xe tải, xe kéo không rõ đặc điểm bị thương khi va chạm với xe có động cơ khác không rõ đặc điểm trong tai nạn giao thông</t>
  </si>
  <si>
    <t>V59.8</t>
  </si>
  <si>
    <t>Occupant [any] of pick-up truck or van injured in other specified transport accidents</t>
  </si>
  <si>
    <t>Mọi người trên xe tải, xe kéo bị thương trong tai nạn giao thông khác có biết đặc điểm</t>
  </si>
  <si>
    <t>V59.9</t>
  </si>
  <si>
    <t>Occupant [any] of pick-up truck or van injured in unspecified traffic accident</t>
  </si>
  <si>
    <t>Mọi người trên xe tải, xe kéo bị thương trong tai nạn giao thông không rõ đặc điểm</t>
  </si>
  <si>
    <t>V60-V69</t>
  </si>
  <si>
    <t>Occupant of heavy transport vehicle injured in transport accident</t>
  </si>
  <si>
    <t>Người trên xe tải nặng bị thương trong Tai nạn giao thông</t>
  </si>
  <si>
    <t>V60</t>
  </si>
  <si>
    <t>Occupant of heavy transport vehicle injured in collision with pedestrian or animal</t>
  </si>
  <si>
    <t>Người trên XTN bị thương khi va chạm với người đi bộ hay súc vật</t>
  </si>
  <si>
    <t>V61</t>
  </si>
  <si>
    <t>Occupant of heavy transport vehicle injured in collision with pedal cycle</t>
  </si>
  <si>
    <t>Người trên XTN bị thương khi va chạm với xe đạp</t>
  </si>
  <si>
    <t>V62</t>
  </si>
  <si>
    <t>Occupant of heavy transport vehicle injured in collision with two- or three-wheeled motor vehicle</t>
  </si>
  <si>
    <t>Người trên XTN bị thương khi va chạm với mô tô 2 hay 3 bánh</t>
  </si>
  <si>
    <t>V63</t>
  </si>
  <si>
    <t>Occupant of heavy transport vehicle injured in collision with car, pick-up truck or van</t>
  </si>
  <si>
    <t>Người trên XTN bị thương khi va chạm với ô tô, tải, xe kéo</t>
  </si>
  <si>
    <t>V64</t>
  </si>
  <si>
    <t>Occupant of heavy transport vehicle injured in collision with heavy transport vehicle or bus</t>
  </si>
  <si>
    <t>Người trên XTN bị thương khi va chạm với XTN hay xe buýt</t>
  </si>
  <si>
    <t>V65</t>
  </si>
  <si>
    <t>Occupant of heavy transport vehicle injured in collision with railway train or railway vehicle</t>
  </si>
  <si>
    <t>Người trên XTN bị thương khi va chạm với tầu hỏa hay ô tô ray</t>
  </si>
  <si>
    <t>V66</t>
  </si>
  <si>
    <t>Occupant of heavy transport vehicle injured in collision with other nonmotor vehicle</t>
  </si>
  <si>
    <t>Người trên XTN bị thương khi va chạm với xe không động cơ khác</t>
  </si>
  <si>
    <t>V67</t>
  </si>
  <si>
    <t>Occupant of heavy transport vehicle injured in collision with fixed or stationary object</t>
  </si>
  <si>
    <t>Người trên XTN bị thương khi va chạm với vật cố định hay tĩnh vật</t>
  </si>
  <si>
    <t>V68</t>
  </si>
  <si>
    <t>Occupant of heavy transport vehicle injured in noncollision transport accident</t>
  </si>
  <si>
    <t>Người trên XTN bị thương trong Tai nạn giao thông không có va chạm</t>
  </si>
  <si>
    <t>V69</t>
  </si>
  <si>
    <t>Occupant of heavy transport vehicle injured in other and unspecified transport accidents</t>
  </si>
  <si>
    <t>Người trên XTN bị thương trong Tai nạn giao thông khác không rõ đặc điểm</t>
  </si>
  <si>
    <t>V69.0</t>
  </si>
  <si>
    <t>V69.1</t>
  </si>
  <si>
    <t>Người đi xe bị thương khi va chạm với xe có động cơ khác không rõ đặc điểm không phải trong tai nạn giao thông</t>
  </si>
  <si>
    <t>V69.2</t>
  </si>
  <si>
    <t>Unspecified occupant of heavy transport vehicle injured in collision with other and unspecified motor vehicles in nontraffic accident</t>
  </si>
  <si>
    <t>Người đi xe tải nặng không rõ đặc điểm bị thương khi va chạm với xe có động cơ không rõ đặc điểm khác không phải trong Tai nạn giao thông</t>
  </si>
  <si>
    <t>V69.3</t>
  </si>
  <si>
    <t>Occupant [any] of heavy transport vehicle injured in unspecified nontraffic accident</t>
  </si>
  <si>
    <t>Người đi xe tải nặng bị thương trong tai nạn không rõ đặc điểm không phải do Tai nạn giao thông</t>
  </si>
  <si>
    <t>V69.4</t>
  </si>
  <si>
    <t>V69.5</t>
  </si>
  <si>
    <t>V69.6</t>
  </si>
  <si>
    <t>Unspecified occupant of heavy transport vehicle injured in collision with other and unspecified motor vehicles in traffic accident</t>
  </si>
  <si>
    <t>Người đi xe tải nặng không rõ đặc điểm bị thương khi va chạm với xe có động cơ khác không rõ đặc điểm trong tai nạn giao thông</t>
  </si>
  <si>
    <t>V69.8</t>
  </si>
  <si>
    <t>Occupant [any] of heavy transport vehicle injured in other specified transport accidents</t>
  </si>
  <si>
    <t>Người trên xe tải nặng bị thương trong Tai nạn giao thông đặc biệt khác</t>
  </si>
  <si>
    <t>V69.9</t>
  </si>
  <si>
    <t>Occupant [any] of heavy transport vehicle injured in unspecified traffic accident</t>
  </si>
  <si>
    <t>Người đi xe tải nặng bị thương trong Tai nạn giao thông không rõ đặc điểm</t>
  </si>
  <si>
    <t>V70-V79</t>
  </si>
  <si>
    <t>Bus occupant injured in transport accident</t>
  </si>
  <si>
    <t>Người trên xe buýt bị thương trong Tai nạn giao thông</t>
  </si>
  <si>
    <t>V70</t>
  </si>
  <si>
    <t>Bus occupant injured in collision with pedestrian or animal</t>
  </si>
  <si>
    <t>Người trên xe B bị thương khi va chạm với người đi bộ hay súc vật</t>
  </si>
  <si>
    <t>V71</t>
  </si>
  <si>
    <t>Bus occupant injured in collision with pedal cycle</t>
  </si>
  <si>
    <t>Người trên xe B (NTXB) bị thương khi va chạm với xe đạp</t>
  </si>
  <si>
    <t>V72</t>
  </si>
  <si>
    <t>Bus occupant injured in collision with two- or three-wheeled motor vehicle</t>
  </si>
  <si>
    <t>Người đi trên xe buýt (bus) bị thương khi va chạm với mô tô 2 hay 3 bánh</t>
  </si>
  <si>
    <t>V73</t>
  </si>
  <si>
    <t>Bus occupant injured in collision with car, pick-up truck or van</t>
  </si>
  <si>
    <t>Người đi trên xe buýt (bus) bị thương khi va chạm với ô tô, xe tải hoặc bán tải</t>
  </si>
  <si>
    <t>V74</t>
  </si>
  <si>
    <t>Bus occupant injured in collision with heavy transport vehicle or bus</t>
  </si>
  <si>
    <t>Người đi trên xe buýt (bus) bị thương khi va chạm với xe tải nặng hoặc xe buýt (bus)</t>
  </si>
  <si>
    <t>V75</t>
  </si>
  <si>
    <t>Bus occupant injured in collision with railway train or railway vehicle</t>
  </si>
  <si>
    <t>Người đi trên xe buýt (bus) bị thương khi va chạm với tầu hỏa hay ô tô ray</t>
  </si>
  <si>
    <t>V76</t>
  </si>
  <si>
    <t>Bus occupant injured in collision with other nonmotor vehicle</t>
  </si>
  <si>
    <t>Người đi trên xe buýt (bus) bị thương khi va chạm với xe không có động cơ khác</t>
  </si>
  <si>
    <t>V77</t>
  </si>
  <si>
    <t>Bus occupant injured in collision with fixed or stationary object</t>
  </si>
  <si>
    <t>Người đi trên xe buýt (bus) bị thương khi va chạm với vật cố định hay tĩnh vật</t>
  </si>
  <si>
    <t>V78</t>
  </si>
  <si>
    <t>Bus occupant injured in noncollision transport accident</t>
  </si>
  <si>
    <t>Người đi trên xe buýt (bus) bị thương trong TNGT không có va chạm</t>
  </si>
  <si>
    <t>V79</t>
  </si>
  <si>
    <t>Bus occupant injured in other and unspecified transport accidents</t>
  </si>
  <si>
    <t>Người đi trên xe buýt (bus) bị thương trong TNGT khác không rõ đặc điểm</t>
  </si>
  <si>
    <t>V79.0</t>
  </si>
  <si>
    <t>Lái xe bị thương khi va chạm với xe có động cơ khác không rõ đặc điểm không phải do tai nạn giao thông</t>
  </si>
  <si>
    <t>V79.1</t>
  </si>
  <si>
    <t>Người đi xe bị thương khi va chạm với xe có động cơ khác không rõ đặc điểm không phải do tai nạn giao thông</t>
  </si>
  <si>
    <t>V79.2</t>
  </si>
  <si>
    <t>Unspecified bus occupant injured in collision with other and unspecified motor vehicles in nontraffic accident</t>
  </si>
  <si>
    <t>Người trên xe buýt (bus) không rõ đặc điểm bị thương khi va chạm với xe động cơ khác không rõ đặc điểm không phải do tai nạn giao thông</t>
  </si>
  <si>
    <t>V79.3</t>
  </si>
  <si>
    <t>Bus occupant [any] injured in unspecified nontraffic accident</t>
  </si>
  <si>
    <t>người trên xe buýt (bus) bị thương không do tai nạn giao thông không rõ đặc điểm</t>
  </si>
  <si>
    <t>V79.4</t>
  </si>
  <si>
    <t>Lái xe bị thương trong va chạm với xe động cơ không rõ đặc điểm khác trong tai nạn giao thông</t>
  </si>
  <si>
    <t>V79.5</t>
  </si>
  <si>
    <t>Người đi xe bị thương trong va chạm với xe động cơ không rõ đặc điểm khác trong tai nạn giao thông</t>
  </si>
  <si>
    <t>V79.6</t>
  </si>
  <si>
    <t>Unspecified bus occupant injured in collision with other and unspecified motor vehicles in traffic accident</t>
  </si>
  <si>
    <t>Người trên xe buýt (bus) không rõ đặc điểm bị thương khi va chạm với xe động cơ không rõ đặc điểm khác trong tai nạn giao thông</t>
  </si>
  <si>
    <t>V79.8</t>
  </si>
  <si>
    <t>Bus occupant [any] injured in other specified transport accidents</t>
  </si>
  <si>
    <t>Người trên xe buýt (bus) bị thương trong tai nạn giao thông có biết đặc điểm</t>
  </si>
  <si>
    <t>V79.9</t>
  </si>
  <si>
    <t>Bus occupant [any] injured in unspecified traffic accident</t>
  </si>
  <si>
    <t>Người trên xe buýt (bus) bị thương trong tai nạn giao thông không rõ đặc điểm</t>
  </si>
  <si>
    <t>V80-V89</t>
  </si>
  <si>
    <t>Other land transport accidents</t>
  </si>
  <si>
    <t>Tai nạn giao thông khác trên mặt đất</t>
  </si>
  <si>
    <t>V80</t>
  </si>
  <si>
    <t>Animal-rider or occupant of animal-drawn vehicle injured in transport accident</t>
  </si>
  <si>
    <t>Người cưỡi súc vật hay người trên xe súc vật kéo bị thương trong TNGT</t>
  </si>
  <si>
    <t>V80.0</t>
  </si>
  <si>
    <t>Rider or occupant injured by fall from or being thrown from animal or animal-drawn vehicle in noncollision accident</t>
  </si>
  <si>
    <t>Người cưỡi súc vật hay người trên xe bị thương do ngã từ hay ném đi từ súc vật hay xe súc vật kéo trong tai nạn không có va chạm</t>
  </si>
  <si>
    <t>V80.1</t>
  </si>
  <si>
    <t>Rider or occupant injured in collision with pedestrian or animal</t>
  </si>
  <si>
    <t>Người cưỡi súc vật hay người trên xe bị thương do va chạm với người đi bộ hay súc vật</t>
  </si>
  <si>
    <t>V80.2</t>
  </si>
  <si>
    <t>Rider or occupant injured in collision with pedal cycle</t>
  </si>
  <si>
    <t>Người cưỡi súc vật hay người trên xe bị thương do va chạm với xe đạp</t>
  </si>
  <si>
    <t>V80.3</t>
  </si>
  <si>
    <t>Rider or occupant injured in collision with two- or three-wheeled motor vehicle</t>
  </si>
  <si>
    <t>Người cưỡi súc vật hay người trên xe bị thương do va chạm với xe mô tô 2 hay 3 bánh</t>
  </si>
  <si>
    <t>V80.4</t>
  </si>
  <si>
    <t>Rider or occupant injured in collision with car, pick-up truck, van, heavy transport vehicle or bus</t>
  </si>
  <si>
    <t>Người cưỡi súc vật hay người trên xe bị thương do va chạm với ô tô, xe đầu kéo, xe tải, tải nặng hay xe bus</t>
  </si>
  <si>
    <t>V80.5</t>
  </si>
  <si>
    <t>Rider or occupant injured in collision with other specified motor vehicle</t>
  </si>
  <si>
    <t>Người cưỡi súc vật hay người trên xe bị thương do va chạm với xe có động cơ có biết đặc điểm khác</t>
  </si>
  <si>
    <t>V80.6</t>
  </si>
  <si>
    <t>Rider or occupant injured in collision with railway train or railway vehicle</t>
  </si>
  <si>
    <t>Người cưỡi súc vật hay người trên xe bị thương do va chạm với tầu hỏa hay phương tiện đi trên ray</t>
  </si>
  <si>
    <t>V80.7</t>
  </si>
  <si>
    <t>Rider or occupant injured in collision with other nonmotor vehicle</t>
  </si>
  <si>
    <t>Người cưỡi súc vật hay người trên xe bị thương do va chạm với xe có động cơ khác</t>
  </si>
  <si>
    <t>V80.8</t>
  </si>
  <si>
    <t>Rider or occupant injured in collision with fixed or stationary object</t>
  </si>
  <si>
    <t>Người cưỡi súc vật hay người trên xe bị thương trong va chạm với vật cố định hay tĩnh vật</t>
  </si>
  <si>
    <t>V80.9</t>
  </si>
  <si>
    <t>Rider or occupant injured in other and unspecified transport accidents</t>
  </si>
  <si>
    <t>Người cưỡi súc vật hay người trên xe bị thương trong tai nạn giao thông không biết rõ đặc điểm khác</t>
  </si>
  <si>
    <t>V81</t>
  </si>
  <si>
    <t>Occupant of railway train or railway vehicle injured in transport accident</t>
  </si>
  <si>
    <t>Người đi tầu hỏa (NĐTH) hay ô tô ray (OTR) bị thương trong Tai nạn giao thông (Tai nạn xe cộ)</t>
  </si>
  <si>
    <t>V81.0</t>
  </si>
  <si>
    <t>Occupant of railway train or railway vehicle injured in collision with motor vehicle in nontraffic accident</t>
  </si>
  <si>
    <t>Công nhân đường sắt hoặc phương tiện chạy trên ray bị thương khi va chạm với xe có động cơ trong tai nạn không phải do giao thông</t>
  </si>
  <si>
    <t>V81.1</t>
  </si>
  <si>
    <t>Occupant of railway train or railway vehicle injured in collision with motor vehicle in traffic accident</t>
  </si>
  <si>
    <t>Công nhân đường sắt hoặc phương tiện chạy trên ray bị thương khi va chạm với xe có động cơ trong tai nạn giao thông</t>
  </si>
  <si>
    <t>V81.2</t>
  </si>
  <si>
    <t>Occupant of railway train or railway vehicle injured in collision with or hit by rolling stock</t>
  </si>
  <si>
    <t>Công nhân đường sắt hoặc phương tiện chạy trên ray bị thương khi va chạm với hay bị đập bởi khối hàng hóa lăn</t>
  </si>
  <si>
    <t>V81.3</t>
  </si>
  <si>
    <t>Occupant of railway train or railway vehicle injured in collision with other object</t>
  </si>
  <si>
    <t>Công nhân đường sắt hoặc phương tiện chạy trên ray bị thương khi va chạm với vật khác</t>
  </si>
  <si>
    <t>V81.4</t>
  </si>
  <si>
    <t>Person injured while boarding or alighting from railway train or railway vehicle</t>
  </si>
  <si>
    <t>Người bị thương khi lên hay xuống tầu hay phương tiện đi trên ray</t>
  </si>
  <si>
    <t>V81.5</t>
  </si>
  <si>
    <t>Occupant of railway train or railway vehicle injured by fall in railway train or railway vehicle</t>
  </si>
  <si>
    <t>Hành khách đi tàu hoặc phương tiện chạy trên ray bị thương do ngã trong tầu hay phương tiện đi trên ray</t>
  </si>
  <si>
    <t>V81.6</t>
  </si>
  <si>
    <t>Occupant of railway train or railway vehicle injured by fall from railway train or railway vehicle</t>
  </si>
  <si>
    <t>Poisoning by diuretics and other and unspecified drugs, medicaments and biological substances</t>
  </si>
  <si>
    <t>Nhiễm độc do thuốc lợi tiểu và thuốc khác, chưa xác định, thuốc và chất sinh học</t>
  </si>
  <si>
    <t>T50.0</t>
  </si>
  <si>
    <t>Poisoning: Mineralocorticoids and their antagonists</t>
  </si>
  <si>
    <t>Ngộ độc thuốc Mineralocorticoid và chất đối kháng</t>
  </si>
  <si>
    <t>T50.1</t>
  </si>
  <si>
    <t>Poisoning: Loop [high-ceiling] diuretics</t>
  </si>
  <si>
    <t>Ngộ độc thuốc Lợi niệu quai tiểu quản thận</t>
  </si>
  <si>
    <t>T50.2</t>
  </si>
  <si>
    <t>Poisoning: Carbonic-anhydrase inhibitors, benzothiadiazides and other diuretics</t>
  </si>
  <si>
    <t>Ngộ độc thuốc Ức chế anhydrase carbonic, benzothladiazid và lợi tiểu khác</t>
  </si>
  <si>
    <t>T50.3</t>
  </si>
  <si>
    <t>Poisoning: Electrolytic, caloric and water-balance agents</t>
  </si>
  <si>
    <t>Ngộ độc Thuốc cân bằng nước, điện giải và nhiệt lượng</t>
  </si>
  <si>
    <t>T50.4</t>
  </si>
  <si>
    <t>Poisoning: Drugs affecting uric acid metabolism</t>
  </si>
  <si>
    <t>Ngộ độc Thuốc tác động chuyển hóa acid uric</t>
  </si>
  <si>
    <t>T50.5</t>
  </si>
  <si>
    <t>Poisoning: Appetite depressants</t>
  </si>
  <si>
    <t>Ngộ độc Thuốc giảm ngon miệng</t>
  </si>
  <si>
    <t>T50.6</t>
  </si>
  <si>
    <t>Poisoning: Antidotes and chelating agents, not elsewhere classified</t>
  </si>
  <si>
    <t>Ngộ độc Thuốc giải độc và tác nhân giải độc, không xếp loại ở phần nào</t>
  </si>
  <si>
    <t>T50.7</t>
  </si>
  <si>
    <t>Poisoning: Analeptics and opioid receptor antagonists</t>
  </si>
  <si>
    <t>Ngộ độc Thuốc hồi sức và đối kháng cảm thụ opioid</t>
  </si>
  <si>
    <t>T50.8</t>
  </si>
  <si>
    <t>Poisoning: Diagnostic agents</t>
  </si>
  <si>
    <t>Ngộ độc Thuốc chẩn đoán</t>
  </si>
  <si>
    <t>T50.9</t>
  </si>
  <si>
    <t>Poisoning: Other and unspecified drugs, medicaments and biological substances</t>
  </si>
  <si>
    <t>Ngộ độc Thuốc dược phẩm và chất sinh học khác và chưa xác định</t>
  </si>
  <si>
    <t>T51-T65</t>
  </si>
  <si>
    <t>Toxic effects of substances chiefly nonmedicinal as to source</t>
  </si>
  <si>
    <t>Nhiễm độc tố chủ yếu không có nguồn gốc y học</t>
  </si>
  <si>
    <t>T51</t>
  </si>
  <si>
    <t>Toxic effect of alcohol</t>
  </si>
  <si>
    <t>Ngộ độc cồn</t>
  </si>
  <si>
    <t>T51.0</t>
  </si>
  <si>
    <t>Toxic effect: Ethanol</t>
  </si>
  <si>
    <t>Nhiễm độc Ethanol</t>
  </si>
  <si>
    <t>T51.1</t>
  </si>
  <si>
    <t>Toxic effect: Methanol</t>
  </si>
  <si>
    <t>Nhiễm độc Methanol</t>
  </si>
  <si>
    <t>T51.2</t>
  </si>
  <si>
    <t>Toxic effect: 2-Propanol</t>
  </si>
  <si>
    <t>Nhiễm độc 2-Propanol</t>
  </si>
  <si>
    <t>T51.3</t>
  </si>
  <si>
    <t>Toxic effect: Fusel oil</t>
  </si>
  <si>
    <t>Nhiễm độc Dầu fusel (dầu rượu tạp)</t>
  </si>
  <si>
    <t>T51.8</t>
  </si>
  <si>
    <t>Toxic effect: Other alcohols</t>
  </si>
  <si>
    <t>Nhiễm độc Cồn khác</t>
  </si>
  <si>
    <t>T51.9</t>
  </si>
  <si>
    <t>Toxic effect: Alcohol, unspecified</t>
  </si>
  <si>
    <t>Nhiễm độc Cồn chưa xác định</t>
  </si>
  <si>
    <t>T52</t>
  </si>
  <si>
    <t>Toxic effect of organic solvents</t>
  </si>
  <si>
    <t>Ngộ độc dung môi hữu cơ</t>
  </si>
  <si>
    <t>T52.0</t>
  </si>
  <si>
    <t>Toxic effect: Petroleum products</t>
  </si>
  <si>
    <t>Nhiễm độc Sản phẩm dầu hoả</t>
  </si>
  <si>
    <t>T52.1</t>
  </si>
  <si>
    <t>Toxic effect: Benzene</t>
  </si>
  <si>
    <t>Nhiễm độc Benzene</t>
  </si>
  <si>
    <t>T52.2</t>
  </si>
  <si>
    <t>Toxic effect: Homologues of benzene</t>
  </si>
  <si>
    <t>Nhiễm độc Chất đồng đẳng của benzen</t>
  </si>
  <si>
    <t>T52.3</t>
  </si>
  <si>
    <t>Toxic effect: Glycols</t>
  </si>
  <si>
    <t>Nhiễm độc Glycol</t>
  </si>
  <si>
    <t>T52.4</t>
  </si>
  <si>
    <t>Toxic effect: Ketones</t>
  </si>
  <si>
    <t>Nhiễm độc Keton</t>
  </si>
  <si>
    <t>T52.8</t>
  </si>
  <si>
    <t>Toxic effect: Other organic solvents</t>
  </si>
  <si>
    <t>Nhiễm độc Dung môi hữu cơ khác</t>
  </si>
  <si>
    <t>T52.9</t>
  </si>
  <si>
    <t>Toxic effect: Organic solvent, unspecified</t>
  </si>
  <si>
    <t>Nhiễm độc Dung môi hữu cơ chưa xác định</t>
  </si>
  <si>
    <t>T53</t>
  </si>
  <si>
    <t>Toxic effect of halogen derivatives of aliphatic and aromatic hydrocarbons</t>
  </si>
  <si>
    <t>Ngộ độc dẫn xuất halogen của hydrocarbon béo và thơm</t>
  </si>
  <si>
    <t>T53.0</t>
  </si>
  <si>
    <t>Toxic effect: Carbon tetrachloride</t>
  </si>
  <si>
    <t>Nhiễm độc Carbon tetrachlorid</t>
  </si>
  <si>
    <t>T53.1</t>
  </si>
  <si>
    <t>Toxic effect: Chloroform</t>
  </si>
  <si>
    <t>Nhiễm độc Chloroform</t>
  </si>
  <si>
    <t>T53.2</t>
  </si>
  <si>
    <t>Toxic effect: Trichloroethylene</t>
  </si>
  <si>
    <t>Nhiễm độc Trichloroethylene</t>
  </si>
  <si>
    <t>T53.3</t>
  </si>
  <si>
    <t>Toxic effect: Tetrachloroethylene</t>
  </si>
  <si>
    <t>Nhiễm độc Tetrachloroethylen</t>
  </si>
  <si>
    <t>T53.4</t>
  </si>
  <si>
    <t>Toxic effect: Dichloromethane</t>
  </si>
  <si>
    <t>Nhiễm độc Dichloromethan</t>
  </si>
  <si>
    <t>T53.5</t>
  </si>
  <si>
    <t>Toxic effect: Chlorofluorocarbons</t>
  </si>
  <si>
    <t>Nhiễm độc Chlorofluorocarbon</t>
  </si>
  <si>
    <t>T53.6</t>
  </si>
  <si>
    <t>Toxic effect: Other halogen derivatives of aliphatic hydrocarbons</t>
  </si>
  <si>
    <t>Nhiễm độc Dẫn xuất halogen của hydrocarbon béo</t>
  </si>
  <si>
    <t>T53.7</t>
  </si>
  <si>
    <t>Toxic effect: Other halogen derivatives of aromatic hydrocarbons</t>
  </si>
  <si>
    <t>Nhiễm độc Dẫn xuất halogen của hydrocarbon thơm</t>
  </si>
  <si>
    <t>T53.9</t>
  </si>
  <si>
    <t>Toxic effect: Halogen derivative of aliphatic and aromatic hydrocarbons, unspecified</t>
  </si>
  <si>
    <t>Nhiễm độc Dẫn xuất halogen của hydrocarbon béo và hydrocarbon thơm chưa xác định</t>
  </si>
  <si>
    <t>T54</t>
  </si>
  <si>
    <t>Toxic effect of corrosive substances</t>
  </si>
  <si>
    <t>Ngộ độc chất ăn mòn</t>
  </si>
  <si>
    <t>T54.0</t>
  </si>
  <si>
    <t>Toxic effect: Phenol and phenol homologues</t>
  </si>
  <si>
    <t>Nhiễm độc Phenol và chất đồng đẳng của phenol</t>
  </si>
  <si>
    <t>T54.1</t>
  </si>
  <si>
    <t>Toxic effect: Other corrosive organic compounds</t>
  </si>
  <si>
    <t>Nhiễm độc Hợp chất hữu cơ ăn mòn khác</t>
  </si>
  <si>
    <t>T54.2</t>
  </si>
  <si>
    <t>Toxic effect: Corrosive acids and acid-like substances</t>
  </si>
  <si>
    <t>Nhiễm độc Acid ăn mòn và chất giống acid</t>
  </si>
  <si>
    <t>T54.3</t>
  </si>
  <si>
    <t>Toxic effect: Corrosive alkalis and alkali-like substances</t>
  </si>
  <si>
    <t>Nhiễm độc Kiềm ăn mòn và chất giống kiềm</t>
  </si>
  <si>
    <t>T54.9</t>
  </si>
  <si>
    <t>Toxic effect: Corrosive substance, unspecified</t>
  </si>
  <si>
    <t>Nhiễm độc Chất ăn mòn, chưa xác định</t>
  </si>
  <si>
    <t>T55</t>
  </si>
  <si>
    <t xml:space="preserve">Toxic effect of soaps and detergents </t>
  </si>
  <si>
    <t>Tác dụng độc của xà phòng và chất giặt tẩy</t>
  </si>
  <si>
    <t>T56</t>
  </si>
  <si>
    <t>Toxic effect of metals</t>
  </si>
  <si>
    <t>Ngộ độc kim loại</t>
  </si>
  <si>
    <t>T56.0</t>
  </si>
  <si>
    <t>Toxic effect: Lead and its compounds</t>
  </si>
  <si>
    <t>Nhiễm độc Chì và hợp chất của chì</t>
  </si>
  <si>
    <t>T56.1</t>
  </si>
  <si>
    <t>Toxic effect: Mercury and its compounds</t>
  </si>
  <si>
    <t>Nhiễm độc Thủy ngân và hợp chất của thủy ngân</t>
  </si>
  <si>
    <t>T56.2</t>
  </si>
  <si>
    <t>Toxic effect: Chromium and its compounds</t>
  </si>
  <si>
    <t>Nhiễm độc Crôm và hợp chất của Crom</t>
  </si>
  <si>
    <t>T56.3</t>
  </si>
  <si>
    <t>Toxic effect: Cadmium and its compounds</t>
  </si>
  <si>
    <t>Nhiễm độc Dadmi và hợp chất của Dadmi</t>
  </si>
  <si>
    <t>T56.4</t>
  </si>
  <si>
    <t>Toxic effect: Copper and its compounds</t>
  </si>
  <si>
    <t>Nhiễm độc Đồng và hợp chất của Đồng</t>
  </si>
  <si>
    <t>T56.5</t>
  </si>
  <si>
    <t>Toxic effect: Zinc and its compounds</t>
  </si>
  <si>
    <t>Nhiễm độc Kẽm và hợp chất của Kẽm</t>
  </si>
  <si>
    <t>T56.6</t>
  </si>
  <si>
    <t>Toxic effect: Tin and its compounds</t>
  </si>
  <si>
    <t>Nhiễm độc Thiếc và hợp chất của Thiếc</t>
  </si>
  <si>
    <t>T56.7</t>
  </si>
  <si>
    <t>Toxic effect: Beryllium and its compounds</t>
  </si>
  <si>
    <t>Nhiễm độc Beryllium và hợp chất của Beryllium</t>
  </si>
  <si>
    <t>T56.8</t>
  </si>
  <si>
    <t>Toxic effect: Other metals</t>
  </si>
  <si>
    <t>Nhiễm độc Kim loại khác</t>
  </si>
  <si>
    <t>T56.9</t>
  </si>
  <si>
    <t>Toxic effect: Metal, unspecified</t>
  </si>
  <si>
    <t>Nhiễm độc Kim loại chưa xác định</t>
  </si>
  <si>
    <t>T57</t>
  </si>
  <si>
    <t>Toxic effect of other inorganic substances</t>
  </si>
  <si>
    <t>Ngộ độc chất vô cơ</t>
  </si>
  <si>
    <t>T57.0</t>
  </si>
  <si>
    <t>Toxic effect: Arsenic and its compounds</t>
  </si>
  <si>
    <t>Nhiễm độc Arsen và hợp chất của Arsen</t>
  </si>
  <si>
    <t>T57.1</t>
  </si>
  <si>
    <t>Toxic effect: Phosphorus and its compounds</t>
  </si>
  <si>
    <t>Nhiễm độc Phospho và hợp chất của Phospho</t>
  </si>
  <si>
    <t>T57.2</t>
  </si>
  <si>
    <t>Toxic effect: Manganese and its compounds</t>
  </si>
  <si>
    <t>Nhiễm độc Manganes và hợp chất của Manganes</t>
  </si>
  <si>
    <t>T57.3</t>
  </si>
  <si>
    <t>Toxic effect: Hydrogen cyanide</t>
  </si>
  <si>
    <t>Nhiễm độc Toxic effect: Hydrogen cyanide</t>
  </si>
  <si>
    <t>T57.8</t>
  </si>
  <si>
    <t>Toxic effect: Other specified inorganic substances</t>
  </si>
  <si>
    <t>Nhiễm độc Chất vô cơ đã xác định khác</t>
  </si>
  <si>
    <t>T57.9</t>
  </si>
  <si>
    <t>Toxic effect: Inorganic substance, unspecified</t>
  </si>
  <si>
    <t>Nhiễm độc Chất vô cơ, chưa xác định</t>
  </si>
  <si>
    <t>T58</t>
  </si>
  <si>
    <t>Toxic effect of carbon monoxide</t>
  </si>
  <si>
    <t>Ngộ độc carbon monoxide</t>
  </si>
  <si>
    <t>T59</t>
  </si>
  <si>
    <t>Toxic effect of other gases, fumes and vapours</t>
  </si>
  <si>
    <t>Ngộ độc khí khác, khói và hơi</t>
  </si>
  <si>
    <t>T59.0</t>
  </si>
  <si>
    <t>Toxic effect: Nitrogen oxides</t>
  </si>
  <si>
    <t>Nhiễm độc Nitrogen oxid</t>
  </si>
  <si>
    <t>T59.1</t>
  </si>
  <si>
    <t>Toxic effect: Sulfur dioxide</t>
  </si>
  <si>
    <t>Nhiễm độc Sulfur dioxid</t>
  </si>
  <si>
    <t>T59.2</t>
  </si>
  <si>
    <t>Toxic effect: Formaldehyde</t>
  </si>
  <si>
    <t>Nhiễm độc Formaldehyd</t>
  </si>
  <si>
    <t>T59.3</t>
  </si>
  <si>
    <t>Toxic effect: Lacrimogenic gas</t>
  </si>
  <si>
    <t>Nhiễm độc hơi Lacrimogenic</t>
  </si>
  <si>
    <t>T59.4</t>
  </si>
  <si>
    <t>Toxic effect: Chlorine gas</t>
  </si>
  <si>
    <t>Nhiễm độc hơi Chlorin</t>
  </si>
  <si>
    <t>T59.5</t>
  </si>
  <si>
    <t>Toxic effect: Fluorine gas and hydrogen fluoride</t>
  </si>
  <si>
    <t>Nhiễm độc hơi Fluorin và hydrogen fluorid</t>
  </si>
  <si>
    <t>T59.6</t>
  </si>
  <si>
    <t>Toxic effect: Hydrogen sulfide</t>
  </si>
  <si>
    <t>Nhiễm độc Hydrogen sulfid</t>
  </si>
  <si>
    <t>T59.7</t>
  </si>
  <si>
    <t>Toxic effect: Carbon dioxide</t>
  </si>
  <si>
    <t>Nhiễm độc Carbon dioxid (CO2)</t>
  </si>
  <si>
    <t>T59.8</t>
  </si>
  <si>
    <t>Toxic effect: Other specified gases, fumes and vapours</t>
  </si>
  <si>
    <t>Nhiễm độc Khí, khói hơi đã xác định khác</t>
  </si>
  <si>
    <t>T59.9</t>
  </si>
  <si>
    <t>Toxic effect: Gases, fumes and vapours, unspecified</t>
  </si>
  <si>
    <t>Nhiễm độc Khí, khói hơi chưa xác định</t>
  </si>
  <si>
    <t>T60</t>
  </si>
  <si>
    <t>Toxic effect of pesticides</t>
  </si>
  <si>
    <t>Ngộ độc thuốc trừ sâu</t>
  </si>
  <si>
    <t>T60.0</t>
  </si>
  <si>
    <t>Toxic effect: Organophosphate and carbamate insecticides</t>
  </si>
  <si>
    <t>Nhiễm độc Thuốc trừ sâu phosphat hữu cơ và carbamat</t>
  </si>
  <si>
    <t>T60.1</t>
  </si>
  <si>
    <t>Toxic effect: Halogenated insecticides</t>
  </si>
  <si>
    <t>Nhiễm độc Thuốc diệt côn trùng halogen</t>
  </si>
  <si>
    <t>T60.2</t>
  </si>
  <si>
    <t>Toxic effect: Other insecticides</t>
  </si>
  <si>
    <t>Nhiễm độc Thuốc diệt côn trùng khác</t>
  </si>
  <si>
    <t>T60.3</t>
  </si>
  <si>
    <t>Toxic effect: Herbicides and fungicides</t>
  </si>
  <si>
    <t>Nhiễm độc Thuốc diệt cỏ và thuốc diệt nấm</t>
  </si>
  <si>
    <t>T60.4</t>
  </si>
  <si>
    <t>Toxic effect: Rodenticides</t>
  </si>
  <si>
    <t>Nhiễm độc Thuốc diệt chuột</t>
  </si>
  <si>
    <t>T60.8</t>
  </si>
  <si>
    <t>Toxic effect: Other pesticides</t>
  </si>
  <si>
    <t>Nhiễm độc Thuốc trừ sâu khác</t>
  </si>
  <si>
    <t>T60.9</t>
  </si>
  <si>
    <t>Toxic effect: Pesticide, unspecified</t>
  </si>
  <si>
    <t>Nhiễm độc Thuốc trừ sâu chưa xác định</t>
  </si>
  <si>
    <t>T61</t>
  </si>
  <si>
    <t>Toxic effect of noxious substances eaten as seafood</t>
  </si>
  <si>
    <t>Ngộ độc các chất độc do ăn đồ biển</t>
  </si>
  <si>
    <t>T61.0</t>
  </si>
  <si>
    <t>Toxic effect: Ciguatera fish poisoning</t>
  </si>
  <si>
    <t>Nhiễm độc cá Ciguatera</t>
  </si>
  <si>
    <t>T61.1</t>
  </si>
  <si>
    <t>Toxic effect: Scombroid fish poisoning</t>
  </si>
  <si>
    <t>Nhiễm độc cá Scombroid</t>
  </si>
  <si>
    <t>T61.2</t>
  </si>
  <si>
    <t>Toxic effect: Other fish and shellfish poisoning</t>
  </si>
  <si>
    <t>Nhiễm độc cá khác và sò ốc</t>
  </si>
  <si>
    <t>T61.8</t>
  </si>
  <si>
    <t>Toxic effect: Toxic effect of other seafoods</t>
  </si>
  <si>
    <t>Nhiễm độc hải sản khác</t>
  </si>
  <si>
    <t>T61.9</t>
  </si>
  <si>
    <t>Toxic effect: Toxic effect of unspecified seafood</t>
  </si>
  <si>
    <t>Nhiễm độc hải sản chưa phân loại nơi khác</t>
  </si>
  <si>
    <t>T62</t>
  </si>
  <si>
    <t>Toxic effect of other noxious substances eaten as food</t>
  </si>
  <si>
    <t>Ngộ độc chất độc do ăn thực phẩm</t>
  </si>
  <si>
    <t>T62.0</t>
  </si>
  <si>
    <t>Toxic effect: Ingested mushrooms</t>
  </si>
  <si>
    <t>Ngộ độ do ăn Nấm</t>
  </si>
  <si>
    <t>T62.1</t>
  </si>
  <si>
    <t>Toxic effect: Ingested berries</t>
  </si>
  <si>
    <t>Nhiễm độc do ăn quả Dâu</t>
  </si>
  <si>
    <t>T62.2</t>
  </si>
  <si>
    <t>Toxic effect: Other ingested (parts of) plant(s)</t>
  </si>
  <si>
    <t>Nhiễm độc do ăn (một phần) các cây khác</t>
  </si>
  <si>
    <t>T62.8</t>
  </si>
  <si>
    <t>Toxic effect: Other specified noxious substances eaten as food</t>
  </si>
  <si>
    <t>Nhiễm độc do ăn chất độc khác đã xác định như thực phẩm</t>
  </si>
  <si>
    <t>T62.9</t>
  </si>
  <si>
    <t>Toxic effect: Noxious substance eaten as food, unspecified</t>
  </si>
  <si>
    <t>Nhiễm độc do ăn chất độc như thực phẩm chưa xác định</t>
  </si>
  <si>
    <t>T63</t>
  </si>
  <si>
    <t>Toxic effect of contact with venomous animals</t>
  </si>
  <si>
    <t>Nhiễm độc do tiếp xúc với động vật tiết nọc độc</t>
  </si>
  <si>
    <t>T63.0</t>
  </si>
  <si>
    <t>Toxic effect: Snake venom</t>
  </si>
  <si>
    <t>Nhiễm độc Nọc độc rắn</t>
  </si>
  <si>
    <t>T63.1</t>
  </si>
  <si>
    <t>Toxic effect: Venom of other reptiles</t>
  </si>
  <si>
    <t>Nhiễm độc Nọc độc của loài bò sát khác</t>
  </si>
  <si>
    <t>T63.2</t>
  </si>
  <si>
    <t>Toxic effect: Venom of scorpion</t>
  </si>
  <si>
    <t>Nhiễm độc Nọc độc của bọ cạp</t>
  </si>
  <si>
    <t>T63.3</t>
  </si>
  <si>
    <t>Toxic effect: Venom of spider</t>
  </si>
  <si>
    <t>Nhiễm độc Nọc độc nhện</t>
  </si>
  <si>
    <t>T63.4</t>
  </si>
  <si>
    <t>Toxic effect: Venom of other arthropods</t>
  </si>
  <si>
    <t>Nhiễm độc Nọc độc của các tiết túc khác</t>
  </si>
  <si>
    <t>T63.5</t>
  </si>
  <si>
    <t>Toxic effect: Toxic effect of contact with fish</t>
  </si>
  <si>
    <t>Tác dụng độc do tiếp xúc cá</t>
  </si>
  <si>
    <t>T63.6</t>
  </si>
  <si>
    <t>Toxic effect: Toxic effect of contact with other marine animals</t>
  </si>
  <si>
    <t>Tác dụng độc do tiếp xúc với động vật biển khác</t>
  </si>
  <si>
    <t>T63.8</t>
  </si>
  <si>
    <t>Toxic effect: Toxic effect of contact with other venomous animals</t>
  </si>
  <si>
    <t>Tác dụng độc do tiếp xúc với xúc vật tiết nọc độc khác</t>
  </si>
  <si>
    <t>T63.9</t>
  </si>
  <si>
    <t>Toxic effect: Toxic effect of contact with unspecified venomous animal</t>
  </si>
  <si>
    <t>Nhiễm độc do tiếp xúc vật tiết nọc độc chưa xác định</t>
  </si>
  <si>
    <t>T64</t>
  </si>
  <si>
    <t>Toxic effect of aflatoxin and other mycotoxin food contaminants</t>
  </si>
  <si>
    <t>Nhiễm độc do thực phẩm nhiễm aflatoxin và độc tố nấm khác</t>
  </si>
  <si>
    <t>T65</t>
  </si>
  <si>
    <t>Toxic effect of other and unspecified substances</t>
  </si>
  <si>
    <t>Nhiễm độc do chất khác và chưa xác định</t>
  </si>
  <si>
    <t>T65.0</t>
  </si>
  <si>
    <t>Toxic effect: Cyanides</t>
  </si>
  <si>
    <t>Nhiễm độc Cyanid</t>
  </si>
  <si>
    <t>T65.1</t>
  </si>
  <si>
    <t>Toxic effect: Strychnine and its salts</t>
  </si>
  <si>
    <t>Nhiễm độc Strychnin và muối của nó</t>
  </si>
  <si>
    <t>T65.2</t>
  </si>
  <si>
    <t>Toxic effect: Tobacco and nicotine</t>
  </si>
  <si>
    <t>Nhiễm độc Thuốc lá và nicotin</t>
  </si>
  <si>
    <t>T65.3</t>
  </si>
  <si>
    <t>Toxic effect: Nitroderivatives and aminoderivatives of benzene and its homologues</t>
  </si>
  <si>
    <t>Nhiễm độc Dẫn xuất nitro và amino của benzen và chất đồng đẳng</t>
  </si>
  <si>
    <t>T65.4</t>
  </si>
  <si>
    <t>Toxic effect: Carbon disulfide</t>
  </si>
  <si>
    <t>Nhiễm độc Carbon disulfid</t>
  </si>
  <si>
    <t>T65.5</t>
  </si>
  <si>
    <t>Toxic effect: Nitroglycerin and other nitric acids and esters</t>
  </si>
  <si>
    <t>Nhiễm độc Nitroglycerin và acid nitric và ester khác</t>
  </si>
  <si>
    <t>T65.6</t>
  </si>
  <si>
    <t>Toxic effect: Paints and dyes, not elsewhere classified</t>
  </si>
  <si>
    <t>Nhiễm độc Sơn và thuốc nhuộm, không xếp loại ở nơi khác</t>
  </si>
  <si>
    <t>T65.8</t>
  </si>
  <si>
    <t>Toxic effect: Toxic effect of other specified substances</t>
  </si>
  <si>
    <t>Nhiễm độc các chất đã xác định khác</t>
  </si>
  <si>
    <t>T65.9</t>
  </si>
  <si>
    <t>Toxic effect: Toxic effect of unspecified substance</t>
  </si>
  <si>
    <t>Nhiễm độc các chất chưa xác định</t>
  </si>
  <si>
    <t>T66-T78</t>
  </si>
  <si>
    <t>Other and unspecified effects of external causes</t>
  </si>
  <si>
    <t>Tác dụng khác và chưa xác định của các nguyên nhân từ bên ngoài</t>
  </si>
  <si>
    <t>T66</t>
  </si>
  <si>
    <t>Unspecified effects of radiation</t>
  </si>
  <si>
    <t>Tác dụng chưa xác định của tia xạ</t>
  </si>
  <si>
    <t>T67</t>
  </si>
  <si>
    <t>Effects of heat and light</t>
  </si>
  <si>
    <t>Tác dụng do nhiệt và ánh sáng</t>
  </si>
  <si>
    <t>T67.0</t>
  </si>
  <si>
    <t>Heatstroke and sunstroke</t>
  </si>
  <si>
    <t>Đột quỵ do nhiệt và say nắng</t>
  </si>
  <si>
    <t>T67.1</t>
  </si>
  <si>
    <t>Heat syncope</t>
  </si>
  <si>
    <t>Ngất do nhiệt</t>
  </si>
  <si>
    <t>T67.2</t>
  </si>
  <si>
    <t>Heat cramp</t>
  </si>
  <si>
    <t>Chuột rút do nhiệt</t>
  </si>
  <si>
    <t>T67.3</t>
  </si>
  <si>
    <t>Heat exhaustion, anhydrotic</t>
  </si>
  <si>
    <t>Suy kiệt do nhiệt, giảm tiết mồ hôi</t>
  </si>
  <si>
    <t>T67.4</t>
  </si>
  <si>
    <t>Heat exhaustion due to salt depletion</t>
  </si>
  <si>
    <t>Suy kiệt do nhiệt bởi mất muối</t>
  </si>
  <si>
    <t>T67.5</t>
  </si>
  <si>
    <t>Heat exhaustion, unspecified</t>
  </si>
  <si>
    <t>Suy kiệt do nhiệt, chưa xác định</t>
  </si>
  <si>
    <t>T67.6</t>
  </si>
  <si>
    <t>Heat fatigue, transient</t>
  </si>
  <si>
    <t>Mệt do nhiệt, nhất thời</t>
  </si>
  <si>
    <t>T67.7</t>
  </si>
  <si>
    <t>Heat oedema</t>
  </si>
  <si>
    <t>Phù do nhiệt</t>
  </si>
  <si>
    <t>T67.8</t>
  </si>
  <si>
    <t>Other effects of heat and light</t>
  </si>
  <si>
    <t>Tác động khác của nhiệt và ánh sáng</t>
  </si>
  <si>
    <t>T67.9</t>
  </si>
  <si>
    <t>Effect of heat and light, unspecified</t>
  </si>
  <si>
    <t>Tác động nhiệt và ánh sáng, chưa xác định</t>
  </si>
  <si>
    <t>T68</t>
  </si>
  <si>
    <t>Hypothermia</t>
  </si>
  <si>
    <t>Hạ nhiệt độ</t>
  </si>
  <si>
    <t>T69</t>
  </si>
  <si>
    <t>Other effects of reduced temperature</t>
  </si>
  <si>
    <t>Tác dụng khác của giảm nhiệt độ</t>
  </si>
  <si>
    <t>T69.0</t>
  </si>
  <si>
    <t>Immersion hand and foot</t>
  </si>
  <si>
    <t>Ngâm nước bàn tay và bàn chân</t>
  </si>
  <si>
    <t>T69.1</t>
  </si>
  <si>
    <t>Chilblains</t>
  </si>
  <si>
    <t>Bệnh cước</t>
  </si>
  <si>
    <t>T69.8</t>
  </si>
  <si>
    <t>Other specified effects of reduced temperature</t>
  </si>
  <si>
    <t>Tác dụng xác định khác của hạ nhiệt</t>
  </si>
  <si>
    <t>T69.9</t>
  </si>
  <si>
    <t>Effect of reduced temperature, unspecified</t>
  </si>
  <si>
    <t>Tác dụng hạ nhiệt, chưa xác định</t>
  </si>
  <si>
    <t>T70</t>
  </si>
  <si>
    <t>Effects of air pressure and water pressure</t>
  </si>
  <si>
    <t>Tác động của áp lực không khí và áp lực nước</t>
  </si>
  <si>
    <t>T70.0</t>
  </si>
  <si>
    <t>Otitic barotrauma</t>
  </si>
  <si>
    <t>Viêm tai do chấn thương khí áp</t>
  </si>
  <si>
    <t>T70.1</t>
  </si>
  <si>
    <t>Sinus barotrauma</t>
  </si>
  <si>
    <t>Viêm xoang do chấn thương khí áp</t>
  </si>
  <si>
    <t>T70.2</t>
  </si>
  <si>
    <t>Other and unspecified effects of high altitude</t>
  </si>
  <si>
    <t>Tác dụng khác và chưa xác định của độ cao</t>
  </si>
  <si>
    <t>T70.3</t>
  </si>
  <si>
    <t>Caisson disease [decompression sickness]</t>
  </si>
  <si>
    <t>Bệnh do thùng lặn (bệnh lý do giảm áp)</t>
  </si>
  <si>
    <t>T70.4</t>
  </si>
  <si>
    <t>Effects of high-pressure fluids</t>
  </si>
  <si>
    <t>Tác động của áp lực dịch cao</t>
  </si>
  <si>
    <t>T70.8</t>
  </si>
  <si>
    <t>Other effects of air pressure and water pressure</t>
  </si>
  <si>
    <t>Tác động khác của áp lực khí và áp lực nước</t>
  </si>
  <si>
    <t>T70.9</t>
  </si>
  <si>
    <t>Effect of air pressure and water pressure, unspecified</t>
  </si>
  <si>
    <t>Tác động áp lực khí và áp lực nước chưa xác định</t>
  </si>
  <si>
    <t>T71</t>
  </si>
  <si>
    <t>Asphyxiation</t>
  </si>
  <si>
    <t>Ngạt thở</t>
  </si>
  <si>
    <t>T73</t>
  </si>
  <si>
    <t>Effects of other deprivation</t>
  </si>
  <si>
    <t>Tác động của các thiếu hụt khác</t>
  </si>
  <si>
    <t>T73.0</t>
  </si>
  <si>
    <t>Effects of hunger</t>
  </si>
  <si>
    <t>Tác động của đói</t>
  </si>
  <si>
    <t>T73.1</t>
  </si>
  <si>
    <t>Effects of thirst</t>
  </si>
  <si>
    <t>Tác động của khát</t>
  </si>
  <si>
    <t>T73.2</t>
  </si>
  <si>
    <t>Exhaustion due to exposure</t>
  </si>
  <si>
    <t>Kiệt sức do phơi nhiễm</t>
  </si>
  <si>
    <t>T73.3</t>
  </si>
  <si>
    <t>Exhaustion due to excessive exertion</t>
  </si>
  <si>
    <t>Kiệt sức do cố gắng quá sức</t>
  </si>
  <si>
    <t>T73.8</t>
  </si>
  <si>
    <t>Other effects of deprivation</t>
  </si>
  <si>
    <t>Tác động khác của thiếu hụt</t>
  </si>
  <si>
    <t>T73.9</t>
  </si>
  <si>
    <t>Effect of deprivation, unspecified</t>
  </si>
  <si>
    <t>Tác dụng thiếu hụt chưa xác định</t>
  </si>
  <si>
    <t>T74</t>
  </si>
  <si>
    <t>Maltreatment syndromes</t>
  </si>
  <si>
    <t>Hội chứng đối xử sai trái</t>
  </si>
  <si>
    <t>T74.0</t>
  </si>
  <si>
    <t>Neglect or abandonment</t>
  </si>
  <si>
    <t>Sao nhãng hoặc từ bỏ</t>
  </si>
  <si>
    <t>T74.1</t>
  </si>
  <si>
    <t>Physical abuse</t>
  </si>
  <si>
    <t>Lạm dụng thể lực</t>
  </si>
  <si>
    <t>T74.2</t>
  </si>
  <si>
    <t>Sexual abuse</t>
  </si>
  <si>
    <t>Lạm dụng tình dục</t>
  </si>
  <si>
    <t>T74.3</t>
  </si>
  <si>
    <t>Psychological abuse</t>
  </si>
  <si>
    <t>Lạm dụng tâm lý học</t>
  </si>
  <si>
    <t>T74.8</t>
  </si>
  <si>
    <t>Other maltreatment syndromes</t>
  </si>
  <si>
    <t>Hội chứng đối xử sai trái khác</t>
  </si>
  <si>
    <t>T74.9</t>
  </si>
  <si>
    <t>Maltreatment syndrome, unspecified</t>
  </si>
  <si>
    <t>Hội chứng đối xử sai trái, chưa xác định</t>
  </si>
  <si>
    <t>T75</t>
  </si>
  <si>
    <t>Effects of other external causes</t>
  </si>
  <si>
    <t>Tác động của các nguyên nhân bên ngoài khác</t>
  </si>
  <si>
    <t>T75.0</t>
  </si>
  <si>
    <t>Effects of lightning</t>
  </si>
  <si>
    <t>Tác động của tia chớp sét</t>
  </si>
  <si>
    <t>T75.1</t>
  </si>
  <si>
    <t>Drowning and nonfatal submersion</t>
  </si>
  <si>
    <t>Đuối và bị nhấn chìm không chết</t>
  </si>
  <si>
    <t>T75.2</t>
  </si>
  <si>
    <t>Effects of vibration</t>
  </si>
  <si>
    <t>Tác động của chấn động</t>
  </si>
  <si>
    <t>T75.3</t>
  </si>
  <si>
    <t>Motion sickness</t>
  </si>
  <si>
    <t>Chuyển động gây bệnh</t>
  </si>
  <si>
    <t>T75.4</t>
  </si>
  <si>
    <t>Effects of electric current</t>
  </si>
  <si>
    <t>Tác động của dòng điện</t>
  </si>
  <si>
    <t>T75.8</t>
  </si>
  <si>
    <t>Other specified effects of external causes</t>
  </si>
  <si>
    <t>Tác động đã xác định khác của căn nguyên bên ngoài</t>
  </si>
  <si>
    <t>T78</t>
  </si>
  <si>
    <t>Adverse effects, not elsewhere classified</t>
  </si>
  <si>
    <t>Tác động phụ không xếp loại ở nơi khác</t>
  </si>
  <si>
    <t>T78.0</t>
  </si>
  <si>
    <t>Anaphylactic shock due to adverse food reaction</t>
  </si>
  <si>
    <t>Sốc phản vệ do phản ứng phụ của thực phẩm</t>
  </si>
  <si>
    <t>T78.1</t>
  </si>
  <si>
    <t>Other adverse food reactions, not elsewhere classified</t>
  </si>
  <si>
    <t>Phản ứng phụ khác của thực phẩm không xếp loại ở nơi khác</t>
  </si>
  <si>
    <t>T78.2</t>
  </si>
  <si>
    <t>Anaphylactic shock, unspecified</t>
  </si>
  <si>
    <t>Sốc phản vệ, chưa xác định</t>
  </si>
  <si>
    <t>T78.3</t>
  </si>
  <si>
    <t>Angioneurotic oedema</t>
  </si>
  <si>
    <t>Phù nề do rối loạn thần kinh huyết quản</t>
  </si>
  <si>
    <t>T78.4</t>
  </si>
  <si>
    <t>Allergy, unspecified</t>
  </si>
  <si>
    <t>Dị ứng chưa xác định</t>
  </si>
  <si>
    <t>T78.8</t>
  </si>
  <si>
    <t>Other adverse effects, not elsewhere classified</t>
  </si>
  <si>
    <t>Tác dụng phụ khác, không xếp loại ở nơi khác</t>
  </si>
  <si>
    <t>T78.9</t>
  </si>
  <si>
    <t>Adverse effect, unspecified</t>
  </si>
  <si>
    <t>Tác dụng phụ chưa xác định</t>
  </si>
  <si>
    <t>T79-T79</t>
  </si>
  <si>
    <t>Certain early complications of trauma</t>
  </si>
  <si>
    <t>Một số biến chứng sớm của chấn thương</t>
  </si>
  <si>
    <t>T79</t>
  </si>
  <si>
    <t>Certain early complications of trauma, not elsewhere classified</t>
  </si>
  <si>
    <t>Một vài biến chứng sớm của chấn thương không xếp loại ở nơi khác</t>
  </si>
  <si>
    <t>T79.0</t>
  </si>
  <si>
    <t>Air embolism (traumatic)</t>
  </si>
  <si>
    <t>Nghẽn mạch không khí (chấn thương)</t>
  </si>
  <si>
    <t>T79.1</t>
  </si>
  <si>
    <t>Fat embolism (traumatic)</t>
  </si>
  <si>
    <t>Nghẽn mạch mỡ (chấn thương)</t>
  </si>
  <si>
    <t>T79.2</t>
  </si>
  <si>
    <t>Traumatic secondary and recurrent haemorrhage</t>
  </si>
  <si>
    <t>Chấn thương thứ phát và chảy máu tái phát</t>
  </si>
  <si>
    <t>T79.3</t>
  </si>
  <si>
    <t>Post-traumatic wound infection, not elsewhere classified</t>
  </si>
  <si>
    <t>Nhiễm trùng vết thương sau chấn thương, không xếp loại ở nơi khác</t>
  </si>
  <si>
    <t>T79.4</t>
  </si>
  <si>
    <t>Traumatic shock</t>
  </si>
  <si>
    <t>Sốc chấn thương</t>
  </si>
  <si>
    <t>T79.5</t>
  </si>
  <si>
    <t>Traumatic anuria</t>
  </si>
  <si>
    <t>Vô niệu do chấn thương</t>
  </si>
  <si>
    <t>T79.6</t>
  </si>
  <si>
    <t>Traumatic ischaemia of muscle</t>
  </si>
  <si>
    <t>Thiếu máu của cơ do chấn thương</t>
  </si>
  <si>
    <t>T79.7</t>
  </si>
  <si>
    <t>Traumatic subcutaneous emphysema</t>
  </si>
  <si>
    <t>Khí thũng do chấn thương</t>
  </si>
  <si>
    <t>T79.8</t>
  </si>
  <si>
    <t>Other early complications of trauma</t>
  </si>
  <si>
    <t>Biến chứng sớm khác của chấn thương</t>
  </si>
  <si>
    <t>T79.9</t>
  </si>
  <si>
    <t>Unspecified early complication of trauma</t>
  </si>
  <si>
    <t>Biến chứng sớm chưa xác định của chấn thương</t>
  </si>
  <si>
    <t>T80-T88</t>
  </si>
  <si>
    <t>Complications of surgical and medical care, not elsewhere classified</t>
  </si>
  <si>
    <t>Biến chứng phẫu thuật và chăm sóc y tế không xếp loại ở nơi khác</t>
  </si>
  <si>
    <t>T80</t>
  </si>
  <si>
    <t>Complications following infusion, transfusion and therapeutic injection</t>
  </si>
  <si>
    <t>Biến chứng huyết quản sau tiêm truyền, truyền máu và tiêm thuốc</t>
  </si>
  <si>
    <t>T80.0</t>
  </si>
  <si>
    <t>Air embolism following infusion, transfusion and therapeutic injection</t>
  </si>
  <si>
    <t>Nghẽn mạch không khí sau tiêm truyền, truyền máu và tiêm thuốc</t>
  </si>
  <si>
    <t>T80.1</t>
  </si>
  <si>
    <t>Vascular complications following infusion, transfusion and therapeutic injection</t>
  </si>
  <si>
    <t>T80.2</t>
  </si>
  <si>
    <t>Infections following infusion, transfusion and therapeutic injection</t>
  </si>
  <si>
    <t>Nhiễm trùng sau tiêm truyền, truyền máu và tiêm thuốc</t>
  </si>
  <si>
    <t>T80.3</t>
  </si>
  <si>
    <t>ABO incompatibility reaction</t>
  </si>
  <si>
    <t>Phản ứng tương tác ABO</t>
  </si>
  <si>
    <t>T80.4</t>
  </si>
  <si>
    <t>Rh incompatibility reaction</t>
  </si>
  <si>
    <t>Phản ứng tương tác Rh</t>
  </si>
  <si>
    <t>T80.5</t>
  </si>
  <si>
    <t>Anaphylactic shock due to serum</t>
  </si>
  <si>
    <t>Sốc phản vệ do huyết thanh</t>
  </si>
  <si>
    <t>T80.6</t>
  </si>
  <si>
    <t>Other serum reactions</t>
  </si>
  <si>
    <t>Phản ứng huyết thanh khác</t>
  </si>
  <si>
    <t>T80.8</t>
  </si>
  <si>
    <t>Other complications following infusion, transfusion and therapeutic injection</t>
  </si>
  <si>
    <t>Biến chứng khác sau tiêm truyền, truyền máu và tiêm thuốc</t>
  </si>
  <si>
    <t>T80.9</t>
  </si>
  <si>
    <t>Unspecified complication following infusion, transfusion and therapeutic injection</t>
  </si>
  <si>
    <t>Biến chứng khác sau tiêm truyền, truyền máu và tiêm thuốc chưa xác định</t>
  </si>
  <si>
    <t>T81</t>
  </si>
  <si>
    <t>Complications of procedures, not elsewhere classified</t>
  </si>
  <si>
    <t>Biến chứng của thủ thuật, không xếp loại ở nơi khác</t>
  </si>
  <si>
    <t>T81.0</t>
  </si>
  <si>
    <t>Haemorrhage and haematoma complicating a procedure, not elsewhere classified</t>
  </si>
  <si>
    <t>Biến chứng chảy máu và tụ máu do thủ thuật, không xếp loại ở nơi khác</t>
  </si>
  <si>
    <t>T81.1</t>
  </si>
  <si>
    <t>Shock during or resulting from a procedure, not elsewhere classified</t>
  </si>
  <si>
    <t>Sốc kéo dài hoặc hậu quả từ thủ thuật, không xếp loại ở nơi khác</t>
  </si>
  <si>
    <t>T81.2</t>
  </si>
  <si>
    <t>Accidental puncture and laceration during a procedure, not elsewhere classified</t>
  </si>
  <si>
    <t>Tai biến thủng và rách trong thủ thuật không xếp loại ở nơi khác</t>
  </si>
  <si>
    <t>T81.3</t>
  </si>
  <si>
    <t>Disruption of operation wound, not elsewhere classified</t>
  </si>
  <si>
    <t>Thủng của vết mổ, không xếp loại ở nơi khác</t>
  </si>
  <si>
    <t>T81.4</t>
  </si>
  <si>
    <t>Infection following a procedure, not elsewhere classified</t>
  </si>
  <si>
    <t>Nhiễm trùng sau thủ thuật, không xếp loại ở nơi khác</t>
  </si>
  <si>
    <t>T81.5</t>
  </si>
  <si>
    <t>Foreign body accidentally left in body cavity or operation wound following a procedure</t>
  </si>
  <si>
    <t>Dị vật do vô ý để lại trong khoang cơ thể hoặc vết mổ sau khi thủ thuật</t>
  </si>
  <si>
    <t>22/10/2020 10:53:21</t>
  </si>
  <si>
    <t>T81.6</t>
  </si>
  <si>
    <t>Acute reaction to foreign substance accidentally left during a procedure</t>
  </si>
  <si>
    <t>Phản ứng cấp tính do chất lạ vô ý để lại trong khi thủ thuật</t>
  </si>
  <si>
    <t>22/10/2020 10:53:56</t>
  </si>
  <si>
    <t>T81.7</t>
  </si>
  <si>
    <t>Vascular complications following a procedure, not elsewhere classified</t>
  </si>
  <si>
    <t>Biến chứng huyết quản sau thủ thuật, không xếp loại ở nơi khác</t>
  </si>
  <si>
    <t>T81.8</t>
  </si>
  <si>
    <t>Other complications of procedures, not elsewhere classified</t>
  </si>
  <si>
    <t>Biến chứng khác của thủ thuật, không xếp loại ở nơi khác</t>
  </si>
  <si>
    <t>T81.9</t>
  </si>
  <si>
    <t>Unspecified complication of procedure</t>
  </si>
  <si>
    <t>Biến chứng sau thủ thuật chưa xác định</t>
  </si>
  <si>
    <t>T82</t>
  </si>
  <si>
    <t>Complications of cardiac and vascular prosthetic devices, implants and grafts</t>
  </si>
  <si>
    <t>Biến chứng các thiết bị nhân tạo của tim và huyết quản, cấy và ghép</t>
  </si>
  <si>
    <t>T82.0</t>
  </si>
  <si>
    <t>Mechanical complication of heart valve prosthesis</t>
  </si>
  <si>
    <t>Biến chứng cơ học của van tim nhân tạo</t>
  </si>
  <si>
    <t>T82.1</t>
  </si>
  <si>
    <t>Mechanical complication of cardiac electronic device</t>
  </si>
  <si>
    <t>Biến chứng cơ học của thiết bị điện tử tại tim</t>
  </si>
  <si>
    <t>T82.2</t>
  </si>
  <si>
    <t>Mechanical complication of coronary artery bypass and valve grafts</t>
  </si>
  <si>
    <t>Biến chứng cơ học của đường thay thế động mạch vành và van ghép</t>
  </si>
  <si>
    <t>T82.3</t>
  </si>
  <si>
    <t>Mechanical complication of other vascular grafts</t>
  </si>
  <si>
    <t>Biến chứng cơ học của ghép huyết quản khác</t>
  </si>
  <si>
    <t>T82.4</t>
  </si>
  <si>
    <t>Mechanical complication of vascular dialysis catheter</t>
  </si>
  <si>
    <t>Biến chứng cơ học của ống thông thẩm tách huyết quản</t>
  </si>
  <si>
    <t>T82.5</t>
  </si>
  <si>
    <t>Mechanical complication of other cardiac and vascular devices and implants</t>
  </si>
  <si>
    <t>Biến chứng cơ học của thiết bị tim mạch và cấy ghép khác</t>
  </si>
  <si>
    <t>T82.6</t>
  </si>
  <si>
    <t>Infection and inflammatory reaction due to cardiac valve prosthesis</t>
  </si>
  <si>
    <t>Nhiễm trùng và phản ứng viêm do van tim nhân tạo</t>
  </si>
  <si>
    <t>T82.7</t>
  </si>
  <si>
    <t>Infection and inflammatory reaction due to other cardiac and vascular devices, implants and grafts</t>
  </si>
  <si>
    <t>Nhiễm trùng và phản ứng viêm do thiết bị tim mạch cấy ghép khác</t>
  </si>
  <si>
    <t>T82.8</t>
  </si>
  <si>
    <t>Other complications of cardiac and vascular prosthetic devices, implants and grafts</t>
  </si>
  <si>
    <t>Biến chứng khác của thiết bị tim và huyết quản nhân tạo, cấy và ghép</t>
  </si>
  <si>
    <t>T82.9</t>
  </si>
  <si>
    <t>Unspecified complication of cardiac and vascular prosthetic device, implant and graft</t>
  </si>
  <si>
    <t>Biến chứng không xác định của thiết bị nhân tạo của tim và mạch máu, cấy ghép và ghép</t>
  </si>
  <si>
    <t>T83</t>
  </si>
  <si>
    <t>Complications of genitourinary prosthetic devices, implants and grafts</t>
  </si>
  <si>
    <t>Biến chứng của thiết bị nhân tạo cơ quan tiết niệu sinh dục, cấy và ghép</t>
  </si>
  <si>
    <t>T83.0</t>
  </si>
  <si>
    <t>Mechanical complication of urinary (indwelling) catheter</t>
  </si>
  <si>
    <t>Biến chứng cơ học của ống thông nước tiểu</t>
  </si>
  <si>
    <t>T83.1</t>
  </si>
  <si>
    <t>Mechanical complication of other urinary devices and implants</t>
  </si>
  <si>
    <t>Biến chứng cơ học của thiết bị tiết niệu khác và cấy</t>
  </si>
  <si>
    <t>T83.2</t>
  </si>
  <si>
    <t>Mechanical complication of graft of urinary organ</t>
  </si>
  <si>
    <t>Biến chứng cơ học của ghép cơ quan tiết niệu</t>
  </si>
  <si>
    <t>T83.3</t>
  </si>
  <si>
    <t>Mechanical complication of intrauterine contraceptive device</t>
  </si>
  <si>
    <t>Biến chứng cơ học của thiết bị tránh thai trong tử cung</t>
  </si>
  <si>
    <t>T83.4</t>
  </si>
  <si>
    <t>Mechanical complication of other prosthetic devices, implants and grafts in genital tract</t>
  </si>
  <si>
    <t>Biến chứng cơ học của thiết bị nhân tạo khác, cấy và ghép trong đường sinh dục</t>
  </si>
  <si>
    <t>T83.5</t>
  </si>
  <si>
    <t>Infection and inflammatory reaction due to prosthetic device, implant and graft in urinary system</t>
  </si>
  <si>
    <t>Nhiễm trùng và phản ứng viêm do thiết bị nhân tạo cấy và ghép hệ thống tiết niệu</t>
  </si>
  <si>
    <t>T83.6</t>
  </si>
  <si>
    <t>Infection and inflammatory reaction due to prosthetic device, implant and graft in genital tract</t>
  </si>
  <si>
    <t>Nhiễm trùng và phản ứng viêm do thiết bị nhân tạo cấy và ghép đường sinh dục</t>
  </si>
  <si>
    <t>T83.8</t>
  </si>
  <si>
    <t>Other complications of genitourinary prosthetic devices, implants and grafts</t>
  </si>
  <si>
    <t>Biến chứng của thiết bị nhân tạo tiết niệu sinh dục khác cấy và ghép</t>
  </si>
  <si>
    <t>T83.9</t>
  </si>
  <si>
    <t>Unspecified complication of genitourinary prosthetic device, implant and graft</t>
  </si>
  <si>
    <t>Biến chứng chưa xác định của thiết bị tiết niệu sinh dục nhân tạo, cấy và ghép</t>
  </si>
  <si>
    <t>T84</t>
  </si>
  <si>
    <t>Complications of internal orthopaedic prosthetic devices, implants and grafts</t>
  </si>
  <si>
    <t>Biến chứng của thiết bị chỉnh hình bên trong, cấy và ghép</t>
  </si>
  <si>
    <t>T84.0</t>
  </si>
  <si>
    <t>Mechanical complication of internal joint prosthesis</t>
  </si>
  <si>
    <t>Biến chứng cơ học của khớp nhân tạo bên trong</t>
  </si>
  <si>
    <t>T84.1</t>
  </si>
  <si>
    <t>Mechanical complication of internal fixation device of bones of limb</t>
  </si>
  <si>
    <t>Biến chứng cơ học của thiết bị cố định bên trong xương các chi</t>
  </si>
  <si>
    <t>T84.2</t>
  </si>
  <si>
    <t>Mechanical complication of internal fixation device of other bones</t>
  </si>
  <si>
    <t>Biến chứng cơ học của thiết bị cố định bên trong xương khác</t>
  </si>
  <si>
    <t>T84.3</t>
  </si>
  <si>
    <t>Mechanical complication of other bone devices, implants and grafts</t>
  </si>
  <si>
    <t>Biến chứng cơ học của thiết bị xương khác cấy và ghép</t>
  </si>
  <si>
    <t>T84.4</t>
  </si>
  <si>
    <t>Mechanical complication of other internal orthopaedic devices, implants and grafts</t>
  </si>
  <si>
    <t>Biến chứng cơ học của thiết bị chỉnh hình bên trong khác, cấy và ghép</t>
  </si>
  <si>
    <t>T84.5</t>
  </si>
  <si>
    <t>Infection and inflammatory reaction due to internal joint prosthesis</t>
  </si>
  <si>
    <t>Nhiễm trùng và phản ứng viêm do khớp nhân tạo bên trong</t>
  </si>
  <si>
    <t>T84.6</t>
  </si>
  <si>
    <t>Infection and inflammatory reaction due to internal fixation device [any site]</t>
  </si>
  <si>
    <t>Nhiễm trùng và phản ứng viêm do thiết bị nhân tạo chỉnh hình bên trong (bất kỳ vị trí nào)</t>
  </si>
  <si>
    <t>T84.7</t>
  </si>
  <si>
    <t>Infection and inflammatory reaction due to other internal orthopaedic prosthetic devices, implants and grafts</t>
  </si>
  <si>
    <t>Nhiễm trùng và phản ứng viêm do thiết bị nhân tạo chỉnh hình bên trong khác cấy và ghép</t>
  </si>
  <si>
    <t>T84.8</t>
  </si>
  <si>
    <t>Other complications of internal orthopaedic prosthetic devices, implants and grafts</t>
  </si>
  <si>
    <t>Biến chứng khác của thiết bị nhân tạo chỉnh hình bên trong cấy và ghép</t>
  </si>
  <si>
    <t>T84.9</t>
  </si>
  <si>
    <t>Unspecified complication of internal orthopaedic prosthetic device, implant and graft</t>
  </si>
  <si>
    <t>Biến chứng chưa xác định của thiết bị nhân tạo chỉnh hình bên trong, cấy và ghép</t>
  </si>
  <si>
    <t>T85</t>
  </si>
  <si>
    <t>Complications of other internal prosthetic devices, implants and grafts</t>
  </si>
  <si>
    <t>Biến chứng của thiết bị nhân tạo bên trong khác, cấy và ghép</t>
  </si>
  <si>
    <t>T85.0</t>
  </si>
  <si>
    <t>Mechanical complication of ventricular intracranial (communicating) shunt</t>
  </si>
  <si>
    <t>Biến chứng cơ học của (lưu thông) não thất nội sọ chuyển hướng</t>
  </si>
  <si>
    <t>T85.1</t>
  </si>
  <si>
    <t>Mechanical complication of implanted electronic stimulator of nervous system</t>
  </si>
  <si>
    <t>Biến chứng cơ học của cấy kích thích điện tử của hệ thần kinh</t>
  </si>
  <si>
    <t>T85.2</t>
  </si>
  <si>
    <t>Mechanical complication of intraocular lens</t>
  </si>
  <si>
    <t>Biến chứng cơ học của thủy tinh thể trong nội nhãn cầu</t>
  </si>
  <si>
    <t>T85.3</t>
  </si>
  <si>
    <t>Mechanical complication of other ocular prosthetic devices, implants and grafts</t>
  </si>
  <si>
    <t>Biến chứng cơ học của thiết bị mắt nhân tạo khác cấy và ghép</t>
  </si>
  <si>
    <t>T85.4</t>
  </si>
  <si>
    <t>Mechanical complication of breast prosthesis and implant</t>
  </si>
  <si>
    <t>Biến chứng cơ của vú nhân tạo và ghép</t>
  </si>
  <si>
    <t>T85.5</t>
  </si>
  <si>
    <t>Mechanical complication of gastrointestinal prosthetic devices, implants and grafts</t>
  </si>
  <si>
    <t>Biến chứng cơ học của thiết bị nhân tạo dạ dày ruột cấy và ghép</t>
  </si>
  <si>
    <t>T85.6</t>
  </si>
  <si>
    <t>Mechanical complication of other specified internal prosthetic devices, implants and grafts</t>
  </si>
  <si>
    <t>Biến chứng cơ học thiết bị nhân tạo đặc hiệu bên trong khác, cấy và ghép</t>
  </si>
  <si>
    <t>T85.7</t>
  </si>
  <si>
    <t>Infection and inflammatory reaction due to other internal prosthetic devices, implants and grafts</t>
  </si>
  <si>
    <t>Nhiễm trùng và phản ứng viêm do thiết bị nhân tạo bên trong khác cấy và ghép</t>
  </si>
  <si>
    <t>T85.8</t>
  </si>
  <si>
    <t>Other complications of internal prosthetic devices, implants and grafts, not elsewhere classified</t>
  </si>
  <si>
    <t>Biến chứng khác của thiết bị nhân tạo bên trong cấy và ghép không xếp loại ở nơi khác</t>
  </si>
  <si>
    <t>T85.9</t>
  </si>
  <si>
    <t>Unspecified complication of internal prosthetic device, implant and graft</t>
  </si>
  <si>
    <t>Biến chứng của thiết bị nhân tạo bên trong, cấy và ghép không xác định khác</t>
  </si>
  <si>
    <t>T86</t>
  </si>
  <si>
    <t>Failure and rejection of transplanted organs and tissues</t>
  </si>
  <si>
    <t>Thất bại và thải bỏ ghép phủ tạng và tổ chức</t>
  </si>
  <si>
    <t>T86.0</t>
  </si>
  <si>
    <t>Bone-marrow transplant rejection</t>
  </si>
  <si>
    <t>Thải bỏ ghép tủy xương</t>
  </si>
  <si>
    <t>T86.1</t>
  </si>
  <si>
    <t>Kidney transplant failure and rejection</t>
  </si>
  <si>
    <t>Thất bại và thải bỏ ghép thận</t>
  </si>
  <si>
    <t>T86.2</t>
  </si>
  <si>
    <t>Heart transplant failure and rejection</t>
  </si>
  <si>
    <t>Thất bại và thải bỏ ghép tim</t>
  </si>
  <si>
    <t>T86.3</t>
  </si>
  <si>
    <t>Heart-lung transplant failure and rejection</t>
  </si>
  <si>
    <t>Thất bại và thải bỏ ghép tim phổi</t>
  </si>
  <si>
    <t>T86.4</t>
  </si>
  <si>
    <t>Liver transplant failure and rejection</t>
  </si>
  <si>
    <t>Thất bại và thải bỏ các ghép phủ tạng và tổ chức khác</t>
  </si>
  <si>
    <t>T86.8</t>
  </si>
  <si>
    <t>Failure and rejection of other transplanted organs and tissues</t>
  </si>
  <si>
    <t>Thất bại và thải bỏ ghép gan</t>
  </si>
  <si>
    <t>T86.9</t>
  </si>
  <si>
    <t>Failure and rejection of unspecified transplanted organ and tissue</t>
  </si>
  <si>
    <t>Thất bại và thải bỏ ghép phủ tạng và tổ chức chưa xác định</t>
  </si>
  <si>
    <t>T87</t>
  </si>
  <si>
    <t>Complications peculiar to reattachment and amputation</t>
  </si>
  <si>
    <t>Biến chứng nối lại và cắt cụt</t>
  </si>
  <si>
    <t>T87.0</t>
  </si>
  <si>
    <t>Complications of reattached (part of) upper extremity</t>
  </si>
  <si>
    <t>Biến chứng nối lại (phần của) chi trên</t>
  </si>
  <si>
    <t>T87.1</t>
  </si>
  <si>
    <t>Complications of reattached (part of) lower extremity</t>
  </si>
  <si>
    <t>Biến chứng nối lại (phần của) chi dưới</t>
  </si>
  <si>
    <t>T87.2</t>
  </si>
  <si>
    <t>Complications of other reattached body part</t>
  </si>
  <si>
    <t>Biến chứng nối lại phần của cơ thể</t>
  </si>
  <si>
    <t>T87.3</t>
  </si>
  <si>
    <t>Neuroma of amputation stump</t>
  </si>
  <si>
    <t>U thần kinh của mỏm cắt cụt</t>
  </si>
  <si>
    <t>T87.4</t>
  </si>
  <si>
    <t>Infection of amputation stump</t>
  </si>
  <si>
    <t>Nhiễm trùng của mỏm cắt cụt</t>
  </si>
  <si>
    <t>T87.5</t>
  </si>
  <si>
    <t>Necrosis of amputation stump</t>
  </si>
  <si>
    <t>Hoại tử của mỏm cắt cụt</t>
  </si>
  <si>
    <t>T87.6</t>
  </si>
  <si>
    <t>Other and unspecified complications of amputation stump</t>
  </si>
  <si>
    <t>Biến chứng khác chưa xác định của mỏm cắt cụt</t>
  </si>
  <si>
    <t>T88</t>
  </si>
  <si>
    <t>Other complications of surgical and medical care, not elsewhere classified</t>
  </si>
  <si>
    <t>Biến chứng khác của phẫu thuật và chăm sóc y tế không xếp loại ở nơi khác</t>
  </si>
  <si>
    <t>T88.0</t>
  </si>
  <si>
    <t>Infection following immunization</t>
  </si>
  <si>
    <t>Nhiễm trùng sau gây miễn dịch</t>
  </si>
  <si>
    <t>T88.1</t>
  </si>
  <si>
    <t>Other complications following immunization, not elsewhere classified</t>
  </si>
  <si>
    <t>Biến chứng khác sau gây miễn dịch, không xếp loại ở nơi khác</t>
  </si>
  <si>
    <t>T88.2</t>
  </si>
  <si>
    <t>Shock due to anaesthesia</t>
  </si>
  <si>
    <t>Sốc do gây mê</t>
  </si>
  <si>
    <t>T88.3</t>
  </si>
  <si>
    <t>Malignant hyperthermia due to anaesthesia</t>
  </si>
  <si>
    <t>Sốt cao ác tính do gây mê</t>
  </si>
  <si>
    <t>T88.4</t>
  </si>
  <si>
    <t>Failed or difficult intubation</t>
  </si>
  <si>
    <t>Thất bại hoặc khó đặt khí quản</t>
  </si>
  <si>
    <t>T88.5</t>
  </si>
  <si>
    <t>Other complications of anaesthesia</t>
  </si>
  <si>
    <t>Biến chứng khác của gây mê</t>
  </si>
  <si>
    <t>T88.6</t>
  </si>
  <si>
    <t>Anaphylactic shock due to adverse effect of correct drug or medicament properly administered</t>
  </si>
  <si>
    <t>Sốc phản vệ do tác dụng phụ của thuốc hoặc dược phẩm thích hợp và sử dụng đúng quy cách</t>
  </si>
  <si>
    <t>T88.7</t>
  </si>
  <si>
    <t>Unspecified adverse effect of drug or medicament</t>
  </si>
  <si>
    <t>Tác dụng phụ chưa xác định của thuốc hoặc dược phẩm</t>
  </si>
  <si>
    <t>T88.8</t>
  </si>
  <si>
    <t>Other specified complications of surgical and medical care, not elsewhere classified</t>
  </si>
  <si>
    <t>Biến chứng đã xác định của phẫu thuật và chăm sóc y tế không xếp loại ở nơi khác</t>
  </si>
  <si>
    <t>T88.9</t>
  </si>
  <si>
    <t>Complication of surgical and medical care, unspecified</t>
  </si>
  <si>
    <t>Biến chứng phẫu thuật và chăm sóc y tế, chưa xác định</t>
  </si>
  <si>
    <t>T90-T98</t>
  </si>
  <si>
    <t>Sequelae of injuries, of poisoning and of other consequences of external causes</t>
  </si>
  <si>
    <t>Di chứng của tổn thương, của nhiễm độc và của hậu quả khác của các nguyên nhân từ bên ngoài</t>
  </si>
  <si>
    <t>T90</t>
  </si>
  <si>
    <t>Sequelae of injuries of head</t>
  </si>
  <si>
    <t>Di chứng tổn thương đầu</t>
  </si>
  <si>
    <t>T90.0</t>
  </si>
  <si>
    <t>Sequelae of superficial injury of head</t>
  </si>
  <si>
    <t>Di chứng tổn thương nông ở đầu</t>
  </si>
  <si>
    <t>T90.1</t>
  </si>
  <si>
    <t>Sequelae of open wound of head</t>
  </si>
  <si>
    <t>Di chứng vết thương hở ở đầu</t>
  </si>
  <si>
    <t>T90.2</t>
  </si>
  <si>
    <t>Sequelae of fracture of skull and facial bones</t>
  </si>
  <si>
    <t>Di chứng gãy xương sọ và xương mặt</t>
  </si>
  <si>
    <t>20/10/2020 10:57:28</t>
  </si>
  <si>
    <t>T90.3</t>
  </si>
  <si>
    <t>Sequelae of injury of cranial nerves</t>
  </si>
  <si>
    <t>Di chứng tổn thương các dây thần kinh sọ não</t>
  </si>
  <si>
    <t>T90.4</t>
  </si>
  <si>
    <t>Sequelae of injury of eye and orbit</t>
  </si>
  <si>
    <t>Di chứng tổn thương ở mắt và hố mắt</t>
  </si>
  <si>
    <t>T90.5</t>
  </si>
  <si>
    <t>Sequelae of intracranial injury</t>
  </si>
  <si>
    <t>Di chứng tổn thương nội sọ</t>
  </si>
  <si>
    <t>T90.8</t>
  </si>
  <si>
    <t>Sequelae of other specified injuries of head</t>
  </si>
  <si>
    <t>Di chứng tổn thương khác đã xác định ở đầu</t>
  </si>
  <si>
    <t>T90.9</t>
  </si>
  <si>
    <t>Sequelae of unspecified injury of head</t>
  </si>
  <si>
    <t>Di chứng tổn thương chưa xác định ở đầu</t>
  </si>
  <si>
    <t>T91</t>
  </si>
  <si>
    <t>Sequelae of injuries of neck and trunk</t>
  </si>
  <si>
    <t>Di chứng tổn thương cổ và thân mình</t>
  </si>
  <si>
    <t>T91.0</t>
  </si>
  <si>
    <t>Sequelae of superficial injury and open wound of neck and trunk</t>
  </si>
  <si>
    <t>Di chứng tổn thương nông và vết thương hở tại cổ và thân</t>
  </si>
  <si>
    <t>T91.1</t>
  </si>
  <si>
    <t>Sequelae of fracture of spine</t>
  </si>
  <si>
    <t>Di chứng gãy xương cột sống</t>
  </si>
  <si>
    <t>20/10/2020 10:57:37</t>
  </si>
  <si>
    <t>T91.2</t>
  </si>
  <si>
    <t>Sequelae of other fracture of thorax and pelvis</t>
  </si>
  <si>
    <t>Di chứng gãy xương ngực và khung chậu khác</t>
  </si>
  <si>
    <t>20/10/2020 10:57:47</t>
  </si>
  <si>
    <t>T91.3</t>
  </si>
  <si>
    <t>Sequelae of injury of spinal cord</t>
  </si>
  <si>
    <t>Di chứng tổn thương tủy sống</t>
  </si>
  <si>
    <t>T91.4</t>
  </si>
  <si>
    <t>Sequelae of injury of intrathoracic organs</t>
  </si>
  <si>
    <t>Di chứng tổn thương nội tạng trong lồng ngực</t>
  </si>
  <si>
    <t>T91.5</t>
  </si>
  <si>
    <t>Sequelae of injury of intra-abdominal and pelvic organs</t>
  </si>
  <si>
    <t>Di chứng tổn thương nội tạng trong bụng và khung chậu</t>
  </si>
  <si>
    <t>T91.8</t>
  </si>
  <si>
    <t>Sequelae of other specified injuries of neck and trunk</t>
  </si>
  <si>
    <t>Di chứng tổn thương khác đã xác định tại cổ và thân</t>
  </si>
  <si>
    <t>T91.9</t>
  </si>
  <si>
    <t>Sequelae of unspecified injury of neck and trunk</t>
  </si>
  <si>
    <t>Di chứng tổn thương chưa xác định tại cổ và thân</t>
  </si>
  <si>
    <t>T92</t>
  </si>
  <si>
    <t>Sequelae of injuries of upper limb</t>
  </si>
  <si>
    <t>Di chứng tổn thương chi trên</t>
  </si>
  <si>
    <t>T92.0</t>
  </si>
  <si>
    <t>Sequelae of open wound of upper limb</t>
  </si>
  <si>
    <t>Di chứng vết thương hở chi trên-</t>
  </si>
  <si>
    <t>T92.1</t>
  </si>
  <si>
    <t>Sequelae of fracture of arm</t>
  </si>
  <si>
    <t>Di chứng gãy xương tay</t>
  </si>
  <si>
    <t>20/10/2020 10:57:55</t>
  </si>
  <si>
    <t>T92.2</t>
  </si>
  <si>
    <t>Sequelae of fracture at wrist and hand level</t>
  </si>
  <si>
    <t>Di chứng gãy xương tầm cổ tay và bàn tay</t>
  </si>
  <si>
    <t>20/10/2020 10:58:05</t>
  </si>
  <si>
    <t>T92.3</t>
  </si>
  <si>
    <t>Sequelae of dislocation, sprain and strain of upper limb</t>
  </si>
  <si>
    <t>Di chứng sai khớp, bong gân và căng cơ chi trên</t>
  </si>
  <si>
    <t>T92.4</t>
  </si>
  <si>
    <t>Sequelae of injury of nerve of upper limb</t>
  </si>
  <si>
    <t>Di chứng tổn thương dây thần kinh chi trên</t>
  </si>
  <si>
    <t>T92.5</t>
  </si>
  <si>
    <t>Sequelae of injury of muscle and tendon of upper limb</t>
  </si>
  <si>
    <t>Di chứng tổn thương cơ và gân chi trên</t>
  </si>
  <si>
    <t>T92.6</t>
  </si>
  <si>
    <t>Sequelae of crushing injury and traumatic amputation of upper limb</t>
  </si>
  <si>
    <t>Di chứng tổn thương dập nát và chấn thương cắt cụt chi trên</t>
  </si>
  <si>
    <t>Burn of second degree of shoulder and upper limb, except wrist and hand</t>
  </si>
  <si>
    <t>Bỏng độ hai của vai và chi trên, trừ cổ tay và bàn tay</t>
  </si>
  <si>
    <t>T22.3</t>
  </si>
  <si>
    <t>Burn of third degree of shoulder and upper limb, except wrist and hand</t>
  </si>
  <si>
    <t>Bỏng độ ba của vai và chi trên, trừ cổ tay và bàn tay</t>
  </si>
  <si>
    <t>T22.4</t>
  </si>
  <si>
    <t>Corrosion of unspecified degree of shoulder and upper limb, except wrist and hand</t>
  </si>
  <si>
    <t>Ăn mòn độ chưa xác định của vai và chi trên, trừ cổ tay và bàn tay</t>
  </si>
  <si>
    <t>T22.5</t>
  </si>
  <si>
    <t>Corrosion of first degree of shoulder and upper limb, except wrist and hand</t>
  </si>
  <si>
    <t>Ăn mòn độ một của vai và chi trên, trừ cổ tay và bàn tay</t>
  </si>
  <si>
    <t>T22.6</t>
  </si>
  <si>
    <t>Corrosion of second degree of shoulder and upper limb, except wrist and hand</t>
  </si>
  <si>
    <t>Ăn mòn độ hai của vai và chi trên, trừ cổ tay và bàn tay</t>
  </si>
  <si>
    <t>T22.7</t>
  </si>
  <si>
    <t>Corrosion of third degree of shoulder and upper limb, except wrist and hand</t>
  </si>
  <si>
    <t>Ăn mòn độ ba của vai và chi trên, trừ cổ tay và bàn tay</t>
  </si>
  <si>
    <t>T23</t>
  </si>
  <si>
    <t>Burn and corrosion of wrist and hand</t>
  </si>
  <si>
    <t>Bỏng và ăn mòn tại cổ tay và bàn tay</t>
  </si>
  <si>
    <t>T23.0</t>
  </si>
  <si>
    <t>Burn of unspecified degree of wrist and hand</t>
  </si>
  <si>
    <t>Bỏng độ chưa xác định của cổ tay và bàn tay</t>
  </si>
  <si>
    <t>T23.1</t>
  </si>
  <si>
    <t>Burn of first degree of wrist and hand</t>
  </si>
  <si>
    <t>Bỏng độ một của cổ tay và bàn tay</t>
  </si>
  <si>
    <t>T23.2</t>
  </si>
  <si>
    <t>Burn of second degree of wrist and hand</t>
  </si>
  <si>
    <t>Bỏng độ hai của cổ tay và bàn tay</t>
  </si>
  <si>
    <t>T23.3</t>
  </si>
  <si>
    <t>Burn of third degree of wrist and hand</t>
  </si>
  <si>
    <t>Bỏng độ ba của cổ tay và bàn tay</t>
  </si>
  <si>
    <t>T23.4</t>
  </si>
  <si>
    <t>Corrosion of unspecified degree of wrist and hand</t>
  </si>
  <si>
    <t>Ăn mòn độ chưa xác định của cổ tay và bàn tay</t>
  </si>
  <si>
    <t>T23.5</t>
  </si>
  <si>
    <t>Corrosion of first degree of wrist and hand</t>
  </si>
  <si>
    <t>Ăn mòn độ một của cổ tay và bàn tay</t>
  </si>
  <si>
    <t>T23.6</t>
  </si>
  <si>
    <t>Corrosion of second degree of wrist and hand</t>
  </si>
  <si>
    <t>Ăn mòn độ hai của cổ tay và bàn tay</t>
  </si>
  <si>
    <t>T23.7</t>
  </si>
  <si>
    <t>Corrosion of third degree of wrist and hand</t>
  </si>
  <si>
    <t>Ăn mòn độ ba của cổ tay và bàn tay</t>
  </si>
  <si>
    <t>T24</t>
  </si>
  <si>
    <t>Burn and corrosion of hip and lower limb, except ankle and foot</t>
  </si>
  <si>
    <t>Bỏng và ăn mòn tại háng và chi dưới trừ cổ chân và bàn chân</t>
  </si>
  <si>
    <t>T24.0</t>
  </si>
  <si>
    <t>Burn of unspecified degree of hip and lower limb, except ankle and foot</t>
  </si>
  <si>
    <t>Bỏng độ chưa xác định tại háng và chi dưới, trừ cổ chân và bàn chân</t>
  </si>
  <si>
    <t>T24.1</t>
  </si>
  <si>
    <t>Burn of first degree of hip and lower limb, except ankle and foot</t>
  </si>
  <si>
    <t>Bỏng độ một tại háng và chi dưới, trừ cổ chân và bàn chân</t>
  </si>
  <si>
    <t>T24.2</t>
  </si>
  <si>
    <t>Burn of second degree of hip and lower limb, except ankle and foot</t>
  </si>
  <si>
    <t>Bỏng độ hai tại háng và chi dưới, trừ cổ chân và bàn chân</t>
  </si>
  <si>
    <t>T24.3</t>
  </si>
  <si>
    <t>Burn of third degree of hip and lower limb, except ankle and foot</t>
  </si>
  <si>
    <t>Bỏng độ ba tại háng và chi dưới, trừ cổ chân và bàn chân</t>
  </si>
  <si>
    <t>T24.4</t>
  </si>
  <si>
    <t>Corrosion of unspecified degree of hip and lower limb, except ankle and foot</t>
  </si>
  <si>
    <t>Ăn mòn độ chưa xác định tại háng và chi dưới, trừ cổ chân và bàn chân</t>
  </si>
  <si>
    <t>T24.5</t>
  </si>
  <si>
    <t>Corrosion of first degree of hip and lower limb, except ankle and foot</t>
  </si>
  <si>
    <t>Ăn mòn độ một tại háng và chi dưới, trừ cổ chân và bàn chân</t>
  </si>
  <si>
    <t>T24.6</t>
  </si>
  <si>
    <t>Corrosion of second degree of hip and lower limb, except ankle and foot</t>
  </si>
  <si>
    <t>Ăn mòn độ hai tại háng và chi dưới, trừ cổ chân và bàn chân</t>
  </si>
  <si>
    <t>T24.7</t>
  </si>
  <si>
    <t>Corrosion of third degree of hip and lower limb, except ankle and foot</t>
  </si>
  <si>
    <t>Ăn mòn độ ba tại háng và chi dưới, trừ cổ chân và bàn chân</t>
  </si>
  <si>
    <t>T25</t>
  </si>
  <si>
    <t>Burn and corrosion of ankle and foot</t>
  </si>
  <si>
    <t>Bỏng và ăn mòn tại cổ chân và bàn chân</t>
  </si>
  <si>
    <t>T25.0</t>
  </si>
  <si>
    <t>Burn of unspecified degree of ankle and foot</t>
  </si>
  <si>
    <t>Bỏng độ chưa xác định tại cổ chân và bàn chân</t>
  </si>
  <si>
    <t>T25.1</t>
  </si>
  <si>
    <t>Burn of first degree of ankle and foot</t>
  </si>
  <si>
    <t>Bỏng độ một tại cổ chân và bàn chân</t>
  </si>
  <si>
    <t>T25.2</t>
  </si>
  <si>
    <t>Burn of second degree of ankle and foot</t>
  </si>
  <si>
    <t>Bỏng độ hai tại cổ chân và bàn chân</t>
  </si>
  <si>
    <t>T25.3</t>
  </si>
  <si>
    <t>Burn of third degree of ankle and foot</t>
  </si>
  <si>
    <t>Bỏng độ ba tại cổ chân và bàn chân</t>
  </si>
  <si>
    <t>T25.4</t>
  </si>
  <si>
    <t>Corrosion of unspecified degree of ankle and foot</t>
  </si>
  <si>
    <t>Ăn mòn độ chưa xác định tại cổ chân và bàn chân</t>
  </si>
  <si>
    <t>T25.5</t>
  </si>
  <si>
    <t>Corrosion of first degree of ankle and foot</t>
  </si>
  <si>
    <t>Ăn mòn độ một tại cổ chân và bàn chân</t>
  </si>
  <si>
    <t>T25.6</t>
  </si>
  <si>
    <t>Corrosion of second degree of ankle and foot</t>
  </si>
  <si>
    <t>Ăn mòn độ hai tại cổ chân và bàn chân</t>
  </si>
  <si>
    <t>T25.7</t>
  </si>
  <si>
    <t>Corrosion of third degree of ankle and foot</t>
  </si>
  <si>
    <t>Ăn mòn độ ba tại cổ chân và bàn chân</t>
  </si>
  <si>
    <t>T26-T28</t>
  </si>
  <si>
    <t>Burns and corrosions confined to eye and internal organs</t>
  </si>
  <si>
    <t>Bỏng và ăn mòn giới hạn tại mắt và các nội tạng</t>
  </si>
  <si>
    <t>T26</t>
  </si>
  <si>
    <t>Burn and corrosion confined to eye and adnexa</t>
  </si>
  <si>
    <t>Bỏng và ăn mòn giới hạn tại mắt và phần phụ của mắt</t>
  </si>
  <si>
    <t>T26.0</t>
  </si>
  <si>
    <t>Burn of eyelid and periocular area</t>
  </si>
  <si>
    <t>Bỏng tại mi mắt và vùng quanh nhãn cầu</t>
  </si>
  <si>
    <t>T26.1</t>
  </si>
  <si>
    <t>Burn of cornea and conjunctival sac</t>
  </si>
  <si>
    <t>Bỏng tại giác mạc và túi kết mạc</t>
  </si>
  <si>
    <t>T26.2</t>
  </si>
  <si>
    <t>Burn with resulting rupture and destruction of eyeball</t>
  </si>
  <si>
    <t>Bỏng với hậu quả gây vỡ và phá hủy nhãn cầu</t>
  </si>
  <si>
    <t>T26.3</t>
  </si>
  <si>
    <t>Burn of other parts of eye and adnexa</t>
  </si>
  <si>
    <t>Bỏng tại phần khác của mắt và phần phụ của mắt</t>
  </si>
  <si>
    <t>T26.4</t>
  </si>
  <si>
    <t>Burn of eye and adnexa, part unspecified</t>
  </si>
  <si>
    <t>Bỏng tại mắt và phần phụ của mắt, phần chưa xác định</t>
  </si>
  <si>
    <t>T26.5</t>
  </si>
  <si>
    <t>Corrosion of eyelid and periocular area</t>
  </si>
  <si>
    <t>Ăn mòn tại mi mắt và vùng quanh nhãn cầu</t>
  </si>
  <si>
    <t>T26.6</t>
  </si>
  <si>
    <t>Corrosion of cornea and conjunctival sac</t>
  </si>
  <si>
    <t>Ăn mòn tại giác mạc và túi kết mạc</t>
  </si>
  <si>
    <t>T26.7</t>
  </si>
  <si>
    <t>Corrosion with resulting rupture and destruction of eyeball</t>
  </si>
  <si>
    <t>Ăn mòn với hậu quả gây vỡ và phá hủy nhãn cầu</t>
  </si>
  <si>
    <t>T26.8</t>
  </si>
  <si>
    <t>Corrosion of other parts of eye and adnexa</t>
  </si>
  <si>
    <t>Ăn mòn tại phần khác của mắt và phần phụ của mắt</t>
  </si>
  <si>
    <t>T26.9</t>
  </si>
  <si>
    <t>Corrosion of eye and adnexa, part unspecified</t>
  </si>
  <si>
    <t>Ăn mòn tại mắt và phần phụ mắt, phần chưa xác định</t>
  </si>
  <si>
    <t>T27</t>
  </si>
  <si>
    <t>Burn and corrosion of respiratory tract</t>
  </si>
  <si>
    <t>Bỏng và ăn mòn đường hô hấp</t>
  </si>
  <si>
    <t>T27.0</t>
  </si>
  <si>
    <t>Burn of larynx and trachea</t>
  </si>
  <si>
    <t>Bỏng thanh quản và khí quản</t>
  </si>
  <si>
    <t>T27.1</t>
  </si>
  <si>
    <t>Burn involving larynx and trachea with lung</t>
  </si>
  <si>
    <t>Bỏng tác động thanh quản và khí quản với phổi</t>
  </si>
  <si>
    <t>T27.2</t>
  </si>
  <si>
    <t>Burn of other parts of respiratory tract</t>
  </si>
  <si>
    <t>Bỏng phần khác của đường hô hấp</t>
  </si>
  <si>
    <t>T27.3</t>
  </si>
  <si>
    <t>Burn of respiratory tract, part unspecified</t>
  </si>
  <si>
    <t>Bỏng đường hô hấp, phần chưa xác định</t>
  </si>
  <si>
    <t>T27.4</t>
  </si>
  <si>
    <t>Corrosion of larynx and trachea</t>
  </si>
  <si>
    <t>Ăn mòn thanh quản và khí quản</t>
  </si>
  <si>
    <t>T27.5</t>
  </si>
  <si>
    <t>Corrosion involving larynx and trachea with lung</t>
  </si>
  <si>
    <t>Ăn mòn tác động thanh quản và khí quản với phổi</t>
  </si>
  <si>
    <t>T27.6</t>
  </si>
  <si>
    <t>Corrosion of other parts of respiratory tract</t>
  </si>
  <si>
    <t>Ăn mòn phần khác của đường hô hấp</t>
  </si>
  <si>
    <t>T27.7</t>
  </si>
  <si>
    <t>Corrosion of respiratory tract, part unspecified</t>
  </si>
  <si>
    <t>Ăn mòn đường hô hấp, phần chưa xác định</t>
  </si>
  <si>
    <t>T28</t>
  </si>
  <si>
    <t>Burn and corrosion of other internal organs</t>
  </si>
  <si>
    <t>Bỏng và ăn mòn nội tạng khác</t>
  </si>
  <si>
    <t>T28.0</t>
  </si>
  <si>
    <t>Burn of mouth and pharynx</t>
  </si>
  <si>
    <t>Bỏng tại miệng và hầu họng</t>
  </si>
  <si>
    <t>T28.1</t>
  </si>
  <si>
    <t>Burn of oesophagus</t>
  </si>
  <si>
    <t>Bỏng tại thực quản</t>
  </si>
  <si>
    <t>T28.2</t>
  </si>
  <si>
    <t>Burn of other parts of alimentary tract</t>
  </si>
  <si>
    <t>Bỏng tại phần khác của đường tiêu hóa</t>
  </si>
  <si>
    <t>T28.3</t>
  </si>
  <si>
    <t>Burn of internal genitourinary organs</t>
  </si>
  <si>
    <t>Bỏng tại phần trong của đường tiết niệu sinh dục</t>
  </si>
  <si>
    <t>T28.4</t>
  </si>
  <si>
    <t>Burn of other and unspecified internal organs</t>
  </si>
  <si>
    <t>Bỏng nơi khác và các nội tạng chưa xác định</t>
  </si>
  <si>
    <t>T28.5</t>
  </si>
  <si>
    <t>Corrosion of mouth and pharynx</t>
  </si>
  <si>
    <t>Ăn mòn tại miệng và thanh quản</t>
  </si>
  <si>
    <t>T28.6</t>
  </si>
  <si>
    <t>Corrosion of oesophagus</t>
  </si>
  <si>
    <t>Ăn mòn tại thực quản</t>
  </si>
  <si>
    <t>T28.7</t>
  </si>
  <si>
    <t>Corrosion of other parts of alimentary tract</t>
  </si>
  <si>
    <t>Ăn mòn tại phần khác của đường tiêu hóa</t>
  </si>
  <si>
    <t>T28.8</t>
  </si>
  <si>
    <t>Corrosion of internal genitourinary organs</t>
  </si>
  <si>
    <t>Ăn mòn tại phần trong của đường sinh dục, tiết niệu</t>
  </si>
  <si>
    <t>T28.9</t>
  </si>
  <si>
    <t>Corrosion of other and unspecified internal organs</t>
  </si>
  <si>
    <t>Ăn mòn tại nơi khác và các nội tạng chưa xác định</t>
  </si>
  <si>
    <t>T29-T32</t>
  </si>
  <si>
    <t>Burns and corrosions of multiple and unspecified body regions</t>
  </si>
  <si>
    <t>Bỏng và ăn mòn nhiều vùng cơ thể và chưa xác định</t>
  </si>
  <si>
    <t>T29</t>
  </si>
  <si>
    <t>Burns and corrosions of multiple body regions</t>
  </si>
  <si>
    <t>Bỏng và ăn mòn nhiều vùng cơ thể</t>
  </si>
  <si>
    <t>T29.0</t>
  </si>
  <si>
    <t>Burns of multiple regions, unspecified degree</t>
  </si>
  <si>
    <t>Bỏng nhiều vùng độ chưa xác định</t>
  </si>
  <si>
    <t>T29.1</t>
  </si>
  <si>
    <t>Burns of multiple regions, no more than first-degree burns mentioned</t>
  </si>
  <si>
    <t>Bỏng nhiều vùng, không hơn bỏng độ một đã đề cập</t>
  </si>
  <si>
    <t>T29.2</t>
  </si>
  <si>
    <t>Burns of multiple regions, no more than second-degree burns mentioned</t>
  </si>
  <si>
    <t>Bỏng nhiều vùng, không hơn bỏng độ hai đã đề cập</t>
  </si>
  <si>
    <t>T29.3</t>
  </si>
  <si>
    <t>Burns of multiple regions, at least one burn of third degree mentioned</t>
  </si>
  <si>
    <t>Bỏng nhiều vùng, ít nhất có một bỏng độ ba đã đề cập</t>
  </si>
  <si>
    <t>T29.4</t>
  </si>
  <si>
    <t>Corrosions of multiple regions, unspecified degree</t>
  </si>
  <si>
    <t>Ăn mòn nhiều vùng độ chưa xác định</t>
  </si>
  <si>
    <t>T29.5</t>
  </si>
  <si>
    <t>Corrosions of multiple regions, no more than first-degree corrosions mentioned</t>
  </si>
  <si>
    <t>Ăn mòn nhiều vùng, không hơn ăn mòn độ một đã đề cập</t>
  </si>
  <si>
    <t>T29.6</t>
  </si>
  <si>
    <t>Corrosions of multiple regions, no more than second-degree corrosions mentioned</t>
  </si>
  <si>
    <t>Ăn mòn nhiều vùng, không hơn ăn mòn độ hai đã đề cập</t>
  </si>
  <si>
    <t>T29.7</t>
  </si>
  <si>
    <t>Corrosions of multiple regions, at least one corrosion of third degree mentioned</t>
  </si>
  <si>
    <t>Ăn mòn nhiều vùng, ít nhất có một ăn mòn độ ba đã đề cập</t>
  </si>
  <si>
    <t>T30</t>
  </si>
  <si>
    <t>Burn and corrosion, body region unspecified</t>
  </si>
  <si>
    <t>Bỏng và ăn mòn, vùng cơ thể chưa xác định</t>
  </si>
  <si>
    <t>T30.0</t>
  </si>
  <si>
    <t>Burn of unspecified body region, unspecified degree</t>
  </si>
  <si>
    <t>Bỏng vùng cơ thể chưa xác định, độ chưa xác định</t>
  </si>
  <si>
    <t>T30.1</t>
  </si>
  <si>
    <t>Burn of first degree, body region unspecified</t>
  </si>
  <si>
    <t>Bỏng độ một, vùng cơ thể chưa xác định</t>
  </si>
  <si>
    <t>T30.2</t>
  </si>
  <si>
    <t>Burn of second degree, body region unspecified</t>
  </si>
  <si>
    <t>Bỏng độ hai, vùng cơ thể chưa xác định</t>
  </si>
  <si>
    <t>T30.3</t>
  </si>
  <si>
    <t>Burn of third degree, body region unspecified</t>
  </si>
  <si>
    <t>Bỏng độ ba, vùng cơ thể chưa xác định</t>
  </si>
  <si>
    <t>T30.4</t>
  </si>
  <si>
    <t>Corrosion of unspecified body region, unspecified degree</t>
  </si>
  <si>
    <t>Ăn mòn vùng cơ thể chưa xác định, độ chưa xác định</t>
  </si>
  <si>
    <t>T30.5</t>
  </si>
  <si>
    <t>Corrosion of first degree, body region unspecified</t>
  </si>
  <si>
    <t>Ăn mòn độ một, vùng cơ thể chưa xác định khác</t>
  </si>
  <si>
    <t>T30.6</t>
  </si>
  <si>
    <t>Corrosion of second degree, body region unspecified</t>
  </si>
  <si>
    <t>Ăn mòn độ hai, vùng cơ thể chưa xác định</t>
  </si>
  <si>
    <t>T30.7</t>
  </si>
  <si>
    <t>Corrosion of third degree, body region unspecified</t>
  </si>
  <si>
    <t>Ăn mòn độ ba, vùng cơ thể chưa xác định</t>
  </si>
  <si>
    <t>T31</t>
  </si>
  <si>
    <t>Burns classified according to extent of body surface involved</t>
  </si>
  <si>
    <t>Bỏng phân loại theo diện tích bề mặt cơ thể bị tổn thương</t>
  </si>
  <si>
    <t>T31.0</t>
  </si>
  <si>
    <t>Burns involving less than 10% of body surface</t>
  </si>
  <si>
    <t>Bỏng tổn thương ít hơn 10% bề mặt cơ thể</t>
  </si>
  <si>
    <t>T31.1</t>
  </si>
  <si>
    <t>Burns involving 10-19% of body surface</t>
  </si>
  <si>
    <t>Bỏng tổn thương10-19% bề mặt cơ thể</t>
  </si>
  <si>
    <t>T31.2</t>
  </si>
  <si>
    <t>Burns involving 20-29% of body surface</t>
  </si>
  <si>
    <t>Bỏng tổn thương 20-29% bề mặt cơ thể</t>
  </si>
  <si>
    <t>T31.3</t>
  </si>
  <si>
    <t>Burns involving 30-39% of body surface</t>
  </si>
  <si>
    <t>Bỏng tổn thương 30-39% bề mặt cơ thể</t>
  </si>
  <si>
    <t>T31.4</t>
  </si>
  <si>
    <t>Burns involving 40-49% of body surface</t>
  </si>
  <si>
    <t>Bỏng tổn thương 40-49% bề mặt cơ thể</t>
  </si>
  <si>
    <t>T31.5</t>
  </si>
  <si>
    <t>Burns involving 50-59% of body surface</t>
  </si>
  <si>
    <t>Bỏng tổn thương 50-59% bề mặt cơ thể</t>
  </si>
  <si>
    <t>T31.6</t>
  </si>
  <si>
    <t>Burns involving 60-69% of body surface</t>
  </si>
  <si>
    <t>Bỏng tổn thương 60-69% bề mặt cơ thể</t>
  </si>
  <si>
    <t>T31.7</t>
  </si>
  <si>
    <t>Burns involving 70-79% of body surface</t>
  </si>
  <si>
    <t>Bỏng tổn thương 70-79% bề mặt cơ thể</t>
  </si>
  <si>
    <t>T31.8</t>
  </si>
  <si>
    <t>Burns involving 80-89% of body surface</t>
  </si>
  <si>
    <t>Bỏng tổn thương 80-89% bề mặt cơ thể</t>
  </si>
  <si>
    <t>T31.9</t>
  </si>
  <si>
    <t>Burns involving 90% or more of body surface</t>
  </si>
  <si>
    <t>Bỏng tổn thương 90% hoặc hơn, bề mặt cơ thể</t>
  </si>
  <si>
    <t>T32</t>
  </si>
  <si>
    <t>Corrosions classified according to extent of body surface involved</t>
  </si>
  <si>
    <t>Ăn mòn phân loại theo diện tích bề mặt cơ thể bị tổn thương</t>
  </si>
  <si>
    <t>T32.0</t>
  </si>
  <si>
    <t>Corrosions involving less than 10% of body surface</t>
  </si>
  <si>
    <t>Ăn mòn tổn thương ít hơn 10% bề mặt cơ thể</t>
  </si>
  <si>
    <t>T32.1</t>
  </si>
  <si>
    <t>Corrosions involving 10-19% of body surface</t>
  </si>
  <si>
    <t>Ăn mòn tổn thương 10-19% bề mặt cơ thể</t>
  </si>
  <si>
    <t>T32.2</t>
  </si>
  <si>
    <t>Corrosions involving 20-29% of body surface</t>
  </si>
  <si>
    <t>Ăn mòn tổn thương 20-29% bề mặt cơ thể</t>
  </si>
  <si>
    <t>T32.3</t>
  </si>
  <si>
    <t>Corrosions involving 30-39% of body surface</t>
  </si>
  <si>
    <t>Ăn mòn tổn thương 30-39% bề mặt cơ thể</t>
  </si>
  <si>
    <t>T32.4</t>
  </si>
  <si>
    <t>Corrosions involving 40-49% of body surface</t>
  </si>
  <si>
    <t>Ăn mòn tổn thương 40-49% bề mặt cơ thể</t>
  </si>
  <si>
    <t>T32.5</t>
  </si>
  <si>
    <t>Corrosions involving 50-59% of body surface</t>
  </si>
  <si>
    <t>Ăm mòn tổn thương 50-59% bề mặt cơ thể</t>
  </si>
  <si>
    <t>T32.6</t>
  </si>
  <si>
    <t>Corrosions involving 60-69% of body surface</t>
  </si>
  <si>
    <t>Ăn mòn tổn thương 60-69% bề mặt cơ thể</t>
  </si>
  <si>
    <t>T32.7</t>
  </si>
  <si>
    <t>Corrosions involving 70-79% of body surface</t>
  </si>
  <si>
    <t>Ăn mòn tổn thương 70-79% bề mặt cơ thể</t>
  </si>
  <si>
    <t>T32.8</t>
  </si>
  <si>
    <t>Corrosions involving 80-89% of body surface</t>
  </si>
  <si>
    <t>Ăn mòn tổn thương 80-89% bề mặt cơ thể</t>
  </si>
  <si>
    <t>T32.9</t>
  </si>
  <si>
    <t>Corrosions involving 90% or more of body surface</t>
  </si>
  <si>
    <t>Ăn mòn tổn thương 90% hoặc hơn, bề mặt cơ thể</t>
  </si>
  <si>
    <t>T33-T35</t>
  </si>
  <si>
    <t>Frostbite</t>
  </si>
  <si>
    <t>Tổn thương do cóng lạnh</t>
  </si>
  <si>
    <t>T33</t>
  </si>
  <si>
    <t>Superficial frostbite</t>
  </si>
  <si>
    <t>Tổn thương nông do cóng lạnh</t>
  </si>
  <si>
    <t>T33.0</t>
  </si>
  <si>
    <t>Superficial frostbite of head</t>
  </si>
  <si>
    <t>Tổn thương do cóng lạnh tại đầu</t>
  </si>
  <si>
    <t>T33.1</t>
  </si>
  <si>
    <t>Superficial frostbite of neck</t>
  </si>
  <si>
    <t>Tổn thương nông do cóng lạnh tại cổ</t>
  </si>
  <si>
    <t>T33.2</t>
  </si>
  <si>
    <t>Superficial frostbite of thorax</t>
  </si>
  <si>
    <t>Tổn thương nông do cóng lạnh tại ngực</t>
  </si>
  <si>
    <t>T33.3</t>
  </si>
  <si>
    <t>Superficial frostbite of abdominal wall, lower back and pelvis</t>
  </si>
  <si>
    <t>Tổn thương nông do cóng lạnh tại thành bụng, lưng dưới và khung chậu</t>
  </si>
  <si>
    <t>T33.4</t>
  </si>
  <si>
    <t>Superficial frostbite of arm</t>
  </si>
  <si>
    <t>Tổn thương nông do cóng lạnh tại cánh tay</t>
  </si>
  <si>
    <t>T33.5</t>
  </si>
  <si>
    <t>Superficial frostbite of wrist and hand</t>
  </si>
  <si>
    <t>Tổn thương nông do cóng lạnh tại cổ tay và bàn tay</t>
  </si>
  <si>
    <t>T33.6</t>
  </si>
  <si>
    <t>Superficial frostbite of hip and thigh</t>
  </si>
  <si>
    <t>Tổn thương nông do cóng lạnh tại háng và đùi</t>
  </si>
  <si>
    <t>T33.7</t>
  </si>
  <si>
    <t>Superficial frostbite of knee and lower leg</t>
  </si>
  <si>
    <t>Tổn thương nông do cóng lạnh tại đầu gối và cẳng chân</t>
  </si>
  <si>
    <t>T33.8</t>
  </si>
  <si>
    <t>Superficial frostbite of ankle and foot</t>
  </si>
  <si>
    <t>Tổn thương nông do cóng lạnh tại cổ chân và bàn chân</t>
  </si>
  <si>
    <t>T33.9</t>
  </si>
  <si>
    <t>Superficial frostbite of other and unspecified sites</t>
  </si>
  <si>
    <t>Tổn thương nông do cóng lạnh tại vị trí khác và chưa xác định</t>
  </si>
  <si>
    <t>T34</t>
  </si>
  <si>
    <t>Frostbite with tissue necrosis</t>
  </si>
  <si>
    <t>Tổn thương do cóng lạnh với hoại tử mô</t>
  </si>
  <si>
    <t>T34.0</t>
  </si>
  <si>
    <t>Frostbite with tissue necrosis of head</t>
  </si>
  <si>
    <t>Tổn thương do cóng lạnh với hoại tử mô tại đầu</t>
  </si>
  <si>
    <t>T34.1</t>
  </si>
  <si>
    <t>Frostbite with tissue necrosis of neck</t>
  </si>
  <si>
    <t>Tổn thương do cóng lạnh với hoại tử mô tại cổ</t>
  </si>
  <si>
    <t>T34.2</t>
  </si>
  <si>
    <t>Frostbite with tissue necrosis of thorax</t>
  </si>
  <si>
    <t>Tổn thương do cóng lạnh với hoại tử mô tại ngực</t>
  </si>
  <si>
    <t>T34.3</t>
  </si>
  <si>
    <t>Frostbite with tissue necrosis of abdominal wall, lower back and pelvis</t>
  </si>
  <si>
    <t>Tổn thương do cóng lạnh với hoại tử mô tại thành bụng, lưng dưới và khung chậu</t>
  </si>
  <si>
    <t>T34.4</t>
  </si>
  <si>
    <t>Frostbite with tissue necrosis of arm</t>
  </si>
  <si>
    <t>Tổn thương do cóng lạnh với hoại tử mô tại cánh tay</t>
  </si>
  <si>
    <t>T34.5</t>
  </si>
  <si>
    <t>Frostbite with tissue necrosis of wrist and hand</t>
  </si>
  <si>
    <t>Tổn thương do cóng lạnh với hoại tử mô tại cổ tay và bàn tay</t>
  </si>
  <si>
    <t>T34.6</t>
  </si>
  <si>
    <t>Frostbite with tissue necrosis of hip and thigh</t>
  </si>
  <si>
    <t>Tổn thương do cóng lạnh với hoại tử mô tại háng và đùi</t>
  </si>
  <si>
    <t>T34.7</t>
  </si>
  <si>
    <t>Frostbite with tissue necrosis of knee and lower leg</t>
  </si>
  <si>
    <t>Tổn thương do cóng lạnh với hoại tử mô tại đầu gối và cẳng chân</t>
  </si>
  <si>
    <t>T34.8</t>
  </si>
  <si>
    <t>Frostbite with tissue necrosis of ankle and foot</t>
  </si>
  <si>
    <t>Tổn thương do cóng lạnh với hoại tử mô cổ chân và bàn chân</t>
  </si>
  <si>
    <t>T34.9</t>
  </si>
  <si>
    <t>Frostbite with tissue necrosis of other and unspecified sites</t>
  </si>
  <si>
    <t>Tổn thương do cóng lạnh với hoại tử mô tại nơi khác và vị trí chưa xác định</t>
  </si>
  <si>
    <t>T35</t>
  </si>
  <si>
    <t>Frostbite involving multiple body regions and unspecified frostbite</t>
  </si>
  <si>
    <t>Tổn thương do cóng lạnh tác động nhiều vùng cơ thể và chưa xác định</t>
  </si>
  <si>
    <t>T35.0</t>
  </si>
  <si>
    <t>Superficial frostbite involving multiple body regions</t>
  </si>
  <si>
    <t>Tổn thương do cóng lạnh tác động nhiều vùng cơ thể</t>
  </si>
  <si>
    <t>T35.1</t>
  </si>
  <si>
    <t>Frostbite with tissue necrosis involving multiple body regions</t>
  </si>
  <si>
    <t>Tổn thương do cóng lạnh với hoại tử mô tác động nhiều vùng cơ thể</t>
  </si>
  <si>
    <t>T35.2</t>
  </si>
  <si>
    <t>Unspecified frostbite of head and neck</t>
  </si>
  <si>
    <t>Tổn thương do cóng lạnh chưa xác định tại đầu và cổ</t>
  </si>
  <si>
    <t>T35.3</t>
  </si>
  <si>
    <t>Unspecified frostbite of thorax, abdomen, lower back and pelvis</t>
  </si>
  <si>
    <t>Tổn thương do cóng lạnh chưa xác định tại ngực, bụng, lưng dưới và khung chậu</t>
  </si>
  <si>
    <t>T35.4</t>
  </si>
  <si>
    <t>Unspecified frostbite of upper limb</t>
  </si>
  <si>
    <t>Tổn thương do cóng lạnh chưa xác định tại chi trên</t>
  </si>
  <si>
    <t>T35.5</t>
  </si>
  <si>
    <t>Unspecified frostbite of lower limb</t>
  </si>
  <si>
    <t>Tổn thương do cóng lạnh chưa xác định tại chi dưới</t>
  </si>
  <si>
    <t>T35.6</t>
  </si>
  <si>
    <t>Unspecified frostbite involving multiple body regions</t>
  </si>
  <si>
    <t>Tổn thương do cóng lạnh chưa xác định tác động nhiều vùng cơ thể</t>
  </si>
  <si>
    <t>T35.7</t>
  </si>
  <si>
    <t>Unspecified frostbite of unspecified site</t>
  </si>
  <si>
    <t>Tổn thương do cóng lạnh chưa xác định tại vị trí chưa xác định</t>
  </si>
  <si>
    <t>T36-T50</t>
  </si>
  <si>
    <t>Poisoning by drugs, medicaments and biological substances</t>
  </si>
  <si>
    <t>Ngộ độc do thuốc, dược phẩm và chất sinh học</t>
  </si>
  <si>
    <t>T36</t>
  </si>
  <si>
    <t>Poisoning by systemic antibiotics</t>
  </si>
  <si>
    <t>Nhiễm độc do dùng kháng sinh toàn thân</t>
  </si>
  <si>
    <t>T36.0</t>
  </si>
  <si>
    <t>Poisoning: Penicillins</t>
  </si>
  <si>
    <t>Ngộ độc kháng sinh Penicillin</t>
  </si>
  <si>
    <t>T36.1</t>
  </si>
  <si>
    <t>Poisoning: Cefalosporins and other beta-lactam antibiotics</t>
  </si>
  <si>
    <t>Ngộ độc kháng sinh Cefalosporin và kháng sinh beta-lactam khác</t>
  </si>
  <si>
    <t>T36.2</t>
  </si>
  <si>
    <t>Poisoning: Chloramphenicol group</t>
  </si>
  <si>
    <t>Ngộ độc kháng sinh nhóm Chloramphenicol</t>
  </si>
  <si>
    <t>T36.3</t>
  </si>
  <si>
    <t>Poisoning: Macrolides</t>
  </si>
  <si>
    <t>Ngộ độc kháng sinh Macrolid</t>
  </si>
  <si>
    <t>T36.4</t>
  </si>
  <si>
    <t>Poisoning: Tetracyclines</t>
  </si>
  <si>
    <t>Ngộ độc kháng sinh Tetracyclin</t>
  </si>
  <si>
    <t>T36.5</t>
  </si>
  <si>
    <t>Poisoning: Aminoglycosides</t>
  </si>
  <si>
    <t>Ngộ độc kháng sinh Aminoglycosid</t>
  </si>
  <si>
    <t>T36.6</t>
  </si>
  <si>
    <t>Poisoning: Rifamycins</t>
  </si>
  <si>
    <t>Ngộ độc kháng sinh Rifamycin</t>
  </si>
  <si>
    <t>T36.7</t>
  </si>
  <si>
    <t>Poisoning: Antifungal antibiotics, systemically used</t>
  </si>
  <si>
    <t>Ngộ độc kháng sinh chống nấm toàn thân</t>
  </si>
  <si>
    <t>T36.8</t>
  </si>
  <si>
    <t>Poisoning: Other systemic antibiotics</t>
  </si>
  <si>
    <t>Ngộ độc kháng sinh toàn thân khác</t>
  </si>
  <si>
    <t>T36.9</t>
  </si>
  <si>
    <t>Poisoning: Systemic antibiotic, unspecified</t>
  </si>
  <si>
    <t>Ngộ độc kháng sinh toàn thân chưa xác định</t>
  </si>
  <si>
    <t>T37</t>
  </si>
  <si>
    <t>Poisoning by other systemic anti-infectives and antiparasitics</t>
  </si>
  <si>
    <t>Nhiễm độc do chất chống nhiễm trùng và chống ký sinh trùng khác dùng toàn thân</t>
  </si>
  <si>
    <t>T37.0</t>
  </si>
  <si>
    <t>Poisoning: Sulfonamides</t>
  </si>
  <si>
    <t>Ngộ độc Sulfonamid</t>
  </si>
  <si>
    <t>T37.1</t>
  </si>
  <si>
    <t>Poisoning: Antimycobacterial drugs</t>
  </si>
  <si>
    <t>Ngộ độc thuốc chống mycobacterial</t>
  </si>
  <si>
    <t>T37.2</t>
  </si>
  <si>
    <t>Poisoning: Antimalarials and drugs acting on other blood protozoa</t>
  </si>
  <si>
    <t>Ngộ độc thuốc chống sốt rét và thuốc tác động trên đơn bào máu khác</t>
  </si>
  <si>
    <t>T37.3</t>
  </si>
  <si>
    <t>Poisoning: Other antiprotozoal drugs</t>
  </si>
  <si>
    <t>Ngộ độc thuốc chống đơn bào khác</t>
  </si>
  <si>
    <t>T37.4</t>
  </si>
  <si>
    <t>Poisoning: Anthelminthics</t>
  </si>
  <si>
    <t>Ngộ độc thuốc chống giun sán</t>
  </si>
  <si>
    <t>T37.5</t>
  </si>
  <si>
    <t>Poisoning: Antiviral drugs</t>
  </si>
  <si>
    <t>Ngộ độc thuốc chống virus</t>
  </si>
  <si>
    <t>T37.8</t>
  </si>
  <si>
    <t>Poisoning: Other specified systemic anti-infectives and antiparasitics</t>
  </si>
  <si>
    <t>Ngộ độc thuốc chống nhiễm trùng và chống ký sinh trùng khác dùng toàn thân đã xác định</t>
  </si>
  <si>
    <t>T37.9</t>
  </si>
  <si>
    <t>Poisoning: Systemic anti-infective and antiparasitic, unspecified</t>
  </si>
  <si>
    <t>Ngộ độc thuốc chống nhiễm trùng và ký sinh trùng khác dùng toàn thân chưa xác định</t>
  </si>
  <si>
    <t>T38</t>
  </si>
  <si>
    <t>Poisoning by hormones and their synthetic substitutes and antagonists, not elsewhere classified</t>
  </si>
  <si>
    <t>Nhiễm độc do nội tiết và chất tổng hợp thay thế và chất đối kháng, không xếp loại ở đâu</t>
  </si>
  <si>
    <t>T38.0</t>
  </si>
  <si>
    <t>Poisoning: Glucocorticoids and synthetic analogues</t>
  </si>
  <si>
    <t>Ngộ độc Glucocorticoid và chất tổng hợp tương tự</t>
  </si>
  <si>
    <t>T38.1</t>
  </si>
  <si>
    <t>Poisoning: Thyroid hormones and substitutes</t>
  </si>
  <si>
    <t>Ngộ độc Hormon tuyến giáp và chất thay thế</t>
  </si>
  <si>
    <t>T38.2</t>
  </si>
  <si>
    <t>Poisoning: Antithyroid drugs</t>
  </si>
  <si>
    <t>Ngộ độc Thuốc chống tuyến giáp</t>
  </si>
  <si>
    <t>T38.3</t>
  </si>
  <si>
    <t>Poisoning: Insulin and oral hypoglycaemic [antidiabetic] drugs</t>
  </si>
  <si>
    <t>Ngộ độc Insulin và thuốc hạ đường huyết uống (chống đái tháo đường)</t>
  </si>
  <si>
    <t>T38.4</t>
  </si>
  <si>
    <t>Poisoning: Oral contraceptives</t>
  </si>
  <si>
    <t>Ngộ độc Thuốc tránh thai uống</t>
  </si>
  <si>
    <t>T38.5</t>
  </si>
  <si>
    <t>Poisoning: Other estrogens and progestogens</t>
  </si>
  <si>
    <t>Ngộ độc Estrogen và progestogen khác</t>
  </si>
  <si>
    <t>T38.6</t>
  </si>
  <si>
    <t>Poisoning: Antigonadotrophins, antiestrogens, antiandrogens, not elsewhere classified</t>
  </si>
  <si>
    <t>Ngộ độc thuốc Kháng Gonadotropin, kháng tiestrogen, kháng androgen, không xếp loại ở phần nào khác</t>
  </si>
  <si>
    <t>T38.7</t>
  </si>
  <si>
    <t>Poisoning: Androgens and anabolic congeners</t>
  </si>
  <si>
    <t>Ngộ độc Androgen và sản phẩm đồng hóa tương tự</t>
  </si>
  <si>
    <t>T38.8</t>
  </si>
  <si>
    <t>Poisoning: Other and unspecified hormones and their synthetic substitutes</t>
  </si>
  <si>
    <t>Ngộ độc Hormon khác và hormon chưa xác định và chất tổng hợp thay thế</t>
  </si>
  <si>
    <t>T38.9</t>
  </si>
  <si>
    <t>Poisoning: Other and unspecified hormone antagonists</t>
  </si>
  <si>
    <t>Ngộ độc Hormon đối kháng và chưa xác định</t>
  </si>
  <si>
    <t>T39</t>
  </si>
  <si>
    <t>Poisoning by nonopioid analgesics, antipyretics and antirheumatics</t>
  </si>
  <si>
    <t>Nhiễm độc do thuốc giảm đau không opioid, hạ nhiệt và chống thấp khớp</t>
  </si>
  <si>
    <t>T39.0</t>
  </si>
  <si>
    <t>Poisoning: Salicylates</t>
  </si>
  <si>
    <t>Ngộ độc Salicylat</t>
  </si>
  <si>
    <t>T39.1</t>
  </si>
  <si>
    <t>Poisoning: 4-Aminophenol derivatives</t>
  </si>
  <si>
    <t>Ngộ độc chất Dẫn xuất 4- aminophenol</t>
  </si>
  <si>
    <t>T39.2</t>
  </si>
  <si>
    <t>Poisoning: Pyrazolone derivatives</t>
  </si>
  <si>
    <t>Ngộ độc chất Dẫn xuất pyrazolone</t>
  </si>
  <si>
    <t>T39.3</t>
  </si>
  <si>
    <t>Poisoning: Other nonsteroidal anti-inflammatory drugs [NSAID]</t>
  </si>
  <si>
    <t>Ngộ độc Thuốc chống viêm không steroid (NSAID)khác</t>
  </si>
  <si>
    <t>T39.4</t>
  </si>
  <si>
    <t>Poisoning: Antirheumatics, not elsewhere classified</t>
  </si>
  <si>
    <t>Ngộ độc thuốc Chống thấp khớp, không xếp loại ở phần nào</t>
  </si>
  <si>
    <t>T39.8</t>
  </si>
  <si>
    <t>Poisoning: Other nonopioid analgesics and antipyretics, not elsewhere classified</t>
  </si>
  <si>
    <t>Ngộ độc Thuốc giảm đau không opioid hạ nhiệt khác không xếp loại ở đâu</t>
  </si>
  <si>
    <t>T39.9</t>
  </si>
  <si>
    <t>Poisoning: Nonopioid analgesic, antipyretic and antirheumatic, unspecified</t>
  </si>
  <si>
    <t>Ngộ độc Thuốc giảm đau không opioid, hạ nhiệt và trị khớp chưa xác định</t>
  </si>
  <si>
    <t>T40</t>
  </si>
  <si>
    <t>Poisoning by narcotics and psychodysleptics [hallucinogens]</t>
  </si>
  <si>
    <t>Nhiễm độc do thuốc gây ngủ và gây ảo giác (sinh ảo giác)</t>
  </si>
  <si>
    <t>T40.0</t>
  </si>
  <si>
    <t>Poisoning: Opium</t>
  </si>
  <si>
    <t>Ngộ độc Opium (thuốc phiện)</t>
  </si>
  <si>
    <t>T40.1</t>
  </si>
  <si>
    <t>Poisoning: Heroin</t>
  </si>
  <si>
    <t>Ngộ độc Heroin</t>
  </si>
  <si>
    <t>T40.2</t>
  </si>
  <si>
    <t>Poisoning: Other opioids</t>
  </si>
  <si>
    <t>Ngộ độc Thuốc có thuốc phiện khác</t>
  </si>
  <si>
    <t>T40.3</t>
  </si>
  <si>
    <t>Poisoning: Methadone</t>
  </si>
  <si>
    <t>Ngộ độc Methadon</t>
  </si>
  <si>
    <t>T40.4</t>
  </si>
  <si>
    <t>Poisoning: Other synthetic narcotics</t>
  </si>
  <si>
    <t>Ngộ độc Thuốc gây ngủ tổng hợp khác-</t>
  </si>
  <si>
    <t>T40.5</t>
  </si>
  <si>
    <t>Poisoning: Cocaine</t>
  </si>
  <si>
    <t>Ngộ độc Cocain</t>
  </si>
  <si>
    <t>T40.6</t>
  </si>
  <si>
    <t>Poisoning: Other and unspecified narcotics</t>
  </si>
  <si>
    <t>Ngộ độc Thuốc gây ngủ khác, chưa xác định</t>
  </si>
  <si>
    <t>T40.7</t>
  </si>
  <si>
    <t>Poisoning: Cannabis (derivatives)</t>
  </si>
  <si>
    <t>Ngộ độc Cannabis (dẫn xuất)</t>
  </si>
  <si>
    <t>T40.8</t>
  </si>
  <si>
    <t>Poisoning: Lysergide [LSD]</t>
  </si>
  <si>
    <t>Ngộ độc Lysergid [LSD]</t>
  </si>
  <si>
    <t>T40.9</t>
  </si>
  <si>
    <t>Poisoning: Other and unspecified psychodysleptics [hallucinogens]</t>
  </si>
  <si>
    <t>Ngộ độc Thuốc gây ảo giác (sinh ảo giác) khác, chưa xác định</t>
  </si>
  <si>
    <t>T41</t>
  </si>
  <si>
    <t>Poisoning by anaesthetics and therapeutic gases</t>
  </si>
  <si>
    <t>Nhiễm độc do gây tê và khí trị liệu</t>
  </si>
  <si>
    <t>T41.0</t>
  </si>
  <si>
    <t>Poisoning: Inhaled anaesthetics</t>
  </si>
  <si>
    <t>Ngộ độc do Gây mê đường thở</t>
  </si>
  <si>
    <t>T41.1</t>
  </si>
  <si>
    <t>Poisoning: Intravenous anaesthetics</t>
  </si>
  <si>
    <t>Ngộ độc do Gây mê đường tĩnh mạch</t>
  </si>
  <si>
    <t>T41.2</t>
  </si>
  <si>
    <t>Poisoning: Other and unspecified general anaesthetics</t>
  </si>
  <si>
    <t>Ngộ độc do Gây mê toàn thân khác và chưa xác định</t>
  </si>
  <si>
    <t>T41.3</t>
  </si>
  <si>
    <t>Poisoning: Local anaesthetics</t>
  </si>
  <si>
    <t>Ngộ độc do Gây mê tại chỗ</t>
  </si>
  <si>
    <t>T41.4</t>
  </si>
  <si>
    <t>Poisoning: Anaesthetic, unspecified</t>
  </si>
  <si>
    <t>Ngộ độc do Gây mê, chưa xác định</t>
  </si>
  <si>
    <t>T41.5</t>
  </si>
  <si>
    <t>Poisoning: Therapeutic gases</t>
  </si>
  <si>
    <t>Ngộ độc do Khí trị liệu</t>
  </si>
  <si>
    <t>T42</t>
  </si>
  <si>
    <t>Poisoning by antiepileptic, sedative-hypnotic and antiparkinsonism drugs</t>
  </si>
  <si>
    <t>Nhiễm độc do thuốc động kinh, an thần- gây ngủ và chống hội chứng Parkison</t>
  </si>
  <si>
    <t>T42.0</t>
  </si>
  <si>
    <t>Poisoning: Hydantoin derivatives</t>
  </si>
  <si>
    <t>Ngộ độc do Dẫn xuất hydantoin</t>
  </si>
  <si>
    <t>T42.1</t>
  </si>
  <si>
    <t>Poisoning: Iminostilbenes</t>
  </si>
  <si>
    <t>Ngộ độc do Iminostiben</t>
  </si>
  <si>
    <t>T42.2</t>
  </si>
  <si>
    <t>Poisoning: Succinimides and oxazolidinediones</t>
  </si>
  <si>
    <t>Ngộ độc do Succinimid và oxazoildinedion</t>
  </si>
  <si>
    <t>T42.3</t>
  </si>
  <si>
    <t>Poisoning: Barbiturates</t>
  </si>
  <si>
    <t>Ngộ độc Barbiturat</t>
  </si>
  <si>
    <t>T42.4</t>
  </si>
  <si>
    <t>Poisoning: Benzodiazepines</t>
  </si>
  <si>
    <t>Ngộ độc Benzodiazepin</t>
  </si>
  <si>
    <t>T42.5</t>
  </si>
  <si>
    <t>Poisoning: Mixed antiepileptics, not elsewhere classified</t>
  </si>
  <si>
    <t>Ngộ độc Hỗn hợp chống động kinh, không xếp loại ở phần nào</t>
  </si>
  <si>
    <t>T42.6</t>
  </si>
  <si>
    <t>Poisoning: Other antiepileptic and sedative-hypnotic drugs</t>
  </si>
  <si>
    <t>Ngộ độc Thuốc chống động kinh an thần gây ngủ khác</t>
  </si>
  <si>
    <t>T42.7</t>
  </si>
  <si>
    <t>Poisoning: Antiepileptic and sedative-hypnotic drugs, unspecified</t>
  </si>
  <si>
    <t>Ngộ độc Thuốc chống động kinh, an thần gây ngủ, chưa xác định</t>
  </si>
  <si>
    <t>T42.8</t>
  </si>
  <si>
    <t>Poisoning: Antiparkinsonism drugs and other central muscle-tone depressants</t>
  </si>
  <si>
    <t>Ngộ độc Thuốc chống hội chứng Parkinson và thuốc ức chế trương lực cơ trung tâm khác</t>
  </si>
  <si>
    <t>T43</t>
  </si>
  <si>
    <t>Poisoning by psychotropic drugs, not elsewhere classified</t>
  </si>
  <si>
    <t>Nhiễm độc do thuốc hướng tâm thần, không xếp loại ở nơi khác</t>
  </si>
  <si>
    <t>T43.0</t>
  </si>
  <si>
    <t>Poisoning: Tricyclic and tetracyclic antidepressants</t>
  </si>
  <si>
    <t>Ngộ độc thuốc Chống trầm cảm ba vòng và bốn vòng</t>
  </si>
  <si>
    <t>T43.1</t>
  </si>
  <si>
    <t>Poisoning: Monoamine-oxidase-inhibitor antidepressants</t>
  </si>
  <si>
    <t>Ngộ độc thuốc Chống trầm cảm nhóm ức chế men IMAO</t>
  </si>
  <si>
    <t>T43.2</t>
  </si>
  <si>
    <t>Poisoning: Other and unspecified antidepressants</t>
  </si>
  <si>
    <t>Ngộ độc thuốc Chống trầm cảm khác và chưa xác định</t>
  </si>
  <si>
    <t>T43.3</t>
  </si>
  <si>
    <t>Poisoning: Phenothiazine antipsychotics and neuroleptics</t>
  </si>
  <si>
    <t>Ngộ độc thuốc Phenothiazin thuốc tâm thần và an thần</t>
  </si>
  <si>
    <t>T43.4</t>
  </si>
  <si>
    <t>Poisoning: Butyrophenone and thioxanthene neuroleptics</t>
  </si>
  <si>
    <t>Ngộ độc Thuốc an thần butyrophenon và thioxanthen</t>
  </si>
  <si>
    <t>T43.5</t>
  </si>
  <si>
    <t>Poisoning: Other and unspecified antipsychotics and neuroleptics</t>
  </si>
  <si>
    <t>Ngộ độc Thuốc tâm thần và an thần</t>
  </si>
  <si>
    <t>T43.6</t>
  </si>
  <si>
    <t>Poisoning: Psychostimulants with abuse potential</t>
  </si>
  <si>
    <t>Ngộ độc thuốc Kích thích tâm thần có khả năng lạm dụng thuốc</t>
  </si>
  <si>
    <t>T43.8</t>
  </si>
  <si>
    <t>Poisoning: Other psychotropic drugs, not elsewhere classified</t>
  </si>
  <si>
    <t>Ngộ độc Thuốc tâm thần khác, không xếp loại phần nào</t>
  </si>
  <si>
    <t>T43.9</t>
  </si>
  <si>
    <t>Poisoning: Psychotropic drug, unspecified</t>
  </si>
  <si>
    <t>Ngộ độc Thuốc hướng tâm thần, chưa xác định</t>
  </si>
  <si>
    <t>T44</t>
  </si>
  <si>
    <t>Poisoning by drugs primarily affecting the autonomic nervous system</t>
  </si>
  <si>
    <t>Nhiễm độc do thuốc tác động chủ yếu hệ thần kinh tự động</t>
  </si>
  <si>
    <t>T44.0</t>
  </si>
  <si>
    <t>Poisoning: Anticholinesterase agents</t>
  </si>
  <si>
    <t>Ngộ độc Thuốc kháng cholinesterase</t>
  </si>
  <si>
    <t>T44.1</t>
  </si>
  <si>
    <t>Poisoning: Other parasympathomimetics [cholinergics]</t>
  </si>
  <si>
    <t>Ngộ độc Thuốc giống phó giao cảm khác [cholinergics]</t>
  </si>
  <si>
    <t>T44.2</t>
  </si>
  <si>
    <t>Poisoning: Ganglionic blocking drugs, not elsewhere classified</t>
  </si>
  <si>
    <t>Ngộ độc Thuốc chẹn hạch, chưa xếp loại ở phần nào</t>
  </si>
  <si>
    <t>T44.3</t>
  </si>
  <si>
    <t>Poisoning: Other parasympatholytics [anticholinergics and antimuscarinics] and spasmolytics, not elsewhere classified</t>
  </si>
  <si>
    <t>Ngộ độc Thuốc hủy phó giao cảm (chống tiết cholin và chống ngộ độc muscarinin) và giảm co cứng, không xếp loại ở phần nào</t>
  </si>
  <si>
    <t>T44.4</t>
  </si>
  <si>
    <t>Poisoning: Predominantly alpha-adrenoreceptor agonists, not elsewhere classified</t>
  </si>
  <si>
    <t>Ngộ độc Chủ yếu đối kháng - receptor alpha-adrenalin, không xếp loại nơi khác</t>
  </si>
  <si>
    <t>T44.5</t>
  </si>
  <si>
    <t>Poisoning: Predominantly beta-adrenoreceptor agonists, not elsewhere classified</t>
  </si>
  <si>
    <t>Ngộ độc thuốc Chủ yếu đối kháng receptor beta -adrenalin, không xếp loại nơi khác</t>
  </si>
  <si>
    <t>T44.6</t>
  </si>
  <si>
    <t>Poisoning: Alpha-adrenoreceptor antagonists, not elsewhere classified</t>
  </si>
  <si>
    <t>Ngộ độc thuốc Đối kháng receptor alpha adrenalin, không xếp loại nơi khác</t>
  </si>
  <si>
    <t>T44.7</t>
  </si>
  <si>
    <t>Poisoning: Beta-adrenoreceptor antagonists, not elsewhere classified</t>
  </si>
  <si>
    <t>Ngộ độc thuốc Đối kháng receptor beta -adrenalin, không xếp loại ở phần nào</t>
  </si>
  <si>
    <t>T44.8</t>
  </si>
  <si>
    <t>Poisoning: Centrally acting and adrenergic-neuron-blocking agents, not elsewhere classified</t>
  </si>
  <si>
    <t>Ngộ độc thuốc Tác động trung tâm và thuốc chẹn thần kinh gây tiết adrenalin không xếp loại nơi khác</t>
  </si>
  <si>
    <t>T44.9</t>
  </si>
  <si>
    <t>Poisoning: Other and unspecified drugs primarily affecting the autonomic nervous system</t>
  </si>
  <si>
    <t>Ngộ độc Thuốc tác động chủ yếu hệ thần kinh tự động khác và chưa xác định</t>
  </si>
  <si>
    <t>T45</t>
  </si>
  <si>
    <t>Poisoning by primarily systemic and haematological agents, not elsewhere classified</t>
  </si>
  <si>
    <t>Ngộ độc do thuốc chủ yếu toàn thân và huyết học, không xếp loại ở phần nào</t>
  </si>
  <si>
    <t>T45.0</t>
  </si>
  <si>
    <t>Poisoning: Antiallergic and antiemetic drugs</t>
  </si>
  <si>
    <t>Ngộ độc Thuốc chống nôn và chống dị ứng</t>
  </si>
  <si>
    <t>T45.1</t>
  </si>
  <si>
    <t>Poisoning: Antineoplastic and immunosuppressive drugs</t>
  </si>
  <si>
    <t>Ngộ độc Thuốc chống ung thư và ức chế miễn dịch</t>
  </si>
  <si>
    <t>T45.2</t>
  </si>
  <si>
    <t>Poisoning: Vitamins, not elsewhere classified</t>
  </si>
  <si>
    <t>Ngộ độc Vitamin, không xếp loại ở phần nào</t>
  </si>
  <si>
    <t>T45.3</t>
  </si>
  <si>
    <t>Poisoning: Enzymes, not elsewhere classified</t>
  </si>
  <si>
    <t>Ngộ độc các Enzym, không xếp loại ở phần nào</t>
  </si>
  <si>
    <t>T45.4</t>
  </si>
  <si>
    <t>Poisoning: Iron and its compounds</t>
  </si>
  <si>
    <t>Ngộ độc Sắt và thành phẩm</t>
  </si>
  <si>
    <t>T45.5</t>
  </si>
  <si>
    <t>Poisoning: Anticoagulants</t>
  </si>
  <si>
    <t>Ngộ độc thuốc Chống đông máu</t>
  </si>
  <si>
    <t>T45.6</t>
  </si>
  <si>
    <t>Poisoning: Fibrinolysis-affecting drugs</t>
  </si>
  <si>
    <t>Ngộ độc Thuốc tác động phân hủy fibrin</t>
  </si>
  <si>
    <t>T45.7</t>
  </si>
  <si>
    <t>Poisoning: Anticoagulant antagonists, vitamin K and other coagulants</t>
  </si>
  <si>
    <t>Ngộ độc thuốc Đối kháng chống đông máu, vitamin K, chống đông máu khác</t>
  </si>
  <si>
    <t>T45.8</t>
  </si>
  <si>
    <t>Poisoning: Other primarily systemic and haematological agents</t>
  </si>
  <si>
    <t>Ngộ độc Thuốc dùng chủ yếu toàn thân và huyết học khác</t>
  </si>
  <si>
    <t>T45.9</t>
  </si>
  <si>
    <t>Poisoning: Primarily systemic and haematological agent, unspecified</t>
  </si>
  <si>
    <t>Ngộ độc Thuốc dùng chủ yếu toàn thân và huyết học chưa xác định</t>
  </si>
  <si>
    <t>T46</t>
  </si>
  <si>
    <t>Poisoning by agents primarily affecting the cardiovascular system</t>
  </si>
  <si>
    <t>Nhiễm độc do thuốc tác động chủ yếu hệ thống tim mạch</t>
  </si>
  <si>
    <t>T46.0</t>
  </si>
  <si>
    <t>Poisoning: Cardiac-stimulant glycosides and drugs of similar action</t>
  </si>
  <si>
    <t>Ngộ độc Glycosid kích thích tim và thuốc tác dụng tương tự</t>
  </si>
  <si>
    <t>T46.1</t>
  </si>
  <si>
    <t>Poisoning: Calcium-channel blockers</t>
  </si>
  <si>
    <t>Ngộ độc thuốc Chẹn calci</t>
  </si>
  <si>
    <t>T46.2</t>
  </si>
  <si>
    <t>Poisoning: Other antidysrhythmic drugs, not elsewhere classified</t>
  </si>
  <si>
    <t>Ngộ độc Thuốc chống loạn nhịp khác, không xếp loại ở phần nào</t>
  </si>
  <si>
    <t>T46.3</t>
  </si>
  <si>
    <t>Poisoning: Coronary vasodilators, not elsewhere classified</t>
  </si>
  <si>
    <t>Ngộ độc Thuốc giãn động mạch vành, không xếp loại ở nơi khác</t>
  </si>
  <si>
    <t>T46.4</t>
  </si>
  <si>
    <t>Poisoning: Angiotensin-converting-enzyme inhibitors</t>
  </si>
  <si>
    <t>Ngộ độc thuốc Ức chế men chuyển đổi angiotensin</t>
  </si>
  <si>
    <t>T46.5</t>
  </si>
  <si>
    <t>Poisoning: Other antihypertensive drugs, not elsewhere classified</t>
  </si>
  <si>
    <t>Ngộ độc Thuốc hạ huyết áp khác, không xếp loại ở nơi khác</t>
  </si>
  <si>
    <t>T46.6</t>
  </si>
  <si>
    <t>Poisoning: Antihyperlipidaemic and antiarteriosclerotic drugs</t>
  </si>
  <si>
    <t>Ngộ độc Thuốc hạ lipid máu và chống xơ cứng động mạch</t>
  </si>
  <si>
    <t>T46.7</t>
  </si>
  <si>
    <t>Poisoning: Peripheral vasodilators</t>
  </si>
  <si>
    <t>Ngộ độc thuốc Giãn động mạch ngoại vi</t>
  </si>
  <si>
    <t>T46.8</t>
  </si>
  <si>
    <t>Poisoning: Antivaricose drugs, including sclerosing agents</t>
  </si>
  <si>
    <t>Ngộ độc Thuốc chống giãn tĩnh mạch, kể cả thuốc xơ cứng</t>
  </si>
  <si>
    <t>T46.9</t>
  </si>
  <si>
    <t>Poisoning: Other and unspecified agents primarily affecting the cardiovascular system</t>
  </si>
  <si>
    <t>Ngộ độc Thuốc tác động chủ yếu hệ thống tim mạch khác và chưa xác định</t>
  </si>
  <si>
    <t>T47</t>
  </si>
  <si>
    <t>Poisoning by agents primarily affecting the gastrointestinal system</t>
  </si>
  <si>
    <t>Nhiễm độc do thuốc tác động chủ yếu trên hệ thống tiêu hóa</t>
  </si>
  <si>
    <t>T47.0</t>
  </si>
  <si>
    <t>Poisoning: Histamine H2-receptor antagonists</t>
  </si>
  <si>
    <t>Ngộ độc Chất đối kháng thụ cảm Histamin H2</t>
  </si>
  <si>
    <t>T47.1</t>
  </si>
  <si>
    <t>Poisoning: Other antacids and anti-gastric-secretion drugs</t>
  </si>
  <si>
    <t>Ngộ độc Thuốc chống acid và chống tiết dịch vị khác</t>
  </si>
  <si>
    <t>T47.2</t>
  </si>
  <si>
    <t>Poisoning: Stimulant laxatives</t>
  </si>
  <si>
    <t>Ngộ độc thuốc Kích thích nhuận tràng</t>
  </si>
  <si>
    <t>T47.3</t>
  </si>
  <si>
    <t>Poisoning: Saline and osmotic laxatives</t>
  </si>
  <si>
    <t>Ngộ độc thuốc Nhuận tràng thẩm thấu và muối</t>
  </si>
  <si>
    <t>T47.4</t>
  </si>
  <si>
    <t>Poisoning: Other laxatives</t>
  </si>
  <si>
    <t>Ngộ độc thuốc Nhuận tràng khác</t>
  </si>
  <si>
    <t>T47.5</t>
  </si>
  <si>
    <t>Poisoning: Digestants</t>
  </si>
  <si>
    <t>Ngộ độc thuốc Lợi tiêu hóa</t>
  </si>
  <si>
    <t>T47.6</t>
  </si>
  <si>
    <t>Poisoning: Antidiarrhoeal drugs</t>
  </si>
  <si>
    <t>Ngộ độc Thuốc chống ỉa chảy</t>
  </si>
  <si>
    <t>T47.7</t>
  </si>
  <si>
    <t>Poisoning: Emetics</t>
  </si>
  <si>
    <t>Ngộ độc Chất gây nôn</t>
  </si>
  <si>
    <t>T47.8</t>
  </si>
  <si>
    <t>Poisoning: Other agents primarily affecting the gastrointestinal system</t>
  </si>
  <si>
    <t>Ngộ độc Thuốc khác tác động chủ yếu trên hệ thống tiêu hóa</t>
  </si>
  <si>
    <t>T47.9</t>
  </si>
  <si>
    <t>Poisoning: Agent primarily affecting the gastrointestinal system, unspecified</t>
  </si>
  <si>
    <t>Ngộ độc Thuốc tác động chủ yếu trên hệ thống tiêu hóa, chưa xác định</t>
  </si>
  <si>
    <t>T48</t>
  </si>
  <si>
    <t>Poisoning by agents primarily acting on smooth and skeletal muscles and the respiratory system</t>
  </si>
  <si>
    <t>Nhiễm độc bởi thuốc tác động chủ yếu trên cơ trơn và cơ xương và hệ thống hô hấp</t>
  </si>
  <si>
    <t>T48.0</t>
  </si>
  <si>
    <t>Poisoning: Oxytocic drugs</t>
  </si>
  <si>
    <t>Ngộ độc Thuốc trợ đẻ</t>
  </si>
  <si>
    <t>T48.1</t>
  </si>
  <si>
    <t>Poisoning: Skeletal muscle relaxants [neuromuscular blocking agents]</t>
  </si>
  <si>
    <t>Ngộ độc Thuốc dãn cơ (thuốc ức chế thần kinh cơ)</t>
  </si>
  <si>
    <t>T48.2</t>
  </si>
  <si>
    <t>Poisoning: Other and unspecified agents primarily acting on muscles</t>
  </si>
  <si>
    <t>Ngộ độc Thuốc chủ yếu tác động trên cơ khác và chưa xác định</t>
  </si>
  <si>
    <t>T48.3</t>
  </si>
  <si>
    <t>Poisoning: Antitussives</t>
  </si>
  <si>
    <t>Ngộ độc thuốc Chống ho</t>
  </si>
  <si>
    <t>T48.4</t>
  </si>
  <si>
    <t>Poisoning: Expectorants</t>
  </si>
  <si>
    <t>Ngộ độc thuốc Long đờm</t>
  </si>
  <si>
    <t>T48.5</t>
  </si>
  <si>
    <t>Poisoning: Anti-common-cold drugs</t>
  </si>
  <si>
    <t>Ngộ độc Thuốc chống cảm lạnh</t>
  </si>
  <si>
    <t>T48.6</t>
  </si>
  <si>
    <t>Poisoning: Antiasthmatics, not elsewhere classified</t>
  </si>
  <si>
    <t>Ngộ độc Thuốc trị hen, không xếp loại phần nào</t>
  </si>
  <si>
    <t>T48.7</t>
  </si>
  <si>
    <t>Poisoning: Other and unspecified agents primarily acting on the respiratory system</t>
  </si>
  <si>
    <t>Ngộ độc Thuốc tác động chủ yếu trên hệ hô hấp khác và chưa xác định</t>
  </si>
  <si>
    <t>T49</t>
  </si>
  <si>
    <t>Poisoning by topical agents primarily affecting skin and mucous membrane and by ophthalmological, otorhinolaryngological and dental drugs</t>
  </si>
  <si>
    <t>Nhiễm độc do thuốc dùng tại chỗ tác động chủ yếu trên da và niêm mạc và do thuốc dùng chữa mắt, tai và răng</t>
  </si>
  <si>
    <t>T49.0</t>
  </si>
  <si>
    <t>Poisoning: Local antifungal, anti-infective and anti-inflammatory drugs, not elsewhere classified</t>
  </si>
  <si>
    <t>Ngộ độc Thuốc chống nấm, chống nhiễm trùng, chống viêm tại chỗ không xếp loại ở phần nào</t>
  </si>
  <si>
    <t>T49.1</t>
  </si>
  <si>
    <t>Poisoning: Antipruritics</t>
  </si>
  <si>
    <t>Ngộ độc Thuốc chống ngứa</t>
  </si>
  <si>
    <t>T49.2</t>
  </si>
  <si>
    <t>Poisoning: Local astringents and local detergents</t>
  </si>
  <si>
    <t>Ngộ độc Thuốc làm săn da tại chỗ và thuốc sát trùng tại chỗ</t>
  </si>
  <si>
    <t>T49.3</t>
  </si>
  <si>
    <t>Poisoning: Emollients, demulcents and protectants</t>
  </si>
  <si>
    <t>Ngộ độc Thuốc làm mềm da, làm dịu da và bảo vệ da</t>
  </si>
  <si>
    <t>T49.4</t>
  </si>
  <si>
    <t>Poisoning: Keratolytics, keratoplastics and other hair treatment drugs and preparations</t>
  </si>
  <si>
    <t>Ngộ độc Thuốc làm tróc lớp sừng, tạo hình lớp sừng và thuốc và các chế phẩm điều trị tóc khác</t>
  </si>
  <si>
    <t>T49.5</t>
  </si>
  <si>
    <t>Poisoning: Ophthalmological drugs and preparations</t>
  </si>
  <si>
    <t>Ngộ độc Thuốc và chế phẩm điều trị mắt</t>
  </si>
  <si>
    <t>T49.6</t>
  </si>
  <si>
    <t>Poisoning: Otorhinolaryngological drugs and preparations</t>
  </si>
  <si>
    <t>Ngộ độc Thuốc và chế phẩm điều trị tai, mũi, họng</t>
  </si>
  <si>
    <t>T49.7</t>
  </si>
  <si>
    <t>Poisoning: Dental drugs, topically applied</t>
  </si>
  <si>
    <t>Ngộ độc Thuốc nha khoa bôi tại chỗ</t>
  </si>
  <si>
    <t>T49.8</t>
  </si>
  <si>
    <t>Poisoning: Other topical agents</t>
  </si>
  <si>
    <t>Ngộ độc Thuốc dùng tại chỗ khác</t>
  </si>
  <si>
    <t>T49.9</t>
  </si>
  <si>
    <t>Poisoning: Topical agent, unspecified</t>
  </si>
  <si>
    <t>Ngộ độc Thuốc dùng tại chỗ, chưa xác định</t>
  </si>
  <si>
    <t>T50</t>
  </si>
  <si>
    <t>Injury of peroneal nerve at lower leg level</t>
  </si>
  <si>
    <t>Tổn thương dây thần kinh xương mác tại tầm cẳng chân</t>
  </si>
  <si>
    <t>S84.2</t>
  </si>
  <si>
    <t>Injury of cutaneous sensory nerve at lower leg level</t>
  </si>
  <si>
    <t>Tổn thương dây thần kinh xương cảm giác da tại tầm cẳng chân</t>
  </si>
  <si>
    <t>S84.7</t>
  </si>
  <si>
    <t>Injury of multiple nerves at lower leg level</t>
  </si>
  <si>
    <t>Tổn thương đa dây thần kinh tại tầm cẳng chân</t>
  </si>
  <si>
    <t>S84.8</t>
  </si>
  <si>
    <t>Injury of other nerves at lower leg level</t>
  </si>
  <si>
    <t>Tổn thương dây thần kinh khác tại tầm cẳng chân</t>
  </si>
  <si>
    <t>S84.9</t>
  </si>
  <si>
    <t>Injury of unspecified nerve at lower leg level</t>
  </si>
  <si>
    <t>Tổn thương dây thần kinh chưa xác định tầm cẳng chân</t>
  </si>
  <si>
    <t>S85</t>
  </si>
  <si>
    <t>Injury of blood vessels at lower leg level</t>
  </si>
  <si>
    <t>Tổn thương mạch máu tại tầm cẳng chân</t>
  </si>
  <si>
    <t>S85.0</t>
  </si>
  <si>
    <t>Injury of popliteal artery</t>
  </si>
  <si>
    <t>Tổn thương động mạch kheo</t>
  </si>
  <si>
    <t>S85.1</t>
  </si>
  <si>
    <t>Injury of (anterior)(posterior) tibial artery</t>
  </si>
  <si>
    <t>Tổn thương (phía trước) (phía sau) động mạch xương chày</t>
  </si>
  <si>
    <t>S85.2</t>
  </si>
  <si>
    <t>Injury of peroneal artery</t>
  </si>
  <si>
    <t>Tổn thương động mạch xương mác</t>
  </si>
  <si>
    <t>S85.3</t>
  </si>
  <si>
    <t>Injury of greater saphenous vein at lower leg level</t>
  </si>
  <si>
    <t>Tổn thương tĩnh mạch hiển lớn tại tầm cẳng chân</t>
  </si>
  <si>
    <t>S85.4</t>
  </si>
  <si>
    <t>Injury of lesser saphenous vein at lower leg level</t>
  </si>
  <si>
    <t>Tổn thương tĩnh mạch hiển nhỏ tại tầm cẳng chân</t>
  </si>
  <si>
    <t>S85.5</t>
  </si>
  <si>
    <t>Injury of popliteal vein</t>
  </si>
  <si>
    <t>Tổn thương tĩnh mạch kheo</t>
  </si>
  <si>
    <t>S85.7</t>
  </si>
  <si>
    <t>Injury of multiple blood vessels at lower leg level</t>
  </si>
  <si>
    <t>Tổn thương đa mạch máu tại tầm cẳng chân</t>
  </si>
  <si>
    <t>S85.8</t>
  </si>
  <si>
    <t>Injury of other blood vessels at lower leg level</t>
  </si>
  <si>
    <t>Tổn thương mạch máu khác tại tầm cẳng chân</t>
  </si>
  <si>
    <t>S85.9</t>
  </si>
  <si>
    <t>Injury of unspecified blood vessel at lower leg level</t>
  </si>
  <si>
    <t>Tổn thương mạch máu chưa xác định tại tầm cẳng chân</t>
  </si>
  <si>
    <t>S86</t>
  </si>
  <si>
    <t>Injury of muscle and tendon at lower leg level</t>
  </si>
  <si>
    <t>Tổn thương cơ bắp và gân tại tầm cẳng chân</t>
  </si>
  <si>
    <t>S86.0</t>
  </si>
  <si>
    <t>Injury of Achilles tendon</t>
  </si>
  <si>
    <t>Tổn thương gân gót (Achilles)</t>
  </si>
  <si>
    <t>S86.1</t>
  </si>
  <si>
    <t>Injury of other muscle(s) and tendon(s) of posterior muscle group at lower leg level</t>
  </si>
  <si>
    <t>Tổn thương cơ khác và gân nhóm cơ sau tại tầm cẳng chân</t>
  </si>
  <si>
    <t>S86.2</t>
  </si>
  <si>
    <t>Injury of muscle(s) and tendon(s) of anterior muscle group at lower leg level</t>
  </si>
  <si>
    <t>Tổn thương cơ khác và gân nhóm cơ trước tại tầm cẳng chân</t>
  </si>
  <si>
    <t>S86.3</t>
  </si>
  <si>
    <t>Injury of muscle(s) and tendon(s) of peroneal muscle group at lower leg level</t>
  </si>
  <si>
    <t>Tổn thương cơ bắp và gân nhóm cơ trước tại tầm cẳng chân</t>
  </si>
  <si>
    <t>S86.7</t>
  </si>
  <si>
    <t>Injury of multiple muscles and tendons at lower leg level</t>
  </si>
  <si>
    <t>Tổn thương đa cơ và gân tại tầm cẳng chân</t>
  </si>
  <si>
    <t>S86.8</t>
  </si>
  <si>
    <t>Injury of other muscles and tendons at lower leg level</t>
  </si>
  <si>
    <t>Tổn thương cơ khác và gân tại tầm cẳng chân</t>
  </si>
  <si>
    <t>S86.9</t>
  </si>
  <si>
    <t>Injury of unspecified muscle and tendon at lower leg level</t>
  </si>
  <si>
    <t>Tổn thương cơ chưa xác định và gân tầm cẳng chân</t>
  </si>
  <si>
    <t>S87</t>
  </si>
  <si>
    <t>Crushing injury of lower leg</t>
  </si>
  <si>
    <t>Tổn thương dập nát tại cẳng chân</t>
  </si>
  <si>
    <t>S87.0</t>
  </si>
  <si>
    <t>Crushing injury of knee</t>
  </si>
  <si>
    <t>Tổn thương dập nát khớp gối</t>
  </si>
  <si>
    <t>S87.8</t>
  </si>
  <si>
    <t>Crushing injury of other and unspecified parts of lower leg</t>
  </si>
  <si>
    <t>Tổn thương dập nát phần khác, chưa xác định của cẳng chân</t>
  </si>
  <si>
    <t>S88</t>
  </si>
  <si>
    <t>Traumatic amputation of lower leg</t>
  </si>
  <si>
    <t>Chấn thương cắt cụt tầm khớp gối</t>
  </si>
  <si>
    <t>S88.0</t>
  </si>
  <si>
    <t>Traumatic amputation at knee level</t>
  </si>
  <si>
    <t>S88.1</t>
  </si>
  <si>
    <t>Traumatic amputation at level between knee and ankle</t>
  </si>
  <si>
    <t>Chấn thương cắt cụt tầm giữa khớp gối và cổ chân</t>
  </si>
  <si>
    <t>S88.9</t>
  </si>
  <si>
    <t>Traumatic amputation of lower leg, level unspecified</t>
  </si>
  <si>
    <t>Chấn thương cắt cụt cẳng chân tầm chưa xác định</t>
  </si>
  <si>
    <t>S89</t>
  </si>
  <si>
    <t>Other and unspecified injuries of lower leg</t>
  </si>
  <si>
    <t>Tổn thương khác và chưa xác định tại cẳng chân</t>
  </si>
  <si>
    <t>S89.7</t>
  </si>
  <si>
    <t>Multiple injuries of lower leg</t>
  </si>
  <si>
    <t>Đa tổn thương tại cẳng chân</t>
  </si>
  <si>
    <t>S89.8</t>
  </si>
  <si>
    <t>Other specified injuries of lower leg</t>
  </si>
  <si>
    <t>Tổn thương xác định khác tại cẳng chân</t>
  </si>
  <si>
    <t>S89.9</t>
  </si>
  <si>
    <t>Unspecified injury of lower leg</t>
  </si>
  <si>
    <t>Tổn thương chưa xác định tại cẳng chân</t>
  </si>
  <si>
    <t>S90-S99</t>
  </si>
  <si>
    <t>Injuries to the ankle and foot</t>
  </si>
  <si>
    <t>Tổn thương tại cổ chân và bàn chân</t>
  </si>
  <si>
    <t>S90</t>
  </si>
  <si>
    <t>Superficial injury of ankle and foot</t>
  </si>
  <si>
    <t>Tổn thương nông tại cổ chân và bàn chân</t>
  </si>
  <si>
    <t>S90.0</t>
  </si>
  <si>
    <t>Contusion of ankle</t>
  </si>
  <si>
    <t>đụng giập tại cổ chân</t>
  </si>
  <si>
    <t>S90.1</t>
  </si>
  <si>
    <t>Contusion of toe(s) without damage to nail</t>
  </si>
  <si>
    <t>đụng giập ngón chân không có tổn thương móng</t>
  </si>
  <si>
    <t>S90.2</t>
  </si>
  <si>
    <t>Contusion of toe(s) with damage to nail</t>
  </si>
  <si>
    <t>đụng giập ngón chân có tổn thương móng</t>
  </si>
  <si>
    <t>S90.3</t>
  </si>
  <si>
    <t>Contusion of other and unspecified parts of foot</t>
  </si>
  <si>
    <t>đụng giập phần khác và chưa xác định tại bàn chân</t>
  </si>
  <si>
    <t>S90.7</t>
  </si>
  <si>
    <t>Multiple superficial injuries of ankle and foot</t>
  </si>
  <si>
    <t>Đa tổn thương nông tại cổ chân và bàn chân</t>
  </si>
  <si>
    <t>S90.8</t>
  </si>
  <si>
    <t>Other superficial injuries of ankle and foot</t>
  </si>
  <si>
    <t>Tổn thương nông khác tại cổ chân và bàn chân</t>
  </si>
  <si>
    <t>S90.9</t>
  </si>
  <si>
    <t>Superficial injury of ankle and foot, unspecified</t>
  </si>
  <si>
    <t>Tổn thương nông tại cổ chân và bàn chân chưa xác định</t>
  </si>
  <si>
    <t>S91</t>
  </si>
  <si>
    <t>Open wound of ankle and foot</t>
  </si>
  <si>
    <t>Vết thương hở tại cổ chân và bàn chân</t>
  </si>
  <si>
    <t>S91.0</t>
  </si>
  <si>
    <t>Open wound of ankle</t>
  </si>
  <si>
    <t>Vết thương hở tại cổ chân</t>
  </si>
  <si>
    <t>S91.1</t>
  </si>
  <si>
    <t>Open wound of toe(s) without damage to nail</t>
  </si>
  <si>
    <t>Vết thương hở tại ngón chân không có tổn thương móng</t>
  </si>
  <si>
    <t>S91.2</t>
  </si>
  <si>
    <t>Open wound of toe(s) with damage to nail</t>
  </si>
  <si>
    <t>Vết thương hở tại ngón chân với tổn thương móng</t>
  </si>
  <si>
    <t>S91.3</t>
  </si>
  <si>
    <t>Open wound of other parts of foot</t>
  </si>
  <si>
    <t>Vết thương hở tại phần khác của bàn chân</t>
  </si>
  <si>
    <t>S91.7</t>
  </si>
  <si>
    <t>Multiple open wounds of ankle and foot</t>
  </si>
  <si>
    <t>Đa vết thương hở ở cẳng chân và bàn chân</t>
  </si>
  <si>
    <t>S91.70</t>
  </si>
  <si>
    <t>Đa vết thương hở ở cẳng chân và bàn chân, gãy kín</t>
  </si>
  <si>
    <t>S91.71</t>
  </si>
  <si>
    <t>Đa vết thương hở ở cẳng chân và bàn chân, gãy hở</t>
  </si>
  <si>
    <t>S92</t>
  </si>
  <si>
    <t>Fracture of foot, except ankle</t>
  </si>
  <si>
    <t>Gãy xương bàn chân, trừ cổ chân</t>
  </si>
  <si>
    <t>S92.0</t>
  </si>
  <si>
    <t>Fracture of calcaneus</t>
  </si>
  <si>
    <t>Gãy xương gót</t>
  </si>
  <si>
    <t>20/10/2020 10:48:02</t>
  </si>
  <si>
    <t>S92.00</t>
  </si>
  <si>
    <t>Gãy xương gót, gãy kín</t>
  </si>
  <si>
    <t>20/10/2020 10:18:25</t>
  </si>
  <si>
    <t>S92.01</t>
  </si>
  <si>
    <t>Gãy xương gót, gãy hở</t>
  </si>
  <si>
    <t>20/10/2020 10:18:38</t>
  </si>
  <si>
    <t>S92.1</t>
  </si>
  <si>
    <t>Fracture of talus</t>
  </si>
  <si>
    <t>Gãy xương mắt cá</t>
  </si>
  <si>
    <t>20/10/2020 10:48:12</t>
  </si>
  <si>
    <t>S92.10</t>
  </si>
  <si>
    <t>Gãy xương mắt cá, gãy kín</t>
  </si>
  <si>
    <t>20/10/2020 10:18:52</t>
  </si>
  <si>
    <t>S92.11</t>
  </si>
  <si>
    <t>Gãy xương mắt cá, gãy hở</t>
  </si>
  <si>
    <t>20/10/2020 10:19:04</t>
  </si>
  <si>
    <t>S92.2</t>
  </si>
  <si>
    <t>Fracture of other tarsal bone(s)</t>
  </si>
  <si>
    <t>Gãy xương cổ chân khác</t>
  </si>
  <si>
    <t>20/10/2020 10:48:21</t>
  </si>
  <si>
    <t>S92.20</t>
  </si>
  <si>
    <t>Gãy xương cổ chân khác, gãy kín</t>
  </si>
  <si>
    <t>20/10/2020 10:19:15</t>
  </si>
  <si>
    <t>S92.21</t>
  </si>
  <si>
    <t>Gãy xương cổ chân khác, gãy hở</t>
  </si>
  <si>
    <t>20/10/2020 10:19:30</t>
  </si>
  <si>
    <t>S92.3</t>
  </si>
  <si>
    <t>Fracture of metatarsal bone</t>
  </si>
  <si>
    <t>Gãy xương đốt bàn chân</t>
  </si>
  <si>
    <t>20/10/2020 10:48:44</t>
  </si>
  <si>
    <t>S92.30</t>
  </si>
  <si>
    <t>Gãy xương đốt bàn chân, gãy kín</t>
  </si>
  <si>
    <t>20/10/2020 10:19:43</t>
  </si>
  <si>
    <t>S92.31</t>
  </si>
  <si>
    <t>Gãy xương đốt bàn chân, gãy hở</t>
  </si>
  <si>
    <t>20/10/2020 10:20:00</t>
  </si>
  <si>
    <t>S92.4</t>
  </si>
  <si>
    <t>Fracture of great toe</t>
  </si>
  <si>
    <t>Gãy xương ngón chân cái</t>
  </si>
  <si>
    <t>20/10/2020 10:49:01</t>
  </si>
  <si>
    <t>S92.40</t>
  </si>
  <si>
    <t>Gãy xương ngón chân cái, gãy kín</t>
  </si>
  <si>
    <t>20/10/2020 10:20:13</t>
  </si>
  <si>
    <t>S92.41</t>
  </si>
  <si>
    <t>Gãy xương ngón chân cái, gãy hở</t>
  </si>
  <si>
    <t>20/10/2020 10:20:34</t>
  </si>
  <si>
    <t>S92.5</t>
  </si>
  <si>
    <t>Fracture of other toe</t>
  </si>
  <si>
    <t>Gãy xương ngón chân khác</t>
  </si>
  <si>
    <t>20/10/2020 10:49:15</t>
  </si>
  <si>
    <t>S92.50</t>
  </si>
  <si>
    <t>Gãy xương ngón chân khác, gãy kín</t>
  </si>
  <si>
    <t>20/10/2020 10:20:50</t>
  </si>
  <si>
    <t>S92.51</t>
  </si>
  <si>
    <t>Gãy xương ngón chân khác, gãy hở</t>
  </si>
  <si>
    <t>20/10/2020 10:23:02</t>
  </si>
  <si>
    <t>S92.7</t>
  </si>
  <si>
    <t>Multiple fractures of foot</t>
  </si>
  <si>
    <t>Gãy nhiều xương bàn chân</t>
  </si>
  <si>
    <t>20/10/2020 10:49:24</t>
  </si>
  <si>
    <t>S92.70</t>
  </si>
  <si>
    <t>Gãy nhiều xương bàn chân, gãy kín</t>
  </si>
  <si>
    <t>20/10/2020 10:22:47</t>
  </si>
  <si>
    <t>S92.71</t>
  </si>
  <si>
    <t>Gãy nhiều xương bàn chân, gãy hở</t>
  </si>
  <si>
    <t>20/10/2020 10:22:30</t>
  </si>
  <si>
    <t>S92.9</t>
  </si>
  <si>
    <t>Fracture of foot, unspecified</t>
  </si>
  <si>
    <t>Gãy xương bàn chân chưa xác định</t>
  </si>
  <si>
    <t>20/10/2020 10:49:34</t>
  </si>
  <si>
    <t>S93</t>
  </si>
  <si>
    <t>Dislocation, sprain and strain of joints and ligaments at ankle and foot level</t>
  </si>
  <si>
    <t>Sai khớp, bong gân, căng cơ khớp và dây chằng tại tầm cẳng chân và bàn chân</t>
  </si>
  <si>
    <t>S93.0</t>
  </si>
  <si>
    <t>Dislocation of ankle joint</t>
  </si>
  <si>
    <t>Sai khớp cổ chân</t>
  </si>
  <si>
    <t>S93.1</t>
  </si>
  <si>
    <t>Dislocation of toe(s)</t>
  </si>
  <si>
    <t>Sai khớp ngón chân</t>
  </si>
  <si>
    <t>S93.2</t>
  </si>
  <si>
    <t>Rupture of ligaments at ankle and foot level</t>
  </si>
  <si>
    <t>Đứt dây chằng tại tầm cẳng chân và bàn chân</t>
  </si>
  <si>
    <t>S93.3</t>
  </si>
  <si>
    <t>Dislocation of other and unspecified parts of foot</t>
  </si>
  <si>
    <t>Sai khớp phần khác và chưa xác định tại bàn chân</t>
  </si>
  <si>
    <t>S93.4</t>
  </si>
  <si>
    <t>Sprain and strain of ankle</t>
  </si>
  <si>
    <t>Bong gân và căng cơ cổ chân</t>
  </si>
  <si>
    <t>S93.5</t>
  </si>
  <si>
    <t>Sprain and strain of toe(s)</t>
  </si>
  <si>
    <t>Bong gân và căng cơ ngón chân</t>
  </si>
  <si>
    <t>S93.6</t>
  </si>
  <si>
    <t>Sprain and strain of other and unspecified parts of foot</t>
  </si>
  <si>
    <t>Bong gân và căng cơ phần khác, chưa xác định của bàn chân</t>
  </si>
  <si>
    <t>S94</t>
  </si>
  <si>
    <t>Injury of nerves at ankle and foot level</t>
  </si>
  <si>
    <t>Tổn thương dây thần kinh tại tầm cổ chân và bàn chân</t>
  </si>
  <si>
    <t>S94.0</t>
  </si>
  <si>
    <t>Injury of lateral plantar nerve</t>
  </si>
  <si>
    <t>Tổn thương dây thần kinh bên bàn chân</t>
  </si>
  <si>
    <t>S94.1</t>
  </si>
  <si>
    <t>Injury of medial plantar nerve</t>
  </si>
  <si>
    <t>Tổn thương dây thần kinh giữa bàn chân</t>
  </si>
  <si>
    <t>S94.2</t>
  </si>
  <si>
    <t>Injury of deep peroneal nerve at ankle and foot level</t>
  </si>
  <si>
    <t>Tổn thương dây thần kinh sâu xương mác tại tầm cổ chân và bàn chân</t>
  </si>
  <si>
    <t>S94.3</t>
  </si>
  <si>
    <t>Injury of cutaneous sensory nerve at ankle and foot level</t>
  </si>
  <si>
    <t>Tổn thương dây thần kinh cảm giác da tầm cổ chân và bàn chân</t>
  </si>
  <si>
    <t>S94.7</t>
  </si>
  <si>
    <t>Injury of multiple nerves at ankle and foot level</t>
  </si>
  <si>
    <t>Tổn thương đa dây thần kinh tại tầm cổ chân và bàn chân</t>
  </si>
  <si>
    <t>S94.8</t>
  </si>
  <si>
    <t>Injury of other nerves at ankle and foot level</t>
  </si>
  <si>
    <t>Tổn thương dây thần kinh khác tại tầm cổ chân và bàn chân</t>
  </si>
  <si>
    <t>S94.9</t>
  </si>
  <si>
    <t>Injury of unspecified nerve at ankle and foot level</t>
  </si>
  <si>
    <t>Tổn thương dây thần kinh chưa xác định tại tầm cổ chân và bàn chân</t>
  </si>
  <si>
    <t>S95</t>
  </si>
  <si>
    <t>Injury of blood vessels at ankle and foot level</t>
  </si>
  <si>
    <t>Tổn thương mạch máu tại tầm cổ chân và bàn chân</t>
  </si>
  <si>
    <t>S95.0</t>
  </si>
  <si>
    <t>Injury of dorsal artery of foot</t>
  </si>
  <si>
    <t>Tổn thương động mạch mu bàn chân</t>
  </si>
  <si>
    <t>S95.1</t>
  </si>
  <si>
    <t>Injury of plantar artery of foot</t>
  </si>
  <si>
    <t>Tổn thương động mạch gan bàn chân</t>
  </si>
  <si>
    <t>S95.2</t>
  </si>
  <si>
    <t>Injury of dorsal vein of foot</t>
  </si>
  <si>
    <t>Tổn thương tĩnh mạch mu bàn chân</t>
  </si>
  <si>
    <t>S95.7</t>
  </si>
  <si>
    <t>Injury of multiple blood vessels at ankle and foot level</t>
  </si>
  <si>
    <t>Tổn thương đa mạch máu tại tầm cổ chân và bàn chân</t>
  </si>
  <si>
    <t>S95.8</t>
  </si>
  <si>
    <t>Injury of other blood vessels at ankle and foot level</t>
  </si>
  <si>
    <t>Tổn thương mạch máu khác tại tầm cổ chân và bàn chân</t>
  </si>
  <si>
    <t>S95.9</t>
  </si>
  <si>
    <t>Injury of unspecified blood vessel at ankle and foot level</t>
  </si>
  <si>
    <t>Tổn thương mạch máu chưa xác định tầm cổ chân và bàn chân</t>
  </si>
  <si>
    <t>S96</t>
  </si>
  <si>
    <t>Injury of muscle and tendon at ankle and foot level</t>
  </si>
  <si>
    <t>Tổn thương cơ bắp và gân tại tầm cổ chân và bàn chân</t>
  </si>
  <si>
    <t>S96.0</t>
  </si>
  <si>
    <t>Injury of muscle and tendon of long flexor muscle of toe at ankle and foot level</t>
  </si>
  <si>
    <t>Tổn thương cơ và gân cơ gấp dài của ngón tại tầm cổ chân và bàn chân</t>
  </si>
  <si>
    <t>S96.1</t>
  </si>
  <si>
    <t>Injury of muscle and tendon of long extensor muscle of toe at ankle and foot level</t>
  </si>
  <si>
    <t>Tổn thương cơ và gân cơ duỗi dài của ngón tại tầm cổ chân và bàn chân</t>
  </si>
  <si>
    <t>S96.2</t>
  </si>
  <si>
    <t>Injury of intrinsic muscle and tendon at ankle and foot level</t>
  </si>
  <si>
    <t>Tổn thương cơ trong và gân tại tầm cổ chân và bàn chân</t>
  </si>
  <si>
    <t>S96.7</t>
  </si>
  <si>
    <t>Injury of multiple muscles and tendons at ankle and foot level</t>
  </si>
  <si>
    <t>Tổn thương đa cơ và gân tại tầm cổ chân và bàn chân</t>
  </si>
  <si>
    <t>S96.8</t>
  </si>
  <si>
    <t>Injury of other muscles and tendons at ankle and foot level</t>
  </si>
  <si>
    <t>Tổn thương cơ khác và gân tại tầm cổ chân và bàn chân</t>
  </si>
  <si>
    <t>S96.9</t>
  </si>
  <si>
    <t>Injury of unspecified muscle and tendon at ankle and foot level</t>
  </si>
  <si>
    <t>Tổn thương cơ chưa xác định và gân tầm cổ chân và bàn chân</t>
  </si>
  <si>
    <t>S97</t>
  </si>
  <si>
    <t>Crushing injury of ankle and foot</t>
  </si>
  <si>
    <t>Tổn thương dập nát tại cổ chân và bàn chân</t>
  </si>
  <si>
    <t>S97.0</t>
  </si>
  <si>
    <t>Crushing injury of ankle</t>
  </si>
  <si>
    <t>Tổn thương dập nát tại cổ chân</t>
  </si>
  <si>
    <t>S97.1</t>
  </si>
  <si>
    <t>Crushing injury of toe(s)</t>
  </si>
  <si>
    <t>Tổn thương dập nát tại ngón chân</t>
  </si>
  <si>
    <t>S97.8</t>
  </si>
  <si>
    <t>Crushing injury of other parts of ankle and foot</t>
  </si>
  <si>
    <t>Tổn thương dập nát tại phần khác của cổ chân và bàn chân</t>
  </si>
  <si>
    <t>S98</t>
  </si>
  <si>
    <t>Traumatic amputation of ankle and foot</t>
  </si>
  <si>
    <t>Chấn thương cắt cụt cổ chân và bàn chân</t>
  </si>
  <si>
    <t>S98.0</t>
  </si>
  <si>
    <t>Traumatic amputation of foot at ankle level</t>
  </si>
  <si>
    <t>Chấn thương cắt cụt bàn chân tại tầm cổ chân</t>
  </si>
  <si>
    <t>S98.1</t>
  </si>
  <si>
    <t>Traumatic amputation of one toe</t>
  </si>
  <si>
    <t>Chấn thương cắt cụt một ngón chân</t>
  </si>
  <si>
    <t>S98.2</t>
  </si>
  <si>
    <t>Traumatic amputation of two or more toes</t>
  </si>
  <si>
    <t>Chấn thương cắt cụt hai hoặc nhiều ngón chân</t>
  </si>
  <si>
    <t>S98.3</t>
  </si>
  <si>
    <t>Traumatic amputation of other parts of foot</t>
  </si>
  <si>
    <t>Chấn thương cắt cụt phần khác của bàn chân</t>
  </si>
  <si>
    <t>S98.4</t>
  </si>
  <si>
    <t>Traumatic amputation of foot, level unspecified</t>
  </si>
  <si>
    <t>Chấn thương cắt cụt bàn chân tại tầm chưa xác định</t>
  </si>
  <si>
    <t>S99</t>
  </si>
  <si>
    <t>Other and unspecified injuries of ankle and foot</t>
  </si>
  <si>
    <t>Tổn thương khác và chưa xác định của cổ chân và bàn chân</t>
  </si>
  <si>
    <t>S99.7</t>
  </si>
  <si>
    <t>Multiple injuries of ankle and foot</t>
  </si>
  <si>
    <t>Đa tổn thương tại cổ chân và bàn chân</t>
  </si>
  <si>
    <t>S99.8</t>
  </si>
  <si>
    <t>Other specified injuries of ankle and foot</t>
  </si>
  <si>
    <t>Tổn thương khác đã xác định tại cổ chân và bàn chân</t>
  </si>
  <si>
    <t>S99.9</t>
  </si>
  <si>
    <t>Unspecified injury of ankle and foot</t>
  </si>
  <si>
    <t>Tổn thương chưa xác định tại cổ chân và bàn chân</t>
  </si>
  <si>
    <t>T00-T07</t>
  </si>
  <si>
    <t>Injuries involving multiple body regions</t>
  </si>
  <si>
    <t>Tổn thương tác động nhiều vùng cơ thể</t>
  </si>
  <si>
    <t>T00</t>
  </si>
  <si>
    <t>Superficial injuries involving multiple body regions</t>
  </si>
  <si>
    <t>Tổn thương nông tác động nhiều vùng cơ thể</t>
  </si>
  <si>
    <t>T00.0</t>
  </si>
  <si>
    <t>Superficial injuries involving head with neck</t>
  </si>
  <si>
    <t>Tổn thương nông tác động đầu với cổ</t>
  </si>
  <si>
    <t>T00.1</t>
  </si>
  <si>
    <t>Superficial injuries involving thorax with abdomen, lower back and pelvis</t>
  </si>
  <si>
    <t>Tổn thương nông tác động ngực với bụng, lưng dưới và khung chậu</t>
  </si>
  <si>
    <t>T00.2</t>
  </si>
  <si>
    <t>Superficial injuries involving multiple regions of upper limb(s)</t>
  </si>
  <si>
    <t>Tổn thương nông tác động nhiều vùng chi trên</t>
  </si>
  <si>
    <t>T00.3</t>
  </si>
  <si>
    <t>Superficial injuries involving multiple regions of lower limb(s)</t>
  </si>
  <si>
    <t>Tổn thương nông tác động nhiều vùng chi dưới</t>
  </si>
  <si>
    <t>T00.6</t>
  </si>
  <si>
    <t>Superficial injuries involving multiple regions of upper limb(s) with lower limb(s)</t>
  </si>
  <si>
    <t>Tổn thương nông tác động nhiều vùng chi trên và chi dưới</t>
  </si>
  <si>
    <t>T00.8</t>
  </si>
  <si>
    <t>Superficial injuries involving other combinations of body regions</t>
  </si>
  <si>
    <t>Tổn thương nông tác động kết hợp khác các vùng cơ thể</t>
  </si>
  <si>
    <t>T00.9</t>
  </si>
  <si>
    <t>Multiple superficial injuries, unspecified</t>
  </si>
  <si>
    <t>Nhiều tổn thương nông chưa xác định</t>
  </si>
  <si>
    <t>T01</t>
  </si>
  <si>
    <t>Open wounds involving multiple body regions</t>
  </si>
  <si>
    <t>Vết thương hở tác động nhiều vùng cơ thể</t>
  </si>
  <si>
    <t>T01.0</t>
  </si>
  <si>
    <t>Open wounds involving head with neck</t>
  </si>
  <si>
    <t>Vết thương hở tác động đầu với cổ</t>
  </si>
  <si>
    <t>T01.1</t>
  </si>
  <si>
    <t>Open wounds involving thorax with abdomen, lower back and pelvis</t>
  </si>
  <si>
    <t>Vết thương hở tác động ngực với bụng, dưới lưng và khung chậu</t>
  </si>
  <si>
    <t>T01.2</t>
  </si>
  <si>
    <t>Open wounds involving multiple regions of upper limb(s)</t>
  </si>
  <si>
    <t>Vết thương hở ở tác động nhiều vùng của chi trên</t>
  </si>
  <si>
    <t>T01.3</t>
  </si>
  <si>
    <t>Open wounds involving multiple regions of lower limb(s)</t>
  </si>
  <si>
    <t>Vết thương hở tác động của nhiều vùng của chi dưới</t>
  </si>
  <si>
    <t>T01.6</t>
  </si>
  <si>
    <t>Open wounds involving multiple regions of upper limb(s) with lower limb(s)</t>
  </si>
  <si>
    <t>Vết thương hở với tác động của nhiều vùng chi trên và chi dưới</t>
  </si>
  <si>
    <t>T01.8</t>
  </si>
  <si>
    <t>Open wounds involving other combinations of body regions</t>
  </si>
  <si>
    <t>Vết thương hở tác động kết hợp khác của nhiều vùng cơ thể</t>
  </si>
  <si>
    <t>T01.9</t>
  </si>
  <si>
    <t>Multiple open wounds, unspecified</t>
  </si>
  <si>
    <t>Đa vết thương hở chưa xác định</t>
  </si>
  <si>
    <t>T02</t>
  </si>
  <si>
    <t>Fractures involving multiple body regions</t>
  </si>
  <si>
    <t>Gãy xương tác động nhiều vùng cơ thể</t>
  </si>
  <si>
    <t>T02.0</t>
  </si>
  <si>
    <t>Fractures involving head with neck</t>
  </si>
  <si>
    <t>Gãy xương tác động đầu với cổ</t>
  </si>
  <si>
    <t>20/10/2020 10:49:43</t>
  </si>
  <si>
    <t>T02.1</t>
  </si>
  <si>
    <t>Fractures involving thorax with lower back and pelvis</t>
  </si>
  <si>
    <t>Gãy xương tác động ngực, dưới lưng và khung chậu</t>
  </si>
  <si>
    <t>20/10/2020 10:50:15</t>
  </si>
  <si>
    <t>T02.2</t>
  </si>
  <si>
    <t>Fractures involving multiple regions of one upper limb</t>
  </si>
  <si>
    <t>Gãy xương tác động nhiều vùng của một chi trên</t>
  </si>
  <si>
    <t>20/10/2020 10:55:21</t>
  </si>
  <si>
    <t>T02.3</t>
  </si>
  <si>
    <t>Fractures involving multiple regions of one lower limb</t>
  </si>
  <si>
    <t>Gãy xương tác động nhiều vùng của một chi dưới</t>
  </si>
  <si>
    <t>20/10/2020 10:55:38</t>
  </si>
  <si>
    <t>T02.4</t>
  </si>
  <si>
    <t>Fractures involving multiple regions of both upper limbs</t>
  </si>
  <si>
    <t>Gãy xương tác động nhiều vùng của cả hai chi trên</t>
  </si>
  <si>
    <t>20/10/2020 10:55:53</t>
  </si>
  <si>
    <t>T02.5</t>
  </si>
  <si>
    <t>Fractures involving multiple regions of both lower limbs</t>
  </si>
  <si>
    <t>Gãy xương tác động nhiều vùng của cả hai chi dưới</t>
  </si>
  <si>
    <t>20/10/2020 10:56:03</t>
  </si>
  <si>
    <t>T02.6</t>
  </si>
  <si>
    <t>Fractures involving multiple regions of upper limb(s) with lower limb(s)</t>
  </si>
  <si>
    <t>Gãy xương tác động nhiều vùng của chi trên và chi dưới</t>
  </si>
  <si>
    <t>20/10/2020 10:56:13</t>
  </si>
  <si>
    <t>T02.7</t>
  </si>
  <si>
    <t>Fractures involving thorax with lower back and pelvis with limb(s)</t>
  </si>
  <si>
    <t>Gãy xương tác động ngực với lưng dưới và khung chậu với chi</t>
  </si>
  <si>
    <t>20/10/2020 10:56:22</t>
  </si>
  <si>
    <t>T02.8</t>
  </si>
  <si>
    <t>Fractures involving other combinations of body regions</t>
  </si>
  <si>
    <t>Gãy xương tác động kết hợp khác của nhiều vùng cơ thể</t>
  </si>
  <si>
    <t>20/10/2020 10:56:32</t>
  </si>
  <si>
    <t>T02.9</t>
  </si>
  <si>
    <t>Multiple fractures, unspecified</t>
  </si>
  <si>
    <t>Gãy xương nhiều vị trí, chưa xác định</t>
  </si>
  <si>
    <t>24/10/2020 15:56:26</t>
  </si>
  <si>
    <t>T03</t>
  </si>
  <si>
    <t>Dislocations, sprains and strains involving multiple body regions</t>
  </si>
  <si>
    <t>Sai khớp, bong gân, căng cơ tác động của nhiều vùng cơ thể</t>
  </si>
  <si>
    <t>T03.0</t>
  </si>
  <si>
    <t>Dislocations, sprains and strains involving head with neck</t>
  </si>
  <si>
    <t>T03.1</t>
  </si>
  <si>
    <t>Dislocations, sprains and strains involving thorax with lower back and pelvis</t>
  </si>
  <si>
    <t>Sai khớp, bong gân, căng cơ tác động của ngực với lưng dưới và khung chậu</t>
  </si>
  <si>
    <t>T03.2</t>
  </si>
  <si>
    <t>Dislocations, sprains and strains involving multiple regions of upper limb(s)</t>
  </si>
  <si>
    <t>Sai khớp, bong gân, căng cơ tác động nhiều vùng chi trên</t>
  </si>
  <si>
    <t>T03.3</t>
  </si>
  <si>
    <t>Dislocations, sprains and strains involving multiple regions of lower limb(s)</t>
  </si>
  <si>
    <t>Sai khớp, bong gân, căng cơ tác động nhiều của vùng chi dưới</t>
  </si>
  <si>
    <t>T03.4</t>
  </si>
  <si>
    <t>Dislocations, sprains and strains involving multiple regions of upper limb(s) with lower limb(s)</t>
  </si>
  <si>
    <t>Sai khớp, bong gân, căng cơ tác động của nhiều vùng của chi trên và chi dưới</t>
  </si>
  <si>
    <t>T03.8</t>
  </si>
  <si>
    <t>Dislocations, sprains and strains involving other combinations of body regions</t>
  </si>
  <si>
    <t>Sai khớp, bong gân, căng cơ tác động kết hợp khác của các vùng cơ thể</t>
  </si>
  <si>
    <t>T03.9</t>
  </si>
  <si>
    <t>Multiple dislocations, sprains and strains, unspecified</t>
  </si>
  <si>
    <t>Nhiều sai khớp, bong gân, căng cơ chưa xác định</t>
  </si>
  <si>
    <t>T04</t>
  </si>
  <si>
    <t>Crushing injuries involving multiple body regions</t>
  </si>
  <si>
    <t>Tổn thương dập nát tác động nhiều vùng cơ thể</t>
  </si>
  <si>
    <t>T04.0</t>
  </si>
  <si>
    <t>Crushing injuries involving head with neck</t>
  </si>
  <si>
    <t>Tổn thương dập nát tác động đầu với cổ</t>
  </si>
  <si>
    <t>T04.1</t>
  </si>
  <si>
    <t>Crushing injuries involving thorax with abdomen, lower back and pelvis</t>
  </si>
  <si>
    <t>Tổn thương dập nát tác động ngực với bụng lưng dưới và khung chậu</t>
  </si>
  <si>
    <t>T04.2</t>
  </si>
  <si>
    <t>Crushing injuries involving multiple regions of upper limb(s)</t>
  </si>
  <si>
    <t>Tổn thương giập nát tác động nhiều vùng của chi trên</t>
  </si>
  <si>
    <t>T04.3</t>
  </si>
  <si>
    <t>Crushing injuries involving multiple regions of lower limb(s)</t>
  </si>
  <si>
    <t>Tổn thương dập nát tác động nhiều vùng các chi dưới</t>
  </si>
  <si>
    <t>T04.4</t>
  </si>
  <si>
    <t>Crushing injuries involving multiple regions of upper limb(s) with lower limb(s)</t>
  </si>
  <si>
    <t>Tổn thương dập nát tác động nhiều vùng của các chi trên và các chi dưới</t>
  </si>
  <si>
    <t>T04.7</t>
  </si>
  <si>
    <t>Crushing injuries of thorax with abdomen, lower back and pelvis with limb(s)</t>
  </si>
  <si>
    <t>Tổn thương dập nát của ngực với bụng, lưng dưới và khung chậu với các chi</t>
  </si>
  <si>
    <t>T04.8</t>
  </si>
  <si>
    <t>Crushing injuries involving other combinations of body regions</t>
  </si>
  <si>
    <t>Tổn thương dập nát tác động kết hợp các vùng cơ thể</t>
  </si>
  <si>
    <t>T04.9</t>
  </si>
  <si>
    <t>Multiple crushing injuries, unspecified</t>
  </si>
  <si>
    <t>Đa tổn thương dập nát, chưa xác định</t>
  </si>
  <si>
    <t>T05</t>
  </si>
  <si>
    <t>Traumatic amputations involving multiple body regions</t>
  </si>
  <si>
    <t>Chấn thương cắt cụt tác động nhiều vùng cơ thể</t>
  </si>
  <si>
    <t>T05.0</t>
  </si>
  <si>
    <t>Traumatic amputation of both hands</t>
  </si>
  <si>
    <t>Chấn thương cắt cụt cả hai bàn tay</t>
  </si>
  <si>
    <t>T05.1</t>
  </si>
  <si>
    <t>Traumatic amputation of one hand and other arm [any level, except hand]</t>
  </si>
  <si>
    <t>Chấn thương cắt cụt một bàn tay và tay khác (tầm bất kỳ trừ bàn tay)</t>
  </si>
  <si>
    <t>T05.2</t>
  </si>
  <si>
    <t>Traumatic amputation of both arms [any level]</t>
  </si>
  <si>
    <t>Chấn thương cắt cụt cả hai bàn tay (tầm bất kỳ)</t>
  </si>
  <si>
    <t>T05.3</t>
  </si>
  <si>
    <t>Traumatic amputation of both feet</t>
  </si>
  <si>
    <t>Chấn thương cắt cụt cả hai bàn chân</t>
  </si>
  <si>
    <t>T05.4</t>
  </si>
  <si>
    <t>Traumatic amputation of one foot and other leg [any level, except foot]</t>
  </si>
  <si>
    <t>Chấn thương cắt cụt một bàn chân và chân khác (tầm bất kỳ trừ bàn chân)</t>
  </si>
  <si>
    <t>T05.5</t>
  </si>
  <si>
    <t>Traumatic amputation of both legs [any level]</t>
  </si>
  <si>
    <t>Chấn thương cắt cụt cả hai chân (tầm bất kỳ)</t>
  </si>
  <si>
    <t>T05.6</t>
  </si>
  <si>
    <t>Traumatic amputation of upper and lower limbs, any combination [any level]</t>
  </si>
  <si>
    <t>T05.8</t>
  </si>
  <si>
    <t>Traumatic amputations involving other combinations of body regions</t>
  </si>
  <si>
    <t>Chấn thương cắt cụt tác động kết hợp khác các vùng cơ thể</t>
  </si>
  <si>
    <t>T05.9</t>
  </si>
  <si>
    <t>Multiple traumatic amputations, unspecified</t>
  </si>
  <si>
    <t>Đa chấn thương cắt cụt chưa xác định</t>
  </si>
  <si>
    <t>T06</t>
  </si>
  <si>
    <t>Other injuries involving multiple body regions, not elsewhere classified</t>
  </si>
  <si>
    <t>Tổn thương khác tác động nhiều vùng cơ thể, không xếp loại nơi khác</t>
  </si>
  <si>
    <t>T06.0</t>
  </si>
  <si>
    <t>Injuries of brain and cranial nerves with injuries of nerves and spinal cord at neck level</t>
  </si>
  <si>
    <t>Tổn thương của não và dây thần kinh sọ với tổn thương của dây thần kinh và cột sống tại tầm cổ</t>
  </si>
  <si>
    <t>T06.1</t>
  </si>
  <si>
    <t>Injuries of nerves and spinal cord involving other multiple body regions</t>
  </si>
  <si>
    <t>Tổn thương dây thần kinh và cột sống tác động nhiều vùng khác</t>
  </si>
  <si>
    <t>T06.2</t>
  </si>
  <si>
    <t>Injuries of nerves involving multiple body regions</t>
  </si>
  <si>
    <t>Tổn thương dây thần kinh tác động nhiều vùng cơ thể</t>
  </si>
  <si>
    <t>T06.3</t>
  </si>
  <si>
    <t>Injuries of blood vessels involving multiple body regions</t>
  </si>
  <si>
    <t>Tổn thương mạch máu tác động nhiều vùng cơ thể</t>
  </si>
  <si>
    <t>T06.4</t>
  </si>
  <si>
    <t>Injuries of muscles and tendons involving multiple body regions</t>
  </si>
  <si>
    <t>Tổn thương cơ và gân tác động nhiều vùng cơ thể</t>
  </si>
  <si>
    <t>T06.5</t>
  </si>
  <si>
    <t>Injuries of intrathoracic organs with intra-abdominal and pelvic organs</t>
  </si>
  <si>
    <t>Tổn thương phủ tạng trong lồng ngực với trong ổ bụng và phủ tạng khung chậu</t>
  </si>
  <si>
    <t>T06.8</t>
  </si>
  <si>
    <t>Other specified injuries involving multiple body regions</t>
  </si>
  <si>
    <t>Tổn thương xác định khác tác động nhiều vùng cơ thể</t>
  </si>
  <si>
    <t>T07</t>
  </si>
  <si>
    <t>Unspecified multipe injuries</t>
  </si>
  <si>
    <t>Đa tổn thương chưa xác định</t>
  </si>
  <si>
    <t>T08-T14</t>
  </si>
  <si>
    <t>Injuries to unspecified part of trunk, limb or body region</t>
  </si>
  <si>
    <t>Tổn thương phần chưa xác định của thân, các chi hoặc vùng cơ thể</t>
  </si>
  <si>
    <t>T08</t>
  </si>
  <si>
    <t>Fracture of spine, level unspecified</t>
  </si>
  <si>
    <t>Gãy cột sống, mức độ chưa xác định</t>
  </si>
  <si>
    <t>T08.0</t>
  </si>
  <si>
    <t>Superficial injury of trunk, level unspecified</t>
  </si>
  <si>
    <t>Gãy cột sống, mức độ chưa xác định, gãy kín</t>
  </si>
  <si>
    <t>20/10/2020 11:25:51</t>
  </si>
  <si>
    <t>T08.1</t>
  </si>
  <si>
    <t>Gãy cột sống, mức độ chưa xác định, gãy hở</t>
  </si>
  <si>
    <t>20/10/2020 11:26:00</t>
  </si>
  <si>
    <t>T09</t>
  </si>
  <si>
    <t>Other injuries of spine and trunk, level unspecified</t>
  </si>
  <si>
    <t>Tổn thương khác của cột sống và thân, tầm chưa xác định</t>
  </si>
  <si>
    <t>T09.0</t>
  </si>
  <si>
    <t>Tổn thương nông tại thân, tầm chưa xác định</t>
  </si>
  <si>
    <t>T09.1</t>
  </si>
  <si>
    <t>Open wound of trunk, level unspecified</t>
  </si>
  <si>
    <t>Vết thương hở tại thân, tầm chưa xác định</t>
  </si>
  <si>
    <t>T09.2</t>
  </si>
  <si>
    <t>Dislocation, sprain and strain of unspecified joint and ligament of trunk</t>
  </si>
  <si>
    <t>Sai khớp, bong gân và căng cơ của khớp chưa xác định và dây chằng của thân</t>
  </si>
  <si>
    <t>T09.3</t>
  </si>
  <si>
    <t>Injury of spinal cord, level unspecified</t>
  </si>
  <si>
    <t>Tổn thương cột sống, tầm chưa xác định</t>
  </si>
  <si>
    <t>T09.4</t>
  </si>
  <si>
    <t>Injury of unspecified nerve, spinal nerve root and plexus of trunk</t>
  </si>
  <si>
    <t>Tổn thương dây thần kinh chưa xác định, rễ dây thần kinh cột sống và tùng của thân</t>
  </si>
  <si>
    <t>T09.5</t>
  </si>
  <si>
    <t>Injury of unspecified muscle and tendon of trunk</t>
  </si>
  <si>
    <t>Tổn thương chưa xác định cơ và gân của thân</t>
  </si>
  <si>
    <t>T09.6</t>
  </si>
  <si>
    <t>Traumatic amputation of trunk, level unspecified</t>
  </si>
  <si>
    <t>Chấn thương cắt cụt của thân, tầm chưa xác định</t>
  </si>
  <si>
    <t>T09.8</t>
  </si>
  <si>
    <t>Other specified injuries of trunk, level unspecified</t>
  </si>
  <si>
    <t>Tổn thương khác xác định tại thân, tầm chưa xác định</t>
  </si>
  <si>
    <t>T09.9</t>
  </si>
  <si>
    <t>Unspecified injury of trunk, level unspecified</t>
  </si>
  <si>
    <t>Tổn thương chưa xác định của thân, tầm chưa xác định</t>
  </si>
  <si>
    <t>T10</t>
  </si>
  <si>
    <t>Fracture of upper limb, level unspecified</t>
  </si>
  <si>
    <t>Gãy xương của chi trên, tầm chưa xác định</t>
  </si>
  <si>
    <t>T10.0</t>
  </si>
  <si>
    <t>Fracture of upper limb, level unspecified, closed</t>
  </si>
  <si>
    <t>Gãy xương của chi trên, tầm chưa xác định, gãy kín</t>
  </si>
  <si>
    <t>20/10/2020 11:26:09</t>
  </si>
  <si>
    <t>T10.1</t>
  </si>
  <si>
    <t>Fracture of upper limb, level unspecified, open</t>
  </si>
  <si>
    <t>Gãy xương của chi trên, tầm chưa xác định, gãy hở</t>
  </si>
  <si>
    <t>20/10/2020 11:26:17</t>
  </si>
  <si>
    <t>T11</t>
  </si>
  <si>
    <t>Other injuries of upper limb, level unspecified</t>
  </si>
  <si>
    <t>Tổn thương khác tại chi trên, tầm chưa xác định</t>
  </si>
  <si>
    <t>T11.0</t>
  </si>
  <si>
    <t>Superficial injury of upper limb, level unspecified</t>
  </si>
  <si>
    <t>Tổn thương nông chi trên, tầm chưa xác định</t>
  </si>
  <si>
    <t>T11.1</t>
  </si>
  <si>
    <t>Open wound of upper limb, level unspecified</t>
  </si>
  <si>
    <t>Vết thương hở chi trên, tầm chưa xác định</t>
  </si>
  <si>
    <t>T11.2</t>
  </si>
  <si>
    <t>Dislocation, sprain and strain of unspecified joint and ligament of upper limb, level unspecified</t>
  </si>
  <si>
    <t>Sai khớp, bong gân và căng cơ khớp chưa xác định và dây chằng chi trên, tầm chưa xác định</t>
  </si>
  <si>
    <t>T11.3</t>
  </si>
  <si>
    <t>Injury of unspecified nerve of upper limb, level unspecified</t>
  </si>
  <si>
    <t>Tổn thương dây thần kinh chưa xác định tại chi trên, tầm chưa xác định</t>
  </si>
  <si>
    <t>T11.4</t>
  </si>
  <si>
    <t>Injury of unspecified blood vessel of upper limb, level unspecified</t>
  </si>
  <si>
    <t>Tổn thương mạch máu chưa xác định tại chi trên, tầm chưa xác định</t>
  </si>
  <si>
    <t>T11.5</t>
  </si>
  <si>
    <t>Injury of unspecified muscle and tendon of upper limb, level unspecified</t>
  </si>
  <si>
    <t>Tổn thương cơ chưa xác định và gân tại chi trên, tầm chưa xác định</t>
  </si>
  <si>
    <t>T11.6</t>
  </si>
  <si>
    <t>Traumatic amputation of upper limb, level unspecified</t>
  </si>
  <si>
    <t>Chấn thương cắt cụt tại chi trên, tầm không xác định</t>
  </si>
  <si>
    <t>T11.8</t>
  </si>
  <si>
    <t>Other specified injuries of upper limb, level unspecified</t>
  </si>
  <si>
    <t>Tổn thương khác đã xác định tại chi trên, tầm chưa xác định</t>
  </si>
  <si>
    <t>T11.9</t>
  </si>
  <si>
    <t>Unspecified injury of upper limb, level unspecified</t>
  </si>
  <si>
    <t>Tổn thương chưa xác định tại chi trên, tầm chưa xác định</t>
  </si>
  <si>
    <t>T12</t>
  </si>
  <si>
    <t>Fracture of lower limb, level unspecified</t>
  </si>
  <si>
    <t>Gãy xương chi dưới, tầm chưa xác định</t>
  </si>
  <si>
    <t>T13</t>
  </si>
  <si>
    <t>Other injuries of lower limb, level unspecified</t>
  </si>
  <si>
    <t>Tổn thương khác chi dưới, tầm chưa xác định</t>
  </si>
  <si>
    <t>T13.0</t>
  </si>
  <si>
    <t>Superficial injury of lower limb, level unspecified</t>
  </si>
  <si>
    <t>Tổn thương nông chi dưới, tầm chưa xác định</t>
  </si>
  <si>
    <t>T13.1</t>
  </si>
  <si>
    <t>Open wound of lower limb, level unspecified</t>
  </si>
  <si>
    <t>Vết thương hở chi dưới, tầm chưa xác định</t>
  </si>
  <si>
    <t>T13.2</t>
  </si>
  <si>
    <t>Dislocation, sprain and strain of unspecified joint and ligament of lower limb, level unspecified</t>
  </si>
  <si>
    <t>Sai khớp, bong gân và căng cơ khớp chưa xác định và dây chằng chi dưới, tầm chưa xác định</t>
  </si>
  <si>
    <t>T13.3</t>
  </si>
  <si>
    <t>Injury of unspecified nerve of lower limb, level unspecified</t>
  </si>
  <si>
    <t>Tổn thương dây thần kinh chưa xác định tại chi dưới, tầm chưa xác định</t>
  </si>
  <si>
    <t>T13.4</t>
  </si>
  <si>
    <t>Injury of unspecified blood vessel of lower limb, level unspecified</t>
  </si>
  <si>
    <t>Tổn thương mạch máu chưa xác định tại chi dưới, tầm chưa xác định</t>
  </si>
  <si>
    <t>T13.5</t>
  </si>
  <si>
    <t>Injury of unspecified muscle and tendon of lower limb, level unspecified</t>
  </si>
  <si>
    <t>Tổn thương cơ bắp chưa xác định và gân tại chi dưới, tầm chưa xác định</t>
  </si>
  <si>
    <t>T13.6</t>
  </si>
  <si>
    <t>Traumatic amputation of lower limb, level unspecified</t>
  </si>
  <si>
    <t>Chấn thương cắt cụt tại chi dưới, tầm chưa xác định</t>
  </si>
  <si>
    <t>T13.8</t>
  </si>
  <si>
    <t>Other specified injuries of lower limb, level unspecified</t>
  </si>
  <si>
    <t>Tổn thương khác đã xác định tại chi dưới, tầm chưa xác định</t>
  </si>
  <si>
    <t>T13.9</t>
  </si>
  <si>
    <t>Unspecified injury of lower limb, level unspecified</t>
  </si>
  <si>
    <t>Tổn thương chưa xác định tại chi dưới, tầm chưa xác định</t>
  </si>
  <si>
    <t>T14</t>
  </si>
  <si>
    <t>Injury of unspecified body region</t>
  </si>
  <si>
    <t>Tổn thương chưa xác định vùng cơ thể</t>
  </si>
  <si>
    <t>T14.0</t>
  </si>
  <si>
    <t>Superficial injury of unspecified body region</t>
  </si>
  <si>
    <t>Tổn thương nông tại vùng cơ thể chưa xác định</t>
  </si>
  <si>
    <t>T14.1</t>
  </si>
  <si>
    <t>Open wound of unspecified body region</t>
  </si>
  <si>
    <t>Vết thương hở chưa xác định vùng cơ thể</t>
  </si>
  <si>
    <t>T14.2</t>
  </si>
  <si>
    <t>Fracture of unspecified body region</t>
  </si>
  <si>
    <t>Gãy xương chưa xác định vùng cơ thể</t>
  </si>
  <si>
    <t>20/10/2020 10:57:18</t>
  </si>
  <si>
    <t>T14.20</t>
  </si>
  <si>
    <t>Closed fracture of unspecified body region, closed</t>
  </si>
  <si>
    <t>Gãy xương chưa xác định vùng cơ thể, gãy kín</t>
  </si>
  <si>
    <t>20/10/2020 10:17:54</t>
  </si>
  <si>
    <t>T14.21</t>
  </si>
  <si>
    <t>Fracture of unspecified body region, open</t>
  </si>
  <si>
    <t>Gãy xương chưa xác định vùng cơ thể, gãy hở</t>
  </si>
  <si>
    <t>20/10/2020 11:26:25</t>
  </si>
  <si>
    <t>T14.3</t>
  </si>
  <si>
    <t>Dislocation, sprain and strain of unspecified body region</t>
  </si>
  <si>
    <t>Trật khớp, bong gân và căng cơ vùng cơ thể không xác định</t>
  </si>
  <si>
    <t>T14.4</t>
  </si>
  <si>
    <t>Injury of nerve(s) of unspecified body region</t>
  </si>
  <si>
    <t>Tổn thương (nhiều) dây thần kinh vùng cơ thể chưa xác định</t>
  </si>
  <si>
    <t>T14.5</t>
  </si>
  <si>
    <t>Injury of blood vessel(s) of unspecified body region</t>
  </si>
  <si>
    <t>Tổn thương mạch máu vùng cơ thể chưa xác định</t>
  </si>
  <si>
    <t>T14.6</t>
  </si>
  <si>
    <t>Injury of muscles and tendons of unspecified body region</t>
  </si>
  <si>
    <t>Tổn thương gân và cơ bắp cùng cơ thể chưa xác định</t>
  </si>
  <si>
    <t>T14.7</t>
  </si>
  <si>
    <t>Crushing injury and traumatic amputation of unspecified body region</t>
  </si>
  <si>
    <t>Tổn thương dập nát và chấn thương cắt cụt vùng cơ thể chưa xác định</t>
  </si>
  <si>
    <t>T14.8</t>
  </si>
  <si>
    <t>Other injuries of unspecified body region</t>
  </si>
  <si>
    <t>Tổn thương khác của vùng cơ thể chưa xác định</t>
  </si>
  <si>
    <t>T14.9</t>
  </si>
  <si>
    <t>Injury, unspecified</t>
  </si>
  <si>
    <t>Tổn thương, chưa xác định</t>
  </si>
  <si>
    <t>T15-T19</t>
  </si>
  <si>
    <t>Effects of foreign body entering through natural orifice</t>
  </si>
  <si>
    <t>Tác động của dị vật vào qua lỗ tự nhiên</t>
  </si>
  <si>
    <t>T15</t>
  </si>
  <si>
    <t>Foreign body on external eye</t>
  </si>
  <si>
    <t>Dị vật ở mắt ngoài</t>
  </si>
  <si>
    <t>T15.0</t>
  </si>
  <si>
    <t>Foreign body in cornea</t>
  </si>
  <si>
    <t>Dị vật trong giác mạc</t>
  </si>
  <si>
    <t>22/10/2020 10:46:18</t>
  </si>
  <si>
    <t>T15.1</t>
  </si>
  <si>
    <t>Foreign body in conjunctival sac</t>
  </si>
  <si>
    <t>Dị vật trong túi kết mạc</t>
  </si>
  <si>
    <t>22/10/2020 10:46:38</t>
  </si>
  <si>
    <t>T15.8</t>
  </si>
  <si>
    <t>Foreign body in other and multiple parts of external eye</t>
  </si>
  <si>
    <t>Dị vật nơi khác và nhiều phần ở ngoài mắt</t>
  </si>
  <si>
    <t>22/10/2020 10:47:06</t>
  </si>
  <si>
    <t>T15.9</t>
  </si>
  <si>
    <t>Foreign body on external eye, part unspecified</t>
  </si>
  <si>
    <t>Dị vật ở ngoài mắt, phần chưa xác định</t>
  </si>
  <si>
    <t>22/10/2020 10:47:18</t>
  </si>
  <si>
    <t>T16</t>
  </si>
  <si>
    <t>Foreign body in ear</t>
  </si>
  <si>
    <t>Dị vật ở tai</t>
  </si>
  <si>
    <t>T17</t>
  </si>
  <si>
    <t>Foreign body in respiratory tract</t>
  </si>
  <si>
    <t>Dị vật trong đường hô hấp</t>
  </si>
  <si>
    <t>T17.0</t>
  </si>
  <si>
    <t>Foreign body in nasal sinus</t>
  </si>
  <si>
    <t>Dị vật trong xoang mũi</t>
  </si>
  <si>
    <t>22/10/2020 10:47:33</t>
  </si>
  <si>
    <t>T17.1</t>
  </si>
  <si>
    <t>Foreign body in nostril</t>
  </si>
  <si>
    <t>Dị vật trong lỗ ngoài mũi</t>
  </si>
  <si>
    <t>22/10/2020 10:48:00</t>
  </si>
  <si>
    <t>T17.2</t>
  </si>
  <si>
    <t>Foreign body in pharynx</t>
  </si>
  <si>
    <t>Dị vật trong hầu họng</t>
  </si>
  <si>
    <t>22/10/2020 10:48:11</t>
  </si>
  <si>
    <t>T17.3</t>
  </si>
  <si>
    <t>Foreign body in larynx</t>
  </si>
  <si>
    <t>Dị vật trong thanh quản</t>
  </si>
  <si>
    <t>22/10/2020 10:48:22</t>
  </si>
  <si>
    <t>T17.4</t>
  </si>
  <si>
    <t>Foreign body in trachea</t>
  </si>
  <si>
    <t>Dị vật trong khí quản</t>
  </si>
  <si>
    <t>22/10/2020 10:48:34</t>
  </si>
  <si>
    <t>T17.5</t>
  </si>
  <si>
    <t>Foreign body in bronchus</t>
  </si>
  <si>
    <t>Dị vật trong phế quản</t>
  </si>
  <si>
    <t>22/10/2020 10:48:53</t>
  </si>
  <si>
    <t>T17.8</t>
  </si>
  <si>
    <t>Foreign body in other and multiple parts of respiratory tract</t>
  </si>
  <si>
    <t>Dị vật nơi khác và nhiều phần của đường hô hấp</t>
  </si>
  <si>
    <t>22/10/2020 10:49:11</t>
  </si>
  <si>
    <t>T17.9</t>
  </si>
  <si>
    <t>Foreign body in respiratory tract, part unspecified</t>
  </si>
  <si>
    <t>Dị vật trong đường hô hấp, phần chưa xác định</t>
  </si>
  <si>
    <t>22/10/2020 10:49:24</t>
  </si>
  <si>
    <t>T18</t>
  </si>
  <si>
    <t>Foreign body in alimentary tract</t>
  </si>
  <si>
    <t>Dị vật trong đường tiêu hóa</t>
  </si>
  <si>
    <t>T18.0</t>
  </si>
  <si>
    <t>Foreign body in mouth</t>
  </si>
  <si>
    <t>Dị vật trong miệng</t>
  </si>
  <si>
    <t>22/10/2020 10:49:41</t>
  </si>
  <si>
    <t>T18.1</t>
  </si>
  <si>
    <t>Foreign body in oesophagus</t>
  </si>
  <si>
    <t>Dị vật trong thực quản</t>
  </si>
  <si>
    <t>22/10/2020 10:50:34</t>
  </si>
  <si>
    <t>T18.2</t>
  </si>
  <si>
    <t>Foreign body in stomach</t>
  </si>
  <si>
    <t>Dị vật trong dạ dày</t>
  </si>
  <si>
    <t>22/10/2020 10:50:49</t>
  </si>
  <si>
    <t>T18.3</t>
  </si>
  <si>
    <t>Foreign body in small intestine</t>
  </si>
  <si>
    <t>Dị vật trong ruột non</t>
  </si>
  <si>
    <t>22/10/2020 10:51:03</t>
  </si>
  <si>
    <t>T18.4</t>
  </si>
  <si>
    <t>Foreign body in colon</t>
  </si>
  <si>
    <t>Dị vật trong ruột</t>
  </si>
  <si>
    <t>22/10/2020 10:51:16</t>
  </si>
  <si>
    <t>T18.5</t>
  </si>
  <si>
    <t>Foreign body in anus and rectum</t>
  </si>
  <si>
    <t>Dị vật trong hậu môn và trực tràng</t>
  </si>
  <si>
    <t>22/10/2020 10:51:27</t>
  </si>
  <si>
    <t>T18.8</t>
  </si>
  <si>
    <t>Foreign body in other and multiple parts of alimentary tract</t>
  </si>
  <si>
    <t>Dị vật nơi khác và nhiều phần của đường tiêu hóa</t>
  </si>
  <si>
    <t>22/10/2020 10:51:39</t>
  </si>
  <si>
    <t>T18.9</t>
  </si>
  <si>
    <t>Foreign body in alimentary tract, part unspecified</t>
  </si>
  <si>
    <t>Dị vật trong đường tiêu hóa, chưa xác định</t>
  </si>
  <si>
    <t>22/10/2020 10:51:50</t>
  </si>
  <si>
    <t>T19</t>
  </si>
  <si>
    <t>Foreign body in genitourinary tract</t>
  </si>
  <si>
    <t>Dị vật trong đường tiết niệu sinh dục</t>
  </si>
  <si>
    <t>T19.0</t>
  </si>
  <si>
    <t>Foreign body in urethra</t>
  </si>
  <si>
    <t>Dị vật trong niệu đạo</t>
  </si>
  <si>
    <t>22/10/2020 10:52:08</t>
  </si>
  <si>
    <t>T19.1</t>
  </si>
  <si>
    <t>Foreign body in bladder</t>
  </si>
  <si>
    <t>Dị vật trong bàng quang</t>
  </si>
  <si>
    <t>22/10/2020 10:52:20</t>
  </si>
  <si>
    <t>T19.2</t>
  </si>
  <si>
    <t>Foreign body in vulva and vagina</t>
  </si>
  <si>
    <t>Dị vật trong âm hộ và âm đạo</t>
  </si>
  <si>
    <t>22/10/2020 10:52:32</t>
  </si>
  <si>
    <t>T19.3</t>
  </si>
  <si>
    <t>Foreign body in uterus [any part]</t>
  </si>
  <si>
    <t>Dị vật trong tử cung (bất kỳ chỗ nào)</t>
  </si>
  <si>
    <t>22/10/2020 10:52:46</t>
  </si>
  <si>
    <t>T19.8</t>
  </si>
  <si>
    <t>Foreign body in other and multiple parts of genitourinary tract</t>
  </si>
  <si>
    <t>Dị vật nơi khác và nhiều phần của đường tiết niệu sinh dục</t>
  </si>
  <si>
    <t>22/10/2020 10:52:58</t>
  </si>
  <si>
    <t>T19.9</t>
  </si>
  <si>
    <t>Foreign body in genitourinary tract, part unspecified</t>
  </si>
  <si>
    <t>Dị vật trong đường tiết niệu sinh dục, phần chưa xác định</t>
  </si>
  <si>
    <t>22/10/2020 10:53:10</t>
  </si>
  <si>
    <t>T20-T32</t>
  </si>
  <si>
    <t>Burns and corrosions</t>
  </si>
  <si>
    <t>Bỏng và ăn mòn</t>
  </si>
  <si>
    <t>T20-T25</t>
  </si>
  <si>
    <t>Burns and corrosions of external body surface, specified by site</t>
  </si>
  <si>
    <t>Bỏng và ăn mòn mặt ngoài cơ thể, xác định theo vị trí</t>
  </si>
  <si>
    <t>T20</t>
  </si>
  <si>
    <t>Burn and corrosion of head and neck</t>
  </si>
  <si>
    <t>Bỏng và ăn mòn tại đầu và cổ</t>
  </si>
  <si>
    <t>T20.0</t>
  </si>
  <si>
    <t>Burn of unspecified degree of head and neck</t>
  </si>
  <si>
    <t>Bỏng độ chưa xác định tại đầu và cổ</t>
  </si>
  <si>
    <t>T20.1</t>
  </si>
  <si>
    <t>Burn of first degree of head and neck</t>
  </si>
  <si>
    <t>Bỏng độ một tại đầu và cổ</t>
  </si>
  <si>
    <t>T20.2</t>
  </si>
  <si>
    <t>Burn of second degree of head and neck</t>
  </si>
  <si>
    <t>Bỏng độ hai tại đầu và cổ</t>
  </si>
  <si>
    <t>T20.3</t>
  </si>
  <si>
    <t>Burn of third degree of head and neck</t>
  </si>
  <si>
    <t>Bỏng độ ba tại đầu và cổ</t>
  </si>
  <si>
    <t>T20.4</t>
  </si>
  <si>
    <t>Corrosion of unspecified degree of head and neck</t>
  </si>
  <si>
    <t>Ăn mòn độ chưa xác định tại đầu và cổ</t>
  </si>
  <si>
    <t>T20.5</t>
  </si>
  <si>
    <t>Corrosion of first degree of head and neck</t>
  </si>
  <si>
    <t>Ăn mòn độ một tại đầu và cổ</t>
  </si>
  <si>
    <t>T20.6</t>
  </si>
  <si>
    <t>Corrosion of second degree of head and neck</t>
  </si>
  <si>
    <t>Ăn mòn độ hai tại đầu và cổ</t>
  </si>
  <si>
    <t>T20.7</t>
  </si>
  <si>
    <t>Corrosion of third degree of head and neck</t>
  </si>
  <si>
    <t>Ăn mòn độ ba tại đầu và cổ</t>
  </si>
  <si>
    <t>T21</t>
  </si>
  <si>
    <t>Burn and corrosion of trunk</t>
  </si>
  <si>
    <t>Bỏng và ăn mòn tại thân mình</t>
  </si>
  <si>
    <t>T21.0</t>
  </si>
  <si>
    <t>Burn of unspecified degree of trunk</t>
  </si>
  <si>
    <t>Bỏng tại thân độ chưa xác định</t>
  </si>
  <si>
    <t>T21.1</t>
  </si>
  <si>
    <t>Burn of first degree of trunk</t>
  </si>
  <si>
    <t>Bỏng tại thân độ một</t>
  </si>
  <si>
    <t>T21.2</t>
  </si>
  <si>
    <t>Burn of second degree of trunk</t>
  </si>
  <si>
    <t>Bỏng tại thân độ hai</t>
  </si>
  <si>
    <t>T21.3</t>
  </si>
  <si>
    <t>Burn of third degree of trunk</t>
  </si>
  <si>
    <t>Bỏng tại thân độ ba</t>
  </si>
  <si>
    <t>T21.4</t>
  </si>
  <si>
    <t>Corrosion of unspecified degree of trunk</t>
  </si>
  <si>
    <t>Ăn mòn tại thân mình độ chưa xác định</t>
  </si>
  <si>
    <t>T21.5</t>
  </si>
  <si>
    <t>Corrosion of first degree of trunk</t>
  </si>
  <si>
    <t>Ăn mòn tại thân mình độ một</t>
  </si>
  <si>
    <t>T21.6</t>
  </si>
  <si>
    <t>Corrosion of second degree of trunk</t>
  </si>
  <si>
    <t>Ăn mòn tại thân mình độ hai</t>
  </si>
  <si>
    <t>T21.7</t>
  </si>
  <si>
    <t>Corrosion of third degree of trunk</t>
  </si>
  <si>
    <t>Ăn mòn tại thân mình độ ba</t>
  </si>
  <si>
    <t>T22</t>
  </si>
  <si>
    <t>Burn and corrosion of shoulder and upper limb, except wrist and hand</t>
  </si>
  <si>
    <t>Bỏng và ăn mòn tại vai và chi trên, trừ cổ tay và bàn tay</t>
  </si>
  <si>
    <t>T22.0</t>
  </si>
  <si>
    <t>Burn of unspecified degree of shoulder and upper limb, except wrist and hand</t>
  </si>
  <si>
    <t>Bỏng độ chưa xác định của vai và chi trên, trừ cổ tay và bàn tay</t>
  </si>
  <si>
    <t>T22.1</t>
  </si>
  <si>
    <t>Burn of first degree of shoulder and upper limb, except wrist and hand</t>
  </si>
  <si>
    <t>Bỏng độ một của vai và chi trên, trừ cổ tay và bàn tay</t>
  </si>
  <si>
    <t>T22.2</t>
  </si>
  <si>
    <t>Injury of multiple blood vessels at shoulder and upper arm level</t>
  </si>
  <si>
    <t>Vết thương nhiều mạch máu tại vai và cánh tay trên</t>
  </si>
  <si>
    <t>S45.8</t>
  </si>
  <si>
    <t>Injury of other blood vessels at shoulder and upper arm level</t>
  </si>
  <si>
    <t>Vết thương các mạch máu khác tại vai và cánh tay trên</t>
  </si>
  <si>
    <t>S45.9</t>
  </si>
  <si>
    <t>Injury of unspecified blood vessel at shoulder and upper arm level</t>
  </si>
  <si>
    <t>Vết thương mạch máu không xác định tại vai và cánh tay trên</t>
  </si>
  <si>
    <t>S46</t>
  </si>
  <si>
    <t>Injury of muscle and tendon at shoulder and upper arm level</t>
  </si>
  <si>
    <t>Vết thương cơ và gân tại vai và cánh tay trên</t>
  </si>
  <si>
    <t>S46.0</t>
  </si>
  <si>
    <t>Injury of tendon of the rotator cuff of shoulder</t>
  </si>
  <si>
    <t>Tổn thương của các cơ và gân dải quay của vai</t>
  </si>
  <si>
    <t>S46.1</t>
  </si>
  <si>
    <t>Injury of muscle and tendon of long head of biceps</t>
  </si>
  <si>
    <t>Vết thương cơ và gân của đầu dài cơ nhị đầu</t>
  </si>
  <si>
    <t>S46.2</t>
  </si>
  <si>
    <t>Injury of muscle and tendon of other parts of biceps</t>
  </si>
  <si>
    <t>Vết thương cơ và gân của các phần khác của cơ nhị đầu</t>
  </si>
  <si>
    <t>S46.3</t>
  </si>
  <si>
    <t>Injury of muscle and tendon of triceps</t>
  </si>
  <si>
    <t>Vết thương cơ và gân cơ tam đầu</t>
  </si>
  <si>
    <t>S46.7</t>
  </si>
  <si>
    <t>Injury of multiple muscles and tendons at shoulder and upper arm level</t>
  </si>
  <si>
    <t>Vết thương nhiều cơ và gân tại vai và cánh tay trên</t>
  </si>
  <si>
    <t>S46.8</t>
  </si>
  <si>
    <t>Injury of other muscles and tendons at shoulder and upper arm level</t>
  </si>
  <si>
    <t>Vết thương các cơ và gân khác tại vai và cánh tay trên</t>
  </si>
  <si>
    <t>S46.9</t>
  </si>
  <si>
    <t>Injury of unspecified muscle and tendon at shoulder and upper arm level</t>
  </si>
  <si>
    <t>Vết thương cơ và gân không xác định tại vai và cánh tay trên</t>
  </si>
  <si>
    <t>S47</t>
  </si>
  <si>
    <t>Crushing injury of shoulder and upper arm</t>
  </si>
  <si>
    <t>Tổn thương giập nát vai và cánh tay trên</t>
  </si>
  <si>
    <t>S48</t>
  </si>
  <si>
    <t>Traumatic amputation of shoulder and upper arm</t>
  </si>
  <si>
    <t>Chấn thương cắt cụt vai và cánh tay trên</t>
  </si>
  <si>
    <t>S48.0</t>
  </si>
  <si>
    <t>Traumatic amputation at shoulder joint</t>
  </si>
  <si>
    <t>Chấn thương cắt cụt khớp vai</t>
  </si>
  <si>
    <t>S48.1</t>
  </si>
  <si>
    <t>Traumatic amputation at level between shoulder and elbow</t>
  </si>
  <si>
    <t>Chấn thương cát cụt tại giữa vai và khủyu</t>
  </si>
  <si>
    <t>S48.9</t>
  </si>
  <si>
    <t>Traumatic amputation of shoulder and upper arm, level unspecified</t>
  </si>
  <si>
    <t>Chấn thương cắt cụt ở vai và cánh tay trên, tầm chưa xác định</t>
  </si>
  <si>
    <t>S49</t>
  </si>
  <si>
    <t>Other and unspecified injuries of shoulder and upper arm</t>
  </si>
  <si>
    <t>Tổn thương khác và chưa xác định ở vai và cánh tay trên</t>
  </si>
  <si>
    <t>S49.7</t>
  </si>
  <si>
    <t>Multiple injuries of shoulder and upper arm</t>
  </si>
  <si>
    <t>Đa tổn thương ở vai và cánh tay trên</t>
  </si>
  <si>
    <t>S49.8</t>
  </si>
  <si>
    <t>Other specified injuries of shoulder and upper arm</t>
  </si>
  <si>
    <t>Tổn thương xác định khác ở vai và cánh tay trên</t>
  </si>
  <si>
    <t>S49.9</t>
  </si>
  <si>
    <t>Unspecified injury of shoulder and upper arm</t>
  </si>
  <si>
    <t>Tổn thương chưa xác định ở vai và cánh tay trên</t>
  </si>
  <si>
    <t>S50-S59</t>
  </si>
  <si>
    <t>Injuries to the elbow and forearm</t>
  </si>
  <si>
    <t>Tổn thương tại khuỷu tay và cẳng tay</t>
  </si>
  <si>
    <t>S50</t>
  </si>
  <si>
    <t>Superficial injury of forearm</t>
  </si>
  <si>
    <t>Tổn thương nông ở cẳng tay</t>
  </si>
  <si>
    <t>S50.0</t>
  </si>
  <si>
    <t>Contusion of elbow</t>
  </si>
  <si>
    <t>đụng giập ở khủyu tay</t>
  </si>
  <si>
    <t>S50.1</t>
  </si>
  <si>
    <t>Contusion of other and unspecified parts of forearm</t>
  </si>
  <si>
    <t>đụng giập khác và phần chưa xác định khác của cẳng tay</t>
  </si>
  <si>
    <t>S50.7</t>
  </si>
  <si>
    <t>Multiple superficial injuries of forearm</t>
  </si>
  <si>
    <t>Đa tổn thương nông khác cẳng tay</t>
  </si>
  <si>
    <t>S50.8</t>
  </si>
  <si>
    <t>Other superficial injuries of forearm</t>
  </si>
  <si>
    <t>Tổn thương khác cẳng tay</t>
  </si>
  <si>
    <t>S50.9</t>
  </si>
  <si>
    <t>Superficial injury of forearm, unspecified</t>
  </si>
  <si>
    <t>Tổn thương nông cẳng tay, chưa xác định</t>
  </si>
  <si>
    <t>S51</t>
  </si>
  <si>
    <t>Open wound of forearm</t>
  </si>
  <si>
    <t>Vết thương hở ở cẳng tay</t>
  </si>
  <si>
    <t>S51.0</t>
  </si>
  <si>
    <t>Open wound of elbow</t>
  </si>
  <si>
    <t>Vết thương hở ở khủyu tay</t>
  </si>
  <si>
    <t>S51.7</t>
  </si>
  <si>
    <t>Multiple open wounds of forearm</t>
  </si>
  <si>
    <t>Đa vết thương hở ở cẳng tay</t>
  </si>
  <si>
    <t>S51.8</t>
  </si>
  <si>
    <t>Open wound of other parts of forearm</t>
  </si>
  <si>
    <t>Vết thương hở ở phần khác của cẳng tay</t>
  </si>
  <si>
    <t>S51.9</t>
  </si>
  <si>
    <t>Open wound of forearm, part unspecified</t>
  </si>
  <si>
    <t>Vết thương hở cẳng tay, phần chưa xác định</t>
  </si>
  <si>
    <t>S52</t>
  </si>
  <si>
    <t>Fracture of forearm</t>
  </si>
  <si>
    <t>Gãy xương ở cẳng tay</t>
  </si>
  <si>
    <t>S52.0</t>
  </si>
  <si>
    <t>Fracture of upper end of ulna</t>
  </si>
  <si>
    <t>Gãy xương đầu trên của xương trụ</t>
  </si>
  <si>
    <t>20/10/2020 10:38:48</t>
  </si>
  <si>
    <t>S52.00</t>
  </si>
  <si>
    <t>Gãy xương đầu trên của xương trụ, gãy kín</t>
  </si>
  <si>
    <t>20/10/2020 11:02:06</t>
  </si>
  <si>
    <t>S52.01</t>
  </si>
  <si>
    <t>Gãy xương đầu trên của xương trụ, gãy hở</t>
  </si>
  <si>
    <t>20/10/2020 11:02:14</t>
  </si>
  <si>
    <t>S52.1</t>
  </si>
  <si>
    <t>Fracture of upper end of radius</t>
  </si>
  <si>
    <t>Gãy xương đầu trên của xương quay</t>
  </si>
  <si>
    <t>20/10/2020 10:38:57</t>
  </si>
  <si>
    <t>S52.10</t>
  </si>
  <si>
    <t>Gãy xương đầu trên của xương quay, gãy kín</t>
  </si>
  <si>
    <t>20/10/2020 11:02:23</t>
  </si>
  <si>
    <t>S52.11</t>
  </si>
  <si>
    <t>Gãy xương đầu trên của xương quay, gãy hở</t>
  </si>
  <si>
    <t>20/10/2020 11:02:32</t>
  </si>
  <si>
    <t>S52.2</t>
  </si>
  <si>
    <t>Fracture of shaft of ulna</t>
  </si>
  <si>
    <t>Gãy thân xương trụ</t>
  </si>
  <si>
    <t>20/10/2020 10:39:14</t>
  </si>
  <si>
    <t>S52.20</t>
  </si>
  <si>
    <t>Gãy thân xương trụ, gãy kín</t>
  </si>
  <si>
    <t>20/10/2020 11:02:42</t>
  </si>
  <si>
    <t>S52.21</t>
  </si>
  <si>
    <t>Gãy thân xương trụ, gãy hở</t>
  </si>
  <si>
    <t>20/10/2020 11:02:50</t>
  </si>
  <si>
    <t>S52.3</t>
  </si>
  <si>
    <t>Fracture of shaft of radius</t>
  </si>
  <si>
    <t>Gãy thân xương quay</t>
  </si>
  <si>
    <t>20/10/2020 10:39:24</t>
  </si>
  <si>
    <t>S52.30</t>
  </si>
  <si>
    <t>Gãy thân xương quay, gãy kín</t>
  </si>
  <si>
    <t>20/10/2020 11:02:59</t>
  </si>
  <si>
    <t>S52.31</t>
  </si>
  <si>
    <t>Gãy thân xương quay, gãy hở</t>
  </si>
  <si>
    <t>20/10/2020 11:03:09</t>
  </si>
  <si>
    <t>S52.4</t>
  </si>
  <si>
    <t>Fracture of shafts of both ulna and radius</t>
  </si>
  <si>
    <t>Gãy thân cả xương trụ và xương quay</t>
  </si>
  <si>
    <t>20/10/2020 11:04:45</t>
  </si>
  <si>
    <t>S52.40</t>
  </si>
  <si>
    <t>Gãy thân cả xương trụ và xương quay, gãy kín</t>
  </si>
  <si>
    <t>20/10/2020 11:05:02</t>
  </si>
  <si>
    <t>S52.41</t>
  </si>
  <si>
    <t>Gãy thân cả xương trụ và xương quay, gãy hở</t>
  </si>
  <si>
    <t>20/10/2020 11:03:59</t>
  </si>
  <si>
    <t>S52.5</t>
  </si>
  <si>
    <t>Fracture of lower end of radius</t>
  </si>
  <si>
    <t>Gãy xương ở đầu thấp và xương quay</t>
  </si>
  <si>
    <t>20/10/2020 10:39:48</t>
  </si>
  <si>
    <t>S52.50</t>
  </si>
  <si>
    <t>Gãy xương ở đầu thấp và xương quay, gãy kín</t>
  </si>
  <si>
    <t>20/10/2020 11:04:10</t>
  </si>
  <si>
    <t>S52.51</t>
  </si>
  <si>
    <t>Gãy xương ở đầu thấp và xương quay, gãy hở</t>
  </si>
  <si>
    <t>20/10/2020 11:04:20</t>
  </si>
  <si>
    <t>S52.6</t>
  </si>
  <si>
    <t>Fracture of lower end of both ulna and radius</t>
  </si>
  <si>
    <t>Gãy xương đầu dưới cả xương trụ và xương quay</t>
  </si>
  <si>
    <t>20/10/2020 10:39:58</t>
  </si>
  <si>
    <t>S52.60</t>
  </si>
  <si>
    <t>Gãy xương đầu dưới cả xương trụ và xương quay, gãy kín</t>
  </si>
  <si>
    <t>20/10/2020 11:05:16</t>
  </si>
  <si>
    <t>S52.61</t>
  </si>
  <si>
    <t>Gãy xương đầu dưới cả xương trụ và xương quay, gãy hở</t>
  </si>
  <si>
    <t>20/10/2020 11:05:25</t>
  </si>
  <si>
    <t>S52.7</t>
  </si>
  <si>
    <t>Multiple fractures of forearm</t>
  </si>
  <si>
    <t>Gãy nhiều vị trí xương cẳng tay</t>
  </si>
  <si>
    <t>20/10/2020 11:35:21</t>
  </si>
  <si>
    <t>S52.70</t>
  </si>
  <si>
    <t>Gãy nhiều vị trí xương cẳng tay, gãy kín</t>
  </si>
  <si>
    <t>20/10/2020 11:05:48</t>
  </si>
  <si>
    <t>S52.71</t>
  </si>
  <si>
    <t>Gãy nhiều vị trí xương cẳng tay, gãy hở</t>
  </si>
  <si>
    <t>20/10/2020 11:06:06</t>
  </si>
  <si>
    <t>S52.8</t>
  </si>
  <si>
    <t>Fracture of other parts of forearm</t>
  </si>
  <si>
    <t>Gãy xương phần khác của cẳng tay</t>
  </si>
  <si>
    <t>20/10/2020 10:40:51</t>
  </si>
  <si>
    <t>S52.80</t>
  </si>
  <si>
    <t>Gãy phần khác của xương cẳng tay, gãy kín</t>
  </si>
  <si>
    <t>20/10/2020 11:06:34</t>
  </si>
  <si>
    <t>S52.81</t>
  </si>
  <si>
    <t>Gãy phần khác của xương cẳng tay, gãy hở</t>
  </si>
  <si>
    <t>20/10/2020 11:06:55</t>
  </si>
  <si>
    <t>S52.9</t>
  </si>
  <si>
    <t>Fracture of forearm, part unspecified</t>
  </si>
  <si>
    <t>Gãy xương cẳng tay, phần chưa xác định</t>
  </si>
  <si>
    <t>20/10/2020 10:41:00</t>
  </si>
  <si>
    <t>S52.90</t>
  </si>
  <si>
    <t>Gãy xương cẳng tay, phần chưa xác định, gãy kín</t>
  </si>
  <si>
    <t>20/10/2020 11:07:07</t>
  </si>
  <si>
    <t>S52.91</t>
  </si>
  <si>
    <t>Gãy xương cẳng tay, phần chưa xác định, gãy hở</t>
  </si>
  <si>
    <t>20/10/2020 11:07:17</t>
  </si>
  <si>
    <t>S53</t>
  </si>
  <si>
    <t>Dislocation, sprain and strain of joints and ligaments of elbow</t>
  </si>
  <si>
    <t>Sai khớp, bong gân và căng cơ của khớp và dây chằng khuỷu tay</t>
  </si>
  <si>
    <t>S53.0</t>
  </si>
  <si>
    <t>Dislocation of radial head</t>
  </si>
  <si>
    <t>Sai khớp đầu xương quay</t>
  </si>
  <si>
    <t>S53.1</t>
  </si>
  <si>
    <t>Dislocation of elbow, unspecified</t>
  </si>
  <si>
    <t>Sai khớp khủyu, chưa xác định</t>
  </si>
  <si>
    <t>S53.2</t>
  </si>
  <si>
    <t>Traumatic rupture of radial collateral ligament</t>
  </si>
  <si>
    <t>Chấn thương đứt dây chằng hai bên xương quay</t>
  </si>
  <si>
    <t>S53.3</t>
  </si>
  <si>
    <t>Traumatic rupture of ulnar collateral ligament</t>
  </si>
  <si>
    <t>Chấn thương đứt dây chằng hai bên xương trụ</t>
  </si>
  <si>
    <t>S53.4</t>
  </si>
  <si>
    <t>Sprain and strain of elbow</t>
  </si>
  <si>
    <t>Bong gân và căng cơ khủyu tay</t>
  </si>
  <si>
    <t>S54</t>
  </si>
  <si>
    <t>Injury of nerves at forearm level</t>
  </si>
  <si>
    <t>Tổn thương dây thần kinh cẳng tay</t>
  </si>
  <si>
    <t>S54.0</t>
  </si>
  <si>
    <t>Injury of ulnar nerve at forearm level</t>
  </si>
  <si>
    <t>Tổn thương dây thần kinh trụ ở tầm cẳng tay</t>
  </si>
  <si>
    <t>S54.1</t>
  </si>
  <si>
    <t>Injury of median nerve at forearm level</t>
  </si>
  <si>
    <t>Tổn thương dây thần kinh xương quay ở tầm cẳng tay</t>
  </si>
  <si>
    <t>S54.2</t>
  </si>
  <si>
    <t>Injury of radial nerve at forearm level</t>
  </si>
  <si>
    <t>S54.3</t>
  </si>
  <si>
    <t>Injury of cutaneous sensory nerve at forearm level</t>
  </si>
  <si>
    <t>Tổn thương dây thần kinh cảm giác da ở tầm cẳng tay</t>
  </si>
  <si>
    <t>S54.7</t>
  </si>
  <si>
    <t>Injury of multiple nerves at forearm level</t>
  </si>
  <si>
    <t>Tổn thương đa dây thần kinh ở tầm cẳng tay</t>
  </si>
  <si>
    <t>S54.8</t>
  </si>
  <si>
    <t>Injury of other nerves at forearm level</t>
  </si>
  <si>
    <t>Tổn thương dây thần kinh khác ở tầm cẳng tay</t>
  </si>
  <si>
    <t>S54.9</t>
  </si>
  <si>
    <t>Injury of unspecified nerve at forearm level</t>
  </si>
  <si>
    <t>Tổn thương dây thần kinh chưa xác định ở tầm cẳng tay</t>
  </si>
  <si>
    <t>S55</t>
  </si>
  <si>
    <t>Injury of blood vessels at forearm level</t>
  </si>
  <si>
    <t>Tổn thương mạch máu ở tầm cẳng tay</t>
  </si>
  <si>
    <t>S55.0</t>
  </si>
  <si>
    <t>Injury of ulnar artery at forearm level</t>
  </si>
  <si>
    <t>Tổn thương động mạch xương trụ ở tầm cẳng tay</t>
  </si>
  <si>
    <t>S55.1</t>
  </si>
  <si>
    <t>Injury of radial artery at forearm level</t>
  </si>
  <si>
    <t>Tổn thương động mạch xương quay ở tầm cẳng tay</t>
  </si>
  <si>
    <t>S55.2</t>
  </si>
  <si>
    <t>Injury of vein at forearm level</t>
  </si>
  <si>
    <t>Tổn thương đa mạch máu ở tầm cẳng tay</t>
  </si>
  <si>
    <t>S55.7</t>
  </si>
  <si>
    <t>Injury of multiple blood vessels at forearm level</t>
  </si>
  <si>
    <t>S55.8</t>
  </si>
  <si>
    <t>Injury of other blood vessels at forearm level</t>
  </si>
  <si>
    <t>Tổn thương mạch máu khác ở tầm cẳng tay</t>
  </si>
  <si>
    <t>S55.9</t>
  </si>
  <si>
    <t>Injury of unspecified blood vessel at forearm level</t>
  </si>
  <si>
    <t>Tổn thương mạch máu chưa rõ ở tầm cẳng tay</t>
  </si>
  <si>
    <t>S56</t>
  </si>
  <si>
    <t>Injury of muscle and tendon at forearm level</t>
  </si>
  <si>
    <t>Tổn thương cơ bắp và gân ở tầm cẳng tay</t>
  </si>
  <si>
    <t>S56.0</t>
  </si>
  <si>
    <t>Injury of flexor muscle and tendon of thumb at forearm level</t>
  </si>
  <si>
    <t>Tổn thương cơ gấp và gân ngón tay cái ở tầm cẳng tay</t>
  </si>
  <si>
    <t>S56.1</t>
  </si>
  <si>
    <t>Injury of long flexor muscle and tendon of other finger(s) at forearm level</t>
  </si>
  <si>
    <t>Tổn thương cơ gấp và ngón tay khác ở tầm cẳng tay</t>
  </si>
  <si>
    <t>S56.2</t>
  </si>
  <si>
    <t>Injury of other flexor muscle and tendon at forearm level</t>
  </si>
  <si>
    <t>Tổn thương cơ gấp khác và gân ở tầm cẳng tay</t>
  </si>
  <si>
    <t>S56.3</t>
  </si>
  <si>
    <t>Injury of extensor or abductor muscles and tendons of thumb at forearm level</t>
  </si>
  <si>
    <t>Tổn thương cơ duỗi và cơ giạng và gân ngón tay cái ở tầm cẳng tay</t>
  </si>
  <si>
    <t>S56.4</t>
  </si>
  <si>
    <t>Injury of extensor muscle and tendon of other finger(s) at forearm level</t>
  </si>
  <si>
    <t>Tổn thương cơ duỗi và gân ngón khác ở tầm cẳng tay</t>
  </si>
  <si>
    <t>S56.5</t>
  </si>
  <si>
    <t>Injury of other extensor muscle and tendon at forearm level</t>
  </si>
  <si>
    <t>Tổn thương cơ duỗi khác và gân ở tầm cẳng tay</t>
  </si>
  <si>
    <t>S56.7</t>
  </si>
  <si>
    <t>Injury of multiple muscles and tendons at forearm level</t>
  </si>
  <si>
    <t>Tổn thương đa cơ và gân ở tầm cẳng tay</t>
  </si>
  <si>
    <t>S56.8</t>
  </si>
  <si>
    <t>Injury of other and unspecified muscles and tendons at forearm level</t>
  </si>
  <si>
    <t>Tổn thương cơ khác, chưa xác định và gân tầm cẳng tay</t>
  </si>
  <si>
    <t>S57</t>
  </si>
  <si>
    <t>Crushing injury of forearm</t>
  </si>
  <si>
    <t>Tổn thương dập nát ở cẳng tay</t>
  </si>
  <si>
    <t>S57.0</t>
  </si>
  <si>
    <t>Crushing injury of elbow</t>
  </si>
  <si>
    <t>Tổn thương dập nát ở khủyu tay</t>
  </si>
  <si>
    <t>S57.8</t>
  </si>
  <si>
    <t>Crushing injury of other parts of forearm</t>
  </si>
  <si>
    <t>Tổn thương dập nát ở phần khác cẳng tay</t>
  </si>
  <si>
    <t>S57.9</t>
  </si>
  <si>
    <t>Crushing injury of forearm, part unspecified</t>
  </si>
  <si>
    <t>Tổn thương dập nát ở cẳng tay phần chưa xác định</t>
  </si>
  <si>
    <t>S58</t>
  </si>
  <si>
    <t>Traumatic amputation of forearm</t>
  </si>
  <si>
    <t>Chấn thương cắt cụt ở cẳng tay</t>
  </si>
  <si>
    <t>S58.0</t>
  </si>
  <si>
    <t>Traumatic amputation at elbow level</t>
  </si>
  <si>
    <t>Chấn thương cắt cụt ở tầm khủyu tay</t>
  </si>
  <si>
    <t>S58.1</t>
  </si>
  <si>
    <t>Traumatic amputation at level between elbow and wrist</t>
  </si>
  <si>
    <t>Chấn thương cắt cụt ở tầm giữa khủyu và cổ tay</t>
  </si>
  <si>
    <t>S58.9</t>
  </si>
  <si>
    <t>Traumatic amputation of forearm, level unspecified</t>
  </si>
  <si>
    <t>Chấn thương cắt cụt ở cẳng tay, tầm chưa xác định</t>
  </si>
  <si>
    <t>S59</t>
  </si>
  <si>
    <t>Other and unspecified injuries of forearm</t>
  </si>
  <si>
    <t>Tổn thương khác và chưa xác định của cẳng tay</t>
  </si>
  <si>
    <t>S59.7</t>
  </si>
  <si>
    <t>Multiple injuries of forearm</t>
  </si>
  <si>
    <t>Đa tổn thương cẳng tay</t>
  </si>
  <si>
    <t>S59.8</t>
  </si>
  <si>
    <t>Other specified injuries of forearm</t>
  </si>
  <si>
    <t>Tổn thương khác được xác định ở cẳng tay</t>
  </si>
  <si>
    <t>S59.9</t>
  </si>
  <si>
    <t>Unspecified injury of forearm</t>
  </si>
  <si>
    <t>Tổn thương chưa xác định ở cẳng tay</t>
  </si>
  <si>
    <t>S60-S69</t>
  </si>
  <si>
    <t>Injuries to the wrist and hand</t>
  </si>
  <si>
    <t>Tổn thương ở cổ tay và bàn tay</t>
  </si>
  <si>
    <t>S60</t>
  </si>
  <si>
    <t>Superficial injury of wrist and hand</t>
  </si>
  <si>
    <t>Tổn thương nông ở cổ tay và bàn tay</t>
  </si>
  <si>
    <t>S60.0</t>
  </si>
  <si>
    <t>Contusion of finger(s) without damage to nail</t>
  </si>
  <si>
    <t>đụng giập các ngón tay không tổn thương móng</t>
  </si>
  <si>
    <t>S60.1</t>
  </si>
  <si>
    <t>Contusion of finger(s) with damage to nail</t>
  </si>
  <si>
    <t>đụng giập các ngón tay với tổn thương móng</t>
  </si>
  <si>
    <t>S60.2</t>
  </si>
  <si>
    <t>Contusion of other parts of wrist and hand</t>
  </si>
  <si>
    <t>đụng giập các phần khác cổ tay và bàn tay</t>
  </si>
  <si>
    <t>S60.7</t>
  </si>
  <si>
    <t>Multiple superficial injuries of wrist and hand</t>
  </si>
  <si>
    <t>Đa tổn thương nông ở cổ tay và bàn tay</t>
  </si>
  <si>
    <t>S60.8</t>
  </si>
  <si>
    <t>Other superficial injuries of wrist and hand</t>
  </si>
  <si>
    <t>Tổn thương nông khác ở cổ tay và bàn tay</t>
  </si>
  <si>
    <t>S60.9</t>
  </si>
  <si>
    <t>Superficial injury of wrist and hand, unspecified</t>
  </si>
  <si>
    <t>Tổn thương nông ở cổ tay và bàn tay không đặc hiệu</t>
  </si>
  <si>
    <t>S61</t>
  </si>
  <si>
    <t>Open wound of wrist and hand</t>
  </si>
  <si>
    <t>Vết thương hở ở cổ tay và bàn tay</t>
  </si>
  <si>
    <t>S61.0</t>
  </si>
  <si>
    <t>Open wound of finger(s) without damage to nail</t>
  </si>
  <si>
    <t>Vết thương hở các ngón tay không tổn thương móng</t>
  </si>
  <si>
    <t>S61.1</t>
  </si>
  <si>
    <t>Open wound of finger(s) with damage to nail</t>
  </si>
  <si>
    <t>Vết thương hở các ngón tay với tổn thương móng</t>
  </si>
  <si>
    <t>S61.7</t>
  </si>
  <si>
    <t>Multiple open wounds of wrist and hand</t>
  </si>
  <si>
    <t>Đa vết thương hở ở cổ tay và bàn tay</t>
  </si>
  <si>
    <t>S61.8</t>
  </si>
  <si>
    <t>Open wound of other parts of wrist and hand</t>
  </si>
  <si>
    <t>Vết thương hở các phần khác của cổ tay và bàn tay</t>
  </si>
  <si>
    <t>S61.9</t>
  </si>
  <si>
    <t>Open wound of wrist and hand part, part unspecified</t>
  </si>
  <si>
    <t>Vết thương hở của cổ tay và bàn tay, phần không xác định</t>
  </si>
  <si>
    <t>S62</t>
  </si>
  <si>
    <t>Fracture at wrist and hand level</t>
  </si>
  <si>
    <t>Gãy xương tầm cổ tay và bàn tay</t>
  </si>
  <si>
    <t>S62.0</t>
  </si>
  <si>
    <t>Fracture of navicular [scaphoid] bone of hand</t>
  </si>
  <si>
    <t>Gãy xương của xương thuyền bàn tay</t>
  </si>
  <si>
    <t>20/10/2020 10:41:10</t>
  </si>
  <si>
    <t>S62.00</t>
  </si>
  <si>
    <t>Gãy xương của xương thuyền bàn tay, gãy kín</t>
  </si>
  <si>
    <t>20/10/2020 11:26:33</t>
  </si>
  <si>
    <t>S62.01</t>
  </si>
  <si>
    <t>Gãy xương của xương thuyền bàn tay, gãy hở</t>
  </si>
  <si>
    <t>20/10/2020 11:26:43</t>
  </si>
  <si>
    <t>S62.1</t>
  </si>
  <si>
    <t>Fracture of other carpal bone(s)</t>
  </si>
  <si>
    <t>Gãy xương khớp cổ tay khác</t>
  </si>
  <si>
    <t>20/10/2020 10:41:19</t>
  </si>
  <si>
    <t>S62.10</t>
  </si>
  <si>
    <t>Gãy xương khớp cổ tay khác, gãy kín</t>
  </si>
  <si>
    <t>20/10/2020 11:26:51</t>
  </si>
  <si>
    <t>S62.11</t>
  </si>
  <si>
    <t>Gãy xương khớp cổ tay khác, gãy hở</t>
  </si>
  <si>
    <t>20/10/2020 11:26:58</t>
  </si>
  <si>
    <t>S62.2</t>
  </si>
  <si>
    <t>Fracture of first metacarpal bone</t>
  </si>
  <si>
    <t>Gãy xương đốt đầu bàn tay</t>
  </si>
  <si>
    <t>20/10/2020 10:41:28</t>
  </si>
  <si>
    <t>S62.20</t>
  </si>
  <si>
    <t>Gãy xương đốt đầu bàn tay, gãy kín</t>
  </si>
  <si>
    <t>20/10/2020 11:27:21</t>
  </si>
  <si>
    <t>S62.21</t>
  </si>
  <si>
    <t>Gãy xương đốt đầu bàn tay, gãy hở</t>
  </si>
  <si>
    <t>20/10/2020 11:27:32</t>
  </si>
  <si>
    <t>S62.3</t>
  </si>
  <si>
    <t>Fracture of other metacarpal bone</t>
  </si>
  <si>
    <t>Gãy xương đốt khác bàn tay</t>
  </si>
  <si>
    <t>20/10/2020 10:41:42</t>
  </si>
  <si>
    <t>S62.30</t>
  </si>
  <si>
    <t>Gãy xương đốt khác bàn tay, gãy kín</t>
  </si>
  <si>
    <t>20/10/2020 11:27:41</t>
  </si>
  <si>
    <t>S62.31</t>
  </si>
  <si>
    <t>Gãy xương đốt khác bàn tay, gãy hở</t>
  </si>
  <si>
    <t>20/10/2020 11:27:50</t>
  </si>
  <si>
    <t>S62.4</t>
  </si>
  <si>
    <t>Multiple fractures of metacarpal bones</t>
  </si>
  <si>
    <t>Gãy nhiều xương đốt bàn tay</t>
  </si>
  <si>
    <t>20/10/2020 10:41:59</t>
  </si>
  <si>
    <t>S62.40</t>
  </si>
  <si>
    <t>Gãy nhiều xương đốt bàn tay, gãy kín</t>
  </si>
  <si>
    <t>20/10/2020 11:28:00</t>
  </si>
  <si>
    <t>S62.41</t>
  </si>
  <si>
    <t>Gãy nhiều xương đốt bàn tay, gãy hở</t>
  </si>
  <si>
    <t>20/10/2020 11:28:27</t>
  </si>
  <si>
    <t>S62.5</t>
  </si>
  <si>
    <t>Fracture of thumb</t>
  </si>
  <si>
    <t>Gãy xương ngón tay cái</t>
  </si>
  <si>
    <t>20/10/2020 10:42:13</t>
  </si>
  <si>
    <t>S62.50</t>
  </si>
  <si>
    <t>Gãy xương ngón tay cái, gãy kín</t>
  </si>
  <si>
    <t>20/10/2020 11:28:39</t>
  </si>
  <si>
    <t>S62.51</t>
  </si>
  <si>
    <t>Gãy xương ngón tay cái, gãy hở</t>
  </si>
  <si>
    <t>20/10/2020 11:28:47</t>
  </si>
  <si>
    <t>S62.6</t>
  </si>
  <si>
    <t>Fracture of other finger</t>
  </si>
  <si>
    <t>Gãy xương các ngón tay khác</t>
  </si>
  <si>
    <t>20/10/2020 10:42:22</t>
  </si>
  <si>
    <t>S62.60</t>
  </si>
  <si>
    <t>Gãy xương các ngón tay khác, gãy kín</t>
  </si>
  <si>
    <t>20/10/2020 11:28:56</t>
  </si>
  <si>
    <t>S62.61</t>
  </si>
  <si>
    <t>Gãy xương các ngón tay khác, gãy hở</t>
  </si>
  <si>
    <t>20/10/2020 11:29:25</t>
  </si>
  <si>
    <t>S62.7</t>
  </si>
  <si>
    <t>Multiple fractures of fingers</t>
  </si>
  <si>
    <t>Gãy nhiều xương ngón tay</t>
  </si>
  <si>
    <t>20/10/2020 10:42:37</t>
  </si>
  <si>
    <t>S62.70</t>
  </si>
  <si>
    <t>Gãy nhiều xương ngón tay, gãy kín</t>
  </si>
  <si>
    <t>20/10/2020 11:29:33</t>
  </si>
  <si>
    <t>S62.71</t>
  </si>
  <si>
    <t>Gãy nhiều xương ngón tay, gãy hở</t>
  </si>
  <si>
    <t>20/10/2020 11:29:42</t>
  </si>
  <si>
    <t>S62.8</t>
  </si>
  <si>
    <t>Fracture of other and unspecified parts of wrist and hand</t>
  </si>
  <si>
    <t>Gãy xương khác và phần chưa xác định cổ tay và bàn tay</t>
  </si>
  <si>
    <t>20/10/2020 10:43:11</t>
  </si>
  <si>
    <t>S62.80</t>
  </si>
  <si>
    <t>Gãy xương khác và phần chưa xác định cổ tay và bàn tay, gãy kín</t>
  </si>
  <si>
    <t>20/10/2020 11:29:50</t>
  </si>
  <si>
    <t>S62.81</t>
  </si>
  <si>
    <t>Gãy xương khác và phần chưa xác định cổ tay và bàn tay, gãy hở</t>
  </si>
  <si>
    <t>20/10/2020 11:29:59</t>
  </si>
  <si>
    <t>S63</t>
  </si>
  <si>
    <t>Dislocation, sprain and strain of joints and ligaments at wrist and hand level</t>
  </si>
  <si>
    <t>Sai khớp, bong gân và căng cơ của khớp và dây chằng tầm cổ tay và bàn tay</t>
  </si>
  <si>
    <t>S63.0</t>
  </si>
  <si>
    <t>Dislocation of wrist</t>
  </si>
  <si>
    <t>Sai khớp cổ tay</t>
  </si>
  <si>
    <t>S63.1</t>
  </si>
  <si>
    <t>Dislocation of finger</t>
  </si>
  <si>
    <t>Sai khớp ngón tay</t>
  </si>
  <si>
    <t>S63.2</t>
  </si>
  <si>
    <t>Multiple dislocations of fingers</t>
  </si>
  <si>
    <t>Sai khớp nhiều ngón tay</t>
  </si>
  <si>
    <t>S63.3</t>
  </si>
  <si>
    <t>Traumatic rupture of ligament of wrist and carpus</t>
  </si>
  <si>
    <t>Chấn thương đứt dây chằng cổ tay và khớp xương cổ tay</t>
  </si>
  <si>
    <t>S63.4</t>
  </si>
  <si>
    <t>Traumatic rupture of ligament of finger at metacarpophalangeal and interphalangeal joint(s)</t>
  </si>
  <si>
    <t>Chấn thương đứt dây chằng ngón tay tại xương đốt bàn tay ngón tay và khớp xương cổ tay và gian đốt ngón (khớp)</t>
  </si>
  <si>
    <t>S63.5</t>
  </si>
  <si>
    <t>Sprain and strain of wrist</t>
  </si>
  <si>
    <t>Bong gân và căng cơ cổ tay</t>
  </si>
  <si>
    <t>S63.6</t>
  </si>
  <si>
    <t>Sprain and strain of finger(s)</t>
  </si>
  <si>
    <t>Bong gân và căng cơ các ngón tay</t>
  </si>
  <si>
    <t>S63.7</t>
  </si>
  <si>
    <t>Sprain and strain of other and unspecified parts of hand</t>
  </si>
  <si>
    <t>Bong gân và căng cơ phần khác, chưa xác định của bàn tay</t>
  </si>
  <si>
    <t>S64</t>
  </si>
  <si>
    <t>Injury of nerves at wrist and hand level</t>
  </si>
  <si>
    <t>Tổn thương dây thần kinh tầm cổ tay và bàn tay</t>
  </si>
  <si>
    <t>S64.0</t>
  </si>
  <si>
    <t>Injury of ulnar nerve at wrist and hand level</t>
  </si>
  <si>
    <t>Tổn thương dây thần kinh xương trụ tầm cổ tay và bàn tay</t>
  </si>
  <si>
    <t>S64.1</t>
  </si>
  <si>
    <t>Injury of median nerve at wrist and hand level</t>
  </si>
  <si>
    <t>Tổn thương dây thần kinh giữa tầm cổ tay và bàn tay</t>
  </si>
  <si>
    <t>S64.2</t>
  </si>
  <si>
    <t>Injury of radial nerve at wrist and hand level</t>
  </si>
  <si>
    <t>Tổn thương dây thần kinh xương quay tầm cổ tay và bàn tay</t>
  </si>
  <si>
    <t>S64.3</t>
  </si>
  <si>
    <t>Injury of digital nerve of thumb</t>
  </si>
  <si>
    <t>Tổn thương dây thần kinh ngón tay của ngón tay cái</t>
  </si>
  <si>
    <t>S64.4</t>
  </si>
  <si>
    <t>Injury of digital nerve of other finger</t>
  </si>
  <si>
    <t>Tổn thương dây thần kinh ngón tay của ngón tay khác</t>
  </si>
  <si>
    <t>S64.7</t>
  </si>
  <si>
    <t>Injury of multiple nerves at wrist and hand level</t>
  </si>
  <si>
    <t>Tổn thương đa dây thần kinh tại tầm cổ tay và bàn tays</t>
  </si>
  <si>
    <t>S64.8</t>
  </si>
  <si>
    <t>Injury of other nerves at wrist and hand level</t>
  </si>
  <si>
    <t>Tổn thương dây thần kinh khác tại tầm cổ tay và bàn tay</t>
  </si>
  <si>
    <t>S64.9</t>
  </si>
  <si>
    <t>Injury of unspecified nerve at wrist and hand level</t>
  </si>
  <si>
    <t>Tổn thương dây thần kinh chưa xác định tầm cổ tay và bàn tay</t>
  </si>
  <si>
    <t>S65</t>
  </si>
  <si>
    <t>Injury of blood vessels at wrist and hand level</t>
  </si>
  <si>
    <t>Tổn thương mạch máu tại tầm cổ tay và bàn tay</t>
  </si>
  <si>
    <t>S65.0</t>
  </si>
  <si>
    <t>Injury of ulnar artery at wrist and hand level</t>
  </si>
  <si>
    <t>Tổn thương động mạch xương trụ tại tầm cổ tay và bàn tay</t>
  </si>
  <si>
    <t>S65.1</t>
  </si>
  <si>
    <t>Injury of radial artery at wrist and hand level</t>
  </si>
  <si>
    <t>Tổn thương động mạch quay tầm cổ tay và bàn tay</t>
  </si>
  <si>
    <t>S65.2</t>
  </si>
  <si>
    <t>Injury of superficial palmar arch</t>
  </si>
  <si>
    <t>Tổn thương nông cung gan bàn tay</t>
  </si>
  <si>
    <t>S65.3</t>
  </si>
  <si>
    <t>Injury of deep palmar arch</t>
  </si>
  <si>
    <t>Tổn thương sâu cung gan bàn tay</t>
  </si>
  <si>
    <t>S65.4</t>
  </si>
  <si>
    <t>Injury of blood vessel(s) of thumb</t>
  </si>
  <si>
    <t>Tổn thương mạch máu ngòn tay cái</t>
  </si>
  <si>
    <t>S65.5</t>
  </si>
  <si>
    <t>Injury of blood vessel(s) of other finger</t>
  </si>
  <si>
    <t>Tổn thương mạch máu ngón tay khác</t>
  </si>
  <si>
    <t>S65.7</t>
  </si>
  <si>
    <t>Injury of multiple blood vessels at wrist and hand level</t>
  </si>
  <si>
    <t>Tổn thương đa mạch máu tại tầm cổ tay và bàn tay</t>
  </si>
  <si>
    <t>S65.8</t>
  </si>
  <si>
    <t>Injury of other blood vessels at wrist and hand level</t>
  </si>
  <si>
    <t>Tổn thương mạch máu khác tại tầm cổ tay và bàn tay</t>
  </si>
  <si>
    <t>S65.9</t>
  </si>
  <si>
    <t>Injury of unspecified blood vessel at wrist and hand level</t>
  </si>
  <si>
    <t>Tổn thương mạch máu chưa xác định tại tầm cổ tay và bàn tay</t>
  </si>
  <si>
    <t>S66</t>
  </si>
  <si>
    <t>Injury of muscle and tendon at wrist and hand level</t>
  </si>
  <si>
    <t>Tổn thương cơ bắp và gân tại tầm cổ tay và bàn tay</t>
  </si>
  <si>
    <t>S66.0</t>
  </si>
  <si>
    <t>Injury of long flexor muscle and tendon of thumb at wrist and hand level</t>
  </si>
  <si>
    <t>Tổn thương cơ bắp gấp dài và gân ngón tay cái tại tầm cổ tay và bàn tay</t>
  </si>
  <si>
    <t>S66.1</t>
  </si>
  <si>
    <t>Injury of flexor muscle and tendon of other finger at wrist and hand level</t>
  </si>
  <si>
    <t>Tổn thương cơ gấp và gân ngón tay khác tại tầm cổ tay và bàn tay</t>
  </si>
  <si>
    <t>S66.2</t>
  </si>
  <si>
    <t>Injury of extensor muscle and tendon of thumb at wrist and hand level</t>
  </si>
  <si>
    <t>Tổn thương cơ duỗi và gân ngón tay cái tại tầm cổ tay và bàn tay</t>
  </si>
  <si>
    <t>S66.3</t>
  </si>
  <si>
    <t>Injury of extensor muscle and tendon of other finger at wrist and hand level</t>
  </si>
  <si>
    <t>Tổn thương cơ duỗi và gân ngón tay khác tại tầm cổ tay và bàn tay</t>
  </si>
  <si>
    <t>S66.4</t>
  </si>
  <si>
    <t>Injury of intrinsic muscle and tendon of thumb at wrist and hand level</t>
  </si>
  <si>
    <t>Tổn thương cơ nội tại và gân ngón tay cái tại tầm cổ tay và bàn tay</t>
  </si>
  <si>
    <t>S66.5</t>
  </si>
  <si>
    <t>Injury of intrinsic muscle and tendon of other finger at wrist and hand level</t>
  </si>
  <si>
    <t>Tổn thương cơ nội tại và gân ngón tay khác tại tầm cổ tay và bàn tay</t>
  </si>
  <si>
    <t>S66.6</t>
  </si>
  <si>
    <t>Injury of multiple flexor muscles and tendons at wrist and hand level</t>
  </si>
  <si>
    <t>Tổn thương đa cơ gấp và gân tại tầm cổ tay và bàn tay</t>
  </si>
  <si>
    <t>S66.7</t>
  </si>
  <si>
    <t>Injury of multiple extensor muscles and tendons at wrist and hand level</t>
  </si>
  <si>
    <t>Tổn thương đa cơ duỗi và gân tại tầm cổ tay và bàn tay</t>
  </si>
  <si>
    <t>S66.8</t>
  </si>
  <si>
    <t>Injury of other muscles and tendons at wrist and hand level</t>
  </si>
  <si>
    <t>Tổn thương cơ khác và gân tầm cổ tay và bàn tay</t>
  </si>
  <si>
    <t>S66.9</t>
  </si>
  <si>
    <t>Injury of unspecified muscle and tendon at wrist and hand level</t>
  </si>
  <si>
    <t>Tổn thương cơ chưa xác định và gân tại tầm cổ tay và bàn tay</t>
  </si>
  <si>
    <t>S67</t>
  </si>
  <si>
    <t>Crushing injury of wrist and hand</t>
  </si>
  <si>
    <t>Tổn thương dập nát cổ tay và bàn tay</t>
  </si>
  <si>
    <t>S67.0</t>
  </si>
  <si>
    <t>Crushing injury of thumb and other finger(s)</t>
  </si>
  <si>
    <t>Tổn thương dập nát ngón tay cái và các ngón tay khác</t>
  </si>
  <si>
    <t>S67.8</t>
  </si>
  <si>
    <t>Crushing injury of other and unspecified parts of wrist and hand</t>
  </si>
  <si>
    <t>Tổn thương dập nát phần khác và chưa xác định của cổ tay và bàn tay</t>
  </si>
  <si>
    <t>S68</t>
  </si>
  <si>
    <t>Traumatic amputation of wrist and hand</t>
  </si>
  <si>
    <t>Chấn thương cắt cụt cổ tay và bàn tay</t>
  </si>
  <si>
    <t>S68.0</t>
  </si>
  <si>
    <t>Traumatic amputation of thumb (complete)(partial)</t>
  </si>
  <si>
    <t>Chấn thương cắt cụt ngón tay cái (toàn phần) (một phần)</t>
  </si>
  <si>
    <t>S68.1</t>
  </si>
  <si>
    <t>Traumatic amputation of other single finger (complete)(partial)</t>
  </si>
  <si>
    <t>Chấn thương cắt cụt ngón tay khác (toàn phần) (một phần)</t>
  </si>
  <si>
    <t>S68.2</t>
  </si>
  <si>
    <t>Traumatic amputation of two or more fingers alone (complete)(partial)</t>
  </si>
  <si>
    <t>Chấn thương cắt cụt hai hoặc nhiều ngón tay đơn thuần (toàn phần) (một phần)</t>
  </si>
  <si>
    <t>S68.3</t>
  </si>
  <si>
    <t>Combined traumatic amputation of (part of) finger(s) with other parts of wrist and hand</t>
  </si>
  <si>
    <t>Chấn thương cắt cụt kết hợp một phần ngón tay với phần khác của cổ tay và bàn tay</t>
  </si>
  <si>
    <t>S68.4</t>
  </si>
  <si>
    <t>Traumatic amputation of hand at wrist level</t>
  </si>
  <si>
    <t>Chấn thương cắt cụt tại cổ tay và bàn tay</t>
  </si>
  <si>
    <t>S68.8</t>
  </si>
  <si>
    <t>Traumatic amputation of other parts of wrist and hand</t>
  </si>
  <si>
    <t>Chấn thương cắt cụt phần khác của cổ tay và bàn tay</t>
  </si>
  <si>
    <t>S68.9</t>
  </si>
  <si>
    <t>Traumatic amputation of wrist and hand, level unspecified</t>
  </si>
  <si>
    <t>Chấn thương cắt cụt cổ tay và bàn tay tầm chưa xác định</t>
  </si>
  <si>
    <t>S69</t>
  </si>
  <si>
    <t>Other and unspecified injuries of wrist and hand</t>
  </si>
  <si>
    <t>Tổn thương khác và chưa xác định của cổ tay và bàn tay</t>
  </si>
  <si>
    <t>S69.7</t>
  </si>
  <si>
    <t>Multiple injuries of wrist and hand</t>
  </si>
  <si>
    <t>Đa tổn thương cổ tay và bàn tay</t>
  </si>
  <si>
    <t>S69.8</t>
  </si>
  <si>
    <t>Other specified injuries of wrist and hand</t>
  </si>
  <si>
    <t>Tổn thương xác định khác của cổ tay và bàn tay</t>
  </si>
  <si>
    <t>S69.9</t>
  </si>
  <si>
    <t>Unspecified injury of wrist and hand</t>
  </si>
  <si>
    <t>Tổn thương chưa xác định của cổ tay và bàn tay</t>
  </si>
  <si>
    <t>S70-S79</t>
  </si>
  <si>
    <t>Injuries to the hip and thigh</t>
  </si>
  <si>
    <t>Tổn thương tại háng và đùi</t>
  </si>
  <si>
    <t>S70</t>
  </si>
  <si>
    <t>Superficial injury of hip and thigh</t>
  </si>
  <si>
    <t>Tổn thương nông tại háng và đùi</t>
  </si>
  <si>
    <t>S70.0</t>
  </si>
  <si>
    <t>Contusion of hip</t>
  </si>
  <si>
    <t>đụng giập tại háng</t>
  </si>
  <si>
    <t>S70.1</t>
  </si>
  <si>
    <t>Contusion of thigh</t>
  </si>
  <si>
    <t>đụng giập tại đùi</t>
  </si>
  <si>
    <t>S70.7</t>
  </si>
  <si>
    <t>Multiple superficial injuries of hip and thigh</t>
  </si>
  <si>
    <t>Đa tổn thương nông tại háng và đùi</t>
  </si>
  <si>
    <t>S70.8</t>
  </si>
  <si>
    <t>Other superficial injuries of hip and thigh</t>
  </si>
  <si>
    <t>Tổn thương nông khác tại háng và đùi</t>
  </si>
  <si>
    <t>S70.9</t>
  </si>
  <si>
    <t>Superficial injury of hip and thigh, unspecified</t>
  </si>
  <si>
    <t>Tổn thương nông tại háng và đùi, chưa xác định</t>
  </si>
  <si>
    <t>S71</t>
  </si>
  <si>
    <t>Open wound of hip and thigh</t>
  </si>
  <si>
    <t>Vết thương hở tại háng và đùi</t>
  </si>
  <si>
    <t>S71.0</t>
  </si>
  <si>
    <t>Open wound of hip</t>
  </si>
  <si>
    <t>Vết thương hở tại háng</t>
  </si>
  <si>
    <t>S71.1</t>
  </si>
  <si>
    <t>Open wound of thigh</t>
  </si>
  <si>
    <t>Vết thương hở tại đùi</t>
  </si>
  <si>
    <t>S71.7</t>
  </si>
  <si>
    <t>Multiple open wounds of hip and thigh</t>
  </si>
  <si>
    <t>Đa vết thương hở tại háng và đùi</t>
  </si>
  <si>
    <t>S71.8</t>
  </si>
  <si>
    <t>Open wound of other and unspecified parts of pelvic girdle</t>
  </si>
  <si>
    <t>Vết thương hở phần khác, chưa xác định của khung chậu</t>
  </si>
  <si>
    <t>S72</t>
  </si>
  <si>
    <t>Fracture of femur</t>
  </si>
  <si>
    <t>Gãy xương đùi</t>
  </si>
  <si>
    <t>S72.0</t>
  </si>
  <si>
    <t>Fracture of neck of femur</t>
  </si>
  <si>
    <t>Gãy cổ xương đùi</t>
  </si>
  <si>
    <t>20/10/2020 10:43:26</t>
  </si>
  <si>
    <t>S72.00</t>
  </si>
  <si>
    <t>Gãy cổ xương đùi, gãy kín</t>
  </si>
  <si>
    <t>20/10/2020 10:59:50</t>
  </si>
  <si>
    <t>S72.01</t>
  </si>
  <si>
    <t>Gãy cổ xương đùi, gãy hở</t>
  </si>
  <si>
    <t>20/10/2020 11:00:00</t>
  </si>
  <si>
    <t>S72.1</t>
  </si>
  <si>
    <t>Pertrochanteric fracture</t>
  </si>
  <si>
    <t>Gãy mấu chuyển</t>
  </si>
  <si>
    <t>20/10/2020 10:43:43</t>
  </si>
  <si>
    <t>S72.10</t>
  </si>
  <si>
    <t>Gãy mấu chuyển, gãy kín</t>
  </si>
  <si>
    <t>20/10/2020 11:00:09</t>
  </si>
  <si>
    <t>S72.11</t>
  </si>
  <si>
    <t>Gãy mấu chuyển, gãy hở</t>
  </si>
  <si>
    <t>20/10/2020 10:26:21</t>
  </si>
  <si>
    <t>S72.2</t>
  </si>
  <si>
    <t>Subtrochanteric fracture</t>
  </si>
  <si>
    <t>Gãy mấu chuyển phụ</t>
  </si>
  <si>
    <t>20/10/2020 10:43:53</t>
  </si>
  <si>
    <t>S72.20</t>
  </si>
  <si>
    <t>Gãy mấu chuyển phụ, gãy kín</t>
  </si>
  <si>
    <t>20/10/2020 10:26:06</t>
  </si>
  <si>
    <t>S72.21</t>
  </si>
  <si>
    <t>Gãy mấu chuyển phụ, gãy hở</t>
  </si>
  <si>
    <t>20/10/2020 11:00:19</t>
  </si>
  <si>
    <t>S72.3</t>
  </si>
  <si>
    <t>Fracture of shaft of femur</t>
  </si>
  <si>
    <t>Gãy thân xương đùi</t>
  </si>
  <si>
    <t>20/10/2020 10:44:02</t>
  </si>
  <si>
    <t>S72.30</t>
  </si>
  <si>
    <t>Gãy thân xương đùi, gãy kín</t>
  </si>
  <si>
    <t>20/10/2020 11:00:29</t>
  </si>
  <si>
    <t>S72.31</t>
  </si>
  <si>
    <t>Gãy thân xương đùi, gãy hở</t>
  </si>
  <si>
    <t>20/10/2020 11:00:38</t>
  </si>
  <si>
    <t>S72.4</t>
  </si>
  <si>
    <t>Fracture of lower end of femur</t>
  </si>
  <si>
    <t>Gãy xương đầu dưới xương đùi</t>
  </si>
  <si>
    <t>20/10/2020 10:44:20</t>
  </si>
  <si>
    <t>S72.40</t>
  </si>
  <si>
    <t>Gãy xương đầu dưới xương đùi, gãy kín</t>
  </si>
  <si>
    <t>20/10/2020 11:00:49</t>
  </si>
  <si>
    <t>S72.41</t>
  </si>
  <si>
    <t>Gãy xương đầu dưới xương đùi, gãy hở</t>
  </si>
  <si>
    <t>20/10/2020 11:00:59</t>
  </si>
  <si>
    <t>S72.7</t>
  </si>
  <si>
    <t>Multiple fractures of femur</t>
  </si>
  <si>
    <t>Gãy nhiều vị trí xương đùi</t>
  </si>
  <si>
    <t>20/10/2020 10:44:54</t>
  </si>
  <si>
    <t>S72.70</t>
  </si>
  <si>
    <t>Gãy đa xương xương đùi, gãy kín</t>
  </si>
  <si>
    <t>20/10/2020 11:01:07</t>
  </si>
  <si>
    <t>S72.71</t>
  </si>
  <si>
    <t>Gãy đa xương xương đùi, gãy hở</t>
  </si>
  <si>
    <t>20/10/2020 11:01:16</t>
  </si>
  <si>
    <t>S72.8</t>
  </si>
  <si>
    <t>Fractures of other parts of femur</t>
  </si>
  <si>
    <t>Gãy phần khác xương đùi</t>
  </si>
  <si>
    <t>20/10/2020 10:45:22</t>
  </si>
  <si>
    <t>S72.80</t>
  </si>
  <si>
    <t>Gãy xương phần khác xương đùi, gãy kín</t>
  </si>
  <si>
    <t>20/10/2020 11:01:25</t>
  </si>
  <si>
    <t>S72.81</t>
  </si>
  <si>
    <t>Gãy xương phần khác xương đùi, gãy hở</t>
  </si>
  <si>
    <t>20/10/2020 11:01:34</t>
  </si>
  <si>
    <t>S72.9</t>
  </si>
  <si>
    <t>Fracture of femur, part unspecified</t>
  </si>
  <si>
    <t>Gãy xương đùi, phần chưa xác định</t>
  </si>
  <si>
    <t>20/10/2020 10:45:45</t>
  </si>
  <si>
    <t>S72.90</t>
  </si>
  <si>
    <t>Gãy xương đùi phần chưa xác định, gãy kín</t>
  </si>
  <si>
    <t>20/10/2020 11:01:45</t>
  </si>
  <si>
    <t>S72.91</t>
  </si>
  <si>
    <t>Gãy xương đùi phần chưa xác định, gãy hở</t>
  </si>
  <si>
    <t>20/10/2020 11:01:54</t>
  </si>
  <si>
    <t>S73</t>
  </si>
  <si>
    <t>Dislocation, sprain and strain of joint and ligaments of hip</t>
  </si>
  <si>
    <t>Sai khớp, bong gân và căng cơ khớp và dây chằng háng</t>
  </si>
  <si>
    <t>S73.0</t>
  </si>
  <si>
    <t>Dislocation of hip</t>
  </si>
  <si>
    <t>Sai khớp háng</t>
  </si>
  <si>
    <t>S73.1</t>
  </si>
  <si>
    <t>Sprain and strain of hip</t>
  </si>
  <si>
    <t>Bong gân và căng cơ của khớp háng</t>
  </si>
  <si>
    <t>S74</t>
  </si>
  <si>
    <t>Injury of nerves at hip and thigh level</t>
  </si>
  <si>
    <t>Tổn thương dây thần kinh tầm háng và đùi</t>
  </si>
  <si>
    <t>S74.0</t>
  </si>
  <si>
    <t>Injury of sciatic nerve at hip and thigh level</t>
  </si>
  <si>
    <t>Tổn thương dây thần kinh hông tại tầm háng và đùi</t>
  </si>
  <si>
    <t>S74.1</t>
  </si>
  <si>
    <t>Injury of femoral nerve at hip and thigh level</t>
  </si>
  <si>
    <t>Tổn thương dây thần kinh đùi tại tầm háng và đùi</t>
  </si>
  <si>
    <t>S74.2</t>
  </si>
  <si>
    <t>Injury of cutaneous sensory nerve at hip and thigh level</t>
  </si>
  <si>
    <t>Tổn thương dây thần kinh cảm giác da tại tầm háng và đùi</t>
  </si>
  <si>
    <t>S74.7</t>
  </si>
  <si>
    <t>Injury of multiple nerves at hip and thigh level</t>
  </si>
  <si>
    <t>Tổn thương đa dây thần kinh tại tầm háng và đùi</t>
  </si>
  <si>
    <t>S74.8</t>
  </si>
  <si>
    <t>Injury of other nerves at hip and thigh level</t>
  </si>
  <si>
    <t>Tổn thương dây thần kinh khác tại tầm háng và đùi</t>
  </si>
  <si>
    <t>S74.9</t>
  </si>
  <si>
    <t>Injury of unspecified nerve at hip and thigh level</t>
  </si>
  <si>
    <t>Tổn thương dây thần kinh chưa xác định tầm háng và đùi</t>
  </si>
  <si>
    <t>S75</t>
  </si>
  <si>
    <t>Injury of blood vessels at hip and thigh level</t>
  </si>
  <si>
    <t>Tổn thương mạch máu tại tầm háng và đùi</t>
  </si>
  <si>
    <t>S75.0</t>
  </si>
  <si>
    <t>Injury of femoral artery</t>
  </si>
  <si>
    <t>Tổn thương động mạch đùi</t>
  </si>
  <si>
    <t>S75.1</t>
  </si>
  <si>
    <t>Injury of femoral vein at hip and thigh level</t>
  </si>
  <si>
    <t>Tổn thương tĩnh mạch đùi tại tầm háng và đùi</t>
  </si>
  <si>
    <t>S75.2</t>
  </si>
  <si>
    <t>Injury of greater saphenous vein at hip and thigh level</t>
  </si>
  <si>
    <t>Tổn thương tĩnh mạch hiển lớn tại tầm háng và đùi</t>
  </si>
  <si>
    <t>S75.7</t>
  </si>
  <si>
    <t>Injury of multiple blood vessels at hip and thigh level</t>
  </si>
  <si>
    <t>Tổn thương đa mạch máu tại tầm háng và đùi</t>
  </si>
  <si>
    <t>S75.8</t>
  </si>
  <si>
    <t>Injury of other blood vessels at hip and thigh level</t>
  </si>
  <si>
    <t>Tổn thương mạch máu khác tại tầm háng và đùi</t>
  </si>
  <si>
    <t>S75.9</t>
  </si>
  <si>
    <t>Injury of unspecified blood vessel at hip and thigh level</t>
  </si>
  <si>
    <t>Tổn thương mạch máu chưa xác định tại tầm háng và đùi</t>
  </si>
  <si>
    <t>S76</t>
  </si>
  <si>
    <t>Injury of muscle and tendon at hip and thigh level</t>
  </si>
  <si>
    <t>Tổn thương cơ bắp và gân tại tầm háng và đùi</t>
  </si>
  <si>
    <t>S76.0</t>
  </si>
  <si>
    <t>Injury of muscle and tendon of hip</t>
  </si>
  <si>
    <t>Tổn thương cơ và gân háng</t>
  </si>
  <si>
    <t>S76.1</t>
  </si>
  <si>
    <t>Injury of quadriceps muscle and tendon</t>
  </si>
  <si>
    <t>Tổn thương cơ tứ đầu và gân</t>
  </si>
  <si>
    <t>S76.2</t>
  </si>
  <si>
    <t>Injury of adductor muscle and tendon of thigh</t>
  </si>
  <si>
    <t>Tổn thương cơ khép và gân đùi</t>
  </si>
  <si>
    <t>S76.3</t>
  </si>
  <si>
    <t>Injury of muscle and tendon of the posterior muscle group at thigh level</t>
  </si>
  <si>
    <t>Tổn thương cơ và gân của nhóm cơ sau tầm đùi</t>
  </si>
  <si>
    <t>S76.4</t>
  </si>
  <si>
    <t>Injury of other and unspecified muscles and tendons at thigh level</t>
  </si>
  <si>
    <t>Tổn thương cơ khác và chưa xác định và gân tầm đùi</t>
  </si>
  <si>
    <t>S76.7</t>
  </si>
  <si>
    <t>Injury of multiple muscles and tendons at hip and thigh level</t>
  </si>
  <si>
    <t>Tổn thương đa cơ và gân tầm háng và đùi</t>
  </si>
  <si>
    <t>S77</t>
  </si>
  <si>
    <t>Crushing injury of hip and thigh</t>
  </si>
  <si>
    <t>S77.0</t>
  </si>
  <si>
    <t>Crushing injury of hip</t>
  </si>
  <si>
    <t>S77.1</t>
  </si>
  <si>
    <t>Crushing injury of thigh</t>
  </si>
  <si>
    <t>S77.2</t>
  </si>
  <si>
    <t>Crushing injury of hip with thigh</t>
  </si>
  <si>
    <t>S78</t>
  </si>
  <si>
    <t>Traumatic amputation of hip and thigh</t>
  </si>
  <si>
    <t>Chấn thương cắt cụt ở háng và đùi</t>
  </si>
  <si>
    <t>S78.0</t>
  </si>
  <si>
    <t>Traumatic amputation at hip joint</t>
  </si>
  <si>
    <t>S78.1</t>
  </si>
  <si>
    <t>Traumatic amputation at level between hip and knee</t>
  </si>
  <si>
    <t>Chấn thương cắt cụt tầm giữa háng và khớp gối</t>
  </si>
  <si>
    <t>S78.9</t>
  </si>
  <si>
    <t>Traumatic amputation of hip and thigh, level unspecified</t>
  </si>
  <si>
    <t>Chấn thương cắt cụt háng và đùi tầm chưa xác định</t>
  </si>
  <si>
    <t>S79</t>
  </si>
  <si>
    <t>Other and specified injuries of hip and thigh</t>
  </si>
  <si>
    <t>Tổn thương khác chưa xác định của háng và đùi</t>
  </si>
  <si>
    <t>S79.7</t>
  </si>
  <si>
    <t>Multiple injuries of hip and thigh</t>
  </si>
  <si>
    <t>Đa tổn thương ở háng và đùi</t>
  </si>
  <si>
    <t>S79.8</t>
  </si>
  <si>
    <t>Other specified injuries of hip and thigh</t>
  </si>
  <si>
    <t>Tổn thương khác xác định của háng và đùi</t>
  </si>
  <si>
    <t>S79.9</t>
  </si>
  <si>
    <t>Unspecified injury of hip and thigh</t>
  </si>
  <si>
    <t>Tổn thương chưa xác định của háng và đùi</t>
  </si>
  <si>
    <t>S80-S89</t>
  </si>
  <si>
    <t>Injuries to the knee and lower leg</t>
  </si>
  <si>
    <t>Tổn thương tại đầu gối và cẳng chân</t>
  </si>
  <si>
    <t>S80</t>
  </si>
  <si>
    <t>Superficial injury of lower leg</t>
  </si>
  <si>
    <t>Tổn thương nông tại cẳng chân</t>
  </si>
  <si>
    <t>S80.0</t>
  </si>
  <si>
    <t>Contusion of knee</t>
  </si>
  <si>
    <t>đụng giập tại đầu gối</t>
  </si>
  <si>
    <t>S80.1</t>
  </si>
  <si>
    <t>Contusion of other and unspecified parts of lower leg</t>
  </si>
  <si>
    <t>đụng giập tại phần khác và chưa xác định của cẳng chân</t>
  </si>
  <si>
    <t>S80.7</t>
  </si>
  <si>
    <t>Multiple superficial injuries of lower leg</t>
  </si>
  <si>
    <t>Đa tổn thương nông tại cẳng chân</t>
  </si>
  <si>
    <t>S80.8</t>
  </si>
  <si>
    <t>Other superficial injuries of lower leg</t>
  </si>
  <si>
    <t>Tổn thương nông khác tại cẳng chân</t>
  </si>
  <si>
    <t>S80.9</t>
  </si>
  <si>
    <t>Superficial injury of lower leg, unspecified</t>
  </si>
  <si>
    <t>Tổn thương nông tại cẳng chân chưa xác định</t>
  </si>
  <si>
    <t>S81</t>
  </si>
  <si>
    <t>Open wound of lower leg</t>
  </si>
  <si>
    <t>Vết thương hở tại cẳng chân</t>
  </si>
  <si>
    <t>S81.0</t>
  </si>
  <si>
    <t>Open wound of knee</t>
  </si>
  <si>
    <t>Vết thương hở đầu gối</t>
  </si>
  <si>
    <t>S81.7</t>
  </si>
  <si>
    <t>Multiple open wounds of lower leg</t>
  </si>
  <si>
    <t>Đa vết thương hở chi dưới</t>
  </si>
  <si>
    <t>S81.8</t>
  </si>
  <si>
    <t>Open wound of other parts of lower leg</t>
  </si>
  <si>
    <t>Vết thương hở phần khác của chi dưới</t>
  </si>
  <si>
    <t>S81.9</t>
  </si>
  <si>
    <t>Open wound of lower leg, part unspecified</t>
  </si>
  <si>
    <t>Vết thương hở chi dưới, phần không xác định</t>
  </si>
  <si>
    <t>S82</t>
  </si>
  <si>
    <t>Fracture of lower leg, including ankle</t>
  </si>
  <si>
    <t>Gãy xương cẳng chân, bao gồm cổ chân</t>
  </si>
  <si>
    <t>S82.0</t>
  </si>
  <si>
    <t>Fracture of patella</t>
  </si>
  <si>
    <t>Gãy xương bánh chè</t>
  </si>
  <si>
    <t>20/10/2020 10:45:57</t>
  </si>
  <si>
    <t>S82.00</t>
  </si>
  <si>
    <t>Gãy xương bánh chè, gãy kín</t>
  </si>
  <si>
    <t>20/10/2020 10:22:01</t>
  </si>
  <si>
    <t>S82.01</t>
  </si>
  <si>
    <t>Gãy xương bánh chè, gãy hở</t>
  </si>
  <si>
    <t>20/10/2020 10:21:48</t>
  </si>
  <si>
    <t>S82.1</t>
  </si>
  <si>
    <t>Fracture of upper end of tibia</t>
  </si>
  <si>
    <t>Gãy đầu trên của xương chày</t>
  </si>
  <si>
    <t>20/10/2020 10:46:08</t>
  </si>
  <si>
    <t>S82.10</t>
  </si>
  <si>
    <t>Gãy đầu trên của xương chày, gãy kín</t>
  </si>
  <si>
    <t>20/10/2020 10:21:36</t>
  </si>
  <si>
    <t>S82.11</t>
  </si>
  <si>
    <t>Gãy đầu trên của xương chày, gãy hở</t>
  </si>
  <si>
    <t>20/10/2020 10:21:19</t>
  </si>
  <si>
    <t>S82.2</t>
  </si>
  <si>
    <t>Fracture of shaft of tibia</t>
  </si>
  <si>
    <t>Gãy thân xương chày</t>
  </si>
  <si>
    <t>20/10/2020 10:46:26</t>
  </si>
  <si>
    <t>S82.20</t>
  </si>
  <si>
    <t>Gãy thân xương chày, gãy kín</t>
  </si>
  <si>
    <t>20/10/2020 10:21:04</t>
  </si>
  <si>
    <t>S82.21</t>
  </si>
  <si>
    <t>Gãy thân xương chày, gãy hở</t>
  </si>
  <si>
    <t>20/10/2020 10:23:24</t>
  </si>
  <si>
    <t>S82.3</t>
  </si>
  <si>
    <t>Fracture of lower end of tibia</t>
  </si>
  <si>
    <t>Gãy xương đầu dưới xương chày</t>
  </si>
  <si>
    <t>20/10/2020 10:46:36</t>
  </si>
  <si>
    <t>S82.30</t>
  </si>
  <si>
    <t>Gãy xương đầu dưới xương chày, gãy kín</t>
  </si>
  <si>
    <t>20/10/2020 10:23:50</t>
  </si>
  <si>
    <t>S82.31</t>
  </si>
  <si>
    <t>Gãy xương đầu dưới xương chày, gãy hở</t>
  </si>
  <si>
    <t>20/10/2020 10:23:36</t>
  </si>
  <si>
    <t>S82.4</t>
  </si>
  <si>
    <t>Fracture of fibula alone</t>
  </si>
  <si>
    <t>Gãy xương đơn thuần xương mác</t>
  </si>
  <si>
    <t>20/10/2020 10:46:47</t>
  </si>
  <si>
    <t>S82.40</t>
  </si>
  <si>
    <t>Gãy xương đơn thuần xương mác, gãy kín</t>
  </si>
  <si>
    <t>20/10/2020 10:24:02</t>
  </si>
  <si>
    <t>S82.41</t>
  </si>
  <si>
    <t>Gãy xương đơn thuần xương mác, gãy hở</t>
  </si>
  <si>
    <t>20/10/2020 10:24:18</t>
  </si>
  <si>
    <t>S82.5</t>
  </si>
  <si>
    <t>Fracture of medial malleolus</t>
  </si>
  <si>
    <t>Gãy xương giữa mắt cá chân</t>
  </si>
  <si>
    <t>20/10/2020 10:46:58</t>
  </si>
  <si>
    <t>S82.50</t>
  </si>
  <si>
    <t>Gãy xương giữa mắt cá chân, gãy kín</t>
  </si>
  <si>
    <t>20/10/2020 10:25:24</t>
  </si>
  <si>
    <t>S82.51</t>
  </si>
  <si>
    <t>Gãy xương giữa mắt cá chân, gãy hở</t>
  </si>
  <si>
    <t>20/10/2020 10:25:11</t>
  </si>
  <si>
    <t>S82.6</t>
  </si>
  <si>
    <t>Fracture of lateral malleolus</t>
  </si>
  <si>
    <t>Gãy xương bên mắt cá chân</t>
  </si>
  <si>
    <t>20/10/2020 10:47:08</t>
  </si>
  <si>
    <t>S82.60</t>
  </si>
  <si>
    <t>Gãy xương bên mắt cá chân, gãy kín</t>
  </si>
  <si>
    <t>20/10/2020 10:24:59</t>
  </si>
  <si>
    <t>S82.61</t>
  </si>
  <si>
    <t>Gãy xương bên mắt cá chân, gãy hở</t>
  </si>
  <si>
    <t>20/10/2020 10:24:45</t>
  </si>
  <si>
    <t>S82.7</t>
  </si>
  <si>
    <t>Multiple fractures of lower leg</t>
  </si>
  <si>
    <t>Gãy xương tại cẳng chân</t>
  </si>
  <si>
    <t>20/10/2020 10:47:27</t>
  </si>
  <si>
    <t>S82.70</t>
  </si>
  <si>
    <t>Gãy xương tại cẳng chân, gãy kín</t>
  </si>
  <si>
    <t>20/10/2020 10:24:32</t>
  </si>
  <si>
    <t>S82.71</t>
  </si>
  <si>
    <t>Gãy xương tại cẳng chân, gãy hở</t>
  </si>
  <si>
    <t>20/10/2020 10:25:48</t>
  </si>
  <si>
    <t>S82.8</t>
  </si>
  <si>
    <t>Fractures of other parts of lower leg</t>
  </si>
  <si>
    <t>Gãy xương khác của cẳng chân</t>
  </si>
  <si>
    <t>20/10/2020 10:47:43</t>
  </si>
  <si>
    <t>S82.80</t>
  </si>
  <si>
    <t>Gãy xương khác của cẳng chân, gãy kín</t>
  </si>
  <si>
    <t>20/10/2020 10:26:36</t>
  </si>
  <si>
    <t>S82.81</t>
  </si>
  <si>
    <t>Gãy xương khác của cẳng chân, gãy hở</t>
  </si>
  <si>
    <t>20/10/2020 10:59:20</t>
  </si>
  <si>
    <t>S82.9</t>
  </si>
  <si>
    <t>Fracture of lower leg, part unspecified</t>
  </si>
  <si>
    <t>Gãy xương cẳng chân, phần chưa xác định</t>
  </si>
  <si>
    <t>20/10/2020 10:47:52</t>
  </si>
  <si>
    <t>S82.90</t>
  </si>
  <si>
    <t>Gãy xương cẳng chân, phần chưa xác định, gãy kín</t>
  </si>
  <si>
    <t>20/10/2020 10:59:32</t>
  </si>
  <si>
    <t>S82.91</t>
  </si>
  <si>
    <t>Gãy xương cẳng chân, phần chưa xác định, gãy hở</t>
  </si>
  <si>
    <t>20/10/2020 10:59:41</t>
  </si>
  <si>
    <t>S83</t>
  </si>
  <si>
    <t>Dislocation, sprain and strain of joints and ligaments of knee</t>
  </si>
  <si>
    <t>Sai khớp, bong gân và căng cơ khớp và dây chằng đầu gối</t>
  </si>
  <si>
    <t>S83.0</t>
  </si>
  <si>
    <t>Dislocation of patella</t>
  </si>
  <si>
    <t>Sai khớp xương bánh chè</t>
  </si>
  <si>
    <t>S83.1</t>
  </si>
  <si>
    <t>Dislocation of knee</t>
  </si>
  <si>
    <t>Sai khớp gối</t>
  </si>
  <si>
    <t>S83.2</t>
  </si>
  <si>
    <t>Tear of meniscus, current</t>
  </si>
  <si>
    <t>Vết rách sụn chêm, hiện tại</t>
  </si>
  <si>
    <t>S83.3</t>
  </si>
  <si>
    <t>Tear of articular cartilage of knee, current</t>
  </si>
  <si>
    <t>Rách khớp sụn đầu gối, hiện tại</t>
  </si>
  <si>
    <t>S83.4</t>
  </si>
  <si>
    <t>Sprain and strain involving (fibular)(tibial) collateral ligament of knee</t>
  </si>
  <si>
    <t>Bong gân và căng cơ (xương mác) (xương chày) tổn thương phụ dây chằng khớp gối</t>
  </si>
  <si>
    <t>S83.5</t>
  </si>
  <si>
    <t>Sprain and strain involving (anterior)(posterior) cruciate ligament of knee</t>
  </si>
  <si>
    <t>Bong gân và căng cơ (phía trước) (phía sau) tổn thương dây chằng chéo khớp gối</t>
  </si>
  <si>
    <t>S83.6</t>
  </si>
  <si>
    <t>Sprain and strain of other and unspecified parts of knee</t>
  </si>
  <si>
    <t>Bong gân và căng cơ phần khác và chưa xác định khớp gối</t>
  </si>
  <si>
    <t>S83.7</t>
  </si>
  <si>
    <t>Injury to multiple structures of knee</t>
  </si>
  <si>
    <t>Tổn thương đa cấu trúc khớp gối</t>
  </si>
  <si>
    <t>S84</t>
  </si>
  <si>
    <t>Injury of nerves at lower leg level</t>
  </si>
  <si>
    <t>Tổn thương dây thần kinh tại tầm cẳng chân</t>
  </si>
  <si>
    <t>S84.0</t>
  </si>
  <si>
    <t>Injury of tibial nerve at lower leg level</t>
  </si>
  <si>
    <t>Tổn thương dây thần kinh xương chày tại tầm cẳng chân</t>
  </si>
  <si>
    <t>S84.1</t>
  </si>
  <si>
    <t>20/10/2020 11:25:05</t>
  </si>
  <si>
    <t>S13</t>
  </si>
  <si>
    <t>Dislocation, sprain and strain of joints and ligaments at neck level</t>
  </si>
  <si>
    <t>Sai khớp, bong gân và căng cơ quá mức của khớp và các dây chằng thuộc vùng cổ-</t>
  </si>
  <si>
    <t>S13.0</t>
  </si>
  <si>
    <t>Traumatic rupture of cervical intervertebral disc</t>
  </si>
  <si>
    <t>Vỡ đĩa liên đốt sống cổ do chấn thương</t>
  </si>
  <si>
    <t>S13.1</t>
  </si>
  <si>
    <t>Dislocation of cervical vertebra</t>
  </si>
  <si>
    <t>Sai khớp đốt sống cổ</t>
  </si>
  <si>
    <t>S13.2</t>
  </si>
  <si>
    <t>Dislocation of other and unspecified parts of neck</t>
  </si>
  <si>
    <t>Sai khớp của các phần khác và không xác định của cổ</t>
  </si>
  <si>
    <t>22/10/2020 02:50:52</t>
  </si>
  <si>
    <t>S13.3</t>
  </si>
  <si>
    <t>Multiple dislocations of neck</t>
  </si>
  <si>
    <t>Sai khớp phức tạp của cổ</t>
  </si>
  <si>
    <t>S13.4</t>
  </si>
  <si>
    <t>Sprain and strain of cervical spine</t>
  </si>
  <si>
    <t>Bong gân và căng cơ quá mức của đốt sống cổ</t>
  </si>
  <si>
    <t>S13.5</t>
  </si>
  <si>
    <t>Sprain and strain of thyroid region</t>
  </si>
  <si>
    <t>Bong gân và căng cơ vùng giáp</t>
  </si>
  <si>
    <t>S13.6</t>
  </si>
  <si>
    <t>Sprain and strain of joints and ligaments of other and unspecified parts of neck</t>
  </si>
  <si>
    <t>Bong gân và căng cơ cả khớp và dây chằng của các phân không đặc hiệu và khác của cổ</t>
  </si>
  <si>
    <t>S14</t>
  </si>
  <si>
    <t>Injury of nerves and spinal cord at neck level</t>
  </si>
  <si>
    <t>Tổn thương dây thần kinh và tủy sống (đoạn) cổ</t>
  </si>
  <si>
    <t>S14.0</t>
  </si>
  <si>
    <t>Concussion and oedema of cervical spinal cord</t>
  </si>
  <si>
    <t>Chấn động và phù tủy sống đoạn cổ</t>
  </si>
  <si>
    <t>S14.1</t>
  </si>
  <si>
    <t>Other and unspecified injuries of cervical spinal cord</t>
  </si>
  <si>
    <t>Tổn thương không đặc hiệu và khác của tủy sống cổ</t>
  </si>
  <si>
    <t>S14.2</t>
  </si>
  <si>
    <t>Injury of nerve root of cervical spine</t>
  </si>
  <si>
    <t>Tổn thương rễ thần kinh của gai sống cổ</t>
  </si>
  <si>
    <t>S14.3</t>
  </si>
  <si>
    <t>Injury of brachial plexus</t>
  </si>
  <si>
    <t>Tổn thương đám rối thần kinh cánh tay</t>
  </si>
  <si>
    <t>S14.4</t>
  </si>
  <si>
    <t>Injury of peripheral nerves of neck</t>
  </si>
  <si>
    <t>Tổn thương đám rối thần kinh ngoại vi của cổ</t>
  </si>
  <si>
    <t>S14.5</t>
  </si>
  <si>
    <t>Injury of cervical sympathetic nerves</t>
  </si>
  <si>
    <t>Tổn thương dây thần kinh giao cảm cổ</t>
  </si>
  <si>
    <t>S14.6</t>
  </si>
  <si>
    <t>Injury of other and unspecified nerves of neck</t>
  </si>
  <si>
    <t>Tổn thương các dây thần kinh không đặc hiệu và khác của cổ</t>
  </si>
  <si>
    <t>S15</t>
  </si>
  <si>
    <t>Injury of blood vessels at neck level</t>
  </si>
  <si>
    <t>Tổn thương mạch máu vùng cổ</t>
  </si>
  <si>
    <t>S15.0</t>
  </si>
  <si>
    <t>Injury of carotid artery</t>
  </si>
  <si>
    <t>Tổn thương động mạch cảnh</t>
  </si>
  <si>
    <t>S15.1</t>
  </si>
  <si>
    <t>Injury of vertebral artery</t>
  </si>
  <si>
    <t>Tổn thương động mạch sống</t>
  </si>
  <si>
    <t>S15.2</t>
  </si>
  <si>
    <t>Injury of external jugular vein</t>
  </si>
  <si>
    <t>Tổn thương tĩnh mạch cổ ngoài</t>
  </si>
  <si>
    <t>S15.3</t>
  </si>
  <si>
    <t>Injury of internal jugular vein</t>
  </si>
  <si>
    <t>Tổn thương tĩnh mạch cổ trong</t>
  </si>
  <si>
    <t>S15.7</t>
  </si>
  <si>
    <t>Injury of multiple blood vessels at neck level</t>
  </si>
  <si>
    <t>Tổn thương nhiều mạch máu vùng cổ</t>
  </si>
  <si>
    <t>S15.8</t>
  </si>
  <si>
    <t>Injury of other blood vessels at neck level</t>
  </si>
  <si>
    <t>Tổn thương nhiều mạch máu khác vùng cổ</t>
  </si>
  <si>
    <t>S15.9</t>
  </si>
  <si>
    <t>Injury of unspecified blood vessel at neck level</t>
  </si>
  <si>
    <t>Tổn thương mạch máu không đặc hiệu vùng cổ</t>
  </si>
  <si>
    <t>S16</t>
  </si>
  <si>
    <t>Injury of muscle and tendon at neck level</t>
  </si>
  <si>
    <t>Tổn thương cơ và gân vùng cổ</t>
  </si>
  <si>
    <t>S17</t>
  </si>
  <si>
    <t>Crushing injury of neck</t>
  </si>
  <si>
    <t>Tổn thương vùi lấp của cổ</t>
  </si>
  <si>
    <t>S17.0</t>
  </si>
  <si>
    <t>Crushing injury of larynx and trachea</t>
  </si>
  <si>
    <t>Tổn thương vùi lấp của thanh quản và phế quản</t>
  </si>
  <si>
    <t>S17.8</t>
  </si>
  <si>
    <t>Crushing injury of other parts of neck</t>
  </si>
  <si>
    <t>Tổn thương vùi lấp của các phần khác của cổ</t>
  </si>
  <si>
    <t>S17.9</t>
  </si>
  <si>
    <t>Crushing injury of neck, part unspecified</t>
  </si>
  <si>
    <t>Tổn thương vùi lấp của cổ, phần không xác định</t>
  </si>
  <si>
    <t>20/10/2020 11:20:19</t>
  </si>
  <si>
    <t>S18</t>
  </si>
  <si>
    <t>Traumatic amputation at neck level</t>
  </si>
  <si>
    <t>Cắt cụt vùng cổ do chấn thương</t>
  </si>
  <si>
    <t>S19</t>
  </si>
  <si>
    <t>Other and unspecified injuries of neck</t>
  </si>
  <si>
    <t>Tổn thương không xác định khác ở cổ</t>
  </si>
  <si>
    <t>S19.7</t>
  </si>
  <si>
    <t>Multiple injuries of neck</t>
  </si>
  <si>
    <t>Tổn thương phức tạp của cổ</t>
  </si>
  <si>
    <t>S19.8</t>
  </si>
  <si>
    <t>Other specified injuries of neck</t>
  </si>
  <si>
    <t>Tổn thương đặc hiệu khác của cổ</t>
  </si>
  <si>
    <t>S19.9</t>
  </si>
  <si>
    <t>Unspecified injury of neck</t>
  </si>
  <si>
    <t>Tổn thương không đặc hiệu của cổ</t>
  </si>
  <si>
    <t>S20-S29</t>
  </si>
  <si>
    <t>Injuries to the thorax</t>
  </si>
  <si>
    <t>Tổn thương lồng ngực</t>
  </si>
  <si>
    <t>S20</t>
  </si>
  <si>
    <t>Superficial injury of thorax</t>
  </si>
  <si>
    <t>Tổn thương của lồng ngực</t>
  </si>
  <si>
    <t>S20.0</t>
  </si>
  <si>
    <t>Contusion of breast</t>
  </si>
  <si>
    <t>đụng giập vú</t>
  </si>
  <si>
    <t>S20.1</t>
  </si>
  <si>
    <t>Other and unspecified superficial injuries of breast</t>
  </si>
  <si>
    <t>Tổn thương nông không đặc hiệu và khác của vú</t>
  </si>
  <si>
    <t>S20.2</t>
  </si>
  <si>
    <t>Contusion of thorax</t>
  </si>
  <si>
    <t>Đụng giập lồng ngực</t>
  </si>
  <si>
    <t>S20.3</t>
  </si>
  <si>
    <t>Other superficial injuries of front wall of thorax</t>
  </si>
  <si>
    <t>Tổn thương nông khác của thành trước ngực</t>
  </si>
  <si>
    <t>S20.4</t>
  </si>
  <si>
    <t>Other superficial injuries of back wall of thorax</t>
  </si>
  <si>
    <t>Tổn thương nông khác của thành sau ngực</t>
  </si>
  <si>
    <t>S20.7</t>
  </si>
  <si>
    <t>Multiple superficial injuries of thorax</t>
  </si>
  <si>
    <t>Tổn thương phức tạp nông của ngực</t>
  </si>
  <si>
    <t>S20.8</t>
  </si>
  <si>
    <t>Superficial injury of other and unspecified parts of thorax</t>
  </si>
  <si>
    <t>Tổn thương nông của các phần không xác định khác của ngực</t>
  </si>
  <si>
    <t>20/10/2020 11:20:38</t>
  </si>
  <si>
    <t>S21</t>
  </si>
  <si>
    <t>Open wound of thorax</t>
  </si>
  <si>
    <t>Vết thương hở của ngực</t>
  </si>
  <si>
    <t>S21.0</t>
  </si>
  <si>
    <t>Open wound of breast</t>
  </si>
  <si>
    <t>Vết thương hở của vú</t>
  </si>
  <si>
    <t>S21.1</t>
  </si>
  <si>
    <t>Open wound of front wall of thorax</t>
  </si>
  <si>
    <t>Vết thương hở của thành trước ngực</t>
  </si>
  <si>
    <t>S21.2</t>
  </si>
  <si>
    <t>Open wound of back wall of thorax</t>
  </si>
  <si>
    <t>Vết thương hở của thành sau ngực</t>
  </si>
  <si>
    <t>S21.7</t>
  </si>
  <si>
    <t>Multiple open wounds of thoracic wall</t>
  </si>
  <si>
    <t>Vết thương hở phức tạp của thành ngực</t>
  </si>
  <si>
    <t>S21.8</t>
  </si>
  <si>
    <t>Open wound of other parts of thorax</t>
  </si>
  <si>
    <t>Vết thương hở của các phần khác của ngực</t>
  </si>
  <si>
    <t>S21.9</t>
  </si>
  <si>
    <t>Open wound of thorax, part unspecified</t>
  </si>
  <si>
    <t>Vết thương hở của ngực-phần không xác định</t>
  </si>
  <si>
    <t>20/10/2020 11:21:03</t>
  </si>
  <si>
    <t>S22</t>
  </si>
  <si>
    <t>Fracture of rib(s), sternum and thoracic spine</t>
  </si>
  <si>
    <t xml:space="preserve"> Gãy xương sườn, xương ức và gai sống ngực</t>
  </si>
  <si>
    <t>S22.0</t>
  </si>
  <si>
    <t>Fracture of thoracic vertebra</t>
  </si>
  <si>
    <t>Gãy đốt sống ngực</t>
  </si>
  <si>
    <t>20/10/2020 10:32:10</t>
  </si>
  <si>
    <t>S22.00</t>
  </si>
  <si>
    <t>Gãy đốt sống ngực, gãy kín</t>
  </si>
  <si>
    <t>20/10/2020 11:12:43</t>
  </si>
  <si>
    <t>S22.01</t>
  </si>
  <si>
    <t>Gãy đốt sống ngực, gãy hở</t>
  </si>
  <si>
    <t>20/10/2020 11:12:51</t>
  </si>
  <si>
    <t>S22.1</t>
  </si>
  <si>
    <t>Multiple fractures of thoracic spine</t>
  </si>
  <si>
    <t>Gãy phức tạp gai sống ngực</t>
  </si>
  <si>
    <t>20/10/2020 10:33:31</t>
  </si>
  <si>
    <t>S22.10</t>
  </si>
  <si>
    <t>Gãy phức tạp gai sống ngực, gãy kín</t>
  </si>
  <si>
    <t>20/10/2020 11:12:59</t>
  </si>
  <si>
    <t>S22.11</t>
  </si>
  <si>
    <t>Gãy phức tạp gai sống ngực, gãy hở</t>
  </si>
  <si>
    <t>20/10/2020 11:13:12</t>
  </si>
  <si>
    <t>S22.2</t>
  </si>
  <si>
    <t>Fracture of sternum</t>
  </si>
  <si>
    <t>Gãy xương ức</t>
  </si>
  <si>
    <t>20/10/2020 10:33:40</t>
  </si>
  <si>
    <t>S22.20</t>
  </si>
  <si>
    <t>Gãy xương ức, gãy kín</t>
  </si>
  <si>
    <t>20/10/2020 11:13:20</t>
  </si>
  <si>
    <t>S22.21</t>
  </si>
  <si>
    <t>Gãy xương ức, gãy hở</t>
  </si>
  <si>
    <t>20/10/2020 11:13:28</t>
  </si>
  <si>
    <t>S22.3</t>
  </si>
  <si>
    <t>Fracture of rib</t>
  </si>
  <si>
    <t>Gãy xương sườn</t>
  </si>
  <si>
    <t>20/10/2020 10:33:50</t>
  </si>
  <si>
    <t>S22.30</t>
  </si>
  <si>
    <t>Gãy xương sườn, gãy kín</t>
  </si>
  <si>
    <t>20/10/2020 11:13:37</t>
  </si>
  <si>
    <t>S22.31</t>
  </si>
  <si>
    <t>Gãy xương sườn, gãy hở</t>
  </si>
  <si>
    <t>20/10/2020 11:13:46</t>
  </si>
  <si>
    <t>S22.4</t>
  </si>
  <si>
    <t>Multiple fractures of ribs</t>
  </si>
  <si>
    <t>Gãy phức tạp xương sườn</t>
  </si>
  <si>
    <t>20/10/2020 10:33:58</t>
  </si>
  <si>
    <t>S22.40</t>
  </si>
  <si>
    <t>Gãy phức tạp xương sườn, gãy kín</t>
  </si>
  <si>
    <t>20/10/2020 11:13:54</t>
  </si>
  <si>
    <t>S22.41</t>
  </si>
  <si>
    <t>Gãy phức tạp xương sườn, gãy hở</t>
  </si>
  <si>
    <t>20/10/2020 11:14:15</t>
  </si>
  <si>
    <t>S22.5</t>
  </si>
  <si>
    <t>Flail chest</t>
  </si>
  <si>
    <t>Mảng sườn di động</t>
  </si>
  <si>
    <t>S22.50</t>
  </si>
  <si>
    <t>Mảng sườn di động, gãy kín</t>
  </si>
  <si>
    <t>S22.51</t>
  </si>
  <si>
    <t>Mảng sườn di động, gãy hở</t>
  </si>
  <si>
    <t>S22.8</t>
  </si>
  <si>
    <t>Fracture of other parts of bony thorax</t>
  </si>
  <si>
    <t>Gãy các phần khác của xương ngực</t>
  </si>
  <si>
    <t>20/10/2020 10:35:48</t>
  </si>
  <si>
    <t>S22.80</t>
  </si>
  <si>
    <t>Gãy các phần khác của xương ngực, gãy kín</t>
  </si>
  <si>
    <t>20/10/2020 11:14:22</t>
  </si>
  <si>
    <t>S22.81</t>
  </si>
  <si>
    <t>Gãy các phần khác của xương ngực, gãy hở</t>
  </si>
  <si>
    <t>20/10/2020 11:14:46</t>
  </si>
  <si>
    <t>S22.9</t>
  </si>
  <si>
    <t>Fracture of bony thorax, part unspecified</t>
  </si>
  <si>
    <t>Gãy xương ngực, phần không xác định</t>
  </si>
  <si>
    <t>20/10/2020 11:21:20</t>
  </si>
  <si>
    <t>S22.90</t>
  </si>
  <si>
    <t>Gãy xương ngực, phần không xác định, gãy kín</t>
  </si>
  <si>
    <t>20/10/2020 11:24:02</t>
  </si>
  <si>
    <t>S22.91</t>
  </si>
  <si>
    <t>Gãy xương ngực, phần không xác định, gãy hở</t>
  </si>
  <si>
    <t>20/10/2020 11:24:17</t>
  </si>
  <si>
    <t>S23</t>
  </si>
  <si>
    <t>Dislocation, sprain and strain of joints and ligaments of thorax</t>
  </si>
  <si>
    <t>Sai khớp, bong gân và căng cơ quá mức của khớp và dây chằng của ngực</t>
  </si>
  <si>
    <t>S23.0</t>
  </si>
  <si>
    <t>Traumatic rupture of thoracic intervertebral disc</t>
  </si>
  <si>
    <t>Vỡ chấn thương của đĩa liên đốt ngực</t>
  </si>
  <si>
    <t>S23.1</t>
  </si>
  <si>
    <t>Dislocation of thoracic vertebra</t>
  </si>
  <si>
    <t>Sai khớp của các phần không xác định khác của ngực</t>
  </si>
  <si>
    <t>20/10/2020 11:21:37</t>
  </si>
  <si>
    <t>S23.2</t>
  </si>
  <si>
    <t>Dislocation of other and unspecified parts of thorax</t>
  </si>
  <si>
    <t>Sai khớp của các phần không xác định và khác của ngực</t>
  </si>
  <si>
    <t>20/10/2020 11:22:45</t>
  </si>
  <si>
    <t>S23.3</t>
  </si>
  <si>
    <t>Sprain and strain of thoracic spine</t>
  </si>
  <si>
    <t>Bong gân và căng cơ của đốt sống ngực</t>
  </si>
  <si>
    <t>S23.4</t>
  </si>
  <si>
    <t>Sprain and strain of ribs and sternum</t>
  </si>
  <si>
    <t>Bong gân và căng cơ của xương sườn và xương ức</t>
  </si>
  <si>
    <t>S23.5</t>
  </si>
  <si>
    <t>Sprain and strain of other and unspecified parts of thorax</t>
  </si>
  <si>
    <t>Bong gân và căng cơ của các phần không xác định và khác của ngực</t>
  </si>
  <si>
    <t>20/10/2020 11:23:04</t>
  </si>
  <si>
    <t>S24</t>
  </si>
  <si>
    <t>Injury of nerves and spinal cord at thorax level</t>
  </si>
  <si>
    <t>Tổn thương dây thần kinh và tủy sống (vùng) ngực</t>
  </si>
  <si>
    <t>S24.0</t>
  </si>
  <si>
    <t>Concussion and oedema of thoracic spinal cord</t>
  </si>
  <si>
    <t>Chấn động và phù của tủy sống ngực</t>
  </si>
  <si>
    <t>S24.1</t>
  </si>
  <si>
    <t>Other and unspecified injuries of thoracic spinal cord</t>
  </si>
  <si>
    <t>Tổn thương không đặc hiệu và khác của tủy sống ngực</t>
  </si>
  <si>
    <t>S24.2</t>
  </si>
  <si>
    <t>Injury of nerve root of thoracic spine</t>
  </si>
  <si>
    <t>Tổn thương rễ thần kinh của đốt sống ngực</t>
  </si>
  <si>
    <t>S24.3</t>
  </si>
  <si>
    <t>Injury of peripheral nerves of thorax</t>
  </si>
  <si>
    <t>Tổn thương dây thần kinh ngoại vi của ngực</t>
  </si>
  <si>
    <t>S24.4</t>
  </si>
  <si>
    <t>Injury of thoracic sympathetic nerves</t>
  </si>
  <si>
    <t>Tổn thương dây thần kinh giao cảm ngực</t>
  </si>
  <si>
    <t>S24.5</t>
  </si>
  <si>
    <t>Injury of other nerves of thorax</t>
  </si>
  <si>
    <t>Tổn thương mạch máu của ngực</t>
  </si>
  <si>
    <t>S24.6</t>
  </si>
  <si>
    <t>Injury of unspecified nerve of thorax</t>
  </si>
  <si>
    <t>Tổn thương dây thần kinh không đặc hiệu của ngực</t>
  </si>
  <si>
    <t>S25</t>
  </si>
  <si>
    <t>Injury of blood vessels of thorax</t>
  </si>
  <si>
    <t>S25.0</t>
  </si>
  <si>
    <t>Injury of thoracic aorta</t>
  </si>
  <si>
    <t>Tổn thương động mạch chủ ngực</t>
  </si>
  <si>
    <t>S25.1</t>
  </si>
  <si>
    <t>Injury of innominate or subclavian artery</t>
  </si>
  <si>
    <t>Tổn thương động mạch vô danh hay dưới đòn</t>
  </si>
  <si>
    <t>S25.2</t>
  </si>
  <si>
    <t>Injury of superior vena cava</t>
  </si>
  <si>
    <t>Tổn thương tĩnh mạch chủ trên-</t>
  </si>
  <si>
    <t>S25.3</t>
  </si>
  <si>
    <t>Injury of innominate or subclavian vein</t>
  </si>
  <si>
    <t>Tổn thương tĩnh mạch nào đó hay tĩnh mạch dưới đòn</t>
  </si>
  <si>
    <t>S25.4</t>
  </si>
  <si>
    <t>Injury of pulmonary blood vessels</t>
  </si>
  <si>
    <t>Tổn thương mạch máu phổi</t>
  </si>
  <si>
    <t>S25.5</t>
  </si>
  <si>
    <t>Injury of intercostal blood vessels</t>
  </si>
  <si>
    <t>Tổn thương mạch máu liên sườn</t>
  </si>
  <si>
    <t>S25.7</t>
  </si>
  <si>
    <t>Injury of multiple blood vessels of thorax</t>
  </si>
  <si>
    <t>Tổn thương mạch máu phức tạp của ngực</t>
  </si>
  <si>
    <t>S25.8</t>
  </si>
  <si>
    <t>Injury of other blood vessels of thorax</t>
  </si>
  <si>
    <t>Tổn thương mạch máu khác của ngực</t>
  </si>
  <si>
    <t>S25.9</t>
  </si>
  <si>
    <t>Injury of unspecified blood vessel of thorax</t>
  </si>
  <si>
    <t>Tổn thương mạch máu không đặc hiệu của ngực</t>
  </si>
  <si>
    <t>S26</t>
  </si>
  <si>
    <t>Injury of heart</t>
  </si>
  <si>
    <t>Tổn thương tim</t>
  </si>
  <si>
    <t>S26.0</t>
  </si>
  <si>
    <t>Injury of heart with haemopericardium</t>
  </si>
  <si>
    <t>Tổn thương tim có tràn máu màng tim</t>
  </si>
  <si>
    <t>S26.00</t>
  </si>
  <si>
    <t>Tổn thương tim có tràn máu màng tim, không có vết thương mở vào ổ ngực</t>
  </si>
  <si>
    <t>S26.01</t>
  </si>
  <si>
    <t>Tổn thương tim có tràn máu màng tim, có vết thương mở vào ổ ngực</t>
  </si>
  <si>
    <t>S26.8</t>
  </si>
  <si>
    <t>Other injuries of heart</t>
  </si>
  <si>
    <t>Tổn thương khác của tim</t>
  </si>
  <si>
    <t>S26.80</t>
  </si>
  <si>
    <t>Tổn thương khác của tim, không có vết thương mở vào ổ ngực</t>
  </si>
  <si>
    <t>S26.81</t>
  </si>
  <si>
    <t>Tổn thương khác của tim, có vết thương mở vào ổ ngực</t>
  </si>
  <si>
    <t>S26.9</t>
  </si>
  <si>
    <t>Injury of heart, unspecified</t>
  </si>
  <si>
    <t>Tổn thương tim, không đặc hiệu</t>
  </si>
  <si>
    <t>S26.90</t>
  </si>
  <si>
    <t>Tổn thương tim, không đặc hiệu, không có vết thương mở vào ổ ngực</t>
  </si>
  <si>
    <t>S26.91</t>
  </si>
  <si>
    <t>Tổn thương tim, không đặc hiệu, có vết thương mở vào ổ ngực</t>
  </si>
  <si>
    <t>S27</t>
  </si>
  <si>
    <t>Injury of other and unspecified intrathoracic organs</t>
  </si>
  <si>
    <t>Tổn thương của các cơ quan không đặc hiệu và khác trong lồng ngực</t>
  </si>
  <si>
    <t>S27.0</t>
  </si>
  <si>
    <t>Traumatic pneumothorax</t>
  </si>
  <si>
    <t>Tràn khí phổi do chấn thương</t>
  </si>
  <si>
    <t>S27.00</t>
  </si>
  <si>
    <t>Tràn khí phổi do chấn thương, không có vết thương mở vào ổ ngực</t>
  </si>
  <si>
    <t>S27.01</t>
  </si>
  <si>
    <t>Tràn khí phổi do chấn thương, có vết thương mở vào ổ ngực</t>
  </si>
  <si>
    <t>S27.1</t>
  </si>
  <si>
    <t>Traumatic haemothorax</t>
  </si>
  <si>
    <t>Tràn máu phổi do chấn thương</t>
  </si>
  <si>
    <t>S27.10</t>
  </si>
  <si>
    <t>Tràn máu phổi do chấn thương, không có vết thương mở vào ổ ngực</t>
  </si>
  <si>
    <t>S27.11</t>
  </si>
  <si>
    <t>Tràn máu phổi do chấn thương, có vết thương mở vào ổ ngực</t>
  </si>
  <si>
    <t>S27.2</t>
  </si>
  <si>
    <t>Traumatic haemopneumothorax</t>
  </si>
  <si>
    <t>Tràn khí máu phổi sang chấn</t>
  </si>
  <si>
    <t>S27.20</t>
  </si>
  <si>
    <t>Tràn khí máu phổi sang chấn, không có vết thương mở vào ổ ngực</t>
  </si>
  <si>
    <t>S27.21</t>
  </si>
  <si>
    <t>Tràn khí máu phổi sang chấn, có vết thương mở vào ổ ngực</t>
  </si>
  <si>
    <t>S27.3</t>
  </si>
  <si>
    <t>Other injuries of lung</t>
  </si>
  <si>
    <t>Tổn thương khác của phổi</t>
  </si>
  <si>
    <t>S27.30</t>
  </si>
  <si>
    <t>Tổn thương khác của phổi, không có vết thương mở vào ổ ngực</t>
  </si>
  <si>
    <t>S27.31</t>
  </si>
  <si>
    <t>Tổn thương khác của phổi, có vết thương mở vào ổ ngực</t>
  </si>
  <si>
    <t>S27.4</t>
  </si>
  <si>
    <t>Injury of bronchus</t>
  </si>
  <si>
    <t>Tổn thương phế quản</t>
  </si>
  <si>
    <t>S27.40</t>
  </si>
  <si>
    <t>Tổn thương phế quản, không có vết thương mở vào ổ ngực</t>
  </si>
  <si>
    <t>S27.41</t>
  </si>
  <si>
    <t>Tổn thương phế quản, có vết thương mở vào ổ ngực</t>
  </si>
  <si>
    <t>S27.5</t>
  </si>
  <si>
    <t>Injury of thoracic trachea</t>
  </si>
  <si>
    <t>Tổn thương khí quản ngực</t>
  </si>
  <si>
    <t>S27.50</t>
  </si>
  <si>
    <t>Tổn thương khí quản ngực, không có vết thương mở vào ổ ngực</t>
  </si>
  <si>
    <t>S27.51</t>
  </si>
  <si>
    <t>Tổn thương khí quản ngực, có vết thương mở vào ổ ngực</t>
  </si>
  <si>
    <t>S27.6</t>
  </si>
  <si>
    <t>Injury of pleura</t>
  </si>
  <si>
    <t>Tổn thương màng phổi</t>
  </si>
  <si>
    <t>S27.60</t>
  </si>
  <si>
    <t>Tổn thương màng phổi, không có vết thương mở vào ổ ngực</t>
  </si>
  <si>
    <t>S27.61</t>
  </si>
  <si>
    <t>Tổn thương màng phổi, có vết thương mở vào ổ ngực</t>
  </si>
  <si>
    <t>S27.7</t>
  </si>
  <si>
    <t>Multiple injuries of intrathoracic organs</t>
  </si>
  <si>
    <t>Đa tổn thương của các cơ quan trong ổ ngực</t>
  </si>
  <si>
    <t>S27.70</t>
  </si>
  <si>
    <t>Đa tổn thương của các cơ quan trong ổ ngực, không có vết thương mở vào ổ ngực</t>
  </si>
  <si>
    <t>S27.71</t>
  </si>
  <si>
    <t>Đa tổn thương của các cơ quan trong ổ ngực, có vết thương mở vào ổ ngực</t>
  </si>
  <si>
    <t>S27.8</t>
  </si>
  <si>
    <t>Injury of other specified intrathoracic organs</t>
  </si>
  <si>
    <t>Tổn thương của các cơ quan khác đặc hiệu trong ổ ngực</t>
  </si>
  <si>
    <t>S27.80</t>
  </si>
  <si>
    <t>Tổn thương của các cơ quan khác đặc hiệu trong ổ ngực, có vết thương mở vào ổ ngực</t>
  </si>
  <si>
    <t>S27.81</t>
  </si>
  <si>
    <t>S27.9</t>
  </si>
  <si>
    <t>Injury of unspecified intrathoracic organ</t>
  </si>
  <si>
    <t>Tổn thương vùi lấp của ngực và cắt cụt sang chấn</t>
  </si>
  <si>
    <t>S27.90</t>
  </si>
  <si>
    <t>Tổn thương vùi lấp của ngực và cắt cụt sang chấn, không có vết thương mở vào ổ ngực</t>
  </si>
  <si>
    <t>S27.91</t>
  </si>
  <si>
    <t>Tổn thương vùi lấp của ngực và cắt cụt sang chấn, có vết thương mở vào ổ ngực</t>
  </si>
  <si>
    <t>S28</t>
  </si>
  <si>
    <t>Crushing injury of thorax and traumatic amputation of part of thorax</t>
  </si>
  <si>
    <t>Tổn thương vùi lấp của ngực và cắt cụt sang chấn phần của ngực</t>
  </si>
  <si>
    <t>S28.0</t>
  </si>
  <si>
    <t>Crushed chest</t>
  </si>
  <si>
    <t>Ngực vùi lấp</t>
  </si>
  <si>
    <t>S28.1</t>
  </si>
  <si>
    <t>Traumatic amputation of part of thorax</t>
  </si>
  <si>
    <t>Cắt cụt các phần sang chấn của ngực</t>
  </si>
  <si>
    <t>S29</t>
  </si>
  <si>
    <t>Other and unspecified injuries of thorax</t>
  </si>
  <si>
    <t>Tổn thương không đặc hiệu và khác của ngực</t>
  </si>
  <si>
    <t>S29.0</t>
  </si>
  <si>
    <t>Injury of muscle and tendon at thorax level</t>
  </si>
  <si>
    <t>Tổn thương cơ và gân vùng ngực</t>
  </si>
  <si>
    <t>S29.7</t>
  </si>
  <si>
    <t>Multiple injuries of thorax</t>
  </si>
  <si>
    <t>Tổn thương phức tạp của ngực</t>
  </si>
  <si>
    <t>S29.8</t>
  </si>
  <si>
    <t>Other specified injuries of thorax</t>
  </si>
  <si>
    <t>Tổn thương đặc hiệu khác của ngực</t>
  </si>
  <si>
    <t>S29.9</t>
  </si>
  <si>
    <t>Unspecified injury of thorax</t>
  </si>
  <si>
    <t>Tổn thương không đặc hiệu của ngực</t>
  </si>
  <si>
    <t>S30-S39</t>
  </si>
  <si>
    <t>Injuries to the abdomen, lower back, lumbar spine and pelvis</t>
  </si>
  <si>
    <t>Tổn thương bụng, lưng dưới, cột sống thắt lưng và chân hông</t>
  </si>
  <si>
    <t>S30</t>
  </si>
  <si>
    <t>Superficial injury of abdomen, lower back and pelvis</t>
  </si>
  <si>
    <t>Tổn thương nông của bụng, lưng dưới và chậu hông</t>
  </si>
  <si>
    <t>S30.0</t>
  </si>
  <si>
    <t>Contusion of lower back and pelvis</t>
  </si>
  <si>
    <t>đụng giập của lưng dưới và chân, hông</t>
  </si>
  <si>
    <t>S30.1</t>
  </si>
  <si>
    <t>Contusion of abdominal wall</t>
  </si>
  <si>
    <t>đụng giập thành bụng</t>
  </si>
  <si>
    <t>S30.2</t>
  </si>
  <si>
    <t>Contusion of external genital organs</t>
  </si>
  <si>
    <t>Đụng giập cơ quan sinh dục ngoài</t>
  </si>
  <si>
    <t>S30.7</t>
  </si>
  <si>
    <t>Multiple superficial injuries of abdomen, lower back and pelvis</t>
  </si>
  <si>
    <t>Tổn thương nông phức tạp ở bụng, lưng dưới và chậu hông</t>
  </si>
  <si>
    <t>S30.8</t>
  </si>
  <si>
    <t>Other superficial injuries of abdomen, lower back and pelvis</t>
  </si>
  <si>
    <t>Tổn thương nông khác của bụng, lưng dưới và chậu hông</t>
  </si>
  <si>
    <t>S30.9</t>
  </si>
  <si>
    <t>Superficial injury of abdomen, lower back and pelvis, part unspecified</t>
  </si>
  <si>
    <t>Tổn thương nông của bụng, lưng dưới và chậu hông, phần không xác định</t>
  </si>
  <si>
    <t>S31</t>
  </si>
  <si>
    <t>Open wound of abdomen, lower back and pelvis</t>
  </si>
  <si>
    <t>Vết thương hở của bụng, lưng dưới và chậu hông</t>
  </si>
  <si>
    <t>S31.0</t>
  </si>
  <si>
    <t>Open wound of lower back and pelvis</t>
  </si>
  <si>
    <t>Vết thương hở của lưng dưới và chậu hông, phần không xác định</t>
  </si>
  <si>
    <t>S31.1</t>
  </si>
  <si>
    <t>Open wound of abdominal wall</t>
  </si>
  <si>
    <t>Vết thương hở của thành bụng</t>
  </si>
  <si>
    <t>S31.2</t>
  </si>
  <si>
    <t>Open wound of penis</t>
  </si>
  <si>
    <t>Vết thương hở của dương vật</t>
  </si>
  <si>
    <t>S31.3</t>
  </si>
  <si>
    <t>Open wound of scrotum and testes</t>
  </si>
  <si>
    <t>Vết thương hở của bìu và tinh hoàn</t>
  </si>
  <si>
    <t>S31.4</t>
  </si>
  <si>
    <t>Open wound of vagina and vulva</t>
  </si>
  <si>
    <t>Vết thương hở của âm đạo và âm hộ</t>
  </si>
  <si>
    <t>S31.5</t>
  </si>
  <si>
    <t>Open wound of other and unspecified external genital organs</t>
  </si>
  <si>
    <t>Vết thương hở của các cơ quan sinh dục ngoài không đặc hiệu và khác</t>
  </si>
  <si>
    <t>S31.7</t>
  </si>
  <si>
    <t>Multiple open wounds of abdomen, lower back and pelvis</t>
  </si>
  <si>
    <t>Vết thương hở phức tạp của bụng, lưng dưới và chậu hông</t>
  </si>
  <si>
    <t>S31.8</t>
  </si>
  <si>
    <t>Open wound of other and unspecified parts of abdomen</t>
  </si>
  <si>
    <t>Vết thương hở của các phần không xác định và khác của bụng</t>
  </si>
  <si>
    <t>20/10/2020 11:23:23</t>
  </si>
  <si>
    <t>S32</t>
  </si>
  <si>
    <t>Fracture of lumbar spine and pelvis</t>
  </si>
  <si>
    <t>Gãy cột sống thắt lưng và chậu hông</t>
  </si>
  <si>
    <t>S32.0</t>
  </si>
  <si>
    <t>Fracture of lumbar vertebra</t>
  </si>
  <si>
    <t>Gãy đốt sống thắt lưng</t>
  </si>
  <si>
    <t>20/10/2020 10:35:02</t>
  </si>
  <si>
    <t>S32.00</t>
  </si>
  <si>
    <t>Gãy sống thắt lưng, gãy kín</t>
  </si>
  <si>
    <t>20/10/2020 11:10:07</t>
  </si>
  <si>
    <t>S32.01</t>
  </si>
  <si>
    <t>Gãy sống thắt lưng, gãy hở</t>
  </si>
  <si>
    <t>20/10/2020 11:10:16</t>
  </si>
  <si>
    <t>S32.1</t>
  </si>
  <si>
    <t>Fracture of sacrum</t>
  </si>
  <si>
    <t>Gãy xương cùng</t>
  </si>
  <si>
    <t>20/10/2020 10:36:13</t>
  </si>
  <si>
    <t>S32.10</t>
  </si>
  <si>
    <t>Gãy xương cùng, gãy kín</t>
  </si>
  <si>
    <t>20/10/2020 11:10:24</t>
  </si>
  <si>
    <t>S32.11</t>
  </si>
  <si>
    <t>Gãy xương cùng, gãy hở</t>
  </si>
  <si>
    <t>20/10/2020 11:10:32</t>
  </si>
  <si>
    <t>S32.2</t>
  </si>
  <si>
    <t>Fracture of coccyx</t>
  </si>
  <si>
    <t>Gây xương cụt</t>
  </si>
  <si>
    <t>S32.20</t>
  </si>
  <si>
    <t>Gây xương cụt, gãy kín</t>
  </si>
  <si>
    <t>S32.21</t>
  </si>
  <si>
    <t>Gây xương cụt, gãy hở</t>
  </si>
  <si>
    <t>S32.3</t>
  </si>
  <si>
    <t>Fracture of ilium</t>
  </si>
  <si>
    <t>Gãy xương chậu</t>
  </si>
  <si>
    <t>20/10/2020 10:36:33</t>
  </si>
  <si>
    <t>S32.30</t>
  </si>
  <si>
    <t>Gãy xương chậu, gãy kín</t>
  </si>
  <si>
    <t>20/10/2020 11:10:40</t>
  </si>
  <si>
    <t>S32.31</t>
  </si>
  <si>
    <t>Gãy xương chậu, gãy hở</t>
  </si>
  <si>
    <t>20/10/2020 11:10:47</t>
  </si>
  <si>
    <t>S32.4</t>
  </si>
  <si>
    <t>Fracture of acetabulum</t>
  </si>
  <si>
    <t>Gãy xương ổ cối</t>
  </si>
  <si>
    <t>20/10/2020 10:36:43</t>
  </si>
  <si>
    <t>S32.40</t>
  </si>
  <si>
    <t>Gãy xương ổ cối, gãy kín</t>
  </si>
  <si>
    <t>20/10/2020 11:11:41</t>
  </si>
  <si>
    <t>S32.41</t>
  </si>
  <si>
    <t>Gãy xương ổ cối, gãy hở</t>
  </si>
  <si>
    <t>20/10/2020 11:11:48</t>
  </si>
  <si>
    <t>S32.5</t>
  </si>
  <si>
    <t>Fracture of pubis</t>
  </si>
  <si>
    <t>Gãy xương mu</t>
  </si>
  <si>
    <t>20/10/2020 10:36:52</t>
  </si>
  <si>
    <t>S32.50</t>
  </si>
  <si>
    <t>Gãy xương mu, gãy kín</t>
  </si>
  <si>
    <t>20/10/2020 11:11:55</t>
  </si>
  <si>
    <t>S32.51</t>
  </si>
  <si>
    <t>Gãy xương mu, gãy hở</t>
  </si>
  <si>
    <t>20/10/2020 11:12:05</t>
  </si>
  <si>
    <t>S32.7</t>
  </si>
  <si>
    <t>Multiple fractures of lumbar spine and pelvis</t>
  </si>
  <si>
    <t>Gãy phức tạp cột sống thắt lưng và chậu hông</t>
  </si>
  <si>
    <t>20/10/2020 10:37:08</t>
  </si>
  <si>
    <t>S32.70</t>
  </si>
  <si>
    <t>Gãy phức tạp cột sống thắt lưng và chậu hông, gãy kín</t>
  </si>
  <si>
    <t>20/10/2020 11:12:13</t>
  </si>
  <si>
    <t>S32.71</t>
  </si>
  <si>
    <t>Gãy phức tạp cột sống thắt lưng và chậu hông, gãy hở</t>
  </si>
  <si>
    <t>20/10/2020 11:12:20</t>
  </si>
  <si>
    <t>S32.8</t>
  </si>
  <si>
    <t>Fracture of other and unspecified parts of lumbar spine and pelvis</t>
  </si>
  <si>
    <t>Gãy các phần không xác định và khác của gai thắt lưng và chậu</t>
  </si>
  <si>
    <t>20/10/2020 10:37:19</t>
  </si>
  <si>
    <t>S32.80</t>
  </si>
  <si>
    <t>Gãy các phần không xác định và khác của gai thắt lưng và chậu, gãy kín</t>
  </si>
  <si>
    <t>20/10/2020 11:12:27</t>
  </si>
  <si>
    <t>S32.81</t>
  </si>
  <si>
    <t>Gãy các phần không xác định và khác của gai thắt lưng và chậu, gãy hở</t>
  </si>
  <si>
    <t>20/10/2020 11:12:34</t>
  </si>
  <si>
    <t>S33</t>
  </si>
  <si>
    <t>Dislocation, sprain and strain of joints and ligaments of lumbar spine and pelvis</t>
  </si>
  <si>
    <t>Sai khớp, bong gân và giãn khớp và dây chằng cột sống thắt lưng và chậu</t>
  </si>
  <si>
    <t>S33.0</t>
  </si>
  <si>
    <t>Traumatic rupture of lumbar intervertebral disc</t>
  </si>
  <si>
    <t>Vỡ đĩa liên đốt thắt lưng do chấn thương</t>
  </si>
  <si>
    <t>S33.1</t>
  </si>
  <si>
    <t>Dislocation of lumbar vertebra</t>
  </si>
  <si>
    <t>Sai khớp sống thắt lưng</t>
  </si>
  <si>
    <t>S33.2</t>
  </si>
  <si>
    <t>Dislocation of sacroiliac and sacrococcygeal joint</t>
  </si>
  <si>
    <t>Sai khớp cùng chậu và cùng cụt</t>
  </si>
  <si>
    <t>S33.3</t>
  </si>
  <si>
    <t>Dislocation of other and unspecified parts of lumbar spine and pelvis</t>
  </si>
  <si>
    <t>Sai khớp các phần không xác định và khác của gai thắt lưng và chậu</t>
  </si>
  <si>
    <t>S33.4</t>
  </si>
  <si>
    <t>Traumatic rupture of symphysis pubis</t>
  </si>
  <si>
    <t>Vỡ khớp mu do chấn thương</t>
  </si>
  <si>
    <t>S33.5</t>
  </si>
  <si>
    <t>Sprain and strain of lumbar spine</t>
  </si>
  <si>
    <t>Bong gân và giãn khớp sống thắt lưng</t>
  </si>
  <si>
    <t>S33.6</t>
  </si>
  <si>
    <t>Sprain and strain of sacroiliac joint</t>
  </si>
  <si>
    <t>Bong gân và giãn khớp cùng chậu</t>
  </si>
  <si>
    <t>S33.7</t>
  </si>
  <si>
    <t>Sprain and strain of other and unspecified parts of lumbar spine and pelvis</t>
  </si>
  <si>
    <t>Bong gân và giãn khớp của các phần không xác định và khác của cột sống thắt lưng vàchậu</t>
  </si>
  <si>
    <t>S34</t>
  </si>
  <si>
    <t>Injury of nerves and lumbar spinal cord at abdomen, lower back and pelvis level</t>
  </si>
  <si>
    <t>Tổn thương dây thần kinh và dây sống tại bụng, lưng và chậu hông</t>
  </si>
  <si>
    <t>S34.0</t>
  </si>
  <si>
    <t>Concussion and oedema of lumbar spinal cord</t>
  </si>
  <si>
    <t>Chấn động và phù của dây sống thắt lưng</t>
  </si>
  <si>
    <t>S34.1</t>
  </si>
  <si>
    <t>Other injury of lumbar spinal cord</t>
  </si>
  <si>
    <t>Vết thương khác của dây sống thắt lưng</t>
  </si>
  <si>
    <t>S34.2</t>
  </si>
  <si>
    <t>Injury of nerve root of lumbar and sacral spine</t>
  </si>
  <si>
    <t>Vết thương rễ thần kinh của đốt sống thắt lưng và gai cùng</t>
  </si>
  <si>
    <t>S34.3</t>
  </si>
  <si>
    <t>Injury of cauda equina</t>
  </si>
  <si>
    <t>Tổn thương dây thần kinh đuôi ngựa</t>
  </si>
  <si>
    <t>S34.4</t>
  </si>
  <si>
    <t>Injury of lumbosacral plexus</t>
  </si>
  <si>
    <t>Tổn thương đám rối thần kinh thắt lưng cùng</t>
  </si>
  <si>
    <t>S34.5</t>
  </si>
  <si>
    <t>Injury of lumbar, sacral and pelvic sympathetic nerves</t>
  </si>
  <si>
    <t>Tổn thương dây thần kinh giao cảm vùng thắt lưng, cùng và chậu</t>
  </si>
  <si>
    <t>S34.6</t>
  </si>
  <si>
    <t>Injury of peripheral nerve(s) of abdomen, lower back and pelvis</t>
  </si>
  <si>
    <t>Tổn thương (các) dây thần kinh ngoại vi của bụng, lưng và chậu</t>
  </si>
  <si>
    <t>S34.8</t>
  </si>
  <si>
    <t>Injury of other and unspecified nerves at abdomen, lower back and pelvis level</t>
  </si>
  <si>
    <t>Tổn thương các dây thần kinh không xác định và khác của bụng, lưng và chậu</t>
  </si>
  <si>
    <t>S35</t>
  </si>
  <si>
    <t>Injury of blood vessels at abdomen, lower back and pelvis level</t>
  </si>
  <si>
    <t>Tổn thương mạch máu vùng bụng, lưng và chậu</t>
  </si>
  <si>
    <t>S35.0</t>
  </si>
  <si>
    <t>Injury of abdominal aorta</t>
  </si>
  <si>
    <t>Tổn thương động mạch chủ bụng</t>
  </si>
  <si>
    <t>S35.1</t>
  </si>
  <si>
    <t>Injury of inferior vena cava</t>
  </si>
  <si>
    <t>Tổn thương tĩnh mạch chủ dưới</t>
  </si>
  <si>
    <t>S35.2</t>
  </si>
  <si>
    <t>Injury of coeliac or mesenteric artery</t>
  </si>
  <si>
    <t>Tổn thương động mạch bụng hay tràng</t>
  </si>
  <si>
    <t>S35.3</t>
  </si>
  <si>
    <t>Injury of portal or splenic vein</t>
  </si>
  <si>
    <t>Tổn thương tĩnh mạch cửa hay gan</t>
  </si>
  <si>
    <t>S35.4</t>
  </si>
  <si>
    <t>Injury of renal blood vessels</t>
  </si>
  <si>
    <t>Tổn thương mạch máu thận</t>
  </si>
  <si>
    <t>S35.5</t>
  </si>
  <si>
    <t>Injury of iliac blood vessels</t>
  </si>
  <si>
    <t>Tổn thương các mạch máu của chậu hông</t>
  </si>
  <si>
    <t>S35.7</t>
  </si>
  <si>
    <t>Injury of multiple blood vessels at abdomen, lower back and pelvis level</t>
  </si>
  <si>
    <t>Tổn thương phức tạp mạch máu vùng bụng, lưng dưới và chậu</t>
  </si>
  <si>
    <t>S35.8</t>
  </si>
  <si>
    <t>Injury of other blood vessels at abdomen, lower back and pelvis level</t>
  </si>
  <si>
    <t>Tổn thương các mạch máu khác vùng bụng, lưng dưới và chậu</t>
  </si>
  <si>
    <t>S35.9</t>
  </si>
  <si>
    <t>Injury of unspecified blood vessel at abdomen, lower back and pelvis level</t>
  </si>
  <si>
    <t>Tổn thương mạch máu không xác định vùng bụng, lưng và chậu</t>
  </si>
  <si>
    <t>S36</t>
  </si>
  <si>
    <t>Injury of intra-abdominal organs</t>
  </si>
  <si>
    <t>Tổn thương các cơ quan trong ổ bụng</t>
  </si>
  <si>
    <t>S36.0</t>
  </si>
  <si>
    <t>Injury of spleen</t>
  </si>
  <si>
    <t>Vết thương lách</t>
  </si>
  <si>
    <t>S36.00</t>
  </si>
  <si>
    <t>Vết thương lách, vỡ lách, không có vết thương hở vào ổ bụng</t>
  </si>
  <si>
    <t>S36.01</t>
  </si>
  <si>
    <t>Vết thương lách, có vết thương hở vào ổ bụng</t>
  </si>
  <si>
    <t>S36.1</t>
  </si>
  <si>
    <t>Injury of liver or gallbladder</t>
  </si>
  <si>
    <t>Vết thương gan hay túi mật</t>
  </si>
  <si>
    <t>S36.10</t>
  </si>
  <si>
    <t>Vết thương gan hay túi mật, không có vết thương hở vào ổ bụng</t>
  </si>
  <si>
    <t>S36.11</t>
  </si>
  <si>
    <t>Vết thương gan hay túi mật, có vết thương hở vào ổ bụng</t>
  </si>
  <si>
    <t>S36.2</t>
  </si>
  <si>
    <t>Injury of pancreas</t>
  </si>
  <si>
    <t>Vết thương tụy</t>
  </si>
  <si>
    <t>S36.20</t>
  </si>
  <si>
    <t>Vết thương tụy, không có vết thương hở vào ổ bụng</t>
  </si>
  <si>
    <t>S36.21</t>
  </si>
  <si>
    <t>Vết thương tụy, có vết thương hở vào ổ bụng</t>
  </si>
  <si>
    <t>S36.3</t>
  </si>
  <si>
    <t>Injury of stomach</t>
  </si>
  <si>
    <t>Vết thương dạ dày</t>
  </si>
  <si>
    <t>S36.30</t>
  </si>
  <si>
    <t>Vết thương dạ dày, không có vết thương hở vào ổ bụng</t>
  </si>
  <si>
    <t>S36.31</t>
  </si>
  <si>
    <t>Vết thương dạ dày, có vết thương hở vào ổ bụng</t>
  </si>
  <si>
    <t>S36.4</t>
  </si>
  <si>
    <t>Injury of small intestine</t>
  </si>
  <si>
    <t>Vết thương ruột non</t>
  </si>
  <si>
    <t>S36.40</t>
  </si>
  <si>
    <t>Vết thương ruột non, không có vết thương hở vào ổ bụng</t>
  </si>
  <si>
    <t>S36.41</t>
  </si>
  <si>
    <t>Vết thương ruột non, có vết thương hở vào ổ bụng</t>
  </si>
  <si>
    <t>S36.5</t>
  </si>
  <si>
    <t>Injury of colon</t>
  </si>
  <si>
    <t>Vết thương đại tràng</t>
  </si>
  <si>
    <t>S36.50</t>
  </si>
  <si>
    <t>Vết thương đại tràng, không có vết thương hở vào ổ bụng</t>
  </si>
  <si>
    <t>S36.51</t>
  </si>
  <si>
    <t>Vết thương đại tràng, có vết thương hở vào ổ bụng</t>
  </si>
  <si>
    <t>S36.6</t>
  </si>
  <si>
    <t>Injury of rectum</t>
  </si>
  <si>
    <t>Vết thương trực tràng</t>
  </si>
  <si>
    <t>S36.60</t>
  </si>
  <si>
    <t>Vết thương trực tràng, không có vết thương hở vào ổ bụng</t>
  </si>
  <si>
    <t>S36.61</t>
  </si>
  <si>
    <t>Vết thương trực tràng, có vết thương hở vào ổ bụng</t>
  </si>
  <si>
    <t>S36.7</t>
  </si>
  <si>
    <t>Injury of multiple intra-abdominal organs</t>
  </si>
  <si>
    <t>Vết thương nhiều cơ quan trong ổ bụng</t>
  </si>
  <si>
    <t>S36.70</t>
  </si>
  <si>
    <t>Vết thương nhiều cơ quan trong ổ bụng, không có vết thương hở vào ổ bụng</t>
  </si>
  <si>
    <t>S36.71</t>
  </si>
  <si>
    <t>Vết thương nhiều cơ quan trong ổ bụng, có vết thương hở vào ổ bụng</t>
  </si>
  <si>
    <t>S36.8</t>
  </si>
  <si>
    <t>Injury of other intra-abdominal organs</t>
  </si>
  <si>
    <t>Vết thương các cơ quan khác trong ổ bụng</t>
  </si>
  <si>
    <t>S36.80</t>
  </si>
  <si>
    <t>Vết thương các cơ quan khác trong ổ bụng, không có vết thương hở vào ổ bụng</t>
  </si>
  <si>
    <t>S36.81</t>
  </si>
  <si>
    <t>Vết thương các cơ quan khác trong ổ bụng, có vết thương hở vào ổ bụng</t>
  </si>
  <si>
    <t>S36.9</t>
  </si>
  <si>
    <t>Injury of unspecified intra-abdominal organ</t>
  </si>
  <si>
    <t>Vết thương cơ quan trong ổ bụng không xác định</t>
  </si>
  <si>
    <t>S36.90</t>
  </si>
  <si>
    <t>Vết thương cơ quan trong ổ bụng không xác định, không có vết thương hở vào ổ bụng</t>
  </si>
  <si>
    <t>S36.91</t>
  </si>
  <si>
    <t>Vết thương cơ quan trong ổ bụng không xác định, có vết thương hở vào ổ bụng</t>
  </si>
  <si>
    <t>S37</t>
  </si>
  <si>
    <t>Injury of urinary and pelvic organs</t>
  </si>
  <si>
    <t>Tổn thương của hệ tiết niệu và cơ quan ở chậu hông</t>
  </si>
  <si>
    <t>S37.0</t>
  </si>
  <si>
    <t>Injury of kidney</t>
  </si>
  <si>
    <t>Vết thương thận</t>
  </si>
  <si>
    <t>S37.00</t>
  </si>
  <si>
    <t>Vết thương thận, không có vết thương hở vào ổ bụng</t>
  </si>
  <si>
    <t>S37.01</t>
  </si>
  <si>
    <t>Vết thương thận, có vết thương hở vào ổ bụng</t>
  </si>
  <si>
    <t>S37.1</t>
  </si>
  <si>
    <t>Injury of ureter</t>
  </si>
  <si>
    <t>Vết thương niệu quản</t>
  </si>
  <si>
    <t>S37.10</t>
  </si>
  <si>
    <t>Vết thương niệu quản, không có vết thương hở vào ổ bụng</t>
  </si>
  <si>
    <t>S37.11</t>
  </si>
  <si>
    <t>Vết thương niệu quản, có vết thương hở vào ổ bụng</t>
  </si>
  <si>
    <t>S37.2</t>
  </si>
  <si>
    <t>Injury of bladder</t>
  </si>
  <si>
    <t>Vết thương bàng quang</t>
  </si>
  <si>
    <t>S37.20</t>
  </si>
  <si>
    <t>Vết thương bàng quang, không có vết thương hở vào ổ bụng</t>
  </si>
  <si>
    <t>S37.21</t>
  </si>
  <si>
    <t>Vết thương bàng quang, có vết thương hở vào ổ bụng</t>
  </si>
  <si>
    <t>S37.3</t>
  </si>
  <si>
    <t>Injury of urethra</t>
  </si>
  <si>
    <t>Vết thương niệu đạo</t>
  </si>
  <si>
    <t>S37.30</t>
  </si>
  <si>
    <t>Vết thương niệu đạo, không có vết thương hở vào ổ bụng</t>
  </si>
  <si>
    <t>S37.31</t>
  </si>
  <si>
    <t>Vết thương niệu đạo, có vết thương hở vào ổ bụng</t>
  </si>
  <si>
    <t>S37.4</t>
  </si>
  <si>
    <t>Injury of ovary</t>
  </si>
  <si>
    <t>Vết thương buồng trứng</t>
  </si>
  <si>
    <t>S37.40</t>
  </si>
  <si>
    <t>Vết thương buồng trứng, không có vết thương hở vào ổ bụng</t>
  </si>
  <si>
    <t>S37.41</t>
  </si>
  <si>
    <t>Vết thương buồng trứng, có vết thương hở vào ổ bụng</t>
  </si>
  <si>
    <t>S37.5</t>
  </si>
  <si>
    <t>Injury of fallopian tube</t>
  </si>
  <si>
    <t>Vết thương vòi trứng</t>
  </si>
  <si>
    <t>S37.50</t>
  </si>
  <si>
    <t>Vết thương vòi trứng, không có vết thương hở vào ổ bụng</t>
  </si>
  <si>
    <t>S37.51</t>
  </si>
  <si>
    <t>Vết thương vòi trứng, có vết thương hở vào ổ bụng</t>
  </si>
  <si>
    <t>S37.6</t>
  </si>
  <si>
    <t>Injury of uterus</t>
  </si>
  <si>
    <t>Vết thương tử cung</t>
  </si>
  <si>
    <t>S37.60</t>
  </si>
  <si>
    <t>Vết thương tử cung, không có vết thương hở vào ổ bụng</t>
  </si>
  <si>
    <t>S37.61</t>
  </si>
  <si>
    <t>Vết thương tử cung, có vết thương hở vào ổ bụng</t>
  </si>
  <si>
    <t>S37.7</t>
  </si>
  <si>
    <t>Injury of multiple pelvic organs</t>
  </si>
  <si>
    <t>Vết thương nhiều cơ quan vùng chậu</t>
  </si>
  <si>
    <t>S37.70</t>
  </si>
  <si>
    <t>Vết thương nhiều cơ quan vùng chậu, không có vết thương hở vào ổ bụng</t>
  </si>
  <si>
    <t>S37.71</t>
  </si>
  <si>
    <t>Vết thương nhiều cơ quan vùng chậu, có vết thương hở vào ổ bụng</t>
  </si>
  <si>
    <t>S37.8</t>
  </si>
  <si>
    <t>Injury of other pelvic organs</t>
  </si>
  <si>
    <t>Vết thương cơ quan vùng chậu khác</t>
  </si>
  <si>
    <t>S37.80</t>
  </si>
  <si>
    <t>Vết thương cơ quan vùng chậu khác, không có vết thương hở vào ổ bụng</t>
  </si>
  <si>
    <t>S37.81</t>
  </si>
  <si>
    <t>Vết thương cơ quan vùng chậu khác, có vết thương hở vào ổ bụng</t>
  </si>
  <si>
    <t>S37.9</t>
  </si>
  <si>
    <t>Injury of unspecified pelvic organ</t>
  </si>
  <si>
    <t>Vết thương cơ quan chậu không xác định</t>
  </si>
  <si>
    <t>S37.90</t>
  </si>
  <si>
    <t>Vết thương cơ quan chậu không xác định, không có vết thương hở vào ổ bụng</t>
  </si>
  <si>
    <t>S37.91</t>
  </si>
  <si>
    <t>Vết thương cơ quan chậu không xác định, có vết thương hở vào ổ bụng</t>
  </si>
  <si>
    <t>S38</t>
  </si>
  <si>
    <t>Crushing injury and traumatic amputation of part of abdomen, lower back and pelvis</t>
  </si>
  <si>
    <t>Vết thương vùi lấp và cắt đoạn sang chấn một phần của bụng, lưng dưới và chậu</t>
  </si>
  <si>
    <t>S38.0</t>
  </si>
  <si>
    <t>Crushing injury of external genital organs</t>
  </si>
  <si>
    <t>Vết thương vùi lấp cơ quan sinh dục ngoài</t>
  </si>
  <si>
    <t>S38.1</t>
  </si>
  <si>
    <t>Crushing injury of other and unspecified parts of abdomen, lower back and pelvis</t>
  </si>
  <si>
    <t>Vết thương vùi lấp ở các phần không xác định và khác của bụng, lưng dưới, chậu</t>
  </si>
  <si>
    <t>20/10/2020 11:23:43</t>
  </si>
  <si>
    <t>S38.2</t>
  </si>
  <si>
    <t>Traumatic amputation of external genital organs</t>
  </si>
  <si>
    <t>Cắt đoạn sang chấn cơ quan sinh dục ngoài</t>
  </si>
  <si>
    <t>S38.3</t>
  </si>
  <si>
    <t>Traumatic amputation of other and unspecified parts of abdomen, lower back and pelvis</t>
  </si>
  <si>
    <t>Cắt đoạn sang chấn các phần không xác định và khác của bụng, lưng dưới và chậu</t>
  </si>
  <si>
    <t>S39</t>
  </si>
  <si>
    <t>Other and unspecified injuries of abdomen, lower back and pelvis</t>
  </si>
  <si>
    <t>Vết thương KXĐK và khác của bụng, lưng dưới và chậu</t>
  </si>
  <si>
    <t>S39.0</t>
  </si>
  <si>
    <t>Injury of muscle and tendon of abdomen, lower back and pelvis</t>
  </si>
  <si>
    <t>Vết thương cơ và gân của bụng, lưng dưới và chậu</t>
  </si>
  <si>
    <t>S39.6</t>
  </si>
  <si>
    <t>Injury of intra-abdominal organ(s) with pelvic organ(s)</t>
  </si>
  <si>
    <t>Vết thương (các) cơ quan trong ổ bụng và (các) cơ quan chậu</t>
  </si>
  <si>
    <t>S39.7</t>
  </si>
  <si>
    <t>Other multiple injuries of abdomen, lower back and pelvis</t>
  </si>
  <si>
    <t>Vết thương phức tạp của bụng, lưng dưới và chậu</t>
  </si>
  <si>
    <t>S39.8</t>
  </si>
  <si>
    <t>Other specified injuries of abdomen, lower back and pelvis</t>
  </si>
  <si>
    <t>Vết thương đặc hiệu khác của bụng, lưng dưới và chậu</t>
  </si>
  <si>
    <t>S39.9</t>
  </si>
  <si>
    <t>Unspecified injury of abdomen, lower back and pelvis</t>
  </si>
  <si>
    <t>Tổn thương bụng, dưới lưng và chậu</t>
  </si>
  <si>
    <t>S40-S49</t>
  </si>
  <si>
    <t>Injuries to the shoulder and upper arm</t>
  </si>
  <si>
    <t>Vết thương vai và cánh tay</t>
  </si>
  <si>
    <t>S40</t>
  </si>
  <si>
    <t>Superficial injury of shoulder and upper arm</t>
  </si>
  <si>
    <t>Vết thương nông của vai và cánh tay</t>
  </si>
  <si>
    <t>S40.0</t>
  </si>
  <si>
    <t>Contusion of shoulder and upper arm</t>
  </si>
  <si>
    <t>Chấn động vai và cánh tay</t>
  </si>
  <si>
    <t>S40.7</t>
  </si>
  <si>
    <t>Multiple superficial injuries of shoulder and upper arm</t>
  </si>
  <si>
    <t>Vết thương nông phức tạp của vai và cánh tay</t>
  </si>
  <si>
    <t>S40.8</t>
  </si>
  <si>
    <t>Other superficial injuries of shoulder and upper arm</t>
  </si>
  <si>
    <t>Vết thương nông khác của vai và cánh tay</t>
  </si>
  <si>
    <t>S40.9</t>
  </si>
  <si>
    <t>Superficial injury of shoulder and upper arm, unspecified</t>
  </si>
  <si>
    <t>Vết thương nông của vai và cánh tay, không đặc hiệu</t>
  </si>
  <si>
    <t>S41</t>
  </si>
  <si>
    <t>Open wound of shoulder and upper arm</t>
  </si>
  <si>
    <t>Vết thương hở của vai và cánh tay</t>
  </si>
  <si>
    <t>S41.0</t>
  </si>
  <si>
    <t>Open wound of shoulder</t>
  </si>
  <si>
    <t>Vết thương hở của vai</t>
  </si>
  <si>
    <t>S41.1</t>
  </si>
  <si>
    <t>Open wound of upper arm</t>
  </si>
  <si>
    <t>Vết thương hở của cánh tay</t>
  </si>
  <si>
    <t>S41.7</t>
  </si>
  <si>
    <t>Multiple open wounds of shoulder and upper arm</t>
  </si>
  <si>
    <t>Vết thương hở phức tạp của vai và cánh tay</t>
  </si>
  <si>
    <t>S41.8</t>
  </si>
  <si>
    <t>Open wound of other and unspecified parts of shoulder girdle</t>
  </si>
  <si>
    <t>Vết thương hở của các phần không xác định và khác của vòng ngực</t>
  </si>
  <si>
    <t>S42</t>
  </si>
  <si>
    <t>Fracture of shoulder and upper arm</t>
  </si>
  <si>
    <t>Gãy xương vai và xương cánh tay</t>
  </si>
  <si>
    <t>S42.0</t>
  </si>
  <si>
    <t>Fracture of clavicle</t>
  </si>
  <si>
    <t>Gãy xương đòn</t>
  </si>
  <si>
    <t>20/10/2020 10:37:35</t>
  </si>
  <si>
    <t>S42.00</t>
  </si>
  <si>
    <t>Gãy xương đòn, gãy kín</t>
  </si>
  <si>
    <t>20/10/2020 11:07:25</t>
  </si>
  <si>
    <t>S42.01</t>
  </si>
  <si>
    <t>Gãy xương đòn, gãy hở</t>
  </si>
  <si>
    <t>20/10/2020 11:07:34</t>
  </si>
  <si>
    <t>S42.1</t>
  </si>
  <si>
    <t>Fracture of scapula</t>
  </si>
  <si>
    <t>Gãy xương vai</t>
  </si>
  <si>
    <t>20/10/2020 10:37:43</t>
  </si>
  <si>
    <t>S42.10</t>
  </si>
  <si>
    <t>Gãy xương vai, gãy kín</t>
  </si>
  <si>
    <t>20/10/2020 11:07:43</t>
  </si>
  <si>
    <t>S42.11</t>
  </si>
  <si>
    <t>Gãy xương vai, gãy hở</t>
  </si>
  <si>
    <t>20/10/2020 11:07:53</t>
  </si>
  <si>
    <t>S42.2</t>
  </si>
  <si>
    <t>Fracture of upper end of humerus</t>
  </si>
  <si>
    <t>Gãy phần trên xương cánh tay</t>
  </si>
  <si>
    <t>20/10/2020 10:37:53</t>
  </si>
  <si>
    <t>S42.20</t>
  </si>
  <si>
    <t>Gãy phần trên xương cánh tay, gãy kín</t>
  </si>
  <si>
    <t>20/10/2020 11:08:04</t>
  </si>
  <si>
    <t>S42.21</t>
  </si>
  <si>
    <t>Gãy phần trên xương cánh tay, gãy hở</t>
  </si>
  <si>
    <t>20/10/2020 11:08:15</t>
  </si>
  <si>
    <t>S42.3</t>
  </si>
  <si>
    <t>Fracture of shaft of humerus</t>
  </si>
  <si>
    <t>Gãy thân xương cánh tay</t>
  </si>
  <si>
    <t>20/10/2020 10:38:02</t>
  </si>
  <si>
    <t>S42.30</t>
  </si>
  <si>
    <t>Gãy thân xương cánh tay, gãy kín</t>
  </si>
  <si>
    <t>20/10/2020 11:08:28</t>
  </si>
  <si>
    <t>S42.31</t>
  </si>
  <si>
    <t>Gãy thân xương cánh tay, gãy hở</t>
  </si>
  <si>
    <t>20/10/2020 11:08:37</t>
  </si>
  <si>
    <t>S42.4</t>
  </si>
  <si>
    <t>Fracture of lower end of humerus</t>
  </si>
  <si>
    <t>Gãy phần dưới xương cánh tay</t>
  </si>
  <si>
    <t>20/10/2020 10:38:12</t>
  </si>
  <si>
    <t>S42.40</t>
  </si>
  <si>
    <t>Gãy phần dưới xương cánh tay, gãy kín</t>
  </si>
  <si>
    <t>20/10/2020 11:08:46</t>
  </si>
  <si>
    <t>S42.41</t>
  </si>
  <si>
    <t>Gãy phần dưới xương cánh tay, gãy hở</t>
  </si>
  <si>
    <t>20/10/2020 11:08:57</t>
  </si>
  <si>
    <t>S42.7</t>
  </si>
  <si>
    <t>Multiple fractures of clavicle, scapula and humerus</t>
  </si>
  <si>
    <t>Gãy phức tạp xương đòn, xương vai và xương cánh tay</t>
  </si>
  <si>
    <t>20/10/2020 10:38:20</t>
  </si>
  <si>
    <t>S42.70</t>
  </si>
  <si>
    <t>Gãy phức tạp xương đòn, xương vai và xương cánh tay, gãy kín</t>
  </si>
  <si>
    <t>20/10/2020 11:09:05</t>
  </si>
  <si>
    <t>S42.71</t>
  </si>
  <si>
    <t>Gãy phức tạp xương đòn, xương vai và xương cánh tay, gãy hở</t>
  </si>
  <si>
    <t>20/10/2020 11:09:15</t>
  </si>
  <si>
    <t>S42.8</t>
  </si>
  <si>
    <t>Fracture of other parts of shoulder and upper arm</t>
  </si>
  <si>
    <t>Gãy các phần khác của xương vai và xương cánh tay</t>
  </si>
  <si>
    <t>20/10/2020 10:38:29</t>
  </si>
  <si>
    <t>S42.80</t>
  </si>
  <si>
    <t>Gãy các phần khác của xương vai và xương cánh tay, gãy kín</t>
  </si>
  <si>
    <t>20/10/2020 11:09:23</t>
  </si>
  <si>
    <t>S42.81</t>
  </si>
  <si>
    <t>Gãy các phần khác của xương vai và xương cánh tay, gãy hở</t>
  </si>
  <si>
    <t>20/10/2020 11:09:30</t>
  </si>
  <si>
    <t>S42.9</t>
  </si>
  <si>
    <t>Fracture of shoulder girdle, part unspecified</t>
  </si>
  <si>
    <t>Gãy xương của vòng ngực, phần không xác định</t>
  </si>
  <si>
    <t>20/10/2020 10:38:37</t>
  </si>
  <si>
    <t>S42.90</t>
  </si>
  <si>
    <t>Gãy xương của vòng ngực, phần không xác định, gãy kín</t>
  </si>
  <si>
    <t>20/10/2020 11:09:51</t>
  </si>
  <si>
    <t>S42.91</t>
  </si>
  <si>
    <t>Gãy xương của vòng ngực, phần không xác định, gãy hở</t>
  </si>
  <si>
    <t>20/10/2020 11:09:58</t>
  </si>
  <si>
    <t>S43</t>
  </si>
  <si>
    <t>Dislocation, sprain and strain of joints and ligaments of shoulder girdle</t>
  </si>
  <si>
    <t>Sai khớp, bong gân và giãn khớp và dây chằng của vòng ngực</t>
  </si>
  <si>
    <t>S43.0</t>
  </si>
  <si>
    <t>Dislocation of shoulder joint</t>
  </si>
  <si>
    <t>Sai khớp vai</t>
  </si>
  <si>
    <t>S43.1</t>
  </si>
  <si>
    <t>Dislocation of acromioclavicular joint</t>
  </si>
  <si>
    <t>Sai khớp mỏm cùng vai-đòn</t>
  </si>
  <si>
    <t>S43.2</t>
  </si>
  <si>
    <t>Dislocation of sternoclavicular joint</t>
  </si>
  <si>
    <t>Sai khớp ức-đòn</t>
  </si>
  <si>
    <t>S43.3</t>
  </si>
  <si>
    <t>Dislocation of other and unspecified parts of shoulder girdle</t>
  </si>
  <si>
    <t>Sai khớp các phần không xác định và các phần khác của vòng ngực</t>
  </si>
  <si>
    <t>S43.4</t>
  </si>
  <si>
    <t>Sprain and strain of shoulder joint</t>
  </si>
  <si>
    <t>Bong gân và giãn khớp của vai</t>
  </si>
  <si>
    <t>S43.5</t>
  </si>
  <si>
    <t>Sprain and strain of acromioclavicular joint</t>
  </si>
  <si>
    <t>Bong gân và giãn khớp mỏm cùng vai - đòn</t>
  </si>
  <si>
    <t>S43.6</t>
  </si>
  <si>
    <t>Sprain and strain of sternoclavicular joint</t>
  </si>
  <si>
    <t>Bong gân và giãn khớp của các phần khác và không xác định của vòng ngực</t>
  </si>
  <si>
    <t>S43.7</t>
  </si>
  <si>
    <t>Sprain and strain of other and unspecified parts of shoulder girdle</t>
  </si>
  <si>
    <t>S44</t>
  </si>
  <si>
    <t>Injury of nerves at shoulder and upper arm level</t>
  </si>
  <si>
    <t>Vết thương dây thần kinh tại vai và cánh tay trên</t>
  </si>
  <si>
    <t>S44.0</t>
  </si>
  <si>
    <t>Injury of ulnar nerve at upper arm level</t>
  </si>
  <si>
    <t>S44.1</t>
  </si>
  <si>
    <t>Injury of median nerve at upper arm level</t>
  </si>
  <si>
    <t>Vết thương dây thần kinh giữa tại cánh tay trên</t>
  </si>
  <si>
    <t>S44.2</t>
  </si>
  <si>
    <t>Injury of radial nerve at upper arm level</t>
  </si>
  <si>
    <t>Vết thương dây thân kinh quay tại cánh tay trên</t>
  </si>
  <si>
    <t>S44.3</t>
  </si>
  <si>
    <t>Injury of axillary nerve</t>
  </si>
  <si>
    <t>Vết thương dây thần kinh hố nách</t>
  </si>
  <si>
    <t>S44.4</t>
  </si>
  <si>
    <t>Injury of musculocutaneous nerve</t>
  </si>
  <si>
    <t>Vết thương dây thần kinh cơ-da</t>
  </si>
  <si>
    <t>S44.5</t>
  </si>
  <si>
    <t>Injury of cutaneous sensory nerve at shoulder and upper arm level</t>
  </si>
  <si>
    <t>Vết thương dây thần kinh cảm giác-da tai vai và cánh tay trên</t>
  </si>
  <si>
    <t>S44.7</t>
  </si>
  <si>
    <t>Injury of multiple nerves at shoulder and upper arm level</t>
  </si>
  <si>
    <t>Vết thương nhiều dây thần kinh tại vai và cánh tay trên</t>
  </si>
  <si>
    <t>S44.8</t>
  </si>
  <si>
    <t>Injury of other nerves at shoulder and upper arm level</t>
  </si>
  <si>
    <t>Vết thương các dây thần kinh khác tại vai và cánh tay trên</t>
  </si>
  <si>
    <t>S44.9</t>
  </si>
  <si>
    <t>Injury of unspecified nerve at shoulder and upper arm level</t>
  </si>
  <si>
    <t>Vết thương dây thần kinh không xác định tại vai và cánh tay trên</t>
  </si>
  <si>
    <t>S45</t>
  </si>
  <si>
    <t>Injury of blood vessels at shoulder and upper arm level</t>
  </si>
  <si>
    <t>Vết thương mạch máu tại vai cánh tay trên</t>
  </si>
  <si>
    <t>S45.0</t>
  </si>
  <si>
    <t>Injury of axillary artery</t>
  </si>
  <si>
    <t>Vết thương động mạch nách</t>
  </si>
  <si>
    <t>S45.1</t>
  </si>
  <si>
    <t>Injury of brachial artery</t>
  </si>
  <si>
    <t>Vết thương động mạch cánh tay</t>
  </si>
  <si>
    <t>S45.2</t>
  </si>
  <si>
    <t>Injury of axillary or brachial vein</t>
  </si>
  <si>
    <t>Vết thương tĩnh mạch nách hay cánh tay</t>
  </si>
  <si>
    <t>S45.3</t>
  </si>
  <si>
    <t>Injury of superficial vein at shoulder and upper arm level</t>
  </si>
  <si>
    <t>Vết thương tĩnh mạch máu nông tại vai hay cánh tay trên</t>
  </si>
  <si>
    <t>S45.7</t>
  </si>
  <si>
    <t>Triệu chứng và dấu hiệu khác liên quan đến chức năng nhận thức và tri giác</t>
  </si>
  <si>
    <t>R41.0</t>
  </si>
  <si>
    <t>Disorientation, unspecified</t>
  </si>
  <si>
    <t>Mất định hướng, không đặc hiệu</t>
  </si>
  <si>
    <t>R41.1</t>
  </si>
  <si>
    <t>Anterograde amnesia</t>
  </si>
  <si>
    <t>Quên thuận chiều</t>
  </si>
  <si>
    <t>R41.2</t>
  </si>
  <si>
    <t>Retrograde amnesia</t>
  </si>
  <si>
    <t>Quên ngược chiều</t>
  </si>
  <si>
    <t>R41.3</t>
  </si>
  <si>
    <t>Other amnesia</t>
  </si>
  <si>
    <t>Các loại quên khác</t>
  </si>
  <si>
    <t>R41.8</t>
  </si>
  <si>
    <t>Other and unspecified symptoms and signs involving cognitive functions and awareness</t>
  </si>
  <si>
    <t>Triệu chứng và dấu hiệu không xác định khác liên quan đến chức năng nhận thức và nhận biết</t>
  </si>
  <si>
    <t>R42</t>
  </si>
  <si>
    <t>Dizziness and giddiness</t>
  </si>
  <si>
    <t>Hoa mắt và chóng mặt</t>
  </si>
  <si>
    <t>R43</t>
  </si>
  <si>
    <t>Disturbances of smell and taste</t>
  </si>
  <si>
    <t>Rối loạn về mùi và vị</t>
  </si>
  <si>
    <t>R43.0</t>
  </si>
  <si>
    <t>Anosmia</t>
  </si>
  <si>
    <t>Mất khứu giác</t>
  </si>
  <si>
    <t>R43.1</t>
  </si>
  <si>
    <t>Parosmia</t>
  </si>
  <si>
    <t>Loạn khứu giác</t>
  </si>
  <si>
    <t>R43.2</t>
  </si>
  <si>
    <t>Parageusia</t>
  </si>
  <si>
    <t>Loạn vị giác</t>
  </si>
  <si>
    <t>R43.8</t>
  </si>
  <si>
    <t>Other and unspecified disturbances of smell and taste</t>
  </si>
  <si>
    <t>Rối loạn không xác định và rối loạn khác về mùi và vị</t>
  </si>
  <si>
    <t>R44</t>
  </si>
  <si>
    <t>Other symptoms and signs involving general sensations and perceptions</t>
  </si>
  <si>
    <t>Triệu chứng và dấu hiệu khác về cảm giác và tri giác tổng quát</t>
  </si>
  <si>
    <t>R44.0</t>
  </si>
  <si>
    <t>Auditory hallucinations</t>
  </si>
  <si>
    <t>Ảo giác âm thanh</t>
  </si>
  <si>
    <t>R44.1</t>
  </si>
  <si>
    <t>Visual hallucinations</t>
  </si>
  <si>
    <t>Ảo giác nhìn</t>
  </si>
  <si>
    <t>R44.2</t>
  </si>
  <si>
    <t>Other hallucinations</t>
  </si>
  <si>
    <t>Các ảo giác khác</t>
  </si>
  <si>
    <t>R44.3</t>
  </si>
  <si>
    <t>Hallucinations, unspecified</t>
  </si>
  <si>
    <t>Ảo giác, không đặc hiệu</t>
  </si>
  <si>
    <t>R44.8</t>
  </si>
  <si>
    <t>Other and unspecified symptoms and signs involving general sensations and perceptions</t>
  </si>
  <si>
    <t>Triệu chứng và dấu hiệu không xác định khác về cảm giác và tri giác toàn thể</t>
  </si>
  <si>
    <t>R45</t>
  </si>
  <si>
    <t>Symptoms and signs involving emotional state</t>
  </si>
  <si>
    <t>Triệu chứng và dấu hiệu về trạng thái cảm xúc</t>
  </si>
  <si>
    <t>R45.0</t>
  </si>
  <si>
    <t>Nervousness</t>
  </si>
  <si>
    <t>Căng thẳng</t>
  </si>
  <si>
    <t>R45.1</t>
  </si>
  <si>
    <t>Restlessness and agitation</t>
  </si>
  <si>
    <t>Không nghỉ và kích động</t>
  </si>
  <si>
    <t>R45.2</t>
  </si>
  <si>
    <t>Unhappiness</t>
  </si>
  <si>
    <t>Bất ổn</t>
  </si>
  <si>
    <t>R45.3</t>
  </si>
  <si>
    <t>Demoralization and apathy</t>
  </si>
  <si>
    <t>Vô đạo đức và vô cảm</t>
  </si>
  <si>
    <t>R45.4</t>
  </si>
  <si>
    <t>Irritability and anger</t>
  </si>
  <si>
    <t>Cáu gắt và tức giận</t>
  </si>
  <si>
    <t>R45.5</t>
  </si>
  <si>
    <t>Hostility</t>
  </si>
  <si>
    <t>Thù định</t>
  </si>
  <si>
    <t>R45.6</t>
  </si>
  <si>
    <t>Physical violence</t>
  </si>
  <si>
    <t>Bạo hành về thể xác (thể lực)</t>
  </si>
  <si>
    <t>R45.7</t>
  </si>
  <si>
    <t>State of emotional shock and stress, unspecified</t>
  </si>
  <si>
    <t>Trạng thái sốc cảm xúc và stress, không đặc hiệu</t>
  </si>
  <si>
    <t>R45.8</t>
  </si>
  <si>
    <t>Other symptoms and signs involving emotional state</t>
  </si>
  <si>
    <t>Triệu chứng và dấu hiệu khác về trạng thái cảm xúc</t>
  </si>
  <si>
    <t>R46</t>
  </si>
  <si>
    <t>Symptoms and signs involving appearance and behaviour</t>
  </si>
  <si>
    <t>Triệu chứng và dấu hiệu khác về vẻ bề ngoài và hành vi</t>
  </si>
  <si>
    <t>R46.0</t>
  </si>
  <si>
    <t>Very low level of personal hygiene</t>
  </si>
  <si>
    <t>Ý thức vệ sinh cá nhân kém</t>
  </si>
  <si>
    <t>R46.1</t>
  </si>
  <si>
    <t>Bizarre personal appearance</t>
  </si>
  <si>
    <t>Vẻ bề ngoài kỳ quặc con người</t>
  </si>
  <si>
    <t>R46.2</t>
  </si>
  <si>
    <t>Strange and inexplicable behaviour</t>
  </si>
  <si>
    <t>Hành vi kỳ lạ và khó hiểu</t>
  </si>
  <si>
    <t>R46.3</t>
  </si>
  <si>
    <t>Overactivity</t>
  </si>
  <si>
    <t>Tăng động</t>
  </si>
  <si>
    <t>R46.4</t>
  </si>
  <si>
    <t>Slowness and poor responsiveness</t>
  </si>
  <si>
    <t>Phản ứng nghèo nàn và chậm chạp</t>
  </si>
  <si>
    <t>R46.5</t>
  </si>
  <si>
    <t>Suspiciousness and marked evasiveness</t>
  </si>
  <si>
    <t>Nghi ngờ và lảng tránh rõ rệt</t>
  </si>
  <si>
    <t>R46.6</t>
  </si>
  <si>
    <t>Undue concern and preoccupation with stressful events</t>
  </si>
  <si>
    <t>Lo lắng và bận tâm quá mức vì stress</t>
  </si>
  <si>
    <t>R46.7</t>
  </si>
  <si>
    <t>Verbosity and circumstantial detail obscuring reason for contact</t>
  </si>
  <si>
    <t>Chứng nói dài và quá chi tiết gây khó hiể</t>
  </si>
  <si>
    <t>R46.8</t>
  </si>
  <si>
    <t>Other symptoms and signs involving appearance and behaviour</t>
  </si>
  <si>
    <t>R47-R49</t>
  </si>
  <si>
    <t>Symptoms and signs involving speech and voice</t>
  </si>
  <si>
    <t>Triệu chứng và dấu hiệu liên quan tới ngôn ngữ và giọng nói</t>
  </si>
  <si>
    <t>R47</t>
  </si>
  <si>
    <t>Speech disturbances, not elsewhere classified</t>
  </si>
  <si>
    <t>Rối loạn lời nói, chưa được phân loại ở phần khác</t>
  </si>
  <si>
    <t>R47.0</t>
  </si>
  <si>
    <t>Dysphasia and aphasia</t>
  </si>
  <si>
    <t>Rối loạn khả năng nói và mất khả năng ngôn ngữ</t>
  </si>
  <si>
    <t>R47.1</t>
  </si>
  <si>
    <t>Dysarthria and anarthria</t>
  </si>
  <si>
    <t>Rối loạn vận ngôn và mất vận ngôn</t>
  </si>
  <si>
    <t>R47.8</t>
  </si>
  <si>
    <t>Other and unspecified speech disturbances</t>
  </si>
  <si>
    <t>Rối loạn ngôn ngữ khác và không xác định</t>
  </si>
  <si>
    <t>R48</t>
  </si>
  <si>
    <t>Dyslexia and other symbolic dysfunctions, not elsewhere classified</t>
  </si>
  <si>
    <t>Rối loạn khả năng đọc và các rối loạn khác chưa được phân loại ở phần khác</t>
  </si>
  <si>
    <t>R48.0</t>
  </si>
  <si>
    <t>Dyslexia and alexia</t>
  </si>
  <si>
    <t>Rối loạn khả năng đọc và mất khả năng đọc</t>
  </si>
  <si>
    <t>R48.1</t>
  </si>
  <si>
    <t>Agnosia</t>
  </si>
  <si>
    <t>Mất nhận thức</t>
  </si>
  <si>
    <t>R48.2</t>
  </si>
  <si>
    <t>Apraxia</t>
  </si>
  <si>
    <t>Mất khả năng điều khiển động tác</t>
  </si>
  <si>
    <t>R48.8</t>
  </si>
  <si>
    <t>Other and unspecified symbolic dysfunctions</t>
  </si>
  <si>
    <t>Các rối loạn khác</t>
  </si>
  <si>
    <t>R49</t>
  </si>
  <si>
    <t>Voice disturbances</t>
  </si>
  <si>
    <t>Rối loạn giọng nói</t>
  </si>
  <si>
    <t>R49.0</t>
  </si>
  <si>
    <t>Dysphonia</t>
  </si>
  <si>
    <t>Chứng khó phát âm</t>
  </si>
  <si>
    <t>R49.1</t>
  </si>
  <si>
    <t>Aphonia</t>
  </si>
  <si>
    <t>Mất tiếng</t>
  </si>
  <si>
    <t>R49.2</t>
  </si>
  <si>
    <t>Hypernasality and hyponasality</t>
  </si>
  <si>
    <t>Giọng mũi cao và giọng âm mũi thấp</t>
  </si>
  <si>
    <t>R49.8</t>
  </si>
  <si>
    <t>Other and unspecified voice disturbances</t>
  </si>
  <si>
    <t>Rối loạn giọng nói không đặc hiệu và k</t>
  </si>
  <si>
    <t>R50-R69</t>
  </si>
  <si>
    <t>General symptoms and signs</t>
  </si>
  <si>
    <t>Triệu chứng và dấu hiệu tổng quát</t>
  </si>
  <si>
    <t>R50</t>
  </si>
  <si>
    <t>Fever of other and unknown origin</t>
  </si>
  <si>
    <t>Sốt không rõ nguyên nhân và khác</t>
  </si>
  <si>
    <t>R50.2</t>
  </si>
  <si>
    <t>Drug-induced fever</t>
  </si>
  <si>
    <t>Sốt do thuốc</t>
  </si>
  <si>
    <t>R50.8</t>
  </si>
  <si>
    <t>Other specified fever</t>
  </si>
  <si>
    <t>Sốt xác định khác</t>
  </si>
  <si>
    <t>R50.9</t>
  </si>
  <si>
    <t>Fever, unspecified</t>
  </si>
  <si>
    <t>Sốt, không đặc hiệu</t>
  </si>
  <si>
    <t>R51</t>
  </si>
  <si>
    <t>Headache</t>
  </si>
  <si>
    <t>Đau đầu</t>
  </si>
  <si>
    <t>R52</t>
  </si>
  <si>
    <t>Pain, not elsewhere classified</t>
  </si>
  <si>
    <t>Đau chưa được phân loại ở phần khác</t>
  </si>
  <si>
    <t>R52.0</t>
  </si>
  <si>
    <t>Acute pain</t>
  </si>
  <si>
    <t>Đau cấp tính</t>
  </si>
  <si>
    <t>R52.1</t>
  </si>
  <si>
    <t>Chronic intractable pain</t>
  </si>
  <si>
    <t>Đau mãn tính khó chữa</t>
  </si>
  <si>
    <t>R52.2</t>
  </si>
  <si>
    <t>Other chronic pain</t>
  </si>
  <si>
    <t>Đau mãn tính khác</t>
  </si>
  <si>
    <t>R52.9</t>
  </si>
  <si>
    <t>Pain, unspecified</t>
  </si>
  <si>
    <t>Đau, không đặc hiệu</t>
  </si>
  <si>
    <t>R53</t>
  </si>
  <si>
    <t>Malaise and fatigue</t>
  </si>
  <si>
    <t>Khó ở và mệt mỏi</t>
  </si>
  <si>
    <t>R54</t>
  </si>
  <si>
    <t>Senility</t>
  </si>
  <si>
    <t>Suy yếu do tuổi già</t>
  </si>
  <si>
    <t>R55</t>
  </si>
  <si>
    <t>Syncope and collapse</t>
  </si>
  <si>
    <t>Ngắt và ngã quỵ</t>
  </si>
  <si>
    <t>R56</t>
  </si>
  <si>
    <t>Convulsions, not elsewhere classified</t>
  </si>
  <si>
    <t>Co giật, chưa phân loại ở nơi khác</t>
  </si>
  <si>
    <t>R56.0</t>
  </si>
  <si>
    <t>Febrile convulsions</t>
  </si>
  <si>
    <t>Co giật do sốt</t>
  </si>
  <si>
    <t>R56.8</t>
  </si>
  <si>
    <t>Other and unspecified convulsions</t>
  </si>
  <si>
    <t>Co giật không đặc hiệu khác</t>
  </si>
  <si>
    <t>R57</t>
  </si>
  <si>
    <t>Shock, not elsewhere classified</t>
  </si>
  <si>
    <t>Sốc chưa được phân loại ở phần khác</t>
  </si>
  <si>
    <t>R57.0</t>
  </si>
  <si>
    <t>Cardiogenic shock</t>
  </si>
  <si>
    <t>Sốc tim</t>
  </si>
  <si>
    <t>R57.1</t>
  </si>
  <si>
    <t>Hypovolaemic shock</t>
  </si>
  <si>
    <t>Sốc Giảm thể tích</t>
  </si>
  <si>
    <t>R57.2</t>
  </si>
  <si>
    <t xml:space="preserve">Septic shock </t>
  </si>
  <si>
    <t>Sốc nhiễm khuẩn</t>
  </si>
  <si>
    <t>R57.8</t>
  </si>
  <si>
    <t>Other shock</t>
  </si>
  <si>
    <t>Sốc khác</t>
  </si>
  <si>
    <t>R57.9</t>
  </si>
  <si>
    <t>Shock, unspecified</t>
  </si>
  <si>
    <t>Sốc không đặc hiệu</t>
  </si>
  <si>
    <t>R58</t>
  </si>
  <si>
    <t>Haemorrhage, not elsewhere classified</t>
  </si>
  <si>
    <t>Chảy máu chưa được phân loại ở nơi khác</t>
  </si>
  <si>
    <t>R59</t>
  </si>
  <si>
    <t>Enlarged lymph nodes</t>
  </si>
  <si>
    <t>Hạch bạch huyết to</t>
  </si>
  <si>
    <t>R59.0</t>
  </si>
  <si>
    <t>Localized enlarged lymph nodes</t>
  </si>
  <si>
    <t>Hạch to khu trú</t>
  </si>
  <si>
    <t>R59.1</t>
  </si>
  <si>
    <t>Generalized enlarged lymph nodes</t>
  </si>
  <si>
    <t>Hạch to toàn thân</t>
  </si>
  <si>
    <t>R59.9</t>
  </si>
  <si>
    <t>Enlarged lymph nodes, unspecified</t>
  </si>
  <si>
    <t>Hạch to, không đặc hiệu</t>
  </si>
  <si>
    <t>R60</t>
  </si>
  <si>
    <t>Oedema, not elsewhere classified</t>
  </si>
  <si>
    <t>Phù, chưa phân loại nơi khác</t>
  </si>
  <si>
    <t>R60.0</t>
  </si>
  <si>
    <t>Localized oedema</t>
  </si>
  <si>
    <t>Phù khu trú</t>
  </si>
  <si>
    <t>R60.1</t>
  </si>
  <si>
    <t>Generalized oedema</t>
  </si>
  <si>
    <t>Phù toàn thể</t>
  </si>
  <si>
    <t>R60.9</t>
  </si>
  <si>
    <t>Oedema, unspecified</t>
  </si>
  <si>
    <t>Phù không đặc hiệu</t>
  </si>
  <si>
    <t>R61</t>
  </si>
  <si>
    <t>Hyperhidrosis</t>
  </si>
  <si>
    <t>Tăng tiết mồ hôi</t>
  </si>
  <si>
    <t>R61.0</t>
  </si>
  <si>
    <t>Localized hyperhidrosis</t>
  </si>
  <si>
    <t>Tiết nhiều mồ hôi khu trú</t>
  </si>
  <si>
    <t>R61.1</t>
  </si>
  <si>
    <t>Generalized hyperhidrosis</t>
  </si>
  <si>
    <t>Tăng tiết mồ hôi toàn thể</t>
  </si>
  <si>
    <t>R61.9</t>
  </si>
  <si>
    <t>Hyperhidrosis, unspecified</t>
  </si>
  <si>
    <t>Tiết nhiều mồ hôi, không đặc hiệu</t>
  </si>
  <si>
    <t>R62</t>
  </si>
  <si>
    <t>Lack of expected normal physiological development</t>
  </si>
  <si>
    <t>Phát triển sinh lý không bình thường như mong muốn</t>
  </si>
  <si>
    <t>R62.0</t>
  </si>
  <si>
    <t>Delayed milestone</t>
  </si>
  <si>
    <t>Chậm đạt các mốc phát triển</t>
  </si>
  <si>
    <t>R62.8</t>
  </si>
  <si>
    <t>Other lack of expected normal physiological development</t>
  </si>
  <si>
    <t>Phát triển sinh lý không bình thường khác</t>
  </si>
  <si>
    <t>R62.9</t>
  </si>
  <si>
    <t>Lack of expected normal physiological development, unspecified</t>
  </si>
  <si>
    <t>Phát triển sinh lí không bình thường, không đặc hiệu</t>
  </si>
  <si>
    <t>R63</t>
  </si>
  <si>
    <t>Symptoms and signs concerning food and fluid intake</t>
  </si>
  <si>
    <t>Triệu chứng và dấu hiệu liên quan tới thực phẩm và dịch đưa vào cơ thể</t>
  </si>
  <si>
    <t>R63.0</t>
  </si>
  <si>
    <t>Anorexia</t>
  </si>
  <si>
    <t>Chán ăn</t>
  </si>
  <si>
    <t>R63.1</t>
  </si>
  <si>
    <t>Polydipsia</t>
  </si>
  <si>
    <t>Chứng khát nước nhiều</t>
  </si>
  <si>
    <t>R63.2</t>
  </si>
  <si>
    <t>Polyphagia</t>
  </si>
  <si>
    <t>Chứng ăn nhiều</t>
  </si>
  <si>
    <t>R63.3</t>
  </si>
  <si>
    <t>Feeding difficulties and mismanagement</t>
  </si>
  <si>
    <t>Khó khăn khi cho ăn và quản lý kém</t>
  </si>
  <si>
    <t>R63.4</t>
  </si>
  <si>
    <t>Abnormal weight loss</t>
  </si>
  <si>
    <t>Giảm cân bất thường</t>
  </si>
  <si>
    <t>R63.5</t>
  </si>
  <si>
    <t>Abnormal weight gain</t>
  </si>
  <si>
    <t>Tăng cân bất thường</t>
  </si>
  <si>
    <t>R63.6</t>
  </si>
  <si>
    <t>Insufficient intake of food and water due to self neglect</t>
  </si>
  <si>
    <t>Thực phẩm và nước đưa vào cơ thể không đủ do tự bỏ mặc (R63.6)</t>
  </si>
  <si>
    <t>R63.8</t>
  </si>
  <si>
    <t>Other symptoms and signs concerning food and fluid intake</t>
  </si>
  <si>
    <t>Triệu chứng và dấu hiệu khác liên quan đến thức ăn và dịch đưa vào cơ thể</t>
  </si>
  <si>
    <t>R64</t>
  </si>
  <si>
    <t>Cachexia</t>
  </si>
  <si>
    <t>Suy mòn</t>
  </si>
  <si>
    <t>R65</t>
  </si>
  <si>
    <t xml:space="preserve">Systemic Inflammatory Response Syndrome [SIRS] </t>
  </si>
  <si>
    <t>Hội chứng đáp ứng viêm hệ thống</t>
  </si>
  <si>
    <t>R65.0</t>
  </si>
  <si>
    <t>Systemic Inflammatory Response Syndrome of infectious origin without organ failure</t>
  </si>
  <si>
    <t>Hội chứng đáp ứng viêm hệ thống do nhiễm trùng không có suy cơ quan</t>
  </si>
  <si>
    <t>R65.1</t>
  </si>
  <si>
    <t>Systemic Inflammatory Response Syndrome of infectious origin with organ failure</t>
  </si>
  <si>
    <t>Hội chứng đáp ứng viêm hệ thống do nhiễm trùng có suy cơ quan</t>
  </si>
  <si>
    <t>R65.2</t>
  </si>
  <si>
    <t>Systemic Inflammatory Response Syndrome of non-infectious origin without organ failure</t>
  </si>
  <si>
    <t>Hội chứng đáp ứng viêm hệ thống không do nhiễm trùng không có suy cơ quan</t>
  </si>
  <si>
    <t>R65.3</t>
  </si>
  <si>
    <t>Systemic Inflammatory Response Syndrome of non-infectious origin with organ failure</t>
  </si>
  <si>
    <t>Hội chứng đáp ứng viêm hệ thống không do nhiễm trùng có suy cơ quan</t>
  </si>
  <si>
    <t>R65.9</t>
  </si>
  <si>
    <t>Systemic Inflammatory Response Syndrome, unspecified</t>
  </si>
  <si>
    <t>Hội chứng đáp ứng viêm hệ thống, không đặc hiệu</t>
  </si>
  <si>
    <t>R68</t>
  </si>
  <si>
    <t>Other general symptoms and signs</t>
  </si>
  <si>
    <t>Triệu chứng và dấu hiệu toàn thể khác</t>
  </si>
  <si>
    <t>R68.0</t>
  </si>
  <si>
    <t>Hypothermia, not associated with low environmental temperature</t>
  </si>
  <si>
    <t>Hạ thân nhiệt, không liên quan đến nhiệt độ môi trường thấp</t>
  </si>
  <si>
    <t>R68.1</t>
  </si>
  <si>
    <t>Nonspecific symptoms peculiar to infancy</t>
  </si>
  <si>
    <t>Triệu chứng riêng không đặc hiệu của trẻ em</t>
  </si>
  <si>
    <t>R68.2</t>
  </si>
  <si>
    <t>Dry mouth, unspecified</t>
  </si>
  <si>
    <t>Miệng khô không đặc hiệu</t>
  </si>
  <si>
    <t>R68.3</t>
  </si>
  <si>
    <t>Clubbing of fingers</t>
  </si>
  <si>
    <t>Chứng ngón tay hình dùi trống</t>
  </si>
  <si>
    <t>R68.8</t>
  </si>
  <si>
    <t>Other specified general symptoms and signs</t>
  </si>
  <si>
    <t>Triệu chứng và dấu hiệu toàn thể đặc hiệu khác</t>
  </si>
  <si>
    <t>R69</t>
  </si>
  <si>
    <t>Unknown and unspecified causes of morbidity</t>
  </si>
  <si>
    <t>Nguyên nhân mắc bệnh không đặc hiệu và không rõ</t>
  </si>
  <si>
    <t>R70-R79</t>
  </si>
  <si>
    <t>Abnormal findings on examination of blood, without diagnosis</t>
  </si>
  <si>
    <t>Phát hiện bất thường về xét nghiệm máu, không có chẩn đoán</t>
  </si>
  <si>
    <t>R70</t>
  </si>
  <si>
    <t>Elevated erythrocyte sedimentation rate and abnormality of plasma viscosity</t>
  </si>
  <si>
    <t>Độ lắng hồng cầu và bất thường độ nhớt huyết tương</t>
  </si>
  <si>
    <t>R70.0</t>
  </si>
  <si>
    <t>Elevated erythrocyte sedimentation rate</t>
  </si>
  <si>
    <t>Tăng độ lắng hồng cầu</t>
  </si>
  <si>
    <t>R70.1</t>
  </si>
  <si>
    <t>Abnormal plasma viscosity</t>
  </si>
  <si>
    <t>Bất thường độ nhớt huyết tương</t>
  </si>
  <si>
    <t>R71</t>
  </si>
  <si>
    <t>Abnormality of red blood cells</t>
  </si>
  <si>
    <t>Bất thường về hồng cầu</t>
  </si>
  <si>
    <t>R72</t>
  </si>
  <si>
    <t>Abnormality of white blood cells, not elsewhere classified</t>
  </si>
  <si>
    <t>Bất thường về bạch cầu, chưa được phân loại ở phần khác</t>
  </si>
  <si>
    <t>R73</t>
  </si>
  <si>
    <t>Elevated blood glucose level</t>
  </si>
  <si>
    <t>Tăng nồng độ Glucoza máu</t>
  </si>
  <si>
    <t>R73.0</t>
  </si>
  <si>
    <t>Abnormal glucose tolerance test</t>
  </si>
  <si>
    <t>Test dung nạp glucoza bất thường</t>
  </si>
  <si>
    <t>R73.9</t>
  </si>
  <si>
    <t>Hyperglycaemia, unspecified</t>
  </si>
  <si>
    <t>Tăng đường huyết, không đặc hiệu</t>
  </si>
  <si>
    <t>R74</t>
  </si>
  <si>
    <t>Abnormal serum enzyme levels</t>
  </si>
  <si>
    <t>Bất thường nồng độ enzym huyết thanh</t>
  </si>
  <si>
    <t>R74.0</t>
  </si>
  <si>
    <t>Elevation of levels of transaminase and lactic acid dehydrogenase [LDH]</t>
  </si>
  <si>
    <t>Tăng mức men tranzaminase và men acid lactic dehydrogenase (LDH)</t>
  </si>
  <si>
    <t>R74.8</t>
  </si>
  <si>
    <t>Abnormal levels of other serum enzymes</t>
  </si>
  <si>
    <t>Các bất thường nồng độ enzym huyết thanh khác</t>
  </si>
  <si>
    <t>R74.9</t>
  </si>
  <si>
    <t>Abnormal level of unspecified serum enzyme</t>
  </si>
  <si>
    <t>Bất thường nồng độ enzym huyết thanh không đặc hiệu</t>
  </si>
  <si>
    <t>R75</t>
  </si>
  <si>
    <t>Labotary evidence of human immunodeficiency virus</t>
  </si>
  <si>
    <t>Biểu hiện cận lâm sàng của virus gây suy giảm miễn dịch ở người (HIV)</t>
  </si>
  <si>
    <t>R76</t>
  </si>
  <si>
    <t>Other abnormal immunological findings in serum</t>
  </si>
  <si>
    <t>Các phát hiện bất thường khác về miễn dịch trong huyết thanh</t>
  </si>
  <si>
    <t>R76.0</t>
  </si>
  <si>
    <t>Raised antibody titre</t>
  </si>
  <si>
    <t>Tăng chuẩn độ kháng thể</t>
  </si>
  <si>
    <t>R76.1</t>
  </si>
  <si>
    <t>Abnormal reaction to tuberculin test</t>
  </si>
  <si>
    <t>Phản ứng bất thường với test tuberculin</t>
  </si>
  <si>
    <t>R76.2</t>
  </si>
  <si>
    <t>False-positive serological test for syphilis</t>
  </si>
  <si>
    <t>Test huyết thanh dương tính giả với giang mai</t>
  </si>
  <si>
    <t>R76.8</t>
  </si>
  <si>
    <t>Other specified abnormal immunological findings in serum</t>
  </si>
  <si>
    <t>Các kết quả miễn dịch bất thường đặc hiệu khác của huyết thanh</t>
  </si>
  <si>
    <t>R76.9</t>
  </si>
  <si>
    <t>Abnormal immunological finding in serum, unspecified</t>
  </si>
  <si>
    <t>Phát hiện miễn dịch bất thường trong huyết thanh, không đặc hiệu</t>
  </si>
  <si>
    <t>R77</t>
  </si>
  <si>
    <t>Other abnormalities of plasma proteins</t>
  </si>
  <si>
    <t>Bất thường khác về protein huyết tương</t>
  </si>
  <si>
    <t>R77.0</t>
  </si>
  <si>
    <t>Abnormality of albumin</t>
  </si>
  <si>
    <t>Bất thường của albumin</t>
  </si>
  <si>
    <t>R77.1</t>
  </si>
  <si>
    <t>Abnormality of globulin</t>
  </si>
  <si>
    <t>Bất thường của globulin</t>
  </si>
  <si>
    <t>R77.2</t>
  </si>
  <si>
    <t>Abnormality of alphafetoprotein</t>
  </si>
  <si>
    <t>Bất thường của alphafetoprotein</t>
  </si>
  <si>
    <t>R77.8</t>
  </si>
  <si>
    <t>Other specified abnormalities of plasma proteins</t>
  </si>
  <si>
    <t>Bất thường đặc hiệu khác của protein huyết tương</t>
  </si>
  <si>
    <t>R77.9</t>
  </si>
  <si>
    <t>Abnormality of plasma protein, unspecified</t>
  </si>
  <si>
    <t>Bất thường của protein huyết tương, không đặc hiệu</t>
  </si>
  <si>
    <t>R78</t>
  </si>
  <si>
    <t>Findings of drugs and other substances, not normally found in blood</t>
  </si>
  <si>
    <t>Phát hiện các loại thuốc và các chất khác không thường có trong máu</t>
  </si>
  <si>
    <t>R78.0</t>
  </si>
  <si>
    <t>Finding of alcohol in blood</t>
  </si>
  <si>
    <t>Phát hiện có rượu trong máu</t>
  </si>
  <si>
    <t>R78.1</t>
  </si>
  <si>
    <t>Finding of opiate drug in blood</t>
  </si>
  <si>
    <t>Phát hiện các chế phẩm thuốc phiện trong máu</t>
  </si>
  <si>
    <t>R78.2</t>
  </si>
  <si>
    <t>Finding of cocaine in blood</t>
  </si>
  <si>
    <t>Phát hiện cocain trong máu</t>
  </si>
  <si>
    <t>R78.3</t>
  </si>
  <si>
    <t>Finding of hallucinogen in blood</t>
  </si>
  <si>
    <t>Phát hiện chất gây ảo giác trong máu</t>
  </si>
  <si>
    <t>R78.4</t>
  </si>
  <si>
    <t>Finding of other drugs of addictive potential in blood</t>
  </si>
  <si>
    <t>Phát hiện các chất khác có khả năng gây nghiện trong máu</t>
  </si>
  <si>
    <t>R78.5</t>
  </si>
  <si>
    <t>Finding of psychotropic drug in blood</t>
  </si>
  <si>
    <t>Phát hiện các chất hướng thần trong máu</t>
  </si>
  <si>
    <t>R78.6</t>
  </si>
  <si>
    <t>Finding of steroid agent in blood</t>
  </si>
  <si>
    <t>Phát hiện chất stieroid trong máu</t>
  </si>
  <si>
    <t>R78.7</t>
  </si>
  <si>
    <t>Finding of abnormal level of heavy metals in blood</t>
  </si>
  <si>
    <t>Phát hiện nồng độ kim loại nặng bất thường trong máu</t>
  </si>
  <si>
    <t>R78.8</t>
  </si>
  <si>
    <t>Finding of other specified substances, not normally found in blood</t>
  </si>
  <si>
    <t>Phát hiện các chất đặc hiệu khác mà bình thường không có trong máu</t>
  </si>
  <si>
    <t>R78.9</t>
  </si>
  <si>
    <t>Finding of unspecified substance, not normally found in blood</t>
  </si>
  <si>
    <t>Phát hiện chất không xác định mà bình thường không có trong máu</t>
  </si>
  <si>
    <t>R79</t>
  </si>
  <si>
    <t>Other abnormal findings of blood chemistry</t>
  </si>
  <si>
    <t>Các phát hiện sinh hóa máu bất thường khác</t>
  </si>
  <si>
    <t>R79.0</t>
  </si>
  <si>
    <t>Abnormal level of blood mineral</t>
  </si>
  <si>
    <t>Bất thường nồng độ khóang chất trong máu</t>
  </si>
  <si>
    <t>R79.8</t>
  </si>
  <si>
    <t>Other specified abnormal findings of blood chemistry</t>
  </si>
  <si>
    <t>Các phát hiện bất thường đặc hiệu khác về hóa sịnh máu</t>
  </si>
  <si>
    <t>R79.9</t>
  </si>
  <si>
    <t>Abnormal finding of blood chemistry, unspecified</t>
  </si>
  <si>
    <t>Phát hiện bất thường về hóa sinh máu, không đặc hiệu</t>
  </si>
  <si>
    <t>R80-R82</t>
  </si>
  <si>
    <t>Abnormal findings on examination of urine, without diagnosis</t>
  </si>
  <si>
    <t>Các phát hiện bất thường về xét nghiệm nước tiểu, không có chẩn đoán</t>
  </si>
  <si>
    <t>R80</t>
  </si>
  <si>
    <t>Isolated proteinuria</t>
  </si>
  <si>
    <t>Protein niệu riêng lẻ</t>
  </si>
  <si>
    <t>R81</t>
  </si>
  <si>
    <t>Glycosuria</t>
  </si>
  <si>
    <t>Glucose niệu</t>
  </si>
  <si>
    <t>R82</t>
  </si>
  <si>
    <t>Other abnormal findings in urine</t>
  </si>
  <si>
    <t>Các phát hiện bất thường khác về nước tiểu</t>
  </si>
  <si>
    <t>R82.0</t>
  </si>
  <si>
    <t>Chyluria</t>
  </si>
  <si>
    <t>Dưỡng chấp niệu</t>
  </si>
  <si>
    <t>R82.1</t>
  </si>
  <si>
    <t>Myoglobinuria</t>
  </si>
  <si>
    <t>Myoglobin niệu</t>
  </si>
  <si>
    <t>R82.2</t>
  </si>
  <si>
    <t>Biliuria</t>
  </si>
  <si>
    <t>Đái sắc tố mật</t>
  </si>
  <si>
    <t>R82.3</t>
  </si>
  <si>
    <t>Haemoglobinuria</t>
  </si>
  <si>
    <t>Haemoglobin niệu</t>
  </si>
  <si>
    <t>R82.4</t>
  </si>
  <si>
    <t>Acetonuria</t>
  </si>
  <si>
    <t>Aceton niệu</t>
  </si>
  <si>
    <t>R82.5</t>
  </si>
  <si>
    <t>Elevated urine levels of drugs, medicaments and biological substances</t>
  </si>
  <si>
    <t>Tăng nồng độ thuốc, dược phẩm sinh học cao trong nước tiểu</t>
  </si>
  <si>
    <t>R82.6</t>
  </si>
  <si>
    <t>Abnormal urine levels of substances chiefly nonmedicinal as to source</t>
  </si>
  <si>
    <t>Nồng độ bất thường của các chất có nguồn chủ yếu không dược liệu</t>
  </si>
  <si>
    <t>R82.7</t>
  </si>
  <si>
    <t>Abnormal findings on microbiological examination of urine</t>
  </si>
  <si>
    <t>Các phát hiện bất thường về xét nghiệm vi khuẩn trong nước tiểu</t>
  </si>
  <si>
    <t>R82.8</t>
  </si>
  <si>
    <t>Abnormal findings on cytological and histological examination of urine</t>
  </si>
  <si>
    <t>Phát hiện bất thường về xét nghiệm tế bào và tổ chức học trong nước tiểu</t>
  </si>
  <si>
    <t>R82.9</t>
  </si>
  <si>
    <t>Other and unspecified abnormal findings in urine</t>
  </si>
  <si>
    <t>Phát hiện bất thường không đặc hiệu khác trong nước tiểu</t>
  </si>
  <si>
    <t>R83-R89</t>
  </si>
  <si>
    <t>Abnormal findings on examination of other body fluids, substances and tissues, without diagnosis</t>
  </si>
  <si>
    <t>Các phát hiện bất thường về xét nghiệm các dịch cơ thể các chất và mô, không có chẩn đoán</t>
  </si>
  <si>
    <t>R83</t>
  </si>
  <si>
    <t>Abnormal findings in cerebrospinal fluid</t>
  </si>
  <si>
    <t>Các phát hiện bất thường về dịch não tủy</t>
  </si>
  <si>
    <t>R84</t>
  </si>
  <si>
    <t>Abnormal findings in specimens from respiratory organs and thorax</t>
  </si>
  <si>
    <t>Các phát hiện bất thường trong mẫu bệnh phẩm từ cơ quan hô hấp và lồng ngực</t>
  </si>
  <si>
    <t>R85</t>
  </si>
  <si>
    <t>Abnormal findings in specimens from digestive organs and abdominal cavity</t>
  </si>
  <si>
    <t>Các phát hiện bất thường trong mẫu bệnh phẩm từ cơ quan tiêu hóa và ổ bụng</t>
  </si>
  <si>
    <t>R86</t>
  </si>
  <si>
    <t>Abnormal findings in specimens from male genital organs</t>
  </si>
  <si>
    <t>Các phát hiện bất thường trong mẫu vật của cơ quan sinh dục nam</t>
  </si>
  <si>
    <t>R87</t>
  </si>
  <si>
    <t>Abnormal findings in specimens from female genital organs</t>
  </si>
  <si>
    <t>Các phát hiện bất thường trong mẫu vật của cơ quan sinh dục nữ</t>
  </si>
  <si>
    <t>R89</t>
  </si>
  <si>
    <t>Abnormal findings in specimens from other organs, systems and tissues</t>
  </si>
  <si>
    <t>Các phát hiện bất thường trong mẫu vật của các cơ quan, hệ thống và mô khác</t>
  </si>
  <si>
    <t>R90-R94</t>
  </si>
  <si>
    <t>Abnormal findings on diagnostic imaging and in function studies, without diagnosis</t>
  </si>
  <si>
    <t>Các phát hiện bất thường về chẩn đoán hình ảnh và thăm dò chức năng, không có chẩn đoán</t>
  </si>
  <si>
    <t>R90</t>
  </si>
  <si>
    <t>Abnormal findings on diagnostic imaging of central nervous system</t>
  </si>
  <si>
    <t>Các phát hiện bất thường về chẩn đoán hình ảnh của hệ thần kinh trung ương</t>
  </si>
  <si>
    <t>R90.0</t>
  </si>
  <si>
    <t>Intracranial space-occupying lesion</t>
  </si>
  <si>
    <t>Tổn thương chóan chỗ trong sọ</t>
  </si>
  <si>
    <t>R90.8</t>
  </si>
  <si>
    <t>Other abnormal findings on diagnostic imaging of central nervous system</t>
  </si>
  <si>
    <t>Các phát hiện bất thường khác về chẩn đoán hình ảnh của hệ thần kinh trung ương</t>
  </si>
  <si>
    <t>R91</t>
  </si>
  <si>
    <t>Abnormal findings on diagnostic imaging of lung</t>
  </si>
  <si>
    <t>Các phát hiện bất thường về chẩn đoán hình ảnh của phổi không xác định</t>
  </si>
  <si>
    <t>R92</t>
  </si>
  <si>
    <t>Abnormal findings on diagnostic imaging of breast</t>
  </si>
  <si>
    <t>Các phát hiện bất thường về chẩn đoán hình ảnh của ngực</t>
  </si>
  <si>
    <t>R93</t>
  </si>
  <si>
    <t>Abnormal findings on diagnostic imaging of other body structures</t>
  </si>
  <si>
    <t>Các phát hiện bất thường về chẩn đoán hình ảnh của các cơ quan khác</t>
  </si>
  <si>
    <t>R93.0</t>
  </si>
  <si>
    <t>Abnormal findings on diagnostic imaging of skull and head, not elsewhere classified</t>
  </si>
  <si>
    <t>Các phát hiện bất thường về chẩn đoán hình ảnh của xương sọ và đầu, chưa được phân loại ở phần khác</t>
  </si>
  <si>
    <t>R93.1</t>
  </si>
  <si>
    <t>Abnormal findings on diagnostic imaging of heart and coronary circulation</t>
  </si>
  <si>
    <t>Các phát hiện bất thường về chẩn đoán hình ảnh của tim và mạch vành, không đặc hiệu</t>
  </si>
  <si>
    <t>R93.2</t>
  </si>
  <si>
    <t>Abnormal findings on diagnostic imaging of liver and biliary tract</t>
  </si>
  <si>
    <t>Các phát hiện bất thường về chẩn đoán hình ảnh của gan và đường dẫn mật</t>
  </si>
  <si>
    <t>R93.3</t>
  </si>
  <si>
    <t>Abnormal findings on diagnostic imaging of other parts of digestive tract</t>
  </si>
  <si>
    <t>Các phát hiện bất thường về chẩn đoán hình ảnh của các phần khác của đường tiêu hóa</t>
  </si>
  <si>
    <t>R93.4</t>
  </si>
  <si>
    <t>Abnormal findings on diagnostic imaging of urinary organs</t>
  </si>
  <si>
    <t>Các phát hiện bất thường về chẩn đoán hình ảnh của cơ quan tiết niệu</t>
  </si>
  <si>
    <t>R93.5</t>
  </si>
  <si>
    <t>Abnormal findings on diagnostic imaging of other abdominal regions, including retroperitoneum</t>
  </si>
  <si>
    <t>Các phát hiện bất thường về chẩn đoán hình ảnh của vùng bụng khác, kể cả khoang sau màng bụng</t>
  </si>
  <si>
    <t>R93.6</t>
  </si>
  <si>
    <t>Abnormal findings on diagnostic imaging of limbs</t>
  </si>
  <si>
    <t>Các phát hiện bất thường về chẩn đoán hình ảnh của các chi</t>
  </si>
  <si>
    <t>R93.7</t>
  </si>
  <si>
    <t>Abnormal findings on diagnostic imaging of other parts of musculoskeletal system</t>
  </si>
  <si>
    <t>Các phát hiện bất thường về chẩn đoán hình ảnh của các phần khác của hệ xương</t>
  </si>
  <si>
    <t>R93.8</t>
  </si>
  <si>
    <t>Abnormal findings on diagnostic imaging of other specified body structures</t>
  </si>
  <si>
    <t>Các phát hiện bất thường về chẩn đoán hình ảnh của các cấu trúc cơ thể xác định khác</t>
  </si>
  <si>
    <t>R94</t>
  </si>
  <si>
    <t>Abnormal results of function studies</t>
  </si>
  <si>
    <t>Kết quả bất thường về thăm dò chức năng</t>
  </si>
  <si>
    <t>R94.0</t>
  </si>
  <si>
    <t>Abnormal results of function studies of central nervous system</t>
  </si>
  <si>
    <t>Kết quả bất thường về thăm dò chức năng của hệ thần kinh trung ương</t>
  </si>
  <si>
    <t>R94.1</t>
  </si>
  <si>
    <t>Abnormal results of function studies of peripheral nervous system and special senses</t>
  </si>
  <si>
    <t>Kết quả bất thường về thăm dò chức năng của hệ thần kinh ngoại biên và các giác quan đặc hiệu</t>
  </si>
  <si>
    <t>R94.2</t>
  </si>
  <si>
    <t>Abnormal results of pulmonary function studies</t>
  </si>
  <si>
    <t>Kết quả bất thường về thăm dò chức năng phổi</t>
  </si>
  <si>
    <t>R94.3</t>
  </si>
  <si>
    <t>Abnormal results of cardiovascular function studies</t>
  </si>
  <si>
    <t>Kết quả bất thường về thăm dò chức năng tuần hoàn</t>
  </si>
  <si>
    <t>R94.4</t>
  </si>
  <si>
    <t>Abnormal results of kidney function studies</t>
  </si>
  <si>
    <t>Kết quả bất thường về thăm dò chức năng thận</t>
  </si>
  <si>
    <t>R94.5</t>
  </si>
  <si>
    <t>Abnormal results of liver function studies</t>
  </si>
  <si>
    <t>Kết quả bất thường về thăm dò chức năng gan</t>
  </si>
  <si>
    <t>R94.6</t>
  </si>
  <si>
    <t>Abnormal results of thyroid function studies</t>
  </si>
  <si>
    <t>Kết quả bất thường về thăm dò chức năng tuyến giáp</t>
  </si>
  <si>
    <t>R94.7</t>
  </si>
  <si>
    <t>Abnormal results of other endocrine function studies</t>
  </si>
  <si>
    <t>Kết quả bất thường về thăm dò chức năng nội tiết khác</t>
  </si>
  <si>
    <t>R94.8</t>
  </si>
  <si>
    <t>Abnormal results of function studies of other organs and systems</t>
  </si>
  <si>
    <t>Kết quả bất thường về thăm dò chức năng các cơ quan và hệ thống khác</t>
  </si>
  <si>
    <t>R95-R99</t>
  </si>
  <si>
    <t>Ill-defined and unknown causes of mortality</t>
  </si>
  <si>
    <t>Nguyên nhân tử vong không xác định</t>
  </si>
  <si>
    <t>R95</t>
  </si>
  <si>
    <t xml:space="preserve">Sudden infant death syndrome </t>
  </si>
  <si>
    <t>Hội chứng đột tử trẻ em</t>
  </si>
  <si>
    <t>R95.0</t>
  </si>
  <si>
    <t xml:space="preserve">
Sudden infant death syndrome with mention of autopsy
</t>
  </si>
  <si>
    <t>Hội chứng đột tử trẻ em có đề cập đến khám nghiệm tử thi</t>
  </si>
  <si>
    <t>R95.9</t>
  </si>
  <si>
    <t>Sudden infant death syndrome without mention of autopsy</t>
  </si>
  <si>
    <t>Hội chứng đột tử trẻ em không đề cập đến khám nghiệm tử thi</t>
  </si>
  <si>
    <t>R96</t>
  </si>
  <si>
    <t>Other sudden death, cause unknown</t>
  </si>
  <si>
    <t>Đột tử khác không rõ nguyên nhân</t>
  </si>
  <si>
    <t>R96.0</t>
  </si>
  <si>
    <t>Instantaneous death</t>
  </si>
  <si>
    <t>Đột tử</t>
  </si>
  <si>
    <t>R96.1</t>
  </si>
  <si>
    <t>Death occurring less than 24 hours from onset of symptoms, not otherwise explained</t>
  </si>
  <si>
    <t>Tử vong dưới 24 giờ sau khi khởi phát các triệu chứng, không có cách giải thích</t>
  </si>
  <si>
    <t>R98</t>
  </si>
  <si>
    <t>Unattended death</t>
  </si>
  <si>
    <t>Tử vong không ai biết</t>
  </si>
  <si>
    <t>R99</t>
  </si>
  <si>
    <t>Other ill-defined and unspecified causes of morality</t>
  </si>
  <si>
    <t>Nguyên nhân tử vong không xác định khác và bệnh xác định không đặc hiệu khác</t>
  </si>
  <si>
    <t>XIX</t>
  </si>
  <si>
    <t>S00-T98</t>
  </si>
  <si>
    <t>Injury, poisoning and certain other consequences of external causes</t>
  </si>
  <si>
    <t>Vết thương, ngộ độc và hậu quả của một số nguyên nhân từ bên ngoài</t>
  </si>
  <si>
    <t>S00-S09</t>
  </si>
  <si>
    <t>Injuries to the head</t>
  </si>
  <si>
    <t>Tổn thương ở đầu</t>
  </si>
  <si>
    <t>S00</t>
  </si>
  <si>
    <t>Superficial injury of head</t>
  </si>
  <si>
    <t>Tổn thương nông ở đầu</t>
  </si>
  <si>
    <t>S00.0</t>
  </si>
  <si>
    <t>Superficial injury of scalp</t>
  </si>
  <si>
    <t>Tổn thương nông của da đầu</t>
  </si>
  <si>
    <t>S00.1</t>
  </si>
  <si>
    <t>Contusion of eyelid and periocular area</t>
  </si>
  <si>
    <t>Đụng dập mi mắt và vùng quanh ổ mắt</t>
  </si>
  <si>
    <t>S00.2</t>
  </si>
  <si>
    <t>Other superficial injuries of eyelid and periocular area</t>
  </si>
  <si>
    <t>Tổn thương nông khác của mi mắt và vùng quanh ổ mắt</t>
  </si>
  <si>
    <t>S00.3</t>
  </si>
  <si>
    <t>Superficial injury of nose</t>
  </si>
  <si>
    <t>Tổn thương nông của mũi</t>
  </si>
  <si>
    <t>S00.4</t>
  </si>
  <si>
    <t>Superficial injury of ear</t>
  </si>
  <si>
    <t>Tổn thương nông của tai</t>
  </si>
  <si>
    <t>S00.5</t>
  </si>
  <si>
    <t>Superficial injury of lip and oral cavity</t>
  </si>
  <si>
    <t>Tổn thương nông của môi và khoang miệng</t>
  </si>
  <si>
    <t>S00.7</t>
  </si>
  <si>
    <t>Multiple superficial injuries of head</t>
  </si>
  <si>
    <t>Tổn thương nông và nhiều ở đầu</t>
  </si>
  <si>
    <t>S00.8</t>
  </si>
  <si>
    <t>Superficial injury of other parts of head</t>
  </si>
  <si>
    <t>Tổn thương của các phần khác của đầu</t>
  </si>
  <si>
    <t>S00.9</t>
  </si>
  <si>
    <t>Superficial injury of head, part unspecified</t>
  </si>
  <si>
    <t>Tổn thương nông ở đầu, phần không xác định</t>
  </si>
  <si>
    <t>S01</t>
  </si>
  <si>
    <t>Open wound of head</t>
  </si>
  <si>
    <t>Vết thương hở ở đầu</t>
  </si>
  <si>
    <t>S01.0</t>
  </si>
  <si>
    <t>Open wound of scalp</t>
  </si>
  <si>
    <t>Vết thương hở của da đầu</t>
  </si>
  <si>
    <t>S01.1</t>
  </si>
  <si>
    <t>Open wound of eyelid and periocular area</t>
  </si>
  <si>
    <t>Vết thương hở của mi mắt và vùng quanh mắt</t>
  </si>
  <si>
    <t>S01.2</t>
  </si>
  <si>
    <t>Open wound of nose</t>
  </si>
  <si>
    <t>Vết thương hở của mũi</t>
  </si>
  <si>
    <t>S01.3</t>
  </si>
  <si>
    <t>Open wound of ear</t>
  </si>
  <si>
    <t>Vết thương hở của tai</t>
  </si>
  <si>
    <t>S01.4</t>
  </si>
  <si>
    <t>Open wound of cheek and temporomandibular area</t>
  </si>
  <si>
    <t>Vết thương hở của má và vùng thái dương - xương hàm dưới</t>
  </si>
  <si>
    <t>S01.5</t>
  </si>
  <si>
    <t>Open wound of lip and oral cavity</t>
  </si>
  <si>
    <t>Vết thương của môi và khoang miệng</t>
  </si>
  <si>
    <t>S01.7</t>
  </si>
  <si>
    <t>Multiple open wounds of head</t>
  </si>
  <si>
    <t>Nhiều vết thương hở của đầu</t>
  </si>
  <si>
    <t>S01.8</t>
  </si>
  <si>
    <t>Open wound of other parts of head</t>
  </si>
  <si>
    <t>Vết thương hở của các phần khác của đầu</t>
  </si>
  <si>
    <t>S01.9</t>
  </si>
  <si>
    <t>Open wound of head, part unspecified</t>
  </si>
  <si>
    <t>Vết thương hở của đầu, phần không xác định</t>
  </si>
  <si>
    <t>S02</t>
  </si>
  <si>
    <t>Fracture of skull and facial bones</t>
  </si>
  <si>
    <t>Vỡ xương sọ và xương mặt</t>
  </si>
  <si>
    <t>S02.0</t>
  </si>
  <si>
    <t>Fracture of vault of skull</t>
  </si>
  <si>
    <t>Vỡ vòm sọ</t>
  </si>
  <si>
    <t>S02.00</t>
  </si>
  <si>
    <t>Vỡ vòm sọ, vỡ kín</t>
  </si>
  <si>
    <t>S02.01</t>
  </si>
  <si>
    <t>Vỡ vòm sọ, vỡ hở</t>
  </si>
  <si>
    <t>S02.1</t>
  </si>
  <si>
    <t>Fracture of base of skull</t>
  </si>
  <si>
    <t>Vỡ nền sọ</t>
  </si>
  <si>
    <t>S02.10</t>
  </si>
  <si>
    <t>Vỡ nền sọ, vỡ kín</t>
  </si>
  <si>
    <t>S02.11</t>
  </si>
  <si>
    <t>Vỡ nền sọ, vỡ hở</t>
  </si>
  <si>
    <t>S02.2</t>
  </si>
  <si>
    <t>Fracture of nasal bones</t>
  </si>
  <si>
    <t>Vỡ xương mũi</t>
  </si>
  <si>
    <t>S02.20</t>
  </si>
  <si>
    <t>Vỡ xương mũi, vỡ kín</t>
  </si>
  <si>
    <t>S02.21</t>
  </si>
  <si>
    <t>Vỡ xương mũi, vỡ hở</t>
  </si>
  <si>
    <t>S02.3</t>
  </si>
  <si>
    <t>Fracture of orbital floor</t>
  </si>
  <si>
    <t>Vỡ xương sàn ổ mắt</t>
  </si>
  <si>
    <t>S02.30</t>
  </si>
  <si>
    <t>Vỡ xương sàn ổ mắt, vỡ kín</t>
  </si>
  <si>
    <t>S02.31</t>
  </si>
  <si>
    <t>Vỡ xương sàn ổ mắt, vỡ hở</t>
  </si>
  <si>
    <t>S02.4</t>
  </si>
  <si>
    <t>Fracture of malar and maxillary bones</t>
  </si>
  <si>
    <t>Vỡ xương má và xương hàm</t>
  </si>
  <si>
    <t>S02.40</t>
  </si>
  <si>
    <t>Vỡ xương má và xương hàm, vỡ kín</t>
  </si>
  <si>
    <t>S02.41</t>
  </si>
  <si>
    <t>Vỡ xương má và xương hàm, vỡ hở</t>
  </si>
  <si>
    <t>S02.5</t>
  </si>
  <si>
    <t>Fracture of tooth</t>
  </si>
  <si>
    <t>Gãy răng</t>
  </si>
  <si>
    <t>20/10/2020 10:30:56</t>
  </si>
  <si>
    <t>S02.50</t>
  </si>
  <si>
    <t>Gãy răng, gãy kín</t>
  </si>
  <si>
    <t>20/10/2020 11:25:28</t>
  </si>
  <si>
    <t>S02.51</t>
  </si>
  <si>
    <t>Gãy răng, gãy hở</t>
  </si>
  <si>
    <t>20/10/2020 11:25:36</t>
  </si>
  <si>
    <t>S02.6</t>
  </si>
  <si>
    <t>Fracture of mandible</t>
  </si>
  <si>
    <t>Vỡ xương hàm</t>
  </si>
  <si>
    <t>S02.60</t>
  </si>
  <si>
    <t>Vỡ xương hàm, vỡ kín</t>
  </si>
  <si>
    <t>S02.61</t>
  </si>
  <si>
    <t>Vỡ xương hàm, vỡ hở</t>
  </si>
  <si>
    <t>S02.7</t>
  </si>
  <si>
    <t>Multiple fractures involving skull and facial bones</t>
  </si>
  <si>
    <t>Vỡ nhiều mảnh của xương sọ và xương mặt</t>
  </si>
  <si>
    <t>S02.70</t>
  </si>
  <si>
    <t>Vỡ nhiều mảnh của xương sọ và xương mặt, vỡ kín</t>
  </si>
  <si>
    <t>S02.71</t>
  </si>
  <si>
    <t>Vỡ nhiều mảnh của xương sọ và xương mặt, vỡ hở</t>
  </si>
  <si>
    <t>S02.8</t>
  </si>
  <si>
    <t>Fractures of other skull and facial bones</t>
  </si>
  <si>
    <t>Vỡ các xương khác của sọ và mặt</t>
  </si>
  <si>
    <t>S02.80</t>
  </si>
  <si>
    <t>Vỡ các xương khác của sọ và mặt, vỡ kín</t>
  </si>
  <si>
    <t>S02.81</t>
  </si>
  <si>
    <t>Vỡ các xương khác của sọ và mặt, vỡ hở</t>
  </si>
  <si>
    <t>S02.9</t>
  </si>
  <si>
    <t>Fracture of skull and facial bones, part unspecified</t>
  </si>
  <si>
    <t>Vỡ các xương sọ và xương mặt, phần không xác định</t>
  </si>
  <si>
    <t>S02.90</t>
  </si>
  <si>
    <t>Vỡ các xương sọ và xương mặt, phần không xác định, vỡ kín</t>
  </si>
  <si>
    <t>S02.91</t>
  </si>
  <si>
    <t>Vỡ các xương sọ và xương mặt, phần không xác định, vỡ hở</t>
  </si>
  <si>
    <t>S03</t>
  </si>
  <si>
    <t>Dislocation, sprain and strain of joints and ligaments of head</t>
  </si>
  <si>
    <t>Sai khớp, bong gân và căng cơ của khớp và các dây chằng của đầu</t>
  </si>
  <si>
    <t>S03.0</t>
  </si>
  <si>
    <t>Dislocation of jaw</t>
  </si>
  <si>
    <t>Sai khớp hàm</t>
  </si>
  <si>
    <t>S03.1</t>
  </si>
  <si>
    <t>Dislocation of septal cartilage of nose</t>
  </si>
  <si>
    <t>Sai khớp của sụn vách mũi</t>
  </si>
  <si>
    <t>S03.2</t>
  </si>
  <si>
    <t>Dislocation of tooth</t>
  </si>
  <si>
    <t>Sai khớp răng</t>
  </si>
  <si>
    <t>S03.3</t>
  </si>
  <si>
    <t>Dislocation of other and unspecified parts of head</t>
  </si>
  <si>
    <t>Sai khớp của các phần không xác định của đầu</t>
  </si>
  <si>
    <t>S03.4</t>
  </si>
  <si>
    <t>Sprain and strain of jaw</t>
  </si>
  <si>
    <t>Bong gân và căng cơ của hàm</t>
  </si>
  <si>
    <t>S03.5</t>
  </si>
  <si>
    <t>Sprain and strain of joints and ligaments of other and unspecified parts of head</t>
  </si>
  <si>
    <t>Bong gân và căng cơ của khớp và dây chằng của các phần khác không xác định của đầu</t>
  </si>
  <si>
    <t>S04</t>
  </si>
  <si>
    <t>Injury of cranial nerves</t>
  </si>
  <si>
    <t>Tổn thương dây thần kinh sọ</t>
  </si>
  <si>
    <t>S04.0</t>
  </si>
  <si>
    <t>Injury of optic nerve and pathways</t>
  </si>
  <si>
    <t>Tổn thương dây thần kinh thị giác và đường đi</t>
  </si>
  <si>
    <t>S04.1</t>
  </si>
  <si>
    <t>Injury of oculomotor nerve</t>
  </si>
  <si>
    <t>Tổn thương dây thần kinh vận nhãn</t>
  </si>
  <si>
    <t>S04.2</t>
  </si>
  <si>
    <t>Injury of trochlear nerve</t>
  </si>
  <si>
    <t>Tổn thương dây thần kinh ròng rọc</t>
  </si>
  <si>
    <t>S04.3</t>
  </si>
  <si>
    <t>Injury of trigeminal nerve</t>
  </si>
  <si>
    <t>Tổn thương dây thần kinh thứ 3</t>
  </si>
  <si>
    <t>S04.4</t>
  </si>
  <si>
    <t>Injury of abducent nerve</t>
  </si>
  <si>
    <t>Tổn thương dây thần kinh</t>
  </si>
  <si>
    <t>S04.5</t>
  </si>
  <si>
    <t>Injury of facial nerve</t>
  </si>
  <si>
    <t>Tổn thương dây thần kinh thính giác</t>
  </si>
  <si>
    <t>S04.6</t>
  </si>
  <si>
    <t>Injury of acoustic nerve</t>
  </si>
  <si>
    <t>S04.7</t>
  </si>
  <si>
    <t>Injury of accessory nerve</t>
  </si>
  <si>
    <t>Tổn thương dây thần kinh phụ</t>
  </si>
  <si>
    <t>S04.8</t>
  </si>
  <si>
    <t>Injury of other cranial nerves</t>
  </si>
  <si>
    <t>Tổn thương dác dây thần kinh sọ khác</t>
  </si>
  <si>
    <t>S04.9</t>
  </si>
  <si>
    <t>Injury of unspecified cranial nerve</t>
  </si>
  <si>
    <t>Tổn thương dây thần kinh sọ không xác định</t>
  </si>
  <si>
    <t>S05</t>
  </si>
  <si>
    <t>Injury of eye and orbit</t>
  </si>
  <si>
    <t>Tổn thương mắt và ổ mắt</t>
  </si>
  <si>
    <t>S05.0</t>
  </si>
  <si>
    <t>Injury of conjunctiva and corneal abrasion without mention of foreign body</t>
  </si>
  <si>
    <t>Tổn thương kết mạc và xước giác mạc không có dị vật</t>
  </si>
  <si>
    <t>S05.1</t>
  </si>
  <si>
    <t>Contusion of eyeball and orbital tissues</t>
  </si>
  <si>
    <t>Đụng giập nhãn cầu và tổ chức hố mắt</t>
  </si>
  <si>
    <t>S05.2</t>
  </si>
  <si>
    <t>Ocular laceration and rupture with prolapse or loss of intraocular tissue</t>
  </si>
  <si>
    <t>Rách xé nhãn cầu và thủng với sa hay mất tổ chức trong nhãn cầu</t>
  </si>
  <si>
    <t>S05.3</t>
  </si>
  <si>
    <t>Ocular laceration without prolapse or loss of intraocular tissue</t>
  </si>
  <si>
    <t>Rách xé nhãn cầu không có sa hay mất tổ chức trong nhãn cầu</t>
  </si>
  <si>
    <t>S05.4</t>
  </si>
  <si>
    <t>Penetrating wound of orbit with or without foreign body</t>
  </si>
  <si>
    <t>Vết thương thấu nhãn cầu có hay không có dị vật</t>
  </si>
  <si>
    <t>S05.5</t>
  </si>
  <si>
    <t>Penetrating wound of eyeball with foreign body</t>
  </si>
  <si>
    <t>Vết thương thấu nhãn cầu có dị vật</t>
  </si>
  <si>
    <t>S05.6</t>
  </si>
  <si>
    <t>Penetrating wound of eyeball without foreign body</t>
  </si>
  <si>
    <t>Vết thương thấu nhãn cầu không có dị vật</t>
  </si>
  <si>
    <t>S05.7</t>
  </si>
  <si>
    <t>Avulsion of eye</t>
  </si>
  <si>
    <t>Nhổ giật mắt</t>
  </si>
  <si>
    <t>S05.8</t>
  </si>
  <si>
    <t>Other injuries of eye and orbit</t>
  </si>
  <si>
    <t>Các tổn thương khác của mắt và ổ mắt</t>
  </si>
  <si>
    <t>S05.9</t>
  </si>
  <si>
    <t>Injury of eye and orbit, unspecified</t>
  </si>
  <si>
    <t>Tổn thương của mắt và ổ mắt, phần không xác định</t>
  </si>
  <si>
    <t>20/10/2020 11:19:03</t>
  </si>
  <si>
    <t>S06</t>
  </si>
  <si>
    <t>Intracranial injury</t>
  </si>
  <si>
    <t>Tổn thương nội sọ</t>
  </si>
  <si>
    <t>S06.0</t>
  </si>
  <si>
    <t>Concussion</t>
  </si>
  <si>
    <t>Chấn động</t>
  </si>
  <si>
    <t>S06.1</t>
  </si>
  <si>
    <t>Traumatic cerebral oedema</t>
  </si>
  <si>
    <t>Phù não chấn thương</t>
  </si>
  <si>
    <t>S06.2</t>
  </si>
  <si>
    <t>Diffuse brain injury</t>
  </si>
  <si>
    <t>Tổn thương não lan toả</t>
  </si>
  <si>
    <t>S06.3</t>
  </si>
  <si>
    <t>Focal brain injury</t>
  </si>
  <si>
    <t>Tổn thương ổ của não</t>
  </si>
  <si>
    <t>S06.4</t>
  </si>
  <si>
    <t>Epidural haemorrhage</t>
  </si>
  <si>
    <t>Chảy máu trên màng cứng</t>
  </si>
  <si>
    <t>S06.5</t>
  </si>
  <si>
    <t>Traumatic subdural haemorrhage</t>
  </si>
  <si>
    <t>Chảy máu dưới màng cứng</t>
  </si>
  <si>
    <t>S06.6</t>
  </si>
  <si>
    <t>Traumatic subarachnoid haemorrhage</t>
  </si>
  <si>
    <t>Chảy máu dưới màng nhện chấn thương</t>
  </si>
  <si>
    <t>S06.7</t>
  </si>
  <si>
    <t>Intracranial injury with prolonged coma</t>
  </si>
  <si>
    <t>Tổn thương nội sọ có hôn mê kéo dài</t>
  </si>
  <si>
    <t>S06.8</t>
  </si>
  <si>
    <t>Other intracranial injuries</t>
  </si>
  <si>
    <t>Tổn thương nội sọ khác</t>
  </si>
  <si>
    <t>S06.9</t>
  </si>
  <si>
    <t>Intracranial injury, unspecified</t>
  </si>
  <si>
    <t>Tổn thương nội sọ không đặc hiệu</t>
  </si>
  <si>
    <t>S07</t>
  </si>
  <si>
    <t>Crushing injury of head</t>
  </si>
  <si>
    <t>Tổn thương vùi lấp của đầu</t>
  </si>
  <si>
    <t>S07.0</t>
  </si>
  <si>
    <t>Crushing injury of face</t>
  </si>
  <si>
    <t>Tổn thương vùi lấp của mặt</t>
  </si>
  <si>
    <t>S07.1</t>
  </si>
  <si>
    <t>Crushing injury of skull</t>
  </si>
  <si>
    <t>Tổn thương vùi lấp của hộp sọ</t>
  </si>
  <si>
    <t>S07.8</t>
  </si>
  <si>
    <t>Crushing injury of other parts of head</t>
  </si>
  <si>
    <t>Tổn thương vì lấp của các phần khác của đầu</t>
  </si>
  <si>
    <t>S07.9</t>
  </si>
  <si>
    <t>Crushing injury of head, part unspecified</t>
  </si>
  <si>
    <t>Tổn thương vùi lấp của đầu, các phần không xác định</t>
  </si>
  <si>
    <t>S08</t>
  </si>
  <si>
    <t>Traumatic amputation of part of head</t>
  </si>
  <si>
    <t>Cắt cụt phần của đầu do chấn thương</t>
  </si>
  <si>
    <t>S08.0</t>
  </si>
  <si>
    <t>Avulsion of scalp</t>
  </si>
  <si>
    <t>Nhổ giật da đầu</t>
  </si>
  <si>
    <t>S08.1</t>
  </si>
  <si>
    <t>Traumatic amputation of ear</t>
  </si>
  <si>
    <t>Cắt cụt do chấn thương tai</t>
  </si>
  <si>
    <t>S08.8</t>
  </si>
  <si>
    <t>Traumatic amputation of other parts of head</t>
  </si>
  <si>
    <t>Cắt cụt các phần khác của đầu do chấn thương của</t>
  </si>
  <si>
    <t>S08.9</t>
  </si>
  <si>
    <t>Traumatic amputation of unspecified part of head</t>
  </si>
  <si>
    <t>Cắt cụt của phần không xác định của đầu do chấn thương</t>
  </si>
  <si>
    <t>S09</t>
  </si>
  <si>
    <t>Other and unspecified injuries of head</t>
  </si>
  <si>
    <t>Tổn thương khác và không đặc hiệu của đầu</t>
  </si>
  <si>
    <t>S09.0</t>
  </si>
  <si>
    <t>Injury of blood vessels of head, not elsewhere classified</t>
  </si>
  <si>
    <t>Tổn thương các mạch máu của đầu, không xếp hạng nơi khác</t>
  </si>
  <si>
    <t>S09.1</t>
  </si>
  <si>
    <t>Injury of muscle and tendon of head</t>
  </si>
  <si>
    <t>Tổn thương cơ và gân của đầu</t>
  </si>
  <si>
    <t>S09.2</t>
  </si>
  <si>
    <t>Traumatic rupture of ear drum</t>
  </si>
  <si>
    <t>Rách chấn thương màng nhĩ</t>
  </si>
  <si>
    <t>S09.7</t>
  </si>
  <si>
    <t>Multiple injuries of head</t>
  </si>
  <si>
    <t>Tổn thương phức tạp của đầu</t>
  </si>
  <si>
    <t>S09.8</t>
  </si>
  <si>
    <t>Other specified injuries of head</t>
  </si>
  <si>
    <t>Tổn thương đặc hiệu khác của đầu</t>
  </si>
  <si>
    <t>S09.9</t>
  </si>
  <si>
    <t>Unspecified injury of head</t>
  </si>
  <si>
    <t>Tổn thương không đặc hiệu của đầu</t>
  </si>
  <si>
    <t>S10-S19</t>
  </si>
  <si>
    <t>Injuries to the neck</t>
  </si>
  <si>
    <t>Tổn thương ở cổ</t>
  </si>
  <si>
    <t>S10</t>
  </si>
  <si>
    <t>Superficial injury of neck</t>
  </si>
  <si>
    <t>Tổn thương nông của cổ</t>
  </si>
  <si>
    <t>S10.0</t>
  </si>
  <si>
    <t>Contusion of throat</t>
  </si>
  <si>
    <t>Đụng giập họng</t>
  </si>
  <si>
    <t>S10.1</t>
  </si>
  <si>
    <t>Other and unspecified superficial injuries of throat</t>
  </si>
  <si>
    <t>Tổn thương nông không đặc hiệu và khác của họng</t>
  </si>
  <si>
    <t>S10.7</t>
  </si>
  <si>
    <t>Multiple superficial injuries of neck</t>
  </si>
  <si>
    <t>Đa tổn thương nông của cổ</t>
  </si>
  <si>
    <t>S10.8</t>
  </si>
  <si>
    <t>Superficial injury of other parts of neck</t>
  </si>
  <si>
    <t>Tổn thương nông của các phần khác của cổ</t>
  </si>
  <si>
    <t>S10.9</t>
  </si>
  <si>
    <t>Superficial injury of neck, part unspecified</t>
  </si>
  <si>
    <t>Tổn thương nông của cổ, phần không xác định</t>
  </si>
  <si>
    <t>20/10/2020 11:19:18</t>
  </si>
  <si>
    <t>S11</t>
  </si>
  <si>
    <t>Open wound of neck</t>
  </si>
  <si>
    <t>Vết thương hở của cổ</t>
  </si>
  <si>
    <t>S11.0</t>
  </si>
  <si>
    <t>Open wound involving larynx and trachea</t>
  </si>
  <si>
    <t>Vết thương hở bao gồm thanh quản và khí quản</t>
  </si>
  <si>
    <t>S11.1</t>
  </si>
  <si>
    <t>Open wound involving thyroid gland</t>
  </si>
  <si>
    <t>Vết thương hở bao gồm tuyến giáp</t>
  </si>
  <si>
    <t>S11.2</t>
  </si>
  <si>
    <t>Open wound involving pharynx and cervical oesophagus</t>
  </si>
  <si>
    <t>Vết thương hở bao gồm hầu và thực quản phần cổ</t>
  </si>
  <si>
    <t>S11.7</t>
  </si>
  <si>
    <t>Multiple open wounds of neck</t>
  </si>
  <si>
    <t>Đa vết thương hở của cổ</t>
  </si>
  <si>
    <t>S11.8</t>
  </si>
  <si>
    <t>Open wound of other parts of neck</t>
  </si>
  <si>
    <t>Vết thương hở của các phần khác của cổ</t>
  </si>
  <si>
    <t>S11.9</t>
  </si>
  <si>
    <t>Open wound of neck, part unspecified</t>
  </si>
  <si>
    <t>Vết thương hở của cổ, phần không? xác định</t>
  </si>
  <si>
    <t>20/10/2020 11:19:45</t>
  </si>
  <si>
    <t>S12</t>
  </si>
  <si>
    <t>Fracture of neck</t>
  </si>
  <si>
    <t>Gãy cổ</t>
  </si>
  <si>
    <t>S12.0</t>
  </si>
  <si>
    <t>Fracture of first cervical vertebra</t>
  </si>
  <si>
    <t>Gãy đốt sống cổ thứ nhất</t>
  </si>
  <si>
    <t>20/10/2020 10:31:06</t>
  </si>
  <si>
    <t>S12.00</t>
  </si>
  <si>
    <t>Gãy đốt sống cổ thứ nhất, gãy kín</t>
  </si>
  <si>
    <t>20/10/2020 11:15:11</t>
  </si>
  <si>
    <t>S12.01</t>
  </si>
  <si>
    <t>Gãy đốt sống cổ thứ nhất, gãy hở</t>
  </si>
  <si>
    <t>20/10/2020 11:15:21</t>
  </si>
  <si>
    <t>S12.1</t>
  </si>
  <si>
    <t>Fracture of second cervical vertebra</t>
  </si>
  <si>
    <t>Gãy đốt sống cổ thứ hai</t>
  </si>
  <si>
    <t>20/10/2020 10:31:15</t>
  </si>
  <si>
    <t>S12.10</t>
  </si>
  <si>
    <t>Gãy đốt sống cổ thứ hai, gãy kín</t>
  </si>
  <si>
    <t>20/10/2020 11:15:32</t>
  </si>
  <si>
    <t>S12.11</t>
  </si>
  <si>
    <t>Gãy đốt sống cổ thứ hai, gãy hở</t>
  </si>
  <si>
    <t>20/10/2020 11:15:41</t>
  </si>
  <si>
    <t>S12.2</t>
  </si>
  <si>
    <t>Fracture of other specified cervical vertebra</t>
  </si>
  <si>
    <t>Gãy đốt sống cổ đặc hiệu khác</t>
  </si>
  <si>
    <t>20/10/2020 10:31:23</t>
  </si>
  <si>
    <t>S12.20</t>
  </si>
  <si>
    <t>Gãy đốt sống cổ đặc hiệu khác, gãy kín</t>
  </si>
  <si>
    <t>20/10/2020 11:15:49</t>
  </si>
  <si>
    <t>S12.21</t>
  </si>
  <si>
    <t>Gãy đốt sống cổ đặc hiệu khác, gãy hở</t>
  </si>
  <si>
    <t>20/10/2020 11:15:56</t>
  </si>
  <si>
    <t>S12.7</t>
  </si>
  <si>
    <t>Multiple fractures of cervical spine</t>
  </si>
  <si>
    <t>Gãy nhiều chỗ của đốt sống cổ</t>
  </si>
  <si>
    <t>20/10/2020 10:31:37</t>
  </si>
  <si>
    <t>S12.70</t>
  </si>
  <si>
    <t>Gãy nhiều chỗ của đốt sống cổ, gãy kín</t>
  </si>
  <si>
    <t>20/10/2020 11:16:24</t>
  </si>
  <si>
    <t>S12.71</t>
  </si>
  <si>
    <t>Gãy nhiều chỗ của đốt sống cổ, gãy hở</t>
  </si>
  <si>
    <t>20/10/2020 11:16:34</t>
  </si>
  <si>
    <t>S12.8</t>
  </si>
  <si>
    <t>Fracture of other parts of neck</t>
  </si>
  <si>
    <t>Gãy các phần khác của cổ</t>
  </si>
  <si>
    <t>20/10/2020 10:31:49</t>
  </si>
  <si>
    <t>S12.80</t>
  </si>
  <si>
    <t>Gãy xương các phần khác của cổ, gãy kín</t>
  </si>
  <si>
    <t>20/10/2020 11:17:14</t>
  </si>
  <si>
    <t>S12.81</t>
  </si>
  <si>
    <t>Gãy các phần khác của cổ, gãy hở</t>
  </si>
  <si>
    <t>20/10/2020 11:17:26</t>
  </si>
  <si>
    <t>S12.9</t>
  </si>
  <si>
    <t>Fracture of neck, part unspecified</t>
  </si>
  <si>
    <t>Gãy cổ, phần không xác định</t>
  </si>
  <si>
    <t>20/10/2020 11:20:03</t>
  </si>
  <si>
    <t>S12.90</t>
  </si>
  <si>
    <t>Gãy cổ, phần không xác định, gãy kín</t>
  </si>
  <si>
    <t>20/10/2020 11:24:44</t>
  </si>
  <si>
    <t>S12.91</t>
  </si>
  <si>
    <t>Gãy cổ, phần không xác định, gãy hở</t>
  </si>
  <si>
    <t>Khuyết tật thiếu hụt của chi trên, không đặc hiệu</t>
  </si>
  <si>
    <t>Q72</t>
  </si>
  <si>
    <t>Reduction defects of lower limb</t>
  </si>
  <si>
    <t>Các Khuyết tật thiếu hụt của chi dưới</t>
  </si>
  <si>
    <t>Q72.0</t>
  </si>
  <si>
    <t>Congenital complete absence of lower limb(s)</t>
  </si>
  <si>
    <t>Thiếu hoàn toàn chi dưới bẩm sinh</t>
  </si>
  <si>
    <t>Q72.1</t>
  </si>
  <si>
    <t>Congenital absence of thigh and lower leg with foot present</t>
  </si>
  <si>
    <t>Tật thiếu đùi và cẳng chân có bàn chân bẩm sinh</t>
  </si>
  <si>
    <t>Q72.2</t>
  </si>
  <si>
    <t>Congenital absence of both lower leg and foot</t>
  </si>
  <si>
    <t>Tật thiếu cẳng chân và bàn chân bẩm sinh</t>
  </si>
  <si>
    <t>Q72.3</t>
  </si>
  <si>
    <t>Congenital absence of foot and toe(s)</t>
  </si>
  <si>
    <t>Tật thiếu bàn chân và ngón chân bẩm sinh</t>
  </si>
  <si>
    <t>Q72.4</t>
  </si>
  <si>
    <t>Longitudinal reduction defect of femur</t>
  </si>
  <si>
    <t>Khuyết tật thiếu hụt theo chiều dài của xương đùi</t>
  </si>
  <si>
    <t>Q72.5</t>
  </si>
  <si>
    <t>Longitudinal reduction defect of tibia</t>
  </si>
  <si>
    <t>Khuyết tật thiếu hụt theo chiều dài xương chầy</t>
  </si>
  <si>
    <t>Q72.6</t>
  </si>
  <si>
    <t>Longitudinal reduction defect of fibula</t>
  </si>
  <si>
    <t>Khuyết tật thiếu hụt theo chiều dài xương mác</t>
  </si>
  <si>
    <t>Q72.7</t>
  </si>
  <si>
    <t>Split foot</t>
  </si>
  <si>
    <t>Bàn chân chẻ</t>
  </si>
  <si>
    <t>Q72.8</t>
  </si>
  <si>
    <t>Other reduction defects of lower limb(s)</t>
  </si>
  <si>
    <t>Các khuyết tật thiếu hụt khác của chi dưới</t>
  </si>
  <si>
    <t>Q72.9</t>
  </si>
  <si>
    <t>Reduction defect of lower limb, unspecified</t>
  </si>
  <si>
    <t>Các khuyết tật thiếu hụt khác của chi dưới không đặc hiệu</t>
  </si>
  <si>
    <t>Q73</t>
  </si>
  <si>
    <t>Reduction defects of unspecified limb</t>
  </si>
  <si>
    <t>Các Khuyết tật thiếu hụt của chi không đặc hiệu</t>
  </si>
  <si>
    <t>Q73.0</t>
  </si>
  <si>
    <t>Congenital absence of unspecified limb(s)</t>
  </si>
  <si>
    <t>Khuyết chi không đặc hiệu bẩm sinh</t>
  </si>
  <si>
    <t>Q73.1</t>
  </si>
  <si>
    <t>Phocomelia, unspecified limb(s)</t>
  </si>
  <si>
    <t>Khuyết tật giống hải cẩu, các chi không đặc hiệu</t>
  </si>
  <si>
    <t>Q73.8</t>
  </si>
  <si>
    <t>Other reduction defects of unspecified limb(s)</t>
  </si>
  <si>
    <t>Các Khuyết tật thu nhỏ khác của chi không đặc hiệu</t>
  </si>
  <si>
    <t>Q74</t>
  </si>
  <si>
    <t>Other congenital malformations of limb(s)</t>
  </si>
  <si>
    <t>Các dị tật bẩm sinh khác của chi</t>
  </si>
  <si>
    <t>Q74.0</t>
  </si>
  <si>
    <t>Other congenital malformations of upper limb(s), including shoulder girdle</t>
  </si>
  <si>
    <t>Các dị tật bẩm sinh khác của chi trên, kể cả vòng ngực</t>
  </si>
  <si>
    <t>Q74.1</t>
  </si>
  <si>
    <t>Congenital malformation of knee</t>
  </si>
  <si>
    <t>Dị tật bẩm sinh của gối</t>
  </si>
  <si>
    <t>Q74.2</t>
  </si>
  <si>
    <t>Other congenital malformations of lower limb(s), including pelvic girdle</t>
  </si>
  <si>
    <t>Các dị tật bẩm sinh khác của chi dưới, kể cả đai chậu</t>
  </si>
  <si>
    <t>Q74.3</t>
  </si>
  <si>
    <t>Arthrogryposis multiplex congenita</t>
  </si>
  <si>
    <t>Co cứng đa khớp bẩm sinh</t>
  </si>
  <si>
    <t>Q74.8</t>
  </si>
  <si>
    <t>Other specified congenital malformations of limb(s)</t>
  </si>
  <si>
    <t>Các dị tật bẩm sinh đặc hiệu khác của chi</t>
  </si>
  <si>
    <t>Q74.9</t>
  </si>
  <si>
    <t>Unspecified congenital malformation of limb(s)</t>
  </si>
  <si>
    <t>Dị tật bẩm sinh không đặc hiệu của chi</t>
  </si>
  <si>
    <t>Q75</t>
  </si>
  <si>
    <t>Other congenital malformations of skull and face bones</t>
  </si>
  <si>
    <t>Các dị tật bẩm sinh khác của xương sọ và xương mặt</t>
  </si>
  <si>
    <t>Q75.0</t>
  </si>
  <si>
    <t>Craniosynostosis</t>
  </si>
  <si>
    <t>Liền sớm khớp sọ</t>
  </si>
  <si>
    <t>Q75.1</t>
  </si>
  <si>
    <t>Craniofacial dysostosis</t>
  </si>
  <si>
    <t>Loạn phát xương sọ mặt</t>
  </si>
  <si>
    <t>Q75.2</t>
  </si>
  <si>
    <t>Hypertelorism</t>
  </si>
  <si>
    <t>Chứng quá cách xa</t>
  </si>
  <si>
    <t>Q75.3</t>
  </si>
  <si>
    <t>Macrocephaly</t>
  </si>
  <si>
    <t>Tật đầu to</t>
  </si>
  <si>
    <t>Q75.4</t>
  </si>
  <si>
    <t>Mandibulofacial dysostosis</t>
  </si>
  <si>
    <t>Loạn phát xương mắt hàm</t>
  </si>
  <si>
    <t>Q75.5</t>
  </si>
  <si>
    <t>Oculomandibular dysostosis</t>
  </si>
  <si>
    <t>Loạn phát xương mặt - hàm</t>
  </si>
  <si>
    <t>Q75.8</t>
  </si>
  <si>
    <t>Other specified congenital malformations of skull and face bones</t>
  </si>
  <si>
    <t>Các dị tật bẩm sinh đặc hiệu khác của xương sọ và mặt</t>
  </si>
  <si>
    <t>Q75.9</t>
  </si>
  <si>
    <t>Congenital malformation of skull and face bones, unspecified</t>
  </si>
  <si>
    <t>Dị tật bẩm sinh của xương sọ và xương mặt</t>
  </si>
  <si>
    <t>Q76</t>
  </si>
  <si>
    <t>Congenital malformations of spine and bony thorax</t>
  </si>
  <si>
    <t>Các dị tật bẩm sinh của xương sống và xương lồng ngực</t>
  </si>
  <si>
    <t>Q76.0</t>
  </si>
  <si>
    <t>Spina bifida occulta</t>
  </si>
  <si>
    <t>Đốt sống tách đôi kín đáo</t>
  </si>
  <si>
    <t>Q76.1</t>
  </si>
  <si>
    <t>Klippel-Feil syndrome</t>
  </si>
  <si>
    <t>Hội chứng Klippel - Feil</t>
  </si>
  <si>
    <t>Q76.2</t>
  </si>
  <si>
    <t>Congenital spondylolisthesis</t>
  </si>
  <si>
    <t>Chứng trượt đốt sống bẩm sinh</t>
  </si>
  <si>
    <t>Q76.3</t>
  </si>
  <si>
    <t>Congenital scoliosis due to congenital bony malformation</t>
  </si>
  <si>
    <t>Vẹo cột sống bẩm sinh do dị tật xương bẩm sinh</t>
  </si>
  <si>
    <t>Q76.4</t>
  </si>
  <si>
    <t>Other congenital malformations of spine, not associated with scoliosis</t>
  </si>
  <si>
    <t>Các dị tật bẩm sinh khác của xương sống, không liên quan đến vẹo cột sống</t>
  </si>
  <si>
    <t>Q76.5</t>
  </si>
  <si>
    <t>Cervical rib</t>
  </si>
  <si>
    <t>Xương sườn cổ</t>
  </si>
  <si>
    <t>Q76.6</t>
  </si>
  <si>
    <t>Other congenital malformations of ribs</t>
  </si>
  <si>
    <t>Các dị tật bẩm sinh khác ở vùng cổ</t>
  </si>
  <si>
    <t>Q76.7</t>
  </si>
  <si>
    <t>Congenital malformation of sternum</t>
  </si>
  <si>
    <t>Dị tật bẩm sinh của xương ức</t>
  </si>
  <si>
    <t>Q76.8</t>
  </si>
  <si>
    <t>Other congenital malformations of bony thorax</t>
  </si>
  <si>
    <t>Các dị tật bẩm sinh khác của xương ngực</t>
  </si>
  <si>
    <t>Q76.9</t>
  </si>
  <si>
    <t>Congenital malformation of bony thorax, unspecified</t>
  </si>
  <si>
    <t>Các dị tật bẩm sinh của xương ngực không đặc hiệu</t>
  </si>
  <si>
    <t>Q77</t>
  </si>
  <si>
    <t>Osteochondrodysplasia with defects of growth of tubular bones and spine</t>
  </si>
  <si>
    <t>Loạn sản xương sụn với các Khuyết tật trưởng thành của các xương ống và cột sống</t>
  </si>
  <si>
    <t>Q77.0</t>
  </si>
  <si>
    <t>Achondrogenesis</t>
  </si>
  <si>
    <t>Vô sản sụn</t>
  </si>
  <si>
    <t>Q77.1</t>
  </si>
  <si>
    <t>Thanatophoric short stature</t>
  </si>
  <si>
    <t>Tầm vóc ngắn</t>
  </si>
  <si>
    <t>Q77.2</t>
  </si>
  <si>
    <t>Short rib syndrome</t>
  </si>
  <si>
    <t>Hội chứng xương sườn ngắn</t>
  </si>
  <si>
    <t>Q77.3</t>
  </si>
  <si>
    <t>Chondrodysplasia punctata</t>
  </si>
  <si>
    <t>Loạn sản sụn từng đám nhỏ</t>
  </si>
  <si>
    <t>Q77.4</t>
  </si>
  <si>
    <t>Achondroplasia</t>
  </si>
  <si>
    <t>Q77.5</t>
  </si>
  <si>
    <t>Dystrophic dysplasia</t>
  </si>
  <si>
    <t>Loạn sản gây trật khớp</t>
  </si>
  <si>
    <t>Q77.6</t>
  </si>
  <si>
    <t>Chondroectodermal dysplasia</t>
  </si>
  <si>
    <t>Loạn sản sụn ngoại bì</t>
  </si>
  <si>
    <t>Q77.7</t>
  </si>
  <si>
    <t>Spondyloepiphyseal dysplasia</t>
  </si>
  <si>
    <t>Loạn sản đầu đốt xương cột sống</t>
  </si>
  <si>
    <t>Q77.8</t>
  </si>
  <si>
    <t>Other osteochondrodysplasia with defects of growth of tubular bones and spine</t>
  </si>
  <si>
    <t>Các loạn sản xương sụn khác với các khuyết tật trưởng thành của các xương ống và cột sống</t>
  </si>
  <si>
    <t>Q77.9</t>
  </si>
  <si>
    <t>Osteochondrodysplasia with defects of growth of tubular bones and spine, unspecified</t>
  </si>
  <si>
    <t>Các loạn sản xương sụn với các khuyết tật trưởng thành của các xương ống và cột sống không đặc hiệu</t>
  </si>
  <si>
    <t>Q78</t>
  </si>
  <si>
    <t>Other osteochondrodysplasias</t>
  </si>
  <si>
    <t>Các loạn sản xương sụn khác</t>
  </si>
  <si>
    <t>Q78.0</t>
  </si>
  <si>
    <t>Osteogenesis imperfecta</t>
  </si>
  <si>
    <t>Quá trình tạo xương không hoàn toàn</t>
  </si>
  <si>
    <t>Q78.1</t>
  </si>
  <si>
    <t>Polyostotic fibrous dysplasia</t>
  </si>
  <si>
    <t>Loạn sản sợi - đa xương</t>
  </si>
  <si>
    <t>Q78.2</t>
  </si>
  <si>
    <t>Osteopetrosis</t>
  </si>
  <si>
    <t>Xương hóa đá</t>
  </si>
  <si>
    <t>Q78.3</t>
  </si>
  <si>
    <t>Progressive diaphyseal dysplasia</t>
  </si>
  <si>
    <t>Loạn sản thân xương tiến triển</t>
  </si>
  <si>
    <t>Q78.4</t>
  </si>
  <si>
    <t>Enchondromatosis</t>
  </si>
  <si>
    <t>Loạn sản nội sụn</t>
  </si>
  <si>
    <t>Q78.5</t>
  </si>
  <si>
    <t>Metaphyseal dysplasia</t>
  </si>
  <si>
    <t>Loạn sản hành xương</t>
  </si>
  <si>
    <t>Q78.6</t>
  </si>
  <si>
    <t>Multiple congenital exostoses</t>
  </si>
  <si>
    <t>Lồi xương bẩm sinh nhiều nơi</t>
  </si>
  <si>
    <t>Q78.8</t>
  </si>
  <si>
    <t>Other specified osteochondrodysplasias</t>
  </si>
  <si>
    <t>Các loạn sản xương sụn đặc hiệu khác</t>
  </si>
  <si>
    <t>Q78.9</t>
  </si>
  <si>
    <t>Osteochondrodysplasia, unspecified</t>
  </si>
  <si>
    <t>Loạn sản xương sụn không đặc hiệu</t>
  </si>
  <si>
    <t>Q79</t>
  </si>
  <si>
    <t>Congenital malformations of the musculoskeletal system, not elsewhere classified</t>
  </si>
  <si>
    <t>Các dị tật bẩm sinh của hệ cơ xương, chưa được phân loại ở chỗ khác</t>
  </si>
  <si>
    <t>Q79.0</t>
  </si>
  <si>
    <t>Congenital diaphragmatic hernia</t>
  </si>
  <si>
    <t>Thoát vị hoành bẩm sinh</t>
  </si>
  <si>
    <t>Q79.1</t>
  </si>
  <si>
    <t>Other congenital malformations of diaphragm</t>
  </si>
  <si>
    <t>Các dị tật bẩm sinh khác của cơ hoành</t>
  </si>
  <si>
    <t>Q79.2</t>
  </si>
  <si>
    <t>Exomphalos</t>
  </si>
  <si>
    <t>Lồi rốn</t>
  </si>
  <si>
    <t>Q79.3</t>
  </si>
  <si>
    <t>Gastroschisis</t>
  </si>
  <si>
    <t>Khe hở thành bụng</t>
  </si>
  <si>
    <t>Q79.4</t>
  </si>
  <si>
    <t>Prune belly syndrome</t>
  </si>
  <si>
    <t>Hội chứng bụng không rõ</t>
  </si>
  <si>
    <t>Q79.5</t>
  </si>
  <si>
    <t>Other congenital malformations of abdominal wall</t>
  </si>
  <si>
    <t>Các dị tật bẩm sinh khác của thành bụng</t>
  </si>
  <si>
    <t>Q79.6</t>
  </si>
  <si>
    <t>Ehlers-Danlos syndrome</t>
  </si>
  <si>
    <t>Hội chứng Ehiers - Vanlos</t>
  </si>
  <si>
    <t>Q79.8</t>
  </si>
  <si>
    <t>Other congenital malformations of musculoskeletal system</t>
  </si>
  <si>
    <t>Các dị tật bẩm sinh khác của hệ cơ xương</t>
  </si>
  <si>
    <t>Q79.9</t>
  </si>
  <si>
    <t>Congenital malformation of musculoskeletal system, unspecified</t>
  </si>
  <si>
    <t>Dị tật bẩm sinh của hệ cơ xương, không đặc hiệu</t>
  </si>
  <si>
    <t>Q80-Q89</t>
  </si>
  <si>
    <t>Other congenital malformations</t>
  </si>
  <si>
    <t>Các dị tật bẩm sinh khác</t>
  </si>
  <si>
    <t>Q80</t>
  </si>
  <si>
    <t>Congenital ichthyosis</t>
  </si>
  <si>
    <t>Bệnh vảy cá bẩm sinh</t>
  </si>
  <si>
    <t>Q80.0</t>
  </si>
  <si>
    <t>Ichthyosis vulgaris</t>
  </si>
  <si>
    <t>Bệnh vảy cá thông thường</t>
  </si>
  <si>
    <t>Q80.1</t>
  </si>
  <si>
    <t>X-linked ichthyosis</t>
  </si>
  <si>
    <t>Bệnh vảy cá liên kết nhiễm sắc thể X</t>
  </si>
  <si>
    <t>Q80.2</t>
  </si>
  <si>
    <t>Lamellar ichthyosis</t>
  </si>
  <si>
    <t>Bệnh vảy cá dạng lá</t>
  </si>
  <si>
    <t>Q80.3</t>
  </si>
  <si>
    <t>Congenital bullous ichthyosiform erythroderma</t>
  </si>
  <si>
    <t>Chứng đỏ da dạng vảy cá bóng bẩm sinh</t>
  </si>
  <si>
    <t>Q80.4</t>
  </si>
  <si>
    <t>Harlequin fetus</t>
  </si>
  <si>
    <t>Thai mắc bệnh vảy cá</t>
  </si>
  <si>
    <t>Q80.8</t>
  </si>
  <si>
    <t>Other congenital ichthyosis</t>
  </si>
  <si>
    <t>Bệnh vảy cá bẩm sinh khác</t>
  </si>
  <si>
    <t>Q80.9</t>
  </si>
  <si>
    <t>Congenital ichthyosis, unspecified</t>
  </si>
  <si>
    <t>Bệnh vảy cá bẩm sinh không đặc hiệu</t>
  </si>
  <si>
    <t>Q81</t>
  </si>
  <si>
    <t>Epidermolysis bullosa</t>
  </si>
  <si>
    <t>Bong biểu bì bọng nước</t>
  </si>
  <si>
    <t>Q81.0</t>
  </si>
  <si>
    <t>Epidermolysis bullosa simplex</t>
  </si>
  <si>
    <t>Bong biểu bì bọng nước giản đơn</t>
  </si>
  <si>
    <t>Q81.1</t>
  </si>
  <si>
    <t>Epidermolysis bullosa letalis</t>
  </si>
  <si>
    <t>Bong biểu bì bọng nước dạng gây tử vong</t>
  </si>
  <si>
    <t>Q81.2</t>
  </si>
  <si>
    <t>Epidermolysis bullosa dystrophica</t>
  </si>
  <si>
    <t>Loạn dưỡng do bong biểu bì bọng nước</t>
  </si>
  <si>
    <t>Q81.8</t>
  </si>
  <si>
    <t>Other epidermolysis bullosa</t>
  </si>
  <si>
    <t>Bong biểu bì bọng nước khác</t>
  </si>
  <si>
    <t>Q81.9</t>
  </si>
  <si>
    <t>Epidermolysis bullosa, unspecified</t>
  </si>
  <si>
    <t>Bong biểu bì không đặc hiệu</t>
  </si>
  <si>
    <t>Q82</t>
  </si>
  <si>
    <t>Other congenital malformations of skin</t>
  </si>
  <si>
    <t>Dị tật bẩm sinh khác về da</t>
  </si>
  <si>
    <t>Q82.0</t>
  </si>
  <si>
    <t>Hereditary lymphoedema</t>
  </si>
  <si>
    <t>Phù bạch huyết di truyền</t>
  </si>
  <si>
    <t>Q82.1</t>
  </si>
  <si>
    <t>Xeroderma pigmentosum</t>
  </si>
  <si>
    <t>Bệnh khô da nhiễm sắc tố</t>
  </si>
  <si>
    <t>Q82.2</t>
  </si>
  <si>
    <t>Mastocytosis</t>
  </si>
  <si>
    <t>Bệnh dưỡng bào</t>
  </si>
  <si>
    <t>Q82.3</t>
  </si>
  <si>
    <t>Incontinentia pigmenti</t>
  </si>
  <si>
    <t>Sắc tố không kiềm chế được</t>
  </si>
  <si>
    <t>Q82.4</t>
  </si>
  <si>
    <t>Ectodermal dysplasia (anhidrotic)</t>
  </si>
  <si>
    <t>Loạn sản ngoại bì (làm giảm tiết mồ hôi)</t>
  </si>
  <si>
    <t>Q82.5</t>
  </si>
  <si>
    <t>Congenital non-neoplastic naevus</t>
  </si>
  <si>
    <t>Nê-vi bẩm sinh không tạo u</t>
  </si>
  <si>
    <t>Q82.8</t>
  </si>
  <si>
    <t>Other specified congenital malformations of skin</t>
  </si>
  <si>
    <t>Các dị tật về da bẩm sinh, đặc hiệu khác</t>
  </si>
  <si>
    <t>Q82.9</t>
  </si>
  <si>
    <t>Congenital malformation of skin, unspecified</t>
  </si>
  <si>
    <t>Dị tật bẩm sinh về da không đặc hiệu</t>
  </si>
  <si>
    <t>Q83</t>
  </si>
  <si>
    <t>Congenital malformations of breast</t>
  </si>
  <si>
    <t>Dị tật bẩm sinh của vú</t>
  </si>
  <si>
    <t>Q83.0</t>
  </si>
  <si>
    <t>Congenital absence of breast with absent nipple</t>
  </si>
  <si>
    <t>Thiếu vú và núm vú bẩm sinh</t>
  </si>
  <si>
    <t>Q83.1</t>
  </si>
  <si>
    <t>Accessory breast</t>
  </si>
  <si>
    <t>Vú phụ</t>
  </si>
  <si>
    <t>Q83.2</t>
  </si>
  <si>
    <t>Absent nipple</t>
  </si>
  <si>
    <t>Thiếu núm vú</t>
  </si>
  <si>
    <t>Q83.3</t>
  </si>
  <si>
    <t>Accessory nipple</t>
  </si>
  <si>
    <t>Núm vú phụ</t>
  </si>
  <si>
    <t>Q83.8</t>
  </si>
  <si>
    <t>Other congenital malformations of breast</t>
  </si>
  <si>
    <t>Dị tật bẩm sinh khác của vú</t>
  </si>
  <si>
    <t>Q83.9</t>
  </si>
  <si>
    <t>Congenital malformation of breast, unspecified</t>
  </si>
  <si>
    <t>Dị tật bẩm sinh của vú không đặc hiệu</t>
  </si>
  <si>
    <t>Q84</t>
  </si>
  <si>
    <t>Other congenital malformations of integument</t>
  </si>
  <si>
    <t>Dị tật bẩm sinh khác của bộ phận bao bọc</t>
  </si>
  <si>
    <t>Q84.0</t>
  </si>
  <si>
    <t>Congenital alopecia</t>
  </si>
  <si>
    <t>Rụng lông tóc bẩm sinh</t>
  </si>
  <si>
    <t>Q84.1</t>
  </si>
  <si>
    <t>Congenital morphological disturbances of hair, not elsewhere classified</t>
  </si>
  <si>
    <t>Rối loạn bẩm sinh hình thái của tóc mà không xếp loại ở chỗ khác</t>
  </si>
  <si>
    <t>Q84.2</t>
  </si>
  <si>
    <t>Other congenital malformations of hair</t>
  </si>
  <si>
    <t>Dị tật bẩm sinh khác của lông tóc</t>
  </si>
  <si>
    <t>Q84.3</t>
  </si>
  <si>
    <t>Anonychia</t>
  </si>
  <si>
    <t>Tật không móng</t>
  </si>
  <si>
    <t>Q84.4</t>
  </si>
  <si>
    <t>Congenital leukonychia</t>
  </si>
  <si>
    <t>Móng đốm trắng bẩm sinh</t>
  </si>
  <si>
    <t>Q84.5</t>
  </si>
  <si>
    <t>Enlarged and hypertrophic nails</t>
  </si>
  <si>
    <t>Móng to và phì đại</t>
  </si>
  <si>
    <t>Q84.6</t>
  </si>
  <si>
    <t>Other congenital malformations of nails</t>
  </si>
  <si>
    <t>Dị tật bẩm sinh khác của móng</t>
  </si>
  <si>
    <t>Q84.8</t>
  </si>
  <si>
    <t>Other specified congenital malformations of integument</t>
  </si>
  <si>
    <t>Dị tật bẩm sinh đặc hiệu khác của bộ phận bao bọc</t>
  </si>
  <si>
    <t>Q84.9</t>
  </si>
  <si>
    <t>Congenital malformation of integument, unspecified</t>
  </si>
  <si>
    <t>Dị tật bẩm sinh khác của bộ phận bao bọc không đặc hiệu</t>
  </si>
  <si>
    <t>Q85</t>
  </si>
  <si>
    <t>Phakomatoses, not elsewhere classified</t>
  </si>
  <si>
    <t>Hội chứng u thần kinh - da ngoại bì, chưa được phân loại</t>
  </si>
  <si>
    <t>Q85.0</t>
  </si>
  <si>
    <t>Neurofibromatosis (nonmalignant)</t>
  </si>
  <si>
    <t>U xơ thần kinh (lành tính)</t>
  </si>
  <si>
    <t>Q85.1</t>
  </si>
  <si>
    <t>Tuberous sclerosis</t>
  </si>
  <si>
    <t>Bệnh xơ não củ</t>
  </si>
  <si>
    <t>Q85.8</t>
  </si>
  <si>
    <t>Other phakomatoses, not elsewhere classified</t>
  </si>
  <si>
    <t>Hội chứng u thần kinh da ngoại bì khác, chưa được phân loại</t>
  </si>
  <si>
    <t>Q85.9</t>
  </si>
  <si>
    <t>Phakomatosis, unspecified</t>
  </si>
  <si>
    <t>Hội chứng u thần kinh da ngoại bì không đặc hiệu</t>
  </si>
  <si>
    <t>Q86</t>
  </si>
  <si>
    <t>Congenital malformation syndromes due to known exogenous causes, not elsewhere classified</t>
  </si>
  <si>
    <t>Các hội chứng dị tật bẩm sinh do những nguyên nhân bên ngoài đã biết, chưa được phân loại</t>
  </si>
  <si>
    <t>Q86.0</t>
  </si>
  <si>
    <t>Fetal alcohol syndrome (dysmorphic)</t>
  </si>
  <si>
    <t>Hội chứng cồn bào thai (dị hình)</t>
  </si>
  <si>
    <t>Q86.1</t>
  </si>
  <si>
    <t>Fetal hydantoin syndrome</t>
  </si>
  <si>
    <t>Hội chứng hydantoin bào thai</t>
  </si>
  <si>
    <t>Q86.2</t>
  </si>
  <si>
    <t>Dysmorphism due to warfarin</t>
  </si>
  <si>
    <t>Dị hình do warfarin</t>
  </si>
  <si>
    <t>Q86.8</t>
  </si>
  <si>
    <t>Other congenital malformation syndromes due to known exogenous causes</t>
  </si>
  <si>
    <t>Các dị tật bẩm sinh khác do các nguyên nhân bên ngoài đã biết</t>
  </si>
  <si>
    <t>Q87</t>
  </si>
  <si>
    <t>Other specified congenital malformation syndromes affecting multiple systems</t>
  </si>
  <si>
    <t>Các hội chứng dị tật bẩm sinh khác gây tổn thương nhiều hệ thống</t>
  </si>
  <si>
    <t>Q87.0</t>
  </si>
  <si>
    <t>Congenital malformation syndromes predominantly affecting facial appearance</t>
  </si>
  <si>
    <t>Các hội chứng dị tật bẩm sinh gây tổn thương chủ yếu ở hình dạng của mặt</t>
  </si>
  <si>
    <t>Q87.1</t>
  </si>
  <si>
    <t>Congenital malformation syndromes predominantly associated with short stature</t>
  </si>
  <si>
    <t>Các hội chứng dị tật bẩm sinh liên quan chủ yếu đến thân hình ngắn</t>
  </si>
  <si>
    <t>Q87.2</t>
  </si>
  <si>
    <t>Congenital malformation syndromes predominantly involving limbs</t>
  </si>
  <si>
    <t>Các hội chứng dị tật bẩm sinh liên quan chủ yếu đến các chi</t>
  </si>
  <si>
    <t>Q87.3</t>
  </si>
  <si>
    <t>Congenital malformation syndromes involving early overgrowth</t>
  </si>
  <si>
    <t>Các hội chứng dị tật bẩm sinh có phát triển sớm quá mức</t>
  </si>
  <si>
    <t>Q87.4</t>
  </si>
  <si>
    <t>Marfan s syndrome</t>
  </si>
  <si>
    <t>Hội chứng Marfan</t>
  </si>
  <si>
    <t>Q87.5</t>
  </si>
  <si>
    <t>Other congenital malformation syndromes with other skeletal changes</t>
  </si>
  <si>
    <t>Các hội chứng dị tật bẩm sinh khác đi kèm các thay đổi xương khác</t>
  </si>
  <si>
    <t>Q87.8</t>
  </si>
  <si>
    <t>Other specified congenital malformation syndromes, not elsewhere classified</t>
  </si>
  <si>
    <t>Các hội chứng dị tật bẩm sinh đặc hiệu khác, chưa phân loại</t>
  </si>
  <si>
    <t>Q89</t>
  </si>
  <si>
    <t>Other congenital malformations, not elsewhere classified</t>
  </si>
  <si>
    <t>Các dị tật bẩm sinh khác, chưa phân loại</t>
  </si>
  <si>
    <t>Q89.0</t>
  </si>
  <si>
    <t>Congenital malformations of spleen</t>
  </si>
  <si>
    <t>Các dị tật bẩm sinh của lách</t>
  </si>
  <si>
    <t>Q89.1</t>
  </si>
  <si>
    <t>Congenital malformations of adrenal gland</t>
  </si>
  <si>
    <t>Các dị tật bẩm sinh của tuyến thượng thận</t>
  </si>
  <si>
    <t>Q89.2</t>
  </si>
  <si>
    <t>Congenital malformations of other endocrine glands</t>
  </si>
  <si>
    <t>Các dị tật bẩm sinh của các tuyến nội tiết khác</t>
  </si>
  <si>
    <t>Q89.3</t>
  </si>
  <si>
    <t>Situs inversus</t>
  </si>
  <si>
    <t>Đảo ngược phủ tạng</t>
  </si>
  <si>
    <t>Q89.4</t>
  </si>
  <si>
    <t>Conjoined twins</t>
  </si>
  <si>
    <t>Sinh đôi dính nhau</t>
  </si>
  <si>
    <t>Q89.7</t>
  </si>
  <si>
    <t>Multiple congenital malformations, not elsewhere classified</t>
  </si>
  <si>
    <t>Các đa dị tật bẩm sinh khác, chưa phân loại</t>
  </si>
  <si>
    <t>Q89.8</t>
  </si>
  <si>
    <t>Other specified congenital malformations</t>
  </si>
  <si>
    <t>Các dị tật bẩm sinh đặc hiệu khác</t>
  </si>
  <si>
    <t>Q89.9</t>
  </si>
  <si>
    <t>Congenital malformation, unspecified</t>
  </si>
  <si>
    <t>Dị tật bẩm sinh không đặc hiệu</t>
  </si>
  <si>
    <t>Q90-Q99</t>
  </si>
  <si>
    <t>Chromosomal abnormalities, not elsewhere classified</t>
  </si>
  <si>
    <t>Các bất thường nhiễm sắc thể, chưa được phân loại</t>
  </si>
  <si>
    <t>Q90</t>
  </si>
  <si>
    <t>Down s syndrome</t>
  </si>
  <si>
    <t>Hội chứng Down</t>
  </si>
  <si>
    <t>Q90.0</t>
  </si>
  <si>
    <t>Trisomy 21, meiotic nondisjunction</t>
  </si>
  <si>
    <t>Ba nhiễm sắc thể, giảm phân không phân ly</t>
  </si>
  <si>
    <t>Q90.1</t>
  </si>
  <si>
    <t>Trisomy 21, mosaicism (mitotic nondisjunction)</t>
  </si>
  <si>
    <t>Ba nhiễm sắc thể, thể khảm (gián phân không phân ly)</t>
  </si>
  <si>
    <t>Q90.2</t>
  </si>
  <si>
    <t>Trisomy 21, translocation</t>
  </si>
  <si>
    <t>Ba nhiễm sắc thể, chuyển đoạn</t>
  </si>
  <si>
    <t>Q90.9</t>
  </si>
  <si>
    <t>Down s syndrome, unspecified</t>
  </si>
  <si>
    <t>Hội chứng Down không đặc hiệu</t>
  </si>
  <si>
    <t>Q91</t>
  </si>
  <si>
    <t>Edwards  syndrome and Patau s syndrome</t>
  </si>
  <si>
    <t>Hội chứng Edwards và hội chứng Patau</t>
  </si>
  <si>
    <t>Q91.0</t>
  </si>
  <si>
    <t>Trisomy 18, meiotic nondisjunction</t>
  </si>
  <si>
    <t>Ba nhiễm sắc thể 18, giảm phân không phân ly</t>
  </si>
  <si>
    <t>Q91.1</t>
  </si>
  <si>
    <t>Trisomy 18, mosaicism (mitotic nondisjunction)</t>
  </si>
  <si>
    <t>Q91.2</t>
  </si>
  <si>
    <t>Trisomy 18, translocation</t>
  </si>
  <si>
    <t>Q91.3</t>
  </si>
  <si>
    <t>Edwards syndrome, unspecified</t>
  </si>
  <si>
    <t>Hội chứng Edward không đặc hiệu</t>
  </si>
  <si>
    <t>Q91.4</t>
  </si>
  <si>
    <t>Trisomy 13, meiotic nondisjunction</t>
  </si>
  <si>
    <t>Ba nhiễm sắc thể 13, không phân ly khi giảm phân</t>
  </si>
  <si>
    <t>Q91.5</t>
  </si>
  <si>
    <t>Trisomy 13, mosaicism (mitotic nondisjunction)</t>
  </si>
  <si>
    <t>Ba nhiễm sắc thể 13, thể khảm (không phân ly khi gián phân)</t>
  </si>
  <si>
    <t>Q91.6</t>
  </si>
  <si>
    <t>Trisomy 13, translocation</t>
  </si>
  <si>
    <t>Ba nhiễm sắc thể 13, chuyển đoạn</t>
  </si>
  <si>
    <t>Q91.7</t>
  </si>
  <si>
    <t>Patau s syndrome, unspecified</t>
  </si>
  <si>
    <t>Hội chứng Patau, không đặc hiệu</t>
  </si>
  <si>
    <t>Q92</t>
  </si>
  <si>
    <t>Other trisomies and partial trisomies of the autosomes, not elsewhere classified</t>
  </si>
  <si>
    <t>Ba nhiễm sắc thể và một phần ba nhiễm sắc thể khác của nhiễm sắc thể thường, không được xếp loại chỗ khác</t>
  </si>
  <si>
    <t>Q92.0</t>
  </si>
  <si>
    <t>Whole chromosome trisomy, meiotic nondisjunction</t>
  </si>
  <si>
    <t>Ba nhiễm sắc thể hoàn toàn, không phân ly khi giảm phân</t>
  </si>
  <si>
    <t>Q92.1</t>
  </si>
  <si>
    <t>Whole chromosome trisomy, mosaicism (mitotic nondisjunction)</t>
  </si>
  <si>
    <t>Ba nhiễm sắc thể hoàn toàn, thể khảm (không phân ly khi gián phân)</t>
  </si>
  <si>
    <t>Q92.2</t>
  </si>
  <si>
    <t>Major partial trisomy</t>
  </si>
  <si>
    <t>Ba nhiễm sắc thể một phần lớn</t>
  </si>
  <si>
    <t>Q92.3</t>
  </si>
  <si>
    <t>Minor partial trisomy</t>
  </si>
  <si>
    <t>Ba nhiễm sắc thể một phần nhỏ</t>
  </si>
  <si>
    <t>Q92.4</t>
  </si>
  <si>
    <t>Duplications seen only at prometaphase</t>
  </si>
  <si>
    <t>Sự nhân đôi chỉ thấy ở tiền pha giữa (tiền trung kỳ)</t>
  </si>
  <si>
    <t>Q92.5</t>
  </si>
  <si>
    <t>Duplications with other complex rearrangements</t>
  </si>
  <si>
    <t>Nhân đôi cùng với sự sắp xếp lại các phức hợp khác</t>
  </si>
  <si>
    <t>Q92.6</t>
  </si>
  <si>
    <t>Extra marker chromosomes</t>
  </si>
  <si>
    <t>Nhiễm sắc thể có dấu ấn ngoài</t>
  </si>
  <si>
    <t>Q92.7</t>
  </si>
  <si>
    <t>Triploidy and polyploidy</t>
  </si>
  <si>
    <t>Tam bội và đa bội</t>
  </si>
  <si>
    <t>Q92.8</t>
  </si>
  <si>
    <t>Other specified trisomies and partial trisomies of autosomes</t>
  </si>
  <si>
    <t>Ba nhiễm sắc thể đặc hiệu khác và ba nhiễm sắc thể một phần của nhiễm sắc thể thường</t>
  </si>
  <si>
    <t>Q92.9</t>
  </si>
  <si>
    <t>Trisomy and partial trisomy of autosomes, unspecified</t>
  </si>
  <si>
    <t>Ba nhiễm sắc thể và một phần ba nhiễm sắc thể của nhiễm sắc thể thường, không đặc hiệu</t>
  </si>
  <si>
    <t>Q93</t>
  </si>
  <si>
    <t>Monosomies and deletions from the autosomes, not elsewhere classified</t>
  </si>
  <si>
    <t>Đơn nhiễm sắc thể và thiếu một đoạn của nhiễm sắc thể thường, không được xếp loại chỗ khác</t>
  </si>
  <si>
    <t>Q93.0</t>
  </si>
  <si>
    <t>Whole chromosome monosomy, meiotic nondisjunction</t>
  </si>
  <si>
    <t>Đơn nhiễm sắc thể hoàn toàn không phân ly khi giảm phân</t>
  </si>
  <si>
    <t>Q93.1</t>
  </si>
  <si>
    <t>Whole chromosome monosomy, mosaicism (mitotic nondisjunction)</t>
  </si>
  <si>
    <t>Đơn nhiễm sắc thể hoàn toàn, thể khảm (không phân ly khi gián phân)</t>
  </si>
  <si>
    <t>Q93.2</t>
  </si>
  <si>
    <t>Chromosome replaced with ring or dicentric</t>
  </si>
  <si>
    <t>Nhiễm sắc thể vòng hay hai trung tâm</t>
  </si>
  <si>
    <t>Q93.3</t>
  </si>
  <si>
    <t>Deletion of short arm of chromosome 4</t>
  </si>
  <si>
    <t>Thiếu cánh ngắn nhiễm sắc thể số 4</t>
  </si>
  <si>
    <t>Q93.4</t>
  </si>
  <si>
    <t>Deletion of short arm of chromosome 5</t>
  </si>
  <si>
    <t>Thiếu cánh ngắn nhiễm sắc thể số 5</t>
  </si>
  <si>
    <t>Q93.5</t>
  </si>
  <si>
    <t>Other deletions of part of a chromosome</t>
  </si>
  <si>
    <t>Thiếu đoạn khác của nhiễm sắc thể</t>
  </si>
  <si>
    <t>Q93.6</t>
  </si>
  <si>
    <t>Deletions seen only at prometaphase</t>
  </si>
  <si>
    <t>Thiếu đoạn chỉ thấy ở tiền pha giữa (tiền trung kỳ)</t>
  </si>
  <si>
    <t>Q93.7</t>
  </si>
  <si>
    <t>Deletions with other complex rearrangements</t>
  </si>
  <si>
    <t>Thiếu đoạn với sắp xếp lại các phức hợp khác</t>
  </si>
  <si>
    <t>Q93.8</t>
  </si>
  <si>
    <t>Other deletions from the autosomes</t>
  </si>
  <si>
    <t>Thiếu đoạn của nhiễm sắc thể thường khác</t>
  </si>
  <si>
    <t>Q93.9</t>
  </si>
  <si>
    <t>Deletion from autosomes, unspecified</t>
  </si>
  <si>
    <t>Thiếu đoạn của nhiễm sắc thể thường, không đặc hiệu</t>
  </si>
  <si>
    <t>Q95</t>
  </si>
  <si>
    <t>Balanced rearrangements and structural markers, not elsewhere classified</t>
  </si>
  <si>
    <t>Sắp xếp lại cân bằng và dấu ấn cấu trúc, không xếp loại ở chỗ khác</t>
  </si>
  <si>
    <t>Q95.0</t>
  </si>
  <si>
    <t>Balanced translocation and insertion in normal individual</t>
  </si>
  <si>
    <t>Chuyển và gắn đoạn cân bằng ở cá thể bình thường</t>
  </si>
  <si>
    <t>Q95.1</t>
  </si>
  <si>
    <t>Chromosome inversion in normal individual</t>
  </si>
  <si>
    <t>Đảo đoạn nhiễm sắc thể ở cá thể bình thường</t>
  </si>
  <si>
    <t>Q95.2</t>
  </si>
  <si>
    <t>Balanced autosomal rearrangement in abnormal individual</t>
  </si>
  <si>
    <t>Sắp xếp lại cân bằng nhiễm sắc thể thường ở cá thể không bình thường</t>
  </si>
  <si>
    <t>Q95.3</t>
  </si>
  <si>
    <t>Balanced sex/autosomal rearrangement in abnormal individual</t>
  </si>
  <si>
    <t>Sắp xếp lại cân bằng nhiễm sắc thể thường/nhiễm sắc thể giới tính ở cá thể không bình thường</t>
  </si>
  <si>
    <t>Q95.4</t>
  </si>
  <si>
    <t>Individuals with marker heterochromatin</t>
  </si>
  <si>
    <t>Cá thể có dấu ấn chất dị nhiễm sắt</t>
  </si>
  <si>
    <t>Q95.5</t>
  </si>
  <si>
    <t>Individuals with autosomal fragile site</t>
  </si>
  <si>
    <t>Cá thể có đoạn nhiễm sắc thể thường dễ gãy</t>
  </si>
  <si>
    <t>20/10/2020 10:30:36</t>
  </si>
  <si>
    <t>Q95.8</t>
  </si>
  <si>
    <t>Other balanced rearrangements and structural markers</t>
  </si>
  <si>
    <t>Sắp xếp lại cân bằng và dấu ấn cấu trúc khác</t>
  </si>
  <si>
    <t>Q95.9</t>
  </si>
  <si>
    <t>Balanced rearrangement and structural marker, unspecified</t>
  </si>
  <si>
    <t>Sắp xếp lại cân bằng và dấu ấn cấu trúc, không đặc hiệu</t>
  </si>
  <si>
    <t>Q96</t>
  </si>
  <si>
    <t>Turner s syndrome</t>
  </si>
  <si>
    <t>Hội chứng Turner</t>
  </si>
  <si>
    <t>Q96.0</t>
  </si>
  <si>
    <t>Karyotype 45,X</t>
  </si>
  <si>
    <t>Kiểu nhiễm sắc thể 45,X</t>
  </si>
  <si>
    <t>Q96.1</t>
  </si>
  <si>
    <t>Karyotype 46,X iso (Xq)</t>
  </si>
  <si>
    <t>Kiểu nhiễm sắc thể 46, X iso (Xq)</t>
  </si>
  <si>
    <t>Q96.2</t>
  </si>
  <si>
    <t>Karyotype 46,X with abnormal sex chromosome, except iso (Xq)</t>
  </si>
  <si>
    <t>Kiểu nhiễm sắc thể 46,X với nhiễm sắc thể giới tính bất thường, trừ iso (Xq)</t>
  </si>
  <si>
    <t>Q96.3</t>
  </si>
  <si>
    <t>Mosaicism, 45,X/46,XX or XY</t>
  </si>
  <si>
    <t>Thể khảm, 45,X/46,XX hay XY</t>
  </si>
  <si>
    <t>Q96.4</t>
  </si>
  <si>
    <t>Mosaicism, 45,X/other cell line(s) with abnormal sex chromosome</t>
  </si>
  <si>
    <t>Thể khảm, 45,X /dòng tế bào khác có nhiễm sắc thể giới tính bất thường</t>
  </si>
  <si>
    <t>Q96.8</t>
  </si>
  <si>
    <t>Other variants of Turner s syndrome</t>
  </si>
  <si>
    <t>Các dạng khác của hội chứng Turner</t>
  </si>
  <si>
    <t>Q96.9</t>
  </si>
  <si>
    <t>Turner syndrome, unspecified</t>
  </si>
  <si>
    <t>Hội chứng Turner, không đặc hiệu</t>
  </si>
  <si>
    <t>Q97</t>
  </si>
  <si>
    <t>Other sex chromosome abnormalities, female phenotype, not elsewhere classified</t>
  </si>
  <si>
    <t>Bất thường nhiễm sắc thể giới tính khác, kiểu hình nữ, không xếp loại được ở chỗ khác</t>
  </si>
  <si>
    <t>Q97.0</t>
  </si>
  <si>
    <t>Karyotype 47,XXX</t>
  </si>
  <si>
    <t>Kiểu nhiễm sắc thể 47,XXX</t>
  </si>
  <si>
    <t>Q97.1</t>
  </si>
  <si>
    <t>Female with more than three X chromosomes</t>
  </si>
  <si>
    <t>Nữ có hơn 3 nhiễm sắc thể X</t>
  </si>
  <si>
    <t>Q97.2</t>
  </si>
  <si>
    <t>Mosaicism, lines with various numbers of X chromosomes</t>
  </si>
  <si>
    <t>Thể khảm, dòng có nhiễm sắc thể X khác nhau</t>
  </si>
  <si>
    <t>Q97.3</t>
  </si>
  <si>
    <t>Female with 46,XY karyotype</t>
  </si>
  <si>
    <t>Nữ có kiểu nhiễm sắc thể 46,XY</t>
  </si>
  <si>
    <t>Q97.8</t>
  </si>
  <si>
    <t>Other specified sex chromosome abnormalities, female phenotype</t>
  </si>
  <si>
    <t>Kiểu hình nữ có bất thường nhiễm sắc thể giới tính đặc hiệu khác</t>
  </si>
  <si>
    <t>Q97.9</t>
  </si>
  <si>
    <t>Sex chromosome abnormality, female phenotype, unspecified</t>
  </si>
  <si>
    <t>Kiểu hình nữ có bất thường nhiễm sắc thể giới tính, không đặc hiệu</t>
  </si>
  <si>
    <t>Q98</t>
  </si>
  <si>
    <t>Other sex chromosome abnormalities, male phenotype, not elsewhere classified</t>
  </si>
  <si>
    <t>Bất thường nhiễm sắc thể giới tính khác, kiểu hình nam không xếp loại được ở chỗ khác</t>
  </si>
  <si>
    <t>Q98.0</t>
  </si>
  <si>
    <t>Klinefelter s syndrome karyotype 47,XXY</t>
  </si>
  <si>
    <t>Hội chứng Kilne feiter với kiểu nhiễm sắc thể 47,XXY</t>
  </si>
  <si>
    <t>Q98.1</t>
  </si>
  <si>
    <t>Klinefelter s syndrome, male with more than two X chromosomes</t>
  </si>
  <si>
    <t>Hội chứng Kilne feiter, nam có hơn 2 nhiễm sắc thể X</t>
  </si>
  <si>
    <t>Q98.2</t>
  </si>
  <si>
    <t>Klinefelter s syndrome, male with 46,XX karyotype</t>
  </si>
  <si>
    <t>Hội chứng Kilne feiter, nam có kiểu nhiễm sắc thể 46,XX</t>
  </si>
  <si>
    <t>Q98.3</t>
  </si>
  <si>
    <t>Other male with 46,XX karyotype</t>
  </si>
  <si>
    <t>Nam khác với kiểu nhiễm sắc thể 46,XX</t>
  </si>
  <si>
    <t>Q98.4</t>
  </si>
  <si>
    <t>Klinefelter s syndrome, unspecified</t>
  </si>
  <si>
    <t>Hội chứng Kilne feiter không đặc hiệu</t>
  </si>
  <si>
    <t>Q98.5</t>
  </si>
  <si>
    <t>Karyotype 47,XYY</t>
  </si>
  <si>
    <t>Kiểu nhiễm sắc thể 47,XYY</t>
  </si>
  <si>
    <t>Q98.6</t>
  </si>
  <si>
    <t>Male with structurally abnormal sex chromosome</t>
  </si>
  <si>
    <t>Nam có cấu trúc nhiễm sắc thể giới tính bất thường</t>
  </si>
  <si>
    <t>Q98.7</t>
  </si>
  <si>
    <t>Male with sex chromosome mosaicism</t>
  </si>
  <si>
    <t>Nam có thể khảm nhiễm sắc thể giới tính</t>
  </si>
  <si>
    <t>Q98.8</t>
  </si>
  <si>
    <t>Other specified sex chromosome abnormalities, male phenotype</t>
  </si>
  <si>
    <t>Các bất thường đặc hiệu của nhiễm sắc thể giới tính, kiểu hình nam</t>
  </si>
  <si>
    <t>Q98.9</t>
  </si>
  <si>
    <t>Sex chromosome abnormality, male phenotype, unspecified</t>
  </si>
  <si>
    <t>Bất thường nhiễm sắc thể giới tính, kiểu hiện nam, không đặc hiệu</t>
  </si>
  <si>
    <t>Q99</t>
  </si>
  <si>
    <t>Other chromosome abnormalities, not elsewhere classified</t>
  </si>
  <si>
    <t>Bất thường nhiễm sắc thể khác không xếp loại chỗ khác</t>
  </si>
  <si>
    <t>Q99.0</t>
  </si>
  <si>
    <t>Chimera 46,XX/46,XY</t>
  </si>
  <si>
    <t>Thể khảm 46, XX/46,XY</t>
  </si>
  <si>
    <t>Q99.1</t>
  </si>
  <si>
    <t>46,XX true hermaphrodite</t>
  </si>
  <si>
    <t>Lưỡng tính thật 46,XX</t>
  </si>
  <si>
    <t>Q99.2</t>
  </si>
  <si>
    <t>Fragile X chromosome</t>
  </si>
  <si>
    <t>Nhiễm sắc thể X dễ gãy</t>
  </si>
  <si>
    <t>20/10/2020 10:30:45</t>
  </si>
  <si>
    <t>Q99.8</t>
  </si>
  <si>
    <t>Other specified chromosome abnormalities</t>
  </si>
  <si>
    <t>Bất thường nhiễm sắc thể đặc hiệu khác</t>
  </si>
  <si>
    <t>Q99.9</t>
  </si>
  <si>
    <t>Chromosomal abnormality, unspecified</t>
  </si>
  <si>
    <t>Bất thường nhiễm sắc thể, không đặc hiệu</t>
  </si>
  <si>
    <t>XVIII</t>
  </si>
  <si>
    <t>R00-R99</t>
  </si>
  <si>
    <t>Symptoms, signs and abnormal clinical and laboratory findings, not elsewhere classified</t>
  </si>
  <si>
    <t>Các triệu chứng, dấu hiệu và những bất thường lâm sàng, cận lâm sàng chưa được phân loại ở nơi khác</t>
  </si>
  <si>
    <t>R00-R09</t>
  </si>
  <si>
    <t>Symptoms and signs involving the circulatory and respiratory systems</t>
  </si>
  <si>
    <t>Triệu chứng và dấu hiệu liên quan tới hệ tuần hoàn và hô hấp</t>
  </si>
  <si>
    <t>R00</t>
  </si>
  <si>
    <t>Abnormalities of heart beat</t>
  </si>
  <si>
    <t>Bất thường của nhịp tim</t>
  </si>
  <si>
    <t>R00.0</t>
  </si>
  <si>
    <t>Tachycardia, unspecified</t>
  </si>
  <si>
    <t>Nhịp nhanh tim, không đặc hiệu</t>
  </si>
  <si>
    <t>R00.1</t>
  </si>
  <si>
    <t>Bradycardia, unspecified</t>
  </si>
  <si>
    <t>Nhịp tim chậm, không đặc hiệu</t>
  </si>
  <si>
    <t>R00.2</t>
  </si>
  <si>
    <t>Palpitations</t>
  </si>
  <si>
    <t>Đánh trống ngực</t>
  </si>
  <si>
    <t>R00.8</t>
  </si>
  <si>
    <t>Other and unspecified abnormalities of heart beat</t>
  </si>
  <si>
    <t>Bất thường không xác định và các bất thường khác của nhịp tim</t>
  </si>
  <si>
    <t>R01</t>
  </si>
  <si>
    <t>Cardiac murmurs and other cardiac sounds</t>
  </si>
  <si>
    <t>Tiếng rì rào tim và các tiếng tim khác</t>
  </si>
  <si>
    <t>R01.0</t>
  </si>
  <si>
    <t>Benign and innocent cardiac murmurs</t>
  </si>
  <si>
    <t>Tiếng rì rào tim lành tính và không hại</t>
  </si>
  <si>
    <t>R01.1</t>
  </si>
  <si>
    <t>Cardiac murmur, unspecified</t>
  </si>
  <si>
    <t>Tiếng thổi tim không đặc hiệu</t>
  </si>
  <si>
    <t>R01.2</t>
  </si>
  <si>
    <t>Other cardiac sounds</t>
  </si>
  <si>
    <t>Tiếng tim khác</t>
  </si>
  <si>
    <t>R02</t>
  </si>
  <si>
    <t>Gangrene, not elswhere classified</t>
  </si>
  <si>
    <t>Hoại thư, chưa được phân loại ở nơi khác</t>
  </si>
  <si>
    <t>R03</t>
  </si>
  <si>
    <t>Abnormal blood-pressure reading, without diagnosis</t>
  </si>
  <si>
    <t>Bất thường số đo huyết áp, không có chẩn đoán</t>
  </si>
  <si>
    <t>R03.0</t>
  </si>
  <si>
    <t>Elevated blood-pressure reading, without diagnosis of hypertension</t>
  </si>
  <si>
    <t>Số đo huyết áp tăng, không chẩn đoán tăng huyết áp</t>
  </si>
  <si>
    <t>R03.1</t>
  </si>
  <si>
    <t>Nonspecific low blood-pressure reading</t>
  </si>
  <si>
    <t>Số đo huyết áp thấp không xác định</t>
  </si>
  <si>
    <t>R04</t>
  </si>
  <si>
    <t>Haemorrhage from respiratory passages</t>
  </si>
  <si>
    <t>Chảy máu đường hô hấp</t>
  </si>
  <si>
    <t>R04.0</t>
  </si>
  <si>
    <t>Epistaxis</t>
  </si>
  <si>
    <t>Chảy máu cam</t>
  </si>
  <si>
    <t>R04.1</t>
  </si>
  <si>
    <t>Haemorrhage from throat</t>
  </si>
  <si>
    <t>Chảy máu họng</t>
  </si>
  <si>
    <t>R04.2</t>
  </si>
  <si>
    <t>Haemoptysis</t>
  </si>
  <si>
    <t>Ho ra máu</t>
  </si>
  <si>
    <t>R04.8</t>
  </si>
  <si>
    <t>Haemorrhage from other sites in respiratory passages</t>
  </si>
  <si>
    <t>Chảy máu các vị trí khác của đường hô hấp</t>
  </si>
  <si>
    <t>R04.9</t>
  </si>
  <si>
    <t>Haemorrhage from respiratory passages, unspecified</t>
  </si>
  <si>
    <t>Chảy máu đường hô hấp không đặc hiệu</t>
  </si>
  <si>
    <t>R05</t>
  </si>
  <si>
    <t>Cough</t>
  </si>
  <si>
    <t>Ho</t>
  </si>
  <si>
    <t>R06</t>
  </si>
  <si>
    <t>Abnormalities of breathing</t>
  </si>
  <si>
    <t>Bất thường về thở</t>
  </si>
  <si>
    <t>R06.0</t>
  </si>
  <si>
    <t>Dyspnoea</t>
  </si>
  <si>
    <t>Khó thở</t>
  </si>
  <si>
    <t>R06.1</t>
  </si>
  <si>
    <t>Stridor</t>
  </si>
  <si>
    <t>Thở rít</t>
  </si>
  <si>
    <t>R06.2</t>
  </si>
  <si>
    <t>Wheezing</t>
  </si>
  <si>
    <t>Thở khò khè</t>
  </si>
  <si>
    <t>R06.3</t>
  </si>
  <si>
    <t>Periodic breathing</t>
  </si>
  <si>
    <t>Thở có tính chu kỳ</t>
  </si>
  <si>
    <t>R06.4</t>
  </si>
  <si>
    <t>Hyperventilation</t>
  </si>
  <si>
    <t>Tăng thông khí</t>
  </si>
  <si>
    <t>R06.5</t>
  </si>
  <si>
    <t>Mouth breathing</t>
  </si>
  <si>
    <t>Thở bằng miệng</t>
  </si>
  <si>
    <t>R06.6</t>
  </si>
  <si>
    <t>Hiccough</t>
  </si>
  <si>
    <t>Thở nấc</t>
  </si>
  <si>
    <t>R06.7</t>
  </si>
  <si>
    <t>Sneezing</t>
  </si>
  <si>
    <t>Hắt hơi</t>
  </si>
  <si>
    <t>R06.8</t>
  </si>
  <si>
    <t>Other and unspecified abnormalities of breathing</t>
  </si>
  <si>
    <t>Bất thường không xác định và bất thường khác về nhịp thở</t>
  </si>
  <si>
    <t>R07</t>
  </si>
  <si>
    <t>Pain in throat and chest</t>
  </si>
  <si>
    <t>Đau họng và ngực</t>
  </si>
  <si>
    <t>R07.0</t>
  </si>
  <si>
    <t>Pain in throat</t>
  </si>
  <si>
    <t>Đau tại họng</t>
  </si>
  <si>
    <t>R07.1</t>
  </si>
  <si>
    <t>Chest pain on breathing</t>
  </si>
  <si>
    <t>Đau ngực khi thở</t>
  </si>
  <si>
    <t>R07.2</t>
  </si>
  <si>
    <t>Precordial pain</t>
  </si>
  <si>
    <t>Đau trước tim</t>
  </si>
  <si>
    <t>R07.3</t>
  </si>
  <si>
    <t>Other chest pain</t>
  </si>
  <si>
    <t>Đau ngực khác</t>
  </si>
  <si>
    <t>R07.4</t>
  </si>
  <si>
    <t>Chest pain, unspecified</t>
  </si>
  <si>
    <t>Đau ngực không đặc hiệu</t>
  </si>
  <si>
    <t>R09</t>
  </si>
  <si>
    <t>Other symptoms and signs involving the circulatory and respiratory systems</t>
  </si>
  <si>
    <t>Triệu chứng và dấu hiệu khác liên quan tới hệ tuần hoàn và hô hấp</t>
  </si>
  <si>
    <t>R09.0</t>
  </si>
  <si>
    <t>Asphyxia</t>
  </si>
  <si>
    <t>Ngạt</t>
  </si>
  <si>
    <t>R09.1</t>
  </si>
  <si>
    <t>Pleurisy</t>
  </si>
  <si>
    <t>Viêm màng phổi</t>
  </si>
  <si>
    <t>R09.2</t>
  </si>
  <si>
    <t>Respiratory arrest</t>
  </si>
  <si>
    <t>Ngừng thở</t>
  </si>
  <si>
    <t>R09.3</t>
  </si>
  <si>
    <t>Abnormal sputum</t>
  </si>
  <si>
    <t>Đờm bất thường</t>
  </si>
  <si>
    <t>R09.8</t>
  </si>
  <si>
    <t>Other specified symptoms and signs involving the circulatory and respiratory systems</t>
  </si>
  <si>
    <t>Các triệu chứng và dấu hiệu đặc hiệu khác liên quan tới hệ tuần hoàn và hô hấp</t>
  </si>
  <si>
    <t>R10-R19</t>
  </si>
  <si>
    <t>Symptoms and signs involving the digestive system and abdomen</t>
  </si>
  <si>
    <t>Triệu chứng và dấu hiệu liên quan tới hệ tiêu hóa và bụng</t>
  </si>
  <si>
    <t>R10</t>
  </si>
  <si>
    <t>Abdominal and pelvic pain</t>
  </si>
  <si>
    <t>Đau bụng và vùng chậu</t>
  </si>
  <si>
    <t>R10.0</t>
  </si>
  <si>
    <t>Acute abdomen</t>
  </si>
  <si>
    <t>Bụng cấp</t>
  </si>
  <si>
    <t>R10.1</t>
  </si>
  <si>
    <t>Pain localized to upper abdomen</t>
  </si>
  <si>
    <t>Đau bụng khu trú bụng trên</t>
  </si>
  <si>
    <t>R10.2</t>
  </si>
  <si>
    <t>Pelvic and perineal pain</t>
  </si>
  <si>
    <t>Đau vùng chậu và đáy chậu</t>
  </si>
  <si>
    <t>R10.3</t>
  </si>
  <si>
    <t>Pain localized to other parts of lower abdomen</t>
  </si>
  <si>
    <t>Đau khu trú tại các vùng khác của bụng dưới</t>
  </si>
  <si>
    <t>R10.4</t>
  </si>
  <si>
    <t>Other and unspecified abdominal pain</t>
  </si>
  <si>
    <t>Đau bụng không xác định và đau bụng khác</t>
  </si>
  <si>
    <t>R11</t>
  </si>
  <si>
    <t>Nausea and vomitting</t>
  </si>
  <si>
    <t>Buồn nôn và nôn</t>
  </si>
  <si>
    <t>R12</t>
  </si>
  <si>
    <t>Heartburn</t>
  </si>
  <si>
    <t>Nóng rát ngực</t>
  </si>
  <si>
    <t>R13</t>
  </si>
  <si>
    <t>Dysphagia</t>
  </si>
  <si>
    <t>Khó nuốt</t>
  </si>
  <si>
    <t>R14</t>
  </si>
  <si>
    <t>Flatulance and related conditions</t>
  </si>
  <si>
    <t>Đầy hơi và các tình trạng liên quan</t>
  </si>
  <si>
    <t>R15</t>
  </si>
  <si>
    <t>Faecal incontinence</t>
  </si>
  <si>
    <t>Đại tiện mất tự chủ</t>
  </si>
  <si>
    <t>R16</t>
  </si>
  <si>
    <t>Hepatomegaly and splenomegaly, not elsewhere classified</t>
  </si>
  <si>
    <t>Gan to và lá lách to, chưa được phân loại ở phần khác</t>
  </si>
  <si>
    <t>R16.0</t>
  </si>
  <si>
    <t>Hepatomegaly, not elsewhere classified</t>
  </si>
  <si>
    <t>Gan to, không phân loại ở phần khác</t>
  </si>
  <si>
    <t>R16.1</t>
  </si>
  <si>
    <t>Splenomegaly, not elsewhere classified</t>
  </si>
  <si>
    <t>Lách to, chưa được phân loại ở phần khác</t>
  </si>
  <si>
    <t>R16.2</t>
  </si>
  <si>
    <t>Hepatomegaly with splenomegaly, not elsewhere classified</t>
  </si>
  <si>
    <t>Gan to kèm lách to, chưa được phân loại ở phần khác</t>
  </si>
  <si>
    <t>R17</t>
  </si>
  <si>
    <t>Unspecified jaundice</t>
  </si>
  <si>
    <t>Vàng da không xác định</t>
  </si>
  <si>
    <t>R18</t>
  </si>
  <si>
    <t>Ascites</t>
  </si>
  <si>
    <t>Cổ chướng</t>
  </si>
  <si>
    <t>R19</t>
  </si>
  <si>
    <t>Other symptoms and signs involving the digestive system and abdomen</t>
  </si>
  <si>
    <t>Triệu chứng và dấu hiệu khác liên quan tới hệ tiêu hóa và bụng</t>
  </si>
  <si>
    <t>R19.0</t>
  </si>
  <si>
    <t>Intra-abdominal and pelvic swelling, mass and lump</t>
  </si>
  <si>
    <t>Sưng hoặc khối u trong bụng và vùng chậu hông</t>
  </si>
  <si>
    <t>R19.1</t>
  </si>
  <si>
    <t>Abnormal bowel sounds</t>
  </si>
  <si>
    <t>Tiếng ruột bất thường</t>
  </si>
  <si>
    <t>R19.2</t>
  </si>
  <si>
    <t>Visible peristalsis</t>
  </si>
  <si>
    <t>Nhu động ruột có thể nhìn được</t>
  </si>
  <si>
    <t>R19.3</t>
  </si>
  <si>
    <t>Abdominal rigidity</t>
  </si>
  <si>
    <t>Cứng bụng</t>
  </si>
  <si>
    <t>R19.4</t>
  </si>
  <si>
    <t>Change in bowel habit</t>
  </si>
  <si>
    <t>Thay đổi thói quen của ruột</t>
  </si>
  <si>
    <t>R19.5</t>
  </si>
  <si>
    <t>Other faecal abnormalities</t>
  </si>
  <si>
    <t>Bất thường khác của phân</t>
  </si>
  <si>
    <t>R19.6</t>
  </si>
  <si>
    <t>Halitosis</t>
  </si>
  <si>
    <t>Chứng hôi miệng</t>
  </si>
  <si>
    <t>R19.8</t>
  </si>
  <si>
    <t>Other specified symptoms and signs involving the digestive system and abdomen</t>
  </si>
  <si>
    <t>Triệu chứng và dấu hiệu đặc hiệu khác liên quan tới hệ tiêu hóa và bụng</t>
  </si>
  <si>
    <t>R20-R23</t>
  </si>
  <si>
    <t>Symptoms and signs involving the skin and subcutaneous tissue</t>
  </si>
  <si>
    <t>Triệu chứng và dấu hiệu liên quan tới da và tổ chức dưới da</t>
  </si>
  <si>
    <t>R20</t>
  </si>
  <si>
    <t>Disturbances of skin sensation</t>
  </si>
  <si>
    <t>Rối loạn cảm giác da</t>
  </si>
  <si>
    <t>R20.0</t>
  </si>
  <si>
    <t>Anaesthesia of skin</t>
  </si>
  <si>
    <t>Mất cảm giác da</t>
  </si>
  <si>
    <t>R20.1</t>
  </si>
  <si>
    <t>Hypoaesthesia of skin</t>
  </si>
  <si>
    <t>Giảm cảm giác da</t>
  </si>
  <si>
    <t>R20.2</t>
  </si>
  <si>
    <t>Paraesthesia of skin</t>
  </si>
  <si>
    <t>Dị cảm da</t>
  </si>
  <si>
    <t>R20.3</t>
  </si>
  <si>
    <t>Hyperaesthesia</t>
  </si>
  <si>
    <t>Tăng cảm giác</t>
  </si>
  <si>
    <t>R20.8</t>
  </si>
  <si>
    <t>Other and unspecified disturbances of skin sensation</t>
  </si>
  <si>
    <t>Rối loạn cảm giác da không xác định và các rối loạn khác của da</t>
  </si>
  <si>
    <t>R21</t>
  </si>
  <si>
    <t>Rash and other nonspecific skin eruption</t>
  </si>
  <si>
    <t>Ban và phát ban không đặc hiệu</t>
  </si>
  <si>
    <t>R22</t>
  </si>
  <si>
    <t>Localized swelling, mass and lump of skin and subcutaneous tissue</t>
  </si>
  <si>
    <t>Sưng cục bộ, khối cục ở da và tổ chức dưới da</t>
  </si>
  <si>
    <t>R22.0</t>
  </si>
  <si>
    <t>Localized swelling, mass and lump, head</t>
  </si>
  <si>
    <t>Sưng khu trú, khối và cục ở đầu</t>
  </si>
  <si>
    <t>R22.1</t>
  </si>
  <si>
    <t>Localized swelling, mass and lump, neck</t>
  </si>
  <si>
    <t>Sưng khu trú, khối và cục ở cổ</t>
  </si>
  <si>
    <t>R22.2</t>
  </si>
  <si>
    <t>Localized swelling, mass and lump, trunk</t>
  </si>
  <si>
    <t>Sưng khu trú, khối và cục ở thân mình</t>
  </si>
  <si>
    <t>R22.3</t>
  </si>
  <si>
    <t>Localized swelling, mass and lump, upper limb</t>
  </si>
  <si>
    <t>Sưng khu trú, khối và cục ở chi trên</t>
  </si>
  <si>
    <t>R22.4</t>
  </si>
  <si>
    <t>Localized swelling, mass and lump, lower limb</t>
  </si>
  <si>
    <t>Sưng khu trú, khối và cục ở chi dưới</t>
  </si>
  <si>
    <t>R22.7</t>
  </si>
  <si>
    <t>Localized swelling, mass and lump, multiple sites</t>
  </si>
  <si>
    <t>Sưng khu trú, khối và cục ở nhiều vị trí</t>
  </si>
  <si>
    <t>R22.9</t>
  </si>
  <si>
    <t>Localized swelling, mass and lump, unspecified</t>
  </si>
  <si>
    <t>Sưng khu trú, khối và cục, không đặc hiệu</t>
  </si>
  <si>
    <t>R23</t>
  </si>
  <si>
    <t>Other skin changes</t>
  </si>
  <si>
    <t>Các thay đổi khác của da</t>
  </si>
  <si>
    <t>R23.0</t>
  </si>
  <si>
    <t>Cyanosis</t>
  </si>
  <si>
    <t>Da xanh tím</t>
  </si>
  <si>
    <t>R23.1</t>
  </si>
  <si>
    <t>Pallor</t>
  </si>
  <si>
    <t>Da xanh nhợt</t>
  </si>
  <si>
    <t>R23.2</t>
  </si>
  <si>
    <t>Flushing</t>
  </si>
  <si>
    <t>Chứng đỏ bừng mặt</t>
  </si>
  <si>
    <t>R23.3</t>
  </si>
  <si>
    <t>Spontaneous ecchymoses</t>
  </si>
  <si>
    <t>Vết bầm tím xuất huyết ngẫu phát</t>
  </si>
  <si>
    <t>R23.4</t>
  </si>
  <si>
    <t>Changes in skin texture</t>
  </si>
  <si>
    <t>Thay đổi hình thể da</t>
  </si>
  <si>
    <t>R23.8</t>
  </si>
  <si>
    <t>Other and unspecified skin changes</t>
  </si>
  <si>
    <t>Các thay đổi của không xác định khác của da</t>
  </si>
  <si>
    <t>R25-R29</t>
  </si>
  <si>
    <t>Symptoms and signs involving the nervous and musculoskeletal systems</t>
  </si>
  <si>
    <t>Triệu chứng và dấu hiệu liên quan tới hệ thần kinh và hệ cơ xương</t>
  </si>
  <si>
    <t>R25</t>
  </si>
  <si>
    <t>Abnormal involuntary movements</t>
  </si>
  <si>
    <t>Vận động không tự chủ bất thường</t>
  </si>
  <si>
    <t>R25.0</t>
  </si>
  <si>
    <t>Abnormal head movements</t>
  </si>
  <si>
    <t>Bất thường vận động đầu</t>
  </si>
  <si>
    <t>R25.1</t>
  </si>
  <si>
    <t>Tremor, unspecified</t>
  </si>
  <si>
    <t>Rung, không đặc hiệu</t>
  </si>
  <si>
    <t>R25.2</t>
  </si>
  <si>
    <t>Cramp and spasm</t>
  </si>
  <si>
    <t>Chuột rút và co cứng</t>
  </si>
  <si>
    <t>R25.3</t>
  </si>
  <si>
    <t>Fasciculation</t>
  </si>
  <si>
    <t>Co cứng cơ cục bộ</t>
  </si>
  <si>
    <t>R25.8</t>
  </si>
  <si>
    <t>Other and unspecified abnormal involuntary movements</t>
  </si>
  <si>
    <t>Vận động không tự chủ bất thường không xác định khác</t>
  </si>
  <si>
    <t>R26</t>
  </si>
  <si>
    <t>Abnormalities of gait and mobility</t>
  </si>
  <si>
    <t>Bất thường dáng đi và chuyển động</t>
  </si>
  <si>
    <t>R26.0</t>
  </si>
  <si>
    <t>Ataxic gait</t>
  </si>
  <si>
    <t>Dáng đi mất điều vận</t>
  </si>
  <si>
    <t>R26.1</t>
  </si>
  <si>
    <t>Paralytic gait</t>
  </si>
  <si>
    <t>Dáng đi liệt</t>
  </si>
  <si>
    <t>R26.2</t>
  </si>
  <si>
    <t>Difficulty in walking, not elsewhere classified</t>
  </si>
  <si>
    <t>Khó khăn khi đi chưa phân loại ở phần khác</t>
  </si>
  <si>
    <t>R26.3</t>
  </si>
  <si>
    <t xml:space="preserve">Immobility </t>
  </si>
  <si>
    <t>Bất động</t>
  </si>
  <si>
    <t>R26.8</t>
  </si>
  <si>
    <t>Other and unspecified abnormalities of gait and mobility</t>
  </si>
  <si>
    <t>Dáng đi và di chuyển bất thường không đặc hiệu</t>
  </si>
  <si>
    <t>R27</t>
  </si>
  <si>
    <t>Other lack of coordination</t>
  </si>
  <si>
    <t>Thiếu phối hợp khác</t>
  </si>
  <si>
    <t>R27.0</t>
  </si>
  <si>
    <t>Ataxia, unspecified</t>
  </si>
  <si>
    <t>Mất điều vận, không đặc hiệu</t>
  </si>
  <si>
    <t>R27.8</t>
  </si>
  <si>
    <t>Other and unspecified lack of coordination</t>
  </si>
  <si>
    <t>Thiếu phối hợp không xác định khác</t>
  </si>
  <si>
    <t>R29</t>
  </si>
  <si>
    <t>Other symptoms and signs involving the nervous and musculoskeletal systems</t>
  </si>
  <si>
    <t>Triệu chứng và dấu hiệu khác liên quan tới hệ thần kinh và cơ xương</t>
  </si>
  <si>
    <t>R29.0</t>
  </si>
  <si>
    <t>Tetany</t>
  </si>
  <si>
    <t>Co cứng</t>
  </si>
  <si>
    <t>R29.1</t>
  </si>
  <si>
    <t>Meningismus</t>
  </si>
  <si>
    <t>Hội chứng (co cứng) màng não</t>
  </si>
  <si>
    <t>R29.2</t>
  </si>
  <si>
    <t>Abnormal reflex</t>
  </si>
  <si>
    <t>Phản xạ bất thường</t>
  </si>
  <si>
    <t>R29.3</t>
  </si>
  <si>
    <t>Abnormal posture</t>
  </si>
  <si>
    <t>Tư thế bất thường</t>
  </si>
  <si>
    <t>R29.4</t>
  </si>
  <si>
    <t>Clicking hip</t>
  </si>
  <si>
    <t>Chậu hông khoèo</t>
  </si>
  <si>
    <t>R29.6</t>
  </si>
  <si>
    <t>Tendency to fall, not elsewhere classified</t>
  </si>
  <si>
    <t>Dễ ngã, chưa được phân loại ở phần khác</t>
  </si>
  <si>
    <t>R29.8</t>
  </si>
  <si>
    <t>Other and unspecified symptoms and signs involving the nervous and musculoskeletal systems</t>
  </si>
  <si>
    <t>Triệu chứng và dấu hiệu không xác định khác liên quan tới hệ thần kinh và cơ xương</t>
  </si>
  <si>
    <t>R30-R39</t>
  </si>
  <si>
    <t>Symptoms and signs involving the urinary system</t>
  </si>
  <si>
    <t>Triệu chứng và dấu hiệu liên quan tới hệ tiết niệu</t>
  </si>
  <si>
    <t>R30</t>
  </si>
  <si>
    <t>Pain associated with micturition</t>
  </si>
  <si>
    <t>Đau liên quan với tiểu tiện</t>
  </si>
  <si>
    <t>R30.0</t>
  </si>
  <si>
    <t>Dysuria</t>
  </si>
  <si>
    <t>Đái khó</t>
  </si>
  <si>
    <t>R30.1</t>
  </si>
  <si>
    <t>Vesical tenesmus</t>
  </si>
  <si>
    <t>Đau thắt bàng quang</t>
  </si>
  <si>
    <t>R30.9</t>
  </si>
  <si>
    <t>Painful micturition, unspecified</t>
  </si>
  <si>
    <t>Đái dắt đau, không đặc hiệu</t>
  </si>
  <si>
    <t>R31</t>
  </si>
  <si>
    <t>Unspecified haematuria</t>
  </si>
  <si>
    <t>Đái máu không xác định</t>
  </si>
  <si>
    <t>R32</t>
  </si>
  <si>
    <t>Unspecified urinary incontinence</t>
  </si>
  <si>
    <t>Tiểu tiện mất tự chủ không xác định</t>
  </si>
  <si>
    <t>R33</t>
  </si>
  <si>
    <t>Retention of urine</t>
  </si>
  <si>
    <t>Bí đái</t>
  </si>
  <si>
    <t>R34</t>
  </si>
  <si>
    <t>Anuria and oliguria</t>
  </si>
  <si>
    <t>Vô niệu và thiểu niệu</t>
  </si>
  <si>
    <t>R35</t>
  </si>
  <si>
    <t>Polyuria</t>
  </si>
  <si>
    <t>Đa niệu</t>
  </si>
  <si>
    <t>R36</t>
  </si>
  <si>
    <t>Urethral discharge</t>
  </si>
  <si>
    <t>Chất tiết niệu đạo</t>
  </si>
  <si>
    <t>R39</t>
  </si>
  <si>
    <t>Other symptoms and signs involving the urinary system</t>
  </si>
  <si>
    <t>Triệu chứng và dấu hiệu khác liên quan tới hệ tiết niệu</t>
  </si>
  <si>
    <t>R39.0</t>
  </si>
  <si>
    <t>Extravasation of urine</t>
  </si>
  <si>
    <t>Tràn máu nước tiểu</t>
  </si>
  <si>
    <t>R39.1</t>
  </si>
  <si>
    <t>Other difficulties with micturition</t>
  </si>
  <si>
    <t>Các khó khăn khác khi tiểu tiện</t>
  </si>
  <si>
    <t>R39.2</t>
  </si>
  <si>
    <t>Extrarenal uraemia</t>
  </si>
  <si>
    <t>Urê máu cao ngoài thận</t>
  </si>
  <si>
    <t>R39.8</t>
  </si>
  <si>
    <t>Other and unspecified symptoms and signs involving the urinary system</t>
  </si>
  <si>
    <t>Triệu chứng và dấu hiệu không xác định khác liên quan tới hệ tiết niệu</t>
  </si>
  <si>
    <t>R40-R46</t>
  </si>
  <si>
    <t>Symptoms and signs involving cognition, perception, emotional state and behaviour</t>
  </si>
  <si>
    <t>Triệu chứng và dấu hiệu liên quan tới nhận thức, tri giác và trạng thái cảm</t>
  </si>
  <si>
    <t>R40</t>
  </si>
  <si>
    <t>Somnolence, stupor and coma</t>
  </si>
  <si>
    <t>Buồn ngủ, ngẩn ngơ và hôn mê</t>
  </si>
  <si>
    <t>R40.0</t>
  </si>
  <si>
    <t>Somnolence</t>
  </si>
  <si>
    <t>Buồn ngủ</t>
  </si>
  <si>
    <t>R40.1</t>
  </si>
  <si>
    <t>Stupor</t>
  </si>
  <si>
    <t>Ngẩn ngơ</t>
  </si>
  <si>
    <t>R40.2</t>
  </si>
  <si>
    <t>Coma, unspecified</t>
  </si>
  <si>
    <t>Hôn mê, không đặc hiệu</t>
  </si>
  <si>
    <t>R41</t>
  </si>
  <si>
    <t>Other symptoms and signs involving cognitive functions and awareness</t>
  </si>
  <si>
    <t>Other congenital malformations of cardiac septa</t>
  </si>
  <si>
    <t>Những dị tật bẩm sinh khác của vách tim</t>
  </si>
  <si>
    <t>Q21.9</t>
  </si>
  <si>
    <t>Congenital malformation of cardiac septum, unspecified</t>
  </si>
  <si>
    <t>Những dị tật bẩm sinh khác của vách tim, không đặc hiệu</t>
  </si>
  <si>
    <t>Q22</t>
  </si>
  <si>
    <t>Congenital malformations of pulmonary and tricuspid valves</t>
  </si>
  <si>
    <t>Các dị tật bẩm sinh của van ba lá và động mạch phổi</t>
  </si>
  <si>
    <t>Q22.0</t>
  </si>
  <si>
    <t>Pulmonary valve atresia</t>
  </si>
  <si>
    <t>Teo van động mạch phổi</t>
  </si>
  <si>
    <t>Q22.1</t>
  </si>
  <si>
    <t>Congenital pulmonary valve stenosis</t>
  </si>
  <si>
    <t>Hẹp van động mạch phổi bẩm sinh</t>
  </si>
  <si>
    <t>Q22.2</t>
  </si>
  <si>
    <t>Congenital pulmonary valve insufficiency</t>
  </si>
  <si>
    <t>Hở van động mạch phổi bẩm sinh</t>
  </si>
  <si>
    <t>Q22.3</t>
  </si>
  <si>
    <t>Other congenital malformations of pulmonary valve</t>
  </si>
  <si>
    <t>Các dị tật bẩm sinh khác của van động mạch phổi</t>
  </si>
  <si>
    <t>Q22.4</t>
  </si>
  <si>
    <t>Congenital tricuspid stenosis</t>
  </si>
  <si>
    <t>Hẹp van ba lá bẩm sinh</t>
  </si>
  <si>
    <t>Q22.5</t>
  </si>
  <si>
    <t>Ebstein s anomaly</t>
  </si>
  <si>
    <t>Dị tật Ebstein</t>
  </si>
  <si>
    <t>Q22.6</t>
  </si>
  <si>
    <t>Hypoplastic right heart syndrome</t>
  </si>
  <si>
    <t>Hội chứng tim phải thiểu sản</t>
  </si>
  <si>
    <t>Q22.8</t>
  </si>
  <si>
    <t>Other congenital malformations of tricuspid valve</t>
  </si>
  <si>
    <t>Các dị tật bẩm sinh khác của van ba lá</t>
  </si>
  <si>
    <t>Q22.9</t>
  </si>
  <si>
    <t>Congenital malformation of tricuspid valve, unspecified</t>
  </si>
  <si>
    <t>Dị tật bẩm sinh van ba lá, không đặc hiệu</t>
  </si>
  <si>
    <t>Q23</t>
  </si>
  <si>
    <t>Congenital malformations of aortic and mitral valves</t>
  </si>
  <si>
    <t>Các dị tật bẩm sinh của van hai lá và động mạch chủ</t>
  </si>
  <si>
    <t>Q23.0</t>
  </si>
  <si>
    <t>Congenital stenosis of aortic valve</t>
  </si>
  <si>
    <t>Hẹp van động mạch chủ bẩm sinh</t>
  </si>
  <si>
    <t>Q23.1</t>
  </si>
  <si>
    <t>Congenital insufficiency of aortic valve</t>
  </si>
  <si>
    <t>Hở van động mạch chủ bẩm sinh</t>
  </si>
  <si>
    <t>Q23.2</t>
  </si>
  <si>
    <t>Congenital mitral stenosis</t>
  </si>
  <si>
    <t>Hẹp van hai lá bẩm sinh</t>
  </si>
  <si>
    <t>Q23.3</t>
  </si>
  <si>
    <t>Congenital mitral insufficiency</t>
  </si>
  <si>
    <t>Hở van hai lá bẩm sinh</t>
  </si>
  <si>
    <t>Q23.4</t>
  </si>
  <si>
    <t>Hypoplastic left heart syndrome</t>
  </si>
  <si>
    <t>Hội chứng tim trái thiểu sản</t>
  </si>
  <si>
    <t>Q23.8</t>
  </si>
  <si>
    <t>Other congenital malformations of aortic and mitral valves</t>
  </si>
  <si>
    <t>Các dị tật bẩm sinh khác của van hai lá và động mạch chủ</t>
  </si>
  <si>
    <t>Q23.9</t>
  </si>
  <si>
    <t>Congenital malformation of aortic and mitral valves, unspecified</t>
  </si>
  <si>
    <t>Dị tật bẩm sinh của van hai lá và động mạch chủ, không đặc hiệu</t>
  </si>
  <si>
    <t>Q24</t>
  </si>
  <si>
    <t>Other congenital malformations of heart</t>
  </si>
  <si>
    <t>Các dị tật bẩm sinh khác của tim</t>
  </si>
  <si>
    <t>Q24.0</t>
  </si>
  <si>
    <t>Dextrocardia</t>
  </si>
  <si>
    <t>Tim sang phải</t>
  </si>
  <si>
    <t>Q24.1</t>
  </si>
  <si>
    <t>Laevocardia</t>
  </si>
  <si>
    <t>Tim bên trái</t>
  </si>
  <si>
    <t>Q24.2</t>
  </si>
  <si>
    <t>Cor triatriatum</t>
  </si>
  <si>
    <t>Nhĩ ba buồng</t>
  </si>
  <si>
    <t>Q24.3</t>
  </si>
  <si>
    <t>Pulmonary infundibular stenosis</t>
  </si>
  <si>
    <t>Hẹp phễu động mạch phổi</t>
  </si>
  <si>
    <t>Q24.4</t>
  </si>
  <si>
    <t>Congenital subaortic stenosis</t>
  </si>
  <si>
    <t>Hẹp dưới van động mạch chủ bẩm sinh</t>
  </si>
  <si>
    <t>Q24.5</t>
  </si>
  <si>
    <t>Malformation of coronary vessels</t>
  </si>
  <si>
    <t>Dị tật của mạch vành</t>
  </si>
  <si>
    <t>Q24.6</t>
  </si>
  <si>
    <t>Congenital heart block</t>
  </si>
  <si>
    <t>Nghẽn tim bẩm sinh</t>
  </si>
  <si>
    <t>Q24.8</t>
  </si>
  <si>
    <t>Other specified congenital malformations of heart</t>
  </si>
  <si>
    <t>Các dị tật bẩm sinh đặc hiệu khác của tim</t>
  </si>
  <si>
    <t>Q24.9</t>
  </si>
  <si>
    <t>Congenital malformation of heart, unspecified</t>
  </si>
  <si>
    <t>Các dị tật bẩm sinh của tim, không đặc hiệu</t>
  </si>
  <si>
    <t>Q25</t>
  </si>
  <si>
    <t>Congenital malformations of great arteries</t>
  </si>
  <si>
    <t>Các dị tật bẩm sinh của các động mạch lớn</t>
  </si>
  <si>
    <t>Q25.0</t>
  </si>
  <si>
    <t>Patent ductus arteriosus</t>
  </si>
  <si>
    <t>Còn ống động mạch</t>
  </si>
  <si>
    <t>Q25.1</t>
  </si>
  <si>
    <t>Coarctation of aorta</t>
  </si>
  <si>
    <t>Hẹp eo động mạch chủ</t>
  </si>
  <si>
    <t>Q25.2</t>
  </si>
  <si>
    <t>Atresia of aorta</t>
  </si>
  <si>
    <t>Teo động mạch chủ</t>
  </si>
  <si>
    <t>Q25.3</t>
  </si>
  <si>
    <t>Stenosis of aorta</t>
  </si>
  <si>
    <t>Hẹp động mạch chủ</t>
  </si>
  <si>
    <t>Q25.4</t>
  </si>
  <si>
    <t>Other congenital malformations of aorta</t>
  </si>
  <si>
    <t>Các dị tật bẩm sinh khác của động mạch chủ</t>
  </si>
  <si>
    <t>Q25.5</t>
  </si>
  <si>
    <t>Atresia of pulmonary artery</t>
  </si>
  <si>
    <t>Teo động mạch phổi</t>
  </si>
  <si>
    <t>Q25.6</t>
  </si>
  <si>
    <t>Stenosis of pulmonary artery</t>
  </si>
  <si>
    <t>Hẹp động mạch phổi</t>
  </si>
  <si>
    <t>Q25.7</t>
  </si>
  <si>
    <t>Other congenital malformations of pulmonary artery</t>
  </si>
  <si>
    <t>Các dị tật bẩm sinh khác của động mạch phổi</t>
  </si>
  <si>
    <t>Q25.8</t>
  </si>
  <si>
    <t>Other congenital malformations of great arteries</t>
  </si>
  <si>
    <t>Các dị tật bẩm sinh khác của động mạch lớn</t>
  </si>
  <si>
    <t>Q25.9</t>
  </si>
  <si>
    <t>Congenital malformation of great arteries, unspecified</t>
  </si>
  <si>
    <t>Dị tật bẩm sinh của các động mạch lớn, không đặc hiệu</t>
  </si>
  <si>
    <t>Q26</t>
  </si>
  <si>
    <t>Congenital malformations of great veins</t>
  </si>
  <si>
    <t>Các dị tật bẩm sinh của các tĩnh mạch lớn</t>
  </si>
  <si>
    <t>Q26.0</t>
  </si>
  <si>
    <t>Congenital stenosis of vena cava</t>
  </si>
  <si>
    <t>Hẹp tĩnh mạch chủ bẩm sinh</t>
  </si>
  <si>
    <t>Q26.1</t>
  </si>
  <si>
    <t>Persistent left superior vena cava</t>
  </si>
  <si>
    <t>Còn tĩnh mạch chủ trên trái</t>
  </si>
  <si>
    <t>Q26.2</t>
  </si>
  <si>
    <t>Total anomalous pulmonary venous connection</t>
  </si>
  <si>
    <t>Hồi lưu tĩnh mạch phổi bất thường hoàn toàn</t>
  </si>
  <si>
    <t>Q26.3</t>
  </si>
  <si>
    <t>Partial anomalous pulmonary venous connection</t>
  </si>
  <si>
    <t>Hồi lưu tĩnh mạch phổi bất thường một phần</t>
  </si>
  <si>
    <t>Q26.4</t>
  </si>
  <si>
    <t>Anomalous pulmonary venous connection, unspecified</t>
  </si>
  <si>
    <t>Hồi lưu tĩnh mạch phổi bất thường, không đặc hiệu</t>
  </si>
  <si>
    <t>Q26.5</t>
  </si>
  <si>
    <t>Anomalous portal venous connection</t>
  </si>
  <si>
    <t>Hồi lưu tĩnh mạch phổi bất thường</t>
  </si>
  <si>
    <t>Q26.6</t>
  </si>
  <si>
    <t>Portal vein-hepatic artery fistula</t>
  </si>
  <si>
    <t>Rò động mạch gan - tĩnh mạch cửa</t>
  </si>
  <si>
    <t>Q26.8</t>
  </si>
  <si>
    <t>Other congenital malformations of great veins</t>
  </si>
  <si>
    <t>Các dị tật bẩm sinh khác của các tĩnh mạch lớn</t>
  </si>
  <si>
    <t>Q26.9</t>
  </si>
  <si>
    <t>Congenital malformation of great vein, unspecified</t>
  </si>
  <si>
    <t>Dị tật bẩm sinh của các tĩnh mạch lớn, không đặc hiệu</t>
  </si>
  <si>
    <t>Q27</t>
  </si>
  <si>
    <t>Other congenital malformations of peripheral vascular system</t>
  </si>
  <si>
    <t>Các dị tật bẩm sinh khác của hệ thống mạch máu ngoại biên</t>
  </si>
  <si>
    <t>Q27.0</t>
  </si>
  <si>
    <t>Congenital absence and hypoplasia of umbilical artery</t>
  </si>
  <si>
    <t>Không có hoặc thiểu sản động mạch rốn bẩm sinh</t>
  </si>
  <si>
    <t>Q27.1</t>
  </si>
  <si>
    <t>Congenital renal artery stenosis</t>
  </si>
  <si>
    <t>Hẹp động mạch thận bẩm sinh</t>
  </si>
  <si>
    <t>Q27.2</t>
  </si>
  <si>
    <t>Other congenital malformations of renal artery</t>
  </si>
  <si>
    <t>Các dị tật bẩm sinh khác của động mạch thận</t>
  </si>
  <si>
    <t>Q27.3</t>
  </si>
  <si>
    <t>Peripheral arteriovenous malformation</t>
  </si>
  <si>
    <t>Dị tật động - tĩnh mạch ngoại biên</t>
  </si>
  <si>
    <t>Q27.4</t>
  </si>
  <si>
    <t>Congenital phlebectasia</t>
  </si>
  <si>
    <t>Dãn tĩnh mạch bẩm sinh</t>
  </si>
  <si>
    <t>Q27.8</t>
  </si>
  <si>
    <t>Other specified congenital malformations of peripheral vascular system</t>
  </si>
  <si>
    <t>Các dị tật bẩm sinh đặc hiệu khác của hệ thống mạch ngoại biên</t>
  </si>
  <si>
    <t>Q27.9</t>
  </si>
  <si>
    <t>Congenital malformation of peripheral vascular system, unspecified</t>
  </si>
  <si>
    <t>Dị tật bẩm sinh của hệ thống mạch ngoại biên, không đặc hiệu</t>
  </si>
  <si>
    <t>Q28</t>
  </si>
  <si>
    <t>Other congenital malformations of circulatory system</t>
  </si>
  <si>
    <t>Các dị tật bẩm sinh khác của hệ thống tuần hoàn</t>
  </si>
  <si>
    <t>Q28.0</t>
  </si>
  <si>
    <t>Arteriovenous malformation of precerebral vessels</t>
  </si>
  <si>
    <t>Dị tật động - tĩnh mạch của các mạch máu trước não</t>
  </si>
  <si>
    <t>Q28.1</t>
  </si>
  <si>
    <t>Other malformations of precerebral vessels</t>
  </si>
  <si>
    <t>Các dị tật khác của các mạch máu trước não</t>
  </si>
  <si>
    <t>Q28.2</t>
  </si>
  <si>
    <t>Arteriovenous malformation of cerebral vessels</t>
  </si>
  <si>
    <t>Dị tật động - tĩnh mạch của các mạch máu não</t>
  </si>
  <si>
    <t>Q28.3</t>
  </si>
  <si>
    <t>Other malformations of cerebral vessels</t>
  </si>
  <si>
    <t>Các dị tật khác của các mạch máu não</t>
  </si>
  <si>
    <t>Q28.8</t>
  </si>
  <si>
    <t>Other specified congenital malformations of circulatory system</t>
  </si>
  <si>
    <t>Những dị tật đặc hiệu khác của hệ tuần hoàn</t>
  </si>
  <si>
    <t>Q28.9</t>
  </si>
  <si>
    <t>Congenital malformation of circulatory system, unspecified</t>
  </si>
  <si>
    <t>Dị tật bẩm sinh hệ tuần hoàn, không đặc hiệu</t>
  </si>
  <si>
    <t>Q30-Q34</t>
  </si>
  <si>
    <t>Congenital malformations of the respiratory system</t>
  </si>
  <si>
    <t>Các bất thường bẩm sinh của bộ máy hô hấp</t>
  </si>
  <si>
    <t>Q30</t>
  </si>
  <si>
    <t>Congenital malformations of nose</t>
  </si>
  <si>
    <t>Các bất thường-bẩm sinh ở mũi</t>
  </si>
  <si>
    <t>Q30.0</t>
  </si>
  <si>
    <t>Choanal atresia</t>
  </si>
  <si>
    <t>Teo lỗ mũi</t>
  </si>
  <si>
    <t>Q30.1</t>
  </si>
  <si>
    <t>Agenesis and underdevelopment of nose</t>
  </si>
  <si>
    <t>Bất sản và kém phát triển mũi</t>
  </si>
  <si>
    <t>Q30.2</t>
  </si>
  <si>
    <t>Fissured, notched and cleft nose</t>
  </si>
  <si>
    <t>Mũi có rãnh, có lõm hoặc nứt kẽ</t>
  </si>
  <si>
    <t>Q30.3</t>
  </si>
  <si>
    <t>Congenital perforated nasal septum</t>
  </si>
  <si>
    <t>Thủng vách mũi bẩm sinh</t>
  </si>
  <si>
    <t>Q30.8</t>
  </si>
  <si>
    <t>Other congenital malformations of nose</t>
  </si>
  <si>
    <t>Các dị tật bẩm sinh khác ở mũi</t>
  </si>
  <si>
    <t>Q30.9</t>
  </si>
  <si>
    <t>Congenital malformation of nose, unspecified</t>
  </si>
  <si>
    <t>Bất thường bẩm sinh ở mũi, không đặc hiệu</t>
  </si>
  <si>
    <t>Q31</t>
  </si>
  <si>
    <t>Congenital malformations of larynx</t>
  </si>
  <si>
    <t>Các bất thường bẩm sinh của thanh quản</t>
  </si>
  <si>
    <t>Q31.0</t>
  </si>
  <si>
    <t>Web of larynx</t>
  </si>
  <si>
    <t>Màng thanh quản</t>
  </si>
  <si>
    <t>Q31.1</t>
  </si>
  <si>
    <t>Congenital subglottic stenosis</t>
  </si>
  <si>
    <t>Hẹp vùng hạ thanh môn bẩm sinh</t>
  </si>
  <si>
    <t>Q31.2</t>
  </si>
  <si>
    <t>Laryngeal hypoplasia</t>
  </si>
  <si>
    <t>Thiểu sản thanh quản</t>
  </si>
  <si>
    <t>Q31.3</t>
  </si>
  <si>
    <t>Laryngocele</t>
  </si>
  <si>
    <t>Thoát vị thanh quản</t>
  </si>
  <si>
    <t>Q31.5</t>
  </si>
  <si>
    <t>Congenital laryngomalacia</t>
  </si>
  <si>
    <t>Nhuyễn cơ thanh quản bẩm sinh</t>
  </si>
  <si>
    <t>Q31.8</t>
  </si>
  <si>
    <t>Other congenital malformations of larynx</t>
  </si>
  <si>
    <t>Các dị tật bẩm sinh khác của thanh quản</t>
  </si>
  <si>
    <t>Q31.9</t>
  </si>
  <si>
    <t>Congenital malformation of larynx, unspecified</t>
  </si>
  <si>
    <t>Bất thường thanh quản bẩm sinh, không đặc hiệu</t>
  </si>
  <si>
    <t>Q32</t>
  </si>
  <si>
    <t>Congenital malformations of trachea and bronchus</t>
  </si>
  <si>
    <t>Các bất thường bẩm sinh ở khí quản và phế quản</t>
  </si>
  <si>
    <t>Q32.0</t>
  </si>
  <si>
    <t>Congenital tracheomalacia</t>
  </si>
  <si>
    <t>Nhuyễn khí quản bẩm sinh</t>
  </si>
  <si>
    <t>Q32.1</t>
  </si>
  <si>
    <t>Other congenital malformations of trachea</t>
  </si>
  <si>
    <t>Các bất thường khác của khí quản</t>
  </si>
  <si>
    <t>Q32.2</t>
  </si>
  <si>
    <t>Congenital bronchomalacia</t>
  </si>
  <si>
    <t>Nhuyễn phế quản bẩm sinh</t>
  </si>
  <si>
    <t>Q32.3</t>
  </si>
  <si>
    <t>Congenital stenosis of bronchus</t>
  </si>
  <si>
    <t>Hẹp phế quản bẩm sinh</t>
  </si>
  <si>
    <t>Q32.4</t>
  </si>
  <si>
    <t>Other congenital malformations of bronchus</t>
  </si>
  <si>
    <t>Các bất thường bẩm sinh khác của phế quản</t>
  </si>
  <si>
    <t>Q33</t>
  </si>
  <si>
    <t>Congenital malformations of lung</t>
  </si>
  <si>
    <t>Các dị tật bẩm sinh của phổi</t>
  </si>
  <si>
    <t>Q33.0</t>
  </si>
  <si>
    <t>Congenital cystic lung</t>
  </si>
  <si>
    <t>Nang phổi bẩm sinh</t>
  </si>
  <si>
    <t>Q33.1</t>
  </si>
  <si>
    <t>Accessory lobe of lung</t>
  </si>
  <si>
    <t>Phổi có thùy phụ</t>
  </si>
  <si>
    <t>Q33.2</t>
  </si>
  <si>
    <t>Sequestration of lung</t>
  </si>
  <si>
    <t>Phổi biệt lập</t>
  </si>
  <si>
    <t>Q33.3</t>
  </si>
  <si>
    <t>Agenesis of lung</t>
  </si>
  <si>
    <t>Bất sản phổi</t>
  </si>
  <si>
    <t>Q33.4</t>
  </si>
  <si>
    <t>Congenital bronchiectasis</t>
  </si>
  <si>
    <t>Giãn phế quản bẩm sinh</t>
  </si>
  <si>
    <t>Q33.5</t>
  </si>
  <si>
    <t>Ectopic tissue in lung</t>
  </si>
  <si>
    <t>Lạc chỗ của một tổ chức khác tại phổi</t>
  </si>
  <si>
    <t>Q33.6</t>
  </si>
  <si>
    <t>Hypoplasia and dysplasia of lung</t>
  </si>
  <si>
    <t>Thiểu sản và loạn sản phổi</t>
  </si>
  <si>
    <t>Q33.8</t>
  </si>
  <si>
    <t>Other congenital malformations of lung</t>
  </si>
  <si>
    <t>Các bất thường bẩm sinh khác của phổi</t>
  </si>
  <si>
    <t>Q33.9</t>
  </si>
  <si>
    <t>Congenital malformation of lung, unspecified</t>
  </si>
  <si>
    <t>Các dị tật bẩm sinh khác của phổi không đặc hiệu</t>
  </si>
  <si>
    <t>Q34</t>
  </si>
  <si>
    <t>Other congenital malformations of respiratory system</t>
  </si>
  <si>
    <t>Các bất thường bẩm sinh khác của bộ máy hô hấp</t>
  </si>
  <si>
    <t>Q34.0</t>
  </si>
  <si>
    <t>Anomaly of pleura</t>
  </si>
  <si>
    <t>Bất thường ở màng phổi</t>
  </si>
  <si>
    <t>Q34.1</t>
  </si>
  <si>
    <t>Congenital cyst of mediastinum</t>
  </si>
  <si>
    <t>Kén trung thất bẩm sinh</t>
  </si>
  <si>
    <t>Q34.8</t>
  </si>
  <si>
    <t>Other specified congenital malformations of respiratory system</t>
  </si>
  <si>
    <t>Các dị tật đường hô hấp bẩm sinh đặc hiệu khác</t>
  </si>
  <si>
    <t>Q34.9</t>
  </si>
  <si>
    <t>Congenital malformation of respiratory system, unspecified</t>
  </si>
  <si>
    <t>Bất thường bẩm sinh bộ máy hô hấp không đặc hiệu</t>
  </si>
  <si>
    <t>Q35-Q37</t>
  </si>
  <si>
    <t>Cleft lip and cleft palate</t>
  </si>
  <si>
    <t>Khe hở môi và khe hở vòm miệng</t>
  </si>
  <si>
    <t>Q35</t>
  </si>
  <si>
    <t>Cleft palate</t>
  </si>
  <si>
    <t>Khe hở vòm miệng</t>
  </si>
  <si>
    <t>Q35.1</t>
  </si>
  <si>
    <t>Cleft hard palate</t>
  </si>
  <si>
    <t>Khe hở vòm miệng cứng</t>
  </si>
  <si>
    <t>Q35.3</t>
  </si>
  <si>
    <t>Cleft soft palate</t>
  </si>
  <si>
    <t>Khe hở vòm miệng mềm</t>
  </si>
  <si>
    <t>Q35.5</t>
  </si>
  <si>
    <t>Cleft hard palate with cleft soft palate</t>
  </si>
  <si>
    <t>Khe hở vòm miệng cứng và mềm</t>
  </si>
  <si>
    <t>Q35.7</t>
  </si>
  <si>
    <t>Cleft uvula</t>
  </si>
  <si>
    <t>Khe hở lưỡi gà</t>
  </si>
  <si>
    <t>Q35.9</t>
  </si>
  <si>
    <t>Cleft palate, unspecified</t>
  </si>
  <si>
    <t>Khe hở vòm miệng, không đặc hiệu, một bên</t>
  </si>
  <si>
    <t>Q36</t>
  </si>
  <si>
    <t>Cleft lip</t>
  </si>
  <si>
    <t>Khe hở môi</t>
  </si>
  <si>
    <t>Q36.0</t>
  </si>
  <si>
    <t>Cleft lip, bilateral</t>
  </si>
  <si>
    <t>Khe hở môi, hai bên</t>
  </si>
  <si>
    <t>Q36.1</t>
  </si>
  <si>
    <t>Cleft lip, median</t>
  </si>
  <si>
    <t>Khe hở giữa môi</t>
  </si>
  <si>
    <t>Q36.9</t>
  </si>
  <si>
    <t>Cleft lip, unilateral</t>
  </si>
  <si>
    <t>Khe hở môi, một bên</t>
  </si>
  <si>
    <t>Q37</t>
  </si>
  <si>
    <t>Cleft palate with cleft lip</t>
  </si>
  <si>
    <t>Khe hở vòm miệng cùng với khe hở môi</t>
  </si>
  <si>
    <t>Q37.0</t>
  </si>
  <si>
    <t>Cleft hard palate with bilateral cleft lip</t>
  </si>
  <si>
    <t>Khe hở vòm miệng cứng và môi, hai bên</t>
  </si>
  <si>
    <t>Q37.1</t>
  </si>
  <si>
    <t>Cleft hard palate with unilateral cleft lip</t>
  </si>
  <si>
    <t>Khe hở vòm miệng cứng và môi, một bên</t>
  </si>
  <si>
    <t>Q37.2</t>
  </si>
  <si>
    <t>Cleft soft palate with bilateral cleft lip</t>
  </si>
  <si>
    <t>Khe hở vòm miệng mềm và môi, hai bên</t>
  </si>
  <si>
    <t>Q37.3</t>
  </si>
  <si>
    <t>Cleft soft palate with unilateral cleft lip</t>
  </si>
  <si>
    <t>Khe hở vòm miệng mềm và môi, một bên</t>
  </si>
  <si>
    <t>Q37.4</t>
  </si>
  <si>
    <t>Cleft hard and soft palate with bilateral cleft lip</t>
  </si>
  <si>
    <t>Khe hở vòm miệng cứng, mềm và môi, hai bên</t>
  </si>
  <si>
    <t>Q37.5</t>
  </si>
  <si>
    <t>Cleft hard and soft palate with unilateral cleft lip</t>
  </si>
  <si>
    <t>Khe hở vòm miệng cứng, mềm và môi, một bên</t>
  </si>
  <si>
    <t>Q37.8</t>
  </si>
  <si>
    <t>Unspecified cleft palate with bilateral cleft lip</t>
  </si>
  <si>
    <t>Khe hở vòm miệng không xác định và khe hở môi hai bên</t>
  </si>
  <si>
    <t>Q37.9</t>
  </si>
  <si>
    <t>Unspecified cleft palate with unilateral cleft lip</t>
  </si>
  <si>
    <t>Khe hở vòm miệng không xác định và khe hở môi một bên</t>
  </si>
  <si>
    <t>Q38-Q45</t>
  </si>
  <si>
    <t>Other congenital malformations of the digestive system</t>
  </si>
  <si>
    <t>Các dị tật bẩm sinh khác của hệ tiêu hóa</t>
  </si>
  <si>
    <t>Q38</t>
  </si>
  <si>
    <t>Other congenital malformations of tongue, mouth and pharynx</t>
  </si>
  <si>
    <t>Các dị tật bẩm sinh khác của lưỡi, miệng và họng</t>
  </si>
  <si>
    <t>Q38.0</t>
  </si>
  <si>
    <t>Congenital malformations of lips, not elsewhere classified</t>
  </si>
  <si>
    <t>Các dị tật bẩm sinh của môi, không phân loại ở mục khác</t>
  </si>
  <si>
    <t>Q38.1</t>
  </si>
  <si>
    <t>Ankyloglossia</t>
  </si>
  <si>
    <t>Dính lưỡi</t>
  </si>
  <si>
    <t>Q38.2</t>
  </si>
  <si>
    <t>Macroglossia</t>
  </si>
  <si>
    <t>Lưỡi to</t>
  </si>
  <si>
    <t>Q38.3</t>
  </si>
  <si>
    <t>Other congenital malformations of tongue</t>
  </si>
  <si>
    <t>Các dị tật bẩm sinh khác của lưỡi</t>
  </si>
  <si>
    <t>Q38.4</t>
  </si>
  <si>
    <t>Congenital malformations of salivary glands and ducts</t>
  </si>
  <si>
    <t>Các dị tật bẩm sinh của các tuyến và ống dẫn nước bọt</t>
  </si>
  <si>
    <t>Q38.5</t>
  </si>
  <si>
    <t>Congenital malformations of palate, not elsewhere classified</t>
  </si>
  <si>
    <t>Các dị tật bẩm sinh của vòm miệng, không phân loại ở mục khác</t>
  </si>
  <si>
    <t>Q38.6</t>
  </si>
  <si>
    <t>Other congenital malformations of mouth</t>
  </si>
  <si>
    <t>Các dị tật bẩm sinh khác của miệng</t>
  </si>
  <si>
    <t>Q38.7</t>
  </si>
  <si>
    <t>Pharyngeal pouch</t>
  </si>
  <si>
    <t>Túi họng</t>
  </si>
  <si>
    <t>Q38.8</t>
  </si>
  <si>
    <t>Other congenital malformations of pharynx</t>
  </si>
  <si>
    <t>Các dị tật bẩm sinh khác của họng</t>
  </si>
  <si>
    <t>Q39</t>
  </si>
  <si>
    <t>Congenital malformations of oesophagus</t>
  </si>
  <si>
    <t>Các dị tật bẩm sinh của thực quản</t>
  </si>
  <si>
    <t>Q39.0</t>
  </si>
  <si>
    <t>Atresia of oesophagus without fistula</t>
  </si>
  <si>
    <t>Teo thực quản không có đường rò</t>
  </si>
  <si>
    <t>Q39.1</t>
  </si>
  <si>
    <t>Atresia of oesophagus with tracheo-oesophageal fistula</t>
  </si>
  <si>
    <t>Teo thực quản có đường rò thực quản - khí quản</t>
  </si>
  <si>
    <t>Q39.2</t>
  </si>
  <si>
    <t>Congenital tracheo-oesophageal fistula without atresia</t>
  </si>
  <si>
    <t>Đường rò thực quản - khí quản bẩm sinh, không có, teo thực quản</t>
  </si>
  <si>
    <t>Q39.3</t>
  </si>
  <si>
    <t>Congenital stenosis and stricture of oesophagus</t>
  </si>
  <si>
    <t>Hẹp và hẹp khít thực quản bẩm sinh</t>
  </si>
  <si>
    <t>Q39.4</t>
  </si>
  <si>
    <t>Oesophageal web</t>
  </si>
  <si>
    <t>Màng ngăn thực quản</t>
  </si>
  <si>
    <t>Q39.5</t>
  </si>
  <si>
    <t>Congenital dilatation of oesophagus</t>
  </si>
  <si>
    <t>Dãn thực quản bẩm sinh</t>
  </si>
  <si>
    <t>Q39.6</t>
  </si>
  <si>
    <t>Diverticulum of oesophagus</t>
  </si>
  <si>
    <t>Túi thừa thực quản</t>
  </si>
  <si>
    <t>Q39.8</t>
  </si>
  <si>
    <t>Other congenital malformations of oesophagus</t>
  </si>
  <si>
    <t>Các dị tật bẩm sinh khác của thực quản</t>
  </si>
  <si>
    <t>Q39.9</t>
  </si>
  <si>
    <t>Congenital malformation of oesophagus, unspecified</t>
  </si>
  <si>
    <t>Dị tật bẩm sinh của thực quản, không đặc hiệu</t>
  </si>
  <si>
    <t>Q40</t>
  </si>
  <si>
    <t>Other congenital malformations of upper alimentary tract</t>
  </si>
  <si>
    <t>Các dị tật bẩm sinh khác của đường tiêu hóa trên</t>
  </si>
  <si>
    <t>Q40.0</t>
  </si>
  <si>
    <t>Congenital hypertrophic pyloric stenosis</t>
  </si>
  <si>
    <t>Hẹp phù đại môn vị bẩm sinh</t>
  </si>
  <si>
    <t>Q40.1</t>
  </si>
  <si>
    <t>Congenital hiatus hernia</t>
  </si>
  <si>
    <t>Thoát vị khe thực quản bẩm sinh</t>
  </si>
  <si>
    <t>Q40.2</t>
  </si>
  <si>
    <t>Other specified congenital malformations of stomach</t>
  </si>
  <si>
    <t>Các dị tật bẩm sinh đặc hiệu khác của dạ dày</t>
  </si>
  <si>
    <t>Q40.3</t>
  </si>
  <si>
    <t>Congenital malformation of stomach, unspecified</t>
  </si>
  <si>
    <t>Dị tật bẩm sinh của dạ dày không đặc hiệu</t>
  </si>
  <si>
    <t>Q40.8</t>
  </si>
  <si>
    <t>Other specified congenital malformations of upper alimentary tract</t>
  </si>
  <si>
    <t>Các dị tật bẩm sinh đặc hiệu khác của đường tiêu hóa trên</t>
  </si>
  <si>
    <t>Q40.9</t>
  </si>
  <si>
    <t>Congenital malformation of upper alimentary tract, unspecified</t>
  </si>
  <si>
    <t>Dị tật bẩm sinh không đặc hiệu của đường tiêu hóa trên</t>
  </si>
  <si>
    <t>Q41</t>
  </si>
  <si>
    <t>Congenital absence, atresia and stenosis of small intestine</t>
  </si>
  <si>
    <t>Không có, teo và hẹp bẩm sinh tiểu tràng</t>
  </si>
  <si>
    <t>Q41.0</t>
  </si>
  <si>
    <t>Congenital absence, atresia and stenosis of duodenum</t>
  </si>
  <si>
    <t>Không có, teo và hẹp hành tá tràng bẩm sinh</t>
  </si>
  <si>
    <t>Q41.1</t>
  </si>
  <si>
    <t>Congenital absence, atresia and stenosis of jejunum</t>
  </si>
  <si>
    <t>Không có, teo và hẹp hỗng tràng bẩm sinh</t>
  </si>
  <si>
    <t>Q41.2</t>
  </si>
  <si>
    <t>Congenital absence, atresia and stenosis of ileum</t>
  </si>
  <si>
    <t>Không có, teo và hẹp hồi tràng bẩm sinh</t>
  </si>
  <si>
    <t>Q41.8</t>
  </si>
  <si>
    <t>Congenital absence, atresia and stenosis of other specified parts of small intestine</t>
  </si>
  <si>
    <t>Không có, teo và hẹp mọt phần tiểu tràng xác định khác bẩm sinh</t>
  </si>
  <si>
    <t>Q41.9</t>
  </si>
  <si>
    <t>Congenital absence, atresia and stenosis of small intestine, part unspecified</t>
  </si>
  <si>
    <t>Không có, teo và hẹp tiểu tràng phần không xác định</t>
  </si>
  <si>
    <t>20/10/2020 11:18:16</t>
  </si>
  <si>
    <t>Q42</t>
  </si>
  <si>
    <t>Congenital absence, atresia and stenosis of large intestine</t>
  </si>
  <si>
    <t>Không có, teo và hẹp bẩm sinh đại tràng</t>
  </si>
  <si>
    <t>Q42.0</t>
  </si>
  <si>
    <t>Congenital absence, atresia and stenosis of rectum with fistula</t>
  </si>
  <si>
    <t>Không có, teo và hẹp bẩm sinh trực tràng có đường rò</t>
  </si>
  <si>
    <t>Q42.1</t>
  </si>
  <si>
    <t>Congenital absence, atresia and stenosis of rectum without fistula</t>
  </si>
  <si>
    <t>Không có, teo và hẹp bẩm sinh trực tràng không có đường rò</t>
  </si>
  <si>
    <t>Q42.2</t>
  </si>
  <si>
    <t>Congenital absence, atresia and stenosis of anus with fistula</t>
  </si>
  <si>
    <t>Không có, teo và hẹp bẩm sinh hậu môn có đường rò</t>
  </si>
  <si>
    <t>Q42.3</t>
  </si>
  <si>
    <t>Congenital absence, atresia and stenosis of anus without fistula</t>
  </si>
  <si>
    <t>Không có, teo và hẹp bẩm sinh hậu môn không có đường rò</t>
  </si>
  <si>
    <t>Q42.8</t>
  </si>
  <si>
    <t>Congenital absence, atresia and stenosis of other parts of large intestine</t>
  </si>
  <si>
    <t>Không có, teo và hẹp bẩm sinh các phần khác của đại tràng</t>
  </si>
  <si>
    <t>Q42.9</t>
  </si>
  <si>
    <t>Congenital absence, atresia and stenosis of large intestine, part unspecified</t>
  </si>
  <si>
    <t>Không có, teo và hẹp bẩm sinh đại tràng, phần không xác định</t>
  </si>
  <si>
    <t>20/10/2020 11:18:48</t>
  </si>
  <si>
    <t>Q43</t>
  </si>
  <si>
    <t>Other congenital malformations of intestine</t>
  </si>
  <si>
    <t>Các dị tật bẩm sinh khác của ruột</t>
  </si>
  <si>
    <t>Q43.0</t>
  </si>
  <si>
    <t>Meckel s diverticulum</t>
  </si>
  <si>
    <t>Túi thừa Meckel</t>
  </si>
  <si>
    <t>Q43.1</t>
  </si>
  <si>
    <t>Hirschsprung s disease</t>
  </si>
  <si>
    <t>Bệnh Hirschsprung</t>
  </si>
  <si>
    <t>Q43.2</t>
  </si>
  <si>
    <t>Other congenital functional disorders of colon</t>
  </si>
  <si>
    <t>Các rối loạn chức năng bẩm sinh khác của ruột kết</t>
  </si>
  <si>
    <t>Q43.3</t>
  </si>
  <si>
    <t>Congenital malformations of intestinal fixation</t>
  </si>
  <si>
    <t>Các dị tật cố định bẩm sinh ở ruột</t>
  </si>
  <si>
    <t>Q43.4</t>
  </si>
  <si>
    <t>Duplication of intestine</t>
  </si>
  <si>
    <t>Ruột đôi</t>
  </si>
  <si>
    <t>Q43.5</t>
  </si>
  <si>
    <t>Ectopic anus</t>
  </si>
  <si>
    <t>Hậu môn lạc chỗ</t>
  </si>
  <si>
    <t>Q43.6</t>
  </si>
  <si>
    <t>Congenital fistula of rectum and anus</t>
  </si>
  <si>
    <t>Đường rò bẩm sinh của hậu môn và trực tràng</t>
  </si>
  <si>
    <t>Q43.7</t>
  </si>
  <si>
    <t>Persistent cloaca</t>
  </si>
  <si>
    <t>Tồn tại ổ nhớp</t>
  </si>
  <si>
    <t>Q43.8</t>
  </si>
  <si>
    <t>Other specified congenital malformations of intestine</t>
  </si>
  <si>
    <t>Các dị tật bẩm sinh đặc hiệu khác của ruột</t>
  </si>
  <si>
    <t>Q43.9</t>
  </si>
  <si>
    <t>Congenital malformation of intestine, unspecified</t>
  </si>
  <si>
    <t>Dị tật bẩm sinh ruột, không đặc hiệu</t>
  </si>
  <si>
    <t>Q44</t>
  </si>
  <si>
    <t>Congenital malformations of gallbladder, bile ducts and liver</t>
  </si>
  <si>
    <t>Các dị tật bẩm sinh của túi mật, đường mật và gan</t>
  </si>
  <si>
    <t>Q44.0</t>
  </si>
  <si>
    <t>Agenesis, aplasia and hypoplasia of gallbladder</t>
  </si>
  <si>
    <t>Không phát triển, bất sản và giảm sản túi mật</t>
  </si>
  <si>
    <t>Q44.1</t>
  </si>
  <si>
    <t>Other congenital malformations of gallbladder</t>
  </si>
  <si>
    <t>Các dị tật bẩm sinh khác của túi mật</t>
  </si>
  <si>
    <t>Q44.2</t>
  </si>
  <si>
    <t>Atresia of bile ducts</t>
  </si>
  <si>
    <t>Teo đường mật</t>
  </si>
  <si>
    <t>Q44.3</t>
  </si>
  <si>
    <t>Congenital stenosis and stricture of bile ducts</t>
  </si>
  <si>
    <t>Hẹp và hẹp khít bẩm sinh khác của đường mật</t>
  </si>
  <si>
    <t>Q44.4</t>
  </si>
  <si>
    <t>Choledochal cyst</t>
  </si>
  <si>
    <t>U nang ống mật chủ</t>
  </si>
  <si>
    <t>Q44.5</t>
  </si>
  <si>
    <t>Other congenital malformations of bile ducts</t>
  </si>
  <si>
    <t>Các dị tật bẩm sinh khác của đường mật</t>
  </si>
  <si>
    <t>Q44.6</t>
  </si>
  <si>
    <t>Cystic disease of liver</t>
  </si>
  <si>
    <t>Các bệnh nang của gan</t>
  </si>
  <si>
    <t>Q44.7</t>
  </si>
  <si>
    <t>Other congenital malformations of liver</t>
  </si>
  <si>
    <t>Các dị tật bẩm sinh khác của gan</t>
  </si>
  <si>
    <t>Q45</t>
  </si>
  <si>
    <t>Other congenital malformations of digestive system</t>
  </si>
  <si>
    <t>Q45.0</t>
  </si>
  <si>
    <t>Agenesis, aplasia and hypoplasia of pancreas</t>
  </si>
  <si>
    <t>Không phát triển, bất sản và giảm sản tụy</t>
  </si>
  <si>
    <t>Q45.1</t>
  </si>
  <si>
    <t>Annular pancreas</t>
  </si>
  <si>
    <t>Tụy hình vòng</t>
  </si>
  <si>
    <t>Q45.2</t>
  </si>
  <si>
    <t>Congenital pancreatic cyst</t>
  </si>
  <si>
    <t>Nang tụy bẩm sinh</t>
  </si>
  <si>
    <t>Q45.3</t>
  </si>
  <si>
    <t>Other congenital malformations of pancreas and pancreatic duct</t>
  </si>
  <si>
    <t>Các dị tật bẩm sinh khác của tụy và ống tụy</t>
  </si>
  <si>
    <t>Q45.8</t>
  </si>
  <si>
    <t>Other specified congenital malformations of digestive system</t>
  </si>
  <si>
    <t>Các dị tật bẩm sinh đặc hiệu khác của hệ tiêu hóa</t>
  </si>
  <si>
    <t>Q45.9</t>
  </si>
  <si>
    <t>Congenital malformation of digestive system, unspecified</t>
  </si>
  <si>
    <t>Dị tật bẩm sinh của hệ tiêu hóa, không đặc hiệu</t>
  </si>
  <si>
    <t>Q50-Q56</t>
  </si>
  <si>
    <t>Congenital malformations of genital organs</t>
  </si>
  <si>
    <t>Dị tật bẩm sinh của cơ quan sinh dục</t>
  </si>
  <si>
    <t>Q50</t>
  </si>
  <si>
    <t>Congenital malformations of ovaries, fallopian tubes and broad ligaments</t>
  </si>
  <si>
    <t>Những dị tật bẩm sinh của buồng trứng, vòi trứng và dây chằng rộng</t>
  </si>
  <si>
    <t>Q50.0</t>
  </si>
  <si>
    <t>Congenital absence of ovary</t>
  </si>
  <si>
    <t>Không có buồng trứng bẩm sinh</t>
  </si>
  <si>
    <t>Q50.1</t>
  </si>
  <si>
    <t>Developmental ovarian cyst</t>
  </si>
  <si>
    <t>Nang buồng trứng</t>
  </si>
  <si>
    <t>Q50.2</t>
  </si>
  <si>
    <t>Congenital torsion of ovary</t>
  </si>
  <si>
    <t>Xoắn bẩm sinh của buồng trứng</t>
  </si>
  <si>
    <t>Q50.3</t>
  </si>
  <si>
    <t>Other congenital malformations of ovary</t>
  </si>
  <si>
    <t>Những dị tật bẩm sinh khác của buồng trứng</t>
  </si>
  <si>
    <t>Q50.4</t>
  </si>
  <si>
    <t>Embryonic cyst of fallopian tube</t>
  </si>
  <si>
    <t>Nang bào thai của vòi trứng</t>
  </si>
  <si>
    <t>Q50.5</t>
  </si>
  <si>
    <t>Embryonic cyst of broad ligament</t>
  </si>
  <si>
    <t>Nang nguồn gốc bào thai của dây chằng rộng</t>
  </si>
  <si>
    <t>Q50.6</t>
  </si>
  <si>
    <t>Other congenital malformations of fallopian tube and broad ligament</t>
  </si>
  <si>
    <t>Những dị tật bẩm sinh khác của vòi trứng và dây chằng rộng</t>
  </si>
  <si>
    <t>Q51</t>
  </si>
  <si>
    <t>Congenital malformations of uterus and cervix</t>
  </si>
  <si>
    <t>Dị tật bẩm sinh của tử cung và cổ tử cung</t>
  </si>
  <si>
    <t>Q51.0</t>
  </si>
  <si>
    <t>Agenesis and aplasia of uterus</t>
  </si>
  <si>
    <t>Bất sản và ngừng phát triển của tử cung</t>
  </si>
  <si>
    <t>Q51.1</t>
  </si>
  <si>
    <t>Doubling of uterus with doubling of cervix and vagina</t>
  </si>
  <si>
    <t>Tử cung đôi với cổ tử cung và âm đạo đôi</t>
  </si>
  <si>
    <t>Q51.2</t>
  </si>
  <si>
    <t>Other doubling of uterus</t>
  </si>
  <si>
    <t>Các loại tử cung đôi khác</t>
  </si>
  <si>
    <t>Q51.3</t>
  </si>
  <si>
    <t>Bicornate uterus</t>
  </si>
  <si>
    <t>Tử cung hai sừng</t>
  </si>
  <si>
    <t>Q51.4</t>
  </si>
  <si>
    <t>Unicornate uterus</t>
  </si>
  <si>
    <t>Tử cung một sừng</t>
  </si>
  <si>
    <t>Q51.5</t>
  </si>
  <si>
    <t>Agenesis and aplasia of cervix</t>
  </si>
  <si>
    <t>Bất sản và ngừng phát triển của cổ tử cung</t>
  </si>
  <si>
    <t>Q51.6</t>
  </si>
  <si>
    <t>Embryonic cyst of cervix</t>
  </si>
  <si>
    <t>Nang nguồn gốc bào thai của cổ tử cung</t>
  </si>
  <si>
    <t>Q51.7</t>
  </si>
  <si>
    <t>Congenital fistulae between uterus and digestive and urinary tracts</t>
  </si>
  <si>
    <t>Rò bẩm sinh giữa tử cung với ống tiêu hóa và đường tiết niệu</t>
  </si>
  <si>
    <t>Q51.8</t>
  </si>
  <si>
    <t>Other congenital malformations of uterus and cervix</t>
  </si>
  <si>
    <t>Các dị tật bẩm sinh khác của tử cung và cổ tử cung</t>
  </si>
  <si>
    <t>Q51.9</t>
  </si>
  <si>
    <t>Congenital malformation of uterus and cervix, unspecified</t>
  </si>
  <si>
    <t>Dị tật bẩm sinh của tử cung và cổ tử cung không đặc hiệu</t>
  </si>
  <si>
    <t>Q52</t>
  </si>
  <si>
    <t>Other congenital malformations of female genitalia</t>
  </si>
  <si>
    <t>Các dị tật bẩm sinh khác của cơ quan sinh dục nữ</t>
  </si>
  <si>
    <t>Q52.0</t>
  </si>
  <si>
    <t>Congenital absence of vagina</t>
  </si>
  <si>
    <t>Không có âm đạo bẩm sinh</t>
  </si>
  <si>
    <t>Q52.1</t>
  </si>
  <si>
    <t>Doubling of vagina</t>
  </si>
  <si>
    <t>Âm đạo đôi</t>
  </si>
  <si>
    <t>Q52.2</t>
  </si>
  <si>
    <t>Congenital rectovaginal fistula</t>
  </si>
  <si>
    <t>Rò trực tràng âm đạo bẩm sinh</t>
  </si>
  <si>
    <t>Q52.3</t>
  </si>
  <si>
    <t>Imperforate hymen</t>
  </si>
  <si>
    <t>Màng trinh không thủng</t>
  </si>
  <si>
    <t>Q52.4</t>
  </si>
  <si>
    <t>Other congenital malformations of vagina</t>
  </si>
  <si>
    <t>Các dị tật bẩm sinh khác của âm đạo</t>
  </si>
  <si>
    <t>Q52.5</t>
  </si>
  <si>
    <t>Fusion of labia</t>
  </si>
  <si>
    <t>Dính môi lớn</t>
  </si>
  <si>
    <t>Q52.6</t>
  </si>
  <si>
    <t>Congenital malformation of clitoris</t>
  </si>
  <si>
    <t>Dị tật bẩm sinh của âm vật</t>
  </si>
  <si>
    <t>Q52.7</t>
  </si>
  <si>
    <t>Other congenital malformations of vulva</t>
  </si>
  <si>
    <t>Các dị tật bẩm sinh khác của âm hộ</t>
  </si>
  <si>
    <t>Q52.8</t>
  </si>
  <si>
    <t>Other specified congenital malformations of female genitalia</t>
  </si>
  <si>
    <t>Các dị tật bẩm sinh đặc hiệu khác của cơ quan sinh dục nữ</t>
  </si>
  <si>
    <t>Q52.9</t>
  </si>
  <si>
    <t>Congenital malformation of female genitalia, unspecified</t>
  </si>
  <si>
    <t>Dị tật bẩm sinh của cơ quan sinh dục nữ không đặc hiệu</t>
  </si>
  <si>
    <t>Q53</t>
  </si>
  <si>
    <t>Undescended testicle</t>
  </si>
  <si>
    <t>Tinh hoàn lạc chỗ</t>
  </si>
  <si>
    <t>Q53.0</t>
  </si>
  <si>
    <t>Ectopic testis</t>
  </si>
  <si>
    <t>Tinh hoàn ẩn</t>
  </si>
  <si>
    <t>Q53.1</t>
  </si>
  <si>
    <t>Undescended testicle, unilateral</t>
  </si>
  <si>
    <t>Tinh hoàn chưa xuống bìu một bên</t>
  </si>
  <si>
    <t>Q53.2</t>
  </si>
  <si>
    <t>Undescended testicle, bilateral</t>
  </si>
  <si>
    <t>Tinh hoàn chưa xuống bìu hai bên</t>
  </si>
  <si>
    <t>Q53.9</t>
  </si>
  <si>
    <t>Undescended testicle, unspecified</t>
  </si>
  <si>
    <t>Tinh hoàn chưa xuống bìu, không đặc hiệu</t>
  </si>
  <si>
    <t>Q54</t>
  </si>
  <si>
    <t>Hypospadias</t>
  </si>
  <si>
    <t>Lỗ đái lệnh thấp</t>
  </si>
  <si>
    <t>Q54.0</t>
  </si>
  <si>
    <t>Hypospadias, balanic</t>
  </si>
  <si>
    <t>Lỗ đái thấp thể quy đầu</t>
  </si>
  <si>
    <t>Q54.1</t>
  </si>
  <si>
    <t>Hypospadias, penile</t>
  </si>
  <si>
    <t>Lỗ đái lệch thấp thể dương vật</t>
  </si>
  <si>
    <t>Q54.2</t>
  </si>
  <si>
    <t>Hypospadias, penoscrotal</t>
  </si>
  <si>
    <t>Lỗ đái lệch thấp thể dương vật - bìu</t>
  </si>
  <si>
    <t>Q54.3</t>
  </si>
  <si>
    <t>Hypospadias, perineal</t>
  </si>
  <si>
    <t>Lỗ đái lệch thấp ở tầng sinh môn</t>
  </si>
  <si>
    <t>Q54.4</t>
  </si>
  <si>
    <t>Congenital chordee</t>
  </si>
  <si>
    <t>Cong dương vật bẩm sinh</t>
  </si>
  <si>
    <t>Q54.8</t>
  </si>
  <si>
    <t>Other hypospadias</t>
  </si>
  <si>
    <t>Các thể lỗ đái lệch thấp khác</t>
  </si>
  <si>
    <t>Q54.9</t>
  </si>
  <si>
    <t>Hypospadias, unspecified</t>
  </si>
  <si>
    <t>Lỗ đái lệch thấp không đặc hiệu</t>
  </si>
  <si>
    <t>Q55</t>
  </si>
  <si>
    <t>Other congenital malformations of male genital organs</t>
  </si>
  <si>
    <t>Các dị tật bẩm sinh khác của cơ quan sinh dục nam</t>
  </si>
  <si>
    <t>Q55.0</t>
  </si>
  <si>
    <t>Absence and aplasia of testis</t>
  </si>
  <si>
    <t>Không có hoặc bất sản tinh hoàn</t>
  </si>
  <si>
    <t>Q55.1</t>
  </si>
  <si>
    <t>Hypoplasia of testis and scrotum</t>
  </si>
  <si>
    <t>Giảm sản tinh hoàn và bìu</t>
  </si>
  <si>
    <t>Q55.2</t>
  </si>
  <si>
    <t>Other congenital malformations of testis and scrotum</t>
  </si>
  <si>
    <t>Các dị tật bẩm sinh khác của tinh hoàn và bìu</t>
  </si>
  <si>
    <t>Q55.3</t>
  </si>
  <si>
    <t>Atresia of vas deferens</t>
  </si>
  <si>
    <t>Teo ống dẫn tinh</t>
  </si>
  <si>
    <t>Q55.4</t>
  </si>
  <si>
    <t>Other congenital malformations of vas deferens, epididymis, seminal vesicles and prostate</t>
  </si>
  <si>
    <t>Các dị tật bẩm sinh khác của ống dẫn tinh, mào tinh, túi tinh và tuyến tiền liệt</t>
  </si>
  <si>
    <t>Q55.5</t>
  </si>
  <si>
    <t>Congenital absence and aplasia of penis</t>
  </si>
  <si>
    <t>Thiếu và bất sản dương vật bẩm sinh</t>
  </si>
  <si>
    <t>Q55.6</t>
  </si>
  <si>
    <t>Other congenital malformations of penis</t>
  </si>
  <si>
    <t>Dị tật bẩm sinh khác của dương vật</t>
  </si>
  <si>
    <t>Q55.8</t>
  </si>
  <si>
    <t>Other specified congenital malformations of male genital organs</t>
  </si>
  <si>
    <t>Dị tật bẩm sinh đặc hiệu khác của cơ quan sinh dục nam</t>
  </si>
  <si>
    <t>Q55.9</t>
  </si>
  <si>
    <t>Congenital malformation of male genital organ, unspecified</t>
  </si>
  <si>
    <t>Dị tật bẩm sinh của cơ quan sinh dục nam không đặc hiệu</t>
  </si>
  <si>
    <t>Q56</t>
  </si>
  <si>
    <t>Indeterminate sex and pseudohermaphroditism</t>
  </si>
  <si>
    <t>Không xác định giới tính và hội chứng giả lưỡng giới</t>
  </si>
  <si>
    <t>Q56.0</t>
  </si>
  <si>
    <t>Hermaphroditism, not elsewhere classified</t>
  </si>
  <si>
    <t>Hội chứng lưỡng giới, không phân loại nơi khác</t>
  </si>
  <si>
    <t>Q56.1</t>
  </si>
  <si>
    <t>Male pseudohermaphroditism, not elsewhere classified</t>
  </si>
  <si>
    <t>Hội chứng lưỡng giới giả nam, không phân loại nơi khác</t>
  </si>
  <si>
    <t>Q56.2</t>
  </si>
  <si>
    <t>Female pseudohermaphroditism, not elsewhere classified</t>
  </si>
  <si>
    <t>Hội chứng lưỡng giới giả nữ không phân loại ở chỗ khác</t>
  </si>
  <si>
    <t>Q56.3</t>
  </si>
  <si>
    <t>Pseudohermaphroditism, unspecified</t>
  </si>
  <si>
    <t>Hội chứng lưỡng giới giả không đặc hiệu</t>
  </si>
  <si>
    <t>Q56.4</t>
  </si>
  <si>
    <t>Indeterminate sex, unspecified</t>
  </si>
  <si>
    <t>không đặc hiệu giới tính không đặc hiệu</t>
  </si>
  <si>
    <t>Q60-Q64</t>
  </si>
  <si>
    <t>Congenital malformations of the urinary system</t>
  </si>
  <si>
    <t>Các dị tật bẩm sinh của hệ tiết niệu</t>
  </si>
  <si>
    <t>Q60</t>
  </si>
  <si>
    <t>Renal agenesis and other reduction defects of kidney</t>
  </si>
  <si>
    <t>Không có thận và các Khuyết tật khác của thận</t>
  </si>
  <si>
    <t>Q60.0</t>
  </si>
  <si>
    <t>Renal agenesis, unilateral</t>
  </si>
  <si>
    <t>Không có thận một bên</t>
  </si>
  <si>
    <t>Q60.1</t>
  </si>
  <si>
    <t>Renal agenesis, bilateral</t>
  </si>
  <si>
    <t>Không có thận cả hai bên</t>
  </si>
  <si>
    <t>Q60.2</t>
  </si>
  <si>
    <t>Renal agenesis, unspecified</t>
  </si>
  <si>
    <t>Không có thận không đặc hiệu</t>
  </si>
  <si>
    <t>Q60.3</t>
  </si>
  <si>
    <t>Renal hypoplasia, unilateral</t>
  </si>
  <si>
    <t>Giảm sản thận một bên</t>
  </si>
  <si>
    <t>Q60.4</t>
  </si>
  <si>
    <t>Renal hypoplasia, bilateral</t>
  </si>
  <si>
    <t>Giảm sản thận hai bên</t>
  </si>
  <si>
    <t>Q60.5</t>
  </si>
  <si>
    <t>Renal hypoplasia, unspecified</t>
  </si>
  <si>
    <t>Giảm sản thận không đặc hiệu</t>
  </si>
  <si>
    <t>Q60.6</t>
  </si>
  <si>
    <t>Potter s syndrome</t>
  </si>
  <si>
    <t>Hội chứng Potter</t>
  </si>
  <si>
    <t>Q61</t>
  </si>
  <si>
    <t>Cystic kidney disease</t>
  </si>
  <si>
    <t>Các bệnh nang thận</t>
  </si>
  <si>
    <t>Q61.0</t>
  </si>
  <si>
    <t>Congenital single renal cyst</t>
  </si>
  <si>
    <t>Nang thận đơn bẩm sinh</t>
  </si>
  <si>
    <t>Q61.1</t>
  </si>
  <si>
    <t>Polycystic kidney, autosomal recessive</t>
  </si>
  <si>
    <t>Bệnh thận đa nang, di truyền lặn trên nhiễm sắc thể thường</t>
  </si>
  <si>
    <t>Q61.2</t>
  </si>
  <si>
    <t>Polycystic kidney, autosomal dominant</t>
  </si>
  <si>
    <t>Bệnh thận đa nang, di truyền trội trên nhiễm sắc thể thường</t>
  </si>
  <si>
    <t>Q61.3</t>
  </si>
  <si>
    <t>Polycystic kidney, unspecified</t>
  </si>
  <si>
    <t>Thận đa nang không đặc hiệu</t>
  </si>
  <si>
    <t>Q61.4</t>
  </si>
  <si>
    <t>Renal dysplasia</t>
  </si>
  <si>
    <t>Loạn sản thận</t>
  </si>
  <si>
    <t>Q61.5</t>
  </si>
  <si>
    <t>Medullary cystic kidney</t>
  </si>
  <si>
    <t>Nang ở tủy thận</t>
  </si>
  <si>
    <t>Q61.8</t>
  </si>
  <si>
    <t>Other cystic kidney diseases</t>
  </si>
  <si>
    <t>Các loại bệnh nang thận khác</t>
  </si>
  <si>
    <t>Q61.9</t>
  </si>
  <si>
    <t>Cystic kidney disease, unspecified</t>
  </si>
  <si>
    <t>Bệnh nang thận không đặc hiệu</t>
  </si>
  <si>
    <t>Q62</t>
  </si>
  <si>
    <t>Congenital obstructive defects of renal pelvis and congenital malformations of ureter</t>
  </si>
  <si>
    <t>Các bệnh lý tắc bẩm sinh của bể thận và các dị tật bẩm sinh của niệu quản</t>
  </si>
  <si>
    <t>Q62.0</t>
  </si>
  <si>
    <t>Congenital hydronephrosis</t>
  </si>
  <si>
    <t>Ứ nước thận bẩm sinh</t>
  </si>
  <si>
    <t>Q62.1</t>
  </si>
  <si>
    <t>Atresia and stenosis of ureter</t>
  </si>
  <si>
    <t>Teo và hẹp niệu quản</t>
  </si>
  <si>
    <t>Q62.2</t>
  </si>
  <si>
    <t>Congenital megaloureter</t>
  </si>
  <si>
    <t>Phình to niệu quản bẩm sinh</t>
  </si>
  <si>
    <t>Q62.3</t>
  </si>
  <si>
    <t>Other obstructive defects of renal pelvis and ureter</t>
  </si>
  <si>
    <t>Các bệnh lý tắc khác của bể và niệu quản</t>
  </si>
  <si>
    <t>Q62.4</t>
  </si>
  <si>
    <t>Agenesis of ureter</t>
  </si>
  <si>
    <t>Không có niệu quản</t>
  </si>
  <si>
    <t>Q62.5</t>
  </si>
  <si>
    <t>Duplication of ureter</t>
  </si>
  <si>
    <t>Niệu quản đôi</t>
  </si>
  <si>
    <t>Q62.6</t>
  </si>
  <si>
    <t>Malposition of ureter</t>
  </si>
  <si>
    <t>Thay đổi vị trí của niệu quản</t>
  </si>
  <si>
    <t>Q62.7</t>
  </si>
  <si>
    <t>Congenital vesico-uretero-renal reflux</t>
  </si>
  <si>
    <t>Trào ngược bàng quang - niệu quản - thận</t>
  </si>
  <si>
    <t>Q62.8</t>
  </si>
  <si>
    <t>Other congenital malformations of ureter</t>
  </si>
  <si>
    <t>Các dị tật bẩm sinh khác của niệu quản</t>
  </si>
  <si>
    <t>Q63</t>
  </si>
  <si>
    <t>Other congenital malformations of kidney</t>
  </si>
  <si>
    <t>Các dị tật bẩm sinh khác của thận</t>
  </si>
  <si>
    <t>Q63.0</t>
  </si>
  <si>
    <t>Accessory kidney</t>
  </si>
  <si>
    <t>Thận phụ</t>
  </si>
  <si>
    <t>Q63.1</t>
  </si>
  <si>
    <t>Lobulated, fused and horseshoe kidney</t>
  </si>
  <si>
    <t>Thận móng ngựa, thận dính, thận phân thùy</t>
  </si>
  <si>
    <t>Q63.2</t>
  </si>
  <si>
    <t>Ectopic kidney</t>
  </si>
  <si>
    <t>Thận lạc chỗ</t>
  </si>
  <si>
    <t>Q63.3</t>
  </si>
  <si>
    <t>Hyperplastic and giant kidney</t>
  </si>
  <si>
    <t>Thận khổng lồ và tăng sản</t>
  </si>
  <si>
    <t>Q63.8</t>
  </si>
  <si>
    <t>Other specified congenital malformations of kidney</t>
  </si>
  <si>
    <t>Các dị tật bẩm sinh đặc hiệu khác của thận</t>
  </si>
  <si>
    <t>Q63.9</t>
  </si>
  <si>
    <t>Congenital malformation of kidney, unspecified</t>
  </si>
  <si>
    <t>Dị tật bẩm sinh của thận không đặc hiệu</t>
  </si>
  <si>
    <t>Q64</t>
  </si>
  <si>
    <t>Other congenital malformations of urinary system</t>
  </si>
  <si>
    <t>Các dị tật bẩm sinh khác của hệ tiết niệu</t>
  </si>
  <si>
    <t>Q64.0</t>
  </si>
  <si>
    <t>Epispadias</t>
  </si>
  <si>
    <t>Lỗ đái lệch cao</t>
  </si>
  <si>
    <t>Q64.1</t>
  </si>
  <si>
    <t>Exstrophy of urinary bladder</t>
  </si>
  <si>
    <t>Bàng quang lộ ngoài</t>
  </si>
  <si>
    <t>Q64.2</t>
  </si>
  <si>
    <t>Congenital posterior urethral valves</t>
  </si>
  <si>
    <t>Van niệu đạo sau bẩm sinh</t>
  </si>
  <si>
    <t>Q64.3</t>
  </si>
  <si>
    <t>Other atresia and stenosis of urethra and bladder neck</t>
  </si>
  <si>
    <t>Teo và hẹp niệu đạo và cổ bàng quang bẩm sinh khác</t>
  </si>
  <si>
    <t>Q64.4</t>
  </si>
  <si>
    <t>Malformation of urachus</t>
  </si>
  <si>
    <t>Dị tật ống niệu rốn</t>
  </si>
  <si>
    <t>Q64.5</t>
  </si>
  <si>
    <t>Congenital absence of bladder and urethra</t>
  </si>
  <si>
    <t>Không có bẩm sinh bàng quang và niệu đạo</t>
  </si>
  <si>
    <t>Q64.6</t>
  </si>
  <si>
    <t>Congenital diverticulum of bladder</t>
  </si>
  <si>
    <t>Túi thừa bẩm sinh của bàng quang</t>
  </si>
  <si>
    <t>Q64.7</t>
  </si>
  <si>
    <t>Other congenital malformations of bladder and urethra</t>
  </si>
  <si>
    <t>Các dị tật bẩm sinh khác của bàng quang và niệu đạo</t>
  </si>
  <si>
    <t>Q64.8</t>
  </si>
  <si>
    <t>Other specified congenital malformations of urinary system</t>
  </si>
  <si>
    <t>Các dị tật bẩm sinh đặc hiệu khác của hệ tiết niệu</t>
  </si>
  <si>
    <t>Q64.9</t>
  </si>
  <si>
    <t>Congenital malformation of urinary system, unspecified</t>
  </si>
  <si>
    <t>Dị tật bẩm sinh của hệ tiết niệu không đặc hiệu</t>
  </si>
  <si>
    <t>Q65-Q79</t>
  </si>
  <si>
    <t>Congenital malformations and deformations of the musculoskeletal system</t>
  </si>
  <si>
    <t>Dị tật và biến dạng bẩm sinh của hệ cơ xương</t>
  </si>
  <si>
    <t>Q65</t>
  </si>
  <si>
    <t>Congenital deformities of hip</t>
  </si>
  <si>
    <t>Biến dạng bẩm sinh của khớp háng</t>
  </si>
  <si>
    <t>Q65.0</t>
  </si>
  <si>
    <t>Congenital dislocation of hip, unilateral</t>
  </si>
  <si>
    <t>Trật khớp háng bẩm sinh, một bên</t>
  </si>
  <si>
    <t>Q65.1</t>
  </si>
  <si>
    <t>Congenital dislocation of hip, bilateral</t>
  </si>
  <si>
    <t>Trật khớp háng bẩm sinh, hai bên</t>
  </si>
  <si>
    <t>Q65.2</t>
  </si>
  <si>
    <t>Congenital dislocation of hip, unspecified</t>
  </si>
  <si>
    <t>Trật khớp háng bẩm sinh, không đặc hiệu</t>
  </si>
  <si>
    <t>Q65.3</t>
  </si>
  <si>
    <t>Congenital subluxation of hip, unilateral</t>
  </si>
  <si>
    <t>Sai khớp háng nhẹ bẩm sinh, một bên</t>
  </si>
  <si>
    <t>Q65.4</t>
  </si>
  <si>
    <t>Congenital subluxation of hip, bilateral</t>
  </si>
  <si>
    <t>Sai khớp háng nhẹ bẩm sinh, hai bên</t>
  </si>
  <si>
    <t>Q65.5</t>
  </si>
  <si>
    <t>Congenital subluxation of hip, unspecified</t>
  </si>
  <si>
    <t>Sai khớp háng nhẹ bẩm sinh, không đặc hiệu</t>
  </si>
  <si>
    <t>Q65.6</t>
  </si>
  <si>
    <t>Unstable hip</t>
  </si>
  <si>
    <t>Khớp háng không ổn định</t>
  </si>
  <si>
    <t>Q65.8</t>
  </si>
  <si>
    <t>Other congenital deformities of hip</t>
  </si>
  <si>
    <t>Các biến dạng bẩm sinh khác của khớp háng</t>
  </si>
  <si>
    <t>Q65.9</t>
  </si>
  <si>
    <t>Congenital deformity of hip, unspecified</t>
  </si>
  <si>
    <t>Biến dạng bẩm sinh của khớp háng, không đặc hiệu</t>
  </si>
  <si>
    <t>Q66</t>
  </si>
  <si>
    <t>Congenital deformities of feet</t>
  </si>
  <si>
    <t>Các biến dạng bẩm sinh của bàn chân</t>
  </si>
  <si>
    <t>Q66.0</t>
  </si>
  <si>
    <t>Talipes equinovarus</t>
  </si>
  <si>
    <t>Bàn chân khoèo</t>
  </si>
  <si>
    <t>Q66.1</t>
  </si>
  <si>
    <t>Talipes calcaneovarus</t>
  </si>
  <si>
    <t>Bàn chân gót vẹo vào trong</t>
  </si>
  <si>
    <t>Q66.2</t>
  </si>
  <si>
    <t>Metatarsus varus</t>
  </si>
  <si>
    <t>Xương đốt bàn chân vẹo vào trong</t>
  </si>
  <si>
    <t>Q66.3</t>
  </si>
  <si>
    <t>Other congenital varus deformities of feet</t>
  </si>
  <si>
    <t>Các biến dạng vẹo vào trong bẩm sinh khác của bàn chân</t>
  </si>
  <si>
    <t>Q66.4</t>
  </si>
  <si>
    <t>Talipes calcaneovalgus</t>
  </si>
  <si>
    <t>Bàn chân gót vẹo ra ngoài</t>
  </si>
  <si>
    <t>Q66.5</t>
  </si>
  <si>
    <t>Congenital pes planus</t>
  </si>
  <si>
    <t>Bàn chân bẹt bẩm sinh</t>
  </si>
  <si>
    <t>Q66.6</t>
  </si>
  <si>
    <t>Other congenital valgus deformities of feet</t>
  </si>
  <si>
    <t>Các biến dạng vẹo ra bẩm sinh khác của bàn chân</t>
  </si>
  <si>
    <t>Q66.7</t>
  </si>
  <si>
    <t>Pes cavus</t>
  </si>
  <si>
    <t>Bàn chân lõm</t>
  </si>
  <si>
    <t>Q66.8</t>
  </si>
  <si>
    <t>Other congenital deformities of feet</t>
  </si>
  <si>
    <t>Các biến dạng bẩm sinh khác của bàn chân</t>
  </si>
  <si>
    <t>Q66.9</t>
  </si>
  <si>
    <t>Congenital deformity of feet, unspecified</t>
  </si>
  <si>
    <t>Biến dạng bẩm sinh của bàn chân, không đặc hiệu</t>
  </si>
  <si>
    <t>Q67</t>
  </si>
  <si>
    <t>Congenital musculoskeletal deformities of head, face, spine and chest</t>
  </si>
  <si>
    <t>Các biến dạng cơ xương bẩm sinh của đầu, mặt, cột sống và ngực</t>
  </si>
  <si>
    <t>Q67.0</t>
  </si>
  <si>
    <t>Facial asymmetry</t>
  </si>
  <si>
    <t>Mất cân đối mặt</t>
  </si>
  <si>
    <t>Q67.1</t>
  </si>
  <si>
    <t>Compression facies</t>
  </si>
  <si>
    <t>Mặt bị ép</t>
  </si>
  <si>
    <t>Q67.2</t>
  </si>
  <si>
    <t>Dolichocephaly</t>
  </si>
  <si>
    <t>Đầu dài</t>
  </si>
  <si>
    <t>Q67.3</t>
  </si>
  <si>
    <t>Plagiocephaly</t>
  </si>
  <si>
    <t>Tật sọ nghiêng</t>
  </si>
  <si>
    <t>Q67.4</t>
  </si>
  <si>
    <t>Other congenital deformities of skull, face and jaw</t>
  </si>
  <si>
    <t>Các biến dạng bẩm sinh khác của sọ, mặt và xương hàm</t>
  </si>
  <si>
    <t>Q67.5</t>
  </si>
  <si>
    <t>Congenital deformity of spine</t>
  </si>
  <si>
    <t>Biến dạng cột sống bẩm sinh</t>
  </si>
  <si>
    <t>Q67.6</t>
  </si>
  <si>
    <t>Pectus excavatum</t>
  </si>
  <si>
    <t>Ngực lõm</t>
  </si>
  <si>
    <t>Q67.7</t>
  </si>
  <si>
    <t>Pectus carinatum</t>
  </si>
  <si>
    <t>Ngực lồi</t>
  </si>
  <si>
    <t>Q67.8</t>
  </si>
  <si>
    <t>Other congenital deformities of chest</t>
  </si>
  <si>
    <t>Các biến dạng bẩm sinh khác của ngực</t>
  </si>
  <si>
    <t>Q68</t>
  </si>
  <si>
    <t>Other congenital musculoskeletal deformities</t>
  </si>
  <si>
    <t>Các biến dạng cơ xương bẩm sinh khác</t>
  </si>
  <si>
    <t>Q68.0</t>
  </si>
  <si>
    <t>Congenital deformity of sternocleidomastoid muscle</t>
  </si>
  <si>
    <t>Biến dạng bẩm sinh của cơ ức đòn chũm</t>
  </si>
  <si>
    <t>Q68.1</t>
  </si>
  <si>
    <t>Congenital deformity of hand</t>
  </si>
  <si>
    <t>Biến dạng bẩm sinh của bàn tay</t>
  </si>
  <si>
    <t>Q68.2</t>
  </si>
  <si>
    <t>Congenital deformity of knee</t>
  </si>
  <si>
    <t>Biến dạng bẩm sinh của đầu gối</t>
  </si>
  <si>
    <t>Q68.3</t>
  </si>
  <si>
    <t>Congenital bowing of femur</t>
  </si>
  <si>
    <t>Cong xương đùi bẩm sinh</t>
  </si>
  <si>
    <t>Q68.4</t>
  </si>
  <si>
    <t>Congenital bowing of tibia and fibula</t>
  </si>
  <si>
    <t>Xương chầy và xương mác cong bẩm sinh</t>
  </si>
  <si>
    <t>Q68.5</t>
  </si>
  <si>
    <t>Congenital bowing of long bones of leg, unspecified</t>
  </si>
  <si>
    <t>Cong bẩm sinh các xương dài của chân, không đặc hiệu</t>
  </si>
  <si>
    <t>Q68.8</t>
  </si>
  <si>
    <t>Other specified congenital musculoskeletal deformities</t>
  </si>
  <si>
    <t>Các biến dạng cơ xương bẩm sinh đặc hiệu khác</t>
  </si>
  <si>
    <t>Q69</t>
  </si>
  <si>
    <t>Polydactyly</t>
  </si>
  <si>
    <t>Tật đa ngón</t>
  </si>
  <si>
    <t>Q69.0</t>
  </si>
  <si>
    <t>Accessory finger(s)</t>
  </si>
  <si>
    <t>Ngón tay phụ</t>
  </si>
  <si>
    <t>Q69.1</t>
  </si>
  <si>
    <t>Accessory thumb(s)</t>
  </si>
  <si>
    <t>Ngón cái phụ</t>
  </si>
  <si>
    <t>Q69.2</t>
  </si>
  <si>
    <t>Accessory toe(s)</t>
  </si>
  <si>
    <t>Các ngón chân phụ</t>
  </si>
  <si>
    <t>Q69.9</t>
  </si>
  <si>
    <t>Polydactyly, unspecified</t>
  </si>
  <si>
    <t>Tật đa ngón, không đặc hiệu</t>
  </si>
  <si>
    <t>Q70</t>
  </si>
  <si>
    <t>Syndactyly</t>
  </si>
  <si>
    <t>Tật dính ngón</t>
  </si>
  <si>
    <t>Q70.0</t>
  </si>
  <si>
    <t>Fused fingers</t>
  </si>
  <si>
    <t>Các ngón dính nhau</t>
  </si>
  <si>
    <t>Q70.1</t>
  </si>
  <si>
    <t>Webbed fingers</t>
  </si>
  <si>
    <t>Ngón mảng da</t>
  </si>
  <si>
    <t>Q70.2</t>
  </si>
  <si>
    <t>Fused toes</t>
  </si>
  <si>
    <t>Dính các ngón chân</t>
  </si>
  <si>
    <t>Q70.3</t>
  </si>
  <si>
    <t>Webbed toes</t>
  </si>
  <si>
    <t>Tật dính da ngón đơn thuần không có dính xương</t>
  </si>
  <si>
    <t>Q70.4</t>
  </si>
  <si>
    <t>Polysyndactyly</t>
  </si>
  <si>
    <t>Dính nhiều ngón</t>
  </si>
  <si>
    <t>Q70.9</t>
  </si>
  <si>
    <t>Syndactyly, unspecified</t>
  </si>
  <si>
    <t>Tật dính ngón không đặc hiệu</t>
  </si>
  <si>
    <t>Q71</t>
  </si>
  <si>
    <t>Reduction defects of upper limb</t>
  </si>
  <si>
    <t>Các Khuyết tật thiếu hụt của chi trên</t>
  </si>
  <si>
    <t>Q71.0</t>
  </si>
  <si>
    <t>Congenital complete absence of upper limb(s)</t>
  </si>
  <si>
    <t>Thiếu toàn bộ chi trên bẩm sinh</t>
  </si>
  <si>
    <t>Q71.1</t>
  </si>
  <si>
    <t>Congenital absence of upper arm and forearm with hand present</t>
  </si>
  <si>
    <t>Tật thiếu cánh - cẳng tay bẩm sinh có bàn tay</t>
  </si>
  <si>
    <t>Q71.2</t>
  </si>
  <si>
    <t>Congenital absence of both forearm and hand</t>
  </si>
  <si>
    <t>Tật thiếu cả hai bàn tay và cẳng tay bẩm sinh</t>
  </si>
  <si>
    <t>Q71.3</t>
  </si>
  <si>
    <t>Congenital absence of hand and finger(s)</t>
  </si>
  <si>
    <t>Tật thiếu bàn tay và ngón tay bẩm sinh</t>
  </si>
  <si>
    <t>Q71.4</t>
  </si>
  <si>
    <t>Longitudinal reduction defect of radius</t>
  </si>
  <si>
    <t>Khuyết tật thiếu hụt theo chiều dài xương quay</t>
  </si>
  <si>
    <t>Q71.5</t>
  </si>
  <si>
    <t>Longitudinal reduction defect of ulna</t>
  </si>
  <si>
    <t>Khuyết tật thiếu hụt theo chiều dài xương trụ</t>
  </si>
  <si>
    <t>Q71.6</t>
  </si>
  <si>
    <t>Lobster-claw hand</t>
  </si>
  <si>
    <t>Bàn tay hình càng cua</t>
  </si>
  <si>
    <t>Q71.8</t>
  </si>
  <si>
    <t>Other reduction defects of upper limb(s)</t>
  </si>
  <si>
    <t>Các khuyết tật thiếu hụt khác của chi trên</t>
  </si>
  <si>
    <t>Q71.9</t>
  </si>
  <si>
    <t>Reduction defect of upper limb, unspecified</t>
  </si>
  <si>
    <t>Listeria bẩm sinh (rải rác)</t>
  </si>
  <si>
    <t>P37.3</t>
  </si>
  <si>
    <t>Congenital falciparum malaria</t>
  </si>
  <si>
    <t>Sốt rét falciparum bẩm sinh</t>
  </si>
  <si>
    <t>P37.4</t>
  </si>
  <si>
    <t>Other congenital malaria</t>
  </si>
  <si>
    <t>Sốt rét bẩm sinh khác</t>
  </si>
  <si>
    <t>P37.5</t>
  </si>
  <si>
    <t>Neonatal candidiasis</t>
  </si>
  <si>
    <t>Nấm Candida bẩm sinh</t>
  </si>
  <si>
    <t>P37.8</t>
  </si>
  <si>
    <t>Other specified congenital infectious and parasitic diseases</t>
  </si>
  <si>
    <t>Bệnh nhiễm khuẩn và ký sinh trùng được định rõ khác</t>
  </si>
  <si>
    <t>P37.9</t>
  </si>
  <si>
    <t>Congenital infectious and parasitic disease, unspecified</t>
  </si>
  <si>
    <t>Bệnh nhiễm khuẩn và ký sinh trùng không được định rõ</t>
  </si>
  <si>
    <t>P38</t>
  </si>
  <si>
    <t>Omphalitis of newborn with or without mild haemorrhage</t>
  </si>
  <si>
    <t>Viêm rốn trẻ sơ sinh có hoặc không có chảy máu mức độ nhẹ</t>
  </si>
  <si>
    <t>P39</t>
  </si>
  <si>
    <t>Other infections specific to the perinatal period</t>
  </si>
  <si>
    <t>Nhiễm khuẩn đặc hiệu khác trong thời kỳ chu sinh</t>
  </si>
  <si>
    <t>P39.0</t>
  </si>
  <si>
    <t>Neonatal infective mastitis</t>
  </si>
  <si>
    <t>Viêm vú nhiễm khuẩn trẻ sơ sinh</t>
  </si>
  <si>
    <t>P39.1</t>
  </si>
  <si>
    <t>Neonatal conjunctivitis and dacryocystitis</t>
  </si>
  <si>
    <t>Viêm kết mạc và ống dẫn lệ của trẻ sơ sinh</t>
  </si>
  <si>
    <t>P39.2</t>
  </si>
  <si>
    <t>Intra-amniotic infection of fetus, not elsewhere classified</t>
  </si>
  <si>
    <t>Nhiễm khuẩn thai trong buồng ối không xếp loại ở chỗ nào khác</t>
  </si>
  <si>
    <t>P39.3</t>
  </si>
  <si>
    <t>Neonatal urinary tract infection</t>
  </si>
  <si>
    <t>Nhiễm khuẩn đường tiết niệu trẻ sơ sinh</t>
  </si>
  <si>
    <t>P39.4</t>
  </si>
  <si>
    <t>Neonatal skin infection</t>
  </si>
  <si>
    <t>Nhiễm khuẩn da trẻ sơ sinh</t>
  </si>
  <si>
    <t>P39.8</t>
  </si>
  <si>
    <t>Other specified infections specific to the perinatal period</t>
  </si>
  <si>
    <t>Nhiễm khuẩn được định rõ khác đặc hiệu cho giai đoạn chu sinh</t>
  </si>
  <si>
    <t>P39.9</t>
  </si>
  <si>
    <t>Infection specific to the perinatal period, unspecified</t>
  </si>
  <si>
    <t>Nhiễm khuẩn không được định rõ khác đặc hiệu cho giai đoạn chu sinh</t>
  </si>
  <si>
    <t>P50-P61</t>
  </si>
  <si>
    <t>Haemorrhagic and haematological disorders of fetus and newborn</t>
  </si>
  <si>
    <t>Rối loạn chảy máu và huyết học của thai và trẻ sơ sinh</t>
  </si>
  <si>
    <t>P50</t>
  </si>
  <si>
    <t>Fetal blood loss</t>
  </si>
  <si>
    <t>Mất máu thai</t>
  </si>
  <si>
    <t>P50.0</t>
  </si>
  <si>
    <t>Fetal blood loss from vasa praevia</t>
  </si>
  <si>
    <t>Mất máu thai vì mạch máu tiền đạo</t>
  </si>
  <si>
    <t>P50.1</t>
  </si>
  <si>
    <t>Fetal blood loss from ruptured cord</t>
  </si>
  <si>
    <t>Mất máu thai vì vỡ dây rốn</t>
  </si>
  <si>
    <t>P50.2</t>
  </si>
  <si>
    <t>Fetal blood loss from placenta</t>
  </si>
  <si>
    <t>Mất máu thai từ rau</t>
  </si>
  <si>
    <t>P50.3</t>
  </si>
  <si>
    <t>Haemorrhage into co-twin</t>
  </si>
  <si>
    <t>Chảy máu giữa hai thai sinh đôi (truyền máu thai sang thai)</t>
  </si>
  <si>
    <t>P50.4</t>
  </si>
  <si>
    <t>Haemorrhage into maternal circulation</t>
  </si>
  <si>
    <t>Chảy máu vào tuần hoàn người mẹ</t>
  </si>
  <si>
    <t>P50.5</t>
  </si>
  <si>
    <t>Fetal blood loss from cut end of co-twin s cord</t>
  </si>
  <si>
    <t>Mất máu thai do cắt vào dây rốn chung của thai sinh đôi</t>
  </si>
  <si>
    <t>P50.8</t>
  </si>
  <si>
    <t>Other fetal blood loss</t>
  </si>
  <si>
    <t>Mất máu thai khác</t>
  </si>
  <si>
    <t>P50.9</t>
  </si>
  <si>
    <t>Fetal blood loss, unspecified</t>
  </si>
  <si>
    <t>Mất máu thai không được định rõ</t>
  </si>
  <si>
    <t>P51</t>
  </si>
  <si>
    <t>Umbilical haemorrhage of newborn</t>
  </si>
  <si>
    <t>Chảy máu rốn của trẻ sơ sinh</t>
  </si>
  <si>
    <t>P51.0</t>
  </si>
  <si>
    <t>Massive umbilical haemorrhage of newborn</t>
  </si>
  <si>
    <t>Chảy máu rốn nặng của trẻ sơ sinh</t>
  </si>
  <si>
    <t>P51.8</t>
  </si>
  <si>
    <t>Other umbilical haemorrhages of newborn</t>
  </si>
  <si>
    <t>Chảy máu rốn khác của trẻ sơ sinh</t>
  </si>
  <si>
    <t>P51.9</t>
  </si>
  <si>
    <t>Umbilical haemorrhage of newborn, unspecified</t>
  </si>
  <si>
    <t>Chảy máu rốn không được định rõ của trẻ sơ sinh</t>
  </si>
  <si>
    <t>P52</t>
  </si>
  <si>
    <t>Intracranial nontraumatic haemorrhage of fetus and newborn</t>
  </si>
  <si>
    <t>Chảy máu nội sọ không do chấn thương của thai nhi và trẻ sơ sinh</t>
  </si>
  <si>
    <t>P52.0</t>
  </si>
  <si>
    <t>Intraventricular (nontraumatic) haemorrhage, grade 1, of fetus and newborn</t>
  </si>
  <si>
    <t>Chảy máu trong não thất (không chấn thương) độ 1 của thai nhi và trẻ sơ sinh</t>
  </si>
  <si>
    <t>P52.1</t>
  </si>
  <si>
    <t>Intraventricular (nontraumatic) haemorrhage, grade 2, of fetus and newborn</t>
  </si>
  <si>
    <t>Chảy máu trong não thất (không chấn thương) độ 2 của thai nhi và trẻ sơ sinh</t>
  </si>
  <si>
    <t>P52.2</t>
  </si>
  <si>
    <t>Intraventricular (nontraumatic) haemorrhage, grade 3, of fetus and newborn</t>
  </si>
  <si>
    <t>Chảy máu trong não thất (không chấn thương) độ 3 của thai nhi và trẻ sơ sinh</t>
  </si>
  <si>
    <t>P52.3</t>
  </si>
  <si>
    <t>Unspecified intraventricular (nontraumatic) haemorrhage of fetus and newborn</t>
  </si>
  <si>
    <t>Chảy máu trong não thất (không chấn thương) không được định rõ của thai nhi và trẻ sơ sinh</t>
  </si>
  <si>
    <t>P52.4</t>
  </si>
  <si>
    <t>Intracerebral (nontraumatic) haemorrhage of fetus and newborn</t>
  </si>
  <si>
    <t>Chảy máu trong não (không chấn thương) của thai nhi và trẻ sơ sinh</t>
  </si>
  <si>
    <t>P52.5</t>
  </si>
  <si>
    <t>Subarachnoid (nontraumatic) haemorrhage of fetus and newborn</t>
  </si>
  <si>
    <t>Chảy máu dưới màng nhện (không chấn thương) của thai nhi và trẻ sơ sinh</t>
  </si>
  <si>
    <t>P52.6</t>
  </si>
  <si>
    <t>Cerebellar (nontraumatic) and posterior fossa haemorrhage of fetus and newborn</t>
  </si>
  <si>
    <t>Chảy máu tiểu não (không chấn thương) và hố sau của thai nhi và trẻ sơ sinh</t>
  </si>
  <si>
    <t>P52.8</t>
  </si>
  <si>
    <t>Other intracranial (nontraumatic) haemorrhages of fetus and newborn</t>
  </si>
  <si>
    <t>Chảy máu nội sọ khác (không chấn thương) của thai nhi và trẻ sơ sinh</t>
  </si>
  <si>
    <t>P52.9</t>
  </si>
  <si>
    <t>Intracranial (nontraumatic) haemorrhage of fetus and newborn, unspecified</t>
  </si>
  <si>
    <t>Chảy máu nội sọ (không chấn thương) không được định rõ của thai nhi và trẻ sơ sinh</t>
  </si>
  <si>
    <t>P53</t>
  </si>
  <si>
    <t>Haemorrhagic disease of fetus and newborn</t>
  </si>
  <si>
    <t>Bệnh chảy máu của thai nhi và trẻ sơ sinh</t>
  </si>
  <si>
    <t>P54</t>
  </si>
  <si>
    <t>Other neonatal haemorrhages</t>
  </si>
  <si>
    <t>Các chảy máu sơ sinh khác</t>
  </si>
  <si>
    <t>P54.0</t>
  </si>
  <si>
    <t>Neonatal haematemesis</t>
  </si>
  <si>
    <t>Nôn ra máu sơ sinh -</t>
  </si>
  <si>
    <t>P54.1</t>
  </si>
  <si>
    <t>Neonatal melaena</t>
  </si>
  <si>
    <t>ỉa ra máu</t>
  </si>
  <si>
    <t>P54.2</t>
  </si>
  <si>
    <t>Neonatal rectal haemorrhage</t>
  </si>
  <si>
    <t>Chảy máu trực tràng của trẻ sơ sinh</t>
  </si>
  <si>
    <t>P54.3</t>
  </si>
  <si>
    <t>Other neonatal gastrointestinal haemorrhage</t>
  </si>
  <si>
    <t>Chảy máu dạ dày ruột khác của trẻ sơ sinh</t>
  </si>
  <si>
    <t>P54.4</t>
  </si>
  <si>
    <t>Neonatal adrenal haemorrhage</t>
  </si>
  <si>
    <t>Chảy máu thượng thận trẻ sơ sinh</t>
  </si>
  <si>
    <t>P54.5</t>
  </si>
  <si>
    <t>Neonatal cutaneous haemorrhage</t>
  </si>
  <si>
    <t>Xuất huyết dưới da của trẻ sơ sinh</t>
  </si>
  <si>
    <t>P54.6</t>
  </si>
  <si>
    <t>Neonatal vaginal haemorrhage</t>
  </si>
  <si>
    <t>Chảy máu âm đạo của trẻ sơ sinh</t>
  </si>
  <si>
    <t>P54.8</t>
  </si>
  <si>
    <t>Other specified neonatal haemorrhages</t>
  </si>
  <si>
    <t>Chảy máu sơ sinh được định rõ khác</t>
  </si>
  <si>
    <t>P54.9</t>
  </si>
  <si>
    <t>Neonatal haemorrhage, unspecified</t>
  </si>
  <si>
    <t>Chảy máu sơ sinh không được định rõ</t>
  </si>
  <si>
    <t>P55</t>
  </si>
  <si>
    <t>Haemolytic disease of fetus and newborn</t>
  </si>
  <si>
    <t>Bệnh huyết tán của bào thai và trẻ sơ sinh</t>
  </si>
  <si>
    <t>P55.0</t>
  </si>
  <si>
    <t>Rh isoimmunization of fetus and newborn</t>
  </si>
  <si>
    <t>Huyết tán do bất đồng nhóm máu Rh của mẹ và thai nhi / trẻ sơ sinh</t>
  </si>
  <si>
    <t>P55.1</t>
  </si>
  <si>
    <t>ABO isoimmunization of fetus and newborn</t>
  </si>
  <si>
    <t>Huyết tán do bất đồng nhóm máu ABO của mẹ và thai nhi / trẻ sơ sinh</t>
  </si>
  <si>
    <t>P55.8</t>
  </si>
  <si>
    <t>Other haemolytic diseases of fetus and newborn</t>
  </si>
  <si>
    <t>Bệnh huyết tán khác của thai và trẻ sơ sinh</t>
  </si>
  <si>
    <t>P55.9</t>
  </si>
  <si>
    <t>Haemolytic disease of fetus and newborn, unspecified</t>
  </si>
  <si>
    <t>Bệnh huyết tán của thai và trẻ sơ sinh, chưa xác định</t>
  </si>
  <si>
    <t>P56</t>
  </si>
  <si>
    <t>Hydrops fetalis due to haemolytic disease</t>
  </si>
  <si>
    <t>Phù thai do bệnh huyết tán</t>
  </si>
  <si>
    <t>P56.0</t>
  </si>
  <si>
    <t>Hydrops fetalis due to isoimmunization</t>
  </si>
  <si>
    <t>Phù thai do miễn dịch đồng loại</t>
  </si>
  <si>
    <t>P56.9</t>
  </si>
  <si>
    <t>Hydrops fetalis due to other and unspecified haemolytic disease</t>
  </si>
  <si>
    <t>Phù thai do bệnh lý huyết tán khác và chưa xác định</t>
  </si>
  <si>
    <t>P57</t>
  </si>
  <si>
    <t>Kernicterus</t>
  </si>
  <si>
    <t>Vàng da nhân xám</t>
  </si>
  <si>
    <t>P57.0</t>
  </si>
  <si>
    <t>Kernicterus due to isoimmunization</t>
  </si>
  <si>
    <t>Vàng da nhân xám do bất đồng miễn dịch</t>
  </si>
  <si>
    <t>P57.8</t>
  </si>
  <si>
    <t>Other specified kernicterus</t>
  </si>
  <si>
    <t>Vàng da nhân xám được định rõ khác</t>
  </si>
  <si>
    <t>P57.9</t>
  </si>
  <si>
    <t>Kernicterus, unspecified</t>
  </si>
  <si>
    <t>Vàng da nhân xám, chưa xác định</t>
  </si>
  <si>
    <t>P58</t>
  </si>
  <si>
    <t>Neonatal jaundice due to other excessive haemolysis</t>
  </si>
  <si>
    <t>Vàng da sơ sinh do huyết tán quá mức</t>
  </si>
  <si>
    <t>P58.0</t>
  </si>
  <si>
    <t>Neonatal jaundice due to bruising</t>
  </si>
  <si>
    <t>Vàng da sơ sinh do bầm tím</t>
  </si>
  <si>
    <t>P58.1</t>
  </si>
  <si>
    <t>Neonatal jaundice due to bleeding</t>
  </si>
  <si>
    <t>Vàng da sơ sinh do chảy máu</t>
  </si>
  <si>
    <t>P58.2</t>
  </si>
  <si>
    <t>Neonatal jaundice due to infection</t>
  </si>
  <si>
    <t>Vàng da sơ sinh do nhiễm khuẩn</t>
  </si>
  <si>
    <t>P58.3</t>
  </si>
  <si>
    <t>Neonatal jaundice due to polycythaemia</t>
  </si>
  <si>
    <t>Vàng da sơ sinh do đa hồng cầu</t>
  </si>
  <si>
    <t>P58.4</t>
  </si>
  <si>
    <t>Neonatal jaundice due to drugs or toxins transmitted from mother or given to newborn</t>
  </si>
  <si>
    <t>Vàng da sơ sinh do thuốc, độc tố truyền từ mẹ sang hay dùng cho trẻ sơ sinh</t>
  </si>
  <si>
    <t>P58.5</t>
  </si>
  <si>
    <t>Neonatal jaundice due to swallowed maternal blood</t>
  </si>
  <si>
    <t>Vàng da sơ sinh do nuốt phải máu mẹ</t>
  </si>
  <si>
    <t>P58.8</t>
  </si>
  <si>
    <t>Neonatal jaundice due to other specified excessive haemolysis</t>
  </si>
  <si>
    <t>Vàng da sơ sinh do huyết tán quá mức được định rõ khác</t>
  </si>
  <si>
    <t>P58.9</t>
  </si>
  <si>
    <t>Neonatal jaundice due to excessive haemolysis, unspecified</t>
  </si>
  <si>
    <t>Vàng da sơ sinh do huyết tán quá mức không được định rõ</t>
  </si>
  <si>
    <t>P59</t>
  </si>
  <si>
    <t>Neonatal jaundice from other and unspecified causes</t>
  </si>
  <si>
    <t>Vàng da sơ sinh do các nguyên nhân khác và nguyên nhân không được định rõ</t>
  </si>
  <si>
    <t>P59.0</t>
  </si>
  <si>
    <t>Neonatal jaundice associated with preterm delivery</t>
  </si>
  <si>
    <t>Vàng da sơ sinh phối hợp với đẻ non</t>
  </si>
  <si>
    <t>P59.1</t>
  </si>
  <si>
    <t>Inspissated bile syndrome</t>
  </si>
  <si>
    <t>Hội chứng mật đặc</t>
  </si>
  <si>
    <t>P59.2</t>
  </si>
  <si>
    <t>Neonatal jaundice from other and unspecified hepatocellular damage</t>
  </si>
  <si>
    <t>Vàng da sơ sinh vì các tổn thương tế bào gan khác và không đặc hiệu</t>
  </si>
  <si>
    <t>P59.3</t>
  </si>
  <si>
    <t>Neonatal jaundice from breast milk inhibitor</t>
  </si>
  <si>
    <t>Vàng da sơ sinh vì yếu tố ức chế của sữa mẹ</t>
  </si>
  <si>
    <t>P59.8</t>
  </si>
  <si>
    <t>Neonatal jaundice from other specified causes</t>
  </si>
  <si>
    <t>Vàng da sơ sinh vì những nguyên nhân đặc hiệu khác</t>
  </si>
  <si>
    <t>P59.9</t>
  </si>
  <si>
    <t>Neonatal jaundice, unspecified</t>
  </si>
  <si>
    <t>Vàng da sơ sinh không được định rõ</t>
  </si>
  <si>
    <t>P60</t>
  </si>
  <si>
    <t>Disseminated intravascular coagulation of fetus and newborn</t>
  </si>
  <si>
    <t>Đông máu rải rác trong lòng mạch của thai và trẻ sơ sinh</t>
  </si>
  <si>
    <t>P61</t>
  </si>
  <si>
    <t>Other perinatal haematological disorders</t>
  </si>
  <si>
    <t>Các rối loạn huyết học chu sinh khác</t>
  </si>
  <si>
    <t>P61.0</t>
  </si>
  <si>
    <t>Transient neonatal thrombocytopenia</t>
  </si>
  <si>
    <t>Giảm tiểu cầu sơ sinh tạm thời</t>
  </si>
  <si>
    <t>P61.1</t>
  </si>
  <si>
    <t>Polycythaemia neonatorum</t>
  </si>
  <si>
    <t>Đa hồng cầu sơ sinh</t>
  </si>
  <si>
    <t>P61.2</t>
  </si>
  <si>
    <t>Anaemia of prematurity</t>
  </si>
  <si>
    <t>Thiếu máu của trẻ non tháng</t>
  </si>
  <si>
    <t>P61.3</t>
  </si>
  <si>
    <t>Congenital anaemia from fetal blood loss</t>
  </si>
  <si>
    <t>Thiếu máu bẩm sinh vì mất máu thai</t>
  </si>
  <si>
    <t>P61.4</t>
  </si>
  <si>
    <t>Other congenital anaemias, not elsewhere classified</t>
  </si>
  <si>
    <t>Các thiếu máu bẩm sinh khác, chưa phân loại nơi khác</t>
  </si>
  <si>
    <t>P61.5</t>
  </si>
  <si>
    <t>Transient neonatal neutropenia</t>
  </si>
  <si>
    <t>Giảm bạch cầu đa nhân trung tính thoáng qua của sơ sinh</t>
  </si>
  <si>
    <t>P61.6</t>
  </si>
  <si>
    <t>Other transient neonatal disorders of coagulation</t>
  </si>
  <si>
    <t>Rối loạn đông máu khác thoáng qua của sơ sinh</t>
  </si>
  <si>
    <t>P61.8</t>
  </si>
  <si>
    <t>Other specified perinatal haematological disorders</t>
  </si>
  <si>
    <t>Các rối loạn huyết học sơ sinh được định rõ khác</t>
  </si>
  <si>
    <t>P61.9</t>
  </si>
  <si>
    <t>Perinatal haematological disorder, unspecified</t>
  </si>
  <si>
    <t>Các rối loạn huyết học sơ sinh không được định rõ</t>
  </si>
  <si>
    <t>P70-P74</t>
  </si>
  <si>
    <t>Transitory endocrine and metabolic disorders specific to fetus and newborn</t>
  </si>
  <si>
    <t>Các rối loạn nội tiết, chuyển hóa tạm thời đặc hiệu cho thai và trẻ sơ sinh</t>
  </si>
  <si>
    <t>P70</t>
  </si>
  <si>
    <t>Transitory disorders of carbohydrate metabolism specific to fetus and newborn</t>
  </si>
  <si>
    <t>Các rối loạn chuyển hóa carbon hydrat thóang qua đặc hiệu với thai và trẻ sơ sinh</t>
  </si>
  <si>
    <t>P70.0</t>
  </si>
  <si>
    <t>Syndrome of infant of mother with gestational diabetes</t>
  </si>
  <si>
    <t>Hội chứng trẻ sơ sinh của bà mẹ bị đái tháo đường thai nghén</t>
  </si>
  <si>
    <t>P70.1</t>
  </si>
  <si>
    <t>Syndrome of infant of a diabetic mother</t>
  </si>
  <si>
    <t>Hội chứng trẻ sơ sinh của bà mẹ bị đái tháo đường</t>
  </si>
  <si>
    <t>P70.2</t>
  </si>
  <si>
    <t>Neonatal diabetes mellitus</t>
  </si>
  <si>
    <t>Đái tháo đường sơ sinh</t>
  </si>
  <si>
    <t>P70.3</t>
  </si>
  <si>
    <t>Iatrogenic neonatal hypoglycaemia</t>
  </si>
  <si>
    <t>Hạ đường huyết sơ sinh do thầy thuốc</t>
  </si>
  <si>
    <t>P70.4</t>
  </si>
  <si>
    <t>Other neonatal hypoglycaemia</t>
  </si>
  <si>
    <t>Hạ đường huyết sơ sinh khác</t>
  </si>
  <si>
    <t>P70.8</t>
  </si>
  <si>
    <t>Other transitory disorders of carbohydrate metabolism of fetus and newborn</t>
  </si>
  <si>
    <t>Các rối loạn tạm thời khác của chuyển hóa hydrat cacbon ở thai và trẻ sơ sinh</t>
  </si>
  <si>
    <t>P70.9</t>
  </si>
  <si>
    <t>Transitory disorder of carbohydrate metabolism of fetus and newborn, unspecified</t>
  </si>
  <si>
    <t>Rối loạn tạm thời không được định rõ của chuyển hóa cacbon hydrat ở thai và trẻ sơ sinh</t>
  </si>
  <si>
    <t>P71</t>
  </si>
  <si>
    <t>Transitory neonatal disorders of calcium and magnesium metabolism</t>
  </si>
  <si>
    <t>Các rối loạn chuyển hóa calci và magie thóang qua của sơ sinh</t>
  </si>
  <si>
    <t>P71.0</t>
  </si>
  <si>
    <t>Cow s milk hypocalcaemia in newborn</t>
  </si>
  <si>
    <t>Hạ calci máu khi dùng sữa bò của trẻ sơ sinh</t>
  </si>
  <si>
    <t>P71.1</t>
  </si>
  <si>
    <t>Other neonatal hypocalcaemia</t>
  </si>
  <si>
    <t>Hạ calci máu khác của sơ sinh</t>
  </si>
  <si>
    <t>P71.2</t>
  </si>
  <si>
    <t>Neonatal hypomagnesaemia</t>
  </si>
  <si>
    <t>Hạ magnesi máu của trẻ sơ sinh</t>
  </si>
  <si>
    <t>P71.3</t>
  </si>
  <si>
    <t>Neonatal tetany without calcium or magnesium deficiency</t>
  </si>
  <si>
    <t>Tetany sơ sinh không do thiếu calci và magie</t>
  </si>
  <si>
    <t>P71.4</t>
  </si>
  <si>
    <t>Transitory neonatal hypoparathyroidism</t>
  </si>
  <si>
    <t>Thiểu năng cận giáp tạm thời của trẻ sơ sinh</t>
  </si>
  <si>
    <t>P71.8</t>
  </si>
  <si>
    <t>Other transitory neonatal disorders of calcium and magnesium metabolism</t>
  </si>
  <si>
    <t>Các rối loạn tạm thời khác của chuyển hóa calci và magnesi ở trẻ sơ sinh</t>
  </si>
  <si>
    <t>P71.9</t>
  </si>
  <si>
    <t>Transitory neonatal disorder of calcium and magnesium metabolism, unspecified</t>
  </si>
  <si>
    <t>Các rối loạn tạm thời không chỉ rõ của chuyển hóa calci và magnesi ở trẻ sơ sinh</t>
  </si>
  <si>
    <t>P72</t>
  </si>
  <si>
    <t>Other transitory neonatal endocrine disorders</t>
  </si>
  <si>
    <t>Các rối loạn nội tiết tạm thời khác của trẻ sơ sinh</t>
  </si>
  <si>
    <t>P72.0</t>
  </si>
  <si>
    <t>Neonatal goitre, not elsewhere classified</t>
  </si>
  <si>
    <t>Bướu giáp trạng sơ sinh, không phân loại nơi khác</t>
  </si>
  <si>
    <t>P72.1</t>
  </si>
  <si>
    <t>Transitory neonatal hyperthyroidism</t>
  </si>
  <si>
    <t>Cường năng giáp trạng tạm thời của trẻ sơ sinh</t>
  </si>
  <si>
    <t>P72.2</t>
  </si>
  <si>
    <t>Other transitory neonatal disorders of thyroid function, not elsewhere classified</t>
  </si>
  <si>
    <t>Rối loạn chức năng tuyến giáp tạm thời của trẻ sơ sinh không phân loại nơi khác</t>
  </si>
  <si>
    <t>P72.8</t>
  </si>
  <si>
    <t>Other specified transitory neonatal endocrine disorders</t>
  </si>
  <si>
    <t>Các rối loạn nội tiết tạm thời đặc hiệu khác của trẻ sơ sinh</t>
  </si>
  <si>
    <t>P72.9</t>
  </si>
  <si>
    <t>Transitory neonatal endocrine disorder, unspecified</t>
  </si>
  <si>
    <t>Các rối loạn nội tiết tạm thời không được định rõ</t>
  </si>
  <si>
    <t>P74</t>
  </si>
  <si>
    <t>Other transitory neonatal electrolyte and metabolic disturbances</t>
  </si>
  <si>
    <t>Các rối loạn chuyển hóa và điện giải tạm thời khác của trẻ sơ sinh</t>
  </si>
  <si>
    <t>P74.0</t>
  </si>
  <si>
    <t>Late metabolic acidosis of newborn</t>
  </si>
  <si>
    <t>Toan chuyển hóa muộn của trẻ sơ sinh</t>
  </si>
  <si>
    <t>P74.1</t>
  </si>
  <si>
    <t>Dehydration of newborn</t>
  </si>
  <si>
    <t>Mất nước của trẻ sơ sinh</t>
  </si>
  <si>
    <t>P74.2</t>
  </si>
  <si>
    <t>Disturbances of sodium balance of newborn</t>
  </si>
  <si>
    <t>Rối loạn cân bằng natri của trẻ sơ sinh</t>
  </si>
  <si>
    <t>P74.3</t>
  </si>
  <si>
    <t>Disturbances of potassium balance of newborn</t>
  </si>
  <si>
    <t>Rối loạn cân bằng kali của trẻ sơ sinh</t>
  </si>
  <si>
    <t>P74.4</t>
  </si>
  <si>
    <t>Other transitory electrolyte disturbances of newborn</t>
  </si>
  <si>
    <t>Các rối loạn điện giải tạm thời khác của trẻ sơ sinh</t>
  </si>
  <si>
    <t>P74.5</t>
  </si>
  <si>
    <t>Transitory tyrosinaemia of newborn</t>
  </si>
  <si>
    <t>Tăng tyrosin máu tạm thời của trẻ sơ sinh</t>
  </si>
  <si>
    <t>P74.8</t>
  </si>
  <si>
    <t>Other transitory metabolic disturbances of newborn</t>
  </si>
  <si>
    <t>Các rối loạn chuyển hóa tạm thời khác của trẻ sơ sinh</t>
  </si>
  <si>
    <t>P74.9</t>
  </si>
  <si>
    <t>Transitory metabolic disturbance of newborn, unspecified</t>
  </si>
  <si>
    <t>Các rối loạn chuyển hóa tạm thời không được định rõ của trẻ sơ sinh</t>
  </si>
  <si>
    <t>P75-P78</t>
  </si>
  <si>
    <t>Digestive system disorders of fetus and newborn</t>
  </si>
  <si>
    <t>Các rối loạn của hệ thống tiêu hóa ở thai và trẻ sơ sinh</t>
  </si>
  <si>
    <t>P75</t>
  </si>
  <si>
    <t xml:space="preserve">Meconium ileus in cystic fibrosis </t>
  </si>
  <si>
    <t>Tắc ruột phân xu trong bệnh xơ nang</t>
  </si>
  <si>
    <t>P75*</t>
  </si>
  <si>
    <t>Meconium ileus in cystic fibrosis (E84.1† )</t>
  </si>
  <si>
    <t>Tắc ruột phân xu trong bệnh xơ nang (E84.1†)</t>
  </si>
  <si>
    <t>P76</t>
  </si>
  <si>
    <t>Other intestinal obstruction of newborn</t>
  </si>
  <si>
    <t>Tắc ruột non khác của trẻ sơ sinh</t>
  </si>
  <si>
    <t>P76.0</t>
  </si>
  <si>
    <t>Meconium plug syndrome</t>
  </si>
  <si>
    <t>Hội chứng nút phân su</t>
  </si>
  <si>
    <t>P76.1</t>
  </si>
  <si>
    <t>Transitory ileus of newborn</t>
  </si>
  <si>
    <t>Tắc ruột tạm thời của trẻ sơ sinh</t>
  </si>
  <si>
    <t>P76.2</t>
  </si>
  <si>
    <t>Intestinal obstruction due to inspissated milk</t>
  </si>
  <si>
    <t>Tắc ruột non do sữa đặc</t>
  </si>
  <si>
    <t>P76.8</t>
  </si>
  <si>
    <t>Other specified intestinal obstruction of newborn</t>
  </si>
  <si>
    <t>Tắc ruột non được định rõ khác của trẻ sơ sinh</t>
  </si>
  <si>
    <t>P76.9</t>
  </si>
  <si>
    <t>Intestinal obstruction of newborn, unspecified</t>
  </si>
  <si>
    <t>Tắc ruột non không được định rõ của trẻ sơ sinh</t>
  </si>
  <si>
    <t>P77</t>
  </si>
  <si>
    <t>Necrotizing enterocolitis of fetus and newborn</t>
  </si>
  <si>
    <t>Viêm ruột hoại tử của thai và trẻ sơ sinh</t>
  </si>
  <si>
    <t>P78</t>
  </si>
  <si>
    <t>Other perinatal digestive system disorders</t>
  </si>
  <si>
    <t>Các rối loạn khác của hệ tiêu hóa trong giai đoạn chu sinh</t>
  </si>
  <si>
    <t>P78.0</t>
  </si>
  <si>
    <t>Perinatal intestinal perforation</t>
  </si>
  <si>
    <t>Thủng ruột non chu sinh</t>
  </si>
  <si>
    <t>P78.1</t>
  </si>
  <si>
    <t>Other neonatal peritonitis</t>
  </si>
  <si>
    <t>Các viêm phúc mạc sơ sinh khác</t>
  </si>
  <si>
    <t>P78.2</t>
  </si>
  <si>
    <t>Neonatal haematemesis and melaena due to swallowed maternal blood</t>
  </si>
  <si>
    <t>Nôn ra máu, ỉa ra máu do nuốt phải máu mẹ của trẻ sơ sinh</t>
  </si>
  <si>
    <t>P78.3</t>
  </si>
  <si>
    <t>Noninfective neonatal diarrhoea</t>
  </si>
  <si>
    <t>ỉa chảy sơ sinh không do nhiễm khuẩn</t>
  </si>
  <si>
    <t>P78.8</t>
  </si>
  <si>
    <t>Other specified perinatal digestive system disorders</t>
  </si>
  <si>
    <t>Các rối loạn đặc hiệu khác của hệ tiêu hóa ở giai đoạn chu sinh</t>
  </si>
  <si>
    <t>P78.9</t>
  </si>
  <si>
    <t>Perinatal digestive system disorder, unspecified</t>
  </si>
  <si>
    <t>Rối loạn tiêu hóa không được định rõ của giai đoạn sơ sinh</t>
  </si>
  <si>
    <t>P80-P83</t>
  </si>
  <si>
    <t>Conditions involving the integument and temperature regulation of fetus and newborn</t>
  </si>
  <si>
    <t>Các bệnh lý của da và điều hòa thân nhiệt của thai và trẻ sơ sinh</t>
  </si>
  <si>
    <t>P80</t>
  </si>
  <si>
    <t>Hypothermia of newborn</t>
  </si>
  <si>
    <t>Hạ thân nhiệt của trẻ sơ sinh</t>
  </si>
  <si>
    <t>P80.0</t>
  </si>
  <si>
    <t>Cold injury syndrome</t>
  </si>
  <si>
    <t>Hội chứng tổn thương do lạnh</t>
  </si>
  <si>
    <t>P80.8</t>
  </si>
  <si>
    <t>Other hypothermia of newborn</t>
  </si>
  <si>
    <t>Hạ thân nhiệt khác của trẻ sơ sinh</t>
  </si>
  <si>
    <t>P80.9</t>
  </si>
  <si>
    <t>Hypothermia of newborn, unspecified</t>
  </si>
  <si>
    <t>Hạ thân nhiệt không được định rõ của trẻ sơ sinh</t>
  </si>
  <si>
    <t>P81</t>
  </si>
  <si>
    <t>Other disturbances of temperature regulation of newborn</t>
  </si>
  <si>
    <t>Các rối loạn điều nhiệt khác của trẻ sơ sinh</t>
  </si>
  <si>
    <t>P81.0</t>
  </si>
  <si>
    <t>Environmental hyperthermia of newborn</t>
  </si>
  <si>
    <t>Tăng thân nhiệt do môi trường của trẻ sơ sinh</t>
  </si>
  <si>
    <t>P81.8</t>
  </si>
  <si>
    <t>Other specified disturbances of temperature regulation of newborn</t>
  </si>
  <si>
    <t>Các rối loạn điều nhiệt được định rõ khác của trẻ sơ sinh</t>
  </si>
  <si>
    <t>P81.9</t>
  </si>
  <si>
    <t>Disturbance of temperature regulation of newborn, unspecified</t>
  </si>
  <si>
    <t>Rối loạn điều nhiệt không được định rõ của trẻ sơ sinh</t>
  </si>
  <si>
    <t>P83</t>
  </si>
  <si>
    <t>Other conditions of integument specific to fetus and newborn</t>
  </si>
  <si>
    <t>Các bệnh lý khác của da đặc hiệu cho thai và trẻ sơ sinh</t>
  </si>
  <si>
    <t>P83.0</t>
  </si>
  <si>
    <t>Sclerema neonatorum</t>
  </si>
  <si>
    <t>Cứng bì của trẻ sơ sinh</t>
  </si>
  <si>
    <t>P83.1</t>
  </si>
  <si>
    <t>Neonatal erythema toxicum</t>
  </si>
  <si>
    <t>Đỏ da nhiễm độc của trẻ sơ sinh</t>
  </si>
  <si>
    <t>P83.2</t>
  </si>
  <si>
    <t>Hydrops fetalis not due to haemolytic disease</t>
  </si>
  <si>
    <t>Phù thai không do bệnh huyết tán</t>
  </si>
  <si>
    <t>P83.3</t>
  </si>
  <si>
    <t>Other and unspecified oedema specific to fetus and newborn</t>
  </si>
  <si>
    <t>Phù da khác không được định rõ đặc hiệu cho thai và trẻ sơ sinh</t>
  </si>
  <si>
    <t>P83.4</t>
  </si>
  <si>
    <t>Breast engorgement of newborn</t>
  </si>
  <si>
    <t>Cương tức vú của trẻ sơ sinh</t>
  </si>
  <si>
    <t>P83.5</t>
  </si>
  <si>
    <t>Congenital hydrocele</t>
  </si>
  <si>
    <t>Ứ nước màng tinh hoàn bẩm sinh</t>
  </si>
  <si>
    <t>P83.6</t>
  </si>
  <si>
    <t>Umbilical polyp of newborn</t>
  </si>
  <si>
    <t>Polyp rốn của trẻ sơ sinh</t>
  </si>
  <si>
    <t>P83.8</t>
  </si>
  <si>
    <t>Other specified conditions of integument specific to fetus and newborn</t>
  </si>
  <si>
    <t>Các bệnh lý được định rõ khác của da đặc hiệu cho thai và trẻ sơ sinh</t>
  </si>
  <si>
    <t>P83.9</t>
  </si>
  <si>
    <t>Condition of integument specific to fetus and newborn, unspecified</t>
  </si>
  <si>
    <t>Bệnh lý không được định rõ của da đặc hiệu cho thai và trẻ sơ sinh</t>
  </si>
  <si>
    <t>P90-P96</t>
  </si>
  <si>
    <t>Other disorders originating in the perinatal period</t>
  </si>
  <si>
    <t>Các bệnh lý khác xuất phát từ giai đoạn chu sinh</t>
  </si>
  <si>
    <t>P90</t>
  </si>
  <si>
    <t>Convulsions of newborn</t>
  </si>
  <si>
    <t>Cơn co giật của trẻ sơ sinh</t>
  </si>
  <si>
    <t>P91</t>
  </si>
  <si>
    <t>Other disturbances of cerebral status of newborn</t>
  </si>
  <si>
    <t>Rối loạn khác của tình trạng não trẻ sơ sinh</t>
  </si>
  <si>
    <t>P91.0</t>
  </si>
  <si>
    <t>Neonatal cerebral ischaemia</t>
  </si>
  <si>
    <t>Thiếu máu cục bộ sơ sinh</t>
  </si>
  <si>
    <t>P91.1</t>
  </si>
  <si>
    <t>Acquired periventricular cysts of newborn</t>
  </si>
  <si>
    <t>Nang quanh não thất mắc phải của trẻ sơ sinh</t>
  </si>
  <si>
    <t>P91.2</t>
  </si>
  <si>
    <t>Neonatal cerebral leukomalacia</t>
  </si>
  <si>
    <t>Nhũn chất trắng não sơ sinh</t>
  </si>
  <si>
    <t>P91.3</t>
  </si>
  <si>
    <t>Neonatal cerebral irritability</t>
  </si>
  <si>
    <t>Não dễ kích thích của trẻ sơ sinh</t>
  </si>
  <si>
    <t>P91.4</t>
  </si>
  <si>
    <t>Neonatal cerebral depression</t>
  </si>
  <si>
    <t>Lõm não sơ sinh</t>
  </si>
  <si>
    <t>P91.5</t>
  </si>
  <si>
    <t>Neonatal coma</t>
  </si>
  <si>
    <t>Hôn mê sơ sinh</t>
  </si>
  <si>
    <t>P91.6</t>
  </si>
  <si>
    <t>Hypoxic ischaemic encephalopathy of newborn</t>
  </si>
  <si>
    <t>Bệnh não thiếu máu cục bộ do giảm oxy ở trẻ sơ sinh</t>
  </si>
  <si>
    <t>P91.8</t>
  </si>
  <si>
    <t>Other specified disturbances of cerebral status of newborn</t>
  </si>
  <si>
    <t>Các rối loạn được định rõ khác của tình trạng não trẻ sơ sinh</t>
  </si>
  <si>
    <t>P91.9</t>
  </si>
  <si>
    <t>Disturbance of cerebral status of newborn, unspecified</t>
  </si>
  <si>
    <t>Rối loạn không chỉ rõ tình trạng não của sơ sinh</t>
  </si>
  <si>
    <t>P92</t>
  </si>
  <si>
    <t>Feeding problems of newborn</t>
  </si>
  <si>
    <t>Vấn đề nuôi dưỡng sơ sinh</t>
  </si>
  <si>
    <t>P92.0</t>
  </si>
  <si>
    <t>Vomiting in newborn</t>
  </si>
  <si>
    <t>Nôn ở trẻ sơ sinh</t>
  </si>
  <si>
    <t>P92.1</t>
  </si>
  <si>
    <t>Regurgitation and rumination in newborn</t>
  </si>
  <si>
    <t>Nôn vọt và nhai lại của trẻ sơ sinh</t>
  </si>
  <si>
    <t>P92.2</t>
  </si>
  <si>
    <t>Slow feeding of newborn</t>
  </si>
  <si>
    <t>Nuôi dưỡng chậm của trẻ sơ sinh</t>
  </si>
  <si>
    <t>P92.3</t>
  </si>
  <si>
    <t>Underfeeding of newborn</t>
  </si>
  <si>
    <t>Nuôi dưỡng dưới mức của trẻ sơ sinh</t>
  </si>
  <si>
    <t>P92.4</t>
  </si>
  <si>
    <t>Overfeeding of newborn</t>
  </si>
  <si>
    <t>Nuôi dưỡng quá mức của trẻ sơ sinh</t>
  </si>
  <si>
    <t>P92.5</t>
  </si>
  <si>
    <t>Neonatal difficulty in feeding at breast</t>
  </si>
  <si>
    <t>Trẻ bú sữa mẹ khó khăn</t>
  </si>
  <si>
    <t>P92.8</t>
  </si>
  <si>
    <t>Other feeding problems of newborn</t>
  </si>
  <si>
    <t>Vấn đề khác của nuôi dưỡng trẻ sơ sinh</t>
  </si>
  <si>
    <t>P92.9</t>
  </si>
  <si>
    <t>Feeding problem of newborn, unspecified</t>
  </si>
  <si>
    <t>Vấn đề nuôi dưỡng không được định rõ của trẻ sơ sinh</t>
  </si>
  <si>
    <t>P93</t>
  </si>
  <si>
    <t>Reactions and intoxications due to drugs administered to fetus and newborn</t>
  </si>
  <si>
    <t>Phản ứng và nhiễm độc thuốc dùng cho thai và trẻ sơ sinh</t>
  </si>
  <si>
    <t>P94</t>
  </si>
  <si>
    <t>Disorders of muscle tone of newborn</t>
  </si>
  <si>
    <t>Rối loạn trương lực cơ của trẻ sơ sinh</t>
  </si>
  <si>
    <t>P94.0</t>
  </si>
  <si>
    <t>Transient neonatal myasthenia gravis</t>
  </si>
  <si>
    <t>Nhược cơ nặng thoáng qua của trẻ sơ sinh</t>
  </si>
  <si>
    <t>P94.1</t>
  </si>
  <si>
    <t>Congenital hypertonia</t>
  </si>
  <si>
    <t>Tăng trương lực cơ bẩm sinh</t>
  </si>
  <si>
    <t>P94.2</t>
  </si>
  <si>
    <t>Congenital hypotonia</t>
  </si>
  <si>
    <t>Giảm trương lực cơ bẩm sinh</t>
  </si>
  <si>
    <t>P94.8</t>
  </si>
  <si>
    <t>Other disorders of muscle tone of newborn</t>
  </si>
  <si>
    <t>Các rối loạn trương lực cơ khác của trẻ sơ sinh</t>
  </si>
  <si>
    <t>P94.9</t>
  </si>
  <si>
    <t>Disorder of muscle tone of newborn, unspecified</t>
  </si>
  <si>
    <t>Rối loạn trương lực cơ không được định rõ của trẻ sơ sinh</t>
  </si>
  <si>
    <t>P95</t>
  </si>
  <si>
    <t>Fetal death of unspecified cause</t>
  </si>
  <si>
    <t>Thai chết vì nguyên nhân không được định rõ</t>
  </si>
  <si>
    <t>P96</t>
  </si>
  <si>
    <t>Other conditions originating in the perinatal period</t>
  </si>
  <si>
    <t>Các bệnh lý khác xuất phát trong giai đoạn chu sinh</t>
  </si>
  <si>
    <t>P96.0</t>
  </si>
  <si>
    <t>Congenital renal failure</t>
  </si>
  <si>
    <t>Suy thận bẩm sinh</t>
  </si>
  <si>
    <t>P96.1</t>
  </si>
  <si>
    <t>Neonatal withdrawal symptoms from maternal use of drugs of addiction</t>
  </si>
  <si>
    <t>Hội chứng cai thuốc của trẻ sơ sinh vì mẹ nghiện dùng thuốc</t>
  </si>
  <si>
    <t>P96.2</t>
  </si>
  <si>
    <t>Withdrawal symptoms from therapeutic use of drugs in newborn</t>
  </si>
  <si>
    <t>Hội chứng cai thuốc vì dùng thuốc để điều trị cho trẻ sơ sinh</t>
  </si>
  <si>
    <t>P96.3</t>
  </si>
  <si>
    <t>Wide cranial sutures of newborn</t>
  </si>
  <si>
    <t>Giãn khớp sọ của trẻ sơ sinh</t>
  </si>
  <si>
    <t>P96.4</t>
  </si>
  <si>
    <t>Termination of pregnancy, affecting fetus and newborn</t>
  </si>
  <si>
    <t>Đình chỉ thai nghén, ảnh hưởng thai và trẻ sơ sinh</t>
  </si>
  <si>
    <t>P96.5</t>
  </si>
  <si>
    <t>Complications of intrauterine procedures, not elsewhere classified</t>
  </si>
  <si>
    <t>Biến chứng của thủ thuật trong tử cung không phân loại nơi khác</t>
  </si>
  <si>
    <t>P96.8</t>
  </si>
  <si>
    <t>Other specified conditions originating in the perinatal period</t>
  </si>
  <si>
    <t>Các bệnh lý được định rõ khác xuất phát từ trong giai đoạn chu sinh</t>
  </si>
  <si>
    <t>P96.9</t>
  </si>
  <si>
    <t>Condition originating in the perinatal period, unspecified</t>
  </si>
  <si>
    <t>Bệnh lý không được định rõ xuất phát từ trong giai đoạn chu sinh</t>
  </si>
  <si>
    <t>XVII</t>
  </si>
  <si>
    <t>Q00-Q99</t>
  </si>
  <si>
    <t>Congenital malformations, deformations and chromosomal abnormalities</t>
  </si>
  <si>
    <t>Dị tật bẩm sinh, biến dạng và bất thường về nhiễm sắc thể</t>
  </si>
  <si>
    <t>Q00-Q07</t>
  </si>
  <si>
    <t>Congenital malformations of the nervous system</t>
  </si>
  <si>
    <t>Dị tật bẩm sinh hệ thần kinh trung ương</t>
  </si>
  <si>
    <t>Q00</t>
  </si>
  <si>
    <t>Anencephaly and similar malformations</t>
  </si>
  <si>
    <t>Dị tật không não và các dị tật tương tự</t>
  </si>
  <si>
    <t>Q00.0</t>
  </si>
  <si>
    <t>Anencephaly</t>
  </si>
  <si>
    <t>Tật không có não</t>
  </si>
  <si>
    <t>Q00.1</t>
  </si>
  <si>
    <t>Craniorachischisis</t>
  </si>
  <si>
    <t>Tật nứt sọ-cột sống</t>
  </si>
  <si>
    <t>Q00.2</t>
  </si>
  <si>
    <t>Iniencephaly</t>
  </si>
  <si>
    <t>Tật Thoát vị não chẩm</t>
  </si>
  <si>
    <t>Q01</t>
  </si>
  <si>
    <t>Encephalocele</t>
  </si>
  <si>
    <t>Thoát vị não</t>
  </si>
  <si>
    <t>Q01.0</t>
  </si>
  <si>
    <t>Frontal encephalocele</t>
  </si>
  <si>
    <t>Thoát vị não thuỳ trán</t>
  </si>
  <si>
    <t>Q01.1</t>
  </si>
  <si>
    <t>Nasofrontal encephalocele</t>
  </si>
  <si>
    <t>Thoát vị não qua vùng mũi trán</t>
  </si>
  <si>
    <t>Q01.2</t>
  </si>
  <si>
    <t>Occipital encephalocele</t>
  </si>
  <si>
    <t>Thoát vị não vùng chẩm</t>
  </si>
  <si>
    <t>Q01.8</t>
  </si>
  <si>
    <t>Encephalocele of other sites</t>
  </si>
  <si>
    <t>Thoát vị não ở những vị trí khác</t>
  </si>
  <si>
    <t>Q01.9</t>
  </si>
  <si>
    <t>Encephalocele, unspecified</t>
  </si>
  <si>
    <t>Thoát vị não không đặc hiệu</t>
  </si>
  <si>
    <t>Q02</t>
  </si>
  <si>
    <t>Microcephaly</t>
  </si>
  <si>
    <t>Tật đầu nhỏ</t>
  </si>
  <si>
    <t>Q03</t>
  </si>
  <si>
    <t>Congenital hydrocephalus</t>
  </si>
  <si>
    <t>Não úng thủy bẩm sinh</t>
  </si>
  <si>
    <t>Q03.0</t>
  </si>
  <si>
    <t>Malformations of aqueduct of Sylvius</t>
  </si>
  <si>
    <t>Dị tật kênh Sylvius</t>
  </si>
  <si>
    <t>Q03.1</t>
  </si>
  <si>
    <t>Atresia of foramina of Magendie and Luschka</t>
  </si>
  <si>
    <t>Khuyết lỗ Magendie và Luschka</t>
  </si>
  <si>
    <t>Q03.8</t>
  </si>
  <si>
    <t>Other congenital hydrocephalus</t>
  </si>
  <si>
    <t>Não úng thủy bẩm sinh khác</t>
  </si>
  <si>
    <t>Q03.9</t>
  </si>
  <si>
    <t>Congenital hydrocephalus, unspecified</t>
  </si>
  <si>
    <t>Não úng thủy bẩm sinh, không đặc hiệu</t>
  </si>
  <si>
    <t>Q04</t>
  </si>
  <si>
    <t>Other congenital malformations of brain</t>
  </si>
  <si>
    <t>Dị tật bẩm sinh khác của não</t>
  </si>
  <si>
    <t>Q04.0</t>
  </si>
  <si>
    <t>Congenital malformations of corpus callosum</t>
  </si>
  <si>
    <t>Các dị tật bẩm sinh thể chai</t>
  </si>
  <si>
    <t>Q04.1</t>
  </si>
  <si>
    <t>Arhinencephaly</t>
  </si>
  <si>
    <t>Tật không khứu não</t>
  </si>
  <si>
    <t>Q04.2</t>
  </si>
  <si>
    <t>Holoprosencephaly</t>
  </si>
  <si>
    <t>Tật toàn bộ não trước</t>
  </si>
  <si>
    <t>Q04.3</t>
  </si>
  <si>
    <t>Other reduction deformities of brain</t>
  </si>
  <si>
    <t>Khuyết tật khác của não</t>
  </si>
  <si>
    <t>Q04.4</t>
  </si>
  <si>
    <t>Septo-optic dysplasia</t>
  </si>
  <si>
    <t>Loạn sản vách ngăn thần kinh thị giác</t>
  </si>
  <si>
    <t>Q04.5</t>
  </si>
  <si>
    <t>Megalencephaly</t>
  </si>
  <si>
    <t>Tật não to</t>
  </si>
  <si>
    <t>Q04.6</t>
  </si>
  <si>
    <t>Congenital cerebral cysts</t>
  </si>
  <si>
    <t>Nang nước não bẩm sinh</t>
  </si>
  <si>
    <t>Q04.8</t>
  </si>
  <si>
    <t>Other specified congenital malformations of brain</t>
  </si>
  <si>
    <t>Dị tật bẩm sinh đặc hiệu khác của não</t>
  </si>
  <si>
    <t>Q04.9</t>
  </si>
  <si>
    <t>Congenital malformation of brain, unspecified</t>
  </si>
  <si>
    <t>Dị tật bẩm sinh não, không đặc hiệu</t>
  </si>
  <si>
    <t>Q05</t>
  </si>
  <si>
    <t>Spina bifida</t>
  </si>
  <si>
    <t>Nứt đốt sống</t>
  </si>
  <si>
    <t>Q05.0</t>
  </si>
  <si>
    <t>Cervical spina bifida with hydrocephalus</t>
  </si>
  <si>
    <t>Nứt đốt sống cổ với não úng thủy</t>
  </si>
  <si>
    <t>Q05.1</t>
  </si>
  <si>
    <t>Thoracic spina bifida with hydrocephalus</t>
  </si>
  <si>
    <t>Nứt đốt sống ngực với não úng thủy</t>
  </si>
  <si>
    <t>Q05.2</t>
  </si>
  <si>
    <t>Lumbar spina bifida with hydrocephalus</t>
  </si>
  <si>
    <t>Nứt đốt sống thắt lưng với não úng thủy</t>
  </si>
  <si>
    <t>Q05.3</t>
  </si>
  <si>
    <t>Sacral spina bifida with hydrocephalus</t>
  </si>
  <si>
    <t>Nứt đốt cùng cụt với não úng thủy</t>
  </si>
  <si>
    <t>Q05.4</t>
  </si>
  <si>
    <t>Unspecified spina bifida with hydrocephalus</t>
  </si>
  <si>
    <t>Nứt đốt sống không đặc hiệu với não úng thủy</t>
  </si>
  <si>
    <t>Q05.5</t>
  </si>
  <si>
    <t>Cervical spina bifida without hydrocephalus</t>
  </si>
  <si>
    <t>Nứt đốt sống cổ không có não úng thủy</t>
  </si>
  <si>
    <t>Q05.6</t>
  </si>
  <si>
    <t>Thoracic spina bifida without hydrocephalus</t>
  </si>
  <si>
    <t>Nứt đốt sống ngực không có não úng thủy</t>
  </si>
  <si>
    <t>Q05.7</t>
  </si>
  <si>
    <t>Lumbar spina bifida without hydrocephalus</t>
  </si>
  <si>
    <t>Nứt đốt sống thắt lưng không có não úng thủy</t>
  </si>
  <si>
    <t>Q05.8</t>
  </si>
  <si>
    <t>Sacral spina bifida without hydrocephalus</t>
  </si>
  <si>
    <t>Nứt đốt cùng cụt không có não úng thủy</t>
  </si>
  <si>
    <t>Q05.9</t>
  </si>
  <si>
    <t>Spina bifida, unspecified</t>
  </si>
  <si>
    <t>Nứt đốt sống không đặc hiệu</t>
  </si>
  <si>
    <t>Q06</t>
  </si>
  <si>
    <t>Other congenital malformations of spinal cord</t>
  </si>
  <si>
    <t>Các dị tật bẩm sinh khác của tủy sống</t>
  </si>
  <si>
    <t>Q06.0</t>
  </si>
  <si>
    <t>Amyelia</t>
  </si>
  <si>
    <t>Tật không có tủy sống</t>
  </si>
  <si>
    <t>Q06.1</t>
  </si>
  <si>
    <t>Hypoplasia and dysplasia of spinal cord</t>
  </si>
  <si>
    <t>Thiểu sản và loạn sản thừng cột sống</t>
  </si>
  <si>
    <t>Q06.2</t>
  </si>
  <si>
    <t>Diastematomyelia</t>
  </si>
  <si>
    <t>Dị tật bẩm sinh dọc tủy sống</t>
  </si>
  <si>
    <t>Q06.3</t>
  </si>
  <si>
    <t>Other congenital cauda equina malformations</t>
  </si>
  <si>
    <t>Các dị tật bẩm sinh khác ở vùng đuôi ngựa</t>
  </si>
  <si>
    <t>Q06.4</t>
  </si>
  <si>
    <t>Hydromyelia</t>
  </si>
  <si>
    <t>Ứ nước ống nội tủy</t>
  </si>
  <si>
    <t>Q06.8</t>
  </si>
  <si>
    <t>Other specified congenital malformations of spinal cord</t>
  </si>
  <si>
    <t>Dị tật bẩm sinh tủy sống đặc hiệu khác</t>
  </si>
  <si>
    <t>Q06.9</t>
  </si>
  <si>
    <t>Congenital malformation of spinal cord, unspecified</t>
  </si>
  <si>
    <t>Dị tật bẩm sinh của thừng tủy sống, không đặc hiệu</t>
  </si>
  <si>
    <t>Q07</t>
  </si>
  <si>
    <t>Other congenital malformations of nervous system</t>
  </si>
  <si>
    <t>Dị tật bẩm sinh khác của hệ thần kinh</t>
  </si>
  <si>
    <t>Q07.0</t>
  </si>
  <si>
    <t>Arnold-Chiari syndrome</t>
  </si>
  <si>
    <t>Hội chứng Arnold Chiari</t>
  </si>
  <si>
    <t>Q07.8</t>
  </si>
  <si>
    <t>Other specified congenital malformations of nervous system</t>
  </si>
  <si>
    <t>Dị tật bẩm sinh của hệ thần kinh đặc hiệu khác</t>
  </si>
  <si>
    <t>Q07.9</t>
  </si>
  <si>
    <t>Congenital malformation of nervous system, unspecified</t>
  </si>
  <si>
    <t>Dị tật bẩm sinh hệ thần kinh, không đặc hiệu</t>
  </si>
  <si>
    <t>Q10-Q18</t>
  </si>
  <si>
    <t>Congenital malformations of eye, ear, face and neck</t>
  </si>
  <si>
    <t>Các dị tật bẩm sinh ở mắt, tai, mặt và cổ</t>
  </si>
  <si>
    <t>Q10</t>
  </si>
  <si>
    <t>Congenital malformations of eyelid, lacrimal apparatus and orbit</t>
  </si>
  <si>
    <t>Các dị tật bẩm sinh của mi mắt, ổ mắt và bộ máy bài tiết nước mắt</t>
  </si>
  <si>
    <t>Q10.0</t>
  </si>
  <si>
    <t>Congenital ptosis</t>
  </si>
  <si>
    <t>Sụp mí bẩm sinh</t>
  </si>
  <si>
    <t>Q10.1</t>
  </si>
  <si>
    <t>Congenital ectropion</t>
  </si>
  <si>
    <t>Lộn mí bẩm sinh</t>
  </si>
  <si>
    <t>Q10.2</t>
  </si>
  <si>
    <t>Congenital entropion</t>
  </si>
  <si>
    <t>Quặm bẩm sinh</t>
  </si>
  <si>
    <t>Q10.3</t>
  </si>
  <si>
    <t>Other congenital malformations of eyelid</t>
  </si>
  <si>
    <t>Các dị tật mí mắt bẩm sinh khác</t>
  </si>
  <si>
    <t>Q10.4</t>
  </si>
  <si>
    <t>Absence and agenesis of lacrimal apparatus</t>
  </si>
  <si>
    <t>Không có hoặc vô sản bộ phận liên quan đến nước mắt</t>
  </si>
  <si>
    <t>Q10.5</t>
  </si>
  <si>
    <t>Congenital stenosis and stricture of lacrimal duct</t>
  </si>
  <si>
    <t>Hẹp hoặc chít hẹp bẩm sinh ống dẫn lệ</t>
  </si>
  <si>
    <t>Q10.6</t>
  </si>
  <si>
    <t>Other congenital malformations of lacrimal apparatus</t>
  </si>
  <si>
    <t>Các dị tật bẩm sinh khác của ống dẫn lệ</t>
  </si>
  <si>
    <t>Q10.7</t>
  </si>
  <si>
    <t>Congenital malformation of orbit</t>
  </si>
  <si>
    <t>Dị tật bẩm sinh hố mắt</t>
  </si>
  <si>
    <t>Q11</t>
  </si>
  <si>
    <t>Anophthalmos, microphthalmos and macrophthalmos</t>
  </si>
  <si>
    <t>Các dị tật không có mắt, mắt bé, mắt to</t>
  </si>
  <si>
    <t>Q11.0</t>
  </si>
  <si>
    <t>Cystic eyeball</t>
  </si>
  <si>
    <t>Nhãn cầu dạng túi</t>
  </si>
  <si>
    <t>Q11.1</t>
  </si>
  <si>
    <t>Other anophthalmos</t>
  </si>
  <si>
    <t>Các tật không có mắt khác</t>
  </si>
  <si>
    <t>Q11.2</t>
  </si>
  <si>
    <t>Microphthalmos</t>
  </si>
  <si>
    <t>Dị tật mắt bé</t>
  </si>
  <si>
    <t>Q11.3</t>
  </si>
  <si>
    <t>Macrophthalmos</t>
  </si>
  <si>
    <t>Dị tật mắt to</t>
  </si>
  <si>
    <t>Q12</t>
  </si>
  <si>
    <t>Congenital lens malformations</t>
  </si>
  <si>
    <t>Các dị tật bẩm sinh của thủy tinh thể</t>
  </si>
  <si>
    <t>Q12.0</t>
  </si>
  <si>
    <t>Congenital cataract</t>
  </si>
  <si>
    <t>Đục thủy tinh thể bẩm sinh</t>
  </si>
  <si>
    <t>Q12.1</t>
  </si>
  <si>
    <t>Congenital displaced lens</t>
  </si>
  <si>
    <t>Lệch thủy tinh thể bẩm sinh</t>
  </si>
  <si>
    <t>Q12.2</t>
  </si>
  <si>
    <t>Coloboma of lens</t>
  </si>
  <si>
    <t>Khuyết thủy tinh thể</t>
  </si>
  <si>
    <t>Q12.3</t>
  </si>
  <si>
    <t>Congenital aphakia</t>
  </si>
  <si>
    <t>Thiếu thủy tinh thể bẩm sinh</t>
  </si>
  <si>
    <t>Q12.4</t>
  </si>
  <si>
    <t>Spherophakia</t>
  </si>
  <si>
    <t>Thủy tinh thể hình cầu</t>
  </si>
  <si>
    <t>Q12.8</t>
  </si>
  <si>
    <t>Other congenital lens malformations</t>
  </si>
  <si>
    <t>Các dị tật bẩm sinh khác của thủy tinh thể</t>
  </si>
  <si>
    <t>Q12.9</t>
  </si>
  <si>
    <t>Congenital lens malformation, unspecified</t>
  </si>
  <si>
    <t>Các dị tật thủy tinh thể bẩm sinh không đặc hiệu</t>
  </si>
  <si>
    <t>Q13</t>
  </si>
  <si>
    <t>Congenital malformations of anterior segment of eye</t>
  </si>
  <si>
    <t>Dị tật bẩm sinh phần trước mắt</t>
  </si>
  <si>
    <t>Q13.0</t>
  </si>
  <si>
    <t>Coloboma of iris</t>
  </si>
  <si>
    <t>Tật khuyết mống mắt</t>
  </si>
  <si>
    <t>Q13.1</t>
  </si>
  <si>
    <t>Absence of iris</t>
  </si>
  <si>
    <t>Tật không có mống mắt</t>
  </si>
  <si>
    <t>Q13.2</t>
  </si>
  <si>
    <t>Other congenital malformations of iris</t>
  </si>
  <si>
    <t>Các dị tật bẩm sinh khác của mống mắt</t>
  </si>
  <si>
    <t>Q13.3</t>
  </si>
  <si>
    <t>Congenital corneal opacity</t>
  </si>
  <si>
    <t>Đục giác mạc bẩm sinh</t>
  </si>
  <si>
    <t>Q13.4</t>
  </si>
  <si>
    <t>Other congenital corneal malformations</t>
  </si>
  <si>
    <t>Các dị tật bẩm sinh khác của giác mạc</t>
  </si>
  <si>
    <t>Q13.5</t>
  </si>
  <si>
    <t>Blue sclera</t>
  </si>
  <si>
    <t>Củng mạc xanh</t>
  </si>
  <si>
    <t>Q13.8</t>
  </si>
  <si>
    <t>Other congenital malformations of anterior segment of eye</t>
  </si>
  <si>
    <t>Các dị tật bẩm sinh khác ở phần trước của mắt</t>
  </si>
  <si>
    <t>Q13.9</t>
  </si>
  <si>
    <t>Congenital malformation of anterior segment of eye, unspecified</t>
  </si>
  <si>
    <t>Dị tật bẩm sinh phần trước không đặc hiệu</t>
  </si>
  <si>
    <t>Q14</t>
  </si>
  <si>
    <t>Congenital malformations of posterior segment of eye</t>
  </si>
  <si>
    <t>Các dị tật bẩm sinh phần sau của mắt</t>
  </si>
  <si>
    <t>Q14.0</t>
  </si>
  <si>
    <t>Congenital malformation of vitreous humour</t>
  </si>
  <si>
    <t>Dị tật bẩm sinh thủy tinh dịch</t>
  </si>
  <si>
    <t>Q14.1</t>
  </si>
  <si>
    <t>Congenital malformation of retina</t>
  </si>
  <si>
    <t>Dị tật bẩm sinh võng mạc</t>
  </si>
  <si>
    <t>Q14.2</t>
  </si>
  <si>
    <t>Congenital malformation of optic disc</t>
  </si>
  <si>
    <t>Dị tật bẩm sinh đĩa thị giác</t>
  </si>
  <si>
    <t>Q14.3</t>
  </si>
  <si>
    <t>Congenital malformation of choroid</t>
  </si>
  <si>
    <t>Dị tật bẩm sinh màng mạch</t>
  </si>
  <si>
    <t>Q14.8</t>
  </si>
  <si>
    <t>Other congenital malformations of posterior segment of eye</t>
  </si>
  <si>
    <t>Các dị tật bẩm sinh khác ở phần sau của mắt</t>
  </si>
  <si>
    <t>Q14.9</t>
  </si>
  <si>
    <t>Congenital malformation of posterior segment of eye, unspecified</t>
  </si>
  <si>
    <t>Dị tật bẩm sinh không đặc hiệu ở phần sau của mắt</t>
  </si>
  <si>
    <t>Q15</t>
  </si>
  <si>
    <t>Other congenital malformations of eye</t>
  </si>
  <si>
    <t>Các dị tật bẩm sinh khác của mắt</t>
  </si>
  <si>
    <t>Q15.0</t>
  </si>
  <si>
    <t>Congenital glaucoma</t>
  </si>
  <si>
    <t>Glocom (tăng nhãn áp) bẩm sinh</t>
  </si>
  <si>
    <t>Q15.8</t>
  </si>
  <si>
    <t>Other specified congenital malformations of eye</t>
  </si>
  <si>
    <t>Các dị tật bẩm sinh mắt đặc hiệu khác</t>
  </si>
  <si>
    <t>Q15.9</t>
  </si>
  <si>
    <t>Congenital malformation of eye, unspecified</t>
  </si>
  <si>
    <t>Dị tật bẩm sinh mắt không đặc hiệu</t>
  </si>
  <si>
    <t>Q16</t>
  </si>
  <si>
    <t>Congenital malformations of ear causing impairment of hearing</t>
  </si>
  <si>
    <t>Các dị tật ở tai gây ảnh hưởng tới thính lực</t>
  </si>
  <si>
    <t>Q16.0</t>
  </si>
  <si>
    <t>Congenital absence of (ear) auricle</t>
  </si>
  <si>
    <t>Dị tật thiếu tai ngoài bẩm sinh</t>
  </si>
  <si>
    <t>Q16.1</t>
  </si>
  <si>
    <t>Congenital absence, atresia and stricture of auditory canal (external)</t>
  </si>
  <si>
    <t>Thiếu, teo hoặc chít hẹp bẩm sinh ống tai ngoài</t>
  </si>
  <si>
    <t>Q16.2</t>
  </si>
  <si>
    <t>Absence of eustachian tube</t>
  </si>
  <si>
    <t>Không có vòi Eustache</t>
  </si>
  <si>
    <t>Q16.3</t>
  </si>
  <si>
    <t>Congenital malformation of ear ossicles</t>
  </si>
  <si>
    <t>Dị tật bẩm sinh các xương con của tai</t>
  </si>
  <si>
    <t>Q16.4</t>
  </si>
  <si>
    <t>Other congenital malformations of middle ear</t>
  </si>
  <si>
    <t>Các dị tật bẩm sinh của tai giữa</t>
  </si>
  <si>
    <t>Q16.5</t>
  </si>
  <si>
    <t>Congenital malformation of inner ear</t>
  </si>
  <si>
    <t>Dị tật bẩm sinh tai trong</t>
  </si>
  <si>
    <t>Q16.9</t>
  </si>
  <si>
    <t>Congenital malformation of ear causing impairment of hearing, unspecified</t>
  </si>
  <si>
    <t>Dị tật bẩm sinh ở tai gây ảnh hưởng tới thính lực không đặc hiệu</t>
  </si>
  <si>
    <t>Q17</t>
  </si>
  <si>
    <t>Other congenital malformations of ear</t>
  </si>
  <si>
    <t>Các dị tật bẩm sinh khác ở tai</t>
  </si>
  <si>
    <t>Q17.0</t>
  </si>
  <si>
    <t>Accessory auricle</t>
  </si>
  <si>
    <t>Dị tật thừa ở vành tai</t>
  </si>
  <si>
    <t>Q17.1</t>
  </si>
  <si>
    <t>Macrotia</t>
  </si>
  <si>
    <t>Dị tật tai to</t>
  </si>
  <si>
    <t>Q17.2</t>
  </si>
  <si>
    <t>Microtia</t>
  </si>
  <si>
    <t>Dị tật tai bé</t>
  </si>
  <si>
    <t>Q17.3</t>
  </si>
  <si>
    <t>Other misshapen ear</t>
  </si>
  <si>
    <t>Tật tai có hình dị thường</t>
  </si>
  <si>
    <t>Q17.4</t>
  </si>
  <si>
    <t>Misplaced ear</t>
  </si>
  <si>
    <t>Tật tai ở vị trí bất thường</t>
  </si>
  <si>
    <t>Q17.5</t>
  </si>
  <si>
    <t>Prominent ear</t>
  </si>
  <si>
    <t>Tật tai nhô</t>
  </si>
  <si>
    <t>Q17.8</t>
  </si>
  <si>
    <t>Other specified congenital malformations of ear</t>
  </si>
  <si>
    <t>Những dị tật bẩm sinh đặc hiệu khác của tai</t>
  </si>
  <si>
    <t>Q17.9</t>
  </si>
  <si>
    <t>Congenital malformation of ear, unspecified</t>
  </si>
  <si>
    <t>Dị tật bẩm sinh tai không đặc hiệu</t>
  </si>
  <si>
    <t>Q18</t>
  </si>
  <si>
    <t>Other congenital malformations of face and neck</t>
  </si>
  <si>
    <t>Các dị tật bẩm sinh khác của mặt và cổ</t>
  </si>
  <si>
    <t>Q18.0</t>
  </si>
  <si>
    <t>Sinus, fistula and cyst of branchial cleft</t>
  </si>
  <si>
    <t>Tạo xoang, lỗ rò và nang nứt kẽ mang</t>
  </si>
  <si>
    <t>Q18.1</t>
  </si>
  <si>
    <t>Preauricular sinus and cyst</t>
  </si>
  <si>
    <t>Xoang và mang trước tai</t>
  </si>
  <si>
    <t>Q18.2</t>
  </si>
  <si>
    <t>Other branchial cleft malformations</t>
  </si>
  <si>
    <t>Dị tật khe hở mang khác</t>
  </si>
  <si>
    <t>Q18.3</t>
  </si>
  <si>
    <t>Webbing of neck</t>
  </si>
  <si>
    <t>Màng da cổ</t>
  </si>
  <si>
    <t>Q18.4</t>
  </si>
  <si>
    <t>Macrostomia</t>
  </si>
  <si>
    <t>Tật mồm rộng</t>
  </si>
  <si>
    <t>Q18.5</t>
  </si>
  <si>
    <t>Microstomia</t>
  </si>
  <si>
    <t>Tật mồm nhỏ</t>
  </si>
  <si>
    <t>Q18.6</t>
  </si>
  <si>
    <t>Macrocheilia</t>
  </si>
  <si>
    <t>Môi to</t>
  </si>
  <si>
    <t>Q18.7</t>
  </si>
  <si>
    <t>Microcheilia</t>
  </si>
  <si>
    <t>Môi nhỏ</t>
  </si>
  <si>
    <t>Q18.8</t>
  </si>
  <si>
    <t>Other specified congenital malformations of face and neck</t>
  </si>
  <si>
    <t>Các dị tật bẩm sinh đặc hiệu khác ở mặt và cổ</t>
  </si>
  <si>
    <t>Q18.9</t>
  </si>
  <si>
    <t>Congenital malformation of face and neck, unspecified</t>
  </si>
  <si>
    <t>Dị tật bẩm sinh ở mặt và cổ, không đặc hiệu</t>
  </si>
  <si>
    <t>Q20-Q28</t>
  </si>
  <si>
    <t>Congenital malformations of the circulatory system</t>
  </si>
  <si>
    <t>Các dị tật bẩm sinh của hệ thống tuần hoàn</t>
  </si>
  <si>
    <t>Q20</t>
  </si>
  <si>
    <t>Congenital malformations of cardiac chambers and connections</t>
  </si>
  <si>
    <t>Các dị tật bẩm sinh của các buồng tim và bộ phận nối</t>
  </si>
  <si>
    <t>Q20.0</t>
  </si>
  <si>
    <t>Common arterial trunk</t>
  </si>
  <si>
    <t>Thân động mạch chung</t>
  </si>
  <si>
    <t>Q20.1</t>
  </si>
  <si>
    <t>Double outlet right ventricle</t>
  </si>
  <si>
    <t>Thất phải hai đường ra</t>
  </si>
  <si>
    <t>Q20.2</t>
  </si>
  <si>
    <t>Double outlet left ventricle</t>
  </si>
  <si>
    <t>Thất trái hai đường ra</t>
  </si>
  <si>
    <t>Q20.3</t>
  </si>
  <si>
    <t>Discordant ventriculoarterial connection</t>
  </si>
  <si>
    <t>Phần nối thất - động mạch không phù hợp</t>
  </si>
  <si>
    <t>Q20.4</t>
  </si>
  <si>
    <t>Double inlet ventricle</t>
  </si>
  <si>
    <t>Thất hai đường vào</t>
  </si>
  <si>
    <t>Q20.5</t>
  </si>
  <si>
    <t>Discordant atrioventricular connection</t>
  </si>
  <si>
    <t>Phần nối nhĩ - thất không phù hợp</t>
  </si>
  <si>
    <t>Q20.6</t>
  </si>
  <si>
    <t>Isomerism of atrial appendages</t>
  </si>
  <si>
    <t>Đồng phân của tiểu nhĩ</t>
  </si>
  <si>
    <t>Q20.8</t>
  </si>
  <si>
    <t>Other congenital malformations of cardiac chambers and connections</t>
  </si>
  <si>
    <t>Các dị tật bẩm sinh khác của các buồng tim và phần nối</t>
  </si>
  <si>
    <t>Q20.9</t>
  </si>
  <si>
    <t>Congenital malformation of cardiac chambers and connections, unspecified</t>
  </si>
  <si>
    <t>Dị tật bẩm sinh của các buồng tim và các phần nối, không đặc hiệu</t>
  </si>
  <si>
    <t>Q21</t>
  </si>
  <si>
    <t>Congenital malformations of cardiac septa</t>
  </si>
  <si>
    <t>Các dị tật bẩm sinh của vách tim</t>
  </si>
  <si>
    <t>Q21.0</t>
  </si>
  <si>
    <t>Ventricular septal defect</t>
  </si>
  <si>
    <t>Thông liên thất</t>
  </si>
  <si>
    <t>Q21.1</t>
  </si>
  <si>
    <t>Atrial septal defect</t>
  </si>
  <si>
    <t>Thông liên nhĩ</t>
  </si>
  <si>
    <t>Q21.2</t>
  </si>
  <si>
    <t>Atrioventricular septal defect</t>
  </si>
  <si>
    <t>Thông vách nhĩ thất</t>
  </si>
  <si>
    <t>Q21.3</t>
  </si>
  <si>
    <t>Tetralogy of Fallot</t>
  </si>
  <si>
    <t>Tứ chứng Fallot</t>
  </si>
  <si>
    <t>Q21.4</t>
  </si>
  <si>
    <t>Aortopulmonary septal defect</t>
  </si>
  <si>
    <t>Thông vách động mạch chủ - phổi</t>
  </si>
  <si>
    <t>Q21.8</t>
  </si>
  <si>
    <t>O89.0</t>
  </si>
  <si>
    <t>Pulmonary complications of anaesthesia during the puerperium</t>
  </si>
  <si>
    <t>Biến chứng phổi của gây mê trong thời kỳ sau đẻ</t>
  </si>
  <si>
    <t>O89.1</t>
  </si>
  <si>
    <t>Cardiac complications of anaesthesia during the puerperium</t>
  </si>
  <si>
    <t>Biến chứng tim của gây mê trong thời kỳ sau đẻ</t>
  </si>
  <si>
    <t>O89.2</t>
  </si>
  <si>
    <t>Central nervous system complications of anaesthesia during the puerperium</t>
  </si>
  <si>
    <t>Biến chứng của hệ thống thần kinh trung ương do gây mê sau đẻ</t>
  </si>
  <si>
    <t>O89.3</t>
  </si>
  <si>
    <t>Toxic reaction to local anaesthesia during the puerperium</t>
  </si>
  <si>
    <t>Phản ứng độc do gây tê tại chỗ trong thời kỳ sau đẻ</t>
  </si>
  <si>
    <t>O89.4</t>
  </si>
  <si>
    <t>Spinal and epidural anaesthesia-induced headache during the puerperium</t>
  </si>
  <si>
    <t>Đau đầu do gây tê tủy sống và ngoài màng cứng trong thời kỳ sau đẻ</t>
  </si>
  <si>
    <t>O89.5</t>
  </si>
  <si>
    <t>Other complications of spinal and epidural anaesthesia during the puerperium</t>
  </si>
  <si>
    <t>Biến chứng khác của gây tê tủy sống và ngoài màng cứng trong thời kỳ sau đẻ</t>
  </si>
  <si>
    <t>O89.6</t>
  </si>
  <si>
    <t>Failed or difficult intubation during the puerperium</t>
  </si>
  <si>
    <t>Đặt nội khí quản khó hay thất bại trong thời kỳ sau đẻ</t>
  </si>
  <si>
    <t>O89.8</t>
  </si>
  <si>
    <t>Other complications of anaesthesia during the puerperium</t>
  </si>
  <si>
    <t>Biến chứng khác của gây mê trong thời kỳ sau đẻ</t>
  </si>
  <si>
    <t>O89.9</t>
  </si>
  <si>
    <t>Complication of anaesthesia during the puerperium, unspecified</t>
  </si>
  <si>
    <t>Biến chứng, của gây mê trong thời kỳ sau đẻ</t>
  </si>
  <si>
    <t>O90</t>
  </si>
  <si>
    <t>Complications of the puerperium, not elsewhere classified</t>
  </si>
  <si>
    <t>Biến chứng sau đẻ chưa được xếp loại</t>
  </si>
  <si>
    <t>O90.0</t>
  </si>
  <si>
    <t>Disruption of caesarean section wound</t>
  </si>
  <si>
    <t>Toác vết mổ lấy thai</t>
  </si>
  <si>
    <t>O90.1</t>
  </si>
  <si>
    <t>Disruption of perineal obstetric wound</t>
  </si>
  <si>
    <t>Toác vết khâu tầng sinh môn</t>
  </si>
  <si>
    <t>O90.2</t>
  </si>
  <si>
    <t>Haematoma of obstetric wound</t>
  </si>
  <si>
    <t>Máu tụ vết khâu sản khoa</t>
  </si>
  <si>
    <t>O90.3</t>
  </si>
  <si>
    <t>Cardiomyopathy in the puerperium</t>
  </si>
  <si>
    <t>Bệnh lý cơ tim trong thời kỳ hậu sản</t>
  </si>
  <si>
    <t>O90.4</t>
  </si>
  <si>
    <t>Postpartum acute renal failure</t>
  </si>
  <si>
    <t>Suy thận cấp tính sau đẻ</t>
  </si>
  <si>
    <t>O90.5</t>
  </si>
  <si>
    <t>Postpartum thyroiditis</t>
  </si>
  <si>
    <t>Viêm tuyến giáp sau đẻ</t>
  </si>
  <si>
    <t>O90.8</t>
  </si>
  <si>
    <t>Other complications of the puerperium, not elsewhere classified</t>
  </si>
  <si>
    <t>Biến chứng khác sau đẻ chưa được xếp loại ở phần khác</t>
  </si>
  <si>
    <t>O90.9</t>
  </si>
  <si>
    <t>Complication of the puerperium, unspecified</t>
  </si>
  <si>
    <t>Biến chứng sau đẻ chưa xác định rõ</t>
  </si>
  <si>
    <t>O91</t>
  </si>
  <si>
    <t>Infections of breast associated with childbirth</t>
  </si>
  <si>
    <t>Nhiễm khuẩn vú phối hợp với đẻ</t>
  </si>
  <si>
    <t>O91.0</t>
  </si>
  <si>
    <t>Infection of nipple associated with childbirth</t>
  </si>
  <si>
    <t>Nhiễm khuẩn núm vú phối hợp với đẻ</t>
  </si>
  <si>
    <t>O91.1</t>
  </si>
  <si>
    <t>Abscess of breast associated with childbirth</t>
  </si>
  <si>
    <t>Áp xe vú phối hợp với đẻ</t>
  </si>
  <si>
    <t>O91.2</t>
  </si>
  <si>
    <t>Nonpurulent mastitis associated with childbirth</t>
  </si>
  <si>
    <t>Viêm vú không thành mủ phối hợp với đẻ</t>
  </si>
  <si>
    <t>O92</t>
  </si>
  <si>
    <t>Other disorders of breast and lactation associated with childbirth</t>
  </si>
  <si>
    <t>Các rối loạn khác của vú và tiết sữa phối hợp với đẻ</t>
  </si>
  <si>
    <t>O92.0</t>
  </si>
  <si>
    <t>Retracted nipple associated with childbirth</t>
  </si>
  <si>
    <t>Tụt núm vú phối hợp với đẻ</t>
  </si>
  <si>
    <t>O92.1</t>
  </si>
  <si>
    <t>Cracked nipple associated with childbirth</t>
  </si>
  <si>
    <t>Nứt đầu vú phối hợp với đẻ</t>
  </si>
  <si>
    <t>O92.2</t>
  </si>
  <si>
    <t>Other and unspecified disorders of breast associated with childbirth</t>
  </si>
  <si>
    <t>Các rối loạn khác chưa xác định rõ của vú phối hợp với đẻ</t>
  </si>
  <si>
    <t>O92.3</t>
  </si>
  <si>
    <t>Agalactia</t>
  </si>
  <si>
    <t>Không có sữa</t>
  </si>
  <si>
    <t>O92.4</t>
  </si>
  <si>
    <t>Hypogalactia</t>
  </si>
  <si>
    <t>Thiếu sữa, ít sữa</t>
  </si>
  <si>
    <t>O92.5</t>
  </si>
  <si>
    <t>Suppressed lactation</t>
  </si>
  <si>
    <t>Cắt sữa</t>
  </si>
  <si>
    <t>O92.6</t>
  </si>
  <si>
    <t>Galactorrhoea</t>
  </si>
  <si>
    <t>Tiết sữa</t>
  </si>
  <si>
    <t>O92.7</t>
  </si>
  <si>
    <t>Other and unspecified disorders of lactation</t>
  </si>
  <si>
    <t>Rối loạn tiết sữa khác chưa xác định rõ</t>
  </si>
  <si>
    <t>O94-O99</t>
  </si>
  <si>
    <t>Other obstetric conditions, not elsewhere classified</t>
  </si>
  <si>
    <t>Các tình trạng sản khoa khác, chưa được phân loại ở phần khác</t>
  </si>
  <si>
    <t>O94</t>
  </si>
  <si>
    <t>Sequelae of complication of prenancy, childbirth and the puerperium</t>
  </si>
  <si>
    <t>Di chứng của biến chứng do thai nghén, sinh đẻ và sau đẻ</t>
  </si>
  <si>
    <t>O95</t>
  </si>
  <si>
    <t>Obstetric death of unspecified cause</t>
  </si>
  <si>
    <t>Tử vong sản khoa vi nguyên nhân chưa xác định rõ</t>
  </si>
  <si>
    <t>O96</t>
  </si>
  <si>
    <t>Death from any obstetric cause occurring more than 42 days but less than one year after delivery</t>
  </si>
  <si>
    <t>Tử vong vì bất kỳ nguyên nhân sản khoa nào khác sau khi đẻ 42 ngày và dưới 1 năm</t>
  </si>
  <si>
    <t>O96.0</t>
  </si>
  <si>
    <t>Death from direct obstetric cause</t>
  </si>
  <si>
    <t>Tử vong do nguyên nhân sản khoa trực tiếp</t>
  </si>
  <si>
    <t>O96.1</t>
  </si>
  <si>
    <t>Death from indirect obstetric cause</t>
  </si>
  <si>
    <t>Tử vong do nguyên nhân sản khoa gián tiếp</t>
  </si>
  <si>
    <t>O96.9</t>
  </si>
  <si>
    <t>Death from unspecified obstetric cause</t>
  </si>
  <si>
    <t>Tử vong do nguyên nhân sản khoa không đặc hiệu</t>
  </si>
  <si>
    <t>O97</t>
  </si>
  <si>
    <t>Death from sequelae of obstetric causes</t>
  </si>
  <si>
    <t>Tử vong vì di chứng của nguyên nhân sản khoa trực tiếp</t>
  </si>
  <si>
    <t>O97.0</t>
  </si>
  <si>
    <t>Death from sequelae of direct obstetric cause</t>
  </si>
  <si>
    <t>Tử vong do di chứng của nguyên nhân sản khoa trực tiếp</t>
  </si>
  <si>
    <t>O97.1</t>
  </si>
  <si>
    <t>Death from sequelae of indirect obstetric cause</t>
  </si>
  <si>
    <t>Tử vong do di chứng của nguyên nhân sản khoa gián tiếp</t>
  </si>
  <si>
    <t>O97.9</t>
  </si>
  <si>
    <t>Death from sequelae of obstetric cause, unspecified</t>
  </si>
  <si>
    <t>Tử vong do di chứng của nguyên nhân sản khoa, không đặc hiệu</t>
  </si>
  <si>
    <t>O98</t>
  </si>
  <si>
    <t>Maternal infectious and parasitic diseases classifiable elsewhere but complicating pregnancy, childbirth and the puerperium</t>
  </si>
  <si>
    <t>Nhiễm khuẩn bà mẹ và bệnh ký sinh trùng đã được xếp loại nhưng gây biến chứng cho thai nghén, khi đẻ và sau khi đẻ</t>
  </si>
  <si>
    <t>O98.0</t>
  </si>
  <si>
    <t>Tuberculosis complicating pregnancy, childbirth and the puerperium</t>
  </si>
  <si>
    <t>Bệnh lao gây biến chứng cho thai nghén, khi đẻ và sau đẻ</t>
  </si>
  <si>
    <t>O98.1</t>
  </si>
  <si>
    <t>Syphilis complicating pregnancy, childbirth and the puerperium</t>
  </si>
  <si>
    <t>Giang mai gây biến chứng cho thai nghén, khi đẻ và sau đẻ</t>
  </si>
  <si>
    <t>O98.2</t>
  </si>
  <si>
    <t>Gonorrhoea complicating pregnancy, childbirth and the puerperium</t>
  </si>
  <si>
    <t>Bệnh lậu gây biến chứng cho thai nghén, khi đẻ và sau khi đẻ</t>
  </si>
  <si>
    <t>O98.3</t>
  </si>
  <si>
    <t>Other infections with a predominantly sexual mode of transmission complicating pregnancy, childbirth and the puerperium</t>
  </si>
  <si>
    <t>Nhiễm khuẩn khác chủ yếu lây truyền qua đường tình dục gây biến chứng cho thai nghén, khi đẻ và sau đẻ</t>
  </si>
  <si>
    <t>O98.4</t>
  </si>
  <si>
    <t>Viral hepatitis complicating pregnancy, childbirth and the puerperium</t>
  </si>
  <si>
    <t>Viêm gan virus gây biến chứng cho thai nghén, khi đẻ và sau khi đẻ</t>
  </si>
  <si>
    <t>O98.5</t>
  </si>
  <si>
    <t>Other viral diseases complicating pregnancy, childbirth and the puerperium</t>
  </si>
  <si>
    <t>Bệnh do virus khác gây biến chứng cho thai nghén, khi đẻ và sau khi đẻ</t>
  </si>
  <si>
    <t>O98.6</t>
  </si>
  <si>
    <t>Protozoal diseases complicating pregnancy, childbirth and the puerperium</t>
  </si>
  <si>
    <t>Bệnh do đơn bào gây biến chứng cho thai nghén, khi đẻ và sau khi đẻ</t>
  </si>
  <si>
    <t>O98.7</t>
  </si>
  <si>
    <t>Human immunodeficiency virus [HIV] disease complicating pregnancy, childbirth and the puerperium</t>
  </si>
  <si>
    <t>Bệnh do virus gây suy giảm miễn dịch ở người [HIV] gây biến chứng cho thai nghén, khi đẻ và sau đẻ</t>
  </si>
  <si>
    <t>O98.8</t>
  </si>
  <si>
    <t>Other maternal infectious and parasitic diseases complicating pregnancy, childbirth and the puerperium</t>
  </si>
  <si>
    <t>Bệnh nhiễm khuẩn và nhiễm KST khác của bà mẹ gây biến chứng cho thai nghén, khi đẻ và sau khi đẻ</t>
  </si>
  <si>
    <t>O98.9</t>
  </si>
  <si>
    <t>Unspecified maternal infectious or parasitic disease complicating pregnancy, childbirth and the puerperium</t>
  </si>
  <si>
    <t>Bệnh nhiễm khuẩn và nhiễm KST chưa xác định của bà mẹ gây biến chứng cho thai nghén, khi đẻ và sau khi đẻ</t>
  </si>
  <si>
    <t>O99</t>
  </si>
  <si>
    <t>Other maternal diseases classifiable elsewhere but complicating pregnancy, childbirth and the puerperium</t>
  </si>
  <si>
    <t>Các bệnh khác của bà mẹ đã được xếp loại nhưng gây biến chứng cho thai nghén, khi đẻ và sau khi đẻ</t>
  </si>
  <si>
    <t>O99.0</t>
  </si>
  <si>
    <t>Anaemia complicating pregnancy, childbirth and the puerperium</t>
  </si>
  <si>
    <t>Thiếu máu gây biến chứng cho thai nghén, khi đẻ và sau đẻ</t>
  </si>
  <si>
    <t>O99.1</t>
  </si>
  <si>
    <t>Other diseases of the blood and blood-forming organs and certain disorders involving the immune mechanism complicating pregnancy, childbirth and the puerperium</t>
  </si>
  <si>
    <t>Các bệnh khác của máu, cơ quan tạo máu và rối loại cơ chế miễn dịch gây biến chứng cho thai nghén, khi đẻ và sau khi đẻ</t>
  </si>
  <si>
    <t>O99.2</t>
  </si>
  <si>
    <t>Endocrine, nutritional and metabolic diseases complicating pregnancy, childbirth and the puerperium</t>
  </si>
  <si>
    <t>Bệnh nội tiết, dinh dưỡng và chuyển hóa gây biến chứng cho thai nghén, khi đẻ và sau đẻ</t>
  </si>
  <si>
    <t>O99.3</t>
  </si>
  <si>
    <t>Mental disorders and diseases of the nervous system complicating pregnancy, childbirth and the puerperium</t>
  </si>
  <si>
    <t>Rối loạn tâm thần và bệnh lý hệ thần kinh gây biến chứng cho thai nghén, khi đẻ và sau đẻ</t>
  </si>
  <si>
    <t>O99.4</t>
  </si>
  <si>
    <t>Diseases of the circulatory system complicating pregnancy, childbirth and the puerperium</t>
  </si>
  <si>
    <t>Bệnh của hệ thống tuần hoà gây biến chứng cho thai nghén, khi đẻ và sau đẻ</t>
  </si>
  <si>
    <t>O99.5</t>
  </si>
  <si>
    <t>Diseases of the respiratory system complicating pregnancy, childbirth and the puerperium</t>
  </si>
  <si>
    <t>Bệnh của hệ thống hô hấp gây biến chứng thai nghén, khi đẻ và sau đẻ</t>
  </si>
  <si>
    <t>O99.6</t>
  </si>
  <si>
    <t>Diseases of the digestive system complicating pregnancy, childbirth and the puerperium</t>
  </si>
  <si>
    <t>Bệnh của hệ thống tiêu hóa gây biến chứng cho thai nghén, khi đẻ và sau đẻ</t>
  </si>
  <si>
    <t>O99.7</t>
  </si>
  <si>
    <t>Diseases of the skin and subcutaneous tissue complicating pregnancy, childbirth and the puerperium</t>
  </si>
  <si>
    <t>Bệnh của da và tổ chức dưới da gây biến chứng cho thai nghén, khi đẻ và sau đẻ</t>
  </si>
  <si>
    <t>O99.8</t>
  </si>
  <si>
    <t>Other specified diseases and conditions complicating pregnancy, childbirth and the puerperium</t>
  </si>
  <si>
    <t>Bệnh và các tình trạng xác định khác gây biến chứng cho thai nghén, khi đẻ và sau đẻ</t>
  </si>
  <si>
    <t>XVI</t>
  </si>
  <si>
    <t>P00-P96</t>
  </si>
  <si>
    <t>Certain conditions originating in the perinatal period</t>
  </si>
  <si>
    <t>Một số bệnh lý khởi phát trong thời kỳ chu sinh</t>
  </si>
  <si>
    <t>P00-P04</t>
  </si>
  <si>
    <t>Fetus and newborn affected by maternal factors and by complications of pregnancy, labour and delivery</t>
  </si>
  <si>
    <t>Thai nhi và trẻ sơ sinh bị ảnh hưởng do các yếu tố về phía mẹ và bởi các biến chứng của thời kỳ thai nghén, chuyển dạ và cuộc đẻ</t>
  </si>
  <si>
    <t>P00</t>
  </si>
  <si>
    <t>Fetus and newborn affected by maternal conditions that may be unrelated to present pregnancy</t>
  </si>
  <si>
    <t>Thai nhi và trẻ sơ sinh bị ảnh hưởng do các yếu tố của mẹ có thể không liên quan đến lần thai nghén hiện nay</t>
  </si>
  <si>
    <t>P00.0</t>
  </si>
  <si>
    <t>Fetus and newborn affected by maternal hypertensive disorders</t>
  </si>
  <si>
    <t>Thai nhi và trẻ sơ sinh ảnh hưởng do các rối loạn tăng huyết áp của mẹ</t>
  </si>
  <si>
    <t>P00.1</t>
  </si>
  <si>
    <t>Fetus and newborn affected by maternal renal and urinary tract diseases</t>
  </si>
  <si>
    <t>Thai nhi và trẻ sơ sinh bị ảnh hưởng do bệnh thận và bệnh đường tiết niệu của mẹ</t>
  </si>
  <si>
    <t>P00.2</t>
  </si>
  <si>
    <t>Fetus and newborn affected by maternal infectious and parasitic diseases</t>
  </si>
  <si>
    <t>Thai nhi và trẻ sơ sinh bị ảnh hưởng do các bệnh nhiễm khuẩn và nhiễm ký sinh trùng của mẹ</t>
  </si>
  <si>
    <t>P00.3</t>
  </si>
  <si>
    <t>Fetus and newborn affected by other maternal circulatory and respiratory diseases</t>
  </si>
  <si>
    <t>Thai nhi và trẻ sơ sinh bị ảnh hưởng do các bệnh lý khác về tuần hoàn và hô hấp của mẹ</t>
  </si>
  <si>
    <t>P00.4</t>
  </si>
  <si>
    <t>Fetus and newborn affected by maternal nutritional disorders</t>
  </si>
  <si>
    <t>Thai nhi và trẻ sơ sinh bị ảnh hưởng do các rối loạn dinh dưỡng của mẹ</t>
  </si>
  <si>
    <t>P00.5</t>
  </si>
  <si>
    <t>Fetus and newborn affected by maternal injury</t>
  </si>
  <si>
    <t>Thai nhi và trẻ sơ sinh bị ảnh hưởng do mẹ bị chấn thương</t>
  </si>
  <si>
    <t>P00.6</t>
  </si>
  <si>
    <t>Fetus and newborn affected by surgical procedure on mother</t>
  </si>
  <si>
    <t>Thai nhi và trẻ sơ sinh bị ảnh hưởng do các phẫu thuật của mẹ</t>
  </si>
  <si>
    <t>P00.7</t>
  </si>
  <si>
    <t>Fetus and newborn affected by other medical procedures on mother, not elsewhere classified</t>
  </si>
  <si>
    <t>Thai nhi và trẻ sơ sinh bị ảnh hưởng do các thủ thuật nội khoa khác của mẹ, chưa được phân loại nơi khác</t>
  </si>
  <si>
    <t>P00.8</t>
  </si>
  <si>
    <t>Fetus and newborn affected by other maternal conditions</t>
  </si>
  <si>
    <t>Thai nhi và trẻ sơ sinh bị ảnh hưởng do các bệnh lý khác của mẹ</t>
  </si>
  <si>
    <t>P00.9</t>
  </si>
  <si>
    <t>Fetus and newborn affected by unspecified maternal condition</t>
  </si>
  <si>
    <t>Thai nhi và trẻ sơ sinh bị ảnh hưởng do các tình trạng bệnh lý chưa xác định của mẹ</t>
  </si>
  <si>
    <t>P01</t>
  </si>
  <si>
    <t>Fetus and newborn affected by maternal complications of pregnancy</t>
  </si>
  <si>
    <t>Thai nhi và trẻ sơ sinh bị ảnh hưởng do biến chứng thai nghén của mẹ</t>
  </si>
  <si>
    <t>P01.0</t>
  </si>
  <si>
    <t>Fetus and newborn affected by incompetent cervix</t>
  </si>
  <si>
    <t>Thai nhi và trẻ sơ sinh bị ảnh hưởng do hở eo cổ tử cung</t>
  </si>
  <si>
    <t>P01.1</t>
  </si>
  <si>
    <t>Fetus and newborn affected by premature rupture of membranes</t>
  </si>
  <si>
    <t>Thai nhi và trẻ sơ sinh bị ảnh hưởng do ối vỡ non</t>
  </si>
  <si>
    <t>P01.2</t>
  </si>
  <si>
    <t>Fetus and newborn affected by oligohydramnios</t>
  </si>
  <si>
    <t>Thai nhi và trẻ sơ sinh bị ảnh hưởng do thiểu ối</t>
  </si>
  <si>
    <t>P01.3</t>
  </si>
  <si>
    <t>Fetus and newborn affected by polyhydramnios</t>
  </si>
  <si>
    <t>Thai nhi và trẻ sơ sinh bị ảnh hưởng do đa ối</t>
  </si>
  <si>
    <t>P01.4</t>
  </si>
  <si>
    <t>Fetus and newborn affected by ectopic pregnancy</t>
  </si>
  <si>
    <t>Thai nhi và trẻ sơ sinh bị ảnh hưởng do chửa ngoài tử cung</t>
  </si>
  <si>
    <t>P01.5</t>
  </si>
  <si>
    <t>Fetus and newborn affected by multiple pregnancy</t>
  </si>
  <si>
    <t>Thai nhi và trẻ sơ sinh bị ảnh hưởng do đa thai</t>
  </si>
  <si>
    <t>P01.6</t>
  </si>
  <si>
    <t>Fetus and newborn affected by maternal death</t>
  </si>
  <si>
    <t>Thai nhi và trẻ sơ sinh bị ảnh hưởng do tử vong mẹ</t>
  </si>
  <si>
    <t>P01.7</t>
  </si>
  <si>
    <t>Fetus and newborn affected by malpresentation before labour</t>
  </si>
  <si>
    <t>Thai nhi và trẻ sơ sinh bị ảnh hưởng do ngôi bất thường trước khi chuyển dạ</t>
  </si>
  <si>
    <t>P01.8</t>
  </si>
  <si>
    <t>Fetus and newborn affected by other maternal complications of pregnancy</t>
  </si>
  <si>
    <t>Thai nhi và trẻ sơ sinh bị ảnh hưởng do các biến chứng thai nghén khác của mẹ</t>
  </si>
  <si>
    <t>P01.9</t>
  </si>
  <si>
    <t>Fetus and newborn affected by maternal complication of pregnancy, unspecified</t>
  </si>
  <si>
    <t>Thai nhi và trẻ sơ sinh bị ảnh hưởng do các biến chứng thai nghén của mẹ, chưa xác định</t>
  </si>
  <si>
    <t>P02</t>
  </si>
  <si>
    <t>Fetus and newborn affected by complications of placenta, cord and membranes</t>
  </si>
  <si>
    <t>Thai nhi và trẻ sơ sinh bị ảnh hưởng do các biến chứng của bánh rau, dây rốn và các màng thai</t>
  </si>
  <si>
    <t>P02.0</t>
  </si>
  <si>
    <t>Fetus and newborn affected by placenta praevia</t>
  </si>
  <si>
    <t>Thai nhi và trẻ sơ sinh bị ảnh hưởng do rau tiền đạo</t>
  </si>
  <si>
    <t>P02.1</t>
  </si>
  <si>
    <t>Fetus and newborn affected by other forms of placental separation and haemorrhage</t>
  </si>
  <si>
    <t>Thai nhi và trẻ sơ sinh bị ảnh hưởng do các hình thái bong rau và chảy máu khác</t>
  </si>
  <si>
    <t>P02.2</t>
  </si>
  <si>
    <t>Fetus and newborn affected by other and unspecified morphological and functional abnormalities of placenta</t>
  </si>
  <si>
    <t>Thai nhi và trẻ sơ sinh bị ảnh hưởng do các bất thường về hình thái và chức năng khác chưa xác định của bánh rau</t>
  </si>
  <si>
    <t>P02.3</t>
  </si>
  <si>
    <t>Fetus and newborn affected by placental transfusion syndromes</t>
  </si>
  <si>
    <t>Thai nhi và trẻ sơ sinh bị ảnh hưởng do hội chứng truyền máu trong bánh rau</t>
  </si>
  <si>
    <t>P02.4</t>
  </si>
  <si>
    <t>Fetus and newborn affected by prolapsed cord</t>
  </si>
  <si>
    <t>Thai nhi và trẻ sơ sinh bị ảnh hưởng do sa dây rốn</t>
  </si>
  <si>
    <t>P02.5</t>
  </si>
  <si>
    <t>Fetus and newborn affected by other compression of umbilical cord</t>
  </si>
  <si>
    <t>Thai nhi và trẻ sơ sinh bị ảnh hưởng do các chèn ép khác của dây rốn</t>
  </si>
  <si>
    <t>P02.6</t>
  </si>
  <si>
    <t>Fetus and newborn affected by other and unspecified conditions of umbilical cord</t>
  </si>
  <si>
    <t>Thai nhi và trẻ sơ sinh bị ảnh hưởng do các tình trạng bệnh lý khác chưa xác định của dây rốn</t>
  </si>
  <si>
    <t>P02.7</t>
  </si>
  <si>
    <t>Fetus and newborn affected by chorioamnionitis</t>
  </si>
  <si>
    <t>Thai nhi và trẻ sơ sinh bị ảnh hưởng do nhiễm khuẩn ối</t>
  </si>
  <si>
    <t>P02.8</t>
  </si>
  <si>
    <t>Fetus and newborn affected by other abnormalities of membranes</t>
  </si>
  <si>
    <t>Thai nhi và trẻ sơ sinh bị ảnh hưởng do các bất thường khác của màng rau</t>
  </si>
  <si>
    <t>P02.9</t>
  </si>
  <si>
    <t>Fetus and newborn affected by abnormality of membranes, unspecified</t>
  </si>
  <si>
    <t>Thai nhi và trẻ sơ sinh bị ảnh hưởng do các bất thường của màng rau, chưa xác định</t>
  </si>
  <si>
    <t>P03</t>
  </si>
  <si>
    <t>Fetus and newborn affected by other complications of labour and delivery</t>
  </si>
  <si>
    <t>Thai nhi và trẻ sơ sinh bị ảnh hưởng do các biến chứng của chuyển dạ và cuộc đẻ</t>
  </si>
  <si>
    <t>P03.0</t>
  </si>
  <si>
    <t>Fetus and newborn affected by breech delivery and extraction</t>
  </si>
  <si>
    <t>Thai nhi và trẻ sơ sinh bị ảnh hưởng do đẻ và kéo thai trong ngôi mông</t>
  </si>
  <si>
    <t>P03.1</t>
  </si>
  <si>
    <t>Fetus and newborn affected by other malpresentation, malposition and disproportion during labour and delivery</t>
  </si>
  <si>
    <t>Thai nhi và trẻ sơ sinh bị ảnh hưởng do ngôi, thế bất thường, bất tương xứng trong chuyển dạ và trong đẻ</t>
  </si>
  <si>
    <t>P03.2</t>
  </si>
  <si>
    <t>Fetus and newborn affected by forceps delivery</t>
  </si>
  <si>
    <t>Thai nhi và trẻ sơ sinh bị ảnh hưởng do đẻ foóc xép</t>
  </si>
  <si>
    <t>P03.3</t>
  </si>
  <si>
    <t>Fetus and newborn affected by delivery by vacuum extractor [ventouse]</t>
  </si>
  <si>
    <t>Thai nhi và trẻ sơ sinh bị ảnh hưởng do đẻ bằng giác hút</t>
  </si>
  <si>
    <t>P03.4</t>
  </si>
  <si>
    <t>Fetus and newborn affected by caesarean delivery</t>
  </si>
  <si>
    <t>Thai nhi và trẻ sơ sinh bị ảnh hưởng do mổ lấy thai</t>
  </si>
  <si>
    <t>P03.5</t>
  </si>
  <si>
    <t>Fetus and newborn affected by precipitate delivery</t>
  </si>
  <si>
    <t>Thai nhi và trẻ sơ sinh bị ảnh hưởng do đẻ quá nhanh</t>
  </si>
  <si>
    <t>P03.6</t>
  </si>
  <si>
    <t>Fetus and newborn affected by abnormal uterine contractions</t>
  </si>
  <si>
    <t>Thai nhi và trẻ sơ sinh bị ảnh hưởng do cơn co tử cung bất thường</t>
  </si>
  <si>
    <t>P03.8</t>
  </si>
  <si>
    <t>Fetus and newborn affected by other specified complications of labour and delivery</t>
  </si>
  <si>
    <t>Thai nhi và trẻ sơ sinh bị ảnh hưởng do các biến chứng khác được xác định của chuyển dạ và cuộc đẻ</t>
  </si>
  <si>
    <t>P03.9</t>
  </si>
  <si>
    <t>Fetus and newborn affected by complication of labour and delivery, unspecified</t>
  </si>
  <si>
    <t>Thai nhi và trẻ sơ sinh bị ảnh hưởng do các biến chứng chưa xác định của chuyển dạ và cuộc đẻ</t>
  </si>
  <si>
    <t>P04</t>
  </si>
  <si>
    <t>Fetus and newborn affected by noxious influences transmitted via placenta or breast milk</t>
  </si>
  <si>
    <t>Thai nhi và trẻ sơ sinh bị ảnh hưởng do độc tố truyền qua bánh rau hoặc qua sữa mẹ</t>
  </si>
  <si>
    <t>P04.0</t>
  </si>
  <si>
    <t>Fetus and newborn affected by maternal anaesthesia and analgesia in pregnancy, labour and delivery</t>
  </si>
  <si>
    <t>Thai nhi và trẻ sơ sinh bị ảnh hưởng do thuốc gây mê, gây tê trong khi có thai, trong lúc chuyển dạ và trong khi đẻ</t>
  </si>
  <si>
    <t>P04.1</t>
  </si>
  <si>
    <t>Fetus and newborn affected by other maternal medication</t>
  </si>
  <si>
    <t>Thai nhi và trẻ sơ sinh bị ảnh hưởng do người mẹ dùng các thuốc khác</t>
  </si>
  <si>
    <t>P04.2</t>
  </si>
  <si>
    <t>Fetus and newborn affected by maternal use of tobacco</t>
  </si>
  <si>
    <t>Thai nhi và trẻ sơ sinh bị ảnh hưởng do người mẹ hút thuốc lá</t>
  </si>
  <si>
    <t>P04.3</t>
  </si>
  <si>
    <t>Fetus and newborn affected by maternal use of alcohol</t>
  </si>
  <si>
    <t>Thai nhi và trẻ sơ sinh bị ảnh hưởng do người mẹ dùng rượu</t>
  </si>
  <si>
    <t>P04.4</t>
  </si>
  <si>
    <t>Fetus and newborn affected by maternal use of drugs of addiction</t>
  </si>
  <si>
    <t>Thai nhi và trẻ sơ sinh bị ảnh hưởng do người mẹ nghiện thuốc</t>
  </si>
  <si>
    <t>P04.5</t>
  </si>
  <si>
    <t>Fetus and newborn affected by maternal use of nutritional chemical substances</t>
  </si>
  <si>
    <t>Thai nhi và trẻ sơ sinh bị ảnh hưởng do người mẹ sử dụng các hóa chất trong thực phẩm</t>
  </si>
  <si>
    <t>P04.6</t>
  </si>
  <si>
    <t>Fetus and newborn affected by maternal exposure to environmental chemical substances</t>
  </si>
  <si>
    <t>Thai nhi và trẻ sơ sinh bị ảnh hưởng do người mẹ có tiếp xúc với các hóa chất trong môi trường</t>
  </si>
  <si>
    <t>P04.8</t>
  </si>
  <si>
    <t>Fetus and newborn affected by other maternal noxious influences</t>
  </si>
  <si>
    <t>Thai nhi và trẻ sơ sinh bị ảnh hưởng do các độc tố khác từ mẹ</t>
  </si>
  <si>
    <t>P04.9</t>
  </si>
  <si>
    <t>Fetus and newborn affected by maternal noxious influence, unspecified</t>
  </si>
  <si>
    <t>Thai nhi và trẻ sơ sinh bị ảnh hưởng do các độc tố khác từ mẹ, chưa xác định</t>
  </si>
  <si>
    <t>P05-P08</t>
  </si>
  <si>
    <t>Disorders related to length of gestation and fetal growth</t>
  </si>
  <si>
    <t>Các rối loạn liên quan đến tuổi thai và sự phát triển của thai</t>
  </si>
  <si>
    <t>P05</t>
  </si>
  <si>
    <t>Slow fetal growth and fetal malnutrition</t>
  </si>
  <si>
    <t>Thai nhi chậm phát triển và thai suy dinh dưỡng</t>
  </si>
  <si>
    <t>P05.0</t>
  </si>
  <si>
    <t>Light for gestational age</t>
  </si>
  <si>
    <t>Nhẹ cân so với tuổi thai</t>
  </si>
  <si>
    <t>P05.1</t>
  </si>
  <si>
    <t>Small for gestational age</t>
  </si>
  <si>
    <t>Nhỏ so với tuổi thai</t>
  </si>
  <si>
    <t>P05.2</t>
  </si>
  <si>
    <t>Fetal malnutrition without mention of light or small for gestational age</t>
  </si>
  <si>
    <t>Thai suy dinh dưỡng mà không đề cập đến nhỏ hay nhẹ cân so với tuổi thai</t>
  </si>
  <si>
    <t>P05.9</t>
  </si>
  <si>
    <t>Slow fetal growth, unspecified</t>
  </si>
  <si>
    <t>Thai chậm phát triển, chưa xác định</t>
  </si>
  <si>
    <t>P07</t>
  </si>
  <si>
    <t>Disorders related to short gestation and low birth weight, not elsewhere classified</t>
  </si>
  <si>
    <t>Các rối loạn liên quan đến đẻ non và nhẹ cân lúc đẻ, chưa phân loại nơi khác</t>
  </si>
  <si>
    <t>P07.0</t>
  </si>
  <si>
    <t>Extremely low birth weight</t>
  </si>
  <si>
    <t>Trẻ có cân nặng cực thấp</t>
  </si>
  <si>
    <t>P07.1</t>
  </si>
  <si>
    <t>Other low birth weight</t>
  </si>
  <si>
    <t>Trẻ nhẹ cân khác</t>
  </si>
  <si>
    <t>P07.2</t>
  </si>
  <si>
    <t>Extreme immaturity</t>
  </si>
  <si>
    <t>Trẻ cực non</t>
  </si>
  <si>
    <t>P07.3</t>
  </si>
  <si>
    <t>Other preterm infants</t>
  </si>
  <si>
    <t>Trẻ đẻ non khác</t>
  </si>
  <si>
    <t>P08</t>
  </si>
  <si>
    <t>Disorders related to long gestation and high birth weight</t>
  </si>
  <si>
    <t>Rối loạn liên quan đến thai già tháng và trẻ nặng cân</t>
  </si>
  <si>
    <t>P08.0</t>
  </si>
  <si>
    <t>Exceptionally large baby</t>
  </si>
  <si>
    <t>Trẻ nặng cân</t>
  </si>
  <si>
    <t>P08.1</t>
  </si>
  <si>
    <t>Other heavy for gestational age infants</t>
  </si>
  <si>
    <t>Trẻ nặng cân khác so với tuổi thai</t>
  </si>
  <si>
    <t>P08.2</t>
  </si>
  <si>
    <t>Post-term infant, not heavy for gestational age</t>
  </si>
  <si>
    <t>Trẻ già tháng nhưng không nặng so với tuổi thai</t>
  </si>
  <si>
    <t>P10-P15</t>
  </si>
  <si>
    <t>Birth trauma</t>
  </si>
  <si>
    <t>Chấn thương khi sinh</t>
  </si>
  <si>
    <t>P10</t>
  </si>
  <si>
    <t>Intracranial laceration and haemorrhage due to birth injury</t>
  </si>
  <si>
    <t>Rách, vỡ và chảy máu nội sọ do chấn thương khi sinh</t>
  </si>
  <si>
    <t>P10.0</t>
  </si>
  <si>
    <t>Subdural haemorrhage due to birth injury</t>
  </si>
  <si>
    <t>Chảy máu dưới màng cứng do chấn thương khi sinh</t>
  </si>
  <si>
    <t>P10.1</t>
  </si>
  <si>
    <t>Cerebral haemorrhage due to birth injury</t>
  </si>
  <si>
    <t>Chảy máu não do chấn thương khi sinh</t>
  </si>
  <si>
    <t>P10.2</t>
  </si>
  <si>
    <t>Intraventricular haemorrhage due to birth injury</t>
  </si>
  <si>
    <t>Chảy máu trong não thất do chấn thương khi sinh</t>
  </si>
  <si>
    <t>P10.3</t>
  </si>
  <si>
    <t>Subarachnoid haemorrhage due to birth injury</t>
  </si>
  <si>
    <t>Chảy máu dưới màng nhện do chấn thương khi sinh</t>
  </si>
  <si>
    <t>P10.4</t>
  </si>
  <si>
    <t>Tentorial tear due to birth injury</t>
  </si>
  <si>
    <t>Rách lều não do chấn thương khi sinh</t>
  </si>
  <si>
    <t>P10.8</t>
  </si>
  <si>
    <t>Other intracranial lacerations and haemorrhages due to birth injury</t>
  </si>
  <si>
    <t>Rách, vỡ và chảy máu nội sọ khác do chấn thương trong khi sinh</t>
  </si>
  <si>
    <t>P10.9</t>
  </si>
  <si>
    <t>Unspecified intracranial laceration and haemorrhage due to birth injury</t>
  </si>
  <si>
    <t>Rách, vỡ và chảy máu nội sọ do chấn thương khi sinh chưa xác định</t>
  </si>
  <si>
    <t>P11</t>
  </si>
  <si>
    <t>Other birth injuries to central nervous system</t>
  </si>
  <si>
    <t>Các chấn thương hệ thần kinh trung ương khi sinh</t>
  </si>
  <si>
    <t>P11.0</t>
  </si>
  <si>
    <t>Cerebral oedema due to birth injury</t>
  </si>
  <si>
    <t>Phù não do chấn thương khi sinh</t>
  </si>
  <si>
    <t>P11.1</t>
  </si>
  <si>
    <t>Other specified brain damage due to birth injury</t>
  </si>
  <si>
    <t>Tổn thương não khác được xác định do chấn thương khi sinh</t>
  </si>
  <si>
    <t>P11.2</t>
  </si>
  <si>
    <t>Unspecified brain damage due to birth injury</t>
  </si>
  <si>
    <t>Tổn thương não chưa xác định do chấn thương khi sinh</t>
  </si>
  <si>
    <t>P11.3</t>
  </si>
  <si>
    <t>Birth injury to facial nerve</t>
  </si>
  <si>
    <t>Tổn thương thần kinh mặt do chấn thương khi sinh</t>
  </si>
  <si>
    <t>P11.4</t>
  </si>
  <si>
    <t>Birth injury to other cranial nerves</t>
  </si>
  <si>
    <t>Tổn thương các dây thần kinh sọ khác do chấn thương khi sinh</t>
  </si>
  <si>
    <t>P11.5</t>
  </si>
  <si>
    <t>Birth injury to spine and spinal cord</t>
  </si>
  <si>
    <t>Tổn thương cột sống và tủy sống do chấn thương khi sinh</t>
  </si>
  <si>
    <t>P11.9</t>
  </si>
  <si>
    <t>Birth injury to central nervous system, unspecified</t>
  </si>
  <si>
    <t>Tổn thương hệ thần kinh trung ương do chấn thương khi sinh, chưa xác định</t>
  </si>
  <si>
    <t>P12</t>
  </si>
  <si>
    <t>Birth injury to scalp</t>
  </si>
  <si>
    <t>Chấn thương da đầu khi sinh</t>
  </si>
  <si>
    <t>P12.0</t>
  </si>
  <si>
    <t>Cephalhaematoma due to birth injury</t>
  </si>
  <si>
    <t>Máu tụ dưới cốt mạc do chấn thương khi sinh</t>
  </si>
  <si>
    <t>P12.1</t>
  </si>
  <si>
    <t>Chignon due to birth injury</t>
  </si>
  <si>
    <t>Bong da đầu do chấn thương khi sinh</t>
  </si>
  <si>
    <t>P12.2</t>
  </si>
  <si>
    <t>Epicranial subaponeurotic haemorrhage due to birth injury</t>
  </si>
  <si>
    <t>Chảy máu dưới cân ngoài sọ do chấn thương khi sinh</t>
  </si>
  <si>
    <t>P12.3</t>
  </si>
  <si>
    <t>Bruising of scalp due to birth injury</t>
  </si>
  <si>
    <t>Bầm tím da đầu do chấn thương khi sinh</t>
  </si>
  <si>
    <t>P12.4</t>
  </si>
  <si>
    <t>Monitoring injury of scalp of newborn</t>
  </si>
  <si>
    <t>Chấn thương da đầu trẻ sơ sinh do máy monitor</t>
  </si>
  <si>
    <t>P12.8</t>
  </si>
  <si>
    <t>Other birth injuries to scalp</t>
  </si>
  <si>
    <t>Chấn thương da đầu khác khi sinh</t>
  </si>
  <si>
    <t>P12.9</t>
  </si>
  <si>
    <t>Birth injury to scalp, unspecified</t>
  </si>
  <si>
    <t>Chấn thương da đầu khi sinh, chưa xác định</t>
  </si>
  <si>
    <t>P13</t>
  </si>
  <si>
    <t>Birth injury to skeleton</t>
  </si>
  <si>
    <t>Chấn thương hệ xương khi sinh</t>
  </si>
  <si>
    <t>P13.0</t>
  </si>
  <si>
    <t>Fracture of skull due to birth injury</t>
  </si>
  <si>
    <t>Vỡ sọ do chấn thương khi sinh</t>
  </si>
  <si>
    <t>P13.1</t>
  </si>
  <si>
    <t>Other birth injuries to skull</t>
  </si>
  <si>
    <t>Chấn thương khi sinh khác lên vòm sọ</t>
  </si>
  <si>
    <t>P13.2</t>
  </si>
  <si>
    <t>Birth injury to femur</t>
  </si>
  <si>
    <t>Chấn thương xương đùi khi sinh</t>
  </si>
  <si>
    <t>P13.3</t>
  </si>
  <si>
    <t>Birth injury to other long bones</t>
  </si>
  <si>
    <t>Chấn thương các xương dài khác khi sinh</t>
  </si>
  <si>
    <t>P13.4</t>
  </si>
  <si>
    <t>Fracture of clavicle due to birth injury</t>
  </si>
  <si>
    <t>Gãy xương đòn do chấn thương khi sinh</t>
  </si>
  <si>
    <t>20/10/2020 10:30:01</t>
  </si>
  <si>
    <t>P13.8</t>
  </si>
  <si>
    <t>Birth injuries to other parts of skeleton</t>
  </si>
  <si>
    <t>Các chấn thương xương khác khi sinh</t>
  </si>
  <si>
    <t>P13.9</t>
  </si>
  <si>
    <t>Birth injury to skeleton, unspecified</t>
  </si>
  <si>
    <t>Chấn thương xương khi sinh, chưa xác định</t>
  </si>
  <si>
    <t>P14</t>
  </si>
  <si>
    <t>Birth injury to peripheral nervous system</t>
  </si>
  <si>
    <t>Chấn thương hệ thần kinh ngoại vi khi sinh</t>
  </si>
  <si>
    <t>P14.0</t>
  </si>
  <si>
    <t>Erb s paralysis due to birth injury</t>
  </si>
  <si>
    <t>Liệt Erb do chấn thương khi sinh</t>
  </si>
  <si>
    <t>P14.1</t>
  </si>
  <si>
    <t>Klumpke s paralysis due to birth injury</t>
  </si>
  <si>
    <t>Liệt Klumpke do chấn thương khi sinh</t>
  </si>
  <si>
    <t>P14.2</t>
  </si>
  <si>
    <t>Phrenic nerve paralysis due to birth injury</t>
  </si>
  <si>
    <t>Liệt dây thần kinh hoành do chấn thương khi sinh</t>
  </si>
  <si>
    <t>P14.3</t>
  </si>
  <si>
    <t>Other brachial plexus birth injuries</t>
  </si>
  <si>
    <t>Chấn thương khác của đám rối cánh tay khi sinh</t>
  </si>
  <si>
    <t>P14.8</t>
  </si>
  <si>
    <t>Birth injuries to other parts of peripheral nervous system</t>
  </si>
  <si>
    <t>Chấn thương các phần khác của hệ thần kinh ngoại vi khi sinh</t>
  </si>
  <si>
    <t>P14.9</t>
  </si>
  <si>
    <t>Birth injury to peripheral nervous system, unspecified</t>
  </si>
  <si>
    <t>Chấn thương hệ thần kinh ngoại vi khi sinh, không được định rõ</t>
  </si>
  <si>
    <t>P15</t>
  </si>
  <si>
    <t>Other birth injuries</t>
  </si>
  <si>
    <t>Chấn thương khác khi sinh</t>
  </si>
  <si>
    <t>P15.0</t>
  </si>
  <si>
    <t>Birth injury to liver</t>
  </si>
  <si>
    <t>Chấn thương gan khi sinh</t>
  </si>
  <si>
    <t>P15.1</t>
  </si>
  <si>
    <t>Birth injury to spleen</t>
  </si>
  <si>
    <t>Chấn thương lách khi sinh</t>
  </si>
  <si>
    <t>P15.2</t>
  </si>
  <si>
    <t>Sternomastoid injury due to birth injury</t>
  </si>
  <si>
    <t>Chấn thương ức chũm khi sinh</t>
  </si>
  <si>
    <t>P15.3</t>
  </si>
  <si>
    <t>Birth injury to eye</t>
  </si>
  <si>
    <t>Chấn thương mắt khi sinh</t>
  </si>
  <si>
    <t>P15.4</t>
  </si>
  <si>
    <t>Birth injury to face</t>
  </si>
  <si>
    <t>Chấn thương mặt khi sinh</t>
  </si>
  <si>
    <t>P15.5</t>
  </si>
  <si>
    <t>Birth injury to external genitalia</t>
  </si>
  <si>
    <t>Chấn thương bộ phận sinh dục ngoài khi sinh</t>
  </si>
  <si>
    <t>P15.6</t>
  </si>
  <si>
    <t>Subcutaneous fat necrosis due to birth injury</t>
  </si>
  <si>
    <t>Hoại tử tổ chức mỡ dưới da do chấn thương khi sinh</t>
  </si>
  <si>
    <t>P15.8</t>
  </si>
  <si>
    <t>Other specified birth injuries</t>
  </si>
  <si>
    <t>Chấn thương khi sinh được xác định rõ khác</t>
  </si>
  <si>
    <t>P15.9</t>
  </si>
  <si>
    <t>Birth injury, unspecified</t>
  </si>
  <si>
    <t>Chấn thương khi sinh không được định rõ</t>
  </si>
  <si>
    <t>P20-P29</t>
  </si>
  <si>
    <t>Respiratory and cardiovascular disorders specific to the perinatal period</t>
  </si>
  <si>
    <t>Rối loạn hô hấp và tim mạch đặc hiệu cho giai đoạn chu sinh</t>
  </si>
  <si>
    <t>P20</t>
  </si>
  <si>
    <t>Intrauterine hypoxia</t>
  </si>
  <si>
    <t>Thiếu oxy trong tử cung</t>
  </si>
  <si>
    <t>P20.0</t>
  </si>
  <si>
    <t>Intrauterine hypoxia first noted before onset of labour</t>
  </si>
  <si>
    <t>Giảm oxy máu của thai nhi trong tử cung từ trước khi bắt đầu chuyển dạ</t>
  </si>
  <si>
    <t>P20.1</t>
  </si>
  <si>
    <t>Intrauterine hypoxia first noted during labour and delivery</t>
  </si>
  <si>
    <t>Giảm oxy máu của thai nhi trong tử cung trong chuyển dạ và trong đẻ</t>
  </si>
  <si>
    <t>P20.9</t>
  </si>
  <si>
    <t>Intrauterine hypoxia, unspecified</t>
  </si>
  <si>
    <t>Giảm oxy máu của thai nhi trong tử cung chưa xác định</t>
  </si>
  <si>
    <t>P21</t>
  </si>
  <si>
    <t>Birth asphyxia</t>
  </si>
  <si>
    <t>Ngạt khi sinh</t>
  </si>
  <si>
    <t>P21.0</t>
  </si>
  <si>
    <t>Severe birth asphyxia</t>
  </si>
  <si>
    <t>Ngạt nặng khi sinh</t>
  </si>
  <si>
    <t>P21.1</t>
  </si>
  <si>
    <t>Mild and moderate birth asphyxia</t>
  </si>
  <si>
    <t>Ngạt nhẹ và trung bình khi sinh</t>
  </si>
  <si>
    <t>P21.9</t>
  </si>
  <si>
    <t>Birth asphyxia, unspecified</t>
  </si>
  <si>
    <t>Ngạt khi đẻ, chưa xác định</t>
  </si>
  <si>
    <t>P22</t>
  </si>
  <si>
    <t>Respiratory distress of newborn</t>
  </si>
  <si>
    <t>Suy hô hấp của trẻ sơ sinh</t>
  </si>
  <si>
    <t>P22.0</t>
  </si>
  <si>
    <t>Respiratory distress syndrome of newborn</t>
  </si>
  <si>
    <t>Hội chứng suy hô hấp của trẻ sơ sinh</t>
  </si>
  <si>
    <t>P22.1</t>
  </si>
  <si>
    <t>Transient tachypnoea of newborn</t>
  </si>
  <si>
    <t>Thở nhanh thoáng qua của trẻ sơ sinh</t>
  </si>
  <si>
    <t>P22.8</t>
  </si>
  <si>
    <t>Other respiratory distress of newborn</t>
  </si>
  <si>
    <t>Suy hô hấp khác của trẻ sơ sinh</t>
  </si>
  <si>
    <t>P22.9</t>
  </si>
  <si>
    <t>Respiratory distress of newborn, unspecified</t>
  </si>
  <si>
    <t>Suy hô hấp của trẻ sơ sinh, chưa xác định</t>
  </si>
  <si>
    <t>P23</t>
  </si>
  <si>
    <t>Congenital pneumonia</t>
  </si>
  <si>
    <t>Viêm phổi bẩm sinh</t>
  </si>
  <si>
    <t>P23.0</t>
  </si>
  <si>
    <t>Congenital pneumonia due to viral agent</t>
  </si>
  <si>
    <t>Viêm phổi bẩm sinh do virus</t>
  </si>
  <si>
    <t>P23.1</t>
  </si>
  <si>
    <t>Congenital pneumonia due to Chlamydia</t>
  </si>
  <si>
    <t>Viêm phổi bẩm sinh do chlamydia</t>
  </si>
  <si>
    <t>P23.2</t>
  </si>
  <si>
    <t>Congenital pneumonia due to staphylococcus</t>
  </si>
  <si>
    <t>Viêm phổi bẩm sinh do tụ cầu</t>
  </si>
  <si>
    <t>P23.3</t>
  </si>
  <si>
    <t>Congenital pneumonia due to streptococcus, group B</t>
  </si>
  <si>
    <t>Viêm phổi bẩm sinh do liên cầu nhóm B</t>
  </si>
  <si>
    <t>P23.4</t>
  </si>
  <si>
    <t>Congenital pneumonia due to Escherichia coli</t>
  </si>
  <si>
    <t>Viêm phổi bẩm sinh do E Coli</t>
  </si>
  <si>
    <t>P23.5</t>
  </si>
  <si>
    <t>Congenital pneumonia due to Pseudomonas</t>
  </si>
  <si>
    <t>Viêm phổi bẩm sinh do Pseudomonas</t>
  </si>
  <si>
    <t>P23.6</t>
  </si>
  <si>
    <t>Congenital pneumonia due to other bacterial agents</t>
  </si>
  <si>
    <t>Viêm phổi bẩm sinh do các vi khuẩn khác</t>
  </si>
  <si>
    <t>P23.8</t>
  </si>
  <si>
    <t>Congenital pneumonia due to other organisms</t>
  </si>
  <si>
    <t>Viêm phổi bẩm sinh do các mầm bệnh khác</t>
  </si>
  <si>
    <t>P23.9</t>
  </si>
  <si>
    <t>Congenital pneumonia, unspecified</t>
  </si>
  <si>
    <t>Viêm phổi bẩm sinh, chưa xác định</t>
  </si>
  <si>
    <t>P24</t>
  </si>
  <si>
    <t>Neonatal aspiration syndromes</t>
  </si>
  <si>
    <t>Các hội chứng hít của trẻ sơ sinh</t>
  </si>
  <si>
    <t>P24.0</t>
  </si>
  <si>
    <t>Neonatal aspiration of meconium</t>
  </si>
  <si>
    <t>Sơ sinh hít phân su</t>
  </si>
  <si>
    <t>P24.1</t>
  </si>
  <si>
    <t>Neonatal aspiration of amniotic fluid and mucus</t>
  </si>
  <si>
    <t>Sơ sinh hít nước ối và niêm dịch</t>
  </si>
  <si>
    <t>P24.2</t>
  </si>
  <si>
    <t>Neonatal aspiration of blood</t>
  </si>
  <si>
    <t>Sơ sinh hít phải máu</t>
  </si>
  <si>
    <t>P24.3</t>
  </si>
  <si>
    <t>Neonatal aspiration of milk and regurgitated food</t>
  </si>
  <si>
    <t>Sơ sinh hít sữa và thức ăn trào lên</t>
  </si>
  <si>
    <t>P24.8</t>
  </si>
  <si>
    <t>Other neonatal aspiration syndromes</t>
  </si>
  <si>
    <t>Các hội chứng hít khác của trẻ sơ sinh</t>
  </si>
  <si>
    <t>P24.9</t>
  </si>
  <si>
    <t>Neonatal aspiration syndrome, unspecified</t>
  </si>
  <si>
    <t>Hội chứng hít của trẻ sơ sinh, chưa xác định</t>
  </si>
  <si>
    <t>P25</t>
  </si>
  <si>
    <t>Interstitial emphysema and related conditions originating in the perinatal period</t>
  </si>
  <si>
    <t>Tràn khí tổ chức kẽ phổi và các bệnh lý liên quan xuất phát trong thời kỳ chu sinh</t>
  </si>
  <si>
    <t>P25.0</t>
  </si>
  <si>
    <t>Interstitial emphysema originating in the perinatal period</t>
  </si>
  <si>
    <t>Tràn khí tổ chức kẽ phổi (xuất phát từ giai đoạn) chu sinh</t>
  </si>
  <si>
    <t>P25.1</t>
  </si>
  <si>
    <t>Pneumothorax originating in the perinatal period</t>
  </si>
  <si>
    <t>Tràn khí màng phổi chu sinh</t>
  </si>
  <si>
    <t>P25.2</t>
  </si>
  <si>
    <t>Pneumomediastinum originating in the perinatal period</t>
  </si>
  <si>
    <t>Tràn khí trung thất chu sinh</t>
  </si>
  <si>
    <t>P25.3</t>
  </si>
  <si>
    <t>Pneumopericardium originating in the perinatal period</t>
  </si>
  <si>
    <t>Tràn khí màng tim chu sinh</t>
  </si>
  <si>
    <t>P25.8</t>
  </si>
  <si>
    <t>Other conditions related to interstitial emphysema originating in the perinatal period</t>
  </si>
  <si>
    <t>Các bệnh lý khác liên quan đến tràn khí tô chức kẽ phổi chu sinh</t>
  </si>
  <si>
    <t>P26</t>
  </si>
  <si>
    <t>Pulmonary haemorrhage originating in the perinatal period</t>
  </si>
  <si>
    <t>Chảy máu phổi chu sinh</t>
  </si>
  <si>
    <t>P26.0</t>
  </si>
  <si>
    <t>Tracheobronchial haemorrhage originating in the perinatal period</t>
  </si>
  <si>
    <t>Chảy máu khí phế quản chu sinh</t>
  </si>
  <si>
    <t>P26.1</t>
  </si>
  <si>
    <t>Massive pulmonary haemorrhage originating in the perinatal period</t>
  </si>
  <si>
    <t>Chảy máu phổi nặng chu sinh</t>
  </si>
  <si>
    <t>P26.8</t>
  </si>
  <si>
    <t>Other pulmonary haemorrhages originating in the perinatal period</t>
  </si>
  <si>
    <t>Các chảy máu phổi khác chu sinh</t>
  </si>
  <si>
    <t>P26.9</t>
  </si>
  <si>
    <t>Unspecified pulmonary haemorrhage originating in the perinatal period</t>
  </si>
  <si>
    <t>Các chảy máu phổi chu sinh chưa xác định</t>
  </si>
  <si>
    <t>P27</t>
  </si>
  <si>
    <t>Chronic respiratory disease originating in the perinatal period</t>
  </si>
  <si>
    <t>Bệnh hô hấp mãn tính xuất phát từ giai đoạn chu sinh</t>
  </si>
  <si>
    <t>P27.0</t>
  </si>
  <si>
    <t>Wilson-Mikity syndrome</t>
  </si>
  <si>
    <t>Hội chứng Wilson-Mikity</t>
  </si>
  <si>
    <t>P27.1</t>
  </si>
  <si>
    <t>Bronchopulmonary dysplasia originating in the perinatal period</t>
  </si>
  <si>
    <t>Loạn sản phế quản phổi xuất phát từ giai đoạn chu sinh</t>
  </si>
  <si>
    <t>P27.8</t>
  </si>
  <si>
    <t>Other chronic respiratory diseases originating in the perinatal period</t>
  </si>
  <si>
    <t>Các bệnh phổi mãn tính khác xuất phát từ giai đoạn chu sinh</t>
  </si>
  <si>
    <t>P27.9</t>
  </si>
  <si>
    <t>Unspecified chronic respiratory disease originating in the perinatal period</t>
  </si>
  <si>
    <t>Các bệnh phổi mãn tính không được định rõ xuất phát trong giai đoạn chu sinh</t>
  </si>
  <si>
    <t>P28</t>
  </si>
  <si>
    <t>Other respiratory conditions originating in the perinatal period</t>
  </si>
  <si>
    <t>Các bệnh lý hô hấp khác xuất phát từ giai đoạn chu sinh</t>
  </si>
  <si>
    <t>P28.0</t>
  </si>
  <si>
    <t>Primary atelectasis of newborn</t>
  </si>
  <si>
    <t>Xẹp phổi nguyên phát của trẻ sơ sinh</t>
  </si>
  <si>
    <t>P28.1</t>
  </si>
  <si>
    <t>Other and unspecified atelectasis of newborn</t>
  </si>
  <si>
    <t>Xẹp phổi khác và không xác định của trẻ sơ sinh</t>
  </si>
  <si>
    <t>P28.2</t>
  </si>
  <si>
    <t>Cyanotic attacks of newborn</t>
  </si>
  <si>
    <t>Cơn tím tái của trẻ sơ sinh</t>
  </si>
  <si>
    <t>P28.3</t>
  </si>
  <si>
    <t>Primary sleep apnoea of newborn</t>
  </si>
  <si>
    <t>Ngừng thở khi ngủ nguyên phát của trẻ sơ sinh</t>
  </si>
  <si>
    <t>P28.4</t>
  </si>
  <si>
    <t>Other apnoea of newborn</t>
  </si>
  <si>
    <t>Ngừng thở khác của trẻ sơ sinh</t>
  </si>
  <si>
    <t>P28.5</t>
  </si>
  <si>
    <t>Respiratory failure of newborn</t>
  </si>
  <si>
    <t>P28.8</t>
  </si>
  <si>
    <t>Other specified respiratory conditions of newborn</t>
  </si>
  <si>
    <t>Các bệnh lý hô hấp xác định rõ khác của trẻ sơ sinh</t>
  </si>
  <si>
    <t>P28.9</t>
  </si>
  <si>
    <t>Respiratory condition of newborn, unspecified</t>
  </si>
  <si>
    <t>Bệnh lý hô hấp của trẻ sơ sinh, chưa xác định</t>
  </si>
  <si>
    <t>P29</t>
  </si>
  <si>
    <t>Cardiovascular disorders originating in the perinatal period</t>
  </si>
  <si>
    <t>Rối loạn tim mạch xuất phát từ thời kỳ chu sinh</t>
  </si>
  <si>
    <t>P29.0</t>
  </si>
  <si>
    <t>Neonatal cardiac failure</t>
  </si>
  <si>
    <t>Suy tim sơ sinh</t>
  </si>
  <si>
    <t>P29.1</t>
  </si>
  <si>
    <t>Neonatal cardiac dysrhythmia</t>
  </si>
  <si>
    <t>Loạn nhịp tim sơ sinh</t>
  </si>
  <si>
    <t>P29.2</t>
  </si>
  <si>
    <t>Neonatal hypertension</t>
  </si>
  <si>
    <t>Tăng huyết áp sơ sinh</t>
  </si>
  <si>
    <t>P29.3</t>
  </si>
  <si>
    <t>Persistent fetal circulation</t>
  </si>
  <si>
    <t>Tồn tại tuần hoàn thai nhi</t>
  </si>
  <si>
    <t>P29.4</t>
  </si>
  <si>
    <t>Transient myocardial ischaemia of newborn</t>
  </si>
  <si>
    <t>Thiếu máu cơ tim thoáng qua của trẻ sơ sinh</t>
  </si>
  <si>
    <t>P29.8</t>
  </si>
  <si>
    <t>Other cardiovascular disorders originating in the perinatal period</t>
  </si>
  <si>
    <t>Các rối loạn tim mạch khác xuất phát từ thời kỳ chu sinh</t>
  </si>
  <si>
    <t>P29.9</t>
  </si>
  <si>
    <t>Cardiovascular disorder originating in the perinatal period, unspecified</t>
  </si>
  <si>
    <t>Các rối loạn tim mạch không được định rõ xuất phát từ thời kỳ chu sinh</t>
  </si>
  <si>
    <t>P35-P39</t>
  </si>
  <si>
    <t>Infections specific to the perinatal period</t>
  </si>
  <si>
    <t>Nhiễm khuẩn đặc hiệu trong thời kỳ chu sinh</t>
  </si>
  <si>
    <t>P35</t>
  </si>
  <si>
    <t>Congenital viral diseases</t>
  </si>
  <si>
    <t>Bệnh nhiễm virus bẩm sinh</t>
  </si>
  <si>
    <t>P35.0</t>
  </si>
  <si>
    <t>Congenital rubella syndrome</t>
  </si>
  <si>
    <t>Hội chứng rubêon bẩm sinh</t>
  </si>
  <si>
    <t>P35.1</t>
  </si>
  <si>
    <t>Congenital cytomegalovirus infection</t>
  </si>
  <si>
    <t>Nhiễm virus cự bào bẩm sinh</t>
  </si>
  <si>
    <t>P35.2</t>
  </si>
  <si>
    <t>Congenital herpesviral [herpes simplex] infection</t>
  </si>
  <si>
    <t>Nhiễm virus Herpes bẩm sinh</t>
  </si>
  <si>
    <t>P35.3</t>
  </si>
  <si>
    <t>Congenital viral hepatitis</t>
  </si>
  <si>
    <t>Viêm gan virus bẩm sinh</t>
  </si>
  <si>
    <t>P35.8</t>
  </si>
  <si>
    <t>Other congenital viral diseases</t>
  </si>
  <si>
    <t>Các bệnh virus bẩm sinh khác</t>
  </si>
  <si>
    <t>P35.9</t>
  </si>
  <si>
    <t>Congenital viral disease, unspecified</t>
  </si>
  <si>
    <t>Bệnh virus bẩm sinh, chưa xác định</t>
  </si>
  <si>
    <t>P36</t>
  </si>
  <si>
    <t>Bacterial sepsis of newborn</t>
  </si>
  <si>
    <t>Nhiễm khuẩn của trẻ sơ sinh</t>
  </si>
  <si>
    <t>P36.0</t>
  </si>
  <si>
    <t>Sepsis of newborn due to streptococcus, group B</t>
  </si>
  <si>
    <t>Nhiễm khuẩn sơ sinh do liên cầu nhóm B</t>
  </si>
  <si>
    <t>P36.1</t>
  </si>
  <si>
    <t>Sepsis of newborn due to other and unspecified streptococci</t>
  </si>
  <si>
    <t>Nhiễm khuẩn sơ sinh do các liên cầu khác không được định rõ</t>
  </si>
  <si>
    <t>P36.2</t>
  </si>
  <si>
    <t>Sepsis of newborn due to Staphylococcus aureus</t>
  </si>
  <si>
    <t>Nhiễm khuẩn sơ sinh do tụ cầu vàng</t>
  </si>
  <si>
    <t>P36.3</t>
  </si>
  <si>
    <t>Sepsis of newborn due to other and unspecified staphylococci</t>
  </si>
  <si>
    <t>Nhiễm khuẩn sơ sinh do các tụ cầu khác không được định rõ</t>
  </si>
  <si>
    <t>P36.4</t>
  </si>
  <si>
    <t>Sepsis of newborn due to Escherichia coli</t>
  </si>
  <si>
    <t>Nhiễm khuẩn sơ sinh do E. Coli</t>
  </si>
  <si>
    <t>P36.5</t>
  </si>
  <si>
    <t>Sepsis of newborn due to anaerobes</t>
  </si>
  <si>
    <t>Nhiễm khuẩn sơ sinh do vi khuẩn kỵ khí</t>
  </si>
  <si>
    <t>P36.8</t>
  </si>
  <si>
    <t>Other bacterial sepsis of newborn</t>
  </si>
  <si>
    <t>Nhiễm các vi khuẩn khác của trẻ sơ sinh</t>
  </si>
  <si>
    <t>P36.9</t>
  </si>
  <si>
    <t>Bacterial sepsis of newborn, unspecified</t>
  </si>
  <si>
    <t>Nhiễm khuẩn không được định rõ của trẻ sơ sinh</t>
  </si>
  <si>
    <t>P37</t>
  </si>
  <si>
    <t>Other congenital infectious and parasitic diseases</t>
  </si>
  <si>
    <t>Bệnh nhiễm khuẩn và ký sinh trùng bẩm sinh khác</t>
  </si>
  <si>
    <t>P37.0</t>
  </si>
  <si>
    <t>Congenital tuberculosis</t>
  </si>
  <si>
    <t>Lao bẩm sinh</t>
  </si>
  <si>
    <t>P37.1</t>
  </si>
  <si>
    <t>Congenital toxoplasmosis</t>
  </si>
  <si>
    <t>Toxoplasma bẩm sinh</t>
  </si>
  <si>
    <t>P37.2</t>
  </si>
  <si>
    <t>Neonatal (disseminated) listeriosis</t>
  </si>
  <si>
    <t>Diabetes mellitus in pregnancy, unspecified</t>
  </si>
  <si>
    <t>Đái tháo đường trong khi có thai, chưa xác định rõ</t>
  </si>
  <si>
    <t>O25</t>
  </si>
  <si>
    <t>Malnutrition in pregnancy</t>
  </si>
  <si>
    <t>Thiếu dinh dưỡng khi có thai</t>
  </si>
  <si>
    <t>O26</t>
  </si>
  <si>
    <t>Maternal care for other conditions predominantly related to pregnancy</t>
  </si>
  <si>
    <t>Chăm sóc bà mẹ vì những tình trạng khác chủ yếu liên quan đến thai nghén</t>
  </si>
  <si>
    <t>O26.0</t>
  </si>
  <si>
    <t>Excessive weight gain in pregnancy</t>
  </si>
  <si>
    <t>Tăng cân nặng quá mức trong khi có thai</t>
  </si>
  <si>
    <t>O26.1</t>
  </si>
  <si>
    <t>Low weight gain in pregnancy</t>
  </si>
  <si>
    <t>Tăng cân ít trong khi có thai</t>
  </si>
  <si>
    <t>O26.2</t>
  </si>
  <si>
    <t>Pregnancy care of habitual aborter</t>
  </si>
  <si>
    <t>Chăm sóc thai nghén của sẩy thai liên tiếp</t>
  </si>
  <si>
    <t>O26.3</t>
  </si>
  <si>
    <t>Retained intrauterine contraceptive device in pregnancy</t>
  </si>
  <si>
    <t>Có thai khi mang dụng cụ tử cung</t>
  </si>
  <si>
    <t>O26.4</t>
  </si>
  <si>
    <t>Herpes gestationis</t>
  </si>
  <si>
    <t>Herpes và thai nghén</t>
  </si>
  <si>
    <t>O26.5</t>
  </si>
  <si>
    <t>Maternal hypotension syndrome</t>
  </si>
  <si>
    <t>Hội chứng hạ huyết áp bà mẹ</t>
  </si>
  <si>
    <t>O26.6</t>
  </si>
  <si>
    <t>Liver disorders in pregnancy, childbirth and the puerperium</t>
  </si>
  <si>
    <t>Các rối loạn tại gan trong khi có thai, khi đẻ và sau khi đẻ</t>
  </si>
  <si>
    <t>O26.7</t>
  </si>
  <si>
    <t>Subluxation of symphysis (pubis) in pregnancy, childbirth and the puerperium</t>
  </si>
  <si>
    <t>Giãn khớp mu trong khi có thai, khi đẻ và sau khi đẻ</t>
  </si>
  <si>
    <t>O26.8</t>
  </si>
  <si>
    <t>Other specified pregnancy-related conditions</t>
  </si>
  <si>
    <t>Các tình trạng xác định khác liên quan đến thai nghén</t>
  </si>
  <si>
    <t>O26.9</t>
  </si>
  <si>
    <t>Pregnancy-related condition, unspecified</t>
  </si>
  <si>
    <t>Các tình trạng liên quan đến thai nghén chưa xác định rõ</t>
  </si>
  <si>
    <t>O28</t>
  </si>
  <si>
    <t>Abnormal findings on antenatal screening of mother</t>
  </si>
  <si>
    <t>Các dấu hiệu bất thường của bà mẹ phát hiện khi khám thai</t>
  </si>
  <si>
    <t>O28.0</t>
  </si>
  <si>
    <t>Abnormal haematological finding on antenatal screening of mother</t>
  </si>
  <si>
    <t>Dấu hiệu huyết học bất thường ở bà mẹ phát hiện khi khám thai</t>
  </si>
  <si>
    <t>O28.1</t>
  </si>
  <si>
    <t>Abnormal biochemical finding on antenatal screening of mother</t>
  </si>
  <si>
    <t>Dấu hiệu hóa sinh bất thường ở bà mẹ phát hiện khi khám thai</t>
  </si>
  <si>
    <t>O28.2</t>
  </si>
  <si>
    <t>Abnormal cytological finding on antenatal screening of mother</t>
  </si>
  <si>
    <t>Dấu hiệu tế bào học bất thường ở bà mẹ phát hiện khi khám thai</t>
  </si>
  <si>
    <t>O28.3</t>
  </si>
  <si>
    <t>Abnormal ultrasonic finding on antenatal screening of mother</t>
  </si>
  <si>
    <t>Dấu hiệu siêu âm bất thường ở bà mẹ phát hiện khi khám thai</t>
  </si>
  <si>
    <t>O28.4</t>
  </si>
  <si>
    <t>Abnormal radiological finding on antenatal screening of mother</t>
  </si>
  <si>
    <t>Dấu hiệu X quang bất thường ở bà mẹ phát hiện khi khám thai</t>
  </si>
  <si>
    <t>O28.5</t>
  </si>
  <si>
    <t>Abnormal chromosomal and genetic finding on antenatal screening of mother</t>
  </si>
  <si>
    <t>Dấu hiệu nhiễm sắc thể và di truyền bất thường ở bà mẹ phát hiện khi khám thai</t>
  </si>
  <si>
    <t>O28.8</t>
  </si>
  <si>
    <t>Other abnormal findings on antenatal screening of mother</t>
  </si>
  <si>
    <t>Dấu hiệu bất thường khác ở bà mẹ phát hiện khi khám thai</t>
  </si>
  <si>
    <t>O28.9</t>
  </si>
  <si>
    <t>Abnormal finding on antenatal screening of mother, unspecified</t>
  </si>
  <si>
    <t>Dấu hiệu bất thường ở bà mẹ phát hiện khi khám thai chưa xác định rõ</t>
  </si>
  <si>
    <t>O29</t>
  </si>
  <si>
    <t>Complications of anaesthesia during pregnancy</t>
  </si>
  <si>
    <t>Các biến chứng của gây mê trong thời gian thai nghén</t>
  </si>
  <si>
    <t>O29.0</t>
  </si>
  <si>
    <t>Pulmonary complications of anaesthesia during pregnancy</t>
  </si>
  <si>
    <t>Biến chứng ở phổi do gây mê khi có thai</t>
  </si>
  <si>
    <t>21/10/2020 13:10:27</t>
  </si>
  <si>
    <t>O29.1</t>
  </si>
  <si>
    <t>Cardiac complications of anaesthesia during pregnancy</t>
  </si>
  <si>
    <t>Biến chứng tim của gây mê trong khi có thai</t>
  </si>
  <si>
    <t>O29.2</t>
  </si>
  <si>
    <t>Central nervous system complications of anaesthesia during pregnancy</t>
  </si>
  <si>
    <t>Biến chứng hệ thống thần kinh trung ương của gây mê trong khi có thai</t>
  </si>
  <si>
    <t>O29.3</t>
  </si>
  <si>
    <t>Toxic reaction to local anaesthesia during pregnancy</t>
  </si>
  <si>
    <t>Phản ứng ngộ độc do gây tê tại chỗ trong khi có thai</t>
  </si>
  <si>
    <t>O29.4</t>
  </si>
  <si>
    <t>Spinal and epidural anaesthesia-induced headache during pregnancy</t>
  </si>
  <si>
    <t>Đau đầu do gây tê tủy sống và ngoài màng cứng trong khi có thai</t>
  </si>
  <si>
    <t>O29.5</t>
  </si>
  <si>
    <t>Other complications of spinal and epidural anaesthesia during pregnancy</t>
  </si>
  <si>
    <t>Biến chứng khác của gây tê tủy sống và ngoài màng cứng trong khi có thai</t>
  </si>
  <si>
    <t>O29.6</t>
  </si>
  <si>
    <t>Failed or difficult intubation during pregnancy</t>
  </si>
  <si>
    <t>Không đặt được hay khó đặt nội khí quản trong khi có thai</t>
  </si>
  <si>
    <t>O29.8</t>
  </si>
  <si>
    <t>Other complications of anaesthesia during pregnancy</t>
  </si>
  <si>
    <t>Biến chứng khác của gây mê trong khi có thai</t>
  </si>
  <si>
    <t>O29.9</t>
  </si>
  <si>
    <t>Complication of anaesthesia during pregnancy, unspecified</t>
  </si>
  <si>
    <t>Các biến chứng khác của gây mê trong khi có thai chưa xác định rõ</t>
  </si>
  <si>
    <t>O30-O48</t>
  </si>
  <si>
    <t>Maternal care related to the fetus and amniotic cavity and possible delivery problems</t>
  </si>
  <si>
    <t>Chăm sóc bà mẹ liên quan đến thai, buồng ối và các vấn đề có thể gặp khi đẻ</t>
  </si>
  <si>
    <t>O30</t>
  </si>
  <si>
    <t>Multiple gestation</t>
  </si>
  <si>
    <t>Đa thai</t>
  </si>
  <si>
    <t>O30.0</t>
  </si>
  <si>
    <t>Twin pregnancy</t>
  </si>
  <si>
    <t>Song thai</t>
  </si>
  <si>
    <t>O30.1</t>
  </si>
  <si>
    <t>Triplet pregnancy</t>
  </si>
  <si>
    <t>Thai ba</t>
  </si>
  <si>
    <t>O30.2</t>
  </si>
  <si>
    <t>Quadruplet pregnancy</t>
  </si>
  <si>
    <t>Thai tư</t>
  </si>
  <si>
    <t>O30.8</t>
  </si>
  <si>
    <t>Other multiple gestation</t>
  </si>
  <si>
    <t>Đa thai khác</t>
  </si>
  <si>
    <t>O30.9</t>
  </si>
  <si>
    <t>Multiple gestation, unspecified</t>
  </si>
  <si>
    <t>Đa thai chưa xác định rõ</t>
  </si>
  <si>
    <t>O31</t>
  </si>
  <si>
    <t>Complications specific to multiple gestation</t>
  </si>
  <si>
    <t>Biến chứng xác định của đa thai</t>
  </si>
  <si>
    <t>O31.0</t>
  </si>
  <si>
    <t>Papyraceous fetus</t>
  </si>
  <si>
    <t>Thai giấy</t>
  </si>
  <si>
    <t>O31.1</t>
  </si>
  <si>
    <t>Continuing pregnancy after abortion of one fetus or more</t>
  </si>
  <si>
    <t>Thai nghén tiếp tục tiến triển sau khi sẩy một hay nhiều thai</t>
  </si>
  <si>
    <t>O31.2</t>
  </si>
  <si>
    <t>Continuing pregnancy after intrauterine death of one fetus or more</t>
  </si>
  <si>
    <t>Thai nghén tiếp tục tiến triển sau khi một hay nhiều thai bị chết lưu</t>
  </si>
  <si>
    <t>O31.8</t>
  </si>
  <si>
    <t>Other complications specific to multiple gestation</t>
  </si>
  <si>
    <t>Biến chứng xác định khác do đa thai</t>
  </si>
  <si>
    <t>O32</t>
  </si>
  <si>
    <t>Maternal care for known or suspected malpresentation of fetus</t>
  </si>
  <si>
    <t>Chăm sóc bà mẹ vì ngôi thai bất thường hay nghi ngờ bất thường</t>
  </si>
  <si>
    <t>O32.0</t>
  </si>
  <si>
    <t>Maternal care for unstable lie</t>
  </si>
  <si>
    <t>Chăm sóc bà mẹ vì ngôi thai không ổn định</t>
  </si>
  <si>
    <t>O32.1</t>
  </si>
  <si>
    <t>Maternal care for breech presentation</t>
  </si>
  <si>
    <t>Chăm sóc bà mẹ vì ngôi mông</t>
  </si>
  <si>
    <t>O32.2</t>
  </si>
  <si>
    <t>Maternal care for transverse and oblique lie</t>
  </si>
  <si>
    <t>Chăm sóc bà mẹ vì ngôi ngang hay ngôi chếch</t>
  </si>
  <si>
    <t>O32.3</t>
  </si>
  <si>
    <t>Maternal care for face, brow and chin presentation</t>
  </si>
  <si>
    <t>Chăm sóc bà mẹ vì ngôi mặt, ngôi trán và ngôi thóp trước</t>
  </si>
  <si>
    <t>O32.4</t>
  </si>
  <si>
    <t>Maternal care for high head at term</t>
  </si>
  <si>
    <t>Chăm sóc bà mẹ vì ngôi đầu cao lỏng khi đủ tháng</t>
  </si>
  <si>
    <t>O32.5</t>
  </si>
  <si>
    <t>Maternal care for multiple gestation with malpresentation of one fetus or more</t>
  </si>
  <si>
    <t>Chăm sóc bà mẹ vì đa thai, trong đó một hay nhiều thai có ngôi bất thường</t>
  </si>
  <si>
    <t>O32.6</t>
  </si>
  <si>
    <t>Maternal care for compound presentation</t>
  </si>
  <si>
    <t>Chăm sóc bà mẹ vì ngôi thai chờm vệ</t>
  </si>
  <si>
    <t>O32.8</t>
  </si>
  <si>
    <t>Maternal care for other malpresentation of fetus</t>
  </si>
  <si>
    <t>Chăm sóc bà mẹ vì ngôi thai bất thường khác</t>
  </si>
  <si>
    <t>O32.9</t>
  </si>
  <si>
    <t>Maternal care for malpresentation of fetus, unspecified</t>
  </si>
  <si>
    <t>Chăm sóc bà mẹ vì ngôi thai bất thường, chưa xác định rõ</t>
  </si>
  <si>
    <t>O33</t>
  </si>
  <si>
    <t>Maternal care for known or suspected disproportion</t>
  </si>
  <si>
    <t>Chăm sóc bà mẹ vì bất tương xứng hay nghi ngờ có bất tương xứng</t>
  </si>
  <si>
    <t>O33.0</t>
  </si>
  <si>
    <t>Maternal care for disproportion due to deformity of maternal pelvic bones</t>
  </si>
  <si>
    <t>Chăm sóc bà mẹ vì bất tương xứng do biến dạng khung xương chậu</t>
  </si>
  <si>
    <t>O33.1</t>
  </si>
  <si>
    <t>Maternal care for disproportion due to generally contracted pelvis</t>
  </si>
  <si>
    <t>Chăm sóc bà mẹ vì bất tương xứng do khung chậu hẹp toàn bộ</t>
  </si>
  <si>
    <t>O33.2</t>
  </si>
  <si>
    <t>Maternal care for disproportion due to inlet contraction of pelvis</t>
  </si>
  <si>
    <t>Chăm sóc bà mẹ vì bất tương xứng do hẹp eo trên</t>
  </si>
  <si>
    <t>O33.3</t>
  </si>
  <si>
    <t>Maternal care for disproportion due to outlet contraction of pelvis</t>
  </si>
  <si>
    <t>Chăm sóc bà mẹ vì bất tương xứng do hẹp eo dưới</t>
  </si>
  <si>
    <t>O33.4</t>
  </si>
  <si>
    <t>Maternal care for disproportion of mixed maternal and fetal origin</t>
  </si>
  <si>
    <t>Chăm sóc bà mẹ vì bất tương xứng có nguồn gốc phối hợp cả mẹ và thai</t>
  </si>
  <si>
    <t>O33.5</t>
  </si>
  <si>
    <t>Maternal care for disproportion due to unusually large fetus</t>
  </si>
  <si>
    <t>Chăm sóc bà mẹ vì bất tương xứng do thai to bất thường</t>
  </si>
  <si>
    <t>O33.6</t>
  </si>
  <si>
    <t>Maternal care for disproportion due to hydrocephalic fetus</t>
  </si>
  <si>
    <t>Chăm sóc bà mẹ vì bất tương xứng do thai bị não úng thủy</t>
  </si>
  <si>
    <t>O33.7</t>
  </si>
  <si>
    <t>Maternal care for disproportion due to other fetal deformities</t>
  </si>
  <si>
    <t>Chăm sóc bà mẹ vì bất tương xứng do các dị dạng của thai khác</t>
  </si>
  <si>
    <t>O33.8</t>
  </si>
  <si>
    <t>Maternal care for disproportion of other origin</t>
  </si>
  <si>
    <t>Chăm sóc bà mẹ vì bất tương xứng do các nguyên nhân khác</t>
  </si>
  <si>
    <t>O33.9</t>
  </si>
  <si>
    <t>Maternal care for disproportion, unspecified</t>
  </si>
  <si>
    <t>Chăm sóc bà mẹ vì bất tương xứng, chưa xác định rõ</t>
  </si>
  <si>
    <t>O34</t>
  </si>
  <si>
    <t>Maternal care for known or suspected abnormality of pelvic organs</t>
  </si>
  <si>
    <t>Chăm sóc bà mẹ vì tử cung bị dị dạng bẩm sinh</t>
  </si>
  <si>
    <t>O34.0</t>
  </si>
  <si>
    <t>Maternal care for congenital malformation of uterus</t>
  </si>
  <si>
    <t>O34.1</t>
  </si>
  <si>
    <t>Maternal care for tumour of corpus uteri</t>
  </si>
  <si>
    <t>Chăm sóc bà mẹ vì khối u của thân tử cung</t>
  </si>
  <si>
    <t>O34.2</t>
  </si>
  <si>
    <t>Maternal care due to uterine scar from previous surgery</t>
  </si>
  <si>
    <t>Chăm sóc bà mẹ vì tử cung có sẹo mổ trước đó</t>
  </si>
  <si>
    <t>O34.3</t>
  </si>
  <si>
    <t>Maternal care for cervical incompetence</t>
  </si>
  <si>
    <t>Chăm sóc bà mẹ bị hở eo tử cung</t>
  </si>
  <si>
    <t>O34.4</t>
  </si>
  <si>
    <t>Maternal care for other abnormalities of cervix</t>
  </si>
  <si>
    <t>Chăm sóc bà mẹ có các bất thường khác ở cổ tử cung</t>
  </si>
  <si>
    <t>O34.5</t>
  </si>
  <si>
    <t>Maternal care for other abnormalities of gravid uterus</t>
  </si>
  <si>
    <t>Chăm sóc bà mẹ vì các bất thường khác của tử cung có thai</t>
  </si>
  <si>
    <t>O34.6</t>
  </si>
  <si>
    <t>Maternal care for abnormality of vagina</t>
  </si>
  <si>
    <t>Chăm sóc bà mẹ vì bất thường của âm đạo</t>
  </si>
  <si>
    <t>O34.7</t>
  </si>
  <si>
    <t>Maternal care for abnormality of vulva and perineum</t>
  </si>
  <si>
    <t>Chăm sóc bà mẹ vì bất thường của âm hộ và tầng sinh môn</t>
  </si>
  <si>
    <t>O34.8</t>
  </si>
  <si>
    <t>Maternal care for other abnormalities of pelvic organs</t>
  </si>
  <si>
    <t>Chăm sóc bà mẹ vì các bất thường khác của các tạng trong tiểu khung</t>
  </si>
  <si>
    <t>O34.9</t>
  </si>
  <si>
    <t>Maternal care for abnormality of pelvic organ, unspecified</t>
  </si>
  <si>
    <t>Chăm sóc bà mẹ vì các bất thường của các tạng trong tiểu khung, chưa xác định rõ</t>
  </si>
  <si>
    <t>O35</t>
  </si>
  <si>
    <t>Maternal care for known or suspected fetal abnormality and damage</t>
  </si>
  <si>
    <t>Chăm sóc bà mẹ chỉ các bất thường, thương tổn của thai hay nghi ngờ</t>
  </si>
  <si>
    <t>O35.0</t>
  </si>
  <si>
    <t>Maternal care for (suspected) central nervous system malformation in fetus</t>
  </si>
  <si>
    <t>Chăm sóc bà mẹ vì dị dạng (hay nghi ngờ dị dạng) hệ thống thần kinh trung ương của thai</t>
  </si>
  <si>
    <t>O35.1</t>
  </si>
  <si>
    <t>Maternal care for (suspected) chromosomal abnormality in fetus</t>
  </si>
  <si>
    <t>Chăm sóc bà mẹ vì bất thường (hay nghi ngờ bất thường) nhiễm sắc thể của thai</t>
  </si>
  <si>
    <t>O35.2</t>
  </si>
  <si>
    <t>Maternal care for (suspected) hereditary disease in fetus</t>
  </si>
  <si>
    <t>Chăm sóc bà mẹ vì bệnh di truyền của thai (hay nghi ngờ bệnh do di truyền)</t>
  </si>
  <si>
    <t>O35.3</t>
  </si>
  <si>
    <t>Maternal care for (suspected) damage to fetus from viral disease in mother</t>
  </si>
  <si>
    <t>Chăm sóc bà mẹ vì tổn thương thai do bệnh virus của mẹ hay nghi ngờ</t>
  </si>
  <si>
    <t>O35.4</t>
  </si>
  <si>
    <t>Maternal care for (suspected) damage to fetus from alcohol</t>
  </si>
  <si>
    <t>Chăm sóc bà mẹ vì tổn thương thai hay nghi ngờ tổn thương thai do rượu</t>
  </si>
  <si>
    <t>O35.5</t>
  </si>
  <si>
    <t>Maternal care for (suspected) damage to fetus by drugs</t>
  </si>
  <si>
    <t>Chăm sóc bà mẹ vì tổn thương thai hay nghi ngờ tổn thương thai do thuốc</t>
  </si>
  <si>
    <t>O35.6</t>
  </si>
  <si>
    <t>Maternal care for (suspected) damage to fetus by radiation</t>
  </si>
  <si>
    <t>Chăm sóc bà mẹ vì tổn thương thai hay nghi ngờ tổn thương thai do tia xạ</t>
  </si>
  <si>
    <t>O35.7</t>
  </si>
  <si>
    <t>Maternal care for (suspected) damage to fetus by other medical procedures</t>
  </si>
  <si>
    <t>Chăm sóc bà mẹ vì tổn thương thai hay nghi ngờ tổn thương thai do các thủ thuật y học khác</t>
  </si>
  <si>
    <t>O35.8</t>
  </si>
  <si>
    <t>Maternal care for other (suspected) fetal abnormality and damage</t>
  </si>
  <si>
    <t>Chăm sóc bà mẹ vì bất thường, tổn thương thai hay nghi ngờ khác</t>
  </si>
  <si>
    <t>O35.9</t>
  </si>
  <si>
    <t>Maternal care for (suspected) fetal abnormality and damage, unspecified</t>
  </si>
  <si>
    <t>Chăm sóc bà mẹ vì bất thường, tổn thương thai hay nghi ngờ tổn thương thai khác, chưa xác định rõ</t>
  </si>
  <si>
    <t>O36</t>
  </si>
  <si>
    <t>Maternal care for other known or suspected fetal problems</t>
  </si>
  <si>
    <t>Chăm sóc bà mẹ vì có hay nghi ngờ có vấn đề của thai</t>
  </si>
  <si>
    <t>O36.0</t>
  </si>
  <si>
    <t>Maternal care for rhesus isoimmunization</t>
  </si>
  <si>
    <t>Chăm sóc bà mẹ vì miễn dịch đồng loại Rh</t>
  </si>
  <si>
    <t>O36.1</t>
  </si>
  <si>
    <t>Maternal care for other isoimmunization</t>
  </si>
  <si>
    <t>Chăm sóc bà mẹ vì miễn dịch đồng loại khác</t>
  </si>
  <si>
    <t>O36.2</t>
  </si>
  <si>
    <t>Maternal care for hydrops fetalis</t>
  </si>
  <si>
    <t>Chăm sóc bà mẹ vì phù thai</t>
  </si>
  <si>
    <t>O36.3</t>
  </si>
  <si>
    <t>Maternal care for signs of fetal hypoxia</t>
  </si>
  <si>
    <t>Chăm sóc bà mẹ vì dấu hiệu thiếu oxy thai</t>
  </si>
  <si>
    <t>O36.4</t>
  </si>
  <si>
    <t>Maternal care for intrauterine death</t>
  </si>
  <si>
    <t>Chăm sóc bà mẹ vì thai chết lưu trong tử cung</t>
  </si>
  <si>
    <t>O36.5</t>
  </si>
  <si>
    <t>Maternal care for poor fetal growth</t>
  </si>
  <si>
    <t>Chăm sóc bà mẹ vì thai kém phát triển</t>
  </si>
  <si>
    <t>O36.6</t>
  </si>
  <si>
    <t>Maternal care for excessive fetal growth</t>
  </si>
  <si>
    <t>Chăm sóc bà mẹ vì thai phát triển quá mức</t>
  </si>
  <si>
    <t>O36.7</t>
  </si>
  <si>
    <t>Maternal care for viable fetus in abdominal pregnancy</t>
  </si>
  <si>
    <t>Chăm sóc bà mẹ vì thai có thể sống được trong chửa trong ổ bụng</t>
  </si>
  <si>
    <t>O36.8</t>
  </si>
  <si>
    <t>Maternal care for other specified fetal problems</t>
  </si>
  <si>
    <t>Chăm sóc bà mẹ vì các vấn đề xác định khác của thai</t>
  </si>
  <si>
    <t>O36.9</t>
  </si>
  <si>
    <t>Maternal care for fetal problem, unspecified</t>
  </si>
  <si>
    <t>Chăm sóc bà mẹ vì các vấn đề của thai chưa xác định rõ</t>
  </si>
  <si>
    <t>O40</t>
  </si>
  <si>
    <t>Polihydramnios</t>
  </si>
  <si>
    <t>Đa ối</t>
  </si>
  <si>
    <t>O41</t>
  </si>
  <si>
    <t>Other disorders of amniotic fluid and membranes</t>
  </si>
  <si>
    <t>Các rối loạn khác của nước ối và màng ối</t>
  </si>
  <si>
    <t>O41.0</t>
  </si>
  <si>
    <t>Oligohydramnios</t>
  </si>
  <si>
    <t>Thiểu ối</t>
  </si>
  <si>
    <t>O41.1</t>
  </si>
  <si>
    <t>Infection of amniotic sac and membranes</t>
  </si>
  <si>
    <t>Nhiễm khuẩn ối và màng ối</t>
  </si>
  <si>
    <t>O41.8</t>
  </si>
  <si>
    <t>Other specified disorders of amniotic fluid and membranes</t>
  </si>
  <si>
    <t>Các rối loạn xác định khác của nước ối và màng ối</t>
  </si>
  <si>
    <t>O41.9</t>
  </si>
  <si>
    <t>Disorder of amniotic fluid and membranes, unspecified</t>
  </si>
  <si>
    <t>Rối loạn của màng ối và nước ối chưa xác định rõ</t>
  </si>
  <si>
    <t>O42</t>
  </si>
  <si>
    <t>Premature rupture of membranes</t>
  </si>
  <si>
    <t>Vỡ ối sớm</t>
  </si>
  <si>
    <t>O42.0</t>
  </si>
  <si>
    <t>Premature rupture of membranes, onset of labour within 24 hours</t>
  </si>
  <si>
    <t>Vỡ ối sớm, xuất hiện chuyển dạ trong vòng 24 giờ</t>
  </si>
  <si>
    <t>O42.1</t>
  </si>
  <si>
    <t>Premature rupture of membranes, onset of labour after 24 hours</t>
  </si>
  <si>
    <t>Vỡ ối sớm, xuất hiện chuyển dạ sau 24 giờ</t>
  </si>
  <si>
    <t>O42.2</t>
  </si>
  <si>
    <t>Premature rupture of membranes, labour delayed by therapy</t>
  </si>
  <si>
    <t>Vỡ ối sớm, có điều trị để làm chậm chuyển dạ</t>
  </si>
  <si>
    <t>O42.9</t>
  </si>
  <si>
    <t>Premature rupture of membranes, unspecified</t>
  </si>
  <si>
    <t>Vỡ ối sớm, chưa xác định rõ</t>
  </si>
  <si>
    <t>O43</t>
  </si>
  <si>
    <t>Placental disorders</t>
  </si>
  <si>
    <t>Bệnh lý bánh rau</t>
  </si>
  <si>
    <t>O43.0</t>
  </si>
  <si>
    <t>Placental transfusion syndromes</t>
  </si>
  <si>
    <t>Hội chứng truyền máu qua bánh rau</t>
  </si>
  <si>
    <t>O43.1</t>
  </si>
  <si>
    <t>Malformation of placenta</t>
  </si>
  <si>
    <t>Dị dạng bánh rau</t>
  </si>
  <si>
    <t>O43.2</t>
  </si>
  <si>
    <t>Morbidly adherent placenta</t>
  </si>
  <si>
    <t>Rau cài răng lược</t>
  </si>
  <si>
    <t>O43.8</t>
  </si>
  <si>
    <t>Other placental disorders</t>
  </si>
  <si>
    <t>Bệnh lý khác của bánh rau</t>
  </si>
  <si>
    <t>O43.9</t>
  </si>
  <si>
    <t>Placental disorder, unspecified</t>
  </si>
  <si>
    <t>Bệnh lý bánh rau chưa xác định rõ</t>
  </si>
  <si>
    <t>O44</t>
  </si>
  <si>
    <t>Placenta praevia</t>
  </si>
  <si>
    <t>Rau tiền đạo</t>
  </si>
  <si>
    <t>O44.0</t>
  </si>
  <si>
    <t>Placenta praevia specified as without haemorrhage</t>
  </si>
  <si>
    <t>Rau tiền đạo không có chảy máu</t>
  </si>
  <si>
    <t>O44.1</t>
  </si>
  <si>
    <t>Placenta praevia with haemorrhage</t>
  </si>
  <si>
    <t>Rau tiền đạo có chảy máu</t>
  </si>
  <si>
    <t>O45</t>
  </si>
  <si>
    <t>Premature separation of placenta [abruptio placentae]</t>
  </si>
  <si>
    <t>Rau bong non</t>
  </si>
  <si>
    <t>O45.0</t>
  </si>
  <si>
    <t>Premature separation of placenta with coagulation defect</t>
  </si>
  <si>
    <t>Rau bong non có thiếu hụt yếu tố đông máu</t>
  </si>
  <si>
    <t>O45.8</t>
  </si>
  <si>
    <t>Other premature separation of placenta</t>
  </si>
  <si>
    <t>Rau bong non khác</t>
  </si>
  <si>
    <t>O45.9</t>
  </si>
  <si>
    <t>Premature separation of placenta, unspecified</t>
  </si>
  <si>
    <t>Rau bong non khác, chưa rõ</t>
  </si>
  <si>
    <t>O46</t>
  </si>
  <si>
    <t>Antepartum haemorrhage, not elsewhere classified</t>
  </si>
  <si>
    <t>Chảy máu trước đẻ, chưa được phân loại</t>
  </si>
  <si>
    <t>O46.0</t>
  </si>
  <si>
    <t>Antepartum haemorrhage with coagulation defect</t>
  </si>
  <si>
    <t>Chảy máu trước đẻ do thiếu hụt yếu tố đông máu</t>
  </si>
  <si>
    <t>O46.8</t>
  </si>
  <si>
    <t>Other antepartum haemorrhage</t>
  </si>
  <si>
    <t>Chảy máu khác trước đẻ</t>
  </si>
  <si>
    <t>O46.9</t>
  </si>
  <si>
    <t>Antepartum haemorrhage, unspecified</t>
  </si>
  <si>
    <t>Chảy máu trước đẻ, chưa xác định rõ</t>
  </si>
  <si>
    <t>O47</t>
  </si>
  <si>
    <t>False labour</t>
  </si>
  <si>
    <t>Chuyển dạ giả</t>
  </si>
  <si>
    <t>O47.0</t>
  </si>
  <si>
    <t>False labour before 37 completed weeks of gestation</t>
  </si>
  <si>
    <t>Chuyển dạ giả trước tuần thứ 37</t>
  </si>
  <si>
    <t>O47.1</t>
  </si>
  <si>
    <t>False labour at or after 37 completed weeks of gestation</t>
  </si>
  <si>
    <t>Chuyển dạ giả trong hay sau tuần thứ 37</t>
  </si>
  <si>
    <t>O47.9</t>
  </si>
  <si>
    <t>False labour, unspecified</t>
  </si>
  <si>
    <t>Chuyển dạ giả, chưa xác định rõ</t>
  </si>
  <si>
    <t>O48</t>
  </si>
  <si>
    <t>Prolonged pregnancy</t>
  </si>
  <si>
    <t>Thai quá ngày sinh</t>
  </si>
  <si>
    <t>O60-O75</t>
  </si>
  <si>
    <t>Complications of labour and delivery</t>
  </si>
  <si>
    <t>Biến chứng của chuyển dạ và đẻ</t>
  </si>
  <si>
    <t>O60</t>
  </si>
  <si>
    <t>Preterm labour</t>
  </si>
  <si>
    <t>Chuyển dạ sớm và đẻ</t>
  </si>
  <si>
    <t>O60.0</t>
  </si>
  <si>
    <t>Preterm labour without delivery</t>
  </si>
  <si>
    <t>Chuyển dạ sớm không đẻ</t>
  </si>
  <si>
    <t>O60.1</t>
  </si>
  <si>
    <t>Preterm labour with preterm delivery</t>
  </si>
  <si>
    <t>Chuyển dạ sớm và đẻ sớm</t>
  </si>
  <si>
    <t>O60.2</t>
  </si>
  <si>
    <t>Preterm labour with term delivery</t>
  </si>
  <si>
    <t>Chuyển dạ sớm và đẻ đúng kỳ</t>
  </si>
  <si>
    <t>O60.3</t>
  </si>
  <si>
    <t>Preterm delivery without spontaneous labour</t>
  </si>
  <si>
    <t>Đẻ sớm không có chuyển dạ tự nhiên</t>
  </si>
  <si>
    <t>O61</t>
  </si>
  <si>
    <t>Failed induction of labour</t>
  </si>
  <si>
    <t>Khởi phát chuyển dạ thất bại</t>
  </si>
  <si>
    <t>O61.0</t>
  </si>
  <si>
    <t>Failed medical induction of labour</t>
  </si>
  <si>
    <t>Gây chuyển dạ bằng thuốc thất bại</t>
  </si>
  <si>
    <t>O61.1</t>
  </si>
  <si>
    <t>Failed instrumental induction of labour</t>
  </si>
  <si>
    <t>Gây chuyển dạ bằng dụng cụ thất bại</t>
  </si>
  <si>
    <t>O61.8</t>
  </si>
  <si>
    <t>Other failed induction of labour</t>
  </si>
  <si>
    <t>Gây chuyển dạ bị thất bại khác</t>
  </si>
  <si>
    <t>O61.9</t>
  </si>
  <si>
    <t>Failed induction of labour, unspecified</t>
  </si>
  <si>
    <t>Gây chuyển dạ bị thất bại, chưa xác định rõ</t>
  </si>
  <si>
    <t>O62</t>
  </si>
  <si>
    <t>Abnormalities of forces of labour</t>
  </si>
  <si>
    <t>Bất thường về động lực chuyển dạ</t>
  </si>
  <si>
    <t>O62.0</t>
  </si>
  <si>
    <t>Primary inadequate contractions</t>
  </si>
  <si>
    <t>Cơn co tử cung yếu nguyên phát</t>
  </si>
  <si>
    <t>O62.1</t>
  </si>
  <si>
    <t>Secondary uterine inertia</t>
  </si>
  <si>
    <t>Cơn co tử cung yếu thứ phát</t>
  </si>
  <si>
    <t>O62.2</t>
  </si>
  <si>
    <t>Other uterine inertia</t>
  </si>
  <si>
    <t>Thưa yếu khác của cơn co tử cung</t>
  </si>
  <si>
    <t>O62.3</t>
  </si>
  <si>
    <t>Precipitate labour</t>
  </si>
  <si>
    <t>Chuyển dạ nhanh</t>
  </si>
  <si>
    <t>O62.4</t>
  </si>
  <si>
    <t>Hypertonic, incoordinate, and prolonged uterine contractions</t>
  </si>
  <si>
    <t>Cơn co tử cung tăng trương lực, không đồng bộ và kéo dài</t>
  </si>
  <si>
    <t>O62.8</t>
  </si>
  <si>
    <t>Other abnormalities of forces of labour</t>
  </si>
  <si>
    <t>Bất thường khác của động lực chuyển dạ</t>
  </si>
  <si>
    <t>O62.9</t>
  </si>
  <si>
    <t>Abnormality of forces of labour, unspecified</t>
  </si>
  <si>
    <t>Bất thường chưa xác định rõ của động lực chuyển dạ</t>
  </si>
  <si>
    <t>O63</t>
  </si>
  <si>
    <t>Long labour</t>
  </si>
  <si>
    <t>Chuyển dạ kéo dài</t>
  </si>
  <si>
    <t>O63.0</t>
  </si>
  <si>
    <t>Prolonged first stage (of labour)</t>
  </si>
  <si>
    <t>Giai đoạn đầu của chuyển dạ kéo dài</t>
  </si>
  <si>
    <t>O63.1</t>
  </si>
  <si>
    <t>Prolonged second stage (of labour)</t>
  </si>
  <si>
    <t>Giai đoạn thứ hai của chuyển dạ kéo dài</t>
  </si>
  <si>
    <t>O63.2</t>
  </si>
  <si>
    <t>Delayed delivery of second twin, triplet, etc.</t>
  </si>
  <si>
    <t>Chậm đẻ thai thứ hai, thứ ba …</t>
  </si>
  <si>
    <t>O63.9</t>
  </si>
  <si>
    <t>Long labour, unspecified</t>
  </si>
  <si>
    <t>Chuyển dạ kéo dài, chưa xác định rõ</t>
  </si>
  <si>
    <t>O64</t>
  </si>
  <si>
    <t>Obstructed labour due to malposition and malpresentation of fetus</t>
  </si>
  <si>
    <t>Chuyển dạ đình trệ do ngôi và thế của thai bất thường</t>
  </si>
  <si>
    <t>O64.0</t>
  </si>
  <si>
    <t>Obstructed labour due to incomplete rotation of fetal head</t>
  </si>
  <si>
    <t>Chuyển dạ đình trệ do đầu thai quay không hoàn toàn</t>
  </si>
  <si>
    <t>O64.1</t>
  </si>
  <si>
    <t>Obstructed labour due to breech presentation</t>
  </si>
  <si>
    <t>Chuyển dạ đình trệ do ngôi mông</t>
  </si>
  <si>
    <t>O64.2</t>
  </si>
  <si>
    <t>Obstructed labour due to face presentation</t>
  </si>
  <si>
    <t>Chuyển dạ đình trệ do ngôi mặt</t>
  </si>
  <si>
    <t>O64.3</t>
  </si>
  <si>
    <t>Obstructed labour due to brow presentation</t>
  </si>
  <si>
    <t>Chuyển dạ đình trệ do ngôi trán</t>
  </si>
  <si>
    <t>O64.4</t>
  </si>
  <si>
    <t>Obstructed labour due to shoulder presentation</t>
  </si>
  <si>
    <t>Chuyển dạ đình trệ do ngôi vai</t>
  </si>
  <si>
    <t>O64.5</t>
  </si>
  <si>
    <t>Obstructed labour due to compound presentation</t>
  </si>
  <si>
    <t>Chuyển dạ đình trệ do ngôi thai chờm vệ</t>
  </si>
  <si>
    <t>O64.8</t>
  </si>
  <si>
    <t>Obstructed labour due to other malposition and malpresentation</t>
  </si>
  <si>
    <t>Chuyển dạ đình trệ do ngôi và thế bất thường khác</t>
  </si>
  <si>
    <t>O64.9</t>
  </si>
  <si>
    <t>Obstructed labour due to malposition and malpresentation, unspecified</t>
  </si>
  <si>
    <t>Chuyển dạ đình trệ do ngôi và thế bất thường, chưa xác định rõ</t>
  </si>
  <si>
    <t>O65</t>
  </si>
  <si>
    <t>Obstructed labour due to maternal pelvic abnormality</t>
  </si>
  <si>
    <t>Chuyển dạ đình trệ do khung chậu bất thường</t>
  </si>
  <si>
    <t>O65.0</t>
  </si>
  <si>
    <t>Obstructed labour due to deformed pelvis</t>
  </si>
  <si>
    <t>Chuyển dạ đình trệ do khung chậu biến dạng</t>
  </si>
  <si>
    <t>O65.1</t>
  </si>
  <si>
    <t>Obstructed labour due to generally contracted pelvis</t>
  </si>
  <si>
    <t>Chuyển dạ đình trệ do khung chậu hẹp toàn diện</t>
  </si>
  <si>
    <t>O65.2</t>
  </si>
  <si>
    <t>Obstructed labour due to pelvic inlet contraction</t>
  </si>
  <si>
    <t>Chuyển dạ đình trệ do hẹp eo trên</t>
  </si>
  <si>
    <t>O65.3</t>
  </si>
  <si>
    <t>Obstructed labour due to pelvic outlet and mid-cavity contraction</t>
  </si>
  <si>
    <t>Chuyển dạ đình trệ do hẹp eo dưới và eo giữa</t>
  </si>
  <si>
    <t>O65.4</t>
  </si>
  <si>
    <t>Obstructed labour due to fetopelvic disproportion, unspecified</t>
  </si>
  <si>
    <t>Chuyển dạ đình trệ do bất tương xứng thai - khung chậu, chưa xác định rõ</t>
  </si>
  <si>
    <t>O65.5</t>
  </si>
  <si>
    <t>Obstructed labour due to abnormality of maternal pelvic organs</t>
  </si>
  <si>
    <t>Chuyển dạ đình trệ do bất thường các tạng trong tiểu khung của mẹ</t>
  </si>
  <si>
    <t>O65.8</t>
  </si>
  <si>
    <t>Obstructed labour due to other maternal pelvic abnormalities</t>
  </si>
  <si>
    <t>Chuyển dạ đình trệ do bất thường khác của khung chậu mẹ</t>
  </si>
  <si>
    <t>O65.9</t>
  </si>
  <si>
    <t>Obstructed labour due to maternal pelvic abnormality, unspecified</t>
  </si>
  <si>
    <t>Chuyển dạ đình trệ do bất thường khung chậu mẹ chưa xác định rõ</t>
  </si>
  <si>
    <t>O66</t>
  </si>
  <si>
    <t>Other obstructed labour</t>
  </si>
  <si>
    <t>Chuyển dạ đình trệ khác</t>
  </si>
  <si>
    <t>O66.0</t>
  </si>
  <si>
    <t>Obstructed labour due to shoulder dystocia</t>
  </si>
  <si>
    <t>Chuyển dạ đình trệ do đẻ khó do vai</t>
  </si>
  <si>
    <t>O66.1</t>
  </si>
  <si>
    <t>Obstructed labour due to locked twins</t>
  </si>
  <si>
    <t>Chuyển dạ đình trệ do sinh đôi cản trở nhau</t>
  </si>
  <si>
    <t>O66.2</t>
  </si>
  <si>
    <t>Obstructed labour due to unusually large fetus</t>
  </si>
  <si>
    <t>Chuyển dạ đình trệ do thai to bất thường</t>
  </si>
  <si>
    <t>O66.3</t>
  </si>
  <si>
    <t>Obstructed labour due to other abnormalities of fetus</t>
  </si>
  <si>
    <t>Chuyển dạ đình trệ do bất thường khác của thai</t>
  </si>
  <si>
    <t>O66.4</t>
  </si>
  <si>
    <t>Failed trial of labour, unspecified</t>
  </si>
  <si>
    <t>Nghiệm pháp chuyển dạ thất bại, chưa xác định rõ</t>
  </si>
  <si>
    <t>O66.5</t>
  </si>
  <si>
    <t>Failed application of vacuum extractor and forceps, unspecified</t>
  </si>
  <si>
    <t>Đặt forcep hay giác hút thất bại, chưa xác định rõ</t>
  </si>
  <si>
    <t>O66.8</t>
  </si>
  <si>
    <t>Other specified obstructed labour</t>
  </si>
  <si>
    <t>Chuyển dạ đình trệ chỉ rõ khác</t>
  </si>
  <si>
    <t>O66.9</t>
  </si>
  <si>
    <t>Obstructed labour, unspecified</t>
  </si>
  <si>
    <t>Chuyển dạ đình trệ, chưa xác định rõ</t>
  </si>
  <si>
    <t>O67</t>
  </si>
  <si>
    <t>Labour and delivery complicated by intrapartum haemorrhage, not elsewhere classified</t>
  </si>
  <si>
    <t>Chuyển dạ và đẻ có biến chứng chảy máu trong đẻ chưa được xếp loại ở phần khác</t>
  </si>
  <si>
    <t>O67.0</t>
  </si>
  <si>
    <t>Intrapartum haemorrhage with coagulation defect</t>
  </si>
  <si>
    <t>Chảy máu trong đẻ do thiếu hụt yếu tố đông máu</t>
  </si>
  <si>
    <t>O67.8</t>
  </si>
  <si>
    <t>Other intrapartum haemorrhage</t>
  </si>
  <si>
    <t>Chảy máu trong đẻ khác</t>
  </si>
  <si>
    <t>O67.9</t>
  </si>
  <si>
    <t>Intrapartum haemorrhage, unspecified</t>
  </si>
  <si>
    <t>Chảy máu trong đẻ, chưa xác định rõ</t>
  </si>
  <si>
    <t>O68</t>
  </si>
  <si>
    <t>Labour and delivery complicated by fetal stress [distress]</t>
  </si>
  <si>
    <t>Chuyển dạ và đẻ có biến chứng suy thai</t>
  </si>
  <si>
    <t>O68.0</t>
  </si>
  <si>
    <t>Labour and delivery complicated by fetal heart rate anomaly</t>
  </si>
  <si>
    <t>Chuyển dạ và đẻ có nhịp tim thai bất thường</t>
  </si>
  <si>
    <t>O68.1</t>
  </si>
  <si>
    <t>Labour and delivery complicated by meconium in amniotic fluid</t>
  </si>
  <si>
    <t>Chuyển dạ và đẻ có nước ối lẫn phân su</t>
  </si>
  <si>
    <t>O68.2</t>
  </si>
  <si>
    <t>Labour and delivery complicated by fetal heart rate anomaly with meconium in amniotic fluid</t>
  </si>
  <si>
    <t>Chuyển dạ và đẻ có nhịp tim thai bất thường và nước ối lẫn phân su</t>
  </si>
  <si>
    <t>O68.3</t>
  </si>
  <si>
    <t>Labour and delivery complicated by biochemical evidence of fetal stress</t>
  </si>
  <si>
    <t>Chuyển dạ và đẻ có các dấu hiệu sinh hóa của suy thai</t>
  </si>
  <si>
    <t>O68.8</t>
  </si>
  <si>
    <t>Labour and delivery complicated by other evidence of fetal stress</t>
  </si>
  <si>
    <t>Chuyển dạ và đẻ có các dấu hiệu khác của suy thai</t>
  </si>
  <si>
    <t>O68.9</t>
  </si>
  <si>
    <t>Labour and delivery complicated by fetal stress, unspecified</t>
  </si>
  <si>
    <t>Chuyển dạ và đẻ có suy thai, chưa xác định rõ</t>
  </si>
  <si>
    <t>O69</t>
  </si>
  <si>
    <t>Labour and delivery complicated by umbilical cord complications</t>
  </si>
  <si>
    <t>Chuyển dạ và đẻ có biến chứng dây rốn</t>
  </si>
  <si>
    <t>O69.0</t>
  </si>
  <si>
    <t>Labour and delivery complicated by prolapse of cord</t>
  </si>
  <si>
    <t>Chuyển dạ và đẻ có biến chứng sa dây rốn</t>
  </si>
  <si>
    <t>O69.1</t>
  </si>
  <si>
    <t>Labour and delivery complicated by cord around neck, with compression</t>
  </si>
  <si>
    <t>Chuyển dạ và đẻ có biến chứng dây rốn quấn quanh cổ bị chèn ép</t>
  </si>
  <si>
    <t>O69.2</t>
  </si>
  <si>
    <t>Labour and delivery complicated by other cord entanglement</t>
  </si>
  <si>
    <t>Chuyển dạ và đẻ có vướng mắc khác của dây rốn với chèn ép</t>
  </si>
  <si>
    <t>O69.3</t>
  </si>
  <si>
    <t>Labour and delivery complicated by short cord</t>
  </si>
  <si>
    <t>Chuyển dạ và đẻ có dây rốn ngắn</t>
  </si>
  <si>
    <t>O69.4</t>
  </si>
  <si>
    <t>Labour and delivery complicated by vasa praevia</t>
  </si>
  <si>
    <t>Chuyển dạ và đẻ có biến chứng do mạch máu tiền đạo</t>
  </si>
  <si>
    <t>O69.5</t>
  </si>
  <si>
    <t>Labour and delivery complicated by vascular lesion of cord</t>
  </si>
  <si>
    <t>Chuyển dạ và đẻ có biến chứng tổn thương mạch</t>
  </si>
  <si>
    <t>O69.8</t>
  </si>
  <si>
    <t>Labour and delivery complicated by other cord complications</t>
  </si>
  <si>
    <t>Chuyển dạ và đẻ có biến chứng khác của dây rốn</t>
  </si>
  <si>
    <t>O69.9</t>
  </si>
  <si>
    <t>Labour and delivery complicated by cord complication, unspecified</t>
  </si>
  <si>
    <t>Chuyển dạ và đẻ có biến chứng khác của dây rốn, chưa xác định rõ</t>
  </si>
  <si>
    <t>O70</t>
  </si>
  <si>
    <t>Perineal laceration during delivery</t>
  </si>
  <si>
    <t>Rách tầng sinh môn trong đẻ</t>
  </si>
  <si>
    <t>O70.0</t>
  </si>
  <si>
    <t>First degree perineal laceration during delivery</t>
  </si>
  <si>
    <t>Rách tầng sinh môn độ I trong đẻ</t>
  </si>
  <si>
    <t>O70.1</t>
  </si>
  <si>
    <t>Second degree perineal laceration during delivery</t>
  </si>
  <si>
    <t>Rách tầng sinh môn độ II trong đẻ</t>
  </si>
  <si>
    <t>O70.2</t>
  </si>
  <si>
    <t>Third degree perineal laceration during delivery</t>
  </si>
  <si>
    <t>Rách tầng sinh môn độ III trong đẻ</t>
  </si>
  <si>
    <t>O70.3</t>
  </si>
  <si>
    <t>Fourth degree perineal laceration during delivery</t>
  </si>
  <si>
    <t>Rách tầng sinh môn độ IV trong đẻ</t>
  </si>
  <si>
    <t>O70.9</t>
  </si>
  <si>
    <t>Perineal laceration during delivery, unspecified</t>
  </si>
  <si>
    <t>Rách tầng sinh môn chưa xác định rõ</t>
  </si>
  <si>
    <t>O71</t>
  </si>
  <si>
    <t>Other obstetric trauma</t>
  </si>
  <si>
    <t>Chấn thương sản khoa khác</t>
  </si>
  <si>
    <t>O71.0</t>
  </si>
  <si>
    <t>Rupture of uterus before onset of labour</t>
  </si>
  <si>
    <t>Vỡ tử cung trước chuyển dạ</t>
  </si>
  <si>
    <t>O71.1</t>
  </si>
  <si>
    <t>Rupture of uterus during labour</t>
  </si>
  <si>
    <t>Vỡ tử cung trong chuyển dạ</t>
  </si>
  <si>
    <t>O71.2</t>
  </si>
  <si>
    <t>Postpartum inversion of uterus</t>
  </si>
  <si>
    <t>Lộn tử cung sau đẻ</t>
  </si>
  <si>
    <t>O71.3</t>
  </si>
  <si>
    <t>Obstetric laceration of cervix</t>
  </si>
  <si>
    <t>Rách cổ tử cung sản khoa</t>
  </si>
  <si>
    <t>O71.4</t>
  </si>
  <si>
    <t>Obstetric high vaginal laceration alone</t>
  </si>
  <si>
    <t>Rách âm đạo cao đơn thuần do sản khoa</t>
  </si>
  <si>
    <t>O71.5</t>
  </si>
  <si>
    <t>Other obstetric injury to pelvic organs</t>
  </si>
  <si>
    <t>Thương tổn các tạng tiểu khung khác do sản khoa</t>
  </si>
  <si>
    <t>O71.6</t>
  </si>
  <si>
    <t>Obstetric damage to pelvic joints and ligaments</t>
  </si>
  <si>
    <t>Tổn thương khớp vùng chậu và dây chằng do sản khoa</t>
  </si>
  <si>
    <t>O71.7</t>
  </si>
  <si>
    <t>Obstetric haematoma of pelvis</t>
  </si>
  <si>
    <t>Máu tụ tiểu khung do sản khoa</t>
  </si>
  <si>
    <t>O71.8</t>
  </si>
  <si>
    <t>Other specified obstetric trauma</t>
  </si>
  <si>
    <t>Chấn thương sản khoa chỉ rõ khác</t>
  </si>
  <si>
    <t>O71.9</t>
  </si>
  <si>
    <t>Obstetric trauma, unspecified</t>
  </si>
  <si>
    <t>Chấn thương sản khoa, chưa xác định rõ</t>
  </si>
  <si>
    <t>O72</t>
  </si>
  <si>
    <t>Postpartum haemorrhage</t>
  </si>
  <si>
    <t>Chảy máu sau đẻ</t>
  </si>
  <si>
    <t>O72.0</t>
  </si>
  <si>
    <t>Third-stage haemorrhage</t>
  </si>
  <si>
    <t>Chảy máu thời kỳ sổ rau</t>
  </si>
  <si>
    <t>O72.1</t>
  </si>
  <si>
    <t>Other immediate postpartum haemorrhage</t>
  </si>
  <si>
    <t>Chảy máu ngay sau lúc đẻ khác</t>
  </si>
  <si>
    <t>O72.2</t>
  </si>
  <si>
    <t>Delayed and secondary postpartum haemorrhage</t>
  </si>
  <si>
    <t>Chảy máu muộn và thứ phát sau đẻ</t>
  </si>
  <si>
    <t>O72.3</t>
  </si>
  <si>
    <t>Postpartum coagulation defects</t>
  </si>
  <si>
    <t>Thiếu hụt đông máu sau đẻ</t>
  </si>
  <si>
    <t>O73</t>
  </si>
  <si>
    <t>Retained placenta and membranes, without haemorrhage</t>
  </si>
  <si>
    <t>Sót rau và màng rau không có chảy máu</t>
  </si>
  <si>
    <t>O73.0</t>
  </si>
  <si>
    <t>Retained placenta without haemorrhage</t>
  </si>
  <si>
    <t>Sót rau không có chảy máu</t>
  </si>
  <si>
    <t>O73.1</t>
  </si>
  <si>
    <t>Retained portions of placenta and membranes, without haemorrhage</t>
  </si>
  <si>
    <t>Sót phần bánh rau và màng rau, không có chảy máu</t>
  </si>
  <si>
    <t>O74</t>
  </si>
  <si>
    <t>Complications of anaesthesia during labour and delivery</t>
  </si>
  <si>
    <t>Biến chứng của gây mê trong chuyển dạ và trong đẻ</t>
  </si>
  <si>
    <t>O74.0</t>
  </si>
  <si>
    <t>Aspiration pneumonitis due to anaesthesia during labour and delivery</t>
  </si>
  <si>
    <t>Viêm phổi do hít vì gây mê trong chuyển dạ và trong đẻ</t>
  </si>
  <si>
    <t>O74.1</t>
  </si>
  <si>
    <t>Other pulmonary complications of anaesthesia during labour and delivery</t>
  </si>
  <si>
    <t>Biến chứng khác của phổi do gây mê trong chuyển dạ, trong đẻ</t>
  </si>
  <si>
    <t>O74.2</t>
  </si>
  <si>
    <t>Cardiac complications of anaesthesia during labour and delivery</t>
  </si>
  <si>
    <t>Biến chứng tim của gây mê trong chuyển dạ, trong đẻ</t>
  </si>
  <si>
    <t>O74.3</t>
  </si>
  <si>
    <t>Central nervous system complications of anaesthesia during labour and delivery</t>
  </si>
  <si>
    <t>Biến chứng hệ thống thần kinh trung ương của gây mê trong chuyển dạ, trong đẻ</t>
  </si>
  <si>
    <t>O74.4</t>
  </si>
  <si>
    <t>Toxic reaction to local anaesthesia during labour and delivery</t>
  </si>
  <si>
    <t>Phản ứng độc của gây tê tại chỗ trong chuyển dạ, trong đẻ</t>
  </si>
  <si>
    <t>O74.5</t>
  </si>
  <si>
    <t>Spinal and epidural anaesthesia-induced headache during labour and delivery</t>
  </si>
  <si>
    <t>Đau đầu do gây tê tủy sống và ngoài màng cứng trong chuyển dạ, trong đẻ</t>
  </si>
  <si>
    <t>O74.6</t>
  </si>
  <si>
    <t>Other complications of spinal and epidural anaesthesia during labour and delivery</t>
  </si>
  <si>
    <t>Biến chứng khác của gây tê tủy sống và gây tê ngoài màng cứng trong chuyển dạ, trong đẻ</t>
  </si>
  <si>
    <t>O74.7</t>
  </si>
  <si>
    <t>Failed or difficult intubation during labour and delivery</t>
  </si>
  <si>
    <t>Không đặt được hay khó đặt nội khí quản trong chuyển dạ, trong đẻ</t>
  </si>
  <si>
    <t>O74.8</t>
  </si>
  <si>
    <t>Other complications of anaesthesia during labour and delivery</t>
  </si>
  <si>
    <t>Biến chứng khác của gây mê trong chuyển dạ, trong đẻ</t>
  </si>
  <si>
    <t>O74.9</t>
  </si>
  <si>
    <t>Complication of anaesthesia during labour and delivery, unspecified</t>
  </si>
  <si>
    <t>Biến chứng của gây mê trong chuyển dạ, trong đẻ, chưa xác định rõ</t>
  </si>
  <si>
    <t>O75</t>
  </si>
  <si>
    <t>Other complications of labour and delivery, not elsewhere classified</t>
  </si>
  <si>
    <t>Biến chứng khác của chuyển dạ không xếp loại ở chỗ khác</t>
  </si>
  <si>
    <t>O75.0</t>
  </si>
  <si>
    <t>Maternal distress during labour and delivery</t>
  </si>
  <si>
    <t>Tình trạng nguy cấp của mẹ trong chuyển dạ, trong đẻ</t>
  </si>
  <si>
    <t>O75.1</t>
  </si>
  <si>
    <t>Shock during or following labour and delivery</t>
  </si>
  <si>
    <t>Sốc trong hay sau chuyển dạ và đẻ</t>
  </si>
  <si>
    <t>O75.2</t>
  </si>
  <si>
    <t>Pyrexia during labour, not elsewhere classified</t>
  </si>
  <si>
    <t>Sốt trong chuyển dạ, không phân loại nơi khác</t>
  </si>
  <si>
    <t>O75.3</t>
  </si>
  <si>
    <t>Other infection during labour</t>
  </si>
  <si>
    <t>Nhiễm khuẩn khác trong chuyển dạ</t>
  </si>
  <si>
    <t>O75.4</t>
  </si>
  <si>
    <t>Other complications of obstetric surgery and procedures</t>
  </si>
  <si>
    <t>Biến chứng khác của phẩu thuật và thủ thuật sản khoa</t>
  </si>
  <si>
    <t>O75.5</t>
  </si>
  <si>
    <t>Delayed delivery after artificial rupture of membranes</t>
  </si>
  <si>
    <t>Đẻ muộn sau khi bấm ối</t>
  </si>
  <si>
    <t>O75.6</t>
  </si>
  <si>
    <t>Delayed delivery after spontaneous or unspecified rupture of membranes</t>
  </si>
  <si>
    <t>Đẻ muộn sau khi vỡ ối tự nhiên hay chưa xác định rõ</t>
  </si>
  <si>
    <t>O75.7</t>
  </si>
  <si>
    <t>Vaginal delivery following previous caesarean section</t>
  </si>
  <si>
    <t>Đẻ đường dưới sau mổ lấy thai cũ</t>
  </si>
  <si>
    <t>O75.8</t>
  </si>
  <si>
    <t>Other specified complications of labour and delivery</t>
  </si>
  <si>
    <t>Biến chứng chỉ rõ khác của chuyển dạ và đẻ</t>
  </si>
  <si>
    <t>O75.9</t>
  </si>
  <si>
    <t>Complication of labour and delivery, unspecified</t>
  </si>
  <si>
    <t>Biến chứng của chuyển dạ và đẻ chưa xác định rõ</t>
  </si>
  <si>
    <t>O80-O84</t>
  </si>
  <si>
    <t>Delivery</t>
  </si>
  <si>
    <t>Cuộc đẻ</t>
  </si>
  <si>
    <t>O80</t>
  </si>
  <si>
    <t>Single spontaneous delivery</t>
  </si>
  <si>
    <t>Đẻ thường một thai</t>
  </si>
  <si>
    <t>O80.0</t>
  </si>
  <si>
    <t>Spontaneous vertex delivery</t>
  </si>
  <si>
    <t>Đẻ thường ngôi đầu</t>
  </si>
  <si>
    <t>O80.1</t>
  </si>
  <si>
    <t>Spontaneous breech delivery</t>
  </si>
  <si>
    <t>Đẻ thường ngôi mông</t>
  </si>
  <si>
    <t>O80.8</t>
  </si>
  <si>
    <t>Other single spontaneous delivery</t>
  </si>
  <si>
    <t>Đẻ thường một thai khác</t>
  </si>
  <si>
    <t>O80.9</t>
  </si>
  <si>
    <t>Single spontaneous delivery, unspecified</t>
  </si>
  <si>
    <t>Đẻ thường một thai chưa xác định rõ</t>
  </si>
  <si>
    <t>O81</t>
  </si>
  <si>
    <t>Single delivery by forceps and vacuum extractor</t>
  </si>
  <si>
    <t>Đẻ một thai bằng forcep hay giác hút</t>
  </si>
  <si>
    <t>O81.0</t>
  </si>
  <si>
    <t>Low forceps delivery</t>
  </si>
  <si>
    <t>Đặt forcep thấp</t>
  </si>
  <si>
    <t>O81.1</t>
  </si>
  <si>
    <t>Mid-cavity forceps delivery</t>
  </si>
  <si>
    <t>Đặt forcep trung bình</t>
  </si>
  <si>
    <t>O81.2</t>
  </si>
  <si>
    <t>Mid-cavity forceps with rotation</t>
  </si>
  <si>
    <t>Đặt forcep trung bình có quay</t>
  </si>
  <si>
    <t>O81.3</t>
  </si>
  <si>
    <t>Other and unspecified forceps delivery</t>
  </si>
  <si>
    <t>Đặt forcep khác chưa xác định rõ</t>
  </si>
  <si>
    <t>O81.4</t>
  </si>
  <si>
    <t>Vacuum extractor delivery</t>
  </si>
  <si>
    <t>Đặt giác hút</t>
  </si>
  <si>
    <t>O81.5</t>
  </si>
  <si>
    <t>Delivery by combination of forceps and vacuum extractor</t>
  </si>
  <si>
    <t>Đặt phối hợp cả forcep và giác hút</t>
  </si>
  <si>
    <t>O82</t>
  </si>
  <si>
    <t>Single delivery by caesarean section</t>
  </si>
  <si>
    <t>Mổ lấy thai cho một thai</t>
  </si>
  <si>
    <t>O82.0</t>
  </si>
  <si>
    <t>Delivery by elective caesarean section</t>
  </si>
  <si>
    <t>Mổ lấy thai chủ động</t>
  </si>
  <si>
    <t>O82.1</t>
  </si>
  <si>
    <t>Delivery by emergency caesarean section</t>
  </si>
  <si>
    <t>Mổ lấy thai cấp cứu</t>
  </si>
  <si>
    <t>O82.2</t>
  </si>
  <si>
    <t>Delivery by caesarean hysterectomy</t>
  </si>
  <si>
    <t>Mổ lấy thai, tiếp theo cắt tử cung</t>
  </si>
  <si>
    <t>O82.8</t>
  </si>
  <si>
    <t>Other single delivery by caesarean section</t>
  </si>
  <si>
    <t>Mổ lấy thai khác cho một thai</t>
  </si>
  <si>
    <t>O82.9</t>
  </si>
  <si>
    <t>Delivery by caesarean section, unspecified</t>
  </si>
  <si>
    <t>Mổ lấy thai chưa xác định rõ</t>
  </si>
  <si>
    <t>O83</t>
  </si>
  <si>
    <t>Other assisted single delivery</t>
  </si>
  <si>
    <t>Đẻ một thai với thủ thuật khác</t>
  </si>
  <si>
    <t>O83.0</t>
  </si>
  <si>
    <t>Breech extraction</t>
  </si>
  <si>
    <t>Kéo thai trong ngôi mông</t>
  </si>
  <si>
    <t>O83.1</t>
  </si>
  <si>
    <t>Other assisted breech delivery</t>
  </si>
  <si>
    <t>Thủ thuật khác trong ngôi mông</t>
  </si>
  <si>
    <t>O83.2</t>
  </si>
  <si>
    <t>Other manipulation-assisted delivery</t>
  </si>
  <si>
    <t>Đẻ nhờ thủ thuật khác bằng tay</t>
  </si>
  <si>
    <t>O83.3</t>
  </si>
  <si>
    <t>Delivery of viable fetus in abdominal pregnancy</t>
  </si>
  <si>
    <t>Đẻ thai sống trong chửa trong ổ bụng</t>
  </si>
  <si>
    <t>O83.4</t>
  </si>
  <si>
    <t>Destructive operation for delivery</t>
  </si>
  <si>
    <t>Các thủ thuật hủy thai</t>
  </si>
  <si>
    <t>O83.8</t>
  </si>
  <si>
    <t>Other specified assisted single delivery</t>
  </si>
  <si>
    <t>Các thủ thuật chỉ rõ khác trong đẻ một thai</t>
  </si>
  <si>
    <t>O83.9</t>
  </si>
  <si>
    <t>Assisted single delivery, unspecified</t>
  </si>
  <si>
    <t>Các thủ thuật chưa xác định rõ khác trong đẻ một thai</t>
  </si>
  <si>
    <t>O84</t>
  </si>
  <si>
    <t>Multiple delivery</t>
  </si>
  <si>
    <t>Đẻ nhiều thai</t>
  </si>
  <si>
    <t>O84.0</t>
  </si>
  <si>
    <t>Multiple delivery, all spontaneous</t>
  </si>
  <si>
    <t>Đẻ nhiều thai hoàn toàn tự nhiên</t>
  </si>
  <si>
    <t>O84.1</t>
  </si>
  <si>
    <t>Multiple delivery, all by forceps and vacuum extractor</t>
  </si>
  <si>
    <t>Đẻ nhiều thai, tất cả bằng forcep hay giác hút</t>
  </si>
  <si>
    <t>O84.2</t>
  </si>
  <si>
    <t>Multiple delivery, all by caesarean section</t>
  </si>
  <si>
    <t>Đẻ nhiều thai, tất cả bằng mổ lấy thai</t>
  </si>
  <si>
    <t>O84.8</t>
  </si>
  <si>
    <t>Other multiple delivery</t>
  </si>
  <si>
    <t>Đẻ nhiều thai khác</t>
  </si>
  <si>
    <t>O84.9</t>
  </si>
  <si>
    <t>Multiple delivery, unspecified</t>
  </si>
  <si>
    <t>Đẻ nhiều thai chưa xác định rõ</t>
  </si>
  <si>
    <t>O85-O92</t>
  </si>
  <si>
    <t>Complications predominantly related to the puerperium</t>
  </si>
  <si>
    <t>Biến chứng thường gặp liên quan đến sau đẻ</t>
  </si>
  <si>
    <t>O85</t>
  </si>
  <si>
    <t>Puerperal pepsis</t>
  </si>
  <si>
    <t xml:space="preserve">Nhiễm khuẩn sau đẻ </t>
  </si>
  <si>
    <t>O86</t>
  </si>
  <si>
    <t>Other puerperal infections</t>
  </si>
  <si>
    <t>Nhiễm khuẩn sau đẻ khác</t>
  </si>
  <si>
    <t>O86.0</t>
  </si>
  <si>
    <t>Infection of obstetric surgical wound</t>
  </si>
  <si>
    <t>Nhiễm khuẩn vết thương do phẫu thuật sản khoa</t>
  </si>
  <si>
    <t>O86.1</t>
  </si>
  <si>
    <t>Other infection of genital tract following delivery</t>
  </si>
  <si>
    <t>Nhiễm khuẩn đường sinh dục khác sau đẻ</t>
  </si>
  <si>
    <t>O86.2</t>
  </si>
  <si>
    <t>Urinary tract infection following delivery</t>
  </si>
  <si>
    <t>Nhiễm khuẩn đường tiết niệu sau đẻ</t>
  </si>
  <si>
    <t>O86.3</t>
  </si>
  <si>
    <t>Other genitourinary tract infections following delivery</t>
  </si>
  <si>
    <t>Nhiễm khuẩn khác của đường tiết niệu sinh dục sau đẻ</t>
  </si>
  <si>
    <t>O86.4</t>
  </si>
  <si>
    <t>Pyrexia of unknown origin following delivery</t>
  </si>
  <si>
    <t>Sốt không rõ nguyên nhân sau đẻ</t>
  </si>
  <si>
    <t>O86.8</t>
  </si>
  <si>
    <t>Other specified puerperal infections</t>
  </si>
  <si>
    <t>Nhiễm khuẩn sau đẻ xác định khác</t>
  </si>
  <si>
    <t>O87</t>
  </si>
  <si>
    <t>Venous complications in the puerperium</t>
  </si>
  <si>
    <t>Biến chứng tĩnh mạch và trĩ trong thời gian sau đẻ</t>
  </si>
  <si>
    <t>O87.0</t>
  </si>
  <si>
    <t>Superficial thrombophlebitis in the puerperium</t>
  </si>
  <si>
    <t>Viêm tắc tĩnh mạch nông sau đẻ</t>
  </si>
  <si>
    <t>O87.1</t>
  </si>
  <si>
    <t>Deep phlebothrombosis in the puerperium</t>
  </si>
  <si>
    <t>Viêm tắc tĩnh mạch sâu sau đẻ</t>
  </si>
  <si>
    <t>O87.2</t>
  </si>
  <si>
    <t>Haemorrhoids in the puerperium</t>
  </si>
  <si>
    <t>Trĩ sau đẻ</t>
  </si>
  <si>
    <t>O87.3</t>
  </si>
  <si>
    <t>Cerebral venous thrombosis in the puerperium</t>
  </si>
  <si>
    <t>Huyết khối tĩnh mạch não sau đẻ</t>
  </si>
  <si>
    <t>O87.8</t>
  </si>
  <si>
    <t>Other venous complications in the puerperium</t>
  </si>
  <si>
    <t>Biến chứng tĩnh mạch khác sau đẻ</t>
  </si>
  <si>
    <t>O87.9</t>
  </si>
  <si>
    <t>Venous complication in the puerperium, unspecified</t>
  </si>
  <si>
    <t>Biến chứng tĩnh mạch sau đẻ chưa xác định rõ</t>
  </si>
  <si>
    <t>O88</t>
  </si>
  <si>
    <t>Obstetric embolism</t>
  </si>
  <si>
    <t>Tắc mạch sản khoa</t>
  </si>
  <si>
    <t>O88.0</t>
  </si>
  <si>
    <t>Obstetric air embolism</t>
  </si>
  <si>
    <t>Tắc mạch sản khoa do khí</t>
  </si>
  <si>
    <t>O88.1</t>
  </si>
  <si>
    <t>Amniotic fluid embolism</t>
  </si>
  <si>
    <t>Tắc mạch ối</t>
  </si>
  <si>
    <t>O88.2</t>
  </si>
  <si>
    <t>Obstetric blood-clot embolism</t>
  </si>
  <si>
    <t>Tắc mạch sản khoa do cục máu đông</t>
  </si>
  <si>
    <t>O88.3</t>
  </si>
  <si>
    <t>Obstetric pyaemic and septic embolism</t>
  </si>
  <si>
    <t>Tắc mạch do mủ huyết và nhiễm khuẩn sản khoa</t>
  </si>
  <si>
    <t>O88.8</t>
  </si>
  <si>
    <t>Other obstetric embolism</t>
  </si>
  <si>
    <t>Tắc mạch sản khoa khác</t>
  </si>
  <si>
    <t>O89</t>
  </si>
  <si>
    <t>Complications of anaesthesia during the puerperium</t>
  </si>
  <si>
    <t>Biến chứng của gây mê trong thời kỳ sau đẻ</t>
  </si>
  <si>
    <t>Bệnh lạc nội mạc tử cung ở vách trực tràng âm đạo và âm đạo</t>
  </si>
  <si>
    <t>N80.5</t>
  </si>
  <si>
    <t>Endometriosis of intestine</t>
  </si>
  <si>
    <t>Bệnh lạc nội mạc tử cung ở ruột</t>
  </si>
  <si>
    <t>N80.6</t>
  </si>
  <si>
    <t>Endometriosis in cutaneous scar</t>
  </si>
  <si>
    <t>Bệnh lạc nội mạc tử cung ở sẹo da</t>
  </si>
  <si>
    <t>N80.8</t>
  </si>
  <si>
    <t>Other endometriosis</t>
  </si>
  <si>
    <t>Bệnh lạc nội mạc tử cung khác</t>
  </si>
  <si>
    <t>N80.9</t>
  </si>
  <si>
    <t>Endometriosis, unspecified</t>
  </si>
  <si>
    <t>Bệnh lạc nội mạc tử cung, không đặc hiệu</t>
  </si>
  <si>
    <t>N81</t>
  </si>
  <si>
    <t>Female genital prolapse</t>
  </si>
  <si>
    <t>Sa sinh dục nữ</t>
  </si>
  <si>
    <t>N81.0</t>
  </si>
  <si>
    <t>Female urethrocele</t>
  </si>
  <si>
    <t>Sa niệu đạo nữ</t>
  </si>
  <si>
    <t>N81.1</t>
  </si>
  <si>
    <t>Cystocele</t>
  </si>
  <si>
    <t>Sa bàng quang</t>
  </si>
  <si>
    <t>N81.2</t>
  </si>
  <si>
    <t>Incomplete uterovaginal prolapse</t>
  </si>
  <si>
    <t>Sa tử cung âm đạo không hoàn toàn</t>
  </si>
  <si>
    <t>N81.3</t>
  </si>
  <si>
    <t>Complete uterovaginal prolapse</t>
  </si>
  <si>
    <t>Sa hoàn toàn tử cung âm đạo</t>
  </si>
  <si>
    <t>N81.4</t>
  </si>
  <si>
    <t>Uterovaginal prolapse, unspecified</t>
  </si>
  <si>
    <t>Sa tử cung âm đạo, không đặc hiệu</t>
  </si>
  <si>
    <t>N81.5</t>
  </si>
  <si>
    <t>Vaginal enterocele</t>
  </si>
  <si>
    <t>Thoát vị ruột trong âm đạo</t>
  </si>
  <si>
    <t>N81.6</t>
  </si>
  <si>
    <t>Rectocele</t>
  </si>
  <si>
    <t>N81.8</t>
  </si>
  <si>
    <t>Other female genital prolapse</t>
  </si>
  <si>
    <t>Sa sinh dục nữ khác</t>
  </si>
  <si>
    <t>N81.9</t>
  </si>
  <si>
    <t>Female genital prolapse, unspecified</t>
  </si>
  <si>
    <t>Sa sinh dục nữ, không đặc hiệu</t>
  </si>
  <si>
    <t>N82</t>
  </si>
  <si>
    <t>Fistulae involving female genital tract</t>
  </si>
  <si>
    <t>Rò đường sinh dục nữ</t>
  </si>
  <si>
    <t>N82.0</t>
  </si>
  <si>
    <t>Vesicovaginal fistula</t>
  </si>
  <si>
    <t>Rò bàng quang âm đạo</t>
  </si>
  <si>
    <t>N82.1</t>
  </si>
  <si>
    <t>Other female urinary-genital tract fistulae</t>
  </si>
  <si>
    <t>Các rò khác đường tiết niệu sinh dục nữ</t>
  </si>
  <si>
    <t>N82.2</t>
  </si>
  <si>
    <t>Fistula of vagina to small intestine</t>
  </si>
  <si>
    <t>Rò âm đạo vào ruột non</t>
  </si>
  <si>
    <t>N82.3</t>
  </si>
  <si>
    <t>Fistula of vagina to large intestine</t>
  </si>
  <si>
    <t>Rò âm đạo vào ruột già</t>
  </si>
  <si>
    <t>N82.4</t>
  </si>
  <si>
    <t>Other female intestinal-genital tract fistulae</t>
  </si>
  <si>
    <t>Các rò đường sinh dục nữ - ruột khác</t>
  </si>
  <si>
    <t>N82.5</t>
  </si>
  <si>
    <t>Female genital tract-skin fistulae</t>
  </si>
  <si>
    <t>Rò đường sinh dục nữ ra da</t>
  </si>
  <si>
    <t>N82.8</t>
  </si>
  <si>
    <t>Other female genital tract fistulae</t>
  </si>
  <si>
    <t>Các rò đường sinh dục nữ khác</t>
  </si>
  <si>
    <t>N82.9</t>
  </si>
  <si>
    <t>Female genital tract fistula, unspecified</t>
  </si>
  <si>
    <t>Rò đường sinh dục nữ, không đặc hiệu</t>
  </si>
  <si>
    <t>N83</t>
  </si>
  <si>
    <t>Noninflammatory disorders of ovary, fallopian tube and broad ligament</t>
  </si>
  <si>
    <t>Các biến đổi không do viêm của buồng trứng, vòi trứng và dây chằng rộng</t>
  </si>
  <si>
    <t>N83.0</t>
  </si>
  <si>
    <t>Follicular cyst of ovary</t>
  </si>
  <si>
    <t>U nang nang trứng</t>
  </si>
  <si>
    <t>N83.1</t>
  </si>
  <si>
    <t>Corpus luteum cyst</t>
  </si>
  <si>
    <t>U nang hoàng thể</t>
  </si>
  <si>
    <t>N83.2</t>
  </si>
  <si>
    <t>Other and unspecified ovarian cysts</t>
  </si>
  <si>
    <t>Các u nang buồng trứng khác và không đặc hiệu</t>
  </si>
  <si>
    <t>N83.3</t>
  </si>
  <si>
    <t>Acquired atrophy of ovary and fallopian tube</t>
  </si>
  <si>
    <t>Teo buồng trứng và vòi trứng mắc phải</t>
  </si>
  <si>
    <t>N83.4</t>
  </si>
  <si>
    <t>Prolapse and hernia of ovary and fallopian tube</t>
  </si>
  <si>
    <t>Thoát vị và sa buồng trứng và vòi trứng</t>
  </si>
  <si>
    <t>N83.5</t>
  </si>
  <si>
    <t>Torsion of ovary, ovarian pedicle and fallopian tube</t>
  </si>
  <si>
    <t>Xoắn buồng trứng, cuống trứng và vòi trứng</t>
  </si>
  <si>
    <t>N83.6</t>
  </si>
  <si>
    <t>Haematosalpinx</t>
  </si>
  <si>
    <t>Vòi trứng ứ máu</t>
  </si>
  <si>
    <t>N83.7</t>
  </si>
  <si>
    <t>Haematoma of broad ligament</t>
  </si>
  <si>
    <t>Ứ máu dây chằng rộng</t>
  </si>
  <si>
    <t>N83.8</t>
  </si>
  <si>
    <t>Other noninflammatory disorders of ovary, fallopian tube and broad ligament</t>
  </si>
  <si>
    <t>Các biến đổi không do viêm khác của buồng trứng, vòi trứng và dây chằng rộng</t>
  </si>
  <si>
    <t>N83.9</t>
  </si>
  <si>
    <t>Noninflammatory disorder of ovary, fallopian tube and broad ligament, unspecified</t>
  </si>
  <si>
    <t>Biến đổi không do viêm của buồng trứng, vòi trứng và dây chằng rộng, không đặc hiệu</t>
  </si>
  <si>
    <t>N84</t>
  </si>
  <si>
    <t>Polyp of female genital tract</t>
  </si>
  <si>
    <t>Polyp đường sinh dục nữ</t>
  </si>
  <si>
    <t>N84.0</t>
  </si>
  <si>
    <t>Polyp of corpus uteri</t>
  </si>
  <si>
    <t>Polyp thân tử cung</t>
  </si>
  <si>
    <t>N84.1</t>
  </si>
  <si>
    <t>Polyp of cervix uteri</t>
  </si>
  <si>
    <t>Polyp cổ tử cung</t>
  </si>
  <si>
    <t>N84.2</t>
  </si>
  <si>
    <t>Polyp of vagina</t>
  </si>
  <si>
    <t>Polyp âm đạo</t>
  </si>
  <si>
    <t>N84.3</t>
  </si>
  <si>
    <t>Polyp of vulva</t>
  </si>
  <si>
    <t>Polyp âm hộ</t>
  </si>
  <si>
    <t>N84.8</t>
  </si>
  <si>
    <t>Polyp of other parts of female genital tract</t>
  </si>
  <si>
    <t>Polyp các phần khác đường sinh dục nữ</t>
  </si>
  <si>
    <t>N84.9</t>
  </si>
  <si>
    <t>Polyp of female genital tract, unspecified</t>
  </si>
  <si>
    <t>Polyp đường sinh dục nữ, không đặc hiệu</t>
  </si>
  <si>
    <t>N85</t>
  </si>
  <si>
    <t>Other noninflammatory disorders of uterus, except cervix</t>
  </si>
  <si>
    <t>Các biến đổi không do viêm khác của tử cung trừ cổ tử cung</t>
  </si>
  <si>
    <t>N85.0</t>
  </si>
  <si>
    <t>Endometrial glandular hyperplasia</t>
  </si>
  <si>
    <t>Tăng sản tuyến nội mạc</t>
  </si>
  <si>
    <t>N85.1</t>
  </si>
  <si>
    <t>Endometrial adenomatous hyperplasia</t>
  </si>
  <si>
    <t>Tăng sản u tuyến nội mạc tử cung</t>
  </si>
  <si>
    <t>N85.2</t>
  </si>
  <si>
    <t>Hypertrophy of uterus</t>
  </si>
  <si>
    <t>Phì đại tử cung</t>
  </si>
  <si>
    <t>N85.3</t>
  </si>
  <si>
    <t>Subinvolution of uterus</t>
  </si>
  <si>
    <t>Bán co tử cung</t>
  </si>
  <si>
    <t>N85.4</t>
  </si>
  <si>
    <t>Malposition of uterus</t>
  </si>
  <si>
    <t>Tư thế lệch của tử cung</t>
  </si>
  <si>
    <t>N85.5</t>
  </si>
  <si>
    <t>Inversion of uterus</t>
  </si>
  <si>
    <t>Lộn tử cung</t>
  </si>
  <si>
    <t>N85.6</t>
  </si>
  <si>
    <t>Intrauterine synechiae</t>
  </si>
  <si>
    <t>Dính trong tử cung</t>
  </si>
  <si>
    <t>N85.7</t>
  </si>
  <si>
    <t>Haematometra</t>
  </si>
  <si>
    <t>Ứ máu tử cung</t>
  </si>
  <si>
    <t>N85.8</t>
  </si>
  <si>
    <t>Other specified noninflammatory disorders of uterus</t>
  </si>
  <si>
    <t>Biến đổi khác xác định của tử cung không do viêm</t>
  </si>
  <si>
    <t>N85.9</t>
  </si>
  <si>
    <t>Noninflammatory disorder of uterus, unspecified</t>
  </si>
  <si>
    <t>Biến đổi của tử cung không do viêm, không đặc hiệu</t>
  </si>
  <si>
    <t>N86</t>
  </si>
  <si>
    <t>Erosion and ectropion of cervix uteri</t>
  </si>
  <si>
    <t>Xước &amp; lộn niêm mạc cổ tử cung</t>
  </si>
  <si>
    <t>N87</t>
  </si>
  <si>
    <t>Dysplasia of cervix uteri</t>
  </si>
  <si>
    <t>Loạn sản cổ tử cung</t>
  </si>
  <si>
    <t>N87.0</t>
  </si>
  <si>
    <t>Mild cervical dysplasia</t>
  </si>
  <si>
    <t>Loạn sản nhẹ cổ tử cung</t>
  </si>
  <si>
    <t>N87.1</t>
  </si>
  <si>
    <t>Moderate cervical dysplasia</t>
  </si>
  <si>
    <t>Loạn sản vừa cổ tử cung</t>
  </si>
  <si>
    <t>N87.2</t>
  </si>
  <si>
    <t>Severe cervical dysplasia, not elsewhere classified</t>
  </si>
  <si>
    <t>Loạn sản nặng cổ tử cung, không phân loại nơi khác</t>
  </si>
  <si>
    <t>N87.9</t>
  </si>
  <si>
    <t>Dysplasia of cervix uteri, unspecified</t>
  </si>
  <si>
    <t>Loạn sản cổ tử cung, không đặc hiệu</t>
  </si>
  <si>
    <t>N88</t>
  </si>
  <si>
    <t>Other noninflammatory disorders of cervix uteri</t>
  </si>
  <si>
    <t>Các biến đổi không do viêm khác của cổ tử cung</t>
  </si>
  <si>
    <t>N88.0</t>
  </si>
  <si>
    <t>Leukoplakia of cervix uteri</t>
  </si>
  <si>
    <t>Bạch sản cổ tử cung</t>
  </si>
  <si>
    <t>N88.1</t>
  </si>
  <si>
    <t>Old laceration of cervix uteri</t>
  </si>
  <si>
    <t>Rách cũ cổ tử cung</t>
  </si>
  <si>
    <t>N88.2</t>
  </si>
  <si>
    <t>Stricture and stenosis of cervix uteri</t>
  </si>
  <si>
    <t>Hẹp và chít hẹp cổ tử cung</t>
  </si>
  <si>
    <t>N88.3</t>
  </si>
  <si>
    <t>Incompetence of cervix uteri</t>
  </si>
  <si>
    <t>Kém hiệu lực cổ tử cung</t>
  </si>
  <si>
    <t>N88.4</t>
  </si>
  <si>
    <t>Hypertrophic elongation of cervix uteri</t>
  </si>
  <si>
    <t>Cổ tử cung bị kéo dài do phì đại</t>
  </si>
  <si>
    <t>N88.8</t>
  </si>
  <si>
    <t>Other specified noninflammatory disorders of cervix uteri</t>
  </si>
  <si>
    <t>Biến đổi không do viêm xác định khác của cổ tử cung</t>
  </si>
  <si>
    <t>N88.9</t>
  </si>
  <si>
    <t>Noninflammatory disorder of cervix uteri, unspecified</t>
  </si>
  <si>
    <t>Biến đổi không do viêm của cổ tử cung, không đặc hiệu</t>
  </si>
  <si>
    <t>N89</t>
  </si>
  <si>
    <t>Other noninflammatory disorders of vagina</t>
  </si>
  <si>
    <t>Biến đổi không do viêm khác của âm đạo</t>
  </si>
  <si>
    <t>N89.0</t>
  </si>
  <si>
    <t>Mild vaginal dysplasia</t>
  </si>
  <si>
    <t>Loạn sản âm đạo nhẹ</t>
  </si>
  <si>
    <t>N89.1</t>
  </si>
  <si>
    <t>Moderate vaginal dysplasia</t>
  </si>
  <si>
    <t>Loạn sản âm đạo vừa</t>
  </si>
  <si>
    <t>N89.2</t>
  </si>
  <si>
    <t>Severe vaginal dysplasia, not elsewhere classified</t>
  </si>
  <si>
    <t>Loạn sản âm đạo nặng, không phân loại nơi khác</t>
  </si>
  <si>
    <t>N89.3</t>
  </si>
  <si>
    <t>Dysplasia of vagina, unspecified</t>
  </si>
  <si>
    <t>Loạn sản âm đạo, không đặc hiệu</t>
  </si>
  <si>
    <t>N89.4</t>
  </si>
  <si>
    <t>Leukoplakia of vagina</t>
  </si>
  <si>
    <t>Bạch sản âm đạo</t>
  </si>
  <si>
    <t>N89.5</t>
  </si>
  <si>
    <t>Stricture and atresia of vagina</t>
  </si>
  <si>
    <t>Hẹp và tịt âm đạo</t>
  </si>
  <si>
    <t>N89.6</t>
  </si>
  <si>
    <t>Tight hymenal ring</t>
  </si>
  <si>
    <t>Vòng màng trinh hẹp</t>
  </si>
  <si>
    <t>N89.7</t>
  </si>
  <si>
    <t>Haematocolpos</t>
  </si>
  <si>
    <t>Ứ máu âm đạo</t>
  </si>
  <si>
    <t>N89.8</t>
  </si>
  <si>
    <t>Other specified noninflammatory disorders of vagina</t>
  </si>
  <si>
    <t>Các biến đổi không do viêm xác định khác của âm đạo</t>
  </si>
  <si>
    <t>N89.9</t>
  </si>
  <si>
    <t>Noninflammatory disorder of vagina, unspecified</t>
  </si>
  <si>
    <t>Biến đổi không do viêm của âm đạo, không đặc hiệu</t>
  </si>
  <si>
    <t>N90</t>
  </si>
  <si>
    <t>Other noninflammatory disorders of vulva and perineum</t>
  </si>
  <si>
    <t>Biến đổi không do viêm khác của âm hộ và tầng sinh môn</t>
  </si>
  <si>
    <t>N90.0</t>
  </si>
  <si>
    <t>Mild vulvar dysplasia</t>
  </si>
  <si>
    <t>Loạn sản nhẹ âm hộ</t>
  </si>
  <si>
    <t>N90.1</t>
  </si>
  <si>
    <t>Moderate vulvar dysplasia</t>
  </si>
  <si>
    <t>Loạn sản vừa âm hộ</t>
  </si>
  <si>
    <t>N90.2</t>
  </si>
  <si>
    <t>Severe vulvar dysplasia, not elsewhere classified</t>
  </si>
  <si>
    <t>Loạn sản nặng âm hộ, không phân loại nơi khác</t>
  </si>
  <si>
    <t>N90.3</t>
  </si>
  <si>
    <t>Dysplasia of vulva, unspecified</t>
  </si>
  <si>
    <t>Loạn sản âm hộ, không đặc hiệu</t>
  </si>
  <si>
    <t>N90.4</t>
  </si>
  <si>
    <t>Leukoplakia of vulva</t>
  </si>
  <si>
    <t>Bạch sản âm hộ</t>
  </si>
  <si>
    <t>N90.5</t>
  </si>
  <si>
    <t>Atrophy of vulva</t>
  </si>
  <si>
    <t>Teo âm hộ</t>
  </si>
  <si>
    <t>N90.6</t>
  </si>
  <si>
    <t>Hypertrophy of vulva</t>
  </si>
  <si>
    <t>Phì đại âm hộ</t>
  </si>
  <si>
    <t>N90.7</t>
  </si>
  <si>
    <t>Vulvar cyst</t>
  </si>
  <si>
    <t>Nang âm hộ</t>
  </si>
  <si>
    <t>N90.8</t>
  </si>
  <si>
    <t>Other specified noninflammatory disorders of vulva and perineum</t>
  </si>
  <si>
    <t>Biến đổi không do viêm xác định khác của âm hộ và tầng sinh môn</t>
  </si>
  <si>
    <t>N90.9</t>
  </si>
  <si>
    <t>Noninflammatory disorder of vulva and perineum, unspecified</t>
  </si>
  <si>
    <t>Biến đổi không do viêm của âm hộ và tầng sinh môn, không đặc hiệu</t>
  </si>
  <si>
    <t>N91</t>
  </si>
  <si>
    <t>Absent, scanty and rare menstruation</t>
  </si>
  <si>
    <t>Vô kinh, thiểu kinh, hiếm kinh</t>
  </si>
  <si>
    <t>N91.0</t>
  </si>
  <si>
    <t>Primary amenorrhoea</t>
  </si>
  <si>
    <t>Vô kinh nguyên phát</t>
  </si>
  <si>
    <t>N91.1</t>
  </si>
  <si>
    <t>Secondary amenorrhoea</t>
  </si>
  <si>
    <t>Vô kinh thứ phát</t>
  </si>
  <si>
    <t>N91.2</t>
  </si>
  <si>
    <t>Amenorrhoea, unspecified</t>
  </si>
  <si>
    <t>Vô kinh, không đặc hiệu</t>
  </si>
  <si>
    <t>N91.3</t>
  </si>
  <si>
    <t>Primary oligomenorrhoea</t>
  </si>
  <si>
    <t>Thiểu kinh nguyên phát</t>
  </si>
  <si>
    <t>N91.4</t>
  </si>
  <si>
    <t>Secondary oligomenorrhoea</t>
  </si>
  <si>
    <t>Thiểu kinh thứ phát</t>
  </si>
  <si>
    <t>N91.5</t>
  </si>
  <si>
    <t>Oligomenorrhoea, unspecified</t>
  </si>
  <si>
    <t>Thiểu kinh không đặc hiệu</t>
  </si>
  <si>
    <t>N92</t>
  </si>
  <si>
    <t>Excessive, frequent and irregular menstruation</t>
  </si>
  <si>
    <t>Kinh nguyệt nhiều, hay xuất hiện và không đều</t>
  </si>
  <si>
    <t>N92.0</t>
  </si>
  <si>
    <t>Excessive and frequent menstruation with regular cycle</t>
  </si>
  <si>
    <t>Kinh nguyệt nhiều và hay xuất hiện với chu kỳ đều</t>
  </si>
  <si>
    <t>N92.1</t>
  </si>
  <si>
    <t>Excessive and frequent menstruation with irregular cycle</t>
  </si>
  <si>
    <t>Kinh nguyệt nhiều và hay xảy ra với chu kỳ không đều</t>
  </si>
  <si>
    <t>N92.2</t>
  </si>
  <si>
    <t>Excessive menstruation at puberty</t>
  </si>
  <si>
    <t>Rong kinh lúc dậy thì</t>
  </si>
  <si>
    <t>N92.3</t>
  </si>
  <si>
    <t>Ovulation bleeding</t>
  </si>
  <si>
    <t>Chảy máu lúc rụng trứng</t>
  </si>
  <si>
    <t>N92.4</t>
  </si>
  <si>
    <t>Excessive bleeding in the premenopausal period</t>
  </si>
  <si>
    <t>Chảy máu nặng lúc tiền mãn kinh</t>
  </si>
  <si>
    <t>N92.5</t>
  </si>
  <si>
    <t>Other specified irregular menstruation</t>
  </si>
  <si>
    <t>Kinh nguyệt không đều khác</t>
  </si>
  <si>
    <t>N92.6</t>
  </si>
  <si>
    <t>Irregular menstruation, unspecified</t>
  </si>
  <si>
    <t>Kinh nguyệt không đều, không đặc hiệu</t>
  </si>
  <si>
    <t>N93</t>
  </si>
  <si>
    <t>Other abnormal uterine and vaginal bleeding</t>
  </si>
  <si>
    <t>Chảy máu bất thường khác của tử cung và âm đạo</t>
  </si>
  <si>
    <t>N93.0</t>
  </si>
  <si>
    <t>Postcoital and contact bleeding</t>
  </si>
  <si>
    <t>Chảy máu sau tiếp xúc và giao hợp</t>
  </si>
  <si>
    <t>N93.8</t>
  </si>
  <si>
    <t>Other specified abnormal uterine and vaginal bleeding</t>
  </si>
  <si>
    <t>Chảy máu bất thường xác định khác của tử cung và âm đạo</t>
  </si>
  <si>
    <t>N93.9</t>
  </si>
  <si>
    <t>Abnormal uterine and vaginal bleeding, unspecified</t>
  </si>
  <si>
    <t>Chảy máu bất thường của tử cung và âm đạo, không đặc hiệu</t>
  </si>
  <si>
    <t>N94</t>
  </si>
  <si>
    <t>Pain and other conditions associated with female genital organs and menstrual cycle</t>
  </si>
  <si>
    <t>Đau và tình trạng khác liên quan đến cơ quan sinh dục nữ và chu kỳ kinh nguyệt</t>
  </si>
  <si>
    <t>N94.0</t>
  </si>
  <si>
    <t>Mittelschmerz</t>
  </si>
  <si>
    <t>Đau vừa</t>
  </si>
  <si>
    <t>N94.1</t>
  </si>
  <si>
    <t>Dyspareunia</t>
  </si>
  <si>
    <t>Đau lúc giao hợp</t>
  </si>
  <si>
    <t>N94.2</t>
  </si>
  <si>
    <t>Vaginismus</t>
  </si>
  <si>
    <t>Co đau âm đạo</t>
  </si>
  <si>
    <t>N94.3</t>
  </si>
  <si>
    <t>Premenstrual tension syndrome</t>
  </si>
  <si>
    <t>Hội chứng căng thẳng trước khi thấy kinh</t>
  </si>
  <si>
    <t>N94.4</t>
  </si>
  <si>
    <t>Primary dysmenorrhoea</t>
  </si>
  <si>
    <t>Đau kinh nguyên phát</t>
  </si>
  <si>
    <t>N94.5</t>
  </si>
  <si>
    <t>Secondary dysmenorrhoea</t>
  </si>
  <si>
    <t>Đau kinh thứ phát</t>
  </si>
  <si>
    <t>N94.6</t>
  </si>
  <si>
    <t>Dysmenorrhoea, unspecified</t>
  </si>
  <si>
    <t>Đau kinh, không đặc hiệu</t>
  </si>
  <si>
    <t>N94.8</t>
  </si>
  <si>
    <t>Other specified conditions associated with female genital organs and menstrual cycle</t>
  </si>
  <si>
    <t>Các tình trạng xác định khác liên quan đến cơ quan sinh dục nữ và chu kỳ kinh nguyệt</t>
  </si>
  <si>
    <t>N94.9</t>
  </si>
  <si>
    <t>Unspecified condition associated with female genital organs and menstrual cycle</t>
  </si>
  <si>
    <t>Tình trạng không xác định liên quan đến cơ quan sinh dục nữ và chu kỳ kinh nguyệt</t>
  </si>
  <si>
    <t>N95</t>
  </si>
  <si>
    <t>Menopausal and other perimenopausal disorders</t>
  </si>
  <si>
    <t>Rối loạn mãn kinh và rối loạn chu mãn kinh</t>
  </si>
  <si>
    <t>N95.0</t>
  </si>
  <si>
    <t>Postmenopausal bleeding</t>
  </si>
  <si>
    <t>Chảy máu sau mãn kinh</t>
  </si>
  <si>
    <t>N95.1</t>
  </si>
  <si>
    <t>Menopausal and female climacteric states</t>
  </si>
  <si>
    <t>Tình trạng mãn kinh nữ</t>
  </si>
  <si>
    <t>N95.2</t>
  </si>
  <si>
    <t>Postmenopausal atrophic vaginitis</t>
  </si>
  <si>
    <t>Viêm teo âm đạo sau mãn kinh</t>
  </si>
  <si>
    <t>N95.3</t>
  </si>
  <si>
    <t>States associated with artificial menopause</t>
  </si>
  <si>
    <t>Tình trạng liên quan đến mãn kinh nhân tạo</t>
  </si>
  <si>
    <t>N95.8</t>
  </si>
  <si>
    <t>Other specified menopausal and perimenopausal disorders</t>
  </si>
  <si>
    <t>Các rối loạn mãn kinh và chu mãn kinh, không đặc hiệu</t>
  </si>
  <si>
    <t>N95.9</t>
  </si>
  <si>
    <t>Menopausal and perimenopausal disorder, unspecified</t>
  </si>
  <si>
    <t>Rối loạn mãn kinh và chu mãn kinh, không đặc hiệu</t>
  </si>
  <si>
    <t>N96</t>
  </si>
  <si>
    <t>Habitual aborter</t>
  </si>
  <si>
    <t>Hay sảy thai</t>
  </si>
  <si>
    <t>N97</t>
  </si>
  <si>
    <t>Female infertility</t>
  </si>
  <si>
    <t>Vô sinh nữ</t>
  </si>
  <si>
    <t>N97.0</t>
  </si>
  <si>
    <t>Female infertility associated with anovulation</t>
  </si>
  <si>
    <t>Vô sinh nữ liên quan đến không rụng trứng</t>
  </si>
  <si>
    <t>N97.1</t>
  </si>
  <si>
    <t>Female infertility of tubal origin</t>
  </si>
  <si>
    <t>Vô sinh nữ do nguyên nhân vòi trứng</t>
  </si>
  <si>
    <t>N97.2</t>
  </si>
  <si>
    <t>Female infertility of uterine origin</t>
  </si>
  <si>
    <t>Vô sinh nữ do nguyên nhân tử cung</t>
  </si>
  <si>
    <t>N97.3</t>
  </si>
  <si>
    <t>Female infertility of cervical origin</t>
  </si>
  <si>
    <t>Vô sinh nữ do nguyên nhân cổ tử cung</t>
  </si>
  <si>
    <t>N97.4</t>
  </si>
  <si>
    <t>Female infertility associated with male factors</t>
  </si>
  <si>
    <t>Vô sinh nữ liên quan đến các yếu tố nam</t>
  </si>
  <si>
    <t>N97.8</t>
  </si>
  <si>
    <t>Female infertility of other origin</t>
  </si>
  <si>
    <t>Vô sinh nữ liên quan đến các yếu tố khác</t>
  </si>
  <si>
    <t>N97.9</t>
  </si>
  <si>
    <t>Female infertility, unspecified</t>
  </si>
  <si>
    <t>Vô sinh nữ, không đặc hiệu</t>
  </si>
  <si>
    <t>N98</t>
  </si>
  <si>
    <t>Complications associated with artificial fertilization</t>
  </si>
  <si>
    <t>Biến chứng liên quan đến thụ thai nhân tạo</t>
  </si>
  <si>
    <t>N98.0</t>
  </si>
  <si>
    <t>Infection associated with artificial insemination</t>
  </si>
  <si>
    <t>Nhiễm khuẩn liên quan đến thụ tinh nhân tạo</t>
  </si>
  <si>
    <t>N98.1</t>
  </si>
  <si>
    <t>Hyperstimulation of ovaries</t>
  </si>
  <si>
    <t>Cường kích thích các buồng trứng</t>
  </si>
  <si>
    <t>N98.2</t>
  </si>
  <si>
    <t>Complications of attempted introduction of fertilized ovum following in vitro fertilization</t>
  </si>
  <si>
    <t>Biến chứng do đưa vào trứng đã thụ tinh trong quá trình thụ tinh trong ống nghiệm</t>
  </si>
  <si>
    <t>N98.3</t>
  </si>
  <si>
    <t>Complications of attempted introduction of embryo in embryo transfer</t>
  </si>
  <si>
    <t>Biến chứng do đưa phôi vào trong quá trình chuyển phôi</t>
  </si>
  <si>
    <t>N98.8</t>
  </si>
  <si>
    <t>Other complications associated with artificial fertilization</t>
  </si>
  <si>
    <t>Biến chứng khác liên quan đến thụ thai nhân tạo</t>
  </si>
  <si>
    <t>N98.9</t>
  </si>
  <si>
    <t>Complication associated with artificial fertilization, unspecified</t>
  </si>
  <si>
    <t>Biến chứng liên quan đến thụ thai nhân tạo, không đặc hiệu</t>
  </si>
  <si>
    <t>N99-N99</t>
  </si>
  <si>
    <t>Other disorders of the genitourinary system</t>
  </si>
  <si>
    <t>Các rối loạn khác của hệ sinh dục tiết niệu</t>
  </si>
  <si>
    <t>N99</t>
  </si>
  <si>
    <t>Postprocedural disorders of genitourinary system, not elsewhere classified</t>
  </si>
  <si>
    <t>Các rối loạn sau can thiệp của hệ sinh dục tiết niệu không phân loại nơi khác</t>
  </si>
  <si>
    <t>N99.0</t>
  </si>
  <si>
    <t>Postprocedural renal failure</t>
  </si>
  <si>
    <t>Suy thận sau can thiệp</t>
  </si>
  <si>
    <t>N99.1</t>
  </si>
  <si>
    <t>Postprocedural urethral stricture</t>
  </si>
  <si>
    <t>Hẹp niệu đạo sau can thiệp</t>
  </si>
  <si>
    <t>N99.2</t>
  </si>
  <si>
    <t>Postoperative adhesions of vagina</t>
  </si>
  <si>
    <t>Dính âm đạo sau phẫu thuật</t>
  </si>
  <si>
    <t>N99.3</t>
  </si>
  <si>
    <t>Prolapse of vaginal vault after hysterectomy</t>
  </si>
  <si>
    <t>Sa vòm âm đạo sau cắt tử cung</t>
  </si>
  <si>
    <t>N99.4</t>
  </si>
  <si>
    <t>Postprocedural pelvic peritoneal adhesions</t>
  </si>
  <si>
    <t>Dính phúc mạc chậu sau can thiệp</t>
  </si>
  <si>
    <t>N99.5</t>
  </si>
  <si>
    <t>Malfunction of external stoma of urinary tract</t>
  </si>
  <si>
    <t>Hoạt động kém của các lỗ thông ra ngoài của đường tiết niệu</t>
  </si>
  <si>
    <t>N99.8</t>
  </si>
  <si>
    <t>Other postprocedural disorders of genitourinary system</t>
  </si>
  <si>
    <t>Các rối loạn sau can thiệp khác của hệ sinh dục tiết niệu</t>
  </si>
  <si>
    <t>N99.9</t>
  </si>
  <si>
    <t>Postprocedural disorder of genitourinary system, unspecified</t>
  </si>
  <si>
    <t>Rối loạn sau can thiệp của hệ sinh dục tiết niệu, không đặc hiệu</t>
  </si>
  <si>
    <t>XV</t>
  </si>
  <si>
    <t>O00-O99</t>
  </si>
  <si>
    <t>Pregnancy, childbirth and the puerperium</t>
  </si>
  <si>
    <t>Thai nghén, sinh đẻ và hậu sản</t>
  </si>
  <si>
    <t>O00-O08</t>
  </si>
  <si>
    <t>Pregnancy with abortive outcome</t>
  </si>
  <si>
    <t>Thai nghén và sẩy thai</t>
  </si>
  <si>
    <t>O00</t>
  </si>
  <si>
    <t>Ectopic pregnancy</t>
  </si>
  <si>
    <t>Chửa ngoài tử cung</t>
  </si>
  <si>
    <t>O00.0</t>
  </si>
  <si>
    <t>Abdominal pregnancy</t>
  </si>
  <si>
    <t>Chửa trong ổ bụng</t>
  </si>
  <si>
    <t>O00.1</t>
  </si>
  <si>
    <t>Tubal pregnancy</t>
  </si>
  <si>
    <t>Chửa ở vòi tử cung</t>
  </si>
  <si>
    <t>O00.2</t>
  </si>
  <si>
    <t>Ovarian pregnancy</t>
  </si>
  <si>
    <t>Chửa ở buồng trứng</t>
  </si>
  <si>
    <t>O00.8</t>
  </si>
  <si>
    <t>Other ectopic pregnancy</t>
  </si>
  <si>
    <t>Chửa ngoài tử cung khác</t>
  </si>
  <si>
    <t>O00.9</t>
  </si>
  <si>
    <t>Ectopic pregnancy, unspecified</t>
  </si>
  <si>
    <t>Chửa ngoài tử cung, chưa xác định rõ</t>
  </si>
  <si>
    <t>O01</t>
  </si>
  <si>
    <t>Hydatidiform mole</t>
  </si>
  <si>
    <t>Chửa trứng</t>
  </si>
  <si>
    <t>O01.0</t>
  </si>
  <si>
    <t>Classical hydatidiform mole</t>
  </si>
  <si>
    <t>Chửa trứng cổ điển</t>
  </si>
  <si>
    <t>O01.1</t>
  </si>
  <si>
    <t>Incomplete and partial hydatidiform mole</t>
  </si>
  <si>
    <t>Chửa trứng không hoàn toàn và bán phần</t>
  </si>
  <si>
    <t>O01.9</t>
  </si>
  <si>
    <t>Hydatidiform mole, unspecified</t>
  </si>
  <si>
    <t>Chửa trứng không điển hình</t>
  </si>
  <si>
    <t>O02</t>
  </si>
  <si>
    <t>Other abnormal products of conception</t>
  </si>
  <si>
    <t>Bất thường khác của trứng</t>
  </si>
  <si>
    <t>O02.0</t>
  </si>
  <si>
    <t>Blighted ovum and nonhydatidiform mole</t>
  </si>
  <si>
    <t>Trứng thoái triển và chửa trứng không có nang</t>
  </si>
  <si>
    <t>O02.1</t>
  </si>
  <si>
    <t>Missed abortion</t>
  </si>
  <si>
    <t>Sẩy thai sớm</t>
  </si>
  <si>
    <t>O02.8</t>
  </si>
  <si>
    <t>Other specified abnormal products of conception</t>
  </si>
  <si>
    <t>Bất thường xác định khác của trứng</t>
  </si>
  <si>
    <t>O02.9</t>
  </si>
  <si>
    <t>Abnormal product of conception, unspecified</t>
  </si>
  <si>
    <t>Bất thường khác trong thụ thai, chưa xác định</t>
  </si>
  <si>
    <t>O03</t>
  </si>
  <si>
    <t>Spontaneous abortion</t>
  </si>
  <si>
    <t>Sẩy thai tự nhiên</t>
  </si>
  <si>
    <t>O03.0</t>
  </si>
  <si>
    <t>Spontaneous abortion (Incomplete, complicated by genital tract and pelvic infection)</t>
  </si>
  <si>
    <t>Sẩy thai tự nhiên (Sảy không hoàn toàn, gây biến chứng nhiễm khuẩn đường sinh dục và tiểu khung)</t>
  </si>
  <si>
    <t>O03.1</t>
  </si>
  <si>
    <t>Spontaneous abortion (Incomplete, complicated by delayed or excessive haemorrhage)</t>
  </si>
  <si>
    <t>Sẩy thai tự nhiên (Không hoàn toàn, gây biến chứng ra máu nhiều hay kéo dài)</t>
  </si>
  <si>
    <t>O03.2</t>
  </si>
  <si>
    <t>Spontaneous abortion (Incomplete, complicated by embolism)</t>
  </si>
  <si>
    <t>Sẩy thai tự nhiên (Không hoàn toàn, gây biến chứng tắc mạch)</t>
  </si>
  <si>
    <t>O03.3</t>
  </si>
  <si>
    <t>Spontaneous abortion (Incomplete, with other and unspecified complications)</t>
  </si>
  <si>
    <t>Sẩy thai tự nhiên (Không hoàn toàn, gây biến chứng khác không điển hình)</t>
  </si>
  <si>
    <t>O03.4</t>
  </si>
  <si>
    <t>Spontaneous abortion (Incomplete, without complication)</t>
  </si>
  <si>
    <t>Sẩy thai tự nhiên (Không hoàn toàn, không có biến chứng)</t>
  </si>
  <si>
    <t>O03.5</t>
  </si>
  <si>
    <t>Spontaneous abortion (Complete or unspecified, complicated by
genital tract and pelvic infection)</t>
  </si>
  <si>
    <t>Sẩy thai tự nhiên (Hoàn toàn hoặc chưa xác định rõ, gây biến chứng nhiễm khuẩn đường sinh dục và tiểu khung)</t>
  </si>
  <si>
    <t>O03.6</t>
  </si>
  <si>
    <t>Spontaneous abortion (Complete or unspecified, complicated by delayed or excessive haemorrhage)</t>
  </si>
  <si>
    <t>Sẩy thai tự nhiên (Hoàn toàn hoặc chưa xác định rõ, gây biến chứng ra máu chậm và nhiều quá mức)</t>
  </si>
  <si>
    <t>O03.7</t>
  </si>
  <si>
    <t>Spontaneous abortion (Complete or unspecified, complicated by embolism)</t>
  </si>
  <si>
    <t>Sẩy thai tự nhiên (Hoàn toàn hoặc chưa xác định rõ, gây biến chứng tắc mạch)</t>
  </si>
  <si>
    <t>O03.8</t>
  </si>
  <si>
    <t>Spontaneous abortion (Complete or unspecified, with other and unspecified complications)</t>
  </si>
  <si>
    <t>Sẩy thai tự nhiên (Hoàn toàn hoặc chưa xác định rõ, gây biến chứng khác, chưa xác định rõ)</t>
  </si>
  <si>
    <t>O03.9</t>
  </si>
  <si>
    <t>Spontaneous abortion (Complete or unspecified, without complication)</t>
  </si>
  <si>
    <t>Sẩy thai tự nhiên (Hoàn toàn hoặc chưa xác định rõ, không có biến chứng)</t>
  </si>
  <si>
    <t>O04</t>
  </si>
  <si>
    <t>Medical abortion</t>
  </si>
  <si>
    <t>Phá thai nội khoa</t>
  </si>
  <si>
    <t>O04.0</t>
  </si>
  <si>
    <t>Medical abortion (Incomplete, complicated by genital tract and pelvic infection)</t>
  </si>
  <si>
    <t>Phá thai nội khoa (Sảy không hoàn toàn, gây biến chứng nhiễm khuẩn đường sinh dục và tiểu khung)</t>
  </si>
  <si>
    <t>O04.1</t>
  </si>
  <si>
    <t>Medical abortion (Incomplete, complicated by delayed or excessive haemorrhage)</t>
  </si>
  <si>
    <t>Phá thai nội khoa (Không hoàn toàn, gây biến chứng ra máu nhiều hay kéo dài)</t>
  </si>
  <si>
    <t>O04.2</t>
  </si>
  <si>
    <t>Medical abortion (Incomplete, complicated by embolism)</t>
  </si>
  <si>
    <t>Phá thai nội khoa (Không hoàn toàn, gây biến chứng tắc mạch)</t>
  </si>
  <si>
    <t>O04.3</t>
  </si>
  <si>
    <t>Medical abortion (Incomplete, with other and unspecified complications)</t>
  </si>
  <si>
    <t>Phá thai nội khoa (Không hoàn toàn, gây biến chứng khác không điển hình)</t>
  </si>
  <si>
    <t>O04.4</t>
  </si>
  <si>
    <t>Medical abortion (Incomplete, without complication)</t>
  </si>
  <si>
    <t>Phá thai nội khoa (Không hoàn toàn, không có biến chứng)</t>
  </si>
  <si>
    <t>O04.5</t>
  </si>
  <si>
    <t>Medical abortion (Complete or unspecified, complicated by
genital tract and pelvic infection)</t>
  </si>
  <si>
    <t>Phá thai nội khoa (Hoàn toàn hoặc chưa xác định rõ, gây biến chứng nhiễm khuẩn đường sinh dục và tiểu khung)</t>
  </si>
  <si>
    <t>O04.6</t>
  </si>
  <si>
    <t>Medical abortion (Complete or unspecified, complicated by delayed or excessive haemorrhage)</t>
  </si>
  <si>
    <t>Phá thai nội khoa (Hoàn toàn hoặc chưa xác định rõ, gây biến chứng ra máu chậm và nhiều quá mức)</t>
  </si>
  <si>
    <t>O04.7</t>
  </si>
  <si>
    <t>Medical abortion (Complete or unspecified, complicated by embolism)</t>
  </si>
  <si>
    <t>Phá thai nội khoa (Hoàn toàn hoặc chưa xác định rõ, gây biến chứng tắc mạch)</t>
  </si>
  <si>
    <t>O04.8</t>
  </si>
  <si>
    <t>Medical abortion (Complete or unspecified, with other and unspecified complications)</t>
  </si>
  <si>
    <t>Phá thai nội khoa (Hoàn toàn hoặc chưa xác định rõ, gây biến chứng khác, chưa xác định rõ)</t>
  </si>
  <si>
    <t>O04.9</t>
  </si>
  <si>
    <t>Medical abortion (Complete or unspecified, without complication)</t>
  </si>
  <si>
    <t>Phá thai nội khoa (Hoàn toàn hoặc chưa xác định rõ, không có biến chứng)</t>
  </si>
  <si>
    <t>O05</t>
  </si>
  <si>
    <t>Other abortion</t>
  </si>
  <si>
    <t>Phá thai khác</t>
  </si>
  <si>
    <t>O05.0</t>
  </si>
  <si>
    <t>Other abortion (Incomplete, complicated by genital tract and pelvic infection)</t>
  </si>
  <si>
    <t>Phá thai khác (Sảy không hoàn toàn, gây biến chứng nhiễm khuẩn đường sinh dục và tiểu khung)</t>
  </si>
  <si>
    <t>O05.1</t>
  </si>
  <si>
    <t>Other abortion (Incomplete, complicated by delayed or excessive haemorrhage)</t>
  </si>
  <si>
    <t>Phá thai khác (Không hoàn toàn, gây biến chứng ra máu nhiều hay kéo dài)</t>
  </si>
  <si>
    <t>O05.2</t>
  </si>
  <si>
    <t>Other abortion (Incomplete, complicated by embolism)</t>
  </si>
  <si>
    <t>Phá thai khác (Không hoàn toàn, gây biến chứng tắc mạch)</t>
  </si>
  <si>
    <t>O05.3</t>
  </si>
  <si>
    <t>Other abortion (Incomplete, with other and unspecified complications)</t>
  </si>
  <si>
    <t>Phá thai khác (Không hoàn toàn, gây biến chứng khác không điển hình)</t>
  </si>
  <si>
    <t>O05.4</t>
  </si>
  <si>
    <t>Other abortion (Incomplete, without complication)</t>
  </si>
  <si>
    <t>Phá thai khác (Không hoàn toàn, không có biến chứng)</t>
  </si>
  <si>
    <t>O05.5</t>
  </si>
  <si>
    <t>Other abortion (Complete or unspecified, complicated by
genital tract and pelvic infection)</t>
  </si>
  <si>
    <t>Phá thai khác (Hoàn toàn hoặc chưa xác định rõ, gây biến chứng nhiễm khuẩn đường sinh dục và tiểu khung)</t>
  </si>
  <si>
    <t>O05.6</t>
  </si>
  <si>
    <t>Other abortion (Complete or unspecified, complicated by delayed or excessive haemorrhage)</t>
  </si>
  <si>
    <t>Phá thai khác (Hoàn toàn hoặc chưa xác định rõ, gây biến chứng ra máu chậm và nhiều quá mức)</t>
  </si>
  <si>
    <t>O05.7</t>
  </si>
  <si>
    <t>Other abortion (Complete or unspecified, complicated by embolism)</t>
  </si>
  <si>
    <t>Phá thai khác (Hoàn toàn hoặc chưa xác định rõ, gây biến chứng tắc mạch)</t>
  </si>
  <si>
    <t>O05.8</t>
  </si>
  <si>
    <t>Other abortion (Complete or unspecified, with other and unspecified complications)</t>
  </si>
  <si>
    <t>Phá thai khác (Hoàn toàn hoặc chưa xác định rõ, gây biến chứng khác, chưa xác định rõ)</t>
  </si>
  <si>
    <t>O05.9</t>
  </si>
  <si>
    <t>Other abortion (Complete or unspecified, without complication)</t>
  </si>
  <si>
    <t>Phá thai khác (Hoàn toàn hoặc chưa xác định rõ, không có biến chứng)</t>
  </si>
  <si>
    <t>O06</t>
  </si>
  <si>
    <t>Unspecified abortion</t>
  </si>
  <si>
    <t>Phá thai chưa xác định rõ</t>
  </si>
  <si>
    <t>O06.0</t>
  </si>
  <si>
    <t>Unspecified abortion (Incomplete, complicated by genital tract and pelvic infection)</t>
  </si>
  <si>
    <t>Phá thai chưa xác định rõ (Sảy không hoàn toàn, gây biến chứng nhiễm khuẩn đường sinh dục và tiểu khung)</t>
  </si>
  <si>
    <t>O06.1</t>
  </si>
  <si>
    <t>Unspecified abortion (Incomplete, complicated by delayed or excessive haemorrhage)</t>
  </si>
  <si>
    <t>Phá thai chưa xác định rõ (Không hoàn toàn, gây biến chứng ra máu nhiều hay kéo dài)</t>
  </si>
  <si>
    <t>O06.2</t>
  </si>
  <si>
    <t>Unspecified abortion (Incomplete, complicated by embolism)</t>
  </si>
  <si>
    <t>Phá thai chưa xác định rõ (Không hoàn toàn, gây biến chứng tắc mạch)</t>
  </si>
  <si>
    <t>O06.3</t>
  </si>
  <si>
    <t>Unspecified abortion (Incomplete, with other and unspecified complications)</t>
  </si>
  <si>
    <t>Phá thai chưa xác định rõ (Không hoàn toàn, gây biến chứng khác không điển hình)</t>
  </si>
  <si>
    <t>O06.4</t>
  </si>
  <si>
    <t>Unspecified abortion (Incomplete, without complication)</t>
  </si>
  <si>
    <t>Phá thai chưa xác định rõ (Không hoàn toàn, không có biến chứng)</t>
  </si>
  <si>
    <t>O06.5</t>
  </si>
  <si>
    <t>Unspecified abortion (Complete or unspecified, complicated by
genital tract and pelvic infection)</t>
  </si>
  <si>
    <t>Phá thai chưa xác định rõ (Hoàn toàn hoặc chưa xác định rõ, gây biến chứng nhiễm khuẩn đường sinh dục và tiểu khung)</t>
  </si>
  <si>
    <t>O06.6</t>
  </si>
  <si>
    <t>Unspecified abortion (Complete or unspecified, complicated by delayed or excessive haemorrhage)</t>
  </si>
  <si>
    <t>Phá thai chưa xác định rõ (Hoàn toàn hoặc chưa xác định rõ, gây biến chứng ra máu chậm và nhiều quá mức)</t>
  </si>
  <si>
    <t>O06.7</t>
  </si>
  <si>
    <t>Unspecified abortion (Complete or unspecified, complicated by embolism)</t>
  </si>
  <si>
    <t>Phá thai chưa xác định rõ (Hoàn toàn hoặc chưa xác định rõ, gây biến chứng tắc mạch)</t>
  </si>
  <si>
    <t>O06.8</t>
  </si>
  <si>
    <t>Unspecified abortion (Complete or unspecified, with other and unspecified complications)</t>
  </si>
  <si>
    <t>Phá thai chưa xác định rõ (Hoàn toàn hoặc chưa xác định rõ, gây biến chứng khác, chưa xác định rõ)</t>
  </si>
  <si>
    <t>O06.9</t>
  </si>
  <si>
    <t>Unspecified abortion (Complete or unspecified, without complication)</t>
  </si>
  <si>
    <t>Phá thai chưa xác định rõ (Hoàn toàn hoặc chưa xác định rõ, không có biến chứng)</t>
  </si>
  <si>
    <t>O07</t>
  </si>
  <si>
    <t>Failed attempted abortion</t>
  </si>
  <si>
    <t>Phá thai thất bại</t>
  </si>
  <si>
    <t>O07.0</t>
  </si>
  <si>
    <t>Failed medical abortion, complicated by genital tract and pelvic infection</t>
  </si>
  <si>
    <t>Phá thai nội khoa thất bại, gây biến chứng nhiễm khuẩn đường sinh dục và tiểu khung</t>
  </si>
  <si>
    <t>O07.1</t>
  </si>
  <si>
    <t>Failed medical abortion, complicated by delayed or excessive haemorrhage</t>
  </si>
  <si>
    <t>Phá thai nội khoa thất bại, gây biến chứng ra máu chậm hoặc nhiều quá mức</t>
  </si>
  <si>
    <t>O07.2</t>
  </si>
  <si>
    <t>Failed medical abortion, complicated by embolism</t>
  </si>
  <si>
    <t>Phá thai nội khoa thất bại, gây biến chứng tắc mạch</t>
  </si>
  <si>
    <t>O07.3</t>
  </si>
  <si>
    <t>Failed medical abortion, with other and unspecified complications</t>
  </si>
  <si>
    <t>Phá thai nội khoa thất bại, gây biến chứng khác, chưa xác định rõ</t>
  </si>
  <si>
    <t>O07.4</t>
  </si>
  <si>
    <t>Failed medical abortion, without complication</t>
  </si>
  <si>
    <t>Phá thai nội khoa thất bại, không có biến chứng</t>
  </si>
  <si>
    <t>O07.5</t>
  </si>
  <si>
    <t>Other and unspecified failed attempted abortion, complicated by genital tract and pelvic infection</t>
  </si>
  <si>
    <t>Phá thai nội khoa thất bại khác, chưa xác định rõ gây biến chứng nhiễm khuẩn đường sinh dục và tiểu khung</t>
  </si>
  <si>
    <t>O07.6</t>
  </si>
  <si>
    <t>Other and unspecified failed attempted abortion, complicated by delayed or excessive haemorrhage</t>
  </si>
  <si>
    <t>Phá thai nội khoa thất bại khác chưa xác định rõ, gây biến chứng ra máu chậm và nhiều quá mức</t>
  </si>
  <si>
    <t>O07.7</t>
  </si>
  <si>
    <t>Other and unspecified failed attempted abortion, complicated by embolism</t>
  </si>
  <si>
    <t>Phá thai nội khoa thất bại khác chưa xác định rõ, gây biến chứng tắc mạch</t>
  </si>
  <si>
    <t>O07.8</t>
  </si>
  <si>
    <t>Other and unspecified failed attempted abortion, with other and unspecified complications</t>
  </si>
  <si>
    <t>Phá thai nội khoa thất bại khác, chưa xác định rõ các biến chứng khác</t>
  </si>
  <si>
    <t>O07.9</t>
  </si>
  <si>
    <t>Other and unspecified failed attempted abortion, without complication</t>
  </si>
  <si>
    <t>Phá thai nội khoa thất bại khác không chỉ rõ, không có biến chứng</t>
  </si>
  <si>
    <t>O08</t>
  </si>
  <si>
    <t>Complications following abortion and ectopic and molar pregnancy</t>
  </si>
  <si>
    <t>Biến chứng sau sẩy thai, chửa ngoài tử cung và chửa trứng</t>
  </si>
  <si>
    <t>O08.0</t>
  </si>
  <si>
    <t>Genital tract and pelvic infection following abortion and ectopic and molar pregnancy</t>
  </si>
  <si>
    <t>Nhiễm khuẩn đường sinh dục và tiểu khung sau sẩy thai, chửa ngoài tử cung và chửa trứng</t>
  </si>
  <si>
    <t>O08.1</t>
  </si>
  <si>
    <t>Delayed or excessive haemorrhage following abortion and ectopic and molar pregnancy</t>
  </si>
  <si>
    <t>Ra máu kéo dài hay quá nhiều sau sẩy thai, chửa ngoài tử cung và chửa trứng</t>
  </si>
  <si>
    <t>O08.2</t>
  </si>
  <si>
    <t>Embolism following abortion and ectopic and molar pregnancy</t>
  </si>
  <si>
    <t>Tắc mạch sau sẩy thai, chửa ngoài tử cung hay chửa trứng</t>
  </si>
  <si>
    <t>O08.3</t>
  </si>
  <si>
    <t>Shock following abortion and ectopic and molar pregnancy</t>
  </si>
  <si>
    <t>Sốc sau sẩy thai, chửa ngoài tử cung hay chửa trứng</t>
  </si>
  <si>
    <t>O08.4</t>
  </si>
  <si>
    <t>Renal failure following abortion and ectopic and molar pregnancy</t>
  </si>
  <si>
    <t>Suy thận sau sẩy thai, chửa ngoài tử cung hay chửa trứng</t>
  </si>
  <si>
    <t>O08.5</t>
  </si>
  <si>
    <t>Metabolic disorders following abortion and ectopic and molar pregnancy</t>
  </si>
  <si>
    <t>Rối loạn chuyển hóa sau sẩy thai, chửa ngoài tử cung hay chửa trứng</t>
  </si>
  <si>
    <t>O08.6</t>
  </si>
  <si>
    <t>Damage to pelvic organs and tissues following abortion and ectopic and molar pregnancy</t>
  </si>
  <si>
    <t>Tổn thương các tạng và tổ chức ở tiểu khung sau sẩy thai, chửa ngoài tử cung hay chửa trứng</t>
  </si>
  <si>
    <t>O08.7</t>
  </si>
  <si>
    <t>Other venous complications following abortion and ectopic and molar pregnancy</t>
  </si>
  <si>
    <t>Biến chứng tĩnh mạch khác sau sẩy thai chửa ngoài tử cung hay chửa trứng</t>
  </si>
  <si>
    <t>O08.8</t>
  </si>
  <si>
    <t>Other complications following abortion and ectopic and molar pregnancy</t>
  </si>
  <si>
    <t>Biến chứng khác sau sẩy thai, chửa ngoài tử cung hay chửa trứng</t>
  </si>
  <si>
    <t>O08.9</t>
  </si>
  <si>
    <t>Complication following abortion and ectopic and molar pregnancy, unspecified</t>
  </si>
  <si>
    <t>Biến chứng sau sẩy thai, chửa ngoài tử cung hay chửa trứng, chưa xác định rõ</t>
  </si>
  <si>
    <t>O10-O16</t>
  </si>
  <si>
    <t>Oedema, proteinuria and hypertensive disorders in pregnancy, childbirth and the puerperium</t>
  </si>
  <si>
    <t>Phù, protein niệu và tăng huyết áp trong khi có thai, khi đẻ và sau đẻ</t>
  </si>
  <si>
    <t>O10</t>
  </si>
  <si>
    <t>Pre-existing hypertension complicating pregnancy, childbirth and the puerperium</t>
  </si>
  <si>
    <t>Tăng huyết áp có sẵn gây biến chứng cho thai nghén, cuộc đẻ và sau khi đẻ</t>
  </si>
  <si>
    <t>O10.0</t>
  </si>
  <si>
    <t>Pre-existing essential hypertension complicating pregnancy, childbirth and the puerperium</t>
  </si>
  <si>
    <t>Tăng huyết áp chủ yếu có sẵn gây biến chứng cho thai nghén, khi đẻ và sau khi đẻ</t>
  </si>
  <si>
    <t>O10.1</t>
  </si>
  <si>
    <t>Pre-existing hypertensive heart disease complicating pregnancy, childbirth and the puerperium</t>
  </si>
  <si>
    <t>Bệnh tim do tăng huyết áp có sẵn gây biến chứng cho thai nghén, khi đẻ và sau khi đẻ</t>
  </si>
  <si>
    <t>O10.2</t>
  </si>
  <si>
    <t>Pre-existing hypertensive renal disease complicating pregnancy, childbirth and the puerperium</t>
  </si>
  <si>
    <t>Bệnh thận do tăng huyết áp có sẵn gây biến chứng cho thai nghén, khi đẻ và sau khi đẻ</t>
  </si>
  <si>
    <t>O10.3</t>
  </si>
  <si>
    <t>Pre-existing hypertensive heart and renal disease complicating pregnancy, childbirth and the puerperium</t>
  </si>
  <si>
    <t>Bệnh tim và thận do tăng huyết áp có sẵn gây biến chứng cho thai nghén, khi đẻ và sau khi đẻ</t>
  </si>
  <si>
    <t>O10.4</t>
  </si>
  <si>
    <t>Pre-existing secondary hypertension complicating pregnancy, childbirth and the puerperium</t>
  </si>
  <si>
    <t>Tăng huyết áp thứ phát có sẵn gây biến chứng cho thai nghén, khi đẻ và sau khi đẻ</t>
  </si>
  <si>
    <t>O10.9</t>
  </si>
  <si>
    <t>Unspecified pre-existing hypertension complicating pregnancy, childbirth and the puerperium</t>
  </si>
  <si>
    <t>Tăng huyết áp có sẵn chưa xác định rõ gây biến chứng cho thai nghén, khi đẻ và sau khi đẻ</t>
  </si>
  <si>
    <t>O11</t>
  </si>
  <si>
    <t>Pre-exclampsia superimposed on chronic hypertension</t>
  </si>
  <si>
    <t>Tiền sản giật kèm theo tăng huyết áp mãn tính</t>
  </si>
  <si>
    <t>O12</t>
  </si>
  <si>
    <t>Gestational [pregnancy-induced] oedema and proteinuria without hypertension</t>
  </si>
  <si>
    <t>Phù khi thai nghén (do thai nghén gây ra) và protein niệu mà không có tăng huyết áp</t>
  </si>
  <si>
    <t>O12.0</t>
  </si>
  <si>
    <t>Gestational oedema</t>
  </si>
  <si>
    <t>Phù thai nghén</t>
  </si>
  <si>
    <t>O12.1</t>
  </si>
  <si>
    <t>Gestational proteinuria</t>
  </si>
  <si>
    <t>Protein niệu thai nghén</t>
  </si>
  <si>
    <t>O12.2</t>
  </si>
  <si>
    <t>Gestational oedema with proteinuria</t>
  </si>
  <si>
    <t>Phù và protein niệu thai nghén</t>
  </si>
  <si>
    <t>O13</t>
  </si>
  <si>
    <t>Gestational (pregnancy-induced) hypertension</t>
  </si>
  <si>
    <t>Tăng huyết áp thai nghén (do thai nghén gây ra)</t>
  </si>
  <si>
    <t>O14</t>
  </si>
  <si>
    <t>Gestational [pregnancy-induced] hypertension with significant proteinuria</t>
  </si>
  <si>
    <t>Tiền sản giật</t>
  </si>
  <si>
    <t>O14.0</t>
  </si>
  <si>
    <t>Moderate pre-eclampsia</t>
  </si>
  <si>
    <t>Tiền sản giật thể nhẹ đến trung bình</t>
  </si>
  <si>
    <t>O14.1</t>
  </si>
  <si>
    <t>Severe pre-eclampsia</t>
  </si>
  <si>
    <t>Tiền sản giật thể nặng</t>
  </si>
  <si>
    <t>O14.2</t>
  </si>
  <si>
    <t>HELLP syndrome (Combination of hemolysis, elevated liver enzymes and low platelet count)</t>
  </si>
  <si>
    <t>Hội chứng HELLP (Sự kết hợp của tan máu, tăng men gan và giảm tiểu cầu)</t>
  </si>
  <si>
    <t>O14.9</t>
  </si>
  <si>
    <t>Pre-eclampsia, unspecified</t>
  </si>
  <si>
    <t>Tiền sản giật chưa xác định rõ</t>
  </si>
  <si>
    <t>O15</t>
  </si>
  <si>
    <t>Eclampsia</t>
  </si>
  <si>
    <t>Sản giật</t>
  </si>
  <si>
    <t>O15.0</t>
  </si>
  <si>
    <t>Eclampsia in pregnancy</t>
  </si>
  <si>
    <t>Sản giật khi có thai</t>
  </si>
  <si>
    <t>O15.1</t>
  </si>
  <si>
    <t>Eclampsia in labour</t>
  </si>
  <si>
    <t>Sản giật trong khi chuyển dạ</t>
  </si>
  <si>
    <t>O15.2</t>
  </si>
  <si>
    <t>Eclampsia in the puerperium</t>
  </si>
  <si>
    <t>Sản giật trong thời kỳ sau đẻ</t>
  </si>
  <si>
    <t>O15.9</t>
  </si>
  <si>
    <t>Eclampsia, unspecified as to time period</t>
  </si>
  <si>
    <t>Sản giật chưa xác định rõ thời kỳ xảy ra</t>
  </si>
  <si>
    <t>O16</t>
  </si>
  <si>
    <t>Unspecified maternal hypertension</t>
  </si>
  <si>
    <t>Tăng huyết áp bà mẹ chưa xác định rõ</t>
  </si>
  <si>
    <t>O20-O29</t>
  </si>
  <si>
    <t>Other maternal disorders predominantly related to pregnancy</t>
  </si>
  <si>
    <t>Các bệnh lý khác của bà mẹ chủ yếu liên quan đến thai nghén</t>
  </si>
  <si>
    <t>O20</t>
  </si>
  <si>
    <t>Haemorrhage in early pregnancy</t>
  </si>
  <si>
    <t>Ra máu trong thời kỳ đầu thai nghén</t>
  </si>
  <si>
    <t>O20.0</t>
  </si>
  <si>
    <t>Threatened abortion</t>
  </si>
  <si>
    <t>Doạ sẩy thai</t>
  </si>
  <si>
    <t>O20.8</t>
  </si>
  <si>
    <t>Other haemorrhage in early pregnancy</t>
  </si>
  <si>
    <t>Các ra máu khác trong thời kỳ đầu thai nghén</t>
  </si>
  <si>
    <t>O20.9</t>
  </si>
  <si>
    <t>Haemorrhage in early pregnancy, unspecified</t>
  </si>
  <si>
    <t>Ra máu trong thời kỳ đầu thai nghén, không đặc hiệu</t>
  </si>
  <si>
    <t>O21</t>
  </si>
  <si>
    <t>Excessive vomiting in pregnancy</t>
  </si>
  <si>
    <t>Nôn quá mức trong lúc có thai</t>
  </si>
  <si>
    <t>O21.0</t>
  </si>
  <si>
    <t>Mild hyperemesis gravidarum</t>
  </si>
  <si>
    <t>Nôn nghén thể trung bình</t>
  </si>
  <si>
    <t>O21.1</t>
  </si>
  <si>
    <t>Hyperemesis gravidarum with metabolic disturbance</t>
  </si>
  <si>
    <t>Nôn nghén có rối loạn chuyển hóa</t>
  </si>
  <si>
    <t>O21.2</t>
  </si>
  <si>
    <t>Late vomiting of pregnancy</t>
  </si>
  <si>
    <t>Nôn muộn trong khi có thai</t>
  </si>
  <si>
    <t>O21.8</t>
  </si>
  <si>
    <t>Other vomiting complicating pregnancy</t>
  </si>
  <si>
    <t>Các nôn khác gây biến chứng cho thai nghén</t>
  </si>
  <si>
    <t>O21.9</t>
  </si>
  <si>
    <t>Vomiting of pregnancy, unspecified</t>
  </si>
  <si>
    <t>Nôn trong khi có thai, chưa xác định rõ</t>
  </si>
  <si>
    <t>O22</t>
  </si>
  <si>
    <t>Venous complications in pregnancy</t>
  </si>
  <si>
    <t>Biến chứng tĩnh mạch và trĩ trong khi có thai</t>
  </si>
  <si>
    <t>O22.0</t>
  </si>
  <si>
    <t>Varicose veins of lower extremity in pregnancy</t>
  </si>
  <si>
    <t>Giãn tĩnh mạch chi dưới trong khi có thai</t>
  </si>
  <si>
    <t>O22.1</t>
  </si>
  <si>
    <t>Genital varices in pregnancy</t>
  </si>
  <si>
    <t>Giãn tĩnh mạch sinh dục trong khi có thai</t>
  </si>
  <si>
    <t>O22.2</t>
  </si>
  <si>
    <t>Superficial thrombophlebitis in pregnancy</t>
  </si>
  <si>
    <t>Viêm tắc tĩnh mạch nông trong khi có thai</t>
  </si>
  <si>
    <t>O22.3</t>
  </si>
  <si>
    <t>Deep phlebothrombosis in pregnancy</t>
  </si>
  <si>
    <t>Viêm tắc tĩnh mạch sâu trong khi có thai</t>
  </si>
  <si>
    <t>O22.4</t>
  </si>
  <si>
    <t>Haemorrhoids in pregnancy</t>
  </si>
  <si>
    <t>Trĩ trong khi có thai</t>
  </si>
  <si>
    <t>O22.5</t>
  </si>
  <si>
    <t>Cerebral venous thrombosis in pregnancy</t>
  </si>
  <si>
    <t>Huyết khối tĩnh mạch não trong khi có thai</t>
  </si>
  <si>
    <t>O22.8</t>
  </si>
  <si>
    <t>Other venous complications in pregnancy</t>
  </si>
  <si>
    <t>Biến chứng tĩnh mạch khác trong khi có thai</t>
  </si>
  <si>
    <t>O22.9</t>
  </si>
  <si>
    <t>Venous complication in pregnancy, unspecified</t>
  </si>
  <si>
    <t>Biến chứng tĩnh mạch trong khi có thai</t>
  </si>
  <si>
    <t>O23</t>
  </si>
  <si>
    <t>Infections of genitourinary tract in pregnancy</t>
  </si>
  <si>
    <t>Nhiễm khuẩn đường tiết niệu - sinh dục trong khi có thai</t>
  </si>
  <si>
    <t>O23.0</t>
  </si>
  <si>
    <t>Infections of kidney in pregnancy</t>
  </si>
  <si>
    <t>Nhiễm khuẩn thận trong khi có thai</t>
  </si>
  <si>
    <t>O23.1</t>
  </si>
  <si>
    <t>Infections of bladder in pregnancy</t>
  </si>
  <si>
    <t>Nhiễm khuẩn bàng quang trong khi có thai</t>
  </si>
  <si>
    <t>O23.2</t>
  </si>
  <si>
    <t>Infections of urethra in pregnancy</t>
  </si>
  <si>
    <t>Nhiễm khuẩn niệu đạo trong khi có thai</t>
  </si>
  <si>
    <t>O23.3</t>
  </si>
  <si>
    <t>Infections of other parts of urinary tract in pregnancy</t>
  </si>
  <si>
    <t>Nhiễm khuẩn phần khác của đường tiết niệu trong khi có thai</t>
  </si>
  <si>
    <t>O23.4</t>
  </si>
  <si>
    <t>Unspecified infection of urinary tract in pregnancy</t>
  </si>
  <si>
    <t>Nhiễm khuẩn đường tiết niệu chưa xác định rõ trong khi có thai</t>
  </si>
  <si>
    <t>O23.5</t>
  </si>
  <si>
    <t>Infections of the genital tract in pregnancy</t>
  </si>
  <si>
    <t>Nhiễm khuẩn đường sinh dục trong khi có thai</t>
  </si>
  <si>
    <t>O23.9</t>
  </si>
  <si>
    <t>Other and unspecified genitourinary tract infection in pregnancy</t>
  </si>
  <si>
    <t>Nhiễm khuẩn đường tiết niệu sinh dục khác và chưa xác định rõ trong lúc có thai</t>
  </si>
  <si>
    <t>O24</t>
  </si>
  <si>
    <t>Diabetes mellitus in pregnancy</t>
  </si>
  <si>
    <t>Đái tháo đường trong khi có thai</t>
  </si>
  <si>
    <t>O24.0</t>
  </si>
  <si>
    <t>Diabetes mellitus in pregnancy: Pre-existing diabetes mellitus, insulin-dependent</t>
  </si>
  <si>
    <t>Đái tháo đường sẵn có, lệ thuộc insulin</t>
  </si>
  <si>
    <t>O24.1</t>
  </si>
  <si>
    <t>Diabetes mellitus in pregnancy: Pre-existing diabetes mellitus, non-insulin-dependent</t>
  </si>
  <si>
    <t>Đái tháo đường sẵn có, không lệ thuộc insulin</t>
  </si>
  <si>
    <t>O24.2</t>
  </si>
  <si>
    <t>Diabetes mellitus in pregnancy: Pre-existing malnutrition-related diabetes mellitus</t>
  </si>
  <si>
    <t>Đái tháo đường sẵn có liên quan đến thiếu dinh dưỡng</t>
  </si>
  <si>
    <t>O24.3</t>
  </si>
  <si>
    <t>Diabetes mellitus in pregnancy: Pre-existing diabetes mellitus, unspecified</t>
  </si>
  <si>
    <t>Đái tháo đường sẵn có, chưa xác định rõ</t>
  </si>
  <si>
    <t>O24.4</t>
  </si>
  <si>
    <t>Diabetes mellitus arising in pregnancy</t>
  </si>
  <si>
    <t>Đái tháo đường tăng lên trong khi có thai</t>
  </si>
  <si>
    <t>O24.9</t>
  </si>
  <si>
    <t>Nephrotic syndrome, diffuse endocapillary proliferative glomerulonephritis</t>
  </si>
  <si>
    <t>Hội chứng thận hư, viêm cầu thận tăng sinh nội mạch lan tỏa</t>
  </si>
  <si>
    <t>24/10/2020 16:20:58</t>
  </si>
  <si>
    <t>N04.5</t>
  </si>
  <si>
    <t xml:space="preserve">Nephrotic syndrome, diffuse mesangiocapillary glomerulonephritis </t>
  </si>
  <si>
    <t xml:space="preserve">Hội chứng thận hư, viêm cầu thận gian mạch mao mạch lan tỏa </t>
  </si>
  <si>
    <t>24/10/2020 16:21:08</t>
  </si>
  <si>
    <t>N04.6</t>
  </si>
  <si>
    <t>Nephrotic syndrome, dense deposit disease</t>
  </si>
  <si>
    <t>Hội chứng thận hư, bệnh lắng đọng đậm đặc</t>
  </si>
  <si>
    <t>24/10/2020 16:21:19</t>
  </si>
  <si>
    <t>N04.7</t>
  </si>
  <si>
    <t>Nephrotic syndrome, diffuse crescentic glomerulonephritis</t>
  </si>
  <si>
    <t>Hội chứng thận hư, viêm cầu thận hình liềm lan tỏa</t>
  </si>
  <si>
    <t>24/10/2020 16:21:34</t>
  </si>
  <si>
    <t>N04.8</t>
  </si>
  <si>
    <t>Nephrotic syndrome other</t>
  </si>
  <si>
    <t>Hội chứng thận hư khác</t>
  </si>
  <si>
    <t>24/10/2020 16:21:47</t>
  </si>
  <si>
    <t>N04.9</t>
  </si>
  <si>
    <t>Nephrotic syndrome unspecified</t>
  </si>
  <si>
    <t>Hội chứng thận hư không xác định</t>
  </si>
  <si>
    <t>24/10/2020 16:22:01</t>
  </si>
  <si>
    <t>N05</t>
  </si>
  <si>
    <t>Unspecified nephritic  syndrome</t>
  </si>
  <si>
    <t>Hội chứng viêm thận không đặc hiệu</t>
  </si>
  <si>
    <t>N05.0</t>
  </si>
  <si>
    <t>Unspecified nephritic syndrome, Minor glomerular abnormality</t>
  </si>
  <si>
    <t>Hội chứng viêm thận không đặc hiệu, Bất thường nhỏ ở cầu thận</t>
  </si>
  <si>
    <t>24/10/2020 15:05:45</t>
  </si>
  <si>
    <t>N05.1</t>
  </si>
  <si>
    <t>Unspecified nephritic syndrome, Focal and segmental glomerular lesions</t>
  </si>
  <si>
    <t>Hội chứng viêm thận không đặc hiệu, Tổn thương cầu thận ổ và thùy</t>
  </si>
  <si>
    <t>N05.2</t>
  </si>
  <si>
    <t>Unspecified nephritic syndrome, Diffuse membranous glomerulonephritis</t>
  </si>
  <si>
    <t>Hội chứng viêm thận không đặc hiệu, Viêm cầu thận màng lan tỏa</t>
  </si>
  <si>
    <t>N05.3</t>
  </si>
  <si>
    <t>Unspecified nephritic syndrome, Diffuse mesangial proliferative glomerulonephritis</t>
  </si>
  <si>
    <t>Hội chứng viêm thận không đặc hiệu, Viêm cầu thận tăng sinh gian mạch lan tỏa</t>
  </si>
  <si>
    <t>N05.4</t>
  </si>
  <si>
    <t>Unspecified nephritic syndrome, Diffuse endocapillary proliferative glomerulonephritis</t>
  </si>
  <si>
    <t>Hội chứng viêm thận không đặc hiệu, Viêm cầu thận tăng sinh nội mạch lan tỏa</t>
  </si>
  <si>
    <t>N05.5</t>
  </si>
  <si>
    <t>Unspecified nephritic syndrome, Diffuse mesangiocapillary glomerulonephritis</t>
  </si>
  <si>
    <t>Hội chứng viêm thận không đặc hiệu, Viêm cầu thận gian mạch mao mạch lan tỏa</t>
  </si>
  <si>
    <t>N05.6</t>
  </si>
  <si>
    <t>Unspecified nephritic syndrome, Dense deposit disease</t>
  </si>
  <si>
    <t>Hội chứng viêm thận không đặc hiệu, Bệnh lắng đọng đậm đặc</t>
  </si>
  <si>
    <t>N05.7</t>
  </si>
  <si>
    <t>Unspecified nephritic syndrome, Diffuse crescentic glomerulonephritis</t>
  </si>
  <si>
    <t>Hội chứng viêm thận không đặc hiệu, Viêm cầu thận hình liềm lan tỏa</t>
  </si>
  <si>
    <t>N05.8</t>
  </si>
  <si>
    <t>Unspecified nephritic syndrome, Other</t>
  </si>
  <si>
    <t>Hội chứng viêm thận không đặc hiệu, Khác</t>
  </si>
  <si>
    <t>N05.9</t>
  </si>
  <si>
    <t>Unspecified nephritic syndrome, Unspecified</t>
  </si>
  <si>
    <t>N06</t>
  </si>
  <si>
    <t>Isolated proteinuria with specified morphological lesion</t>
  </si>
  <si>
    <t>Protein niệu đơn độc với tổn thương hình thái đặc hiệu</t>
  </si>
  <si>
    <t>N06.0</t>
  </si>
  <si>
    <t>Isolated proteinuria with specified morphological lesion, Minor glomerular abnormality</t>
  </si>
  <si>
    <t>Protein niệu đơn độc với tổn thương hình thái đặc hiệu, Bất thường nhỏ ở cầu thận</t>
  </si>
  <si>
    <t>24/10/2020 15:25:00</t>
  </si>
  <si>
    <t>N06.1</t>
  </si>
  <si>
    <t>Isolated proteinuria with specified morphological lesion, Focal and segmental glomerular lesions</t>
  </si>
  <si>
    <t>Protein niệu đơn độc với tổn thương hình thái đặc hiệu, Tổn thương cầu thận ổ và thùy</t>
  </si>
  <si>
    <t>N06.2</t>
  </si>
  <si>
    <t>Isolated proteinuria with specified morphological lesion, Diffuse membranous glomerulonephritis</t>
  </si>
  <si>
    <t>Protein niệu đơn độc với tổn thương hình thái đặc hiệu, Viêm cầu thận màng lan tỏa</t>
  </si>
  <si>
    <t>N06.3</t>
  </si>
  <si>
    <t>Isolated proteinuria with specified morphological lesion, Diffuse mesangial proliferative glomerulonephritis</t>
  </si>
  <si>
    <t>Protein niệu đơn độc với tổn thương hình thái đặc hiệu, Viêm cầu thận tăng sinh gian mạch lan tỏa</t>
  </si>
  <si>
    <t>N06.4</t>
  </si>
  <si>
    <t>Isolated proteinuria with specified morphological lesion, Diffuse endocapillary proliferative glomerulonephritis</t>
  </si>
  <si>
    <t>Protein niệu đơn độc với tổn thương hình thái đặc hiệu, Viêm cầu thận tăng sinh nội mạch lan tỏa</t>
  </si>
  <si>
    <t>N06.5</t>
  </si>
  <si>
    <t>Isolated proteinuria with specified morphological lesion, Diffuse mesangiocapillary glomerulonephritis</t>
  </si>
  <si>
    <t>Protein niệu đơn độc với tổn thương hình thái đặc hiệu, Viêm cầu thận gian mạch mao mạch lan tỏa</t>
  </si>
  <si>
    <t>N06.6</t>
  </si>
  <si>
    <t>Isolated proteinuria with specified morphological lesion, Dense deposit disease</t>
  </si>
  <si>
    <t>Protein niệu đơn độc với tổn thương hình thái đặc hiệu, Bệnh lắng đọng đậm đặc</t>
  </si>
  <si>
    <t>N06.7</t>
  </si>
  <si>
    <t>Isolated proteinuria with specified morphological lesion, Diffuse crescentic glomerulonephritis</t>
  </si>
  <si>
    <t>Protein niệu đơn độc với tổn thương hình thái đặc hiệu, Viêm cầu thận hình liềm lan tỏa</t>
  </si>
  <si>
    <t>N06.8</t>
  </si>
  <si>
    <t>Isolated proteinuria with specified morphological lesion, Other</t>
  </si>
  <si>
    <t>Protein niệu đơn độc với tổn thương hình thái đặc hiệu, Khác</t>
  </si>
  <si>
    <t>N06.9</t>
  </si>
  <si>
    <t>Isolated proteinuria with specified morphological lesion, Unspecified</t>
  </si>
  <si>
    <t>Protein niệu đơn độc với tổn thương hình thái đặc hiệu, Không xác định</t>
  </si>
  <si>
    <t>N07</t>
  </si>
  <si>
    <t>Hereditary nephropathy, not elsewhere classified</t>
  </si>
  <si>
    <t>Bệnh thận di truyền, chưa phân loại ở nơi khác</t>
  </si>
  <si>
    <t>N07.0</t>
  </si>
  <si>
    <t>Hereditary nephropathy, not elsewhere classified, Minor glomerular abnormality</t>
  </si>
  <si>
    <t>Bệnh thận di truyền, chưa được phân loại nơi khác, Bất thường nhỏ ở cầu thận</t>
  </si>
  <si>
    <t>24/10/2020 15:41:04</t>
  </si>
  <si>
    <t>N07.1</t>
  </si>
  <si>
    <t>Hereditary nephropathy, not elsewhere classified, Focal and segmental glomerular lesions</t>
  </si>
  <si>
    <t>Bệnh thận di truyền, chưa được phân loại nơi khác, Tổn thương cầu thận ổ và thùy</t>
  </si>
  <si>
    <t>N07.2</t>
  </si>
  <si>
    <t>Hereditary nephropathy, not elsewhere classified, Diffuse membranous glomerulonephritis</t>
  </si>
  <si>
    <t>Bệnh thận di truyền, chưa được phân loại nơi khác, Viêm cầu thận màng lan tỏa</t>
  </si>
  <si>
    <t>N07.3</t>
  </si>
  <si>
    <t>Hereditary nephropathy, not elsewhere classified, Diffuse mesangial proliferative glomerulonephritis</t>
  </si>
  <si>
    <t>Bệnh thận di truyền, chưa được phân loại nơi khác, Viêm cầu thận tăng sinh gian mạch lan tỏa</t>
  </si>
  <si>
    <t>N07.4</t>
  </si>
  <si>
    <t>Hereditary nephropathy, not elsewhere classified, Diffuse endocapillary proliferative glomerulonephritis</t>
  </si>
  <si>
    <t>Bệnh thận di truyền, chưa được phân loại nơi khác, Viêm cầu thận tăng sinh nội mạch lan tỏa</t>
  </si>
  <si>
    <t>N07.5</t>
  </si>
  <si>
    <t>Hereditary nephropathy, not elsewhere classified, Diffuse mesangiocapillary glomerulonephritis</t>
  </si>
  <si>
    <t>Bệnh thận di truyền, chưa được phân loại nơi khác, Viêm cầu thận gian mạch mao mạch lan tỏa</t>
  </si>
  <si>
    <t>N07.6</t>
  </si>
  <si>
    <t>Hereditary nephropathy, not elsewhere classified, Dense deposit disease</t>
  </si>
  <si>
    <t>Bệnh thận di truyền, chưa được phân loại nơi khác, Bệnh lắng đọng đậm đặc</t>
  </si>
  <si>
    <t>N07.7</t>
  </si>
  <si>
    <t>Hereditary nephropathy, not elsewhere classified, Diffuse crescentic glomerulonephritis</t>
  </si>
  <si>
    <t>Bệnh thận di truyền, chưa được phân loại nơi khác, Viêm cầu thận hình liềm lan tỏa</t>
  </si>
  <si>
    <t>N07.8</t>
  </si>
  <si>
    <t>Hereditary nephropathy, not elsewhere classified, Other</t>
  </si>
  <si>
    <t>Bệnh thận di truyền, chưa được phân loại nơi khác, Khác</t>
  </si>
  <si>
    <t>N07.9</t>
  </si>
  <si>
    <t>Hereditary nephropathy, not elsewhere classified, Unspecified</t>
  </si>
  <si>
    <t>Bệnh thận di truyền, chưa được phân loại nơi khác, Không xác định</t>
  </si>
  <si>
    <t>N08</t>
  </si>
  <si>
    <t>Glomerular disorders in diseases classified elsewhere</t>
  </si>
  <si>
    <t>Biến đổi cầu thận trong các bệnh đã được phân loại ở phần khác</t>
  </si>
  <si>
    <t>N08.0*</t>
  </si>
  <si>
    <t>Glomerular disorders in infectious and parasitic diseases classified elsewhere</t>
  </si>
  <si>
    <t>Biến đổi cầu thận trong bệnh nhiễm khuẩn và ký sinh trùng phân loại nơi khác</t>
  </si>
  <si>
    <t>N08.1*</t>
  </si>
  <si>
    <t>Glomerular disorders in neoplastic diseases</t>
  </si>
  <si>
    <t>Biến đổi cầu thận trong các bệnh tân sinh</t>
  </si>
  <si>
    <t>N08.2*</t>
  </si>
  <si>
    <t>Glomerular disorders in blood diseases and disorders involving the immune mechanism</t>
  </si>
  <si>
    <t>Biến đổi cầu thận trong bệnh máu và các rối loạn liên quan cơ chế miễn dịch</t>
  </si>
  <si>
    <t>22/10/2020 11:06:55</t>
  </si>
  <si>
    <t>N08.3*</t>
  </si>
  <si>
    <t>Glomerular disorders in diabetes mellitus (E10-E14 with common fourth character .2†)</t>
  </si>
  <si>
    <t>Biến đổi cầu thận trong đái tháo đường (nhóm E10-E14 với ký tự thứ tư là  .2†)</t>
  </si>
  <si>
    <t>N08.4*</t>
  </si>
  <si>
    <t>Glomerular disorders in other endocrine, nutritional and metabolic diseases</t>
  </si>
  <si>
    <t>Biến đổi cầu thận trong các bệnh nội tiết, dinh dưỡng và chuyển hóa khác</t>
  </si>
  <si>
    <t>N08.5*</t>
  </si>
  <si>
    <t>Glomerular disorders in systemic connective tissue disorders</t>
  </si>
  <si>
    <t>Biến đổi cầu thận trong các bệnh mô liên kết hệ thống</t>
  </si>
  <si>
    <t>N08.8*</t>
  </si>
  <si>
    <t>Glomerular disorders in other diseases classified elsewhere</t>
  </si>
  <si>
    <t>Biến đổi cầu thận trong các bệnh khác đã phân loại nơi khác</t>
  </si>
  <si>
    <t>N10-N16</t>
  </si>
  <si>
    <t>Renal tubulo-interstitial diseases</t>
  </si>
  <si>
    <t>Bệnh kẽ ống thận</t>
  </si>
  <si>
    <t>N10</t>
  </si>
  <si>
    <t>Acute tubulo-interstitial nephritis</t>
  </si>
  <si>
    <t>Viêm mô kẽ ống thận cấp</t>
  </si>
  <si>
    <t>N11</t>
  </si>
  <si>
    <t>Chronic tubulo-interstitial nephritis</t>
  </si>
  <si>
    <t>Viêm mô kẽ ống thận mạn</t>
  </si>
  <si>
    <t>N11.0</t>
  </si>
  <si>
    <t>Nonobstructive reflux-associated chronic pyelonephritis</t>
  </si>
  <si>
    <t>Viêm thận bể thận mạn do trào ngược không tắc nghẽn</t>
  </si>
  <si>
    <t>N11.1</t>
  </si>
  <si>
    <t>Chronic obstructive pyelonephritis</t>
  </si>
  <si>
    <t>Viêm thận bể thận mạn do tắc nghẽn</t>
  </si>
  <si>
    <t>N11.8</t>
  </si>
  <si>
    <t>Other chronic tubulo-interstitial nephritis</t>
  </si>
  <si>
    <t>Viêm mô kẽ ống thận mạn khác</t>
  </si>
  <si>
    <t>N11.9</t>
  </si>
  <si>
    <t>Chronic tubulo-interstitial nephritis, unspecified</t>
  </si>
  <si>
    <t>Viêm mô kẽ ống thận mạn, không đặc hiệu</t>
  </si>
  <si>
    <t>N12</t>
  </si>
  <si>
    <t>Tubulo-interstitial nephritis, not specified as acute or chronic</t>
  </si>
  <si>
    <t>Viêm mô kẽ ống thận, không xác định cấp hay mạn</t>
  </si>
  <si>
    <t>N13</t>
  </si>
  <si>
    <t>Obstructive and reflux uropathy</t>
  </si>
  <si>
    <t>Bệnh tiết niệu trào ngược và tắc nghẽn</t>
  </si>
  <si>
    <t>N13.0</t>
  </si>
  <si>
    <t>Hydronephrosis with ureteropelvic junction obstruction</t>
  </si>
  <si>
    <t>Thận ứ nước do chít hẹp khúc nối bể thận niệu quản</t>
  </si>
  <si>
    <t>N13.1</t>
  </si>
  <si>
    <t>Hydronephrosis with ureteral stricture, not elsewhere classified</t>
  </si>
  <si>
    <t>Thận ứ nước do chít hẹp khúc nối bể thận niệu quản chưa được phân loại ở phần khác</t>
  </si>
  <si>
    <t>N13.2</t>
  </si>
  <si>
    <t>Hydronephrosis with renal and ureteral calculous obstruction</t>
  </si>
  <si>
    <t>Thận ứ nước do sỏi thận và niệu quản gây tắc nghẽn</t>
  </si>
  <si>
    <t>N13.3</t>
  </si>
  <si>
    <t>Other and unspecified hydronephrosis</t>
  </si>
  <si>
    <t>Thận ứ nước khác và không đặc hiệu</t>
  </si>
  <si>
    <t>N13.4</t>
  </si>
  <si>
    <t>Hydroureter</t>
  </si>
  <si>
    <t>Niệu quản ứ nước</t>
  </si>
  <si>
    <t>N13.5</t>
  </si>
  <si>
    <t>Kinking and stricture of ureter without hydronephrosis</t>
  </si>
  <si>
    <t>Niệu quản gấp khúc và chít hẹp không gây ứ nước thận</t>
  </si>
  <si>
    <t>N13.6</t>
  </si>
  <si>
    <t>Pyonephrosis</t>
  </si>
  <si>
    <t>Thận ứ mủ</t>
  </si>
  <si>
    <t>N13.7</t>
  </si>
  <si>
    <t>Vesicoureteral-reflux-associated uropathy</t>
  </si>
  <si>
    <t>Bệnh tiết niệu kèm theo trào ngược bàng quang niệu quản</t>
  </si>
  <si>
    <t>N13.8</t>
  </si>
  <si>
    <t>Other obstructive and reflux uropathy</t>
  </si>
  <si>
    <t>Bệnh tiết niệu trào ngược và tắc nghẽn khác</t>
  </si>
  <si>
    <t>N13.9</t>
  </si>
  <si>
    <t>Obstructive and reflux uropathy, unspecified</t>
  </si>
  <si>
    <t>Bệnh tiết niệu trào ngược và tắc nghẽn, không đặc hiệu</t>
  </si>
  <si>
    <t>N14</t>
  </si>
  <si>
    <t>Drug- and heavy-metal-induced tubulo-interstitial and tubular conditions</t>
  </si>
  <si>
    <t>Bệnh ống thận và kẽ ống thận do thuốc và kim loại nặng</t>
  </si>
  <si>
    <t>N14.0</t>
  </si>
  <si>
    <t>Analgesic nephropathy</t>
  </si>
  <si>
    <t>Bệnh thận do thuốc giảm đau</t>
  </si>
  <si>
    <t>N14.1</t>
  </si>
  <si>
    <t>Nephropathy induced by other drugs, medicaments and biological substances</t>
  </si>
  <si>
    <t>Bệnh thận do thuốc, chất sinh học và cách chữa trị khác</t>
  </si>
  <si>
    <t>N14.2</t>
  </si>
  <si>
    <t>Nephropathy induced by unspecified drug, medicament or biological substance</t>
  </si>
  <si>
    <t>Bệnh thận do thuốc, chất sinh học và cách chữa trị không xác định</t>
  </si>
  <si>
    <t>N14.3</t>
  </si>
  <si>
    <t>Nephropathy induced by heavy metals</t>
  </si>
  <si>
    <t>Bệnh thận do kim loại nặng</t>
  </si>
  <si>
    <t>N14.4</t>
  </si>
  <si>
    <t>Toxic nephropathy, not elsewhere classified</t>
  </si>
  <si>
    <t>Bệnh thận nhiễm độc, không phân loại nơi khác</t>
  </si>
  <si>
    <t>N15</t>
  </si>
  <si>
    <t>Other renal tubulo-interstitial diseases</t>
  </si>
  <si>
    <t>Các bệnh kẽ ống thận khác</t>
  </si>
  <si>
    <t>N15.0</t>
  </si>
  <si>
    <t>Balkan nephropathy</t>
  </si>
  <si>
    <t>Bệnh thận vùng Balkan</t>
  </si>
  <si>
    <t>N15.1</t>
  </si>
  <si>
    <t>Renal and perinephric abscess</t>
  </si>
  <si>
    <t>Áp xe thận và quanh thận</t>
  </si>
  <si>
    <t>N15.8</t>
  </si>
  <si>
    <t>Other specified renal tubulo-interstitial diseases</t>
  </si>
  <si>
    <t>Bệnh kẽ ống thận xác định khác</t>
  </si>
  <si>
    <t>N15.9</t>
  </si>
  <si>
    <t>Renal tubulo-interstitial disease, unspecified</t>
  </si>
  <si>
    <t>Bệnh kẽ ống thận không đặc hiệu</t>
  </si>
  <si>
    <t>N16</t>
  </si>
  <si>
    <t>Renal tubulo-interstitial disorders in diseases classified elsewhere</t>
  </si>
  <si>
    <t>Biến đổi kẽ ống thận trong các bệnh đã được phân loại ở phần khác</t>
  </si>
  <si>
    <t>N16*</t>
  </si>
  <si>
    <t>N16.0*</t>
  </si>
  <si>
    <t>Renal tubulo-interstitial disorders in infectious and parasitic diseases classified elsewhere</t>
  </si>
  <si>
    <t>Biến đổi kẽ ống thận trong bệnh nhiễm khuẩn và ký sinh trùng đã được phân loại ở phần khác</t>
  </si>
  <si>
    <t>N16.1*</t>
  </si>
  <si>
    <t>Renal tubulo-interstitial disorders in neoplastic diseases</t>
  </si>
  <si>
    <t>Biến đổi kẽ ống thận trong bệnh tân sinh</t>
  </si>
  <si>
    <t>N16.2*</t>
  </si>
  <si>
    <t>Renal tubulo-interstitial disorders in blood diseases and disorders involving the immune mechanism</t>
  </si>
  <si>
    <t>Biến đổi kẽ ống thận trong các bệnh máu và các rối loạn liên quan đến cơ chế miễn dịch</t>
  </si>
  <si>
    <t>N16.3*</t>
  </si>
  <si>
    <t>Renal tubulo-interstitial disorders in metabolic diseases</t>
  </si>
  <si>
    <t>Biến đổi kẽ ống thận trong các bệnh chuyển hóa</t>
  </si>
  <si>
    <t>N16.4*</t>
  </si>
  <si>
    <t>Renal tubulo-interstitial disorders in systemic connective tissue disorders</t>
  </si>
  <si>
    <t>Biến đổi kẽ ống thận trong các rối loạn mô liên kết hệ thống</t>
  </si>
  <si>
    <t>N16.5*</t>
  </si>
  <si>
    <t>Renal tubulo-interstitial disorders in transplant rejection (T86.- †)</t>
  </si>
  <si>
    <t>Biến đổi kẽ ống thận trong thải ghép (T86.- †)</t>
  </si>
  <si>
    <t>N16.8*</t>
  </si>
  <si>
    <t>Renal tubulo-interstitial disorders in other diseases classified elsewhere</t>
  </si>
  <si>
    <t>Biến đổi kẽ ống thận trong các bệnh khác phân loại nơi khác</t>
  </si>
  <si>
    <t>N17-N19</t>
  </si>
  <si>
    <t>Renal failure</t>
  </si>
  <si>
    <t>Suy thận</t>
  </si>
  <si>
    <t>N17</t>
  </si>
  <si>
    <t>Acute renal failure</t>
  </si>
  <si>
    <t>Suy thận cấp</t>
  </si>
  <si>
    <t>N17.0</t>
  </si>
  <si>
    <t>Acute renal failure with tubular necrosis</t>
  </si>
  <si>
    <t>Suy thận cấp có hoại tử ống thận</t>
  </si>
  <si>
    <t>N17.1</t>
  </si>
  <si>
    <t>Acute renal failure with acute cortical necrosis</t>
  </si>
  <si>
    <t>Suy thận cấp có hoại tử cấp vỏ thận</t>
  </si>
  <si>
    <t>N17.2</t>
  </si>
  <si>
    <t>Acute renal failure with medullary necrosis</t>
  </si>
  <si>
    <t>Suy thận cấp có hoại tử tủy thận</t>
  </si>
  <si>
    <t>N17.8</t>
  </si>
  <si>
    <t>Other acute renal failure</t>
  </si>
  <si>
    <t>Suy thận cấp khác</t>
  </si>
  <si>
    <t>N17.9</t>
  </si>
  <si>
    <t>Acute renal failure, unspecified</t>
  </si>
  <si>
    <t>Suy thận cấp không đặc hiệu</t>
  </si>
  <si>
    <t>N18</t>
  </si>
  <si>
    <t>Chronic renal failure</t>
  </si>
  <si>
    <t>Suy thận mãn tính</t>
  </si>
  <si>
    <t>N18.1</t>
  </si>
  <si>
    <t>Chronic kidney disease, stage 1</t>
  </si>
  <si>
    <t>Suy thận mạn, giai đoạn 1</t>
  </si>
  <si>
    <t>N18.2</t>
  </si>
  <si>
    <t>Chronic kidney disease, stage 2</t>
  </si>
  <si>
    <t>Suy thận mạn, giai đoạn 2</t>
  </si>
  <si>
    <t>N18.3</t>
  </si>
  <si>
    <t>Chronic kidney disease, stage 3</t>
  </si>
  <si>
    <t>Suy thận mạn, giai đoạn 3</t>
  </si>
  <si>
    <t>N18.4</t>
  </si>
  <si>
    <t>Chronic kidney disease, stage 4</t>
  </si>
  <si>
    <t>Suy thận mạn, giai đoạn 4</t>
  </si>
  <si>
    <t>N18.5</t>
  </si>
  <si>
    <t>Chronic kidney disease, stage 5</t>
  </si>
  <si>
    <t>Suy thận mạn, giai đoạn 5</t>
  </si>
  <si>
    <t>N18.8</t>
  </si>
  <si>
    <t>Other chronic renal failure</t>
  </si>
  <si>
    <t>Suy thận mạn khác</t>
  </si>
  <si>
    <t>N18.9</t>
  </si>
  <si>
    <t>Chronic renal failure, unspecified</t>
  </si>
  <si>
    <t>Suy thận mạn, không đặc hiệu</t>
  </si>
  <si>
    <t>N19</t>
  </si>
  <si>
    <t>Unspecified kidney failure</t>
  </si>
  <si>
    <t>Suy thận không xác định</t>
  </si>
  <si>
    <t>N20-N23</t>
  </si>
  <si>
    <t>Urolithiasis</t>
  </si>
  <si>
    <t>Sỏi tiết niệu</t>
  </si>
  <si>
    <t>N20</t>
  </si>
  <si>
    <t>Calculus of kidney and ureter</t>
  </si>
  <si>
    <t>Sỏi thận và niệu quản</t>
  </si>
  <si>
    <t>N20.0</t>
  </si>
  <si>
    <t>Calculus of kidney</t>
  </si>
  <si>
    <t>Sỏi thận</t>
  </si>
  <si>
    <t>N20.1</t>
  </si>
  <si>
    <t>Calculus of ureter</t>
  </si>
  <si>
    <t>Sỏi niệu quản</t>
  </si>
  <si>
    <t>N20.2</t>
  </si>
  <si>
    <t>Calculus of kidney with calculus of ureter</t>
  </si>
  <si>
    <t>Sỏi thận và sỏi niệu quản</t>
  </si>
  <si>
    <t>N20.9</t>
  </si>
  <si>
    <t>Urinary calculus, unspecified</t>
  </si>
  <si>
    <t>Sỏi tiết niệu, không đặc hiệu</t>
  </si>
  <si>
    <t>N21</t>
  </si>
  <si>
    <t>Calculus of lower urinary tract</t>
  </si>
  <si>
    <t>Sỏi đường tiết niệu dưới</t>
  </si>
  <si>
    <t>N21.0</t>
  </si>
  <si>
    <t>Calculus in bladder</t>
  </si>
  <si>
    <t>Sỏi bàng quang</t>
  </si>
  <si>
    <t>N21.1</t>
  </si>
  <si>
    <t>Calculus in urethra</t>
  </si>
  <si>
    <t>Sỏi niệu đạo</t>
  </si>
  <si>
    <t>N21.8</t>
  </si>
  <si>
    <t>Other lower urinary tract calculus</t>
  </si>
  <si>
    <t>Sỏi đường tiết niệu dưới khác</t>
  </si>
  <si>
    <t>N21.9</t>
  </si>
  <si>
    <t>Calculus of lower urinary tract, unspecified</t>
  </si>
  <si>
    <t>Sỏi đường tiết niệu dưới, không đặc hiệu</t>
  </si>
  <si>
    <t>N22</t>
  </si>
  <si>
    <t>Calculus of urinary tract in diseases classified elsewhere</t>
  </si>
  <si>
    <t>Sỏi đường tiết niệu trong các bệnh đã được phân loại ở phần khác</t>
  </si>
  <si>
    <t>N22*</t>
  </si>
  <si>
    <t>Sỏi đường tiết niệu trong các bệnh đã phân loại nơi khác</t>
  </si>
  <si>
    <t>N22.0*</t>
  </si>
  <si>
    <t>Urinary calculus in schistosomiasis [bilharziasis]B65.-</t>
  </si>
  <si>
    <t>Sỏi tiết niệu trong bệnh sán máng B65.-</t>
  </si>
  <si>
    <t>N22.8*</t>
  </si>
  <si>
    <t>Calculus of urinary tract in other diseases classified elsewhere</t>
  </si>
  <si>
    <t>Sỏi đường tiết niệu trong các bệnh khác đã phân loại nơi khác</t>
  </si>
  <si>
    <t>N23</t>
  </si>
  <si>
    <t>Unspecified renal colic</t>
  </si>
  <si>
    <t>Cơn đau quặn thận không xác định</t>
  </si>
  <si>
    <t>N25-N29</t>
  </si>
  <si>
    <t>Other disorders of kidney and ureter</t>
  </si>
  <si>
    <t>Các rối loạn khác của thận và niệu quản</t>
  </si>
  <si>
    <t>N25</t>
  </si>
  <si>
    <t>Disorders resulting from impaired renal tubular function</t>
  </si>
  <si>
    <t>Rối loạn do suy giảm chức năng ống thận</t>
  </si>
  <si>
    <t>N25.0</t>
  </si>
  <si>
    <t>Renal osteodystrophy</t>
  </si>
  <si>
    <t>Loạn dưỡng xương do thận</t>
  </si>
  <si>
    <t>N25.1</t>
  </si>
  <si>
    <t>Nephrogenic diabetes insipidus</t>
  </si>
  <si>
    <t>Đái tháo nhạt do thận</t>
  </si>
  <si>
    <t>N25.8</t>
  </si>
  <si>
    <t>Other disorders resulting from impaired renal tubular function</t>
  </si>
  <si>
    <t>Các rối loạn khác do suy giảm chức năng ống thận</t>
  </si>
  <si>
    <t>N25.9</t>
  </si>
  <si>
    <t>Disorder resulting from impaired renal tubular function, unspecified</t>
  </si>
  <si>
    <t>Rối loạn do suy giảm chức năng ống thận, không đặc hiệu</t>
  </si>
  <si>
    <t>N26</t>
  </si>
  <si>
    <t>Unspecified contracted kidney</t>
  </si>
  <si>
    <t>Thận nhỏ không xác định</t>
  </si>
  <si>
    <t>N27</t>
  </si>
  <si>
    <t>Small kidney of unknown cause</t>
  </si>
  <si>
    <t>Thận teo nhỏ không rõ nguyên nhân</t>
  </si>
  <si>
    <t>N27.0</t>
  </si>
  <si>
    <t>Small kidney, unilateral</t>
  </si>
  <si>
    <t>Thận teo nhỏ, một bên</t>
  </si>
  <si>
    <t>N27.1</t>
  </si>
  <si>
    <t>Small kidney, bilateral</t>
  </si>
  <si>
    <t>Thận teo nhỏ, hai bên</t>
  </si>
  <si>
    <t>N27.9</t>
  </si>
  <si>
    <t>Small kidney, unspecified</t>
  </si>
  <si>
    <t>Thận teo nhỏ, không đặc hiệu</t>
  </si>
  <si>
    <t>N28</t>
  </si>
  <si>
    <t>Other disorders of kidney and ureter, not elsewhere classified</t>
  </si>
  <si>
    <t>Các biến đổi khác của thận và niệu quản, chưa được phân loại</t>
  </si>
  <si>
    <t>N28.0</t>
  </si>
  <si>
    <t>Ischaemia and infarction of kidney</t>
  </si>
  <si>
    <t>Thiếu máu và nhồi máu thận</t>
  </si>
  <si>
    <t>N28.1</t>
  </si>
  <si>
    <t>Cyst of kidney, acquired</t>
  </si>
  <si>
    <t>Nang thận mắc phải</t>
  </si>
  <si>
    <t>N28.8</t>
  </si>
  <si>
    <t>Other specified disorders of kidney and ureter</t>
  </si>
  <si>
    <t>Các biến đổi xác định khác của thận và niệu quản</t>
  </si>
  <si>
    <t>N28.9</t>
  </si>
  <si>
    <t>Disorder of kidney and ureter, unspecified</t>
  </si>
  <si>
    <t>Biến đổi của thận và niệu quản, không đặc hiệu</t>
  </si>
  <si>
    <t>N29</t>
  </si>
  <si>
    <t>Other disorders of kidney and ureter in diseases classified elsewhere</t>
  </si>
  <si>
    <t>Các biến đổi khác của thận và niệu quản trong các bệnh đã được phân loại ở phần khác</t>
  </si>
  <si>
    <t>N29*</t>
  </si>
  <si>
    <t>N29.0*</t>
  </si>
  <si>
    <t>Late syphilis of kidney (A52.7†)</t>
  </si>
  <si>
    <t>Giang mai muộn ở thận (A52.7†)</t>
  </si>
  <si>
    <t>N29.1*</t>
  </si>
  <si>
    <t>Other disorders of kidney and ureter in infectious and parasitic diseases classified elsewhere</t>
  </si>
  <si>
    <t>Các biến đổi khác của thận và niệu quản trong các bệnh nhiễm khuẩn và ký sinh trùng đã phân loại nơi khác</t>
  </si>
  <si>
    <t>N29.8*</t>
  </si>
  <si>
    <t>Other disorders of kidney and ureter in other diseases classified elsewhere</t>
  </si>
  <si>
    <t>Các biến đổi khác của thận và niệu quản trong các bệnh khác phân loại nơi khác</t>
  </si>
  <si>
    <t>N30-N39</t>
  </si>
  <si>
    <t>Other diseases of urinary system</t>
  </si>
  <si>
    <t>Các bệnh khác của hệ tiết niệu</t>
  </si>
  <si>
    <t>N30</t>
  </si>
  <si>
    <t>Cystitis</t>
  </si>
  <si>
    <t>Viêm bàng quang</t>
  </si>
  <si>
    <t>N30.0</t>
  </si>
  <si>
    <t>Acute cystitis</t>
  </si>
  <si>
    <t>Viêm bàng quang cấp</t>
  </si>
  <si>
    <t>N30.1</t>
  </si>
  <si>
    <t>Interstitial cystitis (chronic)</t>
  </si>
  <si>
    <t>Viêm bàng quang kẽ (mạn)</t>
  </si>
  <si>
    <t>N30.2</t>
  </si>
  <si>
    <t>Other chronic cystitis</t>
  </si>
  <si>
    <t>Viêm bàng quang mạn khác</t>
  </si>
  <si>
    <t>N30.3</t>
  </si>
  <si>
    <t>Trigonitis</t>
  </si>
  <si>
    <t>Viêm tam giác bàng quang</t>
  </si>
  <si>
    <t>N30.4</t>
  </si>
  <si>
    <t>Irradiation cystitis</t>
  </si>
  <si>
    <t>Viêm bàng quang do tia xạ</t>
  </si>
  <si>
    <t>N30.8</t>
  </si>
  <si>
    <t>Other cystitis</t>
  </si>
  <si>
    <t>Viêm bàng quang khác</t>
  </si>
  <si>
    <t>N30.9</t>
  </si>
  <si>
    <t>Cystitis, unspecified</t>
  </si>
  <si>
    <t>Viêm bàng quang, không đặc hiệu</t>
  </si>
  <si>
    <t>N31</t>
  </si>
  <si>
    <t>Neuromuscular dysfunction of bladder, not elsewhere classified</t>
  </si>
  <si>
    <t>Rối loạn chức năng thần kinh cơ bàng quang, không phân loại nơi khác</t>
  </si>
  <si>
    <t>N31.0</t>
  </si>
  <si>
    <t>Uninhibited neuropathic bladder, not elsewhere classified</t>
  </si>
  <si>
    <t>Bàng quang thần kinh không được ức chế, không phân loại nơi khác</t>
  </si>
  <si>
    <t>N31.1</t>
  </si>
  <si>
    <t>Reflex neuropathic bladder, not elsewhere classified</t>
  </si>
  <si>
    <t>Bàng quang thần kinh phản xạ, không phân loại nơi khác</t>
  </si>
  <si>
    <t>N31.2</t>
  </si>
  <si>
    <t>Flaccid neuropathic bladder, not elsewhere classified</t>
  </si>
  <si>
    <t>Bàng quang thần kinh mất trương lực, không phân loại nơi khác</t>
  </si>
  <si>
    <t>N31.8</t>
  </si>
  <si>
    <t>Other neuromuscular dysfunction of bladder</t>
  </si>
  <si>
    <t xml:space="preserve">Rối loạn chức năng thần kinh cơ bàng quang khác </t>
  </si>
  <si>
    <t>N31.9</t>
  </si>
  <si>
    <t>Neuromuscular dysfunction of bladder, unspecified</t>
  </si>
  <si>
    <t>Rối loạn chức năng thần kinh cơ bàng quang, không đặc hiệu</t>
  </si>
  <si>
    <t>N32</t>
  </si>
  <si>
    <t>Other disorders of bladder</t>
  </si>
  <si>
    <t>Các rối loạn khác của bàng quang</t>
  </si>
  <si>
    <t>N32.0</t>
  </si>
  <si>
    <t>Bladder-neck obstruction</t>
  </si>
  <si>
    <t>Chít hẹp cổ bàng quang</t>
  </si>
  <si>
    <t>N32.1</t>
  </si>
  <si>
    <t>Vesicointestinal fistula</t>
  </si>
  <si>
    <t>Rò bàng quang ruột</t>
  </si>
  <si>
    <t>N32.2</t>
  </si>
  <si>
    <t>Vesical fistula, not elsewhere classified</t>
  </si>
  <si>
    <t>Rò bàng quang, không phân loại nơi khác</t>
  </si>
  <si>
    <t>N32.3</t>
  </si>
  <si>
    <t>Diverticulum of bladder</t>
  </si>
  <si>
    <t>Túi thừa bàng quang</t>
  </si>
  <si>
    <t>N32.4</t>
  </si>
  <si>
    <t>Rupture of bladder, nontraumatic</t>
  </si>
  <si>
    <t>Vỡ bàng quang, không do chấn thương</t>
  </si>
  <si>
    <t>N32.8</t>
  </si>
  <si>
    <t>Other specified disorders of bladder</t>
  </si>
  <si>
    <t>Các rối loạn xác định khác của bàng quang</t>
  </si>
  <si>
    <t>N32.9</t>
  </si>
  <si>
    <t>Bladder disorder, unspecified</t>
  </si>
  <si>
    <t>Rối loạn bàng quang, không đặc hiệu</t>
  </si>
  <si>
    <t>N33</t>
  </si>
  <si>
    <t>Bladder disorders in diseases classified elsewhere</t>
  </si>
  <si>
    <t>Rối loạn bàng quang trong bệnh đã được phân loại ở phần khác</t>
  </si>
  <si>
    <t>N33.0</t>
  </si>
  <si>
    <t>Tuberculous cystitis (A18.1†)</t>
  </si>
  <si>
    <t>Lao bàng quang (A18.1†)</t>
  </si>
  <si>
    <t>N33.8</t>
  </si>
  <si>
    <t>Bladder disorders in other diseases classified elsewhere</t>
  </si>
  <si>
    <t>Rối loạn bàng quang trong các bệnh khác phân loại nơi khác</t>
  </si>
  <si>
    <t>N34</t>
  </si>
  <si>
    <t>Urethritis and urethral syndrome</t>
  </si>
  <si>
    <t>Viêm niệu đạo và hội chứng niệu đạo</t>
  </si>
  <si>
    <t>N34.0</t>
  </si>
  <si>
    <t>Urethral abscess</t>
  </si>
  <si>
    <t>Áp xe niệu đạo</t>
  </si>
  <si>
    <t>N34.1</t>
  </si>
  <si>
    <t>Nonspecific urethritis</t>
  </si>
  <si>
    <t>Viêm niệu đạo không đặc hiệu</t>
  </si>
  <si>
    <t>N34.2</t>
  </si>
  <si>
    <t>Other urethritis</t>
  </si>
  <si>
    <t>Viêm niệu đạo khác</t>
  </si>
  <si>
    <t>N34.3</t>
  </si>
  <si>
    <t>Urethral syndrome, unspecified</t>
  </si>
  <si>
    <t>Hội chứng niệu đạo, không đặc hiệu</t>
  </si>
  <si>
    <t>N35</t>
  </si>
  <si>
    <t>Urethral stricture</t>
  </si>
  <si>
    <t>Hẹp niệu đạo</t>
  </si>
  <si>
    <t>N35.0</t>
  </si>
  <si>
    <t>Post-traumatic urethral stricture</t>
  </si>
  <si>
    <t>Hẹp niệu đạo sau chấn thương</t>
  </si>
  <si>
    <t>N35.1</t>
  </si>
  <si>
    <t>Postinfective urethral stricture, not elsewhere classified</t>
  </si>
  <si>
    <t>Hẹp niệu đạo sau nhiễm khuẩn, không phân loại nơi khác</t>
  </si>
  <si>
    <t>N35.8</t>
  </si>
  <si>
    <t>Other urethral stricture</t>
  </si>
  <si>
    <t>Hẹp niệu đạo khác</t>
  </si>
  <si>
    <t>N35.9</t>
  </si>
  <si>
    <t>Urethral stricture, unspecified</t>
  </si>
  <si>
    <t>Hẹp niệu đạo, không đặc hiệu</t>
  </si>
  <si>
    <t>N36</t>
  </si>
  <si>
    <t>Other disorders of urethra</t>
  </si>
  <si>
    <t>Các biến đổi khác của niệu đạo</t>
  </si>
  <si>
    <t>N36.0</t>
  </si>
  <si>
    <t>Urethral fistula</t>
  </si>
  <si>
    <t>Rò niệu đạo</t>
  </si>
  <si>
    <t>N36.1</t>
  </si>
  <si>
    <t>Urethral diverticulum</t>
  </si>
  <si>
    <t>Túi thừa niệu đạo</t>
  </si>
  <si>
    <t>N36.2</t>
  </si>
  <si>
    <t>Urethral caruncle</t>
  </si>
  <si>
    <t>Núm niệu đạo</t>
  </si>
  <si>
    <t>N36.3</t>
  </si>
  <si>
    <t>Prolapsed urethral mucosa</t>
  </si>
  <si>
    <t>Sa niêm mạc niệu đạo</t>
  </si>
  <si>
    <t>N36.8</t>
  </si>
  <si>
    <t>Other specified disorders of urethra</t>
  </si>
  <si>
    <t>Các biến đổi niệu đạo xác định khác</t>
  </si>
  <si>
    <t>N36.9</t>
  </si>
  <si>
    <t>Urethral disorder, unspecified</t>
  </si>
  <si>
    <t>Biến đổi niệu đạo không đặc hiệu</t>
  </si>
  <si>
    <t>N37</t>
  </si>
  <si>
    <t>Urethral disorders in diseases classified elsewhere</t>
  </si>
  <si>
    <t>Biến đổi niệu đạo trong các bệnh đã được phân loại ở phần khác</t>
  </si>
  <si>
    <t>N37*</t>
  </si>
  <si>
    <t>N37.0*</t>
  </si>
  <si>
    <t>Urethritis in diseases classified elsewhere</t>
  </si>
  <si>
    <t>Viêm niệu đạo trong các bệnh đã được phân loại ở phần khác</t>
  </si>
  <si>
    <t>N37.8*</t>
  </si>
  <si>
    <t>Other urethral disorders in diseases classified elsewhere</t>
  </si>
  <si>
    <t>Biến đổi niệu đạo khác trong các bệnh đã được phân loại ở phần khác</t>
  </si>
  <si>
    <t>N39</t>
  </si>
  <si>
    <t>Other disorders of urinary system</t>
  </si>
  <si>
    <t>Biến đổi khác của hệ tiết niệu</t>
  </si>
  <si>
    <t>N39.0</t>
  </si>
  <si>
    <t>Urinary tract infection, site not specified</t>
  </si>
  <si>
    <t>Nhiễm khuẩn hệ tiết niệu, vị trí không xác định</t>
  </si>
  <si>
    <t>21/10/2020 13:25:35</t>
  </si>
  <si>
    <t>N39.1</t>
  </si>
  <si>
    <t>Persistent proteinuria, unspecified</t>
  </si>
  <si>
    <t>Protein niệu [Tiểu đạm] dai dẳng, không đặc hiệu</t>
  </si>
  <si>
    <t>N39.2</t>
  </si>
  <si>
    <t>Orthostatic proteinuria, unspecified</t>
  </si>
  <si>
    <t>Protein niệu [Tiểu đạm] tư thế, không đặc hiệu</t>
  </si>
  <si>
    <t>N39.3</t>
  </si>
  <si>
    <t>Stress incontinence</t>
  </si>
  <si>
    <t>Tiểu không kiểm soát do Stress</t>
  </si>
  <si>
    <t>N39.4</t>
  </si>
  <si>
    <t>Other specified urinary incontinence</t>
  </si>
  <si>
    <t>Tiểu không kiểm soát xác định khác</t>
  </si>
  <si>
    <t>N39.8</t>
  </si>
  <si>
    <t>Other specified disorders of urinary system</t>
  </si>
  <si>
    <t>Biến đổi xác định khác của hệ tiết niệu</t>
  </si>
  <si>
    <t>N39.9</t>
  </si>
  <si>
    <t>Disorder of urinary system, unspecified</t>
  </si>
  <si>
    <t>Biến đổi của hệ tiết niệu, không đặc hiệu</t>
  </si>
  <si>
    <t>N40-N51</t>
  </si>
  <si>
    <t>Diseases of male genital organs</t>
  </si>
  <si>
    <t>Bệnh cơ quan sinh dục nam</t>
  </si>
  <si>
    <t>N40</t>
  </si>
  <si>
    <t>Hyperplasia of prostate</t>
  </si>
  <si>
    <t>Tăng sản tuyến tiền liệt</t>
  </si>
  <si>
    <t>N41</t>
  </si>
  <si>
    <t>Inflammatory diseases of prostate</t>
  </si>
  <si>
    <t>Các bệnh viêm tuyến tiền liệt</t>
  </si>
  <si>
    <t>N41.0</t>
  </si>
  <si>
    <t>Acute prostatitis</t>
  </si>
  <si>
    <t>Viêm tuyến tiền liệt cấp</t>
  </si>
  <si>
    <t>N41.1</t>
  </si>
  <si>
    <t>Chronic prostatitis</t>
  </si>
  <si>
    <t>Viêm tuyến tiền liệt mạn</t>
  </si>
  <si>
    <t>N41.2</t>
  </si>
  <si>
    <t>Abscess of prostate</t>
  </si>
  <si>
    <t>Áp xe tuyến tiền liệt</t>
  </si>
  <si>
    <t>N41.3</t>
  </si>
  <si>
    <t>Prostatocystitis</t>
  </si>
  <si>
    <t>Viêm tuyến tiền liệt - bàng quang</t>
  </si>
  <si>
    <t>N41.8</t>
  </si>
  <si>
    <t>Other inflammatory diseases of prostate</t>
  </si>
  <si>
    <t>Bệnh viêm khác của tuyến tiền liệt</t>
  </si>
  <si>
    <t>N41.9</t>
  </si>
  <si>
    <t>Inflammatory disease of prostate, unspecified</t>
  </si>
  <si>
    <t>Bệnh viêm tuyến tiền liệt, không đặc hiệu</t>
  </si>
  <si>
    <t>N42</t>
  </si>
  <si>
    <t>Other disorders of prostate</t>
  </si>
  <si>
    <t>Biến đổi khác của tuyến tiền liệt</t>
  </si>
  <si>
    <t>N42.0</t>
  </si>
  <si>
    <t>Calculus of prostate</t>
  </si>
  <si>
    <t>Sỏi tuyến tiền liệt</t>
  </si>
  <si>
    <t>N42.1</t>
  </si>
  <si>
    <t>Congestion and haemorrhage of prostate</t>
  </si>
  <si>
    <t>Sung huyết và chảy máu tuyến tiền liệt</t>
  </si>
  <si>
    <t>N42.2</t>
  </si>
  <si>
    <t>Atrophy of prostate</t>
  </si>
  <si>
    <t>Teo tuyến tiền liệt</t>
  </si>
  <si>
    <t>N42.3</t>
  </si>
  <si>
    <t>Dysplasia of prostate</t>
  </si>
  <si>
    <t>Loạn sản tuyến tiền liệt</t>
  </si>
  <si>
    <t>N42.8</t>
  </si>
  <si>
    <t>Other specified disorders of prostate</t>
  </si>
  <si>
    <t>Biến đổi xác định khác của tuyến tiền liệt</t>
  </si>
  <si>
    <t>N42.9</t>
  </si>
  <si>
    <t>Disorder of prostate, unspecified</t>
  </si>
  <si>
    <t>Biến đổi của tuyến tiền liệt, không đặc hiệu</t>
  </si>
  <si>
    <t>N43</t>
  </si>
  <si>
    <t>Hydrocele and spermatocele</t>
  </si>
  <si>
    <t>Tràn dịch màng tinh và sa tinh</t>
  </si>
  <si>
    <t>N43.0</t>
  </si>
  <si>
    <t>Encysted hydrocele</t>
  </si>
  <si>
    <t>Tràn dịch màng tinh hoàn nang hóa</t>
  </si>
  <si>
    <t>N43.1</t>
  </si>
  <si>
    <t>Infected hydrocele</t>
  </si>
  <si>
    <t>Tràn dịch màng tinh hoàn nhiễm khuẩn</t>
  </si>
  <si>
    <t>N43.2</t>
  </si>
  <si>
    <t>Other hydrocele</t>
  </si>
  <si>
    <t>Tràn dịch màng tinh hoàn khác</t>
  </si>
  <si>
    <t>N43.3</t>
  </si>
  <si>
    <t>Hydrocele, unspecified</t>
  </si>
  <si>
    <t>Tràn dịch màng tinh hoàn, không đặc hiệu</t>
  </si>
  <si>
    <t>N43.4</t>
  </si>
  <si>
    <t>Spermatocele</t>
  </si>
  <si>
    <t>Nang mào tinh hoàn</t>
  </si>
  <si>
    <t>N44</t>
  </si>
  <si>
    <t>Torsion of testis</t>
  </si>
  <si>
    <t>Xoắn tinh hoàn</t>
  </si>
  <si>
    <t>N45</t>
  </si>
  <si>
    <t>Orchitis and epididymitis</t>
  </si>
  <si>
    <t>Viêm tinh hoàn và viêm mào tinh hoàn</t>
  </si>
  <si>
    <t>N45.0</t>
  </si>
  <si>
    <t>Orchitis, epididymitis and epididymo-orchitis with abscess</t>
  </si>
  <si>
    <t>Viêm tinh hoàn, viêm mào tinh hoàn và viêm tinh hoàn- mào tinh hoàn có áp xe</t>
  </si>
  <si>
    <t>N45.9</t>
  </si>
  <si>
    <t>Orchitis, epididymitis and epididymo-orchitis without abscess</t>
  </si>
  <si>
    <t>Viêm tinh hoàn, mào tinh hoàn và viêm tinh hoàn- mào tinh hoàn không có áp xe</t>
  </si>
  <si>
    <t>N46</t>
  </si>
  <si>
    <t>Male infertility</t>
  </si>
  <si>
    <t>Vô sinh nam</t>
  </si>
  <si>
    <t>N47</t>
  </si>
  <si>
    <t>Redundant prepuce, phimosis and paraphimosis</t>
  </si>
  <si>
    <t>Bao quy đầu rộng, hẹp bao quy đầu và nghẹt bao quy đầu</t>
  </si>
  <si>
    <t>N48</t>
  </si>
  <si>
    <t>Other disorders of penis</t>
  </si>
  <si>
    <t>Biến đổi khác của dương vật</t>
  </si>
  <si>
    <t>N48.0</t>
  </si>
  <si>
    <t>Leukoplakia of penis</t>
  </si>
  <si>
    <t>Bạch sản dương vật</t>
  </si>
  <si>
    <t>N48.1</t>
  </si>
  <si>
    <t>Balanoposthitis</t>
  </si>
  <si>
    <t>Viêm quy đầu - bao quy đầu</t>
  </si>
  <si>
    <t>N48.2</t>
  </si>
  <si>
    <t>Other inflammatory disorders of penis</t>
  </si>
  <si>
    <t>Biến đổi viêm khác của dương vật</t>
  </si>
  <si>
    <t>N48.3</t>
  </si>
  <si>
    <t>Priapism</t>
  </si>
  <si>
    <t>Cương đau dương vật kéo dài</t>
  </si>
  <si>
    <t>N48.4</t>
  </si>
  <si>
    <t>Impotence of organic origin</t>
  </si>
  <si>
    <t>Bất lực do nguyên nhân thực thể</t>
  </si>
  <si>
    <t>N48.5</t>
  </si>
  <si>
    <t>Ulcer of penis</t>
  </si>
  <si>
    <t>Loét dương vật</t>
  </si>
  <si>
    <t>N48.6</t>
  </si>
  <si>
    <t>Induratio penis plastica</t>
  </si>
  <si>
    <t>Xơ cứng dương vật</t>
  </si>
  <si>
    <t>N48.8</t>
  </si>
  <si>
    <t>Other specified disorders of penis</t>
  </si>
  <si>
    <t>Biến đổi xác định khác của dương vật</t>
  </si>
  <si>
    <t>N48.9</t>
  </si>
  <si>
    <t>Disorder of penis, unspecified</t>
  </si>
  <si>
    <t>Biến đổi của dương vật, không đặc hiệu</t>
  </si>
  <si>
    <t>N49</t>
  </si>
  <si>
    <t>Inflammatory disorders of male genital organs, not elsewhere classified</t>
  </si>
  <si>
    <t>Viêm của cơ quan sinh dục nam, không phân loại nơi khác</t>
  </si>
  <si>
    <t>N49.0</t>
  </si>
  <si>
    <t>Inflammatory disorders of seminal vesicle</t>
  </si>
  <si>
    <t>Viêm túi tinh</t>
  </si>
  <si>
    <t>N49.1</t>
  </si>
  <si>
    <t>Inflammatory disorders of spermatic cord, tunica vaginalis and vas deferens</t>
  </si>
  <si>
    <t>Viêm thừng tinh, màng tinh và ống tinh</t>
  </si>
  <si>
    <t>N49.2</t>
  </si>
  <si>
    <t>Inflammatory disorders of scrotum</t>
  </si>
  <si>
    <t>Viêm bìu</t>
  </si>
  <si>
    <t>N49.8</t>
  </si>
  <si>
    <t>Inflammatory disorders of other specified male genital organs</t>
  </si>
  <si>
    <t>Viêm của cơ quan sinh dục nam khác</t>
  </si>
  <si>
    <t>N49.9</t>
  </si>
  <si>
    <t>Inflammatory disorder of unspecified male genital organ</t>
  </si>
  <si>
    <t>Viêm cơ quan sinh dục nam không đặc hiệu</t>
  </si>
  <si>
    <t>N50</t>
  </si>
  <si>
    <t>Other disorders of male genital organs</t>
  </si>
  <si>
    <t>Biến đổi khác của cơ quan sinh dục nam</t>
  </si>
  <si>
    <t>N50.0</t>
  </si>
  <si>
    <t>Atrophy of testis</t>
  </si>
  <si>
    <t>Teo tinh hoàn</t>
  </si>
  <si>
    <t>N50.1</t>
  </si>
  <si>
    <t>Vascular disorders of male genital organs</t>
  </si>
  <si>
    <t>Rối loạn mạch máu của cơ quan sinh dục nam</t>
  </si>
  <si>
    <t>N50.8</t>
  </si>
  <si>
    <t>Other specified disorders of male genital organs</t>
  </si>
  <si>
    <t>N50.9</t>
  </si>
  <si>
    <t>Disorder of male genital organs, unspecified</t>
  </si>
  <si>
    <t>Biến đổi của cơ quan sinh dục nam, không đặc hiệu</t>
  </si>
  <si>
    <t>N51</t>
  </si>
  <si>
    <t>Disorders of male genital organs in diseases classified elsewhere</t>
  </si>
  <si>
    <t>Biến đổi cơ quan sinh dục nam trong các bệnh đã được phân loại ở phần khác</t>
  </si>
  <si>
    <t>N51*</t>
  </si>
  <si>
    <t>N51.0*</t>
  </si>
  <si>
    <t>Disorders of prostate in diseases classified elsewhere</t>
  </si>
  <si>
    <t>Biến đổi của tuyến tiền liệt trong bệnh đã được phân loại ở phần khác</t>
  </si>
  <si>
    <t>N51.1*</t>
  </si>
  <si>
    <t>Disorders of testis and epididymis in diseases classified elsewhere</t>
  </si>
  <si>
    <t>Biến đổi của tinh hoàn và mào tinh hoàn trong các bệnh đã được phân loại ở phần khác</t>
  </si>
  <si>
    <t>N51.2*</t>
  </si>
  <si>
    <t>Balanitis in diseases classified elsewhere</t>
  </si>
  <si>
    <t>Viêm quy đầu trong các bệnh đã được phân loại ở phần khác</t>
  </si>
  <si>
    <t>N51.8*</t>
  </si>
  <si>
    <t>Other disorders of male genital organs in diseases classified elsewhere</t>
  </si>
  <si>
    <t>Biến đổi khác của cơ quan sinh dục nam trong các bệnh đã được phân loại ở phần khác</t>
  </si>
  <si>
    <t>N60-N64</t>
  </si>
  <si>
    <t>Disorders of breast</t>
  </si>
  <si>
    <t>Các biến đổi của vú</t>
  </si>
  <si>
    <t>N60</t>
  </si>
  <si>
    <t>Benign mammary dysplasia</t>
  </si>
  <si>
    <t>Loạn sản vú lành tính</t>
  </si>
  <si>
    <t>N60.0</t>
  </si>
  <si>
    <t>Solitary cyst of breast</t>
  </si>
  <si>
    <t>Nang đơn vú</t>
  </si>
  <si>
    <t>N60.1</t>
  </si>
  <si>
    <t>Diffuse cystic mastopathy</t>
  </si>
  <si>
    <t>Nang lan toả vú</t>
  </si>
  <si>
    <t>N60.2</t>
  </si>
  <si>
    <t>Fibroadenosis of breast</t>
  </si>
  <si>
    <t>U xơ tuyến vú</t>
  </si>
  <si>
    <t>N60.3</t>
  </si>
  <si>
    <t>Fibrosclerosis of breast</t>
  </si>
  <si>
    <t>Xơ teo tuyến vú</t>
  </si>
  <si>
    <t>N60.4</t>
  </si>
  <si>
    <t>Mammary duct ectasia</t>
  </si>
  <si>
    <t>Giãn ống tuyến vú</t>
  </si>
  <si>
    <t>N60.8</t>
  </si>
  <si>
    <t>Other benign mammary dysplasias</t>
  </si>
  <si>
    <t>Loạn sản lành tính vú khác</t>
  </si>
  <si>
    <t>N60.9</t>
  </si>
  <si>
    <t>Benign mammary dysplasia, unspecified</t>
  </si>
  <si>
    <t>Loạn sản lành tính vú, không đặc hiệu</t>
  </si>
  <si>
    <t>N61</t>
  </si>
  <si>
    <t>Inflammatory disorders of breast</t>
  </si>
  <si>
    <t>Viêm vú</t>
  </si>
  <si>
    <t>N62</t>
  </si>
  <si>
    <t>Hypertrophy of breast</t>
  </si>
  <si>
    <t>Vú phì đại</t>
  </si>
  <si>
    <t>N63</t>
  </si>
  <si>
    <t>Unspecified lump in breast</t>
  </si>
  <si>
    <t>Khối u không xác định ở vú</t>
  </si>
  <si>
    <t>N64</t>
  </si>
  <si>
    <t>Other disorders of breast</t>
  </si>
  <si>
    <t>Biến đổi khác ở vú</t>
  </si>
  <si>
    <t>N64.0</t>
  </si>
  <si>
    <t>Fissure and fistula of nipple</t>
  </si>
  <si>
    <t>Nứt và rò ở núm vú</t>
  </si>
  <si>
    <t>N64.1</t>
  </si>
  <si>
    <t>Fat necrosis of breast</t>
  </si>
  <si>
    <t>Hoại tử mỡ của vú</t>
  </si>
  <si>
    <t>N64.2</t>
  </si>
  <si>
    <t>Atrophy of breast</t>
  </si>
  <si>
    <t>Teo vú</t>
  </si>
  <si>
    <t>N64.3</t>
  </si>
  <si>
    <t>Galactorrhoea not associated with childbirth</t>
  </si>
  <si>
    <t>Tiết sữa không liên quan đến sinh đẻ</t>
  </si>
  <si>
    <t>N64.4</t>
  </si>
  <si>
    <t>Mastodynia</t>
  </si>
  <si>
    <t>Đau vú</t>
  </si>
  <si>
    <t>N64.5</t>
  </si>
  <si>
    <t>Other signs and symptoms in breast</t>
  </si>
  <si>
    <t>Dấu hiệu và triệu chứng khác ở vú</t>
  </si>
  <si>
    <t>N64.8</t>
  </si>
  <si>
    <t>Other specified disorders of breast</t>
  </si>
  <si>
    <t>Biến đổi xác định khác của vú</t>
  </si>
  <si>
    <t>N64.9</t>
  </si>
  <si>
    <t>Disorder of breast, unspecified</t>
  </si>
  <si>
    <t>Biến đổi của vú, không đặc hiệu</t>
  </si>
  <si>
    <t>N70-N77</t>
  </si>
  <si>
    <t>Inflammatory diseases of female pelvic organs</t>
  </si>
  <si>
    <t>Viêm cơ quan sinh dục vùng chậu nữ</t>
  </si>
  <si>
    <t>N70</t>
  </si>
  <si>
    <t>Salpingitis and oophoritis</t>
  </si>
  <si>
    <t>Viêm vòi và viêm buồng trứng</t>
  </si>
  <si>
    <t>N70.0</t>
  </si>
  <si>
    <t>Acute salpingitis and oophoritis</t>
  </si>
  <si>
    <t>Viêm vòi và viêm buồng trứng cấp</t>
  </si>
  <si>
    <t>N70.1</t>
  </si>
  <si>
    <t>Chronic salpingitis and oophoritis</t>
  </si>
  <si>
    <t>Viêm vòi và viêm buồng trứng mạn</t>
  </si>
  <si>
    <t>N70.9</t>
  </si>
  <si>
    <t>Salpingitis and oophoritis, unspecified</t>
  </si>
  <si>
    <t>Viêm vòi và buồng trứng, không đặc hiệu</t>
  </si>
  <si>
    <t>N71</t>
  </si>
  <si>
    <t>Inflammatory disease of uterus, except cervix</t>
  </si>
  <si>
    <t>Viêm tử cung, trừ cổ tử cung</t>
  </si>
  <si>
    <t>N71.0</t>
  </si>
  <si>
    <t>Acute inflammatory disease of uterus</t>
  </si>
  <si>
    <t>Viêm tử cung cấp</t>
  </si>
  <si>
    <t>N71.1</t>
  </si>
  <si>
    <t>Chronic inflammatory disease of uterus</t>
  </si>
  <si>
    <t>Viêm tử cung mạn</t>
  </si>
  <si>
    <t>N71.9</t>
  </si>
  <si>
    <t>Inflammatory disease of uterus, unspecified</t>
  </si>
  <si>
    <t>Viêm tử cung, không đặc hiệu</t>
  </si>
  <si>
    <t>N72</t>
  </si>
  <si>
    <t>Inflammatory disease of cervix uteri</t>
  </si>
  <si>
    <t>Viêm cổ tử cung</t>
  </si>
  <si>
    <t>N73</t>
  </si>
  <si>
    <t>Other female pelvic inflammatory diseases</t>
  </si>
  <si>
    <t>Các bệnh viêm vùng chậu nữ khác</t>
  </si>
  <si>
    <t>N73.0</t>
  </si>
  <si>
    <t>Acute parametritis and pelvic cellulitis</t>
  </si>
  <si>
    <t>Viêm mô cận tử cung và viêm mô tế bào vùng chậu</t>
  </si>
  <si>
    <t>N73.1</t>
  </si>
  <si>
    <t>Chronic parametritis and pelvic cellulitis</t>
  </si>
  <si>
    <t>Viêm mô cận tử cung và viêm mô tế bào vùng chậu mạn</t>
  </si>
  <si>
    <t>N73.2</t>
  </si>
  <si>
    <t>Unspecified parametritis and pelvic cellulitis</t>
  </si>
  <si>
    <t>Viêm mô cận tử cung và viêm mô tế bào vùng chậu không đặc hiệu</t>
  </si>
  <si>
    <t>N73.3</t>
  </si>
  <si>
    <t>Female acute pelvic peritonitis</t>
  </si>
  <si>
    <t>Viêm phúc mạc vùng chậu nữ cấp</t>
  </si>
  <si>
    <t>N73.4</t>
  </si>
  <si>
    <t>Female chronic pelvic peritonitis</t>
  </si>
  <si>
    <t>Viêm phúc mạc vùng chậu nữ mạn</t>
  </si>
  <si>
    <t>N73.5</t>
  </si>
  <si>
    <t>Female pelvic peritonitis, unspecified</t>
  </si>
  <si>
    <t>Viêm phúc mạc vùng chậu nữ, không đặc hiệu</t>
  </si>
  <si>
    <t>N73.6</t>
  </si>
  <si>
    <t>Female pelvic peritoneal adhesions</t>
  </si>
  <si>
    <t>Dính phúc mạc vùng chậu nữ</t>
  </si>
  <si>
    <t>N73.8</t>
  </si>
  <si>
    <t>Other specified female pelvic inflammatory diseases</t>
  </si>
  <si>
    <t>Các bệnh viêm vùng chậu nữ xác định khác</t>
  </si>
  <si>
    <t>N73.9</t>
  </si>
  <si>
    <t>Female pelvic inflammatory disease, unspecified</t>
  </si>
  <si>
    <t>Viêm vùng chậu nữ, không đặc hiệu</t>
  </si>
  <si>
    <t>N74</t>
  </si>
  <si>
    <t>Female pelvic inflammatory disorders in diseases classified elsewhere</t>
  </si>
  <si>
    <t>Viêm vùng chậu nữ trong các bệnh đã được phân loại ở phần khác</t>
  </si>
  <si>
    <t>N74*</t>
  </si>
  <si>
    <t>N74.0*</t>
  </si>
  <si>
    <t>Tuberculous infection of cervix uteri (A18.1†)</t>
  </si>
  <si>
    <t>Lao cổ tử cung (A18.1†)</t>
  </si>
  <si>
    <t>N74.1*</t>
  </si>
  <si>
    <t>Female tuberculous pelvic inflammatory disease (A18.1†)</t>
  </si>
  <si>
    <t>Viêm lao vùng chậu nữ (A18.1†)</t>
  </si>
  <si>
    <t>N74.2*</t>
  </si>
  <si>
    <t>Female syphilitic pelvic inflammatory disease (A51.4†, A52.7†)</t>
  </si>
  <si>
    <t>Viêm giang mai vùng chậu nữ (A51.4†, A52.7†)</t>
  </si>
  <si>
    <t>N74.3*</t>
  </si>
  <si>
    <t>Female gonococcal pelvic inflammatory disease (A54.2†)</t>
  </si>
  <si>
    <t>Viêm lậu vùng chậu nữ (A54.2†)</t>
  </si>
  <si>
    <t>N74.4*</t>
  </si>
  <si>
    <t>Female chlamydial pelvic inflammatory disease (A56.1†)</t>
  </si>
  <si>
    <t>Viêm vùng chậu nữ do chlamydia (A56.1†)</t>
  </si>
  <si>
    <t>N74.8*</t>
  </si>
  <si>
    <t>Female pelvic inflammatory disorders in other diseases classified elsewhere</t>
  </si>
  <si>
    <t>N75</t>
  </si>
  <si>
    <t>Diseases of Bartholin s gland</t>
  </si>
  <si>
    <t>Bệnh của tuyến Bartholin</t>
  </si>
  <si>
    <t>N75.0</t>
  </si>
  <si>
    <t>Cyst of Bartholin s gland</t>
  </si>
  <si>
    <t>Nang tuyến Bartholin</t>
  </si>
  <si>
    <t>N75.1</t>
  </si>
  <si>
    <t>Abscess of Bartholin s gland</t>
  </si>
  <si>
    <t>Áp xe tuyến Bartholin</t>
  </si>
  <si>
    <t>N75.8</t>
  </si>
  <si>
    <t>Other diseases of Bartholin s gland</t>
  </si>
  <si>
    <t>Các bệnh khác của tuyến Bartholin</t>
  </si>
  <si>
    <t>N75.9</t>
  </si>
  <si>
    <t>Disease of Bartholin s gland, unspecified</t>
  </si>
  <si>
    <t>Bệnh tuyến Bartholin, không đặc hiệu</t>
  </si>
  <si>
    <t>N76</t>
  </si>
  <si>
    <t>Other inflammation of vagina and vulva</t>
  </si>
  <si>
    <t>Các viêm khác của âm đạo và âm hộ</t>
  </si>
  <si>
    <t>N76.0</t>
  </si>
  <si>
    <t>Acute vaginitis</t>
  </si>
  <si>
    <t>Viêm âm đạo cấp</t>
  </si>
  <si>
    <t>N76.1</t>
  </si>
  <si>
    <t>Subacute and chronic vaginitis</t>
  </si>
  <si>
    <t>Viêm âm đạo bán cấp và mạn</t>
  </si>
  <si>
    <t>N76.2</t>
  </si>
  <si>
    <t>Acute vulvitis</t>
  </si>
  <si>
    <t>Viêm âm hộ cấp</t>
  </si>
  <si>
    <t>N76.3</t>
  </si>
  <si>
    <t>Subacute and chronic vulvitis</t>
  </si>
  <si>
    <t>Viêm âm hộ bán cấp và mạn</t>
  </si>
  <si>
    <t>N76.4</t>
  </si>
  <si>
    <t>Abscess of vulva</t>
  </si>
  <si>
    <t>Áp xe âm hộ</t>
  </si>
  <si>
    <t>N76.5</t>
  </si>
  <si>
    <t>Ulceration of vagina</t>
  </si>
  <si>
    <t>Loét âm đạo</t>
  </si>
  <si>
    <t>N76.6</t>
  </si>
  <si>
    <t>Ulceration of vulva</t>
  </si>
  <si>
    <t>Loét âm hộ</t>
  </si>
  <si>
    <t>N76.8</t>
  </si>
  <si>
    <t>Other specified inflammation of vagina and vulva</t>
  </si>
  <si>
    <t>Viêm âm đạo và âm hộ xác định khác</t>
  </si>
  <si>
    <t>N77</t>
  </si>
  <si>
    <t>Vulvovaginal ulceration and inflammation in diseases classified elsewhere</t>
  </si>
  <si>
    <t>Viêm và loét âm đạo, âm hộ trong bệnh đã được phân loại ở phần khác</t>
  </si>
  <si>
    <t>N77*</t>
  </si>
  <si>
    <t>N77.0*</t>
  </si>
  <si>
    <t>Ulceration of vulva in infectious and parasitic diseases classified elsewhere</t>
  </si>
  <si>
    <t>Loét âm hộ trong các bệnh nhiễm khuẩn và ký sinh trùng phân loại nơi khác</t>
  </si>
  <si>
    <t>N77.1*</t>
  </si>
  <si>
    <t>Vaginitis, vulvitis and vulvovaginitis in infectious and parasitic diseases classified elsewhere</t>
  </si>
  <si>
    <t>Viêm âm đạo, viêm âm hộ và viêm âm đạo âm hộ trong các bệnh nhiễm khuẩn và ký sinh trùng phân loại nơi khác</t>
  </si>
  <si>
    <t>N77.8*</t>
  </si>
  <si>
    <t>Vulvovaginal ulceration and inflammation in other diseases classified elsewhere</t>
  </si>
  <si>
    <t>Viêm và loét âm đạo âm hộ trong các bệnh khác phân loại nơi khác</t>
  </si>
  <si>
    <t>N80-N98</t>
  </si>
  <si>
    <t>Noninflammatory disorders of female genital tract</t>
  </si>
  <si>
    <t>Biến đổi không do viêm của đường sinh dục nữ</t>
  </si>
  <si>
    <t>N80</t>
  </si>
  <si>
    <t>Endometriosis</t>
  </si>
  <si>
    <t>Bệnh lạc nội mạc tử cung</t>
  </si>
  <si>
    <t>N80.0</t>
  </si>
  <si>
    <t>Endometriosis of uterus</t>
  </si>
  <si>
    <t>N80.1</t>
  </si>
  <si>
    <t>Endometriosis of ovary</t>
  </si>
  <si>
    <t>Bệnh lạc nội mạc tử cung ở buồng trứng</t>
  </si>
  <si>
    <t>N80.2</t>
  </si>
  <si>
    <t>Endometriosis of fallopian tube</t>
  </si>
  <si>
    <t>Bệnh lạc nội mạc tử cung ở vòi trứng</t>
  </si>
  <si>
    <t>N80.3</t>
  </si>
  <si>
    <t>Endometriosis of pelvic peritoneum</t>
  </si>
  <si>
    <t>Bệnh lạc nội mạc tử cung ở phúc mạc chậu</t>
  </si>
  <si>
    <t>N80.4</t>
  </si>
  <si>
    <t>Endometriosis of rectovaginal septum and vagina</t>
  </si>
  <si>
    <t>Hội chứng bất động (liệt 2 chi dưới)</t>
  </si>
  <si>
    <t>M62.4</t>
  </si>
  <si>
    <t>Contracture of muscle</t>
  </si>
  <si>
    <t>Co cứng cơ</t>
  </si>
  <si>
    <t>M62.5</t>
  </si>
  <si>
    <t>Muscle wasting and atrophy, not elsewhere classified</t>
  </si>
  <si>
    <t>Nhẽo cơ và teo cơ, không được xếp loại ở mục khác</t>
  </si>
  <si>
    <t>M62.6</t>
  </si>
  <si>
    <t>Muscle strain</t>
  </si>
  <si>
    <t>Căng cơ quá mức</t>
  </si>
  <si>
    <t>M62.8</t>
  </si>
  <si>
    <t>Other specified disorders of muscle</t>
  </si>
  <si>
    <t>Các bệnh cơ đặc hiệu khác</t>
  </si>
  <si>
    <t>M62.9</t>
  </si>
  <si>
    <t>Disorder of muscle, unspecified</t>
  </si>
  <si>
    <t>Bệnh cơ không đặc hiệu</t>
  </si>
  <si>
    <t>M63</t>
  </si>
  <si>
    <t>Disorders of muscle in diseases classified elsewhere</t>
  </si>
  <si>
    <t>Bệnh cơ trong những bệnh được xếp loại ở mục khác</t>
  </si>
  <si>
    <t>M63*</t>
  </si>
  <si>
    <t>M63.0*</t>
  </si>
  <si>
    <t>Myositis in bacterial diseases classified elsewhere</t>
  </si>
  <si>
    <t>Viêm cơ trong các bệnh nhiễm khuẩn được xếp loại ở mục khác</t>
  </si>
  <si>
    <t>M63.1*</t>
  </si>
  <si>
    <t>Myositis in protozoal and parasitic infections classified elsewhere</t>
  </si>
  <si>
    <t>Viêm cơ trong nhiễm ký sinh trùng và động vật đơn bào được xếp loại ở mục khác</t>
  </si>
  <si>
    <t>M63.2*</t>
  </si>
  <si>
    <t>Myositis in other infectious diseases classified elsewhere</t>
  </si>
  <si>
    <t>Viêm cơ trong các bệnh nhiễm khuẩn khác được xếp loại ở mục khác</t>
  </si>
  <si>
    <t>M63.3*</t>
  </si>
  <si>
    <t>Myositis in sarcoidosisD86.8</t>
  </si>
  <si>
    <t>Viêm cơ trong bệnh sacoidosis D86.8</t>
  </si>
  <si>
    <t>M63.8*</t>
  </si>
  <si>
    <t>Other disorders of muscle in diseases classified elsewhere</t>
  </si>
  <si>
    <t>Các bệnh cơ khác trong những bệnh được xếp loại ở mục khác</t>
  </si>
  <si>
    <t>M65-M68</t>
  </si>
  <si>
    <t>Disorders of synovium and tendon</t>
  </si>
  <si>
    <t>Bệnh của màng hoạt dịch và gân</t>
  </si>
  <si>
    <t>M65</t>
  </si>
  <si>
    <t>Synovitis and tenosynovitis</t>
  </si>
  <si>
    <t>Viêm màng hoạt dịch và viêm bao gân</t>
  </si>
  <si>
    <t>M65.0</t>
  </si>
  <si>
    <t>Abscess of tendon sheath</t>
  </si>
  <si>
    <t>Áp xe bao gân</t>
  </si>
  <si>
    <t>M65.1</t>
  </si>
  <si>
    <t>Other infective (teno)synovitis</t>
  </si>
  <si>
    <t>Các chứng viêm màng hoạt dịch hoặc viêm bao gân nhiễm khuẩn khác</t>
  </si>
  <si>
    <t>M65.2</t>
  </si>
  <si>
    <t>Calcific tendinitis</t>
  </si>
  <si>
    <t>Viêm gân vôi hóa</t>
  </si>
  <si>
    <t>M65.3</t>
  </si>
  <si>
    <t>Trigger finger</t>
  </si>
  <si>
    <t>Ngón tay lò xo</t>
  </si>
  <si>
    <t>M65.4</t>
  </si>
  <si>
    <t>Radial styloid tenosynovitis [de Quervain]</t>
  </si>
  <si>
    <t>Viêm bao gân mỏm trâm quay [de Quervain]</t>
  </si>
  <si>
    <t>M65.8</t>
  </si>
  <si>
    <t>Other synovitis and tenosynovitis</t>
  </si>
  <si>
    <t>Các viêm màng hoạt dịch và viêm bao gân khác</t>
  </si>
  <si>
    <t>M65.9</t>
  </si>
  <si>
    <t>Synovitis and tenosynovitis, unspecified</t>
  </si>
  <si>
    <t>Viêm màng hoạt dịch và viêm bao gân, không đặc hiệu</t>
  </si>
  <si>
    <t>M66</t>
  </si>
  <si>
    <t>Spontaneous rupture of synovium and tendon</t>
  </si>
  <si>
    <t>Rách (đứt) tự nhiên của màng hoạt dịch và gân</t>
  </si>
  <si>
    <t>M66.0</t>
  </si>
  <si>
    <t>Rupture of popliteal cyst</t>
  </si>
  <si>
    <t>Vỡ u nang khoeo chân</t>
  </si>
  <si>
    <t>M66.1</t>
  </si>
  <si>
    <t>Rupture of synovium</t>
  </si>
  <si>
    <t>Rách màng hoạt dịch</t>
  </si>
  <si>
    <t>M66.2</t>
  </si>
  <si>
    <t>Spontaneous rupture of extensor tendons</t>
  </si>
  <si>
    <t>Rách (đứt) tự nhiên các gân duỗi</t>
  </si>
  <si>
    <t>M66.3</t>
  </si>
  <si>
    <t>Spontaneous rupture of flexor tendons</t>
  </si>
  <si>
    <t>rách (đứt) tự nhiên các gân gấp</t>
  </si>
  <si>
    <t>M66.4</t>
  </si>
  <si>
    <t>Spontaneous rupture of other tendons</t>
  </si>
  <si>
    <t>rách (đứt) tự nhiên các gân khác</t>
  </si>
  <si>
    <t>M66.5</t>
  </si>
  <si>
    <t>Spontaneous rupture of unspecified tendon</t>
  </si>
  <si>
    <t>Rách (đứt) tự nhiên các gân không đặc hiệu</t>
  </si>
  <si>
    <t>M67</t>
  </si>
  <si>
    <t>Other disorders of synovium and tendon</t>
  </si>
  <si>
    <t>Các bệnh khác của màng hoạt dịch và gân</t>
  </si>
  <si>
    <t>M67.0</t>
  </si>
  <si>
    <t>Short Achilles tendon (acquired)</t>
  </si>
  <si>
    <t>Gân Achille (gót) ngắn (mắc phải)</t>
  </si>
  <si>
    <t>M67.1</t>
  </si>
  <si>
    <t>Other contracture of tendon (sheath)</t>
  </si>
  <si>
    <t>Các chứng co rút gân (bao gân) khác</t>
  </si>
  <si>
    <t>M67.2</t>
  </si>
  <si>
    <t>Synovial hypertrophy, not elsewhere classified</t>
  </si>
  <si>
    <t>Phì đại màng hoạt dịch, không được xếp loại ở nơi khác</t>
  </si>
  <si>
    <t>M67.3</t>
  </si>
  <si>
    <t>Transient synovitis</t>
  </si>
  <si>
    <t>Viêm màng hoạt dịch thoáng qua</t>
  </si>
  <si>
    <t>M67.4</t>
  </si>
  <si>
    <t>Ganglion</t>
  </si>
  <si>
    <t>Kén</t>
  </si>
  <si>
    <t>M67.8</t>
  </si>
  <si>
    <t>Other specified disorders of synovium and tendon</t>
  </si>
  <si>
    <t>Các bệnh của màng hoạt dịch và gân đặc hiệu khác</t>
  </si>
  <si>
    <t>M67.9</t>
  </si>
  <si>
    <t>Disorder of synovium and tendon, unspecified</t>
  </si>
  <si>
    <t>Bệnh của màng hoạt dịch và gân không đặc hiệu</t>
  </si>
  <si>
    <t>M68</t>
  </si>
  <si>
    <t>Disorders of synovium and tendon in diseases classified elsewhere</t>
  </si>
  <si>
    <t>Các bệnh của màng hoạt dịch và gân trong những bệnh được xếp loại ở mục khác</t>
  </si>
  <si>
    <t>M68*</t>
  </si>
  <si>
    <t>M68.0*</t>
  </si>
  <si>
    <t>Synovitis and tenosynovitis in bacterial diseases classified elsewhere</t>
  </si>
  <si>
    <t>Viêm màng hoạt dịch và viêm bao gân trong những bệnh nhiễm khuẩn được xếp loại ở mục khác</t>
  </si>
  <si>
    <t>M68.8*</t>
  </si>
  <si>
    <t>Other disorders of synovium and tendon in diseases classified elsewhere</t>
  </si>
  <si>
    <t>Các bệnh của màng hoạt dịch và gân khác trong những bệnh được xếp loại ở mục khác</t>
  </si>
  <si>
    <t>M70-M79</t>
  </si>
  <si>
    <t>Other soft tissue disorders</t>
  </si>
  <si>
    <t>Những bệnh khác của mô mềm</t>
  </si>
  <si>
    <t>M70</t>
  </si>
  <si>
    <t>Soft tissue disorders related to use, overuse and pressure</t>
  </si>
  <si>
    <t>Các bệnh mô mềm liên quan đến vận động, vận động quá mức và bị chèn ép</t>
  </si>
  <si>
    <t>M70.0</t>
  </si>
  <si>
    <t>Chronic crepitant synovitis of hand and wrist</t>
  </si>
  <si>
    <t>Viêm màng hoạt dịch khô mãn tính ở bàn tay và cổ tay</t>
  </si>
  <si>
    <t>M70.1</t>
  </si>
  <si>
    <t>Bursitis of hand</t>
  </si>
  <si>
    <t>Viêm túi thanh mạc bàn tay</t>
  </si>
  <si>
    <t>M70.2</t>
  </si>
  <si>
    <t>Olecranon bursitis</t>
  </si>
  <si>
    <t>Viêm túi thanh mạc mỏm khủyu</t>
  </si>
  <si>
    <t>M70.3</t>
  </si>
  <si>
    <t>Other bursitis of elbow</t>
  </si>
  <si>
    <t>Viêm túi thanh mạc khác ở khủyu</t>
  </si>
  <si>
    <t>M70.4</t>
  </si>
  <si>
    <t>Prepatellar bursitis</t>
  </si>
  <si>
    <t>Viêm túi thanh mạc trước xương bánh chè</t>
  </si>
  <si>
    <t>M70.5</t>
  </si>
  <si>
    <t>Other bursitis of knee</t>
  </si>
  <si>
    <t>Viêm túi thanh mạc khác ở khớp gối</t>
  </si>
  <si>
    <t>M70.6</t>
  </si>
  <si>
    <t>Trochanteric bursitis</t>
  </si>
  <si>
    <t>Viêm túi thanh mạc mấu chuyển</t>
  </si>
  <si>
    <t>M70.7</t>
  </si>
  <si>
    <t>Other bursitis of hip</t>
  </si>
  <si>
    <t>Viêm túi thanh mạc khác ở háng</t>
  </si>
  <si>
    <t>M70.8</t>
  </si>
  <si>
    <t>Other soft tissue disorders related to use, overuse and pressure</t>
  </si>
  <si>
    <t>Các bệnh mô mềm khác liên quan đến vận động, vận động quá mức và bị chèn ép</t>
  </si>
  <si>
    <t>M70.9</t>
  </si>
  <si>
    <t>Unspecified soft tissue disorder related to use, overuse and pressure</t>
  </si>
  <si>
    <t>Các bệnh mô mềm không đặc hiệu liên quan đến vận động, vận động quá mức và bị chèn ép</t>
  </si>
  <si>
    <t>M71</t>
  </si>
  <si>
    <t>Other bursopathies</t>
  </si>
  <si>
    <t>Các bệnh túi thanh mạc khác</t>
  </si>
  <si>
    <t>M71.0</t>
  </si>
  <si>
    <t>Abscess of bursa</t>
  </si>
  <si>
    <t>Áp xe túi thanh mạc</t>
  </si>
  <si>
    <t>M71.1</t>
  </si>
  <si>
    <t>Other infective bursitis</t>
  </si>
  <si>
    <t>Viêm túi thanh mạc nhiễm khuẩn khác</t>
  </si>
  <si>
    <t>M71.2</t>
  </si>
  <si>
    <t>Synovial cyst of popliteal space [Baker]</t>
  </si>
  <si>
    <t>Kén (nang) màng hoạt dịch vùng khoeo [Baker]</t>
  </si>
  <si>
    <t>M71.3</t>
  </si>
  <si>
    <t>Other bursal cyst</t>
  </si>
  <si>
    <t>Kén (nang) túi thanh mạc khác</t>
  </si>
  <si>
    <t>M71.4</t>
  </si>
  <si>
    <t>Calcium deposit in bursa</t>
  </si>
  <si>
    <t>Lắng đọng can xi ở túi thanh mạc</t>
  </si>
  <si>
    <t>M71.5</t>
  </si>
  <si>
    <t>Other bursitis, not elsewhere classified</t>
  </si>
  <si>
    <t>Các chứng viêm túi thanh mạc khác không được xếp loại ở mục khác</t>
  </si>
  <si>
    <t>M71.8</t>
  </si>
  <si>
    <t>Other specified bursopathies</t>
  </si>
  <si>
    <t>Các bệnh túi thanh mạc đặc hiệu khác</t>
  </si>
  <si>
    <t>M71.9</t>
  </si>
  <si>
    <t>Bursopathy, unspecified</t>
  </si>
  <si>
    <t>Bệnh túi thanh mạc không đặc hiệu</t>
  </si>
  <si>
    <t>M72</t>
  </si>
  <si>
    <t>Fibroblastic disorders</t>
  </si>
  <si>
    <t>Các bệnh nguyên bào sợi</t>
  </si>
  <si>
    <t>M72.0</t>
  </si>
  <si>
    <t>Palmar fascial fibromatosis [Dupuytren]</t>
  </si>
  <si>
    <t>Bệnh xơ cân gan tay (Dupuytren)</t>
  </si>
  <si>
    <t>M72.1</t>
  </si>
  <si>
    <t>Knuckle pads</t>
  </si>
  <si>
    <t>U đầu xương bàn tay</t>
  </si>
  <si>
    <t>M72.2</t>
  </si>
  <si>
    <t>Plantar fascial fibromatosis</t>
  </si>
  <si>
    <t>Bệnh xơ cân gan chân</t>
  </si>
  <si>
    <t>M72.4</t>
  </si>
  <si>
    <t>Pseudosarcomatous fibromatosis</t>
  </si>
  <si>
    <t>Bệnh xơ giả sacôm</t>
  </si>
  <si>
    <t>M72.6</t>
  </si>
  <si>
    <t>Necrotizing fasciitis</t>
  </si>
  <si>
    <t>Viêm cân hoại tử</t>
  </si>
  <si>
    <t>M72.8</t>
  </si>
  <si>
    <t>Other fibroblastic disorders</t>
  </si>
  <si>
    <t>Các bệnh nguyên bào sợi khác</t>
  </si>
  <si>
    <t>M72.9</t>
  </si>
  <si>
    <t>Fibroblastic disorder, unspecified</t>
  </si>
  <si>
    <t>Bệnh nguyên bào sợi không đặc hiệu</t>
  </si>
  <si>
    <t>M73</t>
  </si>
  <si>
    <t>Soft tissue disorders in diseases classified elsewhere</t>
  </si>
  <si>
    <t>Các bệnh mô mềm trong những bệnh được xếp loại ở mục khác</t>
  </si>
  <si>
    <t>M73*</t>
  </si>
  <si>
    <t>M73.0*</t>
  </si>
  <si>
    <t>Gonococcal bursitis (A54.4†)</t>
  </si>
  <si>
    <t>Viêm túi thanh mạc do lậu cầu (A54.4†)</t>
  </si>
  <si>
    <t>M73.1*</t>
  </si>
  <si>
    <t>Syphilitic bursitis (A52.7†)</t>
  </si>
  <si>
    <t>Viêm túi thanh mạc do giang mai (A52.7†)</t>
  </si>
  <si>
    <t>M73.8*</t>
  </si>
  <si>
    <t>Other soft tissue disorders in diseases classified elsewhere</t>
  </si>
  <si>
    <t>Các rối loạn mô mềm khác trong những bệnh được xếp loại ở mục khác</t>
  </si>
  <si>
    <t>M75</t>
  </si>
  <si>
    <t>Shoulder lesions</t>
  </si>
  <si>
    <t>Tổn thương vai</t>
  </si>
  <si>
    <t>M75.0</t>
  </si>
  <si>
    <t>Adhesive capsulitis of shoulder</t>
  </si>
  <si>
    <t>Viêm bao hoạt dịch co thắt khớp vai</t>
  </si>
  <si>
    <t>M75.1</t>
  </si>
  <si>
    <t>Rotator cuff syndrome</t>
  </si>
  <si>
    <t>Hội chứng bao gân xoay</t>
  </si>
  <si>
    <t>M75.2</t>
  </si>
  <si>
    <t>Bicipital tendinitis</t>
  </si>
  <si>
    <t>Viêm gân cơ nhị đầu</t>
  </si>
  <si>
    <t>M75.3</t>
  </si>
  <si>
    <t>Calcific tendinitis of shoulder</t>
  </si>
  <si>
    <t>Viêm gân vôi hóa ở vai</t>
  </si>
  <si>
    <t>M75.4</t>
  </si>
  <si>
    <t>Impingement syndrome of shoulder</t>
  </si>
  <si>
    <t>Hội chứng chèn ép vùng vai</t>
  </si>
  <si>
    <t>M75.5</t>
  </si>
  <si>
    <t>Bursitis of shoulder</t>
  </si>
  <si>
    <t>Viêm túi thanh mạc ở vai</t>
  </si>
  <si>
    <t>M75.8</t>
  </si>
  <si>
    <t>Other shoulder lesions</t>
  </si>
  <si>
    <t>Các tổn thương khác ở vai</t>
  </si>
  <si>
    <t>M75.9</t>
  </si>
  <si>
    <t>Shoulder lesion, unspecified</t>
  </si>
  <si>
    <t>Tổn thương vai không đặc hiệu</t>
  </si>
  <si>
    <t>M76</t>
  </si>
  <si>
    <t>Enthesopathies of lower limb, excluding foot</t>
  </si>
  <si>
    <t>Bệnh điểm bám gân-dây chằng ở chi dưới, không kể bàn chân</t>
  </si>
  <si>
    <t>M76.0</t>
  </si>
  <si>
    <t>Gluteal tendinitis</t>
  </si>
  <si>
    <t>Viêm gân ở vùng mông</t>
  </si>
  <si>
    <t>M76.1</t>
  </si>
  <si>
    <t>Psoas tendinitis</t>
  </si>
  <si>
    <t>Viêm gân cơ thắt lưng</t>
  </si>
  <si>
    <t>M76.2</t>
  </si>
  <si>
    <t>Iliac crest spur</t>
  </si>
  <si>
    <t>gai xương ở mào chậu</t>
  </si>
  <si>
    <t>M76.3</t>
  </si>
  <si>
    <t>Iliotibial band syndrome</t>
  </si>
  <si>
    <t>Hội chứng dải xơ chậu chày (Maissiat)</t>
  </si>
  <si>
    <t>M76.4</t>
  </si>
  <si>
    <t>Tibial collateral bursitis [Pellegrini-Stieda]</t>
  </si>
  <si>
    <t>Viêm túi thanh mạc bên của xương chày [Pellegrini - Stieda]</t>
  </si>
  <si>
    <t>M76.5</t>
  </si>
  <si>
    <t>Patellar tendinitis</t>
  </si>
  <si>
    <t>Viêm gân bánh chè</t>
  </si>
  <si>
    <t>M76.6</t>
  </si>
  <si>
    <t>Achilles tendinitis</t>
  </si>
  <si>
    <t>Viêm gân Achille</t>
  </si>
  <si>
    <t>M76.7</t>
  </si>
  <si>
    <t>Peroneal tendinitis</t>
  </si>
  <si>
    <t>Viêm gân cơ mác</t>
  </si>
  <si>
    <t>M76.8</t>
  </si>
  <si>
    <t>Other enthesopathies of lower limb, excluding foot</t>
  </si>
  <si>
    <t>Các bệnh điểm bám gân - dây chằng khác ở chi dưới, không kể bàn chân</t>
  </si>
  <si>
    <t>M76.9</t>
  </si>
  <si>
    <t>Enthesopathy of lower limb, unspecified</t>
  </si>
  <si>
    <t>Bệnh điểm bám gân dây chằng chi dưới không đặc hiệu</t>
  </si>
  <si>
    <t>M77</t>
  </si>
  <si>
    <t>Other enthesopathies</t>
  </si>
  <si>
    <t>Các bệnh điểm bám gân - dây chằng khác</t>
  </si>
  <si>
    <t>M77.0</t>
  </si>
  <si>
    <t>Medial epicondylitis</t>
  </si>
  <si>
    <t>Viêm điểm bám gân lồi cầu trong xương cánh tay</t>
  </si>
  <si>
    <t>M77.1</t>
  </si>
  <si>
    <t>Lateral epicondylitis</t>
  </si>
  <si>
    <t>Viêm điểm bám gân lồi cầu ngoài xương cánh tay</t>
  </si>
  <si>
    <t>M77.2</t>
  </si>
  <si>
    <t>Periarthritis of wrist</t>
  </si>
  <si>
    <t>Viêm quanh khớp cổ tay</t>
  </si>
  <si>
    <t>M77.3</t>
  </si>
  <si>
    <t>Calcaneal spur</t>
  </si>
  <si>
    <t>Gai Xương gót</t>
  </si>
  <si>
    <t>M77.4</t>
  </si>
  <si>
    <t>Metatarsalgia</t>
  </si>
  <si>
    <t>Đau xương đốt bàn chân</t>
  </si>
  <si>
    <t>M77.5</t>
  </si>
  <si>
    <t>Other enthesopathy of foot</t>
  </si>
  <si>
    <t>Các bệnh điểm bám gân - dây chằng bàn chân khác</t>
  </si>
  <si>
    <t>M77.8</t>
  </si>
  <si>
    <t>Other enthesopathies, not elsewhere classified</t>
  </si>
  <si>
    <t>Các bệnh điểm bám gân - dây chằng khác, không được xếp loại ở mục khác</t>
  </si>
  <si>
    <t>M77.9</t>
  </si>
  <si>
    <t>Enthesopathy, unspecified</t>
  </si>
  <si>
    <t>Bệnh điểm bám gân - dây chằng không đặc hiệu</t>
  </si>
  <si>
    <t>M79</t>
  </si>
  <si>
    <t>Other soft tissue disorders, not elsewhere classified</t>
  </si>
  <si>
    <t>Bệnh khác của mô mềm, chưa xếp loại mục khác</t>
  </si>
  <si>
    <t>M79.0</t>
  </si>
  <si>
    <t>Rheumatism, unspecified</t>
  </si>
  <si>
    <t>Bệnh thấp khớp, không đặc hiệu</t>
  </si>
  <si>
    <t>M79.1</t>
  </si>
  <si>
    <t>Myalgia</t>
  </si>
  <si>
    <t>Đau cơ</t>
  </si>
  <si>
    <t>M79.2</t>
  </si>
  <si>
    <t>Neuralgia and neuritis, unspecified</t>
  </si>
  <si>
    <t>Đau dây thần kinh và viêm dây thần kinh, không đặc hiệu</t>
  </si>
  <si>
    <t>M79.3</t>
  </si>
  <si>
    <t>Panniculitis, unspecified</t>
  </si>
  <si>
    <t>Viêm mô mỡ dưới da, không đặc hiệu</t>
  </si>
  <si>
    <t>M79.4</t>
  </si>
  <si>
    <t>Hypertrophy of (infrapatellar) fat pad</t>
  </si>
  <si>
    <t>Phì đại mỡ vùng bánh chè</t>
  </si>
  <si>
    <t>M79.5</t>
  </si>
  <si>
    <t>Residual foreign body in soft tissue</t>
  </si>
  <si>
    <t>Dị vật tồn tại trong mô mềm</t>
  </si>
  <si>
    <t>M79.6</t>
  </si>
  <si>
    <t>Pain in limb</t>
  </si>
  <si>
    <t>Đau ở một chi</t>
  </si>
  <si>
    <t>M79.7</t>
  </si>
  <si>
    <t>Fibromyalgia</t>
  </si>
  <si>
    <t>Đau mô sợi- cơ</t>
  </si>
  <si>
    <t>M79.8</t>
  </si>
  <si>
    <t>Other specified soft tissue disorders</t>
  </si>
  <si>
    <t>Các bệnh lý đặc hiệu khác của mô mềm</t>
  </si>
  <si>
    <t>M79.9</t>
  </si>
  <si>
    <t>Soft tissue disorder, unspecified</t>
  </si>
  <si>
    <t>Các bệnh lý của mô mềm, không đặc hiệu</t>
  </si>
  <si>
    <t>M80-M94</t>
  </si>
  <si>
    <t>Osteopathies and chondropathies</t>
  </si>
  <si>
    <t>Bệnh của xương và sụn</t>
  </si>
  <si>
    <t>M80-M85</t>
  </si>
  <si>
    <t>Disorders of bone density and structure</t>
  </si>
  <si>
    <t>Rối loạn về tỉ trọng (mật độ) và cấu trúc xương</t>
  </si>
  <si>
    <t>M80</t>
  </si>
  <si>
    <t>Osteoporosis with pathological fracture</t>
  </si>
  <si>
    <t>Loãng xương có kèm gãy xương bệnh lý</t>
  </si>
  <si>
    <t>M80.0</t>
  </si>
  <si>
    <t>Postmenopausal osteoporosis with pathological fracture</t>
  </si>
  <si>
    <t>Loãng xương sau mãn kinh có kèm gãy xương bệnh lý</t>
  </si>
  <si>
    <t>20/10/2020 10:27:25</t>
  </si>
  <si>
    <t>M80.1</t>
  </si>
  <si>
    <t>Postoophorectomy osteoporosis with pathological fracture</t>
  </si>
  <si>
    <t>Loãng xương sau cắt buồng trứng có kèm gãy xương bệnh lý</t>
  </si>
  <si>
    <t>20/10/2020 10:27:34</t>
  </si>
  <si>
    <t>M80.2</t>
  </si>
  <si>
    <t>Osteoporosis of disuse with pathological fracture</t>
  </si>
  <si>
    <t>Loãng xương do bất động có kèm gãy xương bệnh lý</t>
  </si>
  <si>
    <t>20/10/2020 10:27:44</t>
  </si>
  <si>
    <t>M80.3</t>
  </si>
  <si>
    <t>Postsurgical malabsorption osteoporosis with pathological fracture</t>
  </si>
  <si>
    <t>Loãng xương do kém hấp thu sau phẫu thuật có kèm gãy xương bệnh lý</t>
  </si>
  <si>
    <t>20/10/2020 10:27:54</t>
  </si>
  <si>
    <t>M80.4</t>
  </si>
  <si>
    <t>Drug-induced osteoporosis with pathological fracture</t>
  </si>
  <si>
    <t>Loãng xương do dùng thuốc có kèm gãy xương bệnh lý</t>
  </si>
  <si>
    <t>20/10/2020 10:28:04</t>
  </si>
  <si>
    <t>M80.5</t>
  </si>
  <si>
    <t>Idiopathic osteoporosis with pathological fracture</t>
  </si>
  <si>
    <t>Loãng xương tự phát có kèm gãy xương bệnh lý</t>
  </si>
  <si>
    <t>20/10/2020 10:28:13</t>
  </si>
  <si>
    <t>M80.8</t>
  </si>
  <si>
    <t>Other osteoporosis with pathological fracture</t>
  </si>
  <si>
    <t>Các loãng xương khác có kèm gãy xương bệnh lý</t>
  </si>
  <si>
    <t>20/10/2020 10:28:21</t>
  </si>
  <si>
    <t>M80.9</t>
  </si>
  <si>
    <t>Unspecified osteoporosis with pathological fracture</t>
  </si>
  <si>
    <t>Loãng xương không đặc hiệu có kèm gãy xương bệnh lý</t>
  </si>
  <si>
    <t>20/10/2020 10:28:31</t>
  </si>
  <si>
    <t>M81</t>
  </si>
  <si>
    <t>Osteoporosis without pathological fracture</t>
  </si>
  <si>
    <t>Loãng xương không kèm gãy xương bệnh lý</t>
  </si>
  <si>
    <t>M81.0</t>
  </si>
  <si>
    <t>Postmenopausal osteoporosis</t>
  </si>
  <si>
    <t>Loãng xương sau mãn kinh</t>
  </si>
  <si>
    <t>M81.1</t>
  </si>
  <si>
    <t>Postoophorectomy osteoporosis</t>
  </si>
  <si>
    <t>Loãng xương sau cắt buồng trứng</t>
  </si>
  <si>
    <t>M81.2</t>
  </si>
  <si>
    <t>Osteoporosis of disuse</t>
  </si>
  <si>
    <t>Loãng xương do không vận động</t>
  </si>
  <si>
    <t>M81.3</t>
  </si>
  <si>
    <t>Postsurgical malabsorption osteoporosis</t>
  </si>
  <si>
    <t>Loãng xương do rối loạn hấp thu sau phẫu thuật</t>
  </si>
  <si>
    <t>M81.4</t>
  </si>
  <si>
    <t>Drug-induced osteoporosis</t>
  </si>
  <si>
    <t>Loãng xương do dùng thuốc</t>
  </si>
  <si>
    <t>M81.5</t>
  </si>
  <si>
    <t>Idiopathic osteoporosis</t>
  </si>
  <si>
    <t>Loãng xương tự phát</t>
  </si>
  <si>
    <t>M81.6</t>
  </si>
  <si>
    <t>Localized osteoporosis [Lequesne]</t>
  </si>
  <si>
    <t>Loãng xương khu trú</t>
  </si>
  <si>
    <t>M81.8</t>
  </si>
  <si>
    <t>Other osteoporosis</t>
  </si>
  <si>
    <t>Các bệnh loãng xương khác</t>
  </si>
  <si>
    <t>M81.9</t>
  </si>
  <si>
    <t>Osteoporosis, unspecified</t>
  </si>
  <si>
    <t>Loãng xương không đặc hiệu</t>
  </si>
  <si>
    <t>M82</t>
  </si>
  <si>
    <t>Osteoporosis in diseases classified elsewhere</t>
  </si>
  <si>
    <t>Loãng xương trong các bệnh đã xếp loại ở mục khác</t>
  </si>
  <si>
    <t>M82*</t>
  </si>
  <si>
    <t>M82.0*</t>
  </si>
  <si>
    <t>Osteoporosis in multiple myelomatosis (C90.0†)</t>
  </si>
  <si>
    <t>Loãng xương trong bệnh đa u tủy xương (C90.0†)</t>
  </si>
  <si>
    <t>M82.1*</t>
  </si>
  <si>
    <t>Osteoporosis in endocrine disorders (E00-E34†)</t>
  </si>
  <si>
    <t>Loãng xương trong các bệnh nội tiết (E00-E34†)</t>
  </si>
  <si>
    <t>M82.8*</t>
  </si>
  <si>
    <t>Osteoporosis in other diseases classified elsewhere</t>
  </si>
  <si>
    <t>Loãng xương trong các bệnh khác đã xếp loại</t>
  </si>
  <si>
    <t>M83</t>
  </si>
  <si>
    <t>Adult osteomalacia</t>
  </si>
  <si>
    <t>Nhuyễn xương người lớn</t>
  </si>
  <si>
    <t>M83.0</t>
  </si>
  <si>
    <t>Puerperal osteomalacia</t>
  </si>
  <si>
    <t>Nhuyễn xương sau đẻ</t>
  </si>
  <si>
    <t>M83.1</t>
  </si>
  <si>
    <t>Senile osteomalacia</t>
  </si>
  <si>
    <t>Nhuyễn xương tuổi già</t>
  </si>
  <si>
    <t>M83.2</t>
  </si>
  <si>
    <t>Adult osteomalacia due to malabsorption</t>
  </si>
  <si>
    <t>Nhuyễn xương người lớn do rối loạn hấp thu</t>
  </si>
  <si>
    <t>M83.3</t>
  </si>
  <si>
    <t>Adult osteomalacia due to malnutrition</t>
  </si>
  <si>
    <t>Nhuyễn xương người lớn do rối loạn dinh dưỡng</t>
  </si>
  <si>
    <t>M83.4</t>
  </si>
  <si>
    <t>Aluminium bone disease</t>
  </si>
  <si>
    <t>Bệnh nhiễm nhôm (almunium) xương</t>
  </si>
  <si>
    <t>M83.5</t>
  </si>
  <si>
    <t>Other drug-induced osteomalacia in adults</t>
  </si>
  <si>
    <t>Các bệnh nhuyễn xương khác ở người lớn do dùng thuốc</t>
  </si>
  <si>
    <t>M83.8</t>
  </si>
  <si>
    <t>Other adult osteomalacia</t>
  </si>
  <si>
    <t>Các bệnh nhuyễn xương khác ở người lớn</t>
  </si>
  <si>
    <t>M83.9</t>
  </si>
  <si>
    <t>Adult osteomalacia, unspecified</t>
  </si>
  <si>
    <t>Các bệnh nhuyễn xương ở người lớn không đặc hiệu</t>
  </si>
  <si>
    <t>M84</t>
  </si>
  <si>
    <t>Disorders of continuity of bone</t>
  </si>
  <si>
    <t>Các rối loạn về sự liên tục của xương</t>
  </si>
  <si>
    <t>M84.0</t>
  </si>
  <si>
    <t>Malunion of fracture</t>
  </si>
  <si>
    <t>Can lệch</t>
  </si>
  <si>
    <t>M84.1</t>
  </si>
  <si>
    <t>Nonunion of fracture [pseudarthrosis]</t>
  </si>
  <si>
    <t>gãy xương không liền (khớp giả)</t>
  </si>
  <si>
    <t>20/10/2020 10:28:43</t>
  </si>
  <si>
    <t>M84.2</t>
  </si>
  <si>
    <t>Delayed union of fracture</t>
  </si>
  <si>
    <t>Gãy xương chậm liền</t>
  </si>
  <si>
    <t>20/10/2020 10:28:55</t>
  </si>
  <si>
    <t>M84.3</t>
  </si>
  <si>
    <t>Stress fracture, not elsewhere classified</t>
  </si>
  <si>
    <t>Gãy xương do vi chấn, chưa xếp loại ở mục khác</t>
  </si>
  <si>
    <t>20/10/2020 10:29:05</t>
  </si>
  <si>
    <t>M84.4</t>
  </si>
  <si>
    <t>Pathological fracture, not elsewhere classified</t>
  </si>
  <si>
    <t>Gãy xương bệnh lý, chưa xếp loại mục khác</t>
  </si>
  <si>
    <t>20/10/2020 10:29:15</t>
  </si>
  <si>
    <t>M84.8</t>
  </si>
  <si>
    <t>Other disorders of continuity of bone</t>
  </si>
  <si>
    <t>Các rối loạn khác về sự liên tục của xương</t>
  </si>
  <si>
    <t>M84.9</t>
  </si>
  <si>
    <t>Disorder of continuity of bone, unspecified</t>
  </si>
  <si>
    <t>Các rối loạn khác về sự liên tục của xương không đặc hiệu</t>
  </si>
  <si>
    <t>M85</t>
  </si>
  <si>
    <t>Other disorders of bone density and structure</t>
  </si>
  <si>
    <t>Rối loạn khác về tỉ trọng (mật độ) và cấu trúc của xương</t>
  </si>
  <si>
    <t>M85.0</t>
  </si>
  <si>
    <t>Fibrous dysplasia (monostotic)</t>
  </si>
  <si>
    <t>Loạn sản xơ xương (khu trú)</t>
  </si>
  <si>
    <t>M85.1</t>
  </si>
  <si>
    <t>Skeletal fluorosis</t>
  </si>
  <si>
    <t>Bệnh nhiễm Fluo xương</t>
  </si>
  <si>
    <t>M85.2</t>
  </si>
  <si>
    <t>Hyperostosis of skull</t>
  </si>
  <si>
    <t>Quá sản xương sọ</t>
  </si>
  <si>
    <t>M85.3</t>
  </si>
  <si>
    <t>Osteitis condensans</t>
  </si>
  <si>
    <t>Viêm xương dạng đặc</t>
  </si>
  <si>
    <t>M85.4</t>
  </si>
  <si>
    <t>Solitary bone cyst</t>
  </si>
  <si>
    <t>Nang xương đơn độc</t>
  </si>
  <si>
    <t>M85.5</t>
  </si>
  <si>
    <t>Aneurysmal bone cyst</t>
  </si>
  <si>
    <t>Nang phình mạch của xương</t>
  </si>
  <si>
    <t>M85.6</t>
  </si>
  <si>
    <t>Other cyst of bone</t>
  </si>
  <si>
    <t>Các nang khác của xương</t>
  </si>
  <si>
    <t>M85.8</t>
  </si>
  <si>
    <t>Other specified disorders of bone density and structure</t>
  </si>
  <si>
    <t>Những rối loạn đặc hiệu khác về mật độ và cấu trúc của xương</t>
  </si>
  <si>
    <t>M85.9</t>
  </si>
  <si>
    <t>Disorder of bone density and structure, unspecified</t>
  </si>
  <si>
    <t>Các rối loạn về mật độ và cấu trúc của xương, không đặc hiệu</t>
  </si>
  <si>
    <t>M86-M90</t>
  </si>
  <si>
    <t>Other osteopathies</t>
  </si>
  <si>
    <t>Bệnh khác của xương</t>
  </si>
  <si>
    <t>M86</t>
  </si>
  <si>
    <t>Osteomyelitis</t>
  </si>
  <si>
    <t>viêm xương tủy</t>
  </si>
  <si>
    <t>M86.0</t>
  </si>
  <si>
    <t>Acute haematogenous osteomyelitis</t>
  </si>
  <si>
    <t>Viêm xương tủy theo đường máu cấp tính</t>
  </si>
  <si>
    <t>M86.1</t>
  </si>
  <si>
    <t>Other acute osteomyelitis</t>
  </si>
  <si>
    <t>Các bệnh viêm xương tủy cấp khác</t>
  </si>
  <si>
    <t>M86.2</t>
  </si>
  <si>
    <t>Subacute osteomyelitis</t>
  </si>
  <si>
    <t>Viêm xương tủy bán cấp</t>
  </si>
  <si>
    <t>M86.3</t>
  </si>
  <si>
    <t>Chronic multifocal osteomyelitis</t>
  </si>
  <si>
    <t>Viêm xương tủy mãn tính nhiều ổ</t>
  </si>
  <si>
    <t>M86.4</t>
  </si>
  <si>
    <t>Chronic osteomyelitis with draining sinus</t>
  </si>
  <si>
    <t>Viêm xương tủy mãn tính có đường rò</t>
  </si>
  <si>
    <t>M86.5</t>
  </si>
  <si>
    <t>Other chronic haematogenous osteomyelitis</t>
  </si>
  <si>
    <t>Viêm xương tủy do bệnh máu mãn tínhkhác</t>
  </si>
  <si>
    <t>M86.6</t>
  </si>
  <si>
    <t>Other chronic osteomyelitis</t>
  </si>
  <si>
    <t>Viêm xương tủy mãn tính khác</t>
  </si>
  <si>
    <t>M86.8</t>
  </si>
  <si>
    <t>Other osteomyelitis</t>
  </si>
  <si>
    <t>Các viêm xương tủy khác</t>
  </si>
  <si>
    <t>M86.9</t>
  </si>
  <si>
    <t>Osteomyelitis, unspecified</t>
  </si>
  <si>
    <t>Viêm xương tủy không đặc hiệu</t>
  </si>
  <si>
    <t>M87</t>
  </si>
  <si>
    <t>Osteonecrosis</t>
  </si>
  <si>
    <t>Hoại tử xương</t>
  </si>
  <si>
    <t>M87.0</t>
  </si>
  <si>
    <t>Idiopathic aseptic necrosis of bone</t>
  </si>
  <si>
    <t>Bệnh hoại tử vô mạch tự phát của xương</t>
  </si>
  <si>
    <t>M87.1</t>
  </si>
  <si>
    <t>Osteonecrosis due to drugs</t>
  </si>
  <si>
    <t>Hoại tử xương do thuốc</t>
  </si>
  <si>
    <t>M87.2</t>
  </si>
  <si>
    <t>Osteonecrosis due to previous trauma</t>
  </si>
  <si>
    <t>Hoại tử xương do chấn thương từ trước</t>
  </si>
  <si>
    <t>M87.3</t>
  </si>
  <si>
    <t>Other secondary osteonecrosis</t>
  </si>
  <si>
    <t>Hoại tử xương thứ phát khác</t>
  </si>
  <si>
    <t>M87.8</t>
  </si>
  <si>
    <t>Other osteonecrosis</t>
  </si>
  <si>
    <t>Hoại tử xương khác</t>
  </si>
  <si>
    <t>M87.9</t>
  </si>
  <si>
    <t>Osteonecrosis, unspecified</t>
  </si>
  <si>
    <t>Hoại tử xương không đặc hiệu</t>
  </si>
  <si>
    <t>M88</t>
  </si>
  <si>
    <t>Paget s disease of bone [osteitis deformans]</t>
  </si>
  <si>
    <t>Bệnh Paget (viêm xương biến dạng)</t>
  </si>
  <si>
    <t>M88.0</t>
  </si>
  <si>
    <t>Paget disease of skull</t>
  </si>
  <si>
    <t>Bệnh Paget xương sọ</t>
  </si>
  <si>
    <t>M88.8</t>
  </si>
  <si>
    <t>Paget disease of other bones</t>
  </si>
  <si>
    <t>Bệnh Paget của các xương khác</t>
  </si>
  <si>
    <t>M88.9</t>
  </si>
  <si>
    <t>Paget disease of bone, unspecified</t>
  </si>
  <si>
    <t>Bệnh Paget của xương, không đặc hiệu</t>
  </si>
  <si>
    <t>M89</t>
  </si>
  <si>
    <t>Other disorders of bone</t>
  </si>
  <si>
    <t>Rối loạn khác của xương</t>
  </si>
  <si>
    <t>M89.0</t>
  </si>
  <si>
    <t>Algoneurodystrophy</t>
  </si>
  <si>
    <t>Hội chứng Loạn dưỡng-thần kinh-đau</t>
  </si>
  <si>
    <t>M89.1</t>
  </si>
  <si>
    <t>Epiphyseal arrest</t>
  </si>
  <si>
    <t>Không phát triển đầu xương</t>
  </si>
  <si>
    <t>M89.2</t>
  </si>
  <si>
    <t>Other disorders of bone development and growth</t>
  </si>
  <si>
    <t>Các rối loạn khác về sự phát triển và tăng trưởng của xương</t>
  </si>
  <si>
    <t>M89.3</t>
  </si>
  <si>
    <t>Hypertrophy of bone</t>
  </si>
  <si>
    <t>Phì đại xương</t>
  </si>
  <si>
    <t>M89.4</t>
  </si>
  <si>
    <t>Other hypertrophic osteoarthropathy</t>
  </si>
  <si>
    <t>Các bệnh phì đại xương khớp khác</t>
  </si>
  <si>
    <t>M89.5</t>
  </si>
  <si>
    <t>Osteolysis</t>
  </si>
  <si>
    <t>Tiêu xương</t>
  </si>
  <si>
    <t>M89.6</t>
  </si>
  <si>
    <t>Osteopathy after poliomyelitis</t>
  </si>
  <si>
    <t>Bệnh xương sau viêm tủy xám (bại liệt)</t>
  </si>
  <si>
    <t>M89.8</t>
  </si>
  <si>
    <t>Other specified disorders of bone</t>
  </si>
  <si>
    <t>Các rối loạn đặc hiệu khác của xương</t>
  </si>
  <si>
    <t>M89.9</t>
  </si>
  <si>
    <t>Disorder of bone, unspecified</t>
  </si>
  <si>
    <t>Các rối loạn xương không đặc hiệu</t>
  </si>
  <si>
    <t>M90</t>
  </si>
  <si>
    <t>Osteopathies in diseases classified elsewhere</t>
  </si>
  <si>
    <t>Bệnh xương trong các bệnh đã xếp loại mục khác</t>
  </si>
  <si>
    <t>M90*</t>
  </si>
  <si>
    <t>M90.0*</t>
  </si>
  <si>
    <t>Tuberculosis of bone (A18.0†)</t>
  </si>
  <si>
    <t>Lao xương (A18.0†)</t>
  </si>
  <si>
    <t>M90.1*</t>
  </si>
  <si>
    <t>Periostitis in other infectious diseases classified elsewhere</t>
  </si>
  <si>
    <t>Viêm màng xương trong các bệnh nhiễm khuẩn khác đã phân loại ở nơi khác</t>
  </si>
  <si>
    <t>M90.2*</t>
  </si>
  <si>
    <t>Osteopathy in other infectious diseases classified elsewhere</t>
  </si>
  <si>
    <t>Bệnh xương trong các bệnh nhiễm khuẩn khác đã xếp loại ở mục khác</t>
  </si>
  <si>
    <t>M90.3*</t>
  </si>
  <si>
    <t>Osteonecrosis in caisson disease (T70.3†)</t>
  </si>
  <si>
    <t>Hoại tử xương trong bệnh khí nén (thùng thợ lặn) (T70.3†)</t>
  </si>
  <si>
    <t>M90.4*</t>
  </si>
  <si>
    <t>Osteonecrosis due to haemoglobinopathy (D50-D64†)</t>
  </si>
  <si>
    <t>Hoại tử xương do bệnh huyết cầu tố (D50-D64†)</t>
  </si>
  <si>
    <t>M90.5*</t>
  </si>
  <si>
    <t>Osteonecrosis in other diseases classified elsewhere</t>
  </si>
  <si>
    <t>Hoại tử xương trong các bệnh khác đã xếp loại ở mục khác</t>
  </si>
  <si>
    <t>M90.6*</t>
  </si>
  <si>
    <t>Osteitis deformans in neoplastic disease (C00-D48†)</t>
  </si>
  <si>
    <t>Viêm xương biến dạng trong các bệnh khối u (C00-D48†)</t>
  </si>
  <si>
    <t>M90.7*</t>
  </si>
  <si>
    <t>Fracture of bone in neoplastic disease (C00-D48†)</t>
  </si>
  <si>
    <t>Gãy xương trong các bệnh khối u (C00-D48†)</t>
  </si>
  <si>
    <t>20/10/2020 10:29:26</t>
  </si>
  <si>
    <t>M90.8*</t>
  </si>
  <si>
    <t>Osteopathy in other diseases classified elsewhere</t>
  </si>
  <si>
    <t>Bệnh lý xương trong các bệnh khác đã xếp loại ở mục khác</t>
  </si>
  <si>
    <t>M91-M94</t>
  </si>
  <si>
    <t>Chondropathies</t>
  </si>
  <si>
    <t>Các bệnh lý sụn</t>
  </si>
  <si>
    <t>M91</t>
  </si>
  <si>
    <t>Juvenile osteochondrosis of hip and pelvis</t>
  </si>
  <si>
    <t>Hư điểm cốt hóa tại khớp háng và khung chậu ở trẻ em</t>
  </si>
  <si>
    <t>M91.0</t>
  </si>
  <si>
    <t>Juvenile osteochondrosis of pelvis</t>
  </si>
  <si>
    <t>Hư điểm cốt hóa tại khung chậu ở trẻ em</t>
  </si>
  <si>
    <t>M91.1</t>
  </si>
  <si>
    <t>Juvenile osteochondrosis of head of femur [Legg-Calvé-Perthes]</t>
  </si>
  <si>
    <t>Hư điểm cốt hóa chỏm xương đùi ở trẻ em[Legg-Calvé-Pethès]</t>
  </si>
  <si>
    <t>M91.2</t>
  </si>
  <si>
    <t>Coxa plana</t>
  </si>
  <si>
    <t>Khớp háng dẹt</t>
  </si>
  <si>
    <t>M91.3</t>
  </si>
  <si>
    <t>Pseudocoxalgia</t>
  </si>
  <si>
    <t>Giả lao khớp háng</t>
  </si>
  <si>
    <t>M91.8</t>
  </si>
  <si>
    <t>Other juvenile osteochondrosis of hip and pelvis</t>
  </si>
  <si>
    <t>Hư điểm cốt hóa tại khớp háng và khung chậu khác ở trẻ em</t>
  </si>
  <si>
    <t>M91.9</t>
  </si>
  <si>
    <t>Juvenile osteochondrosis of hip and pelvis, unspecified</t>
  </si>
  <si>
    <t>Hư điểm cốt hóa tại khớp háng và khung chậu ở trẻ em không đặc hiệu</t>
  </si>
  <si>
    <t>M92</t>
  </si>
  <si>
    <t>Other juvenile osteochondrosis</t>
  </si>
  <si>
    <t>Hư điểm cốt hóa khác ở trẻ em</t>
  </si>
  <si>
    <t>M92.0</t>
  </si>
  <si>
    <t>Juvenile osteochondrosis of humerus</t>
  </si>
  <si>
    <t>Hư điểm cốt hóa ở trẻ em ở xương cánh tay</t>
  </si>
  <si>
    <t>M92.1</t>
  </si>
  <si>
    <t>Juvenile osteochondrosis of radius and ulna</t>
  </si>
  <si>
    <t>Hư điểm cốt hóa ở trẻ em ở xương quay và xương trụ</t>
  </si>
  <si>
    <t>M92.2</t>
  </si>
  <si>
    <t>Juvenile osteochondrosis of hand</t>
  </si>
  <si>
    <t>Hư điểm cốt hóa ở trẻ em ở tay</t>
  </si>
  <si>
    <t>M92.3</t>
  </si>
  <si>
    <t>Other juvenile osteochondrosis of upper limb</t>
  </si>
  <si>
    <t>Hư điểm cốt hóa khác ở trẻ em ở chi trên</t>
  </si>
  <si>
    <t>M92.4</t>
  </si>
  <si>
    <t>Juvenile osteochondrosis of patella</t>
  </si>
  <si>
    <t>Hư điểm cốt hóa ở trẻ em ở xương bánh chè</t>
  </si>
  <si>
    <t>M92.5</t>
  </si>
  <si>
    <t>Juvenile osteochondrosis of tibia and fibula</t>
  </si>
  <si>
    <t>Hư điểm cốt hóa ở trẻ em ở xương chày và xương mác</t>
  </si>
  <si>
    <t>M92.6</t>
  </si>
  <si>
    <t>Juvenile osteochondrosis of tarsus</t>
  </si>
  <si>
    <t>Hư điểm cốt hóa ở trẻ em ở xương cổ chân</t>
  </si>
  <si>
    <t>M92.7</t>
  </si>
  <si>
    <t>Juvenile osteochondrosis of metatarsus</t>
  </si>
  <si>
    <t>Hư điểm cốt hóa ở trẻ em ở xương bàn chân</t>
  </si>
  <si>
    <t>M92.8</t>
  </si>
  <si>
    <t>Other specified juvenile osteochondrosis</t>
  </si>
  <si>
    <t>Hư điểm cốt hóa ở trẻ em đặc hiệu khác</t>
  </si>
  <si>
    <t>M92.9</t>
  </si>
  <si>
    <t>Juvenile osteochondrosis, unspecified</t>
  </si>
  <si>
    <t>Hư điểm cốt hóa ở trẻ em khác, không đặc hiệu</t>
  </si>
  <si>
    <t>M93</t>
  </si>
  <si>
    <t>Other osteochondropathies</t>
  </si>
  <si>
    <t>Các bệnh xương - sụn khác</t>
  </si>
  <si>
    <t>M93.0</t>
  </si>
  <si>
    <t>Slipped upper femoral epiphysis (nontraumatic)</t>
  </si>
  <si>
    <t>Trượt đầu trên xương đùi (không do chấn thương)</t>
  </si>
  <si>
    <t>M93.1</t>
  </si>
  <si>
    <t>Kienböck s disease of adults</t>
  </si>
  <si>
    <t>Bệnh Kienbock ở người lớn</t>
  </si>
  <si>
    <t>M93.2</t>
  </si>
  <si>
    <t>Osteochondritis dissecans</t>
  </si>
  <si>
    <t>Viêm xương sụn tách</t>
  </si>
  <si>
    <t>M93.8</t>
  </si>
  <si>
    <t>Other specified osteochondropathies</t>
  </si>
  <si>
    <t>Các bệnh xương sụn đặc hiệu khác</t>
  </si>
  <si>
    <t>M93.9</t>
  </si>
  <si>
    <t>Osteochondropathy, unspecified</t>
  </si>
  <si>
    <t>Các bệnh xương sụn không đặc hiệu</t>
  </si>
  <si>
    <t>M94</t>
  </si>
  <si>
    <t>Other disorders of cartilage</t>
  </si>
  <si>
    <t>Các bệnh lý khác của sụn</t>
  </si>
  <si>
    <t>M94.0</t>
  </si>
  <si>
    <t>Chondrocostal junction syndrome [Tietze]</t>
  </si>
  <si>
    <t>Hội chứng khớp sụn sườn (Tietze)</t>
  </si>
  <si>
    <t>M94.1</t>
  </si>
  <si>
    <t>Relapsing polychondritis</t>
  </si>
  <si>
    <t>Viêm đa sụn hay tái phát</t>
  </si>
  <si>
    <t>M94.2</t>
  </si>
  <si>
    <t>Chondromalacia</t>
  </si>
  <si>
    <t>Nhuyễn sụn</t>
  </si>
  <si>
    <t>M94.3</t>
  </si>
  <si>
    <t>Chondrolysis</t>
  </si>
  <si>
    <t>Tiêu sụn</t>
  </si>
  <si>
    <t>M94.8</t>
  </si>
  <si>
    <t>Other specified disorders of cartilage</t>
  </si>
  <si>
    <t>Các bệnh lý sụn đặc hiệu khác</t>
  </si>
  <si>
    <t>M94.9</t>
  </si>
  <si>
    <t>Disorder of cartilage, unspecified</t>
  </si>
  <si>
    <t>Các bệnh sụn không đặc hiệu</t>
  </si>
  <si>
    <t>M95-M99</t>
  </si>
  <si>
    <t>Other disorders of the musculoskeletal system and connective tissue</t>
  </si>
  <si>
    <t>Các bệnh khác của hệ cơ - xương - khớp và mô liên kết</t>
  </si>
  <si>
    <t>M95</t>
  </si>
  <si>
    <t>Other acquired deformities of musculoskeletal system and connective tissue</t>
  </si>
  <si>
    <t>Các biến dạng mắc phải của hệ cơ-xương-khớp và mô liên kết</t>
  </si>
  <si>
    <t>M95.0</t>
  </si>
  <si>
    <t>Acquired deformity of nose</t>
  </si>
  <si>
    <t>Biến dạng mắc phải của mũi</t>
  </si>
  <si>
    <t>M95.1</t>
  </si>
  <si>
    <t>Cauliflower ear</t>
  </si>
  <si>
    <t>Vành tai sùi</t>
  </si>
  <si>
    <t>M95.2</t>
  </si>
  <si>
    <t>Other acquired deformity of head</t>
  </si>
  <si>
    <t>Biến dạng mắc phải khác của đầu</t>
  </si>
  <si>
    <t>M95.3</t>
  </si>
  <si>
    <t>Acquired deformity of neck</t>
  </si>
  <si>
    <t>Biến dạng mắc phải của cổ</t>
  </si>
  <si>
    <t>M95.4</t>
  </si>
  <si>
    <t>Acquired deformity of chest and rib</t>
  </si>
  <si>
    <t>Biến dạng mắc phải của lồng ngực và sườn</t>
  </si>
  <si>
    <t>M95.5</t>
  </si>
  <si>
    <t>Acquired deformity of pelvis</t>
  </si>
  <si>
    <t>Biến dạng mắc phải của khung chậu</t>
  </si>
  <si>
    <t>M95.8</t>
  </si>
  <si>
    <t>Other specified acquired deformities of musculoskeletal system</t>
  </si>
  <si>
    <t>Các biến dạng mắc phải đặc hiệukhác của hệ cơ-xương-khớp</t>
  </si>
  <si>
    <t>M95.9</t>
  </si>
  <si>
    <t>Acquired deformity of musculoskeletal system, unspecified</t>
  </si>
  <si>
    <t>Các biến dạng mắc phải không đặc hiệu của hệ cơ-xương-khớp</t>
  </si>
  <si>
    <t>M96</t>
  </si>
  <si>
    <t>Postprocedural musculoskeletal disorders, not elsewhere classified</t>
  </si>
  <si>
    <t>Các bệnh lý của hệ cơ-xương-khớp sau can thiệp , không xếp loại ở mục khác</t>
  </si>
  <si>
    <t>M96.0</t>
  </si>
  <si>
    <t>Pseudarthrosis after fusion or arthrodesis</t>
  </si>
  <si>
    <t>Khớp giả sau thủ thuật làm cứng khớp</t>
  </si>
  <si>
    <t>M96.1</t>
  </si>
  <si>
    <t>Postlaminectomy syndrome, not elsewhere classified</t>
  </si>
  <si>
    <t>Hội chứng sau cắt cung sau, không xếp loại ở mục khác</t>
  </si>
  <si>
    <t>M96.2</t>
  </si>
  <si>
    <t>Postradiation kyphosis</t>
  </si>
  <si>
    <t>Gù sau chiếu tia xạ</t>
  </si>
  <si>
    <t>M96.3</t>
  </si>
  <si>
    <t>Postlaminectomy kyphosis</t>
  </si>
  <si>
    <t>Gù sau cắt cung sau</t>
  </si>
  <si>
    <t>M96.4</t>
  </si>
  <si>
    <t>Postsurgical lordosis</t>
  </si>
  <si>
    <t>Ưỡn cột sống thắt lưng sau phẫu thuật</t>
  </si>
  <si>
    <t>M96.5</t>
  </si>
  <si>
    <t>Postradiation scoliosis</t>
  </si>
  <si>
    <t>Vẹo sau chiếu tia xạ</t>
  </si>
  <si>
    <t>M96.6</t>
  </si>
  <si>
    <t>Fracture of bone following insertion of orthopaedic implant, joint prosthesis, or bone plate</t>
  </si>
  <si>
    <t>Gãy xương sau chỉnh hình thay thế, sau lắp khớp giả hay sau tạo xương nhân tạo</t>
  </si>
  <si>
    <t>20/10/2020 10:29:38</t>
  </si>
  <si>
    <t>M96.8</t>
  </si>
  <si>
    <t>Other postprocedural musculoskeletal disorders</t>
  </si>
  <si>
    <t>Các bệnh ký khác của hệ cơ-xương-khớp sau thủ thuật</t>
  </si>
  <si>
    <t>M96.9</t>
  </si>
  <si>
    <t>Postprocedural musculoskeletal disorder, unspecified</t>
  </si>
  <si>
    <t>Các bệnh lý của hệ cơ-xương-khớp sau can thiệp không đặc hiệu</t>
  </si>
  <si>
    <t>M99</t>
  </si>
  <si>
    <t>Biomechanical lesions, not elsewhere classified</t>
  </si>
  <si>
    <t>Các tổn thương sinh-cơ học, không xếp loại ở mục khác</t>
  </si>
  <si>
    <t>M99.0</t>
  </si>
  <si>
    <t>Segmental and somatic dysfunction</t>
  </si>
  <si>
    <t>Rối loạn chức năng từng đoạn và phần thân</t>
  </si>
  <si>
    <t>M99.1</t>
  </si>
  <si>
    <t>Subluxation complex (vertebral)</t>
  </si>
  <si>
    <t>Bán trật khớp từng khối của cột sống</t>
  </si>
  <si>
    <t>M99.2</t>
  </si>
  <si>
    <t>Subluxation stenosis of neural canal</t>
  </si>
  <si>
    <t>Hẹp ống sống do bán trật khớp</t>
  </si>
  <si>
    <t>M99.3</t>
  </si>
  <si>
    <t>Osseous stenosis of neural canal</t>
  </si>
  <si>
    <t>Hẹp ống sống do tổn thương xương</t>
  </si>
  <si>
    <t>M99.4</t>
  </si>
  <si>
    <t>Connective tissue stenosis of neural canal</t>
  </si>
  <si>
    <t>Hẹp ống sống do tổn thương mô liên kết</t>
  </si>
  <si>
    <t>M99.5</t>
  </si>
  <si>
    <t>Intervertebral disc stenosis of neural canal</t>
  </si>
  <si>
    <t>Hẹp ống sống do tổn thương đĩa gian đốt</t>
  </si>
  <si>
    <t>M99.6</t>
  </si>
  <si>
    <t>Osseous and subluxation stenosis of intervertebral foramina</t>
  </si>
  <si>
    <t>Hẹp khoang liên đốt do cốt hóa và bán trật khớp</t>
  </si>
  <si>
    <t>M99.7</t>
  </si>
  <si>
    <t>Connective tissue and disc stenosis of intervertebral foramina</t>
  </si>
  <si>
    <t>Hẹp khoang liên đốt do mô liên kết và đĩa đệm</t>
  </si>
  <si>
    <t>M99.8</t>
  </si>
  <si>
    <t>Other biomechanical lesions</t>
  </si>
  <si>
    <t>Các tổn thương sinh-cơ học khác</t>
  </si>
  <si>
    <t>M99.9</t>
  </si>
  <si>
    <t>Biomechanical lesion, unspecified</t>
  </si>
  <si>
    <t>Tổn thương sinh-cơ học không đặc hiệu</t>
  </si>
  <si>
    <t>XIV</t>
  </si>
  <si>
    <t>N00-N99</t>
  </si>
  <si>
    <t>Diseases of the genitourinary system</t>
  </si>
  <si>
    <t>Bệnh hệ sinh dục, tiết niệu</t>
  </si>
  <si>
    <t>N00-N08</t>
  </si>
  <si>
    <t>Glomerular diseases</t>
  </si>
  <si>
    <t>Bệnh cầu thận</t>
  </si>
  <si>
    <t>N00</t>
  </si>
  <si>
    <t>Acute nephritic syndrome</t>
  </si>
  <si>
    <t>Hội chứng viêm cầu thận cấp</t>
  </si>
  <si>
    <t>N00.0</t>
  </si>
  <si>
    <t>Acute nephritic syndrome, Minor glomerular abnormality</t>
  </si>
  <si>
    <t>Hội chứng viêm cầu thận cấp, có bất thường nhỏ ở cầu thận</t>
  </si>
  <si>
    <t>22/10/2020 03:40:46</t>
  </si>
  <si>
    <t>N00.1</t>
  </si>
  <si>
    <t>Acute nephritic syndrome, focal and segmental glomerular lesions</t>
  </si>
  <si>
    <t>Hội chứng viêm cầu thận cấp, tổn thương cầu thận ổ và thuỳ</t>
  </si>
  <si>
    <t>N00.2</t>
  </si>
  <si>
    <t>Acute nephritic syndrome, Diffuse membranous glomerulonephritis</t>
  </si>
  <si>
    <t>Hội chứng viêm cầu thận cấp, Viêm cầu thận màng lan toả</t>
  </si>
  <si>
    <t>N00.3</t>
  </si>
  <si>
    <t>Acute nephritic syndrome, Diffuse mesangial proliferative glomerulonephritis</t>
  </si>
  <si>
    <t>Hội chứng viêm cầu thận cấp, Viêm cầu thận tăng sinh gian mạch màng lan toả</t>
  </si>
  <si>
    <t>22/10/2020 03:51:45</t>
  </si>
  <si>
    <t>N00.4</t>
  </si>
  <si>
    <t>Acute nephritic syndrome; Diffuse endocapillary proliferative glomerulonephritis</t>
  </si>
  <si>
    <t>Hội chứng viêm cầu thận cấp, Viêm cầu thận tăng sinh nội mạch lan toả</t>
  </si>
  <si>
    <t>22/10/2020 04:05:01</t>
  </si>
  <si>
    <t>N00.5</t>
  </si>
  <si>
    <t>Acute nephritic syndrome, Diffuse mesangiocapillary glomerulonephritis</t>
  </si>
  <si>
    <t>Hội chứng viêm cầu thận cấp, Viêm cầu thận gian mạch mao mạch lan toả</t>
  </si>
  <si>
    <t>22/10/2020 04:07:57</t>
  </si>
  <si>
    <t>N00.6</t>
  </si>
  <si>
    <t>Acute nephritic syndrome, Dense deposit disease</t>
  </si>
  <si>
    <t>Hội chứng viêm cầu thận cấp, Bệnh lắng đọng đậm đặc</t>
  </si>
  <si>
    <t>22/10/2020 04:15:17</t>
  </si>
  <si>
    <t>N00.7</t>
  </si>
  <si>
    <t>Acute nephritic syndrome, Diffuse crescentic glomerulonephritis</t>
  </si>
  <si>
    <t>Hội chứng viêm cầu thận cấp, Viêm cầu thận hình liềm lan toả</t>
  </si>
  <si>
    <t>N00.8</t>
  </si>
  <si>
    <t>Acute nephritic syndrome, other</t>
  </si>
  <si>
    <t>Hội chứng viêm cầu thận cấp, Khác</t>
  </si>
  <si>
    <t>22/10/2020 04:14:50</t>
  </si>
  <si>
    <t>N00.9</t>
  </si>
  <si>
    <t>Acute nephritic syndrome, unspecified</t>
  </si>
  <si>
    <t>Hội chứng viêm cầu thận cấp, Không đặc hiệu</t>
  </si>
  <si>
    <t>N01</t>
  </si>
  <si>
    <t>Rapidly progressive nephritic syndrome</t>
  </si>
  <si>
    <t>Hội chứng viêm cầu thận tiến triển nhanh</t>
  </si>
  <si>
    <t>N01.0</t>
  </si>
  <si>
    <t>Rapidly progressive nephritic syndrome, Minor glomerular abnormality</t>
  </si>
  <si>
    <t>Hội chứng viêm thận tiến triển, bất thường nhỏ ở cầu thận</t>
  </si>
  <si>
    <t>24/10/2020 16:05:47</t>
  </si>
  <si>
    <t>N01.1</t>
  </si>
  <si>
    <t>Rapidly progressive nephritic syndrome, focal and segmental glomerular lesions</t>
  </si>
  <si>
    <t>Hội chứng viêm thận tiến triển, tổn thương cầu thận ổ và thùy</t>
  </si>
  <si>
    <t>24/10/2020 16:06:02</t>
  </si>
  <si>
    <t>N01.2</t>
  </si>
  <si>
    <t>Rapidly progressive nephritic syndrome, diffuse membranous glomerulonephritis</t>
  </si>
  <si>
    <t>Hội chứng viêm thận tiến triển, viêm cầu thận màng lan tỏa</t>
  </si>
  <si>
    <t>24/10/2020 16:06:14</t>
  </si>
  <si>
    <t>N01.3</t>
  </si>
  <si>
    <t>Rapidly progressive nephritic syndrome, .diffuse mesangial proliferative glomerulonephritis</t>
  </si>
  <si>
    <t>Hội chứng viêm thận tiến triển, viêm cầu thận tăng sinh gian mạch lan tỏa</t>
  </si>
  <si>
    <t>24/10/2020 16:06:27</t>
  </si>
  <si>
    <t>N01.4</t>
  </si>
  <si>
    <t>Rapidly progressive nephritic syndrome, diffuse endocapillary proliferative glomerulonephritis</t>
  </si>
  <si>
    <t>Hội chứng viêm thận tiến triển, viêm cầu thận tăng sinh nội mạch lan tỏa</t>
  </si>
  <si>
    <t>24/10/2020 16:06:40</t>
  </si>
  <si>
    <t>N01.5</t>
  </si>
  <si>
    <t xml:space="preserve">Rapidly progressive nephritic syndrome, diffuse mesangiocapillary glomerulonephritis </t>
  </si>
  <si>
    <t xml:space="preserve">Hội chứng viêm thận tiến triển, viêm cầu thận gian mạch mao mạch lan tỏa </t>
  </si>
  <si>
    <t>24/10/2020 16:06:53</t>
  </si>
  <si>
    <t>N01.6</t>
  </si>
  <si>
    <t>Rapidly progressive nephritic syndrome, dense deposit disease</t>
  </si>
  <si>
    <t>Hội chứng viêm thận tiến triển, bệnh lắng đọng đậm đặc</t>
  </si>
  <si>
    <t>24/10/2020 16:07:39</t>
  </si>
  <si>
    <t>N01.7</t>
  </si>
  <si>
    <t>Rapidly progressive nephritic syndrome, diffuse crescentic glomerulonephritis</t>
  </si>
  <si>
    <t>Hội chứng viêm thận tiến triển, viêm cầu thận hình liềm lan tỏa</t>
  </si>
  <si>
    <t>24/10/2020 16:07:24</t>
  </si>
  <si>
    <t>N01.8</t>
  </si>
  <si>
    <t>Rapidly progressive nephritic syndrome other</t>
  </si>
  <si>
    <t>Hội chứng viêm thận tiến triển khác</t>
  </si>
  <si>
    <t>24/10/2020 16:08:16</t>
  </si>
  <si>
    <t>N01.9</t>
  </si>
  <si>
    <t>Rapidly progressive nephritic syndrome, unspecified</t>
  </si>
  <si>
    <t>Hội chứng viêm thận tiến triển, không xác định</t>
  </si>
  <si>
    <t>24/10/2020 16:08:27</t>
  </si>
  <si>
    <t>N02</t>
  </si>
  <si>
    <t>Recurrent and persistent haematuria</t>
  </si>
  <si>
    <t>Đái máu dai dẳng và tái phát</t>
  </si>
  <si>
    <t>N02.0</t>
  </si>
  <si>
    <t>Recurrent and persistent haematuria, Minor glomerular abnormality</t>
  </si>
  <si>
    <t>Đái máu dai dẳng và tái phát, bất thường nhỏ ở cầu thận</t>
  </si>
  <si>
    <t>24/10/2020 16:10:13</t>
  </si>
  <si>
    <t>N02.1</t>
  </si>
  <si>
    <t>Recurrent and persistent haematuria, Focal and segmental glomerular lesions</t>
  </si>
  <si>
    <t>Đái máu dai dẳng và tái phát, Tổn thương cầu thận ổ và thùy</t>
  </si>
  <si>
    <t>24/10/2020 16:10:26</t>
  </si>
  <si>
    <t>N02.2</t>
  </si>
  <si>
    <t>Recurrent and persistent haematuria, Diffuse membranous glomerulonephritis</t>
  </si>
  <si>
    <t>Đái máu dai dẳng và tái phát, Viêm cầu thận màng lan tỏa</t>
  </si>
  <si>
    <t>25/10/2020 03:22:58</t>
  </si>
  <si>
    <t>N02.3</t>
  </si>
  <si>
    <t>Recurrent and persistent haematuria, Diffuse mesangial proliferative glomerulonephritis</t>
  </si>
  <si>
    <t>Đái máu dai dẳng và tái phát, Viêm cầu thận tăng sinh gian mạch lan tỏa</t>
  </si>
  <si>
    <t>24/10/2020 16:11:22</t>
  </si>
  <si>
    <t>N02.4</t>
  </si>
  <si>
    <t>Recurrent and persistent haematuria, Diffuse endocapillary proliferative glomerulonephritis</t>
  </si>
  <si>
    <t>Đái máu dai dẳng và tái phát, Viêm cầu thận tăng sinh nội mạch lan tỏa</t>
  </si>
  <si>
    <t>24/10/2020 16:11:57</t>
  </si>
  <si>
    <t>N02.5</t>
  </si>
  <si>
    <t>Recurrent and persistent haematuria, Diffuse mesangiocapillary glomerulonephritis</t>
  </si>
  <si>
    <t>Đái máu dai dẳng và tái phát, Viêm cầu thận gian mạch mao mạch lan tỏa</t>
  </si>
  <si>
    <t>24/10/2020 16:12:24</t>
  </si>
  <si>
    <t>N02.6</t>
  </si>
  <si>
    <t>Recurrent and persistent haematuria, Dense deposit disease</t>
  </si>
  <si>
    <t>Đái máu dai dẳng và tái phát, Bệnh lắng đọng đậm đặc</t>
  </si>
  <si>
    <t>24/10/2020 16:13:05</t>
  </si>
  <si>
    <t>N02.7</t>
  </si>
  <si>
    <t>Recurrent and persistent haematuria, Diffuse crescentic glomerulonephritis</t>
  </si>
  <si>
    <t>Đái máu dai dẳng và tái phát, Viêm cầu thận hình liềm lan tỏa</t>
  </si>
  <si>
    <t>24/10/2020 16:13:20</t>
  </si>
  <si>
    <t>N02.8</t>
  </si>
  <si>
    <t>Recurrent and persistent haematuria, Other</t>
  </si>
  <si>
    <t>Đái máu dai dẳng và tái phát, Khác</t>
  </si>
  <si>
    <t>24/10/2020 16:13:31</t>
  </si>
  <si>
    <t>N02.9</t>
  </si>
  <si>
    <t>Recurrent and persistent haematuria, Unspecified</t>
  </si>
  <si>
    <t>Đái máu dai dẳng và tái phát, Không đặc hiệu</t>
  </si>
  <si>
    <t>24/10/2020 16:13:43</t>
  </si>
  <si>
    <t>N03</t>
  </si>
  <si>
    <t>Chronic nephritic syndrome</t>
  </si>
  <si>
    <t>Hội chứng viêm cầu thận mạn</t>
  </si>
  <si>
    <t>N03.0</t>
  </si>
  <si>
    <t>Chronic nephritic syndrome , Minor glomerular abnormality</t>
  </si>
  <si>
    <t>Hội chứng viêm thận mạn, bất thường nhỏ ở cầu thận</t>
  </si>
  <si>
    <t>24/10/2020 16:14:28</t>
  </si>
  <si>
    <t>N03.1</t>
  </si>
  <si>
    <t>Chronic nephritic syndrome, focal and segmental glomerular lesions</t>
  </si>
  <si>
    <t>Hội chứng viêm thận mạn, tổn thương cầu thận ổ và thùy</t>
  </si>
  <si>
    <t>24/10/2020 16:14:42</t>
  </si>
  <si>
    <t>N03.2</t>
  </si>
  <si>
    <t>Chronic nephritic syndrome, diffuse membranous glomerulonephritis</t>
  </si>
  <si>
    <t>Hội chứng viêm thận mạn, viêm cầu thận màng lan tỏa</t>
  </si>
  <si>
    <t>24/10/2020 16:14:58</t>
  </si>
  <si>
    <t>N03.3</t>
  </si>
  <si>
    <t>Chronic nephritic syndrome, diffuse mesangial proliferative glomerulonephritis</t>
  </si>
  <si>
    <t>Hội chứng viêm thận mạn, viêm cầu thận tăng sinh gian mạch lan tỏa</t>
  </si>
  <si>
    <t>24/10/2020 16:15:11</t>
  </si>
  <si>
    <t>N03.4</t>
  </si>
  <si>
    <t>Chronic nephritic syndrome, diffuse endocapillary proliferative glomerulonephritis</t>
  </si>
  <si>
    <t>Hội chứng viêm thận mạn, viêm cầu thận tăng sinh nội mạch lan tỏa</t>
  </si>
  <si>
    <t>24/10/2020 16:15:25</t>
  </si>
  <si>
    <t>N03.5</t>
  </si>
  <si>
    <t xml:space="preserve">Chronic nephritic syndrome, diffuse mesangiocapillary glomerulonephritis </t>
  </si>
  <si>
    <t xml:space="preserve">Hội chứng viêm thận mạn, viêm cầu thận gian mạch mao mạch lan tỏa </t>
  </si>
  <si>
    <t>25/10/2020 03:24:18</t>
  </si>
  <si>
    <t>N03.6</t>
  </si>
  <si>
    <t>Chronic nephritic syndrome, dense deposit disease</t>
  </si>
  <si>
    <t>Hội chứng viêm thận mạn, bệnh lắng đọng đậm đặc</t>
  </si>
  <si>
    <t>24/10/2020 16:15:50</t>
  </si>
  <si>
    <t>N03.7</t>
  </si>
  <si>
    <t>Chronic nephritic syndrome, diffuse crescentic glomerulonephritis</t>
  </si>
  <si>
    <t>Hội chứng viêm thận mạn, viêm cầu thận hình liềm lan tỏa</t>
  </si>
  <si>
    <t>24/10/2020 16:17:02</t>
  </si>
  <si>
    <t>N03.8</t>
  </si>
  <si>
    <t>Chronic nephritic syndrome other</t>
  </si>
  <si>
    <t>Hội chứng viêm thận mạn khác</t>
  </si>
  <si>
    <t>24/10/2020 16:16:15</t>
  </si>
  <si>
    <t>N03.9</t>
  </si>
  <si>
    <t>Chronic nephritic syndrome, unspecified</t>
  </si>
  <si>
    <t>Hội chứng viêm thận mạn, không xác định</t>
  </si>
  <si>
    <t>24/10/2020 16:16:48</t>
  </si>
  <si>
    <t>N04</t>
  </si>
  <si>
    <t>Nephrotic syndrome</t>
  </si>
  <si>
    <t>Hội chứng thận hư</t>
  </si>
  <si>
    <t>N04.0</t>
  </si>
  <si>
    <t>Nephrotic syndrome, Minor glomerular abnormality</t>
  </si>
  <si>
    <t>Hội chứng thận hư, bất thường nhỏ ở cầu thận</t>
  </si>
  <si>
    <t>24/10/2020 16:19:51</t>
  </si>
  <si>
    <t>N04.1</t>
  </si>
  <si>
    <t>Nephrotic syndrome, focal and segmental glomerular lesions</t>
  </si>
  <si>
    <t>Hội chứng thận hư, tổn thương cầu thận ổ và thùy</t>
  </si>
  <si>
    <t>24/10/2020 16:20:19</t>
  </si>
  <si>
    <t>N04.2</t>
  </si>
  <si>
    <t>Nephrotic syndrome, diffuse membranous glomerulonephritis</t>
  </si>
  <si>
    <t>Hội chứng thận hư, viêm cầu thận màng lan tỏa</t>
  </si>
  <si>
    <t>24/10/2020 16:20:30</t>
  </si>
  <si>
    <t>N04.3</t>
  </si>
  <si>
    <t>Nephrotic syndrome, diffuse mesangial proliferative glomerulonephritis</t>
  </si>
  <si>
    <t>Hội chứng thận hư, viêm cầu thận tăng sinh gian mạch lan tỏa</t>
  </si>
  <si>
    <t>24/10/2020 16:20:40</t>
  </si>
  <si>
    <t>N04.4</t>
  </si>
  <si>
    <t>M23.8</t>
  </si>
  <si>
    <t>Other internal derangements of knee</t>
  </si>
  <si>
    <t>Các bệnh bên trong khác của khớp gối</t>
  </si>
  <si>
    <t>M23.9</t>
  </si>
  <si>
    <t>Internal derangement of knee, unspecified</t>
  </si>
  <si>
    <t>Bệnh bên trong khớp gối không đặc hiệu</t>
  </si>
  <si>
    <t>M24</t>
  </si>
  <si>
    <t>Other specific joint derangements</t>
  </si>
  <si>
    <t>Các tổn thương đặc hiệu khác ở khớp</t>
  </si>
  <si>
    <t>M24.0</t>
  </si>
  <si>
    <t>Loose body in joint</t>
  </si>
  <si>
    <t>M24.1</t>
  </si>
  <si>
    <t>Other articular cartilage disorders</t>
  </si>
  <si>
    <t>Các bệnh sụn khớp khác</t>
  </si>
  <si>
    <t>M24.2</t>
  </si>
  <si>
    <t>Disorder of ligament</t>
  </si>
  <si>
    <t>Bệnh dây chằng</t>
  </si>
  <si>
    <t>M24.3</t>
  </si>
  <si>
    <t>Pathological dislocation and subluxation of joint, not elsewhere classified</t>
  </si>
  <si>
    <t>Trật và bán trật bệnh lý của khớp chưa được xếp loại ở mục khác</t>
  </si>
  <si>
    <t>M24.4</t>
  </si>
  <si>
    <t>Recurrent dislocation and subluxation of joint</t>
  </si>
  <si>
    <t>Trật và bán trật khớp tái phát của khớp</t>
  </si>
  <si>
    <t>M24.5</t>
  </si>
  <si>
    <t>Contracture of joint</t>
  </si>
  <si>
    <t>Cứng khớp</t>
  </si>
  <si>
    <t>M24.6</t>
  </si>
  <si>
    <t>Ankylosis of joint</t>
  </si>
  <si>
    <t>Dính khớp</t>
  </si>
  <si>
    <t>M24.7</t>
  </si>
  <si>
    <t>Protrusio acetabuli</t>
  </si>
  <si>
    <t>Lồi vào trong ổ cối (protrusioacetabuli)</t>
  </si>
  <si>
    <t>M24.8</t>
  </si>
  <si>
    <t>Other specific joint derangements, not elsewhere classified</t>
  </si>
  <si>
    <t>Các bệnh khớp đặc hiệu khác không xếp loại ở mục khác</t>
  </si>
  <si>
    <t>M24.9</t>
  </si>
  <si>
    <t>Joint derangement, unspecified</t>
  </si>
  <si>
    <t>Những bệnh lý khớp không đặc hiệu</t>
  </si>
  <si>
    <t>M25</t>
  </si>
  <si>
    <t>Other joint disorders, not elsewhere classified</t>
  </si>
  <si>
    <t>Bệnh khớp khác, không được xếp loại ở mục khác</t>
  </si>
  <si>
    <t>M25.0</t>
  </si>
  <si>
    <t>Haemarthrosis</t>
  </si>
  <si>
    <t>Chảy máu khớp</t>
  </si>
  <si>
    <t>M25.1</t>
  </si>
  <si>
    <t>Fistula of joint</t>
  </si>
  <si>
    <t>Rò khớp</t>
  </si>
  <si>
    <t>M25.2</t>
  </si>
  <si>
    <t>Flail joint</t>
  </si>
  <si>
    <t>Lỏng lẻo khớp</t>
  </si>
  <si>
    <t>M25.3</t>
  </si>
  <si>
    <t>Other instability of joint</t>
  </si>
  <si>
    <t>Các tổn thương mất vững khác của khớp</t>
  </si>
  <si>
    <t>M25.4</t>
  </si>
  <si>
    <t>Effusion of joint</t>
  </si>
  <si>
    <t>Tràn dịch khớp</t>
  </si>
  <si>
    <t>M25.5</t>
  </si>
  <si>
    <t>Pain in joint</t>
  </si>
  <si>
    <t>Đau khớp</t>
  </si>
  <si>
    <t>M25.6</t>
  </si>
  <si>
    <t>Stiffness of joint, not elsewhere classified</t>
  </si>
  <si>
    <t>cứng khớp, không xếp loại ở mục khác</t>
  </si>
  <si>
    <t>M25.7</t>
  </si>
  <si>
    <t>Osteophyte</t>
  </si>
  <si>
    <t>Gai xương</t>
  </si>
  <si>
    <t>M25.8</t>
  </si>
  <si>
    <t>Other specified joint disorders</t>
  </si>
  <si>
    <t>M25.9</t>
  </si>
  <si>
    <t>Joint disorder, unspecified</t>
  </si>
  <si>
    <t>Các bệnh khớp không đặc hiệu</t>
  </si>
  <si>
    <t>M30-M36</t>
  </si>
  <si>
    <t>Systemic connective tissue disorders</t>
  </si>
  <si>
    <t>Bệnh mô liên kết hệ thống</t>
  </si>
  <si>
    <t>M30</t>
  </si>
  <si>
    <t>Polyarteritis nodosa and related conditions</t>
  </si>
  <si>
    <t>Viêm nút quanh động mạch và bệnh liên quan</t>
  </si>
  <si>
    <t>M30.0</t>
  </si>
  <si>
    <t>Polyarteritis nodosa</t>
  </si>
  <si>
    <t>Viêm đa động mạch hình nút</t>
  </si>
  <si>
    <t>M30.1</t>
  </si>
  <si>
    <t>Polyarteritis with lung involvement [Churg-Strauss]</t>
  </si>
  <si>
    <t>Viêm đa động mạch có tổn thương phổi [Churg-Strauss]</t>
  </si>
  <si>
    <t>M30.2</t>
  </si>
  <si>
    <t>Juvenile polyarteritis</t>
  </si>
  <si>
    <t>Viêm đa động mạch trẻ em</t>
  </si>
  <si>
    <t>M30.3</t>
  </si>
  <si>
    <t>Mucocutaneous lymph node syndrome [Kawasaki]</t>
  </si>
  <si>
    <t>Hội chứng hạch-da-niêm mạc [Kawasaki]</t>
  </si>
  <si>
    <t>M30.8</t>
  </si>
  <si>
    <t>Other conditions related to polyarteritis nodosa</t>
  </si>
  <si>
    <t>Các bệnh khác liên quan đến viêm nút quanh động mạch</t>
  </si>
  <si>
    <t>M31</t>
  </si>
  <si>
    <t>Other necrotizing vasculopathies</t>
  </si>
  <si>
    <t>Bệnh mạch máu hoại tử khác</t>
  </si>
  <si>
    <t>M31.0</t>
  </si>
  <si>
    <t>Hypersensitivity angiitis</t>
  </si>
  <si>
    <t>Viêm đa mạch quá mẫn</t>
  </si>
  <si>
    <t>M31.1</t>
  </si>
  <si>
    <t>Thrombotic microangiopathy</t>
  </si>
  <si>
    <t>Bệnh vi mạch có huyết khối</t>
  </si>
  <si>
    <t>M31.2</t>
  </si>
  <si>
    <t>Lethal midline granuloma</t>
  </si>
  <si>
    <t>Bệnh u hạt ác tính dòng giữa</t>
  </si>
  <si>
    <t>M31.3</t>
  </si>
  <si>
    <t>Wegener s granulomatosis</t>
  </si>
  <si>
    <t>Bệnh u hạt Wegener</t>
  </si>
  <si>
    <t>M31.4</t>
  </si>
  <si>
    <t>Aortic arch syndrome [Takayasu]</t>
  </si>
  <si>
    <t>Hội chứng quai động mạch chủ [Takayasu]</t>
  </si>
  <si>
    <t>M31.5</t>
  </si>
  <si>
    <t>Giant cell arteritis with polymyalgia rheumatica</t>
  </si>
  <si>
    <t>Bệnh viêm động mạch tế bào khổng lồ với đau cơ dạng thấp</t>
  </si>
  <si>
    <t>M31.6</t>
  </si>
  <si>
    <t>Other giant cell arteritis</t>
  </si>
  <si>
    <t>Bệnh viêm động mạch có tế bào khổng lồ khác</t>
  </si>
  <si>
    <t>M31.7</t>
  </si>
  <si>
    <t>Microscopic polyangiitis</t>
  </si>
  <si>
    <t>Viêm đa động mạch vi thể</t>
  </si>
  <si>
    <t>M31.8</t>
  </si>
  <si>
    <t>Other specified necrotizing vasculopathies</t>
  </si>
  <si>
    <t>Các bệnh viêm mạch đặc hiệu hoại tử khác</t>
  </si>
  <si>
    <t>M31.9</t>
  </si>
  <si>
    <t>Necrotizing vasculopathy, unspecified</t>
  </si>
  <si>
    <t>Viêm mạch hoại tử không đặc hiệu</t>
  </si>
  <si>
    <t>M32</t>
  </si>
  <si>
    <t>Systemic lupus erythematosus</t>
  </si>
  <si>
    <t>Lupus ban đỏ hệ thống</t>
  </si>
  <si>
    <t>M32.0</t>
  </si>
  <si>
    <t>Drug-induced systemic lupus erythematosus</t>
  </si>
  <si>
    <t>Bệnh Lupus ban đỏ hệ thống do thuốc</t>
  </si>
  <si>
    <t>M32.1†</t>
  </si>
  <si>
    <t>Systemic lupus erythematosus with organ or system involvement</t>
  </si>
  <si>
    <t>Bệnh Lupus ban đỏ hệ thống có tổn thương phủ tạng</t>
  </si>
  <si>
    <t>M32.8</t>
  </si>
  <si>
    <t>Other forms of systemic lupus erythematosus</t>
  </si>
  <si>
    <t>Các dạng khác của Lupus ban đỏ hệ thống</t>
  </si>
  <si>
    <t>M32.9</t>
  </si>
  <si>
    <t>Systemic lupus erythematosus, unspecified</t>
  </si>
  <si>
    <t>Lupus ban đỏ hệ thống không đặc hiệu</t>
  </si>
  <si>
    <t>M33</t>
  </si>
  <si>
    <t>Dermatopolymyositis</t>
  </si>
  <si>
    <t>Viêm da cơ</t>
  </si>
  <si>
    <t>M33.0</t>
  </si>
  <si>
    <t>Juvenile dermatomyositis</t>
  </si>
  <si>
    <t>Viêm da cơ trẻ em</t>
  </si>
  <si>
    <t>M33.1</t>
  </si>
  <si>
    <t>Other dermatomyositis</t>
  </si>
  <si>
    <t>Các bệnh viêm da cơ khác</t>
  </si>
  <si>
    <t>M33.2</t>
  </si>
  <si>
    <t>Polymyositis</t>
  </si>
  <si>
    <t>Viêm đa cơ</t>
  </si>
  <si>
    <t>M33.9</t>
  </si>
  <si>
    <t>Dermatopolymyositis, unspecified</t>
  </si>
  <si>
    <t>Viêm da cơ không đặc hiệu</t>
  </si>
  <si>
    <t>M34</t>
  </si>
  <si>
    <t>Systemic sclerosis</t>
  </si>
  <si>
    <t>Xơ cứng toàn thể</t>
  </si>
  <si>
    <t>M34.0</t>
  </si>
  <si>
    <t>Progressive systemic sclerosis</t>
  </si>
  <si>
    <t>Xơ cứng bì toàn thể tiến triển</t>
  </si>
  <si>
    <t>M34.1</t>
  </si>
  <si>
    <t>CR(E)ST syndrome</t>
  </si>
  <si>
    <t>Hội chứng CR(E)ST</t>
  </si>
  <si>
    <t>M34.2</t>
  </si>
  <si>
    <t>Systemic sclerosis induced by drugs and chemicals</t>
  </si>
  <si>
    <t>Xơ cứng bì do dùng thuốc và hóa chất</t>
  </si>
  <si>
    <t>M34.8</t>
  </si>
  <si>
    <t>Other forms of systemic sclerosis</t>
  </si>
  <si>
    <t>Các dạng khác của xơ cứng bì toàn thể</t>
  </si>
  <si>
    <t>M34.9</t>
  </si>
  <si>
    <t>Systemic sclerosis, unspecified</t>
  </si>
  <si>
    <t>Xơ cứng bì toàn thể, không đặc hiệu</t>
  </si>
  <si>
    <t>M35</t>
  </si>
  <si>
    <t>Other systemic involvement of connective tissue</t>
  </si>
  <si>
    <t>Các tổn thương hệ thống khác của mô liên kết</t>
  </si>
  <si>
    <t>M35.0</t>
  </si>
  <si>
    <t>Sicca syndrome [Sjögren]</t>
  </si>
  <si>
    <t>Hội chứng khô (Hội chứng Sjogren)</t>
  </si>
  <si>
    <t>M35.1</t>
  </si>
  <si>
    <t>Other overlap syndromes</t>
  </si>
  <si>
    <t>Các hội chứng trùng lắp khác</t>
  </si>
  <si>
    <t>M35.2</t>
  </si>
  <si>
    <t>Behçet s disease</t>
  </si>
  <si>
    <t>Bệnh Behcet</t>
  </si>
  <si>
    <t>M35.3</t>
  </si>
  <si>
    <t>Polymyalgia rheumatica</t>
  </si>
  <si>
    <t>Bệnh đau cơ dạng thấp</t>
  </si>
  <si>
    <t>M35.4</t>
  </si>
  <si>
    <t>Diffuse (eosinophilic) fasciitis</t>
  </si>
  <si>
    <t>Viêm cân mạc lan toả (tăng bạch cầu ái toan)</t>
  </si>
  <si>
    <t>M35.5</t>
  </si>
  <si>
    <t>Multifocal fibrosclerosis</t>
  </si>
  <si>
    <t>Xơ cứng nhiều ổ</t>
  </si>
  <si>
    <t>M35.6</t>
  </si>
  <si>
    <t>Relapsing panniculitis [Weber-Christian]</t>
  </si>
  <si>
    <t>Viêm mô mỡ dưới da hay tái phát (Weber - Christian)</t>
  </si>
  <si>
    <t>M35.7</t>
  </si>
  <si>
    <t>Hypermobility syndrome</t>
  </si>
  <si>
    <t>Hội chứng tăng vận động</t>
  </si>
  <si>
    <t>M35.8</t>
  </si>
  <si>
    <t>Other specified systemic involvement of connective tissue</t>
  </si>
  <si>
    <t>Các tổn thương hệ thống đặc hiệu khác của mô liên kết</t>
  </si>
  <si>
    <t>M35.9</t>
  </si>
  <si>
    <t>Systemic involvement of connective tissue, unspecified</t>
  </si>
  <si>
    <t>Các tổn thương hệ thống của mô liên kết, không đặc hiệu</t>
  </si>
  <si>
    <t>M36</t>
  </si>
  <si>
    <t>Systemic disorders of connective tissue in diseases classified elsewhere</t>
  </si>
  <si>
    <t>Tổn thương mô liên kết hệ thống trong các bệnh đã được xếp loại ở mục khác</t>
  </si>
  <si>
    <t>M36*</t>
  </si>
  <si>
    <t>M36.0*</t>
  </si>
  <si>
    <t>Dermato(poly)myositis in neoplastic disease (C00-D48†)</t>
  </si>
  <si>
    <t>Viêm da cơ và viêm đa cơ tự miễn trong các bệnh lý khối u (C00-D48†)</t>
  </si>
  <si>
    <t>M36.00*</t>
  </si>
  <si>
    <t>Dermato(poly)myositis in neoplastic disease (C00-D48†), Multiple sites</t>
  </si>
  <si>
    <t>Viêm da cơ và viêm đa cơ tự miễn trong các bệnh lý khối u (C00-D48†), Nhiều vị trí</t>
  </si>
  <si>
    <t>M36.01*</t>
  </si>
  <si>
    <t>Dermato(poly)myositis in neoplastic disease (C00-D48†), Shoulder region</t>
  </si>
  <si>
    <t>Viêm da cơ và viêm đa cơ tự miễn trong các bệnh lý khối u (C00-D48†), vùng bả vai</t>
  </si>
  <si>
    <t>M36.02*</t>
  </si>
  <si>
    <t>Dermato(poly)myositis in neoplastic disease (C00-D48†), Upper arm</t>
  </si>
  <si>
    <t>Viêm da cơ và viêm đa cơ tự miễn trong các bệnh lý khối u (C00-D48†), cánh tay</t>
  </si>
  <si>
    <t>M36.03*</t>
  </si>
  <si>
    <t>Dermato(poly)myositis in neoplastic disease (C00-D48†), forearm</t>
  </si>
  <si>
    <t xml:space="preserve">Viêm da cơ và viêm đa cơ tự miễn trong các bệnh lý khối u (C00-D48†), cẳng tay </t>
  </si>
  <si>
    <t>M36.04*</t>
  </si>
  <si>
    <t>Dermato(poly)myositis in neoplastic disease (C00-D48†), hand</t>
  </si>
  <si>
    <t xml:space="preserve">Viêm da cơ và viêm đa cơ tự miễn trong các bệnh lý khối u (C00-D48†), bàn tay </t>
  </si>
  <si>
    <t>M36.05*</t>
  </si>
  <si>
    <t>Dermato(poly)myositis in neoplastic disease (C00-D48†), pelvic region and thigh</t>
  </si>
  <si>
    <t xml:space="preserve">Viêm da cơ và viêm đa cơ tự miễn trong các bệnh lý khối u (C00-D48†), vùng chậu và đùi </t>
  </si>
  <si>
    <t>M36.06*</t>
  </si>
  <si>
    <t>Dermato(poly)myositis in neoplastic disease (C00-D48†), lower leg</t>
  </si>
  <si>
    <t>Viêm da cơ và viêm đa cơ tự miễn trong các bệnh lý khối u (C00-D48†), cẳng chân</t>
  </si>
  <si>
    <t>M36.07*</t>
  </si>
  <si>
    <t>Dermato(poly)myositis in neoplastic disease (C00-D48†), ankle and foot</t>
  </si>
  <si>
    <t>Viêm da cơ và viêm đa cơ tự miễn trong các bệnh lý khối u (C00-D48†), cổ, bàn chân</t>
  </si>
  <si>
    <t>M36.08*</t>
  </si>
  <si>
    <t>Dermato(poly)myositis in neoplastic disease (C00-D48†), other</t>
  </si>
  <si>
    <t>Viêm da cơ và viêm đa cơ tự miễn trong các bệnh lý khối u (C00-D48†), vị trí khác</t>
  </si>
  <si>
    <t>M36.09*</t>
  </si>
  <si>
    <t>Dermato(poly)myositis in neoplastic disease (C00-D48†), Site unspecified</t>
  </si>
  <si>
    <t>Viêm da cơ và viêm đa cơ tự miễn trong các bệnh lý khối u (C00-D48†), vị trí không xác định</t>
  </si>
  <si>
    <t>M36.1*</t>
  </si>
  <si>
    <t>Arthropathy in neoplastic disease (C00-D48†)</t>
  </si>
  <si>
    <t>Bệnh khớp trong các bệnh ung thư đã được xếp ở mục khác (C00-D48†)</t>
  </si>
  <si>
    <t>M36.10*</t>
  </si>
  <si>
    <t>Arthropathy in neoplastic disease (C00-D48†), Multiple sites</t>
  </si>
  <si>
    <t>Bệnh khớp trong các bệnh ung thư đã được xếp ở mục khác (C00-D48†), Nhiều vị trí</t>
  </si>
  <si>
    <t>M36.11*</t>
  </si>
  <si>
    <t>Arthropathy in neoplastic disease (C00-D48†), Shoulder region</t>
  </si>
  <si>
    <t>Bệnh khớp trong các bệnh ung thư đã được xếp ở mục khác (C00-D48†), vùng bả vai</t>
  </si>
  <si>
    <t>M36.12*</t>
  </si>
  <si>
    <t>Arthropathy in neoplastic disease (C00-D48†), Upper arm</t>
  </si>
  <si>
    <t>Bệnh khớp trong các bệnh ung thư đã được xếp ở mục khác (C00-D48†), cánh tay</t>
  </si>
  <si>
    <t>M36.13*</t>
  </si>
  <si>
    <t>Arthropathy in neoplastic disease (C00-D48†), forearm</t>
  </si>
  <si>
    <t xml:space="preserve">Bệnh khớp trong các bệnh ung thư đã được xếp ở mục khác (C00-D48†), cẳng tay </t>
  </si>
  <si>
    <t>M36.14*</t>
  </si>
  <si>
    <t>Arthropathy in neoplastic disease (C00-D48†), hand</t>
  </si>
  <si>
    <t xml:space="preserve">Bệnh khớp trong các bệnh ung thư đã được xếp ở mục khác (C00-D48†), bàn tay </t>
  </si>
  <si>
    <t>M36.15*</t>
  </si>
  <si>
    <t>Arthropathy in neoplastic disease (C00-D48†), pelvic region and thigh</t>
  </si>
  <si>
    <t xml:space="preserve">Bệnh khớp trong các bệnh ung thư đã được xếp ở mục khác (C00-D48†), vùng chậu và đùi </t>
  </si>
  <si>
    <t>M36.16*</t>
  </si>
  <si>
    <t>Arthropathy in neoplastic disease (C00-D48†), lower leg</t>
  </si>
  <si>
    <t>Bệnh khớp trong các bệnh ung thư đã được xếp ở mục khác (C00-D48†), cẳng chân</t>
  </si>
  <si>
    <t>M36.17*</t>
  </si>
  <si>
    <t>Arthropathy in neoplastic disease (C00-D48†), ankle and foot</t>
  </si>
  <si>
    <t>Bệnh khớp trong các bệnh ung thư đã được xếp ở mục khác (C00-D48†), cổ, bàn chân</t>
  </si>
  <si>
    <t>M36.18*</t>
  </si>
  <si>
    <t>Arthropathy in neoplastic disease (C00-D48†), other</t>
  </si>
  <si>
    <t>Bệnh khớp trong các bệnh ung thư đã được xếp ở mục khác (C00-D48†), vị trí khác</t>
  </si>
  <si>
    <t>M36.19*</t>
  </si>
  <si>
    <t>Arthropathy in neoplastic disease (C00-D48†), Site unspecified</t>
  </si>
  <si>
    <t>Bệnh khớp trong các bệnh ung thư đã được xếp ở mục khác (C00-D48†), vị trí không xác định</t>
  </si>
  <si>
    <t>M36.2*</t>
  </si>
  <si>
    <t>Haemophilic arthropathy (D66-D68†)</t>
  </si>
  <si>
    <t>Tổn thương khớp trong bệnh ưa chảy máu (D66-D68†)</t>
  </si>
  <si>
    <t>M36.20*</t>
  </si>
  <si>
    <t>Haemophilic arthropathy (D66-D68†), Multiple sites</t>
  </si>
  <si>
    <t>Tổn thương khớp trong bệnh ưa chảy máu (D66-D68†), Nhiều vị trí</t>
  </si>
  <si>
    <t>M36.21*</t>
  </si>
  <si>
    <t>Haemophilic arthropathy (D66-D68†), Shoulder region</t>
  </si>
  <si>
    <t>Tổn thương khớp trong bệnh ưa chảy máu (D66-D68†), vùng bả vai</t>
  </si>
  <si>
    <t>M36.22*</t>
  </si>
  <si>
    <t>Haemophilic arthropathy (D66-D68†), Upper arm</t>
  </si>
  <si>
    <t>Tổn thương khớp trong bệnh ưa chảy máu (D66-D68†), cánh tay</t>
  </si>
  <si>
    <t>M36.23*</t>
  </si>
  <si>
    <t>Haemophilic arthropathy (D66-D68†), forearm</t>
  </si>
  <si>
    <t xml:space="preserve">Tổn thương khớp trong bệnh ưa chảy máu (D66-D68†), cẳng tay </t>
  </si>
  <si>
    <t>M36.24*</t>
  </si>
  <si>
    <t>Haemophilic arthropathy (D66-D68†), hand</t>
  </si>
  <si>
    <t xml:space="preserve">Tổn thương khớp trong bệnh ưa chảy máu (D66-D68†), bàn tay </t>
  </si>
  <si>
    <t>M36.25*</t>
  </si>
  <si>
    <t>Haemophilic arthropathy (D66-D68†), pelvic region and thigh</t>
  </si>
  <si>
    <t xml:space="preserve">Tổn thương khớp trong bệnh ưa chảy máu (D66-D68†), vùng chậu và đùi </t>
  </si>
  <si>
    <t>M36.26*</t>
  </si>
  <si>
    <t>Haemophilic arthropathy (D66-D68†), lower leg</t>
  </si>
  <si>
    <t>Tổn thương khớp trong bệnh ưa chảy máu (D66-D68†), cẳng chân</t>
  </si>
  <si>
    <t>M36.27*</t>
  </si>
  <si>
    <t>Haemophilic arthropathy (D66-D68†), ankle and foot</t>
  </si>
  <si>
    <t>Tổn thương khớp trong bệnh ưa chảy máu (D66-D68†), cổ, bàn chân</t>
  </si>
  <si>
    <t>M36.28*</t>
  </si>
  <si>
    <t>Haemophilic arthropathy (D66-D68†), other</t>
  </si>
  <si>
    <t>Tổn thương khớp trong bệnh ưa chảy máu (D66-D68†), vị trí khác</t>
  </si>
  <si>
    <t>M36.29*</t>
  </si>
  <si>
    <t>Haemophilic arthropathy (D66-D68†), Site unspecified</t>
  </si>
  <si>
    <t>Tổn thương khớp trong bệnh ưa chảy máu (D66-D68†), vị trí không xác định</t>
  </si>
  <si>
    <t>M36.3*</t>
  </si>
  <si>
    <t>Arthropathy in other blood disorders (D50-D76†)</t>
  </si>
  <si>
    <t>Bệnh khớp trong các bệnh về máu khác (D50-D76†)</t>
  </si>
  <si>
    <t>M36.30*</t>
  </si>
  <si>
    <t>Arthropathy in other blood disorders (D50-D76†), Multiple sites</t>
  </si>
  <si>
    <t>Bệnh khớp trong các bệnh về máu khác (D50-D76†), Nhiều vị trí</t>
  </si>
  <si>
    <t>M36.31*</t>
  </si>
  <si>
    <t>Arthropathy in other blood disorders (D50-D76†), Shoulder region</t>
  </si>
  <si>
    <t>Bệnh khớp trong các bệnh về máu khác (D50-D76†), vùng bả vai</t>
  </si>
  <si>
    <t>M36.32*</t>
  </si>
  <si>
    <t>Arthropathy in other blood disorders (D50-D76†), Upper arm</t>
  </si>
  <si>
    <t>Bệnh khớp trong các bệnh về máu khác (D50-D76†), cánh tay</t>
  </si>
  <si>
    <t>M36.33*</t>
  </si>
  <si>
    <t>Arthropathy in other blood disorders (D50-D76†), forearm</t>
  </si>
  <si>
    <t xml:space="preserve">Bệnh khớp trong các bệnh về máu khác (D50-D76†), cẳng tay </t>
  </si>
  <si>
    <t>M36.34*</t>
  </si>
  <si>
    <t>Arthropathy in other blood disorders (D50-D76†), hand</t>
  </si>
  <si>
    <t xml:space="preserve">Bệnh khớp trong các bệnh về máu khác (D50-D76†), bàn tay </t>
  </si>
  <si>
    <t>M36.35*</t>
  </si>
  <si>
    <t>Arthropathy in other blood disorders (D50-D76†), pelvic region and thigh</t>
  </si>
  <si>
    <t xml:space="preserve">Bệnh khớp trong các bệnh về máu khác (D50-D76†), vùng chậu và đùi </t>
  </si>
  <si>
    <t>M36.36*</t>
  </si>
  <si>
    <t>Arthropathy in other blood disorders (D50-D76†), lower leg</t>
  </si>
  <si>
    <t>Bệnh khớp trong các bệnh về máu khác (D50-D76†), cẳng chân</t>
  </si>
  <si>
    <t>M36.37*</t>
  </si>
  <si>
    <t>Arthropathy in other blood disorders (D50-D76†), ankle and foot</t>
  </si>
  <si>
    <t>Bệnh khớp trong các bệnh về máu khác (D50-D76†),  cổ, bàn chân</t>
  </si>
  <si>
    <t>M36.38*</t>
  </si>
  <si>
    <t>Arthropathy in other blood disorders (D50-D76†), other</t>
  </si>
  <si>
    <t>Bệnh khớp trong các bệnh về máu khác (D50-D76†), vị trí khác</t>
  </si>
  <si>
    <t>M36.39*</t>
  </si>
  <si>
    <t>Arthropathy in other blood disorders (D50-D76†), Site unspecified</t>
  </si>
  <si>
    <t>Bệnh khớp trong các bệnh về máu khác (D50-D76†), vị trí không xác định</t>
  </si>
  <si>
    <t>M36.4*</t>
  </si>
  <si>
    <t>Arthropathy in hypersensitivity reactions classified elsewhere</t>
  </si>
  <si>
    <t>Bệnh khớp trong phản ứng quá mẫn đã được xếp loại ở mục khác</t>
  </si>
  <si>
    <t>M36.40*</t>
  </si>
  <si>
    <t>Arthropathy in hypersensitivity reactions classified elsewhere, Multiple sites</t>
  </si>
  <si>
    <t>Bệnh khớp trong phản ứng quá mẫn đã được xếp loại ở mục khác, Nhiều vị trí</t>
  </si>
  <si>
    <t>M36.41*</t>
  </si>
  <si>
    <t>Arthropathy in hypersensitivity reactions classified elsewhere, Shoulder region</t>
  </si>
  <si>
    <t>Bệnh khớp trong phản ứng quá mẫn đã được xếp loại ở mục khác, vùng bả vai</t>
  </si>
  <si>
    <t>M36.42*</t>
  </si>
  <si>
    <t>Arthropathy in hypersensitivity reactions classified elsewhere, Upper arm</t>
  </si>
  <si>
    <t>Bệnh khớp trong phản ứng quá mẫn đã được xếp loại ở mục khác, cánh tay</t>
  </si>
  <si>
    <t>M36.43*</t>
  </si>
  <si>
    <t>Arthropathy in hypersensitivity reactions classified elsewhere, forearm</t>
  </si>
  <si>
    <t xml:space="preserve">Bệnh khớp trong phản ứng quá mẫn đã được xếp loại ở mục khác, cẳng tay </t>
  </si>
  <si>
    <t>M36.44*</t>
  </si>
  <si>
    <t>Arthropathy in hypersensitivity reactions classified elsewhere, hand</t>
  </si>
  <si>
    <t xml:space="preserve">Bệnh khớp trong phản ứng quá mẫn đã được xếp loại ở mục khác, bàn tay </t>
  </si>
  <si>
    <t>M36.45*</t>
  </si>
  <si>
    <t>Arthropathy in hypersensitivity reactions classified elsewhere, pelvic region and thigh</t>
  </si>
  <si>
    <t xml:space="preserve">Bệnh khớp trong phản ứng quá mẫn đã được xếp loại ở mục khác, vùng chậu và đùi </t>
  </si>
  <si>
    <t>M36.46*</t>
  </si>
  <si>
    <t>Arthropathy in hypersensitivity reactions classified elsewhere, lower leg</t>
  </si>
  <si>
    <t>Bệnh khớp trong phản ứng quá mẫn đã được xếp loại ở mục khác, cẳng chân</t>
  </si>
  <si>
    <t>M36.47*</t>
  </si>
  <si>
    <t>Arthropathy in hypersensitivity reactions classified elsewhere, ankle and foot</t>
  </si>
  <si>
    <t>Bệnh khớp trong phản ứng quá mẫn đã được xếp loại ở mục khác,  cổ, bàn chân</t>
  </si>
  <si>
    <t>M36.48*</t>
  </si>
  <si>
    <t>Arthropathy in hypersensitivity reactions classified elsewhere, other</t>
  </si>
  <si>
    <t>Bệnh khớp trong phản ứng quá mẫn đã được xếp loại ở mục khác, vị trí khác</t>
  </si>
  <si>
    <t>M36.49*</t>
  </si>
  <si>
    <t>Arthropathy in hypersensitivity reactions classified elsewhere, Site unspecified</t>
  </si>
  <si>
    <t>Bệnh khớp trong phản ứng quá mẫn đã được xếp loại ở mục khác, vị trí không xác định</t>
  </si>
  <si>
    <t>M36.8*</t>
  </si>
  <si>
    <t>Systemic disorders of connective tissue in other diseases classified elsewhere</t>
  </si>
  <si>
    <t>Tổn thương hệ thống mô liên kết trong các bệnh đã được xếp loại ở mục khác</t>
  </si>
  <si>
    <t>M36.80*</t>
  </si>
  <si>
    <t>Systemic disorders of connective tissue in other diseases classified elsewhere, Multiple sites</t>
  </si>
  <si>
    <t>Tổn thương hệ thống mô liên kết trong các bệnh đã được xếp loại ở mục khác, Nhiều vị trí</t>
  </si>
  <si>
    <t>M36.81*</t>
  </si>
  <si>
    <t>Systemic disorders of connective tissue in other diseases classified elsewhere, Shoulder region</t>
  </si>
  <si>
    <t>Tổn thương hệ thống mô liên kết trong các bệnh đã được xếp loại ở mục khác, vùng bả vai</t>
  </si>
  <si>
    <t>M36.82*</t>
  </si>
  <si>
    <t>Systemic disorders of connective tissue in other diseases classified elsewhere, Upper arm</t>
  </si>
  <si>
    <t>Tổn thương hệ thống mô liên kết trong các bệnh đã được xếp loại ở mục khác, cánh tay</t>
  </si>
  <si>
    <t>M36.83*</t>
  </si>
  <si>
    <t>Systemic disorders of connective tissue in other diseases classified elsewhere, forearm</t>
  </si>
  <si>
    <t xml:space="preserve">Tổn thương hệ thống mô liên kết trong các bệnh đã được xếp loại ở mục khác, cẳng tay </t>
  </si>
  <si>
    <t>M36.84*</t>
  </si>
  <si>
    <t>Systemic disorders of connective tissue in other diseases classified elsewhere, hand</t>
  </si>
  <si>
    <t xml:space="preserve">Tổn thương hệ thống mô liên kết trong các bệnh đã được xếp loại ở mục khác, bàn tay </t>
  </si>
  <si>
    <t>M36.85*</t>
  </si>
  <si>
    <t>Systemic disorders of connective tissue in other diseases classified elsewhere, pelvic region and thigh</t>
  </si>
  <si>
    <t xml:space="preserve">Tổn thương hệ thống mô liên kết trong các bệnh đã được xếp loại ở mục khác, vùng chậu và đùi </t>
  </si>
  <si>
    <t>M36.86*</t>
  </si>
  <si>
    <t>Systemic disorders of connective tissue in other diseases classified elsewhere, lower leg</t>
  </si>
  <si>
    <t>Tổn thương hệ thống mô liên kết trong các bệnh đã được xếp loại ở mục khác, cẳng chân</t>
  </si>
  <si>
    <t>M36.87*</t>
  </si>
  <si>
    <t>Systemic disorders of connective tissue in other diseases classified elsewhere, ankle and foot</t>
  </si>
  <si>
    <t>Tổn thương hệ thống mô liên kết trong các bệnh đã được xếp loại ở mục khác, cổ, bàn chân</t>
  </si>
  <si>
    <t>M36.88*</t>
  </si>
  <si>
    <t>Systemic disorders of connective tissue in other diseases classified elsewhere, other</t>
  </si>
  <si>
    <t>Tổn thương hệ thống mô liên kết trong các bệnh đã được xếp loại ở mục khác, vị trí khác</t>
  </si>
  <si>
    <t>M36.89*</t>
  </si>
  <si>
    <t>Systemic disorders of connective tissue in other diseases classified elsewhere, Site unspecified</t>
  </si>
  <si>
    <t>Tổn thương hệ thống mô liên kết trong các bệnh đã được xếp loại ở mục khác, vị trí không xác định</t>
  </si>
  <si>
    <t>M40-M54</t>
  </si>
  <si>
    <t>Dorsopathies</t>
  </si>
  <si>
    <t>Bệnh cột sống</t>
  </si>
  <si>
    <t>M40-M43</t>
  </si>
  <si>
    <t>Deforming dorsopathies</t>
  </si>
  <si>
    <t>Biến dạng cột sống</t>
  </si>
  <si>
    <t>M40</t>
  </si>
  <si>
    <t>Kyphosis and lordosis</t>
  </si>
  <si>
    <t>Gù và ưỡn cột sống</t>
  </si>
  <si>
    <t>M40.0</t>
  </si>
  <si>
    <t>Postural kyphosis</t>
  </si>
  <si>
    <t>Gù do tư thế</t>
  </si>
  <si>
    <t>M40.1</t>
  </si>
  <si>
    <t>Other secondary kyphosis</t>
  </si>
  <si>
    <t>Các gù cột sống thứ phát khác</t>
  </si>
  <si>
    <t>M40.2</t>
  </si>
  <si>
    <t>Other and unspecified kyphosis</t>
  </si>
  <si>
    <t>Các gù không đặc hiệu khác</t>
  </si>
  <si>
    <t>M40.3</t>
  </si>
  <si>
    <t>Flatback syndrome</t>
  </si>
  <si>
    <t>Hội chứng lưng phẳng</t>
  </si>
  <si>
    <t>M40.4</t>
  </si>
  <si>
    <t>Other lordosis</t>
  </si>
  <si>
    <t>Các ưỡn cột sống khác</t>
  </si>
  <si>
    <t>M40.5</t>
  </si>
  <si>
    <t>Lordosis, unspecified</t>
  </si>
  <si>
    <t>Ưỡn cột sống không đặc hiệu</t>
  </si>
  <si>
    <t>M41</t>
  </si>
  <si>
    <t>Scoliosis</t>
  </si>
  <si>
    <t>Vẹo cột sống</t>
  </si>
  <si>
    <t>M41.0</t>
  </si>
  <si>
    <t>Infantile idiopathic scoliosis</t>
  </si>
  <si>
    <t>Vẹo cột sống tự phát ở trẻ nhỏ</t>
  </si>
  <si>
    <t>M41.1</t>
  </si>
  <si>
    <t>Juvenile idiopathic scoliosis</t>
  </si>
  <si>
    <t>Vẹo cột sống tự phát thiếu niên</t>
  </si>
  <si>
    <t>M41.2</t>
  </si>
  <si>
    <t>Other idiopathic scoliosis</t>
  </si>
  <si>
    <t>Các vẹo cột sống tự phát khác</t>
  </si>
  <si>
    <t>M41.3</t>
  </si>
  <si>
    <t>Thoracogenic scoliosis</t>
  </si>
  <si>
    <t>Vẹo cột sống do bất thường vùng ngực</t>
  </si>
  <si>
    <t>M41.4</t>
  </si>
  <si>
    <t>Neuromuscular scoliosis</t>
  </si>
  <si>
    <t>Vẹo cột sống do nguyên nhân thần kinh-cơ</t>
  </si>
  <si>
    <t>M41.5</t>
  </si>
  <si>
    <t>Other secondary scoliosis</t>
  </si>
  <si>
    <t>Các vẹo cột sống thứ phát khác</t>
  </si>
  <si>
    <t>M41.8</t>
  </si>
  <si>
    <t>Other forms of scoliosis</t>
  </si>
  <si>
    <t>Các dạng khác của vẹo cột sống</t>
  </si>
  <si>
    <t>M41.9</t>
  </si>
  <si>
    <t>Scoliosis, unspecified</t>
  </si>
  <si>
    <t>Vẹo cột sống không đặc hiệu</t>
  </si>
  <si>
    <t>M42</t>
  </si>
  <si>
    <t>Spinal osteochondrosis</t>
  </si>
  <si>
    <t>Viêm xương sụn cột sống</t>
  </si>
  <si>
    <t>M42.0</t>
  </si>
  <si>
    <t>Juvenile osteochondrosis of spine</t>
  </si>
  <si>
    <t>Viêm xương sụn cột sống thanh thiếu niên</t>
  </si>
  <si>
    <t>M42.1</t>
  </si>
  <si>
    <t>Adult osteochondrosis of spine</t>
  </si>
  <si>
    <t>Hư điểm cốt hóa cột sống người lớn</t>
  </si>
  <si>
    <t>M42.9</t>
  </si>
  <si>
    <t>Spinal osteochondrosis, unspecified</t>
  </si>
  <si>
    <t>Hư điểm cốt hóa cột sống không đặc hiệu</t>
  </si>
  <si>
    <t>M43</t>
  </si>
  <si>
    <t>Other deforming dorsopathies</t>
  </si>
  <si>
    <t>Các biến dạng khác của cột sống</t>
  </si>
  <si>
    <t>M43.0</t>
  </si>
  <si>
    <t>Spondylolysis</t>
  </si>
  <si>
    <t>Trượt đốt sống</t>
  </si>
  <si>
    <t>M43.1</t>
  </si>
  <si>
    <t>Spondylolisthesis</t>
  </si>
  <si>
    <t>Bệnh trượt đốt sống</t>
  </si>
  <si>
    <t>M43.2</t>
  </si>
  <si>
    <t>Other fusion of spine</t>
  </si>
  <si>
    <t>Dính đốt sống khác</t>
  </si>
  <si>
    <t>M43.3</t>
  </si>
  <si>
    <t>Recurrent atlantoaxial subluxation with myelopathy</t>
  </si>
  <si>
    <t>Bán trật khớp trục-đội hay tái phát có tổn thương tủy sống</t>
  </si>
  <si>
    <t>M43.4</t>
  </si>
  <si>
    <t>Other recurrent atlantoaxial subluxation</t>
  </si>
  <si>
    <t>Bán trật khớp trục-đội hay tái phát khác</t>
  </si>
  <si>
    <t>M43.5</t>
  </si>
  <si>
    <t>Other recurrent vertebral subluxation</t>
  </si>
  <si>
    <t>Các bán trật đốt sống hay tái phát khác</t>
  </si>
  <si>
    <t>M43.6</t>
  </si>
  <si>
    <t>Torticollis</t>
  </si>
  <si>
    <t>M43.8</t>
  </si>
  <si>
    <t>Other specified deforming dorsopathies</t>
  </si>
  <si>
    <t>Các dị tật điển hình khác của cột sống được xác định</t>
  </si>
  <si>
    <t>M43.9</t>
  </si>
  <si>
    <t>Deforming dorsopathy, unspecified</t>
  </si>
  <si>
    <t>Các bệnh cột sống có dị tật không đặc hiệu</t>
  </si>
  <si>
    <t>M45-M49</t>
  </si>
  <si>
    <t>Spondylopathies</t>
  </si>
  <si>
    <t>Bệnh lý cột sống</t>
  </si>
  <si>
    <t>M45</t>
  </si>
  <si>
    <t>Ankylosing spondylitis</t>
  </si>
  <si>
    <t>Bệnh viêm cột sống dính khớp</t>
  </si>
  <si>
    <t>M46</t>
  </si>
  <si>
    <t>Other inflammatory spondylopathies</t>
  </si>
  <si>
    <t>Các bệnh viêm cột sống khác</t>
  </si>
  <si>
    <t>M46.0</t>
  </si>
  <si>
    <t>Spinal enthesopathy</t>
  </si>
  <si>
    <t>Bệnh gân-dây chằng quanh cột sống</t>
  </si>
  <si>
    <t>M46.1</t>
  </si>
  <si>
    <t>Sacroiliitis, not elsewhere classified</t>
  </si>
  <si>
    <t>Viêm khớp cùng chậu, chưa xếp loại ở mục khác</t>
  </si>
  <si>
    <t>M46.2</t>
  </si>
  <si>
    <t>Osteomyelitis of vertebra</t>
  </si>
  <si>
    <t>Viêm xương tủy thân đốt sống</t>
  </si>
  <si>
    <t>M46.3</t>
  </si>
  <si>
    <t>Infection of intervertebral disc (pyogenic)</t>
  </si>
  <si>
    <t>Viêm đĩa đệm đốt sống do vi khuẩn sinh mủ</t>
  </si>
  <si>
    <t>M46.4</t>
  </si>
  <si>
    <t>Discitis, unspecified</t>
  </si>
  <si>
    <t>Viêm đĩa đệm, không đặc hiệu</t>
  </si>
  <si>
    <t>M46.5</t>
  </si>
  <si>
    <t>Other infective spondylopathies</t>
  </si>
  <si>
    <t>Các bệnh nhiễm khuẩn khác của thân đốt sống</t>
  </si>
  <si>
    <t>M46.8</t>
  </si>
  <si>
    <t>Other specified inflammatory spondylopathies</t>
  </si>
  <si>
    <t>Các bệnh viêm khác của thân đốt sống, được xác định</t>
  </si>
  <si>
    <t>M46.9</t>
  </si>
  <si>
    <t>Inflammatory spondylopathy, unspecified</t>
  </si>
  <si>
    <t>Viêm đốt sống không đặc hiệu</t>
  </si>
  <si>
    <t>M47</t>
  </si>
  <si>
    <t>Spondylosis</t>
  </si>
  <si>
    <t>thoái hóa cột sống</t>
  </si>
  <si>
    <t>M47.0†</t>
  </si>
  <si>
    <t>Anterior spinal and vertebral artery compression syndromes (G99.2*)</t>
  </si>
  <si>
    <t>Hội chứng chèn ép động mạch sống và động mạch gai sống trước (G99.2*)</t>
  </si>
  <si>
    <t>M47.1</t>
  </si>
  <si>
    <t>Other spondylosis with myelopathy</t>
  </si>
  <si>
    <t>thoái hóa cột sống khác kèm tổn thương tủy sống</t>
  </si>
  <si>
    <t>M47.2</t>
  </si>
  <si>
    <t>Other spondylosis with radiculopathy</t>
  </si>
  <si>
    <t>thoái hóa cột sống khác có tổn thương rễ sống</t>
  </si>
  <si>
    <t>M47.8</t>
  </si>
  <si>
    <t>Other spondylosis</t>
  </si>
  <si>
    <t>Các thoái hóa cột sống khác</t>
  </si>
  <si>
    <t>M47.9</t>
  </si>
  <si>
    <t>Spondylosis, unspecified</t>
  </si>
  <si>
    <t>thoái hóa cột sống không đặc hiệu</t>
  </si>
  <si>
    <t>M48</t>
  </si>
  <si>
    <t>Other spondylopathies</t>
  </si>
  <si>
    <t>Các bệnh khác của thân đốt sống</t>
  </si>
  <si>
    <t>M48.0</t>
  </si>
  <si>
    <t>Spinal stenosis</t>
  </si>
  <si>
    <t>Hẹp ống sống</t>
  </si>
  <si>
    <t>M48.1</t>
  </si>
  <si>
    <t>Ankylosing hyperostosis [Forestier]</t>
  </si>
  <si>
    <t>Cứng khớp do tăng tạo xương [Forestier]</t>
  </si>
  <si>
    <t>M48.2</t>
  </si>
  <si>
    <t>Kissing spine</t>
  </si>
  <si>
    <t>Hư khớp liên mỏm gai</t>
  </si>
  <si>
    <t>M48.3</t>
  </si>
  <si>
    <t>Traumatic spondylopathy</t>
  </si>
  <si>
    <t>Chấn thương cột sống</t>
  </si>
  <si>
    <t>M48.4</t>
  </si>
  <si>
    <t>Fatigue fracture of vertebra</t>
  </si>
  <si>
    <t>Gãy đốt sống do mỏi</t>
  </si>
  <si>
    <t>20/10/2020 10:27:10</t>
  </si>
  <si>
    <t>M48.5</t>
  </si>
  <si>
    <t>Collapsed vertebra, not elsewhere classified</t>
  </si>
  <si>
    <t>Xẹp đốt sống, chưa được xếp loại ở mục khác</t>
  </si>
  <si>
    <t>M48.8</t>
  </si>
  <si>
    <t>Other specified spondylopathies</t>
  </si>
  <si>
    <t>Các bệnh thân đốt sống được xác định khác</t>
  </si>
  <si>
    <t>M48.9</t>
  </si>
  <si>
    <t>Spondylopathy, unspecified</t>
  </si>
  <si>
    <t>Các bệnh thân đốt sống không đặc hiệu</t>
  </si>
  <si>
    <t>M49</t>
  </si>
  <si>
    <t>Spondylopathies in diseases classified elsewhere</t>
  </si>
  <si>
    <t>Tổn thương cột sống trong các bệnh đã xếp loại mục khác</t>
  </si>
  <si>
    <t>M49*</t>
  </si>
  <si>
    <t>M49.0*</t>
  </si>
  <si>
    <t>Tuberculosis of spine (A18.0†)</t>
  </si>
  <si>
    <t>Lao cột sống (A18.0†)</t>
  </si>
  <si>
    <t>M49.00*</t>
  </si>
  <si>
    <t>Tuberculosis of spine (A18.0†), Multiple sites</t>
  </si>
  <si>
    <t>Lao cột sống (A18.0†), Nhiều vị trí</t>
  </si>
  <si>
    <t>M49.01*</t>
  </si>
  <si>
    <t>Tuberculosis of spine (A18.0†), Shoulder region</t>
  </si>
  <si>
    <t>Lao cột sống (A18.0†), vùng bả vai</t>
  </si>
  <si>
    <t>M49.02*</t>
  </si>
  <si>
    <t>Tuberculosis of spine (A18.0†), Upper arm</t>
  </si>
  <si>
    <t>Lao cột sống (A18.0†), cánh tay</t>
  </si>
  <si>
    <t>M49.03*</t>
  </si>
  <si>
    <t>Tuberculosis of spine (A18.0†), forearm</t>
  </si>
  <si>
    <t xml:space="preserve">Lao cột sống (A18.0†), cẳng tay </t>
  </si>
  <si>
    <t>M49.04*</t>
  </si>
  <si>
    <t>Tuberculosis of spine (A18.0†), hand</t>
  </si>
  <si>
    <t xml:space="preserve">Lao cột sống (A18.0†), bàn tay </t>
  </si>
  <si>
    <t>M49.05*</t>
  </si>
  <si>
    <t>Tuberculosis of spine (A18.0†), pelvic region and thigh</t>
  </si>
  <si>
    <t xml:space="preserve">Lao cột sống (A18.0†), vùng chậu và đùi </t>
  </si>
  <si>
    <t>M49.1*</t>
  </si>
  <si>
    <t>Brucella spondylitis (A23.-†)</t>
  </si>
  <si>
    <t>Viêm đốt sống do Brucella (A23.-†)</t>
  </si>
  <si>
    <t>M49.10*</t>
  </si>
  <si>
    <t>Brucella spondylitis (A23.-†), Multiple sites</t>
  </si>
  <si>
    <t>Viêm đốt sống do Brucella (A23.-†), Nhiều vị trí</t>
  </si>
  <si>
    <t>M49.11*</t>
  </si>
  <si>
    <t>Brucella spondylitis (A23.-†), Shoulder region</t>
  </si>
  <si>
    <t>Viêm đốt sống do Brucella (A23.-†), vùng bả vai</t>
  </si>
  <si>
    <t>M49.12*</t>
  </si>
  <si>
    <t>Brucella spondylitis (A23.-†), Upper arm</t>
  </si>
  <si>
    <t>Viêm đốt sống do Brucella (A23.-†), cánh tay</t>
  </si>
  <si>
    <t>M49.13*</t>
  </si>
  <si>
    <t>Brucella spondylitis (A23.-†), forearm</t>
  </si>
  <si>
    <t xml:space="preserve">Viêm đốt sống do Brucella (A23.-†), cẳng tay </t>
  </si>
  <si>
    <t>M49.14*</t>
  </si>
  <si>
    <t>Brucella spondylitis (A23.-†), hand</t>
  </si>
  <si>
    <t>Viêm đốt sống do Brucella (A23.-†), bàn tay</t>
  </si>
  <si>
    <t>M49.15*</t>
  </si>
  <si>
    <t>Brucella spondylitis (A23.-†), pelvic region and thigh</t>
  </si>
  <si>
    <t xml:space="preserve">Viêm đốt sống do Brucella (A23.-†), vùng chậu và đùi </t>
  </si>
  <si>
    <t>M49.2*</t>
  </si>
  <si>
    <t>Enterobacterial spondylitis (A01-A04†)</t>
  </si>
  <si>
    <t>Viêm đốt sống do vi khuẩn đường ruột (A01-A04†)</t>
  </si>
  <si>
    <t>M49.20*</t>
  </si>
  <si>
    <t>Enterobacterial spondylitis (A01-A04†), Multiple sites</t>
  </si>
  <si>
    <t>Viêm đốt sống do vi khuẩn đường ruột (A01-A04†), Nhiều vị trí</t>
  </si>
  <si>
    <t>M49.21*</t>
  </si>
  <si>
    <t>Enterobacterial spondylitis (A01-A04†), Shoulder region</t>
  </si>
  <si>
    <t>Viêm đốt sống do vi khuẩn đường ruột (A01-A04†), vùng bả vai</t>
  </si>
  <si>
    <t>M49.22*</t>
  </si>
  <si>
    <t>Enterobacterial spondylitis (A01-A04†), Upper arm</t>
  </si>
  <si>
    <t>Viêm đốt sống do vi khuẩn đường ruột (A01-A04†), cánh tay</t>
  </si>
  <si>
    <t>M49.23*</t>
  </si>
  <si>
    <t>Enterobacterial spondylitis (A01-A04†), forearm</t>
  </si>
  <si>
    <t xml:space="preserve">Viêm đốt sống do vi khuẩn đường ruột (A01-A04†), cẳng tay </t>
  </si>
  <si>
    <t>M49.24*</t>
  </si>
  <si>
    <t>Enterobacterial spondylitis (A01-A04†), hand</t>
  </si>
  <si>
    <t>Viêm đốt sống do vi khuẩn đường ruột (A01-A04†), bàn tay</t>
  </si>
  <si>
    <t>M49.25*</t>
  </si>
  <si>
    <t>Enterobacterial spondylitis (A01-A04†), pelvic region and thigh</t>
  </si>
  <si>
    <t xml:space="preserve">Viêm đốt sống do vi khuẩn đường ruột (A01-A04†), vùng chậu và đùi </t>
  </si>
  <si>
    <t>M49.3*</t>
  </si>
  <si>
    <t>Spondylopathy in other infectious and parasitic diseases classified elsewhere</t>
  </si>
  <si>
    <t>Bệnh cột sống trong các bệnh nhiễm khuẩn và ký sinh vật, đã xếp loại ở mục khác</t>
  </si>
  <si>
    <t>M49.30*</t>
  </si>
  <si>
    <t>Spondylopathy in other infectious and parasitic diseases classified elsewhere,  Multiple sites</t>
  </si>
  <si>
    <t>Bệnh cột sống trong các bệnh nhiễm khuẩn và ký sinh vật, đã xếp loại ở mục khác, Nhiều vị trí</t>
  </si>
  <si>
    <t>M49.31*</t>
  </si>
  <si>
    <t>Spondylopathy in other infectious and parasitic diseases classified elsewhere,  Shoulder region</t>
  </si>
  <si>
    <t>Bệnh cột sống trong các bệnh nhiễm khuẩn và ký sinh vật, đã xếp loại ở mục khác, vùng bả vai</t>
  </si>
  <si>
    <t>M49.32*</t>
  </si>
  <si>
    <t>Spondylopathy in other infectious and parasitic diseases classified elsewhere,  Upper arm</t>
  </si>
  <si>
    <t>Bệnh cột sống trong các bệnh nhiễm khuẩn và ký sinh vật, đã xếp loại ở mục khác, cánh tay</t>
  </si>
  <si>
    <t>M49.33*</t>
  </si>
  <si>
    <t>Spondylopathy in other infectious and parasitic diseases classified elsewhere,  forearm</t>
  </si>
  <si>
    <t xml:space="preserve">Bệnh cột sống trong các bệnh nhiễm khuẩn và ký sinh vật, đã xếp loại ở mục khác, cẳng tay </t>
  </si>
  <si>
    <t>M49.34*</t>
  </si>
  <si>
    <t>Spondylopathy in other infectious and parasitic diseases classified elsewhere, hand</t>
  </si>
  <si>
    <t>Bệnh cột sống trong các bệnh nhiễm khuẩn và ký sinh vật, đã xếp loại ở mục khác, bàn tay</t>
  </si>
  <si>
    <t>M49.35*</t>
  </si>
  <si>
    <t>Spondylopathy in other infectious and parasitic diseases classified elsewhere, pelvic region and thigh</t>
  </si>
  <si>
    <t xml:space="preserve">Bệnh cột sống trong các bệnh nhiễm khuẩn và ký sinh vật, đã xếp loại ở mục khác, vùng chậu và đùi </t>
  </si>
  <si>
    <t>M49.4*</t>
  </si>
  <si>
    <t>Neuropathic spondylopathy</t>
  </si>
  <si>
    <t>Tổn thương cột sống do nguyên nhân thần kinh</t>
  </si>
  <si>
    <t>M49.40*</t>
  </si>
  <si>
    <t>Neuropathic spondylopathy, Multiple sites</t>
  </si>
  <si>
    <t>Tổn thương cột sống do nguyên nhân thần kinh, Nhiều vị trí</t>
  </si>
  <si>
    <t>M49.41*</t>
  </si>
  <si>
    <t>Neuropathic spondylopathy, Shoulder region</t>
  </si>
  <si>
    <t>Tổn thương cột sống do nguyên nhân thần kinh, vùng bả vai</t>
  </si>
  <si>
    <t>M49.42*</t>
  </si>
  <si>
    <t>Neuropathic spondylopathy, Upper arm</t>
  </si>
  <si>
    <t>Tổn thương cột sống do nguyên nhân thần kinh, cánh tay</t>
  </si>
  <si>
    <t>M49.43*</t>
  </si>
  <si>
    <t>Neuropathic spondylopathy, forearm</t>
  </si>
  <si>
    <t xml:space="preserve">Tổn thương cột sống do nguyên nhân thần kinh, cẳng tay </t>
  </si>
  <si>
    <t>M49.44*</t>
  </si>
  <si>
    <t>Neuropathic spondylopathy, hand</t>
  </si>
  <si>
    <t>Tổn thương cột sống do nguyên nhân thần kinh, bàn tay</t>
  </si>
  <si>
    <t>M49.45*</t>
  </si>
  <si>
    <t>Neuropathic spondylopathy, pelvic region and thigh</t>
  </si>
  <si>
    <t xml:space="preserve">Tổn thương cột sống do nguyên nhân thần kinh, vùng chậu và đùi </t>
  </si>
  <si>
    <t>M49.5*</t>
  </si>
  <si>
    <t>Collapsed vertebra in diseases classified elsewhere</t>
  </si>
  <si>
    <t>Xẹp đốt sống trong các bệnh đã xếp loại ở mục khác</t>
  </si>
  <si>
    <t>M49.50*</t>
  </si>
  <si>
    <t>Collapsed vertebra in diseases classified elsewhere, Multiple sites</t>
  </si>
  <si>
    <t>Xẹp đốt sống trong các bệnh đã xếp loại ở mục khác, Nhiều vị trí</t>
  </si>
  <si>
    <t>M49.51*</t>
  </si>
  <si>
    <t>Collapsed vertebra in diseases classified elsewhere, Shoulder region</t>
  </si>
  <si>
    <t>Xẹp đốt sống trong các bệnh đã xếp loại ở mục khác, vùng bả vai</t>
  </si>
  <si>
    <t>M49.52*</t>
  </si>
  <si>
    <t>Collapsed vertebra in diseases classified elsewhere, Upper arm</t>
  </si>
  <si>
    <t>Xẹp đốt sống trong các bệnh đã xếp loại ở mục khác, cánh tay</t>
  </si>
  <si>
    <t>M49.53*</t>
  </si>
  <si>
    <t>Collapsed vertebra in diseases classified elsewhere, forearm</t>
  </si>
  <si>
    <t xml:space="preserve">Xẹp đốt sống trong các bệnh đã xếp loại ở mục khác, cẳng tay </t>
  </si>
  <si>
    <t>M49.54*</t>
  </si>
  <si>
    <t>Collapsed vertebra in diseases classified elsewhere, hand</t>
  </si>
  <si>
    <t>Xẹp đốt sống trong các bệnh đã xếp loại ở mục khác, bàn tay</t>
  </si>
  <si>
    <t>M49.55*</t>
  </si>
  <si>
    <t>Collapsed vertebra in diseases classified elsewhere, pelvic region and thigh</t>
  </si>
  <si>
    <t xml:space="preserve">Xẹp đốt sống trong các bệnh đã xếp loại ở mục khác, vùng chậu và đùi </t>
  </si>
  <si>
    <t>M49.8*</t>
  </si>
  <si>
    <t>Spondylopathy in other diseases classified elsewhere</t>
  </si>
  <si>
    <t>Tổn thương thân đốt sống trong các bệnh khác đã được xếp loại ở mục khác</t>
  </si>
  <si>
    <t>M49.80*</t>
  </si>
  <si>
    <t>Spondylopathy in other diseases classified elsewhere, Multiple sites</t>
  </si>
  <si>
    <t>Tổn thương thân đốt sống trong các bệnh khác đã được xếp loại ở mục khác, Nhiều vị trí</t>
  </si>
  <si>
    <t>M49.81*</t>
  </si>
  <si>
    <t>Spondylopathy in other diseases classified elsewhere, Shoulder region</t>
  </si>
  <si>
    <t>Tổn thương thân đốt sống trong các bệnh khác đã được xếp loại ở mục khác, vùng bả vai</t>
  </si>
  <si>
    <t>M49.82*</t>
  </si>
  <si>
    <t>Spondylopathy in other diseases classified elsewhere, Upper arm</t>
  </si>
  <si>
    <t>Tổn thương thân đốt sống trong các bệnh khác đã được xếp loại ở mục khác, cánh tay</t>
  </si>
  <si>
    <t>M49.83*</t>
  </si>
  <si>
    <t>Spondylopathy in other diseases classified elsewhere, forearm</t>
  </si>
  <si>
    <t xml:space="preserve">Tổn thương thân đốt sống trong các bệnh khác đã được xếp loại ở mục khác, cẳng tay </t>
  </si>
  <si>
    <t>M49.84*</t>
  </si>
  <si>
    <t>Spondylopathy in other diseases classified elsewhere, hand</t>
  </si>
  <si>
    <t>Tổn thương thân đốt sống trong các bệnh khác đã được xếp loại ở mục khác, bàn tay</t>
  </si>
  <si>
    <t>M49.85*</t>
  </si>
  <si>
    <t>Spondylopathy in other diseases classified elsewhere, pelvic region and thigh</t>
  </si>
  <si>
    <t xml:space="preserve">Tổn thương thân đốt sống trong các bệnh khác đã được xếp loại ở mục khác, vùng chậu và đùi </t>
  </si>
  <si>
    <t>M50-M54</t>
  </si>
  <si>
    <t>Other dorsopathies</t>
  </si>
  <si>
    <t>Các bệnh khác của cột sống</t>
  </si>
  <si>
    <t>M50</t>
  </si>
  <si>
    <t>Cervical disc disorders</t>
  </si>
  <si>
    <t>Bệnh đĩa đệm đốt sống cổ</t>
  </si>
  <si>
    <t>M50.0†</t>
  </si>
  <si>
    <t>Cervical disc disorder with myelopathy (G99.2*)</t>
  </si>
  <si>
    <t>Bệnh một đĩa đệm đốt sống cổ kèm tổn thương tủy sống (G99.2*)</t>
  </si>
  <si>
    <t>M50.1</t>
  </si>
  <si>
    <t>Cervical disc disorder with radiculopathy</t>
  </si>
  <si>
    <t>Bệnh một đĩa đệm cột sống cổ kèm tổn thương rễ tủy sống</t>
  </si>
  <si>
    <t>M50.2</t>
  </si>
  <si>
    <t>Other cervical disc displacement</t>
  </si>
  <si>
    <t>Các Thoát vị đĩa đệm cột sống cổ khác</t>
  </si>
  <si>
    <t>M50.3</t>
  </si>
  <si>
    <t>Other cervical disc degeneration</t>
  </si>
  <si>
    <t>Các thoái hóa đĩa đệm đốt sống cổ khác</t>
  </si>
  <si>
    <t>M50.8</t>
  </si>
  <si>
    <t>Other cervical disc disorders</t>
  </si>
  <si>
    <t>Các tổn thương đĩa đệm đốt sống cổ khác</t>
  </si>
  <si>
    <t>M50.9</t>
  </si>
  <si>
    <t>Cervical disc disorder, unspecified</t>
  </si>
  <si>
    <t>Các bệnh đĩa đệm đốt sống cổ khác không đặc hiệu</t>
  </si>
  <si>
    <t>M51</t>
  </si>
  <si>
    <t>Other intervertebral disc disorders</t>
  </si>
  <si>
    <t>Các bệnh đĩa đệm gian đốt sống khác</t>
  </si>
  <si>
    <t>M51.0†</t>
  </si>
  <si>
    <t>Lumbar and other intervertebral disc disorders with myelopathy (G99.2*)</t>
  </si>
  <si>
    <t>Các bệnh của đĩa đệm đốt sống thắt lưng và các đốt sống khác có kèm theo tổn thương tủy sống (G99.2*)</t>
  </si>
  <si>
    <t>M51.1†</t>
  </si>
  <si>
    <t>Lumbar and other intervertebral disc disorders with radiculopathy (G55.1*)</t>
  </si>
  <si>
    <t>Bệnh của đĩa đệm đốt sống thắt lưng và các đốt sống khác có kèm tổn thương của rễ tủy sống (G55.1*)</t>
  </si>
  <si>
    <t>M51.2</t>
  </si>
  <si>
    <t>Other specified intervertebral disc displacement</t>
  </si>
  <si>
    <t>Thoát vị đĩa đệm đốt sống đặc hiệu khác</t>
  </si>
  <si>
    <t>M51.3</t>
  </si>
  <si>
    <t>Other specified intervertebral disc degeneration</t>
  </si>
  <si>
    <t>thoái hóa đĩa đệm đốt sống đặc hiệu khác</t>
  </si>
  <si>
    <t>M51.4</t>
  </si>
  <si>
    <t>Schmorl s nodes</t>
  </si>
  <si>
    <t>Nhân Schmorl</t>
  </si>
  <si>
    <t>M51.8</t>
  </si>
  <si>
    <t>Other specified intervertebral disc disorders</t>
  </si>
  <si>
    <t>Các tổn thương đặc hiệu khác của đĩa đệm</t>
  </si>
  <si>
    <t>M51.9</t>
  </si>
  <si>
    <t>Intervertebral disc disorder, unspecified</t>
  </si>
  <si>
    <t>Tổn thương đĩa đệm đốt sống không đặc hiệu</t>
  </si>
  <si>
    <t>M53</t>
  </si>
  <si>
    <t>Other dorsopathies, not elsewhere classified</t>
  </si>
  <si>
    <t>Bệnh cột sống khác, không được xếp loại ở mục khác</t>
  </si>
  <si>
    <t>M53.0</t>
  </si>
  <si>
    <t>Cervicocranial syndrome</t>
  </si>
  <si>
    <t>Hội chứng đầu - cổ</t>
  </si>
  <si>
    <t>M53.1</t>
  </si>
  <si>
    <t>Cervicobrachial syndrome</t>
  </si>
  <si>
    <t>Hội chứng cánh tay cổ</t>
  </si>
  <si>
    <t>M53.2</t>
  </si>
  <si>
    <t>Spinal instabilities</t>
  </si>
  <si>
    <t>cột sống mất vững</t>
  </si>
  <si>
    <t>M53.3</t>
  </si>
  <si>
    <t>Sacrococcygeal disorders, not elsewhere classified</t>
  </si>
  <si>
    <t>Tổn thương cùng cụt, chưa xếp loại mục khác</t>
  </si>
  <si>
    <t>M53.8</t>
  </si>
  <si>
    <t>Other specified dorsopathies</t>
  </si>
  <si>
    <t>Các bệnh cột sống xác định khác</t>
  </si>
  <si>
    <t>M53.9</t>
  </si>
  <si>
    <t>Dorsopathy, unspecified</t>
  </si>
  <si>
    <t>Bệnh cột sống không đặc hiệu</t>
  </si>
  <si>
    <t>M54</t>
  </si>
  <si>
    <t>Dorsalgia</t>
  </si>
  <si>
    <t>Đau lưng</t>
  </si>
  <si>
    <t>M54.0</t>
  </si>
  <si>
    <t>Panniculitis affecting regions of neck and back</t>
  </si>
  <si>
    <t>Viêm mô mỡ dưới da tại vùng cổ và lưng</t>
  </si>
  <si>
    <t>M54.1</t>
  </si>
  <si>
    <t>Radiculopathy</t>
  </si>
  <si>
    <t>Bệnh rễ thần kinh tủy sống</t>
  </si>
  <si>
    <t>M54.2</t>
  </si>
  <si>
    <t>Cervicalgia</t>
  </si>
  <si>
    <t>Đau vùng cổ gáy</t>
  </si>
  <si>
    <t>M54.3</t>
  </si>
  <si>
    <t>Sciatica</t>
  </si>
  <si>
    <t>Đau dây thần kinh tọa</t>
  </si>
  <si>
    <t>M54.4</t>
  </si>
  <si>
    <t>Lumbago with sciatica</t>
  </si>
  <si>
    <t>Đau lưng kèm đau dây thần kinh tọa</t>
  </si>
  <si>
    <t>M54.5</t>
  </si>
  <si>
    <t>Low back pain</t>
  </si>
  <si>
    <t>Đau cột sống thắt lưng</t>
  </si>
  <si>
    <t>M54.6</t>
  </si>
  <si>
    <t>Pain in thoracic spine</t>
  </si>
  <si>
    <t>Đau cột sống ngực</t>
  </si>
  <si>
    <t>M54.8</t>
  </si>
  <si>
    <t>Other dorsalgia</t>
  </si>
  <si>
    <t>Các đau vùng phía sau cơ thể khác</t>
  </si>
  <si>
    <t>M54.9</t>
  </si>
  <si>
    <t>Dorsalgia, unspecified</t>
  </si>
  <si>
    <t>Đau lưng không đặc hiệu</t>
  </si>
  <si>
    <t>M60-M79</t>
  </si>
  <si>
    <t>Soft tissue disorders</t>
  </si>
  <si>
    <t>Các bệnh lý mô mềm</t>
  </si>
  <si>
    <t>M60-M63</t>
  </si>
  <si>
    <t>Disorders of muscles</t>
  </si>
  <si>
    <t>Các bệnh cơ</t>
  </si>
  <si>
    <t>M60</t>
  </si>
  <si>
    <t>Myositis</t>
  </si>
  <si>
    <t>Viêm cơ</t>
  </si>
  <si>
    <t>M60.0</t>
  </si>
  <si>
    <t>Infective myositis</t>
  </si>
  <si>
    <t>Viêm cơ nhiễm khuẩn</t>
  </si>
  <si>
    <t>M60.1</t>
  </si>
  <si>
    <t>Interstitial myositis</t>
  </si>
  <si>
    <t>Viêm tổ chức kẽ của cơ</t>
  </si>
  <si>
    <t>M60.2</t>
  </si>
  <si>
    <t>Foreign body granuloma of soft tissue, not elsewhere classified</t>
  </si>
  <si>
    <t>U hạt mô mềm do dị vật, không được xếp loại ở mục khác</t>
  </si>
  <si>
    <t>M60.8</t>
  </si>
  <si>
    <t>Other myositis</t>
  </si>
  <si>
    <t>Các loại viêm cơ khác</t>
  </si>
  <si>
    <t>M60.9</t>
  </si>
  <si>
    <t>Myositis, unspecified</t>
  </si>
  <si>
    <t>Viêm cơ không đặc hiệu</t>
  </si>
  <si>
    <t>M61</t>
  </si>
  <si>
    <t>Calcification and ossification of muscle</t>
  </si>
  <si>
    <t>Vôi hóa và cốt hóa cơ</t>
  </si>
  <si>
    <t>M61.0</t>
  </si>
  <si>
    <t>Myositis ossificans traumatica</t>
  </si>
  <si>
    <t>Viêm cơ cốt hóa do chấn thương</t>
  </si>
  <si>
    <t>M61.1</t>
  </si>
  <si>
    <t>Myositis ossificans progressiva</t>
  </si>
  <si>
    <t>Viêm cơ cốt hóa tiến triển</t>
  </si>
  <si>
    <t>M61.2</t>
  </si>
  <si>
    <t>Paralytic calcification and ossification of muscle</t>
  </si>
  <si>
    <t>Vôi hóa và cốt hóacơ do liệt</t>
  </si>
  <si>
    <t>M61.3</t>
  </si>
  <si>
    <t>Calcification and ossification of muscles associated with burns</t>
  </si>
  <si>
    <t>Vôi hóa và cốt hóa cơ liên quan đến bỏng</t>
  </si>
  <si>
    <t>M61.4</t>
  </si>
  <si>
    <t>Other calcification of muscle</t>
  </si>
  <si>
    <t>Các dạng vôi hóa cơ khác</t>
  </si>
  <si>
    <t>M61.5</t>
  </si>
  <si>
    <t>Other ossification of muscle</t>
  </si>
  <si>
    <t>Các dạng cốt hóa cơ khác</t>
  </si>
  <si>
    <t>M61.9</t>
  </si>
  <si>
    <t>Calcification and ossification of muscle, unspecified</t>
  </si>
  <si>
    <t>Các chứng vôi hóa và cốt hóa cơ không đặc hiệu</t>
  </si>
  <si>
    <t>M62</t>
  </si>
  <si>
    <t>Other disorders of muscle</t>
  </si>
  <si>
    <t>Các bệnh cơ khác</t>
  </si>
  <si>
    <t>M62.0</t>
  </si>
  <si>
    <t>Diastasis of muscle</t>
  </si>
  <si>
    <t>Lỏng nhẽo cơ</t>
  </si>
  <si>
    <t>M62.1</t>
  </si>
  <si>
    <t>Other rupture of muscle (nontraumatic)</t>
  </si>
  <si>
    <t>rách cơ khác (không do chấn thương)</t>
  </si>
  <si>
    <t>M62.2</t>
  </si>
  <si>
    <t>Ischaemic infarction of muscle</t>
  </si>
  <si>
    <t>Nhồi máu cơ do thiếu máu cục bộ</t>
  </si>
  <si>
    <t>M62.3</t>
  </si>
  <si>
    <t>Immobility syndrome (paraplegic)</t>
  </si>
  <si>
    <t>Juvenile arthritis in Crohn s disease [regional enteritis] (K50.-†), Shoulder region</t>
  </si>
  <si>
    <t>Viêm khớp trẻ em trong bệnh Crohn (viêm ruột đoạn] (K50.-†), vùng bả vai</t>
  </si>
  <si>
    <t>M09.12*</t>
  </si>
  <si>
    <t>Juvenile arthritis in Crohn s disease [regional enteritis] (K50.-†), Upper arm</t>
  </si>
  <si>
    <t>Viêm khớp trẻ em trong bệnh Crohn (viêm ruột đoạn] (K50.-†), cánh tay</t>
  </si>
  <si>
    <t>M09.13*</t>
  </si>
  <si>
    <t>Juvenile arthritis in Crohn s disease [regional enteritis] (K50.-†), forearm</t>
  </si>
  <si>
    <t xml:space="preserve">Viêm khớp trẻ em trong bệnh Crohn (viêm ruột đoạn] (K50.-†), cẳng tay </t>
  </si>
  <si>
    <t>M09.14*</t>
  </si>
  <si>
    <t>Juvenile arthritis in Crohn s disease [regional enteritis] (K50.-†), hand</t>
  </si>
  <si>
    <t xml:space="preserve">Viêm khớp trẻ em trong bệnh Crohn (viêm ruột đoạn] (K50.-†), bàn tay </t>
  </si>
  <si>
    <t>M09.15*</t>
  </si>
  <si>
    <t>Juvenile arthritis in Crohn s disease [regional enteritis] (K50.-†), pelvic region and thigh</t>
  </si>
  <si>
    <t xml:space="preserve">Viêm khớp trẻ em trong bệnh Crohn (viêm ruột đoạn] (K50.-†), vùng chậu và đùi </t>
  </si>
  <si>
    <t>M09.16*</t>
  </si>
  <si>
    <t>Juvenile arthritis in Crohn s disease [regional enteritis] (K50.-†), lower leg</t>
  </si>
  <si>
    <t>Viêm khớp trẻ em trong bệnh Crohn (viêm ruột đoạn] (K50.-†), cẳng chân</t>
  </si>
  <si>
    <t>M09.17*</t>
  </si>
  <si>
    <t>Juvenile arthritis in Crohn s disease [regional enteritis] (K50.-†), ankle and foot</t>
  </si>
  <si>
    <t>Viêm khớp trẻ em trong bệnh Crohn (viêm ruột đoạn] (K50.-†), cổ, bàn chân</t>
  </si>
  <si>
    <t>M09.18*</t>
  </si>
  <si>
    <t>Juvenile arthritis in Crohn s disease [regional enteritis] (K50.-†), other</t>
  </si>
  <si>
    <t>Viêm khớp trẻ em trong bệnh Crohn (viêm ruột đoạn] (K50.-†), vị trí khác</t>
  </si>
  <si>
    <t>M09.19*</t>
  </si>
  <si>
    <t>Juvenile arthritis in Crohn s disease [regional enteritis] (K50.-†), Site unspecified</t>
  </si>
  <si>
    <t>Viêm khớp trẻ em trong bệnh Crohn (viêm ruột đoạn] (K50.-†), vị trí không xác định</t>
  </si>
  <si>
    <t>M09.2*</t>
  </si>
  <si>
    <t>Juvenile arthritis in ulcerative colitis (K51.-†)</t>
  </si>
  <si>
    <t>Viêm khớp trẻ em trong bệnh viêm loét đại tràng (K51.-†)</t>
  </si>
  <si>
    <t>M09.20*</t>
  </si>
  <si>
    <t>Juvenile arthritis in ulcerative colitis (K51.-†), Multiple sites</t>
  </si>
  <si>
    <t>Viêm khớp trẻ em trong bệnh viêm loét đại tràng (K51.-†), Nhiều vị trí</t>
  </si>
  <si>
    <t>M09.21*</t>
  </si>
  <si>
    <t>Juvenile arthritis in ulcerative colitis (K51.-†), Shoulder region</t>
  </si>
  <si>
    <t>Viêm khớp trẻ em trong bệnh viêm loét đại tràng (K51.-†), vùng bả vai</t>
  </si>
  <si>
    <t>M09.22*</t>
  </si>
  <si>
    <t>Juvenile arthritis in ulcerative colitis (K51.-†), Upper arm</t>
  </si>
  <si>
    <t>Viêm khớp trẻ em trong bệnh viêm loét đại tràng (K51.-†), cánh tay</t>
  </si>
  <si>
    <t>M09.23*</t>
  </si>
  <si>
    <t>Juvenile arthritis in ulcerative colitis (K51.-†), forearm</t>
  </si>
  <si>
    <t xml:space="preserve">Viêm khớp trẻ em trong bệnh viêm loét đại tràng (K51.-†), cẳng tay </t>
  </si>
  <si>
    <t>M09.24*</t>
  </si>
  <si>
    <t>Juvenile arthritis in ulcerative colitis (K51.-†), hand</t>
  </si>
  <si>
    <t xml:space="preserve">Viêm khớp trẻ em trong bệnh viêm loét đại tràng (K51.-†),  bàn tay </t>
  </si>
  <si>
    <t>M09.25*</t>
  </si>
  <si>
    <t>Juvenile arthritis in ulcerative colitis (K51.-†), pelvic region and thigh</t>
  </si>
  <si>
    <t xml:space="preserve">Viêm khớp trẻ em trong bệnh viêm loét đại tràng (K51.-†), vùng chậu và đùi </t>
  </si>
  <si>
    <t>M09.26*</t>
  </si>
  <si>
    <t>Juvenile arthritis in ulcerative colitis (K51.-†), lower leg</t>
  </si>
  <si>
    <t>Viêm khớp trẻ em trong bệnh viêm loét đại tràng (K51.-†), cẳng chân</t>
  </si>
  <si>
    <t>M09.27*</t>
  </si>
  <si>
    <t>Juvenile arthritis in ulcerative colitis (K51.-†), ankle and foot</t>
  </si>
  <si>
    <t>Viêm khớp trẻ em trong bệnh viêm loét đại tràng (K51.-†), cổ, bàn chân</t>
  </si>
  <si>
    <t>M09.28*</t>
  </si>
  <si>
    <t>Juvenile arthritis in ulcerative colitis (K51.-†), other</t>
  </si>
  <si>
    <t>Viêm khớp trẻ em trong bệnh viêm loét đại tràng (K51.-†), vị trí khác</t>
  </si>
  <si>
    <t>M09.29*</t>
  </si>
  <si>
    <t>Juvenile arthritis in ulcerative colitis (K51.-†), Site unspecified</t>
  </si>
  <si>
    <t>Viêm khớp trẻ em trong bệnh viêm loét đại tràng (K51.-†), vị trí không xác định</t>
  </si>
  <si>
    <t>M09.8*</t>
  </si>
  <si>
    <t>Juvenile arthritis in other diseases classified elsewhere</t>
  </si>
  <si>
    <t>Viêm khớp trẻ em trong các bệnh được xếp ở mục khác</t>
  </si>
  <si>
    <t>M09.80*</t>
  </si>
  <si>
    <t>Juvenile arthritis in other diseases classified elsewhere, Multiple sites</t>
  </si>
  <si>
    <t>Viêm khớp trẻ em trong các bệnh được xếp ở mục khác, Nhiều vị trí</t>
  </si>
  <si>
    <t>M09.81*</t>
  </si>
  <si>
    <t>Juvenile arthritis in other diseases classified elsewhere, Shoulder region</t>
  </si>
  <si>
    <t>Viêm khớp trẻ em trong các bệnh được xếp ở mục khác, vùng bả vai</t>
  </si>
  <si>
    <t>M09.82*</t>
  </si>
  <si>
    <t>Juvenile arthritis in other diseases classified elsewhere, Upper arm</t>
  </si>
  <si>
    <t>Viêm khớp trẻ em trong các bệnh được xếp ở mục khác, cánh tay</t>
  </si>
  <si>
    <t>M09.83*</t>
  </si>
  <si>
    <t>Juvenile arthritis in other diseases classified elsewhere, forearm</t>
  </si>
  <si>
    <t xml:space="preserve">Viêm khớp trẻ em trong các bệnh được xếp ở mục khác, cẳng tay </t>
  </si>
  <si>
    <t>M09.84*</t>
  </si>
  <si>
    <t>Juvenile arthritis in other diseases classified elsewhere, hand</t>
  </si>
  <si>
    <t>Viêm khớp trẻ em trong các bệnh được xếp ở mục khác, bàn tay</t>
  </si>
  <si>
    <t>M09.85*</t>
  </si>
  <si>
    <t>Juvenile arthritis in other diseases classified elsewhere, pelvic region and thigh</t>
  </si>
  <si>
    <t xml:space="preserve">Viêm khớp trẻ em trong các bệnh được xếp ở mục khác, vùng chậu và đùi </t>
  </si>
  <si>
    <t>M09.86*</t>
  </si>
  <si>
    <t>Juvenile arthritis in other diseases classified elsewhere, lower leg</t>
  </si>
  <si>
    <t>Viêm khớp trẻ em trong các bệnh được xếp ở mục khác, cẳng chân</t>
  </si>
  <si>
    <t>M09.87*</t>
  </si>
  <si>
    <t>Juvenile arthritis in other diseases classified elsewhere, ankle and foot</t>
  </si>
  <si>
    <t>Viêm khớp trẻ em trong các bệnh được xếp ở mục khác, cổ, bàn chân</t>
  </si>
  <si>
    <t>M09.88*</t>
  </si>
  <si>
    <t>Juvenile arthritis in other diseases classified elsewhere, other</t>
  </si>
  <si>
    <t>Viêm khớp trẻ em trong các bệnh được xếp ở mục khác, vị trí khác</t>
  </si>
  <si>
    <t>M09.89*</t>
  </si>
  <si>
    <t>Juvenile arthritis in other diseases classified elsewhere, Site unspecified</t>
  </si>
  <si>
    <t>Viêm khớp trẻ em trong các bệnh được xếp ở mục khác, vị trí không xác định</t>
  </si>
  <si>
    <t>M10</t>
  </si>
  <si>
    <t>Gout</t>
  </si>
  <si>
    <t>Gút (thống phong)</t>
  </si>
  <si>
    <t>M10.0</t>
  </si>
  <si>
    <t>Idiopathic gout</t>
  </si>
  <si>
    <t>Bệnh Gút vô căn</t>
  </si>
  <si>
    <t>M10.1</t>
  </si>
  <si>
    <t>Lead-induced gout</t>
  </si>
  <si>
    <t>Bệnh Gút do ngộ độc chì</t>
  </si>
  <si>
    <t>M10.2</t>
  </si>
  <si>
    <t>Drug-induced gout</t>
  </si>
  <si>
    <t>Bệnh Gút do thuốc</t>
  </si>
  <si>
    <t>M10.3</t>
  </si>
  <si>
    <t>Gout due to impairment of renal function</t>
  </si>
  <si>
    <t>Bệnh Gút do thương tổn chức năng thận</t>
  </si>
  <si>
    <t>M10.4</t>
  </si>
  <si>
    <t>Other secondary gout</t>
  </si>
  <si>
    <t>Bệnh Gút thứ phát khác</t>
  </si>
  <si>
    <t>M10.9</t>
  </si>
  <si>
    <t>Gout, unspecified</t>
  </si>
  <si>
    <t>Bệnh Gút không đặc hiệu</t>
  </si>
  <si>
    <t>M11</t>
  </si>
  <si>
    <t>Other crystal arthropathies</t>
  </si>
  <si>
    <t>Các bệnh khớp khác do vi tinh thể</t>
  </si>
  <si>
    <t>M11.0</t>
  </si>
  <si>
    <t>Hydroxyapatite deposition disease</t>
  </si>
  <si>
    <t>Bệnh do lắng đọng hydroxyapatit</t>
  </si>
  <si>
    <t>M11.1</t>
  </si>
  <si>
    <t>Familial chondrocalcinosis</t>
  </si>
  <si>
    <t>Bệnh vôi hóa sụn có tính chất gia đình</t>
  </si>
  <si>
    <t>M11.2</t>
  </si>
  <si>
    <t>Other chondrocalcinosis</t>
  </si>
  <si>
    <t>Bệnh vôi hóa sụn khác</t>
  </si>
  <si>
    <t>M11.8</t>
  </si>
  <si>
    <t>Other specified crystal arthropathies</t>
  </si>
  <si>
    <t>Bệnh khớp khác do các vi tinh thể được xác định</t>
  </si>
  <si>
    <t>M11.9</t>
  </si>
  <si>
    <t>Crystal arthropathy, unspecified</t>
  </si>
  <si>
    <t>Bệnh khớp do vi tinh thể không đặc hiệu</t>
  </si>
  <si>
    <t>M12</t>
  </si>
  <si>
    <t>Other specific arthropathies</t>
  </si>
  <si>
    <t>Các bệnh khớp đặc hiệu khác</t>
  </si>
  <si>
    <t>M12.0</t>
  </si>
  <si>
    <t>Chronic postrheumatic arthropathy [Jaccoud]</t>
  </si>
  <si>
    <t>Bệnh khớp mãn tính sau thấp [Jaccoud]</t>
  </si>
  <si>
    <t>M12.1</t>
  </si>
  <si>
    <t>Kaschin-Beck disease</t>
  </si>
  <si>
    <t>Bệnh Kaschin-Beck</t>
  </si>
  <si>
    <t>M12.2</t>
  </si>
  <si>
    <t>Villonodular synovitis (pigmented)</t>
  </si>
  <si>
    <t>Viêm màng hoạt dịch thể lông nốt (sắc tố)</t>
  </si>
  <si>
    <t>M12.3</t>
  </si>
  <si>
    <t>Palindromic rheumatism</t>
  </si>
  <si>
    <t>Bệnh thấp khớp thoáng qua</t>
  </si>
  <si>
    <t>M12.4</t>
  </si>
  <si>
    <t>Intermittent hydrarthrosis</t>
  </si>
  <si>
    <t>Tràn dịch khớp hay tái phát</t>
  </si>
  <si>
    <t>M12.5</t>
  </si>
  <si>
    <t>Traumatic arthropathy</t>
  </si>
  <si>
    <t>Bệnh khớp do chấn thương</t>
  </si>
  <si>
    <t>M12.8</t>
  </si>
  <si>
    <t>Other specific arthropathies, not elsewhere classified</t>
  </si>
  <si>
    <t>Các bệnh khớp đặc hiệu khác không được xếp loại ở mục khác</t>
  </si>
  <si>
    <t>M13</t>
  </si>
  <si>
    <t>Other arthritis</t>
  </si>
  <si>
    <t>Các viêm khớp khác</t>
  </si>
  <si>
    <t>M13.0</t>
  </si>
  <si>
    <t>Polyarthritis, unspecified</t>
  </si>
  <si>
    <t>Viêm đa khớp không đặc hiệu</t>
  </si>
  <si>
    <t>M13.1</t>
  </si>
  <si>
    <t>Monoarthritis, not elsewhere classified</t>
  </si>
  <si>
    <t>Viêm một khớp không được xếp loại ở mục khác</t>
  </si>
  <si>
    <t>M13.8</t>
  </si>
  <si>
    <t>Other specified arthritis</t>
  </si>
  <si>
    <t>Các viêm khớp đặc hiệu khác</t>
  </si>
  <si>
    <t>M13.9</t>
  </si>
  <si>
    <t>Arthritis, unspecified</t>
  </si>
  <si>
    <t>Viêm khớp không đặc hiệu</t>
  </si>
  <si>
    <t>M14</t>
  </si>
  <si>
    <t>Arthropathies in other diseases classified elsewhere</t>
  </si>
  <si>
    <t>Bệnh khớp trong các bệnh không được xếp loại ở mục khác</t>
  </si>
  <si>
    <t>M14*</t>
  </si>
  <si>
    <t>M14.0*</t>
  </si>
  <si>
    <t>Gouty arthropathy due to enzyme defects and other inherited disorders</t>
  </si>
  <si>
    <t>Bệnh khớp gút do thiếu men và các bệnh lý di truyền khác</t>
  </si>
  <si>
    <t>M14.00*</t>
  </si>
  <si>
    <t>Gouty arthropathy due to enzyme defects and other inherited disorders, Multiple sites</t>
  </si>
  <si>
    <t>Bệnh khớp gút do thiếu men và các bệnh lý di truyền khác, Nhiều vị trí</t>
  </si>
  <si>
    <t>M14.01*</t>
  </si>
  <si>
    <t>Gouty arthropathy due to enzyme defects and other inherited disorders, Shoulder region</t>
  </si>
  <si>
    <t>Bệnh khớp gút do thiếu men và các bệnh lý di truyền khác, vùng bả vai</t>
  </si>
  <si>
    <t>M14.02*</t>
  </si>
  <si>
    <t>Gouty arthropathy due to enzyme defects and other inherited disorders, Upper arm</t>
  </si>
  <si>
    <t>Bệnh khớp gút do thiếu men và các bệnh lý di truyền khác, cánh tay</t>
  </si>
  <si>
    <t>M14.03*</t>
  </si>
  <si>
    <t>Gouty arthropathy due to enzyme defects and other inherited disorders, forearm</t>
  </si>
  <si>
    <t xml:space="preserve">Bệnh khớp gút do thiếu men và các bệnh lý di truyền khác, cẳng tay </t>
  </si>
  <si>
    <t>M14.04*</t>
  </si>
  <si>
    <t>Gouty arthropathy due to enzyme defects and other inherited disorders, hand</t>
  </si>
  <si>
    <t xml:space="preserve">Bệnh khớp gút do thiếu men và các bệnh lý di truyền khác, bàn tay </t>
  </si>
  <si>
    <t>M14.05*</t>
  </si>
  <si>
    <t>Gouty arthropathy due to enzyme defects and other inherited disorders, pelvic region and thigh</t>
  </si>
  <si>
    <t xml:space="preserve">Bệnh khớp gút do thiếu men và các bệnh lý di truyền khác, vùng chậu và đùi </t>
  </si>
  <si>
    <t>M14.06*</t>
  </si>
  <si>
    <t>Gouty arthropathy due to enzyme defects and other inherited disorders, lower leg</t>
  </si>
  <si>
    <t>Bệnh khớp gút do thiếu men và các bệnh lý di truyền khác, cẳng chân</t>
  </si>
  <si>
    <t>M14.07*</t>
  </si>
  <si>
    <t>Gouty arthropathy due to enzyme defects and other inherited disorders, ankle and foot</t>
  </si>
  <si>
    <t>Bệnh khớp gút do thiếu men và các bệnh lý di truyền khác, cổ, bàn chân</t>
  </si>
  <si>
    <t>M14.08*</t>
  </si>
  <si>
    <t>Gouty arthropathy due to enzyme defects and other inherited disorders, other</t>
  </si>
  <si>
    <t>Bệnh khớp gút do thiếu men và các bệnh lý di truyền khác, vị trí khác</t>
  </si>
  <si>
    <t>M14.09*</t>
  </si>
  <si>
    <t>Gouty arthropathy due to enzyme defects and other inherited disorders, Site unspecified</t>
  </si>
  <si>
    <t>Bệnh khớp gút do thiếu men và các bệnh lý di truyền khác, vị trí không xác định</t>
  </si>
  <si>
    <t>M14.1*</t>
  </si>
  <si>
    <t>Crystal arthropathy in other metabolic disorders</t>
  </si>
  <si>
    <t>Bệnh khớp do vi tinh thể sau các rối loạn chuyển hóa được xếp loại ở mục khác</t>
  </si>
  <si>
    <t>M14.10*</t>
  </si>
  <si>
    <t>Crystal arthropathy in other metabolic disorders, Multiple sites</t>
  </si>
  <si>
    <t>Bệnh khớp do vi tinh thể sau các rối loạn chuyển hóa được xếp loại ở mục khác, Nhiều vị trí</t>
  </si>
  <si>
    <t>M14.11*</t>
  </si>
  <si>
    <t>Crystal arthropathy in other metabolic disorders, Shoulder region</t>
  </si>
  <si>
    <t>Bệnh khớp do vi tinh thể sau các rối loạn chuyển hóa được xếp loại ở mục khác, vùng bả vai</t>
  </si>
  <si>
    <t>M14.12*</t>
  </si>
  <si>
    <t>Crystal arthropathy in other metabolic disorders, Upper arm</t>
  </si>
  <si>
    <t>Bệnh khớp do vi tinh thể sau các rối loạn chuyển hóa được xếp loại ở mục khác, cánh tay</t>
  </si>
  <si>
    <t>M14.13*</t>
  </si>
  <si>
    <t>Crystal arthropathy in other metabolic disorders, forearm</t>
  </si>
  <si>
    <t xml:space="preserve">Bệnh khớp do vi tinh thể sau các rối loạn chuyển hóa được xếp loại ở mục khác, cẳng tay </t>
  </si>
  <si>
    <t>M14.14*</t>
  </si>
  <si>
    <t>Crystal arthropathy in other metabolic disorders, hand</t>
  </si>
  <si>
    <t xml:space="preserve">Bệnh khớp do vi tinh thể sau các rối loạn chuyển hóa được xếp loại ở mục khác, bàn tay </t>
  </si>
  <si>
    <t>M14.15*</t>
  </si>
  <si>
    <t>Crystal arthropathy in other metabolic disorders, pelvic region and thigh</t>
  </si>
  <si>
    <t xml:space="preserve">Bệnh khớp do vi tinh thể sau các rối loạn chuyển hóa được xếp loại ở mục khác, vùng chậu và đùi </t>
  </si>
  <si>
    <t>M14.16*</t>
  </si>
  <si>
    <t>Crystal arthropathy in other metabolic disorders, lower leg</t>
  </si>
  <si>
    <t>Bệnh khớp do vi tinh thể sau các rối loạn chuyển hóa được xếp loại ở mục khác, cẳng chân</t>
  </si>
  <si>
    <t>M14.17*</t>
  </si>
  <si>
    <t>Crystal arthropathy in other metabolic disorders, ankle and foot</t>
  </si>
  <si>
    <t>Bệnh khớp do vi tinh thể sau các rối loạn chuyển hóa được xếp loại ở mục khác, cổ, bàn chân</t>
  </si>
  <si>
    <t>M14.18*</t>
  </si>
  <si>
    <t>Crystal arthropathy in other metabolic disorders, other</t>
  </si>
  <si>
    <t>Bệnh khớp do vi tinh thể sau các rối loạn chuyển hóa được xếp loại ở mục khác, vị trí khác</t>
  </si>
  <si>
    <t>M14.19*</t>
  </si>
  <si>
    <t>Crystal arthropathy in other metabolic disorders, Site unspecified</t>
  </si>
  <si>
    <t>Bệnh khớp do vi tinh thể sau các rối loạn chuyển hóa được xếp loại ở mục khác, vị trí không xác định</t>
  </si>
  <si>
    <t>M14.2*</t>
  </si>
  <si>
    <t>Diabetic arthropathy (E10-E14 with common fourth character .6†)</t>
  </si>
  <si>
    <t>Bệnh khớp do đái tháo đường đường (E10-E14 với ký tự thứ tư chung .6†)</t>
  </si>
  <si>
    <t>M14.20*</t>
  </si>
  <si>
    <t>Diabetic arthropathy (E10-E14 with common fourth character .6†), Multiple sites</t>
  </si>
  <si>
    <t>Bệnh khớp do đái tháo đường đường (E10-E14 với ký tự thứ tư chung .6†), Nhiều vị trí</t>
  </si>
  <si>
    <t>M14.21*</t>
  </si>
  <si>
    <t>Diabetic arthropathy (E10-E14 with common fourth character .6†), Shoulder region</t>
  </si>
  <si>
    <t>Bệnh khớp do đái tháo đường đường (E10-E14 với ký tự thứ tư chung .6†), vùng bả vai</t>
  </si>
  <si>
    <t>M14.22*</t>
  </si>
  <si>
    <t>Diabetic arthropathy (E10-E14 with common fourth character .6†), Upper arm</t>
  </si>
  <si>
    <t>Bệnh khớp do đái tháo đường đường (E10-E14 với ký tự thứ tư chung .6†), cánh tay</t>
  </si>
  <si>
    <t>M14.23*</t>
  </si>
  <si>
    <t>Diabetic arthropathy (E10-E14 with common fourth character .6†), forearm</t>
  </si>
  <si>
    <t xml:space="preserve">Bệnh khớp do đái tháo đường đường (E10-E14 với ký tự thứ tư chung .6†), cẳng tay </t>
  </si>
  <si>
    <t>M14.24*</t>
  </si>
  <si>
    <t>Diabetic arthropathy (E10-E14 with common fourth character .6†), hand</t>
  </si>
  <si>
    <t xml:space="preserve">Bệnh khớp do đái tháo đường đường (E10-E14 với ký tự thứ tư chung .6†), bàn tay </t>
  </si>
  <si>
    <t>M14.25*</t>
  </si>
  <si>
    <t>Diabetic arthropathy (E10-E14 with common fourth character .6†), pelvic region and thigh</t>
  </si>
  <si>
    <t xml:space="preserve">Bệnh khớp do đái tháo đường đường (E10-E14 với ký tự thứ tư chung .6†), vùng chậu và đùi </t>
  </si>
  <si>
    <t>M14.26*</t>
  </si>
  <si>
    <t>Diabetic arthropathy (E10-E14 with common fourth character .6†), lower leg</t>
  </si>
  <si>
    <t>Bệnh khớp do đái tháo đường đường (E10-E14 với ký tự thứ tư chung .6†), cẳng chân</t>
  </si>
  <si>
    <t>M14.27*</t>
  </si>
  <si>
    <t>Diabetic arthropathy (E10-E14 with common fourth character .6†), ankle and foot</t>
  </si>
  <si>
    <t>Bệnh khớp do đái tháo đường đường (E10-E14 với ký tự thứ tư chung .6†), cổ, bàn chân</t>
  </si>
  <si>
    <t>M14.28*</t>
  </si>
  <si>
    <t>Diabetic arthropathy (E10-E14 with common fourth character .6†), other</t>
  </si>
  <si>
    <t>Bệnh khớp do đái tháo đường đường (E10-E14 với ký tự thứ tư chung .6†), vị trí khác</t>
  </si>
  <si>
    <t>M14.29*</t>
  </si>
  <si>
    <t>Diabetic arthropathy (E10-E14 with common fourth character .6†), Site unspecified</t>
  </si>
  <si>
    <t>Bệnh khớp do đái tháo đường đường (E10-E14 với ký tự thứ tư chung .6†), vị trí không xác định</t>
  </si>
  <si>
    <t>M14.3*</t>
  </si>
  <si>
    <t>Lipoid dermatoarthritis (E78.8†)</t>
  </si>
  <si>
    <t>Viêm khớp và da nhiễm mỡ (E78.8†)</t>
  </si>
  <si>
    <t>M14.30*</t>
  </si>
  <si>
    <t>Lipoid dermatoarthritis (E78.8†), Multiple sites</t>
  </si>
  <si>
    <t>Viêm khớp và da nhiễm mỡ (E78.8†), Nhiều vị trí</t>
  </si>
  <si>
    <t>M14.31*</t>
  </si>
  <si>
    <t>Lipoid dermatoarthritis (E78.8†), Shoulder region</t>
  </si>
  <si>
    <t>Viêm khớp và da nhiễm mỡ (E78.8†), vùng bả vai</t>
  </si>
  <si>
    <t>M14.32*</t>
  </si>
  <si>
    <t>Lipoid dermatoarthritis (E78.8†), Upper arm</t>
  </si>
  <si>
    <t>Viêm khớp và da nhiễm mỡ (E78.8†), cánh tay</t>
  </si>
  <si>
    <t>M14.33*</t>
  </si>
  <si>
    <t>Lipoid dermatoarthritis (E78.8†), forearm</t>
  </si>
  <si>
    <t xml:space="preserve">Viêm khớp và da nhiễm mỡ (E78.8†), cẳng tay </t>
  </si>
  <si>
    <t>M14.34*</t>
  </si>
  <si>
    <t>Lipoid dermatoarthritis (E78.8†), hand</t>
  </si>
  <si>
    <t xml:space="preserve">Viêm khớp và da nhiễm mỡ (E78.8†), bàn tay </t>
  </si>
  <si>
    <t>M14.35*</t>
  </si>
  <si>
    <t>Lipoid dermatoarthritis (E78.8†), pelvic region and thigh</t>
  </si>
  <si>
    <t xml:space="preserve">Viêm khớp và da nhiễm mỡ (E78.8†), vùng chậu và đùi </t>
  </si>
  <si>
    <t>M14.36*</t>
  </si>
  <si>
    <t>Lipoid dermatoarthritis (E78.8†), lower leg</t>
  </si>
  <si>
    <t>Viêm khớp và da nhiễm mỡ (E78.8†), cẳng chân</t>
  </si>
  <si>
    <t>M14.37*</t>
  </si>
  <si>
    <t>Lipoid dermatoarthritis (E78.8†), ankle and foot</t>
  </si>
  <si>
    <t>Viêm khớp và da nhiễm mỡ (E78.8†), cổ, bàn chân</t>
  </si>
  <si>
    <t>M14.38*</t>
  </si>
  <si>
    <t>Lipoid dermatoarthritis (E78.8†), other</t>
  </si>
  <si>
    <t>Viêm khớp và da nhiễm mỡ (E78.8†), vị trí khác</t>
  </si>
  <si>
    <t>M14.39*</t>
  </si>
  <si>
    <t>Lipoid dermatoarthritis (E78.8†), Site unspecified</t>
  </si>
  <si>
    <t>Viêm khớp và da nhiễm mỡ (E78.8†), vị trí không xác định</t>
  </si>
  <si>
    <t>M14.4*</t>
  </si>
  <si>
    <t>Arthropathy in amyloidosis (E85.-†)</t>
  </si>
  <si>
    <t>Bệnh khớp nhiễm bột (E85.-†)</t>
  </si>
  <si>
    <t>M14.40*</t>
  </si>
  <si>
    <t>Arthropathy in amyloidosis (E85.-†), Multiple sites</t>
  </si>
  <si>
    <t>Bệnh khớp nhiễm bột (E85.-†), Nhiều vị trí</t>
  </si>
  <si>
    <t>M14.41*</t>
  </si>
  <si>
    <t>Arthropathy in amyloidosis (E85.-†), Shoulder region</t>
  </si>
  <si>
    <t>Bệnh khớp nhiễm bột (E85.-†), vùng bả vai</t>
  </si>
  <si>
    <t>M14.42*</t>
  </si>
  <si>
    <t>Arthropathy in amyloidosis (E85.-†), Upper arm</t>
  </si>
  <si>
    <t>Bệnh khớp nhiễm bột (E85.-†), cánh tay</t>
  </si>
  <si>
    <t>M14.43*</t>
  </si>
  <si>
    <t>Arthropathy in amyloidosis (E85.-†), forearm</t>
  </si>
  <si>
    <t xml:space="preserve">Bệnh khớp nhiễm bột (E85.-†), cẳng tay </t>
  </si>
  <si>
    <t>M14.44*</t>
  </si>
  <si>
    <t>Arthropathy in amyloidosis (E85.-†), hand</t>
  </si>
  <si>
    <t xml:space="preserve">Bệnh khớp nhiễm bột (E85.-†), bàn tay </t>
  </si>
  <si>
    <t>M14.45*</t>
  </si>
  <si>
    <t>Arthropathy in amyloidosis (E85.-†), pelvic region and thigh</t>
  </si>
  <si>
    <t xml:space="preserve">Bệnh khớp nhiễm bột (E85.-†), vùng chậu và đùi </t>
  </si>
  <si>
    <t>M14.46*</t>
  </si>
  <si>
    <t>Arthropathy in amyloidosis (E85.-†), lower leg</t>
  </si>
  <si>
    <t>Bệnh khớp nhiễm bột (E85.-†), cẳng chân</t>
  </si>
  <si>
    <t>M14.47*</t>
  </si>
  <si>
    <t>Arthropathy in amyloidosis (E85.-†), ankle and foot</t>
  </si>
  <si>
    <t>Bệnh khớp nhiễm bột (E85.-†), cổ, bàn chân</t>
  </si>
  <si>
    <t>M14.48*</t>
  </si>
  <si>
    <t>Arthropathy in amyloidosis (E85.-†), other</t>
  </si>
  <si>
    <t>Bệnh khớp nhiễm bột (E85.-†), vị trí khác</t>
  </si>
  <si>
    <t>M14.49*</t>
  </si>
  <si>
    <t>Arthropathy in amyloidosis (E85.-†), Site unspecified</t>
  </si>
  <si>
    <t>Bệnh khớp nhiễm bột (E85.-†), vị trí không xác định</t>
  </si>
  <si>
    <t>M14.5*</t>
  </si>
  <si>
    <t>Arthropathies in other endocrine, nutritional and metabolic disorders</t>
  </si>
  <si>
    <t>Bệnh khớp trong các bệnh nội tiết, dinh dưỡng và các bệnh chuyển hóa khác</t>
  </si>
  <si>
    <t>M14.50*</t>
  </si>
  <si>
    <t>Arthropathies in other endocrine, nutritional and metabolic disorders, Multiple sites</t>
  </si>
  <si>
    <t>Bệnh khớp trong các bệnh nội tiết, dinh dưỡng và các bệnh chuyển hóa khác, Nhiều vị trí</t>
  </si>
  <si>
    <t>M14.51*</t>
  </si>
  <si>
    <t>Arthropathies in other endocrine, nutritional and metabolic disorders, Shoulder region</t>
  </si>
  <si>
    <t>Bệnh khớp trong các bệnh nội tiết, dinh dưỡng và các bệnh chuyển hóa khác, vùng bả vai</t>
  </si>
  <si>
    <t>M14.52*</t>
  </si>
  <si>
    <t>Arthropathies in other endocrine, nutritional and metabolic disorders, Upper arm</t>
  </si>
  <si>
    <t>Bệnh khớp trong các bệnh nội tiết, dinh dưỡng và các bệnh chuyển hóa khác, cánh tay</t>
  </si>
  <si>
    <t>M14.53*</t>
  </si>
  <si>
    <t>Arthropathies in other endocrine, nutritional and metabolic disorders, forearm</t>
  </si>
  <si>
    <t xml:space="preserve">Bệnh khớp trong các bệnh nội tiết, dinh dưỡng và các bệnh chuyển hóa khác, cẳng tay </t>
  </si>
  <si>
    <t>M14.54*</t>
  </si>
  <si>
    <t>Arthropathies in other endocrine, nutritional and metabolic disorders, hand</t>
  </si>
  <si>
    <t xml:space="preserve">Bệnh khớp trong các bệnh nội tiết, dinh dưỡng và các bệnh chuyển hóa khác, bàn tay </t>
  </si>
  <si>
    <t>M14.55*</t>
  </si>
  <si>
    <t>Arthropathies in other endocrine, nutritional and metabolic disorders, pelvic region and thigh</t>
  </si>
  <si>
    <t xml:space="preserve">Bệnh khớp trong các bệnh nội tiết, dinh dưỡng và các bệnh chuyển hóa khác, vùng chậu và đùi </t>
  </si>
  <si>
    <t>M14.56*</t>
  </si>
  <si>
    <t>Arthropathies in other endocrine, nutritional and metabolic disorders, lower leg</t>
  </si>
  <si>
    <t>Bệnh khớp trong các bệnh nội tiết, dinh dưỡng và các bệnh chuyển hóa khác, cẳng chân</t>
  </si>
  <si>
    <t>M14.57*</t>
  </si>
  <si>
    <t>Arthropathies in other endocrine, nutritional and metabolic disorders, ankle and foot</t>
  </si>
  <si>
    <t>Bệnh khớp trong các bệnh nội tiết, dinh dưỡng và các bệnh chuyển hóa khác, cổ, bàn chân</t>
  </si>
  <si>
    <t>M14.58*</t>
  </si>
  <si>
    <t>Arthropathies in other endocrine, nutritional and metabolic disorders, other</t>
  </si>
  <si>
    <t>Bệnh khớp trong các bệnh nội tiết, dinh dưỡng và các bệnh chuyển hóa khác, vị trí khác</t>
  </si>
  <si>
    <t>M14.59*</t>
  </si>
  <si>
    <t>Arthropathies in other endocrine, nutritional and metabolic disorders, Site unspecified</t>
  </si>
  <si>
    <t>Bệnh khớp trong các bệnh nội tiết, dinh dưỡng và các bệnh chuyển hóa khác, vị trí không xác định</t>
  </si>
  <si>
    <t>M14.6*</t>
  </si>
  <si>
    <t>Neuropathic arthropathy</t>
  </si>
  <si>
    <t>Bệnh khớp do thần kinh</t>
  </si>
  <si>
    <t>M14.60*</t>
  </si>
  <si>
    <t>Neuropathic arthropathy, Multiple sites</t>
  </si>
  <si>
    <t>Bệnh khớp do thần kinh, Nhiều vị trí</t>
  </si>
  <si>
    <t>M14.61*</t>
  </si>
  <si>
    <t>Neuropathic arthropathy, Shoulder region</t>
  </si>
  <si>
    <t>Bệnh khớp do thần kinh, vùng bả vai</t>
  </si>
  <si>
    <t>M14.62*</t>
  </si>
  <si>
    <t>Neuropathic arthropathy, Upper arm</t>
  </si>
  <si>
    <t>Bệnh khớp do thần kinh, cánh tay</t>
  </si>
  <si>
    <t>M14.63*</t>
  </si>
  <si>
    <t>Neuropathic arthropathy, forearm</t>
  </si>
  <si>
    <t xml:space="preserve">Bệnh khớp do thần kinh, cẳng tay </t>
  </si>
  <si>
    <t>M14.64*</t>
  </si>
  <si>
    <t>Neuropathic arthropathy, hand</t>
  </si>
  <si>
    <t xml:space="preserve">Bệnh khớp do thần kinh, bàn tay </t>
  </si>
  <si>
    <t>M14.65*</t>
  </si>
  <si>
    <t>Neuropathic arthropathy, pelvic region and thigh</t>
  </si>
  <si>
    <t xml:space="preserve">Bệnh khớp do thần kinh, vùng chậu và đùi </t>
  </si>
  <si>
    <t>M14.66*</t>
  </si>
  <si>
    <t>Neuropathic arthropathy, lower leg</t>
  </si>
  <si>
    <t>Bệnh khớp do thần kinh, cẳng chân</t>
  </si>
  <si>
    <t>M14.67*</t>
  </si>
  <si>
    <t>Neuropathic arthropathy, ankle and foot</t>
  </si>
  <si>
    <t>Bệnh khớp do thần kinh, cổ, bàn chân</t>
  </si>
  <si>
    <t>M14.68*</t>
  </si>
  <si>
    <t>Neuropathic arthropathy, other</t>
  </si>
  <si>
    <t>Bệnh khớp do thần kinh, vị trí khác</t>
  </si>
  <si>
    <t>M14.69*</t>
  </si>
  <si>
    <t>Neuropathic arthropathy, Site unspecified</t>
  </si>
  <si>
    <t>Bệnh khớp do thần kinh, vị trí không xác định</t>
  </si>
  <si>
    <t>M14.8*</t>
  </si>
  <si>
    <t>Arthropathies in other specified diseases classified elsewhere</t>
  </si>
  <si>
    <t>Bệnh khớp trong các bệnh đặc hiệu khác đã được phân loại mục khác</t>
  </si>
  <si>
    <t>M14.80*</t>
  </si>
  <si>
    <t>Arthropathies in other specified diseases classified elsewhere, Multiple sites</t>
  </si>
  <si>
    <t>Bệnh khớp trong các bệnh đặc hiệu khác đã được phân loại mục khác, Nhiều vị trí</t>
  </si>
  <si>
    <t>M14.81*</t>
  </si>
  <si>
    <t>Arthropathies in other specified diseases classified elsewhere, Shoulder region</t>
  </si>
  <si>
    <t>Bệnh khớp trong các bệnh đặc hiệu khác đã được phân loại mục khác, vùng bả vai</t>
  </si>
  <si>
    <t>M14.82*</t>
  </si>
  <si>
    <t>Arthropathies in other specified diseases classified elsewhere, Upper arm</t>
  </si>
  <si>
    <t>Bệnh khớp trong các bệnh đặc hiệu khác đã được phân loại mục khác, cánh tay</t>
  </si>
  <si>
    <t>M14.83*</t>
  </si>
  <si>
    <t>Arthropathies in other specified diseases classified elsewhere, forearm</t>
  </si>
  <si>
    <t xml:space="preserve">Bệnh khớp trong các bệnh đặc hiệu khác đã được phân loại mục khác, cẳng tay </t>
  </si>
  <si>
    <t>M14.84*</t>
  </si>
  <si>
    <t>Arthropathies in other specified diseases classified elsewhere, hand</t>
  </si>
  <si>
    <t xml:space="preserve">Bệnh khớp trong các bệnh đặc hiệu khác đã được phân loại mục khác, bàn tay </t>
  </si>
  <si>
    <t>M14.85*</t>
  </si>
  <si>
    <t>Arthropathies in other specified diseases classified elsewhere, pelvic region and thigh</t>
  </si>
  <si>
    <t xml:space="preserve">Bệnh khớp trong các bệnh đặc hiệu khác đã được phân loại mục khác, vùng chậu và đùi </t>
  </si>
  <si>
    <t>M14.86*</t>
  </si>
  <si>
    <t>Arthropathies in other specified diseases classified elsewhere, lower leg</t>
  </si>
  <si>
    <t>Bệnh khớp trong các bệnh đặc hiệu khác đã được phân loại mục khác, cẳng chân</t>
  </si>
  <si>
    <t>M14.87*</t>
  </si>
  <si>
    <t>Arthropathies in other specified diseases classified elsewhere, ankle and foot</t>
  </si>
  <si>
    <t>Bệnh khớp trong các bệnh đặc hiệu khác đã được phân loại mục khác, cổ, bàn chân</t>
  </si>
  <si>
    <t>M14.88*</t>
  </si>
  <si>
    <t>Arthropathies in other specified diseases classified elsewhere, other</t>
  </si>
  <si>
    <t>Bệnh khớp trong các bệnh đặc hiệu khác đã được phân loại mục khác, vị trí khác</t>
  </si>
  <si>
    <t>M14.89*</t>
  </si>
  <si>
    <t>Arthropathies in other specified diseases classified elsewhere, Site unspecified</t>
  </si>
  <si>
    <t>Bệnh khớp trong các bệnh đặc hiệu khác đã được phân loại mục khác, vị trí không xác định</t>
  </si>
  <si>
    <t>M15-M19</t>
  </si>
  <si>
    <t>Arthrosis</t>
  </si>
  <si>
    <t>Bệnh thoái hóa khớp</t>
  </si>
  <si>
    <t>M15</t>
  </si>
  <si>
    <t>Polyarthrosis</t>
  </si>
  <si>
    <t>thoái hóa đa khớp</t>
  </si>
  <si>
    <t>M15.0</t>
  </si>
  <si>
    <t>Primary generalized (osteo)arthrosis</t>
  </si>
  <si>
    <t>thoái hóa khớp nguyên phát có tính gia đình</t>
  </si>
  <si>
    <t>M15.1</t>
  </si>
  <si>
    <t>Heberden s nodes (with arthropathy)</t>
  </si>
  <si>
    <t>Có hạt Heberden (có kèm tổn thương khớp)</t>
  </si>
  <si>
    <t>M15.2</t>
  </si>
  <si>
    <t>Bouchard s nodes (with arthropathy)</t>
  </si>
  <si>
    <t>Hạt Bouchard (có kèm tổn thương khớp)</t>
  </si>
  <si>
    <t>M15.3</t>
  </si>
  <si>
    <t>Secondary multiple arthrosis</t>
  </si>
  <si>
    <t>thoái hóa nhiều khớp thứ phát</t>
  </si>
  <si>
    <t>M15.4</t>
  </si>
  <si>
    <t>Erosive (osteo)arthrosis</t>
  </si>
  <si>
    <t>thoái hóa khớp kiểu bào mòn</t>
  </si>
  <si>
    <t>M15.8</t>
  </si>
  <si>
    <t>Other polyarthrosis</t>
  </si>
  <si>
    <t>Các thoái hóa đa khớp khác</t>
  </si>
  <si>
    <t>M15.9</t>
  </si>
  <si>
    <t>Polyarthrosis, unspecified</t>
  </si>
  <si>
    <t>Các thoái hóa đa khớp không đặc hiệu</t>
  </si>
  <si>
    <t>M16</t>
  </si>
  <si>
    <t>Coxarthrosis [arthrosis of hip]</t>
  </si>
  <si>
    <t>thoái hóa khớp háng</t>
  </si>
  <si>
    <t>M16.0</t>
  </si>
  <si>
    <t>Primary coxarthrosis, bilateral</t>
  </si>
  <si>
    <t>Thoái hóa khớp háng nguyên phát cả 2 bên</t>
  </si>
  <si>
    <t>M16.1</t>
  </si>
  <si>
    <t>Other primary coxarthrosis</t>
  </si>
  <si>
    <t>Các thoái hóa khớp háng nguyên phát khác</t>
  </si>
  <si>
    <t>M16.2</t>
  </si>
  <si>
    <t>Coxarthrosis resulting from dysplasia, bilateral</t>
  </si>
  <si>
    <t>Các thoái hóa khớp háng do loạn dưỡng cả 2 bên</t>
  </si>
  <si>
    <t>M16.3</t>
  </si>
  <si>
    <t>Other dysplastic coxarthrosis</t>
  </si>
  <si>
    <t>Các thoái hóa khớp háng do loạn dưỡng khác</t>
  </si>
  <si>
    <t>M16.4</t>
  </si>
  <si>
    <t>Post-traumatic coxarthrosis, bilateral</t>
  </si>
  <si>
    <t>Thoái hóa khớp háng sau chấn thương cả 2 bên</t>
  </si>
  <si>
    <t>M16.5</t>
  </si>
  <si>
    <t>Other post-traumatic coxarthrosis</t>
  </si>
  <si>
    <t>Các thoái hóa khớp háng sau chấn thương khác</t>
  </si>
  <si>
    <t>M16.6</t>
  </si>
  <si>
    <t>Other secondary coxarthrosis, bilateral</t>
  </si>
  <si>
    <t>Các thoái hóa khớp háng thứ phát khác cả 2 bên</t>
  </si>
  <si>
    <t>M16.7</t>
  </si>
  <si>
    <t>Other secondary coxarthrosis</t>
  </si>
  <si>
    <t>Các thoái hóa khớp háng thứ phát khác</t>
  </si>
  <si>
    <t>M16.9</t>
  </si>
  <si>
    <t>Coxarthrosis, unspecified</t>
  </si>
  <si>
    <t>Thoái hóa khớp háng không đặc hiệu</t>
  </si>
  <si>
    <t>M17</t>
  </si>
  <si>
    <t>Gonarthrosis [arthrosis of knee]</t>
  </si>
  <si>
    <t>thoái hóa khớp gối</t>
  </si>
  <si>
    <t>M17.0</t>
  </si>
  <si>
    <t>Primary gonarthrosis, bilateral</t>
  </si>
  <si>
    <t>Thoái hóa khớp gối nguyên phát cả 2 bên</t>
  </si>
  <si>
    <t>M17.1</t>
  </si>
  <si>
    <t>Other primary gonarthrosis</t>
  </si>
  <si>
    <t>Thoái hóa khớp gối nguyên phát khác</t>
  </si>
  <si>
    <t>M17.2</t>
  </si>
  <si>
    <t>Post-traumatic gonarthrosis, bilateral</t>
  </si>
  <si>
    <t>Thoái hóa khớp gối sau chấn thương cả 2 bên</t>
  </si>
  <si>
    <t>M17.3</t>
  </si>
  <si>
    <t>Other post-traumatic gonarthrosis</t>
  </si>
  <si>
    <t>Thoái hóa khớp gối sau chấn thương khác</t>
  </si>
  <si>
    <t>M17.4</t>
  </si>
  <si>
    <t>Other secondary gonarthrosis, bilateral</t>
  </si>
  <si>
    <t>Thoái hóa khớp gối thứ phát khác cả 2 bên</t>
  </si>
  <si>
    <t>M17.5</t>
  </si>
  <si>
    <t>Other secondary gonarthrosis</t>
  </si>
  <si>
    <t>Thoái hóa khớp gối thứ phát khác</t>
  </si>
  <si>
    <t>M17.9</t>
  </si>
  <si>
    <t>Gonarthrosis, unspecified</t>
  </si>
  <si>
    <t>Thoái hóa khớp gối không đặc hiệu</t>
  </si>
  <si>
    <t>M18</t>
  </si>
  <si>
    <t>Arthrosis of first carpometacarpal joint</t>
  </si>
  <si>
    <t>thoái hóa khớp cổ - bàn ngón tay cái</t>
  </si>
  <si>
    <t>M18.0</t>
  </si>
  <si>
    <t>Primary arthrosis of first carpometacarpal joints, bilateral</t>
  </si>
  <si>
    <t>Thoái hóa khớp cổ bàn ngón tay cái cả 2 bên</t>
  </si>
  <si>
    <t>M18.1</t>
  </si>
  <si>
    <t>Other primary arthrosis of first carpometacarpal joint</t>
  </si>
  <si>
    <t>Các thoái hóa nguyên phát khác của khớp cổ - bàn ngón cái</t>
  </si>
  <si>
    <t>M18.2</t>
  </si>
  <si>
    <t>Post-traumatic arthrosis of first carpometacarpal joints, bilateral</t>
  </si>
  <si>
    <t>Thoái hóa khớp cổ bàn ngón cái sau chấn thương cả 2 bên</t>
  </si>
  <si>
    <t>M18.3</t>
  </si>
  <si>
    <t>Other post-traumatic arthrosis of first carpometacarpal joint</t>
  </si>
  <si>
    <t>Thoái hóa khớp cổ bàn ngón cái sau chấn thương khác</t>
  </si>
  <si>
    <t>M18.4</t>
  </si>
  <si>
    <t>Other secondary arthrosis of first carpometacarpal joints, bilateral</t>
  </si>
  <si>
    <t>Thoái hóa khớp cổ bàn ngón cái thứ phát khác cả 2 bên</t>
  </si>
  <si>
    <t>M18.5</t>
  </si>
  <si>
    <t>Other secondary arthrosis of first carpometacarpal joint</t>
  </si>
  <si>
    <t>Thoái hóa khớp cổ bàn ngón cái thứ phát khác</t>
  </si>
  <si>
    <t>M18.9</t>
  </si>
  <si>
    <t>Arthrosis of first carpometacarpal joint, unspecified</t>
  </si>
  <si>
    <t>Thoái hóa khớp cổ bàn ngón cái không đặc hiệu</t>
  </si>
  <si>
    <t>M19</t>
  </si>
  <si>
    <t>Other arthrosis</t>
  </si>
  <si>
    <t>thoái hóa khớp khác</t>
  </si>
  <si>
    <t>M19.0</t>
  </si>
  <si>
    <t>Primary arthrosis of other joints</t>
  </si>
  <si>
    <t>Thoái hóa khớp nguyên phát ở các khớp khác</t>
  </si>
  <si>
    <t>M19.1</t>
  </si>
  <si>
    <t>Post-traumatic arthrosis of other joints</t>
  </si>
  <si>
    <t>Thoái hóa khớp sau chấn thương ở các khớp khác</t>
  </si>
  <si>
    <t>M19.2</t>
  </si>
  <si>
    <t>Other secondary arthrosis</t>
  </si>
  <si>
    <t>Thoái hóa khớp thứ phát khác</t>
  </si>
  <si>
    <t>M19.8</t>
  </si>
  <si>
    <t>Other specified arthrosis</t>
  </si>
  <si>
    <t>Thoái hóa khớp điển hình khác</t>
  </si>
  <si>
    <t>M19.9</t>
  </si>
  <si>
    <t>Arthrosis, unspecified</t>
  </si>
  <si>
    <t>Thoái hóa khớp không đặc hiệu</t>
  </si>
  <si>
    <t>M20-M25</t>
  </si>
  <si>
    <t>Other joint disorders</t>
  </si>
  <si>
    <t>Bệnh khác ở khớp</t>
  </si>
  <si>
    <t>M20</t>
  </si>
  <si>
    <t>Acquired deformities of fingers and toes</t>
  </si>
  <si>
    <t>Biến dạng mắc phải của ngón tay và ngón chân</t>
  </si>
  <si>
    <t>M20.0</t>
  </si>
  <si>
    <t>Deformity of finger(s)</t>
  </si>
  <si>
    <t>Biến dạng ngón tay</t>
  </si>
  <si>
    <t>M20.1</t>
  </si>
  <si>
    <t>Hallux valgus (acquired)</t>
  </si>
  <si>
    <t>Biến dạng quẹo ngón chân cái ra ngoài (mắc phải) Hallux valgus</t>
  </si>
  <si>
    <t>M20.2</t>
  </si>
  <si>
    <t>Hallux rigidus</t>
  </si>
  <si>
    <t>Biến dạng cứng ngón chân cái (hallux rigidus)</t>
  </si>
  <si>
    <t>M20.3</t>
  </si>
  <si>
    <t>Other deformity of hallux (acquired)</t>
  </si>
  <si>
    <t>Các biến dạng ngón chân cái mắc phải khác</t>
  </si>
  <si>
    <t>M20.4</t>
  </si>
  <si>
    <t>Other hammer toe(s) (acquired)</t>
  </si>
  <si>
    <t>Biến dạng ngón chân hình búa (mắc phải)</t>
  </si>
  <si>
    <t>M20.5</t>
  </si>
  <si>
    <t>Other deformities of toe(s) (acquired)</t>
  </si>
  <si>
    <t>Các biến dạng khác của ngón chân (mắc phải)</t>
  </si>
  <si>
    <t>M20.6</t>
  </si>
  <si>
    <t>Acquired deformity of toe(s), unspecified</t>
  </si>
  <si>
    <t>Các biến dạng mắc phải khác của ngón chân không đặc hiệu</t>
  </si>
  <si>
    <t>M21</t>
  </si>
  <si>
    <t>Other acquired deformities of limbs</t>
  </si>
  <si>
    <t>Biến dạng mắc phải khác của chi</t>
  </si>
  <si>
    <t>M21.0</t>
  </si>
  <si>
    <t>Valgus deformity, not elsewhere classified</t>
  </si>
  <si>
    <t>Biến dạng vẹo ra ngoài, không xếp loại ở mục khác</t>
  </si>
  <si>
    <t>M21.1</t>
  </si>
  <si>
    <t>Varus deformity, not elsewhere classified</t>
  </si>
  <si>
    <t>Biến dạng vẹo vào trong, không xếp loại ở mục khác</t>
  </si>
  <si>
    <t>M21.2</t>
  </si>
  <si>
    <t>Flexion deformity</t>
  </si>
  <si>
    <t>Biến dạng gấp</t>
  </si>
  <si>
    <t>M21.3</t>
  </si>
  <si>
    <t>Wrist or foot drop (acquired)</t>
  </si>
  <si>
    <t>Biến dạng cổ tay hoặc bàn chân rủ(mắc phải)</t>
  </si>
  <si>
    <t>M21.4</t>
  </si>
  <si>
    <t>Flat foot [pes planus] (acquired)</t>
  </si>
  <si>
    <t>Biến dạng bàn chân phẳng (mắc phải)</t>
  </si>
  <si>
    <t>M21.5</t>
  </si>
  <si>
    <t>Acquired clawhand, clubhand, clawfoot and clubfoot</t>
  </si>
  <si>
    <t>Biến dạng bàn tay quặp, bàn tay vẹo, bàn chân quặp, bàn chân vẹo (mắc phải)</t>
  </si>
  <si>
    <t>M21.6</t>
  </si>
  <si>
    <t>Other acquired deformities of ankle and foot</t>
  </si>
  <si>
    <t>Các biến dạng mắc phải khác của cổ chân và bàn chân</t>
  </si>
  <si>
    <t>M21.7</t>
  </si>
  <si>
    <t>Unequal limb length (acquired)</t>
  </si>
  <si>
    <t>Chi lệch (mắc phải)</t>
  </si>
  <si>
    <t>M21.8</t>
  </si>
  <si>
    <t>Other specified acquired deformities of limbs</t>
  </si>
  <si>
    <t>Biến dạng mắc phải đặc hiệu khác của chi</t>
  </si>
  <si>
    <t>M21.9</t>
  </si>
  <si>
    <t>Acquired deformity of limb, unspecified</t>
  </si>
  <si>
    <t>Biến dạng mắc phải không đặc hiệu của chi</t>
  </si>
  <si>
    <t>M22</t>
  </si>
  <si>
    <t>Disorders of patella</t>
  </si>
  <si>
    <t>Các bất thường của xương bánh chè</t>
  </si>
  <si>
    <t>M22.0</t>
  </si>
  <si>
    <t>Recurrent dislocation of patella</t>
  </si>
  <si>
    <t>Trật xương bánh chè tái phát</t>
  </si>
  <si>
    <t>M22.1</t>
  </si>
  <si>
    <t>Recurrent subluxation of patella</t>
  </si>
  <si>
    <t>Bán trật xương bánh chè tái phát</t>
  </si>
  <si>
    <t>M22.2</t>
  </si>
  <si>
    <t>Patellofemoral disorders</t>
  </si>
  <si>
    <t>Bất thường khớp đùi bánh chè</t>
  </si>
  <si>
    <t>M22.3</t>
  </si>
  <si>
    <t>Other derangements of patella</t>
  </si>
  <si>
    <t>Các loại trật khác của xương bánh chè</t>
  </si>
  <si>
    <t>M22.4</t>
  </si>
  <si>
    <t>Chondromalacia patellae</t>
  </si>
  <si>
    <t>Chứng nhuyễn sụn xương bánh chè</t>
  </si>
  <si>
    <t>M22.8</t>
  </si>
  <si>
    <t>Other disorders of patella</t>
  </si>
  <si>
    <t>M22.9</t>
  </si>
  <si>
    <t>Disorder of patella, unspecified</t>
  </si>
  <si>
    <t>Các bất thường của xương bánh chè không đặc hiệu</t>
  </si>
  <si>
    <t>M23</t>
  </si>
  <si>
    <t>Internal derangement of knee</t>
  </si>
  <si>
    <t>Tổn thương bên trong khớp gối</t>
  </si>
  <si>
    <t>M23.0</t>
  </si>
  <si>
    <t>Cystic meniscus</t>
  </si>
  <si>
    <t>Kén (nang) sụn chêm</t>
  </si>
  <si>
    <t>M23.00</t>
  </si>
  <si>
    <t>Cystic meniscus Multiple sites</t>
  </si>
  <si>
    <t>Kén (nang) sụn chêm nhiều vị trí</t>
  </si>
  <si>
    <t>M23.01</t>
  </si>
  <si>
    <t>Cystic meniscus Multiple sites Anterior cruciate ligament or Anterior horn of medial meniscus</t>
  </si>
  <si>
    <t>Kén (nang) sụn chêm Dây chằng chéo trước hoặc sừng trước của sụn chêm trong</t>
  </si>
  <si>
    <t>M23.02</t>
  </si>
  <si>
    <t>Cystic meniscus Posterior cruciate ligament or Posterior horn of medial meniscus</t>
  </si>
  <si>
    <t>Kén (nang) sụn chêm Dây chằng chéo sau hoặc sừng sau của sụn chêm trong</t>
  </si>
  <si>
    <t>M23.03</t>
  </si>
  <si>
    <t>Cystic meniscus Medial collateral ligament or Other and unspecified medial meniscus</t>
  </si>
  <si>
    <t>Kén (nang) sụn chêm Dây chằng bên trong hoặc sụn chêm khác và không xác định</t>
  </si>
  <si>
    <t>22/10/2020 02:58:30</t>
  </si>
  <si>
    <t>M23.04</t>
  </si>
  <si>
    <t>Cystic meniscus Lateral collateral ligament or Anterior horn of lateral meniscus</t>
  </si>
  <si>
    <t>Kén (nang) sụn chêm dây chằng bên ngoài hoặc sừng trước của sụn chêm ngoài</t>
  </si>
  <si>
    <t>M23.05</t>
  </si>
  <si>
    <t>Cystic meniscus Posterior horn of lateral meniscus</t>
  </si>
  <si>
    <t>Kén (nang) sụn chêm sừng sau của sụn chêm ngoài</t>
  </si>
  <si>
    <t>M23.06</t>
  </si>
  <si>
    <t>Cystic meniscus other and unspecified lateral meniscus</t>
  </si>
  <si>
    <t>Kén (nang) sụn chêm ngoài khác và không xác định</t>
  </si>
  <si>
    <t>22/10/2020 02:59:33</t>
  </si>
  <si>
    <t>M23.07</t>
  </si>
  <si>
    <t>Cystic meniscus capsular ligament</t>
  </si>
  <si>
    <t>Kén (nang) sụn chêm dây chằng bao khớp</t>
  </si>
  <si>
    <t>M23.09</t>
  </si>
  <si>
    <t>Cystic meniscus unspecified ligament or Unspecified meniscus</t>
  </si>
  <si>
    <t>Kén (nang) sụn chêm dây chằng không đặc hiệu hoặc sụn chêm không đặc hiệu</t>
  </si>
  <si>
    <t>M23.1</t>
  </si>
  <si>
    <t>Discoid meniscus (congenital)</t>
  </si>
  <si>
    <t>Sụn chêm dạng đĩa (bẩm sinh)</t>
  </si>
  <si>
    <t>M23.10</t>
  </si>
  <si>
    <t>Discoid meniscus (congenital) multiple sites</t>
  </si>
  <si>
    <t>Sụn chêm dạng đĩa (bẩm sinh) nhiều vị trí</t>
  </si>
  <si>
    <t>M23.11</t>
  </si>
  <si>
    <t>Discoid meniscus (congenital) anterior cruciate ligament or Anterior horn of medial meniscus</t>
  </si>
  <si>
    <t>Sụn chêm dạng đĩa (bẩm sinh) dây chằng chéo sau hoặc sừng sau của sụn chêm trong</t>
  </si>
  <si>
    <t>M23.12</t>
  </si>
  <si>
    <t>Discoid meniscus (congenital) posterior cruciate ligament or Posterior horn of medial meniscus</t>
  </si>
  <si>
    <t>Sụn chêm dạng đĩa (bẩm sinh) dây chằng bên trong hoặc sụn chêm khác và không xác định</t>
  </si>
  <si>
    <t>22/10/2020 03:00:12</t>
  </si>
  <si>
    <t>M23.13</t>
  </si>
  <si>
    <t>Discoid meniscus (congenital) Medial collateral ligament or Other and unspecified medial meniscus</t>
  </si>
  <si>
    <t>Sụn chêm dạng đĩa (bẩm sinh) dây chằng bên trong hoặc sụn chêm trong khác và không đặc hiệu</t>
  </si>
  <si>
    <t>22/10/2020 03:01:14</t>
  </si>
  <si>
    <t>M23.14</t>
  </si>
  <si>
    <t>Discoid meniscus (congenital) Lateral collateral ligament or Anterior horn of lateral meniscus</t>
  </si>
  <si>
    <t>Sụn chêm dạng đĩa (bẩm sinh) dây chằng bên ngoài hoặc sừng trước của sụn chêm ngoài</t>
  </si>
  <si>
    <t>M23.15</t>
  </si>
  <si>
    <t>Discoid meniscus (congenital) posterior horn of lateral meniscus</t>
  </si>
  <si>
    <t>Sụn chêm dạng đĩa (bẩm sinh) sừng sau của sụn chêm ngoài</t>
  </si>
  <si>
    <t>M23.16</t>
  </si>
  <si>
    <t>Discoid meniscus (congenital) Other and unspecified lateral meniscus</t>
  </si>
  <si>
    <t>Sụn chêm dạng đĩa (bẩm sinh) sụn chêm ngoài khác và không đặc hiệu</t>
  </si>
  <si>
    <t>22/10/2020 03:00:45</t>
  </si>
  <si>
    <t>M23.17</t>
  </si>
  <si>
    <t>Discoid meniscus (congenital) capsular ligament</t>
  </si>
  <si>
    <t>Sụn chêm dạng đĩa (bẩm sinh) dây chằng bao khớp</t>
  </si>
  <si>
    <t>M23.19</t>
  </si>
  <si>
    <t>Discoid meniscus (congenital) unspecified ligament or Unspecified meniscus</t>
  </si>
  <si>
    <t>Sụn chêm dạng đĩa (bẩm sinh) dây chằng không đặc hiệu hoặc sụn chêm không đặc hiệu</t>
  </si>
  <si>
    <t>M23.2</t>
  </si>
  <si>
    <t>Derangement of meniscus due to old tear or injury</t>
  </si>
  <si>
    <t>Sụn chêm di lệch do tổn thương rách hay chấn thương cũ</t>
  </si>
  <si>
    <t>M23.20</t>
  </si>
  <si>
    <t>Derangement of meniscus due to old tear or injury multiple sites</t>
  </si>
  <si>
    <t>Sụn chêm di lệch do tổn thương rách hay chấn thương cũ nhiều vị trí</t>
  </si>
  <si>
    <t>M23.21</t>
  </si>
  <si>
    <t>Derangement of meniscus due to old tear or injury anterior cruciate ligament or Anterior horn of medial meniscus</t>
  </si>
  <si>
    <t>Sụn chêm di lệch do tổn thương rách hay chấn thương cũ 1dây chằng chéo trước hoặc sừng trước của sụn chêm trong</t>
  </si>
  <si>
    <t>M23.22</t>
  </si>
  <si>
    <t>Derangement of meniscus due to old tear or injury posterior cruciate ligament or Posterior horn of medial meniscus</t>
  </si>
  <si>
    <t>Sụn chêm di lệch do tổn thương rách hay chấn thương cũ dây chằng chéo sau hoặc sừng sau của sụn chêm trong</t>
  </si>
  <si>
    <t>M23.23</t>
  </si>
  <si>
    <t>Derangement of meniscus due to old tear or injury Medial collateral ligament or Other and unspecified medial meniscus</t>
  </si>
  <si>
    <t>Sụn chêm di lệch do tổn thương rách hay chấn thương cũ dây chằng bên trong hoặc sụn chêm khác và không xác định</t>
  </si>
  <si>
    <t>22/10/2020 02:54:52</t>
  </si>
  <si>
    <t>M23.24</t>
  </si>
  <si>
    <t>Derangement of meniscus due to old tear or injury Lateral collateral ligament or Anterior horn of lateral meniscus</t>
  </si>
  <si>
    <t>Sụn chêm di lệch do tổn thương rách hay chấn thương cũ dây chằng bên ngoài hoặc sừng trước của sụn chêm ngoài</t>
  </si>
  <si>
    <t>M23.25</t>
  </si>
  <si>
    <t>Derangement of meniscus due to old tear or injury Posterior horn of lateral meniscus</t>
  </si>
  <si>
    <t>Sụn chêm di lệch do tổn thương rách hay chấn thương cũ sừng sau của sụn chêm ngoài</t>
  </si>
  <si>
    <t>M23.26</t>
  </si>
  <si>
    <t>Derangement of meniscus due to old tear or injury Other and unspecified lateral meniscus</t>
  </si>
  <si>
    <t>Sụn chêm di lệch do tổn thương rách hay chấn thương cũ sụn chêm ngoài khác và không xác định</t>
  </si>
  <si>
    <t>22/10/2020 02:45:25</t>
  </si>
  <si>
    <t>M23.27</t>
  </si>
  <si>
    <t>Derangement of meniscus due to old tear or injury Capsular ligament</t>
  </si>
  <si>
    <t>Sụn chêm di lệch do tổn thương rách hay chấn thương cũ dây chằng bao khớp</t>
  </si>
  <si>
    <t>M23.29</t>
  </si>
  <si>
    <t>Derangement of meniscus due to old tear or injury Unspecified ligament or Unspecified meniscus</t>
  </si>
  <si>
    <t>Sụn chêm di lệch do tổn thương rách hay chấn thương cũ dây chằng không xác định hoặc sụn chêm không xác định</t>
  </si>
  <si>
    <t>21/10/2020 13:34:35</t>
  </si>
  <si>
    <t>M23.3</t>
  </si>
  <si>
    <t>Other meniscus derangements</t>
  </si>
  <si>
    <t>Các tổn thương sụn chêm khác</t>
  </si>
  <si>
    <t>M23.4</t>
  </si>
  <si>
    <t>Loose body in knee</t>
  </si>
  <si>
    <t>Dị vật nội khớp</t>
  </si>
  <si>
    <t>M23.5</t>
  </si>
  <si>
    <t>Chronic instability of knee</t>
  </si>
  <si>
    <t>Tổn thương mất vững mãn tính của khớp gối</t>
  </si>
  <si>
    <t>M23.6</t>
  </si>
  <si>
    <t>Other spontaneous disruption of ligament(s) of knee</t>
  </si>
  <si>
    <t>Các đứt tự phát khác của dây chằng trong khớp gối</t>
  </si>
  <si>
    <t>Viêm khớp do não mô cầu (A39.8†), vùng bả vai</t>
  </si>
  <si>
    <t>M01.02*</t>
  </si>
  <si>
    <t>Meningococcal arthritis (A39.8†), Upper arm</t>
  </si>
  <si>
    <t>Viêm khớp do não mô cầu (A39.8†), cánh tay</t>
  </si>
  <si>
    <t>M01.03*</t>
  </si>
  <si>
    <t>Meningococcal arthritis (A39.8†), forearm</t>
  </si>
  <si>
    <t xml:space="preserve">Viêm khớp do não mô cầu (A39.8†), cẳng tay </t>
  </si>
  <si>
    <t>M01.04*</t>
  </si>
  <si>
    <t>Meningococcal arthritis (A39.8†), hand</t>
  </si>
  <si>
    <t xml:space="preserve">Viêm khớp do não mô cầu (A39.8†), bàn tay </t>
  </si>
  <si>
    <t>M01.05*</t>
  </si>
  <si>
    <t>Meningococcal arthritis (A39.8†), pelvic region and thigh</t>
  </si>
  <si>
    <t>Viêm khớp do não mô cầu (A39.8†), vùng chậu và đùi</t>
  </si>
  <si>
    <t>M01.06*</t>
  </si>
  <si>
    <t>Meningococcal arthritis (A39.8†), lower leg</t>
  </si>
  <si>
    <t>Viêm khớp do não mô cầu (A39.8†), cẳng chân</t>
  </si>
  <si>
    <t>M01.07*</t>
  </si>
  <si>
    <t>Meningococcal arthritis (A39.8†), ankle and foot</t>
  </si>
  <si>
    <t>Viêm khớp do não mô cầu (A39.8†), cổ, bàn chân</t>
  </si>
  <si>
    <t>M01.08*</t>
  </si>
  <si>
    <t>Meningococcal arthritis (A39.8†), other</t>
  </si>
  <si>
    <t>Viêm khớp do não mô cầu (A39.8†), vị trí khác</t>
  </si>
  <si>
    <t>M01.09*</t>
  </si>
  <si>
    <t>Meningococcal arthritis (A39.8†), Site unspecified</t>
  </si>
  <si>
    <t>Viêm khớp do não mô cầu (A39.8†), vị trí không xác định</t>
  </si>
  <si>
    <t>M01.1*</t>
  </si>
  <si>
    <t>Tuberculous arthritis (A18.0†)</t>
  </si>
  <si>
    <t>Viêm khớp do lao (A18.0†)</t>
  </si>
  <si>
    <t>M01.10*</t>
  </si>
  <si>
    <t>Tuberculous arthritis (A18.0†), Multiple sites</t>
  </si>
  <si>
    <t>Viêm khớp do lao (A18.0†), nhiều vị trí</t>
  </si>
  <si>
    <t>M01.11*</t>
  </si>
  <si>
    <t>Tuberculous arthritis (A18.0†), Shoulder region</t>
  </si>
  <si>
    <t>Viêm khớp do lao (A18.0†), vùng bả vai</t>
  </si>
  <si>
    <t>M01.12*</t>
  </si>
  <si>
    <t>Tuberculous arthritis (A18.0†), Upper arm</t>
  </si>
  <si>
    <t>Viêm khớp do lao (A18.0†), cánh tay</t>
  </si>
  <si>
    <t>M01.13*</t>
  </si>
  <si>
    <t>Tuberculous arthritis (A18.0†), forearm</t>
  </si>
  <si>
    <t xml:space="preserve">Viêm khớp do lao (A18.0†), cẳng tay </t>
  </si>
  <si>
    <t>M01.14*</t>
  </si>
  <si>
    <t>Tuberculous arthritis (A18.0†), hand</t>
  </si>
  <si>
    <t xml:space="preserve">Viêm khớp do lao (A18.0†), bàn tay </t>
  </si>
  <si>
    <t>M01.15*</t>
  </si>
  <si>
    <t>Tuberculous arthritis (A18.0†), pelvic region and thigh</t>
  </si>
  <si>
    <t>Viêm khớp do lao (A18.0†), vùng chậu và đùi</t>
  </si>
  <si>
    <t>M01.16*</t>
  </si>
  <si>
    <t>Tuberculous arthritis (A18.0†), Lower leg</t>
  </si>
  <si>
    <t>Viêm khớp do lao (A18.0†), cẳng chân</t>
  </si>
  <si>
    <t>M01.17*</t>
  </si>
  <si>
    <t>Tuberculous arthritis (A18.0†), Ankle and foot</t>
  </si>
  <si>
    <t>Viêm khớp do lao (A18.0†), cổ, bàn chân</t>
  </si>
  <si>
    <t>M01.18*</t>
  </si>
  <si>
    <t>Tuberculous arthritis (A18.0†), other</t>
  </si>
  <si>
    <t>Viêm khớp do lao (A18.0†), vị trí khác</t>
  </si>
  <si>
    <t>M01.19*</t>
  </si>
  <si>
    <t>Tuberculous arthritis (A18.0†), Site unspecified</t>
  </si>
  <si>
    <t>Viêm khớp do lao (A18.0†), vị trí không xác định</t>
  </si>
  <si>
    <t>M01.2*</t>
  </si>
  <si>
    <t>Arthritis in Lyme disease (A69.2†)</t>
  </si>
  <si>
    <t>Viêm khớp trong bệnh Lyme (A69.2†)</t>
  </si>
  <si>
    <t>M01.20*</t>
  </si>
  <si>
    <t>Arthritis in Lyme disease (A69.2†), Multiple sites</t>
  </si>
  <si>
    <t>Viêm khớp trong bệnh Lyme (A69.2†), Nhiều vị trí</t>
  </si>
  <si>
    <t>M01.21*</t>
  </si>
  <si>
    <t>Arthritis in Lyme disease (A69.2†), Shoulder region</t>
  </si>
  <si>
    <t>Viêm khớp trong bệnh Lyme (A69.2†), vùng bả vai</t>
  </si>
  <si>
    <t>M01.22*</t>
  </si>
  <si>
    <t>Arthritis in Lyme disease (A69.2†),Upper arm</t>
  </si>
  <si>
    <t>Viêm khớp trong bệnh Lyme (A69.2†), cánh tay</t>
  </si>
  <si>
    <t>M01.23*</t>
  </si>
  <si>
    <t>Arthritis in Lyme disease (A69.2†), forearm</t>
  </si>
  <si>
    <t xml:space="preserve">Viêm khớp trong bệnh Lyme (A69.2†), cẳng tay </t>
  </si>
  <si>
    <t>M01.24*</t>
  </si>
  <si>
    <t>Arthritis in Lyme disease (A69.2†), hand</t>
  </si>
  <si>
    <t xml:space="preserve">Viêm khớp trong bệnh Lyme (A69.2†), bàn tay </t>
  </si>
  <si>
    <t>M01.25*</t>
  </si>
  <si>
    <t>Arthritis in Lyme disease (A69.2†), pelvic region and thigh</t>
  </si>
  <si>
    <t xml:space="preserve">Viêm khớp trong bệnh Lyme (A69.2†), vùng chậu và đùi </t>
  </si>
  <si>
    <t>M01.26*</t>
  </si>
  <si>
    <t>Arthritis in Lyme disease (A69.2†), lower leg</t>
  </si>
  <si>
    <t>Viêm khớp trong bệnh Lyme (A69.2†), cẳng chân</t>
  </si>
  <si>
    <t>M01.27*</t>
  </si>
  <si>
    <t>Arthritis in Lyme disease (A69.2†), ankle and foot</t>
  </si>
  <si>
    <t>Viêm khớp trong bệnh Lyme (A69.2†), cổ, bàn chân</t>
  </si>
  <si>
    <t>M01.28*</t>
  </si>
  <si>
    <t>Arthritis in Lyme disease (A69.2†), other</t>
  </si>
  <si>
    <t>Viêm khớp trong bệnh Lyme (A69.2†), vị trí khác</t>
  </si>
  <si>
    <t>M01.29*</t>
  </si>
  <si>
    <t>Arthritis in Lyme disease (A69.2†), Site unspecified</t>
  </si>
  <si>
    <t>Viêm khớp trong bệnh Lyme (A69.2†), vị trí không xác định</t>
  </si>
  <si>
    <t>M01.3*</t>
  </si>
  <si>
    <t>Arthritis in other bacterial diseases classified elsewhere</t>
  </si>
  <si>
    <t>Viêm khớp trong các bệnh nhiễm khuẩn được phân loại ở nơi khác</t>
  </si>
  <si>
    <t>M01.30*</t>
  </si>
  <si>
    <t>Arthritis in other bacterial diseases classified elsewhere, Multiple sites</t>
  </si>
  <si>
    <t>Viêm khớp trong các bệnh nhiễm khuẩn được phân loại ở nơi khác, nhiều vị trí</t>
  </si>
  <si>
    <t>M01.31*</t>
  </si>
  <si>
    <t>M01.32*</t>
  </si>
  <si>
    <t>Arthritis in other bacterial diseases classified elsewhere, Upper arm</t>
  </si>
  <si>
    <t>Viêm khớp trong các bệnh nhiễm khuẩn được phân loại ở nơi khác, cánh tay</t>
  </si>
  <si>
    <t>M01.33*</t>
  </si>
  <si>
    <t>Arthritis in other bacterial diseases classified elsewhere, forearm</t>
  </si>
  <si>
    <t xml:space="preserve">Viêm khớp trong các bệnh nhiễm khuẩn được phân loại ở nơi khác, cẳng tay </t>
  </si>
  <si>
    <t>M01.34*</t>
  </si>
  <si>
    <t>Arthritis in other bacterial diseases classified elsewhere, hand</t>
  </si>
  <si>
    <t xml:space="preserve">Viêm khớp trong các bệnh nhiễm khuẩn được phân loại ở nơi khác, bàn tay </t>
  </si>
  <si>
    <t>M01.35*</t>
  </si>
  <si>
    <t>Arthritis in other bacterial diseases classified elsewhere, pelvic region and thigh</t>
  </si>
  <si>
    <t>Viêm khớp trong các bệnh nhiễm khuẩn được phân loại ở nơi khác, vùng chậu và đùi</t>
  </si>
  <si>
    <t>M01.36*</t>
  </si>
  <si>
    <t>Arthritis in other bacterial diseases classified elsewhere, lower leg</t>
  </si>
  <si>
    <t>Viêm khớp trong các bệnh nhiễm khuẩn được phân loại ở nơi khác, cẳng chân</t>
  </si>
  <si>
    <t>M01.37*</t>
  </si>
  <si>
    <t>Arthritis in other bacterial diseases classified elsewhere, ankle and foot</t>
  </si>
  <si>
    <t>Viêm khớp trong các bệnh nhiễm khuẩn được phân loại ở nơi khác, cổ, bàn chân</t>
  </si>
  <si>
    <t>M01.38*</t>
  </si>
  <si>
    <t>Arthritis in other bacterial diseases classified elsewhere, other</t>
  </si>
  <si>
    <t>Viêm khớp trong các bệnh nhiễm khuẩn được phân loại ở nơi khác, vị trí khác</t>
  </si>
  <si>
    <t>M01.39*</t>
  </si>
  <si>
    <t>Arthritis in other bacterial diseases classified elsewhere, Site unspecified</t>
  </si>
  <si>
    <t>Viêm khớp trong các bệnh nhiễm khuẩn được phân loại ở nơi khác, vị trí không xác định</t>
  </si>
  <si>
    <t>M01.4*</t>
  </si>
  <si>
    <t>Rubella arthritis (B06.8†)</t>
  </si>
  <si>
    <t>Viêm khớp trong bệnh Rubella (B06.8†)</t>
  </si>
  <si>
    <t>M01.40*</t>
  </si>
  <si>
    <t>Rubella arthritis (B06.8†), Multiple sites</t>
  </si>
  <si>
    <t>Viêm khớp trong bệnh Rubella (B06.8†), nhiều vị trí</t>
  </si>
  <si>
    <t>M01.41*</t>
  </si>
  <si>
    <t>Rubella arthritis (B06.8†), Shoulder region</t>
  </si>
  <si>
    <t>Viêm khớp trong bệnh Rubella (B06.8†), vùng bả vai</t>
  </si>
  <si>
    <t>M01.42*</t>
  </si>
  <si>
    <t>Rubella arthritis (B06.8†), Upper arm</t>
  </si>
  <si>
    <t>Viêm khớp trong bệnh Rubella (B06.8†), cánh tay</t>
  </si>
  <si>
    <t>M01.43*</t>
  </si>
  <si>
    <t>Rubella arthritis (B06.8†), forearm</t>
  </si>
  <si>
    <t xml:space="preserve">Viêm khớp trong bệnh Rubella (B06.8†), cẳng tay </t>
  </si>
  <si>
    <t>M01.44*</t>
  </si>
  <si>
    <t>Rubella arthritis (B06.8†), hand</t>
  </si>
  <si>
    <t xml:space="preserve">Viêm khớp trong bệnh Rubella (B06.8†), bàn tay </t>
  </si>
  <si>
    <t>M01.45*</t>
  </si>
  <si>
    <t>Rubella arthritis (B06.8†), pelvic region and thigh</t>
  </si>
  <si>
    <t>Viêm khớp trong bệnh Rubella (B06.8†), vùng chậu và đùi</t>
  </si>
  <si>
    <t>M01.46*</t>
  </si>
  <si>
    <t>Rubella arthritis (B06.8†), lower leg</t>
  </si>
  <si>
    <t>Viêm khớp trong bệnh Rubella (B06.8†), cẳng chân</t>
  </si>
  <si>
    <t>M01.47*</t>
  </si>
  <si>
    <t>Rubella arthritis (B06.8†), ankle and foot</t>
  </si>
  <si>
    <t>Viêm khớp trong bệnh Rubella (B06.8†), cổ, bàn chân</t>
  </si>
  <si>
    <t>M01.48*</t>
  </si>
  <si>
    <t>Rubella arthritis (B06.8†), other</t>
  </si>
  <si>
    <t>Viêm khớp trong bệnh Rubella (B06.8†), vị trí khác</t>
  </si>
  <si>
    <t>M01.49*</t>
  </si>
  <si>
    <t>Rubella arthritis (B06.8†),  Site unspecified</t>
  </si>
  <si>
    <t>Viêm khớp trong bệnh Rubella (B06.8†), vị trí không xác định</t>
  </si>
  <si>
    <t>M01.5*</t>
  </si>
  <si>
    <t>Arthritis in other viral diseases classified elsewhere</t>
  </si>
  <si>
    <t>Viêm khớp trong nhiễm một số virus đã được xếp loại ở mục khác</t>
  </si>
  <si>
    <t>M01.50*</t>
  </si>
  <si>
    <t>Arthritis in other viral diseases classified elsewhere, Multiple sites</t>
  </si>
  <si>
    <t>Viêm khớp trong nhiễm một số virus đã được xếp loại ở mục khác, nhiều vị trí</t>
  </si>
  <si>
    <t>M01.51*</t>
  </si>
  <si>
    <t>Arthritis in other viral diseases classified elsewhere, Shoulder region</t>
  </si>
  <si>
    <t>Viêm khớp trong nhiễm một số virus đã được xếp loại ở mục khác, vùng bả vai</t>
  </si>
  <si>
    <t>M01.52*</t>
  </si>
  <si>
    <t>Arthritis in other viral diseases classified elsewhere, Upper arm</t>
  </si>
  <si>
    <t>Viêm khớp trong nhiễm một số virus đã được xếp loại ở mục khác, cánh tay</t>
  </si>
  <si>
    <t>M01.53*</t>
  </si>
  <si>
    <t>Arthritis in other viral diseases classified elsewhere, forearm</t>
  </si>
  <si>
    <t xml:space="preserve">Viêm khớp trong nhiễm một số virus đã được xếp loại ở mục khác, cẳng tay </t>
  </si>
  <si>
    <t>M01.54*</t>
  </si>
  <si>
    <t>Arthritis in other viral diseases classified elsewhere, hand</t>
  </si>
  <si>
    <t xml:space="preserve">Viêm khớp trong nhiễm một số virus đã được xếp loại ở mục khác, bàn tay </t>
  </si>
  <si>
    <t>M01.55*</t>
  </si>
  <si>
    <t>Arthritis in other viral diseases classified elsewhere, pelvic region and thigh</t>
  </si>
  <si>
    <t>Viêm khớp trong nhiễm một số virus đã được xếp loại ở mục khác, vùng chậu và đùi</t>
  </si>
  <si>
    <t>M01.56*</t>
  </si>
  <si>
    <t>Arthritis in other viral diseases classified elsewhere, lower leg</t>
  </si>
  <si>
    <t>Viêm khớp trong nhiễm một số virus đã được xếp loại ở mục khác, cẳng chân</t>
  </si>
  <si>
    <t>M01.57*</t>
  </si>
  <si>
    <t>Arthritis in other viral diseases classified elsewhere, ankle and foot</t>
  </si>
  <si>
    <t>Viêm khớp trong nhiễm một số virus đã được xếp loại ở mục khác, cổ, bàn chân</t>
  </si>
  <si>
    <t>M01.58*</t>
  </si>
  <si>
    <t>Arthritis in other viral diseases classified elsewhere, other</t>
  </si>
  <si>
    <t>Viêm khớp trong nhiễm một số virus đã được xếp loại ở mục khác, vị trí khác</t>
  </si>
  <si>
    <t>M01.59*</t>
  </si>
  <si>
    <t>Arthritis in other viral diseases classified elsewhere, Site unspecified</t>
  </si>
  <si>
    <t>Viêm khớp trong nhiễm một số virus đã được xếp loại ở mục khác, vị trí không xác định</t>
  </si>
  <si>
    <t>M01.6*</t>
  </si>
  <si>
    <t>Arthritis in mycoses (B35-B49†)</t>
  </si>
  <si>
    <t>Viêm khớp do nấm (B35-B49†)</t>
  </si>
  <si>
    <t>M01.60*</t>
  </si>
  <si>
    <t>Arthritis in mycoses (B35-B49†), Multiple sites</t>
  </si>
  <si>
    <t>Viêm khớp do nấm (B35-B49†), nhiều vị trí</t>
  </si>
  <si>
    <t>M01.61*</t>
  </si>
  <si>
    <t>Arthritis in mycoses (B35-B49†), Shoulder region</t>
  </si>
  <si>
    <t>Viêm khớp do nấm (B35-B49†), vùng bả vai</t>
  </si>
  <si>
    <t>M01.62*</t>
  </si>
  <si>
    <t>Arthritis in mycoses (B35-B49†), Upper arm</t>
  </si>
  <si>
    <t>Viêm khớp do nấm (B35-B49†), cánh tay</t>
  </si>
  <si>
    <t>M01.63*</t>
  </si>
  <si>
    <t>Arthritis in mycoses (B35-B49†), forearm</t>
  </si>
  <si>
    <t xml:space="preserve">Viêm khớp do nấm (B35-B49†), cẳng tay </t>
  </si>
  <si>
    <t>M01.64*</t>
  </si>
  <si>
    <t>Arthritis in mycoses (B35-B49†), hand</t>
  </si>
  <si>
    <t xml:space="preserve">Viêm khớp do nấm (B35-B49†), bàn tay </t>
  </si>
  <si>
    <t>M01.65*</t>
  </si>
  <si>
    <t>Arthritis in mycoses (B35-B49†), pelvic region and thigh</t>
  </si>
  <si>
    <t>Viêm khớp do nấm (B35-B49†), vùng chậu và đùi</t>
  </si>
  <si>
    <t>M01.66*</t>
  </si>
  <si>
    <t>Arthritis in mycoses (B35-B49†), lower leg</t>
  </si>
  <si>
    <t>Viêm khớp do nấm (B35-B49†), cẳng chân</t>
  </si>
  <si>
    <t>M01.67*</t>
  </si>
  <si>
    <t>Arthritis in mycoses (B35-B49†), ankle and foot</t>
  </si>
  <si>
    <t>Viêm khớp do nấm (B35-B49†), cổ, bàn chân</t>
  </si>
  <si>
    <t>M01.68*</t>
  </si>
  <si>
    <t>Arthritis in mycoses (B35-B49†), other</t>
  </si>
  <si>
    <t>Viêm khớp do nấm (B35-B49†), vị trí khác</t>
  </si>
  <si>
    <t>M01.69*</t>
  </si>
  <si>
    <t>Arthritis in mycoses (B35-B49†), Site unspecified</t>
  </si>
  <si>
    <t>Viêm khớp do nấm (B35-B49†), vị trí không xác định</t>
  </si>
  <si>
    <t>M01.8*</t>
  </si>
  <si>
    <t>Arthritis in other infectious and parasitic diseases classified elsewhere</t>
  </si>
  <si>
    <t>Viêm khớp trong một số bệnh nhiễm khuẩn và ký sinh vật được xếp loại ở mục khác</t>
  </si>
  <si>
    <t>M01.80*</t>
  </si>
  <si>
    <t>Arthritis in other infectious and parasitic diseases classified elsewhere, Multiple sites</t>
  </si>
  <si>
    <t>Viêm khớp trong một số bệnh nhiễm khuẩn và ký sinh vật được xếp loại ở mục khác, nhiều vị trí</t>
  </si>
  <si>
    <t>M01.81*</t>
  </si>
  <si>
    <t>Arthritis in other infectious and parasitic diseases classified elsewhere, Shoulder region</t>
  </si>
  <si>
    <t>Viêm khớp trong một số bệnh nhiễm khuẩn và ký sinh vật được xếp loại ở mục khác, vùng bả vai</t>
  </si>
  <si>
    <t>M01.82*</t>
  </si>
  <si>
    <t>Arthritis in other infectious and parasitic diseases classified elsewhere, Upper arm</t>
  </si>
  <si>
    <t>Viêm khớp trong một số bệnh nhiễm khuẩn và ký sinh vật được xếp loại ở mục khác, cánh tay</t>
  </si>
  <si>
    <t>M01.83*</t>
  </si>
  <si>
    <t>Arthritis in other infectious and parasitic diseases classified elsewhere, forearm</t>
  </si>
  <si>
    <t>Viêm khớp trong một số bệnh nhiễm khuẩn và ký sinh vật được xếp loại ở mục khác, cẳng tay</t>
  </si>
  <si>
    <t>M01.84*</t>
  </si>
  <si>
    <t>Arthritis in other infectious and parasitic diseases classified elsewhere, hand</t>
  </si>
  <si>
    <t xml:space="preserve">Viêm khớp trong một số bệnh nhiễm khuẩn và ký sinh vật được xếp loại ở mục khác, bàn tay </t>
  </si>
  <si>
    <t>M01.85*</t>
  </si>
  <si>
    <t>Arthritis in other infectious and parasitic diseases classified elsewhere, pelvic region and thigh</t>
  </si>
  <si>
    <t>Viêm khớp trong một số bệnh nhiễm khuẩn và ký sinh vật được xếp loại ở mục khác, vùng chậu và đùi</t>
  </si>
  <si>
    <t>M01.86*</t>
  </si>
  <si>
    <t>Arthritis in other infectious and parasitic diseases classified elsewhere, lower leg</t>
  </si>
  <si>
    <t>Viêm khớp trong một số bệnh nhiễm khuẩn và ký sinh vật được xếp loại ở mục khác, cẳng chân</t>
  </si>
  <si>
    <t>M01.87*</t>
  </si>
  <si>
    <t>Arthritis in other infectious and parasitic diseases classified elsewhere, ankle and foot</t>
  </si>
  <si>
    <t>Viêm khớp trong một số bệnh nhiễm khuẩn và ký sinh vật được xếp loại ở mục khác, cổ, bàn chân</t>
  </si>
  <si>
    <t>M01.88*</t>
  </si>
  <si>
    <t>Arthritis in other infectious and parasitic diseases classified elsewhere, other</t>
  </si>
  <si>
    <t>Viêm khớp trong một số bệnh nhiễm khuẩn và ký sinh vật được xếp loại ở mục khác, vị trí khác</t>
  </si>
  <si>
    <t>M01.89*</t>
  </si>
  <si>
    <t>Arthritis in other infectious and parasitic diseases classified elsewhere, Site unspecified</t>
  </si>
  <si>
    <t>Viêm khớp trong một số bệnh nhiễm khuẩn và ký sinh vật được xếp loại ở mục khác, vị trí không xác định</t>
  </si>
  <si>
    <t>M02</t>
  </si>
  <si>
    <t>Reactive arthropathies</t>
  </si>
  <si>
    <t>Viêm khớp phản ứng</t>
  </si>
  <si>
    <t>M02.0</t>
  </si>
  <si>
    <t>Arthropathy following intestinal bypass</t>
  </si>
  <si>
    <t>Bệnh khớp sau mổ chuyển đoạn ruột</t>
  </si>
  <si>
    <t>M02.1</t>
  </si>
  <si>
    <t>Postdysenteric arthropathy</t>
  </si>
  <si>
    <t>Bệnh khớp sau lỵ</t>
  </si>
  <si>
    <t>M02.2</t>
  </si>
  <si>
    <t>Postimmunization arthropathy</t>
  </si>
  <si>
    <t>Bệnh khớp sau tiêm vaccin</t>
  </si>
  <si>
    <t>M02.3</t>
  </si>
  <si>
    <t>Reiter s disease</t>
  </si>
  <si>
    <t>Hội chứng Reiter</t>
  </si>
  <si>
    <t>M02.8</t>
  </si>
  <si>
    <t>Other reactive arthropathies</t>
  </si>
  <si>
    <t>Bệnh viêm khớp phản ứng khác</t>
  </si>
  <si>
    <t>M02.9</t>
  </si>
  <si>
    <t>Reactive arthropathy, unspecified</t>
  </si>
  <si>
    <t>Bệnh viêm khớp phản ứng không đặc hiệu</t>
  </si>
  <si>
    <t>M03</t>
  </si>
  <si>
    <t>Postinfective and reactive arthropathies in diseases classified elsewhere</t>
  </si>
  <si>
    <t>Bệnh khớp sau nhiễm khuẩn và bệnh khớp phản ứng được xếp loại ở mục khác</t>
  </si>
  <si>
    <t>M03*</t>
  </si>
  <si>
    <t>M03.0*</t>
  </si>
  <si>
    <t>Postmeningococcal arthritis (A39.8†)</t>
  </si>
  <si>
    <t>Viêm khớp sau nhiễm não mô cầu (A39.8†)</t>
  </si>
  <si>
    <t>M03.00*</t>
  </si>
  <si>
    <t>Postmeningococcal arthritis (A39.8†), Multiple sites</t>
  </si>
  <si>
    <t>Viêm khớp sau nhiễm não mô cầu (A39.8†), nhiều vị trí</t>
  </si>
  <si>
    <t>M03.01*</t>
  </si>
  <si>
    <t>Postmeningococcal arthritis (A39.8†), Shoulder region</t>
  </si>
  <si>
    <t>Viêm khớp sau nhiễm não mô cầu (A39.8†), vùng bả vai</t>
  </si>
  <si>
    <t>M03.02*</t>
  </si>
  <si>
    <t>Postmeningococcal arthritis (A39.8†), Upper arm</t>
  </si>
  <si>
    <t>Viêm khớp sau nhiễm não mô cầu (A39.8†), cánh tay</t>
  </si>
  <si>
    <t>M03.03*</t>
  </si>
  <si>
    <t>Postmeningococcal arthritis (A39.8†), forearm</t>
  </si>
  <si>
    <t xml:space="preserve">Viêm khớp sau nhiễm não mô cầu (A39.8†), cẳng tay </t>
  </si>
  <si>
    <t>M03.04*</t>
  </si>
  <si>
    <t>Postmeningococcal arthritis (A39.8†), hand</t>
  </si>
  <si>
    <t xml:space="preserve">Viêm khớp sau nhiễm não mô cầu (A39.8†), bàn tay </t>
  </si>
  <si>
    <t>M03.05*</t>
  </si>
  <si>
    <t>Postmeningococcal arthritis (A39.8†), pelvic region and thigh</t>
  </si>
  <si>
    <t xml:space="preserve">Viêm khớp sau nhiễm não mô cầu (A39.8†), vùng chậu và đùi </t>
  </si>
  <si>
    <t>M03.06*</t>
  </si>
  <si>
    <t>Postmeningococcal arthritis (A39.8†), lower leg</t>
  </si>
  <si>
    <t>Viêm khớp sau nhiễm não mô cầu (A39.8†), cẳng chân</t>
  </si>
  <si>
    <t>M03.07*</t>
  </si>
  <si>
    <t>Postmeningococcal arthritis (A39.8†), ankle and foot</t>
  </si>
  <si>
    <t>Viêm khớp sau nhiễm não mô cầu (A39.8†), cổ, bàn chân</t>
  </si>
  <si>
    <t>M03.08*</t>
  </si>
  <si>
    <t>Postmeningococcal arthritis (A39.8†), other</t>
  </si>
  <si>
    <t>Viêm khớp sau nhiễm não mô cầu (A39.8†), vị trí khác</t>
  </si>
  <si>
    <t>M03.09*</t>
  </si>
  <si>
    <t>Postmeningococcal arthritis (A39.8†), Site unspecified</t>
  </si>
  <si>
    <t>Viêm khớp sau nhiễm não mô cầu (A39.8†), vị trí không xác định</t>
  </si>
  <si>
    <t>M03.1*</t>
  </si>
  <si>
    <t>Postinfective arthropathy in syphilis</t>
  </si>
  <si>
    <t>Bệnh khớp sau nhiễm giang mai</t>
  </si>
  <si>
    <t>M03.10*</t>
  </si>
  <si>
    <t>Postinfective arthropathy in syphilis, Multiple sites</t>
  </si>
  <si>
    <t>Bệnh khớp sau nhiễm giang mai, nhiều vị trí</t>
  </si>
  <si>
    <t>M03.11*</t>
  </si>
  <si>
    <t>Postinfective arthropathy in syphilis, Shoulder region</t>
  </si>
  <si>
    <t>Bệnh khớp sau nhiễm giang mai, vùng bả vai</t>
  </si>
  <si>
    <t>M03.12*</t>
  </si>
  <si>
    <t>Postinfective arthropathy in syphilis, Upper arm</t>
  </si>
  <si>
    <t>Bệnh khớp sau nhiễm giang mai, cánh tay</t>
  </si>
  <si>
    <t>M03.13*</t>
  </si>
  <si>
    <t>Postinfective arthropathy in syphilis, forearm</t>
  </si>
  <si>
    <t xml:space="preserve">Bệnh khớp sau nhiễm giang mai, cẳng tay </t>
  </si>
  <si>
    <t>M03.14*</t>
  </si>
  <si>
    <t>Postinfective arthropathy in syphilis, hand</t>
  </si>
  <si>
    <t xml:space="preserve">Bệnh khớp sau nhiễm giang mai, bàn tay </t>
  </si>
  <si>
    <t>M03.15*</t>
  </si>
  <si>
    <t>Postinfective arthropathy in syphilis, pelvic region and thigh</t>
  </si>
  <si>
    <t xml:space="preserve">Bệnh khớp sau nhiễm giang mai, vùng chậu và đùi </t>
  </si>
  <si>
    <t>M03.16*</t>
  </si>
  <si>
    <t>Postinfective arthropathy in syphilis, lower leg</t>
  </si>
  <si>
    <t>Bệnh khớp sau nhiễm giang mai, cẳng chân</t>
  </si>
  <si>
    <t>M03.17*</t>
  </si>
  <si>
    <t>Postinfective arthropathy in syphilis, ankle and foot</t>
  </si>
  <si>
    <t>Bệnh khớp sau nhiễm giang mai, cổ, bàn chân</t>
  </si>
  <si>
    <t>M03.18*</t>
  </si>
  <si>
    <t>Postinfective arthropathy in syphilis, other</t>
  </si>
  <si>
    <t>Bệnh khớp sau nhiễm giang mai, vị trí khác</t>
  </si>
  <si>
    <t>M03.19*</t>
  </si>
  <si>
    <t>Postinfective arthropathy in syphilis, Site unspecified</t>
  </si>
  <si>
    <t>Bệnh khớp sau nhiễm giang mai, vị trí không xác định</t>
  </si>
  <si>
    <t>M03.2*</t>
  </si>
  <si>
    <t>Other postinfectious arthropathies in diseases classified elsewhere</t>
  </si>
  <si>
    <t>Bệnh khớp sau nhiễm khuẩn khác được xếp loại ở mục khác</t>
  </si>
  <si>
    <t>M03.20*</t>
  </si>
  <si>
    <t>Other postinfectious arthropathies in diseases classified elsewhere, Multiple sites</t>
  </si>
  <si>
    <t>Bệnh khớp sau nhiễm khuẩn khác được xếp loại ở mục khác, nhiều vị trí</t>
  </si>
  <si>
    <t>M03.21*</t>
  </si>
  <si>
    <t>Other postinfectious arthropathies in diseases classified elsewhere, Shoulder region</t>
  </si>
  <si>
    <t>Bệnh khớp sau nhiễm khuẩn khác được xếp loại ở mục khác, vùng bả vai</t>
  </si>
  <si>
    <t>M03.22*</t>
  </si>
  <si>
    <t>Other postinfectious arthropathies in diseases classified elsewhere, Upper arm</t>
  </si>
  <si>
    <t>Bệnh khớp sau nhiễm khuẩn khác được xếp loại ở mục khác, cánh tay</t>
  </si>
  <si>
    <t>M03.23*</t>
  </si>
  <si>
    <t>Other postinfectious arthropathies in diseases classified elsewhere, forearm</t>
  </si>
  <si>
    <t xml:space="preserve">Bệnh khớp sau nhiễm khuẩn khác được xếp loại ở mục khác, cẳng tay </t>
  </si>
  <si>
    <t>M03.24*</t>
  </si>
  <si>
    <t>Other postinfectious arthropathies in diseases classified elsewhere, hand</t>
  </si>
  <si>
    <t xml:space="preserve">Bệnh khớp sau nhiễm khuẩn khác được xếp loại ở mục khác, bàn tay </t>
  </si>
  <si>
    <t>M03.25*</t>
  </si>
  <si>
    <t>Other postinfectious arthropathies in diseases classified elsewhere, pelvic region and thigh</t>
  </si>
  <si>
    <t xml:space="preserve">Bệnh khớp sau nhiễm khuẩn khác được xếp loại ở mục khác, vùng chậu và đùi </t>
  </si>
  <si>
    <t>M03.26*</t>
  </si>
  <si>
    <t>Other postinfectious arthropathies in diseases classified elsewhere, lower leg</t>
  </si>
  <si>
    <t>Bệnh khớp sau nhiễm khuẩn khác được xếp loại ở mục khác, cẳng chân</t>
  </si>
  <si>
    <t>M03.27*</t>
  </si>
  <si>
    <t>Other postinfectious arthropathies in diseases classified elsewhere, ankle and foot</t>
  </si>
  <si>
    <t>Bệnh khớp sau nhiễm khuẩn khác được xếp loại ở mục khác, cổ, bàn chân</t>
  </si>
  <si>
    <t>M03.28*</t>
  </si>
  <si>
    <t>Other postinfectious arthropathies in diseases classified elsewhere, other</t>
  </si>
  <si>
    <t>Bệnh khớp sau nhiễm khuẩn khác được xếp loại ở mục khác, vị trí khác</t>
  </si>
  <si>
    <t>M03.29*</t>
  </si>
  <si>
    <t>Other postinfectious arthropathies in diseases classified elsewhere, Site unspecified</t>
  </si>
  <si>
    <t>Bệnh khớp sau nhiễm khuẩn khác được xếp loại ở mục khác, vị trí không xác định</t>
  </si>
  <si>
    <t>M03.6*</t>
  </si>
  <si>
    <t>Reactive arthropathy in other diseases classified elsewhere</t>
  </si>
  <si>
    <t>Bệnh khớp phản ứng sau một số bệnh được xếp loại ở mục khác</t>
  </si>
  <si>
    <t>M03.60*</t>
  </si>
  <si>
    <t>Reactive arthropathy in other diseases classified elsewhere, Multiple sites</t>
  </si>
  <si>
    <t>Bệnh khớp phản ứng sau một số bệnh được xếp loại ở mục khác, nhiều vị trí</t>
  </si>
  <si>
    <t>M03.61*</t>
  </si>
  <si>
    <t>Reactive arthropathy in other diseases classified elsewhere,  Shoulder region</t>
  </si>
  <si>
    <t>Bệnh khớp phản ứng sau một số bệnh được xếp loại ở mục khác, vùng bả vai</t>
  </si>
  <si>
    <t>M03.62*</t>
  </si>
  <si>
    <t>Reactive arthropathy in other diseases classified elsewhere, Upper arm</t>
  </si>
  <si>
    <t>Bệnh khớp phản ứng sau một số bệnh được xếp loại ở mục khác, cánh tay</t>
  </si>
  <si>
    <t>M03.63*</t>
  </si>
  <si>
    <t>Reactive arthropathy in other diseases classified elsewhere, forearm</t>
  </si>
  <si>
    <t xml:space="preserve">Bệnh khớp phản ứng sau một số bệnh được xếp loại ở mục khác, cẳng tay </t>
  </si>
  <si>
    <t>M03.64*</t>
  </si>
  <si>
    <t>Reactive arthropathy in other diseases classified elsewhere, hand</t>
  </si>
  <si>
    <t xml:space="preserve">Bệnh khớp phản ứng sau một số bệnh được xếp loại ở mục khác, bàn tay </t>
  </si>
  <si>
    <t>M03.65*</t>
  </si>
  <si>
    <t>Reactive arthropathy in other diseases classified elsewhere, pelvic region and thigh</t>
  </si>
  <si>
    <t xml:space="preserve">Bệnh khớp phản ứng sau một số bệnh được xếp loại ở mục khác, vùng chậu và đùi </t>
  </si>
  <si>
    <t>M03.66*</t>
  </si>
  <si>
    <t>Reactive arthropathy in other diseases classified elsewhere, lower leg</t>
  </si>
  <si>
    <t>Bệnh khớp phản ứng sau một số bệnh được xếp loại ở mục khác, cẳng chân</t>
  </si>
  <si>
    <t>M03.67*</t>
  </si>
  <si>
    <t>Reactive arthropathy in other diseases classified elsewhere, ankle and foot</t>
  </si>
  <si>
    <t>Bệnh khớp phản ứng sau một số bệnh được xếp loại ở mục khác, cổ, bàn chân</t>
  </si>
  <si>
    <t>M03.68*</t>
  </si>
  <si>
    <t>Reactive arthropathy in other diseases classified elsewhere, other</t>
  </si>
  <si>
    <t>Bệnh khớp phản ứng sau một số bệnh được xếp loại ở mục khác, vị trí khác</t>
  </si>
  <si>
    <t>M03.69*</t>
  </si>
  <si>
    <t>Reactive arthropathy in other diseases classified elsewhere, Site unspecified</t>
  </si>
  <si>
    <t>Bệnh khớp phản ứng sau một số bệnh được xếp loại ở mục khác, vị trí không xác định</t>
  </si>
  <si>
    <t>M05-M14</t>
  </si>
  <si>
    <t>Inflammatory polyarthropathies</t>
  </si>
  <si>
    <t>Viêm đa khớp</t>
  </si>
  <si>
    <t>M05</t>
  </si>
  <si>
    <t>Seropositive rheumatoid arthritis</t>
  </si>
  <si>
    <t>Viêm khớp dạng thấp huyết thanh dương tính</t>
  </si>
  <si>
    <t>M05.0</t>
  </si>
  <si>
    <t>Felty s syndrome</t>
  </si>
  <si>
    <t>Hội chứng Felty</t>
  </si>
  <si>
    <t>M05.1†</t>
  </si>
  <si>
    <t>Rheumatoid lung disease (J99.0*)</t>
  </si>
  <si>
    <t>Tổn thương phổi trong các bệnh lý thấp khớp (J99.0*)</t>
  </si>
  <si>
    <t>M05.2</t>
  </si>
  <si>
    <t>Rheumatoid vasculitis</t>
  </si>
  <si>
    <t>Viêm mạch trong bệnh lý thấp khớp</t>
  </si>
  <si>
    <t>M05.3†</t>
  </si>
  <si>
    <t>Rheumatoid arthritis with involvement of other organs and systems</t>
  </si>
  <si>
    <t>Viêm khớp dạng thấp có tổn thương các tạng liên quan</t>
  </si>
  <si>
    <t>M05.8</t>
  </si>
  <si>
    <t>Other seropositive rheumatoid arthritis</t>
  </si>
  <si>
    <t>Viêm khớp dạng thấp huyết thanh dương tính khác</t>
  </si>
  <si>
    <t>M05.9</t>
  </si>
  <si>
    <t>Seropositive rheumatoid arthritis, unspecified</t>
  </si>
  <si>
    <t>Viêm khớp dạng thấp huyết thanh dương tính không đặc hiệu</t>
  </si>
  <si>
    <t>M06</t>
  </si>
  <si>
    <t>Other rheumatoid arthritis</t>
  </si>
  <si>
    <t>Viêm khớp dạng thấp khác</t>
  </si>
  <si>
    <t>M06.0</t>
  </si>
  <si>
    <t>Seronegative rheumatoid arthritis</t>
  </si>
  <si>
    <t>Viêm khớp dạng thấp huyết thanh âm tính</t>
  </si>
  <si>
    <t>M06.1</t>
  </si>
  <si>
    <t>Adult-onset Still s disease</t>
  </si>
  <si>
    <t>Bệnh Still khởi phát ở người lớn</t>
  </si>
  <si>
    <t>M06.2</t>
  </si>
  <si>
    <t>Rheumatoid bursitis</t>
  </si>
  <si>
    <t>Viêm bao hoạt dịch do thấp</t>
  </si>
  <si>
    <t>M06.3</t>
  </si>
  <si>
    <t>Rheumatoid nodule</t>
  </si>
  <si>
    <t>Hạt (nốt) thấp dưới da</t>
  </si>
  <si>
    <t>M06.4</t>
  </si>
  <si>
    <t>Inflammatory polyarthropathy</t>
  </si>
  <si>
    <t>Viêm nhiều khớp</t>
  </si>
  <si>
    <t>M06.8</t>
  </si>
  <si>
    <t>Other specified rheumatoid arthritis</t>
  </si>
  <si>
    <t>Viêm khớp dạng thấp đặc hiệu khác</t>
  </si>
  <si>
    <t>M06.9</t>
  </si>
  <si>
    <t>Rheumatoid arthritis, unspecified</t>
  </si>
  <si>
    <t>Viêm khớp dạng thấp không đặc hiệu</t>
  </si>
  <si>
    <t>M07</t>
  </si>
  <si>
    <t>Psoriatic and enteropathic arthropathies</t>
  </si>
  <si>
    <t>Bệnh khớp vẩy nến và bệnh đường ruột</t>
  </si>
  <si>
    <t>M07*</t>
  </si>
  <si>
    <t>Bệnh khớp vảy nến và bệnh đường ruột</t>
  </si>
  <si>
    <t>M07.0*</t>
  </si>
  <si>
    <t>Distal interphalangeal psoriatic arthropathy (L40.5†)</t>
  </si>
  <si>
    <t>Bệnh khớp vảy nến có tổn thương khớp ngón xa (L40.5†)</t>
  </si>
  <si>
    <t>M07.00*</t>
  </si>
  <si>
    <t>Distal interphalangeal psoriatic arthropathy (L40.5†), Multiple sites</t>
  </si>
  <si>
    <t>Bệnh khớp vảy nến có tổn thương khớp ngón xa (L40.5†), Nhiều vị trí</t>
  </si>
  <si>
    <t>M07.01*</t>
  </si>
  <si>
    <t>Distal interphalangeal psoriatic arthropathy (L40.5†), Shoulder region</t>
  </si>
  <si>
    <t>Bệnh khớp vảy nến có tổn thương khớp ngón xa (L40.5†), vùng bả vai</t>
  </si>
  <si>
    <t>M07.02*</t>
  </si>
  <si>
    <t>Distal interphalangeal psoriatic arthropathy (L40.5†), Upper arm</t>
  </si>
  <si>
    <t>Bệnh khớp vảy nến có tổn thương khớp ngón xa (L40.5†), cánh tay</t>
  </si>
  <si>
    <t>M07.03*</t>
  </si>
  <si>
    <t>Distal interphalangeal psoriatic arthropathy (L40.5†), forearm</t>
  </si>
  <si>
    <t xml:space="preserve">Bệnh khớp vảy nến có tổn thương khớp ngón xa (L40.5†), cẳng tay </t>
  </si>
  <si>
    <t>M07.04*</t>
  </si>
  <si>
    <t>Distal interphalangeal psoriatic arthropathy (L40.5†), hand</t>
  </si>
  <si>
    <t xml:space="preserve">Bệnh khớp vảy nến có tổn thương khớp ngón xa (L40.5†), bàn tay </t>
  </si>
  <si>
    <t>M07.05*</t>
  </si>
  <si>
    <t>Distal interphalangeal psoriatic arthropathy (L40.5†), pelvic region and thigh</t>
  </si>
  <si>
    <t xml:space="preserve">Bệnh khớp vảy nến có tổn thương khớp ngón xa (L40.5†), vùng chậu và đùi </t>
  </si>
  <si>
    <t>M07.06*</t>
  </si>
  <si>
    <t>Distal interphalangeal psoriatic arthropathy (L40.5†), lower leg</t>
  </si>
  <si>
    <t>Bệnh khớp vảy nến có tổn thương khớp ngón xa (L40.5†), cẳng chân</t>
  </si>
  <si>
    <t>M07.07*</t>
  </si>
  <si>
    <t>Distal interphalangeal psoriatic arthropathy (L40.5†), ankle and foot</t>
  </si>
  <si>
    <t>Bệnh khớp vảy nến có tổn thương khớp ngón xa (L40.5†), cổ, bàn chân</t>
  </si>
  <si>
    <t>M07.08*</t>
  </si>
  <si>
    <t>Distal interphalangeal psoriatic arthropathy (L40.5†), other</t>
  </si>
  <si>
    <t>Bệnh khớp vảy nến có tổn thương khớp ngón xa (L40.5†), vị trí khác</t>
  </si>
  <si>
    <t>M07.09*</t>
  </si>
  <si>
    <t>Distal interphalangeal psoriatic arthropathy (L40.5†), Site unspecified</t>
  </si>
  <si>
    <t>Bệnh khớp vảy nến có tổn thương khớp ngón xa (L40.5†), vị trí không xác định</t>
  </si>
  <si>
    <t>M07.1*</t>
  </si>
  <si>
    <t>Arthritis mutilans (L40.5†)</t>
  </si>
  <si>
    <t>Viêm khớp có hủy khớp (L40.5†)</t>
  </si>
  <si>
    <t>M07.10*</t>
  </si>
  <si>
    <t>Arthritis mutilans (L40.5†), Multiple sites</t>
  </si>
  <si>
    <t>Viêm khớp có hủy khớp (L40.5†), Nhiều vị trí</t>
  </si>
  <si>
    <t>M07.11*</t>
  </si>
  <si>
    <t>Arthritis mutilans (L40.5†), Shoulder region</t>
  </si>
  <si>
    <t>Viêm khớp có hủy khớp (L40.5†), vùng bả vai</t>
  </si>
  <si>
    <t>M07.12*</t>
  </si>
  <si>
    <t>Arthritis mutilans (L40.5†), Upper arm</t>
  </si>
  <si>
    <t>Viêm khớp có hủy khớp (L40.5†), cánh tay</t>
  </si>
  <si>
    <t>M07.13*</t>
  </si>
  <si>
    <t>Arthritis mutilans (L40.5†), forearm</t>
  </si>
  <si>
    <t xml:space="preserve">Viêm khớp có hủy khớp (L40.5†), cẳng tay </t>
  </si>
  <si>
    <t>M07.14*</t>
  </si>
  <si>
    <t>Arthritis mutilans (L40.5†), hand</t>
  </si>
  <si>
    <t xml:space="preserve">Viêm khớp có hủy khớp (L40.5†), bàn tay </t>
  </si>
  <si>
    <t>M07.15*</t>
  </si>
  <si>
    <t>Arthritis mutilans (L40.5†), pelvic region and thigh</t>
  </si>
  <si>
    <t xml:space="preserve">Viêm khớp có hủy khớp (L40.5†), vùng chậu và đùi </t>
  </si>
  <si>
    <t>M07.16*</t>
  </si>
  <si>
    <t>Arthritis mutilans (L40.5†), lower leg</t>
  </si>
  <si>
    <t>Viêm khớp có hủy khớp (L40.5†), cẳng chân</t>
  </si>
  <si>
    <t>M07.17*</t>
  </si>
  <si>
    <t>Arthritis mutilans (L40.5†), ankle and foot</t>
  </si>
  <si>
    <t>Viêm khớp có hủy khớp (L40.5†), cổ, bàn chân</t>
  </si>
  <si>
    <t>M07.18*</t>
  </si>
  <si>
    <t>Arthritis mutilans (L40.5†), other</t>
  </si>
  <si>
    <t>Viêm khớp có hủy khớp (L40.5†), vị trí khác</t>
  </si>
  <si>
    <t>M07.19*</t>
  </si>
  <si>
    <t>Arthritis mutilans (L40.5†), Site unspecified</t>
  </si>
  <si>
    <t>Viêm khớp có hủy khớp (L40.5†), vị trí không xác định</t>
  </si>
  <si>
    <t>M07.2*</t>
  </si>
  <si>
    <t>Psoriatic spondylitis (L40.5†)</t>
  </si>
  <si>
    <t>Viêm cột sống vảy nến (L40.5†)</t>
  </si>
  <si>
    <t>M07.20*</t>
  </si>
  <si>
    <t>Psoriatic spondylitis (L40.5†), Multiple sites</t>
  </si>
  <si>
    <t>Viêm cột sống vảy nến (L40.5†), Nhiều vị trí</t>
  </si>
  <si>
    <t>M07.21*</t>
  </si>
  <si>
    <t>Psoriatic spondylitis (L40.5†), Shoulder region</t>
  </si>
  <si>
    <t>Viêm cột sống vảy nến (L40.5†), vùng bả vai</t>
  </si>
  <si>
    <t>M07.22*</t>
  </si>
  <si>
    <t>Psoriatic spondylitis (L40.5†), Upper arm</t>
  </si>
  <si>
    <t>Viêm cột sống vảy nến (L40.5†), cánh tay</t>
  </si>
  <si>
    <t>M07.23*</t>
  </si>
  <si>
    <t>Psoriatic spondylitis (L40.5†), forearm</t>
  </si>
  <si>
    <t xml:space="preserve">Viêm cột sống vảy nến (L40.5†), cẳng tay </t>
  </si>
  <si>
    <t>M07.24*</t>
  </si>
  <si>
    <t>Psoriatic spondylitis (L40.5†), hand</t>
  </si>
  <si>
    <t xml:space="preserve">Viêm cột sống vảy nến (L40.5†), bàn tay </t>
  </si>
  <si>
    <t>M07.25*</t>
  </si>
  <si>
    <t>Psoriatic spondylitis (L40.5†),  pelvic region and thigh</t>
  </si>
  <si>
    <t xml:space="preserve">Viêm cột sống vảy nến (L40.5†), vùng chậu và đùi </t>
  </si>
  <si>
    <t>M07.26*</t>
  </si>
  <si>
    <t>Psoriatic spondylitis (L40.5†),  lower leg</t>
  </si>
  <si>
    <t>Viêm cột sống vảy nến (L40.5†), cẳng chân</t>
  </si>
  <si>
    <t>M07.27*</t>
  </si>
  <si>
    <t>Psoriatic spondylitis (L40.5†), ankle and foot</t>
  </si>
  <si>
    <t>Viêm cột sống vảy nến (L40.5†), cổ, bàn chân</t>
  </si>
  <si>
    <t>M07.28*</t>
  </si>
  <si>
    <t>Psoriatic spondylitis (L40.5†), other</t>
  </si>
  <si>
    <t>Viêm cột sống vảy nến (L40.5†), vị trí khác</t>
  </si>
  <si>
    <t>M07.29*</t>
  </si>
  <si>
    <t>Psoriatic spondylitis (L40.5†), Site unspecified</t>
  </si>
  <si>
    <t>Viêm cột sống vảy nến (L40.5†), vị trí không xác định</t>
  </si>
  <si>
    <t>M07.3*</t>
  </si>
  <si>
    <t>Other psoriatic arthropathies (L40.5†)</t>
  </si>
  <si>
    <t>Bệnh viêm khớp vảy nến khác (L40.5†)</t>
  </si>
  <si>
    <t>M07.30*</t>
  </si>
  <si>
    <t>Other psoriatic arthropathies (L40.5†), Multiple sites</t>
  </si>
  <si>
    <t>Bệnh viêm khớp vảy nến khác (L40.5†), Nhiều vị trí</t>
  </si>
  <si>
    <t>M07.31*</t>
  </si>
  <si>
    <t>Other psoriatic arthropathies (L40.5†), Shoulder region</t>
  </si>
  <si>
    <t>Bệnh viêm khớp vảy nến khác (L40.5†), vùng bả vai</t>
  </si>
  <si>
    <t>M07.32*</t>
  </si>
  <si>
    <t>Other psoriatic arthropathies (L40.5†), Upper arm</t>
  </si>
  <si>
    <t>Bệnh viêm khớp vảy nến khác (L40.5†), cánh tay</t>
  </si>
  <si>
    <t>M07.33*</t>
  </si>
  <si>
    <t>Other psoriatic arthropathies (L40.5†), forearm</t>
  </si>
  <si>
    <t xml:space="preserve">Bệnh viêm khớp vảy nến khác (L40.5†), cẳng tay </t>
  </si>
  <si>
    <t>M07.34*</t>
  </si>
  <si>
    <t>Other psoriatic arthropathies (L40.5†), hand</t>
  </si>
  <si>
    <t xml:space="preserve">Bệnh viêm khớp vảy nến khác (L40.5†), bàn tay </t>
  </si>
  <si>
    <t>M07.35*</t>
  </si>
  <si>
    <t>Other psoriatic arthropathies (L40.5†),  pelvic region and thigh</t>
  </si>
  <si>
    <t xml:space="preserve">Bệnh viêm khớp vảy nến khác (L40.5†), vùng chậu và đùi </t>
  </si>
  <si>
    <t>M07.36*</t>
  </si>
  <si>
    <t>Other psoriatic arthropathies (L40.5†), lower leg</t>
  </si>
  <si>
    <t>Bệnh viêm khớp vảy nến khác (L40.5†), cẳng chân</t>
  </si>
  <si>
    <t>M07.37*</t>
  </si>
  <si>
    <t>Other psoriatic arthropathies (L40.5†), ankle and foot</t>
  </si>
  <si>
    <t>Bệnh viêm khớp vảy nến khác (L40.5†), cổ, bàn chân</t>
  </si>
  <si>
    <t>M07.38*</t>
  </si>
  <si>
    <t>Other psoriatic arthropathies (L40.5†), other</t>
  </si>
  <si>
    <t>Bệnh viêm khớp vảy nến khác (L40.5†), vị trí khác</t>
  </si>
  <si>
    <t>M07.39*</t>
  </si>
  <si>
    <t>Other psoriatic arthropathies (L40.5†), Site unspecified</t>
  </si>
  <si>
    <t>Bệnh viêm khớp vảy nến khác (L40.5†), vị trí không xác định</t>
  </si>
  <si>
    <t>M07.4</t>
  </si>
  <si>
    <t>Arthropathy in Crohn s disease [regional enteritis] (K50.-†)</t>
  </si>
  <si>
    <t>Bệnh khớp trong bệnh Crohn [Viêm đoạn ruột] (K50.-†)</t>
  </si>
  <si>
    <t>M07.40*</t>
  </si>
  <si>
    <t>Arthropathy in Crohn s disease [regional enteritis] (K50.-†), Multiple sites</t>
  </si>
  <si>
    <t>Bệnh khớp trong bệnh Crohn [Viêm đoạn ruột] (K50.-†), Nhiều vị trí</t>
  </si>
  <si>
    <t>M07.41*</t>
  </si>
  <si>
    <t>Arthropathy in Crohn s disease [regional enteritis] (K50.-†), Shoulder region</t>
  </si>
  <si>
    <t>Bệnh khớp trong bệnh Crohn [Viêm đoạn ruột] (K50.-†), vùng bả vai</t>
  </si>
  <si>
    <t>M07.42*</t>
  </si>
  <si>
    <t>Arthropathy in Crohn s disease [regional enteritis] (K50.-†), Upper arm</t>
  </si>
  <si>
    <t>Bệnh khớp trong bệnh Crohn [Viêm đoạn ruột] (K50.-†), cánh tay</t>
  </si>
  <si>
    <t>M07.43*</t>
  </si>
  <si>
    <t>Arthropathy in Crohn s disease [regional enteritis] (K50.-†), forearm</t>
  </si>
  <si>
    <t xml:space="preserve">Bệnh khớp trong bệnh Crohn [Viêm đoạn ruột] (K50.-†), cẳng tay </t>
  </si>
  <si>
    <t>M07.44*</t>
  </si>
  <si>
    <t>Arthropathy in Crohn s disease [regional enteritis] (K50.-†), hand</t>
  </si>
  <si>
    <t xml:space="preserve">Bệnh khớp trong bệnh Crohn [Viêm đoạn ruột] (K50.-†), bàn tay </t>
  </si>
  <si>
    <t>M07.45*</t>
  </si>
  <si>
    <t>Arthropathy in Crohn s disease [regional enteritis] (K50.-†), pelvic region and thigh</t>
  </si>
  <si>
    <t xml:space="preserve">Bệnh khớp trong bệnh Crohn [Viêm đoạn ruột] (K50.-†), vùng chậu và đùi </t>
  </si>
  <si>
    <t>M07.46*</t>
  </si>
  <si>
    <t>Arthropathy in Crohn s disease [regional enteritis] (K50.-†), lower leg</t>
  </si>
  <si>
    <t>Bệnh khớp trong bệnh Crohn [Viêm đoạn ruột] (K50.-†), cẳng chân</t>
  </si>
  <si>
    <t>M07.47*</t>
  </si>
  <si>
    <t>Arthropathy in Crohn s disease [regional enteritis] (K50.-†), ankle and foot</t>
  </si>
  <si>
    <t>Bệnh khớp trong bệnh Crohn [Viêm đoạn ruột] (K50.-†), cổ, bàn chân</t>
  </si>
  <si>
    <t>M07.48*</t>
  </si>
  <si>
    <t>Arthropathy in Crohn s disease [regional enteritis] (K50.-†), other</t>
  </si>
  <si>
    <t>Bệnh khớp trong bệnh Crohn [Viêm đoạn ruột] (K50.-†), vị trí khác</t>
  </si>
  <si>
    <t>M07.49*</t>
  </si>
  <si>
    <t>Arthropathy in Crohn s disease [regional enteritis] (K50.-†), Site unspecified</t>
  </si>
  <si>
    <t>Bệnh khớp trong bệnh Crohn [Viêm đoạn ruột] (K50.-†), vị trí không xác định</t>
  </si>
  <si>
    <t>M07.5</t>
  </si>
  <si>
    <t>Arthropathy in ulcerative colitis (K51.-†)</t>
  </si>
  <si>
    <t>Bệnh khớp trong viêm loét đại tràng (K51.-†)</t>
  </si>
  <si>
    <t>M07.50*</t>
  </si>
  <si>
    <t>Arthropathy in ulcerative colitis (K51.-†), Multiple sites</t>
  </si>
  <si>
    <t>Bệnh khớp trong viêm loét đại tràng (K51.-†), Nhiều vị trí</t>
  </si>
  <si>
    <t>M07.51*</t>
  </si>
  <si>
    <t>Arthropathy in ulcerative colitis (K51.-†), Shoulder region</t>
  </si>
  <si>
    <t>Bệnh khớp trong viêm loét đại tràng (K51.-†), vùng bả vai</t>
  </si>
  <si>
    <t>M07.52*</t>
  </si>
  <si>
    <t>Arthropathy in ulcerative colitis (K51.-†), Upper arm</t>
  </si>
  <si>
    <t>Bệnh khớp trong viêm loét đại tràng (K51.-†), cánh tay</t>
  </si>
  <si>
    <t>M07.53*</t>
  </si>
  <si>
    <t>Arthropathy in ulcerative colitis (K51.-†), forearm</t>
  </si>
  <si>
    <t xml:space="preserve">Bệnh khớp trong viêm loét đại tràng (K51.-†), cẳng tay </t>
  </si>
  <si>
    <t>M07.54*</t>
  </si>
  <si>
    <t>Arthropathy in ulcerative colitis (K51.-†), hand</t>
  </si>
  <si>
    <t xml:space="preserve">Bệnh khớp trong viêm loét đại tràng (K51.-†), bàn tay </t>
  </si>
  <si>
    <t>M07.55*</t>
  </si>
  <si>
    <t>Arthropathy in ulcerative colitis (K51.-†), pelvic region and thigh</t>
  </si>
  <si>
    <t xml:space="preserve">Bệnh khớp trong viêm loét đại tràng (K51.-†), vùng chậu và đùi </t>
  </si>
  <si>
    <t>M07.56*</t>
  </si>
  <si>
    <t>Arthropathy in ulcerative colitis (K51.-†), lower leg</t>
  </si>
  <si>
    <t>Bệnh khớp trong viêm loét đại tràng (K51.-†), cẳng chân</t>
  </si>
  <si>
    <t>M07.57*</t>
  </si>
  <si>
    <t>Arthropathy in ulcerative colitis (K51.-†), ankle and foot</t>
  </si>
  <si>
    <t>Bệnh khớp trong viêm loét đại tràng (K51.-†), cổ, bàn chân</t>
  </si>
  <si>
    <t>M07.58*</t>
  </si>
  <si>
    <t>Arthropathy in ulcerative colitis (K51.-†), other</t>
  </si>
  <si>
    <t>Bệnh khớp trong viêm loét đại tràng (K51.-†), vị trí khác</t>
  </si>
  <si>
    <t>M07.59*</t>
  </si>
  <si>
    <t>Arthropathy in ulcerative colitis (K51.-†), Site unspecified</t>
  </si>
  <si>
    <t>Bệnh khớp trong viêm loét đại tràng (K51.-†), vị trí không xác định</t>
  </si>
  <si>
    <t>M07.6</t>
  </si>
  <si>
    <t>Other enteropathic arthropathies</t>
  </si>
  <si>
    <t>Bệnh khớp trong bệnh đường ruột khác</t>
  </si>
  <si>
    <t>M07.60*</t>
  </si>
  <si>
    <t>Other enteropathic arthropathies, Multiple sites</t>
  </si>
  <si>
    <t>Bệnh khớp trong bệnh đường ruột khác, Nhiều vị trí</t>
  </si>
  <si>
    <t>M07.61*</t>
  </si>
  <si>
    <t>Other enteropathic arthropathies, Shoulder region</t>
  </si>
  <si>
    <t>Bệnh khớp trong bệnh đường ruột khác, vùng bả vai</t>
  </si>
  <si>
    <t>M07.62*</t>
  </si>
  <si>
    <t>Other enteropathic arthropathies, Upper arm</t>
  </si>
  <si>
    <t>Bệnh khớp trong bệnh đường ruột khác, cánh tay</t>
  </si>
  <si>
    <t>M07.63*</t>
  </si>
  <si>
    <t>Other enteropathic arthropathies, forearm</t>
  </si>
  <si>
    <t xml:space="preserve">Bệnh khớp trong bệnh đường ruột khác, cẳng tay </t>
  </si>
  <si>
    <t>M07.64*</t>
  </si>
  <si>
    <t>Other enteropathic arthropathies, hand</t>
  </si>
  <si>
    <t xml:space="preserve">Bệnh khớp trong bệnh đường ruột khác, bàn tay </t>
  </si>
  <si>
    <t>M07.65*</t>
  </si>
  <si>
    <t>Other enteropathic arthropathies, pelvic region and thigh</t>
  </si>
  <si>
    <t xml:space="preserve">Bệnh khớp trong bệnh đường ruột khác, vùng chậu và đùi </t>
  </si>
  <si>
    <t>M07.66*</t>
  </si>
  <si>
    <t>Other enteropathic arthropathies, lower leg</t>
  </si>
  <si>
    <t>Bệnh khớp trong bệnh đường ruột khác, cẳng chân</t>
  </si>
  <si>
    <t>M07.67*</t>
  </si>
  <si>
    <t>Other enteropathic arthropathies, ankle and foot</t>
  </si>
  <si>
    <t>Bệnh khớp trong bệnh đường ruột khác, cổ, bàn chân</t>
  </si>
  <si>
    <t>M07.68*</t>
  </si>
  <si>
    <t>Other enteropathic arthropathies, other</t>
  </si>
  <si>
    <t>Bệnh khớp trong bệnh đường ruột khác, vị trí khác</t>
  </si>
  <si>
    <t>M07.69*</t>
  </si>
  <si>
    <t>Other enteropathic arthropathies, Site unspecified</t>
  </si>
  <si>
    <t>Bệnh khớp trong bệnh đường ruột khác, vị trí không xác định</t>
  </si>
  <si>
    <t>M08</t>
  </si>
  <si>
    <t>Juvenile arthritis</t>
  </si>
  <si>
    <t>Viêm khớp trẻ em</t>
  </si>
  <si>
    <t>M08.0</t>
  </si>
  <si>
    <t>Juvenile rheumatoid arthritis</t>
  </si>
  <si>
    <t>Viêm khớp dạng thấp trẻ em</t>
  </si>
  <si>
    <t>M08.1</t>
  </si>
  <si>
    <t>Juvenile ankylosing spondylitis</t>
  </si>
  <si>
    <t>Viêm cột sống dính khớp trẻ em</t>
  </si>
  <si>
    <t>M08.2</t>
  </si>
  <si>
    <t>Juvenile arthritis with systemic onset</t>
  </si>
  <si>
    <t>Viêm khớp trẻ em thể khởi đầu hệ thống</t>
  </si>
  <si>
    <t>M08.3</t>
  </si>
  <si>
    <t>Juvenile polyarthritis (seronegative)</t>
  </si>
  <si>
    <t>Viêm khớp trẻ em huyết thanh âm tính</t>
  </si>
  <si>
    <t>M08.4</t>
  </si>
  <si>
    <t>Pauciarticular juvenile arthritis</t>
  </si>
  <si>
    <t>Viêm khớp trẻ em thể ít khớp</t>
  </si>
  <si>
    <t>M08.8</t>
  </si>
  <si>
    <t>Other juvenile arthritis</t>
  </si>
  <si>
    <t>Các viêm khớp trẻ em khác</t>
  </si>
  <si>
    <t>M08.9</t>
  </si>
  <si>
    <t>Juvenile arthritis, unspecified</t>
  </si>
  <si>
    <t>Các viêm khớp trẻ em không đặc hiệu</t>
  </si>
  <si>
    <t>M09</t>
  </si>
  <si>
    <t>Juvenile arthritis in diseases classified elsewhere</t>
  </si>
  <si>
    <t>Viêm khớp thiếu niên trong các bệnh được xếp ở mục khác</t>
  </si>
  <si>
    <t>M09*</t>
  </si>
  <si>
    <t>M09.0*</t>
  </si>
  <si>
    <t>Juvenile arthritis in psoriasis (K50.-†)</t>
  </si>
  <si>
    <t>Viêm khớp thiếu niên sau vảy nến (K50._†)</t>
  </si>
  <si>
    <t>M09.00*</t>
  </si>
  <si>
    <t>Juvenile arthritis in psoriasis (K50.-†), Multiple sites</t>
  </si>
  <si>
    <t>Viêm khớp thiếu niên sau vảy nến (K50._†), Nhiều vị trí</t>
  </si>
  <si>
    <t>M09.01*</t>
  </si>
  <si>
    <t>Juvenile arthritis in psoriasis (K50.-†), Shoulder region</t>
  </si>
  <si>
    <t>Viêm khớp thiếu niên sau vảy nến (K50._†), vùng bả vai</t>
  </si>
  <si>
    <t>M09.02*</t>
  </si>
  <si>
    <t>Juvenile arthritis in psoriasis (K50.-†), Upper arm</t>
  </si>
  <si>
    <t>Viêm khớp thiếu niên sau vảy nến (K50._†), cánh tay</t>
  </si>
  <si>
    <t>M09.03*</t>
  </si>
  <si>
    <t>Juvenile arthritis in psoriasis (K50.-†), forearm</t>
  </si>
  <si>
    <t xml:space="preserve">Viêm khớp thiếu niên sau vảy nến (K50._†), cẳng tay </t>
  </si>
  <si>
    <t>M09.04*</t>
  </si>
  <si>
    <t>Juvenile arthritis in psoriasis (K50.-†), hand</t>
  </si>
  <si>
    <t xml:space="preserve">Viêm khớp thiếu niên sau vảy nến (K50._†), bàn tay </t>
  </si>
  <si>
    <t>M09.05*</t>
  </si>
  <si>
    <t>Juvenile arthritis in psoriasis (K50.-†), pelvic region and thigh</t>
  </si>
  <si>
    <t xml:space="preserve">Viêm khớp thiếu niên sau vảy nến (K50._†), vùng chậu và đùi </t>
  </si>
  <si>
    <t>M09.06*</t>
  </si>
  <si>
    <t>Juvenile arthritis in psoriasis (K50.-†), lower leg</t>
  </si>
  <si>
    <t>Viêm khớp thiếu niên sau vảy nến (K50._†), cẳng chân</t>
  </si>
  <si>
    <t>M09.07*</t>
  </si>
  <si>
    <t>Juvenile arthritis in psoriasis (K50.-†), ankle and foot</t>
  </si>
  <si>
    <t>Viêm khớp thiếu niên sau vảy nến (K50._†), cổ, bàn chân</t>
  </si>
  <si>
    <t>M09.08*</t>
  </si>
  <si>
    <t>Juvenile arthritis in psoriasis (K50.-†), other</t>
  </si>
  <si>
    <t>Viêm khớp thiếu niên sau vảy nến (K50._†), vị trí khác</t>
  </si>
  <si>
    <t>M09.09*</t>
  </si>
  <si>
    <t>Juvenile arthritis in psoriasis (K50.-†), Site unspecified</t>
  </si>
  <si>
    <t>Viêm khớp thiếu niên sau vảy nến (K50._†), vị trí không xác định</t>
  </si>
  <si>
    <t>M09.1*</t>
  </si>
  <si>
    <t>Juvenile arthritis in Crohn s disease [regional enteritis] (K50.-†)</t>
  </si>
  <si>
    <t>Viêm khớp trẻ em trong bệnh Crohn (viêm ruột đoạn] (K50.-†)</t>
  </si>
  <si>
    <t>M09.10*</t>
  </si>
  <si>
    <t>Juvenile arthritis in Crohn s disease [regional enteritis] (K50.-†), Multiple sites</t>
  </si>
  <si>
    <t>Viêm khớp trẻ em trong bệnh Crohn (viêm ruột đoạn] (K50.-†), Nhiều vị trí</t>
  </si>
  <si>
    <t>M09.11*</t>
  </si>
  <si>
    <t>Cutaneous abscess, furuncle and carbuncle, unspecified</t>
  </si>
  <si>
    <t>Áp xe da, nhọt, cụm nhọt không đặc hiệu</t>
  </si>
  <si>
    <t>L03</t>
  </si>
  <si>
    <t>Cellulitis</t>
  </si>
  <si>
    <t>Viêm mô bào</t>
  </si>
  <si>
    <t>L03.0</t>
  </si>
  <si>
    <t>Cellulitis of finger and toe</t>
  </si>
  <si>
    <t>Viêm mô bào ở ngón tay và ngón chân</t>
  </si>
  <si>
    <t>L03.1</t>
  </si>
  <si>
    <t>Cellulitis of other parts of limb</t>
  </si>
  <si>
    <t>Viêm mô bào ở các phần khác của chi</t>
  </si>
  <si>
    <t>L03.2</t>
  </si>
  <si>
    <t>Cellulitis of face</t>
  </si>
  <si>
    <t>Viêm mô bào ở mặt</t>
  </si>
  <si>
    <t>L03.3</t>
  </si>
  <si>
    <t>Cellulitis of trunk</t>
  </si>
  <si>
    <t>Viêm mô bào ở thân</t>
  </si>
  <si>
    <t>L03.8</t>
  </si>
  <si>
    <t>Cellulitis of other sites</t>
  </si>
  <si>
    <t>Viêm mô bào ở vị trí khác</t>
  </si>
  <si>
    <t>L03.9</t>
  </si>
  <si>
    <t>Cellulitis, unspecified</t>
  </si>
  <si>
    <t>Viêm mô bào không đặc hiệu</t>
  </si>
  <si>
    <t>L04</t>
  </si>
  <si>
    <t>Acute lymphadenitis</t>
  </si>
  <si>
    <t>Viêm hạch bạch huyết cấp tính</t>
  </si>
  <si>
    <t>L04.0</t>
  </si>
  <si>
    <t>Acute lymphadenitis of face, head and neck</t>
  </si>
  <si>
    <t>Viêm hạch bạch huyết cấp ở mặt, đầu và cổ</t>
  </si>
  <si>
    <t>L04.1</t>
  </si>
  <si>
    <t>Acute lymphadenitis of trunk</t>
  </si>
  <si>
    <t>Viêm bạch mạch huyết cấp ở thân</t>
  </si>
  <si>
    <t>L04.2</t>
  </si>
  <si>
    <t>Acute lymphadenitis of upper limb</t>
  </si>
  <si>
    <t>Viêm bạch mạch huyết cấp ở chi trên</t>
  </si>
  <si>
    <t>L04.3</t>
  </si>
  <si>
    <t>Acute lymphadenitis of lower limb</t>
  </si>
  <si>
    <t>Viêm bạch mạch huyết cấp ở chi dưới</t>
  </si>
  <si>
    <t>L04.8</t>
  </si>
  <si>
    <t>Acute lymphadenitis of other sites</t>
  </si>
  <si>
    <t>Viêm hạch bạch huyết cấp ở các vị trí khác</t>
  </si>
  <si>
    <t>L04.9</t>
  </si>
  <si>
    <t>Acute lymphadenitis, unspecified</t>
  </si>
  <si>
    <t>Viêm bạch mạch huyết cấp, không đặc hiệu</t>
  </si>
  <si>
    <t>L05</t>
  </si>
  <si>
    <t>Pilonidal cyst</t>
  </si>
  <si>
    <t>Kén nang lông</t>
  </si>
  <si>
    <t>L05.0</t>
  </si>
  <si>
    <t>Pilonidal cyst with abscess</t>
  </si>
  <si>
    <t>Kén nang lông áp xe hóa</t>
  </si>
  <si>
    <t>L05.9</t>
  </si>
  <si>
    <t>Pilonidal cyst without abscess</t>
  </si>
  <si>
    <t>Kén nang lông không áp xe hóa</t>
  </si>
  <si>
    <t>L08</t>
  </si>
  <si>
    <t>Other local infections of skin and subcutaneous tissue</t>
  </si>
  <si>
    <t>Nhiễm khuẩn khu trú khác của da và mô dưới da</t>
  </si>
  <si>
    <t>L08.0</t>
  </si>
  <si>
    <t>Pyoderma</t>
  </si>
  <si>
    <t>Viêm da mủ</t>
  </si>
  <si>
    <t>L08.1</t>
  </si>
  <si>
    <t>Erythrasma</t>
  </si>
  <si>
    <t>Bệnh Erythrasma</t>
  </si>
  <si>
    <t>L08.8</t>
  </si>
  <si>
    <t>Other specified local infections of skin and subcutaneous tissue</t>
  </si>
  <si>
    <t>Các nhiễm trùng khu trú ở da và tổ chức dưới da đặc hiệu khác</t>
  </si>
  <si>
    <t>L08.9</t>
  </si>
  <si>
    <t>Local infection of skin and subcutaneous tissue, unspecified</t>
  </si>
  <si>
    <t>Các nhiễm trùng khu trú ở da và tổ chức dưới da không đặc hiệu</t>
  </si>
  <si>
    <t>L10-L14</t>
  </si>
  <si>
    <t>Bullous disorders</t>
  </si>
  <si>
    <t>Bệnh da bọng nước</t>
  </si>
  <si>
    <t>L10</t>
  </si>
  <si>
    <t>Pemphigus</t>
  </si>
  <si>
    <t>L10.0</t>
  </si>
  <si>
    <t>Pemphigus vulgaris</t>
  </si>
  <si>
    <t>Pemphigus thông thường</t>
  </si>
  <si>
    <t>L10.1</t>
  </si>
  <si>
    <t>Pemphigus vegetans</t>
  </si>
  <si>
    <t>Pemphigus sùi</t>
  </si>
  <si>
    <t>L10.2</t>
  </si>
  <si>
    <t>Pemphigus foliaceus</t>
  </si>
  <si>
    <t>Pemphigus vảy lá</t>
  </si>
  <si>
    <t>L10.3</t>
  </si>
  <si>
    <t>Brazilian pemphigus [fogo selvagem]</t>
  </si>
  <si>
    <t>Pemphigus Brazil</t>
  </si>
  <si>
    <t>L10.4</t>
  </si>
  <si>
    <t>Pemphigus erythematosus</t>
  </si>
  <si>
    <t>Pemphigus đỏ da</t>
  </si>
  <si>
    <t>L10.5</t>
  </si>
  <si>
    <t>Drug-induced pemphigus</t>
  </si>
  <si>
    <t>Pemphigus do thuốc</t>
  </si>
  <si>
    <t>L10.8</t>
  </si>
  <si>
    <t>Other pemphigus</t>
  </si>
  <si>
    <t>Các Pemphigus khác</t>
  </si>
  <si>
    <t>L10.9</t>
  </si>
  <si>
    <t>Pemphigus, unspecified</t>
  </si>
  <si>
    <t>Pemphigus không đặc hiệu</t>
  </si>
  <si>
    <t>L11</t>
  </si>
  <si>
    <t>Other acantholytic disorders</t>
  </si>
  <si>
    <t>Các bệnh da ly gai khác</t>
  </si>
  <si>
    <t>L11.0</t>
  </si>
  <si>
    <t>Acquired keratosis follicularis</t>
  </si>
  <si>
    <t>Dày sừng nang lông mắc phải</t>
  </si>
  <si>
    <t>L11.1</t>
  </si>
  <si>
    <t>Transient acantholytic dermatosis [Grover]</t>
  </si>
  <si>
    <t>Bệnh da do tiêu lớp gai thoáng qua [Grover]</t>
  </si>
  <si>
    <t>L11.8</t>
  </si>
  <si>
    <t>Other specified acantholytic disorders</t>
  </si>
  <si>
    <t>Các bệnh ly gai đặc hiệu khác</t>
  </si>
  <si>
    <t>L11.9</t>
  </si>
  <si>
    <t>Acantholytic disorder, unspecified</t>
  </si>
  <si>
    <t>Các bệnh ly gai, không đặc hiệu</t>
  </si>
  <si>
    <t>L12</t>
  </si>
  <si>
    <t>Pemphigoid</t>
  </si>
  <si>
    <t>L12.0</t>
  </si>
  <si>
    <t>Bullous pemphigoid</t>
  </si>
  <si>
    <t>Pemphigoid bọng nước</t>
  </si>
  <si>
    <t>L12.1</t>
  </si>
  <si>
    <t>Cicatricial pemphigoid</t>
  </si>
  <si>
    <t>Pemphigoid sẹo</t>
  </si>
  <si>
    <t>L12.2</t>
  </si>
  <si>
    <t>Chronic bullous disease of childhood</t>
  </si>
  <si>
    <t>Bệnh bọng nước mãn tính ở trẻ em</t>
  </si>
  <si>
    <t>L12.3</t>
  </si>
  <si>
    <t>Acquired epidermolysis bullosa</t>
  </si>
  <si>
    <t>Ly thượng bì bọng nước mắc phải</t>
  </si>
  <si>
    <t>L12.8</t>
  </si>
  <si>
    <t>Other pemphigoid</t>
  </si>
  <si>
    <t>Pemphigoid khác</t>
  </si>
  <si>
    <t>L12.9</t>
  </si>
  <si>
    <t>Pemphigoid, unspecified</t>
  </si>
  <si>
    <t>Pemphigoid không đặc hiệu</t>
  </si>
  <si>
    <t>L13</t>
  </si>
  <si>
    <t>Other bullous disorders</t>
  </si>
  <si>
    <t>Các bệnh da có bọng nước khác</t>
  </si>
  <si>
    <t>L13.0</t>
  </si>
  <si>
    <t>Dermatitis herpetiformis</t>
  </si>
  <si>
    <t>Viêm da dạng herpes</t>
  </si>
  <si>
    <t>L13.1</t>
  </si>
  <si>
    <t>Subcorneal pustular dermatitis</t>
  </si>
  <si>
    <t>Viêm da mụn mủ dưới lớp sừng</t>
  </si>
  <si>
    <t>L13.8</t>
  </si>
  <si>
    <t>Other specified bullous disorders</t>
  </si>
  <si>
    <t>Các bệnh da bọng nước đặc hiệu khác</t>
  </si>
  <si>
    <t>L13.9</t>
  </si>
  <si>
    <t>Bullous disorder, unspecified</t>
  </si>
  <si>
    <t>Các bệnh da bọng nước không đặc hiệu</t>
  </si>
  <si>
    <t>L14</t>
  </si>
  <si>
    <t>Bullous disorders in diseases classified elsewhere</t>
  </si>
  <si>
    <t>Các bệnh da bọng nước trong các bệnh đã được phân loại ở phần khác</t>
  </si>
  <si>
    <t>L14*</t>
  </si>
  <si>
    <t>L20-L30</t>
  </si>
  <si>
    <t>Dermatitis and eczema</t>
  </si>
  <si>
    <t>Viêm da và chàm</t>
  </si>
  <si>
    <t>L20</t>
  </si>
  <si>
    <t>Atopic dermatitis</t>
  </si>
  <si>
    <t>Viêm da cơ địa</t>
  </si>
  <si>
    <t>L20.0</t>
  </si>
  <si>
    <t>Besnier s prurigo</t>
  </si>
  <si>
    <t>Sẩn ngứa Besnier</t>
  </si>
  <si>
    <t>L20.8</t>
  </si>
  <si>
    <t>Other atopic dermatitis</t>
  </si>
  <si>
    <t>Viêm da cơ địa khác</t>
  </si>
  <si>
    <t>L20.9</t>
  </si>
  <si>
    <t>Atopic dermatitis, unspecified</t>
  </si>
  <si>
    <t>Viêm da cơ địa, không đặc hiệu</t>
  </si>
  <si>
    <t>L21</t>
  </si>
  <si>
    <t>Seborrhoeic dermatitis</t>
  </si>
  <si>
    <t>Viêm da dầu</t>
  </si>
  <si>
    <t>L21.0</t>
  </si>
  <si>
    <t>Seborrhoea capitis</t>
  </si>
  <si>
    <t>Viêm da dầu ở đầu</t>
  </si>
  <si>
    <t>L21.1</t>
  </si>
  <si>
    <t>Seborrhoeic infantile dermatitis</t>
  </si>
  <si>
    <t>Viêm da dầu ở trẻ em</t>
  </si>
  <si>
    <t>L21.8</t>
  </si>
  <si>
    <t>Other seborrhoeic dermatitis</t>
  </si>
  <si>
    <t>Viêm da dầu khác</t>
  </si>
  <si>
    <t>L21.9</t>
  </si>
  <si>
    <t>Seborrhoeic dermatitis, unspecified</t>
  </si>
  <si>
    <t>Viêm da dầu không đặc hiệu</t>
  </si>
  <si>
    <t>L22</t>
  </si>
  <si>
    <t>Diaper (napkin) dermatitis</t>
  </si>
  <si>
    <t>Viêm da tã lót</t>
  </si>
  <si>
    <t>L23</t>
  </si>
  <si>
    <t>Allergic contact dermatitis</t>
  </si>
  <si>
    <t>Viêm da tiếp xúc dị ứng</t>
  </si>
  <si>
    <t>L23.0</t>
  </si>
  <si>
    <t>Allergic contact dermatitis due to metals</t>
  </si>
  <si>
    <t>Viêm da dị ứng tiếp xúc do kim loại</t>
  </si>
  <si>
    <t>L23.1</t>
  </si>
  <si>
    <t>Allergic contact dermatitis due to adhesives</t>
  </si>
  <si>
    <t>Viêm da dị ứng tiếp xúc do keo dính</t>
  </si>
  <si>
    <t>L23.2</t>
  </si>
  <si>
    <t>Allergic contact dermatitis due to cosmetics</t>
  </si>
  <si>
    <t>Viêm da  dị ứng tiếp xúc do mỹ phẩm</t>
  </si>
  <si>
    <t>L23.3</t>
  </si>
  <si>
    <t>Allergic contact dermatitis due to drugs in contact with skin</t>
  </si>
  <si>
    <t>Viêm da  dị ứng tiếp xúc do thuốc</t>
  </si>
  <si>
    <t>L23.4</t>
  </si>
  <si>
    <t>Allergic contact dermatitis due to dyes</t>
  </si>
  <si>
    <t>Viêm da  dị ứng tiếp xúc do thuốc nhuộm</t>
  </si>
  <si>
    <t>L23.5</t>
  </si>
  <si>
    <t>Allergic contact dermatitis due to other chemical products</t>
  </si>
  <si>
    <t>Viêm da  dị ứng tiếp xúc do hóa chất khác</t>
  </si>
  <si>
    <t>L23.6</t>
  </si>
  <si>
    <t>Allergic contact dermatitis due to food in contact with skin</t>
  </si>
  <si>
    <t>Viêm da dị ứng tiếp xúc do thực phẩm</t>
  </si>
  <si>
    <t>L23.7</t>
  </si>
  <si>
    <t>Allergic contact dermatitis due to plants, except food</t>
  </si>
  <si>
    <t>Viêm da dị ứng tiếp xúc do thực vật, ngoại trừ thực phẩm</t>
  </si>
  <si>
    <t>L23.8</t>
  </si>
  <si>
    <t>Allergic contact dermatitis due to other agents</t>
  </si>
  <si>
    <t>Viêm da dị ứng tiếp xúc do tác nhân khác</t>
  </si>
  <si>
    <t>L23.9</t>
  </si>
  <si>
    <t>Allergic contact dermatitis, unspecified cause</t>
  </si>
  <si>
    <t>Viêm da dị ứng tiếp xúc , nguyên nhân không đặc hiệu</t>
  </si>
  <si>
    <t>L24</t>
  </si>
  <si>
    <t>Irritant contact dermatitis</t>
  </si>
  <si>
    <t>Viêm da tiếp xúc kích ứng</t>
  </si>
  <si>
    <t>L24.0</t>
  </si>
  <si>
    <t>Irritant contact dermatitis due to detergents</t>
  </si>
  <si>
    <t>Viêm da tiếp xúc kích ứng do chất tẩy rửa</t>
  </si>
  <si>
    <t>L24.1</t>
  </si>
  <si>
    <t>Irritant contact dermatitis due to oils and greases</t>
  </si>
  <si>
    <t>Viêm da tiếp xúc kích ứng do dầu mỡ</t>
  </si>
  <si>
    <t>L24.2</t>
  </si>
  <si>
    <t>Irritant contact dermatitis due to solvents</t>
  </si>
  <si>
    <t>Viêm da tiếp xúc kích ứng do dung môi</t>
  </si>
  <si>
    <t>L24.3</t>
  </si>
  <si>
    <t>Irritant contact dermatitis due to cosmetics</t>
  </si>
  <si>
    <t>Viêm da tiếp xúc kích ứng do mỹ phẩm</t>
  </si>
  <si>
    <t>L24.4</t>
  </si>
  <si>
    <t>Irritant contact dermatitis due to drugs in contact with skin</t>
  </si>
  <si>
    <t>Viêm da tiếp xúc kích ứng do thuốc tại chỗ</t>
  </si>
  <si>
    <t>L24.5</t>
  </si>
  <si>
    <t>Irritant contact dermatitis due to other chemical products</t>
  </si>
  <si>
    <t>Viêm da tiếp xúc kích ứng do các hóa chất khác</t>
  </si>
  <si>
    <t>L24.6</t>
  </si>
  <si>
    <t>Irritant contact dermatitis due to food in contact with skin</t>
  </si>
  <si>
    <t>Viêm da tiếp xúc kích ứng do thực phẩm</t>
  </si>
  <si>
    <t>L24.7</t>
  </si>
  <si>
    <t>Irritant contact dermatitis due to plants, except food</t>
  </si>
  <si>
    <t>Viêm da tiếp xúc kích ứng do thực vật, ngoại trừ thực phẩm</t>
  </si>
  <si>
    <t>L24.8</t>
  </si>
  <si>
    <t>Irritant contact dermatitis due to other agents</t>
  </si>
  <si>
    <t>Viêm da tiếp xúc kích ứng do tác nhân khác</t>
  </si>
  <si>
    <t>L24.9</t>
  </si>
  <si>
    <t>Irritant contact dermatitis, unspecified cause</t>
  </si>
  <si>
    <t>Viêm da tiếp xúc kích ứng, nguyên nhân không đặc hiệu</t>
  </si>
  <si>
    <t>L25</t>
  </si>
  <si>
    <t>Unspecified contact dermatitis</t>
  </si>
  <si>
    <t>Viêm da tiếp xúc không đặc hiệu</t>
  </si>
  <si>
    <t>L25.0</t>
  </si>
  <si>
    <t>Unspecified contact dermatitis due to cosmetics</t>
  </si>
  <si>
    <t>Viêm da tiếp xúc không đặc hiệu, do mỹ phẩm</t>
  </si>
  <si>
    <t>L25.1</t>
  </si>
  <si>
    <t>Unspecified contact dermatitis due to drugs in contact with skin</t>
  </si>
  <si>
    <t>Viêm da tiếp xúc không đặc hiệu, do thuốc</t>
  </si>
  <si>
    <t>L25.2</t>
  </si>
  <si>
    <t>Unspecified contact dermatitis due to dyes</t>
  </si>
  <si>
    <t>Viêm da tiếp xúc không đặc hiệu do thuốc nhuộm</t>
  </si>
  <si>
    <t>L25.3</t>
  </si>
  <si>
    <t>Unspecified contact dermatitis due to other chemical products</t>
  </si>
  <si>
    <t>Viêm da tiếp xúc không đặc hiệu do hóa chất khác</t>
  </si>
  <si>
    <t>L25.4</t>
  </si>
  <si>
    <t>Unspecified contact dermatitis due to food in contact with skin</t>
  </si>
  <si>
    <t>Viêm da tiếp xúc không đặc hiệu do thực phẩm</t>
  </si>
  <si>
    <t>L25.5</t>
  </si>
  <si>
    <t>Unspecified contact dermatitis due to plants, except food</t>
  </si>
  <si>
    <t>Viêm da tiếp xúc không đặc hiệu, do thực vật, trừ thực phẩm</t>
  </si>
  <si>
    <t>L25.8</t>
  </si>
  <si>
    <t>Unspecified contact dermatitis due to other agents</t>
  </si>
  <si>
    <t>Viêm da tiếp xúc không đặc hiệu, do tác nhân khác</t>
  </si>
  <si>
    <t>L25.9</t>
  </si>
  <si>
    <t>Unspecified contact dermatitis, unspecified cause</t>
  </si>
  <si>
    <t>L26</t>
  </si>
  <si>
    <t>Exfoliative dermatitis</t>
  </si>
  <si>
    <t>Đỏ da toàn thân</t>
  </si>
  <si>
    <t>L27</t>
  </si>
  <si>
    <t>Dermatitis due to substances taken internally</t>
  </si>
  <si>
    <t>Viêm da do các chất được đưa vào trong cơ thể</t>
  </si>
  <si>
    <t>L27.0</t>
  </si>
  <si>
    <t>Generalized skin eruption due to drugs and medicaments</t>
  </si>
  <si>
    <t>Phát ban toàn thân do dược chất và thuốc</t>
  </si>
  <si>
    <t>L27.1</t>
  </si>
  <si>
    <t>Localized skin eruption due to drugs and medicaments</t>
  </si>
  <si>
    <t>Phát ban khu trú do dược chất và thuốc</t>
  </si>
  <si>
    <t>L27.2</t>
  </si>
  <si>
    <t>Dermatitis due to ingested food</t>
  </si>
  <si>
    <t>Viêm da do thức ăn</t>
  </si>
  <si>
    <t>L27.8</t>
  </si>
  <si>
    <t>Dermatitis due to other substances taken internally</t>
  </si>
  <si>
    <t>Viêm da do các chất khác đưa vào trong cơ thể</t>
  </si>
  <si>
    <t>L27.9</t>
  </si>
  <si>
    <t>Dermatitis due to unspecified substance taken internally</t>
  </si>
  <si>
    <t>Viêm da do các chất không đặc hiệu đưa vào trong cơ thể</t>
  </si>
  <si>
    <t>L28</t>
  </si>
  <si>
    <t>Lichen simplex chronicus and prurigo</t>
  </si>
  <si>
    <t>Lichen đơn dạng mãn tính và sẩn ngứa</t>
  </si>
  <si>
    <t>L28.0</t>
  </si>
  <si>
    <t>Lichen simplex chronicus</t>
  </si>
  <si>
    <t>Lichen đơn dạng mãn tính</t>
  </si>
  <si>
    <t>L28.1</t>
  </si>
  <si>
    <t>Prurigo nodularis</t>
  </si>
  <si>
    <t>Sẩn cục</t>
  </si>
  <si>
    <t>L28.2</t>
  </si>
  <si>
    <t>Other prurigo</t>
  </si>
  <si>
    <t>Sẩn ngứa khác</t>
  </si>
  <si>
    <t>L29</t>
  </si>
  <si>
    <t>Pruritus</t>
  </si>
  <si>
    <t>Ngứa</t>
  </si>
  <si>
    <t>L29.0</t>
  </si>
  <si>
    <t>Pruritus ani</t>
  </si>
  <si>
    <t>Ngứa hậu môn</t>
  </si>
  <si>
    <t>L29.1</t>
  </si>
  <si>
    <t>Pruritus scroti</t>
  </si>
  <si>
    <t>Ngứa bìu</t>
  </si>
  <si>
    <t>L29.2</t>
  </si>
  <si>
    <t>Pruritus vulvae</t>
  </si>
  <si>
    <t>Ngứa âm hộ</t>
  </si>
  <si>
    <t>L29.3</t>
  </si>
  <si>
    <t>Anogenital pruritus, unspecified</t>
  </si>
  <si>
    <t>Ngứa hậu môn - sinh dục, không đặc hiệu</t>
  </si>
  <si>
    <t>L29.8</t>
  </si>
  <si>
    <t>Other pruritus</t>
  </si>
  <si>
    <t>Ngứa khác</t>
  </si>
  <si>
    <t>L29.9</t>
  </si>
  <si>
    <t>Pruritus, unspecified</t>
  </si>
  <si>
    <t>Ngứa không đặc hiệu</t>
  </si>
  <si>
    <t>L30</t>
  </si>
  <si>
    <t>Other dermatitis</t>
  </si>
  <si>
    <t>Các viêm da khác</t>
  </si>
  <si>
    <t>L30.0</t>
  </si>
  <si>
    <t>Nummular dermatitis</t>
  </si>
  <si>
    <t>Chàm đồng tiền</t>
  </si>
  <si>
    <t>L30.1</t>
  </si>
  <si>
    <t>Dyshidrosis [pompholyx]</t>
  </si>
  <si>
    <t>Tổ đỉa [Chàm dạng trứng sam]</t>
  </si>
  <si>
    <t>L30.2</t>
  </si>
  <si>
    <t>Cutaneous autosensitization</t>
  </si>
  <si>
    <t>Tự mẫn cảm da</t>
  </si>
  <si>
    <t>L30.3</t>
  </si>
  <si>
    <t>Infective dermatitis</t>
  </si>
  <si>
    <t>Viêm da nhiễm trùng</t>
  </si>
  <si>
    <t>L30.4</t>
  </si>
  <si>
    <t>Erythema intertrigo</t>
  </si>
  <si>
    <t>Viêm kẽ</t>
  </si>
  <si>
    <t>L30.5</t>
  </si>
  <si>
    <t>Pityriasis alba</t>
  </si>
  <si>
    <t>Vảy phấn trắng</t>
  </si>
  <si>
    <t>L30.8</t>
  </si>
  <si>
    <t>Other specified dermatitis</t>
  </si>
  <si>
    <t>Viêm da đặc hiệu khác</t>
  </si>
  <si>
    <t>L30.9</t>
  </si>
  <si>
    <t>Dermatitis, unspecified</t>
  </si>
  <si>
    <t>Viêm da, không đặc hiệu</t>
  </si>
  <si>
    <t>L40-L45</t>
  </si>
  <si>
    <t>Papulosquamous disorders</t>
  </si>
  <si>
    <t>Bệnh sẩn có vảy</t>
  </si>
  <si>
    <t>L40</t>
  </si>
  <si>
    <t>Psoriasis</t>
  </si>
  <si>
    <t>Vảy nến</t>
  </si>
  <si>
    <t>L40.0</t>
  </si>
  <si>
    <t>Psoriasis vulgaris</t>
  </si>
  <si>
    <t>Vảy nến thông thường</t>
  </si>
  <si>
    <t>L40.1</t>
  </si>
  <si>
    <t>Generalized pustular psoriasis</t>
  </si>
  <si>
    <t>Vảy nến mủ toàn thân</t>
  </si>
  <si>
    <t>L40.2</t>
  </si>
  <si>
    <t>Acrodermatitis continua</t>
  </si>
  <si>
    <t>Viêm da đầu chi liên tục</t>
  </si>
  <si>
    <t>L40.3</t>
  </si>
  <si>
    <t>Pustulosis palmaris et plantaris</t>
  </si>
  <si>
    <t>Vảy nến thể mủ ở gan bàn tay - bàn chân</t>
  </si>
  <si>
    <t>L40.4</t>
  </si>
  <si>
    <t>Guttate psoriasis</t>
  </si>
  <si>
    <t>Vảy nến thể giọt</t>
  </si>
  <si>
    <t>L40.5†</t>
  </si>
  <si>
    <t>Arthropathic psoriasis M07.0-M07.3 M09.0</t>
  </si>
  <si>
    <t>Vảy nến thể khớp M07.0- M07.3 M09.0</t>
  </si>
  <si>
    <t>L40.8</t>
  </si>
  <si>
    <t>Other psoriasis</t>
  </si>
  <si>
    <t>Vảy nến khác</t>
  </si>
  <si>
    <t>L40.9</t>
  </si>
  <si>
    <t>Psoriasis, unspecified</t>
  </si>
  <si>
    <t>Vảy nến, không điển hình</t>
  </si>
  <si>
    <t>L41</t>
  </si>
  <si>
    <t>Parapsoriasis</t>
  </si>
  <si>
    <t>Á vảy nến</t>
  </si>
  <si>
    <t>L41.0</t>
  </si>
  <si>
    <t>Pityriasis lichenoides et varioliformis acuta</t>
  </si>
  <si>
    <t>Vảy phấn dạng lichen và đậu mùa cấp tính</t>
  </si>
  <si>
    <t>L41.1</t>
  </si>
  <si>
    <t>Pityriasis lichenoides chronica</t>
  </si>
  <si>
    <t>Vảy phấn dạng lichen mãn tính</t>
  </si>
  <si>
    <t>L41.2</t>
  </si>
  <si>
    <t>Lymphomatoid papulosis</t>
  </si>
  <si>
    <t>Bệnh sẩn dạng lympho</t>
  </si>
  <si>
    <t>L41.3</t>
  </si>
  <si>
    <t>Small plaque parapsoriasis</t>
  </si>
  <si>
    <t>Á vảy nến thể mảng nhỏ</t>
  </si>
  <si>
    <t>L41.4</t>
  </si>
  <si>
    <t>Large plaque parapsoriasis</t>
  </si>
  <si>
    <t>Á vảy nến thể mảng lớn</t>
  </si>
  <si>
    <t>L41.5</t>
  </si>
  <si>
    <t>Retiform parapsoriasis</t>
  </si>
  <si>
    <t>Á vảy nến dạng lưới</t>
  </si>
  <si>
    <t>L41.8</t>
  </si>
  <si>
    <t>Other parapsoriasis</t>
  </si>
  <si>
    <t>Á vảy nến khác</t>
  </si>
  <si>
    <t>L41.9</t>
  </si>
  <si>
    <t>Parapsoriasis, unspecified</t>
  </si>
  <si>
    <t>Á vảy nến, không điển hình</t>
  </si>
  <si>
    <t>L42</t>
  </si>
  <si>
    <t>Pityriasis</t>
  </si>
  <si>
    <t>Vảy phấn hồng</t>
  </si>
  <si>
    <t>L43</t>
  </si>
  <si>
    <t>Lichen planus</t>
  </si>
  <si>
    <t>Lichen phẳng</t>
  </si>
  <si>
    <t>L43.0</t>
  </si>
  <si>
    <t>Hypertrophic lichen planus</t>
  </si>
  <si>
    <t>Lichen phẳng phì đại</t>
  </si>
  <si>
    <t>L43.1</t>
  </si>
  <si>
    <t>Bullous lichen planus</t>
  </si>
  <si>
    <t>Lichen phẳng bọng nước</t>
  </si>
  <si>
    <t>L43.2</t>
  </si>
  <si>
    <t>Lichenoid drug reaction</t>
  </si>
  <si>
    <t>Phản ứng thuốc dạng lichen</t>
  </si>
  <si>
    <t>L43.3</t>
  </si>
  <si>
    <t>Subacute (active) lichen planus</t>
  </si>
  <si>
    <t>Lichen phẳng bán cấp (hoạt tính)</t>
  </si>
  <si>
    <t>L43.8</t>
  </si>
  <si>
    <t>Other lichen planus</t>
  </si>
  <si>
    <t>Lichen phẳng khác</t>
  </si>
  <si>
    <t>L43.9</t>
  </si>
  <si>
    <t>Lichen planus, unspecified</t>
  </si>
  <si>
    <t>Lichen phẳng, không đặc hiệu</t>
  </si>
  <si>
    <t>L44</t>
  </si>
  <si>
    <t>Other papulosquamous disorders</t>
  </si>
  <si>
    <t>Các bệnh sẩn có vảy khác</t>
  </si>
  <si>
    <t>L44.0</t>
  </si>
  <si>
    <t>Pityriasis rubra pilaris</t>
  </si>
  <si>
    <t>Vảy phấn đỏ nang lông</t>
  </si>
  <si>
    <t>L44.1</t>
  </si>
  <si>
    <t>Lichen nitidus</t>
  </si>
  <si>
    <t>Lichen hình chuỗi hạt</t>
  </si>
  <si>
    <t>L44.2</t>
  </si>
  <si>
    <t>Lichen striatus</t>
  </si>
  <si>
    <t>Lichen thành dải</t>
  </si>
  <si>
    <t>L44.3</t>
  </si>
  <si>
    <t>Lichen ruber moniliformis</t>
  </si>
  <si>
    <t>Lichen dạng vằn</t>
  </si>
  <si>
    <t>L44.4</t>
  </si>
  <si>
    <t>Infantile papular acrodermatitis [Giannotti-Crosti]</t>
  </si>
  <si>
    <t>Viêm da đầu chi dạng sẩn ở trẻ em [Glannotti-Crosti]</t>
  </si>
  <si>
    <t>L44.8</t>
  </si>
  <si>
    <t>Other specified papulosquamous disorders</t>
  </si>
  <si>
    <t>Các bệnh sẩn có vảy đặc hiệu khác</t>
  </si>
  <si>
    <t>L44.9</t>
  </si>
  <si>
    <t>Papulosquamous disorder, unspecified</t>
  </si>
  <si>
    <t>Các bệnh sẩn có vảy không điển hình</t>
  </si>
  <si>
    <t>L45</t>
  </si>
  <si>
    <t>Papulosquamous disorders in diseases classified elsewhere</t>
  </si>
  <si>
    <t>Các bệnh sẩn có vảy trong các bệnh đã phân loại ở nơi khác</t>
  </si>
  <si>
    <t>L45*</t>
  </si>
  <si>
    <t>L50-L54</t>
  </si>
  <si>
    <t>Urticaria and erythema</t>
  </si>
  <si>
    <t>Mày đay và hồng ban</t>
  </si>
  <si>
    <t>L50</t>
  </si>
  <si>
    <t>Urticaria</t>
  </si>
  <si>
    <t>Mày đay</t>
  </si>
  <si>
    <t>L50.0</t>
  </si>
  <si>
    <t>Allergic urticaria</t>
  </si>
  <si>
    <t>Mày đay dị ứng</t>
  </si>
  <si>
    <t>L50.1</t>
  </si>
  <si>
    <t>Idiopathic urticaria</t>
  </si>
  <si>
    <t>Mày đay tự phát</t>
  </si>
  <si>
    <t>L50.2</t>
  </si>
  <si>
    <t>Urticaria due to cold and heat</t>
  </si>
  <si>
    <t>Mày đay do lạnh và nóng</t>
  </si>
  <si>
    <t>L50.3</t>
  </si>
  <si>
    <t>Dermatographic urticaria</t>
  </si>
  <si>
    <t>Da vẽ nổi</t>
  </si>
  <si>
    <t>L50.4</t>
  </si>
  <si>
    <t>Vibratory urticaria</t>
  </si>
  <si>
    <t>Mày đay do rung động</t>
  </si>
  <si>
    <t>L50.5</t>
  </si>
  <si>
    <t>Cholinergic urticaria</t>
  </si>
  <si>
    <t>Mày đay do Cholin</t>
  </si>
  <si>
    <t>L50.6</t>
  </si>
  <si>
    <t>Contact urticaria</t>
  </si>
  <si>
    <t>Mày đay tiếp xúc</t>
  </si>
  <si>
    <t>L50.8</t>
  </si>
  <si>
    <t>Other urticaria</t>
  </si>
  <si>
    <t>Mày đay khác</t>
  </si>
  <si>
    <t>L50.9</t>
  </si>
  <si>
    <t>Urticaria, unspecified</t>
  </si>
  <si>
    <t>Mày đay, không đặc hiệu</t>
  </si>
  <si>
    <t>L51</t>
  </si>
  <si>
    <t>Erythema multiforme</t>
  </si>
  <si>
    <t>Hồng ban đa dạng</t>
  </si>
  <si>
    <t>L51.0</t>
  </si>
  <si>
    <t>Nonbullous erythema multiforme</t>
  </si>
  <si>
    <t>Hồng ban đa dạng không có bọng nước</t>
  </si>
  <si>
    <t>L51.1</t>
  </si>
  <si>
    <t>Bullous erythema multiforme</t>
  </si>
  <si>
    <t>Hồng ban đa dạng có bọng nước</t>
  </si>
  <si>
    <t>L51.2</t>
  </si>
  <si>
    <t>Toxic epidermal necrolysis [Lyell]</t>
  </si>
  <si>
    <t>Hoại tử thượng bì nhiễm độc [Lyell]</t>
  </si>
  <si>
    <t>L51.8</t>
  </si>
  <si>
    <t>Other erythema multiforme</t>
  </si>
  <si>
    <t>Hồng ban đa dạng khác</t>
  </si>
  <si>
    <t>L51.9</t>
  </si>
  <si>
    <t>Erythema multiforme, unspecified</t>
  </si>
  <si>
    <t>Hồng ban đa dạng, không điển hình</t>
  </si>
  <si>
    <t>L52</t>
  </si>
  <si>
    <t>Erythema nodosum</t>
  </si>
  <si>
    <t>Hồng ban nút</t>
  </si>
  <si>
    <t>L53</t>
  </si>
  <si>
    <t>Other erythematous conditions</t>
  </si>
  <si>
    <t>Các trạng thái hồng ban khác</t>
  </si>
  <si>
    <t>L53.0</t>
  </si>
  <si>
    <t>Toxic erythema</t>
  </si>
  <si>
    <t>Hồng ban do nhiễm độc</t>
  </si>
  <si>
    <t>L53.1</t>
  </si>
  <si>
    <t>Erythema annulare centrifugum</t>
  </si>
  <si>
    <t>Hồng ban hình nhẫn</t>
  </si>
  <si>
    <t>L53.2</t>
  </si>
  <si>
    <t>Erythema marginatum</t>
  </si>
  <si>
    <t>Hồng ban hình bản đồ</t>
  </si>
  <si>
    <t>L53.3</t>
  </si>
  <si>
    <t>Other chronic figurate erythema</t>
  </si>
  <si>
    <t>Hồng ban mãn tính khác</t>
  </si>
  <si>
    <t>L53.8</t>
  </si>
  <si>
    <t>Other specified erythematous conditions</t>
  </si>
  <si>
    <t>Các tình trạng hồng ban đặc hiệu khác</t>
  </si>
  <si>
    <t>L53.9</t>
  </si>
  <si>
    <t>Erythematous condition, unspecified</t>
  </si>
  <si>
    <t>Các tình trạng hồng ban không điển hình</t>
  </si>
  <si>
    <t>L54</t>
  </si>
  <si>
    <t>Erythema in diseases classified elsewhere</t>
  </si>
  <si>
    <t>Hồng ban trong các bệnh đã phân loại ở phần khác</t>
  </si>
  <si>
    <t>L54*</t>
  </si>
  <si>
    <t>L54.0*</t>
  </si>
  <si>
    <t>Erythema marginatum in acute rheumatic feverI00</t>
  </si>
  <si>
    <t>Hồng ban hình bản đồ trong thấp khớp cấp có sốt I00</t>
  </si>
  <si>
    <t>L54.8*</t>
  </si>
  <si>
    <t>Erythema in other diseases classified elsewhere</t>
  </si>
  <si>
    <t>L55-L59</t>
  </si>
  <si>
    <t>Radiation-related disorders of the skin and subcutaneous tissue</t>
  </si>
  <si>
    <t>Các bệnh da và tổ chức dưới da liên quan đến bức xạ</t>
  </si>
  <si>
    <t>L55</t>
  </si>
  <si>
    <t>Sunburn</t>
  </si>
  <si>
    <t>Bỏng nắng</t>
  </si>
  <si>
    <t>L55.0</t>
  </si>
  <si>
    <t>Sunburn of first degree</t>
  </si>
  <si>
    <t>Bỏng nắng độ một</t>
  </si>
  <si>
    <t>L55.1</t>
  </si>
  <si>
    <t>Sunburn of second degree</t>
  </si>
  <si>
    <t>Bỏng nắng độ hai</t>
  </si>
  <si>
    <t>L55.2</t>
  </si>
  <si>
    <t>Sunburn of third degree</t>
  </si>
  <si>
    <t>Bỏng nắng độ ba</t>
  </si>
  <si>
    <t>L55.8</t>
  </si>
  <si>
    <t>Other sunburn</t>
  </si>
  <si>
    <t>Bỏng nắng khác</t>
  </si>
  <si>
    <t>L55.9</t>
  </si>
  <si>
    <t>Sunburn, unspecified</t>
  </si>
  <si>
    <t>Bỏng nắng, không điển hình</t>
  </si>
  <si>
    <t>L56</t>
  </si>
  <si>
    <t>Other acute skin changes due to ultraviolet radiation</t>
  </si>
  <si>
    <t>Biến đổi da cấp tính khác do bức xạ tia cực tím</t>
  </si>
  <si>
    <t>L56.0</t>
  </si>
  <si>
    <t>Drug phototoxic response</t>
  </si>
  <si>
    <t>Nhiễm độc ánh sáng do thuốc</t>
  </si>
  <si>
    <t>L56.1</t>
  </si>
  <si>
    <t>Drug photoallergic response</t>
  </si>
  <si>
    <t>Phản ứng quá mẫn với ánh sáng do thuốc</t>
  </si>
  <si>
    <t>L56.2</t>
  </si>
  <si>
    <t>Photocontact dermatitis [berloque dermatitis]</t>
  </si>
  <si>
    <t>Viêm da tiếp xúc ánh sáng [viêm da Berloque]</t>
  </si>
  <si>
    <t>L56.3</t>
  </si>
  <si>
    <t>Solar urticaria</t>
  </si>
  <si>
    <t>Mày đay do ánh nắng</t>
  </si>
  <si>
    <t>L56.4</t>
  </si>
  <si>
    <t>Polymorphous light eruption</t>
  </si>
  <si>
    <t>Phát ban đa dạng do ánh sáng</t>
  </si>
  <si>
    <t>L56.8</t>
  </si>
  <si>
    <t>Other specified acute skin changes due to ultraviolet radiation</t>
  </si>
  <si>
    <t>Biến đổi da cấp tính đặc hiệu khác do tia cực tím</t>
  </si>
  <si>
    <t>L56.9</t>
  </si>
  <si>
    <t>Acute skin change due to ultraviolet radiation, unspecified</t>
  </si>
  <si>
    <t>Biến đổi da cấp tính do tia cực tím, không điển hình</t>
  </si>
  <si>
    <t>L57</t>
  </si>
  <si>
    <t>Skin changes due to chronic exposure to nonionizing radiation</t>
  </si>
  <si>
    <t>Bệnh da do tiếp xúc lâu dài với bức xạ không ion hóa</t>
  </si>
  <si>
    <t>L57.0</t>
  </si>
  <si>
    <t>Actinic keratosis</t>
  </si>
  <si>
    <t>Dày sừng ánh sáng</t>
  </si>
  <si>
    <t>L57.1</t>
  </si>
  <si>
    <t>Actinic reticuloid</t>
  </si>
  <si>
    <t>Ban dạng lưới do ánh sáng</t>
  </si>
  <si>
    <t>L57.2</t>
  </si>
  <si>
    <t>Cutis rhomboidalis nuchae</t>
  </si>
  <si>
    <t>Bệnh dày da gáy</t>
  </si>
  <si>
    <t>L57.3</t>
  </si>
  <si>
    <t>Poikiloderma of Civatte</t>
  </si>
  <si>
    <t>Bệnh teo da hình mạng lưới của Civatt</t>
  </si>
  <si>
    <t>L57.4</t>
  </si>
  <si>
    <t>Cutis laxa senilis</t>
  </si>
  <si>
    <t>Bệnh nhão da người già</t>
  </si>
  <si>
    <t>L57.5</t>
  </si>
  <si>
    <t>Actinic granuloma</t>
  </si>
  <si>
    <t>U hạt do ánh sáng</t>
  </si>
  <si>
    <t>L57.8</t>
  </si>
  <si>
    <t>Other skin changes due to chronic exposure to nonionizing radiation</t>
  </si>
  <si>
    <t>Biển đổi khác ở da do tiếp xúc lâu dài với bức xạ không ion hóa</t>
  </si>
  <si>
    <t>L57.9</t>
  </si>
  <si>
    <t>Skin changes due to chronic exposure to nonionizing radiation, unspecified</t>
  </si>
  <si>
    <t>Biến đổi khác ở da do tiếp xúc lâu dài với bức xạ không ion hóa không điển hình</t>
  </si>
  <si>
    <t>L58</t>
  </si>
  <si>
    <t>Radiodermatitis</t>
  </si>
  <si>
    <t>Viêm da do quang tuyến</t>
  </si>
  <si>
    <t>L58.0</t>
  </si>
  <si>
    <t>Acute radiodermatitis</t>
  </si>
  <si>
    <t>Viêm da do quang tuyến cấp tính</t>
  </si>
  <si>
    <t>L58.1</t>
  </si>
  <si>
    <t>Chronic radiodermatitis</t>
  </si>
  <si>
    <t>Viêm da do quang tuyến mãn tính</t>
  </si>
  <si>
    <t>L58.9</t>
  </si>
  <si>
    <t>Radiodermatitis, unspecified</t>
  </si>
  <si>
    <t>Viêm da do quang tuyến không điển hình</t>
  </si>
  <si>
    <t>L59</t>
  </si>
  <si>
    <t>Other disorders of skin and subcutaneous tissue related to radiation</t>
  </si>
  <si>
    <t>Các bệnh khác ở da và tổ chức dưới da liên quan đến bức xạ</t>
  </si>
  <si>
    <t>L59.0</t>
  </si>
  <si>
    <t>Erythema ab igne [dermatitis ab igne]</t>
  </si>
  <si>
    <t>Hồng ban nhiệt [viêm da do nhiệt]</t>
  </si>
  <si>
    <t>L59.8</t>
  </si>
  <si>
    <t>Other specified disorders of skin and subcutaneous tissue related to radiation</t>
  </si>
  <si>
    <t>Các bệnh đặc hiệu khác ở da và tổ chức dưới da liên quan đến bức xạ</t>
  </si>
  <si>
    <t>L59.9</t>
  </si>
  <si>
    <t>Disorder of skin and subcutaneous tissue related to radiation, unspecified</t>
  </si>
  <si>
    <t>Bệnh ở da và tổ chức dưới da liên quan đến bức xạ, không điển hình</t>
  </si>
  <si>
    <t>L60-L75</t>
  </si>
  <si>
    <t>Disorders of skin appendages</t>
  </si>
  <si>
    <t>Các bệnh phần phụ của da</t>
  </si>
  <si>
    <t>L60</t>
  </si>
  <si>
    <t>Nail disorders</t>
  </si>
  <si>
    <t>Các bệnh về móng</t>
  </si>
  <si>
    <t>L60.0</t>
  </si>
  <si>
    <t>Ingrowing nail</t>
  </si>
  <si>
    <t>Móng chọc thịt</t>
  </si>
  <si>
    <t>L60.1</t>
  </si>
  <si>
    <t>Onycholysis</t>
  </si>
  <si>
    <t>Móng tách</t>
  </si>
  <si>
    <t>L60.2</t>
  </si>
  <si>
    <t>Onychogryphosis</t>
  </si>
  <si>
    <t>Móng quặp</t>
  </si>
  <si>
    <t>L60.3</t>
  </si>
  <si>
    <t>Nail dystrophy</t>
  </si>
  <si>
    <t>Loạn dưỡng móng</t>
  </si>
  <si>
    <t>L60.4</t>
  </si>
  <si>
    <t>Beau s lines</t>
  </si>
  <si>
    <t>Móng rãnh Beau</t>
  </si>
  <si>
    <t>L60.5</t>
  </si>
  <si>
    <t>Yellow nail syndrome</t>
  </si>
  <si>
    <t>Hội chứng vàng móng</t>
  </si>
  <si>
    <t>L60.8</t>
  </si>
  <si>
    <t>Other nail disorders</t>
  </si>
  <si>
    <t>Các bệnh khác của móng</t>
  </si>
  <si>
    <t>L60.9</t>
  </si>
  <si>
    <t>Nail disorder, unspecified</t>
  </si>
  <si>
    <t>Bệnh móng khác, không điển hình</t>
  </si>
  <si>
    <t>L62</t>
  </si>
  <si>
    <t>Nail disorders in diseases classified elsewhere</t>
  </si>
  <si>
    <t>Các bệnh móng trong các bệnh đã phân loại ở phần khác</t>
  </si>
  <si>
    <t>L62*</t>
  </si>
  <si>
    <t>L62.0*</t>
  </si>
  <si>
    <t>Clubbed nail pachydermoperiostosisM89.4</t>
  </si>
  <si>
    <t>Móng tay dùi trống do tăng sinh màng xương M89.4</t>
  </si>
  <si>
    <t>L62.8*</t>
  </si>
  <si>
    <t>Nail disorders in other diseases classified elsewhere</t>
  </si>
  <si>
    <t>Các bệnh của móng trong các bệnh khác đã phân loại ở phần khác</t>
  </si>
  <si>
    <t>L63</t>
  </si>
  <si>
    <t>Alopecia areata</t>
  </si>
  <si>
    <t>Rụng tóc từng mảng</t>
  </si>
  <si>
    <t>L63.0</t>
  </si>
  <si>
    <t>Alopecia (capitis) totalis</t>
  </si>
  <si>
    <t>Rụng tóc toàn thể</t>
  </si>
  <si>
    <t>L63.1</t>
  </si>
  <si>
    <t>Alopecia universalis</t>
  </si>
  <si>
    <t>Rụng lông tóc toàn bộ</t>
  </si>
  <si>
    <t>L63.2</t>
  </si>
  <si>
    <t>Ophiasis</t>
  </si>
  <si>
    <t>Rụng tóc dạng dải</t>
  </si>
  <si>
    <t>L63.8</t>
  </si>
  <si>
    <t>Other alopecia areata</t>
  </si>
  <si>
    <t>Rụng tóc từng mảng khác</t>
  </si>
  <si>
    <t>L63.9</t>
  </si>
  <si>
    <t>Alopecia areata, unspecified</t>
  </si>
  <si>
    <t>Rụng tóc từng mảng, không điển hình</t>
  </si>
  <si>
    <t>L64</t>
  </si>
  <si>
    <t>Androgenic alopecia</t>
  </si>
  <si>
    <t>Rụng tóc do nội tiết tố nam tính</t>
  </si>
  <si>
    <t>L64.0</t>
  </si>
  <si>
    <t>Drug-induced androgenic alopecia</t>
  </si>
  <si>
    <t>Rụng tóc do thuốc nội tiết tố nam</t>
  </si>
  <si>
    <t>L64.8</t>
  </si>
  <si>
    <t>Other androgenic alopecia</t>
  </si>
  <si>
    <t>Rụng tóc do nội tiết tố nam khác</t>
  </si>
  <si>
    <t>L64.9</t>
  </si>
  <si>
    <t>Androgenic alopecia, unspecified</t>
  </si>
  <si>
    <t>Rụng tóc do nội tiết tố nam, không đặc hiệu</t>
  </si>
  <si>
    <t>L65</t>
  </si>
  <si>
    <t>Other nonscarring hair loss</t>
  </si>
  <si>
    <t>Rụng tóc không sẹo khác</t>
  </si>
  <si>
    <t>L65.0</t>
  </si>
  <si>
    <t>Telogen effluvium</t>
  </si>
  <si>
    <t>Rụng tóc ở giai đoạn ngừng phát triển của tóc</t>
  </si>
  <si>
    <t>L65.1</t>
  </si>
  <si>
    <t>Anagen effluvium</t>
  </si>
  <si>
    <t>Rụng tóc ở giai đoạn đầu của sự phát triển tóc</t>
  </si>
  <si>
    <t>L65.2</t>
  </si>
  <si>
    <t>Alopecia mucinosa</t>
  </si>
  <si>
    <t>Rụng tóc do lắng đọng chất nhầy</t>
  </si>
  <si>
    <t>L65.8</t>
  </si>
  <si>
    <t>Other specified nonscarring hair loss</t>
  </si>
  <si>
    <t>Rụng tóc không do sẹo đặc hiệu khác</t>
  </si>
  <si>
    <t>L65.9</t>
  </si>
  <si>
    <t>Nonscarring hair loss, unspecified</t>
  </si>
  <si>
    <t>Rụng tóc không sẹo, không điển hình</t>
  </si>
  <si>
    <t>L66</t>
  </si>
  <si>
    <t>Cicatricial alopecia [scarring hair loss]</t>
  </si>
  <si>
    <t>Rụng tóc có sẹo</t>
  </si>
  <si>
    <t>L66.0</t>
  </si>
  <si>
    <t>Pseudopelade</t>
  </si>
  <si>
    <t>Giả rụng tóc pelade</t>
  </si>
  <si>
    <t>L66.1</t>
  </si>
  <si>
    <t>Lichen planopilaris</t>
  </si>
  <si>
    <t>Lichen phẳng nang lông</t>
  </si>
  <si>
    <t>L66.2</t>
  </si>
  <si>
    <t>Folliculitis decalvans</t>
  </si>
  <si>
    <t>Viêm nang lông gây rụng tóc toàn thể</t>
  </si>
  <si>
    <t>L66.3</t>
  </si>
  <si>
    <t>Perifolliculitis capitis abscedens</t>
  </si>
  <si>
    <t>Viêm nang lông da đầu</t>
  </si>
  <si>
    <t>L66.4</t>
  </si>
  <si>
    <t>Folliculitis ulerythematosa reticulata</t>
  </si>
  <si>
    <t>Viêm nang lông hồng ban hình mạng lưới</t>
  </si>
  <si>
    <t>L66.8</t>
  </si>
  <si>
    <t>Other cicatricial alopecia</t>
  </si>
  <si>
    <t>Rụng tóc có sẹo khác</t>
  </si>
  <si>
    <t>L66.9</t>
  </si>
  <si>
    <t>Cicatricial alopecia, unspecified</t>
  </si>
  <si>
    <t>Rụng tóc có sẹo, không điển hình</t>
  </si>
  <si>
    <t>L67</t>
  </si>
  <si>
    <t>Hair colour and hair shaft abnormalities</t>
  </si>
  <si>
    <t>Bất thường về màu và sợi tóc</t>
  </si>
  <si>
    <t>L67.0</t>
  </si>
  <si>
    <t>Trichorrhexis nodosa</t>
  </si>
  <si>
    <t>Tóc giòn có nốt</t>
  </si>
  <si>
    <t>L67.1</t>
  </si>
  <si>
    <t>Variations in hair colour</t>
  </si>
  <si>
    <t>Thay đổi màu tóc</t>
  </si>
  <si>
    <t>L67.8</t>
  </si>
  <si>
    <t>Other hair colour and hair shaft abnormalities</t>
  </si>
  <si>
    <t>Các bất thường khác về màu tóc sợi tóc</t>
  </si>
  <si>
    <t>L67.9</t>
  </si>
  <si>
    <t>Hair colour and hair shaft abnormality, unspecified</t>
  </si>
  <si>
    <t>Các bất thường về màu tóc và sợi tóc, không điển hình</t>
  </si>
  <si>
    <t>L68</t>
  </si>
  <si>
    <t>Hypertrichosis</t>
  </si>
  <si>
    <t>Rậm lông tóc</t>
  </si>
  <si>
    <t>L68.0</t>
  </si>
  <si>
    <t>Hirsutism</t>
  </si>
  <si>
    <t>Rậm lông</t>
  </si>
  <si>
    <t>L68.1</t>
  </si>
  <si>
    <t>Acquired hypertrichosis lanuginosa</t>
  </si>
  <si>
    <t>Rậm lông tơ mắc phải</t>
  </si>
  <si>
    <t>L68.2</t>
  </si>
  <si>
    <t>Localized hypertrichosis</t>
  </si>
  <si>
    <t>Rậm lông khu trú</t>
  </si>
  <si>
    <t>L68.3</t>
  </si>
  <si>
    <t>Polytrichia</t>
  </si>
  <si>
    <t>Đa nang tóc</t>
  </si>
  <si>
    <t>L68.8</t>
  </si>
  <si>
    <t>Other hypertrichosis</t>
  </si>
  <si>
    <t>Rậm lông tóc khác</t>
  </si>
  <si>
    <t>L68.9</t>
  </si>
  <si>
    <t>Hypertrichosis, unspecified</t>
  </si>
  <si>
    <t>Rậm lông tóc, không điển hình</t>
  </si>
  <si>
    <t>L70</t>
  </si>
  <si>
    <t>Acne</t>
  </si>
  <si>
    <t>Trứng cá</t>
  </si>
  <si>
    <t>L70.0</t>
  </si>
  <si>
    <t>Acne vulgaris</t>
  </si>
  <si>
    <t>Trứng cá thông thường</t>
  </si>
  <si>
    <t>L70.1</t>
  </si>
  <si>
    <t>Acne conglobata</t>
  </si>
  <si>
    <t>Trứng cá mạch lươn</t>
  </si>
  <si>
    <t>L70.2</t>
  </si>
  <si>
    <t>Acne varioliformis</t>
  </si>
  <si>
    <t>Trứng cá dạng thủy đậu</t>
  </si>
  <si>
    <t>L70.3</t>
  </si>
  <si>
    <t>Acne tropica</t>
  </si>
  <si>
    <t>Trứng cá nhiệt đới</t>
  </si>
  <si>
    <t>L70.4</t>
  </si>
  <si>
    <t>Infantile acne</t>
  </si>
  <si>
    <t>Trứng cá trẻ em</t>
  </si>
  <si>
    <t>L70.5</t>
  </si>
  <si>
    <t>Acné excoriée des jeunes filles</t>
  </si>
  <si>
    <t>Trứng cá trầy xước ở thiếu nữ</t>
  </si>
  <si>
    <t>L70.8</t>
  </si>
  <si>
    <t>Other acne</t>
  </si>
  <si>
    <t>Trứng cá khác</t>
  </si>
  <si>
    <t>L70.9</t>
  </si>
  <si>
    <t>Acne, unspecified</t>
  </si>
  <si>
    <t>Trứng cá không điển hình</t>
  </si>
  <si>
    <t>L71</t>
  </si>
  <si>
    <t>Rosacea</t>
  </si>
  <si>
    <t>Trứng cá đỏ</t>
  </si>
  <si>
    <t>L71.0</t>
  </si>
  <si>
    <t>Perioral dermatitis</t>
  </si>
  <si>
    <t>Viêm da quanh miệng</t>
  </si>
  <si>
    <t>L71.1</t>
  </si>
  <si>
    <t>Rhinophyma</t>
  </si>
  <si>
    <t>Mũi sư tử</t>
  </si>
  <si>
    <t>L71.8</t>
  </si>
  <si>
    <t>Other rosacea</t>
  </si>
  <si>
    <t>Trứng cá đỏ khác</t>
  </si>
  <si>
    <t>L71.9</t>
  </si>
  <si>
    <t>Rosacea, unspecified</t>
  </si>
  <si>
    <t>Trứng cá đỏ, không điển hình</t>
  </si>
  <si>
    <t>L72</t>
  </si>
  <si>
    <t>Follicular cysts of skin and subcutaneous tissue</t>
  </si>
  <si>
    <t>Kén nang lông của da và tổ chức dưới da</t>
  </si>
  <si>
    <t>L72.0</t>
  </si>
  <si>
    <t>Epidermal cyst</t>
  </si>
  <si>
    <t>Kén thượng bì</t>
  </si>
  <si>
    <t>L72.1</t>
  </si>
  <si>
    <t>Trichilemmal cyst</t>
  </si>
  <si>
    <t>Kén ở chân lông</t>
  </si>
  <si>
    <t>L72.2</t>
  </si>
  <si>
    <t>Steatocystoma multiplex</t>
  </si>
  <si>
    <t>Đa u tuyến bã</t>
  </si>
  <si>
    <t>L72.8</t>
  </si>
  <si>
    <t>Other follicular cysts of skin and subcutaneous tissue</t>
  </si>
  <si>
    <t>Các u nang khác ở da và tổ chức dưới da</t>
  </si>
  <si>
    <t>L72.9</t>
  </si>
  <si>
    <t>Follicular cyst of skin and subcutaneous tissue, unspecified</t>
  </si>
  <si>
    <t>U nang lông ở da và tổ chức dưới da, không điển hình</t>
  </si>
  <si>
    <t>L73</t>
  </si>
  <si>
    <t>Other follicular disorders</t>
  </si>
  <si>
    <t>Các bệnh nang lông khác</t>
  </si>
  <si>
    <t>L73.0</t>
  </si>
  <si>
    <t>Acne keloid</t>
  </si>
  <si>
    <t>Sẹo lồi do trứng cá</t>
  </si>
  <si>
    <t>L73.1</t>
  </si>
  <si>
    <t>Pseudofolliculitis barbae</t>
  </si>
  <si>
    <t>Giả viêm nang lông ở cằm</t>
  </si>
  <si>
    <t>L73.2</t>
  </si>
  <si>
    <t>Hidradenitis suppurativa</t>
  </si>
  <si>
    <t>Viêm tuyến mồ hôi mủ (nhọt ổ gà)</t>
  </si>
  <si>
    <t>L73.8</t>
  </si>
  <si>
    <t>Other specified follicular disorders</t>
  </si>
  <si>
    <t>Các bệnh nang lông đặc hiệu khác</t>
  </si>
  <si>
    <t>L73.9</t>
  </si>
  <si>
    <t>Follicular disorder, unspecified</t>
  </si>
  <si>
    <t>Bệnh nang lông, không điển hình</t>
  </si>
  <si>
    <t>L74</t>
  </si>
  <si>
    <t>Eccrine sweat disorders</t>
  </si>
  <si>
    <t>Các bệnh của tuyến mồ hôi</t>
  </si>
  <si>
    <t>L74.0</t>
  </si>
  <si>
    <t>Miliaria rubra</t>
  </si>
  <si>
    <t>Rôm đỏ</t>
  </si>
  <si>
    <t>L74.1</t>
  </si>
  <si>
    <t>Miliaria crystallina</t>
  </si>
  <si>
    <t>Rôm mụn nước</t>
  </si>
  <si>
    <t>L74.2</t>
  </si>
  <si>
    <t>Miliaria profunda</t>
  </si>
  <si>
    <t>Rôm sâu</t>
  </si>
  <si>
    <t>L74.3</t>
  </si>
  <si>
    <t>Miliaria, unspecified</t>
  </si>
  <si>
    <t>Rôm không điển hình</t>
  </si>
  <si>
    <t>L74.4</t>
  </si>
  <si>
    <t>Anhidrosis</t>
  </si>
  <si>
    <t>Không tiết mồ hôi</t>
  </si>
  <si>
    <t>L74.8</t>
  </si>
  <si>
    <t>Other eccrine sweat disorders</t>
  </si>
  <si>
    <t>Các bệnh khác của tuyến mồ hôi</t>
  </si>
  <si>
    <t>L74.9</t>
  </si>
  <si>
    <t>Eccrine sweat disorder, unspecified</t>
  </si>
  <si>
    <t>Các bệnh tuyến mồ hôi, không điển hình</t>
  </si>
  <si>
    <t>L75</t>
  </si>
  <si>
    <t>Apocrine sweat disorders</t>
  </si>
  <si>
    <t>Bệnh tuyến mồ hôi bán hủy (nội tiết)</t>
  </si>
  <si>
    <t>L75.0</t>
  </si>
  <si>
    <t>Bromhidrosis</t>
  </si>
  <si>
    <t>Mồ hôi có mùi</t>
  </si>
  <si>
    <t>L75.1</t>
  </si>
  <si>
    <t>Chromhidrosis</t>
  </si>
  <si>
    <t>Mồ hôi có màu</t>
  </si>
  <si>
    <t>L75.2</t>
  </si>
  <si>
    <t>Apocrine miliaria</t>
  </si>
  <si>
    <t>Rôm tuyến mồ hôi bán hủy</t>
  </si>
  <si>
    <t>L75.8</t>
  </si>
  <si>
    <t>Other apocrine sweat disorders</t>
  </si>
  <si>
    <t>Các bệnh tuyến mồ hôi bán hủy khác</t>
  </si>
  <si>
    <t>L75.9</t>
  </si>
  <si>
    <t>Apocrine sweat disorder, unspecified</t>
  </si>
  <si>
    <t>Các bệnh tuyến mồ hôi bán hủy, không điển hình</t>
  </si>
  <si>
    <t>L80-L99</t>
  </si>
  <si>
    <t>Other disorders of the skin and subcutaneous tissue</t>
  </si>
  <si>
    <t>Các bệnh khác của da và tổ chức dưới da</t>
  </si>
  <si>
    <t>L80</t>
  </si>
  <si>
    <t>Vitiligo</t>
  </si>
  <si>
    <t>Bạch biến</t>
  </si>
  <si>
    <t>L81</t>
  </si>
  <si>
    <t>Other disorders of pigmentation</t>
  </si>
  <si>
    <t>Bệnh rối loạn sắc tố khác</t>
  </si>
  <si>
    <t>L81.0</t>
  </si>
  <si>
    <t>Postinflammatory hyperpigmentation</t>
  </si>
  <si>
    <t>Tăng sắc tố sau viêm</t>
  </si>
  <si>
    <t>L81.1</t>
  </si>
  <si>
    <t>Chloasma</t>
  </si>
  <si>
    <t>Rám má</t>
  </si>
  <si>
    <t>L81.2</t>
  </si>
  <si>
    <t>Freckles</t>
  </si>
  <si>
    <t>Tàn nhang</t>
  </si>
  <si>
    <t>L81.3</t>
  </si>
  <si>
    <t>Café au lait spots</t>
  </si>
  <si>
    <t>Dát cà phê sữa</t>
  </si>
  <si>
    <t>L81.4</t>
  </si>
  <si>
    <t>Other melanin hyperpigmentation</t>
  </si>
  <si>
    <t>Bệnh tăng sắc tố do melanin khác</t>
  </si>
  <si>
    <t>L81.5</t>
  </si>
  <si>
    <t>Leukoderma, not elsewhere classified</t>
  </si>
  <si>
    <t>Bệnh da mất sắc tố chưa được phân loại ở phần khác</t>
  </si>
  <si>
    <t>L81.6</t>
  </si>
  <si>
    <t>Other disorders of diminished melanin formation</t>
  </si>
  <si>
    <t>Các bệnh khác do giảm sản xuất melanin</t>
  </si>
  <si>
    <t>L81.7</t>
  </si>
  <si>
    <t>Pigmented purpuric dermatosis</t>
  </si>
  <si>
    <t>Bệnh da xuất huyết tăng sắc tố</t>
  </si>
  <si>
    <t>L81.8</t>
  </si>
  <si>
    <t>Other specified disorders of pigmentation</t>
  </si>
  <si>
    <t>Bệnh sắc tố đặc hiệu khác</t>
  </si>
  <si>
    <t>L81.9</t>
  </si>
  <si>
    <t>Disorder of pigmentation, unspecified</t>
  </si>
  <si>
    <t>Bệnh sắc tố không đặc hiệu</t>
  </si>
  <si>
    <t>L82</t>
  </si>
  <si>
    <t>Seborrhoeic keratosis</t>
  </si>
  <si>
    <t>Dày sừng da dầu</t>
  </si>
  <si>
    <t>L83</t>
  </si>
  <si>
    <t>Acanthosis nigricans</t>
  </si>
  <si>
    <t>Bệnh gai đen</t>
  </si>
  <si>
    <t>L84</t>
  </si>
  <si>
    <t>Corns and callosities</t>
  </si>
  <si>
    <t>Mắt cá và chai chân</t>
  </si>
  <si>
    <t>L85</t>
  </si>
  <si>
    <t>Other epidermal thickening</t>
  </si>
  <si>
    <t>Dày thượng bì khác</t>
  </si>
  <si>
    <t>L85.0</t>
  </si>
  <si>
    <t>Acquired ichthyosis</t>
  </si>
  <si>
    <t>Bệnh da vảy cá mắc phải</t>
  </si>
  <si>
    <t>L85.1</t>
  </si>
  <si>
    <t>Acquired keratosis [keratoderma] palmaris et plantaris</t>
  </si>
  <si>
    <t>Bệnh dày sừng mắc phải [da dày] ở lòng bàn tay và bàn chân</t>
  </si>
  <si>
    <t>L85.2</t>
  </si>
  <si>
    <t>Keratosis punctata (palmaris et plantaris)</t>
  </si>
  <si>
    <t>Dày sừng chấm (lòng bàn tay - bàn chân)</t>
  </si>
  <si>
    <t>L85.3</t>
  </si>
  <si>
    <t>Xerosis cutis</t>
  </si>
  <si>
    <t>Khô da</t>
  </si>
  <si>
    <t>L85.8</t>
  </si>
  <si>
    <t>Other specified epidermal thickening</t>
  </si>
  <si>
    <t>Dày thượng bì đặc hiệu khác</t>
  </si>
  <si>
    <t>L85.9</t>
  </si>
  <si>
    <t>Epidermal thickening, unspecified</t>
  </si>
  <si>
    <t>Dày thượng bì, không điển hình</t>
  </si>
  <si>
    <t>L86</t>
  </si>
  <si>
    <t>Keratoderma in diseases classified elsewhere</t>
  </si>
  <si>
    <t>Dày sừng trong các bệnh đã được phân loại ở phần khác</t>
  </si>
  <si>
    <t>L86*</t>
  </si>
  <si>
    <t>L87</t>
  </si>
  <si>
    <t>Transepidermal elimination disorders</t>
  </si>
  <si>
    <t>Các bệnh loại bỏ dị vật qua thượng bì</t>
  </si>
  <si>
    <t>L87.0</t>
  </si>
  <si>
    <t>Keratosis follicularis et parafollicularis in cutem penetrans [Kyrle]</t>
  </si>
  <si>
    <t>Dày sừng nang lông và quanh nang lông [Bệnh Kyrle]</t>
  </si>
  <si>
    <t>L87.1</t>
  </si>
  <si>
    <t>Reactive perforating collagenosis</t>
  </si>
  <si>
    <t>Bệnh tạo keo đục lỗ phản ứng</t>
  </si>
  <si>
    <t>L87.2</t>
  </si>
  <si>
    <t>Elastosis perforans serpiginosa</t>
  </si>
  <si>
    <t>Bệnh sợi chun đục lỗ ngoằn ngoèo</t>
  </si>
  <si>
    <t>L87.8</t>
  </si>
  <si>
    <t>Other transepidermal elimination disorders</t>
  </si>
  <si>
    <t>Các bệnh loại bỏ dị vật qua thượng bì khác</t>
  </si>
  <si>
    <t>L87.9</t>
  </si>
  <si>
    <t>Transepidermal elimination disorder, unspecified</t>
  </si>
  <si>
    <t>Các bệnh loại bỏ dị vật qua thượng bì, không điển hình</t>
  </si>
  <si>
    <t>L88</t>
  </si>
  <si>
    <t>Pyoderma gangrenosum</t>
  </si>
  <si>
    <t>Viêm da mủ hoại thư</t>
  </si>
  <si>
    <t>L89</t>
  </si>
  <si>
    <t xml:space="preserve">Decubitus ulcer and pressure area </t>
  </si>
  <si>
    <t>Loét nằm và vùng đè ép</t>
  </si>
  <si>
    <t>L89.0</t>
  </si>
  <si>
    <t>Stage I decubitus ulcer and pressure area</t>
  </si>
  <si>
    <t>Loét nằm và vùng đè ép giai đoạn I</t>
  </si>
  <si>
    <t>L89.1</t>
  </si>
  <si>
    <t>Stage II decubitus ulcer</t>
  </si>
  <si>
    <t>Loét nằm giai đoạn II</t>
  </si>
  <si>
    <t>L89.2</t>
  </si>
  <si>
    <t>Stage III decubitus ulcer</t>
  </si>
  <si>
    <t>Loét nằm giai đoạn III</t>
  </si>
  <si>
    <t>L89.3</t>
  </si>
  <si>
    <t>Stage IV decubitus ulcer</t>
  </si>
  <si>
    <t>Loét nằm giai đoạn IV</t>
  </si>
  <si>
    <t>L89.9</t>
  </si>
  <si>
    <t>Decubitus ulcer and pressure area, unspecified</t>
  </si>
  <si>
    <t>Loét nằm và vùng đè ép, không đặc hiệu</t>
  </si>
  <si>
    <t>L90</t>
  </si>
  <si>
    <t>Atrophic disorders of skin</t>
  </si>
  <si>
    <t>Teo da</t>
  </si>
  <si>
    <t>L90.0</t>
  </si>
  <si>
    <t>Lichen sclerosus et atrophicus</t>
  </si>
  <si>
    <t>Lichen xơ teo</t>
  </si>
  <si>
    <t>L90.1</t>
  </si>
  <si>
    <t>Anetoderma of Schweninger-Buzzi</t>
  </si>
  <si>
    <t>Bệnh teo da Schweninger-Buzzi</t>
  </si>
  <si>
    <t>L90.2</t>
  </si>
  <si>
    <t>Anetoderma of Jadassohn-Pellizzari</t>
  </si>
  <si>
    <t>Bệnh teo da Jadassohn - Pellizzari</t>
  </si>
  <si>
    <t>L90.3</t>
  </si>
  <si>
    <t>Atrophoderma of Pasini and Pierini</t>
  </si>
  <si>
    <t>Bệnh teo nhão da Pasinivà Pierini</t>
  </si>
  <si>
    <t>L90.4</t>
  </si>
  <si>
    <t>Acrodermatitis chronica atrophicans</t>
  </si>
  <si>
    <t>Viêm da đầu chi teo mãn tính</t>
  </si>
  <si>
    <t>L90.5</t>
  </si>
  <si>
    <t>Scar conditions and fibrosis of skin</t>
  </si>
  <si>
    <t>Các bệnh sẹo và xơ hóa của da</t>
  </si>
  <si>
    <t>L90.6</t>
  </si>
  <si>
    <t>Striae atrophicae</t>
  </si>
  <si>
    <t>Rạn da teo</t>
  </si>
  <si>
    <t>L90.8</t>
  </si>
  <si>
    <t>Other atrophic disorders of skin</t>
  </si>
  <si>
    <t>Các bệnh teo da khác</t>
  </si>
  <si>
    <t>L90.9</t>
  </si>
  <si>
    <t>Atrophic disorder of skin, unspecified</t>
  </si>
  <si>
    <t>Teo da, không điển hình</t>
  </si>
  <si>
    <t>L91</t>
  </si>
  <si>
    <t>Hypertrophic disorders of skin</t>
  </si>
  <si>
    <t>Các bệnh quá sản của da</t>
  </si>
  <si>
    <t>L91.0</t>
  </si>
  <si>
    <t>Keloid scar</t>
  </si>
  <si>
    <t>Sẹo phì đại</t>
  </si>
  <si>
    <t>L91.8</t>
  </si>
  <si>
    <t>Other hypertrophic disorders of skin</t>
  </si>
  <si>
    <t>Các bệnh quá sản khác của da</t>
  </si>
  <si>
    <t>L91.9</t>
  </si>
  <si>
    <t>Hypertrophic disorder of skin, unspecified</t>
  </si>
  <si>
    <t>Các bệnh quá sản của da không điển hình</t>
  </si>
  <si>
    <t>L92</t>
  </si>
  <si>
    <t>Granulomatous disorders of skin and subcutaneous tissue</t>
  </si>
  <si>
    <t>U hạt của da và tổ chức dưới da</t>
  </si>
  <si>
    <t>L92.0</t>
  </si>
  <si>
    <t>Granuloma annulare</t>
  </si>
  <si>
    <t>U hạt hình nhẫn</t>
  </si>
  <si>
    <t>L92.1</t>
  </si>
  <si>
    <t>Necrobiosis lipoidica, not elsewhere classified</t>
  </si>
  <si>
    <t>Hoại tử mỡ, chưa phân loại ở phần khác</t>
  </si>
  <si>
    <t>L92.2</t>
  </si>
  <si>
    <t>Granuloma faciale [eosinophilic granuloma of skin]</t>
  </si>
  <si>
    <t>U hạt ở mặt [u hạt nhiễm bạch ái toan của da]</t>
  </si>
  <si>
    <t>L92.3</t>
  </si>
  <si>
    <t>Foreign body granuloma of skin and subcutaneous tissue</t>
  </si>
  <si>
    <t>U hạt ở da và tổ chức dưới da do dị vật</t>
  </si>
  <si>
    <t>L92.8</t>
  </si>
  <si>
    <t>Other granulomatous disorders of skin and subcutaneous tissue</t>
  </si>
  <si>
    <t>Các bệnh u hạt ở da và tổ chức dưới da khác</t>
  </si>
  <si>
    <t>L92.9</t>
  </si>
  <si>
    <t>Granulomatous disorder of skin and subcutaneous tissue, unspecified</t>
  </si>
  <si>
    <t>Các bệnh u hạt ở da và tổ chức dưới da, không điển hình</t>
  </si>
  <si>
    <t>L93</t>
  </si>
  <si>
    <t>Lupus erythematosus</t>
  </si>
  <si>
    <t>Lupus ban đỏ</t>
  </si>
  <si>
    <t>L93.0</t>
  </si>
  <si>
    <t>Discoid lupus erythematosus</t>
  </si>
  <si>
    <t>Lupus ban đỏ dạng đĩa</t>
  </si>
  <si>
    <t>L93.1</t>
  </si>
  <si>
    <t>Subacute cutaneous lupus erythematosus</t>
  </si>
  <si>
    <t>Lupus ban đỏ bán cấp</t>
  </si>
  <si>
    <t>L93.2</t>
  </si>
  <si>
    <t>Other local lupus erythematosus</t>
  </si>
  <si>
    <t>Lupus ban đỏ khu trú khác</t>
  </si>
  <si>
    <t>L94</t>
  </si>
  <si>
    <t>Other localized connective tissue disorders</t>
  </si>
  <si>
    <t>Các bệnh tổ chức liên kết khu trú khác</t>
  </si>
  <si>
    <t>L94.0</t>
  </si>
  <si>
    <t>Localized scleroderma [morphea]</t>
  </si>
  <si>
    <t>Xơ cứng bì khu trú [dạng mảng]</t>
  </si>
  <si>
    <t>L94.1</t>
  </si>
  <si>
    <t>Linear scleroderma</t>
  </si>
  <si>
    <t>Xơ cứng bì dạng dải</t>
  </si>
  <si>
    <t>L94.2</t>
  </si>
  <si>
    <t>Calcinosis cutis</t>
  </si>
  <si>
    <t>Lắng đọng Calci ở da</t>
  </si>
  <si>
    <t>L94.3</t>
  </si>
  <si>
    <t>Sclerodactyly</t>
  </si>
  <si>
    <t>Xơ cứng ngón</t>
  </si>
  <si>
    <t>L94.4</t>
  </si>
  <si>
    <t>Gottron s papules</t>
  </si>
  <si>
    <t>Sẩn Gottron</t>
  </si>
  <si>
    <t>L94.5</t>
  </si>
  <si>
    <t>Poikiloderma vasculare atrophicans</t>
  </si>
  <si>
    <t>Bệnh teo da dạng mạng lưới giãn mạch</t>
  </si>
  <si>
    <t>L94.6</t>
  </si>
  <si>
    <t>Ainhum</t>
  </si>
  <si>
    <t>Bệnh Ainhum</t>
  </si>
  <si>
    <t>L94.8</t>
  </si>
  <si>
    <t>Other specified localized connective tissue disorders</t>
  </si>
  <si>
    <t>Các bệnh tổ chức liên kết khu trú đặc hiệu khác</t>
  </si>
  <si>
    <t>L94.9</t>
  </si>
  <si>
    <t>Localized connective tissue disorder, unspecified</t>
  </si>
  <si>
    <t>Các bệnh tổ chức liên kết khu trú, không điển hình</t>
  </si>
  <si>
    <t>L95</t>
  </si>
  <si>
    <t>Vasculitis limited to skin, not elsewhere classified</t>
  </si>
  <si>
    <t>Viêm mao mạch ở da, chưa phân loại ở phần khác</t>
  </si>
  <si>
    <t>L95.0</t>
  </si>
  <si>
    <t>Livedoid vasculitis</t>
  </si>
  <si>
    <t>Viêm mạch mạng lưới</t>
  </si>
  <si>
    <t>L95.1</t>
  </si>
  <si>
    <t>Erythema elevatum diutinum</t>
  </si>
  <si>
    <t>Ban đỏ nổi cục rắn</t>
  </si>
  <si>
    <t>L95.8</t>
  </si>
  <si>
    <t>Other vasculitis limited to skin</t>
  </si>
  <si>
    <t>Viêm mao mạch ở da</t>
  </si>
  <si>
    <t>L95.9</t>
  </si>
  <si>
    <t>Vasculitis limited to skin, unspecified</t>
  </si>
  <si>
    <t>Viêm mao mạch ở da, không điển hình</t>
  </si>
  <si>
    <t>L97</t>
  </si>
  <si>
    <t>Ulcer of lower limb, not elsewhere classified</t>
  </si>
  <si>
    <t>Loét chi dưới, chưa phân loại ở phần khác</t>
  </si>
  <si>
    <t>L98</t>
  </si>
  <si>
    <t>Other disorders of skin and subcutaneous tissue, not elsewhere classified</t>
  </si>
  <si>
    <t>Bệnh khác của da và mô dưới da chưa được phân loại ở phần khác</t>
  </si>
  <si>
    <t>L98.0</t>
  </si>
  <si>
    <t>Pyogenic granuloma</t>
  </si>
  <si>
    <t>U hạt sinh mủ</t>
  </si>
  <si>
    <t>L98.1</t>
  </si>
  <si>
    <t>Factitial dermatitis</t>
  </si>
  <si>
    <t>Viêm da tự tạo</t>
  </si>
  <si>
    <t>L98.2</t>
  </si>
  <si>
    <t>Febrile neutrophilic dermatosis [Sweet]</t>
  </si>
  <si>
    <t>Bệnh da tăng bạch cầu trung tính có sốt [Hội chứng Sweet]</t>
  </si>
  <si>
    <t>L98.3</t>
  </si>
  <si>
    <t>Eosinophilic cellulitis [Wells]</t>
  </si>
  <si>
    <t>Viêm mô bào tăng bạch cầu ái toan [Hội chứng Wells]</t>
  </si>
  <si>
    <t>L98.4</t>
  </si>
  <si>
    <t>Chronic ulcer of skin, not elsewhere classified</t>
  </si>
  <si>
    <t>Loét da mãn tính, chưa phân loại ở phần khác</t>
  </si>
  <si>
    <t>L98.5</t>
  </si>
  <si>
    <t>Mucinosis of skin</t>
  </si>
  <si>
    <t>Bệnh thoái hóa nhày ở da</t>
  </si>
  <si>
    <t>L98.6</t>
  </si>
  <si>
    <t>Other infiltrative disorders of skin and subcutaneous tissue</t>
  </si>
  <si>
    <t>Các bệnh có thâm nhiễm khác ở da và tổ chức dưới da</t>
  </si>
  <si>
    <t>L98.8</t>
  </si>
  <si>
    <t>Other specified disorders of skin and subcutaneous tissue</t>
  </si>
  <si>
    <t>Bệnh đặc hiệu khác ở da và tổ chức dưới da</t>
  </si>
  <si>
    <t>L98.9</t>
  </si>
  <si>
    <t>Disorder of skin and subcutaneous tissue, unspecified</t>
  </si>
  <si>
    <t>Bệnh ở da và tổ chức dưới da, không điển hình</t>
  </si>
  <si>
    <t>L99</t>
  </si>
  <si>
    <t>Other disorders of skin and subcutaneous tissue in diseases classified elsewhere</t>
  </si>
  <si>
    <t>Bệnh khác của da và tổ chức dưới da trong các bệnh đã phân loại ở phần khác</t>
  </si>
  <si>
    <t>L99*</t>
  </si>
  <si>
    <t>L99.0*</t>
  </si>
  <si>
    <t>Amyloidosis of skin (E85.-†)</t>
  </si>
  <si>
    <t>Thoái hóa dạng bột ở da (E85.-†)</t>
  </si>
  <si>
    <t>L99.8*</t>
  </si>
  <si>
    <t>Other specified disorders of skin and subcutaneous tissue in diseases classified elsewhere</t>
  </si>
  <si>
    <t>Bệnh ở da và tổ chức dưới da đặc hiệu khác trong các bệnh đã phân loại ở phần khác</t>
  </si>
  <si>
    <t>XIII</t>
  </si>
  <si>
    <t>M00-M99</t>
  </si>
  <si>
    <t>Diseases of the musculoskeletal system and connective tissue</t>
  </si>
  <si>
    <t>Bệnh hệ cơ, xương khớp và mô liên kết</t>
  </si>
  <si>
    <t>M00-M25</t>
  </si>
  <si>
    <t>Arthropathies</t>
  </si>
  <si>
    <t>Bệnh khớp</t>
  </si>
  <si>
    <t>M00-M03</t>
  </si>
  <si>
    <t>Infectious arthropathies</t>
  </si>
  <si>
    <t>Bệnh khớp nhiễm khuẩn</t>
  </si>
  <si>
    <t>M00</t>
  </si>
  <si>
    <t>Pyogenic arthritis</t>
  </si>
  <si>
    <t>Viêm khớp nhiễm khuẩn do vi khuẩn sinh mủ</t>
  </si>
  <si>
    <t>M00.0</t>
  </si>
  <si>
    <t>Staphylococcal arthritis and polyarthritis</t>
  </si>
  <si>
    <t>Viêm khớp và viêm đa khớp do tụ cầu khuẩn</t>
  </si>
  <si>
    <t>M00.1</t>
  </si>
  <si>
    <t>Pneumococcal arthritis and polyarthritis</t>
  </si>
  <si>
    <t>Viêm khớp và viêm đa khớp do phế cầu</t>
  </si>
  <si>
    <t>M00.2</t>
  </si>
  <si>
    <t>Other streptococcal arthritis and polyarthritis</t>
  </si>
  <si>
    <t>Viêm khớp và viêm đa khớp khác do liên cầu</t>
  </si>
  <si>
    <t>M00.8</t>
  </si>
  <si>
    <t>Arthritis and polyarthritis due to other specified bacterial agents</t>
  </si>
  <si>
    <t>Viêm khớp và đa khớp do các vi khuẩn đặc hiệu khác</t>
  </si>
  <si>
    <t>M00.9</t>
  </si>
  <si>
    <t>Pyogenic arthritis, unspecified</t>
  </si>
  <si>
    <t>Viêm khớp do vi khuẩn sinh mủ không đặc hiệu</t>
  </si>
  <si>
    <t>M01</t>
  </si>
  <si>
    <t>Direct infections of joint in infectious and parasitic diseases classified elsewhere</t>
  </si>
  <si>
    <t>Viêm khớp nhiễm khuẩn trực tiếp do các bệnh nhiễm khuẩn và ký sinh vật đã được xếp loại ở mục khác</t>
  </si>
  <si>
    <t>M01*</t>
  </si>
  <si>
    <t>Viêm khớp nhiễm khuẩn trực tiếp do các bệnh nhiễm khuẩn và ký sinh vật đã được phân loại ở nơi khác</t>
  </si>
  <si>
    <t>M01.0*</t>
  </si>
  <si>
    <t>Meningococcal arthritis (A39.8†)</t>
  </si>
  <si>
    <t>Viêm khớp do não mô cầu (A39.8†)</t>
  </si>
  <si>
    <t>M01.00*</t>
  </si>
  <si>
    <t>Meningococcal arthritis (A39.8†), Multiple sites</t>
  </si>
  <si>
    <t>Viêm khớp do não mô cầu (A39.8†), nhiều vị trí</t>
  </si>
  <si>
    <t>M01.01*</t>
  </si>
  <si>
    <t>Meningococcal arthritis (A39.8†), Shoulder region</t>
  </si>
  <si>
    <t>K27.1</t>
  </si>
  <si>
    <t>Peptic ulcer, site unspecified (Acute with perforation)</t>
  </si>
  <si>
    <t>Loét dạ dày - tá tràng, vị trí không xác định (Cấp có thủng)</t>
  </si>
  <si>
    <t>21/10/2020 13:26:26</t>
  </si>
  <si>
    <t>K27.2</t>
  </si>
  <si>
    <t>Peptic ulcer, site unspecified (Acute with both haemorrhage and perforation)</t>
  </si>
  <si>
    <t>Loét dạ dày - tá tràng, vị trí không xác định (Cấp, cả xuất huyết và thủng)</t>
  </si>
  <si>
    <t>21/10/2020 13:27:00</t>
  </si>
  <si>
    <t>K27.3</t>
  </si>
  <si>
    <t>Peptic ulcer, site unspecified (Acute without haemorrhage or perforation)</t>
  </si>
  <si>
    <t>Loét dạ dày - tá tràng, vị trí không xác định (Cấp không có xuất huyết hay thủng)</t>
  </si>
  <si>
    <t>21/10/2020 13:27:14</t>
  </si>
  <si>
    <t>K27.4</t>
  </si>
  <si>
    <t>Peptic ulcer, site unspecified (Chronic or unspecified with haemorrhage)</t>
  </si>
  <si>
    <t>Loét dạ dày - tá tràng, vị trí không xác định (Mạn hay không đặc hiệu có xuất huyết)</t>
  </si>
  <si>
    <t>21/10/2020 13:27:28</t>
  </si>
  <si>
    <t>K27.5</t>
  </si>
  <si>
    <t>Peptic ulcer, site unspecified (Chronic or unspecified with perforation)</t>
  </si>
  <si>
    <t>Loét dạ dày - tá tràng, vị trí không xác định (Mạn hay không đặc hiệu có thủng)</t>
  </si>
  <si>
    <t>21/10/2020 13:27:40</t>
  </si>
  <si>
    <t>K27.6</t>
  </si>
  <si>
    <t>Peptic ulcer, site unspecified (Chronic or unspecified with both haemorrhage
and perforation)</t>
  </si>
  <si>
    <t>Loét dạ dày - tá tràng, vị trí không xác định (Mạn hay không đặc hiệu có xuất huyết hay thủng)</t>
  </si>
  <si>
    <t>21/10/2020 13:27:58</t>
  </si>
  <si>
    <t>K27.7</t>
  </si>
  <si>
    <t>Peptic ulcer, site unspecified (Chronic without haemorrhage or perforation)</t>
  </si>
  <si>
    <t>Loét dạ dày - tá tràng, vị trí không xác định (Mạn không có xuất huyết hay thủng)</t>
  </si>
  <si>
    <t>21/10/2020 13:28:10</t>
  </si>
  <si>
    <t>K27.9</t>
  </si>
  <si>
    <t>Peptic ulcer, site unspecified (Unspecified as acute or chronic, without
haemorrhage or perforation)</t>
  </si>
  <si>
    <t>Loét dạ dày - tá tràng, vị trí không xác định (Không xác định là cấp hay mạn, không xuất huyết hay thủng)</t>
  </si>
  <si>
    <t>21/10/2020 13:28:23</t>
  </si>
  <si>
    <t>K28</t>
  </si>
  <si>
    <t>Gastrojejunal ulcer</t>
  </si>
  <si>
    <t>Loét dạ dày-hỗng tràng</t>
  </si>
  <si>
    <t>K28.0</t>
  </si>
  <si>
    <t>Gastrojejunal ulcer (Acute with haemorrhage)</t>
  </si>
  <si>
    <t>Loét dạ dày - hỗng tràng (Cấp có xuất huyết)</t>
  </si>
  <si>
    <t>K28.1</t>
  </si>
  <si>
    <t>Gastrojejunal ulcer (Acute with perforation)</t>
  </si>
  <si>
    <t>Loét dạ dày - hỗng tràng (Cấp có thủng)</t>
  </si>
  <si>
    <t>K28.2</t>
  </si>
  <si>
    <t>Gastrojejunal ulcer (Acute with both haemorrhage and perforation)</t>
  </si>
  <si>
    <t>Loét dạ dày - hỗng tràng (Cấp, cả xuất huyết và thủng)</t>
  </si>
  <si>
    <t>K28.3</t>
  </si>
  <si>
    <t>Gastrojejunal ulcer (Acute without haemorrhage or perforation)</t>
  </si>
  <si>
    <t>Loét dạ dày - hỗng tràng (Cấp không có xuất huyết hay thủng)</t>
  </si>
  <si>
    <t>K28.4</t>
  </si>
  <si>
    <t>Gastrojejunal ulcer (Chronic or unspecified with haemorrhage)</t>
  </si>
  <si>
    <t>Loét dạ dày - hỗng tràng (Mạn hay không đặc hiệu có xuất huyết)</t>
  </si>
  <si>
    <t>K28.5</t>
  </si>
  <si>
    <t>Gastrojejunal ulcer (Chronic or unspecified with perforation)</t>
  </si>
  <si>
    <t>Loét dạ dày - hỗng tràng (Mạn hay không đặc hiệu có thủng)</t>
  </si>
  <si>
    <t>K28.6</t>
  </si>
  <si>
    <t>Gastrojejunal ulcer (Chronic or unspecified with both haemorrhage
and perforation)</t>
  </si>
  <si>
    <t>Loét dạ dày - hỗng tràng (Mạn hay không đặc hiệu có xuất huyết hay thủng)</t>
  </si>
  <si>
    <t>K28.7</t>
  </si>
  <si>
    <t>Gastrojejunal ulcer (Chronic without haemorrhage or perforation)</t>
  </si>
  <si>
    <t>Loét dạ dày - hỗng tràng (Mạn không có xuất huyết hay thủng)</t>
  </si>
  <si>
    <t>K28.9</t>
  </si>
  <si>
    <t>Gastrojejunal ulcer (Unspecified as acute or chronic, without
haemorrhage or perforation)</t>
  </si>
  <si>
    <t>Loét dạ dày - hỗng tràng (Không xác định là cấp hay mạn, không xuất huyết hay thủng)</t>
  </si>
  <si>
    <t>K29</t>
  </si>
  <si>
    <t>Gastritis and duodenitis</t>
  </si>
  <si>
    <t>Viêm dạ dày và tá tràng</t>
  </si>
  <si>
    <t>K29.0</t>
  </si>
  <si>
    <t>Acute haemorrhagic gastritis</t>
  </si>
  <si>
    <t>Viêm dạ dày xuất huyết cấp tính</t>
  </si>
  <si>
    <t>K29.1</t>
  </si>
  <si>
    <t>Other acute gastritis</t>
  </si>
  <si>
    <t>Viêm dạ dày cấp khác</t>
  </si>
  <si>
    <t>K29.2</t>
  </si>
  <si>
    <t>Alcoholic gastritis</t>
  </si>
  <si>
    <t>Viêm dạ dày do rượu</t>
  </si>
  <si>
    <t>K29.3</t>
  </si>
  <si>
    <t>Chronic superficial gastritis</t>
  </si>
  <si>
    <t>Viêm nông niêm mạc dạ dày mãn tính</t>
  </si>
  <si>
    <t>K29.4</t>
  </si>
  <si>
    <t>Chronic atrophic gastritis</t>
  </si>
  <si>
    <t>Viêm teo niêm mạc dạ dày mãn tính</t>
  </si>
  <si>
    <t>K29.5</t>
  </si>
  <si>
    <t>Chronic gastritis, unspecified</t>
  </si>
  <si>
    <t>Viêm dạ dày mạn, không đặc hiệu</t>
  </si>
  <si>
    <t>K29.6</t>
  </si>
  <si>
    <t>Other gastritis</t>
  </si>
  <si>
    <t>Viêm dạ dày khác</t>
  </si>
  <si>
    <t>K29.7</t>
  </si>
  <si>
    <t>Gastritis, unspecified</t>
  </si>
  <si>
    <t>Viêm dạ dày, không đặc hiệu</t>
  </si>
  <si>
    <t>K29.8</t>
  </si>
  <si>
    <t>Duodenitis</t>
  </si>
  <si>
    <t>Viêm tá tràng</t>
  </si>
  <si>
    <t>K29.9</t>
  </si>
  <si>
    <t>Gastroduodenitis, unspecified</t>
  </si>
  <si>
    <t>Viêm dạ dày tá tràng, không đặc hiệu</t>
  </si>
  <si>
    <t>K30</t>
  </si>
  <si>
    <t>Functional dyspepsia</t>
  </si>
  <si>
    <t>Khó tiêu chức năng</t>
  </si>
  <si>
    <t>K31</t>
  </si>
  <si>
    <t>Other diseases of stomach and duodenum</t>
  </si>
  <si>
    <t>Bệnh khác của dạ dày và tá tràng</t>
  </si>
  <si>
    <t>K31.0</t>
  </si>
  <si>
    <t>Acute dilatation of stomach</t>
  </si>
  <si>
    <t>Dãn dạ dày cấp</t>
  </si>
  <si>
    <t>K31.1</t>
  </si>
  <si>
    <t>Adult hypertrophic pyloric stenosis</t>
  </si>
  <si>
    <t>Hẹp môn vị do phì đại ở người lớn</t>
  </si>
  <si>
    <t>K31.2</t>
  </si>
  <si>
    <t>Hourglass stricture and stenosis of stomach</t>
  </si>
  <si>
    <t>Hẹp dạ dày và chít hẹp dạng đồng hồ cát</t>
  </si>
  <si>
    <t>K31.3</t>
  </si>
  <si>
    <t>Pylorospasm, not elsewhere classified</t>
  </si>
  <si>
    <t>Co thắt môn vị, không phân loại nơi khác</t>
  </si>
  <si>
    <t>K31.4</t>
  </si>
  <si>
    <t>Gastric diverticulum</t>
  </si>
  <si>
    <t>Túi thừa dạ dày</t>
  </si>
  <si>
    <t>K31.5</t>
  </si>
  <si>
    <t>Obstruction of duodenum</t>
  </si>
  <si>
    <t>Tắc tá tràng</t>
  </si>
  <si>
    <t>K31.6</t>
  </si>
  <si>
    <t>Fistula of stomach and duodenum</t>
  </si>
  <si>
    <t>Dò dạ dày và tá tràng</t>
  </si>
  <si>
    <t>K31.7</t>
  </si>
  <si>
    <t>Polyp of stomach and duodenum</t>
  </si>
  <si>
    <t>Polyp dạ dày và tá tràng</t>
  </si>
  <si>
    <t>K31.8</t>
  </si>
  <si>
    <t>Other specified diseases of stomach and duodenum</t>
  </si>
  <si>
    <t>Bệnh dạ dày và tá tràng đặc hiệu khác</t>
  </si>
  <si>
    <t>K31.9</t>
  </si>
  <si>
    <t>Disease of stomach and duodenum, unspecified</t>
  </si>
  <si>
    <t>Bệnh dạ dày và tá tràng, không đặc hiệu</t>
  </si>
  <si>
    <t>K35-K38</t>
  </si>
  <si>
    <t>Diseases of appendix</t>
  </si>
  <si>
    <t>Bệnh ruột thừa</t>
  </si>
  <si>
    <t>K35</t>
  </si>
  <si>
    <t>Acute appendicitis</t>
  </si>
  <si>
    <t>Viêm ruột thừa cấp</t>
  </si>
  <si>
    <t>K35.0</t>
  </si>
  <si>
    <t>Acute appendicitis with generalized peritonitis</t>
  </si>
  <si>
    <t>Viêm ruột thừa với viêm phúc mạc toàn bộ</t>
  </si>
  <si>
    <t>K35.1</t>
  </si>
  <si>
    <t>Acute appendicitis with peritoneal abscess</t>
  </si>
  <si>
    <t>Viêm ruột thừa cấp với áp xe phúc mạc</t>
  </si>
  <si>
    <t>K35.2</t>
  </si>
  <si>
    <t>Viêm ruột thừa cấp tính kèm viêm phúc mạc toàn bộ</t>
  </si>
  <si>
    <t>K35.3</t>
  </si>
  <si>
    <t>Acute appendicitis with localized peritonitis</t>
  </si>
  <si>
    <t>Viêm ruột thừa cấp tính kèm viêm phúc mạc khu trú</t>
  </si>
  <si>
    <t>K35.8</t>
  </si>
  <si>
    <t>Acute appendicitis, other and unspecified</t>
  </si>
  <si>
    <t>Viêm ruột thừa cấp tính, khác và không đặc hiệu</t>
  </si>
  <si>
    <t>K35.9</t>
  </si>
  <si>
    <t>Acute appendicitis, unspecified</t>
  </si>
  <si>
    <t>Viêm ruột thừa cấp - không đặc hiệu</t>
  </si>
  <si>
    <t>K36</t>
  </si>
  <si>
    <t>Other appendicitis</t>
  </si>
  <si>
    <t>Viêm ruột thừa khác</t>
  </si>
  <si>
    <t>K37</t>
  </si>
  <si>
    <t>Unspecified appendicitis</t>
  </si>
  <si>
    <t>Viêm ruột thừa không đặc hiệu</t>
  </si>
  <si>
    <t>K38</t>
  </si>
  <si>
    <t>Other diseases of appendix</t>
  </si>
  <si>
    <t>Bệnh khác của ruột thừa</t>
  </si>
  <si>
    <t>K38.0</t>
  </si>
  <si>
    <t>Hyperplasia of appendix</t>
  </si>
  <si>
    <t>Tăng sản ở ruột thừa</t>
  </si>
  <si>
    <t>K38.1</t>
  </si>
  <si>
    <t>Appendicular concretions</t>
  </si>
  <si>
    <t>Sỏi ở ruột thừa</t>
  </si>
  <si>
    <t>K38.2</t>
  </si>
  <si>
    <t>Diverticulum of appendix</t>
  </si>
  <si>
    <t>Túi thừa của ruột thừa</t>
  </si>
  <si>
    <t>K38.3</t>
  </si>
  <si>
    <t>Fistula of appendix</t>
  </si>
  <si>
    <t>Dò ruột thừa</t>
  </si>
  <si>
    <t>K38.8</t>
  </si>
  <si>
    <t>Other specified diseases of appendix</t>
  </si>
  <si>
    <t>Bệnh ruột thừa đặc hiệu khác</t>
  </si>
  <si>
    <t>K38.9</t>
  </si>
  <si>
    <t>Disease of appendix, unspecified</t>
  </si>
  <si>
    <t>Bệnh ruột thừa, không đặc hiệu</t>
  </si>
  <si>
    <t>K40-K46</t>
  </si>
  <si>
    <t>Hernia</t>
  </si>
  <si>
    <t>Thoát vị</t>
  </si>
  <si>
    <t>K40</t>
  </si>
  <si>
    <t>Inguinal hernia</t>
  </si>
  <si>
    <t>Thoát vị bẹn</t>
  </si>
  <si>
    <t>K40.0</t>
  </si>
  <si>
    <t>Bilateral inguinal hernia, with obstruction, without gangrene</t>
  </si>
  <si>
    <t>Thoát vị bẹn hai bên, có tắc, không hoại tử</t>
  </si>
  <si>
    <t>K40.1</t>
  </si>
  <si>
    <t>Bilateral inguinal hernia, with gangrene</t>
  </si>
  <si>
    <t>Thoát vị bẹn hai bên, có hoại tử</t>
  </si>
  <si>
    <t>K40.2</t>
  </si>
  <si>
    <t>Bilateral inguinal hernia, without obstruction or gangrene</t>
  </si>
  <si>
    <t>Thoát vị bẹn hai bên, không tắc hay hoại thư</t>
  </si>
  <si>
    <t>K40.3</t>
  </si>
  <si>
    <t>Unilateral or unspecified inguinal hernia, with obstruction, without gangrene</t>
  </si>
  <si>
    <t>Thoát vị bẹn một bên hay không xác định, có tắc, không hoại tử</t>
  </si>
  <si>
    <t>K40.4</t>
  </si>
  <si>
    <t>Unilateral or unspecified inguinal hernia, with gangrene</t>
  </si>
  <si>
    <t>Thoát vị bẹn một bên hay không đặc hiệu, có hoại tử</t>
  </si>
  <si>
    <t>K40.9</t>
  </si>
  <si>
    <t>Unilateral or unspecified inguinal hernia, without obstruction or gangrene</t>
  </si>
  <si>
    <t>Thoát vị bẹn một bên hay không đặc hiệu, không tắc hay hoại tử</t>
  </si>
  <si>
    <t>K41</t>
  </si>
  <si>
    <t>Femoral hernia</t>
  </si>
  <si>
    <t>Thoát vị đùi</t>
  </si>
  <si>
    <t>K41.0</t>
  </si>
  <si>
    <t>Bilateral femoral hernia, with obstruction, without gangrene</t>
  </si>
  <si>
    <t>Thoát vị đùi hai bên, có tắc, không hoại tử</t>
  </si>
  <si>
    <t>K41.1</t>
  </si>
  <si>
    <t>Bilateral femoral hernia, with gangrene</t>
  </si>
  <si>
    <t>Thoát vị đùi hai bên, có hoại tử</t>
  </si>
  <si>
    <t>K41.2</t>
  </si>
  <si>
    <t>Bilateral femoral hernia, without obstruction or gangrene</t>
  </si>
  <si>
    <t>Thoát vị đùi hai bên, không tắc hay hoại tử</t>
  </si>
  <si>
    <t>K41.3</t>
  </si>
  <si>
    <t>Unilateral or unspecified femoral hernia, with obstruction, without gangrene</t>
  </si>
  <si>
    <t>Thoát vị đùi một bên hay không đặc hiệu, có tắc, không hoại tử</t>
  </si>
  <si>
    <t>K41.4</t>
  </si>
  <si>
    <t>Unilateral or unspecified femoral hernia, with gangrene</t>
  </si>
  <si>
    <t>Thoát vị đùi một bên hay không đặc hiệu, có hoại tử</t>
  </si>
  <si>
    <t>K41.9</t>
  </si>
  <si>
    <t>Unilateral or unspecified femoral hernia, without obstruction or gangrene</t>
  </si>
  <si>
    <t>Thoát vị đùi một bên hay không đặc hiệu, không tắc hay hoại tử</t>
  </si>
  <si>
    <t>K42</t>
  </si>
  <si>
    <t>Umbilical hernia</t>
  </si>
  <si>
    <t>Thoát vị rốn</t>
  </si>
  <si>
    <t>K42.0</t>
  </si>
  <si>
    <t>Umbilical hernia with obstruction, without gangrene</t>
  </si>
  <si>
    <t>Thoát vị rốn có tắc, không hoại tử</t>
  </si>
  <si>
    <t>K42.1</t>
  </si>
  <si>
    <t>Umbilical hernia with gangrene</t>
  </si>
  <si>
    <t>Thoát vị rốn có hoại tử</t>
  </si>
  <si>
    <t>K42.9</t>
  </si>
  <si>
    <t>Umbilical hernia without obstruction or gangrene</t>
  </si>
  <si>
    <t>Thoát vị rốn, không tắc hay hoại tử</t>
  </si>
  <si>
    <t>K43</t>
  </si>
  <si>
    <t>Ventral hernia</t>
  </si>
  <si>
    <t>Thoát vị bụng</t>
  </si>
  <si>
    <t>K43.0</t>
  </si>
  <si>
    <t>Ventral hernia with obstruction, without gangrene</t>
  </si>
  <si>
    <t>Thoát vị qua đường mổ có tắc nghẽn, không hoại thư</t>
  </si>
  <si>
    <t>K43.1</t>
  </si>
  <si>
    <t>Ventral hernia with gangrene</t>
  </si>
  <si>
    <t>Thoát vị qua đường mổ có hoại thư</t>
  </si>
  <si>
    <t>K43.2</t>
  </si>
  <si>
    <t>Incisional hernia without obstruction or gangrene</t>
  </si>
  <si>
    <t>Thoát vị qua đường mổ không tắc hoặc hoại thư</t>
  </si>
  <si>
    <t>K43.3</t>
  </si>
  <si>
    <t>Parastomal hernia with obstruction, without gangrene</t>
  </si>
  <si>
    <t>Thoát vị cạnh miệng nối có tắc, không hoại thư</t>
  </si>
  <si>
    <t>K43.4</t>
  </si>
  <si>
    <t>Parastomal hernia with gangrene</t>
  </si>
  <si>
    <t>Thoát vị cạnh miệng nối có hoại thư</t>
  </si>
  <si>
    <t>K43.5</t>
  </si>
  <si>
    <t>Parastomal hernia without obstruction or gangrene</t>
  </si>
  <si>
    <t>Thoát vị cạnh miệng nối không tắc hay hoại thư</t>
  </si>
  <si>
    <t>K43.6</t>
  </si>
  <si>
    <t>Other and unspecified ventral hernia with obstruction, without gangrene</t>
  </si>
  <si>
    <t>Thoát vị bụng khác và không xác định có tắc nghẽn, không hoại thư</t>
  </si>
  <si>
    <t>K43.7</t>
  </si>
  <si>
    <t>Other and unspecified ventral hernia with gangrene</t>
  </si>
  <si>
    <t>Thoát vị bụng khác và không xác định có hoại thư</t>
  </si>
  <si>
    <t>K43.9</t>
  </si>
  <si>
    <t>Ventral hernia without obstruction or gangrene</t>
  </si>
  <si>
    <t>Thoát vị bụng không tắc hay hoại thư</t>
  </si>
  <si>
    <t>22/10/2020 02:50:25</t>
  </si>
  <si>
    <t>K44</t>
  </si>
  <si>
    <t>Diaphragmatic hernia</t>
  </si>
  <si>
    <t>Thoát vị hoành</t>
  </si>
  <si>
    <t>K44.0</t>
  </si>
  <si>
    <t>Diaphragmatic hernia with obstruction, without gangrene</t>
  </si>
  <si>
    <t>Thoát vị hoành có tắc, không hoại tử</t>
  </si>
  <si>
    <t>K44.1</t>
  </si>
  <si>
    <t>Diaphragmatic hernia with gangrene</t>
  </si>
  <si>
    <t>Thoát vị hoành có hoại tử</t>
  </si>
  <si>
    <t>K44.9</t>
  </si>
  <si>
    <t>Diaphragmatic hernia without obstruction or gangrene</t>
  </si>
  <si>
    <t>Thoát vị hoành, không tắc hay hoại tử</t>
  </si>
  <si>
    <t>K45</t>
  </si>
  <si>
    <t>Other abdominal hernia</t>
  </si>
  <si>
    <t>Thoát vị bụng khác</t>
  </si>
  <si>
    <t>K45.0</t>
  </si>
  <si>
    <t>Other specified abdominal hernia with obstruction, without gangrene</t>
  </si>
  <si>
    <t>Thoát vị bụng xác định khác có tắc, không hoại thư</t>
  </si>
  <si>
    <t>K45.1</t>
  </si>
  <si>
    <t>Other specified abdominal hernia with gangrene</t>
  </si>
  <si>
    <t>Thoát vị bụng đặc hiệu khác, có hoại tử</t>
  </si>
  <si>
    <t>K45.8</t>
  </si>
  <si>
    <t>Other specified abdominal hernia without obstruction or gangrene</t>
  </si>
  <si>
    <t>Thoát vị bụng đặc hiệu khác, không tắc hay hoại tử</t>
  </si>
  <si>
    <t>K46</t>
  </si>
  <si>
    <t>Unspecified abdominal hernia</t>
  </si>
  <si>
    <t>Thoát vị bụng không đặc hiệu</t>
  </si>
  <si>
    <t>K46.0</t>
  </si>
  <si>
    <t>Unspecified abdominal hernia with obstruction, without gangrene</t>
  </si>
  <si>
    <t>Thoát vị bụng không đặc hiệu có tắc, không hoại tử</t>
  </si>
  <si>
    <t>K46.1</t>
  </si>
  <si>
    <t>Unspecified abdominal hernia with gangrene</t>
  </si>
  <si>
    <t>Thoát vị bụng không đặc hiệu, có hoại tử</t>
  </si>
  <si>
    <t>K46.9</t>
  </si>
  <si>
    <t>Unspecified abdominal hernia without obstruction or gangrene</t>
  </si>
  <si>
    <t>Thoát vị bụng không đặc hiệu, không tắc hay hoại tử</t>
  </si>
  <si>
    <t>K50-K52</t>
  </si>
  <si>
    <t>Noninfective enteritis and colitis</t>
  </si>
  <si>
    <t>Viêm ruột non và đại tràng không do nhiễm trùng</t>
  </si>
  <si>
    <t>K50</t>
  </si>
  <si>
    <t>Crohn s disease [regional enteritis]</t>
  </si>
  <si>
    <t>Bệnh Crohn (viêm ruột từng vùng)</t>
  </si>
  <si>
    <t>K50.0</t>
  </si>
  <si>
    <t>Crohn s disease of small intestine</t>
  </si>
  <si>
    <t>Bệnh Crohn của ruột non</t>
  </si>
  <si>
    <t>K50.1</t>
  </si>
  <si>
    <t>Crohn s disease of large intestine</t>
  </si>
  <si>
    <t>Bênh Crohn của đại tràng</t>
  </si>
  <si>
    <t>K50.8</t>
  </si>
  <si>
    <t>Other Crohn s disease</t>
  </si>
  <si>
    <t>Bệnh Crohn khác</t>
  </si>
  <si>
    <t>K50.9</t>
  </si>
  <si>
    <t>Crohn s disease, unspecified</t>
  </si>
  <si>
    <t>Bệnh Crohn không đặc hiệu</t>
  </si>
  <si>
    <t>K51</t>
  </si>
  <si>
    <t>Ulcerative colitis</t>
  </si>
  <si>
    <t>Viêm loét đại tràng chảy máu</t>
  </si>
  <si>
    <t>K51.0</t>
  </si>
  <si>
    <t>Ulcerative (chronic) enterocolitis</t>
  </si>
  <si>
    <t>Viêm loét toàn ruột (mãn tính)</t>
  </si>
  <si>
    <t>K51.1</t>
  </si>
  <si>
    <t>Ulcerative (chronic) ileocolitis</t>
  </si>
  <si>
    <t>Viêm loét hồi - đại tràng(mãn)</t>
  </si>
  <si>
    <t>K51.2</t>
  </si>
  <si>
    <t>Ulcerative (chronic) proctitis</t>
  </si>
  <si>
    <t>Viêm loét trực tràng chảy máu (mạn)</t>
  </si>
  <si>
    <t>K51.3</t>
  </si>
  <si>
    <t>Ulcerative (chronic) rectosigmoiditis</t>
  </si>
  <si>
    <t>Viêm loét đại tràng sigma - trực tràng chảy máu (mạn)</t>
  </si>
  <si>
    <t>K51.4</t>
  </si>
  <si>
    <t>Pseudopolyposis of colon</t>
  </si>
  <si>
    <t>Nhiều polyp viêm</t>
  </si>
  <si>
    <t>K51.5</t>
  </si>
  <si>
    <t>Mucosal proctocolitis</t>
  </si>
  <si>
    <t xml:space="preserve">Viêm loét đại tràng chảy máu nửa đại tràng trái </t>
  </si>
  <si>
    <t>K51.8</t>
  </si>
  <si>
    <t>Other ulcerative colitis</t>
  </si>
  <si>
    <t>Viêm loét đại tràng chảy máu phần khác</t>
  </si>
  <si>
    <t>K51.9</t>
  </si>
  <si>
    <t>Ulcerative colitis, unspecified</t>
  </si>
  <si>
    <t>Viêm loét đại tràng chảy máu, không đặc hiệu</t>
  </si>
  <si>
    <t>K52</t>
  </si>
  <si>
    <t>Other noninfective gastroenteritis and colitis</t>
  </si>
  <si>
    <t>Viêm dạ dày-ruột và viêm đại tràng khác không nhiễm trùng khác</t>
  </si>
  <si>
    <t>K52.0</t>
  </si>
  <si>
    <t>Gastroenteritis and colitis due to radiation</t>
  </si>
  <si>
    <t>Viêm dạ dày - ruột và đại tràng do tia xạ</t>
  </si>
  <si>
    <t>K52.1</t>
  </si>
  <si>
    <t>Toxic gastroenteritis and colitis</t>
  </si>
  <si>
    <t>Viêm dạ dày - ruột và đại tràng do nhiễm độc</t>
  </si>
  <si>
    <t>K52.2</t>
  </si>
  <si>
    <t>Allergic and dietetic gastroenteritis and colitis</t>
  </si>
  <si>
    <t>Viêm dạ dày - ruột và đại tràng do dị ứng và thức ăn</t>
  </si>
  <si>
    <t>K52.3</t>
  </si>
  <si>
    <t>Indeterminate colitis</t>
  </si>
  <si>
    <t>Viêm đại tràng không xác định</t>
  </si>
  <si>
    <t>K52.8</t>
  </si>
  <si>
    <t>Other specified noninfective gastroenteritis and colitis</t>
  </si>
  <si>
    <t>Viêm dạ dày - ruột và đại tràng đặc hiệu khác không do nhiễm trùng</t>
  </si>
  <si>
    <t>K52.9</t>
  </si>
  <si>
    <t>Noninfective gastroenteritis and colitis, unspecified</t>
  </si>
  <si>
    <t>Viêm dạ dày - ruột và đại tràng không nhiễm trùng, không đặc hiệu</t>
  </si>
  <si>
    <t>K55-K64</t>
  </si>
  <si>
    <t>Other diseases of intestines</t>
  </si>
  <si>
    <t>Bệnh đường ruột khác</t>
  </si>
  <si>
    <t>K55</t>
  </si>
  <si>
    <t>Vascular disorders of intestine</t>
  </si>
  <si>
    <t>Rối loạn mạch máu của ruột</t>
  </si>
  <si>
    <t>K55.0</t>
  </si>
  <si>
    <t>Acute vascular disorders of intestine</t>
  </si>
  <si>
    <t>Rối loạn mạch máu ruột cấp tính</t>
  </si>
  <si>
    <t>K55.1</t>
  </si>
  <si>
    <t>Chronic vascular disorders of intestine</t>
  </si>
  <si>
    <t>Rối loạn mạch máu ruột mạn</t>
  </si>
  <si>
    <t>K55.2</t>
  </si>
  <si>
    <t>Angiodysplasia of colon</t>
  </si>
  <si>
    <t>Loạn sản mạch máu đại tràng</t>
  </si>
  <si>
    <t>K55.8</t>
  </si>
  <si>
    <t>Other vascular disorders of intestine</t>
  </si>
  <si>
    <t>Rối loạn mạch máu khác của ruột</t>
  </si>
  <si>
    <t>K55.9</t>
  </si>
  <si>
    <t>Vascular disorder of intestine, unspecified</t>
  </si>
  <si>
    <t>Rối loạn mạch máu ở ruột, không đặc hiệu</t>
  </si>
  <si>
    <t>K56</t>
  </si>
  <si>
    <t>Paralytic ileus and intestinal obstruction without hernia</t>
  </si>
  <si>
    <t>Liệt ruột và tắc ruột không có thoát vị</t>
  </si>
  <si>
    <t>K56.0</t>
  </si>
  <si>
    <t>Paralytic ileus</t>
  </si>
  <si>
    <t>Liệt ruột</t>
  </si>
  <si>
    <t>K56.1</t>
  </si>
  <si>
    <t>Intussusception</t>
  </si>
  <si>
    <t>Lồng ruột</t>
  </si>
  <si>
    <t>K56.2</t>
  </si>
  <si>
    <t>Volvulus</t>
  </si>
  <si>
    <t>Xoắn ruột</t>
  </si>
  <si>
    <t>K56.3</t>
  </si>
  <si>
    <t>Gallstone ileus</t>
  </si>
  <si>
    <t>Liệt ruột do sỏi</t>
  </si>
  <si>
    <t>K56.4</t>
  </si>
  <si>
    <t>Other impaction of intestine</t>
  </si>
  <si>
    <t>Nghẹt ruột khác</t>
  </si>
  <si>
    <t>K56.5</t>
  </si>
  <si>
    <t>Intestinal adhesions [bands] with obstruction</t>
  </si>
  <si>
    <t>Dính ruột [thành dải] có tắc nghẽn</t>
  </si>
  <si>
    <t>K56.6</t>
  </si>
  <si>
    <t>Other and unspecified intestinal obstruction</t>
  </si>
  <si>
    <t>Tắc ruột khác và không xác định</t>
  </si>
  <si>
    <t>K56.7</t>
  </si>
  <si>
    <t>Ileus, unspecified</t>
  </si>
  <si>
    <t>Liệt ruột, không đặc hiệu</t>
  </si>
  <si>
    <t>K57</t>
  </si>
  <si>
    <t>Diverticular disease of intestine</t>
  </si>
  <si>
    <t>Bệnh túi thừa của ruột</t>
  </si>
  <si>
    <t>K57.0</t>
  </si>
  <si>
    <t>Diverticular disease of small intestine with perforation and abscess</t>
  </si>
  <si>
    <t>Bệnh túi thừa của ruột non, có thủng và áp xe</t>
  </si>
  <si>
    <t>K57.1</t>
  </si>
  <si>
    <t>Diverticular disease of small intestine without perforation or abscess</t>
  </si>
  <si>
    <t>Bệnh túi thừa của ruột non, không thủng hay áp xe</t>
  </si>
  <si>
    <t>K57.2</t>
  </si>
  <si>
    <t>Diverticular disease of large intestine with perforation and abscess</t>
  </si>
  <si>
    <t>Bệnh túi thừa của đại tràng, có thủng và áp xe</t>
  </si>
  <si>
    <t>K57.3</t>
  </si>
  <si>
    <t>Diverticular disease of large intestine without perforation or abscess</t>
  </si>
  <si>
    <t>Bệnh túi thừa của đại tràng, không thủng hay áp xe</t>
  </si>
  <si>
    <t>K57.4</t>
  </si>
  <si>
    <t>Diverticular disease of both small and large intestine with perforation and abscess</t>
  </si>
  <si>
    <t>Bệnh túi thừa của ruột non và đại tràng, có thủng và áp xe</t>
  </si>
  <si>
    <t>K57.5</t>
  </si>
  <si>
    <t>Diverticular disease of both small and large intestine without perforation or abscess</t>
  </si>
  <si>
    <t>Bệnh túi thừa của cả ruột non và đại tràng, không thủng hay áp xe</t>
  </si>
  <si>
    <t>K57.8</t>
  </si>
  <si>
    <t>Diverticular disease of intestine, part unspecified, with perforation and abscess</t>
  </si>
  <si>
    <t>Bệnh túi thừa của ruột, vị trí không xác định, có thủng và áp xe</t>
  </si>
  <si>
    <t>K57.9</t>
  </si>
  <si>
    <t>Diverticular disease of intestine, part unspecified, without perforation or abscess</t>
  </si>
  <si>
    <t>Bệnh túi thừa của ruột, vị trí không xác định, không thủng hay áp xe</t>
  </si>
  <si>
    <t>K58</t>
  </si>
  <si>
    <t>Irritable bowel syndrome</t>
  </si>
  <si>
    <t>Hội chứng ruột kích thích</t>
  </si>
  <si>
    <t>K58.0</t>
  </si>
  <si>
    <t>Irritable bowel syndrome with diarrhoea</t>
  </si>
  <si>
    <t>Hội chứng ruột kích thích, có tiêu chảy</t>
  </si>
  <si>
    <t>K58.9</t>
  </si>
  <si>
    <t>Irritable bowel syndrome without diarrhoea</t>
  </si>
  <si>
    <t>Hội chứng ruột kích thích, không tiêu chảy</t>
  </si>
  <si>
    <t>K59</t>
  </si>
  <si>
    <t>Other functional intestinal disorders</t>
  </si>
  <si>
    <t>Rối loạn chức năng khác của ruột</t>
  </si>
  <si>
    <t>K59.0</t>
  </si>
  <si>
    <t>Constipation</t>
  </si>
  <si>
    <t>Táo bón</t>
  </si>
  <si>
    <t>K59.1</t>
  </si>
  <si>
    <t>Functional diarrhoea</t>
  </si>
  <si>
    <t>Tiêu chảy rối loạn chức năng</t>
  </si>
  <si>
    <t>K59.2</t>
  </si>
  <si>
    <t>Neurogenic bowel, not elsewhere classified</t>
  </si>
  <si>
    <t>Rối loạn ruột do nguyên nhân thần kinh, không phân loại nơi khác</t>
  </si>
  <si>
    <t>K59.3</t>
  </si>
  <si>
    <t>Megacolon, not elsewhere classified</t>
  </si>
  <si>
    <t>Phình đại tràng, không phần loại nơi khác</t>
  </si>
  <si>
    <t>K59.4</t>
  </si>
  <si>
    <t>Anal spasm</t>
  </si>
  <si>
    <t>Co thắt hậu môn</t>
  </si>
  <si>
    <t>K59.8</t>
  </si>
  <si>
    <t>Other specified functional intestinal disorders</t>
  </si>
  <si>
    <t>Rối loạn chức năng đặc hiệu khác</t>
  </si>
  <si>
    <t>K59.9</t>
  </si>
  <si>
    <t>Functional intestinal disorder, unspecified</t>
  </si>
  <si>
    <t>Rối loạn ruột chức năng, không đặc hiệu</t>
  </si>
  <si>
    <t>K60</t>
  </si>
  <si>
    <t>Fissure and fistula of anal and rectal regions</t>
  </si>
  <si>
    <t>rò vùng hậu môn và trực tràng</t>
  </si>
  <si>
    <t>K60.0</t>
  </si>
  <si>
    <t>Acute anal fissure</t>
  </si>
  <si>
    <t>Nứt kẽ hậu môn cấp</t>
  </si>
  <si>
    <t>K60.1</t>
  </si>
  <si>
    <t>Chronic anal fissure</t>
  </si>
  <si>
    <t>Nứt kẽ hậu môn mạn</t>
  </si>
  <si>
    <t>K60.2</t>
  </si>
  <si>
    <t>Anal fissure, unspecified</t>
  </si>
  <si>
    <t>Nứt ống hậu môn, không đặc hiệu</t>
  </si>
  <si>
    <t>K60.3</t>
  </si>
  <si>
    <t>Anal fistula</t>
  </si>
  <si>
    <t>Rò hậu môn</t>
  </si>
  <si>
    <t>K60.4</t>
  </si>
  <si>
    <t>Rectal fistula</t>
  </si>
  <si>
    <t>Rò trực tràng</t>
  </si>
  <si>
    <t>K60.5</t>
  </si>
  <si>
    <t>Anorectal fistula</t>
  </si>
  <si>
    <t>Rò hậu môn trực tràng</t>
  </si>
  <si>
    <t>K61</t>
  </si>
  <si>
    <t>Abscess of anal and rectal regions</t>
  </si>
  <si>
    <t>áp xe vùng hậu môn - trực tràng</t>
  </si>
  <si>
    <t>K61.0</t>
  </si>
  <si>
    <t>Anal abscess</t>
  </si>
  <si>
    <t>áp xe hậu môn</t>
  </si>
  <si>
    <t>K61.1</t>
  </si>
  <si>
    <t>Rectal abscess</t>
  </si>
  <si>
    <t>áp xe trực tràng</t>
  </si>
  <si>
    <t>K61.2</t>
  </si>
  <si>
    <t>Anorectal abscess</t>
  </si>
  <si>
    <t>áp xe hậu môn trực tràng</t>
  </si>
  <si>
    <t>K61.3</t>
  </si>
  <si>
    <t>Ischiorectal abscess</t>
  </si>
  <si>
    <t>áp xe ụ ngồi - trực tràng</t>
  </si>
  <si>
    <t>K61.4</t>
  </si>
  <si>
    <t>Intrasphincteric abscess</t>
  </si>
  <si>
    <t>Áp xe trong cơ thắt hậu môn</t>
  </si>
  <si>
    <t>K62</t>
  </si>
  <si>
    <t>Other diseases of anus and rectum</t>
  </si>
  <si>
    <t>Bệnh khác của hậu môn và trực tràng</t>
  </si>
  <si>
    <t>K62.0</t>
  </si>
  <si>
    <t>Anal polyp</t>
  </si>
  <si>
    <t>Polip hậu môn</t>
  </si>
  <si>
    <t>K62.1</t>
  </si>
  <si>
    <t>Rectal polyp</t>
  </si>
  <si>
    <t>Polip trực tràng</t>
  </si>
  <si>
    <t>K62.2</t>
  </si>
  <si>
    <t>Anal prolapse</t>
  </si>
  <si>
    <t>Sa hậu môn</t>
  </si>
  <si>
    <t>K62.3</t>
  </si>
  <si>
    <t>Rectal prolapse</t>
  </si>
  <si>
    <t>Sa trực tràng</t>
  </si>
  <si>
    <t>K62.4</t>
  </si>
  <si>
    <t>Stenosis of anus and rectum</t>
  </si>
  <si>
    <t>Hẹp trực tràng và ống hậu môn</t>
  </si>
  <si>
    <t>K62.5</t>
  </si>
  <si>
    <t>Haemorrhage of anus and rectum</t>
  </si>
  <si>
    <t>Xuất huyết hậu môn và trực tràng</t>
  </si>
  <si>
    <t>K62.6</t>
  </si>
  <si>
    <t>Ulcer of anus and rectum</t>
  </si>
  <si>
    <t>Loét hậu môn và trực tràng</t>
  </si>
  <si>
    <t>K62.7</t>
  </si>
  <si>
    <t>Radiation proctitis</t>
  </si>
  <si>
    <t>Viêm trực tràng do tia xạ</t>
  </si>
  <si>
    <t>K62.8</t>
  </si>
  <si>
    <t>Other specified diseases of anus and rectum</t>
  </si>
  <si>
    <t>Bệnh đặc hiệu khác của hậu môn và trực tràng</t>
  </si>
  <si>
    <t>K62.9</t>
  </si>
  <si>
    <t>Disease of anus and rectum, unspecified</t>
  </si>
  <si>
    <t>Bệnh hậu môn và trực tràng, không đặc hiệu</t>
  </si>
  <si>
    <t>K63</t>
  </si>
  <si>
    <t>Other diseases of intestine</t>
  </si>
  <si>
    <t>Bệnh khác của ruột</t>
  </si>
  <si>
    <t>K63.0</t>
  </si>
  <si>
    <t>Abscess of intestine</t>
  </si>
  <si>
    <t>áp xe ruột</t>
  </si>
  <si>
    <t>K63.1</t>
  </si>
  <si>
    <t>Perforation of intestine (nontraumatic)</t>
  </si>
  <si>
    <t>Thủng ruột (không có chấn thương)</t>
  </si>
  <si>
    <t>K63.2</t>
  </si>
  <si>
    <t>Fistula of intestine</t>
  </si>
  <si>
    <t>Rò ruột</t>
  </si>
  <si>
    <t>K63.3</t>
  </si>
  <si>
    <t>Ulcer of intestine</t>
  </si>
  <si>
    <t>Loét ruột</t>
  </si>
  <si>
    <t>K63.4</t>
  </si>
  <si>
    <t>Enteroptosis</t>
  </si>
  <si>
    <t>Sa ruột</t>
  </si>
  <si>
    <t>K63.5</t>
  </si>
  <si>
    <t>Polyp of colon</t>
  </si>
  <si>
    <t>Polyp đại tràng</t>
  </si>
  <si>
    <t>K63.8</t>
  </si>
  <si>
    <t>Other specified diseases of intestine</t>
  </si>
  <si>
    <t>Bệnh đặc hiệu khác của ruột</t>
  </si>
  <si>
    <t>K63.9</t>
  </si>
  <si>
    <t>Disease of intestine, unspecified</t>
  </si>
  <si>
    <t>Bệnh ruột, không đặc hiệu</t>
  </si>
  <si>
    <t>K64</t>
  </si>
  <si>
    <t>Trĩ và huyết khối tĩnh mạch qua hậu môn</t>
  </si>
  <si>
    <t>K64.0</t>
  </si>
  <si>
    <t>First degree haemorrhoids</t>
  </si>
  <si>
    <t>Trĩ độ I</t>
  </si>
  <si>
    <t>K64.1</t>
  </si>
  <si>
    <t>Second degree haemorrhoids</t>
  </si>
  <si>
    <t>Trĩ độ II</t>
  </si>
  <si>
    <t>K64.2</t>
  </si>
  <si>
    <t>Third degree haemorrhoids</t>
  </si>
  <si>
    <t>Trĩ độ III</t>
  </si>
  <si>
    <t>K64.3</t>
  </si>
  <si>
    <t>Fourth degree haemorrhoids</t>
  </si>
  <si>
    <t>Trĩ độ IV</t>
  </si>
  <si>
    <t>K64.4</t>
  </si>
  <si>
    <t xml:space="preserve">Residual haemorrhoidal skin tags
</t>
  </si>
  <si>
    <t>Dãn da do trĩ sót lại</t>
  </si>
  <si>
    <t>K64.5</t>
  </si>
  <si>
    <t>Perianal venous thrombosis</t>
  </si>
  <si>
    <t>Huyết khối tĩnh mạch quanh hậu môn</t>
  </si>
  <si>
    <t>K64.8</t>
  </si>
  <si>
    <t>Other specified haemorrhoids</t>
  </si>
  <si>
    <t>Trĩ xác định khác</t>
  </si>
  <si>
    <t>K64.9</t>
  </si>
  <si>
    <t>Haemorrhoids, unspecified</t>
  </si>
  <si>
    <t>Trĩ, không đặc hiệu</t>
  </si>
  <si>
    <t>K65-K67</t>
  </si>
  <si>
    <t>Diseases of peritoneum</t>
  </si>
  <si>
    <t>Bệnh của phúc mạc</t>
  </si>
  <si>
    <t>K65</t>
  </si>
  <si>
    <t>Peritonitis</t>
  </si>
  <si>
    <t>Viêm phúc mạc</t>
  </si>
  <si>
    <t>K65.0</t>
  </si>
  <si>
    <t>Acute peritonitis</t>
  </si>
  <si>
    <t>Viêm phúc mạc cấp</t>
  </si>
  <si>
    <t>K65.8</t>
  </si>
  <si>
    <t>Other peritonitis</t>
  </si>
  <si>
    <t>Viêm phúc mạc khác</t>
  </si>
  <si>
    <t>K65.9</t>
  </si>
  <si>
    <t>Peritonitis, unspecified</t>
  </si>
  <si>
    <t>Viêm phúc mạc, không đặc hiệu</t>
  </si>
  <si>
    <t>K66</t>
  </si>
  <si>
    <t>Other disorders of peritoneum</t>
  </si>
  <si>
    <t>Rối loạn khác của phúc mạc</t>
  </si>
  <si>
    <t>K66.0</t>
  </si>
  <si>
    <t>Peritoneal adhesions</t>
  </si>
  <si>
    <t>Dính phúc mạc</t>
  </si>
  <si>
    <t>K66.1</t>
  </si>
  <si>
    <t>Haemoperitoneum</t>
  </si>
  <si>
    <t>Cổ trướng máu</t>
  </si>
  <si>
    <t>K66.8</t>
  </si>
  <si>
    <t>Other specified disorders of peritoneum</t>
  </si>
  <si>
    <t>Rối loạn đặc hiệu khác của phúc mạc</t>
  </si>
  <si>
    <t>K66.9</t>
  </si>
  <si>
    <t>Disorder of peritoneum, unspecified</t>
  </si>
  <si>
    <t>Rối loạn của phúc mạc, không đặc hiệu</t>
  </si>
  <si>
    <t>K67</t>
  </si>
  <si>
    <t>Disorders of peritoneum in infectious diseases classified elsewhere</t>
  </si>
  <si>
    <t>Rối loạn của phúc mạc trong bệnh nhiễm trùng phân loại nơi khác</t>
  </si>
  <si>
    <t>K67*</t>
  </si>
  <si>
    <t>K67.0*</t>
  </si>
  <si>
    <t>Chlamydial peritonitis (A74.8†)</t>
  </si>
  <si>
    <t>Viêm phúc mạc do Chlamydia (A74.8†)</t>
  </si>
  <si>
    <t>K67.1*</t>
  </si>
  <si>
    <t>Gonococcal peritonitis (A54.8†)</t>
  </si>
  <si>
    <t>Viêm phúc mạc do lậu cầu (A54.8†)</t>
  </si>
  <si>
    <t>K67.2*</t>
  </si>
  <si>
    <t>Syphilitic peritonitis (A52.7†)</t>
  </si>
  <si>
    <t>Viêm phúc mạc do giang mai (A52.7†)</t>
  </si>
  <si>
    <t>K67.3*</t>
  </si>
  <si>
    <t>Tuberculous peritonitis (A18.3†)</t>
  </si>
  <si>
    <t>Viêm phúc mạc do lao (A18.3†)</t>
  </si>
  <si>
    <t>K67.8*</t>
  </si>
  <si>
    <t>Other disorders of peritoneum in infectious diseases classified elsewhere</t>
  </si>
  <si>
    <t>Các rối loạn khác của phúc mạc trong nhiễm trùng đã phân loại nơi khác</t>
  </si>
  <si>
    <t>K70-K77</t>
  </si>
  <si>
    <t>Diseases of liver</t>
  </si>
  <si>
    <t>Bệnh của gan</t>
  </si>
  <si>
    <t>K70</t>
  </si>
  <si>
    <t>Alcoholic liver disease</t>
  </si>
  <si>
    <t>Bệnh gan do rượu</t>
  </si>
  <si>
    <t>K70.0</t>
  </si>
  <si>
    <t>Alcoholic fatty liver</t>
  </si>
  <si>
    <t>Gan nhiễm mỡ do rượu</t>
  </si>
  <si>
    <t>K70.1</t>
  </si>
  <si>
    <t>Alcoholic hepatitis</t>
  </si>
  <si>
    <t>Viêm gan do rượu</t>
  </si>
  <si>
    <t>K70.2</t>
  </si>
  <si>
    <t>Alcoholic fibrosis and sclerosis of liver</t>
  </si>
  <si>
    <t>Bệnh xơ hóa gan do rượu</t>
  </si>
  <si>
    <t>K70.3</t>
  </si>
  <si>
    <t>Alcoholic cirrhosis of liver</t>
  </si>
  <si>
    <t>Xơ gan do rượu</t>
  </si>
  <si>
    <t>K70.4</t>
  </si>
  <si>
    <t>Alcoholic hepatic failure</t>
  </si>
  <si>
    <t>Suy gan do rượu</t>
  </si>
  <si>
    <t>K70.9</t>
  </si>
  <si>
    <t>Alcoholic liver disease, unspecified</t>
  </si>
  <si>
    <t>Bệnh gan do rượu, không đặc hiệu</t>
  </si>
  <si>
    <t>K71</t>
  </si>
  <si>
    <t>Toxic liver disease</t>
  </si>
  <si>
    <t>Bệnh gan do độc chất</t>
  </si>
  <si>
    <t>K71.0</t>
  </si>
  <si>
    <t>Toxic liver disease with cholestasis</t>
  </si>
  <si>
    <t>Bệnh gan nhiễm độc, có ứ mật</t>
  </si>
  <si>
    <t>K71.1</t>
  </si>
  <si>
    <t>Toxic liver disease with hepatic necrosis</t>
  </si>
  <si>
    <t>Bệnh gan nhiễm độc có hoại tử gan</t>
  </si>
  <si>
    <t>K71.2</t>
  </si>
  <si>
    <t>Toxic liver disease with acute hepatitis</t>
  </si>
  <si>
    <t>Bệnh gan nhiễm độc có viêm gan cấp</t>
  </si>
  <si>
    <t>K71.3</t>
  </si>
  <si>
    <t>Toxic liver disease with chronic persistent hepatitis</t>
  </si>
  <si>
    <t>Bệnh gan nhiễm độc có viêm gan mạn dai dẳng</t>
  </si>
  <si>
    <t>K71.4</t>
  </si>
  <si>
    <t>Toxic liver disease with chronic lobular hepatitis</t>
  </si>
  <si>
    <t>Bệnh gan nhiễm độc có viêm tiểu thùy gan mạn</t>
  </si>
  <si>
    <t>K71.5</t>
  </si>
  <si>
    <t>Toxic liver disease with chronic active hepatitis</t>
  </si>
  <si>
    <t>Bệnh gan nhiễm độc có viêm gan mạn hoạt động</t>
  </si>
  <si>
    <t>K71.6</t>
  </si>
  <si>
    <t>Toxic liver disease with hepatitis, not elsewhere classified</t>
  </si>
  <si>
    <t>Bệnh gan nhiễm độc có viêm gan, không phân loại nơi khác</t>
  </si>
  <si>
    <t>K71.7</t>
  </si>
  <si>
    <t>Toxic liver disease with fibrosis and cirrhosis of liver</t>
  </si>
  <si>
    <t>Bệnh gan nhiễm độc có xơ hóa và xơ gan</t>
  </si>
  <si>
    <t>K71.8</t>
  </si>
  <si>
    <t>Toxic liver disease with other disorders of liver</t>
  </si>
  <si>
    <t>Bệnh gan nhiễm độc có rối loạn khác của gan</t>
  </si>
  <si>
    <t>K71.9</t>
  </si>
  <si>
    <t>Toxic liver disease, unspecified</t>
  </si>
  <si>
    <t>Bệnh gan nhiễm độc, không đặc hiệu</t>
  </si>
  <si>
    <t>K72</t>
  </si>
  <si>
    <t>Hepatic failure, not elsewhere classified</t>
  </si>
  <si>
    <t>Suy gan, không phân loại nơi khác</t>
  </si>
  <si>
    <t>K72.0</t>
  </si>
  <si>
    <t>Acute and subacute hepatic failure</t>
  </si>
  <si>
    <t>Suy gan cấp và bán cấp</t>
  </si>
  <si>
    <t>K72.1</t>
  </si>
  <si>
    <t>Chronic hepatic failure</t>
  </si>
  <si>
    <t>Suy gan mãn</t>
  </si>
  <si>
    <t>K72.9</t>
  </si>
  <si>
    <t>Hepatic failure, unspecified</t>
  </si>
  <si>
    <t>Suy gan, không đặc hiệu</t>
  </si>
  <si>
    <t>K73</t>
  </si>
  <si>
    <t>Chronic hepatitis, not elsewhere classified</t>
  </si>
  <si>
    <t>Viêm gan mãn, không phân loại nơi khác</t>
  </si>
  <si>
    <t>K73.0</t>
  </si>
  <si>
    <t>Chronic persistent hepatitis, not elsewhere classified</t>
  </si>
  <si>
    <t>Viêm gan mãn trường diễn, không phân loại nơi khác</t>
  </si>
  <si>
    <t>K73.1</t>
  </si>
  <si>
    <t>Chronic lobular hepatitis, not elsewhere classified</t>
  </si>
  <si>
    <t>Viêm tiểu thuỳ gan mạn, không phân loại nơi khác</t>
  </si>
  <si>
    <t>K73.2</t>
  </si>
  <si>
    <t>Chronic active hepatitis, not elsewhere classified</t>
  </si>
  <si>
    <t>Viêm gan mãn hoạt động, không phân loại nơi khác</t>
  </si>
  <si>
    <t>K73.8</t>
  </si>
  <si>
    <t>Other chronic hepatitis, not elsewhere classified</t>
  </si>
  <si>
    <t>Viêm gan mãn khác, không phân loại nơi khác</t>
  </si>
  <si>
    <t>K73.9</t>
  </si>
  <si>
    <t>Chronic hepatitis, unspecified</t>
  </si>
  <si>
    <t>Viêm gan mạn, không đặc hiệu</t>
  </si>
  <si>
    <t>K74</t>
  </si>
  <si>
    <t>Fibrosis and cirrhosis of liver</t>
  </si>
  <si>
    <t>Gan xơ hóa và xơ gan</t>
  </si>
  <si>
    <t>K74.0</t>
  </si>
  <si>
    <t>Hepatic fibrosis</t>
  </si>
  <si>
    <t>Gan xơ hóa</t>
  </si>
  <si>
    <t>K74.1</t>
  </si>
  <si>
    <t>Hepatic sclerosis</t>
  </si>
  <si>
    <t>Gan xơ cứng</t>
  </si>
  <si>
    <t>K74.2</t>
  </si>
  <si>
    <t>Hepatic fibrosis with hepatic sclerosis</t>
  </si>
  <si>
    <t>Gan xơ hóa với gan xơ cứng</t>
  </si>
  <si>
    <t>K74.3</t>
  </si>
  <si>
    <t>Primary biliary cirrhosis</t>
  </si>
  <si>
    <t>Xơ gan mật tiên phát</t>
  </si>
  <si>
    <t>K74.4</t>
  </si>
  <si>
    <t>Secondary biliary cirrhosis</t>
  </si>
  <si>
    <t>Xơ gan mật thứ phát</t>
  </si>
  <si>
    <t>K74.5</t>
  </si>
  <si>
    <t>Biliary cirrhosis, unspecified</t>
  </si>
  <si>
    <t>Xơ gan mật không đặc hiệu</t>
  </si>
  <si>
    <t>K74.6</t>
  </si>
  <si>
    <t>Other and unspecified cirrhosis of liver</t>
  </si>
  <si>
    <t>Xơ gan khác và không đặc hiệu</t>
  </si>
  <si>
    <t>K75</t>
  </si>
  <si>
    <t>Other inflammatory liver diseases</t>
  </si>
  <si>
    <t>Bệnh viêm gan khác</t>
  </si>
  <si>
    <t>K75.0</t>
  </si>
  <si>
    <t>Abscess of liver</t>
  </si>
  <si>
    <t>áp xe ở gan</t>
  </si>
  <si>
    <t>K75.1</t>
  </si>
  <si>
    <t>Phlebitis of portal vein</t>
  </si>
  <si>
    <t>Viêm tĩnh mạch của tĩnh mạch cửa</t>
  </si>
  <si>
    <t>K75.2</t>
  </si>
  <si>
    <t>Nonspecific reactive hepatitis</t>
  </si>
  <si>
    <t>Viêm gan tái hoạt động, không đặc hiệu</t>
  </si>
  <si>
    <t>K75.3</t>
  </si>
  <si>
    <t>Granulomatous hepatitis, not elsewhere classified</t>
  </si>
  <si>
    <t>Viêm gan dạng u hạt, không phân loại nơi khác</t>
  </si>
  <si>
    <t>K75.4</t>
  </si>
  <si>
    <t>Autoimmune hepatitis</t>
  </si>
  <si>
    <t>Viêm gan tự miễn</t>
  </si>
  <si>
    <t>K75.8</t>
  </si>
  <si>
    <t>Other specified inflammatory liver diseases</t>
  </si>
  <si>
    <t>Bệnh viêm gan đặc hiệu khác</t>
  </si>
  <si>
    <t>K75.9</t>
  </si>
  <si>
    <t>Inflammatory liver disease, unspecified</t>
  </si>
  <si>
    <t>Bệnh viêm gan, không đặc hiệu</t>
  </si>
  <si>
    <t>K76</t>
  </si>
  <si>
    <t>Other diseases of liver</t>
  </si>
  <si>
    <t>Bệnh gan khác</t>
  </si>
  <si>
    <t>K76.0</t>
  </si>
  <si>
    <t>Fatty (change of) liver, not elsewhere classified</t>
  </si>
  <si>
    <t>Gan (biến đổi) nhiễm mỡ, không phân loại nơi khác</t>
  </si>
  <si>
    <t>K76.1</t>
  </si>
  <si>
    <t>Chronic passive congestion of liver</t>
  </si>
  <si>
    <t>Xung huyết thụ động mãn tính ở gan</t>
  </si>
  <si>
    <t>K76.2</t>
  </si>
  <si>
    <t>Central haemorrhagic necrosis of liver</t>
  </si>
  <si>
    <t>Hoại tử xuất huyết trung tâm tiểu thùy gan</t>
  </si>
  <si>
    <t>K76.3</t>
  </si>
  <si>
    <t>Infarction of liver</t>
  </si>
  <si>
    <t>Nhồi máu gan</t>
  </si>
  <si>
    <t>K76.4</t>
  </si>
  <si>
    <t>Peliosis hepatis</t>
  </si>
  <si>
    <t>Bệnh ứ máu xoang gan</t>
  </si>
  <si>
    <t>K76.5</t>
  </si>
  <si>
    <t>Hepatic veno-occlusive disease</t>
  </si>
  <si>
    <t>Bệnh tắc tĩnh mạch trên gan</t>
  </si>
  <si>
    <t>K76.6</t>
  </si>
  <si>
    <t>Portal hypertension</t>
  </si>
  <si>
    <t>Tăng áp lực tĩnh mạch cửa</t>
  </si>
  <si>
    <t>K76.7</t>
  </si>
  <si>
    <t>Hepatorenal syndrome</t>
  </si>
  <si>
    <t>Hội chứng gan - thận</t>
  </si>
  <si>
    <t>K76.8</t>
  </si>
  <si>
    <t>Other specified diseases of liver</t>
  </si>
  <si>
    <t>Bệnh gan đặc hiệu khác</t>
  </si>
  <si>
    <t>K76.9</t>
  </si>
  <si>
    <t>Liver disease, unspecified</t>
  </si>
  <si>
    <t>Bệnh gan, không đặc hiệu</t>
  </si>
  <si>
    <t>K77</t>
  </si>
  <si>
    <t>Liver disorders in diseases classified elsewhere</t>
  </si>
  <si>
    <t>Rối loạn chức năng gan trong bệnh phân loại nơi khác</t>
  </si>
  <si>
    <t>K77*</t>
  </si>
  <si>
    <t>K77.0*</t>
  </si>
  <si>
    <t>Liver disorders in infectious and parasitic diseases classified elsewhere</t>
  </si>
  <si>
    <t>Rối loạn chức năng gan trong bệnh nhiễm trùng và nhiễm ký sinh trùng được phân loại nơi khác</t>
  </si>
  <si>
    <t>K77.8*</t>
  </si>
  <si>
    <t>Liver disorders in other diseases classified elsewhere</t>
  </si>
  <si>
    <t>Rối loạn chức năng gan trong bệnh khác, phân loại nơi khác</t>
  </si>
  <si>
    <t>K80-K87</t>
  </si>
  <si>
    <t>Disorders of gallbladder, biliary tract and pancreas</t>
  </si>
  <si>
    <t>Bệnh túi mật, ống mật và tụy</t>
  </si>
  <si>
    <t>K80</t>
  </si>
  <si>
    <t>Cholelithiasis</t>
  </si>
  <si>
    <t>Sỏi mật</t>
  </si>
  <si>
    <t>K80.0</t>
  </si>
  <si>
    <t>Calculus of gallbladder with acute cholecystitis</t>
  </si>
  <si>
    <t>Sỏi túi mật có viêm túi mật cấp</t>
  </si>
  <si>
    <t>K80.1</t>
  </si>
  <si>
    <t>Calculus of gallbladder with other cholecystitis</t>
  </si>
  <si>
    <t>Sỏi túi mật có viêm túi mật khác</t>
  </si>
  <si>
    <t>K80.2</t>
  </si>
  <si>
    <t>Calculus of gallbladder without cholecystitis</t>
  </si>
  <si>
    <t>Sỏi túi mật không có viêm túi mật</t>
  </si>
  <si>
    <t>K80.3</t>
  </si>
  <si>
    <t>Calculus of bile duct with cholangitis</t>
  </si>
  <si>
    <t>Sỏi ống mật có viêm đường mật</t>
  </si>
  <si>
    <t>K80.4</t>
  </si>
  <si>
    <t>Calculus of bile duct with cholecystitis</t>
  </si>
  <si>
    <t>Sỏi đường mật có viêm túi mật</t>
  </si>
  <si>
    <t>K80.5</t>
  </si>
  <si>
    <t>Calculus of bile duct without cholangitis or cholecystitis</t>
  </si>
  <si>
    <t>Sỏi mật không viêm đường mật hay viêm túi mật</t>
  </si>
  <si>
    <t>K80.8</t>
  </si>
  <si>
    <t>Other cholelithiasis</t>
  </si>
  <si>
    <t>Sỏi mật khác</t>
  </si>
  <si>
    <t>K81</t>
  </si>
  <si>
    <t>Cholecystitis</t>
  </si>
  <si>
    <t>Viêm túi mật</t>
  </si>
  <si>
    <t>K81.0</t>
  </si>
  <si>
    <t>Acute cholecystitis</t>
  </si>
  <si>
    <t>Viêm túi mật cấp</t>
  </si>
  <si>
    <t>K81.1</t>
  </si>
  <si>
    <t>Chronic cholecystitis</t>
  </si>
  <si>
    <t>Viêm túi mật mạn</t>
  </si>
  <si>
    <t>K81.8</t>
  </si>
  <si>
    <t>Other cholecystitis</t>
  </si>
  <si>
    <t>Viêm túi mật thể khác</t>
  </si>
  <si>
    <t>K81.9</t>
  </si>
  <si>
    <t>Cholecystitis, unspecified</t>
  </si>
  <si>
    <t>Viêm túi mật, không đặc hiệu</t>
  </si>
  <si>
    <t>K82</t>
  </si>
  <si>
    <t>Other diseases of gallbladder</t>
  </si>
  <si>
    <t>Bệnh khác của túi mật</t>
  </si>
  <si>
    <t>K82.0</t>
  </si>
  <si>
    <t>Obstruction of gallbladder</t>
  </si>
  <si>
    <t>Tắc túi mật</t>
  </si>
  <si>
    <t>K82.1</t>
  </si>
  <si>
    <t>Hydrops of gallbladder</t>
  </si>
  <si>
    <t>Tràn dịch túi mật</t>
  </si>
  <si>
    <t>K82.2</t>
  </si>
  <si>
    <t>Perforation of gallbladder</t>
  </si>
  <si>
    <t>Thủng túi mật</t>
  </si>
  <si>
    <t>K82.3</t>
  </si>
  <si>
    <t>Fistula of gallbladder</t>
  </si>
  <si>
    <t>Dò túi mật</t>
  </si>
  <si>
    <t>K82.4</t>
  </si>
  <si>
    <t>Cholesterolosis of gallbladder</t>
  </si>
  <si>
    <t>Tích tụ Cholesterol ở túi mật</t>
  </si>
  <si>
    <t>K82.8</t>
  </si>
  <si>
    <t>Other specified diseases of gallbladder</t>
  </si>
  <si>
    <t>Bệnh đặc hiệu khác của túi mật</t>
  </si>
  <si>
    <t>K82.9</t>
  </si>
  <si>
    <t>Disease of gallbladder, unspecified</t>
  </si>
  <si>
    <t>Bệnh của túi mật, không đặc hiệu</t>
  </si>
  <si>
    <t>K83</t>
  </si>
  <si>
    <t>Other diseases of biliary tract</t>
  </si>
  <si>
    <t>Bệnh khác của đường mật</t>
  </si>
  <si>
    <t>K83.0</t>
  </si>
  <si>
    <t>Cholangitis</t>
  </si>
  <si>
    <t>Viêm đường mật</t>
  </si>
  <si>
    <t>K83.1</t>
  </si>
  <si>
    <t>Obstruction of bile duct</t>
  </si>
  <si>
    <t>Tắc ống mật</t>
  </si>
  <si>
    <t>K83.2</t>
  </si>
  <si>
    <t>Perforation of bile duct</t>
  </si>
  <si>
    <t>Thủng đường mật</t>
  </si>
  <si>
    <t>K83.3</t>
  </si>
  <si>
    <t>Fistula of bile duct</t>
  </si>
  <si>
    <t>Rò đường mật</t>
  </si>
  <si>
    <t>K83.4</t>
  </si>
  <si>
    <t>Spasm of sphincter of Oddi</t>
  </si>
  <si>
    <t>Co thắt cơ vòng Oddi</t>
  </si>
  <si>
    <t>K83.5</t>
  </si>
  <si>
    <t>Biliary cyst</t>
  </si>
  <si>
    <t>Nang đường mật</t>
  </si>
  <si>
    <t>K83.8</t>
  </si>
  <si>
    <t>Other specified diseases of biliary tract</t>
  </si>
  <si>
    <t>Bệnh đặc hiệu khác của đường mật</t>
  </si>
  <si>
    <t>K83.9</t>
  </si>
  <si>
    <t>Disease of biliary tract, unspecified</t>
  </si>
  <si>
    <t>Bệnh đường mật, không đặc hiệu</t>
  </si>
  <si>
    <t>K85</t>
  </si>
  <si>
    <t>Acute pancreatitis</t>
  </si>
  <si>
    <t>Viêm tụy cấp</t>
  </si>
  <si>
    <t>K85.0</t>
  </si>
  <si>
    <t>Idiopathic acute pancreatitis</t>
  </si>
  <si>
    <t>Viêm tụy cấp tính tự phát</t>
  </si>
  <si>
    <t>K85.1</t>
  </si>
  <si>
    <t>Biliary acute pancreatitis</t>
  </si>
  <si>
    <t>Viêm tụy cấp tính do mật</t>
  </si>
  <si>
    <t>K85.2</t>
  </si>
  <si>
    <t>Alcohol-induced acute pancreatitis</t>
  </si>
  <si>
    <t>Viêm tụy cấp tính do rượu</t>
  </si>
  <si>
    <t>K85.3</t>
  </si>
  <si>
    <t>Drug-induced acute pancreatitis</t>
  </si>
  <si>
    <t>Viêm tụy cấp tính do thuốc</t>
  </si>
  <si>
    <t>K85.8</t>
  </si>
  <si>
    <t>Other acute pancreatitis</t>
  </si>
  <si>
    <t>Viêm tụy cấp tính khác</t>
  </si>
  <si>
    <t>K85.9</t>
  </si>
  <si>
    <t>Acute pancreatitis, unspecified</t>
  </si>
  <si>
    <t>Viêm tụy cấp tính, không đặc hiệu</t>
  </si>
  <si>
    <t>K86</t>
  </si>
  <si>
    <t>Other diseases of pancreas</t>
  </si>
  <si>
    <t>Bệnh tụy khác</t>
  </si>
  <si>
    <t>K86.0</t>
  </si>
  <si>
    <t>Alcohol-induced chronic pancreatitis</t>
  </si>
  <si>
    <t>Viêm tụy mạn do rượu</t>
  </si>
  <si>
    <t>K86.1</t>
  </si>
  <si>
    <t>Other chronic pancreatitis</t>
  </si>
  <si>
    <t>Viêm tụy mạn thể khác</t>
  </si>
  <si>
    <t>K86.2</t>
  </si>
  <si>
    <t>Cyst of pancreas</t>
  </si>
  <si>
    <t>Nang tụy</t>
  </si>
  <si>
    <t>K86.3</t>
  </si>
  <si>
    <t>Pseudocyst of pancreas</t>
  </si>
  <si>
    <t>Nang giả tụy</t>
  </si>
  <si>
    <t>K86.8</t>
  </si>
  <si>
    <t>Other specified diseases of pancreas</t>
  </si>
  <si>
    <t>Bệnh đặc hiệu khác của tụy</t>
  </si>
  <si>
    <t>K86.9</t>
  </si>
  <si>
    <t>Disease of pancreas, unspecified</t>
  </si>
  <si>
    <t>Bệnh tụy, không đặc hiệu</t>
  </si>
  <si>
    <t>K87</t>
  </si>
  <si>
    <t>Disorders of gallbladder, biliary tract and pancreas in diseases classified elsewhere</t>
  </si>
  <si>
    <t>Rối loạn của túi mật, đường mật và tụy đã được phân loại nơi khác</t>
  </si>
  <si>
    <t>K87*</t>
  </si>
  <si>
    <t>K87.0*</t>
  </si>
  <si>
    <t>Disorders of gallbladder and biliary tract in diseases classified elsewhere</t>
  </si>
  <si>
    <t>Rối loạn của túi mật và đường mật đã được phân loại ở nơi khác</t>
  </si>
  <si>
    <t>K87.1*</t>
  </si>
  <si>
    <t>Disorders of pancreas in diseases classified elsewhere</t>
  </si>
  <si>
    <t>Rối loạn tụy trong phân loại nơi khác</t>
  </si>
  <si>
    <t>K90-K93</t>
  </si>
  <si>
    <t>Other diseases of the digestive system</t>
  </si>
  <si>
    <t>Bệnh khác của hệ tiêu hóa</t>
  </si>
  <si>
    <t>K90</t>
  </si>
  <si>
    <t>Intestinal malabsorption</t>
  </si>
  <si>
    <t>Ruột kém hấp thu</t>
  </si>
  <si>
    <t>K90.0</t>
  </si>
  <si>
    <t>Coeliac disease</t>
  </si>
  <si>
    <t>Bệnh Coeliac</t>
  </si>
  <si>
    <t>K90.1</t>
  </si>
  <si>
    <t>Tropical sprue</t>
  </si>
  <si>
    <t>Tiêu chảy nhiệt đới</t>
  </si>
  <si>
    <t>K90.2</t>
  </si>
  <si>
    <t>Blind loop syndrome, not elsewhere classified</t>
  </si>
  <si>
    <t>Hội chứng quai tới, không phân loại nơi khác</t>
  </si>
  <si>
    <t>K90.3</t>
  </si>
  <si>
    <t>Pancreatic steatorrhoea</t>
  </si>
  <si>
    <t>Tiêu chảy phân mỡ do tụy</t>
  </si>
  <si>
    <t>K90.4</t>
  </si>
  <si>
    <t>Malabsorption due to intolerance, not elsewhere classified</t>
  </si>
  <si>
    <t>Kém hấp thụ do không dung nạp, không phân loại nơi khác</t>
  </si>
  <si>
    <t>K90.8</t>
  </si>
  <si>
    <t>Other intestinal malabsorption</t>
  </si>
  <si>
    <t>Ruột kém hấp thu khác</t>
  </si>
  <si>
    <t>K90.9</t>
  </si>
  <si>
    <t>Intestinal malabsorption, unspecified</t>
  </si>
  <si>
    <t>Ruột kém hấp thu, không đặc hiệu</t>
  </si>
  <si>
    <t>K91</t>
  </si>
  <si>
    <t>Postprocedural disorders of digestive system, not elsewhere classified</t>
  </si>
  <si>
    <t>Rối loạn tiêu hóa sau phẫu thuật không phân loại nơi khác</t>
  </si>
  <si>
    <t>K91.0</t>
  </si>
  <si>
    <t>Vomiting following gastrointestinal surgery</t>
  </si>
  <si>
    <t>Nôn mửa sau phẫu thuật dạ dày - ruột</t>
  </si>
  <si>
    <t>K91.1</t>
  </si>
  <si>
    <t>Postgastric surgery syndromes</t>
  </si>
  <si>
    <t>Hội chứng sau phẫu thuật dạ dày</t>
  </si>
  <si>
    <t>K91.2</t>
  </si>
  <si>
    <t>Postsurgical malabsorption, not elsewhere classified</t>
  </si>
  <si>
    <t>Kém hấp thu sau phẫu thuật, không phân loại nơi khác</t>
  </si>
  <si>
    <t>K91.3</t>
  </si>
  <si>
    <t>Postoperative intestinal obstruction</t>
  </si>
  <si>
    <t>Tắc ruột sau mổ</t>
  </si>
  <si>
    <t>K91.4</t>
  </si>
  <si>
    <t>Colostomy and enterostomy malfunction</t>
  </si>
  <si>
    <t>Suy chức năng sau mổ thông đại tràng và mổ thông đường ruột</t>
  </si>
  <si>
    <t>K91.5</t>
  </si>
  <si>
    <t>Postcholecystectomy syndrome</t>
  </si>
  <si>
    <t>Hội chứng sau cắt túi mật</t>
  </si>
  <si>
    <t>K91.8</t>
  </si>
  <si>
    <t>Other postprocedural disorders of digestive system, not elsewhere classified</t>
  </si>
  <si>
    <t>Rối loạn sau phẫu thuật khác của hệ tiêu hóa không phân loại nơi khác</t>
  </si>
  <si>
    <t>K91.9</t>
  </si>
  <si>
    <t>Postprocedural disorder of digestive system, unspecified</t>
  </si>
  <si>
    <t>Rối loạn sau phẫu thuật của hệ tiêu hóa, không đặc hiệu</t>
  </si>
  <si>
    <t>K92</t>
  </si>
  <si>
    <t>Other diseases of digestive system</t>
  </si>
  <si>
    <t>K92.0</t>
  </si>
  <si>
    <t>Haematemesis</t>
  </si>
  <si>
    <t>Nôn ra máu</t>
  </si>
  <si>
    <t>K92.1</t>
  </si>
  <si>
    <t>Melaena</t>
  </si>
  <si>
    <t>Đi ngoài phân đen</t>
  </si>
  <si>
    <t>K92.2</t>
  </si>
  <si>
    <t>Gastrointestinal haemorrhage, unspecified</t>
  </si>
  <si>
    <t>Chảy máu tiêu hóa, không đặc hiệu</t>
  </si>
  <si>
    <t>K92.8</t>
  </si>
  <si>
    <t>Other specified diseases of digestive system</t>
  </si>
  <si>
    <t>Bệnh hệ tiêu hóa đặc hiệu khác</t>
  </si>
  <si>
    <t>K92.9</t>
  </si>
  <si>
    <t>Disease of digestive system, unspecified</t>
  </si>
  <si>
    <t>Bệnh hệ tiêu hóa, không đặc hiệu</t>
  </si>
  <si>
    <t>K93</t>
  </si>
  <si>
    <t>Disorders of other digestive organs in diseases classified elsewhere</t>
  </si>
  <si>
    <t>Rối loạn của cơ quan tiêu hóa khác đã được phân loại ở nơi khác</t>
  </si>
  <si>
    <t>K93*</t>
  </si>
  <si>
    <t>K93.0*</t>
  </si>
  <si>
    <t>Tuberculous disorders of intestines, peritoneum and mesenteric glands (A18.3†)</t>
  </si>
  <si>
    <t>Bệnh lao ở ruột, phúc mạc và tuyến mạc treo (A18.3†)</t>
  </si>
  <si>
    <t>K93.1*</t>
  </si>
  <si>
    <t>Megacolon in Chagas disease (B57.3†)</t>
  </si>
  <si>
    <t>Phình đại tràng trong bệnh Chagas (B57.3†)</t>
  </si>
  <si>
    <t>K93.8*</t>
  </si>
  <si>
    <t>Disorders of other specified digestive organs in diseases classified elsewhere</t>
  </si>
  <si>
    <t>Rối loạn cơ quan tiêu hóa đặc hiệu khác đã được phân loại ở nơi khác</t>
  </si>
  <si>
    <t>XII</t>
  </si>
  <si>
    <t>L00-L99</t>
  </si>
  <si>
    <t>Diseases of the skin and subcutaneous tissue</t>
  </si>
  <si>
    <t>Bệnh của da và tổ chức dưới da</t>
  </si>
  <si>
    <t>L00-L08</t>
  </si>
  <si>
    <t>Infections of the skin and subcutaneous tissue</t>
  </si>
  <si>
    <t>Nhiễm khuẩn da và mô dưới da</t>
  </si>
  <si>
    <t>L00</t>
  </si>
  <si>
    <t>Staphylococcal scalded skin syndrome</t>
  </si>
  <si>
    <t>Hội chứng bong vảy da do tụ cầu</t>
  </si>
  <si>
    <t>L01</t>
  </si>
  <si>
    <t>Impetigo</t>
  </si>
  <si>
    <t>Chốc</t>
  </si>
  <si>
    <t>L01.0</t>
  </si>
  <si>
    <t>Impetigo [any organism] [any site]</t>
  </si>
  <si>
    <t>Chốc [bất kỳ sinh vật nào] [cơ quan nào] [bất kỳ vị trí nào]</t>
  </si>
  <si>
    <t>L01.1</t>
  </si>
  <si>
    <t>Impetiginization of other dermatoses</t>
  </si>
  <si>
    <t>Chốc hóa của các bệnh da khác</t>
  </si>
  <si>
    <t>L02</t>
  </si>
  <si>
    <t>Cutaneous abscess, furuncle and carbuncle</t>
  </si>
  <si>
    <t>Áp xe da, nhọt, nhọt cụm</t>
  </si>
  <si>
    <t>L02.0</t>
  </si>
  <si>
    <t>Cutaneous abscess, furuncle and carbuncle of face</t>
  </si>
  <si>
    <t>Áp xe da, nhọt và cụm nhọt ở mặt</t>
  </si>
  <si>
    <t>L02.1</t>
  </si>
  <si>
    <t>Cutaneous abscess, furuncle and carbuncle of neck</t>
  </si>
  <si>
    <t>Áp xe da, nhọt, cụm nhọt ở cổ</t>
  </si>
  <si>
    <t>L02.2</t>
  </si>
  <si>
    <t>Cutaneous abscess, furuncle and carbuncle of trunk</t>
  </si>
  <si>
    <t>Áp xe da, nhọt, cụm nhọt ở thân</t>
  </si>
  <si>
    <t>L02.3</t>
  </si>
  <si>
    <t>Cutaneous abscess, furuncle and carbuncle of buttock</t>
  </si>
  <si>
    <t>Áp xe da, nhọt, cụm nhọt ở mông</t>
  </si>
  <si>
    <t>L02.4</t>
  </si>
  <si>
    <t>Cutaneous abscess, furuncle and carbuncle of limb</t>
  </si>
  <si>
    <t>Áp xe da, nhọt, cụm nhọt ở chi</t>
  </si>
  <si>
    <t>L02.8</t>
  </si>
  <si>
    <t>Cutaneous abscess, furuncle and carbuncle of other sites</t>
  </si>
  <si>
    <t>Áp xe da, nhọt, cụm nhọt ở vị trí khác</t>
  </si>
  <si>
    <t>L02.9</t>
  </si>
  <si>
    <t>Viêm phế quản cấp do Mycoplasma pneumoniae</t>
  </si>
  <si>
    <t>J20.1</t>
  </si>
  <si>
    <t>Acute bronchitis due to Haemophilus influenzae</t>
  </si>
  <si>
    <t>Viêm phế quản cấp do Haemophilus lnfluenzae</t>
  </si>
  <si>
    <t>J20.2</t>
  </si>
  <si>
    <t>Acute bronchitis due to streptococcus</t>
  </si>
  <si>
    <t>Viêm phế quản cấp do streptococcus</t>
  </si>
  <si>
    <t>J20.3</t>
  </si>
  <si>
    <t>Acute bronchitis due to coxsackievirus</t>
  </si>
  <si>
    <t>Viêm phế quản cấp do virus coxsackie</t>
  </si>
  <si>
    <t>J20.4</t>
  </si>
  <si>
    <t>Acute bronchitis due to parainfluenza virus</t>
  </si>
  <si>
    <t>Viêm phế quản cấp do virus parainfluenza</t>
  </si>
  <si>
    <t>J20.5</t>
  </si>
  <si>
    <t>Acute bronchitis due to respiratory syncytial virus</t>
  </si>
  <si>
    <t>Viêm phế quản cấp do virus hợp bào hô hấp</t>
  </si>
  <si>
    <t>J20.6</t>
  </si>
  <si>
    <t>Acute bronchitis due to rhinovirus</t>
  </si>
  <si>
    <t>Viêm phế quản cấp do rhinovirus</t>
  </si>
  <si>
    <t>J20.7</t>
  </si>
  <si>
    <t>Acute bronchitis due to echovirus</t>
  </si>
  <si>
    <t>Viêm phế quản cấp do echovirus</t>
  </si>
  <si>
    <t>J20.8</t>
  </si>
  <si>
    <t>Acute bronchitis due to other specified organisms</t>
  </si>
  <si>
    <t>Viêm phế quản cấp do vi sinh vật khác đã được định danh</t>
  </si>
  <si>
    <t>J20.9</t>
  </si>
  <si>
    <t>Acute bronchitis, unspecified</t>
  </si>
  <si>
    <t>Viêm phế quản cấp, không phân loại</t>
  </si>
  <si>
    <t>J21</t>
  </si>
  <si>
    <t>Acute bronchiolitis</t>
  </si>
  <si>
    <t>Viêm tiểu phế quản cấp</t>
  </si>
  <si>
    <t>J21.0</t>
  </si>
  <si>
    <t>Acute bronchiolitis due to respiratory syncytial virus</t>
  </si>
  <si>
    <t>Viêm tiểu phế quản cấp do virus hợp bào hô hấp</t>
  </si>
  <si>
    <t>J21.1</t>
  </si>
  <si>
    <t>Acute bronchiolitis due to human metapneumovirus</t>
  </si>
  <si>
    <t>Viêm tiểu phế quản cấp tính do metapneumovirus người</t>
  </si>
  <si>
    <t>J21.8</t>
  </si>
  <si>
    <t>Acute bronchiolitis due to other specified organisms</t>
  </si>
  <si>
    <t>Viêm tiểu phế quản cấp do vi sinh vật khác đã được định danh</t>
  </si>
  <si>
    <t>J21.9</t>
  </si>
  <si>
    <t>Acute bronchiolitis, unspecified</t>
  </si>
  <si>
    <t>Viêm tiểu phế quản cấp, không phân loại</t>
  </si>
  <si>
    <t>J22</t>
  </si>
  <si>
    <t>Unspecified acute lower respiratory infection</t>
  </si>
  <si>
    <t>Nhiễm trùng hô hấp dưới cấp không phân loại</t>
  </si>
  <si>
    <t>J30-J39</t>
  </si>
  <si>
    <t>Other diseases of upper respiratory tract</t>
  </si>
  <si>
    <t>Các bệnh khác của đường hô hấp trên</t>
  </si>
  <si>
    <t>J30</t>
  </si>
  <si>
    <t>Vasomotor and allergic rhinitis</t>
  </si>
  <si>
    <t>Viêm mũi vận mạch và viêm mũi dị ứng</t>
  </si>
  <si>
    <t>J30.0</t>
  </si>
  <si>
    <t>Vasomotor rhinitis</t>
  </si>
  <si>
    <t>Viêm mũi vận mạch</t>
  </si>
  <si>
    <t>J30.1</t>
  </si>
  <si>
    <t>Allergic rhinitis due to pollen</t>
  </si>
  <si>
    <t>Viêm mũi dị ứng do phấn hoa</t>
  </si>
  <si>
    <t>J30.2</t>
  </si>
  <si>
    <t>Other seasonal allergic rhinitis</t>
  </si>
  <si>
    <t>Viêm mũi dị ứng theo mùa khác</t>
  </si>
  <si>
    <t>J30.3</t>
  </si>
  <si>
    <t>Other allergic rhinitis</t>
  </si>
  <si>
    <t>Viêm mũi dị ứng khác</t>
  </si>
  <si>
    <t>J30.4</t>
  </si>
  <si>
    <t>Allergic rhinitis, unspecified</t>
  </si>
  <si>
    <t>Viêm mũi dị ứng, không phân loại</t>
  </si>
  <si>
    <t>J31</t>
  </si>
  <si>
    <t>Chronic rhinitis, nasopharyngitis and pharyngitis</t>
  </si>
  <si>
    <t>Viêm mũi, viêm mũi họng, viêm họng mãn tính</t>
  </si>
  <si>
    <t>J31.0</t>
  </si>
  <si>
    <t>Chronic rhinitis</t>
  </si>
  <si>
    <t>Viêm mũi mãn tính</t>
  </si>
  <si>
    <t>J31.1</t>
  </si>
  <si>
    <t>Chronic nasopharyngitis</t>
  </si>
  <si>
    <t>Viêm mũi họng mãn tính</t>
  </si>
  <si>
    <t>J31.2</t>
  </si>
  <si>
    <t>Chronic pharyngitis</t>
  </si>
  <si>
    <t>Viêm họng mãn tính</t>
  </si>
  <si>
    <t>J32</t>
  </si>
  <si>
    <t>Chronic sinusitis</t>
  </si>
  <si>
    <t>Viêm xoang mãn tính</t>
  </si>
  <si>
    <t>J32.0</t>
  </si>
  <si>
    <t>Chronic maxillary sinusitis</t>
  </si>
  <si>
    <t>Viêm xoang hàm mãn tính</t>
  </si>
  <si>
    <t>J32.1</t>
  </si>
  <si>
    <t>Chronic frontal sinusitis</t>
  </si>
  <si>
    <t>Viêm xoang trán mãn tính</t>
  </si>
  <si>
    <t>J32.2</t>
  </si>
  <si>
    <t>Chronic ethmoidal sinusitis</t>
  </si>
  <si>
    <t>Viêm xoang sàng mãn tính</t>
  </si>
  <si>
    <t>J32.3</t>
  </si>
  <si>
    <t>Chronic sphenoidal sinusitis</t>
  </si>
  <si>
    <t>Viêm xoang bướm mãn tính</t>
  </si>
  <si>
    <t>J32.4</t>
  </si>
  <si>
    <t>Chronic pansinusitis</t>
  </si>
  <si>
    <t>Viêm toàn bộ xoang mạn</t>
  </si>
  <si>
    <t>J32.8</t>
  </si>
  <si>
    <t>Other chronic sinusitis</t>
  </si>
  <si>
    <t>Viêm xoang mãn tính khác</t>
  </si>
  <si>
    <t>J32.9</t>
  </si>
  <si>
    <t>Chronic sinusitis, unspecified</t>
  </si>
  <si>
    <t>Viêm xoang mãn tính, không phân loại</t>
  </si>
  <si>
    <t>J33</t>
  </si>
  <si>
    <t>Nasal polyp</t>
  </si>
  <si>
    <t>Políp mũi</t>
  </si>
  <si>
    <t>J33.0</t>
  </si>
  <si>
    <t>Polyp of nasal cavity</t>
  </si>
  <si>
    <t>J33.1</t>
  </si>
  <si>
    <t>Polypoid sinus degeneration</t>
  </si>
  <si>
    <t>thoái hóa xoang dạng políp</t>
  </si>
  <si>
    <t>J33.8</t>
  </si>
  <si>
    <t>Other polyp of sinus</t>
  </si>
  <si>
    <t>Políp của xoang khác</t>
  </si>
  <si>
    <t>J33.9</t>
  </si>
  <si>
    <t>Nasal polyp, unspecified</t>
  </si>
  <si>
    <t>Políp mũi, không phân loại</t>
  </si>
  <si>
    <t>J34</t>
  </si>
  <si>
    <t>Other disorders of nose and nasal sinuses</t>
  </si>
  <si>
    <t>Bệnh khác của mũi và xoang</t>
  </si>
  <si>
    <t>J34.0</t>
  </si>
  <si>
    <t>Abscess, furuncle and carbuncle of nose</t>
  </si>
  <si>
    <t>Áp xe, nhọt và nhọt tiền đình mũi</t>
  </si>
  <si>
    <t>J34.1</t>
  </si>
  <si>
    <t>Cyst and mucocele of nose and nasal sinus</t>
  </si>
  <si>
    <t>U nang và u nhày của mũi và xoang mũi</t>
  </si>
  <si>
    <t>J34.2</t>
  </si>
  <si>
    <t>Deviated nasal septum</t>
  </si>
  <si>
    <t>Lệch vách mũi</t>
  </si>
  <si>
    <t>J34.3</t>
  </si>
  <si>
    <t>Hypertrophy of nasal turbinates</t>
  </si>
  <si>
    <t>Phì đại cuốn mũi</t>
  </si>
  <si>
    <t>J34.8</t>
  </si>
  <si>
    <t>Other specified disorders of nose and nasal sinuses</t>
  </si>
  <si>
    <t>Bệnh xác định khác của mũi và xoang</t>
  </si>
  <si>
    <t>J35</t>
  </si>
  <si>
    <t>Chronic diseases of tonsils and adenoids</t>
  </si>
  <si>
    <t>Bệnh mãn tính của amyđan và sùi dạng tuyến</t>
  </si>
  <si>
    <t>J35.0</t>
  </si>
  <si>
    <t>Chronic tonsillitis</t>
  </si>
  <si>
    <t>Viêm amydan mãn tính</t>
  </si>
  <si>
    <t>J35.1</t>
  </si>
  <si>
    <t>Hypertrophy of tonsils</t>
  </si>
  <si>
    <t>Amydan quá phát</t>
  </si>
  <si>
    <t>J35.2</t>
  </si>
  <si>
    <t>Hypertrophy of adenoids</t>
  </si>
  <si>
    <t>Phì đại VA</t>
  </si>
  <si>
    <t>J35.3</t>
  </si>
  <si>
    <t>Hypertrophy of tonsils with hypertrophy of adenoids</t>
  </si>
  <si>
    <t>Phì đại amydan</t>
  </si>
  <si>
    <t>J35.8</t>
  </si>
  <si>
    <t>Other chronic diseases of tonsils and adenoids</t>
  </si>
  <si>
    <t>Bệnh mãn tính khác của amydan và VA</t>
  </si>
  <si>
    <t>J35.9</t>
  </si>
  <si>
    <t>Chronic disease of tonsils and adenoids, unspecified</t>
  </si>
  <si>
    <t>Bệnh mãn tính của amydan và VA, không đặc hiệu</t>
  </si>
  <si>
    <t>J36</t>
  </si>
  <si>
    <t>Peritonsilllar abscess</t>
  </si>
  <si>
    <t>Áp xe quanh Amydan</t>
  </si>
  <si>
    <t>J37</t>
  </si>
  <si>
    <t>Chronic laryngitis and laryngotracheitis</t>
  </si>
  <si>
    <t>Viêm thanh quản và viêm thanh khí quản mãn tính</t>
  </si>
  <si>
    <t>J37.0</t>
  </si>
  <si>
    <t>Chronic laryngitis</t>
  </si>
  <si>
    <t>Viêm thanh quản mãn tính</t>
  </si>
  <si>
    <t>J37.1</t>
  </si>
  <si>
    <t>Chronic laryngotracheitis</t>
  </si>
  <si>
    <t>Viêm thanh khí quản mạn</t>
  </si>
  <si>
    <t>J38</t>
  </si>
  <si>
    <t>Diseases of vocal cords and larynx, not elsewhere classified</t>
  </si>
  <si>
    <t>Bệnh lý của dây thanh âm và thanh quản, không phân loại nơi khác</t>
  </si>
  <si>
    <t>J38.0</t>
  </si>
  <si>
    <t>Paralysis of vocal cords and larynx</t>
  </si>
  <si>
    <t>Liệt dây thanh âm và thanh quản</t>
  </si>
  <si>
    <t>J38.1</t>
  </si>
  <si>
    <t>Polyp of vocal cord and larynx</t>
  </si>
  <si>
    <t>Polyp của dây thanh âm và thanh quản</t>
  </si>
  <si>
    <t>J38.2</t>
  </si>
  <si>
    <t>Nodules of vocal cords</t>
  </si>
  <si>
    <t>Nốt nhỏ ở dây thanh âm</t>
  </si>
  <si>
    <t>J38.3</t>
  </si>
  <si>
    <t>Other diseases of vocal cords</t>
  </si>
  <si>
    <t>Các bệnh lý khác của dây thanh âm</t>
  </si>
  <si>
    <t>J38.4</t>
  </si>
  <si>
    <t>Oedema of larynx</t>
  </si>
  <si>
    <t>Phù thanh quản</t>
  </si>
  <si>
    <t>J38.5</t>
  </si>
  <si>
    <t>Laryngeal spasm</t>
  </si>
  <si>
    <t>Co thắt thanh quản</t>
  </si>
  <si>
    <t>J38.6</t>
  </si>
  <si>
    <t>Stenosis of larynx</t>
  </si>
  <si>
    <t>Hẹp thanh quản</t>
  </si>
  <si>
    <t>J38.7</t>
  </si>
  <si>
    <t>Other diseases of larynx</t>
  </si>
  <si>
    <t>Các bệnh lý khác của thanh quản</t>
  </si>
  <si>
    <t>J39</t>
  </si>
  <si>
    <t>J39.0</t>
  </si>
  <si>
    <t>Retropharyngeal and parapharyngeal abscess</t>
  </si>
  <si>
    <t>Áp xe sau họng và áp xe cận họng</t>
  </si>
  <si>
    <t>J39.1</t>
  </si>
  <si>
    <t>Other abscess of pharynx</t>
  </si>
  <si>
    <t>Áp xe khác của họng</t>
  </si>
  <si>
    <t>J39.2</t>
  </si>
  <si>
    <t>Other diseases of pharynx</t>
  </si>
  <si>
    <t>Bệnh khác của họng</t>
  </si>
  <si>
    <t>J39.3</t>
  </si>
  <si>
    <t>Upper respiratory tract hypersensitivity reaction, site unspecified</t>
  </si>
  <si>
    <t>Phản ứng quá mẫn đường hô hấp trên, vị trí không xác định</t>
  </si>
  <si>
    <t>J39.8</t>
  </si>
  <si>
    <t>Other specified diseases of upper respiratory tract</t>
  </si>
  <si>
    <t>Các bệnh lý xác định khác của đường hô hấp trên</t>
  </si>
  <si>
    <t>J39.9</t>
  </si>
  <si>
    <t>Disease of upper respiratory tract, unspecified</t>
  </si>
  <si>
    <t>Bệnh của đường hô hấp trên, không đặc hiệu</t>
  </si>
  <si>
    <t>J40-J47</t>
  </si>
  <si>
    <t>Chronic lower respiratory diseases</t>
  </si>
  <si>
    <t>Các bệnh hô hấp dưới mãn tính</t>
  </si>
  <si>
    <t>J40</t>
  </si>
  <si>
    <t>Bronchitis, not specified as acute or chronic</t>
  </si>
  <si>
    <t>Viêm phế quản không xác định được là cấp hay mãn tính</t>
  </si>
  <si>
    <t>J41</t>
  </si>
  <si>
    <t>Simple and mucopurulent chronic bronchitis</t>
  </si>
  <si>
    <t>Viêm phế quản mãn tính đơn thuần và nhầy mủ</t>
  </si>
  <si>
    <t>J41.0</t>
  </si>
  <si>
    <t>Simple chronic bronchitis</t>
  </si>
  <si>
    <t>Viêm phế quản mãn tính đơn thuần</t>
  </si>
  <si>
    <t>J41.1</t>
  </si>
  <si>
    <t>Mucopurulent chronic bronchitis</t>
  </si>
  <si>
    <t>Viêm phế quản mãn tính nhầy mủ</t>
  </si>
  <si>
    <t>J41.8</t>
  </si>
  <si>
    <t>Mixed simple and mucopurulent chronic bronchitis</t>
  </si>
  <si>
    <t>Viêm phế quản mãn tính hỗn hợp (đơn thuần và nhầy mủ)</t>
  </si>
  <si>
    <t>J42</t>
  </si>
  <si>
    <t xml:space="preserve">Unspecified chronic bronchitis </t>
  </si>
  <si>
    <t>Viêm phế quản mãn tính không phân loại</t>
  </si>
  <si>
    <t>J43</t>
  </si>
  <si>
    <t>Emphysema</t>
  </si>
  <si>
    <t>Giãn phế nang</t>
  </si>
  <si>
    <t>J43.0</t>
  </si>
  <si>
    <t>MacLeod s syndrome</t>
  </si>
  <si>
    <t>Hội chứng MacLeod</t>
  </si>
  <si>
    <t>J43.1</t>
  </si>
  <si>
    <t>Panlobular emphysema</t>
  </si>
  <si>
    <t>Giãn phế nang toàn tiểu thuỳ</t>
  </si>
  <si>
    <t>J43.2</t>
  </si>
  <si>
    <t>Centrilobular emphysema</t>
  </si>
  <si>
    <t>Giãn phế nang trung tâm tiểu thuỳ</t>
  </si>
  <si>
    <t>J43.8</t>
  </si>
  <si>
    <t>Other emphysema</t>
  </si>
  <si>
    <t>Giãn phế nang khác</t>
  </si>
  <si>
    <t>J43.9</t>
  </si>
  <si>
    <t>Emphysema, unspecified</t>
  </si>
  <si>
    <t>Giãn phế nang, không đặc hiệu</t>
  </si>
  <si>
    <t>J44</t>
  </si>
  <si>
    <t>Other chronic obstructive pulmonary disease</t>
  </si>
  <si>
    <t>Các bệnh phổi tắc nghẽn mãn tính khác</t>
  </si>
  <si>
    <t>J44.0</t>
  </si>
  <si>
    <t>Chronic obstructive pulmonary disease with acute lower respiratory infection</t>
  </si>
  <si>
    <t>Bệnh phổi tắc nghẽn mãn tính đợt cấp do bội nhiễm</t>
  </si>
  <si>
    <t>J44.1</t>
  </si>
  <si>
    <t>Chronic obstructive pulmonary disease with acute exacerbation, unspecified</t>
  </si>
  <si>
    <t>Bệnh phổi tắc nghẽn mãn tính đợt cấp, không phân loại</t>
  </si>
  <si>
    <t>J44.8</t>
  </si>
  <si>
    <t>Other specified chronic obstructive pulmonary disease</t>
  </si>
  <si>
    <t>Bệnh phổi tắc nghẽn mãn tính, phân loại khác</t>
  </si>
  <si>
    <t>J44.9</t>
  </si>
  <si>
    <t>Chronic obstructive pulmonary disease, unspecified</t>
  </si>
  <si>
    <t>Bệnh phổi tắc nghẽn mãn tính, không phân loại</t>
  </si>
  <si>
    <t>J45</t>
  </si>
  <si>
    <t>Asthma</t>
  </si>
  <si>
    <t>Hen [suyễn]</t>
  </si>
  <si>
    <t>J45.0</t>
  </si>
  <si>
    <t>Predominantly allergic asthma</t>
  </si>
  <si>
    <t>Hen chủ yếu do dị ứng</t>
  </si>
  <si>
    <t>J45.1</t>
  </si>
  <si>
    <t>Nonallergic asthma</t>
  </si>
  <si>
    <t>Hen không dị ứng</t>
  </si>
  <si>
    <t>J45.8</t>
  </si>
  <si>
    <t>Mixed asthma</t>
  </si>
  <si>
    <t>Hen hỗn hợp</t>
  </si>
  <si>
    <t>J45.9</t>
  </si>
  <si>
    <t>Asthma, unspecified</t>
  </si>
  <si>
    <t>Hen, không phân loại</t>
  </si>
  <si>
    <t>J46</t>
  </si>
  <si>
    <t>Status asthmaticus</t>
  </si>
  <si>
    <t>Cơn hen ác tính</t>
  </si>
  <si>
    <t>J47</t>
  </si>
  <si>
    <t>Bronchiectasis</t>
  </si>
  <si>
    <t>Dãn phế quản</t>
  </si>
  <si>
    <t>J60-J70</t>
  </si>
  <si>
    <t>Lung diseases due to external agents</t>
  </si>
  <si>
    <t>Các bệnh phổi do tác nhân bên ngoài</t>
  </si>
  <si>
    <t>J60</t>
  </si>
  <si>
    <t>Coalworker pneumoconsiosis</t>
  </si>
  <si>
    <t>Bệnh bụi phổi của công nhân ngành than</t>
  </si>
  <si>
    <t>J61</t>
  </si>
  <si>
    <t>Pneumoconiosis due to asbestos and other mineral fibres</t>
  </si>
  <si>
    <t>Bệnh bụi phổi amian và các sợi khóang khác</t>
  </si>
  <si>
    <t>J62</t>
  </si>
  <si>
    <t>Pneumoconiosis due to dust containing silica</t>
  </si>
  <si>
    <t>Bệnh bụi phổi do bụi silic</t>
  </si>
  <si>
    <t>J62.0</t>
  </si>
  <si>
    <t>Pneumoconiosis due to talc dust</t>
  </si>
  <si>
    <t>Bệnh bụi phổi do bột talc</t>
  </si>
  <si>
    <t>J62.8</t>
  </si>
  <si>
    <t>Pneumoconiosis due to other dust containing silica</t>
  </si>
  <si>
    <t>Bệnh bụi phổi do bụi khác chứa silic</t>
  </si>
  <si>
    <t>J63</t>
  </si>
  <si>
    <t>Pneumoconiosis due to other inorganic dusts</t>
  </si>
  <si>
    <t>Bệnh bụi phổi do bụi vô cơ khác</t>
  </si>
  <si>
    <t>J63.0</t>
  </si>
  <si>
    <t>Aluminosis (of lung)</t>
  </si>
  <si>
    <t>Nhiễm bụi nhôm (của phổi)</t>
  </si>
  <si>
    <t>J63.1</t>
  </si>
  <si>
    <t>Bauxite fibrosis (of lung)</t>
  </si>
  <si>
    <t>Xơ hóa do quặng bô- xít (của phổi)</t>
  </si>
  <si>
    <t>J63.2</t>
  </si>
  <si>
    <t>Berylliosis</t>
  </si>
  <si>
    <t>Bụi phổi do beryllium</t>
  </si>
  <si>
    <t>J63.3</t>
  </si>
  <si>
    <t>Graphite fibrosis (of lung)</t>
  </si>
  <si>
    <t>Xơ phổi do than chì (của phổi)</t>
  </si>
  <si>
    <t>J63.4</t>
  </si>
  <si>
    <t>Siderosis</t>
  </si>
  <si>
    <t>Bệnh xơ phổi do sắt</t>
  </si>
  <si>
    <t>J63.5</t>
  </si>
  <si>
    <t>Stannosis</t>
  </si>
  <si>
    <t>Bệnh xơ phổi do thiếc</t>
  </si>
  <si>
    <t>J63.8</t>
  </si>
  <si>
    <t>Pneumoconiosis due to other specified inorganic dusts</t>
  </si>
  <si>
    <t>Bệnh phổi nghề nghiệp do bụi phổi vô cơ xác định khác</t>
  </si>
  <si>
    <t>J64</t>
  </si>
  <si>
    <t>Unspecified pneumoconiosis</t>
  </si>
  <si>
    <t>Bệnh bụi phổi không phân loại</t>
  </si>
  <si>
    <t>J65</t>
  </si>
  <si>
    <t>Pneumoconiosis associated with tuberculosis</t>
  </si>
  <si>
    <t>Bệnh bụi phổi kết hợp với lao</t>
  </si>
  <si>
    <t>J66</t>
  </si>
  <si>
    <t>Airway disease due to specific organic dust</t>
  </si>
  <si>
    <t>Bệnh đường dẫn khí do bụi hữu cơ đặc biệt khác</t>
  </si>
  <si>
    <t>J66.0</t>
  </si>
  <si>
    <t>Byssinosis</t>
  </si>
  <si>
    <t>Bụi phổi bông</t>
  </si>
  <si>
    <t>J66.1</t>
  </si>
  <si>
    <t>Flax-dresser s disease</t>
  </si>
  <si>
    <t>Bệnh Flax - Dresser</t>
  </si>
  <si>
    <t>J66.2</t>
  </si>
  <si>
    <t>Cannabinosis</t>
  </si>
  <si>
    <t>Bệnh đường hô hấp do ma túy</t>
  </si>
  <si>
    <t>J66.8</t>
  </si>
  <si>
    <t>Airway disease due to other specific organic dusts</t>
  </si>
  <si>
    <t>Bệnh đường dẫn bụi khí do bụi hữu cơ đặc biệt khác</t>
  </si>
  <si>
    <t>J67</t>
  </si>
  <si>
    <t>Hypersensitivity pneumonitis due to organic dust</t>
  </si>
  <si>
    <t>Viêm phổi tăng cảm do bụi hữu cơ</t>
  </si>
  <si>
    <t>J67.0</t>
  </si>
  <si>
    <t>Farmer s lung</t>
  </si>
  <si>
    <t>Bệnh phổi của người nông dân</t>
  </si>
  <si>
    <t>J67.1</t>
  </si>
  <si>
    <t>Bagassosis</t>
  </si>
  <si>
    <t>Bệnh phổi do bã mía</t>
  </si>
  <si>
    <t>J67.2</t>
  </si>
  <si>
    <t>Bird fancier s lung</t>
  </si>
  <si>
    <t>Bệnh phổi ở người nuôi chim</t>
  </si>
  <si>
    <t>J67.3</t>
  </si>
  <si>
    <t>Suberosis</t>
  </si>
  <si>
    <t>Bệnh phổi do xơ cây bần</t>
  </si>
  <si>
    <t>J67.4</t>
  </si>
  <si>
    <t>Maltworker s lung</t>
  </si>
  <si>
    <t>Bệnh phổi của công nhân tiếp xúc với mạch nha bị mốc</t>
  </si>
  <si>
    <t>J67.5</t>
  </si>
  <si>
    <t>Mushroom-worker s lung</t>
  </si>
  <si>
    <t>Bệnh phổi của công nhân trồng nấm</t>
  </si>
  <si>
    <t>J67.6</t>
  </si>
  <si>
    <t>Maple-bark-stripper s lung</t>
  </si>
  <si>
    <t>Bệnh phổi của công nhân bóc vỏ cây thích</t>
  </si>
  <si>
    <t>J67.7</t>
  </si>
  <si>
    <t>Air-conditioner and humidifier lung</t>
  </si>
  <si>
    <t>Bệnh phổi do máy làm ẩm và máy điều hoà không khí</t>
  </si>
  <si>
    <t>J67.8</t>
  </si>
  <si>
    <t>Hypersensitivity pneumonitis due to other organic dusts</t>
  </si>
  <si>
    <t>Viêm phổi tăng cảm do bụi hữu cơ khác</t>
  </si>
  <si>
    <t>J67.9</t>
  </si>
  <si>
    <t>Hypersensitivity pneumonitis due to unspecified organic dust</t>
  </si>
  <si>
    <t>Viêm phổi tăng cảm do bụi hữu cơ không phân loại</t>
  </si>
  <si>
    <t>J68</t>
  </si>
  <si>
    <t>Respiratory conditions due to inhalation of chemicals, gases, fumes and vapours</t>
  </si>
  <si>
    <t>Bệnh hô hấp do hít hóa chất, khí, khói và chất bay hơi</t>
  </si>
  <si>
    <t>J68.0</t>
  </si>
  <si>
    <t>Bronchitis and pneumonitis due to chemicals, gases, fumes and vapours</t>
  </si>
  <si>
    <t>Viêm phế quản và viêm phổi do hóa chất, chất khí, khói và chất bay hơi</t>
  </si>
  <si>
    <t>J68.1</t>
  </si>
  <si>
    <t>Pulmonary oedema due to chemicals, gases, fumes and vapours</t>
  </si>
  <si>
    <t>Phù phổi do hóa chất, khí, khói và chất bay hơi</t>
  </si>
  <si>
    <t>J68.2</t>
  </si>
  <si>
    <t>Upper respiratory inflammation due to chemicals, gases, fumes and vapours, not elsewhere classified</t>
  </si>
  <si>
    <t>Viêm đường hô hấp trên do hóa chất, khí, khói và chất bay hơi, chưa phân loại nơi khác</t>
  </si>
  <si>
    <t>J68.3</t>
  </si>
  <si>
    <t>Other acute and subacute respiratory conditions due to chemicals, gases, fumes and vapours</t>
  </si>
  <si>
    <t>Bệnh hô hấp cấp và bán cấp khác do hóa chất, khí, khói và chất bay hơi</t>
  </si>
  <si>
    <t>J68.4</t>
  </si>
  <si>
    <t>Chronic respiratory conditions due to chemicals, gases, fumes and vapours</t>
  </si>
  <si>
    <t>Bệnh hô hấp mạn do hóa chât, khí, khói và chất bay hơi</t>
  </si>
  <si>
    <t>J68.8</t>
  </si>
  <si>
    <t>Other respiratory conditions due to chemicals, gases, fumes and vapours</t>
  </si>
  <si>
    <t>Bệnh hô hấp khác do hóa chất, khí, khói và chất bay hơi</t>
  </si>
  <si>
    <t>J68.9</t>
  </si>
  <si>
    <t>Unspecified respiratory condition due to chemicals, gases, fumes and vapours</t>
  </si>
  <si>
    <t>Bệnh hô hấp không phân loại do hóa chất, khí, khói và chất bay hơi</t>
  </si>
  <si>
    <t>J69</t>
  </si>
  <si>
    <t>Pneumonitis due to solids and liquids</t>
  </si>
  <si>
    <t>Viêm phổi do chất rắn và chất lỏng</t>
  </si>
  <si>
    <t>J69.0</t>
  </si>
  <si>
    <t>Pneumonitis due to food and vomit</t>
  </si>
  <si>
    <t>Viêm phổi hít phải thức ăn và chất nôn</t>
  </si>
  <si>
    <t>J69.1</t>
  </si>
  <si>
    <t>Pneumonitis due to oils and essences</t>
  </si>
  <si>
    <t>Viêm phổi hít phải dầu và hương liệu</t>
  </si>
  <si>
    <t>J69.8</t>
  </si>
  <si>
    <t>Pneumonitis due to other solids and liquids</t>
  </si>
  <si>
    <t>Viêm phổi hít phải chất rắn và chất lỏng khác</t>
  </si>
  <si>
    <t>J70</t>
  </si>
  <si>
    <t>Respiratory conditions due to other external agents</t>
  </si>
  <si>
    <t>Bệnh hô hấp do tác nhân bên ngoài khác</t>
  </si>
  <si>
    <t>J70.0</t>
  </si>
  <si>
    <t>Acute pulmonary manifestations due to radiation</t>
  </si>
  <si>
    <t>Biểu hiện cấp tính ở phổi do phóng xạ</t>
  </si>
  <si>
    <t>J70.1</t>
  </si>
  <si>
    <t>Chronic and other pulmonary manifestations due to radiation</t>
  </si>
  <si>
    <t>Biểu hiện mãn tính và biểu hiện khác ở phổi do phóng xạ</t>
  </si>
  <si>
    <t>J70.2</t>
  </si>
  <si>
    <t>Acute drug-induced interstitial lung disorders</t>
  </si>
  <si>
    <t>Bệnh phổi mô kẽ cấp tính do thuốc</t>
  </si>
  <si>
    <t>J70.3</t>
  </si>
  <si>
    <t>Chronic drug-induced interstitial lung disorders</t>
  </si>
  <si>
    <t>Bệnh phổi mô kẽ mãn tính do thuốc</t>
  </si>
  <si>
    <t>J70.4</t>
  </si>
  <si>
    <t>Drug-induced interstitial lung disorders, unspecified</t>
  </si>
  <si>
    <t>Bệnh phổi mô kẽ do thuốc, không phân loại</t>
  </si>
  <si>
    <t>J70.8</t>
  </si>
  <si>
    <t>Respiratory conditions due to other specified external agents</t>
  </si>
  <si>
    <t>Bệnh lý hô hấp do tác nhân bên ngoài xác định khác</t>
  </si>
  <si>
    <t>J70.9</t>
  </si>
  <si>
    <t>Respiratory conditions due to unspecified external agent</t>
  </si>
  <si>
    <t>Bệnh lý hô hấp do các tác nhân bên ngoài không phân loại</t>
  </si>
  <si>
    <t>J80-J84</t>
  </si>
  <si>
    <t>Other respiratory diseases principally affecting the interstitium</t>
  </si>
  <si>
    <t>Các bệnh hô hấp khác ảnh hưởng chủ yếu đến mô kẽ</t>
  </si>
  <si>
    <t>J80</t>
  </si>
  <si>
    <t>Adult respiratory distress syndrome</t>
  </si>
  <si>
    <t>Hội chứng suy hô hấp ở người lớn</t>
  </si>
  <si>
    <t>J81</t>
  </si>
  <si>
    <t>Pulmonary oedema</t>
  </si>
  <si>
    <t xml:space="preserve">Phù phổi </t>
  </si>
  <si>
    <t>J82</t>
  </si>
  <si>
    <t>Pulmonary eosinophilia, not elsewhere classifed</t>
  </si>
  <si>
    <t>Tăng bạch cầu ái toan ở phổi, chưa được phân loại ở nơi khác</t>
  </si>
  <si>
    <t>J84</t>
  </si>
  <si>
    <t>Other interstitial pulmonary diseases</t>
  </si>
  <si>
    <t>Bệnh phổi mô kẽ khác</t>
  </si>
  <si>
    <t>J84.0</t>
  </si>
  <si>
    <t>Alveolar and parietoalveolar conditions</t>
  </si>
  <si>
    <t>Bệnh lý phế nang và thành phế nang</t>
  </si>
  <si>
    <t>J84.1</t>
  </si>
  <si>
    <t>Other interstitial pulmonary diseases with fibrosis</t>
  </si>
  <si>
    <t>Bệnh phổi mô kẽ khác có xơ</t>
  </si>
  <si>
    <t>J84.8</t>
  </si>
  <si>
    <t>Other specified interstitial pulmonary diseases</t>
  </si>
  <si>
    <t>Bệnh phổi mô kẽ xác định khác</t>
  </si>
  <si>
    <t>J84.9</t>
  </si>
  <si>
    <t>Interstitial pulmonary disease, unspecified</t>
  </si>
  <si>
    <t>Bệnh phổi mô kẽ, không phân loại</t>
  </si>
  <si>
    <t>J85-J86</t>
  </si>
  <si>
    <t>Suppurative and necrotic conditions of lower respiratory tract</t>
  </si>
  <si>
    <t>Tình trạng nung mủ và hoại tử của đường hô hấp dưới</t>
  </si>
  <si>
    <t>J85</t>
  </si>
  <si>
    <t>Abscess of lung and mediastinum</t>
  </si>
  <si>
    <t>Áp xe phổi và trung thất</t>
  </si>
  <si>
    <t>J85.0</t>
  </si>
  <si>
    <t>Gangrene and necrosis of lung</t>
  </si>
  <si>
    <t>Hoại thư và hoại tử ở phổi</t>
  </si>
  <si>
    <t>J85.1</t>
  </si>
  <si>
    <t>Abscess of lung with pneumonia</t>
  </si>
  <si>
    <t>Áp xe phổi có viêm phổi</t>
  </si>
  <si>
    <t>J85.2</t>
  </si>
  <si>
    <t>Abscess of lung without pneumonia</t>
  </si>
  <si>
    <t>Áp xe phổi không có viêm phổi</t>
  </si>
  <si>
    <t>J85.3</t>
  </si>
  <si>
    <t>Abscess of mediastinum</t>
  </si>
  <si>
    <t>Áp xe trung thất</t>
  </si>
  <si>
    <t>J86</t>
  </si>
  <si>
    <t>Pyothorax</t>
  </si>
  <si>
    <t>Mủ lồng ngực</t>
  </si>
  <si>
    <t>J86.0</t>
  </si>
  <si>
    <t>Pyothorax with fistula</t>
  </si>
  <si>
    <t>Mủ lồng ngực có lỗ rò</t>
  </si>
  <si>
    <t>J86.9</t>
  </si>
  <si>
    <t>Pyothorax without fistula</t>
  </si>
  <si>
    <t>Mủ lồng ngực không có lỗ rò</t>
  </si>
  <si>
    <t>J90-J94</t>
  </si>
  <si>
    <t>Other diseases of pleura</t>
  </si>
  <si>
    <t>Bệnh khác của màng phổi</t>
  </si>
  <si>
    <t>J90</t>
  </si>
  <si>
    <t>Pleural effusion, not elsewhere classified</t>
  </si>
  <si>
    <t>Tràn dịch màng phổi, không phân loại nơi khác</t>
  </si>
  <si>
    <t>J91</t>
  </si>
  <si>
    <t>Pleural effusion incondition classified elsewhere</t>
  </si>
  <si>
    <t>Tràn dịch màng phổi trong bệnh phân loại nơi khác</t>
  </si>
  <si>
    <t>J91*</t>
  </si>
  <si>
    <t>J92</t>
  </si>
  <si>
    <t>Pleural plaque</t>
  </si>
  <si>
    <t>Mảng màng phổi</t>
  </si>
  <si>
    <t>J92.0</t>
  </si>
  <si>
    <t>Pleural plaque with presence of asbestos</t>
  </si>
  <si>
    <t>Mảng màng phổi do amian</t>
  </si>
  <si>
    <t>J92.9</t>
  </si>
  <si>
    <t>Pleural plaque without asbestos</t>
  </si>
  <si>
    <t>Mảng màng phổi không do amian</t>
  </si>
  <si>
    <t>J93</t>
  </si>
  <si>
    <t>Pneumothorax</t>
  </si>
  <si>
    <t>Tràn khí màng phổi</t>
  </si>
  <si>
    <t>J93.0</t>
  </si>
  <si>
    <t>Spontaneous tension pneumothorax</t>
  </si>
  <si>
    <t>Tràn khí màng phổi tự phát có van</t>
  </si>
  <si>
    <t>J93.1</t>
  </si>
  <si>
    <t>Other spontaneous pneumothorax</t>
  </si>
  <si>
    <t>Các dạng tràn khí màng phổi tự phát khác</t>
  </si>
  <si>
    <t>J93.8</t>
  </si>
  <si>
    <t>Other pneumothorax</t>
  </si>
  <si>
    <t>Các dạng tràn khí màng phổi khác</t>
  </si>
  <si>
    <t>J93.9</t>
  </si>
  <si>
    <t>Pneumothorax, unspecified</t>
  </si>
  <si>
    <t>Tràn khí màng phổi, không phân loại</t>
  </si>
  <si>
    <t>J94</t>
  </si>
  <si>
    <t>Other pleural conditions</t>
  </si>
  <si>
    <t>Các bệnh màng phổi khác</t>
  </si>
  <si>
    <t>J94.0</t>
  </si>
  <si>
    <t>Chylous effusion</t>
  </si>
  <si>
    <t>Tràn dịch dưỡng trấp</t>
  </si>
  <si>
    <t>J94.1</t>
  </si>
  <si>
    <t>Fibrothorax</t>
  </si>
  <si>
    <t>Xơ hóa màng phổi</t>
  </si>
  <si>
    <t>J94.2</t>
  </si>
  <si>
    <t>Haemothorax</t>
  </si>
  <si>
    <t>Tràn máu màng phổi</t>
  </si>
  <si>
    <t>J94.8</t>
  </si>
  <si>
    <t>Other specified pleural conditions</t>
  </si>
  <si>
    <t>Các bệnh màng phổi xác định khác</t>
  </si>
  <si>
    <t>J94.9</t>
  </si>
  <si>
    <t>Pleural condition, unspecified</t>
  </si>
  <si>
    <t>Bệnh màng phổi, không phân loại</t>
  </si>
  <si>
    <t>J95-J99</t>
  </si>
  <si>
    <t>Other diseases of the respiratory system</t>
  </si>
  <si>
    <t>Các bệnh lý khác của hệ hô hấp</t>
  </si>
  <si>
    <t>J95</t>
  </si>
  <si>
    <t>Postprocedural respiratory disorders, not elsewhere classified</t>
  </si>
  <si>
    <t>Các bệnh hô hấp sau can thiệp thủ thuật, chưa phân loại nơi khác</t>
  </si>
  <si>
    <t>J95.0</t>
  </si>
  <si>
    <t>Tracheostomy malfunction</t>
  </si>
  <si>
    <t>Rối loạn chức năng sau khi mở khí quản</t>
  </si>
  <si>
    <t>J95.1</t>
  </si>
  <si>
    <t>Acute pulmonary insufficiency following thoracic surgery</t>
  </si>
  <si>
    <t>Hở van động mạch phổi cấp tính sau phẫu thuật lồng ngực</t>
  </si>
  <si>
    <t>J95.2</t>
  </si>
  <si>
    <t>Acute pulmonary insufficiency following nonthoracic surgery</t>
  </si>
  <si>
    <t>Hở van động mạch phổi cấp tính sau phẫu thuật ngoài lồng ngực</t>
  </si>
  <si>
    <t>J95.3</t>
  </si>
  <si>
    <t>Chronic pulmonary insufficiency following surgery</t>
  </si>
  <si>
    <t>Hở van động mạch phổi mãn tính sau phẫu thuật</t>
  </si>
  <si>
    <t>J95.4</t>
  </si>
  <si>
    <t>Mendelson s syndrome</t>
  </si>
  <si>
    <t>Hội chứng Mendelson</t>
  </si>
  <si>
    <t>22/10/2020 10:45:39</t>
  </si>
  <si>
    <t>J95.5</t>
  </si>
  <si>
    <t>Postprocedural subglottic stenosis</t>
  </si>
  <si>
    <t>Hẹp dưới thanh môn sau phẫu thuật</t>
  </si>
  <si>
    <t>J95.8</t>
  </si>
  <si>
    <t>Other postprocedural respiratory disorders</t>
  </si>
  <si>
    <t>Các bệnh hô hấp sau phẫu thuật khác</t>
  </si>
  <si>
    <t>J95.9</t>
  </si>
  <si>
    <t>Postprocedural respiratory disorder, unspecified</t>
  </si>
  <si>
    <t>Rối loạn hô hấp sau phẫu thuật, không đặc hiệu</t>
  </si>
  <si>
    <t>J96</t>
  </si>
  <si>
    <t>Respiratory failure, not elsewhere classified</t>
  </si>
  <si>
    <t>Suy hô hấp không phân loại nơi khác</t>
  </si>
  <si>
    <t>J96.0</t>
  </si>
  <si>
    <t>Acute respiratory failure</t>
  </si>
  <si>
    <t>Suy hô hấp cấp</t>
  </si>
  <si>
    <t>J96.1</t>
  </si>
  <si>
    <t>Chronic respiratory failure</t>
  </si>
  <si>
    <t>Suy hô hấp mạn</t>
  </si>
  <si>
    <t>J96.9</t>
  </si>
  <si>
    <t>Respiratory failure, unspecified</t>
  </si>
  <si>
    <t>Suy hô hấp, không phân loại</t>
  </si>
  <si>
    <t>J98</t>
  </si>
  <si>
    <t>Other respiratory disorders</t>
  </si>
  <si>
    <t>Các bệnh hô hấp khác</t>
  </si>
  <si>
    <t>J98.0</t>
  </si>
  <si>
    <t>Diseases of bronchus, not elsewhere classified</t>
  </si>
  <si>
    <t>Bệnh phế quản, không phân loại nơi khác</t>
  </si>
  <si>
    <t>J98.1</t>
  </si>
  <si>
    <t>Pulmonary collapse</t>
  </si>
  <si>
    <t>Xẹp phổi</t>
  </si>
  <si>
    <t>J98.2</t>
  </si>
  <si>
    <t>Interstitial emphysema</t>
  </si>
  <si>
    <t>Giãn phế nang mô kẽ</t>
  </si>
  <si>
    <t>J98.3</t>
  </si>
  <si>
    <t>Compensatory emphysema</t>
  </si>
  <si>
    <t>Giãn phế nang còn bù</t>
  </si>
  <si>
    <t>J98.4</t>
  </si>
  <si>
    <t>Other disorders of lung</t>
  </si>
  <si>
    <t>Các Bệnh khác của phổi</t>
  </si>
  <si>
    <t>J98.5</t>
  </si>
  <si>
    <t>Diseases of mediastinum, not elsewhere classified</t>
  </si>
  <si>
    <t>Bệnh của trung thất, không phân loại nơi khác</t>
  </si>
  <si>
    <t>J98.6</t>
  </si>
  <si>
    <t>Disorders of diaphragm</t>
  </si>
  <si>
    <t>Bệnh của cơ hoành</t>
  </si>
  <si>
    <t>J98.8</t>
  </si>
  <si>
    <t>Other specified respiratory disorders</t>
  </si>
  <si>
    <t>Bệnh hô hấp xác định khác</t>
  </si>
  <si>
    <t>J98.9</t>
  </si>
  <si>
    <t>Respiratory disorder, unspecified</t>
  </si>
  <si>
    <t>Bệnh hô hấp, không phân loại</t>
  </si>
  <si>
    <t>J99</t>
  </si>
  <si>
    <t>Respiratory disorders in diseases classified elsewhere</t>
  </si>
  <si>
    <t>Bệnh hô hấp trong các bệnh được phân loại nơi khác</t>
  </si>
  <si>
    <t>J99*</t>
  </si>
  <si>
    <t>J99.0*</t>
  </si>
  <si>
    <t>Rheumatoid lung disease (M05.1†)</t>
  </si>
  <si>
    <t>Bệnh phổi dạng thấp (M05.1†)</t>
  </si>
  <si>
    <t>J99.1*</t>
  </si>
  <si>
    <t>Respiratory disorders in other diffuse connective tissue disorders</t>
  </si>
  <si>
    <t>Bệnh hô hấp trong các bệnh mô liên kết lan toả khác</t>
  </si>
  <si>
    <t>J99.8*</t>
  </si>
  <si>
    <t>Respiratory disorders in other diseases classified elsewhere</t>
  </si>
  <si>
    <t>XI</t>
  </si>
  <si>
    <t>K00-K93</t>
  </si>
  <si>
    <t>Diseases of the digestive system</t>
  </si>
  <si>
    <t>Bệnh hệ tiêu hóa</t>
  </si>
  <si>
    <t>K00-K14</t>
  </si>
  <si>
    <t>Diseases of oral cavity, salivary glands and jaws</t>
  </si>
  <si>
    <t>Bệnh của khoang miệng, tuyến nước bọt và xương hàm</t>
  </si>
  <si>
    <t>K00</t>
  </si>
  <si>
    <t>Disorders of tooth development and eruption</t>
  </si>
  <si>
    <t>Rối loạn phát triển răng và mọc răng</t>
  </si>
  <si>
    <t>K00.0</t>
  </si>
  <si>
    <t>Anodontia</t>
  </si>
  <si>
    <t>Không đủ răng</t>
  </si>
  <si>
    <t>K00.1</t>
  </si>
  <si>
    <t>Supernumerary teeth</t>
  </si>
  <si>
    <t>Răng thừa</t>
  </si>
  <si>
    <t>K00.2</t>
  </si>
  <si>
    <t>Abnormalities of size and form of teeth</t>
  </si>
  <si>
    <t>Bất thường kích thước và hình dạng răng</t>
  </si>
  <si>
    <t>K00.3</t>
  </si>
  <si>
    <t>Mottled teeth</t>
  </si>
  <si>
    <t>Răng lốm đốm</t>
  </si>
  <si>
    <t>K00.4</t>
  </si>
  <si>
    <t>Disturbances in tooth formation</t>
  </si>
  <si>
    <t>Rối loạn tạo răng</t>
  </si>
  <si>
    <t>K00.5</t>
  </si>
  <si>
    <t>Hereditary disturbances in tooth structure, not elsewhere classified</t>
  </si>
  <si>
    <t>Rối loạn di truyền cấu trúc răng, không phân loại nơi khác</t>
  </si>
  <si>
    <t>K00.6</t>
  </si>
  <si>
    <t>Disturbances in tooth eruption</t>
  </si>
  <si>
    <t>Rối loạn mọc răng</t>
  </si>
  <si>
    <t>K00.7</t>
  </si>
  <si>
    <t>Teething syndrome</t>
  </si>
  <si>
    <t>Hội chứng mọc răng</t>
  </si>
  <si>
    <t>K00.8</t>
  </si>
  <si>
    <t>Other disorders of tooth development</t>
  </si>
  <si>
    <t>Rối loạn khác về phát triển răng</t>
  </si>
  <si>
    <t>K00.9</t>
  </si>
  <si>
    <t>Disorder of tooth development, unspecified</t>
  </si>
  <si>
    <t>Rối loạn phát triển răng, không đặc hiệu</t>
  </si>
  <si>
    <t>K01</t>
  </si>
  <si>
    <t>Embedded and impacted teeth</t>
  </si>
  <si>
    <t>Răng mọc kẹt và răng ngầm</t>
  </si>
  <si>
    <t>K01.0</t>
  </si>
  <si>
    <t>Embedded teeth</t>
  </si>
  <si>
    <t>Răng ngầm</t>
  </si>
  <si>
    <t>K01.1</t>
  </si>
  <si>
    <t>Impacted teeth</t>
  </si>
  <si>
    <t>Răng mọc kẹt</t>
  </si>
  <si>
    <t>K02</t>
  </si>
  <si>
    <t>Dental caries</t>
  </si>
  <si>
    <t>Sâu răng</t>
  </si>
  <si>
    <t>K02.0</t>
  </si>
  <si>
    <t>Caries limited to enamel</t>
  </si>
  <si>
    <t>Sâu giới hạn ở men</t>
  </si>
  <si>
    <t>K02.1</t>
  </si>
  <si>
    <t>Caries of dentine</t>
  </si>
  <si>
    <t>Sâu ngà</t>
  </si>
  <si>
    <t>K02.2</t>
  </si>
  <si>
    <t>Caries of cementum</t>
  </si>
  <si>
    <t>Sâu chất xương</t>
  </si>
  <si>
    <t>K02.3</t>
  </si>
  <si>
    <t>Arrested dental caries</t>
  </si>
  <si>
    <t>Sâu răng ngưng tiến triển</t>
  </si>
  <si>
    <t>K02.4</t>
  </si>
  <si>
    <t>Odontoclasia</t>
  </si>
  <si>
    <t>Hủy răng</t>
  </si>
  <si>
    <t>K02.5</t>
  </si>
  <si>
    <t>Caries with pulp exposure</t>
  </si>
  <si>
    <t>Sâu răng với hở tủy</t>
  </si>
  <si>
    <t>K02.8</t>
  </si>
  <si>
    <t>Other dental caries</t>
  </si>
  <si>
    <t>Sâu răng khác</t>
  </si>
  <si>
    <t>K02.9</t>
  </si>
  <si>
    <t>Dental caries, unspecified</t>
  </si>
  <si>
    <t>Sâu răng, không đặc hiệu</t>
  </si>
  <si>
    <t>K03</t>
  </si>
  <si>
    <t>Other diseases of hard tissues of teeth</t>
  </si>
  <si>
    <t>Bệnh mô cứng khác của răng</t>
  </si>
  <si>
    <t>K03.0</t>
  </si>
  <si>
    <t>Excessive attrition of teeth</t>
  </si>
  <si>
    <t>Mòn răng quá mức</t>
  </si>
  <si>
    <t>K03.1</t>
  </si>
  <si>
    <t>Abrasion of teeth</t>
  </si>
  <si>
    <t>Mòn răng</t>
  </si>
  <si>
    <t>K03.2</t>
  </si>
  <si>
    <t>Erosion of teeth</t>
  </si>
  <si>
    <t>K03.3</t>
  </si>
  <si>
    <t>Pathological resorption of teeth</t>
  </si>
  <si>
    <t>Tiêu răng bệnh lý</t>
  </si>
  <si>
    <t>K03.4</t>
  </si>
  <si>
    <t>Hypercementosis</t>
  </si>
  <si>
    <t>Tăng sinh chất răng</t>
  </si>
  <si>
    <t>K03.5</t>
  </si>
  <si>
    <t>Ankylosis of teeth</t>
  </si>
  <si>
    <t>Cứng khớp răng</t>
  </si>
  <si>
    <t>K03.6</t>
  </si>
  <si>
    <t>Deposits [accretions] on teeth</t>
  </si>
  <si>
    <t>Cặn lắng [tăng tích tụ] trên răng</t>
  </si>
  <si>
    <t>K03.7</t>
  </si>
  <si>
    <t>Posteruptive colour changes of dental hard tissues</t>
  </si>
  <si>
    <t>Biến màu mô cứng sau gãy răng</t>
  </si>
  <si>
    <t>20/10/2020 10:26:51</t>
  </si>
  <si>
    <t>K03.8</t>
  </si>
  <si>
    <t>Other specified diseases of hard tissues of teeth</t>
  </si>
  <si>
    <t>Bệnh xác định khác của mô cứng của răng</t>
  </si>
  <si>
    <t>K03.9</t>
  </si>
  <si>
    <t>Disease of hard tissues of teeth, unspecified</t>
  </si>
  <si>
    <t>Bệnh mô cứng của răng, không đặc hiệu</t>
  </si>
  <si>
    <t>K04</t>
  </si>
  <si>
    <t>Diseases of pulp and periapical tissues</t>
  </si>
  <si>
    <t>Bệnh tủy và mô quanh chân răng</t>
  </si>
  <si>
    <t>K04.0</t>
  </si>
  <si>
    <t>Pulpitis</t>
  </si>
  <si>
    <t>Viêm tủy</t>
  </si>
  <si>
    <t>K04.1</t>
  </si>
  <si>
    <t>Necrosis of pulp</t>
  </si>
  <si>
    <t>Hoại tử tủy</t>
  </si>
  <si>
    <t>K04.2</t>
  </si>
  <si>
    <t>Pulp degeneration</t>
  </si>
  <si>
    <t>thoái hóa tủy</t>
  </si>
  <si>
    <t>K04.3</t>
  </si>
  <si>
    <t>Abnormal hard tissue formation in pulp</t>
  </si>
  <si>
    <t>Tạo mô cứng bất thường trong tủy</t>
  </si>
  <si>
    <t>K04.4</t>
  </si>
  <si>
    <t>Acute apical periodontitis of pulpal origin</t>
  </si>
  <si>
    <t>Viêm nha chu chân răng cấp có nguồn gốc tủy</t>
  </si>
  <si>
    <t>K04.5</t>
  </si>
  <si>
    <t>Chronic apical periodontitis</t>
  </si>
  <si>
    <t>Viêm nha chu chân răng mãn</t>
  </si>
  <si>
    <t>K04.6</t>
  </si>
  <si>
    <t>Periapical abscess with sinus</t>
  </si>
  <si>
    <t>áp xe quanh chân răng có ổ</t>
  </si>
  <si>
    <t>K04.7</t>
  </si>
  <si>
    <t>Periapical abscess without sinus</t>
  </si>
  <si>
    <t>áp xe quanh chân răng không có ổ</t>
  </si>
  <si>
    <t>K04.8</t>
  </si>
  <si>
    <t>Radicular cyst</t>
  </si>
  <si>
    <t>Nang có cuống</t>
  </si>
  <si>
    <t>K04.9</t>
  </si>
  <si>
    <t>Other and unspecified diseases of pulp and periapical tissues</t>
  </si>
  <si>
    <t>Bệnh tủy và mô quanh chân răng khác và không xác định</t>
  </si>
  <si>
    <t>K05</t>
  </si>
  <si>
    <t>Gingivitis and periodontal diseases</t>
  </si>
  <si>
    <t>Viêm nướu và bệnh nha chu</t>
  </si>
  <si>
    <t>K05.0</t>
  </si>
  <si>
    <t>Acute gingivitis</t>
  </si>
  <si>
    <t>Viêm nướu cấp</t>
  </si>
  <si>
    <t>K05.1</t>
  </si>
  <si>
    <t>Chronic gingivitis</t>
  </si>
  <si>
    <t>Viêm nướu mãn</t>
  </si>
  <si>
    <t>K05.2</t>
  </si>
  <si>
    <t>Acute periodontitis</t>
  </si>
  <si>
    <t>Viêm nha chu cấp</t>
  </si>
  <si>
    <t>K05.3</t>
  </si>
  <si>
    <t>Chronic periodontitis</t>
  </si>
  <si>
    <t>Viêm nha chu mãn</t>
  </si>
  <si>
    <t>K05.4</t>
  </si>
  <si>
    <t>Periodontosis</t>
  </si>
  <si>
    <t>thoái hóa nha chu</t>
  </si>
  <si>
    <t>K05.5</t>
  </si>
  <si>
    <t>Other periodontal diseases</t>
  </si>
  <si>
    <t>Bệnh nha chu</t>
  </si>
  <si>
    <t>K05.6</t>
  </si>
  <si>
    <t>Periodontal disease, unspecified</t>
  </si>
  <si>
    <t>Bệnh nha chu, không đặc hiệu</t>
  </si>
  <si>
    <t>K06</t>
  </si>
  <si>
    <t>Other disorders of gingiva and edentulous alveolar ridge</t>
  </si>
  <si>
    <t>Rối loạn khác của nướu và sóng hàm vùng mất răng</t>
  </si>
  <si>
    <t>K06.0</t>
  </si>
  <si>
    <t>Gingival recession</t>
  </si>
  <si>
    <t>Tụt lợi răng</t>
  </si>
  <si>
    <t>K06.1</t>
  </si>
  <si>
    <t>Gingival enlargement</t>
  </si>
  <si>
    <t>Lợi sưng</t>
  </si>
  <si>
    <t>K06.2</t>
  </si>
  <si>
    <t>Gingival and edentulous alveolar ridge lesions associated with trauma</t>
  </si>
  <si>
    <t>Chấn thương nướu răng và nang sống hàm liên quan đến chấn thương</t>
  </si>
  <si>
    <t>K06.8</t>
  </si>
  <si>
    <t>Other specified disorders of gingiva and edentulous alveolar ridge</t>
  </si>
  <si>
    <t>Rối loạn đặc hiệu khác của nướu và sống hàm</t>
  </si>
  <si>
    <t>K06.9</t>
  </si>
  <si>
    <t>Disorder of gingiva and edentulous alveolar ridge, unspecified</t>
  </si>
  <si>
    <t>Rối loạn ở nướu và sóng hàm, không đặc hiệu</t>
  </si>
  <si>
    <t>K07</t>
  </si>
  <si>
    <t>Dentofacial anomalies [including malocclusion]</t>
  </si>
  <si>
    <t>Bất thường hàm mặt [bao gồm khớp cắn lệch]</t>
  </si>
  <si>
    <t>K07.0</t>
  </si>
  <si>
    <t>Major anomalies of jaw size</t>
  </si>
  <si>
    <t>Bất thường chủ yếu của kích thước xương hàm</t>
  </si>
  <si>
    <t>K07.1</t>
  </si>
  <si>
    <t>Anomalies of jaw-cranial base relationship</t>
  </si>
  <si>
    <t>Bất thường có liên quan nền sọ xương hàm</t>
  </si>
  <si>
    <t>K07.2</t>
  </si>
  <si>
    <t>Anomalies of dental arch relationship</t>
  </si>
  <si>
    <t>Bất thường liên quan đến cung răng</t>
  </si>
  <si>
    <t>K07.3</t>
  </si>
  <si>
    <t>Anomalies of tooth position</t>
  </si>
  <si>
    <t>Vị trí răng bất thường</t>
  </si>
  <si>
    <t>K07.4</t>
  </si>
  <si>
    <t>Malocclusion, unspecified</t>
  </si>
  <si>
    <t>Khớp cắn lệch không xác định</t>
  </si>
  <si>
    <t>K07.5</t>
  </si>
  <si>
    <t>Dentofacial functional abnormalities</t>
  </si>
  <si>
    <t>Bất thường chức năng hàm mặt</t>
  </si>
  <si>
    <t>K07.6</t>
  </si>
  <si>
    <t>Temporomandibular joint disorders</t>
  </si>
  <si>
    <t>Rối loạn ở khớp thái dương</t>
  </si>
  <si>
    <t>K07.8</t>
  </si>
  <si>
    <t>Other dentofacial anomalies</t>
  </si>
  <si>
    <t>Các bất thường hàm mặt khác</t>
  </si>
  <si>
    <t>K07.9</t>
  </si>
  <si>
    <t>Dentofacial anomaly, unspecified</t>
  </si>
  <si>
    <t>Bất thường hàm mặt không xác định</t>
  </si>
  <si>
    <t>K08</t>
  </si>
  <si>
    <t>Other disorders of teeth and supporting structures</t>
  </si>
  <si>
    <t>Bệnh khác của răng và cấu trúc nâng dỡ</t>
  </si>
  <si>
    <t>K08.0</t>
  </si>
  <si>
    <t>Exfoliation of teeth due to systemic causes</t>
  </si>
  <si>
    <t>Mẻ răng do nguyên nhân hệ thống</t>
  </si>
  <si>
    <t>K08.1</t>
  </si>
  <si>
    <t>Loss of teeth due to accident, extraction or local periodontal disease</t>
  </si>
  <si>
    <t>Mất răng do tai nạn, do nhổ răng hay bệnh nha chu khu trú</t>
  </si>
  <si>
    <t>K08.2</t>
  </si>
  <si>
    <t>Atrophy of edentulous alveolar ridge</t>
  </si>
  <si>
    <t>Teo ổ chân răng</t>
  </si>
  <si>
    <t>K08.3</t>
  </si>
  <si>
    <t>Retained dental root</t>
  </si>
  <si>
    <t>Chân răng còn sót</t>
  </si>
  <si>
    <t>K08.8</t>
  </si>
  <si>
    <t>Other specified disorders of teeth and supporting structures</t>
  </si>
  <si>
    <t>Bệnh đặc hiệu khác của răng và cấu trúc nâng đỡ</t>
  </si>
  <si>
    <t>K08.9</t>
  </si>
  <si>
    <t>Disorder of teeth and supporting structures, unspecified</t>
  </si>
  <si>
    <t>Bệnh của răng và cấu trúc nâng đỡ, không đặc hiệu</t>
  </si>
  <si>
    <t>K09</t>
  </si>
  <si>
    <t>Cysts of oral region, not elsewhere classified</t>
  </si>
  <si>
    <t>Nang vùng miệng, không phân loại nơi khác</t>
  </si>
  <si>
    <t>K09.0</t>
  </si>
  <si>
    <t>Developmental odontogenic cysts</t>
  </si>
  <si>
    <t>Nang răng phát triển</t>
  </si>
  <si>
    <t>K09.1</t>
  </si>
  <si>
    <t>Developmental (nonodontogenic) cysts of oral region</t>
  </si>
  <si>
    <t>Nang (không do răng) của vùng miệng</t>
  </si>
  <si>
    <t>K09.2</t>
  </si>
  <si>
    <t>Other cysts of jaw</t>
  </si>
  <si>
    <t>Nang khác của xương hàm</t>
  </si>
  <si>
    <t>K09.8</t>
  </si>
  <si>
    <t>Other cysts of oral region, not elsewhere classified</t>
  </si>
  <si>
    <t>Nang khác ở vùng miệng, không phân loại nơi khác</t>
  </si>
  <si>
    <t>K09.9</t>
  </si>
  <si>
    <t>Cyst of oral region, unspecified</t>
  </si>
  <si>
    <t>Nang vùng miệng không đặc hiệu</t>
  </si>
  <si>
    <t>K10</t>
  </si>
  <si>
    <t>Other diseases of jaws</t>
  </si>
  <si>
    <t>Bệnh khác của xương hàm</t>
  </si>
  <si>
    <t>K10.0</t>
  </si>
  <si>
    <t>Developmental disorders of jaws</t>
  </si>
  <si>
    <t>Rối loạn phát triển của xương hàm</t>
  </si>
  <si>
    <t>K10.1</t>
  </si>
  <si>
    <t>Giant cell granuloma, central</t>
  </si>
  <si>
    <t>U hạt tế bào khổng lồ, trung tâm</t>
  </si>
  <si>
    <t>K10.2</t>
  </si>
  <si>
    <t>Inflammatory conditions of jaws</t>
  </si>
  <si>
    <t>Tình trạng viêm của xương hàm</t>
  </si>
  <si>
    <t>K10.3</t>
  </si>
  <si>
    <t>Alveolitis of jaws</t>
  </si>
  <si>
    <t>Viêm ổ răng xương hàm</t>
  </si>
  <si>
    <t>K10.8</t>
  </si>
  <si>
    <t>Other specified diseases of jaws</t>
  </si>
  <si>
    <t>Bệnh xác định khác của xương hàm</t>
  </si>
  <si>
    <t>K10.9</t>
  </si>
  <si>
    <t>Disease of jaws, unspecified</t>
  </si>
  <si>
    <t>Bệnh xương hàm, không đặc hiệu</t>
  </si>
  <si>
    <t>K11</t>
  </si>
  <si>
    <t>Diseases of salivary glands</t>
  </si>
  <si>
    <t>Bệnh tuyến nước bọt</t>
  </si>
  <si>
    <t>K11.0</t>
  </si>
  <si>
    <t>Atrophy of salivary gland</t>
  </si>
  <si>
    <t>Teo tuyến nước bọt</t>
  </si>
  <si>
    <t>K11.1</t>
  </si>
  <si>
    <t>Hypertrophy of salivary gland</t>
  </si>
  <si>
    <t>Phì đại tuyến nước bọt</t>
  </si>
  <si>
    <t>K11.2</t>
  </si>
  <si>
    <t>Sialoadenitis</t>
  </si>
  <si>
    <t>Viêm tuyến nước bọt</t>
  </si>
  <si>
    <t>K11.3</t>
  </si>
  <si>
    <t>Abscess of salivary gland</t>
  </si>
  <si>
    <t>áp xe tuyến nước bọt</t>
  </si>
  <si>
    <t>K11.4</t>
  </si>
  <si>
    <t>Fistula of salivary gland</t>
  </si>
  <si>
    <t>Lỗ dò tuyến nước bọt</t>
  </si>
  <si>
    <t>K11.5</t>
  </si>
  <si>
    <t>Sialolithiasis</t>
  </si>
  <si>
    <t>Bệnh sỏi tuyến nước bọt</t>
  </si>
  <si>
    <t>K11.6</t>
  </si>
  <si>
    <t>Mucocele of salivary gland</t>
  </si>
  <si>
    <t>Nang nhầy của tuyến nước bọt</t>
  </si>
  <si>
    <t>K11.7</t>
  </si>
  <si>
    <t>Disturbances of salivary secretion</t>
  </si>
  <si>
    <t>Rối loạn tiết nước bọt</t>
  </si>
  <si>
    <t>K11.8</t>
  </si>
  <si>
    <t>Other diseases of salivary glands</t>
  </si>
  <si>
    <t>Bệnh khác của tuyến nước bọt</t>
  </si>
  <si>
    <t>K11.9</t>
  </si>
  <si>
    <t>Disease of salivary gland, unspecified</t>
  </si>
  <si>
    <t>Bệnh tuyến nước bọt, không đặc hiệu</t>
  </si>
  <si>
    <t>K12</t>
  </si>
  <si>
    <t>Stomatitis and related lesions</t>
  </si>
  <si>
    <t>Viêm miệng và tổn thương liên quan</t>
  </si>
  <si>
    <t>K12.0</t>
  </si>
  <si>
    <t>Recurrent oral aphthae</t>
  </si>
  <si>
    <t>Loét miệng tái diễn</t>
  </si>
  <si>
    <t>K12.1</t>
  </si>
  <si>
    <t>Other forms of stomatitis</t>
  </si>
  <si>
    <t>Dạng khác của viêm miệng</t>
  </si>
  <si>
    <t>K12.2</t>
  </si>
  <si>
    <t>Cellulitis and abscess of mouth</t>
  </si>
  <si>
    <t>Viêm mô tế bào và áp xe của miệng</t>
  </si>
  <si>
    <t>K12.3</t>
  </si>
  <si>
    <t>Oral mucositis (ulcerative)</t>
  </si>
  <si>
    <t>Viêm miệng (loét)</t>
  </si>
  <si>
    <t>K13</t>
  </si>
  <si>
    <t>Other diseases of lip and oral mucosa</t>
  </si>
  <si>
    <t>Bệnh khác của môi và niêm mạc miệng</t>
  </si>
  <si>
    <t>K13.0</t>
  </si>
  <si>
    <t>Diseases of lips</t>
  </si>
  <si>
    <t>Bệnh của môi</t>
  </si>
  <si>
    <t>K13.1</t>
  </si>
  <si>
    <t>Cheek and lip biting</t>
  </si>
  <si>
    <t>Đau má và môi</t>
  </si>
  <si>
    <t>K13.2</t>
  </si>
  <si>
    <t>Leukoplakia and other disturbances of oral epithelium, including tongue</t>
  </si>
  <si>
    <t>Mảng trắng và rối loạn khác của thượng bì miệng, bao gồm lưới</t>
  </si>
  <si>
    <t>K13.3</t>
  </si>
  <si>
    <t>Hairy leukoplakia</t>
  </si>
  <si>
    <t>Bạch sản dạng tóc</t>
  </si>
  <si>
    <t>K13.4</t>
  </si>
  <si>
    <t>Granuloma and granuloma-like lesions of oral mucosa</t>
  </si>
  <si>
    <t>U hạt và tổn thương dạng u hạt của niêm mạc miệng</t>
  </si>
  <si>
    <t>K13.5</t>
  </si>
  <si>
    <t>Oral submucous fibrosis</t>
  </si>
  <si>
    <t>Xơ hóa dưới niêm mạc miệng</t>
  </si>
  <si>
    <t>K13.6</t>
  </si>
  <si>
    <t>Irritative hyperplasia of oral mucosa</t>
  </si>
  <si>
    <t>Tăng sản do kích thích của niêm mạc miệng</t>
  </si>
  <si>
    <t>K13.7</t>
  </si>
  <si>
    <t>Other and unspecified lesions of oral mucosa</t>
  </si>
  <si>
    <t>Tổn thương khác và không xác định của niêm mạc miệng</t>
  </si>
  <si>
    <t>K14</t>
  </si>
  <si>
    <t>Diseases of tongue</t>
  </si>
  <si>
    <t>Bệnh của lưỡi</t>
  </si>
  <si>
    <t>K14.0</t>
  </si>
  <si>
    <t>Glossitis</t>
  </si>
  <si>
    <t>Viêm lưỡi</t>
  </si>
  <si>
    <t>K14.1</t>
  </si>
  <si>
    <t>Geographic tongue</t>
  </si>
  <si>
    <t>Lưỡi bản đồ</t>
  </si>
  <si>
    <t>K14.2</t>
  </si>
  <si>
    <t>Median rhomboid glossitis</t>
  </si>
  <si>
    <t>Viêm lưỡi dạng thoi</t>
  </si>
  <si>
    <t>K14.3</t>
  </si>
  <si>
    <t>Hypertrophy of tongue papillae</t>
  </si>
  <si>
    <t>Phì đại gai lưỡi</t>
  </si>
  <si>
    <t>K14.4</t>
  </si>
  <si>
    <t>Atrophy of tongue papillae</t>
  </si>
  <si>
    <t>Teo gai lưỡi</t>
  </si>
  <si>
    <t>K14.5</t>
  </si>
  <si>
    <t>Plicated tongue</t>
  </si>
  <si>
    <t>Lưỡi bị gấp nếp</t>
  </si>
  <si>
    <t>K14.6</t>
  </si>
  <si>
    <t>Glossodynia</t>
  </si>
  <si>
    <t>Đau lưỡi</t>
  </si>
  <si>
    <t>K14.8</t>
  </si>
  <si>
    <t>Other diseases of tongue</t>
  </si>
  <si>
    <t>Bệnh khác của lưỡi</t>
  </si>
  <si>
    <t>K14.9</t>
  </si>
  <si>
    <t>Disease of tongue, unspecified</t>
  </si>
  <si>
    <t>Bệnh lưỡi, không đặc hiệu</t>
  </si>
  <si>
    <t>K20-K31</t>
  </si>
  <si>
    <t>Diseases of oesophagus, stomach and duodenum</t>
  </si>
  <si>
    <t>Bệnh của thực quản, dạ dày và tá tràng</t>
  </si>
  <si>
    <t>K20</t>
  </si>
  <si>
    <t>Oesophagitis</t>
  </si>
  <si>
    <t>Viêm thực quản</t>
  </si>
  <si>
    <t>K21</t>
  </si>
  <si>
    <t>Gastro-oesophageal reflux disease</t>
  </si>
  <si>
    <t>Bệnh trào ngược dạ dày - thực quản</t>
  </si>
  <si>
    <t>K21.0</t>
  </si>
  <si>
    <t>Gastro-oesophageal reflux disease with oesophagitis</t>
  </si>
  <si>
    <t>Bệnh trào ngược dạ dày - thực quản với viêm thực quản</t>
  </si>
  <si>
    <t>K21.9</t>
  </si>
  <si>
    <t>Gastro-oesophageal reflux disease without oesophagitis</t>
  </si>
  <si>
    <t>Bệnh trào ngược dạ dày - thực quản không có viêm thực quản</t>
  </si>
  <si>
    <t>K22</t>
  </si>
  <si>
    <t>Other diseases of oesophagus</t>
  </si>
  <si>
    <t>Bệnh khác của thực quản</t>
  </si>
  <si>
    <t>K22.0</t>
  </si>
  <si>
    <t>Achalasia of cardia</t>
  </si>
  <si>
    <t>Mất khả năng giãn của tâm vị</t>
  </si>
  <si>
    <t>K22.1</t>
  </si>
  <si>
    <t>Ulcer of oesophagus</t>
  </si>
  <si>
    <t>Loét thực quản</t>
  </si>
  <si>
    <t>K22.2</t>
  </si>
  <si>
    <t>Oesophageal obstruction</t>
  </si>
  <si>
    <t>Tắc nghẽn thực quản</t>
  </si>
  <si>
    <t>K22.3</t>
  </si>
  <si>
    <t>Perforation of oesophagus</t>
  </si>
  <si>
    <t>Thủng thực quản</t>
  </si>
  <si>
    <t>K22.4</t>
  </si>
  <si>
    <t>Dyskinesia of oesophagus</t>
  </si>
  <si>
    <t>Rối loạn vận động thực quản</t>
  </si>
  <si>
    <t>K22.5</t>
  </si>
  <si>
    <t>Diverticulum of oesophagus, acquired</t>
  </si>
  <si>
    <t>Túi thừa thực quản, mắc phải</t>
  </si>
  <si>
    <t>K22.6</t>
  </si>
  <si>
    <t>Gastro-oesophageal laceration-haemorrhage syndrome</t>
  </si>
  <si>
    <t>Hội chứng rách - chảy máu thực quản - dạ dày</t>
  </si>
  <si>
    <t>K22.7</t>
  </si>
  <si>
    <t>Barrett s oesophagus</t>
  </si>
  <si>
    <t>Thực quản Barrett</t>
  </si>
  <si>
    <t>K22.8</t>
  </si>
  <si>
    <t>Other specified diseases of oesophagus</t>
  </si>
  <si>
    <t>Bệnh đặc hiệu khác của thực quản</t>
  </si>
  <si>
    <t>K22.9</t>
  </si>
  <si>
    <t>Disease of oesophagus, unspecified</t>
  </si>
  <si>
    <t>Bệnh thực quản, không đặc hiệu</t>
  </si>
  <si>
    <t>K23</t>
  </si>
  <si>
    <t>Disorders of oesophagus in diseases classified elsewhere</t>
  </si>
  <si>
    <t>Rối loạn thực quản trong bệnh phân loại nơi khác</t>
  </si>
  <si>
    <t>K23*</t>
  </si>
  <si>
    <t>K23.0*</t>
  </si>
  <si>
    <t>Tuberculous oesophagitisA18.8</t>
  </si>
  <si>
    <t>Viêm thực quản do laoA18.8</t>
  </si>
  <si>
    <t>K23.1*</t>
  </si>
  <si>
    <t>Megaoesophagus in Chagas disease (B57.3†)</t>
  </si>
  <si>
    <t>Phình thực quản trong bệnh Chagas (B57.3†)</t>
  </si>
  <si>
    <t>K23.8*</t>
  </si>
  <si>
    <t>Disorders of oesophagus in other diseases classified elsewhere</t>
  </si>
  <si>
    <t>K25</t>
  </si>
  <si>
    <t>Gastric ulcer</t>
  </si>
  <si>
    <t xml:space="preserve">Loét dạ dày </t>
  </si>
  <si>
    <t>K25.0</t>
  </si>
  <si>
    <t>Gastric ulcer (Acute with haemorrhage)</t>
  </si>
  <si>
    <t>Loét dạ dày (Cấp có xuất huyết)</t>
  </si>
  <si>
    <t>K25.1</t>
  </si>
  <si>
    <t>Gastric ulcer (Acute with perforation)</t>
  </si>
  <si>
    <t>Loét dạ dày (Cấp có thủng)</t>
  </si>
  <si>
    <t>K25.2</t>
  </si>
  <si>
    <t>Gastric ulcer (Acute with both haemorrhage and perforation)</t>
  </si>
  <si>
    <t>Loét dạ dày (Cấp, cả xuất huyết và thủng)</t>
  </si>
  <si>
    <t>K25.3</t>
  </si>
  <si>
    <t>Gastric ulcer (Acute without haemorrhage or perforation)</t>
  </si>
  <si>
    <t>Loét dạ dày (Cấp không có xuất huyết hay thủng)</t>
  </si>
  <si>
    <t>K25.4</t>
  </si>
  <si>
    <t>Gastric ulcer (Chronic or unspecified with haemorrhage)</t>
  </si>
  <si>
    <t>Loét dạ dày (Mạn hay không đặc hiệu có xuất huyết)</t>
  </si>
  <si>
    <t>K25.5</t>
  </si>
  <si>
    <t>Gastric ulcer (Chronic or unspecified with perforation)</t>
  </si>
  <si>
    <t>Loét dạ dày (Mạn hay không đặc hiệu có thủng)</t>
  </si>
  <si>
    <t>K25.6</t>
  </si>
  <si>
    <t>Gastric ulcer (Chronic or unspecified with both haemorrhage
and perforation)</t>
  </si>
  <si>
    <t>Loét dạ dày (Mạn hay không đặc hiệu có xuất huyết hay thủng)</t>
  </si>
  <si>
    <t>K25.7</t>
  </si>
  <si>
    <t>Gastric ulcer (Chronic without haemorrhage or perforation)</t>
  </si>
  <si>
    <t>Loét dạ dày (Mạn không có xuất huyết hay thủng)</t>
  </si>
  <si>
    <t>K25.9</t>
  </si>
  <si>
    <t>Gastric ulcer (Unspecified as acute or chronic, without
haemorrhage or perforation)</t>
  </si>
  <si>
    <t>Loét dạ dày (Không xác định là cấp hay mạn, không xuất huyết hay thủng)</t>
  </si>
  <si>
    <t>K26</t>
  </si>
  <si>
    <t>Duodenal ulcer</t>
  </si>
  <si>
    <t>Loét tá tràng</t>
  </si>
  <si>
    <t>K26.0</t>
  </si>
  <si>
    <t>Duodenal ulcer (Acute with haemorrhage)</t>
  </si>
  <si>
    <t>Loét tá tràng (Cấp có xuất huyết)</t>
  </si>
  <si>
    <t>K26.1</t>
  </si>
  <si>
    <t>Duodenal ulcer (Acute with perforation)</t>
  </si>
  <si>
    <t>Loét tá tràng (Cấp có thủng)</t>
  </si>
  <si>
    <t>K26.2</t>
  </si>
  <si>
    <t>Duodenal ulcer (Acute with both haemorrhage and perforation)</t>
  </si>
  <si>
    <t>Loét tá tràng (Cấp, cả xuất huyết và thủng)</t>
  </si>
  <si>
    <t>K26.3</t>
  </si>
  <si>
    <t>Duodenal ulcer (Acute without haemorrhage or perforation)</t>
  </si>
  <si>
    <t>Loét tá tràng (Cấp không có xuất huyết hay thủng)</t>
  </si>
  <si>
    <t>K26.4</t>
  </si>
  <si>
    <t>Duodenal ulcer (Chronic or unspecified with haemorrhage)</t>
  </si>
  <si>
    <t>Loét tá tràng (Mạn hay không đặc hiệu có xuất huyết)</t>
  </si>
  <si>
    <t>K26.5</t>
  </si>
  <si>
    <t>Duodenal ulcer (Chronic or unspecified with perforation)</t>
  </si>
  <si>
    <t>Loét tá tràng (Mạn hay không đặc hiệu có thủng)</t>
  </si>
  <si>
    <t>K26.6</t>
  </si>
  <si>
    <t>Duodenal ulcer (Chronic or unspecified with both haemorrhage
and perforation)</t>
  </si>
  <si>
    <t>Loét tá tràng (Mạn hay không đặc hiệu có xuất huyết hay thủng)</t>
  </si>
  <si>
    <t>K26.7</t>
  </si>
  <si>
    <t>Duodenal ulcer (Chronic without haemorrhage or perforation)</t>
  </si>
  <si>
    <t>Loét tá tràng (Mạn không có xuất huyết hay thủng)</t>
  </si>
  <si>
    <t>K26.9</t>
  </si>
  <si>
    <t>Duodenal ulcer (Unspecified as acute or chronic, without
haemorrhage or perforation)</t>
  </si>
  <si>
    <t>Loét tá tràng (Không xác định là cấp hay mạn, không xuất huyết hay thủng)</t>
  </si>
  <si>
    <t>K27</t>
  </si>
  <si>
    <t>Peptic ulcer, site unspecified</t>
  </si>
  <si>
    <t>Loét dạ dày-tá tràng, vị trí không xác định</t>
  </si>
  <si>
    <t>K27.0</t>
  </si>
  <si>
    <t>Peptic ulcer, site unspecified (Acute with haemorrhage)</t>
  </si>
  <si>
    <t>Loét dạ dày - tá tràng, vị trí không xác định (Cấp có xuất huyết)</t>
  </si>
  <si>
    <t>21/10/2020 13:26:01</t>
  </si>
  <si>
    <t>Other and unspecified fascicular block</t>
  </si>
  <si>
    <t>Blốc nhánh khác và không xác định</t>
  </si>
  <si>
    <t>I44.7</t>
  </si>
  <si>
    <t>Left bundle-branch block, unspecified</t>
  </si>
  <si>
    <t>Blốc nhánh trái không đặc hiệu</t>
  </si>
  <si>
    <t>I45</t>
  </si>
  <si>
    <t>Other conduction disorders</t>
  </si>
  <si>
    <t>Rối loạn dẫn truyền khác</t>
  </si>
  <si>
    <t>I45.0</t>
  </si>
  <si>
    <t>Right fascicular block</t>
  </si>
  <si>
    <t>Blốc nhánh phải</t>
  </si>
  <si>
    <t>I45.1</t>
  </si>
  <si>
    <t>Other and unspecified right bundle-branch block</t>
  </si>
  <si>
    <t>Blốc nhánh phải khác và không xác định</t>
  </si>
  <si>
    <t>I45.2</t>
  </si>
  <si>
    <t>Bifascicular block</t>
  </si>
  <si>
    <t>Blốc hai nhánh</t>
  </si>
  <si>
    <t>I45.3</t>
  </si>
  <si>
    <t>Trifascicular block</t>
  </si>
  <si>
    <t>Blốc ba nhánh</t>
  </si>
  <si>
    <t>I45.4</t>
  </si>
  <si>
    <t>Nonspecific intraventricular block</t>
  </si>
  <si>
    <t>Blốc trong thất không đặc hiệu</t>
  </si>
  <si>
    <t>I45.5</t>
  </si>
  <si>
    <t>Other specified heart block</t>
  </si>
  <si>
    <t>Blốc tim xác định khác</t>
  </si>
  <si>
    <t>I45.6</t>
  </si>
  <si>
    <t>Pre-excitation syndrome</t>
  </si>
  <si>
    <t>Hội chứng kích thích sớm (hội chứng tiền kích thích)</t>
  </si>
  <si>
    <t>I45.8</t>
  </si>
  <si>
    <t>Other specified conduction disorders</t>
  </si>
  <si>
    <t>Rối loạn dẫn truyền, xác định khác</t>
  </si>
  <si>
    <t>I45.9</t>
  </si>
  <si>
    <t>Conduction disorder, unspecified</t>
  </si>
  <si>
    <t>Rối loạn dẫn truyền không đặc hiệu</t>
  </si>
  <si>
    <t>I46</t>
  </si>
  <si>
    <t>Cardiac arrest</t>
  </si>
  <si>
    <t>Ngưng tim</t>
  </si>
  <si>
    <t>I46.0</t>
  </si>
  <si>
    <t>Cardiac arrest with successful resuscitation</t>
  </si>
  <si>
    <t>Ngưng tim với hồi sức thành công</t>
  </si>
  <si>
    <t>I46.1</t>
  </si>
  <si>
    <t>Sudden cardiac death, so described</t>
  </si>
  <si>
    <t>Đột tử do tim (được mô tả)</t>
  </si>
  <si>
    <t>I46.9</t>
  </si>
  <si>
    <t>Cardiac arrest, unspecified</t>
  </si>
  <si>
    <t>Ngưng tim không đặc hiệu</t>
  </si>
  <si>
    <t>I47</t>
  </si>
  <si>
    <t>Paroxysmal tachycardia</t>
  </si>
  <si>
    <t>Nhịp nhanh kịch phát</t>
  </si>
  <si>
    <t>I47.0</t>
  </si>
  <si>
    <t>Re-entry ventricular arrhythmia</t>
  </si>
  <si>
    <t>Loạn nhịp thất do cơ chế vòng vào lại</t>
  </si>
  <si>
    <t>I47.1</t>
  </si>
  <si>
    <t>Supraventricular tachycardia</t>
  </si>
  <si>
    <t>Nhịp nhanh trên thất</t>
  </si>
  <si>
    <t>I47.2</t>
  </si>
  <si>
    <t>Ventricular tachycardia</t>
  </si>
  <si>
    <t>Nhịp nhanh thất</t>
  </si>
  <si>
    <t>I47.9</t>
  </si>
  <si>
    <t>Paroxysmal tachycardia, unspecified</t>
  </si>
  <si>
    <t>Nhịp nhanh kịch phát, không đặc hiệu</t>
  </si>
  <si>
    <t>I48</t>
  </si>
  <si>
    <t>Rung nhĩ và cuồng nhĩ</t>
  </si>
  <si>
    <t>I48.0</t>
  </si>
  <si>
    <t>Paroxysmal atrial fibrillation</t>
  </si>
  <si>
    <t>Rung nhĩ kịch phát</t>
  </si>
  <si>
    <t>I48.1</t>
  </si>
  <si>
    <t>Persistent atrial fibrillation</t>
  </si>
  <si>
    <t>Rung nhĩ dai dẳng</t>
  </si>
  <si>
    <t>I48.2</t>
  </si>
  <si>
    <t>Chronic atrial fibrillation</t>
  </si>
  <si>
    <t>Rung nhĩ mãn tính</t>
  </si>
  <si>
    <t>I48.3</t>
  </si>
  <si>
    <t>Typical atrial flutter</t>
  </si>
  <si>
    <t>Rung nhĩ điển hình</t>
  </si>
  <si>
    <t>I48.4</t>
  </si>
  <si>
    <t>Atypical atrial flutter</t>
  </si>
  <si>
    <t>Cuồng nhĩ không điển hình</t>
  </si>
  <si>
    <t>I48.9</t>
  </si>
  <si>
    <t>Atrial fibrillation and atrial flutter, unspecified</t>
  </si>
  <si>
    <t>Rung nhĩ và cuồng nhĩ, không đặc hiệu</t>
  </si>
  <si>
    <t>I49</t>
  </si>
  <si>
    <t>Other cardiac arrhythmias</t>
  </si>
  <si>
    <t>Loạn nhịp tim khác</t>
  </si>
  <si>
    <t>I49.0</t>
  </si>
  <si>
    <t>Ventricular fibrillation and flutter</t>
  </si>
  <si>
    <t>Rung thất và cuồng thất</t>
  </si>
  <si>
    <t>I49.1</t>
  </si>
  <si>
    <t>Atrial premature depolarization</t>
  </si>
  <si>
    <t>Ngoại tâm thu nhĩ</t>
  </si>
  <si>
    <t>I49.2</t>
  </si>
  <si>
    <t>Junctional premature depolarization</t>
  </si>
  <si>
    <t>Khử cực sớm vùng bộ nối</t>
  </si>
  <si>
    <t>I49.3</t>
  </si>
  <si>
    <t>Ventricular premature depolarization</t>
  </si>
  <si>
    <t>Ngoại tâm thu thất</t>
  </si>
  <si>
    <t>I49.4</t>
  </si>
  <si>
    <t>Other and unspecified premature depolarization</t>
  </si>
  <si>
    <t>Khử cực sớm khác và không xác định</t>
  </si>
  <si>
    <t>I49.5</t>
  </si>
  <si>
    <t>Sick sinus syndrome</t>
  </si>
  <si>
    <t>Hội chứng suy nút xoang</t>
  </si>
  <si>
    <t>I49.8</t>
  </si>
  <si>
    <t>Other specified cardiac arrhythmias</t>
  </si>
  <si>
    <t>Loạn nhịp tim xác định khác</t>
  </si>
  <si>
    <t>I49.9</t>
  </si>
  <si>
    <t>Cardiac arrhythmia, unspecified</t>
  </si>
  <si>
    <t>Rối loạn nhịp tim, không đặc hiệu</t>
  </si>
  <si>
    <t>I50</t>
  </si>
  <si>
    <t>Heart failure</t>
  </si>
  <si>
    <t>Suy tim</t>
  </si>
  <si>
    <t>I50.0</t>
  </si>
  <si>
    <t>Congestive heart failure</t>
  </si>
  <si>
    <t>Suy tim sung huyết</t>
  </si>
  <si>
    <t>I50.1</t>
  </si>
  <si>
    <t>Left ventricular failure</t>
  </si>
  <si>
    <t>Suy thất trái</t>
  </si>
  <si>
    <t>I50.9</t>
  </si>
  <si>
    <t>Heart failure, unspecified</t>
  </si>
  <si>
    <t>Suy tim, không đặc hiệu</t>
  </si>
  <si>
    <t>I51</t>
  </si>
  <si>
    <t>Complications and ill-defined descriptions of heart disease</t>
  </si>
  <si>
    <t>Biến chứng và bệnh lý được xác định là do bệnh tim mạch</t>
  </si>
  <si>
    <t>I51.0</t>
  </si>
  <si>
    <t>Cardiac septal defect, acquired</t>
  </si>
  <si>
    <t>Thông vách ngăn tim, mắc phải</t>
  </si>
  <si>
    <t>I51.1</t>
  </si>
  <si>
    <t>Rupture of chordae tendineae, not elsewhere classified</t>
  </si>
  <si>
    <t>Đứt dây chằng van tim, không có trong phân loại nơi khác</t>
  </si>
  <si>
    <t>I51.2</t>
  </si>
  <si>
    <t>Rupture of papillary muscle, not elsewhere classified</t>
  </si>
  <si>
    <t>Đứt cơ nhú, không có trong phân loại nơi khác</t>
  </si>
  <si>
    <t>I51.3</t>
  </si>
  <si>
    <t>Intracardiac thrombosis, not elsewhere classified</t>
  </si>
  <si>
    <t>Huyết khối trong tim, không phân loại nơi khác</t>
  </si>
  <si>
    <t>I51.4</t>
  </si>
  <si>
    <t>Myocarditis, unspecified</t>
  </si>
  <si>
    <t>Viêm cơ tim, không đặc hiệu</t>
  </si>
  <si>
    <t>I51.5</t>
  </si>
  <si>
    <t>Myocardial degeneration</t>
  </si>
  <si>
    <t>thoái hóa cơ tim</t>
  </si>
  <si>
    <t>I51.6</t>
  </si>
  <si>
    <t>Cardiovascular disease, unspecified</t>
  </si>
  <si>
    <t>Bệnh tim mạch, không đặc hiệu</t>
  </si>
  <si>
    <t>I51.7</t>
  </si>
  <si>
    <t>Cardiomegaly</t>
  </si>
  <si>
    <t>Tim to</t>
  </si>
  <si>
    <t>I51.8</t>
  </si>
  <si>
    <t>Other ill-defined heart diseases</t>
  </si>
  <si>
    <t>Bệnh lý khác được xác định là bệnh lý của tim</t>
  </si>
  <si>
    <t>I51.9</t>
  </si>
  <si>
    <t>Heart disease, unspecified</t>
  </si>
  <si>
    <t>Bệnh tim, không đặc hiệu</t>
  </si>
  <si>
    <t>I52</t>
  </si>
  <si>
    <t>Other heart disorders in diseases classified elsewhere</t>
  </si>
  <si>
    <t>Các bệnh lý khác trong các bệnh đã phân loại nơi khác</t>
  </si>
  <si>
    <t>I52*</t>
  </si>
  <si>
    <t>I52.0*</t>
  </si>
  <si>
    <t>Other heart disorders in bacterial diseases classified elsewhere</t>
  </si>
  <si>
    <t>Bệnh tim khác trong bệnh nhiễm trùng phân loại nơi khác</t>
  </si>
  <si>
    <t>I52.1*</t>
  </si>
  <si>
    <t>Other heart disorders in other infectious and parasitic diseases classified elsewhere</t>
  </si>
  <si>
    <t>Bệnh tim khác trong bệnh nhiễm trùng và ký sinh trùng khác phân loại nơi khác</t>
  </si>
  <si>
    <t>I52.8*</t>
  </si>
  <si>
    <t>Other heart disorders in other diseases classified elsewhere</t>
  </si>
  <si>
    <t>Bệnh tim khác trong bệnh khác, phân loại nơi khác</t>
  </si>
  <si>
    <t>I60-I69</t>
  </si>
  <si>
    <t>Cerebrovascular diseases</t>
  </si>
  <si>
    <t>Bệnh mạch máu não</t>
  </si>
  <si>
    <t>I60</t>
  </si>
  <si>
    <t>Subarachnoid haemorrhage</t>
  </si>
  <si>
    <t>Xuất huyết dưới màng nhện</t>
  </si>
  <si>
    <t>I60.0</t>
  </si>
  <si>
    <t>Subarachnoid haemorrhage from carotid siphon and bifurcation</t>
  </si>
  <si>
    <t>Xuất huyết dưới màng nhện từ hành cảnh và chỗ chia nhánh động mạch cảnh</t>
  </si>
  <si>
    <t>I60.1</t>
  </si>
  <si>
    <t>Subarachnoid haemorrhage from middle cerebral artery</t>
  </si>
  <si>
    <t>Xuất huyết dưới nhện từ động mạch não giữa</t>
  </si>
  <si>
    <t>I60.2</t>
  </si>
  <si>
    <t>Subarachnoid haemorrhage from anterior communicating artery</t>
  </si>
  <si>
    <t>Xuất huyết dưới nhện từ động mạch thông trước</t>
  </si>
  <si>
    <t>I60.3</t>
  </si>
  <si>
    <t>Subarachnoid haemorrhage from posterior communicating artery</t>
  </si>
  <si>
    <t>Xuất huyết dưới màng nhện từ động mạch thông sau</t>
  </si>
  <si>
    <t>I60.4</t>
  </si>
  <si>
    <t>Subarachnoid haemorrhage from basilar artery</t>
  </si>
  <si>
    <t>Xuất huyết dưới nhện từ động mạch sống nền</t>
  </si>
  <si>
    <t>I60.5</t>
  </si>
  <si>
    <t>Subarachnoid haemorrhage from vertebral artery</t>
  </si>
  <si>
    <t>Xuất huyết dưới nhện từ động mạch đốt sống</t>
  </si>
  <si>
    <t>I60.6</t>
  </si>
  <si>
    <t>Subarachnoid haemorrhage from other intracranial arteries</t>
  </si>
  <si>
    <t>Xuất huyết dưới nhện từ động mạch nội sọ khác</t>
  </si>
  <si>
    <t>I60.7</t>
  </si>
  <si>
    <t>Subarachnoid haemorrhage from intracranial artery, unspecified</t>
  </si>
  <si>
    <t>Xuất huyết dưới màng nhện từ động mạch nội sọ, không đặc hiệu</t>
  </si>
  <si>
    <t>I60.8</t>
  </si>
  <si>
    <t>Other subarachnoid haemorrhage</t>
  </si>
  <si>
    <t>Xuất huyết dưới màng nhện khác</t>
  </si>
  <si>
    <t>I60.9</t>
  </si>
  <si>
    <t>Subarachnoid haemorrhage, unspecified</t>
  </si>
  <si>
    <t>Xuất huyết dưới màng nhện, không đặc hiệu</t>
  </si>
  <si>
    <t>I61</t>
  </si>
  <si>
    <t>Intracerebral haemorrhage</t>
  </si>
  <si>
    <t>Xuất huyết nội sọ</t>
  </si>
  <si>
    <t>I61.0</t>
  </si>
  <si>
    <t>Intracerebral haemorrhage in hemisphere, subcortical</t>
  </si>
  <si>
    <t>Xuất huyết nội sọ tại bán cầu, vùng dưới vỏ</t>
  </si>
  <si>
    <t>I61.1</t>
  </si>
  <si>
    <t>Intracerebral haemorrhage in hemisphere, cortical</t>
  </si>
  <si>
    <t>Xuất huyết nội sọ tại bán cầu, vùng vỏ</t>
  </si>
  <si>
    <t>I61.2</t>
  </si>
  <si>
    <t>Intracerebral haemorrhage in hemisphere, unspecified</t>
  </si>
  <si>
    <t>Xuất huyết nội sọ tại bán cầu, không đặc hiệu</t>
  </si>
  <si>
    <t>I61.3</t>
  </si>
  <si>
    <t>Intracerebral haemorrhage in brain stem</t>
  </si>
  <si>
    <t>Xuất huyết nội sọ tại thân não</t>
  </si>
  <si>
    <t>I61.4</t>
  </si>
  <si>
    <t>Intracerebral haemorrhage in cerebellum</t>
  </si>
  <si>
    <t>Xuất huyết nội sọ tại tiểu não</t>
  </si>
  <si>
    <t>I61.5</t>
  </si>
  <si>
    <t>Intracerebral haemorrhage, intraventricular</t>
  </si>
  <si>
    <t>Xuất huyết nội sọ, tại não thất</t>
  </si>
  <si>
    <t>I61.6</t>
  </si>
  <si>
    <t>Intracerebral haemorrhage, multiple localized</t>
  </si>
  <si>
    <t>Xuất huyết nội sọ, tại nhiều nơi</t>
  </si>
  <si>
    <t>I61.8</t>
  </si>
  <si>
    <t>Other intracerebral haemorrhage</t>
  </si>
  <si>
    <t>Xuất huyết nội sọ khác</t>
  </si>
  <si>
    <t>I61.9</t>
  </si>
  <si>
    <t>Intracerebral haemorrhage, unspecified</t>
  </si>
  <si>
    <t>Xuất huyết nội sọ, không đặc hiệu</t>
  </si>
  <si>
    <t>I62</t>
  </si>
  <si>
    <t>Other nontraumatic intracranial haemorrhage</t>
  </si>
  <si>
    <t>Xuất huyết nội sọ không do chấn thương khác</t>
  </si>
  <si>
    <t>I62.0</t>
  </si>
  <si>
    <t>Subdural haemorrhage (acute)(nontraumatic)</t>
  </si>
  <si>
    <t>Xuất huyết dưới màng cứng (cấp) (không do chấn thương)</t>
  </si>
  <si>
    <t>I62.1</t>
  </si>
  <si>
    <t>Nontraumatic extradural haemorrhage</t>
  </si>
  <si>
    <t>Xuất huyết ngoài màng cứng, không do chấn thương</t>
  </si>
  <si>
    <t>I62.9</t>
  </si>
  <si>
    <t>Intracranial haemorrhage (nontraumatic), unspecified</t>
  </si>
  <si>
    <t>Xuất huyết nội sọ không do chấn thương, không đặc hiệu</t>
  </si>
  <si>
    <t>I63</t>
  </si>
  <si>
    <t>Cerebral infarction</t>
  </si>
  <si>
    <t>Nhồi máu não</t>
  </si>
  <si>
    <t>I63.0</t>
  </si>
  <si>
    <t>Cerebral infarction due to thrombosis of precerebral arteries</t>
  </si>
  <si>
    <t>Nhồi máu não do huyết khối động mạch trước não</t>
  </si>
  <si>
    <t>I63.1</t>
  </si>
  <si>
    <t>Cerebral infarction due to embolism of precerebral arteries</t>
  </si>
  <si>
    <t>Nhồi máu não do thuyên tắc động mạch trước não</t>
  </si>
  <si>
    <t>I63.2</t>
  </si>
  <si>
    <t>Cerebral infarction due to unspecified occlusion or stenosis of precerebral arteries</t>
  </si>
  <si>
    <t>Nhồi máu não không đặc hiệu do tắc hay hẹp ở động mạch trước não</t>
  </si>
  <si>
    <t>I63.3</t>
  </si>
  <si>
    <t>Cerebral infarction due to thrombosis of cerebral arteries</t>
  </si>
  <si>
    <t>Nhồi máu não do huyết khối động mạch não</t>
  </si>
  <si>
    <t>I63.4</t>
  </si>
  <si>
    <t>Cerebral infarction due to embolism of cerebral arteries</t>
  </si>
  <si>
    <t>Nhồi máu não do thuyên tắc động mạch não</t>
  </si>
  <si>
    <t>I63.5</t>
  </si>
  <si>
    <t>Cerebral infarction due to unspecified occlusion or stenosis of cerebral arteries</t>
  </si>
  <si>
    <t>Nhồi máu não không xác định do tắc hay hẹp ở động mạch não</t>
  </si>
  <si>
    <t>I63.6</t>
  </si>
  <si>
    <t>Cerebral infarction due to cerebral venous thrombosis, nonpyogenic</t>
  </si>
  <si>
    <t>Nhồi máu não do huyết khối tĩnh mạch não, không sinh mủ</t>
  </si>
  <si>
    <t>I63.8</t>
  </si>
  <si>
    <t>Other cerebral infarction</t>
  </si>
  <si>
    <t>Nhồi máu não khác</t>
  </si>
  <si>
    <t>I63.9</t>
  </si>
  <si>
    <t>Cerebral infarction, unspecified</t>
  </si>
  <si>
    <t>Nhồi máu não, không đặc hiệu</t>
  </si>
  <si>
    <t>I64</t>
  </si>
  <si>
    <t>Stroke, not specified as haemorrhage or infarction</t>
  </si>
  <si>
    <t>Đột quị, không xác định do xuất huyết hay nhồi máu (Tai biến mạch máu não)</t>
  </si>
  <si>
    <t>I65</t>
  </si>
  <si>
    <t>Occlusion and stenosis of precerebral arteries, not resulting in cerebral infarction</t>
  </si>
  <si>
    <t>Nghẽn tắc và hẹp động mạch trước não, không dẫn đến nhồi máu não</t>
  </si>
  <si>
    <t>I65.0</t>
  </si>
  <si>
    <t>Occlusion and stenosis of vertebral artery</t>
  </si>
  <si>
    <t>Nghẽn tắc và hẹp động mạch đốt sống</t>
  </si>
  <si>
    <t>I65.1</t>
  </si>
  <si>
    <t>Occlusion and stenosis of basilar artery</t>
  </si>
  <si>
    <t>Nghẽn tắc và hẹp động mạch nền</t>
  </si>
  <si>
    <t>I65.2</t>
  </si>
  <si>
    <t>Occlusion and stenosis of carotid artery</t>
  </si>
  <si>
    <t>Nghẽn tắc và hẹp động mạch cảnh</t>
  </si>
  <si>
    <t>I65.3</t>
  </si>
  <si>
    <t>Occlusion and stenosis of multiple and bilateral precerebral arteries</t>
  </si>
  <si>
    <t>Nghẽn tắc và hẹp nhiều động mạch và động mạch trước não hai bên</t>
  </si>
  <si>
    <t>I65.8</t>
  </si>
  <si>
    <t>Occlusion and stenosis of other precerebral artery</t>
  </si>
  <si>
    <t>Nghẽn tắc và hẹp của động mạch trước não khác</t>
  </si>
  <si>
    <t>I65.9</t>
  </si>
  <si>
    <t>Occlusion and stenosis of unspecified precerebral artery</t>
  </si>
  <si>
    <t>Nghẽn tắc và hẹp của động mạch trước não không xác định</t>
  </si>
  <si>
    <t>I66</t>
  </si>
  <si>
    <t>Occlusion and stenosis of cerebral arteries, not resulting in cerebral infarction</t>
  </si>
  <si>
    <t>Nghẽn tắc và hẹp động mạch não, không dẫn đến nhồi máu não</t>
  </si>
  <si>
    <t>I66.0</t>
  </si>
  <si>
    <t>Occlusion and stenosis of middle cerebral artery</t>
  </si>
  <si>
    <t>Nghẽn tắc và hẹp động mạch não giữa</t>
  </si>
  <si>
    <t>I66.1</t>
  </si>
  <si>
    <t>Occlusion and stenosis of anterior cerebral artery</t>
  </si>
  <si>
    <t>Nghẽn tắc và hẹp động mạch não trước</t>
  </si>
  <si>
    <t>I66.2</t>
  </si>
  <si>
    <t>Occlusion and stenosis of posterior cerebral artery</t>
  </si>
  <si>
    <t>Nghẽn tắc và hẹp động mạch não sau</t>
  </si>
  <si>
    <t>I66.3</t>
  </si>
  <si>
    <t>Occlusion and stenosis of cerebellar arteries</t>
  </si>
  <si>
    <t>Nghẽn tắc và hẹp động mạch tiểu não</t>
  </si>
  <si>
    <t>I66.4</t>
  </si>
  <si>
    <t>Occlusion and stenosis of multiple and bilateral cerebral arteries</t>
  </si>
  <si>
    <t>Nghẽn tắc và hẹp nhiều động mạch não hai bên</t>
  </si>
  <si>
    <t>I66.8</t>
  </si>
  <si>
    <t>Occlusion and stenosis of other cerebral artery</t>
  </si>
  <si>
    <t>Nghẽn tắc và hẹp động mạch não khác</t>
  </si>
  <si>
    <t>I66.9</t>
  </si>
  <si>
    <t>Occlusion and stenosis of unspecified cerebral artery</t>
  </si>
  <si>
    <t>Nghẽn tắc và hẹp động mạch não, không xác định</t>
  </si>
  <si>
    <t>I67</t>
  </si>
  <si>
    <t>Other cerebrovascular diseases</t>
  </si>
  <si>
    <t>Bệnh mạch máu não khác</t>
  </si>
  <si>
    <t>I67.0</t>
  </si>
  <si>
    <t>Dissection of cerebral arteries, nonruptured</t>
  </si>
  <si>
    <t>Tách thành động mạch não, không vỡ</t>
  </si>
  <si>
    <t>I67.1</t>
  </si>
  <si>
    <t>Cerebral aneurysm, nonruptured</t>
  </si>
  <si>
    <t>Phình động mạch não, không vỡ</t>
  </si>
  <si>
    <t>I67.2</t>
  </si>
  <si>
    <t>Cerebral atherosclerosis</t>
  </si>
  <si>
    <t>Xơ vữa động mạch não</t>
  </si>
  <si>
    <t>I67.3</t>
  </si>
  <si>
    <t>Progressive vascular leukoencephalopathy</t>
  </si>
  <si>
    <t>Bệnh lý chất trắng não do nguyên nhân mạch máu</t>
  </si>
  <si>
    <t>I67.4</t>
  </si>
  <si>
    <t>Hypertensive encephalopathy</t>
  </si>
  <si>
    <t>Bệnh lý não do tăng huyết áp</t>
  </si>
  <si>
    <t>I67.5</t>
  </si>
  <si>
    <t>Moyamoya disease</t>
  </si>
  <si>
    <t>Bệnh Moyamoya</t>
  </si>
  <si>
    <t>I67.6</t>
  </si>
  <si>
    <t>Nonpyogenic thrombosis of intracranial venous system</t>
  </si>
  <si>
    <t>Huyết khối không sinh mủ của hệ tĩnh mạch nội sọ</t>
  </si>
  <si>
    <t>I67.7</t>
  </si>
  <si>
    <t>Cerebral arteritis, not elsewhere classified</t>
  </si>
  <si>
    <t>Viêm động mạch não, không phân loại nơi khác</t>
  </si>
  <si>
    <t>I67.8</t>
  </si>
  <si>
    <t>Other specified cerebrovascular diseases</t>
  </si>
  <si>
    <t>Bệnh mạch máu não xác định khác</t>
  </si>
  <si>
    <t>I67.9</t>
  </si>
  <si>
    <t>Cerebrovascular disease, unspecified</t>
  </si>
  <si>
    <t>Bệnh mạch máu não không đặc hiệu</t>
  </si>
  <si>
    <t>I68</t>
  </si>
  <si>
    <t>Cerebrovascular disorders in diseases classified elsewhere</t>
  </si>
  <si>
    <t>Bệnh mạch máu não trong bệnh phân loại nơi khác</t>
  </si>
  <si>
    <t>I68*</t>
  </si>
  <si>
    <t>I68.0*</t>
  </si>
  <si>
    <t>Cerebral amyloid angiopathyE85.-</t>
  </si>
  <si>
    <t>Bệnh mạch máu não do thoái hóa dạng bột E85.-</t>
  </si>
  <si>
    <t>I68.1*</t>
  </si>
  <si>
    <t>Cerebral arteritis in infectious and parasitic diseases classified elsewhere</t>
  </si>
  <si>
    <t>Viêm động mạch não trong bệnh nhiễm trùng và ký sinh trùng phân loại nơi khác</t>
  </si>
  <si>
    <t>I68.2*</t>
  </si>
  <si>
    <t>Cerebral arteritis in other diseases classified elsewhere</t>
  </si>
  <si>
    <t>Viêm động mạch não trong bệnh khác phân loại nơi khác</t>
  </si>
  <si>
    <t>I68.8*</t>
  </si>
  <si>
    <t>Other cerebrovascular disorders in diseases classified elsewhere</t>
  </si>
  <si>
    <t>Ngập máu tăng ure máu trong bệnh thận mãn tính</t>
  </si>
  <si>
    <t>I69</t>
  </si>
  <si>
    <t>Sequelae of cerebrovascular disease</t>
  </si>
  <si>
    <t>Di chứng bệnh mạch máu não</t>
  </si>
  <si>
    <t>I69.0</t>
  </si>
  <si>
    <t>Sequelae of subarachnoid haemorrhage</t>
  </si>
  <si>
    <t>Di chứng xuất huyết dưới màng nhện</t>
  </si>
  <si>
    <t>I69.1</t>
  </si>
  <si>
    <t>Sequelae of intracerebral haemorrhage</t>
  </si>
  <si>
    <t>Di chứng xuất huyết nội sọ</t>
  </si>
  <si>
    <t>I69.2</t>
  </si>
  <si>
    <t>Sequelae of other nontraumatic intracranial haemorrhage</t>
  </si>
  <si>
    <t>Di chứng xuất huyết nội sọ không do chấn thương khác</t>
  </si>
  <si>
    <t>I69.3</t>
  </si>
  <si>
    <t>Sequelae of cerebral infarction</t>
  </si>
  <si>
    <t>Di chứng nhồi máu não</t>
  </si>
  <si>
    <t>I69.4</t>
  </si>
  <si>
    <t>Sequelae of stroke, not specified as haemorrhage or infarction</t>
  </si>
  <si>
    <t>Di chứng đột quỵ, không xác định là xuất huyết hay nhồi máu</t>
  </si>
  <si>
    <t>I69.8</t>
  </si>
  <si>
    <t>Sequelae of other and unspecified cerebrovascular diseases</t>
  </si>
  <si>
    <t>Di chứng bệnh mạch máu não khác và không xác định</t>
  </si>
  <si>
    <t>I70-I79</t>
  </si>
  <si>
    <t>Diseases of arteries, arterioles and capillaries</t>
  </si>
  <si>
    <t>Bệnh động mạch, tiểu động mạch và mao mạch</t>
  </si>
  <si>
    <t>I70</t>
  </si>
  <si>
    <t>Atherosclerosis</t>
  </si>
  <si>
    <t>Xơ vữa động mạch</t>
  </si>
  <si>
    <t>I70.0</t>
  </si>
  <si>
    <t>Atherosclerosis of aorta</t>
  </si>
  <si>
    <t>Xơ vữa động mạch chủ</t>
  </si>
  <si>
    <t>I70.1</t>
  </si>
  <si>
    <t>Atherosclerosis of renal artery</t>
  </si>
  <si>
    <t>Xơ vữa động mạch thận</t>
  </si>
  <si>
    <t>I70.2</t>
  </si>
  <si>
    <t>Atherosclerosis of arteries of extremities</t>
  </si>
  <si>
    <t>Xơ vữa động mạch ngoại biên</t>
  </si>
  <si>
    <t>I70.8</t>
  </si>
  <si>
    <t>Atherosclerosis of other arteries</t>
  </si>
  <si>
    <t>Xơ vữa động mạch khác</t>
  </si>
  <si>
    <t>I70.9</t>
  </si>
  <si>
    <t>Generalized and unspecified atherosclerosis</t>
  </si>
  <si>
    <t>Xơ vữa động mạch, toàn thể và không xác định</t>
  </si>
  <si>
    <t>I71</t>
  </si>
  <si>
    <t>Aortic aneurysm and dissection</t>
  </si>
  <si>
    <t>Phình và tách thành động mạch chủ</t>
  </si>
  <si>
    <t>I71.0</t>
  </si>
  <si>
    <t>Dissection of aorta [any part]</t>
  </si>
  <si>
    <t>Tách thành động mạch chủ (bất kỳ đoạn nào)</t>
  </si>
  <si>
    <t>I71.1</t>
  </si>
  <si>
    <t>Thoracic aortic aneurysm, ruptured</t>
  </si>
  <si>
    <t>Phình động mạch chủ ngực, vỡ</t>
  </si>
  <si>
    <t>I71.2</t>
  </si>
  <si>
    <t>Thoracic aortic aneurysm, without mention of rupture</t>
  </si>
  <si>
    <t>Phình động mạch chủ ngực, không vỡ</t>
  </si>
  <si>
    <t>I71.3</t>
  </si>
  <si>
    <t>Abdominal aortic aneurysm, ruptured</t>
  </si>
  <si>
    <t>Phình động mạch chủ bụng, vỡ</t>
  </si>
  <si>
    <t>I71.4</t>
  </si>
  <si>
    <t>Abdominal aortic aneurysm, without mention of rupture</t>
  </si>
  <si>
    <t>Phình động mạch chủ bụng, không vỡ</t>
  </si>
  <si>
    <t>I71.5</t>
  </si>
  <si>
    <t>Thoracoabdominal aortic aneurysm, ruptured</t>
  </si>
  <si>
    <t>Phình động mạch chủ ngực-bụng, vỡ</t>
  </si>
  <si>
    <t>I71.6</t>
  </si>
  <si>
    <t>Thoracoabdominal aortic aneurysm, without mention of rupture</t>
  </si>
  <si>
    <t>Phình động mạch chủ ngực-bụng, không vỡ</t>
  </si>
  <si>
    <t>I71.8</t>
  </si>
  <si>
    <t>Aortic aneurysm of unspecified site, ruptured</t>
  </si>
  <si>
    <t>Phình động mạch chủ, vị trí không xác định, vỡ</t>
  </si>
  <si>
    <t>I71.9</t>
  </si>
  <si>
    <t>Aortic aneurysm of unspecified site, without mention of rupture</t>
  </si>
  <si>
    <t>Phình động mạch chủ, vị trí không xác định, không vỡ</t>
  </si>
  <si>
    <t>I72</t>
  </si>
  <si>
    <t>Other aneurysm</t>
  </si>
  <si>
    <t>Phình và tách động mạch khác</t>
  </si>
  <si>
    <t>I72.0</t>
  </si>
  <si>
    <t>Aneurysm of carotid artery</t>
  </si>
  <si>
    <t>Phình và tách động mạch cảnh</t>
  </si>
  <si>
    <t>I72.1</t>
  </si>
  <si>
    <t>Aneurysm of artery of upper extremity</t>
  </si>
  <si>
    <t>Phình và tách động mạch chi trên</t>
  </si>
  <si>
    <t>I72.2</t>
  </si>
  <si>
    <t>Aneurysm of renal artery</t>
  </si>
  <si>
    <t>Phình và tách động mạch thận</t>
  </si>
  <si>
    <t>I72.3</t>
  </si>
  <si>
    <t>Aneurysm of iliac artery</t>
  </si>
  <si>
    <t>Phình và tách động mạch chậu</t>
  </si>
  <si>
    <t>I72.4</t>
  </si>
  <si>
    <t>Aneurysm of artery of lower extremity</t>
  </si>
  <si>
    <t>Phình và tách động mạch chi dưới</t>
  </si>
  <si>
    <t>I72.5</t>
  </si>
  <si>
    <t>Aneurysm and dissection of other precerebral arteries</t>
  </si>
  <si>
    <t>Phình và tách động mạch nền (thân)</t>
  </si>
  <si>
    <t>I72.6</t>
  </si>
  <si>
    <t>Aneurysm and dissection of vertebral artery</t>
  </si>
  <si>
    <t>Phình và tách động mạch đốt sống</t>
  </si>
  <si>
    <t>I72.8</t>
  </si>
  <si>
    <t>Aneurysm of other specified arteries</t>
  </si>
  <si>
    <t>Phình và tách động mạch xác định khác</t>
  </si>
  <si>
    <t>I72.9</t>
  </si>
  <si>
    <t>Aneurysm of unspecified site</t>
  </si>
  <si>
    <t>Phình và tách động mạch, vị trí không xác định</t>
  </si>
  <si>
    <t>I73</t>
  </si>
  <si>
    <t>Other peripheral vascular diseases</t>
  </si>
  <si>
    <t>Bệnh mạch máu ngoại biên</t>
  </si>
  <si>
    <t>I73.0</t>
  </si>
  <si>
    <t>Raynaud s syndrome</t>
  </si>
  <si>
    <t>Hội chứng Raynaud</t>
  </si>
  <si>
    <t>I73.1</t>
  </si>
  <si>
    <t>Thromboangiitis obliterans [Buerger]</t>
  </si>
  <si>
    <t>Viêm tắc mạch huyết khối [Buerger]</t>
  </si>
  <si>
    <t>I73.8</t>
  </si>
  <si>
    <t>Other specified peripheral vascular diseases</t>
  </si>
  <si>
    <t>Bệnh mạch máu ngoại biên xác định khác</t>
  </si>
  <si>
    <t>I73.9</t>
  </si>
  <si>
    <t>Peripheral vascular disease, unspecified</t>
  </si>
  <si>
    <t>Bệnh mạch máu ngoại biên, không đặc hiệu</t>
  </si>
  <si>
    <t>I74</t>
  </si>
  <si>
    <t>Arterial embolism and thrombosis</t>
  </si>
  <si>
    <t>Thuyên tắc và huyết khối động mạch</t>
  </si>
  <si>
    <t>I74.0</t>
  </si>
  <si>
    <t>Embolism and thrombosis of abdominal aorta</t>
  </si>
  <si>
    <t>Thuyên tắc và huyết khối động mạch chủ bụng</t>
  </si>
  <si>
    <t>I74.1</t>
  </si>
  <si>
    <t>Embolism and thrombosis of other and unspecified parts of aorta</t>
  </si>
  <si>
    <t>Thuyên tắc và huyết khối, đoạn động mạch chủ khác và không xác định</t>
  </si>
  <si>
    <t>I74.2</t>
  </si>
  <si>
    <t>Embolism and thrombosis of arteries of upper extremities</t>
  </si>
  <si>
    <t>Thuyên tắc và huyết khối động mạch chi trên</t>
  </si>
  <si>
    <t>I74.3</t>
  </si>
  <si>
    <t>Embolism and thrombosis of arteries of lower extremities</t>
  </si>
  <si>
    <t>Thuyên tắc và huyết khối động mạch chi dưới</t>
  </si>
  <si>
    <t>I74.4</t>
  </si>
  <si>
    <t>Embolism and thrombosis of arteries of extremities, unspecified</t>
  </si>
  <si>
    <t>Thuyên tắc và huyết khối động mạch chi không đặc hiệu</t>
  </si>
  <si>
    <t>I74.5</t>
  </si>
  <si>
    <t>Embolism and thrombosis of iliac artery</t>
  </si>
  <si>
    <t>Thuyên tắc và huyết khối động mạch chậu</t>
  </si>
  <si>
    <t>I74.8</t>
  </si>
  <si>
    <t>Embolism and thrombosis of other arteries</t>
  </si>
  <si>
    <t>Thuyên tắc và huyết khối động mạch khác</t>
  </si>
  <si>
    <t>I74.9</t>
  </si>
  <si>
    <t>Embolism and thrombosis of unspecified artery</t>
  </si>
  <si>
    <t>Thuyên tắc và huyết khối động mạch, không xác định</t>
  </si>
  <si>
    <t>I77</t>
  </si>
  <si>
    <t>Other disorders of arteries and arterioles</t>
  </si>
  <si>
    <t>Các bệnh khác của hệ động mạch và tiểu động mạch</t>
  </si>
  <si>
    <t>I77.0</t>
  </si>
  <si>
    <t>Arteriovenous fistula, acquired</t>
  </si>
  <si>
    <t>Dò động - tĩnh mạch mắc phải</t>
  </si>
  <si>
    <t>I77.1</t>
  </si>
  <si>
    <t>Stricture of artery</t>
  </si>
  <si>
    <t>Co hẹp động mạch</t>
  </si>
  <si>
    <t>I77.2</t>
  </si>
  <si>
    <t>Rupture of artery</t>
  </si>
  <si>
    <t>Vỡ động mạch</t>
  </si>
  <si>
    <t>I77.3</t>
  </si>
  <si>
    <t>Arterial fibromuscular dysplasia</t>
  </si>
  <si>
    <t>Loạn sản chun xơ cơ của động mạch</t>
  </si>
  <si>
    <t>I77.4</t>
  </si>
  <si>
    <t>Coeliac artery compression syndrome</t>
  </si>
  <si>
    <t>Hội chứng chèn ép động mạch tạng</t>
  </si>
  <si>
    <t>I77.5</t>
  </si>
  <si>
    <t>Necrosis of artery</t>
  </si>
  <si>
    <t>Hoại tử động mạch</t>
  </si>
  <si>
    <t>I77.6</t>
  </si>
  <si>
    <t>Arteritis, unspecified</t>
  </si>
  <si>
    <t>Viêm động mạch, không đặc hiệu</t>
  </si>
  <si>
    <t>I77.8</t>
  </si>
  <si>
    <t>Other specified disorders of arteries and arterioles</t>
  </si>
  <si>
    <t>Bệnh xác định khác của động mạch và tiểu động mạch</t>
  </si>
  <si>
    <t>I77.9</t>
  </si>
  <si>
    <t>Disorder of arteries and arterioles, unspecified</t>
  </si>
  <si>
    <t>Bệnh động mạch và tiểu động mạch, không đặc hiệu</t>
  </si>
  <si>
    <t>I78</t>
  </si>
  <si>
    <t>Diseases of capillaries</t>
  </si>
  <si>
    <t>Bệnh của mao mạch</t>
  </si>
  <si>
    <t>I78.0</t>
  </si>
  <si>
    <t>Hereditary haemorrhagic telangiectasia</t>
  </si>
  <si>
    <t>Dãn mạch di truyền xuất huyết</t>
  </si>
  <si>
    <t>I78.1</t>
  </si>
  <si>
    <t>Naevus, non-neoplastic</t>
  </si>
  <si>
    <t>Tổn thương mạch máu trên da (Naevus), không tân sinh</t>
  </si>
  <si>
    <t>I78.8</t>
  </si>
  <si>
    <t>Other diseases of capillaries</t>
  </si>
  <si>
    <t>Bệnh khác của mao mạch</t>
  </si>
  <si>
    <t>I78.9</t>
  </si>
  <si>
    <t>Disease of capillaries, unspecified</t>
  </si>
  <si>
    <t>Bệnh khác của mao mạch, không đặc hiệu</t>
  </si>
  <si>
    <t>I79</t>
  </si>
  <si>
    <t>Disorders of arteries, arterioles and capillaries in diseases classified elsewhere</t>
  </si>
  <si>
    <t>Bệnh động mạch, tiểu động mạch và mao mạch trong bệnh phân loại nơi khác</t>
  </si>
  <si>
    <t>I79*</t>
  </si>
  <si>
    <t>I79.0*</t>
  </si>
  <si>
    <t>Aneurysm of aorta in diseases classified elsewhere</t>
  </si>
  <si>
    <t>Phình động mạch chủ trong bệnh phân loại nơi khác</t>
  </si>
  <si>
    <t>I79.1*</t>
  </si>
  <si>
    <t>Aortitis in diseases classified elsewhere</t>
  </si>
  <si>
    <t>Viêm động mạch chủ trong bệnh phân loại nơi khác</t>
  </si>
  <si>
    <t>I79.8*</t>
  </si>
  <si>
    <t>Other disorders of arteries, arterioles and capillaries in diseases classified elsewhere</t>
  </si>
  <si>
    <t>I80-I89</t>
  </si>
  <si>
    <t>Diseases of veins, lymphatic vessels and lymph nodes, not elsewhere classified</t>
  </si>
  <si>
    <t>Bệnh tĩnh mạch, mạch bạch huyết và hạch bạch huyết không phân loại nơi khác</t>
  </si>
  <si>
    <t>I80</t>
  </si>
  <si>
    <t>Phlebitis and thrombophlebitis</t>
  </si>
  <si>
    <t>Viêm tĩnh mạch và tắc tĩnh mạch</t>
  </si>
  <si>
    <t>I79.2*</t>
  </si>
  <si>
    <t>Peripheral angiopathy in diseases classified elsewhere</t>
  </si>
  <si>
    <t>Bệnh lý mạch máu ngoại biên trong bệnh phân loại nơi khác</t>
  </si>
  <si>
    <t>I80.0</t>
  </si>
  <si>
    <t>Phlebitis and thrombophlebitis of superficial vessels of lower extremities</t>
  </si>
  <si>
    <t>Viêm tĩnh mạch và viêm tắc tĩnh mạch nông ở chi dưới</t>
  </si>
  <si>
    <t>I80.1</t>
  </si>
  <si>
    <t>Phlebitis and thrombophlebitis of femoral vein</t>
  </si>
  <si>
    <t>Viêm tĩnh mạch và viêm tắc tĩnh mạch đùi</t>
  </si>
  <si>
    <t>I80.2</t>
  </si>
  <si>
    <t>Phlebitis and thrombophlebitis of other deep vessels of lower extremities</t>
  </si>
  <si>
    <t>Viêm tĩnh mạch và viêm tắc tĩnh mạch của các tĩnh mạch sâu khác ở chi dưới</t>
  </si>
  <si>
    <t>I80.3</t>
  </si>
  <si>
    <t>Phlebitis and thrombophlebitis of lower extremities, unspecified</t>
  </si>
  <si>
    <t>Viêm tĩnh mạch và viêm tắc tĩnh mạch ở chi dưới, không đặc hiệu</t>
  </si>
  <si>
    <t>I80.8</t>
  </si>
  <si>
    <t>Phlebitis and thrombophlebitis of other sites</t>
  </si>
  <si>
    <t>Viêm tĩnh mạch và viêm tắc tĩnh mạch ở vị trí khác</t>
  </si>
  <si>
    <t>I80.9</t>
  </si>
  <si>
    <t>Phlebitis and thrombophlebitis of unspecified site</t>
  </si>
  <si>
    <t>Viêm tĩnh mạch và viêm tắc tĩnh mạch, vị trí không xác định</t>
  </si>
  <si>
    <t>I81</t>
  </si>
  <si>
    <t>Portal vein thrombosis</t>
  </si>
  <si>
    <t>Huyết khối tĩnh mạch cửa</t>
  </si>
  <si>
    <t>I82</t>
  </si>
  <si>
    <t>Other venous embolism and thrombosis</t>
  </si>
  <si>
    <t>Các thuyên tắc và huyết khối tĩnh mạch khác</t>
  </si>
  <si>
    <t>I82.0</t>
  </si>
  <si>
    <t>Budd-Chiari syndrome</t>
  </si>
  <si>
    <t>Hội chứng Budd-Chiari</t>
  </si>
  <si>
    <t>I82.1</t>
  </si>
  <si>
    <t>Thrombophlebitis migrans</t>
  </si>
  <si>
    <t>Viêm tắc tĩnh mạch tái phát (migrans)</t>
  </si>
  <si>
    <t>I82.2</t>
  </si>
  <si>
    <t>Embolism and thrombosis of vena cava</t>
  </si>
  <si>
    <t>Thuyên tắc và huyết khối tĩnh mạch chủ</t>
  </si>
  <si>
    <t>I82.3</t>
  </si>
  <si>
    <t>Embolism and thrombosis of renal vein</t>
  </si>
  <si>
    <t>Thuyên tắc và huyết khối tĩnh mạch thận</t>
  </si>
  <si>
    <t>I82.8</t>
  </si>
  <si>
    <t>Embolism and thrombosis of other specified veins</t>
  </si>
  <si>
    <t>Thuyên tắc và huyết khối tĩnh mạch khác</t>
  </si>
  <si>
    <t>I82.9</t>
  </si>
  <si>
    <t>Embolism and thrombosis of unspecified vein</t>
  </si>
  <si>
    <t>Thuyên tắc và huyết khối, không xác định tĩnh mạch</t>
  </si>
  <si>
    <t>I83</t>
  </si>
  <si>
    <t>Varicose veins of lower extremities</t>
  </si>
  <si>
    <t>Dãn tĩnh mạch chi dưới</t>
  </si>
  <si>
    <t>I83.0</t>
  </si>
  <si>
    <t>Varicose veins of lower extremities with ulcer</t>
  </si>
  <si>
    <t>Dãn tĩnh mạch chi dưới có loét</t>
  </si>
  <si>
    <t>I83.1</t>
  </si>
  <si>
    <t>Varicose veins of lower extremities with inflammation</t>
  </si>
  <si>
    <t>Dãn tĩnh mạch chi dưới có viêm</t>
  </si>
  <si>
    <t>I83.2</t>
  </si>
  <si>
    <t>Varicose veins of lower extremities with both ulcer and inflammation</t>
  </si>
  <si>
    <t>Dãn tĩnh mạch chi dưới có loét và viêm</t>
  </si>
  <si>
    <t>I83.9</t>
  </si>
  <si>
    <t>Varicose veins of lower extremities without ulcer or inflammation</t>
  </si>
  <si>
    <t>Dãn tĩnh mạch chi dưới không loét không viêm</t>
  </si>
  <si>
    <t>I85</t>
  </si>
  <si>
    <t>Oesophageal varices</t>
  </si>
  <si>
    <t>Dãn tĩnh mạch thực quản</t>
  </si>
  <si>
    <t>I85.0</t>
  </si>
  <si>
    <t>Oesophageal varices with bleeding</t>
  </si>
  <si>
    <t>Dãn tĩnh mạch thực quản có chảy máu</t>
  </si>
  <si>
    <t>I85.9</t>
  </si>
  <si>
    <t>Oesophageal varices without bleeding</t>
  </si>
  <si>
    <t>Dãn tĩnh mạch thực quản không chảy máu</t>
  </si>
  <si>
    <t>I86</t>
  </si>
  <si>
    <t>Varicose veins of other sites</t>
  </si>
  <si>
    <t>Dãn tĩnh mạch vị trí khác</t>
  </si>
  <si>
    <t>I86.0</t>
  </si>
  <si>
    <t>Sublingual varices</t>
  </si>
  <si>
    <t>Dãn tĩnh mạch dưới lưỡi</t>
  </si>
  <si>
    <t>I86.1</t>
  </si>
  <si>
    <t>Scrotal varices</t>
  </si>
  <si>
    <t>Túi dãn tĩnh mạch bìu</t>
  </si>
  <si>
    <t>I86.2</t>
  </si>
  <si>
    <t>Pelvic varices</t>
  </si>
  <si>
    <t>Dãn tĩnh mạch chậu</t>
  </si>
  <si>
    <t>I86.3</t>
  </si>
  <si>
    <t>Vulval varices</t>
  </si>
  <si>
    <t>Dãn tĩnh mạch âm hộ</t>
  </si>
  <si>
    <t>I86.4</t>
  </si>
  <si>
    <t>Gastric varices</t>
  </si>
  <si>
    <t>Dãn tĩnh mạch dạ dày</t>
  </si>
  <si>
    <t>I86.8</t>
  </si>
  <si>
    <t>Varicose veins of other specified sites</t>
  </si>
  <si>
    <t>Dãn tĩnh mạch ở vị trí xác định khác</t>
  </si>
  <si>
    <t>I87</t>
  </si>
  <si>
    <t>Other disorders of veins</t>
  </si>
  <si>
    <t>Rối loạn khác của tĩnh mạch</t>
  </si>
  <si>
    <t>I87.0</t>
  </si>
  <si>
    <t>Postphlebitic syndrome</t>
  </si>
  <si>
    <t>Hội chứng sau huyết khối</t>
  </si>
  <si>
    <t>I87.1</t>
  </si>
  <si>
    <t>Compression of vein</t>
  </si>
  <si>
    <t>Ép tĩnh mạch</t>
  </si>
  <si>
    <t>I87.2</t>
  </si>
  <si>
    <t>Venous insufficiency (chronic)(peripheral)</t>
  </si>
  <si>
    <t>Suy tĩnh mạch (mạn) (ngoại biên)</t>
  </si>
  <si>
    <t>I87.8</t>
  </si>
  <si>
    <t>Other specified disorders of veins</t>
  </si>
  <si>
    <t>Rối loạn khác tĩnh mạch xác định khác</t>
  </si>
  <si>
    <t>I87.9</t>
  </si>
  <si>
    <t>Disorder of vein, unspecified</t>
  </si>
  <si>
    <t>Rối loạn khác tĩnh mạch, không đặc hiệu khác</t>
  </si>
  <si>
    <t>I88</t>
  </si>
  <si>
    <t>Nonspecific lymphadenitis</t>
  </si>
  <si>
    <t>Viêm hạch bạch huyết không đặc hiệu</t>
  </si>
  <si>
    <t>I88.0</t>
  </si>
  <si>
    <t>Nonspecific mesenteric lymphadenitis</t>
  </si>
  <si>
    <t>Viêm hạch bạch huyết mạc treo không đặc hiệu</t>
  </si>
  <si>
    <t>I88.1</t>
  </si>
  <si>
    <t>Chronic lymphadenitis, except mesenteric</t>
  </si>
  <si>
    <t>Viêm hạch bạch huyết mạn, ngoại trừ mạc treo</t>
  </si>
  <si>
    <t>I88.8</t>
  </si>
  <si>
    <t>Other nonspecific lymphadenitis</t>
  </si>
  <si>
    <t>Viêm hạch bạch huyết không đặc hiệu khác</t>
  </si>
  <si>
    <t>I88.9</t>
  </si>
  <si>
    <t>Nonspecific lymphadenitis, unspecified</t>
  </si>
  <si>
    <t>Viêm hạch bạch huyết không đặc hiệu, không đặc hiệu</t>
  </si>
  <si>
    <t>I89</t>
  </si>
  <si>
    <t>Other noninfective disorders of lymphatic vessels and lymph nodes</t>
  </si>
  <si>
    <t>Rối loạn mạch bạch huyết và hạch bạch huyết không nhiễm trùng khác</t>
  </si>
  <si>
    <t>I89.0</t>
  </si>
  <si>
    <t>Lymphoedema, not elsewhere classified</t>
  </si>
  <si>
    <t>Phù bạch huyết, không phân loại nơi khác</t>
  </si>
  <si>
    <t>I89.1</t>
  </si>
  <si>
    <t>Lymphangitis</t>
  </si>
  <si>
    <t>Viêm mạch bạch huyết</t>
  </si>
  <si>
    <t>I89.8</t>
  </si>
  <si>
    <t>Other specified noninfective disorders of lymphatic vessels and lymph nodes</t>
  </si>
  <si>
    <t>Rối loạn mạch bạch huyết và hạch bạch huyết xác định khác không do nhiễm trùng</t>
  </si>
  <si>
    <t>I89.9</t>
  </si>
  <si>
    <t>Noninfective disorder of lymphatic vessels and lymph nodes, unspecified</t>
  </si>
  <si>
    <t>Rối loạn mạch bạch huyết và hạch bạch huyết không do nhiễm trùng, không đặc hiệu</t>
  </si>
  <si>
    <t>I95-I99</t>
  </si>
  <si>
    <t>Other and unspecified disorders of the circulatory system</t>
  </si>
  <si>
    <t>Rối loạn khác và không xác định của hệ tuần hoàn</t>
  </si>
  <si>
    <t>I95</t>
  </si>
  <si>
    <t>Hypotension</t>
  </si>
  <si>
    <t>Huyết áp thấp (hạ huyết áp)</t>
  </si>
  <si>
    <t>I95.0</t>
  </si>
  <si>
    <t>Idiopathic hypotension</t>
  </si>
  <si>
    <t>Hạ huyết áp không rõ nguyên nhân</t>
  </si>
  <si>
    <t>I95.1</t>
  </si>
  <si>
    <t>Orthostatic hypotension</t>
  </si>
  <si>
    <t>Hạ huyết áp thế đứng</t>
  </si>
  <si>
    <t>I95.2</t>
  </si>
  <si>
    <t>Hypotension due to drugs</t>
  </si>
  <si>
    <t>Hạ huyết áp do thuốc</t>
  </si>
  <si>
    <t>I95.8</t>
  </si>
  <si>
    <t>Other hypotension</t>
  </si>
  <si>
    <t>Hạ huyết áp khác</t>
  </si>
  <si>
    <t>I95.9</t>
  </si>
  <si>
    <t>Hypotension, unspecified</t>
  </si>
  <si>
    <t>Hạ huyết áp, không đặc hiệu</t>
  </si>
  <si>
    <t>I97</t>
  </si>
  <si>
    <t>Postprocedural disorders of circulatory system, not elsewhere classified</t>
  </si>
  <si>
    <t>Rối loạn hệ tuần hoàn sau phẫu thuật, chưa phân loại nơi khác</t>
  </si>
  <si>
    <t>I97.0</t>
  </si>
  <si>
    <t>Postcardiotomy syndrome</t>
  </si>
  <si>
    <t>Hội chứng sau mổ tim</t>
  </si>
  <si>
    <t>I97.1</t>
  </si>
  <si>
    <t>Other functional disturbances following cardiac surgery</t>
  </si>
  <si>
    <t>Rối loạn chức năng khác sau phẫu thuật tim</t>
  </si>
  <si>
    <t>I97.2</t>
  </si>
  <si>
    <t>Postmastectomy lymphoedema syndrome</t>
  </si>
  <si>
    <t>Hội chứng phù hạch bạch huyết sau cắt bỏ tuyến vú</t>
  </si>
  <si>
    <t>I97.8</t>
  </si>
  <si>
    <t>Other postprocedural disorders of circulatory system, not elsewhere classified</t>
  </si>
  <si>
    <t>Rối loạn hệ tuần hoàn khác sau phẫu thuật, không phân loại nơi khác</t>
  </si>
  <si>
    <t>I97.9</t>
  </si>
  <si>
    <t>Postprocedural disorder of circulatory system, unspecified</t>
  </si>
  <si>
    <t>Rối loạn hệ tuần hoàn sau phẫu thuật, không đặc hiệu</t>
  </si>
  <si>
    <t>I98</t>
  </si>
  <si>
    <t>Other disorders of circulatory system in diseases classified elsewhere</t>
  </si>
  <si>
    <t>Rối loạn khác của hệ tuần hoàn trong bệnh phân loại nơi khác</t>
  </si>
  <si>
    <t>I98*</t>
  </si>
  <si>
    <t>I98.0*</t>
  </si>
  <si>
    <t>I98.1*</t>
  </si>
  <si>
    <t>Cardiovascular disorders in other infectious and parasitic diseases classified elsewhere</t>
  </si>
  <si>
    <t>Rối loạn tim mạch trong bệnh nhiễm trùng và ký sinh trùng khác phân loại nơi khác</t>
  </si>
  <si>
    <t>I98.2*</t>
  </si>
  <si>
    <t>Oesophageal varices in diseases classified elsewhere</t>
  </si>
  <si>
    <t>Giãn tĩnh mạch thực quản không chảy máu trong bệnh phân loại nơi khác</t>
  </si>
  <si>
    <t>I98.3*</t>
  </si>
  <si>
    <t>Oesophageal varices with bleeding in diseases classified elsewhere</t>
  </si>
  <si>
    <t>Dãn tĩnh mạch thực quản chảy máu trong bệnh phân loại nơi khác</t>
  </si>
  <si>
    <t>I98.8*</t>
  </si>
  <si>
    <t>Other specified disorders of circulatory system in diseases classified elsewhere</t>
  </si>
  <si>
    <t>Rối loạn hệ tuần hoàn xác định khác trong bệnh phân loại nơi khác</t>
  </si>
  <si>
    <t>I99</t>
  </si>
  <si>
    <t>Other and unspecified disorders of circulatory system</t>
  </si>
  <si>
    <t>Rối loạn hệ tuần hoàn khác và không xác định của hệ tuần hoàn</t>
  </si>
  <si>
    <t>X</t>
  </si>
  <si>
    <t>J00-J99</t>
  </si>
  <si>
    <t>Diseases of the respiratory system</t>
  </si>
  <si>
    <t>Bệnh hệ hô hấp</t>
  </si>
  <si>
    <t>J00-J06</t>
  </si>
  <si>
    <t>Acute upper respiratory infections</t>
  </si>
  <si>
    <t>Nhiễm trùng hô hấp trên cấp</t>
  </si>
  <si>
    <t>J00</t>
  </si>
  <si>
    <t>Acute nasopharyngitis [common cold]</t>
  </si>
  <si>
    <t>Viêm mũi họng cấp [cảm thường]</t>
  </si>
  <si>
    <t>J01</t>
  </si>
  <si>
    <t>Acute sinusitis</t>
  </si>
  <si>
    <t>Viêm xoang cấp</t>
  </si>
  <si>
    <t>J01.0</t>
  </si>
  <si>
    <t>Acute maxillary sinusitis</t>
  </si>
  <si>
    <t>Viêm xoang hàm cấp</t>
  </si>
  <si>
    <t>J01.1</t>
  </si>
  <si>
    <t>Acute frontal sinusitis</t>
  </si>
  <si>
    <t>Viêm xoang trán cấp</t>
  </si>
  <si>
    <t>J01.2</t>
  </si>
  <si>
    <t>Acute ethmoidal sinusitis</t>
  </si>
  <si>
    <t>Viêm xoang sàng cấp</t>
  </si>
  <si>
    <t>J01.3</t>
  </si>
  <si>
    <t>Acute sphenoidal sinusitis</t>
  </si>
  <si>
    <t>Viêm xoang bướm cấp</t>
  </si>
  <si>
    <t>J01.4</t>
  </si>
  <si>
    <t>Acute pansinusitis</t>
  </si>
  <si>
    <t>Viêm toàn bộ xoang cấp</t>
  </si>
  <si>
    <t>J01.8</t>
  </si>
  <si>
    <t>Other acute sinusitis</t>
  </si>
  <si>
    <t>Viêm đa xoang cấp tính khác</t>
  </si>
  <si>
    <t>J01.9</t>
  </si>
  <si>
    <t>Acute sinusitis, unspecified</t>
  </si>
  <si>
    <t>Viêm xoang cấp, không phân loại</t>
  </si>
  <si>
    <t>J02</t>
  </si>
  <si>
    <t>Acute pharyngitis</t>
  </si>
  <si>
    <t>Viêm họng cấp</t>
  </si>
  <si>
    <t>J02.0</t>
  </si>
  <si>
    <t>Streptococcal pharyngitis</t>
  </si>
  <si>
    <t>Viêm họng do liên cầu</t>
  </si>
  <si>
    <t>J02.8</t>
  </si>
  <si>
    <t>Acute pharyngitis due to other specified organisms</t>
  </si>
  <si>
    <t>Viêm họng cấp do các vi sinh vật khác đã được xác định</t>
  </si>
  <si>
    <t>J02.9</t>
  </si>
  <si>
    <t>Acute pharyngitis, unspecified</t>
  </si>
  <si>
    <t>Viêm họng cấp, không đặc hiệu</t>
  </si>
  <si>
    <t>J03</t>
  </si>
  <si>
    <t>Acute tonsillitis</t>
  </si>
  <si>
    <t>Viêm amyđan cấp</t>
  </si>
  <si>
    <t>J03.0</t>
  </si>
  <si>
    <t>Streptococcal tonsillitis</t>
  </si>
  <si>
    <t>Viêm amydan do liên cầu Streptococcus</t>
  </si>
  <si>
    <t>J03.8</t>
  </si>
  <si>
    <t>Acute tonsillitis due to other specified organisms</t>
  </si>
  <si>
    <t>Viêm amydan cấp tính do các vi sinh vật khác đã được xác định</t>
  </si>
  <si>
    <t>J03.9</t>
  </si>
  <si>
    <t>Acute tonsillitis, unspecified</t>
  </si>
  <si>
    <t>Viêm amydan cấp, không phân loại</t>
  </si>
  <si>
    <t>J04</t>
  </si>
  <si>
    <t>Acute laryngitis and tracheitis</t>
  </si>
  <si>
    <t>Viêm thanh quản và khí quản cấp</t>
  </si>
  <si>
    <t>J04.0</t>
  </si>
  <si>
    <t>Acute laryngitis</t>
  </si>
  <si>
    <t>Viêm thanh quản cấp</t>
  </si>
  <si>
    <t>J04.1</t>
  </si>
  <si>
    <t>Acute tracheitis</t>
  </si>
  <si>
    <t>Viêm khí quản cấp</t>
  </si>
  <si>
    <t>J04.2</t>
  </si>
  <si>
    <t>Acute laryngotracheitis</t>
  </si>
  <si>
    <t>Viêm thanh khí quản cấp</t>
  </si>
  <si>
    <t>J05</t>
  </si>
  <si>
    <t>Acute obstructive laryngitis [croup] and epiglottitis</t>
  </si>
  <si>
    <t>Viêm thanh quản tắc nghẽn [tắc nghẽn thanh quản] và nắp thanh môn cấp</t>
  </si>
  <si>
    <t>J05.0</t>
  </si>
  <si>
    <t>Acute obstructive laryngitis [croup]</t>
  </si>
  <si>
    <t>Viêm thanh quản tắc nghẽn cấp [CROUP]</t>
  </si>
  <si>
    <t>J05.1</t>
  </si>
  <si>
    <t>Acute epiglottitis</t>
  </si>
  <si>
    <t>Viêm nắp thanh môn cấp</t>
  </si>
  <si>
    <t>J06</t>
  </si>
  <si>
    <t>Acute upper respiratory infections of multiple and unspecified sites</t>
  </si>
  <si>
    <t>Nhiễm trùng đường hô hấp trên cấp ở nhiều nơi và vị trí không phân loại</t>
  </si>
  <si>
    <t>J06.0</t>
  </si>
  <si>
    <t>Acute laryngopharyngitis</t>
  </si>
  <si>
    <t>Viêm họng - thanh quản cấp</t>
  </si>
  <si>
    <t>J06.8</t>
  </si>
  <si>
    <t>Other acute upper respiratory infections of multiple sites</t>
  </si>
  <si>
    <t>Các Nhiễm trùng đường hô hấp trên cấp khác ở nhiều vị trí</t>
  </si>
  <si>
    <t>J06.9</t>
  </si>
  <si>
    <t>Acute upper respiratory infection, unspecified</t>
  </si>
  <si>
    <t>Nhiễm trùng đường hô hấp trên cấp, không phân loại</t>
  </si>
  <si>
    <t>J09-J18</t>
  </si>
  <si>
    <t>Influenza and pneumonia</t>
  </si>
  <si>
    <t>Cúm và viêm phổi</t>
  </si>
  <si>
    <t>J09</t>
  </si>
  <si>
    <t>Influenza due to certain  identified influenza virus</t>
  </si>
  <si>
    <t>Cúm do virus đã được định danh</t>
  </si>
  <si>
    <t>J10</t>
  </si>
  <si>
    <t>Influenza due to other identified influenza virus</t>
  </si>
  <si>
    <t>Cảm cúm do virus cúm được định danh khác</t>
  </si>
  <si>
    <t>J10.0</t>
  </si>
  <si>
    <t>Influenza with pneumonia, other influenza virus identified</t>
  </si>
  <si>
    <t>Cảm cúm với viêm phổi, virus cúm được định danh khác</t>
  </si>
  <si>
    <t>J10.1</t>
  </si>
  <si>
    <t>Influenza with other respiratory manifestations, other influenza virus identified</t>
  </si>
  <si>
    <t>Cảm cúm với biểu hiện hô hấp khác, virus cúm được định</t>
  </si>
  <si>
    <t>J10.8</t>
  </si>
  <si>
    <t>Influenza with other manifestations, other influenza virus identified</t>
  </si>
  <si>
    <t>Cảm cúm với biểu hiện khác, virus cúm được định danh khác</t>
  </si>
  <si>
    <t>J11</t>
  </si>
  <si>
    <t>Influenza, virus not identified</t>
  </si>
  <si>
    <t>Cúm, virus không được định danh</t>
  </si>
  <si>
    <t>J11.0</t>
  </si>
  <si>
    <t>Influenza with pneumonia, virus not identified</t>
  </si>
  <si>
    <t>Cúm kèm viêm phổi, virus không được định danh</t>
  </si>
  <si>
    <t>J11.1</t>
  </si>
  <si>
    <t>Influenza with other respiratory manifestations, virus not identified</t>
  </si>
  <si>
    <t>Cúm với các biểu hiện hô hấp khác, virus không được định danh</t>
  </si>
  <si>
    <t>J11.8</t>
  </si>
  <si>
    <t>Influenza with other manifestations, virus not identified</t>
  </si>
  <si>
    <t>Cúm với các biểu hiện khác, virus không được định danh</t>
  </si>
  <si>
    <t>J12</t>
  </si>
  <si>
    <t>Viral pneumonia, not elsewhere classified</t>
  </si>
  <si>
    <t>Viêm phổi do virus, chưa được phân loại nơi khác</t>
  </si>
  <si>
    <t>J12.0</t>
  </si>
  <si>
    <t>Adenoviral pneumonia</t>
  </si>
  <si>
    <t>Viêm phổi do adenovirus</t>
  </si>
  <si>
    <t>J12.1</t>
  </si>
  <si>
    <t>Respiratory syncytial virus pneumonia</t>
  </si>
  <si>
    <t>Viêm phổi do virus hợp bào hô hấp</t>
  </si>
  <si>
    <t>J12.2</t>
  </si>
  <si>
    <t>Parainfluenza virus pneumonia</t>
  </si>
  <si>
    <t>Viêm phổi do virus parainfluenza</t>
  </si>
  <si>
    <t>J12.3</t>
  </si>
  <si>
    <t>Human metapneumovirus pneumonia</t>
  </si>
  <si>
    <t>Viêm phổi do metapneumovirus người</t>
  </si>
  <si>
    <t>J12.8</t>
  </si>
  <si>
    <t>Other viral pneumonia</t>
  </si>
  <si>
    <t>Viêm phổi do virus khác</t>
  </si>
  <si>
    <t>J12.9</t>
  </si>
  <si>
    <t>Viral pneumonia, unspecified</t>
  </si>
  <si>
    <t>Viêm phổi virus, không đặc hiệu</t>
  </si>
  <si>
    <t>J13</t>
  </si>
  <si>
    <t>Pneumonia due to Streptococcus pneumoniae</t>
  </si>
  <si>
    <t>Viêm phổi do phế cầu Streptococcus pneumoniae</t>
  </si>
  <si>
    <t>J14</t>
  </si>
  <si>
    <t>Pneumonia due to Haemophilus influenzae</t>
  </si>
  <si>
    <t>Viêm phổi do vi khuẩn Haemophilus influenzae</t>
  </si>
  <si>
    <t>J15</t>
  </si>
  <si>
    <t>Bacterial pneumonia, not elsewhere classified</t>
  </si>
  <si>
    <t>Viêm phổi do vi khuẩn, chưa được phân loại nơi khác</t>
  </si>
  <si>
    <t>J15.0</t>
  </si>
  <si>
    <t>Pneumonia due to Klebsiella pneumoniae</t>
  </si>
  <si>
    <t>Viêm phổi do Klebsiella pneumoniae</t>
  </si>
  <si>
    <t>J15.1</t>
  </si>
  <si>
    <t>Pneumonia due to Pseudomonas</t>
  </si>
  <si>
    <t>Viêm phổi do Pseudomonas</t>
  </si>
  <si>
    <t>J15.2</t>
  </si>
  <si>
    <t>Pneumonia due to staphylococcus</t>
  </si>
  <si>
    <t>Viêm phổi do tụ cầu Staphylococcus</t>
  </si>
  <si>
    <t>J15.3</t>
  </si>
  <si>
    <t>Pneumonia due to streptococcus, group B</t>
  </si>
  <si>
    <t>Viêm phổi do liên cầu, nhóm B</t>
  </si>
  <si>
    <t>J15.4</t>
  </si>
  <si>
    <t>Pneumonia due to other streptococci</t>
  </si>
  <si>
    <t>Viêm phổi do các liên cầu Streptoccoccus khác</t>
  </si>
  <si>
    <t>J15.5</t>
  </si>
  <si>
    <t>Pneumonia due to Escherichia coli</t>
  </si>
  <si>
    <t>Viêm phổi do Escherichia coli</t>
  </si>
  <si>
    <t>J15.6</t>
  </si>
  <si>
    <t>Pneumonia due to other aerobic Gram-negative bacteria</t>
  </si>
  <si>
    <t>Viêm phổi do vi khuẩn Gram (-) hiếu khí khác</t>
  </si>
  <si>
    <t>J15.7</t>
  </si>
  <si>
    <t>Pneumonia due to Mycoplasma pneumoniae</t>
  </si>
  <si>
    <t>Viêm phổi do Mycoplasma pneumoniae</t>
  </si>
  <si>
    <t>J15.8</t>
  </si>
  <si>
    <t>Other bacterial pneumonia</t>
  </si>
  <si>
    <t>Viêm phổi do vi khuẩn khác</t>
  </si>
  <si>
    <t>J15.9</t>
  </si>
  <si>
    <t>Bacterial pneumonia, unspecified</t>
  </si>
  <si>
    <t>Viêm phổi do vi khuẩn, không đặc hiệu</t>
  </si>
  <si>
    <t>J16</t>
  </si>
  <si>
    <t>Pneumonia due to other infectious organisms, not elsewhere classified</t>
  </si>
  <si>
    <t>Viêm phổi do tác nhân nhiễm khuẩn khác, chưa được phân loại nơi khác</t>
  </si>
  <si>
    <t>J16.0</t>
  </si>
  <si>
    <t>Chlamydial pneumonia</t>
  </si>
  <si>
    <t>Viêm phổi do chlamydia</t>
  </si>
  <si>
    <t>J16.8</t>
  </si>
  <si>
    <t>Pneumonia due to other specified infectious organisms</t>
  </si>
  <si>
    <t>Viêm phổi do tác nhân nhiễm khuẩn khác</t>
  </si>
  <si>
    <t>J17*</t>
  </si>
  <si>
    <t>Pneumonia in diseases classified elsewhere</t>
  </si>
  <si>
    <t>Viêm phổi trong các bệnh đã được phân loại nơi khác</t>
  </si>
  <si>
    <t>J17.0*</t>
  </si>
  <si>
    <t>Pneumonia in bacterial diseases classified elsewhere</t>
  </si>
  <si>
    <t>Viêm phổi trong các bệnh do vi khuẩn phân loại nơi khác</t>
  </si>
  <si>
    <t>J17.1*</t>
  </si>
  <si>
    <t>Pneumonia in viral diseases classified elsewhere</t>
  </si>
  <si>
    <t>Viêm phổi trong các bệnh do virus được phân loại nơi khác</t>
  </si>
  <si>
    <t>J17.2*</t>
  </si>
  <si>
    <t>Pneumonia in mycoses</t>
  </si>
  <si>
    <t>Viêm phổi trong do nấm</t>
  </si>
  <si>
    <t>J17.3*</t>
  </si>
  <si>
    <t>Pneumonia in parasitic diseases</t>
  </si>
  <si>
    <t>Viêm phổi trong bệnh ký sinh trùng</t>
  </si>
  <si>
    <t>J17.8*</t>
  </si>
  <si>
    <t>Pneumonia in other diseases classified elsewhere</t>
  </si>
  <si>
    <t>Viêm phổi trong bệnh khác phân loại nơi khác</t>
  </si>
  <si>
    <t>J18</t>
  </si>
  <si>
    <t>Pneumonia, organism unspecified</t>
  </si>
  <si>
    <t>Viêm phổi, tác nhân không xác định</t>
  </si>
  <si>
    <t>J18.0</t>
  </si>
  <si>
    <t>Bronchopneumonia, unspecified</t>
  </si>
  <si>
    <t>Viêm phế quản phổi, không đặc hiệu</t>
  </si>
  <si>
    <t>J18.1</t>
  </si>
  <si>
    <t>Lobar pneumonia, unspecified</t>
  </si>
  <si>
    <t>Viêm phổi thuỳ, không đặc hiệu</t>
  </si>
  <si>
    <t>J18.2</t>
  </si>
  <si>
    <t>Hypostatic pneumonia, unspecified</t>
  </si>
  <si>
    <t>Viêm phổi do nằm lâu ngày, không đặc hiệu</t>
  </si>
  <si>
    <t>J18.8</t>
  </si>
  <si>
    <t>Other pneumonia, organism unspecified</t>
  </si>
  <si>
    <t>Viêm phổi khác, không xác định vi sinh vật</t>
  </si>
  <si>
    <t>J18.9</t>
  </si>
  <si>
    <t>Pneumonia, unspecified</t>
  </si>
  <si>
    <t>Viêm phổi, không đặc hiệu</t>
  </si>
  <si>
    <t>J20-J22</t>
  </si>
  <si>
    <t>Other acute lower respiratory infections</t>
  </si>
  <si>
    <t>Nhiễm trùng đường hô hấp dưới cấp khác</t>
  </si>
  <si>
    <t>J20</t>
  </si>
  <si>
    <t>Acute bronchitis</t>
  </si>
  <si>
    <t>Viêm phế quản cấp</t>
  </si>
  <si>
    <t>J20.0</t>
  </si>
  <si>
    <t>Acute bronchitis due to Mycoplasma pneumoniae</t>
  </si>
  <si>
    <t>Other infective otitis externa</t>
  </si>
  <si>
    <t>Viêm tai ngoài nhiễm trùng khác</t>
  </si>
  <si>
    <t>H60.4</t>
  </si>
  <si>
    <t>Cholesteatoma of external ear</t>
  </si>
  <si>
    <t>Cholesteoma của tai ngoài</t>
  </si>
  <si>
    <t>H60.5</t>
  </si>
  <si>
    <t>Acute otitis externa, noninfective</t>
  </si>
  <si>
    <t>Viêm tai ngoài cấp không nhiễm trùng</t>
  </si>
  <si>
    <t>H60.8</t>
  </si>
  <si>
    <t>Other otitis externa</t>
  </si>
  <si>
    <t>Viêm tai ngoài khác</t>
  </si>
  <si>
    <t>H60.9</t>
  </si>
  <si>
    <t>Otitis externa, unspecified</t>
  </si>
  <si>
    <t>Viêm tai ngoài, không đặc hiệu</t>
  </si>
  <si>
    <t>H61</t>
  </si>
  <si>
    <t>Other disorders of external ear</t>
  </si>
  <si>
    <t>Bệnh khác của tai ngoài</t>
  </si>
  <si>
    <t>H61.0</t>
  </si>
  <si>
    <t>Perichondritis of external ear</t>
  </si>
  <si>
    <t>Viêm màng bao sụn tai ngoài viêm màng sụn vành tai</t>
  </si>
  <si>
    <t>H61.1</t>
  </si>
  <si>
    <t>Noninfective disorders of pinna</t>
  </si>
  <si>
    <t>Bệnh loa tai không nhiễm trùng</t>
  </si>
  <si>
    <t>H61.2</t>
  </si>
  <si>
    <t>Impacted cerumen</t>
  </si>
  <si>
    <t>Nút ráy tai</t>
  </si>
  <si>
    <t>H61.3</t>
  </si>
  <si>
    <t>Acquired stenosis of external ear canal</t>
  </si>
  <si>
    <t>Hẹp ống tai ngoài mắc phải</t>
  </si>
  <si>
    <t>H61.8</t>
  </si>
  <si>
    <t>Other specified disorders of external ear</t>
  </si>
  <si>
    <t>Bệnh tai ngoài xác định khác</t>
  </si>
  <si>
    <t>H61.9</t>
  </si>
  <si>
    <t>Disorder of external ear, unspecified</t>
  </si>
  <si>
    <t>Bệnh tai ngoài, không đặc hiệu</t>
  </si>
  <si>
    <t>H62</t>
  </si>
  <si>
    <t>Disorders of external ear in diseases classified elsewhere</t>
  </si>
  <si>
    <t>Bệnh tai ngoài trong bệnh phân loại nơi khác</t>
  </si>
  <si>
    <t>H62*</t>
  </si>
  <si>
    <t>H62.0*</t>
  </si>
  <si>
    <t>Otitis externa in bacterial diseases classified elsewhere</t>
  </si>
  <si>
    <t>Viêm tai ngoài trong bệnh nhiễm trùng phân loại nơi khác</t>
  </si>
  <si>
    <t>H62.1*</t>
  </si>
  <si>
    <t>Otitis externa in viral diseases classified elsewhere</t>
  </si>
  <si>
    <t>Viêm tai ngoài trong bệnh do virus phân loại nơi khác</t>
  </si>
  <si>
    <t>H62.2*</t>
  </si>
  <si>
    <t>Otitis externa in mycoses</t>
  </si>
  <si>
    <t>Viêm tai ngoài trong bệnh nhiễm nấm</t>
  </si>
  <si>
    <t>H62.3*</t>
  </si>
  <si>
    <t>Otitis externa in other infectious and parasitic diseases classified elsewhere</t>
  </si>
  <si>
    <t>Viêm tai ngoài trong bệnh nhiễm trùng và ký sinh trùng khác phân loại nơi khác</t>
  </si>
  <si>
    <t>H62.4*</t>
  </si>
  <si>
    <t>Otitis externa in other diseases classified elsewhere</t>
  </si>
  <si>
    <t>Viêm tai ngoài trong bệnh khác phân loại nơi khác</t>
  </si>
  <si>
    <t>H62.8*</t>
  </si>
  <si>
    <t>Other disorders of external ear in diseases classified elsewhere</t>
  </si>
  <si>
    <t>Bệnh khác của tai ngoài trong bệnh phân loại nơi khác</t>
  </si>
  <si>
    <t>H65-H75</t>
  </si>
  <si>
    <t>Diseases of middle ear and mastoid</t>
  </si>
  <si>
    <t>Bệnh của tai giữa và xương chũm</t>
  </si>
  <si>
    <t>H65</t>
  </si>
  <si>
    <t>Nonsuppurative otitis media</t>
  </si>
  <si>
    <t>Viêm tai giữa không nung mủ viêm tai giữa không mủ</t>
  </si>
  <si>
    <t>H65.0</t>
  </si>
  <si>
    <t>Acute serous otitis media</t>
  </si>
  <si>
    <t>Viêm tai giữa xuất tiết cấp và bán cấp viêm tai giữa thanh dịch cấp</t>
  </si>
  <si>
    <t>H65.1</t>
  </si>
  <si>
    <t>Other acute nonsuppurative otitis media</t>
  </si>
  <si>
    <t>Viêm tai giữa không nung mủ cấp khác</t>
  </si>
  <si>
    <t>H65.2</t>
  </si>
  <si>
    <t>Chronic serous otitis media</t>
  </si>
  <si>
    <t>Viêm tai giữa xuất tiết mạn viêm tai giữa thanh dịch mạn</t>
  </si>
  <si>
    <t>H65.3</t>
  </si>
  <si>
    <t>Chronic mucoid otitis media</t>
  </si>
  <si>
    <t>Viêm tai giữa tiết nhày mạn</t>
  </si>
  <si>
    <t>H65.4</t>
  </si>
  <si>
    <t>Other chronic nonsuppurative otitis media</t>
  </si>
  <si>
    <t>Viêm tai giữa không nung mủ mạn khác</t>
  </si>
  <si>
    <t>H65.9</t>
  </si>
  <si>
    <t>Nonsuppurative otitis media, unspecified</t>
  </si>
  <si>
    <t>Viêm tai giữa không nung mủ, không đặc hiệu</t>
  </si>
  <si>
    <t>H66</t>
  </si>
  <si>
    <t>Suppurative and unspecified otitis media</t>
  </si>
  <si>
    <t>Viêm tai giữa nung mủ và không đặc hiệu</t>
  </si>
  <si>
    <t>H66.0</t>
  </si>
  <si>
    <t>Acute suppurative otitis media</t>
  </si>
  <si>
    <t>Viêm tai giữa nung mủ cấp viêm tai giữa cấp mủ</t>
  </si>
  <si>
    <t>H66.1</t>
  </si>
  <si>
    <t>Chronic tubotympanic suppurative otitis media</t>
  </si>
  <si>
    <t>Viêm tai giữa vòi nhĩ mủ mạn</t>
  </si>
  <si>
    <t>H66.2</t>
  </si>
  <si>
    <t>Chronic atticoantral suppurative otitis media</t>
  </si>
  <si>
    <t>Viêm tai giữa thượng nhĩ sào bào mủ mạn</t>
  </si>
  <si>
    <t>H66.3</t>
  </si>
  <si>
    <t>Other chronic suppurative otitis media</t>
  </si>
  <si>
    <t>Viêm tai giữa nung mủ mạn khác viêm tai giữa mủ mạn khác</t>
  </si>
  <si>
    <t>H66.4</t>
  </si>
  <si>
    <t>Suppurative otitis media, unspecified</t>
  </si>
  <si>
    <t>Viêm tai giữa nung mủ không đặc hiệu viêm tai giữa mủ không đặc hiệu</t>
  </si>
  <si>
    <t>H66.9</t>
  </si>
  <si>
    <t>Otitis media, unspecified</t>
  </si>
  <si>
    <t>Viêm tai giữa không đặc hiệu</t>
  </si>
  <si>
    <t>H67</t>
  </si>
  <si>
    <t>Otitis media in diseases classified elsewhere</t>
  </si>
  <si>
    <t>Viêm tai giữa trong bệnh phân loại nơi khác</t>
  </si>
  <si>
    <t>H67*</t>
  </si>
  <si>
    <t>H67.0*</t>
  </si>
  <si>
    <t>Otitis media in bacterial diseases classified elsewhere</t>
  </si>
  <si>
    <t>Viêm tai giữa trong bệnh nhiễm trùng phân loại nơi khác</t>
  </si>
  <si>
    <t>H67.1*</t>
  </si>
  <si>
    <t>Otitis media in viral diseases classified elsewhere</t>
  </si>
  <si>
    <t>Viêm tai giữa trong bệnh do virus phân loại nơi khác</t>
  </si>
  <si>
    <t>H67.8*</t>
  </si>
  <si>
    <t>Otitis media in other diseases classified elsewhere</t>
  </si>
  <si>
    <t>Viêm tai giữa trong bệnh khác phân loại nơi khác</t>
  </si>
  <si>
    <t>H68</t>
  </si>
  <si>
    <t>Eustachian salpingitis and obstruction</t>
  </si>
  <si>
    <t>Viêm và tắc vòi Eustache</t>
  </si>
  <si>
    <t>H68.0</t>
  </si>
  <si>
    <t>Eustachian salpingitis</t>
  </si>
  <si>
    <t>Viêm vòi Eustache</t>
  </si>
  <si>
    <t>H68.1</t>
  </si>
  <si>
    <t>Obstruction of Eustachian tube</t>
  </si>
  <si>
    <t>Tắc vòi Eustache</t>
  </si>
  <si>
    <t>H69</t>
  </si>
  <si>
    <t>Other disorders of Eustachian tube</t>
  </si>
  <si>
    <t>Bệnh khác của vòi Eustache</t>
  </si>
  <si>
    <t>H69.0</t>
  </si>
  <si>
    <t>Patulous Eustachian tube</t>
  </si>
  <si>
    <t>Vòi Eustache rộng</t>
  </si>
  <si>
    <t>H69.8</t>
  </si>
  <si>
    <t>Other specified disorders of Eustachian tube</t>
  </si>
  <si>
    <t>Bệnh vòi Eustache xác định khác</t>
  </si>
  <si>
    <t>H69.9</t>
  </si>
  <si>
    <t>Eustachian tube disorder, unspecified</t>
  </si>
  <si>
    <t>Bệnh vòi Eustache, không đặc hiệu</t>
  </si>
  <si>
    <t>H70</t>
  </si>
  <si>
    <t>Mastoiditis and related conditions</t>
  </si>
  <si>
    <t>Viêm xương chũm và tình trạng liên quan</t>
  </si>
  <si>
    <t>H70.0</t>
  </si>
  <si>
    <t>Acute mastoiditis</t>
  </si>
  <si>
    <t>Viêm xương chũm cấp</t>
  </si>
  <si>
    <t>H70.1</t>
  </si>
  <si>
    <t>Chronic mastoiditis</t>
  </si>
  <si>
    <t>Viêm xương chũm mạn</t>
  </si>
  <si>
    <t>H70.2</t>
  </si>
  <si>
    <t>Petrositis</t>
  </si>
  <si>
    <t>Viêm xương đá</t>
  </si>
  <si>
    <t>H70.8</t>
  </si>
  <si>
    <t>Other mastoiditis and related conditions</t>
  </si>
  <si>
    <t>Viêm xương chũm khác và tình trạng liên quan</t>
  </si>
  <si>
    <t>H70.9</t>
  </si>
  <si>
    <t>Mastoiditis, unspecified</t>
  </si>
  <si>
    <t>Viêm xương chũm, không đặc hiệu</t>
  </si>
  <si>
    <t>H71</t>
  </si>
  <si>
    <t>Cholesteatoma of middle ear</t>
  </si>
  <si>
    <t>Cholesteatoma của tai giữa</t>
  </si>
  <si>
    <t>H72</t>
  </si>
  <si>
    <t>Perforation of tympanic membrane</t>
  </si>
  <si>
    <t>Thủng màng nhĩ</t>
  </si>
  <si>
    <t>H72.0</t>
  </si>
  <si>
    <t>Central perforation of tympanic membrane</t>
  </si>
  <si>
    <t>Thủng màng nhĩ trung tâm</t>
  </si>
  <si>
    <t>H72.1</t>
  </si>
  <si>
    <t>Attic perforation of tympanic membrane</t>
  </si>
  <si>
    <t>Thủng màng nhĩ ở vị trí thượng nhĩ</t>
  </si>
  <si>
    <t>H72.2</t>
  </si>
  <si>
    <t>Other marginal perforations of tympanic membrane</t>
  </si>
  <si>
    <t>Thủng rìa màng nhĩ khác thủng màng nhĩ sát xương khác</t>
  </si>
  <si>
    <t>H72.8</t>
  </si>
  <si>
    <t>Other perforations of tympanic membrane</t>
  </si>
  <si>
    <t>Thủng màng nhĩ khác</t>
  </si>
  <si>
    <t>H72.9</t>
  </si>
  <si>
    <t>Perforation of tympanic membrane, unspecified</t>
  </si>
  <si>
    <t>Thủng màng nhĩ, không đặc hiệu</t>
  </si>
  <si>
    <t>H73</t>
  </si>
  <si>
    <t>Other disorders of tympanic membrane</t>
  </si>
  <si>
    <t>Bệnh khác của màng nhĩ</t>
  </si>
  <si>
    <t>H73.0</t>
  </si>
  <si>
    <t>Acute myringitis</t>
  </si>
  <si>
    <t>Viêm màng nhĩ cấp</t>
  </si>
  <si>
    <t>H73.1</t>
  </si>
  <si>
    <t>Chronic myringitis</t>
  </si>
  <si>
    <t>Viêm màng nhĩ mạn</t>
  </si>
  <si>
    <t>H73.8</t>
  </si>
  <si>
    <t>Other specified disorders of tympanic membrane</t>
  </si>
  <si>
    <t>Những rối loạn đặc hiệu khác của màng nhĩ</t>
  </si>
  <si>
    <t>H73.9</t>
  </si>
  <si>
    <t>Disorder of tympanic membrane, unspecified</t>
  </si>
  <si>
    <t>Bệnh màng nhĩ, không đặc hiệu</t>
  </si>
  <si>
    <t>H74</t>
  </si>
  <si>
    <t>Other disorders of middle ear and mastoid</t>
  </si>
  <si>
    <t>Bệnh khác của tai giữa và xương chũm</t>
  </si>
  <si>
    <t>H74.0</t>
  </si>
  <si>
    <t>Tympanosclerosis</t>
  </si>
  <si>
    <t>Xơ nhĩ</t>
  </si>
  <si>
    <t>H74.1</t>
  </si>
  <si>
    <t>Adhesive middle ear disease</t>
  </si>
  <si>
    <t>Bệnh tai giữa kết dính bệnh tai giữa dính</t>
  </si>
  <si>
    <t>H74.2</t>
  </si>
  <si>
    <t>Discontinuity and dislocation of ear ossicles</t>
  </si>
  <si>
    <t>Gián đoạn và trật khớp xương con của tai gián đoạn và trật khớp xương con</t>
  </si>
  <si>
    <t>H74.3</t>
  </si>
  <si>
    <t>Other acquired abnormalities of ear ossicles</t>
  </si>
  <si>
    <t>Những bất thường mắc phải khác của chuỗi xương con dị dạng xương con mắc phải khác</t>
  </si>
  <si>
    <t>H74.4</t>
  </si>
  <si>
    <t>Polyp of middle ear</t>
  </si>
  <si>
    <t>Polip tai giữa</t>
  </si>
  <si>
    <t>H74.8</t>
  </si>
  <si>
    <t>Other specified disorders of middle ear and mastoid</t>
  </si>
  <si>
    <t>Những rối loạn đặc hiệu khác của tai giữa và xương chũm</t>
  </si>
  <si>
    <t>H74.9</t>
  </si>
  <si>
    <t>Disorder of middle ear and mastoid, unspecified</t>
  </si>
  <si>
    <t>Bệnh tai, những rối loạn ở tai giữa và xương chũm không đặc hiệu những rối loạn ở tai giữa và xương chũm không đặc hiệu</t>
  </si>
  <si>
    <t>H75</t>
  </si>
  <si>
    <t>Other disorders of middle ear and mastoid in diseases classified elsewhere</t>
  </si>
  <si>
    <t>Bệnh khác của tai giữa và xương chũm trong bệnh phân loại nơi khác</t>
  </si>
  <si>
    <t>H75*</t>
  </si>
  <si>
    <t>H75.0*</t>
  </si>
  <si>
    <t>Mastoiditis in infectious and parasitic diseases classified elsewhere</t>
  </si>
  <si>
    <t>Viêm xương chũm trong bệnh nhiễm trùng và ký sinh trùng phân loại nơi khác</t>
  </si>
  <si>
    <t>H75.8*</t>
  </si>
  <si>
    <t>Other specified disorders of middle ear and mastoid in diseases classified elsewhere</t>
  </si>
  <si>
    <t>Những rối loạn đặc hiệu khác của tai giữa và xương chũm trong các bệnh đã được phân loại nơi khác</t>
  </si>
  <si>
    <t>H80-H83</t>
  </si>
  <si>
    <t>Diseases of inner ear</t>
  </si>
  <si>
    <t>Bệnh của tai trong</t>
  </si>
  <si>
    <t>H80</t>
  </si>
  <si>
    <t>Otosclerosis</t>
  </si>
  <si>
    <t>Xốp xơ tai</t>
  </si>
  <si>
    <t>H80.0</t>
  </si>
  <si>
    <t>Otosclerosis involving oval window, nonobliterative</t>
  </si>
  <si>
    <t>Xốp xơ tai xâm lấn cửa sổ bầu dục làm bít tắc xốp xơ tai xâm lấn cửa sổ bầu dục bít lấp</t>
  </si>
  <si>
    <t>H80.1</t>
  </si>
  <si>
    <t>Otosclerosis involving oval window, obliterative</t>
  </si>
  <si>
    <t>H80.2</t>
  </si>
  <si>
    <t>Cochlear otosclerosis</t>
  </si>
  <si>
    <t>Xốp xơ ốc tai</t>
  </si>
  <si>
    <t>H80.8</t>
  </si>
  <si>
    <t>Other otosclerosis</t>
  </si>
  <si>
    <t>Xốp xơ tai khác</t>
  </si>
  <si>
    <t>H80.9</t>
  </si>
  <si>
    <t>Otosclerosis, unspecified</t>
  </si>
  <si>
    <t>Xơ nhĩ không đặc hiệu xốp xơ tai không đặc hiệu</t>
  </si>
  <si>
    <t>H81</t>
  </si>
  <si>
    <t>Disorders of vestibular function</t>
  </si>
  <si>
    <t>Rối loạn chức năng tiền đình</t>
  </si>
  <si>
    <t>H81.0</t>
  </si>
  <si>
    <t>Ménière s disease</t>
  </si>
  <si>
    <t>Bệnh Ménière</t>
  </si>
  <si>
    <t>H81.1</t>
  </si>
  <si>
    <t>Benign paroxysmal vertigo</t>
  </si>
  <si>
    <t>Chóng mặt kịch phát lành tính</t>
  </si>
  <si>
    <t>H81.2</t>
  </si>
  <si>
    <t>Vestibular neuronitis</t>
  </si>
  <si>
    <t>Viêm thần kinh tiền đình</t>
  </si>
  <si>
    <t>H81.3</t>
  </si>
  <si>
    <t>Other peripheral vertigo</t>
  </si>
  <si>
    <t>Chóng mặt do nguyên nhân ngoại biên khác</t>
  </si>
  <si>
    <t>H81.4</t>
  </si>
  <si>
    <t>Vertigo of central origin</t>
  </si>
  <si>
    <t>Chóng mặt nguồn gốc trung ương</t>
  </si>
  <si>
    <t>H81.8</t>
  </si>
  <si>
    <t>Other disorders of vestibular function</t>
  </si>
  <si>
    <t>Rối loạn chức năng tiền đình khác</t>
  </si>
  <si>
    <t>H81.9</t>
  </si>
  <si>
    <t>Disorder of vestibular function, unspecified</t>
  </si>
  <si>
    <t>Rối loạn chức năng tiền đình, không đặc hiệu</t>
  </si>
  <si>
    <t>H82</t>
  </si>
  <si>
    <t>H82*</t>
  </si>
  <si>
    <t xml:space="preserve">Vertiginous syndromes in diseases classified elsewhere </t>
  </si>
  <si>
    <t>Hội chứng chóng mặt trong bệnh phân loại nơi khác</t>
  </si>
  <si>
    <t>H83</t>
  </si>
  <si>
    <t>Other diseases of inner ear</t>
  </si>
  <si>
    <t>Bệnh khác của tai trong</t>
  </si>
  <si>
    <t>H83.0</t>
  </si>
  <si>
    <t>Labyrinthitis</t>
  </si>
  <si>
    <t>Viêm mê nhĩ</t>
  </si>
  <si>
    <t>H83.1</t>
  </si>
  <si>
    <t>Labyrinthine fistula</t>
  </si>
  <si>
    <t>Rò mê nhĩ</t>
  </si>
  <si>
    <t>H83.2</t>
  </si>
  <si>
    <t>Labyrinthine dysfunction</t>
  </si>
  <si>
    <t>Rối loạn chức năng mê nhĩ</t>
  </si>
  <si>
    <t>H83.3</t>
  </si>
  <si>
    <t>Noise effects on inner ear</t>
  </si>
  <si>
    <t>Ảnh hưởng tiếng ồn lên tai trong</t>
  </si>
  <si>
    <t>H83.8</t>
  </si>
  <si>
    <t>Other specified diseases of inner ear</t>
  </si>
  <si>
    <t>Bệnh tai trong, đặc hiệu bệnh tai trong đặc hiệu khác</t>
  </si>
  <si>
    <t>H83.9</t>
  </si>
  <si>
    <t>Disease of inner ear, unspecified</t>
  </si>
  <si>
    <t>Bệnh tai trong, không đặc hiệu</t>
  </si>
  <si>
    <t>H90-H95</t>
  </si>
  <si>
    <t>Other disorders of ear</t>
  </si>
  <si>
    <t>Bệnh khác của tai</t>
  </si>
  <si>
    <t>H90</t>
  </si>
  <si>
    <t>Conductive and sensorineural hearing loss</t>
  </si>
  <si>
    <t>Điếc dẫn truyền và điếc thần kinh giác quan điếc dẫn truyền và tiếp nhận</t>
  </si>
  <si>
    <t>H90.0</t>
  </si>
  <si>
    <t>Conductive hearing loss, bilateral</t>
  </si>
  <si>
    <t>Điếc dẫn truyền hai bên</t>
  </si>
  <si>
    <t>H90.1</t>
  </si>
  <si>
    <t>Conductive hearing loss, unilateral with unrestricted hearing on the contralateral side</t>
  </si>
  <si>
    <t>Điếc dẫn truyền một bên với sức nghe không hạn chế bên đối diện</t>
  </si>
  <si>
    <t>H90.2</t>
  </si>
  <si>
    <t>Conductive hearing loss, unspecified</t>
  </si>
  <si>
    <t>Điếc dẫn truyền không đặc hiệu</t>
  </si>
  <si>
    <t>H90.3</t>
  </si>
  <si>
    <t>Sensorineural hearing loss, bilateral</t>
  </si>
  <si>
    <t>Điếc thần kinh hai bên điếc tiếp nhận hai bên</t>
  </si>
  <si>
    <t>H90.4</t>
  </si>
  <si>
    <t>Sensorineural hearing loss, unilateral with unrestricted hearing on the contralateral side</t>
  </si>
  <si>
    <t>Điếc giác quan, một bên với sức nghe không hạn chế bên đối diện điếc tiếp nhận một bên với sức nghe không hạn chế bên đối diện</t>
  </si>
  <si>
    <t>H90.5</t>
  </si>
  <si>
    <t>Sensorineural hearing loss, unspecified</t>
  </si>
  <si>
    <t>Điếc thần kinh không đặc hiệu điếc tiếp nhận không đặc hiệu</t>
  </si>
  <si>
    <t>H90.6</t>
  </si>
  <si>
    <t>Mixed conductive and sensorineural hearing loss, bilateral</t>
  </si>
  <si>
    <t>Điếc hỗn hợp dẫn truyền và giác quan, hai bên điếc hỗn hợp hai bên</t>
  </si>
  <si>
    <t>H90.7</t>
  </si>
  <si>
    <t>Mixed conductive and sensorineural hearing loss, unilateral with unrestricted hearing on the contralateral side</t>
  </si>
  <si>
    <t>Điếc hỗn hợp dẫn truyền và giác quan, một bên với sức nghe không hạn chế bên tai kia điếc hỗn hợp một bên với sức nghe không hạn chế bên đối diện</t>
  </si>
  <si>
    <t>H90.8</t>
  </si>
  <si>
    <t>Mixed conductive and sensorineural hearing loss, unspecified</t>
  </si>
  <si>
    <t>Điếc hỗn hợp dẫn truyền và giác quan không đặc hiệu điếc hỗn hợp không đặc hiệu</t>
  </si>
  <si>
    <t>H91</t>
  </si>
  <si>
    <t>Other hearing loss</t>
  </si>
  <si>
    <t>Nghe kém khác</t>
  </si>
  <si>
    <t>H91.0</t>
  </si>
  <si>
    <t>Ototoxic hearing loss</t>
  </si>
  <si>
    <t>Nghe kém do ngộ độc tai</t>
  </si>
  <si>
    <t>H91.1</t>
  </si>
  <si>
    <t>Presbycusis</t>
  </si>
  <si>
    <t>Điếc tuổi già hay lão thính</t>
  </si>
  <si>
    <t>H91.2</t>
  </si>
  <si>
    <t>Sudden idiopathic hearing loss</t>
  </si>
  <si>
    <t>Điếc đột ngột không rõ nguyên do</t>
  </si>
  <si>
    <t>H91.3</t>
  </si>
  <si>
    <t>Deaf mutism, not elsewhere classified</t>
  </si>
  <si>
    <t>Câm điếc, không phân loại nơi khác điếc câm không phân loại nơi khác</t>
  </si>
  <si>
    <t>H91.8</t>
  </si>
  <si>
    <t>Other specified hearing loss</t>
  </si>
  <si>
    <t>Nghe kém (do nguyên nhân) đặc hiệu khác</t>
  </si>
  <si>
    <t>H91.9</t>
  </si>
  <si>
    <t>Hearing loss, unspecified</t>
  </si>
  <si>
    <t>Nghe kém không đặc hiệu khác nghe kém không đặc hiệu</t>
  </si>
  <si>
    <t>H92</t>
  </si>
  <si>
    <t>Otalgia and effusion of ear</t>
  </si>
  <si>
    <t>Đau tai và chảy dịch ở tai</t>
  </si>
  <si>
    <t>H92.0</t>
  </si>
  <si>
    <t>Otalgia</t>
  </si>
  <si>
    <t>Đau tai</t>
  </si>
  <si>
    <t>H92.1</t>
  </si>
  <si>
    <t>Otorrhoea</t>
  </si>
  <si>
    <t>Chảy dịch tai</t>
  </si>
  <si>
    <t>H92.2</t>
  </si>
  <si>
    <t>Otorrhagia</t>
  </si>
  <si>
    <t>Chảy máu tai</t>
  </si>
  <si>
    <t>H93</t>
  </si>
  <si>
    <t>Other disorders of ear, not elsewhere classified</t>
  </si>
  <si>
    <t>Bệnh khác của tai, không phân loại nơi khác</t>
  </si>
  <si>
    <t>H93.0</t>
  </si>
  <si>
    <t>Degenerative and vascular disorders of ear</t>
  </si>
  <si>
    <t>Bệnh do thoái hóa và do mạch máu của tai</t>
  </si>
  <si>
    <t>H93.1</t>
  </si>
  <si>
    <t>Tinnitus</t>
  </si>
  <si>
    <t>Ù tai</t>
  </si>
  <si>
    <t>H93.2</t>
  </si>
  <si>
    <t>Other abnormal auditory perceptions</t>
  </si>
  <si>
    <t>Nhận thức thính giác bất thường khác. Tiếp nhận thính giác bất thường khác</t>
  </si>
  <si>
    <t>H93.3</t>
  </si>
  <si>
    <t>Disorders of acoustic nerve</t>
  </si>
  <si>
    <t>Rối loạn của thần kinh thính giác</t>
  </si>
  <si>
    <t>H93.8</t>
  </si>
  <si>
    <t>Other specified disorders of ear</t>
  </si>
  <si>
    <t>Bệnh tai đặc hiệu khác</t>
  </si>
  <si>
    <t>H93.9</t>
  </si>
  <si>
    <t>Disorder of ear, unspecified</t>
  </si>
  <si>
    <t>Bệnh tai, không đặc hiệu</t>
  </si>
  <si>
    <t>H94</t>
  </si>
  <si>
    <t>Other disorders of ear in diseases classified elsewhere</t>
  </si>
  <si>
    <t>Bệnh khác của tai trong bệnh phân loại nơi khác</t>
  </si>
  <si>
    <t>H94*</t>
  </si>
  <si>
    <t>H94.0*</t>
  </si>
  <si>
    <t>Acoustic neuritis in infectious and parasitic diseases classified elsewhere</t>
  </si>
  <si>
    <t>Viêm dây thần kinh thính giác trong bệnh nhiễm trùng và ký sinh trùng phân loại nơi khác</t>
  </si>
  <si>
    <t>H94.8*</t>
  </si>
  <si>
    <t>Other specified disorders of ear in diseases classified elsewhere</t>
  </si>
  <si>
    <t>Những rối loạn đặc hiệu khác của tai trong những bệnh đã phân loại khác</t>
  </si>
  <si>
    <t>H95</t>
  </si>
  <si>
    <t>Postprocedural disorders of ear and mastoid process, not elsewhere classified</t>
  </si>
  <si>
    <t>Bệnh tai và xương chũm sau phẫu thuật, không phân loại nơi khác</t>
  </si>
  <si>
    <t>H95.0</t>
  </si>
  <si>
    <t>Recurrent cholesteatoma of postmastoidectomy cavity</t>
  </si>
  <si>
    <t>Cholesteatoma tái phát ở hố mổ khóet chũm</t>
  </si>
  <si>
    <t>H95.1</t>
  </si>
  <si>
    <t>Other disorders following mastoidectomy</t>
  </si>
  <si>
    <t>Bệnh khác sau mổ khóet chũm</t>
  </si>
  <si>
    <t>H95.8</t>
  </si>
  <si>
    <t>Other postprocedural disorders of ear and mastoid process</t>
  </si>
  <si>
    <t>Rối loạn khác của tai và xương chũm sau phẫu thuật</t>
  </si>
  <si>
    <t>H95.9</t>
  </si>
  <si>
    <t>Postprocedural disorder of ear and mastoid process, unspecified</t>
  </si>
  <si>
    <t>Rối loạn của tai và xương chũm sau phẫu thuật, không đặc hiệu</t>
  </si>
  <si>
    <t>IX</t>
  </si>
  <si>
    <t>I00-I99</t>
  </si>
  <si>
    <t>Diseases of the circulatory system</t>
  </si>
  <si>
    <t>Bệnh hệ tuần hoàn</t>
  </si>
  <si>
    <t>I00-I02</t>
  </si>
  <si>
    <t>Acute rheumatic fever</t>
  </si>
  <si>
    <t>Thấp khớp cấp</t>
  </si>
  <si>
    <t>I00</t>
  </si>
  <si>
    <t>Rheumatic fever without mention of I00 heart involvement</t>
  </si>
  <si>
    <t>Thấp không có tổn thương tim</t>
  </si>
  <si>
    <t>I01</t>
  </si>
  <si>
    <t>Rheumatic fever with heart involvement</t>
  </si>
  <si>
    <t>Thấp ảnh hưởng đến tim</t>
  </si>
  <si>
    <t>I01.0</t>
  </si>
  <si>
    <t>Acute rheumatic pericarditis</t>
  </si>
  <si>
    <t>Viêm màng ngoài tim do thấp cấp</t>
  </si>
  <si>
    <t>I01.1</t>
  </si>
  <si>
    <t>Acute rheumatic endocarditis</t>
  </si>
  <si>
    <t>Viêm nội tâm mạc cấp do thấp</t>
  </si>
  <si>
    <t>I01.2</t>
  </si>
  <si>
    <t>Acute rheumatic myocarditis</t>
  </si>
  <si>
    <t>Viêm cơ tim do thấp cấp</t>
  </si>
  <si>
    <t>I01.8</t>
  </si>
  <si>
    <t>Other acute rheumatic heart disease</t>
  </si>
  <si>
    <t>Bệnh tim cấp khác do thấp</t>
  </si>
  <si>
    <t>I01.9</t>
  </si>
  <si>
    <t>Acute rheumatic heart disease, unspecified</t>
  </si>
  <si>
    <t>Bệnh tim do thấp cấp, không đặc hiệu</t>
  </si>
  <si>
    <t>I02</t>
  </si>
  <si>
    <t>Rheumatic chorea</t>
  </si>
  <si>
    <t>Múa giật do thấp</t>
  </si>
  <si>
    <t>I02.0</t>
  </si>
  <si>
    <t>Rheumatic chorea with heart involvement</t>
  </si>
  <si>
    <t>Múa giật do thấp có ảnh hưởng đến tim</t>
  </si>
  <si>
    <t>I02.9</t>
  </si>
  <si>
    <t>Rheumatic chorea without heart involvement</t>
  </si>
  <si>
    <t>Múa giật do thấp không ảnh hưởng đến tim</t>
  </si>
  <si>
    <t>I05-I09</t>
  </si>
  <si>
    <t>Chronic rheumatic heart diseases</t>
  </si>
  <si>
    <t>Bệnh tim mãn tính do thấp</t>
  </si>
  <si>
    <t>I05</t>
  </si>
  <si>
    <t>Rheumatic mitral valve diseases</t>
  </si>
  <si>
    <t>Bệnh lý van hai lá do thấp</t>
  </si>
  <si>
    <t>I05.0</t>
  </si>
  <si>
    <t>Mitral stenosis</t>
  </si>
  <si>
    <t>Hẹp van hai lá</t>
  </si>
  <si>
    <t>I05.1</t>
  </si>
  <si>
    <t>Rheumatic mitral insufficiency</t>
  </si>
  <si>
    <t>Hở van hai lá do thấp</t>
  </si>
  <si>
    <t>I05.2</t>
  </si>
  <si>
    <t>Mitral stenosis with insufficiency</t>
  </si>
  <si>
    <t>Hẹp hở van hai lá</t>
  </si>
  <si>
    <t>I05.8</t>
  </si>
  <si>
    <t>Other mitral valve diseases</t>
  </si>
  <si>
    <t>Bệnh van hai lá khác</t>
  </si>
  <si>
    <t>I05.9</t>
  </si>
  <si>
    <t>Mitral valve disease, unspecified</t>
  </si>
  <si>
    <t>Bệnh van hai lá, không đặc hiệu</t>
  </si>
  <si>
    <t>I06</t>
  </si>
  <si>
    <t>Rheumatic aortic valve diseases</t>
  </si>
  <si>
    <t>Bệnh van động mạch chủ do thấp</t>
  </si>
  <si>
    <t>I06.0</t>
  </si>
  <si>
    <t>Rheumatic aortic stenosis</t>
  </si>
  <si>
    <t>Hẹp van động mạch chủ do thấp</t>
  </si>
  <si>
    <t>I06.1</t>
  </si>
  <si>
    <t>Rheumatic aortic insufficiency</t>
  </si>
  <si>
    <t>Hở van động mạch chủ do thấp</t>
  </si>
  <si>
    <t>I06.2</t>
  </si>
  <si>
    <t>Rheumatic aortic stenosis with insufficiency</t>
  </si>
  <si>
    <t>Hẹp Hở van động mạch chủ do thấp</t>
  </si>
  <si>
    <t>I06.8</t>
  </si>
  <si>
    <t>Other rheumatic aortic valve diseases</t>
  </si>
  <si>
    <t>Bệnh van động mạch chủ do thấp khác</t>
  </si>
  <si>
    <t>I06.9</t>
  </si>
  <si>
    <t>Rheumatic aortic valve disease, unspecified</t>
  </si>
  <si>
    <t>Bệnh van động mạch chủ do thấp không đặc hiệu</t>
  </si>
  <si>
    <t>I07</t>
  </si>
  <si>
    <t>Rheumatic tricuspid valve diseases</t>
  </si>
  <si>
    <t>Bệnh lý van ba lá do thấp</t>
  </si>
  <si>
    <t>I07.0</t>
  </si>
  <si>
    <t>Tricuspid stenosis</t>
  </si>
  <si>
    <t>Hẹp van ba lá</t>
  </si>
  <si>
    <t>I07.1</t>
  </si>
  <si>
    <t>Tricuspid insufficiency</t>
  </si>
  <si>
    <t>Hở van ba lá</t>
  </si>
  <si>
    <t>I07.2</t>
  </si>
  <si>
    <t>Tricuspid stenosis with insufficiency</t>
  </si>
  <si>
    <t>Hẹp hở van ba lá</t>
  </si>
  <si>
    <t>I07.8</t>
  </si>
  <si>
    <t>Other tricuspid valve diseases</t>
  </si>
  <si>
    <t>Bệnh lý khác của van ba lá</t>
  </si>
  <si>
    <t>I07.9</t>
  </si>
  <si>
    <t>Tricuspid valve disease, unspecified</t>
  </si>
  <si>
    <t>Bệnh lý van ba lá khác không đặc hiệu</t>
  </si>
  <si>
    <t>I08</t>
  </si>
  <si>
    <t>Multiple valve diseases</t>
  </si>
  <si>
    <t>Bệnh lý của nhiều van tim</t>
  </si>
  <si>
    <t>I08.0</t>
  </si>
  <si>
    <t>Disorders of both mitral and aortic valves</t>
  </si>
  <si>
    <t>Bệnh Lý cả hai lá và van động mạch chủ</t>
  </si>
  <si>
    <t>I08.1</t>
  </si>
  <si>
    <t>Disorders of both mitral and tricuspid valves</t>
  </si>
  <si>
    <t>Bệnh cả van hai lá và van ba lá</t>
  </si>
  <si>
    <t>I08.2</t>
  </si>
  <si>
    <t>Disorders of both aortic and tricuspid valves</t>
  </si>
  <si>
    <t>Bệnh cả van động mạch chủ và van ba lá</t>
  </si>
  <si>
    <t>I08.3</t>
  </si>
  <si>
    <t>Combined disorders of mitral, aortic and tricuspid valves</t>
  </si>
  <si>
    <t>Bệnh lý phối hợp van hai lá, van động mạch chủ và van ba lá</t>
  </si>
  <si>
    <t>I08.8</t>
  </si>
  <si>
    <t>Other multiple valve diseases</t>
  </si>
  <si>
    <t>Bệnh lý nhiều van khác</t>
  </si>
  <si>
    <t>I08.9</t>
  </si>
  <si>
    <t>Multiple valve disease, unspecified</t>
  </si>
  <si>
    <t>Bệnh lý nhiều van khác, không đặc hiệu</t>
  </si>
  <si>
    <t>I09</t>
  </si>
  <si>
    <t>Other rheumatic heart diseases</t>
  </si>
  <si>
    <t>Các bệnh tim khác do thấp</t>
  </si>
  <si>
    <t>I09.0</t>
  </si>
  <si>
    <t>Rheumatic myocarditis</t>
  </si>
  <si>
    <t>Viêm cơ tim do thấp</t>
  </si>
  <si>
    <t>I09.1</t>
  </si>
  <si>
    <t>Rheumatic diseases of endocardium, valve unspecified</t>
  </si>
  <si>
    <t>Bệnh nội tâm mạc do thấp, có tổn thương van không đặc hiệu</t>
  </si>
  <si>
    <t>I09.2</t>
  </si>
  <si>
    <t>Chronic rheumatic pericarditis</t>
  </si>
  <si>
    <t>Viêm màng ngoài tim do thấp mãn tính</t>
  </si>
  <si>
    <t>I09.8</t>
  </si>
  <si>
    <t>Other specified rheumatic heart diseases</t>
  </si>
  <si>
    <t>Các bệnh tim do thấp khác</t>
  </si>
  <si>
    <t>I09.9</t>
  </si>
  <si>
    <t>Rheumatic heart disease, unspecified</t>
  </si>
  <si>
    <t>Bệnh tim do thấp, không đặc hiệu</t>
  </si>
  <si>
    <t>I10-I15</t>
  </si>
  <si>
    <t>Hypertensive diseases</t>
  </si>
  <si>
    <t>Bệnh lý tăng huyết áp</t>
  </si>
  <si>
    <t>I10</t>
  </si>
  <si>
    <t>I11</t>
  </si>
  <si>
    <t>Hypertensive heart disease</t>
  </si>
  <si>
    <t>Bệnh tim do tăng huyết áp</t>
  </si>
  <si>
    <t>I11.0</t>
  </si>
  <si>
    <t>Hypertensive heart disease with (congestive) heart failure</t>
  </si>
  <si>
    <t>Bệnh tim do tăng huyết áp, có suy tim (sung huyết)</t>
  </si>
  <si>
    <t>I11.9</t>
  </si>
  <si>
    <t>Hypertensive heart disease without (congestive) heart failure</t>
  </si>
  <si>
    <t>Bệnh tim do tăng huyết áp, không suy tim (sung huyết)</t>
  </si>
  <si>
    <t>I12</t>
  </si>
  <si>
    <t>Hypertensive renal disease</t>
  </si>
  <si>
    <t>Bệnh thận do tăng huyết áp</t>
  </si>
  <si>
    <t>I12.0</t>
  </si>
  <si>
    <t>Hypertensive renal disease with renal failure</t>
  </si>
  <si>
    <t>Bệnh thận do tăng huyết áp, có suy thận</t>
  </si>
  <si>
    <t>I12.9</t>
  </si>
  <si>
    <t>Hypertensive renal disease without renal failure</t>
  </si>
  <si>
    <t>Bệnh thận do tăng huyết áp, không suy thận</t>
  </si>
  <si>
    <t>I13</t>
  </si>
  <si>
    <t>Hypertensive heart and renal disease</t>
  </si>
  <si>
    <t>Bệnh tim và thận do tăng huyết áp</t>
  </si>
  <si>
    <t>I13.0</t>
  </si>
  <si>
    <t>Hypertensive heart and renal disease with (congestive) heart failure</t>
  </si>
  <si>
    <t>Bệnh tim và thận do tăng huyết áp, có suy tim (sung huyết)</t>
  </si>
  <si>
    <t>I13.1</t>
  </si>
  <si>
    <t>Hypertensive heart and renal disease with renal failure</t>
  </si>
  <si>
    <t>Bệnh tim và thận do tăng huyết áp, có suy thận</t>
  </si>
  <si>
    <t>I13.2</t>
  </si>
  <si>
    <t>Hypertensive heart and renal disease with both (congestive) heart failure and renal failure</t>
  </si>
  <si>
    <t>Bệnh tim và thận do tăng huyết áp, có suy tim (sung huyết) và suy thận</t>
  </si>
  <si>
    <t>I13.9</t>
  </si>
  <si>
    <t>Hypertensive heart and renal disease, unspecified</t>
  </si>
  <si>
    <t>Bệnh tim và thận do tăng huyết áp, không đặc hiệu</t>
  </si>
  <si>
    <t>I15</t>
  </si>
  <si>
    <t>Secondary hypertension</t>
  </si>
  <si>
    <t>Tăng huyết áp thứ phát</t>
  </si>
  <si>
    <t>I15.0</t>
  </si>
  <si>
    <t>Renovascular hypertension</t>
  </si>
  <si>
    <t>Tăng huyết áp do nguyên nhân mạch thận</t>
  </si>
  <si>
    <t>I15.1</t>
  </si>
  <si>
    <t>Hypertension secondary to other renal disorders</t>
  </si>
  <si>
    <t>Tăng huyết áp thứ phát do bệnh thận khác</t>
  </si>
  <si>
    <t>I15.2</t>
  </si>
  <si>
    <t>Hypertension secondary to endocrine disorders</t>
  </si>
  <si>
    <t>Tăng huyết áp thứ phát do rối loạn nội tiết</t>
  </si>
  <si>
    <t>I15.8</t>
  </si>
  <si>
    <t>Other secondary hypertension</t>
  </si>
  <si>
    <t>Tăng huyết áp thứ phát khác</t>
  </si>
  <si>
    <t>I15.9</t>
  </si>
  <si>
    <t>Secondary hypertension, unspecified</t>
  </si>
  <si>
    <t>Tăng huyết áp thứ phát không đặc hiệu</t>
  </si>
  <si>
    <t>I20-I25</t>
  </si>
  <si>
    <t>Ischaemic heart diseases</t>
  </si>
  <si>
    <t>Bệnh tim thiếu máu cục bộ</t>
  </si>
  <si>
    <t>I20</t>
  </si>
  <si>
    <t>Angina pectoris</t>
  </si>
  <si>
    <t>Cơn đau thắt ngực</t>
  </si>
  <si>
    <t>I20.0</t>
  </si>
  <si>
    <t>Unstable angina</t>
  </si>
  <si>
    <t>Cơn đau thắt ngực không ổn định</t>
  </si>
  <si>
    <t>I20.1</t>
  </si>
  <si>
    <t>Angina pectoris with documented spasm</t>
  </si>
  <si>
    <t>Cơn đau thắt ngực do co thắt mạch</t>
  </si>
  <si>
    <t>I20.8</t>
  </si>
  <si>
    <t>Other forms of angina pectoris</t>
  </si>
  <si>
    <t>Dạng khác của cơn đau thắt ngực</t>
  </si>
  <si>
    <t>I20.9</t>
  </si>
  <si>
    <t>Angina pectoris, unspecified</t>
  </si>
  <si>
    <t>Cơn đau thắt ngực, không đặc hiệu</t>
  </si>
  <si>
    <t>I21</t>
  </si>
  <si>
    <t>Acute myocardial infarction</t>
  </si>
  <si>
    <t>Nhồi máu cơ tim cấp</t>
  </si>
  <si>
    <t>I21.0</t>
  </si>
  <si>
    <t>Acute transmural myocardial infarction of anterior wall</t>
  </si>
  <si>
    <t>Nhồi máu cơ tim trước vách cấp xuyên thành của thành trước</t>
  </si>
  <si>
    <t>I21.1</t>
  </si>
  <si>
    <t>Acute transmural myocardial infarction of inferior wall</t>
  </si>
  <si>
    <t>Nhồi máu cơ tim xuyên thành cấp của thành dưới</t>
  </si>
  <si>
    <t>I21.2</t>
  </si>
  <si>
    <t>Acute transmural myocardial infarction of other sites</t>
  </si>
  <si>
    <t>Nhồi máu xuyên thành cấp ở vị trí khác</t>
  </si>
  <si>
    <t>I21.3</t>
  </si>
  <si>
    <t>Acute transmural myocardial infarction of unspecified site</t>
  </si>
  <si>
    <t>Nhồi máu cơ tim xuyên thành cấp không rõ vị trí</t>
  </si>
  <si>
    <t>I21.4</t>
  </si>
  <si>
    <t>Acute subendocardial myocardial infarction</t>
  </si>
  <si>
    <t>Nhồi máu cơ tim dưới nội tâm mạc cấp</t>
  </si>
  <si>
    <t>I21.9</t>
  </si>
  <si>
    <t>Acute myocardial infarction, unspecified</t>
  </si>
  <si>
    <t>Nhồi máu cơ tim cấp, không đặc hiệu</t>
  </si>
  <si>
    <t>I22</t>
  </si>
  <si>
    <t>Subsequent myocardial infarction</t>
  </si>
  <si>
    <t>Nhồi máu cơ tim tiến triển</t>
  </si>
  <si>
    <t>I22.0</t>
  </si>
  <si>
    <t>Subsequent myocardial infarction of anterior wall</t>
  </si>
  <si>
    <t>Nhồi máu cơ tim tiến triển của thành trước</t>
  </si>
  <si>
    <t>I22.1</t>
  </si>
  <si>
    <t>Subsequent myocardial infarction of inferior wall</t>
  </si>
  <si>
    <t>Nhồi máu cơ tim tiến triển của thành dưới</t>
  </si>
  <si>
    <t>I22.8</t>
  </si>
  <si>
    <t>Subsequent myocardial infarction of other sites</t>
  </si>
  <si>
    <t>Nhồi máu cơ tim tiến triển ở vị trí khác</t>
  </si>
  <si>
    <t>I22.9</t>
  </si>
  <si>
    <t>Subsequent myocardial infarction of unspecified site</t>
  </si>
  <si>
    <t>Nhồi máu cơ tim tiến triển ở vị trí không xác định</t>
  </si>
  <si>
    <t>I23</t>
  </si>
  <si>
    <t>Certain current complications following acute myocardial infarction</t>
  </si>
  <si>
    <t>Một số biến chứng thường gặp sau nhồi máu cơ tim cấp</t>
  </si>
  <si>
    <t>I23.0</t>
  </si>
  <si>
    <t>Haemopericardium as current complication following acute myocardial infarction</t>
  </si>
  <si>
    <t>Biến chứng tràn máu màng ngoài tim sau nhồi máu cơ tim cấp</t>
  </si>
  <si>
    <t>I23.1</t>
  </si>
  <si>
    <t>Atrial septal defect as current complication following acute myocardial infarction</t>
  </si>
  <si>
    <t>Biến chứng thủng vách liên nhĩ xảy ra sau nhồi máu cơ tim cấp</t>
  </si>
  <si>
    <t>I23.2</t>
  </si>
  <si>
    <t>Ventricular septal defect as current complication following acute myocardial infarction</t>
  </si>
  <si>
    <t>Biến chứng thủng vách liên thất sau nhồi máu cơ tim cấp</t>
  </si>
  <si>
    <t>I23.3</t>
  </si>
  <si>
    <t>Rupture of cardiac wall without haemopericardium as current complication following acute myocardial infarction</t>
  </si>
  <si>
    <t>Biến chứng nứt thành tim không có tràn máu màng ngoài tim sau nhồi máu cơ tim cấp</t>
  </si>
  <si>
    <t>I23.4</t>
  </si>
  <si>
    <t>Rupture of chordae tendineae as current complication following acute myocardial infarction</t>
  </si>
  <si>
    <t>Biến chứng đứt dây chằng van hai lá sau nhồi máu cơ tim cấp</t>
  </si>
  <si>
    <t>I23.5</t>
  </si>
  <si>
    <t>Rupture of papillary muscle as current complication following acute myocardial infarction</t>
  </si>
  <si>
    <t>Biến chứng đứt cơ nhú sau nhồi máu cơ tim cấp</t>
  </si>
  <si>
    <t>I23.6</t>
  </si>
  <si>
    <t>Thrombosis of atrium, auricular appendage, and ventricle as current complications following acute myocardial infarction</t>
  </si>
  <si>
    <t>Biến chứng huyết khối trong buồng tim tâm nhĩ, tiểu nhĩ và tâm thất sau nhồi máu cơ tim cấp</t>
  </si>
  <si>
    <t>I23.8</t>
  </si>
  <si>
    <t>Other current complications following acute myocardial infarction</t>
  </si>
  <si>
    <t>Biến chứng khác xảy ra sau nhồi máu cơ tim cấp</t>
  </si>
  <si>
    <t>I24</t>
  </si>
  <si>
    <t>Other acute ischaemic heart diseases</t>
  </si>
  <si>
    <t>Bệnh tim do thiếu máu cục bộ cấp khác</t>
  </si>
  <si>
    <t>I24.0</t>
  </si>
  <si>
    <t>Coronary thrombosis not resulting in myocardial infarction</t>
  </si>
  <si>
    <t>Huyết khối mạch vành không gây nhồi máu cơ tim</t>
  </si>
  <si>
    <t>I24.1</t>
  </si>
  <si>
    <t>Dressler s syndrome</t>
  </si>
  <si>
    <t>Hội chứng Dressler</t>
  </si>
  <si>
    <t>I24.8</t>
  </si>
  <si>
    <t>Other forms of acute ischaemic heart disease</t>
  </si>
  <si>
    <t>Dạng khác của bệnh tim thiếu máu cục bộ cấp</t>
  </si>
  <si>
    <t>I24.9</t>
  </si>
  <si>
    <t>Acute ischaemic heart disease, unspecified</t>
  </si>
  <si>
    <t>Bệnh tim do thiếu máu cục bộ cấp, không đặc hiệu</t>
  </si>
  <si>
    <t>I25</t>
  </si>
  <si>
    <t>Chronic ischaemic heart disease</t>
  </si>
  <si>
    <t>Bệnh tim thiếu máu cục bộ mạn</t>
  </si>
  <si>
    <t>I25.0</t>
  </si>
  <si>
    <t>Atherosclerotic cardiovascular disease, so described</t>
  </si>
  <si>
    <t>Bệnh tim mạch do xơ vữa động mạch vành</t>
  </si>
  <si>
    <t>I25.1</t>
  </si>
  <si>
    <t>Atherosclerotic heart disease</t>
  </si>
  <si>
    <t>Bệnh tim mạch do xơ vữa động mạch</t>
  </si>
  <si>
    <t>I25.2</t>
  </si>
  <si>
    <t>Old myocardial infarction</t>
  </si>
  <si>
    <t>Nhồi máu cơ tim cũ</t>
  </si>
  <si>
    <t>I25.3</t>
  </si>
  <si>
    <t>Aneurysm of heart</t>
  </si>
  <si>
    <t>Phình thành tim</t>
  </si>
  <si>
    <t>I25.4</t>
  </si>
  <si>
    <t>Coronary artery aneurysm</t>
  </si>
  <si>
    <t>Phình động mạch vành</t>
  </si>
  <si>
    <t>I25.5</t>
  </si>
  <si>
    <t>Ischaemic cardiomyopathy</t>
  </si>
  <si>
    <t>Bệnh cơ tim do thiếu máu cục bộ</t>
  </si>
  <si>
    <t>I25.6</t>
  </si>
  <si>
    <t>Silent myocardial ischaemia</t>
  </si>
  <si>
    <t>Thiếu máu cơ tim thầm lặng</t>
  </si>
  <si>
    <t>I25.8</t>
  </si>
  <si>
    <t>Other forms of chronic ischaemic heart disease</t>
  </si>
  <si>
    <t>Dạng khác của bệnh tim thiếu máu cục bộ mạn</t>
  </si>
  <si>
    <t>I25.9</t>
  </si>
  <si>
    <t>Chronic ischaemic heart disease, unspecified</t>
  </si>
  <si>
    <t>Bệnh tim thiếu máu cục bộ mạn, không đặc hiệu</t>
  </si>
  <si>
    <t>I26-I28</t>
  </si>
  <si>
    <t>Pulmonary heart disease and diseases of pulmonary circulation</t>
  </si>
  <si>
    <t>Bệnh tim do phổi và bệnh tuần hoàn phổi</t>
  </si>
  <si>
    <t>I26</t>
  </si>
  <si>
    <t>Pulmonary embolism</t>
  </si>
  <si>
    <t>Tắc mạch phổi</t>
  </si>
  <si>
    <t>I26.0</t>
  </si>
  <si>
    <t>Pulmonary embolism with mention of acute cor pulmonale</t>
  </si>
  <si>
    <t>Thuyên tắc phổi có tâm phế cấp</t>
  </si>
  <si>
    <t>I26.9</t>
  </si>
  <si>
    <t>Pulmonary embolism without mention of acute cor pulmonale</t>
  </si>
  <si>
    <t>Thuyên tắc phổi không có tâm phế cấp</t>
  </si>
  <si>
    <t>I27</t>
  </si>
  <si>
    <t>Other pulmonary heart diseases</t>
  </si>
  <si>
    <t>Các bệnh tim do phổi khác</t>
  </si>
  <si>
    <t>I27.0</t>
  </si>
  <si>
    <t>Primary pulmonary hypertension</t>
  </si>
  <si>
    <t>Tăng áp động mạch phổi nguyên phát</t>
  </si>
  <si>
    <t>I27.1</t>
  </si>
  <si>
    <t>Kyphoscoliotic heart disease</t>
  </si>
  <si>
    <t>Bệnh tim do gù vẹo cột sống</t>
  </si>
  <si>
    <t>I27.2</t>
  </si>
  <si>
    <t>Other secondary pulmonary hypertension</t>
  </si>
  <si>
    <t>Tăng huyết áp động mạch phổi thứ phát</t>
  </si>
  <si>
    <t>I27.8</t>
  </si>
  <si>
    <t>Other specified pulmonary heart diseases</t>
  </si>
  <si>
    <t>Bệnh tim do phổi đã xác định khác</t>
  </si>
  <si>
    <t>I27.9</t>
  </si>
  <si>
    <t>Pulmonary heart disease, unspecified</t>
  </si>
  <si>
    <t>Bệnh tim do phổi, không đặc hiệu</t>
  </si>
  <si>
    <t>I28</t>
  </si>
  <si>
    <t>Other diseases of pulmonary vessels</t>
  </si>
  <si>
    <t>Bệnh mạch máu phổi khác</t>
  </si>
  <si>
    <t>I28.0</t>
  </si>
  <si>
    <t>Arteriovenous fistula of pulmonary vessels</t>
  </si>
  <si>
    <t>Dò động - tĩnh mạch phổi</t>
  </si>
  <si>
    <t>I28.1</t>
  </si>
  <si>
    <t>Aneurysm of pulmonary artery</t>
  </si>
  <si>
    <t>Phình động mạch phổi</t>
  </si>
  <si>
    <t>I28.8</t>
  </si>
  <si>
    <t>Other specified diseases of pulmonary vessels</t>
  </si>
  <si>
    <t>Bệnh mạch máu phổi xác định khác</t>
  </si>
  <si>
    <t>I28.9</t>
  </si>
  <si>
    <t>Disease of pulmonary vessels, unspecified</t>
  </si>
  <si>
    <t>Bệnh mạch máu phổi không đặc hiệu</t>
  </si>
  <si>
    <t>I30-I52</t>
  </si>
  <si>
    <t>Other forms of heart disease</t>
  </si>
  <si>
    <t>Thể bệnh tim khác</t>
  </si>
  <si>
    <t>I30</t>
  </si>
  <si>
    <t>Acute pericarditis</t>
  </si>
  <si>
    <t>Viêm màng ngoài tim cấp</t>
  </si>
  <si>
    <t>I30.0</t>
  </si>
  <si>
    <t>Acute nonspecific idiopathic pericarditis</t>
  </si>
  <si>
    <t>Viêm màng ngoài tim cấp, không rõ nguyên nhân, không đặc hiệu</t>
  </si>
  <si>
    <t>I30.1</t>
  </si>
  <si>
    <t>Infective pericarditis</t>
  </si>
  <si>
    <t>Viêm màng ngoài tim nhiễm trùng</t>
  </si>
  <si>
    <t>I30.8</t>
  </si>
  <si>
    <t>Other forms of acute pericarditis</t>
  </si>
  <si>
    <t>Các thể khác của viêm màng ngoài tim cấp</t>
  </si>
  <si>
    <t>I30.9</t>
  </si>
  <si>
    <t>Acute pericarditis, unspecified</t>
  </si>
  <si>
    <t>Viêm màng ngoài tim cấp, không đặc hiệu</t>
  </si>
  <si>
    <t>I31</t>
  </si>
  <si>
    <t>Other diseases of pericardium</t>
  </si>
  <si>
    <t>Các bệnh màng ngoài tim khác</t>
  </si>
  <si>
    <t>I31.0</t>
  </si>
  <si>
    <t>Chronic adhesive pericarditis</t>
  </si>
  <si>
    <t>Viêm dày dính màng ngoài tim mạn</t>
  </si>
  <si>
    <t>I31.1</t>
  </si>
  <si>
    <t>Chronic constrictive pericarditis</t>
  </si>
  <si>
    <t>Viêm màng ngoài tim co thắt mạn</t>
  </si>
  <si>
    <t>I31.2</t>
  </si>
  <si>
    <t>Haemopericardium, not elsewhere classified</t>
  </si>
  <si>
    <t>Tràn máu ngoại tâm mạc, không phân loại nơi khác</t>
  </si>
  <si>
    <t>I31.3</t>
  </si>
  <si>
    <t>Pericardial effusion (noninflammatory)</t>
  </si>
  <si>
    <t>Tràn dịch màng ngoài tim (không do viêm)</t>
  </si>
  <si>
    <t>I31.8</t>
  </si>
  <si>
    <t>Other specified diseases of pericardium</t>
  </si>
  <si>
    <t>Bệnh màng ngoài tim khác</t>
  </si>
  <si>
    <t>I31.9</t>
  </si>
  <si>
    <t>Disease of pericardium, unspecified</t>
  </si>
  <si>
    <t>Bệnh ngoại tâm mạc, không đặc hiệu</t>
  </si>
  <si>
    <t>I32</t>
  </si>
  <si>
    <t>Pericarditis in diseases classified elsewhere</t>
  </si>
  <si>
    <t>Viêm màng ngoài tim trong bệnh phân loại nơi khác</t>
  </si>
  <si>
    <t>I32*</t>
  </si>
  <si>
    <t>I32.0*</t>
  </si>
  <si>
    <t>Pericarditis in bacterial diseases classified elsewhere</t>
  </si>
  <si>
    <t>Viêm màng ngoài tim trong bệnh nhiễm khuẩn phân loại nơi khác</t>
  </si>
  <si>
    <t>I32.1*</t>
  </si>
  <si>
    <t>Pericarditis in other infectious and parasitic diseases classified elsewhere</t>
  </si>
  <si>
    <t>Viêm màng ngoài tim trong bệnh nhiễm trùng và ký sinh trùng khác phân loại nơi khác</t>
  </si>
  <si>
    <t>I32.8*</t>
  </si>
  <si>
    <t>Pericarditis in other diseases classified elsewhere</t>
  </si>
  <si>
    <t>Viêm màng ngoài tim trong bệnh khác phân loại nơi khác</t>
  </si>
  <si>
    <t>I33</t>
  </si>
  <si>
    <t>Acute and subacute endocarditis</t>
  </si>
  <si>
    <t>Viêm nội tâm mạc cấp và bán cấp</t>
  </si>
  <si>
    <t>I33.0</t>
  </si>
  <si>
    <t>Acute and subacute infective endocarditis</t>
  </si>
  <si>
    <t>Viêm nội tâm mạc nhiễm trùng cấp và bán cấp</t>
  </si>
  <si>
    <t>I33.9</t>
  </si>
  <si>
    <t>Acute endocarditis, unspecified</t>
  </si>
  <si>
    <t>Viêm nội tâm mạc cấp, không đặc hiệu</t>
  </si>
  <si>
    <t>I34</t>
  </si>
  <si>
    <t>Nonrheumatic mitral valve disorders</t>
  </si>
  <si>
    <t>Bệnh van hai lá không do thấp</t>
  </si>
  <si>
    <t>I34.0</t>
  </si>
  <si>
    <t>Mitral (valve) insufficiency</t>
  </si>
  <si>
    <t>Hở (van) hai lá</t>
  </si>
  <si>
    <t>I34.1</t>
  </si>
  <si>
    <t>Mitral (valve) prolapse</t>
  </si>
  <si>
    <t>Sa (van) hai lá</t>
  </si>
  <si>
    <t>I34.2</t>
  </si>
  <si>
    <t>Nonrheumatic mitral (valve) stenosis</t>
  </si>
  <si>
    <t>Hẹp (van) hai lá không do thấp</t>
  </si>
  <si>
    <t>I34.8</t>
  </si>
  <si>
    <t>Other nonrheumatic mitral valve disorders</t>
  </si>
  <si>
    <t>Hẹp van hai lá không do thấp khác</t>
  </si>
  <si>
    <t>I34.9</t>
  </si>
  <si>
    <t>Nonrheumatic mitral valve disorder, unspecified</t>
  </si>
  <si>
    <t>Hẹp van hai lá không do thấp</t>
  </si>
  <si>
    <t>I35</t>
  </si>
  <si>
    <t>Nonrheumatic aortic valve disorders</t>
  </si>
  <si>
    <t>Bệnh van động mạch chủ không do thấp</t>
  </si>
  <si>
    <t>I35.0</t>
  </si>
  <si>
    <t>Aortic (valve) stenosis</t>
  </si>
  <si>
    <t>Hẹp (van) động mạch chủ</t>
  </si>
  <si>
    <t>I35.1</t>
  </si>
  <si>
    <t>Aortic (valve) insufficiency</t>
  </si>
  <si>
    <t>Hở (van) động mạch chủ</t>
  </si>
  <si>
    <t>I35.2</t>
  </si>
  <si>
    <t>Aortic (valve) stenosis with insufficiency</t>
  </si>
  <si>
    <t>Hẹp hở (van) động mạch chủ</t>
  </si>
  <si>
    <t>I35.8</t>
  </si>
  <si>
    <t>Other aortic valve disorders</t>
  </si>
  <si>
    <t>Bệnh van động mạch chủ khác</t>
  </si>
  <si>
    <t>I35.9</t>
  </si>
  <si>
    <t>Aortic valve disorder, unspecified</t>
  </si>
  <si>
    <t>Bệnh van động mạch chủ, không đặc hiệu</t>
  </si>
  <si>
    <t>I36</t>
  </si>
  <si>
    <t>Nonrheumatic tricuspid valve disorders</t>
  </si>
  <si>
    <t>Bệnh van ba lá không do thấp</t>
  </si>
  <si>
    <t>I36.0</t>
  </si>
  <si>
    <t>Nonrheumatic tricuspid (valve) stenosis</t>
  </si>
  <si>
    <t>Hẹp (van) ba lá không do thấp</t>
  </si>
  <si>
    <t>I36.1</t>
  </si>
  <si>
    <t>Nonrheumatic tricuspid (valve) insufficiency</t>
  </si>
  <si>
    <t>Hở (van) ba lá không do thấp</t>
  </si>
  <si>
    <t>I36.2</t>
  </si>
  <si>
    <t>Nonrheumatic tricuspid (valve) stenosis with insufficiency</t>
  </si>
  <si>
    <t>Hẹp kèm hở van ba lá không do thấp</t>
  </si>
  <si>
    <t>I36.8</t>
  </si>
  <si>
    <t>Other nonrheumatic tricuspid valve disorders</t>
  </si>
  <si>
    <t>Bệnh van ba lá không do thấp khác</t>
  </si>
  <si>
    <t>I36.9</t>
  </si>
  <si>
    <t>Nonrheumatic tricuspid valve disorder, unspecified</t>
  </si>
  <si>
    <t>Bệnh van ba lá không do thấp khác, không đặc hiệu</t>
  </si>
  <si>
    <t>I37</t>
  </si>
  <si>
    <t>Pulmonary valve disorders</t>
  </si>
  <si>
    <t>Bệnh van động mạch phổi</t>
  </si>
  <si>
    <t>I37.0</t>
  </si>
  <si>
    <t>Pulmonary valve stenosis</t>
  </si>
  <si>
    <t>Hẹp van động mạch phổi</t>
  </si>
  <si>
    <t>I37.1</t>
  </si>
  <si>
    <t>Pulmonary valve insufficiency</t>
  </si>
  <si>
    <t>Hở van động mạch phổi</t>
  </si>
  <si>
    <t>I37.2</t>
  </si>
  <si>
    <t>Pulmonary valve stenosis with insufficiency</t>
  </si>
  <si>
    <t>Hẹp hở van động mạch phổi</t>
  </si>
  <si>
    <t>I37.8</t>
  </si>
  <si>
    <t>Other pulmonary valve disorders</t>
  </si>
  <si>
    <t>Bệnh van động mạch phổi khác</t>
  </si>
  <si>
    <t>I37.9</t>
  </si>
  <si>
    <t>Pulmonary valve disorder, unspecified</t>
  </si>
  <si>
    <t>Bệnh van động mạch phổi, không xác định</t>
  </si>
  <si>
    <t>I38</t>
  </si>
  <si>
    <t>Endocarditis, valve unspecified</t>
  </si>
  <si>
    <t>Viêm nội tâm mạc, không xác định</t>
  </si>
  <si>
    <t>I39</t>
  </si>
  <si>
    <t>Endocarditis and heart valve disorders in diseases classified elsewhere</t>
  </si>
  <si>
    <t>Viêm nội tâm mạc và bệnh van tim trong bệnh phân loại nơi khác</t>
  </si>
  <si>
    <t>I39*</t>
  </si>
  <si>
    <t>I39.0*</t>
  </si>
  <si>
    <t>Mitral valve disorders in diseases classified elsewhere</t>
  </si>
  <si>
    <t>Bệnh van hai lá trong bệnh phân loại nơi khác</t>
  </si>
  <si>
    <t>I39.1*</t>
  </si>
  <si>
    <t>Aortic valve disorders in diseases classified elsewhere</t>
  </si>
  <si>
    <t>Bệnh van động mạch chủ trong bệnh phân loại nơi khác</t>
  </si>
  <si>
    <t>I39.2*</t>
  </si>
  <si>
    <t>Tricuspid valve disorders in diseases classified elsewhere</t>
  </si>
  <si>
    <t>Bệnh van ba lá trong bệnh phân loại nơi khác</t>
  </si>
  <si>
    <t>I39.3*</t>
  </si>
  <si>
    <t>Pulmonary valve disorders in diseases classified elsewhere</t>
  </si>
  <si>
    <t>Bệnh van động mạch phổi trong bệnh phân loại nơi khác</t>
  </si>
  <si>
    <t>I39.4*</t>
  </si>
  <si>
    <t>Multiple valve disorders in diseases classified elsewhere</t>
  </si>
  <si>
    <t>Bệnh của nhiều van trong bệnh phân loại nơi khác</t>
  </si>
  <si>
    <t>I39.8*</t>
  </si>
  <si>
    <t>Endocarditis, valve unspecified, in diseases classified elsewhere</t>
  </si>
  <si>
    <t>Viêm nội tâm mạc, không xác định van, trong bệnh phân loại nơi khác</t>
  </si>
  <si>
    <t>I40</t>
  </si>
  <si>
    <t>Acute myocarditis</t>
  </si>
  <si>
    <t>Viêm cơ tim cấp</t>
  </si>
  <si>
    <t>I40.0</t>
  </si>
  <si>
    <t>Infective myocarditis</t>
  </si>
  <si>
    <t>Viêm cơ tim nhiễm trùng</t>
  </si>
  <si>
    <t>I40.1</t>
  </si>
  <si>
    <t>Isolated myocarditis</t>
  </si>
  <si>
    <t>Viêm cơ tim đơn thuần</t>
  </si>
  <si>
    <t>I40.8</t>
  </si>
  <si>
    <t>Other acute myocarditis</t>
  </si>
  <si>
    <t>Viêm cơ tim cấp khác</t>
  </si>
  <si>
    <t>I40.9</t>
  </si>
  <si>
    <t>Acute myocarditis, unspecified</t>
  </si>
  <si>
    <t>Viêm cơ tim cấp, không đặc hiệu</t>
  </si>
  <si>
    <t>I41</t>
  </si>
  <si>
    <t>Myocarditis in diseases classified elsewhere</t>
  </si>
  <si>
    <t>Viêm cơ tim trong bệnh phân loại nơi khác</t>
  </si>
  <si>
    <t>I41*</t>
  </si>
  <si>
    <t>I41.0*</t>
  </si>
  <si>
    <t>Myocarditis in bacterial diseases classified elsewhere</t>
  </si>
  <si>
    <t>Viêm cơ tim trong bệnh nhiễm trùng phân loại nơi khác</t>
  </si>
  <si>
    <t>I41.1*</t>
  </si>
  <si>
    <t>Myocarditis in viral diseases classified elsewhere</t>
  </si>
  <si>
    <t>Viêm cơ tim trong bệnh do virus phân loại nơi khác</t>
  </si>
  <si>
    <t>I41.2*</t>
  </si>
  <si>
    <t>Myocarditis in other infectious and parasitic diseases classified elsewhere</t>
  </si>
  <si>
    <t>Viêm cơ tim trong bệnh nhiễm trùng và ký sinh trùng khác phân loại nơi khác</t>
  </si>
  <si>
    <t>I41.8*</t>
  </si>
  <si>
    <t>Myocarditis in other diseases classified elsewhere</t>
  </si>
  <si>
    <t>Viêm cơ tim trong bệnh khác phân loại nơi khác</t>
  </si>
  <si>
    <t>I42</t>
  </si>
  <si>
    <t>Cardiomyopathy</t>
  </si>
  <si>
    <t>Bệnh cơ tim</t>
  </si>
  <si>
    <t>I42.0</t>
  </si>
  <si>
    <t>Dilated cardiomyopathy</t>
  </si>
  <si>
    <t>Bệnh cơ tim giãn</t>
  </si>
  <si>
    <t>I42.1</t>
  </si>
  <si>
    <t>Obstructive hypertrophic cardiomyopathy</t>
  </si>
  <si>
    <t>Bệnh cơ tim phì đại có tắc nghẽn</t>
  </si>
  <si>
    <t>I42.2</t>
  </si>
  <si>
    <t>Other hypertrophic cardiomyopathy</t>
  </si>
  <si>
    <t>Bệnh cơ tim phì đại khác</t>
  </si>
  <si>
    <t>I42.3</t>
  </si>
  <si>
    <t>Endomyocardial (eosinophilic) disease</t>
  </si>
  <si>
    <t>Bệnh cơ-nội tâm mạc (nhiễm bạch cầu ái toan)</t>
  </si>
  <si>
    <t>I42.4</t>
  </si>
  <si>
    <t>Endocardial fibroelastosis</t>
  </si>
  <si>
    <t>Xơ chun nội tâm mạc</t>
  </si>
  <si>
    <t>I42.5</t>
  </si>
  <si>
    <t>Other restrictive cardiomyopathy</t>
  </si>
  <si>
    <t>Bệnh lý cơ tim hạn chế</t>
  </si>
  <si>
    <t>I42.6</t>
  </si>
  <si>
    <t>Alcoholic cardiomyopathy</t>
  </si>
  <si>
    <t>Bệnh cơ tim do rượu</t>
  </si>
  <si>
    <t>I42.7</t>
  </si>
  <si>
    <t>Cardiomyopathy due to drugs and other external agents</t>
  </si>
  <si>
    <t>Bệnh cơ tim do thuốc và tác nhân bên ngoài</t>
  </si>
  <si>
    <t>I42.8</t>
  </si>
  <si>
    <t>Other cardiomyopathies</t>
  </si>
  <si>
    <t>Bệnh cơ tim khác</t>
  </si>
  <si>
    <t>I42.9</t>
  </si>
  <si>
    <t>Cardiomyopathy, unspecified</t>
  </si>
  <si>
    <t>Bệnh cơ tim không đặc hiệu</t>
  </si>
  <si>
    <t>I43</t>
  </si>
  <si>
    <t>Cardiomyopathy in diseases classified elsewhere</t>
  </si>
  <si>
    <t>Bệnh cơ tim trong bệnh phân loại nơi khác</t>
  </si>
  <si>
    <t>I43*</t>
  </si>
  <si>
    <t>I43.0*</t>
  </si>
  <si>
    <t>Cardiomyopathy in infectious and parasitic diseases classified elsewhere</t>
  </si>
  <si>
    <t>Bệnh cơ tim trong bệnh nhiễm trùng và ký sinh trùng</t>
  </si>
  <si>
    <t>I43.1*</t>
  </si>
  <si>
    <t>Cardiomyopathy in metabolic diseases</t>
  </si>
  <si>
    <t>Bệnh cơ tim trong bệnh chuyển hóa</t>
  </si>
  <si>
    <t>I43.2*</t>
  </si>
  <si>
    <t>Cardiomyopathy in nutritional diseases</t>
  </si>
  <si>
    <t>Bệnh cơ tim trong các bệnh về dinh dưỡng</t>
  </si>
  <si>
    <t>I43.8*</t>
  </si>
  <si>
    <t>Cardiomyopathy in other diseases classified elsewhere</t>
  </si>
  <si>
    <t>Bệnh cơ tim trong bệnh khác phân loại nơi khác</t>
  </si>
  <si>
    <t>I44</t>
  </si>
  <si>
    <t>Atrioventricular and left bundle-branch block</t>
  </si>
  <si>
    <t>Blốc nhĩ thất và nhánh trái</t>
  </si>
  <si>
    <t>I44.0</t>
  </si>
  <si>
    <t>Atrioventricular block, first degree</t>
  </si>
  <si>
    <t>Blốc nhĩ thất độ I</t>
  </si>
  <si>
    <t>I44.1</t>
  </si>
  <si>
    <t>Atrioventricular block, second degree</t>
  </si>
  <si>
    <t>Blốc nhĩ thất độ II</t>
  </si>
  <si>
    <t>I44.2</t>
  </si>
  <si>
    <t>Atrioventricular block, complete</t>
  </si>
  <si>
    <t>Blốc nhĩ thất, hoàn toàn</t>
  </si>
  <si>
    <t>I44.3</t>
  </si>
  <si>
    <t>Other and unspecified atrioventricular block</t>
  </si>
  <si>
    <t>Blốc nhĩ thất khác và không xác định</t>
  </si>
  <si>
    <t>I44.4</t>
  </si>
  <si>
    <t>Left anterior fascicular block</t>
  </si>
  <si>
    <t>Blốc nhánh trước trái</t>
  </si>
  <si>
    <t>I44.5</t>
  </si>
  <si>
    <t>Left posterior fascicular block</t>
  </si>
  <si>
    <t>Blốc nhánh sau trái</t>
  </si>
  <si>
    <t>I44.6</t>
  </si>
  <si>
    <t>Other disorders of autonomic nervous system</t>
  </si>
  <si>
    <t>Bệnh khác của hệ thần kinh tự động</t>
  </si>
  <si>
    <t>G90.9</t>
  </si>
  <si>
    <t>Disorder of autonomic nervous system, unspecified</t>
  </si>
  <si>
    <t>Bệnh hệ thần kinh tự động, không đặc hiệu</t>
  </si>
  <si>
    <t>G91</t>
  </si>
  <si>
    <t>Hydrocephalus</t>
  </si>
  <si>
    <t>Tràn dịch não</t>
  </si>
  <si>
    <t>G91.0</t>
  </si>
  <si>
    <t>Communicating hydrocephalus</t>
  </si>
  <si>
    <t>Tràn dịch não thông</t>
  </si>
  <si>
    <t>G91.1</t>
  </si>
  <si>
    <t>Obstructive hydrocephalus</t>
  </si>
  <si>
    <t>Tràn dịch não tắc</t>
  </si>
  <si>
    <t>G91.2</t>
  </si>
  <si>
    <t>Normal-pressure hydrocephalus</t>
  </si>
  <si>
    <t>Tràn dịch não áp lực bình thường</t>
  </si>
  <si>
    <t>G91.3</t>
  </si>
  <si>
    <t>Post-traumatic hydrocephalus, unspecified</t>
  </si>
  <si>
    <t>Tràn dịch não sau chấn thương, không đặc hiệu</t>
  </si>
  <si>
    <t>G91.8</t>
  </si>
  <si>
    <t>Other hydrocephalus</t>
  </si>
  <si>
    <t>Tràn dịch não khác</t>
  </si>
  <si>
    <t>G91.9</t>
  </si>
  <si>
    <t>Hydrocephalus, unspecified</t>
  </si>
  <si>
    <t>Tràn dịch não, không đặc hiệu</t>
  </si>
  <si>
    <t>G92</t>
  </si>
  <si>
    <t>Toxic encephalopathy</t>
  </si>
  <si>
    <t>Bệnh não nhiễm độc</t>
  </si>
  <si>
    <t>G93</t>
  </si>
  <si>
    <t>Other disorders of brain</t>
  </si>
  <si>
    <t>Bệnh khác của não</t>
  </si>
  <si>
    <t>G93.0</t>
  </si>
  <si>
    <t>Cerebral cysts</t>
  </si>
  <si>
    <t>Kén dịch não</t>
  </si>
  <si>
    <t>G93.1</t>
  </si>
  <si>
    <t>Anoxic brain damage, not elsewhere classified</t>
  </si>
  <si>
    <t>Tổn thương não do thiếu oxy, không phân loại nơi khác</t>
  </si>
  <si>
    <t>G93.2</t>
  </si>
  <si>
    <t>Benign intracranial hypertension</t>
  </si>
  <si>
    <t>Tăng áp lực trong sọ lành tính</t>
  </si>
  <si>
    <t>G93.3</t>
  </si>
  <si>
    <t>Postviral fatigue syndrome</t>
  </si>
  <si>
    <t>Hội chứng mệt mỏi sau nhiễm virus</t>
  </si>
  <si>
    <t>G93.4</t>
  </si>
  <si>
    <t>Encephalopathy, unspecified</t>
  </si>
  <si>
    <t>Bệnh não, không đặc hiệu</t>
  </si>
  <si>
    <t>G93.5</t>
  </si>
  <si>
    <t>Compression of brain</t>
  </si>
  <si>
    <t>Chèn ép não</t>
  </si>
  <si>
    <t>G93.6</t>
  </si>
  <si>
    <t>Cerebral oedema</t>
  </si>
  <si>
    <t>Phù não</t>
  </si>
  <si>
    <t>G93.7</t>
  </si>
  <si>
    <t>Reye s syndrome</t>
  </si>
  <si>
    <t>Hội chứng Reye</t>
  </si>
  <si>
    <t>G93.8</t>
  </si>
  <si>
    <t>Other specified disorders of brain</t>
  </si>
  <si>
    <t>Các bệnh xác định khác của não</t>
  </si>
  <si>
    <t>G93.9</t>
  </si>
  <si>
    <t>Disorder of brain, unspecified</t>
  </si>
  <si>
    <t>G94</t>
  </si>
  <si>
    <t>Other disorders of brain in diseases classified elsewhere</t>
  </si>
  <si>
    <t>Bệnh khác của não trong bệnh phân loại nơi khác</t>
  </si>
  <si>
    <t>G94*</t>
  </si>
  <si>
    <t>G94.0*</t>
  </si>
  <si>
    <t>Hydrocephalus in infectious and parasitic diseases classified elsewhere (A00-B99†)</t>
  </si>
  <si>
    <t>Tràn dịch não trong bệnh nhiễm trùng và ký sinh trùng phân loại ở mục khác (A00-B99†)</t>
  </si>
  <si>
    <t>G94.1*</t>
  </si>
  <si>
    <t>Hydrocephalus in neoplastic disease (C00-D48†)</t>
  </si>
  <si>
    <t>Tràn dịch não trong u (C00-D48†)</t>
  </si>
  <si>
    <t>G94.2*</t>
  </si>
  <si>
    <t>Hydrocephalus in other diseases classified elsewhere</t>
  </si>
  <si>
    <t>Tràn dịch não trong các bệnh khác, phân loại nơi khác</t>
  </si>
  <si>
    <t>G94.8*</t>
  </si>
  <si>
    <t>Other specified disorders of brain in diseases classified elsewhere</t>
  </si>
  <si>
    <t>Các bệnh xác định khác của não trong các bệnh phân loại nơi khác</t>
  </si>
  <si>
    <t>G95</t>
  </si>
  <si>
    <t>Other diseases of spinal cord</t>
  </si>
  <si>
    <t>Bệnh khác của tủy sống</t>
  </si>
  <si>
    <t>G95.0</t>
  </si>
  <si>
    <t>Syringomyelia and syringobulbia</t>
  </si>
  <si>
    <t>Bệnh rỗng tủy sống và rỗng hành não</t>
  </si>
  <si>
    <t>G95.1</t>
  </si>
  <si>
    <t>Vascular myelopathies</t>
  </si>
  <si>
    <t>Bệnh mạch máu tủy</t>
  </si>
  <si>
    <t>G95.2</t>
  </si>
  <si>
    <t>Cord compression, unspecified</t>
  </si>
  <si>
    <t>Chèn ép tủy, không đặc hiệu</t>
  </si>
  <si>
    <t>G95.8</t>
  </si>
  <si>
    <t>Other specified diseases of spinal cord</t>
  </si>
  <si>
    <t>Các bệnh tủy xác định khác của tủy</t>
  </si>
  <si>
    <t>G95.9</t>
  </si>
  <si>
    <t>Disease of spinal cord, unspecified</t>
  </si>
  <si>
    <t>Bệnh của tủy, không đặc hiệu</t>
  </si>
  <si>
    <t>G96</t>
  </si>
  <si>
    <t>Other disorders of central nervous system</t>
  </si>
  <si>
    <t>Bệnh khác của hệ thần kinh trung ương</t>
  </si>
  <si>
    <t>G96.0</t>
  </si>
  <si>
    <t>Cerebrospinal fluid leak</t>
  </si>
  <si>
    <t>Dò dịch não tủy</t>
  </si>
  <si>
    <t>G96.1</t>
  </si>
  <si>
    <t>Disorders of meninges, not elsewhere classified</t>
  </si>
  <si>
    <t>Bệnh màng não không phân loại nơi khác</t>
  </si>
  <si>
    <t>G96.8</t>
  </si>
  <si>
    <t>Other specified disorders of central nervous system</t>
  </si>
  <si>
    <t>Bệnh xác định khác của hệ thần kinh trung ương</t>
  </si>
  <si>
    <t>G96.9</t>
  </si>
  <si>
    <t>Disorder of central nervous system, unspecified</t>
  </si>
  <si>
    <t>Bệnh thần kinh trung ương, không đặc hiệu</t>
  </si>
  <si>
    <t>G97</t>
  </si>
  <si>
    <t>Postprocedural disorders of nervous system, not elsewhere classified</t>
  </si>
  <si>
    <t>Bệnh hệ thần kinh sau thủ thuật, không phân loại nơi khác</t>
  </si>
  <si>
    <t>G97.0</t>
  </si>
  <si>
    <t>Cerebrospinal fluid leak from spinal puncture</t>
  </si>
  <si>
    <t>Dò dịch não tủy do chọc dò thắt lưng</t>
  </si>
  <si>
    <t>G97.1</t>
  </si>
  <si>
    <t>Other reaction to spinal and lumbar puncture</t>
  </si>
  <si>
    <t>Phản ứng khác đối với chọc dò thắt lưng</t>
  </si>
  <si>
    <t>G97.2</t>
  </si>
  <si>
    <t>Intracranial hypotension following ventricular shunting</t>
  </si>
  <si>
    <t>Hạ áp lực nội sọ sau dẫn lưu não thất</t>
  </si>
  <si>
    <t>G97.8</t>
  </si>
  <si>
    <t>Other postprocedural disorders of nervous system</t>
  </si>
  <si>
    <t>Bệnh khác của hệ thần kinh sau thủ thuật</t>
  </si>
  <si>
    <t>G97.9</t>
  </si>
  <si>
    <t>Postprocedural disorder of nervous system, unspecified</t>
  </si>
  <si>
    <t>Bệnh của hệ thần kinh sau thủ thuật, không đặc hiệu</t>
  </si>
  <si>
    <t>G98</t>
  </si>
  <si>
    <t xml:space="preserve">Other disorders of nervous system, not elsewhere classified </t>
  </si>
  <si>
    <t>Bệnh khác của hệ thần kinh không phân loại nơi khác</t>
  </si>
  <si>
    <t>G99</t>
  </si>
  <si>
    <t>Other disorders of nervous system in diseases classified elsewhere</t>
  </si>
  <si>
    <t>Bệnh khác của hệ thần kinh trong bệnh phân loại nơi khác</t>
  </si>
  <si>
    <t>G99*</t>
  </si>
  <si>
    <t>G99.0*</t>
  </si>
  <si>
    <t>Autonomic neuropathy in endocrine and metabolic diseases</t>
  </si>
  <si>
    <t>Bệnh hệ thần kinh tự động trong bệnh nội tiết và chuyển hóa</t>
  </si>
  <si>
    <t>G99.1*</t>
  </si>
  <si>
    <t>Other disorders of autonomic nervous system in other diseases classified elsewhere</t>
  </si>
  <si>
    <t>Bệnh khác của hệ thần kinh tự động trong các bệnh phân loại nơi khác</t>
  </si>
  <si>
    <t>G99.2*</t>
  </si>
  <si>
    <t>Myelopathy in diseases classified elsewhere</t>
  </si>
  <si>
    <t>Bệnh tủy trong các bệnh phân loại nơi khác</t>
  </si>
  <si>
    <t>G99.8*</t>
  </si>
  <si>
    <t>Other specified disorders of nervous system in diseases classified elsewhere</t>
  </si>
  <si>
    <t>Các bệnh xác định khác của hệ thần kinh trong các bệnh phân loại nơi khác</t>
  </si>
  <si>
    <t>VII</t>
  </si>
  <si>
    <t>H00-H59</t>
  </si>
  <si>
    <t>Diseases of the eye and adnexa</t>
  </si>
  <si>
    <t>Bệnh mắt và phần phụ</t>
  </si>
  <si>
    <t>H00-H06</t>
  </si>
  <si>
    <t>Disorders of eyelid, lacrimal system and orbit</t>
  </si>
  <si>
    <t>Bệnh của mí mắt, lệ bộ và hốc mắt</t>
  </si>
  <si>
    <t>H00</t>
  </si>
  <si>
    <t>Hordeolum and chalazion</t>
  </si>
  <si>
    <t>Lẹo và chắp</t>
  </si>
  <si>
    <t>H00.0</t>
  </si>
  <si>
    <t>Hordeolum and other deep inflammation of eyelid</t>
  </si>
  <si>
    <t>Lẹo và viêm sâu khác của mi mắt</t>
  </si>
  <si>
    <t>H00.1</t>
  </si>
  <si>
    <t>Chalazion</t>
  </si>
  <si>
    <t>Chắp</t>
  </si>
  <si>
    <t>H01</t>
  </si>
  <si>
    <t>Other inflammation of eyelid</t>
  </si>
  <si>
    <t>Viêm khác của mí mắt</t>
  </si>
  <si>
    <t>H01.0</t>
  </si>
  <si>
    <t>Blepharitis</t>
  </si>
  <si>
    <t>Viêm bờ mi</t>
  </si>
  <si>
    <t>H01.1</t>
  </si>
  <si>
    <t>Noninfectious dermatoses of eyelid</t>
  </si>
  <si>
    <t>Bệnh da mi mắt không nhiễm trùng</t>
  </si>
  <si>
    <t>H01.8</t>
  </si>
  <si>
    <t>Other specified inflammation of eyelid</t>
  </si>
  <si>
    <t>Viêm mi mắt đặc hiệu khác</t>
  </si>
  <si>
    <t>H01.9</t>
  </si>
  <si>
    <t>Inflammation of eyelid, unspecified</t>
  </si>
  <si>
    <t>Viêm mi mắt không xác định</t>
  </si>
  <si>
    <t>H02</t>
  </si>
  <si>
    <t>Other disorders of eyelid</t>
  </si>
  <si>
    <t>Bệnh khác của mí mắt</t>
  </si>
  <si>
    <t>H02.0</t>
  </si>
  <si>
    <t>Entropion and trichiasis of eyelid</t>
  </si>
  <si>
    <t>Quặm và lông xiêu của mi mắt</t>
  </si>
  <si>
    <t>H02.1</t>
  </si>
  <si>
    <t>Ectropion of eyelid</t>
  </si>
  <si>
    <t>Lật mi</t>
  </si>
  <si>
    <t>H02.2</t>
  </si>
  <si>
    <t>Lagophthalmos</t>
  </si>
  <si>
    <t>Hở mi</t>
  </si>
  <si>
    <t>H02.3</t>
  </si>
  <si>
    <t>Blepharochalasis</t>
  </si>
  <si>
    <t>Sa da mi</t>
  </si>
  <si>
    <t>H02.4</t>
  </si>
  <si>
    <t>Ptosis of eyelid</t>
  </si>
  <si>
    <t>Sụp mi</t>
  </si>
  <si>
    <t>H02.5</t>
  </si>
  <si>
    <t>Other disorders affecting eyelid function</t>
  </si>
  <si>
    <t>Bệnh khác ảnh hưởng đến chức năng của mi mắt</t>
  </si>
  <si>
    <t>H02.6</t>
  </si>
  <si>
    <t>Xanthelasma of eyelid</t>
  </si>
  <si>
    <t>U vàng ở mi mắt</t>
  </si>
  <si>
    <t>H02.7</t>
  </si>
  <si>
    <t>Other degenerative disorders of eyelid and periocular area</t>
  </si>
  <si>
    <t>Bệnh thoái hóa khác của mi mắt và vùng quanh mắt</t>
  </si>
  <si>
    <t>H02.8</t>
  </si>
  <si>
    <t>Other specified disorders of eyelid</t>
  </si>
  <si>
    <t>Bệnh khác của mi mắt</t>
  </si>
  <si>
    <t>H02.9</t>
  </si>
  <si>
    <t>Disorder of eyelid, unspecified</t>
  </si>
  <si>
    <t>Bệnh mi mắt không đặc hiệu</t>
  </si>
  <si>
    <t>H03</t>
  </si>
  <si>
    <t>Disorders of eyelid in diseases classified elsewhere</t>
  </si>
  <si>
    <t>Bệnh mí mắt trong các bệnh phân loại nơi khác</t>
  </si>
  <si>
    <t>H03*</t>
  </si>
  <si>
    <t>Bệnh mi mắt trong các bệnh phân loại nơi khác</t>
  </si>
  <si>
    <t>H03.0*</t>
  </si>
  <si>
    <t>Parasitic infestation of eyelid in diseases classified elsewhere</t>
  </si>
  <si>
    <t>Nhiễm ký sinh trùng ở mi mắt trong các bệnh phân loại nơi khác</t>
  </si>
  <si>
    <t>H03.1*</t>
  </si>
  <si>
    <t>Involvement of eyelid in other infectious diseases classified elsewhere</t>
  </si>
  <si>
    <t>Các bệnh nhiễm trùng liên quan đến mi mắt trong các bệnh phân loại nơi khác</t>
  </si>
  <si>
    <t>H03.8*</t>
  </si>
  <si>
    <t>Involvement of eyelid in other diseases classified elsewhere</t>
  </si>
  <si>
    <t>Liên quan đến mi mắt trong các bệnh khác phân loại nơi khác</t>
  </si>
  <si>
    <t>H04</t>
  </si>
  <si>
    <t>Disorders of lacrimal system</t>
  </si>
  <si>
    <t>Bệnh của lệ bộ</t>
  </si>
  <si>
    <t>H04.0</t>
  </si>
  <si>
    <t>Dacryoadenitis</t>
  </si>
  <si>
    <t>Viêm tuyến lệ</t>
  </si>
  <si>
    <t>H04.1</t>
  </si>
  <si>
    <t>Other disorders of lacrimal gland (include Dry eye syndrome )</t>
  </si>
  <si>
    <t>Bệnh khác của tuyến lệ (bao gồm Hội chứng khô mắt)</t>
  </si>
  <si>
    <t>H04.2</t>
  </si>
  <si>
    <t>Epiphora</t>
  </si>
  <si>
    <t>Chảy nước mắt</t>
  </si>
  <si>
    <t>H04.3</t>
  </si>
  <si>
    <t>Acute and unspecified inflammation of lacrimal passages</t>
  </si>
  <si>
    <t>Viêm lệ đạo cấp tính và không đặc hiệu</t>
  </si>
  <si>
    <t>H04.4</t>
  </si>
  <si>
    <t>Chronic inflammation of lacrimal passages</t>
  </si>
  <si>
    <t>Viêm lệ đạo mãn tính</t>
  </si>
  <si>
    <t>H04.5</t>
  </si>
  <si>
    <t>Stenosis and insufficiency of lacrimal passages</t>
  </si>
  <si>
    <t>Tắc và bán tắc lệ đạo</t>
  </si>
  <si>
    <t>H04.6</t>
  </si>
  <si>
    <t>Other changes in lacrimal passages</t>
  </si>
  <si>
    <t>Biến đổi khác trong lệ đạo</t>
  </si>
  <si>
    <t>H04.8</t>
  </si>
  <si>
    <t>Other disorders of lacrimal system</t>
  </si>
  <si>
    <t>Bệnh khác của lệ bộ</t>
  </si>
  <si>
    <t>H04.9</t>
  </si>
  <si>
    <t>Disorder of lacrimal system, unspecified</t>
  </si>
  <si>
    <t>Bệnh của lệ bộ, không đặc hiệu</t>
  </si>
  <si>
    <t>H05</t>
  </si>
  <si>
    <t>Disorders of orbit</t>
  </si>
  <si>
    <t>Bệnh của hốc mắt</t>
  </si>
  <si>
    <t>H05.0</t>
  </si>
  <si>
    <t>Acute inflammation of orbit</t>
  </si>
  <si>
    <t>Viêm hốc mắt cấp tính</t>
  </si>
  <si>
    <t>H05.1</t>
  </si>
  <si>
    <t>Chronic inflammatory disorders of orbit</t>
  </si>
  <si>
    <t>Viêm tổ chức hốc mắt mãn tính</t>
  </si>
  <si>
    <t>H05.2</t>
  </si>
  <si>
    <t>Exophthalmic conditions</t>
  </si>
  <si>
    <t>Các bệnh gây lồi mắt</t>
  </si>
  <si>
    <t>H05.3</t>
  </si>
  <si>
    <t>Deformity of orbit</t>
  </si>
  <si>
    <t>Biến dạng của hốc mắt</t>
  </si>
  <si>
    <t>H05.4</t>
  </si>
  <si>
    <t>Enophthalmos</t>
  </si>
  <si>
    <t>Lõm mắt</t>
  </si>
  <si>
    <t>H05.5</t>
  </si>
  <si>
    <t>Retained (old) foreign body following penetrating wound of orbit</t>
  </si>
  <si>
    <t>Dị vật (đâm xuyên) hậu nhãn cầu</t>
  </si>
  <si>
    <t>H05.8</t>
  </si>
  <si>
    <t>Other disorders of orbit</t>
  </si>
  <si>
    <t>Bệnh khác của hốc mắt</t>
  </si>
  <si>
    <t>H05.9</t>
  </si>
  <si>
    <t>Disorder of orbit, unspecified</t>
  </si>
  <si>
    <t>Bệnh của hốc mắt, không xác định</t>
  </si>
  <si>
    <t>H06</t>
  </si>
  <si>
    <t>Disorders of lacrimal system and orbit in diseases classified elsewhere</t>
  </si>
  <si>
    <t>Bệnh của lệ bộ và hốc mắt trong các bệnh phân loại nơi khác</t>
  </si>
  <si>
    <t>H06*</t>
  </si>
  <si>
    <t>H06.0*</t>
  </si>
  <si>
    <t>Disorders of lacrimal system in diseases classified elsewhere</t>
  </si>
  <si>
    <t>Bệnh của lệ bộ trong các bệnh phân loại nơi khác</t>
  </si>
  <si>
    <t>H06.1*</t>
  </si>
  <si>
    <t>Parasitic infestation of orbit in diseases classified elsewhere</t>
  </si>
  <si>
    <t>Nhiễm ký sinh trùng của hốc mắt trong các bệnh phân loại nơi khác</t>
  </si>
  <si>
    <t>H06.2*</t>
  </si>
  <si>
    <t>Dysthyroid exophthalmos (E05.- †)</t>
  </si>
  <si>
    <t>Lồi mắt do tuyến giáp (E05.- †)</t>
  </si>
  <si>
    <t>H06.3*</t>
  </si>
  <si>
    <t>Other disorders of orbit in diseases classified elsewhere</t>
  </si>
  <si>
    <t>Bệnh khác của hốc mắt trong các bệnh phân loại nơi khác</t>
  </si>
  <si>
    <t>H10-H13</t>
  </si>
  <si>
    <t>Disorders of conjunctiva</t>
  </si>
  <si>
    <t>Bệnh của kết mạc</t>
  </si>
  <si>
    <t>H10</t>
  </si>
  <si>
    <t>Conjunctivitis</t>
  </si>
  <si>
    <t>Viêm kết mạc</t>
  </si>
  <si>
    <t>H10.0</t>
  </si>
  <si>
    <t>Mucopurulent conjunctivitis</t>
  </si>
  <si>
    <t>Viêm kết mạc nhầy mủ</t>
  </si>
  <si>
    <t>H10.1</t>
  </si>
  <si>
    <t>Acute atopic conjunctivitis</t>
  </si>
  <si>
    <t>Viêm kết mạc dị ứng cấp</t>
  </si>
  <si>
    <t>H10.2</t>
  </si>
  <si>
    <t>Other acute conjunctivitis</t>
  </si>
  <si>
    <t>Viêm kết mạc cấp khác</t>
  </si>
  <si>
    <t>H10.3</t>
  </si>
  <si>
    <t>Acute conjunctivitis, unspecified</t>
  </si>
  <si>
    <t>Viêm kết mạc cấp, không đặc hiệu</t>
  </si>
  <si>
    <t>H10.4</t>
  </si>
  <si>
    <t>Chronic conjunctivitis</t>
  </si>
  <si>
    <t>Viêm kết mạc mãn tính</t>
  </si>
  <si>
    <t>H10.5</t>
  </si>
  <si>
    <t>Blepharoconjunctivitis</t>
  </si>
  <si>
    <t>Viêm kết mạc, mi mắt</t>
  </si>
  <si>
    <t>H10.8</t>
  </si>
  <si>
    <t>Other conjunctivitis</t>
  </si>
  <si>
    <t>Viêm kết mạc khác</t>
  </si>
  <si>
    <t>H10.9</t>
  </si>
  <si>
    <t>Conjunctivitis, unspecified</t>
  </si>
  <si>
    <t>Viêm kết mạc, không đặc hiệu</t>
  </si>
  <si>
    <t>H11</t>
  </si>
  <si>
    <t>Other disorders of conjunctiva</t>
  </si>
  <si>
    <t>Bệnh khác của kết mạc</t>
  </si>
  <si>
    <t>H11.0</t>
  </si>
  <si>
    <t>Pterygium</t>
  </si>
  <si>
    <t>Mộng thịt</t>
  </si>
  <si>
    <t>H11.1</t>
  </si>
  <si>
    <t>Conjunctival degenerations and deposits</t>
  </si>
  <si>
    <t>Cặn lắng và thoái hóa kết mạc, sạn vôi</t>
  </si>
  <si>
    <t>H11.2</t>
  </si>
  <si>
    <t>Conjunctival scars</t>
  </si>
  <si>
    <t>Sẹo kết mạc</t>
  </si>
  <si>
    <t>H11.3</t>
  </si>
  <si>
    <t>Conjunctival haemorrhage</t>
  </si>
  <si>
    <t>Xuất huyết kết mạc</t>
  </si>
  <si>
    <t>H11.4</t>
  </si>
  <si>
    <t>Other conjunctival vascular disorders and cysts</t>
  </si>
  <si>
    <t>Nang các bệnh mạch máu kết mạc khác</t>
  </si>
  <si>
    <t>H11.8</t>
  </si>
  <si>
    <t>Other specified disorders of conjunctiva</t>
  </si>
  <si>
    <t>Bệnh xác định khác của kết mạc</t>
  </si>
  <si>
    <t>H11.9</t>
  </si>
  <si>
    <t>Disorder of conjunctiva, unspecified</t>
  </si>
  <si>
    <t>Bệnh của kết mạc, không đặc hiệu</t>
  </si>
  <si>
    <t>H13</t>
  </si>
  <si>
    <t>Disorders of conjunctiva in diseases classified elsewhere</t>
  </si>
  <si>
    <t>Bệnh của kết mạc trong các bệnh phân loại nơi khác</t>
  </si>
  <si>
    <t>H13*</t>
  </si>
  <si>
    <t>H13.0*</t>
  </si>
  <si>
    <t>Filarial infection of conjunctiva (B74.-†)</t>
  </si>
  <si>
    <t>Nhiễm giun chỉ ở kết mạc (B74.-†)</t>
  </si>
  <si>
    <t>H13.1*</t>
  </si>
  <si>
    <t>Conjunctivitis in infectious and parasitic diseases classified elsewhere</t>
  </si>
  <si>
    <t>Viêm kết mạc trong các bệnh nhiễm trùng và ký sinh trùng phân loại nơi khác</t>
  </si>
  <si>
    <t>H13.2*</t>
  </si>
  <si>
    <t>Conjunctivitis in other diseases classified elsewhere</t>
  </si>
  <si>
    <t>Viêm kết mạc trong bệnh khác, phân loại nơi khác</t>
  </si>
  <si>
    <t>H13.3*</t>
  </si>
  <si>
    <t>Ocular pemphigoid (L12.-†)</t>
  </si>
  <si>
    <t>Pempigus ở mắt (L12.-†)</t>
  </si>
  <si>
    <t>H13.8*</t>
  </si>
  <si>
    <t>Other disorders of conjunctiva in diseases classified elsewhere</t>
  </si>
  <si>
    <t>Bệnh khác của kết mạc trong các bệnh phân loại nơi khác</t>
  </si>
  <si>
    <t>H15-H22</t>
  </si>
  <si>
    <t>Disorders of sclera, cornea, iris and ciliary body</t>
  </si>
  <si>
    <t>Bệnh củng mạc, giác mạc, mống mắt và thể mi</t>
  </si>
  <si>
    <t>H15</t>
  </si>
  <si>
    <t>Disorders of sclera</t>
  </si>
  <si>
    <t>Bệnh của củng mạc</t>
  </si>
  <si>
    <t>H15.0</t>
  </si>
  <si>
    <t>Scleritis</t>
  </si>
  <si>
    <t>Viêm củng mạc</t>
  </si>
  <si>
    <t>H15.1</t>
  </si>
  <si>
    <t>Episcleritis</t>
  </si>
  <si>
    <t>Viêm thượng củng mạc</t>
  </si>
  <si>
    <t>H15.8</t>
  </si>
  <si>
    <t>Other disorders of sclera</t>
  </si>
  <si>
    <t>Bệnh khác của củng mạc</t>
  </si>
  <si>
    <t>H15.9</t>
  </si>
  <si>
    <t>Disorder of sclera, unspecified</t>
  </si>
  <si>
    <t>Bệnh củng mạc, không đặc hiệu</t>
  </si>
  <si>
    <t>H16</t>
  </si>
  <si>
    <t>Keratitis</t>
  </si>
  <si>
    <t>Viêm giác mạc</t>
  </si>
  <si>
    <t>H16.0</t>
  </si>
  <si>
    <t>Corneal ulcer</t>
  </si>
  <si>
    <t>Loét giác mạc</t>
  </si>
  <si>
    <t>H16.1</t>
  </si>
  <si>
    <t>Other superficial keratitis without conjunctivitis</t>
  </si>
  <si>
    <t>Viêm giác mạc nông khác không viêm kết mạc</t>
  </si>
  <si>
    <t>H16.2</t>
  </si>
  <si>
    <t>Keratoconjunctivitis</t>
  </si>
  <si>
    <t>Viêm kết giác mạc</t>
  </si>
  <si>
    <t>H16.3</t>
  </si>
  <si>
    <t>Interstitial and deep keratitis</t>
  </si>
  <si>
    <t>Viêm giác mạc sâu và viêm giác mạc kẽ</t>
  </si>
  <si>
    <t>H16.4</t>
  </si>
  <si>
    <t>Corneal neovascularization</t>
  </si>
  <si>
    <t>Tân mạch giác mạc</t>
  </si>
  <si>
    <t>H16.8</t>
  </si>
  <si>
    <t>Other keratitis</t>
  </si>
  <si>
    <t>Viêm giác mạc khác</t>
  </si>
  <si>
    <t>H16.9</t>
  </si>
  <si>
    <t>Keratitis, unspecified</t>
  </si>
  <si>
    <t>Viêm giác mạc, không đặc hiệu</t>
  </si>
  <si>
    <t>H17</t>
  </si>
  <si>
    <t>Corneal scars and opacities</t>
  </si>
  <si>
    <t>Sẹo và đục giác mạc</t>
  </si>
  <si>
    <t>H17.0</t>
  </si>
  <si>
    <t>Adherent leukoma</t>
  </si>
  <si>
    <t>Sẹo dính</t>
  </si>
  <si>
    <t>H17.1</t>
  </si>
  <si>
    <t>Other central corneal opacity</t>
  </si>
  <si>
    <t>Đục giác mạc trung tâm khác</t>
  </si>
  <si>
    <t>H17.8</t>
  </si>
  <si>
    <t>Other corneal scars and opacities</t>
  </si>
  <si>
    <t>Sẹo và đục giác mạc khác</t>
  </si>
  <si>
    <t>H17.9</t>
  </si>
  <si>
    <t>Corneal scar and opacity, unspecified</t>
  </si>
  <si>
    <t>Sẹo và đục giác mạc, không đặc hiệu</t>
  </si>
  <si>
    <t>H18</t>
  </si>
  <si>
    <t>Other disorders of cornea</t>
  </si>
  <si>
    <t>Bệnh khác của giác mạc</t>
  </si>
  <si>
    <t>H18.0</t>
  </si>
  <si>
    <t>Corneal pigmentations and deposits</t>
  </si>
  <si>
    <t>Nhiễm sắc tố và lắng đọng ở giác mạc</t>
  </si>
  <si>
    <t>H18.1</t>
  </si>
  <si>
    <t>Bullous keratopathy</t>
  </si>
  <si>
    <t>Bệnh giác mạc bọng</t>
  </si>
  <si>
    <t>H18.2</t>
  </si>
  <si>
    <t>Other corneal oedema</t>
  </si>
  <si>
    <t>Phù giác mạc khác</t>
  </si>
  <si>
    <t>H18.3</t>
  </si>
  <si>
    <t>Changes in corneal membranes</t>
  </si>
  <si>
    <t>Biến đổi ở các lớp giác mạc</t>
  </si>
  <si>
    <t>H18.4</t>
  </si>
  <si>
    <t>Corneal degeneration</t>
  </si>
  <si>
    <t>thoái hóa giác mạc</t>
  </si>
  <si>
    <t>H18.5</t>
  </si>
  <si>
    <t>Hereditary corneal dystrophies</t>
  </si>
  <si>
    <t>Loạn dưỡng giác mạc di truyền</t>
  </si>
  <si>
    <t>H18.6</t>
  </si>
  <si>
    <t>Keratoconus</t>
  </si>
  <si>
    <t>Giác mạc hình chóp</t>
  </si>
  <si>
    <t>H18.7</t>
  </si>
  <si>
    <t>Other corneal deformities</t>
  </si>
  <si>
    <t>Biến dạng giác mạc khác</t>
  </si>
  <si>
    <t>H18.8</t>
  </si>
  <si>
    <t>Other specified disorders of cornea</t>
  </si>
  <si>
    <t>Bệnh giác mạc xác định khác</t>
  </si>
  <si>
    <t>H18.9</t>
  </si>
  <si>
    <t>Disorder of cornea, unspecified</t>
  </si>
  <si>
    <t>Bệnh giác mạc không đặc hiệu</t>
  </si>
  <si>
    <t>H19</t>
  </si>
  <si>
    <t>Disorders of sclera and cornea in diseases classified elsewhere</t>
  </si>
  <si>
    <t>Bệnh củng mạc và giác mạc trong các bệnh phân loại nơi khác</t>
  </si>
  <si>
    <t>H19*</t>
  </si>
  <si>
    <t>H19.0*</t>
  </si>
  <si>
    <t>Scleritis and episcleritis in diseases classified elsewhere</t>
  </si>
  <si>
    <t>Viêm củng mạc và thượng củng mạc trong các bệnh phân loại nơi khác</t>
  </si>
  <si>
    <t>H19.1*</t>
  </si>
  <si>
    <t>Herpesviral keratitis and keratoconjunctivitis (B00.5†)</t>
  </si>
  <si>
    <t>Viêm giác mạc và viêm kết mạc do virus Herpes (B00.5†)</t>
  </si>
  <si>
    <t>H19.2*</t>
  </si>
  <si>
    <t>Keratitis and keratoconjunctivitis in other infectious and parasitic diseases classified elsewhere</t>
  </si>
  <si>
    <t>Viêm giác mạc và viêm kết giác mạc trong bệnh nhiễm trùng và nhiễm ký sinh khác phân loại nơi khác</t>
  </si>
  <si>
    <t>H19.3*</t>
  </si>
  <si>
    <t>Keratitis and keratoconjunctivitis in other diseases classified elsewhere</t>
  </si>
  <si>
    <t>Viêm giác mạc và viêm kết giác mạc trong bệnh khác, phân loại nơi khác</t>
  </si>
  <si>
    <t>H19.8*</t>
  </si>
  <si>
    <t>Other disorders of sclera and cornea in diseases classified elsewhere</t>
  </si>
  <si>
    <t>Bệnh khác của củng mạc và giác mạc trong bệnh phân loại nơi khác</t>
  </si>
  <si>
    <t>H20</t>
  </si>
  <si>
    <t>Iridocyclitis</t>
  </si>
  <si>
    <t>Viêm mống thể mi</t>
  </si>
  <si>
    <t>H20.0</t>
  </si>
  <si>
    <t>Acute and subacute iridocyclitis</t>
  </si>
  <si>
    <t>Viêm mống mắt thể mi cấp và bán cấp</t>
  </si>
  <si>
    <t>H20.1</t>
  </si>
  <si>
    <t>Chronic iridocyclitis</t>
  </si>
  <si>
    <t>Viêm mống mắt thể mi mạn</t>
  </si>
  <si>
    <t>H20.2</t>
  </si>
  <si>
    <t>Lens-induced iridocyclitis</t>
  </si>
  <si>
    <t>Viêm mống mắt thể mi do thể thủy tinh</t>
  </si>
  <si>
    <t>H20.8</t>
  </si>
  <si>
    <t>Other iridocyclitis</t>
  </si>
  <si>
    <t>Viêm mống mắt thể mi khác</t>
  </si>
  <si>
    <t>H20.9</t>
  </si>
  <si>
    <t>Iridocyclitis, unspecified</t>
  </si>
  <si>
    <t>Viêm mống mắt thể mi, không đặc hiệu</t>
  </si>
  <si>
    <t>H21</t>
  </si>
  <si>
    <t>Other disorders of iris and ciliary body</t>
  </si>
  <si>
    <t>Bệnh khác của mống mắt và thể mi</t>
  </si>
  <si>
    <t>H21.0</t>
  </si>
  <si>
    <t>Hyphaema</t>
  </si>
  <si>
    <t>Xuất huyết tiền phòng</t>
  </si>
  <si>
    <t>H21.1</t>
  </si>
  <si>
    <t>Other vascular disorders of iris and ciliary body</t>
  </si>
  <si>
    <t>Bệnh mạch máu khác của mống mắt và thể mi</t>
  </si>
  <si>
    <t>H21.2</t>
  </si>
  <si>
    <t>Degeneration of iris and ciliary body</t>
  </si>
  <si>
    <t>thoái hóa mống mắt và thể mi</t>
  </si>
  <si>
    <t>H21.3</t>
  </si>
  <si>
    <t>Cyst of iris, ciliary body and anterior chamber</t>
  </si>
  <si>
    <t>Nang mống mắt, thể mi và tiền phòng</t>
  </si>
  <si>
    <t>H21.4</t>
  </si>
  <si>
    <t>Pupillary membranes</t>
  </si>
  <si>
    <t>Màng đồng từ</t>
  </si>
  <si>
    <t>H21.5</t>
  </si>
  <si>
    <t>Other adhesions and disruptions of iris and ciliary body</t>
  </si>
  <si>
    <t>Dính và đứt khác của mống mắt và thể mi</t>
  </si>
  <si>
    <t>H21.8</t>
  </si>
  <si>
    <t>Other specified disorders of iris and ciliary body</t>
  </si>
  <si>
    <t>H21.9</t>
  </si>
  <si>
    <t>Disorder of iris and ciliary body, unspecified</t>
  </si>
  <si>
    <t>Bệnh của mống mắt và thể mi, không đặc hiệu</t>
  </si>
  <si>
    <t>H22</t>
  </si>
  <si>
    <t>Disorders of iris and ciliary body in diseases classified elsewhere</t>
  </si>
  <si>
    <t>Bệnh của mống mắt và thể mi trong bệnh phân loại nơi khác</t>
  </si>
  <si>
    <t>H22*</t>
  </si>
  <si>
    <t>H22.0*</t>
  </si>
  <si>
    <t>Iridocyclitis in infectious and parasitic diseases classified elsewhere</t>
  </si>
  <si>
    <t>Viêm mống mắt thể mi trong các bệnh nhiễm trùng và ký sinh trùng phân loại nơi khác</t>
  </si>
  <si>
    <t>H22.1*</t>
  </si>
  <si>
    <t>Iridocyclitis in other diseases classified elsewhere</t>
  </si>
  <si>
    <t>Viêm mống mắt thể mi trong các bệnh khác, phân loại nơi khác</t>
  </si>
  <si>
    <t>H22.8*</t>
  </si>
  <si>
    <t>Other disorders of iris and ciliary body in diseases classified elsewhere</t>
  </si>
  <si>
    <t>Bệnh khác của mống mắt và thể mi trong các bệnh phân loại nơi khác</t>
  </si>
  <si>
    <t>H25-H28</t>
  </si>
  <si>
    <t>Disorders of lens</t>
  </si>
  <si>
    <t>Bệnh thủy tinh thể</t>
  </si>
  <si>
    <t>H25</t>
  </si>
  <si>
    <t>Senile cataract</t>
  </si>
  <si>
    <t>Đục thủy tinh thể người già</t>
  </si>
  <si>
    <t>H25.0</t>
  </si>
  <si>
    <t>Senile incipient cataract</t>
  </si>
  <si>
    <t>Đục thể thủy tinh bắt đầu ở người già</t>
  </si>
  <si>
    <t>H25.1</t>
  </si>
  <si>
    <t>Senile nuclear cataract</t>
  </si>
  <si>
    <t>Đục thể thủy tinh vùng nhân ở người già</t>
  </si>
  <si>
    <t>H25.2</t>
  </si>
  <si>
    <t>Senile cataract, morgagnian type</t>
  </si>
  <si>
    <t>Đục thể thủy tinh hình thái Morgagni</t>
  </si>
  <si>
    <t>H25.8</t>
  </si>
  <si>
    <t>Other senile cataract</t>
  </si>
  <si>
    <t>Đục thể thủy tinh người già khác</t>
  </si>
  <si>
    <t>H25.9</t>
  </si>
  <si>
    <t>Senile cataract, unspecified</t>
  </si>
  <si>
    <t>Đục thể thủy tinh người già, không đặc hiệu</t>
  </si>
  <si>
    <t>H26</t>
  </si>
  <si>
    <t>Other cataract</t>
  </si>
  <si>
    <t>Đục thủy tinh thể khác</t>
  </si>
  <si>
    <t>H26.0</t>
  </si>
  <si>
    <t>Infantile, juvenile and presenile cataract</t>
  </si>
  <si>
    <t>Đục thể thủy tinh trẻ em, người trẻ và trước tuổi già (loại trừ bẩm sinh)</t>
  </si>
  <si>
    <t>H26.1</t>
  </si>
  <si>
    <t>Traumatic cataract</t>
  </si>
  <si>
    <t>Đục thể thủy tinh do chấn thương</t>
  </si>
  <si>
    <t>H26.2</t>
  </si>
  <si>
    <t>Complicated cataract</t>
  </si>
  <si>
    <t>Đục thể thủy tinh biến chứng</t>
  </si>
  <si>
    <t>H26.3</t>
  </si>
  <si>
    <t>Drug-induced cataract</t>
  </si>
  <si>
    <t>Đục thể thủy tinh do thuốc</t>
  </si>
  <si>
    <t>H26.4</t>
  </si>
  <si>
    <t>After-cataract</t>
  </si>
  <si>
    <t>Đục bao sau mổ đục thể thủy tinh ngoài bao</t>
  </si>
  <si>
    <t>H26.8</t>
  </si>
  <si>
    <t>Other specified cataract</t>
  </si>
  <si>
    <t>Đục thể thủy tinh xác định khác</t>
  </si>
  <si>
    <t>H26.9</t>
  </si>
  <si>
    <t>Cataract, unspecified</t>
  </si>
  <si>
    <t>Đục thể thủy tinh, không đặc hiệu khác</t>
  </si>
  <si>
    <t>H27</t>
  </si>
  <si>
    <t>Other disorders of lens</t>
  </si>
  <si>
    <t>Các bệnh khác của thủy tinh thể</t>
  </si>
  <si>
    <t>H27.0</t>
  </si>
  <si>
    <t>Aphakia</t>
  </si>
  <si>
    <t>Không có thể thủy tinh</t>
  </si>
  <si>
    <t>H27.1</t>
  </si>
  <si>
    <t>Dislocation of lens</t>
  </si>
  <si>
    <t>Lệch thể thủy tinh</t>
  </si>
  <si>
    <t>H27.8</t>
  </si>
  <si>
    <t>Other specified disorders of lens</t>
  </si>
  <si>
    <t>Bệnh thể thủy tinh xác định khác</t>
  </si>
  <si>
    <t>H27.9</t>
  </si>
  <si>
    <t>Disorder of lens, unspecified</t>
  </si>
  <si>
    <t>Bệnh thể thủy tinh, không đặc hiệu</t>
  </si>
  <si>
    <t>H28</t>
  </si>
  <si>
    <t>Cataract and other disorders of lens in diseases classified elsewhere</t>
  </si>
  <si>
    <t>Đục thủy tinh thể và bệnh của thủy tinh thể khác trong các bệnh phân loại nơi khác</t>
  </si>
  <si>
    <t>H28.0*</t>
  </si>
  <si>
    <t>Diabetic cataract (E10-E14 with common fourth character .3†)</t>
  </si>
  <si>
    <t>Đục thể thủy tinh do đái tháo đường (E10-E14 với ký tự thứ tư là .3†)</t>
  </si>
  <si>
    <t>H28.1*</t>
  </si>
  <si>
    <t>Cataract in other endocrine, nutritional and metabolic diseases</t>
  </si>
  <si>
    <t>Đục thể thủy tinh trong các bệnh nội tiết, dinh dưỡng và chuyển hóa khác</t>
  </si>
  <si>
    <t>H28.2*</t>
  </si>
  <si>
    <t>Cataract in other diseases classified elsewhere</t>
  </si>
  <si>
    <t>Đục thể thủy tinh trong bệnh khác phân loại nơi khác</t>
  </si>
  <si>
    <t>H28.8*</t>
  </si>
  <si>
    <t>Other disorders of lens in diseases classified elsewhere</t>
  </si>
  <si>
    <t>Bệnh khác của thể thủy tinh trong các bệnh phân loại nơi khác</t>
  </si>
  <si>
    <t>H30-H36</t>
  </si>
  <si>
    <t>Disorders of choroid and retina</t>
  </si>
  <si>
    <t>Bệnh hắc mạc và võng mạc</t>
  </si>
  <si>
    <t>H30</t>
  </si>
  <si>
    <t>Chorioretinal inflammation</t>
  </si>
  <si>
    <t>Viêm hắc võng mạc</t>
  </si>
  <si>
    <t>H30.0</t>
  </si>
  <si>
    <t>Focal chorioretinal inflammation</t>
  </si>
  <si>
    <t>Viêm hắc võng mạc khu trú</t>
  </si>
  <si>
    <t>H30.1</t>
  </si>
  <si>
    <t>Disseminated chorioretinal inflammation</t>
  </si>
  <si>
    <t>Viêm hắc võng mạc rải rác</t>
  </si>
  <si>
    <t>H30.2</t>
  </si>
  <si>
    <t>Posterior cyclitis</t>
  </si>
  <si>
    <t>Viêm thể mi sau</t>
  </si>
  <si>
    <t>H30.8</t>
  </si>
  <si>
    <t>Other chorioretinal inflammations</t>
  </si>
  <si>
    <t>Bệnh viêm hắc võng mạc khác</t>
  </si>
  <si>
    <t>H30.9</t>
  </si>
  <si>
    <t>Chorioretinal inflammation, unspecified</t>
  </si>
  <si>
    <t>Viêm hắc võng mạc, không đặc hiệu</t>
  </si>
  <si>
    <t>H31</t>
  </si>
  <si>
    <t>Other disorders of choroid</t>
  </si>
  <si>
    <t>Bệnh khác của hắc mạc</t>
  </si>
  <si>
    <t>H31.0</t>
  </si>
  <si>
    <t>Chorioretinal scars</t>
  </si>
  <si>
    <t>Sẹo hắc võng mạc</t>
  </si>
  <si>
    <t>H31.1</t>
  </si>
  <si>
    <t>Choroidal degeneration</t>
  </si>
  <si>
    <t>thoái hóa hắc mạc</t>
  </si>
  <si>
    <t>H31.2</t>
  </si>
  <si>
    <t>Hereditary choroidal dystrophy</t>
  </si>
  <si>
    <t>Loạn dưỡng hắc mạc di truyền</t>
  </si>
  <si>
    <t>H31.3</t>
  </si>
  <si>
    <t>Choroidal haemorrhage and rupture</t>
  </si>
  <si>
    <t>Xuất huyết và rách hắc mạc</t>
  </si>
  <si>
    <t>H31.4</t>
  </si>
  <si>
    <t>Choroidal detachment</t>
  </si>
  <si>
    <t>Bong hắc mạc</t>
  </si>
  <si>
    <t>H31.8</t>
  </si>
  <si>
    <t>Other specified disorders of choroid</t>
  </si>
  <si>
    <t>Bệnh xác định khác của hắc mạc</t>
  </si>
  <si>
    <t>H31.9</t>
  </si>
  <si>
    <t>Disorder of choroid, unspecified</t>
  </si>
  <si>
    <t>Bệnh hắc mạc, không đặc hiệu</t>
  </si>
  <si>
    <t>H32</t>
  </si>
  <si>
    <t>Chorioretinal disorders in diseases classified elsewhere</t>
  </si>
  <si>
    <t>Bệnh hắc võng mạc trong các bệnh phân loại nơi khác</t>
  </si>
  <si>
    <t>H32*</t>
  </si>
  <si>
    <t>H32.0*</t>
  </si>
  <si>
    <t>Chorioretinal inflammation in infectious and parasitic diseases classified elsewhere</t>
  </si>
  <si>
    <t>Viêm hắc võng mạc trong bệnh nhiễm trùng và ký sinh trùng phân loại nơi khác</t>
  </si>
  <si>
    <t>H32.8*</t>
  </si>
  <si>
    <t>Other chorioretinal disorders in diseases classified elsewhere</t>
  </si>
  <si>
    <t>Bệnh hắc võng mạc khác trong các bệnh phân loại nơi khác</t>
  </si>
  <si>
    <t>H33</t>
  </si>
  <si>
    <t>Retinal detachments and breaks</t>
  </si>
  <si>
    <t>Bong và rách võng mạc</t>
  </si>
  <si>
    <t>H33.0</t>
  </si>
  <si>
    <t>Retinal detachment with retinal break</t>
  </si>
  <si>
    <t>Bong võng mạc có vết rách</t>
  </si>
  <si>
    <t>H33.1</t>
  </si>
  <si>
    <t>Retinoschisis and retinal cysts</t>
  </si>
  <si>
    <t>Tách lớp võng mạc và nang võng mạc</t>
  </si>
  <si>
    <t>H33.2</t>
  </si>
  <si>
    <t>Serous retinal detachment</t>
  </si>
  <si>
    <t>Bong võng mạc thanh dịch</t>
  </si>
  <si>
    <t>H33.3</t>
  </si>
  <si>
    <t>Retinal breaks without detachment</t>
  </si>
  <si>
    <t>Vết rách võng mạc không có bong</t>
  </si>
  <si>
    <t>H33.4</t>
  </si>
  <si>
    <t>Traction detachment of retina</t>
  </si>
  <si>
    <t>Bong võng mạc do kéo</t>
  </si>
  <si>
    <t>H33.5</t>
  </si>
  <si>
    <t>Other retinal detachments</t>
  </si>
  <si>
    <t>Bong võng mạc khác</t>
  </si>
  <si>
    <t>H34</t>
  </si>
  <si>
    <t>Retinal vascular occlusions</t>
  </si>
  <si>
    <t>Tắc mạch võng mạc</t>
  </si>
  <si>
    <t>H34.0</t>
  </si>
  <si>
    <t>Transient retinal artery occlusion</t>
  </si>
  <si>
    <t>Tắc động mạch võng mạc thoáng qua</t>
  </si>
  <si>
    <t>H34.1</t>
  </si>
  <si>
    <t>Central retinal artery occlusion</t>
  </si>
  <si>
    <t>Tắc động mạch trung tâm võng mạc</t>
  </si>
  <si>
    <t>H34.2</t>
  </si>
  <si>
    <t>Other retinal artery occlusions</t>
  </si>
  <si>
    <t>Tắc động mạch võng mạc khác</t>
  </si>
  <si>
    <t>H34.8</t>
  </si>
  <si>
    <t>Other retinal vascular occlusions</t>
  </si>
  <si>
    <t>Các tắc mạch võng mạc khác</t>
  </si>
  <si>
    <t>H34.9</t>
  </si>
  <si>
    <t>Retinal vascular occlusion, unspecified</t>
  </si>
  <si>
    <t>Tắc mạch võng mạc, không đặc hiệu</t>
  </si>
  <si>
    <t>H35</t>
  </si>
  <si>
    <t>Other retinal disorders</t>
  </si>
  <si>
    <t>Các bệnh võng mạc khác</t>
  </si>
  <si>
    <t>H35.0</t>
  </si>
  <si>
    <t>Background retinopathy and retinal vascular changes</t>
  </si>
  <si>
    <t>Bệnh lý võng mạc sơ phát và biến đổi mạch máu võng mạc</t>
  </si>
  <si>
    <t>H35.1</t>
  </si>
  <si>
    <t>Retinopathy of prematurity</t>
  </si>
  <si>
    <t>Bệnh lý võng mạc của trẻ đẻ non</t>
  </si>
  <si>
    <t>H35.2</t>
  </si>
  <si>
    <t>Other proliferative retinopathy</t>
  </si>
  <si>
    <t>Bệnh lý võng mạc tăng sinh khác</t>
  </si>
  <si>
    <t>H35.3</t>
  </si>
  <si>
    <t>Degeneration of macula and posterior pole</t>
  </si>
  <si>
    <t>thoái hóa hoàng điểm và cực sau</t>
  </si>
  <si>
    <t>H35.4</t>
  </si>
  <si>
    <t>Peripheral retinal degeneration</t>
  </si>
  <si>
    <t>thoái hóa võng mạc ngoại biên</t>
  </si>
  <si>
    <t>H35.5</t>
  </si>
  <si>
    <t>Hereditary retinal dystrophy</t>
  </si>
  <si>
    <t>Loạn dưỡng võng mạc di truyền</t>
  </si>
  <si>
    <t>H35.6</t>
  </si>
  <si>
    <t>Retinal haemorrhage</t>
  </si>
  <si>
    <t>Xuất huyết võng mạc</t>
  </si>
  <si>
    <t>H35.7</t>
  </si>
  <si>
    <t>Separation of retinal layers</t>
  </si>
  <si>
    <t>Bong các lớp võng mạc</t>
  </si>
  <si>
    <t>H35.8</t>
  </si>
  <si>
    <t>Other specified retinal disorders</t>
  </si>
  <si>
    <t>Bệnh võng mạc xác định khác</t>
  </si>
  <si>
    <t>H35.9</t>
  </si>
  <si>
    <t>Retinal disorder, unspecified</t>
  </si>
  <si>
    <t>Bệnh võng mạc, không đặc hiệu</t>
  </si>
  <si>
    <t>H36</t>
  </si>
  <si>
    <t>Retinal disorders in diseases classified elsewhere</t>
  </si>
  <si>
    <t>Bệnh võng mạc trong các bệnh phân loại nơi khác</t>
  </si>
  <si>
    <t>H36*</t>
  </si>
  <si>
    <t>H36.0*</t>
  </si>
  <si>
    <t>Diabetic retinopathy (E10-E14 with common fourth character .3†)</t>
  </si>
  <si>
    <t>Bệnh lý võng mạc do đái tháo đường (E10-E14 với ký tự thứ tư chung là .3†)</t>
  </si>
  <si>
    <t>H36.8*</t>
  </si>
  <si>
    <t>Other retinal disorders in diseases classified elsewhere</t>
  </si>
  <si>
    <t>Bệnh võng mạc khác trong các bệnh phân loại nơi khác</t>
  </si>
  <si>
    <t>H40-H42</t>
  </si>
  <si>
    <t>Glaucoma</t>
  </si>
  <si>
    <t>Bệnh glôcôm</t>
  </si>
  <si>
    <t>H40</t>
  </si>
  <si>
    <t>Glôcôm</t>
  </si>
  <si>
    <t>H40.0</t>
  </si>
  <si>
    <t>Glaucoma suspect</t>
  </si>
  <si>
    <t>Nghi ngờ glocom</t>
  </si>
  <si>
    <t>H40.1</t>
  </si>
  <si>
    <t>Primary open-angle glaucoma</t>
  </si>
  <si>
    <t>Glocom góc mở nguyên phát</t>
  </si>
  <si>
    <t>H40.2</t>
  </si>
  <si>
    <t>Primary angle-closure glaucoma</t>
  </si>
  <si>
    <t>Glocom góc đóng nguyên phát</t>
  </si>
  <si>
    <t>H40.3</t>
  </si>
  <si>
    <t>Glaucoma secondary to eye trauma</t>
  </si>
  <si>
    <t>Glocom thứ phát do chấn thương mắt</t>
  </si>
  <si>
    <t>H40.4</t>
  </si>
  <si>
    <t>Glaucoma secondary to eye inflammation</t>
  </si>
  <si>
    <t>Glocom thứ phát do viêm mắt</t>
  </si>
  <si>
    <t>H40.5</t>
  </si>
  <si>
    <t>Glaucoma secondary to other eye disorders</t>
  </si>
  <si>
    <t>Glocom thứ phát do bệnh mắt khác</t>
  </si>
  <si>
    <t>H40.6</t>
  </si>
  <si>
    <t>Glaucoma secondary to drugs</t>
  </si>
  <si>
    <t>Glocom thứ phát do thuốc</t>
  </si>
  <si>
    <t>H40.8</t>
  </si>
  <si>
    <t>Other glaucoma</t>
  </si>
  <si>
    <t>Glocom khác</t>
  </si>
  <si>
    <t>H40.9</t>
  </si>
  <si>
    <t>Glaucoma, unspecified</t>
  </si>
  <si>
    <t>Glocom, không đặc hiệu</t>
  </si>
  <si>
    <t>H42</t>
  </si>
  <si>
    <t>Glaucoma in diseases classified elsewhere</t>
  </si>
  <si>
    <t>Glôcôm trong các bệnh phân loại nơi khác</t>
  </si>
  <si>
    <t>H42*</t>
  </si>
  <si>
    <t>Glocom trong các bệnh phân loại nơi khác</t>
  </si>
  <si>
    <t>H42.0*</t>
  </si>
  <si>
    <t>Glaucoma in endocrine, nutritional and metabolic diseases</t>
  </si>
  <si>
    <t>Glocom trong bệnh nội tiết, dinh dưỡng và chuyển h</t>
  </si>
  <si>
    <t>H42.8*</t>
  </si>
  <si>
    <t>Glaucoma in other diseases classified elsewhere</t>
  </si>
  <si>
    <t>H43-H45</t>
  </si>
  <si>
    <t>Disorders of vitreous body and globe</t>
  </si>
  <si>
    <t>Bệnh dịch kính và nhãn cầu</t>
  </si>
  <si>
    <t>H43</t>
  </si>
  <si>
    <t>Disorders of vitreous body</t>
  </si>
  <si>
    <t>Bệnh của dịch kính</t>
  </si>
  <si>
    <t>H43.0</t>
  </si>
  <si>
    <t>Vitreous prolapse</t>
  </si>
  <si>
    <t>Phòi dịch kính</t>
  </si>
  <si>
    <t>H43.1</t>
  </si>
  <si>
    <t>Vitreous haemorrhage</t>
  </si>
  <si>
    <t>Xuất huyết dịch kính</t>
  </si>
  <si>
    <t>H43.2</t>
  </si>
  <si>
    <t>Crystalline deposits in vitreous body</t>
  </si>
  <si>
    <t>Cặn lắng tinh thể trong dịch kính</t>
  </si>
  <si>
    <t>H43.3</t>
  </si>
  <si>
    <t>Other vitreous opacities</t>
  </si>
  <si>
    <t>Vẩn đục dịch kính khác</t>
  </si>
  <si>
    <t>H43.8</t>
  </si>
  <si>
    <t>Other disorders of vitreous body</t>
  </si>
  <si>
    <t>Bệnh khác của dịch kính</t>
  </si>
  <si>
    <t>H43.9</t>
  </si>
  <si>
    <t>Disorder of vitreous body, unspecified</t>
  </si>
  <si>
    <t>Bệnh dịch kính, không đặc hiệu</t>
  </si>
  <si>
    <t>H44</t>
  </si>
  <si>
    <t>Disorders of globe</t>
  </si>
  <si>
    <t>Bệnh của nhãn cầu</t>
  </si>
  <si>
    <t>H44.0</t>
  </si>
  <si>
    <t>Purulent endophthalmitis</t>
  </si>
  <si>
    <t>Viêm mủ nội nhãn</t>
  </si>
  <si>
    <t>H44.1</t>
  </si>
  <si>
    <t>Other endophthalmitis</t>
  </si>
  <si>
    <t>Viêm nội nhãn khác</t>
  </si>
  <si>
    <t>H44.2</t>
  </si>
  <si>
    <t>Degenerative myopia</t>
  </si>
  <si>
    <t>Cận thị thoái hóa</t>
  </si>
  <si>
    <t>H44.3</t>
  </si>
  <si>
    <t>Other degenerative disorders of globe</t>
  </si>
  <si>
    <t>Bệnh thoái hóa khác của nhãn cầu</t>
  </si>
  <si>
    <t>H44.4</t>
  </si>
  <si>
    <t>Hypotony of eye</t>
  </si>
  <si>
    <t>Hạ nhãn áp</t>
  </si>
  <si>
    <t>H44.5</t>
  </si>
  <si>
    <t>Degenerated conditions of globe</t>
  </si>
  <si>
    <t>Các bệnh thoái hóa của nhãn cầu</t>
  </si>
  <si>
    <t>H44.6</t>
  </si>
  <si>
    <t>Retained (old) intraocular foreign body, magnetic</t>
  </si>
  <si>
    <t>Dị vật nội nhãn, có từ tính</t>
  </si>
  <si>
    <t>H44.7</t>
  </si>
  <si>
    <t>Retained (old) intraocular foreign body, nonmagnetic</t>
  </si>
  <si>
    <t>Dị vật nội nhãn, không từ tính</t>
  </si>
  <si>
    <t>H44.8</t>
  </si>
  <si>
    <t>Other disorders of globe</t>
  </si>
  <si>
    <t>Các bệnh khác của nhãn cầu</t>
  </si>
  <si>
    <t>H44.9</t>
  </si>
  <si>
    <t>Disorder of globe, unspecified</t>
  </si>
  <si>
    <t>Bệnh nhãn cầu, không đặc hiệu</t>
  </si>
  <si>
    <t>H45</t>
  </si>
  <si>
    <t>Disorders of vitreous body and globe in diseases classified elsewhere</t>
  </si>
  <si>
    <t>Bệnh của dịch kính và nhãn cầu trong các bệnh phân loại nơi khác</t>
  </si>
  <si>
    <t>H45*</t>
  </si>
  <si>
    <t>H45.0*</t>
  </si>
  <si>
    <t>Vitreous haemorrhage in diseases classified elsewhere</t>
  </si>
  <si>
    <t>Xuất huyết dịch kính trong các bệnh phân loại nơi khác</t>
  </si>
  <si>
    <t>H45.1*</t>
  </si>
  <si>
    <t>Endophthalmitis in diseases classified elsewhere</t>
  </si>
  <si>
    <t>Viêm nội nhãn trong các bệnh phân loại nơi khác</t>
  </si>
  <si>
    <t>H45.8*</t>
  </si>
  <si>
    <t>Other disorders of vitreous body and globe in diseases classified elsewhere</t>
  </si>
  <si>
    <t>Các bệnh khác của dịch kính và nhãn cầu trong các bệnh phân loại nơi khác</t>
  </si>
  <si>
    <t>H46-H48</t>
  </si>
  <si>
    <t>Disorders of optic nerve and visual pathways</t>
  </si>
  <si>
    <t>Bệnh thần kinh thị và đường dẫn thị giác</t>
  </si>
  <si>
    <t>H46</t>
  </si>
  <si>
    <t>Optic neuritis</t>
  </si>
  <si>
    <t>Viêm thần kinh thị</t>
  </si>
  <si>
    <t>H47</t>
  </si>
  <si>
    <t>Other disorders of optic [2nd] nerve and visual pathways</t>
  </si>
  <si>
    <t>Các bệnh khác của thần kinh thị (dây thần kinh II) và đường thị giác</t>
  </si>
  <si>
    <t>H47.0</t>
  </si>
  <si>
    <t>Disorders of optic nerve, not elsewhere classified</t>
  </si>
  <si>
    <t>Bệnh thần kinh thị, không phân loại nơi khác</t>
  </si>
  <si>
    <t>H47.1</t>
  </si>
  <si>
    <t>Papilloedema, unspecified</t>
  </si>
  <si>
    <t>Phù gai, không đặc hiệu</t>
  </si>
  <si>
    <t>H47.2</t>
  </si>
  <si>
    <t>Optic atrophy</t>
  </si>
  <si>
    <t>Teo thần kinh thị</t>
  </si>
  <si>
    <t>H47.3</t>
  </si>
  <si>
    <t>Other disorders of optic disc</t>
  </si>
  <si>
    <t>Bệnh khác của đĩa thị - khuyết gai thị</t>
  </si>
  <si>
    <t>H47.4</t>
  </si>
  <si>
    <t>Disorders of optic chiasm</t>
  </si>
  <si>
    <t>Bệnh giao thoa thị giác</t>
  </si>
  <si>
    <t>H47.5</t>
  </si>
  <si>
    <t>Disorders of other visual pathways</t>
  </si>
  <si>
    <t>Bệnh đường thị giác</t>
  </si>
  <si>
    <t>H47.6</t>
  </si>
  <si>
    <t>Disorders of visual cortex</t>
  </si>
  <si>
    <t>Bệnh vỏ não thị giác</t>
  </si>
  <si>
    <t>H47.7</t>
  </si>
  <si>
    <t>Disorder of visual pathways, unspecified</t>
  </si>
  <si>
    <t>Bệnh đường thị giác, không đặc hiệu</t>
  </si>
  <si>
    <t>H48</t>
  </si>
  <si>
    <t>Disorders of optic [2nd] nerve and visual pathways in diseases classified elsewhere</t>
  </si>
  <si>
    <t>Bệnh thần kinh thị và đường dẫn thị giác trong các bệnh phân loại nơi khác</t>
  </si>
  <si>
    <t>H48*</t>
  </si>
  <si>
    <t>H48.0*</t>
  </si>
  <si>
    <t>Optic atrophy in diseases classified elsewhere</t>
  </si>
  <si>
    <t>Teo thần kinh thị trong các bệnh phân loại nơi khác</t>
  </si>
  <si>
    <t>H48.1*</t>
  </si>
  <si>
    <t>Retrobulbar neuritis in diseases classified elsewhere</t>
  </si>
  <si>
    <t>Viêm thần kinh hậu cầu trong các bệnh phân loại nơi khác</t>
  </si>
  <si>
    <t>H48.8*</t>
  </si>
  <si>
    <t>Other disorders of optic nerve and visual pathways in diseases classified elsewhere</t>
  </si>
  <si>
    <t>Bệnh khác của thần kinh thị và đường dẫn truyền thị giác trong các bệnh phân loại nơi khác</t>
  </si>
  <si>
    <t>H49-H52</t>
  </si>
  <si>
    <t>Disorders of ocular muscles, binocular movement, accommodation and refraction</t>
  </si>
  <si>
    <t>Bệnh cơ vận nhãn, vận nhãn hai mắt điều tiết và khúc xạ</t>
  </si>
  <si>
    <t>H49</t>
  </si>
  <si>
    <t>Paralytic strabismus</t>
  </si>
  <si>
    <t>Lác liệt</t>
  </si>
  <si>
    <t>H49.0</t>
  </si>
  <si>
    <t>Third [oculomotor] nerve palsy</t>
  </si>
  <si>
    <t>Liệt dây thần kinh [vận nhãn] III</t>
  </si>
  <si>
    <t>H49.1</t>
  </si>
  <si>
    <t>Fourth [trochlear] nerve palsy</t>
  </si>
  <si>
    <t>Liệt dây thần kinh [ròng rọc] IV</t>
  </si>
  <si>
    <t>H49.2</t>
  </si>
  <si>
    <t>Sixth [abducent] nerve palsy</t>
  </si>
  <si>
    <t>Liệt dây thần kinh [giạng] VI</t>
  </si>
  <si>
    <t>H49.3</t>
  </si>
  <si>
    <t>Total (external) ophthalmoplegia</t>
  </si>
  <si>
    <t>Liệt vận nhãn (ngoài) toàn bộ</t>
  </si>
  <si>
    <t>H49.4</t>
  </si>
  <si>
    <t>Progressive external ophthalmoplegia</t>
  </si>
  <si>
    <t>Liệt vận nhãn ngoài tiến triển</t>
  </si>
  <si>
    <t>H49.8</t>
  </si>
  <si>
    <t>Other paralytic strabismus</t>
  </si>
  <si>
    <t>Các loại liệt khác</t>
  </si>
  <si>
    <t>H49.9</t>
  </si>
  <si>
    <t>Paralytic strabismus, unspecified</t>
  </si>
  <si>
    <t>Các loại liệt, không đặc hiệu</t>
  </si>
  <si>
    <t>H50</t>
  </si>
  <si>
    <t>Other strabismus</t>
  </si>
  <si>
    <t>Lác khác</t>
  </si>
  <si>
    <t>H50.0</t>
  </si>
  <si>
    <t>Convergent concomitant strabismus</t>
  </si>
  <si>
    <t>Lác hội tụ đồng hành</t>
  </si>
  <si>
    <t>H50.1</t>
  </si>
  <si>
    <t>Divergent concomitant strabismus</t>
  </si>
  <si>
    <t>Lác phân kỳ đồng hành</t>
  </si>
  <si>
    <t>H50.2</t>
  </si>
  <si>
    <t>Vertical strabismus</t>
  </si>
  <si>
    <t>Lác đứng</t>
  </si>
  <si>
    <t>H50.3</t>
  </si>
  <si>
    <t>Intermittent heterotropia</t>
  </si>
  <si>
    <t>Lác từng hồi</t>
  </si>
  <si>
    <t>H50.4</t>
  </si>
  <si>
    <t>Other and unspecified heterotropia</t>
  </si>
  <si>
    <t>Lác khác và lác không đặc hiệu</t>
  </si>
  <si>
    <t>H50.5</t>
  </si>
  <si>
    <t>Heterophoria</t>
  </si>
  <si>
    <t>Lác ẩn</t>
  </si>
  <si>
    <t>H50.6</t>
  </si>
  <si>
    <t>Mechanical strabismus</t>
  </si>
  <si>
    <t>Lác cơ học</t>
  </si>
  <si>
    <t>H50.8</t>
  </si>
  <si>
    <t>Other specified strabismus</t>
  </si>
  <si>
    <t>Lác xác định khác</t>
  </si>
  <si>
    <t>H50.9</t>
  </si>
  <si>
    <t>Strabismus, unspecified</t>
  </si>
  <si>
    <t>Lác, không đặc hiệu</t>
  </si>
  <si>
    <t>H51</t>
  </si>
  <si>
    <t>Other disorders of binocular movement</t>
  </si>
  <si>
    <t>Các rối loạn vận nhãn hai mắt khác</t>
  </si>
  <si>
    <t>H51.0</t>
  </si>
  <si>
    <t>Palsy of conjugate gaze</t>
  </si>
  <si>
    <t>Liệt phối hợp hướng nhìn</t>
  </si>
  <si>
    <t>H51.1</t>
  </si>
  <si>
    <t>Convergence insufficiency and excess</t>
  </si>
  <si>
    <t>Thiểu năng hay gia tăng quy tụ</t>
  </si>
  <si>
    <t>H51.2</t>
  </si>
  <si>
    <t>Internuclear ophthalmoplegia</t>
  </si>
  <si>
    <t>Liệt vận nhãn gian</t>
  </si>
  <si>
    <t>H51.8</t>
  </si>
  <si>
    <t>Other specified disorders of binocular movement</t>
  </si>
  <si>
    <t>Các rối loạn vận nhãn hai mắt xác định khác</t>
  </si>
  <si>
    <t>H51.9</t>
  </si>
  <si>
    <t>Disorder of binocular movement, unspecified</t>
  </si>
  <si>
    <t>Rối loạn vận nhãn hai mắt, không đặc hiệu</t>
  </si>
  <si>
    <t>H52</t>
  </si>
  <si>
    <t>Disorders of refraction and accommodation</t>
  </si>
  <si>
    <t>Bệnh khúc xạ và điều tiết</t>
  </si>
  <si>
    <t>H52.0</t>
  </si>
  <si>
    <t>Hypermetropia</t>
  </si>
  <si>
    <t>Viễn thị</t>
  </si>
  <si>
    <t>H52.1</t>
  </si>
  <si>
    <t>Myopia</t>
  </si>
  <si>
    <t>Cận thị</t>
  </si>
  <si>
    <t>H52.2</t>
  </si>
  <si>
    <t>Astigmatism</t>
  </si>
  <si>
    <t>Loạn thị</t>
  </si>
  <si>
    <t>H52.3</t>
  </si>
  <si>
    <t>Anisometropia and aniseikonia</t>
  </si>
  <si>
    <t>Khúc xạ hai mắt không đều và hình võng mạc hai mắt không đều</t>
  </si>
  <si>
    <t>H52.4</t>
  </si>
  <si>
    <t>Presbyopia</t>
  </si>
  <si>
    <t>Lão thị</t>
  </si>
  <si>
    <t>H52.5</t>
  </si>
  <si>
    <t>Disorders of accommodation</t>
  </si>
  <si>
    <t>Rối loạn điều tiết</t>
  </si>
  <si>
    <t>H52.6</t>
  </si>
  <si>
    <t>Other disorders of refraction</t>
  </si>
  <si>
    <t>Tật khúc xạ khác</t>
  </si>
  <si>
    <t>H52.7</t>
  </si>
  <si>
    <t>Disorder of refraction, unspecified</t>
  </si>
  <si>
    <t>Tật khúc xạ, không đặc hiệu</t>
  </si>
  <si>
    <t>H53-H54</t>
  </si>
  <si>
    <t>Visual disturbances and blindness</t>
  </si>
  <si>
    <t>Rối loạn thị giác và mù lòa</t>
  </si>
  <si>
    <t>H53</t>
  </si>
  <si>
    <t>Visual disturbances</t>
  </si>
  <si>
    <t>Rối loạn thị giác</t>
  </si>
  <si>
    <t>H53.0</t>
  </si>
  <si>
    <t>Amblyopia ex anopsia</t>
  </si>
  <si>
    <t>Nhược thị do không nhìn</t>
  </si>
  <si>
    <t>H53.1</t>
  </si>
  <si>
    <t>Subjective visual disturbances</t>
  </si>
  <si>
    <t>Rối loạn thị giác chủ quan</t>
  </si>
  <si>
    <t>H53.2</t>
  </si>
  <si>
    <t>Diplopia</t>
  </si>
  <si>
    <t>Song thị</t>
  </si>
  <si>
    <t>H53.3</t>
  </si>
  <si>
    <t>Other disorders of binocular vision</t>
  </si>
  <si>
    <t>Rối loạn thị giác hai mắt khác</t>
  </si>
  <si>
    <t>H53.4</t>
  </si>
  <si>
    <t>Visual field defects</t>
  </si>
  <si>
    <t>Tổn hại thị trường</t>
  </si>
  <si>
    <t>H53.5</t>
  </si>
  <si>
    <t>Colour vision deficiencies</t>
  </si>
  <si>
    <t>Tổn hại sắc giác</t>
  </si>
  <si>
    <t>H53.6</t>
  </si>
  <si>
    <t>Night blindness</t>
  </si>
  <si>
    <t>Quáng gà</t>
  </si>
  <si>
    <t>H53.8</t>
  </si>
  <si>
    <t>Other visual disturbances</t>
  </si>
  <si>
    <t>Rối loạn thị giác khác</t>
  </si>
  <si>
    <t>H53.9</t>
  </si>
  <si>
    <t>Visual disturbance, unspecified</t>
  </si>
  <si>
    <t>Rối loạn thị giác, không đặc hiệu</t>
  </si>
  <si>
    <t>H54</t>
  </si>
  <si>
    <t>Blindness and low vision</t>
  </si>
  <si>
    <t>Giảm thị lực bao gồm mù lòa (hai mắt hoặc một mắt)</t>
  </si>
  <si>
    <t>H54.0</t>
  </si>
  <si>
    <t>Blindness, both eyes</t>
  </si>
  <si>
    <t>Mù, hai mắt</t>
  </si>
  <si>
    <t>H54.1</t>
  </si>
  <si>
    <t>Blindness, one eye, low vision other eye</t>
  </si>
  <si>
    <t>Giảm thị lực mức độ nặng, hai mắt</t>
  </si>
  <si>
    <t>H54.2</t>
  </si>
  <si>
    <t>Low vision, both eyes</t>
  </si>
  <si>
    <t>Giảm thị lực mức độ trung bình, hai mắt</t>
  </si>
  <si>
    <t>H54.3</t>
  </si>
  <si>
    <t>Unqualified visual loss, both eyes</t>
  </si>
  <si>
    <t>Giảm thị lực mức độ nhẹ hoặc không giảm, hai mắt</t>
  </si>
  <si>
    <t>H54.4</t>
  </si>
  <si>
    <t>Blindness, one eye</t>
  </si>
  <si>
    <t>Mù, một mắt</t>
  </si>
  <si>
    <t>H54.5</t>
  </si>
  <si>
    <t>Low vision, one eye</t>
  </si>
  <si>
    <t>Giảm thị lực mức độ nặng, một mắt</t>
  </si>
  <si>
    <t>H54.6</t>
  </si>
  <si>
    <t>Unqualified visual loss, one eye</t>
  </si>
  <si>
    <t>Giảm thị lực mức độ trung bình, một mắt</t>
  </si>
  <si>
    <t>H54.7</t>
  </si>
  <si>
    <t>Unspecified visual loss</t>
  </si>
  <si>
    <t>Mất thị lực, không đặc hiệu</t>
  </si>
  <si>
    <t>H54.9</t>
  </si>
  <si>
    <t>Unspecified visual impairment (binocular)</t>
  </si>
  <si>
    <t>Giảm thị lực không đặc hiệu (hai mắt)</t>
  </si>
  <si>
    <t>H55-H59</t>
  </si>
  <si>
    <t>Other disorders of eye and adnexa</t>
  </si>
  <si>
    <t>H55</t>
  </si>
  <si>
    <t>Nystagmus and other irregular eye movements</t>
  </si>
  <si>
    <t>Rung giật nhãn cầu và rối loạn vận nhãn khác</t>
  </si>
  <si>
    <t>H57</t>
  </si>
  <si>
    <t>Các bệnh khác của mắt và phần phụ</t>
  </si>
  <si>
    <t>H57.0</t>
  </si>
  <si>
    <t>Anomalies of pupillary function</t>
  </si>
  <si>
    <t>Bất thường chức năng đồng tử</t>
  </si>
  <si>
    <t>H57.1</t>
  </si>
  <si>
    <t>Ocular pain</t>
  </si>
  <si>
    <t>Nhức mắt</t>
  </si>
  <si>
    <t>H57.8</t>
  </si>
  <si>
    <t>Other specified disorders of eye and adnexa</t>
  </si>
  <si>
    <t>Các bệnh xác định khác của mắt và phần phụ</t>
  </si>
  <si>
    <t>H57.9</t>
  </si>
  <si>
    <t>Disorder of eye and adnexa, unspecified</t>
  </si>
  <si>
    <t>Các bệnh của mắt và phần phụ, không đặc hiệu</t>
  </si>
  <si>
    <t>H58</t>
  </si>
  <si>
    <t>Other disorders of eye and adnexa in diseases classified elsewhere</t>
  </si>
  <si>
    <t>Bệnh khác của mắt và phần phụ trong các bệnh phân loại nơi khác</t>
  </si>
  <si>
    <t>H58*</t>
  </si>
  <si>
    <t>H58.0*</t>
  </si>
  <si>
    <t>Anomalies of pupillary function in diseases classified elsewhere</t>
  </si>
  <si>
    <t>Bất thường chức năng đồng tử trong các bệnh phân loại nơi khác</t>
  </si>
  <si>
    <t>H58.1*</t>
  </si>
  <si>
    <t>Visual disturbances in diseases classified elsewhere</t>
  </si>
  <si>
    <t>Rối loạn thị giác trong các bệnh phân loại nơi khác</t>
  </si>
  <si>
    <t>H58.8*</t>
  </si>
  <si>
    <t>Other specified disorders of eye and adnexa in diseases classified elsewhere</t>
  </si>
  <si>
    <t>Bệnh của mắt và phần phụ xác định khác trong các bệnh phân loại nơi khác</t>
  </si>
  <si>
    <t>H59</t>
  </si>
  <si>
    <t>Postprocedural disorders of eye and adnexa, not elsewhere classified</t>
  </si>
  <si>
    <t>Bệnh mắt và phần phụ sau phẫu thuật không phân loại nơi khác</t>
  </si>
  <si>
    <t>H59.0</t>
  </si>
  <si>
    <t>Keratopathy (bullous aphakic) following cataract surgery</t>
  </si>
  <si>
    <t>Bệnh lý giác mạc (không có thể thủy tinh)</t>
  </si>
  <si>
    <t>H59.8</t>
  </si>
  <si>
    <t>Other postprocedural disorders of eye and adnexa</t>
  </si>
  <si>
    <t>Bệnh khác của mắt và phần phụ sau phẫu thuật</t>
  </si>
  <si>
    <t>H59.9</t>
  </si>
  <si>
    <t>Postprocedural disorder of eye and adnexa, unspecified</t>
  </si>
  <si>
    <t>Bệnh mắt và phần phụ sau phẫu thuật, không đặc hiệu</t>
  </si>
  <si>
    <t>VIII</t>
  </si>
  <si>
    <t>H60-H95</t>
  </si>
  <si>
    <t>Diseases of the ear and mastoid process</t>
  </si>
  <si>
    <t>Bệnh của tai và xương chũm</t>
  </si>
  <si>
    <t>H60-H62</t>
  </si>
  <si>
    <t>Diseases of external ear</t>
  </si>
  <si>
    <t>Bệnh của tai ngoài</t>
  </si>
  <si>
    <t>H60</t>
  </si>
  <si>
    <t>Otitis externa</t>
  </si>
  <si>
    <t>Viêm tai ngoài</t>
  </si>
  <si>
    <t>H60.0</t>
  </si>
  <si>
    <t>Abscess of external ear</t>
  </si>
  <si>
    <t>Apxe tai ngoài</t>
  </si>
  <si>
    <t>H60.1</t>
  </si>
  <si>
    <t>Cellulitis of external ear</t>
  </si>
  <si>
    <t>Viêm mô tế bào tai ngoài</t>
  </si>
  <si>
    <t>H60.2</t>
  </si>
  <si>
    <t>Malignant otitis externa</t>
  </si>
  <si>
    <t>Viêm tai ngoài ác tính</t>
  </si>
  <si>
    <t>H60.3</t>
  </si>
  <si>
    <t>G03.1</t>
  </si>
  <si>
    <t>Chronic meningitis</t>
  </si>
  <si>
    <t>Viêm màng não mãn tính</t>
  </si>
  <si>
    <t>G03.2</t>
  </si>
  <si>
    <t>Benign recurrent meningitis [Mollaret]</t>
  </si>
  <si>
    <t>Viêm màng não tái diễn lành tính [Mollaret)</t>
  </si>
  <si>
    <t>G03.8</t>
  </si>
  <si>
    <t>Meningitis due to other specified causes</t>
  </si>
  <si>
    <t>Viêm màng não do nguyên nhân biệt định khác</t>
  </si>
  <si>
    <t>G03.9</t>
  </si>
  <si>
    <t>Meningitis, unspecified</t>
  </si>
  <si>
    <t>Viêm màng não, không biệt định</t>
  </si>
  <si>
    <t>G04</t>
  </si>
  <si>
    <t>Encephalitis, myelitis and encephalomyelitis</t>
  </si>
  <si>
    <t>Viêm não, viêm tủy và viêm não-tủy</t>
  </si>
  <si>
    <t>G04.0</t>
  </si>
  <si>
    <t>Acute disseminated encephalitis</t>
  </si>
  <si>
    <t>Viêm não rải rác cấp tính</t>
  </si>
  <si>
    <t>G04.1</t>
  </si>
  <si>
    <t>Tropical spastic paraplegia</t>
  </si>
  <si>
    <t>Liệt co cứng hai chân vùng nhiệt đới</t>
  </si>
  <si>
    <t>G04.2</t>
  </si>
  <si>
    <t>Bacterial meningoencephalitis and meningomyelitis, not elsewhere classified</t>
  </si>
  <si>
    <t>Viêm não - màng não và viêm tủy - màng tủy do vi khuẩn, không phân loại ở mục khác</t>
  </si>
  <si>
    <t>G04.8</t>
  </si>
  <si>
    <t>Other encephalitis, myelitis and encephalomyelitis</t>
  </si>
  <si>
    <t>Viêm não, viêm tủy và viêm não - tủy khác</t>
  </si>
  <si>
    <t>G04.9</t>
  </si>
  <si>
    <t>Encephalitis, myelitis and encephalomyelitis, unspecified</t>
  </si>
  <si>
    <t>Viêm não, viêm tủy và viêm não-tủy, không biệt định</t>
  </si>
  <si>
    <t>G05</t>
  </si>
  <si>
    <t>Encephalitis, myelitis and encephalomyelitis in diseases classified elsewhere</t>
  </si>
  <si>
    <t>Viêm não, viêm tủy và viêm não- tủy trong bệnh phân loại ở mục khác</t>
  </si>
  <si>
    <t>G05*</t>
  </si>
  <si>
    <t>G05.0*</t>
  </si>
  <si>
    <t>Encephalitis, myelitis and encephalomyelitis in bacterial diseases classified elsewhere</t>
  </si>
  <si>
    <t>Viêm não, viêm tủy và viêm não - tủy trong bệnh nhiễm khuẩn đã được phân loại nơi khác</t>
  </si>
  <si>
    <t>G05.1*</t>
  </si>
  <si>
    <t>Encephalitis, myelitis and encephalomyelitis in viral diseases classified elsewhere</t>
  </si>
  <si>
    <t>Viêm não, viêm tủy và viêm não - tủy trong bệnh virus phân loại nơi khác</t>
  </si>
  <si>
    <t>G05.2*</t>
  </si>
  <si>
    <t>Encephalitis, myelitis and encephalomyelitis in other infectious and parasitic diseases classified elsewhere</t>
  </si>
  <si>
    <t>Viêm não, viêm tủy và viêm não - tủy trong bệnh nhiễm trùng, ký sinh trùng khác, phân loại ở mục khác</t>
  </si>
  <si>
    <t>G05.8*</t>
  </si>
  <si>
    <t>Encephalitis, myelitis and encephalomyelitis in other diseases classified elsewhere</t>
  </si>
  <si>
    <t>Viêm não, viêm tủy và viêm não- tủy trong bệnh khác, phân loại nơi khác</t>
  </si>
  <si>
    <t>G06</t>
  </si>
  <si>
    <t>Intracranial and intraspinal abscess and granuloma</t>
  </si>
  <si>
    <t>Áp xe và u hạt nội sọ và nội tủy</t>
  </si>
  <si>
    <t>G06.0</t>
  </si>
  <si>
    <t>Intracranial abscess and granuloma</t>
  </si>
  <si>
    <t>Áp xe và u hạt nội sọ</t>
  </si>
  <si>
    <t>G06.1</t>
  </si>
  <si>
    <t>Intraspinal abscess and granuloma</t>
  </si>
  <si>
    <t>Áp xe và u hạt nội tủy</t>
  </si>
  <si>
    <t>G06.2</t>
  </si>
  <si>
    <t>Extradural and subdural abscess, unspecified</t>
  </si>
  <si>
    <t>Áp xe ngoài màng cứng và dưới màng cứng, không đặc hiệu</t>
  </si>
  <si>
    <t>G07</t>
  </si>
  <si>
    <t>Intracranial and intraspinal abscess and granuloma in diseases specified elsewhere</t>
  </si>
  <si>
    <t>Áp xe và u hạt nội sọ và nội tủy trong bệnh phân loại ở mục khác</t>
  </si>
  <si>
    <t>G07*</t>
  </si>
  <si>
    <t>G08</t>
  </si>
  <si>
    <t>Intracranial and intraspinal phlebitis and thrombophlebitis</t>
  </si>
  <si>
    <t>Viêm tĩnh mạch và viêm tắc tĩnh mạch nội sọ và nội tủy</t>
  </si>
  <si>
    <t>G09</t>
  </si>
  <si>
    <t>Sequelae of inflammatory diseases of central nervous system</t>
  </si>
  <si>
    <t>Di chứng của bệnh viêm hệ thần kinh trung ương</t>
  </si>
  <si>
    <t>G10-G13</t>
  </si>
  <si>
    <t>Systemic atrophies primarily affecting the central nervous system</t>
  </si>
  <si>
    <t>Bệnh teo hệ thống ảnh hưởng chủ yếu tới hệ thần kinh trung ương</t>
  </si>
  <si>
    <t>G10</t>
  </si>
  <si>
    <t>Hungtington disease</t>
  </si>
  <si>
    <t>Bệnh Hungtington</t>
  </si>
  <si>
    <t>G10-G14</t>
  </si>
  <si>
    <t>G11</t>
  </si>
  <si>
    <t>Hereditary ataxia</t>
  </si>
  <si>
    <t>Thất điều di truyền</t>
  </si>
  <si>
    <t>G11.0</t>
  </si>
  <si>
    <t>Congenital nonprogressive ataxia</t>
  </si>
  <si>
    <t>Thất điều bẩm sinh không tiến triển</t>
  </si>
  <si>
    <t>G11.1</t>
  </si>
  <si>
    <t>Early-onset cerebellar ataxia</t>
  </si>
  <si>
    <t>Thất điều tiểu não khởi phát sớm</t>
  </si>
  <si>
    <t>G11.2</t>
  </si>
  <si>
    <t>Late-onset cerebellar ataxia</t>
  </si>
  <si>
    <t>Thất điều tiểu não khởi phát muộn</t>
  </si>
  <si>
    <t>G11.3</t>
  </si>
  <si>
    <t>Cerebellar ataxia with defective DNA repair</t>
  </si>
  <si>
    <t>Thất điều tiểu não với rối loạn sửa chữa DNA</t>
  </si>
  <si>
    <t>G11.4</t>
  </si>
  <si>
    <t>Hereditary spastic paraplegia</t>
  </si>
  <si>
    <t>Liệt cứng hai chân di truyền</t>
  </si>
  <si>
    <t>G11.8</t>
  </si>
  <si>
    <t>Other hereditary ataxias</t>
  </si>
  <si>
    <t>Thất điều di truyền khác</t>
  </si>
  <si>
    <t>G11.9</t>
  </si>
  <si>
    <t>Hereditary ataxia, unspecified</t>
  </si>
  <si>
    <t>Thất điều di truyền, không đặc hiệu</t>
  </si>
  <si>
    <t>G12</t>
  </si>
  <si>
    <t>Spinal muscular atrophy and related syndromes</t>
  </si>
  <si>
    <t>Teo cơ do tổn thương tủy sống và hội chứng liên quan</t>
  </si>
  <si>
    <t>G12.0</t>
  </si>
  <si>
    <t>Infantile spinal muscular atrophy, type I [Werdnig-Hoffman]</t>
  </si>
  <si>
    <t>Teo cơ do tủy trẻ em, loại I [Werdnig - Hofman)</t>
  </si>
  <si>
    <t>G12.1</t>
  </si>
  <si>
    <t>Other inherited spinal muscular atrophy</t>
  </si>
  <si>
    <t>Teo cơ do tủy sống di truyền khác</t>
  </si>
  <si>
    <t>G12.2</t>
  </si>
  <si>
    <t>Motor neuron disease</t>
  </si>
  <si>
    <t>Bệnh tế bào thần kinh vận động</t>
  </si>
  <si>
    <t>G12.8</t>
  </si>
  <si>
    <t>Other spinal muscular atrophies and related syndromes</t>
  </si>
  <si>
    <t>Teo cơ tủy khác và hội chứng liên quan</t>
  </si>
  <si>
    <t>G12.9</t>
  </si>
  <si>
    <t>Spinal muscular atrophy, unspecified</t>
  </si>
  <si>
    <t>Teo cơ tủy sống, không đặc hiệu</t>
  </si>
  <si>
    <t>G13</t>
  </si>
  <si>
    <t>Systemic atrophies primarily affecting central nervous system in diseases classified elsewhere</t>
  </si>
  <si>
    <t>Bệnh teo hệ thống ảnh hưởng chủ yếu tới hệ thần kinh trung ương trong bệnh phân loại nơi khác</t>
  </si>
  <si>
    <t>G13*</t>
  </si>
  <si>
    <t>G13.0*</t>
  </si>
  <si>
    <t>Paraneoplastic neuromyopathy and neuropathy</t>
  </si>
  <si>
    <t>Bệnh thần kinh cơ và bệnh thần kinh cận u</t>
  </si>
  <si>
    <t>G13.1*</t>
  </si>
  <si>
    <t>Other systemic atrophy primarily affecting central nervous system in neoplastic disease</t>
  </si>
  <si>
    <t>Bệnh teo hệ thống ảnh hưởng chủ yếu tới hệ thần kinh trung ương khác, trong u</t>
  </si>
  <si>
    <t>G13.2*</t>
  </si>
  <si>
    <t>Systemic atrophy primarily affecting central nervous system in myxoedema (E00.1†, E03.- †)</t>
  </si>
  <si>
    <t>Bệnh teo hệ thống ảnh hưởng chủ yếu tới hệ thần kinh trung ương trong bệnh phù niêm (E00.1†, E03.- †)</t>
  </si>
  <si>
    <t>G13.8*</t>
  </si>
  <si>
    <t>Systemic atrophy primarily affecting central nervous system in other diseases classified elsewhere</t>
  </si>
  <si>
    <t>Bệnh teo hệ thống ảnh hưởng chủ yếu tới hệ thần kinh trung ương trong bệnh khác, phân loại nơi khác</t>
  </si>
  <si>
    <t>G14</t>
  </si>
  <si>
    <t>Postpolio syndrome</t>
  </si>
  <si>
    <t>Hội chứng sau bại liệt</t>
  </si>
  <si>
    <t>G20-G26</t>
  </si>
  <si>
    <t>Extrapyramidal and movement disorders</t>
  </si>
  <si>
    <t>Hội chứng ngoại tháp và rối loạn vận động</t>
  </si>
  <si>
    <t>G20</t>
  </si>
  <si>
    <t>Parkinson disease</t>
  </si>
  <si>
    <t>Bệnh Parkinson</t>
  </si>
  <si>
    <t>G21</t>
  </si>
  <si>
    <t>Secondary parkinsonism</t>
  </si>
  <si>
    <t>Hội chứng Parkinson thứ phát</t>
  </si>
  <si>
    <t>G21.0</t>
  </si>
  <si>
    <t>Malignant neuroleptic syndrome</t>
  </si>
  <si>
    <t>Hội chứng an thần kinh ác tính</t>
  </si>
  <si>
    <t>G21.1</t>
  </si>
  <si>
    <t>Other drug-induced secondary parkinsonism</t>
  </si>
  <si>
    <t>Hội chứng Parkinson thứ phát khác do thuốc</t>
  </si>
  <si>
    <t>G21.2</t>
  </si>
  <si>
    <t>Secondary parkinsonism due to other external agents</t>
  </si>
  <si>
    <t>Hội chứng Parkinson thứ phát do tác nhân bên ngoài khác</t>
  </si>
  <si>
    <t>G21.3</t>
  </si>
  <si>
    <t>Postencephalitic parkinsonism</t>
  </si>
  <si>
    <t>Hội chứng Parkinson sau viêm não</t>
  </si>
  <si>
    <t>G21.4</t>
  </si>
  <si>
    <t>Vascular parkinsonism</t>
  </si>
  <si>
    <t>Hội chứng Parkinson do bệnh mạch máu</t>
  </si>
  <si>
    <t>G21.8</t>
  </si>
  <si>
    <t>Other secondary parkinsonism</t>
  </si>
  <si>
    <t>Hội chứng Parkinson thứ phát khác</t>
  </si>
  <si>
    <t>G21.9</t>
  </si>
  <si>
    <t>Secondary parkinsonism, unspecified</t>
  </si>
  <si>
    <t>Hội chứng Parkinson thứ phát, không đặc hiệu</t>
  </si>
  <si>
    <t>G22</t>
  </si>
  <si>
    <t xml:space="preserve">Parkinsonism in diseases classified else where </t>
  </si>
  <si>
    <t>Hội chứng Parkinson trong bệnh phân loại nơi khác</t>
  </si>
  <si>
    <t>G22*</t>
  </si>
  <si>
    <t>G23</t>
  </si>
  <si>
    <t>Other degenerative diseases of basal ganglia</t>
  </si>
  <si>
    <t>Bệnh thoái hóa khác của hạch nền não</t>
  </si>
  <si>
    <t>G23.0</t>
  </si>
  <si>
    <t>Hallervorden-Spatz disease</t>
  </si>
  <si>
    <t>Bệnh Hallervorden-Spatz</t>
  </si>
  <si>
    <t>G23.1</t>
  </si>
  <si>
    <t>Progressive supranuclear ophthalmoplegia [Steele-Richardson-Olszewski]</t>
  </si>
  <si>
    <t>Liệt vận nhãn trên nhân tiến triển [Steele-Richardson-Olszewski]</t>
  </si>
  <si>
    <t>G23.2</t>
  </si>
  <si>
    <t>Striatonigral degeneration</t>
  </si>
  <si>
    <t>thoái hóa thể vân liềm đen</t>
  </si>
  <si>
    <t>G23.8</t>
  </si>
  <si>
    <t>Other specified degenerative diseases of basal ganglia</t>
  </si>
  <si>
    <t>BBệnh thoái hóa xác định khác của hạch nền</t>
  </si>
  <si>
    <t>G23.9</t>
  </si>
  <si>
    <t>Degenerative disease of basal ganglia, unspecified</t>
  </si>
  <si>
    <t>Bệnh thoái hóa hạch nền, không đặc hiệu</t>
  </si>
  <si>
    <t>G24</t>
  </si>
  <si>
    <t>Dystonia</t>
  </si>
  <si>
    <t>Loạn trương lực cơ</t>
  </si>
  <si>
    <t>G24.0</t>
  </si>
  <si>
    <t>Drug-induced dystonia</t>
  </si>
  <si>
    <t>Loạn trương lực cơ do thuốc</t>
  </si>
  <si>
    <t>G24.1</t>
  </si>
  <si>
    <t>Idiopathic familial dystonia</t>
  </si>
  <si>
    <t>Loạn trương lực cơ gia đình tự phát</t>
  </si>
  <si>
    <t>G24.2</t>
  </si>
  <si>
    <t>Idiopathic nonfamilial dystonia</t>
  </si>
  <si>
    <t>Loạn trương lực cơ không có tính gia đình nguyên phát</t>
  </si>
  <si>
    <t>G24.3</t>
  </si>
  <si>
    <t>Spasmodic torticollis</t>
  </si>
  <si>
    <t>Vẹo cổ</t>
  </si>
  <si>
    <t>G24.4</t>
  </si>
  <si>
    <t>Idiopathic orofacial dystonia</t>
  </si>
  <si>
    <t>Loạn trương lực cơ mặt - miệng nguyên phát</t>
  </si>
  <si>
    <t>G24.5</t>
  </si>
  <si>
    <t>Blepharospasm</t>
  </si>
  <si>
    <t>Co thắt cơ vòng mi</t>
  </si>
  <si>
    <t>G24.8</t>
  </si>
  <si>
    <t>Other dystonia</t>
  </si>
  <si>
    <t>Loạn trương lực cơ khác</t>
  </si>
  <si>
    <t>G24.9</t>
  </si>
  <si>
    <t>Dystonia, unspecified</t>
  </si>
  <si>
    <t>Loạn trương lực cơ, không xác định</t>
  </si>
  <si>
    <t>G25</t>
  </si>
  <si>
    <t>Other extrapyramidal and movement disorders</t>
  </si>
  <si>
    <t>Hội chứng ngoại tháp và rối loạn vận động khác</t>
  </si>
  <si>
    <t>G25.0</t>
  </si>
  <si>
    <t>Essential tremor</t>
  </si>
  <si>
    <t>Run vô căn</t>
  </si>
  <si>
    <t>G25.1</t>
  </si>
  <si>
    <t>Drug-induced tremor</t>
  </si>
  <si>
    <t>Run do thuốc</t>
  </si>
  <si>
    <t>G25.2</t>
  </si>
  <si>
    <t>Other specified forms of tremor</t>
  </si>
  <si>
    <t>Các thể run khác</t>
  </si>
  <si>
    <t>G25.3</t>
  </si>
  <si>
    <t>Myoclonus</t>
  </si>
  <si>
    <t>Giật cơ</t>
  </si>
  <si>
    <t>G25.4</t>
  </si>
  <si>
    <t>Drug-induced chorea</t>
  </si>
  <si>
    <t>Múa giật do thuốc</t>
  </si>
  <si>
    <t>G25.5</t>
  </si>
  <si>
    <t>Other chorea</t>
  </si>
  <si>
    <t>Múa giật khác</t>
  </si>
  <si>
    <t>G25.6</t>
  </si>
  <si>
    <t>Drug-induced tics and other tics of organic origin</t>
  </si>
  <si>
    <t>Tic (thói tật) do thuốc và các tic (thói tật) khác do nguyên nhân thực thể</t>
  </si>
  <si>
    <t>G25.8</t>
  </si>
  <si>
    <t>Other specified extrapyramidal and movement disorders</t>
  </si>
  <si>
    <t>G25.9</t>
  </si>
  <si>
    <t>Extrapyramidal and movement disorder, unspecified</t>
  </si>
  <si>
    <t>Hội chứng ngoại tháp và rối loạn vận động không đặc hiệu</t>
  </si>
  <si>
    <t>G26</t>
  </si>
  <si>
    <t>Extrapyramidal and movement disorders in diseases classified elsewhere</t>
  </si>
  <si>
    <t>Hội chứng ngoại tháp và rối loạn vận động trong bệnh phân loại nơi khác</t>
  </si>
  <si>
    <t>G26*</t>
  </si>
  <si>
    <t>G30-G32</t>
  </si>
  <si>
    <t>Other degenerative diseases of the nervous system</t>
  </si>
  <si>
    <t>Bệnh thoái hóa khác của hệ thần kinh</t>
  </si>
  <si>
    <t>G30</t>
  </si>
  <si>
    <t>Alzheimer s disease</t>
  </si>
  <si>
    <t>Bệnh Alzheimer</t>
  </si>
  <si>
    <t>G30.0</t>
  </si>
  <si>
    <t>Alzheimer s disease with early onset</t>
  </si>
  <si>
    <t>Bệnh Alzheimer khởi phát sớm</t>
  </si>
  <si>
    <t>G30.1</t>
  </si>
  <si>
    <t>Alzheimer s disease with late onset</t>
  </si>
  <si>
    <t>Bệnh Alzheimer khởi phát muộn</t>
  </si>
  <si>
    <t>G30.8</t>
  </si>
  <si>
    <t>Other Alzheimer s disease</t>
  </si>
  <si>
    <t>Bệnh Alzheimer khác</t>
  </si>
  <si>
    <t>G30.9</t>
  </si>
  <si>
    <t>Alzheimer s disease, unspecified</t>
  </si>
  <si>
    <t>Bệnh Alzheimer không đặc hiệu</t>
  </si>
  <si>
    <t>G31</t>
  </si>
  <si>
    <t>Other degenerative diseases of nervous system, not elsewhere classified</t>
  </si>
  <si>
    <t>Bệnh thoái hóa khác của hệ thần kinh, không phân loại ở mục khác</t>
  </si>
  <si>
    <t>G31.0</t>
  </si>
  <si>
    <t>Circumscribed brain atrophy</t>
  </si>
  <si>
    <t>Teo não khu trú</t>
  </si>
  <si>
    <t>G31.1</t>
  </si>
  <si>
    <t>Senile degeneration of brain, not elsewhere classified</t>
  </si>
  <si>
    <t>thoái hóa não tuổi già, không phân loại nơi khác</t>
  </si>
  <si>
    <t>G31.2</t>
  </si>
  <si>
    <t>Degeneration of nervous system due to alcohol</t>
  </si>
  <si>
    <t>thoái hóa hệ thần kinh do rượu</t>
  </si>
  <si>
    <t>G31.8</t>
  </si>
  <si>
    <t>Other specified degenerative diseases of nervous system</t>
  </si>
  <si>
    <t>Bệnh thoái hóa xác định khác của hệ thần kinh</t>
  </si>
  <si>
    <t>G31.9</t>
  </si>
  <si>
    <t>Degenerative disease of nervous system, unspecified</t>
  </si>
  <si>
    <t>Bệnh thoái hóa hệ thần kinh, không đặc hiệu</t>
  </si>
  <si>
    <t>G32</t>
  </si>
  <si>
    <t>Other degenerative disorders of nervous system in diseases classified elsewhere</t>
  </si>
  <si>
    <t>Bệnh thoái hóa khác của hệ thần kinh, trong bệnh phân loại nơi khác</t>
  </si>
  <si>
    <t>G32*</t>
  </si>
  <si>
    <t>G32.0*</t>
  </si>
  <si>
    <t>Subacute combined degeneration of spinal cord in diseases classified elsewhere</t>
  </si>
  <si>
    <t>thoái hóa phối hợp bán cấp tủy sống trong bệnh phân loại nơi khác</t>
  </si>
  <si>
    <t>G32.8*</t>
  </si>
  <si>
    <t>Other specified degenerative disorders of nervous system in diseases classified elsewhere</t>
  </si>
  <si>
    <t>Bệnh thoái hóa xác định khác của hệ thần kinh trong bệnh phân loại nơi khác</t>
  </si>
  <si>
    <t>G35-G37</t>
  </si>
  <si>
    <t>Demyelinating diseases of the central nervous system</t>
  </si>
  <si>
    <t>Bệnh mất myelin của hệ thần kinh trung ương</t>
  </si>
  <si>
    <t>G35</t>
  </si>
  <si>
    <t>Multiple sclerosis</t>
  </si>
  <si>
    <t>Xơ cứng rải rác</t>
  </si>
  <si>
    <t>G36</t>
  </si>
  <si>
    <t>Other acute disseminated demyelination</t>
  </si>
  <si>
    <t>Mất myelin rải rác cấp tính khác</t>
  </si>
  <si>
    <t>G36.0</t>
  </si>
  <si>
    <t>Neuromyelitis optica [Devic]</t>
  </si>
  <si>
    <t>Viêm tủy thị thần kinh [Devic]</t>
  </si>
  <si>
    <t>G36.1</t>
  </si>
  <si>
    <t>Acute and subacute haemorrhagic leukoencephalitis [Hurst]</t>
  </si>
  <si>
    <t>Viêm não chất trắng chảy máu cấp và bán cấp</t>
  </si>
  <si>
    <t>G36.8</t>
  </si>
  <si>
    <t>Other specified acute disseminated demyelination</t>
  </si>
  <si>
    <t>Mất myelin rải rác cấp tính xác định khác</t>
  </si>
  <si>
    <t>G36.9</t>
  </si>
  <si>
    <t>Acute disseminated demyelination, unspecified</t>
  </si>
  <si>
    <t>Mất myelin rải rác cấp tính không đặc hiệu</t>
  </si>
  <si>
    <t>G37</t>
  </si>
  <si>
    <t>Other demyelinating diseases of central nervous system</t>
  </si>
  <si>
    <t>Bệnh mất myelin khác của hệ thần kinh trung ương</t>
  </si>
  <si>
    <t>G37.0</t>
  </si>
  <si>
    <t>Diffuse sclerosis</t>
  </si>
  <si>
    <t>Xơ cứng toả lan</t>
  </si>
  <si>
    <t>G37.1</t>
  </si>
  <si>
    <t>Central demyelination of corpus callosum</t>
  </si>
  <si>
    <t>Mất myelin trung tâm của thể trai</t>
  </si>
  <si>
    <t>G37.2</t>
  </si>
  <si>
    <t>Central pontine myelinolysis</t>
  </si>
  <si>
    <t>Tiêu myelin trung tâm cầu não</t>
  </si>
  <si>
    <t>G37.3</t>
  </si>
  <si>
    <t>Acute transverse myelitis in demyelinating disease of central nervous system</t>
  </si>
  <si>
    <t>Viêm tủy ngang cấp trong bệnh mất myelin của hệ thần kinh trung ương</t>
  </si>
  <si>
    <t>G37.4</t>
  </si>
  <si>
    <t>Subacute necrotizing myelitis</t>
  </si>
  <si>
    <t>Viêm tủy hoại tử bán cấp</t>
  </si>
  <si>
    <t>G37.5</t>
  </si>
  <si>
    <t>Concentric sclerosis [Baló]</t>
  </si>
  <si>
    <t>Xơ cứng đồng tâm [Baló]</t>
  </si>
  <si>
    <t>G37.8</t>
  </si>
  <si>
    <t>Other specified demyelinating diseases of central nervous system</t>
  </si>
  <si>
    <t>Bệnh mất myelin xác định khác của hệ thần kinh trung ương</t>
  </si>
  <si>
    <t>G37.9</t>
  </si>
  <si>
    <t>Demyelinating disease of central nervous system, unspecified</t>
  </si>
  <si>
    <t>Bệnh mất myelin của hệ thần kinh trung ương, không đặc hiệu</t>
  </si>
  <si>
    <t>G40-G47</t>
  </si>
  <si>
    <t>Episodic and paroxysmal disorders</t>
  </si>
  <si>
    <t>Bệnh chu kỳ và kịch phát</t>
  </si>
  <si>
    <t>G40</t>
  </si>
  <si>
    <t>Epilepsy</t>
  </si>
  <si>
    <t>Động kinh</t>
  </si>
  <si>
    <t>G40.0</t>
  </si>
  <si>
    <t>Localization-related (focal)(partial) idiopathic epilepsy and epileptic syndromes with seizures of localized onset</t>
  </si>
  <si>
    <t>Động kinh nguyên phát khu trú (cục bộ) (từng phần) và hội chứng động kinh với cơn khởi phát khu trú</t>
  </si>
  <si>
    <t>G40.1</t>
  </si>
  <si>
    <t>Localization-related (focal)(partial) symptomatic epilepsy and epileptic syndromes with simple partial seizures</t>
  </si>
  <si>
    <t>Động kinh triệu chứng có khu trú (cục bộ) (từng phần) và hội chứng động kinh có cơn cục bộ đơn giản</t>
  </si>
  <si>
    <t>G40.2</t>
  </si>
  <si>
    <t>Localization-related (focal)(partial) symptomatic epilepsy and epileptic syndromes with complex partial seizures</t>
  </si>
  <si>
    <t>Động kinh triệu chứng khu trú (cục bộ) (từng phần) và hội chứng động kinh có cơn động kinh cục bộ phức tạp</t>
  </si>
  <si>
    <t>G40.3</t>
  </si>
  <si>
    <t>Generalized idiopathic epilepsy and epileptic syndromes</t>
  </si>
  <si>
    <t>Hội chứng động kinh và động kinh toàn thể nguyên phát</t>
  </si>
  <si>
    <t>G40.4</t>
  </si>
  <si>
    <t>Other generalized epilepsy and epileptic syndromes</t>
  </si>
  <si>
    <t>Động kinh toàn bộ và hội chứng động kinh khác</t>
  </si>
  <si>
    <t>G40.5</t>
  </si>
  <si>
    <t>Special epileptic syndromes</t>
  </si>
  <si>
    <t>Hội chứng động kinh đặc hiệu</t>
  </si>
  <si>
    <t>G40.6</t>
  </si>
  <si>
    <t>Grand mal seizures, unspecified (with or without petit mal)</t>
  </si>
  <si>
    <t>Động kinh cơn lớn, không đặc hiệu (kèm hay không có cơn nhỏ)</t>
  </si>
  <si>
    <t>G40.7</t>
  </si>
  <si>
    <t>Petit mal, unspecified, without grand mal seizures</t>
  </si>
  <si>
    <t>Cơn nhỏ, không đặc hiệu, không kèm theo động kinh cơn lớn</t>
  </si>
  <si>
    <t>G40.8</t>
  </si>
  <si>
    <t>Other epilepsy</t>
  </si>
  <si>
    <t>Động kinh khác</t>
  </si>
  <si>
    <t>G40.9</t>
  </si>
  <si>
    <t>Epilepsy, unspecified</t>
  </si>
  <si>
    <t>Động kinh không đặc hiệu</t>
  </si>
  <si>
    <t>G41</t>
  </si>
  <si>
    <t>Status epilepticus</t>
  </si>
  <si>
    <t>Trạng thái động kinh</t>
  </si>
  <si>
    <t>G41.0</t>
  </si>
  <si>
    <t>Grand mal status epilepticus</t>
  </si>
  <si>
    <t>Trạng thái động kinh cơn lớn</t>
  </si>
  <si>
    <t>G41.1</t>
  </si>
  <si>
    <t>Petit mal status epilepticus</t>
  </si>
  <si>
    <t>Trạng thái động kinh cơn nhỏ</t>
  </si>
  <si>
    <t>G41.2</t>
  </si>
  <si>
    <t>Complex partial status epilepticus</t>
  </si>
  <si>
    <t>Trạng thái động kinh cục bộ phức tạp</t>
  </si>
  <si>
    <t>G41.8</t>
  </si>
  <si>
    <t>Other status epilepticus</t>
  </si>
  <si>
    <t>Trạng thái động kinh khác</t>
  </si>
  <si>
    <t>G41.9</t>
  </si>
  <si>
    <t>Status epilepticus, unspecified</t>
  </si>
  <si>
    <t>Trạng thái động kinh, không đặc hiệu</t>
  </si>
  <si>
    <t>G43</t>
  </si>
  <si>
    <t>Migraine</t>
  </si>
  <si>
    <t>G43.0</t>
  </si>
  <si>
    <t>Migraine without aura [common migraine]</t>
  </si>
  <si>
    <t>Migraine không có aura (thoáng báo) (migraine chung)</t>
  </si>
  <si>
    <t>G43.1</t>
  </si>
  <si>
    <t>Migraine with aura [classical migraine]</t>
  </si>
  <si>
    <t>Migraine có aura (thoáng báo) (migraine cổ điển)</t>
  </si>
  <si>
    <t>G43.2</t>
  </si>
  <si>
    <t>Status migrainosus</t>
  </si>
  <si>
    <t>Trạng thái Migraine</t>
  </si>
  <si>
    <t>G43.3</t>
  </si>
  <si>
    <t>Complicated migraine</t>
  </si>
  <si>
    <t>Migraine biến chứng</t>
  </si>
  <si>
    <t>G43.8</t>
  </si>
  <si>
    <t>Other migraine</t>
  </si>
  <si>
    <t>Migraine khác</t>
  </si>
  <si>
    <t>G43.9</t>
  </si>
  <si>
    <t>Migraine, unspecified</t>
  </si>
  <si>
    <t>Migraine, không đặc hiệu</t>
  </si>
  <si>
    <t>G44</t>
  </si>
  <si>
    <t>Other headache syndromes</t>
  </si>
  <si>
    <t>Hội chứng đau đầu khác</t>
  </si>
  <si>
    <t>G44.0</t>
  </si>
  <si>
    <t>Cluster headache syndrome</t>
  </si>
  <si>
    <t>Hội chứng đau đầu chuỗi</t>
  </si>
  <si>
    <t>G44.1</t>
  </si>
  <si>
    <t>Vascular headache, not elsewhere classified</t>
  </si>
  <si>
    <t>Nhức đầu do mạch máu, không phân loại nơi khác</t>
  </si>
  <si>
    <t>G44.2</t>
  </si>
  <si>
    <t>Tension-type headache</t>
  </si>
  <si>
    <t>Đau đầu do căng thẳng</t>
  </si>
  <si>
    <t>G44.3</t>
  </si>
  <si>
    <t>Chronic post-traumatic headache</t>
  </si>
  <si>
    <t>Đau đầu mãn tính sau chấn thương</t>
  </si>
  <si>
    <t>G44.4</t>
  </si>
  <si>
    <t>Drug-induced headache, not elsewhere classified</t>
  </si>
  <si>
    <t>Đau do thuốc, không phân loại ở mục khác</t>
  </si>
  <si>
    <t>G44.8</t>
  </si>
  <si>
    <t>Other specified headache syndromes</t>
  </si>
  <si>
    <t>Chứng đau đầu xác định khác</t>
  </si>
  <si>
    <t>G45</t>
  </si>
  <si>
    <t>Transient cerebral ischaemic attacks and related syndromes</t>
  </si>
  <si>
    <t>Cơn thiếu máu não cục bộ thóang qua và hội chứng liên quan</t>
  </si>
  <si>
    <t>G45.0</t>
  </si>
  <si>
    <t>Vertebro-basilar artery syndrome</t>
  </si>
  <si>
    <t>Hội chứng động mạch sống - nền</t>
  </si>
  <si>
    <t>G45.1</t>
  </si>
  <si>
    <t>Carotid artery syndrome (hemispheric)</t>
  </si>
  <si>
    <t>Hội chứng động mạch cảnh (bán cầu não)</t>
  </si>
  <si>
    <t>G45.2</t>
  </si>
  <si>
    <t>Multiple and bilateral precerebral artery syndromes</t>
  </si>
  <si>
    <t>Các hội chứng động mạch não trước rải rác hai bên</t>
  </si>
  <si>
    <t>G45.3</t>
  </si>
  <si>
    <t>Amaurosis fugax</t>
  </si>
  <si>
    <t>Mù thoáng qua</t>
  </si>
  <si>
    <t>G45.4</t>
  </si>
  <si>
    <t>Transient global amnesia</t>
  </si>
  <si>
    <t>Quên toàn bộ thoáng qua</t>
  </si>
  <si>
    <t>G45.8</t>
  </si>
  <si>
    <t>Other transient cerebral ischaemic attacks and related syndromes</t>
  </si>
  <si>
    <t>Cơn thiếu máu não thoáng qua khác và hội chứng liên quan</t>
  </si>
  <si>
    <t>G45.9</t>
  </si>
  <si>
    <t>Transient cerebral ischaemic attack, unspecified</t>
  </si>
  <si>
    <t>Cơn thiếu máu não thoáng qua không đặc hiệu</t>
  </si>
  <si>
    <t>G46</t>
  </si>
  <si>
    <t>Vascular syndromes of brain in cerebrovascular diseasesI60-I67</t>
  </si>
  <si>
    <t>Hội chứng mạch máu não trong bệnh mạch não (I60-I67†)</t>
  </si>
  <si>
    <t>G46*</t>
  </si>
  <si>
    <t>Vascular syndromes of brain in cerebrovascular diseases (I60-I67†)</t>
  </si>
  <si>
    <t>G46.0*</t>
  </si>
  <si>
    <t>Middle cerebral artery syndrome (I66.0†)</t>
  </si>
  <si>
    <t>Hội chứng động mạch não giữa (I66.0†)</t>
  </si>
  <si>
    <t>G46.1*</t>
  </si>
  <si>
    <t>Anterior cerebral artery syndrome (I66.1†)</t>
  </si>
  <si>
    <t>Hội chứng động mạch não trước (I66.1†)</t>
  </si>
  <si>
    <t>G46.2*</t>
  </si>
  <si>
    <t>Posterior cerebral artery syndrome (I66.2†)</t>
  </si>
  <si>
    <t>Hội chứng động mạch não sau (I66.2†)</t>
  </si>
  <si>
    <t>G46.3*</t>
  </si>
  <si>
    <t>Brain stem stroke syndrome (I60-I67†)</t>
  </si>
  <si>
    <t>Hội chứng đột quỵ thân não (I60-I67†)</t>
  </si>
  <si>
    <t>G46.4*</t>
  </si>
  <si>
    <t>Cerebellar stroke syndrome (I60-I67†)</t>
  </si>
  <si>
    <t>Hội chứng đột quỵ tiểu não (I60-I67†)</t>
  </si>
  <si>
    <t>G46.5*</t>
  </si>
  <si>
    <t>Pure motor lacunar syndrome (I60-I67†)</t>
  </si>
  <si>
    <t>Hội chứng ổ khuyết vận động đơn thuần (I60-I67†)</t>
  </si>
  <si>
    <t>G46.6*</t>
  </si>
  <si>
    <t>Pure sensory lacunar syndrome (I60-I67†)</t>
  </si>
  <si>
    <t>Hội chứng ổ khuyết cảm giác đơn thuần (I60-I67†)</t>
  </si>
  <si>
    <t>G46.7*</t>
  </si>
  <si>
    <t>Other lacunar syndromes (I60-I67†)</t>
  </si>
  <si>
    <t>Hội chứng ổ khuyết khác (I60-I67†)</t>
  </si>
  <si>
    <t>G46.8*</t>
  </si>
  <si>
    <t>Other vascular syndromes of brain in cerebrovascular diseases (I60-I67†)</t>
  </si>
  <si>
    <t>Hội chứng mạch máu não khác trong bệnh mạch máu não (I60-I67†)</t>
  </si>
  <si>
    <t>G47</t>
  </si>
  <si>
    <t>Sleep disorders</t>
  </si>
  <si>
    <t>Rối loạn giấc ngủ</t>
  </si>
  <si>
    <t>G47.0</t>
  </si>
  <si>
    <t>Disorders of initiating and maintaining sleep [insomnias]</t>
  </si>
  <si>
    <t>Rối loạn vào giấc và duy trì giấc ngủ [mất ngủ]</t>
  </si>
  <si>
    <t>G47.1</t>
  </si>
  <si>
    <t>Disorders of excessive somnolence [hypersomnias]</t>
  </si>
  <si>
    <t>Rối loạn buồn ngủ quá mức [ngủ quá nhiều]</t>
  </si>
  <si>
    <t>G47.2</t>
  </si>
  <si>
    <t>Disorders of the sleep-wake schedule</t>
  </si>
  <si>
    <t>Rối loạn chu kỳ thức ngủ</t>
  </si>
  <si>
    <t>G47.3</t>
  </si>
  <si>
    <t>Sleep apnoea</t>
  </si>
  <si>
    <t>Ngừng thở khi ngủ</t>
  </si>
  <si>
    <t>G47.4</t>
  </si>
  <si>
    <t>Narcolepsy and cataplexy</t>
  </si>
  <si>
    <t>Chứng ngủ rũ và mất trương lực đột ngột</t>
  </si>
  <si>
    <t>G47.8</t>
  </si>
  <si>
    <t>Other sleep disorders</t>
  </si>
  <si>
    <t>Rối loạn giấc ngủ khác</t>
  </si>
  <si>
    <t>G47.9</t>
  </si>
  <si>
    <t>Sleep disorder, unspecified</t>
  </si>
  <si>
    <t>Rối loạn giấc ngủ, không biệt định</t>
  </si>
  <si>
    <t>G50-G59</t>
  </si>
  <si>
    <t>Nerve, nerve root and plexus disorders</t>
  </si>
  <si>
    <t>Bệnh dây, rễ và đám rối thần kinh</t>
  </si>
  <si>
    <t>G50</t>
  </si>
  <si>
    <t>Disorders of trigeminal nerve</t>
  </si>
  <si>
    <t>Bệnh dây thần kinh tam thoa</t>
  </si>
  <si>
    <t>G50.0</t>
  </si>
  <si>
    <t>Trigeminal neuralgia</t>
  </si>
  <si>
    <t>Đau dây thần kinh tam thoa</t>
  </si>
  <si>
    <t>G50.1</t>
  </si>
  <si>
    <t>Atypical facial pain</t>
  </si>
  <si>
    <t>Đau mặt không điển hình</t>
  </si>
  <si>
    <t>G50.8</t>
  </si>
  <si>
    <t>Other disorders of trigeminal nerve</t>
  </si>
  <si>
    <t>Bệnh khác của dây thần kinh tam thoa</t>
  </si>
  <si>
    <t>G50.9</t>
  </si>
  <si>
    <t>Disorder of trigeminal nerve, unspecified</t>
  </si>
  <si>
    <t>Bệnh dây thần kinh tam thoa, chưa phân loại</t>
  </si>
  <si>
    <t>G51</t>
  </si>
  <si>
    <t>Facial nerve disorders</t>
  </si>
  <si>
    <t>Bệnh dây thần kinh mặt</t>
  </si>
  <si>
    <t>G51.0</t>
  </si>
  <si>
    <t>Bell palsy</t>
  </si>
  <si>
    <t>Liệt Bell</t>
  </si>
  <si>
    <t>G51.1</t>
  </si>
  <si>
    <t>Geniculate ganglionitis</t>
  </si>
  <si>
    <t>Viêm hạch gối</t>
  </si>
  <si>
    <t>G51.2</t>
  </si>
  <si>
    <t>Melkersson syndrome</t>
  </si>
  <si>
    <t>Hội chứng Melkersson</t>
  </si>
  <si>
    <t>G51.3</t>
  </si>
  <si>
    <t>Clonic hemifacial spasm</t>
  </si>
  <si>
    <t>Co thắt và giật nửa mặt</t>
  </si>
  <si>
    <t>G51.4</t>
  </si>
  <si>
    <t>Facial myokymia</t>
  </si>
  <si>
    <t>Máy cơ mặt</t>
  </si>
  <si>
    <t>G51.8</t>
  </si>
  <si>
    <t>Other disorders of facial nerve</t>
  </si>
  <si>
    <t>Bệnh khác của dây thần kinh mặt</t>
  </si>
  <si>
    <t>G51.9</t>
  </si>
  <si>
    <t>Disorder of facial nerve, unspecified</t>
  </si>
  <si>
    <t>Bệnh dây thần kinh mặt, không đặc hiệu</t>
  </si>
  <si>
    <t>G52</t>
  </si>
  <si>
    <t>Disorders of other cranial nerves</t>
  </si>
  <si>
    <t>Bệnh các dây thần kinh sọ khác</t>
  </si>
  <si>
    <t>G52.0</t>
  </si>
  <si>
    <t>Disorders of olfactory nerve</t>
  </si>
  <si>
    <t>Bệnh dây thần kinh khứu giác</t>
  </si>
  <si>
    <t>G52.1</t>
  </si>
  <si>
    <t>Disorders of glossopharyngeal nerve</t>
  </si>
  <si>
    <t>Bệnh dây thần kinh lưỡi hầu (thiệt hầu)</t>
  </si>
  <si>
    <t>G52.2</t>
  </si>
  <si>
    <t>Disorders of vagus nerve</t>
  </si>
  <si>
    <t>Bệnh dây thần kinh phế vị</t>
  </si>
  <si>
    <t>G52.3</t>
  </si>
  <si>
    <t>Disorders of hypoglossal nerve</t>
  </si>
  <si>
    <t>Bệnh dây thần kinh dưới lưỡi (hạ thiệt)</t>
  </si>
  <si>
    <t>G52.7</t>
  </si>
  <si>
    <t>Disorders of multiple cranial nerves</t>
  </si>
  <si>
    <t>Nhiều dây thần kinh sọ</t>
  </si>
  <si>
    <t>G52.8</t>
  </si>
  <si>
    <t>Disorders of other specified cranial nerves</t>
  </si>
  <si>
    <t>Bệnh dây thần kinh sọ xác định khác</t>
  </si>
  <si>
    <t>G52.9</t>
  </si>
  <si>
    <t>Cranial nerve disorder, unspecified</t>
  </si>
  <si>
    <t>Bệnh dây thần kinh sọ, không đặc hiệu</t>
  </si>
  <si>
    <t>G53</t>
  </si>
  <si>
    <t>Cranial nerve disorders in diseases classified elsewhere</t>
  </si>
  <si>
    <t>Bệnh dây thần kinh sọ trong bệnh phân loại nơi khác</t>
  </si>
  <si>
    <t>G53*</t>
  </si>
  <si>
    <t>G53.0*</t>
  </si>
  <si>
    <t>Postzoster neuralgia (B02.2†)</t>
  </si>
  <si>
    <t>Đau dây thần kinh sau zona (B02.2†)</t>
  </si>
  <si>
    <t>G53.1*</t>
  </si>
  <si>
    <t>Multiple cranial nerve palsies in infectious and parasitic diseases classified elsewhere (A00-B99†)</t>
  </si>
  <si>
    <t>Liệt nhiều dây thần kinh sọ trong bệnh nhiễm trùng và ký sinh trùng phân loại ở mục khác (A00-B99†)</t>
  </si>
  <si>
    <t>G53.2*</t>
  </si>
  <si>
    <t>Multiple cranial nerve palsies in sarcoidosis (D86.8†)</t>
  </si>
  <si>
    <t>Liệt nhiều dây thần kinh sọ trong bệnh Saccoit (D86.8†)</t>
  </si>
  <si>
    <t>G53.3*</t>
  </si>
  <si>
    <t>Multiple cranial nerve palsies in neoplastic disease (C00-D48†)</t>
  </si>
  <si>
    <t>Liệt nhiều dây thần kinh sọ trong u (C00-D48†)</t>
  </si>
  <si>
    <t>G53.8*</t>
  </si>
  <si>
    <t>Other cranial nerve disorders in other diseases classified elsewhere</t>
  </si>
  <si>
    <t>Bệnh dây thần kinh sọ khác trong các bệnh khác được phân loại nơi khác</t>
  </si>
  <si>
    <t>G54</t>
  </si>
  <si>
    <t>Nerve root and plexus disorders</t>
  </si>
  <si>
    <t>Bệnh rễ và đám rối thần kinh</t>
  </si>
  <si>
    <t>G54.0</t>
  </si>
  <si>
    <t>Brachial plexus disorders</t>
  </si>
  <si>
    <t>Bệnh đám rối thần kinh cánh tay</t>
  </si>
  <si>
    <t>G54.1</t>
  </si>
  <si>
    <t>Lumbosacral plexus disorders</t>
  </si>
  <si>
    <t>Bệnh đám rối thắt lưng - cùng</t>
  </si>
  <si>
    <t>G54.2</t>
  </si>
  <si>
    <t>Cervical root disorders, not elsewhere classified</t>
  </si>
  <si>
    <t>Bệnh rễ thần kinh cổ, không phân loại nơi khác</t>
  </si>
  <si>
    <t>G54.3</t>
  </si>
  <si>
    <t>Thoracic root disorders, not elsewhere classified</t>
  </si>
  <si>
    <t>Bệnh rễ thần kinh ngực, không phân loại nơi khác</t>
  </si>
  <si>
    <t>G54.4</t>
  </si>
  <si>
    <t>Lumbosacral root disorders, not elsewhere classified</t>
  </si>
  <si>
    <t>Bệnh rễ thần kinh thắt lưng - cùng, không phân loại nơi khác</t>
  </si>
  <si>
    <t>G54.5</t>
  </si>
  <si>
    <t>Neuralgic amyotrophy</t>
  </si>
  <si>
    <t>Teo cơ đau thần kinh</t>
  </si>
  <si>
    <t>G54.6</t>
  </si>
  <si>
    <t>Phantom limb syndrome with pain</t>
  </si>
  <si>
    <t>Hội chứng chi ma có đau</t>
  </si>
  <si>
    <t>G54.7</t>
  </si>
  <si>
    <t>Phantom limb syndrome without pain</t>
  </si>
  <si>
    <t>Hội chứng chi ma không đau</t>
  </si>
  <si>
    <t>G54.8</t>
  </si>
  <si>
    <t>Other nerve root and plexus disorders</t>
  </si>
  <si>
    <t>Bệnh rễ và đám rối thần kinh khác</t>
  </si>
  <si>
    <t>G54.9</t>
  </si>
  <si>
    <t>Nerve root and plexus disorder, unspecified</t>
  </si>
  <si>
    <t>Bệnh rễ và đám rối thần kinh, không đặc hiệu</t>
  </si>
  <si>
    <t>G55</t>
  </si>
  <si>
    <t>Nerve root and plexus compressions in diseases classified elsewhere</t>
  </si>
  <si>
    <t>Chèn ép rễ thần kinh và đám rối trong bệnh phân loại nơi khác</t>
  </si>
  <si>
    <t>G55*</t>
  </si>
  <si>
    <t>G55.0*</t>
  </si>
  <si>
    <t>Nerve root and plexus compressions in neoplastic disease (C00-D48†)</t>
  </si>
  <si>
    <t>Chèn ép rễ thần kinh và đám rối trong u (C00-D48†)</t>
  </si>
  <si>
    <t>G55.1*</t>
  </si>
  <si>
    <t>Nerve root and plexus compressions in intervertebral disc disorders (M50-M51†)</t>
  </si>
  <si>
    <t>Chèn ép rễ và đám rối thần kinh trong bệnh đĩa đệm cột sống (M50-M51†)</t>
  </si>
  <si>
    <t>G55.2*</t>
  </si>
  <si>
    <t>Nerve root and plexus compressions in spondylosis (M47.-†)</t>
  </si>
  <si>
    <t>Chèn ép rễ và đám rối thần kinh trong thoái hóa đốt sống (M47.-†)</t>
  </si>
  <si>
    <t>G55.3*</t>
  </si>
  <si>
    <t>Nerve root and plexus compressions in other dorsopathiesM45-M46M48.-M53-M54</t>
  </si>
  <si>
    <t>Chèn ép rễ và đám rối thần kinh trong bệnh khác vùng lưng (M45-M46†, M48.-†, M53-M54†)</t>
  </si>
  <si>
    <t>G55.8*</t>
  </si>
  <si>
    <t>Nerve root and plexus compressions in other diseases classified elsewhere</t>
  </si>
  <si>
    <t>Chèn ép rễ và đám rối thần kinh trong bệnh khác phân loại nơi khác</t>
  </si>
  <si>
    <t>G56</t>
  </si>
  <si>
    <t>Mononeuropathies of upper limb</t>
  </si>
  <si>
    <t>Bệnh đơn dây thần kinh chi trên</t>
  </si>
  <si>
    <t>G56.0</t>
  </si>
  <si>
    <t>Carpal tunnel syndrome</t>
  </si>
  <si>
    <t>Hội chứng ống cổ tay</t>
  </si>
  <si>
    <t>G56.1</t>
  </si>
  <si>
    <t>Other lesions of median nerve</t>
  </si>
  <si>
    <t>Tổn thương khác của dây thần kinh giữa</t>
  </si>
  <si>
    <t>G56.2</t>
  </si>
  <si>
    <t>Lesion of ulnar nerve</t>
  </si>
  <si>
    <t>Tổn thương dây thần kinh trụ</t>
  </si>
  <si>
    <t>G56.3</t>
  </si>
  <si>
    <t>Lesion of radial nerve</t>
  </si>
  <si>
    <t>Tổn thương dây thần kinh quay</t>
  </si>
  <si>
    <t>G56.4</t>
  </si>
  <si>
    <t>Causalgia</t>
  </si>
  <si>
    <t>Bỏng buốt</t>
  </si>
  <si>
    <t>G56.8</t>
  </si>
  <si>
    <t>Other mononeuropathies of upper limb</t>
  </si>
  <si>
    <t>Bệnh đơn dây thần kinh khác của chi trên</t>
  </si>
  <si>
    <t>G56.9</t>
  </si>
  <si>
    <t>Mononeuropathy of upper limb, unspecified</t>
  </si>
  <si>
    <t>Bệnh đơn dây thần kinh của chi trên không đặc hiệu</t>
  </si>
  <si>
    <t>G57</t>
  </si>
  <si>
    <t>Mononeuropathies of lower limb</t>
  </si>
  <si>
    <t>Bệnh đơn dây thần kinh chi dưới</t>
  </si>
  <si>
    <t>G57.0</t>
  </si>
  <si>
    <t>Lesion of sciatic nerve</t>
  </si>
  <si>
    <t>Tổn thương dây thần kinh hông to</t>
  </si>
  <si>
    <t>G57.1</t>
  </si>
  <si>
    <t>Meralgia paraesthetica</t>
  </si>
  <si>
    <t>Đau đùi dị cảm</t>
  </si>
  <si>
    <t>G57.2</t>
  </si>
  <si>
    <t>Lesion of femoral nerve</t>
  </si>
  <si>
    <t>Tổn thương dây thần kinh đùi</t>
  </si>
  <si>
    <t>G57.3</t>
  </si>
  <si>
    <t>Lesion of lateral popliteal nerve</t>
  </si>
  <si>
    <t>Tổn thương dây thần kinh khoeo ngoài</t>
  </si>
  <si>
    <t>G57.4</t>
  </si>
  <si>
    <t>Lesion of medial popliteal nerve</t>
  </si>
  <si>
    <t>Tổn thương dây thần kinh khoeo trong</t>
  </si>
  <si>
    <t>G57.5</t>
  </si>
  <si>
    <t>Tarsal tunnel syndrome</t>
  </si>
  <si>
    <t>Hội chứng ống cổ chân</t>
  </si>
  <si>
    <t>G57.6</t>
  </si>
  <si>
    <t>Lesion of plantar nerve</t>
  </si>
  <si>
    <t>Tổn thương dây thần kinh gan bàn chân</t>
  </si>
  <si>
    <t>G57.8</t>
  </si>
  <si>
    <t>Other mononeuropathies of lower limb</t>
  </si>
  <si>
    <t>Bệnh đơn dây thần kinh khác ở chi dưới</t>
  </si>
  <si>
    <t>G57.9</t>
  </si>
  <si>
    <t>Mononeuropathy of lower limb, unspecified</t>
  </si>
  <si>
    <t>Bệnh đơn dây thần kinh ở chi dưới không đặc hiệu</t>
  </si>
  <si>
    <t>G58</t>
  </si>
  <si>
    <t>Other mononeuropathies</t>
  </si>
  <si>
    <t>Bệnh đơn dây thần kinh khác</t>
  </si>
  <si>
    <t>G58.0</t>
  </si>
  <si>
    <t>Intercostal neuropathy</t>
  </si>
  <si>
    <t>Bệnh dây thần kinh liên sườn</t>
  </si>
  <si>
    <t>G58.7</t>
  </si>
  <si>
    <t>Mononeuritis multiplex</t>
  </si>
  <si>
    <t>Viêm đơn dây thần kinh nhiều ổ</t>
  </si>
  <si>
    <t>G58.8</t>
  </si>
  <si>
    <t>Other specified mononeuropathies</t>
  </si>
  <si>
    <t>Bệnh đơn dây thần kinh xác định khác</t>
  </si>
  <si>
    <t>G58.9</t>
  </si>
  <si>
    <t>Mononeuropathy, unspecified</t>
  </si>
  <si>
    <t>Bệnh đơn dây thần kinh, không đặc hiệu</t>
  </si>
  <si>
    <t>G59</t>
  </si>
  <si>
    <t>Mononeuropathy in diseases classified elsewhere</t>
  </si>
  <si>
    <t>Bệnh đơn dây thần kinh được phân loại nơi khác</t>
  </si>
  <si>
    <t>G59*</t>
  </si>
  <si>
    <t>G59.0*</t>
  </si>
  <si>
    <t>Diabetic mononeuropathy (E10-E14†) with common fourth character .4</t>
  </si>
  <si>
    <t>Bệnh đơn dây thần kinh do đái tháo đường (E10-E14†) (với ký tự thứ tư chung là .4)</t>
  </si>
  <si>
    <t>G59.8*</t>
  </si>
  <si>
    <t>Other mononeuropathies in diseases classified elsewhere</t>
  </si>
  <si>
    <t>Bệnh đơn dây thần kinh khác trong bệnh được phân loại nơi khác</t>
  </si>
  <si>
    <t>G60-G64</t>
  </si>
  <si>
    <t>Polyneuropathies and other disorders of the peripheral nervous system</t>
  </si>
  <si>
    <t>Viêm nhiều dây thần kinh và bệnh hệ thần kinh ngoại biên khác</t>
  </si>
  <si>
    <t>G60</t>
  </si>
  <si>
    <t>Hereditary and idiopathic neuropathy</t>
  </si>
  <si>
    <t>Bệnh dây thần kinh di truyền và nguyên phát</t>
  </si>
  <si>
    <t>G60.0</t>
  </si>
  <si>
    <t>Hereditary motor and sensory neuropathy</t>
  </si>
  <si>
    <t>Bệnh dây thần kinh cảm giác và vận động di truyền</t>
  </si>
  <si>
    <t>G60.1</t>
  </si>
  <si>
    <t>Refsum s disease</t>
  </si>
  <si>
    <t>Bệnh Refsum</t>
  </si>
  <si>
    <t>G60.2</t>
  </si>
  <si>
    <t>Neuropathy in association with hereditary ataxia</t>
  </si>
  <si>
    <t>Bệnh dây thần kinh kết hợp với thất điều di truyền</t>
  </si>
  <si>
    <t>G60.3</t>
  </si>
  <si>
    <t>Idiopathic progressive neuropathy</t>
  </si>
  <si>
    <t>Bệnh dây thần kinh tiến triển nguyên phát</t>
  </si>
  <si>
    <t>G60.8</t>
  </si>
  <si>
    <t>Other hereditary and idiopathic neuropathies</t>
  </si>
  <si>
    <t>Bệnh dây thần kinh nguyên phát và di truyền khác</t>
  </si>
  <si>
    <t>G60.9</t>
  </si>
  <si>
    <t>Hereditary and idiopathic neuropathy, unspecified</t>
  </si>
  <si>
    <t>Bệnh dây thần kinh di truyền nguyên phát, không đặc hiệu khác</t>
  </si>
  <si>
    <t>G61</t>
  </si>
  <si>
    <t>Inflammatory polyneuropathy</t>
  </si>
  <si>
    <t>Viêm đa dây thần kinh</t>
  </si>
  <si>
    <t>G61.0</t>
  </si>
  <si>
    <t>Guillain-Barré syndrome</t>
  </si>
  <si>
    <t>Hội chứng Guillain-Barré</t>
  </si>
  <si>
    <t>G61.1</t>
  </si>
  <si>
    <t>Serum neuropathy</t>
  </si>
  <si>
    <t>Bệnh dây thần kinh do huyết thanh</t>
  </si>
  <si>
    <t>G61.8</t>
  </si>
  <si>
    <t>Other inflammatory polyneuropathies</t>
  </si>
  <si>
    <t>Bệnh viêm đa dây thần kinh khác</t>
  </si>
  <si>
    <t>G61.9</t>
  </si>
  <si>
    <t>Inflammatory polyneuropathy, unspecified</t>
  </si>
  <si>
    <t>Bệnh viêm đa dây thần kinh, không đặc hiệu</t>
  </si>
  <si>
    <t>G62</t>
  </si>
  <si>
    <t>Other polyneuropathies</t>
  </si>
  <si>
    <t>Bệnh đa dây thần kinh khác</t>
  </si>
  <si>
    <t>G62.0</t>
  </si>
  <si>
    <t>Drug-induced polyneuropathy</t>
  </si>
  <si>
    <t>Bệnh đa dây thần kinh do thuốc</t>
  </si>
  <si>
    <t>G62.1</t>
  </si>
  <si>
    <t>Alcoholic polyneuropathy</t>
  </si>
  <si>
    <t>Bệnh đa dây thần kinh do rượu</t>
  </si>
  <si>
    <t>G62.2</t>
  </si>
  <si>
    <t>Polyneuropathy due to other toxic agents</t>
  </si>
  <si>
    <t>Bệnh đa dây thần kinh do độc tố khác</t>
  </si>
  <si>
    <t>G62.8</t>
  </si>
  <si>
    <t>Other specified polyneuropathies</t>
  </si>
  <si>
    <t>Bệnh đa dây thần kinh xác định khác</t>
  </si>
  <si>
    <t>G62.9</t>
  </si>
  <si>
    <t>Polyneuropathy, unspecified</t>
  </si>
  <si>
    <t>Bệnh đa dây thần kinh, không đặc hiệu</t>
  </si>
  <si>
    <t>G63</t>
  </si>
  <si>
    <t>Polyneuropathy in diseases classified elsewhere</t>
  </si>
  <si>
    <t>Bệnh đa dây thần kinh trong các bệnh phân loại nơi khác</t>
  </si>
  <si>
    <t>G63*</t>
  </si>
  <si>
    <t>G63.0*</t>
  </si>
  <si>
    <t>Polyneuropathy in infectious and parasitic diseases classified elsewhere</t>
  </si>
  <si>
    <t>Bệnh đa dây thần kinh trong các bệnh nhiễm trùng và ký sinh trùng đã phân loại nơi khác</t>
  </si>
  <si>
    <t>G63.1*</t>
  </si>
  <si>
    <t>Polyneuropathy in neoplastic disease (C00-D48†)</t>
  </si>
  <si>
    <t>Bệnh đa dây thần kinh trong u (C00-D48†)</t>
  </si>
  <si>
    <t>G63.2*</t>
  </si>
  <si>
    <t>Diabetic polyneuropathy (E10-E14 with common fourth character .4†)</t>
  </si>
  <si>
    <t>Bệnh đa dây thần kinh do đái tháo đường (E10-E14 với ký tự thứ tự chung là .4†)</t>
  </si>
  <si>
    <t>G63.3*</t>
  </si>
  <si>
    <t>Polyneuropathy in other endocrine and metabolic diseases (E00-E07†, E15-E16†, E20-E34†, E70-E89†)</t>
  </si>
  <si>
    <t>Bệnh đa dây thần kinh trong các bệnh nội tiết và chuyển hóa khác (E00-E07†, E15-E16†, E20-E34†, E70-E89†)</t>
  </si>
  <si>
    <t>G63.4*</t>
  </si>
  <si>
    <t>Polyneuropathy in nutritional deficiency (E40-E64†)</t>
  </si>
  <si>
    <t>Bệnh đa dây thần kinh trong thiểu dinh dưỡng (E40-E64†)</t>
  </si>
  <si>
    <t>G63.5*</t>
  </si>
  <si>
    <t>Polyneuropathy in systemic connective tissue disorders (M30-M35†)</t>
  </si>
  <si>
    <t>Bệnh đa dây thần kinh trong bệnh hệ thống mô liên kết (M30-M35†)</t>
  </si>
  <si>
    <t>G63.6*</t>
  </si>
  <si>
    <t>Polyneuropathy in other musculoskeletal disorders (M00-M25†, M40-M96†)</t>
  </si>
  <si>
    <t>Bệnh đa dây thần kinh trong bệnh cơ xương khác (M00-M25†, M40-M96†)</t>
  </si>
  <si>
    <t>G63.8*</t>
  </si>
  <si>
    <t>Polyneuropathy in other diseases classified elsewhere</t>
  </si>
  <si>
    <t>Bệnh đa dây thần kinh trong bệnh khác, phân loại nơi khác</t>
  </si>
  <si>
    <t>G64</t>
  </si>
  <si>
    <t>Other disorders of peripheral nervous system</t>
  </si>
  <si>
    <t>Bệnh khác của hệ thần kinh ngoại vi</t>
  </si>
  <si>
    <t>G70-G73</t>
  </si>
  <si>
    <t>Diseases of myoneural junction and muscle</t>
  </si>
  <si>
    <t>Bệnh của khớp thần kinh - cơ và cơ</t>
  </si>
  <si>
    <t>G70</t>
  </si>
  <si>
    <t>Myasthenia gravis and other myoneural disorders</t>
  </si>
  <si>
    <t>Nhược cơ và bệnh thần kinh - cơ khác</t>
  </si>
  <si>
    <t>G70.0</t>
  </si>
  <si>
    <t>Myasthenia gravis</t>
  </si>
  <si>
    <t>Nhược cơ</t>
  </si>
  <si>
    <t>G70.1</t>
  </si>
  <si>
    <t>Toxic myoneural disorders</t>
  </si>
  <si>
    <t>Bệnh thần kinh - cơ do nhiễm độc</t>
  </si>
  <si>
    <t>G70.2</t>
  </si>
  <si>
    <t>Congenital and developmental myasthenia</t>
  </si>
  <si>
    <t>Nhược cơ bẩm sinh và trong quá trình phát triển</t>
  </si>
  <si>
    <t>G70.8</t>
  </si>
  <si>
    <t>Other specified myoneural disorders</t>
  </si>
  <si>
    <t>Bệnh thần kinh - cơ xác định khác</t>
  </si>
  <si>
    <t>G70.9</t>
  </si>
  <si>
    <t>Myoneural disorder, unspecified</t>
  </si>
  <si>
    <t>Bệnh thần kinh - cơ, không đặc hiệu</t>
  </si>
  <si>
    <t>G71</t>
  </si>
  <si>
    <t>Primary disorders of muscles</t>
  </si>
  <si>
    <t>Bệnh cơ tiên phát</t>
  </si>
  <si>
    <t>G71.0</t>
  </si>
  <si>
    <t>Muscular dystrophy</t>
  </si>
  <si>
    <t>Loạn dưỡng cơ</t>
  </si>
  <si>
    <t>G71.1</t>
  </si>
  <si>
    <t>Myotonic disorders</t>
  </si>
  <si>
    <t>Bệnh loạn trương lực cơ</t>
  </si>
  <si>
    <t>G71.2</t>
  </si>
  <si>
    <t>Congenital myopathies</t>
  </si>
  <si>
    <t>Bệnh cơ bẩm sinh</t>
  </si>
  <si>
    <t>G71.3</t>
  </si>
  <si>
    <t>Mitochondrial myopathy, not elsewhere classified</t>
  </si>
  <si>
    <t>Bệnh cơ do thể ty lạp, không phân loại nơi khác</t>
  </si>
  <si>
    <t>G71.8</t>
  </si>
  <si>
    <t>Other primary disorders of muscles</t>
  </si>
  <si>
    <t>Các bệnh tiên phát khác của cơ</t>
  </si>
  <si>
    <t>G71.9</t>
  </si>
  <si>
    <t>Primary disorder of muscle, unspecified</t>
  </si>
  <si>
    <t>Bệnh cơ tiên phát, không đặc hiệu</t>
  </si>
  <si>
    <t>G72</t>
  </si>
  <si>
    <t>Other myopathies</t>
  </si>
  <si>
    <t>Bệnh cơ khác</t>
  </si>
  <si>
    <t>G72.0</t>
  </si>
  <si>
    <t>Drug-induced myopathy</t>
  </si>
  <si>
    <t>Bệnh cơ do thuốc</t>
  </si>
  <si>
    <t>G72.1</t>
  </si>
  <si>
    <t>Alcoholic myopathy</t>
  </si>
  <si>
    <t>Bệnh cơ do rượu</t>
  </si>
  <si>
    <t>G72.2</t>
  </si>
  <si>
    <t>Myopathy due to other toxic agents</t>
  </si>
  <si>
    <t>Bệnh cơ do độc tố khác</t>
  </si>
  <si>
    <t>G72.3</t>
  </si>
  <si>
    <t>Periodic paralysis</t>
  </si>
  <si>
    <t>Liệt chu kỳ</t>
  </si>
  <si>
    <t>G72.4</t>
  </si>
  <si>
    <t>Inflammatory myopathy, not elsewhere classified</t>
  </si>
  <si>
    <t>Viêm cơ, không phân loại nơi khác</t>
  </si>
  <si>
    <t>G72.8</t>
  </si>
  <si>
    <t>Other specified myopathies</t>
  </si>
  <si>
    <t>Bệnh cơ xác định khác</t>
  </si>
  <si>
    <t>G72.9</t>
  </si>
  <si>
    <t>Myopathy, unspecified</t>
  </si>
  <si>
    <t>Bệnh cơ, không đặc hiệu</t>
  </si>
  <si>
    <t>G73</t>
  </si>
  <si>
    <t>Disorders of myoneural junction and muscle in diseases classified elsewhere</t>
  </si>
  <si>
    <t>Bệnh khớp thần kinh- cơ và cơ trong các bệnh phân loại nơi khác</t>
  </si>
  <si>
    <t>G73*</t>
  </si>
  <si>
    <t>G73.0*</t>
  </si>
  <si>
    <t>Myasthenic syndromes in endocrine diseases</t>
  </si>
  <si>
    <t>Hội chứng nhược cơ trong bệnh nội tiết</t>
  </si>
  <si>
    <t>G73.1*</t>
  </si>
  <si>
    <t>Eaton-Lambert syndromeC80</t>
  </si>
  <si>
    <t>Hội chứng Lambert-Eaton (C80†</t>
  </si>
  <si>
    <t>G73.2*</t>
  </si>
  <si>
    <t>Other myasthenic syndromes in neoplastic diseaseC00-D48</t>
  </si>
  <si>
    <t>Hội chứng nhược cơ khác trong u (C00-D48†)</t>
  </si>
  <si>
    <t>G73.3*</t>
  </si>
  <si>
    <t>Myasthenic syndromes in other diseases classified elsewhere</t>
  </si>
  <si>
    <t>Hội chứng nhược cơ trong các bệnh khác phân loại nơi khác</t>
  </si>
  <si>
    <t>G73.4*</t>
  </si>
  <si>
    <t>Myopathy in infectious and parasitic diseases classified elsewhere</t>
  </si>
  <si>
    <t>Bệnh cơ trong bệnh nhiễm trùng và ký sinh trùng phân loại nơi khác</t>
  </si>
  <si>
    <t>G73.5*</t>
  </si>
  <si>
    <t>Myopathy in endocrine diseases</t>
  </si>
  <si>
    <t>Bệnh cơ trong bệnh nội tiết</t>
  </si>
  <si>
    <t>G73.6*</t>
  </si>
  <si>
    <t>Myopathy in metabolic diseases</t>
  </si>
  <si>
    <t>Bệnh cơ trong bệnh chuyển hóa</t>
  </si>
  <si>
    <t>G73.7*</t>
  </si>
  <si>
    <t>Myopathy in other diseases classified elsewhere</t>
  </si>
  <si>
    <t>Bệnh cơ trong bệnh khác, phân loại nơi khác</t>
  </si>
  <si>
    <t>G80-G83</t>
  </si>
  <si>
    <t>Cerebral palsy and other paralytic syndromes</t>
  </si>
  <si>
    <t>Bại não và những hội chứng liệt khác</t>
  </si>
  <si>
    <t>G80</t>
  </si>
  <si>
    <t>Cerebral palsy</t>
  </si>
  <si>
    <t>Bại não</t>
  </si>
  <si>
    <t>G80.0</t>
  </si>
  <si>
    <t>Spastic quadriplegic cerebral palsy</t>
  </si>
  <si>
    <t>Bại não liệt tứ chi co cứng</t>
  </si>
  <si>
    <t>G80.1</t>
  </si>
  <si>
    <t>Spastic diplegic cerebral palsy</t>
  </si>
  <si>
    <t>Bại não liệt co cứng hai bên</t>
  </si>
  <si>
    <t>G80.2</t>
  </si>
  <si>
    <t>Spastic hemiplegic cerebral palsy</t>
  </si>
  <si>
    <t>Bại não liệt nửa người co cứng</t>
  </si>
  <si>
    <t>G80.3</t>
  </si>
  <si>
    <t>Dyskinetic cerebral palsy</t>
  </si>
  <si>
    <t>Bại não loạn động</t>
  </si>
  <si>
    <t>G80.4</t>
  </si>
  <si>
    <t>Ataxic cerebral palsy</t>
  </si>
  <si>
    <t>Bại não thất điều</t>
  </si>
  <si>
    <t>G80.8</t>
  </si>
  <si>
    <t>Other cerebral palsy</t>
  </si>
  <si>
    <t>Bại não khác</t>
  </si>
  <si>
    <t>G80.9</t>
  </si>
  <si>
    <t>Cerebral palsy, unspecified</t>
  </si>
  <si>
    <t>Bại não, không đặc hiệu</t>
  </si>
  <si>
    <t>G81</t>
  </si>
  <si>
    <t>Hemiplegia</t>
  </si>
  <si>
    <t>Liệt nửa người</t>
  </si>
  <si>
    <t>G81.0</t>
  </si>
  <si>
    <t>Flaccid hemiplegia</t>
  </si>
  <si>
    <t>Liệt mềm nửa người</t>
  </si>
  <si>
    <t>G81.1</t>
  </si>
  <si>
    <t>Spastic hemiplegia</t>
  </si>
  <si>
    <t>Liệt cứng nửa người</t>
  </si>
  <si>
    <t>G81.9</t>
  </si>
  <si>
    <t>Hemiplegia, unspecified</t>
  </si>
  <si>
    <t>Liệt nửa người không đặc hiệu</t>
  </si>
  <si>
    <t>G82</t>
  </si>
  <si>
    <t>Paraplegia and tetraplegia</t>
  </si>
  <si>
    <t>Liệt hai chân và liệt tứ chi</t>
  </si>
  <si>
    <t>G82.0</t>
  </si>
  <si>
    <t>Flaccid paraplegia</t>
  </si>
  <si>
    <t>Liệt mềm hai chi dưới</t>
  </si>
  <si>
    <t>G82.1</t>
  </si>
  <si>
    <t>Spastic paraplegia</t>
  </si>
  <si>
    <t>Liệt cứng hai chi dưới</t>
  </si>
  <si>
    <t>G82.2</t>
  </si>
  <si>
    <t>Paraplegia, unspecified</t>
  </si>
  <si>
    <t>Liệt hai chi dưới, không đặc hiệu</t>
  </si>
  <si>
    <t>G82.3</t>
  </si>
  <si>
    <t>Flaccid tetraplegia</t>
  </si>
  <si>
    <t>Liệt mềm tứ chi</t>
  </si>
  <si>
    <t>G82.4</t>
  </si>
  <si>
    <t>Spastic tetraplegia</t>
  </si>
  <si>
    <t>Liệt cứng tứ chi</t>
  </si>
  <si>
    <t>G82.5</t>
  </si>
  <si>
    <t>Tetraplegia, unspecified</t>
  </si>
  <si>
    <t>Liệt tứ chi, không đặc hiệu</t>
  </si>
  <si>
    <t>G83</t>
  </si>
  <si>
    <t>Other paralytic syndromes</t>
  </si>
  <si>
    <t>Hội chứng liệt khác</t>
  </si>
  <si>
    <t>G83.0</t>
  </si>
  <si>
    <t>Diplegia of upper limbs</t>
  </si>
  <si>
    <t>Liệt hai chi trên</t>
  </si>
  <si>
    <t>G83.1</t>
  </si>
  <si>
    <t>Monoplegia of lower limb</t>
  </si>
  <si>
    <t>Liệt một chi dưới</t>
  </si>
  <si>
    <t>G83.2</t>
  </si>
  <si>
    <t>Monoplegia of upper limb</t>
  </si>
  <si>
    <t>Liệt một chi trên</t>
  </si>
  <si>
    <t>G83.3</t>
  </si>
  <si>
    <t>Monoplegia, unspecified</t>
  </si>
  <si>
    <t>Liệt một chi, không đặc hiệu</t>
  </si>
  <si>
    <t>G83.4</t>
  </si>
  <si>
    <t>Cauda equina syndrome</t>
  </si>
  <si>
    <t>Hội chứng đuôi ngựa</t>
  </si>
  <si>
    <t>G83.8</t>
  </si>
  <si>
    <t>Other specified paralytic syndromes</t>
  </si>
  <si>
    <t>Các hội chứng liệt xác định khác</t>
  </si>
  <si>
    <t>G83.9</t>
  </si>
  <si>
    <t>Paralytic syndrome, unspecified</t>
  </si>
  <si>
    <t>Hội chứng liệt, không đặc hiệu</t>
  </si>
  <si>
    <t>G90-G99</t>
  </si>
  <si>
    <t>Other disorders of the nervous system</t>
  </si>
  <si>
    <t>Các bệnh khác của hệ thần kinh</t>
  </si>
  <si>
    <t>G90</t>
  </si>
  <si>
    <t>Disorders of autonomic nervous system</t>
  </si>
  <si>
    <t>Bệnh hệ thần kinh tự động</t>
  </si>
  <si>
    <t>G90.0</t>
  </si>
  <si>
    <t>Idiopathic peripheral autonomic neuropathy</t>
  </si>
  <si>
    <t>Bệnh thần kinh tự động ngoại vi nguyên phát</t>
  </si>
  <si>
    <t>G90.1</t>
  </si>
  <si>
    <t>Familial dysautonomia [Riley-Day]</t>
  </si>
  <si>
    <t>Rối loạn thần kinh tự động gia đình [Riley-Day]</t>
  </si>
  <si>
    <t>G90.2</t>
  </si>
  <si>
    <t>Horner s syndrome</t>
  </si>
  <si>
    <t>Hội chứng Horner</t>
  </si>
  <si>
    <t>G90.3</t>
  </si>
  <si>
    <t>Multi-system degeneration</t>
  </si>
  <si>
    <t>thoái hóa đa hệ</t>
  </si>
  <si>
    <t>G90.4</t>
  </si>
  <si>
    <t>Autonomic dysreflexia</t>
  </si>
  <si>
    <t>Loạn phản xạ tự quản</t>
  </si>
  <si>
    <t>G90.8</t>
  </si>
  <si>
    <t>Rối loạn tâm thần và hành vi do sử dụng nhiều loại ma túy và chất tác động tâm thần khác (Hội chứng nghiện)</t>
  </si>
  <si>
    <t>F19.3</t>
  </si>
  <si>
    <t>Mental and behavioural disorders due to multiple drug use and of other psychoactive substances (Withdrawal state)</t>
  </si>
  <si>
    <t>Rối loạn tâm thần và hành vi do sử dụng nhiều loại ma túy và chất tác động tâm thần khác (Trạng thái cai)</t>
  </si>
  <si>
    <t>F19.4</t>
  </si>
  <si>
    <t>Mental and behavioural disorders due to multiple drug use and of other psychoactive substances (Withdrawal state with delirium)</t>
  </si>
  <si>
    <t>Rối loạn tâm thần và hành vi do sử dụng nhiều loại ma túy và chất tác động tâm thần khác (Trạng thái cai với mê sảng)</t>
  </si>
  <si>
    <t>F19.5</t>
  </si>
  <si>
    <t>Mental and behavioural disorders due to multiple drug use and of other psychoactive substances (Psychotic disorder)</t>
  </si>
  <si>
    <t>Rối loạn tâm thần và hành vi do sử dụng nhiều loại ma túy và chất tác động tâm thần khác (Rối loạn tâm thần)</t>
  </si>
  <si>
    <t>F19.6</t>
  </si>
  <si>
    <t>Mental and behavioural disorders due to multiple drug use and of other psychoactive substances (Amnesic syndrome)</t>
  </si>
  <si>
    <t>Rối loạn tâm thần và hành vi do sử dụng nhiều loại ma túy và chất tác động tâm thần khác (Hội chứng quên)</t>
  </si>
  <si>
    <t>F19.7</t>
  </si>
  <si>
    <t>Mental and behavioural disorders due to multiple drug use and of other psychoactive substances (Residual and late-onset psychotic disorder)</t>
  </si>
  <si>
    <t>Rối loạn tâm thần và hành vi do sử dụng nhiều loại ma túy và chất tác động tâm thần khác (Rối loạn loạn thần di chứng và khởi phát muộn)</t>
  </si>
  <si>
    <t>F19.8</t>
  </si>
  <si>
    <t>Mental and behavioural disorders due to multiple drug use and of other psychoactive substances (Other mental and behavioural disorders)</t>
  </si>
  <si>
    <t>Rối loạn tâm thần và hành vi do sử dụng nhiều loại ma túy và chất tác động tâm thần khác (Rối loạn tâm thần và hành vi khác)</t>
  </si>
  <si>
    <t>F19.9</t>
  </si>
  <si>
    <t>Mental and behavioural disorders due to multiple drug use and of other psychoactive substances (Unspecified mental and behavioural disorder)</t>
  </si>
  <si>
    <t>Rối loạn tâm thần và hành vi do sử dụng nhiều loại ma túy và chất tác động tâm thần khác (Rối loạn tâm thần và hành vi không biệt định)</t>
  </si>
  <si>
    <t>F20-F29</t>
  </si>
  <si>
    <t>Schizophrenia, schizotypal and delusional disorders</t>
  </si>
  <si>
    <t>Tâm thần phân liệt, rối loạn loại phân liệt và các rối loạn hoang tưởng</t>
  </si>
  <si>
    <t>F20</t>
  </si>
  <si>
    <t>Schizophrenia</t>
  </si>
  <si>
    <t>Tâm thần phân liệt</t>
  </si>
  <si>
    <t>F20.0</t>
  </si>
  <si>
    <t>Paranoid schizophrenia</t>
  </si>
  <si>
    <t>Tâm thần phân liệt thể paranoid</t>
  </si>
  <si>
    <t>F20.1</t>
  </si>
  <si>
    <t>Hebephrenic schizophrenia</t>
  </si>
  <si>
    <t>Tâm thần phân liệt thể thanh xuân</t>
  </si>
  <si>
    <t>F20.2</t>
  </si>
  <si>
    <t>Catatonic schizophrenia</t>
  </si>
  <si>
    <t>Tâm thần phân liệt thể căng trương lực</t>
  </si>
  <si>
    <t>F20.3</t>
  </si>
  <si>
    <t>Undifferentiated schizophrenia</t>
  </si>
  <si>
    <t>Tâm thần phân liệt thể không biệt định</t>
  </si>
  <si>
    <t>F20.4</t>
  </si>
  <si>
    <t>Post-schizophrenic depression</t>
  </si>
  <si>
    <t>Tâm thần phân liệt thể trầm cảm sau phân liệt</t>
  </si>
  <si>
    <t>F20.5</t>
  </si>
  <si>
    <t>Residual schizophrenia</t>
  </si>
  <si>
    <t>Tâm thần phân liệt thể di chứng</t>
  </si>
  <si>
    <t>F20.6</t>
  </si>
  <si>
    <t>Simple schizophrenia</t>
  </si>
  <si>
    <t>Tâm thần phân liệt thể đơn thuần</t>
  </si>
  <si>
    <t>F20.8</t>
  </si>
  <si>
    <t>Other schizophrenia</t>
  </si>
  <si>
    <t>Các thể tâm thần phân liệt khác</t>
  </si>
  <si>
    <t>F20.9</t>
  </si>
  <si>
    <t>Schizophrenia, unspecified</t>
  </si>
  <si>
    <t>Tâm thần phân liệt thể không đặc hiệu</t>
  </si>
  <si>
    <t>F21</t>
  </si>
  <si>
    <t>Schizotypla disorder</t>
  </si>
  <si>
    <t>Rối loạn loại phân liệt</t>
  </si>
  <si>
    <t>F22</t>
  </si>
  <si>
    <t>Persistent delusional disorders</t>
  </si>
  <si>
    <t>Rối loạn hoang tưởng dai dẳng</t>
  </si>
  <si>
    <t>F22.0</t>
  </si>
  <si>
    <t>Delusional disorder</t>
  </si>
  <si>
    <t>Rối loạn hoang tưởng</t>
  </si>
  <si>
    <t>F22.8</t>
  </si>
  <si>
    <t>Other persistent delusional disorders</t>
  </si>
  <si>
    <t>Rối loạn hoang tưởng dai dẳng khác</t>
  </si>
  <si>
    <t>F22.9</t>
  </si>
  <si>
    <t>Persistent delusional disorder, unspecified</t>
  </si>
  <si>
    <t>Rối loạn hoang tưởng dai dẳng không biệt định</t>
  </si>
  <si>
    <t>F23</t>
  </si>
  <si>
    <t>Acute and transient psychotic disorders</t>
  </si>
  <si>
    <t>Rối loạn loạn thần cấp và nhất thời</t>
  </si>
  <si>
    <t>F23.0</t>
  </si>
  <si>
    <t>Acute polymorphic psychotic disorder without symptoms of schizophrenia</t>
  </si>
  <si>
    <t>Rối loạn loạn thần cấp đa dạng không có các triệu chứng của bệnh tâm thần phân liệt</t>
  </si>
  <si>
    <t>F23.1</t>
  </si>
  <si>
    <t>Acute polymorphic psychotic disorder with symptoms of schizophrenia</t>
  </si>
  <si>
    <t>Rối loạn loạn thần cấp đa dạng với triệu chứng của bệnh tâm thần phân liệt</t>
  </si>
  <si>
    <t>F23.2</t>
  </si>
  <si>
    <t>Acute schizophrenia-like psychotic disorder</t>
  </si>
  <si>
    <t>Rối loạn loạn thần cấp giống phân liệt</t>
  </si>
  <si>
    <t>F23.3</t>
  </si>
  <si>
    <t>Other acute predominantly delusional psychotic disorders</t>
  </si>
  <si>
    <t>Các rối loạn loạn thần cấp khác chủ yếu hoang tưởng</t>
  </si>
  <si>
    <t>F23.8</t>
  </si>
  <si>
    <t>Other acute and transient psychotic disorders</t>
  </si>
  <si>
    <t>Rối loạn loạn thần cấp và nhất thời khác</t>
  </si>
  <si>
    <t>F23.9</t>
  </si>
  <si>
    <t>Acute and transient psychotic disorder, unspecified</t>
  </si>
  <si>
    <t>Rối loạn loạn thần cấp và nhất thời không biệt định</t>
  </si>
  <si>
    <t>F24</t>
  </si>
  <si>
    <t>Induced delusional disorder</t>
  </si>
  <si>
    <t>Rối loạn hoang tưởng cảm ứng</t>
  </si>
  <si>
    <t>F25</t>
  </si>
  <si>
    <t>Schizoaffective disorders</t>
  </si>
  <si>
    <t>Rối loạn phân liệt cảm xúc</t>
  </si>
  <si>
    <t>F25.0</t>
  </si>
  <si>
    <t>Schizoaffective disorder, manic type</t>
  </si>
  <si>
    <t>Rối loạn phân liệt cảm xúc, loại hưng cảm</t>
  </si>
  <si>
    <t>F25.1</t>
  </si>
  <si>
    <t>Schizoaffective disorder, depressive type</t>
  </si>
  <si>
    <t>Rối loạn phân liệt cảm xúc, loại trầm cảm</t>
  </si>
  <si>
    <t>F25.2</t>
  </si>
  <si>
    <t>Schizoaffective disorder, mixed type</t>
  </si>
  <si>
    <t>Rối loạn phân liệt cảm xúc, loại hỗn hợp</t>
  </si>
  <si>
    <t>F25.8</t>
  </si>
  <si>
    <t>Other schizoaffective disorders</t>
  </si>
  <si>
    <t>Rối loạn phân liệt cảm xúc khác</t>
  </si>
  <si>
    <t>F25.9</t>
  </si>
  <si>
    <t>Schizoaffective disorder, unspecified</t>
  </si>
  <si>
    <t>Rối loạn phân liệt cảm xúc không biệt định</t>
  </si>
  <si>
    <t>F28</t>
  </si>
  <si>
    <t xml:space="preserve">Other nonorganic psychotic disorders </t>
  </si>
  <si>
    <t>Rối loạn loạn thần không thực tổn khác</t>
  </si>
  <si>
    <t>F29</t>
  </si>
  <si>
    <t>Unspecified nonorganic psychosis</t>
  </si>
  <si>
    <t>Loạn thần không thực tổn không biệt định</t>
  </si>
  <si>
    <t>F30-F39</t>
  </si>
  <si>
    <t>Mood [affective] disorders</t>
  </si>
  <si>
    <t>Rối loạn khí sắc [cảm xúc]</t>
  </si>
  <si>
    <t>F30</t>
  </si>
  <si>
    <t>Manic episode</t>
  </si>
  <si>
    <t>Giai đoạn hưng cảm</t>
  </si>
  <si>
    <t>F30.0</t>
  </si>
  <si>
    <t>Hypomania</t>
  </si>
  <si>
    <t>Hưng cảm nhẹ</t>
  </si>
  <si>
    <t>F30.1</t>
  </si>
  <si>
    <t>Mania without psychotic symptoms</t>
  </si>
  <si>
    <t>Hưng cảm không có các triệu chứng loạn thần</t>
  </si>
  <si>
    <t>F30.2</t>
  </si>
  <si>
    <t>Mania with psychotic symptoms</t>
  </si>
  <si>
    <t>Hưng cảm với các triệu chứng loạn thần</t>
  </si>
  <si>
    <t>F30.8</t>
  </si>
  <si>
    <t>Other manic episodes</t>
  </si>
  <si>
    <t>Các giai đoạn hưng cảm khác</t>
  </si>
  <si>
    <t>F30.9</t>
  </si>
  <si>
    <t>Manic episode, unspecified</t>
  </si>
  <si>
    <t>Giai đoạn hưng cảm không đặc hiệu</t>
  </si>
  <si>
    <t>F31</t>
  </si>
  <si>
    <t>Bipolar affective disorder</t>
  </si>
  <si>
    <t>Rối loạn cảm xúc lưỡng cực</t>
  </si>
  <si>
    <t>F31.0</t>
  </si>
  <si>
    <t>Bipolar affective disorder, current episode hypomanic</t>
  </si>
  <si>
    <t>Rối loạn cảm xúc lưỡng cực, hiện tại giai đoạn hưng cảm nhẹ</t>
  </si>
  <si>
    <t>F31.1</t>
  </si>
  <si>
    <t>Bipolar affective disorder, current episode manic without psychotic symptoms</t>
  </si>
  <si>
    <t>Rối loạn cảm xúc lưỡng cực, hiện tại giai đoạn hưng cảm không có các triệu chứng loạn thần</t>
  </si>
  <si>
    <t>F31.2</t>
  </si>
  <si>
    <t>Bipolar affective disorder, current episode manic with psychotic symptoms</t>
  </si>
  <si>
    <t>Rối loạn cảm xúc lưỡng cực, hiện tại giai đoạn hưng cảm có các triệu chứng loạn thần</t>
  </si>
  <si>
    <t>F31.3</t>
  </si>
  <si>
    <t>Bipolar affective disorder, current episode mild or moderate depression</t>
  </si>
  <si>
    <t>Rối loạn cảm xúc lưỡng cực, hiện tại giai đoạn trầm cảm nhẹ hoặc trung bình</t>
  </si>
  <si>
    <t>F31.4</t>
  </si>
  <si>
    <t>Bipolar affective disorder, current episode severe depression without psychotic symptoms</t>
  </si>
  <si>
    <t>Rối loạn cảm xúc lưỡng cực, hiện tại giai đoạn trầm cảm nặng không có các triệu chứng loạn thần</t>
  </si>
  <si>
    <t>F31.5</t>
  </si>
  <si>
    <t>Bipolar affective disorder, current episode severe depression with psychotic symptoms</t>
  </si>
  <si>
    <t>Rối loạn cảm xúc lưỡng cực, hiện tại giai đoạn trầm cảm nặng với các triệu chứng loạn thần</t>
  </si>
  <si>
    <t>F31.6</t>
  </si>
  <si>
    <t>Bipolar affective disorder, current episode mixed</t>
  </si>
  <si>
    <t>Rối loạn cảm xúc lưỡng cực, hiện tại giai đoạn hỗn hợp</t>
  </si>
  <si>
    <t>F31.7</t>
  </si>
  <si>
    <t>Bipolar affective disorder, currently in remission</t>
  </si>
  <si>
    <t>Rối loạn cảm xúc lưỡng cực, hiện tại thuyên giảm</t>
  </si>
  <si>
    <t>F31.8</t>
  </si>
  <si>
    <t>Other bipolar affective disorders</t>
  </si>
  <si>
    <t>Rối loạn cảm xúc lưỡng cực khác</t>
  </si>
  <si>
    <t>F31.9</t>
  </si>
  <si>
    <t>Bipolar affective disorder, unspecified</t>
  </si>
  <si>
    <t>Rối loạn cảm xúc lưỡng cực không biệt định</t>
  </si>
  <si>
    <t>F32</t>
  </si>
  <si>
    <t>Depressive episode</t>
  </si>
  <si>
    <t>Giai đoạn trầm cảm</t>
  </si>
  <si>
    <t>F32.0</t>
  </si>
  <si>
    <t>Mild depressive episode</t>
  </si>
  <si>
    <t>Giai đoạn trầm cảm nhẹ</t>
  </si>
  <si>
    <t>F32.1</t>
  </si>
  <si>
    <t>Moderate depressive episode</t>
  </si>
  <si>
    <t>Giai đoạn trầm cảm vừa</t>
  </si>
  <si>
    <t>F32.2</t>
  </si>
  <si>
    <t>Severe depressive episode without psychotic symptoms</t>
  </si>
  <si>
    <t>Giai đoạn trầm cảm nặng không có các triệu chứng loạn thần</t>
  </si>
  <si>
    <t>F32.3</t>
  </si>
  <si>
    <t>Severe depressive episode with psychotic symptoms</t>
  </si>
  <si>
    <t>Giai đoạn trầm cảm nặng với các triệu chứng loạn thần</t>
  </si>
  <si>
    <t>F32.8</t>
  </si>
  <si>
    <t>Other depressive episodes</t>
  </si>
  <si>
    <t>Giai đoạn trầm cảm khác</t>
  </si>
  <si>
    <t>F32.9</t>
  </si>
  <si>
    <t>Depressive episode, unspecified</t>
  </si>
  <si>
    <t>Giai đoạn trầm cảm không đặc hiệu</t>
  </si>
  <si>
    <t>F33</t>
  </si>
  <si>
    <t>Recurrent depressive disorder</t>
  </si>
  <si>
    <t>Rối loạn trầm cảm tái diễn</t>
  </si>
  <si>
    <t>F33.0</t>
  </si>
  <si>
    <t>Recurrent depressive disorder, current episode mild</t>
  </si>
  <si>
    <t>Rối loạn trầm cảm tái diễn, hiện tại giai đoạn nhẹ</t>
  </si>
  <si>
    <t>F33.1</t>
  </si>
  <si>
    <t>Recurrent depressive disorder, current episode moderate</t>
  </si>
  <si>
    <t>Rối loạn trầm cảm tái diễn, hiện tại giai đoạn vừa</t>
  </si>
  <si>
    <t>F33.2</t>
  </si>
  <si>
    <t>Recurrent depressive disorder, current episode severe without psychotic symptoms</t>
  </si>
  <si>
    <t>Rối loạn trầm cảm tái diễn, hiện tại giai đoạn nặng không có triệu chứng loạn thần</t>
  </si>
  <si>
    <t>F33.3</t>
  </si>
  <si>
    <t>Recurrent depressive disorder, current episode severe with psychotic symptoms</t>
  </si>
  <si>
    <t>Rối loạn trầm cảm tái diễn, hiện tại giai đoạn nặng với các triệu chứng loạn thần</t>
  </si>
  <si>
    <t>F33.4</t>
  </si>
  <si>
    <t>Recurrent depressive disorder, currently in remission</t>
  </si>
  <si>
    <t>Rối loạn trầm cảm tái diễn, hiện đang thuyên giảm</t>
  </si>
  <si>
    <t>F33.8</t>
  </si>
  <si>
    <t>Other recurrent depressive disorders</t>
  </si>
  <si>
    <t>Rối loạn trầm cảm tái diễn khác</t>
  </si>
  <si>
    <t>F33.9</t>
  </si>
  <si>
    <t>Recurrent depressive disorder, unspecified</t>
  </si>
  <si>
    <t>Rối loạn trầm cảm tái phát, không biệt định</t>
  </si>
  <si>
    <t>F34</t>
  </si>
  <si>
    <t>Persistent mood [affective] disorders</t>
  </si>
  <si>
    <t>Rối loạn khí sắc [cảm xúc] dai dẳng</t>
  </si>
  <si>
    <t>F34.0</t>
  </si>
  <si>
    <t>Cyclothymia</t>
  </si>
  <si>
    <t>Khí sắc chu kỳ</t>
  </si>
  <si>
    <t>F34.1</t>
  </si>
  <si>
    <t>Dysthymia</t>
  </si>
  <si>
    <t>Loạn khí sắc</t>
  </si>
  <si>
    <t>F34.8</t>
  </si>
  <si>
    <t>Other persistent mood [affective] disorders</t>
  </si>
  <si>
    <t>Các rối loạn khí sắc [cảm xúc] dai dẳng khác</t>
  </si>
  <si>
    <t>F34.9</t>
  </si>
  <si>
    <t>Persistent mood [affective] disorder, unspecified</t>
  </si>
  <si>
    <t>Rối loạn khí sắc [cảm xúc] dai dẳng không đặc hiệu</t>
  </si>
  <si>
    <t>F38</t>
  </si>
  <si>
    <t>Other mood [affective] disorders</t>
  </si>
  <si>
    <t>Rối loạn khí sắc [cảm xúc] khác</t>
  </si>
  <si>
    <t>F38.0</t>
  </si>
  <si>
    <t>Other single mood [affective] disorders</t>
  </si>
  <si>
    <t>Các rối loạn khí sắc [cảm xúc] đơn độc khác</t>
  </si>
  <si>
    <t>F38.1</t>
  </si>
  <si>
    <t>Other recurrent mood [affective] disorders</t>
  </si>
  <si>
    <t>Rối loạn khí sắc [cảm xúc] tái diễn</t>
  </si>
  <si>
    <t>F38.8</t>
  </si>
  <si>
    <t>Other specified mood [affective] disorders</t>
  </si>
  <si>
    <t>Rối loạn khí sắc [cảm xúc] biệt định khác</t>
  </si>
  <si>
    <t>F39</t>
  </si>
  <si>
    <t>Unspecified mood (affective) disorder</t>
  </si>
  <si>
    <t>Rối loạn khí sắc (cảm xúc) biệt định</t>
  </si>
  <si>
    <t>F40-F48</t>
  </si>
  <si>
    <t>Neurotic, stress-related and somatoform disorders</t>
  </si>
  <si>
    <t>Các rối loạn bệnh tâm căn có liên quan đến stress và rối loạn dạng cơ thể</t>
  </si>
  <si>
    <t>F40</t>
  </si>
  <si>
    <t>Phobic anxiety disorders</t>
  </si>
  <si>
    <t>Rối loạn lo âu ám ảnh sợ hãi</t>
  </si>
  <si>
    <t>F40.0</t>
  </si>
  <si>
    <t>Agoraphobia</t>
  </si>
  <si>
    <t>Ám ảnh sợ khoảng trống</t>
  </si>
  <si>
    <t>F40.1</t>
  </si>
  <si>
    <t>Social phobias</t>
  </si>
  <si>
    <t>Ám ảnh sợ xã hội</t>
  </si>
  <si>
    <t>F40.2</t>
  </si>
  <si>
    <t>Specific (isolated) phobias</t>
  </si>
  <si>
    <t>Ám ảnh sợ đặc hiệu (riêng lẻ)</t>
  </si>
  <si>
    <t>F40.8</t>
  </si>
  <si>
    <t>Other phobic anxiety disorders</t>
  </si>
  <si>
    <t>Các rối loạn lo âu ám ảnh sợ khác</t>
  </si>
  <si>
    <t>F40.9</t>
  </si>
  <si>
    <t>Phobic anxiety disorder, unspecified</t>
  </si>
  <si>
    <t>Rối loạn lo âu ám ảnh sợ, không biệt định</t>
  </si>
  <si>
    <t>F41</t>
  </si>
  <si>
    <t>Other anxiety disorders</t>
  </si>
  <si>
    <t>Các rối loạn lo âu khác</t>
  </si>
  <si>
    <t>F41.0</t>
  </si>
  <si>
    <t>Panic disorder [episodic paroxysmal anxiety]</t>
  </si>
  <si>
    <t>Rối loạn hoảng sợ [lo âu kịch phát từng giai đoạn]</t>
  </si>
  <si>
    <t>F41.1</t>
  </si>
  <si>
    <t>Generalized anxiety disorder</t>
  </si>
  <si>
    <t>Rối loạn lo âu lan toả</t>
  </si>
  <si>
    <t>F41.2</t>
  </si>
  <si>
    <t>Mixed anxiety and depressive disorder</t>
  </si>
  <si>
    <t>Rối loạn hỗn hợp lo âu và trầm cảm</t>
  </si>
  <si>
    <t>F41.3</t>
  </si>
  <si>
    <t>Other mixed anxiety disorders</t>
  </si>
  <si>
    <t>Các rối loạn lo âu hỗn hợp khác</t>
  </si>
  <si>
    <t>F41.8</t>
  </si>
  <si>
    <t>Other specified anxiety disorders</t>
  </si>
  <si>
    <t>Các rối loạn lo âu biệt định khác</t>
  </si>
  <si>
    <t>F41.9</t>
  </si>
  <si>
    <t>Anxiety disorder, unspecified</t>
  </si>
  <si>
    <t>Rối loạn lo âu, không biệt định</t>
  </si>
  <si>
    <t>F42</t>
  </si>
  <si>
    <t>Obsessive-compulsive disorder</t>
  </si>
  <si>
    <t>Rối loạn ám ảnh nghi thức</t>
  </si>
  <si>
    <t>F42.0</t>
  </si>
  <si>
    <t>Predominantly obsessional thoughts or ruminations</t>
  </si>
  <si>
    <t>Những ý tưởng hoặc nghiền ngẫm ám ảnh chiếm ưu thế</t>
  </si>
  <si>
    <t>F42.1</t>
  </si>
  <si>
    <t>Predominantly compulsive acts [obsessional rituals]</t>
  </si>
  <si>
    <t>Các hành vi nghi thức chiếm ưu thế [các nghi thức ám ảnh]</t>
  </si>
  <si>
    <t>F42.2</t>
  </si>
  <si>
    <t>Mixed obsessional thoughts and acts</t>
  </si>
  <si>
    <t>Các ý tưởng và các hành vi ám ảnh hỗn hợp</t>
  </si>
  <si>
    <t>F42.8</t>
  </si>
  <si>
    <t>Other obsessive-compulsive disorders</t>
  </si>
  <si>
    <t>Rối loạn ám ảnh nghi thức khác</t>
  </si>
  <si>
    <t>F42.9</t>
  </si>
  <si>
    <t>Obsessive-compulsive disorder, unspecified</t>
  </si>
  <si>
    <t>Rối loạn ám ảnh nghi thức, không biệt định</t>
  </si>
  <si>
    <t>F43</t>
  </si>
  <si>
    <t>Reaction to severe stress, and adjustment disorders</t>
  </si>
  <si>
    <t>Phản ứng với stress trầm trọng và rối loạn sự thích ứng</t>
  </si>
  <si>
    <t>F43.0</t>
  </si>
  <si>
    <t>Acute stress reaction</t>
  </si>
  <si>
    <t>Phản ứng stress cấp</t>
  </si>
  <si>
    <t>F43.1</t>
  </si>
  <si>
    <t>Post-traumatic stress disorder</t>
  </si>
  <si>
    <t>Rối loạn stress sau sang chấn</t>
  </si>
  <si>
    <t>F43.2</t>
  </si>
  <si>
    <t>Adjustment disorders</t>
  </si>
  <si>
    <t>các rối loạn sự thích ứng</t>
  </si>
  <si>
    <t>F43.8</t>
  </si>
  <si>
    <t>Other reactions to severe stress</t>
  </si>
  <si>
    <t>Phản ứng khác với stress trầm trọng</t>
  </si>
  <si>
    <t>F43.9</t>
  </si>
  <si>
    <t>Reaction to severe stress, unspecified</t>
  </si>
  <si>
    <t>Phản ứng với stress trầm trọng, không đặc hiệu</t>
  </si>
  <si>
    <t>F44</t>
  </si>
  <si>
    <t>Dissociative [conversion] disorders</t>
  </si>
  <si>
    <t>Các rối loạn phân ly [chuyển di]</t>
  </si>
  <si>
    <t>F44.0</t>
  </si>
  <si>
    <t>Dissociative amnesia</t>
  </si>
  <si>
    <t>Quên phân ly</t>
  </si>
  <si>
    <t>F44.1</t>
  </si>
  <si>
    <t>Dissociative fugue</t>
  </si>
  <si>
    <t>Trốn nhà phân ly</t>
  </si>
  <si>
    <t>F44.2</t>
  </si>
  <si>
    <t>Dissociative stupor</t>
  </si>
  <si>
    <t>Sững sờ phân ly</t>
  </si>
  <si>
    <t>F44.3</t>
  </si>
  <si>
    <t>Trance and possession disorders</t>
  </si>
  <si>
    <t>Rối loạn lên đồng và bị xâm nhập</t>
  </si>
  <si>
    <t>F44.4</t>
  </si>
  <si>
    <t>Dissociative motor disorders</t>
  </si>
  <si>
    <t>Rối loạn vận động phân ly</t>
  </si>
  <si>
    <t>F44.5</t>
  </si>
  <si>
    <t>Dissociative convulsions</t>
  </si>
  <si>
    <t>Co giật phân ly</t>
  </si>
  <si>
    <t>F44.6</t>
  </si>
  <si>
    <t>Dissociative anaesthesia and sensory loss</t>
  </si>
  <si>
    <t>Tê và mất cảm giác phân ly</t>
  </si>
  <si>
    <t>F44.7</t>
  </si>
  <si>
    <t>Mixed dissociative [conversion] disorders</t>
  </si>
  <si>
    <t>Rối loạn phân ly [chuyển di] hỗn hợp</t>
  </si>
  <si>
    <t>F44.8</t>
  </si>
  <si>
    <t>Other dissociative [conversion] disorders</t>
  </si>
  <si>
    <t>Rối loạn phân ly [chuyển di] khác</t>
  </si>
  <si>
    <t>F44.9</t>
  </si>
  <si>
    <t>Dissociative [conversion] disorder, unspecified</t>
  </si>
  <si>
    <t>Rối loạn phân ly [chuyển di], không biệt định</t>
  </si>
  <si>
    <t>F45</t>
  </si>
  <si>
    <t>Somatoform disorders</t>
  </si>
  <si>
    <t>Rối loạn dạng cơ thể</t>
  </si>
  <si>
    <t>F45.0</t>
  </si>
  <si>
    <t>Somatization disorder</t>
  </si>
  <si>
    <t>Rối loạn cơ thể hóa</t>
  </si>
  <si>
    <t>F45.1</t>
  </si>
  <si>
    <t>Undifferentiated somatoform disorder</t>
  </si>
  <si>
    <t>Rối loạn dạng cơ thể không biệt định</t>
  </si>
  <si>
    <t>F45.2</t>
  </si>
  <si>
    <t>Hypochondriacal disorder</t>
  </si>
  <si>
    <t>Rối loạn nghi bệnh</t>
  </si>
  <si>
    <t>F45.3</t>
  </si>
  <si>
    <t>Somatoform autonomic dysfunction</t>
  </si>
  <si>
    <t>Loạn chức năng thần kinh tự trị dạng cơ thể</t>
  </si>
  <si>
    <t>F45.4</t>
  </si>
  <si>
    <t>Persistent somatoform pain disorder</t>
  </si>
  <si>
    <t>Rối loạn đau dạng cơ thể dai dẳng</t>
  </si>
  <si>
    <t>F45.8</t>
  </si>
  <si>
    <t>Other somatoform disorders</t>
  </si>
  <si>
    <t>Rối loạn dạng cơ thể khác</t>
  </si>
  <si>
    <t>F45.9</t>
  </si>
  <si>
    <t>Somatoform disorder, unspecified</t>
  </si>
  <si>
    <t>Rối loạn dạng cơ thể, không biệt định</t>
  </si>
  <si>
    <t>F48</t>
  </si>
  <si>
    <t>Other neurotic disorders</t>
  </si>
  <si>
    <t>Các rối loạn tâm căn khác</t>
  </si>
  <si>
    <t>F48.0</t>
  </si>
  <si>
    <t>Neurasthenia</t>
  </si>
  <si>
    <t>Bệnh suy nhược thần kinh</t>
  </si>
  <si>
    <t>F48.1</t>
  </si>
  <si>
    <t>Depersonalization-derealization syndrome</t>
  </si>
  <si>
    <t>Hội chứng giải thể nhân cách-tri giác sai thực tại</t>
  </si>
  <si>
    <t>F48.8</t>
  </si>
  <si>
    <t>Other specified neurotic disorders</t>
  </si>
  <si>
    <t>Rối loạn tâm căn biệt định khác</t>
  </si>
  <si>
    <t>F48.9</t>
  </si>
  <si>
    <t>Neurotic disorder, unspecified</t>
  </si>
  <si>
    <t>Rối loạn tâm căn, không biệt định</t>
  </si>
  <si>
    <t>F50-F59</t>
  </si>
  <si>
    <t>Behavioural syndromes associated with physiological disturbances and physical factors</t>
  </si>
  <si>
    <t>Hội chứng hành vi kết hợp với rối loạn sinh lý và nhân tố cơ thể</t>
  </si>
  <si>
    <t>F50</t>
  </si>
  <si>
    <t>Eating disorders</t>
  </si>
  <si>
    <t>Các rối loạn ăn uống</t>
  </si>
  <si>
    <t>F50.0</t>
  </si>
  <si>
    <t>Anorexia nervosa</t>
  </si>
  <si>
    <t>Chán ăn tâm thần</t>
  </si>
  <si>
    <t>F50.1</t>
  </si>
  <si>
    <t>Atypical anorexia nervosa</t>
  </si>
  <si>
    <t>Chán ăn tâm thần không điển hình</t>
  </si>
  <si>
    <t>F50.2</t>
  </si>
  <si>
    <t>Bulimia nervosa</t>
  </si>
  <si>
    <t>Ăn vô độ tâm thần</t>
  </si>
  <si>
    <t>F50.3</t>
  </si>
  <si>
    <t>Atypical bulimia nervosa</t>
  </si>
  <si>
    <t>Ăn vô độ tâm thần không điển hình</t>
  </si>
  <si>
    <t>F50.4</t>
  </si>
  <si>
    <t>Overeating associated with other psychological disturbances</t>
  </si>
  <si>
    <t>Chứng ăn nhiều kết hợp với các rối loạn tâm lý khác</t>
  </si>
  <si>
    <t>F50.5</t>
  </si>
  <si>
    <t>Vomiting associated with other psychological disturbances</t>
  </si>
  <si>
    <t>Nôn kết hợp với các rối loạn tâm lý khác</t>
  </si>
  <si>
    <t>F50.8</t>
  </si>
  <si>
    <t>Other eating disorders</t>
  </si>
  <si>
    <t>Rối loạn ăn uống khác</t>
  </si>
  <si>
    <t>F50.9</t>
  </si>
  <si>
    <t>Eating disorder, unspecified</t>
  </si>
  <si>
    <t>Rối loạn ăn uống, không biệt định</t>
  </si>
  <si>
    <t>F51</t>
  </si>
  <si>
    <t>Nonorganic sleep disorders</t>
  </si>
  <si>
    <t>Rối loạn giấc ngủ không thực tổn</t>
  </si>
  <si>
    <t>F51.0</t>
  </si>
  <si>
    <t>Nonorganic insomnia</t>
  </si>
  <si>
    <t>Mất ngủ không thực tổn</t>
  </si>
  <si>
    <t>F51.1</t>
  </si>
  <si>
    <t>Nonorganic hypersomnia</t>
  </si>
  <si>
    <t>Ngủ nhiều không thực tổn</t>
  </si>
  <si>
    <t>F51.2</t>
  </si>
  <si>
    <t>Nonorganic disorder of the sleep-wake schedule</t>
  </si>
  <si>
    <t>Rối loạn nhịp thức ngủ không thực tổn</t>
  </si>
  <si>
    <t>F51.3</t>
  </si>
  <si>
    <t>Sleepwalking [somnambulism]</t>
  </si>
  <si>
    <t>Chứng miên hành</t>
  </si>
  <si>
    <t>F51.4</t>
  </si>
  <si>
    <t>Sleep terrors [night terrors]</t>
  </si>
  <si>
    <t>Hoảng sợ khi ngủ [hoảng sợ ban đêm]</t>
  </si>
  <si>
    <t>F51.5</t>
  </si>
  <si>
    <t>Nightmares</t>
  </si>
  <si>
    <t>Ác mộng</t>
  </si>
  <si>
    <t>F51.8</t>
  </si>
  <si>
    <t>Other nonorganic sleep disorders</t>
  </si>
  <si>
    <t>Rối loạn giấc ngủ không thực tổn khác</t>
  </si>
  <si>
    <t>F51.9</t>
  </si>
  <si>
    <t>Nonorganic sleep disorder, unspecified</t>
  </si>
  <si>
    <t>Rối loạn giấc ngủ không thực tổn, không biệt định</t>
  </si>
  <si>
    <t>F52</t>
  </si>
  <si>
    <t>Sexual dysfunction, not caused by organic disorder or disease</t>
  </si>
  <si>
    <t>Loạn chức năng tình dục, không do rối loạn hoặc bệnh thực tổn</t>
  </si>
  <si>
    <t>F52.0</t>
  </si>
  <si>
    <t>Lack or loss of sexual desire</t>
  </si>
  <si>
    <t>Thiếu hoặc mất ham muốn tình dục</t>
  </si>
  <si>
    <t>F52.1</t>
  </si>
  <si>
    <t>Sexual aversion and lack of sexual enjoyment</t>
  </si>
  <si>
    <t>Ghét sợ tình dục và thiếu thích thú tình dục</t>
  </si>
  <si>
    <t>F52.2</t>
  </si>
  <si>
    <t>Failure of genital response</t>
  </si>
  <si>
    <t>Thất bại trong đáp ứng tình dục</t>
  </si>
  <si>
    <t>F52.3</t>
  </si>
  <si>
    <t>Orgasmic dysfunction</t>
  </si>
  <si>
    <t>Loạn chức năng cực khóai</t>
  </si>
  <si>
    <t>F52.4</t>
  </si>
  <si>
    <t>Premature ejaculation</t>
  </si>
  <si>
    <t>Phóng tinh sớm</t>
  </si>
  <si>
    <t>F52.5</t>
  </si>
  <si>
    <t>Nonorganic vaginismus</t>
  </si>
  <si>
    <t>Co thắt âm đạo không do nguyên nhân thực thể</t>
  </si>
  <si>
    <t>F52.6</t>
  </si>
  <si>
    <t>Nonorganic dyspareunia</t>
  </si>
  <si>
    <t>Đau khi giao hợp không thực tổn</t>
  </si>
  <si>
    <t>F52.7</t>
  </si>
  <si>
    <t>Excessive sexual drive</t>
  </si>
  <si>
    <t>Xu hướng tình dục quá độ</t>
  </si>
  <si>
    <t>F52.8</t>
  </si>
  <si>
    <t>Other sexual dysfunction, not caused by organic disorder or disease</t>
  </si>
  <si>
    <t>Loạn chức năng tình dục khác, không do bệnh lý hoặc rối loạn thực tổn</t>
  </si>
  <si>
    <t>F52.9</t>
  </si>
  <si>
    <t>Unspecified sexual dysfunction, not caused by organic disorder or disease</t>
  </si>
  <si>
    <t>Loạn chức năng tình dục không biệt định khác, không do bệnh lý hoặc rối loạn thực tổn</t>
  </si>
  <si>
    <t>F53</t>
  </si>
  <si>
    <t>Mental and behavioural disorders associated with the puerperium, not elsewhere classified</t>
  </si>
  <si>
    <t>Rối loạn hành vi và tâm thần kết hợp với thời kì sinh đẻ, không phân loại ở nơi khác</t>
  </si>
  <si>
    <t>F53.0</t>
  </si>
  <si>
    <t>Mild mental and behavioural disorders associated with the puerperium, not elsewhere classified</t>
  </si>
  <si>
    <t>Rối loạn hành vi và tâm thần nhẹ kết hợp với thời kì sinh đẻ, không phân loại nơi khác</t>
  </si>
  <si>
    <t>F53.1</t>
  </si>
  <si>
    <t>Severe mental and behavioural disorders associated with the puerperium, not elsewhere classified</t>
  </si>
  <si>
    <t>Rối loạn hành vi và tâm thần nặng kết hợp với thời kì sinh đẻ, không phân loại nơi khác</t>
  </si>
  <si>
    <t>F53.8</t>
  </si>
  <si>
    <t>Other mental and behavioural disorders associated with the puerperium, not elsewhere classified</t>
  </si>
  <si>
    <t>Các rối loạn hành vi và tâm thần khác kết hợp với thời kì sinh đẻ, không phân loại nơi khác</t>
  </si>
  <si>
    <t>F53.9</t>
  </si>
  <si>
    <t>Puerperal mental disorder, unspecified</t>
  </si>
  <si>
    <t>Rối loạn tâm thần kết hợp với thời kì sinh đẻ, không biệt định</t>
  </si>
  <si>
    <t>F54</t>
  </si>
  <si>
    <t>Psychological and behavioural factors associated with disorders or diseases classified elsewhere</t>
  </si>
  <si>
    <t>Các nhân tố tâm lý và hành vi kết hợp với rối loạn hoặc các bệnh phân loại ở nơi khác</t>
  </si>
  <si>
    <t>F55</t>
  </si>
  <si>
    <t>Abuse of non-dependence-producing substances</t>
  </si>
  <si>
    <t>Lạm dụng các chất không gây nghiện</t>
  </si>
  <si>
    <t>F59</t>
  </si>
  <si>
    <t>Unspecified behavioural syndromes associated with physiological disturbances and physical factors</t>
  </si>
  <si>
    <t xml:space="preserve">Các hội chứng hành vi ứng xử không biệt định kết hợp với rối loạn sinh lý và yếu tố thể chất </t>
  </si>
  <si>
    <t>F60-F69</t>
  </si>
  <si>
    <t>Disorders of adult personality and behaviour</t>
  </si>
  <si>
    <t>Rối loạn nhân cách và hành vi ở người trưởng thành</t>
  </si>
  <si>
    <t>F60</t>
  </si>
  <si>
    <t>Specific personality disorders</t>
  </si>
  <si>
    <t>Rối loạn nhân cách đặc hiệu</t>
  </si>
  <si>
    <t>F60.0</t>
  </si>
  <si>
    <t>Paranoid personality disorder</t>
  </si>
  <si>
    <t>Rối loạn nhân cách paranoid</t>
  </si>
  <si>
    <t>F60.1</t>
  </si>
  <si>
    <t>Schizoid personality disorder</t>
  </si>
  <si>
    <t>Rối loạn nhân cách dạng phân liệt</t>
  </si>
  <si>
    <t>F60.2</t>
  </si>
  <si>
    <t>Dissocial personality disorder</t>
  </si>
  <si>
    <t>Rối loạn nhân cách chống đối xã hội</t>
  </si>
  <si>
    <t>F60.3</t>
  </si>
  <si>
    <t>Emotionally unstable personality disorder</t>
  </si>
  <si>
    <t>Rối loạn nhân cách cảm xúc không ổn định</t>
  </si>
  <si>
    <t>F60.4</t>
  </si>
  <si>
    <t>Histrionic personality disorder</t>
  </si>
  <si>
    <t>Rối loạn nhân cách kịch tính</t>
  </si>
  <si>
    <t>F60.5</t>
  </si>
  <si>
    <t>Anankastic personality disorder</t>
  </si>
  <si>
    <t>Rối loạn nhân cách ám ảnh nghi thức</t>
  </si>
  <si>
    <t>F60.6</t>
  </si>
  <si>
    <t>Anxious [avoidant] personality disorder</t>
  </si>
  <si>
    <t>Rối loạn nhân cách lo âu [tránh né]</t>
  </si>
  <si>
    <t>F60.7</t>
  </si>
  <si>
    <t>Dependent personality disorder</t>
  </si>
  <si>
    <t>Rối loạn nhân cách phụ thuộc</t>
  </si>
  <si>
    <t>F60.8</t>
  </si>
  <si>
    <t>Other specific personality disorders</t>
  </si>
  <si>
    <t>Rối loạn nhân cách đặc hiệu khác</t>
  </si>
  <si>
    <t>F60.9</t>
  </si>
  <si>
    <t>Personality disorder, unspecified</t>
  </si>
  <si>
    <t>Rối loạn nhân cách, không biệt định</t>
  </si>
  <si>
    <t>F61</t>
  </si>
  <si>
    <t>Mixed and other personality disorders</t>
  </si>
  <si>
    <t>Rối loạn nhân cách khác và hỗn hợp</t>
  </si>
  <si>
    <t>F62</t>
  </si>
  <si>
    <t>Enduring personality changes, not attributable to brain damage and disease</t>
  </si>
  <si>
    <t>Biến đổi nhân cách kéo dài, không thể quy cho một tổn thương hay bệnh não</t>
  </si>
  <si>
    <t>F62.0</t>
  </si>
  <si>
    <t>Enduring personality change after catastrophic experience</t>
  </si>
  <si>
    <t>Thay đổi nhân cách kéo dài sau một sự kiện thảm họa</t>
  </si>
  <si>
    <t>F62.1</t>
  </si>
  <si>
    <t>Enduring personality change after psychiatric illness</t>
  </si>
  <si>
    <t>Thay đổi nhân cách kéo dài sau bệnh tâm thần</t>
  </si>
  <si>
    <t>F62.8</t>
  </si>
  <si>
    <t>Other enduring personality changes</t>
  </si>
  <si>
    <t>Thay đổi nhân cách kéo dài khác</t>
  </si>
  <si>
    <t>F62.9</t>
  </si>
  <si>
    <t>Enduring personality change, unspecified</t>
  </si>
  <si>
    <t>Thay đổi nhân cách kéo dài không biệt định</t>
  </si>
  <si>
    <t>F63</t>
  </si>
  <si>
    <t>Habit and impulse disorders</t>
  </si>
  <si>
    <t>Rối loạn thói quen và xung động</t>
  </si>
  <si>
    <t>F63.0</t>
  </si>
  <si>
    <t>Pathological gambling</t>
  </si>
  <si>
    <t>Đánh bạc bệnh lý</t>
  </si>
  <si>
    <t>F63.1</t>
  </si>
  <si>
    <t>Pathological fire-setting [pyromania]</t>
  </si>
  <si>
    <t>Gây cháy bệnh lý</t>
  </si>
  <si>
    <t>F63.2</t>
  </si>
  <si>
    <t>Pathological stealing [kleptomania]</t>
  </si>
  <si>
    <t>Trộm cắp bệnh lý</t>
  </si>
  <si>
    <t>F63.3</t>
  </si>
  <si>
    <t>Trichotillomania</t>
  </si>
  <si>
    <t>Nhổ tóc</t>
  </si>
  <si>
    <t>F63.8</t>
  </si>
  <si>
    <t>Other habit and impulse disorders</t>
  </si>
  <si>
    <t>Rối loạn thói quen và xung động khác</t>
  </si>
  <si>
    <t>F63.9</t>
  </si>
  <si>
    <t>Habit and impulse disorder, unspecified</t>
  </si>
  <si>
    <t>Rối loạn thói quen và xung động không biệt định</t>
  </si>
  <si>
    <t>F64</t>
  </si>
  <si>
    <t>Gender identity disorders</t>
  </si>
  <si>
    <t>Các rối loạn phân định giới tính</t>
  </si>
  <si>
    <t>F64.0</t>
  </si>
  <si>
    <t>Transsexualism</t>
  </si>
  <si>
    <t>Loạn dục chuyển giới</t>
  </si>
  <si>
    <t>F64.1</t>
  </si>
  <si>
    <t>Dual-role transvestism</t>
  </si>
  <si>
    <t>Loạn dục cải trang, vai trò kép</t>
  </si>
  <si>
    <t>F64.2</t>
  </si>
  <si>
    <t>Gender identity disorder of childhood</t>
  </si>
  <si>
    <t>Rối loạn xác định giới tính ở trẻ em</t>
  </si>
  <si>
    <t>F64.8</t>
  </si>
  <si>
    <t>Other gender identity disorders</t>
  </si>
  <si>
    <t>Rối loạn xác định giới tính khác</t>
  </si>
  <si>
    <t>F64.9</t>
  </si>
  <si>
    <t>Gender identity disorder, unspecified</t>
  </si>
  <si>
    <t>Rối loạn phân định giới tính không biệt định</t>
  </si>
  <si>
    <t>F65</t>
  </si>
  <si>
    <t>Disorders of sexual preference</t>
  </si>
  <si>
    <t>Rối loạn trong ưa chuộng tình dục</t>
  </si>
  <si>
    <t>F65.0</t>
  </si>
  <si>
    <t>Fetishism</t>
  </si>
  <si>
    <t>Loạn dục đồ vật</t>
  </si>
  <si>
    <t>F65.1</t>
  </si>
  <si>
    <t>Fetishistic transvestism</t>
  </si>
  <si>
    <t>Loạn dục cải trang đồ vật</t>
  </si>
  <si>
    <t>F65.2</t>
  </si>
  <si>
    <t>Exhibitionism</t>
  </si>
  <si>
    <t>Loạn dục phô bày</t>
  </si>
  <si>
    <t>F65.3</t>
  </si>
  <si>
    <t>Voyeurism</t>
  </si>
  <si>
    <t>Loạn dục nhìn trộm</t>
  </si>
  <si>
    <t>F65.4</t>
  </si>
  <si>
    <t>Paedophilia</t>
  </si>
  <si>
    <t>Loạn dục với trẻ em</t>
  </si>
  <si>
    <t>F65.5</t>
  </si>
  <si>
    <t>Sadomasochism</t>
  </si>
  <si>
    <t>Loạn dục gây đau chủ động và bị động</t>
  </si>
  <si>
    <t>F65.6</t>
  </si>
  <si>
    <t>Multiple disorders of sexual preference</t>
  </si>
  <si>
    <t>Đa rối loạn ưa chuộng tình dục</t>
  </si>
  <si>
    <t>F65.8</t>
  </si>
  <si>
    <t>Other disorders of sexual preference</t>
  </si>
  <si>
    <t>Rối loạn ưa chuộng tình dục khác</t>
  </si>
  <si>
    <t>F65.9</t>
  </si>
  <si>
    <t>Disorder of sexual preference, unspecified</t>
  </si>
  <si>
    <t>Rối loạn ưa chuộng tình dục, không biệt định</t>
  </si>
  <si>
    <t>F66</t>
  </si>
  <si>
    <t>Psychological and behavioural disorders associated with sexual development and orientation</t>
  </si>
  <si>
    <t>Những rối loạn tâm lý và hành vi kết hợp với sự phát triển và định hướng tình dục</t>
  </si>
  <si>
    <t>F66.0</t>
  </si>
  <si>
    <t>Sexual maturation disorder</t>
  </si>
  <si>
    <t>Rối loạn về sự trưởng thành tình dục</t>
  </si>
  <si>
    <t>F66.1</t>
  </si>
  <si>
    <t>Egodystonic sexual orientation</t>
  </si>
  <si>
    <t>Định hướng tình dục loạn trương lực bản thân</t>
  </si>
  <si>
    <t>F66.2</t>
  </si>
  <si>
    <t>Sexual relationship disorder</t>
  </si>
  <si>
    <t>Rối loạn quan hệ tình dục</t>
  </si>
  <si>
    <t>F66.8</t>
  </si>
  <si>
    <t>Other psychosexual development disorders</t>
  </si>
  <si>
    <t>Những rối loạn phát triển tâm lý tình dục khác</t>
  </si>
  <si>
    <t>F66.9</t>
  </si>
  <si>
    <t>Psychosexual development disorder, unspecified</t>
  </si>
  <si>
    <t>Rối loạn phát triển tâm lý tình dục, không biệt định</t>
  </si>
  <si>
    <t>F68</t>
  </si>
  <si>
    <t>Other disorders of adult personality and behaviour</t>
  </si>
  <si>
    <t>Rối loạn khác về hành vi và nhân cách ở người trưởng thành</t>
  </si>
  <si>
    <t>F68.0</t>
  </si>
  <si>
    <t>Elaboration of physical symptoms for psychological reasons</t>
  </si>
  <si>
    <t>Hình thành các triệu chứng cơ thể vì lý do tâm lý</t>
  </si>
  <si>
    <t>F68.1</t>
  </si>
  <si>
    <t>Intentional production or feigning of symptoms or disabilities, either physical or psychological [factitious disorder]</t>
  </si>
  <si>
    <t>Dụng ý đưa ra hay giả tạo các triệu chứng hoặc rối loạn hoạt năng cơ thể hoặc tâm lý [rối loạn giả tạo]</t>
  </si>
  <si>
    <t>F68.8</t>
  </si>
  <si>
    <t>Other specified disorders of adult personality and behaviour</t>
  </si>
  <si>
    <t>Rối loạn biệt định khác về nhân cách và hành vi ở người trưởng thành</t>
  </si>
  <si>
    <t>F69</t>
  </si>
  <si>
    <t>Unspecified disorder of adult personality and behaviour</t>
  </si>
  <si>
    <t>Rối loạn không biệt định về nhân cách và hành vi ở người trưởng thành</t>
  </si>
  <si>
    <t>F70-F79</t>
  </si>
  <si>
    <t>Mental retardation</t>
  </si>
  <si>
    <t>Chậm phát triển tâm thần</t>
  </si>
  <si>
    <t>F70</t>
  </si>
  <si>
    <t>Mild mental retardation</t>
  </si>
  <si>
    <t>Chậm phát triển tâm thần nhẹ</t>
  </si>
  <si>
    <t>F71</t>
  </si>
  <si>
    <t>Moderate mental retardation</t>
  </si>
  <si>
    <t>Chậm phát triển tâm thần trung bình</t>
  </si>
  <si>
    <t>F72</t>
  </si>
  <si>
    <t>Severe mental retardation</t>
  </si>
  <si>
    <t>Chậm phát triển tâm thần nặng</t>
  </si>
  <si>
    <t>F73</t>
  </si>
  <si>
    <t>Profound mental retardation</t>
  </si>
  <si>
    <t>Chậm phát triển tâm thần nghiêm trọng</t>
  </si>
  <si>
    <t>F78</t>
  </si>
  <si>
    <t>Other mental retardation</t>
  </si>
  <si>
    <t>Chậm phát triển tâm thần khác</t>
  </si>
  <si>
    <t>F79</t>
  </si>
  <si>
    <t>Unspecified mental retardation</t>
  </si>
  <si>
    <t>Chậm phát triển tâm thần không biệt định</t>
  </si>
  <si>
    <t>F80-F89</t>
  </si>
  <si>
    <t>Disorders of psychological development</t>
  </si>
  <si>
    <t>Các rối loạn về phát triển tâm lý</t>
  </si>
  <si>
    <t>F80</t>
  </si>
  <si>
    <t>Specific developmental disorders of speech and language</t>
  </si>
  <si>
    <t>Các rối loạn đặc hiệu về phát triển lời nói và ngôn ngữ</t>
  </si>
  <si>
    <t>F80.0</t>
  </si>
  <si>
    <t>Specific speech articulation disorder</t>
  </si>
  <si>
    <t>Rối loạn đặc hiệu trong sự kết âm</t>
  </si>
  <si>
    <t>F80.1</t>
  </si>
  <si>
    <t>Expressive language disorder</t>
  </si>
  <si>
    <t>Rối loạn ngôn ngữ biểu hiện</t>
  </si>
  <si>
    <t>F80.2</t>
  </si>
  <si>
    <t>Receptive language disorder</t>
  </si>
  <si>
    <t>Rối loạn ngôn ngữ tiếp nhận</t>
  </si>
  <si>
    <t>F80.3</t>
  </si>
  <si>
    <t>Acquired aphasia with epilepsy [Landau-Kleffner]</t>
  </si>
  <si>
    <t>Vong ngôn mắc phải với động kinh [Landau-Kleffner]</t>
  </si>
  <si>
    <t>F80.8</t>
  </si>
  <si>
    <t>Other developmental disorders of speech and language</t>
  </si>
  <si>
    <t>Rối loạn phát triển về lời nói và ngôn ngữ khác</t>
  </si>
  <si>
    <t>F80.9</t>
  </si>
  <si>
    <t>Developmental disorder of speech and language, unspecified</t>
  </si>
  <si>
    <t>Rối loạn phát triển về lời nói và ngôn ngữ không đặc hiệu</t>
  </si>
  <si>
    <t>F81</t>
  </si>
  <si>
    <t>Specific developmental disorders of scholastic skills</t>
  </si>
  <si>
    <t>Rối loạn đặc hiệu về phát triển các kỹ năng ở trường</t>
  </si>
  <si>
    <t>F81.0</t>
  </si>
  <si>
    <t>Specific reading disorder</t>
  </si>
  <si>
    <t>Rối loạn đặc hiệu về đọc</t>
  </si>
  <si>
    <t>F81.1</t>
  </si>
  <si>
    <t>Specific spelling disorder</t>
  </si>
  <si>
    <t>Rối loạn đặc hiệu về chính tả</t>
  </si>
  <si>
    <t>F81.2</t>
  </si>
  <si>
    <t>Specific disorder of arithmetical skills</t>
  </si>
  <si>
    <t>Rối loạn đặc hiệu về kỹ năng tính toán</t>
  </si>
  <si>
    <t>F81.3</t>
  </si>
  <si>
    <t>Mixed disorder of scholastic skills</t>
  </si>
  <si>
    <t>Rối loạn hỗn hợp các kỹ năng ở nhà trường</t>
  </si>
  <si>
    <t>F81.8</t>
  </si>
  <si>
    <t>Other developmental disorders of scholastic skills</t>
  </si>
  <si>
    <t>Rối loạn khác về sự phát triển các kỹ năng ở trường</t>
  </si>
  <si>
    <t>F81.9</t>
  </si>
  <si>
    <t>Developmental disorder of scholastic skills, unspecified</t>
  </si>
  <si>
    <t>Rối loạn phát triển của kỹ năng ở trường, không biệt định</t>
  </si>
  <si>
    <t>F82</t>
  </si>
  <si>
    <t>Specific developmental disorder of motor function</t>
  </si>
  <si>
    <t>Rối loạn đặc hiệu sự phát triển chức
năng vận động</t>
  </si>
  <si>
    <t>F83</t>
  </si>
  <si>
    <t xml:space="preserve">Mixed specific developmental disorders </t>
  </si>
  <si>
    <t>Các rối loạn đặc hiệu hỗn hợp của
sự phát triển</t>
  </si>
  <si>
    <t>F84</t>
  </si>
  <si>
    <t>Pervasive developmental disorders</t>
  </si>
  <si>
    <t>Rối loạn lan tỏa sự phát triển</t>
  </si>
  <si>
    <t>F84.0</t>
  </si>
  <si>
    <t>Childhood autism</t>
  </si>
  <si>
    <t>Tính tự kỷ ở trẻ em</t>
  </si>
  <si>
    <t>F84.1</t>
  </si>
  <si>
    <t>Atypical autism</t>
  </si>
  <si>
    <t>Tính tự kỷ không điển hình</t>
  </si>
  <si>
    <t>F84.2</t>
  </si>
  <si>
    <t>Rett s syndrome</t>
  </si>
  <si>
    <t>Hội chứng Rett</t>
  </si>
  <si>
    <t>F84.3</t>
  </si>
  <si>
    <t>Other childhood disintegrative disorder</t>
  </si>
  <si>
    <t>Rối loạn phân rã khác của trẻ em</t>
  </si>
  <si>
    <t>F84.4</t>
  </si>
  <si>
    <t>Overactive disorder associated with mental retardation and stereotyped movements</t>
  </si>
  <si>
    <t>Rối loạn tăng hoạt động kết hợp với chậm phát triển tâm thần và các động tác định hình</t>
  </si>
  <si>
    <t>F84.5</t>
  </si>
  <si>
    <t>Asperger s syndrome</t>
  </si>
  <si>
    <t>Hội chứng Asperger</t>
  </si>
  <si>
    <t>F84.8</t>
  </si>
  <si>
    <t>Other pervasive developmental disorders</t>
  </si>
  <si>
    <t>Các rối loạn lan tỏa khác của sự phát triển</t>
  </si>
  <si>
    <t>F84.9</t>
  </si>
  <si>
    <t>Pervasive developmental disorder, unspecified</t>
  </si>
  <si>
    <t>Rối loạn phát triển lan tỏa không biệt định</t>
  </si>
  <si>
    <t>F88</t>
  </si>
  <si>
    <t>Other disorders of psychological development</t>
  </si>
  <si>
    <t>Các rối loạn khác của phát triển tâm lý</t>
  </si>
  <si>
    <t>F89</t>
  </si>
  <si>
    <t>Unspecified disorder of psychological development</t>
  </si>
  <si>
    <t>Rối loạn không biệt định của phát triển tâm lý</t>
  </si>
  <si>
    <t>F90-F98</t>
  </si>
  <si>
    <t>Behavioural and emotional disorders with onset usually occurring in childhood and adolescence</t>
  </si>
  <si>
    <t>Các rối loạn hành vi và cảm xúc thường khởi phát ở tuổi trẻ em và thanh thiếu niên</t>
  </si>
  <si>
    <t>F90</t>
  </si>
  <si>
    <t>Hyperkinetic disorders</t>
  </si>
  <si>
    <t>Các rối loạn tăng động</t>
  </si>
  <si>
    <t>F90.0</t>
  </si>
  <si>
    <t>Disturbance of activity and attention</t>
  </si>
  <si>
    <t>Rối loạn của hoạt động và chú ý</t>
  </si>
  <si>
    <t>F90.1</t>
  </si>
  <si>
    <t>Hyperkinetic conduct disorder</t>
  </si>
  <si>
    <t>Rối loạn hành vi tăng động</t>
  </si>
  <si>
    <t>F90.8</t>
  </si>
  <si>
    <t>Other hyperkinetic disorders</t>
  </si>
  <si>
    <t>Rối loạn tăng động khác</t>
  </si>
  <si>
    <t>F90.9</t>
  </si>
  <si>
    <t>Hyperkinetic disorder, unspecified</t>
  </si>
  <si>
    <t>Rối loạn tăng động, không biệt định</t>
  </si>
  <si>
    <t>F91</t>
  </si>
  <si>
    <t>Conduct disorders</t>
  </si>
  <si>
    <t>Rối loạn hành vi</t>
  </si>
  <si>
    <t>F91.0</t>
  </si>
  <si>
    <t>Conduct disorder confined to the family context</t>
  </si>
  <si>
    <t>Rối loạn hành vi khu trú trong môi trường gia đình</t>
  </si>
  <si>
    <t>F91.1</t>
  </si>
  <si>
    <t>Unsocialized conduct disorder</t>
  </si>
  <si>
    <t>Rối loạn hành vi ở những người kém thích ứng xã hội</t>
  </si>
  <si>
    <t>F91.2</t>
  </si>
  <si>
    <t>Socialized conduct disorder</t>
  </si>
  <si>
    <t>Rối loạn cư xử xã hội hóa</t>
  </si>
  <si>
    <t>F91.3</t>
  </si>
  <si>
    <t>Oppositional defiant disorder</t>
  </si>
  <si>
    <t>Rối loạn hành vi ở những người còn thích ứng xã hội</t>
  </si>
  <si>
    <t>F91.8</t>
  </si>
  <si>
    <t>Other conduct disorders</t>
  </si>
  <si>
    <t>Các rối loạn hành vi khác</t>
  </si>
  <si>
    <t>F91.9</t>
  </si>
  <si>
    <t>Conduct disorder, unspecified</t>
  </si>
  <si>
    <t>Rối loạn hành vi, không biệt định</t>
  </si>
  <si>
    <t>F92</t>
  </si>
  <si>
    <t>Mixed disorders of conduct and emotions</t>
  </si>
  <si>
    <t>Các rối loạn hỗn hợp về hành vi và cảm xúc</t>
  </si>
  <si>
    <t>F92.0</t>
  </si>
  <si>
    <t>Depressive conduct disorder</t>
  </si>
  <si>
    <t>Rối loạn hành vi trầm cảm</t>
  </si>
  <si>
    <t>F92.8</t>
  </si>
  <si>
    <t>Other mixed disorders of conduct and emotions</t>
  </si>
  <si>
    <t>Rối loạn hỗn hợp của hành vi và cảm xúc khác</t>
  </si>
  <si>
    <t>F92.9</t>
  </si>
  <si>
    <t>Mixed disorder of conduct and emotions, unspecified</t>
  </si>
  <si>
    <t>Rối loạn hỗn hợp của hành vi và cảm xúc không biệt định</t>
  </si>
  <si>
    <t>F93</t>
  </si>
  <si>
    <t>Emotional disorders with onset specific to childhood</t>
  </si>
  <si>
    <t>Rối loạn cảm xúc với sự khởi phát đặc biệt ở trẻ em</t>
  </si>
  <si>
    <t>F93.0</t>
  </si>
  <si>
    <t>Separation anxiety disorder of childhood</t>
  </si>
  <si>
    <t>Rối loạn lo âu chia ly ở trẻ em</t>
  </si>
  <si>
    <t>F93.1</t>
  </si>
  <si>
    <t>Phobic anxiety disorder of childhood</t>
  </si>
  <si>
    <t>Rối loạn ám ảnh sợ ở trẻ em</t>
  </si>
  <si>
    <t>F93.2</t>
  </si>
  <si>
    <t>Social anxiety disorder of childhood</t>
  </si>
  <si>
    <t>Rối loạn lo âu xã hội ở trẻ em</t>
  </si>
  <si>
    <t>F93.3</t>
  </si>
  <si>
    <t>Sibling rivalry disorder</t>
  </si>
  <si>
    <t>Rối loạn ganh tỵ đối với anh chị em ruột</t>
  </si>
  <si>
    <t>F93.8</t>
  </si>
  <si>
    <t>Other childhood emotional disorders</t>
  </si>
  <si>
    <t>Rối loạn cảm xúc khác ở trẻ em</t>
  </si>
  <si>
    <t>F93.9</t>
  </si>
  <si>
    <t>Childhood emotional disorder, unspecified</t>
  </si>
  <si>
    <t>Rối loạn cảm xúc ở tuổi trẻ em, không biệt định</t>
  </si>
  <si>
    <t>F94</t>
  </si>
  <si>
    <t>Disorders of social functioning with onset specific to childhood and adolescence</t>
  </si>
  <si>
    <t>Các rối loạn hoạt động xã hội khởi phát đặc biệt ở tuổi trẻ em và thanh thiếu niên</t>
  </si>
  <si>
    <t>F94.0</t>
  </si>
  <si>
    <t>Elective mutism</t>
  </si>
  <si>
    <t>Không nói chọn lọc</t>
  </si>
  <si>
    <t>F94.1</t>
  </si>
  <si>
    <t>Reactive attachment disorder of childhood</t>
  </si>
  <si>
    <t>Rối loạn phản ứng trong sự gắn bó ở tuổi trẻ em</t>
  </si>
  <si>
    <t>F94.2</t>
  </si>
  <si>
    <t>Disinhibited attachment disorder of childhood</t>
  </si>
  <si>
    <t>Rối loạn sự gắn bó giải ức chế của trẻ em</t>
  </si>
  <si>
    <t>F94.8</t>
  </si>
  <si>
    <t>Other childhood disorders of social functioning</t>
  </si>
  <si>
    <t>Rối loạn khác ở trẻ em về hoạt động xã hội</t>
  </si>
  <si>
    <t>F94.9</t>
  </si>
  <si>
    <t>Childhood disorder of social functioning, unspecified</t>
  </si>
  <si>
    <t>Rối loạn hoạt động xã hội ở trẻ em không biệt định</t>
  </si>
  <si>
    <t>F95</t>
  </si>
  <si>
    <t>Tic disorders</t>
  </si>
  <si>
    <t>Các rối loạn Tic</t>
  </si>
  <si>
    <t>F95.0</t>
  </si>
  <si>
    <t>Transient tic disorder</t>
  </si>
  <si>
    <t>Rối loạn Tic nhất thời</t>
  </si>
  <si>
    <t>F95.1</t>
  </si>
  <si>
    <t>Chronic motor or vocal tic disorder</t>
  </si>
  <si>
    <t>Rối loạn Tic vận động hoặc lời nói mãn tính</t>
  </si>
  <si>
    <t>F95.2</t>
  </si>
  <si>
    <t>Combined vocal and multiple motor tic disorder [de la Tourette]</t>
  </si>
  <si>
    <t>Rối loạn kết hợp Tic lời nói với Tic vận động nhiều loại [Hội chứng Tourette]</t>
  </si>
  <si>
    <t>F95.8</t>
  </si>
  <si>
    <t>Other tic disorders</t>
  </si>
  <si>
    <t>Các rối loạn Tic khác</t>
  </si>
  <si>
    <t>F95.9</t>
  </si>
  <si>
    <t>Tic disorder, unspecified</t>
  </si>
  <si>
    <t>Rối loạn Tic, không biệt định</t>
  </si>
  <si>
    <t>F98</t>
  </si>
  <si>
    <t>Other behavioural and emotional disorders with onset usually occurring in childhood and adolescence</t>
  </si>
  <si>
    <t>Các rối loạn tác phong và cảm xúc khác thường khởi phát ở lứa tuổi trẻ em và thanh thiếu niên</t>
  </si>
  <si>
    <t>F98.0</t>
  </si>
  <si>
    <t>Nonorganic enuresis</t>
  </si>
  <si>
    <t>Đái dầm không thực tổn</t>
  </si>
  <si>
    <t>F98.1</t>
  </si>
  <si>
    <t>Nonorganic encopresis</t>
  </si>
  <si>
    <t>Ỉa bậy không do thực tổn</t>
  </si>
  <si>
    <t>F98.2</t>
  </si>
  <si>
    <t>Feeding disorder of infancy and childhood</t>
  </si>
  <si>
    <t>Rối loạn ăn uống ở trẻ dưới một năm và trẻ em</t>
  </si>
  <si>
    <t>F98.3</t>
  </si>
  <si>
    <t>Pica of infancy and childhood</t>
  </si>
  <si>
    <t>Chứng ăn chất không dinh dưỡng ở trẻ dưới một năm và trẻ em</t>
  </si>
  <si>
    <t>F98.4</t>
  </si>
  <si>
    <t>Stereotyped movement disorders</t>
  </si>
  <si>
    <t>Rối loạn động tác định hình</t>
  </si>
  <si>
    <t>F98.5</t>
  </si>
  <si>
    <t>Stuttering [stammering]</t>
  </si>
  <si>
    <t>Nói lắp</t>
  </si>
  <si>
    <t>F98.6</t>
  </si>
  <si>
    <t>Cluttering</t>
  </si>
  <si>
    <t>Nói lúng búng</t>
  </si>
  <si>
    <t>F98.8</t>
  </si>
  <si>
    <t>Other specified behavioural and emotional disorders with onset usually occurring in childhood and adolescence</t>
  </si>
  <si>
    <t>Rối loạn hành vi cảm xúc biệt định khác, thường khởi phát trong tuổi trẻ em và thanh thiếu niên</t>
  </si>
  <si>
    <t>F98.9</t>
  </si>
  <si>
    <t>Unspecified behavioural and emotional disorders with onset usually occurring in childhood and adolescence</t>
  </si>
  <si>
    <t>Các rối loạn hành vi và cảm xúc biệt không biệt định c, thường khởi phát trong tuổi trẻ em và thanh thiếu niên</t>
  </si>
  <si>
    <t>F99-F99</t>
  </si>
  <si>
    <t>Unspecified mental disorder</t>
  </si>
  <si>
    <t>Rối loạn tâm thần không biệt định</t>
  </si>
  <si>
    <t>F99</t>
  </si>
  <si>
    <t>Mental disorder, not otherwise specified</t>
  </si>
  <si>
    <t>Rối loạn tâm thần không biệt định khác</t>
  </si>
  <si>
    <t>VI</t>
  </si>
  <si>
    <t>G00-G99</t>
  </si>
  <si>
    <t>Diseases of the nervous system</t>
  </si>
  <si>
    <t>Bệnh hệ thần kinh</t>
  </si>
  <si>
    <t>G00-G09</t>
  </si>
  <si>
    <t>Inflammatory diseases of the central nervous system</t>
  </si>
  <si>
    <t>Bệnh viêm hệ thần kinh trung ương</t>
  </si>
  <si>
    <t>G00</t>
  </si>
  <si>
    <t>Bacterial meningitis, not elsewhere classified</t>
  </si>
  <si>
    <t>Viêm màng não vi khuẩn, không phân loại nơi khác</t>
  </si>
  <si>
    <t>G00.0</t>
  </si>
  <si>
    <t>Haemophilus meningitis</t>
  </si>
  <si>
    <t>Viêm màng não do Haemophilus</t>
  </si>
  <si>
    <t>G00.1</t>
  </si>
  <si>
    <t>Pneumococcal meningitis</t>
  </si>
  <si>
    <t>Viêm màng não do phế cầu</t>
  </si>
  <si>
    <t>G00.2</t>
  </si>
  <si>
    <t>Streptococcal meningitis</t>
  </si>
  <si>
    <t>Viêm màng não do liên cầu</t>
  </si>
  <si>
    <t>G00.3</t>
  </si>
  <si>
    <t>Staphylococcal meningitis</t>
  </si>
  <si>
    <t>Viêm màng não do tụ cầu</t>
  </si>
  <si>
    <t>G00.8</t>
  </si>
  <si>
    <t>Other bacterial meningitis</t>
  </si>
  <si>
    <t>Viêm màng não do vi khuẩn khác</t>
  </si>
  <si>
    <t>G00.9</t>
  </si>
  <si>
    <t>Bacterial meningitis, unspecified</t>
  </si>
  <si>
    <t>Viêm màng não vi khuẩn, không biệt định</t>
  </si>
  <si>
    <t>G01</t>
  </si>
  <si>
    <t>Meningitis in bacterial diseases classified elsewhere</t>
  </si>
  <si>
    <t>Viêm màng não trong bệnh nhiễm khuẩn phân loại ở mục khác</t>
  </si>
  <si>
    <t>G01*</t>
  </si>
  <si>
    <t>G02</t>
  </si>
  <si>
    <t>Meningitis in other infectious and parasitic diseases classified elsewhere</t>
  </si>
  <si>
    <t>Viêm màng não trong bệnh nhiễm trùng và ký sinh trùng phân loại ở mục khác</t>
  </si>
  <si>
    <t>G02*</t>
  </si>
  <si>
    <t>G02.0*</t>
  </si>
  <si>
    <t>Meningitis in viral diseases classified elsewhere</t>
  </si>
  <si>
    <t>Viêm màng não trong bệnh virus phân loại ở mục khác</t>
  </si>
  <si>
    <t>G02.1*</t>
  </si>
  <si>
    <t>Meningitis in mycoses</t>
  </si>
  <si>
    <t>Viêm màng não trong bệnh nấm</t>
  </si>
  <si>
    <t>G02.8*</t>
  </si>
  <si>
    <t>Meningitis in other specified infectious and parasitic diseases classified elsewhere</t>
  </si>
  <si>
    <t>Viêm màng não trong bệnh nhiễm trùng và ký sinh trùng biệt định khác, phân loại ở mục khác</t>
  </si>
  <si>
    <t>G03</t>
  </si>
  <si>
    <t>Meningitis due to other and unspecified causes</t>
  </si>
  <si>
    <t>Viêm màng não do nguyên nhân khác và không xác định</t>
  </si>
  <si>
    <t>G03.0</t>
  </si>
  <si>
    <t>Nonpyogenic meningitis</t>
  </si>
  <si>
    <t>Viêm màng não không sinh mủ</t>
  </si>
  <si>
    <t>Tăng cholesterol máu đơn thuần</t>
  </si>
  <si>
    <t>E78.1</t>
  </si>
  <si>
    <t>Pure hyperglyceridaemia</t>
  </si>
  <si>
    <t>Tăng triglycerid máu đơn thuần</t>
  </si>
  <si>
    <t>E78.2</t>
  </si>
  <si>
    <t>Mixed hyperlipidaemia</t>
  </si>
  <si>
    <t>Tăng lipid máu hỗn hợp</t>
  </si>
  <si>
    <t>E78.3</t>
  </si>
  <si>
    <t>Hyperchylomicronaemia</t>
  </si>
  <si>
    <t>Tăng -chylomicron máu</t>
  </si>
  <si>
    <t>E78.4</t>
  </si>
  <si>
    <t>Other hyperlipidaemia</t>
  </si>
  <si>
    <t>Tăng lipid máu khác</t>
  </si>
  <si>
    <t>E78.5</t>
  </si>
  <si>
    <t>Hyperlipidaemia, unspecified</t>
  </si>
  <si>
    <t>Tăng lipid máu, không đặc hiệu</t>
  </si>
  <si>
    <t>E78.6</t>
  </si>
  <si>
    <t>Lipoprotein deficiency</t>
  </si>
  <si>
    <t>Thiếu Lipoprotein</t>
  </si>
  <si>
    <t>E78.8</t>
  </si>
  <si>
    <t>Other disorders of lipoprotein metabolism</t>
  </si>
  <si>
    <t>Rối loạn chuyển hóa lipoprotein khác</t>
  </si>
  <si>
    <t>E78.9</t>
  </si>
  <si>
    <t>Disorder of lipoprotein metabolism, unspecified</t>
  </si>
  <si>
    <t>Rối loạn chuyển hóa lipoprotein không đặc hiệu</t>
  </si>
  <si>
    <t>E79</t>
  </si>
  <si>
    <t>Disorders of purine and pyrimidine metabolism</t>
  </si>
  <si>
    <t>Rối loạn chuyển hóa purine và pyrimidine</t>
  </si>
  <si>
    <t>E79.0</t>
  </si>
  <si>
    <t>Hyperuricaemia without signs of inflammatory arthritis and tophaceous disease</t>
  </si>
  <si>
    <t>Tăng acid uric máu không có biểu hiện của viêm khớp và bệnh tạo sỏi</t>
  </si>
  <si>
    <t>E79.1</t>
  </si>
  <si>
    <t>Lesch-Nyhan syndrome</t>
  </si>
  <si>
    <t>Hội chứng Lesch-Nyhan</t>
  </si>
  <si>
    <t>E79.8</t>
  </si>
  <si>
    <t>Other disorders of purine and pyrimidine metabolism</t>
  </si>
  <si>
    <t>Rối loạn khác của chuyển hóa purine and pyrimidine</t>
  </si>
  <si>
    <t>E79.9</t>
  </si>
  <si>
    <t>Disorder of purine and pyrimidine metabolism, unspecified</t>
  </si>
  <si>
    <t>Rối loạn chuyển hóa purine và pyrimidine không đặc hiệu</t>
  </si>
  <si>
    <t>E80</t>
  </si>
  <si>
    <t>Disorders of porphyrin and bilirubin metabolism</t>
  </si>
  <si>
    <t>Rối loạn chuyển hóa porphyrin và bilirubin</t>
  </si>
  <si>
    <t>E80.0</t>
  </si>
  <si>
    <t>Hereditary erythropoietic porphyria</t>
  </si>
  <si>
    <t>Rối loạn chuyển hóa porphyrin sinh hồng cầu di truyền</t>
  </si>
  <si>
    <t>E80.1</t>
  </si>
  <si>
    <t>Porphyria cutanea tarda</t>
  </si>
  <si>
    <t>Rối loạn chuyển hóa porphyrin biểu hiện muộn ở da</t>
  </si>
  <si>
    <t>E80.2</t>
  </si>
  <si>
    <t>Other porphyria</t>
  </si>
  <si>
    <t>Rối loạn chuyển hóa porphyrin máu khác</t>
  </si>
  <si>
    <t>E80.3</t>
  </si>
  <si>
    <t>Defects of catalase and peroxidase</t>
  </si>
  <si>
    <t>Khiếm khuyết men catalase và peroxidase</t>
  </si>
  <si>
    <t>E80.4</t>
  </si>
  <si>
    <t>Gilbert s syndrome</t>
  </si>
  <si>
    <t>Hội chứng Glibert</t>
  </si>
  <si>
    <t>E80.5</t>
  </si>
  <si>
    <t>Crigler-Najjar syndrome</t>
  </si>
  <si>
    <t>Hội chứng Crigler-Najjar</t>
  </si>
  <si>
    <t>E80.6</t>
  </si>
  <si>
    <t>Other disorders of bilirubin metabolism</t>
  </si>
  <si>
    <t>Rối loạn chuyển hóa bilirubin khác</t>
  </si>
  <si>
    <t>E80.7</t>
  </si>
  <si>
    <t>Disorder of bilirubin metabolism, unspecified</t>
  </si>
  <si>
    <t>Rối loạn chuyển hóa bilirubin, không đặc hiệu</t>
  </si>
  <si>
    <t>E83</t>
  </si>
  <si>
    <t>Disorders of mineral metabolism</t>
  </si>
  <si>
    <t>Rối loạn chuyển hóa chất khóang</t>
  </si>
  <si>
    <t>E83.0</t>
  </si>
  <si>
    <t>Disorders of copper metabolism (include Wilson disease)</t>
  </si>
  <si>
    <t>Rối loạn chuyển hóa đồng (bao gồm cả bệnh Wilson)</t>
  </si>
  <si>
    <t>E83.1</t>
  </si>
  <si>
    <t>Disorders of iron metabolism</t>
  </si>
  <si>
    <t>Rối loạn chuyển hóa sắt</t>
  </si>
  <si>
    <t>E83.2</t>
  </si>
  <si>
    <t>Disorders of zinc metabolism</t>
  </si>
  <si>
    <t>Rối loạn chuyển hóa kẽm</t>
  </si>
  <si>
    <t>E83.3</t>
  </si>
  <si>
    <t>Disorders of phosphorus metabolism</t>
  </si>
  <si>
    <t>Rối loạn chuyển hóa phospho và phosphatase</t>
  </si>
  <si>
    <t>E83.4</t>
  </si>
  <si>
    <t>Disorders of magnesium metabolism</t>
  </si>
  <si>
    <t>Rối loạn chuyển hóa magnie</t>
  </si>
  <si>
    <t>E83.5</t>
  </si>
  <si>
    <t>Disorders of calcium metabolism</t>
  </si>
  <si>
    <t>Rối loạn chuyển hóa calci</t>
  </si>
  <si>
    <t>E83.8</t>
  </si>
  <si>
    <t>Other disorders of mineral metabolism</t>
  </si>
  <si>
    <t>Rối loạn chuyển hóa chất khóang khác</t>
  </si>
  <si>
    <t>E83.9</t>
  </si>
  <si>
    <t>Disorder of mineral metabolism, unspecified</t>
  </si>
  <si>
    <t>Rối loạn chuyển hóa chất khóang, không đặc hiệu</t>
  </si>
  <si>
    <t>E84</t>
  </si>
  <si>
    <t>Cystic fibrosis</t>
  </si>
  <si>
    <t>Xơ nang</t>
  </si>
  <si>
    <t>E84.0</t>
  </si>
  <si>
    <t>Cystic fibrosis with pulmonary manifestations</t>
  </si>
  <si>
    <t>Xơ nang kèm biểu hiện tại phổi</t>
  </si>
  <si>
    <t>E84.1</t>
  </si>
  <si>
    <t>Cystic fibrosis with intestinal manifestations</t>
  </si>
  <si>
    <t>Xơ nang kèm biểu hiện tại ruột</t>
  </si>
  <si>
    <t>E84.8</t>
  </si>
  <si>
    <t>Cystic fibrosis with other manifestations</t>
  </si>
  <si>
    <t>Xơ nang với các biểu hiện khác</t>
  </si>
  <si>
    <t>E84.9</t>
  </si>
  <si>
    <t>Cystic fibrosis, unspecified</t>
  </si>
  <si>
    <t>Xơ nang, không đặc hiệu</t>
  </si>
  <si>
    <t>E85</t>
  </si>
  <si>
    <t>Amyloidosis</t>
  </si>
  <si>
    <t>Thoái hóa dạng bột</t>
  </si>
  <si>
    <t>E85.0</t>
  </si>
  <si>
    <t>Non-neuropathic heredofamilial amyloidosis</t>
  </si>
  <si>
    <t>thoái hóa dạng bột mang tính di truyền gia đình không có bệnh lý thần kinh</t>
  </si>
  <si>
    <t>E85.1</t>
  </si>
  <si>
    <t>Neuropathic heredofamilial amyloidosis</t>
  </si>
  <si>
    <t>thoái hóa dạng bột mang tính di truyền gia đình, có bệnh lý thần kinh</t>
  </si>
  <si>
    <t>E85.2</t>
  </si>
  <si>
    <t>Heredofamilial amyloidosis, unspecified</t>
  </si>
  <si>
    <t>thoái hóa dạng bột mang tính di truyền gia đình, không đặc hiệu</t>
  </si>
  <si>
    <t>E85.3</t>
  </si>
  <si>
    <t>Secondary systemic amyloidosis</t>
  </si>
  <si>
    <t>thoái hóa dạng bột toàn thân thứ phát</t>
  </si>
  <si>
    <t>E85.4</t>
  </si>
  <si>
    <t>Organ-limited amyloidosis</t>
  </si>
  <si>
    <t>thoái hóa dạng bột giới hạn ở cơ quan</t>
  </si>
  <si>
    <t>E85.8</t>
  </si>
  <si>
    <t>Other amyloidosis</t>
  </si>
  <si>
    <t>thoái hóa dạng bột khác</t>
  </si>
  <si>
    <t>E85.9</t>
  </si>
  <si>
    <t>Amyloidosis, unspecified</t>
  </si>
  <si>
    <t>thoái hóa dạng bột, không đặc hiệu</t>
  </si>
  <si>
    <t>E86</t>
  </si>
  <si>
    <t>Volume depletion</t>
  </si>
  <si>
    <t>Giảm thể tích</t>
  </si>
  <si>
    <t>E87</t>
  </si>
  <si>
    <t>Other disorders of fluid, electrolyte and acid-base balance</t>
  </si>
  <si>
    <t>Rối loạn cân bằng nước, điện giải và thăng bằng kiềm toan</t>
  </si>
  <si>
    <t>E87.0</t>
  </si>
  <si>
    <t>Hyperosmolality and hypernatraemia</t>
  </si>
  <si>
    <t>Tăng áp suất thẩm thấu và tăng natri máu</t>
  </si>
  <si>
    <t>E87.1</t>
  </si>
  <si>
    <t>Hypo-osmolality and hyponatraemia</t>
  </si>
  <si>
    <t>Giảm áp suất thẩm thấu và giảm Na máu</t>
  </si>
  <si>
    <t>E87.2</t>
  </si>
  <si>
    <t>Acidosis</t>
  </si>
  <si>
    <t>Nhiễm toan</t>
  </si>
  <si>
    <t>E87.3</t>
  </si>
  <si>
    <t>Alkalosis</t>
  </si>
  <si>
    <t>Nhiễm kiềm</t>
  </si>
  <si>
    <t>E87.4</t>
  </si>
  <si>
    <t>Mixed disorder of acid-base balance</t>
  </si>
  <si>
    <t>Rối loạn cân bằng kiềm toan phối hợp</t>
  </si>
  <si>
    <t>E87.5</t>
  </si>
  <si>
    <t>Hyperkalaemia</t>
  </si>
  <si>
    <t>Tăng kali máu</t>
  </si>
  <si>
    <t>E87.6</t>
  </si>
  <si>
    <t>Hypokalaemia</t>
  </si>
  <si>
    <t>Hạ kali máu</t>
  </si>
  <si>
    <t>E87.7</t>
  </si>
  <si>
    <t>Fluid overload</t>
  </si>
  <si>
    <t>Quá tải dịch</t>
  </si>
  <si>
    <t>E87.8</t>
  </si>
  <si>
    <t>Other disorders of electrolyte and fluid balance, not elsewhere classified</t>
  </si>
  <si>
    <t>Rối loạn khác về cân bằng điện giải và nước, chưa được phân loại ở phần khác</t>
  </si>
  <si>
    <t>E88</t>
  </si>
  <si>
    <t>Other metabolic disorders</t>
  </si>
  <si>
    <t>Rối loạn chuyển hóa khác</t>
  </si>
  <si>
    <t>E88.0</t>
  </si>
  <si>
    <t>Disorders of plasma-protein metabolism, not elsewhere classified</t>
  </si>
  <si>
    <t>Rối loạn chuyển hóa protein huyết tương, chưa được phân loại ở phần khác</t>
  </si>
  <si>
    <t>E88.1</t>
  </si>
  <si>
    <t>Lipodystrophy, not elsewhere classified</t>
  </si>
  <si>
    <t>Loạn dưỡng mỡ, chưa được phân loại ở phần khác</t>
  </si>
  <si>
    <t>E88.2</t>
  </si>
  <si>
    <t>Lipomatosis, not elsewhere classified</t>
  </si>
  <si>
    <t>Bệnh u mỡ, chưa được phân loại ở phần khác</t>
  </si>
  <si>
    <t>E88.3</t>
  </si>
  <si>
    <t xml:space="preserve">Tumour lysis syndrome </t>
  </si>
  <si>
    <t>Hội chứng ly giải khối u</t>
  </si>
  <si>
    <t>E88.8</t>
  </si>
  <si>
    <t>Other specified metabolic disorders</t>
  </si>
  <si>
    <t>Rối loạn chuyển hóa xác định khác</t>
  </si>
  <si>
    <t>E88.9</t>
  </si>
  <si>
    <t>Metabolic disorder, unspecified</t>
  </si>
  <si>
    <t>Rối loạn chuyển hóa, không đặc hiệu</t>
  </si>
  <si>
    <t>E89</t>
  </si>
  <si>
    <t>Postprocedural endocrine and metabolic disorders, not elsewhere classified</t>
  </si>
  <si>
    <t>Rối loạn nội tiết và chuyển hóa sau điều trị, chưa được phân loại ở phần khác</t>
  </si>
  <si>
    <t>E89.0</t>
  </si>
  <si>
    <t>Postprocedural hypothyroidism</t>
  </si>
  <si>
    <t>Suy giáp sau điều trị</t>
  </si>
  <si>
    <t>E89.1</t>
  </si>
  <si>
    <t>Postprocedural hypoinsulinaemia</t>
  </si>
  <si>
    <t>Hạ insulin máu sau điều trị</t>
  </si>
  <si>
    <t>E89.2</t>
  </si>
  <si>
    <t>Postprocedural hypoparathyroidism</t>
  </si>
  <si>
    <t>Suy cận giáp sau điều trị</t>
  </si>
  <si>
    <t>E89.3</t>
  </si>
  <si>
    <t>Postprocedural hypopituitarism</t>
  </si>
  <si>
    <t>Suy tuyến yên sau điều trị</t>
  </si>
  <si>
    <t>E89.4</t>
  </si>
  <si>
    <t>Postprocedural ovarian failure</t>
  </si>
  <si>
    <t>Suy buồng trứng sau điều trị</t>
  </si>
  <si>
    <t>E89.5</t>
  </si>
  <si>
    <t>Postprocedural testicular hypofunction</t>
  </si>
  <si>
    <t>Suy tinh hoàn sau điều trị</t>
  </si>
  <si>
    <t>E89.6</t>
  </si>
  <si>
    <t>Postprocedural adrenocortical(-medullary) hypofunction</t>
  </si>
  <si>
    <t>Suy vỏ (-tủy) thượng thận sau điều trị</t>
  </si>
  <si>
    <t>E89.8</t>
  </si>
  <si>
    <t>Other postprocedural endocrine and metabolic disorders</t>
  </si>
  <si>
    <t>Rối loạn nội tiết và chuyển hóa sau điều trị khác</t>
  </si>
  <si>
    <t>E89.9</t>
  </si>
  <si>
    <t>Postprocedural endocrine and metabolic disorder, unspecified</t>
  </si>
  <si>
    <t>Rối loạn nội tiết và chuyển hóa sau điều trị, không đặc hiệu</t>
  </si>
  <si>
    <t>E90</t>
  </si>
  <si>
    <t>Nutritional and metabolic disorders in disease classified elsewhere</t>
  </si>
  <si>
    <t>Rối loạn chuyển hóa và dinh dưỡng trong các bệnh đã được phân loại ở phần khác</t>
  </si>
  <si>
    <t>E90*</t>
  </si>
  <si>
    <t>V</t>
  </si>
  <si>
    <t>F00-F99</t>
  </si>
  <si>
    <t>Mental and behavioural disorders</t>
  </si>
  <si>
    <t>Rối loạn tâm thần và hành vi</t>
  </si>
  <si>
    <t>F00-F09</t>
  </si>
  <si>
    <t>Organic, including symptomatic, mental disorders</t>
  </si>
  <si>
    <t>Rối loạn tâm thần thực tổn bao gồm rối loạn tâm thần triệu chứng</t>
  </si>
  <si>
    <t>F00</t>
  </si>
  <si>
    <t>Dementia in Alzheimer s diseaseG30.-</t>
  </si>
  <si>
    <t>Sa sút trí tuệ trong bệnh Alzheimer (G30.-†)</t>
  </si>
  <si>
    <t>F00*</t>
  </si>
  <si>
    <t>Dementia in Alzheimer s disease G30.-†)</t>
  </si>
  <si>
    <t>F00.0*</t>
  </si>
  <si>
    <t>Dementia in Alzheimer s disease with early onset (G30.0†)</t>
  </si>
  <si>
    <t>Sa sút trí tuệ trong bệnh Alzheimer khởi phát sớm (G30.0†)</t>
  </si>
  <si>
    <t>F00.1*</t>
  </si>
  <si>
    <t>Dementia in Alzheimer s disease with late onset (G30.1†)</t>
  </si>
  <si>
    <t>Sa sút trí tuệ trong bệnh Alzheimer khởi phát muộn (G30.1†)</t>
  </si>
  <si>
    <t>F00.2*</t>
  </si>
  <si>
    <t>Dementia in Alzheimer s disease, atypical or mixed type (G30.8†)</t>
  </si>
  <si>
    <t>Sa sút trí tuệ trong bệnh Alzheimer, thể không điển hình hoặc thể hỗn hợp (G30.8†)</t>
  </si>
  <si>
    <t>F00.9*</t>
  </si>
  <si>
    <t>Dementia in Alzheimer s disease, unspecified (G30.9†)</t>
  </si>
  <si>
    <t>Sa sút trí tuệ trong bệnh Alzheimer, không xác định (G30.9†)</t>
  </si>
  <si>
    <t>F01</t>
  </si>
  <si>
    <t>Vascular dementia</t>
  </si>
  <si>
    <t>Sa sút trí tuệ do nguyên nhân mạch</t>
  </si>
  <si>
    <t>F01.0</t>
  </si>
  <si>
    <t>Vascular dementia of acute onset</t>
  </si>
  <si>
    <t>Sa sút trí tuệ do nguyên nhân mạch, khởi động cấp</t>
  </si>
  <si>
    <t>F01.1</t>
  </si>
  <si>
    <t>Multi-infarct dementia</t>
  </si>
  <si>
    <t>Sa sút trí tuệ do nhồi máu đa ổ</t>
  </si>
  <si>
    <t>F01.2</t>
  </si>
  <si>
    <t>Subcortical vascular dementia</t>
  </si>
  <si>
    <t>Sa sút trí tuệ do nguyên nhân mạch trong bệnh mạch máu dưới vỏ</t>
  </si>
  <si>
    <t>F01.3</t>
  </si>
  <si>
    <t>Mixed cortical and subcortical vascular dementia</t>
  </si>
  <si>
    <t>Sa sút trí tuệ do nguyên nhân mạch trong bệnh mạch máu hỗn hợp vỏ não và dưới vỏ</t>
  </si>
  <si>
    <t>F01.8</t>
  </si>
  <si>
    <t>Other vascular dementia</t>
  </si>
  <si>
    <t>Sa sút trí tuệ do nguyên nhân mạch khác</t>
  </si>
  <si>
    <t>F01.9</t>
  </si>
  <si>
    <t>Vascular dementia, unspecified</t>
  </si>
  <si>
    <t>Sa sút trí tuệ, không biệt định</t>
  </si>
  <si>
    <t>F02</t>
  </si>
  <si>
    <t>Dementia in other diseases classified elsewhere</t>
  </si>
  <si>
    <t>Sa sút trí tuệ trong các bệnh khác đã được xếp loại ở chỗ khác</t>
  </si>
  <si>
    <t>F02*</t>
  </si>
  <si>
    <t>Sa sút trí tuệ trong các bệnh khác đã được phân loại ở nơi khác</t>
  </si>
  <si>
    <t>F02.0*</t>
  </si>
  <si>
    <t>Dementia in Pick s disease (G31.0†)</t>
  </si>
  <si>
    <t>Sa sút trí tuệ trong bệnh Pick (G31.0†)</t>
  </si>
  <si>
    <t>F02.1*</t>
  </si>
  <si>
    <t>Dementia in Creutzfeldt-Jakob disease (A81.0†)</t>
  </si>
  <si>
    <t>Sa sút trí tuệ trong bệnh Creutzfeldt-Jakob (A81.0†)</t>
  </si>
  <si>
    <t>F02.2*</t>
  </si>
  <si>
    <t>Dementia in Huntington s disease (G10†)</t>
  </si>
  <si>
    <t>Sa sút trí tuệ trong bệnh Huntington (G10†)</t>
  </si>
  <si>
    <t>F02.3*</t>
  </si>
  <si>
    <t>Dementia in Parkinson s disease (G20†)</t>
  </si>
  <si>
    <t>Sa sút trí tuệ trong bệnh Parkinson (G20†)</t>
  </si>
  <si>
    <t>F02.4*</t>
  </si>
  <si>
    <t>Dementia in human immunodeficiency virus [HIV] disease (B22.0†)</t>
  </si>
  <si>
    <t>Sa sút trí tuệ trong bệnh (HIV) nhiễm virus gây suy giảm miễn dịch ở người (B22.0†)</t>
  </si>
  <si>
    <t>F02.8*</t>
  </si>
  <si>
    <t>Dementia in other specified diseases classified elsewhere</t>
  </si>
  <si>
    <t>Sa sút trí tuệ trong các bệnh lý đặc biệt khác đã được phân loại ở nơi khác</t>
  </si>
  <si>
    <t>F03</t>
  </si>
  <si>
    <t>Unspecified dementia</t>
  </si>
  <si>
    <t>Sa sút trí tuệ không biệt định</t>
  </si>
  <si>
    <t>F04</t>
  </si>
  <si>
    <t>Organic amnesic syndrome, not induced by alcohol and other psychoative substances</t>
  </si>
  <si>
    <t>Hội chứng quên thực tổn không do rượu và chất tác động tâm thần khác</t>
  </si>
  <si>
    <t>F05</t>
  </si>
  <si>
    <t>Delirium, not induced by alcohol and other psychoactive substances</t>
  </si>
  <si>
    <t>Sảng không do rượu và chất tác động tâm thần khác</t>
  </si>
  <si>
    <t>F05.0</t>
  </si>
  <si>
    <t>Delirium not superimposed on dementia, so described</t>
  </si>
  <si>
    <t>Sảng không gối lên sa sút trí tuệ, như đã mô tả</t>
  </si>
  <si>
    <t>F05.1</t>
  </si>
  <si>
    <t>Delirium superimposed on dementia</t>
  </si>
  <si>
    <t>Sảng gối lên sa sút trí tuệ</t>
  </si>
  <si>
    <t>F05.8</t>
  </si>
  <si>
    <t>Other delirium</t>
  </si>
  <si>
    <t>Sảng khác</t>
  </si>
  <si>
    <t>F05.9</t>
  </si>
  <si>
    <t>Delirium, unspecified</t>
  </si>
  <si>
    <t>Sảng, không biệt định</t>
  </si>
  <si>
    <t>F06</t>
  </si>
  <si>
    <t>Other mental disorders due to brain damage and dysfunction and to physical disease</t>
  </si>
  <si>
    <t>Rối loạn tâm thần khác do tổn thương và rối loạn chức năng não và do bệnh cơ thể</t>
  </si>
  <si>
    <t>F06.0</t>
  </si>
  <si>
    <t>Organic hallucinosis</t>
  </si>
  <si>
    <t>Các ảo giác thực tổn</t>
  </si>
  <si>
    <t>F06.1</t>
  </si>
  <si>
    <t>Organic catatonic disorder</t>
  </si>
  <si>
    <t>Rối loạn căng trương lực thực tổn</t>
  </si>
  <si>
    <t>F06.2</t>
  </si>
  <si>
    <t>Organic delusional [schizophrenia-like] disorder</t>
  </si>
  <si>
    <t>Rối loạn hoang tưởng thực tổn [giống tâm thần phân liệt]</t>
  </si>
  <si>
    <t>F06.3</t>
  </si>
  <si>
    <t>Organic mood [affective] disorders</t>
  </si>
  <si>
    <t>Rối loạn khí sắc [cảm xúc] thực tổn</t>
  </si>
  <si>
    <t>F06.4</t>
  </si>
  <si>
    <t>Organic anxiety disorder</t>
  </si>
  <si>
    <t>Rối loạn lo âu thực tổn</t>
  </si>
  <si>
    <t>F06.5</t>
  </si>
  <si>
    <t>Organic dissociative disorder</t>
  </si>
  <si>
    <t>Rối loạn phân ly thực tổn</t>
  </si>
  <si>
    <t>F06.6</t>
  </si>
  <si>
    <t>Organic emotionally labile [asthenic] disorder</t>
  </si>
  <si>
    <t>Rối loạn cảm xúc không ổn định [suy nhược] thực tổn</t>
  </si>
  <si>
    <t>F06.7</t>
  </si>
  <si>
    <t>Mild cognitive disorder</t>
  </si>
  <si>
    <t>Rối loạn nhận thức nhẹ</t>
  </si>
  <si>
    <t>F06.8</t>
  </si>
  <si>
    <t>Other specified mental disorders due to brain damage and dysfunction and to physical disease</t>
  </si>
  <si>
    <t>Các rối loạn tâm thần biệt định khác do tổn thương não, rối loạn chức năng não và bệnh lý cơ thể</t>
  </si>
  <si>
    <t>F06.9</t>
  </si>
  <si>
    <t>Unspecified mental disorder due to brain damage and dysfunction and to physical disease</t>
  </si>
  <si>
    <t>Các rối loạn tâm thần không biệt định do tổn thương não và rối loạn chức năng não và bệnh lý cơ thể</t>
  </si>
  <si>
    <t>F07</t>
  </si>
  <si>
    <t>Personality and behavioural disorders due to brain disease, damage and dysfunction</t>
  </si>
  <si>
    <t>Các rối loạn nhân cách và hành vi do bệnh lý não, tổn thương não và rối loạn chức năng não</t>
  </si>
  <si>
    <t>F07.0</t>
  </si>
  <si>
    <t>Organic personality disorder</t>
  </si>
  <si>
    <t>Rối loạn nhân cách thực tổn</t>
  </si>
  <si>
    <t>F07.1</t>
  </si>
  <si>
    <t>Postencephalitic syndrome</t>
  </si>
  <si>
    <t>Hội chứng sau viêm não</t>
  </si>
  <si>
    <t>F07.2</t>
  </si>
  <si>
    <t>Postconcussional syndrome</t>
  </si>
  <si>
    <t>Hội chứng sau chấn động não</t>
  </si>
  <si>
    <t>F07.8</t>
  </si>
  <si>
    <t>Other organic personality and behavioural disorders due to brain disease, damage and dysfunction</t>
  </si>
  <si>
    <t>Rối loạn nhân cách và hành vi thực tổn khác do bệnh não, tổn thương và rối loạn chức năng não</t>
  </si>
  <si>
    <t>F07.9</t>
  </si>
  <si>
    <t>Unspecified organic personality and behavioural disorder due to brain disease, damage and dysfunction</t>
  </si>
  <si>
    <t>Rối loạn nhân cách và hành vi thực thể không biệt định do bệnh não, tổn thương và rối loạn chức năng não</t>
  </si>
  <si>
    <t>F09</t>
  </si>
  <si>
    <t>Unspecified organic or symptomatic mental disorder</t>
  </si>
  <si>
    <t>Rối loạn tâm thần thực tổn hoặc triệu chứng không biệt định</t>
  </si>
  <si>
    <t>F10-F19</t>
  </si>
  <si>
    <t>Mental and behavioural disorders due to psychoative substance use</t>
  </si>
  <si>
    <t>Rối loạn tâm thần và hành vi do sử dụng chất tác động tâm thần</t>
  </si>
  <si>
    <t>F10</t>
  </si>
  <si>
    <t>Mental and behavioural disorders due to use of alcohol</t>
  </si>
  <si>
    <t>Rối loạn tâm thần và hành vi do sử dụng rượu</t>
  </si>
  <si>
    <t>F10.0</t>
  </si>
  <si>
    <t>Mental and behavioural disorders due to use of alcohol (Acute intoxication)</t>
  </si>
  <si>
    <t>Rối loạn tâm thần và hành vi do sử dụng rượu (Nhiễm độc cấp)</t>
  </si>
  <si>
    <t>F10.1</t>
  </si>
  <si>
    <t>Mental and behavioural disorders due to use of alcohol (Harmful use)</t>
  </si>
  <si>
    <t>Rối loạn tâm thần và hành vi do sử dụng rượu (Sử dụng gây hại)</t>
  </si>
  <si>
    <t>F10.2</t>
  </si>
  <si>
    <t>Mental and behavioural disorders due to use of alcohol (Dependence syndrome)</t>
  </si>
  <si>
    <t>Rối loạn tâm thần và hành vi do sử dụng rượu (Hội chứng nghiện)</t>
  </si>
  <si>
    <t>F10.3</t>
  </si>
  <si>
    <t>Mental and behavioural disorders due to use of alcohol (Withdrawal state)</t>
  </si>
  <si>
    <t>Rối loạn tâm thần và hành vi do sử dụng rượu (Trạng thái cai)</t>
  </si>
  <si>
    <t>F10.4</t>
  </si>
  <si>
    <t>Mental and behavioural disorders due to use of alcohol (Withdrawal state with delirium)</t>
  </si>
  <si>
    <t>Rối loạn tâm thần và hành vi do sử dụng rượu (Trạng thái cai với mê sảng)</t>
  </si>
  <si>
    <t>F10.5</t>
  </si>
  <si>
    <t>Mental and behavioural disorders due to use of alcohol (Psychotic disorder)</t>
  </si>
  <si>
    <t>Rối loạn tâm thần và hành vi do sử dụng rượu (Rối loạn tâm thần)</t>
  </si>
  <si>
    <t>F10.6</t>
  </si>
  <si>
    <t>Mental and behavioural disorders due to use of alcohol (Amnesic syndrome)</t>
  </si>
  <si>
    <t>Rối loạn tâm thần và hành vi do sử dụng rượu (Hội chứng quên)</t>
  </si>
  <si>
    <t>F10.7</t>
  </si>
  <si>
    <t>Mental and behavioural disorders due to use of alcohol (Residual and late-onset psychotic disorder)</t>
  </si>
  <si>
    <t>Rối loạn tâm thần và hành vi do sử dụng rượu (Rối loạn loạn thần di chứng và khởi phát muộn)</t>
  </si>
  <si>
    <t>F10.8</t>
  </si>
  <si>
    <t>Mental and behavioural disorders due to use of alcohol (Other mental and behavioural disorders)</t>
  </si>
  <si>
    <t>Rối loạn tâm thần và hành vi do sử dụng rượu (Rối loạn tâm thần và hành vi khác)</t>
  </si>
  <si>
    <t>F10.9</t>
  </si>
  <si>
    <t>Mental and behavioural disorders due to use of alcohol (Unspecified mental and behavioural disorder)</t>
  </si>
  <si>
    <t>Rối loạn tâm thần và hành vi do sử dụng rượu (Rối loạn tâm thần và hành vi không biệt định)</t>
  </si>
  <si>
    <t>F11</t>
  </si>
  <si>
    <t>Mental and behavioural disorders due to use of opioids</t>
  </si>
  <si>
    <t>Rối loạn tâm thần và hành vi do sử dụng các dạng thuốc phiện</t>
  </si>
  <si>
    <t>F11.0</t>
  </si>
  <si>
    <t>Mental and behavioural disorders due to use of opioids (Acute intoxication)</t>
  </si>
  <si>
    <t>Rối loạn tâm thần và hành vi do sử dụng các dạng thuốc phiện (Nhiễm độc cấp)</t>
  </si>
  <si>
    <t>F11.1</t>
  </si>
  <si>
    <t>Mental and behavioural disorders due to use of opioids (Harmful use)</t>
  </si>
  <si>
    <t>Rối loạn tâm thần và hành vi do sử dụng các dạng thuốc phiện (Sử dụng gây hại)</t>
  </si>
  <si>
    <t>F11.2</t>
  </si>
  <si>
    <t>Mental and behavioural disorders due to use of opioids (Dependence syndrome)</t>
  </si>
  <si>
    <t>Rối loạn tâm thần và hành vi do sử dụng các dạng thuốc phiện (Hội chứng nghiện)</t>
  </si>
  <si>
    <t>F11.3</t>
  </si>
  <si>
    <t>Mental and behavioural disorders due to use of opioids (Withdrawal state)</t>
  </si>
  <si>
    <t>Rối loạn tâm thần và hành vi do sử dụng các dạng thuốc phiện (Trạng thái cai)</t>
  </si>
  <si>
    <t>F11.4</t>
  </si>
  <si>
    <t>Mental and behavioural disorders due to use of opioids (Withdrawal state with delirium)</t>
  </si>
  <si>
    <t>Rối loạn tâm thần và hành vi do sử dụng các dạng thuốc phiện (Trạng thái cai với mê sảng)</t>
  </si>
  <si>
    <t>F11.5</t>
  </si>
  <si>
    <t>Mental and behavioural disorders due to use of opioids (Psychotic disorder)</t>
  </si>
  <si>
    <t>Rối loạn tâm thần và hành vi do sử dụng các dạng thuốc phiện (Rối loạn tâm thần)</t>
  </si>
  <si>
    <t>F11.6</t>
  </si>
  <si>
    <t>Mental and behavioural disorders due to use of opioids (Amnesic syndrome)</t>
  </si>
  <si>
    <t>Rối loạn tâm thần và hành vi do sử dụng các dạng thuốc phiện (Hội chứng quên)</t>
  </si>
  <si>
    <t>F11.7</t>
  </si>
  <si>
    <t>Mental and behavioural disorders due to use of opioids (Residual and late-onset psychotic disorder)</t>
  </si>
  <si>
    <t>Rối loạn tâm thần và hành vi do sử dụng các dạng thuốc phiện (Rối loạn loạn thần di chứng và khởi phát muộn)</t>
  </si>
  <si>
    <t>F11.8</t>
  </si>
  <si>
    <t>Mental and behavioural disorders due to use of opioids (Other mental and behavioural disorders)</t>
  </si>
  <si>
    <t>Rối loạn tâm thần và hành vi do sử dụng các dạng thuốc phiện (Rối loạn tâm thần và hành vi khác)</t>
  </si>
  <si>
    <t>F11.9</t>
  </si>
  <si>
    <t>Mental and behavioural disorders due to use of opioids (Unspecified mental and behavioural disorder)</t>
  </si>
  <si>
    <t>Rối loạn tâm thần và hành vi do sử dụng các dạng thuốc phiện (Rối loạn tâm thần và hành vi không biệt định)</t>
  </si>
  <si>
    <t>F12</t>
  </si>
  <si>
    <t>Mental and behavioural disorders due to use of cannabinoids</t>
  </si>
  <si>
    <t>Rối loạn tâm thần và hành vi do sử dụng cần sa</t>
  </si>
  <si>
    <t>F12.0</t>
  </si>
  <si>
    <t>Mental and behavioural disorders due to use of cannabinoids (Acute intoxication)</t>
  </si>
  <si>
    <t>Rối loạn tâm thần và hành vi do sử dụng cần sa (Nhiễm độc cấp)</t>
  </si>
  <si>
    <t>F12.1</t>
  </si>
  <si>
    <t>Mental and behavioural disorders due to use of cannabinoids (Harmful use)</t>
  </si>
  <si>
    <t>Rối loạn tâm thần và hành vi do sử dụng cần sa (Sử dụng gây hại)</t>
  </si>
  <si>
    <t>F12.2</t>
  </si>
  <si>
    <t>Mental and behavioural disorders due to use of cannabinoids (Dependence syndrome)</t>
  </si>
  <si>
    <t>Rối loạn tâm thần và hành vi do sử dụng cần sa (Hội chứng nghiện)</t>
  </si>
  <si>
    <t>F12.3</t>
  </si>
  <si>
    <t>Mental and behavioural disorders due to use of cannabinoids (Withdrawal state)</t>
  </si>
  <si>
    <t>Rối loạn tâm thần và hành vi do sử dụng cần sa (Trạng thái cai)</t>
  </si>
  <si>
    <t>F12.4</t>
  </si>
  <si>
    <t>Mental and behavioural disorders due to use of cannabinoids (Withdrawal state with delirium)</t>
  </si>
  <si>
    <t>Rối loạn tâm thần và hành vi do sử dụng cần sa (Trạng thái cai với mê sảng)</t>
  </si>
  <si>
    <t>F12.5</t>
  </si>
  <si>
    <t>Mental and behavioural disorders due to use of cannabinoids (Psychotic disorder)</t>
  </si>
  <si>
    <t>Rối loạn tâm thần và hành vi do sử dụng cần sa (Rối loạn tâm thần)</t>
  </si>
  <si>
    <t>F12.6</t>
  </si>
  <si>
    <t>Mental and behavioural disorders due to use of cannabinoids (Amnesic syndrome)</t>
  </si>
  <si>
    <t>Rối loạn tâm thần và hành vi do sử dụng cần sa (Hội chứng quên)</t>
  </si>
  <si>
    <t>F12.7</t>
  </si>
  <si>
    <t>Mental and behavioural disorders due to use of cannabinoids (Residual and late-onset psychotic disorder)</t>
  </si>
  <si>
    <t>Rối loạn tâm thần và hành vi do sử dụng cần sa (Rối loạn loạn thần di chứng và khởi phát muộn)</t>
  </si>
  <si>
    <t>F12.8</t>
  </si>
  <si>
    <t>Mental and behavioural disorders due to use of cannabinoids (Other mental and behavioural disorders)</t>
  </si>
  <si>
    <t>Rối loạn tâm thần và hành vi do sử dụng cần sa (Rối loạn tâm thần và hành vi khác)</t>
  </si>
  <si>
    <t>F12.9</t>
  </si>
  <si>
    <t>Mental and behavioural disorders due to use of cannabinoids (Unspecified mental and behavioural disorder)</t>
  </si>
  <si>
    <t>Rối loạn tâm thần và hành vi do sử dụng cần sa (Rối loạn tâm thần và hành vi không biệt định)</t>
  </si>
  <si>
    <t>F13</t>
  </si>
  <si>
    <t>Mental and behavioural disorders due to use of sedatives or hypnotics</t>
  </si>
  <si>
    <t>Rối loạn tâm thần và hành vi do sử dụng các chất an dịu hoặc các thuốc ngủ</t>
  </si>
  <si>
    <t>F13.0</t>
  </si>
  <si>
    <t>Mental and behavioural disorders due to use of sedatives or hypnotics (Acute intoxication)</t>
  </si>
  <si>
    <t>Rối loạn tâm thần và hành vi do sử dụng các chất an thần hoặc các thuốc ngủ (Nhiễm độc cấp)</t>
  </si>
  <si>
    <t>F13.1</t>
  </si>
  <si>
    <t>Mental and behavioural disorders due to use of sedatives or hypnotics (Harmful use)</t>
  </si>
  <si>
    <t>Rối loạn tâm thần và hành vi do sử dụng các chất an thần hoặc các thuốc ngủ (Sử dụng gây hại)</t>
  </si>
  <si>
    <t>F13.2</t>
  </si>
  <si>
    <t>Mental and behavioural disorders due to use of sedatives or hypnotics (Dependence syndrome)</t>
  </si>
  <si>
    <t>Rối loạn tâm thần và hành vi do sử dụng các chất an thần hoặc các thuốc ngủ (Hội chứng nghiện)</t>
  </si>
  <si>
    <t>F13.3</t>
  </si>
  <si>
    <t>Mental and behavioural disorders due to use of sedatives or hypnotics (Withdrawal state)</t>
  </si>
  <si>
    <t>Rối loạn tâm thần và hành vi do sử dụng các chất an thần hoặc các thuốc ngủ (Trạng thái cai)</t>
  </si>
  <si>
    <t>F13.4</t>
  </si>
  <si>
    <t>Mental and behavioural disorders due to use of sedatives or hypnotics (Withdrawal state with delirium)</t>
  </si>
  <si>
    <t>Rối loạn tâm thần và hành vi do sử dụng các chất an thần hoặc các thuốc ngủ (Trạng thái cai với mê sảng)</t>
  </si>
  <si>
    <t>F13.5</t>
  </si>
  <si>
    <t>Mental and behavioural disorders due to use of sedatives or hypnotics (Psychotic disorder)</t>
  </si>
  <si>
    <t>Rối loạn tâm thần và hành vi do sử dụng các chất an thần hoặc các thuốc ngủ (Rối loạn tâm thần)</t>
  </si>
  <si>
    <t>F13.6</t>
  </si>
  <si>
    <t>Mental and behavioural disorders due to use of sedatives or hypnotics (Amnesic syndrome)</t>
  </si>
  <si>
    <t>Rối loạn tâm thần và hành vi do sử dụng các chất an thần hoặc các thuốc ngủ (Hội chứng quên)</t>
  </si>
  <si>
    <t>F13.7</t>
  </si>
  <si>
    <t>Mental and behavioural disorders due to use of sedatives or hypnotics (Residual and late-onset psychotic disorder)</t>
  </si>
  <si>
    <t>Rối loạn tâm thần và hành vi do sử dụng các chất an thần hoặc các thuốc ngủ (Rối loạn loạn thần di chứng và khởi phát muộn)</t>
  </si>
  <si>
    <t>F13.8</t>
  </si>
  <si>
    <t>Mental and behavioural disorders due to use of sedatives or hypnotics (Other mental and behavioural disorders)</t>
  </si>
  <si>
    <t>Rối loạn tâm thần và hành vi do sử dụng các chất an thần hoặc các thuốc ngủ (Rối loạn tâm thần và hành vi khác)</t>
  </si>
  <si>
    <t>F13.9</t>
  </si>
  <si>
    <t>Mental and behavioural disorders due to use of sedatives or hypnotics (Unspecified mental and behavioural disorder)</t>
  </si>
  <si>
    <t>Rối loạn tâm thần và hành vi do sử dụng các chất an thần hoặc các thuốc ngủ (Rối loạn tâm thần và hành vi không biệt định)</t>
  </si>
  <si>
    <t>F14</t>
  </si>
  <si>
    <t>Mental and behavioural disorders due to use of cocaine</t>
  </si>
  <si>
    <t>Rối loạn tâm thần và hành vi do sử dụng cocain</t>
  </si>
  <si>
    <t>F14.0</t>
  </si>
  <si>
    <t>Mental and behavioural disorders due to use of cocaine (Acute intoxication)</t>
  </si>
  <si>
    <t>Rối loạn tâm thần và hành vi do sử dụng cocain (Nhiễm độc cấp)</t>
  </si>
  <si>
    <t>F14.1</t>
  </si>
  <si>
    <t>Mental and behavioural disorders due to use of cocaine (Harmful use)</t>
  </si>
  <si>
    <t>Rối loạn tâm thần và hành vi do sử dụng cocain (Sử dụng gây hại)</t>
  </si>
  <si>
    <t>F14.2</t>
  </si>
  <si>
    <t>Mental and behavioural disorders due to use of cocaine (Dependence syndrome)</t>
  </si>
  <si>
    <t>Rối loạn tâm thần và hành vi do sử dụng cocain (Hội chứng nghiện)</t>
  </si>
  <si>
    <t>F14.3</t>
  </si>
  <si>
    <t>Mental and behavioural disorders due to use of cocaine (Withdrawal state)</t>
  </si>
  <si>
    <t>Rối loạn tâm thần và hành vi do sử dụng cocain (Trạng thái cai)</t>
  </si>
  <si>
    <t>F14.4</t>
  </si>
  <si>
    <t>Mental and behavioural disorders due to use of cocaine (Withdrawal state with delirium)</t>
  </si>
  <si>
    <t>Rối loạn tâm thần và hành vi do sử dụng cocain (Trạng thái cai với mê sảng)</t>
  </si>
  <si>
    <t>F14.5</t>
  </si>
  <si>
    <t>Mental and behavioural disorders due to use of cocaine (Psychotic disorder)</t>
  </si>
  <si>
    <t>Rối loạn tâm thần và hành vi do sử dụng cocain (Rối loạn tâm thần)</t>
  </si>
  <si>
    <t>F14.6</t>
  </si>
  <si>
    <t>Mental and behavioural disorders due to use of cocaine (Amnesic syndrome)</t>
  </si>
  <si>
    <t>Rối loạn tâm thần và hành vi do sử dụng cocain (Hội chứng quên)</t>
  </si>
  <si>
    <t>F14.7</t>
  </si>
  <si>
    <t>Mental and behavioural disorders due to use of cocaine (Residual and late-onset psychotic disorder)</t>
  </si>
  <si>
    <t>Rối loạn tâm thần và hành vi do sử dụng cocain (Rối loạn loạn thần di chứng và khởi phát muộn)</t>
  </si>
  <si>
    <t>F14.8</t>
  </si>
  <si>
    <t>Mental and behavioural disorders due to use of cocaine (Other mental and behavioural disorders)</t>
  </si>
  <si>
    <t>Rối loạn tâm thần và hành vi do sử dụng cocain (Rối loạn tâm thần và hành vi khác)</t>
  </si>
  <si>
    <t>F14.9</t>
  </si>
  <si>
    <t>Mental and behavioural disorders due to use of cocaine (Unspecified mental and behavioural disorder)</t>
  </si>
  <si>
    <t>Rối loạn tâm thần và hành vi do sử dụng cocain (Rối loạn tâm thần và hành vi không biệt định)</t>
  </si>
  <si>
    <t>F15</t>
  </si>
  <si>
    <t>Mental and behavioural disorders due to use of other stimulants, including caffeine</t>
  </si>
  <si>
    <t>Rối loạn tâm thần và hành vi do sử dụng chất kích thích khác, bao gồm cả caffein</t>
  </si>
  <si>
    <t>F15.0</t>
  </si>
  <si>
    <t>Mental and behavioural disorders due to use of other stimulants, including caffeine (Acute intoxication)</t>
  </si>
  <si>
    <t>Rối loạn tâm thần và hành vi do sử dụng chất kích thích khác, bao gồm cả caffein (Nhiễm độc cấp)</t>
  </si>
  <si>
    <t>F15.1</t>
  </si>
  <si>
    <t>Mental and behavioural disorders due to use of other stimulants, including caffeine (Harmful use)</t>
  </si>
  <si>
    <t>Rối loạn tâm thần và hành vi do sử dụng chất kích thích khác, bao gồm cả caffein (Sử dụng gây hại)</t>
  </si>
  <si>
    <t>F15.2</t>
  </si>
  <si>
    <t>Mental and behavioural disorders due to use of other stimulants, including caffeine (Dependence syndrome)</t>
  </si>
  <si>
    <t>Rối loạn tâm thần và hành vi do sử dụng chất kích thích khác, bao gồm cả caffein (Hội chứng nghiện)</t>
  </si>
  <si>
    <t>F15.3</t>
  </si>
  <si>
    <t>Mental and behavioural disorders due to use of other stimulants, including caffeine (Withdrawal state)</t>
  </si>
  <si>
    <t>Rối loạn tâm thần và hành vi do sử dụng chất kích thích khác, bao gồm cả caffein (Trạng thái cai)</t>
  </si>
  <si>
    <t>F15.4</t>
  </si>
  <si>
    <t>Mental and behavioural disorders due to use of other stimulants, including caffeine (Withdrawal state with delirium)</t>
  </si>
  <si>
    <t>Rối loạn tâm thần và hành vi do sử dụng chất kích thích khác, bao gồm cả caffein (Trạng thái cai với mê sảng)</t>
  </si>
  <si>
    <t>F15.5</t>
  </si>
  <si>
    <t>Mental and behavioural disorders due to use of other stimulants, including caffeine (Psychotic disorder)</t>
  </si>
  <si>
    <t>Rối loạn tâm thần và hành vi do sử dụng chất kích thích khác, bao gồm cả caffein (Rối loạn tâm thần)</t>
  </si>
  <si>
    <t>F15.6</t>
  </si>
  <si>
    <t>Mental and behavioural disorders due to use of other stimulants, including caffeine (Amnesic syndrome)</t>
  </si>
  <si>
    <t>Rối loạn tâm thần và hành vi do sử dụng chất kích thích khác, bao gồm cả caffein (Hội chứng quên)</t>
  </si>
  <si>
    <t>F15.7</t>
  </si>
  <si>
    <t>Mental and behavioural disorders due to use of other stimulants, including caffeine (Residual and late-onset psychotic disorder)</t>
  </si>
  <si>
    <t>Rối loạn tâm thần và hành vi do sử dụng chất kích thích khác, bao gồm cả caffein (Rối loạn loạn thần di chứng và khởi phát muộn)</t>
  </si>
  <si>
    <t>F15.8</t>
  </si>
  <si>
    <t>Mental and behavioural disorders due to use of other stimulants, including caffeine (Other mental and behavioural disorders)</t>
  </si>
  <si>
    <t>Rối loạn tâm thần và hành vi do sử dụng chất kích thích khác, bao gồm cả caffein (Rối loạn tâm thần và hành vi khác)</t>
  </si>
  <si>
    <t>F15.9</t>
  </si>
  <si>
    <t>Mental and behavioural disorders due to use of other stimulants, including caffeine (Unspecified mental and behavioural disorder)</t>
  </si>
  <si>
    <t>Rối loạn tâm thần và hành vi do sử dụng chất kích thích khác, bao gồm cả caffein (Rối loạn tâm thần và hành vi không biệt định)</t>
  </si>
  <si>
    <t>F16</t>
  </si>
  <si>
    <t>Mental and behavioural disorders due to use of hallucinogens</t>
  </si>
  <si>
    <t xml:space="preserve">Rối loạn tâm thần và hành vi do sử dụng các chất gây ảo giác </t>
  </si>
  <si>
    <t>F16.0</t>
  </si>
  <si>
    <t>Mental and behavioural disorders due to use of hallucinogens (Acute intoxication)</t>
  </si>
  <si>
    <t>Rối loạn tâm thần và hành vi do sử dụng các chất gây ảo giác (Nhiễm độc cấp)</t>
  </si>
  <si>
    <t>F16.1</t>
  </si>
  <si>
    <t>Mental and behavioural disorders due to use of hallucinogens (Harmful use)</t>
  </si>
  <si>
    <t>Rối loạn tâm thần và hành vi do sử dụng các chất gây ảo giác (Sử dụng gây hại)</t>
  </si>
  <si>
    <t>F16.2</t>
  </si>
  <si>
    <t>Mental and behavioural disorders due to use of hallucinogens (Dependence syndrome)</t>
  </si>
  <si>
    <t>Rối loạn tâm thần và hành vi do sử dụng các chất gây ảo giác (Hội chứng nghiện)</t>
  </si>
  <si>
    <t>F16.3</t>
  </si>
  <si>
    <t>Mental and behavioural disorders due to use of hallucinogens (Withdrawal state)</t>
  </si>
  <si>
    <t>Rối loạn tâm thần và hành vi do sử dụng các chất gây ảo giác (Trạng thái cai)</t>
  </si>
  <si>
    <t>F16.4</t>
  </si>
  <si>
    <t>Mental and behavioural disorders due to use of hallucinogens (Withdrawal state with delirium)</t>
  </si>
  <si>
    <t>Rối loạn tâm thần và hành vi do sử dụng các chất gây ảo giác (Trạng thái cai với mê sảng)</t>
  </si>
  <si>
    <t>F16.5</t>
  </si>
  <si>
    <t>Mental and behavioural disorders due to use of hallucinogens (Psychotic disorder)</t>
  </si>
  <si>
    <t>Rối loạn tâm thần và hành vi do sử dụng các chất gây ảo giác (Rối loạn tâm thần)</t>
  </si>
  <si>
    <t>F16.6</t>
  </si>
  <si>
    <t>Mental and behavioural disorders due to use of hallucinogens (Amnesic syndrome)</t>
  </si>
  <si>
    <t>Rối loạn tâm thần và hành vi do sử dụng các chất gây ảo giác (Hội chứng quên)</t>
  </si>
  <si>
    <t>F16.7</t>
  </si>
  <si>
    <t>Mental and behavioural disorders due to use of hallucinogens (Residual and late-onset psychotic disorder)</t>
  </si>
  <si>
    <t>Rối loạn tâm thần và hành vi do sử dụng các chất gây ảo giác (Rối loạn loạn thần di chứng và khởi phát muộn)</t>
  </si>
  <si>
    <t>F16.8</t>
  </si>
  <si>
    <t>Mental and behavioural disorders due to use of hallucinogens (Other mental and behavioural disorders)</t>
  </si>
  <si>
    <t>Rối loạn tâm thần và hành vi do sử dụng các chất gây ảo giác (Rối loạn tâm thần và hành vi khác)</t>
  </si>
  <si>
    <t>F16.9</t>
  </si>
  <si>
    <t>Mental and behavioural disorders due to use of hallucinogens (Unspecified mental and behavioural disorder)</t>
  </si>
  <si>
    <t>Rối loạn tâm thần và hành vi do sử dụng các chất gây ảo giác (Rối loạn tâm thần và hành vi không biệt định)</t>
  </si>
  <si>
    <t>F17</t>
  </si>
  <si>
    <t>Mental and behavioural disorders due to use of tobaco</t>
  </si>
  <si>
    <t>Rối loạn tâm thần và hành vi do sử dụng thuốc lá</t>
  </si>
  <si>
    <t>F17.0</t>
  </si>
  <si>
    <t>Mental and behavioural disorders due to use of tobaco (Acute intoxication)</t>
  </si>
  <si>
    <t>Rối loạn tâm thần và hành vi do sử dụng thuốc lá (Nhiễm độc cấp)</t>
  </si>
  <si>
    <t>F17.1</t>
  </si>
  <si>
    <t>Mental and behavioural disorders due to use of tobaco (Harmful use)</t>
  </si>
  <si>
    <t>Rối loạn tâm thần và hành vi do sử dụng thuốc lá (Sử dụng gây hại)</t>
  </si>
  <si>
    <t>F17.2</t>
  </si>
  <si>
    <t>Mental and behavioural disorders due to use of tobaco (Dependence syndrome)</t>
  </si>
  <si>
    <t>Rối loạn tâm thần và hành vi do sử dụng thuốc lá (Hội chứng nghiện)</t>
  </si>
  <si>
    <t>F17.3</t>
  </si>
  <si>
    <t>Mental and behavioural disorders due to use of tobaco (Withdrawal state)</t>
  </si>
  <si>
    <t>Rối loạn tâm thần và hành vi do sử dụng thuốc lá (Trạng thái cai)</t>
  </si>
  <si>
    <t>F17.4</t>
  </si>
  <si>
    <t>Mental and behavioural disorders due to use of tobaco (Withdrawal state with delirium)</t>
  </si>
  <si>
    <t>Rối loạn tâm thần và hành vi do sử dụng thuốc lá (Trạng thái cai với mê sảng)</t>
  </si>
  <si>
    <t>F17.5</t>
  </si>
  <si>
    <t>Mental and behavioural disorders due to use of tobaco (Psychotic disorder)</t>
  </si>
  <si>
    <t>Rối loạn tâm thần và hành vi do sử dụng thuốc lá (Rối loạn tâm thần)</t>
  </si>
  <si>
    <t>F17.6</t>
  </si>
  <si>
    <t>Mental and behavioural disorders due to use of tobaco (Amnesic syndrome)</t>
  </si>
  <si>
    <t>Rối loạn tâm thần và hành vi do sử dụng thuốc lá (Hội chứng quên)</t>
  </si>
  <si>
    <t>F17.7</t>
  </si>
  <si>
    <t>Mental and behavioural disorders due to use of tobaco (Residual and late-onset psychotic disorder)</t>
  </si>
  <si>
    <t>Rối loạn tâm thần và hành vi do sử dụng thuốc lá (Rối loạn loạn thần di chứng và khởi phát muộn)</t>
  </si>
  <si>
    <t>F17.8</t>
  </si>
  <si>
    <t>Mental and behavioural disorders due to use of tobaco (Other mental and behavioural disorders)</t>
  </si>
  <si>
    <t>Rối loạn tâm thần và hành vi do sử dụng thuốc lá (Rối loạn tâm thần và hành vi khác)</t>
  </si>
  <si>
    <t>F17.9</t>
  </si>
  <si>
    <t>Mental and behavioural disorders due to use of tobaco (Unspecified mental and behavioural disorder)</t>
  </si>
  <si>
    <t>Rối loạn tâm thần và hành vi do sử dụng thuốc lá (Rối loạn tâm thần và hành vi không biệt định)</t>
  </si>
  <si>
    <t>F18</t>
  </si>
  <si>
    <t>Mental and behavioural disorders due to use of volatile solvents</t>
  </si>
  <si>
    <t>Rối loạn tâm thần và hành vi do sử dụng dung môi dễ bay hơi</t>
  </si>
  <si>
    <t>F18.0</t>
  </si>
  <si>
    <t>Mental and behavioural disorders due to use of volatile solvents (Acute intoxication)</t>
  </si>
  <si>
    <t>Rối loạn tâm thần và hành vi do sử dụng dung môi dễ bay hơi (Nhiễm độc cấp)</t>
  </si>
  <si>
    <t>F18.1</t>
  </si>
  <si>
    <t>Mental and behavioural disorders due to use of volatile solvents (Harmful use)</t>
  </si>
  <si>
    <t>Rối loạn tâm thần và hành vi do sử dụng dung môi dễ bay hơi (Sử dụng gây hại)</t>
  </si>
  <si>
    <t>F18.2</t>
  </si>
  <si>
    <t>Mental and behavioural disorders due to use of volatile solvents (Dependence syndrome)</t>
  </si>
  <si>
    <t>Rối loạn tâm thần và hành vi do sử dụng dung môi dễ bay hơi (Hội chứng nghiện)</t>
  </si>
  <si>
    <t>F18.3</t>
  </si>
  <si>
    <t>Mental and behavioural disorders due to use of volatile solvents (Withdrawal state)</t>
  </si>
  <si>
    <t>Rối loạn tâm thần và hành vi do sử dụng dung môi dễ bay hơi (Trạng thái cai)</t>
  </si>
  <si>
    <t>F18.4</t>
  </si>
  <si>
    <t>Mental and behavioural disorders due to use of volatile solvents (Withdrawal state with delirium)</t>
  </si>
  <si>
    <t>Rối loạn tâm thần và hành vi do sử dụng dung môi dễ bay hơi (Trạng thái cai với mê sảng)</t>
  </si>
  <si>
    <t>F18.5</t>
  </si>
  <si>
    <t>Mental and behavioural disorders due to use of volatile solvents (Psychotic disorder)</t>
  </si>
  <si>
    <t>Rối loạn tâm thần và hành vi do sử dụng dung môi dễ bay hơi (Rối loạn tâm thần)</t>
  </si>
  <si>
    <t>F18.6</t>
  </si>
  <si>
    <t>Mental and behavioural disorders due to use of volatile solvents (Amnesic syndrome)</t>
  </si>
  <si>
    <t>Rối loạn tâm thần và hành vi do sử dụng dung môi dễ bay hơi (Hội chứng quên)</t>
  </si>
  <si>
    <t>F18.7</t>
  </si>
  <si>
    <t>Mental and behavioural disorders due to use of volatile solvents (Residual and late-onset psychotic disorder)</t>
  </si>
  <si>
    <t>Rối loạn tâm thần và hành vi do sử dụng dung môi dễ bay hơi (Rối loạn loạn thần di chứng và khởi phát muộn)</t>
  </si>
  <si>
    <t>F18.8</t>
  </si>
  <si>
    <t>Mental and behavioural disorders due to use of volatile solvents (Other mental and behavioural disorders)</t>
  </si>
  <si>
    <t>Rối loạn tâm thần và hành vi do sử dụng dung môi dễ bay hơi (Rối loạn tâm thần và hành vi khác)</t>
  </si>
  <si>
    <t>F18.9</t>
  </si>
  <si>
    <t>Mental and behavioural disorders due to use of volatile solvents (Unspecified mental and behavioural disorder)</t>
  </si>
  <si>
    <t>Rối loạn tâm thần và hành vi do sử dụng dung môi dễ bay hơi (Rối loạn tâm thần và hành vi không biệt định)</t>
  </si>
  <si>
    <t>F19</t>
  </si>
  <si>
    <t>Mental and behavioural disorders due to multiple drug use and of other psychoactive substances</t>
  </si>
  <si>
    <t>Rối loạn tâm thần và hành vi do sử dụng nhiều loại ma túy và chất tác động tâm thần khác</t>
  </si>
  <si>
    <t>F19.0</t>
  </si>
  <si>
    <t>Mental and behavioural disorders due to multiple drug use and of other psychoactive substances (Acute intoxication)</t>
  </si>
  <si>
    <t>Rối loạn tâm thần và hành vi do sử dụng nhiều loại ma túy và chất tác động tâm thần khác (Nhiễm độc cấp)</t>
  </si>
  <si>
    <t>F19.1</t>
  </si>
  <si>
    <t>Mental and behavioural disorders due to multiple drug use and of other psychoactive substances (Harmful use)</t>
  </si>
  <si>
    <t>Rối loạn tâm thần và hành vi do sử dụng nhiều loại ma túy và chất tác động tâm thần khác (Sử dụng gây hại)</t>
  </si>
  <si>
    <t>F19.2</t>
  </si>
  <si>
    <t>Mental and behavioural disorders due to multiple drug use and of other psychoactive substances (Dependence syndrome)</t>
  </si>
  <si>
    <t>Congenital iodine-deficiency syndrome, mixed type</t>
  </si>
  <si>
    <t>Hội chứng thiếu iod bẩm sinh,-thể phối hợp</t>
  </si>
  <si>
    <t>E00.9</t>
  </si>
  <si>
    <t>Congenital iodine-deficiency syndrome, unspecified</t>
  </si>
  <si>
    <t>Hội chứng thiếu iod bẩm sinh, không đặc hiệu</t>
  </si>
  <si>
    <t>E01</t>
  </si>
  <si>
    <t>Iodine-deficiency-related thyroid disorders and allied conditions</t>
  </si>
  <si>
    <t>Rối loạn tuyến giáp liên quan đến thiếu iod và bệnh phối hợp</t>
  </si>
  <si>
    <t>E01.0</t>
  </si>
  <si>
    <t>Iodine-deficiency-related diffuse (endemic) goitre</t>
  </si>
  <si>
    <t>Bướu giáp lan toả (địa phương) -liên quan đến thiếu iod</t>
  </si>
  <si>
    <t>E01.1</t>
  </si>
  <si>
    <t>Iodine-deficiency-related multinodular (endemic) goitre</t>
  </si>
  <si>
    <t>Bướu giáp đa nhân (địa phương) do thiếu iod</t>
  </si>
  <si>
    <t>E01.2</t>
  </si>
  <si>
    <t>Iodine-deficiency-related (endemic) goitre, unspecified</t>
  </si>
  <si>
    <t>Bướu giáp (địa phương) do thiếu iod, không đặc hiệu</t>
  </si>
  <si>
    <t>E01.8</t>
  </si>
  <si>
    <t>Other iodine-deficiency-related thyroid disorders and allied conditions</t>
  </si>
  <si>
    <t>Rối loạn tuyến giáp liên quan đến thiếu iod khác và những bệnh phối hợp</t>
  </si>
  <si>
    <t>E02</t>
  </si>
  <si>
    <t>Subclinical iodine-deficiency hypothyroidism</t>
  </si>
  <si>
    <t>Suy giáp do thiếu iod dưới lâm sàng</t>
  </si>
  <si>
    <t>E03</t>
  </si>
  <si>
    <t>Other hypothyroidism</t>
  </si>
  <si>
    <t>Suy giáp khác</t>
  </si>
  <si>
    <t>E03.0</t>
  </si>
  <si>
    <t>Congenital hypothyroidism with diffuse goitre</t>
  </si>
  <si>
    <t>Suy giáp bẩm sinh với bướu lan toả</t>
  </si>
  <si>
    <t>E03.1</t>
  </si>
  <si>
    <t>Congenital hypothyroidism without goitre</t>
  </si>
  <si>
    <t>Suy giáp bẩm sinh không có bướu</t>
  </si>
  <si>
    <t>E03.2</t>
  </si>
  <si>
    <t>Hypothyroidism due to medicaments and other exogenous substances</t>
  </si>
  <si>
    <t>Suy giáp do thuốc và chất ngoại sinh khác</t>
  </si>
  <si>
    <t>E03.3</t>
  </si>
  <si>
    <t>Postinfectious hypothyroidism</t>
  </si>
  <si>
    <t>Suy giáp sau nhiễm trùng</t>
  </si>
  <si>
    <t>E03.4</t>
  </si>
  <si>
    <t>Atrophy of thyroid (acquired)</t>
  </si>
  <si>
    <t>Teo tuyến giáp (mắc phải)</t>
  </si>
  <si>
    <t>E03.5</t>
  </si>
  <si>
    <t>Myxoedema coma</t>
  </si>
  <si>
    <t>Hôn mê phù niêm</t>
  </si>
  <si>
    <t>E03.8</t>
  </si>
  <si>
    <t>Other specified hypothyroidism</t>
  </si>
  <si>
    <t>Suy giáp xác định khác</t>
  </si>
  <si>
    <t>E03.9</t>
  </si>
  <si>
    <t>Hypothyroidism, unspecified</t>
  </si>
  <si>
    <t>Suy giáp, không đặc hiệu</t>
  </si>
  <si>
    <t>E04</t>
  </si>
  <si>
    <t>Other nontoxic goitre</t>
  </si>
  <si>
    <t>Bướu không độc khác</t>
  </si>
  <si>
    <t>E04.0</t>
  </si>
  <si>
    <t>Nontoxic diffuse goitre</t>
  </si>
  <si>
    <t>Bướu giáp lan toả -không độc</t>
  </si>
  <si>
    <t>E04.1</t>
  </si>
  <si>
    <t>Nontoxic single thyroid nodule</t>
  </si>
  <si>
    <t>Bướu giáp đơn nhân -không độc</t>
  </si>
  <si>
    <t>E04.2</t>
  </si>
  <si>
    <t>Nontoxic multinodular goitre</t>
  </si>
  <si>
    <t>Bướu giáp đa nhân -không độc</t>
  </si>
  <si>
    <t>E04.8</t>
  </si>
  <si>
    <t>Other specified nontoxic goitre</t>
  </si>
  <si>
    <t>Bướu giáp không độc xác định khác</t>
  </si>
  <si>
    <t>E04.9</t>
  </si>
  <si>
    <t>Nontoxic goitre, unspecified</t>
  </si>
  <si>
    <t>bướu giáp không độc, không đặc hiệu</t>
  </si>
  <si>
    <t>E05</t>
  </si>
  <si>
    <t>Thyrotoxicosis [hyperthyroidism]</t>
  </si>
  <si>
    <t>Nhiễm độc giáp (cường giáp)</t>
  </si>
  <si>
    <t>E05.0</t>
  </si>
  <si>
    <t>Thyrotoxicosis with diffuse goitre</t>
  </si>
  <si>
    <t>Nhiễm độc giáp với bướu lan toả</t>
  </si>
  <si>
    <t>E05.1</t>
  </si>
  <si>
    <t>Thyrotoxicosis with toxic single thyroid nodule</t>
  </si>
  <si>
    <t>Nhiễm độc giáp với bướu giáp đơn nhân độc</t>
  </si>
  <si>
    <t>E05.2</t>
  </si>
  <si>
    <t>Thyrotoxicosis with toxic multinodular goitre</t>
  </si>
  <si>
    <t>Nhiễm độc giáp với bướu giáp đa nhân độc</t>
  </si>
  <si>
    <t>E05.3</t>
  </si>
  <si>
    <t>Thyrotoxicosis from ectopic thyroid tissue</t>
  </si>
  <si>
    <t>Nhiễm độc giáp từ mô giáp lạc chỗ</t>
  </si>
  <si>
    <t>E05.4</t>
  </si>
  <si>
    <t>Thyrotoxicosis factitia</t>
  </si>
  <si>
    <t>Nhiễm độc giáp do dùng thuốc</t>
  </si>
  <si>
    <t>E05.5</t>
  </si>
  <si>
    <t>Thyroid crisis or storm</t>
  </si>
  <si>
    <t>Cơn cường giáp cấp hay cơn bão giáp</t>
  </si>
  <si>
    <t>E05.8</t>
  </si>
  <si>
    <t>Other thyrotoxicosis</t>
  </si>
  <si>
    <t>Nhiễm độc giáp khác</t>
  </si>
  <si>
    <t>E05.9</t>
  </si>
  <si>
    <t>Thyrotoxicosis, unspecified</t>
  </si>
  <si>
    <t>Nhiễm độc giáp, không đặc hiệu</t>
  </si>
  <si>
    <t>E06</t>
  </si>
  <si>
    <t>Thyroiditis</t>
  </si>
  <si>
    <t>Viêm giáp</t>
  </si>
  <si>
    <t>E06.0</t>
  </si>
  <si>
    <t>Acute thyroiditis</t>
  </si>
  <si>
    <t>Viêm giáp cấp</t>
  </si>
  <si>
    <t>E06.1</t>
  </si>
  <si>
    <t>Subacute thyroiditis</t>
  </si>
  <si>
    <t>Viêm giáp bán cấp</t>
  </si>
  <si>
    <t>E06.2</t>
  </si>
  <si>
    <t>Chronic thyroiditis with transient thyrotoxicosis</t>
  </si>
  <si>
    <t>Viêm giáp mãn với nhiễm độc giáp thoáng qua</t>
  </si>
  <si>
    <t>E06.3</t>
  </si>
  <si>
    <t>Autoimmune thyroiditis</t>
  </si>
  <si>
    <t>Viêm giáp tự miễn</t>
  </si>
  <si>
    <t>E06.4</t>
  </si>
  <si>
    <t>Drug-induced thyroiditis</t>
  </si>
  <si>
    <t>Viêm giáp do thuốc</t>
  </si>
  <si>
    <t>E06.5</t>
  </si>
  <si>
    <t>Other chronic thyroiditis</t>
  </si>
  <si>
    <t>Viêm giáp mãn tính khác</t>
  </si>
  <si>
    <t>E06.9</t>
  </si>
  <si>
    <t>Thyroiditis, unspecified</t>
  </si>
  <si>
    <t>Viêm giáp không đặc hiệu</t>
  </si>
  <si>
    <t>E07</t>
  </si>
  <si>
    <t>Other disorders of thyroid</t>
  </si>
  <si>
    <t>Các rối loạn khác của tuyến giáp</t>
  </si>
  <si>
    <t>E07.0</t>
  </si>
  <si>
    <t>Hypersecretion of calcitonin</t>
  </si>
  <si>
    <t>Tăng tiết calcitonin</t>
  </si>
  <si>
    <t>E07.1</t>
  </si>
  <si>
    <t>Dyshormogenetic goitre</t>
  </si>
  <si>
    <t>Rối loạn được xác định khác của tuyến giáp</t>
  </si>
  <si>
    <t>E07.8</t>
  </si>
  <si>
    <t>Other specified disorders of thyroid</t>
  </si>
  <si>
    <t>E07.9</t>
  </si>
  <si>
    <t>Disorder of thyroid, unspecified</t>
  </si>
  <si>
    <t>Rối loạn tuyến giáp, không đặc hiệu</t>
  </si>
  <si>
    <t>E10-E14</t>
  </si>
  <si>
    <t>Diabetes mellitus</t>
  </si>
  <si>
    <t>Đái tháo đường</t>
  </si>
  <si>
    <t>E10</t>
  </si>
  <si>
    <t>Insuline-dependent diabetes mellitus</t>
  </si>
  <si>
    <t>Bệnh đái tháo đường phụ thuộc insuline</t>
  </si>
  <si>
    <t>E10.0</t>
  </si>
  <si>
    <t>Insuline-dependent diabetes mellitus (With coma)</t>
  </si>
  <si>
    <t>Bệnh đái tháo đường phụ thuộc insuline (Có hôn mê)</t>
  </si>
  <si>
    <t>E10.1</t>
  </si>
  <si>
    <t>Insuline-dependent diabetes mellitus (With ketoacidosis)</t>
  </si>
  <si>
    <t>Bệnh đái tháo đường phụ thuộc insuline (Có nhiễm toan ceton)</t>
  </si>
  <si>
    <t>E10.2†</t>
  </si>
  <si>
    <t>Insuline-dependent diabetes mellitus (With renal complications)</t>
  </si>
  <si>
    <t>Bệnh đái tháo đường phụ thuộc insuline (Có biến chứng thận)</t>
  </si>
  <si>
    <t>E10.3†</t>
  </si>
  <si>
    <t>Insuline-dependent diabetes mellitus (With ophthalmic complications)</t>
  </si>
  <si>
    <t>Bệnh đái tháo đường phụ thuộc insuline (Có biến chứng mắt)</t>
  </si>
  <si>
    <t>E10.4†</t>
  </si>
  <si>
    <t>Insuline-dependent diabetes mellitus (With neurological complications)</t>
  </si>
  <si>
    <t>Bệnh đái tháo đường phụ thuộc insuline (Có biến chứng thần kinh)</t>
  </si>
  <si>
    <t>E10.5</t>
  </si>
  <si>
    <t>Insuline-dependent diabetes mellitus (With peripheral circulatory complications)</t>
  </si>
  <si>
    <t>Bệnh đái tháo đường phụ thuộc insuline (Có biến chứng mạch máu ngoại vi)</t>
  </si>
  <si>
    <t>E10.6</t>
  </si>
  <si>
    <t>Bệnh đái tháo đường phụ thuộc insuline (Có biến chứng xác định khác)</t>
  </si>
  <si>
    <t>E10.7</t>
  </si>
  <si>
    <t>Insuline-dependent diabetes mellitus (With multiple complications)</t>
  </si>
  <si>
    <t>Bệnh đái tháo đường phụ thuộc insuline (Có đa biến chứng)</t>
  </si>
  <si>
    <t>E10.8</t>
  </si>
  <si>
    <t>Insuline-dependent diabetes mellitus (With unspecified complications)</t>
  </si>
  <si>
    <t>Bệnh đái tháo đường phụ thuộc insuline (Có biến chứng không xác định khác)</t>
  </si>
  <si>
    <t>E10.9</t>
  </si>
  <si>
    <t>Insuline-dependent diabetes mellitus (Without complications)</t>
  </si>
  <si>
    <t>Bệnh đái tháo đường phụ thuộc insuline (Chưa có biến chứng)</t>
  </si>
  <si>
    <t>E11</t>
  </si>
  <si>
    <t>Non-insuline-dependent diabetes mellitus</t>
  </si>
  <si>
    <t>Bệnh đái tháo đường không phụ thuộc insuline</t>
  </si>
  <si>
    <t>E11.0</t>
  </si>
  <si>
    <t>Non-insuline-dependent diabetes mellitus (With coma)</t>
  </si>
  <si>
    <t>Bệnh đái tháo đường không phụ thuộc insuline (Có hôn mê)</t>
  </si>
  <si>
    <t>E11.1</t>
  </si>
  <si>
    <t>Non-insuline-dependent diabetes mellitus (With ketoacidosis)</t>
  </si>
  <si>
    <t>Bệnh đái tháo đường không phụ thuộc insuline (Có nhiễm toan ceton)</t>
  </si>
  <si>
    <t>E11.2†</t>
  </si>
  <si>
    <t>Non-insuline-dependent diabetes mellitus (With renal complications)</t>
  </si>
  <si>
    <t>Bệnh đái tháo đường không phụ thuộc insuline (Có biến chứng thận)</t>
  </si>
  <si>
    <t>E11.3†</t>
  </si>
  <si>
    <t>Non-insuline-dependent diabetes mellitus (With ophthalmic complications)</t>
  </si>
  <si>
    <t>Bệnh đái tháo đường không phụ thuộc insuline (Có biến chứng mắt)</t>
  </si>
  <si>
    <t>E11.4†</t>
  </si>
  <si>
    <t>Non-insuline-dependent diabetes mellitus (With neurological complications)</t>
  </si>
  <si>
    <t>Bệnh đái tháo đường không phụ thuộc insuline (Có biến chứng thần kinh)</t>
  </si>
  <si>
    <t>E11.5</t>
  </si>
  <si>
    <t>Non-insuline-dependent diabetes mellitus (With peripheral circulatory complications)</t>
  </si>
  <si>
    <t>Bệnh đái tháo đường không phụ thuộc insuline (Có biến chứng mạch máu ngoại vi)</t>
  </si>
  <si>
    <t>E11.6</t>
  </si>
  <si>
    <t>Non-insuline-dependent diabetes mellitus (With other specified complications)</t>
  </si>
  <si>
    <t>Bệnh đái tháo đường không phụ thuộc insuline (Có biến chứng xác định khác)</t>
  </si>
  <si>
    <t>E11.7</t>
  </si>
  <si>
    <t>Non-insuline-dependent diabetes mellitus (With multiple complications)</t>
  </si>
  <si>
    <t>Bệnh đái tháo đường không phụ thuộc insuline (Có đa biến chứng)</t>
  </si>
  <si>
    <t>E11.8</t>
  </si>
  <si>
    <t>Non-insuline-dependent diabetes mellitus (With unspecified complications)</t>
  </si>
  <si>
    <t>Bệnh đái tháo đường không phụ thuộc insuline (Có biến chứng không xác định khác)</t>
  </si>
  <si>
    <t>E11.9</t>
  </si>
  <si>
    <t>Non-insuline-dependent diabetes mellitus (Without complications)</t>
  </si>
  <si>
    <t>Bệnh đái tháo đường không phụ thuộc insuline (Chưa có biến chứng)</t>
  </si>
  <si>
    <t>E12</t>
  </si>
  <si>
    <t>Malnutrition-related diabetes mellitus</t>
  </si>
  <si>
    <t>Bệnh đái tháo đường liên quan đến suy dinh dưỡng</t>
  </si>
  <si>
    <t>E12.0</t>
  </si>
  <si>
    <t>Malnutrition-related diabetes mellitus (With coma)</t>
  </si>
  <si>
    <t>Bệnh đái tháo đường liên quan đến suy dinh dưỡng (Có hôn mê)</t>
  </si>
  <si>
    <t>E12.1</t>
  </si>
  <si>
    <t>Malnutrition-related diabetes mellitus (With ketoacidosis)</t>
  </si>
  <si>
    <t>Bệnh đái tháo đường liên quan đến suy dinh dưỡng (Có nhiễm toan ceton)</t>
  </si>
  <si>
    <t>E12.2†</t>
  </si>
  <si>
    <t>Malnutrition-related diabetes mellitus (With renal complications)</t>
  </si>
  <si>
    <t>Bệnh đái tháo đường liên quan đến suy dinh dưỡng (Có biến chứng thận)</t>
  </si>
  <si>
    <t>E12.3†</t>
  </si>
  <si>
    <t>Malnutrition-related diabetes mellitus (With ophthalmic complications)</t>
  </si>
  <si>
    <t>Bệnh đái tháo đường liên quan đến suy dinh dưỡng (Có biến chứng mắt)</t>
  </si>
  <si>
    <t>E12.4†</t>
  </si>
  <si>
    <t>Malnutrition-related diabetes mellitus (With neurological complications)</t>
  </si>
  <si>
    <t>Bệnh đái tháo đường liên quan đến suy dinh dưỡng (Có biến chứng thần kinh)</t>
  </si>
  <si>
    <t>E12.5</t>
  </si>
  <si>
    <t>Malnutrition-related diabetes mellitus (With peripheral circulatory complications)</t>
  </si>
  <si>
    <t>Bệnh đái tháo đường liên quan đến suy dinh dưỡng (Có biến chứng mạch máu ngoại vi)</t>
  </si>
  <si>
    <t>E12.6</t>
  </si>
  <si>
    <t>Malnutrition-related diabetes mellitus (With other specified complications)</t>
  </si>
  <si>
    <t>Bệnh đái tháo đường liên quan đến suy dinh dưỡng (Có biến chứng xác định khác)</t>
  </si>
  <si>
    <t>E12.7</t>
  </si>
  <si>
    <t>Malnutrition-related diabetes mellitus (With multiple complications)</t>
  </si>
  <si>
    <t>Bệnh đái tháo đường liên quan đến suy dinh dưỡng (Có đa biến chứng)</t>
  </si>
  <si>
    <t>E12.8</t>
  </si>
  <si>
    <t>Malnutrition-related diabetes mellitus (With unspecified complications)</t>
  </si>
  <si>
    <t>Bệnh đái tháo đường liên quan đến suy dinh dưỡng (Có biến chứng không xác định khác)</t>
  </si>
  <si>
    <t>E12.9</t>
  </si>
  <si>
    <t>Malnutrition-related diabetes mellitus (Without complications)</t>
  </si>
  <si>
    <t>Bệnh đái tháo đường liên quan đến suy dinh dưỡng (Chưa có biến chứng)</t>
  </si>
  <si>
    <t>E13</t>
  </si>
  <si>
    <t>Other specified diabetes mellitus</t>
  </si>
  <si>
    <t>Bệnh đái tháo đường xác định khác</t>
  </si>
  <si>
    <t>E13.0</t>
  </si>
  <si>
    <t>Other specified diabetes mellitus (With coma)</t>
  </si>
  <si>
    <t>Bệnh đái tháo đường xác định khác (Có hôn mê)</t>
  </si>
  <si>
    <t>E13.1</t>
  </si>
  <si>
    <t>Other specified diabetes mellitus (With ketoacidosis)</t>
  </si>
  <si>
    <t>Bệnh đái tháo đường xác định khác (Có nhiễm toan ceton)</t>
  </si>
  <si>
    <t>E13.2†</t>
  </si>
  <si>
    <t>Other specified diabetes mellitus (With renal complications)</t>
  </si>
  <si>
    <t>Bệnh đái tháo đường xác định khác (Có biến chứng thận)</t>
  </si>
  <si>
    <t>E13.3†</t>
  </si>
  <si>
    <t>Other specified diabetes mellitus (With ophthalmic complications)</t>
  </si>
  <si>
    <t>Bệnh đái tháo đường xác định khác (Có biến chứng mắt)</t>
  </si>
  <si>
    <t>E13.4†</t>
  </si>
  <si>
    <t>Other specified diabetes mellitus (With neurological complications)</t>
  </si>
  <si>
    <t>Bệnh đái tháo đường xác định khác (Có biến chứng thần kinh)</t>
  </si>
  <si>
    <t>E13.5</t>
  </si>
  <si>
    <t>Other specified diabetes mellitus (With peripheral circulatory complications)</t>
  </si>
  <si>
    <t>Bệnh đái tháo đường xác định khác (Có biến chứng mạch máu ngoại vi)</t>
  </si>
  <si>
    <t>E13.6</t>
  </si>
  <si>
    <t>Other specified diabetes mellitus (With other specified complications)</t>
  </si>
  <si>
    <t>Bệnh đái tháo đường xác định khác (Có biến chứng xác định khác)</t>
  </si>
  <si>
    <t>E13.7</t>
  </si>
  <si>
    <t>Other specified diabetes mellitus (With multiple complications)</t>
  </si>
  <si>
    <t>Bệnh đái tháo đường xác định khác (Có đa biến chứng)</t>
  </si>
  <si>
    <t>E13.8</t>
  </si>
  <si>
    <t>Other specified diabetes mellitus (With unspecified complications)</t>
  </si>
  <si>
    <t>Bệnh đái tháo đường xác định khác (Có biến chứng không xác định khác)</t>
  </si>
  <si>
    <t>E13.9</t>
  </si>
  <si>
    <t>Other specified diabetes mellitus (Without complications)</t>
  </si>
  <si>
    <t>Bệnh đái tháo đường xác định khác (Chưa có biến chứng)</t>
  </si>
  <si>
    <t>E14</t>
  </si>
  <si>
    <t>Unspecified diabetes mellitus</t>
  </si>
  <si>
    <t>Các thể loại đái tháo đường không xác định</t>
  </si>
  <si>
    <t>E14.0</t>
  </si>
  <si>
    <t>Unspecified diabetes mellitus (With coma)</t>
  </si>
  <si>
    <t>Các thể loại đái tháo đường không xác định (Có hôn mê)</t>
  </si>
  <si>
    <t>E14.1</t>
  </si>
  <si>
    <t>Unspecified diabetes mellitus (With ketoacidosis)</t>
  </si>
  <si>
    <t>Các thể loại đái tháo đường không xác định (Có Nhiễm toan ceton)</t>
  </si>
  <si>
    <t>E14.2†</t>
  </si>
  <si>
    <t>Unspecified diabetes mellitus (With renal complications)</t>
  </si>
  <si>
    <t>Các thể loại đái tháo đường không xác định (Có biến chứng thận)</t>
  </si>
  <si>
    <t>E14.3†</t>
  </si>
  <si>
    <t>Unspecified diabetes mellitus (With ophthalmic complications)</t>
  </si>
  <si>
    <t>Các thể loại đái tháo đường không xác định (Có biến chứng mắt)</t>
  </si>
  <si>
    <t>E14.4†</t>
  </si>
  <si>
    <t>Unspecified diabetes mellitus (With neurological complications)</t>
  </si>
  <si>
    <t>Các thể loại đái tháo đường không xác định (Có biến chứng thần kinh)</t>
  </si>
  <si>
    <t>E14.5</t>
  </si>
  <si>
    <t>Unspecified diabetes mellitus (With peripheral circulatory complications)</t>
  </si>
  <si>
    <t>Các thể loại đái tháo đường không xác định (Có biến chứng mạch máu ngoại vi)</t>
  </si>
  <si>
    <t>E14.6</t>
  </si>
  <si>
    <t>Unspecified diabetes mellitus (With other specified complications)</t>
  </si>
  <si>
    <t>Các thể loại đái tháo đường không xác định (Có biến chứng xác định khác)</t>
  </si>
  <si>
    <t>E14.7</t>
  </si>
  <si>
    <t>Unspecified diabetes mellitus (With multiple complications)</t>
  </si>
  <si>
    <t>Các thể loại đái tháo đường không xác định (Có đa biến chứng)</t>
  </si>
  <si>
    <t>E14.8</t>
  </si>
  <si>
    <t>Unspecified diabetes mellitus (With unspecified complications)</t>
  </si>
  <si>
    <t>Các thể loại đái tháo đường không xác định (Có biến chứng không xác định khác)</t>
  </si>
  <si>
    <t>E14.9</t>
  </si>
  <si>
    <t>Unspecified diabetes mellitus (Without complications)</t>
  </si>
  <si>
    <t>Các thể loại đái tháo đường không xác định (Chưa có biến chứng)</t>
  </si>
  <si>
    <t>E15-E16</t>
  </si>
  <si>
    <t>Other disorders of glucose regulation and pancreatic internal secretion</t>
  </si>
  <si>
    <t>Các rối loạn khác về sự điều hoà glucose và bài tiết của tụy nội tiết</t>
  </si>
  <si>
    <t>E15</t>
  </si>
  <si>
    <t>Nondiabetic hypoglycaemic coma</t>
  </si>
  <si>
    <t>Hôn mê hạ đường máu không do đái tháo đường</t>
  </si>
  <si>
    <t>E16</t>
  </si>
  <si>
    <t>Other disorders of pancreatic internal secretion</t>
  </si>
  <si>
    <t>Rối loạn khác của tuyến tụy nội tiết</t>
  </si>
  <si>
    <t>E16.0</t>
  </si>
  <si>
    <t>Drug-induced hypoglycaemia without coma</t>
  </si>
  <si>
    <t>Hạ glucose máu do thuốc, không hôn mê</t>
  </si>
  <si>
    <t>E16.1</t>
  </si>
  <si>
    <t>Other hypoglycaemia</t>
  </si>
  <si>
    <t>Hạ glucose máu khác</t>
  </si>
  <si>
    <t>E16.2</t>
  </si>
  <si>
    <t>Hypoglycaemia, unspecified</t>
  </si>
  <si>
    <t>Hạ glucose máu không đặc hiệu</t>
  </si>
  <si>
    <t>E16.3</t>
  </si>
  <si>
    <t>Increased secretion of glucagon</t>
  </si>
  <si>
    <t>Tăng tiết glucagon</t>
  </si>
  <si>
    <t>E16.4</t>
  </si>
  <si>
    <t>Abnormal secretion of gastrin</t>
  </si>
  <si>
    <t>Tiết gastrin bất thường</t>
  </si>
  <si>
    <t>E16.8</t>
  </si>
  <si>
    <t>Other specified disorders of pancreatic internal secretion</t>
  </si>
  <si>
    <t>Các rối loạn xác định khác của - bài tiết của tuyến tụy nội tiết</t>
  </si>
  <si>
    <t>E16.9</t>
  </si>
  <si>
    <t>Disorder of pancreatic internal secretion, unspecified</t>
  </si>
  <si>
    <t>Các rối loạn bài tiết của tuyến tụy nội tiết, không xác định</t>
  </si>
  <si>
    <t>E20-E35</t>
  </si>
  <si>
    <t>Disorders of other endocrine glands</t>
  </si>
  <si>
    <t>Rối loạn các tuyến nội tiết khác</t>
  </si>
  <si>
    <t>E20</t>
  </si>
  <si>
    <t>Hypoparathyroidism</t>
  </si>
  <si>
    <t>Suy cận giáp</t>
  </si>
  <si>
    <t>E20.0</t>
  </si>
  <si>
    <t>Idiopathic hypoparathyroidism</t>
  </si>
  <si>
    <t>Suy cận giáp không rõ nguyên nhân</t>
  </si>
  <si>
    <t>E20.1</t>
  </si>
  <si>
    <t>Pseudohypoparathyroidism</t>
  </si>
  <si>
    <t>Giả Suy cận giáp</t>
  </si>
  <si>
    <t>E20.8</t>
  </si>
  <si>
    <t>Other hypoparathyroidism</t>
  </si>
  <si>
    <t>Suy cận giáp khác</t>
  </si>
  <si>
    <t>E20.9</t>
  </si>
  <si>
    <t>Hypoparathyroidism, unspecified</t>
  </si>
  <si>
    <t>Suy cận giáp, không đặc hiệu</t>
  </si>
  <si>
    <t>E21</t>
  </si>
  <si>
    <t>Hyperparathyroidism and other disorders of parathyroid gland</t>
  </si>
  <si>
    <t>Cường cận giáp và các rối loạn khác của tuyến cận giáp</t>
  </si>
  <si>
    <t>E21.0</t>
  </si>
  <si>
    <t>Primary hyperparathyroidism</t>
  </si>
  <si>
    <t>Cường cận giáp nguyên phát</t>
  </si>
  <si>
    <t>E21.1</t>
  </si>
  <si>
    <t>Secondary hyperparathyroidism, not elsewhere classified</t>
  </si>
  <si>
    <t>Cường cận giáp thứ phát chưa được phân loại ở phần khác</t>
  </si>
  <si>
    <t>E21.2</t>
  </si>
  <si>
    <t>Other hyperparathyroidism</t>
  </si>
  <si>
    <t>Cường cận giáp độ 3</t>
  </si>
  <si>
    <t>E21.3</t>
  </si>
  <si>
    <t>Hyperparathyroidism, unspecified</t>
  </si>
  <si>
    <t>Cường cận giáp, không các định</t>
  </si>
  <si>
    <t>E21.4</t>
  </si>
  <si>
    <t>Other specified disorders of parathyroid gland</t>
  </si>
  <si>
    <t>Các rối loạn xác định khác của tuyến cận giáp</t>
  </si>
  <si>
    <t>E21.5</t>
  </si>
  <si>
    <t>Disorder of parathyroid gland, unspecified</t>
  </si>
  <si>
    <t>Rối loạn tuyến cận giáp, không đặc hiệu</t>
  </si>
  <si>
    <t>E22</t>
  </si>
  <si>
    <t>Hyperfunction of pituitary gland</t>
  </si>
  <si>
    <t>Cường tuyến yên</t>
  </si>
  <si>
    <t>E22.0</t>
  </si>
  <si>
    <t>Acromegaly and pituitary gigantism (M14.5*)</t>
  </si>
  <si>
    <t>Bệnh to cực và chứng khổng lồ do tuyến yên (M14.5*)</t>
  </si>
  <si>
    <t>E22.1</t>
  </si>
  <si>
    <t>Hyperprolactinaemia</t>
  </si>
  <si>
    <t>Tăng prolactin máu</t>
  </si>
  <si>
    <t>E22.2</t>
  </si>
  <si>
    <t>Syndrome of inappropriate secretion of antidiuretic hormone</t>
  </si>
  <si>
    <t>Hội chứng tiết hormon kháng bài niệu (ADH) không thích hợp</t>
  </si>
  <si>
    <t>E22.8</t>
  </si>
  <si>
    <t>Other hyperfunction of pituitary gland</t>
  </si>
  <si>
    <t>Cường năng khác của tuyến yên</t>
  </si>
  <si>
    <t>E22.9</t>
  </si>
  <si>
    <t>Hyperfunction of pituitary gland, unspecified</t>
  </si>
  <si>
    <t>Cường năng tuyến yên, không đặc hiệu</t>
  </si>
  <si>
    <t>E23</t>
  </si>
  <si>
    <t>Hypofunction and other disorders of pituitary gland</t>
  </si>
  <si>
    <t>Suy chức năng và rối loạn khác của tuyến yên</t>
  </si>
  <si>
    <t>E23.0</t>
  </si>
  <si>
    <t>Hypopituitarism</t>
  </si>
  <si>
    <t>Suy tuyến yên</t>
  </si>
  <si>
    <t>E23.1</t>
  </si>
  <si>
    <t>Drug-induced hypopituitarism</t>
  </si>
  <si>
    <t>Suy tuyến yên do thuốc</t>
  </si>
  <si>
    <t>E23.2</t>
  </si>
  <si>
    <t>Diabetes insipidus</t>
  </si>
  <si>
    <t>Đái tháo nhạt</t>
  </si>
  <si>
    <t>E23.3</t>
  </si>
  <si>
    <t>Hypothalamic dysfunction, not elsewhere classified</t>
  </si>
  <si>
    <t>Rối loạn chức năng vùng dưới đồi, chưa được phân loại ở phần khác</t>
  </si>
  <si>
    <t>E23.6</t>
  </si>
  <si>
    <t>Other disorders of pituitary gland</t>
  </si>
  <si>
    <t>Rối loạn khác của tuyến yên</t>
  </si>
  <si>
    <t>E23.7</t>
  </si>
  <si>
    <t>Disorder of pituitary gland, unspecified</t>
  </si>
  <si>
    <t>Rối loạn tuyến yên, không đặc hiệu</t>
  </si>
  <si>
    <t>E24</t>
  </si>
  <si>
    <t>Cushing s syndrome</t>
  </si>
  <si>
    <t>Hội chứng Cushing</t>
  </si>
  <si>
    <t>E24.0</t>
  </si>
  <si>
    <t>Pituitary-dependent Cushing s disease</t>
  </si>
  <si>
    <t>Bệnh Cushing phụ thuộc tuyến yên</t>
  </si>
  <si>
    <t>E24.1</t>
  </si>
  <si>
    <t>Nelson s syndrome</t>
  </si>
  <si>
    <t>Hội chứng Nelson</t>
  </si>
  <si>
    <t>E24.2</t>
  </si>
  <si>
    <t>Drug-induced Cushing s syndrome</t>
  </si>
  <si>
    <t>Hội chứng Cushing do thuốc</t>
  </si>
  <si>
    <t>E24.3</t>
  </si>
  <si>
    <t>Ectopic ACTH syndrome</t>
  </si>
  <si>
    <t>Hội chứng ACTH lạc chỗ</t>
  </si>
  <si>
    <t>E24.4</t>
  </si>
  <si>
    <t>Alcohol-induced pseudo-Cushing s syndrome</t>
  </si>
  <si>
    <t>Hội chứng Cushing giả do rượu</t>
  </si>
  <si>
    <t>E24.8</t>
  </si>
  <si>
    <t>Other Cushing s syndrome</t>
  </si>
  <si>
    <t>Hội chứng Cushing khác</t>
  </si>
  <si>
    <t>E24.9</t>
  </si>
  <si>
    <t>Cushing s syndrome, unspecified</t>
  </si>
  <si>
    <t>Hội chứng Cushing, không đặc hiệu</t>
  </si>
  <si>
    <t>E25</t>
  </si>
  <si>
    <t>Adrenogenital disorders</t>
  </si>
  <si>
    <t>Rối loạn thượng thận sinh dục</t>
  </si>
  <si>
    <t>E25.0</t>
  </si>
  <si>
    <t>Congenital adrenogenital disorders associated with enzyme deficiency</t>
  </si>
  <si>
    <t>Rối loạn thượng thận - sinh dục bẩm sinh kết hợp với thiếu enzym</t>
  </si>
  <si>
    <t>E25.8</t>
  </si>
  <si>
    <t>Other adrenogenital disorders</t>
  </si>
  <si>
    <t>Các rối loạn khác của thượng thận - sinh dục</t>
  </si>
  <si>
    <t>E25.9</t>
  </si>
  <si>
    <t>Adrenogenital disorder, unspecified</t>
  </si>
  <si>
    <t>Rối loạn thượng thận - sinh dục, không đặc hiệu</t>
  </si>
  <si>
    <t>E26</t>
  </si>
  <si>
    <t>Hyperaldosteronism</t>
  </si>
  <si>
    <t>Cường aldosterone</t>
  </si>
  <si>
    <t>E26.0</t>
  </si>
  <si>
    <t>Primary hyperaldosteronism</t>
  </si>
  <si>
    <t>Cường aldosterone nguyên phát</t>
  </si>
  <si>
    <t>E26.1</t>
  </si>
  <si>
    <t>Secondary hyperaldosteronism</t>
  </si>
  <si>
    <t>Cường aldosterone thứ phát</t>
  </si>
  <si>
    <t>E26.8</t>
  </si>
  <si>
    <t>Other hyperaldosteronism</t>
  </si>
  <si>
    <t>E26.9</t>
  </si>
  <si>
    <t>Hyperaldosteronism, unspecified</t>
  </si>
  <si>
    <t>Cường aldosterone, không đặc hiệu</t>
  </si>
  <si>
    <t>E27</t>
  </si>
  <si>
    <t>Other disorders of adrenal gland</t>
  </si>
  <si>
    <t>Các rối loạn khác của tuyến thượng thận</t>
  </si>
  <si>
    <t>E27.0</t>
  </si>
  <si>
    <t>Other adrenocortical overactivity</t>
  </si>
  <si>
    <t>Tăng hoạt động vỏ thượng thận khác</t>
  </si>
  <si>
    <t>E27.1</t>
  </si>
  <si>
    <t>Primary adrenocortical insufficiency</t>
  </si>
  <si>
    <t>Thiểu năng vỏ thượng thận nguyên phát</t>
  </si>
  <si>
    <t>E27.2</t>
  </si>
  <si>
    <t>Addisonian crisis</t>
  </si>
  <si>
    <t>Cơn Addison</t>
  </si>
  <si>
    <t>E27.3</t>
  </si>
  <si>
    <t>Drug-induced adrenocortical insufficiency</t>
  </si>
  <si>
    <t>Thiểu năng vỏ thượng thận do thuốc</t>
  </si>
  <si>
    <t>E27.4</t>
  </si>
  <si>
    <t>Other and unspecified adrenocortical insufficiency</t>
  </si>
  <si>
    <t>Thiểu năng vỏ thượng thận khác và không đặc hiệu</t>
  </si>
  <si>
    <t>E27.5</t>
  </si>
  <si>
    <t>Adrenomedullary hyperfunction</t>
  </si>
  <si>
    <t>Tăng năng tủy thượng thận</t>
  </si>
  <si>
    <t>E27.8</t>
  </si>
  <si>
    <t>Other specified disorders of adrenal gland</t>
  </si>
  <si>
    <t>Các rối loạn xác định khác của tuyến thượng thận</t>
  </si>
  <si>
    <t>E27.9</t>
  </si>
  <si>
    <t>Disorder of adrenal gland, unspecified</t>
  </si>
  <si>
    <t>Rối loạn tuyến thượng thận, không đặc hiệu</t>
  </si>
  <si>
    <t>E28</t>
  </si>
  <si>
    <t>Ovarian dysfunction</t>
  </si>
  <si>
    <t>Rối loạn chức năng buồng trứng</t>
  </si>
  <si>
    <t>E28.0</t>
  </si>
  <si>
    <t>Ovarian dysfunction: Estrogen excess</t>
  </si>
  <si>
    <t>Thừa estrogen</t>
  </si>
  <si>
    <t>E28.1</t>
  </si>
  <si>
    <t>Ovarian dysfunction: Androgen excess</t>
  </si>
  <si>
    <t>Thừa androgen</t>
  </si>
  <si>
    <t>E28.2</t>
  </si>
  <si>
    <t>Polycystic ovarian syndrome</t>
  </si>
  <si>
    <t>Hội chứng buồng trứng đa nang</t>
  </si>
  <si>
    <t>E28.3</t>
  </si>
  <si>
    <t>Primary ovarian failure</t>
  </si>
  <si>
    <t>Suy buồng trứng nguyên phát</t>
  </si>
  <si>
    <t>E28.8</t>
  </si>
  <si>
    <t>Other ovarian dysfunction</t>
  </si>
  <si>
    <t>Rối loạn chức năng buồng trứng khác</t>
  </si>
  <si>
    <t>E28.9</t>
  </si>
  <si>
    <t>Ovarian dysfunction, unspecified</t>
  </si>
  <si>
    <t>Các thể rối loạn chức năng buồng trứng, không đặc hiệu</t>
  </si>
  <si>
    <t>E29</t>
  </si>
  <si>
    <t>Testicular dysfunction</t>
  </si>
  <si>
    <t>Rối loạn chức năng tinh hoàn</t>
  </si>
  <si>
    <t>E29.0</t>
  </si>
  <si>
    <t>Testicular hyperfunction</t>
  </si>
  <si>
    <t>Cường năng tinh hoàn</t>
  </si>
  <si>
    <t>E29.1</t>
  </si>
  <si>
    <t>Testicular hypofunction</t>
  </si>
  <si>
    <t>Thiểu năng tinh hoàn</t>
  </si>
  <si>
    <t>E29.8</t>
  </si>
  <si>
    <t>Other testicular dysfunction</t>
  </si>
  <si>
    <t>Rối loạn chức năng tinh hoàn khác</t>
  </si>
  <si>
    <t>E29.9</t>
  </si>
  <si>
    <t>Testicular dysfunction, unspecified</t>
  </si>
  <si>
    <t>Rối loạn chức năng tinh hoàn, không đặc hiệu</t>
  </si>
  <si>
    <t>E30</t>
  </si>
  <si>
    <t>Disorders of puberty, not elsewhere classified</t>
  </si>
  <si>
    <t>Rối loạn lúc dậy thì, không phân loại ở phần khác</t>
  </si>
  <si>
    <t>E30.0</t>
  </si>
  <si>
    <t>Delayed puberty</t>
  </si>
  <si>
    <t>Dậy thì muộn</t>
  </si>
  <si>
    <t>E30.1</t>
  </si>
  <si>
    <t>Precocious puberty</t>
  </si>
  <si>
    <t>Dậy thì sớm</t>
  </si>
  <si>
    <t>E30.8</t>
  </si>
  <si>
    <t>Other disorders of puberty</t>
  </si>
  <si>
    <t>Rối loạn dậy thì khác</t>
  </si>
  <si>
    <t>E30.9</t>
  </si>
  <si>
    <t>Disorder of puberty, unspecified</t>
  </si>
  <si>
    <t>Rối loạn dậy thì, không đặc hiệu</t>
  </si>
  <si>
    <t>E31</t>
  </si>
  <si>
    <t>Polyglandular dysfunction</t>
  </si>
  <si>
    <t>Rối loạn chức năng đa tuyến</t>
  </si>
  <si>
    <t>E31.0</t>
  </si>
  <si>
    <t>Autoimmune polyglandular failure</t>
  </si>
  <si>
    <t>Suy đa tuyến tự miễn</t>
  </si>
  <si>
    <t>E31.1</t>
  </si>
  <si>
    <t>Polyglandular hyperfunction</t>
  </si>
  <si>
    <t>Cường năng đa tuyến</t>
  </si>
  <si>
    <t>E31.8</t>
  </si>
  <si>
    <t>Other polyglandular dysfunction</t>
  </si>
  <si>
    <t>Rối loạn chức năng đa tuyến khác</t>
  </si>
  <si>
    <t>E31.9</t>
  </si>
  <si>
    <t>Polyglandular dysfunction, unspecified</t>
  </si>
  <si>
    <t>Rối loạn chức năng đa tuyến, không đặc hiệu</t>
  </si>
  <si>
    <t>E32</t>
  </si>
  <si>
    <t>Diseases of thymus</t>
  </si>
  <si>
    <t>Bệnh tuyến ức</t>
  </si>
  <si>
    <t>E32.0</t>
  </si>
  <si>
    <t>Persistent hyperplasia of thymus</t>
  </si>
  <si>
    <t>Tăng sản tuyến ức kéo dài</t>
  </si>
  <si>
    <t>E32.1</t>
  </si>
  <si>
    <t>Abscess of thymus</t>
  </si>
  <si>
    <t>Áp-xe tuyến ức</t>
  </si>
  <si>
    <t>E32.8</t>
  </si>
  <si>
    <t>Other diseases of thymus</t>
  </si>
  <si>
    <t>Bệnh tuyến ức khác</t>
  </si>
  <si>
    <t>E32.9</t>
  </si>
  <si>
    <t>Disease of thymus, unspecified</t>
  </si>
  <si>
    <t>Bệnh tuyến ức không đặc hiệu</t>
  </si>
  <si>
    <t>E34</t>
  </si>
  <si>
    <t>Other endocrine disorders</t>
  </si>
  <si>
    <t>Rối loạn nội tiết khác</t>
  </si>
  <si>
    <t>E34.0</t>
  </si>
  <si>
    <t>Carcinoid syndrome</t>
  </si>
  <si>
    <t>Hội chứng carcinoid</t>
  </si>
  <si>
    <t>E34.1</t>
  </si>
  <si>
    <t>Other hypersecretion of intestinal hormones</t>
  </si>
  <si>
    <t>Tăng tiết khác của hormon ruột</t>
  </si>
  <si>
    <t>E34.2</t>
  </si>
  <si>
    <t>Ectopic hormone secretion, not elsewhere classified</t>
  </si>
  <si>
    <t>Tiết hormon lạc chỗ, chưa được phân loại ở phần khác</t>
  </si>
  <si>
    <t>E34.3</t>
  </si>
  <si>
    <t>Short stature, not elsewhere classified</t>
  </si>
  <si>
    <t>Vóc dáng lùn, chưa được phân loại ở phần khác</t>
  </si>
  <si>
    <t>E34.4</t>
  </si>
  <si>
    <t>Constitutional tall stature</t>
  </si>
  <si>
    <t>Thể tạng cao</t>
  </si>
  <si>
    <t>E34.5</t>
  </si>
  <si>
    <t>Androgen resistance syndrome</t>
  </si>
  <si>
    <t>Hội chứng kháng androgen</t>
  </si>
  <si>
    <t>E34.8</t>
  </si>
  <si>
    <t>Other specified endocrine disorders</t>
  </si>
  <si>
    <t>Rối loạn nội tiết xác định khác</t>
  </si>
  <si>
    <t>E34.9</t>
  </si>
  <si>
    <t>Endocrine disorder, unspecified</t>
  </si>
  <si>
    <t>Rối loạn nội tiết, không đặc hiệu</t>
  </si>
  <si>
    <t>E35</t>
  </si>
  <si>
    <t>Disorders of endocrine glands in diseases classified elsewhere</t>
  </si>
  <si>
    <t>Rối loạn tuyến nội tiết trong các bệnh đã được phân loại ở phần khác</t>
  </si>
  <si>
    <t>E35*</t>
  </si>
  <si>
    <t>E35.0*</t>
  </si>
  <si>
    <t>Disorders of thyroid gland in diseases classified elsewhere</t>
  </si>
  <si>
    <t>Rối loạn tuyến giáp trong các bệnh đã được phân loại ở phần khác</t>
  </si>
  <si>
    <t>E35.1*</t>
  </si>
  <si>
    <t>Disorders of adrenal glands in diseases classified elsewhere</t>
  </si>
  <si>
    <t>Rối loạn tuyến thượng thận trong các bệnh đã được phân loại ở phần khác</t>
  </si>
  <si>
    <t>E35.8*</t>
  </si>
  <si>
    <t>Disorders of other endocrine glands in diseases classified elsewhere</t>
  </si>
  <si>
    <t>Rối loạn của các tuyến nội tiết khác trong các bệnh đã được phân loại ở phần khác</t>
  </si>
  <si>
    <t>E40-E46</t>
  </si>
  <si>
    <t>Malnutrition</t>
  </si>
  <si>
    <t>Suy dinh dưỡng</t>
  </si>
  <si>
    <t>E40</t>
  </si>
  <si>
    <t>Kwashiorkor</t>
  </si>
  <si>
    <t>E41</t>
  </si>
  <si>
    <t>Nutritional marasmus</t>
  </si>
  <si>
    <t>Suy dinh dưỡng thể marasmus</t>
  </si>
  <si>
    <t>E42</t>
  </si>
  <si>
    <t>Marasmic kwashiorkor</t>
  </si>
  <si>
    <t>Thể hỗn hợp Kwashiorkor-marasmus</t>
  </si>
  <si>
    <t>E43</t>
  </si>
  <si>
    <t>Unspecified severe protein-energy malnutrition</t>
  </si>
  <si>
    <t>Suy dinh dưỡng nặng do thiếu protein - năng lượng, không đặc hiệu</t>
  </si>
  <si>
    <t>E44</t>
  </si>
  <si>
    <t>Protein-energy malnutrition of moderate and mild degree</t>
  </si>
  <si>
    <t>Suy dinh dưỡng vừa và nhẹ do thiếu protein - năng lượng</t>
  </si>
  <si>
    <t>E44.0</t>
  </si>
  <si>
    <t>Moderate protein-energy malnutrition</t>
  </si>
  <si>
    <t>Suy dinh dưỡng vừa do thiếu protein năng lượng</t>
  </si>
  <si>
    <t>E44.1</t>
  </si>
  <si>
    <t>Mild protein-energy malnutrition</t>
  </si>
  <si>
    <t>Suy dinh dưỡng nhẹ do thiếu protein năng lượng</t>
  </si>
  <si>
    <t>E45</t>
  </si>
  <si>
    <t>Retarded development following protein-energy malnutrition</t>
  </si>
  <si>
    <t>Chậm phát triển sau suy dinh dưỡng do thiếu protein năng lượng</t>
  </si>
  <si>
    <t>E46</t>
  </si>
  <si>
    <t>Unspecified protein-energy malnutrition</t>
  </si>
  <si>
    <t>Suy dinh dưỡng do thiếu protein năng lượng không xác định</t>
  </si>
  <si>
    <t>E50-E64</t>
  </si>
  <si>
    <t>Other nutritional deficiencies</t>
  </si>
  <si>
    <t>Những bệnh thiếu dinh dưỡng khác</t>
  </si>
  <si>
    <t>E50</t>
  </si>
  <si>
    <t>Vitamin A deficiency</t>
  </si>
  <si>
    <t>Thiếu vitamin A</t>
  </si>
  <si>
    <t>E50.0</t>
  </si>
  <si>
    <t>Vitamin A deficiency with conjunctival xerosis</t>
  </si>
  <si>
    <t>Thiếu vitamin A có khô kết mạc</t>
  </si>
  <si>
    <t>E50.1</t>
  </si>
  <si>
    <t>Vitamin A deficiency with Bitot s spot and conjunctival xerosis</t>
  </si>
  <si>
    <t>thiếu vitamin A có vết Bitot và khô kết mạc</t>
  </si>
  <si>
    <t>E50.2</t>
  </si>
  <si>
    <t>Vitamin A deficiency with corneal xerosis</t>
  </si>
  <si>
    <t>Khô giác mạc do thiếu vitamin A</t>
  </si>
  <si>
    <t>E50.3</t>
  </si>
  <si>
    <t>Vitamin A deficiency with corneal ulceration and xerosis</t>
  </si>
  <si>
    <t>thiếu vitamin A có loét và khô giác mạc</t>
  </si>
  <si>
    <t>E50.4</t>
  </si>
  <si>
    <t>Vitamin A deficiency with keratomalacia</t>
  </si>
  <si>
    <t>E50.5</t>
  </si>
  <si>
    <t>Vitamin A deficiency with night blindness</t>
  </si>
  <si>
    <t>Thiếu vitamin A có quáng gà</t>
  </si>
  <si>
    <t>E50.6</t>
  </si>
  <si>
    <t>Vitamin A deficiency with xerophthalmic scars of cornea</t>
  </si>
  <si>
    <t>Thiếu vitamin A có sẹo do khô giác mạc</t>
  </si>
  <si>
    <t>E50.7</t>
  </si>
  <si>
    <t>Other ocular manifestations of vitamin A deficiency</t>
  </si>
  <si>
    <t>Biểu hiện khác ở mắt do thiếu vitamin A</t>
  </si>
  <si>
    <t>E50.8</t>
  </si>
  <si>
    <t>Other manifestations of vitamin A deficiency</t>
  </si>
  <si>
    <t>Biểu hiện khác của thiếu vitamin A</t>
  </si>
  <si>
    <t>E50.9</t>
  </si>
  <si>
    <t>Vitamin A deficiency, unspecified</t>
  </si>
  <si>
    <t>Thiếu vitamin A, không đặc hiệu</t>
  </si>
  <si>
    <t>E51</t>
  </si>
  <si>
    <t>Thiamine deficiency</t>
  </si>
  <si>
    <t>Thiếu thiamine</t>
  </si>
  <si>
    <t>E51.1</t>
  </si>
  <si>
    <t>Beriberi</t>
  </si>
  <si>
    <t>Bệnh tê phù</t>
  </si>
  <si>
    <t>E51.2</t>
  </si>
  <si>
    <t>Wernicke s encephalopathy</t>
  </si>
  <si>
    <t>Bệnh lý não Wernicke</t>
  </si>
  <si>
    <t>E51.8</t>
  </si>
  <si>
    <t>Other manifestations of thiamine deficiency</t>
  </si>
  <si>
    <t>Các biểu hiện khác của thiếu thiamine</t>
  </si>
  <si>
    <t>E51.9</t>
  </si>
  <si>
    <t>Thiamine deficiency, unspecified</t>
  </si>
  <si>
    <t>Thiếu thiamine, không đặc hiệu</t>
  </si>
  <si>
    <t>E52</t>
  </si>
  <si>
    <t>Niacin deficifiency</t>
  </si>
  <si>
    <t>Thiếu niacin</t>
  </si>
  <si>
    <t>E53</t>
  </si>
  <si>
    <t>Deficiency of other B group vitamins</t>
  </si>
  <si>
    <t>Thiếu các vitamin nhóm B khác</t>
  </si>
  <si>
    <t>E53.0</t>
  </si>
  <si>
    <t>Riboflavin deficiency</t>
  </si>
  <si>
    <t>Thiếu riboflavin</t>
  </si>
  <si>
    <t>E53.1</t>
  </si>
  <si>
    <t>Pyridoxine deficiency</t>
  </si>
  <si>
    <t>Thiếu pyridoxine</t>
  </si>
  <si>
    <t>E53.8</t>
  </si>
  <si>
    <t>Deficiency of other specified B group vitamins</t>
  </si>
  <si>
    <t>Thiếu các vitamin nhóm B đặc hiệu khác</t>
  </si>
  <si>
    <t>E53.9</t>
  </si>
  <si>
    <t>Vitamin B deficiency, unspecified</t>
  </si>
  <si>
    <t>Thiếu vitamin B, không đặc hiệu</t>
  </si>
  <si>
    <t>E54</t>
  </si>
  <si>
    <t>Ascorbic acid deficiency</t>
  </si>
  <si>
    <t>Thiếu acid ascorbic</t>
  </si>
  <si>
    <t>E55</t>
  </si>
  <si>
    <t>Vitamin D deficiency</t>
  </si>
  <si>
    <t>Thiếu Vitamin D</t>
  </si>
  <si>
    <t>E55.0</t>
  </si>
  <si>
    <t>Rickets, active</t>
  </si>
  <si>
    <t>Còi xương, tiến triển</t>
  </si>
  <si>
    <t>E55.9</t>
  </si>
  <si>
    <t>Vitamin D deficiency, unspecified</t>
  </si>
  <si>
    <t>Thiếu vitamin D, không xác định</t>
  </si>
  <si>
    <t>E56</t>
  </si>
  <si>
    <t>Other vitamin deficiencies</t>
  </si>
  <si>
    <t>Thiếu Vitamin khác</t>
  </si>
  <si>
    <t>E56.0</t>
  </si>
  <si>
    <t>Deficiency of vitamin E</t>
  </si>
  <si>
    <t>Thiếu vitamin E</t>
  </si>
  <si>
    <t>E56.1</t>
  </si>
  <si>
    <t>Deficiency of vitamin K</t>
  </si>
  <si>
    <t>Thiếu vitamin K</t>
  </si>
  <si>
    <t>E56.8</t>
  </si>
  <si>
    <t>Deficiency of other vitamins</t>
  </si>
  <si>
    <t>Thiếu các vitamin khác</t>
  </si>
  <si>
    <t>E56.9</t>
  </si>
  <si>
    <t>Vitamin deficiency, unspecified</t>
  </si>
  <si>
    <t>Thiếu vitamin, không đặc hiệu</t>
  </si>
  <si>
    <t>E58</t>
  </si>
  <si>
    <t>Dietary calcium deficiency</t>
  </si>
  <si>
    <t xml:space="preserve">Thiếu Calci do chế độ ăn </t>
  </si>
  <si>
    <t>E59</t>
  </si>
  <si>
    <t>Dietary selenium deficiency</t>
  </si>
  <si>
    <t>Thiếu Selen do chế độ ăn</t>
  </si>
  <si>
    <t>E60</t>
  </si>
  <si>
    <t xml:space="preserve">Dietary zinc deficiency </t>
  </si>
  <si>
    <t>Thiếu kẽm do chế độ ăn</t>
  </si>
  <si>
    <t>E61</t>
  </si>
  <si>
    <t>Deficiency of other nutrient elements</t>
  </si>
  <si>
    <t>Thiếu các yếu tố dinh dưỡng khác</t>
  </si>
  <si>
    <t>E61.0</t>
  </si>
  <si>
    <t>Copper deficiency</t>
  </si>
  <si>
    <t>Thiếu đồng</t>
  </si>
  <si>
    <t>E61.1</t>
  </si>
  <si>
    <t>Iron deficiency</t>
  </si>
  <si>
    <t>Thiếu sắt</t>
  </si>
  <si>
    <t>E61.2</t>
  </si>
  <si>
    <t>Magnesium deficiency</t>
  </si>
  <si>
    <t>Thiếu magie</t>
  </si>
  <si>
    <t>E61.3</t>
  </si>
  <si>
    <t>Manganese deficiency</t>
  </si>
  <si>
    <t>Thiếu mangan</t>
  </si>
  <si>
    <t>E61.4</t>
  </si>
  <si>
    <t>Chromium deficiency</t>
  </si>
  <si>
    <t>Thiếu crôm</t>
  </si>
  <si>
    <t>E61.5</t>
  </si>
  <si>
    <t>Molybdenum deficiency</t>
  </si>
  <si>
    <t>Thiếu molypđen</t>
  </si>
  <si>
    <t>E61.6</t>
  </si>
  <si>
    <t>Vanadium deficiency</t>
  </si>
  <si>
    <t>Thiếu vanadin</t>
  </si>
  <si>
    <t>E61.7</t>
  </si>
  <si>
    <t>Deficiency of multiple nutrient elements</t>
  </si>
  <si>
    <t>Thiếu nhiều yếu tố dinh dưỡng</t>
  </si>
  <si>
    <t>E61.8</t>
  </si>
  <si>
    <t>Deficiency of other specified nutrient elements</t>
  </si>
  <si>
    <t>Thiếu các yếu tố dinh dưỡng xác định khác</t>
  </si>
  <si>
    <t>E61.9</t>
  </si>
  <si>
    <t>Deficiency of nutrient element, unspecified</t>
  </si>
  <si>
    <t>Thiếu các yếu tố dinh dưỡng không đặc hiệu</t>
  </si>
  <si>
    <t>E63</t>
  </si>
  <si>
    <t>Thiếu dinh dưỡng khác</t>
  </si>
  <si>
    <t>E63.0</t>
  </si>
  <si>
    <t>Essential fatty acid [EFA] deficiency</t>
  </si>
  <si>
    <t>Thiếu acid béo cần thiết [EFA)</t>
  </si>
  <si>
    <t>E63.1</t>
  </si>
  <si>
    <t>Imbalance of constituents of food intake</t>
  </si>
  <si>
    <t>Mất cân đối trong thành phần thức ăn</t>
  </si>
  <si>
    <t>E63.8</t>
  </si>
  <si>
    <t>Other specified nutritional deficiencies</t>
  </si>
  <si>
    <t>Thiếu dinh dưỡng đặc hiệu khác</t>
  </si>
  <si>
    <t>E63.9</t>
  </si>
  <si>
    <t>Nutritional deficiency, unspecified</t>
  </si>
  <si>
    <t>Thiếu dinh dưỡng, không đặc hiệu</t>
  </si>
  <si>
    <t>E64</t>
  </si>
  <si>
    <t>Sequelae of malnutrition and other nutritional deficiencies</t>
  </si>
  <si>
    <t>Di chứng của suy dinh dưỡng và bệnh thiếu dinh dưỡng khác</t>
  </si>
  <si>
    <t>E64.0</t>
  </si>
  <si>
    <t>Sequelae of protein-energy malnutrition</t>
  </si>
  <si>
    <t>Di chứng của suy dinh dưỡng do thiếu protein - năng lượng</t>
  </si>
  <si>
    <t>E64.1</t>
  </si>
  <si>
    <t>Sequelae of vitamin A deficiency</t>
  </si>
  <si>
    <t>Di chứng của thiếu vitamin A</t>
  </si>
  <si>
    <t>E64.2</t>
  </si>
  <si>
    <t>Sequelae of vitamin C deficiency</t>
  </si>
  <si>
    <t>Di chứng của thiếu vitamin C</t>
  </si>
  <si>
    <t>E64.3</t>
  </si>
  <si>
    <t>Sequelae of rickets</t>
  </si>
  <si>
    <t>Di chứng của bệnh còi xương</t>
  </si>
  <si>
    <t>E64.8</t>
  </si>
  <si>
    <t>Sequelae of other nutritional deficiencies</t>
  </si>
  <si>
    <t>Di chứng của bệnh thiếu dinh dưỡng khác</t>
  </si>
  <si>
    <t>E64.9</t>
  </si>
  <si>
    <t>Sequelae of unspecified nutritional deficiency</t>
  </si>
  <si>
    <t>Di chứng của thiếu dinh dưỡng không đặc hiệu</t>
  </si>
  <si>
    <t>E65-E68</t>
  </si>
  <si>
    <t>Obesity and other hyperalimentation</t>
  </si>
  <si>
    <t>Béo phì và tình trạng thừa dinh dưỡng khác</t>
  </si>
  <si>
    <t>E65</t>
  </si>
  <si>
    <t>Localized adiposity</t>
  </si>
  <si>
    <t>Béo phì khu trú</t>
  </si>
  <si>
    <t>E66</t>
  </si>
  <si>
    <t>Obesity</t>
  </si>
  <si>
    <t>Bệnh béo phì</t>
  </si>
  <si>
    <t>E66.0</t>
  </si>
  <si>
    <t>Obesity due to excess calories</t>
  </si>
  <si>
    <t>Béo phì do thừa calo</t>
  </si>
  <si>
    <t>E66.1</t>
  </si>
  <si>
    <t>Drug-induced obesity</t>
  </si>
  <si>
    <t>Béo phì do thuốc</t>
  </si>
  <si>
    <t>E66.2</t>
  </si>
  <si>
    <t>Extreme obesity with alveolar hypoventilation</t>
  </si>
  <si>
    <t>Béo phì quá mức với giảm thông khí phế nang</t>
  </si>
  <si>
    <t>E66.8</t>
  </si>
  <si>
    <t>Other obesity</t>
  </si>
  <si>
    <t>Béo phì khác</t>
  </si>
  <si>
    <t>E66.9</t>
  </si>
  <si>
    <t>Obesity, unspecified</t>
  </si>
  <si>
    <t>Béo phì, không đặc hiệu</t>
  </si>
  <si>
    <t>E67</t>
  </si>
  <si>
    <t>Other hyperalimentation</t>
  </si>
  <si>
    <t>Tình trạng thừa dinh dưỡng khác</t>
  </si>
  <si>
    <t>E67.0</t>
  </si>
  <si>
    <t>Hypervitaminosis A</t>
  </si>
  <si>
    <t>Thừa vitamin A</t>
  </si>
  <si>
    <t>E67.1</t>
  </si>
  <si>
    <t>Hypercarotenaemia</t>
  </si>
  <si>
    <t>Tăng caroten máu</t>
  </si>
  <si>
    <t>E67.2</t>
  </si>
  <si>
    <t>Megavitamin-B6 syndrome</t>
  </si>
  <si>
    <t>Hội chứng Megavitamin-B6</t>
  </si>
  <si>
    <t>E67.3</t>
  </si>
  <si>
    <t>Hypervitaminosis D</t>
  </si>
  <si>
    <t>Thừa vitamin D</t>
  </si>
  <si>
    <t>E67.8</t>
  </si>
  <si>
    <t>Other specified hyperalimentation</t>
  </si>
  <si>
    <t>Thừa dinh dưỡng xác định khác</t>
  </si>
  <si>
    <t>E68</t>
  </si>
  <si>
    <t>Metabolic disorders</t>
  </si>
  <si>
    <t>Di chứng của thừa dinh dưỡng</t>
  </si>
  <si>
    <t>E70-E90</t>
  </si>
  <si>
    <t>Rối loạn chuyển hóa</t>
  </si>
  <si>
    <t>E70</t>
  </si>
  <si>
    <t>Disorders of aromatic amino-acid metabolism</t>
  </si>
  <si>
    <t>Rối loạn chuyển hóa acid amin thơm</t>
  </si>
  <si>
    <t>E70.0</t>
  </si>
  <si>
    <t>Classical phenylketonuria</t>
  </si>
  <si>
    <t>Phenyl-ceton niệu kinh điển</t>
  </si>
  <si>
    <t>E70.1</t>
  </si>
  <si>
    <t>Other hyperphenylalaninaemias</t>
  </si>
  <si>
    <t>Tăng phenylalanin máu khác</t>
  </si>
  <si>
    <t>E70.2</t>
  </si>
  <si>
    <t>Disorders of tyrosine metabolism</t>
  </si>
  <si>
    <t>Rối loạn chuyển hóa tyrosine</t>
  </si>
  <si>
    <t>E70.3</t>
  </si>
  <si>
    <t>Albinism</t>
  </si>
  <si>
    <t>Chứng Bạch tạng</t>
  </si>
  <si>
    <t>E70.8</t>
  </si>
  <si>
    <t>Other disorders of aromatic amino-acid metabolism</t>
  </si>
  <si>
    <t>Rối loạn chuyển hóa khác của acid amin thơm</t>
  </si>
  <si>
    <t>E70.9</t>
  </si>
  <si>
    <t>Disorder of aromatic amino-acid metabolism, unspecified</t>
  </si>
  <si>
    <t>Rối loạn chuyển hóa acid amin thơm không xác định.</t>
  </si>
  <si>
    <t>E71</t>
  </si>
  <si>
    <t>Disorders of branched-chain amino-acid metabolism and fatty-acid metabolism</t>
  </si>
  <si>
    <t>Rối loạn chuyển hóa acid amin chuỗi nhánh và rối loạn chuyển hóa acid béo</t>
  </si>
  <si>
    <t>E71.0</t>
  </si>
  <si>
    <t>Maple-syrup-urine disease</t>
  </si>
  <si>
    <t>Bệnh nước tiểu mùi sirô (Maple-syrup)</t>
  </si>
  <si>
    <t>E71.1</t>
  </si>
  <si>
    <t>Other disorders of branched-chain amino-acid metabolism</t>
  </si>
  <si>
    <t>Rối loạn khác của chuyển hóa acid amin chuỗi nhánh</t>
  </si>
  <si>
    <t>E71.2</t>
  </si>
  <si>
    <t>Disorder of branched-chain amino-acid metabolism, unspecified</t>
  </si>
  <si>
    <t>Rối loạn chuyển hóa acid amin chuỗi phân nhánh, không đặc hiệu</t>
  </si>
  <si>
    <t>E71.3</t>
  </si>
  <si>
    <t>Disorders of fatty-acid metabolism</t>
  </si>
  <si>
    <t>Rối loạn chuyển hóa acid béo</t>
  </si>
  <si>
    <t>E72</t>
  </si>
  <si>
    <t>Other disorders of amino-acid metabolism</t>
  </si>
  <si>
    <t>Các rối loạn khác của chuyển hóa acid amin</t>
  </si>
  <si>
    <t>E72.0</t>
  </si>
  <si>
    <t>Disorders of amino-acid transport</t>
  </si>
  <si>
    <t>Rối loạn vận chuyển acid amin</t>
  </si>
  <si>
    <t>E72.1</t>
  </si>
  <si>
    <t>Disorders of sulfur-bearing amino-acid metabolism</t>
  </si>
  <si>
    <t>Rối loạn chuyển hóa acid amin chứa sulfur</t>
  </si>
  <si>
    <t>E72.2</t>
  </si>
  <si>
    <t>Disorders of urea cycle metabolism</t>
  </si>
  <si>
    <t>Rối loạn chuyển hóa chu trình urê</t>
  </si>
  <si>
    <t>E72.3</t>
  </si>
  <si>
    <t>Disorders of lysine and hydroxylysine metabolism</t>
  </si>
  <si>
    <t>Rối loạn chuyển hóa lysine và hydroxylysine</t>
  </si>
  <si>
    <t>E72.4</t>
  </si>
  <si>
    <t>Disorders of ornithine metabolism</t>
  </si>
  <si>
    <t>Rối loạn chuyển hóa ornithine</t>
  </si>
  <si>
    <t>E72.5</t>
  </si>
  <si>
    <t>Disorders of glycine metabolism</t>
  </si>
  <si>
    <t>Rối loạn chuyển hóa glycine</t>
  </si>
  <si>
    <t>E72.8</t>
  </si>
  <si>
    <t>Other specified disorders of amino-acid metabolism</t>
  </si>
  <si>
    <t>Các rối loạn xác định khác của chuyển hóa acid amin</t>
  </si>
  <si>
    <t>E72.9</t>
  </si>
  <si>
    <t>Disorder of amino-acid metabolism, unspecified</t>
  </si>
  <si>
    <t>Rối loạn chuyển hóa acid amin, không đặc hiệu</t>
  </si>
  <si>
    <t>E73</t>
  </si>
  <si>
    <t>Lactose intolerance</t>
  </si>
  <si>
    <t>Không dung nạp lactose</t>
  </si>
  <si>
    <t>E73.0</t>
  </si>
  <si>
    <t>Congenital lactase deficiency</t>
  </si>
  <si>
    <t>Thiếu men lactase bẩm sinh</t>
  </si>
  <si>
    <t>E73.1</t>
  </si>
  <si>
    <t>Secondary lactase deficiency</t>
  </si>
  <si>
    <t>Thiếu men lactase thứ phát</t>
  </si>
  <si>
    <t>E73.8</t>
  </si>
  <si>
    <t>Other lactose intolerance</t>
  </si>
  <si>
    <t>Không dung nạp lactose khác</t>
  </si>
  <si>
    <t>E73.9</t>
  </si>
  <si>
    <t>Lactose intolerance, unspecified</t>
  </si>
  <si>
    <t>Không dung nạp lactose, không đặc hiệu</t>
  </si>
  <si>
    <t>E74</t>
  </si>
  <si>
    <t>Other disorders of carbohydrate metabolism</t>
  </si>
  <si>
    <t>Rối loạn khác của chuyển hóa carbohydrat</t>
  </si>
  <si>
    <t>E74.0</t>
  </si>
  <si>
    <t>Glycogen storage disease</t>
  </si>
  <si>
    <t>Bệnh tích luỹ glycogen</t>
  </si>
  <si>
    <t>E74.1</t>
  </si>
  <si>
    <t>Disorders of fructose metabolism</t>
  </si>
  <si>
    <t>Rối loạn chuyển hóa fructose</t>
  </si>
  <si>
    <t>E74.2</t>
  </si>
  <si>
    <t>Disorders of galactose metabolism</t>
  </si>
  <si>
    <t>Rối loạn chuyển hóa galactose</t>
  </si>
  <si>
    <t>E74.3</t>
  </si>
  <si>
    <t>Other disorders of intestinal carbohydrate absorption</t>
  </si>
  <si>
    <t>Rối loạn khác của hấp thu carbohydrat ở ruột non</t>
  </si>
  <si>
    <t>E74.4</t>
  </si>
  <si>
    <t>Disorders of pyruvate metabolism and gluconeogenesis</t>
  </si>
  <si>
    <t>Rối loạn chuyển hóa pyruvat và tân tạo glucose</t>
  </si>
  <si>
    <t>E74.8</t>
  </si>
  <si>
    <t>Other specified disorders of carbohydrate metabolism</t>
  </si>
  <si>
    <t>Rối loạn xác định khác của chuyển hóa carbohydrat</t>
  </si>
  <si>
    <t>E74.9</t>
  </si>
  <si>
    <t>Disorder of carbohydrate metabolism, unspecified</t>
  </si>
  <si>
    <t>Rối loạn chuyển hóa carbohydrat, không đặc hiệu</t>
  </si>
  <si>
    <t>E75</t>
  </si>
  <si>
    <t>Disorders of sphingolipid metabolism and other lipid storage disorders</t>
  </si>
  <si>
    <t>Rối loạn chuyển hóa sphingolipid và rối loạn tích luỹ lipid</t>
  </si>
  <si>
    <t>E75.0</t>
  </si>
  <si>
    <t>GM2 gangliosidosis</t>
  </si>
  <si>
    <t>Bệnh nhiễm gangliosid GM2</t>
  </si>
  <si>
    <t>E75.1</t>
  </si>
  <si>
    <t>Other gangliosidosis</t>
  </si>
  <si>
    <t>Bệnh nhiễm gangliosid khác</t>
  </si>
  <si>
    <t>E75.2</t>
  </si>
  <si>
    <t>Other sphingolipidosis</t>
  </si>
  <si>
    <t>Bệnh nhiễm sphingolipid khác</t>
  </si>
  <si>
    <t>E75.3</t>
  </si>
  <si>
    <t>Sphingolipidosis, unspecified</t>
  </si>
  <si>
    <t>Bệnh nhiễm sphingolipid, không đặc hiệu</t>
  </si>
  <si>
    <t>E75.4</t>
  </si>
  <si>
    <t>Neuronal ceroid lipofuscinosis</t>
  </si>
  <si>
    <t>Bệnh lý tích tụ lipofuscin ở neuron (NCL)</t>
  </si>
  <si>
    <t>E75.5</t>
  </si>
  <si>
    <t>Other lipid storage disorders</t>
  </si>
  <si>
    <t>Rối loạn tích luỹ lipid khác</t>
  </si>
  <si>
    <t>E75.6</t>
  </si>
  <si>
    <t>Lipid storage disorder, unspecified</t>
  </si>
  <si>
    <t>Rối loạn tích luỹ lipid, không đặc hiệu</t>
  </si>
  <si>
    <t>E76</t>
  </si>
  <si>
    <t>Disorders of glycosaminoglycan metabolism</t>
  </si>
  <si>
    <t>Rối loạn chuyển hóa glycosaminoglycan</t>
  </si>
  <si>
    <t>E76.0</t>
  </si>
  <si>
    <t>Mucopolysaccharidosis, type I</t>
  </si>
  <si>
    <t>Nhiễm mucopolysaccharid, typ I</t>
  </si>
  <si>
    <t>E76.1</t>
  </si>
  <si>
    <t>Mucopolysaccharidosis, type II</t>
  </si>
  <si>
    <t>Nhiễm mucopolysaccharid, typ II</t>
  </si>
  <si>
    <t>E76.2</t>
  </si>
  <si>
    <t>Other mucopolysaccharidoses</t>
  </si>
  <si>
    <t>Nhiễm mucopolysaccharid khác</t>
  </si>
  <si>
    <t>E76.3</t>
  </si>
  <si>
    <t>Mucopolysaccharidosis, unspecified</t>
  </si>
  <si>
    <t>Nhiễm mucopolysaccharid không đặc hiệu</t>
  </si>
  <si>
    <t>E76.8</t>
  </si>
  <si>
    <t>Other disorders of glucosaminoglycan metabolism</t>
  </si>
  <si>
    <t>Rối loạn chuyển hóa glucosaminoglycan khác</t>
  </si>
  <si>
    <t>E76.9</t>
  </si>
  <si>
    <t>Disorder of glucosaminoglycan metabolism, unspecified</t>
  </si>
  <si>
    <t>Rối loạn chuyển hóa glucosaminoglycan không đặc hiệu</t>
  </si>
  <si>
    <t>E77</t>
  </si>
  <si>
    <t>Disorders of glycoprotein metabolism</t>
  </si>
  <si>
    <t>Rối loạn chuyển hóa glycoprotein</t>
  </si>
  <si>
    <t>E77.0</t>
  </si>
  <si>
    <t>Defects in post-translational modification of lysosomal enzymes</t>
  </si>
  <si>
    <t>Khiếm khuyết trong sự biến đổi sau chuyển mã của các men tiêu bào</t>
  </si>
  <si>
    <t>E77.1</t>
  </si>
  <si>
    <t>Defects in glycoprotein degradation</t>
  </si>
  <si>
    <t>Khiếm khuyết trong quá trình phân hủy glycoprotein</t>
  </si>
  <si>
    <t>E77.8</t>
  </si>
  <si>
    <t>Other disorders of glycoprotein metabolism</t>
  </si>
  <si>
    <t>Rối loạn chuyển hóa glycoprotein khác</t>
  </si>
  <si>
    <t>E77.9</t>
  </si>
  <si>
    <t>Disorder of glycoprotein metabolism, unspecified</t>
  </si>
  <si>
    <t>Rối loạn chuyển hóa glycoprotein, không đặc hiệu</t>
  </si>
  <si>
    <t>E78</t>
  </si>
  <si>
    <t>Disorders of lipoprotein metabolism and other lipidaemias</t>
  </si>
  <si>
    <t>Rối loạn chuyển hóa lipoprotein và tình trạng tăng lipid máu khác</t>
  </si>
  <si>
    <t>E78.0</t>
  </si>
  <si>
    <t>Pure hypercholesterolaemia</t>
  </si>
  <si>
    <t>U tân sinh chưa rõ tính chất của trực tràng</t>
  </si>
  <si>
    <t>D37.6</t>
  </si>
  <si>
    <t>Neoplasm of uncertain or unknown behaviour: Liver, gallbladder and bile ducts</t>
  </si>
  <si>
    <t>U tân sinh chưa rõ tính chất của gan, túi mật và ống dẫn mật</t>
  </si>
  <si>
    <t>D37.7</t>
  </si>
  <si>
    <t>Neoplasm of uncertain or unknown behaviour: Other digestive organs</t>
  </si>
  <si>
    <t>U tân sinh chưa rõ tính chất của cơ quan tiêu hóa khác</t>
  </si>
  <si>
    <t>D37.9</t>
  </si>
  <si>
    <t>Neoplasm of uncertain or unknown behaviour: Digestive organ, unspecified</t>
  </si>
  <si>
    <t>U tân sinh chưa rõ tính chất của cơ quan tiêu hóa không đặc hiệu</t>
  </si>
  <si>
    <t>D38</t>
  </si>
  <si>
    <t>Neoplasm of uncertain or unknown behaviour of middle ear and respiratory and intrathoracic organs</t>
  </si>
  <si>
    <t>U tân sinh không rõ hoặc không biết tính chất của tai giữa, cơ quan hô hấp và cơ quan trong lồng ngực</t>
  </si>
  <si>
    <t>D38.0</t>
  </si>
  <si>
    <t>Neoplasm of uncertain or unknown behaviour: Larynx</t>
  </si>
  <si>
    <t>U tân sinh chưa rõ tính chất của thanh quản</t>
  </si>
  <si>
    <t>D38.1</t>
  </si>
  <si>
    <t>Neoplasm of uncertain or unknown behaviour: Trachea, bronchus and lung</t>
  </si>
  <si>
    <t>U tân sinh chưa rõ tính chất của khí quản, phế quản và phổi</t>
  </si>
  <si>
    <t>D38.2</t>
  </si>
  <si>
    <t>Neoplasm of uncertain or unknown behaviour: Pleura</t>
  </si>
  <si>
    <t>U tân sinh chưa rõ tính chất màng phổi</t>
  </si>
  <si>
    <t>D38.3</t>
  </si>
  <si>
    <t>Neoplasm of uncertain or unknown behaviour: Mediastinum</t>
  </si>
  <si>
    <t>U tân sinh chưa rõ tính chất của trung thất</t>
  </si>
  <si>
    <t>D38.4</t>
  </si>
  <si>
    <t>Neoplasm of uncertain or unknown behaviour: Thymus</t>
  </si>
  <si>
    <t>U tân sinh chưa rõ tính chất của tuyến ức</t>
  </si>
  <si>
    <t>D38.5</t>
  </si>
  <si>
    <t>Neoplasm of uncertain or unknown behaviour: Other respiratory organs</t>
  </si>
  <si>
    <t>U tân sinh chưa rõ tính chất của cơ quan hô hấp khác</t>
  </si>
  <si>
    <t>D38.6</t>
  </si>
  <si>
    <t>Neoplasm of uncertain or unknown behaviour: Respiratory organ, unspecified</t>
  </si>
  <si>
    <t>U tân sinh chưa rõ tính chất của cơ quan hô hấp không đặc hiệu</t>
  </si>
  <si>
    <t>D39</t>
  </si>
  <si>
    <t>Neoplasm of uncertain or unknown behaviour of female genital organs</t>
  </si>
  <si>
    <t>U không chắc chắn hoặc không biết tính chất của cơ quan sinh dục nữ</t>
  </si>
  <si>
    <t>D39.0</t>
  </si>
  <si>
    <t>Neoplasm of uncertain or unknown behaviour: Uterus</t>
  </si>
  <si>
    <t>U tân sinh không chắc chắn hoặc không biết tính chất của tử cung</t>
  </si>
  <si>
    <t>D39.1</t>
  </si>
  <si>
    <t>Neoplasm of uncertain or unknown behaviour: Ovary</t>
  </si>
  <si>
    <t>U tân sinh không chắc chắn hoặc không biết tính chất của buồng trứng</t>
  </si>
  <si>
    <t>D39.2</t>
  </si>
  <si>
    <t>Neoplasm of uncertain or unknown behaviour: Placenta</t>
  </si>
  <si>
    <t>U tân sinh không chắc chắn hoặc không biết tính chất của nhau (rau) thai</t>
  </si>
  <si>
    <t>D39.7</t>
  </si>
  <si>
    <t>Neoplasm of uncertain or unknown behaviour: Other female genital organs</t>
  </si>
  <si>
    <t>U tân sinh không chắc chắn hoặc không biết tính chất của cơ quan sinh dục nữ khác</t>
  </si>
  <si>
    <t>D39.9</t>
  </si>
  <si>
    <t>Neoplasm of uncertain or unknown behaviour: Female genital organ, unspecified</t>
  </si>
  <si>
    <t>U tân sinh không chắc chắn hoặc không biết tính chất của cơ quan sinh dục nữ không đặc hiệu</t>
  </si>
  <si>
    <t>D40</t>
  </si>
  <si>
    <t>Neoplasm of uncertain or unknown behaviour of male genital organs</t>
  </si>
  <si>
    <t>U tân sinh không chắc chắn hoặc không biết tính chất của cơ quan sinh dục nam</t>
  </si>
  <si>
    <t>D40.0</t>
  </si>
  <si>
    <t>Neoplasm of uncertain or unknown behaviour: Prostate</t>
  </si>
  <si>
    <t>U tân sinh không chắc chắn hoặc không biết tính chất của Tiền liệt tuyến</t>
  </si>
  <si>
    <t>D40.1</t>
  </si>
  <si>
    <t>Neoplasm of uncertain or unknown behaviour: Testis</t>
  </si>
  <si>
    <t>U tân sinh không chắc chắn hoặc không biết tính chất của Tinh hoàn</t>
  </si>
  <si>
    <t>D40.7</t>
  </si>
  <si>
    <t>Neoplasm of uncertain or unknown behaviour: Other male genital organs</t>
  </si>
  <si>
    <t>U tân sinh không chắc chắn hoặc không biết tính chất của Các cơ quan sinh dục nam khác</t>
  </si>
  <si>
    <t>D40.9</t>
  </si>
  <si>
    <t>Neoplasm of uncertain or unknown behaviour: Male genital organ, unspecified</t>
  </si>
  <si>
    <t>U tân sinh không chắc chắn hoặc không biết tính chất của Cơ quan sinh dục nam không đặc hiệu</t>
  </si>
  <si>
    <t>D41</t>
  </si>
  <si>
    <t>Neoplasm of uncertain or unknown behaviour of urinary organs</t>
  </si>
  <si>
    <t>U tân sinh không chắc chắn hoặc không biết tính chất của cơ quan tiết niệu</t>
  </si>
  <si>
    <t>D41.0</t>
  </si>
  <si>
    <t>Neoplasm of uncertain or unknown behaviour: Kidney</t>
  </si>
  <si>
    <t>U tân sinh không chắc chắn hoặc không biết tính chất của Thận</t>
  </si>
  <si>
    <t>D41.1</t>
  </si>
  <si>
    <t>Neoplasm of uncertain or unknown behaviour: Renal pelvis</t>
  </si>
  <si>
    <t>U tân sinh không chắc chắn hoặc không biết tính chất của Bể thận</t>
  </si>
  <si>
    <t>D41.2</t>
  </si>
  <si>
    <t>Neoplasm of uncertain or unknown behaviour: Ureter</t>
  </si>
  <si>
    <t>U tân sinh không chắc chắn hoặc không biết tính chất của Niệu quản</t>
  </si>
  <si>
    <t>D41.3</t>
  </si>
  <si>
    <t>Neoplasm of uncertain or unknown behaviour: Urethra</t>
  </si>
  <si>
    <t>U tân sinh không chắc chắn hoặc không biết tính chất của Niệu đạo</t>
  </si>
  <si>
    <t>D41.4</t>
  </si>
  <si>
    <t>Neoplasm of uncertain or unknown behaviour: Bladder</t>
  </si>
  <si>
    <t>U tân sinh không chắc chắn hoặc không biết tính chất của Bàng quang</t>
  </si>
  <si>
    <t>D41.7</t>
  </si>
  <si>
    <t>Neoplasm of uncertain or unknown behaviour: Other urinary organs</t>
  </si>
  <si>
    <t>U tân sinh không chắc chắn hoặc không biết tính chất của Cơ quan tiết niệu khác</t>
  </si>
  <si>
    <t>D41.9</t>
  </si>
  <si>
    <t>Neoplasm of uncertain or unknown behaviour: Urinary organ, unspecified</t>
  </si>
  <si>
    <t>U tân sinh không chắc chắn hoặc không biết tính chất của Cơ quan tiết niệu không đặc hiệu</t>
  </si>
  <si>
    <t>D42</t>
  </si>
  <si>
    <t>Neoplasm of uncertain or unknown behaviour of meninges</t>
  </si>
  <si>
    <t>U tân sinh không chắc chắn hoặc không biết tính chất của màng não</t>
  </si>
  <si>
    <t>D42.0</t>
  </si>
  <si>
    <t>Neoplasm of uncertain or unknown behaviour: Cerebral meninges</t>
  </si>
  <si>
    <t>U tân sinh không chắc chắn hoặc không biết tính chất của màng não thuộc não</t>
  </si>
  <si>
    <t>D42.1</t>
  </si>
  <si>
    <t>Neoplasm of uncertain or unknown behaviour: Spinal meninges</t>
  </si>
  <si>
    <t>U tân sinh không chắc chắn hoặc không biết tính chất của màng não thuộc tủy sống</t>
  </si>
  <si>
    <t>D42.9</t>
  </si>
  <si>
    <t>Neoplasm of uncertain or unknown behaviour: Meninges, unspecified</t>
  </si>
  <si>
    <t>U tân sinh không chắc chắn hoặc không biết tính chất của màng não, không đặc hiệu</t>
  </si>
  <si>
    <t>D43</t>
  </si>
  <si>
    <t>Neoplasm of uncertain or unknown behaviour of brain and central nervous system</t>
  </si>
  <si>
    <t>D43.0</t>
  </si>
  <si>
    <t>Neoplasm of uncertain or unknown behaviour: Brain, supratentorial</t>
  </si>
  <si>
    <t>U tân sinh không chắc chắn hoặc không biết tính chất của Não, trên lều não</t>
  </si>
  <si>
    <t>D43.1</t>
  </si>
  <si>
    <t>Neoplasm of uncertain or unknown behaviour: Brain, infratentorial</t>
  </si>
  <si>
    <t>U tân sinh không chắc chắn hoặc không biết tính chất của Não, dưới lều não</t>
  </si>
  <si>
    <t>D43.2</t>
  </si>
  <si>
    <t>Neoplasm of uncertain or unknown behaviour: Brain, unspecified</t>
  </si>
  <si>
    <t>U tân sinh không chắc chắn hoặc không biết tính chất của Não, không đặc hiệu</t>
  </si>
  <si>
    <t>D43.3</t>
  </si>
  <si>
    <t>Neoplasm of uncertain or unknown behaviour: Cranial nerves</t>
  </si>
  <si>
    <t>U tân sinh không chắc chắn hoặc không biết tính chất của Thần kinh sọ</t>
  </si>
  <si>
    <t>D43.4</t>
  </si>
  <si>
    <t>Neoplasm of uncertain or unknown behaviour: Spinal cord</t>
  </si>
  <si>
    <t>U tân sinh không chắc chắn hoặc không biết tính chất của tủy sống</t>
  </si>
  <si>
    <t>D43.7</t>
  </si>
  <si>
    <t>Neoplasm of uncertain or unknown behaviour: Other parts of central nervous system</t>
  </si>
  <si>
    <t>U tân sinh không chắc chắn hoặc không biết tính chất của Phần khác của hệ thần kinh trung ương</t>
  </si>
  <si>
    <t>D43.9</t>
  </si>
  <si>
    <t>Neoplasm of uncertain or unknown behaviour: Central nervous system, unspecified</t>
  </si>
  <si>
    <t>U tân sinh không chắc chắn hoặc không biết tính chất của Hệ thần kinh trung ương, không đặc hiệu</t>
  </si>
  <si>
    <t>D44</t>
  </si>
  <si>
    <t>Neoplasm of uncertain or unknown behaviour of endocrine glands</t>
  </si>
  <si>
    <t>U tân sinh không chắc chắn hoặc không biết tính chất của tuyến nội tiết</t>
  </si>
  <si>
    <t>D44.0</t>
  </si>
  <si>
    <t>Neoplasm of uncertain or unknown behaviour: Thyroid gland</t>
  </si>
  <si>
    <t>U tân sinh không chắc chắn hoặc không biết tính chất của Tuyến giáp</t>
  </si>
  <si>
    <t>D44.1</t>
  </si>
  <si>
    <t>Neoplasm of uncertain or unknown behaviour: Adrenal gland</t>
  </si>
  <si>
    <t>U tân sinh không chắc chắn hoặc không biết tính chất của Tuyến thượng thận</t>
  </si>
  <si>
    <t>D44.2</t>
  </si>
  <si>
    <t>Neoplasm of uncertain or unknown behaviour: Parathyroid gland</t>
  </si>
  <si>
    <t>U tân sinh không chắc chắn hoặc không biết tính chất của Tuyến cận giáp</t>
  </si>
  <si>
    <t>D44.3</t>
  </si>
  <si>
    <t>Neoplasm of uncertain or unknown behaviour: Pituitary gland</t>
  </si>
  <si>
    <t>U tân sinh không chắc chắn hoặc không biết tính chất của Tuyến yên</t>
  </si>
  <si>
    <t>D44.4</t>
  </si>
  <si>
    <t>Neoplasm of uncertain or unknown behaviour: Craniopharyngeal duct</t>
  </si>
  <si>
    <t>U tân sinh không chắc chắn hoặc không biết tính chất của Ống sọ-hầu</t>
  </si>
  <si>
    <t>D44.5</t>
  </si>
  <si>
    <t>Neoplasm of uncertain or unknown behaviour: Pineal gland</t>
  </si>
  <si>
    <t>U tân sinh không chắc chắn hoặc không biết tính chất của Tuyến tùng</t>
  </si>
  <si>
    <t>D44.6</t>
  </si>
  <si>
    <t>Neoplasm of uncertain or unknown behaviour: Carotid body</t>
  </si>
  <si>
    <t>U tân sinh không chắc chắn hoặc không biết tính chất của Thể cảnh</t>
  </si>
  <si>
    <t>D44.7</t>
  </si>
  <si>
    <t>Neoplasm of uncertain or unknown behaviour: Aortic body and other paraganglia</t>
  </si>
  <si>
    <t>U tân sinh không chắc chắn hoặc không biết tính chất của Thể động mạch chủ và thể cận hạch khác</t>
  </si>
  <si>
    <t>D44.8</t>
  </si>
  <si>
    <t>Neoplasm of uncertain or unknown behaviour: Pluriglandular involvement</t>
  </si>
  <si>
    <t>U tân sinh không chắc chắn hoặc không biết tính chất liên quan nhiều tuyến nội tiết</t>
  </si>
  <si>
    <t>D44.9</t>
  </si>
  <si>
    <t>Neoplasm of uncertain or unknown behaviour: Endocrine gland, unspecified</t>
  </si>
  <si>
    <t>U lành của tuyến nội tiết không đặc hiệu</t>
  </si>
  <si>
    <t>D45</t>
  </si>
  <si>
    <t>D46</t>
  </si>
  <si>
    <t>Myelodysplastic syndromes</t>
  </si>
  <si>
    <t>Hội chứng loạn sản tủy xương</t>
  </si>
  <si>
    <t>D46.0</t>
  </si>
  <si>
    <t>Refractory anaemia without sideroblasts, so stated</t>
  </si>
  <si>
    <t>Thiếu máu kháng điều trị không có nguyên hồng cầu sắc hình vòng, được xác lập như vậy</t>
  </si>
  <si>
    <t>D46.1</t>
  </si>
  <si>
    <t>Refractory anaemia with sideroblasts</t>
  </si>
  <si>
    <t>Thiếu máu kháng điều trị có nguyên hồng cầu hình vòng</t>
  </si>
  <si>
    <t>D46.2</t>
  </si>
  <si>
    <t>Refractory anaemia with excess of blasts</t>
  </si>
  <si>
    <t>Thiếu máu đề kháng với quá nhiều nguyên bào</t>
  </si>
  <si>
    <t>D46.3</t>
  </si>
  <si>
    <t>Refractory anaemia with excess of blasts with transformation</t>
  </si>
  <si>
    <t>Thiếu máu đề kháng với quá nhiều nguyên bào chuyển dạng</t>
  </si>
  <si>
    <t>D46.4</t>
  </si>
  <si>
    <t>Refractory anaemia, unspecified</t>
  </si>
  <si>
    <t>Thiếu máu đề kháng, không đặc hiệu</t>
  </si>
  <si>
    <t>D46.5</t>
  </si>
  <si>
    <t>Refractory anaemia with multi-lineage dysplasia</t>
  </si>
  <si>
    <t>Thiếu máu kháng điều trị có loạn sản đa dòng</t>
  </si>
  <si>
    <t>D46.6</t>
  </si>
  <si>
    <t>Myelodysplastic syndrome with isolated del (5q) chromosomal abnormality</t>
  </si>
  <si>
    <t>Hội chứng loạn sản tủy có bất thường nhiễm sắc thể del (5q) đơn độc</t>
  </si>
  <si>
    <t>D46.7</t>
  </si>
  <si>
    <t>Other myelodysplastic syndromes</t>
  </si>
  <si>
    <t>Hội chứng loạn sản tủy xương khác</t>
  </si>
  <si>
    <t>D46.9</t>
  </si>
  <si>
    <t>Myelodysplastic syndrome, unspecified</t>
  </si>
  <si>
    <t>Hội chứng loạn tủy xương không đặc hiệu</t>
  </si>
  <si>
    <t>D47</t>
  </si>
  <si>
    <t>Other neoplasms of uncertain or unknown behaviour of lymphoid, haematopoietic and related tissue</t>
  </si>
  <si>
    <t>U tân sinh khác không chắc chắn hoặc không biết sinh chất của mô ulympho, mô tạo huyết và mô liên quan</t>
  </si>
  <si>
    <t>D47.0</t>
  </si>
  <si>
    <t>Histiocytic and mast cell tumours of uncertain and unknown behaviour</t>
  </si>
  <si>
    <t>Bệnh dưỡng bào hệ thống không triệu chứng</t>
  </si>
  <si>
    <t>D47.1</t>
  </si>
  <si>
    <t>Chronic myeloproliferative disease</t>
  </si>
  <si>
    <t>Bệnh bạch cầu dòng trung tính mãn tính</t>
  </si>
  <si>
    <t>D47.2</t>
  </si>
  <si>
    <t>Monoclonal gammopathy</t>
  </si>
  <si>
    <t>Bệnh lý gamma globulin đơn dòng chưa xác định ý nghĩa</t>
  </si>
  <si>
    <t>D47.3</t>
  </si>
  <si>
    <t>Essential (haemorrhagic) thrombocythaemia</t>
  </si>
  <si>
    <t>Bệnh tăng tiểu cầu (xuất huyết) vô căn</t>
  </si>
  <si>
    <t>D47.4</t>
  </si>
  <si>
    <t xml:space="preserve">Osteomyelofibrosis </t>
  </si>
  <si>
    <t>Bệnh xơ hóa tủy xương</t>
  </si>
  <si>
    <t>D47.5</t>
  </si>
  <si>
    <t>Chronic eosinophilic leukaemia [hypereosinophilic syndrome]</t>
  </si>
  <si>
    <t>Bệnh bạch cầu dòng tế bào ưa acid mãn tính [hội chứng tăng bạch cầu ưa acid]</t>
  </si>
  <si>
    <t>D47.7</t>
  </si>
  <si>
    <t>Other specified neoplasms of uncertain or unknown behaviour of lymphoid, haematopoietic and related tissue</t>
  </si>
  <si>
    <t>U tân sinh xác định khác, không rõ hoặc không biết tính chất của mô lympho, mô tạo huyết và mô liên quan</t>
  </si>
  <si>
    <t>D47.9</t>
  </si>
  <si>
    <t>Neoplasm of uncertain or unknown behaviour of lymphoid, haematopoietic and related tissue, unspecified</t>
  </si>
  <si>
    <t>U tân sinh không đặc hiệu, không chắc chắn hoặc không biết rõ tính chất của mô lympho, mô tạo huyết và mô liên quan</t>
  </si>
  <si>
    <t>D48</t>
  </si>
  <si>
    <t>Neoplasm of uncertain or unknown behaviour of other and unspecified sites</t>
  </si>
  <si>
    <t>U tân sinh không chắc chắn hoặc không biết tính chất có vị trí khác và không xác định</t>
  </si>
  <si>
    <t>D48.0</t>
  </si>
  <si>
    <t>Neoplasm of uncertain or unknown behaviour: Bone and articular cartilage</t>
  </si>
  <si>
    <t>U tân sinh không xác định, không chắc chắn hoặc không biết rõ tính chất của xương và sụn khớp</t>
  </si>
  <si>
    <t>D48.1</t>
  </si>
  <si>
    <t>Neoplasm of uncertain or unknown behaviour: Connective and other soft tissue</t>
  </si>
  <si>
    <t>U tân sinh không xác định, không chắc chắn hoặc không biết rõ tính chất của mô liên kết và mô mềm khác</t>
  </si>
  <si>
    <t>D48.2</t>
  </si>
  <si>
    <t>Neoplasm of uncertain or unknown behaviour: Peripheral nerves and autonomic nervous system</t>
  </si>
  <si>
    <t>U tân sinh không xác định, không chắc chắn hoặc không biết rõ tính chất của thần kinh ngoại biên và hệ thần kinh tự động</t>
  </si>
  <si>
    <t>D48.3</t>
  </si>
  <si>
    <t>Neoplasm of uncertain or unknown behaviour: Retroperitoneum</t>
  </si>
  <si>
    <t>U tân sinh không xác định, không chắc chắn hoặc không biết rõ tính chất của vùng sau phúc mạc</t>
  </si>
  <si>
    <t>D48.4</t>
  </si>
  <si>
    <t>Neoplasm of uncertain or unknown behaviour: Peritoneum</t>
  </si>
  <si>
    <t>U tân sinh không xác định, không chắc chắn hoặc không biết rõ tính chất của phúc mạc</t>
  </si>
  <si>
    <t>D48.5</t>
  </si>
  <si>
    <t>Neoplasm of uncertain or unknown behaviour: Skin</t>
  </si>
  <si>
    <t>U tân sinh không xác định, không chắc chắn hoặc không biết rõ tính chất của da</t>
  </si>
  <si>
    <t>D48.6</t>
  </si>
  <si>
    <t>Neoplasm of uncertain or unknown behaviour: Breast</t>
  </si>
  <si>
    <t>U tân sinh không xác định, không chắc chắn hoặc không biết rõ tính chất của vú</t>
  </si>
  <si>
    <t>D48.7</t>
  </si>
  <si>
    <t>Neoplasm of uncertain or unknown behaviour: Other specified sites</t>
  </si>
  <si>
    <t>U tân sinh không xác định, không chắc chắn hoặc không biết rõ tính chất của vị trí xác định khác</t>
  </si>
  <si>
    <t>D48.9</t>
  </si>
  <si>
    <t>Neoplasm of uncertain or unknown behaviour: Neoplasm of uncertain or unknown behaviour, unspecified</t>
  </si>
  <si>
    <t>U tân sinh không chắc chắn hoặc không biết tính chất, không đặc hiệu</t>
  </si>
  <si>
    <t>III</t>
  </si>
  <si>
    <t>D50-D89</t>
  </si>
  <si>
    <t>Diseases of the blood and blood-forming organs and certain disorders involving the immune mechanism</t>
  </si>
  <si>
    <t>Bệnh máu, cơ quan tạo máu và các rối loạn liên quan đến cơ chế miễn dịch</t>
  </si>
  <si>
    <t>D50-D53</t>
  </si>
  <si>
    <t>Nutritional anaemias</t>
  </si>
  <si>
    <t>Bệnh thiếu máu dinh dưỡng</t>
  </si>
  <si>
    <t>D50</t>
  </si>
  <si>
    <t>Iron deficiency anaemia</t>
  </si>
  <si>
    <t>Thiếu máu do thiếu sắt</t>
  </si>
  <si>
    <t>D50.0</t>
  </si>
  <si>
    <t>Iron deficiency anaemia secondary to blood loss (chronic)</t>
  </si>
  <si>
    <t>Thiếu máu thiếu sắt thứ phát do mất máu (mãn tính)</t>
  </si>
  <si>
    <t>D50.1</t>
  </si>
  <si>
    <t>Sideropenic dysphagia</t>
  </si>
  <si>
    <t>Chứng khó nuốt do thiếu sắt</t>
  </si>
  <si>
    <t>D50.8</t>
  </si>
  <si>
    <t>Other iron deficiency anaemias</t>
  </si>
  <si>
    <t>Các thiếu máu thiếu sắt khác</t>
  </si>
  <si>
    <t>D50.9</t>
  </si>
  <si>
    <t>Iron deficiency anaemia, unspecified</t>
  </si>
  <si>
    <t>Thiếu máu thiếu sắt không đặc hiệu</t>
  </si>
  <si>
    <t>D51</t>
  </si>
  <si>
    <t>Vitamin B12 deficiency anaemia</t>
  </si>
  <si>
    <t>Thiếu máu do thiếu vitamin B12</t>
  </si>
  <si>
    <t>D51.0</t>
  </si>
  <si>
    <t>Vitamin B12 deficiency anaemia due to intrinsic factor deficiency</t>
  </si>
  <si>
    <t>Thiếu máu thiếu vitamin B12 do thiếu yếu tố nội</t>
  </si>
  <si>
    <t>D51.1</t>
  </si>
  <si>
    <t>Vitamin B12 deficiency anaemia due to selective vitamin B12 malabsorption with proteinuria</t>
  </si>
  <si>
    <t>Thiếu vitamin B12 do giảm hấp thu chọn lọc vitamin B12 kèm theo đái protein</t>
  </si>
  <si>
    <t>D51.2</t>
  </si>
  <si>
    <t>Transcobalamin II deficiency</t>
  </si>
  <si>
    <t>Thiếu Transcobalamin II</t>
  </si>
  <si>
    <t>D51.3</t>
  </si>
  <si>
    <t>Other dietary vitamin B12 deficiency anaemia</t>
  </si>
  <si>
    <t>Thiếu máu thiếu vitamin B12 khác do dinh dưỡng</t>
  </si>
  <si>
    <t>D51.8</t>
  </si>
  <si>
    <t>Other vitamin B12 deficiency anaemias</t>
  </si>
  <si>
    <t>Các thiếu máu thiếu vitamin B12 khác</t>
  </si>
  <si>
    <t>D51.9</t>
  </si>
  <si>
    <t>Vitamin B12 deficiency anaemia, unspecified</t>
  </si>
  <si>
    <t>Thiếu máu thiếu vitamin B12 không đặc hiệu</t>
  </si>
  <si>
    <t>D52</t>
  </si>
  <si>
    <t>Folate deficiency anaemia</t>
  </si>
  <si>
    <t>Thiếu máu do chế độ dinh dưỡng</t>
  </si>
  <si>
    <t>D52.0</t>
  </si>
  <si>
    <t>Dietary folate deficiency anaemia</t>
  </si>
  <si>
    <t>Thiếu máu thiếu folate do chế độ dinh dưỡng</t>
  </si>
  <si>
    <t>D52.1</t>
  </si>
  <si>
    <t>Drug-induced folate deficiency anaemia</t>
  </si>
  <si>
    <t>Thiếu máu thiếu folate do thuốc</t>
  </si>
  <si>
    <t>D52.8</t>
  </si>
  <si>
    <t>Other folate deficiency anaemias</t>
  </si>
  <si>
    <t>Các thiếu máu thiếu folate khác</t>
  </si>
  <si>
    <t>D52.9</t>
  </si>
  <si>
    <t>Folate deficiency anaemia, unspecified</t>
  </si>
  <si>
    <t>Thiếu máu thiếu folate không đặc hiệu</t>
  </si>
  <si>
    <t>D53</t>
  </si>
  <si>
    <t>Other nutritional anaemias</t>
  </si>
  <si>
    <t>Các thiếu máu dinh dưỡng khác</t>
  </si>
  <si>
    <t>D53.0</t>
  </si>
  <si>
    <t>Protein deficiency anaemia</t>
  </si>
  <si>
    <t>Thiếu máu do thiếu protein</t>
  </si>
  <si>
    <t>D53.1</t>
  </si>
  <si>
    <t>Other megaloblastic anaemias, not elsewhere classified</t>
  </si>
  <si>
    <t>Các thiếu máu nguyên hồng cầu khổng lồ khác, chưa được phân loại ở phần khác</t>
  </si>
  <si>
    <t>D53.2</t>
  </si>
  <si>
    <t>Scorbutic anaemia</t>
  </si>
  <si>
    <t>Thiếu máu thiếu vitamin C</t>
  </si>
  <si>
    <t>D53.8</t>
  </si>
  <si>
    <t>Other specified nutritional anaemias</t>
  </si>
  <si>
    <t>Các thiếu máu dinh dưỡng đặc hiệu khác</t>
  </si>
  <si>
    <t>D53.9</t>
  </si>
  <si>
    <t>Nutritional anaemia, unspecified</t>
  </si>
  <si>
    <t>Thiếu máu dinh dưỡng không đặc hiệu</t>
  </si>
  <si>
    <t>D55-D59</t>
  </si>
  <si>
    <t>Haemolytic anaemias</t>
  </si>
  <si>
    <t>Thiếu máu tan máu</t>
  </si>
  <si>
    <t>D55</t>
  </si>
  <si>
    <t>Anaemia due to enzyme disorders</t>
  </si>
  <si>
    <t>Thiếu máu do rối loạn men</t>
  </si>
  <si>
    <t>D55.0</t>
  </si>
  <si>
    <t>Anaemia due to glucose-6-phosphate dehydrogenase [G6PD] deficiency</t>
  </si>
  <si>
    <t>Thiếu máu do thiếu men glucose-6-phosphate dehydrogenase</t>
  </si>
  <si>
    <t>D55.1</t>
  </si>
  <si>
    <t>Anaemia due to other disorders of glutathione metabolism</t>
  </si>
  <si>
    <t>Thiếu máu do các rối loạn chuyển hóa glutathione khác</t>
  </si>
  <si>
    <t>D55.2</t>
  </si>
  <si>
    <t>Anaemia due to disorders of glycolytic enzymes</t>
  </si>
  <si>
    <t>Thiếu máu do rối loạn các men phân giải glucose</t>
  </si>
  <si>
    <t>D55.3</t>
  </si>
  <si>
    <t>Anaemia due to disorders of nucleotide metabolism</t>
  </si>
  <si>
    <t>Thiếu máu do rối loạn chuyển hóa nucleotide</t>
  </si>
  <si>
    <t>D55.8</t>
  </si>
  <si>
    <t>Other anaemias due to enzyme disorders</t>
  </si>
  <si>
    <t>Các thiếu máu khác do rối loạn men</t>
  </si>
  <si>
    <t>D55.9</t>
  </si>
  <si>
    <t>Anaemia due to enzyme disorder, unspecified</t>
  </si>
  <si>
    <t>Thiếu máu do rối loạn men, không đặc hiệu</t>
  </si>
  <si>
    <t>D56</t>
  </si>
  <si>
    <t>Thalassaemia</t>
  </si>
  <si>
    <t>Bệnh Thalassaemia</t>
  </si>
  <si>
    <t>D56.0</t>
  </si>
  <si>
    <t>Alpha thalassaemia</t>
  </si>
  <si>
    <t>D56.1</t>
  </si>
  <si>
    <t>Beta thalassaemia</t>
  </si>
  <si>
    <t>D56.2</t>
  </si>
  <si>
    <t>Delta-beta thalassaemia</t>
  </si>
  <si>
    <t>D56.3</t>
  </si>
  <si>
    <t>Thalassaemia trait</t>
  </si>
  <si>
    <t>Thalassaemia vết</t>
  </si>
  <si>
    <t>D56.4</t>
  </si>
  <si>
    <t>Hereditary persistence of fetal haemoglobin [HPFH]</t>
  </si>
  <si>
    <t>Tồn tại di truyền huyết sắc tố bào thai [HPFH]</t>
  </si>
  <si>
    <t>D56.8</t>
  </si>
  <si>
    <t>Other thalassaemias</t>
  </si>
  <si>
    <t>Các thalassaemias khác</t>
  </si>
  <si>
    <t>D56.9</t>
  </si>
  <si>
    <t>Thalassaemia, unspecified</t>
  </si>
  <si>
    <t>Thalassaemia không đặc hiệu</t>
  </si>
  <si>
    <t>D57</t>
  </si>
  <si>
    <t>Sickle-cell disorders</t>
  </si>
  <si>
    <t>Bệnh hồng cầu liềm</t>
  </si>
  <si>
    <t>D57.0</t>
  </si>
  <si>
    <t>Sickle-cell anaemia with crisis</t>
  </si>
  <si>
    <t>Thiếu máu hồng cầu liềm có cơn tan máu</t>
  </si>
  <si>
    <t>D57.1</t>
  </si>
  <si>
    <t>Sickle-cell anaemia without crisis</t>
  </si>
  <si>
    <t>Thiếu máu hồng cầu liềm không có cơn tan máu</t>
  </si>
  <si>
    <t>D57.2</t>
  </si>
  <si>
    <t>Double heterozygous sickling disorders</t>
  </si>
  <si>
    <t>Di hợp tử kép hồng cầu hình liềm với các Hb bất thường khác</t>
  </si>
  <si>
    <t>D57.3</t>
  </si>
  <si>
    <t>Sickle-cell trait</t>
  </si>
  <si>
    <t>Hồng cầu liềm thể nhẹ</t>
  </si>
  <si>
    <t>D57.8</t>
  </si>
  <si>
    <t>Other sickle-cell disorders</t>
  </si>
  <si>
    <t>Các rối loạn hồng cầu liềm khác</t>
  </si>
  <si>
    <t>D58</t>
  </si>
  <si>
    <t>Other hereditary haemolytic anaemias</t>
  </si>
  <si>
    <t>Các thiếu máu tan máu di truyền khác</t>
  </si>
  <si>
    <t>D58.0</t>
  </si>
  <si>
    <t>Hereditary spherocytosis</t>
  </si>
  <si>
    <t>Hồng cầu hình cầu di truyền</t>
  </si>
  <si>
    <t>D58.1</t>
  </si>
  <si>
    <t>Hereditary elliptocytosis</t>
  </si>
  <si>
    <t>Hồng cầu hình elip di truyền</t>
  </si>
  <si>
    <t>D58.2</t>
  </si>
  <si>
    <t>Other haemoglobinopathies</t>
  </si>
  <si>
    <t>Các bệnh huyết sắc tố khác</t>
  </si>
  <si>
    <t>D58.8</t>
  </si>
  <si>
    <t>Other specified hereditary haemolytic anaemias</t>
  </si>
  <si>
    <t>Các thiếu máu tan máu di truyền đặc hiệu khác</t>
  </si>
  <si>
    <t>22/10/2020 03:02:16</t>
  </si>
  <si>
    <t>D58.9</t>
  </si>
  <si>
    <t>Hereditary haemolytic anaemia, unspecified</t>
  </si>
  <si>
    <t>Thiếu máu tan máu di truyền không đặc hiệu</t>
  </si>
  <si>
    <t>D59</t>
  </si>
  <si>
    <t>Acquired haemolytic anaemia</t>
  </si>
  <si>
    <t>Thiếu máu tan máu mắc phải</t>
  </si>
  <si>
    <t>D59.0</t>
  </si>
  <si>
    <t>Drug-induced autoimmune haemolytic anaemia</t>
  </si>
  <si>
    <t>Thiếu máu tan máu tự miễn dịch do thuốc</t>
  </si>
  <si>
    <t>D59.1</t>
  </si>
  <si>
    <t>Other autoimmune haemolytic anaemias</t>
  </si>
  <si>
    <t>Các thiếu máu tan máu tự miễn dịch khác</t>
  </si>
  <si>
    <t>D59.2</t>
  </si>
  <si>
    <t>Drug-induced nonautoimmune haemolytic anaemia</t>
  </si>
  <si>
    <t>Thiếu máu tan máu do thuốc không phải tự miễn dịch</t>
  </si>
  <si>
    <t>D59.3</t>
  </si>
  <si>
    <t>Haemolytic-uraemic syndrome</t>
  </si>
  <si>
    <t>Hội chứng tan máu urê máu cao</t>
  </si>
  <si>
    <t>D59.4</t>
  </si>
  <si>
    <t>Other nonautoimmune haemolytic anaemias</t>
  </si>
  <si>
    <t>Các thiếu máu tan máu không phải tự miễn dịch khác</t>
  </si>
  <si>
    <t>D59.5</t>
  </si>
  <si>
    <t>Paroxysmal nocturnal haemoglobinuria [Marchiafava-Micheli]</t>
  </si>
  <si>
    <t>Đái huyết sắc tố kịch phát ban đêm [Hội chứng Marchifava-Micheli]</t>
  </si>
  <si>
    <t>D59.6</t>
  </si>
  <si>
    <t>Haemoglobinuria due to haemolysis from other external causes</t>
  </si>
  <si>
    <t>Đái huyết sắc tố do tan máu từ những nguyên nhân bên ngoài khác</t>
  </si>
  <si>
    <t>D59.8</t>
  </si>
  <si>
    <t>Other acquired haemolytic anaemias</t>
  </si>
  <si>
    <t>Các thiếu máu tan máu mắc phải khác</t>
  </si>
  <si>
    <t>D59.9</t>
  </si>
  <si>
    <t>Acquired haemolytic anaemia, unspecified</t>
  </si>
  <si>
    <t>Thiếu máu tan máu mắc phải không đặc hiệu</t>
  </si>
  <si>
    <t>D60-D64</t>
  </si>
  <si>
    <t>Aplastic and other anaemias</t>
  </si>
  <si>
    <t>Suy tủy xương và các bệnh thiếu máu khác</t>
  </si>
  <si>
    <t>D60</t>
  </si>
  <si>
    <t>Acquired pure red cell aplasia [erythroblastopenia]</t>
  </si>
  <si>
    <t>Suy tủy xương một dòng hồng cầu mắc phải (giảm nguyên hồng cầu)</t>
  </si>
  <si>
    <t>D60.0</t>
  </si>
  <si>
    <t>Chronic acquired pure red cell aplasia</t>
  </si>
  <si>
    <t>Suy tủy xương một dòng hồng cầu mắc phải mãn tính</t>
  </si>
  <si>
    <t>D60.1</t>
  </si>
  <si>
    <t>Transient acquired pure red cell aplasia</t>
  </si>
  <si>
    <t>Suy tủy xương một dòng hồng cầu mắc phải thoáng qua</t>
  </si>
  <si>
    <t>D60.8</t>
  </si>
  <si>
    <t>Other acquired pure red cell aplasias</t>
  </si>
  <si>
    <t>Suy tủy xương một dòng hồng cầu mắc phải khác</t>
  </si>
  <si>
    <t>D60.9</t>
  </si>
  <si>
    <t>Acquired pure red cell aplasia, unspecified</t>
  </si>
  <si>
    <t>Suy tủy xương một dòng hồng cầu mắc phải không đặc hiệu</t>
  </si>
  <si>
    <t>D61</t>
  </si>
  <si>
    <t>Other aplastic anaemias</t>
  </si>
  <si>
    <t>Các thể suy tủy xương khác</t>
  </si>
  <si>
    <t>D61.0</t>
  </si>
  <si>
    <t>Constitutional aplastic anaemia</t>
  </si>
  <si>
    <t>Suy tủy xương bẩm sinh</t>
  </si>
  <si>
    <t>D61.1</t>
  </si>
  <si>
    <t>Drug-induced aplastic anaemia</t>
  </si>
  <si>
    <t>Suy tủy xương do thuốc</t>
  </si>
  <si>
    <t>D61.2</t>
  </si>
  <si>
    <t>Aplastic anaemia due to other external agents</t>
  </si>
  <si>
    <t>Suy tủy xương do các nguyên nhân bên ngoài khác</t>
  </si>
  <si>
    <t>D61.3</t>
  </si>
  <si>
    <t>Idiopathic aplastic anaemia</t>
  </si>
  <si>
    <t>Suy tủy xương vô căn</t>
  </si>
  <si>
    <t>D61.8</t>
  </si>
  <si>
    <t>Other specified aplastic anaemias</t>
  </si>
  <si>
    <t>Suy tủy xương đặc hiệu khác</t>
  </si>
  <si>
    <t>D61.9</t>
  </si>
  <si>
    <t>Aplastic anaemia, unspecified</t>
  </si>
  <si>
    <t>Suy tủy xương không đặc hiệu khác</t>
  </si>
  <si>
    <t>D62</t>
  </si>
  <si>
    <t>Acute posthaemorrhagic</t>
  </si>
  <si>
    <t>Thiếu máu sau chảy máu cấp tính</t>
  </si>
  <si>
    <t>D63</t>
  </si>
  <si>
    <t>Anaemia in chronic diseases classified elsewhere</t>
  </si>
  <si>
    <t>Thiếu máu trong các bệnh mãn tính đã được phân loại ở phần khác</t>
  </si>
  <si>
    <t>D63*</t>
  </si>
  <si>
    <t>D63.0*</t>
  </si>
  <si>
    <t>Anaemia in neoplastic disease (C00-D48†)</t>
  </si>
  <si>
    <t>Thiếu máu trong bệnh ác tính (C00-D48†)</t>
  </si>
  <si>
    <t>D63.8*</t>
  </si>
  <si>
    <t>Anaemia in other chronic diseases classified elsewhere</t>
  </si>
  <si>
    <t>D64</t>
  </si>
  <si>
    <t>Other anaemias</t>
  </si>
  <si>
    <t>Các thiếu máu khác</t>
  </si>
  <si>
    <t>D64.0</t>
  </si>
  <si>
    <t>Hereditary sideroblastic anaemia</t>
  </si>
  <si>
    <t>Thiếu máu nhược sắc có nguyên hồng cầu</t>
  </si>
  <si>
    <t>D64.1</t>
  </si>
  <si>
    <t>Secondary sideroblastic anaemia due to disease</t>
  </si>
  <si>
    <t>Thiếu máu nguyên hồng cầu sắt thứ phát do bệnh lý</t>
  </si>
  <si>
    <t>D64.2</t>
  </si>
  <si>
    <t>Secondary sideroblastic anaemia due to drugs and toxins</t>
  </si>
  <si>
    <t>Thiếu máu nguyên hồng cầu sắt thứ phát do thuốc và độc chất</t>
  </si>
  <si>
    <t>D64.3</t>
  </si>
  <si>
    <t>Other sideroblastic anaemias</t>
  </si>
  <si>
    <t>Các thiếu máu nguyên hồng cầu sắt khác</t>
  </si>
  <si>
    <t>D64.4</t>
  </si>
  <si>
    <t>Congenital dyserythropoietic anaemia</t>
  </si>
  <si>
    <t>Thiếu máu rối loạn sinh sản dòng hồng cầu bẩm sinh</t>
  </si>
  <si>
    <t>D64.8</t>
  </si>
  <si>
    <t>Other specified anaemias</t>
  </si>
  <si>
    <t>Các thiếu máu đặc hiệu khác</t>
  </si>
  <si>
    <t>22/10/2020 03:02:48</t>
  </si>
  <si>
    <t>D64.9</t>
  </si>
  <si>
    <t>Anaemia, unspecified</t>
  </si>
  <si>
    <t>Thiếu máu không đặc hiệu</t>
  </si>
  <si>
    <t>D65-D69</t>
  </si>
  <si>
    <t>Coagulation defects, purpura and other haemorrhagic conditions</t>
  </si>
  <si>
    <t>Các rối loạn đông máu, ban xuất huyết và tình trạng xuất huyết khác</t>
  </si>
  <si>
    <t>D65</t>
  </si>
  <si>
    <t>Disseminated intravascular coagulation (defibrination syndrome)</t>
  </si>
  <si>
    <t>Đông máu nội mạch rải rác (hội chứng tiêu fibrin)</t>
  </si>
  <si>
    <t>D66</t>
  </si>
  <si>
    <t>Hereditary factor VIII dificiency</t>
  </si>
  <si>
    <t>Thiếu yếu tố VIII di truyền</t>
  </si>
  <si>
    <t>D67</t>
  </si>
  <si>
    <t>Hereditary factor IX dificiency</t>
  </si>
  <si>
    <t>Thiếu yếu tố IX di truyền</t>
  </si>
  <si>
    <t>D68</t>
  </si>
  <si>
    <t>Other coagulation defects</t>
  </si>
  <si>
    <t>Các bất thường đông máu khác</t>
  </si>
  <si>
    <t>D68.0</t>
  </si>
  <si>
    <t>Von Willebrand s disease</t>
  </si>
  <si>
    <t>Bệnh Von Willebrand</t>
  </si>
  <si>
    <t>D68.1</t>
  </si>
  <si>
    <t>Hereditary factor XI deficiency</t>
  </si>
  <si>
    <t>Thiếu yếu tố XI di truyền</t>
  </si>
  <si>
    <t>D68.2</t>
  </si>
  <si>
    <t>Hereditary deficiency of other clotting factors</t>
  </si>
  <si>
    <t>Thiếu các yếu tố đông máu khác do di truyền</t>
  </si>
  <si>
    <t>D68.3</t>
  </si>
  <si>
    <t>Haemorrhagic disorder due to circulating anticoagulants</t>
  </si>
  <si>
    <t>Xuất huyết trong khi sử dụng dài ngày các chất chống đông máu</t>
  </si>
  <si>
    <t>D68.4</t>
  </si>
  <si>
    <t>Acquired coagulation factor deficiency</t>
  </si>
  <si>
    <t>Thiếu hụt yếu tố đông máu mắc phải</t>
  </si>
  <si>
    <t>D68.5</t>
  </si>
  <si>
    <t xml:space="preserve">Primary Thrombophilia </t>
  </si>
  <si>
    <t>Bệnh tăng đông máu nguyên phát</t>
  </si>
  <si>
    <t>D68.6</t>
  </si>
  <si>
    <t xml:space="preserve">Other Thrombophilia </t>
  </si>
  <si>
    <t>Bệnh tăng đông máu khác</t>
  </si>
  <si>
    <t>D68.8</t>
  </si>
  <si>
    <t>Other specified coagulation defects</t>
  </si>
  <si>
    <t>Các rối loạn đông máu đặc biệt khác</t>
  </si>
  <si>
    <t>D68.9</t>
  </si>
  <si>
    <t>Coagulation defect, unspecified</t>
  </si>
  <si>
    <t>Rối loạn đông máu không đặc hiệu</t>
  </si>
  <si>
    <t>D69</t>
  </si>
  <si>
    <t>Purpura and other haemorrhagic conditions</t>
  </si>
  <si>
    <t>Ban xuất huyết và các tình trạng xuất huyết khác</t>
  </si>
  <si>
    <t>D69.0</t>
  </si>
  <si>
    <t>Allergic purpura</t>
  </si>
  <si>
    <t>Ban xuất huyết dị ứng</t>
  </si>
  <si>
    <t>22/10/2020 11:10:23</t>
  </si>
  <si>
    <t>D69.1</t>
  </si>
  <si>
    <t>Qualitative platelet defects</t>
  </si>
  <si>
    <t>Bất thường chất lượng tiểu cầu</t>
  </si>
  <si>
    <t>D69.2</t>
  </si>
  <si>
    <t>Other nonthrombocytopenic purpura</t>
  </si>
  <si>
    <t>Ban xuất huyết không giảm tiểu cầu khác</t>
  </si>
  <si>
    <t>D69.3</t>
  </si>
  <si>
    <t>Idiopathic thrombocytopenic purpura</t>
  </si>
  <si>
    <t>Ban xuất huyết giảm tiểu cầu vô căn</t>
  </si>
  <si>
    <t>D69.4</t>
  </si>
  <si>
    <t>Other primary thrombocytopenia</t>
  </si>
  <si>
    <t>Giảm tiểu cầu tiên phát khác</t>
  </si>
  <si>
    <t>D69.5</t>
  </si>
  <si>
    <t>Secondary thrombocytopenia</t>
  </si>
  <si>
    <t>Giảm tiểu cầu thứ phát</t>
  </si>
  <si>
    <t>D69.6</t>
  </si>
  <si>
    <t>Thrombocytopenia, unspecified</t>
  </si>
  <si>
    <t>Giảm tiểu cầu không đặc hiệu</t>
  </si>
  <si>
    <t>D69.8</t>
  </si>
  <si>
    <t>Other specified haemorrhagic conditions</t>
  </si>
  <si>
    <t>Các tình trạng xuất huyết đặc hiệu khác</t>
  </si>
  <si>
    <t>D69.9</t>
  </si>
  <si>
    <t>Haemorrhagic condition, unspecified</t>
  </si>
  <si>
    <t>Tình trạng xuất huyết không đặc hiệu</t>
  </si>
  <si>
    <t>D70-D77</t>
  </si>
  <si>
    <t>Other diseases of blood and blood-forming organs</t>
  </si>
  <si>
    <t>Các bệnh khác của máu và cơ quan tạo máu</t>
  </si>
  <si>
    <t>D70</t>
  </si>
  <si>
    <t>Agranulocytosis</t>
  </si>
  <si>
    <t>Tình trạng không có bạch cầu hạt</t>
  </si>
  <si>
    <t>D71</t>
  </si>
  <si>
    <t>Funtional disorders of polymorphonuclear neutrophils</t>
  </si>
  <si>
    <t>Rối loạn chức năng bạch cầu hạt trung tính</t>
  </si>
  <si>
    <t>D72</t>
  </si>
  <si>
    <t>Other disorders of white blood cells</t>
  </si>
  <si>
    <t>Các rối loạn khác của bạch cầu</t>
  </si>
  <si>
    <t>D72.0</t>
  </si>
  <si>
    <t>Genetic anomalies of leukocytes</t>
  </si>
  <si>
    <t>Bất thường di truyền của bạch cầu</t>
  </si>
  <si>
    <t>D72.1</t>
  </si>
  <si>
    <t>Eosinophilia</t>
  </si>
  <si>
    <t>Tình trạng tăng bạch cầu ưa acid</t>
  </si>
  <si>
    <t>D72.8</t>
  </si>
  <si>
    <t>Other specified disorders of white blood cells</t>
  </si>
  <si>
    <t>Các rối loạn đặc hiệu khác của bạch cầu</t>
  </si>
  <si>
    <t>D72.9</t>
  </si>
  <si>
    <t>Disorder of white blood cells, unspecified</t>
  </si>
  <si>
    <t>Rối loạn bạch cầu không đặc hiệu</t>
  </si>
  <si>
    <t>D73</t>
  </si>
  <si>
    <t>Diseases of spleen</t>
  </si>
  <si>
    <t>Bệnh lý lách</t>
  </si>
  <si>
    <t>D73.0</t>
  </si>
  <si>
    <t>Hyposplenism</t>
  </si>
  <si>
    <t>Thiểu năng lách</t>
  </si>
  <si>
    <t>D73.1</t>
  </si>
  <si>
    <t>Hypersplenism</t>
  </si>
  <si>
    <t>Cường lách</t>
  </si>
  <si>
    <t>D73.2</t>
  </si>
  <si>
    <t>Chronic congestive splenomegaly</t>
  </si>
  <si>
    <t>Lách to sung huyết mãn tính</t>
  </si>
  <si>
    <t>D73.3</t>
  </si>
  <si>
    <t>Abscess of spleen</t>
  </si>
  <si>
    <t>Áp xe lách</t>
  </si>
  <si>
    <t>D73.4</t>
  </si>
  <si>
    <t>Cyst of spleen</t>
  </si>
  <si>
    <t>Nang lách</t>
  </si>
  <si>
    <t>D73.5</t>
  </si>
  <si>
    <t>Infarction of spleen</t>
  </si>
  <si>
    <t>Nhồi máu lách</t>
  </si>
  <si>
    <t>D73.8</t>
  </si>
  <si>
    <t>Other diseases of spleen</t>
  </si>
  <si>
    <t>Các bệnh khác của lách</t>
  </si>
  <si>
    <t>D73.9</t>
  </si>
  <si>
    <t>Disease of spleen, unspecified</t>
  </si>
  <si>
    <t>Bệnh lách không đặc hiệu</t>
  </si>
  <si>
    <t>D74</t>
  </si>
  <si>
    <t>Methaemoglobinaemia</t>
  </si>
  <si>
    <t>methemoglobin máu</t>
  </si>
  <si>
    <t>D74.0</t>
  </si>
  <si>
    <t>Congenital methaemoglobinaemia</t>
  </si>
  <si>
    <t>methemoglobin máu bẩm sinh</t>
  </si>
  <si>
    <t>D74.8</t>
  </si>
  <si>
    <t>Other methaemoglobinaemias</t>
  </si>
  <si>
    <t>methaemoglobin máu khác</t>
  </si>
  <si>
    <t>D74.9</t>
  </si>
  <si>
    <t>Methaemoglobinaemia, unspecified</t>
  </si>
  <si>
    <t>Methaemoglobin máu không đặc hiệu</t>
  </si>
  <si>
    <t>D75</t>
  </si>
  <si>
    <t>Các bệnh máu và cơ quan tạo máu khác</t>
  </si>
  <si>
    <t>D75.0</t>
  </si>
  <si>
    <t>Familial erythrocytosis</t>
  </si>
  <si>
    <t>Tăng hồng cầu gia đình</t>
  </si>
  <si>
    <t>D75.1</t>
  </si>
  <si>
    <t>Secondary polycythaemia</t>
  </si>
  <si>
    <t>Bệnh tăng hồng cầu thứ phát</t>
  </si>
  <si>
    <t>D75.2</t>
  </si>
  <si>
    <t>Essential thrombocytosis</t>
  </si>
  <si>
    <t>Tăng tiểu cầu tiền phát</t>
  </si>
  <si>
    <t>D75.8</t>
  </si>
  <si>
    <t>Other specified diseases of blood and blood-forming organs</t>
  </si>
  <si>
    <t>Các bệnh đặc hiệu khác của máu và cơ quan tạo máu</t>
  </si>
  <si>
    <t>D75.9</t>
  </si>
  <si>
    <t>Disease of blood and blood-forming organs, unspecified</t>
  </si>
  <si>
    <t>Bệnh của máu và cơ quan tạo máu không đặc hiệu</t>
  </si>
  <si>
    <t>D76</t>
  </si>
  <si>
    <t>Certain diseases involving lymphoreticular tissue and reticulohistiocytic system</t>
  </si>
  <si>
    <t>Các bệnh của tổ chức lympho- liên võng và - (tổ chức bào) mô bào- liên võng xác định khác</t>
  </si>
  <si>
    <t>D76.0</t>
  </si>
  <si>
    <t>Langerhans cell histiocytosis, not elsewhere classified</t>
  </si>
  <si>
    <t>Bệnh tổ chức bào tế bào langerhans, chưa được phân loại ở phần khác</t>
  </si>
  <si>
    <t>D76.1</t>
  </si>
  <si>
    <t>Haemophagocytic lymphohistiocytosis</t>
  </si>
  <si>
    <t>Bệnh tổ chức bào thực bào đơn nhân</t>
  </si>
  <si>
    <t>D76.2</t>
  </si>
  <si>
    <t>Haemophagocytic syndrome, infection-associated</t>
  </si>
  <si>
    <t>Hội chứng thực bào tế bào máu liên quan đến nhiễm trùng</t>
  </si>
  <si>
    <t>D76.3</t>
  </si>
  <si>
    <t>Other histiocytosis syndromes</t>
  </si>
  <si>
    <t>Các hội chứng mô bào khác</t>
  </si>
  <si>
    <t>D77</t>
  </si>
  <si>
    <t>Other disorders of blood and blood-forming organs in disease classified elsewhere</t>
  </si>
  <si>
    <t xml:space="preserve">Rối loạn của máu và cơ quan tạo máu trong các bệnh khác </t>
  </si>
  <si>
    <t>D77*</t>
  </si>
  <si>
    <t>D80-D89</t>
  </si>
  <si>
    <t>Certain disorders involving the immune mechanism</t>
  </si>
  <si>
    <t>Các rối loạn liên quan đến cơ chế miễn dịch</t>
  </si>
  <si>
    <t>D80</t>
  </si>
  <si>
    <t>Immunodeficiency with predominantly antibody defects</t>
  </si>
  <si>
    <t>Thiếu hụt miễn dịch chủ yếu do bất thường kháng thể</t>
  </si>
  <si>
    <t>D80.0</t>
  </si>
  <si>
    <t>Hereditary hypogammaglobulinaemia</t>
  </si>
  <si>
    <t>Giảm gammaglobulin máu di truyền</t>
  </si>
  <si>
    <t>D80.1</t>
  </si>
  <si>
    <t>Nonfamilial hypogammaglobulinaemia</t>
  </si>
  <si>
    <t>Giảm gammaglobulin máu không có yếu tố gia đình</t>
  </si>
  <si>
    <t>D80.2</t>
  </si>
  <si>
    <t>Selective deficiency of immunoglobulin A [IgA]</t>
  </si>
  <si>
    <t>Thiếu hụt immunoglobulin A IgA chọn lọc</t>
  </si>
  <si>
    <t>D80.3</t>
  </si>
  <si>
    <t>Selective deficiency of immunoglobulin G [IgG] subclasses</t>
  </si>
  <si>
    <t>D80.4</t>
  </si>
  <si>
    <t>Selective deficiency of immunoglobulin M [IgM]</t>
  </si>
  <si>
    <t>Thiếu hụt immunoglobulin M [IgM] chọn lọc</t>
  </si>
  <si>
    <t>D80.5</t>
  </si>
  <si>
    <t>Immunodeficiency with increased immunoglobulin M [IgM]</t>
  </si>
  <si>
    <t>Suy giảm miễn dịch có tăng immunoglobulin M [IgM]</t>
  </si>
  <si>
    <t>D80.6</t>
  </si>
  <si>
    <t>Antibody deficiency with near-normal immunoglobulins or with hyperimmunoglobulinaemia</t>
  </si>
  <si>
    <t>Thiếu hụt kháng thể với hàm lượng các immunoglobulin giảm ít hoặc tăng ịmmuglobulin máu</t>
  </si>
  <si>
    <t>D80.7</t>
  </si>
  <si>
    <t>Transient hypogammaglobulinaemia of infancy</t>
  </si>
  <si>
    <t>Thiếu hụt gammaglobulin máu thoáng qua ở trẻ nhỏ</t>
  </si>
  <si>
    <t>D80.8</t>
  </si>
  <si>
    <t>Other immunodeficiencies with predominantly antibody defects</t>
  </si>
  <si>
    <t>Suy giảm miễn dịch khác do thiếu kháng thể là chủ yếu</t>
  </si>
  <si>
    <t>D80.9</t>
  </si>
  <si>
    <t>Immunodeficiency with predominantly antibody defects, unspecified</t>
  </si>
  <si>
    <t>Thiếu hụt miễn dịch do thiếu kháng thể là chủ yếu, không đặc hiệu</t>
  </si>
  <si>
    <t>D81</t>
  </si>
  <si>
    <t>Combined immunodeficiencies</t>
  </si>
  <si>
    <t>Suy giảm miễn dịch kết hợp</t>
  </si>
  <si>
    <t>D81.0</t>
  </si>
  <si>
    <t>Severe combined immunodeficiency [SCID] with reticular dysgenesis</t>
  </si>
  <si>
    <t>Suy giảm miễn dịch hỗn hợp nặng [SCID] với loạn sinh liên võng</t>
  </si>
  <si>
    <t>D81.1</t>
  </si>
  <si>
    <t>Severe combined immunodeficiency [SCID] with low T- and B-cell numbers</t>
  </si>
  <si>
    <t>Suy giảm miễn dịch hỗn hợp nặng [SCID] với giảm số lượng lympho T và B</t>
  </si>
  <si>
    <t>D81.2</t>
  </si>
  <si>
    <t>Severe combined immunodeficiency [SCID] with low or normal B-cell numbers</t>
  </si>
  <si>
    <t>Thiếu hụt miễn dịch kết hợp nguy kịch [SCID] với số lượng lympho B thấp hoặc bình thường</t>
  </si>
  <si>
    <t>D81.3</t>
  </si>
  <si>
    <t>Adenosine deaminase [ADA] deficiency</t>
  </si>
  <si>
    <t>Thiếu hụt enzim adenosine deaminase [ADA]</t>
  </si>
  <si>
    <t>D81.4</t>
  </si>
  <si>
    <t>Nezelof s syndrome</t>
  </si>
  <si>
    <t>Hội chứng Nezelof</t>
  </si>
  <si>
    <t>D81.5</t>
  </si>
  <si>
    <t>Purine nucleoside phosphorylase [PNP] deficiency</t>
  </si>
  <si>
    <t>Thiếu hụt emzim purine nucleoside phosphorylase [PNP]</t>
  </si>
  <si>
    <t>D81.6</t>
  </si>
  <si>
    <t>Major histocompatibility complex class I deficiency</t>
  </si>
  <si>
    <t>Thiếu hụt phức hợp hoà hợp tổ chức lớp I (MHC I)</t>
  </si>
  <si>
    <t>D81.7</t>
  </si>
  <si>
    <t>Major histocompatibility complex class II deficiency</t>
  </si>
  <si>
    <t>Thiếu hụt phức hợp hoà hợp tổ chức lớp II (MHC II)</t>
  </si>
  <si>
    <t>D81.8</t>
  </si>
  <si>
    <t>Other combined immunodeficiencies</t>
  </si>
  <si>
    <t>Các suy giảm miễn dịch kết hợp khác</t>
  </si>
  <si>
    <t>D81.9</t>
  </si>
  <si>
    <t>Combined immunodeficiency, unspecified</t>
  </si>
  <si>
    <t>Suy giảm miễn dịch hỗn hợp không đặc hiệu</t>
  </si>
  <si>
    <t>D82</t>
  </si>
  <si>
    <t>Immunodeficiency associated with other major defects</t>
  </si>
  <si>
    <t>Suy giảm miễn dịch liên quan đến các bất thường nặng khác</t>
  </si>
  <si>
    <t>D82.0</t>
  </si>
  <si>
    <t>Wiskott-Aldrich syndrome</t>
  </si>
  <si>
    <t>Hội chứng Wiskott-Aldrich</t>
  </si>
  <si>
    <t>D82.1</t>
  </si>
  <si>
    <t>Di George s syndrome</t>
  </si>
  <si>
    <t>Hội chứng Di George s</t>
  </si>
  <si>
    <t>D82.2</t>
  </si>
  <si>
    <t>Immunodeficiency with short-limbed stature</t>
  </si>
  <si>
    <t>Suy giảm miễn dịch kèm chứng ngắn chi</t>
  </si>
  <si>
    <t>D82.3</t>
  </si>
  <si>
    <t>Immunodeficiency following hereditary defective response to Epstein-Barr virus</t>
  </si>
  <si>
    <t>Suy giảm miễn dịch sau đáp ứng với virus Epstein-Barr bị khuyết thiếu mang tính di truyền</t>
  </si>
  <si>
    <t>D82.4</t>
  </si>
  <si>
    <t>Hyperimmunoglobulin E [IgE] syndrome</t>
  </si>
  <si>
    <t>Hội chứng tăng immunoglobulin E [IgE]</t>
  </si>
  <si>
    <t>D82.8</t>
  </si>
  <si>
    <t>Immunodeficiency associated with other specified major defects</t>
  </si>
  <si>
    <t>Suy giảm miễn dịch liên quan với các bất thường lớn đặc hiệu khác</t>
  </si>
  <si>
    <t>D82.9</t>
  </si>
  <si>
    <t>Immunodeficiency associated with major defect, unspecified</t>
  </si>
  <si>
    <t>Suy giảm miễn dịch khiếm khuyết chủ yếu, không đặc hiệu</t>
  </si>
  <si>
    <t>D83</t>
  </si>
  <si>
    <t>Common variable immunodeficiency</t>
  </si>
  <si>
    <t>Một số các biến thể khác của suy giảm miễn dịch</t>
  </si>
  <si>
    <t>D83.0</t>
  </si>
  <si>
    <t>Common variable immunodeficiency with predominant abnormalities of B-cell numbers and function</t>
  </si>
  <si>
    <t>Suy giảm miễn dịch một số biến thể do bất thường về số lượng và chức năng lympho B</t>
  </si>
  <si>
    <t>D83.1</t>
  </si>
  <si>
    <t>Common variable immunodeficiency with predominant immunoregulatory T-cell disorders</t>
  </si>
  <si>
    <t>Suy giảm miễn dịch biến thể chủ yếu do rối loạn điều hoà miễn dịch của lympho T</t>
  </si>
  <si>
    <t>D83.2</t>
  </si>
  <si>
    <t>Common variable immunodeficiency with autoantibodies to B- or T-cells</t>
  </si>
  <si>
    <t>Suy giảm miễn dịch biến thể phổ biến với tự kháng thể chống lympho B hoặc T</t>
  </si>
  <si>
    <t>D83.8</t>
  </si>
  <si>
    <t>Other common variable immunodeficiencies</t>
  </si>
  <si>
    <t>Các suy giảm miễn dịch biến thiên phổ biến khác</t>
  </si>
  <si>
    <t>D83.9</t>
  </si>
  <si>
    <t>Common variable immunodeficiency, unspecified</t>
  </si>
  <si>
    <t>Suy giảm miễn dịch biến thiên phổ biến không đặc hiệu</t>
  </si>
  <si>
    <t>D84</t>
  </si>
  <si>
    <t>Other immunodeficiencies</t>
  </si>
  <si>
    <t>Các suy giảm miễn dịch khác</t>
  </si>
  <si>
    <t>D84.0</t>
  </si>
  <si>
    <t>Lymphocyte function antigen-1 [LFA-1] defect</t>
  </si>
  <si>
    <t>Bất thường kháng nguyên chức năng 1 của lymphocyte [LFA-1]</t>
  </si>
  <si>
    <t>D84.1</t>
  </si>
  <si>
    <t>Defects in the complement system</t>
  </si>
  <si>
    <t>Các bất thường của hệ thống bổ thể</t>
  </si>
  <si>
    <t>D84.8</t>
  </si>
  <si>
    <t>Other specified immunodeficiencies</t>
  </si>
  <si>
    <t>Các suy giảm miễn dịch đặc hiệu khác</t>
  </si>
  <si>
    <t>D84.9</t>
  </si>
  <si>
    <t>Immunodeficiency, unspecified</t>
  </si>
  <si>
    <t>Suy giảm miễn dịch không đặc hiệu</t>
  </si>
  <si>
    <t>D86</t>
  </si>
  <si>
    <t>Sarcoidosis</t>
  </si>
  <si>
    <t>Bệnh sarcoid</t>
  </si>
  <si>
    <t>D86.0</t>
  </si>
  <si>
    <t>Sarcoidosis of lung</t>
  </si>
  <si>
    <t>Bệnh sarcoid phổi</t>
  </si>
  <si>
    <t>D86.1</t>
  </si>
  <si>
    <t>Sarcoidosis of lymph nodes</t>
  </si>
  <si>
    <t>Bệnh sarcoid hạch bạch huyết</t>
  </si>
  <si>
    <t>D86.2</t>
  </si>
  <si>
    <t>Sarcoidosis of lung with sarcoidosis of lymph nodes</t>
  </si>
  <si>
    <t>Bệnh sarcoid phổi và hạch bạch huyết</t>
  </si>
  <si>
    <t>D86.3</t>
  </si>
  <si>
    <t>Sarcoidosis of skin</t>
  </si>
  <si>
    <t>Bệnh sarcoid da</t>
  </si>
  <si>
    <t>D86.8</t>
  </si>
  <si>
    <t>Sarcoidosis of other and combined sites</t>
  </si>
  <si>
    <t>Bệnh sarcoid hỗn hợp và tại các khu vực khác</t>
  </si>
  <si>
    <t>D86.9</t>
  </si>
  <si>
    <t>Sarcoidosis, unspecified</t>
  </si>
  <si>
    <t>Bệnh sarcoid không đặc hiệu</t>
  </si>
  <si>
    <t>D89</t>
  </si>
  <si>
    <t>Other disorders involving the immune mechanism, not elsewhere classified</t>
  </si>
  <si>
    <t>Rối loạn liên quan đến cơ chế miễn dịch, chưa phân loại nơi khác</t>
  </si>
  <si>
    <t>D89.0</t>
  </si>
  <si>
    <t>Polyclonal hypergammaglobulinaemia</t>
  </si>
  <si>
    <t>Tăng gammaglobulin máu đa dòng</t>
  </si>
  <si>
    <t>D89.1</t>
  </si>
  <si>
    <t>Cryoglobulinaemia</t>
  </si>
  <si>
    <t>Bệnh kháng thể (tăng globulin) ngưng kết lạnh</t>
  </si>
  <si>
    <t>D89.2</t>
  </si>
  <si>
    <t>Hypergammaglobulinaemia, unspecified</t>
  </si>
  <si>
    <t>Tăng gammaglobulin máu không đặc hiệu</t>
  </si>
  <si>
    <t>D89.3</t>
  </si>
  <si>
    <t xml:space="preserve">Immune reconstitution syndrome </t>
  </si>
  <si>
    <t>Hội chứng tái tạo miễn dịch</t>
  </si>
  <si>
    <t>D89.8</t>
  </si>
  <si>
    <t>Other specified disorders involving the immune mechanism, not elsewhere classified</t>
  </si>
  <si>
    <t>Các rối loạn xác định khác liên quan đến cơ chế miễn dịch, chưa được phân loại ở phần khác</t>
  </si>
  <si>
    <t>D89.9</t>
  </si>
  <si>
    <t>Disorder involving the immune mechanism, unspecified</t>
  </si>
  <si>
    <t>Rối loạn liên quan đến cơ chế miễn dịch, không đặc hiệu</t>
  </si>
  <si>
    <t>IV</t>
  </si>
  <si>
    <t>E00-E90</t>
  </si>
  <si>
    <t>Endocrine, nutritional and metabolic diseases</t>
  </si>
  <si>
    <t>Bệnh nội tiết, dinh dưỡng và chuyển hóa</t>
  </si>
  <si>
    <t>E00-E07</t>
  </si>
  <si>
    <t>Disorders of thyroid gland</t>
  </si>
  <si>
    <t>Bệnh tuyến giáp</t>
  </si>
  <si>
    <t>E00</t>
  </si>
  <si>
    <t>Congenital iodine-deficiency syndrome</t>
  </si>
  <si>
    <t>Hội chứng thiếu iod bẩm sinh</t>
  </si>
  <si>
    <t>E00.0</t>
  </si>
  <si>
    <t>Congenital iodine-deficiency syndrome, neurological type</t>
  </si>
  <si>
    <t>Hội chứng thiếu iod bẩm sinh, thể thần kinh</t>
  </si>
  <si>
    <t>E00.1</t>
  </si>
  <si>
    <t>Congenital iodine-deficiency syndrome, myxoedematous type</t>
  </si>
  <si>
    <t>Hội chứng thiếu iod bẩm sinh, thể phù niêm</t>
  </si>
  <si>
    <t>E00.2</t>
  </si>
  <si>
    <t>C84.8</t>
  </si>
  <si>
    <t>Cutaneous T-cell lymphoma, unspecified</t>
  </si>
  <si>
    <t>U lympho tế bào T ở da, không đặc hiệu</t>
  </si>
  <si>
    <t>C84.9</t>
  </si>
  <si>
    <t>Mature T/NK-cell lymphoma, unspecified</t>
  </si>
  <si>
    <t>U lympho tế bào T/NK trưởng thành, không đặc hiệu</t>
  </si>
  <si>
    <t>C85</t>
  </si>
  <si>
    <t>Other and unspecified types of non-Hodgkin s lymphoma</t>
  </si>
  <si>
    <t>U lympho không Hodgkin, loại khác và không xác định</t>
  </si>
  <si>
    <t>C85.0</t>
  </si>
  <si>
    <t>Lymphosarcoma</t>
  </si>
  <si>
    <t>U lympho sarcom</t>
  </si>
  <si>
    <t>C85.1</t>
  </si>
  <si>
    <t>B-cell lymphoma, unspecified</t>
  </si>
  <si>
    <t>U lympho tế bào B, không đặc hiệu</t>
  </si>
  <si>
    <t>C85.2</t>
  </si>
  <si>
    <t>Mediastinal (thymic) large B-cell lymphoma</t>
  </si>
  <si>
    <t>U lympho tế bào B lớn trung thất (tuyến ức)</t>
  </si>
  <si>
    <t>C85.7</t>
  </si>
  <si>
    <t>Other specified types of non-Hodgkin s lymphoma</t>
  </si>
  <si>
    <t>Loại xác định khác của u lympho không Hodgkin</t>
  </si>
  <si>
    <t>C85.9</t>
  </si>
  <si>
    <t>Non-Hodgkin s lymphoma, unspecified type</t>
  </si>
  <si>
    <t>U lympho không Hodgkin, loại không xác định</t>
  </si>
  <si>
    <t>C86</t>
  </si>
  <si>
    <t>Loại xác định khác của u lympho tế bào T/NK</t>
  </si>
  <si>
    <t>C86.0</t>
  </si>
  <si>
    <t>Extranodal NK/T-cell lymphoma, nasal type</t>
  </si>
  <si>
    <t>U lympho tế bào NK/T ngoại nút, loại mũi</t>
  </si>
  <si>
    <t>C86.1</t>
  </si>
  <si>
    <t>Hepatosplenic T-cell lymphoma</t>
  </si>
  <si>
    <t>U lympho tế bào T gan- lách</t>
  </si>
  <si>
    <t>C86.2</t>
  </si>
  <si>
    <t>Enteropathy-type (intestinal) T-cell lymphoma</t>
  </si>
  <si>
    <t>U lympho tế bào T loại bệnh lý ruột</t>
  </si>
  <si>
    <t>C86.3</t>
  </si>
  <si>
    <t>Subcutaneous panniculitis-like T-cell lymphoma</t>
  </si>
  <si>
    <t>U lympho tế bào T giống viêm mô mỡ dưới da</t>
  </si>
  <si>
    <t>C86.4</t>
  </si>
  <si>
    <t>Blastic NK-cell lymphoma</t>
  </si>
  <si>
    <t>U lympho nguyên bào NK</t>
  </si>
  <si>
    <t>C86.5</t>
  </si>
  <si>
    <t xml:space="preserve">Angioimmunoblastic T-cell lymphoma </t>
  </si>
  <si>
    <t>U lympho tế bào T nguyên bào mạch- nguyên bào miễn dịch</t>
  </si>
  <si>
    <t>C86.6</t>
  </si>
  <si>
    <t>Primary cutaneous CD30-positive T-cell proliferations</t>
  </si>
  <si>
    <t>Tăng sinh tế bào T da nguyên phát CD-30 dương tính</t>
  </si>
  <si>
    <t>C88</t>
  </si>
  <si>
    <t>Malignant immunoproliferative diseases</t>
  </si>
  <si>
    <t>Bệnh tăng sinh miễn dịch ác tính</t>
  </si>
  <si>
    <t>C88.0</t>
  </si>
  <si>
    <t>Waldenström s macroglobulinaemia</t>
  </si>
  <si>
    <t>Macroglogulin máu của WaldenstrÖn</t>
  </si>
  <si>
    <t>C88.1</t>
  </si>
  <si>
    <t>Alpha heavy chain disease</t>
  </si>
  <si>
    <t>Bệnh chuỗi alpha nặng</t>
  </si>
  <si>
    <t>C88.2</t>
  </si>
  <si>
    <t>Gamma heavy chain disease</t>
  </si>
  <si>
    <t>Bệnh chuỗi gamma nặng</t>
  </si>
  <si>
    <t>C88.3</t>
  </si>
  <si>
    <t>Immunoproliferative small intestinal disease</t>
  </si>
  <si>
    <t>Bệnh tăng sinh miễn dịch ruột non</t>
  </si>
  <si>
    <t>C88.4</t>
  </si>
  <si>
    <t>Extranodal marginal zone B-cell lymphoma of mucosa-associated lymphoid tissue [MALT-lyphoma]</t>
  </si>
  <si>
    <t>U lympho tế bào B ngoài hạch của các mô lympho chế nhầy</t>
  </si>
  <si>
    <t>C88.7</t>
  </si>
  <si>
    <t>Other malignant immunoproliferative diseases</t>
  </si>
  <si>
    <t>Bệnh tăng sinh miễn dịch ác tính khác</t>
  </si>
  <si>
    <t>C88.9</t>
  </si>
  <si>
    <t>Malignant immunoproliferative disease, unspecified</t>
  </si>
  <si>
    <t>Bệnh tăng sinh miễn dịch ác tính không đặc hiệu</t>
  </si>
  <si>
    <t>C90</t>
  </si>
  <si>
    <t>Multiple myeloma and malignant plasma cell neoplasms</t>
  </si>
  <si>
    <t>Đa u tủy và các u tương bào</t>
  </si>
  <si>
    <t>C90.0</t>
  </si>
  <si>
    <t>Multiple myeloma</t>
  </si>
  <si>
    <t>Đa u tủy</t>
  </si>
  <si>
    <t>C90.1</t>
  </si>
  <si>
    <t>Plasma cell leukaemia</t>
  </si>
  <si>
    <t>Bệnh bạch cầu dạng tương bào</t>
  </si>
  <si>
    <t>C90.2</t>
  </si>
  <si>
    <t>Plasmacytoma, extramedullary</t>
  </si>
  <si>
    <t>U tương bào ngoài tủy</t>
  </si>
  <si>
    <t>C90.3</t>
  </si>
  <si>
    <t>Solitary plasmacytoma</t>
  </si>
  <si>
    <t>Bướu tương bào đơn độc</t>
  </si>
  <si>
    <t>C91</t>
  </si>
  <si>
    <t>Lymphoid leukaemia</t>
  </si>
  <si>
    <t>Bệnh bạch cầu dạng lympho</t>
  </si>
  <si>
    <t>C91.0</t>
  </si>
  <si>
    <t>Acute lymphoblastic leukaemia</t>
  </si>
  <si>
    <t>Bệnh bạch cầu dạng nguyên bào lympho cấp (ALL)</t>
  </si>
  <si>
    <t>C91.1</t>
  </si>
  <si>
    <t>Chronic lymphocytic leukaemia</t>
  </si>
  <si>
    <t>Bệnh bạch cầu dạng lympho mãn tính của loại tế bào B</t>
  </si>
  <si>
    <t>C91.2</t>
  </si>
  <si>
    <t>Subacute lymphocytic leukaemia</t>
  </si>
  <si>
    <t>Bệnh bạch cầu dạng lympho bán cấp</t>
  </si>
  <si>
    <t>C91.3</t>
  </si>
  <si>
    <t>Prolymphocytic leukaemia</t>
  </si>
  <si>
    <t>Bệnh bạch cầu dạng tiền lympho của tế bào B</t>
  </si>
  <si>
    <t>C91.4</t>
  </si>
  <si>
    <t>Hairy-cell leukaemia</t>
  </si>
  <si>
    <t>Bệnh bạch cầu dạng tế bào có lông</t>
  </si>
  <si>
    <t>C91.5</t>
  </si>
  <si>
    <t>Adult T-cell leukaemia</t>
  </si>
  <si>
    <t>Bệnh bạch cầu dạng tế bào T trưởng thành</t>
  </si>
  <si>
    <t>C91.6</t>
  </si>
  <si>
    <t>Prolymphocytic leukaemia of T-cell type</t>
  </si>
  <si>
    <t>Bệnh bạch cầu dạng tiền lympho của tế bào T</t>
  </si>
  <si>
    <t>C91.7</t>
  </si>
  <si>
    <t>Other lymphoid leukaemia</t>
  </si>
  <si>
    <t>Bệnh bạch cầu dạng lympho khác</t>
  </si>
  <si>
    <t>C91.8</t>
  </si>
  <si>
    <t>Mature B-cell leukaemia Burkitt-type</t>
  </si>
  <si>
    <t>Bệnh bạch cầu tế bào B trưởng thành loại Burkitt</t>
  </si>
  <si>
    <t>C91.9</t>
  </si>
  <si>
    <t>Lymphoid leukaemia, unspecified</t>
  </si>
  <si>
    <t>Bệnh bạch cầu dạng lympho, không đặc hiệu</t>
  </si>
  <si>
    <t>C92</t>
  </si>
  <si>
    <t>Myeloid leukaemia</t>
  </si>
  <si>
    <t>Bệnh bạch cầu tủy</t>
  </si>
  <si>
    <t>C92.0</t>
  </si>
  <si>
    <t>Acute myeloid leukaemia</t>
  </si>
  <si>
    <t>Bệnh bạch cầu dạng tủy cấp</t>
  </si>
  <si>
    <t>C92.1</t>
  </si>
  <si>
    <t>Chronic myeloid leukaemia</t>
  </si>
  <si>
    <t>Bệnh bạch cầu dạng tủy mạn [CML], BCR/ABL- dương tính</t>
  </si>
  <si>
    <t>C92.2</t>
  </si>
  <si>
    <t>Subacute myeloid leukaemia</t>
  </si>
  <si>
    <t>Bệnh bạch cầu dạng tủy mãn tính không điển hình, BCR/ABL âm tính</t>
  </si>
  <si>
    <t>C92.3</t>
  </si>
  <si>
    <t>Myeloid sarcoma</t>
  </si>
  <si>
    <t>Ung thư mô liên kết dòng tủy</t>
  </si>
  <si>
    <t>C92.4</t>
  </si>
  <si>
    <t>Acute promyelocytic leukaemia</t>
  </si>
  <si>
    <t>Bệnh bạch cầu dạng tiền tủy bào (PML)</t>
  </si>
  <si>
    <t>C92.5</t>
  </si>
  <si>
    <t>Acute myelomonocytic leukaemia</t>
  </si>
  <si>
    <t>Bệnh bạch cầu dạng tủy đơn nhân cấp</t>
  </si>
  <si>
    <t>C92.6</t>
  </si>
  <si>
    <t>Acute myeloid leukaemia with 11Q23- abnormality</t>
  </si>
  <si>
    <t>Bệnh bạch cầu dạng tủy cấp tính có bất thường 11Q23</t>
  </si>
  <si>
    <t>C92.7</t>
  </si>
  <si>
    <t>Other myeloid leukaemia</t>
  </si>
  <si>
    <t>Bệnh bạch cầu dạng tủy khác</t>
  </si>
  <si>
    <t>C92.8</t>
  </si>
  <si>
    <t>Acute myeloid leukaemia with multilineage dysplasia</t>
  </si>
  <si>
    <t>Bệnh bạch cầu dạng tủy cấp tính có loạn sản đa dòng</t>
  </si>
  <si>
    <t>C92.9</t>
  </si>
  <si>
    <t>Myeloid leukaemia, unspecified</t>
  </si>
  <si>
    <t>Bệnh bạch cầu dạng tủy, không đặc hiệu</t>
  </si>
  <si>
    <t>C93</t>
  </si>
  <si>
    <t>Monocytic leukaemia</t>
  </si>
  <si>
    <t>Bệnh bạch cầu đơn nhân</t>
  </si>
  <si>
    <t>C93.0</t>
  </si>
  <si>
    <t>Acute monocytic leukaemia</t>
  </si>
  <si>
    <t>Bệnh bạch cầu đơn nhân/nguyên bào đơn nhân cấp tính</t>
  </si>
  <si>
    <t>C93.1</t>
  </si>
  <si>
    <t>Chronic monocytic leukaemia</t>
  </si>
  <si>
    <t>Bệnh bạch cầu dòng tủy đơn nhân mãn tính</t>
  </si>
  <si>
    <t>C93.2</t>
  </si>
  <si>
    <t>Subacute monocytic leukaemia</t>
  </si>
  <si>
    <t>Bệnh bạch cầu đơn nhân bán cấp</t>
  </si>
  <si>
    <t>C93.3</t>
  </si>
  <si>
    <t>Juvenile myelomonocytic leukaemia</t>
  </si>
  <si>
    <t>Bệnh bạch cầu dòng tủy đơn nhân tuổi vị thành niên</t>
  </si>
  <si>
    <t>C93.7</t>
  </si>
  <si>
    <t>Other monocytic leukaemia</t>
  </si>
  <si>
    <t>Bệnh bạch cầu đơn nhân khác</t>
  </si>
  <si>
    <t>C93.9</t>
  </si>
  <si>
    <t>Monocytic leukaemia, unspecified</t>
  </si>
  <si>
    <t>Bệnh bạch cầu đơn nhân không đặc hiệu</t>
  </si>
  <si>
    <t>C94</t>
  </si>
  <si>
    <t>Other leukaemias of specified cell type</t>
  </si>
  <si>
    <t>Bệnh bạch cầu khác có loại tế bào xác định</t>
  </si>
  <si>
    <t>C94.0</t>
  </si>
  <si>
    <t>Acute erythraemia and erythroleukaemia</t>
  </si>
  <si>
    <t>Bệnh bạch cầu dạng tăng hồng cầu</t>
  </si>
  <si>
    <t>C94.1</t>
  </si>
  <si>
    <t>Chronic erythraemia</t>
  </si>
  <si>
    <t>Bệnh tăng hồng cầu mạn</t>
  </si>
  <si>
    <t>C94.2</t>
  </si>
  <si>
    <t>Acute megakaryoblastic leukaemia</t>
  </si>
  <si>
    <t>Bệnh bạch cầu dạng tiền nguyên tiểu cầu cấp</t>
  </si>
  <si>
    <t>C94.3</t>
  </si>
  <si>
    <t>Mast cell leukaemia</t>
  </si>
  <si>
    <t>Bệnh bạch cầu dạng dưỡng bào</t>
  </si>
  <si>
    <t>C94.4</t>
  </si>
  <si>
    <t>Acute panmyelosis</t>
  </si>
  <si>
    <t>Bệnh toàn tủy cấp tính có xơ tủy</t>
  </si>
  <si>
    <t>C94.5</t>
  </si>
  <si>
    <t>Acute myelofibrosis</t>
  </si>
  <si>
    <t>Bệnh xơ tủy cấp</t>
  </si>
  <si>
    <t>C94.6</t>
  </si>
  <si>
    <t>Myelodysplastic and myeloproliferative disease, not elsewhere classified</t>
  </si>
  <si>
    <t>Bệnh loạn sản tủy và tăng sinh tủy, chưa phân loại nơi khác</t>
  </si>
  <si>
    <t>C94.7</t>
  </si>
  <si>
    <t>Other specified leukaemias</t>
  </si>
  <si>
    <t>Bệnh bạch cầu xác định khác</t>
  </si>
  <si>
    <t>C95</t>
  </si>
  <si>
    <t>Leukaemia of unspecified cell type</t>
  </si>
  <si>
    <t>Bệnh bạch cầu có loại tế bào không xác định</t>
  </si>
  <si>
    <t>C95.0</t>
  </si>
  <si>
    <t>Acute leukaemia of unspecified cell type</t>
  </si>
  <si>
    <t>Bệnh bạch cầu cấp loại tế bào không xác định</t>
  </si>
  <si>
    <t>C95.1</t>
  </si>
  <si>
    <t>Chronic leukaemia of unspecified cell type</t>
  </si>
  <si>
    <t>Bệnh bạch cầu mạn loại tế bào không xác định</t>
  </si>
  <si>
    <t>C95.2</t>
  </si>
  <si>
    <t>Subacute leukaemia of unspecified cell type</t>
  </si>
  <si>
    <t>Bệnh bạch cầu bán cấp loại tế bào không xác định</t>
  </si>
  <si>
    <t>C95.7</t>
  </si>
  <si>
    <t>Other leukaemia of unspecified cell type</t>
  </si>
  <si>
    <t>Bệnh bạch cầu khác, loại tế bào không xác định</t>
  </si>
  <si>
    <t>C95.9</t>
  </si>
  <si>
    <t>Leukaemia, unspecified</t>
  </si>
  <si>
    <t>Bệnh bạch cầu không xác định</t>
  </si>
  <si>
    <t>C96</t>
  </si>
  <si>
    <t>Other and unspecified malignant neoplasms of lymphoid, haematopoietic and related tissue</t>
  </si>
  <si>
    <t>U ác khác và không xác định của hệ lympho, hệ tạo máu và mô liên quan</t>
  </si>
  <si>
    <t>C96.0</t>
  </si>
  <si>
    <t>Letterer-Siwe disease</t>
  </si>
  <si>
    <t>Bệnh tổ chức bào tế bào Langerhans đa ổ và đa hệ thống (rải rác) [bệnh Letterer-Siwe]</t>
  </si>
  <si>
    <t>C96.1</t>
  </si>
  <si>
    <t>Malignant histiocytosis</t>
  </si>
  <si>
    <t>Bệnh mô bào ác tính</t>
  </si>
  <si>
    <t>C96.2</t>
  </si>
  <si>
    <t>Malignant mast cell tumour</t>
  </si>
  <si>
    <t>Bệnh dưỡng bào hệ thống xâm lấn</t>
  </si>
  <si>
    <t>C96.3</t>
  </si>
  <si>
    <t>True histiocytic lymphoma</t>
  </si>
  <si>
    <t>U lympho mô bào thực sự</t>
  </si>
  <si>
    <t>C96.4</t>
  </si>
  <si>
    <t>Sarcoma of dendritic cells (accessory cells)</t>
  </si>
  <si>
    <t>Sarcom tế bào đuôi gai (tế bào phụ)</t>
  </si>
  <si>
    <t>C96.5</t>
  </si>
  <si>
    <t>Multifocal and unisystemic Langerhans- cell histiocytosis</t>
  </si>
  <si>
    <t>Bệnh tổ chức bào tế bào Langerhans đa ổ và đơn hệ thống</t>
  </si>
  <si>
    <t>C96.6</t>
  </si>
  <si>
    <t xml:space="preserve">Unifocal Langerhans-cell histiocytosis </t>
  </si>
  <si>
    <t>Bệnh tổ chức bào Langerhans đơn ổ</t>
  </si>
  <si>
    <t>C96.7</t>
  </si>
  <si>
    <t>Other specified malignant neoplasms of lymphoid, haematopoietic and related tissue</t>
  </si>
  <si>
    <t>U ác tính khác của mô dạng lympho, hệ tạo máu và mô liên quan</t>
  </si>
  <si>
    <t>C96.8</t>
  </si>
  <si>
    <t xml:space="preserve">Histiocytic sarcoma </t>
  </si>
  <si>
    <t>Sarcom tổ chức bào</t>
  </si>
  <si>
    <t>C96.9</t>
  </si>
  <si>
    <t>Malignant neoplasm of lymphoid, haematopoietic and related tissue, unspecified</t>
  </si>
  <si>
    <t>U ác tính không đặc hiệu của mô dạng lympho, hệ tạo máu và mô liên quan</t>
  </si>
  <si>
    <t>C97-C97</t>
  </si>
  <si>
    <t>Malignant neoplasms of independent (primary) multiple sites</t>
  </si>
  <si>
    <t>U ác có nhiều vị trí độc lập (nguyên phát) nhiều vị trí, ung thư nguyên phát đa ổ</t>
  </si>
  <si>
    <t>C97</t>
  </si>
  <si>
    <t>U ác có nhiều vị trí độc lập (nguyên phát) nhiều chỗ</t>
  </si>
  <si>
    <t>C64</t>
  </si>
  <si>
    <t>Malignant neoplasm of kidney, except renal pelvis</t>
  </si>
  <si>
    <t>U ác của thận ngoại trừ bể thận</t>
  </si>
  <si>
    <t>D00-D09</t>
  </si>
  <si>
    <t>In situ neoplasms</t>
  </si>
  <si>
    <t>U tân sinh tại chỗ</t>
  </si>
  <si>
    <t>D00</t>
  </si>
  <si>
    <t>Carcinoma in situ of oral cavity, oesophagus and stomach</t>
  </si>
  <si>
    <t>Ung thư biểu mô tại chỗ của khoang miệng, thực quản và dạ dày</t>
  </si>
  <si>
    <t>D00.0</t>
  </si>
  <si>
    <t>Carcinoma in situ: Lip, oral cavity and pharynx</t>
  </si>
  <si>
    <t>Ung thư biểu mô tại chỗ của của môi khoang miệng và hầu</t>
  </si>
  <si>
    <t>D00.1</t>
  </si>
  <si>
    <t>Carcinoma in situ: Oesophagus</t>
  </si>
  <si>
    <t>Ung thư biểu mô tại chỗ của của thực quản</t>
  </si>
  <si>
    <t>D00.2</t>
  </si>
  <si>
    <t>Carcinoma in situ: Stomach</t>
  </si>
  <si>
    <t>U ác của Dạ dày</t>
  </si>
  <si>
    <t>D01</t>
  </si>
  <si>
    <t>Carcinoma in situ of other and unspecified digestive organs</t>
  </si>
  <si>
    <t>Ung thư biểu mô tại chỗ của cơ quan tiêu hóa khác và không xác định</t>
  </si>
  <si>
    <t>D01.0</t>
  </si>
  <si>
    <t>Carcinoma in situ: Colon</t>
  </si>
  <si>
    <t>Ung thư biểu mô tại chỗ của đại tràng</t>
  </si>
  <si>
    <t>D01.1</t>
  </si>
  <si>
    <t>Carcinoma in situ: Rectosigmoid junction</t>
  </si>
  <si>
    <t>Ung thư biểu mô tại chỗ nơi nối trực tràng - đại tràng sigma</t>
  </si>
  <si>
    <t>D01.2</t>
  </si>
  <si>
    <t>Carcinoma in situ: Rectum</t>
  </si>
  <si>
    <t>Ung thư biểu mô tại chỗ của trực tràng</t>
  </si>
  <si>
    <t>D01.3</t>
  </si>
  <si>
    <t>Carcinoma in situ: Anus and anal canal</t>
  </si>
  <si>
    <t>Ung thư biểu mô tại chỗ của hậu môn và ống hậu môn</t>
  </si>
  <si>
    <t>D01.4</t>
  </si>
  <si>
    <t>Carcinoma in situ: Other and unspecified parts of intestine</t>
  </si>
  <si>
    <t>Ung thư biểu mô tại chỗ của phần khác và không xác định của ruột non</t>
  </si>
  <si>
    <t>22/10/2020 02:46:54</t>
  </si>
  <si>
    <t>D01.5</t>
  </si>
  <si>
    <t>Carcinoma in situ: Liver, gallbladder and bile ducts</t>
  </si>
  <si>
    <t>Ung thư biểu mô tại chỗ của gan, túi mật và đường dẫn mật</t>
  </si>
  <si>
    <t>D01.7</t>
  </si>
  <si>
    <t>Carcinoma in situ: Other specified digestive organs</t>
  </si>
  <si>
    <t>Ung thư biểu mô tại chỗ của cơ quan tiêu hóa xác định khác</t>
  </si>
  <si>
    <t>D01.9</t>
  </si>
  <si>
    <t>Carcinoma in situ: Digestive organ, unspecified</t>
  </si>
  <si>
    <t>Ung thư biểu mô tại chỗ của cơ quan tiêu hóa không đặc hiệu</t>
  </si>
  <si>
    <t>D02</t>
  </si>
  <si>
    <t>Carcinoma in situ of middle ear and respiratory system</t>
  </si>
  <si>
    <t>Ung thư biểu mô tại chỗ của tai giữa và hệ hô hấp</t>
  </si>
  <si>
    <t>D02.0</t>
  </si>
  <si>
    <t>Carcinoma in situ: Larynx</t>
  </si>
  <si>
    <t>Ung thư biểu mô tại chỗ của thanh quản</t>
  </si>
  <si>
    <t>D02.1</t>
  </si>
  <si>
    <t>Carcinoma in situ: Trachea</t>
  </si>
  <si>
    <t>Ung thư biểu mô tại chỗ của khí quản</t>
  </si>
  <si>
    <t>D02.2</t>
  </si>
  <si>
    <t>Carcinoma in situ: Bronchus and lung</t>
  </si>
  <si>
    <t>Ung thư biểu mô tại chỗ của phế quản và phổi</t>
  </si>
  <si>
    <t>D02.3</t>
  </si>
  <si>
    <t>Carcinoma in situ: Other parts of respiratory system</t>
  </si>
  <si>
    <t>Ung thư biểu mô tại chỗ của phần khác và hệ hô hấp</t>
  </si>
  <si>
    <t>D02.4</t>
  </si>
  <si>
    <t>Carcinoma in situ: Respiratory system, unspecified</t>
  </si>
  <si>
    <t>Ung thư biểu mô tại chỗ của hệ hô hấp không đặc hiệu</t>
  </si>
  <si>
    <t>D03</t>
  </si>
  <si>
    <t>Melanoma in situ</t>
  </si>
  <si>
    <t>U hắc tố tại chỗ</t>
  </si>
  <si>
    <t>D03.0</t>
  </si>
  <si>
    <t>Melanoma in situ of lip</t>
  </si>
  <si>
    <t>U hắc tố tại chỗ của môi</t>
  </si>
  <si>
    <t>D03.1</t>
  </si>
  <si>
    <t>Melanoma in situ of eyelid, including canthus</t>
  </si>
  <si>
    <t>U hắc tố tại chỗ của mi mắt, bao gồm góc mắt</t>
  </si>
  <si>
    <t>D03.2</t>
  </si>
  <si>
    <t>Melanoma in situ of ear and external auricular canal</t>
  </si>
  <si>
    <t>U hắc tố tại chỗ của tai và ống ngoài tai</t>
  </si>
  <si>
    <t>D03.3</t>
  </si>
  <si>
    <t>Melanoma in situ of other and unspecified parts of face</t>
  </si>
  <si>
    <t>U hắc tố tại chỗ của phần khác và phần không xác định của mặt</t>
  </si>
  <si>
    <t>D03.4</t>
  </si>
  <si>
    <t>Melanoma in situ of scalp and neck</t>
  </si>
  <si>
    <t>U hắc tố tại chỗ của da đầu và cổ</t>
  </si>
  <si>
    <t>D03.5</t>
  </si>
  <si>
    <t>Melanoma in situ of trunk</t>
  </si>
  <si>
    <t>U hắc tố tại chỗ của thân mình</t>
  </si>
  <si>
    <t>D03.6</t>
  </si>
  <si>
    <t>Melanoma in situ of upper limb, including shoulder</t>
  </si>
  <si>
    <t>U hắc tố tại chỗ của chi trên, bao gồm vai</t>
  </si>
  <si>
    <t>D03.7</t>
  </si>
  <si>
    <t>Melanoma in situ of lower limb, including hip</t>
  </si>
  <si>
    <t>U hắc tố tại chỗ của chi dưới, bao gồm vùng háng</t>
  </si>
  <si>
    <t>D03.8</t>
  </si>
  <si>
    <t>Melanoma in situ of other sites</t>
  </si>
  <si>
    <t>U hắc tố tại chỗ của vị trí khác</t>
  </si>
  <si>
    <t>D03.9</t>
  </si>
  <si>
    <t>Melanoma in situ, unspecified</t>
  </si>
  <si>
    <t>U hắc tố tại chỗ, không đặc hiệu</t>
  </si>
  <si>
    <t>D04</t>
  </si>
  <si>
    <t>Carcinoma in situ of skin</t>
  </si>
  <si>
    <t>Ung thư biểu mô tại chỗ của da</t>
  </si>
  <si>
    <t>D04.0</t>
  </si>
  <si>
    <t>Carcinoma in situ: Skin of lip</t>
  </si>
  <si>
    <t>Ung thư biểu mô tại chỗ của da môi</t>
  </si>
  <si>
    <t>D04.1</t>
  </si>
  <si>
    <t>Carcinoma in situ: Skin of eyelid, including canthus</t>
  </si>
  <si>
    <t>Ung thư biểu mô tại chỗ của da mí mắt bao gồm góc mắt</t>
  </si>
  <si>
    <t>D04.2</t>
  </si>
  <si>
    <t>Carcinoma in situ: Skin of ear and external auricular canal</t>
  </si>
  <si>
    <t>Ung thư biểu mô tại chỗ của da vùng tai và ống tai ngoài</t>
  </si>
  <si>
    <t>D04.3</t>
  </si>
  <si>
    <t>Carcinoma in situ: Skin of other and unspecified parts of face</t>
  </si>
  <si>
    <t>Ung thư biểu mô tại chỗ của da của phần khác và không xác định của mặt</t>
  </si>
  <si>
    <t>D04.4</t>
  </si>
  <si>
    <t>Carcinoma in situ: Skin of scalp and neck</t>
  </si>
  <si>
    <t>Ung thư biểu mô tại chỗ của da đầu và cổ</t>
  </si>
  <si>
    <t>D04.5</t>
  </si>
  <si>
    <t>Carcinoma in situ: Skin of trunk</t>
  </si>
  <si>
    <t>Ung thư biểu mô tại chỗ của da thân mình</t>
  </si>
  <si>
    <t>D04.6</t>
  </si>
  <si>
    <t>Carcinoma in situ: Skin of upper limb, including shoulder</t>
  </si>
  <si>
    <t>Ung thư biểu mô tại chỗ của da chi trên, bao gồm vai</t>
  </si>
  <si>
    <t>D04.7</t>
  </si>
  <si>
    <t>Carcinoma in situ: Skin of lower limb, including hip</t>
  </si>
  <si>
    <t>Ung thư biểu mô tại chỗ của da chi dưới, bao gồm háng</t>
  </si>
  <si>
    <t>D04.8</t>
  </si>
  <si>
    <t>Carcinoma in situ: Skin of other sites</t>
  </si>
  <si>
    <t>Ung thư biểu mô tại chỗ của da ở vị trí khác</t>
  </si>
  <si>
    <t>D04.9</t>
  </si>
  <si>
    <t>Carcinoma in situ: Skin, unspecified</t>
  </si>
  <si>
    <t>Ung thư biểu mô tại chỗ của da, không đặc hiệu</t>
  </si>
  <si>
    <t>D05</t>
  </si>
  <si>
    <t>Carcinoma in situ of breast</t>
  </si>
  <si>
    <t>Ung thư biểu mô tại chỗ của vú</t>
  </si>
  <si>
    <t>D05.0</t>
  </si>
  <si>
    <t>Lobular carcinoma in situ</t>
  </si>
  <si>
    <t>Ung thư biểu mô tiểu thuỳ tại chỗ</t>
  </si>
  <si>
    <t>D05.1</t>
  </si>
  <si>
    <t>Intraductal carcinoma in situ</t>
  </si>
  <si>
    <t>Ung thư biểu mô ống tuyến vú tại chỗ</t>
  </si>
  <si>
    <t>D05.7</t>
  </si>
  <si>
    <t>Other carcinoma in situ of breast</t>
  </si>
  <si>
    <t>Ung thư biểu mô ống tuyến khác tại chỗ của vú</t>
  </si>
  <si>
    <t>D05.9</t>
  </si>
  <si>
    <t>Carcinoma in situ of breast, unspecified</t>
  </si>
  <si>
    <t>Ung thư biểu mô tại chỗ của vú, không đặc hiệu</t>
  </si>
  <si>
    <t>D06</t>
  </si>
  <si>
    <t>Carcinoma in situ of cervix uteri</t>
  </si>
  <si>
    <t>Ung thư biểu mô tại chỗ của cổ tử cung</t>
  </si>
  <si>
    <t>D06.0</t>
  </si>
  <si>
    <t>Carcinoma in situ: Endocervix</t>
  </si>
  <si>
    <t>Ung thư biểu mô tại chỗ của nội mạc</t>
  </si>
  <si>
    <t>D06.1</t>
  </si>
  <si>
    <t>Carcinoma in situ: Exocervix</t>
  </si>
  <si>
    <t>Ung thư biểu mô tại chỗ của ngoại mạc</t>
  </si>
  <si>
    <t>D06.7</t>
  </si>
  <si>
    <t>Carcinoma in situ: Other parts of cervix</t>
  </si>
  <si>
    <t>Ung thư biểu mô tại chỗ của phần khác của cổ tử cung</t>
  </si>
  <si>
    <t>D06.9</t>
  </si>
  <si>
    <t>Carcinoma in situ: Cervix, unspecified</t>
  </si>
  <si>
    <t>Ung thư biểu mô tại chỗ của cổ tử cung, không đặc hiệu</t>
  </si>
  <si>
    <t>D07</t>
  </si>
  <si>
    <t>Carcinoma in situ of other and unspecified genital organs</t>
  </si>
  <si>
    <t>Ung thư biểu mô tại chỗ của cơ quan sinh dục khác và không xác định</t>
  </si>
  <si>
    <t>D07.0</t>
  </si>
  <si>
    <t>Carcinoma in situ: Endometrium</t>
  </si>
  <si>
    <t>Ung thư biểu mô tại chỗ của nội mạc tử cung</t>
  </si>
  <si>
    <t>D07.1</t>
  </si>
  <si>
    <t>Carcinoma in situ: Vulva</t>
  </si>
  <si>
    <t>Ung thư biểu mô tại chỗ của âm hộ</t>
  </si>
  <si>
    <t>D07.2</t>
  </si>
  <si>
    <t>Carcinoma in situ: Vagina</t>
  </si>
  <si>
    <t>Ung thư biểu mô tại chỗ của âm đạo</t>
  </si>
  <si>
    <t>D07.3</t>
  </si>
  <si>
    <t>Carcinoma in situ: Other and unspecified female genital organs</t>
  </si>
  <si>
    <t>Ung thư biểu mô tại chỗ của cơ quan sinh dục nữ khác và không xác định</t>
  </si>
  <si>
    <t>22/10/2020 02:48:20</t>
  </si>
  <si>
    <t>D07.4</t>
  </si>
  <si>
    <t>Carcinoma in situ: Penis</t>
  </si>
  <si>
    <t>Ung thư biểu mô tại chỗ của dương vật</t>
  </si>
  <si>
    <t>D07.5</t>
  </si>
  <si>
    <t>Carcinoma in situ: Prostate</t>
  </si>
  <si>
    <t>Ung thư biểu mô tại chỗ của tuyến tiền liệt</t>
  </si>
  <si>
    <t>D07.6</t>
  </si>
  <si>
    <t>Carcinoma in situ: Other and unspecified male genital organs</t>
  </si>
  <si>
    <t>Ung thư biểu mô tại chỗ của cơ quan sinh dục nam khác và không xác định</t>
  </si>
  <si>
    <t>22/10/2020 02:48:42</t>
  </si>
  <si>
    <t>D09</t>
  </si>
  <si>
    <t>Carcinoma in situ of other and unspecified sites</t>
  </si>
  <si>
    <t>Ung thư biểu mô tại chỗ ở vị trí khác và không xác định</t>
  </si>
  <si>
    <t>D09.0</t>
  </si>
  <si>
    <t>Carcinoma in situ: Bladder</t>
  </si>
  <si>
    <t>Ung thư biểu mô tại chỗ của bàng quang</t>
  </si>
  <si>
    <t>D09.1</t>
  </si>
  <si>
    <t>Carcinoma in situ: Other and unspecified urinary organs</t>
  </si>
  <si>
    <t>Ung thư biểu mô tại chỗ của cơ quan tiết niệu khác và không xác định</t>
  </si>
  <si>
    <t>D09.2</t>
  </si>
  <si>
    <t>Carcinoma in situ: Eye</t>
  </si>
  <si>
    <t>Ung thư biểu mô tại chỗ của mắt</t>
  </si>
  <si>
    <t>D09.3</t>
  </si>
  <si>
    <t>Carcinoma in situ: Thyroid and other endocrine glands</t>
  </si>
  <si>
    <t>Ung thư biểu mô tại chỗ của tuyến giáp và tuyến nội tiết khác</t>
  </si>
  <si>
    <t>D09.7</t>
  </si>
  <si>
    <t>Carcinoma in situ of other specified sites</t>
  </si>
  <si>
    <t>Ung thư biểu mô tại chỗ ở vị trí xác định khác</t>
  </si>
  <si>
    <t>D09.9</t>
  </si>
  <si>
    <t>Carcinoma in situ, unspecified</t>
  </si>
  <si>
    <t>Ung thư biểu mô tại chỗ, không xác định</t>
  </si>
  <si>
    <t>D10-D36</t>
  </si>
  <si>
    <t>Benign neoplasms</t>
  </si>
  <si>
    <t>U lành tính</t>
  </si>
  <si>
    <t>D10</t>
  </si>
  <si>
    <t>Benign neoplasm of mouth and pharynx</t>
  </si>
  <si>
    <t>U lành của miệng và hầu</t>
  </si>
  <si>
    <t>D10.0</t>
  </si>
  <si>
    <t>Benign neoplasm: Lip</t>
  </si>
  <si>
    <t>U lành của môi</t>
  </si>
  <si>
    <t>D10.1</t>
  </si>
  <si>
    <t>Benign neoplasm: Tongue</t>
  </si>
  <si>
    <t>U lành của lưỡi</t>
  </si>
  <si>
    <t>D10.2</t>
  </si>
  <si>
    <t>Benign neoplasm: Floor of mouth</t>
  </si>
  <si>
    <t>U lành của sàn miệng</t>
  </si>
  <si>
    <t>D10.3</t>
  </si>
  <si>
    <t>Benign neoplasm: Other and unspecified parts of mouth</t>
  </si>
  <si>
    <t>U lành của phần khác và không xác định của miệng</t>
  </si>
  <si>
    <t>D10.4</t>
  </si>
  <si>
    <t>Benign neoplasm: Tonsil</t>
  </si>
  <si>
    <t>U lành của amiđan</t>
  </si>
  <si>
    <t>D10.5</t>
  </si>
  <si>
    <t>Benign neoplasm: Other parts of oropharynx</t>
  </si>
  <si>
    <t>U lành của phần khác của hầu - khẩu</t>
  </si>
  <si>
    <t>D10.6</t>
  </si>
  <si>
    <t>Benign neoplasm: Nasopharynx</t>
  </si>
  <si>
    <t>U lành của hầu - mũi</t>
  </si>
  <si>
    <t>D10.7</t>
  </si>
  <si>
    <t>Benign neoplasm: Hypopharynx</t>
  </si>
  <si>
    <t>U lành của hạ hầu</t>
  </si>
  <si>
    <t>D10.9</t>
  </si>
  <si>
    <t>Benign neoplasm: Pharynx, unspecified</t>
  </si>
  <si>
    <t>U lành của hầu, không đặc hiệu</t>
  </si>
  <si>
    <t>D11</t>
  </si>
  <si>
    <t>Benign neoplasm of major salivary glands</t>
  </si>
  <si>
    <t>U lành của các tuyến nước bọt chính</t>
  </si>
  <si>
    <t>D11.0</t>
  </si>
  <si>
    <t>Benign neoplasm: Parotid gland</t>
  </si>
  <si>
    <t>U lành của tuyến mang tai</t>
  </si>
  <si>
    <t>D11.7</t>
  </si>
  <si>
    <t>Benign neoplasm: Other major salivary glands</t>
  </si>
  <si>
    <t>U lành của tuyến nước bọt chính khác</t>
  </si>
  <si>
    <t>D11.9</t>
  </si>
  <si>
    <t>Benign neoplasm: Major salivary gland, unspecified</t>
  </si>
  <si>
    <t>U lành của tuyến nước bọt chính không đặc hiệu</t>
  </si>
  <si>
    <t>D12</t>
  </si>
  <si>
    <t>Benign neoplasm of colon, rectum, anus and anal canal</t>
  </si>
  <si>
    <t>U lành của đại tràng, trực tràng, hậu môn và ống hậu môn</t>
  </si>
  <si>
    <t>D12.0</t>
  </si>
  <si>
    <t>Benign neoplasm: Caecum</t>
  </si>
  <si>
    <t>U lành của manh tràng</t>
  </si>
  <si>
    <t>D12.1</t>
  </si>
  <si>
    <t>Benign neoplasm: Appendix</t>
  </si>
  <si>
    <t>U lành của ruột thừa</t>
  </si>
  <si>
    <t>D12.2</t>
  </si>
  <si>
    <t>Benign neoplasm: Ascending colon</t>
  </si>
  <si>
    <t>U lành của đại tràng lên</t>
  </si>
  <si>
    <t>D12.3</t>
  </si>
  <si>
    <t>Benign neoplasm: Transverse colon</t>
  </si>
  <si>
    <t>U lành của đại tràng ngang</t>
  </si>
  <si>
    <t>D12.4</t>
  </si>
  <si>
    <t>Benign neoplasm: Descending colon</t>
  </si>
  <si>
    <t>U lành của đại tràng xuống</t>
  </si>
  <si>
    <t>D12.5</t>
  </si>
  <si>
    <t>Benign neoplasm: Sigmoid colon</t>
  </si>
  <si>
    <t>U lành của đại tràng sigma</t>
  </si>
  <si>
    <t>D12.6</t>
  </si>
  <si>
    <t>Benign neoplasm: Colon, unspecified</t>
  </si>
  <si>
    <t>U lành của Đại tràng không đặc hiệu</t>
  </si>
  <si>
    <t>D12.7</t>
  </si>
  <si>
    <t>Benign neoplasm: Rectosigmoid junction</t>
  </si>
  <si>
    <t>U lành của nơi nối trực tràng sigma - trực tràng</t>
  </si>
  <si>
    <t>D12.8</t>
  </si>
  <si>
    <t>Benign neoplasm: Rectum</t>
  </si>
  <si>
    <t>U lành của trực tràng</t>
  </si>
  <si>
    <t>D12.9</t>
  </si>
  <si>
    <t>Benign neoplasm: Anus and anal canal</t>
  </si>
  <si>
    <t>U lành của hậu môn và ống hậu môn</t>
  </si>
  <si>
    <t>D13</t>
  </si>
  <si>
    <t>Benign neoplasm of other and ill-defined parts of digestive system</t>
  </si>
  <si>
    <t>U lành của phần khác và không rõ ràng của hệ tiêu hóa</t>
  </si>
  <si>
    <t>D13.0</t>
  </si>
  <si>
    <t>Benign neoplasm: Oesophagus</t>
  </si>
  <si>
    <t>U lành của thực quản</t>
  </si>
  <si>
    <t>D13.1</t>
  </si>
  <si>
    <t>Benign neoplasm: Stomach</t>
  </si>
  <si>
    <t>U lành của dạ dày</t>
  </si>
  <si>
    <t>D13.2</t>
  </si>
  <si>
    <t>Benign neoplasm: Duodenum</t>
  </si>
  <si>
    <t>U lành của tá tràng</t>
  </si>
  <si>
    <t>D13.3</t>
  </si>
  <si>
    <t>Benign neoplasm: Other and unspecified parts of small intestine</t>
  </si>
  <si>
    <t>U lành của phần khác và không xác định của ruột non</t>
  </si>
  <si>
    <t>D13.4</t>
  </si>
  <si>
    <t>Benign neoplasm: Liver</t>
  </si>
  <si>
    <t>U lành của gan</t>
  </si>
  <si>
    <t>D13.5</t>
  </si>
  <si>
    <t>Benign neoplasm: Extrahepatic bile ducts</t>
  </si>
  <si>
    <t>U lành của đường mật ngoài gan</t>
  </si>
  <si>
    <t>D13.6</t>
  </si>
  <si>
    <t>Benign neoplasm: Pancreas</t>
  </si>
  <si>
    <t>U lành của tụy</t>
  </si>
  <si>
    <t>D13.7</t>
  </si>
  <si>
    <t>Benign neoplasm: Endocrine pancreas</t>
  </si>
  <si>
    <t>U lành của tụy nội tiết</t>
  </si>
  <si>
    <t>D13.9</t>
  </si>
  <si>
    <t>Benign neoplasm: Ill-defined sites within the digestive system</t>
  </si>
  <si>
    <t>U lành của vị trí không rõ ràng trong hệ tiêu hóa</t>
  </si>
  <si>
    <t>D14</t>
  </si>
  <si>
    <t>Benign neoplasm of middle ear and respiratory system</t>
  </si>
  <si>
    <t>U lành tai giữa và hệ hô hấp</t>
  </si>
  <si>
    <t>D14.0</t>
  </si>
  <si>
    <t>Benign neoplasm: Middle ear, nasal cavity and accessory sinuses</t>
  </si>
  <si>
    <t>U lành của tai giữa, hốc mũi và các xoang phụ</t>
  </si>
  <si>
    <t>D14.1</t>
  </si>
  <si>
    <t>Benign neoplasm: Larynx</t>
  </si>
  <si>
    <t>U lành của thanh quản</t>
  </si>
  <si>
    <t>D14.2</t>
  </si>
  <si>
    <t>Benign neoplasm: Trachea</t>
  </si>
  <si>
    <t>U lành của khí quản</t>
  </si>
  <si>
    <t>D14.3</t>
  </si>
  <si>
    <t>Benign neoplasm: Bronchus and lung</t>
  </si>
  <si>
    <t>U lành của phế quản và phổi</t>
  </si>
  <si>
    <t>D14.4</t>
  </si>
  <si>
    <t>Benign neoplasm: Respiratory system, unspecified</t>
  </si>
  <si>
    <t>U lành của hệ hô hấp, không đặc hiệu</t>
  </si>
  <si>
    <t>D15</t>
  </si>
  <si>
    <t>Benign neoplasm of other and unspecified intrathoracic organs</t>
  </si>
  <si>
    <t>U lành của cơ quan khác và không xác định trong lồng ngực</t>
  </si>
  <si>
    <t>D15.0</t>
  </si>
  <si>
    <t>Benign neoplasm: Thymus</t>
  </si>
  <si>
    <t>U lành của tuyến ức</t>
  </si>
  <si>
    <t>D15.1</t>
  </si>
  <si>
    <t>Benign neoplasm: Heart</t>
  </si>
  <si>
    <t>U lành của tim</t>
  </si>
  <si>
    <t>D15.2</t>
  </si>
  <si>
    <t>Benign neoplasm: Mediastinum</t>
  </si>
  <si>
    <t>U lành của trung thất</t>
  </si>
  <si>
    <t>D15.7</t>
  </si>
  <si>
    <t>Benign neoplasm: Other specified intrathoracic organs</t>
  </si>
  <si>
    <t>U lành của cơ quan trong lồng ngực xác định khác</t>
  </si>
  <si>
    <t>D15.9</t>
  </si>
  <si>
    <t>Benign neoplasm: Intrathoracic organ, unspecified</t>
  </si>
  <si>
    <t>U lành của cơ quan trong lồng ngực không đặc hiệu</t>
  </si>
  <si>
    <t>D16</t>
  </si>
  <si>
    <t>Benign neoplasm of bone and articular cartilage</t>
  </si>
  <si>
    <t>U lành của xương và sụn khớp</t>
  </si>
  <si>
    <t>D16.0</t>
  </si>
  <si>
    <t>Benign neoplasm: Scapula and long bones of upper limb</t>
  </si>
  <si>
    <t>U lành của xương bả vai và xương dài của chi trên</t>
  </si>
  <si>
    <t>D16.1</t>
  </si>
  <si>
    <t>Benign neoplasm: Short bones of upper limb</t>
  </si>
  <si>
    <t>U lành của xương ngắn của chi trên</t>
  </si>
  <si>
    <t>D16.2</t>
  </si>
  <si>
    <t>Benign neoplasm: Long bones of lower limb</t>
  </si>
  <si>
    <t>U lành của xương dài của chi dưới</t>
  </si>
  <si>
    <t>D16.3</t>
  </si>
  <si>
    <t>Benign neoplasm: Short bones of lower limb</t>
  </si>
  <si>
    <t>U lành của xương ngắn của chi dưới</t>
  </si>
  <si>
    <t>D16.4</t>
  </si>
  <si>
    <t>Benign neoplasm: Bones of skull and face</t>
  </si>
  <si>
    <t>U lành của xương sọ và mặt</t>
  </si>
  <si>
    <t>D16.5</t>
  </si>
  <si>
    <t>Benign neoplasm: Lower jaw bone</t>
  </si>
  <si>
    <t>U lành của xương hàm dưới</t>
  </si>
  <si>
    <t>D16.6</t>
  </si>
  <si>
    <t>Benign neoplasm: Vertebral column</t>
  </si>
  <si>
    <t>Cột sống</t>
  </si>
  <si>
    <t>D16.7</t>
  </si>
  <si>
    <t>Benign neoplasm: Ribs, sternum and clavicle</t>
  </si>
  <si>
    <t>U lành của xương sườn, xương ức và xương đòn</t>
  </si>
  <si>
    <t>D16.8</t>
  </si>
  <si>
    <t>Benign neoplasm: Pelvic bones, sacrum and coccyx</t>
  </si>
  <si>
    <t>U lành của xương chậu, xương thiêng và xương cụt</t>
  </si>
  <si>
    <t>D16.9</t>
  </si>
  <si>
    <t>Benign neoplasm: Bone and articular cartilage, unspecified</t>
  </si>
  <si>
    <t>U lành của xương và sụn khớp không đặc hiệu</t>
  </si>
  <si>
    <t>D17</t>
  </si>
  <si>
    <t>Benign lipomatous neoplasm</t>
  </si>
  <si>
    <t>U mỡ</t>
  </si>
  <si>
    <t>D17.0</t>
  </si>
  <si>
    <t>Benign lipomatous neoplasm of skin and subcutaneous tissue of head, face and neck</t>
  </si>
  <si>
    <t>U mỡ lành tính của da và mô dưới da ở đầu, mặt và cổ</t>
  </si>
  <si>
    <t>D17.1</t>
  </si>
  <si>
    <t>Benign lipomatous neoplasm of skin and subcutaneous tissue of trunk</t>
  </si>
  <si>
    <t>U mỡ lành tính của da và mô dưới da ở thân hình</t>
  </si>
  <si>
    <t>D17.2</t>
  </si>
  <si>
    <t>Benign lipomatous neoplasm of skin and subcutaneous tissue of limbs</t>
  </si>
  <si>
    <t>U mỡ lành tính của da và mô dưới da ở các chi</t>
  </si>
  <si>
    <t>D17.3</t>
  </si>
  <si>
    <t>Benign lipomatous neoplasm of skin and subcutaneous tissue of other and unspecified sites</t>
  </si>
  <si>
    <t>U mỡ lành tính của da và mô dưới da ở vị trí khác và không xác định</t>
  </si>
  <si>
    <t>22/10/2020 02:51:24</t>
  </si>
  <si>
    <t>D17.4</t>
  </si>
  <si>
    <t>Benign lipomatous neoplasm of intrathoracic organs</t>
  </si>
  <si>
    <t>U mỡ lành tính của cơ quan trong lồng ngực</t>
  </si>
  <si>
    <t>D17.5</t>
  </si>
  <si>
    <t>Benign lipomatous neoplasm of intra-abdominal organs</t>
  </si>
  <si>
    <t>U mỡ lành tính của cơ quan trong ổ bụng</t>
  </si>
  <si>
    <t>D17.6</t>
  </si>
  <si>
    <t>Benign lipomatous neoplasm of spermatic cord</t>
  </si>
  <si>
    <t>U mỡ lành tính của thừng tinh</t>
  </si>
  <si>
    <t>D17.7</t>
  </si>
  <si>
    <t>Benign lipomatous neoplasm of other sites</t>
  </si>
  <si>
    <t>U mỡ lành tính của vị trí khác</t>
  </si>
  <si>
    <t>D17.9</t>
  </si>
  <si>
    <t>Benign lipomatous neoplasm, unspecified</t>
  </si>
  <si>
    <t>U mỡ lành tính không đặc hiệu</t>
  </si>
  <si>
    <t>D18</t>
  </si>
  <si>
    <t>Haemangioma and lymphangioma, any site</t>
  </si>
  <si>
    <t>U mạch máu và u hạch bạch huyết, vị trí bất kỳ</t>
  </si>
  <si>
    <t>D18.0</t>
  </si>
  <si>
    <t>Haemangioma, any site</t>
  </si>
  <si>
    <t>U mạch máu, vị trí bất kỳ</t>
  </si>
  <si>
    <t>D18.1</t>
  </si>
  <si>
    <t>Lymphangioma, any site</t>
  </si>
  <si>
    <t>U mạch bạch huyết, vị trí bất kỳ</t>
  </si>
  <si>
    <t>D19</t>
  </si>
  <si>
    <t>Benign neoplasm of mesothelial tissue</t>
  </si>
  <si>
    <t>U lành của trung mô</t>
  </si>
  <si>
    <t>D19.0</t>
  </si>
  <si>
    <t>Benign neoplasm: Mesothelial tissue of pleura</t>
  </si>
  <si>
    <t>U lành trung mô của màng phổi</t>
  </si>
  <si>
    <t>D19.1</t>
  </si>
  <si>
    <t>Benign neoplasm: Mesothelial tissue of peritoneum</t>
  </si>
  <si>
    <t>U lành trung mô của phúc mạc</t>
  </si>
  <si>
    <t>D19.7</t>
  </si>
  <si>
    <t>Benign neoplasm: Mesothelial tissue of other sites</t>
  </si>
  <si>
    <t>U lành trung mô của các vị trí khác</t>
  </si>
  <si>
    <t>D19.9</t>
  </si>
  <si>
    <t>Benign neoplasm: Mesothelial tissue, unspecified</t>
  </si>
  <si>
    <t>U lành trung mô không xác định</t>
  </si>
  <si>
    <t>D20</t>
  </si>
  <si>
    <t>Benign neoplasm of soft tissue of retroperitoneum and peritoneum</t>
  </si>
  <si>
    <t>U lành mô mềm sau phúc mạc và phúc mạc</t>
  </si>
  <si>
    <t>D20.0</t>
  </si>
  <si>
    <t>Benign neoplasm: Retroperitoneum</t>
  </si>
  <si>
    <t>U lành mô mềm sau phúc mạc</t>
  </si>
  <si>
    <t>D20.1</t>
  </si>
  <si>
    <t>Benign neoplasm: Peritoneum</t>
  </si>
  <si>
    <t>U lành mô mềm phúc mạc</t>
  </si>
  <si>
    <t>D21</t>
  </si>
  <si>
    <t>Other benign neoplasms of connective and other soft tissue</t>
  </si>
  <si>
    <t>U lành khác của mô liên kết và mô mềm khác</t>
  </si>
  <si>
    <t>D21.0</t>
  </si>
  <si>
    <t>Benign neoplasm: Connective and other soft tissue of head, face and neck</t>
  </si>
  <si>
    <t>U lành mô liên kết và mô mềm khác của đầu, mặt và cổ</t>
  </si>
  <si>
    <t>D21.1</t>
  </si>
  <si>
    <t>Benign neoplasm: Connective and other soft tissue of upper limb, including shoulder</t>
  </si>
  <si>
    <t>U lành mô liên kết và mô mềm khác của chi trên bao gồm vai</t>
  </si>
  <si>
    <t>D21.2</t>
  </si>
  <si>
    <t>Benign neoplasm: Connective and other soft tissue of lower limb, including hip</t>
  </si>
  <si>
    <t>U lành mô liên kết và mô mềm khác của chi dưới, bào gồm háng</t>
  </si>
  <si>
    <t>D21.3</t>
  </si>
  <si>
    <t>Benign neoplasm: Connective and other soft tissue of thorax</t>
  </si>
  <si>
    <t>U lành mô liên kết và mô mềm khác của lồng ngực</t>
  </si>
  <si>
    <t>D21.4</t>
  </si>
  <si>
    <t>Benign neoplasm: Connective and other soft tissue of abdomen</t>
  </si>
  <si>
    <t>U lành mô liên kết và mô mềm khác của bụng</t>
  </si>
  <si>
    <t>D21.5</t>
  </si>
  <si>
    <t>Benign neoplasm: Connective and other soft tissue of pelvis</t>
  </si>
  <si>
    <t>U lành mô liên kết và mô mềm khác của chậu</t>
  </si>
  <si>
    <t>D21.6</t>
  </si>
  <si>
    <t>Benign neoplasm: Connective and other soft tissue of trunk, unspecified</t>
  </si>
  <si>
    <t>U lành mô liên kết và mô mềm khác của thân mình, không đặc hiệu</t>
  </si>
  <si>
    <t>D21.9</t>
  </si>
  <si>
    <t>Benign neoplasm: Connective and other soft tissue, unspecified</t>
  </si>
  <si>
    <t>U lành mô liên kết và mô mềm khác, không đặc hiệu</t>
  </si>
  <si>
    <t>D22</t>
  </si>
  <si>
    <t>Melanocytic naevi</t>
  </si>
  <si>
    <t>Nốt ruồi</t>
  </si>
  <si>
    <t>D22.0</t>
  </si>
  <si>
    <t>Melanocytic naevi of lip</t>
  </si>
  <si>
    <t>Nốt ruồi của môi</t>
  </si>
  <si>
    <t>D22.1</t>
  </si>
  <si>
    <t>Melanocytic naevi of eyelid, including canthus</t>
  </si>
  <si>
    <t>Nốt ruồi của khóe mắt bao gồm mí mắt</t>
  </si>
  <si>
    <t>D22.2</t>
  </si>
  <si>
    <t>Melanocytic naevi of ear and external auricular canal</t>
  </si>
  <si>
    <t>Nốt ruồi của tai và ống tai ngoài</t>
  </si>
  <si>
    <t>D22.3</t>
  </si>
  <si>
    <t>Melanocytic naevi of other and unspecified parts of face</t>
  </si>
  <si>
    <t>Nốt ruồi của phần khác và phần không xác định của mặt</t>
  </si>
  <si>
    <t>D22.4</t>
  </si>
  <si>
    <t>Melanocytic naevi of scalp and neck</t>
  </si>
  <si>
    <t>Nốt ruồi của da đầu và cổ</t>
  </si>
  <si>
    <t>D22.5</t>
  </si>
  <si>
    <t>Melanocytic naevi of trunk</t>
  </si>
  <si>
    <t>Nốt ruồi của thân mình</t>
  </si>
  <si>
    <t>D22.6</t>
  </si>
  <si>
    <t>Melanocytic naevi of upper limb, including shoulder</t>
  </si>
  <si>
    <t>Nốt ruồi của chi trên bao gồm vai</t>
  </si>
  <si>
    <t>D22.7</t>
  </si>
  <si>
    <t>Melanocytic naevi of lower limb, including hip</t>
  </si>
  <si>
    <t>Nốt ruồi của chi dưới bao gồm háng</t>
  </si>
  <si>
    <t>D22.9</t>
  </si>
  <si>
    <t>Melanocytic naevi, unspecified</t>
  </si>
  <si>
    <t>Nốt ruồi không có gì đặc hiệu</t>
  </si>
  <si>
    <t>D23</t>
  </si>
  <si>
    <t>Other benign neoplasms of skin</t>
  </si>
  <si>
    <t>U lành khác của da</t>
  </si>
  <si>
    <t>D23.0</t>
  </si>
  <si>
    <t>Benign neoplasm: Skin of lip</t>
  </si>
  <si>
    <t>U lành da của môi</t>
  </si>
  <si>
    <t>D23.1</t>
  </si>
  <si>
    <t>Benign neoplasm: Skin of eyelid, including canthus</t>
  </si>
  <si>
    <t>U lành da của mi mắt kể cả góc mắt</t>
  </si>
  <si>
    <t>D23.2</t>
  </si>
  <si>
    <t>Benign neoplasm: Skin of ear and external auricular canal</t>
  </si>
  <si>
    <t>U lành da tai và ống tai ngoài</t>
  </si>
  <si>
    <t>D23.3</t>
  </si>
  <si>
    <t>Benign neoplasm: Skin of other and unspecified parts of face</t>
  </si>
  <si>
    <t>U lành ở da các phần không xác định khác của mặt</t>
  </si>
  <si>
    <t>20/10/2020 10:33:20</t>
  </si>
  <si>
    <t>D23.4</t>
  </si>
  <si>
    <t>Benign neoplasm: Skin of scalp and neck</t>
  </si>
  <si>
    <t>U lành da đầu và cổ</t>
  </si>
  <si>
    <t>D23.5</t>
  </si>
  <si>
    <t>Benign neoplasm: Skin of trunk</t>
  </si>
  <si>
    <t>U lành da thân mình</t>
  </si>
  <si>
    <t>D23.6</t>
  </si>
  <si>
    <t>Benign neoplasm: Skin of upper limb, including shoulder</t>
  </si>
  <si>
    <t>U lành da chi trên, bao gồm vai</t>
  </si>
  <si>
    <t>D23.7</t>
  </si>
  <si>
    <t>Benign neoplasm: Skin of lower limb, including hip</t>
  </si>
  <si>
    <t>U lành da chi dưới bao gồm háng</t>
  </si>
  <si>
    <t>D23.9</t>
  </si>
  <si>
    <t>Benign neoplasm: Skin, unspecified</t>
  </si>
  <si>
    <t>U lành của da, không đặc hiệu</t>
  </si>
  <si>
    <t>D24</t>
  </si>
  <si>
    <t>Benign neoplasm of breast</t>
  </si>
  <si>
    <t>U lành vú</t>
  </si>
  <si>
    <t>D25</t>
  </si>
  <si>
    <t>Leiomyoma of uterus</t>
  </si>
  <si>
    <t>U cơ trơn tử cung</t>
  </si>
  <si>
    <t>D25.0</t>
  </si>
  <si>
    <t>Submucous leiomyoma of uterus</t>
  </si>
  <si>
    <t>U cơ trơn dưới niêm mạc tử cung</t>
  </si>
  <si>
    <t>D25.1</t>
  </si>
  <si>
    <t>Intramural leiomyoma of uterus</t>
  </si>
  <si>
    <t>U cơ trơn trong vách tử cung</t>
  </si>
  <si>
    <t>D25.2</t>
  </si>
  <si>
    <t>Subserosal leiomyoma of uterus</t>
  </si>
  <si>
    <t>U cơ trơn dưới thanh mạc tử cung</t>
  </si>
  <si>
    <t>D25.9</t>
  </si>
  <si>
    <t>Leiomyoma of uterus, unspecified</t>
  </si>
  <si>
    <t>U cơ trơn tử cung, không đặc hiệu</t>
  </si>
  <si>
    <t>D26</t>
  </si>
  <si>
    <t>Other benign neoplasms of uterus</t>
  </si>
  <si>
    <t>U lành khác của tử cung</t>
  </si>
  <si>
    <t>D26.0</t>
  </si>
  <si>
    <t>Other benign neoplasm: Cervix uteri</t>
  </si>
  <si>
    <t>U lành cổ tử cung</t>
  </si>
  <si>
    <t>D26.1</t>
  </si>
  <si>
    <t>Other benign neoplasm: Corpus uteri</t>
  </si>
  <si>
    <t>U lành thân tử cung</t>
  </si>
  <si>
    <t>D26.7</t>
  </si>
  <si>
    <t>Other benign neoplasm: Other parts of uterus</t>
  </si>
  <si>
    <t>U lành phần khác của tử cung</t>
  </si>
  <si>
    <t>D26.9</t>
  </si>
  <si>
    <t>Other benign neoplasm: Uterus, unspecified</t>
  </si>
  <si>
    <t>U lành tử cung, không đặc hiệu</t>
  </si>
  <si>
    <t>D27</t>
  </si>
  <si>
    <t>Benign neoplasm of ovary</t>
  </si>
  <si>
    <t xml:space="preserve">U lành buồng trứng </t>
  </si>
  <si>
    <t>D28</t>
  </si>
  <si>
    <t>Benign neoplasm of other and unspecified female genital organs</t>
  </si>
  <si>
    <t>U lành của cơ quan sinh dục khác và không xác định</t>
  </si>
  <si>
    <t>D28.0</t>
  </si>
  <si>
    <t>Benign neoplasm: Vulva</t>
  </si>
  <si>
    <t>U lành âm hộ</t>
  </si>
  <si>
    <t>D28.1</t>
  </si>
  <si>
    <t>Benign neoplasm: Vagina</t>
  </si>
  <si>
    <t>U lành âm đạo</t>
  </si>
  <si>
    <t>D28.2</t>
  </si>
  <si>
    <t>Benign neoplasm: Uterine tubes and ligaments</t>
  </si>
  <si>
    <t>U lành vòi tử cung và dây chằng</t>
  </si>
  <si>
    <t>D28.7</t>
  </si>
  <si>
    <t>Benign neoplasm: Other specified female genital organs</t>
  </si>
  <si>
    <t>U lành cơ quan sinh dục nữ xác định khác</t>
  </si>
  <si>
    <t>D28.9</t>
  </si>
  <si>
    <t>Benign neoplasm: Female genital organ, unspecified</t>
  </si>
  <si>
    <t>U lành cơ quan sinh dục nữ, không đặc hiệu</t>
  </si>
  <si>
    <t>D29</t>
  </si>
  <si>
    <t>Benign neoplasm of male genital organs</t>
  </si>
  <si>
    <t>U lành của cơ quan sinh dục nam</t>
  </si>
  <si>
    <t>D29.0</t>
  </si>
  <si>
    <t>Benign neoplasm: Penis</t>
  </si>
  <si>
    <t>U lành của Dương vật</t>
  </si>
  <si>
    <t>D29.1</t>
  </si>
  <si>
    <t>Benign neoplasm: Prostate</t>
  </si>
  <si>
    <t>U lành của Tuyến tiền liệt</t>
  </si>
  <si>
    <t>D29.2</t>
  </si>
  <si>
    <t>Benign neoplasm: Testis</t>
  </si>
  <si>
    <t>U lành của Tinh hoàn</t>
  </si>
  <si>
    <t>D29.3</t>
  </si>
  <si>
    <t>Benign neoplasm: Epididymis</t>
  </si>
  <si>
    <t>U lành của Mào tinh hoàn</t>
  </si>
  <si>
    <t>D29.4</t>
  </si>
  <si>
    <t>Benign neoplasm: Scrotum</t>
  </si>
  <si>
    <t>Bìu</t>
  </si>
  <si>
    <t>D29.7</t>
  </si>
  <si>
    <t>Benign neoplasm: Other male genital organs</t>
  </si>
  <si>
    <t>Cơ quan sinh dục nam khác</t>
  </si>
  <si>
    <t>D29.9</t>
  </si>
  <si>
    <t>Benign neoplasm: Male genital organ, unspecified</t>
  </si>
  <si>
    <t>Cơ quan sinh dục nam, không đặc hiệu</t>
  </si>
  <si>
    <t>D30</t>
  </si>
  <si>
    <t>Benign neoplasm of urinary organs</t>
  </si>
  <si>
    <t>U lành của cơ quan tiết niệu</t>
  </si>
  <si>
    <t>D30.0</t>
  </si>
  <si>
    <t>Benign neoplasm: Kidney</t>
  </si>
  <si>
    <t>U lành của Thận</t>
  </si>
  <si>
    <t>D30.1</t>
  </si>
  <si>
    <t>Benign neoplasm: Renal pelvis</t>
  </si>
  <si>
    <t>U lành của Bồn thận</t>
  </si>
  <si>
    <t>D30.2</t>
  </si>
  <si>
    <t>Benign neoplasm: Ureter</t>
  </si>
  <si>
    <t>U lành của Niệu quản</t>
  </si>
  <si>
    <t>D30.3</t>
  </si>
  <si>
    <t>Benign neoplasm: Bladder</t>
  </si>
  <si>
    <t>U lành của Bàng quang</t>
  </si>
  <si>
    <t>D30.4</t>
  </si>
  <si>
    <t>Benign neoplasm: Urethra</t>
  </si>
  <si>
    <t>U lành của Niệu đạo</t>
  </si>
  <si>
    <t>D30.7</t>
  </si>
  <si>
    <t>Benign neoplasm: Other urinary organs</t>
  </si>
  <si>
    <t>Cơ quan tiết niệu khác</t>
  </si>
  <si>
    <t>D30.9</t>
  </si>
  <si>
    <t>Benign neoplasm: Urinary organ, unspecified</t>
  </si>
  <si>
    <t>Cơ quan tiết niệu không đặc hiệu</t>
  </si>
  <si>
    <t>D31</t>
  </si>
  <si>
    <t>Benign neoplasm of eye and adnexa</t>
  </si>
  <si>
    <t>U lành của mắt và phần phụ</t>
  </si>
  <si>
    <t>D31.0</t>
  </si>
  <si>
    <t>Benign neoplasm: Conjunctiva</t>
  </si>
  <si>
    <t>U lành kết mạc</t>
  </si>
  <si>
    <t>D31.1</t>
  </si>
  <si>
    <t>Benign neoplasm: Cornea</t>
  </si>
  <si>
    <t>U lành giác mạc</t>
  </si>
  <si>
    <t>D31.2</t>
  </si>
  <si>
    <t>Benign neoplasm: Retina</t>
  </si>
  <si>
    <t>U lành võng mạc</t>
  </si>
  <si>
    <t>D31.3</t>
  </si>
  <si>
    <t>Benign neoplasm: Choroid</t>
  </si>
  <si>
    <t>U lành màng mạch mắt</t>
  </si>
  <si>
    <t>D31.4</t>
  </si>
  <si>
    <t>Benign neoplasm: Ciliary body</t>
  </si>
  <si>
    <t>U lành thể mi</t>
  </si>
  <si>
    <t>D31.5</t>
  </si>
  <si>
    <t>Benign neoplasm: Lacrimal gland and duct</t>
  </si>
  <si>
    <t>U lành tuyến và ống lệ</t>
  </si>
  <si>
    <t>D31.6</t>
  </si>
  <si>
    <t>Benign neoplasm: Orbit, unspecified</t>
  </si>
  <si>
    <t>U lành hốc mắt không đặc hiệu</t>
  </si>
  <si>
    <t>D31.9</t>
  </si>
  <si>
    <t>Benign neoplasm: Eye, unspecified</t>
  </si>
  <si>
    <t>U lành của mắt, không đặc hiệu</t>
  </si>
  <si>
    <t>D32</t>
  </si>
  <si>
    <t>Benign neoplasm of meninges</t>
  </si>
  <si>
    <t>U lành của màng não</t>
  </si>
  <si>
    <t>D32.0</t>
  </si>
  <si>
    <t>Benign neoplasm: Cerebral meninges</t>
  </si>
  <si>
    <t>U lành màng não</t>
  </si>
  <si>
    <t>D32.1</t>
  </si>
  <si>
    <t>Benign neoplasm: Spinal meninges</t>
  </si>
  <si>
    <t>U lành màng não tủy sống</t>
  </si>
  <si>
    <t>D32.9</t>
  </si>
  <si>
    <t>Benign neoplasm: Meninges, unspecified</t>
  </si>
  <si>
    <t>U lành màng não, không đặc hiệu</t>
  </si>
  <si>
    <t>D33</t>
  </si>
  <si>
    <t>Benign neoplasm of brain and other parts of central nervous system</t>
  </si>
  <si>
    <t>U lành của não và các phần khác của hệ thần kinh trung ương</t>
  </si>
  <si>
    <t>D33.0</t>
  </si>
  <si>
    <t>Benign neoplasm: Brain, supratentorial</t>
  </si>
  <si>
    <t>U lành của não trên lều</t>
  </si>
  <si>
    <t>D33.1</t>
  </si>
  <si>
    <t>Benign neoplasm: Brain, infratentorial</t>
  </si>
  <si>
    <t>U lành của não, lều dưới</t>
  </si>
  <si>
    <t>D33.2</t>
  </si>
  <si>
    <t>Benign neoplasm: Brain, unspecified</t>
  </si>
  <si>
    <t>U lành của não, không đặc hiệu</t>
  </si>
  <si>
    <t>D33.3</t>
  </si>
  <si>
    <t>Benign neoplasm: Cranial nerves</t>
  </si>
  <si>
    <t>U lành thần kinh sọ não</t>
  </si>
  <si>
    <t>D33.4</t>
  </si>
  <si>
    <t>Benign neoplasm: Spinal cord</t>
  </si>
  <si>
    <t>U lành của tủy sống</t>
  </si>
  <si>
    <t>D33.7</t>
  </si>
  <si>
    <t>Benign neoplasm: Other specified parts of central nervous system</t>
  </si>
  <si>
    <t>U lành của phần xác định khác của hệ thần kinh trung ương</t>
  </si>
  <si>
    <t>D33.9</t>
  </si>
  <si>
    <t>Benign neoplasm: Central nervous system, unspecified</t>
  </si>
  <si>
    <t>U lành của hệ thần kinh trung ương, không đặc hiệu</t>
  </si>
  <si>
    <t>D34</t>
  </si>
  <si>
    <t>Benign neoplasm of thyroid gland</t>
  </si>
  <si>
    <t>U lành của tuyến giáp</t>
  </si>
  <si>
    <t>D35</t>
  </si>
  <si>
    <t>Benign neoplasm of other and unspecified endocrine glands</t>
  </si>
  <si>
    <t>U lành của tuyến nội tiết và không xác định</t>
  </si>
  <si>
    <t>D35.0</t>
  </si>
  <si>
    <t>Benign neoplasm: Adrenal gland</t>
  </si>
  <si>
    <t>U lành tuyến thượng thận</t>
  </si>
  <si>
    <t>D35.1</t>
  </si>
  <si>
    <t>Benign neoplasm: Parathyroid gland</t>
  </si>
  <si>
    <t>U lành tuyến cận giáp</t>
  </si>
  <si>
    <t>D35.2</t>
  </si>
  <si>
    <t>Benign neoplasm: Pituitary gland</t>
  </si>
  <si>
    <t>U lành tuyến yên</t>
  </si>
  <si>
    <t>D35.3</t>
  </si>
  <si>
    <t>Benign neoplasm: Craniopharyngeal duct</t>
  </si>
  <si>
    <t>U lành ống sọ hầu</t>
  </si>
  <si>
    <t>D35.4</t>
  </si>
  <si>
    <t>Benign neoplasm: Pineal gland</t>
  </si>
  <si>
    <t>U lành tuyến tùng</t>
  </si>
  <si>
    <t>D35.5</t>
  </si>
  <si>
    <t>Benign neoplasm: Carotid body</t>
  </si>
  <si>
    <t>U lành thể cảnh</t>
  </si>
  <si>
    <t>D35.6</t>
  </si>
  <si>
    <t>Benign neoplasm: Aortic body and other paraganglia</t>
  </si>
  <si>
    <t>U lành thể động mạch chủ và thể cận hạch khác</t>
  </si>
  <si>
    <t>D35.7</t>
  </si>
  <si>
    <t>Benign neoplasm: Other specified endocrine glands</t>
  </si>
  <si>
    <t>U lành tuyến nội tiết xác định khác</t>
  </si>
  <si>
    <t>D35.8</t>
  </si>
  <si>
    <t>Benign neoplasm: Pluriglandular involvement</t>
  </si>
  <si>
    <t>U lành liên quan nhiều tuyến nội tiết</t>
  </si>
  <si>
    <t>D35.9</t>
  </si>
  <si>
    <t>Benign neoplasm: Endocrine gland, unspecified</t>
  </si>
  <si>
    <t>U lành của tuyến nội tiết, không đặc hiệu</t>
  </si>
  <si>
    <t>D36</t>
  </si>
  <si>
    <t>Benign neoplasm of other and unspecified sites</t>
  </si>
  <si>
    <t>U lành có vị trí khác và không xác định</t>
  </si>
  <si>
    <t>D36.0</t>
  </si>
  <si>
    <t>Benign neoplasm: Lymph nodes</t>
  </si>
  <si>
    <t>U lành hạch lympho</t>
  </si>
  <si>
    <t>D36.1</t>
  </si>
  <si>
    <t>Benign neoplasm: Peripheral nerves and autonomic nervous system</t>
  </si>
  <si>
    <t>U lành thần kinh ngoại biên và hệ thần kinh tự động</t>
  </si>
  <si>
    <t>D36.7</t>
  </si>
  <si>
    <t>Benign neoplasm: Other specified sites</t>
  </si>
  <si>
    <t>U lành vị trí xác định khác</t>
  </si>
  <si>
    <t>D36.9</t>
  </si>
  <si>
    <t>Benign neoplasm: Benign neoplasm of unspecified site</t>
  </si>
  <si>
    <t>U lành của vị trí không xác định</t>
  </si>
  <si>
    <t>D37-D48</t>
  </si>
  <si>
    <t>Neoplasms of uncertain or unknown behaviour</t>
  </si>
  <si>
    <t>U tân sinh không chắc chắn hoặc không biết tính chất</t>
  </si>
  <si>
    <t>D37</t>
  </si>
  <si>
    <t>Neoplasm of uncertain or unknown behaviour of oral cavity and digestive organs</t>
  </si>
  <si>
    <t>U tân sinh không rõ hoặc không biết tính chất của khoang miệng và cơ quan tiêu hóa</t>
  </si>
  <si>
    <t>D37.0</t>
  </si>
  <si>
    <t>Neoplasm of uncertain or unknown behaviour: Lip, oral cavity and pharynx</t>
  </si>
  <si>
    <t>U tân sinh chưa rõ tính chất của môi, xoang miệng và hầu</t>
  </si>
  <si>
    <t>D37.1</t>
  </si>
  <si>
    <t>Neoplasm of uncertain or unknown behaviour: Stomach</t>
  </si>
  <si>
    <t>U tân sinh chưa rõ tính chất của dạ dày</t>
  </si>
  <si>
    <t>D37.2</t>
  </si>
  <si>
    <t>Neoplasm of uncertain or unknown behaviour: Small intestine</t>
  </si>
  <si>
    <t>U tân sinh chưa rõ tính chất của ruột non</t>
  </si>
  <si>
    <t>D37.3</t>
  </si>
  <si>
    <t>Neoplasm of uncertain or unknown behaviour: Appendix</t>
  </si>
  <si>
    <t>U tân sinh chưa rõ tính chất của ruột thừa</t>
  </si>
  <si>
    <t>D37.4</t>
  </si>
  <si>
    <t>Neoplasm of uncertain or unknown behaviour: Colon</t>
  </si>
  <si>
    <t>U tân sinh chưa rõ tính chất của đại tràng</t>
  </si>
  <si>
    <t>D37.5</t>
  </si>
  <si>
    <t>Neoplasm of uncertain or unknown behaviour: Rectum</t>
  </si>
  <si>
    <t>U ác của xoang hàm</t>
  </si>
  <si>
    <t>C31.1</t>
  </si>
  <si>
    <t>Malignant neoplasm: Ethmoidal sinus</t>
  </si>
  <si>
    <t>U ác của xoang sàng</t>
  </si>
  <si>
    <t>C31.2</t>
  </si>
  <si>
    <t>Malignant neoplasm: Frontal sinus</t>
  </si>
  <si>
    <t>U ác của xoang trán</t>
  </si>
  <si>
    <t>C31.3</t>
  </si>
  <si>
    <t>Malignant neoplasm: Sphenoidal sinus</t>
  </si>
  <si>
    <t>U ác của xoang bướm</t>
  </si>
  <si>
    <t>C31.8</t>
  </si>
  <si>
    <t>Malignant neoplasm: Overlapping lesion of accessory sinuses</t>
  </si>
  <si>
    <t>U ác với tổn thương lan rộng của xoang phụ</t>
  </si>
  <si>
    <t>C31.9</t>
  </si>
  <si>
    <t>Malignant neoplasm: Accessory sinus, unspecified</t>
  </si>
  <si>
    <t>U ác của xoang phụ, không đặc hiệu</t>
  </si>
  <si>
    <t>C32</t>
  </si>
  <si>
    <t>Malignant neoplasm of larynx</t>
  </si>
  <si>
    <t>U ác thanh quản</t>
  </si>
  <si>
    <t>C32.0</t>
  </si>
  <si>
    <t>Malignant neoplasm: Glottis</t>
  </si>
  <si>
    <t>U ác của thanh môn</t>
  </si>
  <si>
    <t>C32.1</t>
  </si>
  <si>
    <t>Malignant neoplasm: Supraglottis</t>
  </si>
  <si>
    <t>U ác vùng trên thanh môn</t>
  </si>
  <si>
    <t>C32.2</t>
  </si>
  <si>
    <t>Malignant neoplasm: Subglottis</t>
  </si>
  <si>
    <t>U ác vùng dưới thanh môn</t>
  </si>
  <si>
    <t>C32.3</t>
  </si>
  <si>
    <t>Malignant neoplasm: Laryngeal cartilage</t>
  </si>
  <si>
    <t>U ác của sụn thanh quản</t>
  </si>
  <si>
    <t>C32.8</t>
  </si>
  <si>
    <t>Malignant neoplasm: Overlapping lesion of larynx</t>
  </si>
  <si>
    <t>U ác với tổn thương chồng lấn của thanh quản</t>
  </si>
  <si>
    <t>C32.9</t>
  </si>
  <si>
    <t>Malignant neoplasm: Larynx, unspecified</t>
  </si>
  <si>
    <t>U ác của thanh quản, không đặc hiệu</t>
  </si>
  <si>
    <t>C33</t>
  </si>
  <si>
    <t>Malignant neoplasm of trachea</t>
  </si>
  <si>
    <t>U ác khí quản</t>
  </si>
  <si>
    <t>C34</t>
  </si>
  <si>
    <t>Malignant neoplasm of bronchus and lung</t>
  </si>
  <si>
    <t>U ác của phế quản và phổi</t>
  </si>
  <si>
    <t>C34.0</t>
  </si>
  <si>
    <t>Malignant neoplasm: Main bronchus</t>
  </si>
  <si>
    <t>U ác của phế quản chính</t>
  </si>
  <si>
    <t>C34.1</t>
  </si>
  <si>
    <t>Malignant neoplasm: Upper lobe, bronchus or lung</t>
  </si>
  <si>
    <t>U ác của thuỳ trên, phế quản hoặc phổi</t>
  </si>
  <si>
    <t>C34.2</t>
  </si>
  <si>
    <t>Malignant neoplasm: Middle lobe, bronchus or lung</t>
  </si>
  <si>
    <t>U ác của thuỳ giữa, phế quản hoặc phổi</t>
  </si>
  <si>
    <t>C34.3</t>
  </si>
  <si>
    <t>Malignant neoplasm: Lower lobe, bronchus or lung</t>
  </si>
  <si>
    <t>U ác của thuỳ dưới, phế quản hoặc phổi</t>
  </si>
  <si>
    <t>C34.8</t>
  </si>
  <si>
    <t>Malignant neoplasm: Overlapping lesion of bronchus and lung</t>
  </si>
  <si>
    <t>U ác với tổn thương chồng lấn của phế quản và phổi</t>
  </si>
  <si>
    <t>C34.9</t>
  </si>
  <si>
    <t>Malignant neoplasm: Bronchus or lung, unspecified</t>
  </si>
  <si>
    <t>U ác của khí quản hoặc phổi, không đặc hiệu</t>
  </si>
  <si>
    <t>C37</t>
  </si>
  <si>
    <t>Malignant neoplasm of thymus</t>
  </si>
  <si>
    <t>U ác tuyến ức</t>
  </si>
  <si>
    <t>C38</t>
  </si>
  <si>
    <t>Malignant neoplasm of heart, mediastinum and pleura</t>
  </si>
  <si>
    <t>U ác của tim, trung thất và màng phổi</t>
  </si>
  <si>
    <t>C38.0</t>
  </si>
  <si>
    <t>Malignant neoplasm: Heart</t>
  </si>
  <si>
    <t>U ác của tim</t>
  </si>
  <si>
    <t>C38.1</t>
  </si>
  <si>
    <t>Malignant neoplasm: Anterior mediastinum</t>
  </si>
  <si>
    <t>U ác của trung thất trước</t>
  </si>
  <si>
    <t>C38.2</t>
  </si>
  <si>
    <t>Malignant neoplasm: Posterior mediastinum</t>
  </si>
  <si>
    <t>U ác của trung thất sau</t>
  </si>
  <si>
    <t>C38.3</t>
  </si>
  <si>
    <t>Malignant neoplasm: Mediastinum, part unspecified</t>
  </si>
  <si>
    <t>U ác của trung thất, phần không xác định</t>
  </si>
  <si>
    <t>C38.4</t>
  </si>
  <si>
    <t>Malignant neoplasm: Pleura</t>
  </si>
  <si>
    <t>U ác của màng phổi</t>
  </si>
  <si>
    <t>C38.8</t>
  </si>
  <si>
    <t>Malignant neoplasm: Overlapping lesion of heart, mediastinum and pleura</t>
  </si>
  <si>
    <t>U ác với tổn thương chồng lấn của tim, trung thất, màng phổi</t>
  </si>
  <si>
    <t>C39</t>
  </si>
  <si>
    <t>Malignant neoplasm of other and ill-defined sites in the respiratory system and intrathoracic organs</t>
  </si>
  <si>
    <t>U ác ở những vị trí khác và không rõ ràng của hệ hô hấp và cơ quan trong lồng ngực</t>
  </si>
  <si>
    <t>C39.0</t>
  </si>
  <si>
    <t>Malignant neoplasm: Upper respiratory tract, part unspecified</t>
  </si>
  <si>
    <t>U ác của đường hô hấp trên, phần không xác định vị trí</t>
  </si>
  <si>
    <t>C39.8</t>
  </si>
  <si>
    <t>Malignant neoplasm: Overlapping lesion of respiratory and intrathoracic organs</t>
  </si>
  <si>
    <t>U ác với tổn thương chồng lấn của cơ quan hô hấp và trong lồng ngực</t>
  </si>
  <si>
    <t>C39.9</t>
  </si>
  <si>
    <t>Malignant neoplasm: Ill-defined sites within the respiratory system</t>
  </si>
  <si>
    <t>U ác ở vị trí khó xác định trong hệ hô hấp</t>
  </si>
  <si>
    <t>C40-C41</t>
  </si>
  <si>
    <t>Malignant neoplasms of bone and articular cartilage</t>
  </si>
  <si>
    <t>U ác của xương và sụn khớp</t>
  </si>
  <si>
    <t>C40</t>
  </si>
  <si>
    <t>Malignant neoplasm of bone and articular cartilage of limbs</t>
  </si>
  <si>
    <t>U ác của xương và sụn khớp của các chi</t>
  </si>
  <si>
    <t>C40.0</t>
  </si>
  <si>
    <t>Malignant neoplasm: Scapula and long bones of upper limb</t>
  </si>
  <si>
    <t>U ác của xương bả vai và xương dài của chi trên</t>
  </si>
  <si>
    <t>C40.1</t>
  </si>
  <si>
    <t>Malignant neoplasm: Short bones of upper limb</t>
  </si>
  <si>
    <t>U ác của xương ngắn của chi trên</t>
  </si>
  <si>
    <t>C40.2</t>
  </si>
  <si>
    <t>Malignant neoplasm: Long bones of lower limb</t>
  </si>
  <si>
    <t>U ác của xương dài của chi dưới</t>
  </si>
  <si>
    <t>C40.3</t>
  </si>
  <si>
    <t>Malignant neoplasm: Short bones of lower limb</t>
  </si>
  <si>
    <t>U ác của xương ngắn của chi dưới</t>
  </si>
  <si>
    <t>C40.8</t>
  </si>
  <si>
    <t>Malignant neoplasm: Overlapping lesion of bone and articular cartilage of limbs</t>
  </si>
  <si>
    <t>U ác với tổn thương chồng lấn của xương và sụn khớp của các chi</t>
  </si>
  <si>
    <t>C40.9</t>
  </si>
  <si>
    <t>Malignant neoplasm: Bone and articular cartilage of limb, unspecified</t>
  </si>
  <si>
    <t>U ác của xương và sụn khớp của chi, không đặc hiệu</t>
  </si>
  <si>
    <t>C41</t>
  </si>
  <si>
    <t>Malignant neoplasm of bone and articular cartilage of other and unspecified sites</t>
  </si>
  <si>
    <t>U ác của xương và sụn khớp ở vị trí khác và không xác định</t>
  </si>
  <si>
    <t>C41.0</t>
  </si>
  <si>
    <t>Malignant neoplasm: Bones of skull and face</t>
  </si>
  <si>
    <t>U ác của xương sọ và mặt</t>
  </si>
  <si>
    <t>C41.1</t>
  </si>
  <si>
    <t>Malignant neoplasm: Mandible</t>
  </si>
  <si>
    <t>U ác của xương hàm dưới</t>
  </si>
  <si>
    <t>C41.2</t>
  </si>
  <si>
    <t>Malignant neoplasm: Vertebral column</t>
  </si>
  <si>
    <t>U ác của cột sống</t>
  </si>
  <si>
    <t>C41.3</t>
  </si>
  <si>
    <t>Malignant neoplasm: Ribs, sternum and clavicle</t>
  </si>
  <si>
    <t>U ác của xương sườn, xương ức và xương đòn</t>
  </si>
  <si>
    <t>C41.4</t>
  </si>
  <si>
    <t>Malignant neoplasm: Pelvic bones, sacrum and coccyx</t>
  </si>
  <si>
    <t>U ác của xương chậu, xương cùng và xương cụt</t>
  </si>
  <si>
    <t>C41.8</t>
  </si>
  <si>
    <t>Malignant neoplasm: Overlapping lesion of bone and articular cartilage</t>
  </si>
  <si>
    <t>U ác với tổn thương chồng lấn của xương và sụn khớp</t>
  </si>
  <si>
    <t>C41.9</t>
  </si>
  <si>
    <t>Malignant neoplasm: Bone and articular cartilage, unspecified</t>
  </si>
  <si>
    <t>U ác của xương và sụn khớp không đặc hiệu</t>
  </si>
  <si>
    <t>C43-C44</t>
  </si>
  <si>
    <t>Melanoma and other malignant neoplasms of skin</t>
  </si>
  <si>
    <t>U hắc tố ác và u ác các yếu tố khác của da</t>
  </si>
  <si>
    <t>C43</t>
  </si>
  <si>
    <t>Malignant melanoma of skin</t>
  </si>
  <si>
    <t>U hắc tố ác của da</t>
  </si>
  <si>
    <t>C43.0</t>
  </si>
  <si>
    <t>Malignant neoplasm: Malignant melanoma of lip</t>
  </si>
  <si>
    <t>U hắc tố ác của môi</t>
  </si>
  <si>
    <t>C43.1</t>
  </si>
  <si>
    <t>Malignant neoplasm: Malignant melanoma of eyelid, including canthus</t>
  </si>
  <si>
    <t>U hắc tố ác của mi mắt, bao gồm khóe mắt</t>
  </si>
  <si>
    <t>C43.2</t>
  </si>
  <si>
    <t>Malignant neoplasm: Malignant melanoma of ear and external auricular canal</t>
  </si>
  <si>
    <t>U hắc tố ác của tai và ống tai ngoài</t>
  </si>
  <si>
    <t>C43.3</t>
  </si>
  <si>
    <t>Malignant neoplasm: Malignant melanoma of other and unspecified parts of face</t>
  </si>
  <si>
    <t>U hắc tố ác của phần khác và phần không xác định vị trí của mặt</t>
  </si>
  <si>
    <t>C43.4</t>
  </si>
  <si>
    <t>Malignant neoplasm: Malignant melanoma of scalp and neck</t>
  </si>
  <si>
    <t>U hắc tố ác của đầu và cổ</t>
  </si>
  <si>
    <t>C43.5</t>
  </si>
  <si>
    <t>Malignant neoplasm: Malignant melanoma of trunk</t>
  </si>
  <si>
    <t>U hắc tố ác của thân mình</t>
  </si>
  <si>
    <t>C43.6</t>
  </si>
  <si>
    <t>Malignant neoplasm: Malignant melanoma of upper limb, including shoulder</t>
  </si>
  <si>
    <t>U hắc tố ác của chi trên, bao gồm vai</t>
  </si>
  <si>
    <t>C43.7</t>
  </si>
  <si>
    <t>Malignant neoplasm: Malignant melanoma of lower limb, including hip</t>
  </si>
  <si>
    <t>U hắc tố ác của chi dưới, bao gồm háng</t>
  </si>
  <si>
    <t>C43.8</t>
  </si>
  <si>
    <t>Malignant neoplasm: Overlapping malignant melanoma of skin</t>
  </si>
  <si>
    <t>U hắc tố ác lan rông của da</t>
  </si>
  <si>
    <t>C43.9</t>
  </si>
  <si>
    <t>Malignant neoplasm: Malignant melanoma of skin, unspecified</t>
  </si>
  <si>
    <t>U hắc tố ác của da, không đặc hiệu</t>
  </si>
  <si>
    <t>C44</t>
  </si>
  <si>
    <t>Other malignant neoplasms of skin</t>
  </si>
  <si>
    <t>U ác khác của da</t>
  </si>
  <si>
    <t>C44.0</t>
  </si>
  <si>
    <t>Malignant neoplasm: Skin of lip</t>
  </si>
  <si>
    <t>U da ác tính của môi</t>
  </si>
  <si>
    <t>C44.1</t>
  </si>
  <si>
    <t>Malignant neoplasm: Skin of eyelid, including canthus</t>
  </si>
  <si>
    <t>U da ác tính của mi mắt, bao gồm khóe mắt</t>
  </si>
  <si>
    <t>C44.2</t>
  </si>
  <si>
    <t>Malignant neoplasm: Skin of ear and external auricular canal</t>
  </si>
  <si>
    <t>U da ác tính của tai và ống tai ngoài</t>
  </si>
  <si>
    <t>C44.3</t>
  </si>
  <si>
    <t>Malignant neoplasm: Skin of other and unspecified parts of face</t>
  </si>
  <si>
    <t>U da ác tính của phần khác và không xác định vị trí của mặt</t>
  </si>
  <si>
    <t>C44.4</t>
  </si>
  <si>
    <t>Malignant neoplasm: Skin of scalp and neck</t>
  </si>
  <si>
    <t>U da ác tính đầu và da cổ</t>
  </si>
  <si>
    <t>C44.5</t>
  </si>
  <si>
    <t>Malignant neoplasm: Skin of trunk</t>
  </si>
  <si>
    <t>U da ác tính của thân mình</t>
  </si>
  <si>
    <t>C44.6</t>
  </si>
  <si>
    <t>Malignant neoplasm: Skin of upper limb, including shoulder</t>
  </si>
  <si>
    <t>U da ác tính của chi trên, bao gồm vai</t>
  </si>
  <si>
    <t>C44.7</t>
  </si>
  <si>
    <t>Malignant neoplasm: Skin of lower limb, including hip</t>
  </si>
  <si>
    <t>U da ác tính của chi dưới, bao gồm háng</t>
  </si>
  <si>
    <t>C44.8</t>
  </si>
  <si>
    <t>Malignant neoplasm: Overlapping lesion of skin</t>
  </si>
  <si>
    <t>U ác với tổn thương chồng lấn của da</t>
  </si>
  <si>
    <t>C44.9</t>
  </si>
  <si>
    <t>Malignant neoplasm: Malignant neoplasm of skin, unspecified</t>
  </si>
  <si>
    <t>U da ác tính không đặc hiệu</t>
  </si>
  <si>
    <t>C45-C49</t>
  </si>
  <si>
    <t>Malignant neoplasms of mesothelial and soft tissue</t>
  </si>
  <si>
    <t>U ác của trung biểu mô và mô mềm</t>
  </si>
  <si>
    <t>C45</t>
  </si>
  <si>
    <t>Mesothelioma</t>
  </si>
  <si>
    <t>U trung biểu mô</t>
  </si>
  <si>
    <t>C45.0</t>
  </si>
  <si>
    <t>Mesothelioma of pleura</t>
  </si>
  <si>
    <t>U trung biểu mô của màng phổi</t>
  </si>
  <si>
    <t>C45.1</t>
  </si>
  <si>
    <t>Mesothelioma of peritoneum</t>
  </si>
  <si>
    <t>U trung biểu mô của phúc mạc</t>
  </si>
  <si>
    <t>C45.2</t>
  </si>
  <si>
    <t>Mesothelioma of pericardium</t>
  </si>
  <si>
    <t>U trung biểu mô màng ngoài tim</t>
  </si>
  <si>
    <t>C45.7</t>
  </si>
  <si>
    <t>Mesothelioma of other sites</t>
  </si>
  <si>
    <t>U trung biểu mô của các vị trí khác</t>
  </si>
  <si>
    <t>C45.9</t>
  </si>
  <si>
    <t>Mesothelioma, unspecified</t>
  </si>
  <si>
    <t>U trung biểu mô không đặc hiệu</t>
  </si>
  <si>
    <t>C46</t>
  </si>
  <si>
    <t>Kaposi s sarcoma</t>
  </si>
  <si>
    <t>Ung thư mô liên kết Kaposi</t>
  </si>
  <si>
    <t>C46.0</t>
  </si>
  <si>
    <t>Kaposi s sarcoma of skin</t>
  </si>
  <si>
    <t>Ung thư mô liên kết Kaposi của da</t>
  </si>
  <si>
    <t>C46.1</t>
  </si>
  <si>
    <t>Kaposi s sarcoma of soft tissue</t>
  </si>
  <si>
    <t>Ung thư mô liên kết Kaposi của mô mềm</t>
  </si>
  <si>
    <t>C46.2</t>
  </si>
  <si>
    <t>Kaposi s sarcoma of palate</t>
  </si>
  <si>
    <t>Ung thư mô liên kết Kaposi của vòm khẩu cái</t>
  </si>
  <si>
    <t>C46.3</t>
  </si>
  <si>
    <t>Kaposi s sarcoma of lymph nodes</t>
  </si>
  <si>
    <t>Ung thư mô liên kết Kaposi của hạch lympho</t>
  </si>
  <si>
    <t>C46.7</t>
  </si>
  <si>
    <t>Kaposi s sarcoma of other sites</t>
  </si>
  <si>
    <t>Ung thư mô liên kết Kaposi của các nơi khác</t>
  </si>
  <si>
    <t>C46.8</t>
  </si>
  <si>
    <t>Kaposi s sarcoma of multiple organs</t>
  </si>
  <si>
    <t>Ung thư mô liên kết Kaposi của nhiều cơ quan</t>
  </si>
  <si>
    <t>C46.9</t>
  </si>
  <si>
    <t>Kaposi s sarcoma, unspecified</t>
  </si>
  <si>
    <t>Ung thư mô liên kết Kaposi không đặc hiệu</t>
  </si>
  <si>
    <t>C47</t>
  </si>
  <si>
    <t>Malignant neoplasm of peripheral nerves and autonomic nervous system</t>
  </si>
  <si>
    <t>U ác của dây thần kinh ngoại biên và của hệ thần kinh tự động</t>
  </si>
  <si>
    <t>C47.0</t>
  </si>
  <si>
    <t>Malignant neoplasm: Peripheral nerves of head, face and neck</t>
  </si>
  <si>
    <t>U ác của dây thần kinh ngoại biên của đầu, mặt, cổ</t>
  </si>
  <si>
    <t>C47.1</t>
  </si>
  <si>
    <t>Malignant neoplasm: Peripheral nerves of upper limb, including shoulder</t>
  </si>
  <si>
    <t>U ác của dây thần kinh ngoại biên của chi trên, bao gồm vai</t>
  </si>
  <si>
    <t>C47.2</t>
  </si>
  <si>
    <t>Malignant neoplasm: Peripheral nerves of lower limb, including hip</t>
  </si>
  <si>
    <t>U ác của dây thần kinh ngoại biên của chi dưới, bao gồm háng</t>
  </si>
  <si>
    <t>C47.3</t>
  </si>
  <si>
    <t>Malignant neoplasm: Peripheral nerves of thorax</t>
  </si>
  <si>
    <t>U ác của dây thần kinh ngoại biên của lồng ngực</t>
  </si>
  <si>
    <t>C47.4</t>
  </si>
  <si>
    <t>Malignant neoplasm: Peripheral nerves of abdomen</t>
  </si>
  <si>
    <t>U ác của dây thần kinh ngoại biên của bụng</t>
  </si>
  <si>
    <t>C47.5</t>
  </si>
  <si>
    <t>Malignant neoplasm: Peripheral nerves of pelvis</t>
  </si>
  <si>
    <t>U ác của dây thần kinh ngoại biên của chậu</t>
  </si>
  <si>
    <t>C47.6</t>
  </si>
  <si>
    <t>Malignant neoplasm: Peripheral nerves of trunk, unspecified</t>
  </si>
  <si>
    <t>U ác của dây thần kinh ngoại biên của thân mình, không đặc hiệu</t>
  </si>
  <si>
    <t>C47.8</t>
  </si>
  <si>
    <t>Malignant neoplasm: Overlapping lesion of peripheral nerves and autonomic nervous system</t>
  </si>
  <si>
    <t>U ác với tổn thương chồng lấn của dây thần kinh ngoại biên và của hệ thần kinh tự động</t>
  </si>
  <si>
    <t>C47.9</t>
  </si>
  <si>
    <t>Malignant neoplasm: Peripheral nerves and autonomic nervous system, unspecified</t>
  </si>
  <si>
    <t>U ác của dây thần kinh ngoại biên và hệ thần kinh tự động, không đặc hiệu</t>
  </si>
  <si>
    <t>C48</t>
  </si>
  <si>
    <t>Malignant neoplasm of retroperitoneum and peritoneum</t>
  </si>
  <si>
    <t>U ác của vùng sau phúc mạc và phúc mạc</t>
  </si>
  <si>
    <t>C48.0</t>
  </si>
  <si>
    <t>Malignant neoplasm: Retroperitoneum</t>
  </si>
  <si>
    <t>U ác của vùng sau phúc mạc</t>
  </si>
  <si>
    <t>C48.1</t>
  </si>
  <si>
    <t>Malignant neoplasm: Specified parts of peritoneum</t>
  </si>
  <si>
    <t>U ác của các phần xác định của phúc mạc</t>
  </si>
  <si>
    <t>C48.2</t>
  </si>
  <si>
    <t>Malignant neoplasm: Peritoneum, unspecified</t>
  </si>
  <si>
    <t>U ác của phúc mạc không đặc hiệu</t>
  </si>
  <si>
    <t>C48.8</t>
  </si>
  <si>
    <t>Malignant neoplasm: Overlapping lesion of retroperitoneum and peritoneum</t>
  </si>
  <si>
    <t>U ác với tổn thương chồng lấn của vùng sau phúc mạc và phúc mạc</t>
  </si>
  <si>
    <t>C49</t>
  </si>
  <si>
    <t>Malignant neoplasm of other connective and soft tissue</t>
  </si>
  <si>
    <t>U ác của mô liên kết và mô mềm khác</t>
  </si>
  <si>
    <t>C49.0</t>
  </si>
  <si>
    <t>Malignant neoplasm: Connective and soft tissue of head, face and neck</t>
  </si>
  <si>
    <t>U ác của mô liên kết và mềm của đầu, mặt và cổ</t>
  </si>
  <si>
    <t>C49.1</t>
  </si>
  <si>
    <t>Malignant neoplasm: Connective and soft tissue of upper limb, including shoulder</t>
  </si>
  <si>
    <t>U ác của mô liên kết và mô mềm của chi trên bao gồm vai</t>
  </si>
  <si>
    <t>C49.2</t>
  </si>
  <si>
    <t>Malignant neoplasm: Connective and soft tissue of lower limb, including hip</t>
  </si>
  <si>
    <t>U ác của mô liên kết và mô mềm của chi dưới bao gồm háng</t>
  </si>
  <si>
    <t>C49.3</t>
  </si>
  <si>
    <t>Malignant neoplasm: Connective and soft tissue of thorax</t>
  </si>
  <si>
    <t>U ác của mô liên kết và mô mềm của lồng ngực</t>
  </si>
  <si>
    <t>C49.4</t>
  </si>
  <si>
    <t>Malignant neoplasm: Connective and soft tissue of abdomen</t>
  </si>
  <si>
    <t>U ác của mô liên kết và mô mềm của bụng</t>
  </si>
  <si>
    <t>C49.5</t>
  </si>
  <si>
    <t>Malignant neoplasm: Connective and soft tissue of pelvis</t>
  </si>
  <si>
    <t>U ác của mô liên kết và mô mềm của vùng chậu</t>
  </si>
  <si>
    <t>C49.6</t>
  </si>
  <si>
    <t>Malignant neoplasm: Connective and soft tissue of trunk, unspecified</t>
  </si>
  <si>
    <t>U ác của mô liên kết và mô mềm của thân mình, không đặc hiệu</t>
  </si>
  <si>
    <t>C49.8</t>
  </si>
  <si>
    <t>Malignant neoplasm: Overlapping lesion of connective and soft tissue</t>
  </si>
  <si>
    <t>U ác với tổn thương chồng lấn của mô liên kết và mô mềm</t>
  </si>
  <si>
    <t>C49.9</t>
  </si>
  <si>
    <t>Malignant neoplasm: Connective and soft tissue, unspecified</t>
  </si>
  <si>
    <t>U ác của mô liên kết và mô mềm, không đặc hiệu</t>
  </si>
  <si>
    <t>C50-C50</t>
  </si>
  <si>
    <t>Malignant neoplasm of breast</t>
  </si>
  <si>
    <t>U ác của vú</t>
  </si>
  <si>
    <t>C50</t>
  </si>
  <si>
    <t>C50.0</t>
  </si>
  <si>
    <t>Malignant neoplasm: Nipple and areola</t>
  </si>
  <si>
    <t>U ác của núm và quầng vú</t>
  </si>
  <si>
    <t>C50.1</t>
  </si>
  <si>
    <t>Malignant neoplasm: Central portion of breast</t>
  </si>
  <si>
    <t>U ác của vùng trung tâm vú</t>
  </si>
  <si>
    <t>C50.2</t>
  </si>
  <si>
    <t>Malignant neoplasm: Upper-inner quadrant of breast</t>
  </si>
  <si>
    <t>U ác của 1/4 trên - trong vú</t>
  </si>
  <si>
    <t>C50.3</t>
  </si>
  <si>
    <t>Malignant neoplasm: Lower-inner quadrant of breast</t>
  </si>
  <si>
    <t>U ác của 1/4 dưới - trong vú</t>
  </si>
  <si>
    <t>C50.4</t>
  </si>
  <si>
    <t>Malignant neoplasm: Upper-outer quadrant of breast</t>
  </si>
  <si>
    <t>U ác của 1/4 trên - ngoài vú</t>
  </si>
  <si>
    <t>C50.5</t>
  </si>
  <si>
    <t>Malignant neoplasm: Lower-outer quadrant of breast</t>
  </si>
  <si>
    <t>U ác của 1/4 dưới - ngoài vú</t>
  </si>
  <si>
    <t>C50.6</t>
  </si>
  <si>
    <t>Malignant neoplasm: Axillary tail of breast</t>
  </si>
  <si>
    <t>U ác của đuôi nách của vú</t>
  </si>
  <si>
    <t>C50.8</t>
  </si>
  <si>
    <t>Malignant neoplasm: Overlapping lesion of breast</t>
  </si>
  <si>
    <t>U ác với tổn thương chồng lấn của vú</t>
  </si>
  <si>
    <t>C50.9</t>
  </si>
  <si>
    <t>Malignant neoplasm: Breast, unspecified</t>
  </si>
  <si>
    <t>U ác của vú không đặc hiệu</t>
  </si>
  <si>
    <t>C51-C58</t>
  </si>
  <si>
    <t>Malignant neoplasms of female genital organs</t>
  </si>
  <si>
    <t>U ác của cơ quan sinh dục nữ</t>
  </si>
  <si>
    <t>C51</t>
  </si>
  <si>
    <t>Malignant neoplasm of vulva</t>
  </si>
  <si>
    <t>U ác âm hộ</t>
  </si>
  <si>
    <t>C51.0</t>
  </si>
  <si>
    <t>Malignant neoplasm: Labium majus</t>
  </si>
  <si>
    <t>U ác của môi lớn</t>
  </si>
  <si>
    <t>C51.1</t>
  </si>
  <si>
    <t>Malignant neoplasm: Labium minus</t>
  </si>
  <si>
    <t>U ác của môi nhỏ</t>
  </si>
  <si>
    <t>C51.2</t>
  </si>
  <si>
    <t>Malignant neoplasm: Clitoris</t>
  </si>
  <si>
    <t>U ác của âm vật</t>
  </si>
  <si>
    <t>C51.8</t>
  </si>
  <si>
    <t>Malignant neoplasm: Overlapping lesion of vulva</t>
  </si>
  <si>
    <t>U ác với tổn thương lan rộng của âm hộ</t>
  </si>
  <si>
    <t>C51.9</t>
  </si>
  <si>
    <t>Malignant neoplasm: Vulva, unspecified</t>
  </si>
  <si>
    <t>U ác của âm hộ không đặc hiệu</t>
  </si>
  <si>
    <t>C52</t>
  </si>
  <si>
    <t>Malignant neoplasm of vagina</t>
  </si>
  <si>
    <t>U ác của âm đạo</t>
  </si>
  <si>
    <t>C53</t>
  </si>
  <si>
    <t>Malignant neoplasm of cervix uteri</t>
  </si>
  <si>
    <t>U ác của cổ tử cung</t>
  </si>
  <si>
    <t>C53.0</t>
  </si>
  <si>
    <t>Malignant neoplasm: Endocervix</t>
  </si>
  <si>
    <t>U ác của cổ tử cung trong</t>
  </si>
  <si>
    <t>C53.1</t>
  </si>
  <si>
    <t>Malignant neoplasm: Exocervix</t>
  </si>
  <si>
    <t>U ác của cổ tử cung ngoài</t>
  </si>
  <si>
    <t>C53.8</t>
  </si>
  <si>
    <t>Malignant neoplasm: Overlapping lesion of cervix uteri</t>
  </si>
  <si>
    <t>U ác với tổn thương chồng lấn của cổ tử cung</t>
  </si>
  <si>
    <t>C53.9</t>
  </si>
  <si>
    <t>Malignant neoplasm: Cervix uteri, unspecified</t>
  </si>
  <si>
    <t>U ác của cổ tử cung không đặc hiệu</t>
  </si>
  <si>
    <t>C54</t>
  </si>
  <si>
    <t>Malignant neoplasm of corpus uteri</t>
  </si>
  <si>
    <t>U ác của thân tử cung</t>
  </si>
  <si>
    <t>C54.0</t>
  </si>
  <si>
    <t>Malignant neoplasm: Isthmus uteri</t>
  </si>
  <si>
    <t>U ác của eo tử cung</t>
  </si>
  <si>
    <t>C54.1</t>
  </si>
  <si>
    <t>Malignant neoplasm: Endometrium</t>
  </si>
  <si>
    <t>U ác của nội mạc tử cung</t>
  </si>
  <si>
    <t>C54.2</t>
  </si>
  <si>
    <t>Malignant neoplasm: Myometrium</t>
  </si>
  <si>
    <t>U ác của cơ tử cung</t>
  </si>
  <si>
    <t>C54.3</t>
  </si>
  <si>
    <t>Malignant neoplasm: Fundus uteri</t>
  </si>
  <si>
    <t>U ác của đáy tử cung</t>
  </si>
  <si>
    <t>C54.8</t>
  </si>
  <si>
    <t>Malignant neoplasm: Overlapping lesion of corpus uteri</t>
  </si>
  <si>
    <t>U ác với tổn thương chồng lấn của thân tử cung</t>
  </si>
  <si>
    <t>C54.9</t>
  </si>
  <si>
    <t>Malignant neoplasm: Corpus uteri, unspecified</t>
  </si>
  <si>
    <t>U ác của thân tử cung không đặc hiệu</t>
  </si>
  <si>
    <t>C55</t>
  </si>
  <si>
    <t>Malignant neoplasm of uterus, part unspecified</t>
  </si>
  <si>
    <t>U ác tử cung phần không xác định</t>
  </si>
  <si>
    <t>C56</t>
  </si>
  <si>
    <t>Malignant neoplasm of ovary</t>
  </si>
  <si>
    <t>U ác buồng trứng</t>
  </si>
  <si>
    <t>C57</t>
  </si>
  <si>
    <t>Malignant neoplasm of other and unspecified female genital organs</t>
  </si>
  <si>
    <t>U ác của cơ quan sinh dục nữ khác và không xác định</t>
  </si>
  <si>
    <t>C57.0</t>
  </si>
  <si>
    <t>Malignant neoplasm: Fallopian tube</t>
  </si>
  <si>
    <t>U ác của vòi Fallop</t>
  </si>
  <si>
    <t>C57.1</t>
  </si>
  <si>
    <t>Malignant neoplasm: Broad ligament</t>
  </si>
  <si>
    <t>U ác của dây chằng rộng</t>
  </si>
  <si>
    <t>C57.2</t>
  </si>
  <si>
    <t>Malignant neoplasm: Round ligament</t>
  </si>
  <si>
    <t>U ác của dây chằng tròn</t>
  </si>
  <si>
    <t>C57.3</t>
  </si>
  <si>
    <t>Malignant neoplasm: Parametrium</t>
  </si>
  <si>
    <t>U ác của cận tử cung</t>
  </si>
  <si>
    <t>C57.4</t>
  </si>
  <si>
    <t>Malignant neoplasm: Uterine adnexa, unspecified</t>
  </si>
  <si>
    <t>U ác của phần phụ tử cung không đặc hiệu</t>
  </si>
  <si>
    <t>C57.7</t>
  </si>
  <si>
    <t>Malignant neoplasm: Other specified female genital organs</t>
  </si>
  <si>
    <t>U ác của cơ quan sinh dục nữ xác định khác</t>
  </si>
  <si>
    <t>C57.8</t>
  </si>
  <si>
    <t>Malignant neoplasm: Overlapping lesion of female genital organs</t>
  </si>
  <si>
    <t>U ác với tổn thương chồng lấn của cơ quan sinh dục nữ</t>
  </si>
  <si>
    <t>C57.9</t>
  </si>
  <si>
    <t>Malignant neoplasm: Female genital organ, unspecified</t>
  </si>
  <si>
    <t>U ác của cơ quan sinh dục nữ không đặc hiệu</t>
  </si>
  <si>
    <t>C58</t>
  </si>
  <si>
    <t>Malignant neoplasm of placenta</t>
  </si>
  <si>
    <t>U ác của rau thai (nhau thai)</t>
  </si>
  <si>
    <t>C60-C63</t>
  </si>
  <si>
    <t>Malignant neoplasms of male genital organs</t>
  </si>
  <si>
    <t>U ác của cơ quan sinh dục nam</t>
  </si>
  <si>
    <t>C60</t>
  </si>
  <si>
    <t>Malignant neoplasm of penis</t>
  </si>
  <si>
    <t>U ác của dương vật</t>
  </si>
  <si>
    <t>C60.0</t>
  </si>
  <si>
    <t>Malignant neoplasm: Prepuce</t>
  </si>
  <si>
    <t>U da ác tính bao quy đầu</t>
  </si>
  <si>
    <t>C60.1</t>
  </si>
  <si>
    <t>Malignant neoplasm: Glans penis</t>
  </si>
  <si>
    <t>U da ác của quy đầu dương vật</t>
  </si>
  <si>
    <t>C60.2</t>
  </si>
  <si>
    <t>Malignant neoplasm: Body of penis</t>
  </si>
  <si>
    <t>U ác của thân dương vật</t>
  </si>
  <si>
    <t>C60.8</t>
  </si>
  <si>
    <t>Malignant neoplasm: Overlapping lesion of penis</t>
  </si>
  <si>
    <t>U ác với tổn thương chồng lấn của dương vật</t>
  </si>
  <si>
    <t>C60.9</t>
  </si>
  <si>
    <t>Malignant neoplasm: Penis, unspecified</t>
  </si>
  <si>
    <t>U ác của dương vật không đặc hiệu</t>
  </si>
  <si>
    <t>C61</t>
  </si>
  <si>
    <t>Malignant neoplasm of prostate</t>
  </si>
  <si>
    <t>U ác của tuyến tiền liệt</t>
  </si>
  <si>
    <t>C62</t>
  </si>
  <si>
    <t>Malignant neoplasm of testis</t>
  </si>
  <si>
    <t>U ác của tinh hoàn</t>
  </si>
  <si>
    <t>C62.0</t>
  </si>
  <si>
    <t>Malignant neoplasm: Undescended testis</t>
  </si>
  <si>
    <t>U ác của tinh hoàn không xuống</t>
  </si>
  <si>
    <t>C62.1</t>
  </si>
  <si>
    <t>Malignant neoplasm: Descended testis</t>
  </si>
  <si>
    <t>U ác của tinh hoàn đã xuống</t>
  </si>
  <si>
    <t>C62.9</t>
  </si>
  <si>
    <t>Malignant neoplasm: Testis, unspecified</t>
  </si>
  <si>
    <t>U ác của tinh hoàn không đặc hiệu</t>
  </si>
  <si>
    <t>C63</t>
  </si>
  <si>
    <t>Malignant neoplasm of other and unspecified male genital organs</t>
  </si>
  <si>
    <t>U ác của cơ quan sinh dục nam khác và không xác định</t>
  </si>
  <si>
    <t>C63.0</t>
  </si>
  <si>
    <t>Malignant neoplasm: Epididymis</t>
  </si>
  <si>
    <t>U ác của mào tinh</t>
  </si>
  <si>
    <t>C63.1</t>
  </si>
  <si>
    <t>Malignant neoplasm: Spermatic cord</t>
  </si>
  <si>
    <t>U ác của thừng tinh</t>
  </si>
  <si>
    <t>C63.2</t>
  </si>
  <si>
    <t>Malignant neoplasm: Scrotum</t>
  </si>
  <si>
    <t>U ác của bìu (Dái)</t>
  </si>
  <si>
    <t>C63.7</t>
  </si>
  <si>
    <t>Malignant neoplasm: Other specified male genital organs</t>
  </si>
  <si>
    <t>U ác của cơ quan sinh dục nam xác định khác</t>
  </si>
  <si>
    <t>C63.8</t>
  </si>
  <si>
    <t>Malignant neoplasm: Overlapping lesion of male genital organs</t>
  </si>
  <si>
    <t>U ác với tổn thương chồng lấn của cơ quan sinh dục nam</t>
  </si>
  <si>
    <t>C63.9</t>
  </si>
  <si>
    <t>Malignant neoplasm: Male genital organ, unspecified</t>
  </si>
  <si>
    <t>U ác của cơ quan sinh dục nam không xác định</t>
  </si>
  <si>
    <t>C64-C68</t>
  </si>
  <si>
    <t>Malignant neoplasms of urinary tract</t>
  </si>
  <si>
    <t>U ác của đường niệu</t>
  </si>
  <si>
    <t>C65</t>
  </si>
  <si>
    <t>Malignant neoplasm of renal pelvis</t>
  </si>
  <si>
    <t>U ác của bể thận</t>
  </si>
  <si>
    <t>C66</t>
  </si>
  <si>
    <t>Malignant neoplasm of ureter</t>
  </si>
  <si>
    <t>U ác niệu quản</t>
  </si>
  <si>
    <t>C67</t>
  </si>
  <si>
    <t>Malignant neoplasm of bladder</t>
  </si>
  <si>
    <t>U ác của bàng quang</t>
  </si>
  <si>
    <t>C67.0</t>
  </si>
  <si>
    <t>Malignant neoplasm: Trigone of bladder</t>
  </si>
  <si>
    <t>U ác của tam giác bàng quang</t>
  </si>
  <si>
    <t>C67.1</t>
  </si>
  <si>
    <t>Malignant neoplasm: Dome of bladder</t>
  </si>
  <si>
    <t>U ác của đáy bàng quang</t>
  </si>
  <si>
    <t>C67.2</t>
  </si>
  <si>
    <t>Malignant neoplasm: Lateral wall of bladder</t>
  </si>
  <si>
    <t>U ác của thành bên bàng quang</t>
  </si>
  <si>
    <t>C67.3</t>
  </si>
  <si>
    <t>Malignant neoplasm: Anterior wall of bladder</t>
  </si>
  <si>
    <t>U ác của thành trước bàng quang</t>
  </si>
  <si>
    <t>C67.4</t>
  </si>
  <si>
    <t>Malignant neoplasm: Posterior wall of bladder</t>
  </si>
  <si>
    <t>U ác của thành sau bàng quang</t>
  </si>
  <si>
    <t>C67.5</t>
  </si>
  <si>
    <t>Malignant neoplasm: Bladder neck</t>
  </si>
  <si>
    <t>U ác của cổ bàng quang</t>
  </si>
  <si>
    <t>C67.6</t>
  </si>
  <si>
    <t>Malignant neoplasm: Ureteric orifice</t>
  </si>
  <si>
    <t>U ác của lỗ niệu quản</t>
  </si>
  <si>
    <t>C67.7</t>
  </si>
  <si>
    <t>Malignant neoplasm: Urachus</t>
  </si>
  <si>
    <t>U ác của dây treo bàng quang</t>
  </si>
  <si>
    <t>C67.8</t>
  </si>
  <si>
    <t>Malignant neoplasm: Overlapping lesion of bladder</t>
  </si>
  <si>
    <t>U ác với tổn thương chồng lấn của bàng quang</t>
  </si>
  <si>
    <t>C67.9</t>
  </si>
  <si>
    <t>Malignant neoplasm: Bladder, unspecified</t>
  </si>
  <si>
    <t>U ác của bàng quang không đặc hiệu</t>
  </si>
  <si>
    <t>C68</t>
  </si>
  <si>
    <t>Malignant neoplasm of other and unspecified urinary organs</t>
  </si>
  <si>
    <t>U ác của cơ quan tiết niệu khác và không xác định</t>
  </si>
  <si>
    <t>C68.0</t>
  </si>
  <si>
    <t>Malignant neoplasm: Urethra</t>
  </si>
  <si>
    <t>U ác của niệu đạo</t>
  </si>
  <si>
    <t>C68.1</t>
  </si>
  <si>
    <t>Malignant neoplasm: Paraurethral gland</t>
  </si>
  <si>
    <t>U ác của tuyến cận niệu đạo</t>
  </si>
  <si>
    <t>C68.8</t>
  </si>
  <si>
    <t>Malignant neoplasm: Overlapping lesion of urinary organs</t>
  </si>
  <si>
    <t>U ác với tổn thương chồng lấn của cơ quan tiết niệu</t>
  </si>
  <si>
    <t>C68.9</t>
  </si>
  <si>
    <t>Malignant neoplasm: Urinary organ, unspecified</t>
  </si>
  <si>
    <t>U ác của cơ quan tiết niệu, không đặc hiệu</t>
  </si>
  <si>
    <t>C69-C72</t>
  </si>
  <si>
    <t>Malignant neoplasms of eye, brain and other parts of central nervous system</t>
  </si>
  <si>
    <t>U ác của mắt, não và phần khác của hệ thần kinh trung ương</t>
  </si>
  <si>
    <t>C69</t>
  </si>
  <si>
    <t>Malignant neoplasm of eye and adnexa</t>
  </si>
  <si>
    <t>U ác của mắt và phần phụ</t>
  </si>
  <si>
    <t>C69.0</t>
  </si>
  <si>
    <t>Malignant neoplasm: Conjunctiva</t>
  </si>
  <si>
    <t>U ác của kết mạc</t>
  </si>
  <si>
    <t>C69.1</t>
  </si>
  <si>
    <t>Malignant neoplasm: Cornea</t>
  </si>
  <si>
    <t>U ác của củng mạc</t>
  </si>
  <si>
    <t>C69.2</t>
  </si>
  <si>
    <t>Malignant neoplasm: Retina</t>
  </si>
  <si>
    <t>U ác của võng mạc</t>
  </si>
  <si>
    <t>C69.3</t>
  </si>
  <si>
    <t>Malignant neoplasm: Choroid</t>
  </si>
  <si>
    <t>U ác của màng mạch</t>
  </si>
  <si>
    <t>C69.4</t>
  </si>
  <si>
    <t>Malignant neoplasm: Ciliary body</t>
  </si>
  <si>
    <t>U ác của thể mi</t>
  </si>
  <si>
    <t>C69.5</t>
  </si>
  <si>
    <t>Malignant neoplasm: Lacrimal gland and duct</t>
  </si>
  <si>
    <t>U ác của tuyến lệ và ống</t>
  </si>
  <si>
    <t>C69.6</t>
  </si>
  <si>
    <t>Malignant neoplasm: Orbit</t>
  </si>
  <si>
    <t>U ác của hốc mắt</t>
  </si>
  <si>
    <t>C69.8</t>
  </si>
  <si>
    <t>Malignant neoplasm: Overlapping lesion of eye and adnexa</t>
  </si>
  <si>
    <t>U ác với tổn thương chồng lấn của mắt và phần phụ</t>
  </si>
  <si>
    <t>C69.9</t>
  </si>
  <si>
    <t>Malignant neoplasm: Eye, unspecified</t>
  </si>
  <si>
    <t>U ác của mắt không đặc hiệu</t>
  </si>
  <si>
    <t>C70</t>
  </si>
  <si>
    <t>Malignant neoplasm of meninges</t>
  </si>
  <si>
    <t>U ác của màng não</t>
  </si>
  <si>
    <t>C70.0</t>
  </si>
  <si>
    <t>Malignant neoplasm: Cerebral meninges</t>
  </si>
  <si>
    <t>C70.1</t>
  </si>
  <si>
    <t>Malignant neoplasm: Spinal meninges</t>
  </si>
  <si>
    <t>U ác của màng tủy</t>
  </si>
  <si>
    <t>C70.9</t>
  </si>
  <si>
    <t>Malignant neoplasm: Meninges, unspecified</t>
  </si>
  <si>
    <t>U ác của màng não, không đặc hiệu</t>
  </si>
  <si>
    <t>C71</t>
  </si>
  <si>
    <t>Malignant neoplasm of brain</t>
  </si>
  <si>
    <t>U ác của não</t>
  </si>
  <si>
    <t>C71.0</t>
  </si>
  <si>
    <t>Malignant neoplasm: Cerebrum, except lobes and ventricles</t>
  </si>
  <si>
    <t>U ác của đại não ngoại trừ thùy não và não thất</t>
  </si>
  <si>
    <t>C71.1</t>
  </si>
  <si>
    <t>Malignant neoplasm: Frontal lobe</t>
  </si>
  <si>
    <t>U ác của thuỳ trán</t>
  </si>
  <si>
    <t>C71.2</t>
  </si>
  <si>
    <t>Malignant neoplasm: Temporal lobe</t>
  </si>
  <si>
    <t>U ác của thuỳ thái dương</t>
  </si>
  <si>
    <t>C71.3</t>
  </si>
  <si>
    <t>Malignant neoplasm: Parietal lobe</t>
  </si>
  <si>
    <t>U ác của thuỳ đỉnh</t>
  </si>
  <si>
    <t>C71.4</t>
  </si>
  <si>
    <t>Malignant neoplasm: Occipital lobe</t>
  </si>
  <si>
    <t>U ác của thùy chẩm</t>
  </si>
  <si>
    <t>C71.5</t>
  </si>
  <si>
    <t>Malignant neoplasm: Cerebral ventricle</t>
  </si>
  <si>
    <t>U ác của não thất</t>
  </si>
  <si>
    <t>C71.6</t>
  </si>
  <si>
    <t>Malignant neoplasm: Cerebellum</t>
  </si>
  <si>
    <t>U ác của tiểu não</t>
  </si>
  <si>
    <t>C71.7</t>
  </si>
  <si>
    <t>Malignant neoplasm: Brain stem</t>
  </si>
  <si>
    <t>U ác của cuống não</t>
  </si>
  <si>
    <t>C71.8</t>
  </si>
  <si>
    <t>Malignant neoplasm: Overlapping lesion of brain</t>
  </si>
  <si>
    <t>U ác với tổn thương chồng lấn của não</t>
  </si>
  <si>
    <t>C71.9</t>
  </si>
  <si>
    <t>Malignant neoplasm: Brain, unspecified</t>
  </si>
  <si>
    <t>U ác của não không đặc hiệu</t>
  </si>
  <si>
    <t>C72</t>
  </si>
  <si>
    <t>Malignant neoplasm of spinal cord, cranial nerves and other parts of central nervous system</t>
  </si>
  <si>
    <t>U ác của tủy sống, dây thần kinh sọ và các phần khác của hệ thần kinh trung ương</t>
  </si>
  <si>
    <t>C72.0</t>
  </si>
  <si>
    <t>Malignant neoplasm: Spinal cord</t>
  </si>
  <si>
    <t>U ác của tủy sống</t>
  </si>
  <si>
    <t>C72.1</t>
  </si>
  <si>
    <t>Malignant neoplasm: Cauda equina</t>
  </si>
  <si>
    <t>U ác của chùm đuôi ngựa</t>
  </si>
  <si>
    <t>C72.2</t>
  </si>
  <si>
    <t>Malignant neoplasm: Olfactory nerve</t>
  </si>
  <si>
    <t>U ác của thần kinh khứu giác</t>
  </si>
  <si>
    <t>C72.3</t>
  </si>
  <si>
    <t>Malignant neoplasm: Optic nerve</t>
  </si>
  <si>
    <t>U ác của thần kinh thị giác</t>
  </si>
  <si>
    <t>C72.4</t>
  </si>
  <si>
    <t>Malignant neoplasm: Acoustic nerve</t>
  </si>
  <si>
    <t>U ác của thần kinh thính giác</t>
  </si>
  <si>
    <t>C72.5</t>
  </si>
  <si>
    <t>Malignant neoplasm: Other and unspecified cranial nerves</t>
  </si>
  <si>
    <t>U ác của dây thần kinh sọ khác và không xác định</t>
  </si>
  <si>
    <t>C72.8</t>
  </si>
  <si>
    <t>Malignant neoplasm: Overlapping lesion of brain and other parts of central nervous system</t>
  </si>
  <si>
    <t>U ác với tổn thương chồng lấn của não và các phần khác của hệ thần kinh trung ương</t>
  </si>
  <si>
    <t>C72.9</t>
  </si>
  <si>
    <t>Malignant neoplasm: Central nervous system, unspecified</t>
  </si>
  <si>
    <t>U ác của hệ thần kinh trung ương không đặc hiệu</t>
  </si>
  <si>
    <t>C73-C75</t>
  </si>
  <si>
    <t>Malignant neoplasms of thyroid and other endocrine glands</t>
  </si>
  <si>
    <t>U ác của tuyến giáp và tuyến nội tiết khác</t>
  </si>
  <si>
    <t>C73</t>
  </si>
  <si>
    <t>Malignant neoplasm of thyroid gland</t>
  </si>
  <si>
    <t>U ác của tuyến giáp</t>
  </si>
  <si>
    <t>C74</t>
  </si>
  <si>
    <t>Malignant neoplasm of adrenal gland</t>
  </si>
  <si>
    <t>U ác của tuyến thượng thận</t>
  </si>
  <si>
    <t>C74.0</t>
  </si>
  <si>
    <t>Malignant neoplasm: Cortex of adrenal gland</t>
  </si>
  <si>
    <t>U ác của vỏ tuyến thượng thận</t>
  </si>
  <si>
    <t>C74.1</t>
  </si>
  <si>
    <t>Malignant neoplasm: Medulla of adrenal gland</t>
  </si>
  <si>
    <t>U ác của tủy tuyến thượng thận</t>
  </si>
  <si>
    <t>C74.9</t>
  </si>
  <si>
    <t>Malignant neoplasm: Adrenal gland, unspecified</t>
  </si>
  <si>
    <t>U ác của tuyến thượng thận, không đặc hiệu</t>
  </si>
  <si>
    <t>C75</t>
  </si>
  <si>
    <t>Malignant neoplasm of other endocrine glands and related structures</t>
  </si>
  <si>
    <t>U ác của các tuyến nội tiết khác và các cơ quan liên quan</t>
  </si>
  <si>
    <t>C75.0</t>
  </si>
  <si>
    <t>Malignant neoplasm: Parathyroid gland</t>
  </si>
  <si>
    <t>U ác của tuyến cận giáp</t>
  </si>
  <si>
    <t>C75.1</t>
  </si>
  <si>
    <t>Malignant neoplasm: Pituitary gland</t>
  </si>
  <si>
    <t>U ác của tuyến yên</t>
  </si>
  <si>
    <t>C75.2</t>
  </si>
  <si>
    <t>Malignant neoplasm: Craniopharyngeal duct</t>
  </si>
  <si>
    <t>U ác của ống sọ hầu</t>
  </si>
  <si>
    <t>C75.3</t>
  </si>
  <si>
    <t>Malignant neoplasm: Pineal gland</t>
  </si>
  <si>
    <t>U ác của tuyến tùng</t>
  </si>
  <si>
    <t>C75.4</t>
  </si>
  <si>
    <t>Malignant neoplasm: Carotid body</t>
  </si>
  <si>
    <t>U ác của thể cảnh</t>
  </si>
  <si>
    <t>C75.5</t>
  </si>
  <si>
    <t>Malignant neoplasm: Aortic body and other paraganglia</t>
  </si>
  <si>
    <t>U ác của thể động mạch chủ và phó hạch khác</t>
  </si>
  <si>
    <t>C75.8</t>
  </si>
  <si>
    <t>Malignant neoplasm: Pluriglandular involvement, unspecified</t>
  </si>
  <si>
    <t>U ác ảnh hưởng nhiều tuyến không đặc hiệu</t>
  </si>
  <si>
    <t>C75.9</t>
  </si>
  <si>
    <t>Malignant neoplasm: Endocrine gland, unspecified</t>
  </si>
  <si>
    <t>U ác của tuyến nội tiết không đặc hiệu</t>
  </si>
  <si>
    <t>C76-C80</t>
  </si>
  <si>
    <t>Malignant neoplasms of ill-defined, secondary and unspecified sites</t>
  </si>
  <si>
    <t>U ác có vị trí không rõ ràng, thứ phát và không xác định</t>
  </si>
  <si>
    <t>C76</t>
  </si>
  <si>
    <t>Malignant neoplasm of other and ill-defined sites</t>
  </si>
  <si>
    <t>U ác có vị trí khác và không rõ ràng</t>
  </si>
  <si>
    <t>C76.0</t>
  </si>
  <si>
    <t>Malignant neoplasm of other and ill-defined sites: Head, face and neck</t>
  </si>
  <si>
    <t>U ác của đầu mặt và cổ</t>
  </si>
  <si>
    <t>C76.1</t>
  </si>
  <si>
    <t>Malignant neoplasm of other and ill-defined sites: Thorax</t>
  </si>
  <si>
    <t>U ác của ngực</t>
  </si>
  <si>
    <t>C76.2</t>
  </si>
  <si>
    <t>Malignant neoplasm of other and ill-defined sites: Abdomen</t>
  </si>
  <si>
    <t>U ác của bụng</t>
  </si>
  <si>
    <t>C76.3</t>
  </si>
  <si>
    <t>Malignant neoplasm of other and ill-defined sites: Pelvis</t>
  </si>
  <si>
    <t>U ác của chậu</t>
  </si>
  <si>
    <t>C76.4</t>
  </si>
  <si>
    <t>Malignant neoplasm of other and ill-defined sites: Upper limb</t>
  </si>
  <si>
    <t>U ác của chi trên</t>
  </si>
  <si>
    <t>C76.5</t>
  </si>
  <si>
    <t>Malignant neoplasm of other and ill-defined sites: Lower limb</t>
  </si>
  <si>
    <t>U ác của chi dưới</t>
  </si>
  <si>
    <t>C76.7</t>
  </si>
  <si>
    <t>Malignant neoplasm of other and ill-defined sites: Other ill-defined sites</t>
  </si>
  <si>
    <t>U ác ở vị trí không rõ ràng khác</t>
  </si>
  <si>
    <t>C76.8</t>
  </si>
  <si>
    <t>Malignant neoplasm of other and ill-defined sites: Overlapping lesion of other and ill-defined sites</t>
  </si>
  <si>
    <t>U ác với tổn thương chồng lấn của các vị trí khác và không rõ ràng</t>
  </si>
  <si>
    <t>C77</t>
  </si>
  <si>
    <t>Secondary and unspecified malignant neoplasm of lymph nodes</t>
  </si>
  <si>
    <t>U ác thứ phát và không xác định của hạch lympho</t>
  </si>
  <si>
    <t>C77.0</t>
  </si>
  <si>
    <t>Secondary and unspecified malignant neoplasm: Lymph nodes of head, face and neck</t>
  </si>
  <si>
    <t>U ác của hạch của vùng đầu mặt cổ</t>
  </si>
  <si>
    <t>C77.1</t>
  </si>
  <si>
    <t>Secondary and unspecified malignant neoplasm: Intrathoracic lymph nodes</t>
  </si>
  <si>
    <t>U ác thứ phát và không xác định của hạch trong lồng ngực</t>
  </si>
  <si>
    <t>22/10/2020 02:52:18</t>
  </si>
  <si>
    <t>C77.2</t>
  </si>
  <si>
    <t>Secondary and unspecified malignant neoplasm: Intra-abdominal lymph nodes</t>
  </si>
  <si>
    <t>U ác thứ phát và không đặc hiệu của hạch trong xoang bụng</t>
  </si>
  <si>
    <t>C77.3</t>
  </si>
  <si>
    <t>Secondary and unspecified malignant neoplasm: Axillary and upper limb lymph nodes</t>
  </si>
  <si>
    <t>U ác thứ phát và không đặc hiệu của hạch nách và hạch chi trên</t>
  </si>
  <si>
    <t>C77.4</t>
  </si>
  <si>
    <t>Secondary and unspecified malignant neoplasm: Inguinal and lower limb lymph nodes</t>
  </si>
  <si>
    <t>U ác thứ phát và không đặc hiệu của hạch bẹn và hạch chi dưới</t>
  </si>
  <si>
    <t>C77.5</t>
  </si>
  <si>
    <t>Secondary and unspecified malignant neoplasm: Intrapelvic lymph nodes</t>
  </si>
  <si>
    <t>U ác thứ phát và không đặc hiệu của hạch trong vùng chậu</t>
  </si>
  <si>
    <t>C77.8</t>
  </si>
  <si>
    <t>Secondary and unspecified malignant neoplasm: Lymph nodes of multiple regions</t>
  </si>
  <si>
    <t>U ác thứ phát và không đặc hiệu của hạch của nhiều vùng</t>
  </si>
  <si>
    <t>C77.9</t>
  </si>
  <si>
    <t>Secondary and unspecified malignant neoplasm: Lymph node, unspecified</t>
  </si>
  <si>
    <t>U ác thứ phát và không đặc hiệu của hạch lympho, không xác định</t>
  </si>
  <si>
    <t>C78</t>
  </si>
  <si>
    <t>Secondary malignant neoplasm of respiratory and digestive organs</t>
  </si>
  <si>
    <t>U ác thứ phát của cơ quan hô hấp và tiêu ho</t>
  </si>
  <si>
    <t>C78.0</t>
  </si>
  <si>
    <t>Secondary malignant neoplasm of lung</t>
  </si>
  <si>
    <t>U ác thứ phát của phổi</t>
  </si>
  <si>
    <t>C78.1</t>
  </si>
  <si>
    <t>Secondary malignant neoplasm of mediastinum</t>
  </si>
  <si>
    <t>U ác thứ phát của trung thất</t>
  </si>
  <si>
    <t>C78.2</t>
  </si>
  <si>
    <t>Secondary malignant neoplasm of pleura</t>
  </si>
  <si>
    <t>U ác thứ phát của màng phổi</t>
  </si>
  <si>
    <t>C78.3</t>
  </si>
  <si>
    <t>Secondary malignant neoplasm of other and unspecified respiratory organs</t>
  </si>
  <si>
    <t>U ác thứ phát của cơ quan hô hấp và không xác định</t>
  </si>
  <si>
    <t>C78.4</t>
  </si>
  <si>
    <t>Secondary malignant neoplasm of small intestine</t>
  </si>
  <si>
    <t>U ác thứ phát của ruột non</t>
  </si>
  <si>
    <t>C78.5</t>
  </si>
  <si>
    <t>Secondary malignant neoplasm of large intestine and rectum</t>
  </si>
  <si>
    <t>U ác thứ phát của đại tràng và trực tràng</t>
  </si>
  <si>
    <t>C78.6</t>
  </si>
  <si>
    <t>Secondary malignant neoplasm of retroperitoneum and peritoneum</t>
  </si>
  <si>
    <t>U ác thứ phát của sau phúc mạc và phúc mạc</t>
  </si>
  <si>
    <t>C78.7</t>
  </si>
  <si>
    <t>Secondary malignant neoplasm of liver</t>
  </si>
  <si>
    <t>U ác thứ phát của gan và đường mật trong gan</t>
  </si>
  <si>
    <t>C78.8</t>
  </si>
  <si>
    <t>Secondary malignant neoplasm of other and unspecified digestive organs</t>
  </si>
  <si>
    <t>U ác thứ phát của cơ quan tiêu hóa khác và không xác định</t>
  </si>
  <si>
    <t>22/10/2020 02:47:33</t>
  </si>
  <si>
    <t>C79</t>
  </si>
  <si>
    <t>Secondary malignant neoplasm of other sites</t>
  </si>
  <si>
    <t>U ác thứ phát có vị trí khác và không xác định</t>
  </si>
  <si>
    <t>C79.0</t>
  </si>
  <si>
    <t>Secondary malignant neoplasm of kidney and renal pelvis</t>
  </si>
  <si>
    <t>U ác thứ phát của thận và bể thận</t>
  </si>
  <si>
    <t>C79.1</t>
  </si>
  <si>
    <t>Secondary malignant neoplasm of bladder and other and unspecified urinary organs</t>
  </si>
  <si>
    <t>U ác thứ phát của bàng quang và cơ quan tiết niệu khác và không xác định</t>
  </si>
  <si>
    <t>22/10/2020 02:48:00</t>
  </si>
  <si>
    <t>C79.2</t>
  </si>
  <si>
    <t>Secondary malignant neoplasm of skin</t>
  </si>
  <si>
    <t>U ác thứ phát của da</t>
  </si>
  <si>
    <t>C79.3</t>
  </si>
  <si>
    <t>Secondary malignant neoplasm of brain and cerebral meninges</t>
  </si>
  <si>
    <t>U ác thứ phát của não và màng não</t>
  </si>
  <si>
    <t>C79.4</t>
  </si>
  <si>
    <t>Secondary malignant neoplasm of other and unspecified parts of nervous system</t>
  </si>
  <si>
    <t>U ác thứ phát không xác định vị trí của hệ thần kinh</t>
  </si>
  <si>
    <t>C79.5</t>
  </si>
  <si>
    <t>Secondary malignant neoplasm of bone and bone marrow</t>
  </si>
  <si>
    <t>U ác thứ phát của xương và tủy xương</t>
  </si>
  <si>
    <t>C79.6</t>
  </si>
  <si>
    <t>Secondary malignant neoplasm of ovary</t>
  </si>
  <si>
    <t>U ác thứ phát của buồng trứng</t>
  </si>
  <si>
    <t>C79.7</t>
  </si>
  <si>
    <t>Secondary malignant neoplasm of adrenal gland</t>
  </si>
  <si>
    <t>U ác thứ phát của tuyến thượng thận</t>
  </si>
  <si>
    <t>C79.8</t>
  </si>
  <si>
    <t>Secondary malignant neoplasm of other specified sites</t>
  </si>
  <si>
    <t>U ác thứ phát của các vị trí xác định rõ khác</t>
  </si>
  <si>
    <t>C79.9</t>
  </si>
  <si>
    <t>Secondary malignant neoplasm, unspecified site</t>
  </si>
  <si>
    <t>U ác tính thứ phát, không xác định vị trí</t>
  </si>
  <si>
    <t>C80</t>
  </si>
  <si>
    <t>U ác không xác định vị trí</t>
  </si>
  <si>
    <t>C80.0</t>
  </si>
  <si>
    <t>Malignant neoplasm, primary site unknown, so stated</t>
  </si>
  <si>
    <t>U ác tính, không biết vị trí nguyên phát</t>
  </si>
  <si>
    <t>C80.9</t>
  </si>
  <si>
    <t>Malignant neoplasm, unspecified</t>
  </si>
  <si>
    <t>U ác, không đặc hiệu</t>
  </si>
  <si>
    <t>C81-C96</t>
  </si>
  <si>
    <t>Malignant neoplasms, stated or presumed to be primary, of lymphoid, haematopoietic and related tissue</t>
  </si>
  <si>
    <t>U ác của hệ lympho, hệ tạo máu và các mô liên quan</t>
  </si>
  <si>
    <t>C81</t>
  </si>
  <si>
    <t>Hodgkin s disease</t>
  </si>
  <si>
    <t>U lympho Hodgkin</t>
  </si>
  <si>
    <t>C81.0</t>
  </si>
  <si>
    <t>Hodgkin s disease: Lymphocytic predominance</t>
  </si>
  <si>
    <t>U lympho Hodgkin dạng nốt ưu thế lympho bào</t>
  </si>
  <si>
    <t>C81.1</t>
  </si>
  <si>
    <t>Hodgkin s disease: Nodular sclerosis</t>
  </si>
  <si>
    <t>U lympho Hodgkin (kinh điển) xơ nốt</t>
  </si>
  <si>
    <t>C81.2</t>
  </si>
  <si>
    <t>Hodgkin s disease: Mixed cellularity</t>
  </si>
  <si>
    <t>U lympho Hodgkin (kinh điển) hỗn hợp tế bào</t>
  </si>
  <si>
    <t>C81.3</t>
  </si>
  <si>
    <t>Hodgkin s disease: Lymphocytic depletion</t>
  </si>
  <si>
    <t>U lympho Hodgkin (kinh điển) giảm lympho bào</t>
  </si>
  <si>
    <t>C81.4</t>
  </si>
  <si>
    <t>Lymphocyte-rich (classical) Hodgkin lymphoma</t>
  </si>
  <si>
    <t>U lympho Hodgkin (kinh điển) giàu lympho bào</t>
  </si>
  <si>
    <t>C81.7</t>
  </si>
  <si>
    <t>Hodgkin s disease: Other Hodgkin s disease</t>
  </si>
  <si>
    <t>U lympho Hodgkin (kinh điển) khác</t>
  </si>
  <si>
    <t>C81.9</t>
  </si>
  <si>
    <t>Hodgkin s disease: Hodgkin s disease, unspecified</t>
  </si>
  <si>
    <t>U lympho Hodgkin, không đặc hiệu</t>
  </si>
  <si>
    <t>C82</t>
  </si>
  <si>
    <t>Follicular [nodular] non-Hodgkin s lymphoma</t>
  </si>
  <si>
    <t>U lympho dạng nang</t>
  </si>
  <si>
    <t>C82.0</t>
  </si>
  <si>
    <t>Non-Hodgkin s lymphoma: Small cleaved cell, follicular</t>
  </si>
  <si>
    <t>U lympho dạng nang độ 1</t>
  </si>
  <si>
    <t>C82.1</t>
  </si>
  <si>
    <t>Non-Hodgkin s lymphoma: Mixed small cleaved and large cell, follicular</t>
  </si>
  <si>
    <t>U lympho dạng nang độ II</t>
  </si>
  <si>
    <t>C82.2</t>
  </si>
  <si>
    <t>Non-Hodgkin s lymphoma: Large cell, follicular</t>
  </si>
  <si>
    <t>U lympho dạng nang độ III, không xác định</t>
  </si>
  <si>
    <t>C82.3</t>
  </si>
  <si>
    <t>Follicular lymphoma grade IIIa</t>
  </si>
  <si>
    <t>U lympho dạng nang độ IIIa</t>
  </si>
  <si>
    <t>C82.4</t>
  </si>
  <si>
    <t>Follicular lymphoma grade IIIb</t>
  </si>
  <si>
    <t>U lympho dạng nang độ IIIb</t>
  </si>
  <si>
    <t>C82.5</t>
  </si>
  <si>
    <t>Diffuse follicle centre lymphoma</t>
  </si>
  <si>
    <t>U lympho trung tâm nang tỏa rộng</t>
  </si>
  <si>
    <t>C82.6</t>
  </si>
  <si>
    <t>Cutaneous follicle centre lymphoma</t>
  </si>
  <si>
    <t>U lympho trung tâm nang da</t>
  </si>
  <si>
    <t>C82.7</t>
  </si>
  <si>
    <t>Other types of follicular non-Hodgkin s lymphoma</t>
  </si>
  <si>
    <t>Loại khác của u lympho dạng nang</t>
  </si>
  <si>
    <t>C82.9</t>
  </si>
  <si>
    <t>Follicular non-Hodgkin s lymphoma, unspecified</t>
  </si>
  <si>
    <t>U lympho dạng nang, không xác định</t>
  </si>
  <si>
    <t>C83</t>
  </si>
  <si>
    <t>Diffuse non-Hodgkin s lymphoma</t>
  </si>
  <si>
    <t>U Lympho dạng không phải nang</t>
  </si>
  <si>
    <t>C83.0</t>
  </si>
  <si>
    <t>Non-Hodgkin s lymphoma: Small cell (diffuse)</t>
  </si>
  <si>
    <t>U lympho không Hodgkin tế bào B nhỏ</t>
  </si>
  <si>
    <t>C83.1</t>
  </si>
  <si>
    <t>Non-Hodgkin s lymphoma: Small cleaved cell (diffuse)</t>
  </si>
  <si>
    <t>U lympho không Hodgkin tế bào Mantle</t>
  </si>
  <si>
    <t>C83.2</t>
  </si>
  <si>
    <t>Non-Hodgkin s lymphoma: Mixed small and large cell (diffuse)</t>
  </si>
  <si>
    <t>U lympho không Hodgkin hỗn hợp tế bào nhỏ-tế bào lớn (toả rộng)</t>
  </si>
  <si>
    <t>C83.3</t>
  </si>
  <si>
    <t>Non-Hodgkin s lymphoma: Large cell (diffuse)</t>
  </si>
  <si>
    <t>U lympho không Hodgkin tế bào B lớn tỏa rộng</t>
  </si>
  <si>
    <t>C83.4</t>
  </si>
  <si>
    <t>Non-Hodgkin s lymphoma: Immunoblastic (diffuse)</t>
  </si>
  <si>
    <t>U lympho không Hodgkin nguyên bào miễn dịch (toả rộng)</t>
  </si>
  <si>
    <t>C83.5</t>
  </si>
  <si>
    <t>Non-Hodgkin s lymphoma: Lymphoblastic (diffuse)</t>
  </si>
  <si>
    <t>U lympho không Hodgkin dạng nguyên bào lympho (tỏa rộng)</t>
  </si>
  <si>
    <t>C83.6</t>
  </si>
  <si>
    <t>Non-Hodgkin s lymphoma: Undifferentiated (diffuse)</t>
  </si>
  <si>
    <t>U lympho không Hodgkin không biệt hóa tỏa rộng</t>
  </si>
  <si>
    <t>C83.7</t>
  </si>
  <si>
    <t>Burkitt s tumour</t>
  </si>
  <si>
    <t>U lympho Burkitt</t>
  </si>
  <si>
    <t>C83.8</t>
  </si>
  <si>
    <t>Other types of diffuse non-Hodgkin s lymphoma</t>
  </si>
  <si>
    <t>U lympho không phải dạng nang khác</t>
  </si>
  <si>
    <t>C83.9</t>
  </si>
  <si>
    <t>Diffuse non-Hodgkin s lymphoma, unspecified</t>
  </si>
  <si>
    <t>U lympho không Hodgkin lan tỏa, không xác định</t>
  </si>
  <si>
    <t>C84</t>
  </si>
  <si>
    <t>Peripheral and cutaneous T-cell lymphomas</t>
  </si>
  <si>
    <t>Các loại U lympho tế bào T/NK trưởng thành</t>
  </si>
  <si>
    <t>C84.0</t>
  </si>
  <si>
    <t>Mycosis fungoides</t>
  </si>
  <si>
    <t>U sùi dạng nấm</t>
  </si>
  <si>
    <t>C84.1</t>
  </si>
  <si>
    <t>Sézary s disease</t>
  </si>
  <si>
    <t>Bệnh Sézary</t>
  </si>
  <si>
    <t>C84.2</t>
  </si>
  <si>
    <t>T-zone lymphoma</t>
  </si>
  <si>
    <t>U lympho vùng T</t>
  </si>
  <si>
    <t>C84.3</t>
  </si>
  <si>
    <t>Lymphoepithelioid lymphoma</t>
  </si>
  <si>
    <t>U lympho loại u lympho-biểu mô</t>
  </si>
  <si>
    <t>C84.4</t>
  </si>
  <si>
    <t>Peripheral T-cell lymphoma</t>
  </si>
  <si>
    <t>U lympho tế bào T ngoại vi, không phân loại ở nơi khác</t>
  </si>
  <si>
    <t>C84.5</t>
  </si>
  <si>
    <t>Other and unspecified T-cell lymphomas</t>
  </si>
  <si>
    <t>U lympho tế bào T/NK trưởng thành khác</t>
  </si>
  <si>
    <t>C84.6</t>
  </si>
  <si>
    <t>Anaplastic large cell lymphoma, ALK- positive</t>
  </si>
  <si>
    <t>U lympho tế bào lớn bất sản, ALK- dương tính</t>
  </si>
  <si>
    <t>C84.7</t>
  </si>
  <si>
    <t>Anaplastic large cell lymphoma, ALK- negative</t>
  </si>
  <si>
    <t>U lympho tế bào lớn bất sản, ALK âm tính</t>
  </si>
  <si>
    <t>Bệnh do trypanosoma châu Phi</t>
  </si>
  <si>
    <t>B56.0</t>
  </si>
  <si>
    <t>Gambiense trypanosomiasis</t>
  </si>
  <si>
    <t>Bệnh do Trypanosoma gambiense</t>
  </si>
  <si>
    <t>B56.1</t>
  </si>
  <si>
    <t>Rhodesiense trypanosomiasis</t>
  </si>
  <si>
    <t>Bệnh do Trypanosoma rhodesiense</t>
  </si>
  <si>
    <t>B56.9</t>
  </si>
  <si>
    <t>African trypanosomiasis, unspecified</t>
  </si>
  <si>
    <t>Bệnh do trypanosoma châu Phi, không đặc hiệu</t>
  </si>
  <si>
    <t>B57</t>
  </si>
  <si>
    <t>Chagas  disease</t>
  </si>
  <si>
    <t>Bệnh Chagas</t>
  </si>
  <si>
    <t>B57.0†</t>
  </si>
  <si>
    <t>Acute Chagas disease with heart involvement (I41.2*, I98.1*)</t>
  </si>
  <si>
    <t>Bệnh Chagas cấp ảnh hưởng đến tim (I41.2*, I98.1*)</t>
  </si>
  <si>
    <t>B57.1</t>
  </si>
  <si>
    <t>Acute Chagas disease without heart involvement</t>
  </si>
  <si>
    <t>Bệnh Chagas cấp không ảnh hưởng đến tim</t>
  </si>
  <si>
    <t>B57.2</t>
  </si>
  <si>
    <t>Chagas disease (chronic) with heart involvement</t>
  </si>
  <si>
    <t>Bệnh Chagas (mãn tính) ảnh hưởng đến tim</t>
  </si>
  <si>
    <t>B57.3</t>
  </si>
  <si>
    <t>Chagas disease (chronic) with digestive system involvement</t>
  </si>
  <si>
    <t>Bệnh Chagas (mãn tính) ảnh hưởng đến hệ tiêu hóa</t>
  </si>
  <si>
    <t>B57.4</t>
  </si>
  <si>
    <t>Chagas disease (chronic) with nervous system involvement</t>
  </si>
  <si>
    <t>Bệnh Chagas (mãn tính) ảnh hưởng đến hệ thần kinh</t>
  </si>
  <si>
    <t>B57.5</t>
  </si>
  <si>
    <t>Chagas disease (chronic) with other organ involvement</t>
  </si>
  <si>
    <t>Bệnh Chagas (mãn tính) ảnh hưởng đến cơ quan khác</t>
  </si>
  <si>
    <t>B58</t>
  </si>
  <si>
    <t>Toxoplasmosis</t>
  </si>
  <si>
    <t>Bệnh do toxoplasma</t>
  </si>
  <si>
    <t>B58.0†</t>
  </si>
  <si>
    <t>Toxoplasma oculopathy</t>
  </si>
  <si>
    <t>Bệnh lý mắt do toxoplasma</t>
  </si>
  <si>
    <t>B58.1†</t>
  </si>
  <si>
    <t>Toxoplasma hepatitis (K77.0*)</t>
  </si>
  <si>
    <t>Viêm gan do toxoplasma (K77.0*)</t>
  </si>
  <si>
    <t>B58.2†</t>
  </si>
  <si>
    <t>Toxoplasma meningoencephalitis (G05.2*)</t>
  </si>
  <si>
    <t>Viêm não màng não do toxoplasma (G05.2*)</t>
  </si>
  <si>
    <t>B58.3†</t>
  </si>
  <si>
    <t>Pulmonary toxoplasmosisJ17.3</t>
  </si>
  <si>
    <t>Bệnh do toxoplasma ở phổi (J17.3*)</t>
  </si>
  <si>
    <t>B58.8</t>
  </si>
  <si>
    <t>Toxoplasmosis with other organ involvement</t>
  </si>
  <si>
    <t>Bệnh do toxoplasma có ảnh hưởng đến cơ quan khác</t>
  </si>
  <si>
    <t>B58.9</t>
  </si>
  <si>
    <t>Toxoplasmosis, unspecified</t>
  </si>
  <si>
    <t>Bệnh do toxoplasma, không đặc hiệu</t>
  </si>
  <si>
    <t>B59</t>
  </si>
  <si>
    <t>Pneumocytosis</t>
  </si>
  <si>
    <t>Bệnh do pneumocystosis</t>
  </si>
  <si>
    <t>B59†</t>
  </si>
  <si>
    <t>Pneumocytosis (J17.3*)</t>
  </si>
  <si>
    <t>Bệnh do pneumocystosis (J17.3*)</t>
  </si>
  <si>
    <t>B60</t>
  </si>
  <si>
    <t>Other protozoal diseases, not elsewhere classified</t>
  </si>
  <si>
    <t>Bệnh do ký sinh trùng đơn bào khác, chưa phân loại</t>
  </si>
  <si>
    <t>B60.0</t>
  </si>
  <si>
    <t>Babesiosis</t>
  </si>
  <si>
    <t>Bệnh do babesia</t>
  </si>
  <si>
    <t>B60.1</t>
  </si>
  <si>
    <t>Acanthamoebiasis</t>
  </si>
  <si>
    <t>Bệnh do acanthamoeba</t>
  </si>
  <si>
    <t>B60.2</t>
  </si>
  <si>
    <t>Naegleriasis</t>
  </si>
  <si>
    <t>Bệnh do naegleria</t>
  </si>
  <si>
    <t>B60.8</t>
  </si>
  <si>
    <t>Other specified protozoal diseases</t>
  </si>
  <si>
    <t>Bệnh do ký sinh trùng đơn bào, xác định khác</t>
  </si>
  <si>
    <t>B64</t>
  </si>
  <si>
    <t>Unspecified protozoal disease</t>
  </si>
  <si>
    <t>Bệnh do ký sinh trùng đơn bào không xác định</t>
  </si>
  <si>
    <t>B65-B83</t>
  </si>
  <si>
    <t>Helminthiases</t>
  </si>
  <si>
    <t>Bệnh giun sán</t>
  </si>
  <si>
    <t>B65</t>
  </si>
  <si>
    <t>Schistosomiasis [bilharziasis]</t>
  </si>
  <si>
    <t>Bệnh sán máng [bilharziasis]</t>
  </si>
  <si>
    <t>B65.0</t>
  </si>
  <si>
    <t>Schistosomiasis due to Schistosoma haematobium [urinary schistosomiasis]</t>
  </si>
  <si>
    <t>Bệnh sán máng do Schistosoma haematobium [bệnh sán máng đường tiết niệu]</t>
  </si>
  <si>
    <t>B65.1</t>
  </si>
  <si>
    <t>Schistosomiasis due to Schistosoma mansoni [intestinal schistosomiasis]</t>
  </si>
  <si>
    <t>Bệnh sán máng do Schistosoma mansoni [bệnh sán máng đường ruột]</t>
  </si>
  <si>
    <t>B65.2</t>
  </si>
  <si>
    <t>Schistosomiasis due to Schistosoma japonicum</t>
  </si>
  <si>
    <t>Bệnh sán máng do Schistosoma japonicum</t>
  </si>
  <si>
    <t>B65.3</t>
  </si>
  <si>
    <t>Cercarial dermatitis</t>
  </si>
  <si>
    <t>Viêm da do ấu trùng</t>
  </si>
  <si>
    <t>B65.8</t>
  </si>
  <si>
    <t>Other schistosomiases</t>
  </si>
  <si>
    <t>Bệnh sán máng khác</t>
  </si>
  <si>
    <t>B65.9</t>
  </si>
  <si>
    <t>Schistosomiasis, unspecified</t>
  </si>
  <si>
    <t>Bệnh sán máng, không đặc hiệu</t>
  </si>
  <si>
    <t>B66</t>
  </si>
  <si>
    <t>Other fluke infections</t>
  </si>
  <si>
    <t>Bệnh sán lá gan khác</t>
  </si>
  <si>
    <t>B66.0</t>
  </si>
  <si>
    <t>Opisthorchiasis</t>
  </si>
  <si>
    <t>Bệnh sán lá gan Opisthorchis</t>
  </si>
  <si>
    <t>B66.1</t>
  </si>
  <si>
    <t>Clonorchiasis</t>
  </si>
  <si>
    <t>Bệnh sán lá gan nhỏ</t>
  </si>
  <si>
    <t>B66.2</t>
  </si>
  <si>
    <t>Dicrocoeliasis</t>
  </si>
  <si>
    <t>Bệnh sán Dicrocoelium</t>
  </si>
  <si>
    <t>B66.3</t>
  </si>
  <si>
    <t>Fascioliasis</t>
  </si>
  <si>
    <t>Bệnh Fasciola</t>
  </si>
  <si>
    <t>B66.4</t>
  </si>
  <si>
    <t>Paragonimiasis</t>
  </si>
  <si>
    <t>Bệnh sán Paragonimus</t>
  </si>
  <si>
    <t>B66.5</t>
  </si>
  <si>
    <t>Fasciolopsiasis</t>
  </si>
  <si>
    <t>Bệnh do Fasciolopsis</t>
  </si>
  <si>
    <t>B66.8</t>
  </si>
  <si>
    <t>Other specified fluke infections</t>
  </si>
  <si>
    <t>Nhiễm sán lá xác định khác</t>
  </si>
  <si>
    <t>B66.9</t>
  </si>
  <si>
    <t>Fluke infection, unspecified</t>
  </si>
  <si>
    <t>Bệnh sán lá, không đặc hiệu</t>
  </si>
  <si>
    <t>B67</t>
  </si>
  <si>
    <t>Echinococcosis</t>
  </si>
  <si>
    <t>Bệnh do Echinococcus</t>
  </si>
  <si>
    <t>B67.0</t>
  </si>
  <si>
    <t>Echinococcus granulosus infection of liver</t>
  </si>
  <si>
    <t>Nhiễm Echinococcus granulosus ở gan</t>
  </si>
  <si>
    <t>B67.1</t>
  </si>
  <si>
    <t>Echinococcus granulosus infection of lung</t>
  </si>
  <si>
    <t>Nhiễm Echinococcus granulosus ở phổi</t>
  </si>
  <si>
    <t>B67.2</t>
  </si>
  <si>
    <t>Echinococcus granulosus infection of bone</t>
  </si>
  <si>
    <t>Nhiễm Echinococcus granulosus ở xương</t>
  </si>
  <si>
    <t>B67.3</t>
  </si>
  <si>
    <t>Echinococcus granulosus infection, other and multiple sites</t>
  </si>
  <si>
    <t>Nhiễm Echinococcus granulosus, vị trí khác và nhiều vị trí</t>
  </si>
  <si>
    <t>B67.4</t>
  </si>
  <si>
    <t>Echinococcus granulosus infection, unspecified</t>
  </si>
  <si>
    <t>Nhiễm Echinococcus granulosus, không đặc hiệu</t>
  </si>
  <si>
    <t>B67.5</t>
  </si>
  <si>
    <t>Echinococcus multilocularis infection of liver</t>
  </si>
  <si>
    <t>Nhiễm Echinococcus multilocularis ở gan</t>
  </si>
  <si>
    <t>B67.6</t>
  </si>
  <si>
    <t>Echinococcus multilocularis infection, other and multiple sites</t>
  </si>
  <si>
    <t>Nhiễm Echinococcus multilocularis vị trí khác và nhiều vị trí</t>
  </si>
  <si>
    <t>B67.7</t>
  </si>
  <si>
    <t>Echinococcus multilocularis infection, unspecified</t>
  </si>
  <si>
    <t>Nhiễm Echinococcus multilocularis không đặc hiệu</t>
  </si>
  <si>
    <t>B67.8</t>
  </si>
  <si>
    <t>Echinococcosis, unspecified, of liver</t>
  </si>
  <si>
    <t>Bệnh do sán echinococcus ở gan, không đặc hiệu</t>
  </si>
  <si>
    <t>B67.9</t>
  </si>
  <si>
    <t>Echinococcosis, other and unspecified</t>
  </si>
  <si>
    <t>Nhiễm ấu trùng sán echinococcus, khác và không xác định</t>
  </si>
  <si>
    <t>22/10/2020 02:46:15</t>
  </si>
  <si>
    <t>B68</t>
  </si>
  <si>
    <t>Taeniasis</t>
  </si>
  <si>
    <t>Bệnh sán dây</t>
  </si>
  <si>
    <t>B68.0</t>
  </si>
  <si>
    <t>Taenia solium taeniasis</t>
  </si>
  <si>
    <t>Bệnh sán Taenia solium</t>
  </si>
  <si>
    <t>B68.1</t>
  </si>
  <si>
    <t>Taenia saginata taeniasis</t>
  </si>
  <si>
    <t>Bệnh sán Taenia saginata</t>
  </si>
  <si>
    <t>B68.9</t>
  </si>
  <si>
    <t>Taeniasis, unspecified</t>
  </si>
  <si>
    <t>Bệnh sán Taenia, không đặc hiệu</t>
  </si>
  <si>
    <t>B69</t>
  </si>
  <si>
    <t>Cysticercosis</t>
  </si>
  <si>
    <t>Bệnh ấu trùng sán lợn</t>
  </si>
  <si>
    <t>B69.0</t>
  </si>
  <si>
    <t>Cysticercosis of central nervous system</t>
  </si>
  <si>
    <t>Bệnh ấu trùng sán lợn ở hệ thần kinh trung ương</t>
  </si>
  <si>
    <t>B69.1</t>
  </si>
  <si>
    <t>Cysticercosis of eye</t>
  </si>
  <si>
    <t>Bệnh ấu trùng sán lợn ở mắt</t>
  </si>
  <si>
    <t>B69.8</t>
  </si>
  <si>
    <t>Cysticercosis of other sites</t>
  </si>
  <si>
    <t>Bệnh ấu trùng sán lợn ở vị trí khác</t>
  </si>
  <si>
    <t>B69.9</t>
  </si>
  <si>
    <t>Cysticercosis, unspecified</t>
  </si>
  <si>
    <t>Bệnh ấu trùng sán lợn, không đặc hiệu</t>
  </si>
  <si>
    <t>B70</t>
  </si>
  <si>
    <t>Diphyllobothriasis and sparganosis</t>
  </si>
  <si>
    <t>Bệnh sán diphyllobothrium và sparganum</t>
  </si>
  <si>
    <t>B70.0</t>
  </si>
  <si>
    <t>Diphyllobothriasis</t>
  </si>
  <si>
    <t>Bệnh sán diphyllobothrium</t>
  </si>
  <si>
    <t>B70.1</t>
  </si>
  <si>
    <t>Sparganosis</t>
  </si>
  <si>
    <t>Bệnh sán spargamum</t>
  </si>
  <si>
    <t>B71</t>
  </si>
  <si>
    <t>Other cestode infections</t>
  </si>
  <si>
    <t>Nhiễm sán dây khác</t>
  </si>
  <si>
    <t>B71.0</t>
  </si>
  <si>
    <t>Hymenolepiasis</t>
  </si>
  <si>
    <t>Bệnh sán dây nhỏ hymenolepis</t>
  </si>
  <si>
    <t>B71.1</t>
  </si>
  <si>
    <t>Dipylidiasis</t>
  </si>
  <si>
    <t>Bệnh sán dipylium</t>
  </si>
  <si>
    <t>B71.8</t>
  </si>
  <si>
    <t>Other specified cestode infections</t>
  </si>
  <si>
    <t>Nhiễm sán dây xác định khác</t>
  </si>
  <si>
    <t>B71.9</t>
  </si>
  <si>
    <t>Cestode infection, unspecified</t>
  </si>
  <si>
    <t>Nhiễm sán dây không đặc hiệu</t>
  </si>
  <si>
    <t>B72</t>
  </si>
  <si>
    <t>Dracunculiasis</t>
  </si>
  <si>
    <t>Bệnh giun Dracunculus</t>
  </si>
  <si>
    <t>B73</t>
  </si>
  <si>
    <t>Onchocerciasis</t>
  </si>
  <si>
    <t>Bệnh giun chỉ</t>
  </si>
  <si>
    <t>B74</t>
  </si>
  <si>
    <t>Filariasis</t>
  </si>
  <si>
    <t>B74.0</t>
  </si>
  <si>
    <t>Filariasis due to Wuchereria bancrofti</t>
  </si>
  <si>
    <t>Bệnh giun chỉ do Wuchereria bancrofti</t>
  </si>
  <si>
    <t>B74.1</t>
  </si>
  <si>
    <t>Filariasis due to Brugia malayi</t>
  </si>
  <si>
    <t>Bệnh giun chỉ do Brugia malayi</t>
  </si>
  <si>
    <t>B74.2</t>
  </si>
  <si>
    <t>Filariasis due to Brugia timori</t>
  </si>
  <si>
    <t>B74.3</t>
  </si>
  <si>
    <t>Loiasis</t>
  </si>
  <si>
    <t>Bệnh giun chỉ Loa loa</t>
  </si>
  <si>
    <t>B74.4</t>
  </si>
  <si>
    <t>Mansonelliasis</t>
  </si>
  <si>
    <t>Nhiễm giun chỉ Mansonella</t>
  </si>
  <si>
    <t>B74.8</t>
  </si>
  <si>
    <t>Other filariases</t>
  </si>
  <si>
    <t>Bệnh giun chỉ khác</t>
  </si>
  <si>
    <t>B74.9</t>
  </si>
  <si>
    <t>Filariasis, unspecified</t>
  </si>
  <si>
    <t>Bệnh giun chỉ, không đặc hiệu</t>
  </si>
  <si>
    <t>B75</t>
  </si>
  <si>
    <t>Trichinellosis</t>
  </si>
  <si>
    <t>Bệnh giun xoắn Trichinella</t>
  </si>
  <si>
    <t>B76</t>
  </si>
  <si>
    <t>Hookworm diseases</t>
  </si>
  <si>
    <t>Bệnh giun móc</t>
  </si>
  <si>
    <t>B76.0</t>
  </si>
  <si>
    <t>Ancylostomiasis</t>
  </si>
  <si>
    <t>Bệnh giun ancylostoma</t>
  </si>
  <si>
    <t>B76.1</t>
  </si>
  <si>
    <t>Necatoriasis</t>
  </si>
  <si>
    <t>Bệnh giun necator</t>
  </si>
  <si>
    <t>B76.8</t>
  </si>
  <si>
    <t>Other hookworm diseases</t>
  </si>
  <si>
    <t>Bệnh giun móc khác</t>
  </si>
  <si>
    <t>B76.9</t>
  </si>
  <si>
    <t>Hookworm disease, unspecified</t>
  </si>
  <si>
    <t>Bệnh giun móc, không đặc hiệu</t>
  </si>
  <si>
    <t>B77</t>
  </si>
  <si>
    <t>Ascariasis</t>
  </si>
  <si>
    <t>Bệnh giun đũa</t>
  </si>
  <si>
    <t>B77.0</t>
  </si>
  <si>
    <t>Ascariasis with intestinal complications</t>
  </si>
  <si>
    <t>Bệnh giun đũa với biến chứng đường ruột</t>
  </si>
  <si>
    <t>B77.8</t>
  </si>
  <si>
    <t>Ascariasis with other complications</t>
  </si>
  <si>
    <t>Bệnh giun đũa với biến chứng khác</t>
  </si>
  <si>
    <t>B77.9</t>
  </si>
  <si>
    <t>Ascariasis, unspecified</t>
  </si>
  <si>
    <t>Bệnh giun đũa, không đặc hiệu</t>
  </si>
  <si>
    <t>B78</t>
  </si>
  <si>
    <t>Strongyloidiasis</t>
  </si>
  <si>
    <t>Bệnh giun lươn</t>
  </si>
  <si>
    <t>B78.0</t>
  </si>
  <si>
    <t>Intestinal strongyloidiasis</t>
  </si>
  <si>
    <t>Bệnh giun lươn đường ruột</t>
  </si>
  <si>
    <t>B78.1</t>
  </si>
  <si>
    <t>Cutaneous strongyloidiasis</t>
  </si>
  <si>
    <t>Bệnh giun lươn ở da</t>
  </si>
  <si>
    <t>B78.7</t>
  </si>
  <si>
    <t>Disseminated strongyloidiasis</t>
  </si>
  <si>
    <t>Bệnh giun lan tỏa</t>
  </si>
  <si>
    <t>B78.9</t>
  </si>
  <si>
    <t>Strongyloidiasis, unspecified</t>
  </si>
  <si>
    <t>Bệnh giun lươn, không đặc hiệu</t>
  </si>
  <si>
    <t>B79</t>
  </si>
  <si>
    <t>Trichuriasis</t>
  </si>
  <si>
    <t>Bệnh giun tóc</t>
  </si>
  <si>
    <t>B80</t>
  </si>
  <si>
    <t>Enterobiasis</t>
  </si>
  <si>
    <t>Bệnh giun kim</t>
  </si>
  <si>
    <t>B81</t>
  </si>
  <si>
    <t>Other intestinal helminthiases, not elsewhere classified</t>
  </si>
  <si>
    <t>Nhiễm giun đường ruột khác, chưa phân loại</t>
  </si>
  <si>
    <t>B81.0</t>
  </si>
  <si>
    <t>Anisakiasis</t>
  </si>
  <si>
    <t>Bệnh giun anisakis</t>
  </si>
  <si>
    <t>B81.1</t>
  </si>
  <si>
    <t>Intestinal capillariasis</t>
  </si>
  <si>
    <t>Bệnh giun capillaria đường ruột</t>
  </si>
  <si>
    <t>B81.2</t>
  </si>
  <si>
    <t>Trichostrongyliasis</t>
  </si>
  <si>
    <t>Bệnh giun trichostrongylus</t>
  </si>
  <si>
    <t>B81.3</t>
  </si>
  <si>
    <t>Intestinal angiostrongyliasis</t>
  </si>
  <si>
    <t>Bệnh giun angiostrongylus đường ruột</t>
  </si>
  <si>
    <t>B81.4</t>
  </si>
  <si>
    <t>Mixed intestinal helminthiases</t>
  </si>
  <si>
    <t>Bệnh angiostrongylus do Parastrongylus costaricensis</t>
  </si>
  <si>
    <t>B81.8</t>
  </si>
  <si>
    <t>Other specified intestinal helminthiases</t>
  </si>
  <si>
    <t>Bệnh giun sán đường ruột xác định khác</t>
  </si>
  <si>
    <t>B82</t>
  </si>
  <si>
    <t>Unspecified intestinal parasitism</t>
  </si>
  <si>
    <t>Bệnh ký sinh trùng đường ruột không xác định</t>
  </si>
  <si>
    <t>B82.0</t>
  </si>
  <si>
    <t>Intestinal helminthiasis, unspecified</t>
  </si>
  <si>
    <t>Bệnh giun sán đường ruột không đặc hiệu</t>
  </si>
  <si>
    <t>B82.9</t>
  </si>
  <si>
    <t>Intestinal parasitism, unspecified</t>
  </si>
  <si>
    <t>Nhiễm ký sinh trùng đường ruột không đặc hiệu</t>
  </si>
  <si>
    <t>B83</t>
  </si>
  <si>
    <t>Other helminthiases</t>
  </si>
  <si>
    <t>Bệnh giun sán khác</t>
  </si>
  <si>
    <t>B83.0</t>
  </si>
  <si>
    <t>Visceral larva migrans</t>
  </si>
  <si>
    <t>Ấu trùng di chuyển nội tạng</t>
  </si>
  <si>
    <t>B83.1</t>
  </si>
  <si>
    <t>Gnathostomiasis</t>
  </si>
  <si>
    <t>Nhiễm giun đầu gai (Gnathostoma)</t>
  </si>
  <si>
    <t>B83.2</t>
  </si>
  <si>
    <t>Angiostrongyliasis due to Parastrongylus cantonensis</t>
  </si>
  <si>
    <t>Bệnh giun angiostrongylus do Parastrongylus cantonensis</t>
  </si>
  <si>
    <t>B83.3</t>
  </si>
  <si>
    <t>Syngamiasis</t>
  </si>
  <si>
    <t>Nhiễm giun syngamia</t>
  </si>
  <si>
    <t>B83.4</t>
  </si>
  <si>
    <t>Internal hirudiniasis</t>
  </si>
  <si>
    <t>Bệnh đỉa nội tạng</t>
  </si>
  <si>
    <t>B83.8</t>
  </si>
  <si>
    <t>Other specified helminthiases</t>
  </si>
  <si>
    <t>Bệnh giun sán đặc hiệu khác</t>
  </si>
  <si>
    <t>B83.9</t>
  </si>
  <si>
    <t>Helminthiasis, unspecified</t>
  </si>
  <si>
    <t>Bệnh giun sán, không đặc hiệu</t>
  </si>
  <si>
    <t>B85-B89</t>
  </si>
  <si>
    <t>Pediculosis, acariasis and other infestations</t>
  </si>
  <si>
    <t>Bệnh chấy rận, bệnh ghẻ và nhiễm ký sinh trùng khác</t>
  </si>
  <si>
    <t>B85</t>
  </si>
  <si>
    <t>Pediculosis and phthiriasis</t>
  </si>
  <si>
    <t>Bệnh chấy rận</t>
  </si>
  <si>
    <t>B85.0</t>
  </si>
  <si>
    <t>Pediculosis due to Pediculus humanus capitis</t>
  </si>
  <si>
    <t>Bệnh chấy rận do Pediculus humanus capitis</t>
  </si>
  <si>
    <t>B85.1</t>
  </si>
  <si>
    <t>Pediculosis due to Pediculus humanus corporis</t>
  </si>
  <si>
    <t>Bệnh chấy rận do Pediculus humanus corporis</t>
  </si>
  <si>
    <t>B85.2</t>
  </si>
  <si>
    <t>Pediculosis, unspecified</t>
  </si>
  <si>
    <t>Bệnh chấy rận, không đặc hiệu</t>
  </si>
  <si>
    <t>B85.3</t>
  </si>
  <si>
    <t>Phthiriasis</t>
  </si>
  <si>
    <t>B85.4</t>
  </si>
  <si>
    <t>Mixed pediculosis and phthiriasis</t>
  </si>
  <si>
    <t>Bệnh chấy rận phối hợp</t>
  </si>
  <si>
    <t>B86</t>
  </si>
  <si>
    <t>Scabies</t>
  </si>
  <si>
    <t>Bệnh ghẻ</t>
  </si>
  <si>
    <t>B87</t>
  </si>
  <si>
    <t>Myiasis</t>
  </si>
  <si>
    <t>Bệnh giòi</t>
  </si>
  <si>
    <t>B87.0</t>
  </si>
  <si>
    <t>Cutaneous myiasis</t>
  </si>
  <si>
    <t>Bệnh giòi ở da</t>
  </si>
  <si>
    <t>B87.1</t>
  </si>
  <si>
    <t>Wound myiasis</t>
  </si>
  <si>
    <t>Bệnh giòi trên vết thương</t>
  </si>
  <si>
    <t>B87.2</t>
  </si>
  <si>
    <t>Ocular myiasis</t>
  </si>
  <si>
    <t>Bệnh giòi ở mắt</t>
  </si>
  <si>
    <t>B87.3</t>
  </si>
  <si>
    <t>Nasopharyngeal myiasis</t>
  </si>
  <si>
    <t>Bệnh giòi ở mũi họng</t>
  </si>
  <si>
    <t>B87.4</t>
  </si>
  <si>
    <t>Aural myiasis</t>
  </si>
  <si>
    <t>Bệnh giòi ở tai</t>
  </si>
  <si>
    <t>B87.8</t>
  </si>
  <si>
    <t>Myiasis of other sites</t>
  </si>
  <si>
    <t>Bệnh giòi ở vị trí khác</t>
  </si>
  <si>
    <t>B87.9</t>
  </si>
  <si>
    <t>Myiasis, unspecified</t>
  </si>
  <si>
    <t>Bệnh giòi không đặc hiệu</t>
  </si>
  <si>
    <t>B88</t>
  </si>
  <si>
    <t>Other infestations</t>
  </si>
  <si>
    <t>Nhiễm ký sinh trùng khác</t>
  </si>
  <si>
    <t>B88.0</t>
  </si>
  <si>
    <t>Other acariasis</t>
  </si>
  <si>
    <t>Các bệnh do ve khác</t>
  </si>
  <si>
    <t>B88.1</t>
  </si>
  <si>
    <t>Tungiasis [sandflea infestation]</t>
  </si>
  <si>
    <t>Nhiễm do bọ tunga [nhiễm do bọ chét cái]</t>
  </si>
  <si>
    <t>B88.2</t>
  </si>
  <si>
    <t>Other arthropod infestations</t>
  </si>
  <si>
    <t>Nhiễm ký sinh trùng do tiết túc khác</t>
  </si>
  <si>
    <t>B88.3</t>
  </si>
  <si>
    <t>External hirudiniasis</t>
  </si>
  <si>
    <t>Bệnh do đỉa ngoại ký sinh</t>
  </si>
  <si>
    <t>B88.8</t>
  </si>
  <si>
    <t>Other specified infestations</t>
  </si>
  <si>
    <t>Nhiễm ký sinh trùng xác định khác</t>
  </si>
  <si>
    <t>B88.9</t>
  </si>
  <si>
    <t>Infestation, unspecified</t>
  </si>
  <si>
    <t>Nhiễm ký sinh trùng, không đặc hiệu</t>
  </si>
  <si>
    <t>B89</t>
  </si>
  <si>
    <t>Unspecified parasitic disease</t>
  </si>
  <si>
    <t>Bệnh do ký sinh trùng không xác định</t>
  </si>
  <si>
    <t>B90-B94</t>
  </si>
  <si>
    <t>Sequelae of infectious and parasitic diseases</t>
  </si>
  <si>
    <t>Di chứng của bệnh nhiễm trùng và ký sinh trùng</t>
  </si>
  <si>
    <t>B90</t>
  </si>
  <si>
    <t>Sequelae of tuberculosis</t>
  </si>
  <si>
    <t>Di chứng do lao</t>
  </si>
  <si>
    <t>B90.0</t>
  </si>
  <si>
    <t>Sequelae of central nervous system tuberculosis</t>
  </si>
  <si>
    <t>Di chứng do lao hệ thần kinh trung ương</t>
  </si>
  <si>
    <t>B90.1</t>
  </si>
  <si>
    <t>Sequelae of genitourinary tuberculosis</t>
  </si>
  <si>
    <t>Di chứng do lao tiết niệu - sinh dục</t>
  </si>
  <si>
    <t>B90.2</t>
  </si>
  <si>
    <t>Sequelae of tuberculosis of bones and joints</t>
  </si>
  <si>
    <t>Di chứng do lao xương và khớp</t>
  </si>
  <si>
    <t>B90.8</t>
  </si>
  <si>
    <t>Sequelae of tuberculosis of other organs</t>
  </si>
  <si>
    <t>Di chứng do lao cơ quan khác</t>
  </si>
  <si>
    <t>B90.9</t>
  </si>
  <si>
    <t>Sequelae of respiratory and unspecified tuberculosis</t>
  </si>
  <si>
    <t>Di chứng do lao hô hấp và bệnh lao không đặc hiệu</t>
  </si>
  <si>
    <t>B91</t>
  </si>
  <si>
    <t>Sequelae of poliomyelitis</t>
  </si>
  <si>
    <t>Di chứng do bại liệt</t>
  </si>
  <si>
    <t>B92</t>
  </si>
  <si>
    <t>Sequelea of leprosy</t>
  </si>
  <si>
    <t>Di chứng do phong</t>
  </si>
  <si>
    <t>B94</t>
  </si>
  <si>
    <t>Sequelae of other and unspecified infectious and parasitic diseases</t>
  </si>
  <si>
    <t>Di chứng của bệnh nhiễm trùng và ký sinh trùng khác, không xác định</t>
  </si>
  <si>
    <t>B94.0</t>
  </si>
  <si>
    <t>Sequelae of trachoma</t>
  </si>
  <si>
    <t>Di chứng bệnh mắt hột</t>
  </si>
  <si>
    <t>B94.1</t>
  </si>
  <si>
    <t>Sequelae of viral encephalitis</t>
  </si>
  <si>
    <t>Di chứng viêm não do virus</t>
  </si>
  <si>
    <t>B94.2</t>
  </si>
  <si>
    <t>Sequelae of viral hepatitis</t>
  </si>
  <si>
    <t>Di chứng viêm gan virus</t>
  </si>
  <si>
    <t>B94.8</t>
  </si>
  <si>
    <t>Sequelae of other specified infectious and parasitic diseases</t>
  </si>
  <si>
    <t>Di chứng của bệnh nhiễm trùng và ký sinh trùng xác định khác</t>
  </si>
  <si>
    <t>B94.9</t>
  </si>
  <si>
    <t>Sequelae of unspecified infectious or parasitic disease</t>
  </si>
  <si>
    <t>Di chứng của bệnh nhiễm trùng và ký sinh trùng không đặc hiệu</t>
  </si>
  <si>
    <t>B95-B98</t>
  </si>
  <si>
    <t>Bacterial, viral and other infectious agents</t>
  </si>
  <si>
    <t>Các tác nhân vi khuẩn, virus và tác nhân gây nhiễm khuẩn khác</t>
  </si>
  <si>
    <t>B95</t>
  </si>
  <si>
    <t>Streptococcus and staphylococcus as the cause of diseases classified to other chapters</t>
  </si>
  <si>
    <t>Liên cầu và tụ cầu là nguyên nhân gây bệnh, được phân loại ở các chương khác</t>
  </si>
  <si>
    <t>B95.0</t>
  </si>
  <si>
    <t>Streptococcus, group A, as the cause of diseases classified to other chapters</t>
  </si>
  <si>
    <t>Liên cầu, nhóm A, là nguyên nhân gây các bệnh phân loại ở chương khác</t>
  </si>
  <si>
    <t>B95.1</t>
  </si>
  <si>
    <t>Streptococcus, group B, as the cause of diseases classified to other chapters</t>
  </si>
  <si>
    <t>Liên cầu, nhóm B, là nguyên nhân gây các bệnh phân loại ở chương khác</t>
  </si>
  <si>
    <t>B95.2</t>
  </si>
  <si>
    <t>Streptococcus, group D, as the cause of diseases classified to other chapters</t>
  </si>
  <si>
    <t>Liên cầu, nhóm D, là nguyên nhân gây các bệnh phân loại ở chương khác</t>
  </si>
  <si>
    <t>B95.3</t>
  </si>
  <si>
    <t>Streptococcus pneumoniae as the cause of diseases classified to other chapters</t>
  </si>
  <si>
    <t>Phế cầu là nguyên nhân gây các bệnh phân loại ở chương khác</t>
  </si>
  <si>
    <t>B95.4</t>
  </si>
  <si>
    <t>Other streptococcus as the cause of diseases classified to other chapters</t>
  </si>
  <si>
    <t>Liên cầu khác là nguyên nhân gây các bệnh phân loại ở chương khác</t>
  </si>
  <si>
    <t>B95.5</t>
  </si>
  <si>
    <t>Unspecified streptococcus as the cause of diseases classified to other chapters</t>
  </si>
  <si>
    <t>Liên cầu không xác định là nguyên nhân gây các bệnh phân loại ở chương khác</t>
  </si>
  <si>
    <t>B95.6</t>
  </si>
  <si>
    <t>Staphylococcus aureus as the cause of diseases classified to other chapters</t>
  </si>
  <si>
    <t>Tụ cầu vàng là nguyên nhân gây các bệnh phân loại ở chương khác</t>
  </si>
  <si>
    <t>B95.7</t>
  </si>
  <si>
    <t>Other staphylococcus as the cause of diseases classified to other chapters</t>
  </si>
  <si>
    <t>Tụ cầu khác là nguyên nhân gây các bệnh phân loại ở chương khác</t>
  </si>
  <si>
    <t>B95.8</t>
  </si>
  <si>
    <t>Unspecified staphylococcus as the cause of diseases classified to other chapters</t>
  </si>
  <si>
    <t>Tụ cầu không xác định là nguyên nhân gây các bệnh phân loại ở chương khác</t>
  </si>
  <si>
    <t>B96</t>
  </si>
  <si>
    <t>Other bacterial agents as the cause of diseases classified to other chapters</t>
  </si>
  <si>
    <t>Tác nhân vi khuẩn xác định khác như là nguyên nhân gây bệnh, phân loại ở các chương khác</t>
  </si>
  <si>
    <t>B96.0</t>
  </si>
  <si>
    <t>Mycoplasma pneumoniae [M. pneumoniae] as the cause of diseases classified to other chapters</t>
  </si>
  <si>
    <t>Mycoplasma pneumoniae [M. pneumoniae] gây các bệnh đã được phân loại ở chương khác</t>
  </si>
  <si>
    <t>B96.1</t>
  </si>
  <si>
    <t>Klebsiella pneumoniae [K. pneumoniae] as the cause of diseases classified to other chapters</t>
  </si>
  <si>
    <t>Klebsiella pneumoniae [K. pneumoniae] gây các bệnh đã được phân loại ở chương khác</t>
  </si>
  <si>
    <t>B96.2</t>
  </si>
  <si>
    <t>Escherichia coli [E. coli] as the cause of diseases classified to other chapters</t>
  </si>
  <si>
    <t>Escherichia coli [E. coli] gây các bệnh đã được phân loại ở chương khác</t>
  </si>
  <si>
    <t>B96.3</t>
  </si>
  <si>
    <t>Haemophilus influenzae [H. influenzae] as the cause of diseases classified to other chapters</t>
  </si>
  <si>
    <t>Haemophilus influenzae [H. influenzae] gây các bệnh đã được phân loại ở chương khác</t>
  </si>
  <si>
    <t>B96.4</t>
  </si>
  <si>
    <t>Proteus (mirabilis)(morganii) as the cause of diseases classified to other chapters</t>
  </si>
  <si>
    <t>Proteus (mirabilis)(morganii) gây các bệnh đã được phân loại ở chương khác</t>
  </si>
  <si>
    <t>B96.5</t>
  </si>
  <si>
    <t>Pseudomonas (aeruginosa)(mallei)(pseudomallei) as the cause of diseases classified to other chapters</t>
  </si>
  <si>
    <t>Pseudomonas (aeruginosa) gây các bệnh đã được phân loại ở chương khác</t>
  </si>
  <si>
    <t>B96.6</t>
  </si>
  <si>
    <t>Bacillus fragilis [B. fragilis] as the cause of diseases classified to other chapters</t>
  </si>
  <si>
    <t>Bacillus fragilis [B. fragilis] gây các bệnh đã được phân loại ở chương khác</t>
  </si>
  <si>
    <t>B96.7</t>
  </si>
  <si>
    <t>Clostridium perfringens [C. perfringens] as the cause of diseases classified to other chapters</t>
  </si>
  <si>
    <t>Clostridium perfringens [C. Perfringens] gây các bệnh đã được phân loại ở chương khác</t>
  </si>
  <si>
    <t>B96.8</t>
  </si>
  <si>
    <t>Other specified bacterial agents as the cause of diseases classified to other chapters</t>
  </si>
  <si>
    <t>Vi khuẩn xác định khác gây các bệnh đã được phân loại ở chương khác</t>
  </si>
  <si>
    <t>B97</t>
  </si>
  <si>
    <t>Viral agents as the cause of diseases classified to other chapters</t>
  </si>
  <si>
    <t>Tác nhân virus gây các bệnh đã được phân loại ở chương khác</t>
  </si>
  <si>
    <t>B97.0</t>
  </si>
  <si>
    <t>Adenovirus as the cause of diseases classified to other chapters</t>
  </si>
  <si>
    <t>Adenovirus gây các bệnh đã được phân loại ở chương khác</t>
  </si>
  <si>
    <t>B97.1</t>
  </si>
  <si>
    <t>Enterovirus as the cause of diseases classified to other chapters</t>
  </si>
  <si>
    <t>Enterovirus gây các bệnh đã được phân loại ở chương khác</t>
  </si>
  <si>
    <t>B97.2</t>
  </si>
  <si>
    <t>Coronavirus as the cause of diseases classified to other chapters</t>
  </si>
  <si>
    <t>Coronavirus gây các bệnh đã được phân loại ở chương khác</t>
  </si>
  <si>
    <t>B97.3</t>
  </si>
  <si>
    <t>Retrovirus as the cause of diseases classified to other chapters</t>
  </si>
  <si>
    <t>Retrovirus gây các bệnh đã được phân loại ở chương khác</t>
  </si>
  <si>
    <t>B97.4</t>
  </si>
  <si>
    <t>Respiratory syncytial virus as the cause of diseases classified to other chapters</t>
  </si>
  <si>
    <t>Virus hợp bào đường hô hấp gây các bệnh đã được phân loại ở chương khác</t>
  </si>
  <si>
    <t>B97.5</t>
  </si>
  <si>
    <t>Reovirus as the cause of diseases classified to other chapters</t>
  </si>
  <si>
    <t>Reovirus gây các bệnh đã được phân loại ở chương khác</t>
  </si>
  <si>
    <t>B97.6</t>
  </si>
  <si>
    <t>Parvovirus as the cause of diseases classified to other chapters</t>
  </si>
  <si>
    <t>Parvovirus gây các bệnh đã được phân loại ở chương khác</t>
  </si>
  <si>
    <t>B97.7</t>
  </si>
  <si>
    <t>Papillomavirus as the cause of diseases classified to other chapters</t>
  </si>
  <si>
    <t>Papillomavirus gây các bệnh đã được phân loại ở chương khác</t>
  </si>
  <si>
    <t>B97.8</t>
  </si>
  <si>
    <t>Other viral agents as the cause of diseases classified to other chapters</t>
  </si>
  <si>
    <t>Các virus gây các bệnh đã được phân loại ở chương khác</t>
  </si>
  <si>
    <t>B98</t>
  </si>
  <si>
    <t>Other specified infectious agents as the cause of diseases classified to other chapters</t>
  </si>
  <si>
    <t>Tác nhân nhiễm trùng xác định khác gây các bệnh đã được phân loại ở chương khác</t>
  </si>
  <si>
    <t>B98.0</t>
  </si>
  <si>
    <t>Helicobacter pylori [H.pylori] as the cause of diseases classified to other chapters</t>
  </si>
  <si>
    <t>Helicobacter pylori [H.pylori] gây các bệnh đã được phân loại ở chương khác</t>
  </si>
  <si>
    <t>B99-B99</t>
  </si>
  <si>
    <t>Other infectious disease</t>
  </si>
  <si>
    <t>Bệnh nhiễm trùng khác</t>
  </si>
  <si>
    <t>B99</t>
  </si>
  <si>
    <t>Other and unspecified infetious disease</t>
  </si>
  <si>
    <t>Các bệnh nhiễm trùng khác và không xác định</t>
  </si>
  <si>
    <t>II</t>
  </si>
  <si>
    <t>C00-D48</t>
  </si>
  <si>
    <t>Neoplasms</t>
  </si>
  <si>
    <t>U tân sinh</t>
  </si>
  <si>
    <t>C00-C97</t>
  </si>
  <si>
    <t>U ác tính</t>
  </si>
  <si>
    <t>C00-C75</t>
  </si>
  <si>
    <t>Malignant neoplasms, stated or presumed to be primary, of specified sites, except of lymphoid, haematopoietic and related tissue</t>
  </si>
  <si>
    <t>U ác được chẩn đoán xác định hay nghi ngờ là nguyên phát của các cơ quan xác định, ngoại trừ của mô bạch huyết, mô tạo huyết và mô liên</t>
  </si>
  <si>
    <t>C00-C14</t>
  </si>
  <si>
    <t>Malignant neoplasms of lip, oral cavity and pharynx</t>
  </si>
  <si>
    <t>U ác ở môi, khoang miệng và hầu họng</t>
  </si>
  <si>
    <t>C00</t>
  </si>
  <si>
    <t>Malignant neoplasm of lip</t>
  </si>
  <si>
    <t>U ác của môi</t>
  </si>
  <si>
    <t>C00.0</t>
  </si>
  <si>
    <t>Malignant neoplasm: External upper lip</t>
  </si>
  <si>
    <t>U ác của môi phần ngoài môi trên</t>
  </si>
  <si>
    <t>C00.1</t>
  </si>
  <si>
    <t>Malignant neoplasm: External lower lip</t>
  </si>
  <si>
    <t>Phần ngoài môi dưới</t>
  </si>
  <si>
    <t>C00.2</t>
  </si>
  <si>
    <t>Malignant neoplasm: External lip, unspecified</t>
  </si>
  <si>
    <t>U ác của phần ngoài môi không đặc hiệu</t>
  </si>
  <si>
    <t>C00.3</t>
  </si>
  <si>
    <t>Malignant neoplasm: Upper lip, inner aspect</t>
  </si>
  <si>
    <t>U ác của môi trên, mặt trong</t>
  </si>
  <si>
    <t>C00.4</t>
  </si>
  <si>
    <t>Malignant neoplasm: Lower lip, inner aspect</t>
  </si>
  <si>
    <t>U ác của môi dưới, mặt trong</t>
  </si>
  <si>
    <t>C00.5</t>
  </si>
  <si>
    <t>Malignant neoplasm: Lip, unspecified, inner aspect</t>
  </si>
  <si>
    <t>U ác của môi, mặt trong không đặc hiệu</t>
  </si>
  <si>
    <t>C00.6</t>
  </si>
  <si>
    <t>Malignant neoplasm: Commissure of lip</t>
  </si>
  <si>
    <t>U ác của mép môi</t>
  </si>
  <si>
    <t>C00.8</t>
  </si>
  <si>
    <t>Malignant neoplasm: Overlapping lesion of lip</t>
  </si>
  <si>
    <t>U ác với tổn thương chồng lấn của môi</t>
  </si>
  <si>
    <t>C00.9</t>
  </si>
  <si>
    <t>Malignant neoplasm: Lip, unspecified</t>
  </si>
  <si>
    <t>U ác của môi, không đặc hiệu</t>
  </si>
  <si>
    <t>C01</t>
  </si>
  <si>
    <t>Malignant neoplasm of base of tongue</t>
  </si>
  <si>
    <t>U ác của đáy lưỡi</t>
  </si>
  <si>
    <t>C02</t>
  </si>
  <si>
    <t>Malignant neoplasm of other and unspecified parts of tongue</t>
  </si>
  <si>
    <t>U ác của phần khác và không xác định của lưỡi</t>
  </si>
  <si>
    <t>C02.0</t>
  </si>
  <si>
    <t>Malignant neoplasm: Dorsal surface of tongue</t>
  </si>
  <si>
    <t>U ác mặt lưng của lưỡi</t>
  </si>
  <si>
    <t>C02.1</t>
  </si>
  <si>
    <t>Malignant neoplasm: Border of tongue</t>
  </si>
  <si>
    <t>U ác bờ của lưỡi</t>
  </si>
  <si>
    <t>C02.2</t>
  </si>
  <si>
    <t>Malignant neoplasm: Ventral surface of tongue</t>
  </si>
  <si>
    <t>U ác mặt bụng của lưỡi</t>
  </si>
  <si>
    <t>C02.3</t>
  </si>
  <si>
    <t>Malignant neoplasm: Anterior two-thirds of tongue, part unspecified</t>
  </si>
  <si>
    <t>U ác hai phần ba trước của lưỡi, phần không xác định</t>
  </si>
  <si>
    <t>C02.4</t>
  </si>
  <si>
    <t>Malignant neoplasm: Lingual tonsil</t>
  </si>
  <si>
    <t>U ác của Amiđan đáy lưỡi</t>
  </si>
  <si>
    <t>C02.8</t>
  </si>
  <si>
    <t>Malignant neoplasm: Overlapping lesion of tongue</t>
  </si>
  <si>
    <t>U ác với tổn thương chồng lấn của lưỡi</t>
  </si>
  <si>
    <t>C02.9</t>
  </si>
  <si>
    <t>Malignant neoplasm: Tongue, unspecified</t>
  </si>
  <si>
    <t>U ác của lưỡi không đặc hiệu</t>
  </si>
  <si>
    <t>C03</t>
  </si>
  <si>
    <t>Malignant neoplasm of gum</t>
  </si>
  <si>
    <t>U ác của lợi (nướu) răng</t>
  </si>
  <si>
    <t>C03.0</t>
  </si>
  <si>
    <t>Malignant neoplasm: Upper gum</t>
  </si>
  <si>
    <t>U ác của nướu hàm trên</t>
  </si>
  <si>
    <t>C03.1</t>
  </si>
  <si>
    <t>Malignant neoplasm: Lower gum</t>
  </si>
  <si>
    <t>U ác của nướu hàm dưới</t>
  </si>
  <si>
    <t>C03.9</t>
  </si>
  <si>
    <t>Malignant neoplasm: Gum, unspecified</t>
  </si>
  <si>
    <t>U ác của nướu, không đặc hiệu</t>
  </si>
  <si>
    <t>C04</t>
  </si>
  <si>
    <t>Malignant neoplasm of floor of mouth</t>
  </si>
  <si>
    <t>U ác của sàn miệng</t>
  </si>
  <si>
    <t>C04.0</t>
  </si>
  <si>
    <t>Malignant neoplasm: Anterior floor of mouth</t>
  </si>
  <si>
    <t>U ác của sàn trước miệng</t>
  </si>
  <si>
    <t>C04.1</t>
  </si>
  <si>
    <t>Malignant neoplasm: Lateral floor of mouth</t>
  </si>
  <si>
    <t>U ác của sàn miệng bên</t>
  </si>
  <si>
    <t>C04.8</t>
  </si>
  <si>
    <t>Malignant neoplasm: Overlapping lesion of floor of mouth</t>
  </si>
  <si>
    <t>U ác với tổn thương chồng lấn của sàn miệng</t>
  </si>
  <si>
    <t>C04.9</t>
  </si>
  <si>
    <t>Malignant neoplasm: Floor of mouth, unspecified</t>
  </si>
  <si>
    <t>U ác của sàn miệng không đặc hiệu</t>
  </si>
  <si>
    <t>C05</t>
  </si>
  <si>
    <t>Malignant neoplasm of palate</t>
  </si>
  <si>
    <t>U ác của khẩu cái</t>
  </si>
  <si>
    <t>C05.0</t>
  </si>
  <si>
    <t>Malignant neoplasm: Hard palate</t>
  </si>
  <si>
    <t>U ác của khẩu cái cứng</t>
  </si>
  <si>
    <t>C05.1</t>
  </si>
  <si>
    <t>Malignant neoplasm: Soft palate</t>
  </si>
  <si>
    <t>U ác của khẩu cái mềm</t>
  </si>
  <si>
    <t>C05.2</t>
  </si>
  <si>
    <t>Malignant neoplasm: Uvula</t>
  </si>
  <si>
    <t>U ác của lưỡi gà</t>
  </si>
  <si>
    <t>C05.8</t>
  </si>
  <si>
    <t>Malignant neoplasm: Overlapping lesion of palate</t>
  </si>
  <si>
    <t>U ác với tổn thương chồng lấn của khẩu cái</t>
  </si>
  <si>
    <t>C05.9</t>
  </si>
  <si>
    <t>Malignant neoplasm: Palate, unspecified</t>
  </si>
  <si>
    <t>U ác của khẩu cái, không đặc hiệu</t>
  </si>
  <si>
    <t>C06</t>
  </si>
  <si>
    <t>Malignant neoplasm of other and unspecified parts of mouth</t>
  </si>
  <si>
    <t>U ác của phần khác và không xác định của miệng</t>
  </si>
  <si>
    <t>C06.0</t>
  </si>
  <si>
    <t>Malignant neoplasm: Cheek mucosa</t>
  </si>
  <si>
    <t>U ác của niêm mạc má</t>
  </si>
  <si>
    <t>C06.1</t>
  </si>
  <si>
    <t>Malignant neoplasm: Vestibule of mouth</t>
  </si>
  <si>
    <t>U ác của tiền đình của miệng</t>
  </si>
  <si>
    <t>C06.2</t>
  </si>
  <si>
    <t>Malignant neoplasm: Retromolar area</t>
  </si>
  <si>
    <t>U ác của vùng sau răng hàm</t>
  </si>
  <si>
    <t>C06.8</t>
  </si>
  <si>
    <t>Malignant neoplasm: Overlapping lesion of other and unspecified parts of mouth</t>
  </si>
  <si>
    <t>U ác với tổn thương chồng lấn của phần khác và không xác định của miệng</t>
  </si>
  <si>
    <t>C06.9</t>
  </si>
  <si>
    <t>Malignant neoplasm: Mouth, unspecified</t>
  </si>
  <si>
    <t>U ác của miệng, không đặc hiệu</t>
  </si>
  <si>
    <t>C07</t>
  </si>
  <si>
    <t>Malignant neoplasm of parotid gland</t>
  </si>
  <si>
    <t>U ác tuyến mang tai</t>
  </si>
  <si>
    <t>C08</t>
  </si>
  <si>
    <t>Malignant neoplasm of other and unspecified major salivary glands</t>
  </si>
  <si>
    <t>U ác của các tuyến nước bọt chính khác và không xác định</t>
  </si>
  <si>
    <t>C08.0</t>
  </si>
  <si>
    <t>Malignant neoplasm: Submandibular gland</t>
  </si>
  <si>
    <t>U ác của tuyến nước bọt dưới hàm dưới</t>
  </si>
  <si>
    <t>C08.1</t>
  </si>
  <si>
    <t>Malignant neoplasm: Sublingual gland</t>
  </si>
  <si>
    <t>U ác của tuyến nước bọt dưới lưỡi</t>
  </si>
  <si>
    <t>C08.8</t>
  </si>
  <si>
    <t>Malignant neoplasm: Overlapping lesion of major salivary glands</t>
  </si>
  <si>
    <t>U ác với tổn thương chồng lấn của tuyến nước bọt chính</t>
  </si>
  <si>
    <t>C08.9</t>
  </si>
  <si>
    <t>Malignant neoplasm: Major salivary gland, unspecified</t>
  </si>
  <si>
    <t>U ác của tuyến nước bọt chính, không đặc hiệu</t>
  </si>
  <si>
    <t>C09</t>
  </si>
  <si>
    <t>Malignant neoplasm of tonsil</t>
  </si>
  <si>
    <t>U ác của amiđan</t>
  </si>
  <si>
    <t>C09.0</t>
  </si>
  <si>
    <t>Malignant neoplasm: Tonsillar fossa</t>
  </si>
  <si>
    <t>U ác của hố amiđan</t>
  </si>
  <si>
    <t>C09.1</t>
  </si>
  <si>
    <t>Malignant neoplasm: Tonsillar pillar (anterior)(posterior)</t>
  </si>
  <si>
    <t>U ác của trụ amiđan (trước) (sau)</t>
  </si>
  <si>
    <t>C09.8</t>
  </si>
  <si>
    <t>Malignant neoplasm: Overlapping lesion of tonsil</t>
  </si>
  <si>
    <t>U ác với tổn thương chồng lấn của amiđan</t>
  </si>
  <si>
    <t>C09.9</t>
  </si>
  <si>
    <t>Malignant neoplasm: Tonsil, unspecified</t>
  </si>
  <si>
    <t>U ác của amiđan không đặc hiệu</t>
  </si>
  <si>
    <t>C10</t>
  </si>
  <si>
    <t>Malignant neoplasm of oropharynx</t>
  </si>
  <si>
    <t>U ác của hầu miệng</t>
  </si>
  <si>
    <t>C10.0</t>
  </si>
  <si>
    <t>Malignant neoplasm: Vallecula</t>
  </si>
  <si>
    <t>U ác của nắp thanh quản</t>
  </si>
  <si>
    <t>C10.1</t>
  </si>
  <si>
    <t>Malignant neoplasm: Anterior surface of epiglottis</t>
  </si>
  <si>
    <t>U ác của mặt trước của nắp thanh môn</t>
  </si>
  <si>
    <t>C10.2</t>
  </si>
  <si>
    <t>Malignant neoplasm: Lateral wall of oropharynx</t>
  </si>
  <si>
    <t>U ác của thành bên hầu-miệng</t>
  </si>
  <si>
    <t>C10.3</t>
  </si>
  <si>
    <t>Malignant neoplasm: Posterior wall of oropharynx</t>
  </si>
  <si>
    <t>U ác của thành sau hầu-miệng</t>
  </si>
  <si>
    <t>C10.4</t>
  </si>
  <si>
    <t>Malignant neoplasm: Branchial cleft</t>
  </si>
  <si>
    <t>Khe cạch cổ</t>
  </si>
  <si>
    <t>C10.8</t>
  </si>
  <si>
    <t>Malignant neoplasm: Overlapping lesion of oropharynx</t>
  </si>
  <si>
    <t>U ác với tổn thương chồng lấn của hầu miệng</t>
  </si>
  <si>
    <t>C10.9</t>
  </si>
  <si>
    <t>Malignant neoplasm: Oropharynx, unspecified</t>
  </si>
  <si>
    <t>U ác của hầu-miệng, không đặc hiệu</t>
  </si>
  <si>
    <t>C11</t>
  </si>
  <si>
    <t>Malignant neoplasm of nasopharynx</t>
  </si>
  <si>
    <t>U ác của hầu-mũi</t>
  </si>
  <si>
    <t>C11.0</t>
  </si>
  <si>
    <t>Malignant neoplasm: Superior wall of nasopharynx</t>
  </si>
  <si>
    <t>U ác của vách trên của hầu-mũi</t>
  </si>
  <si>
    <t>C11.1</t>
  </si>
  <si>
    <t>Malignant neoplasm: Posterior wall of nasopharynx</t>
  </si>
  <si>
    <t>U ác của vách sau của hầu-mũi</t>
  </si>
  <si>
    <t>C11.2</t>
  </si>
  <si>
    <t>Malignant neoplasm: Lateral wall of nasopharynx</t>
  </si>
  <si>
    <t>U ác của vách bên của hầu-mũi</t>
  </si>
  <si>
    <t>C11.3</t>
  </si>
  <si>
    <t>Malignant neoplasm: Anterior wall of nasopharynx</t>
  </si>
  <si>
    <t>U ác của vách trước của hầu-mũi</t>
  </si>
  <si>
    <t>C11.8</t>
  </si>
  <si>
    <t>Malignant neoplasm: Overlapping lesion of nasopharynx</t>
  </si>
  <si>
    <t>U ác với tổn thương chồng lấn của hầu-mũi</t>
  </si>
  <si>
    <t>C11.9</t>
  </si>
  <si>
    <t>Malignant neoplasm: Nasopharynx, unspecified</t>
  </si>
  <si>
    <t>U ác của mũi hầu không đặc hiệu</t>
  </si>
  <si>
    <t>C12</t>
  </si>
  <si>
    <t>Malignant neoplasm of piriform sinus</t>
  </si>
  <si>
    <t>U ác của xoang lê</t>
  </si>
  <si>
    <t>C13</t>
  </si>
  <si>
    <t>Malignant neoplasm of hypopharynx</t>
  </si>
  <si>
    <t>U ác của hạ hầu</t>
  </si>
  <si>
    <t>C13.0</t>
  </si>
  <si>
    <t>Malignant neoplasm: Postcricoid region</t>
  </si>
  <si>
    <t>U ác của vùng sau sụn nhẫn</t>
  </si>
  <si>
    <t>C13.1</t>
  </si>
  <si>
    <t>Malignant neoplasm: Aryepiglottic fold, hypopharyngeal aspect</t>
  </si>
  <si>
    <t>U ác của nếp phễu nắp, mặt hạ hầu</t>
  </si>
  <si>
    <t>C13.2</t>
  </si>
  <si>
    <t>Malignant neoplasm: Posterior wall of hypopharynx</t>
  </si>
  <si>
    <t>U ác của vách sau của hạ hầu</t>
  </si>
  <si>
    <t>C13.8</t>
  </si>
  <si>
    <t>Malignant neoplasm: Overlapping lesion of hypopharynx</t>
  </si>
  <si>
    <t>U ác với tổn thương chồng lấn của hạ hầu</t>
  </si>
  <si>
    <t>C13.9</t>
  </si>
  <si>
    <t>Malignant neoplasm: Hypopharynx, unspecified</t>
  </si>
  <si>
    <t>U ác của hạ hầu không đặc hiệu</t>
  </si>
  <si>
    <t>C14</t>
  </si>
  <si>
    <t>Malignant neoplasm of other and ill-defined sites in the lip, oral cavity and pharynx</t>
  </si>
  <si>
    <t>U ác vị trí khác và không rõ ràng của môi, khoang miệng và hầu</t>
  </si>
  <si>
    <t>C14.0</t>
  </si>
  <si>
    <t>Malignant neoplasm: Pharynx, unspecified</t>
  </si>
  <si>
    <t>U ác của hầu, không đặc hiệu</t>
  </si>
  <si>
    <t>C14.2</t>
  </si>
  <si>
    <t>Malignant neoplasm: Waldeyer s ring</t>
  </si>
  <si>
    <t>U ác của hầu thanh quản</t>
  </si>
  <si>
    <t>C14.8</t>
  </si>
  <si>
    <t>Malignant neoplasm: Overlapping lesion of lip, oral cavity and pharynx</t>
  </si>
  <si>
    <t>U ác với tổn thương chồng lấn của môi, khoang miệng và hầu họng</t>
  </si>
  <si>
    <t>C15-C26</t>
  </si>
  <si>
    <t>Malignant neoplasms of digestive organs</t>
  </si>
  <si>
    <t>U ác của các cơ quan tiêu hóa</t>
  </si>
  <si>
    <t>C15</t>
  </si>
  <si>
    <t>Malignant neoplasm of oesophagus</t>
  </si>
  <si>
    <t>U ác thực quản</t>
  </si>
  <si>
    <t>C15.0</t>
  </si>
  <si>
    <t>Malignant neoplasm: Cervical part of oesophagus</t>
  </si>
  <si>
    <t>U ác của thực quản phần cổ</t>
  </si>
  <si>
    <t>C15.1</t>
  </si>
  <si>
    <t>Malignant neoplasm: Thoracic part of oesophagus</t>
  </si>
  <si>
    <t>U ác của thực quản phần ngực</t>
  </si>
  <si>
    <t>C15.2</t>
  </si>
  <si>
    <t>Malignant neoplasm: Abdominal part of oesophagus</t>
  </si>
  <si>
    <t>U ác của thực quản phần bụng</t>
  </si>
  <si>
    <t>C15.3</t>
  </si>
  <si>
    <t>Malignant neoplasm: Upper third of oesophagus</t>
  </si>
  <si>
    <t>U ác của phần ba trên thực quản</t>
  </si>
  <si>
    <t>C15.4</t>
  </si>
  <si>
    <t>Malignant neoplasm: Middle third of oesophagus</t>
  </si>
  <si>
    <t>U ác của phần ba giữa thực quản</t>
  </si>
  <si>
    <t>C15.5</t>
  </si>
  <si>
    <t>Malignant neoplasm: Lower third of oesophagus</t>
  </si>
  <si>
    <t>U ác của phần ba dưới thực quản</t>
  </si>
  <si>
    <t>C15.8</t>
  </si>
  <si>
    <t>Malignant neoplasm: Overlapping lesion of oesophagus</t>
  </si>
  <si>
    <t>U ác với tổn thương chồng lấn của thực quản</t>
  </si>
  <si>
    <t>C15.9</t>
  </si>
  <si>
    <t>Malignant neoplasm: Oesophagus, unspecified</t>
  </si>
  <si>
    <t>U ác của thực quản, không đặc hiệu</t>
  </si>
  <si>
    <t>C16</t>
  </si>
  <si>
    <t>Malignant neoplasm of stomach</t>
  </si>
  <si>
    <t>U ác của dạ dày</t>
  </si>
  <si>
    <t>C16.0</t>
  </si>
  <si>
    <t>Malignant neoplasm: Cardia</t>
  </si>
  <si>
    <t>U ác của tâm vị</t>
  </si>
  <si>
    <t>C16.1</t>
  </si>
  <si>
    <t>Malignant neoplasm: Fundus of stomach</t>
  </si>
  <si>
    <t>U ác của đáy vị</t>
  </si>
  <si>
    <t>C16.2</t>
  </si>
  <si>
    <t>Malignant neoplasm: Body of stomach</t>
  </si>
  <si>
    <t>U ác của thân vị</t>
  </si>
  <si>
    <t>C16.3</t>
  </si>
  <si>
    <t>Malignant neoplasm: Pyloric antrum</t>
  </si>
  <si>
    <t>U ác của hang môn vị</t>
  </si>
  <si>
    <t>C16.4</t>
  </si>
  <si>
    <t>Malignant neoplasm: Pylorus</t>
  </si>
  <si>
    <t>U ác của môn vị</t>
  </si>
  <si>
    <t>C16.5</t>
  </si>
  <si>
    <t>Malignant neoplasm: Lesser curvature of stomach, unspecified</t>
  </si>
  <si>
    <t>U ác của bờ cong nhỏ dạ dày, không đặc hiệu</t>
  </si>
  <si>
    <t>C16.6</t>
  </si>
  <si>
    <t>Malignant neoplasm: Greater curvature of stomach, unspecified</t>
  </si>
  <si>
    <t>U ác của bờ cong lớn dạ dày, không đặc hiệu</t>
  </si>
  <si>
    <t>C16.8</t>
  </si>
  <si>
    <t>Malignant neoplasm: Overlapping lesion of stomach</t>
  </si>
  <si>
    <t>U ác với tổn thương chồng lấn của dạ dày</t>
  </si>
  <si>
    <t>C16.9</t>
  </si>
  <si>
    <t>Malignant neoplasm: Stomach, unspecified</t>
  </si>
  <si>
    <t>U ác của dạ dày không đặc hiệu</t>
  </si>
  <si>
    <t>C17</t>
  </si>
  <si>
    <t>Malignant neoplasm of small intestine</t>
  </si>
  <si>
    <t>U ác ruột non</t>
  </si>
  <si>
    <t>C17.0</t>
  </si>
  <si>
    <t>Malignant neoplasm: Duodenum</t>
  </si>
  <si>
    <t>U ác của tá tràng</t>
  </si>
  <si>
    <t>C17.1</t>
  </si>
  <si>
    <t>Malignant neoplasm: Jejunum</t>
  </si>
  <si>
    <t>U ác của hỗng tràng</t>
  </si>
  <si>
    <t>C17.2</t>
  </si>
  <si>
    <t>Malignant neoplasm: Ileum</t>
  </si>
  <si>
    <t>U ác của hồi tràng</t>
  </si>
  <si>
    <t>C17.3</t>
  </si>
  <si>
    <t>Malignant neoplasm: Meckel s diverticulum</t>
  </si>
  <si>
    <t>U ác của túi thừa Meckel</t>
  </si>
  <si>
    <t>C17.8</t>
  </si>
  <si>
    <t>Malignant neoplasm: Overlapping lesion of small intestine</t>
  </si>
  <si>
    <t>U ác với tổn thương chồng lấn của ruột non</t>
  </si>
  <si>
    <t>C17.9</t>
  </si>
  <si>
    <t>Malignant neoplasm: Small intestine, unspecified</t>
  </si>
  <si>
    <t>U ác của ruột non, không đặc hiệu</t>
  </si>
  <si>
    <t>C18</t>
  </si>
  <si>
    <t>Malignant neoplasm of colon</t>
  </si>
  <si>
    <t>U ác đại tràng</t>
  </si>
  <si>
    <t>C18.0</t>
  </si>
  <si>
    <t>Malignant neoplasm: Caecum</t>
  </si>
  <si>
    <t>U ác của manh tràng</t>
  </si>
  <si>
    <t>C18.1</t>
  </si>
  <si>
    <t>Malignant neoplasm: Appendix</t>
  </si>
  <si>
    <t>U ác của ruột thừa</t>
  </si>
  <si>
    <t>C18.2</t>
  </si>
  <si>
    <t>Malignant neoplasm: Ascending colon</t>
  </si>
  <si>
    <t>U ác của đại tràng lên</t>
  </si>
  <si>
    <t>C18.3</t>
  </si>
  <si>
    <t>Malignant neoplasm: Hepatic flexure</t>
  </si>
  <si>
    <t>U ác của đại tràng góc gan</t>
  </si>
  <si>
    <t>C18.4</t>
  </si>
  <si>
    <t>Malignant neoplasm: Transverse colon</t>
  </si>
  <si>
    <t>U ác của đại tràng ngang</t>
  </si>
  <si>
    <t>C18.5</t>
  </si>
  <si>
    <t>Malignant neoplasm: Splenic flexure</t>
  </si>
  <si>
    <t>U ác của đại tràng góc lách</t>
  </si>
  <si>
    <t>C18.6</t>
  </si>
  <si>
    <t>Malignant neoplasm: Descending colon</t>
  </si>
  <si>
    <t>U ác của đại tràng xuống</t>
  </si>
  <si>
    <t>C18.7</t>
  </si>
  <si>
    <t>Malignant neoplasm: Sigmoid colon</t>
  </si>
  <si>
    <t>U ác của đại tràng xích ma</t>
  </si>
  <si>
    <t>C18.8</t>
  </si>
  <si>
    <t>Malignant neoplasm: Overlapping lesion of colon</t>
  </si>
  <si>
    <t>U ác với tổn thương chồng lấn của đại tràng</t>
  </si>
  <si>
    <t>C18.9</t>
  </si>
  <si>
    <t>Malignant neoplasm: Colon, unspecified</t>
  </si>
  <si>
    <t>U ác của đại tràng không đặc hiệu</t>
  </si>
  <si>
    <t>C19</t>
  </si>
  <si>
    <t>Malignant neoplasm of rectosigmoid junction</t>
  </si>
  <si>
    <t>U ác của nơi nối trực tràng-xích ma</t>
  </si>
  <si>
    <t>C20</t>
  </si>
  <si>
    <t>Malignant neoplasm of rectum</t>
  </si>
  <si>
    <t>U ác trực tràng</t>
  </si>
  <si>
    <t>C21</t>
  </si>
  <si>
    <t>Malignant neoplasm of anus and anal canal</t>
  </si>
  <si>
    <t>U ác của hậu môn và ống hậu môn</t>
  </si>
  <si>
    <t>C21.0</t>
  </si>
  <si>
    <t>Malignant neoplasm: Anus, unspecified</t>
  </si>
  <si>
    <t>U ác của hậu môn, không đặc hiệu</t>
  </si>
  <si>
    <t>C21.1</t>
  </si>
  <si>
    <t>Malignant neoplasm: Anal canal</t>
  </si>
  <si>
    <t>U ác của ống hậu môn</t>
  </si>
  <si>
    <t>C21.2</t>
  </si>
  <si>
    <t>Malignant neoplasm: Cloacogenic zone</t>
  </si>
  <si>
    <t>U ác của vùng có nguồn gốc từ ổ nhớp</t>
  </si>
  <si>
    <t>C21.8</t>
  </si>
  <si>
    <t>Malignant neoplasm: Overlapping lesion of rectum, anus and anal canal</t>
  </si>
  <si>
    <t>U ác với tổn thương chồng lấn của đại tràng, hậu môn và ống hậu môn</t>
  </si>
  <si>
    <t>C22</t>
  </si>
  <si>
    <t>Malignant neoplasm of liver and intrahepatic bile ducts</t>
  </si>
  <si>
    <t>U ác của gan và đường mật trong gan</t>
  </si>
  <si>
    <t>C22.0</t>
  </si>
  <si>
    <t>Malignant neoplasm: Liver cell carcinoma</t>
  </si>
  <si>
    <t>Ung thư biểu mô tế bào gan</t>
  </si>
  <si>
    <t>C22.1</t>
  </si>
  <si>
    <t>Malignant neoplasm: Intrahepatic bile duct carcinoma</t>
  </si>
  <si>
    <t>Ung thư biểu mô đường mật trong gan</t>
  </si>
  <si>
    <t>C22.2</t>
  </si>
  <si>
    <t>Malignant neoplasm: Hepatoblastoma</t>
  </si>
  <si>
    <t>U nguyên bào gan</t>
  </si>
  <si>
    <t>C22.3</t>
  </si>
  <si>
    <t>Malignant neoplasm: Angiosarcoma of liver</t>
  </si>
  <si>
    <t>Ung thư mô liên kết mạch máu của gan</t>
  </si>
  <si>
    <t>C22.4</t>
  </si>
  <si>
    <t>Malignant neoplasm: Other sarcomas of liver</t>
  </si>
  <si>
    <t>Ung thư mô liên kết khác của gan</t>
  </si>
  <si>
    <t>C22.7</t>
  </si>
  <si>
    <t>Malignant neoplasm: Other specified carcinomas of liver</t>
  </si>
  <si>
    <t>Ung thư biểu mô xác định khác của gan</t>
  </si>
  <si>
    <t>C22.9</t>
  </si>
  <si>
    <t>Malignant neoplasm: Liver, unspecified</t>
  </si>
  <si>
    <t>U ác của gan, không đặc hiệu</t>
  </si>
  <si>
    <t>C23</t>
  </si>
  <si>
    <t>Malignant neoplasm of gallbladder</t>
  </si>
  <si>
    <t>U ác túi mật</t>
  </si>
  <si>
    <t>C24</t>
  </si>
  <si>
    <t>Malignant neoplasm of other and unspecified parts of biliary tract</t>
  </si>
  <si>
    <t>U ác của phần khác và không xác định của đường mật</t>
  </si>
  <si>
    <t>C24.0</t>
  </si>
  <si>
    <t>Malignant neoplasm: Extrahepatic bile duct</t>
  </si>
  <si>
    <t>U ác của đường mật ngoài gan</t>
  </si>
  <si>
    <t>C24.1</t>
  </si>
  <si>
    <t>Malignant neoplasm: Ampulla of Vater</t>
  </si>
  <si>
    <t>U ác của bóng Vater</t>
  </si>
  <si>
    <t>C24.8</t>
  </si>
  <si>
    <t>Malignant neoplasm: Overlapping lesion of biliary tract</t>
  </si>
  <si>
    <t>U ác với tổn thương chồng lấn của đường mật</t>
  </si>
  <si>
    <t>C24.9</t>
  </si>
  <si>
    <t>Malignant neoplasm: Biliary tract, unspecified</t>
  </si>
  <si>
    <t>U ác của đường mật, không đặc hiệu</t>
  </si>
  <si>
    <t>C25</t>
  </si>
  <si>
    <t>Malignant neoplasm of pancreas</t>
  </si>
  <si>
    <t>U ác tụy</t>
  </si>
  <si>
    <t>C25.0</t>
  </si>
  <si>
    <t>Malignant neoplasm: Head of pancreas</t>
  </si>
  <si>
    <t>U ác của đầu tụy</t>
  </si>
  <si>
    <t>C25.1</t>
  </si>
  <si>
    <t>Malignant neoplasm: Body of pancreas</t>
  </si>
  <si>
    <t>U ác của thân tụy</t>
  </si>
  <si>
    <t>C25.2</t>
  </si>
  <si>
    <t>Malignant neoplasm: Tail of pancreas</t>
  </si>
  <si>
    <t>U ác của đuôi tụy</t>
  </si>
  <si>
    <t>C25.3</t>
  </si>
  <si>
    <t>Malignant neoplasm: Pancreatic duct</t>
  </si>
  <si>
    <t>U ác của ống tụy</t>
  </si>
  <si>
    <t>C25.4</t>
  </si>
  <si>
    <t>Malignant neoplasm: Endocrine pancreas</t>
  </si>
  <si>
    <t>U ác của tụy nội tiết</t>
  </si>
  <si>
    <t>C25.7</t>
  </si>
  <si>
    <t>Malignant neoplasm: Other parts of pancreas</t>
  </si>
  <si>
    <t>U ác phần khác của tụy</t>
  </si>
  <si>
    <t>C25.8</t>
  </si>
  <si>
    <t>Malignant neoplasm: Overlapping lesion of pancreas</t>
  </si>
  <si>
    <t>U ác với tổn thương chồng lấn của tụy</t>
  </si>
  <si>
    <t>C25.9</t>
  </si>
  <si>
    <t>Malignant neoplasm: Pancreas, unspecified</t>
  </si>
  <si>
    <t>U ác của tụỵ, không đặc hiệu</t>
  </si>
  <si>
    <t>C26</t>
  </si>
  <si>
    <t>Malignant neoplasm of other and ill-defined digestive organs</t>
  </si>
  <si>
    <t>U ác của cơ quan tiêu hóa khác và không rõ ràng</t>
  </si>
  <si>
    <t>C26.0</t>
  </si>
  <si>
    <t>Malignant neoplasm: Intestinal tract, part unspecified</t>
  </si>
  <si>
    <t>U ác của đường ruột phần không xác định vị trí</t>
  </si>
  <si>
    <t>C26.1</t>
  </si>
  <si>
    <t>Malignant neoplasm: Spleen</t>
  </si>
  <si>
    <t>U ác tính ở lách</t>
  </si>
  <si>
    <t>C26.8</t>
  </si>
  <si>
    <t>Malignant neoplasm: Overlapping lesion of digestive system</t>
  </si>
  <si>
    <t>U ác với tổn thương chồng lấn của hệ tiêu hóa</t>
  </si>
  <si>
    <t>C26.9</t>
  </si>
  <si>
    <t>Malignant neoplasm: Ill-defined sites within the digestive system</t>
  </si>
  <si>
    <t>U ác ở vị trí không rõ ràng trong hệ tiêu hóa</t>
  </si>
  <si>
    <t>C30-C39</t>
  </si>
  <si>
    <t>Malignant neoplasms of respiratory and intrathoracic organs</t>
  </si>
  <si>
    <t>U ác của cơ quan hô hấp và trong lồng ngực</t>
  </si>
  <si>
    <t>C30</t>
  </si>
  <si>
    <t>Malignant neoplasm of nasal cavity and middle ear</t>
  </si>
  <si>
    <t>U ác của hốc mũi và tai giữa</t>
  </si>
  <si>
    <t>C30.0</t>
  </si>
  <si>
    <t>Malignant neoplasm: Nasal cavity</t>
  </si>
  <si>
    <t>U ác của hốc mũi</t>
  </si>
  <si>
    <t>C30.1</t>
  </si>
  <si>
    <t>Malignant neoplasm: Middle ear</t>
  </si>
  <si>
    <t>U ác của tai giữa</t>
  </si>
  <si>
    <t>C31</t>
  </si>
  <si>
    <t>Malignant neoplasm of accessory sinuses</t>
  </si>
  <si>
    <t>U ác của các xoang phụ</t>
  </si>
  <si>
    <t>C31.0</t>
  </si>
  <si>
    <t>Malignant neoplasm: Maxillary sinus</t>
  </si>
  <si>
    <t>A75.3</t>
  </si>
  <si>
    <t>Typhus fever due to Rickettsia tsutsugamushi</t>
  </si>
  <si>
    <t>Sốt phát ban do Rickettsia tsutsugamushi</t>
  </si>
  <si>
    <t>A75.9</t>
  </si>
  <si>
    <t>Typhus fever, unspecified</t>
  </si>
  <si>
    <t>Sốt phát ban, không đặc hiệu</t>
  </si>
  <si>
    <t>A77</t>
  </si>
  <si>
    <t>Spotted fever [tick-borne rickettsioses]</t>
  </si>
  <si>
    <t>Sốt phát ban dạng đốm (bệnh Rickttsia do bọ ve truyền )</t>
  </si>
  <si>
    <t>A77.0</t>
  </si>
  <si>
    <t>Spotted fever due to Rickettsia rickettsii</t>
  </si>
  <si>
    <t>Sốt phát ban dạng đốm do Rickettsia rikettsii</t>
  </si>
  <si>
    <t>A77.1</t>
  </si>
  <si>
    <t>Spotted fever due to Rickettsia conorii</t>
  </si>
  <si>
    <t>Sốt phát ban dạng đốm do Rickettsia conoril</t>
  </si>
  <si>
    <t>A77.2</t>
  </si>
  <si>
    <t>Spotted fever due to Rickettsia sibirica</t>
  </si>
  <si>
    <t>Sốt phát ban dạng đốm do Rickettsia siberica</t>
  </si>
  <si>
    <t>A77.3</t>
  </si>
  <si>
    <t>Spotted fever due to Rickettsia australis</t>
  </si>
  <si>
    <t>Sốt phát ban dạng đốm do Rickettsia australis</t>
  </si>
  <si>
    <t>A77.8</t>
  </si>
  <si>
    <t>Other spotted fevers</t>
  </si>
  <si>
    <t>Sốt phát ban dạng đốm khác</t>
  </si>
  <si>
    <t>A77.9</t>
  </si>
  <si>
    <t>Spotted fever, unspecified</t>
  </si>
  <si>
    <t>Sốt phát ban dạng đốm, không đặc hiệu</t>
  </si>
  <si>
    <t>A78</t>
  </si>
  <si>
    <t>Q fever</t>
  </si>
  <si>
    <t>Sốt Q</t>
  </si>
  <si>
    <t>A79</t>
  </si>
  <si>
    <t>Other rickettsioses</t>
  </si>
  <si>
    <t>Các bệnh do Rickettsia khác</t>
  </si>
  <si>
    <t>A79.0</t>
  </si>
  <si>
    <t>Trench fever</t>
  </si>
  <si>
    <t>Sốt chiến hào</t>
  </si>
  <si>
    <t>A79.1</t>
  </si>
  <si>
    <t>Rickettsialpox due to Rickettsia akari</t>
  </si>
  <si>
    <t>Mụn Rickettsia do Rickettsia akari</t>
  </si>
  <si>
    <t>A79.8</t>
  </si>
  <si>
    <t>Other specified rickettsioses</t>
  </si>
  <si>
    <t>Bệnh do Rickettsia xác định khác</t>
  </si>
  <si>
    <t>A79.9</t>
  </si>
  <si>
    <t>Rickettsiosis, unspecified</t>
  </si>
  <si>
    <t>Nhiễm Rickettsia, không đặc hiệu</t>
  </si>
  <si>
    <t>A80-A89</t>
  </si>
  <si>
    <t>Viral infections of the central nervous system</t>
  </si>
  <si>
    <t>Nhiễm virus ở hệ thần kinh trung ương</t>
  </si>
  <si>
    <t>A80</t>
  </si>
  <si>
    <t>Acute poliomyelitis</t>
  </si>
  <si>
    <t>Bệnh bại liệt cấp</t>
  </si>
  <si>
    <t>A80.0</t>
  </si>
  <si>
    <t>Acute paralytic poliomyelitis, vaccine-associated</t>
  </si>
  <si>
    <t>Bệnh bại liệt cấp, thể liệt, liên quan đến vaccins</t>
  </si>
  <si>
    <t>A80.1</t>
  </si>
  <si>
    <t>Acute paralytic poliomyelitis, wild virus, imported</t>
  </si>
  <si>
    <t>Bệnh bại liệt cấp, thể liệt, do virus hoang dại, ngoại lai</t>
  </si>
  <si>
    <t>A80.2</t>
  </si>
  <si>
    <t>Acute paralytic poliomyelitis, wild virus, indigenous</t>
  </si>
  <si>
    <t>Bệnh bại liệt cấp, thể liệt, virus hoang dại, nội địa</t>
  </si>
  <si>
    <t>A80.3</t>
  </si>
  <si>
    <t>Acute paralytic poliomyelitis, other and unspecified</t>
  </si>
  <si>
    <t>Bệnh bại liệt cấp, thể liệt khác và không xác định</t>
  </si>
  <si>
    <t>22/10/2020 02:47:11</t>
  </si>
  <si>
    <t>A80.4</t>
  </si>
  <si>
    <t>Acute nonparalytic poliomyelitis</t>
  </si>
  <si>
    <t>Bệnh bại liệt cấp, không liệt</t>
  </si>
  <si>
    <t>A80.9</t>
  </si>
  <si>
    <t>Acute poliomyelitis, unspecified</t>
  </si>
  <si>
    <t>Bệnh bại liệt cấp, không đặc hiệu</t>
  </si>
  <si>
    <t>A81</t>
  </si>
  <si>
    <t>Atypical virus infections of central nervous system</t>
  </si>
  <si>
    <t>Bệnh do virus không điển hình ở hệ thần kinh trung ương</t>
  </si>
  <si>
    <t>A81.0</t>
  </si>
  <si>
    <t>Creutzfeldt-Jakob disease</t>
  </si>
  <si>
    <t>Bệnh bò điên (Creutzfeidt-Jakob)</t>
  </si>
  <si>
    <t>A81.1</t>
  </si>
  <si>
    <t>Subacute sclerosing panencephalitis</t>
  </si>
  <si>
    <t>Viêm toàn não xơ hóa bán cấp</t>
  </si>
  <si>
    <t>A81.2</t>
  </si>
  <si>
    <t>Progressive multifocal leukoencephalopathy</t>
  </si>
  <si>
    <t>Bệnh lý não chất trắng đa ổ tiến triển</t>
  </si>
  <si>
    <t>A81.8</t>
  </si>
  <si>
    <t>Other atypical virus infections of central nervous system</t>
  </si>
  <si>
    <t>Nhiễm virus không điển hình khác của hệ thần kinh trung ương</t>
  </si>
  <si>
    <t>A81.9</t>
  </si>
  <si>
    <t>Atypical virus infection of central nervous system, unspecified</t>
  </si>
  <si>
    <t>Nhiễm vius không điển hình của hệ thần kinh trung ương, không đặc hiệu</t>
  </si>
  <si>
    <t>A82</t>
  </si>
  <si>
    <t>Rabies</t>
  </si>
  <si>
    <t>Bệnh dại</t>
  </si>
  <si>
    <t>A82.0</t>
  </si>
  <si>
    <t>Sylvatic rabies</t>
  </si>
  <si>
    <t>Bệnh dại vùng rừng núi</t>
  </si>
  <si>
    <t>A82.1</t>
  </si>
  <si>
    <t>Urban rabies</t>
  </si>
  <si>
    <t>Bệnh dại thành thị</t>
  </si>
  <si>
    <t>A82.9</t>
  </si>
  <si>
    <t>Rabies, unspecified</t>
  </si>
  <si>
    <t>Bệnh dại, không đặc hiệu</t>
  </si>
  <si>
    <t>A83</t>
  </si>
  <si>
    <t>Mosquito-borne viral encephalitis</t>
  </si>
  <si>
    <t>Viêm não virus do muỗi truyền</t>
  </si>
  <si>
    <t>A83.0</t>
  </si>
  <si>
    <t>Japanese encephalitis</t>
  </si>
  <si>
    <t>Viêm não Nhật Bản</t>
  </si>
  <si>
    <t>A83.1</t>
  </si>
  <si>
    <t>Western equine encephalitis</t>
  </si>
  <si>
    <t>Viêm não ngựa miền Tây</t>
  </si>
  <si>
    <t>A83.2</t>
  </si>
  <si>
    <t>Eastern equine encephalitis</t>
  </si>
  <si>
    <t>Viêm não ngựa miền Đông</t>
  </si>
  <si>
    <t>A83.3</t>
  </si>
  <si>
    <t>St Louis encephalitis</t>
  </si>
  <si>
    <t>Viêm não St. Louis</t>
  </si>
  <si>
    <t>A83.4</t>
  </si>
  <si>
    <t>Australian encephalitis</t>
  </si>
  <si>
    <t>Viêm não châu Úc</t>
  </si>
  <si>
    <t>A83.5</t>
  </si>
  <si>
    <t>California encephalitis</t>
  </si>
  <si>
    <t>Viêm não California</t>
  </si>
  <si>
    <t>A83.6</t>
  </si>
  <si>
    <t>Rocio virus disease</t>
  </si>
  <si>
    <t>Bệnh virus Rocio</t>
  </si>
  <si>
    <t>A83.8</t>
  </si>
  <si>
    <t>Other mosquito-borne viral encephalitis</t>
  </si>
  <si>
    <t>Viêm não virus khác do muỗi truyền</t>
  </si>
  <si>
    <t>A83.9</t>
  </si>
  <si>
    <t>Mosquito-borne viral encephalitis, unspecified</t>
  </si>
  <si>
    <t>Viêm não virus do muỗi truyền, không đặc hiệu</t>
  </si>
  <si>
    <t>A84</t>
  </si>
  <si>
    <t>Tick-borne viral encephalitis</t>
  </si>
  <si>
    <t>Viêm não virus do ve truyền</t>
  </si>
  <si>
    <t>A84.0</t>
  </si>
  <si>
    <t>Far Eastern tick-borne encephalitis [Russian spring-summer encephalitis]</t>
  </si>
  <si>
    <t>Viêm não Viễn Đông do ve truyền [viêm não xuân hè Nga]</t>
  </si>
  <si>
    <t>A84.1</t>
  </si>
  <si>
    <t>Central European tick-borne encephalitis</t>
  </si>
  <si>
    <t>Viêm não Trung Âu do ve truyền</t>
  </si>
  <si>
    <t>A84.8</t>
  </si>
  <si>
    <t>Other tick-borne viral encephalitis</t>
  </si>
  <si>
    <t>Viêm não virus khác do ve truyền</t>
  </si>
  <si>
    <t>A84.9</t>
  </si>
  <si>
    <t>Tick-borne viral encephalitis, unspecified</t>
  </si>
  <si>
    <t>Viêm não virus do ve truyền, không đặc hiệu</t>
  </si>
  <si>
    <t>A85</t>
  </si>
  <si>
    <t>Other viral encephalitis, not elsewhere classified</t>
  </si>
  <si>
    <t>Viêm não virus khác, chưa phân loại</t>
  </si>
  <si>
    <t>A85.0†</t>
  </si>
  <si>
    <t>Enteroviral encephalitis (G05.1*)</t>
  </si>
  <si>
    <t>Viêm não do enterovirus (G05.1*)</t>
  </si>
  <si>
    <t>A85.1†</t>
  </si>
  <si>
    <t>Adenoviral encephalitis (G05.1*)</t>
  </si>
  <si>
    <t>Viêm não do Adenovirus (G05.1*)</t>
  </si>
  <si>
    <t>A85.2</t>
  </si>
  <si>
    <t>Arthropod-borne viral encephalitis, unspecified</t>
  </si>
  <si>
    <t>Viêm não virus do tiết túc truyền, không đặc hiệu</t>
  </si>
  <si>
    <t>A85.8</t>
  </si>
  <si>
    <t>Other specified viral encephalitis</t>
  </si>
  <si>
    <t>Viêm não virus xác định khác</t>
  </si>
  <si>
    <t>A86</t>
  </si>
  <si>
    <t>Unspecified viral encephalitis</t>
  </si>
  <si>
    <t>Viêm não virus không xác định</t>
  </si>
  <si>
    <t>A87</t>
  </si>
  <si>
    <t>Viral meningitis</t>
  </si>
  <si>
    <t>Viêm màng não do virus</t>
  </si>
  <si>
    <t>A87.0†</t>
  </si>
  <si>
    <t>Enteroviral meningitis (G02.0*)</t>
  </si>
  <si>
    <t>Viêm màng não do Enterovirus (G02.0*)</t>
  </si>
  <si>
    <t>A87.1†</t>
  </si>
  <si>
    <t>Adenoviral meningitis (G02.0*)</t>
  </si>
  <si>
    <t>Viêm màng não do Adenovirus (G02.0*</t>
  </si>
  <si>
    <t>A87.2</t>
  </si>
  <si>
    <t>Lymphocytic choriomeningitis</t>
  </si>
  <si>
    <t>Viêm màng não - màng nhện tăng lympho bào</t>
  </si>
  <si>
    <t>A87.8</t>
  </si>
  <si>
    <t>Other viral meningitis</t>
  </si>
  <si>
    <t>Viêm màng não do virus khác</t>
  </si>
  <si>
    <t>A87.9</t>
  </si>
  <si>
    <t>Viral meningitis, unspecified</t>
  </si>
  <si>
    <t>Viêm màng não do virus, không đặc hiệu</t>
  </si>
  <si>
    <t>A88</t>
  </si>
  <si>
    <t>Other viral infections of central nervous system, not elsewhere classified</t>
  </si>
  <si>
    <t>Nhiễm virus khác của hệ thần kinh trung ương, chưa phân loại</t>
  </si>
  <si>
    <t>A88.0</t>
  </si>
  <si>
    <t>Enteroviral exanthematous fever [Boston exanthem]</t>
  </si>
  <si>
    <t>Sốt phát ban do Enterovirus (phát ban Boston)</t>
  </si>
  <si>
    <t>A88.1</t>
  </si>
  <si>
    <t>Epidemic vertigo</t>
  </si>
  <si>
    <t>Chóng mặt gây dịch</t>
  </si>
  <si>
    <t>A88.8</t>
  </si>
  <si>
    <t>Other specified viral infections of central nervous system</t>
  </si>
  <si>
    <t>Nhiễm virus xác định khác của hệ thần kinh trung ương</t>
  </si>
  <si>
    <t>A89</t>
  </si>
  <si>
    <t>Unspecified viral infection of central nervous system</t>
  </si>
  <si>
    <t>Nhiễm virus không xác định của hệ thần kinh trung ương</t>
  </si>
  <si>
    <t>A90-A99</t>
  </si>
  <si>
    <t>Arthropod-borne viral fevers and viral haemorrhagic fevers</t>
  </si>
  <si>
    <t>Sốt virus và sốt xuất huyết virus do tiết túc truyền</t>
  </si>
  <si>
    <t>A90</t>
  </si>
  <si>
    <t>Dengue fever (classical Dengue)</t>
  </si>
  <si>
    <t>Sốt Dengue (Dengue cổ điển)</t>
  </si>
  <si>
    <t>A92</t>
  </si>
  <si>
    <t>Other mosquito-borne viral fevers</t>
  </si>
  <si>
    <t>Bệnh sốt virus khác do muỗi truyền</t>
  </si>
  <si>
    <t>A92.0</t>
  </si>
  <si>
    <t>Chikungunya virus disease</t>
  </si>
  <si>
    <t>Bệnh virus Chikungunya</t>
  </si>
  <si>
    <t>A92.1</t>
  </si>
  <si>
    <t>O nyong-nyong fever</t>
  </si>
  <si>
    <t>Sốt do O nyong-nyong</t>
  </si>
  <si>
    <t>A92.2</t>
  </si>
  <si>
    <t>Venezuelan equine fever</t>
  </si>
  <si>
    <t>Sốt ngựa Venezuelan</t>
  </si>
  <si>
    <t>A92.3</t>
  </si>
  <si>
    <t>West Nile virus infection</t>
  </si>
  <si>
    <t>Bệnh virus vùng Tây sông Nil</t>
  </si>
  <si>
    <t>A92.4</t>
  </si>
  <si>
    <t>Rift Valley fever</t>
  </si>
  <si>
    <t>Sốt thung lũng Rift</t>
  </si>
  <si>
    <t>A92.8</t>
  </si>
  <si>
    <t>Other specified mosquito-borne viral fevers</t>
  </si>
  <si>
    <t>Sốt virus do muỗi truyền xác định khác</t>
  </si>
  <si>
    <t>A92.9</t>
  </si>
  <si>
    <t>Mosquito-borne viral fever, unspecified</t>
  </si>
  <si>
    <t>Sốt virus do muỗi truyền, không đặc hiệu</t>
  </si>
  <si>
    <t>A93</t>
  </si>
  <si>
    <t>Other arthropod-borne viral fevers, not elsewhere classified</t>
  </si>
  <si>
    <t>Sốt virus khác do tiết túc truyền, chưa phân loại</t>
  </si>
  <si>
    <t>A93.0</t>
  </si>
  <si>
    <t>Oropouche virus disease</t>
  </si>
  <si>
    <t>Bệnh virus Oropouche</t>
  </si>
  <si>
    <t>A93.1</t>
  </si>
  <si>
    <t>Sandfly fever</t>
  </si>
  <si>
    <t>Sốt muỗi cát</t>
  </si>
  <si>
    <t>A93.2</t>
  </si>
  <si>
    <t>Colorado tick fever</t>
  </si>
  <si>
    <t>Sốt do ve Colorado</t>
  </si>
  <si>
    <t>A93.8</t>
  </si>
  <si>
    <t>Other specified arthropod-borne viral fevers</t>
  </si>
  <si>
    <t>Sốt virus xác định khác do tiết túc truyền</t>
  </si>
  <si>
    <t>A94</t>
  </si>
  <si>
    <t>Unspecified arthropod-borne viral fever</t>
  </si>
  <si>
    <t>Sốt virus do tiết túc truyền không xác định</t>
  </si>
  <si>
    <t>A95</t>
  </si>
  <si>
    <t>Yellow fever</t>
  </si>
  <si>
    <t>Sốt vàng</t>
  </si>
  <si>
    <t>A95.0</t>
  </si>
  <si>
    <t>Sylvatic yellow fever</t>
  </si>
  <si>
    <t>Sốt vàng ở rừng</t>
  </si>
  <si>
    <t>A95.1</t>
  </si>
  <si>
    <t>Urban yellow fever</t>
  </si>
  <si>
    <t>Sốt vàng thành thị</t>
  </si>
  <si>
    <t>A95.9</t>
  </si>
  <si>
    <t>Yellow fever, unspecified</t>
  </si>
  <si>
    <t>Sốt vàng, không đặc hiệu</t>
  </si>
  <si>
    <t>A96</t>
  </si>
  <si>
    <t>Arenaviral haemorrhagic fever</t>
  </si>
  <si>
    <t>Sốt xuất huyết do Arenavirus</t>
  </si>
  <si>
    <t>A96.0</t>
  </si>
  <si>
    <t>Junin haemorrhagic fever</t>
  </si>
  <si>
    <t>Sốt xuất huyết Junin</t>
  </si>
  <si>
    <t>A96.1</t>
  </si>
  <si>
    <t>Machupo haemorrhagic fever</t>
  </si>
  <si>
    <t>Sốt xuất huyết Machupo</t>
  </si>
  <si>
    <t>A96.2</t>
  </si>
  <si>
    <t>Lassa fever</t>
  </si>
  <si>
    <t>Sốt Lassa</t>
  </si>
  <si>
    <t>A96.8</t>
  </si>
  <si>
    <t>Other arenaviral haemorrhagic fevers</t>
  </si>
  <si>
    <t>Sốt xuất huyết do Arenavirus khác</t>
  </si>
  <si>
    <t>A96.9</t>
  </si>
  <si>
    <t>Arenaviral haemorrhagic fever, unspecified</t>
  </si>
  <si>
    <t>Sốt xuất huyết do Arenavirus không đặc hiệu</t>
  </si>
  <si>
    <t>A97</t>
  </si>
  <si>
    <t>Sốt xuất huyết Dengue</t>
  </si>
  <si>
    <t>A97.0</t>
  </si>
  <si>
    <t>Dengue without warning signs</t>
  </si>
  <si>
    <t>Sốt xuất huyết không có dấu hiệu cảnh báo</t>
  </si>
  <si>
    <t>A97.1</t>
  </si>
  <si>
    <t>Dengue with warning signs</t>
  </si>
  <si>
    <t>Sốt xuất huyết có dấu hiệu cảnh báo</t>
  </si>
  <si>
    <t>A97.2</t>
  </si>
  <si>
    <t>Severe Dengue</t>
  </si>
  <si>
    <t>Sốt xuất huyết nặng</t>
  </si>
  <si>
    <t>A97.9</t>
  </si>
  <si>
    <t>Dengue, unspecified</t>
  </si>
  <si>
    <t>Sốt xuất huyết không đặc hiệu</t>
  </si>
  <si>
    <t>A98</t>
  </si>
  <si>
    <t>Other viral haemorrhagic fevers, not elsewhere classified</t>
  </si>
  <si>
    <t>Sốt xuất huyết do virus khác, chưa phân loại</t>
  </si>
  <si>
    <t>A98.0</t>
  </si>
  <si>
    <t>Crimean-Congo haemorrhagic fever</t>
  </si>
  <si>
    <t>Sốt xuất huyết Crimean - Congo</t>
  </si>
  <si>
    <t>A98.1</t>
  </si>
  <si>
    <t>Omsk haemorrhagic fever</t>
  </si>
  <si>
    <t>Sốt xuất huyết Omsk</t>
  </si>
  <si>
    <t>A98.2</t>
  </si>
  <si>
    <t>Kyasanur Forest disease</t>
  </si>
  <si>
    <t>Bệnh vùng rừng Kyasanur</t>
  </si>
  <si>
    <t>A98.3</t>
  </si>
  <si>
    <t>Marburg virus disease</t>
  </si>
  <si>
    <t>Bệnh virus Marburg</t>
  </si>
  <si>
    <t>A98.4</t>
  </si>
  <si>
    <t>Ebola virus disease</t>
  </si>
  <si>
    <t>Bệnh virus Ebola</t>
  </si>
  <si>
    <t>A98.5</t>
  </si>
  <si>
    <t>Haemorrhagic fever with renal syndrome</t>
  </si>
  <si>
    <t>Sốt xuất huyết với hội chứng thận</t>
  </si>
  <si>
    <t>A98.8</t>
  </si>
  <si>
    <t>Other specified viral haemorrhagic fevers</t>
  </si>
  <si>
    <t>Sốt xuất huyết do virus xác định khác</t>
  </si>
  <si>
    <t>A99</t>
  </si>
  <si>
    <t>Unspecified viral haemorrhagic Fever</t>
  </si>
  <si>
    <t>Sốt xuất huyết do virus không xác định</t>
  </si>
  <si>
    <t>B00-B09</t>
  </si>
  <si>
    <t>Viral infections characterized by skin and mucous membrane lesions</t>
  </si>
  <si>
    <t>Nhiễm virus có đặc điểm tổn thương tại da và niêm mạc</t>
  </si>
  <si>
    <t>B00</t>
  </si>
  <si>
    <t>Herpesviral [herpes simplex] infections</t>
  </si>
  <si>
    <t>Bệnh do Herpes simplex</t>
  </si>
  <si>
    <t>B00.0</t>
  </si>
  <si>
    <t>Eczema herpeticum</t>
  </si>
  <si>
    <t>Chàm do virus Herpes</t>
  </si>
  <si>
    <t>B00.1</t>
  </si>
  <si>
    <t>Herpesviral vesicular dermatitis</t>
  </si>
  <si>
    <t>Viêm da rộp nước do virus Herpes</t>
  </si>
  <si>
    <t>B00.2</t>
  </si>
  <si>
    <t>Herpesviral gingivostomatitis and pharyngotonsillitis</t>
  </si>
  <si>
    <t>Viêm miệng - lợi và viêm amydan - hầu do virus Herpes</t>
  </si>
  <si>
    <t>B00.3†</t>
  </si>
  <si>
    <t>Herpesviral meningitisG02.0</t>
  </si>
  <si>
    <t>Viêm màng não do virus Herpes G02.0</t>
  </si>
  <si>
    <t>B00.4†</t>
  </si>
  <si>
    <t>Herpesviral encephalitis (G05.1*)</t>
  </si>
  <si>
    <t>Viêm não do virus Herpes (G05.1*)</t>
  </si>
  <si>
    <t>B00.5</t>
  </si>
  <si>
    <t>Herpesviral ocular disease</t>
  </si>
  <si>
    <t>Bệnh mắt do virus Herpes</t>
  </si>
  <si>
    <t>B00.7</t>
  </si>
  <si>
    <t>Disseminated herpesviral disease</t>
  </si>
  <si>
    <t>Bệnh virus Herpes lan tỏa</t>
  </si>
  <si>
    <t>B00.8</t>
  </si>
  <si>
    <t>Other forms of herpesviral infection</t>
  </si>
  <si>
    <t>Dạng khác của nhiễm virus Herpes</t>
  </si>
  <si>
    <t>B00.9</t>
  </si>
  <si>
    <t>Herpesviral infection, unspecified</t>
  </si>
  <si>
    <t>Nhiễm Virus Herpes, không đặc hiệu</t>
  </si>
  <si>
    <t>B01</t>
  </si>
  <si>
    <t>Varicella [chickenpox]</t>
  </si>
  <si>
    <t>Thủy đậu</t>
  </si>
  <si>
    <t>B01.0†</t>
  </si>
  <si>
    <t>Varicella meningitis (G02.0*)</t>
  </si>
  <si>
    <t>Viêm màng não do thủy đậu (G02.0*)</t>
  </si>
  <si>
    <t>B01.1†</t>
  </si>
  <si>
    <t>Varicella encephalitis (G05.1*)</t>
  </si>
  <si>
    <t>Viêm não do thủy đậu (G05.1*)</t>
  </si>
  <si>
    <t>B01.2†</t>
  </si>
  <si>
    <t>Varicella pneumonia (J17.1*)</t>
  </si>
  <si>
    <t>Viêm phổi do thủy đậu (J17.1*)</t>
  </si>
  <si>
    <t>B01.8</t>
  </si>
  <si>
    <t>Varicella with other complications</t>
  </si>
  <si>
    <t>Thủy đậu với biến chứng khác</t>
  </si>
  <si>
    <t>B01.9</t>
  </si>
  <si>
    <t>Varicella without complication</t>
  </si>
  <si>
    <t>Thủy đậu không biến chứng</t>
  </si>
  <si>
    <t>B02</t>
  </si>
  <si>
    <t>Zoster [herpes zoster]</t>
  </si>
  <si>
    <t>Bệnh do herpes zoster</t>
  </si>
  <si>
    <t>B02.0†</t>
  </si>
  <si>
    <t>Zoster encephalitis (G05.1*)</t>
  </si>
  <si>
    <t>Viêm não do Zoster (G05.1*)</t>
  </si>
  <si>
    <t>B02.1†</t>
  </si>
  <si>
    <t>Zoster meningitis (G02.0*)</t>
  </si>
  <si>
    <t>Viêm màng não do Zoster (G02.0*)</t>
  </si>
  <si>
    <t>B02.2†</t>
  </si>
  <si>
    <t>Zoster with other nervous system involvement</t>
  </si>
  <si>
    <t>Tổn thương hệ thần kinh khác do zoster</t>
  </si>
  <si>
    <t>B02.3</t>
  </si>
  <si>
    <t>Zoster ocular disease</t>
  </si>
  <si>
    <t>Bệnh mắt do Zoster</t>
  </si>
  <si>
    <t>B02.7</t>
  </si>
  <si>
    <t>Disseminated zoster</t>
  </si>
  <si>
    <t>Bệnh Zoster lan tỏa</t>
  </si>
  <si>
    <t>B02.8</t>
  </si>
  <si>
    <t>Zoster with other complications</t>
  </si>
  <si>
    <t>Bệnh Zoster với biến chứng khác</t>
  </si>
  <si>
    <t>B02.9</t>
  </si>
  <si>
    <t>Zoster without complication</t>
  </si>
  <si>
    <t>Bệnh Zoster không biến chứng</t>
  </si>
  <si>
    <t>B03</t>
  </si>
  <si>
    <t>Smallpox</t>
  </si>
  <si>
    <t>Đậu mùa</t>
  </si>
  <si>
    <t>B04</t>
  </si>
  <si>
    <t>Monkeypox</t>
  </si>
  <si>
    <t>Đậu khỉ</t>
  </si>
  <si>
    <t>B05</t>
  </si>
  <si>
    <t>Measles</t>
  </si>
  <si>
    <t>Sởi</t>
  </si>
  <si>
    <t>B05.0†</t>
  </si>
  <si>
    <t>Measles complicated by encephalitisG05.1</t>
  </si>
  <si>
    <t>Sởi biến chứng viêm não G05.1</t>
  </si>
  <si>
    <t>B05.1†</t>
  </si>
  <si>
    <t>Measles complicated by meningitisG02.0</t>
  </si>
  <si>
    <t>Sởi biến chứng viêm màng não G02.0</t>
  </si>
  <si>
    <t>B05.2†</t>
  </si>
  <si>
    <t>Measles complicated by pneumoniaJ17.1</t>
  </si>
  <si>
    <t>Sởi biến chứng viêm phổi J17.1</t>
  </si>
  <si>
    <t>B05.3†</t>
  </si>
  <si>
    <t>Measles complicated by otitis mediaH67.1</t>
  </si>
  <si>
    <t>Sởi biến chứng viêm tai giữa H67.1</t>
  </si>
  <si>
    <t>B05.4</t>
  </si>
  <si>
    <t>Measles with intestinal complications</t>
  </si>
  <si>
    <t>Sởi với biến chứng ở ruột</t>
  </si>
  <si>
    <t>B05.8</t>
  </si>
  <si>
    <t>Measles with other complications</t>
  </si>
  <si>
    <t>Sởi với biến chứng khác</t>
  </si>
  <si>
    <t>B05.9</t>
  </si>
  <si>
    <t>Measles without complication</t>
  </si>
  <si>
    <t>Sởi không biến chứng</t>
  </si>
  <si>
    <t>B06</t>
  </si>
  <si>
    <t>Rubella [German measles]</t>
  </si>
  <si>
    <t>Bệnh rubella (sởi Đức)</t>
  </si>
  <si>
    <t>B06.0†</t>
  </si>
  <si>
    <t>Rubella with neurological complications</t>
  </si>
  <si>
    <t>Bệnh rubella với biến chứng thần kinh</t>
  </si>
  <si>
    <t>B06.8</t>
  </si>
  <si>
    <t>Rubella with other complications</t>
  </si>
  <si>
    <t>Bệnh rubella với biến chứng khác</t>
  </si>
  <si>
    <t>B06.9</t>
  </si>
  <si>
    <t>Rubella without complication</t>
  </si>
  <si>
    <t>Bệnh rubella không có biến chứng</t>
  </si>
  <si>
    <t>B07</t>
  </si>
  <si>
    <t>Viral warts</t>
  </si>
  <si>
    <t>Bệnh mụn cóc do virus</t>
  </si>
  <si>
    <t>B08</t>
  </si>
  <si>
    <t>Other viral infections characterized by skin and mucous membrane lesions, not elsewhere classified</t>
  </si>
  <si>
    <t>Nhiễm virus khác, có biểu hiện tổn thương tại da và niêm mạc, chưa phân loại</t>
  </si>
  <si>
    <t>B08.0</t>
  </si>
  <si>
    <t>Other orthopoxvirus infections</t>
  </si>
  <si>
    <t>Nhiễm orthopoxvirus khác</t>
  </si>
  <si>
    <t>B08.1†</t>
  </si>
  <si>
    <t>Molluscum contagiosum</t>
  </si>
  <si>
    <t>U mềm lây</t>
  </si>
  <si>
    <t>B08.2</t>
  </si>
  <si>
    <t>Exanthema subitum [sixth disease]</t>
  </si>
  <si>
    <t>Phát ban đột ngột [bệnh thứ sáu]</t>
  </si>
  <si>
    <t>B08.3</t>
  </si>
  <si>
    <t>Erythema infectiosum [fifth disease]</t>
  </si>
  <si>
    <t>Ban đỏ truyền nhiễm [bệnh thứ năm]</t>
  </si>
  <si>
    <t>B08.4</t>
  </si>
  <si>
    <t>Enteroviral vesicular stomatitis with exanthem</t>
  </si>
  <si>
    <t>Viêm họng có phỏng nước do virus đường ruột với phát ban</t>
  </si>
  <si>
    <t>B08.5</t>
  </si>
  <si>
    <t>Enteroviral vesicular pharyngitis</t>
  </si>
  <si>
    <t>Viêm họng có phỏng nước do virus đường ruột</t>
  </si>
  <si>
    <t>B08.8</t>
  </si>
  <si>
    <t>Other specified viral infections characterized by skin and mucous membrane lesions</t>
  </si>
  <si>
    <t>Nhiễm virus xác định khác có biểu hiện tổn thương tại da và niêm mạc</t>
  </si>
  <si>
    <t>B09</t>
  </si>
  <si>
    <t>Unspecified viral infection characterized by skin and mucous membrane lesions</t>
  </si>
  <si>
    <t>Nhiễm virus không xác định, có biểu hiện tổn thương tại da và niêm mạc</t>
  </si>
  <si>
    <t>B15-B19</t>
  </si>
  <si>
    <t>Viral hepatitis</t>
  </si>
  <si>
    <t>Viêm gan virus</t>
  </si>
  <si>
    <t>B15</t>
  </si>
  <si>
    <t>Acute hepatitis A</t>
  </si>
  <si>
    <t>Viêm gan A cấp</t>
  </si>
  <si>
    <t>B15.0</t>
  </si>
  <si>
    <t>Hepatitis A with hepatic coma</t>
  </si>
  <si>
    <t>Viêm gan A có hôn mê gan</t>
  </si>
  <si>
    <t>B15.9</t>
  </si>
  <si>
    <t>Hepatitis A without hepatic coma</t>
  </si>
  <si>
    <t>Viêm gan A không có hôn mê gan</t>
  </si>
  <si>
    <t>B16</t>
  </si>
  <si>
    <t>Acute hepatitis B</t>
  </si>
  <si>
    <t>Viêm gan B cấp</t>
  </si>
  <si>
    <t>B16.0</t>
  </si>
  <si>
    <t>Acute hepatitis B with delta-agent (coinfection) with hepatic coma</t>
  </si>
  <si>
    <t>Viêm gan B cấp có đồng nhiễm virus viêm gan D, có hôn mê gan</t>
  </si>
  <si>
    <t>B16.1</t>
  </si>
  <si>
    <t>Acute hepatitis B with delta-agent (coinfection) without hepatic coma</t>
  </si>
  <si>
    <t>Viêm gan B cấp có đồng nhiễm virus viêm gan D, không có hôn mê gan</t>
  </si>
  <si>
    <t>B16.2</t>
  </si>
  <si>
    <t>Acute hepatitis B without delta-agent with hepatic coma</t>
  </si>
  <si>
    <t>Viêm gan B cấp, không có tác nhân delta, có hôn mê gan</t>
  </si>
  <si>
    <t>B16.9</t>
  </si>
  <si>
    <t>Acute hepatitis B without delta-agent and without hepatic coma</t>
  </si>
  <si>
    <t>Viêm gan B cấp, không có đồng nhiễm virus viêm gan D, và không có hôn mê gan</t>
  </si>
  <si>
    <t>B17</t>
  </si>
  <si>
    <t>Other acute viral hepatitis</t>
  </si>
  <si>
    <t>Viêm gan virus cấp khác</t>
  </si>
  <si>
    <t>B17.0</t>
  </si>
  <si>
    <t>Acute delta-(super)infection of hepatitis B carrier</t>
  </si>
  <si>
    <t>Viêm gan D cấp tính bội nhiễm trên người mang viêm gan B</t>
  </si>
  <si>
    <t>B17.1</t>
  </si>
  <si>
    <t>Acute hepatitis C</t>
  </si>
  <si>
    <t>Viêm gan C cấp</t>
  </si>
  <si>
    <t>B17.2</t>
  </si>
  <si>
    <t>Acute hepatitis E</t>
  </si>
  <si>
    <t>Viêm gan E cấp</t>
  </si>
  <si>
    <t>B17.8</t>
  </si>
  <si>
    <t>Other specified acute viral hepatitis</t>
  </si>
  <si>
    <t>Viêm gan virus cấp xác định khác</t>
  </si>
  <si>
    <t>B17.9</t>
  </si>
  <si>
    <t>Acute viral hepatitis, unspecified</t>
  </si>
  <si>
    <t>Viên gan virus cấp, không đặc hiệu</t>
  </si>
  <si>
    <t>B18</t>
  </si>
  <si>
    <t>Chronic viral hepatitis</t>
  </si>
  <si>
    <t>Viêm gan virus mạn</t>
  </si>
  <si>
    <t>B18.0</t>
  </si>
  <si>
    <t>Chronic viral hepatitis B with delta-agent</t>
  </si>
  <si>
    <t>Viêm gan virus B mạn, có đồng nhiễm viêm gan virus D</t>
  </si>
  <si>
    <t>B18.1</t>
  </si>
  <si>
    <t>Chronic viral hepatitis B without delta-agent</t>
  </si>
  <si>
    <t>Viêm gan virus B mạn, không có đồng nhiễm viêm gan virus D</t>
  </si>
  <si>
    <t>B18.2</t>
  </si>
  <si>
    <t>Chronic viral hepatitis C</t>
  </si>
  <si>
    <t>Viêm gan virut C mạn tính</t>
  </si>
  <si>
    <t>B18.8</t>
  </si>
  <si>
    <t>Other chronic viral hepatitis</t>
  </si>
  <si>
    <t>Viêm gan virus mạn khác</t>
  </si>
  <si>
    <t>B18.9</t>
  </si>
  <si>
    <t>Chronic viral hepatitis, unspecified</t>
  </si>
  <si>
    <t>Viêm gan virus mạn, không đặc hiệu</t>
  </si>
  <si>
    <t>B19</t>
  </si>
  <si>
    <t>Unspecified viral hepatitis</t>
  </si>
  <si>
    <t>Viêm gan virus không xác định</t>
  </si>
  <si>
    <t>B19.0</t>
  </si>
  <si>
    <t>Unspecified viral hepatitis hepatic with coma</t>
  </si>
  <si>
    <t>Viêm gan virus không đặc hiệu, có hôn mê gan</t>
  </si>
  <si>
    <t>B19.9</t>
  </si>
  <si>
    <t>Unspecified viral hepatitis without hepatic coma</t>
  </si>
  <si>
    <t>Viêm gan virus không đặc hiệu, không có hôn mê gan</t>
  </si>
  <si>
    <t>B20-B24</t>
  </si>
  <si>
    <t>Human immunodeficiency virus [HIV] disease</t>
  </si>
  <si>
    <t>Bệnh do nhiễm virus suy giảm miễn dịch ở người [HIV]</t>
  </si>
  <si>
    <t>B20</t>
  </si>
  <si>
    <t>Human immunodeficiency virus [HIV] disease resulting in infectious and parasitic diseases</t>
  </si>
  <si>
    <t>Bệnh HIV dẫn đến bệnh nhiễm trùng và ký sinh trùng</t>
  </si>
  <si>
    <t>B20.0</t>
  </si>
  <si>
    <t>HIV disease resulting in mycobacterial infection</t>
  </si>
  <si>
    <t>Bệnh HIV dẫn đến nhiễm mycobacterium</t>
  </si>
  <si>
    <t>B20.1</t>
  </si>
  <si>
    <t>HIV disease resulting in other bacterial infections</t>
  </si>
  <si>
    <t>Bệnh HIV dẫn đến nhiễm trùng khác</t>
  </si>
  <si>
    <t>B20.2</t>
  </si>
  <si>
    <t>HIV disease resulting in cytomegaloviral disease</t>
  </si>
  <si>
    <t>Bệnh HIV dẫn đến bệnh virus đại bào</t>
  </si>
  <si>
    <t>B20.3</t>
  </si>
  <si>
    <t>HIV disease resulting in other viral infections</t>
  </si>
  <si>
    <t>Bệnh HIV dẫn đến nhiễm virus khác</t>
  </si>
  <si>
    <t>B20.4</t>
  </si>
  <si>
    <t>HIV disease resulting in candidiasis</t>
  </si>
  <si>
    <t>Bệnh HIV dẫn đến nhiễm candida</t>
  </si>
  <si>
    <t>B20.5</t>
  </si>
  <si>
    <t>HIV disease resulting in other mycoses</t>
  </si>
  <si>
    <t>Bệnh HIV dẫn đến nhiễm nấm khác</t>
  </si>
  <si>
    <t>B20.6</t>
  </si>
  <si>
    <t>HIV disease resulting in Pneumocystis jirovecii pneumonia</t>
  </si>
  <si>
    <t>Bệnh HIV dẫn đến viêm phổi do Pneumocystis jirovecii</t>
  </si>
  <si>
    <t>B20.7</t>
  </si>
  <si>
    <t>HIV disease resulting in multiple infections</t>
  </si>
  <si>
    <t>Bệnh do HIV dẫn đến đa nhiễm trùng</t>
  </si>
  <si>
    <t>B20.8</t>
  </si>
  <si>
    <t>HIV disease resulting in other infectious and parasitic diseases</t>
  </si>
  <si>
    <t>Bệnh HIV dẫn đến bệnh nhiễm trùng và ký sinh trùng khác</t>
  </si>
  <si>
    <t>B20.9</t>
  </si>
  <si>
    <t>HIV disease resulting in unspecified infectious or parasitic disease</t>
  </si>
  <si>
    <t>Bệnh HIV dẫn đến bệnh nhiễm trùng và ký sinh trùng không đặc hiệu</t>
  </si>
  <si>
    <t>B21</t>
  </si>
  <si>
    <t>Human immunodeficiency virus [HIV] disease resulting in malignant neoplasms</t>
  </si>
  <si>
    <t>Bệnh HIV gây u ác tính</t>
  </si>
  <si>
    <t>B21.0</t>
  </si>
  <si>
    <t>HIV disease resulting in Kaposi s sarcoma</t>
  </si>
  <si>
    <t>Bệnh HIV dẫn đến u sarcom Kaposi</t>
  </si>
  <si>
    <t>B21.1</t>
  </si>
  <si>
    <t>HIV disease resulting in Burkitt s lymphoma</t>
  </si>
  <si>
    <t>Bệnh HIV dẫn đến u lympho Burkitt</t>
  </si>
  <si>
    <t>B21.2</t>
  </si>
  <si>
    <t>HIV disease resulting in other types of non-Hodgkin s lymphoma</t>
  </si>
  <si>
    <t>Bệnh HIV dẫn đến u lympho không do Hodgkin</t>
  </si>
  <si>
    <t>B21.3</t>
  </si>
  <si>
    <t>HIV disease resulting in other malignant neoplasms of lymphoid, haematopoietic and related tissue</t>
  </si>
  <si>
    <t>Bệnh HIV dẫn đến u ác tính khác của tổ chức bạch huyết, tạo máu và tổ chức liên quan</t>
  </si>
  <si>
    <t>B21.7</t>
  </si>
  <si>
    <t>HIV disease resulting in multiple malignant neoplasms</t>
  </si>
  <si>
    <t>Bệnh HIV dẫn đến đa u ác tính</t>
  </si>
  <si>
    <t>B21.8</t>
  </si>
  <si>
    <t>HIV disease resulting in other malignant neoplasms</t>
  </si>
  <si>
    <t>Bệnh HIV dẫn đến u ác tính khác</t>
  </si>
  <si>
    <t>B21.9</t>
  </si>
  <si>
    <t>HIV disease resulting in unspecified malignant neoplasm</t>
  </si>
  <si>
    <t>Bệnh HIV dẫn đến u ác tính không đặc hiệu</t>
  </si>
  <si>
    <t>B22</t>
  </si>
  <si>
    <t>Human immunodeficiency virus [HIV] disease resulting in other specified diseases</t>
  </si>
  <si>
    <t>Bệnh HIV dẫn đến các bệnh xác định khác</t>
  </si>
  <si>
    <t>B22.0</t>
  </si>
  <si>
    <t>HIV disease resulting in encephalopathy</t>
  </si>
  <si>
    <t>Bệnh HIV dẫn đến bệnh lý não</t>
  </si>
  <si>
    <t>B22.1</t>
  </si>
  <si>
    <t>HIV disease resulting in lymphoid interstitial pneumonitis</t>
  </si>
  <si>
    <t>Bệnh do HIV dẫn đến viêm phổi mô kẽ lympho bào</t>
  </si>
  <si>
    <t>B22.2</t>
  </si>
  <si>
    <t>HIV disease resulting in wasting syndrome</t>
  </si>
  <si>
    <t>Bệnh HIV dẫn đến hội chứng suy kiệt</t>
  </si>
  <si>
    <t>B22.7</t>
  </si>
  <si>
    <t>HIV disease resulting in multiple diseases classified elsewhere</t>
  </si>
  <si>
    <t>Bệnh HIV dẫn đến đa bệnh lý phân loại ở nơi khác</t>
  </si>
  <si>
    <t>B23</t>
  </si>
  <si>
    <t>Human immunodeficiency virus [HIV] disease resulting in other conditions</t>
  </si>
  <si>
    <t>Bệnh HIV dẫn đến bệnh lý khác</t>
  </si>
  <si>
    <t>B23.0</t>
  </si>
  <si>
    <t>Acute HIV infection syndrome</t>
  </si>
  <si>
    <t>Hội chứng nhiễm HIV cấp</t>
  </si>
  <si>
    <t>B23.1</t>
  </si>
  <si>
    <t>HIV disease resulting in (persistent) generalized lymphadenopathy</t>
  </si>
  <si>
    <t>Bệnh HIV dẫn đến (kéo dài) bệnh lý hạch toàn thể</t>
  </si>
  <si>
    <t>B23.2</t>
  </si>
  <si>
    <t>HIV disease resulting in haematological and immunological abnormalities, not elsewhere classified</t>
  </si>
  <si>
    <t>Bệnh HIV dẫn đến rối loạn huyết học và miễn dịch, chưa phân loại</t>
  </si>
  <si>
    <t>B23.8</t>
  </si>
  <si>
    <t>HIV disease resulting in other specified conditions</t>
  </si>
  <si>
    <t>Bệnh HIV dẫn đến các tình trạng xác định khác</t>
  </si>
  <si>
    <t>B24</t>
  </si>
  <si>
    <t>Unspecified human immunodeficiency virus</t>
  </si>
  <si>
    <t>Bệnh do HIV không xác định</t>
  </si>
  <si>
    <t>B25-B34</t>
  </si>
  <si>
    <t>Other viral diseases</t>
  </si>
  <si>
    <t>Các bệnh nhiễm virus khác</t>
  </si>
  <si>
    <t>B25</t>
  </si>
  <si>
    <t>Cytomegaloviral disease</t>
  </si>
  <si>
    <t>Nhiễm virus đại bào</t>
  </si>
  <si>
    <t>B25.0†</t>
  </si>
  <si>
    <t>Cytomegaloviral pneumonitisJ17.1</t>
  </si>
  <si>
    <t>Viêm phổi do cytomegalovirus (J17.1*)</t>
  </si>
  <si>
    <t>B25.1†</t>
  </si>
  <si>
    <t>Cytomegaloviral hepatitisK77.0</t>
  </si>
  <si>
    <t>Viêm gan do cytomegalovirus (K77.0*)</t>
  </si>
  <si>
    <t>B25.2†</t>
  </si>
  <si>
    <t>Cytomegaloviral pancreatitisK87.1</t>
  </si>
  <si>
    <t>Viêm tụy do cytomegalovirus (K87.1*)</t>
  </si>
  <si>
    <t>B25.8</t>
  </si>
  <si>
    <t>Other cytomegaloviral diseases</t>
  </si>
  <si>
    <t>Bệnh khác do cytomegalovirus</t>
  </si>
  <si>
    <t>B25.9</t>
  </si>
  <si>
    <t>Cytomegaloviral disease, unspecified</t>
  </si>
  <si>
    <t>Bệnh do cytomegalovirus, không đặc hiệu</t>
  </si>
  <si>
    <t>B26</t>
  </si>
  <si>
    <t>Mumps</t>
  </si>
  <si>
    <t>Bệnh quai bị</t>
  </si>
  <si>
    <t>B26.0†</t>
  </si>
  <si>
    <t>Mumps orchitis (N51.1*)</t>
  </si>
  <si>
    <t>Viêm tinh hoàn do quai bị (N51.1*)</t>
  </si>
  <si>
    <t>B26.1†</t>
  </si>
  <si>
    <t>Mumps meningitis (G02.0*)</t>
  </si>
  <si>
    <t>Viêm màng não do quai bị (G02.0*)</t>
  </si>
  <si>
    <t>B26.2†</t>
  </si>
  <si>
    <t>Mumps encephalitis (G05.1*)</t>
  </si>
  <si>
    <t>Viêm não do quai bị (G05.1*)</t>
  </si>
  <si>
    <t>B26.3†</t>
  </si>
  <si>
    <t>Mumps pancreatitis (K87.1*)</t>
  </si>
  <si>
    <t>Viêm tụy do quai bị (K87.1*)</t>
  </si>
  <si>
    <t>B26.8</t>
  </si>
  <si>
    <t>Mumps with other complications</t>
  </si>
  <si>
    <t>Bệnh quai bị với biến chứng khác</t>
  </si>
  <si>
    <t>B26.9</t>
  </si>
  <si>
    <t>Mumps without complication</t>
  </si>
  <si>
    <t>Bệnh quai bị không biến chứng</t>
  </si>
  <si>
    <t>B27</t>
  </si>
  <si>
    <t>Infectious mononucleosis</t>
  </si>
  <si>
    <t>Bệnh tăng bạch cầu đơn nhân nhiễm trùng</t>
  </si>
  <si>
    <t>B27.0</t>
  </si>
  <si>
    <t>Gammaherpesviral mononucleosis</t>
  </si>
  <si>
    <t>Bệnh tăng bạch cầu đơn nhân do virus Herpes gamma</t>
  </si>
  <si>
    <t>B27.1</t>
  </si>
  <si>
    <t>Cytomegaloviral mononucleosis</t>
  </si>
  <si>
    <t>Bệnh tăng bạch cầu đơn nhân do virus đại bào</t>
  </si>
  <si>
    <t>B27.8</t>
  </si>
  <si>
    <t>Other infectious mononucleosis</t>
  </si>
  <si>
    <t>Bệnh tăng bạch cầu đơn nhân nhiễm trùng khác</t>
  </si>
  <si>
    <t>B27.9</t>
  </si>
  <si>
    <t>Infectious mononucleosis, unspecified</t>
  </si>
  <si>
    <t>Bệnh tăng bạch cầu đơn nhân nhiễm trùng, không đặc hiệu</t>
  </si>
  <si>
    <t>B30</t>
  </si>
  <si>
    <t>Viral conjunctivitis</t>
  </si>
  <si>
    <t>Viêm kết mạc do virus</t>
  </si>
  <si>
    <t>B30.0†</t>
  </si>
  <si>
    <t>Keratoconjunctivitis due to adenovirus (H19.2*)</t>
  </si>
  <si>
    <t>Viêm kết - giác mạc do adenovirus (H19.2*)</t>
  </si>
  <si>
    <t>B30.1†</t>
  </si>
  <si>
    <t>Conjunctivitis due to adenovirus (H13.1*)</t>
  </si>
  <si>
    <t>Viêm kết mạc do adenovirus (H13.1*)</t>
  </si>
  <si>
    <t>B30.2</t>
  </si>
  <si>
    <t>Viral pharyngoconjunctivitis</t>
  </si>
  <si>
    <t>Viêm hầu - kết mạc do virus</t>
  </si>
  <si>
    <t>B30.3†</t>
  </si>
  <si>
    <t>Acute epidemic haemorrhagic conjunctivitis (enteroviral) (H13.1*)</t>
  </si>
  <si>
    <t>Viêm kết mạc gây dịch xuất huyết cấp (do virus đường ruột) (H13.1*)</t>
  </si>
  <si>
    <t>B30.8†</t>
  </si>
  <si>
    <t>Other viral conjunctivitis (H13.1*)</t>
  </si>
  <si>
    <t>Viêm kết mạc do virus khác (H13.1*)</t>
  </si>
  <si>
    <t>B30.9</t>
  </si>
  <si>
    <t>Viral conjunctivitis, unspecified</t>
  </si>
  <si>
    <t>Viêm kết mạc do virus, không đặc hiệu</t>
  </si>
  <si>
    <t>B33</t>
  </si>
  <si>
    <t>Other viral diseases, not elsewhere classified</t>
  </si>
  <si>
    <t>Bệnh nhiễm virus khác, chưa phân loại</t>
  </si>
  <si>
    <t>B33.0</t>
  </si>
  <si>
    <t>Epidemic myalgia</t>
  </si>
  <si>
    <t>Bệnh đau cơ gây dịch</t>
  </si>
  <si>
    <t>B33.1</t>
  </si>
  <si>
    <t>Ross River disease</t>
  </si>
  <si>
    <t>Bệnh Ross River</t>
  </si>
  <si>
    <t>B33.2</t>
  </si>
  <si>
    <t>Viral carditis</t>
  </si>
  <si>
    <t>Viêm tim do virus</t>
  </si>
  <si>
    <t>B33.3</t>
  </si>
  <si>
    <t>Retrovirus infections, not elsewhere classified</t>
  </si>
  <si>
    <t>Nhiễm Retrovirus, chưa được phân loại</t>
  </si>
  <si>
    <t>B33.4†</t>
  </si>
  <si>
    <t>Hantavirus (cardio-)pulmonary syndrome [HPS] [HCPS] (J17.1*)</t>
  </si>
  <si>
    <t>Hội chứng tim- phổi do Hanta virus [HPS] [HCPS] (J17.1*)</t>
  </si>
  <si>
    <t>B33.8</t>
  </si>
  <si>
    <t>Other specified viral diseases</t>
  </si>
  <si>
    <t>Bệnh do virus xác định khác</t>
  </si>
  <si>
    <t>B34</t>
  </si>
  <si>
    <t>Viral infection of unspecified site</t>
  </si>
  <si>
    <t>Nhiễm virus ở vị trí không xác định</t>
  </si>
  <si>
    <t>B34.0</t>
  </si>
  <si>
    <t>Adenovirus infection, unspecified site</t>
  </si>
  <si>
    <t>Nhiễm adenovirus, vị trí không xác định</t>
  </si>
  <si>
    <t>B34.1</t>
  </si>
  <si>
    <t>Enterovirus infection, unspecified site</t>
  </si>
  <si>
    <t>Nhiễm virus đường ruột, vị trí không xác định</t>
  </si>
  <si>
    <t>B34.2</t>
  </si>
  <si>
    <t>Coronavirus infection, unspecified site</t>
  </si>
  <si>
    <t>Nhiễm coronavirus, vị trí không xác định</t>
  </si>
  <si>
    <t>B34.3</t>
  </si>
  <si>
    <t>Parvovirus infection, unspecified site</t>
  </si>
  <si>
    <t>Nhiễm Parvovirus, vị trí không xác định</t>
  </si>
  <si>
    <t>B34.4</t>
  </si>
  <si>
    <t>Papovavirus infection, unspecified site</t>
  </si>
  <si>
    <t>Nhiễm Papovavirus, vị trí không xác định</t>
  </si>
  <si>
    <t>B34.8</t>
  </si>
  <si>
    <t>Other viral infections of unspecified site</t>
  </si>
  <si>
    <t>Nhiễm virus khác ở vị trí không xác định</t>
  </si>
  <si>
    <t>B34.9</t>
  </si>
  <si>
    <t>Viral infection, unspecified</t>
  </si>
  <si>
    <t>Nhiễm virus, không xác định</t>
  </si>
  <si>
    <t>B35-B49</t>
  </si>
  <si>
    <t>Mycoses</t>
  </si>
  <si>
    <t>Bệnh nhiễm nấm</t>
  </si>
  <si>
    <t>B35</t>
  </si>
  <si>
    <t>Dermatophytosis</t>
  </si>
  <si>
    <t>Nhiễm nấm da</t>
  </si>
  <si>
    <t>B35.0</t>
  </si>
  <si>
    <t>Tinea barbae and tinea capitis</t>
  </si>
  <si>
    <t>Bệnh nấm ở cằm và nấm da đầu</t>
  </si>
  <si>
    <t>B35.1</t>
  </si>
  <si>
    <t>Tinea unguium</t>
  </si>
  <si>
    <t>Nấm móng</t>
  </si>
  <si>
    <t>B35.2</t>
  </si>
  <si>
    <t>Tinea manuum</t>
  </si>
  <si>
    <t>Bệnh nấm da bàn tay</t>
  </si>
  <si>
    <t>B35.3</t>
  </si>
  <si>
    <t>Tinea pedis</t>
  </si>
  <si>
    <t>Bệnh nấm da chân</t>
  </si>
  <si>
    <t>B35.4</t>
  </si>
  <si>
    <t>Tinea corporis</t>
  </si>
  <si>
    <t>Bệnh nấm da thân</t>
  </si>
  <si>
    <t>B35.5</t>
  </si>
  <si>
    <t>Tinea imbricata</t>
  </si>
  <si>
    <t>Bệnh nấm da vảy xếp lớp</t>
  </si>
  <si>
    <t>B35.6</t>
  </si>
  <si>
    <t>Tinea cruris</t>
  </si>
  <si>
    <t>Bệnh nấm da đùi</t>
  </si>
  <si>
    <t>B35.8</t>
  </si>
  <si>
    <t>Other dermatophytoses</t>
  </si>
  <si>
    <t>Bệnh nấm da khác</t>
  </si>
  <si>
    <t>B35.9</t>
  </si>
  <si>
    <t>Dermatophytosis, unspecified</t>
  </si>
  <si>
    <t>Bệnh nấm da, không đặc hiệu</t>
  </si>
  <si>
    <t>B36</t>
  </si>
  <si>
    <t>Other superficial mycoses</t>
  </si>
  <si>
    <t>Nhiễm nấm nông khác</t>
  </si>
  <si>
    <t>B36.0</t>
  </si>
  <si>
    <t>Pityriasis versicolor</t>
  </si>
  <si>
    <t>Bệnh lang ben</t>
  </si>
  <si>
    <t>B36.1</t>
  </si>
  <si>
    <t>Tinea nigra</t>
  </si>
  <si>
    <t>Bệnh nấm da có thương tổn màu đen</t>
  </si>
  <si>
    <t>B36.2</t>
  </si>
  <si>
    <t>White piedra</t>
  </si>
  <si>
    <t>Bệnh nấm do Trichosporum cuteneum (râu, lông)</t>
  </si>
  <si>
    <t>B36.3</t>
  </si>
  <si>
    <t>Black piedra</t>
  </si>
  <si>
    <t>Bệnh nấm trứng đen (tóc)</t>
  </si>
  <si>
    <t>B36.8</t>
  </si>
  <si>
    <t>Other specified superficial mycoses</t>
  </si>
  <si>
    <t>Bệnh nấm nông xác định khác</t>
  </si>
  <si>
    <t>B36.9</t>
  </si>
  <si>
    <t>Superficial mycosis, unspecified</t>
  </si>
  <si>
    <t>Bệnh nấm nông, không đặc hiệu</t>
  </si>
  <si>
    <t>B37</t>
  </si>
  <si>
    <t>Candidiasis</t>
  </si>
  <si>
    <t>Nhiễm candida</t>
  </si>
  <si>
    <t>B37.0</t>
  </si>
  <si>
    <t>Candidal stomatitis</t>
  </si>
  <si>
    <t>Viêm miệng do candida</t>
  </si>
  <si>
    <t>B37.1</t>
  </si>
  <si>
    <t>Pulmonary candidiasis</t>
  </si>
  <si>
    <t>Nhiễm candida phổi</t>
  </si>
  <si>
    <t>B37.2</t>
  </si>
  <si>
    <t>Candidiasis of skin and nail</t>
  </si>
  <si>
    <t>Nhiễm candida da và móng</t>
  </si>
  <si>
    <t>B37.3†</t>
  </si>
  <si>
    <t>Candidiasis of vulva and vagina (N77.1*)</t>
  </si>
  <si>
    <t>Nhiễm candida âm hộ và âm đạo (N77.1*)</t>
  </si>
  <si>
    <t>B37.4</t>
  </si>
  <si>
    <t>Candidiasis of other urogenital sites</t>
  </si>
  <si>
    <t>Nhiễm candida ở vị trí giữa tiết niệu âm đạo khác</t>
  </si>
  <si>
    <t>B37.5†</t>
  </si>
  <si>
    <t>Candidal meningitis (G02.1*)</t>
  </si>
  <si>
    <t>Viêm màng não do candida (G02.1*)</t>
  </si>
  <si>
    <t>B37.6†</t>
  </si>
  <si>
    <t>Candidal endocarditis (I39.8*)</t>
  </si>
  <si>
    <t>Viêm nội tâm mạc do candida (I39.8*)</t>
  </si>
  <si>
    <t>B37.7</t>
  </si>
  <si>
    <t>Candidal septicaemia</t>
  </si>
  <si>
    <t>Nhiễm trùng huyết do candida</t>
  </si>
  <si>
    <t>B37.8</t>
  </si>
  <si>
    <t>Candidiasis of other sites</t>
  </si>
  <si>
    <t>Nhiễm candida ở vị trí khác</t>
  </si>
  <si>
    <t>B37.9</t>
  </si>
  <si>
    <t>Candidiasis, unspecified</t>
  </si>
  <si>
    <t>Nhiễm candida không xác định</t>
  </si>
  <si>
    <t>B38</t>
  </si>
  <si>
    <t>Coccidioidomycosis</t>
  </si>
  <si>
    <t>Nhiễm nấm coccidioides</t>
  </si>
  <si>
    <t>B38.0</t>
  </si>
  <si>
    <t>Acute pulmonary coccidioidomycosis</t>
  </si>
  <si>
    <t>Nhiễm nấm coccidioides ở phổi cấp tính</t>
  </si>
  <si>
    <t>B38.1</t>
  </si>
  <si>
    <t>Chronic pulmonary coccidioidomycosis</t>
  </si>
  <si>
    <t>Nhiễm nấm coccidioides ở phổi mãn tính</t>
  </si>
  <si>
    <t>B38.2</t>
  </si>
  <si>
    <t>Pulmonary coccidioidomycosis, unspecified</t>
  </si>
  <si>
    <t>Nhiễm nấm coccidioides ở phổi, không đặc hiệu</t>
  </si>
  <si>
    <t>B38.3</t>
  </si>
  <si>
    <t>Cutaneous coccidioidomycosis</t>
  </si>
  <si>
    <t>Nhiễm nấm coccidioides ở da</t>
  </si>
  <si>
    <t>B38.4†</t>
  </si>
  <si>
    <t>Coccidioidomycosis meningitis (G02.1*)</t>
  </si>
  <si>
    <t>Viêm màng não do nấm coccidioides (G02.1*)</t>
  </si>
  <si>
    <t>B38.7</t>
  </si>
  <si>
    <t>Disseminated coccidioidomycosis</t>
  </si>
  <si>
    <t>Nhiễm nấm coccidioides lan tỏa</t>
  </si>
  <si>
    <t>B38.8</t>
  </si>
  <si>
    <t>Other forms of coccidioidomycosis</t>
  </si>
  <si>
    <t>Dạng khác của nhiễm nấm coccidioides</t>
  </si>
  <si>
    <t>B38.9</t>
  </si>
  <si>
    <t>Coccidioidomycosis, unspecified</t>
  </si>
  <si>
    <t>Nhiễm nấm coccidioides, không đặc hiệu</t>
  </si>
  <si>
    <t>B39</t>
  </si>
  <si>
    <t>Histoplasmosis</t>
  </si>
  <si>
    <t>Nhiễm histoplasma</t>
  </si>
  <si>
    <t>B39.0</t>
  </si>
  <si>
    <t>Acute pulmonary histoplasmosis capsulati</t>
  </si>
  <si>
    <t>Nhiễm histoplasma capsulatum ở phổi cấp tính</t>
  </si>
  <si>
    <t>B39.1</t>
  </si>
  <si>
    <t>Chronic pulmonary histoplasmosis capsulati</t>
  </si>
  <si>
    <t>Nhiễm histoplasma capsulatum ở phổi mãn tính</t>
  </si>
  <si>
    <t>B39.2</t>
  </si>
  <si>
    <t>Pulmonary histoplasmosis capsulati, unspecified</t>
  </si>
  <si>
    <t>Nhiễm histoplasma capsulatum ở phổi, không đặc hiệu</t>
  </si>
  <si>
    <t>B39.3</t>
  </si>
  <si>
    <t>Disseminated histoplasmosis capsulati</t>
  </si>
  <si>
    <t>Nhiễm histoplasma capsulatum lan tỏa</t>
  </si>
  <si>
    <t>B39.4</t>
  </si>
  <si>
    <t>Histoplasmosis capsulati, unspecified</t>
  </si>
  <si>
    <t>Nhiễm histoplasma capsulatum, không đặc hiệu</t>
  </si>
  <si>
    <t>B39.5</t>
  </si>
  <si>
    <t>Histoplasmosis duboisii</t>
  </si>
  <si>
    <t>Nhiễm histoplasma duboisii</t>
  </si>
  <si>
    <t>B39.9</t>
  </si>
  <si>
    <t>Histoplasmosis, unspecified</t>
  </si>
  <si>
    <t>Nhiễm histoplasma, không đặc hiệu</t>
  </si>
  <si>
    <t>B40</t>
  </si>
  <si>
    <t>Blastomycosis</t>
  </si>
  <si>
    <t>Nhiễm nấm blastomyces</t>
  </si>
  <si>
    <t>B40.0</t>
  </si>
  <si>
    <t>Acute pulmonary blastomycosis</t>
  </si>
  <si>
    <t>Nhiễm nấm blastomyces ở phổi cấp tính</t>
  </si>
  <si>
    <t>B40.1</t>
  </si>
  <si>
    <t>Chronic pulmonary blastomycosis</t>
  </si>
  <si>
    <t>Nhiễm nấm blastomyces ở phổi mãn tính</t>
  </si>
  <si>
    <t>B40.2</t>
  </si>
  <si>
    <t>Pulmonary blastomycosis, unspecified</t>
  </si>
  <si>
    <t>Nhiễm nấm blastomyces ở phổi, không đặc hiệu</t>
  </si>
  <si>
    <t>B40.3</t>
  </si>
  <si>
    <t>Cutaneous blastomycosis</t>
  </si>
  <si>
    <t>Nhiễm nấm blastomyces ở da</t>
  </si>
  <si>
    <t>B40.7</t>
  </si>
  <si>
    <t>Disseminated blastomycosis</t>
  </si>
  <si>
    <t>Nhiễm nấm blastomyces lan tỏa</t>
  </si>
  <si>
    <t>B40.8</t>
  </si>
  <si>
    <t>Other forms of blastomycosis</t>
  </si>
  <si>
    <t>Dạng khác của nhiễm nấm blastomyces</t>
  </si>
  <si>
    <t>B40.9</t>
  </si>
  <si>
    <t>Blastomycosis, unspecified</t>
  </si>
  <si>
    <t>Nhiễm nấm blastomyces, không đặc hiệu</t>
  </si>
  <si>
    <t>B41</t>
  </si>
  <si>
    <t>Paracoccidioidomycosis</t>
  </si>
  <si>
    <t>Nhiễm nấm paracoccidioides</t>
  </si>
  <si>
    <t>B41.0</t>
  </si>
  <si>
    <t>Pulmonary paracoccidioidomycosis</t>
  </si>
  <si>
    <t>Nhiễm nấm paracoccidioides ở phổi</t>
  </si>
  <si>
    <t>B41.7</t>
  </si>
  <si>
    <t>Disseminated paracoccidioidomycosis</t>
  </si>
  <si>
    <t>Nhiễm nấm paracoccidioides lan tỏa</t>
  </si>
  <si>
    <t>B41.8</t>
  </si>
  <si>
    <t>Other forms of paracoccidioidomycosis</t>
  </si>
  <si>
    <t>Dạng khác của nhiễm nấm paracoccidioides</t>
  </si>
  <si>
    <t>B41.9</t>
  </si>
  <si>
    <t>Paracoccidioidomycosis, unspecified</t>
  </si>
  <si>
    <t>Nhiễm nấm paracoccidioides, không đặc hiệu</t>
  </si>
  <si>
    <t>B42</t>
  </si>
  <si>
    <t>Sporotrichosis</t>
  </si>
  <si>
    <t>Nhiễm sporotrichum</t>
  </si>
  <si>
    <t>B42.0†</t>
  </si>
  <si>
    <t>Pulmonary sporotrichosis (J99.8*)</t>
  </si>
  <si>
    <t>Nhiễm sporotrichum ở phổi (J99.8*)</t>
  </si>
  <si>
    <t>B42.1</t>
  </si>
  <si>
    <t>Lymphocutaneous sporotrichosis</t>
  </si>
  <si>
    <t>Nhiễm sporotrichum da - bạch huyết</t>
  </si>
  <si>
    <t>B42.7</t>
  </si>
  <si>
    <t>Disseminated sporotrichosis</t>
  </si>
  <si>
    <t>Nhiễm sporotrichum lan tỏa</t>
  </si>
  <si>
    <t>B42.8</t>
  </si>
  <si>
    <t>Other forms of sporotrichosis</t>
  </si>
  <si>
    <t>Dạng khác của nhiễm sporotrichum</t>
  </si>
  <si>
    <t>B42.9</t>
  </si>
  <si>
    <t>Sporotrichosis, unspecified</t>
  </si>
  <si>
    <t>Nhiễm sporotrichum, không đặc hiệu</t>
  </si>
  <si>
    <t>B43</t>
  </si>
  <si>
    <t>Chromomycosis and phaeomycotic abscess</t>
  </si>
  <si>
    <t>Nhiễm nấm chromoblastomycosa (nấm màu) và áp xe do phaeomyces</t>
  </si>
  <si>
    <t>B43.0</t>
  </si>
  <si>
    <t>Cutaneous chromomycosis</t>
  </si>
  <si>
    <t>Nhiễm nấm chromoblastomycosa ở da</t>
  </si>
  <si>
    <t>B43.1</t>
  </si>
  <si>
    <t>Phaeomycotic brain abscess</t>
  </si>
  <si>
    <t>Áp xe não do phaeomyces</t>
  </si>
  <si>
    <t>B43.2</t>
  </si>
  <si>
    <t>Subcutaneous phaeomycotic abscess and cyst</t>
  </si>
  <si>
    <t>Nang và áp xe dưới da do phaeomyces</t>
  </si>
  <si>
    <t>B43.8</t>
  </si>
  <si>
    <t>Other forms of chromomycosis</t>
  </si>
  <si>
    <t>Dạng khác của nhiễm nấm chromoblastomycosa</t>
  </si>
  <si>
    <t>B43.9</t>
  </si>
  <si>
    <t>Chromomycosis, unspecified</t>
  </si>
  <si>
    <t>Nhiễm nấm chromoblastomycosa, không đặc hiệu</t>
  </si>
  <si>
    <t>B44</t>
  </si>
  <si>
    <t>Aspergillosis</t>
  </si>
  <si>
    <t>Nhiễm aspergillus</t>
  </si>
  <si>
    <t>B44.0</t>
  </si>
  <si>
    <t>Invasive pulmonary aspergillosis</t>
  </si>
  <si>
    <t>Nhiễm aspergillus ở phổi xâm lấn</t>
  </si>
  <si>
    <t>B44.1</t>
  </si>
  <si>
    <t>Other pulmonary aspergillosis</t>
  </si>
  <si>
    <t>Nhiễm aspergillus ở phổi khác</t>
  </si>
  <si>
    <t>B44.2</t>
  </si>
  <si>
    <t>Tonsillar aspergillosis</t>
  </si>
  <si>
    <t>Nhiễm aspergillus ở hạnh nhân</t>
  </si>
  <si>
    <t>B44.7</t>
  </si>
  <si>
    <t>Disseminated aspergillosis</t>
  </si>
  <si>
    <t>Nhiễm aspergillus lan tỏa</t>
  </si>
  <si>
    <t>B44.8</t>
  </si>
  <si>
    <t>Other forms of aspergillosis</t>
  </si>
  <si>
    <t>Dạng khác của nhiễm aspergillus</t>
  </si>
  <si>
    <t>B44.9</t>
  </si>
  <si>
    <t>Aspergillosis, unspecified</t>
  </si>
  <si>
    <t>Nhiễm aspergillus không đặc hiệu</t>
  </si>
  <si>
    <t>B45</t>
  </si>
  <si>
    <t>Cryptococcosis</t>
  </si>
  <si>
    <t>Nhiễm cryptococcus</t>
  </si>
  <si>
    <t>B45.0</t>
  </si>
  <si>
    <t>Pulmonary cryptococcosis</t>
  </si>
  <si>
    <t>Nhiễm cryptococcus ở phổi</t>
  </si>
  <si>
    <t>B45.1</t>
  </si>
  <si>
    <t>Cerebral cryptococcosis</t>
  </si>
  <si>
    <t>Nhiễm cryptococcus ở não</t>
  </si>
  <si>
    <t>B45.2</t>
  </si>
  <si>
    <t>Cutaneous cryptococcosis</t>
  </si>
  <si>
    <t>Nhiễm cryptococcus ở da</t>
  </si>
  <si>
    <t>B45.3</t>
  </si>
  <si>
    <t>Osseous cryptococcosis</t>
  </si>
  <si>
    <t>Nhiễm cryptococcus ở xương</t>
  </si>
  <si>
    <t>B45.7</t>
  </si>
  <si>
    <t>Disseminated cryptococcosis</t>
  </si>
  <si>
    <t>Nhiễm cryptococcus lan tỏa</t>
  </si>
  <si>
    <t>B45.8</t>
  </si>
  <si>
    <t>Other forms of cryptococcosis</t>
  </si>
  <si>
    <t>Dạng khác của nhiễm cryptococcus</t>
  </si>
  <si>
    <t>B45.9</t>
  </si>
  <si>
    <t>Cryptococcosis, unspecified</t>
  </si>
  <si>
    <t>Nhiễm cryptococcus, không đặc hiệu</t>
  </si>
  <si>
    <t>B46</t>
  </si>
  <si>
    <t>Zygomycosis</t>
  </si>
  <si>
    <t>Nhiễm zygomycota</t>
  </si>
  <si>
    <t>B46.0</t>
  </si>
  <si>
    <t>Pulmonary mucormycosis</t>
  </si>
  <si>
    <t>Nhiễm mucor ở phổi</t>
  </si>
  <si>
    <t>B46.1</t>
  </si>
  <si>
    <t>Rhinocerebral mucormycosis</t>
  </si>
  <si>
    <t>Nhiễm mucor ở mũi - não</t>
  </si>
  <si>
    <t>B46.2</t>
  </si>
  <si>
    <t>Gastrointestinal mucormycosis</t>
  </si>
  <si>
    <t>Nhiễm mucor ở đường tiêu hóa</t>
  </si>
  <si>
    <t>B46.3</t>
  </si>
  <si>
    <t>Cutaneous mucormycosis</t>
  </si>
  <si>
    <t>Nhiễm mucor ở da</t>
  </si>
  <si>
    <t>B46.4</t>
  </si>
  <si>
    <t>Disseminated mucormycosis</t>
  </si>
  <si>
    <t>Nhiễm mucor lan toả</t>
  </si>
  <si>
    <t>B46.5</t>
  </si>
  <si>
    <t>Mucormycosis, unspecified</t>
  </si>
  <si>
    <t>Nhiễm mucor, không đặc hiệu</t>
  </si>
  <si>
    <t>B46.8</t>
  </si>
  <si>
    <t>Other zygomycoses</t>
  </si>
  <si>
    <t>Nhiễm zygomycetes khác</t>
  </si>
  <si>
    <t>B46.9</t>
  </si>
  <si>
    <t>Zygomycosis, unspecified</t>
  </si>
  <si>
    <t>Nhiễm zygomycetes, không đặc hiệu</t>
  </si>
  <si>
    <t>B47</t>
  </si>
  <si>
    <t>Mycetoma</t>
  </si>
  <si>
    <t>U nấm</t>
  </si>
  <si>
    <t>B47.0</t>
  </si>
  <si>
    <t>Eumycetoma</t>
  </si>
  <si>
    <t>U do eumycetes</t>
  </si>
  <si>
    <t>B47.1</t>
  </si>
  <si>
    <t>Actinomycetoma</t>
  </si>
  <si>
    <t>U do actinomyces</t>
  </si>
  <si>
    <t>B47.9</t>
  </si>
  <si>
    <t>Mycetoma, unspecified</t>
  </si>
  <si>
    <t>U nấm, không đặc hiệu</t>
  </si>
  <si>
    <t>B48</t>
  </si>
  <si>
    <t>Other mycoses, not elsewhere classified</t>
  </si>
  <si>
    <t>Nhiễm nấm khác, chưa được phân loại</t>
  </si>
  <si>
    <t>B48.0</t>
  </si>
  <si>
    <t>Lobomycosis</t>
  </si>
  <si>
    <t>Nhiễm nấm lobo</t>
  </si>
  <si>
    <t>B48.1</t>
  </si>
  <si>
    <t>Rhinosporidiosis</t>
  </si>
  <si>
    <t>Nhiễm rhinosporidium</t>
  </si>
  <si>
    <t>B48.2</t>
  </si>
  <si>
    <t>Allescheriasis</t>
  </si>
  <si>
    <t>Nhiễm allesscheria</t>
  </si>
  <si>
    <t>B48.3</t>
  </si>
  <si>
    <t>Geotrichosis</t>
  </si>
  <si>
    <t>Nhiễm geotrichum</t>
  </si>
  <si>
    <t>B48.4</t>
  </si>
  <si>
    <t>Penicillosis</t>
  </si>
  <si>
    <t>Nhiễm penicillium</t>
  </si>
  <si>
    <t>B48.7</t>
  </si>
  <si>
    <t>Opportunistic mycoses</t>
  </si>
  <si>
    <t>Nhiễm nấm cơ hội</t>
  </si>
  <si>
    <t>B48.8</t>
  </si>
  <si>
    <t>Other specified mycoses</t>
  </si>
  <si>
    <t>Nhiễm nấm xác định khác</t>
  </si>
  <si>
    <t>B49</t>
  </si>
  <si>
    <t>Unspecified mycosis</t>
  </si>
  <si>
    <t>Nhiễm nấm không xác định</t>
  </si>
  <si>
    <t>B50-B64</t>
  </si>
  <si>
    <t>Protozoal diseases</t>
  </si>
  <si>
    <t>Bệnh do ký sinh trùng đơn bào</t>
  </si>
  <si>
    <t>B50</t>
  </si>
  <si>
    <t>Plasmodium falciparum malaria</t>
  </si>
  <si>
    <t>Sốt rét do Plasmodium falciparum</t>
  </si>
  <si>
    <t>B50.0</t>
  </si>
  <si>
    <t>Plasmodium falciparum malaria with cerebral complications</t>
  </si>
  <si>
    <t>Sốt rét Plasmodium falciparum với biến chứng não</t>
  </si>
  <si>
    <t>B50.8</t>
  </si>
  <si>
    <t>Other severe and complicated Plasmodium falciparum malaria</t>
  </si>
  <si>
    <t>Sốt rét Plasmodium falciparum thể nặng và biến chứng khác</t>
  </si>
  <si>
    <t>B50.9</t>
  </si>
  <si>
    <t>Plasmodium falciparum malaria, unspecified</t>
  </si>
  <si>
    <t>Sốt rét Plasmodium falciparum, không đặc hiệu</t>
  </si>
  <si>
    <t>B51</t>
  </si>
  <si>
    <t>Plasmodium vivax malaria</t>
  </si>
  <si>
    <t>Sốt rét do Plasmodium vivax</t>
  </si>
  <si>
    <t>B51.0</t>
  </si>
  <si>
    <t>Plasmodium vivax malaria with rupture of spleen</t>
  </si>
  <si>
    <t>Sốt rét Plasmodium vivax với vỡ lách</t>
  </si>
  <si>
    <t>B51.8</t>
  </si>
  <si>
    <t>Plasmodium vivax malaria with other complications</t>
  </si>
  <si>
    <t>Sốt rét Plasmodium vivax với biến chứng khác</t>
  </si>
  <si>
    <t>B51.9</t>
  </si>
  <si>
    <t>Plasmodium vivax malaria without complication</t>
  </si>
  <si>
    <t>Sốt rét Plasmodium vivax không biến chứng</t>
  </si>
  <si>
    <t>B52</t>
  </si>
  <si>
    <t>Plasmodium malariae malaria</t>
  </si>
  <si>
    <t>Sốt rét do Plasmodium malariae</t>
  </si>
  <si>
    <t>B52.0</t>
  </si>
  <si>
    <t>Plasmodium malariae malaria with nephropathy</t>
  </si>
  <si>
    <t>Sốt rét Plasmodium malariae với bệnh lý thận</t>
  </si>
  <si>
    <t>B52.8</t>
  </si>
  <si>
    <t>Plasmodium malariae malaria with other complications</t>
  </si>
  <si>
    <t>Sốt rét Plasmodium malariae với biến chứng khác</t>
  </si>
  <si>
    <t>B52.9</t>
  </si>
  <si>
    <t>Plasmodium malariae malaria without complication</t>
  </si>
  <si>
    <t>Sốt rét Plasmodium malariae không biến chứng</t>
  </si>
  <si>
    <t>B53</t>
  </si>
  <si>
    <t>Other parasitologically confirmed malaria</t>
  </si>
  <si>
    <t>Sốt rét khác có xác nhận về ký sinh trùng học</t>
  </si>
  <si>
    <t>B53.0</t>
  </si>
  <si>
    <t>Plasmodium ovale malaria</t>
  </si>
  <si>
    <t>Sốt rét Plasmodium ovale</t>
  </si>
  <si>
    <t>B53.1</t>
  </si>
  <si>
    <t>Malaria due to simian plasmodia</t>
  </si>
  <si>
    <t>Sốt rét do plasmodia ở khỉ</t>
  </si>
  <si>
    <t>B53.8</t>
  </si>
  <si>
    <t>Other parasitologically confirmed malaria, not elsewhere classified</t>
  </si>
  <si>
    <t>Sốt rét khác xác nhận bằng ký sinh trùng học, chưa được phân loại</t>
  </si>
  <si>
    <t>B54</t>
  </si>
  <si>
    <t>Unspecified malaria</t>
  </si>
  <si>
    <t>Sốt rét không xác định</t>
  </si>
  <si>
    <t>B55</t>
  </si>
  <si>
    <t>Leishmaniasis</t>
  </si>
  <si>
    <t>Bệnh do Leishmania</t>
  </si>
  <si>
    <t>B55.0</t>
  </si>
  <si>
    <t>Visceral leishmaniasis</t>
  </si>
  <si>
    <t>Bệnh do leishmania nội tạng</t>
  </si>
  <si>
    <t>B55.1</t>
  </si>
  <si>
    <t>Cutaneous leishmaniasis</t>
  </si>
  <si>
    <t>Bệnh do leishmania da</t>
  </si>
  <si>
    <t>B55.2</t>
  </si>
  <si>
    <t>Mucocutaneous leishmaniasis</t>
  </si>
  <si>
    <t>Bệnh do leishmania da niêm mạc</t>
  </si>
  <si>
    <t>B55.9</t>
  </si>
  <si>
    <t>Leishmaniasis, unspecified</t>
  </si>
  <si>
    <t>Bệnh do leishmania, không đặc hiệu</t>
  </si>
  <si>
    <t>B56</t>
  </si>
  <si>
    <t>African trypanosomiasis</t>
  </si>
  <si>
    <t>STT CHƯƠNG</t>
  </si>
  <si>
    <t>MÃ CHƯƠNG</t>
  </si>
  <si>
    <t>CHAPTER NAME</t>
  </si>
  <si>
    <t>TÊN CHƯƠNG</t>
  </si>
  <si>
    <t>MÃ NHÓM CHÍNH</t>
  </si>
  <si>
    <t>MAIN GROUP NAME I</t>
  </si>
  <si>
    <t>TÊN NHÓM CHÍNH</t>
  </si>
  <si>
    <t>MÃ NHÓM PHỤ 1</t>
  </si>
  <si>
    <t>SUB GROUP NAME I</t>
  </si>
  <si>
    <t>TÊN NHÓM PHỤ 1</t>
  </si>
  <si>
    <t>MÃ NHÓM PHỤ 2</t>
  </si>
  <si>
    <t>SUB GROUP NAME II</t>
  </si>
  <si>
    <t>TÊN NHÓM PHỤ 2</t>
  </si>
  <si>
    <t>MÃ LOẠI</t>
  </si>
  <si>
    <t>TYPE NAME</t>
  </si>
  <si>
    <t>TÊN LOẠI</t>
  </si>
  <si>
    <t>MÃ BỆNH</t>
  </si>
  <si>
    <t>DISEASE NAME</t>
  </si>
  <si>
    <t>TÊN BỆNH</t>
  </si>
  <si>
    <t>GHI CHÚ</t>
  </si>
  <si>
    <t>NGÀY CẬP NHẬT</t>
  </si>
  <si>
    <t>I</t>
  </si>
  <si>
    <t>A00-B99</t>
  </si>
  <si>
    <t>Certain infectious and parasitic diseases</t>
  </si>
  <si>
    <t>Bệnh nhiễm trùng và ký sinh trùng</t>
  </si>
  <si>
    <t>A00-A09</t>
  </si>
  <si>
    <t>Intestinal infectious diseases</t>
  </si>
  <si>
    <t>Bệnh nhiễm trùng đường ruột</t>
  </si>
  <si>
    <t xml:space="preserve"> </t>
  </si>
  <si>
    <t>A00</t>
  </si>
  <si>
    <t>Cholera</t>
  </si>
  <si>
    <t>Bệnh tả</t>
  </si>
  <si>
    <t/>
  </si>
  <si>
    <t>A00.0</t>
  </si>
  <si>
    <t>Cholera due to Vibrio cholerae 01, biovar cholerae</t>
  </si>
  <si>
    <t>Bệnh tả do Vibrio cholerae 01, typ sinh học cholerae</t>
  </si>
  <si>
    <t>24/10/2020 16:09:31</t>
  </si>
  <si>
    <t>A00.1</t>
  </si>
  <si>
    <t>Cholera due to Vibrio cholerae 01, biovar eltor</t>
  </si>
  <si>
    <t>Bệnh tả do Vibrio cholerae 01, typ sinh học eltor</t>
  </si>
  <si>
    <t>20/10/2020 11:38:34</t>
  </si>
  <si>
    <t>A00.9</t>
  </si>
  <si>
    <t>Cholera, unspecified</t>
  </si>
  <si>
    <t>Bệnh tả, không đặc hiệu</t>
  </si>
  <si>
    <t>A01</t>
  </si>
  <si>
    <t>Typhoid and paratyphoid fevers</t>
  </si>
  <si>
    <t>Bệnh thương hàn và phó thương hàn</t>
  </si>
  <si>
    <t>A01.0</t>
  </si>
  <si>
    <t>Typhoid fever</t>
  </si>
  <si>
    <t>Thương hàn</t>
  </si>
  <si>
    <t>A01.1</t>
  </si>
  <si>
    <t>Paratyphoid fever A</t>
  </si>
  <si>
    <t>Bệnh phó thương hàn A</t>
  </si>
  <si>
    <t>A01.2</t>
  </si>
  <si>
    <t>Paratyphoid fever B</t>
  </si>
  <si>
    <t>Bệnh phó thương hàn B</t>
  </si>
  <si>
    <t>A01.3</t>
  </si>
  <si>
    <t>Paratyphoid fever C</t>
  </si>
  <si>
    <t>Bệnh phó thương hàn C</t>
  </si>
  <si>
    <t>A01.4</t>
  </si>
  <si>
    <t>Paratyphoid fever, unspecified</t>
  </si>
  <si>
    <t>Bệnh phó thương hàn, không xác định</t>
  </si>
  <si>
    <t>A02</t>
  </si>
  <si>
    <t>Other salmonella infections</t>
  </si>
  <si>
    <t>Nhiễm salmonella khác</t>
  </si>
  <si>
    <t>A02.0</t>
  </si>
  <si>
    <t xml:space="preserve"> Salmonella enteritis</t>
  </si>
  <si>
    <t>Viêm ruột do Salmonella</t>
  </si>
  <si>
    <t>A02.1</t>
  </si>
  <si>
    <t>Salmonella sepsis</t>
  </si>
  <si>
    <t>Nhiễm trùng huyết do Salmonella</t>
  </si>
  <si>
    <t>A02.2†</t>
  </si>
  <si>
    <t>Localized salmonella infections</t>
  </si>
  <si>
    <t>Nhiễm trùng Salmonella khu trú</t>
  </si>
  <si>
    <t>A02.8</t>
  </si>
  <si>
    <t>Other specified salmonella infections</t>
  </si>
  <si>
    <t>Nhiễm trùng salmonella xác định khác</t>
  </si>
  <si>
    <t>A02.9</t>
  </si>
  <si>
    <t>Salmonella infection, unspecified</t>
  </si>
  <si>
    <t>Nhiễm trùng salmonella, không xác định khác</t>
  </si>
  <si>
    <t>A03</t>
  </si>
  <si>
    <t>Shigellosis</t>
  </si>
  <si>
    <t>Bệnh lỵ trực khuẩn</t>
  </si>
  <si>
    <t>A03.0</t>
  </si>
  <si>
    <t>Shigellosis due to Shigella dysenteriae</t>
  </si>
  <si>
    <t>Bệnh lỵ trực khuẩn do Shigella dysenteriae</t>
  </si>
  <si>
    <t>A03.1</t>
  </si>
  <si>
    <t>Shigellosis due to Shigella flexneri</t>
  </si>
  <si>
    <t>Bệnh lỵ trực khuẩn do Shigella flexneri</t>
  </si>
  <si>
    <t>A03.2</t>
  </si>
  <si>
    <t>Shigellosis due to Shigella boydii</t>
  </si>
  <si>
    <t>Bệnh lỵ trực khuẩn do Shigella boydii</t>
  </si>
  <si>
    <t>A03.3</t>
  </si>
  <si>
    <t>Shigellosis due to Shigella sonnei</t>
  </si>
  <si>
    <t>Bệnh lỵ trực khuẩn do Shigella sonnei</t>
  </si>
  <si>
    <t>A03.8</t>
  </si>
  <si>
    <t>Other shigellosis</t>
  </si>
  <si>
    <t>Bệnh lỵ trực khuẩn do Shigella khác</t>
  </si>
  <si>
    <t>A03.9</t>
  </si>
  <si>
    <t>Shigellosis, unspecified</t>
  </si>
  <si>
    <t>Bệnh lỵ trực khuẩn, không đặc hiệu</t>
  </si>
  <si>
    <t>A04</t>
  </si>
  <si>
    <t>Other bacterial intestinal infections</t>
  </si>
  <si>
    <t>Nhiễm trùng đường ruột do vi khuẩn khác</t>
  </si>
  <si>
    <t>A04.0</t>
  </si>
  <si>
    <t>Enteropathogenic Escherichia coli infection</t>
  </si>
  <si>
    <t>Nhiễm Escherichia coli gây bệnh đường ruột</t>
  </si>
  <si>
    <t>A04.1</t>
  </si>
  <si>
    <t>Enterotoxigenic Escherichia coli infection</t>
  </si>
  <si>
    <t>Nhiễm Escherichia coli gây độc tố ruột (ETEC)</t>
  </si>
  <si>
    <t>A04.2</t>
  </si>
  <si>
    <t xml:space="preserve"> Enteroinvasive Escherichia coli infection</t>
  </si>
  <si>
    <t>Nhiễm Escherichia coli xâm nhập (EIEC)</t>
  </si>
  <si>
    <t>A04.3</t>
  </si>
  <si>
    <t>Enterohaemorrhagic Escherichia coli infection</t>
  </si>
  <si>
    <t>Nhiễm Escherichia coli gây xuất huyết đường ruột (EHEC)</t>
  </si>
  <si>
    <t>A04.4</t>
  </si>
  <si>
    <t>Other intestinal Escherichia coli infections</t>
  </si>
  <si>
    <t>Nhiễm Escherichia coli đường ruột khác</t>
  </si>
  <si>
    <t>A04.5</t>
  </si>
  <si>
    <t xml:space="preserve"> Campylobacter enteritis</t>
  </si>
  <si>
    <t>Viêm ruột do Campylobacter</t>
  </si>
  <si>
    <t>A04.6</t>
  </si>
  <si>
    <t xml:space="preserve"> Enteritis due to Yersinia enterocolitica</t>
  </si>
  <si>
    <t>Viêm ruột do Yersinia enterocolitica</t>
  </si>
  <si>
    <t>A04.7</t>
  </si>
  <si>
    <t>Enterocolitis due to Clostridium difficile</t>
  </si>
  <si>
    <t>Viêm ruột do Clostridium difficile</t>
  </si>
  <si>
    <t>A04.8</t>
  </si>
  <si>
    <t>Other specified bacterial intestinal infections</t>
  </si>
  <si>
    <t>Nhiễm trùng đường ruột do vi khuẩn xác định khác</t>
  </si>
  <si>
    <t>A04.9</t>
  </si>
  <si>
    <t xml:space="preserve"> Bacterial intestinal infection, unspecified</t>
  </si>
  <si>
    <t>Nhiễm trùng đường ruột do vi khuẩn, không xác định</t>
  </si>
  <si>
    <t>21/10/2020 13:36:55</t>
  </si>
  <si>
    <t>A05</t>
  </si>
  <si>
    <t>Other bacterial foodborne intoxications, not elsewhere classified</t>
  </si>
  <si>
    <t>Nhiễm độc thức ăn do vi trùng khác, chưa phân loại nơi khác (NEC)</t>
  </si>
  <si>
    <t>A05.0</t>
  </si>
  <si>
    <t>Foodborne staphylococcal intoxication</t>
  </si>
  <si>
    <t>Nhiễm độc thức ăn do độc tố của tụ cầu</t>
  </si>
  <si>
    <t>A05.1</t>
  </si>
  <si>
    <t>Botulism</t>
  </si>
  <si>
    <t>Bệnh ngộ độc thịt (ngộ độc đồ hộp)</t>
  </si>
  <si>
    <t>A05.2</t>
  </si>
  <si>
    <t>Foodborne Clostridium perfringens [Clostridium welchii] intoxication</t>
  </si>
  <si>
    <t>Nhiễm độc thức ăn do độc tố của Clostridium perfringens [Clostridium welchii]</t>
  </si>
  <si>
    <t>A05.3</t>
  </si>
  <si>
    <t xml:space="preserve"> Foodborne Vibrio parahaemolyticus intoxication</t>
  </si>
  <si>
    <t>Nhiễm độc thức ăn do độc tố của Vibrio parahaemolyticus</t>
  </si>
  <si>
    <t>A05.4</t>
  </si>
  <si>
    <t>Foodborne Bacillus cereus intoxication</t>
  </si>
  <si>
    <t>Nhiễm độc thức ăn do độc tố của Bacillus cereus</t>
  </si>
  <si>
    <t>A05.8</t>
  </si>
  <si>
    <t xml:space="preserve"> Other specified bacterial foodborne intoxications</t>
  </si>
  <si>
    <t>Nhiễm độc thức ăn do độc tố của vi khuẩn xác định khác</t>
  </si>
  <si>
    <t>A05.9</t>
  </si>
  <si>
    <t>Bacterial foodborne intoxication, unspecified</t>
  </si>
  <si>
    <t>Nhiễm độc thức ăn do vi khuẩn, không xác định</t>
  </si>
  <si>
    <t>A06</t>
  </si>
  <si>
    <t>Amoebiasis</t>
  </si>
  <si>
    <t>Bệnh do amíp</t>
  </si>
  <si>
    <t>A06.0</t>
  </si>
  <si>
    <t xml:space="preserve"> Acute amoebic dysentery</t>
  </si>
  <si>
    <t>Bệnh lỵ amíp cấp</t>
  </si>
  <si>
    <t>A06.1</t>
  </si>
  <si>
    <t>Chronic intestinal amoebiasis</t>
  </si>
  <si>
    <t>Bệnh lỵ amíp đường ruột mạn tính</t>
  </si>
  <si>
    <t>A06.2</t>
  </si>
  <si>
    <t>Amoebic nondysenteric colitis</t>
  </si>
  <si>
    <t>Viêm đại tràng do amíp không gây hội chứng lỵ</t>
  </si>
  <si>
    <t>A06.3</t>
  </si>
  <si>
    <t xml:space="preserve"> Amoeboma of intestine</t>
  </si>
  <si>
    <t>U do amíp đường ruột</t>
  </si>
  <si>
    <t>A06.4</t>
  </si>
  <si>
    <t>Amoebic liver abscess</t>
  </si>
  <si>
    <t>Áp xe gan do amíp</t>
  </si>
  <si>
    <t>A06.5†</t>
  </si>
  <si>
    <t>Amoebic lung abscess (J99.8*)</t>
  </si>
  <si>
    <t>Áp xe phổi do amíp (J99.8*)</t>
  </si>
  <si>
    <t>A06.6†</t>
  </si>
  <si>
    <t xml:space="preserve"> Amoebic brain abscess (G07*)</t>
  </si>
  <si>
    <t>Áp xe não do amíp (G07*)</t>
  </si>
  <si>
    <t>A06.7</t>
  </si>
  <si>
    <t>Cutaneous amoebiasis</t>
  </si>
  <si>
    <t>Nhiễm amíp ở da</t>
  </si>
  <si>
    <t>A06.8†</t>
  </si>
  <si>
    <t xml:space="preserve"> Amoebic infection of other sites</t>
  </si>
  <si>
    <t>Nhiễm amíp ở vị trí khác</t>
  </si>
  <si>
    <t>A06.9</t>
  </si>
  <si>
    <t>Amoebiasis, unspecified</t>
  </si>
  <si>
    <t xml:space="preserve">Bệnh do amíp, không xác định </t>
  </si>
  <si>
    <t>A07</t>
  </si>
  <si>
    <t>Other protozoal intestinal diseases</t>
  </si>
  <si>
    <t>Bệnh đường ruột do đơn bào khác</t>
  </si>
  <si>
    <t>A07.0</t>
  </si>
  <si>
    <t>Balantidiasis</t>
  </si>
  <si>
    <t>Bệnh do Balantidium</t>
  </si>
  <si>
    <t>A07.1</t>
  </si>
  <si>
    <t xml:space="preserve"> Giardiasis [lambliasis]</t>
  </si>
  <si>
    <t>Bệnh do Giardia [lamblia]</t>
  </si>
  <si>
    <t>A07.2</t>
  </si>
  <si>
    <t>Cryptosporidiosis</t>
  </si>
  <si>
    <t>Bệnh do Cryptosporidia</t>
  </si>
  <si>
    <t>A07.3</t>
  </si>
  <si>
    <t>Isosporiasis</t>
  </si>
  <si>
    <t>Bệnh do lsospora</t>
  </si>
  <si>
    <t>A07.8</t>
  </si>
  <si>
    <t>Other specified protozoal intestinal diseases</t>
  </si>
  <si>
    <t>Bệnh nhiễm trùng đường ruột do đơn bào xác định khác</t>
  </si>
  <si>
    <t>A07.9</t>
  </si>
  <si>
    <t>Protozoal intestinal disease, unspecified</t>
  </si>
  <si>
    <t>Bệnh đường ruột do đơn bào, không xác định</t>
  </si>
  <si>
    <t>A08</t>
  </si>
  <si>
    <t>Viral and other specified intestinal infections</t>
  </si>
  <si>
    <t>Nhiễm trùng đường ruột do virus và tác nhân xác định khác</t>
  </si>
  <si>
    <t>A08.0</t>
  </si>
  <si>
    <t>Rotaviral enteritis</t>
  </si>
  <si>
    <t>Viêm ruột do rotavirus</t>
  </si>
  <si>
    <t>A08.1</t>
  </si>
  <si>
    <t xml:space="preserve"> Acute gastroenteropathy due to Norwalk agent</t>
  </si>
  <si>
    <t>Bệnh lý dạ dày ruột cấp do tác nhân Norwalk</t>
  </si>
  <si>
    <t>A08.2</t>
  </si>
  <si>
    <t>Adenoviral enteritis</t>
  </si>
  <si>
    <t>Viêm ruột do Adenovirus</t>
  </si>
  <si>
    <t>A08.3</t>
  </si>
  <si>
    <t>Other viral enteritis</t>
  </si>
  <si>
    <t>Viêm ruột do virus khác</t>
  </si>
  <si>
    <t>A08.4</t>
  </si>
  <si>
    <t>Viral intestinal infection, unspecified</t>
  </si>
  <si>
    <t xml:space="preserve">Nhiễm trùng đường ruột do virus, không xác định </t>
  </si>
  <si>
    <t>A08.5</t>
  </si>
  <si>
    <t xml:space="preserve"> Other specified intestinal infections</t>
  </si>
  <si>
    <t>Nhiễm trùng đường ruột, xác định khác</t>
  </si>
  <si>
    <t>A09</t>
  </si>
  <si>
    <t>Other gastroenteritis and colitis of infectious and unspecified origin</t>
  </si>
  <si>
    <t>Viêm dạ dày - ruột và đại tràng do nguyên nhân nhiễm trùng và chưa xác định được nguồn gốc nhiễm trùng</t>
  </si>
  <si>
    <t>A09.0</t>
  </si>
  <si>
    <t xml:space="preserve">Other and unspecified gastroenteritis and colitis of infectious origin </t>
  </si>
  <si>
    <t xml:space="preserve">Viêm dạ dày - ruột và đại tràng khác do nhiễm trùng và không xác định </t>
  </si>
  <si>
    <t>A09.9</t>
  </si>
  <si>
    <t>Gastroenteritis and colitis of unspecified origin</t>
  </si>
  <si>
    <t>Viêm dạ dày - ruột và viêm đại tràng khác không rõ nguyên nhân</t>
  </si>
  <si>
    <t>A15-A19</t>
  </si>
  <si>
    <t>Tuberculosis</t>
  </si>
  <si>
    <t>Bệnh lao</t>
  </si>
  <si>
    <t>A15</t>
  </si>
  <si>
    <t>Respiratory tuberculosis, bacteriologically and histologically confirmed</t>
  </si>
  <si>
    <t>Lao hô hấp, có xác nhận về vi khuẩn học và mô học</t>
  </si>
  <si>
    <t>A15.0</t>
  </si>
  <si>
    <t>Tuberculosis of lung, confirmed by sputum microscopy with or without culture</t>
  </si>
  <si>
    <t>Lao phổi, xác nhận bằng soi đờm có cấy hoặc không cấy đờm</t>
  </si>
  <si>
    <t>A15.1</t>
  </si>
  <si>
    <t>Tuberculosis of lung, confirmed by culture only</t>
  </si>
  <si>
    <t>Lao phổi, chỉ xác nhận bằng nuôi cấy</t>
  </si>
  <si>
    <t>A15.2</t>
  </si>
  <si>
    <t>Tuberculosis of lung, confirmed histologically</t>
  </si>
  <si>
    <t>Lao phổi, xác nhận về mô học</t>
  </si>
  <si>
    <t>A15.3</t>
  </si>
  <si>
    <t xml:space="preserve"> Tuberculosis of lung, confirmed by unspecified means</t>
  </si>
  <si>
    <t>Lao phổi được xác nhận bằng những phương pháp không xác định</t>
  </si>
  <si>
    <t>A15.4</t>
  </si>
  <si>
    <t>Tuberculosis of intrathoracic lymph nodes, confirmed bacteriologically and histologically</t>
  </si>
  <si>
    <t>Lao hạch lympho trong lồng ngực, xác nhận về vi trùng học và mô học</t>
  </si>
  <si>
    <t>A15.5</t>
  </si>
  <si>
    <t>Tuberculosis of larynx, trachea and bronchus, confirmed bacteriologically and histologically</t>
  </si>
  <si>
    <t>Lao thanh quản, khí quản và phế quản, xác nhận về vi trùng học và mô học</t>
  </si>
  <si>
    <t>A15.6</t>
  </si>
  <si>
    <t>Tuberculous pleurisy, confirmed bacteriologically and histologically</t>
  </si>
  <si>
    <t>Lao màng phổi, xác nhận về vi trùng học và mô học</t>
  </si>
  <si>
    <t>A15.7</t>
  </si>
  <si>
    <t>Primary respiratory tuberculosis, confirmed bacteriologically and histologically</t>
  </si>
  <si>
    <t>Lao hô hấp sơ nhiễm, xác nhận về vi khuẩn học và mô học</t>
  </si>
  <si>
    <t>A15.8</t>
  </si>
  <si>
    <t>Other respiratory tuberculosis, confirmed bacteriologically and histologically</t>
  </si>
  <si>
    <t>Lao hô hấp khác, xác nhận về vi khuẩn học và mô học</t>
  </si>
  <si>
    <t>A15.9</t>
  </si>
  <si>
    <t>Respiratory tuberculosis unspecified, confirmed bacteriologically and histologically</t>
  </si>
  <si>
    <t>Lao hô hấp không xác định, xác nhận về vi khuẩn học và mô học</t>
  </si>
  <si>
    <t>A16</t>
  </si>
  <si>
    <t>Respiratory tuberculosis, not confirmed bacteriologically or histologically</t>
  </si>
  <si>
    <t>Lao đường hô hấp, không xác nhận về vi khuẩn học hoặc mô học</t>
  </si>
  <si>
    <t>A16.0</t>
  </si>
  <si>
    <t>Tuberculosis of lung, bacteriologically and histologically negative</t>
  </si>
  <si>
    <t>Lao phổi, âm tính về vi khuẩn học và mô học</t>
  </si>
  <si>
    <t>A16.1</t>
  </si>
  <si>
    <t xml:space="preserve"> Tuberculosis of lung, bacteriological and histological examination not done</t>
  </si>
  <si>
    <t>Lao phổi, không xét nghiệm vi khuẩn học và mô học</t>
  </si>
  <si>
    <t>A16.2</t>
  </si>
  <si>
    <t>Tuberculosis of lung, without mention of bacteriological or histological confirmation</t>
  </si>
  <si>
    <t>Lao phổi, không đề cập đến việc xác nhận về vi khuẩn và mô học</t>
  </si>
  <si>
    <t>A16.3</t>
  </si>
  <si>
    <t>Tuberculosis of intrathoracic lymph nodes, without mention of bacteriological or histological confirmation</t>
  </si>
  <si>
    <t>Lao hạch lympho trong lồng ngực, không đề cập đến việc xác nhận về vi khuẩn học và mô học</t>
  </si>
  <si>
    <t>A16.4</t>
  </si>
  <si>
    <t>Tuberculosis of larynx, trachea and bronchus, without mention of bacteriological or histological confirmation</t>
  </si>
  <si>
    <t>Lao thanh quản, khí quản và phế quản, không đề cập đến việc xác định về vi khuẩn học và mô học</t>
  </si>
  <si>
    <t>A16.5</t>
  </si>
  <si>
    <t>Tuberculous pleurisy, without mention of bacteriological or histological confirmation</t>
  </si>
  <si>
    <t>Lao màng phổi, không đề cập đến việc xác nhận về vi khuẩn học và mô học</t>
  </si>
  <si>
    <t>A16.7</t>
  </si>
  <si>
    <t>Primary respiratory tuberculosis without mention of bacteriological or histological confirmation</t>
  </si>
  <si>
    <t>Lao hô hấp sơ nhiễm không đề cập đến việc xác nhận về vi khuẩn học và mô học</t>
  </si>
  <si>
    <t>A16.8</t>
  </si>
  <si>
    <t>Other respiratory tuberculosis, without mention of bacteriological or histological confirmation</t>
  </si>
  <si>
    <t>Lao hô hấp khác, không đề cập đến việc xác nhận về vi khuẩn học và mô học</t>
  </si>
  <si>
    <t>A16.9</t>
  </si>
  <si>
    <t xml:space="preserve"> Respiratory tuberculosis unspecified, without mention of bacteriological or histological confirmation</t>
  </si>
  <si>
    <t>Lao hô hấp không xác định và không đề cập đến việc xác nhận về vi khuẩn học và mô học</t>
  </si>
  <si>
    <t>A17</t>
  </si>
  <si>
    <t>Tuberculosis of nervous system</t>
  </si>
  <si>
    <t>Lao hệ thần kinh</t>
  </si>
  <si>
    <t>A17.0†</t>
  </si>
  <si>
    <t xml:space="preserve"> Tuberculous meningitis (G01*)</t>
  </si>
  <si>
    <t>Viêm màng não do lao (G01*)</t>
  </si>
  <si>
    <t>A17.1†</t>
  </si>
  <si>
    <t>Meningeal tuberculoma (G07*)</t>
  </si>
  <si>
    <t>U lao màng não (G07*)</t>
  </si>
  <si>
    <t>A17.8†</t>
  </si>
  <si>
    <t>Other tuberculosis of nervous system</t>
  </si>
  <si>
    <t>Lao khác của hệ thần kinh</t>
  </si>
  <si>
    <t>A17.9†</t>
  </si>
  <si>
    <t xml:space="preserve"> Tuberculosis of nervous system, unspecified (G99.8*)</t>
  </si>
  <si>
    <t>Lao hệ thần kinh, không xác định (G99.8*)</t>
  </si>
  <si>
    <t>A17†</t>
  </si>
  <si>
    <t>A18</t>
  </si>
  <si>
    <t>Tuberculosis of other organs</t>
  </si>
  <si>
    <t>Lao các cơ quan khác</t>
  </si>
  <si>
    <t>A18.0†</t>
  </si>
  <si>
    <t>Tuberculosis of bones and joints</t>
  </si>
  <si>
    <t>Lao xương và khớp</t>
  </si>
  <si>
    <t>A18.1</t>
  </si>
  <si>
    <t>Tuberculosis of genitourinary system</t>
  </si>
  <si>
    <t>Lao hệ tiết niệu sinh dục</t>
  </si>
  <si>
    <t>A18.2</t>
  </si>
  <si>
    <t>Tuberculous peripheral lymphadenopathy</t>
  </si>
  <si>
    <t>Bệnh lý hạch lympho ngoại vi do lao</t>
  </si>
  <si>
    <t>A18.3</t>
  </si>
  <si>
    <t>Tuberculosis of intestines, peritoneum and mesenteric glands</t>
  </si>
  <si>
    <t>Lao ruột, màng bụng và hạch mạc treo</t>
  </si>
  <si>
    <t>A18.4</t>
  </si>
  <si>
    <t>Tuberculosis of skin and subcutaneous tissue</t>
  </si>
  <si>
    <t>Lao da và mô dưới da</t>
  </si>
  <si>
    <t>A18.5</t>
  </si>
  <si>
    <t>Tuberculosis of eye</t>
  </si>
  <si>
    <t>Lao ở mắt</t>
  </si>
  <si>
    <t>A18.6</t>
  </si>
  <si>
    <t>Tuberculosis of ear</t>
  </si>
  <si>
    <t>Lao ở tai</t>
  </si>
  <si>
    <t>A18.7†</t>
  </si>
  <si>
    <t>Tuberculosis of adrenal glands (E35.1*)</t>
  </si>
  <si>
    <t>Lao tuyến thượng thận (E35.1*)</t>
  </si>
  <si>
    <t>A18.8</t>
  </si>
  <si>
    <t>Tuberculosis of other specified organs</t>
  </si>
  <si>
    <t>A19</t>
  </si>
  <si>
    <t>Miliary tuberculosis</t>
  </si>
  <si>
    <t>Lao kê</t>
  </si>
  <si>
    <t>A19.0</t>
  </si>
  <si>
    <t>Acute miliary tuberculosis of a single specified site</t>
  </si>
  <si>
    <t>Lao kê cấp của một vị trí xác định</t>
  </si>
  <si>
    <t>A19.1</t>
  </si>
  <si>
    <t>Acute miliary tuberculosis of multiple sites</t>
  </si>
  <si>
    <t>Lao kê cấp của nhiều vị trí</t>
  </si>
  <si>
    <t>A19.2</t>
  </si>
  <si>
    <t>Acute miliary tuberculosis, unspecified</t>
  </si>
  <si>
    <t>Lao kê cấp, không xác định</t>
  </si>
  <si>
    <t>A19.8</t>
  </si>
  <si>
    <t xml:space="preserve"> Other miliary tuberculosis</t>
  </si>
  <si>
    <t>Lao kê khác</t>
  </si>
  <si>
    <t>A19.9</t>
  </si>
  <si>
    <t>Miliary tuberculosis, unspecified</t>
  </si>
  <si>
    <t>Lao kê, không xác định</t>
  </si>
  <si>
    <t>A20-A28</t>
  </si>
  <si>
    <t>Certain zoonotic bacterial diseases</t>
  </si>
  <si>
    <t>Bệnh nhiễm khuẩn do động vật truyền sang người</t>
  </si>
  <si>
    <t>A20</t>
  </si>
  <si>
    <t>Plague</t>
  </si>
  <si>
    <t>Dịch hạch</t>
  </si>
  <si>
    <t>A20.0</t>
  </si>
  <si>
    <t>Bubonic plague</t>
  </si>
  <si>
    <t>Dịch hạch thể hạch</t>
  </si>
  <si>
    <t>A20.1</t>
  </si>
  <si>
    <t>Cellulocutaneous plague</t>
  </si>
  <si>
    <t>Dịch hạch thể viêm da mô mềm</t>
  </si>
  <si>
    <t>A20.2</t>
  </si>
  <si>
    <t>Pneumonic plague</t>
  </si>
  <si>
    <t>Dịch hạch thể phổi</t>
  </si>
  <si>
    <t>A20.3</t>
  </si>
  <si>
    <t>Plague meningitis</t>
  </si>
  <si>
    <t>Dịch hạch thể viêm màng não</t>
  </si>
  <si>
    <t>A20.7</t>
  </si>
  <si>
    <t>Septicaemic plague</t>
  </si>
  <si>
    <t>Dịch hạch thể nhiễm trùng huyết</t>
  </si>
  <si>
    <t>A20.8</t>
  </si>
  <si>
    <t>Other forms of plague</t>
  </si>
  <si>
    <t>Dịch hạch thể khác</t>
  </si>
  <si>
    <t>A20.9</t>
  </si>
  <si>
    <t>Plague, unspecified</t>
  </si>
  <si>
    <t>Dịch hạch không xác định</t>
  </si>
  <si>
    <t>A21</t>
  </si>
  <si>
    <t>Tularaemia</t>
  </si>
  <si>
    <t>Bệnh Tularensis</t>
  </si>
  <si>
    <t>A21.0</t>
  </si>
  <si>
    <t>Ulceroglandular tularaemia</t>
  </si>
  <si>
    <t>Loét hạch do tularaemia</t>
  </si>
  <si>
    <t>A21.1</t>
  </si>
  <si>
    <t xml:space="preserve"> Oculoglandular tularaemia</t>
  </si>
  <si>
    <t>Bệnh tularaemia hạch ở mắt</t>
  </si>
  <si>
    <t>A21.2</t>
  </si>
  <si>
    <t xml:space="preserve"> Pulmonary tularaemia</t>
  </si>
  <si>
    <t>Bệnh tularaemia thể phổi</t>
  </si>
  <si>
    <t>A21.3</t>
  </si>
  <si>
    <t xml:space="preserve"> Gastrointestinal tularaemia</t>
  </si>
  <si>
    <t>Bệnh tularaemia thể dạ dày ruột</t>
  </si>
  <si>
    <t>A21.7</t>
  </si>
  <si>
    <t xml:space="preserve"> Generalized tularaemia</t>
  </si>
  <si>
    <t>Bệnh tularaemia toàn thân</t>
  </si>
  <si>
    <t>A21.8</t>
  </si>
  <si>
    <t xml:space="preserve"> Other forms of tularaemia</t>
  </si>
  <si>
    <t>Bệnh tularaemia các thể khác</t>
  </si>
  <si>
    <t>A21.9</t>
  </si>
  <si>
    <t>Tularaemia, unspecified</t>
  </si>
  <si>
    <t>Bệnh tularaemia không xác định</t>
  </si>
  <si>
    <t>A22</t>
  </si>
  <si>
    <t>Anthrax</t>
  </si>
  <si>
    <t>Bệnh than</t>
  </si>
  <si>
    <t>A22.0</t>
  </si>
  <si>
    <t xml:space="preserve"> Cutaneous anthrax</t>
  </si>
  <si>
    <t>Bệnh than thể da</t>
  </si>
  <si>
    <t>A22.1</t>
  </si>
  <si>
    <t>Pulmonary anthrax</t>
  </si>
  <si>
    <t>Bệnh than thể phổi</t>
  </si>
  <si>
    <t>A22.2</t>
  </si>
  <si>
    <t xml:space="preserve"> Gastrointestinal anthrax</t>
  </si>
  <si>
    <t>Bệnh than thể dạ dày ruột</t>
  </si>
  <si>
    <t>A22.7</t>
  </si>
  <si>
    <t>Anthrax sepsis</t>
  </si>
  <si>
    <t>Bệnh than thể nhiễm trùng huyết</t>
  </si>
  <si>
    <t>A22.8</t>
  </si>
  <si>
    <t xml:space="preserve"> Other forms of anthrax</t>
  </si>
  <si>
    <t>Bệnh than thể khác</t>
  </si>
  <si>
    <t>A22.9</t>
  </si>
  <si>
    <t xml:space="preserve"> Anthrax, unspecified</t>
  </si>
  <si>
    <t>Bệnh than không xác định</t>
  </si>
  <si>
    <t>A23</t>
  </si>
  <si>
    <t>Brucellosis</t>
  </si>
  <si>
    <t>Bệnh do Brucella</t>
  </si>
  <si>
    <t>A23.0</t>
  </si>
  <si>
    <t>Brucellosis due to Brucella melitensis</t>
  </si>
  <si>
    <t>Bệnh do Brucella melitensis</t>
  </si>
  <si>
    <t>A23.1</t>
  </si>
  <si>
    <t>Brucellosis due to Brucella abortus</t>
  </si>
  <si>
    <t>Bệnh do Brucella abortus</t>
  </si>
  <si>
    <t>A23.2</t>
  </si>
  <si>
    <t>Brucellosis due to Brucella suis</t>
  </si>
  <si>
    <t>Bệnh do Brucella suis</t>
  </si>
  <si>
    <t>A23.3</t>
  </si>
  <si>
    <t>Brucellosis due to Brucella canis</t>
  </si>
  <si>
    <t>Bệnh do Brucella canis</t>
  </si>
  <si>
    <t>A23.8</t>
  </si>
  <si>
    <t>Other brucellosis</t>
  </si>
  <si>
    <t>Bệnh do Brucella khác</t>
  </si>
  <si>
    <t>A23.9</t>
  </si>
  <si>
    <t>Brucellosis, unspecified</t>
  </si>
  <si>
    <t>Bệnh do Brucella, không xác định</t>
  </si>
  <si>
    <t>A24</t>
  </si>
  <si>
    <t>Glanders and melioidosis</t>
  </si>
  <si>
    <t>Bệnh Malleomyces mallei và bệnh Malleomyces pseudomallei</t>
  </si>
  <si>
    <t>A24.0</t>
  </si>
  <si>
    <t>Glanders</t>
  </si>
  <si>
    <t>Nhiễm Malleomyces mallei (Bệnh sổ mũi ở ngựa)</t>
  </si>
  <si>
    <t>A24.1</t>
  </si>
  <si>
    <t xml:space="preserve"> Acute and fulminating melioidosis</t>
  </si>
  <si>
    <t>Bệnh Malleomyces Pseudomallei cấp tính và tối cấp</t>
  </si>
  <si>
    <t>A24.2</t>
  </si>
  <si>
    <t xml:space="preserve"> Subacute and chronic melioidosis</t>
  </si>
  <si>
    <t>Bệnh Malleomyces Pseudomallei bán cấp và mạn tính</t>
  </si>
  <si>
    <t>A24.3</t>
  </si>
  <si>
    <t xml:space="preserve"> Other melioidosis</t>
  </si>
  <si>
    <t>Bệnh Malleomyces Pseudomallei khác</t>
  </si>
  <si>
    <t>A24.4</t>
  </si>
  <si>
    <t>Melioidosis, unspecified</t>
  </si>
  <si>
    <t>Bệnh Malleomyces Pseudomallei, không xác định</t>
  </si>
  <si>
    <t>A25</t>
  </si>
  <si>
    <t>Rat-bite fevers</t>
  </si>
  <si>
    <t>Sốt do chuột cắn</t>
  </si>
  <si>
    <t>A25.0</t>
  </si>
  <si>
    <t xml:space="preserve"> Spirillosis</t>
  </si>
  <si>
    <t>Bệnh do spirilla</t>
  </si>
  <si>
    <t>A25.1</t>
  </si>
  <si>
    <t>Streptobacillosis</t>
  </si>
  <si>
    <t>Bệnh do streptobacilla</t>
  </si>
  <si>
    <t>A25.9</t>
  </si>
  <si>
    <t>Rat-bite fever, unspecified</t>
  </si>
  <si>
    <t>Sốt do chuột cắn không xác định</t>
  </si>
  <si>
    <t>A26</t>
  </si>
  <si>
    <t>Erysipeloid</t>
  </si>
  <si>
    <t>Bệnh do Erysipelothrix rhusiopathiae (viêm quầng)</t>
  </si>
  <si>
    <t>A26.0</t>
  </si>
  <si>
    <t xml:space="preserve"> Cutaneous erysipeloid</t>
  </si>
  <si>
    <t>Bệnh do Erysipelothrix ở da</t>
  </si>
  <si>
    <t>A26.7</t>
  </si>
  <si>
    <t>Erysipelothrix sepsis</t>
  </si>
  <si>
    <t>Nhiễm trùng huyết do Erysipelothrix</t>
  </si>
  <si>
    <t>A26.8</t>
  </si>
  <si>
    <t xml:space="preserve"> Other forms of erysipeloid</t>
  </si>
  <si>
    <t>Thể khác của viêm quầng</t>
  </si>
  <si>
    <t>A26.9</t>
  </si>
  <si>
    <t>Erysipeloid, unspecified</t>
  </si>
  <si>
    <t>Bệnh do Erysipelothrix không xác định</t>
  </si>
  <si>
    <t>A27</t>
  </si>
  <si>
    <t>Leptospirosis</t>
  </si>
  <si>
    <t>Bệnh do leptospira</t>
  </si>
  <si>
    <t>A27.0</t>
  </si>
  <si>
    <t xml:space="preserve"> Leptospirosis icterohaemorrhagica</t>
  </si>
  <si>
    <t>Bệnh do Leptospira gây vàng da xuất huyết</t>
  </si>
  <si>
    <t>A27.8</t>
  </si>
  <si>
    <t>Other forms of leptospirosis</t>
  </si>
  <si>
    <t>Thể khác của nhiễm leptospira</t>
  </si>
  <si>
    <t>A27.9</t>
  </si>
  <si>
    <t>Leptospirosis, unspecified</t>
  </si>
  <si>
    <t>Nhiễm leptospira, không xác định</t>
  </si>
  <si>
    <t>A28</t>
  </si>
  <si>
    <t>Other zoonotic bacterial diseases, not elsewhere classified</t>
  </si>
  <si>
    <t>Bệnh nhiễm trùng khác do động vật truyền sang người chưa được phân loại</t>
  </si>
  <si>
    <t>A28.0</t>
  </si>
  <si>
    <t>Pasteurellosis</t>
  </si>
  <si>
    <t>Bệnh do Pasteurella</t>
  </si>
  <si>
    <t>A28.1</t>
  </si>
  <si>
    <t>Cat-scratch disease</t>
  </si>
  <si>
    <t>Bệnh mèo cào</t>
  </si>
  <si>
    <t>A28.2</t>
  </si>
  <si>
    <t xml:space="preserve"> Extraintestinal yersiniosis</t>
  </si>
  <si>
    <t>Nhiễm yersinia ngoài ruột</t>
  </si>
  <si>
    <t>A28.8</t>
  </si>
  <si>
    <t>Other specified zoonotic bacterial diseases, not elsewhere classified</t>
  </si>
  <si>
    <t>Bệnh nhiễm trùng do động vật truyền sang người khác, chưa được phân loại nơi khác</t>
  </si>
  <si>
    <t>A28.9</t>
  </si>
  <si>
    <t xml:space="preserve"> Zoonotic bacterial disease, unspecified</t>
  </si>
  <si>
    <t>Bệnh nhiễm trùng do động vật truyền sang người, không xác định</t>
  </si>
  <si>
    <t>A30-A49</t>
  </si>
  <si>
    <t>Other bacterial diseases</t>
  </si>
  <si>
    <t>Bệnh nhiễm khuẩn khác</t>
  </si>
  <si>
    <t>A30</t>
  </si>
  <si>
    <t>Leprosy [Hansen s disease]</t>
  </si>
  <si>
    <t>Bệnh phong (bệnh Hansen)</t>
  </si>
  <si>
    <t>A30.0</t>
  </si>
  <si>
    <t>Indeterminate leprosy</t>
  </si>
  <si>
    <t>Bệnh phong bất định</t>
  </si>
  <si>
    <t>A30.1</t>
  </si>
  <si>
    <t>Tuberculoid leprosy</t>
  </si>
  <si>
    <t>Bệnh phong thể củ</t>
  </si>
  <si>
    <t>A30.2</t>
  </si>
  <si>
    <t>Borderline tuberculoid leprosy</t>
  </si>
  <si>
    <t>Bệnh phong thể củ ranh giới</t>
  </si>
  <si>
    <t>A30.3</t>
  </si>
  <si>
    <t>Borderline leprosy</t>
  </si>
  <si>
    <t>Bệnh phong thể ranh giới</t>
  </si>
  <si>
    <t>A30.4</t>
  </si>
  <si>
    <t>Borderline lepromatous leprosy</t>
  </si>
  <si>
    <t>Bệnh phong thể u ranh giới</t>
  </si>
  <si>
    <t>A30.5</t>
  </si>
  <si>
    <t>Lepromatous leprosy</t>
  </si>
  <si>
    <t>Bệnh phong thể u</t>
  </si>
  <si>
    <t>A30.8</t>
  </si>
  <si>
    <t>Other forms of leprosy</t>
  </si>
  <si>
    <t>Thể khác của bệnh phong</t>
  </si>
  <si>
    <t>A30.9</t>
  </si>
  <si>
    <t>Leprosy, unspecified</t>
  </si>
  <si>
    <t>Bệnh phong, không xác định</t>
  </si>
  <si>
    <t>A31</t>
  </si>
  <si>
    <t>Infection due to other mycobacteria</t>
  </si>
  <si>
    <t>Nhiễm trùng do mycobacteria khác</t>
  </si>
  <si>
    <t>A31.0</t>
  </si>
  <si>
    <t>Pulmonary mycobacterial infection</t>
  </si>
  <si>
    <t>Nhiễm mycobacteria ở phổi</t>
  </si>
  <si>
    <t>A31.1</t>
  </si>
  <si>
    <t>Cutaneous mycobacterial infection</t>
  </si>
  <si>
    <t>Nhiễm mycobacteria ở da</t>
  </si>
  <si>
    <t>A31.8</t>
  </si>
  <si>
    <t>Other mycobacterial infections</t>
  </si>
  <si>
    <t>Nhiễm khuẩn mycobacteria khác</t>
  </si>
  <si>
    <t>A31.9</t>
  </si>
  <si>
    <t xml:space="preserve"> Mycobacterial infection, unspecified</t>
  </si>
  <si>
    <t xml:space="preserve">Nhiễm khuẩn mycobacteria không xác định </t>
  </si>
  <si>
    <t>A32</t>
  </si>
  <si>
    <t>Listeriosis</t>
  </si>
  <si>
    <t>Nhiễm trùng do Listeria monocytogenes</t>
  </si>
  <si>
    <t>A32.0</t>
  </si>
  <si>
    <t>Cutaneous listeriosis</t>
  </si>
  <si>
    <t>Nhiễm trùng listeria ở da</t>
  </si>
  <si>
    <t>A32.1†</t>
  </si>
  <si>
    <t>Listerial meningitis and meningoencephalitis</t>
  </si>
  <si>
    <t>Viêm màng não và viêm não màng não do Listeria</t>
  </si>
  <si>
    <t>A32.7</t>
  </si>
  <si>
    <t xml:space="preserve"> Listerial sepsis</t>
  </si>
  <si>
    <t>Nhiễm trùng do listeria</t>
  </si>
  <si>
    <t>A32.8</t>
  </si>
  <si>
    <t>Other forms of listeriosis</t>
  </si>
  <si>
    <t>Thể khác của nhiễm trùng listeria</t>
  </si>
  <si>
    <t>A32.9</t>
  </si>
  <si>
    <t>Listeriosis, unspecified</t>
  </si>
  <si>
    <t xml:space="preserve">Nhiễm listeria, không xác định </t>
  </si>
  <si>
    <t>A33</t>
  </si>
  <si>
    <t>Tetanus neonatorum</t>
  </si>
  <si>
    <t>Bệnh uốn ván sơ sinh</t>
  </si>
  <si>
    <t>A34</t>
  </si>
  <si>
    <t>Obstetrical tetanus</t>
  </si>
  <si>
    <t>Bệnh uốn ván sản khoa</t>
  </si>
  <si>
    <t>A35</t>
  </si>
  <si>
    <t>Other tetanus</t>
  </si>
  <si>
    <t>Bệnh uốn ván khác</t>
  </si>
  <si>
    <t>A36</t>
  </si>
  <si>
    <t>Diphtheria</t>
  </si>
  <si>
    <t>Bệnh bạch hầu</t>
  </si>
  <si>
    <t>A36.0</t>
  </si>
  <si>
    <t>Pharyngeal diphtheria</t>
  </si>
  <si>
    <t>Bệnh Bạch hầu họng</t>
  </si>
  <si>
    <t>A36.1</t>
  </si>
  <si>
    <t>Nasopharyngeal diphtheria</t>
  </si>
  <si>
    <t>Bệnh bạch hầu thể mũi - họng</t>
  </si>
  <si>
    <t>A36.2</t>
  </si>
  <si>
    <t xml:space="preserve"> Laryngeal diphtheria</t>
  </si>
  <si>
    <t>Bệnh bạch hầu thanh quản</t>
  </si>
  <si>
    <t>A36.3</t>
  </si>
  <si>
    <t xml:space="preserve"> Cutaneous diphtheria</t>
  </si>
  <si>
    <t>Bệnh bạch hầu da</t>
  </si>
  <si>
    <t>A36.8</t>
  </si>
  <si>
    <t>Other diphtheria</t>
  </si>
  <si>
    <t>Bệnh bạch hầu khác</t>
  </si>
  <si>
    <t>A36.9</t>
  </si>
  <si>
    <t>Diphtheria, unspecified</t>
  </si>
  <si>
    <t>Bệnh bạch hầu, không xác định</t>
  </si>
  <si>
    <t>A37</t>
  </si>
  <si>
    <t>Whooping cough</t>
  </si>
  <si>
    <t>Bệnh ho gà</t>
  </si>
  <si>
    <t>A37.0</t>
  </si>
  <si>
    <t>Whooping cough due to Bordetella pertussis</t>
  </si>
  <si>
    <t>Bệnh ho gà do Bordetella pertussis</t>
  </si>
  <si>
    <t>A37.1</t>
  </si>
  <si>
    <t>Whooping cough due to Bordetella parapertussis</t>
  </si>
  <si>
    <t>Bệnh ho gà do Bordetella parapertussis</t>
  </si>
  <si>
    <t>A37.8</t>
  </si>
  <si>
    <t>Whooping cough due to other Bordetella species</t>
  </si>
  <si>
    <t>Bệnh ho gà do Bordetella khác</t>
  </si>
  <si>
    <t>A37.9</t>
  </si>
  <si>
    <t>Whooping cough, unspecified</t>
  </si>
  <si>
    <t>Bệnh ho gà, không đặc hiệu</t>
  </si>
  <si>
    <t>A38</t>
  </si>
  <si>
    <t>Scarlet fever</t>
  </si>
  <si>
    <t>Bệnh tinh hồng nhiệt</t>
  </si>
  <si>
    <t>A39</t>
  </si>
  <si>
    <t>Meningococcal infection</t>
  </si>
  <si>
    <t>Nhiễm trùng do não mô cầu</t>
  </si>
  <si>
    <t>A39.0†</t>
  </si>
  <si>
    <t>Meningococcal meningitis (G01*)</t>
  </si>
  <si>
    <t>Viêm màng não do não mô cầu (G01*)</t>
  </si>
  <si>
    <t>A39.1†</t>
  </si>
  <si>
    <t>Waterhouse-Friderichsen syndrome (E35.1*)</t>
  </si>
  <si>
    <t>Hội chứng Waterhouse-Friderichsen (E35.1*)</t>
  </si>
  <si>
    <t>A39.2</t>
  </si>
  <si>
    <t>Acute meningococcaemia</t>
  </si>
  <si>
    <t>Nhiễm khuẩn huyết não mô cầu cấp tính</t>
  </si>
  <si>
    <t>A39.3</t>
  </si>
  <si>
    <t>Chronic meningococcaemia</t>
  </si>
  <si>
    <t>Nhiễm khuẩn huyết não mô cầu mãn tính</t>
  </si>
  <si>
    <t>A39.4</t>
  </si>
  <si>
    <t>Meningococcaemia, unspecified</t>
  </si>
  <si>
    <t>Nhiễm khuẩn huyết não mô cầu không đặc hiệu</t>
  </si>
  <si>
    <t>A39.5†</t>
  </si>
  <si>
    <t>Meningococcal heart disease</t>
  </si>
  <si>
    <t>Bệnh tim do não mô cầu</t>
  </si>
  <si>
    <t>A39.8</t>
  </si>
  <si>
    <t>Other meningococcal infections</t>
  </si>
  <si>
    <t>Nhiễm não mô cầu khác</t>
  </si>
  <si>
    <t>A39.9</t>
  </si>
  <si>
    <t>Meningococcal infection, unspecified</t>
  </si>
  <si>
    <t>Nhiễm não mô cầu, không đặc hiệu</t>
  </si>
  <si>
    <t>A40</t>
  </si>
  <si>
    <t>Streptococcal septicaemia</t>
  </si>
  <si>
    <t>Nhiễm trùng huyết do liên cầu</t>
  </si>
  <si>
    <t>A40.0</t>
  </si>
  <si>
    <t>Septicaemia due to streptococcus, group A</t>
  </si>
  <si>
    <t>Nhiễm trùng huyết do liên cầu, nhóm A</t>
  </si>
  <si>
    <t>A40.1</t>
  </si>
  <si>
    <t>Septicaemia due to streptococcus, group B</t>
  </si>
  <si>
    <t>Nhiễm trùng huyết do liên cầu, nhóm B</t>
  </si>
  <si>
    <t>A40.2</t>
  </si>
  <si>
    <t>Septicaemia due to streptococcus, group D</t>
  </si>
  <si>
    <t>Nhiễm trùng huyết do liên cầu, nhóm D</t>
  </si>
  <si>
    <t>A40.3</t>
  </si>
  <si>
    <t>Septicaemia due to Streptococcus pneumoniae</t>
  </si>
  <si>
    <t>Nhiễm trùng do Streptococcus pneumoniae</t>
  </si>
  <si>
    <t>A40.8</t>
  </si>
  <si>
    <t>Other streptococcal septicaemia</t>
  </si>
  <si>
    <t>Nhiễm trùng huyết do liên cầu khác</t>
  </si>
  <si>
    <t>A40.9</t>
  </si>
  <si>
    <t>Streptococcal septicaemia, unspecified</t>
  </si>
  <si>
    <t>Nhiễm trùng huyết do liên cầu, không đặc hiệu</t>
  </si>
  <si>
    <t>A41</t>
  </si>
  <si>
    <t>Other septicaemia</t>
  </si>
  <si>
    <t>Nhiễm trùng khác</t>
  </si>
  <si>
    <t>A41.0</t>
  </si>
  <si>
    <t>Septicaemia due to Staphylococcus aureus</t>
  </si>
  <si>
    <t>Nhiễm trùng do tụ cầu vàng</t>
  </si>
  <si>
    <t>A41.1</t>
  </si>
  <si>
    <t>Septicaemia due to other specified staphylococcus</t>
  </si>
  <si>
    <t>Nhiễm trùng do tụ cầu xác định khác</t>
  </si>
  <si>
    <t>A41.2</t>
  </si>
  <si>
    <t>Septicaemia due to unspecified staphylococcus</t>
  </si>
  <si>
    <t>Nhiễm trùng do tụ cầu không đặc hiệu</t>
  </si>
  <si>
    <t>A41.3</t>
  </si>
  <si>
    <t>Septicaemia due to Haemophilus influenzae</t>
  </si>
  <si>
    <t>Nhiễm trùng do Haemophilus influenzae</t>
  </si>
  <si>
    <t>A41.4</t>
  </si>
  <si>
    <t>Septicaemia due to anaerobes</t>
  </si>
  <si>
    <t>Nhiễm trùng do vi khuẩn kỵ khí</t>
  </si>
  <si>
    <t>A41.5</t>
  </si>
  <si>
    <t>Septicaemia due to other Gram-negative organisms</t>
  </si>
  <si>
    <t>Nhiễm trùng huyết do vi trùng gram âm khác</t>
  </si>
  <si>
    <t>A41.8</t>
  </si>
  <si>
    <t>Other specified septicaemia</t>
  </si>
  <si>
    <t>Nhiễm trùng huyết xác định khác</t>
  </si>
  <si>
    <t>A41.9</t>
  </si>
  <si>
    <t>Septicaemia, unspecified</t>
  </si>
  <si>
    <t>Nhiễm trùng huyết, không xác định</t>
  </si>
  <si>
    <t>A42</t>
  </si>
  <si>
    <t>Actinomycosis</t>
  </si>
  <si>
    <t>Bệnh do actinomyces</t>
  </si>
  <si>
    <t>A42.0</t>
  </si>
  <si>
    <t>Pulmonary actinomycosis</t>
  </si>
  <si>
    <t>Bệnh do actinomyces ở phổi</t>
  </si>
  <si>
    <t>A42.1</t>
  </si>
  <si>
    <t>Abdominal actinomycosis</t>
  </si>
  <si>
    <t>Bệnh do actinomyces ở bụng</t>
  </si>
  <si>
    <t>A42.2</t>
  </si>
  <si>
    <t>Cervicofacial actinomycosis</t>
  </si>
  <si>
    <t>Bệnh do actinomyces ở mặt - cổ</t>
  </si>
  <si>
    <t>A42.7</t>
  </si>
  <si>
    <t>Actinomycotic septicaemia</t>
  </si>
  <si>
    <t>Nhiễm trùng huyết do actinomyces</t>
  </si>
  <si>
    <t>A42.8</t>
  </si>
  <si>
    <t>Other forms of actinomycosis</t>
  </si>
  <si>
    <t>Các thể khác của nhiễm actinomyces</t>
  </si>
  <si>
    <t>A42.9</t>
  </si>
  <si>
    <t>Actinomycosis, unspecified</t>
  </si>
  <si>
    <t>Bệnh do actinomyces, không đặc hiệu</t>
  </si>
  <si>
    <t>A43</t>
  </si>
  <si>
    <t>Nocardiosis</t>
  </si>
  <si>
    <t>Bệnh do Nocardia</t>
  </si>
  <si>
    <t>A43.0</t>
  </si>
  <si>
    <t>Pulmonary nocardiosis</t>
  </si>
  <si>
    <t>Bệnh do Nocardia ở phổi</t>
  </si>
  <si>
    <t>A43.1</t>
  </si>
  <si>
    <t>Cutaneous nocardiosis</t>
  </si>
  <si>
    <t>Bệnh do Nocardia ở da</t>
  </si>
  <si>
    <t>A43.8</t>
  </si>
  <si>
    <t>Other forms of nocardiosis</t>
  </si>
  <si>
    <t>Các thể khác của bệnh nocardia</t>
  </si>
  <si>
    <t>A43.9</t>
  </si>
  <si>
    <t>Nocardiosis, unspecified</t>
  </si>
  <si>
    <t>Bệnh do Nocardia, không đặc hiệu</t>
  </si>
  <si>
    <t>A44</t>
  </si>
  <si>
    <t>Bartonellosis</t>
  </si>
  <si>
    <t>Bệnh do Bartonella</t>
  </si>
  <si>
    <t>A44.0</t>
  </si>
  <si>
    <t>Systemic bartonellosis</t>
  </si>
  <si>
    <t>Bệnh do Bartonella toàn thân</t>
  </si>
  <si>
    <t>A44.1</t>
  </si>
  <si>
    <t>Cutaneous and mucocutaneous bartonellosis</t>
  </si>
  <si>
    <t>Bệnh do Bartonella ở da và niêm mạc</t>
  </si>
  <si>
    <t>A44.8</t>
  </si>
  <si>
    <t>Other forms of bartonellosis</t>
  </si>
  <si>
    <t>Các thể khác của bệnh do Bartonella</t>
  </si>
  <si>
    <t>A44.9</t>
  </si>
  <si>
    <t>Bartonellosis, unspecified</t>
  </si>
  <si>
    <t>Bệnh do Bartonella, không đặc hiệu</t>
  </si>
  <si>
    <t>A46</t>
  </si>
  <si>
    <t>Erysipelas</t>
  </si>
  <si>
    <t>Viêm quầng (nhiễm streptococcus ở da)</t>
  </si>
  <si>
    <t>A48</t>
  </si>
  <si>
    <t>Other bacterial diseases, not elsewhere classified</t>
  </si>
  <si>
    <t>Bệnh nhiễm khuẩn khác, chưa được phân loại</t>
  </si>
  <si>
    <t>A48.0</t>
  </si>
  <si>
    <t>Gas gangrene</t>
  </si>
  <si>
    <t>Bệnh hoại thư sinh hơi</t>
  </si>
  <si>
    <t>A48.1</t>
  </si>
  <si>
    <t>Legionnaires disease</t>
  </si>
  <si>
    <t>Bệnh do Legionnaire</t>
  </si>
  <si>
    <t>A48.2</t>
  </si>
  <si>
    <t>Nonpneumonic Legionnaires disease [Pontiac fever]</t>
  </si>
  <si>
    <t>Bệnh Legionnaire không ở phổi [sốt Pontiac]</t>
  </si>
  <si>
    <t>A48.3</t>
  </si>
  <si>
    <t>Toxic shock syndrome</t>
  </si>
  <si>
    <t>Hội chứng sốc nhiễm độc</t>
  </si>
  <si>
    <t>A48.4</t>
  </si>
  <si>
    <t>Brazilian purpuric fever</t>
  </si>
  <si>
    <t>Sốt ban xuất huyết Brasil</t>
  </si>
  <si>
    <t>A48.8</t>
  </si>
  <si>
    <t>Other specified bacterial diseases</t>
  </si>
  <si>
    <t>Bệnh nhiễm khuẩn xác định khác</t>
  </si>
  <si>
    <t>A49</t>
  </si>
  <si>
    <t>Bacterial infection of unspecified site</t>
  </si>
  <si>
    <t>Nhiễm trùng ở các vị trí không xác định</t>
  </si>
  <si>
    <t>A49.0</t>
  </si>
  <si>
    <t>Staphylococcal infection, unspecified site</t>
  </si>
  <si>
    <t>Nhiễm trùng tụ cầu, không xác định được vị trí</t>
  </si>
  <si>
    <t>A49.1</t>
  </si>
  <si>
    <t>Streptococcal infection, unspecified site</t>
  </si>
  <si>
    <t>Nhiễm trùng liên cầu, không xác định được vị trí</t>
  </si>
  <si>
    <t>A49.2</t>
  </si>
  <si>
    <t>Haemophilus influenzae infection, unspecified site</t>
  </si>
  <si>
    <t>Nhiễm Haemophilus influenzae, không xác định được vị trí</t>
  </si>
  <si>
    <t>A49.3</t>
  </si>
  <si>
    <t>Mycoplasma infection, unspecified site</t>
  </si>
  <si>
    <t>Nhiễm Mycoplasma, không xác định được vị trí</t>
  </si>
  <si>
    <t>A49.8</t>
  </si>
  <si>
    <t>Other bacterial infections of unspecified site</t>
  </si>
  <si>
    <t>Nhiễm khuẩn khác, không xác định được vị trí</t>
  </si>
  <si>
    <t>A49.9</t>
  </si>
  <si>
    <t>Bacterial infection, unspecified</t>
  </si>
  <si>
    <t>Nhiễm khuẩn, không đặc hiệu</t>
  </si>
  <si>
    <t>A50-A64</t>
  </si>
  <si>
    <t>Infections with a predominantly sexual mode of transmission</t>
  </si>
  <si>
    <t>Bệnh nhiễm trùng lây truyền chủ yếu qua đường tình dục</t>
  </si>
  <si>
    <t>A50</t>
  </si>
  <si>
    <t>Congenital syphilis</t>
  </si>
  <si>
    <t>Giang mai bẩm sinh</t>
  </si>
  <si>
    <t>A50.0</t>
  </si>
  <si>
    <t>Early congenital syphilis, symptomatic</t>
  </si>
  <si>
    <t>Giang mai bẩm sinh sớm, có triệu chứng</t>
  </si>
  <si>
    <t>A50.1</t>
  </si>
  <si>
    <t>Early congenital syphilis, latent</t>
  </si>
  <si>
    <t>Giang mai bẩm sinh sớm, tiềm ẩn</t>
  </si>
  <si>
    <t>A50.2</t>
  </si>
  <si>
    <t>Early congenital syphilis, unspecified</t>
  </si>
  <si>
    <t>Giang mai bẩm sinh sớm, không xác định</t>
  </si>
  <si>
    <t>A50.3</t>
  </si>
  <si>
    <t>Late congenital syphilitic oculopathy</t>
  </si>
  <si>
    <t>Bệnh lý nhãn cầu do giang mai bẩm sinh muộn</t>
  </si>
  <si>
    <t>A50.4</t>
  </si>
  <si>
    <t>Late congenital neurosyphilis [juvenile neurosyphilis]</t>
  </si>
  <si>
    <t>Giang mai thần kinh bẩm sinh muộn [giang mai thần kinh ở người trẻ]</t>
  </si>
  <si>
    <t>A50.5</t>
  </si>
  <si>
    <t>Other late congenital syphilis, symptomatic</t>
  </si>
  <si>
    <t>Giang mai bẩm sinh muộn khác, có triệu chứng</t>
  </si>
  <si>
    <t>A50.6</t>
  </si>
  <si>
    <t>Late congenital syphilis, latent</t>
  </si>
  <si>
    <t>Giang mai bẩm sinh muộn, tiềm ẩn</t>
  </si>
  <si>
    <t>A50.7</t>
  </si>
  <si>
    <t>Late congenital syphilis, unspecified</t>
  </si>
  <si>
    <t>Giang mai bẩm sinh muộn, không đặc hiệu</t>
  </si>
  <si>
    <t>A50.9</t>
  </si>
  <si>
    <t>Congenital syphilis, unspecified</t>
  </si>
  <si>
    <t>Giang mai bẩm sinh, không đặc hiệu</t>
  </si>
  <si>
    <t>A51</t>
  </si>
  <si>
    <t>Early syphilis</t>
  </si>
  <si>
    <t>Giang mai sớm</t>
  </si>
  <si>
    <t>A51.0</t>
  </si>
  <si>
    <t>Primary genital syphilis</t>
  </si>
  <si>
    <t>Giang mai sinh dục tiên phát</t>
  </si>
  <si>
    <t>A51.1</t>
  </si>
  <si>
    <t>Primary anal syphilis</t>
  </si>
  <si>
    <t>Giang mai hậu môn tiên phát</t>
  </si>
  <si>
    <t>A51.2</t>
  </si>
  <si>
    <t>Primary syphilis of other sites</t>
  </si>
  <si>
    <t>Giang mai tiên phát ở vị trí khác</t>
  </si>
  <si>
    <t>A51.3</t>
  </si>
  <si>
    <t>Secondary syphilis of skin and mucous membranes</t>
  </si>
  <si>
    <t>Giang mai thứ phát ở da và niêm mạc</t>
  </si>
  <si>
    <t>A51.4</t>
  </si>
  <si>
    <t>Other secondary syphilis</t>
  </si>
  <si>
    <t>Giang mai thứ phát khác</t>
  </si>
  <si>
    <t>A51.5</t>
  </si>
  <si>
    <t>Early syphilis, latent</t>
  </si>
  <si>
    <t>Giang mai sớm, tiềm ẩn</t>
  </si>
  <si>
    <t>A51.9</t>
  </si>
  <si>
    <t>Early syphilis, unspecified</t>
  </si>
  <si>
    <t>Giang mai sớm, không đặc hiệu</t>
  </si>
  <si>
    <t>A52</t>
  </si>
  <si>
    <t>Late syphilis</t>
  </si>
  <si>
    <t>Giang mai muộn</t>
  </si>
  <si>
    <t>A52.0†</t>
  </si>
  <si>
    <t>Cardiovascular syphilis</t>
  </si>
  <si>
    <t>Giang mai tim mạch</t>
  </si>
  <si>
    <t>A52.1</t>
  </si>
  <si>
    <t>Symptomatic neurosyphilis</t>
  </si>
  <si>
    <t>Giang mai thần kinh có triệu chứng</t>
  </si>
  <si>
    <t>A52.2</t>
  </si>
  <si>
    <t>Asymptomatic neurosyphilis</t>
  </si>
  <si>
    <t>Giang mai thần kinh không triệu chứng</t>
  </si>
  <si>
    <t>A52.3</t>
  </si>
  <si>
    <t>Neurosyphilis, unspecified</t>
  </si>
  <si>
    <t>Giang mai thần kinh, không đặc hiệu</t>
  </si>
  <si>
    <t>A52.7</t>
  </si>
  <si>
    <t>Other symptomatic late syphilis</t>
  </si>
  <si>
    <t>Giang mai muộn khác có triệu chứng</t>
  </si>
  <si>
    <t>A52.8</t>
  </si>
  <si>
    <t>Late syphilis, latent</t>
  </si>
  <si>
    <t>Giang mai muộn, tiềm ẩn</t>
  </si>
  <si>
    <t>A52.9</t>
  </si>
  <si>
    <t>Late syphilis, unspecified</t>
  </si>
  <si>
    <t>Giang mai muộn, không đặc hiệu</t>
  </si>
  <si>
    <t>A53</t>
  </si>
  <si>
    <t>Other and unspecified syphilis</t>
  </si>
  <si>
    <t>Giang mai khác và không xác định</t>
  </si>
  <si>
    <t>A53.0</t>
  </si>
  <si>
    <t>Latent syphilis, unspecified as early or late</t>
  </si>
  <si>
    <t>Giang mai tiềm ẩn, không xác định là sớm hoặc muộn</t>
  </si>
  <si>
    <t>A53.9</t>
  </si>
  <si>
    <t>Syphilis, unspecified</t>
  </si>
  <si>
    <t>Giang mai, không đặc hiệu</t>
  </si>
  <si>
    <t>A54</t>
  </si>
  <si>
    <t>Gonococcal infection</t>
  </si>
  <si>
    <t>Bệnh lậu</t>
  </si>
  <si>
    <t>A54.0</t>
  </si>
  <si>
    <t>Gonococcal infection of lower genitourinary tract without periurethral or accessory gland abscess</t>
  </si>
  <si>
    <t>Bệnh lậu ở đường niệu - sinh dục dưới không có áp xe quanh niệu đạo hoặc các tuyến</t>
  </si>
  <si>
    <t>A54.1</t>
  </si>
  <si>
    <t>Gonococcal infection of lower genitourinary tract with periurethral and accessory gland abscess</t>
  </si>
  <si>
    <t>Bệnh lậu ở đường niệu - sinh dục dưới có áp xe quanh niệu đạo và các tuyến</t>
  </si>
  <si>
    <t>A54.2</t>
  </si>
  <si>
    <t>Gonococcal pelviperitonitis and other gonococcal genitourinary infections</t>
  </si>
  <si>
    <t>Viêm phúc mạc tiểu khung do lậu và nhiễm trùng niệu - sinh dục khác do lậu</t>
  </si>
  <si>
    <t>A54.3</t>
  </si>
  <si>
    <t>Gonococcal infection of eye</t>
  </si>
  <si>
    <t>Bệnh lậu cầu ở mắt</t>
  </si>
  <si>
    <t>A54.4†</t>
  </si>
  <si>
    <t>Gonococcal infection of musculoskeletal system</t>
  </si>
  <si>
    <t>Bệnh lậu ở hệ cơ xương</t>
  </si>
  <si>
    <t>A54.5</t>
  </si>
  <si>
    <t>Gonococcal pharyngitis</t>
  </si>
  <si>
    <t>Viêm họng do lậu</t>
  </si>
  <si>
    <t>A54.6</t>
  </si>
  <si>
    <t>Gonococcal infection of anus and rectum</t>
  </si>
  <si>
    <t>Bệnh lậu ở hậu môn và trực tràng</t>
  </si>
  <si>
    <t>A54.8</t>
  </si>
  <si>
    <t>Other gonococcal infections</t>
  </si>
  <si>
    <t>Bệnh lậu khác</t>
  </si>
  <si>
    <t>A54.9</t>
  </si>
  <si>
    <t>Gonococcal infection, unspecified</t>
  </si>
  <si>
    <t>Nhiễm lậu cầu, không đặc hiệu</t>
  </si>
  <si>
    <t>A55</t>
  </si>
  <si>
    <t>Clamydia lymphogranuloma (venereum)</t>
  </si>
  <si>
    <t>Viêm hạch lympho do Chlamydia (Bệnh hột xoài)</t>
  </si>
  <si>
    <t>A56</t>
  </si>
  <si>
    <t>Other sexually transmitted chlamydial diseases</t>
  </si>
  <si>
    <t>Bệnh khác do chlamydia lây truyền qua đường tình dục</t>
  </si>
  <si>
    <t>A56.0</t>
  </si>
  <si>
    <t>Chlamydial infection of lower genitourinary tract</t>
  </si>
  <si>
    <t>Bệnh do chlamydia ở đường niệu - sinh dục dưới</t>
  </si>
  <si>
    <t>A56.1</t>
  </si>
  <si>
    <t>Chlamydial infection of pelviperitoneum and other genitourinary organs</t>
  </si>
  <si>
    <t>Viêm phúc mạc tiểu khung và các cơ quan niệu - sinh dục khác do chlamydia</t>
  </si>
  <si>
    <t>A56.2</t>
  </si>
  <si>
    <t>Chlamydial infection of genitourinary tract, unspecified</t>
  </si>
  <si>
    <t>Bệnh do chlamydia ở đường niệu - sinh dục, không đặc hiệu</t>
  </si>
  <si>
    <t>A56.3</t>
  </si>
  <si>
    <t>Chlamydial infection of anus and rectum</t>
  </si>
  <si>
    <t>Bệnh do chlamydia ở hậu môn và trực tràng</t>
  </si>
  <si>
    <t>A56.4</t>
  </si>
  <si>
    <t>Chlamydial infection of pharynx</t>
  </si>
  <si>
    <t>Bệnh do chlamydia ở họng</t>
  </si>
  <si>
    <t>A56.8</t>
  </si>
  <si>
    <t>Sexually transmitted chlamydial infection of other sites</t>
  </si>
  <si>
    <t>Bệnh do chlamydia lây truyền qua đường tình dục có vị trí khác</t>
  </si>
  <si>
    <t>A57</t>
  </si>
  <si>
    <t>Chancroid</t>
  </si>
  <si>
    <t>Bệnh hạ cam</t>
  </si>
  <si>
    <t>A58</t>
  </si>
  <si>
    <t>Granuloma inguinable</t>
  </si>
  <si>
    <t>U hạt ở bẹn</t>
  </si>
  <si>
    <t>A59</t>
  </si>
  <si>
    <t>Trichomoniasis</t>
  </si>
  <si>
    <t>Bệnh do trichomonas</t>
  </si>
  <si>
    <t>A59.0</t>
  </si>
  <si>
    <t>Urogenital trichomoniasis</t>
  </si>
  <si>
    <t>Bệnh do trichomonas đường niệu - sinh dục</t>
  </si>
  <si>
    <t>A59.8</t>
  </si>
  <si>
    <t>Trichomoniasis of other sites</t>
  </si>
  <si>
    <t>Bệnh do trichomonas ở vị trí khác</t>
  </si>
  <si>
    <t>A59.9</t>
  </si>
  <si>
    <t>Trichomoniasis, unspecified</t>
  </si>
  <si>
    <t>Bệnh do trichomonas, không đặc hiệu</t>
  </si>
  <si>
    <t>A60</t>
  </si>
  <si>
    <t>Anogenital herpesviral [herpes simplex] infection</t>
  </si>
  <si>
    <t>Bệnh do Herpes simplex vùng hậu môn sinh dục</t>
  </si>
  <si>
    <t>A60.0</t>
  </si>
  <si>
    <t>Herpesviral infection of genitalia and urogenital tract</t>
  </si>
  <si>
    <t>Bệnh do virus herpes ở đường sinh dục và niệu - sinh dục</t>
  </si>
  <si>
    <t>A60.1</t>
  </si>
  <si>
    <t>Herpesviral infection of perianal skin and rectum</t>
  </si>
  <si>
    <t>Bệnh do virus herpes ở da quanh hậu môn và trực tràng</t>
  </si>
  <si>
    <t>A60.9</t>
  </si>
  <si>
    <t>Anogenital herpesviral infection, unspecified</t>
  </si>
  <si>
    <t>Bệnh do virus herpes ở hậu môn - sinh dục, không đặc hiệu</t>
  </si>
  <si>
    <t>A63</t>
  </si>
  <si>
    <t>Other predominantly sexually transmitted diseases, not elsewhere classified</t>
  </si>
  <si>
    <t>Bệnh lây khác chủ yếu qua đường tình dục, chưa được phân loại</t>
  </si>
  <si>
    <t>A63.0</t>
  </si>
  <si>
    <t>Anogenital (venereal) warts</t>
  </si>
  <si>
    <t>Mụn cơm (hoa liễu) ở hậu môn - sinh dục</t>
  </si>
  <si>
    <t>A63.8</t>
  </si>
  <si>
    <t>Other specified predominantly sexually transmitted diseases</t>
  </si>
  <si>
    <t>Bệnh lây truyền chủ yếu qua đường tình dục xác định khác</t>
  </si>
  <si>
    <t>A64</t>
  </si>
  <si>
    <t>Unspecified sexually transmitted disease</t>
  </si>
  <si>
    <t>Bệnh lây truyền qua đường tình dục không xác định</t>
  </si>
  <si>
    <t>A65-A69</t>
  </si>
  <si>
    <t>Other spirochaetal diseases</t>
  </si>
  <si>
    <t>Bệnh do xoắn trùng khác</t>
  </si>
  <si>
    <t>A65</t>
  </si>
  <si>
    <t>Nonvenereal syphilis</t>
  </si>
  <si>
    <t>Giang mai không lây qua đường tình dục</t>
  </si>
  <si>
    <t>A66</t>
  </si>
  <si>
    <t>Yaws</t>
  </si>
  <si>
    <t>Ghẻ cóc (do nhiễm Treponema pertenue)</t>
  </si>
  <si>
    <t>A66.0</t>
  </si>
  <si>
    <t>Initial lesions of yaws</t>
  </si>
  <si>
    <t>Tổn thương ban đầu của ghẻ cóc</t>
  </si>
  <si>
    <t>A66.1</t>
  </si>
  <si>
    <t>Multiple papillomata and wet crab yaws</t>
  </si>
  <si>
    <t>Đau nhú mềm và ghẻ cóc dạng u</t>
  </si>
  <si>
    <t>A66.2</t>
  </si>
  <si>
    <t>Other early skin lesions of yaws</t>
  </si>
  <si>
    <t>Tổn thương da sớm khác của ghẻ cóc</t>
  </si>
  <si>
    <t>A66.3</t>
  </si>
  <si>
    <t>Hyperkeratosis of yaws</t>
  </si>
  <si>
    <t>Tăng sừng hóa của ghẻ cóc</t>
  </si>
  <si>
    <t>A66.4</t>
  </si>
  <si>
    <t>Gummata and ulcers of yaws</t>
  </si>
  <si>
    <t>Gôm và loét của ghẻ cóc</t>
  </si>
  <si>
    <t>A66.5</t>
  </si>
  <si>
    <t>Gangosa</t>
  </si>
  <si>
    <t>Bệnh Gangosa (bệnh loét quanh mũi)</t>
  </si>
  <si>
    <t>A66.6</t>
  </si>
  <si>
    <t>Bone and joint lesions of yaws</t>
  </si>
  <si>
    <t>Tổn thương xương và khớp của ghẻ cóc</t>
  </si>
  <si>
    <t>A66.7</t>
  </si>
  <si>
    <t>Other manifestations of yaws</t>
  </si>
  <si>
    <t>Biểu hiện khác của ghẻ cóc</t>
  </si>
  <si>
    <t>A66.8</t>
  </si>
  <si>
    <t>Latent yaws</t>
  </si>
  <si>
    <t>Ghẻ cóc tiềm ẩn</t>
  </si>
  <si>
    <t>A66.9</t>
  </si>
  <si>
    <t>Yaws, unspecified</t>
  </si>
  <si>
    <t>Ghẻ cóc, không đặc hiệu</t>
  </si>
  <si>
    <t>A67</t>
  </si>
  <si>
    <t>Pinta [carate]</t>
  </si>
  <si>
    <t>Bệnh Pinta (bệnh do Treponema carateum)</t>
  </si>
  <si>
    <t>A67.0</t>
  </si>
  <si>
    <t>Primary lesions of pinta</t>
  </si>
  <si>
    <t>Tổn thương tiên phát của pinta</t>
  </si>
  <si>
    <t>A67.1</t>
  </si>
  <si>
    <t>Intermediate lesions of pinta</t>
  </si>
  <si>
    <t>Tổn thương trung gian của pinta</t>
  </si>
  <si>
    <t>A67.2</t>
  </si>
  <si>
    <t>Late lesions of pinta</t>
  </si>
  <si>
    <t>Tổn thương muộn của pinta</t>
  </si>
  <si>
    <t>A67.3</t>
  </si>
  <si>
    <t>Mixed lesions of pinta</t>
  </si>
  <si>
    <t>Tổn thương hỗn hợp của pinta</t>
  </si>
  <si>
    <t>A67.9</t>
  </si>
  <si>
    <t>Pinta, unspecified</t>
  </si>
  <si>
    <t>Pinta, không đặc hiệu</t>
  </si>
  <si>
    <t>A68</t>
  </si>
  <si>
    <t>Relapsing fevers</t>
  </si>
  <si>
    <t>Bệnh sốt hồi qui</t>
  </si>
  <si>
    <t>A68.0</t>
  </si>
  <si>
    <t>Louse-borne relapsing fever</t>
  </si>
  <si>
    <t>Sốt hồi qui do chấy rận</t>
  </si>
  <si>
    <t>A68.1</t>
  </si>
  <si>
    <t>Tick-borne relapsing fever</t>
  </si>
  <si>
    <t>Sốt hồi qui do ve truyền</t>
  </si>
  <si>
    <t>A68.9</t>
  </si>
  <si>
    <t>Relapsing fever, unspecified</t>
  </si>
  <si>
    <t>Sốt hồi qui, không đặc hiệu</t>
  </si>
  <si>
    <t>A69</t>
  </si>
  <si>
    <t>Other spirochaetal infections</t>
  </si>
  <si>
    <t>A69.0</t>
  </si>
  <si>
    <t>Necrotizing ulcerative stomatitis</t>
  </si>
  <si>
    <t>Viêm loét hoại tử ở miệng</t>
  </si>
  <si>
    <t>A69.1</t>
  </si>
  <si>
    <t>Other Vincent s infections</t>
  </si>
  <si>
    <t>Nhiễm trùng do kiểu Vincent khác</t>
  </si>
  <si>
    <t>A69.2</t>
  </si>
  <si>
    <t>Lyme disease</t>
  </si>
  <si>
    <t>Bệnh Lyme</t>
  </si>
  <si>
    <t>A69.8</t>
  </si>
  <si>
    <t>Other specified spirochaetal infections</t>
  </si>
  <si>
    <t>Nhiễm xoắn khuẩn xác định khác</t>
  </si>
  <si>
    <t>A69.9</t>
  </si>
  <si>
    <t>Spirochaetal infection, unspecified</t>
  </si>
  <si>
    <t>Nhiễm xoắn khuẩn không đặc hiệu</t>
  </si>
  <si>
    <t>A70-A74</t>
  </si>
  <si>
    <t>Other diseases caused by chlamydiae</t>
  </si>
  <si>
    <t>Các bệnh khác do Chlamydia</t>
  </si>
  <si>
    <t>A70</t>
  </si>
  <si>
    <t>Chlamydia psittaci infection</t>
  </si>
  <si>
    <t>Bệnh do Chlamydia psittaci</t>
  </si>
  <si>
    <t>A71</t>
  </si>
  <si>
    <t>Trachoma</t>
  </si>
  <si>
    <t>Bệnh mắt hột</t>
  </si>
  <si>
    <t>A71.0</t>
  </si>
  <si>
    <t>Initial stage of trachoma</t>
  </si>
  <si>
    <t>Giai đoạn đầu của bệnh mắt hột</t>
  </si>
  <si>
    <t>A71.1</t>
  </si>
  <si>
    <t>Active stage of trachoma</t>
  </si>
  <si>
    <t>Giai đoạn hoạt động của mắt hột</t>
  </si>
  <si>
    <t>A71.9</t>
  </si>
  <si>
    <t>Trachoma, unspecified</t>
  </si>
  <si>
    <t>Bệnh mắt hột, không đặc hiệu</t>
  </si>
  <si>
    <t>A74</t>
  </si>
  <si>
    <t>Bệnh khác do chlamydia</t>
  </si>
  <si>
    <t>A74.0†</t>
  </si>
  <si>
    <t>Chlamydial conjunctivitis (H13.1*)</t>
  </si>
  <si>
    <t>Viêm kết mạc do chlamydia (H13.1*)</t>
  </si>
  <si>
    <t>A74.8</t>
  </si>
  <si>
    <t>Other chlamydial diseases</t>
  </si>
  <si>
    <t>Bệnh do chlamydia khác</t>
  </si>
  <si>
    <t>A74.9</t>
  </si>
  <si>
    <t>Chlamydial infection, unspecified</t>
  </si>
  <si>
    <t>Bệnh do chlamydia, không xác định</t>
  </si>
  <si>
    <t>A75-A79</t>
  </si>
  <si>
    <t>Rickettsioses</t>
  </si>
  <si>
    <t>Bệnh do Rickettsia</t>
  </si>
  <si>
    <t>A75</t>
  </si>
  <si>
    <t>Typhus fever</t>
  </si>
  <si>
    <t>Bệnh sốt phát ban do Rickettsia</t>
  </si>
  <si>
    <t>A75.0</t>
  </si>
  <si>
    <t>Epidemic louse-borne typhus fever due to Rickettsia prowazekii</t>
  </si>
  <si>
    <t>Sốt phát ban dịch tễ do chấy rận Rickettsia prowazekii</t>
  </si>
  <si>
    <t>A75.1</t>
  </si>
  <si>
    <t>Recrudescent typhus [Brill s disease]</t>
  </si>
  <si>
    <t>Sốt phát ban tái diễn [bệnh Brill]</t>
  </si>
  <si>
    <t>A75.2</t>
  </si>
  <si>
    <t>Typhus fever due to Rickettsia typhi</t>
  </si>
  <si>
    <t>Sốt phát ban do Rickettsia typhi</t>
  </si>
  <si>
    <t>(Ban hành kèm theo Thông tư số …...../2023/TT-BYT ngày … tháng … năm 2023 của Bộ trưởng Bộ Y tế về ban hành Bảng phân loại quốc tế về mã hóa bệnh, tật, nguyên nhân tử vong ICD-10 và hướng dẫn mã hóa bệnh, tật theo ICD-10 phục vụ xây dựng các phương thức thanh toán chi phí khám bệnh, chữa bệnh bảo hiểm y tế)</t>
  </si>
  <si>
    <t>Phụ lục A3.1 Bệnh trẻ sơ sinh ( phù hợp tuổi từ 0 ngày đến 365 ngày )</t>
  </si>
</sst>
</file>

<file path=xl/styles.xml><?xml version="1.0" encoding="utf-8"?>
<styleSheet xmlns="http://schemas.openxmlformats.org/spreadsheetml/2006/main">
  <numFmts count="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28">
    <font>
      <sz val="11"/>
      <color indexed="8"/>
      <name val="Calibri"/>
      <family val="2"/>
    </font>
    <font>
      <sz val="10"/>
      <color theme="1"/>
      <name val="Arial"/>
      <family val="2"/>
    </font>
    <font>
      <b/>
      <sz val="11"/>
      <name val="Calibri"/>
      <family val="2"/>
    </font>
    <font>
      <b/>
      <sz val="12"/>
      <color indexed="8"/>
      <name val="Times New Roman"/>
      <family val="1"/>
    </font>
    <font>
      <sz val="12"/>
      <color indexed="8"/>
      <name val="Times New Roman"/>
      <family val="1"/>
    </font>
    <font>
      <i/>
      <sz val="12"/>
      <color indexed="8"/>
      <name val="Times New Roman"/>
      <family val="1"/>
    </font>
    <font>
      <sz val="12"/>
      <color indexed="8"/>
      <name val="Calibri"/>
      <family val="2"/>
    </font>
    <font>
      <b/>
      <sz val="12"/>
      <color indexed="8"/>
      <name val="Calibri"/>
      <family val="2"/>
    </font>
    <font>
      <sz val="14"/>
      <color indexed="8"/>
      <name val="Times New Roman"/>
      <family val="1"/>
    </font>
    <font>
      <b/>
      <sz val="14"/>
      <color indexed="8"/>
      <name val="Times New Roman"/>
      <family val="1"/>
    </font>
    <font>
      <strike/>
      <sz val="12"/>
      <color indexed="8"/>
      <name val="Times New Roman"/>
      <family val="1"/>
    </font>
    <font>
      <b/>
      <sz val="18"/>
      <color indexed="54"/>
      <name val="Calibri Light"/>
      <family val="2"/>
    </font>
    <font>
      <b/>
      <sz val="15"/>
      <color indexed="54"/>
      <name val="Calibri"/>
      <family val="2"/>
    </font>
    <font>
      <b/>
      <sz val="13"/>
      <color indexed="54"/>
      <name val="Calibri"/>
      <family val="2"/>
    </font>
    <font>
      <b/>
      <sz val="11"/>
      <color indexed="54"/>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8"/>
      <name val="Segoe UI"/>
      <family val="2"/>
    </font>
  </fonts>
  <fills count="20">
    <fill>
      <patternFill patternType="none"/>
    </fill>
    <fill>
      <patternFill patternType="gray125"/>
    </fill>
    <fill>
      <patternFill patternType="solid">
        <fgColor indexed="31"/>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2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62"/>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45"/>
        <bgColor indexed="64"/>
      </patternFill>
    </fill>
    <fill>
      <patternFill patternType="solid">
        <fgColor indexed="13"/>
        <bgColor indexed="64"/>
      </patternFill>
    </fill>
    <fill>
      <patternFill patternType="solid">
        <fgColor indexed="34"/>
        <bgColor indexed="64"/>
      </patternFill>
    </fill>
  </fills>
  <borders count="13">
    <border>
      <left/>
      <right/>
      <top/>
      <bottom/>
      <diagonal/>
    </border>
    <border>
      <left style="thin">
        <color indexed="23"/>
      </left>
      <right style="thin">
        <color indexed="23"/>
      </right>
      <top style="thin">
        <color indexed="23"/>
      </top>
      <bottom style="thin">
        <color indexed="23"/>
      </bottom>
    </border>
    <border>
      <left style="double">
        <color indexed="63"/>
      </left>
      <right style="double">
        <color indexed="63"/>
      </right>
      <top style="double">
        <color indexed="63"/>
      </top>
      <bottom style="double">
        <color indexed="63"/>
      </bottom>
    </border>
    <border>
      <left>
        <color indexed="0"/>
      </left>
      <right>
        <color indexed="0"/>
      </right>
      <top>
        <color indexed="0"/>
      </top>
      <bottom style="thick">
        <color indexed="62"/>
      </bottom>
    </border>
    <border>
      <left>
        <color indexed="0"/>
      </left>
      <right>
        <color indexed="0"/>
      </right>
      <top>
        <color indexed="0"/>
      </top>
      <bottom style="thick">
        <color indexed="44"/>
      </bottom>
    </border>
    <border>
      <left>
        <color indexed="0"/>
      </left>
      <right>
        <color indexed="0"/>
      </right>
      <top>
        <color indexed="0"/>
      </top>
      <bottom style="medium">
        <color indexed="49"/>
      </bottom>
    </border>
    <border>
      <left>
        <color indexed="0"/>
      </left>
      <right>
        <color indexed="0"/>
      </right>
      <top>
        <color indexed="0"/>
      </top>
      <bottom style="double">
        <color indexed="52"/>
      </bottom>
    </border>
    <border>
      <left style="thin">
        <color indexed="22"/>
      </left>
      <right style="thin">
        <color indexed="22"/>
      </right>
      <top style="thin">
        <color indexed="22"/>
      </top>
      <bottom style="thin">
        <color indexed="22"/>
      </bottom>
    </border>
    <border>
      <left style="thin">
        <color indexed="63"/>
      </left>
      <right style="thin">
        <color indexed="63"/>
      </right>
      <top style="thin">
        <color indexed="63"/>
      </top>
      <bottom style="thin">
        <color indexed="63"/>
      </bottom>
    </border>
    <border>
      <left>
        <color indexed="0"/>
      </left>
      <right>
        <color indexed="0"/>
      </right>
      <top style="thin">
        <color indexed="62"/>
      </top>
      <bottom style="double">
        <color indexed="62"/>
      </bottom>
    </border>
    <border>
      <left style="thin">
        <color auto="1"/>
      </left>
      <right style="thin">
        <color auto="1"/>
      </right>
      <top style="thin">
        <color auto="1"/>
      </top>
      <bottom style="thin">
        <color auto="1"/>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s>
  <cellStyleXfs count="6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0" fillId="2" borderId="0" applyNumberFormat="0" applyBorder="0" applyAlignment="0" applyProtection="0"/>
    <xf numFmtId="0" fontId="0" fillId="3" borderId="0" applyNumberFormat="0" applyBorder="0" applyAlignment="0" applyProtection="0"/>
    <xf numFmtId="0" fontId="0" fillId="4" borderId="0" applyNumberFormat="0" applyBorder="0" applyAlignment="0" applyProtection="0"/>
    <xf numFmtId="0" fontId="0" fillId="5" borderId="0" applyNumberFormat="0" applyBorder="0" applyAlignment="0" applyProtection="0"/>
    <xf numFmtId="0" fontId="0" fillId="6" borderId="0" applyNumberFormat="0" applyBorder="0" applyAlignment="0" applyProtection="0"/>
    <xf numFmtId="0" fontId="0" fillId="7" borderId="0" applyNumberFormat="0" applyBorder="0" applyAlignment="0" applyProtection="0"/>
    <xf numFmtId="0" fontId="0" fillId="8" borderId="0" applyNumberFormat="0" applyBorder="0" applyAlignment="0" applyProtection="0"/>
    <xf numFmtId="0" fontId="0" fillId="3"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0" fillId="8" borderId="0" applyNumberFormat="0" applyBorder="0" applyAlignment="0" applyProtection="0"/>
    <xf numFmtId="0" fontId="0" fillId="10" borderId="0" applyNumberFormat="0" applyBorder="0" applyAlignment="0" applyProtection="0"/>
    <xf numFmtId="0" fontId="26" fillId="11"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8"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16" fillId="17" borderId="0" applyNumberFormat="0" applyBorder="0" applyAlignment="0" applyProtection="0"/>
    <xf numFmtId="0" fontId="20" fillId="9" borderId="1" applyNumberFormat="0" applyAlignment="0" applyProtection="0"/>
    <xf numFmtId="0" fontId="22" fillId="15" borderId="2" applyNumberFormat="0" applyAlignment="0" applyProtection="0"/>
    <xf numFmtId="0" fontId="24" fillId="0" borderId="0" applyNumberFormat="0" applyFill="0" applyBorder="0" applyAlignment="0" applyProtection="0"/>
    <xf numFmtId="0" fontId="15" fillId="7"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8" fillId="3" borderId="1" applyNumberFormat="0" applyAlignment="0" applyProtection="0"/>
    <xf numFmtId="0" fontId="21" fillId="0" borderId="6" applyNumberFormat="0" applyFill="0" applyAlignment="0" applyProtection="0"/>
    <xf numFmtId="0" fontId="17" fillId="10" borderId="0" applyNumberFormat="0" applyBorder="0" applyAlignment="0" applyProtection="0"/>
    <xf numFmtId="0" fontId="6" fillId="0" borderId="0">
      <alignment/>
      <protection/>
    </xf>
    <xf numFmtId="0" fontId="0" fillId="5" borderId="7" applyNumberFormat="0" applyFont="0" applyAlignment="0" applyProtection="0"/>
    <xf numFmtId="0" fontId="19" fillId="9" borderId="8" applyNumberFormat="0" applyAlignment="0" applyProtection="0"/>
    <xf numFmtId="0" fontId="11" fillId="0" borderId="0" applyNumberFormat="0" applyFill="0" applyBorder="0" applyAlignment="0" applyProtection="0"/>
    <xf numFmtId="0" fontId="25" fillId="0" borderId="9" applyNumberFormat="0" applyFill="0" applyAlignment="0" applyProtection="0"/>
    <xf numFmtId="0" fontId="23" fillId="0" borderId="0" applyNumberFormat="0" applyFill="0" applyBorder="0" applyAlignment="0" applyProtection="0"/>
  </cellStyleXfs>
  <cellXfs count="57">
    <xf numFmtId="0" fontId="0" fillId="0" borderId="0" xfId="0" applyAlignment="1">
      <alignment/>
    </xf>
    <xf numFmtId="0" fontId="2" fillId="0" borderId="0" xfId="0" applyFont="1" applyAlignment="1">
      <alignment/>
    </xf>
    <xf numFmtId="0" fontId="4" fillId="0" borderId="0" xfId="0" applyFont="1" applyAlignment="1">
      <alignment horizontal="center" vertical="center"/>
    </xf>
    <xf numFmtId="0" fontId="6" fillId="0" borderId="0" xfId="56">
      <alignment/>
      <protection/>
    </xf>
    <xf numFmtId="164" fontId="6" fillId="0" borderId="0" xfId="56" applyNumberFormat="1" applyAlignment="1">
      <alignment horizontal="right"/>
      <protection/>
    </xf>
    <xf numFmtId="0" fontId="6" fillId="0" borderId="0" xfId="56" applyAlignment="1">
      <alignment horizontal="left" indent="1"/>
      <protection/>
    </xf>
    <xf numFmtId="164" fontId="4" fillId="0" borderId="10" xfId="56" applyNumberFormat="1" applyFont="1" applyBorder="1" applyAlignment="1">
      <alignment horizontal="right" vertical="top" wrapText="1"/>
      <protection/>
    </xf>
    <xf numFmtId="0" fontId="4" fillId="0" borderId="10" xfId="56" applyFont="1" applyBorder="1" applyAlignment="1">
      <alignment vertical="top" wrapText="1"/>
      <protection/>
    </xf>
    <xf numFmtId="0" fontId="4" fillId="0" borderId="10" xfId="56" applyFont="1" applyBorder="1" applyAlignment="1">
      <alignment horizontal="left" vertical="top" wrapText="1" indent="1"/>
      <protection/>
    </xf>
    <xf numFmtId="164" fontId="4" fillId="18" borderId="10" xfId="56" applyNumberFormat="1" applyFont="1" applyFill="1" applyBorder="1" applyAlignment="1">
      <alignment horizontal="right" vertical="top" wrapText="1"/>
      <protection/>
    </xf>
    <xf numFmtId="0" fontId="4" fillId="18" borderId="10" xfId="56" applyFont="1" applyFill="1" applyBorder="1" applyAlignment="1">
      <alignment horizontal="left" vertical="top" wrapText="1" indent="1"/>
      <protection/>
    </xf>
    <xf numFmtId="164" fontId="3" fillId="4" borderId="10" xfId="56" applyNumberFormat="1" applyFont="1" applyFill="1" applyBorder="1" applyAlignment="1">
      <alignment horizontal="right" vertical="center" wrapText="1"/>
      <protection/>
    </xf>
    <xf numFmtId="0" fontId="3" fillId="4" borderId="10" xfId="56" applyFont="1" applyFill="1" applyBorder="1" applyAlignment="1">
      <alignment horizontal="center" vertical="center" wrapText="1"/>
      <protection/>
    </xf>
    <xf numFmtId="0" fontId="6" fillId="0" borderId="0" xfId="56" applyAlignment="1">
      <alignment horizontal="center"/>
      <protection/>
    </xf>
    <xf numFmtId="1" fontId="4" fillId="0" borderId="10" xfId="56" applyNumberFormat="1" applyFont="1" applyBorder="1" applyAlignment="1">
      <alignment vertical="top" wrapText="1"/>
      <protection/>
    </xf>
    <xf numFmtId="1" fontId="4" fillId="0" borderId="10" xfId="56" applyNumberFormat="1" applyFont="1" applyBorder="1" applyAlignment="1">
      <alignment horizontal="center" vertical="top" wrapText="1"/>
      <protection/>
    </xf>
    <xf numFmtId="1" fontId="4" fillId="0" borderId="10" xfId="56" applyNumberFormat="1" applyFont="1" applyBorder="1" applyAlignment="1">
      <alignment horizontal="left" vertical="top" wrapText="1" indent="1"/>
      <protection/>
    </xf>
    <xf numFmtId="0" fontId="7" fillId="0" borderId="0" xfId="56" applyFont="1" applyAlignment="1">
      <alignment vertical="center"/>
      <protection/>
    </xf>
    <xf numFmtId="1" fontId="3" fillId="4" borderId="10" xfId="56" applyNumberFormat="1" applyFont="1" applyFill="1" applyBorder="1" applyAlignment="1">
      <alignment vertical="center" wrapText="1"/>
      <protection/>
    </xf>
    <xf numFmtId="1" fontId="3" fillId="4" borderId="10" xfId="56" applyNumberFormat="1" applyFont="1" applyFill="1" applyBorder="1" applyAlignment="1">
      <alignment horizontal="center" vertical="center" wrapText="1"/>
      <protection/>
    </xf>
    <xf numFmtId="1" fontId="3" fillId="4" borderId="10" xfId="56" applyNumberFormat="1" applyFont="1" applyFill="1" applyBorder="1" applyAlignment="1">
      <alignment horizontal="left" vertical="center" wrapText="1"/>
      <protection/>
    </xf>
    <xf numFmtId="0" fontId="4" fillId="0" borderId="0" xfId="56" applyFont="1">
      <alignment/>
      <protection/>
    </xf>
    <xf numFmtId="0" fontId="4" fillId="0" borderId="0" xfId="56" applyFont="1" applyAlignment="1">
      <alignment horizontal="center"/>
      <protection/>
    </xf>
    <xf numFmtId="0" fontId="4" fillId="0" borderId="0" xfId="56" applyFont="1" applyAlignment="1">
      <alignment horizontal="left" indent="1"/>
      <protection/>
    </xf>
    <xf numFmtId="0" fontId="4" fillId="0" borderId="10" xfId="56" applyFont="1" applyBorder="1" applyAlignment="1">
      <alignment horizontal="center" vertical="top" wrapText="1"/>
      <protection/>
    </xf>
    <xf numFmtId="0" fontId="4" fillId="0" borderId="10" xfId="56" applyFont="1" applyBorder="1" applyAlignment="1">
      <alignment horizontal="left" vertical="top" wrapText="1"/>
      <protection/>
    </xf>
    <xf numFmtId="0" fontId="8" fillId="0" borderId="0" xfId="56" applyFont="1">
      <alignment/>
      <protection/>
    </xf>
    <xf numFmtId="0" fontId="9" fillId="4" borderId="11" xfId="56" applyFont="1" applyFill="1" applyBorder="1" applyAlignment="1">
      <alignment horizontal="center" vertical="top" wrapText="1"/>
      <protection/>
    </xf>
    <xf numFmtId="0" fontId="9" fillId="4" borderId="11" xfId="56" applyFont="1" applyFill="1" applyBorder="1" applyAlignment="1">
      <alignment horizontal="left" vertical="top" wrapText="1"/>
      <protection/>
    </xf>
    <xf numFmtId="0" fontId="8" fillId="0" borderId="0" xfId="56" applyFont="1" applyAlignment="1">
      <alignment vertical="center"/>
      <protection/>
    </xf>
    <xf numFmtId="0" fontId="3" fillId="4" borderId="10" xfId="56" applyFont="1" applyFill="1" applyBorder="1" applyAlignment="1">
      <alignment horizontal="left" vertical="center" wrapText="1" indent="1"/>
      <protection/>
    </xf>
    <xf numFmtId="0" fontId="3" fillId="4" borderId="10" xfId="56" applyFont="1" applyFill="1" applyBorder="1" applyAlignment="1">
      <alignment vertical="top" wrapText="1"/>
      <protection/>
    </xf>
    <xf numFmtId="0" fontId="3" fillId="4" borderId="10" xfId="56" applyFont="1" applyFill="1" applyBorder="1" applyAlignment="1">
      <alignment horizontal="left" vertical="top" wrapText="1" indent="1"/>
      <protection/>
    </xf>
    <xf numFmtId="0" fontId="3" fillId="4" borderId="11" xfId="56" applyFont="1" applyFill="1" applyBorder="1" applyAlignment="1">
      <alignment vertical="top" wrapText="1"/>
      <protection/>
    </xf>
    <xf numFmtId="0" fontId="3" fillId="4" borderId="11" xfId="56" applyFont="1" applyFill="1" applyBorder="1" applyAlignment="1">
      <alignment horizontal="left" vertical="top" wrapText="1" indent="1"/>
      <protection/>
    </xf>
    <xf numFmtId="0" fontId="6" fillId="0" borderId="0" xfId="56" applyAlignment="1">
      <alignment wrapText="1"/>
      <protection/>
    </xf>
    <xf numFmtId="0" fontId="6" fillId="0" borderId="0" xfId="56" applyAlignment="1">
      <alignment horizontal="left" wrapText="1" indent="2"/>
      <protection/>
    </xf>
    <xf numFmtId="0" fontId="3" fillId="4" borderId="11" xfId="56" applyFont="1" applyFill="1" applyBorder="1" applyAlignment="1">
      <alignment horizontal="center" vertical="top" wrapText="1"/>
      <protection/>
    </xf>
    <xf numFmtId="0" fontId="10" fillId="0" borderId="10" xfId="56" applyFont="1" applyBorder="1" applyAlignment="1">
      <alignment vertical="top" wrapText="1"/>
      <protection/>
    </xf>
    <xf numFmtId="0" fontId="10" fillId="0" borderId="10" xfId="56" applyFont="1" applyBorder="1" applyAlignment="1">
      <alignment horizontal="left" vertical="top" wrapText="1" indent="1"/>
      <protection/>
    </xf>
    <xf numFmtId="0" fontId="3" fillId="4" borderId="10" xfId="56" applyFont="1" applyFill="1" applyBorder="1" applyAlignment="1">
      <alignment horizontal="center" vertical="top" wrapText="1"/>
      <protection/>
    </xf>
    <xf numFmtId="0" fontId="4" fillId="0" borderId="0" xfId="56" applyFont="1" applyAlignment="1">
      <alignment vertical="top" wrapText="1"/>
      <protection/>
    </xf>
    <xf numFmtId="0" fontId="4" fillId="0" borderId="0" xfId="56" applyFont="1" applyAlignment="1">
      <alignment horizontal="left" vertical="top" wrapText="1" indent="1"/>
      <protection/>
    </xf>
    <xf numFmtId="0" fontId="6" fillId="0" borderId="0" xfId="56" applyAlignment="1">
      <alignment vertical="top" wrapText="1"/>
      <protection/>
    </xf>
    <xf numFmtId="0" fontId="6" fillId="0" borderId="0" xfId="56" applyAlignment="1">
      <alignment horizontal="left" vertical="top" wrapText="1" indent="1"/>
      <protection/>
    </xf>
    <xf numFmtId="0" fontId="3" fillId="4" borderId="10" xfId="56" applyFont="1" applyFill="1" applyBorder="1" applyAlignment="1">
      <alignment horizontal="left" vertical="top" wrapText="1"/>
      <protection/>
    </xf>
    <xf numFmtId="0" fontId="4" fillId="19" borderId="10" xfId="56" applyFont="1" applyFill="1" applyBorder="1" applyAlignment="1">
      <alignment horizontal="left" vertical="top" wrapText="1" indent="1"/>
      <protection/>
    </xf>
    <xf numFmtId="0" fontId="4" fillId="19" borderId="10" xfId="56" applyFont="1" applyFill="1" applyBorder="1" applyAlignment="1">
      <alignment vertical="top" wrapText="1"/>
      <protection/>
    </xf>
    <xf numFmtId="0" fontId="3" fillId="0" borderId="0" xfId="0" applyFont="1" applyAlignment="1">
      <alignment horizontal="center" vertical="center" wrapText="1"/>
    </xf>
    <xf numFmtId="0" fontId="5" fillId="0" borderId="12" xfId="0" applyFont="1" applyBorder="1" applyAlignment="1">
      <alignment horizontal="center" vertical="center" wrapText="1"/>
    </xf>
    <xf numFmtId="0" fontId="3" fillId="0" borderId="0" xfId="56" applyFont="1" applyAlignment="1">
      <alignment horizontal="center" vertical="top" wrapText="1"/>
      <protection/>
    </xf>
    <xf numFmtId="0" fontId="5" fillId="0" borderId="12" xfId="56" applyFont="1" applyBorder="1" applyAlignment="1">
      <alignment horizontal="center" vertical="top" wrapText="1"/>
      <protection/>
    </xf>
    <xf numFmtId="1" fontId="3" fillId="0" borderId="0" xfId="56" applyNumberFormat="1" applyFont="1" applyAlignment="1">
      <alignment horizontal="center" vertical="top" wrapText="1"/>
      <protection/>
    </xf>
    <xf numFmtId="0" fontId="9" fillId="0" borderId="0" xfId="56" applyFont="1" applyAlignment="1">
      <alignment horizontal="center" vertical="center"/>
      <protection/>
    </xf>
    <xf numFmtId="0" fontId="3" fillId="0" borderId="0" xfId="56" applyFont="1" applyAlignment="1">
      <alignment horizontal="center" vertical="center" wrapText="1"/>
      <protection/>
    </xf>
    <xf numFmtId="0" fontId="3" fillId="0" borderId="0" xfId="56" applyFont="1" applyAlignment="1">
      <alignment horizontal="left" vertical="top" wrapText="1"/>
      <protection/>
    </xf>
    <xf numFmtId="0" fontId="3" fillId="0" borderId="0" xfId="56" applyFont="1" applyAlignment="1">
      <alignment horizontal="center"/>
      <protection/>
    </xf>
  </cellXfs>
  <cellStyles count="48">
    <cellStyle name="Normal" xfId="0" builtinId="0"/>
    <cellStyle name="Percent" xfId="15" builtinId="5"/>
    <cellStyle name="Currency" xfId="16" builtinId="4"/>
    <cellStyle name="Currency [0]" xfId="17" builtinId="7"/>
    <cellStyle name="Comma" xfId="18" builtinId="3"/>
    <cellStyle name="Comma [0]" xfId="19" builtinId="6"/>
    <cellStyle name="20% - Accent1" xfId="20"/>
    <cellStyle name="20% - Accent2" xfId="21"/>
    <cellStyle name="20% - Accent3" xfId="22"/>
    <cellStyle name="20% - Accent4" xfId="23"/>
    <cellStyle name="20% - Accent5" xfId="24"/>
    <cellStyle name="20% - Accent6" xfId="25"/>
    <cellStyle name="40% - Accent1" xfId="26"/>
    <cellStyle name="40% - Accent2" xfId="27"/>
    <cellStyle name="40% - Accent3" xfId="28"/>
    <cellStyle name="40% - Accent4" xfId="29"/>
    <cellStyle name="40% - Accent5" xfId="30"/>
    <cellStyle name="40% - Accent6" xfId="31"/>
    <cellStyle name="60% - Accent1" xfId="32"/>
    <cellStyle name="60% - Accent2" xfId="33"/>
    <cellStyle name="60% - Accent3" xfId="34"/>
    <cellStyle name="60% - Accent4" xfId="35"/>
    <cellStyle name="60% - Accent5" xfId="36"/>
    <cellStyle name="60% - Accent6" xfId="37"/>
    <cellStyle name="Accent1" xfId="38"/>
    <cellStyle name="Accent2" xfId="39"/>
    <cellStyle name="Accent3" xfId="40"/>
    <cellStyle name="Accent4" xfId="41"/>
    <cellStyle name="Accent5" xfId="42"/>
    <cellStyle name="Accent6" xfId="43"/>
    <cellStyle name="Bad" xfId="44"/>
    <cellStyle name="Calculation" xfId="45"/>
    <cellStyle name="Check Cell" xfId="46"/>
    <cellStyle name="Explanatory Text" xfId="47"/>
    <cellStyle name="Good" xfId="48"/>
    <cellStyle name="Heading 1" xfId="49"/>
    <cellStyle name="Heading 2" xfId="50"/>
    <cellStyle name="Heading 3" xfId="51"/>
    <cellStyle name="Heading 4" xfId="52"/>
    <cellStyle name="Input" xfId="53"/>
    <cellStyle name="Linked Cell" xfId="54"/>
    <cellStyle name="Neutral" xfId="55"/>
    <cellStyle name="Normal 2" xfId="56"/>
    <cellStyle name="Note" xfId="57"/>
    <cellStyle name="Output" xfId="58"/>
    <cellStyle name="Title" xfId="59"/>
    <cellStyle name="Total" xfId="60"/>
    <cellStyle name="Warning Text" xfId="61"/>
  </cellStyles>
  <dxfs count="2">
    <dxf>
      <font>
        <color rgb="FFFFFFFF"/>
      </font>
      <fill>
        <patternFill>
          <fgColor rgb="FFFFFFFF"/>
          <bgColor rgb="FFFFFFFF"/>
        </patternFill>
      </fill>
    </dxf>
    <dxf>
      <font>
        <color rgb="FFFFFFFF"/>
      </font>
      <fill>
        <patternFill patternType="solid">
          <fgColor rgb="FFFFFFFF"/>
          <bgColor rgb="FFFFFFFF"/>
        </patternFill>
      </fill>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6" Type="http://schemas.openxmlformats.org/officeDocument/2006/relationships/styles" Target="styles.xml" /><Relationship Id="rId14" Type="http://schemas.openxmlformats.org/officeDocument/2006/relationships/worksheet" Target="worksheets/sheet13.xml" /><Relationship Id="rId1" Type="http://schemas.openxmlformats.org/officeDocument/2006/relationships/theme" Target="theme/theme1.xml" /><Relationship Id="rId18" Type="http://schemas.openxmlformats.org/officeDocument/2006/relationships/calcChain" Target="calcChain.xml" /><Relationship Id="rId5" Type="http://schemas.openxmlformats.org/officeDocument/2006/relationships/worksheet" Target="worksheets/sheet4.xml" /><Relationship Id="rId9" Type="http://schemas.openxmlformats.org/officeDocument/2006/relationships/worksheet" Target="worksheets/sheet8.xml" /><Relationship Id="rId17" Type="http://schemas.openxmlformats.org/officeDocument/2006/relationships/sharedStrings" Target="sharedStrings.xml" /><Relationship Id="rId6" Type="http://schemas.openxmlformats.org/officeDocument/2006/relationships/worksheet" Target="worksheets/sheet5.xml" /><Relationship Id="rId15" Type="http://schemas.openxmlformats.org/officeDocument/2006/relationships/worksheet" Target="worksheets/sheet14.xml" /><Relationship Id="rId2" Type="http://schemas.openxmlformats.org/officeDocument/2006/relationships/worksheet" Target="worksheets/sheet1.xml" /><Relationship Id="rId4" Type="http://schemas.openxmlformats.org/officeDocument/2006/relationships/worksheet" Target="worksheets/sheet3.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3" Type="http://schemas.openxmlformats.org/officeDocument/2006/relationships/worksheet" Target="worksheets/sheet2.xml" /><Relationship Id="rId7" Type="http://schemas.openxmlformats.org/officeDocument/2006/relationships/worksheet" Target="worksheets/sheet6.xml" /><Relationship Id="rId8" Type="http://schemas.openxmlformats.org/officeDocument/2006/relationships/worksheet" Target="worksheets/sheet7.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V12222"/>
  <sheetViews>
    <sheetView workbookViewId="0" topLeftCell="A1">
      <pane ySplit="3" topLeftCell="A4" activePane="bottomLeft" state="frozen"/>
      <selection pane="topLeft" activeCell="A1" sqref="A1"/>
      <selection pane="bottomLeft" activeCell="A2" sqref="A2:V2"/>
    </sheetView>
  </sheetViews>
  <sheetFormatPr defaultRowHeight="15"/>
  <cols>
    <col min="3" max="3" width="25.8571428571429" customWidth="1"/>
    <col min="4" max="4" width="19.5714285714286" customWidth="1"/>
    <col min="22" max="22" width="17.7142857142857" customWidth="1"/>
  </cols>
  <sheetData>
    <row r="1" spans="1:22" s="2" customFormat="1" ht="16.15" customHeight="1">
      <c r="A1" s="48" t="s">
        <v>14398</v>
      </c>
      <c s="48"/>
      <c s="48"/>
      <c s="48"/>
      <c s="48"/>
      <c s="48"/>
      <c s="48"/>
      <c s="48"/>
      <c s="48"/>
      <c s="48"/>
      <c s="48"/>
      <c s="48"/>
      <c s="48"/>
      <c s="48"/>
      <c s="48"/>
      <c s="48"/>
      <c s="48"/>
      <c s="48"/>
      <c s="48"/>
      <c s="48"/>
      <c s="48"/>
      <c s="48"/>
    </row>
    <row r="2" spans="1:22" s="2" customFormat="1" ht="40.5" customHeight="1">
      <c r="A2" s="49" t="s">
        <v>55053</v>
      </c>
      <c s="49"/>
      <c s="49"/>
      <c s="49"/>
      <c s="49"/>
      <c s="49"/>
      <c s="49"/>
      <c s="49"/>
      <c s="49"/>
      <c s="49"/>
      <c s="49"/>
      <c s="49"/>
      <c s="49"/>
      <c s="49"/>
      <c s="49"/>
      <c s="49"/>
      <c s="49"/>
      <c s="49"/>
      <c s="49"/>
      <c s="49"/>
      <c s="49"/>
      <c s="49"/>
    </row>
    <row r="3" spans="1:22" ht="15">
      <c r="A3" s="1" t="s">
        <v>53915</v>
      </c>
      <c s="1" t="s">
        <v>53916</v>
      </c>
      <c s="1" t="s">
        <v>53917</v>
      </c>
      <c s="1" t="s">
        <v>53918</v>
      </c>
      <c s="1" t="s">
        <v>53919</v>
      </c>
      <c s="1" t="s">
        <v>53920</v>
      </c>
      <c s="1" t="s">
        <v>53921</v>
      </c>
      <c s="1" t="s">
        <v>53922</v>
      </c>
      <c s="1" t="s">
        <v>53923</v>
      </c>
      <c s="1" t="s">
        <v>53924</v>
      </c>
      <c s="1" t="s">
        <v>53925</v>
      </c>
      <c s="1" t="s">
        <v>53926</v>
      </c>
      <c s="1" t="s">
        <v>53927</v>
      </c>
      <c s="1" t="s">
        <v>53928</v>
      </c>
      <c s="1" t="s">
        <v>53929</v>
      </c>
      <c s="1" t="s">
        <v>53930</v>
      </c>
      <c s="1" t="s">
        <v>53931</v>
      </c>
      <c s="1" t="s">
        <v>10357</v>
      </c>
      <c s="1" t="s">
        <v>53932</v>
      </c>
      <c s="1" t="s">
        <v>53933</v>
      </c>
      <c s="1" t="s">
        <v>53934</v>
      </c>
      <c s="1" t="s">
        <v>53935</v>
      </c>
    </row>
    <row r="4" spans="1:22" ht="15">
      <c r="A4" t="s">
        <v>53936</v>
      </c>
      <c t="s">
        <v>53937</v>
      </c>
      <c t="s">
        <v>53938</v>
      </c>
      <c t="s">
        <v>53939</v>
      </c>
      <c t="s">
        <v>53940</v>
      </c>
      <c t="s">
        <v>53941</v>
      </c>
      <c t="s">
        <v>53942</v>
      </c>
      <c t="s">
        <v>53943</v>
      </c>
      <c t="s">
        <v>53943</v>
      </c>
      <c t="s">
        <v>53943</v>
      </c>
      <c t="s">
        <v>53943</v>
      </c>
      <c t="s">
        <v>53943</v>
      </c>
      <c t="s">
        <v>53943</v>
      </c>
      <c t="s">
        <v>53944</v>
      </c>
      <c t="s">
        <v>53945</v>
      </c>
      <c t="s">
        <v>53946</v>
      </c>
      <c t="s">
        <v>53944</v>
      </c>
      <c t="s">
        <v>53944</v>
      </c>
      <c t="s">
        <v>53945</v>
      </c>
      <c t="s">
        <v>53946</v>
      </c>
      <c t="s">
        <v>53947</v>
      </c>
      <c t="s">
        <v>53943</v>
      </c>
    </row>
    <row r="5" spans="1:22" ht="15">
      <c r="A5" t="s">
        <v>53936</v>
      </c>
      <c t="s">
        <v>53937</v>
      </c>
      <c t="s">
        <v>53938</v>
      </c>
      <c t="s">
        <v>53939</v>
      </c>
      <c t="s">
        <v>53940</v>
      </c>
      <c t="s">
        <v>53941</v>
      </c>
      <c t="s">
        <v>53942</v>
      </c>
      <c t="s">
        <v>53943</v>
      </c>
      <c t="s">
        <v>53943</v>
      </c>
      <c t="s">
        <v>53943</v>
      </c>
      <c t="s">
        <v>53943</v>
      </c>
      <c t="s">
        <v>53943</v>
      </c>
      <c t="s">
        <v>53943</v>
      </c>
      <c t="s">
        <v>53944</v>
      </c>
      <c t="s">
        <v>53945</v>
      </c>
      <c t="s">
        <v>53946</v>
      </c>
      <c t="s">
        <v>53948</v>
      </c>
      <c t="s">
        <v>14399</v>
      </c>
      <c t="s">
        <v>53949</v>
      </c>
      <c t="s">
        <v>53950</v>
      </c>
      <c t="s">
        <v>53947</v>
      </c>
      <c t="s">
        <v>53951</v>
      </c>
    </row>
    <row r="6" spans="1:22" ht="15">
      <c r="A6" t="s">
        <v>53936</v>
      </c>
      <c t="s">
        <v>53937</v>
      </c>
      <c t="s">
        <v>53938</v>
      </c>
      <c t="s">
        <v>53939</v>
      </c>
      <c t="s">
        <v>53940</v>
      </c>
      <c t="s">
        <v>53941</v>
      </c>
      <c t="s">
        <v>53942</v>
      </c>
      <c t="s">
        <v>53943</v>
      </c>
      <c t="s">
        <v>53943</v>
      </c>
      <c t="s">
        <v>53943</v>
      </c>
      <c t="s">
        <v>53943</v>
      </c>
      <c t="s">
        <v>53943</v>
      </c>
      <c t="s">
        <v>53943</v>
      </c>
      <c t="s">
        <v>53944</v>
      </c>
      <c t="s">
        <v>53945</v>
      </c>
      <c t="s">
        <v>53946</v>
      </c>
      <c t="s">
        <v>53952</v>
      </c>
      <c t="s">
        <v>14400</v>
      </c>
      <c t="s">
        <v>53953</v>
      </c>
      <c t="s">
        <v>53954</v>
      </c>
      <c t="s">
        <v>53947</v>
      </c>
      <c t="s">
        <v>53955</v>
      </c>
    </row>
    <row r="7" spans="1:22" ht="15">
      <c r="A7" t="s">
        <v>53936</v>
      </c>
      <c t="s">
        <v>53937</v>
      </c>
      <c t="s">
        <v>53938</v>
      </c>
      <c t="s">
        <v>53939</v>
      </c>
      <c t="s">
        <v>53940</v>
      </c>
      <c t="s">
        <v>53941</v>
      </c>
      <c t="s">
        <v>53942</v>
      </c>
      <c t="s">
        <v>53943</v>
      </c>
      <c t="s">
        <v>53943</v>
      </c>
      <c t="s">
        <v>53943</v>
      </c>
      <c t="s">
        <v>53943</v>
      </c>
      <c t="s">
        <v>53943</v>
      </c>
      <c t="s">
        <v>53943</v>
      </c>
      <c t="s">
        <v>53944</v>
      </c>
      <c t="s">
        <v>53945</v>
      </c>
      <c t="s">
        <v>53946</v>
      </c>
      <c t="s">
        <v>53956</v>
      </c>
      <c t="s">
        <v>14401</v>
      </c>
      <c t="s">
        <v>53957</v>
      </c>
      <c t="s">
        <v>53958</v>
      </c>
      <c t="s">
        <v>53947</v>
      </c>
      <c t="s">
        <v>53955</v>
      </c>
    </row>
    <row r="8" spans="1:22" ht="15">
      <c r="A8" t="s">
        <v>53936</v>
      </c>
      <c t="s">
        <v>53937</v>
      </c>
      <c t="s">
        <v>53938</v>
      </c>
      <c t="s">
        <v>53939</v>
      </c>
      <c t="s">
        <v>53940</v>
      </c>
      <c t="s">
        <v>53941</v>
      </c>
      <c t="s">
        <v>53942</v>
      </c>
      <c t="s">
        <v>53943</v>
      </c>
      <c t="s">
        <v>53943</v>
      </c>
      <c t="s">
        <v>53943</v>
      </c>
      <c t="s">
        <v>53943</v>
      </c>
      <c t="s">
        <v>53943</v>
      </c>
      <c t="s">
        <v>53943</v>
      </c>
      <c t="s">
        <v>53959</v>
      </c>
      <c t="s">
        <v>53960</v>
      </c>
      <c t="s">
        <v>53961</v>
      </c>
      <c t="s">
        <v>53959</v>
      </c>
      <c t="s">
        <v>53959</v>
      </c>
      <c t="s">
        <v>53960</v>
      </c>
      <c t="s">
        <v>53961</v>
      </c>
      <c t="s">
        <v>53947</v>
      </c>
      <c t="s">
        <v>53943</v>
      </c>
    </row>
    <row r="9" spans="1:22" ht="15">
      <c r="A9" t="s">
        <v>53936</v>
      </c>
      <c t="s">
        <v>53937</v>
      </c>
      <c t="s">
        <v>53938</v>
      </c>
      <c t="s">
        <v>53939</v>
      </c>
      <c t="s">
        <v>53940</v>
      </c>
      <c t="s">
        <v>53941</v>
      </c>
      <c t="s">
        <v>53942</v>
      </c>
      <c t="s">
        <v>53943</v>
      </c>
      <c t="s">
        <v>53943</v>
      </c>
      <c t="s">
        <v>53943</v>
      </c>
      <c t="s">
        <v>53943</v>
      </c>
      <c t="s">
        <v>53943</v>
      </c>
      <c t="s">
        <v>53943</v>
      </c>
      <c t="s">
        <v>53959</v>
      </c>
      <c t="s">
        <v>53960</v>
      </c>
      <c t="s">
        <v>53961</v>
      </c>
      <c t="s">
        <v>53962</v>
      </c>
      <c t="s">
        <v>14402</v>
      </c>
      <c t="s">
        <v>53963</v>
      </c>
      <c t="s">
        <v>53964</v>
      </c>
      <c t="s">
        <v>53947</v>
      </c>
      <c t="s">
        <v>53955</v>
      </c>
    </row>
    <row r="10" spans="1:22" ht="15">
      <c r="A10" t="s">
        <v>53936</v>
      </c>
      <c t="s">
        <v>53937</v>
      </c>
      <c t="s">
        <v>53938</v>
      </c>
      <c t="s">
        <v>53939</v>
      </c>
      <c t="s">
        <v>53940</v>
      </c>
      <c t="s">
        <v>53941</v>
      </c>
      <c t="s">
        <v>53942</v>
      </c>
      <c t="s">
        <v>53943</v>
      </c>
      <c t="s">
        <v>53943</v>
      </c>
      <c t="s">
        <v>53943</v>
      </c>
      <c t="s">
        <v>53943</v>
      </c>
      <c t="s">
        <v>53943</v>
      </c>
      <c t="s">
        <v>53943</v>
      </c>
      <c t="s">
        <v>53959</v>
      </c>
      <c t="s">
        <v>53960</v>
      </c>
      <c t="s">
        <v>53961</v>
      </c>
      <c t="s">
        <v>53965</v>
      </c>
      <c t="s">
        <v>14403</v>
      </c>
      <c t="s">
        <v>53966</v>
      </c>
      <c t="s">
        <v>53967</v>
      </c>
      <c t="s">
        <v>53947</v>
      </c>
      <c t="s">
        <v>53955</v>
      </c>
    </row>
    <row r="11" spans="1:22" ht="15">
      <c r="A11" t="s">
        <v>53936</v>
      </c>
      <c t="s">
        <v>53937</v>
      </c>
      <c t="s">
        <v>53938</v>
      </c>
      <c t="s">
        <v>53939</v>
      </c>
      <c t="s">
        <v>53940</v>
      </c>
      <c t="s">
        <v>53941</v>
      </c>
      <c t="s">
        <v>53942</v>
      </c>
      <c t="s">
        <v>53943</v>
      </c>
      <c t="s">
        <v>53943</v>
      </c>
      <c t="s">
        <v>53943</v>
      </c>
      <c t="s">
        <v>53943</v>
      </c>
      <c t="s">
        <v>53943</v>
      </c>
      <c t="s">
        <v>53943</v>
      </c>
      <c t="s">
        <v>53959</v>
      </c>
      <c t="s">
        <v>53960</v>
      </c>
      <c t="s">
        <v>53961</v>
      </c>
      <c t="s">
        <v>53968</v>
      </c>
      <c t="s">
        <v>14404</v>
      </c>
      <c t="s">
        <v>53969</v>
      </c>
      <c t="s">
        <v>53970</v>
      </c>
      <c t="s">
        <v>53947</v>
      </c>
      <c t="s">
        <v>53955</v>
      </c>
    </row>
    <row r="12" spans="1:22" ht="15">
      <c r="A12" t="s">
        <v>53936</v>
      </c>
      <c t="s">
        <v>53937</v>
      </c>
      <c t="s">
        <v>53938</v>
      </c>
      <c t="s">
        <v>53939</v>
      </c>
      <c t="s">
        <v>53940</v>
      </c>
      <c t="s">
        <v>53941</v>
      </c>
      <c t="s">
        <v>53942</v>
      </c>
      <c t="s">
        <v>53943</v>
      </c>
      <c t="s">
        <v>53943</v>
      </c>
      <c t="s">
        <v>53943</v>
      </c>
      <c t="s">
        <v>53943</v>
      </c>
      <c t="s">
        <v>53943</v>
      </c>
      <c t="s">
        <v>53943</v>
      </c>
      <c t="s">
        <v>53959</v>
      </c>
      <c t="s">
        <v>53960</v>
      </c>
      <c t="s">
        <v>53961</v>
      </c>
      <c t="s">
        <v>53971</v>
      </c>
      <c t="s">
        <v>14405</v>
      </c>
      <c t="s">
        <v>53972</v>
      </c>
      <c t="s">
        <v>53973</v>
      </c>
      <c t="s">
        <v>53947</v>
      </c>
      <c t="s">
        <v>53955</v>
      </c>
    </row>
    <row r="13" spans="1:22" ht="15">
      <c r="A13" t="s">
        <v>53936</v>
      </c>
      <c t="s">
        <v>53937</v>
      </c>
      <c t="s">
        <v>53938</v>
      </c>
      <c t="s">
        <v>53939</v>
      </c>
      <c t="s">
        <v>53940</v>
      </c>
      <c t="s">
        <v>53941</v>
      </c>
      <c t="s">
        <v>53942</v>
      </c>
      <c t="s">
        <v>53943</v>
      </c>
      <c t="s">
        <v>53943</v>
      </c>
      <c t="s">
        <v>53943</v>
      </c>
      <c t="s">
        <v>53943</v>
      </c>
      <c t="s">
        <v>53943</v>
      </c>
      <c t="s">
        <v>53943</v>
      </c>
      <c t="s">
        <v>53959</v>
      </c>
      <c t="s">
        <v>53960</v>
      </c>
      <c t="s">
        <v>53961</v>
      </c>
      <c t="s">
        <v>53974</v>
      </c>
      <c t="s">
        <v>14406</v>
      </c>
      <c t="s">
        <v>53975</v>
      </c>
      <c t="s">
        <v>53976</v>
      </c>
      <c t="s">
        <v>53947</v>
      </c>
      <c t="s">
        <v>53955</v>
      </c>
    </row>
    <row r="14" spans="1:22" ht="15">
      <c r="A14" t="s">
        <v>53936</v>
      </c>
      <c t="s">
        <v>53937</v>
      </c>
      <c t="s">
        <v>53938</v>
      </c>
      <c t="s">
        <v>53939</v>
      </c>
      <c t="s">
        <v>53940</v>
      </c>
      <c t="s">
        <v>53941</v>
      </c>
      <c t="s">
        <v>53942</v>
      </c>
      <c t="s">
        <v>53943</v>
      </c>
      <c t="s">
        <v>53943</v>
      </c>
      <c t="s">
        <v>53943</v>
      </c>
      <c t="s">
        <v>53943</v>
      </c>
      <c t="s">
        <v>53943</v>
      </c>
      <c t="s">
        <v>53943</v>
      </c>
      <c t="s">
        <v>53977</v>
      </c>
      <c t="s">
        <v>53978</v>
      </c>
      <c t="s">
        <v>53979</v>
      </c>
      <c t="s">
        <v>53977</v>
      </c>
      <c t="s">
        <v>53977</v>
      </c>
      <c t="s">
        <v>53978</v>
      </c>
      <c t="s">
        <v>53979</v>
      </c>
      <c t="s">
        <v>53947</v>
      </c>
      <c t="s">
        <v>53943</v>
      </c>
    </row>
    <row r="15" spans="1:22" ht="15">
      <c r="A15" t="s">
        <v>53936</v>
      </c>
      <c t="s">
        <v>53937</v>
      </c>
      <c t="s">
        <v>53938</v>
      </c>
      <c t="s">
        <v>53939</v>
      </c>
      <c t="s">
        <v>53940</v>
      </c>
      <c t="s">
        <v>53941</v>
      </c>
      <c t="s">
        <v>53942</v>
      </c>
      <c t="s">
        <v>53943</v>
      </c>
      <c t="s">
        <v>53943</v>
      </c>
      <c t="s">
        <v>53943</v>
      </c>
      <c t="s">
        <v>53943</v>
      </c>
      <c t="s">
        <v>53943</v>
      </c>
      <c t="s">
        <v>53943</v>
      </c>
      <c t="s">
        <v>53977</v>
      </c>
      <c t="s">
        <v>53978</v>
      </c>
      <c t="s">
        <v>53979</v>
      </c>
      <c t="s">
        <v>53980</v>
      </c>
      <c t="s">
        <v>14407</v>
      </c>
      <c t="s">
        <v>53981</v>
      </c>
      <c t="s">
        <v>53982</v>
      </c>
      <c t="s">
        <v>53947</v>
      </c>
      <c t="s">
        <v>53955</v>
      </c>
    </row>
    <row r="16" spans="1:22" ht="15">
      <c r="A16" t="s">
        <v>53936</v>
      </c>
      <c t="s">
        <v>53937</v>
      </c>
      <c t="s">
        <v>53938</v>
      </c>
      <c t="s">
        <v>53939</v>
      </c>
      <c t="s">
        <v>53940</v>
      </c>
      <c t="s">
        <v>53941</v>
      </c>
      <c t="s">
        <v>53942</v>
      </c>
      <c t="s">
        <v>53943</v>
      </c>
      <c t="s">
        <v>53943</v>
      </c>
      <c t="s">
        <v>53943</v>
      </c>
      <c t="s">
        <v>53943</v>
      </c>
      <c t="s">
        <v>53943</v>
      </c>
      <c t="s">
        <v>53943</v>
      </c>
      <c t="s">
        <v>53977</v>
      </c>
      <c t="s">
        <v>53978</v>
      </c>
      <c t="s">
        <v>53979</v>
      </c>
      <c t="s">
        <v>53983</v>
      </c>
      <c t="s">
        <v>14408</v>
      </c>
      <c t="s">
        <v>53984</v>
      </c>
      <c t="s">
        <v>53985</v>
      </c>
      <c t="s">
        <v>53947</v>
      </c>
      <c t="s">
        <v>53955</v>
      </c>
    </row>
    <row r="17" spans="1:22" ht="15">
      <c r="A17" t="s">
        <v>53936</v>
      </c>
      <c t="s">
        <v>53937</v>
      </c>
      <c t="s">
        <v>53938</v>
      </c>
      <c t="s">
        <v>53939</v>
      </c>
      <c t="s">
        <v>53940</v>
      </c>
      <c t="s">
        <v>53941</v>
      </c>
      <c t="s">
        <v>53942</v>
      </c>
      <c t="s">
        <v>53943</v>
      </c>
      <c t="s">
        <v>53943</v>
      </c>
      <c t="s">
        <v>53943</v>
      </c>
      <c t="s">
        <v>53943</v>
      </c>
      <c t="s">
        <v>53943</v>
      </c>
      <c t="s">
        <v>53943</v>
      </c>
      <c t="s">
        <v>53977</v>
      </c>
      <c t="s">
        <v>53978</v>
      </c>
      <c t="s">
        <v>53979</v>
      </c>
      <c t="s">
        <v>53986</v>
      </c>
      <c t="s">
        <v>10277</v>
      </c>
      <c t="s">
        <v>53987</v>
      </c>
      <c t="s">
        <v>53988</v>
      </c>
      <c t="s">
        <v>53947</v>
      </c>
      <c t="s">
        <v>53955</v>
      </c>
    </row>
    <row r="18" spans="1:22" ht="15">
      <c r="A18" t="s">
        <v>53936</v>
      </c>
      <c t="s">
        <v>53937</v>
      </c>
      <c t="s">
        <v>53938</v>
      </c>
      <c t="s">
        <v>53939</v>
      </c>
      <c t="s">
        <v>53940</v>
      </c>
      <c t="s">
        <v>53941</v>
      </c>
      <c t="s">
        <v>53942</v>
      </c>
      <c t="s">
        <v>53943</v>
      </c>
      <c t="s">
        <v>53943</v>
      </c>
      <c t="s">
        <v>53943</v>
      </c>
      <c t="s">
        <v>53943</v>
      </c>
      <c t="s">
        <v>53943</v>
      </c>
      <c t="s">
        <v>53943</v>
      </c>
      <c t="s">
        <v>53977</v>
      </c>
      <c t="s">
        <v>53978</v>
      </c>
      <c t="s">
        <v>53979</v>
      </c>
      <c t="s">
        <v>53989</v>
      </c>
      <c t="s">
        <v>14409</v>
      </c>
      <c t="s">
        <v>53990</v>
      </c>
      <c t="s">
        <v>53991</v>
      </c>
      <c t="s">
        <v>53947</v>
      </c>
      <c t="s">
        <v>53955</v>
      </c>
    </row>
    <row r="19" spans="1:22" ht="15">
      <c r="A19" t="s">
        <v>53936</v>
      </c>
      <c t="s">
        <v>53937</v>
      </c>
      <c t="s">
        <v>53938</v>
      </c>
      <c t="s">
        <v>53939</v>
      </c>
      <c t="s">
        <v>53940</v>
      </c>
      <c t="s">
        <v>53941</v>
      </c>
      <c t="s">
        <v>53942</v>
      </c>
      <c t="s">
        <v>53943</v>
      </c>
      <c t="s">
        <v>53943</v>
      </c>
      <c t="s">
        <v>53943</v>
      </c>
      <c t="s">
        <v>53943</v>
      </c>
      <c t="s">
        <v>53943</v>
      </c>
      <c t="s">
        <v>53943</v>
      </c>
      <c t="s">
        <v>53977</v>
      </c>
      <c t="s">
        <v>53978</v>
      </c>
      <c t="s">
        <v>53979</v>
      </c>
      <c t="s">
        <v>53992</v>
      </c>
      <c t="s">
        <v>14410</v>
      </c>
      <c t="s">
        <v>53993</v>
      </c>
      <c t="s">
        <v>53994</v>
      </c>
      <c t="s">
        <v>53947</v>
      </c>
      <c t="s">
        <v>53955</v>
      </c>
    </row>
    <row r="20" spans="1:22" ht="15">
      <c r="A20" t="s">
        <v>53936</v>
      </c>
      <c t="s">
        <v>53937</v>
      </c>
      <c t="s">
        <v>53938</v>
      </c>
      <c t="s">
        <v>53939</v>
      </c>
      <c t="s">
        <v>53940</v>
      </c>
      <c t="s">
        <v>53941</v>
      </c>
      <c t="s">
        <v>53942</v>
      </c>
      <c t="s">
        <v>53943</v>
      </c>
      <c t="s">
        <v>53943</v>
      </c>
      <c t="s">
        <v>53943</v>
      </c>
      <c t="s">
        <v>53943</v>
      </c>
      <c t="s">
        <v>53943</v>
      </c>
      <c t="s">
        <v>53943</v>
      </c>
      <c t="s">
        <v>53995</v>
      </c>
      <c t="s">
        <v>53996</v>
      </c>
      <c t="s">
        <v>53997</v>
      </c>
      <c t="s">
        <v>53995</v>
      </c>
      <c t="s">
        <v>53995</v>
      </c>
      <c t="s">
        <v>53996</v>
      </c>
      <c t="s">
        <v>53997</v>
      </c>
      <c t="s">
        <v>53947</v>
      </c>
      <c t="s">
        <v>53943</v>
      </c>
    </row>
    <row r="21" spans="1:22" ht="15">
      <c r="A21" t="s">
        <v>53936</v>
      </c>
      <c t="s">
        <v>53937</v>
      </c>
      <c t="s">
        <v>53938</v>
      </c>
      <c t="s">
        <v>53939</v>
      </c>
      <c t="s">
        <v>53940</v>
      </c>
      <c t="s">
        <v>53941</v>
      </c>
      <c t="s">
        <v>53942</v>
      </c>
      <c t="s">
        <v>53943</v>
      </c>
      <c t="s">
        <v>53943</v>
      </c>
      <c t="s">
        <v>53943</v>
      </c>
      <c t="s">
        <v>53943</v>
      </c>
      <c t="s">
        <v>53943</v>
      </c>
      <c t="s">
        <v>53943</v>
      </c>
      <c t="s">
        <v>53995</v>
      </c>
      <c t="s">
        <v>53996</v>
      </c>
      <c t="s">
        <v>53997</v>
      </c>
      <c t="s">
        <v>53998</v>
      </c>
      <c t="s">
        <v>14411</v>
      </c>
      <c t="s">
        <v>53999</v>
      </c>
      <c t="s">
        <v>54000</v>
      </c>
      <c t="s">
        <v>53947</v>
      </c>
      <c t="s">
        <v>53955</v>
      </c>
    </row>
    <row r="22" spans="1:22" ht="15">
      <c r="A22" t="s">
        <v>53936</v>
      </c>
      <c t="s">
        <v>53937</v>
      </c>
      <c t="s">
        <v>53938</v>
      </c>
      <c t="s">
        <v>53939</v>
      </c>
      <c t="s">
        <v>53940</v>
      </c>
      <c t="s">
        <v>53941</v>
      </c>
      <c t="s">
        <v>53942</v>
      </c>
      <c t="s">
        <v>53943</v>
      </c>
      <c t="s">
        <v>53943</v>
      </c>
      <c t="s">
        <v>53943</v>
      </c>
      <c t="s">
        <v>53943</v>
      </c>
      <c t="s">
        <v>53943</v>
      </c>
      <c t="s">
        <v>53943</v>
      </c>
      <c t="s">
        <v>53995</v>
      </c>
      <c t="s">
        <v>53996</v>
      </c>
      <c t="s">
        <v>53997</v>
      </c>
      <c t="s">
        <v>54001</v>
      </c>
      <c t="s">
        <v>14412</v>
      </c>
      <c t="s">
        <v>54002</v>
      </c>
      <c t="s">
        <v>54003</v>
      </c>
      <c t="s">
        <v>53947</v>
      </c>
      <c t="s">
        <v>53955</v>
      </c>
    </row>
    <row r="23" spans="1:22" ht="15">
      <c r="A23" t="s">
        <v>53936</v>
      </c>
      <c t="s">
        <v>53937</v>
      </c>
      <c t="s">
        <v>53938</v>
      </c>
      <c t="s">
        <v>53939</v>
      </c>
      <c t="s">
        <v>53940</v>
      </c>
      <c t="s">
        <v>53941</v>
      </c>
      <c t="s">
        <v>53942</v>
      </c>
      <c t="s">
        <v>53943</v>
      </c>
      <c t="s">
        <v>53943</v>
      </c>
      <c t="s">
        <v>53943</v>
      </c>
      <c t="s">
        <v>53943</v>
      </c>
      <c t="s">
        <v>53943</v>
      </c>
      <c t="s">
        <v>53943</v>
      </c>
      <c t="s">
        <v>53995</v>
      </c>
      <c t="s">
        <v>53996</v>
      </c>
      <c t="s">
        <v>53997</v>
      </c>
      <c t="s">
        <v>54004</v>
      </c>
      <c t="s">
        <v>14413</v>
      </c>
      <c t="s">
        <v>54005</v>
      </c>
      <c t="s">
        <v>54006</v>
      </c>
      <c t="s">
        <v>53947</v>
      </c>
      <c t="s">
        <v>53955</v>
      </c>
    </row>
    <row r="24" spans="1:22" ht="15">
      <c r="A24" t="s">
        <v>53936</v>
      </c>
      <c t="s">
        <v>53937</v>
      </c>
      <c t="s">
        <v>53938</v>
      </c>
      <c t="s">
        <v>53939</v>
      </c>
      <c t="s">
        <v>53940</v>
      </c>
      <c t="s">
        <v>53941</v>
      </c>
      <c t="s">
        <v>53942</v>
      </c>
      <c t="s">
        <v>53943</v>
      </c>
      <c t="s">
        <v>53943</v>
      </c>
      <c t="s">
        <v>53943</v>
      </c>
      <c t="s">
        <v>53943</v>
      </c>
      <c t="s">
        <v>53943</v>
      </c>
      <c t="s">
        <v>53943</v>
      </c>
      <c t="s">
        <v>53995</v>
      </c>
      <c t="s">
        <v>53996</v>
      </c>
      <c t="s">
        <v>53997</v>
      </c>
      <c t="s">
        <v>54007</v>
      </c>
      <c t="s">
        <v>14414</v>
      </c>
      <c t="s">
        <v>54008</v>
      </c>
      <c t="s">
        <v>54009</v>
      </c>
      <c t="s">
        <v>53947</v>
      </c>
      <c t="s">
        <v>53955</v>
      </c>
    </row>
    <row r="25" spans="1:22" ht="15">
      <c r="A25" t="s">
        <v>53936</v>
      </c>
      <c t="s">
        <v>53937</v>
      </c>
      <c t="s">
        <v>53938</v>
      </c>
      <c t="s">
        <v>53939</v>
      </c>
      <c t="s">
        <v>53940</v>
      </c>
      <c t="s">
        <v>53941</v>
      </c>
      <c t="s">
        <v>53942</v>
      </c>
      <c t="s">
        <v>53943</v>
      </c>
      <c t="s">
        <v>53943</v>
      </c>
      <c t="s">
        <v>53943</v>
      </c>
      <c t="s">
        <v>53943</v>
      </c>
      <c t="s">
        <v>53943</v>
      </c>
      <c t="s">
        <v>53943</v>
      </c>
      <c t="s">
        <v>53995</v>
      </c>
      <c t="s">
        <v>53996</v>
      </c>
      <c t="s">
        <v>53997</v>
      </c>
      <c t="s">
        <v>54010</v>
      </c>
      <c t="s">
        <v>14415</v>
      </c>
      <c t="s">
        <v>54011</v>
      </c>
      <c t="s">
        <v>54012</v>
      </c>
      <c t="s">
        <v>53947</v>
      </c>
      <c t="s">
        <v>53955</v>
      </c>
    </row>
    <row r="26" spans="1:22" ht="15">
      <c r="A26" t="s">
        <v>53936</v>
      </c>
      <c t="s">
        <v>53937</v>
      </c>
      <c t="s">
        <v>53938</v>
      </c>
      <c t="s">
        <v>53939</v>
      </c>
      <c t="s">
        <v>53940</v>
      </c>
      <c t="s">
        <v>53941</v>
      </c>
      <c t="s">
        <v>53942</v>
      </c>
      <c t="s">
        <v>53943</v>
      </c>
      <c t="s">
        <v>53943</v>
      </c>
      <c t="s">
        <v>53943</v>
      </c>
      <c t="s">
        <v>53943</v>
      </c>
      <c t="s">
        <v>53943</v>
      </c>
      <c t="s">
        <v>53943</v>
      </c>
      <c t="s">
        <v>53995</v>
      </c>
      <c t="s">
        <v>53996</v>
      </c>
      <c t="s">
        <v>53997</v>
      </c>
      <c t="s">
        <v>54013</v>
      </c>
      <c t="s">
        <v>14416</v>
      </c>
      <c t="s">
        <v>54014</v>
      </c>
      <c t="s">
        <v>54015</v>
      </c>
      <c t="s">
        <v>53947</v>
      </c>
      <c t="s">
        <v>53955</v>
      </c>
    </row>
    <row r="27" spans="1:22" ht="15">
      <c r="A27" t="s">
        <v>53936</v>
      </c>
      <c t="s">
        <v>53937</v>
      </c>
      <c t="s">
        <v>53938</v>
      </c>
      <c t="s">
        <v>53939</v>
      </c>
      <c t="s">
        <v>53940</v>
      </c>
      <c t="s">
        <v>53941</v>
      </c>
      <c t="s">
        <v>53942</v>
      </c>
      <c t="s">
        <v>53943</v>
      </c>
      <c t="s">
        <v>53943</v>
      </c>
      <c t="s">
        <v>53943</v>
      </c>
      <c t="s">
        <v>53943</v>
      </c>
      <c t="s">
        <v>53943</v>
      </c>
      <c t="s">
        <v>53943</v>
      </c>
      <c t="s">
        <v>54016</v>
      </c>
      <c t="s">
        <v>54017</v>
      </c>
      <c t="s">
        <v>54018</v>
      </c>
      <c t="s">
        <v>54016</v>
      </c>
      <c t="s">
        <v>54016</v>
      </c>
      <c t="s">
        <v>54017</v>
      </c>
      <c t="s">
        <v>54018</v>
      </c>
      <c t="s">
        <v>53947</v>
      </c>
      <c t="s">
        <v>53943</v>
      </c>
    </row>
    <row r="28" spans="1:22" ht="15">
      <c r="A28" t="s">
        <v>53936</v>
      </c>
      <c t="s">
        <v>53937</v>
      </c>
      <c t="s">
        <v>53938</v>
      </c>
      <c t="s">
        <v>53939</v>
      </c>
      <c t="s">
        <v>53940</v>
      </c>
      <c t="s">
        <v>53941</v>
      </c>
      <c t="s">
        <v>53942</v>
      </c>
      <c t="s">
        <v>53943</v>
      </c>
      <c t="s">
        <v>53943</v>
      </c>
      <c t="s">
        <v>53943</v>
      </c>
      <c t="s">
        <v>53943</v>
      </c>
      <c t="s">
        <v>53943</v>
      </c>
      <c t="s">
        <v>53943</v>
      </c>
      <c t="s">
        <v>54016</v>
      </c>
      <c t="s">
        <v>54017</v>
      </c>
      <c t="s">
        <v>54018</v>
      </c>
      <c t="s">
        <v>54019</v>
      </c>
      <c t="s">
        <v>14417</v>
      </c>
      <c t="s">
        <v>54020</v>
      </c>
      <c t="s">
        <v>54021</v>
      </c>
      <c t="s">
        <v>53947</v>
      </c>
      <c t="s">
        <v>53955</v>
      </c>
    </row>
    <row r="29" spans="1:22" ht="15">
      <c r="A29" t="s">
        <v>53936</v>
      </c>
      <c t="s">
        <v>53937</v>
      </c>
      <c t="s">
        <v>53938</v>
      </c>
      <c t="s">
        <v>53939</v>
      </c>
      <c t="s">
        <v>53940</v>
      </c>
      <c t="s">
        <v>53941</v>
      </c>
      <c t="s">
        <v>53942</v>
      </c>
      <c t="s">
        <v>53943</v>
      </c>
      <c t="s">
        <v>53943</v>
      </c>
      <c t="s">
        <v>53943</v>
      </c>
      <c t="s">
        <v>53943</v>
      </c>
      <c t="s">
        <v>53943</v>
      </c>
      <c t="s">
        <v>53943</v>
      </c>
      <c t="s">
        <v>54016</v>
      </c>
      <c t="s">
        <v>54017</v>
      </c>
      <c t="s">
        <v>54018</v>
      </c>
      <c t="s">
        <v>54022</v>
      </c>
      <c t="s">
        <v>14418</v>
      </c>
      <c t="s">
        <v>54023</v>
      </c>
      <c t="s">
        <v>54024</v>
      </c>
      <c t="s">
        <v>53947</v>
      </c>
      <c t="s">
        <v>53955</v>
      </c>
    </row>
    <row r="30" spans="1:22" ht="15">
      <c r="A30" t="s">
        <v>53936</v>
      </c>
      <c t="s">
        <v>53937</v>
      </c>
      <c t="s">
        <v>53938</v>
      </c>
      <c t="s">
        <v>53939</v>
      </c>
      <c t="s">
        <v>53940</v>
      </c>
      <c t="s">
        <v>53941</v>
      </c>
      <c t="s">
        <v>53942</v>
      </c>
      <c t="s">
        <v>53943</v>
      </c>
      <c t="s">
        <v>53943</v>
      </c>
      <c t="s">
        <v>53943</v>
      </c>
      <c t="s">
        <v>53943</v>
      </c>
      <c t="s">
        <v>53943</v>
      </c>
      <c t="s">
        <v>53943</v>
      </c>
      <c t="s">
        <v>54016</v>
      </c>
      <c t="s">
        <v>54017</v>
      </c>
      <c t="s">
        <v>54018</v>
      </c>
      <c t="s">
        <v>54025</v>
      </c>
      <c t="s">
        <v>14419</v>
      </c>
      <c t="s">
        <v>54026</v>
      </c>
      <c t="s">
        <v>54027</v>
      </c>
      <c t="s">
        <v>53947</v>
      </c>
      <c t="s">
        <v>53955</v>
      </c>
    </row>
    <row r="31" spans="1:22" ht="15">
      <c r="A31" t="s">
        <v>53936</v>
      </c>
      <c t="s">
        <v>53937</v>
      </c>
      <c t="s">
        <v>53938</v>
      </c>
      <c t="s">
        <v>53939</v>
      </c>
      <c t="s">
        <v>53940</v>
      </c>
      <c t="s">
        <v>53941</v>
      </c>
      <c t="s">
        <v>53942</v>
      </c>
      <c t="s">
        <v>53943</v>
      </c>
      <c t="s">
        <v>53943</v>
      </c>
      <c t="s">
        <v>53943</v>
      </c>
      <c t="s">
        <v>53943</v>
      </c>
      <c t="s">
        <v>53943</v>
      </c>
      <c t="s">
        <v>53943</v>
      </c>
      <c t="s">
        <v>54016</v>
      </c>
      <c t="s">
        <v>54017</v>
      </c>
      <c t="s">
        <v>54018</v>
      </c>
      <c t="s">
        <v>54028</v>
      </c>
      <c t="s">
        <v>14420</v>
      </c>
      <c t="s">
        <v>54029</v>
      </c>
      <c t="s">
        <v>54030</v>
      </c>
      <c t="s">
        <v>53947</v>
      </c>
      <c t="s">
        <v>53955</v>
      </c>
    </row>
    <row r="32" spans="1:22" ht="15">
      <c r="A32" t="s">
        <v>53936</v>
      </c>
      <c t="s">
        <v>53937</v>
      </c>
      <c t="s">
        <v>53938</v>
      </c>
      <c t="s">
        <v>53939</v>
      </c>
      <c t="s">
        <v>53940</v>
      </c>
      <c t="s">
        <v>53941</v>
      </c>
      <c t="s">
        <v>53942</v>
      </c>
      <c t="s">
        <v>53943</v>
      </c>
      <c t="s">
        <v>53943</v>
      </c>
      <c t="s">
        <v>53943</v>
      </c>
      <c t="s">
        <v>53943</v>
      </c>
      <c t="s">
        <v>53943</v>
      </c>
      <c t="s">
        <v>53943</v>
      </c>
      <c t="s">
        <v>54016</v>
      </c>
      <c t="s">
        <v>54017</v>
      </c>
      <c t="s">
        <v>54018</v>
      </c>
      <c t="s">
        <v>54031</v>
      </c>
      <c t="s">
        <v>14421</v>
      </c>
      <c t="s">
        <v>54032</v>
      </c>
      <c t="s">
        <v>54033</v>
      </c>
      <c t="s">
        <v>53947</v>
      </c>
      <c t="s">
        <v>53955</v>
      </c>
    </row>
    <row r="33" spans="1:22" ht="15">
      <c r="A33" t="s">
        <v>53936</v>
      </c>
      <c t="s">
        <v>53937</v>
      </c>
      <c t="s">
        <v>53938</v>
      </c>
      <c t="s">
        <v>53939</v>
      </c>
      <c t="s">
        <v>53940</v>
      </c>
      <c t="s">
        <v>53941</v>
      </c>
      <c t="s">
        <v>53942</v>
      </c>
      <c t="s">
        <v>53943</v>
      </c>
      <c t="s">
        <v>53943</v>
      </c>
      <c t="s">
        <v>53943</v>
      </c>
      <c t="s">
        <v>53943</v>
      </c>
      <c t="s">
        <v>53943</v>
      </c>
      <c t="s">
        <v>53943</v>
      </c>
      <c t="s">
        <v>54016</v>
      </c>
      <c t="s">
        <v>54017</v>
      </c>
      <c t="s">
        <v>54018</v>
      </c>
      <c t="s">
        <v>54034</v>
      </c>
      <c t="s">
        <v>14422</v>
      </c>
      <c t="s">
        <v>54035</v>
      </c>
      <c t="s">
        <v>54036</v>
      </c>
      <c t="s">
        <v>53947</v>
      </c>
      <c t="s">
        <v>53955</v>
      </c>
    </row>
    <row r="34" spans="1:22" ht="15">
      <c r="A34" t="s">
        <v>53936</v>
      </c>
      <c t="s">
        <v>53937</v>
      </c>
      <c t="s">
        <v>53938</v>
      </c>
      <c t="s">
        <v>53939</v>
      </c>
      <c t="s">
        <v>53940</v>
      </c>
      <c t="s">
        <v>53941</v>
      </c>
      <c t="s">
        <v>53942</v>
      </c>
      <c t="s">
        <v>53943</v>
      </c>
      <c t="s">
        <v>53943</v>
      </c>
      <c t="s">
        <v>53943</v>
      </c>
      <c t="s">
        <v>53943</v>
      </c>
      <c t="s">
        <v>53943</v>
      </c>
      <c t="s">
        <v>53943</v>
      </c>
      <c t="s">
        <v>54016</v>
      </c>
      <c t="s">
        <v>54017</v>
      </c>
      <c t="s">
        <v>54018</v>
      </c>
      <c t="s">
        <v>54037</v>
      </c>
      <c t="s">
        <v>14423</v>
      </c>
      <c t="s">
        <v>54038</v>
      </c>
      <c t="s">
        <v>54039</v>
      </c>
      <c t="s">
        <v>53947</v>
      </c>
      <c t="s">
        <v>53955</v>
      </c>
    </row>
    <row r="35" spans="1:22" ht="15">
      <c r="A35" t="s">
        <v>53936</v>
      </c>
      <c t="s">
        <v>53937</v>
      </c>
      <c t="s">
        <v>53938</v>
      </c>
      <c t="s">
        <v>53939</v>
      </c>
      <c t="s">
        <v>53940</v>
      </c>
      <c t="s">
        <v>53941</v>
      </c>
      <c t="s">
        <v>53942</v>
      </c>
      <c t="s">
        <v>53943</v>
      </c>
      <c t="s">
        <v>53943</v>
      </c>
      <c t="s">
        <v>53943</v>
      </c>
      <c t="s">
        <v>53943</v>
      </c>
      <c t="s">
        <v>53943</v>
      </c>
      <c t="s">
        <v>53943</v>
      </c>
      <c t="s">
        <v>54016</v>
      </c>
      <c t="s">
        <v>54017</v>
      </c>
      <c t="s">
        <v>54018</v>
      </c>
      <c t="s">
        <v>54040</v>
      </c>
      <c t="s">
        <v>14424</v>
      </c>
      <c t="s">
        <v>54041</v>
      </c>
      <c t="s">
        <v>54042</v>
      </c>
      <c t="s">
        <v>53947</v>
      </c>
      <c t="s">
        <v>53955</v>
      </c>
    </row>
    <row r="36" spans="1:22" ht="15">
      <c r="A36" t="s">
        <v>53936</v>
      </c>
      <c t="s">
        <v>53937</v>
      </c>
      <c t="s">
        <v>53938</v>
      </c>
      <c t="s">
        <v>53939</v>
      </c>
      <c t="s">
        <v>53940</v>
      </c>
      <c t="s">
        <v>53941</v>
      </c>
      <c t="s">
        <v>53942</v>
      </c>
      <c t="s">
        <v>53943</v>
      </c>
      <c t="s">
        <v>53943</v>
      </c>
      <c t="s">
        <v>53943</v>
      </c>
      <c t="s">
        <v>53943</v>
      </c>
      <c t="s">
        <v>53943</v>
      </c>
      <c t="s">
        <v>53943</v>
      </c>
      <c t="s">
        <v>54016</v>
      </c>
      <c t="s">
        <v>54017</v>
      </c>
      <c t="s">
        <v>54018</v>
      </c>
      <c t="s">
        <v>54043</v>
      </c>
      <c t="s">
        <v>14425</v>
      </c>
      <c t="s">
        <v>54044</v>
      </c>
      <c t="s">
        <v>54045</v>
      </c>
      <c t="s">
        <v>53947</v>
      </c>
      <c t="s">
        <v>53955</v>
      </c>
    </row>
    <row r="37" spans="1:22" ht="15">
      <c r="A37" t="s">
        <v>53936</v>
      </c>
      <c t="s">
        <v>53937</v>
      </c>
      <c t="s">
        <v>53938</v>
      </c>
      <c t="s">
        <v>53939</v>
      </c>
      <c t="s">
        <v>53940</v>
      </c>
      <c t="s">
        <v>53941</v>
      </c>
      <c t="s">
        <v>53942</v>
      </c>
      <c t="s">
        <v>53943</v>
      </c>
      <c t="s">
        <v>53943</v>
      </c>
      <c t="s">
        <v>53943</v>
      </c>
      <c t="s">
        <v>53943</v>
      </c>
      <c t="s">
        <v>53943</v>
      </c>
      <c t="s">
        <v>53943</v>
      </c>
      <c t="s">
        <v>54016</v>
      </c>
      <c t="s">
        <v>54017</v>
      </c>
      <c t="s">
        <v>54018</v>
      </c>
      <c t="s">
        <v>54046</v>
      </c>
      <c t="s">
        <v>14426</v>
      </c>
      <c t="s">
        <v>54047</v>
      </c>
      <c t="s">
        <v>54048</v>
      </c>
      <c t="s">
        <v>53947</v>
      </c>
      <c t="s">
        <v>54049</v>
      </c>
    </row>
    <row r="38" spans="1:22" ht="15">
      <c r="A38" t="s">
        <v>53936</v>
      </c>
      <c t="s">
        <v>53937</v>
      </c>
      <c t="s">
        <v>53938</v>
      </c>
      <c t="s">
        <v>53939</v>
      </c>
      <c t="s">
        <v>53940</v>
      </c>
      <c t="s">
        <v>53941</v>
      </c>
      <c t="s">
        <v>53942</v>
      </c>
      <c t="s">
        <v>53943</v>
      </c>
      <c t="s">
        <v>53943</v>
      </c>
      <c t="s">
        <v>53943</v>
      </c>
      <c t="s">
        <v>53943</v>
      </c>
      <c t="s">
        <v>53943</v>
      </c>
      <c t="s">
        <v>53943</v>
      </c>
      <c t="s">
        <v>54050</v>
      </c>
      <c t="s">
        <v>54051</v>
      </c>
      <c t="s">
        <v>54052</v>
      </c>
      <c t="s">
        <v>54050</v>
      </c>
      <c t="s">
        <v>54050</v>
      </c>
      <c t="s">
        <v>54051</v>
      </c>
      <c t="s">
        <v>54052</v>
      </c>
      <c t="s">
        <v>53947</v>
      </c>
      <c t="s">
        <v>53943</v>
      </c>
    </row>
    <row r="39" spans="1:22" ht="15">
      <c r="A39" t="s">
        <v>53936</v>
      </c>
      <c t="s">
        <v>53937</v>
      </c>
      <c t="s">
        <v>53938</v>
      </c>
      <c t="s">
        <v>53939</v>
      </c>
      <c t="s">
        <v>53940</v>
      </c>
      <c t="s">
        <v>53941</v>
      </c>
      <c t="s">
        <v>53942</v>
      </c>
      <c t="s">
        <v>53943</v>
      </c>
      <c t="s">
        <v>53943</v>
      </c>
      <c t="s">
        <v>53943</v>
      </c>
      <c t="s">
        <v>53943</v>
      </c>
      <c t="s">
        <v>53943</v>
      </c>
      <c t="s">
        <v>53943</v>
      </c>
      <c t="s">
        <v>54050</v>
      </c>
      <c t="s">
        <v>54051</v>
      </c>
      <c t="s">
        <v>54052</v>
      </c>
      <c t="s">
        <v>54053</v>
      </c>
      <c t="s">
        <v>14427</v>
      </c>
      <c t="s">
        <v>54054</v>
      </c>
      <c t="s">
        <v>54055</v>
      </c>
      <c t="s">
        <v>53947</v>
      </c>
      <c t="s">
        <v>53955</v>
      </c>
    </row>
    <row r="40" spans="1:22" ht="15">
      <c r="A40" t="s">
        <v>53936</v>
      </c>
      <c t="s">
        <v>53937</v>
      </c>
      <c t="s">
        <v>53938</v>
      </c>
      <c t="s">
        <v>53939</v>
      </c>
      <c t="s">
        <v>53940</v>
      </c>
      <c t="s">
        <v>53941</v>
      </c>
      <c t="s">
        <v>53942</v>
      </c>
      <c t="s">
        <v>53943</v>
      </c>
      <c t="s">
        <v>53943</v>
      </c>
      <c t="s">
        <v>53943</v>
      </c>
      <c t="s">
        <v>53943</v>
      </c>
      <c t="s">
        <v>53943</v>
      </c>
      <c t="s">
        <v>53943</v>
      </c>
      <c t="s">
        <v>54050</v>
      </c>
      <c t="s">
        <v>54051</v>
      </c>
      <c t="s">
        <v>54052</v>
      </c>
      <c t="s">
        <v>54056</v>
      </c>
      <c t="s">
        <v>14428</v>
      </c>
      <c t="s">
        <v>54057</v>
      </c>
      <c t="s">
        <v>54058</v>
      </c>
      <c t="s">
        <v>53947</v>
      </c>
      <c t="s">
        <v>53955</v>
      </c>
    </row>
    <row r="41" spans="1:22" ht="15">
      <c r="A41" t="s">
        <v>53936</v>
      </c>
      <c t="s">
        <v>53937</v>
      </c>
      <c t="s">
        <v>53938</v>
      </c>
      <c t="s">
        <v>53939</v>
      </c>
      <c t="s">
        <v>53940</v>
      </c>
      <c t="s">
        <v>53941</v>
      </c>
      <c t="s">
        <v>53942</v>
      </c>
      <c t="s">
        <v>53943</v>
      </c>
      <c t="s">
        <v>53943</v>
      </c>
      <c t="s">
        <v>53943</v>
      </c>
      <c t="s">
        <v>53943</v>
      </c>
      <c t="s">
        <v>53943</v>
      </c>
      <c t="s">
        <v>53943</v>
      </c>
      <c t="s">
        <v>54050</v>
      </c>
      <c t="s">
        <v>54051</v>
      </c>
      <c t="s">
        <v>54052</v>
      </c>
      <c t="s">
        <v>54059</v>
      </c>
      <c t="s">
        <v>14429</v>
      </c>
      <c t="s">
        <v>54060</v>
      </c>
      <c t="s">
        <v>54061</v>
      </c>
      <c t="s">
        <v>53947</v>
      </c>
      <c t="s">
        <v>53955</v>
      </c>
    </row>
    <row r="42" spans="1:22" ht="15">
      <c r="A42" t="s">
        <v>53936</v>
      </c>
      <c t="s">
        <v>53937</v>
      </c>
      <c t="s">
        <v>53938</v>
      </c>
      <c t="s">
        <v>53939</v>
      </c>
      <c t="s">
        <v>53940</v>
      </c>
      <c t="s">
        <v>53941</v>
      </c>
      <c t="s">
        <v>53942</v>
      </c>
      <c t="s">
        <v>53943</v>
      </c>
      <c t="s">
        <v>53943</v>
      </c>
      <c t="s">
        <v>53943</v>
      </c>
      <c t="s">
        <v>53943</v>
      </c>
      <c t="s">
        <v>53943</v>
      </c>
      <c t="s">
        <v>53943</v>
      </c>
      <c t="s">
        <v>54050</v>
      </c>
      <c t="s">
        <v>54051</v>
      </c>
      <c t="s">
        <v>54052</v>
      </c>
      <c t="s">
        <v>54062</v>
      </c>
      <c t="s">
        <v>14430</v>
      </c>
      <c t="s">
        <v>54063</v>
      </c>
      <c t="s">
        <v>54064</v>
      </c>
      <c t="s">
        <v>53947</v>
      </c>
      <c t="s">
        <v>53955</v>
      </c>
    </row>
    <row r="43" spans="1:22" ht="15">
      <c r="A43" t="s">
        <v>53936</v>
      </c>
      <c t="s">
        <v>53937</v>
      </c>
      <c t="s">
        <v>53938</v>
      </c>
      <c t="s">
        <v>53939</v>
      </c>
      <c t="s">
        <v>53940</v>
      </c>
      <c t="s">
        <v>53941</v>
      </c>
      <c t="s">
        <v>53942</v>
      </c>
      <c t="s">
        <v>53943</v>
      </c>
      <c t="s">
        <v>53943</v>
      </c>
      <c t="s">
        <v>53943</v>
      </c>
      <c t="s">
        <v>53943</v>
      </c>
      <c t="s">
        <v>53943</v>
      </c>
      <c t="s">
        <v>53943</v>
      </c>
      <c t="s">
        <v>54050</v>
      </c>
      <c t="s">
        <v>54051</v>
      </c>
      <c t="s">
        <v>54052</v>
      </c>
      <c t="s">
        <v>54065</v>
      </c>
      <c t="s">
        <v>14431</v>
      </c>
      <c t="s">
        <v>54066</v>
      </c>
      <c t="s">
        <v>54067</v>
      </c>
      <c t="s">
        <v>53947</v>
      </c>
      <c t="s">
        <v>53955</v>
      </c>
    </row>
    <row r="44" spans="1:22" ht="15">
      <c r="A44" t="s">
        <v>53936</v>
      </c>
      <c t="s">
        <v>53937</v>
      </c>
      <c t="s">
        <v>53938</v>
      </c>
      <c t="s">
        <v>53939</v>
      </c>
      <c t="s">
        <v>53940</v>
      </c>
      <c t="s">
        <v>53941</v>
      </c>
      <c t="s">
        <v>53942</v>
      </c>
      <c t="s">
        <v>53943</v>
      </c>
      <c t="s">
        <v>53943</v>
      </c>
      <c t="s">
        <v>53943</v>
      </c>
      <c t="s">
        <v>53943</v>
      </c>
      <c t="s">
        <v>53943</v>
      </c>
      <c t="s">
        <v>53943</v>
      </c>
      <c t="s">
        <v>54050</v>
      </c>
      <c t="s">
        <v>54051</v>
      </c>
      <c t="s">
        <v>54052</v>
      </c>
      <c t="s">
        <v>54068</v>
      </c>
      <c t="s">
        <v>14432</v>
      </c>
      <c t="s">
        <v>54069</v>
      </c>
      <c t="s">
        <v>54070</v>
      </c>
      <c t="s">
        <v>53947</v>
      </c>
      <c t="s">
        <v>53955</v>
      </c>
    </row>
    <row r="45" spans="1:22" ht="15">
      <c r="A45" t="s">
        <v>53936</v>
      </c>
      <c t="s">
        <v>53937</v>
      </c>
      <c t="s">
        <v>53938</v>
      </c>
      <c t="s">
        <v>53939</v>
      </c>
      <c t="s">
        <v>53940</v>
      </c>
      <c t="s">
        <v>53941</v>
      </c>
      <c t="s">
        <v>53942</v>
      </c>
      <c t="s">
        <v>53943</v>
      </c>
      <c t="s">
        <v>53943</v>
      </c>
      <c t="s">
        <v>53943</v>
      </c>
      <c t="s">
        <v>53943</v>
      </c>
      <c t="s">
        <v>53943</v>
      </c>
      <c t="s">
        <v>53943</v>
      </c>
      <c t="s">
        <v>54050</v>
      </c>
      <c t="s">
        <v>54051</v>
      </c>
      <c t="s">
        <v>54052</v>
      </c>
      <c t="s">
        <v>54071</v>
      </c>
      <c t="s">
        <v>14433</v>
      </c>
      <c t="s">
        <v>54072</v>
      </c>
      <c t="s">
        <v>54073</v>
      </c>
      <c t="s">
        <v>53947</v>
      </c>
      <c t="s">
        <v>53955</v>
      </c>
    </row>
    <row r="46" spans="1:22" ht="15">
      <c r="A46" t="s">
        <v>53936</v>
      </c>
      <c t="s">
        <v>53937</v>
      </c>
      <c t="s">
        <v>53938</v>
      </c>
      <c t="s">
        <v>53939</v>
      </c>
      <c t="s">
        <v>53940</v>
      </c>
      <c t="s">
        <v>53941</v>
      </c>
      <c t="s">
        <v>53942</v>
      </c>
      <c t="s">
        <v>53943</v>
      </c>
      <c t="s">
        <v>53943</v>
      </c>
      <c t="s">
        <v>53943</v>
      </c>
      <c t="s">
        <v>53943</v>
      </c>
      <c t="s">
        <v>53943</v>
      </c>
      <c t="s">
        <v>53943</v>
      </c>
      <c t="s">
        <v>54074</v>
      </c>
      <c t="s">
        <v>54075</v>
      </c>
      <c t="s">
        <v>54076</v>
      </c>
      <c t="s">
        <v>54074</v>
      </c>
      <c t="s">
        <v>54074</v>
      </c>
      <c t="s">
        <v>54075</v>
      </c>
      <c t="s">
        <v>54076</v>
      </c>
      <c t="s">
        <v>53947</v>
      </c>
      <c t="s">
        <v>53943</v>
      </c>
    </row>
    <row r="47" spans="1:22" ht="15">
      <c r="A47" t="s">
        <v>53936</v>
      </c>
      <c t="s">
        <v>53937</v>
      </c>
      <c t="s">
        <v>53938</v>
      </c>
      <c t="s">
        <v>53939</v>
      </c>
      <c t="s">
        <v>53940</v>
      </c>
      <c t="s">
        <v>53941</v>
      </c>
      <c t="s">
        <v>53942</v>
      </c>
      <c t="s">
        <v>53943</v>
      </c>
      <c t="s">
        <v>53943</v>
      </c>
      <c t="s">
        <v>53943</v>
      </c>
      <c t="s">
        <v>53943</v>
      </c>
      <c t="s">
        <v>53943</v>
      </c>
      <c t="s">
        <v>53943</v>
      </c>
      <c t="s">
        <v>54074</v>
      </c>
      <c t="s">
        <v>54075</v>
      </c>
      <c t="s">
        <v>54076</v>
      </c>
      <c t="s">
        <v>54077</v>
      </c>
      <c t="s">
        <v>14434</v>
      </c>
      <c t="s">
        <v>54078</v>
      </c>
      <c t="s">
        <v>54079</v>
      </c>
      <c t="s">
        <v>53947</v>
      </c>
      <c t="s">
        <v>53955</v>
      </c>
    </row>
    <row r="48" spans="1:22" ht="15">
      <c r="A48" t="s">
        <v>53936</v>
      </c>
      <c t="s">
        <v>53937</v>
      </c>
      <c t="s">
        <v>53938</v>
      </c>
      <c t="s">
        <v>53939</v>
      </c>
      <c t="s">
        <v>53940</v>
      </c>
      <c t="s">
        <v>53941</v>
      </c>
      <c t="s">
        <v>53942</v>
      </c>
      <c t="s">
        <v>53943</v>
      </c>
      <c t="s">
        <v>53943</v>
      </c>
      <c t="s">
        <v>53943</v>
      </c>
      <c t="s">
        <v>53943</v>
      </c>
      <c t="s">
        <v>53943</v>
      </c>
      <c t="s">
        <v>53943</v>
      </c>
      <c t="s">
        <v>54074</v>
      </c>
      <c t="s">
        <v>54075</v>
      </c>
      <c t="s">
        <v>54076</v>
      </c>
      <c t="s">
        <v>54080</v>
      </c>
      <c t="s">
        <v>14435</v>
      </c>
      <c t="s">
        <v>54081</v>
      </c>
      <c t="s">
        <v>54082</v>
      </c>
      <c t="s">
        <v>53947</v>
      </c>
      <c t="s">
        <v>53955</v>
      </c>
    </row>
    <row r="49" spans="1:22" ht="15">
      <c r="A49" t="s">
        <v>53936</v>
      </c>
      <c t="s">
        <v>53937</v>
      </c>
      <c t="s">
        <v>53938</v>
      </c>
      <c t="s">
        <v>53939</v>
      </c>
      <c t="s">
        <v>53940</v>
      </c>
      <c t="s">
        <v>53941</v>
      </c>
      <c t="s">
        <v>53942</v>
      </c>
      <c t="s">
        <v>53943</v>
      </c>
      <c t="s">
        <v>53943</v>
      </c>
      <c t="s">
        <v>53943</v>
      </c>
      <c t="s">
        <v>53943</v>
      </c>
      <c t="s">
        <v>53943</v>
      </c>
      <c t="s">
        <v>53943</v>
      </c>
      <c t="s">
        <v>54074</v>
      </c>
      <c t="s">
        <v>54075</v>
      </c>
      <c t="s">
        <v>54076</v>
      </c>
      <c t="s">
        <v>54083</v>
      </c>
      <c t="s">
        <v>14436</v>
      </c>
      <c t="s">
        <v>54084</v>
      </c>
      <c t="s">
        <v>54085</v>
      </c>
      <c t="s">
        <v>53947</v>
      </c>
      <c t="s">
        <v>53955</v>
      </c>
    </row>
    <row r="50" spans="1:22" ht="15">
      <c r="A50" t="s">
        <v>53936</v>
      </c>
      <c t="s">
        <v>53937</v>
      </c>
      <c t="s">
        <v>53938</v>
      </c>
      <c t="s">
        <v>53939</v>
      </c>
      <c t="s">
        <v>53940</v>
      </c>
      <c t="s">
        <v>53941</v>
      </c>
      <c t="s">
        <v>53942</v>
      </c>
      <c t="s">
        <v>53943</v>
      </c>
      <c t="s">
        <v>53943</v>
      </c>
      <c t="s">
        <v>53943</v>
      </c>
      <c t="s">
        <v>53943</v>
      </c>
      <c t="s">
        <v>53943</v>
      </c>
      <c t="s">
        <v>53943</v>
      </c>
      <c t="s">
        <v>54074</v>
      </c>
      <c t="s">
        <v>54075</v>
      </c>
      <c t="s">
        <v>54076</v>
      </c>
      <c t="s">
        <v>54086</v>
      </c>
      <c t="s">
        <v>14437</v>
      </c>
      <c t="s">
        <v>54087</v>
      </c>
      <c t="s">
        <v>54088</v>
      </c>
      <c t="s">
        <v>53947</v>
      </c>
      <c t="s">
        <v>53955</v>
      </c>
    </row>
    <row r="51" spans="1:22" ht="15">
      <c r="A51" t="s">
        <v>53936</v>
      </c>
      <c t="s">
        <v>53937</v>
      </c>
      <c t="s">
        <v>53938</v>
      </c>
      <c t="s">
        <v>53939</v>
      </c>
      <c t="s">
        <v>53940</v>
      </c>
      <c t="s">
        <v>53941</v>
      </c>
      <c t="s">
        <v>53942</v>
      </c>
      <c t="s">
        <v>53943</v>
      </c>
      <c t="s">
        <v>53943</v>
      </c>
      <c t="s">
        <v>53943</v>
      </c>
      <c t="s">
        <v>53943</v>
      </c>
      <c t="s">
        <v>53943</v>
      </c>
      <c t="s">
        <v>53943</v>
      </c>
      <c t="s">
        <v>54074</v>
      </c>
      <c t="s">
        <v>54075</v>
      </c>
      <c t="s">
        <v>54076</v>
      </c>
      <c t="s">
        <v>54089</v>
      </c>
      <c t="s">
        <v>14438</v>
      </c>
      <c t="s">
        <v>54090</v>
      </c>
      <c t="s">
        <v>54091</v>
      </c>
      <c t="s">
        <v>53947</v>
      </c>
      <c t="s">
        <v>53955</v>
      </c>
    </row>
    <row r="52" spans="1:22" ht="15">
      <c r="A52" t="s">
        <v>53936</v>
      </c>
      <c t="s">
        <v>53937</v>
      </c>
      <c t="s">
        <v>53938</v>
      </c>
      <c t="s">
        <v>53939</v>
      </c>
      <c t="s">
        <v>53940</v>
      </c>
      <c t="s">
        <v>53941</v>
      </c>
      <c t="s">
        <v>53942</v>
      </c>
      <c t="s">
        <v>53943</v>
      </c>
      <c t="s">
        <v>53943</v>
      </c>
      <c t="s">
        <v>53943</v>
      </c>
      <c t="s">
        <v>53943</v>
      </c>
      <c t="s">
        <v>53943</v>
      </c>
      <c t="s">
        <v>53943</v>
      </c>
      <c t="s">
        <v>54074</v>
      </c>
      <c t="s">
        <v>54075</v>
      </c>
      <c t="s">
        <v>54076</v>
      </c>
      <c t="s">
        <v>54092</v>
      </c>
      <c t="s">
        <v>10278</v>
      </c>
      <c t="s">
        <v>54093</v>
      </c>
      <c t="s">
        <v>54094</v>
      </c>
      <c t="s">
        <v>53947</v>
      </c>
      <c t="s">
        <v>53955</v>
      </c>
    </row>
    <row r="53" spans="1:22" ht="15">
      <c r="A53" t="s">
        <v>53936</v>
      </c>
      <c t="s">
        <v>53937</v>
      </c>
      <c t="s">
        <v>53938</v>
      </c>
      <c t="s">
        <v>53939</v>
      </c>
      <c t="s">
        <v>53940</v>
      </c>
      <c t="s">
        <v>53941</v>
      </c>
      <c t="s">
        <v>53942</v>
      </c>
      <c t="s">
        <v>53943</v>
      </c>
      <c t="s">
        <v>53943</v>
      </c>
      <c t="s">
        <v>53943</v>
      </c>
      <c t="s">
        <v>53943</v>
      </c>
      <c t="s">
        <v>53943</v>
      </c>
      <c t="s">
        <v>53943</v>
      </c>
      <c t="s">
        <v>54074</v>
      </c>
      <c t="s">
        <v>54075</v>
      </c>
      <c t="s">
        <v>54076</v>
      </c>
      <c t="s">
        <v>54095</v>
      </c>
      <c t="s">
        <v>10279</v>
      </c>
      <c t="s">
        <v>54096</v>
      </c>
      <c t="s">
        <v>54097</v>
      </c>
      <c t="s">
        <v>53947</v>
      </c>
      <c t="s">
        <v>53955</v>
      </c>
    </row>
    <row r="54" spans="1:22" ht="15">
      <c r="A54" t="s">
        <v>53936</v>
      </c>
      <c t="s">
        <v>53937</v>
      </c>
      <c t="s">
        <v>53938</v>
      </c>
      <c t="s">
        <v>53939</v>
      </c>
      <c t="s">
        <v>53940</v>
      </c>
      <c t="s">
        <v>53941</v>
      </c>
      <c t="s">
        <v>53942</v>
      </c>
      <c t="s">
        <v>53943</v>
      </c>
      <c t="s">
        <v>53943</v>
      </c>
      <c t="s">
        <v>53943</v>
      </c>
      <c t="s">
        <v>53943</v>
      </c>
      <c t="s">
        <v>53943</v>
      </c>
      <c t="s">
        <v>53943</v>
      </c>
      <c t="s">
        <v>54074</v>
      </c>
      <c t="s">
        <v>54075</v>
      </c>
      <c t="s">
        <v>54076</v>
      </c>
      <c t="s">
        <v>54098</v>
      </c>
      <c t="s">
        <v>14439</v>
      </c>
      <c t="s">
        <v>54099</v>
      </c>
      <c t="s">
        <v>54100</v>
      </c>
      <c t="s">
        <v>53947</v>
      </c>
      <c t="s">
        <v>53955</v>
      </c>
    </row>
    <row r="55" spans="1:22" ht="15">
      <c r="A55" t="s">
        <v>53936</v>
      </c>
      <c t="s">
        <v>53937</v>
      </c>
      <c t="s">
        <v>53938</v>
      </c>
      <c t="s">
        <v>53939</v>
      </c>
      <c t="s">
        <v>53940</v>
      </c>
      <c t="s">
        <v>53941</v>
      </c>
      <c t="s">
        <v>53942</v>
      </c>
      <c t="s">
        <v>53943</v>
      </c>
      <c t="s">
        <v>53943</v>
      </c>
      <c t="s">
        <v>53943</v>
      </c>
      <c t="s">
        <v>53943</v>
      </c>
      <c t="s">
        <v>53943</v>
      </c>
      <c t="s">
        <v>53943</v>
      </c>
      <c t="s">
        <v>54074</v>
      </c>
      <c t="s">
        <v>54075</v>
      </c>
      <c t="s">
        <v>54076</v>
      </c>
      <c t="s">
        <v>54101</v>
      </c>
      <c t="s">
        <v>10280</v>
      </c>
      <c t="s">
        <v>54102</v>
      </c>
      <c t="s">
        <v>54103</v>
      </c>
      <c t="s">
        <v>53947</v>
      </c>
      <c t="s">
        <v>53955</v>
      </c>
    </row>
    <row r="56" spans="1:22" ht="15">
      <c r="A56" t="s">
        <v>53936</v>
      </c>
      <c t="s">
        <v>53937</v>
      </c>
      <c t="s">
        <v>53938</v>
      </c>
      <c t="s">
        <v>53939</v>
      </c>
      <c t="s">
        <v>53940</v>
      </c>
      <c t="s">
        <v>53941</v>
      </c>
      <c t="s">
        <v>53942</v>
      </c>
      <c t="s">
        <v>53943</v>
      </c>
      <c t="s">
        <v>53943</v>
      </c>
      <c t="s">
        <v>53943</v>
      </c>
      <c t="s">
        <v>53943</v>
      </c>
      <c t="s">
        <v>53943</v>
      </c>
      <c t="s">
        <v>53943</v>
      </c>
      <c t="s">
        <v>54074</v>
      </c>
      <c t="s">
        <v>54075</v>
      </c>
      <c t="s">
        <v>54076</v>
      </c>
      <c t="s">
        <v>54104</v>
      </c>
      <c t="s">
        <v>14440</v>
      </c>
      <c t="s">
        <v>54105</v>
      </c>
      <c t="s">
        <v>54106</v>
      </c>
      <c t="s">
        <v>53947</v>
      </c>
      <c t="s">
        <v>53955</v>
      </c>
    </row>
    <row r="57" spans="1:22" ht="15">
      <c r="A57" t="s">
        <v>53936</v>
      </c>
      <c t="s">
        <v>53937</v>
      </c>
      <c t="s">
        <v>53938</v>
      </c>
      <c t="s">
        <v>53939</v>
      </c>
      <c t="s">
        <v>53940</v>
      </c>
      <c t="s">
        <v>53941</v>
      </c>
      <c t="s">
        <v>53942</v>
      </c>
      <c t="s">
        <v>53943</v>
      </c>
      <c t="s">
        <v>53943</v>
      </c>
      <c t="s">
        <v>53943</v>
      </c>
      <c t="s">
        <v>53943</v>
      </c>
      <c t="s">
        <v>53943</v>
      </c>
      <c t="s">
        <v>53943</v>
      </c>
      <c t="s">
        <v>54107</v>
      </c>
      <c t="s">
        <v>54108</v>
      </c>
      <c t="s">
        <v>54109</v>
      </c>
      <c t="s">
        <v>54107</v>
      </c>
      <c t="s">
        <v>54107</v>
      </c>
      <c t="s">
        <v>54108</v>
      </c>
      <c t="s">
        <v>54109</v>
      </c>
      <c t="s">
        <v>53947</v>
      </c>
      <c t="s">
        <v>53943</v>
      </c>
    </row>
    <row r="58" spans="1:22" ht="15">
      <c r="A58" t="s">
        <v>53936</v>
      </c>
      <c t="s">
        <v>53937</v>
      </c>
      <c t="s">
        <v>53938</v>
      </c>
      <c t="s">
        <v>53939</v>
      </c>
      <c t="s">
        <v>53940</v>
      </c>
      <c t="s">
        <v>53941</v>
      </c>
      <c t="s">
        <v>53942</v>
      </c>
      <c t="s">
        <v>53943</v>
      </c>
      <c t="s">
        <v>53943</v>
      </c>
      <c t="s">
        <v>53943</v>
      </c>
      <c t="s">
        <v>53943</v>
      </c>
      <c t="s">
        <v>53943</v>
      </c>
      <c t="s">
        <v>53943</v>
      </c>
      <c t="s">
        <v>54107</v>
      </c>
      <c t="s">
        <v>54108</v>
      </c>
      <c t="s">
        <v>54109</v>
      </c>
      <c t="s">
        <v>54110</v>
      </c>
      <c t="s">
        <v>14441</v>
      </c>
      <c t="s">
        <v>54111</v>
      </c>
      <c t="s">
        <v>54112</v>
      </c>
      <c t="s">
        <v>53947</v>
      </c>
      <c t="s">
        <v>53955</v>
      </c>
    </row>
    <row r="59" spans="1:22" ht="15">
      <c r="A59" t="s">
        <v>53936</v>
      </c>
      <c t="s">
        <v>53937</v>
      </c>
      <c t="s">
        <v>53938</v>
      </c>
      <c t="s">
        <v>53939</v>
      </c>
      <c t="s">
        <v>53940</v>
      </c>
      <c t="s">
        <v>53941</v>
      </c>
      <c t="s">
        <v>53942</v>
      </c>
      <c t="s">
        <v>53943</v>
      </c>
      <c t="s">
        <v>53943</v>
      </c>
      <c t="s">
        <v>53943</v>
      </c>
      <c t="s">
        <v>53943</v>
      </c>
      <c t="s">
        <v>53943</v>
      </c>
      <c t="s">
        <v>53943</v>
      </c>
      <c t="s">
        <v>54107</v>
      </c>
      <c t="s">
        <v>54108</v>
      </c>
      <c t="s">
        <v>54109</v>
      </c>
      <c t="s">
        <v>54113</v>
      </c>
      <c t="s">
        <v>14442</v>
      </c>
      <c t="s">
        <v>54114</v>
      </c>
      <c t="s">
        <v>54115</v>
      </c>
      <c t="s">
        <v>53947</v>
      </c>
      <c t="s">
        <v>53955</v>
      </c>
    </row>
    <row r="60" spans="1:22" ht="15">
      <c r="A60" t="s">
        <v>53936</v>
      </c>
      <c t="s">
        <v>53937</v>
      </c>
      <c t="s">
        <v>53938</v>
      </c>
      <c t="s">
        <v>53939</v>
      </c>
      <c t="s">
        <v>53940</v>
      </c>
      <c t="s">
        <v>53941</v>
      </c>
      <c t="s">
        <v>53942</v>
      </c>
      <c t="s">
        <v>53943</v>
      </c>
      <c t="s">
        <v>53943</v>
      </c>
      <c t="s">
        <v>53943</v>
      </c>
      <c t="s">
        <v>53943</v>
      </c>
      <c t="s">
        <v>53943</v>
      </c>
      <c t="s">
        <v>53943</v>
      </c>
      <c t="s">
        <v>54107</v>
      </c>
      <c t="s">
        <v>54108</v>
      </c>
      <c t="s">
        <v>54109</v>
      </c>
      <c t="s">
        <v>54116</v>
      </c>
      <c t="s">
        <v>14443</v>
      </c>
      <c t="s">
        <v>54117</v>
      </c>
      <c t="s">
        <v>54118</v>
      </c>
      <c t="s">
        <v>53947</v>
      </c>
      <c t="s">
        <v>53955</v>
      </c>
    </row>
    <row r="61" spans="1:22" ht="15">
      <c r="A61" t="s">
        <v>53936</v>
      </c>
      <c t="s">
        <v>53937</v>
      </c>
      <c t="s">
        <v>53938</v>
      </c>
      <c t="s">
        <v>53939</v>
      </c>
      <c t="s">
        <v>53940</v>
      </c>
      <c t="s">
        <v>53941</v>
      </c>
      <c t="s">
        <v>53942</v>
      </c>
      <c t="s">
        <v>53943</v>
      </c>
      <c t="s">
        <v>53943</v>
      </c>
      <c t="s">
        <v>53943</v>
      </c>
      <c t="s">
        <v>53943</v>
      </c>
      <c t="s">
        <v>53943</v>
      </c>
      <c t="s">
        <v>53943</v>
      </c>
      <c t="s">
        <v>54107</v>
      </c>
      <c t="s">
        <v>54108</v>
      </c>
      <c t="s">
        <v>54109</v>
      </c>
      <c t="s">
        <v>54119</v>
      </c>
      <c t="s">
        <v>14444</v>
      </c>
      <c t="s">
        <v>54120</v>
      </c>
      <c t="s">
        <v>54121</v>
      </c>
      <c t="s">
        <v>53947</v>
      </c>
      <c t="s">
        <v>53955</v>
      </c>
    </row>
    <row r="62" spans="1:22" ht="15">
      <c r="A62" t="s">
        <v>53936</v>
      </c>
      <c t="s">
        <v>53937</v>
      </c>
      <c t="s">
        <v>53938</v>
      </c>
      <c t="s">
        <v>53939</v>
      </c>
      <c t="s">
        <v>53940</v>
      </c>
      <c t="s">
        <v>53941</v>
      </c>
      <c t="s">
        <v>53942</v>
      </c>
      <c t="s">
        <v>53943</v>
      </c>
      <c t="s">
        <v>53943</v>
      </c>
      <c t="s">
        <v>53943</v>
      </c>
      <c t="s">
        <v>53943</v>
      </c>
      <c t="s">
        <v>53943</v>
      </c>
      <c t="s">
        <v>53943</v>
      </c>
      <c t="s">
        <v>54107</v>
      </c>
      <c t="s">
        <v>54108</v>
      </c>
      <c t="s">
        <v>54109</v>
      </c>
      <c t="s">
        <v>54122</v>
      </c>
      <c t="s">
        <v>14445</v>
      </c>
      <c t="s">
        <v>54123</v>
      </c>
      <c t="s">
        <v>54124</v>
      </c>
      <c t="s">
        <v>53947</v>
      </c>
      <c t="s">
        <v>53955</v>
      </c>
    </row>
    <row r="63" spans="1:22" ht="15">
      <c r="A63" t="s">
        <v>53936</v>
      </c>
      <c t="s">
        <v>53937</v>
      </c>
      <c t="s">
        <v>53938</v>
      </c>
      <c t="s">
        <v>53939</v>
      </c>
      <c t="s">
        <v>53940</v>
      </c>
      <c t="s">
        <v>53941</v>
      </c>
      <c t="s">
        <v>53942</v>
      </c>
      <c t="s">
        <v>53943</v>
      </c>
      <c t="s">
        <v>53943</v>
      </c>
      <c t="s">
        <v>53943</v>
      </c>
      <c t="s">
        <v>53943</v>
      </c>
      <c t="s">
        <v>53943</v>
      </c>
      <c t="s">
        <v>53943</v>
      </c>
      <c t="s">
        <v>54107</v>
      </c>
      <c t="s">
        <v>54108</v>
      </c>
      <c t="s">
        <v>54109</v>
      </c>
      <c t="s">
        <v>54125</v>
      </c>
      <c t="s">
        <v>14446</v>
      </c>
      <c t="s">
        <v>54126</v>
      </c>
      <c t="s">
        <v>54127</v>
      </c>
      <c t="s">
        <v>53947</v>
      </c>
      <c t="s">
        <v>53955</v>
      </c>
    </row>
    <row r="64" spans="1:22" ht="15">
      <c r="A64" t="s">
        <v>53936</v>
      </c>
      <c t="s">
        <v>53937</v>
      </c>
      <c t="s">
        <v>53938</v>
      </c>
      <c t="s">
        <v>53939</v>
      </c>
      <c t="s">
        <v>53940</v>
      </c>
      <c t="s">
        <v>53941</v>
      </c>
      <c t="s">
        <v>53942</v>
      </c>
      <c t="s">
        <v>53943</v>
      </c>
      <c t="s">
        <v>53943</v>
      </c>
      <c t="s">
        <v>53943</v>
      </c>
      <c t="s">
        <v>53943</v>
      </c>
      <c t="s">
        <v>53943</v>
      </c>
      <c t="s">
        <v>53943</v>
      </c>
      <c t="s">
        <v>54128</v>
      </c>
      <c t="s">
        <v>54129</v>
      </c>
      <c t="s">
        <v>54130</v>
      </c>
      <c t="s">
        <v>54128</v>
      </c>
      <c t="s">
        <v>54128</v>
      </c>
      <c t="s">
        <v>54129</v>
      </c>
      <c t="s">
        <v>54130</v>
      </c>
      <c t="s">
        <v>53947</v>
      </c>
      <c t="s">
        <v>53943</v>
      </c>
    </row>
    <row r="65" spans="1:22" ht="15">
      <c r="A65" t="s">
        <v>53936</v>
      </c>
      <c t="s">
        <v>53937</v>
      </c>
      <c t="s">
        <v>53938</v>
      </c>
      <c t="s">
        <v>53939</v>
      </c>
      <c t="s">
        <v>53940</v>
      </c>
      <c t="s">
        <v>53941</v>
      </c>
      <c t="s">
        <v>53942</v>
      </c>
      <c t="s">
        <v>53943</v>
      </c>
      <c t="s">
        <v>53943</v>
      </c>
      <c t="s">
        <v>53943</v>
      </c>
      <c t="s">
        <v>53943</v>
      </c>
      <c t="s">
        <v>53943</v>
      </c>
      <c t="s">
        <v>53943</v>
      </c>
      <c t="s">
        <v>54128</v>
      </c>
      <c t="s">
        <v>54129</v>
      </c>
      <c t="s">
        <v>54130</v>
      </c>
      <c t="s">
        <v>54131</v>
      </c>
      <c t="s">
        <v>14447</v>
      </c>
      <c t="s">
        <v>54132</v>
      </c>
      <c t="s">
        <v>54133</v>
      </c>
      <c t="s">
        <v>53947</v>
      </c>
      <c t="s">
        <v>53955</v>
      </c>
    </row>
    <row r="66" spans="1:22" ht="15">
      <c r="A66" t="s">
        <v>53936</v>
      </c>
      <c t="s">
        <v>53937</v>
      </c>
      <c t="s">
        <v>53938</v>
      </c>
      <c t="s">
        <v>53939</v>
      </c>
      <c t="s">
        <v>53940</v>
      </c>
      <c t="s">
        <v>53941</v>
      </c>
      <c t="s">
        <v>53942</v>
      </c>
      <c t="s">
        <v>53943</v>
      </c>
      <c t="s">
        <v>53943</v>
      </c>
      <c t="s">
        <v>53943</v>
      </c>
      <c t="s">
        <v>53943</v>
      </c>
      <c t="s">
        <v>53943</v>
      </c>
      <c t="s">
        <v>53943</v>
      </c>
      <c t="s">
        <v>54128</v>
      </c>
      <c t="s">
        <v>54129</v>
      </c>
      <c t="s">
        <v>54130</v>
      </c>
      <c t="s">
        <v>54134</v>
      </c>
      <c t="s">
        <v>14448</v>
      </c>
      <c t="s">
        <v>54135</v>
      </c>
      <c t="s">
        <v>54136</v>
      </c>
      <c t="s">
        <v>53947</v>
      </c>
      <c t="s">
        <v>53955</v>
      </c>
    </row>
    <row r="67" spans="1:22" ht="15">
      <c r="A67" t="s">
        <v>53936</v>
      </c>
      <c t="s">
        <v>53937</v>
      </c>
      <c t="s">
        <v>53938</v>
      </c>
      <c t="s">
        <v>53939</v>
      </c>
      <c t="s">
        <v>53940</v>
      </c>
      <c t="s">
        <v>53941</v>
      </c>
      <c t="s">
        <v>53942</v>
      </c>
      <c t="s">
        <v>53943</v>
      </c>
      <c t="s">
        <v>53943</v>
      </c>
      <c t="s">
        <v>53943</v>
      </c>
      <c t="s">
        <v>53943</v>
      </c>
      <c t="s">
        <v>53943</v>
      </c>
      <c t="s">
        <v>53943</v>
      </c>
      <c t="s">
        <v>54128</v>
      </c>
      <c t="s">
        <v>54129</v>
      </c>
      <c t="s">
        <v>54130</v>
      </c>
      <c t="s">
        <v>54137</v>
      </c>
      <c t="s">
        <v>14449</v>
      </c>
      <c t="s">
        <v>54138</v>
      </c>
      <c t="s">
        <v>54139</v>
      </c>
      <c t="s">
        <v>53947</v>
      </c>
      <c t="s">
        <v>53955</v>
      </c>
    </row>
    <row r="68" spans="1:22" ht="15">
      <c r="A68" t="s">
        <v>53936</v>
      </c>
      <c t="s">
        <v>53937</v>
      </c>
      <c t="s">
        <v>53938</v>
      </c>
      <c t="s">
        <v>53939</v>
      </c>
      <c t="s">
        <v>53940</v>
      </c>
      <c t="s">
        <v>53941</v>
      </c>
      <c t="s">
        <v>53942</v>
      </c>
      <c t="s">
        <v>53943</v>
      </c>
      <c t="s">
        <v>53943</v>
      </c>
      <c t="s">
        <v>53943</v>
      </c>
      <c t="s">
        <v>53943</v>
      </c>
      <c t="s">
        <v>53943</v>
      </c>
      <c t="s">
        <v>53943</v>
      </c>
      <c t="s">
        <v>54128</v>
      </c>
      <c t="s">
        <v>54129</v>
      </c>
      <c t="s">
        <v>54130</v>
      </c>
      <c t="s">
        <v>54140</v>
      </c>
      <c t="s">
        <v>14450</v>
      </c>
      <c t="s">
        <v>54141</v>
      </c>
      <c t="s">
        <v>54142</v>
      </c>
      <c t="s">
        <v>53947</v>
      </c>
      <c t="s">
        <v>53955</v>
      </c>
    </row>
    <row r="69" spans="1:22" ht="15">
      <c r="A69" t="s">
        <v>53936</v>
      </c>
      <c t="s">
        <v>53937</v>
      </c>
      <c t="s">
        <v>53938</v>
      </c>
      <c t="s">
        <v>53939</v>
      </c>
      <c t="s">
        <v>53940</v>
      </c>
      <c t="s">
        <v>53941</v>
      </c>
      <c t="s">
        <v>53942</v>
      </c>
      <c t="s">
        <v>53943</v>
      </c>
      <c t="s">
        <v>53943</v>
      </c>
      <c t="s">
        <v>53943</v>
      </c>
      <c t="s">
        <v>53943</v>
      </c>
      <c t="s">
        <v>53943</v>
      </c>
      <c t="s">
        <v>53943</v>
      </c>
      <c t="s">
        <v>54128</v>
      </c>
      <c t="s">
        <v>54129</v>
      </c>
      <c t="s">
        <v>54130</v>
      </c>
      <c t="s">
        <v>54143</v>
      </c>
      <c t="s">
        <v>14451</v>
      </c>
      <c t="s">
        <v>54144</v>
      </c>
      <c t="s">
        <v>54145</v>
      </c>
      <c t="s">
        <v>53947</v>
      </c>
      <c t="s">
        <v>53955</v>
      </c>
    </row>
    <row r="70" spans="1:22" ht="15">
      <c r="A70" t="s">
        <v>53936</v>
      </c>
      <c t="s">
        <v>53937</v>
      </c>
      <c t="s">
        <v>53938</v>
      </c>
      <c t="s">
        <v>53939</v>
      </c>
      <c t="s">
        <v>53940</v>
      </c>
      <c t="s">
        <v>53941</v>
      </c>
      <c t="s">
        <v>53942</v>
      </c>
      <c t="s">
        <v>53943</v>
      </c>
      <c t="s">
        <v>53943</v>
      </c>
      <c t="s">
        <v>53943</v>
      </c>
      <c t="s">
        <v>53943</v>
      </c>
      <c t="s">
        <v>53943</v>
      </c>
      <c t="s">
        <v>53943</v>
      </c>
      <c t="s">
        <v>54128</v>
      </c>
      <c t="s">
        <v>54129</v>
      </c>
      <c t="s">
        <v>54130</v>
      </c>
      <c t="s">
        <v>54146</v>
      </c>
      <c t="s">
        <v>14452</v>
      </c>
      <c t="s">
        <v>54147</v>
      </c>
      <c t="s">
        <v>54148</v>
      </c>
      <c t="s">
        <v>53947</v>
      </c>
      <c t="s">
        <v>53955</v>
      </c>
    </row>
    <row r="71" spans="1:22" ht="15">
      <c r="A71" t="s">
        <v>53936</v>
      </c>
      <c t="s">
        <v>53937</v>
      </c>
      <c t="s">
        <v>53938</v>
      </c>
      <c t="s">
        <v>53939</v>
      </c>
      <c t="s">
        <v>53940</v>
      </c>
      <c t="s">
        <v>53941</v>
      </c>
      <c t="s">
        <v>53942</v>
      </c>
      <c t="s">
        <v>53943</v>
      </c>
      <c t="s">
        <v>53943</v>
      </c>
      <c t="s">
        <v>53943</v>
      </c>
      <c t="s">
        <v>53943</v>
      </c>
      <c t="s">
        <v>53943</v>
      </c>
      <c t="s">
        <v>53943</v>
      </c>
      <c t="s">
        <v>54149</v>
      </c>
      <c t="s">
        <v>54150</v>
      </c>
      <c t="s">
        <v>54151</v>
      </c>
      <c t="s">
        <v>54149</v>
      </c>
      <c t="s">
        <v>54149</v>
      </c>
      <c t="s">
        <v>54150</v>
      </c>
      <c t="s">
        <v>54151</v>
      </c>
      <c t="s">
        <v>53947</v>
      </c>
      <c t="s">
        <v>53943</v>
      </c>
    </row>
    <row r="72" spans="1:22" ht="15">
      <c r="A72" t="s">
        <v>53936</v>
      </c>
      <c t="s">
        <v>53937</v>
      </c>
      <c t="s">
        <v>53938</v>
      </c>
      <c t="s">
        <v>53939</v>
      </c>
      <c t="s">
        <v>53940</v>
      </c>
      <c t="s">
        <v>53941</v>
      </c>
      <c t="s">
        <v>53942</v>
      </c>
      <c t="s">
        <v>53943</v>
      </c>
      <c t="s">
        <v>53943</v>
      </c>
      <c t="s">
        <v>53943</v>
      </c>
      <c t="s">
        <v>53943</v>
      </c>
      <c t="s">
        <v>53943</v>
      </c>
      <c t="s">
        <v>53943</v>
      </c>
      <c t="s">
        <v>54149</v>
      </c>
      <c t="s">
        <v>54150</v>
      </c>
      <c t="s">
        <v>54151</v>
      </c>
      <c t="s">
        <v>54152</v>
      </c>
      <c t="s">
        <v>14453</v>
      </c>
      <c t="s">
        <v>54153</v>
      </c>
      <c t="s">
        <v>54154</v>
      </c>
      <c t="s">
        <v>53947</v>
      </c>
      <c t="s">
        <v>53955</v>
      </c>
    </row>
    <row r="73" spans="1:22" ht="15">
      <c r="A73" t="s">
        <v>53936</v>
      </c>
      <c t="s">
        <v>53937</v>
      </c>
      <c t="s">
        <v>53938</v>
      </c>
      <c t="s">
        <v>53939</v>
      </c>
      <c t="s">
        <v>53940</v>
      </c>
      <c t="s">
        <v>53941</v>
      </c>
      <c t="s">
        <v>53942</v>
      </c>
      <c t="s">
        <v>53943</v>
      </c>
      <c t="s">
        <v>53943</v>
      </c>
      <c t="s">
        <v>53943</v>
      </c>
      <c t="s">
        <v>53943</v>
      </c>
      <c t="s">
        <v>53943</v>
      </c>
      <c t="s">
        <v>53943</v>
      </c>
      <c t="s">
        <v>54149</v>
      </c>
      <c t="s">
        <v>54150</v>
      </c>
      <c t="s">
        <v>54151</v>
      </c>
      <c t="s">
        <v>54155</v>
      </c>
      <c t="s">
        <v>14454</v>
      </c>
      <c t="s">
        <v>54156</v>
      </c>
      <c t="s">
        <v>54157</v>
      </c>
      <c t="s">
        <v>53947</v>
      </c>
      <c t="s">
        <v>53955</v>
      </c>
    </row>
    <row r="74" spans="1:22" ht="15">
      <c r="A74" t="s">
        <v>53936</v>
      </c>
      <c t="s">
        <v>53937</v>
      </c>
      <c t="s">
        <v>53938</v>
      </c>
      <c t="s">
        <v>53939</v>
      </c>
      <c t="s">
        <v>54158</v>
      </c>
      <c t="s">
        <v>54159</v>
      </c>
      <c t="s">
        <v>54160</v>
      </c>
      <c t="s">
        <v>53943</v>
      </c>
      <c t="s">
        <v>53943</v>
      </c>
      <c t="s">
        <v>53943</v>
      </c>
      <c t="s">
        <v>53943</v>
      </c>
      <c t="s">
        <v>53943</v>
      </c>
      <c t="s">
        <v>53943</v>
      </c>
      <c t="s">
        <v>54161</v>
      </c>
      <c t="s">
        <v>54162</v>
      </c>
      <c t="s">
        <v>54163</v>
      </c>
      <c t="s">
        <v>54161</v>
      </c>
      <c t="s">
        <v>54161</v>
      </c>
      <c t="s">
        <v>54162</v>
      </c>
      <c t="s">
        <v>54163</v>
      </c>
      <c t="s">
        <v>53947</v>
      </c>
      <c t="s">
        <v>53943</v>
      </c>
    </row>
    <row r="75" spans="1:22" ht="15">
      <c r="A75" t="s">
        <v>53936</v>
      </c>
      <c t="s">
        <v>53937</v>
      </c>
      <c t="s">
        <v>53938</v>
      </c>
      <c t="s">
        <v>53939</v>
      </c>
      <c t="s">
        <v>54158</v>
      </c>
      <c t="s">
        <v>54159</v>
      </c>
      <c t="s">
        <v>54160</v>
      </c>
      <c t="s">
        <v>53943</v>
      </c>
      <c t="s">
        <v>53943</v>
      </c>
      <c t="s">
        <v>53943</v>
      </c>
      <c t="s">
        <v>53943</v>
      </c>
      <c t="s">
        <v>53943</v>
      </c>
      <c t="s">
        <v>53943</v>
      </c>
      <c t="s">
        <v>54161</v>
      </c>
      <c t="s">
        <v>54162</v>
      </c>
      <c t="s">
        <v>54163</v>
      </c>
      <c t="s">
        <v>54164</v>
      </c>
      <c t="s">
        <v>14455</v>
      </c>
      <c t="s">
        <v>54165</v>
      </c>
      <c t="s">
        <v>54166</v>
      </c>
      <c t="s">
        <v>53947</v>
      </c>
      <c t="s">
        <v>53955</v>
      </c>
    </row>
    <row r="76" spans="1:22" ht="15">
      <c r="A76" t="s">
        <v>53936</v>
      </c>
      <c t="s">
        <v>53937</v>
      </c>
      <c t="s">
        <v>53938</v>
      </c>
      <c t="s">
        <v>53939</v>
      </c>
      <c t="s">
        <v>54158</v>
      </c>
      <c t="s">
        <v>54159</v>
      </c>
      <c t="s">
        <v>54160</v>
      </c>
      <c t="s">
        <v>53943</v>
      </c>
      <c t="s">
        <v>53943</v>
      </c>
      <c t="s">
        <v>53943</v>
      </c>
      <c t="s">
        <v>53943</v>
      </c>
      <c t="s">
        <v>53943</v>
      </c>
      <c t="s">
        <v>53943</v>
      </c>
      <c t="s">
        <v>54161</v>
      </c>
      <c t="s">
        <v>54162</v>
      </c>
      <c t="s">
        <v>54163</v>
      </c>
      <c t="s">
        <v>54167</v>
      </c>
      <c t="s">
        <v>14456</v>
      </c>
      <c t="s">
        <v>54168</v>
      </c>
      <c t="s">
        <v>54169</v>
      </c>
      <c t="s">
        <v>53947</v>
      </c>
      <c t="s">
        <v>53955</v>
      </c>
    </row>
    <row r="77" spans="1:22" ht="15">
      <c r="A77" t="s">
        <v>53936</v>
      </c>
      <c t="s">
        <v>53937</v>
      </c>
      <c t="s">
        <v>53938</v>
      </c>
      <c t="s">
        <v>53939</v>
      </c>
      <c t="s">
        <v>54158</v>
      </c>
      <c t="s">
        <v>54159</v>
      </c>
      <c t="s">
        <v>54160</v>
      </c>
      <c t="s">
        <v>53943</v>
      </c>
      <c t="s">
        <v>53943</v>
      </c>
      <c t="s">
        <v>53943</v>
      </c>
      <c t="s">
        <v>53943</v>
      </c>
      <c t="s">
        <v>53943</v>
      </c>
      <c t="s">
        <v>53943</v>
      </c>
      <c t="s">
        <v>54161</v>
      </c>
      <c t="s">
        <v>54162</v>
      </c>
      <c t="s">
        <v>54163</v>
      </c>
      <c t="s">
        <v>54170</v>
      </c>
      <c t="s">
        <v>14457</v>
      </c>
      <c t="s">
        <v>54171</v>
      </c>
      <c t="s">
        <v>54172</v>
      </c>
      <c t="s">
        <v>53947</v>
      </c>
      <c t="s">
        <v>53955</v>
      </c>
    </row>
    <row r="78" spans="1:22" ht="15">
      <c r="A78" t="s">
        <v>53936</v>
      </c>
      <c t="s">
        <v>53937</v>
      </c>
      <c t="s">
        <v>53938</v>
      </c>
      <c t="s">
        <v>53939</v>
      </c>
      <c t="s">
        <v>54158</v>
      </c>
      <c t="s">
        <v>54159</v>
      </c>
      <c t="s">
        <v>54160</v>
      </c>
      <c t="s">
        <v>53943</v>
      </c>
      <c t="s">
        <v>53943</v>
      </c>
      <c t="s">
        <v>53943</v>
      </c>
      <c t="s">
        <v>53943</v>
      </c>
      <c t="s">
        <v>53943</v>
      </c>
      <c t="s">
        <v>53943</v>
      </c>
      <c t="s">
        <v>54161</v>
      </c>
      <c t="s">
        <v>54162</v>
      </c>
      <c t="s">
        <v>54163</v>
      </c>
      <c t="s">
        <v>54173</v>
      </c>
      <c t="s">
        <v>14458</v>
      </c>
      <c t="s">
        <v>54174</v>
      </c>
      <c t="s">
        <v>54175</v>
      </c>
      <c t="s">
        <v>53947</v>
      </c>
      <c t="s">
        <v>53955</v>
      </c>
    </row>
    <row r="79" spans="1:22" ht="15">
      <c r="A79" t="s">
        <v>53936</v>
      </c>
      <c t="s">
        <v>53937</v>
      </c>
      <c t="s">
        <v>53938</v>
      </c>
      <c t="s">
        <v>53939</v>
      </c>
      <c t="s">
        <v>54158</v>
      </c>
      <c t="s">
        <v>54159</v>
      </c>
      <c t="s">
        <v>54160</v>
      </c>
      <c t="s">
        <v>53943</v>
      </c>
      <c t="s">
        <v>53943</v>
      </c>
      <c t="s">
        <v>53943</v>
      </c>
      <c t="s">
        <v>53943</v>
      </c>
      <c t="s">
        <v>53943</v>
      </c>
      <c t="s">
        <v>53943</v>
      </c>
      <c t="s">
        <v>54161</v>
      </c>
      <c t="s">
        <v>54162</v>
      </c>
      <c t="s">
        <v>54163</v>
      </c>
      <c t="s">
        <v>54176</v>
      </c>
      <c t="s">
        <v>14459</v>
      </c>
      <c t="s">
        <v>54177</v>
      </c>
      <c t="s">
        <v>54178</v>
      </c>
      <c t="s">
        <v>53947</v>
      </c>
      <c t="s">
        <v>53955</v>
      </c>
    </row>
    <row r="80" spans="1:22" ht="15">
      <c r="A80" t="s">
        <v>53936</v>
      </c>
      <c t="s">
        <v>53937</v>
      </c>
      <c t="s">
        <v>53938</v>
      </c>
      <c t="s">
        <v>53939</v>
      </c>
      <c t="s">
        <v>54158</v>
      </c>
      <c t="s">
        <v>54159</v>
      </c>
      <c t="s">
        <v>54160</v>
      </c>
      <c t="s">
        <v>53943</v>
      </c>
      <c t="s">
        <v>53943</v>
      </c>
      <c t="s">
        <v>53943</v>
      </c>
      <c t="s">
        <v>53943</v>
      </c>
      <c t="s">
        <v>53943</v>
      </c>
      <c t="s">
        <v>53943</v>
      </c>
      <c t="s">
        <v>54161</v>
      </c>
      <c t="s">
        <v>54162</v>
      </c>
      <c t="s">
        <v>54163</v>
      </c>
      <c t="s">
        <v>54179</v>
      </c>
      <c t="s">
        <v>14460</v>
      </c>
      <c t="s">
        <v>54180</v>
      </c>
      <c t="s">
        <v>54181</v>
      </c>
      <c t="s">
        <v>53947</v>
      </c>
      <c t="s">
        <v>53955</v>
      </c>
    </row>
    <row r="81" spans="1:22" ht="15">
      <c r="A81" t="s">
        <v>53936</v>
      </c>
      <c t="s">
        <v>53937</v>
      </c>
      <c t="s">
        <v>53938</v>
      </c>
      <c t="s">
        <v>53939</v>
      </c>
      <c t="s">
        <v>54158</v>
      </c>
      <c t="s">
        <v>54159</v>
      </c>
      <c t="s">
        <v>54160</v>
      </c>
      <c t="s">
        <v>53943</v>
      </c>
      <c t="s">
        <v>53943</v>
      </c>
      <c t="s">
        <v>53943</v>
      </c>
      <c t="s">
        <v>53943</v>
      </c>
      <c t="s">
        <v>53943</v>
      </c>
      <c t="s">
        <v>53943</v>
      </c>
      <c t="s">
        <v>54161</v>
      </c>
      <c t="s">
        <v>54162</v>
      </c>
      <c t="s">
        <v>54163</v>
      </c>
      <c t="s">
        <v>54182</v>
      </c>
      <c t="s">
        <v>14461</v>
      </c>
      <c t="s">
        <v>54183</v>
      </c>
      <c t="s">
        <v>54184</v>
      </c>
      <c t="s">
        <v>53947</v>
      </c>
      <c t="s">
        <v>53955</v>
      </c>
    </row>
    <row r="82" spans="1:22" ht="15">
      <c r="A82" t="s">
        <v>53936</v>
      </c>
      <c t="s">
        <v>53937</v>
      </c>
      <c t="s">
        <v>53938</v>
      </c>
      <c t="s">
        <v>53939</v>
      </c>
      <c t="s">
        <v>54158</v>
      </c>
      <c t="s">
        <v>54159</v>
      </c>
      <c t="s">
        <v>54160</v>
      </c>
      <c t="s">
        <v>53943</v>
      </c>
      <c t="s">
        <v>53943</v>
      </c>
      <c t="s">
        <v>53943</v>
      </c>
      <c t="s">
        <v>53943</v>
      </c>
      <c t="s">
        <v>53943</v>
      </c>
      <c t="s">
        <v>53943</v>
      </c>
      <c t="s">
        <v>54161</v>
      </c>
      <c t="s">
        <v>54162</v>
      </c>
      <c t="s">
        <v>54163</v>
      </c>
      <c t="s">
        <v>54185</v>
      </c>
      <c t="s">
        <v>14462</v>
      </c>
      <c t="s">
        <v>54186</v>
      </c>
      <c t="s">
        <v>54187</v>
      </c>
      <c t="s">
        <v>53947</v>
      </c>
      <c t="s">
        <v>53955</v>
      </c>
    </row>
    <row r="83" spans="1:22" ht="15">
      <c r="A83" t="s">
        <v>53936</v>
      </c>
      <c t="s">
        <v>53937</v>
      </c>
      <c t="s">
        <v>53938</v>
      </c>
      <c t="s">
        <v>53939</v>
      </c>
      <c t="s">
        <v>54158</v>
      </c>
      <c t="s">
        <v>54159</v>
      </c>
      <c t="s">
        <v>54160</v>
      </c>
      <c t="s">
        <v>53943</v>
      </c>
      <c t="s">
        <v>53943</v>
      </c>
      <c t="s">
        <v>53943</v>
      </c>
      <c t="s">
        <v>53943</v>
      </c>
      <c t="s">
        <v>53943</v>
      </c>
      <c t="s">
        <v>53943</v>
      </c>
      <c t="s">
        <v>54161</v>
      </c>
      <c t="s">
        <v>54162</v>
      </c>
      <c t="s">
        <v>54163</v>
      </c>
      <c t="s">
        <v>54188</v>
      </c>
      <c t="s">
        <v>14463</v>
      </c>
      <c t="s">
        <v>54189</v>
      </c>
      <c t="s">
        <v>54190</v>
      </c>
      <c t="s">
        <v>53947</v>
      </c>
      <c t="s">
        <v>53955</v>
      </c>
    </row>
    <row r="84" spans="1:22" ht="15">
      <c r="A84" t="s">
        <v>53936</v>
      </c>
      <c t="s">
        <v>53937</v>
      </c>
      <c t="s">
        <v>53938</v>
      </c>
      <c t="s">
        <v>53939</v>
      </c>
      <c t="s">
        <v>54158</v>
      </c>
      <c t="s">
        <v>54159</v>
      </c>
      <c t="s">
        <v>54160</v>
      </c>
      <c t="s">
        <v>53943</v>
      </c>
      <c t="s">
        <v>53943</v>
      </c>
      <c t="s">
        <v>53943</v>
      </c>
      <c t="s">
        <v>53943</v>
      </c>
      <c t="s">
        <v>53943</v>
      </c>
      <c t="s">
        <v>53943</v>
      </c>
      <c t="s">
        <v>54161</v>
      </c>
      <c t="s">
        <v>54162</v>
      </c>
      <c t="s">
        <v>54163</v>
      </c>
      <c t="s">
        <v>54191</v>
      </c>
      <c t="s">
        <v>14464</v>
      </c>
      <c t="s">
        <v>54192</v>
      </c>
      <c t="s">
        <v>54193</v>
      </c>
      <c t="s">
        <v>53947</v>
      </c>
      <c t="s">
        <v>53955</v>
      </c>
    </row>
    <row r="85" spans="1:22" ht="15">
      <c r="A85" t="s">
        <v>53936</v>
      </c>
      <c t="s">
        <v>53937</v>
      </c>
      <c t="s">
        <v>53938</v>
      </c>
      <c t="s">
        <v>53939</v>
      </c>
      <c t="s">
        <v>54158</v>
      </c>
      <c t="s">
        <v>54159</v>
      </c>
      <c t="s">
        <v>54160</v>
      </c>
      <c t="s">
        <v>53943</v>
      </c>
      <c t="s">
        <v>53943</v>
      </c>
      <c t="s">
        <v>53943</v>
      </c>
      <c t="s">
        <v>53943</v>
      </c>
      <c t="s">
        <v>53943</v>
      </c>
      <c t="s">
        <v>53943</v>
      </c>
      <c t="s">
        <v>54194</v>
      </c>
      <c t="s">
        <v>54195</v>
      </c>
      <c t="s">
        <v>54196</v>
      </c>
      <c t="s">
        <v>54194</v>
      </c>
      <c t="s">
        <v>54194</v>
      </c>
      <c t="s">
        <v>54195</v>
      </c>
      <c t="s">
        <v>54196</v>
      </c>
      <c t="s">
        <v>53947</v>
      </c>
      <c t="s">
        <v>53943</v>
      </c>
    </row>
    <row r="86" spans="1:22" ht="15">
      <c r="A86" t="s">
        <v>53936</v>
      </c>
      <c t="s">
        <v>53937</v>
      </c>
      <c t="s">
        <v>53938</v>
      </c>
      <c t="s">
        <v>53939</v>
      </c>
      <c t="s">
        <v>54158</v>
      </c>
      <c t="s">
        <v>54159</v>
      </c>
      <c t="s">
        <v>54160</v>
      </c>
      <c t="s">
        <v>53943</v>
      </c>
      <c t="s">
        <v>53943</v>
      </c>
      <c t="s">
        <v>53943</v>
      </c>
      <c t="s">
        <v>53943</v>
      </c>
      <c t="s">
        <v>53943</v>
      </c>
      <c t="s">
        <v>53943</v>
      </c>
      <c t="s">
        <v>54194</v>
      </c>
      <c t="s">
        <v>54195</v>
      </c>
      <c t="s">
        <v>54196</v>
      </c>
      <c t="s">
        <v>54197</v>
      </c>
      <c t="s">
        <v>14465</v>
      </c>
      <c t="s">
        <v>54198</v>
      </c>
      <c t="s">
        <v>54199</v>
      </c>
      <c t="s">
        <v>53947</v>
      </c>
      <c t="s">
        <v>53955</v>
      </c>
    </row>
    <row r="87" spans="1:22" ht="15">
      <c r="A87" t="s">
        <v>53936</v>
      </c>
      <c t="s">
        <v>53937</v>
      </c>
      <c t="s">
        <v>53938</v>
      </c>
      <c t="s">
        <v>53939</v>
      </c>
      <c t="s">
        <v>54158</v>
      </c>
      <c t="s">
        <v>54159</v>
      </c>
      <c t="s">
        <v>54160</v>
      </c>
      <c t="s">
        <v>53943</v>
      </c>
      <c t="s">
        <v>53943</v>
      </c>
      <c t="s">
        <v>53943</v>
      </c>
      <c t="s">
        <v>53943</v>
      </c>
      <c t="s">
        <v>53943</v>
      </c>
      <c t="s">
        <v>53943</v>
      </c>
      <c t="s">
        <v>54194</v>
      </c>
      <c t="s">
        <v>54195</v>
      </c>
      <c t="s">
        <v>54196</v>
      </c>
      <c t="s">
        <v>54200</v>
      </c>
      <c t="s">
        <v>14466</v>
      </c>
      <c t="s">
        <v>54201</v>
      </c>
      <c t="s">
        <v>54202</v>
      </c>
      <c t="s">
        <v>53947</v>
      </c>
      <c t="s">
        <v>53955</v>
      </c>
    </row>
    <row r="88" spans="1:22" ht="15">
      <c r="A88" t="s">
        <v>53936</v>
      </c>
      <c t="s">
        <v>53937</v>
      </c>
      <c t="s">
        <v>53938</v>
      </c>
      <c t="s">
        <v>53939</v>
      </c>
      <c t="s">
        <v>54158</v>
      </c>
      <c t="s">
        <v>54159</v>
      </c>
      <c t="s">
        <v>54160</v>
      </c>
      <c t="s">
        <v>53943</v>
      </c>
      <c t="s">
        <v>53943</v>
      </c>
      <c t="s">
        <v>53943</v>
      </c>
      <c t="s">
        <v>53943</v>
      </c>
      <c t="s">
        <v>53943</v>
      </c>
      <c t="s">
        <v>53943</v>
      </c>
      <c t="s">
        <v>54194</v>
      </c>
      <c t="s">
        <v>54195</v>
      </c>
      <c t="s">
        <v>54196</v>
      </c>
      <c t="s">
        <v>54203</v>
      </c>
      <c t="s">
        <v>14467</v>
      </c>
      <c t="s">
        <v>54204</v>
      </c>
      <c t="s">
        <v>54205</v>
      </c>
      <c t="s">
        <v>53947</v>
      </c>
      <c t="s">
        <v>53955</v>
      </c>
    </row>
    <row r="89" spans="1:22" ht="15">
      <c r="A89" t="s">
        <v>53936</v>
      </c>
      <c t="s">
        <v>53937</v>
      </c>
      <c t="s">
        <v>53938</v>
      </c>
      <c t="s">
        <v>53939</v>
      </c>
      <c t="s">
        <v>54158</v>
      </c>
      <c t="s">
        <v>54159</v>
      </c>
      <c t="s">
        <v>54160</v>
      </c>
      <c t="s">
        <v>53943</v>
      </c>
      <c t="s">
        <v>53943</v>
      </c>
      <c t="s">
        <v>53943</v>
      </c>
      <c t="s">
        <v>53943</v>
      </c>
      <c t="s">
        <v>53943</v>
      </c>
      <c t="s">
        <v>53943</v>
      </c>
      <c t="s">
        <v>54194</v>
      </c>
      <c t="s">
        <v>54195</v>
      </c>
      <c t="s">
        <v>54196</v>
      </c>
      <c t="s">
        <v>54206</v>
      </c>
      <c t="s">
        <v>14468</v>
      </c>
      <c t="s">
        <v>54207</v>
      </c>
      <c t="s">
        <v>54208</v>
      </c>
      <c t="s">
        <v>53947</v>
      </c>
      <c t="s">
        <v>53955</v>
      </c>
    </row>
    <row r="90" spans="1:22" ht="15">
      <c r="A90" t="s">
        <v>53936</v>
      </c>
      <c t="s">
        <v>53937</v>
      </c>
      <c t="s">
        <v>53938</v>
      </c>
      <c t="s">
        <v>53939</v>
      </c>
      <c t="s">
        <v>54158</v>
      </c>
      <c t="s">
        <v>54159</v>
      </c>
      <c t="s">
        <v>54160</v>
      </c>
      <c t="s">
        <v>53943</v>
      </c>
      <c t="s">
        <v>53943</v>
      </c>
      <c t="s">
        <v>53943</v>
      </c>
      <c t="s">
        <v>53943</v>
      </c>
      <c t="s">
        <v>53943</v>
      </c>
      <c t="s">
        <v>53943</v>
      </c>
      <c t="s">
        <v>54194</v>
      </c>
      <c t="s">
        <v>54195</v>
      </c>
      <c t="s">
        <v>54196</v>
      </c>
      <c t="s">
        <v>54209</v>
      </c>
      <c t="s">
        <v>14469</v>
      </c>
      <c t="s">
        <v>54210</v>
      </c>
      <c t="s">
        <v>54211</v>
      </c>
      <c t="s">
        <v>53947</v>
      </c>
      <c t="s">
        <v>53955</v>
      </c>
    </row>
    <row r="91" spans="1:22" ht="15">
      <c r="A91" t="s">
        <v>53936</v>
      </c>
      <c t="s">
        <v>53937</v>
      </c>
      <c t="s">
        <v>53938</v>
      </c>
      <c t="s">
        <v>53939</v>
      </c>
      <c t="s">
        <v>54158</v>
      </c>
      <c t="s">
        <v>54159</v>
      </c>
      <c t="s">
        <v>54160</v>
      </c>
      <c t="s">
        <v>53943</v>
      </c>
      <c t="s">
        <v>53943</v>
      </c>
      <c t="s">
        <v>53943</v>
      </c>
      <c t="s">
        <v>53943</v>
      </c>
      <c t="s">
        <v>53943</v>
      </c>
      <c t="s">
        <v>53943</v>
      </c>
      <c t="s">
        <v>54194</v>
      </c>
      <c t="s">
        <v>54195</v>
      </c>
      <c t="s">
        <v>54196</v>
      </c>
      <c t="s">
        <v>54212</v>
      </c>
      <c t="s">
        <v>14470</v>
      </c>
      <c t="s">
        <v>54213</v>
      </c>
      <c t="s">
        <v>54214</v>
      </c>
      <c t="s">
        <v>53947</v>
      </c>
      <c t="s">
        <v>53955</v>
      </c>
    </row>
    <row r="92" spans="1:22" ht="15">
      <c r="A92" t="s">
        <v>53936</v>
      </c>
      <c t="s">
        <v>53937</v>
      </c>
      <c t="s">
        <v>53938</v>
      </c>
      <c t="s">
        <v>53939</v>
      </c>
      <c t="s">
        <v>54158</v>
      </c>
      <c t="s">
        <v>54159</v>
      </c>
      <c t="s">
        <v>54160</v>
      </c>
      <c t="s">
        <v>53943</v>
      </c>
      <c t="s">
        <v>53943</v>
      </c>
      <c t="s">
        <v>53943</v>
      </c>
      <c t="s">
        <v>53943</v>
      </c>
      <c t="s">
        <v>53943</v>
      </c>
      <c t="s">
        <v>53943</v>
      </c>
      <c t="s">
        <v>54194</v>
      </c>
      <c t="s">
        <v>54195</v>
      </c>
      <c t="s">
        <v>54196</v>
      </c>
      <c t="s">
        <v>54215</v>
      </c>
      <c t="s">
        <v>14471</v>
      </c>
      <c t="s">
        <v>54216</v>
      </c>
      <c t="s">
        <v>54217</v>
      </c>
      <c t="s">
        <v>53947</v>
      </c>
      <c t="s">
        <v>53955</v>
      </c>
    </row>
    <row r="93" spans="1:22" ht="15">
      <c r="A93" t="s">
        <v>53936</v>
      </c>
      <c t="s">
        <v>53937</v>
      </c>
      <c t="s">
        <v>53938</v>
      </c>
      <c t="s">
        <v>53939</v>
      </c>
      <c t="s">
        <v>54158</v>
      </c>
      <c t="s">
        <v>54159</v>
      </c>
      <c t="s">
        <v>54160</v>
      </c>
      <c t="s">
        <v>53943</v>
      </c>
      <c t="s">
        <v>53943</v>
      </c>
      <c t="s">
        <v>53943</v>
      </c>
      <c t="s">
        <v>53943</v>
      </c>
      <c t="s">
        <v>53943</v>
      </c>
      <c t="s">
        <v>53943</v>
      </c>
      <c t="s">
        <v>54194</v>
      </c>
      <c t="s">
        <v>54195</v>
      </c>
      <c t="s">
        <v>54196</v>
      </c>
      <c t="s">
        <v>54218</v>
      </c>
      <c t="s">
        <v>14472</v>
      </c>
      <c t="s">
        <v>54219</v>
      </c>
      <c t="s">
        <v>54220</v>
      </c>
      <c t="s">
        <v>53947</v>
      </c>
      <c t="s">
        <v>53955</v>
      </c>
    </row>
    <row r="94" spans="1:22" ht="15">
      <c r="A94" t="s">
        <v>53936</v>
      </c>
      <c t="s">
        <v>53937</v>
      </c>
      <c t="s">
        <v>53938</v>
      </c>
      <c t="s">
        <v>53939</v>
      </c>
      <c t="s">
        <v>54158</v>
      </c>
      <c t="s">
        <v>54159</v>
      </c>
      <c t="s">
        <v>54160</v>
      </c>
      <c t="s">
        <v>53943</v>
      </c>
      <c t="s">
        <v>53943</v>
      </c>
      <c t="s">
        <v>53943</v>
      </c>
      <c t="s">
        <v>53943</v>
      </c>
      <c t="s">
        <v>53943</v>
      </c>
      <c t="s">
        <v>53943</v>
      </c>
      <c t="s">
        <v>54194</v>
      </c>
      <c t="s">
        <v>54195</v>
      </c>
      <c t="s">
        <v>54196</v>
      </c>
      <c t="s">
        <v>54221</v>
      </c>
      <c t="s">
        <v>14473</v>
      </c>
      <c t="s">
        <v>54222</v>
      </c>
      <c t="s">
        <v>54223</v>
      </c>
      <c t="s">
        <v>53947</v>
      </c>
      <c t="s">
        <v>53955</v>
      </c>
    </row>
    <row r="95" spans="1:22" ht="15">
      <c r="A95" t="s">
        <v>53936</v>
      </c>
      <c t="s">
        <v>53937</v>
      </c>
      <c t="s">
        <v>53938</v>
      </c>
      <c t="s">
        <v>53939</v>
      </c>
      <c t="s">
        <v>54158</v>
      </c>
      <c t="s">
        <v>54159</v>
      </c>
      <c t="s">
        <v>54160</v>
      </c>
      <c t="s">
        <v>53943</v>
      </c>
      <c t="s">
        <v>53943</v>
      </c>
      <c t="s">
        <v>53943</v>
      </c>
      <c t="s">
        <v>53943</v>
      </c>
      <c t="s">
        <v>53943</v>
      </c>
      <c t="s">
        <v>53943</v>
      </c>
      <c t="s">
        <v>54224</v>
      </c>
      <c t="s">
        <v>54225</v>
      </c>
      <c t="s">
        <v>54226</v>
      </c>
      <c t="s">
        <v>54224</v>
      </c>
      <c t="s">
        <v>54224</v>
      </c>
      <c t="s">
        <v>54225</v>
      </c>
      <c t="s">
        <v>54226</v>
      </c>
      <c t="s">
        <v>53947</v>
      </c>
      <c t="s">
        <v>53943</v>
      </c>
    </row>
    <row r="96" spans="1:22" ht="15">
      <c r="A96" t="s">
        <v>53936</v>
      </c>
      <c t="s">
        <v>53937</v>
      </c>
      <c t="s">
        <v>53938</v>
      </c>
      <c t="s">
        <v>53939</v>
      </c>
      <c t="s">
        <v>54158</v>
      </c>
      <c t="s">
        <v>54159</v>
      </c>
      <c t="s">
        <v>54160</v>
      </c>
      <c t="s">
        <v>53943</v>
      </c>
      <c t="s">
        <v>53943</v>
      </c>
      <c t="s">
        <v>53943</v>
      </c>
      <c t="s">
        <v>53943</v>
      </c>
      <c t="s">
        <v>53943</v>
      </c>
      <c t="s">
        <v>53943</v>
      </c>
      <c t="s">
        <v>54224</v>
      </c>
      <c t="s">
        <v>54225</v>
      </c>
      <c t="s">
        <v>54226</v>
      </c>
      <c t="s">
        <v>54227</v>
      </c>
      <c t="s">
        <v>10281</v>
      </c>
      <c t="s">
        <v>54228</v>
      </c>
      <c t="s">
        <v>54229</v>
      </c>
      <c t="s">
        <v>53947</v>
      </c>
      <c t="s">
        <v>53955</v>
      </c>
    </row>
    <row r="97" spans="1:22" ht="15">
      <c r="A97" t="s">
        <v>53936</v>
      </c>
      <c t="s">
        <v>53937</v>
      </c>
      <c t="s">
        <v>53938</v>
      </c>
      <c t="s">
        <v>53939</v>
      </c>
      <c t="s">
        <v>54158</v>
      </c>
      <c t="s">
        <v>54159</v>
      </c>
      <c t="s">
        <v>54160</v>
      </c>
      <c t="s">
        <v>53943</v>
      </c>
      <c t="s">
        <v>53943</v>
      </c>
      <c t="s">
        <v>53943</v>
      </c>
      <c t="s">
        <v>53943</v>
      </c>
      <c t="s">
        <v>53943</v>
      </c>
      <c t="s">
        <v>53943</v>
      </c>
      <c t="s">
        <v>54224</v>
      </c>
      <c t="s">
        <v>54225</v>
      </c>
      <c t="s">
        <v>54226</v>
      </c>
      <c t="s">
        <v>54230</v>
      </c>
      <c t="s">
        <v>10282</v>
      </c>
      <c t="s">
        <v>54231</v>
      </c>
      <c t="s">
        <v>54232</v>
      </c>
      <c t="s">
        <v>53947</v>
      </c>
      <c t="s">
        <v>53955</v>
      </c>
    </row>
    <row r="98" spans="1:22" ht="15">
      <c r="A98" t="s">
        <v>53936</v>
      </c>
      <c t="s">
        <v>53937</v>
      </c>
      <c t="s">
        <v>53938</v>
      </c>
      <c t="s">
        <v>53939</v>
      </c>
      <c t="s">
        <v>54158</v>
      </c>
      <c t="s">
        <v>54159</v>
      </c>
      <c t="s">
        <v>54160</v>
      </c>
      <c t="s">
        <v>53943</v>
      </c>
      <c t="s">
        <v>53943</v>
      </c>
      <c t="s">
        <v>53943</v>
      </c>
      <c t="s">
        <v>53943</v>
      </c>
      <c t="s">
        <v>53943</v>
      </c>
      <c t="s">
        <v>53943</v>
      </c>
      <c t="s">
        <v>54224</v>
      </c>
      <c t="s">
        <v>54225</v>
      </c>
      <c t="s">
        <v>54226</v>
      </c>
      <c t="s">
        <v>54233</v>
      </c>
      <c t="s">
        <v>10283</v>
      </c>
      <c t="s">
        <v>54234</v>
      </c>
      <c t="s">
        <v>54235</v>
      </c>
      <c t="s">
        <v>53947</v>
      </c>
      <c t="s">
        <v>53955</v>
      </c>
    </row>
    <row r="99" spans="1:22" ht="15">
      <c r="A99" t="s">
        <v>53936</v>
      </c>
      <c t="s">
        <v>53937</v>
      </c>
      <c t="s">
        <v>53938</v>
      </c>
      <c t="s">
        <v>53939</v>
      </c>
      <c t="s">
        <v>54158</v>
      </c>
      <c t="s">
        <v>54159</v>
      </c>
      <c t="s">
        <v>54160</v>
      </c>
      <c t="s">
        <v>53943</v>
      </c>
      <c t="s">
        <v>53943</v>
      </c>
      <c t="s">
        <v>53943</v>
      </c>
      <c t="s">
        <v>53943</v>
      </c>
      <c t="s">
        <v>53943</v>
      </c>
      <c t="s">
        <v>53943</v>
      </c>
      <c t="s">
        <v>54224</v>
      </c>
      <c t="s">
        <v>54225</v>
      </c>
      <c t="s">
        <v>54226</v>
      </c>
      <c t="s">
        <v>54236</v>
      </c>
      <c t="s">
        <v>10284</v>
      </c>
      <c t="s">
        <v>54237</v>
      </c>
      <c t="s">
        <v>54238</v>
      </c>
      <c t="s">
        <v>53947</v>
      </c>
      <c t="s">
        <v>53955</v>
      </c>
    </row>
    <row r="100" spans="1:22" ht="15">
      <c r="A100" t="s">
        <v>53936</v>
      </c>
      <c t="s">
        <v>53937</v>
      </c>
      <c t="s">
        <v>53938</v>
      </c>
      <c t="s">
        <v>53939</v>
      </c>
      <c t="s">
        <v>54158</v>
      </c>
      <c t="s">
        <v>54159</v>
      </c>
      <c t="s">
        <v>54160</v>
      </c>
      <c t="s">
        <v>53943</v>
      </c>
      <c t="s">
        <v>53943</v>
      </c>
      <c t="s">
        <v>53943</v>
      </c>
      <c t="s">
        <v>53943</v>
      </c>
      <c t="s">
        <v>53943</v>
      </c>
      <c t="s">
        <v>53943</v>
      </c>
      <c t="s">
        <v>54224</v>
      </c>
      <c t="s">
        <v>54225</v>
      </c>
      <c t="s">
        <v>54226</v>
      </c>
      <c t="s">
        <v>54239</v>
      </c>
      <c t="s">
        <v>54224</v>
      </c>
      <c t="s">
        <v>54225</v>
      </c>
      <c t="s">
        <v>54226</v>
      </c>
      <c t="s">
        <v>53947</v>
      </c>
      <c t="s">
        <v>53955</v>
      </c>
    </row>
    <row r="101" spans="1:22" ht="15">
      <c r="A101" t="s">
        <v>53936</v>
      </c>
      <c t="s">
        <v>53937</v>
      </c>
      <c t="s">
        <v>53938</v>
      </c>
      <c t="s">
        <v>53939</v>
      </c>
      <c t="s">
        <v>54158</v>
      </c>
      <c t="s">
        <v>54159</v>
      </c>
      <c t="s">
        <v>54160</v>
      </c>
      <c t="s">
        <v>53943</v>
      </c>
      <c t="s">
        <v>53943</v>
      </c>
      <c t="s">
        <v>53943</v>
      </c>
      <c t="s">
        <v>53943</v>
      </c>
      <c t="s">
        <v>53943</v>
      </c>
      <c t="s">
        <v>53943</v>
      </c>
      <c t="s">
        <v>54240</v>
      </c>
      <c t="s">
        <v>54241</v>
      </c>
      <c t="s">
        <v>54242</v>
      </c>
      <c t="s">
        <v>54240</v>
      </c>
      <c t="s">
        <v>54240</v>
      </c>
      <c t="s">
        <v>54241</v>
      </c>
      <c t="s">
        <v>54242</v>
      </c>
      <c t="s">
        <v>53947</v>
      </c>
      <c t="s">
        <v>53943</v>
      </c>
    </row>
    <row r="102" spans="1:22" ht="15">
      <c r="A102" t="s">
        <v>53936</v>
      </c>
      <c t="s">
        <v>53937</v>
      </c>
      <c t="s">
        <v>53938</v>
      </c>
      <c t="s">
        <v>53939</v>
      </c>
      <c t="s">
        <v>54158</v>
      </c>
      <c t="s">
        <v>54159</v>
      </c>
      <c t="s">
        <v>54160</v>
      </c>
      <c t="s">
        <v>53943</v>
      </c>
      <c t="s">
        <v>53943</v>
      </c>
      <c t="s">
        <v>53943</v>
      </c>
      <c t="s">
        <v>53943</v>
      </c>
      <c t="s">
        <v>53943</v>
      </c>
      <c t="s">
        <v>53943</v>
      </c>
      <c t="s">
        <v>54240</v>
      </c>
      <c t="s">
        <v>54241</v>
      </c>
      <c t="s">
        <v>54242</v>
      </c>
      <c t="s">
        <v>54243</v>
      </c>
      <c t="s">
        <v>10285</v>
      </c>
      <c t="s">
        <v>54244</v>
      </c>
      <c t="s">
        <v>54245</v>
      </c>
      <c t="s">
        <v>53947</v>
      </c>
      <c t="s">
        <v>53955</v>
      </c>
    </row>
    <row r="103" spans="1:22" ht="15">
      <c r="A103" t="s">
        <v>53936</v>
      </c>
      <c t="s">
        <v>53937</v>
      </c>
      <c t="s">
        <v>53938</v>
      </c>
      <c t="s">
        <v>53939</v>
      </c>
      <c t="s">
        <v>54158</v>
      </c>
      <c t="s">
        <v>54159</v>
      </c>
      <c t="s">
        <v>54160</v>
      </c>
      <c t="s">
        <v>53943</v>
      </c>
      <c t="s">
        <v>53943</v>
      </c>
      <c t="s">
        <v>53943</v>
      </c>
      <c t="s">
        <v>53943</v>
      </c>
      <c t="s">
        <v>53943</v>
      </c>
      <c t="s">
        <v>53943</v>
      </c>
      <c t="s">
        <v>54240</v>
      </c>
      <c t="s">
        <v>54241</v>
      </c>
      <c t="s">
        <v>54242</v>
      </c>
      <c t="s">
        <v>54246</v>
      </c>
      <c t="s">
        <v>14474</v>
      </c>
      <c t="s">
        <v>54247</v>
      </c>
      <c t="s">
        <v>54248</v>
      </c>
      <c t="s">
        <v>53947</v>
      </c>
      <c t="s">
        <v>53955</v>
      </c>
    </row>
    <row r="104" spans="1:22" ht="15">
      <c r="A104" t="s">
        <v>53936</v>
      </c>
      <c t="s">
        <v>53937</v>
      </c>
      <c t="s">
        <v>53938</v>
      </c>
      <c t="s">
        <v>53939</v>
      </c>
      <c t="s">
        <v>54158</v>
      </c>
      <c t="s">
        <v>54159</v>
      </c>
      <c t="s">
        <v>54160</v>
      </c>
      <c t="s">
        <v>53943</v>
      </c>
      <c t="s">
        <v>53943</v>
      </c>
      <c t="s">
        <v>53943</v>
      </c>
      <c t="s">
        <v>53943</v>
      </c>
      <c t="s">
        <v>53943</v>
      </c>
      <c t="s">
        <v>53943</v>
      </c>
      <c t="s">
        <v>54240</v>
      </c>
      <c t="s">
        <v>54241</v>
      </c>
      <c t="s">
        <v>54242</v>
      </c>
      <c t="s">
        <v>54249</v>
      </c>
      <c t="s">
        <v>14475</v>
      </c>
      <c t="s">
        <v>54250</v>
      </c>
      <c t="s">
        <v>54251</v>
      </c>
      <c t="s">
        <v>53947</v>
      </c>
      <c t="s">
        <v>53955</v>
      </c>
    </row>
    <row r="105" spans="1:22" ht="15">
      <c r="A105" t="s">
        <v>53936</v>
      </c>
      <c t="s">
        <v>53937</v>
      </c>
      <c t="s">
        <v>53938</v>
      </c>
      <c t="s">
        <v>53939</v>
      </c>
      <c t="s">
        <v>54158</v>
      </c>
      <c t="s">
        <v>54159</v>
      </c>
      <c t="s">
        <v>54160</v>
      </c>
      <c t="s">
        <v>53943</v>
      </c>
      <c t="s">
        <v>53943</v>
      </c>
      <c t="s">
        <v>53943</v>
      </c>
      <c t="s">
        <v>53943</v>
      </c>
      <c t="s">
        <v>53943</v>
      </c>
      <c t="s">
        <v>53943</v>
      </c>
      <c t="s">
        <v>54240</v>
      </c>
      <c t="s">
        <v>54241</v>
      </c>
      <c t="s">
        <v>54242</v>
      </c>
      <c t="s">
        <v>54252</v>
      </c>
      <c t="s">
        <v>14476</v>
      </c>
      <c t="s">
        <v>54253</v>
      </c>
      <c t="s">
        <v>54254</v>
      </c>
      <c t="s">
        <v>53947</v>
      </c>
      <c t="s">
        <v>53955</v>
      </c>
    </row>
    <row r="106" spans="1:22" ht="15">
      <c r="A106" t="s">
        <v>53936</v>
      </c>
      <c t="s">
        <v>53937</v>
      </c>
      <c t="s">
        <v>53938</v>
      </c>
      <c t="s">
        <v>53939</v>
      </c>
      <c t="s">
        <v>54158</v>
      </c>
      <c t="s">
        <v>54159</v>
      </c>
      <c t="s">
        <v>54160</v>
      </c>
      <c t="s">
        <v>53943</v>
      </c>
      <c t="s">
        <v>53943</v>
      </c>
      <c t="s">
        <v>53943</v>
      </c>
      <c t="s">
        <v>53943</v>
      </c>
      <c t="s">
        <v>53943</v>
      </c>
      <c t="s">
        <v>53943</v>
      </c>
      <c t="s">
        <v>54240</v>
      </c>
      <c t="s">
        <v>54241</v>
      </c>
      <c t="s">
        <v>54242</v>
      </c>
      <c t="s">
        <v>54255</v>
      </c>
      <c t="s">
        <v>14477</v>
      </c>
      <c t="s">
        <v>54256</v>
      </c>
      <c t="s">
        <v>54257</v>
      </c>
      <c t="s">
        <v>53947</v>
      </c>
      <c t="s">
        <v>53955</v>
      </c>
    </row>
    <row r="107" spans="1:22" ht="15">
      <c r="A107" t="s">
        <v>53936</v>
      </c>
      <c t="s">
        <v>53937</v>
      </c>
      <c t="s">
        <v>53938</v>
      </c>
      <c t="s">
        <v>53939</v>
      </c>
      <c t="s">
        <v>54158</v>
      </c>
      <c t="s">
        <v>54159</v>
      </c>
      <c t="s">
        <v>54160</v>
      </c>
      <c t="s">
        <v>53943</v>
      </c>
      <c t="s">
        <v>53943</v>
      </c>
      <c t="s">
        <v>53943</v>
      </c>
      <c t="s">
        <v>53943</v>
      </c>
      <c t="s">
        <v>53943</v>
      </c>
      <c t="s">
        <v>53943</v>
      </c>
      <c t="s">
        <v>54240</v>
      </c>
      <c t="s">
        <v>54241</v>
      </c>
      <c t="s">
        <v>54242</v>
      </c>
      <c t="s">
        <v>54258</v>
      </c>
      <c t="s">
        <v>14478</v>
      </c>
      <c t="s">
        <v>54259</v>
      </c>
      <c t="s">
        <v>54260</v>
      </c>
      <c t="s">
        <v>53947</v>
      </c>
      <c t="s">
        <v>53955</v>
      </c>
    </row>
    <row r="108" spans="1:22" ht="15">
      <c r="A108" t="s">
        <v>53936</v>
      </c>
      <c t="s">
        <v>53937</v>
      </c>
      <c t="s">
        <v>53938</v>
      </c>
      <c t="s">
        <v>53939</v>
      </c>
      <c t="s">
        <v>54158</v>
      </c>
      <c t="s">
        <v>54159</v>
      </c>
      <c t="s">
        <v>54160</v>
      </c>
      <c t="s">
        <v>53943</v>
      </c>
      <c t="s">
        <v>53943</v>
      </c>
      <c t="s">
        <v>53943</v>
      </c>
      <c t="s">
        <v>53943</v>
      </c>
      <c t="s">
        <v>53943</v>
      </c>
      <c t="s">
        <v>53943</v>
      </c>
      <c t="s">
        <v>54240</v>
      </c>
      <c t="s">
        <v>54241</v>
      </c>
      <c t="s">
        <v>54242</v>
      </c>
      <c t="s">
        <v>54261</v>
      </c>
      <c t="s">
        <v>14479</v>
      </c>
      <c t="s">
        <v>54262</v>
      </c>
      <c t="s">
        <v>54263</v>
      </c>
      <c t="s">
        <v>53947</v>
      </c>
      <c t="s">
        <v>53955</v>
      </c>
    </row>
    <row r="109" spans="1:22" ht="15">
      <c r="A109" t="s">
        <v>53936</v>
      </c>
      <c t="s">
        <v>53937</v>
      </c>
      <c t="s">
        <v>53938</v>
      </c>
      <c t="s">
        <v>53939</v>
      </c>
      <c t="s">
        <v>54158</v>
      </c>
      <c t="s">
        <v>54159</v>
      </c>
      <c t="s">
        <v>54160</v>
      </c>
      <c t="s">
        <v>53943</v>
      </c>
      <c t="s">
        <v>53943</v>
      </c>
      <c t="s">
        <v>53943</v>
      </c>
      <c t="s">
        <v>53943</v>
      </c>
      <c t="s">
        <v>53943</v>
      </c>
      <c t="s">
        <v>53943</v>
      </c>
      <c t="s">
        <v>54240</v>
      </c>
      <c t="s">
        <v>54241</v>
      </c>
      <c t="s">
        <v>54242</v>
      </c>
      <c t="s">
        <v>54264</v>
      </c>
      <c t="s">
        <v>10286</v>
      </c>
      <c t="s">
        <v>54265</v>
      </c>
      <c t="s">
        <v>54266</v>
      </c>
      <c t="s">
        <v>53947</v>
      </c>
      <c t="s">
        <v>53955</v>
      </c>
    </row>
    <row r="110" spans="1:22" ht="15">
      <c r="A110" t="s">
        <v>53936</v>
      </c>
      <c t="s">
        <v>53937</v>
      </c>
      <c t="s">
        <v>53938</v>
      </c>
      <c t="s">
        <v>53939</v>
      </c>
      <c t="s">
        <v>54158</v>
      </c>
      <c t="s">
        <v>54159</v>
      </c>
      <c t="s">
        <v>54160</v>
      </c>
      <c t="s">
        <v>53943</v>
      </c>
      <c t="s">
        <v>53943</v>
      </c>
      <c t="s">
        <v>53943</v>
      </c>
      <c t="s">
        <v>53943</v>
      </c>
      <c t="s">
        <v>53943</v>
      </c>
      <c t="s">
        <v>53943</v>
      </c>
      <c t="s">
        <v>54240</v>
      </c>
      <c t="s">
        <v>54241</v>
      </c>
      <c t="s">
        <v>54242</v>
      </c>
      <c t="s">
        <v>54267</v>
      </c>
      <c t="s">
        <v>14480</v>
      </c>
      <c t="s">
        <v>54268</v>
      </c>
      <c t="s">
        <v>54242</v>
      </c>
      <c t="s">
        <v>53947</v>
      </c>
      <c t="s">
        <v>53955</v>
      </c>
    </row>
    <row r="111" spans="1:22" ht="15">
      <c r="A111" t="s">
        <v>53936</v>
      </c>
      <c t="s">
        <v>53937</v>
      </c>
      <c t="s">
        <v>53938</v>
      </c>
      <c t="s">
        <v>53939</v>
      </c>
      <c t="s">
        <v>54158</v>
      </c>
      <c t="s">
        <v>54159</v>
      </c>
      <c t="s">
        <v>54160</v>
      </c>
      <c t="s">
        <v>53943</v>
      </c>
      <c t="s">
        <v>53943</v>
      </c>
      <c t="s">
        <v>53943</v>
      </c>
      <c t="s">
        <v>53943</v>
      </c>
      <c t="s">
        <v>53943</v>
      </c>
      <c t="s">
        <v>53943</v>
      </c>
      <c t="s">
        <v>54269</v>
      </c>
      <c t="s">
        <v>54270</v>
      </c>
      <c t="s">
        <v>54271</v>
      </c>
      <c t="s">
        <v>54269</v>
      </c>
      <c t="s">
        <v>54269</v>
      </c>
      <c t="s">
        <v>54270</v>
      </c>
      <c t="s">
        <v>54271</v>
      </c>
      <c t="s">
        <v>53947</v>
      </c>
      <c t="s">
        <v>53943</v>
      </c>
    </row>
    <row r="112" spans="1:22" ht="15">
      <c r="A112" t="s">
        <v>53936</v>
      </c>
      <c t="s">
        <v>53937</v>
      </c>
      <c t="s">
        <v>53938</v>
      </c>
      <c t="s">
        <v>53939</v>
      </c>
      <c t="s">
        <v>54158</v>
      </c>
      <c t="s">
        <v>54159</v>
      </c>
      <c t="s">
        <v>54160</v>
      </c>
      <c t="s">
        <v>53943</v>
      </c>
      <c t="s">
        <v>53943</v>
      </c>
      <c t="s">
        <v>53943</v>
      </c>
      <c t="s">
        <v>53943</v>
      </c>
      <c t="s">
        <v>53943</v>
      </c>
      <c t="s">
        <v>53943</v>
      </c>
      <c t="s">
        <v>54269</v>
      </c>
      <c t="s">
        <v>54270</v>
      </c>
      <c t="s">
        <v>54271</v>
      </c>
      <c t="s">
        <v>54272</v>
      </c>
      <c t="s">
        <v>14481</v>
      </c>
      <c t="s">
        <v>54273</v>
      </c>
      <c t="s">
        <v>54274</v>
      </c>
      <c t="s">
        <v>53947</v>
      </c>
      <c t="s">
        <v>53955</v>
      </c>
    </row>
    <row r="113" spans="1:22" ht="15">
      <c r="A113" t="s">
        <v>53936</v>
      </c>
      <c t="s">
        <v>53937</v>
      </c>
      <c t="s">
        <v>53938</v>
      </c>
      <c t="s">
        <v>53939</v>
      </c>
      <c t="s">
        <v>54158</v>
      </c>
      <c t="s">
        <v>54159</v>
      </c>
      <c t="s">
        <v>54160</v>
      </c>
      <c t="s">
        <v>53943</v>
      </c>
      <c t="s">
        <v>53943</v>
      </c>
      <c t="s">
        <v>53943</v>
      </c>
      <c t="s">
        <v>53943</v>
      </c>
      <c t="s">
        <v>53943</v>
      </c>
      <c t="s">
        <v>53943</v>
      </c>
      <c t="s">
        <v>54269</v>
      </c>
      <c t="s">
        <v>54270</v>
      </c>
      <c t="s">
        <v>54271</v>
      </c>
      <c t="s">
        <v>54275</v>
      </c>
      <c t="s">
        <v>14482</v>
      </c>
      <c t="s">
        <v>54276</v>
      </c>
      <c t="s">
        <v>54277</v>
      </c>
      <c t="s">
        <v>53947</v>
      </c>
      <c t="s">
        <v>53955</v>
      </c>
    </row>
    <row r="114" spans="1:22" ht="15">
      <c r="A114" t="s">
        <v>53936</v>
      </c>
      <c t="s">
        <v>53937</v>
      </c>
      <c t="s">
        <v>53938</v>
      </c>
      <c t="s">
        <v>53939</v>
      </c>
      <c t="s">
        <v>54158</v>
      </c>
      <c t="s">
        <v>54159</v>
      </c>
      <c t="s">
        <v>54160</v>
      </c>
      <c t="s">
        <v>53943</v>
      </c>
      <c t="s">
        <v>53943</v>
      </c>
      <c t="s">
        <v>53943</v>
      </c>
      <c t="s">
        <v>53943</v>
      </c>
      <c t="s">
        <v>53943</v>
      </c>
      <c t="s">
        <v>53943</v>
      </c>
      <c t="s">
        <v>54269</v>
      </c>
      <c t="s">
        <v>54270</v>
      </c>
      <c t="s">
        <v>54271</v>
      </c>
      <c t="s">
        <v>54278</v>
      </c>
      <c t="s">
        <v>14483</v>
      </c>
      <c t="s">
        <v>54279</v>
      </c>
      <c t="s">
        <v>54280</v>
      </c>
      <c t="s">
        <v>53947</v>
      </c>
      <c t="s">
        <v>53955</v>
      </c>
    </row>
    <row r="115" spans="1:22" ht="15">
      <c r="A115" t="s">
        <v>53936</v>
      </c>
      <c t="s">
        <v>53937</v>
      </c>
      <c t="s">
        <v>53938</v>
      </c>
      <c t="s">
        <v>53939</v>
      </c>
      <c t="s">
        <v>54158</v>
      </c>
      <c t="s">
        <v>54159</v>
      </c>
      <c t="s">
        <v>54160</v>
      </c>
      <c t="s">
        <v>53943</v>
      </c>
      <c t="s">
        <v>53943</v>
      </c>
      <c t="s">
        <v>53943</v>
      </c>
      <c t="s">
        <v>53943</v>
      </c>
      <c t="s">
        <v>53943</v>
      </c>
      <c t="s">
        <v>53943</v>
      </c>
      <c t="s">
        <v>54269</v>
      </c>
      <c t="s">
        <v>54270</v>
      </c>
      <c t="s">
        <v>54271</v>
      </c>
      <c t="s">
        <v>54281</v>
      </c>
      <c t="s">
        <v>14484</v>
      </c>
      <c t="s">
        <v>54282</v>
      </c>
      <c t="s">
        <v>54283</v>
      </c>
      <c t="s">
        <v>53947</v>
      </c>
      <c t="s">
        <v>53955</v>
      </c>
    </row>
    <row r="116" spans="1:22" ht="15">
      <c r="A116" t="s">
        <v>53936</v>
      </c>
      <c t="s">
        <v>53937</v>
      </c>
      <c t="s">
        <v>53938</v>
      </c>
      <c t="s">
        <v>53939</v>
      </c>
      <c t="s">
        <v>54158</v>
      </c>
      <c t="s">
        <v>54159</v>
      </c>
      <c t="s">
        <v>54160</v>
      </c>
      <c t="s">
        <v>53943</v>
      </c>
      <c t="s">
        <v>53943</v>
      </c>
      <c t="s">
        <v>53943</v>
      </c>
      <c t="s">
        <v>53943</v>
      </c>
      <c t="s">
        <v>53943</v>
      </c>
      <c t="s">
        <v>53943</v>
      </c>
      <c t="s">
        <v>54269</v>
      </c>
      <c t="s">
        <v>54270</v>
      </c>
      <c t="s">
        <v>54271</v>
      </c>
      <c t="s">
        <v>54284</v>
      </c>
      <c t="s">
        <v>14485</v>
      </c>
      <c t="s">
        <v>54285</v>
      </c>
      <c t="s">
        <v>54286</v>
      </c>
      <c t="s">
        <v>53947</v>
      </c>
      <c t="s">
        <v>53955</v>
      </c>
    </row>
    <row r="117" spans="1:22" ht="15">
      <c r="A117" t="s">
        <v>53936</v>
      </c>
      <c t="s">
        <v>53937</v>
      </c>
      <c t="s">
        <v>53938</v>
      </c>
      <c t="s">
        <v>53939</v>
      </c>
      <c t="s">
        <v>54287</v>
      </c>
      <c t="s">
        <v>54288</v>
      </c>
      <c t="s">
        <v>54289</v>
      </c>
      <c t="s">
        <v>53943</v>
      </c>
      <c t="s">
        <v>53943</v>
      </c>
      <c t="s">
        <v>53943</v>
      </c>
      <c t="s">
        <v>53943</v>
      </c>
      <c t="s">
        <v>53943</v>
      </c>
      <c t="s">
        <v>53943</v>
      </c>
      <c t="s">
        <v>54290</v>
      </c>
      <c t="s">
        <v>54291</v>
      </c>
      <c t="s">
        <v>54292</v>
      </c>
      <c t="s">
        <v>54290</v>
      </c>
      <c t="s">
        <v>54290</v>
      </c>
      <c t="s">
        <v>54291</v>
      </c>
      <c t="s">
        <v>54292</v>
      </c>
      <c t="s">
        <v>53947</v>
      </c>
      <c t="s">
        <v>53943</v>
      </c>
    </row>
    <row r="118" spans="1:22" ht="15">
      <c r="A118" t="s">
        <v>53936</v>
      </c>
      <c t="s">
        <v>53937</v>
      </c>
      <c t="s">
        <v>53938</v>
      </c>
      <c t="s">
        <v>53939</v>
      </c>
      <c t="s">
        <v>54287</v>
      </c>
      <c t="s">
        <v>54288</v>
      </c>
      <c t="s">
        <v>54289</v>
      </c>
      <c t="s">
        <v>53943</v>
      </c>
      <c t="s">
        <v>53943</v>
      </c>
      <c t="s">
        <v>53943</v>
      </c>
      <c t="s">
        <v>53943</v>
      </c>
      <c t="s">
        <v>53943</v>
      </c>
      <c t="s">
        <v>53943</v>
      </c>
      <c t="s">
        <v>54290</v>
      </c>
      <c t="s">
        <v>54291</v>
      </c>
      <c t="s">
        <v>54292</v>
      </c>
      <c t="s">
        <v>54293</v>
      </c>
      <c t="s">
        <v>14486</v>
      </c>
      <c t="s">
        <v>54294</v>
      </c>
      <c t="s">
        <v>54295</v>
      </c>
      <c t="s">
        <v>53947</v>
      </c>
      <c t="s">
        <v>53955</v>
      </c>
    </row>
    <row r="119" spans="1:22" ht="15">
      <c r="A119" t="s">
        <v>53936</v>
      </c>
      <c t="s">
        <v>53937</v>
      </c>
      <c t="s">
        <v>53938</v>
      </c>
      <c t="s">
        <v>53939</v>
      </c>
      <c t="s">
        <v>54287</v>
      </c>
      <c t="s">
        <v>54288</v>
      </c>
      <c t="s">
        <v>54289</v>
      </c>
      <c t="s">
        <v>53943</v>
      </c>
      <c t="s">
        <v>53943</v>
      </c>
      <c t="s">
        <v>53943</v>
      </c>
      <c t="s">
        <v>53943</v>
      </c>
      <c t="s">
        <v>53943</v>
      </c>
      <c t="s">
        <v>53943</v>
      </c>
      <c t="s">
        <v>54290</v>
      </c>
      <c t="s">
        <v>54291</v>
      </c>
      <c t="s">
        <v>54292</v>
      </c>
      <c t="s">
        <v>54296</v>
      </c>
      <c t="s">
        <v>14487</v>
      </c>
      <c t="s">
        <v>54297</v>
      </c>
      <c t="s">
        <v>54298</v>
      </c>
      <c t="s">
        <v>53947</v>
      </c>
      <c t="s">
        <v>53955</v>
      </c>
    </row>
    <row r="120" spans="1:22" ht="15">
      <c r="A120" t="s">
        <v>53936</v>
      </c>
      <c t="s">
        <v>53937</v>
      </c>
      <c t="s">
        <v>53938</v>
      </c>
      <c t="s">
        <v>53939</v>
      </c>
      <c t="s">
        <v>54287</v>
      </c>
      <c t="s">
        <v>54288</v>
      </c>
      <c t="s">
        <v>54289</v>
      </c>
      <c t="s">
        <v>53943</v>
      </c>
      <c t="s">
        <v>53943</v>
      </c>
      <c t="s">
        <v>53943</v>
      </c>
      <c t="s">
        <v>53943</v>
      </c>
      <c t="s">
        <v>53943</v>
      </c>
      <c t="s">
        <v>53943</v>
      </c>
      <c t="s">
        <v>54290</v>
      </c>
      <c t="s">
        <v>54291</v>
      </c>
      <c t="s">
        <v>54292</v>
      </c>
      <c t="s">
        <v>54299</v>
      </c>
      <c t="s">
        <v>14488</v>
      </c>
      <c t="s">
        <v>54300</v>
      </c>
      <c t="s">
        <v>54301</v>
      </c>
      <c t="s">
        <v>53947</v>
      </c>
      <c t="s">
        <v>53955</v>
      </c>
    </row>
    <row r="121" spans="1:22" ht="15">
      <c r="A121" t="s">
        <v>53936</v>
      </c>
      <c t="s">
        <v>53937</v>
      </c>
      <c t="s">
        <v>53938</v>
      </c>
      <c t="s">
        <v>53939</v>
      </c>
      <c t="s">
        <v>54287</v>
      </c>
      <c t="s">
        <v>54288</v>
      </c>
      <c t="s">
        <v>54289</v>
      </c>
      <c t="s">
        <v>53943</v>
      </c>
      <c t="s">
        <v>53943</v>
      </c>
      <c t="s">
        <v>53943</v>
      </c>
      <c t="s">
        <v>53943</v>
      </c>
      <c t="s">
        <v>53943</v>
      </c>
      <c t="s">
        <v>53943</v>
      </c>
      <c t="s">
        <v>54290</v>
      </c>
      <c t="s">
        <v>54291</v>
      </c>
      <c t="s">
        <v>54292</v>
      </c>
      <c t="s">
        <v>54302</v>
      </c>
      <c t="s">
        <v>14489</v>
      </c>
      <c t="s">
        <v>54303</v>
      </c>
      <c t="s">
        <v>54304</v>
      </c>
      <c t="s">
        <v>53947</v>
      </c>
      <c t="s">
        <v>53955</v>
      </c>
    </row>
    <row r="122" spans="1:22" ht="15">
      <c r="A122" t="s">
        <v>53936</v>
      </c>
      <c t="s">
        <v>53937</v>
      </c>
      <c t="s">
        <v>53938</v>
      </c>
      <c t="s">
        <v>53939</v>
      </c>
      <c t="s">
        <v>54287</v>
      </c>
      <c t="s">
        <v>54288</v>
      </c>
      <c t="s">
        <v>54289</v>
      </c>
      <c t="s">
        <v>53943</v>
      </c>
      <c t="s">
        <v>53943</v>
      </c>
      <c t="s">
        <v>53943</v>
      </c>
      <c t="s">
        <v>53943</v>
      </c>
      <c t="s">
        <v>53943</v>
      </c>
      <c t="s">
        <v>53943</v>
      </c>
      <c t="s">
        <v>54290</v>
      </c>
      <c t="s">
        <v>54291</v>
      </c>
      <c t="s">
        <v>54292</v>
      </c>
      <c t="s">
        <v>54305</v>
      </c>
      <c t="s">
        <v>14490</v>
      </c>
      <c t="s">
        <v>54306</v>
      </c>
      <c t="s">
        <v>54307</v>
      </c>
      <c t="s">
        <v>53947</v>
      </c>
      <c t="s">
        <v>53955</v>
      </c>
    </row>
    <row r="123" spans="1:22" ht="15">
      <c r="A123" t="s">
        <v>53936</v>
      </c>
      <c t="s">
        <v>53937</v>
      </c>
      <c t="s">
        <v>53938</v>
      </c>
      <c t="s">
        <v>53939</v>
      </c>
      <c t="s">
        <v>54287</v>
      </c>
      <c t="s">
        <v>54288</v>
      </c>
      <c t="s">
        <v>54289</v>
      </c>
      <c t="s">
        <v>53943</v>
      </c>
      <c t="s">
        <v>53943</v>
      </c>
      <c t="s">
        <v>53943</v>
      </c>
      <c t="s">
        <v>53943</v>
      </c>
      <c t="s">
        <v>53943</v>
      </c>
      <c t="s">
        <v>53943</v>
      </c>
      <c t="s">
        <v>54290</v>
      </c>
      <c t="s">
        <v>54291</v>
      </c>
      <c t="s">
        <v>54292</v>
      </c>
      <c t="s">
        <v>54308</v>
      </c>
      <c t="s">
        <v>14491</v>
      </c>
      <c t="s">
        <v>54309</v>
      </c>
      <c t="s">
        <v>54310</v>
      </c>
      <c t="s">
        <v>53947</v>
      </c>
      <c t="s">
        <v>53955</v>
      </c>
    </row>
    <row r="124" spans="1:22" ht="15">
      <c r="A124" t="s">
        <v>53936</v>
      </c>
      <c t="s">
        <v>53937</v>
      </c>
      <c t="s">
        <v>53938</v>
      </c>
      <c t="s">
        <v>53939</v>
      </c>
      <c t="s">
        <v>54287</v>
      </c>
      <c t="s">
        <v>54288</v>
      </c>
      <c t="s">
        <v>54289</v>
      </c>
      <c t="s">
        <v>53943</v>
      </c>
      <c t="s">
        <v>53943</v>
      </c>
      <c t="s">
        <v>53943</v>
      </c>
      <c t="s">
        <v>53943</v>
      </c>
      <c t="s">
        <v>53943</v>
      </c>
      <c t="s">
        <v>53943</v>
      </c>
      <c t="s">
        <v>54290</v>
      </c>
      <c t="s">
        <v>54291</v>
      </c>
      <c t="s">
        <v>54292</v>
      </c>
      <c t="s">
        <v>54311</v>
      </c>
      <c t="s">
        <v>14492</v>
      </c>
      <c t="s">
        <v>54312</v>
      </c>
      <c t="s">
        <v>54313</v>
      </c>
      <c t="s">
        <v>53947</v>
      </c>
      <c t="s">
        <v>53955</v>
      </c>
    </row>
    <row r="125" spans="1:22" ht="15">
      <c r="A125" t="s">
        <v>53936</v>
      </c>
      <c t="s">
        <v>53937</v>
      </c>
      <c t="s">
        <v>53938</v>
      </c>
      <c t="s">
        <v>53939</v>
      </c>
      <c t="s">
        <v>54287</v>
      </c>
      <c t="s">
        <v>54288</v>
      </c>
      <c t="s">
        <v>54289</v>
      </c>
      <c t="s">
        <v>53943</v>
      </c>
      <c t="s">
        <v>53943</v>
      </c>
      <c t="s">
        <v>53943</v>
      </c>
      <c t="s">
        <v>53943</v>
      </c>
      <c t="s">
        <v>53943</v>
      </c>
      <c t="s">
        <v>53943</v>
      </c>
      <c t="s">
        <v>54314</v>
      </c>
      <c t="s">
        <v>54315</v>
      </c>
      <c t="s">
        <v>54316</v>
      </c>
      <c t="s">
        <v>54314</v>
      </c>
      <c t="s">
        <v>54314</v>
      </c>
      <c t="s">
        <v>54315</v>
      </c>
      <c t="s">
        <v>54316</v>
      </c>
      <c t="s">
        <v>53947</v>
      </c>
      <c t="s">
        <v>53943</v>
      </c>
    </row>
    <row r="126" spans="1:22" ht="15">
      <c r="A126" t="s">
        <v>53936</v>
      </c>
      <c t="s">
        <v>53937</v>
      </c>
      <c t="s">
        <v>53938</v>
      </c>
      <c t="s">
        <v>53939</v>
      </c>
      <c t="s">
        <v>54287</v>
      </c>
      <c t="s">
        <v>54288</v>
      </c>
      <c t="s">
        <v>54289</v>
      </c>
      <c t="s">
        <v>53943</v>
      </c>
      <c t="s">
        <v>53943</v>
      </c>
      <c t="s">
        <v>53943</v>
      </c>
      <c t="s">
        <v>53943</v>
      </c>
      <c t="s">
        <v>53943</v>
      </c>
      <c t="s">
        <v>53943</v>
      </c>
      <c t="s">
        <v>54314</v>
      </c>
      <c t="s">
        <v>54315</v>
      </c>
      <c t="s">
        <v>54316</v>
      </c>
      <c t="s">
        <v>54317</v>
      </c>
      <c t="s">
        <v>14493</v>
      </c>
      <c t="s">
        <v>54318</v>
      </c>
      <c t="s">
        <v>54319</v>
      </c>
      <c t="s">
        <v>53947</v>
      </c>
      <c t="s">
        <v>53955</v>
      </c>
    </row>
    <row r="127" spans="1:22" ht="15">
      <c r="A127" t="s">
        <v>53936</v>
      </c>
      <c t="s">
        <v>53937</v>
      </c>
      <c t="s">
        <v>53938</v>
      </c>
      <c t="s">
        <v>53939</v>
      </c>
      <c t="s">
        <v>54287</v>
      </c>
      <c t="s">
        <v>54288</v>
      </c>
      <c t="s">
        <v>54289</v>
      </c>
      <c t="s">
        <v>53943</v>
      </c>
      <c t="s">
        <v>53943</v>
      </c>
      <c t="s">
        <v>53943</v>
      </c>
      <c t="s">
        <v>53943</v>
      </c>
      <c t="s">
        <v>53943</v>
      </c>
      <c t="s">
        <v>53943</v>
      </c>
      <c t="s">
        <v>54314</v>
      </c>
      <c t="s">
        <v>54315</v>
      </c>
      <c t="s">
        <v>54316</v>
      </c>
      <c t="s">
        <v>54320</v>
      </c>
      <c t="s">
        <v>14494</v>
      </c>
      <c t="s">
        <v>54321</v>
      </c>
      <c t="s">
        <v>54322</v>
      </c>
      <c t="s">
        <v>53947</v>
      </c>
      <c t="s">
        <v>53955</v>
      </c>
    </row>
    <row r="128" spans="1:22" ht="15">
      <c r="A128" t="s">
        <v>53936</v>
      </c>
      <c t="s">
        <v>53937</v>
      </c>
      <c t="s">
        <v>53938</v>
      </c>
      <c t="s">
        <v>53939</v>
      </c>
      <c t="s">
        <v>54287</v>
      </c>
      <c t="s">
        <v>54288</v>
      </c>
      <c t="s">
        <v>54289</v>
      </c>
      <c t="s">
        <v>53943</v>
      </c>
      <c t="s">
        <v>53943</v>
      </c>
      <c t="s">
        <v>53943</v>
      </c>
      <c t="s">
        <v>53943</v>
      </c>
      <c t="s">
        <v>53943</v>
      </c>
      <c t="s">
        <v>53943</v>
      </c>
      <c t="s">
        <v>54314</v>
      </c>
      <c t="s">
        <v>54315</v>
      </c>
      <c t="s">
        <v>54316</v>
      </c>
      <c t="s">
        <v>54323</v>
      </c>
      <c t="s">
        <v>14495</v>
      </c>
      <c t="s">
        <v>54324</v>
      </c>
      <c t="s">
        <v>54325</v>
      </c>
      <c t="s">
        <v>53947</v>
      </c>
      <c t="s">
        <v>53955</v>
      </c>
    </row>
    <row r="129" spans="1:22" ht="15">
      <c r="A129" t="s">
        <v>53936</v>
      </c>
      <c t="s">
        <v>53937</v>
      </c>
      <c t="s">
        <v>53938</v>
      </c>
      <c t="s">
        <v>53939</v>
      </c>
      <c t="s">
        <v>54287</v>
      </c>
      <c t="s">
        <v>54288</v>
      </c>
      <c t="s">
        <v>54289</v>
      </c>
      <c t="s">
        <v>53943</v>
      </c>
      <c t="s">
        <v>53943</v>
      </c>
      <c t="s">
        <v>53943</v>
      </c>
      <c t="s">
        <v>53943</v>
      </c>
      <c t="s">
        <v>53943</v>
      </c>
      <c t="s">
        <v>53943</v>
      </c>
      <c t="s">
        <v>54314</v>
      </c>
      <c t="s">
        <v>54315</v>
      </c>
      <c t="s">
        <v>54316</v>
      </c>
      <c t="s">
        <v>54326</v>
      </c>
      <c t="s">
        <v>14496</v>
      </c>
      <c t="s">
        <v>54327</v>
      </c>
      <c t="s">
        <v>54328</v>
      </c>
      <c t="s">
        <v>53947</v>
      </c>
      <c t="s">
        <v>53955</v>
      </c>
    </row>
    <row r="130" spans="1:22" ht="15">
      <c r="A130" t="s">
        <v>53936</v>
      </c>
      <c t="s">
        <v>53937</v>
      </c>
      <c t="s">
        <v>53938</v>
      </c>
      <c t="s">
        <v>53939</v>
      </c>
      <c t="s">
        <v>54287</v>
      </c>
      <c t="s">
        <v>54288</v>
      </c>
      <c t="s">
        <v>54289</v>
      </c>
      <c t="s">
        <v>53943</v>
      </c>
      <c t="s">
        <v>53943</v>
      </c>
      <c t="s">
        <v>53943</v>
      </c>
      <c t="s">
        <v>53943</v>
      </c>
      <c t="s">
        <v>53943</v>
      </c>
      <c t="s">
        <v>53943</v>
      </c>
      <c t="s">
        <v>54314</v>
      </c>
      <c t="s">
        <v>54315</v>
      </c>
      <c t="s">
        <v>54316</v>
      </c>
      <c t="s">
        <v>54329</v>
      </c>
      <c t="s">
        <v>14497</v>
      </c>
      <c t="s">
        <v>54330</v>
      </c>
      <c t="s">
        <v>54331</v>
      </c>
      <c t="s">
        <v>53947</v>
      </c>
      <c t="s">
        <v>53955</v>
      </c>
    </row>
    <row r="131" spans="1:22" ht="15">
      <c r="A131" t="s">
        <v>53936</v>
      </c>
      <c t="s">
        <v>53937</v>
      </c>
      <c t="s">
        <v>53938</v>
      </c>
      <c t="s">
        <v>53939</v>
      </c>
      <c t="s">
        <v>54287</v>
      </c>
      <c t="s">
        <v>54288</v>
      </c>
      <c t="s">
        <v>54289</v>
      </c>
      <c t="s">
        <v>53943</v>
      </c>
      <c t="s">
        <v>53943</v>
      </c>
      <c t="s">
        <v>53943</v>
      </c>
      <c t="s">
        <v>53943</v>
      </c>
      <c t="s">
        <v>53943</v>
      </c>
      <c t="s">
        <v>53943</v>
      </c>
      <c t="s">
        <v>54314</v>
      </c>
      <c t="s">
        <v>54315</v>
      </c>
      <c t="s">
        <v>54316</v>
      </c>
      <c t="s">
        <v>54332</v>
      </c>
      <c t="s">
        <v>14498</v>
      </c>
      <c t="s">
        <v>54333</v>
      </c>
      <c t="s">
        <v>54334</v>
      </c>
      <c t="s">
        <v>53947</v>
      </c>
      <c t="s">
        <v>53955</v>
      </c>
    </row>
    <row r="132" spans="1:22" ht="15">
      <c r="A132" t="s">
        <v>53936</v>
      </c>
      <c t="s">
        <v>53937</v>
      </c>
      <c t="s">
        <v>53938</v>
      </c>
      <c t="s">
        <v>53939</v>
      </c>
      <c t="s">
        <v>54287</v>
      </c>
      <c t="s">
        <v>54288</v>
      </c>
      <c t="s">
        <v>54289</v>
      </c>
      <c t="s">
        <v>53943</v>
      </c>
      <c t="s">
        <v>53943</v>
      </c>
      <c t="s">
        <v>53943</v>
      </c>
      <c t="s">
        <v>53943</v>
      </c>
      <c t="s">
        <v>53943</v>
      </c>
      <c t="s">
        <v>53943</v>
      </c>
      <c t="s">
        <v>54314</v>
      </c>
      <c t="s">
        <v>54315</v>
      </c>
      <c t="s">
        <v>54316</v>
      </c>
      <c t="s">
        <v>54335</v>
      </c>
      <c t="s">
        <v>14499</v>
      </c>
      <c t="s">
        <v>54336</v>
      </c>
      <c t="s">
        <v>54337</v>
      </c>
      <c t="s">
        <v>53947</v>
      </c>
      <c t="s">
        <v>53955</v>
      </c>
    </row>
    <row r="133" spans="1:22" ht="15">
      <c r="A133" t="s">
        <v>53936</v>
      </c>
      <c t="s">
        <v>53937</v>
      </c>
      <c t="s">
        <v>53938</v>
      </c>
      <c t="s">
        <v>53939</v>
      </c>
      <c t="s">
        <v>54287</v>
      </c>
      <c t="s">
        <v>54288</v>
      </c>
      <c t="s">
        <v>54289</v>
      </c>
      <c t="s">
        <v>53943</v>
      </c>
      <c t="s">
        <v>53943</v>
      </c>
      <c t="s">
        <v>53943</v>
      </c>
      <c t="s">
        <v>53943</v>
      </c>
      <c t="s">
        <v>53943</v>
      </c>
      <c t="s">
        <v>53943</v>
      </c>
      <c t="s">
        <v>54338</v>
      </c>
      <c t="s">
        <v>54339</v>
      </c>
      <c t="s">
        <v>54340</v>
      </c>
      <c t="s">
        <v>54338</v>
      </c>
      <c t="s">
        <v>54338</v>
      </c>
      <c t="s">
        <v>54339</v>
      </c>
      <c t="s">
        <v>54340</v>
      </c>
      <c t="s">
        <v>53947</v>
      </c>
      <c t="s">
        <v>53943</v>
      </c>
    </row>
    <row r="134" spans="1:22" ht="15">
      <c r="A134" t="s">
        <v>53936</v>
      </c>
      <c t="s">
        <v>53937</v>
      </c>
      <c t="s">
        <v>53938</v>
      </c>
      <c t="s">
        <v>53939</v>
      </c>
      <c t="s">
        <v>54287</v>
      </c>
      <c t="s">
        <v>54288</v>
      </c>
      <c t="s">
        <v>54289</v>
      </c>
      <c t="s">
        <v>53943</v>
      </c>
      <c t="s">
        <v>53943</v>
      </c>
      <c t="s">
        <v>53943</v>
      </c>
      <c t="s">
        <v>53943</v>
      </c>
      <c t="s">
        <v>53943</v>
      </c>
      <c t="s">
        <v>53943</v>
      </c>
      <c t="s">
        <v>54338</v>
      </c>
      <c t="s">
        <v>54339</v>
      </c>
      <c t="s">
        <v>54340</v>
      </c>
      <c t="s">
        <v>54341</v>
      </c>
      <c t="s">
        <v>14500</v>
      </c>
      <c t="s">
        <v>54342</v>
      </c>
      <c t="s">
        <v>54343</v>
      </c>
      <c t="s">
        <v>53947</v>
      </c>
      <c t="s">
        <v>53955</v>
      </c>
    </row>
    <row r="135" spans="1:22" ht="15">
      <c r="A135" t="s">
        <v>53936</v>
      </c>
      <c t="s">
        <v>53937</v>
      </c>
      <c t="s">
        <v>53938</v>
      </c>
      <c t="s">
        <v>53939</v>
      </c>
      <c t="s">
        <v>54287</v>
      </c>
      <c t="s">
        <v>54288</v>
      </c>
      <c t="s">
        <v>54289</v>
      </c>
      <c t="s">
        <v>53943</v>
      </c>
      <c t="s">
        <v>53943</v>
      </c>
      <c t="s">
        <v>53943</v>
      </c>
      <c t="s">
        <v>53943</v>
      </c>
      <c t="s">
        <v>53943</v>
      </c>
      <c t="s">
        <v>53943</v>
      </c>
      <c t="s">
        <v>54338</v>
      </c>
      <c t="s">
        <v>54339</v>
      </c>
      <c t="s">
        <v>54340</v>
      </c>
      <c t="s">
        <v>54344</v>
      </c>
      <c t="s">
        <v>14501</v>
      </c>
      <c t="s">
        <v>54345</v>
      </c>
      <c t="s">
        <v>54346</v>
      </c>
      <c t="s">
        <v>53947</v>
      </c>
      <c t="s">
        <v>53955</v>
      </c>
    </row>
    <row r="136" spans="1:22" ht="15">
      <c r="A136" t="s">
        <v>53936</v>
      </c>
      <c t="s">
        <v>53937</v>
      </c>
      <c t="s">
        <v>53938</v>
      </c>
      <c t="s">
        <v>53939</v>
      </c>
      <c t="s">
        <v>54287</v>
      </c>
      <c t="s">
        <v>54288</v>
      </c>
      <c t="s">
        <v>54289</v>
      </c>
      <c t="s">
        <v>53943</v>
      </c>
      <c t="s">
        <v>53943</v>
      </c>
      <c t="s">
        <v>53943</v>
      </c>
      <c t="s">
        <v>53943</v>
      </c>
      <c t="s">
        <v>53943</v>
      </c>
      <c t="s">
        <v>53943</v>
      </c>
      <c t="s">
        <v>54338</v>
      </c>
      <c t="s">
        <v>54339</v>
      </c>
      <c t="s">
        <v>54340</v>
      </c>
      <c t="s">
        <v>54347</v>
      </c>
      <c t="s">
        <v>14502</v>
      </c>
      <c t="s">
        <v>54348</v>
      </c>
      <c t="s">
        <v>54349</v>
      </c>
      <c t="s">
        <v>53947</v>
      </c>
      <c t="s">
        <v>53955</v>
      </c>
    </row>
    <row r="137" spans="1:22" ht="15">
      <c r="A137" t="s">
        <v>53936</v>
      </c>
      <c t="s">
        <v>53937</v>
      </c>
      <c t="s">
        <v>53938</v>
      </c>
      <c t="s">
        <v>53939</v>
      </c>
      <c t="s">
        <v>54287</v>
      </c>
      <c t="s">
        <v>54288</v>
      </c>
      <c t="s">
        <v>54289</v>
      </c>
      <c t="s">
        <v>53943</v>
      </c>
      <c t="s">
        <v>53943</v>
      </c>
      <c t="s">
        <v>53943</v>
      </c>
      <c t="s">
        <v>53943</v>
      </c>
      <c t="s">
        <v>53943</v>
      </c>
      <c t="s">
        <v>53943</v>
      </c>
      <c t="s">
        <v>54338</v>
      </c>
      <c t="s">
        <v>54339</v>
      </c>
      <c t="s">
        <v>54340</v>
      </c>
      <c t="s">
        <v>54350</v>
      </c>
      <c t="s">
        <v>14503</v>
      </c>
      <c t="s">
        <v>54351</v>
      </c>
      <c t="s">
        <v>54352</v>
      </c>
      <c t="s">
        <v>53947</v>
      </c>
      <c t="s">
        <v>53955</v>
      </c>
    </row>
    <row r="138" spans="1:22" ht="15">
      <c r="A138" t="s">
        <v>53936</v>
      </c>
      <c t="s">
        <v>53937</v>
      </c>
      <c t="s">
        <v>53938</v>
      </c>
      <c t="s">
        <v>53939</v>
      </c>
      <c t="s">
        <v>54287</v>
      </c>
      <c t="s">
        <v>54288</v>
      </c>
      <c t="s">
        <v>54289</v>
      </c>
      <c t="s">
        <v>53943</v>
      </c>
      <c t="s">
        <v>53943</v>
      </c>
      <c t="s">
        <v>53943</v>
      </c>
      <c t="s">
        <v>53943</v>
      </c>
      <c t="s">
        <v>53943</v>
      </c>
      <c t="s">
        <v>53943</v>
      </c>
      <c t="s">
        <v>54338</v>
      </c>
      <c t="s">
        <v>54339</v>
      </c>
      <c t="s">
        <v>54340</v>
      </c>
      <c t="s">
        <v>54353</v>
      </c>
      <c t="s">
        <v>14504</v>
      </c>
      <c t="s">
        <v>54354</v>
      </c>
      <c t="s">
        <v>54355</v>
      </c>
      <c t="s">
        <v>53947</v>
      </c>
      <c t="s">
        <v>53955</v>
      </c>
    </row>
    <row r="139" spans="1:22" ht="15">
      <c r="A139" t="s">
        <v>53936</v>
      </c>
      <c t="s">
        <v>53937</v>
      </c>
      <c t="s">
        <v>53938</v>
      </c>
      <c t="s">
        <v>53939</v>
      </c>
      <c t="s">
        <v>54287</v>
      </c>
      <c t="s">
        <v>54288</v>
      </c>
      <c t="s">
        <v>54289</v>
      </c>
      <c t="s">
        <v>53943</v>
      </c>
      <c t="s">
        <v>53943</v>
      </c>
      <c t="s">
        <v>53943</v>
      </c>
      <c t="s">
        <v>53943</v>
      </c>
      <c t="s">
        <v>53943</v>
      </c>
      <c t="s">
        <v>53943</v>
      </c>
      <c t="s">
        <v>54338</v>
      </c>
      <c t="s">
        <v>54339</v>
      </c>
      <c t="s">
        <v>54340</v>
      </c>
      <c t="s">
        <v>54356</v>
      </c>
      <c t="s">
        <v>14505</v>
      </c>
      <c t="s">
        <v>54357</v>
      </c>
      <c t="s">
        <v>54358</v>
      </c>
      <c t="s">
        <v>53947</v>
      </c>
      <c t="s">
        <v>53955</v>
      </c>
    </row>
    <row r="140" spans="1:22" ht="15">
      <c r="A140" t="s">
        <v>53936</v>
      </c>
      <c t="s">
        <v>53937</v>
      </c>
      <c t="s">
        <v>53938</v>
      </c>
      <c t="s">
        <v>53939</v>
      </c>
      <c t="s">
        <v>54287</v>
      </c>
      <c t="s">
        <v>54288</v>
      </c>
      <c t="s">
        <v>54289</v>
      </c>
      <c t="s">
        <v>53943</v>
      </c>
      <c t="s">
        <v>53943</v>
      </c>
      <c t="s">
        <v>53943</v>
      </c>
      <c t="s">
        <v>53943</v>
      </c>
      <c t="s">
        <v>53943</v>
      </c>
      <c t="s">
        <v>53943</v>
      </c>
      <c t="s">
        <v>54359</v>
      </c>
      <c t="s">
        <v>54360</v>
      </c>
      <c t="s">
        <v>54361</v>
      </c>
      <c t="s">
        <v>54359</v>
      </c>
      <c t="s">
        <v>54359</v>
      </c>
      <c t="s">
        <v>54360</v>
      </c>
      <c t="s">
        <v>54361</v>
      </c>
      <c t="s">
        <v>53947</v>
      </c>
      <c t="s">
        <v>53943</v>
      </c>
    </row>
    <row r="141" spans="1:22" ht="15">
      <c r="A141" t="s">
        <v>53936</v>
      </c>
      <c t="s">
        <v>53937</v>
      </c>
      <c t="s">
        <v>53938</v>
      </c>
      <c t="s">
        <v>53939</v>
      </c>
      <c t="s">
        <v>54287</v>
      </c>
      <c t="s">
        <v>54288</v>
      </c>
      <c t="s">
        <v>54289</v>
      </c>
      <c t="s">
        <v>53943</v>
      </c>
      <c t="s">
        <v>53943</v>
      </c>
      <c t="s">
        <v>53943</v>
      </c>
      <c t="s">
        <v>53943</v>
      </c>
      <c t="s">
        <v>53943</v>
      </c>
      <c t="s">
        <v>53943</v>
      </c>
      <c t="s">
        <v>54359</v>
      </c>
      <c t="s">
        <v>54360</v>
      </c>
      <c t="s">
        <v>54361</v>
      </c>
      <c t="s">
        <v>54362</v>
      </c>
      <c t="s">
        <v>14506</v>
      </c>
      <c t="s">
        <v>54363</v>
      </c>
      <c t="s">
        <v>54364</v>
      </c>
      <c t="s">
        <v>53947</v>
      </c>
      <c t="s">
        <v>53955</v>
      </c>
    </row>
    <row r="142" spans="1:22" ht="15">
      <c r="A142" t="s">
        <v>53936</v>
      </c>
      <c t="s">
        <v>53937</v>
      </c>
      <c t="s">
        <v>53938</v>
      </c>
      <c t="s">
        <v>53939</v>
      </c>
      <c t="s">
        <v>54287</v>
      </c>
      <c t="s">
        <v>54288</v>
      </c>
      <c t="s">
        <v>54289</v>
      </c>
      <c t="s">
        <v>53943</v>
      </c>
      <c t="s">
        <v>53943</v>
      </c>
      <c t="s">
        <v>53943</v>
      </c>
      <c t="s">
        <v>53943</v>
      </c>
      <c t="s">
        <v>53943</v>
      </c>
      <c t="s">
        <v>53943</v>
      </c>
      <c t="s">
        <v>54359</v>
      </c>
      <c t="s">
        <v>54360</v>
      </c>
      <c t="s">
        <v>54361</v>
      </c>
      <c t="s">
        <v>54365</v>
      </c>
      <c t="s">
        <v>14507</v>
      </c>
      <c t="s">
        <v>54366</v>
      </c>
      <c t="s">
        <v>54367</v>
      </c>
      <c t="s">
        <v>53947</v>
      </c>
      <c t="s">
        <v>53955</v>
      </c>
    </row>
    <row r="143" spans="1:22" ht="15">
      <c r="A143" t="s">
        <v>53936</v>
      </c>
      <c t="s">
        <v>53937</v>
      </c>
      <c t="s">
        <v>53938</v>
      </c>
      <c t="s">
        <v>53939</v>
      </c>
      <c t="s">
        <v>54287</v>
      </c>
      <c t="s">
        <v>54288</v>
      </c>
      <c t="s">
        <v>54289</v>
      </c>
      <c t="s">
        <v>53943</v>
      </c>
      <c t="s">
        <v>53943</v>
      </c>
      <c t="s">
        <v>53943</v>
      </c>
      <c t="s">
        <v>53943</v>
      </c>
      <c t="s">
        <v>53943</v>
      </c>
      <c t="s">
        <v>53943</v>
      </c>
      <c t="s">
        <v>54359</v>
      </c>
      <c t="s">
        <v>54360</v>
      </c>
      <c t="s">
        <v>54361</v>
      </c>
      <c t="s">
        <v>54368</v>
      </c>
      <c t="s">
        <v>14508</v>
      </c>
      <c t="s">
        <v>54369</v>
      </c>
      <c t="s">
        <v>54370</v>
      </c>
      <c t="s">
        <v>53947</v>
      </c>
      <c t="s">
        <v>53955</v>
      </c>
    </row>
    <row r="144" spans="1:22" ht="15">
      <c r="A144" t="s">
        <v>53936</v>
      </c>
      <c t="s">
        <v>53937</v>
      </c>
      <c t="s">
        <v>53938</v>
      </c>
      <c t="s">
        <v>53939</v>
      </c>
      <c t="s">
        <v>54287</v>
      </c>
      <c t="s">
        <v>54288</v>
      </c>
      <c t="s">
        <v>54289</v>
      </c>
      <c t="s">
        <v>53943</v>
      </c>
      <c t="s">
        <v>53943</v>
      </c>
      <c t="s">
        <v>53943</v>
      </c>
      <c t="s">
        <v>53943</v>
      </c>
      <c t="s">
        <v>53943</v>
      </c>
      <c t="s">
        <v>53943</v>
      </c>
      <c t="s">
        <v>54359</v>
      </c>
      <c t="s">
        <v>54360</v>
      </c>
      <c t="s">
        <v>54361</v>
      </c>
      <c t="s">
        <v>54371</v>
      </c>
      <c t="s">
        <v>14509</v>
      </c>
      <c t="s">
        <v>54372</v>
      </c>
      <c t="s">
        <v>54373</v>
      </c>
      <c t="s">
        <v>53947</v>
      </c>
      <c t="s">
        <v>53955</v>
      </c>
    </row>
    <row r="145" spans="1:22" ht="15">
      <c r="A145" t="s">
        <v>53936</v>
      </c>
      <c t="s">
        <v>53937</v>
      </c>
      <c t="s">
        <v>53938</v>
      </c>
      <c t="s">
        <v>53939</v>
      </c>
      <c t="s">
        <v>54287</v>
      </c>
      <c t="s">
        <v>54288</v>
      </c>
      <c t="s">
        <v>54289</v>
      </c>
      <c t="s">
        <v>53943</v>
      </c>
      <c t="s">
        <v>53943</v>
      </c>
      <c t="s">
        <v>53943</v>
      </c>
      <c t="s">
        <v>53943</v>
      </c>
      <c t="s">
        <v>53943</v>
      </c>
      <c t="s">
        <v>53943</v>
      </c>
      <c t="s">
        <v>54359</v>
      </c>
      <c t="s">
        <v>54360</v>
      </c>
      <c t="s">
        <v>54361</v>
      </c>
      <c t="s">
        <v>54374</v>
      </c>
      <c t="s">
        <v>14510</v>
      </c>
      <c t="s">
        <v>54375</v>
      </c>
      <c t="s">
        <v>54376</v>
      </c>
      <c t="s">
        <v>53947</v>
      </c>
      <c t="s">
        <v>53955</v>
      </c>
    </row>
    <row r="146" spans="1:22" ht="15">
      <c r="A146" t="s">
        <v>53936</v>
      </c>
      <c t="s">
        <v>53937</v>
      </c>
      <c t="s">
        <v>53938</v>
      </c>
      <c t="s">
        <v>53939</v>
      </c>
      <c t="s">
        <v>54287</v>
      </c>
      <c t="s">
        <v>54288</v>
      </c>
      <c t="s">
        <v>54289</v>
      </c>
      <c t="s">
        <v>53943</v>
      </c>
      <c t="s">
        <v>53943</v>
      </c>
      <c t="s">
        <v>53943</v>
      </c>
      <c t="s">
        <v>53943</v>
      </c>
      <c t="s">
        <v>53943</v>
      </c>
      <c t="s">
        <v>53943</v>
      </c>
      <c t="s">
        <v>54359</v>
      </c>
      <c t="s">
        <v>54360</v>
      </c>
      <c t="s">
        <v>54361</v>
      </c>
      <c t="s">
        <v>54377</v>
      </c>
      <c t="s">
        <v>14511</v>
      </c>
      <c t="s">
        <v>54378</v>
      </c>
      <c t="s">
        <v>54379</v>
      </c>
      <c t="s">
        <v>53947</v>
      </c>
      <c t="s">
        <v>53955</v>
      </c>
    </row>
    <row r="147" spans="1:22" ht="15">
      <c r="A147" t="s">
        <v>53936</v>
      </c>
      <c t="s">
        <v>53937</v>
      </c>
      <c t="s">
        <v>53938</v>
      </c>
      <c t="s">
        <v>53939</v>
      </c>
      <c t="s">
        <v>54287</v>
      </c>
      <c t="s">
        <v>54288</v>
      </c>
      <c t="s">
        <v>54289</v>
      </c>
      <c t="s">
        <v>53943</v>
      </c>
      <c t="s">
        <v>53943</v>
      </c>
      <c t="s">
        <v>53943</v>
      </c>
      <c t="s">
        <v>53943</v>
      </c>
      <c t="s">
        <v>53943</v>
      </c>
      <c t="s">
        <v>53943</v>
      </c>
      <c t="s">
        <v>54380</v>
      </c>
      <c t="s">
        <v>54381</v>
      </c>
      <c t="s">
        <v>54382</v>
      </c>
      <c t="s">
        <v>54380</v>
      </c>
      <c t="s">
        <v>54380</v>
      </c>
      <c t="s">
        <v>54381</v>
      </c>
      <c t="s">
        <v>54382</v>
      </c>
      <c t="s">
        <v>53947</v>
      </c>
      <c t="s">
        <v>53943</v>
      </c>
    </row>
    <row r="148" spans="1:22" ht="15">
      <c r="A148" t="s">
        <v>53936</v>
      </c>
      <c t="s">
        <v>53937</v>
      </c>
      <c t="s">
        <v>53938</v>
      </c>
      <c t="s">
        <v>53939</v>
      </c>
      <c t="s">
        <v>54287</v>
      </c>
      <c t="s">
        <v>54288</v>
      </c>
      <c t="s">
        <v>54289</v>
      </c>
      <c t="s">
        <v>53943</v>
      </c>
      <c t="s">
        <v>53943</v>
      </c>
      <c t="s">
        <v>53943</v>
      </c>
      <c t="s">
        <v>53943</v>
      </c>
      <c t="s">
        <v>53943</v>
      </c>
      <c t="s">
        <v>53943</v>
      </c>
      <c t="s">
        <v>54380</v>
      </c>
      <c t="s">
        <v>54381</v>
      </c>
      <c t="s">
        <v>54382</v>
      </c>
      <c t="s">
        <v>54383</v>
      </c>
      <c t="s">
        <v>14512</v>
      </c>
      <c t="s">
        <v>54384</v>
      </c>
      <c t="s">
        <v>54385</v>
      </c>
      <c t="s">
        <v>53947</v>
      </c>
      <c t="s">
        <v>53955</v>
      </c>
    </row>
    <row r="149" spans="1:22" ht="15">
      <c r="A149" t="s">
        <v>53936</v>
      </c>
      <c t="s">
        <v>53937</v>
      </c>
      <c t="s">
        <v>53938</v>
      </c>
      <c t="s">
        <v>53939</v>
      </c>
      <c t="s">
        <v>54287</v>
      </c>
      <c t="s">
        <v>54288</v>
      </c>
      <c t="s">
        <v>54289</v>
      </c>
      <c t="s">
        <v>53943</v>
      </c>
      <c t="s">
        <v>53943</v>
      </c>
      <c t="s">
        <v>53943</v>
      </c>
      <c t="s">
        <v>53943</v>
      </c>
      <c t="s">
        <v>53943</v>
      </c>
      <c t="s">
        <v>53943</v>
      </c>
      <c t="s">
        <v>54380</v>
      </c>
      <c t="s">
        <v>54381</v>
      </c>
      <c t="s">
        <v>54382</v>
      </c>
      <c t="s">
        <v>54386</v>
      </c>
      <c t="s">
        <v>14513</v>
      </c>
      <c t="s">
        <v>54387</v>
      </c>
      <c t="s">
        <v>54388</v>
      </c>
      <c t="s">
        <v>53947</v>
      </c>
      <c t="s">
        <v>53955</v>
      </c>
    </row>
    <row r="150" spans="1:22" ht="15">
      <c r="A150" t="s">
        <v>53936</v>
      </c>
      <c t="s">
        <v>53937</v>
      </c>
      <c t="s">
        <v>53938</v>
      </c>
      <c t="s">
        <v>53939</v>
      </c>
      <c t="s">
        <v>54287</v>
      </c>
      <c t="s">
        <v>54288</v>
      </c>
      <c t="s">
        <v>54289</v>
      </c>
      <c t="s">
        <v>53943</v>
      </c>
      <c t="s">
        <v>53943</v>
      </c>
      <c t="s">
        <v>53943</v>
      </c>
      <c t="s">
        <v>53943</v>
      </c>
      <c t="s">
        <v>53943</v>
      </c>
      <c t="s">
        <v>53943</v>
      </c>
      <c t="s">
        <v>54380</v>
      </c>
      <c t="s">
        <v>54381</v>
      </c>
      <c t="s">
        <v>54382</v>
      </c>
      <c t="s">
        <v>54389</v>
      </c>
      <c t="s">
        <v>14514</v>
      </c>
      <c t="s">
        <v>54390</v>
      </c>
      <c t="s">
        <v>54391</v>
      </c>
      <c t="s">
        <v>53947</v>
      </c>
      <c t="s">
        <v>53955</v>
      </c>
    </row>
    <row r="151" spans="1:22" ht="15">
      <c r="A151" t="s">
        <v>53936</v>
      </c>
      <c t="s">
        <v>53937</v>
      </c>
      <c t="s">
        <v>53938</v>
      </c>
      <c t="s">
        <v>53939</v>
      </c>
      <c t="s">
        <v>54287</v>
      </c>
      <c t="s">
        <v>54288</v>
      </c>
      <c t="s">
        <v>54289</v>
      </c>
      <c t="s">
        <v>53943</v>
      </c>
      <c t="s">
        <v>53943</v>
      </c>
      <c t="s">
        <v>53943</v>
      </c>
      <c t="s">
        <v>53943</v>
      </c>
      <c t="s">
        <v>53943</v>
      </c>
      <c t="s">
        <v>53943</v>
      </c>
      <c t="s">
        <v>54380</v>
      </c>
      <c t="s">
        <v>54381</v>
      </c>
      <c t="s">
        <v>54382</v>
      </c>
      <c t="s">
        <v>54392</v>
      </c>
      <c t="s">
        <v>14515</v>
      </c>
      <c t="s">
        <v>54393</v>
      </c>
      <c t="s">
        <v>54394</v>
      </c>
      <c t="s">
        <v>53947</v>
      </c>
      <c t="s">
        <v>53955</v>
      </c>
    </row>
    <row r="152" spans="1:22" ht="15">
      <c r="A152" t="s">
        <v>53936</v>
      </c>
      <c t="s">
        <v>53937</v>
      </c>
      <c t="s">
        <v>53938</v>
      </c>
      <c t="s">
        <v>53939</v>
      </c>
      <c t="s">
        <v>54287</v>
      </c>
      <c t="s">
        <v>54288</v>
      </c>
      <c t="s">
        <v>54289</v>
      </c>
      <c t="s">
        <v>53943</v>
      </c>
      <c t="s">
        <v>53943</v>
      </c>
      <c t="s">
        <v>53943</v>
      </c>
      <c t="s">
        <v>53943</v>
      </c>
      <c t="s">
        <v>53943</v>
      </c>
      <c t="s">
        <v>53943</v>
      </c>
      <c t="s">
        <v>54380</v>
      </c>
      <c t="s">
        <v>54381</v>
      </c>
      <c t="s">
        <v>54382</v>
      </c>
      <c t="s">
        <v>54395</v>
      </c>
      <c t="s">
        <v>14516</v>
      </c>
      <c t="s">
        <v>54396</v>
      </c>
      <c t="s">
        <v>54397</v>
      </c>
      <c t="s">
        <v>53947</v>
      </c>
      <c t="s">
        <v>53955</v>
      </c>
    </row>
    <row r="153" spans="1:22" ht="15">
      <c r="A153" t="s">
        <v>53936</v>
      </c>
      <c t="s">
        <v>53937</v>
      </c>
      <c t="s">
        <v>53938</v>
      </c>
      <c t="s">
        <v>53939</v>
      </c>
      <c t="s">
        <v>54287</v>
      </c>
      <c t="s">
        <v>54288</v>
      </c>
      <c t="s">
        <v>54289</v>
      </c>
      <c t="s">
        <v>53943</v>
      </c>
      <c t="s">
        <v>53943</v>
      </c>
      <c t="s">
        <v>53943</v>
      </c>
      <c t="s">
        <v>53943</v>
      </c>
      <c t="s">
        <v>53943</v>
      </c>
      <c t="s">
        <v>53943</v>
      </c>
      <c t="s">
        <v>54398</v>
      </c>
      <c t="s">
        <v>54399</v>
      </c>
      <c t="s">
        <v>54400</v>
      </c>
      <c t="s">
        <v>54398</v>
      </c>
      <c t="s">
        <v>54398</v>
      </c>
      <c t="s">
        <v>54399</v>
      </c>
      <c t="s">
        <v>54400</v>
      </c>
      <c t="s">
        <v>53947</v>
      </c>
      <c t="s">
        <v>53943</v>
      </c>
    </row>
    <row r="154" spans="1:22" ht="15">
      <c r="A154" t="s">
        <v>53936</v>
      </c>
      <c t="s">
        <v>53937</v>
      </c>
      <c t="s">
        <v>53938</v>
      </c>
      <c t="s">
        <v>53939</v>
      </c>
      <c t="s">
        <v>54287</v>
      </c>
      <c t="s">
        <v>54288</v>
      </c>
      <c t="s">
        <v>54289</v>
      </c>
      <c t="s">
        <v>53943</v>
      </c>
      <c t="s">
        <v>53943</v>
      </c>
      <c t="s">
        <v>53943</v>
      </c>
      <c t="s">
        <v>53943</v>
      </c>
      <c t="s">
        <v>53943</v>
      </c>
      <c t="s">
        <v>53943</v>
      </c>
      <c t="s">
        <v>54398</v>
      </c>
      <c t="s">
        <v>54399</v>
      </c>
      <c t="s">
        <v>54400</v>
      </c>
      <c t="s">
        <v>54401</v>
      </c>
      <c t="s">
        <v>14517</v>
      </c>
      <c t="s">
        <v>54402</v>
      </c>
      <c t="s">
        <v>54403</v>
      </c>
      <c t="s">
        <v>53947</v>
      </c>
      <c t="s">
        <v>53955</v>
      </c>
    </row>
    <row r="155" spans="1:22" ht="15">
      <c r="A155" t="s">
        <v>53936</v>
      </c>
      <c t="s">
        <v>53937</v>
      </c>
      <c t="s">
        <v>53938</v>
      </c>
      <c t="s">
        <v>53939</v>
      </c>
      <c t="s">
        <v>54287</v>
      </c>
      <c t="s">
        <v>54288</v>
      </c>
      <c t="s">
        <v>54289</v>
      </c>
      <c t="s">
        <v>53943</v>
      </c>
      <c t="s">
        <v>53943</v>
      </c>
      <c t="s">
        <v>53943</v>
      </c>
      <c t="s">
        <v>53943</v>
      </c>
      <c t="s">
        <v>53943</v>
      </c>
      <c t="s">
        <v>53943</v>
      </c>
      <c t="s">
        <v>54398</v>
      </c>
      <c t="s">
        <v>54399</v>
      </c>
      <c t="s">
        <v>54400</v>
      </c>
      <c t="s">
        <v>54404</v>
      </c>
      <c t="s">
        <v>14518</v>
      </c>
      <c t="s">
        <v>54405</v>
      </c>
      <c t="s">
        <v>54406</v>
      </c>
      <c t="s">
        <v>53947</v>
      </c>
      <c t="s">
        <v>53955</v>
      </c>
    </row>
    <row r="156" spans="1:22" ht="15">
      <c r="A156" t="s">
        <v>53936</v>
      </c>
      <c t="s">
        <v>53937</v>
      </c>
      <c t="s">
        <v>53938</v>
      </c>
      <c t="s">
        <v>53939</v>
      </c>
      <c t="s">
        <v>54287</v>
      </c>
      <c t="s">
        <v>54288</v>
      </c>
      <c t="s">
        <v>54289</v>
      </c>
      <c t="s">
        <v>53943</v>
      </c>
      <c t="s">
        <v>53943</v>
      </c>
      <c t="s">
        <v>53943</v>
      </c>
      <c t="s">
        <v>53943</v>
      </c>
      <c t="s">
        <v>53943</v>
      </c>
      <c t="s">
        <v>53943</v>
      </c>
      <c t="s">
        <v>54398</v>
      </c>
      <c t="s">
        <v>54399</v>
      </c>
      <c t="s">
        <v>54400</v>
      </c>
      <c t="s">
        <v>54407</v>
      </c>
      <c t="s">
        <v>14519</v>
      </c>
      <c t="s">
        <v>54408</v>
      </c>
      <c t="s">
        <v>54409</v>
      </c>
      <c t="s">
        <v>53947</v>
      </c>
      <c t="s">
        <v>53955</v>
      </c>
    </row>
    <row r="157" spans="1:22" ht="15">
      <c r="A157" t="s">
        <v>53936</v>
      </c>
      <c t="s">
        <v>53937</v>
      </c>
      <c t="s">
        <v>53938</v>
      </c>
      <c t="s">
        <v>53939</v>
      </c>
      <c t="s">
        <v>54287</v>
      </c>
      <c t="s">
        <v>54288</v>
      </c>
      <c t="s">
        <v>54289</v>
      </c>
      <c t="s">
        <v>53943</v>
      </c>
      <c t="s">
        <v>53943</v>
      </c>
      <c t="s">
        <v>53943</v>
      </c>
      <c t="s">
        <v>53943</v>
      </c>
      <c t="s">
        <v>53943</v>
      </c>
      <c t="s">
        <v>53943</v>
      </c>
      <c t="s">
        <v>54410</v>
      </c>
      <c t="s">
        <v>54411</v>
      </c>
      <c t="s">
        <v>54412</v>
      </c>
      <c t="s">
        <v>54410</v>
      </c>
      <c t="s">
        <v>54410</v>
      </c>
      <c t="s">
        <v>54411</v>
      </c>
      <c t="s">
        <v>54412</v>
      </c>
      <c t="s">
        <v>53947</v>
      </c>
      <c t="s">
        <v>53943</v>
      </c>
    </row>
    <row r="158" spans="1:22" ht="15">
      <c r="A158" t="s">
        <v>53936</v>
      </c>
      <c t="s">
        <v>53937</v>
      </c>
      <c t="s">
        <v>53938</v>
      </c>
      <c t="s">
        <v>53939</v>
      </c>
      <c t="s">
        <v>54287</v>
      </c>
      <c t="s">
        <v>54288</v>
      </c>
      <c t="s">
        <v>54289</v>
      </c>
      <c t="s">
        <v>53943</v>
      </c>
      <c t="s">
        <v>53943</v>
      </c>
      <c t="s">
        <v>53943</v>
      </c>
      <c t="s">
        <v>53943</v>
      </c>
      <c t="s">
        <v>53943</v>
      </c>
      <c t="s">
        <v>53943</v>
      </c>
      <c t="s">
        <v>54410</v>
      </c>
      <c t="s">
        <v>54411</v>
      </c>
      <c t="s">
        <v>54412</v>
      </c>
      <c t="s">
        <v>54413</v>
      </c>
      <c t="s">
        <v>14520</v>
      </c>
      <c t="s">
        <v>54414</v>
      </c>
      <c t="s">
        <v>54415</v>
      </c>
      <c t="s">
        <v>53947</v>
      </c>
      <c t="s">
        <v>53955</v>
      </c>
    </row>
    <row r="159" spans="1:22" ht="15">
      <c r="A159" t="s">
        <v>53936</v>
      </c>
      <c t="s">
        <v>53937</v>
      </c>
      <c t="s">
        <v>53938</v>
      </c>
      <c t="s">
        <v>53939</v>
      </c>
      <c t="s">
        <v>54287</v>
      </c>
      <c t="s">
        <v>54288</v>
      </c>
      <c t="s">
        <v>54289</v>
      </c>
      <c t="s">
        <v>53943</v>
      </c>
      <c t="s">
        <v>53943</v>
      </c>
      <c t="s">
        <v>53943</v>
      </c>
      <c t="s">
        <v>53943</v>
      </c>
      <c t="s">
        <v>53943</v>
      </c>
      <c t="s">
        <v>53943</v>
      </c>
      <c t="s">
        <v>54410</v>
      </c>
      <c t="s">
        <v>54411</v>
      </c>
      <c t="s">
        <v>54412</v>
      </c>
      <c t="s">
        <v>54416</v>
      </c>
      <c t="s">
        <v>14521</v>
      </c>
      <c t="s">
        <v>54417</v>
      </c>
      <c t="s">
        <v>54418</v>
      </c>
      <c t="s">
        <v>53947</v>
      </c>
      <c t="s">
        <v>53955</v>
      </c>
    </row>
    <row r="160" spans="1:22" ht="15">
      <c r="A160" t="s">
        <v>53936</v>
      </c>
      <c t="s">
        <v>53937</v>
      </c>
      <c t="s">
        <v>53938</v>
      </c>
      <c t="s">
        <v>53939</v>
      </c>
      <c t="s">
        <v>54287</v>
      </c>
      <c t="s">
        <v>54288</v>
      </c>
      <c t="s">
        <v>54289</v>
      </c>
      <c t="s">
        <v>53943</v>
      </c>
      <c t="s">
        <v>53943</v>
      </c>
      <c t="s">
        <v>53943</v>
      </c>
      <c t="s">
        <v>53943</v>
      </c>
      <c t="s">
        <v>53943</v>
      </c>
      <c t="s">
        <v>53943</v>
      </c>
      <c t="s">
        <v>54410</v>
      </c>
      <c t="s">
        <v>54411</v>
      </c>
      <c t="s">
        <v>54412</v>
      </c>
      <c t="s">
        <v>54419</v>
      </c>
      <c t="s">
        <v>14522</v>
      </c>
      <c t="s">
        <v>54420</v>
      </c>
      <c t="s">
        <v>54421</v>
      </c>
      <c t="s">
        <v>53947</v>
      </c>
      <c t="s">
        <v>53955</v>
      </c>
    </row>
    <row r="161" spans="1:22" ht="15">
      <c r="A161" t="s">
        <v>53936</v>
      </c>
      <c t="s">
        <v>53937</v>
      </c>
      <c t="s">
        <v>53938</v>
      </c>
      <c t="s">
        <v>53939</v>
      </c>
      <c t="s">
        <v>54287</v>
      </c>
      <c t="s">
        <v>54288</v>
      </c>
      <c t="s">
        <v>54289</v>
      </c>
      <c t="s">
        <v>53943</v>
      </c>
      <c t="s">
        <v>53943</v>
      </c>
      <c t="s">
        <v>53943</v>
      </c>
      <c t="s">
        <v>53943</v>
      </c>
      <c t="s">
        <v>53943</v>
      </c>
      <c t="s">
        <v>53943</v>
      </c>
      <c t="s">
        <v>54410</v>
      </c>
      <c t="s">
        <v>54411</v>
      </c>
      <c t="s">
        <v>54412</v>
      </c>
      <c t="s">
        <v>54422</v>
      </c>
      <c t="s">
        <v>14523</v>
      </c>
      <c t="s">
        <v>54423</v>
      </c>
      <c t="s">
        <v>54424</v>
      </c>
      <c t="s">
        <v>53947</v>
      </c>
      <c t="s">
        <v>53955</v>
      </c>
    </row>
    <row r="162" spans="1:22" ht="15">
      <c r="A162" t="s">
        <v>53936</v>
      </c>
      <c t="s">
        <v>53937</v>
      </c>
      <c t="s">
        <v>53938</v>
      </c>
      <c t="s">
        <v>53939</v>
      </c>
      <c t="s">
        <v>54287</v>
      </c>
      <c t="s">
        <v>54288</v>
      </c>
      <c t="s">
        <v>54289</v>
      </c>
      <c t="s">
        <v>53943</v>
      </c>
      <c t="s">
        <v>53943</v>
      </c>
      <c t="s">
        <v>53943</v>
      </c>
      <c t="s">
        <v>53943</v>
      </c>
      <c t="s">
        <v>53943</v>
      </c>
      <c t="s">
        <v>53943</v>
      </c>
      <c t="s">
        <v>54425</v>
      </c>
      <c t="s">
        <v>54426</v>
      </c>
      <c t="s">
        <v>54427</v>
      </c>
      <c t="s">
        <v>54425</v>
      </c>
      <c t="s">
        <v>54425</v>
      </c>
      <c t="s">
        <v>54426</v>
      </c>
      <c t="s">
        <v>54427</v>
      </c>
      <c t="s">
        <v>53947</v>
      </c>
      <c t="s">
        <v>53943</v>
      </c>
    </row>
    <row r="163" spans="1:22" ht="15">
      <c r="A163" t="s">
        <v>53936</v>
      </c>
      <c t="s">
        <v>53937</v>
      </c>
      <c t="s">
        <v>53938</v>
      </c>
      <c t="s">
        <v>53939</v>
      </c>
      <c t="s">
        <v>54287</v>
      </c>
      <c t="s">
        <v>54288</v>
      </c>
      <c t="s">
        <v>54289</v>
      </c>
      <c t="s">
        <v>53943</v>
      </c>
      <c t="s">
        <v>53943</v>
      </c>
      <c t="s">
        <v>53943</v>
      </c>
      <c t="s">
        <v>53943</v>
      </c>
      <c t="s">
        <v>53943</v>
      </c>
      <c t="s">
        <v>53943</v>
      </c>
      <c t="s">
        <v>54425</v>
      </c>
      <c t="s">
        <v>54426</v>
      </c>
      <c t="s">
        <v>54427</v>
      </c>
      <c t="s">
        <v>54428</v>
      </c>
      <c t="s">
        <v>14524</v>
      </c>
      <c t="s">
        <v>54429</v>
      </c>
      <c t="s">
        <v>54430</v>
      </c>
      <c t="s">
        <v>53947</v>
      </c>
      <c t="s">
        <v>53955</v>
      </c>
    </row>
    <row r="164" spans="1:22" ht="15">
      <c r="A164" t="s">
        <v>53936</v>
      </c>
      <c t="s">
        <v>53937</v>
      </c>
      <c t="s">
        <v>53938</v>
      </c>
      <c t="s">
        <v>53939</v>
      </c>
      <c t="s">
        <v>54287</v>
      </c>
      <c t="s">
        <v>54288</v>
      </c>
      <c t="s">
        <v>54289</v>
      </c>
      <c t="s">
        <v>53943</v>
      </c>
      <c t="s">
        <v>53943</v>
      </c>
      <c t="s">
        <v>53943</v>
      </c>
      <c t="s">
        <v>53943</v>
      </c>
      <c t="s">
        <v>53943</v>
      </c>
      <c t="s">
        <v>53943</v>
      </c>
      <c t="s">
        <v>54425</v>
      </c>
      <c t="s">
        <v>54426</v>
      </c>
      <c t="s">
        <v>54427</v>
      </c>
      <c t="s">
        <v>54431</v>
      </c>
      <c t="s">
        <v>14525</v>
      </c>
      <c t="s">
        <v>54432</v>
      </c>
      <c t="s">
        <v>54433</v>
      </c>
      <c t="s">
        <v>53947</v>
      </c>
      <c t="s">
        <v>53955</v>
      </c>
    </row>
    <row r="165" spans="1:22" ht="15">
      <c r="A165" t="s">
        <v>53936</v>
      </c>
      <c t="s">
        <v>53937</v>
      </c>
      <c t="s">
        <v>53938</v>
      </c>
      <c t="s">
        <v>53939</v>
      </c>
      <c t="s">
        <v>54287</v>
      </c>
      <c t="s">
        <v>54288</v>
      </c>
      <c t="s">
        <v>54289</v>
      </c>
      <c t="s">
        <v>53943</v>
      </c>
      <c t="s">
        <v>53943</v>
      </c>
      <c t="s">
        <v>53943</v>
      </c>
      <c t="s">
        <v>53943</v>
      </c>
      <c t="s">
        <v>53943</v>
      </c>
      <c t="s">
        <v>53943</v>
      </c>
      <c t="s">
        <v>54425</v>
      </c>
      <c t="s">
        <v>54426</v>
      </c>
      <c t="s">
        <v>54427</v>
      </c>
      <c t="s">
        <v>54434</v>
      </c>
      <c t="s">
        <v>14526</v>
      </c>
      <c t="s">
        <v>54435</v>
      </c>
      <c t="s">
        <v>54436</v>
      </c>
      <c t="s">
        <v>53947</v>
      </c>
      <c t="s">
        <v>53955</v>
      </c>
    </row>
    <row r="166" spans="1:22" ht="15">
      <c r="A166" t="s">
        <v>53936</v>
      </c>
      <c t="s">
        <v>53937</v>
      </c>
      <c t="s">
        <v>53938</v>
      </c>
      <c t="s">
        <v>53939</v>
      </c>
      <c t="s">
        <v>54287</v>
      </c>
      <c t="s">
        <v>54288</v>
      </c>
      <c t="s">
        <v>54289</v>
      </c>
      <c t="s">
        <v>53943</v>
      </c>
      <c t="s">
        <v>53943</v>
      </c>
      <c t="s">
        <v>53943</v>
      </c>
      <c t="s">
        <v>53943</v>
      </c>
      <c t="s">
        <v>53943</v>
      </c>
      <c t="s">
        <v>53943</v>
      </c>
      <c t="s">
        <v>54437</v>
      </c>
      <c t="s">
        <v>54438</v>
      </c>
      <c t="s">
        <v>54439</v>
      </c>
      <c t="s">
        <v>54437</v>
      </c>
      <c t="s">
        <v>54437</v>
      </c>
      <c t="s">
        <v>54438</v>
      </c>
      <c t="s">
        <v>54439</v>
      </c>
      <c t="s">
        <v>53947</v>
      </c>
      <c t="s">
        <v>53943</v>
      </c>
    </row>
    <row r="167" spans="1:22" ht="15">
      <c r="A167" t="s">
        <v>53936</v>
      </c>
      <c t="s">
        <v>53937</v>
      </c>
      <c t="s">
        <v>53938</v>
      </c>
      <c t="s">
        <v>53939</v>
      </c>
      <c t="s">
        <v>54287</v>
      </c>
      <c t="s">
        <v>54288</v>
      </c>
      <c t="s">
        <v>54289</v>
      </c>
      <c t="s">
        <v>53943</v>
      </c>
      <c t="s">
        <v>53943</v>
      </c>
      <c t="s">
        <v>53943</v>
      </c>
      <c t="s">
        <v>53943</v>
      </c>
      <c t="s">
        <v>53943</v>
      </c>
      <c t="s">
        <v>53943</v>
      </c>
      <c t="s">
        <v>54437</v>
      </c>
      <c t="s">
        <v>54438</v>
      </c>
      <c t="s">
        <v>54439</v>
      </c>
      <c t="s">
        <v>54440</v>
      </c>
      <c t="s">
        <v>14527</v>
      </c>
      <c t="s">
        <v>54441</v>
      </c>
      <c t="s">
        <v>54442</v>
      </c>
      <c t="s">
        <v>53947</v>
      </c>
      <c t="s">
        <v>53955</v>
      </c>
    </row>
    <row r="168" spans="1:22" ht="15">
      <c r="A168" t="s">
        <v>53936</v>
      </c>
      <c t="s">
        <v>53937</v>
      </c>
      <c t="s">
        <v>53938</v>
      </c>
      <c t="s">
        <v>53939</v>
      </c>
      <c t="s">
        <v>54287</v>
      </c>
      <c t="s">
        <v>54288</v>
      </c>
      <c t="s">
        <v>54289</v>
      </c>
      <c t="s">
        <v>53943</v>
      </c>
      <c t="s">
        <v>53943</v>
      </c>
      <c t="s">
        <v>53943</v>
      </c>
      <c t="s">
        <v>53943</v>
      </c>
      <c t="s">
        <v>53943</v>
      </c>
      <c t="s">
        <v>53943</v>
      </c>
      <c t="s">
        <v>54437</v>
      </c>
      <c t="s">
        <v>54438</v>
      </c>
      <c t="s">
        <v>54439</v>
      </c>
      <c t="s">
        <v>54443</v>
      </c>
      <c t="s">
        <v>14528</v>
      </c>
      <c t="s">
        <v>54444</v>
      </c>
      <c t="s">
        <v>54445</v>
      </c>
      <c t="s">
        <v>53947</v>
      </c>
      <c t="s">
        <v>53955</v>
      </c>
    </row>
    <row r="169" spans="1:22" ht="15">
      <c r="A169" t="s">
        <v>53936</v>
      </c>
      <c t="s">
        <v>53937</v>
      </c>
      <c t="s">
        <v>53938</v>
      </c>
      <c t="s">
        <v>53939</v>
      </c>
      <c t="s">
        <v>54287</v>
      </c>
      <c t="s">
        <v>54288</v>
      </c>
      <c t="s">
        <v>54289</v>
      </c>
      <c t="s">
        <v>53943</v>
      </c>
      <c t="s">
        <v>53943</v>
      </c>
      <c t="s">
        <v>53943</v>
      </c>
      <c t="s">
        <v>53943</v>
      </c>
      <c t="s">
        <v>53943</v>
      </c>
      <c t="s">
        <v>53943</v>
      </c>
      <c t="s">
        <v>54437</v>
      </c>
      <c t="s">
        <v>54438</v>
      </c>
      <c t="s">
        <v>54439</v>
      </c>
      <c t="s">
        <v>54446</v>
      </c>
      <c t="s">
        <v>14529</v>
      </c>
      <c t="s">
        <v>54447</v>
      </c>
      <c t="s">
        <v>54448</v>
      </c>
      <c t="s">
        <v>53947</v>
      </c>
      <c t="s">
        <v>53955</v>
      </c>
    </row>
    <row r="170" spans="1:22" ht="15">
      <c r="A170" t="s">
        <v>53936</v>
      </c>
      <c t="s">
        <v>53937</v>
      </c>
      <c t="s">
        <v>53938</v>
      </c>
      <c t="s">
        <v>53939</v>
      </c>
      <c t="s">
        <v>54287</v>
      </c>
      <c t="s">
        <v>54288</v>
      </c>
      <c t="s">
        <v>54289</v>
      </c>
      <c t="s">
        <v>53943</v>
      </c>
      <c t="s">
        <v>53943</v>
      </c>
      <c t="s">
        <v>53943</v>
      </c>
      <c t="s">
        <v>53943</v>
      </c>
      <c t="s">
        <v>53943</v>
      </c>
      <c t="s">
        <v>53943</v>
      </c>
      <c t="s">
        <v>54437</v>
      </c>
      <c t="s">
        <v>54438</v>
      </c>
      <c t="s">
        <v>54439</v>
      </c>
      <c t="s">
        <v>54449</v>
      </c>
      <c t="s">
        <v>14530</v>
      </c>
      <c t="s">
        <v>54450</v>
      </c>
      <c t="s">
        <v>54451</v>
      </c>
      <c t="s">
        <v>53947</v>
      </c>
      <c t="s">
        <v>53955</v>
      </c>
    </row>
    <row r="171" spans="1:22" ht="15">
      <c r="A171" t="s">
        <v>53936</v>
      </c>
      <c t="s">
        <v>53937</v>
      </c>
      <c t="s">
        <v>53938</v>
      </c>
      <c t="s">
        <v>53939</v>
      </c>
      <c t="s">
        <v>54287</v>
      </c>
      <c t="s">
        <v>54288</v>
      </c>
      <c t="s">
        <v>54289</v>
      </c>
      <c t="s">
        <v>53943</v>
      </c>
      <c t="s">
        <v>53943</v>
      </c>
      <c t="s">
        <v>53943</v>
      </c>
      <c t="s">
        <v>53943</v>
      </c>
      <c t="s">
        <v>53943</v>
      </c>
      <c t="s">
        <v>53943</v>
      </c>
      <c t="s">
        <v>54437</v>
      </c>
      <c t="s">
        <v>54438</v>
      </c>
      <c t="s">
        <v>54439</v>
      </c>
      <c t="s">
        <v>54452</v>
      </c>
      <c t="s">
        <v>14531</v>
      </c>
      <c t="s">
        <v>54453</v>
      </c>
      <c t="s">
        <v>54454</v>
      </c>
      <c t="s">
        <v>53947</v>
      </c>
      <c t="s">
        <v>53955</v>
      </c>
    </row>
    <row r="172" spans="1:22" ht="15">
      <c r="A172" t="s">
        <v>53936</v>
      </c>
      <c t="s">
        <v>53937</v>
      </c>
      <c t="s">
        <v>53938</v>
      </c>
      <c t="s">
        <v>53939</v>
      </c>
      <c t="s">
        <v>54455</v>
      </c>
      <c t="s">
        <v>54456</v>
      </c>
      <c t="s">
        <v>54457</v>
      </c>
      <c t="s">
        <v>53943</v>
      </c>
      <c t="s">
        <v>53943</v>
      </c>
      <c t="s">
        <v>53943</v>
      </c>
      <c t="s">
        <v>53943</v>
      </c>
      <c t="s">
        <v>53943</v>
      </c>
      <c t="s">
        <v>53943</v>
      </c>
      <c t="s">
        <v>54458</v>
      </c>
      <c t="s">
        <v>54459</v>
      </c>
      <c t="s">
        <v>54460</v>
      </c>
      <c t="s">
        <v>54458</v>
      </c>
      <c t="s">
        <v>54458</v>
      </c>
      <c t="s">
        <v>54459</v>
      </c>
      <c t="s">
        <v>54460</v>
      </c>
      <c t="s">
        <v>53947</v>
      </c>
      <c t="s">
        <v>53943</v>
      </c>
    </row>
    <row r="173" spans="1:22" ht="15">
      <c r="A173" t="s">
        <v>53936</v>
      </c>
      <c t="s">
        <v>53937</v>
      </c>
      <c t="s">
        <v>53938</v>
      </c>
      <c t="s">
        <v>53939</v>
      </c>
      <c t="s">
        <v>54455</v>
      </c>
      <c t="s">
        <v>54456</v>
      </c>
      <c t="s">
        <v>54457</v>
      </c>
      <c t="s">
        <v>53943</v>
      </c>
      <c t="s">
        <v>53943</v>
      </c>
      <c t="s">
        <v>53943</v>
      </c>
      <c t="s">
        <v>53943</v>
      </c>
      <c t="s">
        <v>53943</v>
      </c>
      <c t="s">
        <v>53943</v>
      </c>
      <c t="s">
        <v>54458</v>
      </c>
      <c t="s">
        <v>54459</v>
      </c>
      <c t="s">
        <v>54460</v>
      </c>
      <c t="s">
        <v>54461</v>
      </c>
      <c t="s">
        <v>14532</v>
      </c>
      <c t="s">
        <v>54462</v>
      </c>
      <c t="s">
        <v>54463</v>
      </c>
      <c t="s">
        <v>53947</v>
      </c>
      <c t="s">
        <v>53955</v>
      </c>
    </row>
    <row r="174" spans="1:22" ht="15">
      <c r="A174" t="s">
        <v>53936</v>
      </c>
      <c t="s">
        <v>53937</v>
      </c>
      <c t="s">
        <v>53938</v>
      </c>
      <c t="s">
        <v>53939</v>
      </c>
      <c t="s">
        <v>54455</v>
      </c>
      <c t="s">
        <v>54456</v>
      </c>
      <c t="s">
        <v>54457</v>
      </c>
      <c t="s">
        <v>53943</v>
      </c>
      <c t="s">
        <v>53943</v>
      </c>
      <c t="s">
        <v>53943</v>
      </c>
      <c t="s">
        <v>53943</v>
      </c>
      <c t="s">
        <v>53943</v>
      </c>
      <c t="s">
        <v>53943</v>
      </c>
      <c t="s">
        <v>54458</v>
      </c>
      <c t="s">
        <v>54459</v>
      </c>
      <c t="s">
        <v>54460</v>
      </c>
      <c t="s">
        <v>54464</v>
      </c>
      <c t="s">
        <v>14533</v>
      </c>
      <c t="s">
        <v>54465</v>
      </c>
      <c t="s">
        <v>54466</v>
      </c>
      <c t="s">
        <v>53947</v>
      </c>
      <c t="s">
        <v>53955</v>
      </c>
    </row>
    <row r="175" spans="1:22" ht="15">
      <c r="A175" t="s">
        <v>53936</v>
      </c>
      <c t="s">
        <v>53937</v>
      </c>
      <c t="s">
        <v>53938</v>
      </c>
      <c t="s">
        <v>53939</v>
      </c>
      <c t="s">
        <v>54455</v>
      </c>
      <c t="s">
        <v>54456</v>
      </c>
      <c t="s">
        <v>54457</v>
      </c>
      <c t="s">
        <v>53943</v>
      </c>
      <c t="s">
        <v>53943</v>
      </c>
      <c t="s">
        <v>53943</v>
      </c>
      <c t="s">
        <v>53943</v>
      </c>
      <c t="s">
        <v>53943</v>
      </c>
      <c t="s">
        <v>53943</v>
      </c>
      <c t="s">
        <v>54458</v>
      </c>
      <c t="s">
        <v>54459</v>
      </c>
      <c t="s">
        <v>54460</v>
      </c>
      <c t="s">
        <v>54467</v>
      </c>
      <c t="s">
        <v>14534</v>
      </c>
      <c t="s">
        <v>54468</v>
      </c>
      <c t="s">
        <v>54469</v>
      </c>
      <c t="s">
        <v>53947</v>
      </c>
      <c t="s">
        <v>53955</v>
      </c>
    </row>
    <row r="176" spans="1:22" ht="15">
      <c r="A176" t="s">
        <v>53936</v>
      </c>
      <c t="s">
        <v>53937</v>
      </c>
      <c t="s">
        <v>53938</v>
      </c>
      <c t="s">
        <v>53939</v>
      </c>
      <c t="s">
        <v>54455</v>
      </c>
      <c t="s">
        <v>54456</v>
      </c>
      <c t="s">
        <v>54457</v>
      </c>
      <c t="s">
        <v>53943</v>
      </c>
      <c t="s">
        <v>53943</v>
      </c>
      <c t="s">
        <v>53943</v>
      </c>
      <c t="s">
        <v>53943</v>
      </c>
      <c t="s">
        <v>53943</v>
      </c>
      <c t="s">
        <v>53943</v>
      </c>
      <c t="s">
        <v>54458</v>
      </c>
      <c t="s">
        <v>54459</v>
      </c>
      <c t="s">
        <v>54460</v>
      </c>
      <c t="s">
        <v>54470</v>
      </c>
      <c t="s">
        <v>14535</v>
      </c>
      <c t="s">
        <v>54471</v>
      </c>
      <c t="s">
        <v>54472</v>
      </c>
      <c t="s">
        <v>53947</v>
      </c>
      <c t="s">
        <v>53955</v>
      </c>
    </row>
    <row r="177" spans="1:22" ht="15">
      <c r="A177" t="s">
        <v>53936</v>
      </c>
      <c t="s">
        <v>53937</v>
      </c>
      <c t="s">
        <v>53938</v>
      </c>
      <c t="s">
        <v>53939</v>
      </c>
      <c t="s">
        <v>54455</v>
      </c>
      <c t="s">
        <v>54456</v>
      </c>
      <c t="s">
        <v>54457</v>
      </c>
      <c t="s">
        <v>53943</v>
      </c>
      <c t="s">
        <v>53943</v>
      </c>
      <c t="s">
        <v>53943</v>
      </c>
      <c t="s">
        <v>53943</v>
      </c>
      <c t="s">
        <v>53943</v>
      </c>
      <c t="s">
        <v>53943</v>
      </c>
      <c t="s">
        <v>54458</v>
      </c>
      <c t="s">
        <v>54459</v>
      </c>
      <c t="s">
        <v>54460</v>
      </c>
      <c t="s">
        <v>54473</v>
      </c>
      <c t="s">
        <v>14536</v>
      </c>
      <c t="s">
        <v>54474</v>
      </c>
      <c t="s">
        <v>54475</v>
      </c>
      <c t="s">
        <v>53947</v>
      </c>
      <c t="s">
        <v>53955</v>
      </c>
    </row>
    <row r="178" spans="1:22" ht="15">
      <c r="A178" t="s">
        <v>53936</v>
      </c>
      <c t="s">
        <v>53937</v>
      </c>
      <c t="s">
        <v>53938</v>
      </c>
      <c t="s">
        <v>53939</v>
      </c>
      <c t="s">
        <v>54455</v>
      </c>
      <c t="s">
        <v>54456</v>
      </c>
      <c t="s">
        <v>54457</v>
      </c>
      <c t="s">
        <v>53943</v>
      </c>
      <c t="s">
        <v>53943</v>
      </c>
      <c t="s">
        <v>53943</v>
      </c>
      <c t="s">
        <v>53943</v>
      </c>
      <c t="s">
        <v>53943</v>
      </c>
      <c t="s">
        <v>53943</v>
      </c>
      <c t="s">
        <v>54458</v>
      </c>
      <c t="s">
        <v>54459</v>
      </c>
      <c t="s">
        <v>54460</v>
      </c>
      <c t="s">
        <v>54476</v>
      </c>
      <c t="s">
        <v>14537</v>
      </c>
      <c t="s">
        <v>54477</v>
      </c>
      <c t="s">
        <v>54478</v>
      </c>
      <c t="s">
        <v>53947</v>
      </c>
      <c t="s">
        <v>53955</v>
      </c>
    </row>
    <row r="179" spans="1:22" ht="15">
      <c r="A179" t="s">
        <v>53936</v>
      </c>
      <c t="s">
        <v>53937</v>
      </c>
      <c t="s">
        <v>53938</v>
      </c>
      <c t="s">
        <v>53939</v>
      </c>
      <c t="s">
        <v>54455</v>
      </c>
      <c t="s">
        <v>54456</v>
      </c>
      <c t="s">
        <v>54457</v>
      </c>
      <c t="s">
        <v>53943</v>
      </c>
      <c t="s">
        <v>53943</v>
      </c>
      <c t="s">
        <v>53943</v>
      </c>
      <c t="s">
        <v>53943</v>
      </c>
      <c t="s">
        <v>53943</v>
      </c>
      <c t="s">
        <v>53943</v>
      </c>
      <c t="s">
        <v>54458</v>
      </c>
      <c t="s">
        <v>54459</v>
      </c>
      <c t="s">
        <v>54460</v>
      </c>
      <c t="s">
        <v>54479</v>
      </c>
      <c t="s">
        <v>14538</v>
      </c>
      <c t="s">
        <v>54480</v>
      </c>
      <c t="s">
        <v>54481</v>
      </c>
      <c t="s">
        <v>53947</v>
      </c>
      <c t="s">
        <v>53955</v>
      </c>
    </row>
    <row r="180" spans="1:22" ht="15">
      <c r="A180" t="s">
        <v>53936</v>
      </c>
      <c t="s">
        <v>53937</v>
      </c>
      <c t="s">
        <v>53938</v>
      </c>
      <c t="s">
        <v>53939</v>
      </c>
      <c t="s">
        <v>54455</v>
      </c>
      <c t="s">
        <v>54456</v>
      </c>
      <c t="s">
        <v>54457</v>
      </c>
      <c t="s">
        <v>53943</v>
      </c>
      <c t="s">
        <v>53943</v>
      </c>
      <c t="s">
        <v>53943</v>
      </c>
      <c t="s">
        <v>53943</v>
      </c>
      <c t="s">
        <v>53943</v>
      </c>
      <c t="s">
        <v>53943</v>
      </c>
      <c t="s">
        <v>54458</v>
      </c>
      <c t="s">
        <v>54459</v>
      </c>
      <c t="s">
        <v>54460</v>
      </c>
      <c t="s">
        <v>54482</v>
      </c>
      <c t="s">
        <v>14539</v>
      </c>
      <c t="s">
        <v>54483</v>
      </c>
      <c t="s">
        <v>54484</v>
      </c>
      <c t="s">
        <v>53947</v>
      </c>
      <c t="s">
        <v>53955</v>
      </c>
    </row>
    <row r="181" spans="1:22" ht="15">
      <c r="A181" t="s">
        <v>53936</v>
      </c>
      <c t="s">
        <v>53937</v>
      </c>
      <c t="s">
        <v>53938</v>
      </c>
      <c t="s">
        <v>53939</v>
      </c>
      <c t="s">
        <v>54455</v>
      </c>
      <c t="s">
        <v>54456</v>
      </c>
      <c t="s">
        <v>54457</v>
      </c>
      <c t="s">
        <v>53943</v>
      </c>
      <c t="s">
        <v>53943</v>
      </c>
      <c t="s">
        <v>53943</v>
      </c>
      <c t="s">
        <v>53943</v>
      </c>
      <c t="s">
        <v>53943</v>
      </c>
      <c t="s">
        <v>53943</v>
      </c>
      <c t="s">
        <v>54485</v>
      </c>
      <c t="s">
        <v>54486</v>
      </c>
      <c t="s">
        <v>54487</v>
      </c>
      <c t="s">
        <v>54485</v>
      </c>
      <c t="s">
        <v>54485</v>
      </c>
      <c t="s">
        <v>54486</v>
      </c>
      <c t="s">
        <v>54487</v>
      </c>
      <c t="s">
        <v>53947</v>
      </c>
      <c t="s">
        <v>53943</v>
      </c>
    </row>
    <row r="182" spans="1:22" ht="15">
      <c r="A182" t="s">
        <v>53936</v>
      </c>
      <c t="s">
        <v>53937</v>
      </c>
      <c t="s">
        <v>53938</v>
      </c>
      <c t="s">
        <v>53939</v>
      </c>
      <c t="s">
        <v>54455</v>
      </c>
      <c t="s">
        <v>54456</v>
      </c>
      <c t="s">
        <v>54457</v>
      </c>
      <c t="s">
        <v>53943</v>
      </c>
      <c t="s">
        <v>53943</v>
      </c>
      <c t="s">
        <v>53943</v>
      </c>
      <c t="s">
        <v>53943</v>
      </c>
      <c t="s">
        <v>53943</v>
      </c>
      <c t="s">
        <v>53943</v>
      </c>
      <c t="s">
        <v>54485</v>
      </c>
      <c t="s">
        <v>54486</v>
      </c>
      <c t="s">
        <v>54487</v>
      </c>
      <c t="s">
        <v>54488</v>
      </c>
      <c t="s">
        <v>14540</v>
      </c>
      <c t="s">
        <v>54489</v>
      </c>
      <c t="s">
        <v>54490</v>
      </c>
      <c t="s">
        <v>53947</v>
      </c>
      <c t="s">
        <v>53955</v>
      </c>
    </row>
    <row r="183" spans="1:22" ht="15">
      <c r="A183" t="s">
        <v>53936</v>
      </c>
      <c t="s">
        <v>53937</v>
      </c>
      <c t="s">
        <v>53938</v>
      </c>
      <c t="s">
        <v>53939</v>
      </c>
      <c t="s">
        <v>54455</v>
      </c>
      <c t="s">
        <v>54456</v>
      </c>
      <c t="s">
        <v>54457</v>
      </c>
      <c t="s">
        <v>53943</v>
      </c>
      <c t="s">
        <v>53943</v>
      </c>
      <c t="s">
        <v>53943</v>
      </c>
      <c t="s">
        <v>53943</v>
      </c>
      <c t="s">
        <v>53943</v>
      </c>
      <c t="s">
        <v>53943</v>
      </c>
      <c t="s">
        <v>54485</v>
      </c>
      <c t="s">
        <v>54486</v>
      </c>
      <c t="s">
        <v>54487</v>
      </c>
      <c t="s">
        <v>54491</v>
      </c>
      <c t="s">
        <v>14541</v>
      </c>
      <c t="s">
        <v>54492</v>
      </c>
      <c t="s">
        <v>54493</v>
      </c>
      <c t="s">
        <v>53947</v>
      </c>
      <c t="s">
        <v>53955</v>
      </c>
    </row>
    <row r="184" spans="1:22" ht="15">
      <c r="A184" t="s">
        <v>53936</v>
      </c>
      <c t="s">
        <v>53937</v>
      </c>
      <c t="s">
        <v>53938</v>
      </c>
      <c t="s">
        <v>53939</v>
      </c>
      <c t="s">
        <v>54455</v>
      </c>
      <c t="s">
        <v>54456</v>
      </c>
      <c t="s">
        <v>54457</v>
      </c>
      <c t="s">
        <v>53943</v>
      </c>
      <c t="s">
        <v>53943</v>
      </c>
      <c t="s">
        <v>53943</v>
      </c>
      <c t="s">
        <v>53943</v>
      </c>
      <c t="s">
        <v>53943</v>
      </c>
      <c t="s">
        <v>53943</v>
      </c>
      <c t="s">
        <v>54485</v>
      </c>
      <c t="s">
        <v>54486</v>
      </c>
      <c t="s">
        <v>54487</v>
      </c>
      <c t="s">
        <v>54494</v>
      </c>
      <c t="s">
        <v>14542</v>
      </c>
      <c t="s">
        <v>54495</v>
      </c>
      <c t="s">
        <v>54496</v>
      </c>
      <c t="s">
        <v>53947</v>
      </c>
      <c t="s">
        <v>53955</v>
      </c>
    </row>
    <row r="185" spans="1:22" ht="15">
      <c r="A185" t="s">
        <v>53936</v>
      </c>
      <c t="s">
        <v>53937</v>
      </c>
      <c t="s">
        <v>53938</v>
      </c>
      <c t="s">
        <v>53939</v>
      </c>
      <c t="s">
        <v>54455</v>
      </c>
      <c t="s">
        <v>54456</v>
      </c>
      <c t="s">
        <v>54457</v>
      </c>
      <c t="s">
        <v>53943</v>
      </c>
      <c t="s">
        <v>53943</v>
      </c>
      <c t="s">
        <v>53943</v>
      </c>
      <c t="s">
        <v>53943</v>
      </c>
      <c t="s">
        <v>53943</v>
      </c>
      <c t="s">
        <v>53943</v>
      </c>
      <c t="s">
        <v>54485</v>
      </c>
      <c t="s">
        <v>54486</v>
      </c>
      <c t="s">
        <v>54487</v>
      </c>
      <c t="s">
        <v>54497</v>
      </c>
      <c t="s">
        <v>14543</v>
      </c>
      <c t="s">
        <v>54498</v>
      </c>
      <c t="s">
        <v>54499</v>
      </c>
      <c t="s">
        <v>53947</v>
      </c>
      <c t="s">
        <v>53955</v>
      </c>
    </row>
    <row r="186" spans="1:22" ht="15">
      <c r="A186" t="s">
        <v>53936</v>
      </c>
      <c t="s">
        <v>53937</v>
      </c>
      <c t="s">
        <v>53938</v>
      </c>
      <c t="s">
        <v>53939</v>
      </c>
      <c t="s">
        <v>54455</v>
      </c>
      <c t="s">
        <v>54456</v>
      </c>
      <c t="s">
        <v>54457</v>
      </c>
      <c t="s">
        <v>53943</v>
      </c>
      <c t="s">
        <v>53943</v>
      </c>
      <c t="s">
        <v>53943</v>
      </c>
      <c t="s">
        <v>53943</v>
      </c>
      <c t="s">
        <v>53943</v>
      </c>
      <c t="s">
        <v>53943</v>
      </c>
      <c t="s">
        <v>54500</v>
      </c>
      <c t="s">
        <v>54501</v>
      </c>
      <c t="s">
        <v>54502</v>
      </c>
      <c t="s">
        <v>54500</v>
      </c>
      <c t="s">
        <v>54500</v>
      </c>
      <c t="s">
        <v>54501</v>
      </c>
      <c t="s">
        <v>54502</v>
      </c>
      <c t="s">
        <v>53947</v>
      </c>
      <c t="s">
        <v>53943</v>
      </c>
    </row>
    <row r="187" spans="1:22" ht="15">
      <c r="A187" t="s">
        <v>53936</v>
      </c>
      <c t="s">
        <v>53937</v>
      </c>
      <c t="s">
        <v>53938</v>
      </c>
      <c t="s">
        <v>53939</v>
      </c>
      <c t="s">
        <v>54455</v>
      </c>
      <c t="s">
        <v>54456</v>
      </c>
      <c t="s">
        <v>54457</v>
      </c>
      <c t="s">
        <v>53943</v>
      </c>
      <c t="s">
        <v>53943</v>
      </c>
      <c t="s">
        <v>53943</v>
      </c>
      <c t="s">
        <v>53943</v>
      </c>
      <c t="s">
        <v>53943</v>
      </c>
      <c t="s">
        <v>53943</v>
      </c>
      <c t="s">
        <v>54500</v>
      </c>
      <c t="s">
        <v>54501</v>
      </c>
      <c t="s">
        <v>54502</v>
      </c>
      <c t="s">
        <v>54503</v>
      </c>
      <c t="s">
        <v>14544</v>
      </c>
      <c t="s">
        <v>54504</v>
      </c>
      <c t="s">
        <v>54505</v>
      </c>
      <c t="s">
        <v>53947</v>
      </c>
      <c t="s">
        <v>53955</v>
      </c>
    </row>
    <row r="188" spans="1:22" ht="15">
      <c r="A188" t="s">
        <v>53936</v>
      </c>
      <c t="s">
        <v>53937</v>
      </c>
      <c t="s">
        <v>53938</v>
      </c>
      <c t="s">
        <v>53939</v>
      </c>
      <c t="s">
        <v>54455</v>
      </c>
      <c t="s">
        <v>54456</v>
      </c>
      <c t="s">
        <v>54457</v>
      </c>
      <c t="s">
        <v>53943</v>
      </c>
      <c t="s">
        <v>53943</v>
      </c>
      <c t="s">
        <v>53943</v>
      </c>
      <c t="s">
        <v>53943</v>
      </c>
      <c t="s">
        <v>53943</v>
      </c>
      <c t="s">
        <v>53943</v>
      </c>
      <c t="s">
        <v>54500</v>
      </c>
      <c t="s">
        <v>54501</v>
      </c>
      <c t="s">
        <v>54502</v>
      </c>
      <c t="s">
        <v>54506</v>
      </c>
      <c t="s">
        <v>10287</v>
      </c>
      <c t="s">
        <v>54507</v>
      </c>
      <c t="s">
        <v>54508</v>
      </c>
      <c t="s">
        <v>53947</v>
      </c>
      <c t="s">
        <v>53955</v>
      </c>
    </row>
    <row r="189" spans="1:22" ht="15">
      <c r="A189" t="s">
        <v>53936</v>
      </c>
      <c t="s">
        <v>53937</v>
      </c>
      <c t="s">
        <v>53938</v>
      </c>
      <c t="s">
        <v>53939</v>
      </c>
      <c t="s">
        <v>54455</v>
      </c>
      <c t="s">
        <v>54456</v>
      </c>
      <c t="s">
        <v>54457</v>
      </c>
      <c t="s">
        <v>53943</v>
      </c>
      <c t="s">
        <v>53943</v>
      </c>
      <c t="s">
        <v>53943</v>
      </c>
      <c t="s">
        <v>53943</v>
      </c>
      <c t="s">
        <v>53943</v>
      </c>
      <c t="s">
        <v>53943</v>
      </c>
      <c t="s">
        <v>54500</v>
      </c>
      <c t="s">
        <v>54501</v>
      </c>
      <c t="s">
        <v>54502</v>
      </c>
      <c t="s">
        <v>54509</v>
      </c>
      <c t="s">
        <v>14545</v>
      </c>
      <c t="s">
        <v>54510</v>
      </c>
      <c t="s">
        <v>54511</v>
      </c>
      <c t="s">
        <v>53947</v>
      </c>
      <c t="s">
        <v>53955</v>
      </c>
    </row>
    <row r="190" spans="1:22" ht="15">
      <c r="A190" t="s">
        <v>53936</v>
      </c>
      <c t="s">
        <v>53937</v>
      </c>
      <c t="s">
        <v>53938</v>
      </c>
      <c t="s">
        <v>53939</v>
      </c>
      <c t="s">
        <v>54455</v>
      </c>
      <c t="s">
        <v>54456</v>
      </c>
      <c t="s">
        <v>54457</v>
      </c>
      <c t="s">
        <v>53943</v>
      </c>
      <c t="s">
        <v>53943</v>
      </c>
      <c t="s">
        <v>53943</v>
      </c>
      <c t="s">
        <v>53943</v>
      </c>
      <c t="s">
        <v>53943</v>
      </c>
      <c t="s">
        <v>53943</v>
      </c>
      <c t="s">
        <v>54500</v>
      </c>
      <c t="s">
        <v>54501</v>
      </c>
      <c t="s">
        <v>54502</v>
      </c>
      <c t="s">
        <v>54512</v>
      </c>
      <c t="s">
        <v>14546</v>
      </c>
      <c t="s">
        <v>54513</v>
      </c>
      <c t="s">
        <v>54514</v>
      </c>
      <c t="s">
        <v>53947</v>
      </c>
      <c t="s">
        <v>53955</v>
      </c>
    </row>
    <row r="191" spans="1:22" ht="15">
      <c r="A191" t="s">
        <v>53936</v>
      </c>
      <c t="s">
        <v>53937</v>
      </c>
      <c t="s">
        <v>53938</v>
      </c>
      <c t="s">
        <v>53939</v>
      </c>
      <c t="s">
        <v>54455</v>
      </c>
      <c t="s">
        <v>54456</v>
      </c>
      <c t="s">
        <v>54457</v>
      </c>
      <c t="s">
        <v>53943</v>
      </c>
      <c t="s">
        <v>53943</v>
      </c>
      <c t="s">
        <v>53943</v>
      </c>
      <c t="s">
        <v>53943</v>
      </c>
      <c t="s">
        <v>53943</v>
      </c>
      <c t="s">
        <v>53943</v>
      </c>
      <c t="s">
        <v>54500</v>
      </c>
      <c t="s">
        <v>54501</v>
      </c>
      <c t="s">
        <v>54502</v>
      </c>
      <c t="s">
        <v>54515</v>
      </c>
      <c t="s">
        <v>14547</v>
      </c>
      <c t="s">
        <v>54516</v>
      </c>
      <c t="s">
        <v>54517</v>
      </c>
      <c t="s">
        <v>53947</v>
      </c>
      <c t="s">
        <v>53955</v>
      </c>
    </row>
    <row r="192" spans="1:22" ht="15">
      <c r="A192" t="s">
        <v>53936</v>
      </c>
      <c t="s">
        <v>53937</v>
      </c>
      <c t="s">
        <v>53938</v>
      </c>
      <c t="s">
        <v>53939</v>
      </c>
      <c t="s">
        <v>54455</v>
      </c>
      <c t="s">
        <v>54456</v>
      </c>
      <c t="s">
        <v>54457</v>
      </c>
      <c t="s">
        <v>53943</v>
      </c>
      <c t="s">
        <v>53943</v>
      </c>
      <c t="s">
        <v>53943</v>
      </c>
      <c t="s">
        <v>53943</v>
      </c>
      <c t="s">
        <v>53943</v>
      </c>
      <c t="s">
        <v>53943</v>
      </c>
      <c t="s">
        <v>54518</v>
      </c>
      <c t="s">
        <v>54519</v>
      </c>
      <c t="s">
        <v>54520</v>
      </c>
      <c t="s">
        <v>54518</v>
      </c>
      <c t="s">
        <v>54518</v>
      </c>
      <c t="s">
        <v>54519</v>
      </c>
      <c t="s">
        <v>54520</v>
      </c>
      <c t="s">
        <v>53947</v>
      </c>
      <c t="s">
        <v>53943</v>
      </c>
    </row>
    <row r="193" spans="1:22" ht="15">
      <c r="A193" t="s">
        <v>53936</v>
      </c>
      <c t="s">
        <v>53937</v>
      </c>
      <c t="s">
        <v>53938</v>
      </c>
      <c t="s">
        <v>53939</v>
      </c>
      <c t="s">
        <v>54455</v>
      </c>
      <c t="s">
        <v>54456</v>
      </c>
      <c t="s">
        <v>54457</v>
      </c>
      <c t="s">
        <v>53943</v>
      </c>
      <c t="s">
        <v>53943</v>
      </c>
      <c t="s">
        <v>53943</v>
      </c>
      <c t="s">
        <v>53943</v>
      </c>
      <c t="s">
        <v>53943</v>
      </c>
      <c t="s">
        <v>53943</v>
      </c>
      <c t="s">
        <v>54521</v>
      </c>
      <c t="s">
        <v>54522</v>
      </c>
      <c t="s">
        <v>54523</v>
      </c>
      <c t="s">
        <v>54521</v>
      </c>
      <c t="s">
        <v>54521</v>
      </c>
      <c t="s">
        <v>54522</v>
      </c>
      <c t="s">
        <v>54523</v>
      </c>
      <c t="s">
        <v>53947</v>
      </c>
      <c t="s">
        <v>53943</v>
      </c>
    </row>
    <row r="194" spans="1:22" ht="15">
      <c r="A194" t="s">
        <v>53936</v>
      </c>
      <c t="s">
        <v>53937</v>
      </c>
      <c t="s">
        <v>53938</v>
      </c>
      <c t="s">
        <v>53939</v>
      </c>
      <c t="s">
        <v>54455</v>
      </c>
      <c t="s">
        <v>54456</v>
      </c>
      <c t="s">
        <v>54457</v>
      </c>
      <c t="s">
        <v>53943</v>
      </c>
      <c t="s">
        <v>53943</v>
      </c>
      <c t="s">
        <v>53943</v>
      </c>
      <c t="s">
        <v>53943</v>
      </c>
      <c t="s">
        <v>53943</v>
      </c>
      <c t="s">
        <v>53943</v>
      </c>
      <c t="s">
        <v>54524</v>
      </c>
      <c t="s">
        <v>54525</v>
      </c>
      <c t="s">
        <v>54526</v>
      </c>
      <c t="s">
        <v>54524</v>
      </c>
      <c t="s">
        <v>54524</v>
      </c>
      <c t="s">
        <v>54525</v>
      </c>
      <c t="s">
        <v>54526</v>
      </c>
      <c t="s">
        <v>53947</v>
      </c>
      <c t="s">
        <v>53943</v>
      </c>
    </row>
    <row r="195" spans="1:22" ht="15">
      <c r="A195" t="s">
        <v>53936</v>
      </c>
      <c t="s">
        <v>53937</v>
      </c>
      <c t="s">
        <v>53938</v>
      </c>
      <c t="s">
        <v>53939</v>
      </c>
      <c t="s">
        <v>54455</v>
      </c>
      <c t="s">
        <v>54456</v>
      </c>
      <c t="s">
        <v>54457</v>
      </c>
      <c t="s">
        <v>53943</v>
      </c>
      <c t="s">
        <v>53943</v>
      </c>
      <c t="s">
        <v>53943</v>
      </c>
      <c t="s">
        <v>53943</v>
      </c>
      <c t="s">
        <v>53943</v>
      </c>
      <c t="s">
        <v>53943</v>
      </c>
      <c t="s">
        <v>54527</v>
      </c>
      <c t="s">
        <v>54528</v>
      </c>
      <c t="s">
        <v>54529</v>
      </c>
      <c t="s">
        <v>54527</v>
      </c>
      <c t="s">
        <v>54527</v>
      </c>
      <c t="s">
        <v>54528</v>
      </c>
      <c t="s">
        <v>54529</v>
      </c>
      <c t="s">
        <v>53947</v>
      </c>
      <c t="s">
        <v>53943</v>
      </c>
    </row>
    <row r="196" spans="1:22" ht="15">
      <c r="A196" t="s">
        <v>53936</v>
      </c>
      <c t="s">
        <v>53937</v>
      </c>
      <c t="s">
        <v>53938</v>
      </c>
      <c t="s">
        <v>53939</v>
      </c>
      <c t="s">
        <v>54455</v>
      </c>
      <c t="s">
        <v>54456</v>
      </c>
      <c t="s">
        <v>54457</v>
      </c>
      <c t="s">
        <v>53943</v>
      </c>
      <c t="s">
        <v>53943</v>
      </c>
      <c t="s">
        <v>53943</v>
      </c>
      <c t="s">
        <v>53943</v>
      </c>
      <c t="s">
        <v>53943</v>
      </c>
      <c t="s">
        <v>53943</v>
      </c>
      <c t="s">
        <v>54527</v>
      </c>
      <c t="s">
        <v>54528</v>
      </c>
      <c t="s">
        <v>54529</v>
      </c>
      <c t="s">
        <v>54530</v>
      </c>
      <c t="s">
        <v>14548</v>
      </c>
      <c t="s">
        <v>54531</v>
      </c>
      <c t="s">
        <v>54532</v>
      </c>
      <c t="s">
        <v>53947</v>
      </c>
      <c t="s">
        <v>53955</v>
      </c>
    </row>
    <row r="197" spans="1:22" ht="15">
      <c r="A197" t="s">
        <v>53936</v>
      </c>
      <c t="s">
        <v>53937</v>
      </c>
      <c t="s">
        <v>53938</v>
      </c>
      <c t="s">
        <v>53939</v>
      </c>
      <c t="s">
        <v>54455</v>
      </c>
      <c t="s">
        <v>54456</v>
      </c>
      <c t="s">
        <v>54457</v>
      </c>
      <c t="s">
        <v>53943</v>
      </c>
      <c t="s">
        <v>53943</v>
      </c>
      <c t="s">
        <v>53943</v>
      </c>
      <c t="s">
        <v>53943</v>
      </c>
      <c t="s">
        <v>53943</v>
      </c>
      <c t="s">
        <v>53943</v>
      </c>
      <c t="s">
        <v>54527</v>
      </c>
      <c t="s">
        <v>54528</v>
      </c>
      <c t="s">
        <v>54529</v>
      </c>
      <c t="s">
        <v>54533</v>
      </c>
      <c t="s">
        <v>14549</v>
      </c>
      <c t="s">
        <v>54534</v>
      </c>
      <c t="s">
        <v>54535</v>
      </c>
      <c t="s">
        <v>53947</v>
      </c>
      <c t="s">
        <v>53955</v>
      </c>
    </row>
    <row r="198" spans="1:22" ht="15">
      <c r="A198" t="s">
        <v>53936</v>
      </c>
      <c t="s">
        <v>53937</v>
      </c>
      <c t="s">
        <v>53938</v>
      </c>
      <c t="s">
        <v>53939</v>
      </c>
      <c t="s">
        <v>54455</v>
      </c>
      <c t="s">
        <v>54456</v>
      </c>
      <c t="s">
        <v>54457</v>
      </c>
      <c t="s">
        <v>53943</v>
      </c>
      <c t="s">
        <v>53943</v>
      </c>
      <c t="s">
        <v>53943</v>
      </c>
      <c t="s">
        <v>53943</v>
      </c>
      <c t="s">
        <v>53943</v>
      </c>
      <c t="s">
        <v>53943</v>
      </c>
      <c t="s">
        <v>54527</v>
      </c>
      <c t="s">
        <v>54528</v>
      </c>
      <c t="s">
        <v>54529</v>
      </c>
      <c t="s">
        <v>54536</v>
      </c>
      <c t="s">
        <v>14550</v>
      </c>
      <c t="s">
        <v>54537</v>
      </c>
      <c t="s">
        <v>54538</v>
      </c>
      <c t="s">
        <v>53947</v>
      </c>
      <c t="s">
        <v>53955</v>
      </c>
    </row>
    <row r="199" spans="1:22" ht="15">
      <c r="A199" t="s">
        <v>53936</v>
      </c>
      <c t="s">
        <v>53937</v>
      </c>
      <c t="s">
        <v>53938</v>
      </c>
      <c t="s">
        <v>53939</v>
      </c>
      <c t="s">
        <v>54455</v>
      </c>
      <c t="s">
        <v>54456</v>
      </c>
      <c t="s">
        <v>54457</v>
      </c>
      <c t="s">
        <v>53943</v>
      </c>
      <c t="s">
        <v>53943</v>
      </c>
      <c t="s">
        <v>53943</v>
      </c>
      <c t="s">
        <v>53943</v>
      </c>
      <c t="s">
        <v>53943</v>
      </c>
      <c t="s">
        <v>53943</v>
      </c>
      <c t="s">
        <v>54527</v>
      </c>
      <c t="s">
        <v>54528</v>
      </c>
      <c t="s">
        <v>54529</v>
      </c>
      <c t="s">
        <v>54539</v>
      </c>
      <c t="s">
        <v>14551</v>
      </c>
      <c t="s">
        <v>54540</v>
      </c>
      <c t="s">
        <v>54541</v>
      </c>
      <c t="s">
        <v>53947</v>
      </c>
      <c t="s">
        <v>53955</v>
      </c>
    </row>
    <row r="200" spans="1:22" ht="15">
      <c r="A200" t="s">
        <v>53936</v>
      </c>
      <c t="s">
        <v>53937</v>
      </c>
      <c t="s">
        <v>53938</v>
      </c>
      <c t="s">
        <v>53939</v>
      </c>
      <c t="s">
        <v>54455</v>
      </c>
      <c t="s">
        <v>54456</v>
      </c>
      <c t="s">
        <v>54457</v>
      </c>
      <c t="s">
        <v>53943</v>
      </c>
      <c t="s">
        <v>53943</v>
      </c>
      <c t="s">
        <v>53943</v>
      </c>
      <c t="s">
        <v>53943</v>
      </c>
      <c t="s">
        <v>53943</v>
      </c>
      <c t="s">
        <v>53943</v>
      </c>
      <c t="s">
        <v>54527</v>
      </c>
      <c t="s">
        <v>54528</v>
      </c>
      <c t="s">
        <v>54529</v>
      </c>
      <c t="s">
        <v>54542</v>
      </c>
      <c t="s">
        <v>14552</v>
      </c>
      <c t="s">
        <v>54543</v>
      </c>
      <c t="s">
        <v>54544</v>
      </c>
      <c t="s">
        <v>53947</v>
      </c>
      <c t="s">
        <v>53955</v>
      </c>
    </row>
    <row r="201" spans="1:22" ht="15">
      <c r="A201" t="s">
        <v>53936</v>
      </c>
      <c t="s">
        <v>53937</v>
      </c>
      <c t="s">
        <v>53938</v>
      </c>
      <c t="s">
        <v>53939</v>
      </c>
      <c t="s">
        <v>54455</v>
      </c>
      <c t="s">
        <v>54456</v>
      </c>
      <c t="s">
        <v>54457</v>
      </c>
      <c t="s">
        <v>53943</v>
      </c>
      <c t="s">
        <v>53943</v>
      </c>
      <c t="s">
        <v>53943</v>
      </c>
      <c t="s">
        <v>53943</v>
      </c>
      <c t="s">
        <v>53943</v>
      </c>
      <c t="s">
        <v>53943</v>
      </c>
      <c t="s">
        <v>54527</v>
      </c>
      <c t="s">
        <v>54528</v>
      </c>
      <c t="s">
        <v>54529</v>
      </c>
      <c t="s">
        <v>54545</v>
      </c>
      <c t="s">
        <v>14553</v>
      </c>
      <c t="s">
        <v>54546</v>
      </c>
      <c t="s">
        <v>54547</v>
      </c>
      <c t="s">
        <v>53947</v>
      </c>
      <c t="s">
        <v>53955</v>
      </c>
    </row>
    <row r="202" spans="1:22" ht="15">
      <c r="A202" t="s">
        <v>53936</v>
      </c>
      <c t="s">
        <v>53937</v>
      </c>
      <c t="s">
        <v>53938</v>
      </c>
      <c t="s">
        <v>53939</v>
      </c>
      <c t="s">
        <v>54455</v>
      </c>
      <c t="s">
        <v>54456</v>
      </c>
      <c t="s">
        <v>54457</v>
      </c>
      <c t="s">
        <v>53943</v>
      </c>
      <c t="s">
        <v>53943</v>
      </c>
      <c t="s">
        <v>53943</v>
      </c>
      <c t="s">
        <v>53943</v>
      </c>
      <c t="s">
        <v>53943</v>
      </c>
      <c t="s">
        <v>53943</v>
      </c>
      <c t="s">
        <v>54548</v>
      </c>
      <c t="s">
        <v>54549</v>
      </c>
      <c t="s">
        <v>54550</v>
      </c>
      <c t="s">
        <v>54548</v>
      </c>
      <c t="s">
        <v>54548</v>
      </c>
      <c t="s">
        <v>54549</v>
      </c>
      <c t="s">
        <v>54550</v>
      </c>
      <c t="s">
        <v>53947</v>
      </c>
      <c t="s">
        <v>53943</v>
      </c>
    </row>
    <row r="203" spans="1:22" ht="15">
      <c r="A203" t="s">
        <v>53936</v>
      </c>
      <c t="s">
        <v>53937</v>
      </c>
      <c t="s">
        <v>53938</v>
      </c>
      <c t="s">
        <v>53939</v>
      </c>
      <c t="s">
        <v>54455</v>
      </c>
      <c t="s">
        <v>54456</v>
      </c>
      <c t="s">
        <v>54457</v>
      </c>
      <c t="s">
        <v>53943</v>
      </c>
      <c t="s">
        <v>53943</v>
      </c>
      <c t="s">
        <v>53943</v>
      </c>
      <c t="s">
        <v>53943</v>
      </c>
      <c t="s">
        <v>53943</v>
      </c>
      <c t="s">
        <v>53943</v>
      </c>
      <c t="s">
        <v>54548</v>
      </c>
      <c t="s">
        <v>54549</v>
      </c>
      <c t="s">
        <v>54550</v>
      </c>
      <c t="s">
        <v>54551</v>
      </c>
      <c t="s">
        <v>14554</v>
      </c>
      <c t="s">
        <v>54552</v>
      </c>
      <c t="s">
        <v>54553</v>
      </c>
      <c t="s">
        <v>53947</v>
      </c>
      <c t="s">
        <v>53955</v>
      </c>
    </row>
    <row r="204" spans="1:22" ht="15">
      <c r="A204" t="s">
        <v>53936</v>
      </c>
      <c t="s">
        <v>53937</v>
      </c>
      <c t="s">
        <v>53938</v>
      </c>
      <c t="s">
        <v>53939</v>
      </c>
      <c t="s">
        <v>54455</v>
      </c>
      <c t="s">
        <v>54456</v>
      </c>
      <c t="s">
        <v>54457</v>
      </c>
      <c t="s">
        <v>53943</v>
      </c>
      <c t="s">
        <v>53943</v>
      </c>
      <c t="s">
        <v>53943</v>
      </c>
      <c t="s">
        <v>53943</v>
      </c>
      <c t="s">
        <v>53943</v>
      </c>
      <c t="s">
        <v>53943</v>
      </c>
      <c t="s">
        <v>54548</v>
      </c>
      <c t="s">
        <v>54549</v>
      </c>
      <c t="s">
        <v>54550</v>
      </c>
      <c t="s">
        <v>54554</v>
      </c>
      <c t="s">
        <v>14555</v>
      </c>
      <c t="s">
        <v>54555</v>
      </c>
      <c t="s">
        <v>54556</v>
      </c>
      <c t="s">
        <v>53947</v>
      </c>
      <c t="s">
        <v>53955</v>
      </c>
    </row>
    <row r="205" spans="1:22" ht="15">
      <c r="A205" t="s">
        <v>53936</v>
      </c>
      <c t="s">
        <v>53937</v>
      </c>
      <c t="s">
        <v>53938</v>
      </c>
      <c t="s">
        <v>53939</v>
      </c>
      <c t="s">
        <v>54455</v>
      </c>
      <c t="s">
        <v>54456</v>
      </c>
      <c t="s">
        <v>54457</v>
      </c>
      <c t="s">
        <v>53943</v>
      </c>
      <c t="s">
        <v>53943</v>
      </c>
      <c t="s">
        <v>53943</v>
      </c>
      <c t="s">
        <v>53943</v>
      </c>
      <c t="s">
        <v>53943</v>
      </c>
      <c t="s">
        <v>53943</v>
      </c>
      <c t="s">
        <v>54548</v>
      </c>
      <c t="s">
        <v>54549</v>
      </c>
      <c t="s">
        <v>54550</v>
      </c>
      <c t="s">
        <v>54557</v>
      </c>
      <c t="s">
        <v>14556</v>
      </c>
      <c t="s">
        <v>54558</v>
      </c>
      <c t="s">
        <v>54559</v>
      </c>
      <c t="s">
        <v>53947</v>
      </c>
      <c t="s">
        <v>53955</v>
      </c>
    </row>
    <row r="206" spans="1:22" ht="15">
      <c r="A206" t="s">
        <v>53936</v>
      </c>
      <c t="s">
        <v>53937</v>
      </c>
      <c t="s">
        <v>53938</v>
      </c>
      <c t="s">
        <v>53939</v>
      </c>
      <c t="s">
        <v>54455</v>
      </c>
      <c t="s">
        <v>54456</v>
      </c>
      <c t="s">
        <v>54457</v>
      </c>
      <c t="s">
        <v>53943</v>
      </c>
      <c t="s">
        <v>53943</v>
      </c>
      <c t="s">
        <v>53943</v>
      </c>
      <c t="s">
        <v>53943</v>
      </c>
      <c t="s">
        <v>53943</v>
      </c>
      <c t="s">
        <v>53943</v>
      </c>
      <c t="s">
        <v>54548</v>
      </c>
      <c t="s">
        <v>54549</v>
      </c>
      <c t="s">
        <v>54550</v>
      </c>
      <c t="s">
        <v>54560</v>
      </c>
      <c t="s">
        <v>14557</v>
      </c>
      <c t="s">
        <v>54561</v>
      </c>
      <c t="s">
        <v>54562</v>
      </c>
      <c t="s">
        <v>53947</v>
      </c>
      <c t="s">
        <v>53955</v>
      </c>
    </row>
    <row r="207" spans="1:22" ht="15">
      <c r="A207" t="s">
        <v>53936</v>
      </c>
      <c t="s">
        <v>53937</v>
      </c>
      <c t="s">
        <v>53938</v>
      </c>
      <c t="s">
        <v>53939</v>
      </c>
      <c t="s">
        <v>54455</v>
      </c>
      <c t="s">
        <v>54456</v>
      </c>
      <c t="s">
        <v>54457</v>
      </c>
      <c t="s">
        <v>53943</v>
      </c>
      <c t="s">
        <v>53943</v>
      </c>
      <c t="s">
        <v>53943</v>
      </c>
      <c t="s">
        <v>53943</v>
      </c>
      <c t="s">
        <v>53943</v>
      </c>
      <c t="s">
        <v>53943</v>
      </c>
      <c t="s">
        <v>54563</v>
      </c>
      <c t="s">
        <v>54564</v>
      </c>
      <c t="s">
        <v>54565</v>
      </c>
      <c t="s">
        <v>54563</v>
      </c>
      <c t="s">
        <v>54563</v>
      </c>
      <c t="s">
        <v>54564</v>
      </c>
      <c t="s">
        <v>54565</v>
      </c>
      <c t="s">
        <v>53947</v>
      </c>
      <c t="s">
        <v>53943</v>
      </c>
    </row>
    <row r="208" spans="1:22" ht="15">
      <c r="A208" t="s">
        <v>53936</v>
      </c>
      <c t="s">
        <v>53937</v>
      </c>
      <c t="s">
        <v>53938</v>
      </c>
      <c t="s">
        <v>53939</v>
      </c>
      <c t="s">
        <v>54455</v>
      </c>
      <c t="s">
        <v>54456</v>
      </c>
      <c t="s">
        <v>54457</v>
      </c>
      <c t="s">
        <v>53943</v>
      </c>
      <c t="s">
        <v>53943</v>
      </c>
      <c t="s">
        <v>53943</v>
      </c>
      <c t="s">
        <v>53943</v>
      </c>
      <c t="s">
        <v>53943</v>
      </c>
      <c t="s">
        <v>53943</v>
      </c>
      <c t="s">
        <v>54566</v>
      </c>
      <c t="s">
        <v>54567</v>
      </c>
      <c t="s">
        <v>54568</v>
      </c>
      <c t="s">
        <v>54566</v>
      </c>
      <c t="s">
        <v>54566</v>
      </c>
      <c t="s">
        <v>54567</v>
      </c>
      <c t="s">
        <v>54568</v>
      </c>
      <c t="s">
        <v>53947</v>
      </c>
      <c t="s">
        <v>53943</v>
      </c>
    </row>
    <row r="209" spans="1:22" ht="15">
      <c r="A209" t="s">
        <v>53936</v>
      </c>
      <c t="s">
        <v>53937</v>
      </c>
      <c t="s">
        <v>53938</v>
      </c>
      <c t="s">
        <v>53939</v>
      </c>
      <c t="s">
        <v>54455</v>
      </c>
      <c t="s">
        <v>54456</v>
      </c>
      <c t="s">
        <v>54457</v>
      </c>
      <c t="s">
        <v>53943</v>
      </c>
      <c t="s">
        <v>53943</v>
      </c>
      <c t="s">
        <v>53943</v>
      </c>
      <c t="s">
        <v>53943</v>
      </c>
      <c t="s">
        <v>53943</v>
      </c>
      <c t="s">
        <v>53943</v>
      </c>
      <c t="s">
        <v>54566</v>
      </c>
      <c t="s">
        <v>54567</v>
      </c>
      <c t="s">
        <v>54568</v>
      </c>
      <c t="s">
        <v>54569</v>
      </c>
      <c t="s">
        <v>10288</v>
      </c>
      <c t="s">
        <v>54570</v>
      </c>
      <c t="s">
        <v>54571</v>
      </c>
      <c t="s">
        <v>53947</v>
      </c>
      <c t="s">
        <v>53955</v>
      </c>
    </row>
    <row r="210" spans="1:22" ht="15">
      <c r="A210" t="s">
        <v>53936</v>
      </c>
      <c t="s">
        <v>53937</v>
      </c>
      <c t="s">
        <v>53938</v>
      </c>
      <c t="s">
        <v>53939</v>
      </c>
      <c t="s">
        <v>54455</v>
      </c>
      <c t="s">
        <v>54456</v>
      </c>
      <c t="s">
        <v>54457</v>
      </c>
      <c t="s">
        <v>53943</v>
      </c>
      <c t="s">
        <v>53943</v>
      </c>
      <c t="s">
        <v>53943</v>
      </c>
      <c t="s">
        <v>53943</v>
      </c>
      <c t="s">
        <v>53943</v>
      </c>
      <c t="s">
        <v>53943</v>
      </c>
      <c t="s">
        <v>54566</v>
      </c>
      <c t="s">
        <v>54567</v>
      </c>
      <c t="s">
        <v>54568</v>
      </c>
      <c t="s">
        <v>54572</v>
      </c>
      <c t="s">
        <v>10289</v>
      </c>
      <c t="s">
        <v>54573</v>
      </c>
      <c t="s">
        <v>54574</v>
      </c>
      <c t="s">
        <v>53947</v>
      </c>
      <c t="s">
        <v>53955</v>
      </c>
    </row>
    <row r="211" spans="1:22" ht="15">
      <c r="A211" t="s">
        <v>53936</v>
      </c>
      <c t="s">
        <v>53937</v>
      </c>
      <c t="s">
        <v>53938</v>
      </c>
      <c t="s">
        <v>53939</v>
      </c>
      <c t="s">
        <v>54455</v>
      </c>
      <c t="s">
        <v>54456</v>
      </c>
      <c t="s">
        <v>54457</v>
      </c>
      <c t="s">
        <v>53943</v>
      </c>
      <c t="s">
        <v>53943</v>
      </c>
      <c t="s">
        <v>53943</v>
      </c>
      <c t="s">
        <v>53943</v>
      </c>
      <c t="s">
        <v>53943</v>
      </c>
      <c t="s">
        <v>53943</v>
      </c>
      <c t="s">
        <v>54566</v>
      </c>
      <c t="s">
        <v>54567</v>
      </c>
      <c t="s">
        <v>54568</v>
      </c>
      <c t="s">
        <v>54575</v>
      </c>
      <c t="s">
        <v>14558</v>
      </c>
      <c t="s">
        <v>54576</v>
      </c>
      <c t="s">
        <v>54577</v>
      </c>
      <c t="s">
        <v>53947</v>
      </c>
      <c t="s">
        <v>53955</v>
      </c>
    </row>
    <row r="212" spans="1:22" ht="15">
      <c r="A212" t="s">
        <v>53936</v>
      </c>
      <c t="s">
        <v>53937</v>
      </c>
      <c t="s">
        <v>53938</v>
      </c>
      <c t="s">
        <v>53939</v>
      </c>
      <c t="s">
        <v>54455</v>
      </c>
      <c t="s">
        <v>54456</v>
      </c>
      <c t="s">
        <v>54457</v>
      </c>
      <c t="s">
        <v>53943</v>
      </c>
      <c t="s">
        <v>53943</v>
      </c>
      <c t="s">
        <v>53943</v>
      </c>
      <c t="s">
        <v>53943</v>
      </c>
      <c t="s">
        <v>53943</v>
      </c>
      <c t="s">
        <v>53943</v>
      </c>
      <c t="s">
        <v>54566</v>
      </c>
      <c t="s">
        <v>54567</v>
      </c>
      <c t="s">
        <v>54568</v>
      </c>
      <c t="s">
        <v>54578</v>
      </c>
      <c t="s">
        <v>14559</v>
      </c>
      <c t="s">
        <v>54579</v>
      </c>
      <c t="s">
        <v>54580</v>
      </c>
      <c t="s">
        <v>53947</v>
      </c>
      <c t="s">
        <v>53955</v>
      </c>
    </row>
    <row r="213" spans="1:22" ht="15">
      <c r="A213" t="s">
        <v>53936</v>
      </c>
      <c t="s">
        <v>53937</v>
      </c>
      <c t="s">
        <v>53938</v>
      </c>
      <c t="s">
        <v>53939</v>
      </c>
      <c t="s">
        <v>54455</v>
      </c>
      <c t="s">
        <v>54456</v>
      </c>
      <c t="s">
        <v>54457</v>
      </c>
      <c t="s">
        <v>53943</v>
      </c>
      <c t="s">
        <v>53943</v>
      </c>
      <c t="s">
        <v>53943</v>
      </c>
      <c t="s">
        <v>53943</v>
      </c>
      <c t="s">
        <v>53943</v>
      </c>
      <c t="s">
        <v>53943</v>
      </c>
      <c t="s">
        <v>54566</v>
      </c>
      <c t="s">
        <v>54567</v>
      </c>
      <c t="s">
        <v>54568</v>
      </c>
      <c t="s">
        <v>54581</v>
      </c>
      <c t="s">
        <v>14560</v>
      </c>
      <c t="s">
        <v>54582</v>
      </c>
      <c t="s">
        <v>54583</v>
      </c>
      <c t="s">
        <v>53947</v>
      </c>
      <c t="s">
        <v>53955</v>
      </c>
    </row>
    <row r="214" spans="1:22" ht="15">
      <c r="A214" t="s">
        <v>53936</v>
      </c>
      <c t="s">
        <v>53937</v>
      </c>
      <c t="s">
        <v>53938</v>
      </c>
      <c t="s">
        <v>53939</v>
      </c>
      <c t="s">
        <v>54455</v>
      </c>
      <c t="s">
        <v>54456</v>
      </c>
      <c t="s">
        <v>54457</v>
      </c>
      <c t="s">
        <v>53943</v>
      </c>
      <c t="s">
        <v>53943</v>
      </c>
      <c t="s">
        <v>53943</v>
      </c>
      <c t="s">
        <v>53943</v>
      </c>
      <c t="s">
        <v>53943</v>
      </c>
      <c t="s">
        <v>53943</v>
      </c>
      <c t="s">
        <v>54566</v>
      </c>
      <c t="s">
        <v>54567</v>
      </c>
      <c t="s">
        <v>54568</v>
      </c>
      <c t="s">
        <v>54584</v>
      </c>
      <c t="s">
        <v>10290</v>
      </c>
      <c t="s">
        <v>54585</v>
      </c>
      <c t="s">
        <v>54586</v>
      </c>
      <c t="s">
        <v>53947</v>
      </c>
      <c t="s">
        <v>53955</v>
      </c>
    </row>
    <row r="215" spans="1:22" ht="15">
      <c r="A215" t="s">
        <v>53936</v>
      </c>
      <c t="s">
        <v>53937</v>
      </c>
      <c t="s">
        <v>53938</v>
      </c>
      <c t="s">
        <v>53939</v>
      </c>
      <c t="s">
        <v>54455</v>
      </c>
      <c t="s">
        <v>54456</v>
      </c>
      <c t="s">
        <v>54457</v>
      </c>
      <c t="s">
        <v>53943</v>
      </c>
      <c t="s">
        <v>53943</v>
      </c>
      <c t="s">
        <v>53943</v>
      </c>
      <c t="s">
        <v>53943</v>
      </c>
      <c t="s">
        <v>53943</v>
      </c>
      <c t="s">
        <v>53943</v>
      </c>
      <c t="s">
        <v>54566</v>
      </c>
      <c t="s">
        <v>54567</v>
      </c>
      <c t="s">
        <v>54568</v>
      </c>
      <c t="s">
        <v>54587</v>
      </c>
      <c t="s">
        <v>14561</v>
      </c>
      <c t="s">
        <v>54588</v>
      </c>
      <c t="s">
        <v>54589</v>
      </c>
      <c t="s">
        <v>53947</v>
      </c>
      <c t="s">
        <v>53955</v>
      </c>
    </row>
    <row r="216" spans="1:22" ht="15">
      <c r="A216" t="s">
        <v>53936</v>
      </c>
      <c t="s">
        <v>53937</v>
      </c>
      <c t="s">
        <v>53938</v>
      </c>
      <c t="s">
        <v>53939</v>
      </c>
      <c t="s">
        <v>54455</v>
      </c>
      <c t="s">
        <v>54456</v>
      </c>
      <c t="s">
        <v>54457</v>
      </c>
      <c t="s">
        <v>53943</v>
      </c>
      <c t="s">
        <v>53943</v>
      </c>
      <c t="s">
        <v>53943</v>
      </c>
      <c t="s">
        <v>53943</v>
      </c>
      <c t="s">
        <v>53943</v>
      </c>
      <c t="s">
        <v>53943</v>
      </c>
      <c t="s">
        <v>54566</v>
      </c>
      <c t="s">
        <v>54567</v>
      </c>
      <c t="s">
        <v>54568</v>
      </c>
      <c t="s">
        <v>54590</v>
      </c>
      <c t="s">
        <v>14562</v>
      </c>
      <c t="s">
        <v>54591</v>
      </c>
      <c t="s">
        <v>54592</v>
      </c>
      <c t="s">
        <v>53947</v>
      </c>
      <c t="s">
        <v>53955</v>
      </c>
    </row>
    <row r="217" spans="1:22" ht="15">
      <c r="A217" t="s">
        <v>53936</v>
      </c>
      <c t="s">
        <v>53937</v>
      </c>
      <c t="s">
        <v>53938</v>
      </c>
      <c t="s">
        <v>53939</v>
      </c>
      <c t="s">
        <v>54455</v>
      </c>
      <c t="s">
        <v>54456</v>
      </c>
      <c t="s">
        <v>54457</v>
      </c>
      <c t="s">
        <v>53943</v>
      </c>
      <c t="s">
        <v>53943</v>
      </c>
      <c t="s">
        <v>53943</v>
      </c>
      <c t="s">
        <v>53943</v>
      </c>
      <c t="s">
        <v>53943</v>
      </c>
      <c t="s">
        <v>53943</v>
      </c>
      <c t="s">
        <v>54593</v>
      </c>
      <c t="s">
        <v>54594</v>
      </c>
      <c t="s">
        <v>54595</v>
      </c>
      <c t="s">
        <v>54593</v>
      </c>
      <c t="s">
        <v>54593</v>
      </c>
      <c t="s">
        <v>54594</v>
      </c>
      <c t="s">
        <v>54595</v>
      </c>
      <c t="s">
        <v>53947</v>
      </c>
      <c t="s">
        <v>53943</v>
      </c>
    </row>
    <row r="218" spans="1:22" ht="15">
      <c r="A218" t="s">
        <v>53936</v>
      </c>
      <c t="s">
        <v>53937</v>
      </c>
      <c t="s">
        <v>53938</v>
      </c>
      <c t="s">
        <v>53939</v>
      </c>
      <c t="s">
        <v>54455</v>
      </c>
      <c t="s">
        <v>54456</v>
      </c>
      <c t="s">
        <v>54457</v>
      </c>
      <c t="s">
        <v>53943</v>
      </c>
      <c t="s">
        <v>53943</v>
      </c>
      <c t="s">
        <v>53943</v>
      </c>
      <c t="s">
        <v>53943</v>
      </c>
      <c t="s">
        <v>53943</v>
      </c>
      <c t="s">
        <v>53943</v>
      </c>
      <c t="s">
        <v>54593</v>
      </c>
      <c t="s">
        <v>54594</v>
      </c>
      <c t="s">
        <v>54595</v>
      </c>
      <c t="s">
        <v>54596</v>
      </c>
      <c t="s">
        <v>14563</v>
      </c>
      <c t="s">
        <v>54597</v>
      </c>
      <c t="s">
        <v>54598</v>
      </c>
      <c t="s">
        <v>53947</v>
      </c>
      <c t="s">
        <v>53955</v>
      </c>
    </row>
    <row r="219" spans="1:22" ht="15">
      <c r="A219" t="s">
        <v>53936</v>
      </c>
      <c t="s">
        <v>53937</v>
      </c>
      <c t="s">
        <v>53938</v>
      </c>
      <c t="s">
        <v>53939</v>
      </c>
      <c t="s">
        <v>54455</v>
      </c>
      <c t="s">
        <v>54456</v>
      </c>
      <c t="s">
        <v>54457</v>
      </c>
      <c t="s">
        <v>53943</v>
      </c>
      <c t="s">
        <v>53943</v>
      </c>
      <c t="s">
        <v>53943</v>
      </c>
      <c t="s">
        <v>53943</v>
      </c>
      <c t="s">
        <v>53943</v>
      </c>
      <c t="s">
        <v>53943</v>
      </c>
      <c t="s">
        <v>54593</v>
      </c>
      <c t="s">
        <v>54594</v>
      </c>
      <c t="s">
        <v>54595</v>
      </c>
      <c t="s">
        <v>54599</v>
      </c>
      <c t="s">
        <v>14564</v>
      </c>
      <c t="s">
        <v>54600</v>
      </c>
      <c t="s">
        <v>54601</v>
      </c>
      <c t="s">
        <v>53947</v>
      </c>
      <c t="s">
        <v>53955</v>
      </c>
    </row>
    <row r="220" spans="1:22" ht="15">
      <c r="A220" t="s">
        <v>53936</v>
      </c>
      <c t="s">
        <v>53937</v>
      </c>
      <c t="s">
        <v>53938</v>
      </c>
      <c t="s">
        <v>53939</v>
      </c>
      <c t="s">
        <v>54455</v>
      </c>
      <c t="s">
        <v>54456</v>
      </c>
      <c t="s">
        <v>54457</v>
      </c>
      <c t="s">
        <v>53943</v>
      </c>
      <c t="s">
        <v>53943</v>
      </c>
      <c t="s">
        <v>53943</v>
      </c>
      <c t="s">
        <v>53943</v>
      </c>
      <c t="s">
        <v>53943</v>
      </c>
      <c t="s">
        <v>53943</v>
      </c>
      <c t="s">
        <v>54593</v>
      </c>
      <c t="s">
        <v>54594</v>
      </c>
      <c t="s">
        <v>54595</v>
      </c>
      <c t="s">
        <v>54602</v>
      </c>
      <c t="s">
        <v>14565</v>
      </c>
      <c t="s">
        <v>54603</v>
      </c>
      <c t="s">
        <v>54604</v>
      </c>
      <c t="s">
        <v>53947</v>
      </c>
      <c t="s">
        <v>53955</v>
      </c>
    </row>
    <row r="221" spans="1:22" ht="15">
      <c r="A221" t="s">
        <v>53936</v>
      </c>
      <c t="s">
        <v>53937</v>
      </c>
      <c t="s">
        <v>53938</v>
      </c>
      <c t="s">
        <v>53939</v>
      </c>
      <c t="s">
        <v>54455</v>
      </c>
      <c t="s">
        <v>54456</v>
      </c>
      <c t="s">
        <v>54457</v>
      </c>
      <c t="s">
        <v>53943</v>
      </c>
      <c t="s">
        <v>53943</v>
      </c>
      <c t="s">
        <v>53943</v>
      </c>
      <c t="s">
        <v>53943</v>
      </c>
      <c t="s">
        <v>53943</v>
      </c>
      <c t="s">
        <v>53943</v>
      </c>
      <c t="s">
        <v>54593</v>
      </c>
      <c t="s">
        <v>54594</v>
      </c>
      <c t="s">
        <v>54595</v>
      </c>
      <c t="s">
        <v>54605</v>
      </c>
      <c t="s">
        <v>14566</v>
      </c>
      <c t="s">
        <v>54606</v>
      </c>
      <c t="s">
        <v>54607</v>
      </c>
      <c t="s">
        <v>53947</v>
      </c>
      <c t="s">
        <v>53955</v>
      </c>
    </row>
    <row r="222" spans="1:22" ht="15">
      <c r="A222" t="s">
        <v>53936</v>
      </c>
      <c t="s">
        <v>53937</v>
      </c>
      <c t="s">
        <v>53938</v>
      </c>
      <c t="s">
        <v>53939</v>
      </c>
      <c t="s">
        <v>54455</v>
      </c>
      <c t="s">
        <v>54456</v>
      </c>
      <c t="s">
        <v>54457</v>
      </c>
      <c t="s">
        <v>53943</v>
      </c>
      <c t="s">
        <v>53943</v>
      </c>
      <c t="s">
        <v>53943</v>
      </c>
      <c t="s">
        <v>53943</v>
      </c>
      <c t="s">
        <v>53943</v>
      </c>
      <c t="s">
        <v>53943</v>
      </c>
      <c t="s">
        <v>54593</v>
      </c>
      <c t="s">
        <v>54594</v>
      </c>
      <c t="s">
        <v>54595</v>
      </c>
      <c t="s">
        <v>54608</v>
      </c>
      <c t="s">
        <v>14567</v>
      </c>
      <c t="s">
        <v>54609</v>
      </c>
      <c t="s">
        <v>54610</v>
      </c>
      <c t="s">
        <v>53947</v>
      </c>
      <c t="s">
        <v>53955</v>
      </c>
    </row>
    <row r="223" spans="1:22" ht="15">
      <c r="A223" t="s">
        <v>53936</v>
      </c>
      <c t="s">
        <v>53937</v>
      </c>
      <c t="s">
        <v>53938</v>
      </c>
      <c t="s">
        <v>53939</v>
      </c>
      <c t="s">
        <v>54455</v>
      </c>
      <c t="s">
        <v>54456</v>
      </c>
      <c t="s">
        <v>54457</v>
      </c>
      <c t="s">
        <v>53943</v>
      </c>
      <c t="s">
        <v>53943</v>
      </c>
      <c t="s">
        <v>53943</v>
      </c>
      <c t="s">
        <v>53943</v>
      </c>
      <c t="s">
        <v>53943</v>
      </c>
      <c t="s">
        <v>53943</v>
      </c>
      <c t="s">
        <v>54593</v>
      </c>
      <c t="s">
        <v>54594</v>
      </c>
      <c t="s">
        <v>54595</v>
      </c>
      <c t="s">
        <v>54611</v>
      </c>
      <c t="s">
        <v>14568</v>
      </c>
      <c t="s">
        <v>54612</v>
      </c>
      <c t="s">
        <v>54613</v>
      </c>
      <c t="s">
        <v>53947</v>
      </c>
      <c t="s">
        <v>53955</v>
      </c>
    </row>
    <row r="224" spans="1:22" ht="15">
      <c r="A224" t="s">
        <v>53936</v>
      </c>
      <c t="s">
        <v>53937</v>
      </c>
      <c t="s">
        <v>53938</v>
      </c>
      <c t="s">
        <v>53939</v>
      </c>
      <c t="s">
        <v>54455</v>
      </c>
      <c t="s">
        <v>54456</v>
      </c>
      <c t="s">
        <v>54457</v>
      </c>
      <c t="s">
        <v>53943</v>
      </c>
      <c t="s">
        <v>53943</v>
      </c>
      <c t="s">
        <v>53943</v>
      </c>
      <c t="s">
        <v>53943</v>
      </c>
      <c t="s">
        <v>53943</v>
      </c>
      <c t="s">
        <v>53943</v>
      </c>
      <c t="s">
        <v>54614</v>
      </c>
      <c t="s">
        <v>54615</v>
      </c>
      <c t="s">
        <v>54616</v>
      </c>
      <c t="s">
        <v>54614</v>
      </c>
      <c t="s">
        <v>54614</v>
      </c>
      <c t="s">
        <v>54615</v>
      </c>
      <c t="s">
        <v>54616</v>
      </c>
      <c t="s">
        <v>53947</v>
      </c>
      <c t="s">
        <v>53943</v>
      </c>
    </row>
    <row r="225" spans="1:22" ht="15">
      <c r="A225" t="s">
        <v>53936</v>
      </c>
      <c t="s">
        <v>53937</v>
      </c>
      <c t="s">
        <v>53938</v>
      </c>
      <c t="s">
        <v>53939</v>
      </c>
      <c t="s">
        <v>54455</v>
      </c>
      <c t="s">
        <v>54456</v>
      </c>
      <c t="s">
        <v>54457</v>
      </c>
      <c t="s">
        <v>53943</v>
      </c>
      <c t="s">
        <v>53943</v>
      </c>
      <c t="s">
        <v>53943</v>
      </c>
      <c t="s">
        <v>53943</v>
      </c>
      <c t="s">
        <v>53943</v>
      </c>
      <c t="s">
        <v>53943</v>
      </c>
      <c t="s">
        <v>54614</v>
      </c>
      <c t="s">
        <v>54615</v>
      </c>
      <c t="s">
        <v>54616</v>
      </c>
      <c t="s">
        <v>54617</v>
      </c>
      <c t="s">
        <v>14569</v>
      </c>
      <c t="s">
        <v>54618</v>
      </c>
      <c t="s">
        <v>54619</v>
      </c>
      <c t="s">
        <v>53947</v>
      </c>
      <c t="s">
        <v>53955</v>
      </c>
    </row>
    <row r="226" spans="1:22" ht="15">
      <c r="A226" t="s">
        <v>53936</v>
      </c>
      <c t="s">
        <v>53937</v>
      </c>
      <c t="s">
        <v>53938</v>
      </c>
      <c t="s">
        <v>53939</v>
      </c>
      <c t="s">
        <v>54455</v>
      </c>
      <c t="s">
        <v>54456</v>
      </c>
      <c t="s">
        <v>54457</v>
      </c>
      <c t="s">
        <v>53943</v>
      </c>
      <c t="s">
        <v>53943</v>
      </c>
      <c t="s">
        <v>53943</v>
      </c>
      <c t="s">
        <v>53943</v>
      </c>
      <c t="s">
        <v>53943</v>
      </c>
      <c t="s">
        <v>53943</v>
      </c>
      <c t="s">
        <v>54614</v>
      </c>
      <c t="s">
        <v>54615</v>
      </c>
      <c t="s">
        <v>54616</v>
      </c>
      <c t="s">
        <v>54620</v>
      </c>
      <c t="s">
        <v>14570</v>
      </c>
      <c t="s">
        <v>54621</v>
      </c>
      <c t="s">
        <v>54622</v>
      </c>
      <c t="s">
        <v>53947</v>
      </c>
      <c t="s">
        <v>53955</v>
      </c>
    </row>
    <row r="227" spans="1:22" ht="15">
      <c r="A227" t="s">
        <v>53936</v>
      </c>
      <c t="s">
        <v>53937</v>
      </c>
      <c t="s">
        <v>53938</v>
      </c>
      <c t="s">
        <v>53939</v>
      </c>
      <c t="s">
        <v>54455</v>
      </c>
      <c t="s">
        <v>54456</v>
      </c>
      <c t="s">
        <v>54457</v>
      </c>
      <c t="s">
        <v>53943</v>
      </c>
      <c t="s">
        <v>53943</v>
      </c>
      <c t="s">
        <v>53943</v>
      </c>
      <c t="s">
        <v>53943</v>
      </c>
      <c t="s">
        <v>53943</v>
      </c>
      <c t="s">
        <v>53943</v>
      </c>
      <c t="s">
        <v>54614</v>
      </c>
      <c t="s">
        <v>54615</v>
      </c>
      <c t="s">
        <v>54616</v>
      </c>
      <c t="s">
        <v>54623</v>
      </c>
      <c t="s">
        <v>14571</v>
      </c>
      <c t="s">
        <v>54624</v>
      </c>
      <c t="s">
        <v>54625</v>
      </c>
      <c t="s">
        <v>53947</v>
      </c>
      <c t="s">
        <v>53955</v>
      </c>
    </row>
    <row r="228" spans="1:22" ht="15">
      <c r="A228" t="s">
        <v>53936</v>
      </c>
      <c t="s">
        <v>53937</v>
      </c>
      <c t="s">
        <v>53938</v>
      </c>
      <c t="s">
        <v>53939</v>
      </c>
      <c t="s">
        <v>54455</v>
      </c>
      <c t="s">
        <v>54456</v>
      </c>
      <c t="s">
        <v>54457</v>
      </c>
      <c t="s">
        <v>53943</v>
      </c>
      <c t="s">
        <v>53943</v>
      </c>
      <c t="s">
        <v>53943</v>
      </c>
      <c t="s">
        <v>53943</v>
      </c>
      <c t="s">
        <v>53943</v>
      </c>
      <c t="s">
        <v>53943</v>
      </c>
      <c t="s">
        <v>54614</v>
      </c>
      <c t="s">
        <v>54615</v>
      </c>
      <c t="s">
        <v>54616</v>
      </c>
      <c t="s">
        <v>54626</v>
      </c>
      <c t="s">
        <v>14572</v>
      </c>
      <c t="s">
        <v>54627</v>
      </c>
      <c t="s">
        <v>54628</v>
      </c>
      <c t="s">
        <v>53947</v>
      </c>
      <c t="s">
        <v>53955</v>
      </c>
    </row>
    <row r="229" spans="1:22" ht="15">
      <c r="A229" t="s">
        <v>53936</v>
      </c>
      <c t="s">
        <v>53937</v>
      </c>
      <c t="s">
        <v>53938</v>
      </c>
      <c t="s">
        <v>53939</v>
      </c>
      <c t="s">
        <v>54455</v>
      </c>
      <c t="s">
        <v>54456</v>
      </c>
      <c t="s">
        <v>54457</v>
      </c>
      <c t="s">
        <v>53943</v>
      </c>
      <c t="s">
        <v>53943</v>
      </c>
      <c t="s">
        <v>53943</v>
      </c>
      <c t="s">
        <v>53943</v>
      </c>
      <c t="s">
        <v>53943</v>
      </c>
      <c t="s">
        <v>53943</v>
      </c>
      <c t="s">
        <v>54614</v>
      </c>
      <c t="s">
        <v>54615</v>
      </c>
      <c t="s">
        <v>54616</v>
      </c>
      <c t="s">
        <v>54629</v>
      </c>
      <c t="s">
        <v>14573</v>
      </c>
      <c t="s">
        <v>54630</v>
      </c>
      <c t="s">
        <v>54631</v>
      </c>
      <c t="s">
        <v>53947</v>
      </c>
      <c t="s">
        <v>53955</v>
      </c>
    </row>
    <row r="230" spans="1:22" ht="15">
      <c r="A230" t="s">
        <v>53936</v>
      </c>
      <c t="s">
        <v>53937</v>
      </c>
      <c t="s">
        <v>53938</v>
      </c>
      <c t="s">
        <v>53939</v>
      </c>
      <c t="s">
        <v>54455</v>
      </c>
      <c t="s">
        <v>54456</v>
      </c>
      <c t="s">
        <v>54457</v>
      </c>
      <c t="s">
        <v>53943</v>
      </c>
      <c t="s">
        <v>53943</v>
      </c>
      <c t="s">
        <v>53943</v>
      </c>
      <c t="s">
        <v>53943</v>
      </c>
      <c t="s">
        <v>53943</v>
      </c>
      <c t="s">
        <v>53943</v>
      </c>
      <c t="s">
        <v>54614</v>
      </c>
      <c t="s">
        <v>54615</v>
      </c>
      <c t="s">
        <v>54616</v>
      </c>
      <c t="s">
        <v>54632</v>
      </c>
      <c t="s">
        <v>14574</v>
      </c>
      <c t="s">
        <v>54633</v>
      </c>
      <c t="s">
        <v>54634</v>
      </c>
      <c t="s">
        <v>53947</v>
      </c>
      <c t="s">
        <v>53955</v>
      </c>
    </row>
    <row r="231" spans="1:22" ht="15">
      <c r="A231" t="s">
        <v>53936</v>
      </c>
      <c t="s">
        <v>53937</v>
      </c>
      <c t="s">
        <v>53938</v>
      </c>
      <c t="s">
        <v>53939</v>
      </c>
      <c t="s">
        <v>54455</v>
      </c>
      <c t="s">
        <v>54456</v>
      </c>
      <c t="s">
        <v>54457</v>
      </c>
      <c t="s">
        <v>53943</v>
      </c>
      <c t="s">
        <v>53943</v>
      </c>
      <c t="s">
        <v>53943</v>
      </c>
      <c t="s">
        <v>53943</v>
      </c>
      <c t="s">
        <v>53943</v>
      </c>
      <c t="s">
        <v>53943</v>
      </c>
      <c t="s">
        <v>54614</v>
      </c>
      <c t="s">
        <v>54615</v>
      </c>
      <c t="s">
        <v>54616</v>
      </c>
      <c t="s">
        <v>54635</v>
      </c>
      <c t="s">
        <v>14575</v>
      </c>
      <c t="s">
        <v>54636</v>
      </c>
      <c t="s">
        <v>54637</v>
      </c>
      <c t="s">
        <v>53947</v>
      </c>
      <c t="s">
        <v>53955</v>
      </c>
    </row>
    <row r="232" spans="1:22" ht="15">
      <c r="A232" t="s">
        <v>53936</v>
      </c>
      <c t="s">
        <v>53937</v>
      </c>
      <c t="s">
        <v>53938</v>
      </c>
      <c t="s">
        <v>53939</v>
      </c>
      <c t="s">
        <v>54455</v>
      </c>
      <c t="s">
        <v>54456</v>
      </c>
      <c t="s">
        <v>54457</v>
      </c>
      <c t="s">
        <v>53943</v>
      </c>
      <c t="s">
        <v>53943</v>
      </c>
      <c t="s">
        <v>53943</v>
      </c>
      <c t="s">
        <v>53943</v>
      </c>
      <c t="s">
        <v>53943</v>
      </c>
      <c t="s">
        <v>53943</v>
      </c>
      <c t="s">
        <v>54614</v>
      </c>
      <c t="s">
        <v>54615</v>
      </c>
      <c t="s">
        <v>54616</v>
      </c>
      <c t="s">
        <v>54638</v>
      </c>
      <c t="s">
        <v>14576</v>
      </c>
      <c t="s">
        <v>54639</v>
      </c>
      <c t="s">
        <v>54640</v>
      </c>
      <c t="s">
        <v>53947</v>
      </c>
      <c t="s">
        <v>53955</v>
      </c>
    </row>
    <row r="233" spans="1:22" ht="15">
      <c r="A233" t="s">
        <v>53936</v>
      </c>
      <c t="s">
        <v>53937</v>
      </c>
      <c t="s">
        <v>53938</v>
      </c>
      <c t="s">
        <v>53939</v>
      </c>
      <c t="s">
        <v>54455</v>
      </c>
      <c t="s">
        <v>54456</v>
      </c>
      <c t="s">
        <v>54457</v>
      </c>
      <c t="s">
        <v>53943</v>
      </c>
      <c t="s">
        <v>53943</v>
      </c>
      <c t="s">
        <v>53943</v>
      </c>
      <c t="s">
        <v>53943</v>
      </c>
      <c t="s">
        <v>53943</v>
      </c>
      <c t="s">
        <v>53943</v>
      </c>
      <c t="s">
        <v>54641</v>
      </c>
      <c t="s">
        <v>54642</v>
      </c>
      <c t="s">
        <v>54643</v>
      </c>
      <c t="s">
        <v>54641</v>
      </c>
      <c t="s">
        <v>54641</v>
      </c>
      <c t="s">
        <v>54642</v>
      </c>
      <c t="s">
        <v>54643</v>
      </c>
      <c t="s">
        <v>53947</v>
      </c>
      <c t="s">
        <v>53943</v>
      </c>
    </row>
    <row r="234" spans="1:22" ht="15">
      <c r="A234" t="s">
        <v>53936</v>
      </c>
      <c t="s">
        <v>53937</v>
      </c>
      <c t="s">
        <v>53938</v>
      </c>
      <c t="s">
        <v>53939</v>
      </c>
      <c t="s">
        <v>54455</v>
      </c>
      <c t="s">
        <v>54456</v>
      </c>
      <c t="s">
        <v>54457</v>
      </c>
      <c t="s">
        <v>53943</v>
      </c>
      <c t="s">
        <v>53943</v>
      </c>
      <c t="s">
        <v>53943</v>
      </c>
      <c t="s">
        <v>53943</v>
      </c>
      <c t="s">
        <v>53943</v>
      </c>
      <c t="s">
        <v>53943</v>
      </c>
      <c t="s">
        <v>54641</v>
      </c>
      <c t="s">
        <v>54642</v>
      </c>
      <c t="s">
        <v>54643</v>
      </c>
      <c t="s">
        <v>54644</v>
      </c>
      <c t="s">
        <v>14577</v>
      </c>
      <c t="s">
        <v>54645</v>
      </c>
      <c t="s">
        <v>54646</v>
      </c>
      <c t="s">
        <v>53947</v>
      </c>
      <c t="s">
        <v>53955</v>
      </c>
    </row>
    <row r="235" spans="1:22" ht="15">
      <c r="A235" t="s">
        <v>53936</v>
      </c>
      <c t="s">
        <v>53937</v>
      </c>
      <c t="s">
        <v>53938</v>
      </c>
      <c t="s">
        <v>53939</v>
      </c>
      <c t="s">
        <v>54455</v>
      </c>
      <c t="s">
        <v>54456</v>
      </c>
      <c t="s">
        <v>54457</v>
      </c>
      <c t="s">
        <v>53943</v>
      </c>
      <c t="s">
        <v>53943</v>
      </c>
      <c t="s">
        <v>53943</v>
      </c>
      <c t="s">
        <v>53943</v>
      </c>
      <c t="s">
        <v>53943</v>
      </c>
      <c t="s">
        <v>53943</v>
      </c>
      <c t="s">
        <v>54641</v>
      </c>
      <c t="s">
        <v>54642</v>
      </c>
      <c t="s">
        <v>54643</v>
      </c>
      <c t="s">
        <v>54647</v>
      </c>
      <c t="s">
        <v>14578</v>
      </c>
      <c t="s">
        <v>54648</v>
      </c>
      <c t="s">
        <v>54649</v>
      </c>
      <c t="s">
        <v>53947</v>
      </c>
      <c t="s">
        <v>53955</v>
      </c>
    </row>
    <row r="236" spans="1:22" ht="15">
      <c r="A236" t="s">
        <v>53936</v>
      </c>
      <c t="s">
        <v>53937</v>
      </c>
      <c t="s">
        <v>53938</v>
      </c>
      <c t="s">
        <v>53939</v>
      </c>
      <c t="s">
        <v>54455</v>
      </c>
      <c t="s">
        <v>54456</v>
      </c>
      <c t="s">
        <v>54457</v>
      </c>
      <c t="s">
        <v>53943</v>
      </c>
      <c t="s">
        <v>53943</v>
      </c>
      <c t="s">
        <v>53943</v>
      </c>
      <c t="s">
        <v>53943</v>
      </c>
      <c t="s">
        <v>53943</v>
      </c>
      <c t="s">
        <v>53943</v>
      </c>
      <c t="s">
        <v>54641</v>
      </c>
      <c t="s">
        <v>54642</v>
      </c>
      <c t="s">
        <v>54643</v>
      </c>
      <c t="s">
        <v>54650</v>
      </c>
      <c t="s">
        <v>14579</v>
      </c>
      <c t="s">
        <v>54651</v>
      </c>
      <c t="s">
        <v>54652</v>
      </c>
      <c t="s">
        <v>53947</v>
      </c>
      <c t="s">
        <v>53955</v>
      </c>
    </row>
    <row r="237" spans="1:22" ht="15">
      <c r="A237" t="s">
        <v>53936</v>
      </c>
      <c t="s">
        <v>53937</v>
      </c>
      <c t="s">
        <v>53938</v>
      </c>
      <c t="s">
        <v>53939</v>
      </c>
      <c t="s">
        <v>54455</v>
      </c>
      <c t="s">
        <v>54456</v>
      </c>
      <c t="s">
        <v>54457</v>
      </c>
      <c t="s">
        <v>53943</v>
      </c>
      <c t="s">
        <v>53943</v>
      </c>
      <c t="s">
        <v>53943</v>
      </c>
      <c t="s">
        <v>53943</v>
      </c>
      <c t="s">
        <v>53943</v>
      </c>
      <c t="s">
        <v>53943</v>
      </c>
      <c t="s">
        <v>54641</v>
      </c>
      <c t="s">
        <v>54642</v>
      </c>
      <c t="s">
        <v>54643</v>
      </c>
      <c t="s">
        <v>54653</v>
      </c>
      <c t="s">
        <v>14580</v>
      </c>
      <c t="s">
        <v>54654</v>
      </c>
      <c t="s">
        <v>54655</v>
      </c>
      <c t="s">
        <v>53947</v>
      </c>
      <c t="s">
        <v>53955</v>
      </c>
    </row>
    <row r="238" spans="1:22" ht="15">
      <c r="A238" t="s">
        <v>53936</v>
      </c>
      <c t="s">
        <v>53937</v>
      </c>
      <c t="s">
        <v>53938</v>
      </c>
      <c t="s">
        <v>53939</v>
      </c>
      <c t="s">
        <v>54455</v>
      </c>
      <c t="s">
        <v>54456</v>
      </c>
      <c t="s">
        <v>54457</v>
      </c>
      <c t="s">
        <v>53943</v>
      </c>
      <c t="s">
        <v>53943</v>
      </c>
      <c t="s">
        <v>53943</v>
      </c>
      <c t="s">
        <v>53943</v>
      </c>
      <c t="s">
        <v>53943</v>
      </c>
      <c t="s">
        <v>53943</v>
      </c>
      <c t="s">
        <v>54641</v>
      </c>
      <c t="s">
        <v>54642</v>
      </c>
      <c t="s">
        <v>54643</v>
      </c>
      <c t="s">
        <v>54656</v>
      </c>
      <c t="s">
        <v>14581</v>
      </c>
      <c t="s">
        <v>54657</v>
      </c>
      <c t="s">
        <v>54658</v>
      </c>
      <c t="s">
        <v>53947</v>
      </c>
      <c t="s">
        <v>53955</v>
      </c>
    </row>
    <row r="239" spans="1:22" ht="15">
      <c r="A239" t="s">
        <v>53936</v>
      </c>
      <c t="s">
        <v>53937</v>
      </c>
      <c t="s">
        <v>53938</v>
      </c>
      <c t="s">
        <v>53939</v>
      </c>
      <c t="s">
        <v>54455</v>
      </c>
      <c t="s">
        <v>54456</v>
      </c>
      <c t="s">
        <v>54457</v>
      </c>
      <c t="s">
        <v>53943</v>
      </c>
      <c t="s">
        <v>53943</v>
      </c>
      <c t="s">
        <v>53943</v>
      </c>
      <c t="s">
        <v>53943</v>
      </c>
      <c t="s">
        <v>53943</v>
      </c>
      <c t="s">
        <v>53943</v>
      </c>
      <c t="s">
        <v>54641</v>
      </c>
      <c t="s">
        <v>54642</v>
      </c>
      <c t="s">
        <v>54643</v>
      </c>
      <c t="s">
        <v>54659</v>
      </c>
      <c t="s">
        <v>14582</v>
      </c>
      <c t="s">
        <v>54660</v>
      </c>
      <c t="s">
        <v>54661</v>
      </c>
      <c t="s">
        <v>53947</v>
      </c>
      <c t="s">
        <v>53955</v>
      </c>
    </row>
    <row r="240" spans="1:22" ht="15">
      <c r="A240" t="s">
        <v>53936</v>
      </c>
      <c t="s">
        <v>53937</v>
      </c>
      <c t="s">
        <v>53938</v>
      </c>
      <c t="s">
        <v>53939</v>
      </c>
      <c t="s">
        <v>54455</v>
      </c>
      <c t="s">
        <v>54456</v>
      </c>
      <c t="s">
        <v>54457</v>
      </c>
      <c t="s">
        <v>53943</v>
      </c>
      <c t="s">
        <v>53943</v>
      </c>
      <c t="s">
        <v>53943</v>
      </c>
      <c t="s">
        <v>53943</v>
      </c>
      <c t="s">
        <v>53943</v>
      </c>
      <c t="s">
        <v>53943</v>
      </c>
      <c t="s">
        <v>54662</v>
      </c>
      <c t="s">
        <v>54663</v>
      </c>
      <c t="s">
        <v>54664</v>
      </c>
      <c t="s">
        <v>54662</v>
      </c>
      <c t="s">
        <v>54662</v>
      </c>
      <c t="s">
        <v>54663</v>
      </c>
      <c t="s">
        <v>54664</v>
      </c>
      <c t="s">
        <v>53947</v>
      </c>
      <c t="s">
        <v>53943</v>
      </c>
    </row>
    <row r="241" spans="1:22" ht="15">
      <c r="A241" t="s">
        <v>53936</v>
      </c>
      <c t="s">
        <v>53937</v>
      </c>
      <c t="s">
        <v>53938</v>
      </c>
      <c t="s">
        <v>53939</v>
      </c>
      <c t="s">
        <v>54455</v>
      </c>
      <c t="s">
        <v>54456</v>
      </c>
      <c t="s">
        <v>54457</v>
      </c>
      <c t="s">
        <v>53943</v>
      </c>
      <c t="s">
        <v>53943</v>
      </c>
      <c t="s">
        <v>53943</v>
      </c>
      <c t="s">
        <v>53943</v>
      </c>
      <c t="s">
        <v>53943</v>
      </c>
      <c t="s">
        <v>53943</v>
      </c>
      <c t="s">
        <v>54662</v>
      </c>
      <c t="s">
        <v>54663</v>
      </c>
      <c t="s">
        <v>54664</v>
      </c>
      <c t="s">
        <v>54665</v>
      </c>
      <c t="s">
        <v>14583</v>
      </c>
      <c t="s">
        <v>54666</v>
      </c>
      <c t="s">
        <v>54667</v>
      </c>
      <c t="s">
        <v>53947</v>
      </c>
      <c t="s">
        <v>53955</v>
      </c>
    </row>
    <row r="242" spans="1:22" ht="15">
      <c r="A242" t="s">
        <v>53936</v>
      </c>
      <c t="s">
        <v>53937</v>
      </c>
      <c t="s">
        <v>53938</v>
      </c>
      <c t="s">
        <v>53939</v>
      </c>
      <c t="s">
        <v>54455</v>
      </c>
      <c t="s">
        <v>54456</v>
      </c>
      <c t="s">
        <v>54457</v>
      </c>
      <c t="s">
        <v>53943</v>
      </c>
      <c t="s">
        <v>53943</v>
      </c>
      <c t="s">
        <v>53943</v>
      </c>
      <c t="s">
        <v>53943</v>
      </c>
      <c t="s">
        <v>53943</v>
      </c>
      <c t="s">
        <v>53943</v>
      </c>
      <c t="s">
        <v>54662</v>
      </c>
      <c t="s">
        <v>54663</v>
      </c>
      <c t="s">
        <v>54664</v>
      </c>
      <c t="s">
        <v>54668</v>
      </c>
      <c t="s">
        <v>14584</v>
      </c>
      <c t="s">
        <v>54669</v>
      </c>
      <c t="s">
        <v>54670</v>
      </c>
      <c t="s">
        <v>53947</v>
      </c>
      <c t="s">
        <v>53955</v>
      </c>
    </row>
    <row r="243" spans="1:22" ht="15">
      <c r="A243" t="s">
        <v>53936</v>
      </c>
      <c t="s">
        <v>53937</v>
      </c>
      <c t="s">
        <v>53938</v>
      </c>
      <c t="s">
        <v>53939</v>
      </c>
      <c t="s">
        <v>54455</v>
      </c>
      <c t="s">
        <v>54456</v>
      </c>
      <c t="s">
        <v>54457</v>
      </c>
      <c t="s">
        <v>53943</v>
      </c>
      <c t="s">
        <v>53943</v>
      </c>
      <c t="s">
        <v>53943</v>
      </c>
      <c t="s">
        <v>53943</v>
      </c>
      <c t="s">
        <v>53943</v>
      </c>
      <c t="s">
        <v>53943</v>
      </c>
      <c t="s">
        <v>54662</v>
      </c>
      <c t="s">
        <v>54663</v>
      </c>
      <c t="s">
        <v>54664</v>
      </c>
      <c t="s">
        <v>54671</v>
      </c>
      <c t="s">
        <v>14585</v>
      </c>
      <c t="s">
        <v>54672</v>
      </c>
      <c t="s">
        <v>54673</v>
      </c>
      <c t="s">
        <v>53947</v>
      </c>
      <c t="s">
        <v>53955</v>
      </c>
    </row>
    <row r="244" spans="1:22" ht="15">
      <c r="A244" t="s">
        <v>53936</v>
      </c>
      <c t="s">
        <v>53937</v>
      </c>
      <c t="s">
        <v>53938</v>
      </c>
      <c t="s">
        <v>53939</v>
      </c>
      <c t="s">
        <v>54455</v>
      </c>
      <c t="s">
        <v>54456</v>
      </c>
      <c t="s">
        <v>54457</v>
      </c>
      <c t="s">
        <v>53943</v>
      </c>
      <c t="s">
        <v>53943</v>
      </c>
      <c t="s">
        <v>53943</v>
      </c>
      <c t="s">
        <v>53943</v>
      </c>
      <c t="s">
        <v>53943</v>
      </c>
      <c t="s">
        <v>53943</v>
      </c>
      <c t="s">
        <v>54662</v>
      </c>
      <c t="s">
        <v>54663</v>
      </c>
      <c t="s">
        <v>54664</v>
      </c>
      <c t="s">
        <v>54674</v>
      </c>
      <c t="s">
        <v>14586</v>
      </c>
      <c t="s">
        <v>54675</v>
      </c>
      <c t="s">
        <v>54676</v>
      </c>
      <c t="s">
        <v>53947</v>
      </c>
      <c t="s">
        <v>53955</v>
      </c>
    </row>
    <row r="245" spans="1:22" ht="15">
      <c r="A245" t="s">
        <v>53936</v>
      </c>
      <c t="s">
        <v>53937</v>
      </c>
      <c t="s">
        <v>53938</v>
      </c>
      <c t="s">
        <v>53939</v>
      </c>
      <c t="s">
        <v>54455</v>
      </c>
      <c t="s">
        <v>54456</v>
      </c>
      <c t="s">
        <v>54457</v>
      </c>
      <c t="s">
        <v>53943</v>
      </c>
      <c t="s">
        <v>53943</v>
      </c>
      <c t="s">
        <v>53943</v>
      </c>
      <c t="s">
        <v>53943</v>
      </c>
      <c t="s">
        <v>53943</v>
      </c>
      <c t="s">
        <v>53943</v>
      </c>
      <c t="s">
        <v>54677</v>
      </c>
      <c t="s">
        <v>54678</v>
      </c>
      <c t="s">
        <v>54679</v>
      </c>
      <c t="s">
        <v>54677</v>
      </c>
      <c t="s">
        <v>54677</v>
      </c>
      <c t="s">
        <v>54678</v>
      </c>
      <c t="s">
        <v>54679</v>
      </c>
      <c t="s">
        <v>53947</v>
      </c>
      <c t="s">
        <v>53943</v>
      </c>
    </row>
    <row r="246" spans="1:22" ht="15">
      <c r="A246" t="s">
        <v>53936</v>
      </c>
      <c t="s">
        <v>53937</v>
      </c>
      <c t="s">
        <v>53938</v>
      </c>
      <c t="s">
        <v>53939</v>
      </c>
      <c t="s">
        <v>54455</v>
      </c>
      <c t="s">
        <v>54456</v>
      </c>
      <c t="s">
        <v>54457</v>
      </c>
      <c t="s">
        <v>53943</v>
      </c>
      <c t="s">
        <v>53943</v>
      </c>
      <c t="s">
        <v>53943</v>
      </c>
      <c t="s">
        <v>53943</v>
      </c>
      <c t="s">
        <v>53943</v>
      </c>
      <c t="s">
        <v>53943</v>
      </c>
      <c t="s">
        <v>54677</v>
      </c>
      <c t="s">
        <v>54678</v>
      </c>
      <c t="s">
        <v>54679</v>
      </c>
      <c t="s">
        <v>54680</v>
      </c>
      <c t="s">
        <v>14587</v>
      </c>
      <c t="s">
        <v>54681</v>
      </c>
      <c t="s">
        <v>54682</v>
      </c>
      <c t="s">
        <v>53947</v>
      </c>
      <c t="s">
        <v>53955</v>
      </c>
    </row>
    <row r="247" spans="1:22" ht="15">
      <c r="A247" t="s">
        <v>53936</v>
      </c>
      <c t="s">
        <v>53937</v>
      </c>
      <c t="s">
        <v>53938</v>
      </c>
      <c t="s">
        <v>53939</v>
      </c>
      <c t="s">
        <v>54455</v>
      </c>
      <c t="s">
        <v>54456</v>
      </c>
      <c t="s">
        <v>54457</v>
      </c>
      <c t="s">
        <v>53943</v>
      </c>
      <c t="s">
        <v>53943</v>
      </c>
      <c t="s">
        <v>53943</v>
      </c>
      <c t="s">
        <v>53943</v>
      </c>
      <c t="s">
        <v>53943</v>
      </c>
      <c t="s">
        <v>53943</v>
      </c>
      <c t="s">
        <v>54677</v>
      </c>
      <c t="s">
        <v>54678</v>
      </c>
      <c t="s">
        <v>54679</v>
      </c>
      <c t="s">
        <v>54683</v>
      </c>
      <c t="s">
        <v>14588</v>
      </c>
      <c t="s">
        <v>54684</v>
      </c>
      <c t="s">
        <v>54685</v>
      </c>
      <c t="s">
        <v>53947</v>
      </c>
      <c t="s">
        <v>53955</v>
      </c>
    </row>
    <row r="248" spans="1:22" ht="15">
      <c r="A248" t="s">
        <v>53936</v>
      </c>
      <c t="s">
        <v>53937</v>
      </c>
      <c t="s">
        <v>53938</v>
      </c>
      <c t="s">
        <v>53939</v>
      </c>
      <c t="s">
        <v>54455</v>
      </c>
      <c t="s">
        <v>54456</v>
      </c>
      <c t="s">
        <v>54457</v>
      </c>
      <c t="s">
        <v>53943</v>
      </c>
      <c t="s">
        <v>53943</v>
      </c>
      <c t="s">
        <v>53943</v>
      </c>
      <c t="s">
        <v>53943</v>
      </c>
      <c t="s">
        <v>53943</v>
      </c>
      <c t="s">
        <v>53943</v>
      </c>
      <c t="s">
        <v>54677</v>
      </c>
      <c t="s">
        <v>54678</v>
      </c>
      <c t="s">
        <v>54679</v>
      </c>
      <c t="s">
        <v>54686</v>
      </c>
      <c t="s">
        <v>14589</v>
      </c>
      <c t="s">
        <v>54687</v>
      </c>
      <c t="s">
        <v>54688</v>
      </c>
      <c t="s">
        <v>53947</v>
      </c>
      <c t="s">
        <v>53955</v>
      </c>
    </row>
    <row r="249" spans="1:22" ht="15">
      <c r="A249" t="s">
        <v>53936</v>
      </c>
      <c t="s">
        <v>53937</v>
      </c>
      <c t="s">
        <v>53938</v>
      </c>
      <c t="s">
        <v>53939</v>
      </c>
      <c t="s">
        <v>54455</v>
      </c>
      <c t="s">
        <v>54456</v>
      </c>
      <c t="s">
        <v>54457</v>
      </c>
      <c t="s">
        <v>53943</v>
      </c>
      <c t="s">
        <v>53943</v>
      </c>
      <c t="s">
        <v>53943</v>
      </c>
      <c t="s">
        <v>53943</v>
      </c>
      <c t="s">
        <v>53943</v>
      </c>
      <c t="s">
        <v>53943</v>
      </c>
      <c t="s">
        <v>54677</v>
      </c>
      <c t="s">
        <v>54678</v>
      </c>
      <c t="s">
        <v>54679</v>
      </c>
      <c t="s">
        <v>54689</v>
      </c>
      <c t="s">
        <v>14590</v>
      </c>
      <c t="s">
        <v>54690</v>
      </c>
      <c t="s">
        <v>54691</v>
      </c>
      <c t="s">
        <v>53947</v>
      </c>
      <c t="s">
        <v>53955</v>
      </c>
    </row>
    <row r="250" spans="1:22" ht="15">
      <c r="A250" t="s">
        <v>53936</v>
      </c>
      <c t="s">
        <v>53937</v>
      </c>
      <c t="s">
        <v>53938</v>
      </c>
      <c t="s">
        <v>53939</v>
      </c>
      <c t="s">
        <v>54455</v>
      </c>
      <c t="s">
        <v>54456</v>
      </c>
      <c t="s">
        <v>54457</v>
      </c>
      <c t="s">
        <v>53943</v>
      </c>
      <c t="s">
        <v>53943</v>
      </c>
      <c t="s">
        <v>53943</v>
      </c>
      <c t="s">
        <v>53943</v>
      </c>
      <c t="s">
        <v>53943</v>
      </c>
      <c t="s">
        <v>53943</v>
      </c>
      <c t="s">
        <v>54692</v>
      </c>
      <c t="s">
        <v>54693</v>
      </c>
      <c t="s">
        <v>54694</v>
      </c>
      <c t="s">
        <v>54692</v>
      </c>
      <c t="s">
        <v>54692</v>
      </c>
      <c t="s">
        <v>54693</v>
      </c>
      <c t="s">
        <v>54694</v>
      </c>
      <c t="s">
        <v>53947</v>
      </c>
      <c t="s">
        <v>53943</v>
      </c>
    </row>
    <row r="251" spans="1:22" ht="15">
      <c r="A251" t="s">
        <v>53936</v>
      </c>
      <c t="s">
        <v>53937</v>
      </c>
      <c t="s">
        <v>53938</v>
      </c>
      <c t="s">
        <v>53939</v>
      </c>
      <c t="s">
        <v>54455</v>
      </c>
      <c t="s">
        <v>54456</v>
      </c>
      <c t="s">
        <v>54457</v>
      </c>
      <c t="s">
        <v>53943</v>
      </c>
      <c t="s">
        <v>53943</v>
      </c>
      <c t="s">
        <v>53943</v>
      </c>
      <c t="s">
        <v>53943</v>
      </c>
      <c t="s">
        <v>53943</v>
      </c>
      <c t="s">
        <v>53943</v>
      </c>
      <c t="s">
        <v>54695</v>
      </c>
      <c t="s">
        <v>54696</v>
      </c>
      <c t="s">
        <v>54697</v>
      </c>
      <c t="s">
        <v>54695</v>
      </c>
      <c t="s">
        <v>54695</v>
      </c>
      <c t="s">
        <v>54696</v>
      </c>
      <c t="s">
        <v>54697</v>
      </c>
      <c t="s">
        <v>53947</v>
      </c>
      <c t="s">
        <v>53943</v>
      </c>
    </row>
    <row r="252" spans="1:22" ht="15">
      <c r="A252" t="s">
        <v>53936</v>
      </c>
      <c t="s">
        <v>53937</v>
      </c>
      <c t="s">
        <v>53938</v>
      </c>
      <c t="s">
        <v>53939</v>
      </c>
      <c t="s">
        <v>54455</v>
      </c>
      <c t="s">
        <v>54456</v>
      </c>
      <c t="s">
        <v>54457</v>
      </c>
      <c t="s">
        <v>53943</v>
      </c>
      <c t="s">
        <v>53943</v>
      </c>
      <c t="s">
        <v>53943</v>
      </c>
      <c t="s">
        <v>53943</v>
      </c>
      <c t="s">
        <v>53943</v>
      </c>
      <c t="s">
        <v>53943</v>
      </c>
      <c t="s">
        <v>54695</v>
      </c>
      <c t="s">
        <v>54696</v>
      </c>
      <c t="s">
        <v>54697</v>
      </c>
      <c t="s">
        <v>54698</v>
      </c>
      <c t="s">
        <v>14591</v>
      </c>
      <c t="s">
        <v>54699</v>
      </c>
      <c t="s">
        <v>54700</v>
      </c>
      <c t="s">
        <v>53947</v>
      </c>
      <c t="s">
        <v>53955</v>
      </c>
    </row>
    <row r="253" spans="1:22" ht="15">
      <c r="A253" t="s">
        <v>53936</v>
      </c>
      <c t="s">
        <v>53937</v>
      </c>
      <c t="s">
        <v>53938</v>
      </c>
      <c t="s">
        <v>53939</v>
      </c>
      <c t="s">
        <v>54455</v>
      </c>
      <c t="s">
        <v>54456</v>
      </c>
      <c t="s">
        <v>54457</v>
      </c>
      <c t="s">
        <v>53943</v>
      </c>
      <c t="s">
        <v>53943</v>
      </c>
      <c t="s">
        <v>53943</v>
      </c>
      <c t="s">
        <v>53943</v>
      </c>
      <c t="s">
        <v>53943</v>
      </c>
      <c t="s">
        <v>53943</v>
      </c>
      <c t="s">
        <v>54695</v>
      </c>
      <c t="s">
        <v>54696</v>
      </c>
      <c t="s">
        <v>54697</v>
      </c>
      <c t="s">
        <v>54701</v>
      </c>
      <c t="s">
        <v>14592</v>
      </c>
      <c t="s">
        <v>54702</v>
      </c>
      <c t="s">
        <v>54703</v>
      </c>
      <c t="s">
        <v>53947</v>
      </c>
      <c t="s">
        <v>53955</v>
      </c>
    </row>
    <row r="254" spans="1:22" ht="15">
      <c r="A254" t="s">
        <v>53936</v>
      </c>
      <c t="s">
        <v>53937</v>
      </c>
      <c t="s">
        <v>53938</v>
      </c>
      <c t="s">
        <v>53939</v>
      </c>
      <c t="s">
        <v>54455</v>
      </c>
      <c t="s">
        <v>54456</v>
      </c>
      <c t="s">
        <v>54457</v>
      </c>
      <c t="s">
        <v>53943</v>
      </c>
      <c t="s">
        <v>53943</v>
      </c>
      <c t="s">
        <v>53943</v>
      </c>
      <c t="s">
        <v>53943</v>
      </c>
      <c t="s">
        <v>53943</v>
      </c>
      <c t="s">
        <v>53943</v>
      </c>
      <c t="s">
        <v>54695</v>
      </c>
      <c t="s">
        <v>54696</v>
      </c>
      <c t="s">
        <v>54697</v>
      </c>
      <c t="s">
        <v>54704</v>
      </c>
      <c t="s">
        <v>14593</v>
      </c>
      <c t="s">
        <v>54705</v>
      </c>
      <c t="s">
        <v>54706</v>
      </c>
      <c t="s">
        <v>53947</v>
      </c>
      <c t="s">
        <v>53955</v>
      </c>
    </row>
    <row r="255" spans="1:22" ht="15">
      <c r="A255" t="s">
        <v>53936</v>
      </c>
      <c t="s">
        <v>53937</v>
      </c>
      <c t="s">
        <v>53938</v>
      </c>
      <c t="s">
        <v>53939</v>
      </c>
      <c t="s">
        <v>54455</v>
      </c>
      <c t="s">
        <v>54456</v>
      </c>
      <c t="s">
        <v>54457</v>
      </c>
      <c t="s">
        <v>53943</v>
      </c>
      <c t="s">
        <v>53943</v>
      </c>
      <c t="s">
        <v>53943</v>
      </c>
      <c t="s">
        <v>53943</v>
      </c>
      <c t="s">
        <v>53943</v>
      </c>
      <c t="s">
        <v>53943</v>
      </c>
      <c t="s">
        <v>54695</v>
      </c>
      <c t="s">
        <v>54696</v>
      </c>
      <c t="s">
        <v>54697</v>
      </c>
      <c t="s">
        <v>54707</v>
      </c>
      <c t="s">
        <v>14594</v>
      </c>
      <c t="s">
        <v>54708</v>
      </c>
      <c t="s">
        <v>54709</v>
      </c>
      <c t="s">
        <v>53947</v>
      </c>
      <c t="s">
        <v>53955</v>
      </c>
    </row>
    <row r="256" spans="1:22" ht="15">
      <c r="A256" t="s">
        <v>53936</v>
      </c>
      <c t="s">
        <v>53937</v>
      </c>
      <c t="s">
        <v>53938</v>
      </c>
      <c t="s">
        <v>53939</v>
      </c>
      <c t="s">
        <v>54455</v>
      </c>
      <c t="s">
        <v>54456</v>
      </c>
      <c t="s">
        <v>54457</v>
      </c>
      <c t="s">
        <v>53943</v>
      </c>
      <c t="s">
        <v>53943</v>
      </c>
      <c t="s">
        <v>53943</v>
      </c>
      <c t="s">
        <v>53943</v>
      </c>
      <c t="s">
        <v>53943</v>
      </c>
      <c t="s">
        <v>53943</v>
      </c>
      <c t="s">
        <v>54695</v>
      </c>
      <c t="s">
        <v>54696</v>
      </c>
      <c t="s">
        <v>54697</v>
      </c>
      <c t="s">
        <v>54710</v>
      </c>
      <c t="s">
        <v>14595</v>
      </c>
      <c t="s">
        <v>54711</v>
      </c>
      <c t="s">
        <v>54712</v>
      </c>
      <c t="s">
        <v>53947</v>
      </c>
      <c t="s">
        <v>53955</v>
      </c>
    </row>
    <row r="257" spans="1:22" ht="15">
      <c r="A257" t="s">
        <v>53936</v>
      </c>
      <c t="s">
        <v>53937</v>
      </c>
      <c t="s">
        <v>53938</v>
      </c>
      <c t="s">
        <v>53939</v>
      </c>
      <c t="s">
        <v>54455</v>
      </c>
      <c t="s">
        <v>54456</v>
      </c>
      <c t="s">
        <v>54457</v>
      </c>
      <c t="s">
        <v>53943</v>
      </c>
      <c t="s">
        <v>53943</v>
      </c>
      <c t="s">
        <v>53943</v>
      </c>
      <c t="s">
        <v>53943</v>
      </c>
      <c t="s">
        <v>53943</v>
      </c>
      <c t="s">
        <v>53943</v>
      </c>
      <c t="s">
        <v>54695</v>
      </c>
      <c t="s">
        <v>54696</v>
      </c>
      <c t="s">
        <v>54697</v>
      </c>
      <c t="s">
        <v>54713</v>
      </c>
      <c t="s">
        <v>14596</v>
      </c>
      <c t="s">
        <v>54714</v>
      </c>
      <c t="s">
        <v>54715</v>
      </c>
      <c t="s">
        <v>53947</v>
      </c>
      <c t="s">
        <v>53955</v>
      </c>
    </row>
    <row r="258" spans="1:22" ht="15">
      <c r="A258" t="s">
        <v>53936</v>
      </c>
      <c t="s">
        <v>53937</v>
      </c>
      <c t="s">
        <v>53938</v>
      </c>
      <c t="s">
        <v>53939</v>
      </c>
      <c t="s">
        <v>54455</v>
      </c>
      <c t="s">
        <v>54456</v>
      </c>
      <c t="s">
        <v>54457</v>
      </c>
      <c t="s">
        <v>53943</v>
      </c>
      <c t="s">
        <v>53943</v>
      </c>
      <c t="s">
        <v>53943</v>
      </c>
      <c t="s">
        <v>53943</v>
      </c>
      <c t="s">
        <v>53943</v>
      </c>
      <c t="s">
        <v>53943</v>
      </c>
      <c t="s">
        <v>54716</v>
      </c>
      <c t="s">
        <v>54717</v>
      </c>
      <c t="s">
        <v>54718</v>
      </c>
      <c t="s">
        <v>54716</v>
      </c>
      <c t="s">
        <v>54716</v>
      </c>
      <c t="s">
        <v>54717</v>
      </c>
      <c t="s">
        <v>54718</v>
      </c>
      <c t="s">
        <v>53947</v>
      </c>
      <c t="s">
        <v>53943</v>
      </c>
    </row>
    <row r="259" spans="1:22" ht="15">
      <c r="A259" t="s">
        <v>53936</v>
      </c>
      <c t="s">
        <v>53937</v>
      </c>
      <c t="s">
        <v>53938</v>
      </c>
      <c t="s">
        <v>53939</v>
      </c>
      <c t="s">
        <v>54455</v>
      </c>
      <c t="s">
        <v>54456</v>
      </c>
      <c t="s">
        <v>54457</v>
      </c>
      <c t="s">
        <v>53943</v>
      </c>
      <c t="s">
        <v>53943</v>
      </c>
      <c t="s">
        <v>53943</v>
      </c>
      <c t="s">
        <v>53943</v>
      </c>
      <c t="s">
        <v>53943</v>
      </c>
      <c t="s">
        <v>53943</v>
      </c>
      <c t="s">
        <v>54716</v>
      </c>
      <c t="s">
        <v>54717</v>
      </c>
      <c t="s">
        <v>54718</v>
      </c>
      <c t="s">
        <v>54719</v>
      </c>
      <c t="s">
        <v>14597</v>
      </c>
      <c t="s">
        <v>54720</v>
      </c>
      <c t="s">
        <v>54721</v>
      </c>
      <c t="s">
        <v>53947</v>
      </c>
      <c t="s">
        <v>53955</v>
      </c>
    </row>
    <row r="260" spans="1:22" ht="15">
      <c r="A260" t="s">
        <v>53936</v>
      </c>
      <c t="s">
        <v>53937</v>
      </c>
      <c t="s">
        <v>53938</v>
      </c>
      <c t="s">
        <v>53939</v>
      </c>
      <c t="s">
        <v>54455</v>
      </c>
      <c t="s">
        <v>54456</v>
      </c>
      <c t="s">
        <v>54457</v>
      </c>
      <c t="s">
        <v>53943</v>
      </c>
      <c t="s">
        <v>53943</v>
      </c>
      <c t="s">
        <v>53943</v>
      </c>
      <c t="s">
        <v>53943</v>
      </c>
      <c t="s">
        <v>53943</v>
      </c>
      <c t="s">
        <v>53943</v>
      </c>
      <c t="s">
        <v>54716</v>
      </c>
      <c t="s">
        <v>54717</v>
      </c>
      <c t="s">
        <v>54718</v>
      </c>
      <c t="s">
        <v>54722</v>
      </c>
      <c t="s">
        <v>14598</v>
      </c>
      <c t="s">
        <v>54723</v>
      </c>
      <c t="s">
        <v>54724</v>
      </c>
      <c t="s">
        <v>53947</v>
      </c>
      <c t="s">
        <v>53955</v>
      </c>
    </row>
    <row r="261" spans="1:22" ht="15">
      <c r="A261" t="s">
        <v>53936</v>
      </c>
      <c t="s">
        <v>53937</v>
      </c>
      <c t="s">
        <v>53938</v>
      </c>
      <c t="s">
        <v>53939</v>
      </c>
      <c t="s">
        <v>54455</v>
      </c>
      <c t="s">
        <v>54456</v>
      </c>
      <c t="s">
        <v>54457</v>
      </c>
      <c t="s">
        <v>53943</v>
      </c>
      <c t="s">
        <v>53943</v>
      </c>
      <c t="s">
        <v>53943</v>
      </c>
      <c t="s">
        <v>53943</v>
      </c>
      <c t="s">
        <v>53943</v>
      </c>
      <c t="s">
        <v>53943</v>
      </c>
      <c t="s">
        <v>54716</v>
      </c>
      <c t="s">
        <v>54717</v>
      </c>
      <c t="s">
        <v>54718</v>
      </c>
      <c t="s">
        <v>54725</v>
      </c>
      <c t="s">
        <v>14599</v>
      </c>
      <c t="s">
        <v>54726</v>
      </c>
      <c t="s">
        <v>54727</v>
      </c>
      <c t="s">
        <v>53947</v>
      </c>
      <c t="s">
        <v>53955</v>
      </c>
    </row>
    <row r="262" spans="1:22" ht="15">
      <c r="A262" t="s">
        <v>53936</v>
      </c>
      <c t="s">
        <v>53937</v>
      </c>
      <c t="s">
        <v>53938</v>
      </c>
      <c t="s">
        <v>53939</v>
      </c>
      <c t="s">
        <v>54455</v>
      </c>
      <c t="s">
        <v>54456</v>
      </c>
      <c t="s">
        <v>54457</v>
      </c>
      <c t="s">
        <v>53943</v>
      </c>
      <c t="s">
        <v>53943</v>
      </c>
      <c t="s">
        <v>53943</v>
      </c>
      <c t="s">
        <v>53943</v>
      </c>
      <c t="s">
        <v>53943</v>
      </c>
      <c t="s">
        <v>53943</v>
      </c>
      <c t="s">
        <v>54716</v>
      </c>
      <c t="s">
        <v>54717</v>
      </c>
      <c t="s">
        <v>54718</v>
      </c>
      <c t="s">
        <v>54728</v>
      </c>
      <c t="s">
        <v>14600</v>
      </c>
      <c t="s">
        <v>54729</v>
      </c>
      <c t="s">
        <v>54730</v>
      </c>
      <c t="s">
        <v>53947</v>
      </c>
      <c t="s">
        <v>53955</v>
      </c>
    </row>
    <row r="263" spans="1:22" ht="15">
      <c r="A263" t="s">
        <v>53936</v>
      </c>
      <c t="s">
        <v>53937</v>
      </c>
      <c t="s">
        <v>53938</v>
      </c>
      <c t="s">
        <v>53939</v>
      </c>
      <c t="s">
        <v>54455</v>
      </c>
      <c t="s">
        <v>54456</v>
      </c>
      <c t="s">
        <v>54457</v>
      </c>
      <c t="s">
        <v>53943</v>
      </c>
      <c t="s">
        <v>53943</v>
      </c>
      <c t="s">
        <v>53943</v>
      </c>
      <c t="s">
        <v>53943</v>
      </c>
      <c t="s">
        <v>53943</v>
      </c>
      <c t="s">
        <v>53943</v>
      </c>
      <c t="s">
        <v>54716</v>
      </c>
      <c t="s">
        <v>54717</v>
      </c>
      <c t="s">
        <v>54718</v>
      </c>
      <c t="s">
        <v>54731</v>
      </c>
      <c t="s">
        <v>14601</v>
      </c>
      <c t="s">
        <v>54732</v>
      </c>
      <c t="s">
        <v>54733</v>
      </c>
      <c t="s">
        <v>53947</v>
      </c>
      <c t="s">
        <v>53955</v>
      </c>
    </row>
    <row r="264" spans="1:22" ht="15">
      <c r="A264" t="s">
        <v>53936</v>
      </c>
      <c t="s">
        <v>53937</v>
      </c>
      <c t="s">
        <v>53938</v>
      </c>
      <c t="s">
        <v>53939</v>
      </c>
      <c t="s">
        <v>54455</v>
      </c>
      <c t="s">
        <v>54456</v>
      </c>
      <c t="s">
        <v>54457</v>
      </c>
      <c t="s">
        <v>53943</v>
      </c>
      <c t="s">
        <v>53943</v>
      </c>
      <c t="s">
        <v>53943</v>
      </c>
      <c t="s">
        <v>53943</v>
      </c>
      <c t="s">
        <v>53943</v>
      </c>
      <c t="s">
        <v>53943</v>
      </c>
      <c t="s">
        <v>54716</v>
      </c>
      <c t="s">
        <v>54717</v>
      </c>
      <c t="s">
        <v>54718</v>
      </c>
      <c t="s">
        <v>54734</v>
      </c>
      <c t="s">
        <v>14602</v>
      </c>
      <c t="s">
        <v>54735</v>
      </c>
      <c t="s">
        <v>54736</v>
      </c>
      <c t="s">
        <v>53947</v>
      </c>
      <c t="s">
        <v>53955</v>
      </c>
    </row>
    <row r="265" spans="1:22" ht="15">
      <c r="A265" t="s">
        <v>53936</v>
      </c>
      <c t="s">
        <v>53937</v>
      </c>
      <c t="s">
        <v>53938</v>
      </c>
      <c t="s">
        <v>53939</v>
      </c>
      <c t="s">
        <v>54737</v>
      </c>
      <c t="s">
        <v>54738</v>
      </c>
      <c t="s">
        <v>54739</v>
      </c>
      <c t="s">
        <v>53943</v>
      </c>
      <c t="s">
        <v>53943</v>
      </c>
      <c t="s">
        <v>53943</v>
      </c>
      <c t="s">
        <v>53943</v>
      </c>
      <c t="s">
        <v>53943</v>
      </c>
      <c t="s">
        <v>53943</v>
      </c>
      <c t="s">
        <v>54740</v>
      </c>
      <c t="s">
        <v>54741</v>
      </c>
      <c t="s">
        <v>54742</v>
      </c>
      <c t="s">
        <v>54740</v>
      </c>
      <c t="s">
        <v>54740</v>
      </c>
      <c t="s">
        <v>54741</v>
      </c>
      <c t="s">
        <v>54742</v>
      </c>
      <c t="s">
        <v>53947</v>
      </c>
      <c t="s">
        <v>53943</v>
      </c>
    </row>
    <row r="266" spans="1:22" ht="15">
      <c r="A266" t="s">
        <v>53936</v>
      </c>
      <c t="s">
        <v>53937</v>
      </c>
      <c t="s">
        <v>53938</v>
      </c>
      <c t="s">
        <v>53939</v>
      </c>
      <c t="s">
        <v>54737</v>
      </c>
      <c t="s">
        <v>54738</v>
      </c>
      <c t="s">
        <v>54739</v>
      </c>
      <c t="s">
        <v>53943</v>
      </c>
      <c t="s">
        <v>53943</v>
      </c>
      <c t="s">
        <v>53943</v>
      </c>
      <c t="s">
        <v>53943</v>
      </c>
      <c t="s">
        <v>53943</v>
      </c>
      <c t="s">
        <v>53943</v>
      </c>
      <c t="s">
        <v>54740</v>
      </c>
      <c t="s">
        <v>54741</v>
      </c>
      <c t="s">
        <v>54742</v>
      </c>
      <c t="s">
        <v>54743</v>
      </c>
      <c t="s">
        <v>14603</v>
      </c>
      <c t="s">
        <v>54744</v>
      </c>
      <c t="s">
        <v>54745</v>
      </c>
      <c t="s">
        <v>53947</v>
      </c>
      <c t="s">
        <v>53955</v>
      </c>
    </row>
    <row r="267" spans="1:22" ht="15">
      <c r="A267" t="s">
        <v>53936</v>
      </c>
      <c t="s">
        <v>53937</v>
      </c>
      <c t="s">
        <v>53938</v>
      </c>
      <c t="s">
        <v>53939</v>
      </c>
      <c t="s">
        <v>54737</v>
      </c>
      <c t="s">
        <v>54738</v>
      </c>
      <c t="s">
        <v>54739</v>
      </c>
      <c t="s">
        <v>53943</v>
      </c>
      <c t="s">
        <v>53943</v>
      </c>
      <c t="s">
        <v>53943</v>
      </c>
      <c t="s">
        <v>53943</v>
      </c>
      <c t="s">
        <v>53943</v>
      </c>
      <c t="s">
        <v>53943</v>
      </c>
      <c t="s">
        <v>54740</v>
      </c>
      <c t="s">
        <v>54741</v>
      </c>
      <c t="s">
        <v>54742</v>
      </c>
      <c t="s">
        <v>54746</v>
      </c>
      <c t="s">
        <v>14604</v>
      </c>
      <c t="s">
        <v>54747</v>
      </c>
      <c t="s">
        <v>54748</v>
      </c>
      <c t="s">
        <v>53947</v>
      </c>
      <c t="s">
        <v>53955</v>
      </c>
    </row>
    <row r="268" spans="1:22" ht="15">
      <c r="A268" t="s">
        <v>53936</v>
      </c>
      <c t="s">
        <v>53937</v>
      </c>
      <c t="s">
        <v>53938</v>
      </c>
      <c t="s">
        <v>53939</v>
      </c>
      <c t="s">
        <v>54737</v>
      </c>
      <c t="s">
        <v>54738</v>
      </c>
      <c t="s">
        <v>54739</v>
      </c>
      <c t="s">
        <v>53943</v>
      </c>
      <c t="s">
        <v>53943</v>
      </c>
      <c t="s">
        <v>53943</v>
      </c>
      <c t="s">
        <v>53943</v>
      </c>
      <c t="s">
        <v>53943</v>
      </c>
      <c t="s">
        <v>53943</v>
      </c>
      <c t="s">
        <v>54740</v>
      </c>
      <c t="s">
        <v>54741</v>
      </c>
      <c t="s">
        <v>54742</v>
      </c>
      <c t="s">
        <v>54749</v>
      </c>
      <c t="s">
        <v>14605</v>
      </c>
      <c t="s">
        <v>54750</v>
      </c>
      <c t="s">
        <v>54751</v>
      </c>
      <c t="s">
        <v>53947</v>
      </c>
      <c t="s">
        <v>53955</v>
      </c>
    </row>
    <row r="269" spans="1:22" ht="15">
      <c r="A269" t="s">
        <v>53936</v>
      </c>
      <c t="s">
        <v>53937</v>
      </c>
      <c t="s">
        <v>53938</v>
      </c>
      <c t="s">
        <v>53939</v>
      </c>
      <c t="s">
        <v>54737</v>
      </c>
      <c t="s">
        <v>54738</v>
      </c>
      <c t="s">
        <v>54739</v>
      </c>
      <c t="s">
        <v>53943</v>
      </c>
      <c t="s">
        <v>53943</v>
      </c>
      <c t="s">
        <v>53943</v>
      </c>
      <c t="s">
        <v>53943</v>
      </c>
      <c t="s">
        <v>53943</v>
      </c>
      <c t="s">
        <v>53943</v>
      </c>
      <c t="s">
        <v>54740</v>
      </c>
      <c t="s">
        <v>54741</v>
      </c>
      <c t="s">
        <v>54742</v>
      </c>
      <c t="s">
        <v>54752</v>
      </c>
      <c t="s">
        <v>14606</v>
      </c>
      <c t="s">
        <v>54753</v>
      </c>
      <c t="s">
        <v>54754</v>
      </c>
      <c t="s">
        <v>53947</v>
      </c>
      <c t="s">
        <v>53955</v>
      </c>
    </row>
    <row r="270" spans="1:22" ht="15">
      <c r="A270" t="s">
        <v>53936</v>
      </c>
      <c t="s">
        <v>53937</v>
      </c>
      <c t="s">
        <v>53938</v>
      </c>
      <c t="s">
        <v>53939</v>
      </c>
      <c t="s">
        <v>54737</v>
      </c>
      <c t="s">
        <v>54738</v>
      </c>
      <c t="s">
        <v>54739</v>
      </c>
      <c t="s">
        <v>53943</v>
      </c>
      <c t="s">
        <v>53943</v>
      </c>
      <c t="s">
        <v>53943</v>
      </c>
      <c t="s">
        <v>53943</v>
      </c>
      <c t="s">
        <v>53943</v>
      </c>
      <c t="s">
        <v>53943</v>
      </c>
      <c t="s">
        <v>54740</v>
      </c>
      <c t="s">
        <v>54741</v>
      </c>
      <c t="s">
        <v>54742</v>
      </c>
      <c t="s">
        <v>54755</v>
      </c>
      <c t="s">
        <v>14607</v>
      </c>
      <c t="s">
        <v>54756</v>
      </c>
      <c t="s">
        <v>54757</v>
      </c>
      <c t="s">
        <v>53947</v>
      </c>
      <c t="s">
        <v>53955</v>
      </c>
    </row>
    <row r="271" spans="1:22" ht="15">
      <c r="A271" t="s">
        <v>53936</v>
      </c>
      <c t="s">
        <v>53937</v>
      </c>
      <c t="s">
        <v>53938</v>
      </c>
      <c t="s">
        <v>53939</v>
      </c>
      <c t="s">
        <v>54737</v>
      </c>
      <c t="s">
        <v>54738</v>
      </c>
      <c t="s">
        <v>54739</v>
      </c>
      <c t="s">
        <v>53943</v>
      </c>
      <c t="s">
        <v>53943</v>
      </c>
      <c t="s">
        <v>53943</v>
      </c>
      <c t="s">
        <v>53943</v>
      </c>
      <c t="s">
        <v>53943</v>
      </c>
      <c t="s">
        <v>53943</v>
      </c>
      <c t="s">
        <v>54740</v>
      </c>
      <c t="s">
        <v>54741</v>
      </c>
      <c t="s">
        <v>54742</v>
      </c>
      <c t="s">
        <v>54758</v>
      </c>
      <c t="s">
        <v>14608</v>
      </c>
      <c t="s">
        <v>54759</v>
      </c>
      <c t="s">
        <v>54760</v>
      </c>
      <c t="s">
        <v>53947</v>
      </c>
      <c t="s">
        <v>53955</v>
      </c>
    </row>
    <row r="272" spans="1:22" ht="15">
      <c r="A272" t="s">
        <v>53936</v>
      </c>
      <c t="s">
        <v>53937</v>
      </c>
      <c t="s">
        <v>53938</v>
      </c>
      <c t="s">
        <v>53939</v>
      </c>
      <c t="s">
        <v>54737</v>
      </c>
      <c t="s">
        <v>54738</v>
      </c>
      <c t="s">
        <v>54739</v>
      </c>
      <c t="s">
        <v>53943</v>
      </c>
      <c t="s">
        <v>53943</v>
      </c>
      <c t="s">
        <v>53943</v>
      </c>
      <c t="s">
        <v>53943</v>
      </c>
      <c t="s">
        <v>53943</v>
      </c>
      <c t="s">
        <v>53943</v>
      </c>
      <c t="s">
        <v>54740</v>
      </c>
      <c t="s">
        <v>54741</v>
      </c>
      <c t="s">
        <v>54742</v>
      </c>
      <c t="s">
        <v>54761</v>
      </c>
      <c t="s">
        <v>14609</v>
      </c>
      <c t="s">
        <v>54762</v>
      </c>
      <c t="s">
        <v>54763</v>
      </c>
      <c t="s">
        <v>53947</v>
      </c>
      <c t="s">
        <v>53955</v>
      </c>
    </row>
    <row r="273" spans="1:22" ht="15">
      <c r="A273" t="s">
        <v>53936</v>
      </c>
      <c t="s">
        <v>53937</v>
      </c>
      <c t="s">
        <v>53938</v>
      </c>
      <c t="s">
        <v>53939</v>
      </c>
      <c t="s">
        <v>54737</v>
      </c>
      <c t="s">
        <v>54738</v>
      </c>
      <c t="s">
        <v>54739</v>
      </c>
      <c t="s">
        <v>53943</v>
      </c>
      <c t="s">
        <v>53943</v>
      </c>
      <c t="s">
        <v>53943</v>
      </c>
      <c t="s">
        <v>53943</v>
      </c>
      <c t="s">
        <v>53943</v>
      </c>
      <c t="s">
        <v>53943</v>
      </c>
      <c t="s">
        <v>54740</v>
      </c>
      <c t="s">
        <v>54741</v>
      </c>
      <c t="s">
        <v>54742</v>
      </c>
      <c t="s">
        <v>54764</v>
      </c>
      <c t="s">
        <v>14610</v>
      </c>
      <c t="s">
        <v>54765</v>
      </c>
      <c t="s">
        <v>54766</v>
      </c>
      <c t="s">
        <v>53947</v>
      </c>
      <c t="s">
        <v>53955</v>
      </c>
    </row>
    <row r="274" spans="1:22" ht="15">
      <c r="A274" t="s">
        <v>53936</v>
      </c>
      <c t="s">
        <v>53937</v>
      </c>
      <c t="s">
        <v>53938</v>
      </c>
      <c t="s">
        <v>53939</v>
      </c>
      <c t="s">
        <v>54737</v>
      </c>
      <c t="s">
        <v>54738</v>
      </c>
      <c t="s">
        <v>54739</v>
      </c>
      <c t="s">
        <v>53943</v>
      </c>
      <c t="s">
        <v>53943</v>
      </c>
      <c t="s">
        <v>53943</v>
      </c>
      <c t="s">
        <v>53943</v>
      </c>
      <c t="s">
        <v>53943</v>
      </c>
      <c t="s">
        <v>53943</v>
      </c>
      <c t="s">
        <v>54740</v>
      </c>
      <c t="s">
        <v>54741</v>
      </c>
      <c t="s">
        <v>54742</v>
      </c>
      <c t="s">
        <v>54767</v>
      </c>
      <c t="s">
        <v>14611</v>
      </c>
      <c t="s">
        <v>54768</v>
      </c>
      <c t="s">
        <v>54769</v>
      </c>
      <c t="s">
        <v>53947</v>
      </c>
      <c t="s">
        <v>53955</v>
      </c>
    </row>
    <row r="275" spans="1:22" ht="15">
      <c r="A275" t="s">
        <v>53936</v>
      </c>
      <c t="s">
        <v>53937</v>
      </c>
      <c t="s">
        <v>53938</v>
      </c>
      <c t="s">
        <v>53939</v>
      </c>
      <c t="s">
        <v>54737</v>
      </c>
      <c t="s">
        <v>54738</v>
      </c>
      <c t="s">
        <v>54739</v>
      </c>
      <c t="s">
        <v>53943</v>
      </c>
      <c t="s">
        <v>53943</v>
      </c>
      <c t="s">
        <v>53943</v>
      </c>
      <c t="s">
        <v>53943</v>
      </c>
      <c t="s">
        <v>53943</v>
      </c>
      <c t="s">
        <v>53943</v>
      </c>
      <c t="s">
        <v>54770</v>
      </c>
      <c t="s">
        <v>54771</v>
      </c>
      <c t="s">
        <v>54772</v>
      </c>
      <c t="s">
        <v>54770</v>
      </c>
      <c t="s">
        <v>54770</v>
      </c>
      <c t="s">
        <v>54771</v>
      </c>
      <c t="s">
        <v>54772</v>
      </c>
      <c t="s">
        <v>53947</v>
      </c>
      <c t="s">
        <v>53943</v>
      </c>
    </row>
    <row r="276" spans="1:22" ht="15">
      <c r="A276" t="s">
        <v>53936</v>
      </c>
      <c t="s">
        <v>53937</v>
      </c>
      <c t="s">
        <v>53938</v>
      </c>
      <c t="s">
        <v>53939</v>
      </c>
      <c t="s">
        <v>54737</v>
      </c>
      <c t="s">
        <v>54738</v>
      </c>
      <c t="s">
        <v>54739</v>
      </c>
      <c t="s">
        <v>53943</v>
      </c>
      <c t="s">
        <v>53943</v>
      </c>
      <c t="s">
        <v>53943</v>
      </c>
      <c t="s">
        <v>53943</v>
      </c>
      <c t="s">
        <v>53943</v>
      </c>
      <c t="s">
        <v>53943</v>
      </c>
      <c t="s">
        <v>54770</v>
      </c>
      <c t="s">
        <v>54771</v>
      </c>
      <c t="s">
        <v>54772</v>
      </c>
      <c t="s">
        <v>54773</v>
      </c>
      <c t="s">
        <v>14612</v>
      </c>
      <c t="s">
        <v>54774</v>
      </c>
      <c t="s">
        <v>54775</v>
      </c>
      <c t="s">
        <v>53947</v>
      </c>
      <c t="s">
        <v>53955</v>
      </c>
    </row>
    <row r="277" spans="1:22" ht="15">
      <c r="A277" t="s">
        <v>53936</v>
      </c>
      <c t="s">
        <v>53937</v>
      </c>
      <c t="s">
        <v>53938</v>
      </c>
      <c t="s">
        <v>53939</v>
      </c>
      <c t="s">
        <v>54737</v>
      </c>
      <c t="s">
        <v>54738</v>
      </c>
      <c t="s">
        <v>54739</v>
      </c>
      <c t="s">
        <v>53943</v>
      </c>
      <c t="s">
        <v>53943</v>
      </c>
      <c t="s">
        <v>53943</v>
      </c>
      <c t="s">
        <v>53943</v>
      </c>
      <c t="s">
        <v>53943</v>
      </c>
      <c t="s">
        <v>53943</v>
      </c>
      <c t="s">
        <v>54770</v>
      </c>
      <c t="s">
        <v>54771</v>
      </c>
      <c t="s">
        <v>54772</v>
      </c>
      <c t="s">
        <v>54776</v>
      </c>
      <c t="s">
        <v>14613</v>
      </c>
      <c t="s">
        <v>54777</v>
      </c>
      <c t="s">
        <v>54778</v>
      </c>
      <c t="s">
        <v>53947</v>
      </c>
      <c t="s">
        <v>53955</v>
      </c>
    </row>
    <row r="278" spans="1:22" ht="15">
      <c r="A278" t="s">
        <v>53936</v>
      </c>
      <c t="s">
        <v>53937</v>
      </c>
      <c t="s">
        <v>53938</v>
      </c>
      <c t="s">
        <v>53939</v>
      </c>
      <c t="s">
        <v>54737</v>
      </c>
      <c t="s">
        <v>54738</v>
      </c>
      <c t="s">
        <v>54739</v>
      </c>
      <c t="s">
        <v>53943</v>
      </c>
      <c t="s">
        <v>53943</v>
      </c>
      <c t="s">
        <v>53943</v>
      </c>
      <c t="s">
        <v>53943</v>
      </c>
      <c t="s">
        <v>53943</v>
      </c>
      <c t="s">
        <v>53943</v>
      </c>
      <c t="s">
        <v>54770</v>
      </c>
      <c t="s">
        <v>54771</v>
      </c>
      <c t="s">
        <v>54772</v>
      </c>
      <c t="s">
        <v>54779</v>
      </c>
      <c t="s">
        <v>14614</v>
      </c>
      <c t="s">
        <v>54780</v>
      </c>
      <c t="s">
        <v>54781</v>
      </c>
      <c t="s">
        <v>53947</v>
      </c>
      <c t="s">
        <v>53955</v>
      </c>
    </row>
    <row r="279" spans="1:22" ht="15">
      <c r="A279" t="s">
        <v>53936</v>
      </c>
      <c t="s">
        <v>53937</v>
      </c>
      <c t="s">
        <v>53938</v>
      </c>
      <c t="s">
        <v>53939</v>
      </c>
      <c t="s">
        <v>54737</v>
      </c>
      <c t="s">
        <v>54738</v>
      </c>
      <c t="s">
        <v>54739</v>
      </c>
      <c t="s">
        <v>53943</v>
      </c>
      <c t="s">
        <v>53943</v>
      </c>
      <c t="s">
        <v>53943</v>
      </c>
      <c t="s">
        <v>53943</v>
      </c>
      <c t="s">
        <v>53943</v>
      </c>
      <c t="s">
        <v>53943</v>
      </c>
      <c t="s">
        <v>54770</v>
      </c>
      <c t="s">
        <v>54771</v>
      </c>
      <c t="s">
        <v>54772</v>
      </c>
      <c t="s">
        <v>54782</v>
      </c>
      <c t="s">
        <v>14615</v>
      </c>
      <c t="s">
        <v>54783</v>
      </c>
      <c t="s">
        <v>54784</v>
      </c>
      <c t="s">
        <v>53947</v>
      </c>
      <c t="s">
        <v>53955</v>
      </c>
    </row>
    <row r="280" spans="1:22" ht="15">
      <c r="A280" t="s">
        <v>53936</v>
      </c>
      <c t="s">
        <v>53937</v>
      </c>
      <c t="s">
        <v>53938</v>
      </c>
      <c t="s">
        <v>53939</v>
      </c>
      <c t="s">
        <v>54737</v>
      </c>
      <c t="s">
        <v>54738</v>
      </c>
      <c t="s">
        <v>54739</v>
      </c>
      <c t="s">
        <v>53943</v>
      </c>
      <c t="s">
        <v>53943</v>
      </c>
      <c t="s">
        <v>53943</v>
      </c>
      <c t="s">
        <v>53943</v>
      </c>
      <c t="s">
        <v>53943</v>
      </c>
      <c t="s">
        <v>53943</v>
      </c>
      <c t="s">
        <v>54770</v>
      </c>
      <c t="s">
        <v>54771</v>
      </c>
      <c t="s">
        <v>54772</v>
      </c>
      <c t="s">
        <v>54785</v>
      </c>
      <c t="s">
        <v>14616</v>
      </c>
      <c t="s">
        <v>54786</v>
      </c>
      <c t="s">
        <v>54787</v>
      </c>
      <c t="s">
        <v>53947</v>
      </c>
      <c t="s">
        <v>53955</v>
      </c>
    </row>
    <row r="281" spans="1:22" ht="15">
      <c r="A281" t="s">
        <v>53936</v>
      </c>
      <c t="s">
        <v>53937</v>
      </c>
      <c t="s">
        <v>53938</v>
      </c>
      <c t="s">
        <v>53939</v>
      </c>
      <c t="s">
        <v>54737</v>
      </c>
      <c t="s">
        <v>54738</v>
      </c>
      <c t="s">
        <v>54739</v>
      </c>
      <c t="s">
        <v>53943</v>
      </c>
      <c t="s">
        <v>53943</v>
      </c>
      <c t="s">
        <v>53943</v>
      </c>
      <c t="s">
        <v>53943</v>
      </c>
      <c t="s">
        <v>53943</v>
      </c>
      <c t="s">
        <v>53943</v>
      </c>
      <c t="s">
        <v>54770</v>
      </c>
      <c t="s">
        <v>54771</v>
      </c>
      <c t="s">
        <v>54772</v>
      </c>
      <c t="s">
        <v>54788</v>
      </c>
      <c t="s">
        <v>14617</v>
      </c>
      <c t="s">
        <v>54789</v>
      </c>
      <c t="s">
        <v>54790</v>
      </c>
      <c t="s">
        <v>53947</v>
      </c>
      <c t="s">
        <v>53955</v>
      </c>
    </row>
    <row r="282" spans="1:22" ht="15">
      <c r="A282" t="s">
        <v>53936</v>
      </c>
      <c t="s">
        <v>53937</v>
      </c>
      <c t="s">
        <v>53938</v>
      </c>
      <c t="s">
        <v>53939</v>
      </c>
      <c t="s">
        <v>54737</v>
      </c>
      <c t="s">
        <v>54738</v>
      </c>
      <c t="s">
        <v>54739</v>
      </c>
      <c t="s">
        <v>53943</v>
      </c>
      <c t="s">
        <v>53943</v>
      </c>
      <c t="s">
        <v>53943</v>
      </c>
      <c t="s">
        <v>53943</v>
      </c>
      <c t="s">
        <v>53943</v>
      </c>
      <c t="s">
        <v>53943</v>
      </c>
      <c t="s">
        <v>54770</v>
      </c>
      <c t="s">
        <v>54771</v>
      </c>
      <c t="s">
        <v>54772</v>
      </c>
      <c t="s">
        <v>54791</v>
      </c>
      <c t="s">
        <v>14618</v>
      </c>
      <c t="s">
        <v>54792</v>
      </c>
      <c t="s">
        <v>54793</v>
      </c>
      <c t="s">
        <v>53947</v>
      </c>
      <c t="s">
        <v>53955</v>
      </c>
    </row>
    <row r="283" spans="1:22" ht="15">
      <c r="A283" t="s">
        <v>53936</v>
      </c>
      <c t="s">
        <v>53937</v>
      </c>
      <c t="s">
        <v>53938</v>
      </c>
      <c t="s">
        <v>53939</v>
      </c>
      <c t="s">
        <v>54737</v>
      </c>
      <c t="s">
        <v>54738</v>
      </c>
      <c t="s">
        <v>54739</v>
      </c>
      <c t="s">
        <v>53943</v>
      </c>
      <c t="s">
        <v>53943</v>
      </c>
      <c t="s">
        <v>53943</v>
      </c>
      <c t="s">
        <v>53943</v>
      </c>
      <c t="s">
        <v>53943</v>
      </c>
      <c t="s">
        <v>53943</v>
      </c>
      <c t="s">
        <v>54794</v>
      </c>
      <c t="s">
        <v>54795</v>
      </c>
      <c t="s">
        <v>54796</v>
      </c>
      <c t="s">
        <v>54794</v>
      </c>
      <c t="s">
        <v>54794</v>
      </c>
      <c t="s">
        <v>54795</v>
      </c>
      <c t="s">
        <v>54796</v>
      </c>
      <c t="s">
        <v>53947</v>
      </c>
      <c t="s">
        <v>53943</v>
      </c>
    </row>
    <row r="284" spans="1:22" ht="15">
      <c r="A284" t="s">
        <v>53936</v>
      </c>
      <c t="s">
        <v>53937</v>
      </c>
      <c t="s">
        <v>53938</v>
      </c>
      <c t="s">
        <v>53939</v>
      </c>
      <c t="s">
        <v>54737</v>
      </c>
      <c t="s">
        <v>54738</v>
      </c>
      <c t="s">
        <v>54739</v>
      </c>
      <c t="s">
        <v>53943</v>
      </c>
      <c t="s">
        <v>53943</v>
      </c>
      <c t="s">
        <v>53943</v>
      </c>
      <c t="s">
        <v>53943</v>
      </c>
      <c t="s">
        <v>53943</v>
      </c>
      <c t="s">
        <v>53943</v>
      </c>
      <c t="s">
        <v>54794</v>
      </c>
      <c t="s">
        <v>54795</v>
      </c>
      <c t="s">
        <v>54796</v>
      </c>
      <c t="s">
        <v>54797</v>
      </c>
      <c t="s">
        <v>10291</v>
      </c>
      <c t="s">
        <v>54798</v>
      </c>
      <c t="s">
        <v>54799</v>
      </c>
      <c t="s">
        <v>53947</v>
      </c>
      <c t="s">
        <v>53955</v>
      </c>
    </row>
    <row r="285" spans="1:22" ht="15">
      <c r="A285" t="s">
        <v>53936</v>
      </c>
      <c t="s">
        <v>53937</v>
      </c>
      <c t="s">
        <v>53938</v>
      </c>
      <c t="s">
        <v>53939</v>
      </c>
      <c t="s">
        <v>54737</v>
      </c>
      <c t="s">
        <v>54738</v>
      </c>
      <c t="s">
        <v>54739</v>
      </c>
      <c t="s">
        <v>53943</v>
      </c>
      <c t="s">
        <v>53943</v>
      </c>
      <c t="s">
        <v>53943</v>
      </c>
      <c t="s">
        <v>53943</v>
      </c>
      <c t="s">
        <v>53943</v>
      </c>
      <c t="s">
        <v>53943</v>
      </c>
      <c t="s">
        <v>54794</v>
      </c>
      <c t="s">
        <v>54795</v>
      </c>
      <c t="s">
        <v>54796</v>
      </c>
      <c t="s">
        <v>54800</v>
      </c>
      <c t="s">
        <v>14619</v>
      </c>
      <c t="s">
        <v>54801</v>
      </c>
      <c t="s">
        <v>54802</v>
      </c>
      <c t="s">
        <v>53947</v>
      </c>
      <c t="s">
        <v>53955</v>
      </c>
    </row>
    <row r="286" spans="1:22" ht="15">
      <c r="A286" t="s">
        <v>53936</v>
      </c>
      <c t="s">
        <v>53937</v>
      </c>
      <c t="s">
        <v>53938</v>
      </c>
      <c t="s">
        <v>53939</v>
      </c>
      <c t="s">
        <v>54737</v>
      </c>
      <c t="s">
        <v>54738</v>
      </c>
      <c t="s">
        <v>54739</v>
      </c>
      <c t="s">
        <v>53943</v>
      </c>
      <c t="s">
        <v>53943</v>
      </c>
      <c t="s">
        <v>53943</v>
      </c>
      <c t="s">
        <v>53943</v>
      </c>
      <c t="s">
        <v>53943</v>
      </c>
      <c t="s">
        <v>53943</v>
      </c>
      <c t="s">
        <v>54794</v>
      </c>
      <c t="s">
        <v>54795</v>
      </c>
      <c t="s">
        <v>54796</v>
      </c>
      <c t="s">
        <v>54803</v>
      </c>
      <c t="s">
        <v>14620</v>
      </c>
      <c t="s">
        <v>54804</v>
      </c>
      <c t="s">
        <v>54805</v>
      </c>
      <c t="s">
        <v>53947</v>
      </c>
      <c t="s">
        <v>53955</v>
      </c>
    </row>
    <row r="287" spans="1:22" ht="15">
      <c r="A287" t="s">
        <v>53936</v>
      </c>
      <c t="s">
        <v>53937</v>
      </c>
      <c t="s">
        <v>53938</v>
      </c>
      <c t="s">
        <v>53939</v>
      </c>
      <c t="s">
        <v>54737</v>
      </c>
      <c t="s">
        <v>54738</v>
      </c>
      <c t="s">
        <v>54739</v>
      </c>
      <c t="s">
        <v>53943</v>
      </c>
      <c t="s">
        <v>53943</v>
      </c>
      <c t="s">
        <v>53943</v>
      </c>
      <c t="s">
        <v>53943</v>
      </c>
      <c t="s">
        <v>53943</v>
      </c>
      <c t="s">
        <v>53943</v>
      </c>
      <c t="s">
        <v>54794</v>
      </c>
      <c t="s">
        <v>54795</v>
      </c>
      <c t="s">
        <v>54796</v>
      </c>
      <c t="s">
        <v>54806</v>
      </c>
      <c t="s">
        <v>14621</v>
      </c>
      <c t="s">
        <v>54807</v>
      </c>
      <c t="s">
        <v>54808</v>
      </c>
      <c t="s">
        <v>53947</v>
      </c>
      <c t="s">
        <v>53955</v>
      </c>
    </row>
    <row r="288" spans="1:22" ht="15">
      <c r="A288" t="s">
        <v>53936</v>
      </c>
      <c t="s">
        <v>53937</v>
      </c>
      <c t="s">
        <v>53938</v>
      </c>
      <c t="s">
        <v>53939</v>
      </c>
      <c t="s">
        <v>54737</v>
      </c>
      <c t="s">
        <v>54738</v>
      </c>
      <c t="s">
        <v>54739</v>
      </c>
      <c t="s">
        <v>53943</v>
      </c>
      <c t="s">
        <v>53943</v>
      </c>
      <c t="s">
        <v>53943</v>
      </c>
      <c t="s">
        <v>53943</v>
      </c>
      <c t="s">
        <v>53943</v>
      </c>
      <c t="s">
        <v>53943</v>
      </c>
      <c t="s">
        <v>54794</v>
      </c>
      <c t="s">
        <v>54795</v>
      </c>
      <c t="s">
        <v>54796</v>
      </c>
      <c t="s">
        <v>54809</v>
      </c>
      <c t="s">
        <v>14622</v>
      </c>
      <c t="s">
        <v>54810</v>
      </c>
      <c t="s">
        <v>54811</v>
      </c>
      <c t="s">
        <v>53947</v>
      </c>
      <c t="s">
        <v>53955</v>
      </c>
    </row>
    <row r="289" spans="1:22" ht="15">
      <c r="A289" t="s">
        <v>53936</v>
      </c>
      <c t="s">
        <v>53937</v>
      </c>
      <c t="s">
        <v>53938</v>
      </c>
      <c t="s">
        <v>53939</v>
      </c>
      <c t="s">
        <v>54737</v>
      </c>
      <c t="s">
        <v>54738</v>
      </c>
      <c t="s">
        <v>54739</v>
      </c>
      <c t="s">
        <v>53943</v>
      </c>
      <c t="s">
        <v>53943</v>
      </c>
      <c t="s">
        <v>53943</v>
      </c>
      <c t="s">
        <v>53943</v>
      </c>
      <c t="s">
        <v>53943</v>
      </c>
      <c t="s">
        <v>53943</v>
      </c>
      <c t="s">
        <v>54794</v>
      </c>
      <c t="s">
        <v>54795</v>
      </c>
      <c t="s">
        <v>54796</v>
      </c>
      <c t="s">
        <v>54812</v>
      </c>
      <c t="s">
        <v>14623</v>
      </c>
      <c t="s">
        <v>54813</v>
      </c>
      <c t="s">
        <v>54814</v>
      </c>
      <c t="s">
        <v>53947</v>
      </c>
      <c t="s">
        <v>53955</v>
      </c>
    </row>
    <row r="290" spans="1:22" ht="15">
      <c r="A290" t="s">
        <v>53936</v>
      </c>
      <c t="s">
        <v>53937</v>
      </c>
      <c t="s">
        <v>53938</v>
      </c>
      <c t="s">
        <v>53939</v>
      </c>
      <c t="s">
        <v>54737</v>
      </c>
      <c t="s">
        <v>54738</v>
      </c>
      <c t="s">
        <v>54739</v>
      </c>
      <c t="s">
        <v>53943</v>
      </c>
      <c t="s">
        <v>53943</v>
      </c>
      <c t="s">
        <v>53943</v>
      </c>
      <c t="s">
        <v>53943</v>
      </c>
      <c t="s">
        <v>53943</v>
      </c>
      <c t="s">
        <v>53943</v>
      </c>
      <c t="s">
        <v>54794</v>
      </c>
      <c t="s">
        <v>54795</v>
      </c>
      <c t="s">
        <v>54796</v>
      </c>
      <c t="s">
        <v>54815</v>
      </c>
      <c t="s">
        <v>14624</v>
      </c>
      <c t="s">
        <v>54816</v>
      </c>
      <c t="s">
        <v>54817</v>
      </c>
      <c t="s">
        <v>53947</v>
      </c>
      <c t="s">
        <v>53955</v>
      </c>
    </row>
    <row r="291" spans="1:22" ht="15">
      <c r="A291" t="s">
        <v>53936</v>
      </c>
      <c t="s">
        <v>53937</v>
      </c>
      <c t="s">
        <v>53938</v>
      </c>
      <c t="s">
        <v>53939</v>
      </c>
      <c t="s">
        <v>54737</v>
      </c>
      <c t="s">
        <v>54738</v>
      </c>
      <c t="s">
        <v>54739</v>
      </c>
      <c t="s">
        <v>53943</v>
      </c>
      <c t="s">
        <v>53943</v>
      </c>
      <c t="s">
        <v>53943</v>
      </c>
      <c t="s">
        <v>53943</v>
      </c>
      <c t="s">
        <v>53943</v>
      </c>
      <c t="s">
        <v>53943</v>
      </c>
      <c t="s">
        <v>54818</v>
      </c>
      <c t="s">
        <v>54819</v>
      </c>
      <c t="s">
        <v>54820</v>
      </c>
      <c t="s">
        <v>54818</v>
      </c>
      <c t="s">
        <v>54818</v>
      </c>
      <c t="s">
        <v>54819</v>
      </c>
      <c t="s">
        <v>54820</v>
      </c>
      <c t="s">
        <v>53947</v>
      </c>
      <c t="s">
        <v>53943</v>
      </c>
    </row>
    <row r="292" spans="1:22" ht="15">
      <c r="A292" t="s">
        <v>53936</v>
      </c>
      <c t="s">
        <v>53937</v>
      </c>
      <c t="s">
        <v>53938</v>
      </c>
      <c t="s">
        <v>53939</v>
      </c>
      <c t="s">
        <v>54737</v>
      </c>
      <c t="s">
        <v>54738</v>
      </c>
      <c t="s">
        <v>54739</v>
      </c>
      <c t="s">
        <v>53943</v>
      </c>
      <c t="s">
        <v>53943</v>
      </c>
      <c t="s">
        <v>53943</v>
      </c>
      <c t="s">
        <v>53943</v>
      </c>
      <c t="s">
        <v>53943</v>
      </c>
      <c t="s">
        <v>53943</v>
      </c>
      <c t="s">
        <v>54818</v>
      </c>
      <c t="s">
        <v>54819</v>
      </c>
      <c t="s">
        <v>54820</v>
      </c>
      <c t="s">
        <v>54821</v>
      </c>
      <c t="s">
        <v>14625</v>
      </c>
      <c t="s">
        <v>54822</v>
      </c>
      <c t="s">
        <v>54823</v>
      </c>
      <c t="s">
        <v>53947</v>
      </c>
      <c t="s">
        <v>53955</v>
      </c>
    </row>
    <row r="293" spans="1:22" ht="15">
      <c r="A293" t="s">
        <v>53936</v>
      </c>
      <c t="s">
        <v>53937</v>
      </c>
      <c t="s">
        <v>53938</v>
      </c>
      <c t="s">
        <v>53939</v>
      </c>
      <c t="s">
        <v>54737</v>
      </c>
      <c t="s">
        <v>54738</v>
      </c>
      <c t="s">
        <v>54739</v>
      </c>
      <c t="s">
        <v>53943</v>
      </c>
      <c t="s">
        <v>53943</v>
      </c>
      <c t="s">
        <v>53943</v>
      </c>
      <c t="s">
        <v>53943</v>
      </c>
      <c t="s">
        <v>53943</v>
      </c>
      <c t="s">
        <v>53943</v>
      </c>
      <c t="s">
        <v>54818</v>
      </c>
      <c t="s">
        <v>54819</v>
      </c>
      <c t="s">
        <v>54820</v>
      </c>
      <c t="s">
        <v>54824</v>
      </c>
      <c t="s">
        <v>14626</v>
      </c>
      <c t="s">
        <v>54825</v>
      </c>
      <c t="s">
        <v>54826</v>
      </c>
      <c t="s">
        <v>53947</v>
      </c>
      <c t="s">
        <v>53955</v>
      </c>
    </row>
    <row r="294" spans="1:22" ht="15">
      <c r="A294" t="s">
        <v>53936</v>
      </c>
      <c t="s">
        <v>53937</v>
      </c>
      <c t="s">
        <v>53938</v>
      </c>
      <c t="s">
        <v>53939</v>
      </c>
      <c t="s">
        <v>54737</v>
      </c>
      <c t="s">
        <v>54738</v>
      </c>
      <c t="s">
        <v>54739</v>
      </c>
      <c t="s">
        <v>53943</v>
      </c>
      <c t="s">
        <v>53943</v>
      </c>
      <c t="s">
        <v>53943</v>
      </c>
      <c t="s">
        <v>53943</v>
      </c>
      <c t="s">
        <v>53943</v>
      </c>
      <c t="s">
        <v>53943</v>
      </c>
      <c t="s">
        <v>54827</v>
      </c>
      <c t="s">
        <v>54828</v>
      </c>
      <c t="s">
        <v>54829</v>
      </c>
      <c t="s">
        <v>54827</v>
      </c>
      <c t="s">
        <v>54827</v>
      </c>
      <c t="s">
        <v>54828</v>
      </c>
      <c t="s">
        <v>54829</v>
      </c>
      <c t="s">
        <v>53947</v>
      </c>
      <c t="s">
        <v>53943</v>
      </c>
    </row>
    <row r="295" spans="1:22" ht="15">
      <c r="A295" t="s">
        <v>53936</v>
      </c>
      <c t="s">
        <v>53937</v>
      </c>
      <c t="s">
        <v>53938</v>
      </c>
      <c t="s">
        <v>53939</v>
      </c>
      <c t="s">
        <v>54737</v>
      </c>
      <c t="s">
        <v>54738</v>
      </c>
      <c t="s">
        <v>54739</v>
      </c>
      <c t="s">
        <v>53943</v>
      </c>
      <c t="s">
        <v>53943</v>
      </c>
      <c t="s">
        <v>53943</v>
      </c>
      <c t="s">
        <v>53943</v>
      </c>
      <c t="s">
        <v>53943</v>
      </c>
      <c t="s">
        <v>53943</v>
      </c>
      <c t="s">
        <v>54827</v>
      </c>
      <c t="s">
        <v>54828</v>
      </c>
      <c t="s">
        <v>54829</v>
      </c>
      <c t="s">
        <v>54830</v>
      </c>
      <c t="s">
        <v>14627</v>
      </c>
      <c t="s">
        <v>54831</v>
      </c>
      <c t="s">
        <v>54832</v>
      </c>
      <c t="s">
        <v>53947</v>
      </c>
      <c t="s">
        <v>53955</v>
      </c>
    </row>
    <row r="296" spans="1:22" ht="15">
      <c r="A296" t="s">
        <v>53936</v>
      </c>
      <c t="s">
        <v>53937</v>
      </c>
      <c t="s">
        <v>53938</v>
      </c>
      <c t="s">
        <v>53939</v>
      </c>
      <c t="s">
        <v>54737</v>
      </c>
      <c t="s">
        <v>54738</v>
      </c>
      <c t="s">
        <v>54739</v>
      </c>
      <c t="s">
        <v>53943</v>
      </c>
      <c t="s">
        <v>53943</v>
      </c>
      <c t="s">
        <v>53943</v>
      </c>
      <c t="s">
        <v>53943</v>
      </c>
      <c t="s">
        <v>53943</v>
      </c>
      <c t="s">
        <v>53943</v>
      </c>
      <c t="s">
        <v>54827</v>
      </c>
      <c t="s">
        <v>54828</v>
      </c>
      <c t="s">
        <v>54829</v>
      </c>
      <c t="s">
        <v>54833</v>
      </c>
      <c t="s">
        <v>14628</v>
      </c>
      <c t="s">
        <v>54834</v>
      </c>
      <c t="s">
        <v>54835</v>
      </c>
      <c t="s">
        <v>53947</v>
      </c>
      <c t="s">
        <v>53955</v>
      </c>
    </row>
    <row r="297" spans="1:22" ht="15">
      <c r="A297" t="s">
        <v>53936</v>
      </c>
      <c t="s">
        <v>53937</v>
      </c>
      <c t="s">
        <v>53938</v>
      </c>
      <c t="s">
        <v>53939</v>
      </c>
      <c t="s">
        <v>54737</v>
      </c>
      <c t="s">
        <v>54738</v>
      </c>
      <c t="s">
        <v>54739</v>
      </c>
      <c t="s">
        <v>53943</v>
      </c>
      <c t="s">
        <v>53943</v>
      </c>
      <c t="s">
        <v>53943</v>
      </c>
      <c t="s">
        <v>53943</v>
      </c>
      <c t="s">
        <v>53943</v>
      </c>
      <c t="s">
        <v>53943</v>
      </c>
      <c t="s">
        <v>54827</v>
      </c>
      <c t="s">
        <v>54828</v>
      </c>
      <c t="s">
        <v>54829</v>
      </c>
      <c t="s">
        <v>54836</v>
      </c>
      <c t="s">
        <v>14629</v>
      </c>
      <c t="s">
        <v>54837</v>
      </c>
      <c t="s">
        <v>54838</v>
      </c>
      <c t="s">
        <v>53947</v>
      </c>
      <c t="s">
        <v>53955</v>
      </c>
    </row>
    <row r="298" spans="1:22" ht="15">
      <c r="A298" t="s">
        <v>53936</v>
      </c>
      <c t="s">
        <v>53937</v>
      </c>
      <c t="s">
        <v>53938</v>
      </c>
      <c t="s">
        <v>53939</v>
      </c>
      <c t="s">
        <v>54737</v>
      </c>
      <c t="s">
        <v>54738</v>
      </c>
      <c t="s">
        <v>54739</v>
      </c>
      <c t="s">
        <v>53943</v>
      </c>
      <c t="s">
        <v>53943</v>
      </c>
      <c t="s">
        <v>53943</v>
      </c>
      <c t="s">
        <v>53943</v>
      </c>
      <c t="s">
        <v>53943</v>
      </c>
      <c t="s">
        <v>53943</v>
      </c>
      <c t="s">
        <v>54827</v>
      </c>
      <c t="s">
        <v>54828</v>
      </c>
      <c t="s">
        <v>54829</v>
      </c>
      <c t="s">
        <v>54839</v>
      </c>
      <c t="s">
        <v>14630</v>
      </c>
      <c t="s">
        <v>54840</v>
      </c>
      <c t="s">
        <v>54841</v>
      </c>
      <c t="s">
        <v>53947</v>
      </c>
      <c t="s">
        <v>53955</v>
      </c>
    </row>
    <row r="299" spans="1:22" ht="15">
      <c r="A299" t="s">
        <v>53936</v>
      </c>
      <c t="s">
        <v>53937</v>
      </c>
      <c t="s">
        <v>53938</v>
      </c>
      <c t="s">
        <v>53939</v>
      </c>
      <c t="s">
        <v>54737</v>
      </c>
      <c t="s">
        <v>54738</v>
      </c>
      <c t="s">
        <v>54739</v>
      </c>
      <c t="s">
        <v>53943</v>
      </c>
      <c t="s">
        <v>53943</v>
      </c>
      <c t="s">
        <v>53943</v>
      </c>
      <c t="s">
        <v>53943</v>
      </c>
      <c t="s">
        <v>53943</v>
      </c>
      <c t="s">
        <v>53943</v>
      </c>
      <c t="s">
        <v>54827</v>
      </c>
      <c t="s">
        <v>54828</v>
      </c>
      <c t="s">
        <v>54829</v>
      </c>
      <c t="s">
        <v>54842</v>
      </c>
      <c t="s">
        <v>10292</v>
      </c>
      <c t="s">
        <v>54843</v>
      </c>
      <c t="s">
        <v>54844</v>
      </c>
      <c t="s">
        <v>53947</v>
      </c>
      <c t="s">
        <v>53955</v>
      </c>
    </row>
    <row r="300" spans="1:22" ht="15">
      <c r="A300" t="s">
        <v>53936</v>
      </c>
      <c t="s">
        <v>53937</v>
      </c>
      <c t="s">
        <v>53938</v>
      </c>
      <c t="s">
        <v>53939</v>
      </c>
      <c t="s">
        <v>54737</v>
      </c>
      <c t="s">
        <v>54738</v>
      </c>
      <c t="s">
        <v>54739</v>
      </c>
      <c t="s">
        <v>53943</v>
      </c>
      <c t="s">
        <v>53943</v>
      </c>
      <c t="s">
        <v>53943</v>
      </c>
      <c t="s">
        <v>53943</v>
      </c>
      <c t="s">
        <v>53943</v>
      </c>
      <c t="s">
        <v>53943</v>
      </c>
      <c t="s">
        <v>54827</v>
      </c>
      <c t="s">
        <v>54828</v>
      </c>
      <c t="s">
        <v>54829</v>
      </c>
      <c t="s">
        <v>54845</v>
      </c>
      <c t="s">
        <v>14631</v>
      </c>
      <c t="s">
        <v>54846</v>
      </c>
      <c t="s">
        <v>54847</v>
      </c>
      <c t="s">
        <v>53947</v>
      </c>
      <c t="s">
        <v>53955</v>
      </c>
    </row>
    <row r="301" spans="1:22" ht="15">
      <c r="A301" t="s">
        <v>53936</v>
      </c>
      <c t="s">
        <v>53937</v>
      </c>
      <c t="s">
        <v>53938</v>
      </c>
      <c t="s">
        <v>53939</v>
      </c>
      <c t="s">
        <v>54737</v>
      </c>
      <c t="s">
        <v>54738</v>
      </c>
      <c t="s">
        <v>54739</v>
      </c>
      <c t="s">
        <v>53943</v>
      </c>
      <c t="s">
        <v>53943</v>
      </c>
      <c t="s">
        <v>53943</v>
      </c>
      <c t="s">
        <v>53943</v>
      </c>
      <c t="s">
        <v>53943</v>
      </c>
      <c t="s">
        <v>53943</v>
      </c>
      <c t="s">
        <v>54827</v>
      </c>
      <c t="s">
        <v>54828</v>
      </c>
      <c t="s">
        <v>54829</v>
      </c>
      <c t="s">
        <v>54848</v>
      </c>
      <c t="s">
        <v>14632</v>
      </c>
      <c t="s">
        <v>54849</v>
      </c>
      <c t="s">
        <v>54850</v>
      </c>
      <c t="s">
        <v>53947</v>
      </c>
      <c t="s">
        <v>53955</v>
      </c>
    </row>
    <row r="302" spans="1:22" ht="15">
      <c r="A302" t="s">
        <v>53936</v>
      </c>
      <c t="s">
        <v>53937</v>
      </c>
      <c t="s">
        <v>53938</v>
      </c>
      <c t="s">
        <v>53939</v>
      </c>
      <c t="s">
        <v>54737</v>
      </c>
      <c t="s">
        <v>54738</v>
      </c>
      <c t="s">
        <v>54739</v>
      </c>
      <c t="s">
        <v>53943</v>
      </c>
      <c t="s">
        <v>53943</v>
      </c>
      <c t="s">
        <v>53943</v>
      </c>
      <c t="s">
        <v>53943</v>
      </c>
      <c t="s">
        <v>53943</v>
      </c>
      <c t="s">
        <v>53943</v>
      </c>
      <c t="s">
        <v>54827</v>
      </c>
      <c t="s">
        <v>54828</v>
      </c>
      <c t="s">
        <v>54829</v>
      </c>
      <c t="s">
        <v>54851</v>
      </c>
      <c t="s">
        <v>14633</v>
      </c>
      <c t="s">
        <v>54852</v>
      </c>
      <c t="s">
        <v>54853</v>
      </c>
      <c t="s">
        <v>53947</v>
      </c>
      <c t="s">
        <v>53955</v>
      </c>
    </row>
    <row r="303" spans="1:22" ht="15">
      <c r="A303" t="s">
        <v>53936</v>
      </c>
      <c t="s">
        <v>53937</v>
      </c>
      <c t="s">
        <v>53938</v>
      </c>
      <c t="s">
        <v>53939</v>
      </c>
      <c t="s">
        <v>54737</v>
      </c>
      <c t="s">
        <v>54738</v>
      </c>
      <c t="s">
        <v>54739</v>
      </c>
      <c t="s">
        <v>53943</v>
      </c>
      <c t="s">
        <v>53943</v>
      </c>
      <c t="s">
        <v>53943</v>
      </c>
      <c t="s">
        <v>53943</v>
      </c>
      <c t="s">
        <v>53943</v>
      </c>
      <c t="s">
        <v>53943</v>
      </c>
      <c t="s">
        <v>54827</v>
      </c>
      <c t="s">
        <v>54828</v>
      </c>
      <c t="s">
        <v>54829</v>
      </c>
      <c t="s">
        <v>54854</v>
      </c>
      <c t="s">
        <v>14634</v>
      </c>
      <c t="s">
        <v>54855</v>
      </c>
      <c t="s">
        <v>54856</v>
      </c>
      <c t="s">
        <v>53947</v>
      </c>
      <c t="s">
        <v>53955</v>
      </c>
    </row>
    <row r="304" spans="1:22" ht="15">
      <c r="A304" t="s">
        <v>53936</v>
      </c>
      <c t="s">
        <v>53937</v>
      </c>
      <c t="s">
        <v>53938</v>
      </c>
      <c t="s">
        <v>53939</v>
      </c>
      <c t="s">
        <v>54737</v>
      </c>
      <c t="s">
        <v>54738</v>
      </c>
      <c t="s">
        <v>54739</v>
      </c>
      <c t="s">
        <v>53943</v>
      </c>
      <c t="s">
        <v>53943</v>
      </c>
      <c t="s">
        <v>53943</v>
      </c>
      <c t="s">
        <v>53943</v>
      </c>
      <c t="s">
        <v>53943</v>
      </c>
      <c t="s">
        <v>53943</v>
      </c>
      <c t="s">
        <v>54857</v>
      </c>
      <c t="s">
        <v>54858</v>
      </c>
      <c t="s">
        <v>54859</v>
      </c>
      <c t="s">
        <v>54857</v>
      </c>
      <c t="s">
        <v>54857</v>
      </c>
      <c t="s">
        <v>54858</v>
      </c>
      <c t="s">
        <v>54859</v>
      </c>
      <c t="s">
        <v>53947</v>
      </c>
      <c t="s">
        <v>53943</v>
      </c>
    </row>
    <row r="305" spans="1:22" ht="15">
      <c r="A305" t="s">
        <v>53936</v>
      </c>
      <c t="s">
        <v>53937</v>
      </c>
      <c t="s">
        <v>53938</v>
      </c>
      <c t="s">
        <v>53939</v>
      </c>
      <c t="s">
        <v>54737</v>
      </c>
      <c t="s">
        <v>54738</v>
      </c>
      <c t="s">
        <v>54739</v>
      </c>
      <c t="s">
        <v>53943</v>
      </c>
      <c t="s">
        <v>53943</v>
      </c>
      <c t="s">
        <v>53943</v>
      </c>
      <c t="s">
        <v>53943</v>
      </c>
      <c t="s">
        <v>53943</v>
      </c>
      <c t="s">
        <v>53943</v>
      </c>
      <c t="s">
        <v>54860</v>
      </c>
      <c t="s">
        <v>54861</v>
      </c>
      <c t="s">
        <v>54862</v>
      </c>
      <c t="s">
        <v>54860</v>
      </c>
      <c t="s">
        <v>54860</v>
      </c>
      <c t="s">
        <v>54861</v>
      </c>
      <c t="s">
        <v>54862</v>
      </c>
      <c t="s">
        <v>53947</v>
      </c>
      <c t="s">
        <v>53943</v>
      </c>
    </row>
    <row r="306" spans="1:22" ht="15">
      <c r="A306" t="s">
        <v>53936</v>
      </c>
      <c t="s">
        <v>53937</v>
      </c>
      <c t="s">
        <v>53938</v>
      </c>
      <c t="s">
        <v>53939</v>
      </c>
      <c t="s">
        <v>54737</v>
      </c>
      <c t="s">
        <v>54738</v>
      </c>
      <c t="s">
        <v>54739</v>
      </c>
      <c t="s">
        <v>53943</v>
      </c>
      <c t="s">
        <v>53943</v>
      </c>
      <c t="s">
        <v>53943</v>
      </c>
      <c t="s">
        <v>53943</v>
      </c>
      <c t="s">
        <v>53943</v>
      </c>
      <c t="s">
        <v>53943</v>
      </c>
      <c t="s">
        <v>54860</v>
      </c>
      <c t="s">
        <v>54861</v>
      </c>
      <c t="s">
        <v>54862</v>
      </c>
      <c t="s">
        <v>54863</v>
      </c>
      <c t="s">
        <v>14635</v>
      </c>
      <c t="s">
        <v>54864</v>
      </c>
      <c t="s">
        <v>54865</v>
      </c>
      <c t="s">
        <v>53947</v>
      </c>
      <c t="s">
        <v>53955</v>
      </c>
    </row>
    <row r="307" spans="1:22" ht="15">
      <c r="A307" t="s">
        <v>53936</v>
      </c>
      <c t="s">
        <v>53937</v>
      </c>
      <c t="s">
        <v>53938</v>
      </c>
      <c t="s">
        <v>53939</v>
      </c>
      <c t="s">
        <v>54737</v>
      </c>
      <c t="s">
        <v>54738</v>
      </c>
      <c t="s">
        <v>54739</v>
      </c>
      <c t="s">
        <v>53943</v>
      </c>
      <c t="s">
        <v>53943</v>
      </c>
      <c t="s">
        <v>53943</v>
      </c>
      <c t="s">
        <v>53943</v>
      </c>
      <c t="s">
        <v>53943</v>
      </c>
      <c t="s">
        <v>53943</v>
      </c>
      <c t="s">
        <v>54860</v>
      </c>
      <c t="s">
        <v>54861</v>
      </c>
      <c t="s">
        <v>54862</v>
      </c>
      <c t="s">
        <v>54866</v>
      </c>
      <c t="s">
        <v>14636</v>
      </c>
      <c t="s">
        <v>54867</v>
      </c>
      <c t="s">
        <v>54868</v>
      </c>
      <c t="s">
        <v>53947</v>
      </c>
      <c t="s">
        <v>53955</v>
      </c>
    </row>
    <row r="308" spans="1:22" ht="15">
      <c r="A308" t="s">
        <v>53936</v>
      </c>
      <c t="s">
        <v>53937</v>
      </c>
      <c t="s">
        <v>53938</v>
      </c>
      <c t="s">
        <v>53939</v>
      </c>
      <c t="s">
        <v>54737</v>
      </c>
      <c t="s">
        <v>54738</v>
      </c>
      <c t="s">
        <v>54739</v>
      </c>
      <c t="s">
        <v>53943</v>
      </c>
      <c t="s">
        <v>53943</v>
      </c>
      <c t="s">
        <v>53943</v>
      </c>
      <c t="s">
        <v>53943</v>
      </c>
      <c t="s">
        <v>53943</v>
      </c>
      <c t="s">
        <v>53943</v>
      </c>
      <c t="s">
        <v>54860</v>
      </c>
      <c t="s">
        <v>54861</v>
      </c>
      <c t="s">
        <v>54862</v>
      </c>
      <c t="s">
        <v>54869</v>
      </c>
      <c t="s">
        <v>14637</v>
      </c>
      <c t="s">
        <v>54870</v>
      </c>
      <c t="s">
        <v>54871</v>
      </c>
      <c t="s">
        <v>53947</v>
      </c>
      <c t="s">
        <v>53955</v>
      </c>
    </row>
    <row r="309" spans="1:22" ht="15">
      <c r="A309" t="s">
        <v>53936</v>
      </c>
      <c t="s">
        <v>53937</v>
      </c>
      <c t="s">
        <v>53938</v>
      </c>
      <c t="s">
        <v>53939</v>
      </c>
      <c t="s">
        <v>54737</v>
      </c>
      <c t="s">
        <v>54738</v>
      </c>
      <c t="s">
        <v>54739</v>
      </c>
      <c t="s">
        <v>53943</v>
      </c>
      <c t="s">
        <v>53943</v>
      </c>
      <c t="s">
        <v>53943</v>
      </c>
      <c t="s">
        <v>53943</v>
      </c>
      <c t="s">
        <v>53943</v>
      </c>
      <c t="s">
        <v>53943</v>
      </c>
      <c t="s">
        <v>54860</v>
      </c>
      <c t="s">
        <v>54861</v>
      </c>
      <c t="s">
        <v>54862</v>
      </c>
      <c t="s">
        <v>54872</v>
      </c>
      <c t="s">
        <v>14638</v>
      </c>
      <c t="s">
        <v>54873</v>
      </c>
      <c t="s">
        <v>54874</v>
      </c>
      <c t="s">
        <v>53947</v>
      </c>
      <c t="s">
        <v>53955</v>
      </c>
    </row>
    <row r="310" spans="1:22" ht="15">
      <c r="A310" t="s">
        <v>53936</v>
      </c>
      <c t="s">
        <v>53937</v>
      </c>
      <c t="s">
        <v>53938</v>
      </c>
      <c t="s">
        <v>53939</v>
      </c>
      <c t="s">
        <v>54737</v>
      </c>
      <c t="s">
        <v>54738</v>
      </c>
      <c t="s">
        <v>54739</v>
      </c>
      <c t="s">
        <v>53943</v>
      </c>
      <c t="s">
        <v>53943</v>
      </c>
      <c t="s">
        <v>53943</v>
      </c>
      <c t="s">
        <v>53943</v>
      </c>
      <c t="s">
        <v>53943</v>
      </c>
      <c t="s">
        <v>53943</v>
      </c>
      <c t="s">
        <v>54860</v>
      </c>
      <c t="s">
        <v>54861</v>
      </c>
      <c t="s">
        <v>54862</v>
      </c>
      <c t="s">
        <v>54875</v>
      </c>
      <c t="s">
        <v>14639</v>
      </c>
      <c t="s">
        <v>54876</v>
      </c>
      <c t="s">
        <v>54877</v>
      </c>
      <c t="s">
        <v>53947</v>
      </c>
      <c t="s">
        <v>53955</v>
      </c>
    </row>
    <row r="311" spans="1:22" ht="15">
      <c r="A311" t="s">
        <v>53936</v>
      </c>
      <c t="s">
        <v>53937</v>
      </c>
      <c t="s">
        <v>53938</v>
      </c>
      <c t="s">
        <v>53939</v>
      </c>
      <c t="s">
        <v>54737</v>
      </c>
      <c t="s">
        <v>54738</v>
      </c>
      <c t="s">
        <v>54739</v>
      </c>
      <c t="s">
        <v>53943</v>
      </c>
      <c t="s">
        <v>53943</v>
      </c>
      <c t="s">
        <v>53943</v>
      </c>
      <c t="s">
        <v>53943</v>
      </c>
      <c t="s">
        <v>53943</v>
      </c>
      <c t="s">
        <v>53943</v>
      </c>
      <c t="s">
        <v>54860</v>
      </c>
      <c t="s">
        <v>54861</v>
      </c>
      <c t="s">
        <v>54862</v>
      </c>
      <c t="s">
        <v>54878</v>
      </c>
      <c t="s">
        <v>14640</v>
      </c>
      <c t="s">
        <v>54879</v>
      </c>
      <c t="s">
        <v>54880</v>
      </c>
      <c t="s">
        <v>53947</v>
      </c>
      <c t="s">
        <v>53955</v>
      </c>
    </row>
    <row r="312" spans="1:22" ht="15">
      <c r="A312" t="s">
        <v>53936</v>
      </c>
      <c t="s">
        <v>53937</v>
      </c>
      <c t="s">
        <v>53938</v>
      </c>
      <c t="s">
        <v>53939</v>
      </c>
      <c t="s">
        <v>54737</v>
      </c>
      <c t="s">
        <v>54738</v>
      </c>
      <c t="s">
        <v>54739</v>
      </c>
      <c t="s">
        <v>53943</v>
      </c>
      <c t="s">
        <v>53943</v>
      </c>
      <c t="s">
        <v>53943</v>
      </c>
      <c t="s">
        <v>53943</v>
      </c>
      <c t="s">
        <v>53943</v>
      </c>
      <c t="s">
        <v>53943</v>
      </c>
      <c t="s">
        <v>54881</v>
      </c>
      <c t="s">
        <v>54882</v>
      </c>
      <c t="s">
        <v>54883</v>
      </c>
      <c t="s">
        <v>54881</v>
      </c>
      <c t="s">
        <v>54881</v>
      </c>
      <c t="s">
        <v>54882</v>
      </c>
      <c t="s">
        <v>54883</v>
      </c>
      <c t="s">
        <v>53947</v>
      </c>
      <c t="s">
        <v>53943</v>
      </c>
    </row>
    <row r="313" spans="1:22" ht="15">
      <c r="A313" t="s">
        <v>53936</v>
      </c>
      <c t="s">
        <v>53937</v>
      </c>
      <c t="s">
        <v>53938</v>
      </c>
      <c t="s">
        <v>53939</v>
      </c>
      <c t="s">
        <v>54737</v>
      </c>
      <c t="s">
        <v>54738</v>
      </c>
      <c t="s">
        <v>54739</v>
      </c>
      <c t="s">
        <v>53943</v>
      </c>
      <c t="s">
        <v>53943</v>
      </c>
      <c t="s">
        <v>53943</v>
      </c>
      <c t="s">
        <v>53943</v>
      </c>
      <c t="s">
        <v>53943</v>
      </c>
      <c t="s">
        <v>53943</v>
      </c>
      <c t="s">
        <v>54884</v>
      </c>
      <c t="s">
        <v>54885</v>
      </c>
      <c t="s">
        <v>54886</v>
      </c>
      <c t="s">
        <v>54884</v>
      </c>
      <c t="s">
        <v>54884</v>
      </c>
      <c t="s">
        <v>54885</v>
      </c>
      <c t="s">
        <v>54886</v>
      </c>
      <c t="s">
        <v>53947</v>
      </c>
      <c t="s">
        <v>53943</v>
      </c>
    </row>
    <row r="314" spans="1:22" ht="15">
      <c r="A314" t="s">
        <v>53936</v>
      </c>
      <c t="s">
        <v>53937</v>
      </c>
      <c t="s">
        <v>53938</v>
      </c>
      <c t="s">
        <v>53939</v>
      </c>
      <c t="s">
        <v>54737</v>
      </c>
      <c t="s">
        <v>54738</v>
      </c>
      <c t="s">
        <v>54739</v>
      </c>
      <c t="s">
        <v>53943</v>
      </c>
      <c t="s">
        <v>53943</v>
      </c>
      <c t="s">
        <v>53943</v>
      </c>
      <c t="s">
        <v>53943</v>
      </c>
      <c t="s">
        <v>53943</v>
      </c>
      <c t="s">
        <v>53943</v>
      </c>
      <c t="s">
        <v>54887</v>
      </c>
      <c t="s">
        <v>54888</v>
      </c>
      <c t="s">
        <v>54889</v>
      </c>
      <c t="s">
        <v>54887</v>
      </c>
      <c t="s">
        <v>54887</v>
      </c>
      <c t="s">
        <v>54888</v>
      </c>
      <c t="s">
        <v>54889</v>
      </c>
      <c t="s">
        <v>53947</v>
      </c>
      <c t="s">
        <v>53943</v>
      </c>
    </row>
    <row r="315" spans="1:22" ht="15">
      <c r="A315" t="s">
        <v>53936</v>
      </c>
      <c t="s">
        <v>53937</v>
      </c>
      <c t="s">
        <v>53938</v>
      </c>
      <c t="s">
        <v>53939</v>
      </c>
      <c t="s">
        <v>54737</v>
      </c>
      <c t="s">
        <v>54738</v>
      </c>
      <c t="s">
        <v>54739</v>
      </c>
      <c t="s">
        <v>53943</v>
      </c>
      <c t="s">
        <v>53943</v>
      </c>
      <c t="s">
        <v>53943</v>
      </c>
      <c t="s">
        <v>53943</v>
      </c>
      <c t="s">
        <v>53943</v>
      </c>
      <c t="s">
        <v>53943</v>
      </c>
      <c t="s">
        <v>54887</v>
      </c>
      <c t="s">
        <v>54888</v>
      </c>
      <c t="s">
        <v>54889</v>
      </c>
      <c t="s">
        <v>54890</v>
      </c>
      <c t="s">
        <v>14641</v>
      </c>
      <c t="s">
        <v>54891</v>
      </c>
      <c t="s">
        <v>54892</v>
      </c>
      <c t="s">
        <v>53947</v>
      </c>
      <c t="s">
        <v>53955</v>
      </c>
    </row>
    <row r="316" spans="1:22" ht="15">
      <c r="A316" t="s">
        <v>53936</v>
      </c>
      <c t="s">
        <v>53937</v>
      </c>
      <c t="s">
        <v>53938</v>
      </c>
      <c t="s">
        <v>53939</v>
      </c>
      <c t="s">
        <v>54737</v>
      </c>
      <c t="s">
        <v>54738</v>
      </c>
      <c t="s">
        <v>54739</v>
      </c>
      <c t="s">
        <v>53943</v>
      </c>
      <c t="s">
        <v>53943</v>
      </c>
      <c t="s">
        <v>53943</v>
      </c>
      <c t="s">
        <v>53943</v>
      </c>
      <c t="s">
        <v>53943</v>
      </c>
      <c t="s">
        <v>53943</v>
      </c>
      <c t="s">
        <v>54887</v>
      </c>
      <c t="s">
        <v>54888</v>
      </c>
      <c t="s">
        <v>54889</v>
      </c>
      <c t="s">
        <v>54893</v>
      </c>
      <c t="s">
        <v>14642</v>
      </c>
      <c t="s">
        <v>54894</v>
      </c>
      <c t="s">
        <v>54895</v>
      </c>
      <c t="s">
        <v>53947</v>
      </c>
      <c t="s">
        <v>53955</v>
      </c>
    </row>
    <row r="317" spans="1:22" ht="15">
      <c r="A317" t="s">
        <v>53936</v>
      </c>
      <c t="s">
        <v>53937</v>
      </c>
      <c t="s">
        <v>53938</v>
      </c>
      <c t="s">
        <v>53939</v>
      </c>
      <c t="s">
        <v>54737</v>
      </c>
      <c t="s">
        <v>54738</v>
      </c>
      <c t="s">
        <v>54739</v>
      </c>
      <c t="s">
        <v>53943</v>
      </c>
      <c t="s">
        <v>53943</v>
      </c>
      <c t="s">
        <v>53943</v>
      </c>
      <c t="s">
        <v>53943</v>
      </c>
      <c t="s">
        <v>53943</v>
      </c>
      <c t="s">
        <v>53943</v>
      </c>
      <c t="s">
        <v>54887</v>
      </c>
      <c t="s">
        <v>54888</v>
      </c>
      <c t="s">
        <v>54889</v>
      </c>
      <c t="s">
        <v>54896</v>
      </c>
      <c t="s">
        <v>14643</v>
      </c>
      <c t="s">
        <v>54897</v>
      </c>
      <c t="s">
        <v>54898</v>
      </c>
      <c t="s">
        <v>53947</v>
      </c>
      <c t="s">
        <v>53955</v>
      </c>
    </row>
    <row r="318" spans="1:22" ht="15">
      <c r="A318" t="s">
        <v>53936</v>
      </c>
      <c t="s">
        <v>53937</v>
      </c>
      <c t="s">
        <v>53938</v>
      </c>
      <c t="s">
        <v>53939</v>
      </c>
      <c t="s">
        <v>54737</v>
      </c>
      <c t="s">
        <v>54738</v>
      </c>
      <c t="s">
        <v>54739</v>
      </c>
      <c t="s">
        <v>53943</v>
      </c>
      <c t="s">
        <v>53943</v>
      </c>
      <c t="s">
        <v>53943</v>
      </c>
      <c t="s">
        <v>53943</v>
      </c>
      <c t="s">
        <v>53943</v>
      </c>
      <c t="s">
        <v>53943</v>
      </c>
      <c t="s">
        <v>54899</v>
      </c>
      <c t="s">
        <v>54900</v>
      </c>
      <c t="s">
        <v>54901</v>
      </c>
      <c t="s">
        <v>54899</v>
      </c>
      <c t="s">
        <v>54899</v>
      </c>
      <c t="s">
        <v>54900</v>
      </c>
      <c t="s">
        <v>54901</v>
      </c>
      <c t="s">
        <v>53947</v>
      </c>
      <c t="s">
        <v>53943</v>
      </c>
    </row>
    <row r="319" spans="1:22" ht="15">
      <c r="A319" t="s">
        <v>53936</v>
      </c>
      <c t="s">
        <v>53937</v>
      </c>
      <c t="s">
        <v>53938</v>
      </c>
      <c t="s">
        <v>53939</v>
      </c>
      <c t="s">
        <v>54737</v>
      </c>
      <c t="s">
        <v>54738</v>
      </c>
      <c t="s">
        <v>54739</v>
      </c>
      <c t="s">
        <v>53943</v>
      </c>
      <c t="s">
        <v>53943</v>
      </c>
      <c t="s">
        <v>53943</v>
      </c>
      <c t="s">
        <v>53943</v>
      </c>
      <c t="s">
        <v>53943</v>
      </c>
      <c t="s">
        <v>53943</v>
      </c>
      <c t="s">
        <v>54899</v>
      </c>
      <c t="s">
        <v>54900</v>
      </c>
      <c t="s">
        <v>54901</v>
      </c>
      <c t="s">
        <v>54902</v>
      </c>
      <c t="s">
        <v>14644</v>
      </c>
      <c t="s">
        <v>54903</v>
      </c>
      <c t="s">
        <v>54904</v>
      </c>
      <c t="s">
        <v>53947</v>
      </c>
      <c t="s">
        <v>53955</v>
      </c>
    </row>
    <row r="320" spans="1:22" ht="15">
      <c r="A320" t="s">
        <v>53936</v>
      </c>
      <c t="s">
        <v>53937</v>
      </c>
      <c t="s">
        <v>53938</v>
      </c>
      <c t="s">
        <v>53939</v>
      </c>
      <c t="s">
        <v>54737</v>
      </c>
      <c t="s">
        <v>54738</v>
      </c>
      <c t="s">
        <v>54739</v>
      </c>
      <c t="s">
        <v>53943</v>
      </c>
      <c t="s">
        <v>53943</v>
      </c>
      <c t="s">
        <v>53943</v>
      </c>
      <c t="s">
        <v>53943</v>
      </c>
      <c t="s">
        <v>53943</v>
      </c>
      <c t="s">
        <v>53943</v>
      </c>
      <c t="s">
        <v>54899</v>
      </c>
      <c t="s">
        <v>54900</v>
      </c>
      <c t="s">
        <v>54901</v>
      </c>
      <c t="s">
        <v>54905</v>
      </c>
      <c t="s">
        <v>14645</v>
      </c>
      <c t="s">
        <v>54906</v>
      </c>
      <c t="s">
        <v>54907</v>
      </c>
      <c t="s">
        <v>53947</v>
      </c>
      <c t="s">
        <v>53955</v>
      </c>
    </row>
    <row r="321" spans="1:22" ht="15">
      <c r="A321" t="s">
        <v>53936</v>
      </c>
      <c t="s">
        <v>53937</v>
      </c>
      <c t="s">
        <v>53938</v>
      </c>
      <c t="s">
        <v>53939</v>
      </c>
      <c t="s">
        <v>54737</v>
      </c>
      <c t="s">
        <v>54738</v>
      </c>
      <c t="s">
        <v>54739</v>
      </c>
      <c t="s">
        <v>53943</v>
      </c>
      <c t="s">
        <v>53943</v>
      </c>
      <c t="s">
        <v>53943</v>
      </c>
      <c t="s">
        <v>53943</v>
      </c>
      <c t="s">
        <v>53943</v>
      </c>
      <c t="s">
        <v>53943</v>
      </c>
      <c t="s">
        <v>54899</v>
      </c>
      <c t="s">
        <v>54900</v>
      </c>
      <c t="s">
        <v>54901</v>
      </c>
      <c t="s">
        <v>54908</v>
      </c>
      <c t="s">
        <v>14646</v>
      </c>
      <c t="s">
        <v>54909</v>
      </c>
      <c t="s">
        <v>54910</v>
      </c>
      <c t="s">
        <v>53947</v>
      </c>
      <c t="s">
        <v>53955</v>
      </c>
    </row>
    <row r="322" spans="1:22" ht="15">
      <c r="A322" t="s">
        <v>53936</v>
      </c>
      <c t="s">
        <v>53937</v>
      </c>
      <c t="s">
        <v>53938</v>
      </c>
      <c t="s">
        <v>53939</v>
      </c>
      <c t="s">
        <v>54737</v>
      </c>
      <c t="s">
        <v>54738</v>
      </c>
      <c t="s">
        <v>54739</v>
      </c>
      <c t="s">
        <v>53943</v>
      </c>
      <c t="s">
        <v>53943</v>
      </c>
      <c t="s">
        <v>53943</v>
      </c>
      <c t="s">
        <v>53943</v>
      </c>
      <c t="s">
        <v>53943</v>
      </c>
      <c t="s">
        <v>53943</v>
      </c>
      <c t="s">
        <v>54911</v>
      </c>
      <c t="s">
        <v>54912</v>
      </c>
      <c t="s">
        <v>54913</v>
      </c>
      <c t="s">
        <v>54911</v>
      </c>
      <c t="s">
        <v>54911</v>
      </c>
      <c t="s">
        <v>54912</v>
      </c>
      <c t="s">
        <v>54913</v>
      </c>
      <c t="s">
        <v>53947</v>
      </c>
      <c t="s">
        <v>53943</v>
      </c>
    </row>
    <row r="323" spans="1:22" ht="15">
      <c r="A323" t="s">
        <v>53936</v>
      </c>
      <c t="s">
        <v>53937</v>
      </c>
      <c t="s">
        <v>53938</v>
      </c>
      <c t="s">
        <v>53939</v>
      </c>
      <c t="s">
        <v>54737</v>
      </c>
      <c t="s">
        <v>54738</v>
      </c>
      <c t="s">
        <v>54739</v>
      </c>
      <c t="s">
        <v>53943</v>
      </c>
      <c t="s">
        <v>53943</v>
      </c>
      <c t="s">
        <v>53943</v>
      </c>
      <c t="s">
        <v>53943</v>
      </c>
      <c t="s">
        <v>53943</v>
      </c>
      <c t="s">
        <v>53943</v>
      </c>
      <c t="s">
        <v>54911</v>
      </c>
      <c t="s">
        <v>54912</v>
      </c>
      <c t="s">
        <v>54913</v>
      </c>
      <c t="s">
        <v>54914</v>
      </c>
      <c t="s">
        <v>14647</v>
      </c>
      <c t="s">
        <v>54915</v>
      </c>
      <c t="s">
        <v>54916</v>
      </c>
      <c t="s">
        <v>53947</v>
      </c>
      <c t="s">
        <v>53955</v>
      </c>
    </row>
    <row r="324" spans="1:22" ht="15">
      <c r="A324" t="s">
        <v>53936</v>
      </c>
      <c t="s">
        <v>53937</v>
      </c>
      <c t="s">
        <v>53938</v>
      </c>
      <c t="s">
        <v>53939</v>
      </c>
      <c t="s">
        <v>54737</v>
      </c>
      <c t="s">
        <v>54738</v>
      </c>
      <c t="s">
        <v>54739</v>
      </c>
      <c t="s">
        <v>53943</v>
      </c>
      <c t="s">
        <v>53943</v>
      </c>
      <c t="s">
        <v>53943</v>
      </c>
      <c t="s">
        <v>53943</v>
      </c>
      <c t="s">
        <v>53943</v>
      </c>
      <c t="s">
        <v>53943</v>
      </c>
      <c t="s">
        <v>54911</v>
      </c>
      <c t="s">
        <v>54912</v>
      </c>
      <c t="s">
        <v>54913</v>
      </c>
      <c t="s">
        <v>54917</v>
      </c>
      <c t="s">
        <v>14648</v>
      </c>
      <c t="s">
        <v>54918</v>
      </c>
      <c t="s">
        <v>54919</v>
      </c>
      <c t="s">
        <v>53947</v>
      </c>
      <c t="s">
        <v>53955</v>
      </c>
    </row>
    <row r="325" spans="1:22" ht="15">
      <c r="A325" t="s">
        <v>53936</v>
      </c>
      <c t="s">
        <v>53937</v>
      </c>
      <c t="s">
        <v>53938</v>
      </c>
      <c t="s">
        <v>53939</v>
      </c>
      <c t="s">
        <v>54737</v>
      </c>
      <c t="s">
        <v>54738</v>
      </c>
      <c t="s">
        <v>54739</v>
      </c>
      <c t="s">
        <v>53943</v>
      </c>
      <c t="s">
        <v>53943</v>
      </c>
      <c t="s">
        <v>53943</v>
      </c>
      <c t="s">
        <v>53943</v>
      </c>
      <c t="s">
        <v>53943</v>
      </c>
      <c t="s">
        <v>53943</v>
      </c>
      <c t="s">
        <v>54920</v>
      </c>
      <c t="s">
        <v>54921</v>
      </c>
      <c t="s">
        <v>54922</v>
      </c>
      <c t="s">
        <v>54920</v>
      </c>
      <c t="s">
        <v>54920</v>
      </c>
      <c t="s">
        <v>54921</v>
      </c>
      <c t="s">
        <v>54922</v>
      </c>
      <c t="s">
        <v>53947</v>
      </c>
      <c t="s">
        <v>53943</v>
      </c>
    </row>
    <row r="326" spans="1:22" ht="15">
      <c r="A326" t="s">
        <v>53936</v>
      </c>
      <c t="s">
        <v>53937</v>
      </c>
      <c t="s">
        <v>53938</v>
      </c>
      <c t="s">
        <v>53939</v>
      </c>
      <c t="s">
        <v>54923</v>
      </c>
      <c t="s">
        <v>54924</v>
      </c>
      <c t="s">
        <v>54925</v>
      </c>
      <c t="s">
        <v>53943</v>
      </c>
      <c t="s">
        <v>53943</v>
      </c>
      <c t="s">
        <v>53943</v>
      </c>
      <c t="s">
        <v>53943</v>
      </c>
      <c t="s">
        <v>53943</v>
      </c>
      <c t="s">
        <v>53943</v>
      </c>
      <c t="s">
        <v>54926</v>
      </c>
      <c t="s">
        <v>54927</v>
      </c>
      <c t="s">
        <v>54928</v>
      </c>
      <c t="s">
        <v>54926</v>
      </c>
      <c t="s">
        <v>54926</v>
      </c>
      <c t="s">
        <v>54927</v>
      </c>
      <c t="s">
        <v>54928</v>
      </c>
      <c t="s">
        <v>53947</v>
      </c>
      <c t="s">
        <v>53943</v>
      </c>
    </row>
    <row r="327" spans="1:22" ht="15">
      <c r="A327" t="s">
        <v>53936</v>
      </c>
      <c t="s">
        <v>53937</v>
      </c>
      <c t="s">
        <v>53938</v>
      </c>
      <c t="s">
        <v>53939</v>
      </c>
      <c t="s">
        <v>54923</v>
      </c>
      <c t="s">
        <v>54924</v>
      </c>
      <c t="s">
        <v>54925</v>
      </c>
      <c t="s">
        <v>53943</v>
      </c>
      <c t="s">
        <v>53943</v>
      </c>
      <c t="s">
        <v>53943</v>
      </c>
      <c t="s">
        <v>53943</v>
      </c>
      <c t="s">
        <v>53943</v>
      </c>
      <c t="s">
        <v>53943</v>
      </c>
      <c t="s">
        <v>54929</v>
      </c>
      <c t="s">
        <v>54930</v>
      </c>
      <c t="s">
        <v>54931</v>
      </c>
      <c t="s">
        <v>54929</v>
      </c>
      <c t="s">
        <v>54929</v>
      </c>
      <c t="s">
        <v>54930</v>
      </c>
      <c t="s">
        <v>54931</v>
      </c>
      <c t="s">
        <v>53947</v>
      </c>
      <c t="s">
        <v>53943</v>
      </c>
    </row>
    <row r="328" spans="1:22" ht="15">
      <c r="A328" t="s">
        <v>53936</v>
      </c>
      <c t="s">
        <v>53937</v>
      </c>
      <c t="s">
        <v>53938</v>
      </c>
      <c t="s">
        <v>53939</v>
      </c>
      <c t="s">
        <v>54923</v>
      </c>
      <c t="s">
        <v>54924</v>
      </c>
      <c t="s">
        <v>54925</v>
      </c>
      <c t="s">
        <v>53943</v>
      </c>
      <c t="s">
        <v>53943</v>
      </c>
      <c t="s">
        <v>53943</v>
      </c>
      <c t="s">
        <v>53943</v>
      </c>
      <c t="s">
        <v>53943</v>
      </c>
      <c t="s">
        <v>53943</v>
      </c>
      <c t="s">
        <v>54929</v>
      </c>
      <c t="s">
        <v>54930</v>
      </c>
      <c t="s">
        <v>54931</v>
      </c>
      <c t="s">
        <v>54932</v>
      </c>
      <c t="s">
        <v>14649</v>
      </c>
      <c t="s">
        <v>54933</v>
      </c>
      <c t="s">
        <v>54934</v>
      </c>
      <c t="s">
        <v>53947</v>
      </c>
      <c t="s">
        <v>53955</v>
      </c>
    </row>
    <row r="329" spans="1:22" ht="15">
      <c r="A329" t="s">
        <v>53936</v>
      </c>
      <c t="s">
        <v>53937</v>
      </c>
      <c t="s">
        <v>53938</v>
      </c>
      <c t="s">
        <v>53939</v>
      </c>
      <c t="s">
        <v>54923</v>
      </c>
      <c t="s">
        <v>54924</v>
      </c>
      <c t="s">
        <v>54925</v>
      </c>
      <c t="s">
        <v>53943</v>
      </c>
      <c t="s">
        <v>53943</v>
      </c>
      <c t="s">
        <v>53943</v>
      </c>
      <c t="s">
        <v>53943</v>
      </c>
      <c t="s">
        <v>53943</v>
      </c>
      <c t="s">
        <v>53943</v>
      </c>
      <c t="s">
        <v>54929</v>
      </c>
      <c t="s">
        <v>54930</v>
      </c>
      <c t="s">
        <v>54931</v>
      </c>
      <c t="s">
        <v>54935</v>
      </c>
      <c t="s">
        <v>14650</v>
      </c>
      <c t="s">
        <v>54936</v>
      </c>
      <c t="s">
        <v>54937</v>
      </c>
      <c t="s">
        <v>53947</v>
      </c>
      <c t="s">
        <v>53955</v>
      </c>
    </row>
    <row r="330" spans="1:22" ht="15">
      <c r="A330" t="s">
        <v>53936</v>
      </c>
      <c t="s">
        <v>53937</v>
      </c>
      <c t="s">
        <v>53938</v>
      </c>
      <c t="s">
        <v>53939</v>
      </c>
      <c t="s">
        <v>54923</v>
      </c>
      <c t="s">
        <v>54924</v>
      </c>
      <c t="s">
        <v>54925</v>
      </c>
      <c t="s">
        <v>53943</v>
      </c>
      <c t="s">
        <v>53943</v>
      </c>
      <c t="s">
        <v>53943</v>
      </c>
      <c t="s">
        <v>53943</v>
      </c>
      <c t="s">
        <v>53943</v>
      </c>
      <c t="s">
        <v>53943</v>
      </c>
      <c t="s">
        <v>54929</v>
      </c>
      <c t="s">
        <v>54930</v>
      </c>
      <c t="s">
        <v>54931</v>
      </c>
      <c t="s">
        <v>54938</v>
      </c>
      <c t="s">
        <v>14651</v>
      </c>
      <c t="s">
        <v>54939</v>
      </c>
      <c t="s">
        <v>54940</v>
      </c>
      <c t="s">
        <v>53947</v>
      </c>
      <c t="s">
        <v>53955</v>
      </c>
    </row>
    <row r="331" spans="1:22" ht="15">
      <c r="A331" t="s">
        <v>53936</v>
      </c>
      <c t="s">
        <v>53937</v>
      </c>
      <c t="s">
        <v>53938</v>
      </c>
      <c t="s">
        <v>53939</v>
      </c>
      <c t="s">
        <v>54923</v>
      </c>
      <c t="s">
        <v>54924</v>
      </c>
      <c t="s">
        <v>54925</v>
      </c>
      <c t="s">
        <v>53943</v>
      </c>
      <c t="s">
        <v>53943</v>
      </c>
      <c t="s">
        <v>53943</v>
      </c>
      <c t="s">
        <v>53943</v>
      </c>
      <c t="s">
        <v>53943</v>
      </c>
      <c t="s">
        <v>53943</v>
      </c>
      <c t="s">
        <v>54929</v>
      </c>
      <c t="s">
        <v>54930</v>
      </c>
      <c t="s">
        <v>54931</v>
      </c>
      <c t="s">
        <v>54941</v>
      </c>
      <c t="s">
        <v>14652</v>
      </c>
      <c t="s">
        <v>54942</v>
      </c>
      <c t="s">
        <v>54943</v>
      </c>
      <c t="s">
        <v>53947</v>
      </c>
      <c t="s">
        <v>53955</v>
      </c>
    </row>
    <row r="332" spans="1:22" ht="15">
      <c r="A332" t="s">
        <v>53936</v>
      </c>
      <c t="s">
        <v>53937</v>
      </c>
      <c t="s">
        <v>53938</v>
      </c>
      <c t="s">
        <v>53939</v>
      </c>
      <c t="s">
        <v>54923</v>
      </c>
      <c t="s">
        <v>54924</v>
      </c>
      <c t="s">
        <v>54925</v>
      </c>
      <c t="s">
        <v>53943</v>
      </c>
      <c t="s">
        <v>53943</v>
      </c>
      <c t="s">
        <v>53943</v>
      </c>
      <c t="s">
        <v>53943</v>
      </c>
      <c t="s">
        <v>53943</v>
      </c>
      <c t="s">
        <v>53943</v>
      </c>
      <c t="s">
        <v>54929</v>
      </c>
      <c t="s">
        <v>54930</v>
      </c>
      <c t="s">
        <v>54931</v>
      </c>
      <c t="s">
        <v>54944</v>
      </c>
      <c t="s">
        <v>14653</v>
      </c>
      <c t="s">
        <v>54945</v>
      </c>
      <c t="s">
        <v>54946</v>
      </c>
      <c t="s">
        <v>53947</v>
      </c>
      <c t="s">
        <v>53955</v>
      </c>
    </row>
    <row r="333" spans="1:22" ht="15">
      <c r="A333" t="s">
        <v>53936</v>
      </c>
      <c t="s">
        <v>53937</v>
      </c>
      <c t="s">
        <v>53938</v>
      </c>
      <c t="s">
        <v>53939</v>
      </c>
      <c t="s">
        <v>54923</v>
      </c>
      <c t="s">
        <v>54924</v>
      </c>
      <c t="s">
        <v>54925</v>
      </c>
      <c t="s">
        <v>53943</v>
      </c>
      <c t="s">
        <v>53943</v>
      </c>
      <c t="s">
        <v>53943</v>
      </c>
      <c t="s">
        <v>53943</v>
      </c>
      <c t="s">
        <v>53943</v>
      </c>
      <c t="s">
        <v>53943</v>
      </c>
      <c t="s">
        <v>54929</v>
      </c>
      <c t="s">
        <v>54930</v>
      </c>
      <c t="s">
        <v>54931</v>
      </c>
      <c t="s">
        <v>54947</v>
      </c>
      <c t="s">
        <v>14654</v>
      </c>
      <c t="s">
        <v>54948</v>
      </c>
      <c t="s">
        <v>54949</v>
      </c>
      <c t="s">
        <v>53947</v>
      </c>
      <c t="s">
        <v>53955</v>
      </c>
    </row>
    <row r="334" spans="1:22" ht="15">
      <c r="A334" t="s">
        <v>53936</v>
      </c>
      <c t="s">
        <v>53937</v>
      </c>
      <c t="s">
        <v>53938</v>
      </c>
      <c t="s">
        <v>53939</v>
      </c>
      <c t="s">
        <v>54923</v>
      </c>
      <c t="s">
        <v>54924</v>
      </c>
      <c t="s">
        <v>54925</v>
      </c>
      <c t="s">
        <v>53943</v>
      </c>
      <c t="s">
        <v>53943</v>
      </c>
      <c t="s">
        <v>53943</v>
      </c>
      <c t="s">
        <v>53943</v>
      </c>
      <c t="s">
        <v>53943</v>
      </c>
      <c t="s">
        <v>53943</v>
      </c>
      <c t="s">
        <v>54929</v>
      </c>
      <c t="s">
        <v>54930</v>
      </c>
      <c t="s">
        <v>54931</v>
      </c>
      <c t="s">
        <v>54950</v>
      </c>
      <c t="s">
        <v>14655</v>
      </c>
      <c t="s">
        <v>54951</v>
      </c>
      <c t="s">
        <v>54952</v>
      </c>
      <c t="s">
        <v>53947</v>
      </c>
      <c t="s">
        <v>53955</v>
      </c>
    </row>
    <row r="335" spans="1:22" ht="15">
      <c r="A335" t="s">
        <v>53936</v>
      </c>
      <c t="s">
        <v>53937</v>
      </c>
      <c t="s">
        <v>53938</v>
      </c>
      <c t="s">
        <v>53939</v>
      </c>
      <c t="s">
        <v>54923</v>
      </c>
      <c t="s">
        <v>54924</v>
      </c>
      <c t="s">
        <v>54925</v>
      </c>
      <c t="s">
        <v>53943</v>
      </c>
      <c t="s">
        <v>53943</v>
      </c>
      <c t="s">
        <v>53943</v>
      </c>
      <c t="s">
        <v>53943</v>
      </c>
      <c t="s">
        <v>53943</v>
      </c>
      <c t="s">
        <v>53943</v>
      </c>
      <c t="s">
        <v>54929</v>
      </c>
      <c t="s">
        <v>54930</v>
      </c>
      <c t="s">
        <v>54931</v>
      </c>
      <c t="s">
        <v>54953</v>
      </c>
      <c t="s">
        <v>14656</v>
      </c>
      <c t="s">
        <v>54954</v>
      </c>
      <c t="s">
        <v>54955</v>
      </c>
      <c t="s">
        <v>53947</v>
      </c>
      <c t="s">
        <v>53955</v>
      </c>
    </row>
    <row r="336" spans="1:22" ht="15">
      <c r="A336" t="s">
        <v>53936</v>
      </c>
      <c t="s">
        <v>53937</v>
      </c>
      <c t="s">
        <v>53938</v>
      </c>
      <c t="s">
        <v>53939</v>
      </c>
      <c t="s">
        <v>54923</v>
      </c>
      <c t="s">
        <v>54924</v>
      </c>
      <c t="s">
        <v>54925</v>
      </c>
      <c t="s">
        <v>53943</v>
      </c>
      <c t="s">
        <v>53943</v>
      </c>
      <c t="s">
        <v>53943</v>
      </c>
      <c t="s">
        <v>53943</v>
      </c>
      <c t="s">
        <v>53943</v>
      </c>
      <c t="s">
        <v>53943</v>
      </c>
      <c t="s">
        <v>54929</v>
      </c>
      <c t="s">
        <v>54930</v>
      </c>
      <c t="s">
        <v>54931</v>
      </c>
      <c t="s">
        <v>54956</v>
      </c>
      <c t="s">
        <v>14657</v>
      </c>
      <c t="s">
        <v>54957</v>
      </c>
      <c t="s">
        <v>54958</v>
      </c>
      <c t="s">
        <v>53947</v>
      </c>
      <c t="s">
        <v>53955</v>
      </c>
    </row>
    <row r="337" spans="1:22" ht="15">
      <c r="A337" t="s">
        <v>53936</v>
      </c>
      <c t="s">
        <v>53937</v>
      </c>
      <c t="s">
        <v>53938</v>
      </c>
      <c t="s">
        <v>53939</v>
      </c>
      <c t="s">
        <v>54923</v>
      </c>
      <c t="s">
        <v>54924</v>
      </c>
      <c t="s">
        <v>54925</v>
      </c>
      <c t="s">
        <v>53943</v>
      </c>
      <c t="s">
        <v>53943</v>
      </c>
      <c t="s">
        <v>53943</v>
      </c>
      <c t="s">
        <v>53943</v>
      </c>
      <c t="s">
        <v>53943</v>
      </c>
      <c t="s">
        <v>53943</v>
      </c>
      <c t="s">
        <v>54929</v>
      </c>
      <c t="s">
        <v>54930</v>
      </c>
      <c t="s">
        <v>54931</v>
      </c>
      <c t="s">
        <v>54959</v>
      </c>
      <c t="s">
        <v>14658</v>
      </c>
      <c t="s">
        <v>54960</v>
      </c>
      <c t="s">
        <v>54961</v>
      </c>
      <c t="s">
        <v>53947</v>
      </c>
      <c t="s">
        <v>53955</v>
      </c>
    </row>
    <row r="338" spans="1:22" ht="15">
      <c r="A338" t="s">
        <v>53936</v>
      </c>
      <c t="s">
        <v>53937</v>
      </c>
      <c t="s">
        <v>53938</v>
      </c>
      <c t="s">
        <v>53939</v>
      </c>
      <c t="s">
        <v>54923</v>
      </c>
      <c t="s">
        <v>54924</v>
      </c>
      <c t="s">
        <v>54925</v>
      </c>
      <c t="s">
        <v>53943</v>
      </c>
      <c t="s">
        <v>53943</v>
      </c>
      <c t="s">
        <v>53943</v>
      </c>
      <c t="s">
        <v>53943</v>
      </c>
      <c t="s">
        <v>53943</v>
      </c>
      <c t="s">
        <v>53943</v>
      </c>
      <c t="s">
        <v>54962</v>
      </c>
      <c t="s">
        <v>54963</v>
      </c>
      <c t="s">
        <v>54964</v>
      </c>
      <c t="s">
        <v>54962</v>
      </c>
      <c t="s">
        <v>54962</v>
      </c>
      <c t="s">
        <v>54963</v>
      </c>
      <c t="s">
        <v>54964</v>
      </c>
      <c t="s">
        <v>53947</v>
      </c>
      <c t="s">
        <v>53943</v>
      </c>
    </row>
    <row r="339" spans="1:22" ht="15">
      <c r="A339" t="s">
        <v>53936</v>
      </c>
      <c t="s">
        <v>53937</v>
      </c>
      <c t="s">
        <v>53938</v>
      </c>
      <c t="s">
        <v>53939</v>
      </c>
      <c t="s">
        <v>54923</v>
      </c>
      <c t="s">
        <v>54924</v>
      </c>
      <c t="s">
        <v>54925</v>
      </c>
      <c t="s">
        <v>53943</v>
      </c>
      <c t="s">
        <v>53943</v>
      </c>
      <c t="s">
        <v>53943</v>
      </c>
      <c t="s">
        <v>53943</v>
      </c>
      <c t="s">
        <v>53943</v>
      </c>
      <c t="s">
        <v>53943</v>
      </c>
      <c t="s">
        <v>54962</v>
      </c>
      <c t="s">
        <v>54963</v>
      </c>
      <c t="s">
        <v>54964</v>
      </c>
      <c t="s">
        <v>54965</v>
      </c>
      <c t="s">
        <v>14659</v>
      </c>
      <c t="s">
        <v>54966</v>
      </c>
      <c t="s">
        <v>54967</v>
      </c>
      <c t="s">
        <v>53947</v>
      </c>
      <c t="s">
        <v>53955</v>
      </c>
    </row>
    <row r="340" spans="1:22" ht="15">
      <c r="A340" t="s">
        <v>53936</v>
      </c>
      <c t="s">
        <v>53937</v>
      </c>
      <c t="s">
        <v>53938</v>
      </c>
      <c t="s">
        <v>53939</v>
      </c>
      <c t="s">
        <v>54923</v>
      </c>
      <c t="s">
        <v>54924</v>
      </c>
      <c t="s">
        <v>54925</v>
      </c>
      <c t="s">
        <v>53943</v>
      </c>
      <c t="s">
        <v>53943</v>
      </c>
      <c t="s">
        <v>53943</v>
      </c>
      <c t="s">
        <v>53943</v>
      </c>
      <c t="s">
        <v>53943</v>
      </c>
      <c t="s">
        <v>53943</v>
      </c>
      <c t="s">
        <v>54962</v>
      </c>
      <c t="s">
        <v>54963</v>
      </c>
      <c t="s">
        <v>54964</v>
      </c>
      <c t="s">
        <v>54968</v>
      </c>
      <c t="s">
        <v>14660</v>
      </c>
      <c t="s">
        <v>54969</v>
      </c>
      <c t="s">
        <v>54970</v>
      </c>
      <c t="s">
        <v>53947</v>
      </c>
      <c t="s">
        <v>53955</v>
      </c>
    </row>
    <row r="341" spans="1:22" ht="15">
      <c r="A341" t="s">
        <v>53936</v>
      </c>
      <c t="s">
        <v>53937</v>
      </c>
      <c t="s">
        <v>53938</v>
      </c>
      <c t="s">
        <v>53939</v>
      </c>
      <c t="s">
        <v>54923</v>
      </c>
      <c t="s">
        <v>54924</v>
      </c>
      <c t="s">
        <v>54925</v>
      </c>
      <c t="s">
        <v>53943</v>
      </c>
      <c t="s">
        <v>53943</v>
      </c>
      <c t="s">
        <v>53943</v>
      </c>
      <c t="s">
        <v>53943</v>
      </c>
      <c t="s">
        <v>53943</v>
      </c>
      <c t="s">
        <v>53943</v>
      </c>
      <c t="s">
        <v>54962</v>
      </c>
      <c t="s">
        <v>54963</v>
      </c>
      <c t="s">
        <v>54964</v>
      </c>
      <c t="s">
        <v>54971</v>
      </c>
      <c t="s">
        <v>14661</v>
      </c>
      <c t="s">
        <v>54972</v>
      </c>
      <c t="s">
        <v>54973</v>
      </c>
      <c t="s">
        <v>53947</v>
      </c>
      <c t="s">
        <v>53955</v>
      </c>
    </row>
    <row r="342" spans="1:22" ht="15">
      <c r="A342" t="s">
        <v>53936</v>
      </c>
      <c t="s">
        <v>53937</v>
      </c>
      <c t="s">
        <v>53938</v>
      </c>
      <c t="s">
        <v>53939</v>
      </c>
      <c t="s">
        <v>54923</v>
      </c>
      <c t="s">
        <v>54924</v>
      </c>
      <c t="s">
        <v>54925</v>
      </c>
      <c t="s">
        <v>53943</v>
      </c>
      <c t="s">
        <v>53943</v>
      </c>
      <c t="s">
        <v>53943</v>
      </c>
      <c t="s">
        <v>53943</v>
      </c>
      <c t="s">
        <v>53943</v>
      </c>
      <c t="s">
        <v>53943</v>
      </c>
      <c t="s">
        <v>54962</v>
      </c>
      <c t="s">
        <v>54963</v>
      </c>
      <c t="s">
        <v>54964</v>
      </c>
      <c t="s">
        <v>54974</v>
      </c>
      <c t="s">
        <v>14662</v>
      </c>
      <c t="s">
        <v>54975</v>
      </c>
      <c t="s">
        <v>54976</v>
      </c>
      <c t="s">
        <v>53947</v>
      </c>
      <c t="s">
        <v>53955</v>
      </c>
    </row>
    <row r="343" spans="1:22" ht="15">
      <c r="A343" t="s">
        <v>53936</v>
      </c>
      <c t="s">
        <v>53937</v>
      </c>
      <c t="s">
        <v>53938</v>
      </c>
      <c t="s">
        <v>53939</v>
      </c>
      <c t="s">
        <v>54923</v>
      </c>
      <c t="s">
        <v>54924</v>
      </c>
      <c t="s">
        <v>54925</v>
      </c>
      <c t="s">
        <v>53943</v>
      </c>
      <c t="s">
        <v>53943</v>
      </c>
      <c t="s">
        <v>53943</v>
      </c>
      <c t="s">
        <v>53943</v>
      </c>
      <c t="s">
        <v>53943</v>
      </c>
      <c t="s">
        <v>53943</v>
      </c>
      <c t="s">
        <v>54962</v>
      </c>
      <c t="s">
        <v>54963</v>
      </c>
      <c t="s">
        <v>54964</v>
      </c>
      <c t="s">
        <v>54977</v>
      </c>
      <c t="s">
        <v>14663</v>
      </c>
      <c t="s">
        <v>54978</v>
      </c>
      <c t="s">
        <v>54979</v>
      </c>
      <c t="s">
        <v>53947</v>
      </c>
      <c t="s">
        <v>53955</v>
      </c>
    </row>
    <row r="344" spans="1:22" ht="15">
      <c r="A344" t="s">
        <v>53936</v>
      </c>
      <c t="s">
        <v>53937</v>
      </c>
      <c t="s">
        <v>53938</v>
      </c>
      <c t="s">
        <v>53939</v>
      </c>
      <c t="s">
        <v>54923</v>
      </c>
      <c t="s">
        <v>54924</v>
      </c>
      <c t="s">
        <v>54925</v>
      </c>
      <c t="s">
        <v>53943</v>
      </c>
      <c t="s">
        <v>53943</v>
      </c>
      <c t="s">
        <v>53943</v>
      </c>
      <c t="s">
        <v>53943</v>
      </c>
      <c t="s">
        <v>53943</v>
      </c>
      <c t="s">
        <v>53943</v>
      </c>
      <c t="s">
        <v>54980</v>
      </c>
      <c t="s">
        <v>54981</v>
      </c>
      <c t="s">
        <v>54982</v>
      </c>
      <c t="s">
        <v>54980</v>
      </c>
      <c t="s">
        <v>54980</v>
      </c>
      <c t="s">
        <v>54981</v>
      </c>
      <c t="s">
        <v>54982</v>
      </c>
      <c t="s">
        <v>53947</v>
      </c>
      <c t="s">
        <v>53943</v>
      </c>
    </row>
    <row r="345" spans="1:22" ht="15">
      <c r="A345" t="s">
        <v>53936</v>
      </c>
      <c t="s">
        <v>53937</v>
      </c>
      <c t="s">
        <v>53938</v>
      </c>
      <c t="s">
        <v>53939</v>
      </c>
      <c t="s">
        <v>54923</v>
      </c>
      <c t="s">
        <v>54924</v>
      </c>
      <c t="s">
        <v>54925</v>
      </c>
      <c t="s">
        <v>53943</v>
      </c>
      <c t="s">
        <v>53943</v>
      </c>
      <c t="s">
        <v>53943</v>
      </c>
      <c t="s">
        <v>53943</v>
      </c>
      <c t="s">
        <v>53943</v>
      </c>
      <c t="s">
        <v>53943</v>
      </c>
      <c t="s">
        <v>54980</v>
      </c>
      <c t="s">
        <v>54981</v>
      </c>
      <c t="s">
        <v>54982</v>
      </c>
      <c t="s">
        <v>54983</v>
      </c>
      <c t="s">
        <v>14664</v>
      </c>
      <c t="s">
        <v>54984</v>
      </c>
      <c t="s">
        <v>54985</v>
      </c>
      <c t="s">
        <v>53947</v>
      </c>
      <c t="s">
        <v>53955</v>
      </c>
    </row>
    <row r="346" spans="1:22" ht="15">
      <c r="A346" t="s">
        <v>53936</v>
      </c>
      <c t="s">
        <v>53937</v>
      </c>
      <c t="s">
        <v>53938</v>
      </c>
      <c t="s">
        <v>53939</v>
      </c>
      <c t="s">
        <v>54923</v>
      </c>
      <c t="s">
        <v>54924</v>
      </c>
      <c t="s">
        <v>54925</v>
      </c>
      <c t="s">
        <v>53943</v>
      </c>
      <c t="s">
        <v>53943</v>
      </c>
      <c t="s">
        <v>53943</v>
      </c>
      <c t="s">
        <v>53943</v>
      </c>
      <c t="s">
        <v>53943</v>
      </c>
      <c t="s">
        <v>53943</v>
      </c>
      <c t="s">
        <v>54980</v>
      </c>
      <c t="s">
        <v>54981</v>
      </c>
      <c t="s">
        <v>54982</v>
      </c>
      <c t="s">
        <v>54986</v>
      </c>
      <c t="s">
        <v>14665</v>
      </c>
      <c t="s">
        <v>54987</v>
      </c>
      <c t="s">
        <v>54988</v>
      </c>
      <c t="s">
        <v>53947</v>
      </c>
      <c t="s">
        <v>53955</v>
      </c>
    </row>
    <row r="347" spans="1:22" ht="15">
      <c r="A347" t="s">
        <v>53936</v>
      </c>
      <c t="s">
        <v>53937</v>
      </c>
      <c t="s">
        <v>53938</v>
      </c>
      <c t="s">
        <v>53939</v>
      </c>
      <c t="s">
        <v>54923</v>
      </c>
      <c t="s">
        <v>54924</v>
      </c>
      <c t="s">
        <v>54925</v>
      </c>
      <c t="s">
        <v>53943</v>
      </c>
      <c t="s">
        <v>53943</v>
      </c>
      <c t="s">
        <v>53943</v>
      </c>
      <c t="s">
        <v>53943</v>
      </c>
      <c t="s">
        <v>53943</v>
      </c>
      <c t="s">
        <v>53943</v>
      </c>
      <c t="s">
        <v>54980</v>
      </c>
      <c t="s">
        <v>54981</v>
      </c>
      <c t="s">
        <v>54982</v>
      </c>
      <c t="s">
        <v>54989</v>
      </c>
      <c t="s">
        <v>14666</v>
      </c>
      <c t="s">
        <v>54990</v>
      </c>
      <c t="s">
        <v>54991</v>
      </c>
      <c t="s">
        <v>53947</v>
      </c>
      <c t="s">
        <v>53955</v>
      </c>
    </row>
    <row r="348" spans="1:22" ht="15">
      <c r="A348" t="s">
        <v>53936</v>
      </c>
      <c t="s">
        <v>53937</v>
      </c>
      <c t="s">
        <v>53938</v>
      </c>
      <c t="s">
        <v>53939</v>
      </c>
      <c t="s">
        <v>54923</v>
      </c>
      <c t="s">
        <v>54924</v>
      </c>
      <c t="s">
        <v>54925</v>
      </c>
      <c t="s">
        <v>53943</v>
      </c>
      <c t="s">
        <v>53943</v>
      </c>
      <c t="s">
        <v>53943</v>
      </c>
      <c t="s">
        <v>53943</v>
      </c>
      <c t="s">
        <v>53943</v>
      </c>
      <c t="s">
        <v>53943</v>
      </c>
      <c t="s">
        <v>54992</v>
      </c>
      <c t="s">
        <v>54993</v>
      </c>
      <c t="s">
        <v>54925</v>
      </c>
      <c t="s">
        <v>54992</v>
      </c>
      <c t="s">
        <v>54992</v>
      </c>
      <c t="s">
        <v>54993</v>
      </c>
      <c t="s">
        <v>54925</v>
      </c>
      <c t="s">
        <v>53947</v>
      </c>
      <c t="s">
        <v>53943</v>
      </c>
    </row>
    <row r="349" spans="1:22" ht="15">
      <c r="A349" t="s">
        <v>53936</v>
      </c>
      <c t="s">
        <v>53937</v>
      </c>
      <c t="s">
        <v>53938</v>
      </c>
      <c t="s">
        <v>53939</v>
      </c>
      <c t="s">
        <v>54923</v>
      </c>
      <c t="s">
        <v>54924</v>
      </c>
      <c t="s">
        <v>54925</v>
      </c>
      <c t="s">
        <v>53943</v>
      </c>
      <c t="s">
        <v>53943</v>
      </c>
      <c t="s">
        <v>53943</v>
      </c>
      <c t="s">
        <v>53943</v>
      </c>
      <c t="s">
        <v>53943</v>
      </c>
      <c t="s">
        <v>53943</v>
      </c>
      <c t="s">
        <v>54992</v>
      </c>
      <c t="s">
        <v>54993</v>
      </c>
      <c t="s">
        <v>54925</v>
      </c>
      <c t="s">
        <v>54994</v>
      </c>
      <c t="s">
        <v>14667</v>
      </c>
      <c t="s">
        <v>54995</v>
      </c>
      <c t="s">
        <v>54996</v>
      </c>
      <c t="s">
        <v>53947</v>
      </c>
      <c t="s">
        <v>53955</v>
      </c>
    </row>
    <row r="350" spans="1:22" ht="15">
      <c r="A350" t="s">
        <v>53936</v>
      </c>
      <c t="s">
        <v>53937</v>
      </c>
      <c t="s">
        <v>53938</v>
      </c>
      <c t="s">
        <v>53939</v>
      </c>
      <c t="s">
        <v>54923</v>
      </c>
      <c t="s">
        <v>54924</v>
      </c>
      <c t="s">
        <v>54925</v>
      </c>
      <c t="s">
        <v>53943</v>
      </c>
      <c t="s">
        <v>53943</v>
      </c>
      <c t="s">
        <v>53943</v>
      </c>
      <c t="s">
        <v>53943</v>
      </c>
      <c t="s">
        <v>53943</v>
      </c>
      <c t="s">
        <v>53943</v>
      </c>
      <c t="s">
        <v>54992</v>
      </c>
      <c t="s">
        <v>54993</v>
      </c>
      <c t="s">
        <v>54925</v>
      </c>
      <c t="s">
        <v>54997</v>
      </c>
      <c t="s">
        <v>14668</v>
      </c>
      <c t="s">
        <v>54998</v>
      </c>
      <c t="s">
        <v>54999</v>
      </c>
      <c t="s">
        <v>53947</v>
      </c>
      <c t="s">
        <v>53955</v>
      </c>
    </row>
    <row r="351" spans="1:22" ht="15">
      <c r="A351" t="s">
        <v>53936</v>
      </c>
      <c t="s">
        <v>53937</v>
      </c>
      <c t="s">
        <v>53938</v>
      </c>
      <c t="s">
        <v>53939</v>
      </c>
      <c t="s">
        <v>54923</v>
      </c>
      <c t="s">
        <v>54924</v>
      </c>
      <c t="s">
        <v>54925</v>
      </c>
      <c t="s">
        <v>53943</v>
      </c>
      <c t="s">
        <v>53943</v>
      </c>
      <c t="s">
        <v>53943</v>
      </c>
      <c t="s">
        <v>53943</v>
      </c>
      <c t="s">
        <v>53943</v>
      </c>
      <c t="s">
        <v>53943</v>
      </c>
      <c t="s">
        <v>54992</v>
      </c>
      <c t="s">
        <v>54993</v>
      </c>
      <c t="s">
        <v>54925</v>
      </c>
      <c t="s">
        <v>55000</v>
      </c>
      <c t="s">
        <v>14669</v>
      </c>
      <c t="s">
        <v>55001</v>
      </c>
      <c t="s">
        <v>55002</v>
      </c>
      <c t="s">
        <v>53947</v>
      </c>
      <c t="s">
        <v>53955</v>
      </c>
    </row>
    <row r="352" spans="1:22" ht="15">
      <c r="A352" t="s">
        <v>53936</v>
      </c>
      <c t="s">
        <v>53937</v>
      </c>
      <c t="s">
        <v>53938</v>
      </c>
      <c t="s">
        <v>53939</v>
      </c>
      <c t="s">
        <v>54923</v>
      </c>
      <c t="s">
        <v>54924</v>
      </c>
      <c t="s">
        <v>54925</v>
      </c>
      <c t="s">
        <v>53943</v>
      </c>
      <c t="s">
        <v>53943</v>
      </c>
      <c t="s">
        <v>53943</v>
      </c>
      <c t="s">
        <v>53943</v>
      </c>
      <c t="s">
        <v>53943</v>
      </c>
      <c t="s">
        <v>53943</v>
      </c>
      <c t="s">
        <v>54992</v>
      </c>
      <c t="s">
        <v>54993</v>
      </c>
      <c t="s">
        <v>54925</v>
      </c>
      <c t="s">
        <v>55003</v>
      </c>
      <c t="s">
        <v>14670</v>
      </c>
      <c t="s">
        <v>55004</v>
      </c>
      <c t="s">
        <v>55005</v>
      </c>
      <c t="s">
        <v>53947</v>
      </c>
      <c t="s">
        <v>53955</v>
      </c>
    </row>
    <row r="353" spans="1:22" ht="15">
      <c r="A353" t="s">
        <v>53936</v>
      </c>
      <c t="s">
        <v>53937</v>
      </c>
      <c t="s">
        <v>53938</v>
      </c>
      <c t="s">
        <v>53939</v>
      </c>
      <c t="s">
        <v>54923</v>
      </c>
      <c t="s">
        <v>54924</v>
      </c>
      <c t="s">
        <v>54925</v>
      </c>
      <c t="s">
        <v>53943</v>
      </c>
      <c t="s">
        <v>53943</v>
      </c>
      <c t="s">
        <v>53943</v>
      </c>
      <c t="s">
        <v>53943</v>
      </c>
      <c t="s">
        <v>53943</v>
      </c>
      <c t="s">
        <v>53943</v>
      </c>
      <c t="s">
        <v>54992</v>
      </c>
      <c t="s">
        <v>54993</v>
      </c>
      <c t="s">
        <v>54925</v>
      </c>
      <c t="s">
        <v>55006</v>
      </c>
      <c t="s">
        <v>14671</v>
      </c>
      <c t="s">
        <v>55007</v>
      </c>
      <c t="s">
        <v>55008</v>
      </c>
      <c t="s">
        <v>53947</v>
      </c>
      <c t="s">
        <v>53955</v>
      </c>
    </row>
    <row r="354" spans="1:22" ht="15">
      <c r="A354" t="s">
        <v>53936</v>
      </c>
      <c t="s">
        <v>53937</v>
      </c>
      <c t="s">
        <v>53938</v>
      </c>
      <c t="s">
        <v>53939</v>
      </c>
      <c t="s">
        <v>55009</v>
      </c>
      <c t="s">
        <v>55010</v>
      </c>
      <c t="s">
        <v>55011</v>
      </c>
      <c t="s">
        <v>53943</v>
      </c>
      <c t="s">
        <v>53943</v>
      </c>
      <c t="s">
        <v>53943</v>
      </c>
      <c t="s">
        <v>53943</v>
      </c>
      <c t="s">
        <v>53943</v>
      </c>
      <c t="s">
        <v>53943</v>
      </c>
      <c t="s">
        <v>55012</v>
      </c>
      <c t="s">
        <v>55013</v>
      </c>
      <c t="s">
        <v>55014</v>
      </c>
      <c t="s">
        <v>55012</v>
      </c>
      <c t="s">
        <v>55012</v>
      </c>
      <c t="s">
        <v>55013</v>
      </c>
      <c t="s">
        <v>55014</v>
      </c>
      <c t="s">
        <v>53947</v>
      </c>
      <c t="s">
        <v>53943</v>
      </c>
    </row>
    <row r="355" spans="1:22" ht="15">
      <c r="A355" t="s">
        <v>53936</v>
      </c>
      <c t="s">
        <v>53937</v>
      </c>
      <c t="s">
        <v>53938</v>
      </c>
      <c t="s">
        <v>53939</v>
      </c>
      <c t="s">
        <v>55009</v>
      </c>
      <c t="s">
        <v>55010</v>
      </c>
      <c t="s">
        <v>55011</v>
      </c>
      <c t="s">
        <v>53943</v>
      </c>
      <c t="s">
        <v>53943</v>
      </c>
      <c t="s">
        <v>53943</v>
      </c>
      <c t="s">
        <v>53943</v>
      </c>
      <c t="s">
        <v>53943</v>
      </c>
      <c t="s">
        <v>53943</v>
      </c>
      <c t="s">
        <v>55015</v>
      </c>
      <c t="s">
        <v>55016</v>
      </c>
      <c t="s">
        <v>55017</v>
      </c>
      <c t="s">
        <v>55015</v>
      </c>
      <c t="s">
        <v>55015</v>
      </c>
      <c t="s">
        <v>55016</v>
      </c>
      <c t="s">
        <v>55017</v>
      </c>
      <c t="s">
        <v>53947</v>
      </c>
      <c t="s">
        <v>53943</v>
      </c>
    </row>
    <row r="356" spans="1:22" ht="15">
      <c r="A356" t="s">
        <v>53936</v>
      </c>
      <c t="s">
        <v>53937</v>
      </c>
      <c t="s">
        <v>53938</v>
      </c>
      <c t="s">
        <v>53939</v>
      </c>
      <c t="s">
        <v>55009</v>
      </c>
      <c t="s">
        <v>55010</v>
      </c>
      <c t="s">
        <v>55011</v>
      </c>
      <c t="s">
        <v>53943</v>
      </c>
      <c t="s">
        <v>53943</v>
      </c>
      <c t="s">
        <v>53943</v>
      </c>
      <c t="s">
        <v>53943</v>
      </c>
      <c t="s">
        <v>53943</v>
      </c>
      <c t="s">
        <v>53943</v>
      </c>
      <c t="s">
        <v>55015</v>
      </c>
      <c t="s">
        <v>55016</v>
      </c>
      <c t="s">
        <v>55017</v>
      </c>
      <c t="s">
        <v>55018</v>
      </c>
      <c t="s">
        <v>14672</v>
      </c>
      <c t="s">
        <v>55019</v>
      </c>
      <c t="s">
        <v>55020</v>
      </c>
      <c t="s">
        <v>53947</v>
      </c>
      <c t="s">
        <v>53955</v>
      </c>
    </row>
    <row r="357" spans="1:22" ht="15">
      <c r="A357" t="s">
        <v>53936</v>
      </c>
      <c t="s">
        <v>53937</v>
      </c>
      <c t="s">
        <v>53938</v>
      </c>
      <c t="s">
        <v>53939</v>
      </c>
      <c t="s">
        <v>55009</v>
      </c>
      <c t="s">
        <v>55010</v>
      </c>
      <c t="s">
        <v>55011</v>
      </c>
      <c t="s">
        <v>53943</v>
      </c>
      <c t="s">
        <v>53943</v>
      </c>
      <c t="s">
        <v>53943</v>
      </c>
      <c t="s">
        <v>53943</v>
      </c>
      <c t="s">
        <v>53943</v>
      </c>
      <c t="s">
        <v>53943</v>
      </c>
      <c t="s">
        <v>55015</v>
      </c>
      <c t="s">
        <v>55016</v>
      </c>
      <c t="s">
        <v>55017</v>
      </c>
      <c t="s">
        <v>55021</v>
      </c>
      <c t="s">
        <v>14673</v>
      </c>
      <c t="s">
        <v>55022</v>
      </c>
      <c t="s">
        <v>55023</v>
      </c>
      <c t="s">
        <v>53947</v>
      </c>
      <c t="s">
        <v>53955</v>
      </c>
    </row>
    <row r="358" spans="1:22" ht="15">
      <c r="A358" t="s">
        <v>53936</v>
      </c>
      <c t="s">
        <v>53937</v>
      </c>
      <c t="s">
        <v>53938</v>
      </c>
      <c t="s">
        <v>53939</v>
      </c>
      <c t="s">
        <v>55009</v>
      </c>
      <c t="s">
        <v>55010</v>
      </c>
      <c t="s">
        <v>55011</v>
      </c>
      <c t="s">
        <v>53943</v>
      </c>
      <c t="s">
        <v>53943</v>
      </c>
      <c t="s">
        <v>53943</v>
      </c>
      <c t="s">
        <v>53943</v>
      </c>
      <c t="s">
        <v>53943</v>
      </c>
      <c t="s">
        <v>53943</v>
      </c>
      <c t="s">
        <v>55015</v>
      </c>
      <c t="s">
        <v>55016</v>
      </c>
      <c t="s">
        <v>55017</v>
      </c>
      <c t="s">
        <v>55024</v>
      </c>
      <c t="s">
        <v>14674</v>
      </c>
      <c t="s">
        <v>55025</v>
      </c>
      <c t="s">
        <v>55026</v>
      </c>
      <c t="s">
        <v>53947</v>
      </c>
      <c t="s">
        <v>53955</v>
      </c>
    </row>
    <row r="359" spans="1:22" ht="15">
      <c r="A359" t="s">
        <v>53936</v>
      </c>
      <c t="s">
        <v>53937</v>
      </c>
      <c t="s">
        <v>53938</v>
      </c>
      <c t="s">
        <v>53939</v>
      </c>
      <c t="s">
        <v>55009</v>
      </c>
      <c t="s">
        <v>55010</v>
      </c>
      <c t="s">
        <v>55011</v>
      </c>
      <c t="s">
        <v>53943</v>
      </c>
      <c t="s">
        <v>53943</v>
      </c>
      <c t="s">
        <v>53943</v>
      </c>
      <c t="s">
        <v>53943</v>
      </c>
      <c t="s">
        <v>53943</v>
      </c>
      <c t="s">
        <v>53943</v>
      </c>
      <c t="s">
        <v>55027</v>
      </c>
      <c t="s">
        <v>55010</v>
      </c>
      <c t="s">
        <v>55028</v>
      </c>
      <c t="s">
        <v>55027</v>
      </c>
      <c t="s">
        <v>55027</v>
      </c>
      <c t="s">
        <v>55010</v>
      </c>
      <c t="s">
        <v>55028</v>
      </c>
      <c t="s">
        <v>53947</v>
      </c>
      <c t="s">
        <v>53943</v>
      </c>
    </row>
    <row r="360" spans="1:22" ht="15">
      <c r="A360" t="s">
        <v>53936</v>
      </c>
      <c t="s">
        <v>53937</v>
      </c>
      <c t="s">
        <v>53938</v>
      </c>
      <c t="s">
        <v>53939</v>
      </c>
      <c t="s">
        <v>55009</v>
      </c>
      <c t="s">
        <v>55010</v>
      </c>
      <c t="s">
        <v>55011</v>
      </c>
      <c t="s">
        <v>53943</v>
      </c>
      <c t="s">
        <v>53943</v>
      </c>
      <c t="s">
        <v>53943</v>
      </c>
      <c t="s">
        <v>53943</v>
      </c>
      <c t="s">
        <v>53943</v>
      </c>
      <c t="s">
        <v>53943</v>
      </c>
      <c t="s">
        <v>55027</v>
      </c>
      <c t="s">
        <v>55010</v>
      </c>
      <c t="s">
        <v>55028</v>
      </c>
      <c t="s">
        <v>55029</v>
      </c>
      <c t="s">
        <v>10293</v>
      </c>
      <c t="s">
        <v>55030</v>
      </c>
      <c t="s">
        <v>55031</v>
      </c>
      <c t="s">
        <v>53947</v>
      </c>
      <c t="s">
        <v>53955</v>
      </c>
    </row>
    <row r="361" spans="1:22" ht="15">
      <c r="A361" t="s">
        <v>53936</v>
      </c>
      <c t="s">
        <v>53937</v>
      </c>
      <c t="s">
        <v>53938</v>
      </c>
      <c t="s">
        <v>53939</v>
      </c>
      <c t="s">
        <v>55009</v>
      </c>
      <c t="s">
        <v>55010</v>
      </c>
      <c t="s">
        <v>55011</v>
      </c>
      <c t="s">
        <v>53943</v>
      </c>
      <c t="s">
        <v>53943</v>
      </c>
      <c t="s">
        <v>53943</v>
      </c>
      <c t="s">
        <v>53943</v>
      </c>
      <c t="s">
        <v>53943</v>
      </c>
      <c t="s">
        <v>53943</v>
      </c>
      <c t="s">
        <v>55027</v>
      </c>
      <c t="s">
        <v>55010</v>
      </c>
      <c t="s">
        <v>55028</v>
      </c>
      <c t="s">
        <v>55032</v>
      </c>
      <c t="s">
        <v>14675</v>
      </c>
      <c t="s">
        <v>55033</v>
      </c>
      <c t="s">
        <v>55034</v>
      </c>
      <c t="s">
        <v>53947</v>
      </c>
      <c t="s">
        <v>53955</v>
      </c>
    </row>
    <row r="362" spans="1:22" ht="15">
      <c r="A362" t="s">
        <v>53936</v>
      </c>
      <c t="s">
        <v>53937</v>
      </c>
      <c t="s">
        <v>53938</v>
      </c>
      <c t="s">
        <v>53939</v>
      </c>
      <c t="s">
        <v>55009</v>
      </c>
      <c t="s">
        <v>55010</v>
      </c>
      <c t="s">
        <v>55011</v>
      </c>
      <c t="s">
        <v>53943</v>
      </c>
      <c t="s">
        <v>53943</v>
      </c>
      <c t="s">
        <v>53943</v>
      </c>
      <c t="s">
        <v>53943</v>
      </c>
      <c t="s">
        <v>53943</v>
      </c>
      <c t="s">
        <v>53943</v>
      </c>
      <c t="s">
        <v>55027</v>
      </c>
      <c t="s">
        <v>55010</v>
      </c>
      <c t="s">
        <v>55028</v>
      </c>
      <c t="s">
        <v>55035</v>
      </c>
      <c t="s">
        <v>14676</v>
      </c>
      <c t="s">
        <v>55036</v>
      </c>
      <c t="s">
        <v>55037</v>
      </c>
      <c t="s">
        <v>53947</v>
      </c>
      <c t="s">
        <v>53955</v>
      </c>
    </row>
    <row r="363" spans="1:22" ht="15">
      <c r="A363" t="s">
        <v>53936</v>
      </c>
      <c t="s">
        <v>53937</v>
      </c>
      <c t="s">
        <v>53938</v>
      </c>
      <c t="s">
        <v>53939</v>
      </c>
      <c t="s">
        <v>55038</v>
      </c>
      <c t="s">
        <v>55039</v>
      </c>
      <c t="s">
        <v>55040</v>
      </c>
      <c t="s">
        <v>53943</v>
      </c>
      <c t="s">
        <v>53943</v>
      </c>
      <c t="s">
        <v>53943</v>
      </c>
      <c t="s">
        <v>53943</v>
      </c>
      <c t="s">
        <v>53943</v>
      </c>
      <c t="s">
        <v>53943</v>
      </c>
      <c t="s">
        <v>55041</v>
      </c>
      <c t="s">
        <v>55042</v>
      </c>
      <c t="s">
        <v>55043</v>
      </c>
      <c t="s">
        <v>55041</v>
      </c>
      <c t="s">
        <v>55041</v>
      </c>
      <c t="s">
        <v>55042</v>
      </c>
      <c t="s">
        <v>55043</v>
      </c>
      <c t="s">
        <v>53947</v>
      </c>
      <c t="s">
        <v>53943</v>
      </c>
    </row>
    <row r="364" spans="1:22" ht="15">
      <c r="A364" t="s">
        <v>53936</v>
      </c>
      <c t="s">
        <v>53937</v>
      </c>
      <c t="s">
        <v>53938</v>
      </c>
      <c t="s">
        <v>53939</v>
      </c>
      <c t="s">
        <v>55038</v>
      </c>
      <c t="s">
        <v>55039</v>
      </c>
      <c t="s">
        <v>55040</v>
      </c>
      <c t="s">
        <v>53943</v>
      </c>
      <c t="s">
        <v>53943</v>
      </c>
      <c t="s">
        <v>53943</v>
      </c>
      <c t="s">
        <v>53943</v>
      </c>
      <c t="s">
        <v>53943</v>
      </c>
      <c t="s">
        <v>53943</v>
      </c>
      <c t="s">
        <v>55041</v>
      </c>
      <c t="s">
        <v>55042</v>
      </c>
      <c t="s">
        <v>55043</v>
      </c>
      <c t="s">
        <v>55044</v>
      </c>
      <c t="s">
        <v>14677</v>
      </c>
      <c t="s">
        <v>55045</v>
      </c>
      <c t="s">
        <v>55046</v>
      </c>
      <c t="s">
        <v>53947</v>
      </c>
      <c t="s">
        <v>53955</v>
      </c>
    </row>
    <row r="365" spans="1:22" ht="15">
      <c r="A365" t="s">
        <v>53936</v>
      </c>
      <c t="s">
        <v>53937</v>
      </c>
      <c t="s">
        <v>53938</v>
      </c>
      <c t="s">
        <v>53939</v>
      </c>
      <c t="s">
        <v>55038</v>
      </c>
      <c t="s">
        <v>55039</v>
      </c>
      <c t="s">
        <v>55040</v>
      </c>
      <c t="s">
        <v>53943</v>
      </c>
      <c t="s">
        <v>53943</v>
      </c>
      <c t="s">
        <v>53943</v>
      </c>
      <c t="s">
        <v>53943</v>
      </c>
      <c t="s">
        <v>53943</v>
      </c>
      <c t="s">
        <v>53943</v>
      </c>
      <c t="s">
        <v>55041</v>
      </c>
      <c t="s">
        <v>55042</v>
      </c>
      <c t="s">
        <v>55043</v>
      </c>
      <c t="s">
        <v>55047</v>
      </c>
      <c t="s">
        <v>14678</v>
      </c>
      <c t="s">
        <v>55048</v>
      </c>
      <c t="s">
        <v>55049</v>
      </c>
      <c t="s">
        <v>53947</v>
      </c>
      <c t="s">
        <v>53955</v>
      </c>
    </row>
    <row r="366" spans="1:22" ht="15">
      <c r="A366" t="s">
        <v>53936</v>
      </c>
      <c t="s">
        <v>53937</v>
      </c>
      <c t="s">
        <v>53938</v>
      </c>
      <c t="s">
        <v>53939</v>
      </c>
      <c t="s">
        <v>55038</v>
      </c>
      <c t="s">
        <v>55039</v>
      </c>
      <c t="s">
        <v>55040</v>
      </c>
      <c t="s">
        <v>53943</v>
      </c>
      <c t="s">
        <v>53943</v>
      </c>
      <c t="s">
        <v>53943</v>
      </c>
      <c t="s">
        <v>53943</v>
      </c>
      <c t="s">
        <v>53943</v>
      </c>
      <c t="s">
        <v>53943</v>
      </c>
      <c t="s">
        <v>55041</v>
      </c>
      <c t="s">
        <v>55042</v>
      </c>
      <c t="s">
        <v>55043</v>
      </c>
      <c t="s">
        <v>55050</v>
      </c>
      <c t="s">
        <v>14679</v>
      </c>
      <c t="s">
        <v>55051</v>
      </c>
      <c t="s">
        <v>55052</v>
      </c>
      <c t="s">
        <v>53947</v>
      </c>
      <c t="s">
        <v>53955</v>
      </c>
    </row>
    <row r="367" spans="1:22" ht="15">
      <c r="A367" t="s">
        <v>53936</v>
      </c>
      <c t="s">
        <v>53937</v>
      </c>
      <c t="s">
        <v>53938</v>
      </c>
      <c t="s">
        <v>53939</v>
      </c>
      <c t="s">
        <v>55038</v>
      </c>
      <c t="s">
        <v>55039</v>
      </c>
      <c t="s">
        <v>55040</v>
      </c>
      <c t="s">
        <v>53943</v>
      </c>
      <c t="s">
        <v>53943</v>
      </c>
      <c t="s">
        <v>53943</v>
      </c>
      <c t="s">
        <v>53943</v>
      </c>
      <c t="s">
        <v>53943</v>
      </c>
      <c t="s">
        <v>53943</v>
      </c>
      <c t="s">
        <v>55041</v>
      </c>
      <c t="s">
        <v>55042</v>
      </c>
      <c t="s">
        <v>55043</v>
      </c>
      <c t="s">
        <v>52770</v>
      </c>
      <c t="s">
        <v>14680</v>
      </c>
      <c t="s">
        <v>52771</v>
      </c>
      <c t="s">
        <v>52772</v>
      </c>
      <c t="s">
        <v>53947</v>
      </c>
      <c t="s">
        <v>53955</v>
      </c>
    </row>
    <row r="368" spans="1:22" ht="15">
      <c r="A368" t="s">
        <v>53936</v>
      </c>
      <c t="s">
        <v>53937</v>
      </c>
      <c t="s">
        <v>53938</v>
      </c>
      <c t="s">
        <v>53939</v>
      </c>
      <c t="s">
        <v>55038</v>
      </c>
      <c t="s">
        <v>55039</v>
      </c>
      <c t="s">
        <v>55040</v>
      </c>
      <c t="s">
        <v>53943</v>
      </c>
      <c t="s">
        <v>53943</v>
      </c>
      <c t="s">
        <v>53943</v>
      </c>
      <c t="s">
        <v>53943</v>
      </c>
      <c t="s">
        <v>53943</v>
      </c>
      <c t="s">
        <v>53943</v>
      </c>
      <c t="s">
        <v>55041</v>
      </c>
      <c t="s">
        <v>55042</v>
      </c>
      <c t="s">
        <v>55043</v>
      </c>
      <c t="s">
        <v>52773</v>
      </c>
      <c t="s">
        <v>14681</v>
      </c>
      <c t="s">
        <v>52774</v>
      </c>
      <c t="s">
        <v>52775</v>
      </c>
      <c t="s">
        <v>53947</v>
      </c>
      <c t="s">
        <v>53955</v>
      </c>
    </row>
    <row r="369" spans="1:22" ht="15">
      <c r="A369" t="s">
        <v>53936</v>
      </c>
      <c t="s">
        <v>53937</v>
      </c>
      <c t="s">
        <v>53938</v>
      </c>
      <c t="s">
        <v>53939</v>
      </c>
      <c t="s">
        <v>55038</v>
      </c>
      <c t="s">
        <v>55039</v>
      </c>
      <c t="s">
        <v>55040</v>
      </c>
      <c t="s">
        <v>53943</v>
      </c>
      <c t="s">
        <v>53943</v>
      </c>
      <c t="s">
        <v>53943</v>
      </c>
      <c t="s">
        <v>53943</v>
      </c>
      <c t="s">
        <v>53943</v>
      </c>
      <c t="s">
        <v>53943</v>
      </c>
      <c t="s">
        <v>52776</v>
      </c>
      <c t="s">
        <v>52777</v>
      </c>
      <c t="s">
        <v>52778</v>
      </c>
      <c t="s">
        <v>52776</v>
      </c>
      <c t="s">
        <v>52776</v>
      </c>
      <c t="s">
        <v>52777</v>
      </c>
      <c t="s">
        <v>52778</v>
      </c>
      <c t="s">
        <v>53947</v>
      </c>
      <c t="s">
        <v>53943</v>
      </c>
    </row>
    <row r="370" spans="1:22" ht="15">
      <c r="A370" t="s">
        <v>53936</v>
      </c>
      <c t="s">
        <v>53937</v>
      </c>
      <c t="s">
        <v>53938</v>
      </c>
      <c t="s">
        <v>53939</v>
      </c>
      <c t="s">
        <v>55038</v>
      </c>
      <c t="s">
        <v>55039</v>
      </c>
      <c t="s">
        <v>55040</v>
      </c>
      <c t="s">
        <v>53943</v>
      </c>
      <c t="s">
        <v>53943</v>
      </c>
      <c t="s">
        <v>53943</v>
      </c>
      <c t="s">
        <v>53943</v>
      </c>
      <c t="s">
        <v>53943</v>
      </c>
      <c t="s">
        <v>53943</v>
      </c>
      <c t="s">
        <v>52776</v>
      </c>
      <c t="s">
        <v>52777</v>
      </c>
      <c t="s">
        <v>52778</v>
      </c>
      <c t="s">
        <v>52779</v>
      </c>
      <c t="s">
        <v>14682</v>
      </c>
      <c t="s">
        <v>52780</v>
      </c>
      <c t="s">
        <v>52781</v>
      </c>
      <c t="s">
        <v>53947</v>
      </c>
      <c t="s">
        <v>53955</v>
      </c>
    </row>
    <row r="371" spans="1:22" ht="15">
      <c r="A371" t="s">
        <v>53936</v>
      </c>
      <c t="s">
        <v>53937</v>
      </c>
      <c t="s">
        <v>53938</v>
      </c>
      <c t="s">
        <v>53939</v>
      </c>
      <c t="s">
        <v>55038</v>
      </c>
      <c t="s">
        <v>55039</v>
      </c>
      <c t="s">
        <v>55040</v>
      </c>
      <c t="s">
        <v>53943</v>
      </c>
      <c t="s">
        <v>53943</v>
      </c>
      <c t="s">
        <v>53943</v>
      </c>
      <c t="s">
        <v>53943</v>
      </c>
      <c t="s">
        <v>53943</v>
      </c>
      <c t="s">
        <v>53943</v>
      </c>
      <c t="s">
        <v>52776</v>
      </c>
      <c t="s">
        <v>52777</v>
      </c>
      <c t="s">
        <v>52778</v>
      </c>
      <c t="s">
        <v>52782</v>
      </c>
      <c t="s">
        <v>14683</v>
      </c>
      <c t="s">
        <v>52783</v>
      </c>
      <c t="s">
        <v>52784</v>
      </c>
      <c t="s">
        <v>53947</v>
      </c>
      <c t="s">
        <v>53955</v>
      </c>
    </row>
    <row r="372" spans="1:22" ht="15">
      <c r="A372" t="s">
        <v>53936</v>
      </c>
      <c t="s">
        <v>53937</v>
      </c>
      <c t="s">
        <v>53938</v>
      </c>
      <c t="s">
        <v>53939</v>
      </c>
      <c t="s">
        <v>55038</v>
      </c>
      <c t="s">
        <v>55039</v>
      </c>
      <c t="s">
        <v>55040</v>
      </c>
      <c t="s">
        <v>53943</v>
      </c>
      <c t="s">
        <v>53943</v>
      </c>
      <c t="s">
        <v>53943</v>
      </c>
      <c t="s">
        <v>53943</v>
      </c>
      <c t="s">
        <v>53943</v>
      </c>
      <c t="s">
        <v>53943</v>
      </c>
      <c t="s">
        <v>52776</v>
      </c>
      <c t="s">
        <v>52777</v>
      </c>
      <c t="s">
        <v>52778</v>
      </c>
      <c t="s">
        <v>52785</v>
      </c>
      <c t="s">
        <v>14684</v>
      </c>
      <c t="s">
        <v>52786</v>
      </c>
      <c t="s">
        <v>52787</v>
      </c>
      <c t="s">
        <v>53947</v>
      </c>
      <c t="s">
        <v>53955</v>
      </c>
    </row>
    <row r="373" spans="1:22" ht="15">
      <c r="A373" t="s">
        <v>53936</v>
      </c>
      <c t="s">
        <v>53937</v>
      </c>
      <c t="s">
        <v>53938</v>
      </c>
      <c t="s">
        <v>53939</v>
      </c>
      <c t="s">
        <v>55038</v>
      </c>
      <c t="s">
        <v>55039</v>
      </c>
      <c t="s">
        <v>55040</v>
      </c>
      <c t="s">
        <v>53943</v>
      </c>
      <c t="s">
        <v>53943</v>
      </c>
      <c t="s">
        <v>53943</v>
      </c>
      <c t="s">
        <v>53943</v>
      </c>
      <c t="s">
        <v>53943</v>
      </c>
      <c t="s">
        <v>53943</v>
      </c>
      <c t="s">
        <v>52776</v>
      </c>
      <c t="s">
        <v>52777</v>
      </c>
      <c t="s">
        <v>52778</v>
      </c>
      <c t="s">
        <v>52788</v>
      </c>
      <c t="s">
        <v>14685</v>
      </c>
      <c t="s">
        <v>52789</v>
      </c>
      <c t="s">
        <v>52790</v>
      </c>
      <c t="s">
        <v>53947</v>
      </c>
      <c t="s">
        <v>53955</v>
      </c>
    </row>
    <row r="374" spans="1:22" ht="15">
      <c r="A374" t="s">
        <v>53936</v>
      </c>
      <c t="s">
        <v>53937</v>
      </c>
      <c t="s">
        <v>53938</v>
      </c>
      <c t="s">
        <v>53939</v>
      </c>
      <c t="s">
        <v>55038</v>
      </c>
      <c t="s">
        <v>55039</v>
      </c>
      <c t="s">
        <v>55040</v>
      </c>
      <c t="s">
        <v>53943</v>
      </c>
      <c t="s">
        <v>53943</v>
      </c>
      <c t="s">
        <v>53943</v>
      </c>
      <c t="s">
        <v>53943</v>
      </c>
      <c t="s">
        <v>53943</v>
      </c>
      <c t="s">
        <v>53943</v>
      </c>
      <c t="s">
        <v>52776</v>
      </c>
      <c t="s">
        <v>52777</v>
      </c>
      <c t="s">
        <v>52778</v>
      </c>
      <c t="s">
        <v>52791</v>
      </c>
      <c t="s">
        <v>14686</v>
      </c>
      <c t="s">
        <v>52792</v>
      </c>
      <c t="s">
        <v>52793</v>
      </c>
      <c t="s">
        <v>53947</v>
      </c>
      <c t="s">
        <v>53955</v>
      </c>
    </row>
    <row r="375" spans="1:22" ht="15">
      <c r="A375" t="s">
        <v>53936</v>
      </c>
      <c t="s">
        <v>53937</v>
      </c>
      <c t="s">
        <v>53938</v>
      </c>
      <c t="s">
        <v>53939</v>
      </c>
      <c t="s">
        <v>55038</v>
      </c>
      <c t="s">
        <v>55039</v>
      </c>
      <c t="s">
        <v>55040</v>
      </c>
      <c t="s">
        <v>53943</v>
      </c>
      <c t="s">
        <v>53943</v>
      </c>
      <c t="s">
        <v>53943</v>
      </c>
      <c t="s">
        <v>53943</v>
      </c>
      <c t="s">
        <v>53943</v>
      </c>
      <c t="s">
        <v>53943</v>
      </c>
      <c t="s">
        <v>52776</v>
      </c>
      <c t="s">
        <v>52777</v>
      </c>
      <c t="s">
        <v>52778</v>
      </c>
      <c t="s">
        <v>52794</v>
      </c>
      <c t="s">
        <v>14687</v>
      </c>
      <c t="s">
        <v>52795</v>
      </c>
      <c t="s">
        <v>52796</v>
      </c>
      <c t="s">
        <v>53947</v>
      </c>
      <c t="s">
        <v>53955</v>
      </c>
    </row>
    <row r="376" spans="1:22" ht="15">
      <c r="A376" t="s">
        <v>53936</v>
      </c>
      <c t="s">
        <v>53937</v>
      </c>
      <c t="s">
        <v>53938</v>
      </c>
      <c t="s">
        <v>53939</v>
      </c>
      <c t="s">
        <v>55038</v>
      </c>
      <c t="s">
        <v>55039</v>
      </c>
      <c t="s">
        <v>55040</v>
      </c>
      <c t="s">
        <v>53943</v>
      </c>
      <c t="s">
        <v>53943</v>
      </c>
      <c t="s">
        <v>53943</v>
      </c>
      <c t="s">
        <v>53943</v>
      </c>
      <c t="s">
        <v>53943</v>
      </c>
      <c t="s">
        <v>53943</v>
      </c>
      <c t="s">
        <v>52797</v>
      </c>
      <c t="s">
        <v>52798</v>
      </c>
      <c t="s">
        <v>52799</v>
      </c>
      <c t="s">
        <v>52797</v>
      </c>
      <c t="s">
        <v>52797</v>
      </c>
      <c t="s">
        <v>52798</v>
      </c>
      <c t="s">
        <v>52799</v>
      </c>
      <c t="s">
        <v>53947</v>
      </c>
      <c t="s">
        <v>53943</v>
      </c>
    </row>
    <row r="377" spans="1:22" ht="15">
      <c r="A377" t="s">
        <v>53936</v>
      </c>
      <c t="s">
        <v>53937</v>
      </c>
      <c t="s">
        <v>53938</v>
      </c>
      <c t="s">
        <v>53939</v>
      </c>
      <c t="s">
        <v>55038</v>
      </c>
      <c t="s">
        <v>55039</v>
      </c>
      <c t="s">
        <v>55040</v>
      </c>
      <c t="s">
        <v>53943</v>
      </c>
      <c t="s">
        <v>53943</v>
      </c>
      <c t="s">
        <v>53943</v>
      </c>
      <c t="s">
        <v>53943</v>
      </c>
      <c t="s">
        <v>53943</v>
      </c>
      <c t="s">
        <v>53943</v>
      </c>
      <c t="s">
        <v>52800</v>
      </c>
      <c t="s">
        <v>52801</v>
      </c>
      <c t="s">
        <v>52802</v>
      </c>
      <c t="s">
        <v>52800</v>
      </c>
      <c t="s">
        <v>52800</v>
      </c>
      <c t="s">
        <v>52801</v>
      </c>
      <c t="s">
        <v>52802</v>
      </c>
      <c t="s">
        <v>53947</v>
      </c>
      <c t="s">
        <v>53943</v>
      </c>
    </row>
    <row r="378" spans="1:22" ht="15">
      <c r="A378" t="s">
        <v>53936</v>
      </c>
      <c t="s">
        <v>53937</v>
      </c>
      <c t="s">
        <v>53938</v>
      </c>
      <c t="s">
        <v>53939</v>
      </c>
      <c t="s">
        <v>55038</v>
      </c>
      <c t="s">
        <v>55039</v>
      </c>
      <c t="s">
        <v>55040</v>
      </c>
      <c t="s">
        <v>53943</v>
      </c>
      <c t="s">
        <v>53943</v>
      </c>
      <c t="s">
        <v>53943</v>
      </c>
      <c t="s">
        <v>53943</v>
      </c>
      <c t="s">
        <v>53943</v>
      </c>
      <c t="s">
        <v>53943</v>
      </c>
      <c t="s">
        <v>52800</v>
      </c>
      <c t="s">
        <v>52801</v>
      </c>
      <c t="s">
        <v>52802</v>
      </c>
      <c t="s">
        <v>52803</v>
      </c>
      <c t="s">
        <v>14688</v>
      </c>
      <c t="s">
        <v>52804</v>
      </c>
      <c t="s">
        <v>52805</v>
      </c>
      <c t="s">
        <v>53947</v>
      </c>
      <c t="s">
        <v>53955</v>
      </c>
    </row>
    <row r="379" spans="1:22" ht="15">
      <c r="A379" t="s">
        <v>53936</v>
      </c>
      <c t="s">
        <v>53937</v>
      </c>
      <c t="s">
        <v>53938</v>
      </c>
      <c t="s">
        <v>53939</v>
      </c>
      <c t="s">
        <v>55038</v>
      </c>
      <c t="s">
        <v>55039</v>
      </c>
      <c t="s">
        <v>55040</v>
      </c>
      <c t="s">
        <v>53943</v>
      </c>
      <c t="s">
        <v>53943</v>
      </c>
      <c t="s">
        <v>53943</v>
      </c>
      <c t="s">
        <v>53943</v>
      </c>
      <c t="s">
        <v>53943</v>
      </c>
      <c t="s">
        <v>53943</v>
      </c>
      <c t="s">
        <v>52800</v>
      </c>
      <c t="s">
        <v>52801</v>
      </c>
      <c t="s">
        <v>52802</v>
      </c>
      <c t="s">
        <v>52806</v>
      </c>
      <c t="s">
        <v>14689</v>
      </c>
      <c t="s">
        <v>52807</v>
      </c>
      <c t="s">
        <v>52808</v>
      </c>
      <c t="s">
        <v>53947</v>
      </c>
      <c t="s">
        <v>53955</v>
      </c>
    </row>
    <row r="380" spans="1:22" ht="15">
      <c r="A380" t="s">
        <v>53936</v>
      </c>
      <c t="s">
        <v>53937</v>
      </c>
      <c t="s">
        <v>53938</v>
      </c>
      <c t="s">
        <v>53939</v>
      </c>
      <c t="s">
        <v>55038</v>
      </c>
      <c t="s">
        <v>55039</v>
      </c>
      <c t="s">
        <v>55040</v>
      </c>
      <c t="s">
        <v>53943</v>
      </c>
      <c t="s">
        <v>53943</v>
      </c>
      <c t="s">
        <v>53943</v>
      </c>
      <c t="s">
        <v>53943</v>
      </c>
      <c t="s">
        <v>53943</v>
      </c>
      <c t="s">
        <v>53943</v>
      </c>
      <c t="s">
        <v>52800</v>
      </c>
      <c t="s">
        <v>52801</v>
      </c>
      <c t="s">
        <v>52802</v>
      </c>
      <c t="s">
        <v>52809</v>
      </c>
      <c t="s">
        <v>14690</v>
      </c>
      <c t="s">
        <v>52810</v>
      </c>
      <c t="s">
        <v>52811</v>
      </c>
      <c t="s">
        <v>53947</v>
      </c>
      <c t="s">
        <v>53955</v>
      </c>
    </row>
    <row r="381" spans="1:22" ht="15">
      <c r="A381" t="s">
        <v>53936</v>
      </c>
      <c t="s">
        <v>53937</v>
      </c>
      <c t="s">
        <v>53938</v>
      </c>
      <c t="s">
        <v>53939</v>
      </c>
      <c t="s">
        <v>55038</v>
      </c>
      <c t="s">
        <v>55039</v>
      </c>
      <c t="s">
        <v>55040</v>
      </c>
      <c t="s">
        <v>53943</v>
      </c>
      <c t="s">
        <v>53943</v>
      </c>
      <c t="s">
        <v>53943</v>
      </c>
      <c t="s">
        <v>53943</v>
      </c>
      <c t="s">
        <v>53943</v>
      </c>
      <c t="s">
        <v>53943</v>
      </c>
      <c t="s">
        <v>52800</v>
      </c>
      <c t="s">
        <v>52801</v>
      </c>
      <c t="s">
        <v>52802</v>
      </c>
      <c t="s">
        <v>52812</v>
      </c>
      <c t="s">
        <v>14691</v>
      </c>
      <c t="s">
        <v>52813</v>
      </c>
      <c t="s">
        <v>52814</v>
      </c>
      <c t="s">
        <v>53947</v>
      </c>
      <c t="s">
        <v>53955</v>
      </c>
    </row>
    <row r="382" spans="1:22" ht="15">
      <c r="A382" t="s">
        <v>53936</v>
      </c>
      <c t="s">
        <v>53937</v>
      </c>
      <c t="s">
        <v>53938</v>
      </c>
      <c t="s">
        <v>53939</v>
      </c>
      <c t="s">
        <v>52815</v>
      </c>
      <c t="s">
        <v>52816</v>
      </c>
      <c t="s">
        <v>52817</v>
      </c>
      <c t="s">
        <v>53943</v>
      </c>
      <c t="s">
        <v>53943</v>
      </c>
      <c t="s">
        <v>53943</v>
      </c>
      <c t="s">
        <v>53943</v>
      </c>
      <c t="s">
        <v>53943</v>
      </c>
      <c t="s">
        <v>53943</v>
      </c>
      <c t="s">
        <v>52818</v>
      </c>
      <c t="s">
        <v>52819</v>
      </c>
      <c t="s">
        <v>52820</v>
      </c>
      <c t="s">
        <v>52818</v>
      </c>
      <c t="s">
        <v>52818</v>
      </c>
      <c t="s">
        <v>52819</v>
      </c>
      <c t="s">
        <v>52820</v>
      </c>
      <c t="s">
        <v>53947</v>
      </c>
      <c t="s">
        <v>53943</v>
      </c>
    </row>
    <row r="383" spans="1:22" ht="15">
      <c r="A383" t="s">
        <v>53936</v>
      </c>
      <c t="s">
        <v>53937</v>
      </c>
      <c t="s">
        <v>53938</v>
      </c>
      <c t="s">
        <v>53939</v>
      </c>
      <c t="s">
        <v>52815</v>
      </c>
      <c t="s">
        <v>52816</v>
      </c>
      <c t="s">
        <v>52817</v>
      </c>
      <c t="s">
        <v>53943</v>
      </c>
      <c t="s">
        <v>53943</v>
      </c>
      <c t="s">
        <v>53943</v>
      </c>
      <c t="s">
        <v>53943</v>
      </c>
      <c t="s">
        <v>53943</v>
      </c>
      <c t="s">
        <v>53943</v>
      </c>
      <c t="s">
        <v>52818</v>
      </c>
      <c t="s">
        <v>52819</v>
      </c>
      <c t="s">
        <v>52820</v>
      </c>
      <c t="s">
        <v>52821</v>
      </c>
      <c t="s">
        <v>14692</v>
      </c>
      <c t="s">
        <v>52822</v>
      </c>
      <c t="s">
        <v>52823</v>
      </c>
      <c t="s">
        <v>53947</v>
      </c>
      <c t="s">
        <v>53955</v>
      </c>
    </row>
    <row r="384" spans="1:22" ht="15">
      <c r="A384" t="s">
        <v>53936</v>
      </c>
      <c t="s">
        <v>53937</v>
      </c>
      <c t="s">
        <v>53938</v>
      </c>
      <c t="s">
        <v>53939</v>
      </c>
      <c t="s">
        <v>52815</v>
      </c>
      <c t="s">
        <v>52816</v>
      </c>
      <c t="s">
        <v>52817</v>
      </c>
      <c t="s">
        <v>53943</v>
      </c>
      <c t="s">
        <v>53943</v>
      </c>
      <c t="s">
        <v>53943</v>
      </c>
      <c t="s">
        <v>53943</v>
      </c>
      <c t="s">
        <v>53943</v>
      </c>
      <c t="s">
        <v>53943</v>
      </c>
      <c t="s">
        <v>52818</v>
      </c>
      <c t="s">
        <v>52819</v>
      </c>
      <c t="s">
        <v>52820</v>
      </c>
      <c t="s">
        <v>52824</v>
      </c>
      <c t="s">
        <v>14693</v>
      </c>
      <c t="s">
        <v>52825</v>
      </c>
      <c t="s">
        <v>52826</v>
      </c>
      <c t="s">
        <v>53947</v>
      </c>
      <c t="s">
        <v>53955</v>
      </c>
    </row>
    <row r="385" spans="1:22" ht="15">
      <c r="A385" t="s">
        <v>53936</v>
      </c>
      <c t="s">
        <v>53937</v>
      </c>
      <c t="s">
        <v>53938</v>
      </c>
      <c t="s">
        <v>53939</v>
      </c>
      <c t="s">
        <v>52815</v>
      </c>
      <c t="s">
        <v>52816</v>
      </c>
      <c t="s">
        <v>52817</v>
      </c>
      <c t="s">
        <v>53943</v>
      </c>
      <c t="s">
        <v>53943</v>
      </c>
      <c t="s">
        <v>53943</v>
      </c>
      <c t="s">
        <v>53943</v>
      </c>
      <c t="s">
        <v>53943</v>
      </c>
      <c t="s">
        <v>53943</v>
      </c>
      <c t="s">
        <v>52818</v>
      </c>
      <c t="s">
        <v>52819</v>
      </c>
      <c t="s">
        <v>52820</v>
      </c>
      <c t="s">
        <v>52827</v>
      </c>
      <c t="s">
        <v>14694</v>
      </c>
      <c t="s">
        <v>52828</v>
      </c>
      <c t="s">
        <v>52829</v>
      </c>
      <c t="s">
        <v>53947</v>
      </c>
      <c t="s">
        <v>53955</v>
      </c>
    </row>
    <row r="386" spans="1:22" ht="15">
      <c r="A386" t="s">
        <v>53936</v>
      </c>
      <c t="s">
        <v>53937</v>
      </c>
      <c t="s">
        <v>53938</v>
      </c>
      <c t="s">
        <v>53939</v>
      </c>
      <c t="s">
        <v>52815</v>
      </c>
      <c t="s">
        <v>52816</v>
      </c>
      <c t="s">
        <v>52817</v>
      </c>
      <c t="s">
        <v>53943</v>
      </c>
      <c t="s">
        <v>53943</v>
      </c>
      <c t="s">
        <v>53943</v>
      </c>
      <c t="s">
        <v>53943</v>
      </c>
      <c t="s">
        <v>53943</v>
      </c>
      <c t="s">
        <v>53943</v>
      </c>
      <c t="s">
        <v>52818</v>
      </c>
      <c t="s">
        <v>52819</v>
      </c>
      <c t="s">
        <v>52820</v>
      </c>
      <c t="s">
        <v>52830</v>
      </c>
      <c t="s">
        <v>14695</v>
      </c>
      <c t="s">
        <v>52831</v>
      </c>
      <c t="s">
        <v>52832</v>
      </c>
      <c t="s">
        <v>53947</v>
      </c>
      <c t="s">
        <v>52833</v>
      </c>
    </row>
    <row r="387" spans="1:22" ht="15">
      <c r="A387" t="s">
        <v>53936</v>
      </c>
      <c t="s">
        <v>53937</v>
      </c>
      <c t="s">
        <v>53938</v>
      </c>
      <c t="s">
        <v>53939</v>
      </c>
      <c t="s">
        <v>52815</v>
      </c>
      <c t="s">
        <v>52816</v>
      </c>
      <c t="s">
        <v>52817</v>
      </c>
      <c t="s">
        <v>53943</v>
      </c>
      <c t="s">
        <v>53943</v>
      </c>
      <c t="s">
        <v>53943</v>
      </c>
      <c t="s">
        <v>53943</v>
      </c>
      <c t="s">
        <v>53943</v>
      </c>
      <c t="s">
        <v>53943</v>
      </c>
      <c t="s">
        <v>52818</v>
      </c>
      <c t="s">
        <v>52819</v>
      </c>
      <c t="s">
        <v>52820</v>
      </c>
      <c t="s">
        <v>52834</v>
      </c>
      <c t="s">
        <v>14696</v>
      </c>
      <c t="s">
        <v>52835</v>
      </c>
      <c t="s">
        <v>52836</v>
      </c>
      <c t="s">
        <v>53947</v>
      </c>
      <c t="s">
        <v>53955</v>
      </c>
    </row>
    <row r="388" spans="1:22" ht="15">
      <c r="A388" t="s">
        <v>53936</v>
      </c>
      <c t="s">
        <v>53937</v>
      </c>
      <c t="s">
        <v>53938</v>
      </c>
      <c t="s">
        <v>53939</v>
      </c>
      <c t="s">
        <v>52815</v>
      </c>
      <c t="s">
        <v>52816</v>
      </c>
      <c t="s">
        <v>52817</v>
      </c>
      <c t="s">
        <v>53943</v>
      </c>
      <c t="s">
        <v>53943</v>
      </c>
      <c t="s">
        <v>53943</v>
      </c>
      <c t="s">
        <v>53943</v>
      </c>
      <c t="s">
        <v>53943</v>
      </c>
      <c t="s">
        <v>53943</v>
      </c>
      <c t="s">
        <v>52818</v>
      </c>
      <c t="s">
        <v>52819</v>
      </c>
      <c t="s">
        <v>52820</v>
      </c>
      <c t="s">
        <v>52837</v>
      </c>
      <c t="s">
        <v>14697</v>
      </c>
      <c t="s">
        <v>52838</v>
      </c>
      <c t="s">
        <v>52839</v>
      </c>
      <c t="s">
        <v>53947</v>
      </c>
      <c t="s">
        <v>53955</v>
      </c>
    </row>
    <row r="389" spans="1:22" ht="15">
      <c r="A389" t="s">
        <v>53936</v>
      </c>
      <c t="s">
        <v>53937</v>
      </c>
      <c t="s">
        <v>53938</v>
      </c>
      <c t="s">
        <v>53939</v>
      </c>
      <c t="s">
        <v>52815</v>
      </c>
      <c t="s">
        <v>52816</v>
      </c>
      <c t="s">
        <v>52817</v>
      </c>
      <c t="s">
        <v>53943</v>
      </c>
      <c t="s">
        <v>53943</v>
      </c>
      <c t="s">
        <v>53943</v>
      </c>
      <c t="s">
        <v>53943</v>
      </c>
      <c t="s">
        <v>53943</v>
      </c>
      <c t="s">
        <v>53943</v>
      </c>
      <c t="s">
        <v>52840</v>
      </c>
      <c t="s">
        <v>52841</v>
      </c>
      <c t="s">
        <v>52842</v>
      </c>
      <c t="s">
        <v>52840</v>
      </c>
      <c t="s">
        <v>52840</v>
      </c>
      <c t="s">
        <v>52841</v>
      </c>
      <c t="s">
        <v>52842</v>
      </c>
      <c t="s">
        <v>53947</v>
      </c>
      <c t="s">
        <v>53943</v>
      </c>
    </row>
    <row r="390" spans="1:22" ht="15">
      <c r="A390" t="s">
        <v>53936</v>
      </c>
      <c t="s">
        <v>53937</v>
      </c>
      <c t="s">
        <v>53938</v>
      </c>
      <c t="s">
        <v>53939</v>
      </c>
      <c t="s">
        <v>52815</v>
      </c>
      <c t="s">
        <v>52816</v>
      </c>
      <c t="s">
        <v>52817</v>
      </c>
      <c t="s">
        <v>53943</v>
      </c>
      <c t="s">
        <v>53943</v>
      </c>
      <c t="s">
        <v>53943</v>
      </c>
      <c t="s">
        <v>53943</v>
      </c>
      <c t="s">
        <v>53943</v>
      </c>
      <c t="s">
        <v>53943</v>
      </c>
      <c t="s">
        <v>52840</v>
      </c>
      <c t="s">
        <v>52841</v>
      </c>
      <c t="s">
        <v>52842</v>
      </c>
      <c t="s">
        <v>52843</v>
      </c>
      <c t="s">
        <v>14698</v>
      </c>
      <c t="s">
        <v>52844</v>
      </c>
      <c t="s">
        <v>52845</v>
      </c>
      <c t="s">
        <v>53947</v>
      </c>
      <c t="s">
        <v>53955</v>
      </c>
    </row>
    <row r="391" spans="1:22" ht="15">
      <c r="A391" t="s">
        <v>53936</v>
      </c>
      <c t="s">
        <v>53937</v>
      </c>
      <c t="s">
        <v>53938</v>
      </c>
      <c t="s">
        <v>53939</v>
      </c>
      <c t="s">
        <v>52815</v>
      </c>
      <c t="s">
        <v>52816</v>
      </c>
      <c t="s">
        <v>52817</v>
      </c>
      <c t="s">
        <v>53943</v>
      </c>
      <c t="s">
        <v>53943</v>
      </c>
      <c t="s">
        <v>53943</v>
      </c>
      <c t="s">
        <v>53943</v>
      </c>
      <c t="s">
        <v>53943</v>
      </c>
      <c t="s">
        <v>53943</v>
      </c>
      <c t="s">
        <v>52840</v>
      </c>
      <c t="s">
        <v>52841</v>
      </c>
      <c t="s">
        <v>52842</v>
      </c>
      <c t="s">
        <v>52846</v>
      </c>
      <c t="s">
        <v>14699</v>
      </c>
      <c t="s">
        <v>52847</v>
      </c>
      <c t="s">
        <v>52848</v>
      </c>
      <c t="s">
        <v>53947</v>
      </c>
      <c t="s">
        <v>53955</v>
      </c>
    </row>
    <row r="392" spans="1:22" ht="15">
      <c r="A392" t="s">
        <v>53936</v>
      </c>
      <c t="s">
        <v>53937</v>
      </c>
      <c t="s">
        <v>53938</v>
      </c>
      <c t="s">
        <v>53939</v>
      </c>
      <c t="s">
        <v>52815</v>
      </c>
      <c t="s">
        <v>52816</v>
      </c>
      <c t="s">
        <v>52817</v>
      </c>
      <c t="s">
        <v>53943</v>
      </c>
      <c t="s">
        <v>53943</v>
      </c>
      <c t="s">
        <v>53943</v>
      </c>
      <c t="s">
        <v>53943</v>
      </c>
      <c t="s">
        <v>53943</v>
      </c>
      <c t="s">
        <v>53943</v>
      </c>
      <c t="s">
        <v>52840</v>
      </c>
      <c t="s">
        <v>52841</v>
      </c>
      <c t="s">
        <v>52842</v>
      </c>
      <c t="s">
        <v>52849</v>
      </c>
      <c t="s">
        <v>14700</v>
      </c>
      <c t="s">
        <v>52850</v>
      </c>
      <c t="s">
        <v>52851</v>
      </c>
      <c t="s">
        <v>53947</v>
      </c>
      <c t="s">
        <v>53955</v>
      </c>
    </row>
    <row r="393" spans="1:22" ht="15">
      <c r="A393" t="s">
        <v>53936</v>
      </c>
      <c t="s">
        <v>53937</v>
      </c>
      <c t="s">
        <v>53938</v>
      </c>
      <c t="s">
        <v>53939</v>
      </c>
      <c t="s">
        <v>52815</v>
      </c>
      <c t="s">
        <v>52816</v>
      </c>
      <c t="s">
        <v>52817</v>
      </c>
      <c t="s">
        <v>53943</v>
      </c>
      <c t="s">
        <v>53943</v>
      </c>
      <c t="s">
        <v>53943</v>
      </c>
      <c t="s">
        <v>53943</v>
      </c>
      <c t="s">
        <v>53943</v>
      </c>
      <c t="s">
        <v>53943</v>
      </c>
      <c t="s">
        <v>52840</v>
      </c>
      <c t="s">
        <v>52841</v>
      </c>
      <c t="s">
        <v>52842</v>
      </c>
      <c t="s">
        <v>52852</v>
      </c>
      <c t="s">
        <v>14701</v>
      </c>
      <c t="s">
        <v>52853</v>
      </c>
      <c t="s">
        <v>52854</v>
      </c>
      <c t="s">
        <v>53947</v>
      </c>
      <c t="s">
        <v>53955</v>
      </c>
    </row>
    <row r="394" spans="1:22" ht="15">
      <c r="A394" t="s">
        <v>53936</v>
      </c>
      <c t="s">
        <v>53937</v>
      </c>
      <c t="s">
        <v>53938</v>
      </c>
      <c t="s">
        <v>53939</v>
      </c>
      <c t="s">
        <v>52815</v>
      </c>
      <c t="s">
        <v>52816</v>
      </c>
      <c t="s">
        <v>52817</v>
      </c>
      <c t="s">
        <v>53943</v>
      </c>
      <c t="s">
        <v>53943</v>
      </c>
      <c t="s">
        <v>53943</v>
      </c>
      <c t="s">
        <v>53943</v>
      </c>
      <c t="s">
        <v>53943</v>
      </c>
      <c t="s">
        <v>53943</v>
      </c>
      <c t="s">
        <v>52840</v>
      </c>
      <c t="s">
        <v>52841</v>
      </c>
      <c t="s">
        <v>52842</v>
      </c>
      <c t="s">
        <v>52855</v>
      </c>
      <c t="s">
        <v>14702</v>
      </c>
      <c t="s">
        <v>52856</v>
      </c>
      <c t="s">
        <v>52857</v>
      </c>
      <c t="s">
        <v>53947</v>
      </c>
      <c t="s">
        <v>53955</v>
      </c>
    </row>
    <row r="395" spans="1:22" ht="15">
      <c r="A395" t="s">
        <v>53936</v>
      </c>
      <c t="s">
        <v>53937</v>
      </c>
      <c t="s">
        <v>53938</v>
      </c>
      <c t="s">
        <v>53939</v>
      </c>
      <c t="s">
        <v>52815</v>
      </c>
      <c t="s">
        <v>52816</v>
      </c>
      <c t="s">
        <v>52817</v>
      </c>
      <c t="s">
        <v>53943</v>
      </c>
      <c t="s">
        <v>53943</v>
      </c>
      <c t="s">
        <v>53943</v>
      </c>
      <c t="s">
        <v>53943</v>
      </c>
      <c t="s">
        <v>53943</v>
      </c>
      <c t="s">
        <v>53943</v>
      </c>
      <c t="s">
        <v>52858</v>
      </c>
      <c t="s">
        <v>52859</v>
      </c>
      <c t="s">
        <v>52860</v>
      </c>
      <c t="s">
        <v>52858</v>
      </c>
      <c t="s">
        <v>52858</v>
      </c>
      <c t="s">
        <v>52859</v>
      </c>
      <c t="s">
        <v>52860</v>
      </c>
      <c t="s">
        <v>53947</v>
      </c>
      <c t="s">
        <v>53943</v>
      </c>
    </row>
    <row r="396" spans="1:22" ht="15">
      <c r="A396" t="s">
        <v>53936</v>
      </c>
      <c t="s">
        <v>53937</v>
      </c>
      <c t="s">
        <v>53938</v>
      </c>
      <c t="s">
        <v>53939</v>
      </c>
      <c t="s">
        <v>52815</v>
      </c>
      <c t="s">
        <v>52816</v>
      </c>
      <c t="s">
        <v>52817</v>
      </c>
      <c t="s">
        <v>53943</v>
      </c>
      <c t="s">
        <v>53943</v>
      </c>
      <c t="s">
        <v>53943</v>
      </c>
      <c t="s">
        <v>53943</v>
      </c>
      <c t="s">
        <v>53943</v>
      </c>
      <c t="s">
        <v>53943</v>
      </c>
      <c t="s">
        <v>52858</v>
      </c>
      <c t="s">
        <v>52859</v>
      </c>
      <c t="s">
        <v>52860</v>
      </c>
      <c t="s">
        <v>52861</v>
      </c>
      <c t="s">
        <v>14703</v>
      </c>
      <c t="s">
        <v>52862</v>
      </c>
      <c t="s">
        <v>52863</v>
      </c>
      <c t="s">
        <v>53947</v>
      </c>
      <c t="s">
        <v>53955</v>
      </c>
    </row>
    <row r="397" spans="1:22" ht="15">
      <c r="A397" t="s">
        <v>53936</v>
      </c>
      <c t="s">
        <v>53937</v>
      </c>
      <c t="s">
        <v>53938</v>
      </c>
      <c t="s">
        <v>53939</v>
      </c>
      <c t="s">
        <v>52815</v>
      </c>
      <c t="s">
        <v>52816</v>
      </c>
      <c t="s">
        <v>52817</v>
      </c>
      <c t="s">
        <v>53943</v>
      </c>
      <c t="s">
        <v>53943</v>
      </c>
      <c t="s">
        <v>53943</v>
      </c>
      <c t="s">
        <v>53943</v>
      </c>
      <c t="s">
        <v>53943</v>
      </c>
      <c t="s">
        <v>53943</v>
      </c>
      <c t="s">
        <v>52858</v>
      </c>
      <c t="s">
        <v>52859</v>
      </c>
      <c t="s">
        <v>52860</v>
      </c>
      <c t="s">
        <v>52864</v>
      </c>
      <c t="s">
        <v>14704</v>
      </c>
      <c t="s">
        <v>52865</v>
      </c>
      <c t="s">
        <v>52866</v>
      </c>
      <c t="s">
        <v>53947</v>
      </c>
      <c t="s">
        <v>53955</v>
      </c>
    </row>
    <row r="398" spans="1:22" ht="15">
      <c r="A398" t="s">
        <v>53936</v>
      </c>
      <c t="s">
        <v>53937</v>
      </c>
      <c t="s">
        <v>53938</v>
      </c>
      <c t="s">
        <v>53939</v>
      </c>
      <c t="s">
        <v>52815</v>
      </c>
      <c t="s">
        <v>52816</v>
      </c>
      <c t="s">
        <v>52817</v>
      </c>
      <c t="s">
        <v>53943</v>
      </c>
      <c t="s">
        <v>53943</v>
      </c>
      <c t="s">
        <v>53943</v>
      </c>
      <c t="s">
        <v>53943</v>
      </c>
      <c t="s">
        <v>53943</v>
      </c>
      <c t="s">
        <v>53943</v>
      </c>
      <c t="s">
        <v>52858</v>
      </c>
      <c t="s">
        <v>52859</v>
      </c>
      <c t="s">
        <v>52860</v>
      </c>
      <c t="s">
        <v>52867</v>
      </c>
      <c t="s">
        <v>14705</v>
      </c>
      <c t="s">
        <v>52868</v>
      </c>
      <c t="s">
        <v>52869</v>
      </c>
      <c t="s">
        <v>53947</v>
      </c>
      <c t="s">
        <v>53955</v>
      </c>
    </row>
    <row r="399" spans="1:22" ht="15">
      <c r="A399" t="s">
        <v>53936</v>
      </c>
      <c t="s">
        <v>53937</v>
      </c>
      <c t="s">
        <v>53938</v>
      </c>
      <c t="s">
        <v>53939</v>
      </c>
      <c t="s">
        <v>52815</v>
      </c>
      <c t="s">
        <v>52816</v>
      </c>
      <c t="s">
        <v>52817</v>
      </c>
      <c t="s">
        <v>53943</v>
      </c>
      <c t="s">
        <v>53943</v>
      </c>
      <c t="s">
        <v>53943</v>
      </c>
      <c t="s">
        <v>53943</v>
      </c>
      <c t="s">
        <v>53943</v>
      </c>
      <c t="s">
        <v>53943</v>
      </c>
      <c t="s">
        <v>52870</v>
      </c>
      <c t="s">
        <v>52871</v>
      </c>
      <c t="s">
        <v>52872</v>
      </c>
      <c t="s">
        <v>52870</v>
      </c>
      <c t="s">
        <v>52870</v>
      </c>
      <c t="s">
        <v>52871</v>
      </c>
      <c t="s">
        <v>52872</v>
      </c>
      <c t="s">
        <v>53947</v>
      </c>
      <c t="s">
        <v>53943</v>
      </c>
    </row>
    <row r="400" spans="1:22" ht="15">
      <c r="A400" t="s">
        <v>53936</v>
      </c>
      <c t="s">
        <v>53937</v>
      </c>
      <c t="s">
        <v>53938</v>
      </c>
      <c t="s">
        <v>53939</v>
      </c>
      <c t="s">
        <v>52815</v>
      </c>
      <c t="s">
        <v>52816</v>
      </c>
      <c t="s">
        <v>52817</v>
      </c>
      <c t="s">
        <v>53943</v>
      </c>
      <c t="s">
        <v>53943</v>
      </c>
      <c t="s">
        <v>53943</v>
      </c>
      <c t="s">
        <v>53943</v>
      </c>
      <c t="s">
        <v>53943</v>
      </c>
      <c t="s">
        <v>53943</v>
      </c>
      <c t="s">
        <v>52870</v>
      </c>
      <c t="s">
        <v>52871</v>
      </c>
      <c t="s">
        <v>52872</v>
      </c>
      <c t="s">
        <v>52873</v>
      </c>
      <c t="s">
        <v>14706</v>
      </c>
      <c t="s">
        <v>52874</v>
      </c>
      <c t="s">
        <v>52875</v>
      </c>
      <c t="s">
        <v>53947</v>
      </c>
      <c t="s">
        <v>53955</v>
      </c>
    </row>
    <row r="401" spans="1:22" ht="15">
      <c r="A401" t="s">
        <v>53936</v>
      </c>
      <c t="s">
        <v>53937</v>
      </c>
      <c t="s">
        <v>53938</v>
      </c>
      <c t="s">
        <v>53939</v>
      </c>
      <c t="s">
        <v>52815</v>
      </c>
      <c t="s">
        <v>52816</v>
      </c>
      <c t="s">
        <v>52817</v>
      </c>
      <c t="s">
        <v>53943</v>
      </c>
      <c t="s">
        <v>53943</v>
      </c>
      <c t="s">
        <v>53943</v>
      </c>
      <c t="s">
        <v>53943</v>
      </c>
      <c t="s">
        <v>53943</v>
      </c>
      <c t="s">
        <v>53943</v>
      </c>
      <c t="s">
        <v>52870</v>
      </c>
      <c t="s">
        <v>52871</v>
      </c>
      <c t="s">
        <v>52872</v>
      </c>
      <c t="s">
        <v>52876</v>
      </c>
      <c t="s">
        <v>14707</v>
      </c>
      <c t="s">
        <v>52877</v>
      </c>
      <c t="s">
        <v>52878</v>
      </c>
      <c t="s">
        <v>53947</v>
      </c>
      <c t="s">
        <v>53955</v>
      </c>
    </row>
    <row r="402" spans="1:22" ht="15">
      <c r="A402" t="s">
        <v>53936</v>
      </c>
      <c t="s">
        <v>53937</v>
      </c>
      <c t="s">
        <v>53938</v>
      </c>
      <c t="s">
        <v>53939</v>
      </c>
      <c t="s">
        <v>52815</v>
      </c>
      <c t="s">
        <v>52816</v>
      </c>
      <c t="s">
        <v>52817</v>
      </c>
      <c t="s">
        <v>53943</v>
      </c>
      <c t="s">
        <v>53943</v>
      </c>
      <c t="s">
        <v>53943</v>
      </c>
      <c t="s">
        <v>53943</v>
      </c>
      <c t="s">
        <v>53943</v>
      </c>
      <c t="s">
        <v>53943</v>
      </c>
      <c t="s">
        <v>52870</v>
      </c>
      <c t="s">
        <v>52871</v>
      </c>
      <c t="s">
        <v>52872</v>
      </c>
      <c t="s">
        <v>52879</v>
      </c>
      <c t="s">
        <v>14708</v>
      </c>
      <c t="s">
        <v>52880</v>
      </c>
      <c t="s">
        <v>52881</v>
      </c>
      <c t="s">
        <v>53947</v>
      </c>
      <c t="s">
        <v>53955</v>
      </c>
    </row>
    <row r="403" spans="1:22" ht="15">
      <c r="A403" t="s">
        <v>53936</v>
      </c>
      <c t="s">
        <v>53937</v>
      </c>
      <c t="s">
        <v>53938</v>
      </c>
      <c t="s">
        <v>53939</v>
      </c>
      <c t="s">
        <v>52815</v>
      </c>
      <c t="s">
        <v>52816</v>
      </c>
      <c t="s">
        <v>52817</v>
      </c>
      <c t="s">
        <v>53943</v>
      </c>
      <c t="s">
        <v>53943</v>
      </c>
      <c t="s">
        <v>53943</v>
      </c>
      <c t="s">
        <v>53943</v>
      </c>
      <c t="s">
        <v>53943</v>
      </c>
      <c t="s">
        <v>53943</v>
      </c>
      <c t="s">
        <v>52870</v>
      </c>
      <c t="s">
        <v>52871</v>
      </c>
      <c t="s">
        <v>52872</v>
      </c>
      <c t="s">
        <v>52882</v>
      </c>
      <c t="s">
        <v>14709</v>
      </c>
      <c t="s">
        <v>52883</v>
      </c>
      <c t="s">
        <v>52884</v>
      </c>
      <c t="s">
        <v>53947</v>
      </c>
      <c t="s">
        <v>53955</v>
      </c>
    </row>
    <row r="404" spans="1:22" ht="15">
      <c r="A404" t="s">
        <v>53936</v>
      </c>
      <c t="s">
        <v>53937</v>
      </c>
      <c t="s">
        <v>53938</v>
      </c>
      <c t="s">
        <v>53939</v>
      </c>
      <c t="s">
        <v>52815</v>
      </c>
      <c t="s">
        <v>52816</v>
      </c>
      <c t="s">
        <v>52817</v>
      </c>
      <c t="s">
        <v>53943</v>
      </c>
      <c t="s">
        <v>53943</v>
      </c>
      <c t="s">
        <v>53943</v>
      </c>
      <c t="s">
        <v>53943</v>
      </c>
      <c t="s">
        <v>53943</v>
      </c>
      <c t="s">
        <v>53943</v>
      </c>
      <c t="s">
        <v>52870</v>
      </c>
      <c t="s">
        <v>52871</v>
      </c>
      <c t="s">
        <v>52872</v>
      </c>
      <c t="s">
        <v>52885</v>
      </c>
      <c t="s">
        <v>14710</v>
      </c>
      <c t="s">
        <v>52886</v>
      </c>
      <c t="s">
        <v>52887</v>
      </c>
      <c t="s">
        <v>53947</v>
      </c>
      <c t="s">
        <v>53955</v>
      </c>
    </row>
    <row r="405" spans="1:22" ht="15">
      <c r="A405" t="s">
        <v>53936</v>
      </c>
      <c t="s">
        <v>53937</v>
      </c>
      <c t="s">
        <v>53938</v>
      </c>
      <c t="s">
        <v>53939</v>
      </c>
      <c t="s">
        <v>52815</v>
      </c>
      <c t="s">
        <v>52816</v>
      </c>
      <c t="s">
        <v>52817</v>
      </c>
      <c t="s">
        <v>53943</v>
      </c>
      <c t="s">
        <v>53943</v>
      </c>
      <c t="s">
        <v>53943</v>
      </c>
      <c t="s">
        <v>53943</v>
      </c>
      <c t="s">
        <v>53943</v>
      </c>
      <c t="s">
        <v>53943</v>
      </c>
      <c t="s">
        <v>52870</v>
      </c>
      <c t="s">
        <v>52871</v>
      </c>
      <c t="s">
        <v>52872</v>
      </c>
      <c t="s">
        <v>52888</v>
      </c>
      <c t="s">
        <v>14711</v>
      </c>
      <c t="s">
        <v>52889</v>
      </c>
      <c t="s">
        <v>52890</v>
      </c>
      <c t="s">
        <v>53947</v>
      </c>
      <c t="s">
        <v>53955</v>
      </c>
    </row>
    <row r="406" spans="1:22" ht="15">
      <c r="A406" t="s">
        <v>53936</v>
      </c>
      <c t="s">
        <v>53937</v>
      </c>
      <c t="s">
        <v>53938</v>
      </c>
      <c t="s">
        <v>53939</v>
      </c>
      <c t="s">
        <v>52815</v>
      </c>
      <c t="s">
        <v>52816</v>
      </c>
      <c t="s">
        <v>52817</v>
      </c>
      <c t="s">
        <v>53943</v>
      </c>
      <c t="s">
        <v>53943</v>
      </c>
      <c t="s">
        <v>53943</v>
      </c>
      <c t="s">
        <v>53943</v>
      </c>
      <c t="s">
        <v>53943</v>
      </c>
      <c t="s">
        <v>53943</v>
      </c>
      <c t="s">
        <v>52870</v>
      </c>
      <c t="s">
        <v>52871</v>
      </c>
      <c t="s">
        <v>52872</v>
      </c>
      <c t="s">
        <v>52891</v>
      </c>
      <c t="s">
        <v>14712</v>
      </c>
      <c t="s">
        <v>52892</v>
      </c>
      <c t="s">
        <v>52893</v>
      </c>
      <c t="s">
        <v>53947</v>
      </c>
      <c t="s">
        <v>53955</v>
      </c>
    </row>
    <row r="407" spans="1:22" ht="15">
      <c r="A407" t="s">
        <v>53936</v>
      </c>
      <c t="s">
        <v>53937</v>
      </c>
      <c t="s">
        <v>53938</v>
      </c>
      <c t="s">
        <v>53939</v>
      </c>
      <c t="s">
        <v>52815</v>
      </c>
      <c t="s">
        <v>52816</v>
      </c>
      <c t="s">
        <v>52817</v>
      </c>
      <c t="s">
        <v>53943</v>
      </c>
      <c t="s">
        <v>53943</v>
      </c>
      <c t="s">
        <v>53943</v>
      </c>
      <c t="s">
        <v>53943</v>
      </c>
      <c t="s">
        <v>53943</v>
      </c>
      <c t="s">
        <v>53943</v>
      </c>
      <c t="s">
        <v>52870</v>
      </c>
      <c t="s">
        <v>52871</v>
      </c>
      <c t="s">
        <v>52872</v>
      </c>
      <c t="s">
        <v>52894</v>
      </c>
      <c t="s">
        <v>14713</v>
      </c>
      <c t="s">
        <v>52895</v>
      </c>
      <c t="s">
        <v>52896</v>
      </c>
      <c t="s">
        <v>53947</v>
      </c>
      <c t="s">
        <v>53955</v>
      </c>
    </row>
    <row r="408" spans="1:22" ht="15">
      <c r="A408" t="s">
        <v>53936</v>
      </c>
      <c t="s">
        <v>53937</v>
      </c>
      <c t="s">
        <v>53938</v>
      </c>
      <c t="s">
        <v>53939</v>
      </c>
      <c t="s">
        <v>52815</v>
      </c>
      <c t="s">
        <v>52816</v>
      </c>
      <c t="s">
        <v>52817</v>
      </c>
      <c t="s">
        <v>53943</v>
      </c>
      <c t="s">
        <v>53943</v>
      </c>
      <c t="s">
        <v>53943</v>
      </c>
      <c t="s">
        <v>53943</v>
      </c>
      <c t="s">
        <v>53943</v>
      </c>
      <c t="s">
        <v>53943</v>
      </c>
      <c t="s">
        <v>52870</v>
      </c>
      <c t="s">
        <v>52871</v>
      </c>
      <c t="s">
        <v>52872</v>
      </c>
      <c t="s">
        <v>52897</v>
      </c>
      <c t="s">
        <v>14714</v>
      </c>
      <c t="s">
        <v>52898</v>
      </c>
      <c t="s">
        <v>52899</v>
      </c>
      <c t="s">
        <v>53947</v>
      </c>
      <c t="s">
        <v>53955</v>
      </c>
    </row>
    <row r="409" spans="1:22" ht="15">
      <c r="A409" t="s">
        <v>53936</v>
      </c>
      <c t="s">
        <v>53937</v>
      </c>
      <c t="s">
        <v>53938</v>
      </c>
      <c t="s">
        <v>53939</v>
      </c>
      <c t="s">
        <v>52815</v>
      </c>
      <c t="s">
        <v>52816</v>
      </c>
      <c t="s">
        <v>52817</v>
      </c>
      <c t="s">
        <v>53943</v>
      </c>
      <c t="s">
        <v>53943</v>
      </c>
      <c t="s">
        <v>53943</v>
      </c>
      <c t="s">
        <v>53943</v>
      </c>
      <c t="s">
        <v>53943</v>
      </c>
      <c t="s">
        <v>53943</v>
      </c>
      <c t="s">
        <v>52900</v>
      </c>
      <c t="s">
        <v>52901</v>
      </c>
      <c t="s">
        <v>52902</v>
      </c>
      <c t="s">
        <v>52900</v>
      </c>
      <c t="s">
        <v>52900</v>
      </c>
      <c t="s">
        <v>52901</v>
      </c>
      <c t="s">
        <v>52902</v>
      </c>
      <c t="s">
        <v>53947</v>
      </c>
      <c t="s">
        <v>53943</v>
      </c>
    </row>
    <row r="410" spans="1:22" ht="15">
      <c r="A410" t="s">
        <v>53936</v>
      </c>
      <c t="s">
        <v>53937</v>
      </c>
      <c t="s">
        <v>53938</v>
      </c>
      <c t="s">
        <v>53939</v>
      </c>
      <c t="s">
        <v>52815</v>
      </c>
      <c t="s">
        <v>52816</v>
      </c>
      <c t="s">
        <v>52817</v>
      </c>
      <c t="s">
        <v>53943</v>
      </c>
      <c t="s">
        <v>53943</v>
      </c>
      <c t="s">
        <v>53943</v>
      </c>
      <c t="s">
        <v>53943</v>
      </c>
      <c t="s">
        <v>53943</v>
      </c>
      <c t="s">
        <v>53943</v>
      </c>
      <c t="s">
        <v>52900</v>
      </c>
      <c t="s">
        <v>52901</v>
      </c>
      <c t="s">
        <v>52902</v>
      </c>
      <c t="s">
        <v>52903</v>
      </c>
      <c t="s">
        <v>14715</v>
      </c>
      <c t="s">
        <v>52904</v>
      </c>
      <c t="s">
        <v>52905</v>
      </c>
      <c t="s">
        <v>53947</v>
      </c>
      <c t="s">
        <v>53955</v>
      </c>
    </row>
    <row r="411" spans="1:22" ht="15">
      <c r="A411" t="s">
        <v>53936</v>
      </c>
      <c t="s">
        <v>53937</v>
      </c>
      <c t="s">
        <v>53938</v>
      </c>
      <c t="s">
        <v>53939</v>
      </c>
      <c t="s">
        <v>52815</v>
      </c>
      <c t="s">
        <v>52816</v>
      </c>
      <c t="s">
        <v>52817</v>
      </c>
      <c t="s">
        <v>53943</v>
      </c>
      <c t="s">
        <v>53943</v>
      </c>
      <c t="s">
        <v>53943</v>
      </c>
      <c t="s">
        <v>53943</v>
      </c>
      <c t="s">
        <v>53943</v>
      </c>
      <c t="s">
        <v>53943</v>
      </c>
      <c t="s">
        <v>52900</v>
      </c>
      <c t="s">
        <v>52901</v>
      </c>
      <c t="s">
        <v>52902</v>
      </c>
      <c t="s">
        <v>52906</v>
      </c>
      <c t="s">
        <v>14716</v>
      </c>
      <c t="s">
        <v>52907</v>
      </c>
      <c t="s">
        <v>52908</v>
      </c>
      <c t="s">
        <v>53947</v>
      </c>
      <c t="s">
        <v>53955</v>
      </c>
    </row>
    <row r="412" spans="1:22" ht="15">
      <c r="A412" t="s">
        <v>53936</v>
      </c>
      <c t="s">
        <v>53937</v>
      </c>
      <c t="s">
        <v>53938</v>
      </c>
      <c t="s">
        <v>53939</v>
      </c>
      <c t="s">
        <v>52815</v>
      </c>
      <c t="s">
        <v>52816</v>
      </c>
      <c t="s">
        <v>52817</v>
      </c>
      <c t="s">
        <v>53943</v>
      </c>
      <c t="s">
        <v>53943</v>
      </c>
      <c t="s">
        <v>53943</v>
      </c>
      <c t="s">
        <v>53943</v>
      </c>
      <c t="s">
        <v>53943</v>
      </c>
      <c t="s">
        <v>53943</v>
      </c>
      <c t="s">
        <v>52900</v>
      </c>
      <c t="s">
        <v>52901</v>
      </c>
      <c t="s">
        <v>52902</v>
      </c>
      <c t="s">
        <v>52909</v>
      </c>
      <c t="s">
        <v>14717</v>
      </c>
      <c t="s">
        <v>52910</v>
      </c>
      <c t="s">
        <v>52911</v>
      </c>
      <c t="s">
        <v>53947</v>
      </c>
      <c t="s">
        <v>53955</v>
      </c>
    </row>
    <row r="413" spans="1:22" ht="15">
      <c r="A413" t="s">
        <v>53936</v>
      </c>
      <c t="s">
        <v>53937</v>
      </c>
      <c t="s">
        <v>53938</v>
      </c>
      <c t="s">
        <v>53939</v>
      </c>
      <c t="s">
        <v>52815</v>
      </c>
      <c t="s">
        <v>52816</v>
      </c>
      <c t="s">
        <v>52817</v>
      </c>
      <c t="s">
        <v>53943</v>
      </c>
      <c t="s">
        <v>53943</v>
      </c>
      <c t="s">
        <v>53943</v>
      </c>
      <c t="s">
        <v>53943</v>
      </c>
      <c t="s">
        <v>53943</v>
      </c>
      <c t="s">
        <v>53943</v>
      </c>
      <c t="s">
        <v>52900</v>
      </c>
      <c t="s">
        <v>52901</v>
      </c>
      <c t="s">
        <v>52902</v>
      </c>
      <c t="s">
        <v>52912</v>
      </c>
      <c t="s">
        <v>14718</v>
      </c>
      <c t="s">
        <v>52913</v>
      </c>
      <c t="s">
        <v>52914</v>
      </c>
      <c t="s">
        <v>53947</v>
      </c>
      <c t="s">
        <v>53955</v>
      </c>
    </row>
    <row r="414" spans="1:22" ht="15">
      <c r="A414" t="s">
        <v>53936</v>
      </c>
      <c t="s">
        <v>53937</v>
      </c>
      <c t="s">
        <v>53938</v>
      </c>
      <c t="s">
        <v>53939</v>
      </c>
      <c t="s">
        <v>52815</v>
      </c>
      <c t="s">
        <v>52816</v>
      </c>
      <c t="s">
        <v>52817</v>
      </c>
      <c t="s">
        <v>53943</v>
      </c>
      <c t="s">
        <v>53943</v>
      </c>
      <c t="s">
        <v>53943</v>
      </c>
      <c t="s">
        <v>53943</v>
      </c>
      <c t="s">
        <v>53943</v>
      </c>
      <c t="s">
        <v>53943</v>
      </c>
      <c t="s">
        <v>52915</v>
      </c>
      <c t="s">
        <v>52916</v>
      </c>
      <c t="s">
        <v>52917</v>
      </c>
      <c t="s">
        <v>52915</v>
      </c>
      <c t="s">
        <v>52915</v>
      </c>
      <c t="s">
        <v>52916</v>
      </c>
      <c t="s">
        <v>52917</v>
      </c>
      <c t="s">
        <v>53947</v>
      </c>
      <c t="s">
        <v>53943</v>
      </c>
    </row>
    <row r="415" spans="1:22" ht="15">
      <c r="A415" t="s">
        <v>53936</v>
      </c>
      <c t="s">
        <v>53937</v>
      </c>
      <c t="s">
        <v>53938</v>
      </c>
      <c t="s">
        <v>53939</v>
      </c>
      <c t="s">
        <v>52815</v>
      </c>
      <c t="s">
        <v>52816</v>
      </c>
      <c t="s">
        <v>52817</v>
      </c>
      <c t="s">
        <v>53943</v>
      </c>
      <c t="s">
        <v>53943</v>
      </c>
      <c t="s">
        <v>53943</v>
      </c>
      <c t="s">
        <v>53943</v>
      </c>
      <c t="s">
        <v>53943</v>
      </c>
      <c t="s">
        <v>53943</v>
      </c>
      <c t="s">
        <v>52915</v>
      </c>
      <c t="s">
        <v>52916</v>
      </c>
      <c t="s">
        <v>52917</v>
      </c>
      <c t="s">
        <v>52918</v>
      </c>
      <c t="s">
        <v>10294</v>
      </c>
      <c t="s">
        <v>52919</v>
      </c>
      <c t="s">
        <v>52920</v>
      </c>
      <c t="s">
        <v>53947</v>
      </c>
      <c t="s">
        <v>53955</v>
      </c>
    </row>
    <row r="416" spans="1:22" ht="15">
      <c r="A416" t="s">
        <v>53936</v>
      </c>
      <c t="s">
        <v>53937</v>
      </c>
      <c t="s">
        <v>53938</v>
      </c>
      <c t="s">
        <v>53939</v>
      </c>
      <c t="s">
        <v>52815</v>
      </c>
      <c t="s">
        <v>52816</v>
      </c>
      <c t="s">
        <v>52817</v>
      </c>
      <c t="s">
        <v>53943</v>
      </c>
      <c t="s">
        <v>53943</v>
      </c>
      <c t="s">
        <v>53943</v>
      </c>
      <c t="s">
        <v>53943</v>
      </c>
      <c t="s">
        <v>53943</v>
      </c>
      <c t="s">
        <v>53943</v>
      </c>
      <c t="s">
        <v>52915</v>
      </c>
      <c t="s">
        <v>52916</v>
      </c>
      <c t="s">
        <v>52917</v>
      </c>
      <c t="s">
        <v>52921</v>
      </c>
      <c t="s">
        <v>10295</v>
      </c>
      <c t="s">
        <v>52922</v>
      </c>
      <c t="s">
        <v>52923</v>
      </c>
      <c t="s">
        <v>53947</v>
      </c>
      <c t="s">
        <v>53955</v>
      </c>
    </row>
    <row r="417" spans="1:22" ht="15">
      <c r="A417" t="s">
        <v>53936</v>
      </c>
      <c t="s">
        <v>53937</v>
      </c>
      <c t="s">
        <v>53938</v>
      </c>
      <c t="s">
        <v>53939</v>
      </c>
      <c t="s">
        <v>52815</v>
      </c>
      <c t="s">
        <v>52816</v>
      </c>
      <c t="s">
        <v>52817</v>
      </c>
      <c t="s">
        <v>53943</v>
      </c>
      <c t="s">
        <v>53943</v>
      </c>
      <c t="s">
        <v>53943</v>
      </c>
      <c t="s">
        <v>53943</v>
      </c>
      <c t="s">
        <v>53943</v>
      </c>
      <c t="s">
        <v>53943</v>
      </c>
      <c t="s">
        <v>52915</v>
      </c>
      <c t="s">
        <v>52916</v>
      </c>
      <c t="s">
        <v>52917</v>
      </c>
      <c t="s">
        <v>52924</v>
      </c>
      <c t="s">
        <v>14719</v>
      </c>
      <c t="s">
        <v>52925</v>
      </c>
      <c t="s">
        <v>52926</v>
      </c>
      <c t="s">
        <v>53947</v>
      </c>
      <c t="s">
        <v>53955</v>
      </c>
    </row>
    <row r="418" spans="1:22" ht="15">
      <c r="A418" t="s">
        <v>53936</v>
      </c>
      <c t="s">
        <v>53937</v>
      </c>
      <c t="s">
        <v>53938</v>
      </c>
      <c t="s">
        <v>53939</v>
      </c>
      <c t="s">
        <v>52815</v>
      </c>
      <c t="s">
        <v>52816</v>
      </c>
      <c t="s">
        <v>52817</v>
      </c>
      <c t="s">
        <v>53943</v>
      </c>
      <c t="s">
        <v>53943</v>
      </c>
      <c t="s">
        <v>53943</v>
      </c>
      <c t="s">
        <v>53943</v>
      </c>
      <c t="s">
        <v>53943</v>
      </c>
      <c t="s">
        <v>53943</v>
      </c>
      <c t="s">
        <v>52915</v>
      </c>
      <c t="s">
        <v>52916</v>
      </c>
      <c t="s">
        <v>52917</v>
      </c>
      <c t="s">
        <v>52927</v>
      </c>
      <c t="s">
        <v>14720</v>
      </c>
      <c t="s">
        <v>52928</v>
      </c>
      <c t="s">
        <v>52929</v>
      </c>
      <c t="s">
        <v>53947</v>
      </c>
      <c t="s">
        <v>53955</v>
      </c>
    </row>
    <row r="419" spans="1:22" ht="15">
      <c r="A419" t="s">
        <v>53936</v>
      </c>
      <c t="s">
        <v>53937</v>
      </c>
      <c t="s">
        <v>53938</v>
      </c>
      <c t="s">
        <v>53939</v>
      </c>
      <c t="s">
        <v>52815</v>
      </c>
      <c t="s">
        <v>52816</v>
      </c>
      <c t="s">
        <v>52817</v>
      </c>
      <c t="s">
        <v>53943</v>
      </c>
      <c t="s">
        <v>53943</v>
      </c>
      <c t="s">
        <v>53943</v>
      </c>
      <c t="s">
        <v>53943</v>
      </c>
      <c t="s">
        <v>53943</v>
      </c>
      <c t="s">
        <v>53943</v>
      </c>
      <c t="s">
        <v>52930</v>
      </c>
      <c t="s">
        <v>52931</v>
      </c>
      <c t="s">
        <v>52932</v>
      </c>
      <c t="s">
        <v>52930</v>
      </c>
      <c t="s">
        <v>52930</v>
      </c>
      <c t="s">
        <v>52931</v>
      </c>
      <c t="s">
        <v>52932</v>
      </c>
      <c t="s">
        <v>53947</v>
      </c>
      <c t="s">
        <v>53943</v>
      </c>
    </row>
    <row r="420" spans="1:22" ht="15">
      <c r="A420" t="s">
        <v>53936</v>
      </c>
      <c t="s">
        <v>53937</v>
      </c>
      <c t="s">
        <v>53938</v>
      </c>
      <c t="s">
        <v>53939</v>
      </c>
      <c t="s">
        <v>52815</v>
      </c>
      <c t="s">
        <v>52816</v>
      </c>
      <c t="s">
        <v>52817</v>
      </c>
      <c t="s">
        <v>53943</v>
      </c>
      <c t="s">
        <v>53943</v>
      </c>
      <c t="s">
        <v>53943</v>
      </c>
      <c t="s">
        <v>53943</v>
      </c>
      <c t="s">
        <v>53943</v>
      </c>
      <c t="s">
        <v>53943</v>
      </c>
      <c t="s">
        <v>52933</v>
      </c>
      <c t="s">
        <v>52934</v>
      </c>
      <c t="s">
        <v>52935</v>
      </c>
      <c t="s">
        <v>52933</v>
      </c>
      <c t="s">
        <v>52933</v>
      </c>
      <c t="s">
        <v>52934</v>
      </c>
      <c t="s">
        <v>52935</v>
      </c>
      <c t="s">
        <v>53947</v>
      </c>
      <c t="s">
        <v>53943</v>
      </c>
    </row>
    <row r="421" spans="1:22" ht="15">
      <c r="A421" t="s">
        <v>53936</v>
      </c>
      <c t="s">
        <v>53937</v>
      </c>
      <c t="s">
        <v>53938</v>
      </c>
      <c t="s">
        <v>53939</v>
      </c>
      <c t="s">
        <v>52815</v>
      </c>
      <c t="s">
        <v>52816</v>
      </c>
      <c t="s">
        <v>52817</v>
      </c>
      <c t="s">
        <v>53943</v>
      </c>
      <c t="s">
        <v>53943</v>
      </c>
      <c t="s">
        <v>53943</v>
      </c>
      <c t="s">
        <v>53943</v>
      </c>
      <c t="s">
        <v>53943</v>
      </c>
      <c t="s">
        <v>53943</v>
      </c>
      <c t="s">
        <v>52933</v>
      </c>
      <c t="s">
        <v>52934</v>
      </c>
      <c t="s">
        <v>52935</v>
      </c>
      <c t="s">
        <v>52936</v>
      </c>
      <c t="s">
        <v>10296</v>
      </c>
      <c t="s">
        <v>52937</v>
      </c>
      <c t="s">
        <v>52938</v>
      </c>
      <c t="s">
        <v>53947</v>
      </c>
      <c t="s">
        <v>53955</v>
      </c>
    </row>
    <row r="422" spans="1:22" ht="15">
      <c r="A422" t="s">
        <v>53936</v>
      </c>
      <c t="s">
        <v>53937</v>
      </c>
      <c t="s">
        <v>53938</v>
      </c>
      <c t="s">
        <v>53939</v>
      </c>
      <c t="s">
        <v>52815</v>
      </c>
      <c t="s">
        <v>52816</v>
      </c>
      <c t="s">
        <v>52817</v>
      </c>
      <c t="s">
        <v>53943</v>
      </c>
      <c t="s">
        <v>53943</v>
      </c>
      <c t="s">
        <v>53943</v>
      </c>
      <c t="s">
        <v>53943</v>
      </c>
      <c t="s">
        <v>53943</v>
      </c>
      <c t="s">
        <v>53943</v>
      </c>
      <c t="s">
        <v>52933</v>
      </c>
      <c t="s">
        <v>52934</v>
      </c>
      <c t="s">
        <v>52935</v>
      </c>
      <c t="s">
        <v>52939</v>
      </c>
      <c t="s">
        <v>10297</v>
      </c>
      <c t="s">
        <v>52940</v>
      </c>
      <c t="s">
        <v>52941</v>
      </c>
      <c t="s">
        <v>53947</v>
      </c>
      <c t="s">
        <v>53955</v>
      </c>
    </row>
    <row r="423" spans="1:22" ht="15">
      <c r="A423" t="s">
        <v>53936</v>
      </c>
      <c t="s">
        <v>53937</v>
      </c>
      <c t="s">
        <v>53938</v>
      </c>
      <c t="s">
        <v>53939</v>
      </c>
      <c t="s">
        <v>52815</v>
      </c>
      <c t="s">
        <v>52816</v>
      </c>
      <c t="s">
        <v>52817</v>
      </c>
      <c t="s">
        <v>53943</v>
      </c>
      <c t="s">
        <v>53943</v>
      </c>
      <c t="s">
        <v>53943</v>
      </c>
      <c t="s">
        <v>53943</v>
      </c>
      <c t="s">
        <v>53943</v>
      </c>
      <c t="s">
        <v>53943</v>
      </c>
      <c t="s">
        <v>52933</v>
      </c>
      <c t="s">
        <v>52934</v>
      </c>
      <c t="s">
        <v>52935</v>
      </c>
      <c t="s">
        <v>52942</v>
      </c>
      <c t="s">
        <v>14721</v>
      </c>
      <c t="s">
        <v>52943</v>
      </c>
      <c t="s">
        <v>52944</v>
      </c>
      <c t="s">
        <v>53947</v>
      </c>
      <c t="s">
        <v>53955</v>
      </c>
    </row>
    <row r="424" spans="1:22" ht="15">
      <c r="A424" t="s">
        <v>53936</v>
      </c>
      <c t="s">
        <v>53937</v>
      </c>
      <c t="s">
        <v>53938</v>
      </c>
      <c t="s">
        <v>53939</v>
      </c>
      <c t="s">
        <v>52815</v>
      </c>
      <c t="s">
        <v>52816</v>
      </c>
      <c t="s">
        <v>52817</v>
      </c>
      <c t="s">
        <v>53943</v>
      </c>
      <c t="s">
        <v>53943</v>
      </c>
      <c t="s">
        <v>53943</v>
      </c>
      <c t="s">
        <v>53943</v>
      </c>
      <c t="s">
        <v>53943</v>
      </c>
      <c t="s">
        <v>53943</v>
      </c>
      <c t="s">
        <v>52933</v>
      </c>
      <c t="s">
        <v>52934</v>
      </c>
      <c t="s">
        <v>52935</v>
      </c>
      <c t="s">
        <v>52945</v>
      </c>
      <c t="s">
        <v>14722</v>
      </c>
      <c t="s">
        <v>52946</v>
      </c>
      <c t="s">
        <v>52947</v>
      </c>
      <c t="s">
        <v>53947</v>
      </c>
      <c t="s">
        <v>53955</v>
      </c>
    </row>
    <row r="425" spans="1:22" ht="15">
      <c r="A425" t="s">
        <v>53936</v>
      </c>
      <c t="s">
        <v>53937</v>
      </c>
      <c t="s">
        <v>53938</v>
      </c>
      <c t="s">
        <v>53939</v>
      </c>
      <c t="s">
        <v>52815</v>
      </c>
      <c t="s">
        <v>52816</v>
      </c>
      <c t="s">
        <v>52817</v>
      </c>
      <c t="s">
        <v>53943</v>
      </c>
      <c t="s">
        <v>53943</v>
      </c>
      <c t="s">
        <v>53943</v>
      </c>
      <c t="s">
        <v>53943</v>
      </c>
      <c t="s">
        <v>53943</v>
      </c>
      <c t="s">
        <v>53943</v>
      </c>
      <c t="s">
        <v>52933</v>
      </c>
      <c t="s">
        <v>52934</v>
      </c>
      <c t="s">
        <v>52935</v>
      </c>
      <c t="s">
        <v>52948</v>
      </c>
      <c t="s">
        <v>14723</v>
      </c>
      <c t="s">
        <v>52949</v>
      </c>
      <c t="s">
        <v>52950</v>
      </c>
      <c t="s">
        <v>53947</v>
      </c>
      <c t="s">
        <v>53955</v>
      </c>
    </row>
    <row r="426" spans="1:22" ht="15">
      <c r="A426" t="s">
        <v>53936</v>
      </c>
      <c t="s">
        <v>53937</v>
      </c>
      <c t="s">
        <v>53938</v>
      </c>
      <c t="s">
        <v>53939</v>
      </c>
      <c t="s">
        <v>52815</v>
      </c>
      <c t="s">
        <v>52816</v>
      </c>
      <c t="s">
        <v>52817</v>
      </c>
      <c t="s">
        <v>53943</v>
      </c>
      <c t="s">
        <v>53943</v>
      </c>
      <c t="s">
        <v>53943</v>
      </c>
      <c t="s">
        <v>53943</v>
      </c>
      <c t="s">
        <v>53943</v>
      </c>
      <c t="s">
        <v>53943</v>
      </c>
      <c t="s">
        <v>52951</v>
      </c>
      <c t="s">
        <v>52952</v>
      </c>
      <c t="s">
        <v>52953</v>
      </c>
      <c t="s">
        <v>52951</v>
      </c>
      <c t="s">
        <v>52951</v>
      </c>
      <c t="s">
        <v>52952</v>
      </c>
      <c t="s">
        <v>52953</v>
      </c>
      <c t="s">
        <v>53947</v>
      </c>
      <c t="s">
        <v>53943</v>
      </c>
    </row>
    <row r="427" spans="1:22" ht="15">
      <c r="A427" t="s">
        <v>53936</v>
      </c>
      <c t="s">
        <v>53937</v>
      </c>
      <c t="s">
        <v>53938</v>
      </c>
      <c t="s">
        <v>53939</v>
      </c>
      <c t="s">
        <v>52815</v>
      </c>
      <c t="s">
        <v>52816</v>
      </c>
      <c t="s">
        <v>52817</v>
      </c>
      <c t="s">
        <v>53943</v>
      </c>
      <c t="s">
        <v>53943</v>
      </c>
      <c t="s">
        <v>53943</v>
      </c>
      <c t="s">
        <v>53943</v>
      </c>
      <c t="s">
        <v>53943</v>
      </c>
      <c t="s">
        <v>53943</v>
      </c>
      <c t="s">
        <v>52951</v>
      </c>
      <c t="s">
        <v>52952</v>
      </c>
      <c t="s">
        <v>52953</v>
      </c>
      <c t="s">
        <v>52954</v>
      </c>
      <c t="s">
        <v>14724</v>
      </c>
      <c t="s">
        <v>52955</v>
      </c>
      <c t="s">
        <v>52956</v>
      </c>
      <c t="s">
        <v>53947</v>
      </c>
      <c t="s">
        <v>53955</v>
      </c>
    </row>
    <row r="428" spans="1:22" ht="15">
      <c r="A428" t="s">
        <v>53936</v>
      </c>
      <c t="s">
        <v>53937</v>
      </c>
      <c t="s">
        <v>53938</v>
      </c>
      <c t="s">
        <v>53939</v>
      </c>
      <c t="s">
        <v>52815</v>
      </c>
      <c t="s">
        <v>52816</v>
      </c>
      <c t="s">
        <v>52817</v>
      </c>
      <c t="s">
        <v>53943</v>
      </c>
      <c t="s">
        <v>53943</v>
      </c>
      <c t="s">
        <v>53943</v>
      </c>
      <c t="s">
        <v>53943</v>
      </c>
      <c t="s">
        <v>53943</v>
      </c>
      <c t="s">
        <v>53943</v>
      </c>
      <c t="s">
        <v>52951</v>
      </c>
      <c t="s">
        <v>52952</v>
      </c>
      <c t="s">
        <v>52953</v>
      </c>
      <c t="s">
        <v>52957</v>
      </c>
      <c t="s">
        <v>14725</v>
      </c>
      <c t="s">
        <v>52958</v>
      </c>
      <c t="s">
        <v>52959</v>
      </c>
      <c t="s">
        <v>53947</v>
      </c>
      <c t="s">
        <v>53955</v>
      </c>
    </row>
    <row r="429" spans="1:22" ht="15">
      <c r="A429" t="s">
        <v>53936</v>
      </c>
      <c t="s">
        <v>53937</v>
      </c>
      <c t="s">
        <v>53938</v>
      </c>
      <c t="s">
        <v>53939</v>
      </c>
      <c t="s">
        <v>52815</v>
      </c>
      <c t="s">
        <v>52816</v>
      </c>
      <c t="s">
        <v>52817</v>
      </c>
      <c t="s">
        <v>53943</v>
      </c>
      <c t="s">
        <v>53943</v>
      </c>
      <c t="s">
        <v>53943</v>
      </c>
      <c t="s">
        <v>53943</v>
      </c>
      <c t="s">
        <v>53943</v>
      </c>
      <c t="s">
        <v>53943</v>
      </c>
      <c t="s">
        <v>52951</v>
      </c>
      <c t="s">
        <v>52952</v>
      </c>
      <c t="s">
        <v>52953</v>
      </c>
      <c t="s">
        <v>52960</v>
      </c>
      <c t="s">
        <v>14726</v>
      </c>
      <c t="s">
        <v>52961</v>
      </c>
      <c t="s">
        <v>52962</v>
      </c>
      <c t="s">
        <v>53947</v>
      </c>
      <c t="s">
        <v>53955</v>
      </c>
    </row>
    <row r="430" spans="1:22" ht="15">
      <c r="A430" t="s">
        <v>53936</v>
      </c>
      <c t="s">
        <v>53937</v>
      </c>
      <c t="s">
        <v>53938</v>
      </c>
      <c t="s">
        <v>53939</v>
      </c>
      <c t="s">
        <v>52815</v>
      </c>
      <c t="s">
        <v>52816</v>
      </c>
      <c t="s">
        <v>52817</v>
      </c>
      <c t="s">
        <v>53943</v>
      </c>
      <c t="s">
        <v>53943</v>
      </c>
      <c t="s">
        <v>53943</v>
      </c>
      <c t="s">
        <v>53943</v>
      </c>
      <c t="s">
        <v>53943</v>
      </c>
      <c t="s">
        <v>53943</v>
      </c>
      <c t="s">
        <v>52963</v>
      </c>
      <c t="s">
        <v>52964</v>
      </c>
      <c t="s">
        <v>52965</v>
      </c>
      <c t="s">
        <v>52963</v>
      </c>
      <c t="s">
        <v>52963</v>
      </c>
      <c t="s">
        <v>52964</v>
      </c>
      <c t="s">
        <v>52965</v>
      </c>
      <c t="s">
        <v>53947</v>
      </c>
      <c t="s">
        <v>53943</v>
      </c>
    </row>
    <row r="431" spans="1:22" ht="15">
      <c r="A431" t="s">
        <v>53936</v>
      </c>
      <c t="s">
        <v>53937</v>
      </c>
      <c t="s">
        <v>53938</v>
      </c>
      <c t="s">
        <v>53939</v>
      </c>
      <c t="s">
        <v>52966</v>
      </c>
      <c t="s">
        <v>52967</v>
      </c>
      <c t="s">
        <v>52968</v>
      </c>
      <c t="s">
        <v>53943</v>
      </c>
      <c t="s">
        <v>53943</v>
      </c>
      <c t="s">
        <v>53943</v>
      </c>
      <c t="s">
        <v>53943</v>
      </c>
      <c t="s">
        <v>53943</v>
      </c>
      <c t="s">
        <v>53943</v>
      </c>
      <c t="s">
        <v>52969</v>
      </c>
      <c t="s">
        <v>52970</v>
      </c>
      <c t="s">
        <v>52971</v>
      </c>
      <c t="s">
        <v>52969</v>
      </c>
      <c t="s">
        <v>52969</v>
      </c>
      <c t="s">
        <v>52970</v>
      </c>
      <c t="s">
        <v>52971</v>
      </c>
      <c t="s">
        <v>53947</v>
      </c>
      <c t="s">
        <v>53943</v>
      </c>
    </row>
    <row r="432" spans="1:22" ht="15">
      <c r="A432" t="s">
        <v>53936</v>
      </c>
      <c t="s">
        <v>53937</v>
      </c>
      <c t="s">
        <v>53938</v>
      </c>
      <c t="s">
        <v>53939</v>
      </c>
      <c t="s">
        <v>52966</v>
      </c>
      <c t="s">
        <v>52967</v>
      </c>
      <c t="s">
        <v>52968</v>
      </c>
      <c t="s">
        <v>53943</v>
      </c>
      <c t="s">
        <v>53943</v>
      </c>
      <c t="s">
        <v>53943</v>
      </c>
      <c t="s">
        <v>53943</v>
      </c>
      <c t="s">
        <v>53943</v>
      </c>
      <c t="s">
        <v>53943</v>
      </c>
      <c t="s">
        <v>52972</v>
      </c>
      <c t="s">
        <v>52973</v>
      </c>
      <c t="s">
        <v>52974</v>
      </c>
      <c t="s">
        <v>52972</v>
      </c>
      <c t="s">
        <v>52972</v>
      </c>
      <c t="s">
        <v>52973</v>
      </c>
      <c t="s">
        <v>52974</v>
      </c>
      <c t="s">
        <v>53947</v>
      </c>
      <c t="s">
        <v>53943</v>
      </c>
    </row>
    <row r="433" spans="1:22" ht="15">
      <c r="A433" t="s">
        <v>53936</v>
      </c>
      <c t="s">
        <v>53937</v>
      </c>
      <c t="s">
        <v>53938</v>
      </c>
      <c t="s">
        <v>53939</v>
      </c>
      <c t="s">
        <v>52966</v>
      </c>
      <c t="s">
        <v>52967</v>
      </c>
      <c t="s">
        <v>52968</v>
      </c>
      <c t="s">
        <v>53943</v>
      </c>
      <c t="s">
        <v>53943</v>
      </c>
      <c t="s">
        <v>53943</v>
      </c>
      <c t="s">
        <v>53943</v>
      </c>
      <c t="s">
        <v>53943</v>
      </c>
      <c t="s">
        <v>53943</v>
      </c>
      <c t="s">
        <v>52972</v>
      </c>
      <c t="s">
        <v>52973</v>
      </c>
      <c t="s">
        <v>52974</v>
      </c>
      <c t="s">
        <v>52975</v>
      </c>
      <c t="s">
        <v>14727</v>
      </c>
      <c t="s">
        <v>52976</v>
      </c>
      <c t="s">
        <v>52977</v>
      </c>
      <c t="s">
        <v>53947</v>
      </c>
      <c t="s">
        <v>53955</v>
      </c>
    </row>
    <row r="434" spans="1:22" ht="15">
      <c r="A434" t="s">
        <v>53936</v>
      </c>
      <c t="s">
        <v>53937</v>
      </c>
      <c t="s">
        <v>53938</v>
      </c>
      <c t="s">
        <v>53939</v>
      </c>
      <c t="s">
        <v>52966</v>
      </c>
      <c t="s">
        <v>52967</v>
      </c>
      <c t="s">
        <v>52968</v>
      </c>
      <c t="s">
        <v>53943</v>
      </c>
      <c t="s">
        <v>53943</v>
      </c>
      <c t="s">
        <v>53943</v>
      </c>
      <c t="s">
        <v>53943</v>
      </c>
      <c t="s">
        <v>53943</v>
      </c>
      <c t="s">
        <v>53943</v>
      </c>
      <c t="s">
        <v>52972</v>
      </c>
      <c t="s">
        <v>52973</v>
      </c>
      <c t="s">
        <v>52974</v>
      </c>
      <c t="s">
        <v>52978</v>
      </c>
      <c t="s">
        <v>14728</v>
      </c>
      <c t="s">
        <v>52979</v>
      </c>
      <c t="s">
        <v>52980</v>
      </c>
      <c t="s">
        <v>53947</v>
      </c>
      <c t="s">
        <v>53955</v>
      </c>
    </row>
    <row r="435" spans="1:22" ht="15">
      <c r="A435" t="s">
        <v>53936</v>
      </c>
      <c t="s">
        <v>53937</v>
      </c>
      <c t="s">
        <v>53938</v>
      </c>
      <c t="s">
        <v>53939</v>
      </c>
      <c t="s">
        <v>52966</v>
      </c>
      <c t="s">
        <v>52967</v>
      </c>
      <c t="s">
        <v>52968</v>
      </c>
      <c t="s">
        <v>53943</v>
      </c>
      <c t="s">
        <v>53943</v>
      </c>
      <c t="s">
        <v>53943</v>
      </c>
      <c t="s">
        <v>53943</v>
      </c>
      <c t="s">
        <v>53943</v>
      </c>
      <c t="s">
        <v>53943</v>
      </c>
      <c t="s">
        <v>52972</v>
      </c>
      <c t="s">
        <v>52973</v>
      </c>
      <c t="s">
        <v>52974</v>
      </c>
      <c t="s">
        <v>52981</v>
      </c>
      <c t="s">
        <v>14729</v>
      </c>
      <c t="s">
        <v>52982</v>
      </c>
      <c t="s">
        <v>52983</v>
      </c>
      <c t="s">
        <v>53947</v>
      </c>
      <c t="s">
        <v>53955</v>
      </c>
    </row>
    <row r="436" spans="1:22" ht="15">
      <c r="A436" t="s">
        <v>53936</v>
      </c>
      <c t="s">
        <v>53937</v>
      </c>
      <c t="s">
        <v>53938</v>
      </c>
      <c t="s">
        <v>53939</v>
      </c>
      <c t="s">
        <v>52966</v>
      </c>
      <c t="s">
        <v>52967</v>
      </c>
      <c t="s">
        <v>52968</v>
      </c>
      <c t="s">
        <v>53943</v>
      </c>
      <c t="s">
        <v>53943</v>
      </c>
      <c t="s">
        <v>53943</v>
      </c>
      <c t="s">
        <v>53943</v>
      </c>
      <c t="s">
        <v>53943</v>
      </c>
      <c t="s">
        <v>53943</v>
      </c>
      <c t="s">
        <v>52972</v>
      </c>
      <c t="s">
        <v>52973</v>
      </c>
      <c t="s">
        <v>52974</v>
      </c>
      <c t="s">
        <v>52984</v>
      </c>
      <c t="s">
        <v>14730</v>
      </c>
      <c t="s">
        <v>52985</v>
      </c>
      <c t="s">
        <v>52986</v>
      </c>
      <c t="s">
        <v>53947</v>
      </c>
      <c t="s">
        <v>53955</v>
      </c>
    </row>
    <row r="437" spans="1:22" ht="15">
      <c r="A437" t="s">
        <v>53936</v>
      </c>
      <c t="s">
        <v>53937</v>
      </c>
      <c t="s">
        <v>53938</v>
      </c>
      <c t="s">
        <v>53939</v>
      </c>
      <c t="s">
        <v>52966</v>
      </c>
      <c t="s">
        <v>52967</v>
      </c>
      <c t="s">
        <v>52968</v>
      </c>
      <c t="s">
        <v>53943</v>
      </c>
      <c t="s">
        <v>53943</v>
      </c>
      <c t="s">
        <v>53943</v>
      </c>
      <c t="s">
        <v>53943</v>
      </c>
      <c t="s">
        <v>53943</v>
      </c>
      <c t="s">
        <v>53943</v>
      </c>
      <c t="s">
        <v>52972</v>
      </c>
      <c t="s">
        <v>52973</v>
      </c>
      <c t="s">
        <v>52974</v>
      </c>
      <c t="s">
        <v>52987</v>
      </c>
      <c t="s">
        <v>14731</v>
      </c>
      <c t="s">
        <v>52988</v>
      </c>
      <c t="s">
        <v>52989</v>
      </c>
      <c t="s">
        <v>53947</v>
      </c>
      <c t="s">
        <v>53955</v>
      </c>
    </row>
    <row r="438" spans="1:22" ht="15">
      <c r="A438" t="s">
        <v>53936</v>
      </c>
      <c t="s">
        <v>53937</v>
      </c>
      <c t="s">
        <v>53938</v>
      </c>
      <c t="s">
        <v>53939</v>
      </c>
      <c t="s">
        <v>52966</v>
      </c>
      <c t="s">
        <v>52967</v>
      </c>
      <c t="s">
        <v>52968</v>
      </c>
      <c t="s">
        <v>53943</v>
      </c>
      <c t="s">
        <v>53943</v>
      </c>
      <c t="s">
        <v>53943</v>
      </c>
      <c t="s">
        <v>53943</v>
      </c>
      <c t="s">
        <v>53943</v>
      </c>
      <c t="s">
        <v>53943</v>
      </c>
      <c t="s">
        <v>52972</v>
      </c>
      <c t="s">
        <v>52973</v>
      </c>
      <c t="s">
        <v>52974</v>
      </c>
      <c t="s">
        <v>52990</v>
      </c>
      <c t="s">
        <v>14732</v>
      </c>
      <c t="s">
        <v>52991</v>
      </c>
      <c t="s">
        <v>52992</v>
      </c>
      <c t="s">
        <v>53947</v>
      </c>
      <c t="s">
        <v>53955</v>
      </c>
    </row>
    <row r="439" spans="1:22" ht="15">
      <c r="A439" t="s">
        <v>53936</v>
      </c>
      <c t="s">
        <v>53937</v>
      </c>
      <c t="s">
        <v>53938</v>
      </c>
      <c t="s">
        <v>53939</v>
      </c>
      <c t="s">
        <v>52966</v>
      </c>
      <c t="s">
        <v>52967</v>
      </c>
      <c t="s">
        <v>52968</v>
      </c>
      <c t="s">
        <v>53943</v>
      </c>
      <c t="s">
        <v>53943</v>
      </c>
      <c t="s">
        <v>53943</v>
      </c>
      <c t="s">
        <v>53943</v>
      </c>
      <c t="s">
        <v>53943</v>
      </c>
      <c t="s">
        <v>53943</v>
      </c>
      <c t="s">
        <v>52972</v>
      </c>
      <c t="s">
        <v>52973</v>
      </c>
      <c t="s">
        <v>52974</v>
      </c>
      <c t="s">
        <v>52993</v>
      </c>
      <c t="s">
        <v>14733</v>
      </c>
      <c t="s">
        <v>52994</v>
      </c>
      <c t="s">
        <v>52995</v>
      </c>
      <c t="s">
        <v>53947</v>
      </c>
      <c t="s">
        <v>53955</v>
      </c>
    </row>
    <row r="440" spans="1:22" ht="15">
      <c r="A440" t="s">
        <v>53936</v>
      </c>
      <c t="s">
        <v>53937</v>
      </c>
      <c t="s">
        <v>53938</v>
      </c>
      <c t="s">
        <v>53939</v>
      </c>
      <c t="s">
        <v>52966</v>
      </c>
      <c t="s">
        <v>52967</v>
      </c>
      <c t="s">
        <v>52968</v>
      </c>
      <c t="s">
        <v>53943</v>
      </c>
      <c t="s">
        <v>53943</v>
      </c>
      <c t="s">
        <v>53943</v>
      </c>
      <c t="s">
        <v>53943</v>
      </c>
      <c t="s">
        <v>53943</v>
      </c>
      <c t="s">
        <v>53943</v>
      </c>
      <c t="s">
        <v>52996</v>
      </c>
      <c t="s">
        <v>52997</v>
      </c>
      <c t="s">
        <v>52998</v>
      </c>
      <c t="s">
        <v>52996</v>
      </c>
      <c t="s">
        <v>52996</v>
      </c>
      <c t="s">
        <v>52997</v>
      </c>
      <c t="s">
        <v>52998</v>
      </c>
      <c t="s">
        <v>53947</v>
      </c>
      <c t="s">
        <v>53943</v>
      </c>
    </row>
    <row r="441" spans="1:22" ht="15">
      <c r="A441" t="s">
        <v>53936</v>
      </c>
      <c t="s">
        <v>53937</v>
      </c>
      <c t="s">
        <v>53938</v>
      </c>
      <c t="s">
        <v>53939</v>
      </c>
      <c t="s">
        <v>52966</v>
      </c>
      <c t="s">
        <v>52967</v>
      </c>
      <c t="s">
        <v>52968</v>
      </c>
      <c t="s">
        <v>53943</v>
      </c>
      <c t="s">
        <v>53943</v>
      </c>
      <c t="s">
        <v>53943</v>
      </c>
      <c t="s">
        <v>53943</v>
      </c>
      <c t="s">
        <v>53943</v>
      </c>
      <c t="s">
        <v>53943</v>
      </c>
      <c t="s">
        <v>52996</v>
      </c>
      <c t="s">
        <v>52997</v>
      </c>
      <c t="s">
        <v>52998</v>
      </c>
      <c t="s">
        <v>52999</v>
      </c>
      <c t="s">
        <v>14734</v>
      </c>
      <c t="s">
        <v>53000</v>
      </c>
      <c t="s">
        <v>53001</v>
      </c>
      <c t="s">
        <v>53947</v>
      </c>
      <c t="s">
        <v>53955</v>
      </c>
    </row>
    <row r="442" spans="1:22" ht="15">
      <c r="A442" t="s">
        <v>53936</v>
      </c>
      <c t="s">
        <v>53937</v>
      </c>
      <c t="s">
        <v>53938</v>
      </c>
      <c t="s">
        <v>53939</v>
      </c>
      <c t="s">
        <v>52966</v>
      </c>
      <c t="s">
        <v>52967</v>
      </c>
      <c t="s">
        <v>52968</v>
      </c>
      <c t="s">
        <v>53943</v>
      </c>
      <c t="s">
        <v>53943</v>
      </c>
      <c t="s">
        <v>53943</v>
      </c>
      <c t="s">
        <v>53943</v>
      </c>
      <c t="s">
        <v>53943</v>
      </c>
      <c t="s">
        <v>53943</v>
      </c>
      <c t="s">
        <v>52996</v>
      </c>
      <c t="s">
        <v>52997</v>
      </c>
      <c t="s">
        <v>52998</v>
      </c>
      <c t="s">
        <v>53002</v>
      </c>
      <c t="s">
        <v>14735</v>
      </c>
      <c t="s">
        <v>53003</v>
      </c>
      <c t="s">
        <v>53004</v>
      </c>
      <c t="s">
        <v>53947</v>
      </c>
      <c t="s">
        <v>53955</v>
      </c>
    </row>
    <row r="443" spans="1:22" ht="15">
      <c r="A443" t="s">
        <v>53936</v>
      </c>
      <c t="s">
        <v>53937</v>
      </c>
      <c t="s">
        <v>53938</v>
      </c>
      <c t="s">
        <v>53939</v>
      </c>
      <c t="s">
        <v>52966</v>
      </c>
      <c t="s">
        <v>52967</v>
      </c>
      <c t="s">
        <v>52968</v>
      </c>
      <c t="s">
        <v>53943</v>
      </c>
      <c t="s">
        <v>53943</v>
      </c>
      <c t="s">
        <v>53943</v>
      </c>
      <c t="s">
        <v>53943</v>
      </c>
      <c t="s">
        <v>53943</v>
      </c>
      <c t="s">
        <v>53943</v>
      </c>
      <c t="s">
        <v>52996</v>
      </c>
      <c t="s">
        <v>52997</v>
      </c>
      <c t="s">
        <v>52998</v>
      </c>
      <c t="s">
        <v>53005</v>
      </c>
      <c t="s">
        <v>14736</v>
      </c>
      <c t="s">
        <v>53006</v>
      </c>
      <c t="s">
        <v>53007</v>
      </c>
      <c t="s">
        <v>53947</v>
      </c>
      <c t="s">
        <v>53955</v>
      </c>
    </row>
    <row r="444" spans="1:22" ht="15">
      <c r="A444" t="s">
        <v>53936</v>
      </c>
      <c t="s">
        <v>53937</v>
      </c>
      <c t="s">
        <v>53938</v>
      </c>
      <c t="s">
        <v>53939</v>
      </c>
      <c t="s">
        <v>52966</v>
      </c>
      <c t="s">
        <v>52967</v>
      </c>
      <c t="s">
        <v>52968</v>
      </c>
      <c t="s">
        <v>53943</v>
      </c>
      <c t="s">
        <v>53943</v>
      </c>
      <c t="s">
        <v>53943</v>
      </c>
      <c t="s">
        <v>53943</v>
      </c>
      <c t="s">
        <v>53943</v>
      </c>
      <c t="s">
        <v>53943</v>
      </c>
      <c t="s">
        <v>52996</v>
      </c>
      <c t="s">
        <v>52997</v>
      </c>
      <c t="s">
        <v>52998</v>
      </c>
      <c t="s">
        <v>53008</v>
      </c>
      <c t="s">
        <v>14737</v>
      </c>
      <c t="s">
        <v>53009</v>
      </c>
      <c t="s">
        <v>53010</v>
      </c>
      <c t="s">
        <v>53947</v>
      </c>
      <c t="s">
        <v>53955</v>
      </c>
    </row>
    <row r="445" spans="1:22" ht="15">
      <c r="A445" t="s">
        <v>53936</v>
      </c>
      <c t="s">
        <v>53937</v>
      </c>
      <c t="s">
        <v>53938</v>
      </c>
      <c t="s">
        <v>53939</v>
      </c>
      <c t="s">
        <v>52966</v>
      </c>
      <c t="s">
        <v>52967</v>
      </c>
      <c t="s">
        <v>52968</v>
      </c>
      <c t="s">
        <v>53943</v>
      </c>
      <c t="s">
        <v>53943</v>
      </c>
      <c t="s">
        <v>53943</v>
      </c>
      <c t="s">
        <v>53943</v>
      </c>
      <c t="s">
        <v>53943</v>
      </c>
      <c t="s">
        <v>53943</v>
      </c>
      <c t="s">
        <v>53011</v>
      </c>
      <c t="s">
        <v>53012</v>
      </c>
      <c t="s">
        <v>53013</v>
      </c>
      <c t="s">
        <v>53011</v>
      </c>
      <c t="s">
        <v>53011</v>
      </c>
      <c t="s">
        <v>53012</v>
      </c>
      <c t="s">
        <v>53013</v>
      </c>
      <c t="s">
        <v>53947</v>
      </c>
      <c t="s">
        <v>53943</v>
      </c>
    </row>
    <row r="446" spans="1:22" ht="15">
      <c r="A446" t="s">
        <v>53936</v>
      </c>
      <c t="s">
        <v>53937</v>
      </c>
      <c t="s">
        <v>53938</v>
      </c>
      <c t="s">
        <v>53939</v>
      </c>
      <c t="s">
        <v>52966</v>
      </c>
      <c t="s">
        <v>52967</v>
      </c>
      <c t="s">
        <v>52968</v>
      </c>
      <c t="s">
        <v>53943</v>
      </c>
      <c t="s">
        <v>53943</v>
      </c>
      <c t="s">
        <v>53943</v>
      </c>
      <c t="s">
        <v>53943</v>
      </c>
      <c t="s">
        <v>53943</v>
      </c>
      <c t="s">
        <v>53943</v>
      </c>
      <c t="s">
        <v>53014</v>
      </c>
      <c t="s">
        <v>53015</v>
      </c>
      <c t="s">
        <v>53016</v>
      </c>
      <c t="s">
        <v>53014</v>
      </c>
      <c t="s">
        <v>53014</v>
      </c>
      <c t="s">
        <v>53015</v>
      </c>
      <c t="s">
        <v>53016</v>
      </c>
      <c t="s">
        <v>53947</v>
      </c>
      <c t="s">
        <v>53943</v>
      </c>
    </row>
    <row r="447" spans="1:22" ht="15">
      <c r="A447" t="s">
        <v>53936</v>
      </c>
      <c t="s">
        <v>53937</v>
      </c>
      <c t="s">
        <v>53938</v>
      </c>
      <c t="s">
        <v>53939</v>
      </c>
      <c t="s">
        <v>52966</v>
      </c>
      <c t="s">
        <v>52967</v>
      </c>
      <c t="s">
        <v>52968</v>
      </c>
      <c t="s">
        <v>53943</v>
      </c>
      <c t="s">
        <v>53943</v>
      </c>
      <c t="s">
        <v>53943</v>
      </c>
      <c t="s">
        <v>53943</v>
      </c>
      <c t="s">
        <v>53943</v>
      </c>
      <c t="s">
        <v>53943</v>
      </c>
      <c t="s">
        <v>53014</v>
      </c>
      <c t="s">
        <v>53015</v>
      </c>
      <c t="s">
        <v>53016</v>
      </c>
      <c t="s">
        <v>53017</v>
      </c>
      <c t="s">
        <v>14738</v>
      </c>
      <c t="s">
        <v>53018</v>
      </c>
      <c t="s">
        <v>53019</v>
      </c>
      <c t="s">
        <v>53947</v>
      </c>
      <c t="s">
        <v>53955</v>
      </c>
    </row>
    <row r="448" spans="1:22" ht="15">
      <c r="A448" t="s">
        <v>53936</v>
      </c>
      <c t="s">
        <v>53937</v>
      </c>
      <c t="s">
        <v>53938</v>
      </c>
      <c t="s">
        <v>53939</v>
      </c>
      <c t="s">
        <v>52966</v>
      </c>
      <c t="s">
        <v>52967</v>
      </c>
      <c t="s">
        <v>52968</v>
      </c>
      <c t="s">
        <v>53943</v>
      </c>
      <c t="s">
        <v>53943</v>
      </c>
      <c t="s">
        <v>53943</v>
      </c>
      <c t="s">
        <v>53943</v>
      </c>
      <c t="s">
        <v>53943</v>
      </c>
      <c t="s">
        <v>53943</v>
      </c>
      <c t="s">
        <v>53014</v>
      </c>
      <c t="s">
        <v>53015</v>
      </c>
      <c t="s">
        <v>53016</v>
      </c>
      <c t="s">
        <v>53020</v>
      </c>
      <c t="s">
        <v>14739</v>
      </c>
      <c t="s">
        <v>53021</v>
      </c>
      <c t="s">
        <v>53022</v>
      </c>
      <c t="s">
        <v>53947</v>
      </c>
      <c t="s">
        <v>53955</v>
      </c>
    </row>
    <row r="449" spans="1:22" ht="15">
      <c r="A449" t="s">
        <v>53936</v>
      </c>
      <c t="s">
        <v>53937</v>
      </c>
      <c t="s">
        <v>53938</v>
      </c>
      <c t="s">
        <v>53939</v>
      </c>
      <c t="s">
        <v>52966</v>
      </c>
      <c t="s">
        <v>52967</v>
      </c>
      <c t="s">
        <v>52968</v>
      </c>
      <c t="s">
        <v>53943</v>
      </c>
      <c t="s">
        <v>53943</v>
      </c>
      <c t="s">
        <v>53943</v>
      </c>
      <c t="s">
        <v>53943</v>
      </c>
      <c t="s">
        <v>53943</v>
      </c>
      <c t="s">
        <v>53943</v>
      </c>
      <c t="s">
        <v>53014</v>
      </c>
      <c t="s">
        <v>53015</v>
      </c>
      <c t="s">
        <v>53016</v>
      </c>
      <c t="s">
        <v>53023</v>
      </c>
      <c t="s">
        <v>14740</v>
      </c>
      <c t="s">
        <v>53024</v>
      </c>
      <c t="s">
        <v>53025</v>
      </c>
      <c t="s">
        <v>53947</v>
      </c>
      <c t="s">
        <v>53955</v>
      </c>
    </row>
    <row r="450" spans="1:22" ht="15">
      <c r="A450" t="s">
        <v>53936</v>
      </c>
      <c t="s">
        <v>53937</v>
      </c>
      <c t="s">
        <v>53938</v>
      </c>
      <c t="s">
        <v>53939</v>
      </c>
      <c t="s">
        <v>52966</v>
      </c>
      <c t="s">
        <v>52967</v>
      </c>
      <c t="s">
        <v>52968</v>
      </c>
      <c t="s">
        <v>53943</v>
      </c>
      <c t="s">
        <v>53943</v>
      </c>
      <c t="s">
        <v>53943</v>
      </c>
      <c t="s">
        <v>53943</v>
      </c>
      <c t="s">
        <v>53943</v>
      </c>
      <c t="s">
        <v>53943</v>
      </c>
      <c t="s">
        <v>53026</v>
      </c>
      <c t="s">
        <v>53027</v>
      </c>
      <c t="s">
        <v>53028</v>
      </c>
      <c t="s">
        <v>53026</v>
      </c>
      <c t="s">
        <v>53026</v>
      </c>
      <c t="s">
        <v>53027</v>
      </c>
      <c t="s">
        <v>53028</v>
      </c>
      <c t="s">
        <v>53947</v>
      </c>
      <c t="s">
        <v>53943</v>
      </c>
    </row>
    <row r="451" spans="1:22" ht="15">
      <c r="A451" t="s">
        <v>53936</v>
      </c>
      <c t="s">
        <v>53937</v>
      </c>
      <c t="s">
        <v>53938</v>
      </c>
      <c t="s">
        <v>53939</v>
      </c>
      <c t="s">
        <v>52966</v>
      </c>
      <c t="s">
        <v>52967</v>
      </c>
      <c t="s">
        <v>52968</v>
      </c>
      <c t="s">
        <v>53943</v>
      </c>
      <c t="s">
        <v>53943</v>
      </c>
      <c t="s">
        <v>53943</v>
      </c>
      <c t="s">
        <v>53943</v>
      </c>
      <c t="s">
        <v>53943</v>
      </c>
      <c t="s">
        <v>53943</v>
      </c>
      <c t="s">
        <v>53026</v>
      </c>
      <c t="s">
        <v>53027</v>
      </c>
      <c t="s">
        <v>53028</v>
      </c>
      <c t="s">
        <v>53029</v>
      </c>
      <c t="s">
        <v>14741</v>
      </c>
      <c t="s">
        <v>53030</v>
      </c>
      <c t="s">
        <v>53031</v>
      </c>
      <c t="s">
        <v>53947</v>
      </c>
      <c t="s">
        <v>53955</v>
      </c>
    </row>
    <row r="452" spans="1:22" ht="15">
      <c r="A452" t="s">
        <v>53936</v>
      </c>
      <c t="s">
        <v>53937</v>
      </c>
      <c t="s">
        <v>53938</v>
      </c>
      <c t="s">
        <v>53939</v>
      </c>
      <c t="s">
        <v>52966</v>
      </c>
      <c t="s">
        <v>52967</v>
      </c>
      <c t="s">
        <v>52968</v>
      </c>
      <c t="s">
        <v>53943</v>
      </c>
      <c t="s">
        <v>53943</v>
      </c>
      <c t="s">
        <v>53943</v>
      </c>
      <c t="s">
        <v>53943</v>
      </c>
      <c t="s">
        <v>53943</v>
      </c>
      <c t="s">
        <v>53943</v>
      </c>
      <c t="s">
        <v>53026</v>
      </c>
      <c t="s">
        <v>53027</v>
      </c>
      <c t="s">
        <v>53028</v>
      </c>
      <c t="s">
        <v>53032</v>
      </c>
      <c t="s">
        <v>14742</v>
      </c>
      <c t="s">
        <v>53033</v>
      </c>
      <c t="s">
        <v>53034</v>
      </c>
      <c t="s">
        <v>53947</v>
      </c>
      <c t="s">
        <v>53955</v>
      </c>
    </row>
    <row r="453" spans="1:22" ht="15">
      <c r="A453" t="s">
        <v>53936</v>
      </c>
      <c t="s">
        <v>53937</v>
      </c>
      <c t="s">
        <v>53938</v>
      </c>
      <c t="s">
        <v>53939</v>
      </c>
      <c t="s">
        <v>52966</v>
      </c>
      <c t="s">
        <v>52967</v>
      </c>
      <c t="s">
        <v>52968</v>
      </c>
      <c t="s">
        <v>53943</v>
      </c>
      <c t="s">
        <v>53943</v>
      </c>
      <c t="s">
        <v>53943</v>
      </c>
      <c t="s">
        <v>53943</v>
      </c>
      <c t="s">
        <v>53943</v>
      </c>
      <c t="s">
        <v>53943</v>
      </c>
      <c t="s">
        <v>53026</v>
      </c>
      <c t="s">
        <v>53027</v>
      </c>
      <c t="s">
        <v>53028</v>
      </c>
      <c t="s">
        <v>53035</v>
      </c>
      <c t="s">
        <v>14743</v>
      </c>
      <c t="s">
        <v>53036</v>
      </c>
      <c t="s">
        <v>53037</v>
      </c>
      <c t="s">
        <v>53947</v>
      </c>
      <c t="s">
        <v>53955</v>
      </c>
    </row>
    <row r="454" spans="1:22" ht="15">
      <c r="A454" t="s">
        <v>53936</v>
      </c>
      <c t="s">
        <v>53937</v>
      </c>
      <c t="s">
        <v>53938</v>
      </c>
      <c t="s">
        <v>53939</v>
      </c>
      <c t="s">
        <v>52966</v>
      </c>
      <c t="s">
        <v>52967</v>
      </c>
      <c t="s">
        <v>52968</v>
      </c>
      <c t="s">
        <v>53943</v>
      </c>
      <c t="s">
        <v>53943</v>
      </c>
      <c t="s">
        <v>53943</v>
      </c>
      <c t="s">
        <v>53943</v>
      </c>
      <c t="s">
        <v>53943</v>
      </c>
      <c t="s">
        <v>53943</v>
      </c>
      <c t="s">
        <v>53026</v>
      </c>
      <c t="s">
        <v>53027</v>
      </c>
      <c t="s">
        <v>53028</v>
      </c>
      <c t="s">
        <v>53038</v>
      </c>
      <c t="s">
        <v>14744</v>
      </c>
      <c t="s">
        <v>53039</v>
      </c>
      <c t="s">
        <v>53040</v>
      </c>
      <c t="s">
        <v>53947</v>
      </c>
      <c t="s">
        <v>53955</v>
      </c>
    </row>
    <row r="455" spans="1:22" ht="15">
      <c r="A455" t="s">
        <v>53936</v>
      </c>
      <c t="s">
        <v>53937</v>
      </c>
      <c t="s">
        <v>53938</v>
      </c>
      <c t="s">
        <v>53939</v>
      </c>
      <c t="s">
        <v>52966</v>
      </c>
      <c t="s">
        <v>52967</v>
      </c>
      <c t="s">
        <v>52968</v>
      </c>
      <c t="s">
        <v>53943</v>
      </c>
      <c t="s">
        <v>53943</v>
      </c>
      <c t="s">
        <v>53943</v>
      </c>
      <c t="s">
        <v>53943</v>
      </c>
      <c t="s">
        <v>53943</v>
      </c>
      <c t="s">
        <v>53943</v>
      </c>
      <c t="s">
        <v>53026</v>
      </c>
      <c t="s">
        <v>53027</v>
      </c>
      <c t="s">
        <v>53028</v>
      </c>
      <c t="s">
        <v>53041</v>
      </c>
      <c t="s">
        <v>14745</v>
      </c>
      <c t="s">
        <v>53042</v>
      </c>
      <c t="s">
        <v>53043</v>
      </c>
      <c t="s">
        <v>53947</v>
      </c>
      <c t="s">
        <v>53955</v>
      </c>
    </row>
    <row r="456" spans="1:22" ht="15">
      <c r="A456" t="s">
        <v>53936</v>
      </c>
      <c t="s">
        <v>53937</v>
      </c>
      <c t="s">
        <v>53938</v>
      </c>
      <c t="s">
        <v>53939</v>
      </c>
      <c t="s">
        <v>52966</v>
      </c>
      <c t="s">
        <v>52967</v>
      </c>
      <c t="s">
        <v>52968</v>
      </c>
      <c t="s">
        <v>53943</v>
      </c>
      <c t="s">
        <v>53943</v>
      </c>
      <c t="s">
        <v>53943</v>
      </c>
      <c t="s">
        <v>53943</v>
      </c>
      <c t="s">
        <v>53943</v>
      </c>
      <c t="s">
        <v>53943</v>
      </c>
      <c t="s">
        <v>53044</v>
      </c>
      <c t="s">
        <v>53943</v>
      </c>
      <c t="s">
        <v>53045</v>
      </c>
      <c t="s">
        <v>53044</v>
      </c>
      <c t="s">
        <v>53044</v>
      </c>
      <c t="s">
        <v>53943</v>
      </c>
      <c t="s">
        <v>53045</v>
      </c>
      <c t="s">
        <v>53947</v>
      </c>
      <c t="s">
        <v>53943</v>
      </c>
    </row>
    <row r="457" spans="1:22" ht="15">
      <c r="A457" t="s">
        <v>53936</v>
      </c>
      <c t="s">
        <v>53937</v>
      </c>
      <c t="s">
        <v>53938</v>
      </c>
      <c t="s">
        <v>53939</v>
      </c>
      <c t="s">
        <v>52966</v>
      </c>
      <c t="s">
        <v>52967</v>
      </c>
      <c t="s">
        <v>52968</v>
      </c>
      <c t="s">
        <v>53943</v>
      </c>
      <c t="s">
        <v>53943</v>
      </c>
      <c t="s">
        <v>53943</v>
      </c>
      <c t="s">
        <v>53943</v>
      </c>
      <c t="s">
        <v>53943</v>
      </c>
      <c t="s">
        <v>53943</v>
      </c>
      <c t="s">
        <v>53044</v>
      </c>
      <c t="s">
        <v>53943</v>
      </c>
      <c t="s">
        <v>53045</v>
      </c>
      <c t="s">
        <v>53046</v>
      </c>
      <c t="s">
        <v>14746</v>
      </c>
      <c t="s">
        <v>53047</v>
      </c>
      <c t="s">
        <v>53048</v>
      </c>
      <c t="s">
        <v>53947</v>
      </c>
      <c t="s">
        <v>53955</v>
      </c>
    </row>
    <row r="458" spans="1:22" ht="15">
      <c r="A458" t="s">
        <v>53936</v>
      </c>
      <c t="s">
        <v>53937</v>
      </c>
      <c t="s">
        <v>53938</v>
      </c>
      <c t="s">
        <v>53939</v>
      </c>
      <c t="s">
        <v>52966</v>
      </c>
      <c t="s">
        <v>52967</v>
      </c>
      <c t="s">
        <v>52968</v>
      </c>
      <c t="s">
        <v>53943</v>
      </c>
      <c t="s">
        <v>53943</v>
      </c>
      <c t="s">
        <v>53943</v>
      </c>
      <c t="s">
        <v>53943</v>
      </c>
      <c t="s">
        <v>53943</v>
      </c>
      <c t="s">
        <v>53943</v>
      </c>
      <c t="s">
        <v>53044</v>
      </c>
      <c t="s">
        <v>53943</v>
      </c>
      <c t="s">
        <v>53045</v>
      </c>
      <c t="s">
        <v>53049</v>
      </c>
      <c t="s">
        <v>14747</v>
      </c>
      <c t="s">
        <v>53050</v>
      </c>
      <c t="s">
        <v>53051</v>
      </c>
      <c t="s">
        <v>53947</v>
      </c>
      <c t="s">
        <v>53955</v>
      </c>
    </row>
    <row r="459" spans="1:22" ht="15">
      <c r="A459" t="s">
        <v>53936</v>
      </c>
      <c t="s">
        <v>53937</v>
      </c>
      <c t="s">
        <v>53938</v>
      </c>
      <c t="s">
        <v>53939</v>
      </c>
      <c t="s">
        <v>52966</v>
      </c>
      <c t="s">
        <v>52967</v>
      </c>
      <c t="s">
        <v>52968</v>
      </c>
      <c t="s">
        <v>53943</v>
      </c>
      <c t="s">
        <v>53943</v>
      </c>
      <c t="s">
        <v>53943</v>
      </c>
      <c t="s">
        <v>53943</v>
      </c>
      <c t="s">
        <v>53943</v>
      </c>
      <c t="s">
        <v>53943</v>
      </c>
      <c t="s">
        <v>53044</v>
      </c>
      <c t="s">
        <v>53943</v>
      </c>
      <c t="s">
        <v>53045</v>
      </c>
      <c t="s">
        <v>53052</v>
      </c>
      <c t="s">
        <v>14748</v>
      </c>
      <c t="s">
        <v>53053</v>
      </c>
      <c t="s">
        <v>53054</v>
      </c>
      <c t="s">
        <v>53947</v>
      </c>
      <c t="s">
        <v>53955</v>
      </c>
    </row>
    <row r="460" spans="1:22" ht="15">
      <c r="A460" t="s">
        <v>53936</v>
      </c>
      <c t="s">
        <v>53937</v>
      </c>
      <c t="s">
        <v>53938</v>
      </c>
      <c t="s">
        <v>53939</v>
      </c>
      <c t="s">
        <v>52966</v>
      </c>
      <c t="s">
        <v>52967</v>
      </c>
      <c t="s">
        <v>52968</v>
      </c>
      <c t="s">
        <v>53943</v>
      </c>
      <c t="s">
        <v>53943</v>
      </c>
      <c t="s">
        <v>53943</v>
      </c>
      <c t="s">
        <v>53943</v>
      </c>
      <c t="s">
        <v>53943</v>
      </c>
      <c t="s">
        <v>53943</v>
      </c>
      <c t="s">
        <v>53044</v>
      </c>
      <c t="s">
        <v>53943</v>
      </c>
      <c t="s">
        <v>53045</v>
      </c>
      <c t="s">
        <v>53055</v>
      </c>
      <c t="s">
        <v>14749</v>
      </c>
      <c t="s">
        <v>53056</v>
      </c>
      <c t="s">
        <v>53057</v>
      </c>
      <c t="s">
        <v>53947</v>
      </c>
      <c t="s">
        <v>53955</v>
      </c>
    </row>
    <row r="461" spans="1:22" ht="15">
      <c r="A461" t="s">
        <v>53936</v>
      </c>
      <c t="s">
        <v>53937</v>
      </c>
      <c t="s">
        <v>53938</v>
      </c>
      <c t="s">
        <v>53939</v>
      </c>
      <c t="s">
        <v>52966</v>
      </c>
      <c t="s">
        <v>52967</v>
      </c>
      <c t="s">
        <v>52968</v>
      </c>
      <c t="s">
        <v>53943</v>
      </c>
      <c t="s">
        <v>53943</v>
      </c>
      <c t="s">
        <v>53943</v>
      </c>
      <c t="s">
        <v>53943</v>
      </c>
      <c t="s">
        <v>53943</v>
      </c>
      <c t="s">
        <v>53943</v>
      </c>
      <c t="s">
        <v>53058</v>
      </c>
      <c t="s">
        <v>53059</v>
      </c>
      <c t="s">
        <v>53060</v>
      </c>
      <c t="s">
        <v>53058</v>
      </c>
      <c t="s">
        <v>53058</v>
      </c>
      <c t="s">
        <v>53059</v>
      </c>
      <c t="s">
        <v>53060</v>
      </c>
      <c t="s">
        <v>53947</v>
      </c>
      <c t="s">
        <v>53943</v>
      </c>
    </row>
    <row r="462" spans="1:22" ht="15">
      <c r="A462" t="s">
        <v>53936</v>
      </c>
      <c t="s">
        <v>53937</v>
      </c>
      <c t="s">
        <v>53938</v>
      </c>
      <c t="s">
        <v>53939</v>
      </c>
      <c t="s">
        <v>52966</v>
      </c>
      <c t="s">
        <v>52967</v>
      </c>
      <c t="s">
        <v>52968</v>
      </c>
      <c t="s">
        <v>53943</v>
      </c>
      <c t="s">
        <v>53943</v>
      </c>
      <c t="s">
        <v>53943</v>
      </c>
      <c t="s">
        <v>53943</v>
      </c>
      <c t="s">
        <v>53943</v>
      </c>
      <c t="s">
        <v>53943</v>
      </c>
      <c t="s">
        <v>53058</v>
      </c>
      <c t="s">
        <v>53059</v>
      </c>
      <c t="s">
        <v>53060</v>
      </c>
      <c t="s">
        <v>53061</v>
      </c>
      <c t="s">
        <v>14750</v>
      </c>
      <c t="s">
        <v>53062</v>
      </c>
      <c t="s">
        <v>53063</v>
      </c>
      <c t="s">
        <v>53947</v>
      </c>
      <c t="s">
        <v>53955</v>
      </c>
    </row>
    <row r="463" spans="1:22" ht="15">
      <c r="A463" t="s">
        <v>53936</v>
      </c>
      <c t="s">
        <v>53937</v>
      </c>
      <c t="s">
        <v>53938</v>
      </c>
      <c t="s">
        <v>53939</v>
      </c>
      <c t="s">
        <v>52966</v>
      </c>
      <c t="s">
        <v>52967</v>
      </c>
      <c t="s">
        <v>52968</v>
      </c>
      <c t="s">
        <v>53943</v>
      </c>
      <c t="s">
        <v>53943</v>
      </c>
      <c t="s">
        <v>53943</v>
      </c>
      <c t="s">
        <v>53943</v>
      </c>
      <c t="s">
        <v>53943</v>
      </c>
      <c t="s">
        <v>53943</v>
      </c>
      <c t="s">
        <v>53058</v>
      </c>
      <c t="s">
        <v>53059</v>
      </c>
      <c t="s">
        <v>53060</v>
      </c>
      <c t="s">
        <v>53064</v>
      </c>
      <c t="s">
        <v>14751</v>
      </c>
      <c t="s">
        <v>53065</v>
      </c>
      <c t="s">
        <v>53066</v>
      </c>
      <c t="s">
        <v>53947</v>
      </c>
      <c t="s">
        <v>53955</v>
      </c>
    </row>
    <row r="464" spans="1:22" ht="15">
      <c r="A464" t="s">
        <v>53936</v>
      </c>
      <c t="s">
        <v>53937</v>
      </c>
      <c t="s">
        <v>53938</v>
      </c>
      <c t="s">
        <v>53939</v>
      </c>
      <c t="s">
        <v>52966</v>
      </c>
      <c t="s">
        <v>52967</v>
      </c>
      <c t="s">
        <v>52968</v>
      </c>
      <c t="s">
        <v>53943</v>
      </c>
      <c t="s">
        <v>53943</v>
      </c>
      <c t="s">
        <v>53943</v>
      </c>
      <c t="s">
        <v>53943</v>
      </c>
      <c t="s">
        <v>53943</v>
      </c>
      <c t="s">
        <v>53943</v>
      </c>
      <c t="s">
        <v>53058</v>
      </c>
      <c t="s">
        <v>53059</v>
      </c>
      <c t="s">
        <v>53060</v>
      </c>
      <c t="s">
        <v>53067</v>
      </c>
      <c t="s">
        <v>14752</v>
      </c>
      <c t="s">
        <v>53068</v>
      </c>
      <c t="s">
        <v>53069</v>
      </c>
      <c t="s">
        <v>53947</v>
      </c>
      <c t="s">
        <v>53955</v>
      </c>
    </row>
    <row r="465" spans="1:22" ht="15">
      <c r="A465" t="s">
        <v>53936</v>
      </c>
      <c t="s">
        <v>53937</v>
      </c>
      <c t="s">
        <v>53938</v>
      </c>
      <c t="s">
        <v>53939</v>
      </c>
      <c t="s">
        <v>52966</v>
      </c>
      <c t="s">
        <v>52967</v>
      </c>
      <c t="s">
        <v>52968</v>
      </c>
      <c t="s">
        <v>53943</v>
      </c>
      <c t="s">
        <v>53943</v>
      </c>
      <c t="s">
        <v>53943</v>
      </c>
      <c t="s">
        <v>53943</v>
      </c>
      <c t="s">
        <v>53943</v>
      </c>
      <c t="s">
        <v>53943</v>
      </c>
      <c t="s">
        <v>53058</v>
      </c>
      <c t="s">
        <v>53059</v>
      </c>
      <c t="s">
        <v>53060</v>
      </c>
      <c t="s">
        <v>53070</v>
      </c>
      <c t="s">
        <v>14753</v>
      </c>
      <c t="s">
        <v>53071</v>
      </c>
      <c t="s">
        <v>53072</v>
      </c>
      <c t="s">
        <v>53947</v>
      </c>
      <c t="s">
        <v>53955</v>
      </c>
    </row>
    <row r="466" spans="1:22" ht="15">
      <c r="A466" t="s">
        <v>53936</v>
      </c>
      <c t="s">
        <v>53937</v>
      </c>
      <c t="s">
        <v>53938</v>
      </c>
      <c t="s">
        <v>53939</v>
      </c>
      <c t="s">
        <v>52966</v>
      </c>
      <c t="s">
        <v>52967</v>
      </c>
      <c t="s">
        <v>52968</v>
      </c>
      <c t="s">
        <v>53943</v>
      </c>
      <c t="s">
        <v>53943</v>
      </c>
      <c t="s">
        <v>53943</v>
      </c>
      <c t="s">
        <v>53943</v>
      </c>
      <c t="s">
        <v>53943</v>
      </c>
      <c t="s">
        <v>53943</v>
      </c>
      <c t="s">
        <v>53058</v>
      </c>
      <c t="s">
        <v>53059</v>
      </c>
      <c t="s">
        <v>53060</v>
      </c>
      <c t="s">
        <v>53073</v>
      </c>
      <c t="s">
        <v>14754</v>
      </c>
      <c t="s">
        <v>53074</v>
      </c>
      <c t="s">
        <v>53075</v>
      </c>
      <c t="s">
        <v>53947</v>
      </c>
      <c t="s">
        <v>53955</v>
      </c>
    </row>
    <row r="467" spans="1:22" ht="15">
      <c r="A467" t="s">
        <v>53936</v>
      </c>
      <c t="s">
        <v>53937</v>
      </c>
      <c t="s">
        <v>53938</v>
      </c>
      <c t="s">
        <v>53939</v>
      </c>
      <c t="s">
        <v>52966</v>
      </c>
      <c t="s">
        <v>52967</v>
      </c>
      <c t="s">
        <v>52968</v>
      </c>
      <c t="s">
        <v>53943</v>
      </c>
      <c t="s">
        <v>53943</v>
      </c>
      <c t="s">
        <v>53943</v>
      </c>
      <c t="s">
        <v>53943</v>
      </c>
      <c t="s">
        <v>53943</v>
      </c>
      <c t="s">
        <v>53943</v>
      </c>
      <c t="s">
        <v>53058</v>
      </c>
      <c t="s">
        <v>53059</v>
      </c>
      <c t="s">
        <v>53060</v>
      </c>
      <c t="s">
        <v>53076</v>
      </c>
      <c t="s">
        <v>14755</v>
      </c>
      <c t="s">
        <v>53077</v>
      </c>
      <c t="s">
        <v>53078</v>
      </c>
      <c t="s">
        <v>53947</v>
      </c>
      <c t="s">
        <v>53955</v>
      </c>
    </row>
    <row r="468" spans="1:22" ht="15">
      <c r="A468" t="s">
        <v>53936</v>
      </c>
      <c t="s">
        <v>53937</v>
      </c>
      <c t="s">
        <v>53938</v>
      </c>
      <c t="s">
        <v>53939</v>
      </c>
      <c t="s">
        <v>52966</v>
      </c>
      <c t="s">
        <v>52967</v>
      </c>
      <c t="s">
        <v>52968</v>
      </c>
      <c t="s">
        <v>53943</v>
      </c>
      <c t="s">
        <v>53943</v>
      </c>
      <c t="s">
        <v>53943</v>
      </c>
      <c t="s">
        <v>53943</v>
      </c>
      <c t="s">
        <v>53943</v>
      </c>
      <c t="s">
        <v>53943</v>
      </c>
      <c t="s">
        <v>53058</v>
      </c>
      <c t="s">
        <v>53059</v>
      </c>
      <c t="s">
        <v>53060</v>
      </c>
      <c t="s">
        <v>53079</v>
      </c>
      <c t="s">
        <v>14756</v>
      </c>
      <c t="s">
        <v>53080</v>
      </c>
      <c t="s">
        <v>53081</v>
      </c>
      <c t="s">
        <v>53947</v>
      </c>
      <c t="s">
        <v>53955</v>
      </c>
    </row>
    <row r="469" spans="1:22" ht="15">
      <c r="A469" t="s">
        <v>53936</v>
      </c>
      <c t="s">
        <v>53937</v>
      </c>
      <c t="s">
        <v>53938</v>
      </c>
      <c t="s">
        <v>53939</v>
      </c>
      <c t="s">
        <v>52966</v>
      </c>
      <c t="s">
        <v>52967</v>
      </c>
      <c t="s">
        <v>52968</v>
      </c>
      <c t="s">
        <v>53943</v>
      </c>
      <c t="s">
        <v>53943</v>
      </c>
      <c t="s">
        <v>53943</v>
      </c>
      <c t="s">
        <v>53943</v>
      </c>
      <c t="s">
        <v>53943</v>
      </c>
      <c t="s">
        <v>53943</v>
      </c>
      <c t="s">
        <v>53082</v>
      </c>
      <c t="s">
        <v>53083</v>
      </c>
      <c t="s">
        <v>53084</v>
      </c>
      <c t="s">
        <v>53082</v>
      </c>
      <c t="s">
        <v>53082</v>
      </c>
      <c t="s">
        <v>53083</v>
      </c>
      <c t="s">
        <v>53084</v>
      </c>
      <c t="s">
        <v>53947</v>
      </c>
      <c t="s">
        <v>53943</v>
      </c>
    </row>
    <row r="470" spans="1:22" ht="15">
      <c r="A470" t="s">
        <v>53936</v>
      </c>
      <c t="s">
        <v>53937</v>
      </c>
      <c t="s">
        <v>53938</v>
      </c>
      <c t="s">
        <v>53939</v>
      </c>
      <c t="s">
        <v>53085</v>
      </c>
      <c t="s">
        <v>53086</v>
      </c>
      <c t="s">
        <v>53087</v>
      </c>
      <c t="s">
        <v>53943</v>
      </c>
      <c t="s">
        <v>53943</v>
      </c>
      <c t="s">
        <v>53943</v>
      </c>
      <c t="s">
        <v>53943</v>
      </c>
      <c t="s">
        <v>53943</v>
      </c>
      <c t="s">
        <v>53943</v>
      </c>
      <c t="s">
        <v>53088</v>
      </c>
      <c t="s">
        <v>53089</v>
      </c>
      <c t="s">
        <v>53090</v>
      </c>
      <c t="s">
        <v>53088</v>
      </c>
      <c t="s">
        <v>53088</v>
      </c>
      <c t="s">
        <v>53089</v>
      </c>
      <c t="s">
        <v>53090</v>
      </c>
      <c t="s">
        <v>53947</v>
      </c>
      <c t="s">
        <v>53943</v>
      </c>
    </row>
    <row r="471" spans="1:22" ht="15">
      <c r="A471" t="s">
        <v>53936</v>
      </c>
      <c t="s">
        <v>53937</v>
      </c>
      <c t="s">
        <v>53938</v>
      </c>
      <c t="s">
        <v>53939</v>
      </c>
      <c t="s">
        <v>53085</v>
      </c>
      <c t="s">
        <v>53086</v>
      </c>
      <c t="s">
        <v>53087</v>
      </c>
      <c t="s">
        <v>53943</v>
      </c>
      <c t="s">
        <v>53943</v>
      </c>
      <c t="s">
        <v>53943</v>
      </c>
      <c t="s">
        <v>53943</v>
      </c>
      <c t="s">
        <v>53943</v>
      </c>
      <c t="s">
        <v>53943</v>
      </c>
      <c t="s">
        <v>53088</v>
      </c>
      <c t="s">
        <v>53089</v>
      </c>
      <c t="s">
        <v>53090</v>
      </c>
      <c t="s">
        <v>53091</v>
      </c>
      <c t="s">
        <v>14757</v>
      </c>
      <c t="s">
        <v>53092</v>
      </c>
      <c t="s">
        <v>53093</v>
      </c>
      <c t="s">
        <v>53947</v>
      </c>
      <c t="s">
        <v>53955</v>
      </c>
    </row>
    <row r="472" spans="1:22" ht="15">
      <c r="A472" t="s">
        <v>53936</v>
      </c>
      <c t="s">
        <v>53937</v>
      </c>
      <c t="s">
        <v>53938</v>
      </c>
      <c t="s">
        <v>53939</v>
      </c>
      <c t="s">
        <v>53085</v>
      </c>
      <c t="s">
        <v>53086</v>
      </c>
      <c t="s">
        <v>53087</v>
      </c>
      <c t="s">
        <v>53943</v>
      </c>
      <c t="s">
        <v>53943</v>
      </c>
      <c t="s">
        <v>53943</v>
      </c>
      <c t="s">
        <v>53943</v>
      </c>
      <c t="s">
        <v>53943</v>
      </c>
      <c t="s">
        <v>53943</v>
      </c>
      <c t="s">
        <v>53088</v>
      </c>
      <c t="s">
        <v>53089</v>
      </c>
      <c t="s">
        <v>53090</v>
      </c>
      <c t="s">
        <v>53094</v>
      </c>
      <c t="s">
        <v>14758</v>
      </c>
      <c t="s">
        <v>53095</v>
      </c>
      <c t="s">
        <v>53096</v>
      </c>
      <c t="s">
        <v>53947</v>
      </c>
      <c t="s">
        <v>53955</v>
      </c>
    </row>
    <row r="473" spans="1:22" ht="15">
      <c r="A473" t="s">
        <v>53936</v>
      </c>
      <c t="s">
        <v>53937</v>
      </c>
      <c t="s">
        <v>53938</v>
      </c>
      <c t="s">
        <v>53939</v>
      </c>
      <c t="s">
        <v>53085</v>
      </c>
      <c t="s">
        <v>53086</v>
      </c>
      <c t="s">
        <v>53087</v>
      </c>
      <c t="s">
        <v>53943</v>
      </c>
      <c t="s">
        <v>53943</v>
      </c>
      <c t="s">
        <v>53943</v>
      </c>
      <c t="s">
        <v>53943</v>
      </c>
      <c t="s">
        <v>53943</v>
      </c>
      <c t="s">
        <v>53943</v>
      </c>
      <c t="s">
        <v>53088</v>
      </c>
      <c t="s">
        <v>53089</v>
      </c>
      <c t="s">
        <v>53090</v>
      </c>
      <c t="s">
        <v>53097</v>
      </c>
      <c t="s">
        <v>14759</v>
      </c>
      <c t="s">
        <v>53098</v>
      </c>
      <c t="s">
        <v>53099</v>
      </c>
      <c t="s">
        <v>53947</v>
      </c>
      <c t="s">
        <v>53955</v>
      </c>
    </row>
    <row r="474" spans="1:22" ht="15">
      <c r="A474" t="s">
        <v>53936</v>
      </c>
      <c t="s">
        <v>53937</v>
      </c>
      <c t="s">
        <v>53938</v>
      </c>
      <c t="s">
        <v>53939</v>
      </c>
      <c t="s">
        <v>53085</v>
      </c>
      <c t="s">
        <v>53086</v>
      </c>
      <c t="s">
        <v>53087</v>
      </c>
      <c t="s">
        <v>53943</v>
      </c>
      <c t="s">
        <v>53943</v>
      </c>
      <c t="s">
        <v>53943</v>
      </c>
      <c t="s">
        <v>53943</v>
      </c>
      <c t="s">
        <v>53943</v>
      </c>
      <c t="s">
        <v>53943</v>
      </c>
      <c t="s">
        <v>53088</v>
      </c>
      <c t="s">
        <v>53089</v>
      </c>
      <c t="s">
        <v>53090</v>
      </c>
      <c t="s">
        <v>53100</v>
      </c>
      <c t="s">
        <v>10298</v>
      </c>
      <c t="s">
        <v>53101</v>
      </c>
      <c t="s">
        <v>53102</v>
      </c>
      <c t="s">
        <v>53947</v>
      </c>
      <c t="s">
        <v>53955</v>
      </c>
    </row>
    <row r="475" spans="1:22" ht="15">
      <c r="A475" t="s">
        <v>53936</v>
      </c>
      <c t="s">
        <v>53937</v>
      </c>
      <c t="s">
        <v>53938</v>
      </c>
      <c t="s">
        <v>53939</v>
      </c>
      <c t="s">
        <v>53085</v>
      </c>
      <c t="s">
        <v>53086</v>
      </c>
      <c t="s">
        <v>53087</v>
      </c>
      <c t="s">
        <v>53943</v>
      </c>
      <c t="s">
        <v>53943</v>
      </c>
      <c t="s">
        <v>53943</v>
      </c>
      <c t="s">
        <v>53943</v>
      </c>
      <c t="s">
        <v>53943</v>
      </c>
      <c t="s">
        <v>53943</v>
      </c>
      <c t="s">
        <v>53088</v>
      </c>
      <c t="s">
        <v>53089</v>
      </c>
      <c t="s">
        <v>53090</v>
      </c>
      <c t="s">
        <v>53103</v>
      </c>
      <c t="s">
        <v>10299</v>
      </c>
      <c t="s">
        <v>53104</v>
      </c>
      <c t="s">
        <v>53105</v>
      </c>
      <c t="s">
        <v>53947</v>
      </c>
      <c t="s">
        <v>53955</v>
      </c>
    </row>
    <row r="476" spans="1:22" ht="15">
      <c r="A476" t="s">
        <v>53936</v>
      </c>
      <c t="s">
        <v>53937</v>
      </c>
      <c t="s">
        <v>53938</v>
      </c>
      <c t="s">
        <v>53939</v>
      </c>
      <c t="s">
        <v>53085</v>
      </c>
      <c t="s">
        <v>53086</v>
      </c>
      <c t="s">
        <v>53087</v>
      </c>
      <c t="s">
        <v>53943</v>
      </c>
      <c t="s">
        <v>53943</v>
      </c>
      <c t="s">
        <v>53943</v>
      </c>
      <c t="s">
        <v>53943</v>
      </c>
      <c t="s">
        <v>53943</v>
      </c>
      <c t="s">
        <v>53943</v>
      </c>
      <c t="s">
        <v>53088</v>
      </c>
      <c t="s">
        <v>53089</v>
      </c>
      <c t="s">
        <v>53090</v>
      </c>
      <c t="s">
        <v>53106</v>
      </c>
      <c t="s">
        <v>14760</v>
      </c>
      <c t="s">
        <v>53107</v>
      </c>
      <c t="s">
        <v>53108</v>
      </c>
      <c t="s">
        <v>53947</v>
      </c>
      <c t="s">
        <v>53955</v>
      </c>
    </row>
    <row r="477" spans="1:22" ht="15">
      <c r="A477" t="s">
        <v>53936</v>
      </c>
      <c t="s">
        <v>53937</v>
      </c>
      <c t="s">
        <v>53938</v>
      </c>
      <c t="s">
        <v>53939</v>
      </c>
      <c t="s">
        <v>53085</v>
      </c>
      <c t="s">
        <v>53086</v>
      </c>
      <c t="s">
        <v>53087</v>
      </c>
      <c t="s">
        <v>53943</v>
      </c>
      <c t="s">
        <v>53943</v>
      </c>
      <c t="s">
        <v>53943</v>
      </c>
      <c t="s">
        <v>53943</v>
      </c>
      <c t="s">
        <v>53943</v>
      </c>
      <c t="s">
        <v>53943</v>
      </c>
      <c t="s">
        <v>53088</v>
      </c>
      <c t="s">
        <v>53089</v>
      </c>
      <c t="s">
        <v>53090</v>
      </c>
      <c t="s">
        <v>53109</v>
      </c>
      <c t="s">
        <v>14761</v>
      </c>
      <c t="s">
        <v>53110</v>
      </c>
      <c t="s">
        <v>53111</v>
      </c>
      <c t="s">
        <v>53947</v>
      </c>
      <c t="s">
        <v>53955</v>
      </c>
    </row>
    <row r="478" spans="1:22" ht="15">
      <c r="A478" t="s">
        <v>53936</v>
      </c>
      <c t="s">
        <v>53937</v>
      </c>
      <c t="s">
        <v>53938</v>
      </c>
      <c t="s">
        <v>53939</v>
      </c>
      <c t="s">
        <v>53085</v>
      </c>
      <c t="s">
        <v>53086</v>
      </c>
      <c t="s">
        <v>53087</v>
      </c>
      <c t="s">
        <v>53943</v>
      </c>
      <c t="s">
        <v>53943</v>
      </c>
      <c t="s">
        <v>53943</v>
      </c>
      <c t="s">
        <v>53943</v>
      </c>
      <c t="s">
        <v>53943</v>
      </c>
      <c t="s">
        <v>53943</v>
      </c>
      <c t="s">
        <v>53088</v>
      </c>
      <c t="s">
        <v>53089</v>
      </c>
      <c t="s">
        <v>53090</v>
      </c>
      <c t="s">
        <v>53112</v>
      </c>
      <c t="s">
        <v>14762</v>
      </c>
      <c t="s">
        <v>53113</v>
      </c>
      <c t="s">
        <v>53114</v>
      </c>
      <c t="s">
        <v>53947</v>
      </c>
      <c t="s">
        <v>53955</v>
      </c>
    </row>
    <row r="479" spans="1:22" ht="15">
      <c r="A479" t="s">
        <v>53936</v>
      </c>
      <c t="s">
        <v>53937</v>
      </c>
      <c t="s">
        <v>53938</v>
      </c>
      <c t="s">
        <v>53939</v>
      </c>
      <c t="s">
        <v>53085</v>
      </c>
      <c t="s">
        <v>53086</v>
      </c>
      <c t="s">
        <v>53087</v>
      </c>
      <c t="s">
        <v>53943</v>
      </c>
      <c t="s">
        <v>53943</v>
      </c>
      <c t="s">
        <v>53943</v>
      </c>
      <c t="s">
        <v>53943</v>
      </c>
      <c t="s">
        <v>53943</v>
      </c>
      <c t="s">
        <v>53943</v>
      </c>
      <c t="s">
        <v>53088</v>
      </c>
      <c t="s">
        <v>53089</v>
      </c>
      <c t="s">
        <v>53090</v>
      </c>
      <c t="s">
        <v>53115</v>
      </c>
      <c t="s">
        <v>14763</v>
      </c>
      <c t="s">
        <v>53116</v>
      </c>
      <c t="s">
        <v>53117</v>
      </c>
      <c t="s">
        <v>53947</v>
      </c>
      <c t="s">
        <v>53955</v>
      </c>
    </row>
    <row r="480" spans="1:22" ht="15">
      <c r="A480" t="s">
        <v>53936</v>
      </c>
      <c t="s">
        <v>53937</v>
      </c>
      <c t="s">
        <v>53938</v>
      </c>
      <c t="s">
        <v>53939</v>
      </c>
      <c t="s">
        <v>53085</v>
      </c>
      <c t="s">
        <v>53086</v>
      </c>
      <c t="s">
        <v>53087</v>
      </c>
      <c t="s">
        <v>53943</v>
      </c>
      <c t="s">
        <v>53943</v>
      </c>
      <c t="s">
        <v>53943</v>
      </c>
      <c t="s">
        <v>53943</v>
      </c>
      <c t="s">
        <v>53943</v>
      </c>
      <c t="s">
        <v>53943</v>
      </c>
      <c t="s">
        <v>53118</v>
      </c>
      <c t="s">
        <v>53119</v>
      </c>
      <c t="s">
        <v>53120</v>
      </c>
      <c t="s">
        <v>53118</v>
      </c>
      <c t="s">
        <v>53118</v>
      </c>
      <c t="s">
        <v>53119</v>
      </c>
      <c t="s">
        <v>53120</v>
      </c>
      <c t="s">
        <v>53947</v>
      </c>
      <c t="s">
        <v>53943</v>
      </c>
    </row>
    <row r="481" spans="1:22" ht="15">
      <c r="A481" t="s">
        <v>53936</v>
      </c>
      <c t="s">
        <v>53937</v>
      </c>
      <c t="s">
        <v>53938</v>
      </c>
      <c t="s">
        <v>53939</v>
      </c>
      <c t="s">
        <v>53085</v>
      </c>
      <c t="s">
        <v>53086</v>
      </c>
      <c t="s">
        <v>53087</v>
      </c>
      <c t="s">
        <v>53943</v>
      </c>
      <c t="s">
        <v>53943</v>
      </c>
      <c t="s">
        <v>53943</v>
      </c>
      <c t="s">
        <v>53943</v>
      </c>
      <c t="s">
        <v>53943</v>
      </c>
      <c t="s">
        <v>53943</v>
      </c>
      <c t="s">
        <v>53118</v>
      </c>
      <c t="s">
        <v>53119</v>
      </c>
      <c t="s">
        <v>53120</v>
      </c>
      <c t="s">
        <v>53121</v>
      </c>
      <c t="s">
        <v>10300</v>
      </c>
      <c t="s">
        <v>53122</v>
      </c>
      <c t="s">
        <v>53123</v>
      </c>
      <c t="s">
        <v>53947</v>
      </c>
      <c t="s">
        <v>53955</v>
      </c>
    </row>
    <row r="482" spans="1:22" ht="15">
      <c r="A482" t="s">
        <v>53936</v>
      </c>
      <c t="s">
        <v>53937</v>
      </c>
      <c t="s">
        <v>53938</v>
      </c>
      <c t="s">
        <v>53939</v>
      </c>
      <c t="s">
        <v>53085</v>
      </c>
      <c t="s">
        <v>53086</v>
      </c>
      <c t="s">
        <v>53087</v>
      </c>
      <c t="s">
        <v>53943</v>
      </c>
      <c t="s">
        <v>53943</v>
      </c>
      <c t="s">
        <v>53943</v>
      </c>
      <c t="s">
        <v>53943</v>
      </c>
      <c t="s">
        <v>53943</v>
      </c>
      <c t="s">
        <v>53943</v>
      </c>
      <c t="s">
        <v>53118</v>
      </c>
      <c t="s">
        <v>53119</v>
      </c>
      <c t="s">
        <v>53120</v>
      </c>
      <c t="s">
        <v>53124</v>
      </c>
      <c t="s">
        <v>10301</v>
      </c>
      <c t="s">
        <v>53125</v>
      </c>
      <c t="s">
        <v>53126</v>
      </c>
      <c t="s">
        <v>53947</v>
      </c>
      <c t="s">
        <v>53955</v>
      </c>
    </row>
    <row r="483" spans="1:22" ht="15">
      <c r="A483" t="s">
        <v>53936</v>
      </c>
      <c t="s">
        <v>53937</v>
      </c>
      <c t="s">
        <v>53938</v>
      </c>
      <c t="s">
        <v>53939</v>
      </c>
      <c t="s">
        <v>53085</v>
      </c>
      <c t="s">
        <v>53086</v>
      </c>
      <c t="s">
        <v>53087</v>
      </c>
      <c t="s">
        <v>53943</v>
      </c>
      <c t="s">
        <v>53943</v>
      </c>
      <c t="s">
        <v>53943</v>
      </c>
      <c t="s">
        <v>53943</v>
      </c>
      <c t="s">
        <v>53943</v>
      </c>
      <c t="s">
        <v>53943</v>
      </c>
      <c t="s">
        <v>53118</v>
      </c>
      <c t="s">
        <v>53119</v>
      </c>
      <c t="s">
        <v>53120</v>
      </c>
      <c t="s">
        <v>53127</v>
      </c>
      <c t="s">
        <v>10302</v>
      </c>
      <c t="s">
        <v>53128</v>
      </c>
      <c t="s">
        <v>53129</v>
      </c>
      <c t="s">
        <v>53947</v>
      </c>
      <c t="s">
        <v>53955</v>
      </c>
    </row>
    <row r="484" spans="1:22" ht="15">
      <c r="A484" t="s">
        <v>53936</v>
      </c>
      <c t="s">
        <v>53937</v>
      </c>
      <c t="s">
        <v>53938</v>
      </c>
      <c t="s">
        <v>53939</v>
      </c>
      <c t="s">
        <v>53085</v>
      </c>
      <c t="s">
        <v>53086</v>
      </c>
      <c t="s">
        <v>53087</v>
      </c>
      <c t="s">
        <v>53943</v>
      </c>
      <c t="s">
        <v>53943</v>
      </c>
      <c t="s">
        <v>53943</v>
      </c>
      <c t="s">
        <v>53943</v>
      </c>
      <c t="s">
        <v>53943</v>
      </c>
      <c t="s">
        <v>53943</v>
      </c>
      <c t="s">
        <v>53118</v>
      </c>
      <c t="s">
        <v>53119</v>
      </c>
      <c t="s">
        <v>53120</v>
      </c>
      <c t="s">
        <v>53130</v>
      </c>
      <c t="s">
        <v>14764</v>
      </c>
      <c t="s">
        <v>53131</v>
      </c>
      <c t="s">
        <v>53132</v>
      </c>
      <c t="s">
        <v>53947</v>
      </c>
      <c t="s">
        <v>53955</v>
      </c>
    </row>
    <row r="485" spans="1:22" ht="15">
      <c r="A485" t="s">
        <v>53936</v>
      </c>
      <c t="s">
        <v>53937</v>
      </c>
      <c t="s">
        <v>53938</v>
      </c>
      <c t="s">
        <v>53939</v>
      </c>
      <c t="s">
        <v>53085</v>
      </c>
      <c t="s">
        <v>53086</v>
      </c>
      <c t="s">
        <v>53087</v>
      </c>
      <c t="s">
        <v>53943</v>
      </c>
      <c t="s">
        <v>53943</v>
      </c>
      <c t="s">
        <v>53943</v>
      </c>
      <c t="s">
        <v>53943</v>
      </c>
      <c t="s">
        <v>53943</v>
      </c>
      <c t="s">
        <v>53943</v>
      </c>
      <c t="s">
        <v>53118</v>
      </c>
      <c t="s">
        <v>53119</v>
      </c>
      <c t="s">
        <v>53120</v>
      </c>
      <c t="s">
        <v>53133</v>
      </c>
      <c t="s">
        <v>14765</v>
      </c>
      <c t="s">
        <v>53134</v>
      </c>
      <c t="s">
        <v>53135</v>
      </c>
      <c t="s">
        <v>53947</v>
      </c>
      <c t="s">
        <v>53955</v>
      </c>
    </row>
    <row r="486" spans="1:22" ht="15">
      <c r="A486" t="s">
        <v>53936</v>
      </c>
      <c t="s">
        <v>53937</v>
      </c>
      <c t="s">
        <v>53938</v>
      </c>
      <c t="s">
        <v>53939</v>
      </c>
      <c t="s">
        <v>53085</v>
      </c>
      <c t="s">
        <v>53086</v>
      </c>
      <c t="s">
        <v>53087</v>
      </c>
      <c t="s">
        <v>53943</v>
      </c>
      <c t="s">
        <v>53943</v>
      </c>
      <c t="s">
        <v>53943</v>
      </c>
      <c t="s">
        <v>53943</v>
      </c>
      <c t="s">
        <v>53943</v>
      </c>
      <c t="s">
        <v>53943</v>
      </c>
      <c t="s">
        <v>53136</v>
      </c>
      <c t="s">
        <v>53137</v>
      </c>
      <c t="s">
        <v>53138</v>
      </c>
      <c t="s">
        <v>53136</v>
      </c>
      <c t="s">
        <v>53136</v>
      </c>
      <c t="s">
        <v>53137</v>
      </c>
      <c t="s">
        <v>53138</v>
      </c>
      <c t="s">
        <v>53947</v>
      </c>
      <c t="s">
        <v>53943</v>
      </c>
    </row>
    <row r="487" spans="1:22" ht="15">
      <c r="A487" t="s">
        <v>53936</v>
      </c>
      <c t="s">
        <v>53937</v>
      </c>
      <c t="s">
        <v>53938</v>
      </c>
      <c t="s">
        <v>53939</v>
      </c>
      <c t="s">
        <v>53085</v>
      </c>
      <c t="s">
        <v>53086</v>
      </c>
      <c t="s">
        <v>53087</v>
      </c>
      <c t="s">
        <v>53943</v>
      </c>
      <c t="s">
        <v>53943</v>
      </c>
      <c t="s">
        <v>53943</v>
      </c>
      <c t="s">
        <v>53943</v>
      </c>
      <c t="s">
        <v>53943</v>
      </c>
      <c t="s">
        <v>53943</v>
      </c>
      <c t="s">
        <v>53136</v>
      </c>
      <c t="s">
        <v>53137</v>
      </c>
      <c t="s">
        <v>53138</v>
      </c>
      <c t="s">
        <v>53139</v>
      </c>
      <c t="s">
        <v>10303</v>
      </c>
      <c t="s">
        <v>53140</v>
      </c>
      <c t="s">
        <v>53141</v>
      </c>
      <c t="s">
        <v>53947</v>
      </c>
      <c t="s">
        <v>53955</v>
      </c>
    </row>
    <row r="488" spans="1:22" ht="15">
      <c r="A488" t="s">
        <v>53936</v>
      </c>
      <c t="s">
        <v>53937</v>
      </c>
      <c t="s">
        <v>53938</v>
      </c>
      <c t="s">
        <v>53939</v>
      </c>
      <c t="s">
        <v>53085</v>
      </c>
      <c t="s">
        <v>53086</v>
      </c>
      <c t="s">
        <v>53087</v>
      </c>
      <c t="s">
        <v>53943</v>
      </c>
      <c t="s">
        <v>53943</v>
      </c>
      <c t="s">
        <v>53943</v>
      </c>
      <c t="s">
        <v>53943</v>
      </c>
      <c t="s">
        <v>53943</v>
      </c>
      <c t="s">
        <v>53943</v>
      </c>
      <c t="s">
        <v>53136</v>
      </c>
      <c t="s">
        <v>53137</v>
      </c>
      <c t="s">
        <v>53138</v>
      </c>
      <c t="s">
        <v>53142</v>
      </c>
      <c t="s">
        <v>10304</v>
      </c>
      <c t="s">
        <v>53143</v>
      </c>
      <c t="s">
        <v>53144</v>
      </c>
      <c t="s">
        <v>53947</v>
      </c>
      <c t="s">
        <v>53955</v>
      </c>
    </row>
    <row r="489" spans="1:22" ht="15">
      <c r="A489" t="s">
        <v>53936</v>
      </c>
      <c t="s">
        <v>53937</v>
      </c>
      <c t="s">
        <v>53938</v>
      </c>
      <c t="s">
        <v>53939</v>
      </c>
      <c t="s">
        <v>53085</v>
      </c>
      <c t="s">
        <v>53086</v>
      </c>
      <c t="s">
        <v>53087</v>
      </c>
      <c t="s">
        <v>53943</v>
      </c>
      <c t="s">
        <v>53943</v>
      </c>
      <c t="s">
        <v>53943</v>
      </c>
      <c t="s">
        <v>53943</v>
      </c>
      <c t="s">
        <v>53943</v>
      </c>
      <c t="s">
        <v>53943</v>
      </c>
      <c t="s">
        <v>53136</v>
      </c>
      <c t="s">
        <v>53137</v>
      </c>
      <c t="s">
        <v>53138</v>
      </c>
      <c t="s">
        <v>53145</v>
      </c>
      <c t="s">
        <v>10305</v>
      </c>
      <c t="s">
        <v>53146</v>
      </c>
      <c t="s">
        <v>53147</v>
      </c>
      <c t="s">
        <v>53947</v>
      </c>
      <c t="s">
        <v>53955</v>
      </c>
    </row>
    <row r="490" spans="1:22" ht="15">
      <c r="A490" t="s">
        <v>53936</v>
      </c>
      <c t="s">
        <v>53937</v>
      </c>
      <c t="s">
        <v>53938</v>
      </c>
      <c t="s">
        <v>53939</v>
      </c>
      <c t="s">
        <v>53085</v>
      </c>
      <c t="s">
        <v>53086</v>
      </c>
      <c t="s">
        <v>53087</v>
      </c>
      <c t="s">
        <v>53943</v>
      </c>
      <c t="s">
        <v>53943</v>
      </c>
      <c t="s">
        <v>53943</v>
      </c>
      <c t="s">
        <v>53943</v>
      </c>
      <c t="s">
        <v>53943</v>
      </c>
      <c t="s">
        <v>53943</v>
      </c>
      <c t="s">
        <v>53136</v>
      </c>
      <c t="s">
        <v>53137</v>
      </c>
      <c t="s">
        <v>53138</v>
      </c>
      <c t="s">
        <v>53148</v>
      </c>
      <c t="s">
        <v>14766</v>
      </c>
      <c t="s">
        <v>53149</v>
      </c>
      <c t="s">
        <v>53150</v>
      </c>
      <c t="s">
        <v>53947</v>
      </c>
      <c t="s">
        <v>53955</v>
      </c>
    </row>
    <row r="491" spans="1:22" ht="15">
      <c r="A491" t="s">
        <v>53936</v>
      </c>
      <c t="s">
        <v>53937</v>
      </c>
      <c t="s">
        <v>53938</v>
      </c>
      <c t="s">
        <v>53939</v>
      </c>
      <c t="s">
        <v>53085</v>
      </c>
      <c t="s">
        <v>53086</v>
      </c>
      <c t="s">
        <v>53087</v>
      </c>
      <c t="s">
        <v>53943</v>
      </c>
      <c t="s">
        <v>53943</v>
      </c>
      <c t="s">
        <v>53943</v>
      </c>
      <c t="s">
        <v>53943</v>
      </c>
      <c t="s">
        <v>53943</v>
      </c>
      <c t="s">
        <v>53943</v>
      </c>
      <c t="s">
        <v>53136</v>
      </c>
      <c t="s">
        <v>53137</v>
      </c>
      <c t="s">
        <v>53138</v>
      </c>
      <c t="s">
        <v>53151</v>
      </c>
      <c t="s">
        <v>14767</v>
      </c>
      <c t="s">
        <v>53152</v>
      </c>
      <c t="s">
        <v>53153</v>
      </c>
      <c t="s">
        <v>53947</v>
      </c>
      <c t="s">
        <v>53955</v>
      </c>
    </row>
    <row r="492" spans="1:22" ht="15">
      <c r="A492" t="s">
        <v>53936</v>
      </c>
      <c t="s">
        <v>53937</v>
      </c>
      <c t="s">
        <v>53938</v>
      </c>
      <c t="s">
        <v>53939</v>
      </c>
      <c t="s">
        <v>53085</v>
      </c>
      <c t="s">
        <v>53086</v>
      </c>
      <c t="s">
        <v>53087</v>
      </c>
      <c t="s">
        <v>53943</v>
      </c>
      <c t="s">
        <v>53943</v>
      </c>
      <c t="s">
        <v>53943</v>
      </c>
      <c t="s">
        <v>53943</v>
      </c>
      <c t="s">
        <v>53943</v>
      </c>
      <c t="s">
        <v>53943</v>
      </c>
      <c t="s">
        <v>53136</v>
      </c>
      <c t="s">
        <v>53137</v>
      </c>
      <c t="s">
        <v>53138</v>
      </c>
      <c t="s">
        <v>53154</v>
      </c>
      <c t="s">
        <v>14768</v>
      </c>
      <c t="s">
        <v>53155</v>
      </c>
      <c t="s">
        <v>53156</v>
      </c>
      <c t="s">
        <v>53947</v>
      </c>
      <c t="s">
        <v>53955</v>
      </c>
    </row>
    <row r="493" spans="1:22" ht="15">
      <c r="A493" t="s">
        <v>53936</v>
      </c>
      <c t="s">
        <v>53937</v>
      </c>
      <c t="s">
        <v>53938</v>
      </c>
      <c t="s">
        <v>53939</v>
      </c>
      <c t="s">
        <v>53085</v>
      </c>
      <c t="s">
        <v>53086</v>
      </c>
      <c t="s">
        <v>53087</v>
      </c>
      <c t="s">
        <v>53943</v>
      </c>
      <c t="s">
        <v>53943</v>
      </c>
      <c t="s">
        <v>53943</v>
      </c>
      <c t="s">
        <v>53943</v>
      </c>
      <c t="s">
        <v>53943</v>
      </c>
      <c t="s">
        <v>53943</v>
      </c>
      <c t="s">
        <v>53136</v>
      </c>
      <c t="s">
        <v>53137</v>
      </c>
      <c t="s">
        <v>53138</v>
      </c>
      <c t="s">
        <v>53157</v>
      </c>
      <c t="s">
        <v>14769</v>
      </c>
      <c t="s">
        <v>53158</v>
      </c>
      <c t="s">
        <v>53159</v>
      </c>
      <c t="s">
        <v>53947</v>
      </c>
      <c t="s">
        <v>53955</v>
      </c>
    </row>
    <row r="494" spans="1:22" ht="15">
      <c r="A494" t="s">
        <v>53936</v>
      </c>
      <c t="s">
        <v>53937</v>
      </c>
      <c t="s">
        <v>53938</v>
      </c>
      <c t="s">
        <v>53939</v>
      </c>
      <c t="s">
        <v>53085</v>
      </c>
      <c t="s">
        <v>53086</v>
      </c>
      <c t="s">
        <v>53087</v>
      </c>
      <c t="s">
        <v>53943</v>
      </c>
      <c t="s">
        <v>53943</v>
      </c>
      <c t="s">
        <v>53943</v>
      </c>
      <c t="s">
        <v>53943</v>
      </c>
      <c t="s">
        <v>53943</v>
      </c>
      <c t="s">
        <v>53943</v>
      </c>
      <c t="s">
        <v>53160</v>
      </c>
      <c t="s">
        <v>53161</v>
      </c>
      <c t="s">
        <v>53162</v>
      </c>
      <c t="s">
        <v>53160</v>
      </c>
      <c t="s">
        <v>53160</v>
      </c>
      <c t="s">
        <v>53161</v>
      </c>
      <c t="s">
        <v>53162</v>
      </c>
      <c t="s">
        <v>53947</v>
      </c>
      <c t="s">
        <v>53943</v>
      </c>
    </row>
    <row r="495" spans="1:22" ht="15">
      <c r="A495" t="s">
        <v>53936</v>
      </c>
      <c t="s">
        <v>53937</v>
      </c>
      <c t="s">
        <v>53938</v>
      </c>
      <c t="s">
        <v>53939</v>
      </c>
      <c t="s">
        <v>53085</v>
      </c>
      <c t="s">
        <v>53086</v>
      </c>
      <c t="s">
        <v>53087</v>
      </c>
      <c t="s">
        <v>53943</v>
      </c>
      <c t="s">
        <v>53943</v>
      </c>
      <c t="s">
        <v>53943</v>
      </c>
      <c t="s">
        <v>53943</v>
      </c>
      <c t="s">
        <v>53943</v>
      </c>
      <c t="s">
        <v>53943</v>
      </c>
      <c t="s">
        <v>53163</v>
      </c>
      <c t="s">
        <v>53164</v>
      </c>
      <c t="s">
        <v>53165</v>
      </c>
      <c t="s">
        <v>53163</v>
      </c>
      <c t="s">
        <v>53163</v>
      </c>
      <c t="s">
        <v>53164</v>
      </c>
      <c t="s">
        <v>53165</v>
      </c>
      <c t="s">
        <v>53947</v>
      </c>
      <c t="s">
        <v>53943</v>
      </c>
    </row>
    <row r="496" spans="1:22" ht="15">
      <c r="A496" t="s">
        <v>53936</v>
      </c>
      <c t="s">
        <v>53937</v>
      </c>
      <c t="s">
        <v>53938</v>
      </c>
      <c t="s">
        <v>53939</v>
      </c>
      <c t="s">
        <v>53085</v>
      </c>
      <c t="s">
        <v>53086</v>
      </c>
      <c t="s">
        <v>53087</v>
      </c>
      <c t="s">
        <v>53943</v>
      </c>
      <c t="s">
        <v>53943</v>
      </c>
      <c t="s">
        <v>53943</v>
      </c>
      <c t="s">
        <v>53943</v>
      </c>
      <c t="s">
        <v>53943</v>
      </c>
      <c t="s">
        <v>53943</v>
      </c>
      <c t="s">
        <v>53166</v>
      </c>
      <c t="s">
        <v>53167</v>
      </c>
      <c t="s">
        <v>53168</v>
      </c>
      <c t="s">
        <v>53166</v>
      </c>
      <c t="s">
        <v>53166</v>
      </c>
      <c t="s">
        <v>53167</v>
      </c>
      <c t="s">
        <v>53168</v>
      </c>
      <c t="s">
        <v>53947</v>
      </c>
      <c t="s">
        <v>53943</v>
      </c>
    </row>
    <row r="497" spans="1:22" ht="15">
      <c r="A497" t="s">
        <v>53936</v>
      </c>
      <c t="s">
        <v>53937</v>
      </c>
      <c t="s">
        <v>53938</v>
      </c>
      <c t="s">
        <v>53939</v>
      </c>
      <c t="s">
        <v>53085</v>
      </c>
      <c t="s">
        <v>53086</v>
      </c>
      <c t="s">
        <v>53087</v>
      </c>
      <c t="s">
        <v>53943</v>
      </c>
      <c t="s">
        <v>53943</v>
      </c>
      <c t="s">
        <v>53943</v>
      </c>
      <c t="s">
        <v>53943</v>
      </c>
      <c t="s">
        <v>53943</v>
      </c>
      <c t="s">
        <v>53943</v>
      </c>
      <c t="s">
        <v>53166</v>
      </c>
      <c t="s">
        <v>53167</v>
      </c>
      <c t="s">
        <v>53168</v>
      </c>
      <c t="s">
        <v>53169</v>
      </c>
      <c t="s">
        <v>10306</v>
      </c>
      <c t="s">
        <v>53170</v>
      </c>
      <c t="s">
        <v>53171</v>
      </c>
      <c t="s">
        <v>53947</v>
      </c>
      <c t="s">
        <v>53955</v>
      </c>
    </row>
    <row r="498" spans="1:22" ht="15">
      <c r="A498" t="s">
        <v>53936</v>
      </c>
      <c t="s">
        <v>53937</v>
      </c>
      <c t="s">
        <v>53938</v>
      </c>
      <c t="s">
        <v>53939</v>
      </c>
      <c t="s">
        <v>53085</v>
      </c>
      <c t="s">
        <v>53086</v>
      </c>
      <c t="s">
        <v>53087</v>
      </c>
      <c t="s">
        <v>53943</v>
      </c>
      <c t="s">
        <v>53943</v>
      </c>
      <c t="s">
        <v>53943</v>
      </c>
      <c t="s">
        <v>53943</v>
      </c>
      <c t="s">
        <v>53943</v>
      </c>
      <c t="s">
        <v>53943</v>
      </c>
      <c t="s">
        <v>53166</v>
      </c>
      <c t="s">
        <v>53167</v>
      </c>
      <c t="s">
        <v>53168</v>
      </c>
      <c t="s">
        <v>53172</v>
      </c>
      <c t="s">
        <v>10307</v>
      </c>
      <c t="s">
        <v>53173</v>
      </c>
      <c t="s">
        <v>53174</v>
      </c>
      <c t="s">
        <v>53947</v>
      </c>
      <c t="s">
        <v>53955</v>
      </c>
    </row>
    <row r="499" spans="1:22" ht="15">
      <c r="A499" t="s">
        <v>53936</v>
      </c>
      <c t="s">
        <v>53937</v>
      </c>
      <c t="s">
        <v>53938</v>
      </c>
      <c t="s">
        <v>53939</v>
      </c>
      <c t="s">
        <v>53085</v>
      </c>
      <c t="s">
        <v>53086</v>
      </c>
      <c t="s">
        <v>53087</v>
      </c>
      <c t="s">
        <v>53943</v>
      </c>
      <c t="s">
        <v>53943</v>
      </c>
      <c t="s">
        <v>53943</v>
      </c>
      <c t="s">
        <v>53943</v>
      </c>
      <c t="s">
        <v>53943</v>
      </c>
      <c t="s">
        <v>53943</v>
      </c>
      <c t="s">
        <v>53166</v>
      </c>
      <c t="s">
        <v>53167</v>
      </c>
      <c t="s">
        <v>53168</v>
      </c>
      <c t="s">
        <v>53175</v>
      </c>
      <c t="s">
        <v>10308</v>
      </c>
      <c t="s">
        <v>53176</v>
      </c>
      <c t="s">
        <v>53177</v>
      </c>
      <c t="s">
        <v>53947</v>
      </c>
      <c t="s">
        <v>53955</v>
      </c>
    </row>
    <row r="500" spans="1:22" ht="15">
      <c r="A500" t="s">
        <v>53936</v>
      </c>
      <c t="s">
        <v>53937</v>
      </c>
      <c t="s">
        <v>53938</v>
      </c>
      <c t="s">
        <v>53939</v>
      </c>
      <c t="s">
        <v>53085</v>
      </c>
      <c t="s">
        <v>53086</v>
      </c>
      <c t="s">
        <v>53087</v>
      </c>
      <c t="s">
        <v>53943</v>
      </c>
      <c t="s">
        <v>53943</v>
      </c>
      <c t="s">
        <v>53943</v>
      </c>
      <c t="s">
        <v>53943</v>
      </c>
      <c t="s">
        <v>53943</v>
      </c>
      <c t="s">
        <v>53943</v>
      </c>
      <c t="s">
        <v>53166</v>
      </c>
      <c t="s">
        <v>53167</v>
      </c>
      <c t="s">
        <v>53168</v>
      </c>
      <c t="s">
        <v>53178</v>
      </c>
      <c t="s">
        <v>10309</v>
      </c>
      <c t="s">
        <v>53179</v>
      </c>
      <c t="s">
        <v>53180</v>
      </c>
      <c t="s">
        <v>53947</v>
      </c>
      <c t="s">
        <v>53955</v>
      </c>
    </row>
    <row r="501" spans="1:22" ht="15">
      <c r="A501" t="s">
        <v>53936</v>
      </c>
      <c t="s">
        <v>53937</v>
      </c>
      <c t="s">
        <v>53938</v>
      </c>
      <c t="s">
        <v>53939</v>
      </c>
      <c t="s">
        <v>53085</v>
      </c>
      <c t="s">
        <v>53086</v>
      </c>
      <c t="s">
        <v>53087</v>
      </c>
      <c t="s">
        <v>53943</v>
      </c>
      <c t="s">
        <v>53943</v>
      </c>
      <c t="s">
        <v>53943</v>
      </c>
      <c t="s">
        <v>53943</v>
      </c>
      <c t="s">
        <v>53943</v>
      </c>
      <c t="s">
        <v>53943</v>
      </c>
      <c t="s">
        <v>53166</v>
      </c>
      <c t="s">
        <v>53167</v>
      </c>
      <c t="s">
        <v>53168</v>
      </c>
      <c t="s">
        <v>53181</v>
      </c>
      <c t="s">
        <v>14770</v>
      </c>
      <c t="s">
        <v>53182</v>
      </c>
      <c t="s">
        <v>53183</v>
      </c>
      <c t="s">
        <v>53947</v>
      </c>
      <c t="s">
        <v>53955</v>
      </c>
    </row>
    <row r="502" spans="1:22" ht="15">
      <c r="A502" t="s">
        <v>53936</v>
      </c>
      <c t="s">
        <v>53937</v>
      </c>
      <c t="s">
        <v>53938</v>
      </c>
      <c t="s">
        <v>53939</v>
      </c>
      <c t="s">
        <v>53085</v>
      </c>
      <c t="s">
        <v>53086</v>
      </c>
      <c t="s">
        <v>53087</v>
      </c>
      <c t="s">
        <v>53943</v>
      </c>
      <c t="s">
        <v>53943</v>
      </c>
      <c t="s">
        <v>53943</v>
      </c>
      <c t="s">
        <v>53943</v>
      </c>
      <c t="s">
        <v>53943</v>
      </c>
      <c t="s">
        <v>53943</v>
      </c>
      <c t="s">
        <v>53166</v>
      </c>
      <c t="s">
        <v>53167</v>
      </c>
      <c t="s">
        <v>53168</v>
      </c>
      <c t="s">
        <v>53184</v>
      </c>
      <c t="s">
        <v>14771</v>
      </c>
      <c t="s">
        <v>53185</v>
      </c>
      <c t="s">
        <v>53186</v>
      </c>
      <c t="s">
        <v>53947</v>
      </c>
      <c t="s">
        <v>53955</v>
      </c>
    </row>
    <row r="503" spans="1:22" ht="15">
      <c r="A503" t="s">
        <v>53936</v>
      </c>
      <c t="s">
        <v>53937</v>
      </c>
      <c t="s">
        <v>53938</v>
      </c>
      <c t="s">
        <v>53939</v>
      </c>
      <c t="s">
        <v>53085</v>
      </c>
      <c t="s">
        <v>53086</v>
      </c>
      <c t="s">
        <v>53087</v>
      </c>
      <c t="s">
        <v>53943</v>
      </c>
      <c t="s">
        <v>53943</v>
      </c>
      <c t="s">
        <v>53943</v>
      </c>
      <c t="s">
        <v>53943</v>
      </c>
      <c t="s">
        <v>53943</v>
      </c>
      <c t="s">
        <v>53943</v>
      </c>
      <c t="s">
        <v>53166</v>
      </c>
      <c t="s">
        <v>53167</v>
      </c>
      <c t="s">
        <v>53168</v>
      </c>
      <c t="s">
        <v>53187</v>
      </c>
      <c t="s">
        <v>14772</v>
      </c>
      <c t="s">
        <v>53188</v>
      </c>
      <c t="s">
        <v>53189</v>
      </c>
      <c t="s">
        <v>53947</v>
      </c>
      <c t="s">
        <v>53955</v>
      </c>
    </row>
    <row r="504" spans="1:22" ht="15">
      <c r="A504" t="s">
        <v>53936</v>
      </c>
      <c t="s">
        <v>53937</v>
      </c>
      <c t="s">
        <v>53938</v>
      </c>
      <c t="s">
        <v>53939</v>
      </c>
      <c t="s">
        <v>53085</v>
      </c>
      <c t="s">
        <v>53086</v>
      </c>
      <c t="s">
        <v>53087</v>
      </c>
      <c t="s">
        <v>53943</v>
      </c>
      <c t="s">
        <v>53943</v>
      </c>
      <c t="s">
        <v>53943</v>
      </c>
      <c t="s">
        <v>53943</v>
      </c>
      <c t="s">
        <v>53943</v>
      </c>
      <c t="s">
        <v>53943</v>
      </c>
      <c t="s">
        <v>53190</v>
      </c>
      <c t="s">
        <v>53191</v>
      </c>
      <c t="s">
        <v>53192</v>
      </c>
      <c t="s">
        <v>53190</v>
      </c>
      <c t="s">
        <v>53190</v>
      </c>
      <c t="s">
        <v>53191</v>
      </c>
      <c t="s">
        <v>53192</v>
      </c>
      <c t="s">
        <v>53947</v>
      </c>
      <c t="s">
        <v>53943</v>
      </c>
    </row>
    <row r="505" spans="1:22" ht="15">
      <c r="A505" t="s">
        <v>53936</v>
      </c>
      <c t="s">
        <v>53937</v>
      </c>
      <c t="s">
        <v>53938</v>
      </c>
      <c t="s">
        <v>53939</v>
      </c>
      <c t="s">
        <v>53085</v>
      </c>
      <c t="s">
        <v>53086</v>
      </c>
      <c t="s">
        <v>53087</v>
      </c>
      <c t="s">
        <v>53943</v>
      </c>
      <c t="s">
        <v>53943</v>
      </c>
      <c t="s">
        <v>53943</v>
      </c>
      <c t="s">
        <v>53943</v>
      </c>
      <c t="s">
        <v>53943</v>
      </c>
      <c t="s">
        <v>53943</v>
      </c>
      <c t="s">
        <v>53190</v>
      </c>
      <c t="s">
        <v>53191</v>
      </c>
      <c t="s">
        <v>53192</v>
      </c>
      <c t="s">
        <v>53193</v>
      </c>
      <c t="s">
        <v>10310</v>
      </c>
      <c t="s">
        <v>53194</v>
      </c>
      <c t="s">
        <v>53195</v>
      </c>
      <c t="s">
        <v>53947</v>
      </c>
      <c t="s">
        <v>53955</v>
      </c>
    </row>
    <row r="506" spans="1:22" ht="15">
      <c r="A506" t="s">
        <v>53936</v>
      </c>
      <c t="s">
        <v>53937</v>
      </c>
      <c t="s">
        <v>53938</v>
      </c>
      <c t="s">
        <v>53939</v>
      </c>
      <c t="s">
        <v>53085</v>
      </c>
      <c t="s">
        <v>53086</v>
      </c>
      <c t="s">
        <v>53087</v>
      </c>
      <c t="s">
        <v>53943</v>
      </c>
      <c t="s">
        <v>53943</v>
      </c>
      <c t="s">
        <v>53943</v>
      </c>
      <c t="s">
        <v>53943</v>
      </c>
      <c t="s">
        <v>53943</v>
      </c>
      <c t="s">
        <v>53943</v>
      </c>
      <c t="s">
        <v>53190</v>
      </c>
      <c t="s">
        <v>53191</v>
      </c>
      <c t="s">
        <v>53192</v>
      </c>
      <c t="s">
        <v>53196</v>
      </c>
      <c t="s">
        <v>14773</v>
      </c>
      <c t="s">
        <v>53197</v>
      </c>
      <c t="s">
        <v>53198</v>
      </c>
      <c t="s">
        <v>53947</v>
      </c>
      <c t="s">
        <v>53955</v>
      </c>
    </row>
    <row r="507" spans="1:22" ht="15">
      <c r="A507" t="s">
        <v>53936</v>
      </c>
      <c t="s">
        <v>53937</v>
      </c>
      <c t="s">
        <v>53938</v>
      </c>
      <c t="s">
        <v>53939</v>
      </c>
      <c t="s">
        <v>53085</v>
      </c>
      <c t="s">
        <v>53086</v>
      </c>
      <c t="s">
        <v>53087</v>
      </c>
      <c t="s">
        <v>53943</v>
      </c>
      <c t="s">
        <v>53943</v>
      </c>
      <c t="s">
        <v>53943</v>
      </c>
      <c t="s">
        <v>53943</v>
      </c>
      <c t="s">
        <v>53943</v>
      </c>
      <c t="s">
        <v>53943</v>
      </c>
      <c t="s">
        <v>53190</v>
      </c>
      <c t="s">
        <v>53191</v>
      </c>
      <c t="s">
        <v>53192</v>
      </c>
      <c t="s">
        <v>53199</v>
      </c>
      <c t="s">
        <v>14774</v>
      </c>
      <c t="s">
        <v>53200</v>
      </c>
      <c t="s">
        <v>53201</v>
      </c>
      <c t="s">
        <v>53947</v>
      </c>
      <c t="s">
        <v>53955</v>
      </c>
    </row>
    <row r="508" spans="1:22" ht="15">
      <c r="A508" t="s">
        <v>53936</v>
      </c>
      <c t="s">
        <v>53937</v>
      </c>
      <c t="s">
        <v>53938</v>
      </c>
      <c t="s">
        <v>53939</v>
      </c>
      <c t="s">
        <v>53085</v>
      </c>
      <c t="s">
        <v>53086</v>
      </c>
      <c t="s">
        <v>53087</v>
      </c>
      <c t="s">
        <v>53943</v>
      </c>
      <c t="s">
        <v>53943</v>
      </c>
      <c t="s">
        <v>53943</v>
      </c>
      <c t="s">
        <v>53943</v>
      </c>
      <c t="s">
        <v>53943</v>
      </c>
      <c t="s">
        <v>53943</v>
      </c>
      <c t="s">
        <v>53202</v>
      </c>
      <c t="s">
        <v>53203</v>
      </c>
      <c t="s">
        <v>53204</v>
      </c>
      <c t="s">
        <v>53202</v>
      </c>
      <c t="s">
        <v>53202</v>
      </c>
      <c t="s">
        <v>53203</v>
      </c>
      <c t="s">
        <v>53204</v>
      </c>
      <c t="s">
        <v>53947</v>
      </c>
      <c t="s">
        <v>53943</v>
      </c>
    </row>
    <row r="509" spans="1:22" ht="15">
      <c r="A509" t="s">
        <v>53936</v>
      </c>
      <c t="s">
        <v>53937</v>
      </c>
      <c t="s">
        <v>53938</v>
      </c>
      <c t="s">
        <v>53939</v>
      </c>
      <c t="s">
        <v>53085</v>
      </c>
      <c t="s">
        <v>53086</v>
      </c>
      <c t="s">
        <v>53087</v>
      </c>
      <c t="s">
        <v>53943</v>
      </c>
      <c t="s">
        <v>53943</v>
      </c>
      <c t="s">
        <v>53943</v>
      </c>
      <c t="s">
        <v>53943</v>
      </c>
      <c t="s">
        <v>53943</v>
      </c>
      <c t="s">
        <v>53943</v>
      </c>
      <c t="s">
        <v>53205</v>
      </c>
      <c t="s">
        <v>53206</v>
      </c>
      <c t="s">
        <v>53207</v>
      </c>
      <c t="s">
        <v>53205</v>
      </c>
      <c t="s">
        <v>53205</v>
      </c>
      <c t="s">
        <v>53206</v>
      </c>
      <c t="s">
        <v>53207</v>
      </c>
      <c t="s">
        <v>53947</v>
      </c>
      <c t="s">
        <v>53943</v>
      </c>
    </row>
    <row r="510" spans="1:22" ht="15">
      <c r="A510" t="s">
        <v>53936</v>
      </c>
      <c t="s">
        <v>53937</v>
      </c>
      <c t="s">
        <v>53938</v>
      </c>
      <c t="s">
        <v>53939</v>
      </c>
      <c t="s">
        <v>53085</v>
      </c>
      <c t="s">
        <v>53086</v>
      </c>
      <c t="s">
        <v>53087</v>
      </c>
      <c t="s">
        <v>53943</v>
      </c>
      <c t="s">
        <v>53943</v>
      </c>
      <c t="s">
        <v>53943</v>
      </c>
      <c t="s">
        <v>53943</v>
      </c>
      <c t="s">
        <v>53943</v>
      </c>
      <c t="s">
        <v>53943</v>
      </c>
      <c t="s">
        <v>53205</v>
      </c>
      <c t="s">
        <v>53206</v>
      </c>
      <c t="s">
        <v>53207</v>
      </c>
      <c t="s">
        <v>53208</v>
      </c>
      <c t="s">
        <v>14775</v>
      </c>
      <c t="s">
        <v>53209</v>
      </c>
      <c t="s">
        <v>53210</v>
      </c>
      <c t="s">
        <v>53947</v>
      </c>
      <c t="s">
        <v>53955</v>
      </c>
    </row>
    <row r="511" spans="1:22" ht="15">
      <c r="A511" t="s">
        <v>53936</v>
      </c>
      <c t="s">
        <v>53937</v>
      </c>
      <c t="s">
        <v>53938</v>
      </c>
      <c t="s">
        <v>53939</v>
      </c>
      <c t="s">
        <v>53085</v>
      </c>
      <c t="s">
        <v>53086</v>
      </c>
      <c t="s">
        <v>53087</v>
      </c>
      <c t="s">
        <v>53943</v>
      </c>
      <c t="s">
        <v>53943</v>
      </c>
      <c t="s">
        <v>53943</v>
      </c>
      <c t="s">
        <v>53943</v>
      </c>
      <c t="s">
        <v>53943</v>
      </c>
      <c t="s">
        <v>53943</v>
      </c>
      <c t="s">
        <v>53205</v>
      </c>
      <c t="s">
        <v>53206</v>
      </c>
      <c t="s">
        <v>53207</v>
      </c>
      <c t="s">
        <v>53211</v>
      </c>
      <c t="s">
        <v>10311</v>
      </c>
      <c t="s">
        <v>53212</v>
      </c>
      <c t="s">
        <v>53213</v>
      </c>
      <c t="s">
        <v>53947</v>
      </c>
      <c t="s">
        <v>53955</v>
      </c>
    </row>
    <row r="512" spans="1:22" ht="15">
      <c r="A512" t="s">
        <v>53936</v>
      </c>
      <c t="s">
        <v>53937</v>
      </c>
      <c t="s">
        <v>53938</v>
      </c>
      <c t="s">
        <v>53939</v>
      </c>
      <c t="s">
        <v>53085</v>
      </c>
      <c t="s">
        <v>53086</v>
      </c>
      <c t="s">
        <v>53087</v>
      </c>
      <c t="s">
        <v>53943</v>
      </c>
      <c t="s">
        <v>53943</v>
      </c>
      <c t="s">
        <v>53943</v>
      </c>
      <c t="s">
        <v>53943</v>
      </c>
      <c t="s">
        <v>53943</v>
      </c>
      <c t="s">
        <v>53943</v>
      </c>
      <c t="s">
        <v>53205</v>
      </c>
      <c t="s">
        <v>53206</v>
      </c>
      <c t="s">
        <v>53207</v>
      </c>
      <c t="s">
        <v>53214</v>
      </c>
      <c t="s">
        <v>14776</v>
      </c>
      <c t="s">
        <v>53215</v>
      </c>
      <c t="s">
        <v>53216</v>
      </c>
      <c t="s">
        <v>53947</v>
      </c>
      <c t="s">
        <v>53955</v>
      </c>
    </row>
    <row r="513" spans="1:22" ht="15">
      <c r="A513" t="s">
        <v>53936</v>
      </c>
      <c t="s">
        <v>53937</v>
      </c>
      <c t="s">
        <v>53938</v>
      </c>
      <c t="s">
        <v>53939</v>
      </c>
      <c t="s">
        <v>53085</v>
      </c>
      <c t="s">
        <v>53086</v>
      </c>
      <c t="s">
        <v>53087</v>
      </c>
      <c t="s">
        <v>53943</v>
      </c>
      <c t="s">
        <v>53943</v>
      </c>
      <c t="s">
        <v>53943</v>
      </c>
      <c t="s">
        <v>53943</v>
      </c>
      <c t="s">
        <v>53943</v>
      </c>
      <c t="s">
        <v>53943</v>
      </c>
      <c t="s">
        <v>53205</v>
      </c>
      <c t="s">
        <v>53206</v>
      </c>
      <c t="s">
        <v>53207</v>
      </c>
      <c t="s">
        <v>53217</v>
      </c>
      <c t="s">
        <v>14777</v>
      </c>
      <c t="s">
        <v>53218</v>
      </c>
      <c t="s">
        <v>53219</v>
      </c>
      <c t="s">
        <v>53947</v>
      </c>
      <c t="s">
        <v>53955</v>
      </c>
    </row>
    <row r="514" spans="1:22" ht="15">
      <c r="A514" t="s">
        <v>53936</v>
      </c>
      <c t="s">
        <v>53937</v>
      </c>
      <c t="s">
        <v>53938</v>
      </c>
      <c t="s">
        <v>53939</v>
      </c>
      <c t="s">
        <v>53085</v>
      </c>
      <c t="s">
        <v>53086</v>
      </c>
      <c t="s">
        <v>53087</v>
      </c>
      <c t="s">
        <v>53943</v>
      </c>
      <c t="s">
        <v>53943</v>
      </c>
      <c t="s">
        <v>53943</v>
      </c>
      <c t="s">
        <v>53943</v>
      </c>
      <c t="s">
        <v>53943</v>
      </c>
      <c t="s">
        <v>53943</v>
      </c>
      <c t="s">
        <v>53205</v>
      </c>
      <c t="s">
        <v>53206</v>
      </c>
      <c t="s">
        <v>53207</v>
      </c>
      <c t="s">
        <v>53220</v>
      </c>
      <c t="s">
        <v>14778</v>
      </c>
      <c t="s">
        <v>53221</v>
      </c>
      <c t="s">
        <v>53222</v>
      </c>
      <c t="s">
        <v>53947</v>
      </c>
      <c t="s">
        <v>53955</v>
      </c>
    </row>
    <row r="515" spans="1:22" ht="15">
      <c r="A515" t="s">
        <v>53936</v>
      </c>
      <c t="s">
        <v>53937</v>
      </c>
      <c t="s">
        <v>53938</v>
      </c>
      <c t="s">
        <v>53939</v>
      </c>
      <c t="s">
        <v>53085</v>
      </c>
      <c t="s">
        <v>53086</v>
      </c>
      <c t="s">
        <v>53087</v>
      </c>
      <c t="s">
        <v>53943</v>
      </c>
      <c t="s">
        <v>53943</v>
      </c>
      <c t="s">
        <v>53943</v>
      </c>
      <c t="s">
        <v>53943</v>
      </c>
      <c t="s">
        <v>53943</v>
      </c>
      <c t="s">
        <v>53943</v>
      </c>
      <c t="s">
        <v>53205</v>
      </c>
      <c t="s">
        <v>53206</v>
      </c>
      <c t="s">
        <v>53207</v>
      </c>
      <c t="s">
        <v>53223</v>
      </c>
      <c t="s">
        <v>14779</v>
      </c>
      <c t="s">
        <v>53224</v>
      </c>
      <c t="s">
        <v>53225</v>
      </c>
      <c t="s">
        <v>53947</v>
      </c>
      <c t="s">
        <v>53955</v>
      </c>
    </row>
    <row r="516" spans="1:22" ht="15">
      <c r="A516" t="s">
        <v>53936</v>
      </c>
      <c t="s">
        <v>53937</v>
      </c>
      <c t="s">
        <v>53938</v>
      </c>
      <c t="s">
        <v>53939</v>
      </c>
      <c t="s">
        <v>53085</v>
      </c>
      <c t="s">
        <v>53086</v>
      </c>
      <c t="s">
        <v>53087</v>
      </c>
      <c t="s">
        <v>53943</v>
      </c>
      <c t="s">
        <v>53943</v>
      </c>
      <c t="s">
        <v>53943</v>
      </c>
      <c t="s">
        <v>53943</v>
      </c>
      <c t="s">
        <v>53943</v>
      </c>
      <c t="s">
        <v>53943</v>
      </c>
      <c t="s">
        <v>53205</v>
      </c>
      <c t="s">
        <v>53206</v>
      </c>
      <c t="s">
        <v>53207</v>
      </c>
      <c t="s">
        <v>53226</v>
      </c>
      <c t="s">
        <v>14780</v>
      </c>
      <c t="s">
        <v>53227</v>
      </c>
      <c t="s">
        <v>53228</v>
      </c>
      <c t="s">
        <v>53947</v>
      </c>
      <c t="s">
        <v>53955</v>
      </c>
    </row>
    <row r="517" spans="1:22" ht="15">
      <c r="A517" t="s">
        <v>53936</v>
      </c>
      <c t="s">
        <v>53937</v>
      </c>
      <c t="s">
        <v>53938</v>
      </c>
      <c t="s">
        <v>53939</v>
      </c>
      <c t="s">
        <v>53085</v>
      </c>
      <c t="s">
        <v>53086</v>
      </c>
      <c t="s">
        <v>53087</v>
      </c>
      <c t="s">
        <v>53943</v>
      </c>
      <c t="s">
        <v>53943</v>
      </c>
      <c t="s">
        <v>53943</v>
      </c>
      <c t="s">
        <v>53943</v>
      </c>
      <c t="s">
        <v>53943</v>
      </c>
      <c t="s">
        <v>53943</v>
      </c>
      <c t="s">
        <v>53229</v>
      </c>
      <c t="s">
        <v>53230</v>
      </c>
      <c t="s">
        <v>53231</v>
      </c>
      <c t="s">
        <v>53229</v>
      </c>
      <c t="s">
        <v>53229</v>
      </c>
      <c t="s">
        <v>53230</v>
      </c>
      <c t="s">
        <v>53231</v>
      </c>
      <c t="s">
        <v>53947</v>
      </c>
      <c t="s">
        <v>53943</v>
      </c>
    </row>
    <row r="518" spans="1:22" ht="15">
      <c r="A518" t="s">
        <v>53936</v>
      </c>
      <c t="s">
        <v>53937</v>
      </c>
      <c t="s">
        <v>53938</v>
      </c>
      <c t="s">
        <v>53939</v>
      </c>
      <c t="s">
        <v>53232</v>
      </c>
      <c t="s">
        <v>53233</v>
      </c>
      <c t="s">
        <v>53234</v>
      </c>
      <c t="s">
        <v>53943</v>
      </c>
      <c t="s">
        <v>53943</v>
      </c>
      <c t="s">
        <v>53943</v>
      </c>
      <c t="s">
        <v>53943</v>
      </c>
      <c t="s">
        <v>53943</v>
      </c>
      <c t="s">
        <v>53943</v>
      </c>
      <c t="s">
        <v>53235</v>
      </c>
      <c t="s">
        <v>53236</v>
      </c>
      <c t="s">
        <v>53237</v>
      </c>
      <c t="s">
        <v>53235</v>
      </c>
      <c t="s">
        <v>53235</v>
      </c>
      <c t="s">
        <v>53236</v>
      </c>
      <c t="s">
        <v>53237</v>
      </c>
      <c t="s">
        <v>53947</v>
      </c>
      <c t="s">
        <v>53943</v>
      </c>
    </row>
    <row r="519" spans="1:22" ht="15">
      <c r="A519" t="s">
        <v>53936</v>
      </c>
      <c t="s">
        <v>53937</v>
      </c>
      <c t="s">
        <v>53938</v>
      </c>
      <c t="s">
        <v>53939</v>
      </c>
      <c t="s">
        <v>53232</v>
      </c>
      <c t="s">
        <v>53233</v>
      </c>
      <c t="s">
        <v>53234</v>
      </c>
      <c t="s">
        <v>53943</v>
      </c>
      <c t="s">
        <v>53943</v>
      </c>
      <c t="s">
        <v>53943</v>
      </c>
      <c t="s">
        <v>53943</v>
      </c>
      <c t="s">
        <v>53943</v>
      </c>
      <c t="s">
        <v>53943</v>
      </c>
      <c t="s">
        <v>53235</v>
      </c>
      <c t="s">
        <v>53236</v>
      </c>
      <c t="s">
        <v>53237</v>
      </c>
      <c t="s">
        <v>53238</v>
      </c>
      <c t="s">
        <v>14781</v>
      </c>
      <c t="s">
        <v>53239</v>
      </c>
      <c t="s">
        <v>53240</v>
      </c>
      <c t="s">
        <v>53947</v>
      </c>
      <c t="s">
        <v>53955</v>
      </c>
    </row>
    <row r="520" spans="1:22" ht="15">
      <c r="A520" t="s">
        <v>53936</v>
      </c>
      <c t="s">
        <v>53937</v>
      </c>
      <c t="s">
        <v>53938</v>
      </c>
      <c t="s">
        <v>53939</v>
      </c>
      <c t="s">
        <v>53232</v>
      </c>
      <c t="s">
        <v>53233</v>
      </c>
      <c t="s">
        <v>53234</v>
      </c>
      <c t="s">
        <v>53943</v>
      </c>
      <c t="s">
        <v>53943</v>
      </c>
      <c t="s">
        <v>53943</v>
      </c>
      <c t="s">
        <v>53943</v>
      </c>
      <c t="s">
        <v>53943</v>
      </c>
      <c t="s">
        <v>53943</v>
      </c>
      <c t="s">
        <v>53235</v>
      </c>
      <c t="s">
        <v>53236</v>
      </c>
      <c t="s">
        <v>53237</v>
      </c>
      <c t="s">
        <v>53241</v>
      </c>
      <c t="s">
        <v>14782</v>
      </c>
      <c t="s">
        <v>53242</v>
      </c>
      <c t="s">
        <v>53243</v>
      </c>
      <c t="s">
        <v>53947</v>
      </c>
      <c t="s">
        <v>53955</v>
      </c>
    </row>
    <row r="521" spans="1:22" ht="15">
      <c r="A521" t="s">
        <v>53936</v>
      </c>
      <c t="s">
        <v>53937</v>
      </c>
      <c t="s">
        <v>53938</v>
      </c>
      <c t="s">
        <v>53939</v>
      </c>
      <c t="s">
        <v>53232</v>
      </c>
      <c t="s">
        <v>53233</v>
      </c>
      <c t="s">
        <v>53234</v>
      </c>
      <c t="s">
        <v>53943</v>
      </c>
      <c t="s">
        <v>53943</v>
      </c>
      <c t="s">
        <v>53943</v>
      </c>
      <c t="s">
        <v>53943</v>
      </c>
      <c t="s">
        <v>53943</v>
      </c>
      <c t="s">
        <v>53943</v>
      </c>
      <c t="s">
        <v>53244</v>
      </c>
      <c t="s">
        <v>53245</v>
      </c>
      <c t="s">
        <v>53246</v>
      </c>
      <c t="s">
        <v>53244</v>
      </c>
      <c t="s">
        <v>53244</v>
      </c>
      <c t="s">
        <v>53245</v>
      </c>
      <c t="s">
        <v>53246</v>
      </c>
      <c t="s">
        <v>53947</v>
      </c>
      <c t="s">
        <v>53943</v>
      </c>
    </row>
    <row r="522" spans="1:22" ht="15">
      <c r="A522" t="s">
        <v>53936</v>
      </c>
      <c t="s">
        <v>53937</v>
      </c>
      <c t="s">
        <v>53938</v>
      </c>
      <c t="s">
        <v>53939</v>
      </c>
      <c t="s">
        <v>53232</v>
      </c>
      <c t="s">
        <v>53233</v>
      </c>
      <c t="s">
        <v>53234</v>
      </c>
      <c t="s">
        <v>53943</v>
      </c>
      <c t="s">
        <v>53943</v>
      </c>
      <c t="s">
        <v>53943</v>
      </c>
      <c t="s">
        <v>53943</v>
      </c>
      <c t="s">
        <v>53943</v>
      </c>
      <c t="s">
        <v>53943</v>
      </c>
      <c t="s">
        <v>53244</v>
      </c>
      <c t="s">
        <v>53245</v>
      </c>
      <c t="s">
        <v>53246</v>
      </c>
      <c t="s">
        <v>53247</v>
      </c>
      <c t="s">
        <v>14783</v>
      </c>
      <c t="s">
        <v>53248</v>
      </c>
      <c t="s">
        <v>53249</v>
      </c>
      <c t="s">
        <v>53947</v>
      </c>
      <c t="s">
        <v>53955</v>
      </c>
    </row>
    <row r="523" spans="1:22" ht="15">
      <c r="A523" t="s">
        <v>53936</v>
      </c>
      <c t="s">
        <v>53937</v>
      </c>
      <c t="s">
        <v>53938</v>
      </c>
      <c t="s">
        <v>53939</v>
      </c>
      <c t="s">
        <v>53232</v>
      </c>
      <c t="s">
        <v>53233</v>
      </c>
      <c t="s">
        <v>53234</v>
      </c>
      <c t="s">
        <v>53943</v>
      </c>
      <c t="s">
        <v>53943</v>
      </c>
      <c t="s">
        <v>53943</v>
      </c>
      <c t="s">
        <v>53943</v>
      </c>
      <c t="s">
        <v>53943</v>
      </c>
      <c t="s">
        <v>53943</v>
      </c>
      <c t="s">
        <v>53244</v>
      </c>
      <c t="s">
        <v>53245</v>
      </c>
      <c t="s">
        <v>53246</v>
      </c>
      <c t="s">
        <v>53250</v>
      </c>
      <c t="s">
        <v>14784</v>
      </c>
      <c t="s">
        <v>53251</v>
      </c>
      <c t="s">
        <v>53252</v>
      </c>
      <c t="s">
        <v>53947</v>
      </c>
      <c t="s">
        <v>53955</v>
      </c>
    </row>
    <row r="524" spans="1:22" ht="15">
      <c r="A524" t="s">
        <v>53936</v>
      </c>
      <c t="s">
        <v>53937</v>
      </c>
      <c t="s">
        <v>53938</v>
      </c>
      <c t="s">
        <v>53939</v>
      </c>
      <c t="s">
        <v>53232</v>
      </c>
      <c t="s">
        <v>53233</v>
      </c>
      <c t="s">
        <v>53234</v>
      </c>
      <c t="s">
        <v>53943</v>
      </c>
      <c t="s">
        <v>53943</v>
      </c>
      <c t="s">
        <v>53943</v>
      </c>
      <c t="s">
        <v>53943</v>
      </c>
      <c t="s">
        <v>53943</v>
      </c>
      <c t="s">
        <v>53943</v>
      </c>
      <c t="s">
        <v>53244</v>
      </c>
      <c t="s">
        <v>53245</v>
      </c>
      <c t="s">
        <v>53246</v>
      </c>
      <c t="s">
        <v>53253</v>
      </c>
      <c t="s">
        <v>14785</v>
      </c>
      <c t="s">
        <v>53254</v>
      </c>
      <c t="s">
        <v>53255</v>
      </c>
      <c t="s">
        <v>53947</v>
      </c>
      <c t="s">
        <v>53955</v>
      </c>
    </row>
    <row r="525" spans="1:22" ht="15">
      <c r="A525" t="s">
        <v>53936</v>
      </c>
      <c t="s">
        <v>53937</v>
      </c>
      <c t="s">
        <v>53938</v>
      </c>
      <c t="s">
        <v>53939</v>
      </c>
      <c t="s">
        <v>53232</v>
      </c>
      <c t="s">
        <v>53233</v>
      </c>
      <c t="s">
        <v>53234</v>
      </c>
      <c t="s">
        <v>53943</v>
      </c>
      <c t="s">
        <v>53943</v>
      </c>
      <c t="s">
        <v>53943</v>
      </c>
      <c t="s">
        <v>53943</v>
      </c>
      <c t="s">
        <v>53943</v>
      </c>
      <c t="s">
        <v>53943</v>
      </c>
      <c t="s">
        <v>53244</v>
      </c>
      <c t="s">
        <v>53245</v>
      </c>
      <c t="s">
        <v>53246</v>
      </c>
      <c t="s">
        <v>53256</v>
      </c>
      <c t="s">
        <v>14786</v>
      </c>
      <c t="s">
        <v>53257</v>
      </c>
      <c t="s">
        <v>53258</v>
      </c>
      <c t="s">
        <v>53947</v>
      </c>
      <c t="s">
        <v>53955</v>
      </c>
    </row>
    <row r="526" spans="1:22" ht="15">
      <c r="A526" t="s">
        <v>53936</v>
      </c>
      <c t="s">
        <v>53937</v>
      </c>
      <c t="s">
        <v>53938</v>
      </c>
      <c t="s">
        <v>53939</v>
      </c>
      <c t="s">
        <v>53232</v>
      </c>
      <c t="s">
        <v>53233</v>
      </c>
      <c t="s">
        <v>53234</v>
      </c>
      <c t="s">
        <v>53943</v>
      </c>
      <c t="s">
        <v>53943</v>
      </c>
      <c t="s">
        <v>53943</v>
      </c>
      <c t="s">
        <v>53943</v>
      </c>
      <c t="s">
        <v>53943</v>
      </c>
      <c t="s">
        <v>53943</v>
      </c>
      <c t="s">
        <v>53259</v>
      </c>
      <c t="s">
        <v>53260</v>
      </c>
      <c t="s">
        <v>53261</v>
      </c>
      <c t="s">
        <v>53259</v>
      </c>
      <c t="s">
        <v>53259</v>
      </c>
      <c t="s">
        <v>53260</v>
      </c>
      <c t="s">
        <v>53261</v>
      </c>
      <c t="s">
        <v>53947</v>
      </c>
      <c t="s">
        <v>53943</v>
      </c>
    </row>
    <row r="527" spans="1:22" ht="15">
      <c r="A527" t="s">
        <v>53936</v>
      </c>
      <c t="s">
        <v>53937</v>
      </c>
      <c t="s">
        <v>53938</v>
      </c>
      <c t="s">
        <v>53939</v>
      </c>
      <c t="s">
        <v>53232</v>
      </c>
      <c t="s">
        <v>53233</v>
      </c>
      <c t="s">
        <v>53234</v>
      </c>
      <c t="s">
        <v>53943</v>
      </c>
      <c t="s">
        <v>53943</v>
      </c>
      <c t="s">
        <v>53943</v>
      </c>
      <c t="s">
        <v>53943</v>
      </c>
      <c t="s">
        <v>53943</v>
      </c>
      <c t="s">
        <v>53943</v>
      </c>
      <c t="s">
        <v>53259</v>
      </c>
      <c t="s">
        <v>53260</v>
      </c>
      <c t="s">
        <v>53261</v>
      </c>
      <c t="s">
        <v>53262</v>
      </c>
      <c t="s">
        <v>14787</v>
      </c>
      <c t="s">
        <v>53263</v>
      </c>
      <c t="s">
        <v>53264</v>
      </c>
      <c t="s">
        <v>53947</v>
      </c>
      <c t="s">
        <v>53955</v>
      </c>
    </row>
    <row r="528" spans="1:22" ht="15">
      <c r="A528" t="s">
        <v>53936</v>
      </c>
      <c t="s">
        <v>53937</v>
      </c>
      <c t="s">
        <v>53938</v>
      </c>
      <c t="s">
        <v>53939</v>
      </c>
      <c t="s">
        <v>53232</v>
      </c>
      <c t="s">
        <v>53233</v>
      </c>
      <c t="s">
        <v>53234</v>
      </c>
      <c t="s">
        <v>53943</v>
      </c>
      <c t="s">
        <v>53943</v>
      </c>
      <c t="s">
        <v>53943</v>
      </c>
      <c t="s">
        <v>53943</v>
      </c>
      <c t="s">
        <v>53943</v>
      </c>
      <c t="s">
        <v>53943</v>
      </c>
      <c t="s">
        <v>53259</v>
      </c>
      <c t="s">
        <v>53260</v>
      </c>
      <c t="s">
        <v>53261</v>
      </c>
      <c t="s">
        <v>53265</v>
      </c>
      <c t="s">
        <v>14788</v>
      </c>
      <c t="s">
        <v>53266</v>
      </c>
      <c t="s">
        <v>53267</v>
      </c>
      <c t="s">
        <v>53947</v>
      </c>
      <c t="s">
        <v>53955</v>
      </c>
    </row>
    <row r="529" spans="1:22" ht="15">
      <c r="A529" t="s">
        <v>53936</v>
      </c>
      <c t="s">
        <v>53937</v>
      </c>
      <c t="s">
        <v>53938</v>
      </c>
      <c t="s">
        <v>53939</v>
      </c>
      <c t="s">
        <v>53232</v>
      </c>
      <c t="s">
        <v>53233</v>
      </c>
      <c t="s">
        <v>53234</v>
      </c>
      <c t="s">
        <v>53943</v>
      </c>
      <c t="s">
        <v>53943</v>
      </c>
      <c t="s">
        <v>53943</v>
      </c>
      <c t="s">
        <v>53943</v>
      </c>
      <c t="s">
        <v>53943</v>
      </c>
      <c t="s">
        <v>53943</v>
      </c>
      <c t="s">
        <v>53259</v>
      </c>
      <c t="s">
        <v>53260</v>
      </c>
      <c t="s">
        <v>53261</v>
      </c>
      <c t="s">
        <v>53268</v>
      </c>
      <c t="s">
        <v>14789</v>
      </c>
      <c t="s">
        <v>53269</v>
      </c>
      <c t="s">
        <v>53270</v>
      </c>
      <c t="s">
        <v>53947</v>
      </c>
      <c t="s">
        <v>53955</v>
      </c>
    </row>
    <row r="530" spans="1:22" ht="15">
      <c r="A530" t="s">
        <v>53936</v>
      </c>
      <c t="s">
        <v>53937</v>
      </c>
      <c t="s">
        <v>53938</v>
      </c>
      <c t="s">
        <v>53939</v>
      </c>
      <c t="s">
        <v>53232</v>
      </c>
      <c t="s">
        <v>53233</v>
      </c>
      <c t="s">
        <v>53234</v>
      </c>
      <c t="s">
        <v>53943</v>
      </c>
      <c t="s">
        <v>53943</v>
      </c>
      <c t="s">
        <v>53943</v>
      </c>
      <c t="s">
        <v>53943</v>
      </c>
      <c t="s">
        <v>53943</v>
      </c>
      <c t="s">
        <v>53943</v>
      </c>
      <c t="s">
        <v>53259</v>
      </c>
      <c t="s">
        <v>53260</v>
      </c>
      <c t="s">
        <v>53261</v>
      </c>
      <c t="s">
        <v>53271</v>
      </c>
      <c t="s">
        <v>14790</v>
      </c>
      <c t="s">
        <v>53272</v>
      </c>
      <c t="s">
        <v>53273</v>
      </c>
      <c t="s">
        <v>53947</v>
      </c>
      <c t="s">
        <v>53955</v>
      </c>
    </row>
    <row r="531" spans="1:22" ht="15">
      <c r="A531" t="s">
        <v>53936</v>
      </c>
      <c t="s">
        <v>53937</v>
      </c>
      <c t="s">
        <v>53938</v>
      </c>
      <c t="s">
        <v>53939</v>
      </c>
      <c t="s">
        <v>53232</v>
      </c>
      <c t="s">
        <v>53233</v>
      </c>
      <c t="s">
        <v>53234</v>
      </c>
      <c t="s">
        <v>53943</v>
      </c>
      <c t="s">
        <v>53943</v>
      </c>
      <c t="s">
        <v>53943</v>
      </c>
      <c t="s">
        <v>53943</v>
      </c>
      <c t="s">
        <v>53943</v>
      </c>
      <c t="s">
        <v>53943</v>
      </c>
      <c t="s">
        <v>53259</v>
      </c>
      <c t="s">
        <v>53260</v>
      </c>
      <c t="s">
        <v>53261</v>
      </c>
      <c t="s">
        <v>53274</v>
      </c>
      <c t="s">
        <v>14791</v>
      </c>
      <c t="s">
        <v>53275</v>
      </c>
      <c t="s">
        <v>53276</v>
      </c>
      <c t="s">
        <v>53947</v>
      </c>
      <c t="s">
        <v>53955</v>
      </c>
    </row>
    <row r="532" spans="1:22" ht="15">
      <c r="A532" t="s">
        <v>53936</v>
      </c>
      <c t="s">
        <v>53937</v>
      </c>
      <c t="s">
        <v>53938</v>
      </c>
      <c t="s">
        <v>53939</v>
      </c>
      <c t="s">
        <v>53232</v>
      </c>
      <c t="s">
        <v>53233</v>
      </c>
      <c t="s">
        <v>53234</v>
      </c>
      <c t="s">
        <v>53943</v>
      </c>
      <c t="s">
        <v>53943</v>
      </c>
      <c t="s">
        <v>53943</v>
      </c>
      <c t="s">
        <v>53943</v>
      </c>
      <c t="s">
        <v>53943</v>
      </c>
      <c t="s">
        <v>53943</v>
      </c>
      <c t="s">
        <v>53277</v>
      </c>
      <c t="s">
        <v>53278</v>
      </c>
      <c t="s">
        <v>53279</v>
      </c>
      <c t="s">
        <v>53277</v>
      </c>
      <c t="s">
        <v>53277</v>
      </c>
      <c t="s">
        <v>53278</v>
      </c>
      <c t="s">
        <v>53279</v>
      </c>
      <c t="s">
        <v>53947</v>
      </c>
      <c t="s">
        <v>53943</v>
      </c>
    </row>
    <row r="533" spans="1:22" ht="15">
      <c r="A533" t="s">
        <v>53936</v>
      </c>
      <c t="s">
        <v>53937</v>
      </c>
      <c t="s">
        <v>53938</v>
      </c>
      <c t="s">
        <v>53939</v>
      </c>
      <c t="s">
        <v>53232</v>
      </c>
      <c t="s">
        <v>53233</v>
      </c>
      <c t="s">
        <v>53234</v>
      </c>
      <c t="s">
        <v>53943</v>
      </c>
      <c t="s">
        <v>53943</v>
      </c>
      <c t="s">
        <v>53943</v>
      </c>
      <c t="s">
        <v>53943</v>
      </c>
      <c t="s">
        <v>53943</v>
      </c>
      <c t="s">
        <v>53943</v>
      </c>
      <c t="s">
        <v>53277</v>
      </c>
      <c t="s">
        <v>53278</v>
      </c>
      <c t="s">
        <v>53279</v>
      </c>
      <c t="s">
        <v>53280</v>
      </c>
      <c t="s">
        <v>14792</v>
      </c>
      <c t="s">
        <v>53281</v>
      </c>
      <c t="s">
        <v>53282</v>
      </c>
      <c t="s">
        <v>53947</v>
      </c>
      <c t="s">
        <v>53955</v>
      </c>
    </row>
    <row r="534" spans="1:22" ht="15">
      <c r="A534" t="s">
        <v>53936</v>
      </c>
      <c t="s">
        <v>53937</v>
      </c>
      <c t="s">
        <v>53938</v>
      </c>
      <c t="s">
        <v>53939</v>
      </c>
      <c t="s">
        <v>53232</v>
      </c>
      <c t="s">
        <v>53233</v>
      </c>
      <c t="s">
        <v>53234</v>
      </c>
      <c t="s">
        <v>53943</v>
      </c>
      <c t="s">
        <v>53943</v>
      </c>
      <c t="s">
        <v>53943</v>
      </c>
      <c t="s">
        <v>53943</v>
      </c>
      <c t="s">
        <v>53943</v>
      </c>
      <c t="s">
        <v>53943</v>
      </c>
      <c t="s">
        <v>53277</v>
      </c>
      <c t="s">
        <v>53278</v>
      </c>
      <c t="s">
        <v>53279</v>
      </c>
      <c t="s">
        <v>53283</v>
      </c>
      <c t="s">
        <v>14793</v>
      </c>
      <c t="s">
        <v>53284</v>
      </c>
      <c t="s">
        <v>53285</v>
      </c>
      <c t="s">
        <v>53947</v>
      </c>
      <c t="s">
        <v>53955</v>
      </c>
    </row>
    <row r="535" spans="1:22" ht="15">
      <c r="A535" t="s">
        <v>53936</v>
      </c>
      <c t="s">
        <v>53937</v>
      </c>
      <c t="s">
        <v>53938</v>
      </c>
      <c t="s">
        <v>53939</v>
      </c>
      <c t="s">
        <v>53232</v>
      </c>
      <c t="s">
        <v>53233</v>
      </c>
      <c t="s">
        <v>53234</v>
      </c>
      <c t="s">
        <v>53943</v>
      </c>
      <c t="s">
        <v>53943</v>
      </c>
      <c t="s">
        <v>53943</v>
      </c>
      <c t="s">
        <v>53943</v>
      </c>
      <c t="s">
        <v>53943</v>
      </c>
      <c t="s">
        <v>53943</v>
      </c>
      <c t="s">
        <v>53277</v>
      </c>
      <c t="s">
        <v>53278</v>
      </c>
      <c t="s">
        <v>53279</v>
      </c>
      <c t="s">
        <v>53286</v>
      </c>
      <c t="s">
        <v>14794</v>
      </c>
      <c t="s">
        <v>53287</v>
      </c>
      <c t="s">
        <v>53288</v>
      </c>
      <c t="s">
        <v>53947</v>
      </c>
      <c t="s">
        <v>53955</v>
      </c>
    </row>
    <row r="536" spans="1:22" ht="15">
      <c r="A536" t="s">
        <v>53936</v>
      </c>
      <c t="s">
        <v>53937</v>
      </c>
      <c t="s">
        <v>53938</v>
      </c>
      <c t="s">
        <v>53939</v>
      </c>
      <c t="s">
        <v>53232</v>
      </c>
      <c t="s">
        <v>53233</v>
      </c>
      <c t="s">
        <v>53234</v>
      </c>
      <c t="s">
        <v>53943</v>
      </c>
      <c t="s">
        <v>53943</v>
      </c>
      <c t="s">
        <v>53943</v>
      </c>
      <c t="s">
        <v>53943</v>
      </c>
      <c t="s">
        <v>53943</v>
      </c>
      <c t="s">
        <v>53943</v>
      </c>
      <c t="s">
        <v>53277</v>
      </c>
      <c t="s">
        <v>53278</v>
      </c>
      <c t="s">
        <v>53279</v>
      </c>
      <c t="s">
        <v>53289</v>
      </c>
      <c t="s">
        <v>14795</v>
      </c>
      <c t="s">
        <v>53290</v>
      </c>
      <c t="s">
        <v>53291</v>
      </c>
      <c t="s">
        <v>53947</v>
      </c>
      <c t="s">
        <v>53955</v>
      </c>
    </row>
    <row r="537" spans="1:22" ht="15">
      <c r="A537" t="s">
        <v>53936</v>
      </c>
      <c t="s">
        <v>53937</v>
      </c>
      <c t="s">
        <v>53938</v>
      </c>
      <c t="s">
        <v>53939</v>
      </c>
      <c t="s">
        <v>53232</v>
      </c>
      <c t="s">
        <v>53233</v>
      </c>
      <c t="s">
        <v>53234</v>
      </c>
      <c t="s">
        <v>53943</v>
      </c>
      <c t="s">
        <v>53943</v>
      </c>
      <c t="s">
        <v>53943</v>
      </c>
      <c t="s">
        <v>53943</v>
      </c>
      <c t="s">
        <v>53943</v>
      </c>
      <c t="s">
        <v>53943</v>
      </c>
      <c t="s">
        <v>53277</v>
      </c>
      <c t="s">
        <v>53278</v>
      </c>
      <c t="s">
        <v>53279</v>
      </c>
      <c t="s">
        <v>53292</v>
      </c>
      <c t="s">
        <v>14796</v>
      </c>
      <c t="s">
        <v>53293</v>
      </c>
      <c t="s">
        <v>53294</v>
      </c>
      <c t="s">
        <v>53947</v>
      </c>
      <c t="s">
        <v>53955</v>
      </c>
    </row>
    <row r="538" spans="1:22" ht="15">
      <c r="A538" t="s">
        <v>53936</v>
      </c>
      <c t="s">
        <v>53937</v>
      </c>
      <c t="s">
        <v>53938</v>
      </c>
      <c t="s">
        <v>53939</v>
      </c>
      <c t="s">
        <v>53232</v>
      </c>
      <c t="s">
        <v>53233</v>
      </c>
      <c t="s">
        <v>53234</v>
      </c>
      <c t="s">
        <v>53943</v>
      </c>
      <c t="s">
        <v>53943</v>
      </c>
      <c t="s">
        <v>53943</v>
      </c>
      <c t="s">
        <v>53943</v>
      </c>
      <c t="s">
        <v>53943</v>
      </c>
      <c t="s">
        <v>53943</v>
      </c>
      <c t="s">
        <v>53295</v>
      </c>
      <c t="s">
        <v>53296</v>
      </c>
      <c t="s">
        <v>53297</v>
      </c>
      <c t="s">
        <v>53295</v>
      </c>
      <c t="s">
        <v>53295</v>
      </c>
      <c t="s">
        <v>53296</v>
      </c>
      <c t="s">
        <v>53297</v>
      </c>
      <c t="s">
        <v>53947</v>
      </c>
      <c t="s">
        <v>53943</v>
      </c>
    </row>
    <row r="539" spans="1:22" ht="15">
      <c r="A539" t="s">
        <v>53936</v>
      </c>
      <c t="s">
        <v>53937</v>
      </c>
      <c t="s">
        <v>53938</v>
      </c>
      <c t="s">
        <v>53939</v>
      </c>
      <c t="s">
        <v>53232</v>
      </c>
      <c t="s">
        <v>53233</v>
      </c>
      <c t="s">
        <v>53234</v>
      </c>
      <c t="s">
        <v>53943</v>
      </c>
      <c t="s">
        <v>53943</v>
      </c>
      <c t="s">
        <v>53943</v>
      </c>
      <c t="s">
        <v>53943</v>
      </c>
      <c t="s">
        <v>53943</v>
      </c>
      <c t="s">
        <v>53943</v>
      </c>
      <c t="s">
        <v>53295</v>
      </c>
      <c t="s">
        <v>53296</v>
      </c>
      <c t="s">
        <v>53297</v>
      </c>
      <c t="s">
        <v>53298</v>
      </c>
      <c t="s">
        <v>14797</v>
      </c>
      <c t="s">
        <v>53299</v>
      </c>
      <c t="s">
        <v>53300</v>
      </c>
      <c t="s">
        <v>53947</v>
      </c>
      <c t="s">
        <v>53955</v>
      </c>
    </row>
    <row r="540" spans="1:22" ht="15">
      <c r="A540" t="s">
        <v>53936</v>
      </c>
      <c t="s">
        <v>53937</v>
      </c>
      <c t="s">
        <v>53938</v>
      </c>
      <c t="s">
        <v>53939</v>
      </c>
      <c t="s">
        <v>53232</v>
      </c>
      <c t="s">
        <v>53233</v>
      </c>
      <c t="s">
        <v>53234</v>
      </c>
      <c t="s">
        <v>53943</v>
      </c>
      <c t="s">
        <v>53943</v>
      </c>
      <c t="s">
        <v>53943</v>
      </c>
      <c t="s">
        <v>53943</v>
      </c>
      <c t="s">
        <v>53943</v>
      </c>
      <c t="s">
        <v>53943</v>
      </c>
      <c t="s">
        <v>53295</v>
      </c>
      <c t="s">
        <v>53296</v>
      </c>
      <c t="s">
        <v>53297</v>
      </c>
      <c t="s">
        <v>53301</v>
      </c>
      <c t="s">
        <v>14798</v>
      </c>
      <c t="s">
        <v>53302</v>
      </c>
      <c t="s">
        <v>53303</v>
      </c>
      <c t="s">
        <v>53947</v>
      </c>
      <c t="s">
        <v>53955</v>
      </c>
    </row>
    <row r="541" spans="1:22" ht="15">
      <c r="A541" t="s">
        <v>53936</v>
      </c>
      <c t="s">
        <v>53937</v>
      </c>
      <c t="s">
        <v>53938</v>
      </c>
      <c t="s">
        <v>53939</v>
      </c>
      <c t="s">
        <v>53304</v>
      </c>
      <c t="s">
        <v>53305</v>
      </c>
      <c t="s">
        <v>53306</v>
      </c>
      <c t="s">
        <v>53943</v>
      </c>
      <c t="s">
        <v>53943</v>
      </c>
      <c t="s">
        <v>53943</v>
      </c>
      <c t="s">
        <v>53943</v>
      </c>
      <c t="s">
        <v>53943</v>
      </c>
      <c t="s">
        <v>53943</v>
      </c>
      <c t="s">
        <v>53307</v>
      </c>
      <c t="s">
        <v>53308</v>
      </c>
      <c t="s">
        <v>53309</v>
      </c>
      <c t="s">
        <v>53307</v>
      </c>
      <c t="s">
        <v>53307</v>
      </c>
      <c t="s">
        <v>53308</v>
      </c>
      <c t="s">
        <v>53309</v>
      </c>
      <c t="s">
        <v>53947</v>
      </c>
      <c t="s">
        <v>53943</v>
      </c>
    </row>
    <row r="542" spans="1:22" ht="15">
      <c r="A542" t="s">
        <v>53936</v>
      </c>
      <c t="s">
        <v>53937</v>
      </c>
      <c t="s">
        <v>53938</v>
      </c>
      <c t="s">
        <v>53939</v>
      </c>
      <c t="s">
        <v>53304</v>
      </c>
      <c t="s">
        <v>53305</v>
      </c>
      <c t="s">
        <v>53306</v>
      </c>
      <c t="s">
        <v>53943</v>
      </c>
      <c t="s">
        <v>53943</v>
      </c>
      <c t="s">
        <v>53943</v>
      </c>
      <c t="s">
        <v>53943</v>
      </c>
      <c t="s">
        <v>53943</v>
      </c>
      <c t="s">
        <v>53943</v>
      </c>
      <c t="s">
        <v>53307</v>
      </c>
      <c t="s">
        <v>53308</v>
      </c>
      <c t="s">
        <v>53309</v>
      </c>
      <c t="s">
        <v>53310</v>
      </c>
      <c t="s">
        <v>14799</v>
      </c>
      <c t="s">
        <v>53311</v>
      </c>
      <c t="s">
        <v>53312</v>
      </c>
      <c t="s">
        <v>53947</v>
      </c>
      <c t="s">
        <v>53955</v>
      </c>
    </row>
    <row r="543" spans="1:22" ht="15">
      <c r="A543" t="s">
        <v>53936</v>
      </c>
      <c t="s">
        <v>53937</v>
      </c>
      <c t="s">
        <v>53938</v>
      </c>
      <c t="s">
        <v>53939</v>
      </c>
      <c t="s">
        <v>53304</v>
      </c>
      <c t="s">
        <v>53305</v>
      </c>
      <c t="s">
        <v>53306</v>
      </c>
      <c t="s">
        <v>53943</v>
      </c>
      <c t="s">
        <v>53943</v>
      </c>
      <c t="s">
        <v>53943</v>
      </c>
      <c t="s">
        <v>53943</v>
      </c>
      <c t="s">
        <v>53943</v>
      </c>
      <c t="s">
        <v>53943</v>
      </c>
      <c t="s">
        <v>53307</v>
      </c>
      <c t="s">
        <v>53308</v>
      </c>
      <c t="s">
        <v>53309</v>
      </c>
      <c t="s">
        <v>53313</v>
      </c>
      <c t="s">
        <v>14800</v>
      </c>
      <c t="s">
        <v>53314</v>
      </c>
      <c t="s">
        <v>53315</v>
      </c>
      <c t="s">
        <v>53947</v>
      </c>
      <c t="s">
        <v>53955</v>
      </c>
    </row>
    <row r="544" spans="1:22" ht="15">
      <c r="A544" t="s">
        <v>53936</v>
      </c>
      <c t="s">
        <v>53937</v>
      </c>
      <c t="s">
        <v>53938</v>
      </c>
      <c t="s">
        <v>53939</v>
      </c>
      <c t="s">
        <v>53304</v>
      </c>
      <c t="s">
        <v>53305</v>
      </c>
      <c t="s">
        <v>53306</v>
      </c>
      <c t="s">
        <v>53943</v>
      </c>
      <c t="s">
        <v>53943</v>
      </c>
      <c t="s">
        <v>53943</v>
      </c>
      <c t="s">
        <v>53943</v>
      </c>
      <c t="s">
        <v>53943</v>
      </c>
      <c t="s">
        <v>53943</v>
      </c>
      <c t="s">
        <v>53307</v>
      </c>
      <c t="s">
        <v>53308</v>
      </c>
      <c t="s">
        <v>53309</v>
      </c>
      <c t="s">
        <v>53316</v>
      </c>
      <c t="s">
        <v>14801</v>
      </c>
      <c t="s">
        <v>53317</v>
      </c>
      <c t="s">
        <v>53318</v>
      </c>
      <c t="s">
        <v>53947</v>
      </c>
      <c t="s">
        <v>53955</v>
      </c>
    </row>
    <row r="545" spans="1:22" ht="15">
      <c r="A545" t="s">
        <v>53936</v>
      </c>
      <c t="s">
        <v>53937</v>
      </c>
      <c t="s">
        <v>53938</v>
      </c>
      <c t="s">
        <v>53939</v>
      </c>
      <c t="s">
        <v>53304</v>
      </c>
      <c t="s">
        <v>53305</v>
      </c>
      <c t="s">
        <v>53306</v>
      </c>
      <c t="s">
        <v>53943</v>
      </c>
      <c t="s">
        <v>53943</v>
      </c>
      <c t="s">
        <v>53943</v>
      </c>
      <c t="s">
        <v>53943</v>
      </c>
      <c t="s">
        <v>53943</v>
      </c>
      <c t="s">
        <v>53943</v>
      </c>
      <c t="s">
        <v>53307</v>
      </c>
      <c t="s">
        <v>53308</v>
      </c>
      <c t="s">
        <v>53309</v>
      </c>
      <c t="s">
        <v>53319</v>
      </c>
      <c t="s">
        <v>14802</v>
      </c>
      <c t="s">
        <v>53320</v>
      </c>
      <c t="s">
        <v>53321</v>
      </c>
      <c t="s">
        <v>53947</v>
      </c>
      <c t="s">
        <v>53955</v>
      </c>
    </row>
    <row r="546" spans="1:22" ht="15">
      <c r="A546" t="s">
        <v>53936</v>
      </c>
      <c t="s">
        <v>53937</v>
      </c>
      <c t="s">
        <v>53938</v>
      </c>
      <c t="s">
        <v>53939</v>
      </c>
      <c t="s">
        <v>53304</v>
      </c>
      <c t="s">
        <v>53305</v>
      </c>
      <c t="s">
        <v>53306</v>
      </c>
      <c t="s">
        <v>53943</v>
      </c>
      <c t="s">
        <v>53943</v>
      </c>
      <c t="s">
        <v>53943</v>
      </c>
      <c t="s">
        <v>53943</v>
      </c>
      <c t="s">
        <v>53943</v>
      </c>
      <c t="s">
        <v>53943</v>
      </c>
      <c t="s">
        <v>53307</v>
      </c>
      <c t="s">
        <v>53308</v>
      </c>
      <c t="s">
        <v>53309</v>
      </c>
      <c t="s">
        <v>53322</v>
      </c>
      <c t="s">
        <v>14803</v>
      </c>
      <c t="s">
        <v>53323</v>
      </c>
      <c t="s">
        <v>53324</v>
      </c>
      <c t="s">
        <v>53947</v>
      </c>
      <c t="s">
        <v>53955</v>
      </c>
    </row>
    <row r="547" spans="1:22" ht="15">
      <c r="A547" t="s">
        <v>53936</v>
      </c>
      <c t="s">
        <v>53937</v>
      </c>
      <c t="s">
        <v>53938</v>
      </c>
      <c t="s">
        <v>53939</v>
      </c>
      <c t="s">
        <v>53304</v>
      </c>
      <c t="s">
        <v>53305</v>
      </c>
      <c t="s">
        <v>53306</v>
      </c>
      <c t="s">
        <v>53943</v>
      </c>
      <c t="s">
        <v>53943</v>
      </c>
      <c t="s">
        <v>53943</v>
      </c>
      <c t="s">
        <v>53943</v>
      </c>
      <c t="s">
        <v>53943</v>
      </c>
      <c t="s">
        <v>53943</v>
      </c>
      <c t="s">
        <v>53307</v>
      </c>
      <c t="s">
        <v>53308</v>
      </c>
      <c t="s">
        <v>53309</v>
      </c>
      <c t="s">
        <v>53325</v>
      </c>
      <c t="s">
        <v>14804</v>
      </c>
      <c t="s">
        <v>53326</v>
      </c>
      <c t="s">
        <v>53327</v>
      </c>
      <c t="s">
        <v>53947</v>
      </c>
      <c t="s">
        <v>53955</v>
      </c>
    </row>
    <row r="548" spans="1:22" ht="15">
      <c r="A548" t="s">
        <v>53936</v>
      </c>
      <c t="s">
        <v>53937</v>
      </c>
      <c t="s">
        <v>53938</v>
      </c>
      <c t="s">
        <v>53939</v>
      </c>
      <c t="s">
        <v>53304</v>
      </c>
      <c t="s">
        <v>53305</v>
      </c>
      <c t="s">
        <v>53306</v>
      </c>
      <c t="s">
        <v>53943</v>
      </c>
      <c t="s">
        <v>53943</v>
      </c>
      <c t="s">
        <v>53943</v>
      </c>
      <c t="s">
        <v>53943</v>
      </c>
      <c t="s">
        <v>53943</v>
      </c>
      <c t="s">
        <v>53943</v>
      </c>
      <c t="s">
        <v>53307</v>
      </c>
      <c t="s">
        <v>53308</v>
      </c>
      <c t="s">
        <v>53309</v>
      </c>
      <c t="s">
        <v>53328</v>
      </c>
      <c t="s">
        <v>14805</v>
      </c>
      <c t="s">
        <v>53329</v>
      </c>
      <c t="s">
        <v>53330</v>
      </c>
      <c t="s">
        <v>53947</v>
      </c>
      <c t="s">
        <v>53955</v>
      </c>
    </row>
    <row r="549" spans="1:22" ht="15">
      <c r="A549" t="s">
        <v>53936</v>
      </c>
      <c t="s">
        <v>53937</v>
      </c>
      <c t="s">
        <v>53938</v>
      </c>
      <c t="s">
        <v>53939</v>
      </c>
      <c t="s">
        <v>53304</v>
      </c>
      <c t="s">
        <v>53305</v>
      </c>
      <c t="s">
        <v>53306</v>
      </c>
      <c t="s">
        <v>53943</v>
      </c>
      <c t="s">
        <v>53943</v>
      </c>
      <c t="s">
        <v>53943</v>
      </c>
      <c t="s">
        <v>53943</v>
      </c>
      <c t="s">
        <v>53943</v>
      </c>
      <c t="s">
        <v>53943</v>
      </c>
      <c t="s">
        <v>53307</v>
      </c>
      <c t="s">
        <v>53308</v>
      </c>
      <c t="s">
        <v>53309</v>
      </c>
      <c t="s">
        <v>53331</v>
      </c>
      <c t="s">
        <v>14806</v>
      </c>
      <c t="s">
        <v>53332</v>
      </c>
      <c t="s">
        <v>53333</v>
      </c>
      <c t="s">
        <v>53947</v>
      </c>
      <c t="s">
        <v>53955</v>
      </c>
    </row>
    <row r="550" spans="1:22" ht="15">
      <c r="A550" t="s">
        <v>53936</v>
      </c>
      <c t="s">
        <v>53937</v>
      </c>
      <c t="s">
        <v>53938</v>
      </c>
      <c t="s">
        <v>53939</v>
      </c>
      <c t="s">
        <v>53304</v>
      </c>
      <c t="s">
        <v>53305</v>
      </c>
      <c t="s">
        <v>53306</v>
      </c>
      <c t="s">
        <v>53943</v>
      </c>
      <c t="s">
        <v>53943</v>
      </c>
      <c t="s">
        <v>53943</v>
      </c>
      <c t="s">
        <v>53943</v>
      </c>
      <c t="s">
        <v>53943</v>
      </c>
      <c t="s">
        <v>53943</v>
      </c>
      <c t="s">
        <v>53307</v>
      </c>
      <c t="s">
        <v>53308</v>
      </c>
      <c t="s">
        <v>53309</v>
      </c>
      <c t="s">
        <v>53334</v>
      </c>
      <c t="s">
        <v>14807</v>
      </c>
      <c t="s">
        <v>53335</v>
      </c>
      <c t="s">
        <v>53336</v>
      </c>
      <c t="s">
        <v>53947</v>
      </c>
      <c t="s">
        <v>53955</v>
      </c>
    </row>
    <row r="551" spans="1:22" ht="15">
      <c r="A551" t="s">
        <v>53936</v>
      </c>
      <c t="s">
        <v>53937</v>
      </c>
      <c t="s">
        <v>53938</v>
      </c>
      <c t="s">
        <v>53939</v>
      </c>
      <c t="s">
        <v>53304</v>
      </c>
      <c t="s">
        <v>53305</v>
      </c>
      <c t="s">
        <v>53306</v>
      </c>
      <c t="s">
        <v>53943</v>
      </c>
      <c t="s">
        <v>53943</v>
      </c>
      <c t="s">
        <v>53943</v>
      </c>
      <c t="s">
        <v>53943</v>
      </c>
      <c t="s">
        <v>53943</v>
      </c>
      <c t="s">
        <v>53943</v>
      </c>
      <c t="s">
        <v>53307</v>
      </c>
      <c t="s">
        <v>53308</v>
      </c>
      <c t="s">
        <v>53309</v>
      </c>
      <c t="s">
        <v>53337</v>
      </c>
      <c t="s">
        <v>14808</v>
      </c>
      <c t="s">
        <v>53338</v>
      </c>
      <c t="s">
        <v>53339</v>
      </c>
      <c t="s">
        <v>53947</v>
      </c>
      <c t="s">
        <v>53955</v>
      </c>
    </row>
    <row r="552" spans="1:22" ht="15">
      <c r="A552" t="s">
        <v>53936</v>
      </c>
      <c t="s">
        <v>53937</v>
      </c>
      <c t="s">
        <v>53938</v>
      </c>
      <c t="s">
        <v>53939</v>
      </c>
      <c t="s">
        <v>53304</v>
      </c>
      <c t="s">
        <v>53305</v>
      </c>
      <c t="s">
        <v>53306</v>
      </c>
      <c t="s">
        <v>53943</v>
      </c>
      <c t="s">
        <v>53943</v>
      </c>
      <c t="s">
        <v>53943</v>
      </c>
      <c t="s">
        <v>53943</v>
      </c>
      <c t="s">
        <v>53943</v>
      </c>
      <c t="s">
        <v>53943</v>
      </c>
      <c t="s">
        <v>53340</v>
      </c>
      <c t="s">
        <v>53341</v>
      </c>
      <c t="s">
        <v>53342</v>
      </c>
      <c t="s">
        <v>53340</v>
      </c>
      <c t="s">
        <v>53340</v>
      </c>
      <c t="s">
        <v>53341</v>
      </c>
      <c t="s">
        <v>53342</v>
      </c>
      <c t="s">
        <v>53947</v>
      </c>
      <c t="s">
        <v>53943</v>
      </c>
    </row>
    <row r="553" spans="1:22" ht="15">
      <c r="A553" t="s">
        <v>53936</v>
      </c>
      <c t="s">
        <v>53937</v>
      </c>
      <c t="s">
        <v>53938</v>
      </c>
      <c t="s">
        <v>53939</v>
      </c>
      <c t="s">
        <v>53304</v>
      </c>
      <c t="s">
        <v>53305</v>
      </c>
      <c t="s">
        <v>53306</v>
      </c>
      <c t="s">
        <v>53943</v>
      </c>
      <c t="s">
        <v>53943</v>
      </c>
      <c t="s">
        <v>53943</v>
      </c>
      <c t="s">
        <v>53943</v>
      </c>
      <c t="s">
        <v>53943</v>
      </c>
      <c t="s">
        <v>53943</v>
      </c>
      <c t="s">
        <v>53340</v>
      </c>
      <c t="s">
        <v>53341</v>
      </c>
      <c t="s">
        <v>53342</v>
      </c>
      <c t="s">
        <v>53343</v>
      </c>
      <c t="s">
        <v>14809</v>
      </c>
      <c t="s">
        <v>53344</v>
      </c>
      <c t="s">
        <v>53345</v>
      </c>
      <c t="s">
        <v>53947</v>
      </c>
      <c t="s">
        <v>53955</v>
      </c>
    </row>
    <row r="554" spans="1:22" ht="15">
      <c r="A554" t="s">
        <v>53936</v>
      </c>
      <c t="s">
        <v>53937</v>
      </c>
      <c t="s">
        <v>53938</v>
      </c>
      <c t="s">
        <v>53939</v>
      </c>
      <c t="s">
        <v>53304</v>
      </c>
      <c t="s">
        <v>53305</v>
      </c>
      <c t="s">
        <v>53306</v>
      </c>
      <c t="s">
        <v>53943</v>
      </c>
      <c t="s">
        <v>53943</v>
      </c>
      <c t="s">
        <v>53943</v>
      </c>
      <c t="s">
        <v>53943</v>
      </c>
      <c t="s">
        <v>53943</v>
      </c>
      <c t="s">
        <v>53943</v>
      </c>
      <c t="s">
        <v>53340</v>
      </c>
      <c t="s">
        <v>53341</v>
      </c>
      <c t="s">
        <v>53342</v>
      </c>
      <c t="s">
        <v>53346</v>
      </c>
      <c t="s">
        <v>14810</v>
      </c>
      <c t="s">
        <v>53347</v>
      </c>
      <c t="s">
        <v>53348</v>
      </c>
      <c t="s">
        <v>53947</v>
      </c>
      <c t="s">
        <v>53955</v>
      </c>
    </row>
    <row r="555" spans="1:22" ht="15">
      <c r="A555" t="s">
        <v>53936</v>
      </c>
      <c t="s">
        <v>53937</v>
      </c>
      <c t="s">
        <v>53938</v>
      </c>
      <c t="s">
        <v>53939</v>
      </c>
      <c t="s">
        <v>53304</v>
      </c>
      <c t="s">
        <v>53305</v>
      </c>
      <c t="s">
        <v>53306</v>
      </c>
      <c t="s">
        <v>53943</v>
      </c>
      <c t="s">
        <v>53943</v>
      </c>
      <c t="s">
        <v>53943</v>
      </c>
      <c t="s">
        <v>53943</v>
      </c>
      <c t="s">
        <v>53943</v>
      </c>
      <c t="s">
        <v>53943</v>
      </c>
      <c t="s">
        <v>53340</v>
      </c>
      <c t="s">
        <v>53341</v>
      </c>
      <c t="s">
        <v>53342</v>
      </c>
      <c t="s">
        <v>53349</v>
      </c>
      <c t="s">
        <v>14811</v>
      </c>
      <c t="s">
        <v>53350</v>
      </c>
      <c t="s">
        <v>53351</v>
      </c>
      <c t="s">
        <v>53947</v>
      </c>
      <c t="s">
        <v>53955</v>
      </c>
    </row>
    <row r="556" spans="1:22" ht="15">
      <c r="A556" t="s">
        <v>53936</v>
      </c>
      <c t="s">
        <v>53937</v>
      </c>
      <c t="s">
        <v>53938</v>
      </c>
      <c t="s">
        <v>53939</v>
      </c>
      <c t="s">
        <v>53304</v>
      </c>
      <c t="s">
        <v>53305</v>
      </c>
      <c t="s">
        <v>53306</v>
      </c>
      <c t="s">
        <v>53943</v>
      </c>
      <c t="s">
        <v>53943</v>
      </c>
      <c t="s">
        <v>53943</v>
      </c>
      <c t="s">
        <v>53943</v>
      </c>
      <c t="s">
        <v>53943</v>
      </c>
      <c t="s">
        <v>53943</v>
      </c>
      <c t="s">
        <v>53340</v>
      </c>
      <c t="s">
        <v>53341</v>
      </c>
      <c t="s">
        <v>53342</v>
      </c>
      <c t="s">
        <v>53352</v>
      </c>
      <c t="s">
        <v>14812</v>
      </c>
      <c t="s">
        <v>53353</v>
      </c>
      <c t="s">
        <v>53354</v>
      </c>
      <c t="s">
        <v>53947</v>
      </c>
      <c t="s">
        <v>53955</v>
      </c>
    </row>
    <row r="557" spans="1:22" ht="15">
      <c r="A557" t="s">
        <v>53936</v>
      </c>
      <c t="s">
        <v>53937</v>
      </c>
      <c t="s">
        <v>53938</v>
      </c>
      <c t="s">
        <v>53939</v>
      </c>
      <c t="s">
        <v>53304</v>
      </c>
      <c t="s">
        <v>53305</v>
      </c>
      <c t="s">
        <v>53306</v>
      </c>
      <c t="s">
        <v>53943</v>
      </c>
      <c t="s">
        <v>53943</v>
      </c>
      <c t="s">
        <v>53943</v>
      </c>
      <c t="s">
        <v>53943</v>
      </c>
      <c t="s">
        <v>53943</v>
      </c>
      <c t="s">
        <v>53943</v>
      </c>
      <c t="s">
        <v>53340</v>
      </c>
      <c t="s">
        <v>53341</v>
      </c>
      <c t="s">
        <v>53342</v>
      </c>
      <c t="s">
        <v>53355</v>
      </c>
      <c t="s">
        <v>14813</v>
      </c>
      <c t="s">
        <v>53356</v>
      </c>
      <c t="s">
        <v>53357</v>
      </c>
      <c t="s">
        <v>53947</v>
      </c>
      <c t="s">
        <v>53955</v>
      </c>
    </row>
    <row r="558" spans="1:22" ht="15">
      <c r="A558" t="s">
        <v>53936</v>
      </c>
      <c t="s">
        <v>53937</v>
      </c>
      <c t="s">
        <v>53938</v>
      </c>
      <c t="s">
        <v>53939</v>
      </c>
      <c t="s">
        <v>53304</v>
      </c>
      <c t="s">
        <v>53305</v>
      </c>
      <c t="s">
        <v>53306</v>
      </c>
      <c t="s">
        <v>53943</v>
      </c>
      <c t="s">
        <v>53943</v>
      </c>
      <c t="s">
        <v>53943</v>
      </c>
      <c t="s">
        <v>53943</v>
      </c>
      <c t="s">
        <v>53943</v>
      </c>
      <c t="s">
        <v>53943</v>
      </c>
      <c t="s">
        <v>53340</v>
      </c>
      <c t="s">
        <v>53341</v>
      </c>
      <c t="s">
        <v>53342</v>
      </c>
      <c t="s">
        <v>53358</v>
      </c>
      <c t="s">
        <v>14814</v>
      </c>
      <c t="s">
        <v>53359</v>
      </c>
      <c t="s">
        <v>53360</v>
      </c>
      <c t="s">
        <v>53947</v>
      </c>
      <c t="s">
        <v>53955</v>
      </c>
    </row>
    <row r="559" spans="1:22" ht="15">
      <c r="A559" t="s">
        <v>53936</v>
      </c>
      <c t="s">
        <v>53937</v>
      </c>
      <c t="s">
        <v>53938</v>
      </c>
      <c t="s">
        <v>53939</v>
      </c>
      <c t="s">
        <v>53304</v>
      </c>
      <c t="s">
        <v>53305</v>
      </c>
      <c t="s">
        <v>53306</v>
      </c>
      <c t="s">
        <v>53943</v>
      </c>
      <c t="s">
        <v>53943</v>
      </c>
      <c t="s">
        <v>53943</v>
      </c>
      <c t="s">
        <v>53943</v>
      </c>
      <c t="s">
        <v>53943</v>
      </c>
      <c t="s">
        <v>53943</v>
      </c>
      <c t="s">
        <v>53340</v>
      </c>
      <c t="s">
        <v>53341</v>
      </c>
      <c t="s">
        <v>53342</v>
      </c>
      <c t="s">
        <v>53361</v>
      </c>
      <c t="s">
        <v>14815</v>
      </c>
      <c t="s">
        <v>53362</v>
      </c>
      <c t="s">
        <v>53363</v>
      </c>
      <c t="s">
        <v>53947</v>
      </c>
      <c t="s">
        <v>53955</v>
      </c>
    </row>
    <row r="560" spans="1:22" ht="15">
      <c r="A560" t="s">
        <v>53936</v>
      </c>
      <c t="s">
        <v>53937</v>
      </c>
      <c t="s">
        <v>53938</v>
      </c>
      <c t="s">
        <v>53939</v>
      </c>
      <c t="s">
        <v>53304</v>
      </c>
      <c t="s">
        <v>53305</v>
      </c>
      <c t="s">
        <v>53306</v>
      </c>
      <c t="s">
        <v>53943</v>
      </c>
      <c t="s">
        <v>53943</v>
      </c>
      <c t="s">
        <v>53943</v>
      </c>
      <c t="s">
        <v>53943</v>
      </c>
      <c t="s">
        <v>53943</v>
      </c>
      <c t="s">
        <v>53943</v>
      </c>
      <c t="s">
        <v>53364</v>
      </c>
      <c t="s">
        <v>53365</v>
      </c>
      <c t="s">
        <v>53366</v>
      </c>
      <c t="s">
        <v>53364</v>
      </c>
      <c t="s">
        <v>53364</v>
      </c>
      <c t="s">
        <v>53365</v>
      </c>
      <c t="s">
        <v>53366</v>
      </c>
      <c t="s">
        <v>53947</v>
      </c>
      <c t="s">
        <v>53943</v>
      </c>
    </row>
    <row r="561" spans="1:22" ht="15">
      <c r="A561" t="s">
        <v>53936</v>
      </c>
      <c t="s">
        <v>53937</v>
      </c>
      <c t="s">
        <v>53938</v>
      </c>
      <c t="s">
        <v>53939</v>
      </c>
      <c t="s">
        <v>53304</v>
      </c>
      <c t="s">
        <v>53305</v>
      </c>
      <c t="s">
        <v>53306</v>
      </c>
      <c t="s">
        <v>53943</v>
      </c>
      <c t="s">
        <v>53943</v>
      </c>
      <c t="s">
        <v>53943</v>
      </c>
      <c t="s">
        <v>53943</v>
      </c>
      <c t="s">
        <v>53943</v>
      </c>
      <c t="s">
        <v>53943</v>
      </c>
      <c t="s">
        <v>53364</v>
      </c>
      <c t="s">
        <v>53365</v>
      </c>
      <c t="s">
        <v>53366</v>
      </c>
      <c t="s">
        <v>53367</v>
      </c>
      <c t="s">
        <v>14816</v>
      </c>
      <c t="s">
        <v>53368</v>
      </c>
      <c t="s">
        <v>53369</v>
      </c>
      <c t="s">
        <v>53947</v>
      </c>
      <c t="s">
        <v>53955</v>
      </c>
    </row>
    <row r="562" spans="1:22" ht="15">
      <c r="A562" t="s">
        <v>53936</v>
      </c>
      <c t="s">
        <v>53937</v>
      </c>
      <c t="s">
        <v>53938</v>
      </c>
      <c t="s">
        <v>53939</v>
      </c>
      <c t="s">
        <v>53304</v>
      </c>
      <c t="s">
        <v>53305</v>
      </c>
      <c t="s">
        <v>53306</v>
      </c>
      <c t="s">
        <v>53943</v>
      </c>
      <c t="s">
        <v>53943</v>
      </c>
      <c t="s">
        <v>53943</v>
      </c>
      <c t="s">
        <v>53943</v>
      </c>
      <c t="s">
        <v>53943</v>
      </c>
      <c t="s">
        <v>53943</v>
      </c>
      <c t="s">
        <v>53364</v>
      </c>
      <c t="s">
        <v>53365</v>
      </c>
      <c t="s">
        <v>53366</v>
      </c>
      <c t="s">
        <v>53370</v>
      </c>
      <c t="s">
        <v>14817</v>
      </c>
      <c t="s">
        <v>53371</v>
      </c>
      <c t="s">
        <v>53372</v>
      </c>
      <c t="s">
        <v>53947</v>
      </c>
      <c t="s">
        <v>53955</v>
      </c>
    </row>
    <row r="563" spans="1:22" ht="15">
      <c r="A563" t="s">
        <v>53936</v>
      </c>
      <c t="s">
        <v>53937</v>
      </c>
      <c t="s">
        <v>53938</v>
      </c>
      <c t="s">
        <v>53939</v>
      </c>
      <c t="s">
        <v>53304</v>
      </c>
      <c t="s">
        <v>53305</v>
      </c>
      <c t="s">
        <v>53306</v>
      </c>
      <c t="s">
        <v>53943</v>
      </c>
      <c t="s">
        <v>53943</v>
      </c>
      <c t="s">
        <v>53943</v>
      </c>
      <c t="s">
        <v>53943</v>
      </c>
      <c t="s">
        <v>53943</v>
      </c>
      <c t="s">
        <v>53943</v>
      </c>
      <c t="s">
        <v>53364</v>
      </c>
      <c t="s">
        <v>53365</v>
      </c>
      <c t="s">
        <v>53366</v>
      </c>
      <c t="s">
        <v>53373</v>
      </c>
      <c t="s">
        <v>14818</v>
      </c>
      <c t="s">
        <v>53374</v>
      </c>
      <c t="s">
        <v>53375</v>
      </c>
      <c t="s">
        <v>53947</v>
      </c>
      <c t="s">
        <v>53955</v>
      </c>
    </row>
    <row r="564" spans="1:22" ht="15">
      <c r="A564" t="s">
        <v>53936</v>
      </c>
      <c t="s">
        <v>53937</v>
      </c>
      <c t="s">
        <v>53938</v>
      </c>
      <c t="s">
        <v>53939</v>
      </c>
      <c t="s">
        <v>53304</v>
      </c>
      <c t="s">
        <v>53305</v>
      </c>
      <c t="s">
        <v>53306</v>
      </c>
      <c t="s">
        <v>53943</v>
      </c>
      <c t="s">
        <v>53943</v>
      </c>
      <c t="s">
        <v>53943</v>
      </c>
      <c t="s">
        <v>53943</v>
      </c>
      <c t="s">
        <v>53943</v>
      </c>
      <c t="s">
        <v>53943</v>
      </c>
      <c t="s">
        <v>53364</v>
      </c>
      <c t="s">
        <v>53365</v>
      </c>
      <c t="s">
        <v>53366</v>
      </c>
      <c t="s">
        <v>53376</v>
      </c>
      <c t="s">
        <v>14819</v>
      </c>
      <c t="s">
        <v>53377</v>
      </c>
      <c t="s">
        <v>53378</v>
      </c>
      <c t="s">
        <v>53947</v>
      </c>
      <c t="s">
        <v>53955</v>
      </c>
    </row>
    <row r="565" spans="1:22" ht="15">
      <c r="A565" t="s">
        <v>53936</v>
      </c>
      <c t="s">
        <v>53937</v>
      </c>
      <c t="s">
        <v>53938</v>
      </c>
      <c t="s">
        <v>53939</v>
      </c>
      <c t="s">
        <v>53304</v>
      </c>
      <c t="s">
        <v>53305</v>
      </c>
      <c t="s">
        <v>53306</v>
      </c>
      <c t="s">
        <v>53943</v>
      </c>
      <c t="s">
        <v>53943</v>
      </c>
      <c t="s">
        <v>53943</v>
      </c>
      <c t="s">
        <v>53943</v>
      </c>
      <c t="s">
        <v>53943</v>
      </c>
      <c t="s">
        <v>53943</v>
      </c>
      <c t="s">
        <v>53379</v>
      </c>
      <c t="s">
        <v>53380</v>
      </c>
      <c t="s">
        <v>53381</v>
      </c>
      <c t="s">
        <v>53379</v>
      </c>
      <c t="s">
        <v>53379</v>
      </c>
      <c t="s">
        <v>53380</v>
      </c>
      <c t="s">
        <v>53381</v>
      </c>
      <c t="s">
        <v>53947</v>
      </c>
      <c t="s">
        <v>53943</v>
      </c>
    </row>
    <row r="566" spans="1:22" ht="15">
      <c r="A566" t="s">
        <v>53936</v>
      </c>
      <c t="s">
        <v>53937</v>
      </c>
      <c t="s">
        <v>53938</v>
      </c>
      <c t="s">
        <v>53939</v>
      </c>
      <c t="s">
        <v>53304</v>
      </c>
      <c t="s">
        <v>53305</v>
      </c>
      <c t="s">
        <v>53306</v>
      </c>
      <c t="s">
        <v>53943</v>
      </c>
      <c t="s">
        <v>53943</v>
      </c>
      <c t="s">
        <v>53943</v>
      </c>
      <c t="s">
        <v>53943</v>
      </c>
      <c t="s">
        <v>53943</v>
      </c>
      <c t="s">
        <v>53943</v>
      </c>
      <c t="s">
        <v>53379</v>
      </c>
      <c t="s">
        <v>53380</v>
      </c>
      <c t="s">
        <v>53381</v>
      </c>
      <c t="s">
        <v>53382</v>
      </c>
      <c t="s">
        <v>14820</v>
      </c>
      <c t="s">
        <v>53383</v>
      </c>
      <c t="s">
        <v>53384</v>
      </c>
      <c t="s">
        <v>53947</v>
      </c>
      <c t="s">
        <v>53955</v>
      </c>
    </row>
    <row r="567" spans="1:22" ht="15">
      <c r="A567" t="s">
        <v>53936</v>
      </c>
      <c t="s">
        <v>53937</v>
      </c>
      <c t="s">
        <v>53938</v>
      </c>
      <c t="s">
        <v>53939</v>
      </c>
      <c t="s">
        <v>53304</v>
      </c>
      <c t="s">
        <v>53305</v>
      </c>
      <c t="s">
        <v>53306</v>
      </c>
      <c t="s">
        <v>53943</v>
      </c>
      <c t="s">
        <v>53943</v>
      </c>
      <c t="s">
        <v>53943</v>
      </c>
      <c t="s">
        <v>53943</v>
      </c>
      <c t="s">
        <v>53943</v>
      </c>
      <c t="s">
        <v>53943</v>
      </c>
      <c t="s">
        <v>53379</v>
      </c>
      <c t="s">
        <v>53380</v>
      </c>
      <c t="s">
        <v>53381</v>
      </c>
      <c t="s">
        <v>53385</v>
      </c>
      <c t="s">
        <v>14821</v>
      </c>
      <c t="s">
        <v>53386</v>
      </c>
      <c t="s">
        <v>53387</v>
      </c>
      <c t="s">
        <v>53947</v>
      </c>
      <c t="s">
        <v>53955</v>
      </c>
    </row>
    <row r="568" spans="1:22" ht="15">
      <c r="A568" t="s">
        <v>53936</v>
      </c>
      <c t="s">
        <v>53937</v>
      </c>
      <c t="s">
        <v>53938</v>
      </c>
      <c t="s">
        <v>53939</v>
      </c>
      <c t="s">
        <v>53304</v>
      </c>
      <c t="s">
        <v>53305</v>
      </c>
      <c t="s">
        <v>53306</v>
      </c>
      <c t="s">
        <v>53943</v>
      </c>
      <c t="s">
        <v>53943</v>
      </c>
      <c t="s">
        <v>53943</v>
      </c>
      <c t="s">
        <v>53943</v>
      </c>
      <c t="s">
        <v>53943</v>
      </c>
      <c t="s">
        <v>53943</v>
      </c>
      <c t="s">
        <v>53379</v>
      </c>
      <c t="s">
        <v>53380</v>
      </c>
      <c t="s">
        <v>53381</v>
      </c>
      <c t="s">
        <v>53388</v>
      </c>
      <c t="s">
        <v>14822</v>
      </c>
      <c t="s">
        <v>53389</v>
      </c>
      <c t="s">
        <v>53390</v>
      </c>
      <c t="s">
        <v>53947</v>
      </c>
      <c t="s">
        <v>53955</v>
      </c>
    </row>
    <row r="569" spans="1:22" ht="15">
      <c r="A569" t="s">
        <v>53936</v>
      </c>
      <c t="s">
        <v>53937</v>
      </c>
      <c t="s">
        <v>53938</v>
      </c>
      <c t="s">
        <v>53939</v>
      </c>
      <c t="s">
        <v>53304</v>
      </c>
      <c t="s">
        <v>53305</v>
      </c>
      <c t="s">
        <v>53306</v>
      </c>
      <c t="s">
        <v>53943</v>
      </c>
      <c t="s">
        <v>53943</v>
      </c>
      <c t="s">
        <v>53943</v>
      </c>
      <c t="s">
        <v>53943</v>
      </c>
      <c t="s">
        <v>53943</v>
      </c>
      <c t="s">
        <v>53943</v>
      </c>
      <c t="s">
        <v>53379</v>
      </c>
      <c t="s">
        <v>53380</v>
      </c>
      <c t="s">
        <v>53381</v>
      </c>
      <c t="s">
        <v>53391</v>
      </c>
      <c t="s">
        <v>14823</v>
      </c>
      <c t="s">
        <v>53392</v>
      </c>
      <c t="s">
        <v>53393</v>
      </c>
      <c t="s">
        <v>53947</v>
      </c>
      <c t="s">
        <v>53955</v>
      </c>
    </row>
    <row r="570" spans="1:22" ht="15">
      <c r="A570" t="s">
        <v>53936</v>
      </c>
      <c t="s">
        <v>53937</v>
      </c>
      <c t="s">
        <v>53938</v>
      </c>
      <c t="s">
        <v>53939</v>
      </c>
      <c t="s">
        <v>53304</v>
      </c>
      <c t="s">
        <v>53305</v>
      </c>
      <c t="s">
        <v>53306</v>
      </c>
      <c t="s">
        <v>53943</v>
      </c>
      <c t="s">
        <v>53943</v>
      </c>
      <c t="s">
        <v>53943</v>
      </c>
      <c t="s">
        <v>53943</v>
      </c>
      <c t="s">
        <v>53943</v>
      </c>
      <c t="s">
        <v>53943</v>
      </c>
      <c t="s">
        <v>53394</v>
      </c>
      <c t="s">
        <v>53395</v>
      </c>
      <c t="s">
        <v>53396</v>
      </c>
      <c t="s">
        <v>53394</v>
      </c>
      <c t="s">
        <v>53394</v>
      </c>
      <c t="s">
        <v>53395</v>
      </c>
      <c t="s">
        <v>53396</v>
      </c>
      <c t="s">
        <v>53947</v>
      </c>
      <c t="s">
        <v>53943</v>
      </c>
    </row>
    <row r="571" spans="1:22" ht="15">
      <c r="A571" t="s">
        <v>53936</v>
      </c>
      <c t="s">
        <v>53937</v>
      </c>
      <c t="s">
        <v>53938</v>
      </c>
      <c t="s">
        <v>53939</v>
      </c>
      <c t="s">
        <v>53397</v>
      </c>
      <c t="s">
        <v>53398</v>
      </c>
      <c t="s">
        <v>53399</v>
      </c>
      <c t="s">
        <v>53943</v>
      </c>
      <c t="s">
        <v>53943</v>
      </c>
      <c t="s">
        <v>53943</v>
      </c>
      <c t="s">
        <v>53943</v>
      </c>
      <c t="s">
        <v>53943</v>
      </c>
      <c t="s">
        <v>53943</v>
      </c>
      <c t="s">
        <v>53400</v>
      </c>
      <c t="s">
        <v>53401</v>
      </c>
      <c t="s">
        <v>53402</v>
      </c>
      <c t="s">
        <v>53400</v>
      </c>
      <c t="s">
        <v>53400</v>
      </c>
      <c t="s">
        <v>53401</v>
      </c>
      <c t="s">
        <v>53402</v>
      </c>
      <c t="s">
        <v>53947</v>
      </c>
      <c t="s">
        <v>53943</v>
      </c>
    </row>
    <row r="572" spans="1:22" ht="15">
      <c r="A572" t="s">
        <v>53936</v>
      </c>
      <c t="s">
        <v>53937</v>
      </c>
      <c t="s">
        <v>53938</v>
      </c>
      <c t="s">
        <v>53939</v>
      </c>
      <c t="s">
        <v>53397</v>
      </c>
      <c t="s">
        <v>53398</v>
      </c>
      <c t="s">
        <v>53399</v>
      </c>
      <c t="s">
        <v>53943</v>
      </c>
      <c t="s">
        <v>53943</v>
      </c>
      <c t="s">
        <v>53943</v>
      </c>
      <c t="s">
        <v>53943</v>
      </c>
      <c t="s">
        <v>53943</v>
      </c>
      <c t="s">
        <v>53943</v>
      </c>
      <c t="s">
        <v>53400</v>
      </c>
      <c t="s">
        <v>53401</v>
      </c>
      <c t="s">
        <v>53402</v>
      </c>
      <c t="s">
        <v>53403</v>
      </c>
      <c t="s">
        <v>10312</v>
      </c>
      <c t="s">
        <v>53404</v>
      </c>
      <c t="s">
        <v>53405</v>
      </c>
      <c t="s">
        <v>53947</v>
      </c>
      <c t="s">
        <v>53955</v>
      </c>
    </row>
    <row r="573" spans="1:22" ht="15">
      <c r="A573" t="s">
        <v>53936</v>
      </c>
      <c t="s">
        <v>53937</v>
      </c>
      <c t="s">
        <v>53938</v>
      </c>
      <c t="s">
        <v>53939</v>
      </c>
      <c t="s">
        <v>53397</v>
      </c>
      <c t="s">
        <v>53398</v>
      </c>
      <c t="s">
        <v>53399</v>
      </c>
      <c t="s">
        <v>53943</v>
      </c>
      <c t="s">
        <v>53943</v>
      </c>
      <c t="s">
        <v>53943</v>
      </c>
      <c t="s">
        <v>53943</v>
      </c>
      <c t="s">
        <v>53943</v>
      </c>
      <c t="s">
        <v>53943</v>
      </c>
      <c t="s">
        <v>53400</v>
      </c>
      <c t="s">
        <v>53401</v>
      </c>
      <c t="s">
        <v>53402</v>
      </c>
      <c t="s">
        <v>53406</v>
      </c>
      <c t="s">
        <v>10313</v>
      </c>
      <c t="s">
        <v>53407</v>
      </c>
      <c t="s">
        <v>53408</v>
      </c>
      <c t="s">
        <v>53947</v>
      </c>
      <c t="s">
        <v>53955</v>
      </c>
    </row>
    <row r="574" spans="1:22" ht="15">
      <c r="A574" t="s">
        <v>53936</v>
      </c>
      <c t="s">
        <v>53937</v>
      </c>
      <c t="s">
        <v>53938</v>
      </c>
      <c t="s">
        <v>53939</v>
      </c>
      <c t="s">
        <v>53397</v>
      </c>
      <c t="s">
        <v>53398</v>
      </c>
      <c t="s">
        <v>53399</v>
      </c>
      <c t="s">
        <v>53943</v>
      </c>
      <c t="s">
        <v>53943</v>
      </c>
      <c t="s">
        <v>53943</v>
      </c>
      <c t="s">
        <v>53943</v>
      </c>
      <c t="s">
        <v>53943</v>
      </c>
      <c t="s">
        <v>53943</v>
      </c>
      <c t="s">
        <v>53400</v>
      </c>
      <c t="s">
        <v>53401</v>
      </c>
      <c t="s">
        <v>53402</v>
      </c>
      <c t="s">
        <v>53409</v>
      </c>
      <c t="s">
        <v>10314</v>
      </c>
      <c t="s">
        <v>53410</v>
      </c>
      <c t="s">
        <v>53411</v>
      </c>
      <c t="s">
        <v>53947</v>
      </c>
      <c t="s">
        <v>53955</v>
      </c>
    </row>
    <row r="575" spans="1:22" ht="15">
      <c r="A575" t="s">
        <v>53936</v>
      </c>
      <c t="s">
        <v>53937</v>
      </c>
      <c t="s">
        <v>53938</v>
      </c>
      <c t="s">
        <v>53939</v>
      </c>
      <c t="s">
        <v>53397</v>
      </c>
      <c t="s">
        <v>53398</v>
      </c>
      <c t="s">
        <v>53399</v>
      </c>
      <c t="s">
        <v>53943</v>
      </c>
      <c t="s">
        <v>53943</v>
      </c>
      <c t="s">
        <v>53943</v>
      </c>
      <c t="s">
        <v>53943</v>
      </c>
      <c t="s">
        <v>53943</v>
      </c>
      <c t="s">
        <v>53943</v>
      </c>
      <c t="s">
        <v>53400</v>
      </c>
      <c t="s">
        <v>53401</v>
      </c>
      <c t="s">
        <v>53402</v>
      </c>
      <c t="s">
        <v>53412</v>
      </c>
      <c t="s">
        <v>14824</v>
      </c>
      <c t="s">
        <v>53413</v>
      </c>
      <c t="s">
        <v>53414</v>
      </c>
      <c t="s">
        <v>53947</v>
      </c>
      <c t="s">
        <v>53955</v>
      </c>
    </row>
    <row r="576" spans="1:22" ht="15">
      <c r="A576" t="s">
        <v>53936</v>
      </c>
      <c t="s">
        <v>53937</v>
      </c>
      <c t="s">
        <v>53938</v>
      </c>
      <c t="s">
        <v>53939</v>
      </c>
      <c t="s">
        <v>53397</v>
      </c>
      <c t="s">
        <v>53398</v>
      </c>
      <c t="s">
        <v>53399</v>
      </c>
      <c t="s">
        <v>53943</v>
      </c>
      <c t="s">
        <v>53943</v>
      </c>
      <c t="s">
        <v>53943</v>
      </c>
      <c t="s">
        <v>53943</v>
      </c>
      <c t="s">
        <v>53943</v>
      </c>
      <c t="s">
        <v>53943</v>
      </c>
      <c t="s">
        <v>53400</v>
      </c>
      <c t="s">
        <v>53401</v>
      </c>
      <c t="s">
        <v>53402</v>
      </c>
      <c t="s">
        <v>53415</v>
      </c>
      <c t="s">
        <v>14825</v>
      </c>
      <c t="s">
        <v>53416</v>
      </c>
      <c t="s">
        <v>53417</v>
      </c>
      <c t="s">
        <v>53947</v>
      </c>
      <c t="s">
        <v>53955</v>
      </c>
    </row>
    <row r="577" spans="1:22" ht="15">
      <c r="A577" t="s">
        <v>53936</v>
      </c>
      <c t="s">
        <v>53937</v>
      </c>
      <c t="s">
        <v>53938</v>
      </c>
      <c t="s">
        <v>53939</v>
      </c>
      <c t="s">
        <v>53397</v>
      </c>
      <c t="s">
        <v>53398</v>
      </c>
      <c t="s">
        <v>53399</v>
      </c>
      <c t="s">
        <v>53943</v>
      </c>
      <c t="s">
        <v>53943</v>
      </c>
      <c t="s">
        <v>53943</v>
      </c>
      <c t="s">
        <v>53943</v>
      </c>
      <c t="s">
        <v>53943</v>
      </c>
      <c t="s">
        <v>53943</v>
      </c>
      <c t="s">
        <v>53418</v>
      </c>
      <c t="s">
        <v>53419</v>
      </c>
      <c t="s">
        <v>53420</v>
      </c>
      <c t="s">
        <v>53418</v>
      </c>
      <c t="s">
        <v>53418</v>
      </c>
      <c t="s">
        <v>53419</v>
      </c>
      <c t="s">
        <v>53420</v>
      </c>
      <c t="s">
        <v>53947</v>
      </c>
      <c t="s">
        <v>53943</v>
      </c>
    </row>
    <row r="578" spans="1:22" ht="15">
      <c r="A578" t="s">
        <v>53936</v>
      </c>
      <c t="s">
        <v>53937</v>
      </c>
      <c t="s">
        <v>53938</v>
      </c>
      <c t="s">
        <v>53939</v>
      </c>
      <c t="s">
        <v>53397</v>
      </c>
      <c t="s">
        <v>53398</v>
      </c>
      <c t="s">
        <v>53399</v>
      </c>
      <c t="s">
        <v>53943</v>
      </c>
      <c t="s">
        <v>53943</v>
      </c>
      <c t="s">
        <v>53943</v>
      </c>
      <c t="s">
        <v>53943</v>
      </c>
      <c t="s">
        <v>53943</v>
      </c>
      <c t="s">
        <v>53943</v>
      </c>
      <c t="s">
        <v>53418</v>
      </c>
      <c t="s">
        <v>53419</v>
      </c>
      <c t="s">
        <v>53420</v>
      </c>
      <c t="s">
        <v>53421</v>
      </c>
      <c t="s">
        <v>10315</v>
      </c>
      <c t="s">
        <v>53422</v>
      </c>
      <c t="s">
        <v>53423</v>
      </c>
      <c t="s">
        <v>53947</v>
      </c>
      <c t="s">
        <v>53955</v>
      </c>
    </row>
    <row r="579" spans="1:22" ht="15">
      <c r="A579" t="s">
        <v>53936</v>
      </c>
      <c t="s">
        <v>53937</v>
      </c>
      <c t="s">
        <v>53938</v>
      </c>
      <c t="s">
        <v>53939</v>
      </c>
      <c t="s">
        <v>53397</v>
      </c>
      <c t="s">
        <v>53398</v>
      </c>
      <c t="s">
        <v>53399</v>
      </c>
      <c t="s">
        <v>53943</v>
      </c>
      <c t="s">
        <v>53943</v>
      </c>
      <c t="s">
        <v>53943</v>
      </c>
      <c t="s">
        <v>53943</v>
      </c>
      <c t="s">
        <v>53943</v>
      </c>
      <c t="s">
        <v>53943</v>
      </c>
      <c t="s">
        <v>53418</v>
      </c>
      <c t="s">
        <v>53419</v>
      </c>
      <c t="s">
        <v>53420</v>
      </c>
      <c t="s">
        <v>53424</v>
      </c>
      <c t="s">
        <v>10316</v>
      </c>
      <c t="s">
        <v>53425</v>
      </c>
      <c t="s">
        <v>53426</v>
      </c>
      <c t="s">
        <v>53947</v>
      </c>
      <c t="s">
        <v>53955</v>
      </c>
    </row>
    <row r="580" spans="1:22" ht="15">
      <c r="A580" t="s">
        <v>53936</v>
      </c>
      <c t="s">
        <v>53937</v>
      </c>
      <c t="s">
        <v>53938</v>
      </c>
      <c t="s">
        <v>53939</v>
      </c>
      <c t="s">
        <v>53397</v>
      </c>
      <c t="s">
        <v>53398</v>
      </c>
      <c t="s">
        <v>53399</v>
      </c>
      <c t="s">
        <v>53943</v>
      </c>
      <c t="s">
        <v>53943</v>
      </c>
      <c t="s">
        <v>53943</v>
      </c>
      <c t="s">
        <v>53943</v>
      </c>
      <c t="s">
        <v>53943</v>
      </c>
      <c t="s">
        <v>53943</v>
      </c>
      <c t="s">
        <v>53418</v>
      </c>
      <c t="s">
        <v>53419</v>
      </c>
      <c t="s">
        <v>53420</v>
      </c>
      <c t="s">
        <v>53427</v>
      </c>
      <c t="s">
        <v>10317</v>
      </c>
      <c t="s">
        <v>53428</v>
      </c>
      <c t="s">
        <v>53429</v>
      </c>
      <c t="s">
        <v>53947</v>
      </c>
      <c t="s">
        <v>53955</v>
      </c>
    </row>
    <row r="581" spans="1:22" ht="15">
      <c r="A581" t="s">
        <v>53936</v>
      </c>
      <c t="s">
        <v>53937</v>
      </c>
      <c t="s">
        <v>53938</v>
      </c>
      <c t="s">
        <v>53939</v>
      </c>
      <c t="s">
        <v>53397</v>
      </c>
      <c t="s">
        <v>53398</v>
      </c>
      <c t="s">
        <v>53399</v>
      </c>
      <c t="s">
        <v>53943</v>
      </c>
      <c t="s">
        <v>53943</v>
      </c>
      <c t="s">
        <v>53943</v>
      </c>
      <c t="s">
        <v>53943</v>
      </c>
      <c t="s">
        <v>53943</v>
      </c>
      <c t="s">
        <v>53943</v>
      </c>
      <c t="s">
        <v>53418</v>
      </c>
      <c t="s">
        <v>53419</v>
      </c>
      <c t="s">
        <v>53420</v>
      </c>
      <c t="s">
        <v>53430</v>
      </c>
      <c t="s">
        <v>10318</v>
      </c>
      <c t="s">
        <v>53431</v>
      </c>
      <c t="s">
        <v>53432</v>
      </c>
      <c t="s">
        <v>53947</v>
      </c>
      <c t="s">
        <v>53955</v>
      </c>
    </row>
    <row r="582" spans="1:22" ht="15">
      <c r="A582" t="s">
        <v>53936</v>
      </c>
      <c t="s">
        <v>53937</v>
      </c>
      <c t="s">
        <v>53938</v>
      </c>
      <c t="s">
        <v>53939</v>
      </c>
      <c t="s">
        <v>53397</v>
      </c>
      <c t="s">
        <v>53398</v>
      </c>
      <c t="s">
        <v>53399</v>
      </c>
      <c t="s">
        <v>53943</v>
      </c>
      <c t="s">
        <v>53943</v>
      </c>
      <c t="s">
        <v>53943</v>
      </c>
      <c t="s">
        <v>53943</v>
      </c>
      <c t="s">
        <v>53943</v>
      </c>
      <c t="s">
        <v>53943</v>
      </c>
      <c t="s">
        <v>53418</v>
      </c>
      <c t="s">
        <v>53419</v>
      </c>
      <c t="s">
        <v>53420</v>
      </c>
      <c t="s">
        <v>53433</v>
      </c>
      <c t="s">
        <v>14826</v>
      </c>
      <c t="s">
        <v>53434</v>
      </c>
      <c t="s">
        <v>53435</v>
      </c>
      <c t="s">
        <v>53947</v>
      </c>
      <c t="s">
        <v>53955</v>
      </c>
    </row>
    <row r="583" spans="1:22" ht="15">
      <c r="A583" t="s">
        <v>53936</v>
      </c>
      <c t="s">
        <v>53937</v>
      </c>
      <c t="s">
        <v>53938</v>
      </c>
      <c t="s">
        <v>53939</v>
      </c>
      <c t="s">
        <v>53397</v>
      </c>
      <c t="s">
        <v>53398</v>
      </c>
      <c t="s">
        <v>53399</v>
      </c>
      <c t="s">
        <v>53943</v>
      </c>
      <c t="s">
        <v>53943</v>
      </c>
      <c t="s">
        <v>53943</v>
      </c>
      <c t="s">
        <v>53943</v>
      </c>
      <c t="s">
        <v>53943</v>
      </c>
      <c t="s">
        <v>53943</v>
      </c>
      <c t="s">
        <v>53418</v>
      </c>
      <c t="s">
        <v>53419</v>
      </c>
      <c t="s">
        <v>53420</v>
      </c>
      <c t="s">
        <v>53436</v>
      </c>
      <c t="s">
        <v>14827</v>
      </c>
      <c t="s">
        <v>53437</v>
      </c>
      <c t="s">
        <v>53438</v>
      </c>
      <c t="s">
        <v>53947</v>
      </c>
      <c t="s">
        <v>53955</v>
      </c>
    </row>
    <row r="584" spans="1:22" ht="15">
      <c r="A584" t="s">
        <v>53936</v>
      </c>
      <c t="s">
        <v>53937</v>
      </c>
      <c t="s">
        <v>53938</v>
      </c>
      <c t="s">
        <v>53939</v>
      </c>
      <c t="s">
        <v>53397</v>
      </c>
      <c t="s">
        <v>53398</v>
      </c>
      <c t="s">
        <v>53399</v>
      </c>
      <c t="s">
        <v>53943</v>
      </c>
      <c t="s">
        <v>53943</v>
      </c>
      <c t="s">
        <v>53943</v>
      </c>
      <c t="s">
        <v>53943</v>
      </c>
      <c t="s">
        <v>53943</v>
      </c>
      <c t="s">
        <v>53943</v>
      </c>
      <c t="s">
        <v>53439</v>
      </c>
      <c t="s">
        <v>53440</v>
      </c>
      <c t="s">
        <v>53441</v>
      </c>
      <c t="s">
        <v>53439</v>
      </c>
      <c t="s">
        <v>53439</v>
      </c>
      <c t="s">
        <v>53440</v>
      </c>
      <c t="s">
        <v>53441</v>
      </c>
      <c t="s">
        <v>53947</v>
      </c>
      <c t="s">
        <v>53943</v>
      </c>
    </row>
    <row r="585" spans="1:22" ht="15">
      <c r="A585" t="s">
        <v>53936</v>
      </c>
      <c t="s">
        <v>53937</v>
      </c>
      <c t="s">
        <v>53938</v>
      </c>
      <c t="s">
        <v>53939</v>
      </c>
      <c t="s">
        <v>53397</v>
      </c>
      <c t="s">
        <v>53398</v>
      </c>
      <c t="s">
        <v>53399</v>
      </c>
      <c t="s">
        <v>53943</v>
      </c>
      <c t="s">
        <v>53943</v>
      </c>
      <c t="s">
        <v>53943</v>
      </c>
      <c t="s">
        <v>53943</v>
      </c>
      <c t="s">
        <v>53943</v>
      </c>
      <c t="s">
        <v>53943</v>
      </c>
      <c t="s">
        <v>53439</v>
      </c>
      <c t="s">
        <v>53440</v>
      </c>
      <c t="s">
        <v>53441</v>
      </c>
      <c t="s">
        <v>53442</v>
      </c>
      <c t="s">
        <v>14828</v>
      </c>
      <c t="s">
        <v>53443</v>
      </c>
      <c t="s">
        <v>53444</v>
      </c>
      <c t="s">
        <v>53947</v>
      </c>
      <c t="s">
        <v>53955</v>
      </c>
    </row>
    <row r="586" spans="1:22" ht="15">
      <c r="A586" t="s">
        <v>53936</v>
      </c>
      <c t="s">
        <v>53937</v>
      </c>
      <c t="s">
        <v>53938</v>
      </c>
      <c t="s">
        <v>53939</v>
      </c>
      <c t="s">
        <v>53397</v>
      </c>
      <c t="s">
        <v>53398</v>
      </c>
      <c t="s">
        <v>53399</v>
      </c>
      <c t="s">
        <v>53943</v>
      </c>
      <c t="s">
        <v>53943</v>
      </c>
      <c t="s">
        <v>53943</v>
      </c>
      <c t="s">
        <v>53943</v>
      </c>
      <c t="s">
        <v>53943</v>
      </c>
      <c t="s">
        <v>53943</v>
      </c>
      <c t="s">
        <v>53439</v>
      </c>
      <c t="s">
        <v>53440</v>
      </c>
      <c t="s">
        <v>53441</v>
      </c>
      <c t="s">
        <v>53445</v>
      </c>
      <c t="s">
        <v>14829</v>
      </c>
      <c t="s">
        <v>53446</v>
      </c>
      <c t="s">
        <v>53447</v>
      </c>
      <c t="s">
        <v>53947</v>
      </c>
      <c t="s">
        <v>53955</v>
      </c>
    </row>
    <row r="587" spans="1:22" ht="15">
      <c r="A587" t="s">
        <v>53936</v>
      </c>
      <c t="s">
        <v>53937</v>
      </c>
      <c t="s">
        <v>53938</v>
      </c>
      <c t="s">
        <v>53939</v>
      </c>
      <c t="s">
        <v>53397</v>
      </c>
      <c t="s">
        <v>53398</v>
      </c>
      <c t="s">
        <v>53399</v>
      </c>
      <c t="s">
        <v>53943</v>
      </c>
      <c t="s">
        <v>53943</v>
      </c>
      <c t="s">
        <v>53943</v>
      </c>
      <c t="s">
        <v>53943</v>
      </c>
      <c t="s">
        <v>53943</v>
      </c>
      <c t="s">
        <v>53943</v>
      </c>
      <c t="s">
        <v>53439</v>
      </c>
      <c t="s">
        <v>53440</v>
      </c>
      <c t="s">
        <v>53441</v>
      </c>
      <c t="s">
        <v>53448</v>
      </c>
      <c t="s">
        <v>14830</v>
      </c>
      <c t="s">
        <v>53449</v>
      </c>
      <c t="s">
        <v>53450</v>
      </c>
      <c t="s">
        <v>53947</v>
      </c>
      <c t="s">
        <v>53955</v>
      </c>
    </row>
    <row r="588" spans="1:22" ht="15">
      <c r="A588" t="s">
        <v>53936</v>
      </c>
      <c t="s">
        <v>53937</v>
      </c>
      <c t="s">
        <v>53938</v>
      </c>
      <c t="s">
        <v>53939</v>
      </c>
      <c t="s">
        <v>53397</v>
      </c>
      <c t="s">
        <v>53398</v>
      </c>
      <c t="s">
        <v>53399</v>
      </c>
      <c t="s">
        <v>53943</v>
      </c>
      <c t="s">
        <v>53943</v>
      </c>
      <c t="s">
        <v>53943</v>
      </c>
      <c t="s">
        <v>53943</v>
      </c>
      <c t="s">
        <v>53943</v>
      </c>
      <c t="s">
        <v>53943</v>
      </c>
      <c t="s">
        <v>53439</v>
      </c>
      <c t="s">
        <v>53440</v>
      </c>
      <c t="s">
        <v>53441</v>
      </c>
      <c t="s">
        <v>53451</v>
      </c>
      <c t="s">
        <v>14831</v>
      </c>
      <c t="s">
        <v>53452</v>
      </c>
      <c t="s">
        <v>53453</v>
      </c>
      <c t="s">
        <v>53947</v>
      </c>
      <c t="s">
        <v>53955</v>
      </c>
    </row>
    <row r="589" spans="1:22" ht="15">
      <c r="A589" t="s">
        <v>53936</v>
      </c>
      <c t="s">
        <v>53937</v>
      </c>
      <c t="s">
        <v>53938</v>
      </c>
      <c t="s">
        <v>53939</v>
      </c>
      <c t="s">
        <v>53397</v>
      </c>
      <c t="s">
        <v>53398</v>
      </c>
      <c t="s">
        <v>53399</v>
      </c>
      <c t="s">
        <v>53943</v>
      </c>
      <c t="s">
        <v>53943</v>
      </c>
      <c t="s">
        <v>53943</v>
      </c>
      <c t="s">
        <v>53943</v>
      </c>
      <c t="s">
        <v>53943</v>
      </c>
      <c t="s">
        <v>53943</v>
      </c>
      <c t="s">
        <v>53454</v>
      </c>
      <c t="s">
        <v>53455</v>
      </c>
      <c t="s">
        <v>53456</v>
      </c>
      <c t="s">
        <v>53454</v>
      </c>
      <c t="s">
        <v>53454</v>
      </c>
      <c t="s">
        <v>53455</v>
      </c>
      <c t="s">
        <v>53456</v>
      </c>
      <c t="s">
        <v>53947</v>
      </c>
      <c t="s">
        <v>53943</v>
      </c>
    </row>
    <row r="590" spans="1:22" ht="15">
      <c r="A590" t="s">
        <v>53936</v>
      </c>
      <c t="s">
        <v>53937</v>
      </c>
      <c t="s">
        <v>53938</v>
      </c>
      <c t="s">
        <v>53939</v>
      </c>
      <c t="s">
        <v>53397</v>
      </c>
      <c t="s">
        <v>53398</v>
      </c>
      <c t="s">
        <v>53399</v>
      </c>
      <c t="s">
        <v>53943</v>
      </c>
      <c t="s">
        <v>53943</v>
      </c>
      <c t="s">
        <v>53943</v>
      </c>
      <c t="s">
        <v>53943</v>
      </c>
      <c t="s">
        <v>53943</v>
      </c>
      <c t="s">
        <v>53943</v>
      </c>
      <c t="s">
        <v>53454</v>
      </c>
      <c t="s">
        <v>53455</v>
      </c>
      <c t="s">
        <v>53456</v>
      </c>
      <c t="s">
        <v>53457</v>
      </c>
      <c t="s">
        <v>10319</v>
      </c>
      <c t="s">
        <v>53458</v>
      </c>
      <c t="s">
        <v>53459</v>
      </c>
      <c t="s">
        <v>53947</v>
      </c>
      <c t="s">
        <v>53955</v>
      </c>
    </row>
    <row r="591" spans="1:22" ht="15">
      <c r="A591" t="s">
        <v>53936</v>
      </c>
      <c t="s">
        <v>53937</v>
      </c>
      <c t="s">
        <v>53938</v>
      </c>
      <c t="s">
        <v>53939</v>
      </c>
      <c t="s">
        <v>53397</v>
      </c>
      <c t="s">
        <v>53398</v>
      </c>
      <c t="s">
        <v>53399</v>
      </c>
      <c t="s">
        <v>53943</v>
      </c>
      <c t="s">
        <v>53943</v>
      </c>
      <c t="s">
        <v>53943</v>
      </c>
      <c t="s">
        <v>53943</v>
      </c>
      <c t="s">
        <v>53943</v>
      </c>
      <c t="s">
        <v>53943</v>
      </c>
      <c t="s">
        <v>53454</v>
      </c>
      <c t="s">
        <v>53455</v>
      </c>
      <c t="s">
        <v>53456</v>
      </c>
      <c t="s">
        <v>53460</v>
      </c>
      <c t="s">
        <v>10320</v>
      </c>
      <c t="s">
        <v>53461</v>
      </c>
      <c t="s">
        <v>53462</v>
      </c>
      <c t="s">
        <v>53947</v>
      </c>
      <c t="s">
        <v>53955</v>
      </c>
    </row>
    <row r="592" spans="1:22" ht="15">
      <c r="A592" t="s">
        <v>53936</v>
      </c>
      <c t="s">
        <v>53937</v>
      </c>
      <c t="s">
        <v>53938</v>
      </c>
      <c t="s">
        <v>53939</v>
      </c>
      <c t="s">
        <v>53397</v>
      </c>
      <c t="s">
        <v>53398</v>
      </c>
      <c t="s">
        <v>53399</v>
      </c>
      <c t="s">
        <v>53943</v>
      </c>
      <c t="s">
        <v>53943</v>
      </c>
      <c t="s">
        <v>53943</v>
      </c>
      <c t="s">
        <v>53943</v>
      </c>
      <c t="s">
        <v>53943</v>
      </c>
      <c t="s">
        <v>53943</v>
      </c>
      <c t="s">
        <v>53454</v>
      </c>
      <c t="s">
        <v>53455</v>
      </c>
      <c t="s">
        <v>53456</v>
      </c>
      <c t="s">
        <v>53463</v>
      </c>
      <c t="s">
        <v>14832</v>
      </c>
      <c t="s">
        <v>53464</v>
      </c>
      <c t="s">
        <v>53465</v>
      </c>
      <c t="s">
        <v>53947</v>
      </c>
      <c t="s">
        <v>53955</v>
      </c>
    </row>
    <row r="593" spans="1:22" ht="15">
      <c r="A593" t="s">
        <v>53936</v>
      </c>
      <c t="s">
        <v>53937</v>
      </c>
      <c t="s">
        <v>53938</v>
      </c>
      <c t="s">
        <v>53939</v>
      </c>
      <c t="s">
        <v>53397</v>
      </c>
      <c t="s">
        <v>53398</v>
      </c>
      <c t="s">
        <v>53399</v>
      </c>
      <c t="s">
        <v>53943</v>
      </c>
      <c t="s">
        <v>53943</v>
      </c>
      <c t="s">
        <v>53943</v>
      </c>
      <c t="s">
        <v>53943</v>
      </c>
      <c t="s">
        <v>53943</v>
      </c>
      <c t="s">
        <v>53943</v>
      </c>
      <c t="s">
        <v>53454</v>
      </c>
      <c t="s">
        <v>53455</v>
      </c>
      <c t="s">
        <v>53456</v>
      </c>
      <c t="s">
        <v>53466</v>
      </c>
      <c t="s">
        <v>10321</v>
      </c>
      <c t="s">
        <v>53467</v>
      </c>
      <c t="s">
        <v>53468</v>
      </c>
      <c t="s">
        <v>53947</v>
      </c>
      <c t="s">
        <v>53955</v>
      </c>
    </row>
    <row r="594" spans="1:22" ht="15">
      <c r="A594" t="s">
        <v>53936</v>
      </c>
      <c t="s">
        <v>53937</v>
      </c>
      <c t="s">
        <v>53938</v>
      </c>
      <c t="s">
        <v>53939</v>
      </c>
      <c t="s">
        <v>53397</v>
      </c>
      <c t="s">
        <v>53398</v>
      </c>
      <c t="s">
        <v>53399</v>
      </c>
      <c t="s">
        <v>53943</v>
      </c>
      <c t="s">
        <v>53943</v>
      </c>
      <c t="s">
        <v>53943</v>
      </c>
      <c t="s">
        <v>53943</v>
      </c>
      <c t="s">
        <v>53943</v>
      </c>
      <c t="s">
        <v>53943</v>
      </c>
      <c t="s">
        <v>53454</v>
      </c>
      <c t="s">
        <v>53455</v>
      </c>
      <c t="s">
        <v>53456</v>
      </c>
      <c t="s">
        <v>53469</v>
      </c>
      <c t="s">
        <v>10322</v>
      </c>
      <c t="s">
        <v>53470</v>
      </c>
      <c t="s">
        <v>53471</v>
      </c>
      <c t="s">
        <v>53947</v>
      </c>
      <c t="s">
        <v>53955</v>
      </c>
    </row>
    <row r="595" spans="1:22" ht="15">
      <c r="A595" t="s">
        <v>53936</v>
      </c>
      <c t="s">
        <v>53937</v>
      </c>
      <c t="s">
        <v>53938</v>
      </c>
      <c t="s">
        <v>53939</v>
      </c>
      <c t="s">
        <v>53397</v>
      </c>
      <c t="s">
        <v>53398</v>
      </c>
      <c t="s">
        <v>53399</v>
      </c>
      <c t="s">
        <v>53943</v>
      </c>
      <c t="s">
        <v>53943</v>
      </c>
      <c t="s">
        <v>53943</v>
      </c>
      <c t="s">
        <v>53943</v>
      </c>
      <c t="s">
        <v>53943</v>
      </c>
      <c t="s">
        <v>53943</v>
      </c>
      <c t="s">
        <v>53454</v>
      </c>
      <c t="s">
        <v>53455</v>
      </c>
      <c t="s">
        <v>53456</v>
      </c>
      <c t="s">
        <v>53472</v>
      </c>
      <c t="s">
        <v>14833</v>
      </c>
      <c t="s">
        <v>53473</v>
      </c>
      <c t="s">
        <v>53474</v>
      </c>
      <c t="s">
        <v>53947</v>
      </c>
      <c t="s">
        <v>53955</v>
      </c>
    </row>
    <row r="596" spans="1:22" ht="15">
      <c r="A596" t="s">
        <v>53936</v>
      </c>
      <c t="s">
        <v>53937</v>
      </c>
      <c t="s">
        <v>53938</v>
      </c>
      <c t="s">
        <v>53939</v>
      </c>
      <c t="s">
        <v>53397</v>
      </c>
      <c t="s">
        <v>53398</v>
      </c>
      <c t="s">
        <v>53399</v>
      </c>
      <c t="s">
        <v>53943</v>
      </c>
      <c t="s">
        <v>53943</v>
      </c>
      <c t="s">
        <v>53943</v>
      </c>
      <c t="s">
        <v>53943</v>
      </c>
      <c t="s">
        <v>53943</v>
      </c>
      <c t="s">
        <v>53943</v>
      </c>
      <c t="s">
        <v>53475</v>
      </c>
      <c t="s">
        <v>53476</v>
      </c>
      <c t="s">
        <v>53477</v>
      </c>
      <c t="s">
        <v>53475</v>
      </c>
      <c t="s">
        <v>53475</v>
      </c>
      <c t="s">
        <v>53476</v>
      </c>
      <c t="s">
        <v>53477</v>
      </c>
      <c t="s">
        <v>53947</v>
      </c>
      <c t="s">
        <v>53943</v>
      </c>
    </row>
    <row r="597" spans="1:22" ht="15">
      <c r="A597" t="s">
        <v>53936</v>
      </c>
      <c t="s">
        <v>53937</v>
      </c>
      <c t="s">
        <v>53938</v>
      </c>
      <c t="s">
        <v>53939</v>
      </c>
      <c t="s">
        <v>53397</v>
      </c>
      <c t="s">
        <v>53398</v>
      </c>
      <c t="s">
        <v>53399</v>
      </c>
      <c t="s">
        <v>53943</v>
      </c>
      <c t="s">
        <v>53943</v>
      </c>
      <c t="s">
        <v>53943</v>
      </c>
      <c t="s">
        <v>53943</v>
      </c>
      <c t="s">
        <v>53943</v>
      </c>
      <c t="s">
        <v>53943</v>
      </c>
      <c t="s">
        <v>53475</v>
      </c>
      <c t="s">
        <v>53476</v>
      </c>
      <c t="s">
        <v>53477</v>
      </c>
      <c t="s">
        <v>53478</v>
      </c>
      <c t="s">
        <v>14834</v>
      </c>
      <c t="s">
        <v>53479</v>
      </c>
      <c t="s">
        <v>53480</v>
      </c>
      <c t="s">
        <v>53947</v>
      </c>
      <c t="s">
        <v>53955</v>
      </c>
    </row>
    <row r="598" spans="1:22" ht="15">
      <c r="A598" t="s">
        <v>53936</v>
      </c>
      <c t="s">
        <v>53937</v>
      </c>
      <c t="s">
        <v>53938</v>
      </c>
      <c t="s">
        <v>53939</v>
      </c>
      <c t="s">
        <v>53397</v>
      </c>
      <c t="s">
        <v>53398</v>
      </c>
      <c t="s">
        <v>53399</v>
      </c>
      <c t="s">
        <v>53943</v>
      </c>
      <c t="s">
        <v>53943</v>
      </c>
      <c t="s">
        <v>53943</v>
      </c>
      <c t="s">
        <v>53943</v>
      </c>
      <c t="s">
        <v>53943</v>
      </c>
      <c t="s">
        <v>53943</v>
      </c>
      <c t="s">
        <v>53475</v>
      </c>
      <c t="s">
        <v>53476</v>
      </c>
      <c t="s">
        <v>53477</v>
      </c>
      <c t="s">
        <v>53481</v>
      </c>
      <c t="s">
        <v>14835</v>
      </c>
      <c t="s">
        <v>53482</v>
      </c>
      <c t="s">
        <v>53483</v>
      </c>
      <c t="s">
        <v>53947</v>
      </c>
      <c t="s">
        <v>53955</v>
      </c>
    </row>
    <row r="599" spans="1:22" ht="15">
      <c r="A599" t="s">
        <v>53936</v>
      </c>
      <c t="s">
        <v>53937</v>
      </c>
      <c t="s">
        <v>53938</v>
      </c>
      <c t="s">
        <v>53939</v>
      </c>
      <c t="s">
        <v>53397</v>
      </c>
      <c t="s">
        <v>53398</v>
      </c>
      <c t="s">
        <v>53399</v>
      </c>
      <c t="s">
        <v>53943</v>
      </c>
      <c t="s">
        <v>53943</v>
      </c>
      <c t="s">
        <v>53943</v>
      </c>
      <c t="s">
        <v>53943</v>
      </c>
      <c t="s">
        <v>53943</v>
      </c>
      <c t="s">
        <v>53943</v>
      </c>
      <c t="s">
        <v>53475</v>
      </c>
      <c t="s">
        <v>53476</v>
      </c>
      <c t="s">
        <v>53477</v>
      </c>
      <c t="s">
        <v>53484</v>
      </c>
      <c t="s">
        <v>14836</v>
      </c>
      <c t="s">
        <v>53485</v>
      </c>
      <c t="s">
        <v>53486</v>
      </c>
      <c t="s">
        <v>53947</v>
      </c>
      <c t="s">
        <v>53955</v>
      </c>
    </row>
    <row r="600" spans="1:22" ht="15">
      <c r="A600" t="s">
        <v>53936</v>
      </c>
      <c t="s">
        <v>53937</v>
      </c>
      <c t="s">
        <v>53938</v>
      </c>
      <c t="s">
        <v>53939</v>
      </c>
      <c t="s">
        <v>53397</v>
      </c>
      <c t="s">
        <v>53398</v>
      </c>
      <c t="s">
        <v>53399</v>
      </c>
      <c t="s">
        <v>53943</v>
      </c>
      <c t="s">
        <v>53943</v>
      </c>
      <c t="s">
        <v>53943</v>
      </c>
      <c t="s">
        <v>53943</v>
      </c>
      <c t="s">
        <v>53943</v>
      </c>
      <c t="s">
        <v>53943</v>
      </c>
      <c t="s">
        <v>53475</v>
      </c>
      <c t="s">
        <v>53476</v>
      </c>
      <c t="s">
        <v>53477</v>
      </c>
      <c t="s">
        <v>53487</v>
      </c>
      <c t="s">
        <v>14837</v>
      </c>
      <c t="s">
        <v>53488</v>
      </c>
      <c t="s">
        <v>53489</v>
      </c>
      <c t="s">
        <v>53947</v>
      </c>
      <c t="s">
        <v>53955</v>
      </c>
    </row>
    <row r="601" spans="1:22" ht="15">
      <c r="A601" t="s">
        <v>53936</v>
      </c>
      <c t="s">
        <v>53937</v>
      </c>
      <c t="s">
        <v>53938</v>
      </c>
      <c t="s">
        <v>53939</v>
      </c>
      <c t="s">
        <v>53397</v>
      </c>
      <c t="s">
        <v>53398</v>
      </c>
      <c t="s">
        <v>53399</v>
      </c>
      <c t="s">
        <v>53943</v>
      </c>
      <c t="s">
        <v>53943</v>
      </c>
      <c t="s">
        <v>53943</v>
      </c>
      <c t="s">
        <v>53943</v>
      </c>
      <c t="s">
        <v>53943</v>
      </c>
      <c t="s">
        <v>53943</v>
      </c>
      <c t="s">
        <v>53475</v>
      </c>
      <c t="s">
        <v>53476</v>
      </c>
      <c t="s">
        <v>53477</v>
      </c>
      <c t="s">
        <v>53490</v>
      </c>
      <c t="s">
        <v>10323</v>
      </c>
      <c t="s">
        <v>53491</v>
      </c>
      <c t="s">
        <v>53492</v>
      </c>
      <c t="s">
        <v>53947</v>
      </c>
      <c t="s">
        <v>53955</v>
      </c>
    </row>
    <row r="602" spans="1:22" ht="15">
      <c r="A602" t="s">
        <v>53936</v>
      </c>
      <c t="s">
        <v>53937</v>
      </c>
      <c t="s">
        <v>53938</v>
      </c>
      <c t="s">
        <v>53939</v>
      </c>
      <c t="s">
        <v>53397</v>
      </c>
      <c t="s">
        <v>53398</v>
      </c>
      <c t="s">
        <v>53399</v>
      </c>
      <c t="s">
        <v>53943</v>
      </c>
      <c t="s">
        <v>53943</v>
      </c>
      <c t="s">
        <v>53943</v>
      </c>
      <c t="s">
        <v>53943</v>
      </c>
      <c t="s">
        <v>53943</v>
      </c>
      <c t="s">
        <v>53943</v>
      </c>
      <c t="s">
        <v>53475</v>
      </c>
      <c t="s">
        <v>53476</v>
      </c>
      <c t="s">
        <v>53477</v>
      </c>
      <c t="s">
        <v>53493</v>
      </c>
      <c t="s">
        <v>14838</v>
      </c>
      <c t="s">
        <v>53494</v>
      </c>
      <c t="s">
        <v>53495</v>
      </c>
      <c t="s">
        <v>53947</v>
      </c>
      <c t="s">
        <v>53955</v>
      </c>
    </row>
    <row r="603" spans="1:22" ht="15">
      <c r="A603" t="s">
        <v>53936</v>
      </c>
      <c t="s">
        <v>53937</v>
      </c>
      <c t="s">
        <v>53938</v>
      </c>
      <c t="s">
        <v>53939</v>
      </c>
      <c t="s">
        <v>53397</v>
      </c>
      <c t="s">
        <v>53398</v>
      </c>
      <c t="s">
        <v>53399</v>
      </c>
      <c t="s">
        <v>53943</v>
      </c>
      <c t="s">
        <v>53943</v>
      </c>
      <c t="s">
        <v>53943</v>
      </c>
      <c t="s">
        <v>53943</v>
      </c>
      <c t="s">
        <v>53943</v>
      </c>
      <c t="s">
        <v>53943</v>
      </c>
      <c t="s">
        <v>53496</v>
      </c>
      <c t="s">
        <v>53497</v>
      </c>
      <c t="s">
        <v>53498</v>
      </c>
      <c t="s">
        <v>53496</v>
      </c>
      <c t="s">
        <v>53496</v>
      </c>
      <c t="s">
        <v>53497</v>
      </c>
      <c t="s">
        <v>53498</v>
      </c>
      <c t="s">
        <v>53947</v>
      </c>
      <c t="s">
        <v>53943</v>
      </c>
    </row>
    <row r="604" spans="1:22" ht="15">
      <c r="A604" t="s">
        <v>53936</v>
      </c>
      <c t="s">
        <v>53937</v>
      </c>
      <c t="s">
        <v>53938</v>
      </c>
      <c t="s">
        <v>53939</v>
      </c>
      <c t="s">
        <v>53397</v>
      </c>
      <c t="s">
        <v>53398</v>
      </c>
      <c t="s">
        <v>53399</v>
      </c>
      <c t="s">
        <v>53943</v>
      </c>
      <c t="s">
        <v>53943</v>
      </c>
      <c t="s">
        <v>53943</v>
      </c>
      <c t="s">
        <v>53943</v>
      </c>
      <c t="s">
        <v>53943</v>
      </c>
      <c t="s">
        <v>53943</v>
      </c>
      <c t="s">
        <v>53496</v>
      </c>
      <c t="s">
        <v>53497</v>
      </c>
      <c t="s">
        <v>53498</v>
      </c>
      <c t="s">
        <v>53499</v>
      </c>
      <c t="s">
        <v>14839</v>
      </c>
      <c t="s">
        <v>53500</v>
      </c>
      <c t="s">
        <v>53501</v>
      </c>
      <c t="s">
        <v>53947</v>
      </c>
      <c t="s">
        <v>53955</v>
      </c>
    </row>
    <row r="605" spans="1:22" ht="15">
      <c r="A605" t="s">
        <v>53936</v>
      </c>
      <c t="s">
        <v>53937</v>
      </c>
      <c t="s">
        <v>53938</v>
      </c>
      <c t="s">
        <v>53939</v>
      </c>
      <c t="s">
        <v>53397</v>
      </c>
      <c t="s">
        <v>53398</v>
      </c>
      <c t="s">
        <v>53399</v>
      </c>
      <c t="s">
        <v>53943</v>
      </c>
      <c t="s">
        <v>53943</v>
      </c>
      <c t="s">
        <v>53943</v>
      </c>
      <c t="s">
        <v>53943</v>
      </c>
      <c t="s">
        <v>53943</v>
      </c>
      <c t="s">
        <v>53943</v>
      </c>
      <c t="s">
        <v>53496</v>
      </c>
      <c t="s">
        <v>53497</v>
      </c>
      <c t="s">
        <v>53498</v>
      </c>
      <c t="s">
        <v>53502</v>
      </c>
      <c t="s">
        <v>14840</v>
      </c>
      <c t="s">
        <v>53503</v>
      </c>
      <c t="s">
        <v>53504</v>
      </c>
      <c t="s">
        <v>53947</v>
      </c>
      <c t="s">
        <v>53955</v>
      </c>
    </row>
    <row r="606" spans="1:22" ht="15">
      <c r="A606" t="s">
        <v>53936</v>
      </c>
      <c t="s">
        <v>53937</v>
      </c>
      <c t="s">
        <v>53938</v>
      </c>
      <c t="s">
        <v>53939</v>
      </c>
      <c t="s">
        <v>53397</v>
      </c>
      <c t="s">
        <v>53398</v>
      </c>
      <c t="s">
        <v>53399</v>
      </c>
      <c t="s">
        <v>53943</v>
      </c>
      <c t="s">
        <v>53943</v>
      </c>
      <c t="s">
        <v>53943</v>
      </c>
      <c t="s">
        <v>53943</v>
      </c>
      <c t="s">
        <v>53943</v>
      </c>
      <c t="s">
        <v>53943</v>
      </c>
      <c t="s">
        <v>53496</v>
      </c>
      <c t="s">
        <v>53497</v>
      </c>
      <c t="s">
        <v>53498</v>
      </c>
      <c t="s">
        <v>53505</v>
      </c>
      <c t="s">
        <v>14841</v>
      </c>
      <c t="s">
        <v>53506</v>
      </c>
      <c t="s">
        <v>53507</v>
      </c>
      <c t="s">
        <v>53947</v>
      </c>
      <c t="s">
        <v>53955</v>
      </c>
    </row>
    <row r="607" spans="1:22" ht="15">
      <c r="A607" t="s">
        <v>53936</v>
      </c>
      <c t="s">
        <v>53937</v>
      </c>
      <c t="s">
        <v>53938</v>
      </c>
      <c t="s">
        <v>53939</v>
      </c>
      <c t="s">
        <v>53397</v>
      </c>
      <c t="s">
        <v>53398</v>
      </c>
      <c t="s">
        <v>53399</v>
      </c>
      <c t="s">
        <v>53943</v>
      </c>
      <c t="s">
        <v>53943</v>
      </c>
      <c t="s">
        <v>53943</v>
      </c>
      <c t="s">
        <v>53943</v>
      </c>
      <c t="s">
        <v>53943</v>
      </c>
      <c t="s">
        <v>53943</v>
      </c>
      <c t="s">
        <v>53496</v>
      </c>
      <c t="s">
        <v>53497</v>
      </c>
      <c t="s">
        <v>53498</v>
      </c>
      <c t="s">
        <v>53508</v>
      </c>
      <c t="s">
        <v>14842</v>
      </c>
      <c t="s">
        <v>53509</v>
      </c>
      <c t="s">
        <v>53510</v>
      </c>
      <c t="s">
        <v>53947</v>
      </c>
      <c t="s">
        <v>53955</v>
      </c>
    </row>
    <row r="608" spans="1:22" ht="15">
      <c r="A608" t="s">
        <v>53936</v>
      </c>
      <c t="s">
        <v>53937</v>
      </c>
      <c t="s">
        <v>53938</v>
      </c>
      <c t="s">
        <v>53939</v>
      </c>
      <c t="s">
        <v>53397</v>
      </c>
      <c t="s">
        <v>53398</v>
      </c>
      <c t="s">
        <v>53399</v>
      </c>
      <c t="s">
        <v>53943</v>
      </c>
      <c t="s">
        <v>53943</v>
      </c>
      <c t="s">
        <v>53943</v>
      </c>
      <c t="s">
        <v>53943</v>
      </c>
      <c t="s">
        <v>53943</v>
      </c>
      <c t="s">
        <v>53943</v>
      </c>
      <c t="s">
        <v>53496</v>
      </c>
      <c t="s">
        <v>53497</v>
      </c>
      <c t="s">
        <v>53498</v>
      </c>
      <c t="s">
        <v>53511</v>
      </c>
      <c t="s">
        <v>14843</v>
      </c>
      <c t="s">
        <v>53512</v>
      </c>
      <c t="s">
        <v>53513</v>
      </c>
      <c t="s">
        <v>53947</v>
      </c>
      <c t="s">
        <v>53955</v>
      </c>
    </row>
    <row r="609" spans="1:22" ht="15">
      <c r="A609" t="s">
        <v>53936</v>
      </c>
      <c t="s">
        <v>53937</v>
      </c>
      <c t="s">
        <v>53938</v>
      </c>
      <c t="s">
        <v>53939</v>
      </c>
      <c t="s">
        <v>53397</v>
      </c>
      <c t="s">
        <v>53398</v>
      </c>
      <c t="s">
        <v>53399</v>
      </c>
      <c t="s">
        <v>53943</v>
      </c>
      <c t="s">
        <v>53943</v>
      </c>
      <c t="s">
        <v>53943</v>
      </c>
      <c t="s">
        <v>53943</v>
      </c>
      <c t="s">
        <v>53943</v>
      </c>
      <c t="s">
        <v>53943</v>
      </c>
      <c t="s">
        <v>53496</v>
      </c>
      <c t="s">
        <v>53497</v>
      </c>
      <c t="s">
        <v>53498</v>
      </c>
      <c t="s">
        <v>53514</v>
      </c>
      <c t="s">
        <v>14844</v>
      </c>
      <c t="s">
        <v>53515</v>
      </c>
      <c t="s">
        <v>53516</v>
      </c>
      <c t="s">
        <v>53947</v>
      </c>
      <c t="s">
        <v>53955</v>
      </c>
    </row>
    <row r="610" spans="1:22" ht="15">
      <c r="A610" t="s">
        <v>53936</v>
      </c>
      <c t="s">
        <v>53937</v>
      </c>
      <c t="s">
        <v>53938</v>
      </c>
      <c t="s">
        <v>53939</v>
      </c>
      <c t="s">
        <v>53397</v>
      </c>
      <c t="s">
        <v>53398</v>
      </c>
      <c t="s">
        <v>53399</v>
      </c>
      <c t="s">
        <v>53943</v>
      </c>
      <c t="s">
        <v>53943</v>
      </c>
      <c t="s">
        <v>53943</v>
      </c>
      <c t="s">
        <v>53943</v>
      </c>
      <c t="s">
        <v>53943</v>
      </c>
      <c t="s">
        <v>53943</v>
      </c>
      <c t="s">
        <v>53496</v>
      </c>
      <c t="s">
        <v>53497</v>
      </c>
      <c t="s">
        <v>53498</v>
      </c>
      <c t="s">
        <v>53517</v>
      </c>
      <c t="s">
        <v>14845</v>
      </c>
      <c t="s">
        <v>53518</v>
      </c>
      <c t="s">
        <v>53519</v>
      </c>
      <c t="s">
        <v>53947</v>
      </c>
      <c t="s">
        <v>53955</v>
      </c>
    </row>
    <row r="611" spans="1:22" ht="15">
      <c r="A611" t="s">
        <v>53936</v>
      </c>
      <c t="s">
        <v>53937</v>
      </c>
      <c t="s">
        <v>53938</v>
      </c>
      <c t="s">
        <v>53939</v>
      </c>
      <c t="s">
        <v>53520</v>
      </c>
      <c t="s">
        <v>53521</v>
      </c>
      <c t="s">
        <v>53522</v>
      </c>
      <c t="s">
        <v>53943</v>
      </c>
      <c t="s">
        <v>53943</v>
      </c>
      <c t="s">
        <v>53943</v>
      </c>
      <c t="s">
        <v>53943</v>
      </c>
      <c t="s">
        <v>53943</v>
      </c>
      <c t="s">
        <v>53943</v>
      </c>
      <c t="s">
        <v>53523</v>
      </c>
      <c t="s">
        <v>53524</v>
      </c>
      <c t="s">
        <v>53525</v>
      </c>
      <c t="s">
        <v>53523</v>
      </c>
      <c t="s">
        <v>53523</v>
      </c>
      <c t="s">
        <v>53524</v>
      </c>
      <c t="s">
        <v>53525</v>
      </c>
      <c t="s">
        <v>53947</v>
      </c>
      <c t="s">
        <v>53943</v>
      </c>
    </row>
    <row r="612" spans="1:22" ht="15">
      <c r="A612" t="s">
        <v>53936</v>
      </c>
      <c t="s">
        <v>53937</v>
      </c>
      <c t="s">
        <v>53938</v>
      </c>
      <c t="s">
        <v>53939</v>
      </c>
      <c t="s">
        <v>53520</v>
      </c>
      <c t="s">
        <v>53521</v>
      </c>
      <c t="s">
        <v>53522</v>
      </c>
      <c t="s">
        <v>53943</v>
      </c>
      <c t="s">
        <v>53943</v>
      </c>
      <c t="s">
        <v>53943</v>
      </c>
      <c t="s">
        <v>53943</v>
      </c>
      <c t="s">
        <v>53943</v>
      </c>
      <c t="s">
        <v>53943</v>
      </c>
      <c t="s">
        <v>53523</v>
      </c>
      <c t="s">
        <v>53524</v>
      </c>
      <c t="s">
        <v>53525</v>
      </c>
      <c t="s">
        <v>53526</v>
      </c>
      <c t="s">
        <v>14846</v>
      </c>
      <c t="s">
        <v>53527</v>
      </c>
      <c t="s">
        <v>53528</v>
      </c>
      <c t="s">
        <v>53947</v>
      </c>
      <c t="s">
        <v>53955</v>
      </c>
    </row>
    <row r="613" spans="1:22" ht="15">
      <c r="A613" t="s">
        <v>53936</v>
      </c>
      <c t="s">
        <v>53937</v>
      </c>
      <c t="s">
        <v>53938</v>
      </c>
      <c t="s">
        <v>53939</v>
      </c>
      <c t="s">
        <v>53520</v>
      </c>
      <c t="s">
        <v>53521</v>
      </c>
      <c t="s">
        <v>53522</v>
      </c>
      <c t="s">
        <v>53943</v>
      </c>
      <c t="s">
        <v>53943</v>
      </c>
      <c t="s">
        <v>53943</v>
      </c>
      <c t="s">
        <v>53943</v>
      </c>
      <c t="s">
        <v>53943</v>
      </c>
      <c t="s">
        <v>53943</v>
      </c>
      <c t="s">
        <v>53523</v>
      </c>
      <c t="s">
        <v>53524</v>
      </c>
      <c t="s">
        <v>53525</v>
      </c>
      <c t="s">
        <v>53529</v>
      </c>
      <c t="s">
        <v>14847</v>
      </c>
      <c t="s">
        <v>53530</v>
      </c>
      <c t="s">
        <v>53531</v>
      </c>
      <c t="s">
        <v>53947</v>
      </c>
      <c t="s">
        <v>53955</v>
      </c>
    </row>
    <row r="614" spans="1:22" ht="15">
      <c r="A614" t="s">
        <v>53936</v>
      </c>
      <c t="s">
        <v>53937</v>
      </c>
      <c t="s">
        <v>53938</v>
      </c>
      <c t="s">
        <v>53939</v>
      </c>
      <c t="s">
        <v>53520</v>
      </c>
      <c t="s">
        <v>53521</v>
      </c>
      <c t="s">
        <v>53522</v>
      </c>
      <c t="s">
        <v>53943</v>
      </c>
      <c t="s">
        <v>53943</v>
      </c>
      <c t="s">
        <v>53943</v>
      </c>
      <c t="s">
        <v>53943</v>
      </c>
      <c t="s">
        <v>53943</v>
      </c>
      <c t="s">
        <v>53943</v>
      </c>
      <c t="s">
        <v>53523</v>
      </c>
      <c t="s">
        <v>53524</v>
      </c>
      <c t="s">
        <v>53525</v>
      </c>
      <c t="s">
        <v>53532</v>
      </c>
      <c t="s">
        <v>14848</v>
      </c>
      <c t="s">
        <v>53533</v>
      </c>
      <c t="s">
        <v>53534</v>
      </c>
      <c t="s">
        <v>53947</v>
      </c>
      <c t="s">
        <v>53955</v>
      </c>
    </row>
    <row r="615" spans="1:22" ht="15">
      <c r="A615" t="s">
        <v>53936</v>
      </c>
      <c t="s">
        <v>53937</v>
      </c>
      <c t="s">
        <v>53938</v>
      </c>
      <c t="s">
        <v>53939</v>
      </c>
      <c t="s">
        <v>53520</v>
      </c>
      <c t="s">
        <v>53521</v>
      </c>
      <c t="s">
        <v>53522</v>
      </c>
      <c t="s">
        <v>53943</v>
      </c>
      <c t="s">
        <v>53943</v>
      </c>
      <c t="s">
        <v>53943</v>
      </c>
      <c t="s">
        <v>53943</v>
      </c>
      <c t="s">
        <v>53943</v>
      </c>
      <c t="s">
        <v>53943</v>
      </c>
      <c t="s">
        <v>53523</v>
      </c>
      <c t="s">
        <v>53524</v>
      </c>
      <c t="s">
        <v>53525</v>
      </c>
      <c t="s">
        <v>53535</v>
      </c>
      <c t="s">
        <v>14849</v>
      </c>
      <c t="s">
        <v>53536</v>
      </c>
      <c t="s">
        <v>53537</v>
      </c>
      <c t="s">
        <v>53947</v>
      </c>
      <c t="s">
        <v>53955</v>
      </c>
    </row>
    <row r="616" spans="1:22" ht="15">
      <c r="A616" t="s">
        <v>53936</v>
      </c>
      <c t="s">
        <v>53937</v>
      </c>
      <c t="s">
        <v>53938</v>
      </c>
      <c t="s">
        <v>53939</v>
      </c>
      <c t="s">
        <v>53520</v>
      </c>
      <c t="s">
        <v>53521</v>
      </c>
      <c t="s">
        <v>53522</v>
      </c>
      <c t="s">
        <v>53943</v>
      </c>
      <c t="s">
        <v>53943</v>
      </c>
      <c t="s">
        <v>53943</v>
      </c>
      <c t="s">
        <v>53943</v>
      </c>
      <c t="s">
        <v>53943</v>
      </c>
      <c t="s">
        <v>53943</v>
      </c>
      <c t="s">
        <v>53523</v>
      </c>
      <c t="s">
        <v>53524</v>
      </c>
      <c t="s">
        <v>53525</v>
      </c>
      <c t="s">
        <v>53538</v>
      </c>
      <c t="s">
        <v>14850</v>
      </c>
      <c t="s">
        <v>53539</v>
      </c>
      <c t="s">
        <v>53540</v>
      </c>
      <c t="s">
        <v>53947</v>
      </c>
      <c t="s">
        <v>53955</v>
      </c>
    </row>
    <row r="617" spans="1:22" ht="15">
      <c r="A617" t="s">
        <v>53936</v>
      </c>
      <c t="s">
        <v>53937</v>
      </c>
      <c t="s">
        <v>53938</v>
      </c>
      <c t="s">
        <v>53939</v>
      </c>
      <c t="s">
        <v>53520</v>
      </c>
      <c t="s">
        <v>53521</v>
      </c>
      <c t="s">
        <v>53522</v>
      </c>
      <c t="s">
        <v>53943</v>
      </c>
      <c t="s">
        <v>53943</v>
      </c>
      <c t="s">
        <v>53943</v>
      </c>
      <c t="s">
        <v>53943</v>
      </c>
      <c t="s">
        <v>53943</v>
      </c>
      <c t="s">
        <v>53943</v>
      </c>
      <c t="s">
        <v>53523</v>
      </c>
      <c t="s">
        <v>53524</v>
      </c>
      <c t="s">
        <v>53525</v>
      </c>
      <c t="s">
        <v>53541</v>
      </c>
      <c t="s">
        <v>14851</v>
      </c>
      <c t="s">
        <v>53542</v>
      </c>
      <c t="s">
        <v>53543</v>
      </c>
      <c t="s">
        <v>53947</v>
      </c>
      <c t="s">
        <v>53955</v>
      </c>
    </row>
    <row r="618" spans="1:22" ht="15">
      <c r="A618" t="s">
        <v>53936</v>
      </c>
      <c t="s">
        <v>53937</v>
      </c>
      <c t="s">
        <v>53938</v>
      </c>
      <c t="s">
        <v>53939</v>
      </c>
      <c t="s">
        <v>53520</v>
      </c>
      <c t="s">
        <v>53521</v>
      </c>
      <c t="s">
        <v>53522</v>
      </c>
      <c t="s">
        <v>53943</v>
      </c>
      <c t="s">
        <v>53943</v>
      </c>
      <c t="s">
        <v>53943</v>
      </c>
      <c t="s">
        <v>53943</v>
      </c>
      <c t="s">
        <v>53943</v>
      </c>
      <c t="s">
        <v>53943</v>
      </c>
      <c t="s">
        <v>53523</v>
      </c>
      <c t="s">
        <v>53524</v>
      </c>
      <c t="s">
        <v>53525</v>
      </c>
      <c t="s">
        <v>53544</v>
      </c>
      <c t="s">
        <v>14852</v>
      </c>
      <c t="s">
        <v>53545</v>
      </c>
      <c t="s">
        <v>53546</v>
      </c>
      <c t="s">
        <v>53947</v>
      </c>
      <c t="s">
        <v>53955</v>
      </c>
    </row>
    <row r="619" spans="1:22" ht="15">
      <c r="A619" t="s">
        <v>53936</v>
      </c>
      <c t="s">
        <v>53937</v>
      </c>
      <c t="s">
        <v>53938</v>
      </c>
      <c t="s">
        <v>53939</v>
      </c>
      <c t="s">
        <v>53520</v>
      </c>
      <c t="s">
        <v>53521</v>
      </c>
      <c t="s">
        <v>53522</v>
      </c>
      <c t="s">
        <v>53943</v>
      </c>
      <c t="s">
        <v>53943</v>
      </c>
      <c t="s">
        <v>53943</v>
      </c>
      <c t="s">
        <v>53943</v>
      </c>
      <c t="s">
        <v>53943</v>
      </c>
      <c t="s">
        <v>53943</v>
      </c>
      <c t="s">
        <v>53523</v>
      </c>
      <c t="s">
        <v>53524</v>
      </c>
      <c t="s">
        <v>53525</v>
      </c>
      <c t="s">
        <v>53547</v>
      </c>
      <c t="s">
        <v>14853</v>
      </c>
      <c t="s">
        <v>53548</v>
      </c>
      <c t="s">
        <v>53549</v>
      </c>
      <c t="s">
        <v>53947</v>
      </c>
      <c t="s">
        <v>53955</v>
      </c>
    </row>
    <row r="620" spans="1:22" ht="15">
      <c r="A620" t="s">
        <v>53936</v>
      </c>
      <c t="s">
        <v>53937</v>
      </c>
      <c t="s">
        <v>53938</v>
      </c>
      <c t="s">
        <v>53939</v>
      </c>
      <c t="s">
        <v>53520</v>
      </c>
      <c t="s">
        <v>53521</v>
      </c>
      <c t="s">
        <v>53522</v>
      </c>
      <c t="s">
        <v>53943</v>
      </c>
      <c t="s">
        <v>53943</v>
      </c>
      <c t="s">
        <v>53943</v>
      </c>
      <c t="s">
        <v>53943</v>
      </c>
      <c t="s">
        <v>53943</v>
      </c>
      <c t="s">
        <v>53943</v>
      </c>
      <c t="s">
        <v>53523</v>
      </c>
      <c t="s">
        <v>53524</v>
      </c>
      <c t="s">
        <v>53525</v>
      </c>
      <c t="s">
        <v>53550</v>
      </c>
      <c t="s">
        <v>14854</v>
      </c>
      <c t="s">
        <v>53551</v>
      </c>
      <c t="s">
        <v>53552</v>
      </c>
      <c t="s">
        <v>53947</v>
      </c>
      <c t="s">
        <v>53955</v>
      </c>
    </row>
    <row r="621" spans="1:22" ht="15">
      <c r="A621" t="s">
        <v>53936</v>
      </c>
      <c t="s">
        <v>53937</v>
      </c>
      <c t="s">
        <v>53938</v>
      </c>
      <c t="s">
        <v>53939</v>
      </c>
      <c t="s">
        <v>53520</v>
      </c>
      <c t="s">
        <v>53521</v>
      </c>
      <c t="s">
        <v>53522</v>
      </c>
      <c t="s">
        <v>53943</v>
      </c>
      <c t="s">
        <v>53943</v>
      </c>
      <c t="s">
        <v>53943</v>
      </c>
      <c t="s">
        <v>53943</v>
      </c>
      <c t="s">
        <v>53943</v>
      </c>
      <c t="s">
        <v>53943</v>
      </c>
      <c t="s">
        <v>53553</v>
      </c>
      <c t="s">
        <v>53554</v>
      </c>
      <c t="s">
        <v>53555</v>
      </c>
      <c t="s">
        <v>53553</v>
      </c>
      <c t="s">
        <v>53553</v>
      </c>
      <c t="s">
        <v>53554</v>
      </c>
      <c t="s">
        <v>53555</v>
      </c>
      <c t="s">
        <v>53947</v>
      </c>
      <c t="s">
        <v>53943</v>
      </c>
    </row>
    <row r="622" spans="1:22" ht="15">
      <c r="A622" t="s">
        <v>53936</v>
      </c>
      <c t="s">
        <v>53937</v>
      </c>
      <c t="s">
        <v>53938</v>
      </c>
      <c t="s">
        <v>53939</v>
      </c>
      <c t="s">
        <v>53520</v>
      </c>
      <c t="s">
        <v>53521</v>
      </c>
      <c t="s">
        <v>53522</v>
      </c>
      <c t="s">
        <v>53943</v>
      </c>
      <c t="s">
        <v>53943</v>
      </c>
      <c t="s">
        <v>53943</v>
      </c>
      <c t="s">
        <v>53943</v>
      </c>
      <c t="s">
        <v>53943</v>
      </c>
      <c t="s">
        <v>53943</v>
      </c>
      <c t="s">
        <v>53553</v>
      </c>
      <c t="s">
        <v>53554</v>
      </c>
      <c t="s">
        <v>53555</v>
      </c>
      <c t="s">
        <v>53556</v>
      </c>
      <c t="s">
        <v>14855</v>
      </c>
      <c t="s">
        <v>53557</v>
      </c>
      <c t="s">
        <v>53558</v>
      </c>
      <c t="s">
        <v>53947</v>
      </c>
      <c t="s">
        <v>53955</v>
      </c>
    </row>
    <row r="623" spans="1:22" ht="15">
      <c r="A623" t="s">
        <v>53936</v>
      </c>
      <c t="s">
        <v>53937</v>
      </c>
      <c t="s">
        <v>53938</v>
      </c>
      <c t="s">
        <v>53939</v>
      </c>
      <c t="s">
        <v>53520</v>
      </c>
      <c t="s">
        <v>53521</v>
      </c>
      <c t="s">
        <v>53522</v>
      </c>
      <c t="s">
        <v>53943</v>
      </c>
      <c t="s">
        <v>53943</v>
      </c>
      <c t="s">
        <v>53943</v>
      </c>
      <c t="s">
        <v>53943</v>
      </c>
      <c t="s">
        <v>53943</v>
      </c>
      <c t="s">
        <v>53943</v>
      </c>
      <c t="s">
        <v>53553</v>
      </c>
      <c t="s">
        <v>53554</v>
      </c>
      <c t="s">
        <v>53555</v>
      </c>
      <c t="s">
        <v>53559</v>
      </c>
      <c t="s">
        <v>14856</v>
      </c>
      <c t="s">
        <v>53560</v>
      </c>
      <c t="s">
        <v>53561</v>
      </c>
      <c t="s">
        <v>53947</v>
      </c>
      <c t="s">
        <v>53955</v>
      </c>
    </row>
    <row r="624" spans="1:22" ht="15">
      <c r="A624" t="s">
        <v>53936</v>
      </c>
      <c t="s">
        <v>53937</v>
      </c>
      <c t="s">
        <v>53938</v>
      </c>
      <c t="s">
        <v>53939</v>
      </c>
      <c t="s">
        <v>53520</v>
      </c>
      <c t="s">
        <v>53521</v>
      </c>
      <c t="s">
        <v>53522</v>
      </c>
      <c t="s">
        <v>53943</v>
      </c>
      <c t="s">
        <v>53943</v>
      </c>
      <c t="s">
        <v>53943</v>
      </c>
      <c t="s">
        <v>53943</v>
      </c>
      <c t="s">
        <v>53943</v>
      </c>
      <c t="s">
        <v>53943</v>
      </c>
      <c t="s">
        <v>53553</v>
      </c>
      <c t="s">
        <v>53554</v>
      </c>
      <c t="s">
        <v>53555</v>
      </c>
      <c t="s">
        <v>53562</v>
      </c>
      <c t="s">
        <v>14857</v>
      </c>
      <c t="s">
        <v>53563</v>
      </c>
      <c t="s">
        <v>53564</v>
      </c>
      <c t="s">
        <v>53947</v>
      </c>
      <c t="s">
        <v>53955</v>
      </c>
    </row>
    <row r="625" spans="1:22" ht="15">
      <c r="A625" t="s">
        <v>53936</v>
      </c>
      <c t="s">
        <v>53937</v>
      </c>
      <c t="s">
        <v>53938</v>
      </c>
      <c t="s">
        <v>53939</v>
      </c>
      <c t="s">
        <v>53520</v>
      </c>
      <c t="s">
        <v>53521</v>
      </c>
      <c t="s">
        <v>53522</v>
      </c>
      <c t="s">
        <v>53943</v>
      </c>
      <c t="s">
        <v>53943</v>
      </c>
      <c t="s">
        <v>53943</v>
      </c>
      <c t="s">
        <v>53943</v>
      </c>
      <c t="s">
        <v>53943</v>
      </c>
      <c t="s">
        <v>53943</v>
      </c>
      <c t="s">
        <v>53553</v>
      </c>
      <c t="s">
        <v>53554</v>
      </c>
      <c t="s">
        <v>53555</v>
      </c>
      <c t="s">
        <v>53565</v>
      </c>
      <c t="s">
        <v>14858</v>
      </c>
      <c t="s">
        <v>53566</v>
      </c>
      <c t="s">
        <v>53567</v>
      </c>
      <c t="s">
        <v>53947</v>
      </c>
      <c t="s">
        <v>53955</v>
      </c>
    </row>
    <row r="626" spans="1:22" ht="15">
      <c r="A626" t="s">
        <v>53936</v>
      </c>
      <c t="s">
        <v>53937</v>
      </c>
      <c t="s">
        <v>53938</v>
      </c>
      <c t="s">
        <v>53939</v>
      </c>
      <c t="s">
        <v>53520</v>
      </c>
      <c t="s">
        <v>53521</v>
      </c>
      <c t="s">
        <v>53522</v>
      </c>
      <c t="s">
        <v>53943</v>
      </c>
      <c t="s">
        <v>53943</v>
      </c>
      <c t="s">
        <v>53943</v>
      </c>
      <c t="s">
        <v>53943</v>
      </c>
      <c t="s">
        <v>53943</v>
      </c>
      <c t="s">
        <v>53943</v>
      </c>
      <c t="s">
        <v>53553</v>
      </c>
      <c t="s">
        <v>53554</v>
      </c>
      <c t="s">
        <v>53555</v>
      </c>
      <c t="s">
        <v>53568</v>
      </c>
      <c t="s">
        <v>14859</v>
      </c>
      <c t="s">
        <v>53569</v>
      </c>
      <c t="s">
        <v>53570</v>
      </c>
      <c t="s">
        <v>53947</v>
      </c>
      <c t="s">
        <v>53955</v>
      </c>
    </row>
    <row r="627" spans="1:22" ht="15">
      <c r="A627" t="s">
        <v>53936</v>
      </c>
      <c t="s">
        <v>53937</v>
      </c>
      <c t="s">
        <v>53938</v>
      </c>
      <c t="s">
        <v>53939</v>
      </c>
      <c t="s">
        <v>53520</v>
      </c>
      <c t="s">
        <v>53521</v>
      </c>
      <c t="s">
        <v>53522</v>
      </c>
      <c t="s">
        <v>53943</v>
      </c>
      <c t="s">
        <v>53943</v>
      </c>
      <c t="s">
        <v>53943</v>
      </c>
      <c t="s">
        <v>53943</v>
      </c>
      <c t="s">
        <v>53943</v>
      </c>
      <c t="s">
        <v>53943</v>
      </c>
      <c t="s">
        <v>53553</v>
      </c>
      <c t="s">
        <v>53554</v>
      </c>
      <c t="s">
        <v>53555</v>
      </c>
      <c t="s">
        <v>53571</v>
      </c>
      <c t="s">
        <v>14860</v>
      </c>
      <c t="s">
        <v>53572</v>
      </c>
      <c t="s">
        <v>53573</v>
      </c>
      <c t="s">
        <v>53947</v>
      </c>
      <c t="s">
        <v>53955</v>
      </c>
    </row>
    <row r="628" spans="1:22" ht="15">
      <c r="A628" t="s">
        <v>53936</v>
      </c>
      <c t="s">
        <v>53937</v>
      </c>
      <c t="s">
        <v>53938</v>
      </c>
      <c t="s">
        <v>53939</v>
      </c>
      <c t="s">
        <v>53520</v>
      </c>
      <c t="s">
        <v>53521</v>
      </c>
      <c t="s">
        <v>53522</v>
      </c>
      <c t="s">
        <v>53943</v>
      </c>
      <c t="s">
        <v>53943</v>
      </c>
      <c t="s">
        <v>53943</v>
      </c>
      <c t="s">
        <v>53943</v>
      </c>
      <c t="s">
        <v>53943</v>
      </c>
      <c t="s">
        <v>53943</v>
      </c>
      <c t="s">
        <v>53574</v>
      </c>
      <c t="s">
        <v>53575</v>
      </c>
      <c t="s">
        <v>53576</v>
      </c>
      <c t="s">
        <v>53574</v>
      </c>
      <c t="s">
        <v>53574</v>
      </c>
      <c t="s">
        <v>53575</v>
      </c>
      <c t="s">
        <v>53576</v>
      </c>
      <c t="s">
        <v>53947</v>
      </c>
      <c t="s">
        <v>53943</v>
      </c>
    </row>
    <row r="629" spans="1:22" ht="15">
      <c r="A629" t="s">
        <v>53936</v>
      </c>
      <c t="s">
        <v>53937</v>
      </c>
      <c t="s">
        <v>53938</v>
      </c>
      <c t="s">
        <v>53939</v>
      </c>
      <c t="s">
        <v>53520</v>
      </c>
      <c t="s">
        <v>53521</v>
      </c>
      <c t="s">
        <v>53522</v>
      </c>
      <c t="s">
        <v>53943</v>
      </c>
      <c t="s">
        <v>53943</v>
      </c>
      <c t="s">
        <v>53943</v>
      </c>
      <c t="s">
        <v>53943</v>
      </c>
      <c t="s">
        <v>53943</v>
      </c>
      <c t="s">
        <v>53943</v>
      </c>
      <c t="s">
        <v>53574</v>
      </c>
      <c t="s">
        <v>53575</v>
      </c>
      <c t="s">
        <v>53576</v>
      </c>
      <c t="s">
        <v>53577</v>
      </c>
      <c t="s">
        <v>14861</v>
      </c>
      <c t="s">
        <v>53578</v>
      </c>
      <c t="s">
        <v>53579</v>
      </c>
      <c t="s">
        <v>53947</v>
      </c>
      <c t="s">
        <v>53955</v>
      </c>
    </row>
    <row r="630" spans="1:22" ht="15">
      <c r="A630" t="s">
        <v>53936</v>
      </c>
      <c t="s">
        <v>53937</v>
      </c>
      <c t="s">
        <v>53938</v>
      </c>
      <c t="s">
        <v>53939</v>
      </c>
      <c t="s">
        <v>53520</v>
      </c>
      <c t="s">
        <v>53521</v>
      </c>
      <c t="s">
        <v>53522</v>
      </c>
      <c t="s">
        <v>53943</v>
      </c>
      <c t="s">
        <v>53943</v>
      </c>
      <c t="s">
        <v>53943</v>
      </c>
      <c t="s">
        <v>53943</v>
      </c>
      <c t="s">
        <v>53943</v>
      </c>
      <c t="s">
        <v>53943</v>
      </c>
      <c t="s">
        <v>53574</v>
      </c>
      <c t="s">
        <v>53575</v>
      </c>
      <c t="s">
        <v>53576</v>
      </c>
      <c t="s">
        <v>53580</v>
      </c>
      <c t="s">
        <v>14862</v>
      </c>
      <c t="s">
        <v>53581</v>
      </c>
      <c t="s">
        <v>53582</v>
      </c>
      <c t="s">
        <v>53947</v>
      </c>
      <c t="s">
        <v>53955</v>
      </c>
    </row>
    <row r="631" spans="1:22" ht="15">
      <c r="A631" t="s">
        <v>53936</v>
      </c>
      <c t="s">
        <v>53937</v>
      </c>
      <c t="s">
        <v>53938</v>
      </c>
      <c t="s">
        <v>53939</v>
      </c>
      <c t="s">
        <v>53520</v>
      </c>
      <c t="s">
        <v>53521</v>
      </c>
      <c t="s">
        <v>53522</v>
      </c>
      <c t="s">
        <v>53943</v>
      </c>
      <c t="s">
        <v>53943</v>
      </c>
      <c t="s">
        <v>53943</v>
      </c>
      <c t="s">
        <v>53943</v>
      </c>
      <c t="s">
        <v>53943</v>
      </c>
      <c t="s">
        <v>53943</v>
      </c>
      <c t="s">
        <v>53574</v>
      </c>
      <c t="s">
        <v>53575</v>
      </c>
      <c t="s">
        <v>53576</v>
      </c>
      <c t="s">
        <v>53583</v>
      </c>
      <c t="s">
        <v>14863</v>
      </c>
      <c t="s">
        <v>53584</v>
      </c>
      <c t="s">
        <v>53585</v>
      </c>
      <c t="s">
        <v>53947</v>
      </c>
      <c t="s">
        <v>53955</v>
      </c>
    </row>
    <row r="632" spans="1:22" ht="15">
      <c r="A632" t="s">
        <v>53936</v>
      </c>
      <c t="s">
        <v>53937</v>
      </c>
      <c t="s">
        <v>53938</v>
      </c>
      <c t="s">
        <v>53939</v>
      </c>
      <c t="s">
        <v>53520</v>
      </c>
      <c t="s">
        <v>53521</v>
      </c>
      <c t="s">
        <v>53522</v>
      </c>
      <c t="s">
        <v>53943</v>
      </c>
      <c t="s">
        <v>53943</v>
      </c>
      <c t="s">
        <v>53943</v>
      </c>
      <c t="s">
        <v>53943</v>
      </c>
      <c t="s">
        <v>53943</v>
      </c>
      <c t="s">
        <v>53943</v>
      </c>
      <c t="s">
        <v>53574</v>
      </c>
      <c t="s">
        <v>53575</v>
      </c>
      <c t="s">
        <v>53576</v>
      </c>
      <c t="s">
        <v>53586</v>
      </c>
      <c t="s">
        <v>10324</v>
      </c>
      <c t="s">
        <v>53587</v>
      </c>
      <c t="s">
        <v>53588</v>
      </c>
      <c t="s">
        <v>53947</v>
      </c>
      <c t="s">
        <v>53955</v>
      </c>
    </row>
    <row r="633" spans="1:22" ht="15">
      <c r="A633" t="s">
        <v>53936</v>
      </c>
      <c t="s">
        <v>53937</v>
      </c>
      <c t="s">
        <v>53938</v>
      </c>
      <c t="s">
        <v>53939</v>
      </c>
      <c t="s">
        <v>53520</v>
      </c>
      <c t="s">
        <v>53521</v>
      </c>
      <c t="s">
        <v>53522</v>
      </c>
      <c t="s">
        <v>53943</v>
      </c>
      <c t="s">
        <v>53943</v>
      </c>
      <c t="s">
        <v>53943</v>
      </c>
      <c t="s">
        <v>53943</v>
      </c>
      <c t="s">
        <v>53943</v>
      </c>
      <c t="s">
        <v>53943</v>
      </c>
      <c t="s">
        <v>53574</v>
      </c>
      <c t="s">
        <v>53575</v>
      </c>
      <c t="s">
        <v>53576</v>
      </c>
      <c t="s">
        <v>53589</v>
      </c>
      <c t="s">
        <v>14864</v>
      </c>
      <c t="s">
        <v>53590</v>
      </c>
      <c t="s">
        <v>53591</v>
      </c>
      <c t="s">
        <v>53947</v>
      </c>
      <c t="s">
        <v>53955</v>
      </c>
    </row>
    <row r="634" spans="1:22" ht="15">
      <c r="A634" t="s">
        <v>53936</v>
      </c>
      <c t="s">
        <v>53937</v>
      </c>
      <c t="s">
        <v>53938</v>
      </c>
      <c t="s">
        <v>53939</v>
      </c>
      <c t="s">
        <v>53520</v>
      </c>
      <c t="s">
        <v>53521</v>
      </c>
      <c t="s">
        <v>53522</v>
      </c>
      <c t="s">
        <v>53943</v>
      </c>
      <c t="s">
        <v>53943</v>
      </c>
      <c t="s">
        <v>53943</v>
      </c>
      <c t="s">
        <v>53943</v>
      </c>
      <c t="s">
        <v>53943</v>
      </c>
      <c t="s">
        <v>53943</v>
      </c>
      <c t="s">
        <v>53574</v>
      </c>
      <c t="s">
        <v>53575</v>
      </c>
      <c t="s">
        <v>53576</v>
      </c>
      <c t="s">
        <v>53592</v>
      </c>
      <c t="s">
        <v>10325</v>
      </c>
      <c t="s">
        <v>53593</v>
      </c>
      <c t="s">
        <v>53594</v>
      </c>
      <c t="s">
        <v>53947</v>
      </c>
      <c t="s">
        <v>53955</v>
      </c>
    </row>
    <row r="635" spans="1:22" ht="15">
      <c r="A635" t="s">
        <v>53936</v>
      </c>
      <c t="s">
        <v>53937</v>
      </c>
      <c t="s">
        <v>53938</v>
      </c>
      <c t="s">
        <v>53939</v>
      </c>
      <c t="s">
        <v>53520</v>
      </c>
      <c t="s">
        <v>53521</v>
      </c>
      <c t="s">
        <v>53522</v>
      </c>
      <c t="s">
        <v>53943</v>
      </c>
      <c t="s">
        <v>53943</v>
      </c>
      <c t="s">
        <v>53943</v>
      </c>
      <c t="s">
        <v>53943</v>
      </c>
      <c t="s">
        <v>53943</v>
      </c>
      <c t="s">
        <v>53943</v>
      </c>
      <c t="s">
        <v>53574</v>
      </c>
      <c t="s">
        <v>53575</v>
      </c>
      <c t="s">
        <v>53576</v>
      </c>
      <c t="s">
        <v>53595</v>
      </c>
      <c t="s">
        <v>10326</v>
      </c>
      <c t="s">
        <v>53596</v>
      </c>
      <c t="s">
        <v>53597</v>
      </c>
      <c t="s">
        <v>53947</v>
      </c>
      <c t="s">
        <v>53955</v>
      </c>
    </row>
    <row r="636" spans="1:22" ht="15">
      <c r="A636" t="s">
        <v>53936</v>
      </c>
      <c t="s">
        <v>53937</v>
      </c>
      <c t="s">
        <v>53938</v>
      </c>
      <c t="s">
        <v>53939</v>
      </c>
      <c t="s">
        <v>53520</v>
      </c>
      <c t="s">
        <v>53521</v>
      </c>
      <c t="s">
        <v>53522</v>
      </c>
      <c t="s">
        <v>53943</v>
      </c>
      <c t="s">
        <v>53943</v>
      </c>
      <c t="s">
        <v>53943</v>
      </c>
      <c t="s">
        <v>53943</v>
      </c>
      <c t="s">
        <v>53943</v>
      </c>
      <c t="s">
        <v>53943</v>
      </c>
      <c t="s">
        <v>53574</v>
      </c>
      <c t="s">
        <v>53575</v>
      </c>
      <c t="s">
        <v>53576</v>
      </c>
      <c t="s">
        <v>53598</v>
      </c>
      <c t="s">
        <v>14865</v>
      </c>
      <c t="s">
        <v>53599</v>
      </c>
      <c t="s">
        <v>53600</v>
      </c>
      <c t="s">
        <v>53947</v>
      </c>
      <c t="s">
        <v>53955</v>
      </c>
    </row>
    <row r="637" spans="1:22" ht="15">
      <c r="A637" t="s">
        <v>53936</v>
      </c>
      <c t="s">
        <v>53937</v>
      </c>
      <c t="s">
        <v>53938</v>
      </c>
      <c t="s">
        <v>53939</v>
      </c>
      <c t="s">
        <v>53520</v>
      </c>
      <c t="s">
        <v>53521</v>
      </c>
      <c t="s">
        <v>53522</v>
      </c>
      <c t="s">
        <v>53943</v>
      </c>
      <c t="s">
        <v>53943</v>
      </c>
      <c t="s">
        <v>53943</v>
      </c>
      <c t="s">
        <v>53943</v>
      </c>
      <c t="s">
        <v>53943</v>
      </c>
      <c t="s">
        <v>53943</v>
      </c>
      <c t="s">
        <v>53574</v>
      </c>
      <c t="s">
        <v>53575</v>
      </c>
      <c t="s">
        <v>53576</v>
      </c>
      <c t="s">
        <v>53601</v>
      </c>
      <c t="s">
        <v>14866</v>
      </c>
      <c t="s">
        <v>53602</v>
      </c>
      <c t="s">
        <v>53603</v>
      </c>
      <c t="s">
        <v>53947</v>
      </c>
      <c t="s">
        <v>53955</v>
      </c>
    </row>
    <row r="638" spans="1:22" ht="15">
      <c r="A638" t="s">
        <v>53936</v>
      </c>
      <c t="s">
        <v>53937</v>
      </c>
      <c t="s">
        <v>53938</v>
      </c>
      <c t="s">
        <v>53939</v>
      </c>
      <c t="s">
        <v>53520</v>
      </c>
      <c t="s">
        <v>53521</v>
      </c>
      <c t="s">
        <v>53522</v>
      </c>
      <c t="s">
        <v>53943</v>
      </c>
      <c t="s">
        <v>53943</v>
      </c>
      <c t="s">
        <v>53943</v>
      </c>
      <c t="s">
        <v>53943</v>
      </c>
      <c t="s">
        <v>53943</v>
      </c>
      <c t="s">
        <v>53943</v>
      </c>
      <c t="s">
        <v>53574</v>
      </c>
      <c t="s">
        <v>53575</v>
      </c>
      <c t="s">
        <v>53576</v>
      </c>
      <c t="s">
        <v>53604</v>
      </c>
      <c t="s">
        <v>14867</v>
      </c>
      <c t="s">
        <v>53605</v>
      </c>
      <c t="s">
        <v>53606</v>
      </c>
      <c t="s">
        <v>53947</v>
      </c>
      <c t="s">
        <v>53955</v>
      </c>
    </row>
    <row r="639" spans="1:22" ht="15">
      <c r="A639" t="s">
        <v>53936</v>
      </c>
      <c t="s">
        <v>53937</v>
      </c>
      <c t="s">
        <v>53938</v>
      </c>
      <c t="s">
        <v>53939</v>
      </c>
      <c t="s">
        <v>53520</v>
      </c>
      <c t="s">
        <v>53521</v>
      </c>
      <c t="s">
        <v>53522</v>
      </c>
      <c t="s">
        <v>53943</v>
      </c>
      <c t="s">
        <v>53943</v>
      </c>
      <c t="s">
        <v>53943</v>
      </c>
      <c t="s">
        <v>53943</v>
      </c>
      <c t="s">
        <v>53943</v>
      </c>
      <c t="s">
        <v>53943</v>
      </c>
      <c t="s">
        <v>53607</v>
      </c>
      <c t="s">
        <v>53608</v>
      </c>
      <c t="s">
        <v>53609</v>
      </c>
      <c t="s">
        <v>53607</v>
      </c>
      <c t="s">
        <v>53607</v>
      </c>
      <c t="s">
        <v>53608</v>
      </c>
      <c t="s">
        <v>53609</v>
      </c>
      <c t="s">
        <v>53947</v>
      </c>
      <c t="s">
        <v>53943</v>
      </c>
    </row>
    <row r="640" spans="1:22" ht="15">
      <c r="A640" t="s">
        <v>53936</v>
      </c>
      <c t="s">
        <v>53937</v>
      </c>
      <c t="s">
        <v>53938</v>
      </c>
      <c t="s">
        <v>53939</v>
      </c>
      <c t="s">
        <v>53520</v>
      </c>
      <c t="s">
        <v>53521</v>
      </c>
      <c t="s">
        <v>53522</v>
      </c>
      <c t="s">
        <v>53943</v>
      </c>
      <c t="s">
        <v>53943</v>
      </c>
      <c t="s">
        <v>53943</v>
      </c>
      <c t="s">
        <v>53943</v>
      </c>
      <c t="s">
        <v>53943</v>
      </c>
      <c t="s">
        <v>53943</v>
      </c>
      <c t="s">
        <v>53607</v>
      </c>
      <c t="s">
        <v>53608</v>
      </c>
      <c t="s">
        <v>53609</v>
      </c>
      <c t="s">
        <v>53610</v>
      </c>
      <c t="s">
        <v>14868</v>
      </c>
      <c t="s">
        <v>53611</v>
      </c>
      <c t="s">
        <v>53612</v>
      </c>
      <c t="s">
        <v>53947</v>
      </c>
      <c t="s">
        <v>53955</v>
      </c>
    </row>
    <row r="641" spans="1:22" ht="15">
      <c r="A641" t="s">
        <v>53936</v>
      </c>
      <c t="s">
        <v>53937</v>
      </c>
      <c t="s">
        <v>53938</v>
      </c>
      <c t="s">
        <v>53939</v>
      </c>
      <c t="s">
        <v>53520</v>
      </c>
      <c t="s">
        <v>53521</v>
      </c>
      <c t="s">
        <v>53522</v>
      </c>
      <c t="s">
        <v>53943</v>
      </c>
      <c t="s">
        <v>53943</v>
      </c>
      <c t="s">
        <v>53943</v>
      </c>
      <c t="s">
        <v>53943</v>
      </c>
      <c t="s">
        <v>53943</v>
      </c>
      <c t="s">
        <v>53943</v>
      </c>
      <c t="s">
        <v>53607</v>
      </c>
      <c t="s">
        <v>53608</v>
      </c>
      <c t="s">
        <v>53609</v>
      </c>
      <c t="s">
        <v>53613</v>
      </c>
      <c t="s">
        <v>14869</v>
      </c>
      <c t="s">
        <v>53614</v>
      </c>
      <c t="s">
        <v>53615</v>
      </c>
      <c t="s">
        <v>53947</v>
      </c>
      <c t="s">
        <v>53955</v>
      </c>
    </row>
    <row r="642" spans="1:22" ht="15">
      <c r="A642" t="s">
        <v>53936</v>
      </c>
      <c t="s">
        <v>53937</v>
      </c>
      <c t="s">
        <v>53938</v>
      </c>
      <c t="s">
        <v>53939</v>
      </c>
      <c t="s">
        <v>53520</v>
      </c>
      <c t="s">
        <v>53521</v>
      </c>
      <c t="s">
        <v>53522</v>
      </c>
      <c t="s">
        <v>53943</v>
      </c>
      <c t="s">
        <v>53943</v>
      </c>
      <c t="s">
        <v>53943</v>
      </c>
      <c t="s">
        <v>53943</v>
      </c>
      <c t="s">
        <v>53943</v>
      </c>
      <c t="s">
        <v>53943</v>
      </c>
      <c t="s">
        <v>53607</v>
      </c>
      <c t="s">
        <v>53608</v>
      </c>
      <c t="s">
        <v>53609</v>
      </c>
      <c t="s">
        <v>53616</v>
      </c>
      <c t="s">
        <v>14870</v>
      </c>
      <c t="s">
        <v>53617</v>
      </c>
      <c t="s">
        <v>53618</v>
      </c>
      <c t="s">
        <v>53947</v>
      </c>
      <c t="s">
        <v>53955</v>
      </c>
    </row>
    <row r="643" spans="1:22" ht="15">
      <c r="A643" t="s">
        <v>53936</v>
      </c>
      <c t="s">
        <v>53937</v>
      </c>
      <c t="s">
        <v>53938</v>
      </c>
      <c t="s">
        <v>53939</v>
      </c>
      <c t="s">
        <v>53520</v>
      </c>
      <c t="s">
        <v>53521</v>
      </c>
      <c t="s">
        <v>53522</v>
      </c>
      <c t="s">
        <v>53943</v>
      </c>
      <c t="s">
        <v>53943</v>
      </c>
      <c t="s">
        <v>53943</v>
      </c>
      <c t="s">
        <v>53943</v>
      </c>
      <c t="s">
        <v>53943</v>
      </c>
      <c t="s">
        <v>53943</v>
      </c>
      <c t="s">
        <v>53607</v>
      </c>
      <c t="s">
        <v>53608</v>
      </c>
      <c t="s">
        <v>53609</v>
      </c>
      <c t="s">
        <v>53619</v>
      </c>
      <c t="s">
        <v>14871</v>
      </c>
      <c t="s">
        <v>53620</v>
      </c>
      <c t="s">
        <v>53621</v>
      </c>
      <c t="s">
        <v>53947</v>
      </c>
      <c t="s">
        <v>53955</v>
      </c>
    </row>
    <row r="644" spans="1:22" ht="15">
      <c r="A644" t="s">
        <v>53936</v>
      </c>
      <c t="s">
        <v>53937</v>
      </c>
      <c t="s">
        <v>53938</v>
      </c>
      <c t="s">
        <v>53939</v>
      </c>
      <c t="s">
        <v>53520</v>
      </c>
      <c t="s">
        <v>53521</v>
      </c>
      <c t="s">
        <v>53522</v>
      </c>
      <c t="s">
        <v>53943</v>
      </c>
      <c t="s">
        <v>53943</v>
      </c>
      <c t="s">
        <v>53943</v>
      </c>
      <c t="s">
        <v>53943</v>
      </c>
      <c t="s">
        <v>53943</v>
      </c>
      <c t="s">
        <v>53943</v>
      </c>
      <c t="s">
        <v>53607</v>
      </c>
      <c t="s">
        <v>53608</v>
      </c>
      <c t="s">
        <v>53609</v>
      </c>
      <c t="s">
        <v>53622</v>
      </c>
      <c t="s">
        <v>10327</v>
      </c>
      <c t="s">
        <v>53623</v>
      </c>
      <c t="s">
        <v>53624</v>
      </c>
      <c t="s">
        <v>53947</v>
      </c>
      <c t="s">
        <v>53955</v>
      </c>
    </row>
    <row r="645" spans="1:22" ht="15">
      <c r="A645" t="s">
        <v>53936</v>
      </c>
      <c t="s">
        <v>53937</v>
      </c>
      <c t="s">
        <v>53938</v>
      </c>
      <c t="s">
        <v>53939</v>
      </c>
      <c t="s">
        <v>53520</v>
      </c>
      <c t="s">
        <v>53521</v>
      </c>
      <c t="s">
        <v>53522</v>
      </c>
      <c t="s">
        <v>53943</v>
      </c>
      <c t="s">
        <v>53943</v>
      </c>
      <c t="s">
        <v>53943</v>
      </c>
      <c t="s">
        <v>53943</v>
      </c>
      <c t="s">
        <v>53943</v>
      </c>
      <c t="s">
        <v>53943</v>
      </c>
      <c t="s">
        <v>53607</v>
      </c>
      <c t="s">
        <v>53608</v>
      </c>
      <c t="s">
        <v>53609</v>
      </c>
      <c t="s">
        <v>53625</v>
      </c>
      <c t="s">
        <v>14872</v>
      </c>
      <c t="s">
        <v>53626</v>
      </c>
      <c t="s">
        <v>53627</v>
      </c>
      <c t="s">
        <v>53947</v>
      </c>
      <c t="s">
        <v>53955</v>
      </c>
    </row>
    <row r="646" spans="1:22" ht="15">
      <c r="A646" t="s">
        <v>53936</v>
      </c>
      <c t="s">
        <v>53937</v>
      </c>
      <c t="s">
        <v>53938</v>
      </c>
      <c t="s">
        <v>53939</v>
      </c>
      <c t="s">
        <v>53520</v>
      </c>
      <c t="s">
        <v>53521</v>
      </c>
      <c t="s">
        <v>53522</v>
      </c>
      <c t="s">
        <v>53943</v>
      </c>
      <c t="s">
        <v>53943</v>
      </c>
      <c t="s">
        <v>53943</v>
      </c>
      <c t="s">
        <v>53943</v>
      </c>
      <c t="s">
        <v>53943</v>
      </c>
      <c t="s">
        <v>53943</v>
      </c>
      <c t="s">
        <v>53607</v>
      </c>
      <c t="s">
        <v>53608</v>
      </c>
      <c t="s">
        <v>53609</v>
      </c>
      <c t="s">
        <v>53628</v>
      </c>
      <c t="s">
        <v>14873</v>
      </c>
      <c t="s">
        <v>53629</v>
      </c>
      <c t="s">
        <v>53630</v>
      </c>
      <c t="s">
        <v>53947</v>
      </c>
      <c t="s">
        <v>53955</v>
      </c>
    </row>
    <row r="647" spans="1:22" ht="15">
      <c r="A647" t="s">
        <v>53936</v>
      </c>
      <c t="s">
        <v>53937</v>
      </c>
      <c t="s">
        <v>53938</v>
      </c>
      <c t="s">
        <v>53939</v>
      </c>
      <c t="s">
        <v>53520</v>
      </c>
      <c t="s">
        <v>53521</v>
      </c>
      <c t="s">
        <v>53522</v>
      </c>
      <c t="s">
        <v>53943</v>
      </c>
      <c t="s">
        <v>53943</v>
      </c>
      <c t="s">
        <v>53943</v>
      </c>
      <c t="s">
        <v>53943</v>
      </c>
      <c t="s">
        <v>53943</v>
      </c>
      <c t="s">
        <v>53943</v>
      </c>
      <c t="s">
        <v>53607</v>
      </c>
      <c t="s">
        <v>53608</v>
      </c>
      <c t="s">
        <v>53609</v>
      </c>
      <c t="s">
        <v>53631</v>
      </c>
      <c t="s">
        <v>14874</v>
      </c>
      <c t="s">
        <v>53632</v>
      </c>
      <c t="s">
        <v>53633</v>
      </c>
      <c t="s">
        <v>53947</v>
      </c>
      <c t="s">
        <v>53955</v>
      </c>
    </row>
    <row r="648" spans="1:22" ht="15">
      <c r="A648" t="s">
        <v>53936</v>
      </c>
      <c t="s">
        <v>53937</v>
      </c>
      <c t="s">
        <v>53938</v>
      </c>
      <c t="s">
        <v>53939</v>
      </c>
      <c t="s">
        <v>53520</v>
      </c>
      <c t="s">
        <v>53521</v>
      </c>
      <c t="s">
        <v>53522</v>
      </c>
      <c t="s">
        <v>53943</v>
      </c>
      <c t="s">
        <v>53943</v>
      </c>
      <c t="s">
        <v>53943</v>
      </c>
      <c t="s">
        <v>53943</v>
      </c>
      <c t="s">
        <v>53943</v>
      </c>
      <c t="s">
        <v>53943</v>
      </c>
      <c t="s">
        <v>53634</v>
      </c>
      <c t="s">
        <v>53635</v>
      </c>
      <c t="s">
        <v>53636</v>
      </c>
      <c t="s">
        <v>53634</v>
      </c>
      <c t="s">
        <v>53634</v>
      </c>
      <c t="s">
        <v>53635</v>
      </c>
      <c t="s">
        <v>53636</v>
      </c>
      <c t="s">
        <v>53947</v>
      </c>
      <c t="s">
        <v>53943</v>
      </c>
    </row>
    <row r="649" spans="1:22" ht="15">
      <c r="A649" t="s">
        <v>53936</v>
      </c>
      <c t="s">
        <v>53937</v>
      </c>
      <c t="s">
        <v>53938</v>
      </c>
      <c t="s">
        <v>53939</v>
      </c>
      <c t="s">
        <v>53520</v>
      </c>
      <c t="s">
        <v>53521</v>
      </c>
      <c t="s">
        <v>53522</v>
      </c>
      <c t="s">
        <v>53943</v>
      </c>
      <c t="s">
        <v>53943</v>
      </c>
      <c t="s">
        <v>53943</v>
      </c>
      <c t="s">
        <v>53943</v>
      </c>
      <c t="s">
        <v>53943</v>
      </c>
      <c t="s">
        <v>53943</v>
      </c>
      <c t="s">
        <v>53634</v>
      </c>
      <c t="s">
        <v>53635</v>
      </c>
      <c t="s">
        <v>53636</v>
      </c>
      <c t="s">
        <v>53637</v>
      </c>
      <c t="s">
        <v>14875</v>
      </c>
      <c t="s">
        <v>53638</v>
      </c>
      <c t="s">
        <v>53639</v>
      </c>
      <c t="s">
        <v>53947</v>
      </c>
      <c t="s">
        <v>53955</v>
      </c>
    </row>
    <row r="650" spans="1:22" ht="15">
      <c r="A650" t="s">
        <v>53936</v>
      </c>
      <c t="s">
        <v>53937</v>
      </c>
      <c t="s">
        <v>53938</v>
      </c>
      <c t="s">
        <v>53939</v>
      </c>
      <c t="s">
        <v>53520</v>
      </c>
      <c t="s">
        <v>53521</v>
      </c>
      <c t="s">
        <v>53522</v>
      </c>
      <c t="s">
        <v>53943</v>
      </c>
      <c t="s">
        <v>53943</v>
      </c>
      <c t="s">
        <v>53943</v>
      </c>
      <c t="s">
        <v>53943</v>
      </c>
      <c t="s">
        <v>53943</v>
      </c>
      <c t="s">
        <v>53943</v>
      </c>
      <c t="s">
        <v>53634</v>
      </c>
      <c t="s">
        <v>53635</v>
      </c>
      <c t="s">
        <v>53636</v>
      </c>
      <c t="s">
        <v>53640</v>
      </c>
      <c t="s">
        <v>14876</v>
      </c>
      <c t="s">
        <v>53641</v>
      </c>
      <c t="s">
        <v>53642</v>
      </c>
      <c t="s">
        <v>53947</v>
      </c>
      <c t="s">
        <v>53955</v>
      </c>
    </row>
    <row r="651" spans="1:22" ht="15">
      <c r="A651" t="s">
        <v>53936</v>
      </c>
      <c t="s">
        <v>53937</v>
      </c>
      <c t="s">
        <v>53938</v>
      </c>
      <c t="s">
        <v>53939</v>
      </c>
      <c t="s">
        <v>53520</v>
      </c>
      <c t="s">
        <v>53521</v>
      </c>
      <c t="s">
        <v>53522</v>
      </c>
      <c t="s">
        <v>53943</v>
      </c>
      <c t="s">
        <v>53943</v>
      </c>
      <c t="s">
        <v>53943</v>
      </c>
      <c t="s">
        <v>53943</v>
      </c>
      <c t="s">
        <v>53943</v>
      </c>
      <c t="s">
        <v>53943</v>
      </c>
      <c t="s">
        <v>53634</v>
      </c>
      <c t="s">
        <v>53635</v>
      </c>
      <c t="s">
        <v>53636</v>
      </c>
      <c t="s">
        <v>53643</v>
      </c>
      <c t="s">
        <v>14877</v>
      </c>
      <c t="s">
        <v>53644</v>
      </c>
      <c t="s">
        <v>53645</v>
      </c>
      <c t="s">
        <v>53947</v>
      </c>
      <c t="s">
        <v>53955</v>
      </c>
    </row>
    <row r="652" spans="1:22" ht="15">
      <c r="A652" t="s">
        <v>53936</v>
      </c>
      <c t="s">
        <v>53937</v>
      </c>
      <c t="s">
        <v>53938</v>
      </c>
      <c t="s">
        <v>53939</v>
      </c>
      <c t="s">
        <v>53520</v>
      </c>
      <c t="s">
        <v>53521</v>
      </c>
      <c t="s">
        <v>53522</v>
      </c>
      <c t="s">
        <v>53943</v>
      </c>
      <c t="s">
        <v>53943</v>
      </c>
      <c t="s">
        <v>53943</v>
      </c>
      <c t="s">
        <v>53943</v>
      </c>
      <c t="s">
        <v>53943</v>
      </c>
      <c t="s">
        <v>53943</v>
      </c>
      <c t="s">
        <v>53634</v>
      </c>
      <c t="s">
        <v>53635</v>
      </c>
      <c t="s">
        <v>53636</v>
      </c>
      <c t="s">
        <v>53646</v>
      </c>
      <c t="s">
        <v>14878</v>
      </c>
      <c t="s">
        <v>53647</v>
      </c>
      <c t="s">
        <v>53648</v>
      </c>
      <c t="s">
        <v>53947</v>
      </c>
      <c t="s">
        <v>53955</v>
      </c>
    </row>
    <row r="653" spans="1:22" ht="15">
      <c r="A653" t="s">
        <v>53936</v>
      </c>
      <c t="s">
        <v>53937</v>
      </c>
      <c t="s">
        <v>53938</v>
      </c>
      <c t="s">
        <v>53939</v>
      </c>
      <c t="s">
        <v>53520</v>
      </c>
      <c t="s">
        <v>53521</v>
      </c>
      <c t="s">
        <v>53522</v>
      </c>
      <c t="s">
        <v>53943</v>
      </c>
      <c t="s">
        <v>53943</v>
      </c>
      <c t="s">
        <v>53943</v>
      </c>
      <c t="s">
        <v>53943</v>
      </c>
      <c t="s">
        <v>53943</v>
      </c>
      <c t="s">
        <v>53943</v>
      </c>
      <c t="s">
        <v>53634</v>
      </c>
      <c t="s">
        <v>53635</v>
      </c>
      <c t="s">
        <v>53636</v>
      </c>
      <c t="s">
        <v>53649</v>
      </c>
      <c t="s">
        <v>14879</v>
      </c>
      <c t="s">
        <v>53650</v>
      </c>
      <c t="s">
        <v>53651</v>
      </c>
      <c t="s">
        <v>53947</v>
      </c>
      <c t="s">
        <v>53955</v>
      </c>
    </row>
    <row r="654" spans="1:22" ht="15">
      <c r="A654" t="s">
        <v>53936</v>
      </c>
      <c t="s">
        <v>53937</v>
      </c>
      <c t="s">
        <v>53938</v>
      </c>
      <c t="s">
        <v>53939</v>
      </c>
      <c t="s">
        <v>53520</v>
      </c>
      <c t="s">
        <v>53521</v>
      </c>
      <c t="s">
        <v>53522</v>
      </c>
      <c t="s">
        <v>53943</v>
      </c>
      <c t="s">
        <v>53943</v>
      </c>
      <c t="s">
        <v>53943</v>
      </c>
      <c t="s">
        <v>53943</v>
      </c>
      <c t="s">
        <v>53943</v>
      </c>
      <c t="s">
        <v>53943</v>
      </c>
      <c t="s">
        <v>53634</v>
      </c>
      <c t="s">
        <v>53635</v>
      </c>
      <c t="s">
        <v>53636</v>
      </c>
      <c t="s">
        <v>53652</v>
      </c>
      <c t="s">
        <v>14880</v>
      </c>
      <c t="s">
        <v>53653</v>
      </c>
      <c t="s">
        <v>53654</v>
      </c>
      <c t="s">
        <v>53947</v>
      </c>
      <c t="s">
        <v>53955</v>
      </c>
    </row>
    <row r="655" spans="1:22" ht="15">
      <c r="A655" t="s">
        <v>53936</v>
      </c>
      <c t="s">
        <v>53937</v>
      </c>
      <c t="s">
        <v>53938</v>
      </c>
      <c t="s">
        <v>53939</v>
      </c>
      <c t="s">
        <v>53520</v>
      </c>
      <c t="s">
        <v>53521</v>
      </c>
      <c t="s">
        <v>53522</v>
      </c>
      <c t="s">
        <v>53943</v>
      </c>
      <c t="s">
        <v>53943</v>
      </c>
      <c t="s">
        <v>53943</v>
      </c>
      <c t="s">
        <v>53943</v>
      </c>
      <c t="s">
        <v>53943</v>
      </c>
      <c t="s">
        <v>53943</v>
      </c>
      <c t="s">
        <v>53634</v>
      </c>
      <c t="s">
        <v>53635</v>
      </c>
      <c t="s">
        <v>53636</v>
      </c>
      <c t="s">
        <v>53655</v>
      </c>
      <c t="s">
        <v>14881</v>
      </c>
      <c t="s">
        <v>53656</v>
      </c>
      <c t="s">
        <v>53657</v>
      </c>
      <c t="s">
        <v>53947</v>
      </c>
      <c t="s">
        <v>53955</v>
      </c>
    </row>
    <row r="656" spans="1:22" ht="15">
      <c r="A656" t="s">
        <v>53936</v>
      </c>
      <c t="s">
        <v>53937</v>
      </c>
      <c t="s">
        <v>53938</v>
      </c>
      <c t="s">
        <v>53939</v>
      </c>
      <c t="s">
        <v>53520</v>
      </c>
      <c t="s">
        <v>53521</v>
      </c>
      <c t="s">
        <v>53522</v>
      </c>
      <c t="s">
        <v>53943</v>
      </c>
      <c t="s">
        <v>53943</v>
      </c>
      <c t="s">
        <v>53943</v>
      </c>
      <c t="s">
        <v>53943</v>
      </c>
      <c t="s">
        <v>53943</v>
      </c>
      <c t="s">
        <v>53943</v>
      </c>
      <c t="s">
        <v>53658</v>
      </c>
      <c t="s">
        <v>53659</v>
      </c>
      <c t="s">
        <v>53660</v>
      </c>
      <c t="s">
        <v>53658</v>
      </c>
      <c t="s">
        <v>53658</v>
      </c>
      <c t="s">
        <v>53659</v>
      </c>
      <c t="s">
        <v>53660</v>
      </c>
      <c t="s">
        <v>53947</v>
      </c>
      <c t="s">
        <v>53943</v>
      </c>
    </row>
    <row r="657" spans="1:22" ht="15">
      <c r="A657" t="s">
        <v>53936</v>
      </c>
      <c t="s">
        <v>53937</v>
      </c>
      <c t="s">
        <v>53938</v>
      </c>
      <c t="s">
        <v>53939</v>
      </c>
      <c t="s">
        <v>53520</v>
      </c>
      <c t="s">
        <v>53521</v>
      </c>
      <c t="s">
        <v>53522</v>
      </c>
      <c t="s">
        <v>53943</v>
      </c>
      <c t="s">
        <v>53943</v>
      </c>
      <c t="s">
        <v>53943</v>
      </c>
      <c t="s">
        <v>53943</v>
      </c>
      <c t="s">
        <v>53943</v>
      </c>
      <c t="s">
        <v>53943</v>
      </c>
      <c t="s">
        <v>53658</v>
      </c>
      <c t="s">
        <v>53659</v>
      </c>
      <c t="s">
        <v>53660</v>
      </c>
      <c t="s">
        <v>53661</v>
      </c>
      <c t="s">
        <v>14882</v>
      </c>
      <c t="s">
        <v>53662</v>
      </c>
      <c t="s">
        <v>53663</v>
      </c>
      <c t="s">
        <v>53947</v>
      </c>
      <c t="s">
        <v>53955</v>
      </c>
    </row>
    <row r="658" spans="1:22" ht="15">
      <c r="A658" t="s">
        <v>53936</v>
      </c>
      <c t="s">
        <v>53937</v>
      </c>
      <c t="s">
        <v>53938</v>
      </c>
      <c t="s">
        <v>53939</v>
      </c>
      <c t="s">
        <v>53520</v>
      </c>
      <c t="s">
        <v>53521</v>
      </c>
      <c t="s">
        <v>53522</v>
      </c>
      <c t="s">
        <v>53943</v>
      </c>
      <c t="s">
        <v>53943</v>
      </c>
      <c t="s">
        <v>53943</v>
      </c>
      <c t="s">
        <v>53943</v>
      </c>
      <c t="s">
        <v>53943</v>
      </c>
      <c t="s">
        <v>53943</v>
      </c>
      <c t="s">
        <v>53658</v>
      </c>
      <c t="s">
        <v>53659</v>
      </c>
      <c t="s">
        <v>53660</v>
      </c>
      <c t="s">
        <v>53664</v>
      </c>
      <c t="s">
        <v>14883</v>
      </c>
      <c t="s">
        <v>53665</v>
      </c>
      <c t="s">
        <v>53666</v>
      </c>
      <c t="s">
        <v>53947</v>
      </c>
      <c t="s">
        <v>53955</v>
      </c>
    </row>
    <row r="659" spans="1:22" ht="15">
      <c r="A659" t="s">
        <v>53936</v>
      </c>
      <c t="s">
        <v>53937</v>
      </c>
      <c t="s">
        <v>53938</v>
      </c>
      <c t="s">
        <v>53939</v>
      </c>
      <c t="s">
        <v>53520</v>
      </c>
      <c t="s">
        <v>53521</v>
      </c>
      <c t="s">
        <v>53522</v>
      </c>
      <c t="s">
        <v>53943</v>
      </c>
      <c t="s">
        <v>53943</v>
      </c>
      <c t="s">
        <v>53943</v>
      </c>
      <c t="s">
        <v>53943</v>
      </c>
      <c t="s">
        <v>53943</v>
      </c>
      <c t="s">
        <v>53943</v>
      </c>
      <c t="s">
        <v>53658</v>
      </c>
      <c t="s">
        <v>53659</v>
      </c>
      <c t="s">
        <v>53660</v>
      </c>
      <c t="s">
        <v>53667</v>
      </c>
      <c t="s">
        <v>14884</v>
      </c>
      <c t="s">
        <v>53668</v>
      </c>
      <c t="s">
        <v>53669</v>
      </c>
      <c t="s">
        <v>53947</v>
      </c>
      <c t="s">
        <v>53955</v>
      </c>
    </row>
    <row r="660" spans="1:22" ht="15">
      <c r="A660" t="s">
        <v>53936</v>
      </c>
      <c t="s">
        <v>53937</v>
      </c>
      <c t="s">
        <v>53938</v>
      </c>
      <c t="s">
        <v>53939</v>
      </c>
      <c t="s">
        <v>53520</v>
      </c>
      <c t="s">
        <v>53521</v>
      </c>
      <c t="s">
        <v>53522</v>
      </c>
      <c t="s">
        <v>53943</v>
      </c>
      <c t="s">
        <v>53943</v>
      </c>
      <c t="s">
        <v>53943</v>
      </c>
      <c t="s">
        <v>53943</v>
      </c>
      <c t="s">
        <v>53943</v>
      </c>
      <c t="s">
        <v>53943</v>
      </c>
      <c t="s">
        <v>53658</v>
      </c>
      <c t="s">
        <v>53659</v>
      </c>
      <c t="s">
        <v>53660</v>
      </c>
      <c t="s">
        <v>53670</v>
      </c>
      <c t="s">
        <v>14885</v>
      </c>
      <c t="s">
        <v>53671</v>
      </c>
      <c t="s">
        <v>53672</v>
      </c>
      <c t="s">
        <v>53947</v>
      </c>
      <c t="s">
        <v>53955</v>
      </c>
    </row>
    <row r="661" spans="1:22" ht="15">
      <c r="A661" t="s">
        <v>53936</v>
      </c>
      <c t="s">
        <v>53937</v>
      </c>
      <c t="s">
        <v>53938</v>
      </c>
      <c t="s">
        <v>53939</v>
      </c>
      <c t="s">
        <v>53520</v>
      </c>
      <c t="s">
        <v>53521</v>
      </c>
      <c t="s">
        <v>53522</v>
      </c>
      <c t="s">
        <v>53943</v>
      </c>
      <c t="s">
        <v>53943</v>
      </c>
      <c t="s">
        <v>53943</v>
      </c>
      <c t="s">
        <v>53943</v>
      </c>
      <c t="s">
        <v>53943</v>
      </c>
      <c t="s">
        <v>53943</v>
      </c>
      <c t="s">
        <v>53658</v>
      </c>
      <c t="s">
        <v>53659</v>
      </c>
      <c t="s">
        <v>53660</v>
      </c>
      <c t="s">
        <v>53673</v>
      </c>
      <c t="s">
        <v>14886</v>
      </c>
      <c t="s">
        <v>53674</v>
      </c>
      <c t="s">
        <v>53675</v>
      </c>
      <c t="s">
        <v>53947</v>
      </c>
      <c t="s">
        <v>53955</v>
      </c>
    </row>
    <row r="662" spans="1:22" ht="15">
      <c r="A662" t="s">
        <v>53936</v>
      </c>
      <c t="s">
        <v>53937</v>
      </c>
      <c t="s">
        <v>53938</v>
      </c>
      <c t="s">
        <v>53939</v>
      </c>
      <c t="s">
        <v>53520</v>
      </c>
      <c t="s">
        <v>53521</v>
      </c>
      <c t="s">
        <v>53522</v>
      </c>
      <c t="s">
        <v>53943</v>
      </c>
      <c t="s">
        <v>53943</v>
      </c>
      <c t="s">
        <v>53943</v>
      </c>
      <c t="s">
        <v>53943</v>
      </c>
      <c t="s">
        <v>53943</v>
      </c>
      <c t="s">
        <v>53943</v>
      </c>
      <c t="s">
        <v>53658</v>
      </c>
      <c t="s">
        <v>53659</v>
      </c>
      <c t="s">
        <v>53660</v>
      </c>
      <c t="s">
        <v>53676</v>
      </c>
      <c t="s">
        <v>14887</v>
      </c>
      <c t="s">
        <v>53677</v>
      </c>
      <c t="s">
        <v>53678</v>
      </c>
      <c t="s">
        <v>53947</v>
      </c>
      <c t="s">
        <v>53955</v>
      </c>
    </row>
    <row r="663" spans="1:22" ht="15">
      <c r="A663" t="s">
        <v>53936</v>
      </c>
      <c t="s">
        <v>53937</v>
      </c>
      <c t="s">
        <v>53938</v>
      </c>
      <c t="s">
        <v>53939</v>
      </c>
      <c t="s">
        <v>53520</v>
      </c>
      <c t="s">
        <v>53521</v>
      </c>
      <c t="s">
        <v>53522</v>
      </c>
      <c t="s">
        <v>53943</v>
      </c>
      <c t="s">
        <v>53943</v>
      </c>
      <c t="s">
        <v>53943</v>
      </c>
      <c t="s">
        <v>53943</v>
      </c>
      <c t="s">
        <v>53943</v>
      </c>
      <c t="s">
        <v>53943</v>
      </c>
      <c t="s">
        <v>53658</v>
      </c>
      <c t="s">
        <v>53659</v>
      </c>
      <c t="s">
        <v>53660</v>
      </c>
      <c t="s">
        <v>53679</v>
      </c>
      <c t="s">
        <v>14888</v>
      </c>
      <c t="s">
        <v>53680</v>
      </c>
      <c t="s">
        <v>53681</v>
      </c>
      <c t="s">
        <v>53947</v>
      </c>
      <c t="s">
        <v>53955</v>
      </c>
    </row>
    <row r="664" spans="1:22" ht="15">
      <c r="A664" t="s">
        <v>53936</v>
      </c>
      <c t="s">
        <v>53937</v>
      </c>
      <c t="s">
        <v>53938</v>
      </c>
      <c t="s">
        <v>53939</v>
      </c>
      <c t="s">
        <v>53520</v>
      </c>
      <c t="s">
        <v>53521</v>
      </c>
      <c t="s">
        <v>53522</v>
      </c>
      <c t="s">
        <v>53943</v>
      </c>
      <c t="s">
        <v>53943</v>
      </c>
      <c t="s">
        <v>53943</v>
      </c>
      <c t="s">
        <v>53943</v>
      </c>
      <c t="s">
        <v>53943</v>
      </c>
      <c t="s">
        <v>53943</v>
      </c>
      <c t="s">
        <v>53682</v>
      </c>
      <c t="s">
        <v>53683</v>
      </c>
      <c t="s">
        <v>53684</v>
      </c>
      <c t="s">
        <v>53682</v>
      </c>
      <c t="s">
        <v>53682</v>
      </c>
      <c t="s">
        <v>53683</v>
      </c>
      <c t="s">
        <v>53684</v>
      </c>
      <c t="s">
        <v>53947</v>
      </c>
      <c t="s">
        <v>53943</v>
      </c>
    </row>
    <row r="665" spans="1:22" ht="15">
      <c r="A665" t="s">
        <v>53936</v>
      </c>
      <c t="s">
        <v>53937</v>
      </c>
      <c t="s">
        <v>53938</v>
      </c>
      <c t="s">
        <v>53939</v>
      </c>
      <c t="s">
        <v>53520</v>
      </c>
      <c t="s">
        <v>53521</v>
      </c>
      <c t="s">
        <v>53522</v>
      </c>
      <c t="s">
        <v>53943</v>
      </c>
      <c t="s">
        <v>53943</v>
      </c>
      <c t="s">
        <v>53943</v>
      </c>
      <c t="s">
        <v>53943</v>
      </c>
      <c t="s">
        <v>53943</v>
      </c>
      <c t="s">
        <v>53943</v>
      </c>
      <c t="s">
        <v>53682</v>
      </c>
      <c t="s">
        <v>53683</v>
      </c>
      <c t="s">
        <v>53684</v>
      </c>
      <c t="s">
        <v>53685</v>
      </c>
      <c t="s">
        <v>14889</v>
      </c>
      <c t="s">
        <v>53686</v>
      </c>
      <c t="s">
        <v>53687</v>
      </c>
      <c t="s">
        <v>53947</v>
      </c>
      <c t="s">
        <v>53955</v>
      </c>
    </row>
    <row r="666" spans="1:22" ht="15">
      <c r="A666" t="s">
        <v>53936</v>
      </c>
      <c t="s">
        <v>53937</v>
      </c>
      <c t="s">
        <v>53938</v>
      </c>
      <c t="s">
        <v>53939</v>
      </c>
      <c t="s">
        <v>53520</v>
      </c>
      <c t="s">
        <v>53521</v>
      </c>
      <c t="s">
        <v>53522</v>
      </c>
      <c t="s">
        <v>53943</v>
      </c>
      <c t="s">
        <v>53943</v>
      </c>
      <c t="s">
        <v>53943</v>
      </c>
      <c t="s">
        <v>53943</v>
      </c>
      <c t="s">
        <v>53943</v>
      </c>
      <c t="s">
        <v>53943</v>
      </c>
      <c t="s">
        <v>53682</v>
      </c>
      <c t="s">
        <v>53683</v>
      </c>
      <c t="s">
        <v>53684</v>
      </c>
      <c t="s">
        <v>53688</v>
      </c>
      <c t="s">
        <v>14890</v>
      </c>
      <c t="s">
        <v>53689</v>
      </c>
      <c t="s">
        <v>53690</v>
      </c>
      <c t="s">
        <v>53947</v>
      </c>
      <c t="s">
        <v>53955</v>
      </c>
    </row>
    <row r="667" spans="1:22" ht="15">
      <c r="A667" t="s">
        <v>53936</v>
      </c>
      <c t="s">
        <v>53937</v>
      </c>
      <c t="s">
        <v>53938</v>
      </c>
      <c t="s">
        <v>53939</v>
      </c>
      <c t="s">
        <v>53520</v>
      </c>
      <c t="s">
        <v>53521</v>
      </c>
      <c t="s">
        <v>53522</v>
      </c>
      <c t="s">
        <v>53943</v>
      </c>
      <c t="s">
        <v>53943</v>
      </c>
      <c t="s">
        <v>53943</v>
      </c>
      <c t="s">
        <v>53943</v>
      </c>
      <c t="s">
        <v>53943</v>
      </c>
      <c t="s">
        <v>53943</v>
      </c>
      <c t="s">
        <v>53682</v>
      </c>
      <c t="s">
        <v>53683</v>
      </c>
      <c t="s">
        <v>53684</v>
      </c>
      <c t="s">
        <v>53691</v>
      </c>
      <c t="s">
        <v>14891</v>
      </c>
      <c t="s">
        <v>53692</v>
      </c>
      <c t="s">
        <v>53693</v>
      </c>
      <c t="s">
        <v>53947</v>
      </c>
      <c t="s">
        <v>53955</v>
      </c>
    </row>
    <row r="668" spans="1:22" ht="15">
      <c r="A668" t="s">
        <v>53936</v>
      </c>
      <c t="s">
        <v>53937</v>
      </c>
      <c t="s">
        <v>53938</v>
      </c>
      <c t="s">
        <v>53939</v>
      </c>
      <c t="s">
        <v>53520</v>
      </c>
      <c t="s">
        <v>53521</v>
      </c>
      <c t="s">
        <v>53522</v>
      </c>
      <c t="s">
        <v>53943</v>
      </c>
      <c t="s">
        <v>53943</v>
      </c>
      <c t="s">
        <v>53943</v>
      </c>
      <c t="s">
        <v>53943</v>
      </c>
      <c t="s">
        <v>53943</v>
      </c>
      <c t="s">
        <v>53943</v>
      </c>
      <c t="s">
        <v>53682</v>
      </c>
      <c t="s">
        <v>53683</v>
      </c>
      <c t="s">
        <v>53684</v>
      </c>
      <c t="s">
        <v>53694</v>
      </c>
      <c t="s">
        <v>14892</v>
      </c>
      <c t="s">
        <v>53695</v>
      </c>
      <c t="s">
        <v>53696</v>
      </c>
      <c t="s">
        <v>53947</v>
      </c>
      <c t="s">
        <v>53955</v>
      </c>
    </row>
    <row r="669" spans="1:22" ht="15">
      <c r="A669" t="s">
        <v>53936</v>
      </c>
      <c t="s">
        <v>53937</v>
      </c>
      <c t="s">
        <v>53938</v>
      </c>
      <c t="s">
        <v>53939</v>
      </c>
      <c t="s">
        <v>53520</v>
      </c>
      <c t="s">
        <v>53521</v>
      </c>
      <c t="s">
        <v>53522</v>
      </c>
      <c t="s">
        <v>53943</v>
      </c>
      <c t="s">
        <v>53943</v>
      </c>
      <c t="s">
        <v>53943</v>
      </c>
      <c t="s">
        <v>53943</v>
      </c>
      <c t="s">
        <v>53943</v>
      </c>
      <c t="s">
        <v>53943</v>
      </c>
      <c t="s">
        <v>53697</v>
      </c>
      <c t="s">
        <v>53698</v>
      </c>
      <c t="s">
        <v>53699</v>
      </c>
      <c t="s">
        <v>53697</v>
      </c>
      <c t="s">
        <v>53697</v>
      </c>
      <c t="s">
        <v>53698</v>
      </c>
      <c t="s">
        <v>53699</v>
      </c>
      <c t="s">
        <v>53947</v>
      </c>
      <c t="s">
        <v>53943</v>
      </c>
    </row>
    <row r="670" spans="1:22" ht="15">
      <c r="A670" t="s">
        <v>53936</v>
      </c>
      <c t="s">
        <v>53937</v>
      </c>
      <c t="s">
        <v>53938</v>
      </c>
      <c t="s">
        <v>53939</v>
      </c>
      <c t="s">
        <v>53520</v>
      </c>
      <c t="s">
        <v>53521</v>
      </c>
      <c t="s">
        <v>53522</v>
      </c>
      <c t="s">
        <v>53943</v>
      </c>
      <c t="s">
        <v>53943</v>
      </c>
      <c t="s">
        <v>53943</v>
      </c>
      <c t="s">
        <v>53943</v>
      </c>
      <c t="s">
        <v>53943</v>
      </c>
      <c t="s">
        <v>53943</v>
      </c>
      <c t="s">
        <v>53697</v>
      </c>
      <c t="s">
        <v>53698</v>
      </c>
      <c t="s">
        <v>53699</v>
      </c>
      <c t="s">
        <v>53700</v>
      </c>
      <c t="s">
        <v>10328</v>
      </c>
      <c t="s">
        <v>53701</v>
      </c>
      <c t="s">
        <v>53702</v>
      </c>
      <c t="s">
        <v>53947</v>
      </c>
      <c t="s">
        <v>53955</v>
      </c>
    </row>
    <row r="671" spans="1:22" ht="15">
      <c r="A671" t="s">
        <v>53936</v>
      </c>
      <c t="s">
        <v>53937</v>
      </c>
      <c t="s">
        <v>53938</v>
      </c>
      <c t="s">
        <v>53939</v>
      </c>
      <c t="s">
        <v>53520</v>
      </c>
      <c t="s">
        <v>53521</v>
      </c>
      <c t="s">
        <v>53522</v>
      </c>
      <c t="s">
        <v>53943</v>
      </c>
      <c t="s">
        <v>53943</v>
      </c>
      <c t="s">
        <v>53943</v>
      </c>
      <c t="s">
        <v>53943</v>
      </c>
      <c t="s">
        <v>53943</v>
      </c>
      <c t="s">
        <v>53943</v>
      </c>
      <c t="s">
        <v>53697</v>
      </c>
      <c t="s">
        <v>53698</v>
      </c>
      <c t="s">
        <v>53699</v>
      </c>
      <c t="s">
        <v>53703</v>
      </c>
      <c t="s">
        <v>14893</v>
      </c>
      <c t="s">
        <v>53704</v>
      </c>
      <c t="s">
        <v>53705</v>
      </c>
      <c t="s">
        <v>53947</v>
      </c>
      <c t="s">
        <v>53955</v>
      </c>
    </row>
    <row r="672" spans="1:22" ht="15">
      <c r="A672" t="s">
        <v>53936</v>
      </c>
      <c t="s">
        <v>53937</v>
      </c>
      <c t="s">
        <v>53938</v>
      </c>
      <c t="s">
        <v>53939</v>
      </c>
      <c t="s">
        <v>53520</v>
      </c>
      <c t="s">
        <v>53521</v>
      </c>
      <c t="s">
        <v>53522</v>
      </c>
      <c t="s">
        <v>53943</v>
      </c>
      <c t="s">
        <v>53943</v>
      </c>
      <c t="s">
        <v>53943</v>
      </c>
      <c t="s">
        <v>53943</v>
      </c>
      <c t="s">
        <v>53943</v>
      </c>
      <c t="s">
        <v>53943</v>
      </c>
      <c t="s">
        <v>53697</v>
      </c>
      <c t="s">
        <v>53698</v>
      </c>
      <c t="s">
        <v>53699</v>
      </c>
      <c t="s">
        <v>53706</v>
      </c>
      <c t="s">
        <v>14894</v>
      </c>
      <c t="s">
        <v>53707</v>
      </c>
      <c t="s">
        <v>53708</v>
      </c>
      <c t="s">
        <v>53947</v>
      </c>
      <c t="s">
        <v>53955</v>
      </c>
    </row>
    <row r="673" spans="1:22" ht="15">
      <c r="A673" t="s">
        <v>53936</v>
      </c>
      <c t="s">
        <v>53937</v>
      </c>
      <c t="s">
        <v>53938</v>
      </c>
      <c t="s">
        <v>53939</v>
      </c>
      <c t="s">
        <v>53520</v>
      </c>
      <c t="s">
        <v>53521</v>
      </c>
      <c t="s">
        <v>53522</v>
      </c>
      <c t="s">
        <v>53943</v>
      </c>
      <c t="s">
        <v>53943</v>
      </c>
      <c t="s">
        <v>53943</v>
      </c>
      <c t="s">
        <v>53943</v>
      </c>
      <c t="s">
        <v>53943</v>
      </c>
      <c t="s">
        <v>53943</v>
      </c>
      <c t="s">
        <v>53697</v>
      </c>
      <c t="s">
        <v>53698</v>
      </c>
      <c t="s">
        <v>53699</v>
      </c>
      <c t="s">
        <v>53709</v>
      </c>
      <c t="s">
        <v>14895</v>
      </c>
      <c t="s">
        <v>53710</v>
      </c>
      <c t="s">
        <v>53711</v>
      </c>
      <c t="s">
        <v>53947</v>
      </c>
      <c t="s">
        <v>53955</v>
      </c>
    </row>
    <row r="674" spans="1:22" ht="15">
      <c r="A674" t="s">
        <v>53936</v>
      </c>
      <c t="s">
        <v>53937</v>
      </c>
      <c t="s">
        <v>53938</v>
      </c>
      <c t="s">
        <v>53939</v>
      </c>
      <c t="s">
        <v>53520</v>
      </c>
      <c t="s">
        <v>53521</v>
      </c>
      <c t="s">
        <v>53522</v>
      </c>
      <c t="s">
        <v>53943</v>
      </c>
      <c t="s">
        <v>53943</v>
      </c>
      <c t="s">
        <v>53943</v>
      </c>
      <c t="s">
        <v>53943</v>
      </c>
      <c t="s">
        <v>53943</v>
      </c>
      <c t="s">
        <v>53943</v>
      </c>
      <c t="s">
        <v>53697</v>
      </c>
      <c t="s">
        <v>53698</v>
      </c>
      <c t="s">
        <v>53699</v>
      </c>
      <c t="s">
        <v>53712</v>
      </c>
      <c t="s">
        <v>14896</v>
      </c>
      <c t="s">
        <v>53713</v>
      </c>
      <c t="s">
        <v>53714</v>
      </c>
      <c t="s">
        <v>53947</v>
      </c>
      <c t="s">
        <v>53955</v>
      </c>
    </row>
    <row r="675" spans="1:22" ht="15">
      <c r="A675" t="s">
        <v>53936</v>
      </c>
      <c t="s">
        <v>53937</v>
      </c>
      <c t="s">
        <v>53938</v>
      </c>
      <c t="s">
        <v>53939</v>
      </c>
      <c t="s">
        <v>53520</v>
      </c>
      <c t="s">
        <v>53521</v>
      </c>
      <c t="s">
        <v>53522</v>
      </c>
      <c t="s">
        <v>53943</v>
      </c>
      <c t="s">
        <v>53943</v>
      </c>
      <c t="s">
        <v>53943</v>
      </c>
      <c t="s">
        <v>53943</v>
      </c>
      <c t="s">
        <v>53943</v>
      </c>
      <c t="s">
        <v>53943</v>
      </c>
      <c t="s">
        <v>53715</v>
      </c>
      <c t="s">
        <v>53716</v>
      </c>
      <c t="s">
        <v>53717</v>
      </c>
      <c t="s">
        <v>53715</v>
      </c>
      <c t="s">
        <v>53715</v>
      </c>
      <c t="s">
        <v>53716</v>
      </c>
      <c t="s">
        <v>53717</v>
      </c>
      <c t="s">
        <v>53947</v>
      </c>
      <c t="s">
        <v>53943</v>
      </c>
    </row>
    <row r="676" spans="1:22" ht="15">
      <c r="A676" t="s">
        <v>53936</v>
      </c>
      <c t="s">
        <v>53937</v>
      </c>
      <c t="s">
        <v>53938</v>
      </c>
      <c t="s">
        <v>53939</v>
      </c>
      <c t="s">
        <v>53520</v>
      </c>
      <c t="s">
        <v>53521</v>
      </c>
      <c t="s">
        <v>53522</v>
      </c>
      <c t="s">
        <v>53943</v>
      </c>
      <c t="s">
        <v>53943</v>
      </c>
      <c t="s">
        <v>53943</v>
      </c>
      <c t="s">
        <v>53943</v>
      </c>
      <c t="s">
        <v>53943</v>
      </c>
      <c t="s">
        <v>53943</v>
      </c>
      <c t="s">
        <v>53715</v>
      </c>
      <c t="s">
        <v>53716</v>
      </c>
      <c t="s">
        <v>53717</v>
      </c>
      <c t="s">
        <v>53718</v>
      </c>
      <c t="s">
        <v>14897</v>
      </c>
      <c t="s">
        <v>53719</v>
      </c>
      <c t="s">
        <v>53720</v>
      </c>
      <c t="s">
        <v>53947</v>
      </c>
      <c t="s">
        <v>53955</v>
      </c>
    </row>
    <row r="677" spans="1:22" ht="15">
      <c r="A677" t="s">
        <v>53936</v>
      </c>
      <c t="s">
        <v>53937</v>
      </c>
      <c t="s">
        <v>53938</v>
      </c>
      <c t="s">
        <v>53939</v>
      </c>
      <c t="s">
        <v>53520</v>
      </c>
      <c t="s">
        <v>53521</v>
      </c>
      <c t="s">
        <v>53522</v>
      </c>
      <c t="s">
        <v>53943</v>
      </c>
      <c t="s">
        <v>53943</v>
      </c>
      <c t="s">
        <v>53943</v>
      </c>
      <c t="s">
        <v>53943</v>
      </c>
      <c t="s">
        <v>53943</v>
      </c>
      <c t="s">
        <v>53943</v>
      </c>
      <c t="s">
        <v>53715</v>
      </c>
      <c t="s">
        <v>53716</v>
      </c>
      <c t="s">
        <v>53717</v>
      </c>
      <c t="s">
        <v>53721</v>
      </c>
      <c t="s">
        <v>14898</v>
      </c>
      <c t="s">
        <v>53722</v>
      </c>
      <c t="s">
        <v>53723</v>
      </c>
      <c t="s">
        <v>53947</v>
      </c>
      <c t="s">
        <v>53955</v>
      </c>
    </row>
    <row r="678" spans="1:22" ht="15">
      <c r="A678" t="s">
        <v>53936</v>
      </c>
      <c t="s">
        <v>53937</v>
      </c>
      <c t="s">
        <v>53938</v>
      </c>
      <c t="s">
        <v>53939</v>
      </c>
      <c t="s">
        <v>53520</v>
      </c>
      <c t="s">
        <v>53521</v>
      </c>
      <c t="s">
        <v>53522</v>
      </c>
      <c t="s">
        <v>53943</v>
      </c>
      <c t="s">
        <v>53943</v>
      </c>
      <c t="s">
        <v>53943</v>
      </c>
      <c t="s">
        <v>53943</v>
      </c>
      <c t="s">
        <v>53943</v>
      </c>
      <c t="s">
        <v>53943</v>
      </c>
      <c t="s">
        <v>53715</v>
      </c>
      <c t="s">
        <v>53716</v>
      </c>
      <c t="s">
        <v>53717</v>
      </c>
      <c t="s">
        <v>53724</v>
      </c>
      <c t="s">
        <v>14899</v>
      </c>
      <c t="s">
        <v>53725</v>
      </c>
      <c t="s">
        <v>53726</v>
      </c>
      <c t="s">
        <v>53947</v>
      </c>
      <c t="s">
        <v>53955</v>
      </c>
    </row>
    <row r="679" spans="1:22" ht="15">
      <c r="A679" t="s">
        <v>53936</v>
      </c>
      <c t="s">
        <v>53937</v>
      </c>
      <c t="s">
        <v>53938</v>
      </c>
      <c t="s">
        <v>53939</v>
      </c>
      <c t="s">
        <v>53520</v>
      </c>
      <c t="s">
        <v>53521</v>
      </c>
      <c t="s">
        <v>53522</v>
      </c>
      <c t="s">
        <v>53943</v>
      </c>
      <c t="s">
        <v>53943</v>
      </c>
      <c t="s">
        <v>53943</v>
      </c>
      <c t="s">
        <v>53943</v>
      </c>
      <c t="s">
        <v>53943</v>
      </c>
      <c t="s">
        <v>53943</v>
      </c>
      <c t="s">
        <v>53715</v>
      </c>
      <c t="s">
        <v>53716</v>
      </c>
      <c t="s">
        <v>53717</v>
      </c>
      <c t="s">
        <v>53727</v>
      </c>
      <c t="s">
        <v>14900</v>
      </c>
      <c t="s">
        <v>53728</v>
      </c>
      <c t="s">
        <v>53729</v>
      </c>
      <c t="s">
        <v>53947</v>
      </c>
      <c t="s">
        <v>53955</v>
      </c>
    </row>
    <row r="680" spans="1:22" ht="15">
      <c r="A680" t="s">
        <v>53936</v>
      </c>
      <c t="s">
        <v>53937</v>
      </c>
      <c t="s">
        <v>53938</v>
      </c>
      <c t="s">
        <v>53939</v>
      </c>
      <c t="s">
        <v>53520</v>
      </c>
      <c t="s">
        <v>53521</v>
      </c>
      <c t="s">
        <v>53522</v>
      </c>
      <c t="s">
        <v>53943</v>
      </c>
      <c t="s">
        <v>53943</v>
      </c>
      <c t="s">
        <v>53943</v>
      </c>
      <c t="s">
        <v>53943</v>
      </c>
      <c t="s">
        <v>53943</v>
      </c>
      <c t="s">
        <v>53943</v>
      </c>
      <c t="s">
        <v>53715</v>
      </c>
      <c t="s">
        <v>53716</v>
      </c>
      <c t="s">
        <v>53717</v>
      </c>
      <c t="s">
        <v>53730</v>
      </c>
      <c t="s">
        <v>14901</v>
      </c>
      <c t="s">
        <v>53731</v>
      </c>
      <c t="s">
        <v>53732</v>
      </c>
      <c t="s">
        <v>53947</v>
      </c>
      <c t="s">
        <v>53955</v>
      </c>
    </row>
    <row r="681" spans="1:22" ht="15">
      <c r="A681" t="s">
        <v>53936</v>
      </c>
      <c t="s">
        <v>53937</v>
      </c>
      <c t="s">
        <v>53938</v>
      </c>
      <c t="s">
        <v>53939</v>
      </c>
      <c t="s">
        <v>53520</v>
      </c>
      <c t="s">
        <v>53521</v>
      </c>
      <c t="s">
        <v>53522</v>
      </c>
      <c t="s">
        <v>53943</v>
      </c>
      <c t="s">
        <v>53943</v>
      </c>
      <c t="s">
        <v>53943</v>
      </c>
      <c t="s">
        <v>53943</v>
      </c>
      <c t="s">
        <v>53943</v>
      </c>
      <c t="s">
        <v>53943</v>
      </c>
      <c t="s">
        <v>53733</v>
      </c>
      <c t="s">
        <v>53734</v>
      </c>
      <c t="s">
        <v>53735</v>
      </c>
      <c t="s">
        <v>53733</v>
      </c>
      <c t="s">
        <v>53733</v>
      </c>
      <c t="s">
        <v>53734</v>
      </c>
      <c t="s">
        <v>53735</v>
      </c>
      <c t="s">
        <v>53947</v>
      </c>
      <c t="s">
        <v>53943</v>
      </c>
    </row>
    <row r="682" spans="1:22" ht="15">
      <c r="A682" t="s">
        <v>53936</v>
      </c>
      <c t="s">
        <v>53937</v>
      </c>
      <c t="s">
        <v>53938</v>
      </c>
      <c t="s">
        <v>53939</v>
      </c>
      <c t="s">
        <v>53520</v>
      </c>
      <c t="s">
        <v>53521</v>
      </c>
      <c t="s">
        <v>53522</v>
      </c>
      <c t="s">
        <v>53943</v>
      </c>
      <c t="s">
        <v>53943</v>
      </c>
      <c t="s">
        <v>53943</v>
      </c>
      <c t="s">
        <v>53943</v>
      </c>
      <c t="s">
        <v>53943</v>
      </c>
      <c t="s">
        <v>53943</v>
      </c>
      <c t="s">
        <v>53733</v>
      </c>
      <c t="s">
        <v>53734</v>
      </c>
      <c t="s">
        <v>53735</v>
      </c>
      <c t="s">
        <v>53736</v>
      </c>
      <c t="s">
        <v>14902</v>
      </c>
      <c t="s">
        <v>53737</v>
      </c>
      <c t="s">
        <v>53738</v>
      </c>
      <c t="s">
        <v>53947</v>
      </c>
      <c t="s">
        <v>53955</v>
      </c>
    </row>
    <row r="683" spans="1:22" ht="15">
      <c r="A683" t="s">
        <v>53936</v>
      </c>
      <c t="s">
        <v>53937</v>
      </c>
      <c t="s">
        <v>53938</v>
      </c>
      <c t="s">
        <v>53939</v>
      </c>
      <c t="s">
        <v>53520</v>
      </c>
      <c t="s">
        <v>53521</v>
      </c>
      <c t="s">
        <v>53522</v>
      </c>
      <c t="s">
        <v>53943</v>
      </c>
      <c t="s">
        <v>53943</v>
      </c>
      <c t="s">
        <v>53943</v>
      </c>
      <c t="s">
        <v>53943</v>
      </c>
      <c t="s">
        <v>53943</v>
      </c>
      <c t="s">
        <v>53943</v>
      </c>
      <c t="s">
        <v>53733</v>
      </c>
      <c t="s">
        <v>53734</v>
      </c>
      <c t="s">
        <v>53735</v>
      </c>
      <c t="s">
        <v>53739</v>
      </c>
      <c t="s">
        <v>14903</v>
      </c>
      <c t="s">
        <v>53740</v>
      </c>
      <c t="s">
        <v>53741</v>
      </c>
      <c t="s">
        <v>53947</v>
      </c>
      <c t="s">
        <v>53955</v>
      </c>
    </row>
    <row r="684" spans="1:22" ht="15">
      <c r="A684" t="s">
        <v>53936</v>
      </c>
      <c t="s">
        <v>53937</v>
      </c>
      <c t="s">
        <v>53938</v>
      </c>
      <c t="s">
        <v>53939</v>
      </c>
      <c t="s">
        <v>53520</v>
      </c>
      <c t="s">
        <v>53521</v>
      </c>
      <c t="s">
        <v>53522</v>
      </c>
      <c t="s">
        <v>53943</v>
      </c>
      <c t="s">
        <v>53943</v>
      </c>
      <c t="s">
        <v>53943</v>
      </c>
      <c t="s">
        <v>53943</v>
      </c>
      <c t="s">
        <v>53943</v>
      </c>
      <c t="s">
        <v>53943</v>
      </c>
      <c t="s">
        <v>53733</v>
      </c>
      <c t="s">
        <v>53734</v>
      </c>
      <c t="s">
        <v>53735</v>
      </c>
      <c t="s">
        <v>53742</v>
      </c>
      <c t="s">
        <v>14904</v>
      </c>
      <c t="s">
        <v>53743</v>
      </c>
      <c t="s">
        <v>53744</v>
      </c>
      <c t="s">
        <v>53947</v>
      </c>
      <c t="s">
        <v>53955</v>
      </c>
    </row>
    <row r="685" spans="1:22" ht="15">
      <c r="A685" t="s">
        <v>53936</v>
      </c>
      <c t="s">
        <v>53937</v>
      </c>
      <c t="s">
        <v>53938</v>
      </c>
      <c t="s">
        <v>53939</v>
      </c>
      <c t="s">
        <v>53520</v>
      </c>
      <c t="s">
        <v>53521</v>
      </c>
      <c t="s">
        <v>53522</v>
      </c>
      <c t="s">
        <v>53943</v>
      </c>
      <c t="s">
        <v>53943</v>
      </c>
      <c t="s">
        <v>53943</v>
      </c>
      <c t="s">
        <v>53943</v>
      </c>
      <c t="s">
        <v>53943</v>
      </c>
      <c t="s">
        <v>53943</v>
      </c>
      <c t="s">
        <v>53733</v>
      </c>
      <c t="s">
        <v>53734</v>
      </c>
      <c t="s">
        <v>53735</v>
      </c>
      <c t="s">
        <v>53745</v>
      </c>
      <c t="s">
        <v>14905</v>
      </c>
      <c t="s">
        <v>53746</v>
      </c>
      <c t="s">
        <v>53747</v>
      </c>
      <c t="s">
        <v>53947</v>
      </c>
      <c t="s">
        <v>53955</v>
      </c>
    </row>
    <row r="686" spans="1:22" ht="15">
      <c r="A686" t="s">
        <v>53936</v>
      </c>
      <c t="s">
        <v>53937</v>
      </c>
      <c t="s">
        <v>53938</v>
      </c>
      <c t="s">
        <v>53939</v>
      </c>
      <c t="s">
        <v>53520</v>
      </c>
      <c t="s">
        <v>53521</v>
      </c>
      <c t="s">
        <v>53522</v>
      </c>
      <c t="s">
        <v>53943</v>
      </c>
      <c t="s">
        <v>53943</v>
      </c>
      <c t="s">
        <v>53943</v>
      </c>
      <c t="s">
        <v>53943</v>
      </c>
      <c t="s">
        <v>53943</v>
      </c>
      <c t="s">
        <v>53943</v>
      </c>
      <c t="s">
        <v>53733</v>
      </c>
      <c t="s">
        <v>53734</v>
      </c>
      <c t="s">
        <v>53735</v>
      </c>
      <c t="s">
        <v>53748</v>
      </c>
      <c t="s">
        <v>14906</v>
      </c>
      <c t="s">
        <v>53749</v>
      </c>
      <c t="s">
        <v>53750</v>
      </c>
      <c t="s">
        <v>53947</v>
      </c>
      <c t="s">
        <v>53955</v>
      </c>
    </row>
    <row r="687" spans="1:22" ht="15">
      <c r="A687" t="s">
        <v>53936</v>
      </c>
      <c t="s">
        <v>53937</v>
      </c>
      <c t="s">
        <v>53938</v>
      </c>
      <c t="s">
        <v>53939</v>
      </c>
      <c t="s">
        <v>53520</v>
      </c>
      <c t="s">
        <v>53521</v>
      </c>
      <c t="s">
        <v>53522</v>
      </c>
      <c t="s">
        <v>53943</v>
      </c>
      <c t="s">
        <v>53943</v>
      </c>
      <c t="s">
        <v>53943</v>
      </c>
      <c t="s">
        <v>53943</v>
      </c>
      <c t="s">
        <v>53943</v>
      </c>
      <c t="s">
        <v>53943</v>
      </c>
      <c t="s">
        <v>53733</v>
      </c>
      <c t="s">
        <v>53734</v>
      </c>
      <c t="s">
        <v>53735</v>
      </c>
      <c t="s">
        <v>53751</v>
      </c>
      <c t="s">
        <v>14907</v>
      </c>
      <c t="s">
        <v>53752</v>
      </c>
      <c t="s">
        <v>53753</v>
      </c>
      <c t="s">
        <v>53947</v>
      </c>
      <c t="s">
        <v>53955</v>
      </c>
    </row>
    <row r="688" spans="1:22" ht="15">
      <c r="A688" t="s">
        <v>53936</v>
      </c>
      <c t="s">
        <v>53937</v>
      </c>
      <c t="s">
        <v>53938</v>
      </c>
      <c t="s">
        <v>53939</v>
      </c>
      <c t="s">
        <v>53520</v>
      </c>
      <c t="s">
        <v>53521</v>
      </c>
      <c t="s">
        <v>53522</v>
      </c>
      <c t="s">
        <v>53943</v>
      </c>
      <c t="s">
        <v>53943</v>
      </c>
      <c t="s">
        <v>53943</v>
      </c>
      <c t="s">
        <v>53943</v>
      </c>
      <c t="s">
        <v>53943</v>
      </c>
      <c t="s">
        <v>53943</v>
      </c>
      <c t="s">
        <v>53754</v>
      </c>
      <c t="s">
        <v>53755</v>
      </c>
      <c t="s">
        <v>53756</v>
      </c>
      <c t="s">
        <v>53754</v>
      </c>
      <c t="s">
        <v>53754</v>
      </c>
      <c t="s">
        <v>53755</v>
      </c>
      <c t="s">
        <v>53756</v>
      </c>
      <c t="s">
        <v>53947</v>
      </c>
      <c t="s">
        <v>53943</v>
      </c>
    </row>
    <row r="689" spans="1:22" ht="15">
      <c r="A689" t="s">
        <v>53936</v>
      </c>
      <c t="s">
        <v>53937</v>
      </c>
      <c t="s">
        <v>53938</v>
      </c>
      <c t="s">
        <v>53939</v>
      </c>
      <c t="s">
        <v>53520</v>
      </c>
      <c t="s">
        <v>53521</v>
      </c>
      <c t="s">
        <v>53522</v>
      </c>
      <c t="s">
        <v>53943</v>
      </c>
      <c t="s">
        <v>53943</v>
      </c>
      <c t="s">
        <v>53943</v>
      </c>
      <c t="s">
        <v>53943</v>
      </c>
      <c t="s">
        <v>53943</v>
      </c>
      <c t="s">
        <v>53943</v>
      </c>
      <c t="s">
        <v>53754</v>
      </c>
      <c t="s">
        <v>53755</v>
      </c>
      <c t="s">
        <v>53756</v>
      </c>
      <c t="s">
        <v>53757</v>
      </c>
      <c t="s">
        <v>14908</v>
      </c>
      <c t="s">
        <v>53758</v>
      </c>
      <c t="s">
        <v>53759</v>
      </c>
      <c t="s">
        <v>53947</v>
      </c>
      <c t="s">
        <v>53955</v>
      </c>
    </row>
    <row r="690" spans="1:22" ht="15">
      <c r="A690" t="s">
        <v>53936</v>
      </c>
      <c t="s">
        <v>53937</v>
      </c>
      <c t="s">
        <v>53938</v>
      </c>
      <c t="s">
        <v>53939</v>
      </c>
      <c t="s">
        <v>53520</v>
      </c>
      <c t="s">
        <v>53521</v>
      </c>
      <c t="s">
        <v>53522</v>
      </c>
      <c t="s">
        <v>53943</v>
      </c>
      <c t="s">
        <v>53943</v>
      </c>
      <c t="s">
        <v>53943</v>
      </c>
      <c t="s">
        <v>53943</v>
      </c>
      <c t="s">
        <v>53943</v>
      </c>
      <c t="s">
        <v>53943</v>
      </c>
      <c t="s">
        <v>53754</v>
      </c>
      <c t="s">
        <v>53755</v>
      </c>
      <c t="s">
        <v>53756</v>
      </c>
      <c t="s">
        <v>53760</v>
      </c>
      <c t="s">
        <v>14909</v>
      </c>
      <c t="s">
        <v>53761</v>
      </c>
      <c t="s">
        <v>53762</v>
      </c>
      <c t="s">
        <v>53947</v>
      </c>
      <c t="s">
        <v>53955</v>
      </c>
    </row>
    <row r="691" spans="1:22" ht="15">
      <c r="A691" t="s">
        <v>53936</v>
      </c>
      <c t="s">
        <v>53937</v>
      </c>
      <c t="s">
        <v>53938</v>
      </c>
      <c t="s">
        <v>53939</v>
      </c>
      <c t="s">
        <v>53520</v>
      </c>
      <c t="s">
        <v>53521</v>
      </c>
      <c t="s">
        <v>53522</v>
      </c>
      <c t="s">
        <v>53943</v>
      </c>
      <c t="s">
        <v>53943</v>
      </c>
      <c t="s">
        <v>53943</v>
      </c>
      <c t="s">
        <v>53943</v>
      </c>
      <c t="s">
        <v>53943</v>
      </c>
      <c t="s">
        <v>53943</v>
      </c>
      <c t="s">
        <v>53754</v>
      </c>
      <c t="s">
        <v>53755</v>
      </c>
      <c t="s">
        <v>53756</v>
      </c>
      <c t="s">
        <v>53763</v>
      </c>
      <c t="s">
        <v>14910</v>
      </c>
      <c t="s">
        <v>53764</v>
      </c>
      <c t="s">
        <v>53765</v>
      </c>
      <c t="s">
        <v>53947</v>
      </c>
      <c t="s">
        <v>53955</v>
      </c>
    </row>
    <row r="692" spans="1:22" ht="15">
      <c r="A692" t="s">
        <v>53936</v>
      </c>
      <c t="s">
        <v>53937</v>
      </c>
      <c t="s">
        <v>53938</v>
      </c>
      <c t="s">
        <v>53939</v>
      </c>
      <c t="s">
        <v>53520</v>
      </c>
      <c t="s">
        <v>53521</v>
      </c>
      <c t="s">
        <v>53522</v>
      </c>
      <c t="s">
        <v>53943</v>
      </c>
      <c t="s">
        <v>53943</v>
      </c>
      <c t="s">
        <v>53943</v>
      </c>
      <c t="s">
        <v>53943</v>
      </c>
      <c t="s">
        <v>53943</v>
      </c>
      <c t="s">
        <v>53943</v>
      </c>
      <c t="s">
        <v>53754</v>
      </c>
      <c t="s">
        <v>53755</v>
      </c>
      <c t="s">
        <v>53756</v>
      </c>
      <c t="s">
        <v>53766</v>
      </c>
      <c t="s">
        <v>14911</v>
      </c>
      <c t="s">
        <v>53767</v>
      </c>
      <c t="s">
        <v>53768</v>
      </c>
      <c t="s">
        <v>53947</v>
      </c>
      <c t="s">
        <v>53955</v>
      </c>
    </row>
    <row r="693" spans="1:22" ht="15">
      <c r="A693" t="s">
        <v>53936</v>
      </c>
      <c t="s">
        <v>53937</v>
      </c>
      <c t="s">
        <v>53938</v>
      </c>
      <c t="s">
        <v>53939</v>
      </c>
      <c t="s">
        <v>53520</v>
      </c>
      <c t="s">
        <v>53521</v>
      </c>
      <c t="s">
        <v>53522</v>
      </c>
      <c t="s">
        <v>53943</v>
      </c>
      <c t="s">
        <v>53943</v>
      </c>
      <c t="s">
        <v>53943</v>
      </c>
      <c t="s">
        <v>53943</v>
      </c>
      <c t="s">
        <v>53943</v>
      </c>
      <c t="s">
        <v>53943</v>
      </c>
      <c t="s">
        <v>53754</v>
      </c>
      <c t="s">
        <v>53755</v>
      </c>
      <c t="s">
        <v>53756</v>
      </c>
      <c t="s">
        <v>53769</v>
      </c>
      <c t="s">
        <v>14912</v>
      </c>
      <c t="s">
        <v>53770</v>
      </c>
      <c t="s">
        <v>53771</v>
      </c>
      <c t="s">
        <v>53947</v>
      </c>
      <c t="s">
        <v>53955</v>
      </c>
    </row>
    <row r="694" spans="1:22" ht="15">
      <c r="A694" t="s">
        <v>53936</v>
      </c>
      <c t="s">
        <v>53937</v>
      </c>
      <c t="s">
        <v>53938</v>
      </c>
      <c t="s">
        <v>53939</v>
      </c>
      <c t="s">
        <v>53520</v>
      </c>
      <c t="s">
        <v>53521</v>
      </c>
      <c t="s">
        <v>53522</v>
      </c>
      <c t="s">
        <v>53943</v>
      </c>
      <c t="s">
        <v>53943</v>
      </c>
      <c t="s">
        <v>53943</v>
      </c>
      <c t="s">
        <v>53943</v>
      </c>
      <c t="s">
        <v>53943</v>
      </c>
      <c t="s">
        <v>53943</v>
      </c>
      <c t="s">
        <v>53754</v>
      </c>
      <c t="s">
        <v>53755</v>
      </c>
      <c t="s">
        <v>53756</v>
      </c>
      <c t="s">
        <v>53772</v>
      </c>
      <c t="s">
        <v>14913</v>
      </c>
      <c t="s">
        <v>53773</v>
      </c>
      <c t="s">
        <v>53774</v>
      </c>
      <c t="s">
        <v>53947</v>
      </c>
      <c t="s">
        <v>53955</v>
      </c>
    </row>
    <row r="695" spans="1:22" ht="15">
      <c r="A695" t="s">
        <v>53936</v>
      </c>
      <c t="s">
        <v>53937</v>
      </c>
      <c t="s">
        <v>53938</v>
      </c>
      <c t="s">
        <v>53939</v>
      </c>
      <c t="s">
        <v>53520</v>
      </c>
      <c t="s">
        <v>53521</v>
      </c>
      <c t="s">
        <v>53522</v>
      </c>
      <c t="s">
        <v>53943</v>
      </c>
      <c t="s">
        <v>53943</v>
      </c>
      <c t="s">
        <v>53943</v>
      </c>
      <c t="s">
        <v>53943</v>
      </c>
      <c t="s">
        <v>53943</v>
      </c>
      <c t="s">
        <v>53943</v>
      </c>
      <c t="s">
        <v>53754</v>
      </c>
      <c t="s">
        <v>53755</v>
      </c>
      <c t="s">
        <v>53756</v>
      </c>
      <c t="s">
        <v>53775</v>
      </c>
      <c t="s">
        <v>14914</v>
      </c>
      <c t="s">
        <v>53776</v>
      </c>
      <c t="s">
        <v>53777</v>
      </c>
      <c t="s">
        <v>53947</v>
      </c>
      <c t="s">
        <v>53955</v>
      </c>
    </row>
    <row r="696" spans="1:22" ht="15">
      <c r="A696" t="s">
        <v>53936</v>
      </c>
      <c t="s">
        <v>53937</v>
      </c>
      <c t="s">
        <v>53938</v>
      </c>
      <c t="s">
        <v>53939</v>
      </c>
      <c t="s">
        <v>53520</v>
      </c>
      <c t="s">
        <v>53521</v>
      </c>
      <c t="s">
        <v>53522</v>
      </c>
      <c t="s">
        <v>53943</v>
      </c>
      <c t="s">
        <v>53943</v>
      </c>
      <c t="s">
        <v>53943</v>
      </c>
      <c t="s">
        <v>53943</v>
      </c>
      <c t="s">
        <v>53943</v>
      </c>
      <c t="s">
        <v>53943</v>
      </c>
      <c t="s">
        <v>53778</v>
      </c>
      <c t="s">
        <v>53779</v>
      </c>
      <c t="s">
        <v>53780</v>
      </c>
      <c t="s">
        <v>53778</v>
      </c>
      <c t="s">
        <v>53778</v>
      </c>
      <c t="s">
        <v>53779</v>
      </c>
      <c t="s">
        <v>53780</v>
      </c>
      <c t="s">
        <v>53947</v>
      </c>
      <c t="s">
        <v>53943</v>
      </c>
    </row>
    <row r="697" spans="1:22" ht="15">
      <c r="A697" t="s">
        <v>53936</v>
      </c>
      <c t="s">
        <v>53937</v>
      </c>
      <c t="s">
        <v>53938</v>
      </c>
      <c t="s">
        <v>53939</v>
      </c>
      <c t="s">
        <v>53520</v>
      </c>
      <c t="s">
        <v>53521</v>
      </c>
      <c t="s">
        <v>53522</v>
      </c>
      <c t="s">
        <v>53943</v>
      </c>
      <c t="s">
        <v>53943</v>
      </c>
      <c t="s">
        <v>53943</v>
      </c>
      <c t="s">
        <v>53943</v>
      </c>
      <c t="s">
        <v>53943</v>
      </c>
      <c t="s">
        <v>53943</v>
      </c>
      <c t="s">
        <v>53778</v>
      </c>
      <c t="s">
        <v>53779</v>
      </c>
      <c t="s">
        <v>53780</v>
      </c>
      <c t="s">
        <v>53781</v>
      </c>
      <c t="s">
        <v>14915</v>
      </c>
      <c t="s">
        <v>53782</v>
      </c>
      <c t="s">
        <v>53783</v>
      </c>
      <c t="s">
        <v>53947</v>
      </c>
      <c t="s">
        <v>53955</v>
      </c>
    </row>
    <row r="698" spans="1:22" ht="15">
      <c r="A698" t="s">
        <v>53936</v>
      </c>
      <c t="s">
        <v>53937</v>
      </c>
      <c t="s">
        <v>53938</v>
      </c>
      <c t="s">
        <v>53939</v>
      </c>
      <c t="s">
        <v>53520</v>
      </c>
      <c t="s">
        <v>53521</v>
      </c>
      <c t="s">
        <v>53522</v>
      </c>
      <c t="s">
        <v>53943</v>
      </c>
      <c t="s">
        <v>53943</v>
      </c>
      <c t="s">
        <v>53943</v>
      </c>
      <c t="s">
        <v>53943</v>
      </c>
      <c t="s">
        <v>53943</v>
      </c>
      <c t="s">
        <v>53943</v>
      </c>
      <c t="s">
        <v>53778</v>
      </c>
      <c t="s">
        <v>53779</v>
      </c>
      <c t="s">
        <v>53780</v>
      </c>
      <c t="s">
        <v>53784</v>
      </c>
      <c t="s">
        <v>14916</v>
      </c>
      <c t="s">
        <v>53785</v>
      </c>
      <c t="s">
        <v>53786</v>
      </c>
      <c t="s">
        <v>53947</v>
      </c>
      <c t="s">
        <v>53955</v>
      </c>
    </row>
    <row r="699" spans="1:22" ht="15">
      <c r="A699" t="s">
        <v>53936</v>
      </c>
      <c t="s">
        <v>53937</v>
      </c>
      <c t="s">
        <v>53938</v>
      </c>
      <c t="s">
        <v>53939</v>
      </c>
      <c t="s">
        <v>53520</v>
      </c>
      <c t="s">
        <v>53521</v>
      </c>
      <c t="s">
        <v>53522</v>
      </c>
      <c t="s">
        <v>53943</v>
      </c>
      <c t="s">
        <v>53943</v>
      </c>
      <c t="s">
        <v>53943</v>
      </c>
      <c t="s">
        <v>53943</v>
      </c>
      <c t="s">
        <v>53943</v>
      </c>
      <c t="s">
        <v>53943</v>
      </c>
      <c t="s">
        <v>53778</v>
      </c>
      <c t="s">
        <v>53779</v>
      </c>
      <c t="s">
        <v>53780</v>
      </c>
      <c t="s">
        <v>53787</v>
      </c>
      <c t="s">
        <v>14917</v>
      </c>
      <c t="s">
        <v>53788</v>
      </c>
      <c t="s">
        <v>53789</v>
      </c>
      <c t="s">
        <v>53947</v>
      </c>
      <c t="s">
        <v>53955</v>
      </c>
    </row>
    <row r="700" spans="1:22" ht="15">
      <c r="A700" t="s">
        <v>53936</v>
      </c>
      <c t="s">
        <v>53937</v>
      </c>
      <c t="s">
        <v>53938</v>
      </c>
      <c t="s">
        <v>53939</v>
      </c>
      <c t="s">
        <v>53520</v>
      </c>
      <c t="s">
        <v>53521</v>
      </c>
      <c t="s">
        <v>53522</v>
      </c>
      <c t="s">
        <v>53943</v>
      </c>
      <c t="s">
        <v>53943</v>
      </c>
      <c t="s">
        <v>53943</v>
      </c>
      <c t="s">
        <v>53943</v>
      </c>
      <c t="s">
        <v>53943</v>
      </c>
      <c t="s">
        <v>53943</v>
      </c>
      <c t="s">
        <v>53778</v>
      </c>
      <c t="s">
        <v>53779</v>
      </c>
      <c t="s">
        <v>53780</v>
      </c>
      <c t="s">
        <v>53790</v>
      </c>
      <c t="s">
        <v>14918</v>
      </c>
      <c t="s">
        <v>53791</v>
      </c>
      <c t="s">
        <v>53792</v>
      </c>
      <c t="s">
        <v>53947</v>
      </c>
      <c t="s">
        <v>53955</v>
      </c>
    </row>
    <row r="701" spans="1:22" ht="15">
      <c r="A701" t="s">
        <v>53936</v>
      </c>
      <c t="s">
        <v>53937</v>
      </c>
      <c t="s">
        <v>53938</v>
      </c>
      <c t="s">
        <v>53939</v>
      </c>
      <c t="s">
        <v>53520</v>
      </c>
      <c t="s">
        <v>53521</v>
      </c>
      <c t="s">
        <v>53522</v>
      </c>
      <c t="s">
        <v>53943</v>
      </c>
      <c t="s">
        <v>53943</v>
      </c>
      <c t="s">
        <v>53943</v>
      </c>
      <c t="s">
        <v>53943</v>
      </c>
      <c t="s">
        <v>53943</v>
      </c>
      <c t="s">
        <v>53943</v>
      </c>
      <c t="s">
        <v>53778</v>
      </c>
      <c t="s">
        <v>53779</v>
      </c>
      <c t="s">
        <v>53780</v>
      </c>
      <c t="s">
        <v>53793</v>
      </c>
      <c t="s">
        <v>14919</v>
      </c>
      <c t="s">
        <v>53794</v>
      </c>
      <c t="s">
        <v>53795</v>
      </c>
      <c t="s">
        <v>53947</v>
      </c>
      <c t="s">
        <v>53955</v>
      </c>
    </row>
    <row r="702" spans="1:22" ht="15">
      <c r="A702" t="s">
        <v>53936</v>
      </c>
      <c t="s">
        <v>53937</v>
      </c>
      <c t="s">
        <v>53938</v>
      </c>
      <c t="s">
        <v>53939</v>
      </c>
      <c t="s">
        <v>53520</v>
      </c>
      <c t="s">
        <v>53521</v>
      </c>
      <c t="s">
        <v>53522</v>
      </c>
      <c t="s">
        <v>53943</v>
      </c>
      <c t="s">
        <v>53943</v>
      </c>
      <c t="s">
        <v>53943</v>
      </c>
      <c t="s">
        <v>53943</v>
      </c>
      <c t="s">
        <v>53943</v>
      </c>
      <c t="s">
        <v>53943</v>
      </c>
      <c t="s">
        <v>53778</v>
      </c>
      <c t="s">
        <v>53779</v>
      </c>
      <c t="s">
        <v>53780</v>
      </c>
      <c t="s">
        <v>53796</v>
      </c>
      <c t="s">
        <v>14920</v>
      </c>
      <c t="s">
        <v>53797</v>
      </c>
      <c t="s">
        <v>53798</v>
      </c>
      <c t="s">
        <v>53947</v>
      </c>
      <c t="s">
        <v>53955</v>
      </c>
    </row>
    <row r="703" spans="1:22" ht="15">
      <c r="A703" t="s">
        <v>53936</v>
      </c>
      <c t="s">
        <v>53937</v>
      </c>
      <c t="s">
        <v>53938</v>
      </c>
      <c t="s">
        <v>53939</v>
      </c>
      <c t="s">
        <v>53520</v>
      </c>
      <c t="s">
        <v>53521</v>
      </c>
      <c t="s">
        <v>53522</v>
      </c>
      <c t="s">
        <v>53943</v>
      </c>
      <c t="s">
        <v>53943</v>
      </c>
      <c t="s">
        <v>53943</v>
      </c>
      <c t="s">
        <v>53943</v>
      </c>
      <c t="s">
        <v>53943</v>
      </c>
      <c t="s">
        <v>53943</v>
      </c>
      <c t="s">
        <v>53778</v>
      </c>
      <c t="s">
        <v>53779</v>
      </c>
      <c t="s">
        <v>53780</v>
      </c>
      <c t="s">
        <v>53799</v>
      </c>
      <c t="s">
        <v>14921</v>
      </c>
      <c t="s">
        <v>53800</v>
      </c>
      <c t="s">
        <v>53801</v>
      </c>
      <c t="s">
        <v>53947</v>
      </c>
      <c t="s">
        <v>53955</v>
      </c>
    </row>
    <row r="704" spans="1:22" ht="15">
      <c r="A704" t="s">
        <v>53936</v>
      </c>
      <c t="s">
        <v>53937</v>
      </c>
      <c t="s">
        <v>53938</v>
      </c>
      <c t="s">
        <v>53939</v>
      </c>
      <c t="s">
        <v>53520</v>
      </c>
      <c t="s">
        <v>53521</v>
      </c>
      <c t="s">
        <v>53522</v>
      </c>
      <c t="s">
        <v>53943</v>
      </c>
      <c t="s">
        <v>53943</v>
      </c>
      <c t="s">
        <v>53943</v>
      </c>
      <c t="s">
        <v>53943</v>
      </c>
      <c t="s">
        <v>53943</v>
      </c>
      <c t="s">
        <v>53943</v>
      </c>
      <c t="s">
        <v>53778</v>
      </c>
      <c t="s">
        <v>53779</v>
      </c>
      <c t="s">
        <v>53780</v>
      </c>
      <c t="s">
        <v>53802</v>
      </c>
      <c t="s">
        <v>14922</v>
      </c>
      <c t="s">
        <v>53803</v>
      </c>
      <c t="s">
        <v>53804</v>
      </c>
      <c t="s">
        <v>53947</v>
      </c>
      <c t="s">
        <v>53955</v>
      </c>
    </row>
    <row r="705" spans="1:22" ht="15">
      <c r="A705" t="s">
        <v>53936</v>
      </c>
      <c t="s">
        <v>53937</v>
      </c>
      <c t="s">
        <v>53938</v>
      </c>
      <c t="s">
        <v>53939</v>
      </c>
      <c t="s">
        <v>53520</v>
      </c>
      <c t="s">
        <v>53521</v>
      </c>
      <c t="s">
        <v>53522</v>
      </c>
      <c t="s">
        <v>53943</v>
      </c>
      <c t="s">
        <v>53943</v>
      </c>
      <c t="s">
        <v>53943</v>
      </c>
      <c t="s">
        <v>53943</v>
      </c>
      <c t="s">
        <v>53943</v>
      </c>
      <c t="s">
        <v>53943</v>
      </c>
      <c t="s">
        <v>53805</v>
      </c>
      <c t="s">
        <v>53806</v>
      </c>
      <c t="s">
        <v>53807</v>
      </c>
      <c t="s">
        <v>53805</v>
      </c>
      <c t="s">
        <v>53805</v>
      </c>
      <c t="s">
        <v>53806</v>
      </c>
      <c t="s">
        <v>53807</v>
      </c>
      <c t="s">
        <v>53947</v>
      </c>
      <c t="s">
        <v>53943</v>
      </c>
    </row>
    <row r="706" spans="1:22" ht="15">
      <c r="A706" t="s">
        <v>53936</v>
      </c>
      <c t="s">
        <v>53937</v>
      </c>
      <c t="s">
        <v>53938</v>
      </c>
      <c t="s">
        <v>53939</v>
      </c>
      <c t="s">
        <v>53520</v>
      </c>
      <c t="s">
        <v>53521</v>
      </c>
      <c t="s">
        <v>53522</v>
      </c>
      <c t="s">
        <v>53943</v>
      </c>
      <c t="s">
        <v>53943</v>
      </c>
      <c t="s">
        <v>53943</v>
      </c>
      <c t="s">
        <v>53943</v>
      </c>
      <c t="s">
        <v>53943</v>
      </c>
      <c t="s">
        <v>53943</v>
      </c>
      <c t="s">
        <v>53805</v>
      </c>
      <c t="s">
        <v>53806</v>
      </c>
      <c t="s">
        <v>53807</v>
      </c>
      <c t="s">
        <v>53808</v>
      </c>
      <c t="s">
        <v>14923</v>
      </c>
      <c t="s">
        <v>53809</v>
      </c>
      <c t="s">
        <v>53810</v>
      </c>
      <c t="s">
        <v>53947</v>
      </c>
      <c t="s">
        <v>53955</v>
      </c>
    </row>
    <row r="707" spans="1:22" ht="15">
      <c r="A707" t="s">
        <v>53936</v>
      </c>
      <c t="s">
        <v>53937</v>
      </c>
      <c t="s">
        <v>53938</v>
      </c>
      <c t="s">
        <v>53939</v>
      </c>
      <c t="s">
        <v>53520</v>
      </c>
      <c t="s">
        <v>53521</v>
      </c>
      <c t="s">
        <v>53522</v>
      </c>
      <c t="s">
        <v>53943</v>
      </c>
      <c t="s">
        <v>53943</v>
      </c>
      <c t="s">
        <v>53943</v>
      </c>
      <c t="s">
        <v>53943</v>
      </c>
      <c t="s">
        <v>53943</v>
      </c>
      <c t="s">
        <v>53943</v>
      </c>
      <c t="s">
        <v>53805</v>
      </c>
      <c t="s">
        <v>53806</v>
      </c>
      <c t="s">
        <v>53807</v>
      </c>
      <c t="s">
        <v>53811</v>
      </c>
      <c t="s">
        <v>14924</v>
      </c>
      <c t="s">
        <v>53812</v>
      </c>
      <c t="s">
        <v>53813</v>
      </c>
      <c t="s">
        <v>53947</v>
      </c>
      <c t="s">
        <v>53955</v>
      </c>
    </row>
    <row r="708" spans="1:22" ht="15">
      <c r="A708" t="s">
        <v>53936</v>
      </c>
      <c t="s">
        <v>53937</v>
      </c>
      <c t="s">
        <v>53938</v>
      </c>
      <c t="s">
        <v>53939</v>
      </c>
      <c t="s">
        <v>53520</v>
      </c>
      <c t="s">
        <v>53521</v>
      </c>
      <c t="s">
        <v>53522</v>
      </c>
      <c t="s">
        <v>53943</v>
      </c>
      <c t="s">
        <v>53943</v>
      </c>
      <c t="s">
        <v>53943</v>
      </c>
      <c t="s">
        <v>53943</v>
      </c>
      <c t="s">
        <v>53943</v>
      </c>
      <c t="s">
        <v>53943</v>
      </c>
      <c t="s">
        <v>53805</v>
      </c>
      <c t="s">
        <v>53806</v>
      </c>
      <c t="s">
        <v>53807</v>
      </c>
      <c t="s">
        <v>53814</v>
      </c>
      <c t="s">
        <v>14925</v>
      </c>
      <c t="s">
        <v>53815</v>
      </c>
      <c t="s">
        <v>53816</v>
      </c>
      <c t="s">
        <v>53947</v>
      </c>
      <c t="s">
        <v>53955</v>
      </c>
    </row>
    <row r="709" spans="1:22" ht="15">
      <c r="A709" t="s">
        <v>53936</v>
      </c>
      <c t="s">
        <v>53937</v>
      </c>
      <c t="s">
        <v>53938</v>
      </c>
      <c t="s">
        <v>53939</v>
      </c>
      <c t="s">
        <v>53520</v>
      </c>
      <c t="s">
        <v>53521</v>
      </c>
      <c t="s">
        <v>53522</v>
      </c>
      <c t="s">
        <v>53943</v>
      </c>
      <c t="s">
        <v>53943</v>
      </c>
      <c t="s">
        <v>53943</v>
      </c>
      <c t="s">
        <v>53943</v>
      </c>
      <c t="s">
        <v>53943</v>
      </c>
      <c t="s">
        <v>53943</v>
      </c>
      <c t="s">
        <v>53817</v>
      </c>
      <c t="s">
        <v>53818</v>
      </c>
      <c t="s">
        <v>53819</v>
      </c>
      <c t="s">
        <v>53817</v>
      </c>
      <c t="s">
        <v>53817</v>
      </c>
      <c t="s">
        <v>53818</v>
      </c>
      <c t="s">
        <v>53819</v>
      </c>
      <c t="s">
        <v>53947</v>
      </c>
      <c t="s">
        <v>53943</v>
      </c>
    </row>
    <row r="710" spans="1:22" ht="15">
      <c r="A710" t="s">
        <v>53936</v>
      </c>
      <c t="s">
        <v>53937</v>
      </c>
      <c t="s">
        <v>53938</v>
      </c>
      <c t="s">
        <v>53939</v>
      </c>
      <c t="s">
        <v>53520</v>
      </c>
      <c t="s">
        <v>53521</v>
      </c>
      <c t="s">
        <v>53522</v>
      </c>
      <c t="s">
        <v>53943</v>
      </c>
      <c t="s">
        <v>53943</v>
      </c>
      <c t="s">
        <v>53943</v>
      </c>
      <c t="s">
        <v>53943</v>
      </c>
      <c t="s">
        <v>53943</v>
      </c>
      <c t="s">
        <v>53943</v>
      </c>
      <c t="s">
        <v>53817</v>
      </c>
      <c t="s">
        <v>53818</v>
      </c>
      <c t="s">
        <v>53819</v>
      </c>
      <c t="s">
        <v>53820</v>
      </c>
      <c t="s">
        <v>14926</v>
      </c>
      <c t="s">
        <v>53821</v>
      </c>
      <c t="s">
        <v>53822</v>
      </c>
      <c t="s">
        <v>53947</v>
      </c>
      <c t="s">
        <v>53955</v>
      </c>
    </row>
    <row r="711" spans="1:22" ht="15">
      <c r="A711" t="s">
        <v>53936</v>
      </c>
      <c t="s">
        <v>53937</v>
      </c>
      <c t="s">
        <v>53938</v>
      </c>
      <c t="s">
        <v>53939</v>
      </c>
      <c t="s">
        <v>53520</v>
      </c>
      <c t="s">
        <v>53521</v>
      </c>
      <c t="s">
        <v>53522</v>
      </c>
      <c t="s">
        <v>53943</v>
      </c>
      <c t="s">
        <v>53943</v>
      </c>
      <c t="s">
        <v>53943</v>
      </c>
      <c t="s">
        <v>53943</v>
      </c>
      <c t="s">
        <v>53943</v>
      </c>
      <c t="s">
        <v>53943</v>
      </c>
      <c t="s">
        <v>53817</v>
      </c>
      <c t="s">
        <v>53818</v>
      </c>
      <c t="s">
        <v>53819</v>
      </c>
      <c t="s">
        <v>53823</v>
      </c>
      <c t="s">
        <v>14927</v>
      </c>
      <c t="s">
        <v>53824</v>
      </c>
      <c t="s">
        <v>53825</v>
      </c>
      <c t="s">
        <v>53947</v>
      </c>
      <c t="s">
        <v>53955</v>
      </c>
    </row>
    <row r="712" spans="1:22" ht="15">
      <c r="A712" t="s">
        <v>53936</v>
      </c>
      <c t="s">
        <v>53937</v>
      </c>
      <c t="s">
        <v>53938</v>
      </c>
      <c t="s">
        <v>53939</v>
      </c>
      <c t="s">
        <v>53520</v>
      </c>
      <c t="s">
        <v>53521</v>
      </c>
      <c t="s">
        <v>53522</v>
      </c>
      <c t="s">
        <v>53943</v>
      </c>
      <c t="s">
        <v>53943</v>
      </c>
      <c t="s">
        <v>53943</v>
      </c>
      <c t="s">
        <v>53943</v>
      </c>
      <c t="s">
        <v>53943</v>
      </c>
      <c t="s">
        <v>53943</v>
      </c>
      <c t="s">
        <v>53817</v>
      </c>
      <c t="s">
        <v>53818</v>
      </c>
      <c t="s">
        <v>53819</v>
      </c>
      <c t="s">
        <v>53826</v>
      </c>
      <c t="s">
        <v>14928</v>
      </c>
      <c t="s">
        <v>53827</v>
      </c>
      <c t="s">
        <v>53828</v>
      </c>
      <c t="s">
        <v>53947</v>
      </c>
      <c t="s">
        <v>53955</v>
      </c>
    </row>
    <row r="713" spans="1:22" ht="15">
      <c r="A713" t="s">
        <v>53936</v>
      </c>
      <c t="s">
        <v>53937</v>
      </c>
      <c t="s">
        <v>53938</v>
      </c>
      <c t="s">
        <v>53939</v>
      </c>
      <c t="s">
        <v>53520</v>
      </c>
      <c t="s">
        <v>53521</v>
      </c>
      <c t="s">
        <v>53522</v>
      </c>
      <c t="s">
        <v>53943</v>
      </c>
      <c t="s">
        <v>53943</v>
      </c>
      <c t="s">
        <v>53943</v>
      </c>
      <c t="s">
        <v>53943</v>
      </c>
      <c t="s">
        <v>53943</v>
      </c>
      <c t="s">
        <v>53943</v>
      </c>
      <c t="s">
        <v>53817</v>
      </c>
      <c t="s">
        <v>53818</v>
      </c>
      <c t="s">
        <v>53819</v>
      </c>
      <c t="s">
        <v>53829</v>
      </c>
      <c t="s">
        <v>14929</v>
      </c>
      <c t="s">
        <v>53830</v>
      </c>
      <c t="s">
        <v>53831</v>
      </c>
      <c t="s">
        <v>53947</v>
      </c>
      <c t="s">
        <v>53955</v>
      </c>
    </row>
    <row r="714" spans="1:22" ht="15">
      <c r="A714" t="s">
        <v>53936</v>
      </c>
      <c t="s">
        <v>53937</v>
      </c>
      <c t="s">
        <v>53938</v>
      </c>
      <c t="s">
        <v>53939</v>
      </c>
      <c t="s">
        <v>53520</v>
      </c>
      <c t="s">
        <v>53521</v>
      </c>
      <c t="s">
        <v>53522</v>
      </c>
      <c t="s">
        <v>53943</v>
      </c>
      <c t="s">
        <v>53943</v>
      </c>
      <c t="s">
        <v>53943</v>
      </c>
      <c t="s">
        <v>53943</v>
      </c>
      <c t="s">
        <v>53943</v>
      </c>
      <c t="s">
        <v>53943</v>
      </c>
      <c t="s">
        <v>53817</v>
      </c>
      <c t="s">
        <v>53818</v>
      </c>
      <c t="s">
        <v>53819</v>
      </c>
      <c t="s">
        <v>53832</v>
      </c>
      <c t="s">
        <v>14930</v>
      </c>
      <c t="s">
        <v>53833</v>
      </c>
      <c t="s">
        <v>53834</v>
      </c>
      <c t="s">
        <v>53947</v>
      </c>
      <c t="s">
        <v>53955</v>
      </c>
    </row>
    <row r="715" spans="1:22" ht="15">
      <c r="A715" t="s">
        <v>53936</v>
      </c>
      <c t="s">
        <v>53937</v>
      </c>
      <c t="s">
        <v>53938</v>
      </c>
      <c t="s">
        <v>53939</v>
      </c>
      <c t="s">
        <v>53520</v>
      </c>
      <c t="s">
        <v>53521</v>
      </c>
      <c t="s">
        <v>53522</v>
      </c>
      <c t="s">
        <v>53943</v>
      </c>
      <c t="s">
        <v>53943</v>
      </c>
      <c t="s">
        <v>53943</v>
      </c>
      <c t="s">
        <v>53943</v>
      </c>
      <c t="s">
        <v>53943</v>
      </c>
      <c t="s">
        <v>53943</v>
      </c>
      <c t="s">
        <v>53817</v>
      </c>
      <c t="s">
        <v>53818</v>
      </c>
      <c t="s">
        <v>53819</v>
      </c>
      <c t="s">
        <v>53835</v>
      </c>
      <c t="s">
        <v>14931</v>
      </c>
      <c t="s">
        <v>53836</v>
      </c>
      <c t="s">
        <v>53837</v>
      </c>
      <c t="s">
        <v>53947</v>
      </c>
      <c t="s">
        <v>53955</v>
      </c>
    </row>
    <row r="716" spans="1:22" ht="15">
      <c r="A716" t="s">
        <v>53936</v>
      </c>
      <c t="s">
        <v>53937</v>
      </c>
      <c t="s">
        <v>53938</v>
      </c>
      <c t="s">
        <v>53939</v>
      </c>
      <c t="s">
        <v>53520</v>
      </c>
      <c t="s">
        <v>53521</v>
      </c>
      <c t="s">
        <v>53522</v>
      </c>
      <c t="s">
        <v>53943</v>
      </c>
      <c t="s">
        <v>53943</v>
      </c>
      <c t="s">
        <v>53943</v>
      </c>
      <c t="s">
        <v>53943</v>
      </c>
      <c t="s">
        <v>53943</v>
      </c>
      <c t="s">
        <v>53943</v>
      </c>
      <c t="s">
        <v>53817</v>
      </c>
      <c t="s">
        <v>53818</v>
      </c>
      <c t="s">
        <v>53819</v>
      </c>
      <c t="s">
        <v>53838</v>
      </c>
      <c t="s">
        <v>14932</v>
      </c>
      <c t="s">
        <v>53839</v>
      </c>
      <c t="s">
        <v>53840</v>
      </c>
      <c t="s">
        <v>53947</v>
      </c>
      <c t="s">
        <v>53955</v>
      </c>
    </row>
    <row r="717" spans="1:22" ht="15">
      <c r="A717" t="s">
        <v>53936</v>
      </c>
      <c t="s">
        <v>53937</v>
      </c>
      <c t="s">
        <v>53938</v>
      </c>
      <c t="s">
        <v>53939</v>
      </c>
      <c t="s">
        <v>53520</v>
      </c>
      <c t="s">
        <v>53521</v>
      </c>
      <c t="s">
        <v>53522</v>
      </c>
      <c t="s">
        <v>53943</v>
      </c>
      <c t="s">
        <v>53943</v>
      </c>
      <c t="s">
        <v>53943</v>
      </c>
      <c t="s">
        <v>53943</v>
      </c>
      <c t="s">
        <v>53943</v>
      </c>
      <c t="s">
        <v>53943</v>
      </c>
      <c t="s">
        <v>53841</v>
      </c>
      <c t="s">
        <v>53842</v>
      </c>
      <c t="s">
        <v>53843</v>
      </c>
      <c t="s">
        <v>53841</v>
      </c>
      <c t="s">
        <v>53841</v>
      </c>
      <c t="s">
        <v>53842</v>
      </c>
      <c t="s">
        <v>53843</v>
      </c>
      <c t="s">
        <v>53947</v>
      </c>
      <c t="s">
        <v>53943</v>
      </c>
    </row>
    <row r="718" spans="1:22" ht="15">
      <c r="A718" t="s">
        <v>53936</v>
      </c>
      <c t="s">
        <v>53937</v>
      </c>
      <c t="s">
        <v>53938</v>
      </c>
      <c t="s">
        <v>53939</v>
      </c>
      <c t="s">
        <v>53844</v>
      </c>
      <c t="s">
        <v>53845</v>
      </c>
      <c t="s">
        <v>53846</v>
      </c>
      <c t="s">
        <v>53943</v>
      </c>
      <c t="s">
        <v>53943</v>
      </c>
      <c t="s">
        <v>53943</v>
      </c>
      <c t="s">
        <v>53943</v>
      </c>
      <c t="s">
        <v>53943</v>
      </c>
      <c t="s">
        <v>53943</v>
      </c>
      <c t="s">
        <v>53847</v>
      </c>
      <c t="s">
        <v>53848</v>
      </c>
      <c t="s">
        <v>53849</v>
      </c>
      <c t="s">
        <v>53847</v>
      </c>
      <c t="s">
        <v>53847</v>
      </c>
      <c t="s">
        <v>53848</v>
      </c>
      <c t="s">
        <v>53849</v>
      </c>
      <c t="s">
        <v>53947</v>
      </c>
      <c t="s">
        <v>53943</v>
      </c>
    </row>
    <row r="719" spans="1:22" ht="15">
      <c r="A719" t="s">
        <v>53936</v>
      </c>
      <c t="s">
        <v>53937</v>
      </c>
      <c t="s">
        <v>53938</v>
      </c>
      <c t="s">
        <v>53939</v>
      </c>
      <c t="s">
        <v>53844</v>
      </c>
      <c t="s">
        <v>53845</v>
      </c>
      <c t="s">
        <v>53846</v>
      </c>
      <c t="s">
        <v>53943</v>
      </c>
      <c t="s">
        <v>53943</v>
      </c>
      <c t="s">
        <v>53943</v>
      </c>
      <c t="s">
        <v>53943</v>
      </c>
      <c t="s">
        <v>53943</v>
      </c>
      <c t="s">
        <v>53943</v>
      </c>
      <c t="s">
        <v>53847</v>
      </c>
      <c t="s">
        <v>53848</v>
      </c>
      <c t="s">
        <v>53849</v>
      </c>
      <c t="s">
        <v>53850</v>
      </c>
      <c t="s">
        <v>14933</v>
      </c>
      <c t="s">
        <v>53851</v>
      </c>
      <c t="s">
        <v>53852</v>
      </c>
      <c t="s">
        <v>53947</v>
      </c>
      <c t="s">
        <v>53955</v>
      </c>
    </row>
    <row r="720" spans="1:22" ht="15">
      <c r="A720" t="s">
        <v>53936</v>
      </c>
      <c t="s">
        <v>53937</v>
      </c>
      <c t="s">
        <v>53938</v>
      </c>
      <c t="s">
        <v>53939</v>
      </c>
      <c t="s">
        <v>53844</v>
      </c>
      <c t="s">
        <v>53845</v>
      </c>
      <c t="s">
        <v>53846</v>
      </c>
      <c t="s">
        <v>53943</v>
      </c>
      <c t="s">
        <v>53943</v>
      </c>
      <c t="s">
        <v>53943</v>
      </c>
      <c t="s">
        <v>53943</v>
      </c>
      <c t="s">
        <v>53943</v>
      </c>
      <c t="s">
        <v>53943</v>
      </c>
      <c t="s">
        <v>53847</v>
      </c>
      <c t="s">
        <v>53848</v>
      </c>
      <c t="s">
        <v>53849</v>
      </c>
      <c t="s">
        <v>53853</v>
      </c>
      <c t="s">
        <v>14934</v>
      </c>
      <c t="s">
        <v>53854</v>
      </c>
      <c t="s">
        <v>53855</v>
      </c>
      <c t="s">
        <v>53947</v>
      </c>
      <c t="s">
        <v>53955</v>
      </c>
    </row>
    <row r="721" spans="1:22" ht="15">
      <c r="A721" t="s">
        <v>53936</v>
      </c>
      <c t="s">
        <v>53937</v>
      </c>
      <c t="s">
        <v>53938</v>
      </c>
      <c t="s">
        <v>53939</v>
      </c>
      <c t="s">
        <v>53844</v>
      </c>
      <c t="s">
        <v>53845</v>
      </c>
      <c t="s">
        <v>53846</v>
      </c>
      <c t="s">
        <v>53943</v>
      </c>
      <c t="s">
        <v>53943</v>
      </c>
      <c t="s">
        <v>53943</v>
      </c>
      <c t="s">
        <v>53943</v>
      </c>
      <c t="s">
        <v>53943</v>
      </c>
      <c t="s">
        <v>53943</v>
      </c>
      <c t="s">
        <v>53847</v>
      </c>
      <c t="s">
        <v>53848</v>
      </c>
      <c t="s">
        <v>53849</v>
      </c>
      <c t="s">
        <v>53856</v>
      </c>
      <c t="s">
        <v>14935</v>
      </c>
      <c t="s">
        <v>53857</v>
      </c>
      <c t="s">
        <v>53858</v>
      </c>
      <c t="s">
        <v>53947</v>
      </c>
      <c t="s">
        <v>53955</v>
      </c>
    </row>
    <row r="722" spans="1:22" ht="15">
      <c r="A722" t="s">
        <v>53936</v>
      </c>
      <c t="s">
        <v>53937</v>
      </c>
      <c t="s">
        <v>53938</v>
      </c>
      <c t="s">
        <v>53939</v>
      </c>
      <c t="s">
        <v>53844</v>
      </c>
      <c t="s">
        <v>53845</v>
      </c>
      <c t="s">
        <v>53846</v>
      </c>
      <c t="s">
        <v>53943</v>
      </c>
      <c t="s">
        <v>53943</v>
      </c>
      <c t="s">
        <v>53943</v>
      </c>
      <c t="s">
        <v>53943</v>
      </c>
      <c t="s">
        <v>53943</v>
      </c>
      <c t="s">
        <v>53943</v>
      </c>
      <c t="s">
        <v>53859</v>
      </c>
      <c t="s">
        <v>53860</v>
      </c>
      <c t="s">
        <v>53861</v>
      </c>
      <c t="s">
        <v>53859</v>
      </c>
      <c t="s">
        <v>53859</v>
      </c>
      <c t="s">
        <v>53860</v>
      </c>
      <c t="s">
        <v>53861</v>
      </c>
      <c t="s">
        <v>53947</v>
      </c>
      <c t="s">
        <v>53943</v>
      </c>
    </row>
    <row r="723" spans="1:22" ht="15">
      <c r="A723" t="s">
        <v>53936</v>
      </c>
      <c t="s">
        <v>53937</v>
      </c>
      <c t="s">
        <v>53938</v>
      </c>
      <c t="s">
        <v>53939</v>
      </c>
      <c t="s">
        <v>53844</v>
      </c>
      <c t="s">
        <v>53845</v>
      </c>
      <c t="s">
        <v>53846</v>
      </c>
      <c t="s">
        <v>53943</v>
      </c>
      <c t="s">
        <v>53943</v>
      </c>
      <c t="s">
        <v>53943</v>
      </c>
      <c t="s">
        <v>53943</v>
      </c>
      <c t="s">
        <v>53943</v>
      </c>
      <c t="s">
        <v>53943</v>
      </c>
      <c t="s">
        <v>53859</v>
      </c>
      <c t="s">
        <v>53860</v>
      </c>
      <c t="s">
        <v>53861</v>
      </c>
      <c t="s">
        <v>53862</v>
      </c>
      <c t="s">
        <v>14936</v>
      </c>
      <c t="s">
        <v>53863</v>
      </c>
      <c t="s">
        <v>53864</v>
      </c>
      <c t="s">
        <v>53947</v>
      </c>
      <c t="s">
        <v>53955</v>
      </c>
    </row>
    <row r="724" spans="1:22" ht="15">
      <c r="A724" t="s">
        <v>53936</v>
      </c>
      <c t="s">
        <v>53937</v>
      </c>
      <c t="s">
        <v>53938</v>
      </c>
      <c t="s">
        <v>53939</v>
      </c>
      <c t="s">
        <v>53844</v>
      </c>
      <c t="s">
        <v>53845</v>
      </c>
      <c t="s">
        <v>53846</v>
      </c>
      <c t="s">
        <v>53943</v>
      </c>
      <c t="s">
        <v>53943</v>
      </c>
      <c t="s">
        <v>53943</v>
      </c>
      <c t="s">
        <v>53943</v>
      </c>
      <c t="s">
        <v>53943</v>
      </c>
      <c t="s">
        <v>53943</v>
      </c>
      <c t="s">
        <v>53859</v>
      </c>
      <c t="s">
        <v>53860</v>
      </c>
      <c t="s">
        <v>53861</v>
      </c>
      <c t="s">
        <v>53865</v>
      </c>
      <c t="s">
        <v>14937</v>
      </c>
      <c t="s">
        <v>53866</v>
      </c>
      <c t="s">
        <v>53867</v>
      </c>
      <c t="s">
        <v>53947</v>
      </c>
      <c t="s">
        <v>53955</v>
      </c>
    </row>
    <row r="725" spans="1:22" ht="15">
      <c r="A725" t="s">
        <v>53936</v>
      </c>
      <c t="s">
        <v>53937</v>
      </c>
      <c t="s">
        <v>53938</v>
      </c>
      <c t="s">
        <v>53939</v>
      </c>
      <c t="s">
        <v>53844</v>
      </c>
      <c t="s">
        <v>53845</v>
      </c>
      <c t="s">
        <v>53846</v>
      </c>
      <c t="s">
        <v>53943</v>
      </c>
      <c t="s">
        <v>53943</v>
      </c>
      <c t="s">
        <v>53943</v>
      </c>
      <c t="s">
        <v>53943</v>
      </c>
      <c t="s">
        <v>53943</v>
      </c>
      <c t="s">
        <v>53943</v>
      </c>
      <c t="s">
        <v>53859</v>
      </c>
      <c t="s">
        <v>53860</v>
      </c>
      <c t="s">
        <v>53861</v>
      </c>
      <c t="s">
        <v>53868</v>
      </c>
      <c t="s">
        <v>14938</v>
      </c>
      <c t="s">
        <v>53869</v>
      </c>
      <c t="s">
        <v>53870</v>
      </c>
      <c t="s">
        <v>53947</v>
      </c>
      <c t="s">
        <v>53955</v>
      </c>
    </row>
    <row r="726" spans="1:22" ht="15">
      <c r="A726" t="s">
        <v>53936</v>
      </c>
      <c t="s">
        <v>53937</v>
      </c>
      <c t="s">
        <v>53938</v>
      </c>
      <c t="s">
        <v>53939</v>
      </c>
      <c t="s">
        <v>53844</v>
      </c>
      <c t="s">
        <v>53845</v>
      </c>
      <c t="s">
        <v>53846</v>
      </c>
      <c t="s">
        <v>53943</v>
      </c>
      <c t="s">
        <v>53943</v>
      </c>
      <c t="s">
        <v>53943</v>
      </c>
      <c t="s">
        <v>53943</v>
      </c>
      <c t="s">
        <v>53943</v>
      </c>
      <c t="s">
        <v>53943</v>
      </c>
      <c t="s">
        <v>53871</v>
      </c>
      <c t="s">
        <v>53872</v>
      </c>
      <c t="s">
        <v>53873</v>
      </c>
      <c t="s">
        <v>53871</v>
      </c>
      <c t="s">
        <v>53871</v>
      </c>
      <c t="s">
        <v>53872</v>
      </c>
      <c t="s">
        <v>53873</v>
      </c>
      <c t="s">
        <v>53947</v>
      </c>
      <c t="s">
        <v>53943</v>
      </c>
    </row>
    <row r="727" spans="1:22" ht="15">
      <c r="A727" t="s">
        <v>53936</v>
      </c>
      <c t="s">
        <v>53937</v>
      </c>
      <c t="s">
        <v>53938</v>
      </c>
      <c t="s">
        <v>53939</v>
      </c>
      <c t="s">
        <v>53844</v>
      </c>
      <c t="s">
        <v>53845</v>
      </c>
      <c t="s">
        <v>53846</v>
      </c>
      <c t="s">
        <v>53943</v>
      </c>
      <c t="s">
        <v>53943</v>
      </c>
      <c t="s">
        <v>53943</v>
      </c>
      <c t="s">
        <v>53943</v>
      </c>
      <c t="s">
        <v>53943</v>
      </c>
      <c t="s">
        <v>53943</v>
      </c>
      <c t="s">
        <v>53871</v>
      </c>
      <c t="s">
        <v>53872</v>
      </c>
      <c t="s">
        <v>53873</v>
      </c>
      <c t="s">
        <v>53874</v>
      </c>
      <c t="s">
        <v>14939</v>
      </c>
      <c t="s">
        <v>53875</v>
      </c>
      <c t="s">
        <v>53876</v>
      </c>
      <c t="s">
        <v>53947</v>
      </c>
      <c t="s">
        <v>53955</v>
      </c>
    </row>
    <row r="728" spans="1:22" ht="15">
      <c r="A728" t="s">
        <v>53936</v>
      </c>
      <c t="s">
        <v>53937</v>
      </c>
      <c t="s">
        <v>53938</v>
      </c>
      <c t="s">
        <v>53939</v>
      </c>
      <c t="s">
        <v>53844</v>
      </c>
      <c t="s">
        <v>53845</v>
      </c>
      <c t="s">
        <v>53846</v>
      </c>
      <c t="s">
        <v>53943</v>
      </c>
      <c t="s">
        <v>53943</v>
      </c>
      <c t="s">
        <v>53943</v>
      </c>
      <c t="s">
        <v>53943</v>
      </c>
      <c t="s">
        <v>53943</v>
      </c>
      <c t="s">
        <v>53943</v>
      </c>
      <c t="s">
        <v>53871</v>
      </c>
      <c t="s">
        <v>53872</v>
      </c>
      <c t="s">
        <v>53873</v>
      </c>
      <c t="s">
        <v>53877</v>
      </c>
      <c t="s">
        <v>14940</v>
      </c>
      <c t="s">
        <v>53878</v>
      </c>
      <c t="s">
        <v>53879</v>
      </c>
      <c t="s">
        <v>53947</v>
      </c>
      <c t="s">
        <v>53955</v>
      </c>
    </row>
    <row r="729" spans="1:22" ht="15">
      <c r="A729" t="s">
        <v>53936</v>
      </c>
      <c t="s">
        <v>53937</v>
      </c>
      <c t="s">
        <v>53938</v>
      </c>
      <c t="s">
        <v>53939</v>
      </c>
      <c t="s">
        <v>53844</v>
      </c>
      <c t="s">
        <v>53845</v>
      </c>
      <c t="s">
        <v>53846</v>
      </c>
      <c t="s">
        <v>53943</v>
      </c>
      <c t="s">
        <v>53943</v>
      </c>
      <c t="s">
        <v>53943</v>
      </c>
      <c t="s">
        <v>53943</v>
      </c>
      <c t="s">
        <v>53943</v>
      </c>
      <c t="s">
        <v>53943</v>
      </c>
      <c t="s">
        <v>53871</v>
      </c>
      <c t="s">
        <v>53872</v>
      </c>
      <c t="s">
        <v>53873</v>
      </c>
      <c t="s">
        <v>53880</v>
      </c>
      <c t="s">
        <v>14941</v>
      </c>
      <c t="s">
        <v>53881</v>
      </c>
      <c t="s">
        <v>53882</v>
      </c>
      <c t="s">
        <v>53947</v>
      </c>
      <c t="s">
        <v>53955</v>
      </c>
    </row>
    <row r="730" spans="1:22" ht="15">
      <c r="A730" t="s">
        <v>53936</v>
      </c>
      <c t="s">
        <v>53937</v>
      </c>
      <c t="s">
        <v>53938</v>
      </c>
      <c t="s">
        <v>53939</v>
      </c>
      <c t="s">
        <v>53844</v>
      </c>
      <c t="s">
        <v>53845</v>
      </c>
      <c t="s">
        <v>53846</v>
      </c>
      <c t="s">
        <v>53943</v>
      </c>
      <c t="s">
        <v>53943</v>
      </c>
      <c t="s">
        <v>53943</v>
      </c>
      <c t="s">
        <v>53943</v>
      </c>
      <c t="s">
        <v>53943</v>
      </c>
      <c t="s">
        <v>53943</v>
      </c>
      <c t="s">
        <v>53883</v>
      </c>
      <c t="s">
        <v>53884</v>
      </c>
      <c t="s">
        <v>53885</v>
      </c>
      <c t="s">
        <v>53883</v>
      </c>
      <c t="s">
        <v>53883</v>
      </c>
      <c t="s">
        <v>53884</v>
      </c>
      <c t="s">
        <v>53885</v>
      </c>
      <c t="s">
        <v>53947</v>
      </c>
      <c t="s">
        <v>53943</v>
      </c>
    </row>
    <row r="731" spans="1:22" ht="15">
      <c r="A731" t="s">
        <v>53936</v>
      </c>
      <c t="s">
        <v>53937</v>
      </c>
      <c t="s">
        <v>53938</v>
      </c>
      <c t="s">
        <v>53939</v>
      </c>
      <c t="s">
        <v>53844</v>
      </c>
      <c t="s">
        <v>53845</v>
      </c>
      <c t="s">
        <v>53846</v>
      </c>
      <c t="s">
        <v>53943</v>
      </c>
      <c t="s">
        <v>53943</v>
      </c>
      <c t="s">
        <v>53943</v>
      </c>
      <c t="s">
        <v>53943</v>
      </c>
      <c t="s">
        <v>53943</v>
      </c>
      <c t="s">
        <v>53943</v>
      </c>
      <c t="s">
        <v>53883</v>
      </c>
      <c t="s">
        <v>53884</v>
      </c>
      <c t="s">
        <v>53885</v>
      </c>
      <c t="s">
        <v>53886</v>
      </c>
      <c t="s">
        <v>14942</v>
      </c>
      <c t="s">
        <v>53887</v>
      </c>
      <c t="s">
        <v>53888</v>
      </c>
      <c t="s">
        <v>53947</v>
      </c>
      <c t="s">
        <v>53955</v>
      </c>
    </row>
    <row r="732" spans="1:22" ht="15">
      <c r="A732" t="s">
        <v>53936</v>
      </c>
      <c t="s">
        <v>53937</v>
      </c>
      <c t="s">
        <v>53938</v>
      </c>
      <c t="s">
        <v>53939</v>
      </c>
      <c t="s">
        <v>53844</v>
      </c>
      <c t="s">
        <v>53845</v>
      </c>
      <c t="s">
        <v>53846</v>
      </c>
      <c t="s">
        <v>53943</v>
      </c>
      <c t="s">
        <v>53943</v>
      </c>
      <c t="s">
        <v>53943</v>
      </c>
      <c t="s">
        <v>53943</v>
      </c>
      <c t="s">
        <v>53943</v>
      </c>
      <c t="s">
        <v>53943</v>
      </c>
      <c t="s">
        <v>53883</v>
      </c>
      <c t="s">
        <v>53884</v>
      </c>
      <c t="s">
        <v>53885</v>
      </c>
      <c t="s">
        <v>53889</v>
      </c>
      <c t="s">
        <v>14943</v>
      </c>
      <c t="s">
        <v>53890</v>
      </c>
      <c t="s">
        <v>53891</v>
      </c>
      <c t="s">
        <v>53947</v>
      </c>
      <c t="s">
        <v>53955</v>
      </c>
    </row>
    <row r="733" spans="1:22" ht="15">
      <c r="A733" t="s">
        <v>53936</v>
      </c>
      <c t="s">
        <v>53937</v>
      </c>
      <c t="s">
        <v>53938</v>
      </c>
      <c t="s">
        <v>53939</v>
      </c>
      <c t="s">
        <v>53844</v>
      </c>
      <c t="s">
        <v>53845</v>
      </c>
      <c t="s">
        <v>53846</v>
      </c>
      <c t="s">
        <v>53943</v>
      </c>
      <c t="s">
        <v>53943</v>
      </c>
      <c t="s">
        <v>53943</v>
      </c>
      <c t="s">
        <v>53943</v>
      </c>
      <c t="s">
        <v>53943</v>
      </c>
      <c t="s">
        <v>53943</v>
      </c>
      <c t="s">
        <v>53883</v>
      </c>
      <c t="s">
        <v>53884</v>
      </c>
      <c t="s">
        <v>53885</v>
      </c>
      <c t="s">
        <v>53892</v>
      </c>
      <c t="s">
        <v>14944</v>
      </c>
      <c t="s">
        <v>53893</v>
      </c>
      <c t="s">
        <v>53894</v>
      </c>
      <c t="s">
        <v>53947</v>
      </c>
      <c t="s">
        <v>53955</v>
      </c>
    </row>
    <row r="734" spans="1:22" ht="15">
      <c r="A734" t="s">
        <v>53936</v>
      </c>
      <c t="s">
        <v>53937</v>
      </c>
      <c t="s">
        <v>53938</v>
      </c>
      <c t="s">
        <v>53939</v>
      </c>
      <c t="s">
        <v>53844</v>
      </c>
      <c t="s">
        <v>53845</v>
      </c>
      <c t="s">
        <v>53846</v>
      </c>
      <c t="s">
        <v>53943</v>
      </c>
      <c t="s">
        <v>53943</v>
      </c>
      <c t="s">
        <v>53943</v>
      </c>
      <c t="s">
        <v>53943</v>
      </c>
      <c t="s">
        <v>53943</v>
      </c>
      <c t="s">
        <v>53943</v>
      </c>
      <c t="s">
        <v>53895</v>
      </c>
      <c t="s">
        <v>53896</v>
      </c>
      <c t="s">
        <v>53897</v>
      </c>
      <c t="s">
        <v>53895</v>
      </c>
      <c t="s">
        <v>53895</v>
      </c>
      <c t="s">
        <v>53896</v>
      </c>
      <c t="s">
        <v>53897</v>
      </c>
      <c t="s">
        <v>53947</v>
      </c>
      <c t="s">
        <v>53943</v>
      </c>
    </row>
    <row r="735" spans="1:22" ht="15">
      <c r="A735" t="s">
        <v>53936</v>
      </c>
      <c t="s">
        <v>53937</v>
      </c>
      <c t="s">
        <v>53938</v>
      </c>
      <c t="s">
        <v>53939</v>
      </c>
      <c t="s">
        <v>53844</v>
      </c>
      <c t="s">
        <v>53845</v>
      </c>
      <c t="s">
        <v>53846</v>
      </c>
      <c t="s">
        <v>53943</v>
      </c>
      <c t="s">
        <v>53943</v>
      </c>
      <c t="s">
        <v>53943</v>
      </c>
      <c t="s">
        <v>53943</v>
      </c>
      <c t="s">
        <v>53943</v>
      </c>
      <c t="s">
        <v>53943</v>
      </c>
      <c t="s">
        <v>53898</v>
      </c>
      <c t="s">
        <v>53899</v>
      </c>
      <c t="s">
        <v>53900</v>
      </c>
      <c t="s">
        <v>53898</v>
      </c>
      <c t="s">
        <v>53898</v>
      </c>
      <c t="s">
        <v>53899</v>
      </c>
      <c t="s">
        <v>53900</v>
      </c>
      <c t="s">
        <v>53947</v>
      </c>
      <c t="s">
        <v>53943</v>
      </c>
    </row>
    <row r="736" spans="1:22" ht="15">
      <c r="A736" t="s">
        <v>53936</v>
      </c>
      <c t="s">
        <v>53937</v>
      </c>
      <c t="s">
        <v>53938</v>
      </c>
      <c t="s">
        <v>53939</v>
      </c>
      <c t="s">
        <v>53844</v>
      </c>
      <c t="s">
        <v>53845</v>
      </c>
      <c t="s">
        <v>53846</v>
      </c>
      <c t="s">
        <v>53943</v>
      </c>
      <c t="s">
        <v>53943</v>
      </c>
      <c t="s">
        <v>53943</v>
      </c>
      <c t="s">
        <v>53943</v>
      </c>
      <c t="s">
        <v>53943</v>
      </c>
      <c t="s">
        <v>53943</v>
      </c>
      <c t="s">
        <v>53898</v>
      </c>
      <c t="s">
        <v>53899</v>
      </c>
      <c t="s">
        <v>53900</v>
      </c>
      <c t="s">
        <v>53901</v>
      </c>
      <c t="s">
        <v>14945</v>
      </c>
      <c t="s">
        <v>53902</v>
      </c>
      <c t="s">
        <v>53903</v>
      </c>
      <c t="s">
        <v>53947</v>
      </c>
      <c t="s">
        <v>53955</v>
      </c>
    </row>
    <row r="737" spans="1:22" ht="15">
      <c r="A737" t="s">
        <v>53936</v>
      </c>
      <c t="s">
        <v>53937</v>
      </c>
      <c t="s">
        <v>53938</v>
      </c>
      <c t="s">
        <v>53939</v>
      </c>
      <c t="s">
        <v>53844</v>
      </c>
      <c t="s">
        <v>53845</v>
      </c>
      <c t="s">
        <v>53846</v>
      </c>
      <c t="s">
        <v>53943</v>
      </c>
      <c t="s">
        <v>53943</v>
      </c>
      <c t="s">
        <v>53943</v>
      </c>
      <c t="s">
        <v>53943</v>
      </c>
      <c t="s">
        <v>53943</v>
      </c>
      <c t="s">
        <v>53943</v>
      </c>
      <c t="s">
        <v>53898</v>
      </c>
      <c t="s">
        <v>53899</v>
      </c>
      <c t="s">
        <v>53900</v>
      </c>
      <c t="s">
        <v>53904</v>
      </c>
      <c t="s">
        <v>14946</v>
      </c>
      <c t="s">
        <v>53905</v>
      </c>
      <c t="s">
        <v>53906</v>
      </c>
      <c t="s">
        <v>53947</v>
      </c>
      <c t="s">
        <v>53955</v>
      </c>
    </row>
    <row r="738" spans="1:22" ht="15">
      <c r="A738" t="s">
        <v>53936</v>
      </c>
      <c t="s">
        <v>53937</v>
      </c>
      <c t="s">
        <v>53938</v>
      </c>
      <c t="s">
        <v>53939</v>
      </c>
      <c t="s">
        <v>53844</v>
      </c>
      <c t="s">
        <v>53845</v>
      </c>
      <c t="s">
        <v>53846</v>
      </c>
      <c t="s">
        <v>53943</v>
      </c>
      <c t="s">
        <v>53943</v>
      </c>
      <c t="s">
        <v>53943</v>
      </c>
      <c t="s">
        <v>53943</v>
      </c>
      <c t="s">
        <v>53943</v>
      </c>
      <c t="s">
        <v>53943</v>
      </c>
      <c t="s">
        <v>53898</v>
      </c>
      <c t="s">
        <v>53899</v>
      </c>
      <c t="s">
        <v>53900</v>
      </c>
      <c t="s">
        <v>53907</v>
      </c>
      <c t="s">
        <v>14947</v>
      </c>
      <c t="s">
        <v>53908</v>
      </c>
      <c t="s">
        <v>53909</v>
      </c>
      <c t="s">
        <v>53947</v>
      </c>
      <c t="s">
        <v>53955</v>
      </c>
    </row>
    <row r="739" spans="1:22" ht="15">
      <c r="A739" t="s">
        <v>53936</v>
      </c>
      <c t="s">
        <v>53937</v>
      </c>
      <c t="s">
        <v>53938</v>
      </c>
      <c t="s">
        <v>53939</v>
      </c>
      <c t="s">
        <v>53844</v>
      </c>
      <c t="s">
        <v>53845</v>
      </c>
      <c t="s">
        <v>53846</v>
      </c>
      <c t="s">
        <v>53943</v>
      </c>
      <c t="s">
        <v>53943</v>
      </c>
      <c t="s">
        <v>53943</v>
      </c>
      <c t="s">
        <v>53943</v>
      </c>
      <c t="s">
        <v>53943</v>
      </c>
      <c t="s">
        <v>53943</v>
      </c>
      <c t="s">
        <v>53898</v>
      </c>
      <c t="s">
        <v>53899</v>
      </c>
      <c t="s">
        <v>53900</v>
      </c>
      <c t="s">
        <v>53910</v>
      </c>
      <c t="s">
        <v>14948</v>
      </c>
      <c t="s">
        <v>53911</v>
      </c>
      <c t="s">
        <v>53912</v>
      </c>
      <c t="s">
        <v>53947</v>
      </c>
      <c t="s">
        <v>53955</v>
      </c>
    </row>
    <row r="740" spans="1:22" ht="15">
      <c r="A740" t="s">
        <v>53936</v>
      </c>
      <c t="s">
        <v>53937</v>
      </c>
      <c t="s">
        <v>53938</v>
      </c>
      <c t="s">
        <v>53939</v>
      </c>
      <c t="s">
        <v>53844</v>
      </c>
      <c t="s">
        <v>53845</v>
      </c>
      <c t="s">
        <v>53846</v>
      </c>
      <c t="s">
        <v>53943</v>
      </c>
      <c t="s">
        <v>53943</v>
      </c>
      <c t="s">
        <v>53943</v>
      </c>
      <c t="s">
        <v>53943</v>
      </c>
      <c t="s">
        <v>53943</v>
      </c>
      <c t="s">
        <v>53943</v>
      </c>
      <c t="s">
        <v>53913</v>
      </c>
      <c t="s">
        <v>53914</v>
      </c>
      <c t="s">
        <v>51725</v>
      </c>
      <c t="s">
        <v>53913</v>
      </c>
      <c t="s">
        <v>53913</v>
      </c>
      <c t="s">
        <v>53914</v>
      </c>
      <c t="s">
        <v>51725</v>
      </c>
      <c t="s">
        <v>53947</v>
      </c>
      <c t="s">
        <v>53943</v>
      </c>
    </row>
    <row r="741" spans="1:22" ht="15">
      <c r="A741" t="s">
        <v>53936</v>
      </c>
      <c t="s">
        <v>53937</v>
      </c>
      <c t="s">
        <v>53938</v>
      </c>
      <c t="s">
        <v>53939</v>
      </c>
      <c t="s">
        <v>53844</v>
      </c>
      <c t="s">
        <v>53845</v>
      </c>
      <c t="s">
        <v>53846</v>
      </c>
      <c t="s">
        <v>53943</v>
      </c>
      <c t="s">
        <v>53943</v>
      </c>
      <c t="s">
        <v>53943</v>
      </c>
      <c t="s">
        <v>53943</v>
      </c>
      <c t="s">
        <v>53943</v>
      </c>
      <c t="s">
        <v>53943</v>
      </c>
      <c t="s">
        <v>53913</v>
      </c>
      <c t="s">
        <v>53914</v>
      </c>
      <c t="s">
        <v>51725</v>
      </c>
      <c t="s">
        <v>51726</v>
      </c>
      <c t="s">
        <v>14949</v>
      </c>
      <c t="s">
        <v>51727</v>
      </c>
      <c t="s">
        <v>51728</v>
      </c>
      <c t="s">
        <v>53947</v>
      </c>
      <c t="s">
        <v>53955</v>
      </c>
    </row>
    <row r="742" spans="1:22" ht="15">
      <c r="A742" t="s">
        <v>53936</v>
      </c>
      <c t="s">
        <v>53937</v>
      </c>
      <c t="s">
        <v>53938</v>
      </c>
      <c t="s">
        <v>53939</v>
      </c>
      <c t="s">
        <v>53844</v>
      </c>
      <c t="s">
        <v>53845</v>
      </c>
      <c t="s">
        <v>53846</v>
      </c>
      <c t="s">
        <v>53943</v>
      </c>
      <c t="s">
        <v>53943</v>
      </c>
      <c t="s">
        <v>53943</v>
      </c>
      <c t="s">
        <v>53943</v>
      </c>
      <c t="s">
        <v>53943</v>
      </c>
      <c t="s">
        <v>53943</v>
      </c>
      <c t="s">
        <v>53913</v>
      </c>
      <c t="s">
        <v>53914</v>
      </c>
      <c t="s">
        <v>51725</v>
      </c>
      <c t="s">
        <v>51729</v>
      </c>
      <c t="s">
        <v>14950</v>
      </c>
      <c t="s">
        <v>51730</v>
      </c>
      <c t="s">
        <v>51731</v>
      </c>
      <c t="s">
        <v>53947</v>
      </c>
      <c t="s">
        <v>53955</v>
      </c>
    </row>
    <row r="743" spans="1:22" ht="15">
      <c r="A743" t="s">
        <v>53936</v>
      </c>
      <c t="s">
        <v>53937</v>
      </c>
      <c t="s">
        <v>53938</v>
      </c>
      <c t="s">
        <v>53939</v>
      </c>
      <c t="s">
        <v>53844</v>
      </c>
      <c t="s">
        <v>53845</v>
      </c>
      <c t="s">
        <v>53846</v>
      </c>
      <c t="s">
        <v>53943</v>
      </c>
      <c t="s">
        <v>53943</v>
      </c>
      <c t="s">
        <v>53943</v>
      </c>
      <c t="s">
        <v>53943</v>
      </c>
      <c t="s">
        <v>53943</v>
      </c>
      <c t="s">
        <v>53943</v>
      </c>
      <c t="s">
        <v>53913</v>
      </c>
      <c t="s">
        <v>53914</v>
      </c>
      <c t="s">
        <v>51725</v>
      </c>
      <c t="s">
        <v>51732</v>
      </c>
      <c t="s">
        <v>14951</v>
      </c>
      <c t="s">
        <v>51733</v>
      </c>
      <c t="s">
        <v>51734</v>
      </c>
      <c t="s">
        <v>53947</v>
      </c>
      <c t="s">
        <v>53955</v>
      </c>
    </row>
    <row r="744" spans="1:22" ht="15">
      <c r="A744" t="s">
        <v>53936</v>
      </c>
      <c t="s">
        <v>53937</v>
      </c>
      <c t="s">
        <v>53938</v>
      </c>
      <c t="s">
        <v>53939</v>
      </c>
      <c t="s">
        <v>53844</v>
      </c>
      <c t="s">
        <v>53845</v>
      </c>
      <c t="s">
        <v>53846</v>
      </c>
      <c t="s">
        <v>53943</v>
      </c>
      <c t="s">
        <v>53943</v>
      </c>
      <c t="s">
        <v>53943</v>
      </c>
      <c t="s">
        <v>53943</v>
      </c>
      <c t="s">
        <v>53943</v>
      </c>
      <c t="s">
        <v>53943</v>
      </c>
      <c t="s">
        <v>51735</v>
      </c>
      <c t="s">
        <v>51736</v>
      </c>
      <c t="s">
        <v>51737</v>
      </c>
      <c t="s">
        <v>51735</v>
      </c>
      <c t="s">
        <v>51735</v>
      </c>
      <c t="s">
        <v>51736</v>
      </c>
      <c t="s">
        <v>51737</v>
      </c>
      <c t="s">
        <v>53947</v>
      </c>
      <c t="s">
        <v>53943</v>
      </c>
    </row>
    <row r="745" spans="1:22" ht="15">
      <c r="A745" t="s">
        <v>53936</v>
      </c>
      <c t="s">
        <v>53937</v>
      </c>
      <c t="s">
        <v>53938</v>
      </c>
      <c t="s">
        <v>53939</v>
      </c>
      <c t="s">
        <v>53844</v>
      </c>
      <c t="s">
        <v>53845</v>
      </c>
      <c t="s">
        <v>53846</v>
      </c>
      <c t="s">
        <v>53943</v>
      </c>
      <c t="s">
        <v>53943</v>
      </c>
      <c t="s">
        <v>53943</v>
      </c>
      <c t="s">
        <v>53943</v>
      </c>
      <c t="s">
        <v>53943</v>
      </c>
      <c t="s">
        <v>53943</v>
      </c>
      <c t="s">
        <v>51735</v>
      </c>
      <c t="s">
        <v>51736</v>
      </c>
      <c t="s">
        <v>51737</v>
      </c>
      <c t="s">
        <v>51738</v>
      </c>
      <c t="s">
        <v>10329</v>
      </c>
      <c t="s">
        <v>51739</v>
      </c>
      <c t="s">
        <v>51740</v>
      </c>
      <c t="s">
        <v>53947</v>
      </c>
      <c t="s">
        <v>53955</v>
      </c>
    </row>
    <row r="746" spans="1:22" ht="15">
      <c r="A746" t="s">
        <v>53936</v>
      </c>
      <c t="s">
        <v>53937</v>
      </c>
      <c t="s">
        <v>53938</v>
      </c>
      <c t="s">
        <v>53939</v>
      </c>
      <c t="s">
        <v>53844</v>
      </c>
      <c t="s">
        <v>53845</v>
      </c>
      <c t="s">
        <v>53846</v>
      </c>
      <c t="s">
        <v>53943</v>
      </c>
      <c t="s">
        <v>53943</v>
      </c>
      <c t="s">
        <v>53943</v>
      </c>
      <c t="s">
        <v>53943</v>
      </c>
      <c t="s">
        <v>53943</v>
      </c>
      <c t="s">
        <v>53943</v>
      </c>
      <c t="s">
        <v>51735</v>
      </c>
      <c t="s">
        <v>51736</v>
      </c>
      <c t="s">
        <v>51737</v>
      </c>
      <c t="s">
        <v>51741</v>
      </c>
      <c t="s">
        <v>14952</v>
      </c>
      <c t="s">
        <v>51742</v>
      </c>
      <c t="s">
        <v>51743</v>
      </c>
      <c t="s">
        <v>53947</v>
      </c>
      <c t="s">
        <v>53955</v>
      </c>
    </row>
    <row r="747" spans="1:22" ht="15">
      <c r="A747" t="s">
        <v>53936</v>
      </c>
      <c t="s">
        <v>53937</v>
      </c>
      <c t="s">
        <v>53938</v>
      </c>
      <c t="s">
        <v>53939</v>
      </c>
      <c t="s">
        <v>53844</v>
      </c>
      <c t="s">
        <v>53845</v>
      </c>
      <c t="s">
        <v>53846</v>
      </c>
      <c t="s">
        <v>53943</v>
      </c>
      <c t="s">
        <v>53943</v>
      </c>
      <c t="s">
        <v>53943</v>
      </c>
      <c t="s">
        <v>53943</v>
      </c>
      <c t="s">
        <v>53943</v>
      </c>
      <c t="s">
        <v>53943</v>
      </c>
      <c t="s">
        <v>51735</v>
      </c>
      <c t="s">
        <v>51736</v>
      </c>
      <c t="s">
        <v>51737</v>
      </c>
      <c t="s">
        <v>51744</v>
      </c>
      <c t="s">
        <v>14953</v>
      </c>
      <c t="s">
        <v>51745</v>
      </c>
      <c t="s">
        <v>51746</v>
      </c>
      <c t="s">
        <v>53947</v>
      </c>
      <c t="s">
        <v>53955</v>
      </c>
    </row>
    <row r="748" spans="1:22" ht="15">
      <c r="A748" t="s">
        <v>53936</v>
      </c>
      <c t="s">
        <v>53937</v>
      </c>
      <c t="s">
        <v>53938</v>
      </c>
      <c t="s">
        <v>53939</v>
      </c>
      <c t="s">
        <v>53844</v>
      </c>
      <c t="s">
        <v>53845</v>
      </c>
      <c t="s">
        <v>53846</v>
      </c>
      <c t="s">
        <v>53943</v>
      </c>
      <c t="s">
        <v>53943</v>
      </c>
      <c t="s">
        <v>53943</v>
      </c>
      <c t="s">
        <v>53943</v>
      </c>
      <c t="s">
        <v>53943</v>
      </c>
      <c t="s">
        <v>53943</v>
      </c>
      <c t="s">
        <v>51735</v>
      </c>
      <c t="s">
        <v>51736</v>
      </c>
      <c t="s">
        <v>51737</v>
      </c>
      <c t="s">
        <v>51747</v>
      </c>
      <c t="s">
        <v>14954</v>
      </c>
      <c t="s">
        <v>51748</v>
      </c>
      <c t="s">
        <v>51749</v>
      </c>
      <c t="s">
        <v>53947</v>
      </c>
      <c t="s">
        <v>53955</v>
      </c>
    </row>
    <row r="749" spans="1:22" ht="15">
      <c r="A749" t="s">
        <v>53936</v>
      </c>
      <c t="s">
        <v>53937</v>
      </c>
      <c t="s">
        <v>53938</v>
      </c>
      <c t="s">
        <v>53939</v>
      </c>
      <c t="s">
        <v>53844</v>
      </c>
      <c t="s">
        <v>53845</v>
      </c>
      <c t="s">
        <v>53846</v>
      </c>
      <c t="s">
        <v>53943</v>
      </c>
      <c t="s">
        <v>53943</v>
      </c>
      <c t="s">
        <v>53943</v>
      </c>
      <c t="s">
        <v>53943</v>
      </c>
      <c t="s">
        <v>53943</v>
      </c>
      <c t="s">
        <v>53943</v>
      </c>
      <c t="s">
        <v>51735</v>
      </c>
      <c t="s">
        <v>51736</v>
      </c>
      <c t="s">
        <v>51737</v>
      </c>
      <c t="s">
        <v>51750</v>
      </c>
      <c t="s">
        <v>14955</v>
      </c>
      <c t="s">
        <v>51751</v>
      </c>
      <c t="s">
        <v>51752</v>
      </c>
      <c t="s">
        <v>53947</v>
      </c>
      <c t="s">
        <v>53955</v>
      </c>
    </row>
    <row r="750" spans="1:22" ht="15">
      <c r="A750" t="s">
        <v>53936</v>
      </c>
      <c t="s">
        <v>53937</v>
      </c>
      <c t="s">
        <v>53938</v>
      </c>
      <c t="s">
        <v>53939</v>
      </c>
      <c t="s">
        <v>53844</v>
      </c>
      <c t="s">
        <v>53845</v>
      </c>
      <c t="s">
        <v>53846</v>
      </c>
      <c t="s">
        <v>53943</v>
      </c>
      <c t="s">
        <v>53943</v>
      </c>
      <c t="s">
        <v>53943</v>
      </c>
      <c t="s">
        <v>53943</v>
      </c>
      <c t="s">
        <v>53943</v>
      </c>
      <c t="s">
        <v>53943</v>
      </c>
      <c t="s">
        <v>51735</v>
      </c>
      <c t="s">
        <v>51736</v>
      </c>
      <c t="s">
        <v>51737</v>
      </c>
      <c t="s">
        <v>51753</v>
      </c>
      <c t="s">
        <v>14956</v>
      </c>
      <c t="s">
        <v>51754</v>
      </c>
      <c t="s">
        <v>51755</v>
      </c>
      <c t="s">
        <v>53947</v>
      </c>
      <c t="s">
        <v>53955</v>
      </c>
    </row>
    <row r="751" spans="1:22" ht="15">
      <c r="A751" t="s">
        <v>53936</v>
      </c>
      <c t="s">
        <v>53937</v>
      </c>
      <c t="s">
        <v>53938</v>
      </c>
      <c t="s">
        <v>53939</v>
      </c>
      <c t="s">
        <v>53844</v>
      </c>
      <c t="s">
        <v>53845</v>
      </c>
      <c t="s">
        <v>53846</v>
      </c>
      <c t="s">
        <v>53943</v>
      </c>
      <c t="s">
        <v>53943</v>
      </c>
      <c t="s">
        <v>53943</v>
      </c>
      <c t="s">
        <v>53943</v>
      </c>
      <c t="s">
        <v>53943</v>
      </c>
      <c t="s">
        <v>53943</v>
      </c>
      <c t="s">
        <v>51756</v>
      </c>
      <c t="s">
        <v>51757</v>
      </c>
      <c t="s">
        <v>51758</v>
      </c>
      <c t="s">
        <v>51756</v>
      </c>
      <c t="s">
        <v>51756</v>
      </c>
      <c t="s">
        <v>51757</v>
      </c>
      <c t="s">
        <v>51758</v>
      </c>
      <c t="s">
        <v>53947</v>
      </c>
      <c t="s">
        <v>53943</v>
      </c>
    </row>
    <row r="752" spans="1:22" ht="15">
      <c r="A752" t="s">
        <v>53936</v>
      </c>
      <c t="s">
        <v>53937</v>
      </c>
      <c t="s">
        <v>53938</v>
      </c>
      <c t="s">
        <v>53939</v>
      </c>
      <c t="s">
        <v>53844</v>
      </c>
      <c t="s">
        <v>53845</v>
      </c>
      <c t="s">
        <v>53846</v>
      </c>
      <c t="s">
        <v>53943</v>
      </c>
      <c t="s">
        <v>53943</v>
      </c>
      <c t="s">
        <v>53943</v>
      </c>
      <c t="s">
        <v>53943</v>
      </c>
      <c t="s">
        <v>53943</v>
      </c>
      <c t="s">
        <v>53943</v>
      </c>
      <c t="s">
        <v>51756</v>
      </c>
      <c t="s">
        <v>51757</v>
      </c>
      <c t="s">
        <v>51758</v>
      </c>
      <c t="s">
        <v>51759</v>
      </c>
      <c t="s">
        <v>10330</v>
      </c>
      <c t="s">
        <v>51760</v>
      </c>
      <c t="s">
        <v>51761</v>
      </c>
      <c t="s">
        <v>53947</v>
      </c>
      <c t="s">
        <v>53955</v>
      </c>
    </row>
    <row r="753" spans="1:22" ht="15">
      <c r="A753" t="s">
        <v>53936</v>
      </c>
      <c t="s">
        <v>53937</v>
      </c>
      <c t="s">
        <v>53938</v>
      </c>
      <c t="s">
        <v>53939</v>
      </c>
      <c t="s">
        <v>53844</v>
      </c>
      <c t="s">
        <v>53845</v>
      </c>
      <c t="s">
        <v>53846</v>
      </c>
      <c t="s">
        <v>53943</v>
      </c>
      <c t="s">
        <v>53943</v>
      </c>
      <c t="s">
        <v>53943</v>
      </c>
      <c t="s">
        <v>53943</v>
      </c>
      <c t="s">
        <v>53943</v>
      </c>
      <c t="s">
        <v>53943</v>
      </c>
      <c t="s">
        <v>51756</v>
      </c>
      <c t="s">
        <v>51757</v>
      </c>
      <c t="s">
        <v>51758</v>
      </c>
      <c t="s">
        <v>51762</v>
      </c>
      <c t="s">
        <v>10331</v>
      </c>
      <c t="s">
        <v>51763</v>
      </c>
      <c t="s">
        <v>51764</v>
      </c>
      <c t="s">
        <v>53947</v>
      </c>
      <c t="s">
        <v>53955</v>
      </c>
    </row>
    <row r="754" spans="1:22" ht="15">
      <c r="A754" t="s">
        <v>53936</v>
      </c>
      <c t="s">
        <v>53937</v>
      </c>
      <c t="s">
        <v>53938</v>
      </c>
      <c t="s">
        <v>53939</v>
      </c>
      <c t="s">
        <v>53844</v>
      </c>
      <c t="s">
        <v>53845</v>
      </c>
      <c t="s">
        <v>53846</v>
      </c>
      <c t="s">
        <v>53943</v>
      </c>
      <c t="s">
        <v>53943</v>
      </c>
      <c t="s">
        <v>53943</v>
      </c>
      <c t="s">
        <v>53943</v>
      </c>
      <c t="s">
        <v>53943</v>
      </c>
      <c t="s">
        <v>53943</v>
      </c>
      <c t="s">
        <v>51756</v>
      </c>
      <c t="s">
        <v>51757</v>
      </c>
      <c t="s">
        <v>51758</v>
      </c>
      <c t="s">
        <v>51765</v>
      </c>
      <c t="s">
        <v>10332</v>
      </c>
      <c t="s">
        <v>51766</v>
      </c>
      <c t="s">
        <v>51767</v>
      </c>
      <c t="s">
        <v>53947</v>
      </c>
      <c t="s">
        <v>53955</v>
      </c>
    </row>
    <row r="755" spans="1:22" ht="15">
      <c r="A755" t="s">
        <v>53936</v>
      </c>
      <c t="s">
        <v>53937</v>
      </c>
      <c t="s">
        <v>53938</v>
      </c>
      <c t="s">
        <v>53939</v>
      </c>
      <c t="s">
        <v>53844</v>
      </c>
      <c t="s">
        <v>53845</v>
      </c>
      <c t="s">
        <v>53846</v>
      </c>
      <c t="s">
        <v>53943</v>
      </c>
      <c t="s">
        <v>53943</v>
      </c>
      <c t="s">
        <v>53943</v>
      </c>
      <c t="s">
        <v>53943</v>
      </c>
      <c t="s">
        <v>53943</v>
      </c>
      <c t="s">
        <v>53943</v>
      </c>
      <c t="s">
        <v>51756</v>
      </c>
      <c t="s">
        <v>51757</v>
      </c>
      <c t="s">
        <v>51758</v>
      </c>
      <c t="s">
        <v>51768</v>
      </c>
      <c t="s">
        <v>10333</v>
      </c>
      <c t="s">
        <v>51769</v>
      </c>
      <c t="s">
        <v>51770</v>
      </c>
      <c t="s">
        <v>53947</v>
      </c>
      <c t="s">
        <v>53955</v>
      </c>
    </row>
    <row r="756" spans="1:22" ht="15">
      <c r="A756" t="s">
        <v>53936</v>
      </c>
      <c t="s">
        <v>53937</v>
      </c>
      <c t="s">
        <v>53938</v>
      </c>
      <c t="s">
        <v>53939</v>
      </c>
      <c t="s">
        <v>53844</v>
      </c>
      <c t="s">
        <v>53845</v>
      </c>
      <c t="s">
        <v>53846</v>
      </c>
      <c t="s">
        <v>53943</v>
      </c>
      <c t="s">
        <v>53943</v>
      </c>
      <c t="s">
        <v>53943</v>
      </c>
      <c t="s">
        <v>53943</v>
      </c>
      <c t="s">
        <v>53943</v>
      </c>
      <c t="s">
        <v>53943</v>
      </c>
      <c t="s">
        <v>51756</v>
      </c>
      <c t="s">
        <v>51757</v>
      </c>
      <c t="s">
        <v>51758</v>
      </c>
      <c t="s">
        <v>51771</v>
      </c>
      <c t="s">
        <v>14957</v>
      </c>
      <c t="s">
        <v>51772</v>
      </c>
      <c t="s">
        <v>51773</v>
      </c>
      <c t="s">
        <v>53947</v>
      </c>
      <c t="s">
        <v>53955</v>
      </c>
    </row>
    <row r="757" spans="1:22" ht="15">
      <c r="A757" t="s">
        <v>53936</v>
      </c>
      <c t="s">
        <v>53937</v>
      </c>
      <c t="s">
        <v>53938</v>
      </c>
      <c t="s">
        <v>53939</v>
      </c>
      <c t="s">
        <v>53844</v>
      </c>
      <c t="s">
        <v>53845</v>
      </c>
      <c t="s">
        <v>53846</v>
      </c>
      <c t="s">
        <v>53943</v>
      </c>
      <c t="s">
        <v>53943</v>
      </c>
      <c t="s">
        <v>53943</v>
      </c>
      <c t="s">
        <v>53943</v>
      </c>
      <c t="s">
        <v>53943</v>
      </c>
      <c t="s">
        <v>53943</v>
      </c>
      <c t="s">
        <v>51756</v>
      </c>
      <c t="s">
        <v>51757</v>
      </c>
      <c t="s">
        <v>51758</v>
      </c>
      <c t="s">
        <v>51774</v>
      </c>
      <c t="s">
        <v>14958</v>
      </c>
      <c t="s">
        <v>51775</v>
      </c>
      <c t="s">
        <v>51776</v>
      </c>
      <c t="s">
        <v>53947</v>
      </c>
      <c t="s">
        <v>53955</v>
      </c>
    </row>
    <row r="758" spans="1:22" ht="15">
      <c r="A758" t="s">
        <v>53936</v>
      </c>
      <c t="s">
        <v>53937</v>
      </c>
      <c t="s">
        <v>53938</v>
      </c>
      <c t="s">
        <v>53939</v>
      </c>
      <c t="s">
        <v>53844</v>
      </c>
      <c t="s">
        <v>53845</v>
      </c>
      <c t="s">
        <v>53846</v>
      </c>
      <c t="s">
        <v>53943</v>
      </c>
      <c t="s">
        <v>53943</v>
      </c>
      <c t="s">
        <v>53943</v>
      </c>
      <c t="s">
        <v>53943</v>
      </c>
      <c t="s">
        <v>53943</v>
      </c>
      <c t="s">
        <v>53943</v>
      </c>
      <c t="s">
        <v>51777</v>
      </c>
      <c t="s">
        <v>51778</v>
      </c>
      <c t="s">
        <v>51779</v>
      </c>
      <c t="s">
        <v>51777</v>
      </c>
      <c t="s">
        <v>51777</v>
      </c>
      <c t="s">
        <v>51778</v>
      </c>
      <c t="s">
        <v>51779</v>
      </c>
      <c t="s">
        <v>53947</v>
      </c>
      <c t="s">
        <v>53943</v>
      </c>
    </row>
    <row r="759" spans="1:22" ht="15">
      <c r="A759" t="s">
        <v>53936</v>
      </c>
      <c t="s">
        <v>53937</v>
      </c>
      <c t="s">
        <v>53938</v>
      </c>
      <c t="s">
        <v>53939</v>
      </c>
      <c t="s">
        <v>53844</v>
      </c>
      <c t="s">
        <v>53845</v>
      </c>
      <c t="s">
        <v>53846</v>
      </c>
      <c t="s">
        <v>53943</v>
      </c>
      <c t="s">
        <v>53943</v>
      </c>
      <c t="s">
        <v>53943</v>
      </c>
      <c t="s">
        <v>53943</v>
      </c>
      <c t="s">
        <v>53943</v>
      </c>
      <c t="s">
        <v>53943</v>
      </c>
      <c t="s">
        <v>51777</v>
      </c>
      <c t="s">
        <v>51778</v>
      </c>
      <c t="s">
        <v>51779</v>
      </c>
      <c t="s">
        <v>51780</v>
      </c>
      <c t="s">
        <v>51777</v>
      </c>
      <c t="s">
        <v>51781</v>
      </c>
      <c t="s">
        <v>51782</v>
      </c>
      <c t="s">
        <v>53947</v>
      </c>
      <c t="s">
        <v>53955</v>
      </c>
    </row>
    <row r="760" spans="1:22" ht="15">
      <c r="A760" t="s">
        <v>53936</v>
      </c>
      <c t="s">
        <v>53937</v>
      </c>
      <c t="s">
        <v>53938</v>
      </c>
      <c t="s">
        <v>53939</v>
      </c>
      <c t="s">
        <v>53844</v>
      </c>
      <c t="s">
        <v>53845</v>
      </c>
      <c t="s">
        <v>53846</v>
      </c>
      <c t="s">
        <v>53943</v>
      </c>
      <c t="s">
        <v>53943</v>
      </c>
      <c t="s">
        <v>53943</v>
      </c>
      <c t="s">
        <v>53943</v>
      </c>
      <c t="s">
        <v>53943</v>
      </c>
      <c t="s">
        <v>53943</v>
      </c>
      <c t="s">
        <v>51783</v>
      </c>
      <c t="s">
        <v>51784</v>
      </c>
      <c t="s">
        <v>51785</v>
      </c>
      <c t="s">
        <v>51783</v>
      </c>
      <c t="s">
        <v>51783</v>
      </c>
      <c t="s">
        <v>51784</v>
      </c>
      <c t="s">
        <v>51785</v>
      </c>
      <c t="s">
        <v>53947</v>
      </c>
      <c t="s">
        <v>53943</v>
      </c>
    </row>
    <row r="761" spans="1:22" ht="15">
      <c r="A761" t="s">
        <v>53936</v>
      </c>
      <c t="s">
        <v>53937</v>
      </c>
      <c t="s">
        <v>53938</v>
      </c>
      <c t="s">
        <v>53939</v>
      </c>
      <c t="s">
        <v>53844</v>
      </c>
      <c t="s">
        <v>53845</v>
      </c>
      <c t="s">
        <v>53846</v>
      </c>
      <c t="s">
        <v>53943</v>
      </c>
      <c t="s">
        <v>53943</v>
      </c>
      <c t="s">
        <v>53943</v>
      </c>
      <c t="s">
        <v>53943</v>
      </c>
      <c t="s">
        <v>53943</v>
      </c>
      <c t="s">
        <v>53943</v>
      </c>
      <c t="s">
        <v>51783</v>
      </c>
      <c t="s">
        <v>51784</v>
      </c>
      <c t="s">
        <v>51785</v>
      </c>
      <c t="s">
        <v>51786</v>
      </c>
      <c t="s">
        <v>14959</v>
      </c>
      <c t="s">
        <v>51787</v>
      </c>
      <c t="s">
        <v>51788</v>
      </c>
      <c t="s">
        <v>53947</v>
      </c>
      <c t="s">
        <v>53955</v>
      </c>
    </row>
    <row r="762" spans="1:22" ht="15">
      <c r="A762" t="s">
        <v>53936</v>
      </c>
      <c t="s">
        <v>53937</v>
      </c>
      <c t="s">
        <v>53938</v>
      </c>
      <c t="s">
        <v>53939</v>
      </c>
      <c t="s">
        <v>53844</v>
      </c>
      <c t="s">
        <v>53845</v>
      </c>
      <c t="s">
        <v>53846</v>
      </c>
      <c t="s">
        <v>53943</v>
      </c>
      <c t="s">
        <v>53943</v>
      </c>
      <c t="s">
        <v>53943</v>
      </c>
      <c t="s">
        <v>53943</v>
      </c>
      <c t="s">
        <v>53943</v>
      </c>
      <c t="s">
        <v>53943</v>
      </c>
      <c t="s">
        <v>51783</v>
      </c>
      <c t="s">
        <v>51784</v>
      </c>
      <c t="s">
        <v>51785</v>
      </c>
      <c t="s">
        <v>51789</v>
      </c>
      <c t="s">
        <v>14960</v>
      </c>
      <c t="s">
        <v>51790</v>
      </c>
      <c t="s">
        <v>51791</v>
      </c>
      <c t="s">
        <v>53947</v>
      </c>
      <c t="s">
        <v>53955</v>
      </c>
    </row>
    <row r="763" spans="1:22" ht="15">
      <c r="A763" t="s">
        <v>53936</v>
      </c>
      <c t="s">
        <v>53937</v>
      </c>
      <c t="s">
        <v>53938</v>
      </c>
      <c t="s">
        <v>53939</v>
      </c>
      <c t="s">
        <v>53844</v>
      </c>
      <c t="s">
        <v>53845</v>
      </c>
      <c t="s">
        <v>53846</v>
      </c>
      <c t="s">
        <v>53943</v>
      </c>
      <c t="s">
        <v>53943</v>
      </c>
      <c t="s">
        <v>53943</v>
      </c>
      <c t="s">
        <v>53943</v>
      </c>
      <c t="s">
        <v>53943</v>
      </c>
      <c t="s">
        <v>53943</v>
      </c>
      <c t="s">
        <v>51783</v>
      </c>
      <c t="s">
        <v>51784</v>
      </c>
      <c t="s">
        <v>51785</v>
      </c>
      <c t="s">
        <v>51792</v>
      </c>
      <c t="s">
        <v>14961</v>
      </c>
      <c t="s">
        <v>51793</v>
      </c>
      <c t="s">
        <v>51794</v>
      </c>
      <c t="s">
        <v>53947</v>
      </c>
      <c t="s">
        <v>53955</v>
      </c>
    </row>
    <row r="764" spans="1:22" ht="15">
      <c r="A764" t="s">
        <v>53936</v>
      </c>
      <c t="s">
        <v>53937</v>
      </c>
      <c t="s">
        <v>53938</v>
      </c>
      <c t="s">
        <v>53939</v>
      </c>
      <c t="s">
        <v>53844</v>
      </c>
      <c t="s">
        <v>53845</v>
      </c>
      <c t="s">
        <v>53846</v>
      </c>
      <c t="s">
        <v>53943</v>
      </c>
      <c t="s">
        <v>53943</v>
      </c>
      <c t="s">
        <v>53943</v>
      </c>
      <c t="s">
        <v>53943</v>
      </c>
      <c t="s">
        <v>53943</v>
      </c>
      <c t="s">
        <v>53943</v>
      </c>
      <c t="s">
        <v>51783</v>
      </c>
      <c t="s">
        <v>51784</v>
      </c>
      <c t="s">
        <v>51785</v>
      </c>
      <c t="s">
        <v>51795</v>
      </c>
      <c t="s">
        <v>14962</v>
      </c>
      <c t="s">
        <v>51796</v>
      </c>
      <c t="s">
        <v>51797</v>
      </c>
      <c t="s">
        <v>53947</v>
      </c>
      <c t="s">
        <v>53955</v>
      </c>
    </row>
    <row r="765" spans="1:22" ht="15">
      <c r="A765" t="s">
        <v>53936</v>
      </c>
      <c t="s">
        <v>53937</v>
      </c>
      <c t="s">
        <v>53938</v>
      </c>
      <c t="s">
        <v>53939</v>
      </c>
      <c t="s">
        <v>53844</v>
      </c>
      <c t="s">
        <v>53845</v>
      </c>
      <c t="s">
        <v>53846</v>
      </c>
      <c t="s">
        <v>53943</v>
      </c>
      <c t="s">
        <v>53943</v>
      </c>
      <c t="s">
        <v>53943</v>
      </c>
      <c t="s">
        <v>53943</v>
      </c>
      <c t="s">
        <v>53943</v>
      </c>
      <c t="s">
        <v>53943</v>
      </c>
      <c t="s">
        <v>51798</v>
      </c>
      <c t="s">
        <v>51799</v>
      </c>
      <c t="s">
        <v>51800</v>
      </c>
      <c t="s">
        <v>51798</v>
      </c>
      <c t="s">
        <v>51798</v>
      </c>
      <c t="s">
        <v>51799</v>
      </c>
      <c t="s">
        <v>51800</v>
      </c>
      <c t="s">
        <v>53947</v>
      </c>
      <c t="s">
        <v>53943</v>
      </c>
    </row>
    <row r="766" spans="1:22" ht="15">
      <c r="A766" t="s">
        <v>53936</v>
      </c>
      <c t="s">
        <v>53937</v>
      </c>
      <c t="s">
        <v>53938</v>
      </c>
      <c t="s">
        <v>53939</v>
      </c>
      <c t="s">
        <v>51801</v>
      </c>
      <c t="s">
        <v>51802</v>
      </c>
      <c t="s">
        <v>51803</v>
      </c>
      <c t="s">
        <v>53943</v>
      </c>
      <c t="s">
        <v>53943</v>
      </c>
      <c t="s">
        <v>53943</v>
      </c>
      <c t="s">
        <v>53943</v>
      </c>
      <c t="s">
        <v>53943</v>
      </c>
      <c t="s">
        <v>53943</v>
      </c>
      <c t="s">
        <v>51804</v>
      </c>
      <c t="s">
        <v>51805</v>
      </c>
      <c t="s">
        <v>51806</v>
      </c>
      <c t="s">
        <v>51804</v>
      </c>
      <c t="s">
        <v>51804</v>
      </c>
      <c t="s">
        <v>51805</v>
      </c>
      <c t="s">
        <v>51806</v>
      </c>
      <c t="s">
        <v>53947</v>
      </c>
      <c t="s">
        <v>53943</v>
      </c>
    </row>
    <row r="767" spans="1:22" ht="15">
      <c r="A767" t="s">
        <v>53936</v>
      </c>
      <c t="s">
        <v>53937</v>
      </c>
      <c t="s">
        <v>53938</v>
      </c>
      <c t="s">
        <v>53939</v>
      </c>
      <c t="s">
        <v>51801</v>
      </c>
      <c t="s">
        <v>51802</v>
      </c>
      <c t="s">
        <v>51803</v>
      </c>
      <c t="s">
        <v>53943</v>
      </c>
      <c t="s">
        <v>53943</v>
      </c>
      <c t="s">
        <v>53943</v>
      </c>
      <c t="s">
        <v>53943</v>
      </c>
      <c t="s">
        <v>53943</v>
      </c>
      <c t="s">
        <v>53943</v>
      </c>
      <c t="s">
        <v>51804</v>
      </c>
      <c t="s">
        <v>51805</v>
      </c>
      <c t="s">
        <v>51806</v>
      </c>
      <c t="s">
        <v>51807</v>
      </c>
      <c t="s">
        <v>14963</v>
      </c>
      <c t="s">
        <v>51808</v>
      </c>
      <c t="s">
        <v>51809</v>
      </c>
      <c t="s">
        <v>53947</v>
      </c>
      <c t="s">
        <v>53955</v>
      </c>
    </row>
    <row r="768" spans="1:22" ht="15">
      <c r="A768" t="s">
        <v>53936</v>
      </c>
      <c t="s">
        <v>53937</v>
      </c>
      <c t="s">
        <v>53938</v>
      </c>
      <c t="s">
        <v>53939</v>
      </c>
      <c t="s">
        <v>51801</v>
      </c>
      <c t="s">
        <v>51802</v>
      </c>
      <c t="s">
        <v>51803</v>
      </c>
      <c t="s">
        <v>53943</v>
      </c>
      <c t="s">
        <v>53943</v>
      </c>
      <c t="s">
        <v>53943</v>
      </c>
      <c t="s">
        <v>53943</v>
      </c>
      <c t="s">
        <v>53943</v>
      </c>
      <c t="s">
        <v>53943</v>
      </c>
      <c t="s">
        <v>51804</v>
      </c>
      <c t="s">
        <v>51805</v>
      </c>
      <c t="s">
        <v>51806</v>
      </c>
      <c t="s">
        <v>51810</v>
      </c>
      <c t="s">
        <v>14964</v>
      </c>
      <c t="s">
        <v>51811</v>
      </c>
      <c t="s">
        <v>51812</v>
      </c>
      <c t="s">
        <v>53947</v>
      </c>
      <c t="s">
        <v>53955</v>
      </c>
    </row>
    <row r="769" spans="1:22" ht="15">
      <c r="A769" t="s">
        <v>53936</v>
      </c>
      <c t="s">
        <v>53937</v>
      </c>
      <c t="s">
        <v>53938</v>
      </c>
      <c t="s">
        <v>53939</v>
      </c>
      <c t="s">
        <v>51801</v>
      </c>
      <c t="s">
        <v>51802</v>
      </c>
      <c t="s">
        <v>51803</v>
      </c>
      <c t="s">
        <v>53943</v>
      </c>
      <c t="s">
        <v>53943</v>
      </c>
      <c t="s">
        <v>53943</v>
      </c>
      <c t="s">
        <v>53943</v>
      </c>
      <c t="s">
        <v>53943</v>
      </c>
      <c t="s">
        <v>53943</v>
      </c>
      <c t="s">
        <v>51804</v>
      </c>
      <c t="s">
        <v>51805</v>
      </c>
      <c t="s">
        <v>51806</v>
      </c>
      <c t="s">
        <v>51813</v>
      </c>
      <c t="s">
        <v>14965</v>
      </c>
      <c t="s">
        <v>51814</v>
      </c>
      <c t="s">
        <v>51815</v>
      </c>
      <c t="s">
        <v>53947</v>
      </c>
      <c t="s">
        <v>53955</v>
      </c>
    </row>
    <row r="770" spans="1:22" ht="15">
      <c r="A770" t="s">
        <v>53936</v>
      </c>
      <c t="s">
        <v>53937</v>
      </c>
      <c t="s">
        <v>53938</v>
      </c>
      <c t="s">
        <v>53939</v>
      </c>
      <c t="s">
        <v>51801</v>
      </c>
      <c t="s">
        <v>51802</v>
      </c>
      <c t="s">
        <v>51803</v>
      </c>
      <c t="s">
        <v>53943</v>
      </c>
      <c t="s">
        <v>53943</v>
      </c>
      <c t="s">
        <v>53943</v>
      </c>
      <c t="s">
        <v>53943</v>
      </c>
      <c t="s">
        <v>53943</v>
      </c>
      <c t="s">
        <v>53943</v>
      </c>
      <c t="s">
        <v>51804</v>
      </c>
      <c t="s">
        <v>51805</v>
      </c>
      <c t="s">
        <v>51806</v>
      </c>
      <c t="s">
        <v>51816</v>
      </c>
      <c t="s">
        <v>14966</v>
      </c>
      <c t="s">
        <v>51817</v>
      </c>
      <c t="s">
        <v>51818</v>
      </c>
      <c t="s">
        <v>53947</v>
      </c>
      <c t="s">
        <v>53955</v>
      </c>
    </row>
    <row r="771" spans="1:22" ht="15">
      <c r="A771" t="s">
        <v>53936</v>
      </c>
      <c t="s">
        <v>53937</v>
      </c>
      <c t="s">
        <v>53938</v>
      </c>
      <c t="s">
        <v>53939</v>
      </c>
      <c t="s">
        <v>51801</v>
      </c>
      <c t="s">
        <v>51802</v>
      </c>
      <c t="s">
        <v>51803</v>
      </c>
      <c t="s">
        <v>53943</v>
      </c>
      <c t="s">
        <v>53943</v>
      </c>
      <c t="s">
        <v>53943</v>
      </c>
      <c t="s">
        <v>53943</v>
      </c>
      <c t="s">
        <v>53943</v>
      </c>
      <c t="s">
        <v>53943</v>
      </c>
      <c t="s">
        <v>51804</v>
      </c>
      <c t="s">
        <v>51805</v>
      </c>
      <c t="s">
        <v>51806</v>
      </c>
      <c t="s">
        <v>51819</v>
      </c>
      <c t="s">
        <v>14967</v>
      </c>
      <c t="s">
        <v>51820</v>
      </c>
      <c t="s">
        <v>51821</v>
      </c>
      <c t="s">
        <v>53947</v>
      </c>
      <c t="s">
        <v>53955</v>
      </c>
    </row>
    <row r="772" spans="1:22" ht="15">
      <c r="A772" t="s">
        <v>53936</v>
      </c>
      <c t="s">
        <v>53937</v>
      </c>
      <c t="s">
        <v>53938</v>
      </c>
      <c t="s">
        <v>53939</v>
      </c>
      <c t="s">
        <v>51801</v>
      </c>
      <c t="s">
        <v>51802</v>
      </c>
      <c t="s">
        <v>51803</v>
      </c>
      <c t="s">
        <v>53943</v>
      </c>
      <c t="s">
        <v>53943</v>
      </c>
      <c t="s">
        <v>53943</v>
      </c>
      <c t="s">
        <v>53943</v>
      </c>
      <c t="s">
        <v>53943</v>
      </c>
      <c t="s">
        <v>53943</v>
      </c>
      <c t="s">
        <v>51804</v>
      </c>
      <c t="s">
        <v>51805</v>
      </c>
      <c t="s">
        <v>51806</v>
      </c>
      <c t="s">
        <v>51822</v>
      </c>
      <c t="s">
        <v>14968</v>
      </c>
      <c t="s">
        <v>51823</v>
      </c>
      <c t="s">
        <v>51824</v>
      </c>
      <c t="s">
        <v>53947</v>
      </c>
      <c t="s">
        <v>53955</v>
      </c>
    </row>
    <row r="773" spans="1:22" ht="15">
      <c r="A773" t="s">
        <v>53936</v>
      </c>
      <c t="s">
        <v>53937</v>
      </c>
      <c t="s">
        <v>53938</v>
      </c>
      <c t="s">
        <v>53939</v>
      </c>
      <c t="s">
        <v>51801</v>
      </c>
      <c t="s">
        <v>51802</v>
      </c>
      <c t="s">
        <v>51803</v>
      </c>
      <c t="s">
        <v>53943</v>
      </c>
      <c t="s">
        <v>53943</v>
      </c>
      <c t="s">
        <v>53943</v>
      </c>
      <c t="s">
        <v>53943</v>
      </c>
      <c t="s">
        <v>53943</v>
      </c>
      <c t="s">
        <v>53943</v>
      </c>
      <c t="s">
        <v>51825</v>
      </c>
      <c t="s">
        <v>51826</v>
      </c>
      <c t="s">
        <v>51827</v>
      </c>
      <c t="s">
        <v>51825</v>
      </c>
      <c t="s">
        <v>51825</v>
      </c>
      <c t="s">
        <v>51826</v>
      </c>
      <c t="s">
        <v>51827</v>
      </c>
      <c t="s">
        <v>53947</v>
      </c>
      <c t="s">
        <v>53943</v>
      </c>
    </row>
    <row r="774" spans="1:22" ht="15">
      <c r="A774" t="s">
        <v>53936</v>
      </c>
      <c t="s">
        <v>53937</v>
      </c>
      <c t="s">
        <v>53938</v>
      </c>
      <c t="s">
        <v>53939</v>
      </c>
      <c t="s">
        <v>51801</v>
      </c>
      <c t="s">
        <v>51802</v>
      </c>
      <c t="s">
        <v>51803</v>
      </c>
      <c t="s">
        <v>53943</v>
      </c>
      <c t="s">
        <v>53943</v>
      </c>
      <c t="s">
        <v>53943</v>
      </c>
      <c t="s">
        <v>53943</v>
      </c>
      <c t="s">
        <v>53943</v>
      </c>
      <c t="s">
        <v>53943</v>
      </c>
      <c t="s">
        <v>51825</v>
      </c>
      <c t="s">
        <v>51826</v>
      </c>
      <c t="s">
        <v>51827</v>
      </c>
      <c t="s">
        <v>51828</v>
      </c>
      <c t="s">
        <v>14969</v>
      </c>
      <c t="s">
        <v>51829</v>
      </c>
      <c t="s">
        <v>51830</v>
      </c>
      <c t="s">
        <v>53947</v>
      </c>
      <c t="s">
        <v>53955</v>
      </c>
    </row>
    <row r="775" spans="1:22" ht="15">
      <c r="A775" t="s">
        <v>53936</v>
      </c>
      <c t="s">
        <v>53937</v>
      </c>
      <c t="s">
        <v>53938</v>
      </c>
      <c t="s">
        <v>53939</v>
      </c>
      <c t="s">
        <v>51801</v>
      </c>
      <c t="s">
        <v>51802</v>
      </c>
      <c t="s">
        <v>51803</v>
      </c>
      <c t="s">
        <v>53943</v>
      </c>
      <c t="s">
        <v>53943</v>
      </c>
      <c t="s">
        <v>53943</v>
      </c>
      <c t="s">
        <v>53943</v>
      </c>
      <c t="s">
        <v>53943</v>
      </c>
      <c t="s">
        <v>53943</v>
      </c>
      <c t="s">
        <v>51825</v>
      </c>
      <c t="s">
        <v>51826</v>
      </c>
      <c t="s">
        <v>51827</v>
      </c>
      <c t="s">
        <v>51831</v>
      </c>
      <c t="s">
        <v>14970</v>
      </c>
      <c t="s">
        <v>51832</v>
      </c>
      <c t="s">
        <v>51833</v>
      </c>
      <c t="s">
        <v>53947</v>
      </c>
      <c t="s">
        <v>53955</v>
      </c>
    </row>
    <row r="776" spans="1:22" ht="15">
      <c r="A776" t="s">
        <v>53936</v>
      </c>
      <c t="s">
        <v>53937</v>
      </c>
      <c t="s">
        <v>53938</v>
      </c>
      <c t="s">
        <v>53939</v>
      </c>
      <c t="s">
        <v>51801</v>
      </c>
      <c t="s">
        <v>51802</v>
      </c>
      <c t="s">
        <v>51803</v>
      </c>
      <c t="s">
        <v>53943</v>
      </c>
      <c t="s">
        <v>53943</v>
      </c>
      <c t="s">
        <v>53943</v>
      </c>
      <c t="s">
        <v>53943</v>
      </c>
      <c t="s">
        <v>53943</v>
      </c>
      <c t="s">
        <v>53943</v>
      </c>
      <c t="s">
        <v>51825</v>
      </c>
      <c t="s">
        <v>51826</v>
      </c>
      <c t="s">
        <v>51827</v>
      </c>
      <c t="s">
        <v>51834</v>
      </c>
      <c t="s">
        <v>14971</v>
      </c>
      <c t="s">
        <v>51835</v>
      </c>
      <c t="s">
        <v>51836</v>
      </c>
      <c t="s">
        <v>53947</v>
      </c>
      <c t="s">
        <v>53955</v>
      </c>
    </row>
    <row r="777" spans="1:22" ht="15">
      <c r="A777" t="s">
        <v>53936</v>
      </c>
      <c t="s">
        <v>53937</v>
      </c>
      <c t="s">
        <v>53938</v>
      </c>
      <c t="s">
        <v>53939</v>
      </c>
      <c t="s">
        <v>51801</v>
      </c>
      <c t="s">
        <v>51802</v>
      </c>
      <c t="s">
        <v>51803</v>
      </c>
      <c t="s">
        <v>53943</v>
      </c>
      <c t="s">
        <v>53943</v>
      </c>
      <c t="s">
        <v>53943</v>
      </c>
      <c t="s">
        <v>53943</v>
      </c>
      <c t="s">
        <v>53943</v>
      </c>
      <c t="s">
        <v>53943</v>
      </c>
      <c t="s">
        <v>51825</v>
      </c>
      <c t="s">
        <v>51826</v>
      </c>
      <c t="s">
        <v>51827</v>
      </c>
      <c t="s">
        <v>51837</v>
      </c>
      <c t="s">
        <v>14972</v>
      </c>
      <c t="s">
        <v>51838</v>
      </c>
      <c t="s">
        <v>51839</v>
      </c>
      <c t="s">
        <v>53947</v>
      </c>
      <c t="s">
        <v>53955</v>
      </c>
    </row>
    <row r="778" spans="1:22" ht="15">
      <c r="A778" t="s">
        <v>53936</v>
      </c>
      <c t="s">
        <v>53937</v>
      </c>
      <c t="s">
        <v>53938</v>
      </c>
      <c t="s">
        <v>53939</v>
      </c>
      <c t="s">
        <v>51801</v>
      </c>
      <c t="s">
        <v>51802</v>
      </c>
      <c t="s">
        <v>51803</v>
      </c>
      <c t="s">
        <v>53943</v>
      </c>
      <c t="s">
        <v>53943</v>
      </c>
      <c t="s">
        <v>53943</v>
      </c>
      <c t="s">
        <v>53943</v>
      </c>
      <c t="s">
        <v>53943</v>
      </c>
      <c t="s">
        <v>53943</v>
      </c>
      <c t="s">
        <v>51825</v>
      </c>
      <c t="s">
        <v>51826</v>
      </c>
      <c t="s">
        <v>51827</v>
      </c>
      <c t="s">
        <v>51840</v>
      </c>
      <c t="s">
        <v>14973</v>
      </c>
      <c t="s">
        <v>51841</v>
      </c>
      <c t="s">
        <v>51842</v>
      </c>
      <c t="s">
        <v>53947</v>
      </c>
      <c t="s">
        <v>53955</v>
      </c>
    </row>
    <row r="779" spans="1:22" ht="15">
      <c r="A779" t="s">
        <v>53936</v>
      </c>
      <c t="s">
        <v>53937</v>
      </c>
      <c t="s">
        <v>53938</v>
      </c>
      <c t="s">
        <v>53939</v>
      </c>
      <c t="s">
        <v>51801</v>
      </c>
      <c t="s">
        <v>51802</v>
      </c>
      <c t="s">
        <v>51803</v>
      </c>
      <c t="s">
        <v>53943</v>
      </c>
      <c t="s">
        <v>53943</v>
      </c>
      <c t="s">
        <v>53943</v>
      </c>
      <c t="s">
        <v>53943</v>
      </c>
      <c t="s">
        <v>53943</v>
      </c>
      <c t="s">
        <v>53943</v>
      </c>
      <c t="s">
        <v>51825</v>
      </c>
      <c t="s">
        <v>51826</v>
      </c>
      <c t="s">
        <v>51827</v>
      </c>
      <c t="s">
        <v>51843</v>
      </c>
      <c t="s">
        <v>14974</v>
      </c>
      <c t="s">
        <v>51844</v>
      </c>
      <c t="s">
        <v>51845</v>
      </c>
      <c t="s">
        <v>53947</v>
      </c>
      <c t="s">
        <v>53955</v>
      </c>
    </row>
    <row r="780" spans="1:22" ht="15">
      <c r="A780" t="s">
        <v>53936</v>
      </c>
      <c t="s">
        <v>53937</v>
      </c>
      <c t="s">
        <v>53938</v>
      </c>
      <c t="s">
        <v>53939</v>
      </c>
      <c t="s">
        <v>51801</v>
      </c>
      <c t="s">
        <v>51802</v>
      </c>
      <c t="s">
        <v>51803</v>
      </c>
      <c t="s">
        <v>53943</v>
      </c>
      <c t="s">
        <v>53943</v>
      </c>
      <c t="s">
        <v>53943</v>
      </c>
      <c t="s">
        <v>53943</v>
      </c>
      <c t="s">
        <v>53943</v>
      </c>
      <c t="s">
        <v>53943</v>
      </c>
      <c t="s">
        <v>51825</v>
      </c>
      <c t="s">
        <v>51826</v>
      </c>
      <c t="s">
        <v>51827</v>
      </c>
      <c t="s">
        <v>51846</v>
      </c>
      <c t="s">
        <v>14975</v>
      </c>
      <c t="s">
        <v>51847</v>
      </c>
      <c t="s">
        <v>51848</v>
      </c>
      <c t="s">
        <v>53947</v>
      </c>
      <c t="s">
        <v>53955</v>
      </c>
    </row>
    <row r="781" spans="1:22" ht="15">
      <c r="A781" t="s">
        <v>53936</v>
      </c>
      <c t="s">
        <v>53937</v>
      </c>
      <c t="s">
        <v>53938</v>
      </c>
      <c t="s">
        <v>53939</v>
      </c>
      <c t="s">
        <v>51801</v>
      </c>
      <c t="s">
        <v>51802</v>
      </c>
      <c t="s">
        <v>51803</v>
      </c>
      <c t="s">
        <v>53943</v>
      </c>
      <c t="s">
        <v>53943</v>
      </c>
      <c t="s">
        <v>53943</v>
      </c>
      <c t="s">
        <v>53943</v>
      </c>
      <c t="s">
        <v>53943</v>
      </c>
      <c t="s">
        <v>53943</v>
      </c>
      <c t="s">
        <v>51825</v>
      </c>
      <c t="s">
        <v>51826</v>
      </c>
      <c t="s">
        <v>51827</v>
      </c>
      <c t="s">
        <v>51849</v>
      </c>
      <c t="s">
        <v>14976</v>
      </c>
      <c t="s">
        <v>51850</v>
      </c>
      <c t="s">
        <v>51851</v>
      </c>
      <c t="s">
        <v>53947</v>
      </c>
      <c t="s">
        <v>53955</v>
      </c>
    </row>
    <row r="782" spans="1:22" ht="15">
      <c r="A782" t="s">
        <v>53936</v>
      </c>
      <c t="s">
        <v>53937</v>
      </c>
      <c t="s">
        <v>53938</v>
      </c>
      <c t="s">
        <v>53939</v>
      </c>
      <c t="s">
        <v>51801</v>
      </c>
      <c t="s">
        <v>51802</v>
      </c>
      <c t="s">
        <v>51803</v>
      </c>
      <c t="s">
        <v>53943</v>
      </c>
      <c t="s">
        <v>53943</v>
      </c>
      <c t="s">
        <v>53943</v>
      </c>
      <c t="s">
        <v>53943</v>
      </c>
      <c t="s">
        <v>53943</v>
      </c>
      <c t="s">
        <v>53943</v>
      </c>
      <c t="s">
        <v>51852</v>
      </c>
      <c t="s">
        <v>51853</v>
      </c>
      <c t="s">
        <v>51854</v>
      </c>
      <c t="s">
        <v>51852</v>
      </c>
      <c t="s">
        <v>51852</v>
      </c>
      <c t="s">
        <v>51853</v>
      </c>
      <c t="s">
        <v>51854</v>
      </c>
      <c t="s">
        <v>53947</v>
      </c>
      <c t="s">
        <v>53943</v>
      </c>
    </row>
    <row r="783" spans="1:22" ht="15">
      <c r="A783" t="s">
        <v>53936</v>
      </c>
      <c t="s">
        <v>53937</v>
      </c>
      <c t="s">
        <v>53938</v>
      </c>
      <c t="s">
        <v>53939</v>
      </c>
      <c t="s">
        <v>51801</v>
      </c>
      <c t="s">
        <v>51802</v>
      </c>
      <c t="s">
        <v>51803</v>
      </c>
      <c t="s">
        <v>53943</v>
      </c>
      <c t="s">
        <v>53943</v>
      </c>
      <c t="s">
        <v>53943</v>
      </c>
      <c t="s">
        <v>53943</v>
      </c>
      <c t="s">
        <v>53943</v>
      </c>
      <c t="s">
        <v>53943</v>
      </c>
      <c t="s">
        <v>51852</v>
      </c>
      <c t="s">
        <v>51853</v>
      </c>
      <c t="s">
        <v>51854</v>
      </c>
      <c t="s">
        <v>51855</v>
      </c>
      <c t="s">
        <v>14977</v>
      </c>
      <c t="s">
        <v>51856</v>
      </c>
      <c t="s">
        <v>51857</v>
      </c>
      <c t="s">
        <v>53947</v>
      </c>
      <c t="s">
        <v>53955</v>
      </c>
    </row>
    <row r="784" spans="1:22" ht="15">
      <c r="A784" t="s">
        <v>53936</v>
      </c>
      <c t="s">
        <v>53937</v>
      </c>
      <c t="s">
        <v>53938</v>
      </c>
      <c t="s">
        <v>53939</v>
      </c>
      <c t="s">
        <v>51801</v>
      </c>
      <c t="s">
        <v>51802</v>
      </c>
      <c t="s">
        <v>51803</v>
      </c>
      <c t="s">
        <v>53943</v>
      </c>
      <c t="s">
        <v>53943</v>
      </c>
      <c t="s">
        <v>53943</v>
      </c>
      <c t="s">
        <v>53943</v>
      </c>
      <c t="s">
        <v>53943</v>
      </c>
      <c t="s">
        <v>53943</v>
      </c>
      <c t="s">
        <v>51852</v>
      </c>
      <c t="s">
        <v>51853</v>
      </c>
      <c t="s">
        <v>51854</v>
      </c>
      <c t="s">
        <v>51858</v>
      </c>
      <c t="s">
        <v>14978</v>
      </c>
      <c t="s">
        <v>51859</v>
      </c>
      <c t="s">
        <v>51860</v>
      </c>
      <c t="s">
        <v>53947</v>
      </c>
      <c t="s">
        <v>53955</v>
      </c>
    </row>
    <row r="785" spans="1:22" ht="15">
      <c r="A785" t="s">
        <v>53936</v>
      </c>
      <c t="s">
        <v>53937</v>
      </c>
      <c t="s">
        <v>53938</v>
      </c>
      <c t="s">
        <v>53939</v>
      </c>
      <c t="s">
        <v>51801</v>
      </c>
      <c t="s">
        <v>51802</v>
      </c>
      <c t="s">
        <v>51803</v>
      </c>
      <c t="s">
        <v>53943</v>
      </c>
      <c t="s">
        <v>53943</v>
      </c>
      <c t="s">
        <v>53943</v>
      </c>
      <c t="s">
        <v>53943</v>
      </c>
      <c t="s">
        <v>53943</v>
      </c>
      <c t="s">
        <v>53943</v>
      </c>
      <c t="s">
        <v>51852</v>
      </c>
      <c t="s">
        <v>51853</v>
      </c>
      <c t="s">
        <v>51854</v>
      </c>
      <c t="s">
        <v>51861</v>
      </c>
      <c t="s">
        <v>14979</v>
      </c>
      <c t="s">
        <v>51862</v>
      </c>
      <c t="s">
        <v>51863</v>
      </c>
      <c t="s">
        <v>53947</v>
      </c>
      <c t="s">
        <v>53955</v>
      </c>
    </row>
    <row r="786" spans="1:22" ht="15">
      <c r="A786" t="s">
        <v>53936</v>
      </c>
      <c t="s">
        <v>53937</v>
      </c>
      <c t="s">
        <v>53938</v>
      </c>
      <c t="s">
        <v>53939</v>
      </c>
      <c t="s">
        <v>51801</v>
      </c>
      <c t="s">
        <v>51802</v>
      </c>
      <c t="s">
        <v>51803</v>
      </c>
      <c t="s">
        <v>53943</v>
      </c>
      <c t="s">
        <v>53943</v>
      </c>
      <c t="s">
        <v>53943</v>
      </c>
      <c t="s">
        <v>53943</v>
      </c>
      <c t="s">
        <v>53943</v>
      </c>
      <c t="s">
        <v>53943</v>
      </c>
      <c t="s">
        <v>51852</v>
      </c>
      <c t="s">
        <v>51853</v>
      </c>
      <c t="s">
        <v>51854</v>
      </c>
      <c t="s">
        <v>51864</v>
      </c>
      <c t="s">
        <v>14980</v>
      </c>
      <c t="s">
        <v>51865</v>
      </c>
      <c t="s">
        <v>51866</v>
      </c>
      <c t="s">
        <v>53947</v>
      </c>
      <c t="s">
        <v>53955</v>
      </c>
    </row>
    <row r="787" spans="1:22" ht="15">
      <c r="A787" t="s">
        <v>53936</v>
      </c>
      <c t="s">
        <v>53937</v>
      </c>
      <c t="s">
        <v>53938</v>
      </c>
      <c t="s">
        <v>53939</v>
      </c>
      <c t="s">
        <v>51801</v>
      </c>
      <c t="s">
        <v>51802</v>
      </c>
      <c t="s">
        <v>51803</v>
      </c>
      <c t="s">
        <v>53943</v>
      </c>
      <c t="s">
        <v>53943</v>
      </c>
      <c t="s">
        <v>53943</v>
      </c>
      <c t="s">
        <v>53943</v>
      </c>
      <c t="s">
        <v>53943</v>
      </c>
      <c t="s">
        <v>53943</v>
      </c>
      <c t="s">
        <v>51852</v>
      </c>
      <c t="s">
        <v>51853</v>
      </c>
      <c t="s">
        <v>51854</v>
      </c>
      <c t="s">
        <v>51867</v>
      </c>
      <c t="s">
        <v>14981</v>
      </c>
      <c t="s">
        <v>51868</v>
      </c>
      <c t="s">
        <v>51869</v>
      </c>
      <c t="s">
        <v>53947</v>
      </c>
      <c t="s">
        <v>53955</v>
      </c>
    </row>
    <row r="788" spans="1:22" ht="15">
      <c r="A788" t="s">
        <v>53936</v>
      </c>
      <c t="s">
        <v>53937</v>
      </c>
      <c t="s">
        <v>53938</v>
      </c>
      <c t="s">
        <v>53939</v>
      </c>
      <c t="s">
        <v>51801</v>
      </c>
      <c t="s">
        <v>51802</v>
      </c>
      <c t="s">
        <v>51803</v>
      </c>
      <c t="s">
        <v>53943</v>
      </c>
      <c t="s">
        <v>53943</v>
      </c>
      <c t="s">
        <v>53943</v>
      </c>
      <c t="s">
        <v>53943</v>
      </c>
      <c t="s">
        <v>53943</v>
      </c>
      <c t="s">
        <v>53943</v>
      </c>
      <c t="s">
        <v>51852</v>
      </c>
      <c t="s">
        <v>51853</v>
      </c>
      <c t="s">
        <v>51854</v>
      </c>
      <c t="s">
        <v>51870</v>
      </c>
      <c t="s">
        <v>14982</v>
      </c>
      <c t="s">
        <v>51871</v>
      </c>
      <c t="s">
        <v>51872</v>
      </c>
      <c t="s">
        <v>53947</v>
      </c>
      <c t="s">
        <v>53955</v>
      </c>
    </row>
    <row r="789" spans="1:22" ht="15">
      <c r="A789" t="s">
        <v>53936</v>
      </c>
      <c t="s">
        <v>53937</v>
      </c>
      <c t="s">
        <v>53938</v>
      </c>
      <c t="s">
        <v>53939</v>
      </c>
      <c t="s">
        <v>51801</v>
      </c>
      <c t="s">
        <v>51802</v>
      </c>
      <c t="s">
        <v>51803</v>
      </c>
      <c t="s">
        <v>53943</v>
      </c>
      <c t="s">
        <v>53943</v>
      </c>
      <c t="s">
        <v>53943</v>
      </c>
      <c t="s">
        <v>53943</v>
      </c>
      <c t="s">
        <v>53943</v>
      </c>
      <c t="s">
        <v>53943</v>
      </c>
      <c t="s">
        <v>51852</v>
      </c>
      <c t="s">
        <v>51853</v>
      </c>
      <c t="s">
        <v>51854</v>
      </c>
      <c t="s">
        <v>51873</v>
      </c>
      <c t="s">
        <v>14983</v>
      </c>
      <c t="s">
        <v>51874</v>
      </c>
      <c t="s">
        <v>51875</v>
      </c>
      <c t="s">
        <v>53947</v>
      </c>
      <c t="s">
        <v>53955</v>
      </c>
    </row>
    <row r="790" spans="1:22" ht="15">
      <c r="A790" t="s">
        <v>53936</v>
      </c>
      <c t="s">
        <v>53937</v>
      </c>
      <c t="s">
        <v>53938</v>
      </c>
      <c t="s">
        <v>53939</v>
      </c>
      <c t="s">
        <v>51801</v>
      </c>
      <c t="s">
        <v>51802</v>
      </c>
      <c t="s">
        <v>51803</v>
      </c>
      <c t="s">
        <v>53943</v>
      </c>
      <c t="s">
        <v>53943</v>
      </c>
      <c t="s">
        <v>53943</v>
      </c>
      <c t="s">
        <v>53943</v>
      </c>
      <c t="s">
        <v>53943</v>
      </c>
      <c t="s">
        <v>53943</v>
      </c>
      <c t="s">
        <v>51852</v>
      </c>
      <c t="s">
        <v>51853</v>
      </c>
      <c t="s">
        <v>51854</v>
      </c>
      <c t="s">
        <v>51876</v>
      </c>
      <c t="s">
        <v>14984</v>
      </c>
      <c t="s">
        <v>51877</v>
      </c>
      <c t="s">
        <v>51878</v>
      </c>
      <c t="s">
        <v>53947</v>
      </c>
      <c t="s">
        <v>53955</v>
      </c>
    </row>
    <row r="791" spans="1:22" ht="15">
      <c r="A791" t="s">
        <v>53936</v>
      </c>
      <c t="s">
        <v>53937</v>
      </c>
      <c t="s">
        <v>53938</v>
      </c>
      <c t="s">
        <v>53939</v>
      </c>
      <c t="s">
        <v>51801</v>
      </c>
      <c t="s">
        <v>51802</v>
      </c>
      <c t="s">
        <v>51803</v>
      </c>
      <c t="s">
        <v>53943</v>
      </c>
      <c t="s">
        <v>53943</v>
      </c>
      <c t="s">
        <v>53943</v>
      </c>
      <c t="s">
        <v>53943</v>
      </c>
      <c t="s">
        <v>53943</v>
      </c>
      <c t="s">
        <v>53943</v>
      </c>
      <c t="s">
        <v>51852</v>
      </c>
      <c t="s">
        <v>51853</v>
      </c>
      <c t="s">
        <v>51854</v>
      </c>
      <c t="s">
        <v>51879</v>
      </c>
      <c t="s">
        <v>14985</v>
      </c>
      <c t="s">
        <v>51880</v>
      </c>
      <c t="s">
        <v>51881</v>
      </c>
      <c t="s">
        <v>53947</v>
      </c>
      <c t="s">
        <v>53955</v>
      </c>
    </row>
    <row r="792" spans="1:22" ht="15">
      <c r="A792" t="s">
        <v>53936</v>
      </c>
      <c t="s">
        <v>53937</v>
      </c>
      <c t="s">
        <v>53938</v>
      </c>
      <c t="s">
        <v>53939</v>
      </c>
      <c t="s">
        <v>51801</v>
      </c>
      <c t="s">
        <v>51802</v>
      </c>
      <c t="s">
        <v>51803</v>
      </c>
      <c t="s">
        <v>53943</v>
      </c>
      <c t="s">
        <v>53943</v>
      </c>
      <c t="s">
        <v>53943</v>
      </c>
      <c t="s">
        <v>53943</v>
      </c>
      <c t="s">
        <v>53943</v>
      </c>
      <c t="s">
        <v>53943</v>
      </c>
      <c t="s">
        <v>51852</v>
      </c>
      <c t="s">
        <v>51853</v>
      </c>
      <c t="s">
        <v>51854</v>
      </c>
      <c t="s">
        <v>51882</v>
      </c>
      <c t="s">
        <v>14986</v>
      </c>
      <c t="s">
        <v>51883</v>
      </c>
      <c t="s">
        <v>51884</v>
      </c>
      <c t="s">
        <v>53947</v>
      </c>
      <c t="s">
        <v>51885</v>
      </c>
    </row>
    <row r="793" spans="1:22" ht="15">
      <c r="A793" t="s">
        <v>53936</v>
      </c>
      <c t="s">
        <v>53937</v>
      </c>
      <c t="s">
        <v>53938</v>
      </c>
      <c t="s">
        <v>53939</v>
      </c>
      <c t="s">
        <v>51801</v>
      </c>
      <c t="s">
        <v>51802</v>
      </c>
      <c t="s">
        <v>51803</v>
      </c>
      <c t="s">
        <v>53943</v>
      </c>
      <c t="s">
        <v>53943</v>
      </c>
      <c t="s">
        <v>53943</v>
      </c>
      <c t="s">
        <v>53943</v>
      </c>
      <c t="s">
        <v>53943</v>
      </c>
      <c t="s">
        <v>53943</v>
      </c>
      <c t="s">
        <v>51886</v>
      </c>
      <c t="s">
        <v>51887</v>
      </c>
      <c t="s">
        <v>51888</v>
      </c>
      <c t="s">
        <v>51886</v>
      </c>
      <c t="s">
        <v>51886</v>
      </c>
      <c t="s">
        <v>51887</v>
      </c>
      <c t="s">
        <v>51888</v>
      </c>
      <c t="s">
        <v>53947</v>
      </c>
      <c t="s">
        <v>53943</v>
      </c>
    </row>
    <row r="794" spans="1:22" ht="15">
      <c r="A794" t="s">
        <v>53936</v>
      </c>
      <c t="s">
        <v>53937</v>
      </c>
      <c t="s">
        <v>53938</v>
      </c>
      <c t="s">
        <v>53939</v>
      </c>
      <c t="s">
        <v>51801</v>
      </c>
      <c t="s">
        <v>51802</v>
      </c>
      <c t="s">
        <v>51803</v>
      </c>
      <c t="s">
        <v>53943</v>
      </c>
      <c t="s">
        <v>53943</v>
      </c>
      <c t="s">
        <v>53943</v>
      </c>
      <c t="s">
        <v>53943</v>
      </c>
      <c t="s">
        <v>53943</v>
      </c>
      <c t="s">
        <v>53943</v>
      </c>
      <c t="s">
        <v>51886</v>
      </c>
      <c t="s">
        <v>51887</v>
      </c>
      <c t="s">
        <v>51888</v>
      </c>
      <c t="s">
        <v>51889</v>
      </c>
      <c t="s">
        <v>14987</v>
      </c>
      <c t="s">
        <v>51890</v>
      </c>
      <c t="s">
        <v>51891</v>
      </c>
      <c t="s">
        <v>53947</v>
      </c>
      <c t="s">
        <v>53955</v>
      </c>
    </row>
    <row r="795" spans="1:22" ht="15">
      <c r="A795" t="s">
        <v>53936</v>
      </c>
      <c t="s">
        <v>53937</v>
      </c>
      <c t="s">
        <v>53938</v>
      </c>
      <c t="s">
        <v>53939</v>
      </c>
      <c t="s">
        <v>51801</v>
      </c>
      <c t="s">
        <v>51802</v>
      </c>
      <c t="s">
        <v>51803</v>
      </c>
      <c t="s">
        <v>53943</v>
      </c>
      <c t="s">
        <v>53943</v>
      </c>
      <c t="s">
        <v>53943</v>
      </c>
      <c t="s">
        <v>53943</v>
      </c>
      <c t="s">
        <v>53943</v>
      </c>
      <c t="s">
        <v>53943</v>
      </c>
      <c t="s">
        <v>51886</v>
      </c>
      <c t="s">
        <v>51887</v>
      </c>
      <c t="s">
        <v>51888</v>
      </c>
      <c t="s">
        <v>51892</v>
      </c>
      <c t="s">
        <v>14988</v>
      </c>
      <c t="s">
        <v>51893</v>
      </c>
      <c t="s">
        <v>51894</v>
      </c>
      <c t="s">
        <v>53947</v>
      </c>
      <c t="s">
        <v>53955</v>
      </c>
    </row>
    <row r="796" spans="1:22" ht="15">
      <c r="A796" t="s">
        <v>53936</v>
      </c>
      <c t="s">
        <v>53937</v>
      </c>
      <c t="s">
        <v>53938</v>
      </c>
      <c t="s">
        <v>53939</v>
      </c>
      <c t="s">
        <v>51801</v>
      </c>
      <c t="s">
        <v>51802</v>
      </c>
      <c t="s">
        <v>51803</v>
      </c>
      <c t="s">
        <v>53943</v>
      </c>
      <c t="s">
        <v>53943</v>
      </c>
      <c t="s">
        <v>53943</v>
      </c>
      <c t="s">
        <v>53943</v>
      </c>
      <c t="s">
        <v>53943</v>
      </c>
      <c t="s">
        <v>53943</v>
      </c>
      <c t="s">
        <v>51886</v>
      </c>
      <c t="s">
        <v>51887</v>
      </c>
      <c t="s">
        <v>51888</v>
      </c>
      <c t="s">
        <v>51895</v>
      </c>
      <c t="s">
        <v>14989</v>
      </c>
      <c t="s">
        <v>51896</v>
      </c>
      <c t="s">
        <v>51897</v>
      </c>
      <c t="s">
        <v>53947</v>
      </c>
      <c t="s">
        <v>53955</v>
      </c>
    </row>
    <row r="797" spans="1:22" ht="15">
      <c r="A797" t="s">
        <v>53936</v>
      </c>
      <c t="s">
        <v>53937</v>
      </c>
      <c t="s">
        <v>53938</v>
      </c>
      <c t="s">
        <v>53939</v>
      </c>
      <c t="s">
        <v>51801</v>
      </c>
      <c t="s">
        <v>51802</v>
      </c>
      <c t="s">
        <v>51803</v>
      </c>
      <c t="s">
        <v>53943</v>
      </c>
      <c t="s">
        <v>53943</v>
      </c>
      <c t="s">
        <v>53943</v>
      </c>
      <c t="s">
        <v>53943</v>
      </c>
      <c t="s">
        <v>53943</v>
      </c>
      <c t="s">
        <v>53943</v>
      </c>
      <c t="s">
        <v>51898</v>
      </c>
      <c t="s">
        <v>51899</v>
      </c>
      <c t="s">
        <v>51900</v>
      </c>
      <c t="s">
        <v>51898</v>
      </c>
      <c t="s">
        <v>51898</v>
      </c>
      <c t="s">
        <v>51899</v>
      </c>
      <c t="s">
        <v>51900</v>
      </c>
      <c t="s">
        <v>53947</v>
      </c>
      <c t="s">
        <v>53943</v>
      </c>
    </row>
    <row r="798" spans="1:22" ht="15">
      <c r="A798" t="s">
        <v>53936</v>
      </c>
      <c t="s">
        <v>53937</v>
      </c>
      <c t="s">
        <v>53938</v>
      </c>
      <c t="s">
        <v>53939</v>
      </c>
      <c t="s">
        <v>51801</v>
      </c>
      <c t="s">
        <v>51802</v>
      </c>
      <c t="s">
        <v>51803</v>
      </c>
      <c t="s">
        <v>53943</v>
      </c>
      <c t="s">
        <v>53943</v>
      </c>
      <c t="s">
        <v>53943</v>
      </c>
      <c t="s">
        <v>53943</v>
      </c>
      <c t="s">
        <v>53943</v>
      </c>
      <c t="s">
        <v>53943</v>
      </c>
      <c t="s">
        <v>51898</v>
      </c>
      <c t="s">
        <v>51899</v>
      </c>
      <c t="s">
        <v>51900</v>
      </c>
      <c t="s">
        <v>51901</v>
      </c>
      <c t="s">
        <v>14990</v>
      </c>
      <c t="s">
        <v>51902</v>
      </c>
      <c t="s">
        <v>51903</v>
      </c>
      <c t="s">
        <v>53947</v>
      </c>
      <c t="s">
        <v>53955</v>
      </c>
    </row>
    <row r="799" spans="1:22" ht="15">
      <c r="A799" t="s">
        <v>53936</v>
      </c>
      <c t="s">
        <v>53937</v>
      </c>
      <c t="s">
        <v>53938</v>
      </c>
      <c t="s">
        <v>53939</v>
      </c>
      <c t="s">
        <v>51801</v>
      </c>
      <c t="s">
        <v>51802</v>
      </c>
      <c t="s">
        <v>51803</v>
      </c>
      <c t="s">
        <v>53943</v>
      </c>
      <c t="s">
        <v>53943</v>
      </c>
      <c t="s">
        <v>53943</v>
      </c>
      <c t="s">
        <v>53943</v>
      </c>
      <c t="s">
        <v>53943</v>
      </c>
      <c t="s">
        <v>53943</v>
      </c>
      <c t="s">
        <v>51898</v>
      </c>
      <c t="s">
        <v>51899</v>
      </c>
      <c t="s">
        <v>51900</v>
      </c>
      <c t="s">
        <v>51904</v>
      </c>
      <c t="s">
        <v>14991</v>
      </c>
      <c t="s">
        <v>51905</v>
      </c>
      <c t="s">
        <v>51906</v>
      </c>
      <c t="s">
        <v>53947</v>
      </c>
      <c t="s">
        <v>53955</v>
      </c>
    </row>
    <row r="800" spans="1:22" ht="15">
      <c r="A800" t="s">
        <v>53936</v>
      </c>
      <c t="s">
        <v>53937</v>
      </c>
      <c t="s">
        <v>53938</v>
      </c>
      <c t="s">
        <v>53939</v>
      </c>
      <c t="s">
        <v>51801</v>
      </c>
      <c t="s">
        <v>51802</v>
      </c>
      <c t="s">
        <v>51803</v>
      </c>
      <c t="s">
        <v>53943</v>
      </c>
      <c t="s">
        <v>53943</v>
      </c>
      <c t="s">
        <v>53943</v>
      </c>
      <c t="s">
        <v>53943</v>
      </c>
      <c t="s">
        <v>53943</v>
      </c>
      <c t="s">
        <v>53943</v>
      </c>
      <c t="s">
        <v>51898</v>
      </c>
      <c t="s">
        <v>51899</v>
      </c>
      <c t="s">
        <v>51900</v>
      </c>
      <c t="s">
        <v>51907</v>
      </c>
      <c t="s">
        <v>14992</v>
      </c>
      <c t="s">
        <v>51908</v>
      </c>
      <c t="s">
        <v>51909</v>
      </c>
      <c t="s">
        <v>53947</v>
      </c>
      <c t="s">
        <v>53955</v>
      </c>
    </row>
    <row r="801" spans="1:22" ht="15">
      <c r="A801" t="s">
        <v>53936</v>
      </c>
      <c t="s">
        <v>53937</v>
      </c>
      <c t="s">
        <v>53938</v>
      </c>
      <c t="s">
        <v>53939</v>
      </c>
      <c t="s">
        <v>51801</v>
      </c>
      <c t="s">
        <v>51802</v>
      </c>
      <c t="s">
        <v>51803</v>
      </c>
      <c t="s">
        <v>53943</v>
      </c>
      <c t="s">
        <v>53943</v>
      </c>
      <c t="s">
        <v>53943</v>
      </c>
      <c t="s">
        <v>53943</v>
      </c>
      <c t="s">
        <v>53943</v>
      </c>
      <c t="s">
        <v>53943</v>
      </c>
      <c t="s">
        <v>51898</v>
      </c>
      <c t="s">
        <v>51899</v>
      </c>
      <c t="s">
        <v>51900</v>
      </c>
      <c t="s">
        <v>51910</v>
      </c>
      <c t="s">
        <v>14993</v>
      </c>
      <c t="s">
        <v>51911</v>
      </c>
      <c t="s">
        <v>51912</v>
      </c>
      <c t="s">
        <v>53947</v>
      </c>
      <c t="s">
        <v>53955</v>
      </c>
    </row>
    <row r="802" spans="1:22" ht="15">
      <c r="A802" t="s">
        <v>53936</v>
      </c>
      <c t="s">
        <v>53937</v>
      </c>
      <c t="s">
        <v>53938</v>
      </c>
      <c t="s">
        <v>53939</v>
      </c>
      <c t="s">
        <v>51801</v>
      </c>
      <c t="s">
        <v>51802</v>
      </c>
      <c t="s">
        <v>51803</v>
      </c>
      <c t="s">
        <v>53943</v>
      </c>
      <c t="s">
        <v>53943</v>
      </c>
      <c t="s">
        <v>53943</v>
      </c>
      <c t="s">
        <v>53943</v>
      </c>
      <c t="s">
        <v>53943</v>
      </c>
      <c t="s">
        <v>53943</v>
      </c>
      <c t="s">
        <v>51913</v>
      </c>
      <c t="s">
        <v>51914</v>
      </c>
      <c t="s">
        <v>51915</v>
      </c>
      <c t="s">
        <v>51913</v>
      </c>
      <c t="s">
        <v>51913</v>
      </c>
      <c t="s">
        <v>51914</v>
      </c>
      <c t="s">
        <v>51915</v>
      </c>
      <c t="s">
        <v>53947</v>
      </c>
      <c t="s">
        <v>53943</v>
      </c>
    </row>
    <row r="803" spans="1:22" ht="15">
      <c r="A803" t="s">
        <v>53936</v>
      </c>
      <c t="s">
        <v>53937</v>
      </c>
      <c t="s">
        <v>53938</v>
      </c>
      <c t="s">
        <v>53939</v>
      </c>
      <c t="s">
        <v>51801</v>
      </c>
      <c t="s">
        <v>51802</v>
      </c>
      <c t="s">
        <v>51803</v>
      </c>
      <c t="s">
        <v>53943</v>
      </c>
      <c t="s">
        <v>53943</v>
      </c>
      <c t="s">
        <v>53943</v>
      </c>
      <c t="s">
        <v>53943</v>
      </c>
      <c t="s">
        <v>53943</v>
      </c>
      <c t="s">
        <v>53943</v>
      </c>
      <c t="s">
        <v>51913</v>
      </c>
      <c t="s">
        <v>51914</v>
      </c>
      <c t="s">
        <v>51915</v>
      </c>
      <c t="s">
        <v>51916</v>
      </c>
      <c t="s">
        <v>14994</v>
      </c>
      <c t="s">
        <v>51917</v>
      </c>
      <c t="s">
        <v>51918</v>
      </c>
      <c t="s">
        <v>53947</v>
      </c>
      <c t="s">
        <v>53955</v>
      </c>
    </row>
    <row r="804" spans="1:22" ht="15">
      <c r="A804" t="s">
        <v>53936</v>
      </c>
      <c t="s">
        <v>53937</v>
      </c>
      <c t="s">
        <v>53938</v>
      </c>
      <c t="s">
        <v>53939</v>
      </c>
      <c t="s">
        <v>51801</v>
      </c>
      <c t="s">
        <v>51802</v>
      </c>
      <c t="s">
        <v>51803</v>
      </c>
      <c t="s">
        <v>53943</v>
      </c>
      <c t="s">
        <v>53943</v>
      </c>
      <c t="s">
        <v>53943</v>
      </c>
      <c t="s">
        <v>53943</v>
      </c>
      <c t="s">
        <v>53943</v>
      </c>
      <c t="s">
        <v>53943</v>
      </c>
      <c t="s">
        <v>51913</v>
      </c>
      <c t="s">
        <v>51914</v>
      </c>
      <c t="s">
        <v>51915</v>
      </c>
      <c t="s">
        <v>51919</v>
      </c>
      <c t="s">
        <v>14995</v>
      </c>
      <c t="s">
        <v>51920</v>
      </c>
      <c t="s">
        <v>51921</v>
      </c>
      <c t="s">
        <v>53947</v>
      </c>
      <c t="s">
        <v>53955</v>
      </c>
    </row>
    <row r="805" spans="1:22" ht="15">
      <c r="A805" t="s">
        <v>53936</v>
      </c>
      <c t="s">
        <v>53937</v>
      </c>
      <c t="s">
        <v>53938</v>
      </c>
      <c t="s">
        <v>53939</v>
      </c>
      <c t="s">
        <v>51801</v>
      </c>
      <c t="s">
        <v>51802</v>
      </c>
      <c t="s">
        <v>51803</v>
      </c>
      <c t="s">
        <v>53943</v>
      </c>
      <c t="s">
        <v>53943</v>
      </c>
      <c t="s">
        <v>53943</v>
      </c>
      <c t="s">
        <v>53943</v>
      </c>
      <c t="s">
        <v>53943</v>
      </c>
      <c t="s">
        <v>53943</v>
      </c>
      <c t="s">
        <v>51922</v>
      </c>
      <c t="s">
        <v>51923</v>
      </c>
      <c t="s">
        <v>51924</v>
      </c>
      <c t="s">
        <v>51922</v>
      </c>
      <c t="s">
        <v>51922</v>
      </c>
      <c t="s">
        <v>51923</v>
      </c>
      <c t="s">
        <v>51924</v>
      </c>
      <c t="s">
        <v>53947</v>
      </c>
      <c t="s">
        <v>53943</v>
      </c>
    </row>
    <row r="806" spans="1:22" ht="15">
      <c r="A806" t="s">
        <v>53936</v>
      </c>
      <c t="s">
        <v>53937</v>
      </c>
      <c t="s">
        <v>53938</v>
      </c>
      <c t="s">
        <v>53939</v>
      </c>
      <c t="s">
        <v>51801</v>
      </c>
      <c t="s">
        <v>51802</v>
      </c>
      <c t="s">
        <v>51803</v>
      </c>
      <c t="s">
        <v>53943</v>
      </c>
      <c t="s">
        <v>53943</v>
      </c>
      <c t="s">
        <v>53943</v>
      </c>
      <c t="s">
        <v>53943</v>
      </c>
      <c t="s">
        <v>53943</v>
      </c>
      <c t="s">
        <v>53943</v>
      </c>
      <c t="s">
        <v>51922</v>
      </c>
      <c t="s">
        <v>51923</v>
      </c>
      <c t="s">
        <v>51924</v>
      </c>
      <c t="s">
        <v>51925</v>
      </c>
      <c t="s">
        <v>14996</v>
      </c>
      <c t="s">
        <v>51926</v>
      </c>
      <c t="s">
        <v>51927</v>
      </c>
      <c t="s">
        <v>53947</v>
      </c>
      <c t="s">
        <v>53955</v>
      </c>
    </row>
    <row r="807" spans="1:22" ht="15">
      <c r="A807" t="s">
        <v>53936</v>
      </c>
      <c t="s">
        <v>53937</v>
      </c>
      <c t="s">
        <v>53938</v>
      </c>
      <c t="s">
        <v>53939</v>
      </c>
      <c t="s">
        <v>51801</v>
      </c>
      <c t="s">
        <v>51802</v>
      </c>
      <c t="s">
        <v>51803</v>
      </c>
      <c t="s">
        <v>53943</v>
      </c>
      <c t="s">
        <v>53943</v>
      </c>
      <c t="s">
        <v>53943</v>
      </c>
      <c t="s">
        <v>53943</v>
      </c>
      <c t="s">
        <v>53943</v>
      </c>
      <c t="s">
        <v>53943</v>
      </c>
      <c t="s">
        <v>51922</v>
      </c>
      <c t="s">
        <v>51923</v>
      </c>
      <c t="s">
        <v>51924</v>
      </c>
      <c t="s">
        <v>51928</v>
      </c>
      <c t="s">
        <v>14997</v>
      </c>
      <c t="s">
        <v>51929</v>
      </c>
      <c t="s">
        <v>51930</v>
      </c>
      <c t="s">
        <v>53947</v>
      </c>
      <c t="s">
        <v>53955</v>
      </c>
    </row>
    <row r="808" spans="1:22" ht="15">
      <c r="A808" t="s">
        <v>53936</v>
      </c>
      <c t="s">
        <v>53937</v>
      </c>
      <c t="s">
        <v>53938</v>
      </c>
      <c t="s">
        <v>53939</v>
      </c>
      <c t="s">
        <v>51801</v>
      </c>
      <c t="s">
        <v>51802</v>
      </c>
      <c t="s">
        <v>51803</v>
      </c>
      <c t="s">
        <v>53943</v>
      </c>
      <c t="s">
        <v>53943</v>
      </c>
      <c t="s">
        <v>53943</v>
      </c>
      <c t="s">
        <v>53943</v>
      </c>
      <c t="s">
        <v>53943</v>
      </c>
      <c t="s">
        <v>53943</v>
      </c>
      <c t="s">
        <v>51922</v>
      </c>
      <c t="s">
        <v>51923</v>
      </c>
      <c t="s">
        <v>51924</v>
      </c>
      <c t="s">
        <v>51931</v>
      </c>
      <c t="s">
        <v>14998</v>
      </c>
      <c t="s">
        <v>51932</v>
      </c>
      <c t="s">
        <v>51933</v>
      </c>
      <c t="s">
        <v>53947</v>
      </c>
      <c t="s">
        <v>53955</v>
      </c>
    </row>
    <row r="809" spans="1:22" ht="15">
      <c r="A809" t="s">
        <v>53936</v>
      </c>
      <c t="s">
        <v>53937</v>
      </c>
      <c t="s">
        <v>53938</v>
      </c>
      <c t="s">
        <v>53939</v>
      </c>
      <c t="s">
        <v>51801</v>
      </c>
      <c t="s">
        <v>51802</v>
      </c>
      <c t="s">
        <v>51803</v>
      </c>
      <c t="s">
        <v>53943</v>
      </c>
      <c t="s">
        <v>53943</v>
      </c>
      <c t="s">
        <v>53943</v>
      </c>
      <c t="s">
        <v>53943</v>
      </c>
      <c t="s">
        <v>53943</v>
      </c>
      <c t="s">
        <v>53943</v>
      </c>
      <c t="s">
        <v>51922</v>
      </c>
      <c t="s">
        <v>51923</v>
      </c>
      <c t="s">
        <v>51924</v>
      </c>
      <c t="s">
        <v>51934</v>
      </c>
      <c t="s">
        <v>14999</v>
      </c>
      <c t="s">
        <v>51935</v>
      </c>
      <c t="s">
        <v>51936</v>
      </c>
      <c t="s">
        <v>53947</v>
      </c>
      <c t="s">
        <v>53955</v>
      </c>
    </row>
    <row r="810" spans="1:22" ht="15">
      <c r="A810" t="s">
        <v>53936</v>
      </c>
      <c t="s">
        <v>53937</v>
      </c>
      <c t="s">
        <v>53938</v>
      </c>
      <c t="s">
        <v>53939</v>
      </c>
      <c t="s">
        <v>51801</v>
      </c>
      <c t="s">
        <v>51802</v>
      </c>
      <c t="s">
        <v>51803</v>
      </c>
      <c t="s">
        <v>53943</v>
      </c>
      <c t="s">
        <v>53943</v>
      </c>
      <c t="s">
        <v>53943</v>
      </c>
      <c t="s">
        <v>53943</v>
      </c>
      <c t="s">
        <v>53943</v>
      </c>
      <c t="s">
        <v>53943</v>
      </c>
      <c t="s">
        <v>51937</v>
      </c>
      <c t="s">
        <v>51938</v>
      </c>
      <c t="s">
        <v>51939</v>
      </c>
      <c t="s">
        <v>51937</v>
      </c>
      <c t="s">
        <v>51937</v>
      </c>
      <c t="s">
        <v>51938</v>
      </c>
      <c t="s">
        <v>51939</v>
      </c>
      <c t="s">
        <v>53947</v>
      </c>
      <c t="s">
        <v>53943</v>
      </c>
    </row>
    <row r="811" spans="1:22" ht="15">
      <c r="A811" t="s">
        <v>53936</v>
      </c>
      <c t="s">
        <v>53937</v>
      </c>
      <c t="s">
        <v>53938</v>
      </c>
      <c t="s">
        <v>53939</v>
      </c>
      <c t="s">
        <v>51801</v>
      </c>
      <c t="s">
        <v>51802</v>
      </c>
      <c t="s">
        <v>51803</v>
      </c>
      <c t="s">
        <v>53943</v>
      </c>
      <c t="s">
        <v>53943</v>
      </c>
      <c t="s">
        <v>53943</v>
      </c>
      <c t="s">
        <v>53943</v>
      </c>
      <c t="s">
        <v>53943</v>
      </c>
      <c t="s">
        <v>53943</v>
      </c>
      <c t="s">
        <v>51940</v>
      </c>
      <c t="s">
        <v>51941</v>
      </c>
      <c t="s">
        <v>51942</v>
      </c>
      <c t="s">
        <v>51940</v>
      </c>
      <c t="s">
        <v>51940</v>
      </c>
      <c t="s">
        <v>51941</v>
      </c>
      <c t="s">
        <v>51942</v>
      </c>
      <c t="s">
        <v>53947</v>
      </c>
      <c t="s">
        <v>53943</v>
      </c>
    </row>
    <row r="812" spans="1:22" ht="15">
      <c r="A812" t="s">
        <v>53936</v>
      </c>
      <c t="s">
        <v>53937</v>
      </c>
      <c t="s">
        <v>53938</v>
      </c>
      <c t="s">
        <v>53939</v>
      </c>
      <c t="s">
        <v>51801</v>
      </c>
      <c t="s">
        <v>51802</v>
      </c>
      <c t="s">
        <v>51803</v>
      </c>
      <c t="s">
        <v>53943</v>
      </c>
      <c t="s">
        <v>53943</v>
      </c>
      <c t="s">
        <v>53943</v>
      </c>
      <c t="s">
        <v>53943</v>
      </c>
      <c t="s">
        <v>53943</v>
      </c>
      <c t="s">
        <v>53943</v>
      </c>
      <c t="s">
        <v>51943</v>
      </c>
      <c t="s">
        <v>51944</v>
      </c>
      <c t="s">
        <v>51942</v>
      </c>
      <c t="s">
        <v>51943</v>
      </c>
      <c t="s">
        <v>51943</v>
      </c>
      <c t="s">
        <v>51944</v>
      </c>
      <c t="s">
        <v>51942</v>
      </c>
      <c t="s">
        <v>53947</v>
      </c>
      <c t="s">
        <v>53943</v>
      </c>
    </row>
    <row r="813" spans="1:22" ht="15">
      <c r="A813" t="s">
        <v>53936</v>
      </c>
      <c t="s">
        <v>53937</v>
      </c>
      <c t="s">
        <v>53938</v>
      </c>
      <c t="s">
        <v>53939</v>
      </c>
      <c t="s">
        <v>51801</v>
      </c>
      <c t="s">
        <v>51802</v>
      </c>
      <c t="s">
        <v>51803</v>
      </c>
      <c t="s">
        <v>53943</v>
      </c>
      <c t="s">
        <v>53943</v>
      </c>
      <c t="s">
        <v>53943</v>
      </c>
      <c t="s">
        <v>53943</v>
      </c>
      <c t="s">
        <v>53943</v>
      </c>
      <c t="s">
        <v>53943</v>
      </c>
      <c t="s">
        <v>51943</v>
      </c>
      <c t="s">
        <v>51944</v>
      </c>
      <c t="s">
        <v>51942</v>
      </c>
      <c t="s">
        <v>51945</v>
      </c>
      <c t="s">
        <v>15000</v>
      </c>
      <c t="s">
        <v>51946</v>
      </c>
      <c t="s">
        <v>51947</v>
      </c>
      <c t="s">
        <v>53947</v>
      </c>
      <c t="s">
        <v>53955</v>
      </c>
    </row>
    <row r="814" spans="1:22" ht="15">
      <c r="A814" t="s">
        <v>53936</v>
      </c>
      <c t="s">
        <v>53937</v>
      </c>
      <c t="s">
        <v>53938</v>
      </c>
      <c t="s">
        <v>53939</v>
      </c>
      <c t="s">
        <v>51801</v>
      </c>
      <c t="s">
        <v>51802</v>
      </c>
      <c t="s">
        <v>51803</v>
      </c>
      <c t="s">
        <v>53943</v>
      </c>
      <c t="s">
        <v>53943</v>
      </c>
      <c t="s">
        <v>53943</v>
      </c>
      <c t="s">
        <v>53943</v>
      </c>
      <c t="s">
        <v>53943</v>
      </c>
      <c t="s">
        <v>53943</v>
      </c>
      <c t="s">
        <v>51943</v>
      </c>
      <c t="s">
        <v>51944</v>
      </c>
      <c t="s">
        <v>51942</v>
      </c>
      <c t="s">
        <v>51948</v>
      </c>
      <c t="s">
        <v>15001</v>
      </c>
      <c t="s">
        <v>51949</v>
      </c>
      <c t="s">
        <v>51950</v>
      </c>
      <c t="s">
        <v>53947</v>
      </c>
      <c t="s">
        <v>53955</v>
      </c>
    </row>
    <row r="815" spans="1:22" ht="15">
      <c r="A815" t="s">
        <v>53936</v>
      </c>
      <c t="s">
        <v>53937</v>
      </c>
      <c t="s">
        <v>53938</v>
      </c>
      <c t="s">
        <v>53939</v>
      </c>
      <c t="s">
        <v>51801</v>
      </c>
      <c t="s">
        <v>51802</v>
      </c>
      <c t="s">
        <v>51803</v>
      </c>
      <c t="s">
        <v>53943</v>
      </c>
      <c t="s">
        <v>53943</v>
      </c>
      <c t="s">
        <v>53943</v>
      </c>
      <c t="s">
        <v>53943</v>
      </c>
      <c t="s">
        <v>53943</v>
      </c>
      <c t="s">
        <v>53943</v>
      </c>
      <c t="s">
        <v>51943</v>
      </c>
      <c t="s">
        <v>51944</v>
      </c>
      <c t="s">
        <v>51942</v>
      </c>
      <c t="s">
        <v>51951</v>
      </c>
      <c t="s">
        <v>15002</v>
      </c>
      <c t="s">
        <v>51952</v>
      </c>
      <c t="s">
        <v>51950</v>
      </c>
      <c t="s">
        <v>53947</v>
      </c>
      <c t="s">
        <v>53955</v>
      </c>
    </row>
    <row r="816" spans="1:22" ht="15">
      <c r="A816" t="s">
        <v>53936</v>
      </c>
      <c t="s">
        <v>53937</v>
      </c>
      <c t="s">
        <v>53938</v>
      </c>
      <c t="s">
        <v>53939</v>
      </c>
      <c t="s">
        <v>51801</v>
      </c>
      <c t="s">
        <v>51802</v>
      </c>
      <c t="s">
        <v>51803</v>
      </c>
      <c t="s">
        <v>53943</v>
      </c>
      <c t="s">
        <v>53943</v>
      </c>
      <c t="s">
        <v>53943</v>
      </c>
      <c t="s">
        <v>53943</v>
      </c>
      <c t="s">
        <v>53943</v>
      </c>
      <c t="s">
        <v>53943</v>
      </c>
      <c t="s">
        <v>51943</v>
      </c>
      <c t="s">
        <v>51944</v>
      </c>
      <c t="s">
        <v>51942</v>
      </c>
      <c t="s">
        <v>51953</v>
      </c>
      <c t="s">
        <v>15003</v>
      </c>
      <c t="s">
        <v>51954</v>
      </c>
      <c t="s">
        <v>51955</v>
      </c>
      <c t="s">
        <v>53947</v>
      </c>
      <c t="s">
        <v>53955</v>
      </c>
    </row>
    <row r="817" spans="1:22" ht="15">
      <c r="A817" t="s">
        <v>53936</v>
      </c>
      <c t="s">
        <v>53937</v>
      </c>
      <c t="s">
        <v>53938</v>
      </c>
      <c t="s">
        <v>53939</v>
      </c>
      <c t="s">
        <v>51801</v>
      </c>
      <c t="s">
        <v>51802</v>
      </c>
      <c t="s">
        <v>51803</v>
      </c>
      <c t="s">
        <v>53943</v>
      </c>
      <c t="s">
        <v>53943</v>
      </c>
      <c t="s">
        <v>53943</v>
      </c>
      <c t="s">
        <v>53943</v>
      </c>
      <c t="s">
        <v>53943</v>
      </c>
      <c t="s">
        <v>53943</v>
      </c>
      <c t="s">
        <v>51943</v>
      </c>
      <c t="s">
        <v>51944</v>
      </c>
      <c t="s">
        <v>51942</v>
      </c>
      <c t="s">
        <v>51956</v>
      </c>
      <c t="s">
        <v>15004</v>
      </c>
      <c t="s">
        <v>51957</v>
      </c>
      <c t="s">
        <v>51958</v>
      </c>
      <c t="s">
        <v>53947</v>
      </c>
      <c t="s">
        <v>53955</v>
      </c>
    </row>
    <row r="818" spans="1:22" ht="15">
      <c r="A818" t="s">
        <v>53936</v>
      </c>
      <c t="s">
        <v>53937</v>
      </c>
      <c t="s">
        <v>53938</v>
      </c>
      <c t="s">
        <v>53939</v>
      </c>
      <c t="s">
        <v>51801</v>
      </c>
      <c t="s">
        <v>51802</v>
      </c>
      <c t="s">
        <v>51803</v>
      </c>
      <c t="s">
        <v>53943</v>
      </c>
      <c t="s">
        <v>53943</v>
      </c>
      <c t="s">
        <v>53943</v>
      </c>
      <c t="s">
        <v>53943</v>
      </c>
      <c t="s">
        <v>53943</v>
      </c>
      <c t="s">
        <v>53943</v>
      </c>
      <c t="s">
        <v>51943</v>
      </c>
      <c t="s">
        <v>51944</v>
      </c>
      <c t="s">
        <v>51942</v>
      </c>
      <c t="s">
        <v>51959</v>
      </c>
      <c t="s">
        <v>15005</v>
      </c>
      <c t="s">
        <v>51960</v>
      </c>
      <c t="s">
        <v>51961</v>
      </c>
      <c t="s">
        <v>53947</v>
      </c>
      <c t="s">
        <v>53955</v>
      </c>
    </row>
    <row r="819" spans="1:22" ht="15">
      <c r="A819" t="s">
        <v>53936</v>
      </c>
      <c t="s">
        <v>53937</v>
      </c>
      <c t="s">
        <v>53938</v>
      </c>
      <c t="s">
        <v>53939</v>
      </c>
      <c t="s">
        <v>51801</v>
      </c>
      <c t="s">
        <v>51802</v>
      </c>
      <c t="s">
        <v>51803</v>
      </c>
      <c t="s">
        <v>53943</v>
      </c>
      <c t="s">
        <v>53943</v>
      </c>
      <c t="s">
        <v>53943</v>
      </c>
      <c t="s">
        <v>53943</v>
      </c>
      <c t="s">
        <v>53943</v>
      </c>
      <c t="s">
        <v>53943</v>
      </c>
      <c t="s">
        <v>51943</v>
      </c>
      <c t="s">
        <v>51944</v>
      </c>
      <c t="s">
        <v>51942</v>
      </c>
      <c t="s">
        <v>51962</v>
      </c>
      <c t="s">
        <v>15006</v>
      </c>
      <c t="s">
        <v>51963</v>
      </c>
      <c t="s">
        <v>51964</v>
      </c>
      <c t="s">
        <v>53947</v>
      </c>
      <c t="s">
        <v>53955</v>
      </c>
    </row>
    <row r="820" spans="1:22" ht="15">
      <c r="A820" t="s">
        <v>53936</v>
      </c>
      <c t="s">
        <v>53937</v>
      </c>
      <c t="s">
        <v>53938</v>
      </c>
      <c t="s">
        <v>53939</v>
      </c>
      <c t="s">
        <v>51801</v>
      </c>
      <c t="s">
        <v>51802</v>
      </c>
      <c t="s">
        <v>51803</v>
      </c>
      <c t="s">
        <v>53943</v>
      </c>
      <c t="s">
        <v>53943</v>
      </c>
      <c t="s">
        <v>53943</v>
      </c>
      <c t="s">
        <v>53943</v>
      </c>
      <c t="s">
        <v>53943</v>
      </c>
      <c t="s">
        <v>53943</v>
      </c>
      <c t="s">
        <v>51965</v>
      </c>
      <c t="s">
        <v>51966</v>
      </c>
      <c t="s">
        <v>51967</v>
      </c>
      <c t="s">
        <v>51965</v>
      </c>
      <c t="s">
        <v>51965</v>
      </c>
      <c t="s">
        <v>51966</v>
      </c>
      <c t="s">
        <v>51967</v>
      </c>
      <c t="s">
        <v>53947</v>
      </c>
      <c t="s">
        <v>53943</v>
      </c>
    </row>
    <row r="821" spans="1:22" ht="15">
      <c r="A821" t="s">
        <v>53936</v>
      </c>
      <c t="s">
        <v>53937</v>
      </c>
      <c t="s">
        <v>53938</v>
      </c>
      <c t="s">
        <v>53939</v>
      </c>
      <c t="s">
        <v>51801</v>
      </c>
      <c t="s">
        <v>51802</v>
      </c>
      <c t="s">
        <v>51803</v>
      </c>
      <c t="s">
        <v>53943</v>
      </c>
      <c t="s">
        <v>53943</v>
      </c>
      <c t="s">
        <v>53943</v>
      </c>
      <c t="s">
        <v>53943</v>
      </c>
      <c t="s">
        <v>53943</v>
      </c>
      <c t="s">
        <v>53943</v>
      </c>
      <c t="s">
        <v>51968</v>
      </c>
      <c t="s">
        <v>51969</v>
      </c>
      <c t="s">
        <v>51970</v>
      </c>
      <c t="s">
        <v>51968</v>
      </c>
      <c t="s">
        <v>51968</v>
      </c>
      <c t="s">
        <v>51969</v>
      </c>
      <c t="s">
        <v>51970</v>
      </c>
      <c t="s">
        <v>53947</v>
      </c>
      <c t="s">
        <v>53943</v>
      </c>
    </row>
    <row r="822" spans="1:22" ht="15">
      <c r="A822" t="s">
        <v>53936</v>
      </c>
      <c t="s">
        <v>53937</v>
      </c>
      <c t="s">
        <v>53938</v>
      </c>
      <c t="s">
        <v>53939</v>
      </c>
      <c t="s">
        <v>51801</v>
      </c>
      <c t="s">
        <v>51802</v>
      </c>
      <c t="s">
        <v>51803</v>
      </c>
      <c t="s">
        <v>53943</v>
      </c>
      <c t="s">
        <v>53943</v>
      </c>
      <c t="s">
        <v>53943</v>
      </c>
      <c t="s">
        <v>53943</v>
      </c>
      <c t="s">
        <v>53943</v>
      </c>
      <c t="s">
        <v>53943</v>
      </c>
      <c t="s">
        <v>51968</v>
      </c>
      <c t="s">
        <v>51969</v>
      </c>
      <c t="s">
        <v>51970</v>
      </c>
      <c t="s">
        <v>51971</v>
      </c>
      <c t="s">
        <v>15007</v>
      </c>
      <c t="s">
        <v>51972</v>
      </c>
      <c t="s">
        <v>51973</v>
      </c>
      <c t="s">
        <v>53947</v>
      </c>
      <c t="s">
        <v>53955</v>
      </c>
    </row>
    <row r="823" spans="1:22" ht="15">
      <c r="A823" t="s">
        <v>53936</v>
      </c>
      <c t="s">
        <v>53937</v>
      </c>
      <c t="s">
        <v>53938</v>
      </c>
      <c t="s">
        <v>53939</v>
      </c>
      <c t="s">
        <v>51801</v>
      </c>
      <c t="s">
        <v>51802</v>
      </c>
      <c t="s">
        <v>51803</v>
      </c>
      <c t="s">
        <v>53943</v>
      </c>
      <c t="s">
        <v>53943</v>
      </c>
      <c t="s">
        <v>53943</v>
      </c>
      <c t="s">
        <v>53943</v>
      </c>
      <c t="s">
        <v>53943</v>
      </c>
      <c t="s">
        <v>53943</v>
      </c>
      <c t="s">
        <v>51968</v>
      </c>
      <c t="s">
        <v>51969</v>
      </c>
      <c t="s">
        <v>51970</v>
      </c>
      <c t="s">
        <v>51974</v>
      </c>
      <c t="s">
        <v>15008</v>
      </c>
      <c t="s">
        <v>51975</v>
      </c>
      <c t="s">
        <v>51976</v>
      </c>
      <c t="s">
        <v>53947</v>
      </c>
      <c t="s">
        <v>53955</v>
      </c>
    </row>
    <row r="824" spans="1:22" ht="15">
      <c r="A824" t="s">
        <v>53936</v>
      </c>
      <c t="s">
        <v>53937</v>
      </c>
      <c t="s">
        <v>53938</v>
      </c>
      <c t="s">
        <v>53939</v>
      </c>
      <c t="s">
        <v>51801</v>
      </c>
      <c t="s">
        <v>51802</v>
      </c>
      <c t="s">
        <v>51803</v>
      </c>
      <c t="s">
        <v>53943</v>
      </c>
      <c t="s">
        <v>53943</v>
      </c>
      <c t="s">
        <v>53943</v>
      </c>
      <c t="s">
        <v>53943</v>
      </c>
      <c t="s">
        <v>53943</v>
      </c>
      <c t="s">
        <v>53943</v>
      </c>
      <c t="s">
        <v>51968</v>
      </c>
      <c t="s">
        <v>51969</v>
      </c>
      <c t="s">
        <v>51970</v>
      </c>
      <c t="s">
        <v>51977</v>
      </c>
      <c t="s">
        <v>15009</v>
      </c>
      <c t="s">
        <v>51978</v>
      </c>
      <c t="s">
        <v>51979</v>
      </c>
      <c t="s">
        <v>53947</v>
      </c>
      <c t="s">
        <v>53955</v>
      </c>
    </row>
    <row r="825" spans="1:22" ht="15">
      <c r="A825" t="s">
        <v>53936</v>
      </c>
      <c t="s">
        <v>53937</v>
      </c>
      <c t="s">
        <v>53938</v>
      </c>
      <c t="s">
        <v>53939</v>
      </c>
      <c t="s">
        <v>51801</v>
      </c>
      <c t="s">
        <v>51802</v>
      </c>
      <c t="s">
        <v>51803</v>
      </c>
      <c t="s">
        <v>53943</v>
      </c>
      <c t="s">
        <v>53943</v>
      </c>
      <c t="s">
        <v>53943</v>
      </c>
      <c t="s">
        <v>53943</v>
      </c>
      <c t="s">
        <v>53943</v>
      </c>
      <c t="s">
        <v>53943</v>
      </c>
      <c t="s">
        <v>51968</v>
      </c>
      <c t="s">
        <v>51969</v>
      </c>
      <c t="s">
        <v>51970</v>
      </c>
      <c t="s">
        <v>51980</v>
      </c>
      <c t="s">
        <v>15010</v>
      </c>
      <c t="s">
        <v>51981</v>
      </c>
      <c t="s">
        <v>51982</v>
      </c>
      <c t="s">
        <v>53947</v>
      </c>
      <c t="s">
        <v>53955</v>
      </c>
    </row>
    <row r="826" spans="1:22" ht="15">
      <c r="A826" t="s">
        <v>53936</v>
      </c>
      <c t="s">
        <v>53937</v>
      </c>
      <c t="s">
        <v>53938</v>
      </c>
      <c t="s">
        <v>53939</v>
      </c>
      <c t="s">
        <v>51801</v>
      </c>
      <c t="s">
        <v>51802</v>
      </c>
      <c t="s">
        <v>51803</v>
      </c>
      <c t="s">
        <v>53943</v>
      </c>
      <c t="s">
        <v>53943</v>
      </c>
      <c t="s">
        <v>53943</v>
      </c>
      <c t="s">
        <v>53943</v>
      </c>
      <c t="s">
        <v>53943</v>
      </c>
      <c t="s">
        <v>53943</v>
      </c>
      <c t="s">
        <v>51983</v>
      </c>
      <c t="s">
        <v>51984</v>
      </c>
      <c t="s">
        <v>51985</v>
      </c>
      <c t="s">
        <v>51983</v>
      </c>
      <c t="s">
        <v>51983</v>
      </c>
      <c t="s">
        <v>51984</v>
      </c>
      <c t="s">
        <v>51985</v>
      </c>
      <c t="s">
        <v>53947</v>
      </c>
      <c t="s">
        <v>53943</v>
      </c>
    </row>
    <row r="827" spans="1:22" ht="15">
      <c r="A827" t="s">
        <v>53936</v>
      </c>
      <c t="s">
        <v>53937</v>
      </c>
      <c t="s">
        <v>53938</v>
      </c>
      <c t="s">
        <v>53939</v>
      </c>
      <c t="s">
        <v>51801</v>
      </c>
      <c t="s">
        <v>51802</v>
      </c>
      <c t="s">
        <v>51803</v>
      </c>
      <c t="s">
        <v>53943</v>
      </c>
      <c t="s">
        <v>53943</v>
      </c>
      <c t="s">
        <v>53943</v>
      </c>
      <c t="s">
        <v>53943</v>
      </c>
      <c t="s">
        <v>53943</v>
      </c>
      <c t="s">
        <v>53943</v>
      </c>
      <c t="s">
        <v>51983</v>
      </c>
      <c t="s">
        <v>51984</v>
      </c>
      <c t="s">
        <v>51985</v>
      </c>
      <c t="s">
        <v>51986</v>
      </c>
      <c t="s">
        <v>15011</v>
      </c>
      <c t="s">
        <v>51987</v>
      </c>
      <c t="s">
        <v>51988</v>
      </c>
      <c t="s">
        <v>53947</v>
      </c>
      <c t="s">
        <v>53955</v>
      </c>
    </row>
    <row r="828" spans="1:22" ht="15">
      <c r="A828" t="s">
        <v>53936</v>
      </c>
      <c t="s">
        <v>53937</v>
      </c>
      <c t="s">
        <v>53938</v>
      </c>
      <c t="s">
        <v>53939</v>
      </c>
      <c t="s">
        <v>51801</v>
      </c>
      <c t="s">
        <v>51802</v>
      </c>
      <c t="s">
        <v>51803</v>
      </c>
      <c t="s">
        <v>53943</v>
      </c>
      <c t="s">
        <v>53943</v>
      </c>
      <c t="s">
        <v>53943</v>
      </c>
      <c t="s">
        <v>53943</v>
      </c>
      <c t="s">
        <v>53943</v>
      </c>
      <c t="s">
        <v>53943</v>
      </c>
      <c t="s">
        <v>51983</v>
      </c>
      <c t="s">
        <v>51984</v>
      </c>
      <c t="s">
        <v>51985</v>
      </c>
      <c t="s">
        <v>51989</v>
      </c>
      <c t="s">
        <v>15012</v>
      </c>
      <c t="s">
        <v>51990</v>
      </c>
      <c t="s">
        <v>51991</v>
      </c>
      <c t="s">
        <v>53947</v>
      </c>
      <c t="s">
        <v>53955</v>
      </c>
    </row>
    <row r="829" spans="1:22" ht="15">
      <c r="A829" t="s">
        <v>53936</v>
      </c>
      <c t="s">
        <v>53937</v>
      </c>
      <c t="s">
        <v>53938</v>
      </c>
      <c t="s">
        <v>53939</v>
      </c>
      <c t="s">
        <v>51801</v>
      </c>
      <c t="s">
        <v>51802</v>
      </c>
      <c t="s">
        <v>51803</v>
      </c>
      <c t="s">
        <v>53943</v>
      </c>
      <c t="s">
        <v>53943</v>
      </c>
      <c t="s">
        <v>53943</v>
      </c>
      <c t="s">
        <v>53943</v>
      </c>
      <c t="s">
        <v>53943</v>
      </c>
      <c t="s">
        <v>53943</v>
      </c>
      <c t="s">
        <v>51983</v>
      </c>
      <c t="s">
        <v>51984</v>
      </c>
      <c t="s">
        <v>51985</v>
      </c>
      <c t="s">
        <v>51992</v>
      </c>
      <c t="s">
        <v>15013</v>
      </c>
      <c t="s">
        <v>51993</v>
      </c>
      <c t="s">
        <v>51994</v>
      </c>
      <c t="s">
        <v>53947</v>
      </c>
      <c t="s">
        <v>53955</v>
      </c>
    </row>
    <row r="830" spans="1:22" ht="15">
      <c r="A830" t="s">
        <v>53936</v>
      </c>
      <c t="s">
        <v>53937</v>
      </c>
      <c t="s">
        <v>53938</v>
      </c>
      <c t="s">
        <v>53939</v>
      </c>
      <c t="s">
        <v>51801</v>
      </c>
      <c t="s">
        <v>51802</v>
      </c>
      <c t="s">
        <v>51803</v>
      </c>
      <c t="s">
        <v>53943</v>
      </c>
      <c t="s">
        <v>53943</v>
      </c>
      <c t="s">
        <v>53943</v>
      </c>
      <c t="s">
        <v>53943</v>
      </c>
      <c t="s">
        <v>53943</v>
      </c>
      <c t="s">
        <v>53943</v>
      </c>
      <c t="s">
        <v>51995</v>
      </c>
      <c t="s">
        <v>51996</v>
      </c>
      <c t="s">
        <v>51997</v>
      </c>
      <c t="s">
        <v>51995</v>
      </c>
      <c t="s">
        <v>51995</v>
      </c>
      <c t="s">
        <v>51996</v>
      </c>
      <c t="s">
        <v>51997</v>
      </c>
      <c t="s">
        <v>53947</v>
      </c>
      <c t="s">
        <v>53943</v>
      </c>
    </row>
    <row r="831" spans="1:22" ht="15">
      <c r="A831" t="s">
        <v>53936</v>
      </c>
      <c t="s">
        <v>53937</v>
      </c>
      <c t="s">
        <v>53938</v>
      </c>
      <c t="s">
        <v>53939</v>
      </c>
      <c t="s">
        <v>51801</v>
      </c>
      <c t="s">
        <v>51802</v>
      </c>
      <c t="s">
        <v>51803</v>
      </c>
      <c t="s">
        <v>53943</v>
      </c>
      <c t="s">
        <v>53943</v>
      </c>
      <c t="s">
        <v>53943</v>
      </c>
      <c t="s">
        <v>53943</v>
      </c>
      <c t="s">
        <v>53943</v>
      </c>
      <c t="s">
        <v>53943</v>
      </c>
      <c t="s">
        <v>51995</v>
      </c>
      <c t="s">
        <v>51996</v>
      </c>
      <c t="s">
        <v>51997</v>
      </c>
      <c t="s">
        <v>51998</v>
      </c>
      <c t="s">
        <v>15014</v>
      </c>
      <c t="s">
        <v>51999</v>
      </c>
      <c t="s">
        <v>52000</v>
      </c>
      <c t="s">
        <v>53947</v>
      </c>
      <c t="s">
        <v>53955</v>
      </c>
    </row>
    <row r="832" spans="1:22" ht="15">
      <c r="A832" t="s">
        <v>53936</v>
      </c>
      <c t="s">
        <v>53937</v>
      </c>
      <c t="s">
        <v>53938</v>
      </c>
      <c t="s">
        <v>53939</v>
      </c>
      <c t="s">
        <v>51801</v>
      </c>
      <c t="s">
        <v>51802</v>
      </c>
      <c t="s">
        <v>51803</v>
      </c>
      <c t="s">
        <v>53943</v>
      </c>
      <c t="s">
        <v>53943</v>
      </c>
      <c t="s">
        <v>53943</v>
      </c>
      <c t="s">
        <v>53943</v>
      </c>
      <c t="s">
        <v>53943</v>
      </c>
      <c t="s">
        <v>53943</v>
      </c>
      <c t="s">
        <v>51995</v>
      </c>
      <c t="s">
        <v>51996</v>
      </c>
      <c t="s">
        <v>51997</v>
      </c>
      <c t="s">
        <v>52001</v>
      </c>
      <c t="s">
        <v>15015</v>
      </c>
      <c t="s">
        <v>52002</v>
      </c>
      <c t="s">
        <v>52003</v>
      </c>
      <c t="s">
        <v>53947</v>
      </c>
      <c t="s">
        <v>53955</v>
      </c>
    </row>
    <row r="833" spans="1:22" ht="15">
      <c r="A833" t="s">
        <v>53936</v>
      </c>
      <c t="s">
        <v>53937</v>
      </c>
      <c t="s">
        <v>53938</v>
      </c>
      <c t="s">
        <v>53939</v>
      </c>
      <c t="s">
        <v>51801</v>
      </c>
      <c t="s">
        <v>51802</v>
      </c>
      <c t="s">
        <v>51803</v>
      </c>
      <c t="s">
        <v>53943</v>
      </c>
      <c t="s">
        <v>53943</v>
      </c>
      <c t="s">
        <v>53943</v>
      </c>
      <c t="s">
        <v>53943</v>
      </c>
      <c t="s">
        <v>53943</v>
      </c>
      <c t="s">
        <v>53943</v>
      </c>
      <c t="s">
        <v>51995</v>
      </c>
      <c t="s">
        <v>51996</v>
      </c>
      <c t="s">
        <v>51997</v>
      </c>
      <c t="s">
        <v>52004</v>
      </c>
      <c t="s">
        <v>15016</v>
      </c>
      <c t="s">
        <v>52005</v>
      </c>
      <c t="s">
        <v>52006</v>
      </c>
      <c t="s">
        <v>53947</v>
      </c>
      <c t="s">
        <v>53955</v>
      </c>
    </row>
    <row r="834" spans="1:22" ht="15">
      <c r="A834" t="s">
        <v>53936</v>
      </c>
      <c t="s">
        <v>53937</v>
      </c>
      <c t="s">
        <v>53938</v>
      </c>
      <c t="s">
        <v>53939</v>
      </c>
      <c t="s">
        <v>51801</v>
      </c>
      <c t="s">
        <v>51802</v>
      </c>
      <c t="s">
        <v>51803</v>
      </c>
      <c t="s">
        <v>53943</v>
      </c>
      <c t="s">
        <v>53943</v>
      </c>
      <c t="s">
        <v>53943</v>
      </c>
      <c t="s">
        <v>53943</v>
      </c>
      <c t="s">
        <v>53943</v>
      </c>
      <c t="s">
        <v>53943</v>
      </c>
      <c t="s">
        <v>51995</v>
      </c>
      <c t="s">
        <v>51996</v>
      </c>
      <c t="s">
        <v>51997</v>
      </c>
      <c t="s">
        <v>52007</v>
      </c>
      <c t="s">
        <v>15017</v>
      </c>
      <c t="s">
        <v>52008</v>
      </c>
      <c t="s">
        <v>52009</v>
      </c>
      <c t="s">
        <v>53947</v>
      </c>
      <c t="s">
        <v>53955</v>
      </c>
    </row>
    <row r="835" spans="1:22" ht="15">
      <c r="A835" t="s">
        <v>53936</v>
      </c>
      <c t="s">
        <v>53937</v>
      </c>
      <c t="s">
        <v>53938</v>
      </c>
      <c t="s">
        <v>53939</v>
      </c>
      <c t="s">
        <v>51801</v>
      </c>
      <c t="s">
        <v>51802</v>
      </c>
      <c t="s">
        <v>51803</v>
      </c>
      <c t="s">
        <v>53943</v>
      </c>
      <c t="s">
        <v>53943</v>
      </c>
      <c t="s">
        <v>53943</v>
      </c>
      <c t="s">
        <v>53943</v>
      </c>
      <c t="s">
        <v>53943</v>
      </c>
      <c t="s">
        <v>53943</v>
      </c>
      <c t="s">
        <v>52010</v>
      </c>
      <c t="s">
        <v>52011</v>
      </c>
      <c t="s">
        <v>52012</v>
      </c>
      <c t="s">
        <v>52010</v>
      </c>
      <c t="s">
        <v>52010</v>
      </c>
      <c t="s">
        <v>52011</v>
      </c>
      <c t="s">
        <v>52012</v>
      </c>
      <c t="s">
        <v>53947</v>
      </c>
      <c t="s">
        <v>53943</v>
      </c>
    </row>
    <row r="836" spans="1:22" ht="15">
      <c r="A836" t="s">
        <v>53936</v>
      </c>
      <c t="s">
        <v>53937</v>
      </c>
      <c t="s">
        <v>53938</v>
      </c>
      <c t="s">
        <v>53939</v>
      </c>
      <c t="s">
        <v>51801</v>
      </c>
      <c t="s">
        <v>51802</v>
      </c>
      <c t="s">
        <v>51803</v>
      </c>
      <c t="s">
        <v>53943</v>
      </c>
      <c t="s">
        <v>53943</v>
      </c>
      <c t="s">
        <v>53943</v>
      </c>
      <c t="s">
        <v>53943</v>
      </c>
      <c t="s">
        <v>53943</v>
      </c>
      <c t="s">
        <v>53943</v>
      </c>
      <c t="s">
        <v>52013</v>
      </c>
      <c t="s">
        <v>52014</v>
      </c>
      <c t="s">
        <v>52015</v>
      </c>
      <c t="s">
        <v>52013</v>
      </c>
      <c t="s">
        <v>52013</v>
      </c>
      <c t="s">
        <v>52014</v>
      </c>
      <c t="s">
        <v>52015</v>
      </c>
      <c t="s">
        <v>53947</v>
      </c>
      <c t="s">
        <v>53943</v>
      </c>
    </row>
    <row r="837" spans="1:22" ht="15">
      <c r="A837" t="s">
        <v>53936</v>
      </c>
      <c t="s">
        <v>53937</v>
      </c>
      <c t="s">
        <v>53938</v>
      </c>
      <c t="s">
        <v>53939</v>
      </c>
      <c t="s">
        <v>51801</v>
      </c>
      <c t="s">
        <v>51802</v>
      </c>
      <c t="s">
        <v>51803</v>
      </c>
      <c t="s">
        <v>53943</v>
      </c>
      <c t="s">
        <v>53943</v>
      </c>
      <c t="s">
        <v>53943</v>
      </c>
      <c t="s">
        <v>53943</v>
      </c>
      <c t="s">
        <v>53943</v>
      </c>
      <c t="s">
        <v>53943</v>
      </c>
      <c t="s">
        <v>52016</v>
      </c>
      <c t="s">
        <v>52017</v>
      </c>
      <c t="s">
        <v>52018</v>
      </c>
      <c t="s">
        <v>52016</v>
      </c>
      <c t="s">
        <v>52016</v>
      </c>
      <c t="s">
        <v>52017</v>
      </c>
      <c t="s">
        <v>52018</v>
      </c>
      <c t="s">
        <v>53947</v>
      </c>
      <c t="s">
        <v>53943</v>
      </c>
    </row>
    <row r="838" spans="1:22" ht="15">
      <c r="A838" t="s">
        <v>53936</v>
      </c>
      <c t="s">
        <v>53937</v>
      </c>
      <c t="s">
        <v>53938</v>
      </c>
      <c t="s">
        <v>53939</v>
      </c>
      <c t="s">
        <v>51801</v>
      </c>
      <c t="s">
        <v>51802</v>
      </c>
      <c t="s">
        <v>51803</v>
      </c>
      <c t="s">
        <v>53943</v>
      </c>
      <c t="s">
        <v>53943</v>
      </c>
      <c t="s">
        <v>53943</v>
      </c>
      <c t="s">
        <v>53943</v>
      </c>
      <c t="s">
        <v>53943</v>
      </c>
      <c t="s">
        <v>53943</v>
      </c>
      <c t="s">
        <v>52016</v>
      </c>
      <c t="s">
        <v>52017</v>
      </c>
      <c t="s">
        <v>52018</v>
      </c>
      <c t="s">
        <v>52019</v>
      </c>
      <c t="s">
        <v>15018</v>
      </c>
      <c t="s">
        <v>52020</v>
      </c>
      <c t="s">
        <v>52021</v>
      </c>
      <c t="s">
        <v>53947</v>
      </c>
      <c t="s">
        <v>53955</v>
      </c>
    </row>
    <row r="839" spans="1:22" ht="15">
      <c r="A839" t="s">
        <v>53936</v>
      </c>
      <c t="s">
        <v>53937</v>
      </c>
      <c t="s">
        <v>53938</v>
      </c>
      <c t="s">
        <v>53939</v>
      </c>
      <c t="s">
        <v>51801</v>
      </c>
      <c t="s">
        <v>51802</v>
      </c>
      <c t="s">
        <v>51803</v>
      </c>
      <c t="s">
        <v>53943</v>
      </c>
      <c t="s">
        <v>53943</v>
      </c>
      <c t="s">
        <v>53943</v>
      </c>
      <c t="s">
        <v>53943</v>
      </c>
      <c t="s">
        <v>53943</v>
      </c>
      <c t="s">
        <v>53943</v>
      </c>
      <c t="s">
        <v>52016</v>
      </c>
      <c t="s">
        <v>52017</v>
      </c>
      <c t="s">
        <v>52018</v>
      </c>
      <c t="s">
        <v>52022</v>
      </c>
      <c t="s">
        <v>15019</v>
      </c>
      <c t="s">
        <v>52023</v>
      </c>
      <c t="s">
        <v>52024</v>
      </c>
      <c t="s">
        <v>53947</v>
      </c>
      <c t="s">
        <v>53955</v>
      </c>
    </row>
    <row r="840" spans="1:22" ht="15">
      <c r="A840" t="s">
        <v>53936</v>
      </c>
      <c t="s">
        <v>53937</v>
      </c>
      <c t="s">
        <v>53938</v>
      </c>
      <c t="s">
        <v>53939</v>
      </c>
      <c t="s">
        <v>51801</v>
      </c>
      <c t="s">
        <v>51802</v>
      </c>
      <c t="s">
        <v>51803</v>
      </c>
      <c t="s">
        <v>53943</v>
      </c>
      <c t="s">
        <v>53943</v>
      </c>
      <c t="s">
        <v>53943</v>
      </c>
      <c t="s">
        <v>53943</v>
      </c>
      <c t="s">
        <v>53943</v>
      </c>
      <c t="s">
        <v>53943</v>
      </c>
      <c t="s">
        <v>52016</v>
      </c>
      <c t="s">
        <v>52017</v>
      </c>
      <c t="s">
        <v>52018</v>
      </c>
      <c t="s">
        <v>52025</v>
      </c>
      <c t="s">
        <v>15020</v>
      </c>
      <c t="s">
        <v>52026</v>
      </c>
      <c t="s">
        <v>52027</v>
      </c>
      <c t="s">
        <v>53947</v>
      </c>
      <c t="s">
        <v>53955</v>
      </c>
    </row>
    <row r="841" spans="1:22" ht="15">
      <c r="A841" t="s">
        <v>53936</v>
      </c>
      <c t="s">
        <v>53937</v>
      </c>
      <c t="s">
        <v>53938</v>
      </c>
      <c t="s">
        <v>53939</v>
      </c>
      <c t="s">
        <v>51801</v>
      </c>
      <c t="s">
        <v>51802</v>
      </c>
      <c t="s">
        <v>51803</v>
      </c>
      <c t="s">
        <v>53943</v>
      </c>
      <c t="s">
        <v>53943</v>
      </c>
      <c t="s">
        <v>53943</v>
      </c>
      <c t="s">
        <v>53943</v>
      </c>
      <c t="s">
        <v>53943</v>
      </c>
      <c t="s">
        <v>53943</v>
      </c>
      <c t="s">
        <v>52016</v>
      </c>
      <c t="s">
        <v>52017</v>
      </c>
      <c t="s">
        <v>52018</v>
      </c>
      <c t="s">
        <v>52028</v>
      </c>
      <c t="s">
        <v>15021</v>
      </c>
      <c t="s">
        <v>52029</v>
      </c>
      <c t="s">
        <v>52030</v>
      </c>
      <c t="s">
        <v>53947</v>
      </c>
      <c t="s">
        <v>53955</v>
      </c>
    </row>
    <row r="842" spans="1:22" ht="15">
      <c r="A842" t="s">
        <v>53936</v>
      </c>
      <c t="s">
        <v>53937</v>
      </c>
      <c t="s">
        <v>53938</v>
      </c>
      <c t="s">
        <v>53939</v>
      </c>
      <c t="s">
        <v>51801</v>
      </c>
      <c t="s">
        <v>51802</v>
      </c>
      <c t="s">
        <v>51803</v>
      </c>
      <c t="s">
        <v>53943</v>
      </c>
      <c t="s">
        <v>53943</v>
      </c>
      <c t="s">
        <v>53943</v>
      </c>
      <c t="s">
        <v>53943</v>
      </c>
      <c t="s">
        <v>53943</v>
      </c>
      <c t="s">
        <v>53943</v>
      </c>
      <c t="s">
        <v>52016</v>
      </c>
      <c t="s">
        <v>52017</v>
      </c>
      <c t="s">
        <v>52018</v>
      </c>
      <c t="s">
        <v>52031</v>
      </c>
      <c t="s">
        <v>15022</v>
      </c>
      <c t="s">
        <v>52032</v>
      </c>
      <c t="s">
        <v>52033</v>
      </c>
      <c t="s">
        <v>53947</v>
      </c>
      <c t="s">
        <v>53955</v>
      </c>
    </row>
    <row r="843" spans="1:22" ht="15">
      <c r="A843" t="s">
        <v>53936</v>
      </c>
      <c t="s">
        <v>53937</v>
      </c>
      <c t="s">
        <v>53938</v>
      </c>
      <c t="s">
        <v>53939</v>
      </c>
      <c t="s">
        <v>51801</v>
      </c>
      <c t="s">
        <v>51802</v>
      </c>
      <c t="s">
        <v>51803</v>
      </c>
      <c t="s">
        <v>53943</v>
      </c>
      <c t="s">
        <v>53943</v>
      </c>
      <c t="s">
        <v>53943</v>
      </c>
      <c t="s">
        <v>53943</v>
      </c>
      <c t="s">
        <v>53943</v>
      </c>
      <c t="s">
        <v>53943</v>
      </c>
      <c t="s">
        <v>52016</v>
      </c>
      <c t="s">
        <v>52017</v>
      </c>
      <c t="s">
        <v>52018</v>
      </c>
      <c t="s">
        <v>52034</v>
      </c>
      <c t="s">
        <v>15023</v>
      </c>
      <c t="s">
        <v>52035</v>
      </c>
      <c t="s">
        <v>52036</v>
      </c>
      <c t="s">
        <v>53947</v>
      </c>
      <c t="s">
        <v>53955</v>
      </c>
    </row>
    <row r="844" spans="1:22" ht="15">
      <c r="A844" t="s">
        <v>53936</v>
      </c>
      <c t="s">
        <v>53937</v>
      </c>
      <c t="s">
        <v>53938</v>
      </c>
      <c t="s">
        <v>53939</v>
      </c>
      <c t="s">
        <v>51801</v>
      </c>
      <c t="s">
        <v>51802</v>
      </c>
      <c t="s">
        <v>51803</v>
      </c>
      <c t="s">
        <v>53943</v>
      </c>
      <c t="s">
        <v>53943</v>
      </c>
      <c t="s">
        <v>53943</v>
      </c>
      <c t="s">
        <v>53943</v>
      </c>
      <c t="s">
        <v>53943</v>
      </c>
      <c t="s">
        <v>53943</v>
      </c>
      <c t="s">
        <v>52037</v>
      </c>
      <c t="s">
        <v>52038</v>
      </c>
      <c t="s">
        <v>52039</v>
      </c>
      <c t="s">
        <v>52037</v>
      </c>
      <c t="s">
        <v>52037</v>
      </c>
      <c t="s">
        <v>52038</v>
      </c>
      <c t="s">
        <v>52039</v>
      </c>
      <c t="s">
        <v>53947</v>
      </c>
      <c t="s">
        <v>53943</v>
      </c>
    </row>
    <row r="845" spans="1:22" ht="15">
      <c r="A845" t="s">
        <v>53936</v>
      </c>
      <c t="s">
        <v>53937</v>
      </c>
      <c t="s">
        <v>53938</v>
      </c>
      <c t="s">
        <v>53939</v>
      </c>
      <c t="s">
        <v>51801</v>
      </c>
      <c t="s">
        <v>51802</v>
      </c>
      <c t="s">
        <v>51803</v>
      </c>
      <c t="s">
        <v>53943</v>
      </c>
      <c t="s">
        <v>53943</v>
      </c>
      <c t="s">
        <v>53943</v>
      </c>
      <c t="s">
        <v>53943</v>
      </c>
      <c t="s">
        <v>53943</v>
      </c>
      <c t="s">
        <v>53943</v>
      </c>
      <c t="s">
        <v>52037</v>
      </c>
      <c t="s">
        <v>52038</v>
      </c>
      <c t="s">
        <v>52039</v>
      </c>
      <c t="s">
        <v>52040</v>
      </c>
      <c t="s">
        <v>15024</v>
      </c>
      <c t="s">
        <v>52041</v>
      </c>
      <c t="s">
        <v>52042</v>
      </c>
      <c t="s">
        <v>53947</v>
      </c>
      <c t="s">
        <v>53955</v>
      </c>
    </row>
    <row r="846" spans="1:22" ht="15">
      <c r="A846" t="s">
        <v>53936</v>
      </c>
      <c t="s">
        <v>53937</v>
      </c>
      <c t="s">
        <v>53938</v>
      </c>
      <c t="s">
        <v>53939</v>
      </c>
      <c t="s">
        <v>51801</v>
      </c>
      <c t="s">
        <v>51802</v>
      </c>
      <c t="s">
        <v>51803</v>
      </c>
      <c t="s">
        <v>53943</v>
      </c>
      <c t="s">
        <v>53943</v>
      </c>
      <c t="s">
        <v>53943</v>
      </c>
      <c t="s">
        <v>53943</v>
      </c>
      <c t="s">
        <v>53943</v>
      </c>
      <c t="s">
        <v>53943</v>
      </c>
      <c t="s">
        <v>52037</v>
      </c>
      <c t="s">
        <v>52038</v>
      </c>
      <c t="s">
        <v>52039</v>
      </c>
      <c t="s">
        <v>52043</v>
      </c>
      <c t="s">
        <v>15025</v>
      </c>
      <c t="s">
        <v>52044</v>
      </c>
      <c t="s">
        <v>52045</v>
      </c>
      <c t="s">
        <v>53947</v>
      </c>
      <c t="s">
        <v>53955</v>
      </c>
    </row>
    <row r="847" spans="1:22" ht="15">
      <c r="A847" t="s">
        <v>53936</v>
      </c>
      <c t="s">
        <v>53937</v>
      </c>
      <c t="s">
        <v>53938</v>
      </c>
      <c t="s">
        <v>53939</v>
      </c>
      <c t="s">
        <v>51801</v>
      </c>
      <c t="s">
        <v>51802</v>
      </c>
      <c t="s">
        <v>51803</v>
      </c>
      <c t="s">
        <v>53943</v>
      </c>
      <c t="s">
        <v>53943</v>
      </c>
      <c t="s">
        <v>53943</v>
      </c>
      <c t="s">
        <v>53943</v>
      </c>
      <c t="s">
        <v>53943</v>
      </c>
      <c t="s">
        <v>53943</v>
      </c>
      <c t="s">
        <v>52046</v>
      </c>
      <c t="s">
        <v>52047</v>
      </c>
      <c t="s">
        <v>52048</v>
      </c>
      <c t="s">
        <v>52046</v>
      </c>
      <c t="s">
        <v>52046</v>
      </c>
      <c t="s">
        <v>52047</v>
      </c>
      <c t="s">
        <v>52048</v>
      </c>
      <c t="s">
        <v>53947</v>
      </c>
      <c t="s">
        <v>53943</v>
      </c>
    </row>
    <row r="848" spans="1:22" ht="15">
      <c r="A848" t="s">
        <v>53936</v>
      </c>
      <c t="s">
        <v>53937</v>
      </c>
      <c t="s">
        <v>53938</v>
      </c>
      <c t="s">
        <v>53939</v>
      </c>
      <c t="s">
        <v>51801</v>
      </c>
      <c t="s">
        <v>51802</v>
      </c>
      <c t="s">
        <v>51803</v>
      </c>
      <c t="s">
        <v>53943</v>
      </c>
      <c t="s">
        <v>53943</v>
      </c>
      <c t="s">
        <v>53943</v>
      </c>
      <c t="s">
        <v>53943</v>
      </c>
      <c t="s">
        <v>53943</v>
      </c>
      <c t="s">
        <v>53943</v>
      </c>
      <c t="s">
        <v>52046</v>
      </c>
      <c t="s">
        <v>52047</v>
      </c>
      <c t="s">
        <v>52048</v>
      </c>
      <c t="s">
        <v>52049</v>
      </c>
      <c t="s">
        <v>15026</v>
      </c>
      <c t="s">
        <v>52050</v>
      </c>
      <c t="s">
        <v>52051</v>
      </c>
      <c t="s">
        <v>53947</v>
      </c>
      <c t="s">
        <v>53955</v>
      </c>
    </row>
    <row r="849" spans="1:22" ht="15">
      <c r="A849" t="s">
        <v>53936</v>
      </c>
      <c t="s">
        <v>53937</v>
      </c>
      <c t="s">
        <v>53938</v>
      </c>
      <c t="s">
        <v>53939</v>
      </c>
      <c t="s">
        <v>51801</v>
      </c>
      <c t="s">
        <v>51802</v>
      </c>
      <c t="s">
        <v>51803</v>
      </c>
      <c t="s">
        <v>53943</v>
      </c>
      <c t="s">
        <v>53943</v>
      </c>
      <c t="s">
        <v>53943</v>
      </c>
      <c t="s">
        <v>53943</v>
      </c>
      <c t="s">
        <v>53943</v>
      </c>
      <c t="s">
        <v>53943</v>
      </c>
      <c t="s">
        <v>52046</v>
      </c>
      <c t="s">
        <v>52047</v>
      </c>
      <c t="s">
        <v>52048</v>
      </c>
      <c t="s">
        <v>52052</v>
      </c>
      <c t="s">
        <v>15027</v>
      </c>
      <c t="s">
        <v>52053</v>
      </c>
      <c t="s">
        <v>52054</v>
      </c>
      <c t="s">
        <v>53947</v>
      </c>
      <c t="s">
        <v>53955</v>
      </c>
    </row>
    <row r="850" spans="1:22" ht="15">
      <c r="A850" t="s">
        <v>53936</v>
      </c>
      <c t="s">
        <v>53937</v>
      </c>
      <c t="s">
        <v>53938</v>
      </c>
      <c t="s">
        <v>53939</v>
      </c>
      <c t="s">
        <v>51801</v>
      </c>
      <c t="s">
        <v>51802</v>
      </c>
      <c t="s">
        <v>51803</v>
      </c>
      <c t="s">
        <v>53943</v>
      </c>
      <c t="s">
        <v>53943</v>
      </c>
      <c t="s">
        <v>53943</v>
      </c>
      <c t="s">
        <v>53943</v>
      </c>
      <c t="s">
        <v>53943</v>
      </c>
      <c t="s">
        <v>53943</v>
      </c>
      <c t="s">
        <v>52046</v>
      </c>
      <c t="s">
        <v>52047</v>
      </c>
      <c t="s">
        <v>52048</v>
      </c>
      <c t="s">
        <v>52055</v>
      </c>
      <c t="s">
        <v>15028</v>
      </c>
      <c t="s">
        <v>52056</v>
      </c>
      <c t="s">
        <v>52057</v>
      </c>
      <c t="s">
        <v>53947</v>
      </c>
      <c t="s">
        <v>53955</v>
      </c>
    </row>
    <row r="851" spans="1:22" ht="15">
      <c r="A851" t="s">
        <v>53936</v>
      </c>
      <c t="s">
        <v>53937</v>
      </c>
      <c t="s">
        <v>53938</v>
      </c>
      <c t="s">
        <v>53939</v>
      </c>
      <c t="s">
        <v>51801</v>
      </c>
      <c t="s">
        <v>51802</v>
      </c>
      <c t="s">
        <v>51803</v>
      </c>
      <c t="s">
        <v>53943</v>
      </c>
      <c t="s">
        <v>53943</v>
      </c>
      <c t="s">
        <v>53943</v>
      </c>
      <c t="s">
        <v>53943</v>
      </c>
      <c t="s">
        <v>53943</v>
      </c>
      <c t="s">
        <v>53943</v>
      </c>
      <c t="s">
        <v>52046</v>
      </c>
      <c t="s">
        <v>52047</v>
      </c>
      <c t="s">
        <v>52048</v>
      </c>
      <c t="s">
        <v>52058</v>
      </c>
      <c t="s">
        <v>15029</v>
      </c>
      <c t="s">
        <v>52059</v>
      </c>
      <c t="s">
        <v>52060</v>
      </c>
      <c t="s">
        <v>53947</v>
      </c>
      <c t="s">
        <v>53955</v>
      </c>
    </row>
    <row r="852" spans="1:22" ht="15">
      <c r="A852" t="s">
        <v>53936</v>
      </c>
      <c t="s">
        <v>53937</v>
      </c>
      <c t="s">
        <v>53938</v>
      </c>
      <c t="s">
        <v>53939</v>
      </c>
      <c t="s">
        <v>51801</v>
      </c>
      <c t="s">
        <v>51802</v>
      </c>
      <c t="s">
        <v>51803</v>
      </c>
      <c t="s">
        <v>53943</v>
      </c>
      <c t="s">
        <v>53943</v>
      </c>
      <c t="s">
        <v>53943</v>
      </c>
      <c t="s">
        <v>53943</v>
      </c>
      <c t="s">
        <v>53943</v>
      </c>
      <c t="s">
        <v>53943</v>
      </c>
      <c t="s">
        <v>52046</v>
      </c>
      <c t="s">
        <v>52047</v>
      </c>
      <c t="s">
        <v>52048</v>
      </c>
      <c t="s">
        <v>52061</v>
      </c>
      <c t="s">
        <v>15030</v>
      </c>
      <c t="s">
        <v>52062</v>
      </c>
      <c t="s">
        <v>52063</v>
      </c>
      <c t="s">
        <v>53947</v>
      </c>
      <c t="s">
        <v>53955</v>
      </c>
    </row>
    <row r="853" spans="1:22" ht="15">
      <c r="A853" t="s">
        <v>53936</v>
      </c>
      <c t="s">
        <v>53937</v>
      </c>
      <c t="s">
        <v>53938</v>
      </c>
      <c t="s">
        <v>53939</v>
      </c>
      <c t="s">
        <v>51801</v>
      </c>
      <c t="s">
        <v>51802</v>
      </c>
      <c t="s">
        <v>51803</v>
      </c>
      <c t="s">
        <v>53943</v>
      </c>
      <c t="s">
        <v>53943</v>
      </c>
      <c t="s">
        <v>53943</v>
      </c>
      <c t="s">
        <v>53943</v>
      </c>
      <c t="s">
        <v>53943</v>
      </c>
      <c t="s">
        <v>53943</v>
      </c>
      <c t="s">
        <v>52046</v>
      </c>
      <c t="s">
        <v>52047</v>
      </c>
      <c t="s">
        <v>52048</v>
      </c>
      <c t="s">
        <v>52064</v>
      </c>
      <c t="s">
        <v>15031</v>
      </c>
      <c t="s">
        <v>52065</v>
      </c>
      <c t="s">
        <v>52066</v>
      </c>
      <c t="s">
        <v>53947</v>
      </c>
      <c t="s">
        <v>53955</v>
      </c>
    </row>
    <row r="854" spans="1:22" ht="15">
      <c r="A854" t="s">
        <v>53936</v>
      </c>
      <c t="s">
        <v>53937</v>
      </c>
      <c t="s">
        <v>53938</v>
      </c>
      <c t="s">
        <v>53939</v>
      </c>
      <c t="s">
        <v>51801</v>
      </c>
      <c t="s">
        <v>51802</v>
      </c>
      <c t="s">
        <v>51803</v>
      </c>
      <c t="s">
        <v>53943</v>
      </c>
      <c t="s">
        <v>53943</v>
      </c>
      <c t="s">
        <v>53943</v>
      </c>
      <c t="s">
        <v>53943</v>
      </c>
      <c t="s">
        <v>53943</v>
      </c>
      <c t="s">
        <v>53943</v>
      </c>
      <c t="s">
        <v>52046</v>
      </c>
      <c t="s">
        <v>52047</v>
      </c>
      <c t="s">
        <v>52048</v>
      </c>
      <c t="s">
        <v>52067</v>
      </c>
      <c t="s">
        <v>15032</v>
      </c>
      <c t="s">
        <v>52068</v>
      </c>
      <c t="s">
        <v>52069</v>
      </c>
      <c t="s">
        <v>53947</v>
      </c>
      <c t="s">
        <v>53955</v>
      </c>
    </row>
    <row r="855" spans="1:22" ht="15">
      <c r="A855" t="s">
        <v>53936</v>
      </c>
      <c t="s">
        <v>53937</v>
      </c>
      <c t="s">
        <v>53938</v>
      </c>
      <c t="s">
        <v>53939</v>
      </c>
      <c t="s">
        <v>52070</v>
      </c>
      <c t="s">
        <v>52071</v>
      </c>
      <c t="s">
        <v>52072</v>
      </c>
      <c t="s">
        <v>53943</v>
      </c>
      <c t="s">
        <v>53943</v>
      </c>
      <c t="s">
        <v>53943</v>
      </c>
      <c t="s">
        <v>53943</v>
      </c>
      <c t="s">
        <v>53943</v>
      </c>
      <c t="s">
        <v>53943</v>
      </c>
      <c t="s">
        <v>52073</v>
      </c>
      <c t="s">
        <v>52074</v>
      </c>
      <c t="s">
        <v>52075</v>
      </c>
      <c t="s">
        <v>52073</v>
      </c>
      <c t="s">
        <v>52073</v>
      </c>
      <c t="s">
        <v>52074</v>
      </c>
      <c t="s">
        <v>52075</v>
      </c>
      <c t="s">
        <v>53947</v>
      </c>
      <c t="s">
        <v>53943</v>
      </c>
    </row>
    <row r="856" spans="1:22" ht="15">
      <c r="A856" t="s">
        <v>53936</v>
      </c>
      <c t="s">
        <v>53937</v>
      </c>
      <c t="s">
        <v>53938</v>
      </c>
      <c t="s">
        <v>53939</v>
      </c>
      <c t="s">
        <v>52070</v>
      </c>
      <c t="s">
        <v>52071</v>
      </c>
      <c t="s">
        <v>52072</v>
      </c>
      <c t="s">
        <v>53943</v>
      </c>
      <c t="s">
        <v>53943</v>
      </c>
      <c t="s">
        <v>53943</v>
      </c>
      <c t="s">
        <v>53943</v>
      </c>
      <c t="s">
        <v>53943</v>
      </c>
      <c t="s">
        <v>53943</v>
      </c>
      <c t="s">
        <v>52073</v>
      </c>
      <c t="s">
        <v>52074</v>
      </c>
      <c t="s">
        <v>52075</v>
      </c>
      <c t="s">
        <v>52076</v>
      </c>
      <c t="s">
        <v>15033</v>
      </c>
      <c t="s">
        <v>52077</v>
      </c>
      <c t="s">
        <v>52078</v>
      </c>
      <c t="s">
        <v>53947</v>
      </c>
      <c t="s">
        <v>53955</v>
      </c>
    </row>
    <row r="857" spans="1:22" ht="15">
      <c r="A857" t="s">
        <v>53936</v>
      </c>
      <c t="s">
        <v>53937</v>
      </c>
      <c t="s">
        <v>53938</v>
      </c>
      <c t="s">
        <v>53939</v>
      </c>
      <c t="s">
        <v>52070</v>
      </c>
      <c t="s">
        <v>52071</v>
      </c>
      <c t="s">
        <v>52072</v>
      </c>
      <c t="s">
        <v>53943</v>
      </c>
      <c t="s">
        <v>53943</v>
      </c>
      <c t="s">
        <v>53943</v>
      </c>
      <c t="s">
        <v>53943</v>
      </c>
      <c t="s">
        <v>53943</v>
      </c>
      <c t="s">
        <v>53943</v>
      </c>
      <c t="s">
        <v>52073</v>
      </c>
      <c t="s">
        <v>52074</v>
      </c>
      <c t="s">
        <v>52075</v>
      </c>
      <c t="s">
        <v>52079</v>
      </c>
      <c t="s">
        <v>15034</v>
      </c>
      <c t="s">
        <v>52080</v>
      </c>
      <c t="s">
        <v>52081</v>
      </c>
      <c t="s">
        <v>53947</v>
      </c>
      <c t="s">
        <v>53955</v>
      </c>
    </row>
    <row r="858" spans="1:22" ht="15">
      <c r="A858" t="s">
        <v>53936</v>
      </c>
      <c t="s">
        <v>53937</v>
      </c>
      <c t="s">
        <v>53938</v>
      </c>
      <c t="s">
        <v>53939</v>
      </c>
      <c t="s">
        <v>52070</v>
      </c>
      <c t="s">
        <v>52071</v>
      </c>
      <c t="s">
        <v>52072</v>
      </c>
      <c t="s">
        <v>53943</v>
      </c>
      <c t="s">
        <v>53943</v>
      </c>
      <c t="s">
        <v>53943</v>
      </c>
      <c t="s">
        <v>53943</v>
      </c>
      <c t="s">
        <v>53943</v>
      </c>
      <c t="s">
        <v>53943</v>
      </c>
      <c t="s">
        <v>52073</v>
      </c>
      <c t="s">
        <v>52074</v>
      </c>
      <c t="s">
        <v>52075</v>
      </c>
      <c t="s">
        <v>52082</v>
      </c>
      <c t="s">
        <v>15035</v>
      </c>
      <c t="s">
        <v>52083</v>
      </c>
      <c t="s">
        <v>52084</v>
      </c>
      <c t="s">
        <v>53947</v>
      </c>
      <c t="s">
        <v>53955</v>
      </c>
    </row>
    <row r="859" spans="1:22" ht="15">
      <c r="A859" t="s">
        <v>53936</v>
      </c>
      <c t="s">
        <v>53937</v>
      </c>
      <c t="s">
        <v>53938</v>
      </c>
      <c t="s">
        <v>53939</v>
      </c>
      <c t="s">
        <v>52070</v>
      </c>
      <c t="s">
        <v>52071</v>
      </c>
      <c t="s">
        <v>52072</v>
      </c>
      <c t="s">
        <v>53943</v>
      </c>
      <c t="s">
        <v>53943</v>
      </c>
      <c t="s">
        <v>53943</v>
      </c>
      <c t="s">
        <v>53943</v>
      </c>
      <c t="s">
        <v>53943</v>
      </c>
      <c t="s">
        <v>53943</v>
      </c>
      <c t="s">
        <v>52073</v>
      </c>
      <c t="s">
        <v>52074</v>
      </c>
      <c t="s">
        <v>52075</v>
      </c>
      <c t="s">
        <v>52085</v>
      </c>
      <c t="s">
        <v>15036</v>
      </c>
      <c t="s">
        <v>52086</v>
      </c>
      <c t="s">
        <v>52075</v>
      </c>
      <c t="s">
        <v>53947</v>
      </c>
      <c t="s">
        <v>53955</v>
      </c>
    </row>
    <row r="860" spans="1:22" ht="15">
      <c r="A860" t="s">
        <v>53936</v>
      </c>
      <c t="s">
        <v>53937</v>
      </c>
      <c t="s">
        <v>53938</v>
      </c>
      <c t="s">
        <v>53939</v>
      </c>
      <c t="s">
        <v>52070</v>
      </c>
      <c t="s">
        <v>52071</v>
      </c>
      <c t="s">
        <v>52072</v>
      </c>
      <c t="s">
        <v>53943</v>
      </c>
      <c t="s">
        <v>53943</v>
      </c>
      <c t="s">
        <v>53943</v>
      </c>
      <c t="s">
        <v>53943</v>
      </c>
      <c t="s">
        <v>53943</v>
      </c>
      <c t="s">
        <v>53943</v>
      </c>
      <c t="s">
        <v>52073</v>
      </c>
      <c t="s">
        <v>52074</v>
      </c>
      <c t="s">
        <v>52075</v>
      </c>
      <c t="s">
        <v>52087</v>
      </c>
      <c t="s">
        <v>15037</v>
      </c>
      <c t="s">
        <v>52088</v>
      </c>
      <c t="s">
        <v>52089</v>
      </c>
      <c t="s">
        <v>53947</v>
      </c>
      <c t="s">
        <v>53955</v>
      </c>
    </row>
    <row r="861" spans="1:22" ht="15">
      <c r="A861" t="s">
        <v>53936</v>
      </c>
      <c t="s">
        <v>53937</v>
      </c>
      <c t="s">
        <v>53938</v>
      </c>
      <c t="s">
        <v>53939</v>
      </c>
      <c t="s">
        <v>52070</v>
      </c>
      <c t="s">
        <v>52071</v>
      </c>
      <c t="s">
        <v>52072</v>
      </c>
      <c t="s">
        <v>53943</v>
      </c>
      <c t="s">
        <v>53943</v>
      </c>
      <c t="s">
        <v>53943</v>
      </c>
      <c t="s">
        <v>53943</v>
      </c>
      <c t="s">
        <v>53943</v>
      </c>
      <c t="s">
        <v>53943</v>
      </c>
      <c t="s">
        <v>52090</v>
      </c>
      <c t="s">
        <v>52091</v>
      </c>
      <c t="s">
        <v>52092</v>
      </c>
      <c t="s">
        <v>52090</v>
      </c>
      <c t="s">
        <v>52090</v>
      </c>
      <c t="s">
        <v>52091</v>
      </c>
      <c t="s">
        <v>52092</v>
      </c>
      <c t="s">
        <v>53947</v>
      </c>
      <c t="s">
        <v>53943</v>
      </c>
    </row>
    <row r="862" spans="1:22" ht="15">
      <c r="A862" t="s">
        <v>53936</v>
      </c>
      <c t="s">
        <v>53937</v>
      </c>
      <c t="s">
        <v>53938</v>
      </c>
      <c t="s">
        <v>53939</v>
      </c>
      <c t="s">
        <v>52070</v>
      </c>
      <c t="s">
        <v>52071</v>
      </c>
      <c t="s">
        <v>52072</v>
      </c>
      <c t="s">
        <v>53943</v>
      </c>
      <c t="s">
        <v>53943</v>
      </c>
      <c t="s">
        <v>53943</v>
      </c>
      <c t="s">
        <v>53943</v>
      </c>
      <c t="s">
        <v>53943</v>
      </c>
      <c t="s">
        <v>53943</v>
      </c>
      <c t="s">
        <v>52093</v>
      </c>
      <c t="s">
        <v>52094</v>
      </c>
      <c t="s">
        <v>52095</v>
      </c>
      <c t="s">
        <v>52093</v>
      </c>
      <c t="s">
        <v>52093</v>
      </c>
      <c t="s">
        <v>52094</v>
      </c>
      <c t="s">
        <v>52095</v>
      </c>
      <c t="s">
        <v>53947</v>
      </c>
      <c t="s">
        <v>53943</v>
      </c>
    </row>
    <row r="863" spans="1:22" ht="15">
      <c r="A863" t="s">
        <v>53936</v>
      </c>
      <c t="s">
        <v>53937</v>
      </c>
      <c t="s">
        <v>53938</v>
      </c>
      <c t="s">
        <v>53939</v>
      </c>
      <c t="s">
        <v>52070</v>
      </c>
      <c t="s">
        <v>52071</v>
      </c>
      <c t="s">
        <v>52072</v>
      </c>
      <c t="s">
        <v>53943</v>
      </c>
      <c t="s">
        <v>53943</v>
      </c>
      <c t="s">
        <v>53943</v>
      </c>
      <c t="s">
        <v>53943</v>
      </c>
      <c t="s">
        <v>53943</v>
      </c>
      <c t="s">
        <v>53943</v>
      </c>
      <c t="s">
        <v>52093</v>
      </c>
      <c t="s">
        <v>52094</v>
      </c>
      <c t="s">
        <v>52095</v>
      </c>
      <c t="s">
        <v>52096</v>
      </c>
      <c t="s">
        <v>15038</v>
      </c>
      <c t="s">
        <v>52097</v>
      </c>
      <c t="s">
        <v>52098</v>
      </c>
      <c t="s">
        <v>53947</v>
      </c>
      <c t="s">
        <v>53955</v>
      </c>
    </row>
    <row r="864" spans="1:22" ht="15">
      <c r="A864" t="s">
        <v>53936</v>
      </c>
      <c t="s">
        <v>53937</v>
      </c>
      <c t="s">
        <v>53938</v>
      </c>
      <c t="s">
        <v>53939</v>
      </c>
      <c t="s">
        <v>52070</v>
      </c>
      <c t="s">
        <v>52071</v>
      </c>
      <c t="s">
        <v>52072</v>
      </c>
      <c t="s">
        <v>53943</v>
      </c>
      <c t="s">
        <v>53943</v>
      </c>
      <c t="s">
        <v>53943</v>
      </c>
      <c t="s">
        <v>53943</v>
      </c>
      <c t="s">
        <v>53943</v>
      </c>
      <c t="s">
        <v>53943</v>
      </c>
      <c t="s">
        <v>52093</v>
      </c>
      <c t="s">
        <v>52094</v>
      </c>
      <c t="s">
        <v>52095</v>
      </c>
      <c t="s">
        <v>52099</v>
      </c>
      <c t="s">
        <v>15039</v>
      </c>
      <c t="s">
        <v>52100</v>
      </c>
      <c t="s">
        <v>52101</v>
      </c>
      <c t="s">
        <v>53947</v>
      </c>
      <c t="s">
        <v>53955</v>
      </c>
    </row>
    <row r="865" spans="1:22" ht="15">
      <c r="A865" t="s">
        <v>53936</v>
      </c>
      <c t="s">
        <v>53937</v>
      </c>
      <c t="s">
        <v>53938</v>
      </c>
      <c t="s">
        <v>53939</v>
      </c>
      <c t="s">
        <v>52070</v>
      </c>
      <c t="s">
        <v>52071</v>
      </c>
      <c t="s">
        <v>52072</v>
      </c>
      <c t="s">
        <v>53943</v>
      </c>
      <c t="s">
        <v>53943</v>
      </c>
      <c t="s">
        <v>53943</v>
      </c>
      <c t="s">
        <v>53943</v>
      </c>
      <c t="s">
        <v>53943</v>
      </c>
      <c t="s">
        <v>53943</v>
      </c>
      <c t="s">
        <v>52093</v>
      </c>
      <c t="s">
        <v>52094</v>
      </c>
      <c t="s">
        <v>52095</v>
      </c>
      <c t="s">
        <v>52102</v>
      </c>
      <c t="s">
        <v>15040</v>
      </c>
      <c t="s">
        <v>52103</v>
      </c>
      <c t="s">
        <v>52104</v>
      </c>
      <c t="s">
        <v>53947</v>
      </c>
      <c t="s">
        <v>53955</v>
      </c>
    </row>
    <row r="866" spans="1:22" ht="15">
      <c r="A866" t="s">
        <v>53936</v>
      </c>
      <c t="s">
        <v>53937</v>
      </c>
      <c t="s">
        <v>53938</v>
      </c>
      <c t="s">
        <v>53939</v>
      </c>
      <c t="s">
        <v>52070</v>
      </c>
      <c t="s">
        <v>52071</v>
      </c>
      <c t="s">
        <v>52072</v>
      </c>
      <c t="s">
        <v>53943</v>
      </c>
      <c t="s">
        <v>53943</v>
      </c>
      <c t="s">
        <v>53943</v>
      </c>
      <c t="s">
        <v>53943</v>
      </c>
      <c t="s">
        <v>53943</v>
      </c>
      <c t="s">
        <v>53943</v>
      </c>
      <c t="s">
        <v>52093</v>
      </c>
      <c t="s">
        <v>52094</v>
      </c>
      <c t="s">
        <v>52095</v>
      </c>
      <c t="s">
        <v>52105</v>
      </c>
      <c t="s">
        <v>15041</v>
      </c>
      <c t="s">
        <v>52106</v>
      </c>
      <c t="s">
        <v>52107</v>
      </c>
      <c t="s">
        <v>53947</v>
      </c>
      <c t="s">
        <v>53955</v>
      </c>
    </row>
    <row r="867" spans="1:22" ht="15">
      <c r="A867" t="s">
        <v>53936</v>
      </c>
      <c t="s">
        <v>53937</v>
      </c>
      <c t="s">
        <v>53938</v>
      </c>
      <c t="s">
        <v>53939</v>
      </c>
      <c t="s">
        <v>52070</v>
      </c>
      <c t="s">
        <v>52071</v>
      </c>
      <c t="s">
        <v>52072</v>
      </c>
      <c t="s">
        <v>53943</v>
      </c>
      <c t="s">
        <v>53943</v>
      </c>
      <c t="s">
        <v>53943</v>
      </c>
      <c t="s">
        <v>53943</v>
      </c>
      <c t="s">
        <v>53943</v>
      </c>
      <c t="s">
        <v>53943</v>
      </c>
      <c t="s">
        <v>52093</v>
      </c>
      <c t="s">
        <v>52094</v>
      </c>
      <c t="s">
        <v>52095</v>
      </c>
      <c t="s">
        <v>52108</v>
      </c>
      <c t="s">
        <v>15042</v>
      </c>
      <c t="s">
        <v>52109</v>
      </c>
      <c t="s">
        <v>52110</v>
      </c>
      <c t="s">
        <v>53947</v>
      </c>
      <c t="s">
        <v>53955</v>
      </c>
    </row>
    <row r="868" spans="1:22" ht="15">
      <c r="A868" t="s">
        <v>53936</v>
      </c>
      <c t="s">
        <v>53937</v>
      </c>
      <c t="s">
        <v>53938</v>
      </c>
      <c t="s">
        <v>53939</v>
      </c>
      <c t="s">
        <v>52070</v>
      </c>
      <c t="s">
        <v>52071</v>
      </c>
      <c t="s">
        <v>52072</v>
      </c>
      <c t="s">
        <v>53943</v>
      </c>
      <c t="s">
        <v>53943</v>
      </c>
      <c t="s">
        <v>53943</v>
      </c>
      <c t="s">
        <v>53943</v>
      </c>
      <c t="s">
        <v>53943</v>
      </c>
      <c t="s">
        <v>53943</v>
      </c>
      <c t="s">
        <v>52093</v>
      </c>
      <c t="s">
        <v>52094</v>
      </c>
      <c t="s">
        <v>52095</v>
      </c>
      <c t="s">
        <v>52111</v>
      </c>
      <c t="s">
        <v>15043</v>
      </c>
      <c t="s">
        <v>52112</v>
      </c>
      <c t="s">
        <v>52113</v>
      </c>
      <c t="s">
        <v>53947</v>
      </c>
      <c t="s">
        <v>53955</v>
      </c>
    </row>
    <row r="869" spans="1:22" ht="15">
      <c r="A869" t="s">
        <v>53936</v>
      </c>
      <c t="s">
        <v>53937</v>
      </c>
      <c t="s">
        <v>53938</v>
      </c>
      <c t="s">
        <v>53939</v>
      </c>
      <c t="s">
        <v>52070</v>
      </c>
      <c t="s">
        <v>52071</v>
      </c>
      <c t="s">
        <v>52072</v>
      </c>
      <c t="s">
        <v>53943</v>
      </c>
      <c t="s">
        <v>53943</v>
      </c>
      <c t="s">
        <v>53943</v>
      </c>
      <c t="s">
        <v>53943</v>
      </c>
      <c t="s">
        <v>53943</v>
      </c>
      <c t="s">
        <v>53943</v>
      </c>
      <c t="s">
        <v>52093</v>
      </c>
      <c t="s">
        <v>52094</v>
      </c>
      <c t="s">
        <v>52095</v>
      </c>
      <c t="s">
        <v>52114</v>
      </c>
      <c t="s">
        <v>15044</v>
      </c>
      <c t="s">
        <v>52115</v>
      </c>
      <c t="s">
        <v>52116</v>
      </c>
      <c t="s">
        <v>53947</v>
      </c>
      <c t="s">
        <v>53955</v>
      </c>
    </row>
    <row r="870" spans="1:22" ht="15">
      <c r="A870" t="s">
        <v>53936</v>
      </c>
      <c t="s">
        <v>53937</v>
      </c>
      <c t="s">
        <v>53938</v>
      </c>
      <c t="s">
        <v>53939</v>
      </c>
      <c t="s">
        <v>52070</v>
      </c>
      <c t="s">
        <v>52071</v>
      </c>
      <c t="s">
        <v>52072</v>
      </c>
      <c t="s">
        <v>53943</v>
      </c>
      <c t="s">
        <v>53943</v>
      </c>
      <c t="s">
        <v>53943</v>
      </c>
      <c t="s">
        <v>53943</v>
      </c>
      <c t="s">
        <v>53943</v>
      </c>
      <c t="s">
        <v>53943</v>
      </c>
      <c t="s">
        <v>52117</v>
      </c>
      <c t="s">
        <v>52118</v>
      </c>
      <c t="s">
        <v>52119</v>
      </c>
      <c t="s">
        <v>52117</v>
      </c>
      <c t="s">
        <v>52117</v>
      </c>
      <c t="s">
        <v>52118</v>
      </c>
      <c t="s">
        <v>52119</v>
      </c>
      <c t="s">
        <v>53947</v>
      </c>
      <c t="s">
        <v>53943</v>
      </c>
    </row>
    <row r="871" spans="1:22" ht="15">
      <c r="A871" t="s">
        <v>53936</v>
      </c>
      <c t="s">
        <v>53937</v>
      </c>
      <c t="s">
        <v>53938</v>
      </c>
      <c t="s">
        <v>53939</v>
      </c>
      <c t="s">
        <v>52070</v>
      </c>
      <c t="s">
        <v>52071</v>
      </c>
      <c t="s">
        <v>52072</v>
      </c>
      <c t="s">
        <v>53943</v>
      </c>
      <c t="s">
        <v>53943</v>
      </c>
      <c t="s">
        <v>53943</v>
      </c>
      <c t="s">
        <v>53943</v>
      </c>
      <c t="s">
        <v>53943</v>
      </c>
      <c t="s">
        <v>53943</v>
      </c>
      <c t="s">
        <v>52117</v>
      </c>
      <c t="s">
        <v>52118</v>
      </c>
      <c t="s">
        <v>52119</v>
      </c>
      <c t="s">
        <v>52120</v>
      </c>
      <c t="s">
        <v>15045</v>
      </c>
      <c t="s">
        <v>52121</v>
      </c>
      <c t="s">
        <v>52122</v>
      </c>
      <c t="s">
        <v>53947</v>
      </c>
      <c t="s">
        <v>53955</v>
      </c>
    </row>
    <row r="872" spans="1:22" ht="15">
      <c r="A872" t="s">
        <v>53936</v>
      </c>
      <c t="s">
        <v>53937</v>
      </c>
      <c t="s">
        <v>53938</v>
      </c>
      <c t="s">
        <v>53939</v>
      </c>
      <c t="s">
        <v>52070</v>
      </c>
      <c t="s">
        <v>52071</v>
      </c>
      <c t="s">
        <v>52072</v>
      </c>
      <c t="s">
        <v>53943</v>
      </c>
      <c t="s">
        <v>53943</v>
      </c>
      <c t="s">
        <v>53943</v>
      </c>
      <c t="s">
        <v>53943</v>
      </c>
      <c t="s">
        <v>53943</v>
      </c>
      <c t="s">
        <v>53943</v>
      </c>
      <c t="s">
        <v>52117</v>
      </c>
      <c t="s">
        <v>52118</v>
      </c>
      <c t="s">
        <v>52119</v>
      </c>
      <c t="s">
        <v>52123</v>
      </c>
      <c t="s">
        <v>15046</v>
      </c>
      <c t="s">
        <v>52124</v>
      </c>
      <c t="s">
        <v>52125</v>
      </c>
      <c t="s">
        <v>53947</v>
      </c>
      <c t="s">
        <v>53955</v>
      </c>
    </row>
    <row r="873" spans="1:22" ht="15">
      <c r="A873" t="s">
        <v>53936</v>
      </c>
      <c t="s">
        <v>53937</v>
      </c>
      <c t="s">
        <v>53938</v>
      </c>
      <c t="s">
        <v>53939</v>
      </c>
      <c t="s">
        <v>52070</v>
      </c>
      <c t="s">
        <v>52071</v>
      </c>
      <c t="s">
        <v>52072</v>
      </c>
      <c t="s">
        <v>53943</v>
      </c>
      <c t="s">
        <v>53943</v>
      </c>
      <c t="s">
        <v>53943</v>
      </c>
      <c t="s">
        <v>53943</v>
      </c>
      <c t="s">
        <v>53943</v>
      </c>
      <c t="s">
        <v>53943</v>
      </c>
      <c t="s">
        <v>52117</v>
      </c>
      <c t="s">
        <v>52118</v>
      </c>
      <c t="s">
        <v>52119</v>
      </c>
      <c t="s">
        <v>52126</v>
      </c>
      <c t="s">
        <v>15047</v>
      </c>
      <c t="s">
        <v>52127</v>
      </c>
      <c t="s">
        <v>52128</v>
      </c>
      <c t="s">
        <v>53947</v>
      </c>
      <c t="s">
        <v>53955</v>
      </c>
    </row>
    <row r="874" spans="1:22" ht="15">
      <c r="A874" t="s">
        <v>53936</v>
      </c>
      <c t="s">
        <v>53937</v>
      </c>
      <c t="s">
        <v>53938</v>
      </c>
      <c t="s">
        <v>53939</v>
      </c>
      <c t="s">
        <v>52070</v>
      </c>
      <c t="s">
        <v>52071</v>
      </c>
      <c t="s">
        <v>52072</v>
      </c>
      <c t="s">
        <v>53943</v>
      </c>
      <c t="s">
        <v>53943</v>
      </c>
      <c t="s">
        <v>53943</v>
      </c>
      <c t="s">
        <v>53943</v>
      </c>
      <c t="s">
        <v>53943</v>
      </c>
      <c t="s">
        <v>53943</v>
      </c>
      <c t="s">
        <v>52117</v>
      </c>
      <c t="s">
        <v>52118</v>
      </c>
      <c t="s">
        <v>52119</v>
      </c>
      <c t="s">
        <v>52129</v>
      </c>
      <c t="s">
        <v>15048</v>
      </c>
      <c t="s">
        <v>52130</v>
      </c>
      <c t="s">
        <v>52131</v>
      </c>
      <c t="s">
        <v>53947</v>
      </c>
      <c t="s">
        <v>53955</v>
      </c>
    </row>
    <row r="875" spans="1:22" ht="15">
      <c r="A875" t="s">
        <v>53936</v>
      </c>
      <c t="s">
        <v>53937</v>
      </c>
      <c t="s">
        <v>53938</v>
      </c>
      <c t="s">
        <v>53939</v>
      </c>
      <c t="s">
        <v>52070</v>
      </c>
      <c t="s">
        <v>52071</v>
      </c>
      <c t="s">
        <v>52072</v>
      </c>
      <c t="s">
        <v>53943</v>
      </c>
      <c t="s">
        <v>53943</v>
      </c>
      <c t="s">
        <v>53943</v>
      </c>
      <c t="s">
        <v>53943</v>
      </c>
      <c t="s">
        <v>53943</v>
      </c>
      <c t="s">
        <v>53943</v>
      </c>
      <c t="s">
        <v>52117</v>
      </c>
      <c t="s">
        <v>52118</v>
      </c>
      <c t="s">
        <v>52119</v>
      </c>
      <c t="s">
        <v>52132</v>
      </c>
      <c t="s">
        <v>15049</v>
      </c>
      <c t="s">
        <v>52133</v>
      </c>
      <c t="s">
        <v>52134</v>
      </c>
      <c t="s">
        <v>53947</v>
      </c>
      <c t="s">
        <v>53955</v>
      </c>
    </row>
    <row r="876" spans="1:22" ht="15">
      <c r="A876" t="s">
        <v>53936</v>
      </c>
      <c t="s">
        <v>53937</v>
      </c>
      <c t="s">
        <v>53938</v>
      </c>
      <c t="s">
        <v>53939</v>
      </c>
      <c t="s">
        <v>52070</v>
      </c>
      <c t="s">
        <v>52071</v>
      </c>
      <c t="s">
        <v>52072</v>
      </c>
      <c t="s">
        <v>53943</v>
      </c>
      <c t="s">
        <v>53943</v>
      </c>
      <c t="s">
        <v>53943</v>
      </c>
      <c t="s">
        <v>53943</v>
      </c>
      <c t="s">
        <v>53943</v>
      </c>
      <c t="s">
        <v>53943</v>
      </c>
      <c t="s">
        <v>52117</v>
      </c>
      <c t="s">
        <v>52118</v>
      </c>
      <c t="s">
        <v>52119</v>
      </c>
      <c t="s">
        <v>52135</v>
      </c>
      <c t="s">
        <v>15050</v>
      </c>
      <c t="s">
        <v>52136</v>
      </c>
      <c t="s">
        <v>52137</v>
      </c>
      <c t="s">
        <v>53947</v>
      </c>
      <c t="s">
        <v>53955</v>
      </c>
    </row>
    <row r="877" spans="1:22" ht="15">
      <c r="A877" t="s">
        <v>53936</v>
      </c>
      <c t="s">
        <v>53937</v>
      </c>
      <c t="s">
        <v>53938</v>
      </c>
      <c t="s">
        <v>53939</v>
      </c>
      <c t="s">
        <v>52070</v>
      </c>
      <c t="s">
        <v>52071</v>
      </c>
      <c t="s">
        <v>52072</v>
      </c>
      <c t="s">
        <v>53943</v>
      </c>
      <c t="s">
        <v>53943</v>
      </c>
      <c t="s">
        <v>53943</v>
      </c>
      <c t="s">
        <v>53943</v>
      </c>
      <c t="s">
        <v>53943</v>
      </c>
      <c t="s">
        <v>53943</v>
      </c>
      <c t="s">
        <v>52138</v>
      </c>
      <c t="s">
        <v>52139</v>
      </c>
      <c t="s">
        <v>52140</v>
      </c>
      <c t="s">
        <v>52138</v>
      </c>
      <c t="s">
        <v>52138</v>
      </c>
      <c t="s">
        <v>52139</v>
      </c>
      <c t="s">
        <v>52140</v>
      </c>
      <c t="s">
        <v>53947</v>
      </c>
      <c t="s">
        <v>53943</v>
      </c>
    </row>
    <row r="878" spans="1:22" ht="15">
      <c r="A878" t="s">
        <v>53936</v>
      </c>
      <c t="s">
        <v>53937</v>
      </c>
      <c t="s">
        <v>53938</v>
      </c>
      <c t="s">
        <v>53939</v>
      </c>
      <c t="s">
        <v>52141</v>
      </c>
      <c t="s">
        <v>52142</v>
      </c>
      <c t="s">
        <v>52143</v>
      </c>
      <c t="s">
        <v>53943</v>
      </c>
      <c t="s">
        <v>53943</v>
      </c>
      <c t="s">
        <v>53943</v>
      </c>
      <c t="s">
        <v>53943</v>
      </c>
      <c t="s">
        <v>53943</v>
      </c>
      <c t="s">
        <v>53943</v>
      </c>
      <c t="s">
        <v>52144</v>
      </c>
      <c t="s">
        <v>52145</v>
      </c>
      <c t="s">
        <v>52146</v>
      </c>
      <c t="s">
        <v>52144</v>
      </c>
      <c t="s">
        <v>52144</v>
      </c>
      <c t="s">
        <v>52145</v>
      </c>
      <c t="s">
        <v>52146</v>
      </c>
      <c t="s">
        <v>53947</v>
      </c>
      <c t="s">
        <v>53943</v>
      </c>
    </row>
    <row r="879" spans="1:22" ht="15">
      <c r="A879" t="s">
        <v>53936</v>
      </c>
      <c t="s">
        <v>53937</v>
      </c>
      <c t="s">
        <v>53938</v>
      </c>
      <c t="s">
        <v>53939</v>
      </c>
      <c t="s">
        <v>52141</v>
      </c>
      <c t="s">
        <v>52142</v>
      </c>
      <c t="s">
        <v>52143</v>
      </c>
      <c t="s">
        <v>53943</v>
      </c>
      <c t="s">
        <v>53943</v>
      </c>
      <c t="s">
        <v>53943</v>
      </c>
      <c t="s">
        <v>53943</v>
      </c>
      <c t="s">
        <v>53943</v>
      </c>
      <c t="s">
        <v>53943</v>
      </c>
      <c t="s">
        <v>52144</v>
      </c>
      <c t="s">
        <v>52145</v>
      </c>
      <c t="s">
        <v>52146</v>
      </c>
      <c t="s">
        <v>52147</v>
      </c>
      <c t="s">
        <v>15051</v>
      </c>
      <c t="s">
        <v>52148</v>
      </c>
      <c t="s">
        <v>52149</v>
      </c>
      <c t="s">
        <v>53947</v>
      </c>
      <c t="s">
        <v>53955</v>
      </c>
    </row>
    <row r="880" spans="1:22" ht="15">
      <c r="A880" t="s">
        <v>53936</v>
      </c>
      <c t="s">
        <v>53937</v>
      </c>
      <c t="s">
        <v>53938</v>
      </c>
      <c t="s">
        <v>53939</v>
      </c>
      <c t="s">
        <v>52141</v>
      </c>
      <c t="s">
        <v>52142</v>
      </c>
      <c t="s">
        <v>52143</v>
      </c>
      <c t="s">
        <v>53943</v>
      </c>
      <c t="s">
        <v>53943</v>
      </c>
      <c t="s">
        <v>53943</v>
      </c>
      <c t="s">
        <v>53943</v>
      </c>
      <c t="s">
        <v>53943</v>
      </c>
      <c t="s">
        <v>53943</v>
      </c>
      <c t="s">
        <v>52144</v>
      </c>
      <c t="s">
        <v>52145</v>
      </c>
      <c t="s">
        <v>52146</v>
      </c>
      <c t="s">
        <v>52150</v>
      </c>
      <c t="s">
        <v>15052</v>
      </c>
      <c t="s">
        <v>52151</v>
      </c>
      <c t="s">
        <v>52152</v>
      </c>
      <c t="s">
        <v>53947</v>
      </c>
      <c t="s">
        <v>53955</v>
      </c>
    </row>
    <row r="881" spans="1:22" ht="15">
      <c r="A881" t="s">
        <v>53936</v>
      </c>
      <c t="s">
        <v>53937</v>
      </c>
      <c t="s">
        <v>53938</v>
      </c>
      <c t="s">
        <v>53939</v>
      </c>
      <c t="s">
        <v>52141</v>
      </c>
      <c t="s">
        <v>52142</v>
      </c>
      <c t="s">
        <v>52143</v>
      </c>
      <c t="s">
        <v>53943</v>
      </c>
      <c t="s">
        <v>53943</v>
      </c>
      <c t="s">
        <v>53943</v>
      </c>
      <c t="s">
        <v>53943</v>
      </c>
      <c t="s">
        <v>53943</v>
      </c>
      <c t="s">
        <v>53943</v>
      </c>
      <c t="s">
        <v>52144</v>
      </c>
      <c t="s">
        <v>52145</v>
      </c>
      <c t="s">
        <v>52146</v>
      </c>
      <c t="s">
        <v>52153</v>
      </c>
      <c t="s">
        <v>15053</v>
      </c>
      <c t="s">
        <v>52154</v>
      </c>
      <c t="s">
        <v>52155</v>
      </c>
      <c t="s">
        <v>53947</v>
      </c>
      <c t="s">
        <v>53955</v>
      </c>
    </row>
    <row r="882" spans="1:22" ht="15">
      <c r="A882" t="s">
        <v>53936</v>
      </c>
      <c t="s">
        <v>53937</v>
      </c>
      <c t="s">
        <v>53938</v>
      </c>
      <c t="s">
        <v>53939</v>
      </c>
      <c t="s">
        <v>52141</v>
      </c>
      <c t="s">
        <v>52142</v>
      </c>
      <c t="s">
        <v>52143</v>
      </c>
      <c t="s">
        <v>53943</v>
      </c>
      <c t="s">
        <v>53943</v>
      </c>
      <c t="s">
        <v>53943</v>
      </c>
      <c t="s">
        <v>53943</v>
      </c>
      <c t="s">
        <v>53943</v>
      </c>
      <c t="s">
        <v>53943</v>
      </c>
      <c t="s">
        <v>52144</v>
      </c>
      <c t="s">
        <v>52145</v>
      </c>
      <c t="s">
        <v>52146</v>
      </c>
      <c t="s">
        <v>52156</v>
      </c>
      <c t="s">
        <v>15054</v>
      </c>
      <c t="s">
        <v>52157</v>
      </c>
      <c t="s">
        <v>52158</v>
      </c>
      <c t="s">
        <v>53947</v>
      </c>
      <c t="s">
        <v>53955</v>
      </c>
    </row>
    <row r="883" spans="1:22" ht="15">
      <c r="A883" t="s">
        <v>53936</v>
      </c>
      <c t="s">
        <v>53937</v>
      </c>
      <c t="s">
        <v>53938</v>
      </c>
      <c t="s">
        <v>53939</v>
      </c>
      <c t="s">
        <v>52141</v>
      </c>
      <c t="s">
        <v>52142</v>
      </c>
      <c t="s">
        <v>52143</v>
      </c>
      <c t="s">
        <v>53943</v>
      </c>
      <c t="s">
        <v>53943</v>
      </c>
      <c t="s">
        <v>53943</v>
      </c>
      <c t="s">
        <v>53943</v>
      </c>
      <c t="s">
        <v>53943</v>
      </c>
      <c t="s">
        <v>53943</v>
      </c>
      <c t="s">
        <v>52144</v>
      </c>
      <c t="s">
        <v>52145</v>
      </c>
      <c t="s">
        <v>52146</v>
      </c>
      <c t="s">
        <v>52159</v>
      </c>
      <c t="s">
        <v>15055</v>
      </c>
      <c t="s">
        <v>52160</v>
      </c>
      <c t="s">
        <v>52161</v>
      </c>
      <c t="s">
        <v>53947</v>
      </c>
      <c t="s">
        <v>53955</v>
      </c>
    </row>
    <row r="884" spans="1:22" ht="15">
      <c r="A884" t="s">
        <v>53936</v>
      </c>
      <c t="s">
        <v>53937</v>
      </c>
      <c t="s">
        <v>53938</v>
      </c>
      <c t="s">
        <v>53939</v>
      </c>
      <c t="s">
        <v>52141</v>
      </c>
      <c t="s">
        <v>52142</v>
      </c>
      <c t="s">
        <v>52143</v>
      </c>
      <c t="s">
        <v>53943</v>
      </c>
      <c t="s">
        <v>53943</v>
      </c>
      <c t="s">
        <v>53943</v>
      </c>
      <c t="s">
        <v>53943</v>
      </c>
      <c t="s">
        <v>53943</v>
      </c>
      <c t="s">
        <v>53943</v>
      </c>
      <c t="s">
        <v>52162</v>
      </c>
      <c t="s">
        <v>52163</v>
      </c>
      <c t="s">
        <v>52164</v>
      </c>
      <c t="s">
        <v>52162</v>
      </c>
      <c t="s">
        <v>52162</v>
      </c>
      <c t="s">
        <v>52163</v>
      </c>
      <c t="s">
        <v>52164</v>
      </c>
      <c t="s">
        <v>53947</v>
      </c>
      <c t="s">
        <v>53943</v>
      </c>
    </row>
    <row r="885" spans="1:22" ht="15">
      <c r="A885" t="s">
        <v>53936</v>
      </c>
      <c t="s">
        <v>53937</v>
      </c>
      <c t="s">
        <v>53938</v>
      </c>
      <c t="s">
        <v>53939</v>
      </c>
      <c t="s">
        <v>52141</v>
      </c>
      <c t="s">
        <v>52142</v>
      </c>
      <c t="s">
        <v>52143</v>
      </c>
      <c t="s">
        <v>53943</v>
      </c>
      <c t="s">
        <v>53943</v>
      </c>
      <c t="s">
        <v>53943</v>
      </c>
      <c t="s">
        <v>53943</v>
      </c>
      <c t="s">
        <v>53943</v>
      </c>
      <c t="s">
        <v>53943</v>
      </c>
      <c t="s">
        <v>52165</v>
      </c>
      <c t="s">
        <v>52166</v>
      </c>
      <c t="s">
        <v>52167</v>
      </c>
      <c t="s">
        <v>52165</v>
      </c>
      <c t="s">
        <v>52165</v>
      </c>
      <c t="s">
        <v>52166</v>
      </c>
      <c t="s">
        <v>52167</v>
      </c>
      <c t="s">
        <v>53947</v>
      </c>
      <c t="s">
        <v>53943</v>
      </c>
    </row>
    <row r="886" spans="1:22" ht="15">
      <c r="A886" t="s">
        <v>53936</v>
      </c>
      <c t="s">
        <v>53937</v>
      </c>
      <c t="s">
        <v>53938</v>
      </c>
      <c t="s">
        <v>53939</v>
      </c>
      <c t="s">
        <v>52141</v>
      </c>
      <c t="s">
        <v>52142</v>
      </c>
      <c t="s">
        <v>52143</v>
      </c>
      <c t="s">
        <v>53943</v>
      </c>
      <c t="s">
        <v>53943</v>
      </c>
      <c t="s">
        <v>53943</v>
      </c>
      <c t="s">
        <v>53943</v>
      </c>
      <c t="s">
        <v>53943</v>
      </c>
      <c t="s">
        <v>53943</v>
      </c>
      <c t="s">
        <v>52168</v>
      </c>
      <c t="s">
        <v>52169</v>
      </c>
      <c t="s">
        <v>52170</v>
      </c>
      <c t="s">
        <v>52168</v>
      </c>
      <c t="s">
        <v>52168</v>
      </c>
      <c t="s">
        <v>52169</v>
      </c>
      <c t="s">
        <v>52170</v>
      </c>
      <c t="s">
        <v>53947</v>
      </c>
      <c t="s">
        <v>53943</v>
      </c>
    </row>
    <row r="887" spans="1:22" ht="15">
      <c r="A887" t="s">
        <v>53936</v>
      </c>
      <c t="s">
        <v>53937</v>
      </c>
      <c t="s">
        <v>53938</v>
      </c>
      <c t="s">
        <v>53939</v>
      </c>
      <c t="s">
        <v>52141</v>
      </c>
      <c t="s">
        <v>52142</v>
      </c>
      <c t="s">
        <v>52143</v>
      </c>
      <c t="s">
        <v>53943</v>
      </c>
      <c t="s">
        <v>53943</v>
      </c>
      <c t="s">
        <v>53943</v>
      </c>
      <c t="s">
        <v>53943</v>
      </c>
      <c t="s">
        <v>53943</v>
      </c>
      <c t="s">
        <v>53943</v>
      </c>
      <c t="s">
        <v>52168</v>
      </c>
      <c t="s">
        <v>52169</v>
      </c>
      <c t="s">
        <v>52170</v>
      </c>
      <c t="s">
        <v>52171</v>
      </c>
      <c t="s">
        <v>15056</v>
      </c>
      <c t="s">
        <v>52172</v>
      </c>
      <c t="s">
        <v>52173</v>
      </c>
      <c t="s">
        <v>53947</v>
      </c>
      <c t="s">
        <v>53955</v>
      </c>
    </row>
    <row r="888" spans="1:22" ht="15">
      <c r="A888" t="s">
        <v>53936</v>
      </c>
      <c t="s">
        <v>53937</v>
      </c>
      <c t="s">
        <v>53938</v>
      </c>
      <c t="s">
        <v>53939</v>
      </c>
      <c t="s">
        <v>52141</v>
      </c>
      <c t="s">
        <v>52142</v>
      </c>
      <c t="s">
        <v>52143</v>
      </c>
      <c t="s">
        <v>53943</v>
      </c>
      <c t="s">
        <v>53943</v>
      </c>
      <c t="s">
        <v>53943</v>
      </c>
      <c t="s">
        <v>53943</v>
      </c>
      <c t="s">
        <v>53943</v>
      </c>
      <c t="s">
        <v>53943</v>
      </c>
      <c t="s">
        <v>52168</v>
      </c>
      <c t="s">
        <v>52169</v>
      </c>
      <c t="s">
        <v>52170</v>
      </c>
      <c t="s">
        <v>52174</v>
      </c>
      <c t="s">
        <v>15057</v>
      </c>
      <c t="s">
        <v>52175</v>
      </c>
      <c t="s">
        <v>52176</v>
      </c>
      <c t="s">
        <v>53947</v>
      </c>
      <c t="s">
        <v>53955</v>
      </c>
    </row>
    <row r="889" spans="1:22" ht="15">
      <c r="A889" t="s">
        <v>53936</v>
      </c>
      <c t="s">
        <v>53937</v>
      </c>
      <c t="s">
        <v>53938</v>
      </c>
      <c t="s">
        <v>53939</v>
      </c>
      <c t="s">
        <v>52141</v>
      </c>
      <c t="s">
        <v>52142</v>
      </c>
      <c t="s">
        <v>52143</v>
      </c>
      <c t="s">
        <v>53943</v>
      </c>
      <c t="s">
        <v>53943</v>
      </c>
      <c t="s">
        <v>53943</v>
      </c>
      <c t="s">
        <v>53943</v>
      </c>
      <c t="s">
        <v>53943</v>
      </c>
      <c t="s">
        <v>53943</v>
      </c>
      <c t="s">
        <v>52168</v>
      </c>
      <c t="s">
        <v>52169</v>
      </c>
      <c t="s">
        <v>52170</v>
      </c>
      <c t="s">
        <v>52177</v>
      </c>
      <c t="s">
        <v>15058</v>
      </c>
      <c t="s">
        <v>52178</v>
      </c>
      <c t="s">
        <v>52179</v>
      </c>
      <c t="s">
        <v>53947</v>
      </c>
      <c t="s">
        <v>53955</v>
      </c>
    </row>
    <row r="890" spans="1:22" ht="15">
      <c r="A890" t="s">
        <v>53936</v>
      </c>
      <c t="s">
        <v>53937</v>
      </c>
      <c t="s">
        <v>53938</v>
      </c>
      <c t="s">
        <v>53939</v>
      </c>
      <c t="s">
        <v>52141</v>
      </c>
      <c t="s">
        <v>52142</v>
      </c>
      <c t="s">
        <v>52143</v>
      </c>
      <c t="s">
        <v>53943</v>
      </c>
      <c t="s">
        <v>53943</v>
      </c>
      <c t="s">
        <v>53943</v>
      </c>
      <c t="s">
        <v>53943</v>
      </c>
      <c t="s">
        <v>53943</v>
      </c>
      <c t="s">
        <v>53943</v>
      </c>
      <c t="s">
        <v>52168</v>
      </c>
      <c t="s">
        <v>52169</v>
      </c>
      <c t="s">
        <v>52170</v>
      </c>
      <c t="s">
        <v>52180</v>
      </c>
      <c t="s">
        <v>15059</v>
      </c>
      <c t="s">
        <v>52181</v>
      </c>
      <c t="s">
        <v>52182</v>
      </c>
      <c t="s">
        <v>53947</v>
      </c>
      <c t="s">
        <v>53955</v>
      </c>
    </row>
    <row r="891" spans="1:22" ht="15">
      <c r="A891" t="s">
        <v>53936</v>
      </c>
      <c t="s">
        <v>53937</v>
      </c>
      <c t="s">
        <v>53938</v>
      </c>
      <c t="s">
        <v>53939</v>
      </c>
      <c t="s">
        <v>52141</v>
      </c>
      <c t="s">
        <v>52142</v>
      </c>
      <c t="s">
        <v>52143</v>
      </c>
      <c t="s">
        <v>53943</v>
      </c>
      <c t="s">
        <v>53943</v>
      </c>
      <c t="s">
        <v>53943</v>
      </c>
      <c t="s">
        <v>53943</v>
      </c>
      <c t="s">
        <v>53943</v>
      </c>
      <c t="s">
        <v>53943</v>
      </c>
      <c t="s">
        <v>52168</v>
      </c>
      <c t="s">
        <v>52169</v>
      </c>
      <c t="s">
        <v>52170</v>
      </c>
      <c t="s">
        <v>52183</v>
      </c>
      <c t="s">
        <v>15060</v>
      </c>
      <c t="s">
        <v>52184</v>
      </c>
      <c t="s">
        <v>52185</v>
      </c>
      <c t="s">
        <v>53947</v>
      </c>
      <c t="s">
        <v>53955</v>
      </c>
    </row>
    <row r="892" spans="1:22" ht="15">
      <c r="A892" t="s">
        <v>53936</v>
      </c>
      <c t="s">
        <v>53937</v>
      </c>
      <c t="s">
        <v>53938</v>
      </c>
      <c t="s">
        <v>53939</v>
      </c>
      <c t="s">
        <v>52186</v>
      </c>
      <c t="s">
        <v>52187</v>
      </c>
      <c t="s">
        <v>52188</v>
      </c>
      <c t="s">
        <v>53943</v>
      </c>
      <c t="s">
        <v>53943</v>
      </c>
      <c t="s">
        <v>53943</v>
      </c>
      <c t="s">
        <v>53943</v>
      </c>
      <c t="s">
        <v>53943</v>
      </c>
      <c t="s">
        <v>53943</v>
      </c>
      <c t="s">
        <v>52189</v>
      </c>
      <c t="s">
        <v>52190</v>
      </c>
      <c t="s">
        <v>52191</v>
      </c>
      <c t="s">
        <v>52189</v>
      </c>
      <c t="s">
        <v>52189</v>
      </c>
      <c t="s">
        <v>52190</v>
      </c>
      <c t="s">
        <v>52191</v>
      </c>
      <c t="s">
        <v>53947</v>
      </c>
      <c t="s">
        <v>53943</v>
      </c>
    </row>
    <row r="893" spans="1:22" ht="15">
      <c r="A893" t="s">
        <v>53936</v>
      </c>
      <c t="s">
        <v>53937</v>
      </c>
      <c t="s">
        <v>53938</v>
      </c>
      <c t="s">
        <v>53939</v>
      </c>
      <c t="s">
        <v>52186</v>
      </c>
      <c t="s">
        <v>52187</v>
      </c>
      <c t="s">
        <v>52188</v>
      </c>
      <c t="s">
        <v>53943</v>
      </c>
      <c t="s">
        <v>53943</v>
      </c>
      <c t="s">
        <v>53943</v>
      </c>
      <c t="s">
        <v>53943</v>
      </c>
      <c t="s">
        <v>53943</v>
      </c>
      <c t="s">
        <v>53943</v>
      </c>
      <c t="s">
        <v>52189</v>
      </c>
      <c t="s">
        <v>52190</v>
      </c>
      <c t="s">
        <v>52191</v>
      </c>
      <c t="s">
        <v>52192</v>
      </c>
      <c t="s">
        <v>15061</v>
      </c>
      <c t="s">
        <v>52193</v>
      </c>
      <c t="s">
        <v>52194</v>
      </c>
      <c t="s">
        <v>53947</v>
      </c>
      <c t="s">
        <v>53955</v>
      </c>
    </row>
    <row r="894" spans="1:22" ht="15">
      <c r="A894" t="s">
        <v>53936</v>
      </c>
      <c t="s">
        <v>53937</v>
      </c>
      <c t="s">
        <v>53938</v>
      </c>
      <c t="s">
        <v>53939</v>
      </c>
      <c t="s">
        <v>52186</v>
      </c>
      <c t="s">
        <v>52187</v>
      </c>
      <c t="s">
        <v>52188</v>
      </c>
      <c t="s">
        <v>53943</v>
      </c>
      <c t="s">
        <v>53943</v>
      </c>
      <c t="s">
        <v>53943</v>
      </c>
      <c t="s">
        <v>53943</v>
      </c>
      <c t="s">
        <v>53943</v>
      </c>
      <c t="s">
        <v>53943</v>
      </c>
      <c t="s">
        <v>52189</v>
      </c>
      <c t="s">
        <v>52190</v>
      </c>
      <c t="s">
        <v>52191</v>
      </c>
      <c t="s">
        <v>52195</v>
      </c>
      <c t="s">
        <v>15062</v>
      </c>
      <c t="s">
        <v>52196</v>
      </c>
      <c t="s">
        <v>52197</v>
      </c>
      <c t="s">
        <v>53947</v>
      </c>
      <c t="s">
        <v>53955</v>
      </c>
    </row>
    <row r="895" spans="1:22" ht="15">
      <c r="A895" t="s">
        <v>53936</v>
      </c>
      <c t="s">
        <v>53937</v>
      </c>
      <c t="s">
        <v>53938</v>
      </c>
      <c t="s">
        <v>53939</v>
      </c>
      <c t="s">
        <v>52186</v>
      </c>
      <c t="s">
        <v>52187</v>
      </c>
      <c t="s">
        <v>52188</v>
      </c>
      <c t="s">
        <v>53943</v>
      </c>
      <c t="s">
        <v>53943</v>
      </c>
      <c t="s">
        <v>53943</v>
      </c>
      <c t="s">
        <v>53943</v>
      </c>
      <c t="s">
        <v>53943</v>
      </c>
      <c t="s">
        <v>53943</v>
      </c>
      <c t="s">
        <v>52189</v>
      </c>
      <c t="s">
        <v>52190</v>
      </c>
      <c t="s">
        <v>52191</v>
      </c>
      <c t="s">
        <v>52198</v>
      </c>
      <c t="s">
        <v>15063</v>
      </c>
      <c t="s">
        <v>52199</v>
      </c>
      <c t="s">
        <v>52200</v>
      </c>
      <c t="s">
        <v>53947</v>
      </c>
      <c t="s">
        <v>53955</v>
      </c>
    </row>
    <row r="896" spans="1:22" ht="15">
      <c r="A896" t="s">
        <v>53936</v>
      </c>
      <c t="s">
        <v>53937</v>
      </c>
      <c t="s">
        <v>53938</v>
      </c>
      <c t="s">
        <v>53939</v>
      </c>
      <c t="s">
        <v>52186</v>
      </c>
      <c t="s">
        <v>52187</v>
      </c>
      <c t="s">
        <v>52188</v>
      </c>
      <c t="s">
        <v>53943</v>
      </c>
      <c t="s">
        <v>53943</v>
      </c>
      <c t="s">
        <v>53943</v>
      </c>
      <c t="s">
        <v>53943</v>
      </c>
      <c t="s">
        <v>53943</v>
      </c>
      <c t="s">
        <v>53943</v>
      </c>
      <c t="s">
        <v>52189</v>
      </c>
      <c t="s">
        <v>52190</v>
      </c>
      <c t="s">
        <v>52191</v>
      </c>
      <c t="s">
        <v>52201</v>
      </c>
      <c t="s">
        <v>15064</v>
      </c>
      <c t="s">
        <v>52202</v>
      </c>
      <c t="s">
        <v>52203</v>
      </c>
      <c t="s">
        <v>53947</v>
      </c>
      <c t="s">
        <v>53955</v>
      </c>
    </row>
    <row r="897" spans="1:22" ht="15">
      <c r="A897" t="s">
        <v>53936</v>
      </c>
      <c t="s">
        <v>53937</v>
      </c>
      <c t="s">
        <v>53938</v>
      </c>
      <c t="s">
        <v>53939</v>
      </c>
      <c t="s">
        <v>52186</v>
      </c>
      <c t="s">
        <v>52187</v>
      </c>
      <c t="s">
        <v>52188</v>
      </c>
      <c t="s">
        <v>53943</v>
      </c>
      <c t="s">
        <v>53943</v>
      </c>
      <c t="s">
        <v>53943</v>
      </c>
      <c t="s">
        <v>53943</v>
      </c>
      <c t="s">
        <v>53943</v>
      </c>
      <c t="s">
        <v>53943</v>
      </c>
      <c t="s">
        <v>52189</v>
      </c>
      <c t="s">
        <v>52190</v>
      </c>
      <c t="s">
        <v>52191</v>
      </c>
      <c t="s">
        <v>52204</v>
      </c>
      <c t="s">
        <v>15065</v>
      </c>
      <c t="s">
        <v>52205</v>
      </c>
      <c t="s">
        <v>52206</v>
      </c>
      <c t="s">
        <v>53947</v>
      </c>
      <c t="s">
        <v>53955</v>
      </c>
    </row>
    <row r="898" spans="1:22" ht="15">
      <c r="A898" t="s">
        <v>53936</v>
      </c>
      <c t="s">
        <v>53937</v>
      </c>
      <c t="s">
        <v>53938</v>
      </c>
      <c t="s">
        <v>53939</v>
      </c>
      <c t="s">
        <v>52186</v>
      </c>
      <c t="s">
        <v>52187</v>
      </c>
      <c t="s">
        <v>52188</v>
      </c>
      <c t="s">
        <v>53943</v>
      </c>
      <c t="s">
        <v>53943</v>
      </c>
      <c t="s">
        <v>53943</v>
      </c>
      <c t="s">
        <v>53943</v>
      </c>
      <c t="s">
        <v>53943</v>
      </c>
      <c t="s">
        <v>53943</v>
      </c>
      <c t="s">
        <v>52189</v>
      </c>
      <c t="s">
        <v>52190</v>
      </c>
      <c t="s">
        <v>52191</v>
      </c>
      <c t="s">
        <v>52207</v>
      </c>
      <c t="s">
        <v>15066</v>
      </c>
      <c t="s">
        <v>52208</v>
      </c>
      <c t="s">
        <v>52209</v>
      </c>
      <c t="s">
        <v>53947</v>
      </c>
      <c t="s">
        <v>53955</v>
      </c>
    </row>
    <row r="899" spans="1:22" ht="15">
      <c r="A899" t="s">
        <v>53936</v>
      </c>
      <c t="s">
        <v>53937</v>
      </c>
      <c t="s">
        <v>53938</v>
      </c>
      <c t="s">
        <v>53939</v>
      </c>
      <c t="s">
        <v>52186</v>
      </c>
      <c t="s">
        <v>52187</v>
      </c>
      <c t="s">
        <v>52188</v>
      </c>
      <c t="s">
        <v>53943</v>
      </c>
      <c t="s">
        <v>53943</v>
      </c>
      <c t="s">
        <v>53943</v>
      </c>
      <c t="s">
        <v>53943</v>
      </c>
      <c t="s">
        <v>53943</v>
      </c>
      <c t="s">
        <v>53943</v>
      </c>
      <c t="s">
        <v>52189</v>
      </c>
      <c t="s">
        <v>52190</v>
      </c>
      <c t="s">
        <v>52191</v>
      </c>
      <c t="s">
        <v>52210</v>
      </c>
      <c t="s">
        <v>15067</v>
      </c>
      <c t="s">
        <v>52211</v>
      </c>
      <c t="s">
        <v>52212</v>
      </c>
      <c t="s">
        <v>53947</v>
      </c>
      <c t="s">
        <v>53955</v>
      </c>
    </row>
    <row r="900" spans="1:22" ht="15">
      <c r="A900" t="s">
        <v>53936</v>
      </c>
      <c t="s">
        <v>53937</v>
      </c>
      <c t="s">
        <v>53938</v>
      </c>
      <c t="s">
        <v>53939</v>
      </c>
      <c t="s">
        <v>52186</v>
      </c>
      <c t="s">
        <v>52187</v>
      </c>
      <c t="s">
        <v>52188</v>
      </c>
      <c t="s">
        <v>53943</v>
      </c>
      <c t="s">
        <v>53943</v>
      </c>
      <c t="s">
        <v>53943</v>
      </c>
      <c t="s">
        <v>53943</v>
      </c>
      <c t="s">
        <v>53943</v>
      </c>
      <c t="s">
        <v>53943</v>
      </c>
      <c t="s">
        <v>52189</v>
      </c>
      <c t="s">
        <v>52190</v>
      </c>
      <c t="s">
        <v>52191</v>
      </c>
      <c t="s">
        <v>52213</v>
      </c>
      <c t="s">
        <v>15068</v>
      </c>
      <c t="s">
        <v>52214</v>
      </c>
      <c t="s">
        <v>52215</v>
      </c>
      <c t="s">
        <v>53947</v>
      </c>
      <c t="s">
        <v>53955</v>
      </c>
    </row>
    <row r="901" spans="1:22" ht="15">
      <c r="A901" t="s">
        <v>53936</v>
      </c>
      <c t="s">
        <v>53937</v>
      </c>
      <c t="s">
        <v>53938</v>
      </c>
      <c t="s">
        <v>53939</v>
      </c>
      <c t="s">
        <v>52186</v>
      </c>
      <c t="s">
        <v>52187</v>
      </c>
      <c t="s">
        <v>52188</v>
      </c>
      <c t="s">
        <v>53943</v>
      </c>
      <c t="s">
        <v>53943</v>
      </c>
      <c t="s">
        <v>53943</v>
      </c>
      <c t="s">
        <v>53943</v>
      </c>
      <c t="s">
        <v>53943</v>
      </c>
      <c t="s">
        <v>53943</v>
      </c>
      <c t="s">
        <v>52189</v>
      </c>
      <c t="s">
        <v>52190</v>
      </c>
      <c t="s">
        <v>52191</v>
      </c>
      <c t="s">
        <v>52216</v>
      </c>
      <c t="s">
        <v>15069</v>
      </c>
      <c t="s">
        <v>52217</v>
      </c>
      <c t="s">
        <v>52218</v>
      </c>
      <c t="s">
        <v>53947</v>
      </c>
      <c t="s">
        <v>53955</v>
      </c>
    </row>
    <row r="902" spans="1:22" ht="15">
      <c r="A902" t="s">
        <v>53936</v>
      </c>
      <c t="s">
        <v>53937</v>
      </c>
      <c t="s">
        <v>53938</v>
      </c>
      <c t="s">
        <v>53939</v>
      </c>
      <c t="s">
        <v>52186</v>
      </c>
      <c t="s">
        <v>52187</v>
      </c>
      <c t="s">
        <v>52188</v>
      </c>
      <c t="s">
        <v>53943</v>
      </c>
      <c t="s">
        <v>53943</v>
      </c>
      <c t="s">
        <v>53943</v>
      </c>
      <c t="s">
        <v>53943</v>
      </c>
      <c t="s">
        <v>53943</v>
      </c>
      <c t="s">
        <v>53943</v>
      </c>
      <c t="s">
        <v>52219</v>
      </c>
      <c t="s">
        <v>52220</v>
      </c>
      <c t="s">
        <v>52221</v>
      </c>
      <c t="s">
        <v>52219</v>
      </c>
      <c t="s">
        <v>52219</v>
      </c>
      <c t="s">
        <v>52220</v>
      </c>
      <c t="s">
        <v>52221</v>
      </c>
      <c t="s">
        <v>53947</v>
      </c>
      <c t="s">
        <v>53943</v>
      </c>
    </row>
    <row r="903" spans="1:22" ht="15">
      <c r="A903" t="s">
        <v>53936</v>
      </c>
      <c t="s">
        <v>53937</v>
      </c>
      <c t="s">
        <v>53938</v>
      </c>
      <c t="s">
        <v>53939</v>
      </c>
      <c t="s">
        <v>52186</v>
      </c>
      <c t="s">
        <v>52187</v>
      </c>
      <c t="s">
        <v>52188</v>
      </c>
      <c t="s">
        <v>53943</v>
      </c>
      <c t="s">
        <v>53943</v>
      </c>
      <c t="s">
        <v>53943</v>
      </c>
      <c t="s">
        <v>53943</v>
      </c>
      <c t="s">
        <v>53943</v>
      </c>
      <c t="s">
        <v>53943</v>
      </c>
      <c t="s">
        <v>52219</v>
      </c>
      <c t="s">
        <v>52220</v>
      </c>
      <c t="s">
        <v>52221</v>
      </c>
      <c t="s">
        <v>52222</v>
      </c>
      <c t="s">
        <v>15070</v>
      </c>
      <c t="s">
        <v>52223</v>
      </c>
      <c t="s">
        <v>52224</v>
      </c>
      <c t="s">
        <v>53947</v>
      </c>
      <c t="s">
        <v>53955</v>
      </c>
    </row>
    <row r="904" spans="1:22" ht="15">
      <c r="A904" t="s">
        <v>53936</v>
      </c>
      <c t="s">
        <v>53937</v>
      </c>
      <c t="s">
        <v>53938</v>
      </c>
      <c t="s">
        <v>53939</v>
      </c>
      <c t="s">
        <v>52186</v>
      </c>
      <c t="s">
        <v>52187</v>
      </c>
      <c t="s">
        <v>52188</v>
      </c>
      <c t="s">
        <v>53943</v>
      </c>
      <c t="s">
        <v>53943</v>
      </c>
      <c t="s">
        <v>53943</v>
      </c>
      <c t="s">
        <v>53943</v>
      </c>
      <c t="s">
        <v>53943</v>
      </c>
      <c t="s">
        <v>53943</v>
      </c>
      <c t="s">
        <v>52219</v>
      </c>
      <c t="s">
        <v>52220</v>
      </c>
      <c t="s">
        <v>52221</v>
      </c>
      <c t="s">
        <v>52225</v>
      </c>
      <c t="s">
        <v>15071</v>
      </c>
      <c t="s">
        <v>52226</v>
      </c>
      <c t="s">
        <v>52227</v>
      </c>
      <c t="s">
        <v>53947</v>
      </c>
      <c t="s">
        <v>53955</v>
      </c>
    </row>
    <row r="905" spans="1:22" ht="15">
      <c r="A905" t="s">
        <v>53936</v>
      </c>
      <c t="s">
        <v>53937</v>
      </c>
      <c t="s">
        <v>53938</v>
      </c>
      <c t="s">
        <v>53939</v>
      </c>
      <c t="s">
        <v>52186</v>
      </c>
      <c t="s">
        <v>52187</v>
      </c>
      <c t="s">
        <v>52188</v>
      </c>
      <c t="s">
        <v>53943</v>
      </c>
      <c t="s">
        <v>53943</v>
      </c>
      <c t="s">
        <v>53943</v>
      </c>
      <c t="s">
        <v>53943</v>
      </c>
      <c t="s">
        <v>53943</v>
      </c>
      <c t="s">
        <v>53943</v>
      </c>
      <c t="s">
        <v>52219</v>
      </c>
      <c t="s">
        <v>52220</v>
      </c>
      <c t="s">
        <v>52221</v>
      </c>
      <c t="s">
        <v>52228</v>
      </c>
      <c t="s">
        <v>15072</v>
      </c>
      <c t="s">
        <v>52229</v>
      </c>
      <c t="s">
        <v>52230</v>
      </c>
      <c t="s">
        <v>53947</v>
      </c>
      <c t="s">
        <v>53955</v>
      </c>
    </row>
    <row r="906" spans="1:22" ht="15">
      <c r="A906" t="s">
        <v>53936</v>
      </c>
      <c t="s">
        <v>53937</v>
      </c>
      <c t="s">
        <v>53938</v>
      </c>
      <c t="s">
        <v>53939</v>
      </c>
      <c t="s">
        <v>52186</v>
      </c>
      <c t="s">
        <v>52187</v>
      </c>
      <c t="s">
        <v>52188</v>
      </c>
      <c t="s">
        <v>53943</v>
      </c>
      <c t="s">
        <v>53943</v>
      </c>
      <c t="s">
        <v>53943</v>
      </c>
      <c t="s">
        <v>53943</v>
      </c>
      <c t="s">
        <v>53943</v>
      </c>
      <c t="s">
        <v>53943</v>
      </c>
      <c t="s">
        <v>52219</v>
      </c>
      <c t="s">
        <v>52220</v>
      </c>
      <c t="s">
        <v>52221</v>
      </c>
      <c t="s">
        <v>52231</v>
      </c>
      <c t="s">
        <v>15073</v>
      </c>
      <c t="s">
        <v>52232</v>
      </c>
      <c t="s">
        <v>52233</v>
      </c>
      <c t="s">
        <v>53947</v>
      </c>
      <c t="s">
        <v>53955</v>
      </c>
    </row>
    <row r="907" spans="1:22" ht="15">
      <c r="A907" t="s">
        <v>53936</v>
      </c>
      <c t="s">
        <v>53937</v>
      </c>
      <c t="s">
        <v>53938</v>
      </c>
      <c t="s">
        <v>53939</v>
      </c>
      <c t="s">
        <v>52186</v>
      </c>
      <c t="s">
        <v>52187</v>
      </c>
      <c t="s">
        <v>52188</v>
      </c>
      <c t="s">
        <v>53943</v>
      </c>
      <c t="s">
        <v>53943</v>
      </c>
      <c t="s">
        <v>53943</v>
      </c>
      <c t="s">
        <v>53943</v>
      </c>
      <c t="s">
        <v>53943</v>
      </c>
      <c t="s">
        <v>53943</v>
      </c>
      <c t="s">
        <v>52219</v>
      </c>
      <c t="s">
        <v>52220</v>
      </c>
      <c t="s">
        <v>52221</v>
      </c>
      <c t="s">
        <v>52234</v>
      </c>
      <c t="s">
        <v>15074</v>
      </c>
      <c t="s">
        <v>52235</v>
      </c>
      <c t="s">
        <v>52236</v>
      </c>
      <c t="s">
        <v>53947</v>
      </c>
      <c t="s">
        <v>53955</v>
      </c>
    </row>
    <row r="908" spans="1:22" ht="15">
      <c r="A908" t="s">
        <v>53936</v>
      </c>
      <c t="s">
        <v>53937</v>
      </c>
      <c t="s">
        <v>53938</v>
      </c>
      <c t="s">
        <v>53939</v>
      </c>
      <c t="s">
        <v>52186</v>
      </c>
      <c t="s">
        <v>52187</v>
      </c>
      <c t="s">
        <v>52188</v>
      </c>
      <c t="s">
        <v>53943</v>
      </c>
      <c t="s">
        <v>53943</v>
      </c>
      <c t="s">
        <v>53943</v>
      </c>
      <c t="s">
        <v>53943</v>
      </c>
      <c t="s">
        <v>53943</v>
      </c>
      <c t="s">
        <v>53943</v>
      </c>
      <c t="s">
        <v>52219</v>
      </c>
      <c t="s">
        <v>52220</v>
      </c>
      <c t="s">
        <v>52221</v>
      </c>
      <c t="s">
        <v>52237</v>
      </c>
      <c t="s">
        <v>15075</v>
      </c>
      <c t="s">
        <v>52238</v>
      </c>
      <c t="s">
        <v>52239</v>
      </c>
      <c t="s">
        <v>53947</v>
      </c>
      <c t="s">
        <v>53955</v>
      </c>
    </row>
    <row r="909" spans="1:22" ht="15">
      <c r="A909" t="s">
        <v>53936</v>
      </c>
      <c t="s">
        <v>53937</v>
      </c>
      <c t="s">
        <v>53938</v>
      </c>
      <c t="s">
        <v>53939</v>
      </c>
      <c t="s">
        <v>52186</v>
      </c>
      <c t="s">
        <v>52187</v>
      </c>
      <c t="s">
        <v>52188</v>
      </c>
      <c t="s">
        <v>53943</v>
      </c>
      <c t="s">
        <v>53943</v>
      </c>
      <c t="s">
        <v>53943</v>
      </c>
      <c t="s">
        <v>53943</v>
      </c>
      <c t="s">
        <v>53943</v>
      </c>
      <c t="s">
        <v>53943</v>
      </c>
      <c t="s">
        <v>52219</v>
      </c>
      <c t="s">
        <v>52220</v>
      </c>
      <c t="s">
        <v>52221</v>
      </c>
      <c t="s">
        <v>52240</v>
      </c>
      <c t="s">
        <v>15076</v>
      </c>
      <c t="s">
        <v>52241</v>
      </c>
      <c t="s">
        <v>52242</v>
      </c>
      <c t="s">
        <v>53947</v>
      </c>
      <c t="s">
        <v>53955</v>
      </c>
    </row>
    <row r="910" spans="1:22" ht="15">
      <c r="A910" t="s">
        <v>53936</v>
      </c>
      <c t="s">
        <v>53937</v>
      </c>
      <c t="s">
        <v>53938</v>
      </c>
      <c t="s">
        <v>53939</v>
      </c>
      <c t="s">
        <v>52186</v>
      </c>
      <c t="s">
        <v>52187</v>
      </c>
      <c t="s">
        <v>52188</v>
      </c>
      <c t="s">
        <v>53943</v>
      </c>
      <c t="s">
        <v>53943</v>
      </c>
      <c t="s">
        <v>53943</v>
      </c>
      <c t="s">
        <v>53943</v>
      </c>
      <c t="s">
        <v>53943</v>
      </c>
      <c t="s">
        <v>53943</v>
      </c>
      <c t="s">
        <v>52219</v>
      </c>
      <c t="s">
        <v>52220</v>
      </c>
      <c t="s">
        <v>52221</v>
      </c>
      <c t="s">
        <v>52243</v>
      </c>
      <c t="s">
        <v>15077</v>
      </c>
      <c t="s">
        <v>52244</v>
      </c>
      <c t="s">
        <v>52245</v>
      </c>
      <c t="s">
        <v>53947</v>
      </c>
      <c t="s">
        <v>53955</v>
      </c>
    </row>
    <row r="911" spans="1:22" ht="15">
      <c r="A911" t="s">
        <v>53936</v>
      </c>
      <c t="s">
        <v>53937</v>
      </c>
      <c t="s">
        <v>53938</v>
      </c>
      <c t="s">
        <v>53939</v>
      </c>
      <c t="s">
        <v>52186</v>
      </c>
      <c t="s">
        <v>52187</v>
      </c>
      <c t="s">
        <v>52188</v>
      </c>
      <c t="s">
        <v>53943</v>
      </c>
      <c t="s">
        <v>53943</v>
      </c>
      <c t="s">
        <v>53943</v>
      </c>
      <c t="s">
        <v>53943</v>
      </c>
      <c t="s">
        <v>53943</v>
      </c>
      <c t="s">
        <v>53943</v>
      </c>
      <c t="s">
        <v>52219</v>
      </c>
      <c t="s">
        <v>52220</v>
      </c>
      <c t="s">
        <v>52221</v>
      </c>
      <c t="s">
        <v>52246</v>
      </c>
      <c t="s">
        <v>15078</v>
      </c>
      <c t="s">
        <v>52247</v>
      </c>
      <c t="s">
        <v>52248</v>
      </c>
      <c t="s">
        <v>53947</v>
      </c>
      <c t="s">
        <v>53955</v>
      </c>
    </row>
    <row r="912" spans="1:22" ht="15">
      <c r="A912" t="s">
        <v>53936</v>
      </c>
      <c t="s">
        <v>53937</v>
      </c>
      <c t="s">
        <v>53938</v>
      </c>
      <c t="s">
        <v>53939</v>
      </c>
      <c t="s">
        <v>52186</v>
      </c>
      <c t="s">
        <v>52187</v>
      </c>
      <c t="s">
        <v>52188</v>
      </c>
      <c t="s">
        <v>53943</v>
      </c>
      <c t="s">
        <v>53943</v>
      </c>
      <c t="s">
        <v>53943</v>
      </c>
      <c t="s">
        <v>53943</v>
      </c>
      <c t="s">
        <v>53943</v>
      </c>
      <c t="s">
        <v>53943</v>
      </c>
      <c t="s">
        <v>52249</v>
      </c>
      <c t="s">
        <v>52250</v>
      </c>
      <c t="s">
        <v>52251</v>
      </c>
      <c t="s">
        <v>52249</v>
      </c>
      <c t="s">
        <v>52249</v>
      </c>
      <c t="s">
        <v>52250</v>
      </c>
      <c t="s">
        <v>52251</v>
      </c>
      <c t="s">
        <v>53947</v>
      </c>
      <c t="s">
        <v>53943</v>
      </c>
    </row>
    <row r="913" spans="1:22" ht="15">
      <c r="A913" t="s">
        <v>53936</v>
      </c>
      <c t="s">
        <v>53937</v>
      </c>
      <c t="s">
        <v>53938</v>
      </c>
      <c t="s">
        <v>53939</v>
      </c>
      <c t="s">
        <v>52186</v>
      </c>
      <c t="s">
        <v>52187</v>
      </c>
      <c t="s">
        <v>52188</v>
      </c>
      <c t="s">
        <v>53943</v>
      </c>
      <c t="s">
        <v>53943</v>
      </c>
      <c t="s">
        <v>53943</v>
      </c>
      <c t="s">
        <v>53943</v>
      </c>
      <c t="s">
        <v>53943</v>
      </c>
      <c t="s">
        <v>53943</v>
      </c>
      <c t="s">
        <v>52249</v>
      </c>
      <c t="s">
        <v>52250</v>
      </c>
      <c t="s">
        <v>52251</v>
      </c>
      <c t="s">
        <v>52252</v>
      </c>
      <c t="s">
        <v>15079</v>
      </c>
      <c t="s">
        <v>52253</v>
      </c>
      <c t="s">
        <v>52254</v>
      </c>
      <c t="s">
        <v>53947</v>
      </c>
      <c t="s">
        <v>53955</v>
      </c>
    </row>
    <row r="914" spans="1:22" ht="15">
      <c r="A914" t="s">
        <v>53936</v>
      </c>
      <c t="s">
        <v>53937</v>
      </c>
      <c t="s">
        <v>53938</v>
      </c>
      <c t="s">
        <v>53939</v>
      </c>
      <c t="s">
        <v>52186</v>
      </c>
      <c t="s">
        <v>52187</v>
      </c>
      <c t="s">
        <v>52188</v>
      </c>
      <c t="s">
        <v>53943</v>
      </c>
      <c t="s">
        <v>53943</v>
      </c>
      <c t="s">
        <v>53943</v>
      </c>
      <c t="s">
        <v>53943</v>
      </c>
      <c t="s">
        <v>53943</v>
      </c>
      <c t="s">
        <v>53943</v>
      </c>
      <c t="s">
        <v>52249</v>
      </c>
      <c t="s">
        <v>52250</v>
      </c>
      <c t="s">
        <v>52251</v>
      </c>
      <c t="s">
        <v>52255</v>
      </c>
      <c t="s">
        <v>15080</v>
      </c>
      <c t="s">
        <v>52256</v>
      </c>
      <c t="s">
        <v>52257</v>
      </c>
      <c t="s">
        <v>53947</v>
      </c>
      <c t="s">
        <v>53955</v>
      </c>
    </row>
    <row r="915" spans="1:22" ht="15">
      <c r="A915" t="s">
        <v>53936</v>
      </c>
      <c t="s">
        <v>53937</v>
      </c>
      <c t="s">
        <v>53938</v>
      </c>
      <c t="s">
        <v>53939</v>
      </c>
      <c t="s">
        <v>52186</v>
      </c>
      <c t="s">
        <v>52187</v>
      </c>
      <c t="s">
        <v>52188</v>
      </c>
      <c t="s">
        <v>53943</v>
      </c>
      <c t="s">
        <v>53943</v>
      </c>
      <c t="s">
        <v>53943</v>
      </c>
      <c t="s">
        <v>53943</v>
      </c>
      <c t="s">
        <v>53943</v>
      </c>
      <c t="s">
        <v>53943</v>
      </c>
      <c t="s">
        <v>52249</v>
      </c>
      <c t="s">
        <v>52250</v>
      </c>
      <c t="s">
        <v>52251</v>
      </c>
      <c t="s">
        <v>52258</v>
      </c>
      <c t="s">
        <v>15081</v>
      </c>
      <c t="s">
        <v>52259</v>
      </c>
      <c t="s">
        <v>52260</v>
      </c>
      <c t="s">
        <v>53947</v>
      </c>
      <c t="s">
        <v>53955</v>
      </c>
    </row>
    <row r="916" spans="1:22" ht="15">
      <c r="A916" t="s">
        <v>53936</v>
      </c>
      <c t="s">
        <v>53937</v>
      </c>
      <c t="s">
        <v>53938</v>
      </c>
      <c t="s">
        <v>53939</v>
      </c>
      <c t="s">
        <v>52186</v>
      </c>
      <c t="s">
        <v>52187</v>
      </c>
      <c t="s">
        <v>52188</v>
      </c>
      <c t="s">
        <v>53943</v>
      </c>
      <c t="s">
        <v>53943</v>
      </c>
      <c t="s">
        <v>53943</v>
      </c>
      <c t="s">
        <v>53943</v>
      </c>
      <c t="s">
        <v>53943</v>
      </c>
      <c t="s">
        <v>53943</v>
      </c>
      <c t="s">
        <v>52249</v>
      </c>
      <c t="s">
        <v>52250</v>
      </c>
      <c t="s">
        <v>52251</v>
      </c>
      <c t="s">
        <v>52261</v>
      </c>
      <c t="s">
        <v>15082</v>
      </c>
      <c t="s">
        <v>52262</v>
      </c>
      <c t="s">
        <v>52263</v>
      </c>
      <c t="s">
        <v>53947</v>
      </c>
      <c t="s">
        <v>53955</v>
      </c>
    </row>
    <row r="917" spans="1:22" ht="15">
      <c r="A917" t="s">
        <v>53936</v>
      </c>
      <c t="s">
        <v>53937</v>
      </c>
      <c t="s">
        <v>53938</v>
      </c>
      <c t="s">
        <v>53939</v>
      </c>
      <c t="s">
        <v>52186</v>
      </c>
      <c t="s">
        <v>52187</v>
      </c>
      <c t="s">
        <v>52188</v>
      </c>
      <c t="s">
        <v>53943</v>
      </c>
      <c t="s">
        <v>53943</v>
      </c>
      <c t="s">
        <v>53943</v>
      </c>
      <c t="s">
        <v>53943</v>
      </c>
      <c t="s">
        <v>53943</v>
      </c>
      <c t="s">
        <v>53943</v>
      </c>
      <c t="s">
        <v>52249</v>
      </c>
      <c t="s">
        <v>52250</v>
      </c>
      <c t="s">
        <v>52251</v>
      </c>
      <c t="s">
        <v>52264</v>
      </c>
      <c t="s">
        <v>15083</v>
      </c>
      <c t="s">
        <v>52265</v>
      </c>
      <c t="s">
        <v>52266</v>
      </c>
      <c t="s">
        <v>53947</v>
      </c>
      <c t="s">
        <v>53955</v>
      </c>
    </row>
    <row r="918" spans="1:22" ht="15">
      <c r="A918" t="s">
        <v>53936</v>
      </c>
      <c t="s">
        <v>53937</v>
      </c>
      <c t="s">
        <v>53938</v>
      </c>
      <c t="s">
        <v>53939</v>
      </c>
      <c t="s">
        <v>52186</v>
      </c>
      <c t="s">
        <v>52187</v>
      </c>
      <c t="s">
        <v>52188</v>
      </c>
      <c t="s">
        <v>53943</v>
      </c>
      <c t="s">
        <v>53943</v>
      </c>
      <c t="s">
        <v>53943</v>
      </c>
      <c t="s">
        <v>53943</v>
      </c>
      <c t="s">
        <v>53943</v>
      </c>
      <c t="s">
        <v>53943</v>
      </c>
      <c t="s">
        <v>52249</v>
      </c>
      <c t="s">
        <v>52250</v>
      </c>
      <c t="s">
        <v>52251</v>
      </c>
      <c t="s">
        <v>52267</v>
      </c>
      <c t="s">
        <v>15084</v>
      </c>
      <c t="s">
        <v>52268</v>
      </c>
      <c t="s">
        <v>52269</v>
      </c>
      <c t="s">
        <v>53947</v>
      </c>
      <c t="s">
        <v>53955</v>
      </c>
    </row>
    <row r="919" spans="1:22" ht="15">
      <c r="A919" t="s">
        <v>53936</v>
      </c>
      <c t="s">
        <v>53937</v>
      </c>
      <c t="s">
        <v>53938</v>
      </c>
      <c t="s">
        <v>53939</v>
      </c>
      <c t="s">
        <v>52186</v>
      </c>
      <c t="s">
        <v>52187</v>
      </c>
      <c t="s">
        <v>52188</v>
      </c>
      <c t="s">
        <v>53943</v>
      </c>
      <c t="s">
        <v>53943</v>
      </c>
      <c t="s">
        <v>53943</v>
      </c>
      <c t="s">
        <v>53943</v>
      </c>
      <c t="s">
        <v>53943</v>
      </c>
      <c t="s">
        <v>53943</v>
      </c>
      <c t="s">
        <v>52249</v>
      </c>
      <c t="s">
        <v>52250</v>
      </c>
      <c t="s">
        <v>52251</v>
      </c>
      <c t="s">
        <v>52270</v>
      </c>
      <c t="s">
        <v>15085</v>
      </c>
      <c t="s">
        <v>52271</v>
      </c>
      <c t="s">
        <v>52272</v>
      </c>
      <c t="s">
        <v>53947</v>
      </c>
      <c t="s">
        <v>53955</v>
      </c>
    </row>
    <row r="920" spans="1:22" ht="15">
      <c r="A920" t="s">
        <v>53936</v>
      </c>
      <c t="s">
        <v>53937</v>
      </c>
      <c t="s">
        <v>53938</v>
      </c>
      <c t="s">
        <v>53939</v>
      </c>
      <c t="s">
        <v>52186</v>
      </c>
      <c t="s">
        <v>52187</v>
      </c>
      <c t="s">
        <v>52188</v>
      </c>
      <c t="s">
        <v>53943</v>
      </c>
      <c t="s">
        <v>53943</v>
      </c>
      <c t="s">
        <v>53943</v>
      </c>
      <c t="s">
        <v>53943</v>
      </c>
      <c t="s">
        <v>53943</v>
      </c>
      <c t="s">
        <v>53943</v>
      </c>
      <c t="s">
        <v>52249</v>
      </c>
      <c t="s">
        <v>52250</v>
      </c>
      <c t="s">
        <v>52251</v>
      </c>
      <c t="s">
        <v>52273</v>
      </c>
      <c t="s">
        <v>15086</v>
      </c>
      <c t="s">
        <v>52274</v>
      </c>
      <c t="s">
        <v>52275</v>
      </c>
      <c t="s">
        <v>53947</v>
      </c>
      <c t="s">
        <v>53955</v>
      </c>
    </row>
    <row r="921" spans="1:22" ht="15">
      <c r="A921" t="s">
        <v>53936</v>
      </c>
      <c t="s">
        <v>53937</v>
      </c>
      <c t="s">
        <v>53938</v>
      </c>
      <c t="s">
        <v>53939</v>
      </c>
      <c t="s">
        <v>52186</v>
      </c>
      <c t="s">
        <v>52187</v>
      </c>
      <c t="s">
        <v>52188</v>
      </c>
      <c t="s">
        <v>53943</v>
      </c>
      <c t="s">
        <v>53943</v>
      </c>
      <c t="s">
        <v>53943</v>
      </c>
      <c t="s">
        <v>53943</v>
      </c>
      <c t="s">
        <v>53943</v>
      </c>
      <c t="s">
        <v>53943</v>
      </c>
      <c t="s">
        <v>52249</v>
      </c>
      <c t="s">
        <v>52250</v>
      </c>
      <c t="s">
        <v>52251</v>
      </c>
      <c t="s">
        <v>52276</v>
      </c>
      <c t="s">
        <v>15087</v>
      </c>
      <c t="s">
        <v>52277</v>
      </c>
      <c t="s">
        <v>52278</v>
      </c>
      <c t="s">
        <v>53947</v>
      </c>
      <c t="s">
        <v>53955</v>
      </c>
    </row>
    <row r="922" spans="1:22" ht="15">
      <c r="A922" t="s">
        <v>53936</v>
      </c>
      <c t="s">
        <v>53937</v>
      </c>
      <c t="s">
        <v>53938</v>
      </c>
      <c t="s">
        <v>53939</v>
      </c>
      <c t="s">
        <v>52186</v>
      </c>
      <c t="s">
        <v>52187</v>
      </c>
      <c t="s">
        <v>52188</v>
      </c>
      <c t="s">
        <v>53943</v>
      </c>
      <c t="s">
        <v>53943</v>
      </c>
      <c t="s">
        <v>53943</v>
      </c>
      <c t="s">
        <v>53943</v>
      </c>
      <c t="s">
        <v>53943</v>
      </c>
      <c t="s">
        <v>53943</v>
      </c>
      <c t="s">
        <v>52279</v>
      </c>
      <c t="s">
        <v>52280</v>
      </c>
      <c t="s">
        <v>52281</v>
      </c>
      <c t="s">
        <v>52279</v>
      </c>
      <c t="s">
        <v>52279</v>
      </c>
      <c t="s">
        <v>52280</v>
      </c>
      <c t="s">
        <v>52281</v>
      </c>
      <c t="s">
        <v>53947</v>
      </c>
      <c t="s">
        <v>53943</v>
      </c>
    </row>
    <row r="923" spans="1:22" ht="15">
      <c r="A923" t="s">
        <v>53936</v>
      </c>
      <c t="s">
        <v>53937</v>
      </c>
      <c t="s">
        <v>53938</v>
      </c>
      <c t="s">
        <v>53939</v>
      </c>
      <c t="s">
        <v>52186</v>
      </c>
      <c t="s">
        <v>52187</v>
      </c>
      <c t="s">
        <v>52188</v>
      </c>
      <c t="s">
        <v>53943</v>
      </c>
      <c t="s">
        <v>53943</v>
      </c>
      <c t="s">
        <v>53943</v>
      </c>
      <c t="s">
        <v>53943</v>
      </c>
      <c t="s">
        <v>53943</v>
      </c>
      <c t="s">
        <v>53943</v>
      </c>
      <c t="s">
        <v>52279</v>
      </c>
      <c t="s">
        <v>52280</v>
      </c>
      <c t="s">
        <v>52281</v>
      </c>
      <c t="s">
        <v>52282</v>
      </c>
      <c t="s">
        <v>15088</v>
      </c>
      <c t="s">
        <v>52283</v>
      </c>
      <c t="s">
        <v>52284</v>
      </c>
      <c t="s">
        <v>53947</v>
      </c>
      <c t="s">
        <v>53955</v>
      </c>
    </row>
    <row r="924" spans="1:22" ht="15">
      <c r="A924" t="s">
        <v>53936</v>
      </c>
      <c t="s">
        <v>53937</v>
      </c>
      <c t="s">
        <v>53938</v>
      </c>
      <c t="s">
        <v>53939</v>
      </c>
      <c t="s">
        <v>52285</v>
      </c>
      <c t="s">
        <v>52286</v>
      </c>
      <c t="s">
        <v>52287</v>
      </c>
      <c t="s">
        <v>53943</v>
      </c>
      <c t="s">
        <v>53943</v>
      </c>
      <c t="s">
        <v>53943</v>
      </c>
      <c t="s">
        <v>53943</v>
      </c>
      <c t="s">
        <v>53943</v>
      </c>
      <c t="s">
        <v>53943</v>
      </c>
      <c t="s">
        <v>52288</v>
      </c>
      <c t="s">
        <v>52289</v>
      </c>
      <c t="s">
        <v>52290</v>
      </c>
      <c t="s">
        <v>52288</v>
      </c>
      <c t="s">
        <v>52288</v>
      </c>
      <c t="s">
        <v>52289</v>
      </c>
      <c t="s">
        <v>52290</v>
      </c>
      <c t="s">
        <v>53947</v>
      </c>
      <c t="s">
        <v>53943</v>
      </c>
    </row>
    <row r="925" spans="1:22" ht="15">
      <c r="A925" t="s">
        <v>52291</v>
      </c>
      <c t="s">
        <v>52292</v>
      </c>
      <c t="s">
        <v>52293</v>
      </c>
      <c t="s">
        <v>52294</v>
      </c>
      <c t="s">
        <v>52295</v>
      </c>
      <c t="s">
        <v>52293</v>
      </c>
      <c t="s">
        <v>52296</v>
      </c>
      <c t="s">
        <v>52297</v>
      </c>
      <c t="s">
        <v>52298</v>
      </c>
      <c t="s">
        <v>52299</v>
      </c>
      <c t="s">
        <v>52300</v>
      </c>
      <c t="s">
        <v>52301</v>
      </c>
      <c t="s">
        <v>52302</v>
      </c>
      <c t="s">
        <v>52303</v>
      </c>
      <c t="s">
        <v>52304</v>
      </c>
      <c t="s">
        <v>52305</v>
      </c>
      <c t="s">
        <v>52303</v>
      </c>
      <c t="s">
        <v>52303</v>
      </c>
      <c t="s">
        <v>52304</v>
      </c>
      <c t="s">
        <v>52305</v>
      </c>
      <c t="s">
        <v>53947</v>
      </c>
      <c t="s">
        <v>53943</v>
      </c>
    </row>
    <row r="926" spans="1:22" ht="15">
      <c r="A926" t="s">
        <v>52291</v>
      </c>
      <c t="s">
        <v>52292</v>
      </c>
      <c t="s">
        <v>52293</v>
      </c>
      <c t="s">
        <v>52294</v>
      </c>
      <c t="s">
        <v>52295</v>
      </c>
      <c t="s">
        <v>52293</v>
      </c>
      <c t="s">
        <v>52296</v>
      </c>
      <c t="s">
        <v>52297</v>
      </c>
      <c t="s">
        <v>52298</v>
      </c>
      <c t="s">
        <v>52299</v>
      </c>
      <c t="s">
        <v>52300</v>
      </c>
      <c t="s">
        <v>52301</v>
      </c>
      <c t="s">
        <v>52302</v>
      </c>
      <c t="s">
        <v>52303</v>
      </c>
      <c t="s">
        <v>52304</v>
      </c>
      <c t="s">
        <v>52305</v>
      </c>
      <c t="s">
        <v>52306</v>
      </c>
      <c t="s">
        <v>15089</v>
      </c>
      <c t="s">
        <v>52307</v>
      </c>
      <c t="s">
        <v>52308</v>
      </c>
      <c t="s">
        <v>53947</v>
      </c>
      <c t="s">
        <v>53955</v>
      </c>
    </row>
    <row r="927" spans="1:22" ht="15">
      <c r="A927" t="s">
        <v>52291</v>
      </c>
      <c t="s">
        <v>52292</v>
      </c>
      <c t="s">
        <v>52293</v>
      </c>
      <c t="s">
        <v>52294</v>
      </c>
      <c t="s">
        <v>52295</v>
      </c>
      <c t="s">
        <v>52293</v>
      </c>
      <c t="s">
        <v>52296</v>
      </c>
      <c t="s">
        <v>52297</v>
      </c>
      <c t="s">
        <v>52298</v>
      </c>
      <c t="s">
        <v>52299</v>
      </c>
      <c t="s">
        <v>52300</v>
      </c>
      <c t="s">
        <v>52301</v>
      </c>
      <c t="s">
        <v>52302</v>
      </c>
      <c t="s">
        <v>52303</v>
      </c>
      <c t="s">
        <v>52304</v>
      </c>
      <c t="s">
        <v>52305</v>
      </c>
      <c t="s">
        <v>52309</v>
      </c>
      <c t="s">
        <v>15090</v>
      </c>
      <c t="s">
        <v>52310</v>
      </c>
      <c t="s">
        <v>52311</v>
      </c>
      <c t="s">
        <v>53947</v>
      </c>
      <c t="s">
        <v>53955</v>
      </c>
    </row>
    <row r="928" spans="1:22" ht="15">
      <c r="A928" t="s">
        <v>52291</v>
      </c>
      <c t="s">
        <v>52292</v>
      </c>
      <c t="s">
        <v>52293</v>
      </c>
      <c t="s">
        <v>52294</v>
      </c>
      <c t="s">
        <v>52295</v>
      </c>
      <c t="s">
        <v>52293</v>
      </c>
      <c t="s">
        <v>52296</v>
      </c>
      <c t="s">
        <v>52297</v>
      </c>
      <c t="s">
        <v>52298</v>
      </c>
      <c t="s">
        <v>52299</v>
      </c>
      <c t="s">
        <v>52300</v>
      </c>
      <c t="s">
        <v>52301</v>
      </c>
      <c t="s">
        <v>52302</v>
      </c>
      <c t="s">
        <v>52303</v>
      </c>
      <c t="s">
        <v>52304</v>
      </c>
      <c t="s">
        <v>52305</v>
      </c>
      <c t="s">
        <v>52312</v>
      </c>
      <c t="s">
        <v>15091</v>
      </c>
      <c t="s">
        <v>52313</v>
      </c>
      <c t="s">
        <v>52314</v>
      </c>
      <c t="s">
        <v>53947</v>
      </c>
      <c t="s">
        <v>53955</v>
      </c>
    </row>
    <row r="929" spans="1:22" ht="15">
      <c r="A929" t="s">
        <v>52291</v>
      </c>
      <c t="s">
        <v>52292</v>
      </c>
      <c t="s">
        <v>52293</v>
      </c>
      <c t="s">
        <v>52294</v>
      </c>
      <c t="s">
        <v>52295</v>
      </c>
      <c t="s">
        <v>52293</v>
      </c>
      <c t="s">
        <v>52296</v>
      </c>
      <c t="s">
        <v>52297</v>
      </c>
      <c t="s">
        <v>52298</v>
      </c>
      <c t="s">
        <v>52299</v>
      </c>
      <c t="s">
        <v>52300</v>
      </c>
      <c t="s">
        <v>52301</v>
      </c>
      <c t="s">
        <v>52302</v>
      </c>
      <c t="s">
        <v>52303</v>
      </c>
      <c t="s">
        <v>52304</v>
      </c>
      <c t="s">
        <v>52305</v>
      </c>
      <c t="s">
        <v>52315</v>
      </c>
      <c t="s">
        <v>15092</v>
      </c>
      <c t="s">
        <v>52316</v>
      </c>
      <c t="s">
        <v>52317</v>
      </c>
      <c t="s">
        <v>53947</v>
      </c>
      <c t="s">
        <v>53955</v>
      </c>
    </row>
    <row r="930" spans="1:22" ht="15">
      <c r="A930" t="s">
        <v>52291</v>
      </c>
      <c t="s">
        <v>52292</v>
      </c>
      <c t="s">
        <v>52293</v>
      </c>
      <c t="s">
        <v>52294</v>
      </c>
      <c t="s">
        <v>52295</v>
      </c>
      <c t="s">
        <v>52293</v>
      </c>
      <c t="s">
        <v>52296</v>
      </c>
      <c t="s">
        <v>52297</v>
      </c>
      <c t="s">
        <v>52298</v>
      </c>
      <c t="s">
        <v>52299</v>
      </c>
      <c t="s">
        <v>52300</v>
      </c>
      <c t="s">
        <v>52301</v>
      </c>
      <c t="s">
        <v>52302</v>
      </c>
      <c t="s">
        <v>52303</v>
      </c>
      <c t="s">
        <v>52304</v>
      </c>
      <c t="s">
        <v>52305</v>
      </c>
      <c t="s">
        <v>52318</v>
      </c>
      <c t="s">
        <v>15093</v>
      </c>
      <c t="s">
        <v>52319</v>
      </c>
      <c t="s">
        <v>52320</v>
      </c>
      <c t="s">
        <v>53947</v>
      </c>
      <c t="s">
        <v>53955</v>
      </c>
    </row>
    <row r="931" spans="1:22" ht="15">
      <c r="A931" t="s">
        <v>52291</v>
      </c>
      <c t="s">
        <v>52292</v>
      </c>
      <c t="s">
        <v>52293</v>
      </c>
      <c t="s">
        <v>52294</v>
      </c>
      <c t="s">
        <v>52295</v>
      </c>
      <c t="s">
        <v>52293</v>
      </c>
      <c t="s">
        <v>52296</v>
      </c>
      <c t="s">
        <v>52297</v>
      </c>
      <c t="s">
        <v>52298</v>
      </c>
      <c t="s">
        <v>52299</v>
      </c>
      <c t="s">
        <v>52300</v>
      </c>
      <c t="s">
        <v>52301</v>
      </c>
      <c t="s">
        <v>52302</v>
      </c>
      <c t="s">
        <v>52303</v>
      </c>
      <c t="s">
        <v>52304</v>
      </c>
      <c t="s">
        <v>52305</v>
      </c>
      <c t="s">
        <v>52321</v>
      </c>
      <c t="s">
        <v>15094</v>
      </c>
      <c t="s">
        <v>52322</v>
      </c>
      <c t="s">
        <v>52323</v>
      </c>
      <c t="s">
        <v>53947</v>
      </c>
      <c t="s">
        <v>53955</v>
      </c>
    </row>
    <row r="932" spans="1:22" ht="15">
      <c r="A932" t="s">
        <v>52291</v>
      </c>
      <c t="s">
        <v>52292</v>
      </c>
      <c t="s">
        <v>52293</v>
      </c>
      <c t="s">
        <v>52294</v>
      </c>
      <c t="s">
        <v>52295</v>
      </c>
      <c t="s">
        <v>52293</v>
      </c>
      <c t="s">
        <v>52296</v>
      </c>
      <c t="s">
        <v>52297</v>
      </c>
      <c t="s">
        <v>52298</v>
      </c>
      <c t="s">
        <v>52299</v>
      </c>
      <c t="s">
        <v>52300</v>
      </c>
      <c t="s">
        <v>52301</v>
      </c>
      <c t="s">
        <v>52302</v>
      </c>
      <c t="s">
        <v>52303</v>
      </c>
      <c t="s">
        <v>52304</v>
      </c>
      <c t="s">
        <v>52305</v>
      </c>
      <c t="s">
        <v>52324</v>
      </c>
      <c t="s">
        <v>15095</v>
      </c>
      <c t="s">
        <v>52325</v>
      </c>
      <c t="s">
        <v>52326</v>
      </c>
      <c t="s">
        <v>53947</v>
      </c>
      <c t="s">
        <v>53955</v>
      </c>
    </row>
    <row r="933" spans="1:22" ht="15">
      <c r="A933" t="s">
        <v>52291</v>
      </c>
      <c t="s">
        <v>52292</v>
      </c>
      <c t="s">
        <v>52293</v>
      </c>
      <c t="s">
        <v>52294</v>
      </c>
      <c t="s">
        <v>52295</v>
      </c>
      <c t="s">
        <v>52293</v>
      </c>
      <c t="s">
        <v>52296</v>
      </c>
      <c t="s">
        <v>52297</v>
      </c>
      <c t="s">
        <v>52298</v>
      </c>
      <c t="s">
        <v>52299</v>
      </c>
      <c t="s">
        <v>52300</v>
      </c>
      <c t="s">
        <v>52301</v>
      </c>
      <c t="s">
        <v>52302</v>
      </c>
      <c t="s">
        <v>52303</v>
      </c>
      <c t="s">
        <v>52304</v>
      </c>
      <c t="s">
        <v>52305</v>
      </c>
      <c t="s">
        <v>52327</v>
      </c>
      <c t="s">
        <v>15096</v>
      </c>
      <c t="s">
        <v>52328</v>
      </c>
      <c t="s">
        <v>52329</v>
      </c>
      <c t="s">
        <v>53947</v>
      </c>
      <c t="s">
        <v>53955</v>
      </c>
    </row>
    <row r="934" spans="1:22" ht="15">
      <c r="A934" t="s">
        <v>52291</v>
      </c>
      <c t="s">
        <v>52292</v>
      </c>
      <c t="s">
        <v>52293</v>
      </c>
      <c t="s">
        <v>52294</v>
      </c>
      <c t="s">
        <v>52295</v>
      </c>
      <c t="s">
        <v>52293</v>
      </c>
      <c t="s">
        <v>52296</v>
      </c>
      <c t="s">
        <v>52297</v>
      </c>
      <c t="s">
        <v>52298</v>
      </c>
      <c t="s">
        <v>52299</v>
      </c>
      <c t="s">
        <v>52300</v>
      </c>
      <c t="s">
        <v>52301</v>
      </c>
      <c t="s">
        <v>52302</v>
      </c>
      <c t="s">
        <v>52303</v>
      </c>
      <c t="s">
        <v>52304</v>
      </c>
      <c t="s">
        <v>52305</v>
      </c>
      <c t="s">
        <v>52330</v>
      </c>
      <c t="s">
        <v>15097</v>
      </c>
      <c t="s">
        <v>52331</v>
      </c>
      <c t="s">
        <v>52332</v>
      </c>
      <c t="s">
        <v>53947</v>
      </c>
      <c t="s">
        <v>53955</v>
      </c>
    </row>
    <row r="935" spans="1:22" ht="15">
      <c r="A935" t="s">
        <v>52291</v>
      </c>
      <c t="s">
        <v>52292</v>
      </c>
      <c t="s">
        <v>52293</v>
      </c>
      <c t="s">
        <v>52294</v>
      </c>
      <c t="s">
        <v>52295</v>
      </c>
      <c t="s">
        <v>52293</v>
      </c>
      <c t="s">
        <v>52296</v>
      </c>
      <c t="s">
        <v>52297</v>
      </c>
      <c t="s">
        <v>52298</v>
      </c>
      <c t="s">
        <v>52299</v>
      </c>
      <c t="s">
        <v>52300</v>
      </c>
      <c t="s">
        <v>52301</v>
      </c>
      <c t="s">
        <v>52302</v>
      </c>
      <c t="s">
        <v>52333</v>
      </c>
      <c t="s">
        <v>52334</v>
      </c>
      <c t="s">
        <v>52335</v>
      </c>
      <c t="s">
        <v>52333</v>
      </c>
      <c t="s">
        <v>52333</v>
      </c>
      <c t="s">
        <v>52334</v>
      </c>
      <c t="s">
        <v>52335</v>
      </c>
      <c t="s">
        <v>53947</v>
      </c>
      <c t="s">
        <v>53943</v>
      </c>
    </row>
    <row r="936" spans="1:22" ht="15">
      <c r="A936" t="s">
        <v>52291</v>
      </c>
      <c t="s">
        <v>52292</v>
      </c>
      <c t="s">
        <v>52293</v>
      </c>
      <c t="s">
        <v>52294</v>
      </c>
      <c t="s">
        <v>52295</v>
      </c>
      <c t="s">
        <v>52293</v>
      </c>
      <c t="s">
        <v>52296</v>
      </c>
      <c t="s">
        <v>52297</v>
      </c>
      <c t="s">
        <v>52298</v>
      </c>
      <c t="s">
        <v>52299</v>
      </c>
      <c t="s">
        <v>52300</v>
      </c>
      <c t="s">
        <v>52301</v>
      </c>
      <c t="s">
        <v>52302</v>
      </c>
      <c t="s">
        <v>52336</v>
      </c>
      <c t="s">
        <v>52337</v>
      </c>
      <c t="s">
        <v>52338</v>
      </c>
      <c t="s">
        <v>52336</v>
      </c>
      <c t="s">
        <v>52336</v>
      </c>
      <c t="s">
        <v>52337</v>
      </c>
      <c t="s">
        <v>52338</v>
      </c>
      <c t="s">
        <v>53947</v>
      </c>
      <c t="s">
        <v>53943</v>
      </c>
    </row>
    <row r="937" spans="1:22" ht="15">
      <c r="A937" t="s">
        <v>52291</v>
      </c>
      <c t="s">
        <v>52292</v>
      </c>
      <c t="s">
        <v>52293</v>
      </c>
      <c t="s">
        <v>52294</v>
      </c>
      <c t="s">
        <v>52295</v>
      </c>
      <c t="s">
        <v>52293</v>
      </c>
      <c t="s">
        <v>52296</v>
      </c>
      <c t="s">
        <v>52297</v>
      </c>
      <c t="s">
        <v>52298</v>
      </c>
      <c t="s">
        <v>52299</v>
      </c>
      <c t="s">
        <v>52300</v>
      </c>
      <c t="s">
        <v>52301</v>
      </c>
      <c t="s">
        <v>52302</v>
      </c>
      <c t="s">
        <v>52336</v>
      </c>
      <c t="s">
        <v>52337</v>
      </c>
      <c t="s">
        <v>52338</v>
      </c>
      <c t="s">
        <v>52339</v>
      </c>
      <c t="s">
        <v>15098</v>
      </c>
      <c t="s">
        <v>52340</v>
      </c>
      <c t="s">
        <v>52341</v>
      </c>
      <c t="s">
        <v>53947</v>
      </c>
      <c t="s">
        <v>53955</v>
      </c>
    </row>
    <row r="938" spans="1:22" ht="15">
      <c r="A938" t="s">
        <v>52291</v>
      </c>
      <c t="s">
        <v>52292</v>
      </c>
      <c t="s">
        <v>52293</v>
      </c>
      <c t="s">
        <v>52294</v>
      </c>
      <c t="s">
        <v>52295</v>
      </c>
      <c t="s">
        <v>52293</v>
      </c>
      <c t="s">
        <v>52296</v>
      </c>
      <c t="s">
        <v>52297</v>
      </c>
      <c t="s">
        <v>52298</v>
      </c>
      <c t="s">
        <v>52299</v>
      </c>
      <c t="s">
        <v>52300</v>
      </c>
      <c t="s">
        <v>52301</v>
      </c>
      <c t="s">
        <v>52302</v>
      </c>
      <c t="s">
        <v>52336</v>
      </c>
      <c t="s">
        <v>52337</v>
      </c>
      <c t="s">
        <v>52338</v>
      </c>
      <c t="s">
        <v>52342</v>
      </c>
      <c t="s">
        <v>15099</v>
      </c>
      <c t="s">
        <v>52343</v>
      </c>
      <c t="s">
        <v>52344</v>
      </c>
      <c t="s">
        <v>53947</v>
      </c>
      <c t="s">
        <v>53955</v>
      </c>
    </row>
    <row r="939" spans="1:22" ht="15">
      <c r="A939" t="s">
        <v>52291</v>
      </c>
      <c t="s">
        <v>52292</v>
      </c>
      <c t="s">
        <v>52293</v>
      </c>
      <c t="s">
        <v>52294</v>
      </c>
      <c t="s">
        <v>52295</v>
      </c>
      <c t="s">
        <v>52293</v>
      </c>
      <c t="s">
        <v>52296</v>
      </c>
      <c t="s">
        <v>52297</v>
      </c>
      <c t="s">
        <v>52298</v>
      </c>
      <c t="s">
        <v>52299</v>
      </c>
      <c t="s">
        <v>52300</v>
      </c>
      <c t="s">
        <v>52301</v>
      </c>
      <c t="s">
        <v>52302</v>
      </c>
      <c t="s">
        <v>52336</v>
      </c>
      <c t="s">
        <v>52337</v>
      </c>
      <c t="s">
        <v>52338</v>
      </c>
      <c t="s">
        <v>52345</v>
      </c>
      <c t="s">
        <v>15100</v>
      </c>
      <c t="s">
        <v>52346</v>
      </c>
      <c t="s">
        <v>52347</v>
      </c>
      <c t="s">
        <v>53947</v>
      </c>
      <c t="s">
        <v>53955</v>
      </c>
    </row>
    <row r="940" spans="1:22" ht="15">
      <c r="A940" t="s">
        <v>52291</v>
      </c>
      <c t="s">
        <v>52292</v>
      </c>
      <c t="s">
        <v>52293</v>
      </c>
      <c t="s">
        <v>52294</v>
      </c>
      <c t="s">
        <v>52295</v>
      </c>
      <c t="s">
        <v>52293</v>
      </c>
      <c t="s">
        <v>52296</v>
      </c>
      <c t="s">
        <v>52297</v>
      </c>
      <c t="s">
        <v>52298</v>
      </c>
      <c t="s">
        <v>52299</v>
      </c>
      <c t="s">
        <v>52300</v>
      </c>
      <c t="s">
        <v>52301</v>
      </c>
      <c t="s">
        <v>52302</v>
      </c>
      <c t="s">
        <v>52336</v>
      </c>
      <c t="s">
        <v>52337</v>
      </c>
      <c t="s">
        <v>52338</v>
      </c>
      <c t="s">
        <v>52348</v>
      </c>
      <c t="s">
        <v>15101</v>
      </c>
      <c t="s">
        <v>52349</v>
      </c>
      <c t="s">
        <v>52350</v>
      </c>
      <c t="s">
        <v>53947</v>
      </c>
      <c t="s">
        <v>53955</v>
      </c>
    </row>
    <row r="941" spans="1:22" ht="15">
      <c r="A941" t="s">
        <v>52291</v>
      </c>
      <c t="s">
        <v>52292</v>
      </c>
      <c t="s">
        <v>52293</v>
      </c>
      <c t="s">
        <v>52294</v>
      </c>
      <c t="s">
        <v>52295</v>
      </c>
      <c t="s">
        <v>52293</v>
      </c>
      <c t="s">
        <v>52296</v>
      </c>
      <c t="s">
        <v>52297</v>
      </c>
      <c t="s">
        <v>52298</v>
      </c>
      <c t="s">
        <v>52299</v>
      </c>
      <c t="s">
        <v>52300</v>
      </c>
      <c t="s">
        <v>52301</v>
      </c>
      <c t="s">
        <v>52302</v>
      </c>
      <c t="s">
        <v>52336</v>
      </c>
      <c t="s">
        <v>52337</v>
      </c>
      <c t="s">
        <v>52338</v>
      </c>
      <c t="s">
        <v>52351</v>
      </c>
      <c t="s">
        <v>15102</v>
      </c>
      <c t="s">
        <v>52352</v>
      </c>
      <c t="s">
        <v>52353</v>
      </c>
      <c t="s">
        <v>53947</v>
      </c>
      <c t="s">
        <v>53955</v>
      </c>
    </row>
    <row r="942" spans="1:22" ht="15">
      <c r="A942" t="s">
        <v>52291</v>
      </c>
      <c t="s">
        <v>52292</v>
      </c>
      <c t="s">
        <v>52293</v>
      </c>
      <c t="s">
        <v>52294</v>
      </c>
      <c t="s">
        <v>52295</v>
      </c>
      <c t="s">
        <v>52293</v>
      </c>
      <c t="s">
        <v>52296</v>
      </c>
      <c t="s">
        <v>52297</v>
      </c>
      <c t="s">
        <v>52298</v>
      </c>
      <c t="s">
        <v>52299</v>
      </c>
      <c t="s">
        <v>52300</v>
      </c>
      <c t="s">
        <v>52301</v>
      </c>
      <c t="s">
        <v>52302</v>
      </c>
      <c t="s">
        <v>52336</v>
      </c>
      <c t="s">
        <v>52337</v>
      </c>
      <c t="s">
        <v>52338</v>
      </c>
      <c t="s">
        <v>52354</v>
      </c>
      <c t="s">
        <v>15103</v>
      </c>
      <c t="s">
        <v>52355</v>
      </c>
      <c t="s">
        <v>52356</v>
      </c>
      <c t="s">
        <v>53947</v>
      </c>
      <c t="s">
        <v>53955</v>
      </c>
    </row>
    <row r="943" spans="1:22" ht="15">
      <c r="A943" t="s">
        <v>52291</v>
      </c>
      <c t="s">
        <v>52292</v>
      </c>
      <c t="s">
        <v>52293</v>
      </c>
      <c t="s">
        <v>52294</v>
      </c>
      <c t="s">
        <v>52295</v>
      </c>
      <c t="s">
        <v>52293</v>
      </c>
      <c t="s">
        <v>52296</v>
      </c>
      <c t="s">
        <v>52297</v>
      </c>
      <c t="s">
        <v>52298</v>
      </c>
      <c t="s">
        <v>52299</v>
      </c>
      <c t="s">
        <v>52300</v>
      </c>
      <c t="s">
        <v>52301</v>
      </c>
      <c t="s">
        <v>52302</v>
      </c>
      <c t="s">
        <v>52336</v>
      </c>
      <c t="s">
        <v>52337</v>
      </c>
      <c t="s">
        <v>52338</v>
      </c>
      <c t="s">
        <v>52357</v>
      </c>
      <c t="s">
        <v>15104</v>
      </c>
      <c t="s">
        <v>52358</v>
      </c>
      <c t="s">
        <v>52359</v>
      </c>
      <c t="s">
        <v>53947</v>
      </c>
      <c t="s">
        <v>53955</v>
      </c>
    </row>
    <row r="944" spans="1:22" ht="15">
      <c r="A944" t="s">
        <v>52291</v>
      </c>
      <c t="s">
        <v>52292</v>
      </c>
      <c t="s">
        <v>52293</v>
      </c>
      <c t="s">
        <v>52294</v>
      </c>
      <c t="s">
        <v>52295</v>
      </c>
      <c t="s">
        <v>52293</v>
      </c>
      <c t="s">
        <v>52296</v>
      </c>
      <c t="s">
        <v>52297</v>
      </c>
      <c t="s">
        <v>52298</v>
      </c>
      <c t="s">
        <v>52299</v>
      </c>
      <c t="s">
        <v>52300</v>
      </c>
      <c t="s">
        <v>52301</v>
      </c>
      <c t="s">
        <v>52302</v>
      </c>
      <c t="s">
        <v>52360</v>
      </c>
      <c t="s">
        <v>52361</v>
      </c>
      <c t="s">
        <v>52362</v>
      </c>
      <c t="s">
        <v>52360</v>
      </c>
      <c t="s">
        <v>52360</v>
      </c>
      <c t="s">
        <v>52361</v>
      </c>
      <c t="s">
        <v>52362</v>
      </c>
      <c t="s">
        <v>53947</v>
      </c>
      <c t="s">
        <v>53943</v>
      </c>
    </row>
    <row r="945" spans="1:22" ht="15">
      <c r="A945" t="s">
        <v>52291</v>
      </c>
      <c t="s">
        <v>52292</v>
      </c>
      <c t="s">
        <v>52293</v>
      </c>
      <c t="s">
        <v>52294</v>
      </c>
      <c t="s">
        <v>52295</v>
      </c>
      <c t="s">
        <v>52293</v>
      </c>
      <c t="s">
        <v>52296</v>
      </c>
      <c t="s">
        <v>52297</v>
      </c>
      <c t="s">
        <v>52298</v>
      </c>
      <c t="s">
        <v>52299</v>
      </c>
      <c t="s">
        <v>52300</v>
      </c>
      <c t="s">
        <v>52301</v>
      </c>
      <c t="s">
        <v>52302</v>
      </c>
      <c t="s">
        <v>52360</v>
      </c>
      <c t="s">
        <v>52361</v>
      </c>
      <c t="s">
        <v>52362</v>
      </c>
      <c t="s">
        <v>52363</v>
      </c>
      <c t="s">
        <v>15105</v>
      </c>
      <c t="s">
        <v>52364</v>
      </c>
      <c t="s">
        <v>52365</v>
      </c>
      <c t="s">
        <v>53947</v>
      </c>
      <c t="s">
        <v>53955</v>
      </c>
    </row>
    <row r="946" spans="1:22" ht="15">
      <c r="A946" t="s">
        <v>52291</v>
      </c>
      <c t="s">
        <v>52292</v>
      </c>
      <c t="s">
        <v>52293</v>
      </c>
      <c t="s">
        <v>52294</v>
      </c>
      <c t="s">
        <v>52295</v>
      </c>
      <c t="s">
        <v>52293</v>
      </c>
      <c t="s">
        <v>52296</v>
      </c>
      <c t="s">
        <v>52297</v>
      </c>
      <c t="s">
        <v>52298</v>
      </c>
      <c t="s">
        <v>52299</v>
      </c>
      <c t="s">
        <v>52300</v>
      </c>
      <c t="s">
        <v>52301</v>
      </c>
      <c t="s">
        <v>52302</v>
      </c>
      <c t="s">
        <v>52360</v>
      </c>
      <c t="s">
        <v>52361</v>
      </c>
      <c t="s">
        <v>52362</v>
      </c>
      <c t="s">
        <v>52366</v>
      </c>
      <c t="s">
        <v>15106</v>
      </c>
      <c t="s">
        <v>52367</v>
      </c>
      <c t="s">
        <v>52368</v>
      </c>
      <c t="s">
        <v>53947</v>
      </c>
      <c t="s">
        <v>53955</v>
      </c>
    </row>
    <row r="947" spans="1:22" ht="15">
      <c r="A947" t="s">
        <v>52291</v>
      </c>
      <c t="s">
        <v>52292</v>
      </c>
      <c t="s">
        <v>52293</v>
      </c>
      <c t="s">
        <v>52294</v>
      </c>
      <c t="s">
        <v>52295</v>
      </c>
      <c t="s">
        <v>52293</v>
      </c>
      <c t="s">
        <v>52296</v>
      </c>
      <c t="s">
        <v>52297</v>
      </c>
      <c t="s">
        <v>52298</v>
      </c>
      <c t="s">
        <v>52299</v>
      </c>
      <c t="s">
        <v>52300</v>
      </c>
      <c t="s">
        <v>52301</v>
      </c>
      <c t="s">
        <v>52302</v>
      </c>
      <c t="s">
        <v>52360</v>
      </c>
      <c t="s">
        <v>52361</v>
      </c>
      <c t="s">
        <v>52362</v>
      </c>
      <c t="s">
        <v>52369</v>
      </c>
      <c t="s">
        <v>15107</v>
      </c>
      <c t="s">
        <v>52370</v>
      </c>
      <c t="s">
        <v>52371</v>
      </c>
      <c t="s">
        <v>53947</v>
      </c>
      <c t="s">
        <v>53955</v>
      </c>
    </row>
    <row r="948" spans="1:22" ht="15">
      <c r="A948" t="s">
        <v>52291</v>
      </c>
      <c t="s">
        <v>52292</v>
      </c>
      <c t="s">
        <v>52293</v>
      </c>
      <c t="s">
        <v>52294</v>
      </c>
      <c t="s">
        <v>52295</v>
      </c>
      <c t="s">
        <v>52293</v>
      </c>
      <c t="s">
        <v>52296</v>
      </c>
      <c t="s">
        <v>52297</v>
      </c>
      <c t="s">
        <v>52298</v>
      </c>
      <c t="s">
        <v>52299</v>
      </c>
      <c t="s">
        <v>52300</v>
      </c>
      <c t="s">
        <v>52301</v>
      </c>
      <c t="s">
        <v>52302</v>
      </c>
      <c t="s">
        <v>52372</v>
      </c>
      <c t="s">
        <v>52373</v>
      </c>
      <c t="s">
        <v>52374</v>
      </c>
      <c t="s">
        <v>52372</v>
      </c>
      <c t="s">
        <v>52372</v>
      </c>
      <c t="s">
        <v>52373</v>
      </c>
      <c t="s">
        <v>52374</v>
      </c>
      <c t="s">
        <v>53947</v>
      </c>
      <c t="s">
        <v>53943</v>
      </c>
    </row>
    <row r="949" spans="1:22" ht="15">
      <c r="A949" t="s">
        <v>52291</v>
      </c>
      <c t="s">
        <v>52292</v>
      </c>
      <c t="s">
        <v>52293</v>
      </c>
      <c t="s">
        <v>52294</v>
      </c>
      <c t="s">
        <v>52295</v>
      </c>
      <c t="s">
        <v>52293</v>
      </c>
      <c t="s">
        <v>52296</v>
      </c>
      <c t="s">
        <v>52297</v>
      </c>
      <c t="s">
        <v>52298</v>
      </c>
      <c t="s">
        <v>52299</v>
      </c>
      <c t="s">
        <v>52300</v>
      </c>
      <c t="s">
        <v>52301</v>
      </c>
      <c t="s">
        <v>52302</v>
      </c>
      <c t="s">
        <v>52372</v>
      </c>
      <c t="s">
        <v>52373</v>
      </c>
      <c t="s">
        <v>52374</v>
      </c>
      <c t="s">
        <v>52375</v>
      </c>
      <c t="s">
        <v>15108</v>
      </c>
      <c t="s">
        <v>52376</v>
      </c>
      <c t="s">
        <v>52377</v>
      </c>
      <c t="s">
        <v>53947</v>
      </c>
      <c t="s">
        <v>53955</v>
      </c>
    </row>
    <row r="950" spans="1:22" ht="15">
      <c r="A950" t="s">
        <v>52291</v>
      </c>
      <c t="s">
        <v>52292</v>
      </c>
      <c t="s">
        <v>52293</v>
      </c>
      <c t="s">
        <v>52294</v>
      </c>
      <c t="s">
        <v>52295</v>
      </c>
      <c t="s">
        <v>52293</v>
      </c>
      <c t="s">
        <v>52296</v>
      </c>
      <c t="s">
        <v>52297</v>
      </c>
      <c t="s">
        <v>52298</v>
      </c>
      <c t="s">
        <v>52299</v>
      </c>
      <c t="s">
        <v>52300</v>
      </c>
      <c t="s">
        <v>52301</v>
      </c>
      <c t="s">
        <v>52302</v>
      </c>
      <c t="s">
        <v>52372</v>
      </c>
      <c t="s">
        <v>52373</v>
      </c>
      <c t="s">
        <v>52374</v>
      </c>
      <c t="s">
        <v>52378</v>
      </c>
      <c t="s">
        <v>15109</v>
      </c>
      <c t="s">
        <v>52379</v>
      </c>
      <c t="s">
        <v>52380</v>
      </c>
      <c t="s">
        <v>53947</v>
      </c>
      <c t="s">
        <v>53955</v>
      </c>
    </row>
    <row r="951" spans="1:22" ht="15">
      <c r="A951" t="s">
        <v>52291</v>
      </c>
      <c t="s">
        <v>52292</v>
      </c>
      <c t="s">
        <v>52293</v>
      </c>
      <c t="s">
        <v>52294</v>
      </c>
      <c t="s">
        <v>52295</v>
      </c>
      <c t="s">
        <v>52293</v>
      </c>
      <c t="s">
        <v>52296</v>
      </c>
      <c t="s">
        <v>52297</v>
      </c>
      <c t="s">
        <v>52298</v>
      </c>
      <c t="s">
        <v>52299</v>
      </c>
      <c t="s">
        <v>52300</v>
      </c>
      <c t="s">
        <v>52301</v>
      </c>
      <c t="s">
        <v>52302</v>
      </c>
      <c t="s">
        <v>52372</v>
      </c>
      <c t="s">
        <v>52373</v>
      </c>
      <c t="s">
        <v>52374</v>
      </c>
      <c t="s">
        <v>52381</v>
      </c>
      <c t="s">
        <v>15110</v>
      </c>
      <c t="s">
        <v>52382</v>
      </c>
      <c t="s">
        <v>52383</v>
      </c>
      <c t="s">
        <v>53947</v>
      </c>
      <c t="s">
        <v>53955</v>
      </c>
    </row>
    <row r="952" spans="1:22" ht="15">
      <c r="A952" t="s">
        <v>52291</v>
      </c>
      <c t="s">
        <v>52292</v>
      </c>
      <c t="s">
        <v>52293</v>
      </c>
      <c t="s">
        <v>52294</v>
      </c>
      <c t="s">
        <v>52295</v>
      </c>
      <c t="s">
        <v>52293</v>
      </c>
      <c t="s">
        <v>52296</v>
      </c>
      <c t="s">
        <v>52297</v>
      </c>
      <c t="s">
        <v>52298</v>
      </c>
      <c t="s">
        <v>52299</v>
      </c>
      <c t="s">
        <v>52300</v>
      </c>
      <c t="s">
        <v>52301</v>
      </c>
      <c t="s">
        <v>52302</v>
      </c>
      <c t="s">
        <v>52372</v>
      </c>
      <c t="s">
        <v>52373</v>
      </c>
      <c t="s">
        <v>52374</v>
      </c>
      <c t="s">
        <v>52384</v>
      </c>
      <c t="s">
        <v>15111</v>
      </c>
      <c t="s">
        <v>52385</v>
      </c>
      <c t="s">
        <v>52386</v>
      </c>
      <c t="s">
        <v>53947</v>
      </c>
      <c t="s">
        <v>53955</v>
      </c>
    </row>
    <row r="953" spans="1:22" ht="15">
      <c r="A953" t="s">
        <v>52291</v>
      </c>
      <c t="s">
        <v>52292</v>
      </c>
      <c t="s">
        <v>52293</v>
      </c>
      <c t="s">
        <v>52294</v>
      </c>
      <c t="s">
        <v>52295</v>
      </c>
      <c t="s">
        <v>52293</v>
      </c>
      <c t="s">
        <v>52296</v>
      </c>
      <c t="s">
        <v>52297</v>
      </c>
      <c t="s">
        <v>52298</v>
      </c>
      <c t="s">
        <v>52299</v>
      </c>
      <c t="s">
        <v>52300</v>
      </c>
      <c t="s">
        <v>52301</v>
      </c>
      <c t="s">
        <v>52302</v>
      </c>
      <c t="s">
        <v>52387</v>
      </c>
      <c t="s">
        <v>52388</v>
      </c>
      <c t="s">
        <v>52389</v>
      </c>
      <c t="s">
        <v>52387</v>
      </c>
      <c t="s">
        <v>52387</v>
      </c>
      <c t="s">
        <v>52388</v>
      </c>
      <c t="s">
        <v>52389</v>
      </c>
      <c t="s">
        <v>53947</v>
      </c>
      <c t="s">
        <v>53943</v>
      </c>
    </row>
    <row r="954" spans="1:22" ht="15">
      <c r="A954" t="s">
        <v>52291</v>
      </c>
      <c t="s">
        <v>52292</v>
      </c>
      <c t="s">
        <v>52293</v>
      </c>
      <c t="s">
        <v>52294</v>
      </c>
      <c t="s">
        <v>52295</v>
      </c>
      <c t="s">
        <v>52293</v>
      </c>
      <c t="s">
        <v>52296</v>
      </c>
      <c t="s">
        <v>52297</v>
      </c>
      <c t="s">
        <v>52298</v>
      </c>
      <c t="s">
        <v>52299</v>
      </c>
      <c t="s">
        <v>52300</v>
      </c>
      <c t="s">
        <v>52301</v>
      </c>
      <c t="s">
        <v>52302</v>
      </c>
      <c t="s">
        <v>52387</v>
      </c>
      <c t="s">
        <v>52388</v>
      </c>
      <c t="s">
        <v>52389</v>
      </c>
      <c t="s">
        <v>52390</v>
      </c>
      <c t="s">
        <v>15112</v>
      </c>
      <c t="s">
        <v>52391</v>
      </c>
      <c t="s">
        <v>52392</v>
      </c>
      <c t="s">
        <v>53947</v>
      </c>
      <c t="s">
        <v>53955</v>
      </c>
    </row>
    <row r="955" spans="1:22" ht="15">
      <c r="A955" t="s">
        <v>52291</v>
      </c>
      <c t="s">
        <v>52292</v>
      </c>
      <c t="s">
        <v>52293</v>
      </c>
      <c t="s">
        <v>52294</v>
      </c>
      <c t="s">
        <v>52295</v>
      </c>
      <c t="s">
        <v>52293</v>
      </c>
      <c t="s">
        <v>52296</v>
      </c>
      <c t="s">
        <v>52297</v>
      </c>
      <c t="s">
        <v>52298</v>
      </c>
      <c t="s">
        <v>52299</v>
      </c>
      <c t="s">
        <v>52300</v>
      </c>
      <c t="s">
        <v>52301</v>
      </c>
      <c t="s">
        <v>52302</v>
      </c>
      <c t="s">
        <v>52387</v>
      </c>
      <c t="s">
        <v>52388</v>
      </c>
      <c t="s">
        <v>52389</v>
      </c>
      <c t="s">
        <v>52393</v>
      </c>
      <c t="s">
        <v>15113</v>
      </c>
      <c t="s">
        <v>52394</v>
      </c>
      <c t="s">
        <v>52395</v>
      </c>
      <c t="s">
        <v>53947</v>
      </c>
      <c t="s">
        <v>53955</v>
      </c>
    </row>
    <row r="956" spans="1:22" ht="15">
      <c r="A956" t="s">
        <v>52291</v>
      </c>
      <c t="s">
        <v>52292</v>
      </c>
      <c t="s">
        <v>52293</v>
      </c>
      <c t="s">
        <v>52294</v>
      </c>
      <c t="s">
        <v>52295</v>
      </c>
      <c t="s">
        <v>52293</v>
      </c>
      <c t="s">
        <v>52296</v>
      </c>
      <c t="s">
        <v>52297</v>
      </c>
      <c t="s">
        <v>52298</v>
      </c>
      <c t="s">
        <v>52299</v>
      </c>
      <c t="s">
        <v>52300</v>
      </c>
      <c t="s">
        <v>52301</v>
      </c>
      <c t="s">
        <v>52302</v>
      </c>
      <c t="s">
        <v>52387</v>
      </c>
      <c t="s">
        <v>52388</v>
      </c>
      <c t="s">
        <v>52389</v>
      </c>
      <c t="s">
        <v>52396</v>
      </c>
      <c t="s">
        <v>15114</v>
      </c>
      <c t="s">
        <v>52397</v>
      </c>
      <c t="s">
        <v>52398</v>
      </c>
      <c t="s">
        <v>53947</v>
      </c>
      <c t="s">
        <v>53955</v>
      </c>
    </row>
    <row r="957" spans="1:22" ht="15">
      <c r="A957" t="s">
        <v>52291</v>
      </c>
      <c t="s">
        <v>52292</v>
      </c>
      <c t="s">
        <v>52293</v>
      </c>
      <c t="s">
        <v>52294</v>
      </c>
      <c t="s">
        <v>52295</v>
      </c>
      <c t="s">
        <v>52293</v>
      </c>
      <c t="s">
        <v>52296</v>
      </c>
      <c t="s">
        <v>52297</v>
      </c>
      <c t="s">
        <v>52298</v>
      </c>
      <c t="s">
        <v>52299</v>
      </c>
      <c t="s">
        <v>52300</v>
      </c>
      <c t="s">
        <v>52301</v>
      </c>
      <c t="s">
        <v>52302</v>
      </c>
      <c t="s">
        <v>52387</v>
      </c>
      <c t="s">
        <v>52388</v>
      </c>
      <c t="s">
        <v>52389</v>
      </c>
      <c t="s">
        <v>52399</v>
      </c>
      <c t="s">
        <v>15115</v>
      </c>
      <c t="s">
        <v>52400</v>
      </c>
      <c t="s">
        <v>52401</v>
      </c>
      <c t="s">
        <v>53947</v>
      </c>
      <c t="s">
        <v>53955</v>
      </c>
    </row>
    <row r="958" spans="1:22" ht="15">
      <c r="A958" t="s">
        <v>52291</v>
      </c>
      <c t="s">
        <v>52292</v>
      </c>
      <c t="s">
        <v>52293</v>
      </c>
      <c t="s">
        <v>52294</v>
      </c>
      <c t="s">
        <v>52295</v>
      </c>
      <c t="s">
        <v>52293</v>
      </c>
      <c t="s">
        <v>52296</v>
      </c>
      <c t="s">
        <v>52297</v>
      </c>
      <c t="s">
        <v>52298</v>
      </c>
      <c t="s">
        <v>52299</v>
      </c>
      <c t="s">
        <v>52300</v>
      </c>
      <c t="s">
        <v>52301</v>
      </c>
      <c t="s">
        <v>52302</v>
      </c>
      <c t="s">
        <v>52387</v>
      </c>
      <c t="s">
        <v>52388</v>
      </c>
      <c t="s">
        <v>52389</v>
      </c>
      <c t="s">
        <v>52402</v>
      </c>
      <c t="s">
        <v>15116</v>
      </c>
      <c t="s">
        <v>52403</v>
      </c>
      <c t="s">
        <v>52404</v>
      </c>
      <c t="s">
        <v>53947</v>
      </c>
      <c t="s">
        <v>53955</v>
      </c>
    </row>
    <row r="959" spans="1:22" ht="15">
      <c r="A959" t="s">
        <v>52291</v>
      </c>
      <c t="s">
        <v>52292</v>
      </c>
      <c t="s">
        <v>52293</v>
      </c>
      <c t="s">
        <v>52294</v>
      </c>
      <c t="s">
        <v>52295</v>
      </c>
      <c t="s">
        <v>52293</v>
      </c>
      <c t="s">
        <v>52296</v>
      </c>
      <c t="s">
        <v>52297</v>
      </c>
      <c t="s">
        <v>52298</v>
      </c>
      <c t="s">
        <v>52299</v>
      </c>
      <c t="s">
        <v>52300</v>
      </c>
      <c t="s">
        <v>52301</v>
      </c>
      <c t="s">
        <v>52302</v>
      </c>
      <c t="s">
        <v>52405</v>
      </c>
      <c t="s">
        <v>52406</v>
      </c>
      <c t="s">
        <v>52407</v>
      </c>
      <c t="s">
        <v>52405</v>
      </c>
      <c t="s">
        <v>52405</v>
      </c>
      <c t="s">
        <v>52406</v>
      </c>
      <c t="s">
        <v>52407</v>
      </c>
      <c t="s">
        <v>53947</v>
      </c>
      <c t="s">
        <v>53943</v>
      </c>
    </row>
    <row r="960" spans="1:22" ht="15">
      <c r="A960" t="s">
        <v>52291</v>
      </c>
      <c t="s">
        <v>52292</v>
      </c>
      <c t="s">
        <v>52293</v>
      </c>
      <c t="s">
        <v>52294</v>
      </c>
      <c t="s">
        <v>52295</v>
      </c>
      <c t="s">
        <v>52293</v>
      </c>
      <c t="s">
        <v>52296</v>
      </c>
      <c t="s">
        <v>52297</v>
      </c>
      <c t="s">
        <v>52298</v>
      </c>
      <c t="s">
        <v>52299</v>
      </c>
      <c t="s">
        <v>52300</v>
      </c>
      <c t="s">
        <v>52301</v>
      </c>
      <c t="s">
        <v>52302</v>
      </c>
      <c t="s">
        <v>52405</v>
      </c>
      <c t="s">
        <v>52406</v>
      </c>
      <c t="s">
        <v>52407</v>
      </c>
      <c t="s">
        <v>52408</v>
      </c>
      <c t="s">
        <v>15117</v>
      </c>
      <c t="s">
        <v>52409</v>
      </c>
      <c t="s">
        <v>52410</v>
      </c>
      <c t="s">
        <v>53947</v>
      </c>
      <c t="s">
        <v>53955</v>
      </c>
    </row>
    <row r="961" spans="1:22" ht="15">
      <c r="A961" t="s">
        <v>52291</v>
      </c>
      <c t="s">
        <v>52292</v>
      </c>
      <c t="s">
        <v>52293</v>
      </c>
      <c t="s">
        <v>52294</v>
      </c>
      <c t="s">
        <v>52295</v>
      </c>
      <c t="s">
        <v>52293</v>
      </c>
      <c t="s">
        <v>52296</v>
      </c>
      <c t="s">
        <v>52297</v>
      </c>
      <c t="s">
        <v>52298</v>
      </c>
      <c t="s">
        <v>52299</v>
      </c>
      <c t="s">
        <v>52300</v>
      </c>
      <c t="s">
        <v>52301</v>
      </c>
      <c t="s">
        <v>52302</v>
      </c>
      <c t="s">
        <v>52405</v>
      </c>
      <c t="s">
        <v>52406</v>
      </c>
      <c t="s">
        <v>52407</v>
      </c>
      <c t="s">
        <v>52411</v>
      </c>
      <c t="s">
        <v>15118</v>
      </c>
      <c t="s">
        <v>52412</v>
      </c>
      <c t="s">
        <v>52413</v>
      </c>
      <c t="s">
        <v>53947</v>
      </c>
      <c t="s">
        <v>53955</v>
      </c>
    </row>
    <row r="962" spans="1:22" ht="15">
      <c r="A962" t="s">
        <v>52291</v>
      </c>
      <c t="s">
        <v>52292</v>
      </c>
      <c t="s">
        <v>52293</v>
      </c>
      <c t="s">
        <v>52294</v>
      </c>
      <c t="s">
        <v>52295</v>
      </c>
      <c t="s">
        <v>52293</v>
      </c>
      <c t="s">
        <v>52296</v>
      </c>
      <c t="s">
        <v>52297</v>
      </c>
      <c t="s">
        <v>52298</v>
      </c>
      <c t="s">
        <v>52299</v>
      </c>
      <c t="s">
        <v>52300</v>
      </c>
      <c t="s">
        <v>52301</v>
      </c>
      <c t="s">
        <v>52302</v>
      </c>
      <c t="s">
        <v>52405</v>
      </c>
      <c t="s">
        <v>52406</v>
      </c>
      <c t="s">
        <v>52407</v>
      </c>
      <c t="s">
        <v>52414</v>
      </c>
      <c t="s">
        <v>15119</v>
      </c>
      <c t="s">
        <v>52415</v>
      </c>
      <c t="s">
        <v>52416</v>
      </c>
      <c t="s">
        <v>53947</v>
      </c>
      <c t="s">
        <v>53955</v>
      </c>
    </row>
    <row r="963" spans="1:22" ht="15">
      <c r="A963" t="s">
        <v>52291</v>
      </c>
      <c t="s">
        <v>52292</v>
      </c>
      <c t="s">
        <v>52293</v>
      </c>
      <c t="s">
        <v>52294</v>
      </c>
      <c t="s">
        <v>52295</v>
      </c>
      <c t="s">
        <v>52293</v>
      </c>
      <c t="s">
        <v>52296</v>
      </c>
      <c t="s">
        <v>52297</v>
      </c>
      <c t="s">
        <v>52298</v>
      </c>
      <c t="s">
        <v>52299</v>
      </c>
      <c t="s">
        <v>52300</v>
      </c>
      <c t="s">
        <v>52301</v>
      </c>
      <c t="s">
        <v>52302</v>
      </c>
      <c t="s">
        <v>52405</v>
      </c>
      <c t="s">
        <v>52406</v>
      </c>
      <c t="s">
        <v>52407</v>
      </c>
      <c t="s">
        <v>52417</v>
      </c>
      <c t="s">
        <v>15120</v>
      </c>
      <c t="s">
        <v>52418</v>
      </c>
      <c t="s">
        <v>52419</v>
      </c>
      <c t="s">
        <v>53947</v>
      </c>
      <c t="s">
        <v>53955</v>
      </c>
    </row>
    <row r="964" spans="1:22" ht="15">
      <c r="A964" t="s">
        <v>52291</v>
      </c>
      <c t="s">
        <v>52292</v>
      </c>
      <c t="s">
        <v>52293</v>
      </c>
      <c t="s">
        <v>52294</v>
      </c>
      <c t="s">
        <v>52295</v>
      </c>
      <c t="s">
        <v>52293</v>
      </c>
      <c t="s">
        <v>52296</v>
      </c>
      <c t="s">
        <v>52297</v>
      </c>
      <c t="s">
        <v>52298</v>
      </c>
      <c t="s">
        <v>52299</v>
      </c>
      <c t="s">
        <v>52300</v>
      </c>
      <c t="s">
        <v>52301</v>
      </c>
      <c t="s">
        <v>52302</v>
      </c>
      <c t="s">
        <v>52405</v>
      </c>
      <c t="s">
        <v>52406</v>
      </c>
      <c t="s">
        <v>52407</v>
      </c>
      <c t="s">
        <v>52420</v>
      </c>
      <c t="s">
        <v>15121</v>
      </c>
      <c t="s">
        <v>52421</v>
      </c>
      <c t="s">
        <v>52422</v>
      </c>
      <c t="s">
        <v>53947</v>
      </c>
      <c t="s">
        <v>53955</v>
      </c>
    </row>
    <row r="965" spans="1:22" ht="15">
      <c r="A965" t="s">
        <v>52291</v>
      </c>
      <c t="s">
        <v>52292</v>
      </c>
      <c t="s">
        <v>52293</v>
      </c>
      <c t="s">
        <v>52294</v>
      </c>
      <c t="s">
        <v>52295</v>
      </c>
      <c t="s">
        <v>52293</v>
      </c>
      <c t="s">
        <v>52296</v>
      </c>
      <c t="s">
        <v>52297</v>
      </c>
      <c t="s">
        <v>52298</v>
      </c>
      <c t="s">
        <v>52299</v>
      </c>
      <c t="s">
        <v>52300</v>
      </c>
      <c t="s">
        <v>52301</v>
      </c>
      <c t="s">
        <v>52302</v>
      </c>
      <c t="s">
        <v>52423</v>
      </c>
      <c t="s">
        <v>52424</v>
      </c>
      <c t="s">
        <v>52425</v>
      </c>
      <c t="s">
        <v>52423</v>
      </c>
      <c t="s">
        <v>52423</v>
      </c>
      <c t="s">
        <v>52424</v>
      </c>
      <c t="s">
        <v>52425</v>
      </c>
      <c t="s">
        <v>53947</v>
      </c>
      <c t="s">
        <v>53943</v>
      </c>
    </row>
    <row r="966" spans="1:22" ht="15">
      <c r="A966" t="s">
        <v>52291</v>
      </c>
      <c t="s">
        <v>52292</v>
      </c>
      <c t="s">
        <v>52293</v>
      </c>
      <c t="s">
        <v>52294</v>
      </c>
      <c t="s">
        <v>52295</v>
      </c>
      <c t="s">
        <v>52293</v>
      </c>
      <c t="s">
        <v>52296</v>
      </c>
      <c t="s">
        <v>52297</v>
      </c>
      <c t="s">
        <v>52298</v>
      </c>
      <c t="s">
        <v>52299</v>
      </c>
      <c t="s">
        <v>52300</v>
      </c>
      <c t="s">
        <v>52301</v>
      </c>
      <c t="s">
        <v>52302</v>
      </c>
      <c t="s">
        <v>52426</v>
      </c>
      <c t="s">
        <v>52427</v>
      </c>
      <c t="s">
        <v>52428</v>
      </c>
      <c t="s">
        <v>52426</v>
      </c>
      <c t="s">
        <v>52426</v>
      </c>
      <c t="s">
        <v>52427</v>
      </c>
      <c t="s">
        <v>52428</v>
      </c>
      <c t="s">
        <v>53947</v>
      </c>
      <c t="s">
        <v>53943</v>
      </c>
    </row>
    <row r="967" spans="1:22" ht="15">
      <c r="A967" t="s">
        <v>52291</v>
      </c>
      <c t="s">
        <v>52292</v>
      </c>
      <c t="s">
        <v>52293</v>
      </c>
      <c t="s">
        <v>52294</v>
      </c>
      <c t="s">
        <v>52295</v>
      </c>
      <c t="s">
        <v>52293</v>
      </c>
      <c t="s">
        <v>52296</v>
      </c>
      <c t="s">
        <v>52297</v>
      </c>
      <c t="s">
        <v>52298</v>
      </c>
      <c t="s">
        <v>52299</v>
      </c>
      <c t="s">
        <v>52300</v>
      </c>
      <c t="s">
        <v>52301</v>
      </c>
      <c t="s">
        <v>52302</v>
      </c>
      <c t="s">
        <v>52426</v>
      </c>
      <c t="s">
        <v>52427</v>
      </c>
      <c t="s">
        <v>52428</v>
      </c>
      <c t="s">
        <v>52429</v>
      </c>
      <c t="s">
        <v>15122</v>
      </c>
      <c t="s">
        <v>52430</v>
      </c>
      <c t="s">
        <v>52431</v>
      </c>
      <c t="s">
        <v>53947</v>
      </c>
      <c t="s">
        <v>53955</v>
      </c>
    </row>
    <row r="968" spans="1:22" ht="15">
      <c r="A968" t="s">
        <v>52291</v>
      </c>
      <c t="s">
        <v>52292</v>
      </c>
      <c t="s">
        <v>52293</v>
      </c>
      <c t="s">
        <v>52294</v>
      </c>
      <c t="s">
        <v>52295</v>
      </c>
      <c t="s">
        <v>52293</v>
      </c>
      <c t="s">
        <v>52296</v>
      </c>
      <c t="s">
        <v>52297</v>
      </c>
      <c t="s">
        <v>52298</v>
      </c>
      <c t="s">
        <v>52299</v>
      </c>
      <c t="s">
        <v>52300</v>
      </c>
      <c t="s">
        <v>52301</v>
      </c>
      <c t="s">
        <v>52302</v>
      </c>
      <c t="s">
        <v>52426</v>
      </c>
      <c t="s">
        <v>52427</v>
      </c>
      <c t="s">
        <v>52428</v>
      </c>
      <c t="s">
        <v>52432</v>
      </c>
      <c t="s">
        <v>15123</v>
      </c>
      <c t="s">
        <v>52433</v>
      </c>
      <c t="s">
        <v>52434</v>
      </c>
      <c t="s">
        <v>53947</v>
      </c>
      <c t="s">
        <v>53955</v>
      </c>
    </row>
    <row r="969" spans="1:22" ht="15">
      <c r="A969" t="s">
        <v>52291</v>
      </c>
      <c t="s">
        <v>52292</v>
      </c>
      <c t="s">
        <v>52293</v>
      </c>
      <c t="s">
        <v>52294</v>
      </c>
      <c t="s">
        <v>52295</v>
      </c>
      <c t="s">
        <v>52293</v>
      </c>
      <c t="s">
        <v>52296</v>
      </c>
      <c t="s">
        <v>52297</v>
      </c>
      <c t="s">
        <v>52298</v>
      </c>
      <c t="s">
        <v>52299</v>
      </c>
      <c t="s">
        <v>52300</v>
      </c>
      <c t="s">
        <v>52301</v>
      </c>
      <c t="s">
        <v>52302</v>
      </c>
      <c t="s">
        <v>52426</v>
      </c>
      <c t="s">
        <v>52427</v>
      </c>
      <c t="s">
        <v>52428</v>
      </c>
      <c t="s">
        <v>52435</v>
      </c>
      <c t="s">
        <v>15124</v>
      </c>
      <c t="s">
        <v>52436</v>
      </c>
      <c t="s">
        <v>52437</v>
      </c>
      <c t="s">
        <v>53947</v>
      </c>
      <c t="s">
        <v>53955</v>
      </c>
    </row>
    <row r="970" spans="1:22" ht="15">
      <c r="A970" t="s">
        <v>52291</v>
      </c>
      <c t="s">
        <v>52292</v>
      </c>
      <c t="s">
        <v>52293</v>
      </c>
      <c t="s">
        <v>52294</v>
      </c>
      <c t="s">
        <v>52295</v>
      </c>
      <c t="s">
        <v>52293</v>
      </c>
      <c t="s">
        <v>52296</v>
      </c>
      <c t="s">
        <v>52297</v>
      </c>
      <c t="s">
        <v>52298</v>
      </c>
      <c t="s">
        <v>52299</v>
      </c>
      <c t="s">
        <v>52300</v>
      </c>
      <c t="s">
        <v>52301</v>
      </c>
      <c t="s">
        <v>52302</v>
      </c>
      <c t="s">
        <v>52426</v>
      </c>
      <c t="s">
        <v>52427</v>
      </c>
      <c t="s">
        <v>52428</v>
      </c>
      <c t="s">
        <v>52438</v>
      </c>
      <c t="s">
        <v>15125</v>
      </c>
      <c t="s">
        <v>52439</v>
      </c>
      <c t="s">
        <v>52440</v>
      </c>
      <c t="s">
        <v>53947</v>
      </c>
      <c t="s">
        <v>53955</v>
      </c>
    </row>
    <row r="971" spans="1:22" ht="15">
      <c r="A971" t="s">
        <v>52291</v>
      </c>
      <c t="s">
        <v>52292</v>
      </c>
      <c t="s">
        <v>52293</v>
      </c>
      <c t="s">
        <v>52294</v>
      </c>
      <c t="s">
        <v>52295</v>
      </c>
      <c t="s">
        <v>52293</v>
      </c>
      <c t="s">
        <v>52296</v>
      </c>
      <c t="s">
        <v>52297</v>
      </c>
      <c t="s">
        <v>52298</v>
      </c>
      <c t="s">
        <v>52299</v>
      </c>
      <c t="s">
        <v>52300</v>
      </c>
      <c t="s">
        <v>52301</v>
      </c>
      <c t="s">
        <v>52302</v>
      </c>
      <c t="s">
        <v>52441</v>
      </c>
      <c t="s">
        <v>52442</v>
      </c>
      <c t="s">
        <v>52443</v>
      </c>
      <c t="s">
        <v>52441</v>
      </c>
      <c t="s">
        <v>52441</v>
      </c>
      <c t="s">
        <v>52442</v>
      </c>
      <c t="s">
        <v>52443</v>
      </c>
      <c t="s">
        <v>53947</v>
      </c>
      <c t="s">
        <v>53943</v>
      </c>
    </row>
    <row r="972" spans="1:22" ht="15">
      <c r="A972" t="s">
        <v>52291</v>
      </c>
      <c t="s">
        <v>52292</v>
      </c>
      <c t="s">
        <v>52293</v>
      </c>
      <c t="s">
        <v>52294</v>
      </c>
      <c t="s">
        <v>52295</v>
      </c>
      <c t="s">
        <v>52293</v>
      </c>
      <c t="s">
        <v>52296</v>
      </c>
      <c t="s">
        <v>52297</v>
      </c>
      <c t="s">
        <v>52298</v>
      </c>
      <c t="s">
        <v>52299</v>
      </c>
      <c t="s">
        <v>52300</v>
      </c>
      <c t="s">
        <v>52301</v>
      </c>
      <c t="s">
        <v>52302</v>
      </c>
      <c t="s">
        <v>52441</v>
      </c>
      <c t="s">
        <v>52442</v>
      </c>
      <c t="s">
        <v>52443</v>
      </c>
      <c t="s">
        <v>52444</v>
      </c>
      <c t="s">
        <v>15126</v>
      </c>
      <c t="s">
        <v>52445</v>
      </c>
      <c t="s">
        <v>52446</v>
      </c>
      <c t="s">
        <v>53947</v>
      </c>
      <c t="s">
        <v>53955</v>
      </c>
    </row>
    <row r="973" spans="1:22" ht="15">
      <c r="A973" t="s">
        <v>52291</v>
      </c>
      <c t="s">
        <v>52292</v>
      </c>
      <c t="s">
        <v>52293</v>
      </c>
      <c t="s">
        <v>52294</v>
      </c>
      <c t="s">
        <v>52295</v>
      </c>
      <c t="s">
        <v>52293</v>
      </c>
      <c t="s">
        <v>52296</v>
      </c>
      <c t="s">
        <v>52297</v>
      </c>
      <c t="s">
        <v>52298</v>
      </c>
      <c t="s">
        <v>52299</v>
      </c>
      <c t="s">
        <v>52300</v>
      </c>
      <c t="s">
        <v>52301</v>
      </c>
      <c t="s">
        <v>52302</v>
      </c>
      <c t="s">
        <v>52441</v>
      </c>
      <c t="s">
        <v>52442</v>
      </c>
      <c t="s">
        <v>52443</v>
      </c>
      <c t="s">
        <v>52447</v>
      </c>
      <c t="s">
        <v>15127</v>
      </c>
      <c t="s">
        <v>52448</v>
      </c>
      <c t="s">
        <v>52449</v>
      </c>
      <c t="s">
        <v>53947</v>
      </c>
      <c t="s">
        <v>53955</v>
      </c>
    </row>
    <row r="974" spans="1:22" ht="15">
      <c r="A974" t="s">
        <v>52291</v>
      </c>
      <c t="s">
        <v>52292</v>
      </c>
      <c t="s">
        <v>52293</v>
      </c>
      <c t="s">
        <v>52294</v>
      </c>
      <c t="s">
        <v>52295</v>
      </c>
      <c t="s">
        <v>52293</v>
      </c>
      <c t="s">
        <v>52296</v>
      </c>
      <c t="s">
        <v>52297</v>
      </c>
      <c t="s">
        <v>52298</v>
      </c>
      <c t="s">
        <v>52299</v>
      </c>
      <c t="s">
        <v>52300</v>
      </c>
      <c t="s">
        <v>52301</v>
      </c>
      <c t="s">
        <v>52302</v>
      </c>
      <c t="s">
        <v>52441</v>
      </c>
      <c t="s">
        <v>52442</v>
      </c>
      <c t="s">
        <v>52443</v>
      </c>
      <c t="s">
        <v>52450</v>
      </c>
      <c t="s">
        <v>15128</v>
      </c>
      <c t="s">
        <v>52451</v>
      </c>
      <c t="s">
        <v>52452</v>
      </c>
      <c t="s">
        <v>53947</v>
      </c>
      <c t="s">
        <v>53955</v>
      </c>
    </row>
    <row r="975" spans="1:22" ht="15">
      <c r="A975" t="s">
        <v>52291</v>
      </c>
      <c t="s">
        <v>52292</v>
      </c>
      <c t="s">
        <v>52293</v>
      </c>
      <c t="s">
        <v>52294</v>
      </c>
      <c t="s">
        <v>52295</v>
      </c>
      <c t="s">
        <v>52293</v>
      </c>
      <c t="s">
        <v>52296</v>
      </c>
      <c t="s">
        <v>52297</v>
      </c>
      <c t="s">
        <v>52298</v>
      </c>
      <c t="s">
        <v>52299</v>
      </c>
      <c t="s">
        <v>52300</v>
      </c>
      <c t="s">
        <v>52301</v>
      </c>
      <c t="s">
        <v>52302</v>
      </c>
      <c t="s">
        <v>52441</v>
      </c>
      <c t="s">
        <v>52442</v>
      </c>
      <c t="s">
        <v>52443</v>
      </c>
      <c t="s">
        <v>52453</v>
      </c>
      <c t="s">
        <v>15129</v>
      </c>
      <c t="s">
        <v>52454</v>
      </c>
      <c t="s">
        <v>52455</v>
      </c>
      <c t="s">
        <v>53947</v>
      </c>
      <c t="s">
        <v>53955</v>
      </c>
    </row>
    <row r="976" spans="1:22" ht="15">
      <c r="A976" t="s">
        <v>52291</v>
      </c>
      <c t="s">
        <v>52292</v>
      </c>
      <c t="s">
        <v>52293</v>
      </c>
      <c t="s">
        <v>52294</v>
      </c>
      <c t="s">
        <v>52295</v>
      </c>
      <c t="s">
        <v>52293</v>
      </c>
      <c t="s">
        <v>52296</v>
      </c>
      <c t="s">
        <v>52297</v>
      </c>
      <c t="s">
        <v>52298</v>
      </c>
      <c t="s">
        <v>52299</v>
      </c>
      <c t="s">
        <v>52300</v>
      </c>
      <c t="s">
        <v>52301</v>
      </c>
      <c t="s">
        <v>52302</v>
      </c>
      <c t="s">
        <v>52456</v>
      </c>
      <c t="s">
        <v>52457</v>
      </c>
      <c t="s">
        <v>52458</v>
      </c>
      <c t="s">
        <v>52456</v>
      </c>
      <c t="s">
        <v>52456</v>
      </c>
      <c t="s">
        <v>52457</v>
      </c>
      <c t="s">
        <v>52458</v>
      </c>
      <c t="s">
        <v>53947</v>
      </c>
      <c t="s">
        <v>53943</v>
      </c>
    </row>
    <row r="977" spans="1:22" ht="15">
      <c r="A977" t="s">
        <v>52291</v>
      </c>
      <c t="s">
        <v>52292</v>
      </c>
      <c t="s">
        <v>52293</v>
      </c>
      <c t="s">
        <v>52294</v>
      </c>
      <c t="s">
        <v>52295</v>
      </c>
      <c t="s">
        <v>52293</v>
      </c>
      <c t="s">
        <v>52296</v>
      </c>
      <c t="s">
        <v>52297</v>
      </c>
      <c t="s">
        <v>52298</v>
      </c>
      <c t="s">
        <v>52299</v>
      </c>
      <c t="s">
        <v>52300</v>
      </c>
      <c t="s">
        <v>52301</v>
      </c>
      <c t="s">
        <v>52302</v>
      </c>
      <c t="s">
        <v>52456</v>
      </c>
      <c t="s">
        <v>52457</v>
      </c>
      <c t="s">
        <v>52458</v>
      </c>
      <c t="s">
        <v>52459</v>
      </c>
      <c t="s">
        <v>15130</v>
      </c>
      <c t="s">
        <v>52460</v>
      </c>
      <c t="s">
        <v>52461</v>
      </c>
      <c t="s">
        <v>53947</v>
      </c>
      <c t="s">
        <v>53955</v>
      </c>
    </row>
    <row r="978" spans="1:22" ht="15">
      <c r="A978" t="s">
        <v>52291</v>
      </c>
      <c t="s">
        <v>52292</v>
      </c>
      <c t="s">
        <v>52293</v>
      </c>
      <c t="s">
        <v>52294</v>
      </c>
      <c t="s">
        <v>52295</v>
      </c>
      <c t="s">
        <v>52293</v>
      </c>
      <c t="s">
        <v>52296</v>
      </c>
      <c t="s">
        <v>52297</v>
      </c>
      <c t="s">
        <v>52298</v>
      </c>
      <c t="s">
        <v>52299</v>
      </c>
      <c t="s">
        <v>52300</v>
      </c>
      <c t="s">
        <v>52301</v>
      </c>
      <c t="s">
        <v>52302</v>
      </c>
      <c t="s">
        <v>52456</v>
      </c>
      <c t="s">
        <v>52457</v>
      </c>
      <c t="s">
        <v>52458</v>
      </c>
      <c t="s">
        <v>52462</v>
      </c>
      <c t="s">
        <v>15131</v>
      </c>
      <c t="s">
        <v>52463</v>
      </c>
      <c t="s">
        <v>52464</v>
      </c>
      <c t="s">
        <v>53947</v>
      </c>
      <c t="s">
        <v>53955</v>
      </c>
    </row>
    <row r="979" spans="1:22" ht="15">
      <c r="A979" t="s">
        <v>52291</v>
      </c>
      <c t="s">
        <v>52292</v>
      </c>
      <c t="s">
        <v>52293</v>
      </c>
      <c t="s">
        <v>52294</v>
      </c>
      <c t="s">
        <v>52295</v>
      </c>
      <c t="s">
        <v>52293</v>
      </c>
      <c t="s">
        <v>52296</v>
      </c>
      <c t="s">
        <v>52297</v>
      </c>
      <c t="s">
        <v>52298</v>
      </c>
      <c t="s">
        <v>52299</v>
      </c>
      <c t="s">
        <v>52300</v>
      </c>
      <c t="s">
        <v>52301</v>
      </c>
      <c t="s">
        <v>52302</v>
      </c>
      <c t="s">
        <v>52456</v>
      </c>
      <c t="s">
        <v>52457</v>
      </c>
      <c t="s">
        <v>52458</v>
      </c>
      <c t="s">
        <v>52465</v>
      </c>
      <c t="s">
        <v>15132</v>
      </c>
      <c t="s">
        <v>52466</v>
      </c>
      <c t="s">
        <v>52467</v>
      </c>
      <c t="s">
        <v>53947</v>
      </c>
      <c t="s">
        <v>53955</v>
      </c>
    </row>
    <row r="980" spans="1:22" ht="15">
      <c r="A980" t="s">
        <v>52291</v>
      </c>
      <c t="s">
        <v>52292</v>
      </c>
      <c t="s">
        <v>52293</v>
      </c>
      <c t="s">
        <v>52294</v>
      </c>
      <c t="s">
        <v>52295</v>
      </c>
      <c t="s">
        <v>52293</v>
      </c>
      <c t="s">
        <v>52296</v>
      </c>
      <c t="s">
        <v>52297</v>
      </c>
      <c t="s">
        <v>52298</v>
      </c>
      <c t="s">
        <v>52299</v>
      </c>
      <c t="s">
        <v>52300</v>
      </c>
      <c t="s">
        <v>52301</v>
      </c>
      <c t="s">
        <v>52302</v>
      </c>
      <c t="s">
        <v>52456</v>
      </c>
      <c t="s">
        <v>52457</v>
      </c>
      <c t="s">
        <v>52458</v>
      </c>
      <c t="s">
        <v>52468</v>
      </c>
      <c t="s">
        <v>15133</v>
      </c>
      <c t="s">
        <v>52469</v>
      </c>
      <c t="s">
        <v>52470</v>
      </c>
      <c t="s">
        <v>53947</v>
      </c>
      <c t="s">
        <v>53955</v>
      </c>
    </row>
    <row r="981" spans="1:22" ht="15">
      <c r="A981" t="s">
        <v>52291</v>
      </c>
      <c t="s">
        <v>52292</v>
      </c>
      <c t="s">
        <v>52293</v>
      </c>
      <c t="s">
        <v>52294</v>
      </c>
      <c t="s">
        <v>52295</v>
      </c>
      <c t="s">
        <v>52293</v>
      </c>
      <c t="s">
        <v>52296</v>
      </c>
      <c t="s">
        <v>52297</v>
      </c>
      <c t="s">
        <v>52298</v>
      </c>
      <c t="s">
        <v>52299</v>
      </c>
      <c t="s">
        <v>52300</v>
      </c>
      <c t="s">
        <v>52301</v>
      </c>
      <c t="s">
        <v>52302</v>
      </c>
      <c t="s">
        <v>52456</v>
      </c>
      <c t="s">
        <v>52457</v>
      </c>
      <c t="s">
        <v>52458</v>
      </c>
      <c t="s">
        <v>52471</v>
      </c>
      <c t="s">
        <v>15134</v>
      </c>
      <c t="s">
        <v>52472</v>
      </c>
      <c t="s">
        <v>52473</v>
      </c>
      <c t="s">
        <v>53947</v>
      </c>
      <c t="s">
        <v>53955</v>
      </c>
    </row>
    <row r="982" spans="1:22" ht="15">
      <c r="A982" t="s">
        <v>52291</v>
      </c>
      <c t="s">
        <v>52292</v>
      </c>
      <c t="s">
        <v>52293</v>
      </c>
      <c t="s">
        <v>52294</v>
      </c>
      <c t="s">
        <v>52295</v>
      </c>
      <c t="s">
        <v>52293</v>
      </c>
      <c t="s">
        <v>52296</v>
      </c>
      <c t="s">
        <v>52297</v>
      </c>
      <c t="s">
        <v>52298</v>
      </c>
      <c t="s">
        <v>52299</v>
      </c>
      <c t="s">
        <v>52300</v>
      </c>
      <c t="s">
        <v>52301</v>
      </c>
      <c t="s">
        <v>52302</v>
      </c>
      <c t="s">
        <v>52456</v>
      </c>
      <c t="s">
        <v>52457</v>
      </c>
      <c t="s">
        <v>52458</v>
      </c>
      <c t="s">
        <v>52474</v>
      </c>
      <c t="s">
        <v>15135</v>
      </c>
      <c t="s">
        <v>52475</v>
      </c>
      <c t="s">
        <v>52476</v>
      </c>
      <c t="s">
        <v>53947</v>
      </c>
      <c t="s">
        <v>53955</v>
      </c>
    </row>
    <row r="983" spans="1:22" ht="15">
      <c r="A983" t="s">
        <v>52291</v>
      </c>
      <c t="s">
        <v>52292</v>
      </c>
      <c t="s">
        <v>52293</v>
      </c>
      <c t="s">
        <v>52294</v>
      </c>
      <c t="s">
        <v>52295</v>
      </c>
      <c t="s">
        <v>52293</v>
      </c>
      <c t="s">
        <v>52296</v>
      </c>
      <c t="s">
        <v>52297</v>
      </c>
      <c t="s">
        <v>52298</v>
      </c>
      <c t="s">
        <v>52299</v>
      </c>
      <c t="s">
        <v>52300</v>
      </c>
      <c t="s">
        <v>52301</v>
      </c>
      <c t="s">
        <v>52302</v>
      </c>
      <c t="s">
        <v>52456</v>
      </c>
      <c t="s">
        <v>52457</v>
      </c>
      <c t="s">
        <v>52458</v>
      </c>
      <c t="s">
        <v>52477</v>
      </c>
      <c t="s">
        <v>15136</v>
      </c>
      <c t="s">
        <v>52478</v>
      </c>
      <c t="s">
        <v>52479</v>
      </c>
      <c t="s">
        <v>53947</v>
      </c>
      <c t="s">
        <v>53955</v>
      </c>
    </row>
    <row r="984" spans="1:22" ht="15">
      <c r="A984" t="s">
        <v>52291</v>
      </c>
      <c t="s">
        <v>52292</v>
      </c>
      <c t="s">
        <v>52293</v>
      </c>
      <c t="s">
        <v>52294</v>
      </c>
      <c t="s">
        <v>52295</v>
      </c>
      <c t="s">
        <v>52293</v>
      </c>
      <c t="s">
        <v>52296</v>
      </c>
      <c t="s">
        <v>52297</v>
      </c>
      <c t="s">
        <v>52298</v>
      </c>
      <c t="s">
        <v>52299</v>
      </c>
      <c t="s">
        <v>52300</v>
      </c>
      <c t="s">
        <v>52301</v>
      </c>
      <c t="s">
        <v>52302</v>
      </c>
      <c t="s">
        <v>52480</v>
      </c>
      <c t="s">
        <v>52481</v>
      </c>
      <c t="s">
        <v>52482</v>
      </c>
      <c t="s">
        <v>52480</v>
      </c>
      <c t="s">
        <v>52480</v>
      </c>
      <c t="s">
        <v>52481</v>
      </c>
      <c t="s">
        <v>52482</v>
      </c>
      <c t="s">
        <v>53947</v>
      </c>
      <c t="s">
        <v>53943</v>
      </c>
    </row>
    <row r="985" spans="1:22" ht="15">
      <c r="A985" t="s">
        <v>52291</v>
      </c>
      <c t="s">
        <v>52292</v>
      </c>
      <c t="s">
        <v>52293</v>
      </c>
      <c t="s">
        <v>52294</v>
      </c>
      <c t="s">
        <v>52295</v>
      </c>
      <c t="s">
        <v>52293</v>
      </c>
      <c t="s">
        <v>52296</v>
      </c>
      <c t="s">
        <v>52297</v>
      </c>
      <c t="s">
        <v>52298</v>
      </c>
      <c t="s">
        <v>52299</v>
      </c>
      <c t="s">
        <v>52300</v>
      </c>
      <c t="s">
        <v>52301</v>
      </c>
      <c t="s">
        <v>52302</v>
      </c>
      <c t="s">
        <v>52480</v>
      </c>
      <c t="s">
        <v>52481</v>
      </c>
      <c t="s">
        <v>52482</v>
      </c>
      <c t="s">
        <v>52483</v>
      </c>
      <c t="s">
        <v>15137</v>
      </c>
      <c t="s">
        <v>52484</v>
      </c>
      <c t="s">
        <v>52485</v>
      </c>
      <c t="s">
        <v>53947</v>
      </c>
      <c t="s">
        <v>53955</v>
      </c>
    </row>
    <row r="986" spans="1:22" ht="15">
      <c r="A986" t="s">
        <v>52291</v>
      </c>
      <c t="s">
        <v>52292</v>
      </c>
      <c t="s">
        <v>52293</v>
      </c>
      <c t="s">
        <v>52294</v>
      </c>
      <c t="s">
        <v>52295</v>
      </c>
      <c t="s">
        <v>52293</v>
      </c>
      <c t="s">
        <v>52296</v>
      </c>
      <c t="s">
        <v>52297</v>
      </c>
      <c t="s">
        <v>52298</v>
      </c>
      <c t="s">
        <v>52299</v>
      </c>
      <c t="s">
        <v>52300</v>
      </c>
      <c t="s">
        <v>52301</v>
      </c>
      <c t="s">
        <v>52302</v>
      </c>
      <c t="s">
        <v>52480</v>
      </c>
      <c t="s">
        <v>52481</v>
      </c>
      <c t="s">
        <v>52482</v>
      </c>
      <c t="s">
        <v>52486</v>
      </c>
      <c t="s">
        <v>15138</v>
      </c>
      <c t="s">
        <v>52487</v>
      </c>
      <c t="s">
        <v>52488</v>
      </c>
      <c t="s">
        <v>53947</v>
      </c>
      <c t="s">
        <v>53955</v>
      </c>
    </row>
    <row r="987" spans="1:22" ht="15">
      <c r="A987" t="s">
        <v>52291</v>
      </c>
      <c t="s">
        <v>52292</v>
      </c>
      <c t="s">
        <v>52293</v>
      </c>
      <c t="s">
        <v>52294</v>
      </c>
      <c t="s">
        <v>52295</v>
      </c>
      <c t="s">
        <v>52293</v>
      </c>
      <c t="s">
        <v>52296</v>
      </c>
      <c t="s">
        <v>52297</v>
      </c>
      <c t="s">
        <v>52298</v>
      </c>
      <c t="s">
        <v>52299</v>
      </c>
      <c t="s">
        <v>52300</v>
      </c>
      <c t="s">
        <v>52301</v>
      </c>
      <c t="s">
        <v>52302</v>
      </c>
      <c t="s">
        <v>52480</v>
      </c>
      <c t="s">
        <v>52481</v>
      </c>
      <c t="s">
        <v>52482</v>
      </c>
      <c t="s">
        <v>52489</v>
      </c>
      <c t="s">
        <v>15139</v>
      </c>
      <c t="s">
        <v>52490</v>
      </c>
      <c t="s">
        <v>52491</v>
      </c>
      <c t="s">
        <v>53947</v>
      </c>
      <c t="s">
        <v>53955</v>
      </c>
    </row>
    <row r="988" spans="1:22" ht="15">
      <c r="A988" t="s">
        <v>52291</v>
      </c>
      <c t="s">
        <v>52292</v>
      </c>
      <c t="s">
        <v>52293</v>
      </c>
      <c t="s">
        <v>52294</v>
      </c>
      <c t="s">
        <v>52295</v>
      </c>
      <c t="s">
        <v>52293</v>
      </c>
      <c t="s">
        <v>52296</v>
      </c>
      <c t="s">
        <v>52297</v>
      </c>
      <c t="s">
        <v>52298</v>
      </c>
      <c t="s">
        <v>52299</v>
      </c>
      <c t="s">
        <v>52300</v>
      </c>
      <c t="s">
        <v>52301</v>
      </c>
      <c t="s">
        <v>52302</v>
      </c>
      <c t="s">
        <v>52480</v>
      </c>
      <c t="s">
        <v>52481</v>
      </c>
      <c t="s">
        <v>52482</v>
      </c>
      <c t="s">
        <v>52492</v>
      </c>
      <c t="s">
        <v>15140</v>
      </c>
      <c t="s">
        <v>52493</v>
      </c>
      <c t="s">
        <v>52494</v>
      </c>
      <c t="s">
        <v>53947</v>
      </c>
      <c t="s">
        <v>53955</v>
      </c>
    </row>
    <row r="989" spans="1:22" ht="15">
      <c r="A989" t="s">
        <v>52291</v>
      </c>
      <c t="s">
        <v>52292</v>
      </c>
      <c t="s">
        <v>52293</v>
      </c>
      <c t="s">
        <v>52294</v>
      </c>
      <c t="s">
        <v>52295</v>
      </c>
      <c t="s">
        <v>52293</v>
      </c>
      <c t="s">
        <v>52296</v>
      </c>
      <c t="s">
        <v>52297</v>
      </c>
      <c t="s">
        <v>52298</v>
      </c>
      <c t="s">
        <v>52299</v>
      </c>
      <c t="s">
        <v>52300</v>
      </c>
      <c t="s">
        <v>52301</v>
      </c>
      <c t="s">
        <v>52302</v>
      </c>
      <c t="s">
        <v>52480</v>
      </c>
      <c t="s">
        <v>52481</v>
      </c>
      <c t="s">
        <v>52482</v>
      </c>
      <c t="s">
        <v>52495</v>
      </c>
      <c t="s">
        <v>15141</v>
      </c>
      <c t="s">
        <v>52496</v>
      </c>
      <c t="s">
        <v>52497</v>
      </c>
      <c t="s">
        <v>53947</v>
      </c>
      <c t="s">
        <v>53955</v>
      </c>
    </row>
    <row r="990" spans="1:22" ht="15">
      <c r="A990" t="s">
        <v>52291</v>
      </c>
      <c t="s">
        <v>52292</v>
      </c>
      <c t="s">
        <v>52293</v>
      </c>
      <c t="s">
        <v>52294</v>
      </c>
      <c t="s">
        <v>52295</v>
      </c>
      <c t="s">
        <v>52293</v>
      </c>
      <c t="s">
        <v>52296</v>
      </c>
      <c t="s">
        <v>52297</v>
      </c>
      <c t="s">
        <v>52298</v>
      </c>
      <c t="s">
        <v>52299</v>
      </c>
      <c t="s">
        <v>52300</v>
      </c>
      <c t="s">
        <v>52301</v>
      </c>
      <c t="s">
        <v>52302</v>
      </c>
      <c t="s">
        <v>52480</v>
      </c>
      <c t="s">
        <v>52481</v>
      </c>
      <c t="s">
        <v>52482</v>
      </c>
      <c t="s">
        <v>52498</v>
      </c>
      <c t="s">
        <v>15142</v>
      </c>
      <c t="s">
        <v>52499</v>
      </c>
      <c t="s">
        <v>52500</v>
      </c>
      <c t="s">
        <v>53947</v>
      </c>
      <c t="s">
        <v>53955</v>
      </c>
    </row>
    <row r="991" spans="1:22" ht="15">
      <c r="A991" t="s">
        <v>52291</v>
      </c>
      <c t="s">
        <v>52292</v>
      </c>
      <c t="s">
        <v>52293</v>
      </c>
      <c t="s">
        <v>52294</v>
      </c>
      <c t="s">
        <v>52295</v>
      </c>
      <c t="s">
        <v>52293</v>
      </c>
      <c t="s">
        <v>52296</v>
      </c>
      <c t="s">
        <v>52297</v>
      </c>
      <c t="s">
        <v>52298</v>
      </c>
      <c t="s">
        <v>52299</v>
      </c>
      <c t="s">
        <v>52300</v>
      </c>
      <c t="s">
        <v>52301</v>
      </c>
      <c t="s">
        <v>52302</v>
      </c>
      <c t="s">
        <v>52501</v>
      </c>
      <c t="s">
        <v>52502</v>
      </c>
      <c t="s">
        <v>52503</v>
      </c>
      <c t="s">
        <v>52501</v>
      </c>
      <c t="s">
        <v>52501</v>
      </c>
      <c t="s">
        <v>52502</v>
      </c>
      <c t="s">
        <v>52503</v>
      </c>
      <c t="s">
        <v>53947</v>
      </c>
      <c t="s">
        <v>53943</v>
      </c>
    </row>
    <row r="992" spans="1:22" ht="15">
      <c r="A992" t="s">
        <v>52291</v>
      </c>
      <c t="s">
        <v>52292</v>
      </c>
      <c t="s">
        <v>52293</v>
      </c>
      <c t="s">
        <v>52294</v>
      </c>
      <c t="s">
        <v>52295</v>
      </c>
      <c t="s">
        <v>52293</v>
      </c>
      <c t="s">
        <v>52296</v>
      </c>
      <c t="s">
        <v>52297</v>
      </c>
      <c t="s">
        <v>52298</v>
      </c>
      <c t="s">
        <v>52299</v>
      </c>
      <c t="s">
        <v>52300</v>
      </c>
      <c t="s">
        <v>52301</v>
      </c>
      <c t="s">
        <v>52302</v>
      </c>
      <c t="s">
        <v>52504</v>
      </c>
      <c t="s">
        <v>52505</v>
      </c>
      <c t="s">
        <v>52506</v>
      </c>
      <c t="s">
        <v>52504</v>
      </c>
      <c t="s">
        <v>52504</v>
      </c>
      <c t="s">
        <v>52505</v>
      </c>
      <c t="s">
        <v>52506</v>
      </c>
      <c t="s">
        <v>53947</v>
      </c>
      <c t="s">
        <v>53943</v>
      </c>
    </row>
    <row r="993" spans="1:22" ht="15">
      <c r="A993" t="s">
        <v>52291</v>
      </c>
      <c t="s">
        <v>52292</v>
      </c>
      <c t="s">
        <v>52293</v>
      </c>
      <c t="s">
        <v>52294</v>
      </c>
      <c t="s">
        <v>52295</v>
      </c>
      <c t="s">
        <v>52293</v>
      </c>
      <c t="s">
        <v>52296</v>
      </c>
      <c t="s">
        <v>52297</v>
      </c>
      <c t="s">
        <v>52298</v>
      </c>
      <c t="s">
        <v>52299</v>
      </c>
      <c t="s">
        <v>52300</v>
      </c>
      <c t="s">
        <v>52301</v>
      </c>
      <c t="s">
        <v>52302</v>
      </c>
      <c t="s">
        <v>52504</v>
      </c>
      <c t="s">
        <v>52505</v>
      </c>
      <c t="s">
        <v>52506</v>
      </c>
      <c t="s">
        <v>52507</v>
      </c>
      <c t="s">
        <v>15143</v>
      </c>
      <c t="s">
        <v>52508</v>
      </c>
      <c t="s">
        <v>52509</v>
      </c>
      <c t="s">
        <v>53947</v>
      </c>
      <c t="s">
        <v>53955</v>
      </c>
    </row>
    <row r="994" spans="1:22" ht="15">
      <c r="A994" t="s">
        <v>52291</v>
      </c>
      <c t="s">
        <v>52292</v>
      </c>
      <c t="s">
        <v>52293</v>
      </c>
      <c t="s">
        <v>52294</v>
      </c>
      <c t="s">
        <v>52295</v>
      </c>
      <c t="s">
        <v>52293</v>
      </c>
      <c t="s">
        <v>52296</v>
      </c>
      <c t="s">
        <v>52297</v>
      </c>
      <c t="s">
        <v>52298</v>
      </c>
      <c t="s">
        <v>52299</v>
      </c>
      <c t="s">
        <v>52300</v>
      </c>
      <c t="s">
        <v>52301</v>
      </c>
      <c t="s">
        <v>52302</v>
      </c>
      <c t="s">
        <v>52504</v>
      </c>
      <c t="s">
        <v>52505</v>
      </c>
      <c t="s">
        <v>52506</v>
      </c>
      <c t="s">
        <v>52510</v>
      </c>
      <c t="s">
        <v>15144</v>
      </c>
      <c t="s">
        <v>52511</v>
      </c>
      <c t="s">
        <v>52512</v>
      </c>
      <c t="s">
        <v>53947</v>
      </c>
      <c t="s">
        <v>53955</v>
      </c>
    </row>
    <row r="995" spans="1:22" ht="15">
      <c r="A995" t="s">
        <v>52291</v>
      </c>
      <c t="s">
        <v>52292</v>
      </c>
      <c t="s">
        <v>52293</v>
      </c>
      <c t="s">
        <v>52294</v>
      </c>
      <c t="s">
        <v>52295</v>
      </c>
      <c t="s">
        <v>52293</v>
      </c>
      <c t="s">
        <v>52296</v>
      </c>
      <c t="s">
        <v>52297</v>
      </c>
      <c t="s">
        <v>52298</v>
      </c>
      <c t="s">
        <v>52299</v>
      </c>
      <c t="s">
        <v>52300</v>
      </c>
      <c t="s">
        <v>52301</v>
      </c>
      <c t="s">
        <v>52302</v>
      </c>
      <c t="s">
        <v>52504</v>
      </c>
      <c t="s">
        <v>52505</v>
      </c>
      <c t="s">
        <v>52506</v>
      </c>
      <c t="s">
        <v>52513</v>
      </c>
      <c t="s">
        <v>15145</v>
      </c>
      <c t="s">
        <v>52514</v>
      </c>
      <c t="s">
        <v>52515</v>
      </c>
      <c t="s">
        <v>53947</v>
      </c>
      <c t="s">
        <v>53955</v>
      </c>
    </row>
    <row r="996" spans="1:22" ht="15">
      <c r="A996" t="s">
        <v>52291</v>
      </c>
      <c t="s">
        <v>52292</v>
      </c>
      <c t="s">
        <v>52293</v>
      </c>
      <c t="s">
        <v>52294</v>
      </c>
      <c t="s">
        <v>52295</v>
      </c>
      <c t="s">
        <v>52293</v>
      </c>
      <c t="s">
        <v>52296</v>
      </c>
      <c t="s">
        <v>52297</v>
      </c>
      <c t="s">
        <v>52298</v>
      </c>
      <c t="s">
        <v>52299</v>
      </c>
      <c t="s">
        <v>52300</v>
      </c>
      <c t="s">
        <v>52301</v>
      </c>
      <c t="s">
        <v>52302</v>
      </c>
      <c t="s">
        <v>52504</v>
      </c>
      <c t="s">
        <v>52505</v>
      </c>
      <c t="s">
        <v>52506</v>
      </c>
      <c t="s">
        <v>52516</v>
      </c>
      <c t="s">
        <v>15146</v>
      </c>
      <c t="s">
        <v>52517</v>
      </c>
      <c t="s">
        <v>52518</v>
      </c>
      <c t="s">
        <v>53947</v>
      </c>
      <c t="s">
        <v>53955</v>
      </c>
    </row>
    <row r="997" spans="1:22" ht="15">
      <c r="A997" t="s">
        <v>52291</v>
      </c>
      <c t="s">
        <v>52292</v>
      </c>
      <c t="s">
        <v>52293</v>
      </c>
      <c t="s">
        <v>52294</v>
      </c>
      <c t="s">
        <v>52295</v>
      </c>
      <c t="s">
        <v>52293</v>
      </c>
      <c t="s">
        <v>52296</v>
      </c>
      <c t="s">
        <v>52297</v>
      </c>
      <c t="s">
        <v>52298</v>
      </c>
      <c t="s">
        <v>52299</v>
      </c>
      <c t="s">
        <v>52300</v>
      </c>
      <c t="s">
        <v>52301</v>
      </c>
      <c t="s">
        <v>52302</v>
      </c>
      <c t="s">
        <v>52504</v>
      </c>
      <c t="s">
        <v>52505</v>
      </c>
      <c t="s">
        <v>52506</v>
      </c>
      <c t="s">
        <v>52519</v>
      </c>
      <c t="s">
        <v>15147</v>
      </c>
      <c t="s">
        <v>52520</v>
      </c>
      <c t="s">
        <v>52521</v>
      </c>
      <c t="s">
        <v>53947</v>
      </c>
      <c t="s">
        <v>53955</v>
      </c>
    </row>
    <row r="998" spans="1:22" ht="15">
      <c r="A998" t="s">
        <v>52291</v>
      </c>
      <c t="s">
        <v>52292</v>
      </c>
      <c t="s">
        <v>52293</v>
      </c>
      <c t="s">
        <v>52294</v>
      </c>
      <c t="s">
        <v>52295</v>
      </c>
      <c t="s">
        <v>52293</v>
      </c>
      <c t="s">
        <v>52296</v>
      </c>
      <c t="s">
        <v>52297</v>
      </c>
      <c t="s">
        <v>52298</v>
      </c>
      <c t="s">
        <v>52299</v>
      </c>
      <c t="s">
        <v>52300</v>
      </c>
      <c t="s">
        <v>52301</v>
      </c>
      <c t="s">
        <v>52302</v>
      </c>
      <c t="s">
        <v>52522</v>
      </c>
      <c t="s">
        <v>52523</v>
      </c>
      <c t="s">
        <v>52524</v>
      </c>
      <c t="s">
        <v>52522</v>
      </c>
      <c t="s">
        <v>52522</v>
      </c>
      <c t="s">
        <v>52523</v>
      </c>
      <c t="s">
        <v>52524</v>
      </c>
      <c t="s">
        <v>53947</v>
      </c>
      <c t="s">
        <v>53943</v>
      </c>
    </row>
    <row r="999" spans="1:22" ht="15">
      <c r="A999" t="s">
        <v>52291</v>
      </c>
      <c t="s">
        <v>52292</v>
      </c>
      <c t="s">
        <v>52293</v>
      </c>
      <c t="s">
        <v>52294</v>
      </c>
      <c t="s">
        <v>52295</v>
      </c>
      <c t="s">
        <v>52293</v>
      </c>
      <c t="s">
        <v>52296</v>
      </c>
      <c t="s">
        <v>52297</v>
      </c>
      <c t="s">
        <v>52298</v>
      </c>
      <c t="s">
        <v>52299</v>
      </c>
      <c t="s">
        <v>52300</v>
      </c>
      <c t="s">
        <v>52301</v>
      </c>
      <c t="s">
        <v>52302</v>
      </c>
      <c t="s">
        <v>52522</v>
      </c>
      <c t="s">
        <v>52523</v>
      </c>
      <c t="s">
        <v>52524</v>
      </c>
      <c t="s">
        <v>52525</v>
      </c>
      <c t="s">
        <v>15148</v>
      </c>
      <c t="s">
        <v>52526</v>
      </c>
      <c t="s">
        <v>52527</v>
      </c>
      <c t="s">
        <v>53947</v>
      </c>
      <c t="s">
        <v>53955</v>
      </c>
    </row>
    <row r="1000" spans="1:22" ht="15">
      <c r="A1000" t="s">
        <v>52291</v>
      </c>
      <c t="s">
        <v>52292</v>
      </c>
      <c t="s">
        <v>52293</v>
      </c>
      <c t="s">
        <v>52294</v>
      </c>
      <c t="s">
        <v>52295</v>
      </c>
      <c t="s">
        <v>52293</v>
      </c>
      <c t="s">
        <v>52296</v>
      </c>
      <c t="s">
        <v>52297</v>
      </c>
      <c t="s">
        <v>52298</v>
      </c>
      <c t="s">
        <v>52299</v>
      </c>
      <c t="s">
        <v>52300</v>
      </c>
      <c t="s">
        <v>52301</v>
      </c>
      <c t="s">
        <v>52302</v>
      </c>
      <c t="s">
        <v>52522</v>
      </c>
      <c t="s">
        <v>52523</v>
      </c>
      <c t="s">
        <v>52524</v>
      </c>
      <c t="s">
        <v>52528</v>
      </c>
      <c t="s">
        <v>15149</v>
      </c>
      <c t="s">
        <v>52529</v>
      </c>
      <c t="s">
        <v>52530</v>
      </c>
      <c t="s">
        <v>53947</v>
      </c>
      <c t="s">
        <v>53955</v>
      </c>
    </row>
    <row r="1001" spans="1:22" ht="15">
      <c r="A1001" t="s">
        <v>52291</v>
      </c>
      <c t="s">
        <v>52292</v>
      </c>
      <c t="s">
        <v>52293</v>
      </c>
      <c t="s">
        <v>52294</v>
      </c>
      <c t="s">
        <v>52295</v>
      </c>
      <c t="s">
        <v>52293</v>
      </c>
      <c t="s">
        <v>52296</v>
      </c>
      <c t="s">
        <v>52297</v>
      </c>
      <c t="s">
        <v>52298</v>
      </c>
      <c t="s">
        <v>52299</v>
      </c>
      <c t="s">
        <v>52300</v>
      </c>
      <c t="s">
        <v>52301</v>
      </c>
      <c t="s">
        <v>52302</v>
      </c>
      <c t="s">
        <v>52522</v>
      </c>
      <c t="s">
        <v>52523</v>
      </c>
      <c t="s">
        <v>52524</v>
      </c>
      <c t="s">
        <v>52531</v>
      </c>
      <c t="s">
        <v>15150</v>
      </c>
      <c t="s">
        <v>52532</v>
      </c>
      <c t="s">
        <v>52533</v>
      </c>
      <c t="s">
        <v>53947</v>
      </c>
      <c t="s">
        <v>53955</v>
      </c>
    </row>
    <row r="1002" spans="1:22" ht="15">
      <c r="A1002" t="s">
        <v>52291</v>
      </c>
      <c t="s">
        <v>52292</v>
      </c>
      <c t="s">
        <v>52293</v>
      </c>
      <c t="s">
        <v>52294</v>
      </c>
      <c t="s">
        <v>52295</v>
      </c>
      <c t="s">
        <v>52293</v>
      </c>
      <c t="s">
        <v>52296</v>
      </c>
      <c t="s">
        <v>52297</v>
      </c>
      <c t="s">
        <v>52298</v>
      </c>
      <c t="s">
        <v>52299</v>
      </c>
      <c t="s">
        <v>52534</v>
      </c>
      <c t="s">
        <v>52535</v>
      </c>
      <c t="s">
        <v>52536</v>
      </c>
      <c t="s">
        <v>52537</v>
      </c>
      <c t="s">
        <v>52538</v>
      </c>
      <c t="s">
        <v>52539</v>
      </c>
      <c t="s">
        <v>52537</v>
      </c>
      <c t="s">
        <v>52537</v>
      </c>
      <c t="s">
        <v>52538</v>
      </c>
      <c t="s">
        <v>52539</v>
      </c>
      <c t="s">
        <v>53947</v>
      </c>
      <c t="s">
        <v>53943</v>
      </c>
    </row>
    <row r="1003" spans="1:22" ht="15">
      <c r="A1003" t="s">
        <v>52291</v>
      </c>
      <c t="s">
        <v>52292</v>
      </c>
      <c t="s">
        <v>52293</v>
      </c>
      <c t="s">
        <v>52294</v>
      </c>
      <c t="s">
        <v>52295</v>
      </c>
      <c t="s">
        <v>52293</v>
      </c>
      <c t="s">
        <v>52296</v>
      </c>
      <c t="s">
        <v>52297</v>
      </c>
      <c t="s">
        <v>52298</v>
      </c>
      <c t="s">
        <v>52299</v>
      </c>
      <c t="s">
        <v>52534</v>
      </c>
      <c t="s">
        <v>52535</v>
      </c>
      <c t="s">
        <v>52536</v>
      </c>
      <c t="s">
        <v>52537</v>
      </c>
      <c t="s">
        <v>52538</v>
      </c>
      <c t="s">
        <v>52539</v>
      </c>
      <c t="s">
        <v>52540</v>
      </c>
      <c t="s">
        <v>15151</v>
      </c>
      <c t="s">
        <v>52541</v>
      </c>
      <c t="s">
        <v>52542</v>
      </c>
      <c t="s">
        <v>53947</v>
      </c>
      <c t="s">
        <v>53955</v>
      </c>
    </row>
    <row r="1004" spans="1:22" ht="15">
      <c r="A1004" t="s">
        <v>52291</v>
      </c>
      <c t="s">
        <v>52292</v>
      </c>
      <c t="s">
        <v>52293</v>
      </c>
      <c t="s">
        <v>52294</v>
      </c>
      <c t="s">
        <v>52295</v>
      </c>
      <c t="s">
        <v>52293</v>
      </c>
      <c t="s">
        <v>52296</v>
      </c>
      <c t="s">
        <v>52297</v>
      </c>
      <c t="s">
        <v>52298</v>
      </c>
      <c t="s">
        <v>52299</v>
      </c>
      <c t="s">
        <v>52534</v>
      </c>
      <c t="s">
        <v>52535</v>
      </c>
      <c t="s">
        <v>52536</v>
      </c>
      <c t="s">
        <v>52537</v>
      </c>
      <c t="s">
        <v>52538</v>
      </c>
      <c t="s">
        <v>52539</v>
      </c>
      <c t="s">
        <v>52543</v>
      </c>
      <c t="s">
        <v>15152</v>
      </c>
      <c t="s">
        <v>52544</v>
      </c>
      <c t="s">
        <v>52545</v>
      </c>
      <c t="s">
        <v>53947</v>
      </c>
      <c t="s">
        <v>53955</v>
      </c>
    </row>
    <row r="1005" spans="1:22" ht="15">
      <c r="A1005" t="s">
        <v>52291</v>
      </c>
      <c t="s">
        <v>52292</v>
      </c>
      <c t="s">
        <v>52293</v>
      </c>
      <c t="s">
        <v>52294</v>
      </c>
      <c t="s">
        <v>52295</v>
      </c>
      <c t="s">
        <v>52293</v>
      </c>
      <c t="s">
        <v>52296</v>
      </c>
      <c t="s">
        <v>52297</v>
      </c>
      <c t="s">
        <v>52298</v>
      </c>
      <c t="s">
        <v>52299</v>
      </c>
      <c t="s">
        <v>52534</v>
      </c>
      <c t="s">
        <v>52535</v>
      </c>
      <c t="s">
        <v>52536</v>
      </c>
      <c t="s">
        <v>52537</v>
      </c>
      <c t="s">
        <v>52538</v>
      </c>
      <c t="s">
        <v>52539</v>
      </c>
      <c t="s">
        <v>52546</v>
      </c>
      <c t="s">
        <v>15153</v>
      </c>
      <c t="s">
        <v>52547</v>
      </c>
      <c t="s">
        <v>52548</v>
      </c>
      <c t="s">
        <v>53947</v>
      </c>
      <c t="s">
        <v>53955</v>
      </c>
    </row>
    <row r="1006" spans="1:22" ht="15">
      <c r="A1006" t="s">
        <v>52291</v>
      </c>
      <c t="s">
        <v>52292</v>
      </c>
      <c t="s">
        <v>52293</v>
      </c>
      <c t="s">
        <v>52294</v>
      </c>
      <c t="s">
        <v>52295</v>
      </c>
      <c t="s">
        <v>52293</v>
      </c>
      <c t="s">
        <v>52296</v>
      </c>
      <c t="s">
        <v>52297</v>
      </c>
      <c t="s">
        <v>52298</v>
      </c>
      <c t="s">
        <v>52299</v>
      </c>
      <c t="s">
        <v>52534</v>
      </c>
      <c t="s">
        <v>52535</v>
      </c>
      <c t="s">
        <v>52536</v>
      </c>
      <c t="s">
        <v>52537</v>
      </c>
      <c t="s">
        <v>52538</v>
      </c>
      <c t="s">
        <v>52539</v>
      </c>
      <c t="s">
        <v>52549</v>
      </c>
      <c t="s">
        <v>15154</v>
      </c>
      <c t="s">
        <v>52550</v>
      </c>
      <c t="s">
        <v>52551</v>
      </c>
      <c t="s">
        <v>53947</v>
      </c>
      <c t="s">
        <v>53955</v>
      </c>
    </row>
    <row r="1007" spans="1:22" ht="15">
      <c r="A1007" t="s">
        <v>52291</v>
      </c>
      <c t="s">
        <v>52292</v>
      </c>
      <c t="s">
        <v>52293</v>
      </c>
      <c t="s">
        <v>52294</v>
      </c>
      <c t="s">
        <v>52295</v>
      </c>
      <c t="s">
        <v>52293</v>
      </c>
      <c t="s">
        <v>52296</v>
      </c>
      <c t="s">
        <v>52297</v>
      </c>
      <c t="s">
        <v>52298</v>
      </c>
      <c t="s">
        <v>52299</v>
      </c>
      <c t="s">
        <v>52534</v>
      </c>
      <c t="s">
        <v>52535</v>
      </c>
      <c t="s">
        <v>52536</v>
      </c>
      <c t="s">
        <v>52537</v>
      </c>
      <c t="s">
        <v>52538</v>
      </c>
      <c t="s">
        <v>52539</v>
      </c>
      <c t="s">
        <v>52552</v>
      </c>
      <c t="s">
        <v>15155</v>
      </c>
      <c t="s">
        <v>52553</v>
      </c>
      <c t="s">
        <v>52554</v>
      </c>
      <c t="s">
        <v>53947</v>
      </c>
      <c t="s">
        <v>53955</v>
      </c>
    </row>
    <row r="1008" spans="1:22" ht="15">
      <c r="A1008" t="s">
        <v>52291</v>
      </c>
      <c t="s">
        <v>52292</v>
      </c>
      <c t="s">
        <v>52293</v>
      </c>
      <c t="s">
        <v>52294</v>
      </c>
      <c t="s">
        <v>52295</v>
      </c>
      <c t="s">
        <v>52293</v>
      </c>
      <c t="s">
        <v>52296</v>
      </c>
      <c t="s">
        <v>52297</v>
      </c>
      <c t="s">
        <v>52298</v>
      </c>
      <c t="s">
        <v>52299</v>
      </c>
      <c t="s">
        <v>52534</v>
      </c>
      <c t="s">
        <v>52535</v>
      </c>
      <c t="s">
        <v>52536</v>
      </c>
      <c t="s">
        <v>52537</v>
      </c>
      <c t="s">
        <v>52538</v>
      </c>
      <c t="s">
        <v>52539</v>
      </c>
      <c t="s">
        <v>52555</v>
      </c>
      <c t="s">
        <v>15156</v>
      </c>
      <c t="s">
        <v>52556</v>
      </c>
      <c t="s">
        <v>52557</v>
      </c>
      <c t="s">
        <v>53947</v>
      </c>
      <c t="s">
        <v>53955</v>
      </c>
    </row>
    <row r="1009" spans="1:22" ht="15">
      <c r="A1009" t="s">
        <v>52291</v>
      </c>
      <c t="s">
        <v>52292</v>
      </c>
      <c t="s">
        <v>52293</v>
      </c>
      <c t="s">
        <v>52294</v>
      </c>
      <c t="s">
        <v>52295</v>
      </c>
      <c t="s">
        <v>52293</v>
      </c>
      <c t="s">
        <v>52296</v>
      </c>
      <c t="s">
        <v>52297</v>
      </c>
      <c t="s">
        <v>52298</v>
      </c>
      <c t="s">
        <v>52299</v>
      </c>
      <c t="s">
        <v>52534</v>
      </c>
      <c t="s">
        <v>52535</v>
      </c>
      <c t="s">
        <v>52536</v>
      </c>
      <c t="s">
        <v>52537</v>
      </c>
      <c t="s">
        <v>52538</v>
      </c>
      <c t="s">
        <v>52539</v>
      </c>
      <c t="s">
        <v>52558</v>
      </c>
      <c t="s">
        <v>15157</v>
      </c>
      <c t="s">
        <v>52559</v>
      </c>
      <c t="s">
        <v>52560</v>
      </c>
      <c t="s">
        <v>53947</v>
      </c>
      <c t="s">
        <v>53955</v>
      </c>
    </row>
    <row r="1010" spans="1:22" ht="15">
      <c r="A1010" t="s">
        <v>52291</v>
      </c>
      <c t="s">
        <v>52292</v>
      </c>
      <c t="s">
        <v>52293</v>
      </c>
      <c t="s">
        <v>52294</v>
      </c>
      <c t="s">
        <v>52295</v>
      </c>
      <c t="s">
        <v>52293</v>
      </c>
      <c t="s">
        <v>52296</v>
      </c>
      <c t="s">
        <v>52297</v>
      </c>
      <c t="s">
        <v>52298</v>
      </c>
      <c t="s">
        <v>52299</v>
      </c>
      <c t="s">
        <v>52534</v>
      </c>
      <c t="s">
        <v>52535</v>
      </c>
      <c t="s">
        <v>52536</v>
      </c>
      <c t="s">
        <v>52537</v>
      </c>
      <c t="s">
        <v>52538</v>
      </c>
      <c t="s">
        <v>52539</v>
      </c>
      <c t="s">
        <v>52561</v>
      </c>
      <c t="s">
        <v>15158</v>
      </c>
      <c t="s">
        <v>52562</v>
      </c>
      <c t="s">
        <v>52563</v>
      </c>
      <c t="s">
        <v>53947</v>
      </c>
      <c t="s">
        <v>53955</v>
      </c>
    </row>
    <row r="1011" spans="1:22" ht="15">
      <c r="A1011" t="s">
        <v>52291</v>
      </c>
      <c t="s">
        <v>52292</v>
      </c>
      <c t="s">
        <v>52293</v>
      </c>
      <c t="s">
        <v>52294</v>
      </c>
      <c t="s">
        <v>52295</v>
      </c>
      <c t="s">
        <v>52293</v>
      </c>
      <c t="s">
        <v>52296</v>
      </c>
      <c t="s">
        <v>52297</v>
      </c>
      <c t="s">
        <v>52298</v>
      </c>
      <c t="s">
        <v>52299</v>
      </c>
      <c t="s">
        <v>52534</v>
      </c>
      <c t="s">
        <v>52535</v>
      </c>
      <c t="s">
        <v>52536</v>
      </c>
      <c t="s">
        <v>52564</v>
      </c>
      <c t="s">
        <v>52565</v>
      </c>
      <c t="s">
        <v>52566</v>
      </c>
      <c t="s">
        <v>52564</v>
      </c>
      <c t="s">
        <v>52564</v>
      </c>
      <c t="s">
        <v>52565</v>
      </c>
      <c t="s">
        <v>52566</v>
      </c>
      <c t="s">
        <v>53947</v>
      </c>
      <c t="s">
        <v>53943</v>
      </c>
    </row>
    <row r="1012" spans="1:22" ht="15">
      <c r="A1012" t="s">
        <v>52291</v>
      </c>
      <c t="s">
        <v>52292</v>
      </c>
      <c t="s">
        <v>52293</v>
      </c>
      <c t="s">
        <v>52294</v>
      </c>
      <c t="s">
        <v>52295</v>
      </c>
      <c t="s">
        <v>52293</v>
      </c>
      <c t="s">
        <v>52296</v>
      </c>
      <c t="s">
        <v>52297</v>
      </c>
      <c t="s">
        <v>52298</v>
      </c>
      <c t="s">
        <v>52299</v>
      </c>
      <c t="s">
        <v>52534</v>
      </c>
      <c t="s">
        <v>52535</v>
      </c>
      <c t="s">
        <v>52536</v>
      </c>
      <c t="s">
        <v>52564</v>
      </c>
      <c t="s">
        <v>52565</v>
      </c>
      <c t="s">
        <v>52566</v>
      </c>
      <c t="s">
        <v>52567</v>
      </c>
      <c t="s">
        <v>15159</v>
      </c>
      <c t="s">
        <v>52568</v>
      </c>
      <c t="s">
        <v>52569</v>
      </c>
      <c t="s">
        <v>53947</v>
      </c>
      <c t="s">
        <v>53955</v>
      </c>
    </row>
    <row r="1013" spans="1:22" ht="15">
      <c r="A1013" t="s">
        <v>52291</v>
      </c>
      <c t="s">
        <v>52292</v>
      </c>
      <c t="s">
        <v>52293</v>
      </c>
      <c t="s">
        <v>52294</v>
      </c>
      <c t="s">
        <v>52295</v>
      </c>
      <c t="s">
        <v>52293</v>
      </c>
      <c t="s">
        <v>52296</v>
      </c>
      <c t="s">
        <v>52297</v>
      </c>
      <c t="s">
        <v>52298</v>
      </c>
      <c t="s">
        <v>52299</v>
      </c>
      <c t="s">
        <v>52534</v>
      </c>
      <c t="s">
        <v>52535</v>
      </c>
      <c t="s">
        <v>52536</v>
      </c>
      <c t="s">
        <v>52564</v>
      </c>
      <c t="s">
        <v>52565</v>
      </c>
      <c t="s">
        <v>52566</v>
      </c>
      <c t="s">
        <v>52570</v>
      </c>
      <c t="s">
        <v>15160</v>
      </c>
      <c t="s">
        <v>52571</v>
      </c>
      <c t="s">
        <v>52572</v>
      </c>
      <c t="s">
        <v>53947</v>
      </c>
      <c t="s">
        <v>53955</v>
      </c>
    </row>
    <row r="1014" spans="1:22" ht="15">
      <c r="A1014" t="s">
        <v>52291</v>
      </c>
      <c t="s">
        <v>52292</v>
      </c>
      <c t="s">
        <v>52293</v>
      </c>
      <c t="s">
        <v>52294</v>
      </c>
      <c t="s">
        <v>52295</v>
      </c>
      <c t="s">
        <v>52293</v>
      </c>
      <c t="s">
        <v>52296</v>
      </c>
      <c t="s">
        <v>52297</v>
      </c>
      <c t="s">
        <v>52298</v>
      </c>
      <c t="s">
        <v>52299</v>
      </c>
      <c t="s">
        <v>52534</v>
      </c>
      <c t="s">
        <v>52535</v>
      </c>
      <c t="s">
        <v>52536</v>
      </c>
      <c t="s">
        <v>52564</v>
      </c>
      <c t="s">
        <v>52565</v>
      </c>
      <c t="s">
        <v>52566</v>
      </c>
      <c t="s">
        <v>52573</v>
      </c>
      <c t="s">
        <v>15161</v>
      </c>
      <c t="s">
        <v>52574</v>
      </c>
      <c t="s">
        <v>52575</v>
      </c>
      <c t="s">
        <v>53947</v>
      </c>
      <c t="s">
        <v>53955</v>
      </c>
    </row>
    <row r="1015" spans="1:22" ht="15">
      <c r="A1015" t="s">
        <v>52291</v>
      </c>
      <c t="s">
        <v>52292</v>
      </c>
      <c t="s">
        <v>52293</v>
      </c>
      <c t="s">
        <v>52294</v>
      </c>
      <c t="s">
        <v>52295</v>
      </c>
      <c t="s">
        <v>52293</v>
      </c>
      <c t="s">
        <v>52296</v>
      </c>
      <c t="s">
        <v>52297</v>
      </c>
      <c t="s">
        <v>52298</v>
      </c>
      <c t="s">
        <v>52299</v>
      </c>
      <c t="s">
        <v>52534</v>
      </c>
      <c t="s">
        <v>52535</v>
      </c>
      <c t="s">
        <v>52536</v>
      </c>
      <c t="s">
        <v>52564</v>
      </c>
      <c t="s">
        <v>52565</v>
      </c>
      <c t="s">
        <v>52566</v>
      </c>
      <c t="s">
        <v>52576</v>
      </c>
      <c t="s">
        <v>15162</v>
      </c>
      <c t="s">
        <v>52577</v>
      </c>
      <c t="s">
        <v>52578</v>
      </c>
      <c t="s">
        <v>53947</v>
      </c>
      <c t="s">
        <v>53955</v>
      </c>
    </row>
    <row r="1016" spans="1:22" ht="15">
      <c r="A1016" t="s">
        <v>52291</v>
      </c>
      <c t="s">
        <v>52292</v>
      </c>
      <c t="s">
        <v>52293</v>
      </c>
      <c t="s">
        <v>52294</v>
      </c>
      <c t="s">
        <v>52295</v>
      </c>
      <c t="s">
        <v>52293</v>
      </c>
      <c t="s">
        <v>52296</v>
      </c>
      <c t="s">
        <v>52297</v>
      </c>
      <c t="s">
        <v>52298</v>
      </c>
      <c t="s">
        <v>52299</v>
      </c>
      <c t="s">
        <v>52534</v>
      </c>
      <c t="s">
        <v>52535</v>
      </c>
      <c t="s">
        <v>52536</v>
      </c>
      <c t="s">
        <v>52564</v>
      </c>
      <c t="s">
        <v>52565</v>
      </c>
      <c t="s">
        <v>52566</v>
      </c>
      <c t="s">
        <v>52579</v>
      </c>
      <c t="s">
        <v>15163</v>
      </c>
      <c t="s">
        <v>52580</v>
      </c>
      <c t="s">
        <v>52581</v>
      </c>
      <c t="s">
        <v>53947</v>
      </c>
      <c t="s">
        <v>53955</v>
      </c>
    </row>
    <row r="1017" spans="1:22" ht="15">
      <c r="A1017" t="s">
        <v>52291</v>
      </c>
      <c t="s">
        <v>52292</v>
      </c>
      <c t="s">
        <v>52293</v>
      </c>
      <c t="s">
        <v>52294</v>
      </c>
      <c t="s">
        <v>52295</v>
      </c>
      <c t="s">
        <v>52293</v>
      </c>
      <c t="s">
        <v>52296</v>
      </c>
      <c t="s">
        <v>52297</v>
      </c>
      <c t="s">
        <v>52298</v>
      </c>
      <c t="s">
        <v>52299</v>
      </c>
      <c t="s">
        <v>52534</v>
      </c>
      <c t="s">
        <v>52535</v>
      </c>
      <c t="s">
        <v>52536</v>
      </c>
      <c t="s">
        <v>52564</v>
      </c>
      <c t="s">
        <v>52565</v>
      </c>
      <c t="s">
        <v>52566</v>
      </c>
      <c t="s">
        <v>52582</v>
      </c>
      <c t="s">
        <v>15164</v>
      </c>
      <c t="s">
        <v>52583</v>
      </c>
      <c t="s">
        <v>52584</v>
      </c>
      <c t="s">
        <v>53947</v>
      </c>
      <c t="s">
        <v>53955</v>
      </c>
    </row>
    <row r="1018" spans="1:22" ht="15">
      <c r="A1018" t="s">
        <v>52291</v>
      </c>
      <c t="s">
        <v>52292</v>
      </c>
      <c t="s">
        <v>52293</v>
      </c>
      <c t="s">
        <v>52294</v>
      </c>
      <c t="s">
        <v>52295</v>
      </c>
      <c t="s">
        <v>52293</v>
      </c>
      <c t="s">
        <v>52296</v>
      </c>
      <c t="s">
        <v>52297</v>
      </c>
      <c t="s">
        <v>52298</v>
      </c>
      <c t="s">
        <v>52299</v>
      </c>
      <c t="s">
        <v>52534</v>
      </c>
      <c t="s">
        <v>52535</v>
      </c>
      <c t="s">
        <v>52536</v>
      </c>
      <c t="s">
        <v>52564</v>
      </c>
      <c t="s">
        <v>52565</v>
      </c>
      <c t="s">
        <v>52566</v>
      </c>
      <c t="s">
        <v>52585</v>
      </c>
      <c t="s">
        <v>15165</v>
      </c>
      <c t="s">
        <v>52586</v>
      </c>
      <c t="s">
        <v>52587</v>
      </c>
      <c t="s">
        <v>53947</v>
      </c>
      <c t="s">
        <v>53955</v>
      </c>
    </row>
    <row r="1019" spans="1:22" ht="15">
      <c r="A1019" t="s">
        <v>52291</v>
      </c>
      <c t="s">
        <v>52292</v>
      </c>
      <c t="s">
        <v>52293</v>
      </c>
      <c t="s">
        <v>52294</v>
      </c>
      <c t="s">
        <v>52295</v>
      </c>
      <c t="s">
        <v>52293</v>
      </c>
      <c t="s">
        <v>52296</v>
      </c>
      <c t="s">
        <v>52297</v>
      </c>
      <c t="s">
        <v>52298</v>
      </c>
      <c t="s">
        <v>52299</v>
      </c>
      <c t="s">
        <v>52534</v>
      </c>
      <c t="s">
        <v>52535</v>
      </c>
      <c t="s">
        <v>52536</v>
      </c>
      <c t="s">
        <v>52564</v>
      </c>
      <c t="s">
        <v>52565</v>
      </c>
      <c t="s">
        <v>52566</v>
      </c>
      <c t="s">
        <v>52588</v>
      </c>
      <c t="s">
        <v>15166</v>
      </c>
      <c t="s">
        <v>52589</v>
      </c>
      <c t="s">
        <v>52590</v>
      </c>
      <c t="s">
        <v>53947</v>
      </c>
      <c t="s">
        <v>53955</v>
      </c>
    </row>
    <row r="1020" spans="1:22" ht="15">
      <c r="A1020" t="s">
        <v>52291</v>
      </c>
      <c t="s">
        <v>52292</v>
      </c>
      <c t="s">
        <v>52293</v>
      </c>
      <c t="s">
        <v>52294</v>
      </c>
      <c t="s">
        <v>52295</v>
      </c>
      <c t="s">
        <v>52293</v>
      </c>
      <c t="s">
        <v>52296</v>
      </c>
      <c t="s">
        <v>52297</v>
      </c>
      <c t="s">
        <v>52298</v>
      </c>
      <c t="s">
        <v>52299</v>
      </c>
      <c t="s">
        <v>52534</v>
      </c>
      <c t="s">
        <v>52535</v>
      </c>
      <c t="s">
        <v>52536</v>
      </c>
      <c t="s">
        <v>52564</v>
      </c>
      <c t="s">
        <v>52565</v>
      </c>
      <c t="s">
        <v>52566</v>
      </c>
      <c t="s">
        <v>52591</v>
      </c>
      <c t="s">
        <v>15167</v>
      </c>
      <c t="s">
        <v>52592</v>
      </c>
      <c t="s">
        <v>52593</v>
      </c>
      <c t="s">
        <v>53947</v>
      </c>
      <c t="s">
        <v>53955</v>
      </c>
    </row>
    <row r="1021" spans="1:22" ht="15">
      <c r="A1021" t="s">
        <v>52291</v>
      </c>
      <c t="s">
        <v>52292</v>
      </c>
      <c t="s">
        <v>52293</v>
      </c>
      <c t="s">
        <v>52294</v>
      </c>
      <c t="s">
        <v>52295</v>
      </c>
      <c t="s">
        <v>52293</v>
      </c>
      <c t="s">
        <v>52296</v>
      </c>
      <c t="s">
        <v>52297</v>
      </c>
      <c t="s">
        <v>52298</v>
      </c>
      <c t="s">
        <v>52299</v>
      </c>
      <c t="s">
        <v>52534</v>
      </c>
      <c t="s">
        <v>52535</v>
      </c>
      <c t="s">
        <v>52536</v>
      </c>
      <c t="s">
        <v>52594</v>
      </c>
      <c t="s">
        <v>52595</v>
      </c>
      <c t="s">
        <v>52596</v>
      </c>
      <c t="s">
        <v>52594</v>
      </c>
      <c t="s">
        <v>52594</v>
      </c>
      <c t="s">
        <v>52595</v>
      </c>
      <c t="s">
        <v>52596</v>
      </c>
      <c t="s">
        <v>53947</v>
      </c>
      <c t="s">
        <v>53943</v>
      </c>
    </row>
    <row r="1022" spans="1:22" ht="15">
      <c r="A1022" t="s">
        <v>52291</v>
      </c>
      <c t="s">
        <v>52292</v>
      </c>
      <c t="s">
        <v>52293</v>
      </c>
      <c t="s">
        <v>52294</v>
      </c>
      <c t="s">
        <v>52295</v>
      </c>
      <c t="s">
        <v>52293</v>
      </c>
      <c t="s">
        <v>52296</v>
      </c>
      <c t="s">
        <v>52297</v>
      </c>
      <c t="s">
        <v>52298</v>
      </c>
      <c t="s">
        <v>52299</v>
      </c>
      <c t="s">
        <v>52534</v>
      </c>
      <c t="s">
        <v>52535</v>
      </c>
      <c t="s">
        <v>52536</v>
      </c>
      <c t="s">
        <v>52594</v>
      </c>
      <c t="s">
        <v>52595</v>
      </c>
      <c t="s">
        <v>52596</v>
      </c>
      <c t="s">
        <v>52597</v>
      </c>
      <c t="s">
        <v>15168</v>
      </c>
      <c t="s">
        <v>52598</v>
      </c>
      <c t="s">
        <v>52599</v>
      </c>
      <c t="s">
        <v>53947</v>
      </c>
      <c t="s">
        <v>53955</v>
      </c>
    </row>
    <row r="1023" spans="1:22" ht="15">
      <c r="A1023" t="s">
        <v>52291</v>
      </c>
      <c t="s">
        <v>52292</v>
      </c>
      <c t="s">
        <v>52293</v>
      </c>
      <c t="s">
        <v>52294</v>
      </c>
      <c t="s">
        <v>52295</v>
      </c>
      <c t="s">
        <v>52293</v>
      </c>
      <c t="s">
        <v>52296</v>
      </c>
      <c t="s">
        <v>52297</v>
      </c>
      <c t="s">
        <v>52298</v>
      </c>
      <c t="s">
        <v>52299</v>
      </c>
      <c t="s">
        <v>52534</v>
      </c>
      <c t="s">
        <v>52535</v>
      </c>
      <c t="s">
        <v>52536</v>
      </c>
      <c t="s">
        <v>52594</v>
      </c>
      <c t="s">
        <v>52595</v>
      </c>
      <c t="s">
        <v>52596</v>
      </c>
      <c t="s">
        <v>52600</v>
      </c>
      <c t="s">
        <v>15169</v>
      </c>
      <c t="s">
        <v>52601</v>
      </c>
      <c t="s">
        <v>52602</v>
      </c>
      <c t="s">
        <v>53947</v>
      </c>
      <c t="s">
        <v>53955</v>
      </c>
    </row>
    <row r="1024" spans="1:22" ht="15">
      <c r="A1024" t="s">
        <v>52291</v>
      </c>
      <c t="s">
        <v>52292</v>
      </c>
      <c t="s">
        <v>52293</v>
      </c>
      <c t="s">
        <v>52294</v>
      </c>
      <c t="s">
        <v>52295</v>
      </c>
      <c t="s">
        <v>52293</v>
      </c>
      <c t="s">
        <v>52296</v>
      </c>
      <c t="s">
        <v>52297</v>
      </c>
      <c t="s">
        <v>52298</v>
      </c>
      <c t="s">
        <v>52299</v>
      </c>
      <c t="s">
        <v>52534</v>
      </c>
      <c t="s">
        <v>52535</v>
      </c>
      <c t="s">
        <v>52536</v>
      </c>
      <c t="s">
        <v>52594</v>
      </c>
      <c t="s">
        <v>52595</v>
      </c>
      <c t="s">
        <v>52596</v>
      </c>
      <c t="s">
        <v>52603</v>
      </c>
      <c t="s">
        <v>15170</v>
      </c>
      <c t="s">
        <v>52604</v>
      </c>
      <c t="s">
        <v>52605</v>
      </c>
      <c t="s">
        <v>53947</v>
      </c>
      <c t="s">
        <v>53955</v>
      </c>
    </row>
    <row r="1025" spans="1:22" ht="15">
      <c r="A1025" t="s">
        <v>52291</v>
      </c>
      <c t="s">
        <v>52292</v>
      </c>
      <c t="s">
        <v>52293</v>
      </c>
      <c t="s">
        <v>52294</v>
      </c>
      <c t="s">
        <v>52295</v>
      </c>
      <c t="s">
        <v>52293</v>
      </c>
      <c t="s">
        <v>52296</v>
      </c>
      <c t="s">
        <v>52297</v>
      </c>
      <c t="s">
        <v>52298</v>
      </c>
      <c t="s">
        <v>52299</v>
      </c>
      <c t="s">
        <v>52534</v>
      </c>
      <c t="s">
        <v>52535</v>
      </c>
      <c t="s">
        <v>52536</v>
      </c>
      <c t="s">
        <v>52594</v>
      </c>
      <c t="s">
        <v>52595</v>
      </c>
      <c t="s">
        <v>52596</v>
      </c>
      <c t="s">
        <v>52606</v>
      </c>
      <c t="s">
        <v>15171</v>
      </c>
      <c t="s">
        <v>52607</v>
      </c>
      <c t="s">
        <v>52608</v>
      </c>
      <c t="s">
        <v>53947</v>
      </c>
      <c t="s">
        <v>53955</v>
      </c>
    </row>
    <row r="1026" spans="1:22" ht="15">
      <c r="A1026" t="s">
        <v>52291</v>
      </c>
      <c t="s">
        <v>52292</v>
      </c>
      <c t="s">
        <v>52293</v>
      </c>
      <c t="s">
        <v>52294</v>
      </c>
      <c t="s">
        <v>52295</v>
      </c>
      <c t="s">
        <v>52293</v>
      </c>
      <c t="s">
        <v>52296</v>
      </c>
      <c t="s">
        <v>52297</v>
      </c>
      <c t="s">
        <v>52298</v>
      </c>
      <c t="s">
        <v>52299</v>
      </c>
      <c t="s">
        <v>52534</v>
      </c>
      <c t="s">
        <v>52535</v>
      </c>
      <c t="s">
        <v>52536</v>
      </c>
      <c t="s">
        <v>52594</v>
      </c>
      <c t="s">
        <v>52595</v>
      </c>
      <c t="s">
        <v>52596</v>
      </c>
      <c t="s">
        <v>52609</v>
      </c>
      <c t="s">
        <v>15172</v>
      </c>
      <c t="s">
        <v>52610</v>
      </c>
      <c t="s">
        <v>52611</v>
      </c>
      <c t="s">
        <v>53947</v>
      </c>
      <c t="s">
        <v>53955</v>
      </c>
    </row>
    <row r="1027" spans="1:22" ht="15">
      <c r="A1027" t="s">
        <v>52291</v>
      </c>
      <c t="s">
        <v>52292</v>
      </c>
      <c t="s">
        <v>52293</v>
      </c>
      <c t="s">
        <v>52294</v>
      </c>
      <c t="s">
        <v>52295</v>
      </c>
      <c t="s">
        <v>52293</v>
      </c>
      <c t="s">
        <v>52296</v>
      </c>
      <c t="s">
        <v>52297</v>
      </c>
      <c t="s">
        <v>52298</v>
      </c>
      <c t="s">
        <v>52299</v>
      </c>
      <c t="s">
        <v>52534</v>
      </c>
      <c t="s">
        <v>52535</v>
      </c>
      <c t="s">
        <v>52536</v>
      </c>
      <c t="s">
        <v>52594</v>
      </c>
      <c t="s">
        <v>52595</v>
      </c>
      <c t="s">
        <v>52596</v>
      </c>
      <c t="s">
        <v>52612</v>
      </c>
      <c t="s">
        <v>15173</v>
      </c>
      <c t="s">
        <v>52613</v>
      </c>
      <c t="s">
        <v>52614</v>
      </c>
      <c t="s">
        <v>53947</v>
      </c>
      <c t="s">
        <v>53955</v>
      </c>
    </row>
    <row r="1028" spans="1:22" ht="15">
      <c r="A1028" t="s">
        <v>52291</v>
      </c>
      <c t="s">
        <v>52292</v>
      </c>
      <c t="s">
        <v>52293</v>
      </c>
      <c t="s">
        <v>52294</v>
      </c>
      <c t="s">
        <v>52295</v>
      </c>
      <c t="s">
        <v>52293</v>
      </c>
      <c t="s">
        <v>52296</v>
      </c>
      <c t="s">
        <v>52297</v>
      </c>
      <c t="s">
        <v>52298</v>
      </c>
      <c t="s">
        <v>52299</v>
      </c>
      <c t="s">
        <v>52534</v>
      </c>
      <c t="s">
        <v>52535</v>
      </c>
      <c t="s">
        <v>52536</v>
      </c>
      <c t="s">
        <v>52615</v>
      </c>
      <c t="s">
        <v>52616</v>
      </c>
      <c t="s">
        <v>52617</v>
      </c>
      <c t="s">
        <v>52615</v>
      </c>
      <c t="s">
        <v>52615</v>
      </c>
      <c t="s">
        <v>52616</v>
      </c>
      <c t="s">
        <v>52617</v>
      </c>
      <c t="s">
        <v>53947</v>
      </c>
      <c t="s">
        <v>53943</v>
      </c>
    </row>
    <row r="1029" spans="1:22" ht="15">
      <c r="A1029" t="s">
        <v>52291</v>
      </c>
      <c t="s">
        <v>52292</v>
      </c>
      <c t="s">
        <v>52293</v>
      </c>
      <c t="s">
        <v>52294</v>
      </c>
      <c t="s">
        <v>52295</v>
      </c>
      <c t="s">
        <v>52293</v>
      </c>
      <c t="s">
        <v>52296</v>
      </c>
      <c t="s">
        <v>52297</v>
      </c>
      <c t="s">
        <v>52298</v>
      </c>
      <c t="s">
        <v>52299</v>
      </c>
      <c t="s">
        <v>52534</v>
      </c>
      <c t="s">
        <v>52535</v>
      </c>
      <c t="s">
        <v>52536</v>
      </c>
      <c t="s">
        <v>52615</v>
      </c>
      <c t="s">
        <v>52616</v>
      </c>
      <c t="s">
        <v>52617</v>
      </c>
      <c t="s">
        <v>52618</v>
      </c>
      <c t="s">
        <v>15174</v>
      </c>
      <c t="s">
        <v>52619</v>
      </c>
      <c t="s">
        <v>52620</v>
      </c>
      <c t="s">
        <v>53947</v>
      </c>
      <c t="s">
        <v>53955</v>
      </c>
    </row>
    <row r="1030" spans="1:22" ht="15">
      <c r="A1030" t="s">
        <v>52291</v>
      </c>
      <c t="s">
        <v>52292</v>
      </c>
      <c t="s">
        <v>52293</v>
      </c>
      <c t="s">
        <v>52294</v>
      </c>
      <c t="s">
        <v>52295</v>
      </c>
      <c t="s">
        <v>52293</v>
      </c>
      <c t="s">
        <v>52296</v>
      </c>
      <c t="s">
        <v>52297</v>
      </c>
      <c t="s">
        <v>52298</v>
      </c>
      <c t="s">
        <v>52299</v>
      </c>
      <c t="s">
        <v>52534</v>
      </c>
      <c t="s">
        <v>52535</v>
      </c>
      <c t="s">
        <v>52536</v>
      </c>
      <c t="s">
        <v>52615</v>
      </c>
      <c t="s">
        <v>52616</v>
      </c>
      <c t="s">
        <v>52617</v>
      </c>
      <c t="s">
        <v>52621</v>
      </c>
      <c t="s">
        <v>15175</v>
      </c>
      <c t="s">
        <v>52622</v>
      </c>
      <c t="s">
        <v>52623</v>
      </c>
      <c t="s">
        <v>53947</v>
      </c>
      <c t="s">
        <v>53955</v>
      </c>
    </row>
    <row r="1031" spans="1:22" ht="15">
      <c r="A1031" t="s">
        <v>52291</v>
      </c>
      <c t="s">
        <v>52292</v>
      </c>
      <c t="s">
        <v>52293</v>
      </c>
      <c t="s">
        <v>52294</v>
      </c>
      <c t="s">
        <v>52295</v>
      </c>
      <c t="s">
        <v>52293</v>
      </c>
      <c t="s">
        <v>52296</v>
      </c>
      <c t="s">
        <v>52297</v>
      </c>
      <c t="s">
        <v>52298</v>
      </c>
      <c t="s">
        <v>52299</v>
      </c>
      <c t="s">
        <v>52534</v>
      </c>
      <c t="s">
        <v>52535</v>
      </c>
      <c t="s">
        <v>52536</v>
      </c>
      <c t="s">
        <v>52615</v>
      </c>
      <c t="s">
        <v>52616</v>
      </c>
      <c t="s">
        <v>52617</v>
      </c>
      <c t="s">
        <v>52624</v>
      </c>
      <c t="s">
        <v>15176</v>
      </c>
      <c t="s">
        <v>52625</v>
      </c>
      <c t="s">
        <v>52626</v>
      </c>
      <c t="s">
        <v>53947</v>
      </c>
      <c t="s">
        <v>53955</v>
      </c>
    </row>
    <row r="1032" spans="1:22" ht="15">
      <c r="A1032" t="s">
        <v>52291</v>
      </c>
      <c t="s">
        <v>52292</v>
      </c>
      <c t="s">
        <v>52293</v>
      </c>
      <c t="s">
        <v>52294</v>
      </c>
      <c t="s">
        <v>52295</v>
      </c>
      <c t="s">
        <v>52293</v>
      </c>
      <c t="s">
        <v>52296</v>
      </c>
      <c t="s">
        <v>52297</v>
      </c>
      <c t="s">
        <v>52298</v>
      </c>
      <c t="s">
        <v>52299</v>
      </c>
      <c t="s">
        <v>52534</v>
      </c>
      <c t="s">
        <v>52535</v>
      </c>
      <c t="s">
        <v>52536</v>
      </c>
      <c t="s">
        <v>52615</v>
      </c>
      <c t="s">
        <v>52616</v>
      </c>
      <c t="s">
        <v>52617</v>
      </c>
      <c t="s">
        <v>52627</v>
      </c>
      <c t="s">
        <v>15177</v>
      </c>
      <c t="s">
        <v>52628</v>
      </c>
      <c t="s">
        <v>52629</v>
      </c>
      <c t="s">
        <v>53947</v>
      </c>
      <c t="s">
        <v>53955</v>
      </c>
    </row>
    <row r="1033" spans="1:22" ht="15">
      <c r="A1033" t="s">
        <v>52291</v>
      </c>
      <c t="s">
        <v>52292</v>
      </c>
      <c t="s">
        <v>52293</v>
      </c>
      <c t="s">
        <v>52294</v>
      </c>
      <c t="s">
        <v>52295</v>
      </c>
      <c t="s">
        <v>52293</v>
      </c>
      <c t="s">
        <v>52296</v>
      </c>
      <c t="s">
        <v>52297</v>
      </c>
      <c t="s">
        <v>52298</v>
      </c>
      <c t="s">
        <v>52299</v>
      </c>
      <c t="s">
        <v>52534</v>
      </c>
      <c t="s">
        <v>52535</v>
      </c>
      <c t="s">
        <v>52536</v>
      </c>
      <c t="s">
        <v>52615</v>
      </c>
      <c t="s">
        <v>52616</v>
      </c>
      <c t="s">
        <v>52617</v>
      </c>
      <c t="s">
        <v>52630</v>
      </c>
      <c t="s">
        <v>15178</v>
      </c>
      <c t="s">
        <v>52631</v>
      </c>
      <c t="s">
        <v>52632</v>
      </c>
      <c t="s">
        <v>53947</v>
      </c>
      <c t="s">
        <v>53955</v>
      </c>
    </row>
    <row r="1034" spans="1:22" ht="15">
      <c r="A1034" t="s">
        <v>52291</v>
      </c>
      <c t="s">
        <v>52292</v>
      </c>
      <c t="s">
        <v>52293</v>
      </c>
      <c t="s">
        <v>52294</v>
      </c>
      <c t="s">
        <v>52295</v>
      </c>
      <c t="s">
        <v>52293</v>
      </c>
      <c t="s">
        <v>52296</v>
      </c>
      <c t="s">
        <v>52297</v>
      </c>
      <c t="s">
        <v>52298</v>
      </c>
      <c t="s">
        <v>52299</v>
      </c>
      <c t="s">
        <v>52534</v>
      </c>
      <c t="s">
        <v>52535</v>
      </c>
      <c t="s">
        <v>52536</v>
      </c>
      <c t="s">
        <v>52615</v>
      </c>
      <c t="s">
        <v>52616</v>
      </c>
      <c t="s">
        <v>52617</v>
      </c>
      <c t="s">
        <v>52633</v>
      </c>
      <c t="s">
        <v>15179</v>
      </c>
      <c t="s">
        <v>52634</v>
      </c>
      <c t="s">
        <v>52635</v>
      </c>
      <c t="s">
        <v>53947</v>
      </c>
      <c t="s">
        <v>53955</v>
      </c>
    </row>
    <row r="1035" spans="1:22" ht="15">
      <c r="A1035" t="s">
        <v>52291</v>
      </c>
      <c t="s">
        <v>52292</v>
      </c>
      <c t="s">
        <v>52293</v>
      </c>
      <c t="s">
        <v>52294</v>
      </c>
      <c t="s">
        <v>52295</v>
      </c>
      <c t="s">
        <v>52293</v>
      </c>
      <c t="s">
        <v>52296</v>
      </c>
      <c t="s">
        <v>52297</v>
      </c>
      <c t="s">
        <v>52298</v>
      </c>
      <c t="s">
        <v>52299</v>
      </c>
      <c t="s">
        <v>52534</v>
      </c>
      <c t="s">
        <v>52535</v>
      </c>
      <c t="s">
        <v>52536</v>
      </c>
      <c t="s">
        <v>52615</v>
      </c>
      <c t="s">
        <v>52616</v>
      </c>
      <c t="s">
        <v>52617</v>
      </c>
      <c t="s">
        <v>52636</v>
      </c>
      <c t="s">
        <v>15180</v>
      </c>
      <c t="s">
        <v>52637</v>
      </c>
      <c t="s">
        <v>52638</v>
      </c>
      <c t="s">
        <v>53947</v>
      </c>
      <c t="s">
        <v>53955</v>
      </c>
    </row>
    <row r="1036" spans="1:22" ht="15">
      <c r="A1036" t="s">
        <v>52291</v>
      </c>
      <c t="s">
        <v>52292</v>
      </c>
      <c t="s">
        <v>52293</v>
      </c>
      <c t="s">
        <v>52294</v>
      </c>
      <c t="s">
        <v>52295</v>
      </c>
      <c t="s">
        <v>52293</v>
      </c>
      <c t="s">
        <v>52296</v>
      </c>
      <c t="s">
        <v>52297</v>
      </c>
      <c t="s">
        <v>52298</v>
      </c>
      <c t="s">
        <v>52299</v>
      </c>
      <c t="s">
        <v>52534</v>
      </c>
      <c t="s">
        <v>52535</v>
      </c>
      <c t="s">
        <v>52536</v>
      </c>
      <c t="s">
        <v>52615</v>
      </c>
      <c t="s">
        <v>52616</v>
      </c>
      <c t="s">
        <v>52617</v>
      </c>
      <c t="s">
        <v>52639</v>
      </c>
      <c t="s">
        <v>15181</v>
      </c>
      <c t="s">
        <v>52640</v>
      </c>
      <c t="s">
        <v>52641</v>
      </c>
      <c t="s">
        <v>53947</v>
      </c>
      <c t="s">
        <v>53955</v>
      </c>
    </row>
    <row r="1037" spans="1:22" ht="15">
      <c r="A1037" t="s">
        <v>52291</v>
      </c>
      <c t="s">
        <v>52292</v>
      </c>
      <c t="s">
        <v>52293</v>
      </c>
      <c t="s">
        <v>52294</v>
      </c>
      <c t="s">
        <v>52295</v>
      </c>
      <c t="s">
        <v>52293</v>
      </c>
      <c t="s">
        <v>52296</v>
      </c>
      <c t="s">
        <v>52297</v>
      </c>
      <c t="s">
        <v>52298</v>
      </c>
      <c t="s">
        <v>52299</v>
      </c>
      <c t="s">
        <v>52534</v>
      </c>
      <c t="s">
        <v>52535</v>
      </c>
      <c t="s">
        <v>52536</v>
      </c>
      <c t="s">
        <v>52615</v>
      </c>
      <c t="s">
        <v>52616</v>
      </c>
      <c t="s">
        <v>52617</v>
      </c>
      <c t="s">
        <v>52642</v>
      </c>
      <c t="s">
        <v>15182</v>
      </c>
      <c t="s">
        <v>52643</v>
      </c>
      <c t="s">
        <v>52644</v>
      </c>
      <c t="s">
        <v>53947</v>
      </c>
      <c t="s">
        <v>53955</v>
      </c>
    </row>
    <row r="1038" spans="1:22" ht="15">
      <c r="A1038" t="s">
        <v>52291</v>
      </c>
      <c t="s">
        <v>52292</v>
      </c>
      <c t="s">
        <v>52293</v>
      </c>
      <c t="s">
        <v>52294</v>
      </c>
      <c t="s">
        <v>52295</v>
      </c>
      <c t="s">
        <v>52293</v>
      </c>
      <c t="s">
        <v>52296</v>
      </c>
      <c t="s">
        <v>52297</v>
      </c>
      <c t="s">
        <v>52298</v>
      </c>
      <c t="s">
        <v>52299</v>
      </c>
      <c t="s">
        <v>52534</v>
      </c>
      <c t="s">
        <v>52535</v>
      </c>
      <c t="s">
        <v>52536</v>
      </c>
      <c t="s">
        <v>52615</v>
      </c>
      <c t="s">
        <v>52616</v>
      </c>
      <c t="s">
        <v>52617</v>
      </c>
      <c t="s">
        <v>52645</v>
      </c>
      <c t="s">
        <v>15183</v>
      </c>
      <c t="s">
        <v>52646</v>
      </c>
      <c t="s">
        <v>52647</v>
      </c>
      <c t="s">
        <v>53947</v>
      </c>
      <c t="s">
        <v>53955</v>
      </c>
    </row>
    <row r="1039" spans="1:22" ht="15">
      <c r="A1039" t="s">
        <v>52291</v>
      </c>
      <c t="s">
        <v>52292</v>
      </c>
      <c t="s">
        <v>52293</v>
      </c>
      <c t="s">
        <v>52294</v>
      </c>
      <c t="s">
        <v>52295</v>
      </c>
      <c t="s">
        <v>52293</v>
      </c>
      <c t="s">
        <v>52296</v>
      </c>
      <c t="s">
        <v>52297</v>
      </c>
      <c t="s">
        <v>52298</v>
      </c>
      <c t="s">
        <v>52299</v>
      </c>
      <c t="s">
        <v>52534</v>
      </c>
      <c t="s">
        <v>52535</v>
      </c>
      <c t="s">
        <v>52536</v>
      </c>
      <c t="s">
        <v>52648</v>
      </c>
      <c t="s">
        <v>52649</v>
      </c>
      <c t="s">
        <v>52650</v>
      </c>
      <c t="s">
        <v>52648</v>
      </c>
      <c t="s">
        <v>52648</v>
      </c>
      <c t="s">
        <v>52649</v>
      </c>
      <c t="s">
        <v>52650</v>
      </c>
      <c t="s">
        <v>53947</v>
      </c>
      <c t="s">
        <v>53943</v>
      </c>
    </row>
    <row r="1040" spans="1:22" ht="15">
      <c r="A1040" t="s">
        <v>52291</v>
      </c>
      <c t="s">
        <v>52292</v>
      </c>
      <c t="s">
        <v>52293</v>
      </c>
      <c t="s">
        <v>52294</v>
      </c>
      <c t="s">
        <v>52295</v>
      </c>
      <c t="s">
        <v>52293</v>
      </c>
      <c t="s">
        <v>52296</v>
      </c>
      <c t="s">
        <v>52297</v>
      </c>
      <c t="s">
        <v>52298</v>
      </c>
      <c t="s">
        <v>52299</v>
      </c>
      <c t="s">
        <v>52534</v>
      </c>
      <c t="s">
        <v>52535</v>
      </c>
      <c t="s">
        <v>52536</v>
      </c>
      <c t="s">
        <v>52651</v>
      </c>
      <c t="s">
        <v>52652</v>
      </c>
      <c t="s">
        <v>52653</v>
      </c>
      <c t="s">
        <v>52651</v>
      </c>
      <c t="s">
        <v>52651</v>
      </c>
      <c t="s">
        <v>52652</v>
      </c>
      <c t="s">
        <v>52653</v>
      </c>
      <c t="s">
        <v>53947</v>
      </c>
      <c t="s">
        <v>53943</v>
      </c>
    </row>
    <row r="1041" spans="1:22" ht="15">
      <c r="A1041" t="s">
        <v>52291</v>
      </c>
      <c t="s">
        <v>52292</v>
      </c>
      <c t="s">
        <v>52293</v>
      </c>
      <c t="s">
        <v>52294</v>
      </c>
      <c t="s">
        <v>52295</v>
      </c>
      <c t="s">
        <v>52293</v>
      </c>
      <c t="s">
        <v>52296</v>
      </c>
      <c t="s">
        <v>52297</v>
      </c>
      <c t="s">
        <v>52298</v>
      </c>
      <c t="s">
        <v>52299</v>
      </c>
      <c t="s">
        <v>52534</v>
      </c>
      <c t="s">
        <v>52535</v>
      </c>
      <c t="s">
        <v>52536</v>
      </c>
      <c t="s">
        <v>52654</v>
      </c>
      <c t="s">
        <v>52655</v>
      </c>
      <c t="s">
        <v>52656</v>
      </c>
      <c t="s">
        <v>52654</v>
      </c>
      <c t="s">
        <v>52654</v>
      </c>
      <c t="s">
        <v>52655</v>
      </c>
      <c t="s">
        <v>52656</v>
      </c>
      <c t="s">
        <v>53947</v>
      </c>
      <c t="s">
        <v>53943</v>
      </c>
    </row>
    <row r="1042" spans="1:22" ht="15">
      <c r="A1042" t="s">
        <v>52291</v>
      </c>
      <c t="s">
        <v>52292</v>
      </c>
      <c t="s">
        <v>52293</v>
      </c>
      <c t="s">
        <v>52294</v>
      </c>
      <c t="s">
        <v>52295</v>
      </c>
      <c t="s">
        <v>52293</v>
      </c>
      <c t="s">
        <v>52296</v>
      </c>
      <c t="s">
        <v>52297</v>
      </c>
      <c t="s">
        <v>52298</v>
      </c>
      <c t="s">
        <v>52299</v>
      </c>
      <c t="s">
        <v>52534</v>
      </c>
      <c t="s">
        <v>52535</v>
      </c>
      <c t="s">
        <v>52536</v>
      </c>
      <c t="s">
        <v>52654</v>
      </c>
      <c t="s">
        <v>52655</v>
      </c>
      <c t="s">
        <v>52656</v>
      </c>
      <c t="s">
        <v>52657</v>
      </c>
      <c t="s">
        <v>15184</v>
      </c>
      <c t="s">
        <v>52658</v>
      </c>
      <c t="s">
        <v>52659</v>
      </c>
      <c t="s">
        <v>53947</v>
      </c>
      <c t="s">
        <v>53955</v>
      </c>
    </row>
    <row r="1043" spans="1:22" ht="15">
      <c r="A1043" t="s">
        <v>52291</v>
      </c>
      <c t="s">
        <v>52292</v>
      </c>
      <c t="s">
        <v>52293</v>
      </c>
      <c t="s">
        <v>52294</v>
      </c>
      <c t="s">
        <v>52295</v>
      </c>
      <c t="s">
        <v>52293</v>
      </c>
      <c t="s">
        <v>52296</v>
      </c>
      <c t="s">
        <v>52297</v>
      </c>
      <c t="s">
        <v>52298</v>
      </c>
      <c t="s">
        <v>52299</v>
      </c>
      <c t="s">
        <v>52534</v>
      </c>
      <c t="s">
        <v>52535</v>
      </c>
      <c t="s">
        <v>52536</v>
      </c>
      <c t="s">
        <v>52654</v>
      </c>
      <c t="s">
        <v>52655</v>
      </c>
      <c t="s">
        <v>52656</v>
      </c>
      <c t="s">
        <v>52660</v>
      </c>
      <c t="s">
        <v>15185</v>
      </c>
      <c t="s">
        <v>52661</v>
      </c>
      <c t="s">
        <v>52662</v>
      </c>
      <c t="s">
        <v>53947</v>
      </c>
      <c t="s">
        <v>53955</v>
      </c>
    </row>
    <row r="1044" spans="1:22" ht="15">
      <c r="A1044" t="s">
        <v>52291</v>
      </c>
      <c t="s">
        <v>52292</v>
      </c>
      <c t="s">
        <v>52293</v>
      </c>
      <c t="s">
        <v>52294</v>
      </c>
      <c t="s">
        <v>52295</v>
      </c>
      <c t="s">
        <v>52293</v>
      </c>
      <c t="s">
        <v>52296</v>
      </c>
      <c t="s">
        <v>52297</v>
      </c>
      <c t="s">
        <v>52298</v>
      </c>
      <c t="s">
        <v>52299</v>
      </c>
      <c t="s">
        <v>52534</v>
      </c>
      <c t="s">
        <v>52535</v>
      </c>
      <c t="s">
        <v>52536</v>
      </c>
      <c t="s">
        <v>52654</v>
      </c>
      <c t="s">
        <v>52655</v>
      </c>
      <c t="s">
        <v>52656</v>
      </c>
      <c t="s">
        <v>52663</v>
      </c>
      <c t="s">
        <v>15186</v>
      </c>
      <c t="s">
        <v>52664</v>
      </c>
      <c t="s">
        <v>52665</v>
      </c>
      <c t="s">
        <v>53947</v>
      </c>
      <c t="s">
        <v>53955</v>
      </c>
    </row>
    <row r="1045" spans="1:22" ht="15">
      <c r="A1045" t="s">
        <v>52291</v>
      </c>
      <c t="s">
        <v>52292</v>
      </c>
      <c t="s">
        <v>52293</v>
      </c>
      <c t="s">
        <v>52294</v>
      </c>
      <c t="s">
        <v>52295</v>
      </c>
      <c t="s">
        <v>52293</v>
      </c>
      <c t="s">
        <v>52296</v>
      </c>
      <c t="s">
        <v>52297</v>
      </c>
      <c t="s">
        <v>52298</v>
      </c>
      <c t="s">
        <v>52299</v>
      </c>
      <c t="s">
        <v>52534</v>
      </c>
      <c t="s">
        <v>52535</v>
      </c>
      <c t="s">
        <v>52536</v>
      </c>
      <c t="s">
        <v>52654</v>
      </c>
      <c t="s">
        <v>52655</v>
      </c>
      <c t="s">
        <v>52656</v>
      </c>
      <c t="s">
        <v>52666</v>
      </c>
      <c t="s">
        <v>15187</v>
      </c>
      <c t="s">
        <v>52667</v>
      </c>
      <c t="s">
        <v>52668</v>
      </c>
      <c t="s">
        <v>53947</v>
      </c>
      <c t="s">
        <v>53955</v>
      </c>
    </row>
    <row r="1046" spans="1:22" ht="15">
      <c r="A1046" t="s">
        <v>52291</v>
      </c>
      <c t="s">
        <v>52292</v>
      </c>
      <c t="s">
        <v>52293</v>
      </c>
      <c t="s">
        <v>52294</v>
      </c>
      <c t="s">
        <v>52295</v>
      </c>
      <c t="s">
        <v>52293</v>
      </c>
      <c t="s">
        <v>52296</v>
      </c>
      <c t="s">
        <v>52297</v>
      </c>
      <c t="s">
        <v>52298</v>
      </c>
      <c t="s">
        <v>52299</v>
      </c>
      <c t="s">
        <v>52534</v>
      </c>
      <c t="s">
        <v>52535</v>
      </c>
      <c t="s">
        <v>52536</v>
      </c>
      <c t="s">
        <v>52669</v>
      </c>
      <c t="s">
        <v>52670</v>
      </c>
      <c t="s">
        <v>52671</v>
      </c>
      <c t="s">
        <v>52669</v>
      </c>
      <c t="s">
        <v>52669</v>
      </c>
      <c t="s">
        <v>52670</v>
      </c>
      <c t="s">
        <v>52671</v>
      </c>
      <c t="s">
        <v>53947</v>
      </c>
      <c t="s">
        <v>53943</v>
      </c>
    </row>
    <row r="1047" spans="1:22" ht="15">
      <c r="A1047" t="s">
        <v>52291</v>
      </c>
      <c t="s">
        <v>52292</v>
      </c>
      <c t="s">
        <v>52293</v>
      </c>
      <c t="s">
        <v>52294</v>
      </c>
      <c t="s">
        <v>52295</v>
      </c>
      <c t="s">
        <v>52293</v>
      </c>
      <c t="s">
        <v>52296</v>
      </c>
      <c t="s">
        <v>52297</v>
      </c>
      <c t="s">
        <v>52298</v>
      </c>
      <c t="s">
        <v>52299</v>
      </c>
      <c t="s">
        <v>52534</v>
      </c>
      <c t="s">
        <v>52535</v>
      </c>
      <c t="s">
        <v>52536</v>
      </c>
      <c t="s">
        <v>52669</v>
      </c>
      <c t="s">
        <v>52670</v>
      </c>
      <c t="s">
        <v>52671</v>
      </c>
      <c t="s">
        <v>52672</v>
      </c>
      <c t="s">
        <v>15188</v>
      </c>
      <c t="s">
        <v>52673</v>
      </c>
      <c t="s">
        <v>52674</v>
      </c>
      <c t="s">
        <v>53947</v>
      </c>
      <c t="s">
        <v>53955</v>
      </c>
    </row>
    <row r="1048" spans="1:22" ht="15">
      <c r="A1048" t="s">
        <v>52291</v>
      </c>
      <c t="s">
        <v>52292</v>
      </c>
      <c t="s">
        <v>52293</v>
      </c>
      <c t="s">
        <v>52294</v>
      </c>
      <c t="s">
        <v>52295</v>
      </c>
      <c t="s">
        <v>52293</v>
      </c>
      <c t="s">
        <v>52296</v>
      </c>
      <c t="s">
        <v>52297</v>
      </c>
      <c t="s">
        <v>52298</v>
      </c>
      <c t="s">
        <v>52299</v>
      </c>
      <c t="s">
        <v>52534</v>
      </c>
      <c t="s">
        <v>52535</v>
      </c>
      <c t="s">
        <v>52536</v>
      </c>
      <c t="s">
        <v>52669</v>
      </c>
      <c t="s">
        <v>52670</v>
      </c>
      <c t="s">
        <v>52671</v>
      </c>
      <c t="s">
        <v>52675</v>
      </c>
      <c t="s">
        <v>15189</v>
      </c>
      <c t="s">
        <v>52676</v>
      </c>
      <c t="s">
        <v>52677</v>
      </c>
      <c t="s">
        <v>53947</v>
      </c>
      <c t="s">
        <v>53955</v>
      </c>
    </row>
    <row r="1049" spans="1:22" ht="15">
      <c r="A1049" t="s">
        <v>52291</v>
      </c>
      <c t="s">
        <v>52292</v>
      </c>
      <c t="s">
        <v>52293</v>
      </c>
      <c t="s">
        <v>52294</v>
      </c>
      <c t="s">
        <v>52295</v>
      </c>
      <c t="s">
        <v>52293</v>
      </c>
      <c t="s">
        <v>52296</v>
      </c>
      <c t="s">
        <v>52297</v>
      </c>
      <c t="s">
        <v>52298</v>
      </c>
      <c t="s">
        <v>52299</v>
      </c>
      <c t="s">
        <v>52534</v>
      </c>
      <c t="s">
        <v>52535</v>
      </c>
      <c t="s">
        <v>52536</v>
      </c>
      <c t="s">
        <v>52669</v>
      </c>
      <c t="s">
        <v>52670</v>
      </c>
      <c t="s">
        <v>52671</v>
      </c>
      <c t="s">
        <v>52678</v>
      </c>
      <c t="s">
        <v>15190</v>
      </c>
      <c t="s">
        <v>52679</v>
      </c>
      <c t="s">
        <v>52680</v>
      </c>
      <c t="s">
        <v>53947</v>
      </c>
      <c t="s">
        <v>53955</v>
      </c>
    </row>
    <row r="1050" spans="1:22" ht="15">
      <c r="A1050" t="s">
        <v>52291</v>
      </c>
      <c t="s">
        <v>52292</v>
      </c>
      <c t="s">
        <v>52293</v>
      </c>
      <c t="s">
        <v>52294</v>
      </c>
      <c t="s">
        <v>52295</v>
      </c>
      <c t="s">
        <v>52293</v>
      </c>
      <c t="s">
        <v>52296</v>
      </c>
      <c t="s">
        <v>52297</v>
      </c>
      <c t="s">
        <v>52298</v>
      </c>
      <c t="s">
        <v>52299</v>
      </c>
      <c t="s">
        <v>52534</v>
      </c>
      <c t="s">
        <v>52535</v>
      </c>
      <c t="s">
        <v>52536</v>
      </c>
      <c t="s">
        <v>52669</v>
      </c>
      <c t="s">
        <v>52670</v>
      </c>
      <c t="s">
        <v>52671</v>
      </c>
      <c t="s">
        <v>52681</v>
      </c>
      <c t="s">
        <v>15191</v>
      </c>
      <c t="s">
        <v>52682</v>
      </c>
      <c t="s">
        <v>52683</v>
      </c>
      <c t="s">
        <v>53947</v>
      </c>
      <c t="s">
        <v>53955</v>
      </c>
    </row>
    <row r="1051" spans="1:22" ht="15">
      <c r="A1051" t="s">
        <v>52291</v>
      </c>
      <c t="s">
        <v>52292</v>
      </c>
      <c t="s">
        <v>52293</v>
      </c>
      <c t="s">
        <v>52294</v>
      </c>
      <c t="s">
        <v>52295</v>
      </c>
      <c t="s">
        <v>52293</v>
      </c>
      <c t="s">
        <v>52296</v>
      </c>
      <c t="s">
        <v>52297</v>
      </c>
      <c t="s">
        <v>52298</v>
      </c>
      <c t="s">
        <v>52299</v>
      </c>
      <c t="s">
        <v>52534</v>
      </c>
      <c t="s">
        <v>52535</v>
      </c>
      <c t="s">
        <v>52536</v>
      </c>
      <c t="s">
        <v>52669</v>
      </c>
      <c t="s">
        <v>52670</v>
      </c>
      <c t="s">
        <v>52671</v>
      </c>
      <c t="s">
        <v>52684</v>
      </c>
      <c t="s">
        <v>15192</v>
      </c>
      <c t="s">
        <v>52685</v>
      </c>
      <c t="s">
        <v>52686</v>
      </c>
      <c t="s">
        <v>53947</v>
      </c>
      <c t="s">
        <v>53955</v>
      </c>
    </row>
    <row r="1052" spans="1:22" ht="15">
      <c r="A1052" t="s">
        <v>52291</v>
      </c>
      <c t="s">
        <v>52292</v>
      </c>
      <c t="s">
        <v>52293</v>
      </c>
      <c t="s">
        <v>52294</v>
      </c>
      <c t="s">
        <v>52295</v>
      </c>
      <c t="s">
        <v>52293</v>
      </c>
      <c t="s">
        <v>52296</v>
      </c>
      <c t="s">
        <v>52297</v>
      </c>
      <c t="s">
        <v>52298</v>
      </c>
      <c t="s">
        <v>52299</v>
      </c>
      <c t="s">
        <v>52534</v>
      </c>
      <c t="s">
        <v>52535</v>
      </c>
      <c t="s">
        <v>52536</v>
      </c>
      <c t="s">
        <v>52669</v>
      </c>
      <c t="s">
        <v>52670</v>
      </c>
      <c t="s">
        <v>52671</v>
      </c>
      <c t="s">
        <v>52687</v>
      </c>
      <c t="s">
        <v>15193</v>
      </c>
      <c t="s">
        <v>52688</v>
      </c>
      <c t="s">
        <v>52689</v>
      </c>
      <c t="s">
        <v>53947</v>
      </c>
      <c t="s">
        <v>53955</v>
      </c>
    </row>
    <row r="1053" spans="1:22" ht="15">
      <c r="A1053" t="s">
        <v>52291</v>
      </c>
      <c t="s">
        <v>52292</v>
      </c>
      <c t="s">
        <v>52293</v>
      </c>
      <c t="s">
        <v>52294</v>
      </c>
      <c t="s">
        <v>52295</v>
      </c>
      <c t="s">
        <v>52293</v>
      </c>
      <c t="s">
        <v>52296</v>
      </c>
      <c t="s">
        <v>52297</v>
      </c>
      <c t="s">
        <v>52298</v>
      </c>
      <c t="s">
        <v>52299</v>
      </c>
      <c t="s">
        <v>52534</v>
      </c>
      <c t="s">
        <v>52535</v>
      </c>
      <c t="s">
        <v>52536</v>
      </c>
      <c t="s">
        <v>52669</v>
      </c>
      <c t="s">
        <v>52670</v>
      </c>
      <c t="s">
        <v>52671</v>
      </c>
      <c t="s">
        <v>52690</v>
      </c>
      <c t="s">
        <v>15194</v>
      </c>
      <c t="s">
        <v>52691</v>
      </c>
      <c t="s">
        <v>52692</v>
      </c>
      <c t="s">
        <v>53947</v>
      </c>
      <c t="s">
        <v>53955</v>
      </c>
    </row>
    <row r="1054" spans="1:22" ht="15">
      <c r="A1054" t="s">
        <v>52291</v>
      </c>
      <c t="s">
        <v>52292</v>
      </c>
      <c t="s">
        <v>52293</v>
      </c>
      <c t="s">
        <v>52294</v>
      </c>
      <c t="s">
        <v>52295</v>
      </c>
      <c t="s">
        <v>52293</v>
      </c>
      <c t="s">
        <v>52296</v>
      </c>
      <c t="s">
        <v>52297</v>
      </c>
      <c t="s">
        <v>52298</v>
      </c>
      <c t="s">
        <v>52299</v>
      </c>
      <c t="s">
        <v>52534</v>
      </c>
      <c t="s">
        <v>52535</v>
      </c>
      <c t="s">
        <v>52536</v>
      </c>
      <c t="s">
        <v>52693</v>
      </c>
      <c t="s">
        <v>52694</v>
      </c>
      <c t="s">
        <v>52695</v>
      </c>
      <c t="s">
        <v>52693</v>
      </c>
      <c t="s">
        <v>52693</v>
      </c>
      <c t="s">
        <v>52694</v>
      </c>
      <c t="s">
        <v>52695</v>
      </c>
      <c t="s">
        <v>53947</v>
      </c>
      <c t="s">
        <v>53943</v>
      </c>
    </row>
    <row r="1055" spans="1:22" ht="15">
      <c r="A1055" t="s">
        <v>52291</v>
      </c>
      <c t="s">
        <v>52292</v>
      </c>
      <c t="s">
        <v>52293</v>
      </c>
      <c t="s">
        <v>52294</v>
      </c>
      <c t="s">
        <v>52295</v>
      </c>
      <c t="s">
        <v>52293</v>
      </c>
      <c t="s">
        <v>52296</v>
      </c>
      <c t="s">
        <v>52297</v>
      </c>
      <c t="s">
        <v>52298</v>
      </c>
      <c t="s">
        <v>52299</v>
      </c>
      <c t="s">
        <v>52534</v>
      </c>
      <c t="s">
        <v>52535</v>
      </c>
      <c t="s">
        <v>52536</v>
      </c>
      <c t="s">
        <v>52696</v>
      </c>
      <c t="s">
        <v>52697</v>
      </c>
      <c t="s">
        <v>52698</v>
      </c>
      <c t="s">
        <v>52696</v>
      </c>
      <c t="s">
        <v>52696</v>
      </c>
      <c t="s">
        <v>52697</v>
      </c>
      <c t="s">
        <v>52698</v>
      </c>
      <c t="s">
        <v>53947</v>
      </c>
      <c t="s">
        <v>53943</v>
      </c>
    </row>
    <row r="1056" spans="1:22" ht="15">
      <c r="A1056" t="s">
        <v>52291</v>
      </c>
      <c t="s">
        <v>52292</v>
      </c>
      <c t="s">
        <v>52293</v>
      </c>
      <c t="s">
        <v>52294</v>
      </c>
      <c t="s">
        <v>52295</v>
      </c>
      <c t="s">
        <v>52293</v>
      </c>
      <c t="s">
        <v>52296</v>
      </c>
      <c t="s">
        <v>52297</v>
      </c>
      <c t="s">
        <v>52298</v>
      </c>
      <c t="s">
        <v>52299</v>
      </c>
      <c t="s">
        <v>52534</v>
      </c>
      <c t="s">
        <v>52535</v>
      </c>
      <c t="s">
        <v>52536</v>
      </c>
      <c t="s">
        <v>52696</v>
      </c>
      <c t="s">
        <v>52697</v>
      </c>
      <c t="s">
        <v>52698</v>
      </c>
      <c t="s">
        <v>52699</v>
      </c>
      <c t="s">
        <v>15195</v>
      </c>
      <c t="s">
        <v>52700</v>
      </c>
      <c t="s">
        <v>52701</v>
      </c>
      <c t="s">
        <v>53947</v>
      </c>
      <c t="s">
        <v>53955</v>
      </c>
    </row>
    <row r="1057" spans="1:22" ht="15">
      <c r="A1057" t="s">
        <v>52291</v>
      </c>
      <c t="s">
        <v>52292</v>
      </c>
      <c t="s">
        <v>52293</v>
      </c>
      <c t="s">
        <v>52294</v>
      </c>
      <c t="s">
        <v>52295</v>
      </c>
      <c t="s">
        <v>52293</v>
      </c>
      <c t="s">
        <v>52296</v>
      </c>
      <c t="s">
        <v>52297</v>
      </c>
      <c t="s">
        <v>52298</v>
      </c>
      <c t="s">
        <v>52299</v>
      </c>
      <c t="s">
        <v>52534</v>
      </c>
      <c t="s">
        <v>52535</v>
      </c>
      <c t="s">
        <v>52536</v>
      </c>
      <c t="s">
        <v>52696</v>
      </c>
      <c t="s">
        <v>52697</v>
      </c>
      <c t="s">
        <v>52698</v>
      </c>
      <c t="s">
        <v>52702</v>
      </c>
      <c t="s">
        <v>15196</v>
      </c>
      <c t="s">
        <v>52703</v>
      </c>
      <c t="s">
        <v>52704</v>
      </c>
      <c t="s">
        <v>53947</v>
      </c>
      <c t="s">
        <v>53955</v>
      </c>
    </row>
    <row r="1058" spans="1:22" ht="15">
      <c r="A1058" t="s">
        <v>52291</v>
      </c>
      <c t="s">
        <v>52292</v>
      </c>
      <c t="s">
        <v>52293</v>
      </c>
      <c t="s">
        <v>52294</v>
      </c>
      <c t="s">
        <v>52295</v>
      </c>
      <c t="s">
        <v>52293</v>
      </c>
      <c t="s">
        <v>52296</v>
      </c>
      <c t="s">
        <v>52297</v>
      </c>
      <c t="s">
        <v>52298</v>
      </c>
      <c t="s">
        <v>52299</v>
      </c>
      <c t="s">
        <v>52534</v>
      </c>
      <c t="s">
        <v>52535</v>
      </c>
      <c t="s">
        <v>52536</v>
      </c>
      <c t="s">
        <v>52696</v>
      </c>
      <c t="s">
        <v>52697</v>
      </c>
      <c t="s">
        <v>52698</v>
      </c>
      <c t="s">
        <v>52705</v>
      </c>
      <c t="s">
        <v>15197</v>
      </c>
      <c t="s">
        <v>52706</v>
      </c>
      <c t="s">
        <v>52707</v>
      </c>
      <c t="s">
        <v>53947</v>
      </c>
      <c t="s">
        <v>53955</v>
      </c>
    </row>
    <row r="1059" spans="1:22" ht="15">
      <c r="A1059" t="s">
        <v>52291</v>
      </c>
      <c t="s">
        <v>52292</v>
      </c>
      <c t="s">
        <v>52293</v>
      </c>
      <c t="s">
        <v>52294</v>
      </c>
      <c t="s">
        <v>52295</v>
      </c>
      <c t="s">
        <v>52293</v>
      </c>
      <c t="s">
        <v>52296</v>
      </c>
      <c t="s">
        <v>52297</v>
      </c>
      <c t="s">
        <v>52298</v>
      </c>
      <c t="s">
        <v>52299</v>
      </c>
      <c t="s">
        <v>52534</v>
      </c>
      <c t="s">
        <v>52535</v>
      </c>
      <c t="s">
        <v>52536</v>
      </c>
      <c t="s">
        <v>52696</v>
      </c>
      <c t="s">
        <v>52697</v>
      </c>
      <c t="s">
        <v>52698</v>
      </c>
      <c t="s">
        <v>52708</v>
      </c>
      <c t="s">
        <v>15198</v>
      </c>
      <c t="s">
        <v>52709</v>
      </c>
      <c t="s">
        <v>52710</v>
      </c>
      <c t="s">
        <v>53947</v>
      </c>
      <c t="s">
        <v>53955</v>
      </c>
    </row>
    <row r="1060" spans="1:22" ht="15">
      <c r="A1060" t="s">
        <v>52291</v>
      </c>
      <c t="s">
        <v>52292</v>
      </c>
      <c t="s">
        <v>52293</v>
      </c>
      <c t="s">
        <v>52294</v>
      </c>
      <c t="s">
        <v>52295</v>
      </c>
      <c t="s">
        <v>52293</v>
      </c>
      <c t="s">
        <v>52296</v>
      </c>
      <c t="s">
        <v>52297</v>
      </c>
      <c t="s">
        <v>52298</v>
      </c>
      <c t="s">
        <v>52299</v>
      </c>
      <c t="s">
        <v>52534</v>
      </c>
      <c t="s">
        <v>52535</v>
      </c>
      <c t="s">
        <v>52536</v>
      </c>
      <c t="s">
        <v>52711</v>
      </c>
      <c t="s">
        <v>52712</v>
      </c>
      <c t="s">
        <v>52713</v>
      </c>
      <c t="s">
        <v>52711</v>
      </c>
      <c t="s">
        <v>52711</v>
      </c>
      <c t="s">
        <v>52712</v>
      </c>
      <c t="s">
        <v>52713</v>
      </c>
      <c t="s">
        <v>53947</v>
      </c>
      <c t="s">
        <v>53943</v>
      </c>
    </row>
    <row r="1061" spans="1:22" ht="15">
      <c r="A1061" t="s">
        <v>52291</v>
      </c>
      <c t="s">
        <v>52292</v>
      </c>
      <c t="s">
        <v>52293</v>
      </c>
      <c t="s">
        <v>52294</v>
      </c>
      <c t="s">
        <v>52295</v>
      </c>
      <c t="s">
        <v>52293</v>
      </c>
      <c t="s">
        <v>52296</v>
      </c>
      <c t="s">
        <v>52297</v>
      </c>
      <c t="s">
        <v>52298</v>
      </c>
      <c t="s">
        <v>52299</v>
      </c>
      <c t="s">
        <v>52534</v>
      </c>
      <c t="s">
        <v>52535</v>
      </c>
      <c t="s">
        <v>52536</v>
      </c>
      <c t="s">
        <v>52711</v>
      </c>
      <c t="s">
        <v>52712</v>
      </c>
      <c t="s">
        <v>52713</v>
      </c>
      <c t="s">
        <v>52714</v>
      </c>
      <c t="s">
        <v>15199</v>
      </c>
      <c t="s">
        <v>52715</v>
      </c>
      <c t="s">
        <v>52716</v>
      </c>
      <c t="s">
        <v>53947</v>
      </c>
      <c t="s">
        <v>53955</v>
      </c>
    </row>
    <row r="1062" spans="1:22" ht="15">
      <c r="A1062" t="s">
        <v>52291</v>
      </c>
      <c t="s">
        <v>52292</v>
      </c>
      <c t="s">
        <v>52293</v>
      </c>
      <c t="s">
        <v>52294</v>
      </c>
      <c t="s">
        <v>52295</v>
      </c>
      <c t="s">
        <v>52293</v>
      </c>
      <c t="s">
        <v>52296</v>
      </c>
      <c t="s">
        <v>52297</v>
      </c>
      <c t="s">
        <v>52298</v>
      </c>
      <c t="s">
        <v>52299</v>
      </c>
      <c t="s">
        <v>52534</v>
      </c>
      <c t="s">
        <v>52535</v>
      </c>
      <c t="s">
        <v>52536</v>
      </c>
      <c t="s">
        <v>52711</v>
      </c>
      <c t="s">
        <v>52712</v>
      </c>
      <c t="s">
        <v>52713</v>
      </c>
      <c t="s">
        <v>52717</v>
      </c>
      <c t="s">
        <v>15200</v>
      </c>
      <c t="s">
        <v>52718</v>
      </c>
      <c t="s">
        <v>52719</v>
      </c>
      <c t="s">
        <v>53947</v>
      </c>
      <c t="s">
        <v>53955</v>
      </c>
    </row>
    <row r="1063" spans="1:22" ht="15">
      <c r="A1063" t="s">
        <v>52291</v>
      </c>
      <c t="s">
        <v>52292</v>
      </c>
      <c t="s">
        <v>52293</v>
      </c>
      <c t="s">
        <v>52294</v>
      </c>
      <c t="s">
        <v>52295</v>
      </c>
      <c t="s">
        <v>52293</v>
      </c>
      <c t="s">
        <v>52296</v>
      </c>
      <c t="s">
        <v>52297</v>
      </c>
      <c t="s">
        <v>52298</v>
      </c>
      <c t="s">
        <v>52299</v>
      </c>
      <c t="s">
        <v>52534</v>
      </c>
      <c t="s">
        <v>52535</v>
      </c>
      <c t="s">
        <v>52536</v>
      </c>
      <c t="s">
        <v>52711</v>
      </c>
      <c t="s">
        <v>52712</v>
      </c>
      <c t="s">
        <v>52713</v>
      </c>
      <c t="s">
        <v>52720</v>
      </c>
      <c t="s">
        <v>15201</v>
      </c>
      <c t="s">
        <v>52721</v>
      </c>
      <c t="s">
        <v>52722</v>
      </c>
      <c t="s">
        <v>53947</v>
      </c>
      <c t="s">
        <v>53955</v>
      </c>
    </row>
    <row r="1064" spans="1:22" ht="15">
      <c r="A1064" t="s">
        <v>52291</v>
      </c>
      <c t="s">
        <v>52292</v>
      </c>
      <c t="s">
        <v>52293</v>
      </c>
      <c t="s">
        <v>52294</v>
      </c>
      <c t="s">
        <v>52295</v>
      </c>
      <c t="s">
        <v>52293</v>
      </c>
      <c t="s">
        <v>52296</v>
      </c>
      <c t="s">
        <v>52297</v>
      </c>
      <c t="s">
        <v>52298</v>
      </c>
      <c t="s">
        <v>52299</v>
      </c>
      <c t="s">
        <v>52534</v>
      </c>
      <c t="s">
        <v>52535</v>
      </c>
      <c t="s">
        <v>52536</v>
      </c>
      <c t="s">
        <v>52711</v>
      </c>
      <c t="s">
        <v>52712</v>
      </c>
      <c t="s">
        <v>52713</v>
      </c>
      <c t="s">
        <v>52723</v>
      </c>
      <c t="s">
        <v>15202</v>
      </c>
      <c t="s">
        <v>52724</v>
      </c>
      <c t="s">
        <v>52725</v>
      </c>
      <c t="s">
        <v>53947</v>
      </c>
      <c t="s">
        <v>53955</v>
      </c>
    </row>
    <row r="1065" spans="1:22" ht="15">
      <c r="A1065" t="s">
        <v>52291</v>
      </c>
      <c t="s">
        <v>52292</v>
      </c>
      <c t="s">
        <v>52293</v>
      </c>
      <c t="s">
        <v>52294</v>
      </c>
      <c t="s">
        <v>52295</v>
      </c>
      <c t="s">
        <v>52293</v>
      </c>
      <c t="s">
        <v>52296</v>
      </c>
      <c t="s">
        <v>52297</v>
      </c>
      <c t="s">
        <v>52298</v>
      </c>
      <c t="s">
        <v>52299</v>
      </c>
      <c t="s">
        <v>52534</v>
      </c>
      <c t="s">
        <v>52535</v>
      </c>
      <c t="s">
        <v>52536</v>
      </c>
      <c t="s">
        <v>52711</v>
      </c>
      <c t="s">
        <v>52712</v>
      </c>
      <c t="s">
        <v>52713</v>
      </c>
      <c t="s">
        <v>52726</v>
      </c>
      <c t="s">
        <v>15203</v>
      </c>
      <c t="s">
        <v>52727</v>
      </c>
      <c t="s">
        <v>52728</v>
      </c>
      <c t="s">
        <v>53947</v>
      </c>
      <c t="s">
        <v>53955</v>
      </c>
    </row>
    <row r="1066" spans="1:22" ht="15">
      <c r="A1066" t="s">
        <v>52291</v>
      </c>
      <c t="s">
        <v>52292</v>
      </c>
      <c t="s">
        <v>52293</v>
      </c>
      <c t="s">
        <v>52294</v>
      </c>
      <c t="s">
        <v>52295</v>
      </c>
      <c t="s">
        <v>52293</v>
      </c>
      <c t="s">
        <v>52296</v>
      </c>
      <c t="s">
        <v>52297</v>
      </c>
      <c t="s">
        <v>52298</v>
      </c>
      <c t="s">
        <v>52299</v>
      </c>
      <c t="s">
        <v>52534</v>
      </c>
      <c t="s">
        <v>52535</v>
      </c>
      <c t="s">
        <v>52536</v>
      </c>
      <c t="s">
        <v>52711</v>
      </c>
      <c t="s">
        <v>52712</v>
      </c>
      <c t="s">
        <v>52713</v>
      </c>
      <c t="s">
        <v>52729</v>
      </c>
      <c t="s">
        <v>15204</v>
      </c>
      <c t="s">
        <v>52730</v>
      </c>
      <c t="s">
        <v>52731</v>
      </c>
      <c t="s">
        <v>53947</v>
      </c>
      <c t="s">
        <v>53955</v>
      </c>
    </row>
    <row r="1067" spans="1:22" ht="15">
      <c r="A1067" t="s">
        <v>52291</v>
      </c>
      <c t="s">
        <v>52292</v>
      </c>
      <c t="s">
        <v>52293</v>
      </c>
      <c t="s">
        <v>52294</v>
      </c>
      <c t="s">
        <v>52295</v>
      </c>
      <c t="s">
        <v>52293</v>
      </c>
      <c t="s">
        <v>52296</v>
      </c>
      <c t="s">
        <v>52297</v>
      </c>
      <c t="s">
        <v>52298</v>
      </c>
      <c t="s">
        <v>52299</v>
      </c>
      <c t="s">
        <v>52534</v>
      </c>
      <c t="s">
        <v>52535</v>
      </c>
      <c t="s">
        <v>52536</v>
      </c>
      <c t="s">
        <v>52711</v>
      </c>
      <c t="s">
        <v>52712</v>
      </c>
      <c t="s">
        <v>52713</v>
      </c>
      <c t="s">
        <v>52732</v>
      </c>
      <c t="s">
        <v>15205</v>
      </c>
      <c t="s">
        <v>52733</v>
      </c>
      <c t="s">
        <v>52734</v>
      </c>
      <c t="s">
        <v>53947</v>
      </c>
      <c t="s">
        <v>53955</v>
      </c>
    </row>
    <row r="1068" spans="1:22" ht="15">
      <c r="A1068" t="s">
        <v>52291</v>
      </c>
      <c t="s">
        <v>52292</v>
      </c>
      <c t="s">
        <v>52293</v>
      </c>
      <c t="s">
        <v>52294</v>
      </c>
      <c t="s">
        <v>52295</v>
      </c>
      <c t="s">
        <v>52293</v>
      </c>
      <c t="s">
        <v>52296</v>
      </c>
      <c t="s">
        <v>52297</v>
      </c>
      <c t="s">
        <v>52298</v>
      </c>
      <c t="s">
        <v>52299</v>
      </c>
      <c t="s">
        <v>52534</v>
      </c>
      <c t="s">
        <v>52535</v>
      </c>
      <c t="s">
        <v>52536</v>
      </c>
      <c t="s">
        <v>52711</v>
      </c>
      <c t="s">
        <v>52712</v>
      </c>
      <c t="s">
        <v>52713</v>
      </c>
      <c t="s">
        <v>52735</v>
      </c>
      <c t="s">
        <v>15206</v>
      </c>
      <c t="s">
        <v>52736</v>
      </c>
      <c t="s">
        <v>52737</v>
      </c>
      <c t="s">
        <v>53947</v>
      </c>
      <c t="s">
        <v>53955</v>
      </c>
    </row>
    <row r="1069" spans="1:22" ht="15">
      <c r="A1069" t="s">
        <v>52291</v>
      </c>
      <c t="s">
        <v>52292</v>
      </c>
      <c t="s">
        <v>52293</v>
      </c>
      <c t="s">
        <v>52294</v>
      </c>
      <c t="s">
        <v>52295</v>
      </c>
      <c t="s">
        <v>52293</v>
      </c>
      <c t="s">
        <v>52296</v>
      </c>
      <c t="s">
        <v>52297</v>
      </c>
      <c t="s">
        <v>52298</v>
      </c>
      <c t="s">
        <v>52299</v>
      </c>
      <c t="s">
        <v>52534</v>
      </c>
      <c t="s">
        <v>52535</v>
      </c>
      <c t="s">
        <v>52536</v>
      </c>
      <c t="s">
        <v>52738</v>
      </c>
      <c t="s">
        <v>52739</v>
      </c>
      <c t="s">
        <v>52740</v>
      </c>
      <c t="s">
        <v>52738</v>
      </c>
      <c t="s">
        <v>52738</v>
      </c>
      <c t="s">
        <v>52739</v>
      </c>
      <c t="s">
        <v>52740</v>
      </c>
      <c t="s">
        <v>53947</v>
      </c>
      <c t="s">
        <v>53943</v>
      </c>
    </row>
    <row r="1070" spans="1:22" ht="15">
      <c r="A1070" t="s">
        <v>52291</v>
      </c>
      <c t="s">
        <v>52292</v>
      </c>
      <c t="s">
        <v>52293</v>
      </c>
      <c t="s">
        <v>52294</v>
      </c>
      <c t="s">
        <v>52295</v>
      </c>
      <c t="s">
        <v>52293</v>
      </c>
      <c t="s">
        <v>52296</v>
      </c>
      <c t="s">
        <v>52297</v>
      </c>
      <c t="s">
        <v>52298</v>
      </c>
      <c t="s">
        <v>52299</v>
      </c>
      <c t="s">
        <v>52534</v>
      </c>
      <c t="s">
        <v>52535</v>
      </c>
      <c t="s">
        <v>52536</v>
      </c>
      <c t="s">
        <v>52738</v>
      </c>
      <c t="s">
        <v>52739</v>
      </c>
      <c t="s">
        <v>52740</v>
      </c>
      <c t="s">
        <v>52741</v>
      </c>
      <c t="s">
        <v>15207</v>
      </c>
      <c t="s">
        <v>52742</v>
      </c>
      <c t="s">
        <v>52743</v>
      </c>
      <c t="s">
        <v>53947</v>
      </c>
      <c t="s">
        <v>53955</v>
      </c>
    </row>
    <row r="1071" spans="1:22" ht="15">
      <c r="A1071" t="s">
        <v>52291</v>
      </c>
      <c t="s">
        <v>52292</v>
      </c>
      <c t="s">
        <v>52293</v>
      </c>
      <c t="s">
        <v>52294</v>
      </c>
      <c t="s">
        <v>52295</v>
      </c>
      <c t="s">
        <v>52293</v>
      </c>
      <c t="s">
        <v>52296</v>
      </c>
      <c t="s">
        <v>52297</v>
      </c>
      <c t="s">
        <v>52298</v>
      </c>
      <c t="s">
        <v>52299</v>
      </c>
      <c t="s">
        <v>52534</v>
      </c>
      <c t="s">
        <v>52535</v>
      </c>
      <c t="s">
        <v>52536</v>
      </c>
      <c t="s">
        <v>52738</v>
      </c>
      <c t="s">
        <v>52739</v>
      </c>
      <c t="s">
        <v>52740</v>
      </c>
      <c t="s">
        <v>52744</v>
      </c>
      <c t="s">
        <v>15208</v>
      </c>
      <c t="s">
        <v>52745</v>
      </c>
      <c t="s">
        <v>52746</v>
      </c>
      <c t="s">
        <v>53947</v>
      </c>
      <c t="s">
        <v>53955</v>
      </c>
    </row>
    <row r="1072" spans="1:22" ht="15">
      <c r="A1072" t="s">
        <v>52291</v>
      </c>
      <c t="s">
        <v>52292</v>
      </c>
      <c t="s">
        <v>52293</v>
      </c>
      <c t="s">
        <v>52294</v>
      </c>
      <c t="s">
        <v>52295</v>
      </c>
      <c t="s">
        <v>52293</v>
      </c>
      <c t="s">
        <v>52296</v>
      </c>
      <c t="s">
        <v>52297</v>
      </c>
      <c t="s">
        <v>52298</v>
      </c>
      <c t="s">
        <v>52299</v>
      </c>
      <c t="s">
        <v>52534</v>
      </c>
      <c t="s">
        <v>52535</v>
      </c>
      <c t="s">
        <v>52536</v>
      </c>
      <c t="s">
        <v>52738</v>
      </c>
      <c t="s">
        <v>52739</v>
      </c>
      <c t="s">
        <v>52740</v>
      </c>
      <c t="s">
        <v>52747</v>
      </c>
      <c t="s">
        <v>15209</v>
      </c>
      <c t="s">
        <v>52748</v>
      </c>
      <c t="s">
        <v>52749</v>
      </c>
      <c t="s">
        <v>53947</v>
      </c>
      <c t="s">
        <v>53955</v>
      </c>
    </row>
    <row r="1073" spans="1:22" ht="15">
      <c r="A1073" t="s">
        <v>52291</v>
      </c>
      <c t="s">
        <v>52292</v>
      </c>
      <c t="s">
        <v>52293</v>
      </c>
      <c t="s">
        <v>52294</v>
      </c>
      <c t="s">
        <v>52295</v>
      </c>
      <c t="s">
        <v>52293</v>
      </c>
      <c t="s">
        <v>52296</v>
      </c>
      <c t="s">
        <v>52297</v>
      </c>
      <c t="s">
        <v>52298</v>
      </c>
      <c t="s">
        <v>52299</v>
      </c>
      <c t="s">
        <v>52534</v>
      </c>
      <c t="s">
        <v>52535</v>
      </c>
      <c t="s">
        <v>52536</v>
      </c>
      <c t="s">
        <v>52738</v>
      </c>
      <c t="s">
        <v>52739</v>
      </c>
      <c t="s">
        <v>52740</v>
      </c>
      <c t="s">
        <v>52750</v>
      </c>
      <c t="s">
        <v>15210</v>
      </c>
      <c t="s">
        <v>52751</v>
      </c>
      <c t="s">
        <v>52752</v>
      </c>
      <c t="s">
        <v>53947</v>
      </c>
      <c t="s">
        <v>53955</v>
      </c>
    </row>
    <row r="1074" spans="1:22" ht="15">
      <c r="A1074" t="s">
        <v>52291</v>
      </c>
      <c t="s">
        <v>52292</v>
      </c>
      <c t="s">
        <v>52293</v>
      </c>
      <c t="s">
        <v>52294</v>
      </c>
      <c t="s">
        <v>52295</v>
      </c>
      <c t="s">
        <v>52293</v>
      </c>
      <c t="s">
        <v>52296</v>
      </c>
      <c t="s">
        <v>52297</v>
      </c>
      <c t="s">
        <v>52298</v>
      </c>
      <c t="s">
        <v>52299</v>
      </c>
      <c t="s">
        <v>52753</v>
      </c>
      <c t="s">
        <v>52754</v>
      </c>
      <c t="s">
        <v>52755</v>
      </c>
      <c t="s">
        <v>52756</v>
      </c>
      <c t="s">
        <v>52757</v>
      </c>
      <c t="s">
        <v>52758</v>
      </c>
      <c t="s">
        <v>52756</v>
      </c>
      <c t="s">
        <v>52756</v>
      </c>
      <c t="s">
        <v>52757</v>
      </c>
      <c t="s">
        <v>52758</v>
      </c>
      <c t="s">
        <v>53947</v>
      </c>
      <c t="s">
        <v>53943</v>
      </c>
    </row>
    <row r="1075" spans="1:22" ht="15">
      <c r="A1075" t="s">
        <v>52291</v>
      </c>
      <c t="s">
        <v>52292</v>
      </c>
      <c t="s">
        <v>52293</v>
      </c>
      <c t="s">
        <v>52294</v>
      </c>
      <c t="s">
        <v>52295</v>
      </c>
      <c t="s">
        <v>52293</v>
      </c>
      <c t="s">
        <v>52296</v>
      </c>
      <c t="s">
        <v>52297</v>
      </c>
      <c t="s">
        <v>52298</v>
      </c>
      <c t="s">
        <v>52299</v>
      </c>
      <c t="s">
        <v>52753</v>
      </c>
      <c t="s">
        <v>52754</v>
      </c>
      <c t="s">
        <v>52755</v>
      </c>
      <c t="s">
        <v>52756</v>
      </c>
      <c t="s">
        <v>52757</v>
      </c>
      <c t="s">
        <v>52758</v>
      </c>
      <c t="s">
        <v>52759</v>
      </c>
      <c t="s">
        <v>15211</v>
      </c>
      <c t="s">
        <v>52760</v>
      </c>
      <c t="s">
        <v>52761</v>
      </c>
      <c t="s">
        <v>53947</v>
      </c>
      <c t="s">
        <v>53955</v>
      </c>
    </row>
    <row r="1076" spans="1:22" ht="15">
      <c r="A1076" t="s">
        <v>52291</v>
      </c>
      <c t="s">
        <v>52292</v>
      </c>
      <c t="s">
        <v>52293</v>
      </c>
      <c t="s">
        <v>52294</v>
      </c>
      <c t="s">
        <v>52295</v>
      </c>
      <c t="s">
        <v>52293</v>
      </c>
      <c t="s">
        <v>52296</v>
      </c>
      <c t="s">
        <v>52297</v>
      </c>
      <c t="s">
        <v>52298</v>
      </c>
      <c t="s">
        <v>52299</v>
      </c>
      <c t="s">
        <v>52753</v>
      </c>
      <c t="s">
        <v>52754</v>
      </c>
      <c t="s">
        <v>52755</v>
      </c>
      <c t="s">
        <v>52756</v>
      </c>
      <c t="s">
        <v>52757</v>
      </c>
      <c t="s">
        <v>52758</v>
      </c>
      <c t="s">
        <v>52762</v>
      </c>
      <c t="s">
        <v>15212</v>
      </c>
      <c t="s">
        <v>52763</v>
      </c>
      <c t="s">
        <v>52764</v>
      </c>
      <c t="s">
        <v>53947</v>
      </c>
      <c t="s">
        <v>53955</v>
      </c>
    </row>
    <row r="1077" spans="1:22" ht="15">
      <c r="A1077" t="s">
        <v>52291</v>
      </c>
      <c t="s">
        <v>52292</v>
      </c>
      <c t="s">
        <v>52293</v>
      </c>
      <c t="s">
        <v>52294</v>
      </c>
      <c t="s">
        <v>52295</v>
      </c>
      <c t="s">
        <v>52293</v>
      </c>
      <c t="s">
        <v>52296</v>
      </c>
      <c t="s">
        <v>52297</v>
      </c>
      <c t="s">
        <v>52298</v>
      </c>
      <c t="s">
        <v>52299</v>
      </c>
      <c t="s">
        <v>52753</v>
      </c>
      <c t="s">
        <v>52754</v>
      </c>
      <c t="s">
        <v>52755</v>
      </c>
      <c t="s">
        <v>52765</v>
      </c>
      <c t="s">
        <v>52766</v>
      </c>
      <c t="s">
        <v>52767</v>
      </c>
      <c t="s">
        <v>52765</v>
      </c>
      <c t="s">
        <v>52765</v>
      </c>
      <c t="s">
        <v>52766</v>
      </c>
      <c t="s">
        <v>52767</v>
      </c>
      <c t="s">
        <v>53947</v>
      </c>
      <c t="s">
        <v>53943</v>
      </c>
    </row>
    <row r="1078" spans="1:22" ht="15">
      <c r="A1078" t="s">
        <v>52291</v>
      </c>
      <c t="s">
        <v>52292</v>
      </c>
      <c t="s">
        <v>52293</v>
      </c>
      <c t="s">
        <v>52294</v>
      </c>
      <c t="s">
        <v>52295</v>
      </c>
      <c t="s">
        <v>52293</v>
      </c>
      <c t="s">
        <v>52296</v>
      </c>
      <c t="s">
        <v>52297</v>
      </c>
      <c t="s">
        <v>52298</v>
      </c>
      <c t="s">
        <v>52299</v>
      </c>
      <c t="s">
        <v>52753</v>
      </c>
      <c t="s">
        <v>52754</v>
      </c>
      <c t="s">
        <v>52755</v>
      </c>
      <c t="s">
        <v>52765</v>
      </c>
      <c t="s">
        <v>52766</v>
      </c>
      <c t="s">
        <v>52767</v>
      </c>
      <c t="s">
        <v>52768</v>
      </c>
      <c t="s">
        <v>15213</v>
      </c>
      <c t="s">
        <v>52769</v>
      </c>
      <c t="s">
        <v>50753</v>
      </c>
      <c t="s">
        <v>53947</v>
      </c>
      <c t="s">
        <v>53955</v>
      </c>
    </row>
    <row r="1079" spans="1:22" ht="15">
      <c r="A1079" t="s">
        <v>52291</v>
      </c>
      <c t="s">
        <v>52292</v>
      </c>
      <c t="s">
        <v>52293</v>
      </c>
      <c t="s">
        <v>52294</v>
      </c>
      <c t="s">
        <v>52295</v>
      </c>
      <c t="s">
        <v>52293</v>
      </c>
      <c t="s">
        <v>52296</v>
      </c>
      <c t="s">
        <v>52297</v>
      </c>
      <c t="s">
        <v>52298</v>
      </c>
      <c t="s">
        <v>52299</v>
      </c>
      <c t="s">
        <v>52753</v>
      </c>
      <c t="s">
        <v>52754</v>
      </c>
      <c t="s">
        <v>52755</v>
      </c>
      <c t="s">
        <v>52765</v>
      </c>
      <c t="s">
        <v>52766</v>
      </c>
      <c t="s">
        <v>52767</v>
      </c>
      <c t="s">
        <v>50754</v>
      </c>
      <c t="s">
        <v>15214</v>
      </c>
      <c t="s">
        <v>50755</v>
      </c>
      <c t="s">
        <v>50756</v>
      </c>
      <c t="s">
        <v>53947</v>
      </c>
      <c t="s">
        <v>53955</v>
      </c>
    </row>
    <row r="1080" spans="1:22" ht="15">
      <c r="A1080" t="s">
        <v>52291</v>
      </c>
      <c t="s">
        <v>52292</v>
      </c>
      <c t="s">
        <v>52293</v>
      </c>
      <c t="s">
        <v>52294</v>
      </c>
      <c t="s">
        <v>52295</v>
      </c>
      <c t="s">
        <v>52293</v>
      </c>
      <c t="s">
        <v>52296</v>
      </c>
      <c t="s">
        <v>52297</v>
      </c>
      <c t="s">
        <v>52298</v>
      </c>
      <c t="s">
        <v>52299</v>
      </c>
      <c t="s">
        <v>52753</v>
      </c>
      <c t="s">
        <v>52754</v>
      </c>
      <c t="s">
        <v>52755</v>
      </c>
      <c t="s">
        <v>52765</v>
      </c>
      <c t="s">
        <v>52766</v>
      </c>
      <c t="s">
        <v>52767</v>
      </c>
      <c t="s">
        <v>50757</v>
      </c>
      <c t="s">
        <v>15215</v>
      </c>
      <c t="s">
        <v>50758</v>
      </c>
      <c t="s">
        <v>50759</v>
      </c>
      <c t="s">
        <v>53947</v>
      </c>
      <c t="s">
        <v>53955</v>
      </c>
    </row>
    <row r="1081" spans="1:22" ht="15">
      <c r="A1081" t="s">
        <v>52291</v>
      </c>
      <c t="s">
        <v>52292</v>
      </c>
      <c t="s">
        <v>52293</v>
      </c>
      <c t="s">
        <v>52294</v>
      </c>
      <c t="s">
        <v>52295</v>
      </c>
      <c t="s">
        <v>52293</v>
      </c>
      <c t="s">
        <v>52296</v>
      </c>
      <c t="s">
        <v>52297</v>
      </c>
      <c t="s">
        <v>52298</v>
      </c>
      <c t="s">
        <v>52299</v>
      </c>
      <c t="s">
        <v>52753</v>
      </c>
      <c t="s">
        <v>52754</v>
      </c>
      <c t="s">
        <v>52755</v>
      </c>
      <c t="s">
        <v>52765</v>
      </c>
      <c t="s">
        <v>52766</v>
      </c>
      <c t="s">
        <v>52767</v>
      </c>
      <c t="s">
        <v>50760</v>
      </c>
      <c t="s">
        <v>15216</v>
      </c>
      <c t="s">
        <v>50761</v>
      </c>
      <c t="s">
        <v>50762</v>
      </c>
      <c t="s">
        <v>53947</v>
      </c>
      <c t="s">
        <v>53955</v>
      </c>
    </row>
    <row r="1082" spans="1:22" ht="15">
      <c r="A1082" t="s">
        <v>52291</v>
      </c>
      <c t="s">
        <v>52292</v>
      </c>
      <c t="s">
        <v>52293</v>
      </c>
      <c t="s">
        <v>52294</v>
      </c>
      <c t="s">
        <v>52295</v>
      </c>
      <c t="s">
        <v>52293</v>
      </c>
      <c t="s">
        <v>52296</v>
      </c>
      <c t="s">
        <v>52297</v>
      </c>
      <c t="s">
        <v>52298</v>
      </c>
      <c t="s">
        <v>52299</v>
      </c>
      <c t="s">
        <v>52753</v>
      </c>
      <c t="s">
        <v>52754</v>
      </c>
      <c t="s">
        <v>52755</v>
      </c>
      <c t="s">
        <v>52765</v>
      </c>
      <c t="s">
        <v>52766</v>
      </c>
      <c t="s">
        <v>52767</v>
      </c>
      <c t="s">
        <v>50763</v>
      </c>
      <c t="s">
        <v>15217</v>
      </c>
      <c t="s">
        <v>50764</v>
      </c>
      <c t="s">
        <v>50765</v>
      </c>
      <c t="s">
        <v>53947</v>
      </c>
      <c t="s">
        <v>53955</v>
      </c>
    </row>
    <row r="1083" spans="1:22" ht="15">
      <c r="A1083" t="s">
        <v>52291</v>
      </c>
      <c t="s">
        <v>52292</v>
      </c>
      <c t="s">
        <v>52293</v>
      </c>
      <c t="s">
        <v>52294</v>
      </c>
      <c t="s">
        <v>52295</v>
      </c>
      <c t="s">
        <v>52293</v>
      </c>
      <c t="s">
        <v>52296</v>
      </c>
      <c t="s">
        <v>52297</v>
      </c>
      <c t="s">
        <v>52298</v>
      </c>
      <c t="s">
        <v>52299</v>
      </c>
      <c t="s">
        <v>52753</v>
      </c>
      <c t="s">
        <v>52754</v>
      </c>
      <c t="s">
        <v>52755</v>
      </c>
      <c t="s">
        <v>52765</v>
      </c>
      <c t="s">
        <v>52766</v>
      </c>
      <c t="s">
        <v>52767</v>
      </c>
      <c t="s">
        <v>50766</v>
      </c>
      <c t="s">
        <v>15218</v>
      </c>
      <c t="s">
        <v>50767</v>
      </c>
      <c t="s">
        <v>50768</v>
      </c>
      <c t="s">
        <v>53947</v>
      </c>
      <c t="s">
        <v>53955</v>
      </c>
    </row>
    <row r="1084" spans="1:22" ht="15">
      <c r="A1084" t="s">
        <v>52291</v>
      </c>
      <c t="s">
        <v>52292</v>
      </c>
      <c t="s">
        <v>52293</v>
      </c>
      <c t="s">
        <v>52294</v>
      </c>
      <c t="s">
        <v>52295</v>
      </c>
      <c t="s">
        <v>52293</v>
      </c>
      <c t="s">
        <v>52296</v>
      </c>
      <c t="s">
        <v>52297</v>
      </c>
      <c t="s">
        <v>52298</v>
      </c>
      <c t="s">
        <v>52299</v>
      </c>
      <c t="s">
        <v>52753</v>
      </c>
      <c t="s">
        <v>52754</v>
      </c>
      <c t="s">
        <v>52755</v>
      </c>
      <c t="s">
        <v>50769</v>
      </c>
      <c t="s">
        <v>50770</v>
      </c>
      <c t="s">
        <v>50771</v>
      </c>
      <c t="s">
        <v>50769</v>
      </c>
      <c t="s">
        <v>50769</v>
      </c>
      <c t="s">
        <v>50770</v>
      </c>
      <c t="s">
        <v>50771</v>
      </c>
      <c t="s">
        <v>53947</v>
      </c>
      <c t="s">
        <v>53943</v>
      </c>
    </row>
    <row r="1085" spans="1:22" ht="15">
      <c r="A1085" t="s">
        <v>52291</v>
      </c>
      <c t="s">
        <v>52292</v>
      </c>
      <c t="s">
        <v>52293</v>
      </c>
      <c t="s">
        <v>52294</v>
      </c>
      <c t="s">
        <v>52295</v>
      </c>
      <c t="s">
        <v>52293</v>
      </c>
      <c t="s">
        <v>52296</v>
      </c>
      <c t="s">
        <v>52297</v>
      </c>
      <c t="s">
        <v>52298</v>
      </c>
      <c t="s">
        <v>52299</v>
      </c>
      <c t="s">
        <v>52753</v>
      </c>
      <c t="s">
        <v>52754</v>
      </c>
      <c t="s">
        <v>52755</v>
      </c>
      <c t="s">
        <v>50769</v>
      </c>
      <c t="s">
        <v>50770</v>
      </c>
      <c t="s">
        <v>50771</v>
      </c>
      <c t="s">
        <v>50772</v>
      </c>
      <c t="s">
        <v>15219</v>
      </c>
      <c t="s">
        <v>50773</v>
      </c>
      <c t="s">
        <v>50774</v>
      </c>
      <c t="s">
        <v>53947</v>
      </c>
      <c t="s">
        <v>53955</v>
      </c>
    </row>
    <row r="1086" spans="1:22" ht="15">
      <c r="A1086" t="s">
        <v>52291</v>
      </c>
      <c t="s">
        <v>52292</v>
      </c>
      <c t="s">
        <v>52293</v>
      </c>
      <c t="s">
        <v>52294</v>
      </c>
      <c t="s">
        <v>52295</v>
      </c>
      <c t="s">
        <v>52293</v>
      </c>
      <c t="s">
        <v>52296</v>
      </c>
      <c t="s">
        <v>52297</v>
      </c>
      <c t="s">
        <v>52298</v>
      </c>
      <c t="s">
        <v>52299</v>
      </c>
      <c t="s">
        <v>52753</v>
      </c>
      <c t="s">
        <v>52754</v>
      </c>
      <c t="s">
        <v>52755</v>
      </c>
      <c t="s">
        <v>50769</v>
      </c>
      <c t="s">
        <v>50770</v>
      </c>
      <c t="s">
        <v>50771</v>
      </c>
      <c t="s">
        <v>50775</v>
      </c>
      <c t="s">
        <v>15220</v>
      </c>
      <c t="s">
        <v>50776</v>
      </c>
      <c t="s">
        <v>50777</v>
      </c>
      <c t="s">
        <v>53947</v>
      </c>
      <c t="s">
        <v>53955</v>
      </c>
    </row>
    <row r="1087" spans="1:22" ht="15">
      <c r="A1087" t="s">
        <v>52291</v>
      </c>
      <c t="s">
        <v>52292</v>
      </c>
      <c t="s">
        <v>52293</v>
      </c>
      <c t="s">
        <v>52294</v>
      </c>
      <c t="s">
        <v>52295</v>
      </c>
      <c t="s">
        <v>52293</v>
      </c>
      <c t="s">
        <v>52296</v>
      </c>
      <c t="s">
        <v>52297</v>
      </c>
      <c t="s">
        <v>52298</v>
      </c>
      <c t="s">
        <v>52299</v>
      </c>
      <c t="s">
        <v>52753</v>
      </c>
      <c t="s">
        <v>52754</v>
      </c>
      <c t="s">
        <v>52755</v>
      </c>
      <c t="s">
        <v>50769</v>
      </c>
      <c t="s">
        <v>50770</v>
      </c>
      <c t="s">
        <v>50771</v>
      </c>
      <c t="s">
        <v>50778</v>
      </c>
      <c t="s">
        <v>15221</v>
      </c>
      <c t="s">
        <v>50779</v>
      </c>
      <c t="s">
        <v>50780</v>
      </c>
      <c t="s">
        <v>53947</v>
      </c>
      <c t="s">
        <v>53955</v>
      </c>
    </row>
    <row r="1088" spans="1:22" ht="15">
      <c r="A1088" t="s">
        <v>52291</v>
      </c>
      <c t="s">
        <v>52292</v>
      </c>
      <c t="s">
        <v>52293</v>
      </c>
      <c t="s">
        <v>52294</v>
      </c>
      <c t="s">
        <v>52295</v>
      </c>
      <c t="s">
        <v>52293</v>
      </c>
      <c t="s">
        <v>52296</v>
      </c>
      <c t="s">
        <v>52297</v>
      </c>
      <c t="s">
        <v>52298</v>
      </c>
      <c t="s">
        <v>52299</v>
      </c>
      <c t="s">
        <v>52753</v>
      </c>
      <c t="s">
        <v>52754</v>
      </c>
      <c t="s">
        <v>52755</v>
      </c>
      <c t="s">
        <v>50769</v>
      </c>
      <c t="s">
        <v>50770</v>
      </c>
      <c t="s">
        <v>50771</v>
      </c>
      <c t="s">
        <v>50781</v>
      </c>
      <c t="s">
        <v>15222</v>
      </c>
      <c t="s">
        <v>50782</v>
      </c>
      <c t="s">
        <v>50783</v>
      </c>
      <c t="s">
        <v>53947</v>
      </c>
      <c t="s">
        <v>53955</v>
      </c>
    </row>
    <row r="1089" spans="1:22" ht="15">
      <c r="A1089" t="s">
        <v>52291</v>
      </c>
      <c t="s">
        <v>52292</v>
      </c>
      <c t="s">
        <v>52293</v>
      </c>
      <c t="s">
        <v>52294</v>
      </c>
      <c t="s">
        <v>52295</v>
      </c>
      <c t="s">
        <v>52293</v>
      </c>
      <c t="s">
        <v>52296</v>
      </c>
      <c t="s">
        <v>52297</v>
      </c>
      <c t="s">
        <v>52298</v>
      </c>
      <c t="s">
        <v>52299</v>
      </c>
      <c t="s">
        <v>52753</v>
      </c>
      <c t="s">
        <v>52754</v>
      </c>
      <c t="s">
        <v>52755</v>
      </c>
      <c t="s">
        <v>50769</v>
      </c>
      <c t="s">
        <v>50770</v>
      </c>
      <c t="s">
        <v>50771</v>
      </c>
      <c t="s">
        <v>50784</v>
      </c>
      <c t="s">
        <v>15223</v>
      </c>
      <c t="s">
        <v>50785</v>
      </c>
      <c t="s">
        <v>50786</v>
      </c>
      <c t="s">
        <v>53947</v>
      </c>
      <c t="s">
        <v>53955</v>
      </c>
    </row>
    <row r="1090" spans="1:22" ht="15">
      <c r="A1090" t="s">
        <v>52291</v>
      </c>
      <c t="s">
        <v>52292</v>
      </c>
      <c t="s">
        <v>52293</v>
      </c>
      <c t="s">
        <v>52294</v>
      </c>
      <c t="s">
        <v>52295</v>
      </c>
      <c t="s">
        <v>52293</v>
      </c>
      <c t="s">
        <v>52296</v>
      </c>
      <c t="s">
        <v>52297</v>
      </c>
      <c t="s">
        <v>52298</v>
      </c>
      <c t="s">
        <v>52299</v>
      </c>
      <c t="s">
        <v>52753</v>
      </c>
      <c t="s">
        <v>52754</v>
      </c>
      <c t="s">
        <v>52755</v>
      </c>
      <c t="s">
        <v>50769</v>
      </c>
      <c t="s">
        <v>50770</v>
      </c>
      <c t="s">
        <v>50771</v>
      </c>
      <c t="s">
        <v>50787</v>
      </c>
      <c t="s">
        <v>15224</v>
      </c>
      <c t="s">
        <v>50788</v>
      </c>
      <c t="s">
        <v>50789</v>
      </c>
      <c t="s">
        <v>53947</v>
      </c>
      <c t="s">
        <v>53955</v>
      </c>
    </row>
    <row r="1091" spans="1:22" ht="15">
      <c r="A1091" t="s">
        <v>52291</v>
      </c>
      <c t="s">
        <v>52292</v>
      </c>
      <c t="s">
        <v>52293</v>
      </c>
      <c t="s">
        <v>52294</v>
      </c>
      <c t="s">
        <v>52295</v>
      </c>
      <c t="s">
        <v>52293</v>
      </c>
      <c t="s">
        <v>52296</v>
      </c>
      <c t="s">
        <v>52297</v>
      </c>
      <c t="s">
        <v>52298</v>
      </c>
      <c t="s">
        <v>52299</v>
      </c>
      <c t="s">
        <v>52753</v>
      </c>
      <c t="s">
        <v>52754</v>
      </c>
      <c t="s">
        <v>52755</v>
      </c>
      <c t="s">
        <v>50790</v>
      </c>
      <c t="s">
        <v>50791</v>
      </c>
      <c t="s">
        <v>50792</v>
      </c>
      <c t="s">
        <v>50790</v>
      </c>
      <c t="s">
        <v>50790</v>
      </c>
      <c t="s">
        <v>50791</v>
      </c>
      <c t="s">
        <v>50792</v>
      </c>
      <c t="s">
        <v>53947</v>
      </c>
      <c t="s">
        <v>53943</v>
      </c>
    </row>
    <row r="1092" spans="1:22" ht="15">
      <c r="A1092" t="s">
        <v>52291</v>
      </c>
      <c t="s">
        <v>52292</v>
      </c>
      <c t="s">
        <v>52293</v>
      </c>
      <c t="s">
        <v>52294</v>
      </c>
      <c t="s">
        <v>52295</v>
      </c>
      <c t="s">
        <v>52293</v>
      </c>
      <c t="s">
        <v>52296</v>
      </c>
      <c t="s">
        <v>52297</v>
      </c>
      <c t="s">
        <v>52298</v>
      </c>
      <c t="s">
        <v>52299</v>
      </c>
      <c t="s">
        <v>52753</v>
      </c>
      <c t="s">
        <v>52754</v>
      </c>
      <c t="s">
        <v>52755</v>
      </c>
      <c t="s">
        <v>50793</v>
      </c>
      <c t="s">
        <v>50794</v>
      </c>
      <c t="s">
        <v>50795</v>
      </c>
      <c t="s">
        <v>50793</v>
      </c>
      <c t="s">
        <v>50793</v>
      </c>
      <c t="s">
        <v>50794</v>
      </c>
      <c t="s">
        <v>50795</v>
      </c>
      <c t="s">
        <v>53947</v>
      </c>
      <c t="s">
        <v>53943</v>
      </c>
    </row>
    <row r="1093" spans="1:22" ht="15">
      <c r="A1093" t="s">
        <v>52291</v>
      </c>
      <c t="s">
        <v>52292</v>
      </c>
      <c t="s">
        <v>52293</v>
      </c>
      <c t="s">
        <v>52294</v>
      </c>
      <c t="s">
        <v>52295</v>
      </c>
      <c t="s">
        <v>52293</v>
      </c>
      <c t="s">
        <v>52296</v>
      </c>
      <c t="s">
        <v>52297</v>
      </c>
      <c t="s">
        <v>52298</v>
      </c>
      <c t="s">
        <v>52299</v>
      </c>
      <c t="s">
        <v>52753</v>
      </c>
      <c t="s">
        <v>52754</v>
      </c>
      <c t="s">
        <v>52755</v>
      </c>
      <c t="s">
        <v>50793</v>
      </c>
      <c t="s">
        <v>50794</v>
      </c>
      <c t="s">
        <v>50795</v>
      </c>
      <c t="s">
        <v>50796</v>
      </c>
      <c t="s">
        <v>15225</v>
      </c>
      <c t="s">
        <v>50797</v>
      </c>
      <c t="s">
        <v>50798</v>
      </c>
      <c t="s">
        <v>53947</v>
      </c>
      <c t="s">
        <v>53955</v>
      </c>
    </row>
    <row r="1094" spans="1:22" ht="15">
      <c r="A1094" t="s">
        <v>52291</v>
      </c>
      <c t="s">
        <v>52292</v>
      </c>
      <c t="s">
        <v>52293</v>
      </c>
      <c t="s">
        <v>52294</v>
      </c>
      <c t="s">
        <v>52295</v>
      </c>
      <c t="s">
        <v>52293</v>
      </c>
      <c t="s">
        <v>52296</v>
      </c>
      <c t="s">
        <v>52297</v>
      </c>
      <c t="s">
        <v>52298</v>
      </c>
      <c t="s">
        <v>52299</v>
      </c>
      <c t="s">
        <v>52753</v>
      </c>
      <c t="s">
        <v>52754</v>
      </c>
      <c t="s">
        <v>52755</v>
      </c>
      <c t="s">
        <v>50793</v>
      </c>
      <c t="s">
        <v>50794</v>
      </c>
      <c t="s">
        <v>50795</v>
      </c>
      <c t="s">
        <v>50799</v>
      </c>
      <c t="s">
        <v>15226</v>
      </c>
      <c t="s">
        <v>50800</v>
      </c>
      <c t="s">
        <v>50801</v>
      </c>
      <c t="s">
        <v>53947</v>
      </c>
      <c t="s">
        <v>53955</v>
      </c>
    </row>
    <row r="1095" spans="1:22" ht="15">
      <c r="A1095" t="s">
        <v>52291</v>
      </c>
      <c t="s">
        <v>52292</v>
      </c>
      <c t="s">
        <v>52293</v>
      </c>
      <c t="s">
        <v>52294</v>
      </c>
      <c t="s">
        <v>52295</v>
      </c>
      <c t="s">
        <v>52293</v>
      </c>
      <c t="s">
        <v>52296</v>
      </c>
      <c t="s">
        <v>52297</v>
      </c>
      <c t="s">
        <v>52298</v>
      </c>
      <c t="s">
        <v>52299</v>
      </c>
      <c t="s">
        <v>52753</v>
      </c>
      <c t="s">
        <v>52754</v>
      </c>
      <c t="s">
        <v>52755</v>
      </c>
      <c t="s">
        <v>50793</v>
      </c>
      <c t="s">
        <v>50794</v>
      </c>
      <c t="s">
        <v>50795</v>
      </c>
      <c t="s">
        <v>50802</v>
      </c>
      <c t="s">
        <v>15227</v>
      </c>
      <c t="s">
        <v>50803</v>
      </c>
      <c t="s">
        <v>50804</v>
      </c>
      <c t="s">
        <v>53947</v>
      </c>
      <c t="s">
        <v>53955</v>
      </c>
    </row>
    <row r="1096" spans="1:22" ht="15">
      <c r="A1096" t="s">
        <v>52291</v>
      </c>
      <c t="s">
        <v>52292</v>
      </c>
      <c t="s">
        <v>52293</v>
      </c>
      <c t="s">
        <v>52294</v>
      </c>
      <c t="s">
        <v>52295</v>
      </c>
      <c t="s">
        <v>52293</v>
      </c>
      <c t="s">
        <v>52296</v>
      </c>
      <c t="s">
        <v>52297</v>
      </c>
      <c t="s">
        <v>52298</v>
      </c>
      <c t="s">
        <v>52299</v>
      </c>
      <c t="s">
        <v>52753</v>
      </c>
      <c t="s">
        <v>52754</v>
      </c>
      <c t="s">
        <v>52755</v>
      </c>
      <c t="s">
        <v>50793</v>
      </c>
      <c t="s">
        <v>50794</v>
      </c>
      <c t="s">
        <v>50795</v>
      </c>
      <c t="s">
        <v>50805</v>
      </c>
      <c t="s">
        <v>15228</v>
      </c>
      <c t="s">
        <v>50806</v>
      </c>
      <c t="s">
        <v>50807</v>
      </c>
      <c t="s">
        <v>53947</v>
      </c>
      <c t="s">
        <v>53955</v>
      </c>
    </row>
    <row r="1097" spans="1:22" ht="15">
      <c r="A1097" t="s">
        <v>52291</v>
      </c>
      <c t="s">
        <v>52292</v>
      </c>
      <c t="s">
        <v>52293</v>
      </c>
      <c t="s">
        <v>52294</v>
      </c>
      <c t="s">
        <v>52295</v>
      </c>
      <c t="s">
        <v>52293</v>
      </c>
      <c t="s">
        <v>52296</v>
      </c>
      <c t="s">
        <v>52297</v>
      </c>
      <c t="s">
        <v>52298</v>
      </c>
      <c t="s">
        <v>52299</v>
      </c>
      <c t="s">
        <v>52753</v>
      </c>
      <c t="s">
        <v>52754</v>
      </c>
      <c t="s">
        <v>52755</v>
      </c>
      <c t="s">
        <v>50793</v>
      </c>
      <c t="s">
        <v>50794</v>
      </c>
      <c t="s">
        <v>50795</v>
      </c>
      <c t="s">
        <v>50808</v>
      </c>
      <c t="s">
        <v>15229</v>
      </c>
      <c t="s">
        <v>50809</v>
      </c>
      <c t="s">
        <v>50810</v>
      </c>
      <c t="s">
        <v>53947</v>
      </c>
      <c t="s">
        <v>53955</v>
      </c>
    </row>
    <row r="1098" spans="1:22" ht="15">
      <c r="A1098" t="s">
        <v>52291</v>
      </c>
      <c t="s">
        <v>52292</v>
      </c>
      <c t="s">
        <v>52293</v>
      </c>
      <c t="s">
        <v>52294</v>
      </c>
      <c t="s">
        <v>52295</v>
      </c>
      <c t="s">
        <v>52293</v>
      </c>
      <c t="s">
        <v>52296</v>
      </c>
      <c t="s">
        <v>52297</v>
      </c>
      <c t="s">
        <v>52298</v>
      </c>
      <c t="s">
        <v>52299</v>
      </c>
      <c t="s">
        <v>52753</v>
      </c>
      <c t="s">
        <v>52754</v>
      </c>
      <c t="s">
        <v>52755</v>
      </c>
      <c t="s">
        <v>50793</v>
      </c>
      <c t="s">
        <v>50794</v>
      </c>
      <c t="s">
        <v>50795</v>
      </c>
      <c t="s">
        <v>50811</v>
      </c>
      <c t="s">
        <v>15230</v>
      </c>
      <c t="s">
        <v>50812</v>
      </c>
      <c t="s">
        <v>50813</v>
      </c>
      <c t="s">
        <v>53947</v>
      </c>
      <c t="s">
        <v>53955</v>
      </c>
    </row>
    <row r="1099" spans="1:22" ht="15">
      <c r="A1099" t="s">
        <v>52291</v>
      </c>
      <c t="s">
        <v>52292</v>
      </c>
      <c t="s">
        <v>52293</v>
      </c>
      <c t="s">
        <v>52294</v>
      </c>
      <c t="s">
        <v>52295</v>
      </c>
      <c t="s">
        <v>52293</v>
      </c>
      <c t="s">
        <v>52296</v>
      </c>
      <c t="s">
        <v>52297</v>
      </c>
      <c t="s">
        <v>52298</v>
      </c>
      <c t="s">
        <v>52299</v>
      </c>
      <c t="s">
        <v>52753</v>
      </c>
      <c t="s">
        <v>52754</v>
      </c>
      <c t="s">
        <v>52755</v>
      </c>
      <c t="s">
        <v>50814</v>
      </c>
      <c t="s">
        <v>50815</v>
      </c>
      <c t="s">
        <v>50816</v>
      </c>
      <c t="s">
        <v>50814</v>
      </c>
      <c t="s">
        <v>50814</v>
      </c>
      <c t="s">
        <v>50815</v>
      </c>
      <c t="s">
        <v>50816</v>
      </c>
      <c t="s">
        <v>53947</v>
      </c>
      <c t="s">
        <v>53943</v>
      </c>
    </row>
    <row r="1100" spans="1:22" ht="15">
      <c r="A1100" t="s">
        <v>52291</v>
      </c>
      <c t="s">
        <v>52292</v>
      </c>
      <c t="s">
        <v>52293</v>
      </c>
      <c t="s">
        <v>52294</v>
      </c>
      <c t="s">
        <v>52295</v>
      </c>
      <c t="s">
        <v>52293</v>
      </c>
      <c t="s">
        <v>52296</v>
      </c>
      <c t="s">
        <v>52297</v>
      </c>
      <c t="s">
        <v>52298</v>
      </c>
      <c t="s">
        <v>52299</v>
      </c>
      <c t="s">
        <v>52753</v>
      </c>
      <c t="s">
        <v>52754</v>
      </c>
      <c t="s">
        <v>52755</v>
      </c>
      <c t="s">
        <v>50817</v>
      </c>
      <c t="s">
        <v>50818</v>
      </c>
      <c t="s">
        <v>50819</v>
      </c>
      <c t="s">
        <v>50817</v>
      </c>
      <c t="s">
        <v>50817</v>
      </c>
      <c t="s">
        <v>50818</v>
      </c>
      <c t="s">
        <v>50819</v>
      </c>
      <c t="s">
        <v>53947</v>
      </c>
      <c t="s">
        <v>53943</v>
      </c>
    </row>
    <row r="1101" spans="1:22" ht="15">
      <c r="A1101" t="s">
        <v>52291</v>
      </c>
      <c t="s">
        <v>52292</v>
      </c>
      <c t="s">
        <v>52293</v>
      </c>
      <c t="s">
        <v>52294</v>
      </c>
      <c t="s">
        <v>52295</v>
      </c>
      <c t="s">
        <v>52293</v>
      </c>
      <c t="s">
        <v>52296</v>
      </c>
      <c t="s">
        <v>52297</v>
      </c>
      <c t="s">
        <v>52298</v>
      </c>
      <c t="s">
        <v>52299</v>
      </c>
      <c t="s">
        <v>52753</v>
      </c>
      <c t="s">
        <v>52754</v>
      </c>
      <c t="s">
        <v>52755</v>
      </c>
      <c t="s">
        <v>50817</v>
      </c>
      <c t="s">
        <v>50818</v>
      </c>
      <c t="s">
        <v>50819</v>
      </c>
      <c t="s">
        <v>50820</v>
      </c>
      <c t="s">
        <v>15231</v>
      </c>
      <c t="s">
        <v>50821</v>
      </c>
      <c t="s">
        <v>50822</v>
      </c>
      <c t="s">
        <v>53947</v>
      </c>
      <c t="s">
        <v>53955</v>
      </c>
    </row>
    <row r="1102" spans="1:22" ht="15">
      <c r="A1102" t="s">
        <v>52291</v>
      </c>
      <c t="s">
        <v>52292</v>
      </c>
      <c t="s">
        <v>52293</v>
      </c>
      <c t="s">
        <v>52294</v>
      </c>
      <c t="s">
        <v>52295</v>
      </c>
      <c t="s">
        <v>52293</v>
      </c>
      <c t="s">
        <v>52296</v>
      </c>
      <c t="s">
        <v>52297</v>
      </c>
      <c t="s">
        <v>52298</v>
      </c>
      <c t="s">
        <v>52299</v>
      </c>
      <c t="s">
        <v>52753</v>
      </c>
      <c t="s">
        <v>52754</v>
      </c>
      <c t="s">
        <v>52755</v>
      </c>
      <c t="s">
        <v>50817</v>
      </c>
      <c t="s">
        <v>50818</v>
      </c>
      <c t="s">
        <v>50819</v>
      </c>
      <c t="s">
        <v>50823</v>
      </c>
      <c t="s">
        <v>15232</v>
      </c>
      <c t="s">
        <v>50824</v>
      </c>
      <c t="s">
        <v>50825</v>
      </c>
      <c t="s">
        <v>53947</v>
      </c>
      <c t="s">
        <v>53955</v>
      </c>
    </row>
    <row r="1103" spans="1:22" ht="15">
      <c r="A1103" t="s">
        <v>52291</v>
      </c>
      <c t="s">
        <v>52292</v>
      </c>
      <c t="s">
        <v>52293</v>
      </c>
      <c t="s">
        <v>52294</v>
      </c>
      <c t="s">
        <v>52295</v>
      </c>
      <c t="s">
        <v>52293</v>
      </c>
      <c t="s">
        <v>52296</v>
      </c>
      <c t="s">
        <v>52297</v>
      </c>
      <c t="s">
        <v>52298</v>
      </c>
      <c t="s">
        <v>52299</v>
      </c>
      <c t="s">
        <v>52753</v>
      </c>
      <c t="s">
        <v>52754</v>
      </c>
      <c t="s">
        <v>52755</v>
      </c>
      <c t="s">
        <v>50817</v>
      </c>
      <c t="s">
        <v>50818</v>
      </c>
      <c t="s">
        <v>50819</v>
      </c>
      <c t="s">
        <v>50826</v>
      </c>
      <c t="s">
        <v>15233</v>
      </c>
      <c t="s">
        <v>50827</v>
      </c>
      <c t="s">
        <v>50828</v>
      </c>
      <c t="s">
        <v>53947</v>
      </c>
      <c t="s">
        <v>53955</v>
      </c>
    </row>
    <row r="1104" spans="1:22" ht="15">
      <c r="A1104" t="s">
        <v>52291</v>
      </c>
      <c t="s">
        <v>52292</v>
      </c>
      <c t="s">
        <v>52293</v>
      </c>
      <c t="s">
        <v>52294</v>
      </c>
      <c t="s">
        <v>52295</v>
      </c>
      <c t="s">
        <v>52293</v>
      </c>
      <c t="s">
        <v>52296</v>
      </c>
      <c t="s">
        <v>52297</v>
      </c>
      <c t="s">
        <v>52298</v>
      </c>
      <c t="s">
        <v>52299</v>
      </c>
      <c t="s">
        <v>52753</v>
      </c>
      <c t="s">
        <v>52754</v>
      </c>
      <c t="s">
        <v>52755</v>
      </c>
      <c t="s">
        <v>50817</v>
      </c>
      <c t="s">
        <v>50818</v>
      </c>
      <c t="s">
        <v>50819</v>
      </c>
      <c t="s">
        <v>50829</v>
      </c>
      <c t="s">
        <v>15234</v>
      </c>
      <c t="s">
        <v>50830</v>
      </c>
      <c t="s">
        <v>50831</v>
      </c>
      <c t="s">
        <v>53947</v>
      </c>
      <c t="s">
        <v>53955</v>
      </c>
    </row>
    <row r="1105" spans="1:22" ht="15">
      <c r="A1105" t="s">
        <v>52291</v>
      </c>
      <c t="s">
        <v>52292</v>
      </c>
      <c t="s">
        <v>52293</v>
      </c>
      <c t="s">
        <v>52294</v>
      </c>
      <c t="s">
        <v>52295</v>
      </c>
      <c t="s">
        <v>52293</v>
      </c>
      <c t="s">
        <v>52296</v>
      </c>
      <c t="s">
        <v>52297</v>
      </c>
      <c t="s">
        <v>52298</v>
      </c>
      <c t="s">
        <v>52299</v>
      </c>
      <c t="s">
        <v>52753</v>
      </c>
      <c t="s">
        <v>52754</v>
      </c>
      <c t="s">
        <v>52755</v>
      </c>
      <c t="s">
        <v>50817</v>
      </c>
      <c t="s">
        <v>50818</v>
      </c>
      <c t="s">
        <v>50819</v>
      </c>
      <c t="s">
        <v>50832</v>
      </c>
      <c t="s">
        <v>15235</v>
      </c>
      <c t="s">
        <v>50833</v>
      </c>
      <c t="s">
        <v>50834</v>
      </c>
      <c t="s">
        <v>53947</v>
      </c>
      <c t="s">
        <v>53955</v>
      </c>
    </row>
    <row r="1106" spans="1:22" ht="15">
      <c r="A1106" t="s">
        <v>52291</v>
      </c>
      <c t="s">
        <v>52292</v>
      </c>
      <c t="s">
        <v>52293</v>
      </c>
      <c t="s">
        <v>52294</v>
      </c>
      <c t="s">
        <v>52295</v>
      </c>
      <c t="s">
        <v>52293</v>
      </c>
      <c t="s">
        <v>52296</v>
      </c>
      <c t="s">
        <v>52297</v>
      </c>
      <c t="s">
        <v>52298</v>
      </c>
      <c t="s">
        <v>52299</v>
      </c>
      <c t="s">
        <v>52753</v>
      </c>
      <c t="s">
        <v>52754</v>
      </c>
      <c t="s">
        <v>52755</v>
      </c>
      <c t="s">
        <v>50817</v>
      </c>
      <c t="s">
        <v>50818</v>
      </c>
      <c t="s">
        <v>50819</v>
      </c>
      <c t="s">
        <v>50835</v>
      </c>
      <c t="s">
        <v>15236</v>
      </c>
      <c t="s">
        <v>50836</v>
      </c>
      <c t="s">
        <v>50837</v>
      </c>
      <c t="s">
        <v>53947</v>
      </c>
      <c t="s">
        <v>53955</v>
      </c>
    </row>
    <row r="1107" spans="1:22" ht="15">
      <c r="A1107" t="s">
        <v>52291</v>
      </c>
      <c t="s">
        <v>52292</v>
      </c>
      <c t="s">
        <v>52293</v>
      </c>
      <c t="s">
        <v>52294</v>
      </c>
      <c t="s">
        <v>52295</v>
      </c>
      <c t="s">
        <v>52293</v>
      </c>
      <c t="s">
        <v>52296</v>
      </c>
      <c t="s">
        <v>52297</v>
      </c>
      <c t="s">
        <v>52298</v>
      </c>
      <c t="s">
        <v>52299</v>
      </c>
      <c t="s">
        <v>52753</v>
      </c>
      <c t="s">
        <v>52754</v>
      </c>
      <c t="s">
        <v>52755</v>
      </c>
      <c t="s">
        <v>50838</v>
      </c>
      <c t="s">
        <v>50839</v>
      </c>
      <c t="s">
        <v>50840</v>
      </c>
      <c t="s">
        <v>50838</v>
      </c>
      <c t="s">
        <v>50838</v>
      </c>
      <c t="s">
        <v>50839</v>
      </c>
      <c t="s">
        <v>50840</v>
      </c>
      <c t="s">
        <v>53947</v>
      </c>
      <c t="s">
        <v>53943</v>
      </c>
    </row>
    <row r="1108" spans="1:22" ht="15">
      <c r="A1108" t="s">
        <v>52291</v>
      </c>
      <c t="s">
        <v>52292</v>
      </c>
      <c t="s">
        <v>52293</v>
      </c>
      <c t="s">
        <v>52294</v>
      </c>
      <c t="s">
        <v>52295</v>
      </c>
      <c t="s">
        <v>52293</v>
      </c>
      <c t="s">
        <v>52296</v>
      </c>
      <c t="s">
        <v>52297</v>
      </c>
      <c t="s">
        <v>52298</v>
      </c>
      <c t="s">
        <v>52299</v>
      </c>
      <c t="s">
        <v>52753</v>
      </c>
      <c t="s">
        <v>52754</v>
      </c>
      <c t="s">
        <v>52755</v>
      </c>
      <c t="s">
        <v>50838</v>
      </c>
      <c t="s">
        <v>50839</v>
      </c>
      <c t="s">
        <v>50840</v>
      </c>
      <c t="s">
        <v>50841</v>
      </c>
      <c t="s">
        <v>15237</v>
      </c>
      <c t="s">
        <v>50842</v>
      </c>
      <c t="s">
        <v>50843</v>
      </c>
      <c t="s">
        <v>53947</v>
      </c>
      <c t="s">
        <v>53955</v>
      </c>
    </row>
    <row r="1109" spans="1:22" ht="15">
      <c r="A1109" t="s">
        <v>52291</v>
      </c>
      <c t="s">
        <v>52292</v>
      </c>
      <c t="s">
        <v>52293</v>
      </c>
      <c t="s">
        <v>52294</v>
      </c>
      <c t="s">
        <v>52295</v>
      </c>
      <c t="s">
        <v>52293</v>
      </c>
      <c t="s">
        <v>52296</v>
      </c>
      <c t="s">
        <v>52297</v>
      </c>
      <c t="s">
        <v>52298</v>
      </c>
      <c t="s">
        <v>52299</v>
      </c>
      <c t="s">
        <v>52753</v>
      </c>
      <c t="s">
        <v>52754</v>
      </c>
      <c t="s">
        <v>52755</v>
      </c>
      <c t="s">
        <v>50838</v>
      </c>
      <c t="s">
        <v>50839</v>
      </c>
      <c t="s">
        <v>50840</v>
      </c>
      <c t="s">
        <v>50844</v>
      </c>
      <c t="s">
        <v>15238</v>
      </c>
      <c t="s">
        <v>50845</v>
      </c>
      <c t="s">
        <v>50846</v>
      </c>
      <c t="s">
        <v>53947</v>
      </c>
      <c t="s">
        <v>53955</v>
      </c>
    </row>
    <row r="1110" spans="1:22" ht="15">
      <c r="A1110" t="s">
        <v>52291</v>
      </c>
      <c t="s">
        <v>52292</v>
      </c>
      <c t="s">
        <v>52293</v>
      </c>
      <c t="s">
        <v>52294</v>
      </c>
      <c t="s">
        <v>52295</v>
      </c>
      <c t="s">
        <v>52293</v>
      </c>
      <c t="s">
        <v>52296</v>
      </c>
      <c t="s">
        <v>52297</v>
      </c>
      <c t="s">
        <v>52298</v>
      </c>
      <c t="s">
        <v>52299</v>
      </c>
      <c t="s">
        <v>52753</v>
      </c>
      <c t="s">
        <v>52754</v>
      </c>
      <c t="s">
        <v>52755</v>
      </c>
      <c t="s">
        <v>50838</v>
      </c>
      <c t="s">
        <v>50839</v>
      </c>
      <c t="s">
        <v>50840</v>
      </c>
      <c t="s">
        <v>50847</v>
      </c>
      <c t="s">
        <v>15239</v>
      </c>
      <c t="s">
        <v>50848</v>
      </c>
      <c t="s">
        <v>50849</v>
      </c>
      <c t="s">
        <v>53947</v>
      </c>
      <c t="s">
        <v>53955</v>
      </c>
    </row>
    <row r="1111" spans="1:22" ht="15">
      <c r="A1111" t="s">
        <v>52291</v>
      </c>
      <c t="s">
        <v>52292</v>
      </c>
      <c t="s">
        <v>52293</v>
      </c>
      <c t="s">
        <v>52294</v>
      </c>
      <c t="s">
        <v>52295</v>
      </c>
      <c t="s">
        <v>52293</v>
      </c>
      <c t="s">
        <v>52296</v>
      </c>
      <c t="s">
        <v>52297</v>
      </c>
      <c t="s">
        <v>52298</v>
      </c>
      <c t="s">
        <v>52299</v>
      </c>
      <c t="s">
        <v>50850</v>
      </c>
      <c t="s">
        <v>50851</v>
      </c>
      <c t="s">
        <v>50852</v>
      </c>
      <c t="s">
        <v>50853</v>
      </c>
      <c t="s">
        <v>50854</v>
      </c>
      <c t="s">
        <v>50855</v>
      </c>
      <c t="s">
        <v>50853</v>
      </c>
      <c t="s">
        <v>50853</v>
      </c>
      <c t="s">
        <v>50854</v>
      </c>
      <c t="s">
        <v>50855</v>
      </c>
      <c t="s">
        <v>53947</v>
      </c>
      <c t="s">
        <v>53943</v>
      </c>
    </row>
    <row r="1112" spans="1:22" ht="15">
      <c r="A1112" t="s">
        <v>52291</v>
      </c>
      <c t="s">
        <v>52292</v>
      </c>
      <c t="s">
        <v>52293</v>
      </c>
      <c t="s">
        <v>52294</v>
      </c>
      <c t="s">
        <v>52295</v>
      </c>
      <c t="s">
        <v>52293</v>
      </c>
      <c t="s">
        <v>52296</v>
      </c>
      <c t="s">
        <v>52297</v>
      </c>
      <c t="s">
        <v>52298</v>
      </c>
      <c t="s">
        <v>52299</v>
      </c>
      <c t="s">
        <v>50850</v>
      </c>
      <c t="s">
        <v>50851</v>
      </c>
      <c t="s">
        <v>50852</v>
      </c>
      <c t="s">
        <v>50853</v>
      </c>
      <c t="s">
        <v>50854</v>
      </c>
      <c t="s">
        <v>50855</v>
      </c>
      <c t="s">
        <v>50856</v>
      </c>
      <c t="s">
        <v>15240</v>
      </c>
      <c t="s">
        <v>50857</v>
      </c>
      <c t="s">
        <v>50858</v>
      </c>
      <c t="s">
        <v>53947</v>
      </c>
      <c t="s">
        <v>53955</v>
      </c>
    </row>
    <row r="1113" spans="1:22" ht="15">
      <c r="A1113" t="s">
        <v>52291</v>
      </c>
      <c t="s">
        <v>52292</v>
      </c>
      <c t="s">
        <v>52293</v>
      </c>
      <c t="s">
        <v>52294</v>
      </c>
      <c t="s">
        <v>52295</v>
      </c>
      <c t="s">
        <v>52293</v>
      </c>
      <c t="s">
        <v>52296</v>
      </c>
      <c t="s">
        <v>52297</v>
      </c>
      <c t="s">
        <v>52298</v>
      </c>
      <c t="s">
        <v>52299</v>
      </c>
      <c t="s">
        <v>50850</v>
      </c>
      <c t="s">
        <v>50851</v>
      </c>
      <c t="s">
        <v>50852</v>
      </c>
      <c t="s">
        <v>50853</v>
      </c>
      <c t="s">
        <v>50854</v>
      </c>
      <c t="s">
        <v>50855</v>
      </c>
      <c t="s">
        <v>50859</v>
      </c>
      <c t="s">
        <v>15241</v>
      </c>
      <c t="s">
        <v>50860</v>
      </c>
      <c t="s">
        <v>50861</v>
      </c>
      <c t="s">
        <v>53947</v>
      </c>
      <c t="s">
        <v>53955</v>
      </c>
    </row>
    <row r="1114" spans="1:22" ht="15">
      <c r="A1114" t="s">
        <v>52291</v>
      </c>
      <c t="s">
        <v>52292</v>
      </c>
      <c t="s">
        <v>52293</v>
      </c>
      <c t="s">
        <v>52294</v>
      </c>
      <c t="s">
        <v>52295</v>
      </c>
      <c t="s">
        <v>52293</v>
      </c>
      <c t="s">
        <v>52296</v>
      </c>
      <c t="s">
        <v>52297</v>
      </c>
      <c t="s">
        <v>52298</v>
      </c>
      <c t="s">
        <v>52299</v>
      </c>
      <c t="s">
        <v>50850</v>
      </c>
      <c t="s">
        <v>50851</v>
      </c>
      <c t="s">
        <v>50852</v>
      </c>
      <c t="s">
        <v>50853</v>
      </c>
      <c t="s">
        <v>50854</v>
      </c>
      <c t="s">
        <v>50855</v>
      </c>
      <c t="s">
        <v>50862</v>
      </c>
      <c t="s">
        <v>15242</v>
      </c>
      <c t="s">
        <v>50863</v>
      </c>
      <c t="s">
        <v>50864</v>
      </c>
      <c t="s">
        <v>53947</v>
      </c>
      <c t="s">
        <v>53955</v>
      </c>
    </row>
    <row r="1115" spans="1:22" ht="15">
      <c r="A1115" t="s">
        <v>52291</v>
      </c>
      <c t="s">
        <v>52292</v>
      </c>
      <c t="s">
        <v>52293</v>
      </c>
      <c t="s">
        <v>52294</v>
      </c>
      <c t="s">
        <v>52295</v>
      </c>
      <c t="s">
        <v>52293</v>
      </c>
      <c t="s">
        <v>52296</v>
      </c>
      <c t="s">
        <v>52297</v>
      </c>
      <c t="s">
        <v>52298</v>
      </c>
      <c t="s">
        <v>52299</v>
      </c>
      <c t="s">
        <v>50850</v>
      </c>
      <c t="s">
        <v>50851</v>
      </c>
      <c t="s">
        <v>50852</v>
      </c>
      <c t="s">
        <v>50853</v>
      </c>
      <c t="s">
        <v>50854</v>
      </c>
      <c t="s">
        <v>50855</v>
      </c>
      <c t="s">
        <v>50865</v>
      </c>
      <c t="s">
        <v>15243</v>
      </c>
      <c t="s">
        <v>50866</v>
      </c>
      <c t="s">
        <v>50867</v>
      </c>
      <c t="s">
        <v>53947</v>
      </c>
      <c t="s">
        <v>53955</v>
      </c>
    </row>
    <row r="1116" spans="1:22" ht="15">
      <c r="A1116" t="s">
        <v>52291</v>
      </c>
      <c t="s">
        <v>52292</v>
      </c>
      <c t="s">
        <v>52293</v>
      </c>
      <c t="s">
        <v>52294</v>
      </c>
      <c t="s">
        <v>52295</v>
      </c>
      <c t="s">
        <v>52293</v>
      </c>
      <c t="s">
        <v>52296</v>
      </c>
      <c t="s">
        <v>52297</v>
      </c>
      <c t="s">
        <v>52298</v>
      </c>
      <c t="s">
        <v>52299</v>
      </c>
      <c t="s">
        <v>50850</v>
      </c>
      <c t="s">
        <v>50851</v>
      </c>
      <c t="s">
        <v>50852</v>
      </c>
      <c t="s">
        <v>50853</v>
      </c>
      <c t="s">
        <v>50854</v>
      </c>
      <c t="s">
        <v>50855</v>
      </c>
      <c t="s">
        <v>50868</v>
      </c>
      <c t="s">
        <v>15244</v>
      </c>
      <c t="s">
        <v>50869</v>
      </c>
      <c t="s">
        <v>50870</v>
      </c>
      <c t="s">
        <v>53947</v>
      </c>
      <c t="s">
        <v>53955</v>
      </c>
    </row>
    <row r="1117" spans="1:22" ht="15">
      <c r="A1117" t="s">
        <v>52291</v>
      </c>
      <c t="s">
        <v>52292</v>
      </c>
      <c t="s">
        <v>52293</v>
      </c>
      <c t="s">
        <v>52294</v>
      </c>
      <c t="s">
        <v>52295</v>
      </c>
      <c t="s">
        <v>52293</v>
      </c>
      <c t="s">
        <v>52296</v>
      </c>
      <c t="s">
        <v>52297</v>
      </c>
      <c t="s">
        <v>52298</v>
      </c>
      <c t="s">
        <v>52299</v>
      </c>
      <c t="s">
        <v>50850</v>
      </c>
      <c t="s">
        <v>50851</v>
      </c>
      <c t="s">
        <v>50852</v>
      </c>
      <c t="s">
        <v>50853</v>
      </c>
      <c t="s">
        <v>50854</v>
      </c>
      <c t="s">
        <v>50855</v>
      </c>
      <c t="s">
        <v>50871</v>
      </c>
      <c t="s">
        <v>15245</v>
      </c>
      <c t="s">
        <v>50872</v>
      </c>
      <c t="s">
        <v>50873</v>
      </c>
      <c t="s">
        <v>53947</v>
      </c>
      <c t="s">
        <v>53955</v>
      </c>
    </row>
    <row r="1118" spans="1:22" ht="15">
      <c r="A1118" t="s">
        <v>52291</v>
      </c>
      <c t="s">
        <v>52292</v>
      </c>
      <c t="s">
        <v>52293</v>
      </c>
      <c t="s">
        <v>52294</v>
      </c>
      <c t="s">
        <v>52295</v>
      </c>
      <c t="s">
        <v>52293</v>
      </c>
      <c t="s">
        <v>52296</v>
      </c>
      <c t="s">
        <v>52297</v>
      </c>
      <c t="s">
        <v>52298</v>
      </c>
      <c t="s">
        <v>52299</v>
      </c>
      <c t="s">
        <v>50850</v>
      </c>
      <c t="s">
        <v>50851</v>
      </c>
      <c t="s">
        <v>50852</v>
      </c>
      <c t="s">
        <v>50874</v>
      </c>
      <c t="s">
        <v>50875</v>
      </c>
      <c t="s">
        <v>50876</v>
      </c>
      <c t="s">
        <v>50874</v>
      </c>
      <c t="s">
        <v>50874</v>
      </c>
      <c t="s">
        <v>50875</v>
      </c>
      <c t="s">
        <v>50876</v>
      </c>
      <c t="s">
        <v>53947</v>
      </c>
      <c t="s">
        <v>53943</v>
      </c>
    </row>
    <row r="1119" spans="1:22" ht="15">
      <c r="A1119" t="s">
        <v>52291</v>
      </c>
      <c t="s">
        <v>52292</v>
      </c>
      <c t="s">
        <v>52293</v>
      </c>
      <c t="s">
        <v>52294</v>
      </c>
      <c t="s">
        <v>52295</v>
      </c>
      <c t="s">
        <v>52293</v>
      </c>
      <c t="s">
        <v>52296</v>
      </c>
      <c t="s">
        <v>52297</v>
      </c>
      <c t="s">
        <v>52298</v>
      </c>
      <c t="s">
        <v>52299</v>
      </c>
      <c t="s">
        <v>50850</v>
      </c>
      <c t="s">
        <v>50851</v>
      </c>
      <c t="s">
        <v>50852</v>
      </c>
      <c t="s">
        <v>50874</v>
      </c>
      <c t="s">
        <v>50875</v>
      </c>
      <c t="s">
        <v>50876</v>
      </c>
      <c t="s">
        <v>50877</v>
      </c>
      <c t="s">
        <v>15246</v>
      </c>
      <c t="s">
        <v>50878</v>
      </c>
      <c t="s">
        <v>50879</v>
      </c>
      <c t="s">
        <v>53947</v>
      </c>
      <c t="s">
        <v>53955</v>
      </c>
    </row>
    <row r="1120" spans="1:22" ht="15">
      <c r="A1120" t="s">
        <v>52291</v>
      </c>
      <c t="s">
        <v>52292</v>
      </c>
      <c t="s">
        <v>52293</v>
      </c>
      <c t="s">
        <v>52294</v>
      </c>
      <c t="s">
        <v>52295</v>
      </c>
      <c t="s">
        <v>52293</v>
      </c>
      <c t="s">
        <v>52296</v>
      </c>
      <c t="s">
        <v>52297</v>
      </c>
      <c t="s">
        <v>52298</v>
      </c>
      <c t="s">
        <v>52299</v>
      </c>
      <c t="s">
        <v>50850</v>
      </c>
      <c t="s">
        <v>50851</v>
      </c>
      <c t="s">
        <v>50852</v>
      </c>
      <c t="s">
        <v>50874</v>
      </c>
      <c t="s">
        <v>50875</v>
      </c>
      <c t="s">
        <v>50876</v>
      </c>
      <c t="s">
        <v>50880</v>
      </c>
      <c t="s">
        <v>15247</v>
      </c>
      <c t="s">
        <v>50881</v>
      </c>
      <c t="s">
        <v>50882</v>
      </c>
      <c t="s">
        <v>53947</v>
      </c>
      <c t="s">
        <v>53955</v>
      </c>
    </row>
    <row r="1121" spans="1:22" ht="15">
      <c r="A1121" t="s">
        <v>52291</v>
      </c>
      <c t="s">
        <v>52292</v>
      </c>
      <c t="s">
        <v>52293</v>
      </c>
      <c t="s">
        <v>52294</v>
      </c>
      <c t="s">
        <v>52295</v>
      </c>
      <c t="s">
        <v>52293</v>
      </c>
      <c t="s">
        <v>52296</v>
      </c>
      <c t="s">
        <v>52297</v>
      </c>
      <c t="s">
        <v>52298</v>
      </c>
      <c t="s">
        <v>52299</v>
      </c>
      <c t="s">
        <v>50850</v>
      </c>
      <c t="s">
        <v>50851</v>
      </c>
      <c t="s">
        <v>50852</v>
      </c>
      <c t="s">
        <v>50874</v>
      </c>
      <c t="s">
        <v>50875</v>
      </c>
      <c t="s">
        <v>50876</v>
      </c>
      <c t="s">
        <v>50883</v>
      </c>
      <c t="s">
        <v>15248</v>
      </c>
      <c t="s">
        <v>50884</v>
      </c>
      <c t="s">
        <v>50885</v>
      </c>
      <c t="s">
        <v>53947</v>
      </c>
      <c t="s">
        <v>53955</v>
      </c>
    </row>
    <row r="1122" spans="1:22" ht="15">
      <c r="A1122" t="s">
        <v>52291</v>
      </c>
      <c t="s">
        <v>52292</v>
      </c>
      <c t="s">
        <v>52293</v>
      </c>
      <c t="s">
        <v>52294</v>
      </c>
      <c t="s">
        <v>52295</v>
      </c>
      <c t="s">
        <v>52293</v>
      </c>
      <c t="s">
        <v>52296</v>
      </c>
      <c t="s">
        <v>52297</v>
      </c>
      <c t="s">
        <v>52298</v>
      </c>
      <c t="s">
        <v>52299</v>
      </c>
      <c t="s">
        <v>50850</v>
      </c>
      <c t="s">
        <v>50851</v>
      </c>
      <c t="s">
        <v>50852</v>
      </c>
      <c t="s">
        <v>50874</v>
      </c>
      <c t="s">
        <v>50875</v>
      </c>
      <c t="s">
        <v>50876</v>
      </c>
      <c t="s">
        <v>50886</v>
      </c>
      <c t="s">
        <v>15249</v>
      </c>
      <c t="s">
        <v>50887</v>
      </c>
      <c t="s">
        <v>50888</v>
      </c>
      <c t="s">
        <v>53947</v>
      </c>
      <c t="s">
        <v>53955</v>
      </c>
    </row>
    <row r="1123" spans="1:22" ht="15">
      <c r="A1123" t="s">
        <v>52291</v>
      </c>
      <c t="s">
        <v>52292</v>
      </c>
      <c t="s">
        <v>52293</v>
      </c>
      <c t="s">
        <v>52294</v>
      </c>
      <c t="s">
        <v>52295</v>
      </c>
      <c t="s">
        <v>52293</v>
      </c>
      <c t="s">
        <v>52296</v>
      </c>
      <c t="s">
        <v>52297</v>
      </c>
      <c t="s">
        <v>52298</v>
      </c>
      <c t="s">
        <v>52299</v>
      </c>
      <c t="s">
        <v>50850</v>
      </c>
      <c t="s">
        <v>50851</v>
      </c>
      <c t="s">
        <v>50852</v>
      </c>
      <c t="s">
        <v>50874</v>
      </c>
      <c t="s">
        <v>50875</v>
      </c>
      <c t="s">
        <v>50876</v>
      </c>
      <c t="s">
        <v>50889</v>
      </c>
      <c t="s">
        <v>15250</v>
      </c>
      <c t="s">
        <v>50890</v>
      </c>
      <c t="s">
        <v>50891</v>
      </c>
      <c t="s">
        <v>53947</v>
      </c>
      <c t="s">
        <v>53955</v>
      </c>
    </row>
    <row r="1124" spans="1:22" ht="15">
      <c r="A1124" t="s">
        <v>52291</v>
      </c>
      <c t="s">
        <v>52292</v>
      </c>
      <c t="s">
        <v>52293</v>
      </c>
      <c t="s">
        <v>52294</v>
      </c>
      <c t="s">
        <v>52295</v>
      </c>
      <c t="s">
        <v>52293</v>
      </c>
      <c t="s">
        <v>52296</v>
      </c>
      <c t="s">
        <v>52297</v>
      </c>
      <c t="s">
        <v>52298</v>
      </c>
      <c t="s">
        <v>52299</v>
      </c>
      <c t="s">
        <v>50850</v>
      </c>
      <c t="s">
        <v>50851</v>
      </c>
      <c t="s">
        <v>50852</v>
      </c>
      <c t="s">
        <v>50874</v>
      </c>
      <c t="s">
        <v>50875</v>
      </c>
      <c t="s">
        <v>50876</v>
      </c>
      <c t="s">
        <v>50892</v>
      </c>
      <c t="s">
        <v>15251</v>
      </c>
      <c t="s">
        <v>50893</v>
      </c>
      <c t="s">
        <v>50894</v>
      </c>
      <c t="s">
        <v>53947</v>
      </c>
      <c t="s">
        <v>53955</v>
      </c>
    </row>
    <row r="1125" spans="1:22" ht="15">
      <c r="A1125" t="s">
        <v>52291</v>
      </c>
      <c t="s">
        <v>52292</v>
      </c>
      <c t="s">
        <v>52293</v>
      </c>
      <c t="s">
        <v>52294</v>
      </c>
      <c t="s">
        <v>52295</v>
      </c>
      <c t="s">
        <v>52293</v>
      </c>
      <c t="s">
        <v>52296</v>
      </c>
      <c t="s">
        <v>52297</v>
      </c>
      <c t="s">
        <v>52298</v>
      </c>
      <c t="s">
        <v>52299</v>
      </c>
      <c t="s">
        <v>50850</v>
      </c>
      <c t="s">
        <v>50851</v>
      </c>
      <c t="s">
        <v>50852</v>
      </c>
      <c t="s">
        <v>50874</v>
      </c>
      <c t="s">
        <v>50875</v>
      </c>
      <c t="s">
        <v>50876</v>
      </c>
      <c t="s">
        <v>50895</v>
      </c>
      <c t="s">
        <v>15252</v>
      </c>
      <c t="s">
        <v>50896</v>
      </c>
      <c t="s">
        <v>50897</v>
      </c>
      <c t="s">
        <v>53947</v>
      </c>
      <c t="s">
        <v>53955</v>
      </c>
    </row>
    <row r="1126" spans="1:22" ht="15">
      <c r="A1126" t="s">
        <v>52291</v>
      </c>
      <c t="s">
        <v>52292</v>
      </c>
      <c t="s">
        <v>52293</v>
      </c>
      <c t="s">
        <v>52294</v>
      </c>
      <c t="s">
        <v>52295</v>
      </c>
      <c t="s">
        <v>52293</v>
      </c>
      <c t="s">
        <v>52296</v>
      </c>
      <c t="s">
        <v>52297</v>
      </c>
      <c t="s">
        <v>52298</v>
      </c>
      <c t="s">
        <v>52299</v>
      </c>
      <c t="s">
        <v>50898</v>
      </c>
      <c t="s">
        <v>50899</v>
      </c>
      <c t="s">
        <v>50900</v>
      </c>
      <c t="s">
        <v>50901</v>
      </c>
      <c t="s">
        <v>50902</v>
      </c>
      <c t="s">
        <v>50903</v>
      </c>
      <c t="s">
        <v>50901</v>
      </c>
      <c t="s">
        <v>50901</v>
      </c>
      <c t="s">
        <v>50902</v>
      </c>
      <c t="s">
        <v>50903</v>
      </c>
      <c t="s">
        <v>53947</v>
      </c>
      <c t="s">
        <v>53943</v>
      </c>
    </row>
    <row r="1127" spans="1:22" ht="15">
      <c r="A1127" t="s">
        <v>52291</v>
      </c>
      <c t="s">
        <v>52292</v>
      </c>
      <c t="s">
        <v>52293</v>
      </c>
      <c t="s">
        <v>52294</v>
      </c>
      <c t="s">
        <v>52295</v>
      </c>
      <c t="s">
        <v>52293</v>
      </c>
      <c t="s">
        <v>52296</v>
      </c>
      <c t="s">
        <v>52297</v>
      </c>
      <c t="s">
        <v>52298</v>
      </c>
      <c t="s">
        <v>52299</v>
      </c>
      <c t="s">
        <v>50898</v>
      </c>
      <c t="s">
        <v>50899</v>
      </c>
      <c t="s">
        <v>50900</v>
      </c>
      <c t="s">
        <v>50901</v>
      </c>
      <c t="s">
        <v>50902</v>
      </c>
      <c t="s">
        <v>50903</v>
      </c>
      <c t="s">
        <v>50904</v>
      </c>
      <c t="s">
        <v>15253</v>
      </c>
      <c t="s">
        <v>50905</v>
      </c>
      <c t="s">
        <v>50906</v>
      </c>
      <c t="s">
        <v>53947</v>
      </c>
      <c t="s">
        <v>53955</v>
      </c>
    </row>
    <row r="1128" spans="1:22" ht="15">
      <c r="A1128" t="s">
        <v>52291</v>
      </c>
      <c t="s">
        <v>52292</v>
      </c>
      <c t="s">
        <v>52293</v>
      </c>
      <c t="s">
        <v>52294</v>
      </c>
      <c t="s">
        <v>52295</v>
      </c>
      <c t="s">
        <v>52293</v>
      </c>
      <c t="s">
        <v>52296</v>
      </c>
      <c t="s">
        <v>52297</v>
      </c>
      <c t="s">
        <v>52298</v>
      </c>
      <c t="s">
        <v>52299</v>
      </c>
      <c t="s">
        <v>50898</v>
      </c>
      <c t="s">
        <v>50899</v>
      </c>
      <c t="s">
        <v>50900</v>
      </c>
      <c t="s">
        <v>50901</v>
      </c>
      <c t="s">
        <v>50902</v>
      </c>
      <c t="s">
        <v>50903</v>
      </c>
      <c t="s">
        <v>50907</v>
      </c>
      <c t="s">
        <v>15254</v>
      </c>
      <c t="s">
        <v>50908</v>
      </c>
      <c t="s">
        <v>50909</v>
      </c>
      <c t="s">
        <v>53947</v>
      </c>
      <c t="s">
        <v>53955</v>
      </c>
    </row>
    <row r="1129" spans="1:22" ht="15">
      <c r="A1129" t="s">
        <v>52291</v>
      </c>
      <c t="s">
        <v>52292</v>
      </c>
      <c t="s">
        <v>52293</v>
      </c>
      <c t="s">
        <v>52294</v>
      </c>
      <c t="s">
        <v>52295</v>
      </c>
      <c t="s">
        <v>52293</v>
      </c>
      <c t="s">
        <v>52296</v>
      </c>
      <c t="s">
        <v>52297</v>
      </c>
      <c t="s">
        <v>52298</v>
      </c>
      <c t="s">
        <v>52299</v>
      </c>
      <c t="s">
        <v>50898</v>
      </c>
      <c t="s">
        <v>50899</v>
      </c>
      <c t="s">
        <v>50900</v>
      </c>
      <c t="s">
        <v>50901</v>
      </c>
      <c t="s">
        <v>50902</v>
      </c>
      <c t="s">
        <v>50903</v>
      </c>
      <c t="s">
        <v>50910</v>
      </c>
      <c t="s">
        <v>15255</v>
      </c>
      <c t="s">
        <v>50911</v>
      </c>
      <c t="s">
        <v>50912</v>
      </c>
      <c t="s">
        <v>53947</v>
      </c>
      <c t="s">
        <v>53955</v>
      </c>
    </row>
    <row r="1130" spans="1:22" ht="15">
      <c r="A1130" t="s">
        <v>52291</v>
      </c>
      <c t="s">
        <v>52292</v>
      </c>
      <c t="s">
        <v>52293</v>
      </c>
      <c t="s">
        <v>52294</v>
      </c>
      <c t="s">
        <v>52295</v>
      </c>
      <c t="s">
        <v>52293</v>
      </c>
      <c t="s">
        <v>52296</v>
      </c>
      <c t="s">
        <v>52297</v>
      </c>
      <c t="s">
        <v>52298</v>
      </c>
      <c t="s">
        <v>52299</v>
      </c>
      <c t="s">
        <v>50898</v>
      </c>
      <c t="s">
        <v>50899</v>
      </c>
      <c t="s">
        <v>50900</v>
      </c>
      <c t="s">
        <v>50901</v>
      </c>
      <c t="s">
        <v>50902</v>
      </c>
      <c t="s">
        <v>50903</v>
      </c>
      <c t="s">
        <v>50913</v>
      </c>
      <c t="s">
        <v>15256</v>
      </c>
      <c t="s">
        <v>50914</v>
      </c>
      <c t="s">
        <v>50915</v>
      </c>
      <c t="s">
        <v>53947</v>
      </c>
      <c t="s">
        <v>53955</v>
      </c>
    </row>
    <row r="1131" spans="1:22" ht="15">
      <c r="A1131" t="s">
        <v>52291</v>
      </c>
      <c t="s">
        <v>52292</v>
      </c>
      <c t="s">
        <v>52293</v>
      </c>
      <c t="s">
        <v>52294</v>
      </c>
      <c t="s">
        <v>52295</v>
      </c>
      <c t="s">
        <v>52293</v>
      </c>
      <c t="s">
        <v>52296</v>
      </c>
      <c t="s">
        <v>52297</v>
      </c>
      <c t="s">
        <v>52298</v>
      </c>
      <c t="s">
        <v>52299</v>
      </c>
      <c t="s">
        <v>50898</v>
      </c>
      <c t="s">
        <v>50899</v>
      </c>
      <c t="s">
        <v>50900</v>
      </c>
      <c t="s">
        <v>50901</v>
      </c>
      <c t="s">
        <v>50902</v>
      </c>
      <c t="s">
        <v>50903</v>
      </c>
      <c t="s">
        <v>50916</v>
      </c>
      <c t="s">
        <v>15257</v>
      </c>
      <c t="s">
        <v>50917</v>
      </c>
      <c t="s">
        <v>50918</v>
      </c>
      <c t="s">
        <v>53947</v>
      </c>
      <c t="s">
        <v>53955</v>
      </c>
    </row>
    <row r="1132" spans="1:22" ht="15">
      <c r="A1132" t="s">
        <v>52291</v>
      </c>
      <c t="s">
        <v>52292</v>
      </c>
      <c t="s">
        <v>52293</v>
      </c>
      <c t="s">
        <v>52294</v>
      </c>
      <c t="s">
        <v>52295</v>
      </c>
      <c t="s">
        <v>52293</v>
      </c>
      <c t="s">
        <v>52296</v>
      </c>
      <c t="s">
        <v>52297</v>
      </c>
      <c t="s">
        <v>52298</v>
      </c>
      <c t="s">
        <v>52299</v>
      </c>
      <c t="s">
        <v>50898</v>
      </c>
      <c t="s">
        <v>50899</v>
      </c>
      <c t="s">
        <v>50900</v>
      </c>
      <c t="s">
        <v>50901</v>
      </c>
      <c t="s">
        <v>50902</v>
      </c>
      <c t="s">
        <v>50903</v>
      </c>
      <c t="s">
        <v>50919</v>
      </c>
      <c t="s">
        <v>15258</v>
      </c>
      <c t="s">
        <v>50920</v>
      </c>
      <c t="s">
        <v>50921</v>
      </c>
      <c t="s">
        <v>53947</v>
      </c>
      <c t="s">
        <v>53955</v>
      </c>
    </row>
    <row r="1133" spans="1:22" ht="15">
      <c r="A1133" t="s">
        <v>52291</v>
      </c>
      <c t="s">
        <v>52292</v>
      </c>
      <c t="s">
        <v>52293</v>
      </c>
      <c t="s">
        <v>52294</v>
      </c>
      <c t="s">
        <v>52295</v>
      </c>
      <c t="s">
        <v>52293</v>
      </c>
      <c t="s">
        <v>52296</v>
      </c>
      <c t="s">
        <v>52297</v>
      </c>
      <c t="s">
        <v>52298</v>
      </c>
      <c t="s">
        <v>52299</v>
      </c>
      <c t="s">
        <v>50898</v>
      </c>
      <c t="s">
        <v>50899</v>
      </c>
      <c t="s">
        <v>50900</v>
      </c>
      <c t="s">
        <v>50901</v>
      </c>
      <c t="s">
        <v>50902</v>
      </c>
      <c t="s">
        <v>50903</v>
      </c>
      <c t="s">
        <v>50922</v>
      </c>
      <c t="s">
        <v>15259</v>
      </c>
      <c t="s">
        <v>50923</v>
      </c>
      <c t="s">
        <v>50924</v>
      </c>
      <c t="s">
        <v>53947</v>
      </c>
      <c t="s">
        <v>53955</v>
      </c>
    </row>
    <row r="1134" spans="1:22" ht="15">
      <c r="A1134" t="s">
        <v>52291</v>
      </c>
      <c t="s">
        <v>52292</v>
      </c>
      <c t="s">
        <v>52293</v>
      </c>
      <c t="s">
        <v>52294</v>
      </c>
      <c t="s">
        <v>52295</v>
      </c>
      <c t="s">
        <v>52293</v>
      </c>
      <c t="s">
        <v>52296</v>
      </c>
      <c t="s">
        <v>52297</v>
      </c>
      <c t="s">
        <v>52298</v>
      </c>
      <c t="s">
        <v>52299</v>
      </c>
      <c t="s">
        <v>50898</v>
      </c>
      <c t="s">
        <v>50899</v>
      </c>
      <c t="s">
        <v>50900</v>
      </c>
      <c t="s">
        <v>50901</v>
      </c>
      <c t="s">
        <v>50902</v>
      </c>
      <c t="s">
        <v>50903</v>
      </c>
      <c t="s">
        <v>50925</v>
      </c>
      <c t="s">
        <v>15260</v>
      </c>
      <c t="s">
        <v>50926</v>
      </c>
      <c t="s">
        <v>50927</v>
      </c>
      <c t="s">
        <v>53947</v>
      </c>
      <c t="s">
        <v>53955</v>
      </c>
    </row>
    <row r="1135" spans="1:22" ht="15">
      <c r="A1135" t="s">
        <v>52291</v>
      </c>
      <c t="s">
        <v>52292</v>
      </c>
      <c t="s">
        <v>52293</v>
      </c>
      <c t="s">
        <v>52294</v>
      </c>
      <c t="s">
        <v>52295</v>
      </c>
      <c t="s">
        <v>52293</v>
      </c>
      <c t="s">
        <v>52296</v>
      </c>
      <c t="s">
        <v>52297</v>
      </c>
      <c t="s">
        <v>52298</v>
      </c>
      <c t="s">
        <v>52299</v>
      </c>
      <c t="s">
        <v>50898</v>
      </c>
      <c t="s">
        <v>50899</v>
      </c>
      <c t="s">
        <v>50900</v>
      </c>
      <c t="s">
        <v>50901</v>
      </c>
      <c t="s">
        <v>50902</v>
      </c>
      <c t="s">
        <v>50903</v>
      </c>
      <c t="s">
        <v>50928</v>
      </c>
      <c t="s">
        <v>15261</v>
      </c>
      <c t="s">
        <v>50929</v>
      </c>
      <c t="s">
        <v>50930</v>
      </c>
      <c t="s">
        <v>53947</v>
      </c>
      <c t="s">
        <v>53955</v>
      </c>
    </row>
    <row r="1136" spans="1:22" ht="15">
      <c r="A1136" t="s">
        <v>52291</v>
      </c>
      <c t="s">
        <v>52292</v>
      </c>
      <c t="s">
        <v>52293</v>
      </c>
      <c t="s">
        <v>52294</v>
      </c>
      <c t="s">
        <v>52295</v>
      </c>
      <c t="s">
        <v>52293</v>
      </c>
      <c t="s">
        <v>52296</v>
      </c>
      <c t="s">
        <v>52297</v>
      </c>
      <c t="s">
        <v>52298</v>
      </c>
      <c t="s">
        <v>52299</v>
      </c>
      <c t="s">
        <v>50898</v>
      </c>
      <c t="s">
        <v>50899</v>
      </c>
      <c t="s">
        <v>50900</v>
      </c>
      <c t="s">
        <v>50901</v>
      </c>
      <c t="s">
        <v>50902</v>
      </c>
      <c t="s">
        <v>50903</v>
      </c>
      <c t="s">
        <v>50931</v>
      </c>
      <c t="s">
        <v>15262</v>
      </c>
      <c t="s">
        <v>50932</v>
      </c>
      <c t="s">
        <v>50933</v>
      </c>
      <c t="s">
        <v>53947</v>
      </c>
      <c t="s">
        <v>53955</v>
      </c>
    </row>
    <row r="1137" spans="1:22" ht="15">
      <c r="A1137" t="s">
        <v>52291</v>
      </c>
      <c t="s">
        <v>52292</v>
      </c>
      <c t="s">
        <v>52293</v>
      </c>
      <c t="s">
        <v>52294</v>
      </c>
      <c t="s">
        <v>52295</v>
      </c>
      <c t="s">
        <v>52293</v>
      </c>
      <c t="s">
        <v>52296</v>
      </c>
      <c t="s">
        <v>52297</v>
      </c>
      <c t="s">
        <v>52298</v>
      </c>
      <c t="s">
        <v>52299</v>
      </c>
      <c t="s">
        <v>50898</v>
      </c>
      <c t="s">
        <v>50899</v>
      </c>
      <c t="s">
        <v>50900</v>
      </c>
      <c t="s">
        <v>50934</v>
      </c>
      <c t="s">
        <v>50935</v>
      </c>
      <c t="s">
        <v>50936</v>
      </c>
      <c t="s">
        <v>50934</v>
      </c>
      <c t="s">
        <v>50934</v>
      </c>
      <c t="s">
        <v>50935</v>
      </c>
      <c t="s">
        <v>50936</v>
      </c>
      <c t="s">
        <v>53947</v>
      </c>
      <c t="s">
        <v>53943</v>
      </c>
    </row>
    <row r="1138" spans="1:22" ht="15">
      <c r="A1138" t="s">
        <v>52291</v>
      </c>
      <c t="s">
        <v>52292</v>
      </c>
      <c t="s">
        <v>52293</v>
      </c>
      <c t="s">
        <v>52294</v>
      </c>
      <c t="s">
        <v>52295</v>
      </c>
      <c t="s">
        <v>52293</v>
      </c>
      <c t="s">
        <v>52296</v>
      </c>
      <c t="s">
        <v>52297</v>
      </c>
      <c t="s">
        <v>52298</v>
      </c>
      <c t="s">
        <v>52299</v>
      </c>
      <c t="s">
        <v>50898</v>
      </c>
      <c t="s">
        <v>50899</v>
      </c>
      <c t="s">
        <v>50900</v>
      </c>
      <c t="s">
        <v>50934</v>
      </c>
      <c t="s">
        <v>50935</v>
      </c>
      <c t="s">
        <v>50936</v>
      </c>
      <c t="s">
        <v>50937</v>
      </c>
      <c t="s">
        <v>15263</v>
      </c>
      <c t="s">
        <v>50938</v>
      </c>
      <c t="s">
        <v>50939</v>
      </c>
      <c t="s">
        <v>53947</v>
      </c>
      <c t="s">
        <v>53955</v>
      </c>
    </row>
    <row r="1139" spans="1:22" ht="15">
      <c r="A1139" t="s">
        <v>52291</v>
      </c>
      <c t="s">
        <v>52292</v>
      </c>
      <c t="s">
        <v>52293</v>
      </c>
      <c t="s">
        <v>52294</v>
      </c>
      <c t="s">
        <v>52295</v>
      </c>
      <c t="s">
        <v>52293</v>
      </c>
      <c t="s">
        <v>52296</v>
      </c>
      <c t="s">
        <v>52297</v>
      </c>
      <c t="s">
        <v>52298</v>
      </c>
      <c t="s">
        <v>52299</v>
      </c>
      <c t="s">
        <v>50898</v>
      </c>
      <c t="s">
        <v>50899</v>
      </c>
      <c t="s">
        <v>50900</v>
      </c>
      <c t="s">
        <v>50934</v>
      </c>
      <c t="s">
        <v>50935</v>
      </c>
      <c t="s">
        <v>50936</v>
      </c>
      <c t="s">
        <v>50940</v>
      </c>
      <c t="s">
        <v>15264</v>
      </c>
      <c t="s">
        <v>50941</v>
      </c>
      <c t="s">
        <v>50942</v>
      </c>
      <c t="s">
        <v>53947</v>
      </c>
      <c t="s">
        <v>53955</v>
      </c>
    </row>
    <row r="1140" spans="1:22" ht="15">
      <c r="A1140" t="s">
        <v>52291</v>
      </c>
      <c t="s">
        <v>52292</v>
      </c>
      <c t="s">
        <v>52293</v>
      </c>
      <c t="s">
        <v>52294</v>
      </c>
      <c t="s">
        <v>52295</v>
      </c>
      <c t="s">
        <v>52293</v>
      </c>
      <c t="s">
        <v>52296</v>
      </c>
      <c t="s">
        <v>52297</v>
      </c>
      <c t="s">
        <v>52298</v>
      </c>
      <c t="s">
        <v>52299</v>
      </c>
      <c t="s">
        <v>50898</v>
      </c>
      <c t="s">
        <v>50899</v>
      </c>
      <c t="s">
        <v>50900</v>
      </c>
      <c t="s">
        <v>50934</v>
      </c>
      <c t="s">
        <v>50935</v>
      </c>
      <c t="s">
        <v>50936</v>
      </c>
      <c t="s">
        <v>50943</v>
      </c>
      <c t="s">
        <v>15265</v>
      </c>
      <c t="s">
        <v>50944</v>
      </c>
      <c t="s">
        <v>50945</v>
      </c>
      <c t="s">
        <v>53947</v>
      </c>
      <c t="s">
        <v>53955</v>
      </c>
    </row>
    <row r="1141" spans="1:22" ht="15">
      <c r="A1141" t="s">
        <v>52291</v>
      </c>
      <c t="s">
        <v>52292</v>
      </c>
      <c t="s">
        <v>52293</v>
      </c>
      <c t="s">
        <v>52294</v>
      </c>
      <c t="s">
        <v>52295</v>
      </c>
      <c t="s">
        <v>52293</v>
      </c>
      <c t="s">
        <v>52296</v>
      </c>
      <c t="s">
        <v>52297</v>
      </c>
      <c t="s">
        <v>52298</v>
      </c>
      <c t="s">
        <v>52299</v>
      </c>
      <c t="s">
        <v>50898</v>
      </c>
      <c t="s">
        <v>50899</v>
      </c>
      <c t="s">
        <v>50900</v>
      </c>
      <c t="s">
        <v>50934</v>
      </c>
      <c t="s">
        <v>50935</v>
      </c>
      <c t="s">
        <v>50936</v>
      </c>
      <c t="s">
        <v>50946</v>
      </c>
      <c t="s">
        <v>15266</v>
      </c>
      <c t="s">
        <v>50947</v>
      </c>
      <c t="s">
        <v>50948</v>
      </c>
      <c t="s">
        <v>53947</v>
      </c>
      <c t="s">
        <v>53955</v>
      </c>
    </row>
    <row r="1142" spans="1:22" ht="15">
      <c r="A1142" t="s">
        <v>52291</v>
      </c>
      <c t="s">
        <v>52292</v>
      </c>
      <c t="s">
        <v>52293</v>
      </c>
      <c t="s">
        <v>52294</v>
      </c>
      <c t="s">
        <v>52295</v>
      </c>
      <c t="s">
        <v>52293</v>
      </c>
      <c t="s">
        <v>52296</v>
      </c>
      <c t="s">
        <v>52297</v>
      </c>
      <c t="s">
        <v>52298</v>
      </c>
      <c t="s">
        <v>52299</v>
      </c>
      <c t="s">
        <v>50898</v>
      </c>
      <c t="s">
        <v>50899</v>
      </c>
      <c t="s">
        <v>50900</v>
      </c>
      <c t="s">
        <v>50934</v>
      </c>
      <c t="s">
        <v>50935</v>
      </c>
      <c t="s">
        <v>50936</v>
      </c>
      <c t="s">
        <v>50949</v>
      </c>
      <c t="s">
        <v>15267</v>
      </c>
      <c t="s">
        <v>50950</v>
      </c>
      <c t="s">
        <v>50951</v>
      </c>
      <c t="s">
        <v>53947</v>
      </c>
      <c t="s">
        <v>53955</v>
      </c>
    </row>
    <row r="1143" spans="1:22" ht="15">
      <c r="A1143" t="s">
        <v>52291</v>
      </c>
      <c t="s">
        <v>52292</v>
      </c>
      <c t="s">
        <v>52293</v>
      </c>
      <c t="s">
        <v>52294</v>
      </c>
      <c t="s">
        <v>52295</v>
      </c>
      <c t="s">
        <v>52293</v>
      </c>
      <c t="s">
        <v>52296</v>
      </c>
      <c t="s">
        <v>52297</v>
      </c>
      <c t="s">
        <v>52298</v>
      </c>
      <c t="s">
        <v>52299</v>
      </c>
      <c t="s">
        <v>50898</v>
      </c>
      <c t="s">
        <v>50899</v>
      </c>
      <c t="s">
        <v>50900</v>
      </c>
      <c t="s">
        <v>50934</v>
      </c>
      <c t="s">
        <v>50935</v>
      </c>
      <c t="s">
        <v>50936</v>
      </c>
      <c t="s">
        <v>50952</v>
      </c>
      <c t="s">
        <v>15268</v>
      </c>
      <c t="s">
        <v>50953</v>
      </c>
      <c t="s">
        <v>50954</v>
      </c>
      <c t="s">
        <v>53947</v>
      </c>
      <c t="s">
        <v>53955</v>
      </c>
    </row>
    <row r="1144" spans="1:22" ht="15">
      <c r="A1144" t="s">
        <v>52291</v>
      </c>
      <c t="s">
        <v>52292</v>
      </c>
      <c t="s">
        <v>52293</v>
      </c>
      <c t="s">
        <v>52294</v>
      </c>
      <c t="s">
        <v>52295</v>
      </c>
      <c t="s">
        <v>52293</v>
      </c>
      <c t="s">
        <v>52296</v>
      </c>
      <c t="s">
        <v>52297</v>
      </c>
      <c t="s">
        <v>52298</v>
      </c>
      <c t="s">
        <v>52299</v>
      </c>
      <c t="s">
        <v>50898</v>
      </c>
      <c t="s">
        <v>50899</v>
      </c>
      <c t="s">
        <v>50900</v>
      </c>
      <c t="s">
        <v>50934</v>
      </c>
      <c t="s">
        <v>50935</v>
      </c>
      <c t="s">
        <v>50936</v>
      </c>
      <c t="s">
        <v>50955</v>
      </c>
      <c t="s">
        <v>15269</v>
      </c>
      <c t="s">
        <v>50956</v>
      </c>
      <c t="s">
        <v>50957</v>
      </c>
      <c t="s">
        <v>53947</v>
      </c>
      <c t="s">
        <v>53955</v>
      </c>
    </row>
    <row r="1145" spans="1:22" ht="15">
      <c r="A1145" t="s">
        <v>52291</v>
      </c>
      <c t="s">
        <v>52292</v>
      </c>
      <c t="s">
        <v>52293</v>
      </c>
      <c t="s">
        <v>52294</v>
      </c>
      <c t="s">
        <v>52295</v>
      </c>
      <c t="s">
        <v>52293</v>
      </c>
      <c t="s">
        <v>52296</v>
      </c>
      <c t="s">
        <v>52297</v>
      </c>
      <c t="s">
        <v>52298</v>
      </c>
      <c t="s">
        <v>52299</v>
      </c>
      <c t="s">
        <v>50898</v>
      </c>
      <c t="s">
        <v>50899</v>
      </c>
      <c t="s">
        <v>50900</v>
      </c>
      <c t="s">
        <v>50934</v>
      </c>
      <c t="s">
        <v>50935</v>
      </c>
      <c t="s">
        <v>50936</v>
      </c>
      <c t="s">
        <v>50958</v>
      </c>
      <c t="s">
        <v>15270</v>
      </c>
      <c t="s">
        <v>50959</v>
      </c>
      <c t="s">
        <v>50960</v>
      </c>
      <c t="s">
        <v>53947</v>
      </c>
      <c t="s">
        <v>53955</v>
      </c>
    </row>
    <row r="1146" spans="1:22" ht="15">
      <c r="A1146" t="s">
        <v>52291</v>
      </c>
      <c t="s">
        <v>52292</v>
      </c>
      <c t="s">
        <v>52293</v>
      </c>
      <c t="s">
        <v>52294</v>
      </c>
      <c t="s">
        <v>52295</v>
      </c>
      <c t="s">
        <v>52293</v>
      </c>
      <c t="s">
        <v>52296</v>
      </c>
      <c t="s">
        <v>52297</v>
      </c>
      <c t="s">
        <v>52298</v>
      </c>
      <c t="s">
        <v>52299</v>
      </c>
      <c t="s">
        <v>50898</v>
      </c>
      <c t="s">
        <v>50899</v>
      </c>
      <c t="s">
        <v>50900</v>
      </c>
      <c t="s">
        <v>50934</v>
      </c>
      <c t="s">
        <v>50935</v>
      </c>
      <c t="s">
        <v>50936</v>
      </c>
      <c t="s">
        <v>50961</v>
      </c>
      <c t="s">
        <v>15271</v>
      </c>
      <c t="s">
        <v>50962</v>
      </c>
      <c t="s">
        <v>50963</v>
      </c>
      <c t="s">
        <v>53947</v>
      </c>
      <c t="s">
        <v>53955</v>
      </c>
    </row>
    <row r="1147" spans="1:22" ht="15">
      <c r="A1147" t="s">
        <v>52291</v>
      </c>
      <c t="s">
        <v>52292</v>
      </c>
      <c t="s">
        <v>52293</v>
      </c>
      <c t="s">
        <v>52294</v>
      </c>
      <c t="s">
        <v>52295</v>
      </c>
      <c t="s">
        <v>52293</v>
      </c>
      <c t="s">
        <v>52296</v>
      </c>
      <c t="s">
        <v>52297</v>
      </c>
      <c t="s">
        <v>52298</v>
      </c>
      <c t="s">
        <v>52299</v>
      </c>
      <c t="s">
        <v>50898</v>
      </c>
      <c t="s">
        <v>50899</v>
      </c>
      <c t="s">
        <v>50900</v>
      </c>
      <c t="s">
        <v>50934</v>
      </c>
      <c t="s">
        <v>50935</v>
      </c>
      <c t="s">
        <v>50936</v>
      </c>
      <c t="s">
        <v>50964</v>
      </c>
      <c t="s">
        <v>15272</v>
      </c>
      <c t="s">
        <v>50965</v>
      </c>
      <c t="s">
        <v>50966</v>
      </c>
      <c t="s">
        <v>53947</v>
      </c>
      <c t="s">
        <v>53955</v>
      </c>
    </row>
    <row r="1148" spans="1:22" ht="15">
      <c r="A1148" t="s">
        <v>52291</v>
      </c>
      <c t="s">
        <v>52292</v>
      </c>
      <c t="s">
        <v>52293</v>
      </c>
      <c t="s">
        <v>52294</v>
      </c>
      <c t="s">
        <v>52295</v>
      </c>
      <c t="s">
        <v>52293</v>
      </c>
      <c t="s">
        <v>52296</v>
      </c>
      <c t="s">
        <v>52297</v>
      </c>
      <c t="s">
        <v>52298</v>
      </c>
      <c t="s">
        <v>52299</v>
      </c>
      <c t="s">
        <v>50967</v>
      </c>
      <c t="s">
        <v>50968</v>
      </c>
      <c t="s">
        <v>50969</v>
      </c>
      <c t="s">
        <v>50970</v>
      </c>
      <c t="s">
        <v>50971</v>
      </c>
      <c t="s">
        <v>50972</v>
      </c>
      <c t="s">
        <v>50970</v>
      </c>
      <c t="s">
        <v>50970</v>
      </c>
      <c t="s">
        <v>50971</v>
      </c>
      <c t="s">
        <v>50972</v>
      </c>
      <c t="s">
        <v>53947</v>
      </c>
      <c t="s">
        <v>53943</v>
      </c>
    </row>
    <row r="1149" spans="1:22" ht="15">
      <c r="A1149" t="s">
        <v>52291</v>
      </c>
      <c t="s">
        <v>52292</v>
      </c>
      <c t="s">
        <v>52293</v>
      </c>
      <c t="s">
        <v>52294</v>
      </c>
      <c t="s">
        <v>52295</v>
      </c>
      <c t="s">
        <v>52293</v>
      </c>
      <c t="s">
        <v>52296</v>
      </c>
      <c t="s">
        <v>52297</v>
      </c>
      <c t="s">
        <v>52298</v>
      </c>
      <c t="s">
        <v>52299</v>
      </c>
      <c t="s">
        <v>50967</v>
      </c>
      <c t="s">
        <v>50968</v>
      </c>
      <c t="s">
        <v>50969</v>
      </c>
      <c t="s">
        <v>50970</v>
      </c>
      <c t="s">
        <v>50971</v>
      </c>
      <c t="s">
        <v>50972</v>
      </c>
      <c t="s">
        <v>50973</v>
      </c>
      <c t="s">
        <v>15273</v>
      </c>
      <c t="s">
        <v>50974</v>
      </c>
      <c t="s">
        <v>50975</v>
      </c>
      <c t="s">
        <v>53947</v>
      </c>
      <c t="s">
        <v>53955</v>
      </c>
    </row>
    <row r="1150" spans="1:22" ht="15">
      <c r="A1150" t="s">
        <v>52291</v>
      </c>
      <c t="s">
        <v>52292</v>
      </c>
      <c t="s">
        <v>52293</v>
      </c>
      <c t="s">
        <v>52294</v>
      </c>
      <c t="s">
        <v>52295</v>
      </c>
      <c t="s">
        <v>52293</v>
      </c>
      <c t="s">
        <v>52296</v>
      </c>
      <c t="s">
        <v>52297</v>
      </c>
      <c t="s">
        <v>52298</v>
      </c>
      <c t="s">
        <v>52299</v>
      </c>
      <c t="s">
        <v>50967</v>
      </c>
      <c t="s">
        <v>50968</v>
      </c>
      <c t="s">
        <v>50969</v>
      </c>
      <c t="s">
        <v>50970</v>
      </c>
      <c t="s">
        <v>50971</v>
      </c>
      <c t="s">
        <v>50972</v>
      </c>
      <c t="s">
        <v>50976</v>
      </c>
      <c t="s">
        <v>15274</v>
      </c>
      <c t="s">
        <v>50977</v>
      </c>
      <c t="s">
        <v>50978</v>
      </c>
      <c t="s">
        <v>53947</v>
      </c>
      <c t="s">
        <v>53955</v>
      </c>
    </row>
    <row r="1151" spans="1:22" ht="15">
      <c r="A1151" t="s">
        <v>52291</v>
      </c>
      <c t="s">
        <v>52292</v>
      </c>
      <c t="s">
        <v>52293</v>
      </c>
      <c t="s">
        <v>52294</v>
      </c>
      <c t="s">
        <v>52295</v>
      </c>
      <c t="s">
        <v>52293</v>
      </c>
      <c t="s">
        <v>52296</v>
      </c>
      <c t="s">
        <v>52297</v>
      </c>
      <c t="s">
        <v>52298</v>
      </c>
      <c t="s">
        <v>52299</v>
      </c>
      <c t="s">
        <v>50967</v>
      </c>
      <c t="s">
        <v>50968</v>
      </c>
      <c t="s">
        <v>50969</v>
      </c>
      <c t="s">
        <v>50970</v>
      </c>
      <c t="s">
        <v>50971</v>
      </c>
      <c t="s">
        <v>50972</v>
      </c>
      <c t="s">
        <v>50979</v>
      </c>
      <c t="s">
        <v>15275</v>
      </c>
      <c t="s">
        <v>50980</v>
      </c>
      <c t="s">
        <v>50981</v>
      </c>
      <c t="s">
        <v>53947</v>
      </c>
      <c t="s">
        <v>53955</v>
      </c>
    </row>
    <row r="1152" spans="1:22" ht="15">
      <c r="A1152" t="s">
        <v>52291</v>
      </c>
      <c t="s">
        <v>52292</v>
      </c>
      <c t="s">
        <v>52293</v>
      </c>
      <c t="s">
        <v>52294</v>
      </c>
      <c t="s">
        <v>52295</v>
      </c>
      <c t="s">
        <v>52293</v>
      </c>
      <c t="s">
        <v>52296</v>
      </c>
      <c t="s">
        <v>52297</v>
      </c>
      <c t="s">
        <v>52298</v>
      </c>
      <c t="s">
        <v>52299</v>
      </c>
      <c t="s">
        <v>50967</v>
      </c>
      <c t="s">
        <v>50968</v>
      </c>
      <c t="s">
        <v>50969</v>
      </c>
      <c t="s">
        <v>50970</v>
      </c>
      <c t="s">
        <v>50971</v>
      </c>
      <c t="s">
        <v>50972</v>
      </c>
      <c t="s">
        <v>50982</v>
      </c>
      <c t="s">
        <v>15276</v>
      </c>
      <c t="s">
        <v>50983</v>
      </c>
      <c t="s">
        <v>50984</v>
      </c>
      <c t="s">
        <v>53947</v>
      </c>
      <c t="s">
        <v>53955</v>
      </c>
    </row>
    <row r="1153" spans="1:22" ht="15">
      <c r="A1153" t="s">
        <v>52291</v>
      </c>
      <c t="s">
        <v>52292</v>
      </c>
      <c t="s">
        <v>52293</v>
      </c>
      <c t="s">
        <v>52294</v>
      </c>
      <c t="s">
        <v>52295</v>
      </c>
      <c t="s">
        <v>52293</v>
      </c>
      <c t="s">
        <v>52296</v>
      </c>
      <c t="s">
        <v>52297</v>
      </c>
      <c t="s">
        <v>52298</v>
      </c>
      <c t="s">
        <v>52299</v>
      </c>
      <c t="s">
        <v>50967</v>
      </c>
      <c t="s">
        <v>50968</v>
      </c>
      <c t="s">
        <v>50969</v>
      </c>
      <c t="s">
        <v>50970</v>
      </c>
      <c t="s">
        <v>50971</v>
      </c>
      <c t="s">
        <v>50972</v>
      </c>
      <c t="s">
        <v>50985</v>
      </c>
      <c t="s">
        <v>15277</v>
      </c>
      <c t="s">
        <v>50986</v>
      </c>
      <c t="s">
        <v>50987</v>
      </c>
      <c t="s">
        <v>53947</v>
      </c>
      <c t="s">
        <v>53955</v>
      </c>
    </row>
    <row r="1154" spans="1:22" ht="15">
      <c r="A1154" t="s">
        <v>52291</v>
      </c>
      <c t="s">
        <v>52292</v>
      </c>
      <c t="s">
        <v>52293</v>
      </c>
      <c t="s">
        <v>52294</v>
      </c>
      <c t="s">
        <v>52295</v>
      </c>
      <c t="s">
        <v>52293</v>
      </c>
      <c t="s">
        <v>52296</v>
      </c>
      <c t="s">
        <v>52297</v>
      </c>
      <c t="s">
        <v>52298</v>
      </c>
      <c t="s">
        <v>52299</v>
      </c>
      <c t="s">
        <v>50967</v>
      </c>
      <c t="s">
        <v>50968</v>
      </c>
      <c t="s">
        <v>50969</v>
      </c>
      <c t="s">
        <v>50988</v>
      </c>
      <c t="s">
        <v>50989</v>
      </c>
      <c t="s">
        <v>50990</v>
      </c>
      <c t="s">
        <v>50988</v>
      </c>
      <c t="s">
        <v>50988</v>
      </c>
      <c t="s">
        <v>50989</v>
      </c>
      <c t="s">
        <v>50990</v>
      </c>
      <c t="s">
        <v>53947</v>
      </c>
      <c t="s">
        <v>53943</v>
      </c>
    </row>
    <row r="1155" spans="1:22" ht="15">
      <c r="A1155" t="s">
        <v>52291</v>
      </c>
      <c t="s">
        <v>52292</v>
      </c>
      <c t="s">
        <v>52293</v>
      </c>
      <c t="s">
        <v>52294</v>
      </c>
      <c t="s">
        <v>52295</v>
      </c>
      <c t="s">
        <v>52293</v>
      </c>
      <c t="s">
        <v>52296</v>
      </c>
      <c t="s">
        <v>52297</v>
      </c>
      <c t="s">
        <v>52298</v>
      </c>
      <c t="s">
        <v>52299</v>
      </c>
      <c t="s">
        <v>50967</v>
      </c>
      <c t="s">
        <v>50968</v>
      </c>
      <c t="s">
        <v>50969</v>
      </c>
      <c t="s">
        <v>50988</v>
      </c>
      <c t="s">
        <v>50989</v>
      </c>
      <c t="s">
        <v>50990</v>
      </c>
      <c t="s">
        <v>50991</v>
      </c>
      <c t="s">
        <v>15278</v>
      </c>
      <c t="s">
        <v>50992</v>
      </c>
      <c t="s">
        <v>50993</v>
      </c>
      <c t="s">
        <v>53947</v>
      </c>
      <c t="s">
        <v>53955</v>
      </c>
    </row>
    <row r="1156" spans="1:22" ht="15">
      <c r="A1156" t="s">
        <v>52291</v>
      </c>
      <c t="s">
        <v>52292</v>
      </c>
      <c t="s">
        <v>52293</v>
      </c>
      <c t="s">
        <v>52294</v>
      </c>
      <c t="s">
        <v>52295</v>
      </c>
      <c t="s">
        <v>52293</v>
      </c>
      <c t="s">
        <v>52296</v>
      </c>
      <c t="s">
        <v>52297</v>
      </c>
      <c t="s">
        <v>52298</v>
      </c>
      <c t="s">
        <v>52299</v>
      </c>
      <c t="s">
        <v>50967</v>
      </c>
      <c t="s">
        <v>50968</v>
      </c>
      <c t="s">
        <v>50969</v>
      </c>
      <c t="s">
        <v>50988</v>
      </c>
      <c t="s">
        <v>50989</v>
      </c>
      <c t="s">
        <v>50990</v>
      </c>
      <c t="s">
        <v>50994</v>
      </c>
      <c t="s">
        <v>15279</v>
      </c>
      <c t="s">
        <v>50995</v>
      </c>
      <c t="s">
        <v>50996</v>
      </c>
      <c t="s">
        <v>53947</v>
      </c>
      <c t="s">
        <v>53955</v>
      </c>
    </row>
    <row r="1157" spans="1:22" ht="15">
      <c r="A1157" t="s">
        <v>52291</v>
      </c>
      <c t="s">
        <v>52292</v>
      </c>
      <c t="s">
        <v>52293</v>
      </c>
      <c t="s">
        <v>52294</v>
      </c>
      <c t="s">
        <v>52295</v>
      </c>
      <c t="s">
        <v>52293</v>
      </c>
      <c t="s">
        <v>52296</v>
      </c>
      <c t="s">
        <v>52297</v>
      </c>
      <c t="s">
        <v>52298</v>
      </c>
      <c t="s">
        <v>52299</v>
      </c>
      <c t="s">
        <v>50967</v>
      </c>
      <c t="s">
        <v>50968</v>
      </c>
      <c t="s">
        <v>50969</v>
      </c>
      <c t="s">
        <v>50988</v>
      </c>
      <c t="s">
        <v>50989</v>
      </c>
      <c t="s">
        <v>50990</v>
      </c>
      <c t="s">
        <v>50997</v>
      </c>
      <c t="s">
        <v>15280</v>
      </c>
      <c t="s">
        <v>50998</v>
      </c>
      <c t="s">
        <v>50999</v>
      </c>
      <c t="s">
        <v>53947</v>
      </c>
      <c t="s">
        <v>53955</v>
      </c>
    </row>
    <row r="1158" spans="1:22" ht="15">
      <c r="A1158" t="s">
        <v>52291</v>
      </c>
      <c t="s">
        <v>52292</v>
      </c>
      <c t="s">
        <v>52293</v>
      </c>
      <c t="s">
        <v>52294</v>
      </c>
      <c t="s">
        <v>52295</v>
      </c>
      <c t="s">
        <v>52293</v>
      </c>
      <c t="s">
        <v>52296</v>
      </c>
      <c t="s">
        <v>52297</v>
      </c>
      <c t="s">
        <v>52298</v>
      </c>
      <c t="s">
        <v>52299</v>
      </c>
      <c t="s">
        <v>50967</v>
      </c>
      <c t="s">
        <v>50968</v>
      </c>
      <c t="s">
        <v>50969</v>
      </c>
      <c t="s">
        <v>50988</v>
      </c>
      <c t="s">
        <v>50989</v>
      </c>
      <c t="s">
        <v>50990</v>
      </c>
      <c t="s">
        <v>51000</v>
      </c>
      <c t="s">
        <v>15281</v>
      </c>
      <c t="s">
        <v>51001</v>
      </c>
      <c t="s">
        <v>51002</v>
      </c>
      <c t="s">
        <v>53947</v>
      </c>
      <c t="s">
        <v>53955</v>
      </c>
    </row>
    <row r="1159" spans="1:22" ht="15">
      <c r="A1159" t="s">
        <v>52291</v>
      </c>
      <c t="s">
        <v>52292</v>
      </c>
      <c t="s">
        <v>52293</v>
      </c>
      <c t="s">
        <v>52294</v>
      </c>
      <c t="s">
        <v>52295</v>
      </c>
      <c t="s">
        <v>52293</v>
      </c>
      <c t="s">
        <v>52296</v>
      </c>
      <c t="s">
        <v>52297</v>
      </c>
      <c t="s">
        <v>52298</v>
      </c>
      <c t="s">
        <v>52299</v>
      </c>
      <c t="s">
        <v>50967</v>
      </c>
      <c t="s">
        <v>50968</v>
      </c>
      <c t="s">
        <v>50969</v>
      </c>
      <c t="s">
        <v>50988</v>
      </c>
      <c t="s">
        <v>50989</v>
      </c>
      <c t="s">
        <v>50990</v>
      </c>
      <c t="s">
        <v>51003</v>
      </c>
      <c t="s">
        <v>15282</v>
      </c>
      <c t="s">
        <v>51004</v>
      </c>
      <c t="s">
        <v>51005</v>
      </c>
      <c t="s">
        <v>53947</v>
      </c>
      <c t="s">
        <v>53955</v>
      </c>
    </row>
    <row r="1160" spans="1:22" ht="15">
      <c r="A1160" t="s">
        <v>52291</v>
      </c>
      <c t="s">
        <v>52292</v>
      </c>
      <c t="s">
        <v>52293</v>
      </c>
      <c t="s">
        <v>52294</v>
      </c>
      <c t="s">
        <v>52295</v>
      </c>
      <c t="s">
        <v>52293</v>
      </c>
      <c t="s">
        <v>52296</v>
      </c>
      <c t="s">
        <v>52297</v>
      </c>
      <c t="s">
        <v>52298</v>
      </c>
      <c t="s">
        <v>52299</v>
      </c>
      <c t="s">
        <v>50967</v>
      </c>
      <c t="s">
        <v>50968</v>
      </c>
      <c t="s">
        <v>50969</v>
      </c>
      <c t="s">
        <v>50988</v>
      </c>
      <c t="s">
        <v>50989</v>
      </c>
      <c t="s">
        <v>50990</v>
      </c>
      <c t="s">
        <v>51006</v>
      </c>
      <c t="s">
        <v>15283</v>
      </c>
      <c t="s">
        <v>51007</v>
      </c>
      <c t="s">
        <v>51008</v>
      </c>
      <c t="s">
        <v>53947</v>
      </c>
      <c t="s">
        <v>53955</v>
      </c>
    </row>
    <row r="1161" spans="1:22" ht="15">
      <c r="A1161" t="s">
        <v>52291</v>
      </c>
      <c t="s">
        <v>52292</v>
      </c>
      <c t="s">
        <v>52293</v>
      </c>
      <c t="s">
        <v>52294</v>
      </c>
      <c t="s">
        <v>52295</v>
      </c>
      <c t="s">
        <v>52293</v>
      </c>
      <c t="s">
        <v>52296</v>
      </c>
      <c t="s">
        <v>52297</v>
      </c>
      <c t="s">
        <v>52298</v>
      </c>
      <c t="s">
        <v>52299</v>
      </c>
      <c t="s">
        <v>50967</v>
      </c>
      <c t="s">
        <v>50968</v>
      </c>
      <c t="s">
        <v>50969</v>
      </c>
      <c t="s">
        <v>50988</v>
      </c>
      <c t="s">
        <v>50989</v>
      </c>
      <c t="s">
        <v>50990</v>
      </c>
      <c t="s">
        <v>51009</v>
      </c>
      <c t="s">
        <v>15284</v>
      </c>
      <c t="s">
        <v>51010</v>
      </c>
      <c t="s">
        <v>51011</v>
      </c>
      <c t="s">
        <v>53947</v>
      </c>
      <c t="s">
        <v>53955</v>
      </c>
    </row>
    <row r="1162" spans="1:22" ht="15">
      <c r="A1162" t="s">
        <v>52291</v>
      </c>
      <c t="s">
        <v>52292</v>
      </c>
      <c t="s">
        <v>52293</v>
      </c>
      <c t="s">
        <v>52294</v>
      </c>
      <c t="s">
        <v>52295</v>
      </c>
      <c t="s">
        <v>52293</v>
      </c>
      <c t="s">
        <v>52296</v>
      </c>
      <c t="s">
        <v>52297</v>
      </c>
      <c t="s">
        <v>52298</v>
      </c>
      <c t="s">
        <v>52299</v>
      </c>
      <c t="s">
        <v>50967</v>
      </c>
      <c t="s">
        <v>50968</v>
      </c>
      <c t="s">
        <v>50969</v>
      </c>
      <c t="s">
        <v>51012</v>
      </c>
      <c t="s">
        <v>51013</v>
      </c>
      <c t="s">
        <v>51014</v>
      </c>
      <c t="s">
        <v>51012</v>
      </c>
      <c t="s">
        <v>51012</v>
      </c>
      <c t="s">
        <v>51013</v>
      </c>
      <c t="s">
        <v>51014</v>
      </c>
      <c t="s">
        <v>53947</v>
      </c>
      <c t="s">
        <v>53943</v>
      </c>
    </row>
    <row r="1163" spans="1:22" ht="15">
      <c r="A1163" t="s">
        <v>52291</v>
      </c>
      <c t="s">
        <v>52292</v>
      </c>
      <c t="s">
        <v>52293</v>
      </c>
      <c t="s">
        <v>52294</v>
      </c>
      <c t="s">
        <v>52295</v>
      </c>
      <c t="s">
        <v>52293</v>
      </c>
      <c t="s">
        <v>52296</v>
      </c>
      <c t="s">
        <v>52297</v>
      </c>
      <c t="s">
        <v>52298</v>
      </c>
      <c t="s">
        <v>52299</v>
      </c>
      <c t="s">
        <v>50967</v>
      </c>
      <c t="s">
        <v>50968</v>
      </c>
      <c t="s">
        <v>50969</v>
      </c>
      <c t="s">
        <v>51012</v>
      </c>
      <c t="s">
        <v>51013</v>
      </c>
      <c t="s">
        <v>51014</v>
      </c>
      <c t="s">
        <v>51015</v>
      </c>
      <c t="s">
        <v>15285</v>
      </c>
      <c t="s">
        <v>51016</v>
      </c>
      <c t="s">
        <v>51017</v>
      </c>
      <c t="s">
        <v>53947</v>
      </c>
      <c t="s">
        <v>53955</v>
      </c>
    </row>
    <row r="1164" spans="1:22" ht="15">
      <c r="A1164" t="s">
        <v>52291</v>
      </c>
      <c t="s">
        <v>52292</v>
      </c>
      <c t="s">
        <v>52293</v>
      </c>
      <c t="s">
        <v>52294</v>
      </c>
      <c t="s">
        <v>52295</v>
      </c>
      <c t="s">
        <v>52293</v>
      </c>
      <c t="s">
        <v>52296</v>
      </c>
      <c t="s">
        <v>52297</v>
      </c>
      <c t="s">
        <v>52298</v>
      </c>
      <c t="s">
        <v>52299</v>
      </c>
      <c t="s">
        <v>50967</v>
      </c>
      <c t="s">
        <v>50968</v>
      </c>
      <c t="s">
        <v>50969</v>
      </c>
      <c t="s">
        <v>51012</v>
      </c>
      <c t="s">
        <v>51013</v>
      </c>
      <c t="s">
        <v>51014</v>
      </c>
      <c t="s">
        <v>51018</v>
      </c>
      <c t="s">
        <v>15286</v>
      </c>
      <c t="s">
        <v>51019</v>
      </c>
      <c t="s">
        <v>51020</v>
      </c>
      <c t="s">
        <v>53947</v>
      </c>
      <c t="s">
        <v>53955</v>
      </c>
    </row>
    <row r="1165" spans="1:22" ht="15">
      <c r="A1165" t="s">
        <v>52291</v>
      </c>
      <c t="s">
        <v>52292</v>
      </c>
      <c t="s">
        <v>52293</v>
      </c>
      <c t="s">
        <v>52294</v>
      </c>
      <c t="s">
        <v>52295</v>
      </c>
      <c t="s">
        <v>52293</v>
      </c>
      <c t="s">
        <v>52296</v>
      </c>
      <c t="s">
        <v>52297</v>
      </c>
      <c t="s">
        <v>52298</v>
      </c>
      <c t="s">
        <v>52299</v>
      </c>
      <c t="s">
        <v>50967</v>
      </c>
      <c t="s">
        <v>50968</v>
      </c>
      <c t="s">
        <v>50969</v>
      </c>
      <c t="s">
        <v>51012</v>
      </c>
      <c t="s">
        <v>51013</v>
      </c>
      <c t="s">
        <v>51014</v>
      </c>
      <c t="s">
        <v>51021</v>
      </c>
      <c t="s">
        <v>15287</v>
      </c>
      <c t="s">
        <v>51022</v>
      </c>
      <c t="s">
        <v>51023</v>
      </c>
      <c t="s">
        <v>53947</v>
      </c>
      <c t="s">
        <v>53955</v>
      </c>
    </row>
    <row r="1166" spans="1:22" ht="15">
      <c r="A1166" t="s">
        <v>52291</v>
      </c>
      <c t="s">
        <v>52292</v>
      </c>
      <c t="s">
        <v>52293</v>
      </c>
      <c t="s">
        <v>52294</v>
      </c>
      <c t="s">
        <v>52295</v>
      </c>
      <c t="s">
        <v>52293</v>
      </c>
      <c t="s">
        <v>52296</v>
      </c>
      <c t="s">
        <v>52297</v>
      </c>
      <c t="s">
        <v>52298</v>
      </c>
      <c t="s">
        <v>52299</v>
      </c>
      <c t="s">
        <v>50967</v>
      </c>
      <c t="s">
        <v>50968</v>
      </c>
      <c t="s">
        <v>50969</v>
      </c>
      <c t="s">
        <v>51012</v>
      </c>
      <c t="s">
        <v>51013</v>
      </c>
      <c t="s">
        <v>51014</v>
      </c>
      <c t="s">
        <v>51024</v>
      </c>
      <c t="s">
        <v>15288</v>
      </c>
      <c t="s">
        <v>51025</v>
      </c>
      <c t="s">
        <v>51026</v>
      </c>
      <c t="s">
        <v>53947</v>
      </c>
      <c t="s">
        <v>53955</v>
      </c>
    </row>
    <row r="1167" spans="1:22" ht="15">
      <c r="A1167" t="s">
        <v>52291</v>
      </c>
      <c t="s">
        <v>52292</v>
      </c>
      <c t="s">
        <v>52293</v>
      </c>
      <c t="s">
        <v>52294</v>
      </c>
      <c t="s">
        <v>52295</v>
      </c>
      <c t="s">
        <v>52293</v>
      </c>
      <c t="s">
        <v>52296</v>
      </c>
      <c t="s">
        <v>52297</v>
      </c>
      <c t="s">
        <v>52298</v>
      </c>
      <c t="s">
        <v>52299</v>
      </c>
      <c t="s">
        <v>50967</v>
      </c>
      <c t="s">
        <v>50968</v>
      </c>
      <c t="s">
        <v>50969</v>
      </c>
      <c t="s">
        <v>51012</v>
      </c>
      <c t="s">
        <v>51013</v>
      </c>
      <c t="s">
        <v>51014</v>
      </c>
      <c t="s">
        <v>51027</v>
      </c>
      <c t="s">
        <v>15289</v>
      </c>
      <c t="s">
        <v>51028</v>
      </c>
      <c t="s">
        <v>51029</v>
      </c>
      <c t="s">
        <v>53947</v>
      </c>
      <c t="s">
        <v>53955</v>
      </c>
    </row>
    <row r="1168" spans="1:22" ht="15">
      <c r="A1168" t="s">
        <v>52291</v>
      </c>
      <c t="s">
        <v>52292</v>
      </c>
      <c t="s">
        <v>52293</v>
      </c>
      <c t="s">
        <v>52294</v>
      </c>
      <c t="s">
        <v>52295</v>
      </c>
      <c t="s">
        <v>52293</v>
      </c>
      <c t="s">
        <v>52296</v>
      </c>
      <c t="s">
        <v>52297</v>
      </c>
      <c t="s">
        <v>52298</v>
      </c>
      <c t="s">
        <v>52299</v>
      </c>
      <c t="s">
        <v>50967</v>
      </c>
      <c t="s">
        <v>50968</v>
      </c>
      <c t="s">
        <v>50969</v>
      </c>
      <c t="s">
        <v>51012</v>
      </c>
      <c t="s">
        <v>51013</v>
      </c>
      <c t="s">
        <v>51014</v>
      </c>
      <c t="s">
        <v>51030</v>
      </c>
      <c t="s">
        <v>15290</v>
      </c>
      <c t="s">
        <v>51031</v>
      </c>
      <c t="s">
        <v>51032</v>
      </c>
      <c t="s">
        <v>53947</v>
      </c>
      <c t="s">
        <v>53955</v>
      </c>
    </row>
    <row r="1169" spans="1:22" ht="15">
      <c r="A1169" t="s">
        <v>52291</v>
      </c>
      <c t="s">
        <v>52292</v>
      </c>
      <c t="s">
        <v>52293</v>
      </c>
      <c t="s">
        <v>52294</v>
      </c>
      <c t="s">
        <v>52295</v>
      </c>
      <c t="s">
        <v>52293</v>
      </c>
      <c t="s">
        <v>52296</v>
      </c>
      <c t="s">
        <v>52297</v>
      </c>
      <c t="s">
        <v>52298</v>
      </c>
      <c t="s">
        <v>52299</v>
      </c>
      <c t="s">
        <v>50967</v>
      </c>
      <c t="s">
        <v>50968</v>
      </c>
      <c t="s">
        <v>50969</v>
      </c>
      <c t="s">
        <v>51012</v>
      </c>
      <c t="s">
        <v>51013</v>
      </c>
      <c t="s">
        <v>51014</v>
      </c>
      <c t="s">
        <v>51033</v>
      </c>
      <c t="s">
        <v>15291</v>
      </c>
      <c t="s">
        <v>51034</v>
      </c>
      <c t="s">
        <v>51035</v>
      </c>
      <c t="s">
        <v>53947</v>
      </c>
      <c t="s">
        <v>53955</v>
      </c>
    </row>
    <row r="1170" spans="1:22" ht="15">
      <c r="A1170" t="s">
        <v>52291</v>
      </c>
      <c t="s">
        <v>52292</v>
      </c>
      <c t="s">
        <v>52293</v>
      </c>
      <c t="s">
        <v>52294</v>
      </c>
      <c t="s">
        <v>52295</v>
      </c>
      <c t="s">
        <v>52293</v>
      </c>
      <c t="s">
        <v>52296</v>
      </c>
      <c t="s">
        <v>52297</v>
      </c>
      <c t="s">
        <v>52298</v>
      </c>
      <c t="s">
        <v>52299</v>
      </c>
      <c t="s">
        <v>50967</v>
      </c>
      <c t="s">
        <v>50968</v>
      </c>
      <c t="s">
        <v>50969</v>
      </c>
      <c t="s">
        <v>51012</v>
      </c>
      <c t="s">
        <v>51013</v>
      </c>
      <c t="s">
        <v>51014</v>
      </c>
      <c t="s">
        <v>51036</v>
      </c>
      <c t="s">
        <v>15292</v>
      </c>
      <c t="s">
        <v>51037</v>
      </c>
      <c t="s">
        <v>51038</v>
      </c>
      <c t="s">
        <v>53947</v>
      </c>
      <c t="s">
        <v>53955</v>
      </c>
    </row>
    <row r="1171" spans="1:22" ht="15">
      <c r="A1171" t="s">
        <v>52291</v>
      </c>
      <c t="s">
        <v>52292</v>
      </c>
      <c t="s">
        <v>52293</v>
      </c>
      <c t="s">
        <v>52294</v>
      </c>
      <c t="s">
        <v>52295</v>
      </c>
      <c t="s">
        <v>52293</v>
      </c>
      <c t="s">
        <v>52296</v>
      </c>
      <c t="s">
        <v>52297</v>
      </c>
      <c t="s">
        <v>52298</v>
      </c>
      <c t="s">
        <v>52299</v>
      </c>
      <c t="s">
        <v>50967</v>
      </c>
      <c t="s">
        <v>50968</v>
      </c>
      <c t="s">
        <v>50969</v>
      </c>
      <c t="s">
        <v>51012</v>
      </c>
      <c t="s">
        <v>51013</v>
      </c>
      <c t="s">
        <v>51014</v>
      </c>
      <c t="s">
        <v>51039</v>
      </c>
      <c t="s">
        <v>15293</v>
      </c>
      <c t="s">
        <v>51040</v>
      </c>
      <c t="s">
        <v>51041</v>
      </c>
      <c t="s">
        <v>53947</v>
      </c>
      <c t="s">
        <v>53955</v>
      </c>
    </row>
    <row r="1172" spans="1:22" ht="15">
      <c r="A1172" t="s">
        <v>52291</v>
      </c>
      <c t="s">
        <v>52292</v>
      </c>
      <c t="s">
        <v>52293</v>
      </c>
      <c t="s">
        <v>52294</v>
      </c>
      <c t="s">
        <v>52295</v>
      </c>
      <c t="s">
        <v>52293</v>
      </c>
      <c t="s">
        <v>52296</v>
      </c>
      <c t="s">
        <v>52297</v>
      </c>
      <c t="s">
        <v>52298</v>
      </c>
      <c t="s">
        <v>52299</v>
      </c>
      <c t="s">
        <v>50967</v>
      </c>
      <c t="s">
        <v>50968</v>
      </c>
      <c t="s">
        <v>50969</v>
      </c>
      <c t="s">
        <v>51042</v>
      </c>
      <c t="s">
        <v>51043</v>
      </c>
      <c t="s">
        <v>51044</v>
      </c>
      <c t="s">
        <v>51042</v>
      </c>
      <c t="s">
        <v>51042</v>
      </c>
      <c t="s">
        <v>51043</v>
      </c>
      <c t="s">
        <v>51044</v>
      </c>
      <c t="s">
        <v>53947</v>
      </c>
      <c t="s">
        <v>53943</v>
      </c>
    </row>
    <row r="1173" spans="1:22" ht="15">
      <c r="A1173" t="s">
        <v>52291</v>
      </c>
      <c t="s">
        <v>52292</v>
      </c>
      <c t="s">
        <v>52293</v>
      </c>
      <c t="s">
        <v>52294</v>
      </c>
      <c t="s">
        <v>52295</v>
      </c>
      <c t="s">
        <v>52293</v>
      </c>
      <c t="s">
        <v>52296</v>
      </c>
      <c t="s">
        <v>52297</v>
      </c>
      <c t="s">
        <v>52298</v>
      </c>
      <c t="s">
        <v>52299</v>
      </c>
      <c t="s">
        <v>50967</v>
      </c>
      <c t="s">
        <v>50968</v>
      </c>
      <c t="s">
        <v>50969</v>
      </c>
      <c t="s">
        <v>51042</v>
      </c>
      <c t="s">
        <v>51043</v>
      </c>
      <c t="s">
        <v>51044</v>
      </c>
      <c t="s">
        <v>51045</v>
      </c>
      <c t="s">
        <v>15294</v>
      </c>
      <c t="s">
        <v>51046</v>
      </c>
      <c t="s">
        <v>51047</v>
      </c>
      <c t="s">
        <v>53947</v>
      </c>
      <c t="s">
        <v>53955</v>
      </c>
    </row>
    <row r="1174" spans="1:22" ht="15">
      <c r="A1174" t="s">
        <v>52291</v>
      </c>
      <c t="s">
        <v>52292</v>
      </c>
      <c t="s">
        <v>52293</v>
      </c>
      <c t="s">
        <v>52294</v>
      </c>
      <c t="s">
        <v>52295</v>
      </c>
      <c t="s">
        <v>52293</v>
      </c>
      <c t="s">
        <v>52296</v>
      </c>
      <c t="s">
        <v>52297</v>
      </c>
      <c t="s">
        <v>52298</v>
      </c>
      <c t="s">
        <v>52299</v>
      </c>
      <c t="s">
        <v>50967</v>
      </c>
      <c t="s">
        <v>50968</v>
      </c>
      <c t="s">
        <v>50969</v>
      </c>
      <c t="s">
        <v>51042</v>
      </c>
      <c t="s">
        <v>51043</v>
      </c>
      <c t="s">
        <v>51044</v>
      </c>
      <c t="s">
        <v>51048</v>
      </c>
      <c t="s">
        <v>15295</v>
      </c>
      <c t="s">
        <v>51049</v>
      </c>
      <c t="s">
        <v>51050</v>
      </c>
      <c t="s">
        <v>53947</v>
      </c>
      <c t="s">
        <v>53955</v>
      </c>
    </row>
    <row r="1175" spans="1:22" ht="15">
      <c r="A1175" t="s">
        <v>52291</v>
      </c>
      <c t="s">
        <v>52292</v>
      </c>
      <c t="s">
        <v>52293</v>
      </c>
      <c t="s">
        <v>52294</v>
      </c>
      <c t="s">
        <v>52295</v>
      </c>
      <c t="s">
        <v>52293</v>
      </c>
      <c t="s">
        <v>52296</v>
      </c>
      <c t="s">
        <v>52297</v>
      </c>
      <c t="s">
        <v>52298</v>
      </c>
      <c t="s">
        <v>52299</v>
      </c>
      <c t="s">
        <v>50967</v>
      </c>
      <c t="s">
        <v>50968</v>
      </c>
      <c t="s">
        <v>50969</v>
      </c>
      <c t="s">
        <v>51042</v>
      </c>
      <c t="s">
        <v>51043</v>
      </c>
      <c t="s">
        <v>51044</v>
      </c>
      <c t="s">
        <v>51051</v>
      </c>
      <c t="s">
        <v>15296</v>
      </c>
      <c t="s">
        <v>51052</v>
      </c>
      <c t="s">
        <v>51053</v>
      </c>
      <c t="s">
        <v>53947</v>
      </c>
      <c t="s">
        <v>53955</v>
      </c>
    </row>
    <row r="1176" spans="1:22" ht="15">
      <c r="A1176" t="s">
        <v>52291</v>
      </c>
      <c t="s">
        <v>52292</v>
      </c>
      <c t="s">
        <v>52293</v>
      </c>
      <c t="s">
        <v>52294</v>
      </c>
      <c t="s">
        <v>52295</v>
      </c>
      <c t="s">
        <v>52293</v>
      </c>
      <c t="s">
        <v>52296</v>
      </c>
      <c t="s">
        <v>52297</v>
      </c>
      <c t="s">
        <v>52298</v>
      </c>
      <c t="s">
        <v>52299</v>
      </c>
      <c t="s">
        <v>50967</v>
      </c>
      <c t="s">
        <v>50968</v>
      </c>
      <c t="s">
        <v>50969</v>
      </c>
      <c t="s">
        <v>51042</v>
      </c>
      <c t="s">
        <v>51043</v>
      </c>
      <c t="s">
        <v>51044</v>
      </c>
      <c t="s">
        <v>51054</v>
      </c>
      <c t="s">
        <v>15297</v>
      </c>
      <c t="s">
        <v>51055</v>
      </c>
      <c t="s">
        <v>51056</v>
      </c>
      <c t="s">
        <v>53947</v>
      </c>
      <c t="s">
        <v>53955</v>
      </c>
    </row>
    <row r="1177" spans="1:22" ht="15">
      <c r="A1177" t="s">
        <v>52291</v>
      </c>
      <c t="s">
        <v>52292</v>
      </c>
      <c t="s">
        <v>52293</v>
      </c>
      <c t="s">
        <v>52294</v>
      </c>
      <c t="s">
        <v>52295</v>
      </c>
      <c t="s">
        <v>52293</v>
      </c>
      <c t="s">
        <v>52296</v>
      </c>
      <c t="s">
        <v>52297</v>
      </c>
      <c t="s">
        <v>52298</v>
      </c>
      <c t="s">
        <v>52299</v>
      </c>
      <c t="s">
        <v>50967</v>
      </c>
      <c t="s">
        <v>50968</v>
      </c>
      <c t="s">
        <v>50969</v>
      </c>
      <c t="s">
        <v>51057</v>
      </c>
      <c t="s">
        <v>51058</v>
      </c>
      <c t="s">
        <v>51059</v>
      </c>
      <c t="s">
        <v>51057</v>
      </c>
      <c t="s">
        <v>51057</v>
      </c>
      <c t="s">
        <v>51058</v>
      </c>
      <c t="s">
        <v>51059</v>
      </c>
      <c t="s">
        <v>53947</v>
      </c>
      <c t="s">
        <v>53943</v>
      </c>
    </row>
    <row r="1178" spans="1:22" ht="15">
      <c r="A1178" t="s">
        <v>52291</v>
      </c>
      <c t="s">
        <v>52292</v>
      </c>
      <c t="s">
        <v>52293</v>
      </c>
      <c t="s">
        <v>52294</v>
      </c>
      <c t="s">
        <v>52295</v>
      </c>
      <c t="s">
        <v>52293</v>
      </c>
      <c t="s">
        <v>52296</v>
      </c>
      <c t="s">
        <v>52297</v>
      </c>
      <c t="s">
        <v>52298</v>
      </c>
      <c t="s">
        <v>52299</v>
      </c>
      <c t="s">
        <v>50967</v>
      </c>
      <c t="s">
        <v>50968</v>
      </c>
      <c t="s">
        <v>50969</v>
      </c>
      <c t="s">
        <v>51057</v>
      </c>
      <c t="s">
        <v>51058</v>
      </c>
      <c t="s">
        <v>51059</v>
      </c>
      <c t="s">
        <v>51060</v>
      </c>
      <c t="s">
        <v>15298</v>
      </c>
      <c t="s">
        <v>51061</v>
      </c>
      <c t="s">
        <v>51062</v>
      </c>
      <c t="s">
        <v>53947</v>
      </c>
      <c t="s">
        <v>53955</v>
      </c>
    </row>
    <row r="1179" spans="1:22" ht="15">
      <c r="A1179" t="s">
        <v>52291</v>
      </c>
      <c t="s">
        <v>52292</v>
      </c>
      <c t="s">
        <v>52293</v>
      </c>
      <c t="s">
        <v>52294</v>
      </c>
      <c t="s">
        <v>52295</v>
      </c>
      <c t="s">
        <v>52293</v>
      </c>
      <c t="s">
        <v>52296</v>
      </c>
      <c t="s">
        <v>52297</v>
      </c>
      <c t="s">
        <v>52298</v>
      </c>
      <c t="s">
        <v>52299</v>
      </c>
      <c t="s">
        <v>50967</v>
      </c>
      <c t="s">
        <v>50968</v>
      </c>
      <c t="s">
        <v>50969</v>
      </c>
      <c t="s">
        <v>51057</v>
      </c>
      <c t="s">
        <v>51058</v>
      </c>
      <c t="s">
        <v>51059</v>
      </c>
      <c t="s">
        <v>51063</v>
      </c>
      <c t="s">
        <v>15299</v>
      </c>
      <c t="s">
        <v>51064</v>
      </c>
      <c t="s">
        <v>51065</v>
      </c>
      <c t="s">
        <v>53947</v>
      </c>
      <c t="s">
        <v>53955</v>
      </c>
    </row>
    <row r="1180" spans="1:22" ht="15">
      <c r="A1180" t="s">
        <v>52291</v>
      </c>
      <c t="s">
        <v>52292</v>
      </c>
      <c t="s">
        <v>52293</v>
      </c>
      <c t="s">
        <v>52294</v>
      </c>
      <c t="s">
        <v>52295</v>
      </c>
      <c t="s">
        <v>52293</v>
      </c>
      <c t="s">
        <v>52296</v>
      </c>
      <c t="s">
        <v>52297</v>
      </c>
      <c t="s">
        <v>52298</v>
      </c>
      <c t="s">
        <v>52299</v>
      </c>
      <c t="s">
        <v>50967</v>
      </c>
      <c t="s">
        <v>50968</v>
      </c>
      <c t="s">
        <v>50969</v>
      </c>
      <c t="s">
        <v>51057</v>
      </c>
      <c t="s">
        <v>51058</v>
      </c>
      <c t="s">
        <v>51059</v>
      </c>
      <c t="s">
        <v>51066</v>
      </c>
      <c t="s">
        <v>15300</v>
      </c>
      <c t="s">
        <v>51067</v>
      </c>
      <c t="s">
        <v>51068</v>
      </c>
      <c t="s">
        <v>53947</v>
      </c>
      <c t="s">
        <v>53955</v>
      </c>
    </row>
    <row r="1181" spans="1:22" ht="15">
      <c r="A1181" t="s">
        <v>52291</v>
      </c>
      <c t="s">
        <v>52292</v>
      </c>
      <c t="s">
        <v>52293</v>
      </c>
      <c t="s">
        <v>52294</v>
      </c>
      <c t="s">
        <v>52295</v>
      </c>
      <c t="s">
        <v>52293</v>
      </c>
      <c t="s">
        <v>52296</v>
      </c>
      <c t="s">
        <v>52297</v>
      </c>
      <c t="s">
        <v>52298</v>
      </c>
      <c t="s">
        <v>52299</v>
      </c>
      <c t="s">
        <v>50967</v>
      </c>
      <c t="s">
        <v>50968</v>
      </c>
      <c t="s">
        <v>50969</v>
      </c>
      <c t="s">
        <v>51057</v>
      </c>
      <c t="s">
        <v>51058</v>
      </c>
      <c t="s">
        <v>51059</v>
      </c>
      <c t="s">
        <v>51069</v>
      </c>
      <c t="s">
        <v>15301</v>
      </c>
      <c t="s">
        <v>51070</v>
      </c>
      <c t="s">
        <v>51071</v>
      </c>
      <c t="s">
        <v>53947</v>
      </c>
      <c t="s">
        <v>53955</v>
      </c>
    </row>
    <row r="1182" spans="1:22" ht="15">
      <c r="A1182" t="s">
        <v>52291</v>
      </c>
      <c t="s">
        <v>52292</v>
      </c>
      <c t="s">
        <v>52293</v>
      </c>
      <c t="s">
        <v>52294</v>
      </c>
      <c t="s">
        <v>52295</v>
      </c>
      <c t="s">
        <v>52293</v>
      </c>
      <c t="s">
        <v>52296</v>
      </c>
      <c t="s">
        <v>52297</v>
      </c>
      <c t="s">
        <v>52298</v>
      </c>
      <c t="s">
        <v>52299</v>
      </c>
      <c t="s">
        <v>50967</v>
      </c>
      <c t="s">
        <v>50968</v>
      </c>
      <c t="s">
        <v>50969</v>
      </c>
      <c t="s">
        <v>51057</v>
      </c>
      <c t="s">
        <v>51058</v>
      </c>
      <c t="s">
        <v>51059</v>
      </c>
      <c t="s">
        <v>51072</v>
      </c>
      <c t="s">
        <v>15302</v>
      </c>
      <c t="s">
        <v>51073</v>
      </c>
      <c t="s">
        <v>51074</v>
      </c>
      <c t="s">
        <v>53947</v>
      </c>
      <c t="s">
        <v>53955</v>
      </c>
    </row>
    <row r="1183" spans="1:22" ht="15">
      <c r="A1183" t="s">
        <v>52291</v>
      </c>
      <c t="s">
        <v>52292</v>
      </c>
      <c t="s">
        <v>52293</v>
      </c>
      <c t="s">
        <v>52294</v>
      </c>
      <c t="s">
        <v>52295</v>
      </c>
      <c t="s">
        <v>52293</v>
      </c>
      <c t="s">
        <v>52296</v>
      </c>
      <c t="s">
        <v>52297</v>
      </c>
      <c t="s">
        <v>52298</v>
      </c>
      <c t="s">
        <v>52299</v>
      </c>
      <c t="s">
        <v>50967</v>
      </c>
      <c t="s">
        <v>50968</v>
      </c>
      <c t="s">
        <v>50969</v>
      </c>
      <c t="s">
        <v>51057</v>
      </c>
      <c t="s">
        <v>51058</v>
      </c>
      <c t="s">
        <v>51059</v>
      </c>
      <c t="s">
        <v>51075</v>
      </c>
      <c t="s">
        <v>15303</v>
      </c>
      <c t="s">
        <v>51076</v>
      </c>
      <c t="s">
        <v>51077</v>
      </c>
      <c t="s">
        <v>53947</v>
      </c>
      <c t="s">
        <v>53955</v>
      </c>
    </row>
    <row r="1184" spans="1:22" ht="15">
      <c r="A1184" t="s">
        <v>52291</v>
      </c>
      <c t="s">
        <v>52292</v>
      </c>
      <c t="s">
        <v>52293</v>
      </c>
      <c t="s">
        <v>52294</v>
      </c>
      <c t="s">
        <v>52295</v>
      </c>
      <c t="s">
        <v>52293</v>
      </c>
      <c t="s">
        <v>52296</v>
      </c>
      <c t="s">
        <v>52297</v>
      </c>
      <c t="s">
        <v>52298</v>
      </c>
      <c t="s">
        <v>52299</v>
      </c>
      <c t="s">
        <v>50967</v>
      </c>
      <c t="s">
        <v>50968</v>
      </c>
      <c t="s">
        <v>50969</v>
      </c>
      <c t="s">
        <v>51057</v>
      </c>
      <c t="s">
        <v>51058</v>
      </c>
      <c t="s">
        <v>51059</v>
      </c>
      <c t="s">
        <v>51078</v>
      </c>
      <c t="s">
        <v>15304</v>
      </c>
      <c t="s">
        <v>51079</v>
      </c>
      <c t="s">
        <v>51080</v>
      </c>
      <c t="s">
        <v>53947</v>
      </c>
      <c t="s">
        <v>53955</v>
      </c>
    </row>
    <row r="1185" spans="1:22" ht="15">
      <c r="A1185" t="s">
        <v>52291</v>
      </c>
      <c t="s">
        <v>52292</v>
      </c>
      <c t="s">
        <v>52293</v>
      </c>
      <c t="s">
        <v>52294</v>
      </c>
      <c t="s">
        <v>52295</v>
      </c>
      <c t="s">
        <v>52293</v>
      </c>
      <c t="s">
        <v>52296</v>
      </c>
      <c t="s">
        <v>52297</v>
      </c>
      <c t="s">
        <v>52298</v>
      </c>
      <c t="s">
        <v>52299</v>
      </c>
      <c t="s">
        <v>50967</v>
      </c>
      <c t="s">
        <v>50968</v>
      </c>
      <c t="s">
        <v>50969</v>
      </c>
      <c t="s">
        <v>51057</v>
      </c>
      <c t="s">
        <v>51058</v>
      </c>
      <c t="s">
        <v>51059</v>
      </c>
      <c t="s">
        <v>51081</v>
      </c>
      <c t="s">
        <v>15305</v>
      </c>
      <c t="s">
        <v>51082</v>
      </c>
      <c t="s">
        <v>51083</v>
      </c>
      <c t="s">
        <v>53947</v>
      </c>
      <c t="s">
        <v>53955</v>
      </c>
    </row>
    <row r="1186" spans="1:22" ht="15">
      <c r="A1186" t="s">
        <v>52291</v>
      </c>
      <c t="s">
        <v>52292</v>
      </c>
      <c t="s">
        <v>52293</v>
      </c>
      <c t="s">
        <v>52294</v>
      </c>
      <c t="s">
        <v>52295</v>
      </c>
      <c t="s">
        <v>52293</v>
      </c>
      <c t="s">
        <v>52296</v>
      </c>
      <c t="s">
        <v>52297</v>
      </c>
      <c t="s">
        <v>52298</v>
      </c>
      <c t="s">
        <v>52299</v>
      </c>
      <c t="s">
        <v>50967</v>
      </c>
      <c t="s">
        <v>50968</v>
      </c>
      <c t="s">
        <v>50969</v>
      </c>
      <c t="s">
        <v>51057</v>
      </c>
      <c t="s">
        <v>51058</v>
      </c>
      <c t="s">
        <v>51059</v>
      </c>
      <c t="s">
        <v>51084</v>
      </c>
      <c t="s">
        <v>15306</v>
      </c>
      <c t="s">
        <v>51085</v>
      </c>
      <c t="s">
        <v>51086</v>
      </c>
      <c t="s">
        <v>53947</v>
      </c>
      <c t="s">
        <v>53955</v>
      </c>
    </row>
    <row r="1187" spans="1:22" ht="15">
      <c r="A1187" t="s">
        <v>52291</v>
      </c>
      <c t="s">
        <v>52292</v>
      </c>
      <c t="s">
        <v>52293</v>
      </c>
      <c t="s">
        <v>52294</v>
      </c>
      <c t="s">
        <v>52295</v>
      </c>
      <c t="s">
        <v>52293</v>
      </c>
      <c t="s">
        <v>52296</v>
      </c>
      <c t="s">
        <v>52297</v>
      </c>
      <c t="s">
        <v>52298</v>
      </c>
      <c t="s">
        <v>52299</v>
      </c>
      <c t="s">
        <v>51087</v>
      </c>
      <c t="s">
        <v>51088</v>
      </c>
      <c t="s">
        <v>51089</v>
      </c>
      <c t="s">
        <v>51090</v>
      </c>
      <c t="s">
        <v>51088</v>
      </c>
      <c t="s">
        <v>51089</v>
      </c>
      <c t="s">
        <v>51090</v>
      </c>
      <c t="s">
        <v>51090</v>
      </c>
      <c t="s">
        <v>51088</v>
      </c>
      <c t="s">
        <v>51089</v>
      </c>
      <c t="s">
        <v>53947</v>
      </c>
      <c t="s">
        <v>53943</v>
      </c>
    </row>
    <row r="1188" spans="1:22" ht="15">
      <c r="A1188" t="s">
        <v>52291</v>
      </c>
      <c t="s">
        <v>52292</v>
      </c>
      <c t="s">
        <v>52293</v>
      </c>
      <c t="s">
        <v>52294</v>
      </c>
      <c t="s">
        <v>52295</v>
      </c>
      <c t="s">
        <v>52293</v>
      </c>
      <c t="s">
        <v>52296</v>
      </c>
      <c t="s">
        <v>52297</v>
      </c>
      <c t="s">
        <v>52298</v>
      </c>
      <c t="s">
        <v>52299</v>
      </c>
      <c t="s">
        <v>51087</v>
      </c>
      <c t="s">
        <v>51088</v>
      </c>
      <c t="s">
        <v>51089</v>
      </c>
      <c t="s">
        <v>51090</v>
      </c>
      <c t="s">
        <v>51088</v>
      </c>
      <c t="s">
        <v>51089</v>
      </c>
      <c t="s">
        <v>51091</v>
      </c>
      <c t="s">
        <v>15307</v>
      </c>
      <c t="s">
        <v>51092</v>
      </c>
      <c t="s">
        <v>51093</v>
      </c>
      <c t="s">
        <v>53947</v>
      </c>
      <c t="s">
        <v>53955</v>
      </c>
    </row>
    <row r="1189" spans="1:22" ht="15">
      <c r="A1189" t="s">
        <v>52291</v>
      </c>
      <c t="s">
        <v>52292</v>
      </c>
      <c t="s">
        <v>52293</v>
      </c>
      <c t="s">
        <v>52294</v>
      </c>
      <c t="s">
        <v>52295</v>
      </c>
      <c t="s">
        <v>52293</v>
      </c>
      <c t="s">
        <v>52296</v>
      </c>
      <c t="s">
        <v>52297</v>
      </c>
      <c t="s">
        <v>52298</v>
      </c>
      <c t="s">
        <v>52299</v>
      </c>
      <c t="s">
        <v>51087</v>
      </c>
      <c t="s">
        <v>51088</v>
      </c>
      <c t="s">
        <v>51089</v>
      </c>
      <c t="s">
        <v>51090</v>
      </c>
      <c t="s">
        <v>51088</v>
      </c>
      <c t="s">
        <v>51089</v>
      </c>
      <c t="s">
        <v>51094</v>
      </c>
      <c t="s">
        <v>15308</v>
      </c>
      <c t="s">
        <v>51095</v>
      </c>
      <c t="s">
        <v>51096</v>
      </c>
      <c t="s">
        <v>53947</v>
      </c>
      <c t="s">
        <v>53955</v>
      </c>
    </row>
    <row r="1190" spans="1:22" ht="15">
      <c r="A1190" t="s">
        <v>52291</v>
      </c>
      <c t="s">
        <v>52292</v>
      </c>
      <c t="s">
        <v>52293</v>
      </c>
      <c t="s">
        <v>52294</v>
      </c>
      <c t="s">
        <v>52295</v>
      </c>
      <c t="s">
        <v>52293</v>
      </c>
      <c t="s">
        <v>52296</v>
      </c>
      <c t="s">
        <v>52297</v>
      </c>
      <c t="s">
        <v>52298</v>
      </c>
      <c t="s">
        <v>52299</v>
      </c>
      <c t="s">
        <v>51087</v>
      </c>
      <c t="s">
        <v>51088</v>
      </c>
      <c t="s">
        <v>51089</v>
      </c>
      <c t="s">
        <v>51090</v>
      </c>
      <c t="s">
        <v>51088</v>
      </c>
      <c t="s">
        <v>51089</v>
      </c>
      <c t="s">
        <v>51097</v>
      </c>
      <c t="s">
        <v>15309</v>
      </c>
      <c t="s">
        <v>51098</v>
      </c>
      <c t="s">
        <v>51099</v>
      </c>
      <c t="s">
        <v>53947</v>
      </c>
      <c t="s">
        <v>53955</v>
      </c>
    </row>
    <row r="1191" spans="1:22" ht="15">
      <c r="A1191" t="s">
        <v>52291</v>
      </c>
      <c t="s">
        <v>52292</v>
      </c>
      <c t="s">
        <v>52293</v>
      </c>
      <c t="s">
        <v>52294</v>
      </c>
      <c t="s">
        <v>52295</v>
      </c>
      <c t="s">
        <v>52293</v>
      </c>
      <c t="s">
        <v>52296</v>
      </c>
      <c t="s">
        <v>52297</v>
      </c>
      <c t="s">
        <v>52298</v>
      </c>
      <c t="s">
        <v>52299</v>
      </c>
      <c t="s">
        <v>51087</v>
      </c>
      <c t="s">
        <v>51088</v>
      </c>
      <c t="s">
        <v>51089</v>
      </c>
      <c t="s">
        <v>51090</v>
      </c>
      <c t="s">
        <v>51088</v>
      </c>
      <c t="s">
        <v>51089</v>
      </c>
      <c t="s">
        <v>51100</v>
      </c>
      <c t="s">
        <v>15310</v>
      </c>
      <c t="s">
        <v>51101</v>
      </c>
      <c t="s">
        <v>51102</v>
      </c>
      <c t="s">
        <v>53947</v>
      </c>
      <c t="s">
        <v>53955</v>
      </c>
    </row>
    <row r="1192" spans="1:22" ht="15">
      <c r="A1192" t="s">
        <v>52291</v>
      </c>
      <c t="s">
        <v>52292</v>
      </c>
      <c t="s">
        <v>52293</v>
      </c>
      <c t="s">
        <v>52294</v>
      </c>
      <c t="s">
        <v>52295</v>
      </c>
      <c t="s">
        <v>52293</v>
      </c>
      <c t="s">
        <v>52296</v>
      </c>
      <c t="s">
        <v>52297</v>
      </c>
      <c t="s">
        <v>52298</v>
      </c>
      <c t="s">
        <v>52299</v>
      </c>
      <c t="s">
        <v>51087</v>
      </c>
      <c t="s">
        <v>51088</v>
      </c>
      <c t="s">
        <v>51089</v>
      </c>
      <c t="s">
        <v>51090</v>
      </c>
      <c t="s">
        <v>51088</v>
      </c>
      <c t="s">
        <v>51089</v>
      </c>
      <c t="s">
        <v>51103</v>
      </c>
      <c t="s">
        <v>15311</v>
      </c>
      <c t="s">
        <v>51104</v>
      </c>
      <c t="s">
        <v>51105</v>
      </c>
      <c t="s">
        <v>53947</v>
      </c>
      <c t="s">
        <v>53955</v>
      </c>
    </row>
    <row r="1193" spans="1:22" ht="15">
      <c r="A1193" t="s">
        <v>52291</v>
      </c>
      <c t="s">
        <v>52292</v>
      </c>
      <c t="s">
        <v>52293</v>
      </c>
      <c t="s">
        <v>52294</v>
      </c>
      <c t="s">
        <v>52295</v>
      </c>
      <c t="s">
        <v>52293</v>
      </c>
      <c t="s">
        <v>52296</v>
      </c>
      <c t="s">
        <v>52297</v>
      </c>
      <c t="s">
        <v>52298</v>
      </c>
      <c t="s">
        <v>52299</v>
      </c>
      <c t="s">
        <v>51087</v>
      </c>
      <c t="s">
        <v>51088</v>
      </c>
      <c t="s">
        <v>51089</v>
      </c>
      <c t="s">
        <v>51090</v>
      </c>
      <c t="s">
        <v>51088</v>
      </c>
      <c t="s">
        <v>51089</v>
      </c>
      <c t="s">
        <v>51106</v>
      </c>
      <c t="s">
        <v>15312</v>
      </c>
      <c t="s">
        <v>51107</v>
      </c>
      <c t="s">
        <v>51108</v>
      </c>
      <c t="s">
        <v>53947</v>
      </c>
      <c t="s">
        <v>53955</v>
      </c>
    </row>
    <row r="1194" spans="1:22" ht="15">
      <c r="A1194" t="s">
        <v>52291</v>
      </c>
      <c t="s">
        <v>52292</v>
      </c>
      <c t="s">
        <v>52293</v>
      </c>
      <c t="s">
        <v>52294</v>
      </c>
      <c t="s">
        <v>52295</v>
      </c>
      <c t="s">
        <v>52293</v>
      </c>
      <c t="s">
        <v>52296</v>
      </c>
      <c t="s">
        <v>52297</v>
      </c>
      <c t="s">
        <v>52298</v>
      </c>
      <c t="s">
        <v>52299</v>
      </c>
      <c t="s">
        <v>51087</v>
      </c>
      <c t="s">
        <v>51088</v>
      </c>
      <c t="s">
        <v>51089</v>
      </c>
      <c t="s">
        <v>51090</v>
      </c>
      <c t="s">
        <v>51088</v>
      </c>
      <c t="s">
        <v>51089</v>
      </c>
      <c t="s">
        <v>51109</v>
      </c>
      <c t="s">
        <v>15313</v>
      </c>
      <c t="s">
        <v>51110</v>
      </c>
      <c t="s">
        <v>51111</v>
      </c>
      <c t="s">
        <v>53947</v>
      </c>
      <c t="s">
        <v>53955</v>
      </c>
    </row>
    <row r="1195" spans="1:22" ht="15">
      <c r="A1195" t="s">
        <v>52291</v>
      </c>
      <c t="s">
        <v>52292</v>
      </c>
      <c t="s">
        <v>52293</v>
      </c>
      <c t="s">
        <v>52294</v>
      </c>
      <c t="s">
        <v>52295</v>
      </c>
      <c t="s">
        <v>52293</v>
      </c>
      <c t="s">
        <v>52296</v>
      </c>
      <c t="s">
        <v>52297</v>
      </c>
      <c t="s">
        <v>52298</v>
      </c>
      <c t="s">
        <v>52299</v>
      </c>
      <c t="s">
        <v>51087</v>
      </c>
      <c t="s">
        <v>51088</v>
      </c>
      <c t="s">
        <v>51089</v>
      </c>
      <c t="s">
        <v>51090</v>
      </c>
      <c t="s">
        <v>51088</v>
      </c>
      <c t="s">
        <v>51089</v>
      </c>
      <c t="s">
        <v>51112</v>
      </c>
      <c t="s">
        <v>15314</v>
      </c>
      <c t="s">
        <v>51113</v>
      </c>
      <c t="s">
        <v>51114</v>
      </c>
      <c t="s">
        <v>53947</v>
      </c>
      <c t="s">
        <v>53955</v>
      </c>
    </row>
    <row r="1196" spans="1:22" ht="15">
      <c r="A1196" t="s">
        <v>52291</v>
      </c>
      <c t="s">
        <v>52292</v>
      </c>
      <c t="s">
        <v>52293</v>
      </c>
      <c t="s">
        <v>52294</v>
      </c>
      <c t="s">
        <v>52295</v>
      </c>
      <c t="s">
        <v>52293</v>
      </c>
      <c t="s">
        <v>52296</v>
      </c>
      <c t="s">
        <v>52297</v>
      </c>
      <c t="s">
        <v>52298</v>
      </c>
      <c t="s">
        <v>52299</v>
      </c>
      <c t="s">
        <v>51087</v>
      </c>
      <c t="s">
        <v>51088</v>
      </c>
      <c t="s">
        <v>51089</v>
      </c>
      <c t="s">
        <v>51090</v>
      </c>
      <c t="s">
        <v>51088</v>
      </c>
      <c t="s">
        <v>51089</v>
      </c>
      <c t="s">
        <v>51115</v>
      </c>
      <c t="s">
        <v>15315</v>
      </c>
      <c t="s">
        <v>51116</v>
      </c>
      <c t="s">
        <v>51117</v>
      </c>
      <c t="s">
        <v>53947</v>
      </c>
      <c t="s">
        <v>53955</v>
      </c>
    </row>
    <row r="1197" spans="1:22" ht="15">
      <c r="A1197" t="s">
        <v>52291</v>
      </c>
      <c t="s">
        <v>52292</v>
      </c>
      <c t="s">
        <v>52293</v>
      </c>
      <c t="s">
        <v>52294</v>
      </c>
      <c t="s">
        <v>52295</v>
      </c>
      <c t="s">
        <v>52293</v>
      </c>
      <c t="s">
        <v>52296</v>
      </c>
      <c t="s">
        <v>52297</v>
      </c>
      <c t="s">
        <v>52298</v>
      </c>
      <c t="s">
        <v>52299</v>
      </c>
      <c t="s">
        <v>51118</v>
      </c>
      <c t="s">
        <v>51119</v>
      </c>
      <c t="s">
        <v>51120</v>
      </c>
      <c t="s">
        <v>51121</v>
      </c>
      <c t="s">
        <v>51122</v>
      </c>
      <c t="s">
        <v>51123</v>
      </c>
      <c t="s">
        <v>51121</v>
      </c>
      <c t="s">
        <v>51121</v>
      </c>
      <c t="s">
        <v>51122</v>
      </c>
      <c t="s">
        <v>51123</v>
      </c>
      <c t="s">
        <v>53947</v>
      </c>
      <c t="s">
        <v>53943</v>
      </c>
    </row>
    <row r="1198" spans="1:22" ht="15">
      <c r="A1198" t="s">
        <v>52291</v>
      </c>
      <c t="s">
        <v>52292</v>
      </c>
      <c t="s">
        <v>52293</v>
      </c>
      <c t="s">
        <v>52294</v>
      </c>
      <c t="s">
        <v>52295</v>
      </c>
      <c t="s">
        <v>52293</v>
      </c>
      <c t="s">
        <v>52296</v>
      </c>
      <c t="s">
        <v>52297</v>
      </c>
      <c t="s">
        <v>52298</v>
      </c>
      <c t="s">
        <v>52299</v>
      </c>
      <c t="s">
        <v>51118</v>
      </c>
      <c t="s">
        <v>51119</v>
      </c>
      <c t="s">
        <v>51120</v>
      </c>
      <c t="s">
        <v>51121</v>
      </c>
      <c t="s">
        <v>51122</v>
      </c>
      <c t="s">
        <v>51123</v>
      </c>
      <c t="s">
        <v>51124</v>
      </c>
      <c t="s">
        <v>15316</v>
      </c>
      <c t="s">
        <v>51125</v>
      </c>
      <c t="s">
        <v>51126</v>
      </c>
      <c t="s">
        <v>53947</v>
      </c>
      <c t="s">
        <v>53955</v>
      </c>
    </row>
    <row r="1199" spans="1:22" ht="15">
      <c r="A1199" t="s">
        <v>52291</v>
      </c>
      <c t="s">
        <v>52292</v>
      </c>
      <c t="s">
        <v>52293</v>
      </c>
      <c t="s">
        <v>52294</v>
      </c>
      <c t="s">
        <v>52295</v>
      </c>
      <c t="s">
        <v>52293</v>
      </c>
      <c t="s">
        <v>52296</v>
      </c>
      <c t="s">
        <v>52297</v>
      </c>
      <c t="s">
        <v>52298</v>
      </c>
      <c t="s">
        <v>52299</v>
      </c>
      <c t="s">
        <v>51118</v>
      </c>
      <c t="s">
        <v>51119</v>
      </c>
      <c t="s">
        <v>51120</v>
      </c>
      <c t="s">
        <v>51121</v>
      </c>
      <c t="s">
        <v>51122</v>
      </c>
      <c t="s">
        <v>51123</v>
      </c>
      <c t="s">
        <v>51127</v>
      </c>
      <c t="s">
        <v>15317</v>
      </c>
      <c t="s">
        <v>51128</v>
      </c>
      <c t="s">
        <v>51129</v>
      </c>
      <c t="s">
        <v>53947</v>
      </c>
      <c t="s">
        <v>53955</v>
      </c>
    </row>
    <row r="1200" spans="1:22" ht="15">
      <c r="A1200" t="s">
        <v>52291</v>
      </c>
      <c t="s">
        <v>52292</v>
      </c>
      <c t="s">
        <v>52293</v>
      </c>
      <c t="s">
        <v>52294</v>
      </c>
      <c t="s">
        <v>52295</v>
      </c>
      <c t="s">
        <v>52293</v>
      </c>
      <c t="s">
        <v>52296</v>
      </c>
      <c t="s">
        <v>52297</v>
      </c>
      <c t="s">
        <v>52298</v>
      </c>
      <c t="s">
        <v>52299</v>
      </c>
      <c t="s">
        <v>51118</v>
      </c>
      <c t="s">
        <v>51119</v>
      </c>
      <c t="s">
        <v>51120</v>
      </c>
      <c t="s">
        <v>51121</v>
      </c>
      <c t="s">
        <v>51122</v>
      </c>
      <c t="s">
        <v>51123</v>
      </c>
      <c t="s">
        <v>51130</v>
      </c>
      <c t="s">
        <v>15318</v>
      </c>
      <c t="s">
        <v>51131</v>
      </c>
      <c t="s">
        <v>51132</v>
      </c>
      <c t="s">
        <v>53947</v>
      </c>
      <c t="s">
        <v>53955</v>
      </c>
    </row>
    <row r="1201" spans="1:22" ht="15">
      <c r="A1201" t="s">
        <v>52291</v>
      </c>
      <c t="s">
        <v>52292</v>
      </c>
      <c t="s">
        <v>52293</v>
      </c>
      <c t="s">
        <v>52294</v>
      </c>
      <c t="s">
        <v>52295</v>
      </c>
      <c t="s">
        <v>52293</v>
      </c>
      <c t="s">
        <v>52296</v>
      </c>
      <c t="s">
        <v>52297</v>
      </c>
      <c t="s">
        <v>52298</v>
      </c>
      <c t="s">
        <v>52299</v>
      </c>
      <c t="s">
        <v>51118</v>
      </c>
      <c t="s">
        <v>51119</v>
      </c>
      <c t="s">
        <v>51120</v>
      </c>
      <c t="s">
        <v>51121</v>
      </c>
      <c t="s">
        <v>51122</v>
      </c>
      <c t="s">
        <v>51123</v>
      </c>
      <c t="s">
        <v>51133</v>
      </c>
      <c t="s">
        <v>15319</v>
      </c>
      <c t="s">
        <v>51134</v>
      </c>
      <c t="s">
        <v>51135</v>
      </c>
      <c t="s">
        <v>53947</v>
      </c>
      <c t="s">
        <v>53955</v>
      </c>
    </row>
    <row r="1202" spans="1:22" ht="15">
      <c r="A1202" t="s">
        <v>52291</v>
      </c>
      <c t="s">
        <v>52292</v>
      </c>
      <c t="s">
        <v>52293</v>
      </c>
      <c t="s">
        <v>52294</v>
      </c>
      <c t="s">
        <v>52295</v>
      </c>
      <c t="s">
        <v>52293</v>
      </c>
      <c t="s">
        <v>52296</v>
      </c>
      <c t="s">
        <v>52297</v>
      </c>
      <c t="s">
        <v>52298</v>
      </c>
      <c t="s">
        <v>52299</v>
      </c>
      <c t="s">
        <v>51118</v>
      </c>
      <c t="s">
        <v>51119</v>
      </c>
      <c t="s">
        <v>51120</v>
      </c>
      <c t="s">
        <v>51121</v>
      </c>
      <c t="s">
        <v>51122</v>
      </c>
      <c t="s">
        <v>51123</v>
      </c>
      <c t="s">
        <v>51136</v>
      </c>
      <c t="s">
        <v>15320</v>
      </c>
      <c t="s">
        <v>51137</v>
      </c>
      <c t="s">
        <v>51138</v>
      </c>
      <c t="s">
        <v>53947</v>
      </c>
      <c t="s">
        <v>53955</v>
      </c>
    </row>
    <row r="1203" spans="1:22" ht="15">
      <c r="A1203" t="s">
        <v>52291</v>
      </c>
      <c t="s">
        <v>52292</v>
      </c>
      <c t="s">
        <v>52293</v>
      </c>
      <c t="s">
        <v>52294</v>
      </c>
      <c t="s">
        <v>52295</v>
      </c>
      <c t="s">
        <v>52293</v>
      </c>
      <c t="s">
        <v>52296</v>
      </c>
      <c t="s">
        <v>52297</v>
      </c>
      <c t="s">
        <v>52298</v>
      </c>
      <c t="s">
        <v>52299</v>
      </c>
      <c t="s">
        <v>51118</v>
      </c>
      <c t="s">
        <v>51119</v>
      </c>
      <c t="s">
        <v>51120</v>
      </c>
      <c t="s">
        <v>51139</v>
      </c>
      <c t="s">
        <v>51140</v>
      </c>
      <c t="s">
        <v>51141</v>
      </c>
      <c t="s">
        <v>51139</v>
      </c>
      <c t="s">
        <v>51139</v>
      </c>
      <c t="s">
        <v>51140</v>
      </c>
      <c t="s">
        <v>51141</v>
      </c>
      <c t="s">
        <v>53947</v>
      </c>
      <c t="s">
        <v>53943</v>
      </c>
    </row>
    <row r="1204" spans="1:22" ht="15">
      <c r="A1204" t="s">
        <v>52291</v>
      </c>
      <c t="s">
        <v>52292</v>
      </c>
      <c t="s">
        <v>52293</v>
      </c>
      <c t="s">
        <v>52294</v>
      </c>
      <c t="s">
        <v>52295</v>
      </c>
      <c t="s">
        <v>52293</v>
      </c>
      <c t="s">
        <v>52296</v>
      </c>
      <c t="s">
        <v>52297</v>
      </c>
      <c t="s">
        <v>52298</v>
      </c>
      <c t="s">
        <v>52299</v>
      </c>
      <c t="s">
        <v>51118</v>
      </c>
      <c t="s">
        <v>51119</v>
      </c>
      <c t="s">
        <v>51120</v>
      </c>
      <c t="s">
        <v>51142</v>
      </c>
      <c t="s">
        <v>51143</v>
      </c>
      <c t="s">
        <v>51144</v>
      </c>
      <c t="s">
        <v>51142</v>
      </c>
      <c t="s">
        <v>51142</v>
      </c>
      <c t="s">
        <v>51143</v>
      </c>
      <c t="s">
        <v>51144</v>
      </c>
      <c t="s">
        <v>53947</v>
      </c>
      <c t="s">
        <v>53943</v>
      </c>
    </row>
    <row r="1205" spans="1:22" ht="15">
      <c r="A1205" t="s">
        <v>52291</v>
      </c>
      <c t="s">
        <v>52292</v>
      </c>
      <c t="s">
        <v>52293</v>
      </c>
      <c t="s">
        <v>52294</v>
      </c>
      <c t="s">
        <v>52295</v>
      </c>
      <c t="s">
        <v>52293</v>
      </c>
      <c t="s">
        <v>52296</v>
      </c>
      <c t="s">
        <v>52297</v>
      </c>
      <c t="s">
        <v>52298</v>
      </c>
      <c t="s">
        <v>52299</v>
      </c>
      <c t="s">
        <v>51118</v>
      </c>
      <c t="s">
        <v>51119</v>
      </c>
      <c t="s">
        <v>51120</v>
      </c>
      <c t="s">
        <v>51142</v>
      </c>
      <c t="s">
        <v>51143</v>
      </c>
      <c t="s">
        <v>51144</v>
      </c>
      <c t="s">
        <v>51145</v>
      </c>
      <c t="s">
        <v>15321</v>
      </c>
      <c t="s">
        <v>51146</v>
      </c>
      <c t="s">
        <v>51147</v>
      </c>
      <c t="s">
        <v>53947</v>
      </c>
      <c t="s">
        <v>53955</v>
      </c>
    </row>
    <row r="1206" spans="1:22" ht="15">
      <c r="A1206" t="s">
        <v>52291</v>
      </c>
      <c t="s">
        <v>52292</v>
      </c>
      <c t="s">
        <v>52293</v>
      </c>
      <c t="s">
        <v>52294</v>
      </c>
      <c t="s">
        <v>52295</v>
      </c>
      <c t="s">
        <v>52293</v>
      </c>
      <c t="s">
        <v>52296</v>
      </c>
      <c t="s">
        <v>52297</v>
      </c>
      <c t="s">
        <v>52298</v>
      </c>
      <c t="s">
        <v>52299</v>
      </c>
      <c t="s">
        <v>51118</v>
      </c>
      <c t="s">
        <v>51119</v>
      </c>
      <c t="s">
        <v>51120</v>
      </c>
      <c t="s">
        <v>51142</v>
      </c>
      <c t="s">
        <v>51143</v>
      </c>
      <c t="s">
        <v>51144</v>
      </c>
      <c t="s">
        <v>51148</v>
      </c>
      <c t="s">
        <v>15322</v>
      </c>
      <c t="s">
        <v>51149</v>
      </c>
      <c t="s">
        <v>51150</v>
      </c>
      <c t="s">
        <v>53947</v>
      </c>
      <c t="s">
        <v>53955</v>
      </c>
    </row>
    <row r="1207" spans="1:22" ht="15">
      <c r="A1207" t="s">
        <v>52291</v>
      </c>
      <c t="s">
        <v>52292</v>
      </c>
      <c t="s">
        <v>52293</v>
      </c>
      <c t="s">
        <v>52294</v>
      </c>
      <c t="s">
        <v>52295</v>
      </c>
      <c t="s">
        <v>52293</v>
      </c>
      <c t="s">
        <v>52296</v>
      </c>
      <c t="s">
        <v>52297</v>
      </c>
      <c t="s">
        <v>52298</v>
      </c>
      <c t="s">
        <v>52299</v>
      </c>
      <c t="s">
        <v>51118</v>
      </c>
      <c t="s">
        <v>51119</v>
      </c>
      <c t="s">
        <v>51120</v>
      </c>
      <c t="s">
        <v>51142</v>
      </c>
      <c t="s">
        <v>51143</v>
      </c>
      <c t="s">
        <v>51144</v>
      </c>
      <c t="s">
        <v>51151</v>
      </c>
      <c t="s">
        <v>15323</v>
      </c>
      <c t="s">
        <v>51152</v>
      </c>
      <c t="s">
        <v>51153</v>
      </c>
      <c t="s">
        <v>53947</v>
      </c>
      <c t="s">
        <v>53955</v>
      </c>
    </row>
    <row r="1208" spans="1:22" ht="15">
      <c r="A1208" t="s">
        <v>52291</v>
      </c>
      <c t="s">
        <v>52292</v>
      </c>
      <c t="s">
        <v>52293</v>
      </c>
      <c t="s">
        <v>52294</v>
      </c>
      <c t="s">
        <v>52295</v>
      </c>
      <c t="s">
        <v>52293</v>
      </c>
      <c t="s">
        <v>52296</v>
      </c>
      <c t="s">
        <v>52297</v>
      </c>
      <c t="s">
        <v>52298</v>
      </c>
      <c t="s">
        <v>52299</v>
      </c>
      <c t="s">
        <v>51118</v>
      </c>
      <c t="s">
        <v>51119</v>
      </c>
      <c t="s">
        <v>51120</v>
      </c>
      <c t="s">
        <v>51142</v>
      </c>
      <c t="s">
        <v>51143</v>
      </c>
      <c t="s">
        <v>51144</v>
      </c>
      <c t="s">
        <v>51154</v>
      </c>
      <c t="s">
        <v>15324</v>
      </c>
      <c t="s">
        <v>51155</v>
      </c>
      <c t="s">
        <v>51156</v>
      </c>
      <c t="s">
        <v>53947</v>
      </c>
      <c t="s">
        <v>53955</v>
      </c>
    </row>
    <row r="1209" spans="1:22" ht="15">
      <c r="A1209" t="s">
        <v>52291</v>
      </c>
      <c t="s">
        <v>52292</v>
      </c>
      <c t="s">
        <v>52293</v>
      </c>
      <c t="s">
        <v>52294</v>
      </c>
      <c t="s">
        <v>52295</v>
      </c>
      <c t="s">
        <v>52293</v>
      </c>
      <c t="s">
        <v>52296</v>
      </c>
      <c t="s">
        <v>52297</v>
      </c>
      <c t="s">
        <v>52298</v>
      </c>
      <c t="s">
        <v>52299</v>
      </c>
      <c t="s">
        <v>51118</v>
      </c>
      <c t="s">
        <v>51119</v>
      </c>
      <c t="s">
        <v>51120</v>
      </c>
      <c t="s">
        <v>51157</v>
      </c>
      <c t="s">
        <v>51158</v>
      </c>
      <c t="s">
        <v>51159</v>
      </c>
      <c t="s">
        <v>51157</v>
      </c>
      <c t="s">
        <v>51157</v>
      </c>
      <c t="s">
        <v>51158</v>
      </c>
      <c t="s">
        <v>51159</v>
      </c>
      <c t="s">
        <v>53947</v>
      </c>
      <c t="s">
        <v>53943</v>
      </c>
    </row>
    <row r="1210" spans="1:22" ht="15">
      <c r="A1210" t="s">
        <v>52291</v>
      </c>
      <c t="s">
        <v>52292</v>
      </c>
      <c t="s">
        <v>52293</v>
      </c>
      <c t="s">
        <v>52294</v>
      </c>
      <c t="s">
        <v>52295</v>
      </c>
      <c t="s">
        <v>52293</v>
      </c>
      <c t="s">
        <v>52296</v>
      </c>
      <c t="s">
        <v>52297</v>
      </c>
      <c t="s">
        <v>52298</v>
      </c>
      <c t="s">
        <v>52299</v>
      </c>
      <c t="s">
        <v>51118</v>
      </c>
      <c t="s">
        <v>51119</v>
      </c>
      <c t="s">
        <v>51120</v>
      </c>
      <c t="s">
        <v>51157</v>
      </c>
      <c t="s">
        <v>51158</v>
      </c>
      <c t="s">
        <v>51159</v>
      </c>
      <c t="s">
        <v>51160</v>
      </c>
      <c t="s">
        <v>15325</v>
      </c>
      <c t="s">
        <v>51161</v>
      </c>
      <c t="s">
        <v>51162</v>
      </c>
      <c t="s">
        <v>53947</v>
      </c>
      <c t="s">
        <v>53955</v>
      </c>
    </row>
    <row r="1211" spans="1:22" ht="15">
      <c r="A1211" t="s">
        <v>52291</v>
      </c>
      <c t="s">
        <v>52292</v>
      </c>
      <c t="s">
        <v>52293</v>
      </c>
      <c t="s">
        <v>52294</v>
      </c>
      <c t="s">
        <v>52295</v>
      </c>
      <c t="s">
        <v>52293</v>
      </c>
      <c t="s">
        <v>52296</v>
      </c>
      <c t="s">
        <v>52297</v>
      </c>
      <c t="s">
        <v>52298</v>
      </c>
      <c t="s">
        <v>52299</v>
      </c>
      <c t="s">
        <v>51118</v>
      </c>
      <c t="s">
        <v>51119</v>
      </c>
      <c t="s">
        <v>51120</v>
      </c>
      <c t="s">
        <v>51157</v>
      </c>
      <c t="s">
        <v>51158</v>
      </c>
      <c t="s">
        <v>51159</v>
      </c>
      <c t="s">
        <v>51163</v>
      </c>
      <c t="s">
        <v>15326</v>
      </c>
      <c t="s">
        <v>51164</v>
      </c>
      <c t="s">
        <v>51165</v>
      </c>
      <c t="s">
        <v>53947</v>
      </c>
      <c t="s">
        <v>53955</v>
      </c>
    </row>
    <row r="1212" spans="1:22" ht="15">
      <c r="A1212" t="s">
        <v>52291</v>
      </c>
      <c t="s">
        <v>52292</v>
      </c>
      <c t="s">
        <v>52293</v>
      </c>
      <c t="s">
        <v>52294</v>
      </c>
      <c t="s">
        <v>52295</v>
      </c>
      <c t="s">
        <v>52293</v>
      </c>
      <c t="s">
        <v>52296</v>
      </c>
      <c t="s">
        <v>52297</v>
      </c>
      <c t="s">
        <v>52298</v>
      </c>
      <c t="s">
        <v>52299</v>
      </c>
      <c t="s">
        <v>51118</v>
      </c>
      <c t="s">
        <v>51119</v>
      </c>
      <c t="s">
        <v>51120</v>
      </c>
      <c t="s">
        <v>51157</v>
      </c>
      <c t="s">
        <v>51158</v>
      </c>
      <c t="s">
        <v>51159</v>
      </c>
      <c t="s">
        <v>51166</v>
      </c>
      <c t="s">
        <v>15327</v>
      </c>
      <c t="s">
        <v>51167</v>
      </c>
      <c t="s">
        <v>51168</v>
      </c>
      <c t="s">
        <v>53947</v>
      </c>
      <c t="s">
        <v>53955</v>
      </c>
    </row>
    <row r="1213" spans="1:22" ht="15">
      <c r="A1213" t="s">
        <v>52291</v>
      </c>
      <c t="s">
        <v>52292</v>
      </c>
      <c t="s">
        <v>52293</v>
      </c>
      <c t="s">
        <v>52294</v>
      </c>
      <c t="s">
        <v>52295</v>
      </c>
      <c t="s">
        <v>52293</v>
      </c>
      <c t="s">
        <v>52296</v>
      </c>
      <c t="s">
        <v>52297</v>
      </c>
      <c t="s">
        <v>52298</v>
      </c>
      <c t="s">
        <v>52299</v>
      </c>
      <c t="s">
        <v>51118</v>
      </c>
      <c t="s">
        <v>51119</v>
      </c>
      <c t="s">
        <v>51120</v>
      </c>
      <c t="s">
        <v>51157</v>
      </c>
      <c t="s">
        <v>51158</v>
      </c>
      <c t="s">
        <v>51159</v>
      </c>
      <c t="s">
        <v>51169</v>
      </c>
      <c t="s">
        <v>15328</v>
      </c>
      <c t="s">
        <v>51170</v>
      </c>
      <c t="s">
        <v>51171</v>
      </c>
      <c t="s">
        <v>53947</v>
      </c>
      <c t="s">
        <v>53955</v>
      </c>
    </row>
    <row r="1214" spans="1:22" ht="15">
      <c r="A1214" t="s">
        <v>52291</v>
      </c>
      <c t="s">
        <v>52292</v>
      </c>
      <c t="s">
        <v>52293</v>
      </c>
      <c t="s">
        <v>52294</v>
      </c>
      <c t="s">
        <v>52295</v>
      </c>
      <c t="s">
        <v>52293</v>
      </c>
      <c t="s">
        <v>52296</v>
      </c>
      <c t="s">
        <v>52297</v>
      </c>
      <c t="s">
        <v>52298</v>
      </c>
      <c t="s">
        <v>52299</v>
      </c>
      <c t="s">
        <v>51118</v>
      </c>
      <c t="s">
        <v>51119</v>
      </c>
      <c t="s">
        <v>51120</v>
      </c>
      <c t="s">
        <v>51157</v>
      </c>
      <c t="s">
        <v>51158</v>
      </c>
      <c t="s">
        <v>51159</v>
      </c>
      <c t="s">
        <v>51172</v>
      </c>
      <c t="s">
        <v>15329</v>
      </c>
      <c t="s">
        <v>51173</v>
      </c>
      <c t="s">
        <v>51174</v>
      </c>
      <c t="s">
        <v>53947</v>
      </c>
      <c t="s">
        <v>53955</v>
      </c>
    </row>
    <row r="1215" spans="1:22" ht="15">
      <c r="A1215" t="s">
        <v>52291</v>
      </c>
      <c t="s">
        <v>52292</v>
      </c>
      <c t="s">
        <v>52293</v>
      </c>
      <c t="s">
        <v>52294</v>
      </c>
      <c t="s">
        <v>52295</v>
      </c>
      <c t="s">
        <v>52293</v>
      </c>
      <c t="s">
        <v>52296</v>
      </c>
      <c t="s">
        <v>52297</v>
      </c>
      <c t="s">
        <v>52298</v>
      </c>
      <c t="s">
        <v>52299</v>
      </c>
      <c t="s">
        <v>51118</v>
      </c>
      <c t="s">
        <v>51119</v>
      </c>
      <c t="s">
        <v>51120</v>
      </c>
      <c t="s">
        <v>51157</v>
      </c>
      <c t="s">
        <v>51158</v>
      </c>
      <c t="s">
        <v>51159</v>
      </c>
      <c t="s">
        <v>51175</v>
      </c>
      <c t="s">
        <v>15330</v>
      </c>
      <c t="s">
        <v>51176</v>
      </c>
      <c t="s">
        <v>51177</v>
      </c>
      <c t="s">
        <v>53947</v>
      </c>
      <c t="s">
        <v>53955</v>
      </c>
    </row>
    <row r="1216" spans="1:22" ht="15">
      <c r="A1216" t="s">
        <v>52291</v>
      </c>
      <c t="s">
        <v>52292</v>
      </c>
      <c t="s">
        <v>52293</v>
      </c>
      <c t="s">
        <v>52294</v>
      </c>
      <c t="s">
        <v>52295</v>
      </c>
      <c t="s">
        <v>52293</v>
      </c>
      <c t="s">
        <v>52296</v>
      </c>
      <c t="s">
        <v>52297</v>
      </c>
      <c t="s">
        <v>52298</v>
      </c>
      <c t="s">
        <v>52299</v>
      </c>
      <c t="s">
        <v>51118</v>
      </c>
      <c t="s">
        <v>51119</v>
      </c>
      <c t="s">
        <v>51120</v>
      </c>
      <c t="s">
        <v>51178</v>
      </c>
      <c t="s">
        <v>51179</v>
      </c>
      <c t="s">
        <v>51180</v>
      </c>
      <c t="s">
        <v>51178</v>
      </c>
      <c t="s">
        <v>51178</v>
      </c>
      <c t="s">
        <v>51179</v>
      </c>
      <c t="s">
        <v>51180</v>
      </c>
      <c t="s">
        <v>53947</v>
      </c>
      <c t="s">
        <v>53943</v>
      </c>
    </row>
    <row r="1217" spans="1:22" ht="15">
      <c r="A1217" t="s">
        <v>52291</v>
      </c>
      <c t="s">
        <v>52292</v>
      </c>
      <c t="s">
        <v>52293</v>
      </c>
      <c t="s">
        <v>52294</v>
      </c>
      <c t="s">
        <v>52295</v>
      </c>
      <c t="s">
        <v>52293</v>
      </c>
      <c t="s">
        <v>52296</v>
      </c>
      <c t="s">
        <v>52297</v>
      </c>
      <c t="s">
        <v>52298</v>
      </c>
      <c t="s">
        <v>52299</v>
      </c>
      <c t="s">
        <v>51118</v>
      </c>
      <c t="s">
        <v>51119</v>
      </c>
      <c t="s">
        <v>51120</v>
      </c>
      <c t="s">
        <v>51181</v>
      </c>
      <c t="s">
        <v>51182</v>
      </c>
      <c t="s">
        <v>51183</v>
      </c>
      <c t="s">
        <v>51181</v>
      </c>
      <c t="s">
        <v>51181</v>
      </c>
      <c t="s">
        <v>51182</v>
      </c>
      <c t="s">
        <v>51183</v>
      </c>
      <c t="s">
        <v>53947</v>
      </c>
      <c t="s">
        <v>53943</v>
      </c>
    </row>
    <row r="1218" spans="1:22" ht="15">
      <c r="A1218" t="s">
        <v>52291</v>
      </c>
      <c t="s">
        <v>52292</v>
      </c>
      <c t="s">
        <v>52293</v>
      </c>
      <c t="s">
        <v>52294</v>
      </c>
      <c t="s">
        <v>52295</v>
      </c>
      <c t="s">
        <v>52293</v>
      </c>
      <c t="s">
        <v>52296</v>
      </c>
      <c t="s">
        <v>52297</v>
      </c>
      <c t="s">
        <v>52298</v>
      </c>
      <c t="s">
        <v>52299</v>
      </c>
      <c t="s">
        <v>51118</v>
      </c>
      <c t="s">
        <v>51119</v>
      </c>
      <c t="s">
        <v>51120</v>
      </c>
      <c t="s">
        <v>51184</v>
      </c>
      <c t="s">
        <v>51185</v>
      </c>
      <c t="s">
        <v>51186</v>
      </c>
      <c t="s">
        <v>51184</v>
      </c>
      <c t="s">
        <v>51184</v>
      </c>
      <c t="s">
        <v>51185</v>
      </c>
      <c t="s">
        <v>51186</v>
      </c>
      <c t="s">
        <v>53947</v>
      </c>
      <c t="s">
        <v>53943</v>
      </c>
    </row>
    <row r="1219" spans="1:22" ht="15">
      <c r="A1219" t="s">
        <v>52291</v>
      </c>
      <c t="s">
        <v>52292</v>
      </c>
      <c t="s">
        <v>52293</v>
      </c>
      <c t="s">
        <v>52294</v>
      </c>
      <c t="s">
        <v>52295</v>
      </c>
      <c t="s">
        <v>52293</v>
      </c>
      <c t="s">
        <v>52296</v>
      </c>
      <c t="s">
        <v>52297</v>
      </c>
      <c t="s">
        <v>52298</v>
      </c>
      <c t="s">
        <v>52299</v>
      </c>
      <c t="s">
        <v>51118</v>
      </c>
      <c t="s">
        <v>51119</v>
      </c>
      <c t="s">
        <v>51120</v>
      </c>
      <c t="s">
        <v>51184</v>
      </c>
      <c t="s">
        <v>51185</v>
      </c>
      <c t="s">
        <v>51186</v>
      </c>
      <c t="s">
        <v>51187</v>
      </c>
      <c t="s">
        <v>15331</v>
      </c>
      <c t="s">
        <v>51188</v>
      </c>
      <c t="s">
        <v>51189</v>
      </c>
      <c t="s">
        <v>53947</v>
      </c>
      <c t="s">
        <v>53955</v>
      </c>
    </row>
    <row r="1220" spans="1:22" ht="15">
      <c r="A1220" t="s">
        <v>52291</v>
      </c>
      <c t="s">
        <v>52292</v>
      </c>
      <c t="s">
        <v>52293</v>
      </c>
      <c t="s">
        <v>52294</v>
      </c>
      <c t="s">
        <v>52295</v>
      </c>
      <c t="s">
        <v>52293</v>
      </c>
      <c t="s">
        <v>52296</v>
      </c>
      <c t="s">
        <v>52297</v>
      </c>
      <c t="s">
        <v>52298</v>
      </c>
      <c t="s">
        <v>52299</v>
      </c>
      <c t="s">
        <v>51118</v>
      </c>
      <c t="s">
        <v>51119</v>
      </c>
      <c t="s">
        <v>51120</v>
      </c>
      <c t="s">
        <v>51184</v>
      </c>
      <c t="s">
        <v>51185</v>
      </c>
      <c t="s">
        <v>51186</v>
      </c>
      <c t="s">
        <v>51190</v>
      </c>
      <c t="s">
        <v>15332</v>
      </c>
      <c t="s">
        <v>51191</v>
      </c>
      <c t="s">
        <v>51192</v>
      </c>
      <c t="s">
        <v>53947</v>
      </c>
      <c t="s">
        <v>53955</v>
      </c>
    </row>
    <row r="1221" spans="1:22" ht="15">
      <c r="A1221" t="s">
        <v>52291</v>
      </c>
      <c t="s">
        <v>52292</v>
      </c>
      <c t="s">
        <v>52293</v>
      </c>
      <c t="s">
        <v>52294</v>
      </c>
      <c t="s">
        <v>52295</v>
      </c>
      <c t="s">
        <v>52293</v>
      </c>
      <c t="s">
        <v>52296</v>
      </c>
      <c t="s">
        <v>52297</v>
      </c>
      <c t="s">
        <v>52298</v>
      </c>
      <c t="s">
        <v>52299</v>
      </c>
      <c t="s">
        <v>51118</v>
      </c>
      <c t="s">
        <v>51119</v>
      </c>
      <c t="s">
        <v>51120</v>
      </c>
      <c t="s">
        <v>51184</v>
      </c>
      <c t="s">
        <v>51185</v>
      </c>
      <c t="s">
        <v>51186</v>
      </c>
      <c t="s">
        <v>51193</v>
      </c>
      <c t="s">
        <v>15333</v>
      </c>
      <c t="s">
        <v>51194</v>
      </c>
      <c t="s">
        <v>51195</v>
      </c>
      <c t="s">
        <v>53947</v>
      </c>
      <c t="s">
        <v>53955</v>
      </c>
    </row>
    <row r="1222" spans="1:22" ht="15">
      <c r="A1222" t="s">
        <v>52291</v>
      </c>
      <c t="s">
        <v>52292</v>
      </c>
      <c t="s">
        <v>52293</v>
      </c>
      <c t="s">
        <v>52294</v>
      </c>
      <c t="s">
        <v>52295</v>
      </c>
      <c t="s">
        <v>52293</v>
      </c>
      <c t="s">
        <v>52296</v>
      </c>
      <c t="s">
        <v>52297</v>
      </c>
      <c t="s">
        <v>52298</v>
      </c>
      <c t="s">
        <v>52299</v>
      </c>
      <c t="s">
        <v>51118</v>
      </c>
      <c t="s">
        <v>51119</v>
      </c>
      <c t="s">
        <v>51120</v>
      </c>
      <c t="s">
        <v>51184</v>
      </c>
      <c t="s">
        <v>51185</v>
      </c>
      <c t="s">
        <v>51186</v>
      </c>
      <c t="s">
        <v>51196</v>
      </c>
      <c t="s">
        <v>15334</v>
      </c>
      <c t="s">
        <v>51197</v>
      </c>
      <c t="s">
        <v>51198</v>
      </c>
      <c t="s">
        <v>53947</v>
      </c>
      <c t="s">
        <v>53955</v>
      </c>
    </row>
    <row r="1223" spans="1:22" ht="15">
      <c r="A1223" t="s">
        <v>52291</v>
      </c>
      <c t="s">
        <v>52292</v>
      </c>
      <c t="s">
        <v>52293</v>
      </c>
      <c t="s">
        <v>52294</v>
      </c>
      <c t="s">
        <v>52295</v>
      </c>
      <c t="s">
        <v>52293</v>
      </c>
      <c t="s">
        <v>52296</v>
      </c>
      <c t="s">
        <v>52297</v>
      </c>
      <c t="s">
        <v>52298</v>
      </c>
      <c t="s">
        <v>52299</v>
      </c>
      <c t="s">
        <v>51118</v>
      </c>
      <c t="s">
        <v>51119</v>
      </c>
      <c t="s">
        <v>51120</v>
      </c>
      <c t="s">
        <v>51184</v>
      </c>
      <c t="s">
        <v>51185</v>
      </c>
      <c t="s">
        <v>51186</v>
      </c>
      <c t="s">
        <v>51199</v>
      </c>
      <c t="s">
        <v>15335</v>
      </c>
      <c t="s">
        <v>51200</v>
      </c>
      <c t="s">
        <v>51201</v>
      </c>
      <c t="s">
        <v>53947</v>
      </c>
      <c t="s">
        <v>53955</v>
      </c>
    </row>
    <row r="1224" spans="1:22" ht="15">
      <c r="A1224" t="s">
        <v>52291</v>
      </c>
      <c t="s">
        <v>52292</v>
      </c>
      <c t="s">
        <v>52293</v>
      </c>
      <c t="s">
        <v>52294</v>
      </c>
      <c t="s">
        <v>52295</v>
      </c>
      <c t="s">
        <v>52293</v>
      </c>
      <c t="s">
        <v>52296</v>
      </c>
      <c t="s">
        <v>52297</v>
      </c>
      <c t="s">
        <v>52298</v>
      </c>
      <c t="s">
        <v>52299</v>
      </c>
      <c t="s">
        <v>51118</v>
      </c>
      <c t="s">
        <v>51119</v>
      </c>
      <c t="s">
        <v>51120</v>
      </c>
      <c t="s">
        <v>51184</v>
      </c>
      <c t="s">
        <v>51185</v>
      </c>
      <c t="s">
        <v>51186</v>
      </c>
      <c t="s">
        <v>51202</v>
      </c>
      <c t="s">
        <v>15336</v>
      </c>
      <c t="s">
        <v>51203</v>
      </c>
      <c t="s">
        <v>51204</v>
      </c>
      <c t="s">
        <v>53947</v>
      </c>
      <c t="s">
        <v>53955</v>
      </c>
    </row>
    <row r="1225" spans="1:22" ht="15">
      <c r="A1225" t="s">
        <v>52291</v>
      </c>
      <c t="s">
        <v>52292</v>
      </c>
      <c t="s">
        <v>52293</v>
      </c>
      <c t="s">
        <v>52294</v>
      </c>
      <c t="s">
        <v>52295</v>
      </c>
      <c t="s">
        <v>52293</v>
      </c>
      <c t="s">
        <v>52296</v>
      </c>
      <c t="s">
        <v>52297</v>
      </c>
      <c t="s">
        <v>52298</v>
      </c>
      <c t="s">
        <v>52299</v>
      </c>
      <c t="s">
        <v>51118</v>
      </c>
      <c t="s">
        <v>51119</v>
      </c>
      <c t="s">
        <v>51120</v>
      </c>
      <c t="s">
        <v>51184</v>
      </c>
      <c t="s">
        <v>51185</v>
      </c>
      <c t="s">
        <v>51186</v>
      </c>
      <c t="s">
        <v>51205</v>
      </c>
      <c t="s">
        <v>15337</v>
      </c>
      <c t="s">
        <v>51206</v>
      </c>
      <c t="s">
        <v>51207</v>
      </c>
      <c t="s">
        <v>53947</v>
      </c>
      <c t="s">
        <v>53955</v>
      </c>
    </row>
    <row r="1226" spans="1:22" ht="15">
      <c r="A1226" t="s">
        <v>52291</v>
      </c>
      <c t="s">
        <v>52292</v>
      </c>
      <c t="s">
        <v>52293</v>
      </c>
      <c t="s">
        <v>52294</v>
      </c>
      <c t="s">
        <v>52295</v>
      </c>
      <c t="s">
        <v>52293</v>
      </c>
      <c t="s">
        <v>52296</v>
      </c>
      <c t="s">
        <v>52297</v>
      </c>
      <c t="s">
        <v>52298</v>
      </c>
      <c t="s">
        <v>52299</v>
      </c>
      <c t="s">
        <v>51118</v>
      </c>
      <c t="s">
        <v>51119</v>
      </c>
      <c t="s">
        <v>51120</v>
      </c>
      <c t="s">
        <v>51184</v>
      </c>
      <c t="s">
        <v>51185</v>
      </c>
      <c t="s">
        <v>51186</v>
      </c>
      <c t="s">
        <v>51208</v>
      </c>
      <c t="s">
        <v>15338</v>
      </c>
      <c t="s">
        <v>51209</v>
      </c>
      <c t="s">
        <v>51210</v>
      </c>
      <c t="s">
        <v>53947</v>
      </c>
      <c t="s">
        <v>53955</v>
      </c>
    </row>
    <row r="1227" spans="1:22" ht="15">
      <c r="A1227" t="s">
        <v>52291</v>
      </c>
      <c t="s">
        <v>52292</v>
      </c>
      <c t="s">
        <v>52293</v>
      </c>
      <c t="s">
        <v>52294</v>
      </c>
      <c t="s">
        <v>52295</v>
      </c>
      <c t="s">
        <v>52293</v>
      </c>
      <c t="s">
        <v>52296</v>
      </c>
      <c t="s">
        <v>52297</v>
      </c>
      <c t="s">
        <v>52298</v>
      </c>
      <c t="s">
        <v>52299</v>
      </c>
      <c t="s">
        <v>51118</v>
      </c>
      <c t="s">
        <v>51119</v>
      </c>
      <c t="s">
        <v>51120</v>
      </c>
      <c t="s">
        <v>51211</v>
      </c>
      <c t="s">
        <v>51212</v>
      </c>
      <c t="s">
        <v>51213</v>
      </c>
      <c t="s">
        <v>51211</v>
      </c>
      <c t="s">
        <v>51211</v>
      </c>
      <c t="s">
        <v>51212</v>
      </c>
      <c t="s">
        <v>51213</v>
      </c>
      <c t="s">
        <v>53947</v>
      </c>
      <c t="s">
        <v>53943</v>
      </c>
    </row>
    <row r="1228" spans="1:22" ht="15">
      <c r="A1228" t="s">
        <v>52291</v>
      </c>
      <c t="s">
        <v>52292</v>
      </c>
      <c t="s">
        <v>52293</v>
      </c>
      <c t="s">
        <v>52294</v>
      </c>
      <c t="s">
        <v>52295</v>
      </c>
      <c t="s">
        <v>52293</v>
      </c>
      <c t="s">
        <v>52296</v>
      </c>
      <c t="s">
        <v>52297</v>
      </c>
      <c t="s">
        <v>52298</v>
      </c>
      <c t="s">
        <v>52299</v>
      </c>
      <c t="s">
        <v>51214</v>
      </c>
      <c t="s">
        <v>51215</v>
      </c>
      <c t="s">
        <v>51216</v>
      </c>
      <c t="s">
        <v>51217</v>
      </c>
      <c t="s">
        <v>51218</v>
      </c>
      <c t="s">
        <v>51219</v>
      </c>
      <c t="s">
        <v>51217</v>
      </c>
      <c t="s">
        <v>51217</v>
      </c>
      <c t="s">
        <v>51218</v>
      </c>
      <c t="s">
        <v>51219</v>
      </c>
      <c t="s">
        <v>53947</v>
      </c>
      <c t="s">
        <v>53943</v>
      </c>
    </row>
    <row r="1229" spans="1:22" ht="15">
      <c r="A1229" t="s">
        <v>52291</v>
      </c>
      <c t="s">
        <v>52292</v>
      </c>
      <c t="s">
        <v>52293</v>
      </c>
      <c t="s">
        <v>52294</v>
      </c>
      <c t="s">
        <v>52295</v>
      </c>
      <c t="s">
        <v>52293</v>
      </c>
      <c t="s">
        <v>52296</v>
      </c>
      <c t="s">
        <v>52297</v>
      </c>
      <c t="s">
        <v>52298</v>
      </c>
      <c t="s">
        <v>52299</v>
      </c>
      <c t="s">
        <v>51214</v>
      </c>
      <c t="s">
        <v>51215</v>
      </c>
      <c t="s">
        <v>51216</v>
      </c>
      <c t="s">
        <v>51217</v>
      </c>
      <c t="s">
        <v>51218</v>
      </c>
      <c t="s">
        <v>51219</v>
      </c>
      <c t="s">
        <v>51220</v>
      </c>
      <c t="s">
        <v>15339</v>
      </c>
      <c t="s">
        <v>51221</v>
      </c>
      <c t="s">
        <v>51222</v>
      </c>
      <c t="s">
        <v>53947</v>
      </c>
      <c t="s">
        <v>53955</v>
      </c>
    </row>
    <row r="1230" spans="1:22" ht="15">
      <c r="A1230" t="s">
        <v>52291</v>
      </c>
      <c t="s">
        <v>52292</v>
      </c>
      <c t="s">
        <v>52293</v>
      </c>
      <c t="s">
        <v>52294</v>
      </c>
      <c t="s">
        <v>52295</v>
      </c>
      <c t="s">
        <v>52293</v>
      </c>
      <c t="s">
        <v>52296</v>
      </c>
      <c t="s">
        <v>52297</v>
      </c>
      <c t="s">
        <v>52298</v>
      </c>
      <c t="s">
        <v>52299</v>
      </c>
      <c t="s">
        <v>51214</v>
      </c>
      <c t="s">
        <v>51215</v>
      </c>
      <c t="s">
        <v>51216</v>
      </c>
      <c t="s">
        <v>51217</v>
      </c>
      <c t="s">
        <v>51218</v>
      </c>
      <c t="s">
        <v>51219</v>
      </c>
      <c t="s">
        <v>51223</v>
      </c>
      <c t="s">
        <v>15340</v>
      </c>
      <c t="s">
        <v>51224</v>
      </c>
      <c t="s">
        <v>51225</v>
      </c>
      <c t="s">
        <v>53947</v>
      </c>
      <c t="s">
        <v>53955</v>
      </c>
    </row>
    <row r="1231" spans="1:22" ht="15">
      <c r="A1231" t="s">
        <v>52291</v>
      </c>
      <c t="s">
        <v>52292</v>
      </c>
      <c t="s">
        <v>52293</v>
      </c>
      <c t="s">
        <v>52294</v>
      </c>
      <c t="s">
        <v>52295</v>
      </c>
      <c t="s">
        <v>52293</v>
      </c>
      <c t="s">
        <v>52296</v>
      </c>
      <c t="s">
        <v>52297</v>
      </c>
      <c t="s">
        <v>52298</v>
      </c>
      <c t="s">
        <v>52299</v>
      </c>
      <c t="s">
        <v>51214</v>
      </c>
      <c t="s">
        <v>51215</v>
      </c>
      <c t="s">
        <v>51216</v>
      </c>
      <c t="s">
        <v>51217</v>
      </c>
      <c t="s">
        <v>51218</v>
      </c>
      <c t="s">
        <v>51219</v>
      </c>
      <c t="s">
        <v>51226</v>
      </c>
      <c t="s">
        <v>15341</v>
      </c>
      <c t="s">
        <v>51227</v>
      </c>
      <c t="s">
        <v>51228</v>
      </c>
      <c t="s">
        <v>53947</v>
      </c>
      <c t="s">
        <v>53955</v>
      </c>
    </row>
    <row r="1232" spans="1:22" ht="15">
      <c r="A1232" t="s">
        <v>52291</v>
      </c>
      <c t="s">
        <v>52292</v>
      </c>
      <c t="s">
        <v>52293</v>
      </c>
      <c t="s">
        <v>52294</v>
      </c>
      <c t="s">
        <v>52295</v>
      </c>
      <c t="s">
        <v>52293</v>
      </c>
      <c t="s">
        <v>52296</v>
      </c>
      <c t="s">
        <v>52297</v>
      </c>
      <c t="s">
        <v>52298</v>
      </c>
      <c t="s">
        <v>52299</v>
      </c>
      <c t="s">
        <v>51214</v>
      </c>
      <c t="s">
        <v>51215</v>
      </c>
      <c t="s">
        <v>51216</v>
      </c>
      <c t="s">
        <v>51217</v>
      </c>
      <c t="s">
        <v>51218</v>
      </c>
      <c t="s">
        <v>51219</v>
      </c>
      <c t="s">
        <v>51229</v>
      </c>
      <c t="s">
        <v>15342</v>
      </c>
      <c t="s">
        <v>51230</v>
      </c>
      <c t="s">
        <v>51231</v>
      </c>
      <c t="s">
        <v>53947</v>
      </c>
      <c t="s">
        <v>53955</v>
      </c>
    </row>
    <row r="1233" spans="1:22" ht="15">
      <c r="A1233" t="s">
        <v>52291</v>
      </c>
      <c t="s">
        <v>52292</v>
      </c>
      <c t="s">
        <v>52293</v>
      </c>
      <c t="s">
        <v>52294</v>
      </c>
      <c t="s">
        <v>52295</v>
      </c>
      <c t="s">
        <v>52293</v>
      </c>
      <c t="s">
        <v>52296</v>
      </c>
      <c t="s">
        <v>52297</v>
      </c>
      <c t="s">
        <v>52298</v>
      </c>
      <c t="s">
        <v>52299</v>
      </c>
      <c t="s">
        <v>51214</v>
      </c>
      <c t="s">
        <v>51215</v>
      </c>
      <c t="s">
        <v>51216</v>
      </c>
      <c t="s">
        <v>51217</v>
      </c>
      <c t="s">
        <v>51218</v>
      </c>
      <c t="s">
        <v>51219</v>
      </c>
      <c t="s">
        <v>51232</v>
      </c>
      <c t="s">
        <v>15343</v>
      </c>
      <c t="s">
        <v>51233</v>
      </c>
      <c t="s">
        <v>51234</v>
      </c>
      <c t="s">
        <v>53947</v>
      </c>
      <c t="s">
        <v>53955</v>
      </c>
    </row>
    <row r="1234" spans="1:22" ht="15">
      <c r="A1234" t="s">
        <v>52291</v>
      </c>
      <c t="s">
        <v>52292</v>
      </c>
      <c t="s">
        <v>52293</v>
      </c>
      <c t="s">
        <v>52294</v>
      </c>
      <c t="s">
        <v>52295</v>
      </c>
      <c t="s">
        <v>52293</v>
      </c>
      <c t="s">
        <v>52296</v>
      </c>
      <c t="s">
        <v>52297</v>
      </c>
      <c t="s">
        <v>52298</v>
      </c>
      <c t="s">
        <v>52299</v>
      </c>
      <c t="s">
        <v>51214</v>
      </c>
      <c t="s">
        <v>51215</v>
      </c>
      <c t="s">
        <v>51216</v>
      </c>
      <c t="s">
        <v>51235</v>
      </c>
      <c t="s">
        <v>51236</v>
      </c>
      <c t="s">
        <v>51237</v>
      </c>
      <c t="s">
        <v>51235</v>
      </c>
      <c t="s">
        <v>51235</v>
      </c>
      <c t="s">
        <v>51236</v>
      </c>
      <c t="s">
        <v>51237</v>
      </c>
      <c t="s">
        <v>53947</v>
      </c>
      <c t="s">
        <v>53943</v>
      </c>
    </row>
    <row r="1235" spans="1:22" ht="15">
      <c r="A1235" t="s">
        <v>52291</v>
      </c>
      <c t="s">
        <v>52292</v>
      </c>
      <c t="s">
        <v>52293</v>
      </c>
      <c t="s">
        <v>52294</v>
      </c>
      <c t="s">
        <v>52295</v>
      </c>
      <c t="s">
        <v>52293</v>
      </c>
      <c t="s">
        <v>52296</v>
      </c>
      <c t="s">
        <v>52297</v>
      </c>
      <c t="s">
        <v>52298</v>
      </c>
      <c t="s">
        <v>52299</v>
      </c>
      <c t="s">
        <v>51214</v>
      </c>
      <c t="s">
        <v>51215</v>
      </c>
      <c t="s">
        <v>51216</v>
      </c>
      <c t="s">
        <v>51238</v>
      </c>
      <c t="s">
        <v>51239</v>
      </c>
      <c t="s">
        <v>51240</v>
      </c>
      <c t="s">
        <v>51238</v>
      </c>
      <c t="s">
        <v>51238</v>
      </c>
      <c t="s">
        <v>51239</v>
      </c>
      <c t="s">
        <v>51240</v>
      </c>
      <c t="s">
        <v>53947</v>
      </c>
      <c t="s">
        <v>53943</v>
      </c>
    </row>
    <row r="1236" spans="1:22" ht="15">
      <c r="A1236" t="s">
        <v>52291</v>
      </c>
      <c t="s">
        <v>52292</v>
      </c>
      <c t="s">
        <v>52293</v>
      </c>
      <c t="s">
        <v>52294</v>
      </c>
      <c t="s">
        <v>52295</v>
      </c>
      <c t="s">
        <v>52293</v>
      </c>
      <c t="s">
        <v>52296</v>
      </c>
      <c t="s">
        <v>52297</v>
      </c>
      <c t="s">
        <v>52298</v>
      </c>
      <c t="s">
        <v>52299</v>
      </c>
      <c t="s">
        <v>51214</v>
      </c>
      <c t="s">
        <v>51215</v>
      </c>
      <c t="s">
        <v>51216</v>
      </c>
      <c t="s">
        <v>51238</v>
      </c>
      <c t="s">
        <v>51239</v>
      </c>
      <c t="s">
        <v>51240</v>
      </c>
      <c t="s">
        <v>51241</v>
      </c>
      <c t="s">
        <v>15344</v>
      </c>
      <c t="s">
        <v>51242</v>
      </c>
      <c t="s">
        <v>51243</v>
      </c>
      <c t="s">
        <v>53947</v>
      </c>
      <c t="s">
        <v>53955</v>
      </c>
    </row>
    <row r="1237" spans="1:22" ht="15">
      <c r="A1237" t="s">
        <v>52291</v>
      </c>
      <c t="s">
        <v>52292</v>
      </c>
      <c t="s">
        <v>52293</v>
      </c>
      <c t="s">
        <v>52294</v>
      </c>
      <c t="s">
        <v>52295</v>
      </c>
      <c t="s">
        <v>52293</v>
      </c>
      <c t="s">
        <v>52296</v>
      </c>
      <c t="s">
        <v>52297</v>
      </c>
      <c t="s">
        <v>52298</v>
      </c>
      <c t="s">
        <v>52299</v>
      </c>
      <c t="s">
        <v>51214</v>
      </c>
      <c t="s">
        <v>51215</v>
      </c>
      <c t="s">
        <v>51216</v>
      </c>
      <c t="s">
        <v>51238</v>
      </c>
      <c t="s">
        <v>51239</v>
      </c>
      <c t="s">
        <v>51240</v>
      </c>
      <c t="s">
        <v>51244</v>
      </c>
      <c t="s">
        <v>15345</v>
      </c>
      <c t="s">
        <v>51245</v>
      </c>
      <c t="s">
        <v>51246</v>
      </c>
      <c t="s">
        <v>53947</v>
      </c>
      <c t="s">
        <v>53955</v>
      </c>
    </row>
    <row r="1238" spans="1:22" ht="15">
      <c r="A1238" t="s">
        <v>52291</v>
      </c>
      <c t="s">
        <v>52292</v>
      </c>
      <c t="s">
        <v>52293</v>
      </c>
      <c t="s">
        <v>52294</v>
      </c>
      <c t="s">
        <v>52295</v>
      </c>
      <c t="s">
        <v>52293</v>
      </c>
      <c t="s">
        <v>52296</v>
      </c>
      <c t="s">
        <v>52297</v>
      </c>
      <c t="s">
        <v>52298</v>
      </c>
      <c t="s">
        <v>52299</v>
      </c>
      <c t="s">
        <v>51214</v>
      </c>
      <c t="s">
        <v>51215</v>
      </c>
      <c t="s">
        <v>51216</v>
      </c>
      <c t="s">
        <v>51238</v>
      </c>
      <c t="s">
        <v>51239</v>
      </c>
      <c t="s">
        <v>51240</v>
      </c>
      <c t="s">
        <v>51247</v>
      </c>
      <c t="s">
        <v>15346</v>
      </c>
      <c t="s">
        <v>51248</v>
      </c>
      <c t="s">
        <v>51249</v>
      </c>
      <c t="s">
        <v>53947</v>
      </c>
      <c t="s">
        <v>53955</v>
      </c>
    </row>
    <row r="1239" spans="1:22" ht="15">
      <c r="A1239" t="s">
        <v>52291</v>
      </c>
      <c t="s">
        <v>52292</v>
      </c>
      <c t="s">
        <v>52293</v>
      </c>
      <c t="s">
        <v>52294</v>
      </c>
      <c t="s">
        <v>52295</v>
      </c>
      <c t="s">
        <v>52293</v>
      </c>
      <c t="s">
        <v>52296</v>
      </c>
      <c t="s">
        <v>52297</v>
      </c>
      <c t="s">
        <v>52298</v>
      </c>
      <c t="s">
        <v>52299</v>
      </c>
      <c t="s">
        <v>51214</v>
      </c>
      <c t="s">
        <v>51215</v>
      </c>
      <c t="s">
        <v>51216</v>
      </c>
      <c t="s">
        <v>51250</v>
      </c>
      <c t="s">
        <v>51251</v>
      </c>
      <c t="s">
        <v>51252</v>
      </c>
      <c t="s">
        <v>51250</v>
      </c>
      <c t="s">
        <v>51250</v>
      </c>
      <c t="s">
        <v>51251</v>
      </c>
      <c t="s">
        <v>51252</v>
      </c>
      <c t="s">
        <v>53947</v>
      </c>
      <c t="s">
        <v>53943</v>
      </c>
    </row>
    <row r="1240" spans="1:22" ht="15">
      <c r="A1240" t="s">
        <v>52291</v>
      </c>
      <c t="s">
        <v>52292</v>
      </c>
      <c t="s">
        <v>52293</v>
      </c>
      <c t="s">
        <v>52294</v>
      </c>
      <c t="s">
        <v>52295</v>
      </c>
      <c t="s">
        <v>52293</v>
      </c>
      <c t="s">
        <v>52296</v>
      </c>
      <c t="s">
        <v>52297</v>
      </c>
      <c t="s">
        <v>52298</v>
      </c>
      <c t="s">
        <v>52299</v>
      </c>
      <c t="s">
        <v>51214</v>
      </c>
      <c t="s">
        <v>51215</v>
      </c>
      <c t="s">
        <v>51216</v>
      </c>
      <c t="s">
        <v>51250</v>
      </c>
      <c t="s">
        <v>51251</v>
      </c>
      <c t="s">
        <v>51252</v>
      </c>
      <c t="s">
        <v>51253</v>
      </c>
      <c t="s">
        <v>15347</v>
      </c>
      <c t="s">
        <v>51254</v>
      </c>
      <c t="s">
        <v>51255</v>
      </c>
      <c t="s">
        <v>53947</v>
      </c>
      <c t="s">
        <v>53955</v>
      </c>
    </row>
    <row r="1241" spans="1:22" ht="15">
      <c r="A1241" t="s">
        <v>52291</v>
      </c>
      <c t="s">
        <v>52292</v>
      </c>
      <c t="s">
        <v>52293</v>
      </c>
      <c t="s">
        <v>52294</v>
      </c>
      <c t="s">
        <v>52295</v>
      </c>
      <c t="s">
        <v>52293</v>
      </c>
      <c t="s">
        <v>52296</v>
      </c>
      <c t="s">
        <v>52297</v>
      </c>
      <c t="s">
        <v>52298</v>
      </c>
      <c t="s">
        <v>52299</v>
      </c>
      <c t="s">
        <v>51214</v>
      </c>
      <c t="s">
        <v>51215</v>
      </c>
      <c t="s">
        <v>51216</v>
      </c>
      <c t="s">
        <v>51250</v>
      </c>
      <c t="s">
        <v>51251</v>
      </c>
      <c t="s">
        <v>51252</v>
      </c>
      <c t="s">
        <v>51256</v>
      </c>
      <c t="s">
        <v>15348</v>
      </c>
      <c t="s">
        <v>51257</v>
      </c>
      <c t="s">
        <v>51258</v>
      </c>
      <c t="s">
        <v>53947</v>
      </c>
      <c t="s">
        <v>53955</v>
      </c>
    </row>
    <row r="1242" spans="1:22" ht="15">
      <c r="A1242" t="s">
        <v>52291</v>
      </c>
      <c t="s">
        <v>52292</v>
      </c>
      <c t="s">
        <v>52293</v>
      </c>
      <c t="s">
        <v>52294</v>
      </c>
      <c t="s">
        <v>52295</v>
      </c>
      <c t="s">
        <v>52293</v>
      </c>
      <c t="s">
        <v>52296</v>
      </c>
      <c t="s">
        <v>52297</v>
      </c>
      <c t="s">
        <v>52298</v>
      </c>
      <c t="s">
        <v>52299</v>
      </c>
      <c t="s">
        <v>51214</v>
      </c>
      <c t="s">
        <v>51215</v>
      </c>
      <c t="s">
        <v>51216</v>
      </c>
      <c t="s">
        <v>51250</v>
      </c>
      <c t="s">
        <v>51251</v>
      </c>
      <c t="s">
        <v>51252</v>
      </c>
      <c t="s">
        <v>51259</v>
      </c>
      <c t="s">
        <v>15349</v>
      </c>
      <c t="s">
        <v>51260</v>
      </c>
      <c t="s">
        <v>51261</v>
      </c>
      <c t="s">
        <v>53947</v>
      </c>
      <c t="s">
        <v>53955</v>
      </c>
    </row>
    <row r="1243" spans="1:22" ht="15">
      <c r="A1243" t="s">
        <v>52291</v>
      </c>
      <c t="s">
        <v>52292</v>
      </c>
      <c t="s">
        <v>52293</v>
      </c>
      <c t="s">
        <v>52294</v>
      </c>
      <c t="s">
        <v>52295</v>
      </c>
      <c t="s">
        <v>52293</v>
      </c>
      <c t="s">
        <v>52296</v>
      </c>
      <c t="s">
        <v>52297</v>
      </c>
      <c t="s">
        <v>52298</v>
      </c>
      <c t="s">
        <v>52299</v>
      </c>
      <c t="s">
        <v>51214</v>
      </c>
      <c t="s">
        <v>51215</v>
      </c>
      <c t="s">
        <v>51216</v>
      </c>
      <c t="s">
        <v>51250</v>
      </c>
      <c t="s">
        <v>51251</v>
      </c>
      <c t="s">
        <v>51252</v>
      </c>
      <c t="s">
        <v>51262</v>
      </c>
      <c t="s">
        <v>15350</v>
      </c>
      <c t="s">
        <v>51263</v>
      </c>
      <c t="s">
        <v>51264</v>
      </c>
      <c t="s">
        <v>53947</v>
      </c>
      <c t="s">
        <v>53955</v>
      </c>
    </row>
    <row r="1244" spans="1:22" ht="15">
      <c r="A1244" t="s">
        <v>52291</v>
      </c>
      <c t="s">
        <v>52292</v>
      </c>
      <c t="s">
        <v>52293</v>
      </c>
      <c t="s">
        <v>52294</v>
      </c>
      <c t="s">
        <v>52295</v>
      </c>
      <c t="s">
        <v>52293</v>
      </c>
      <c t="s">
        <v>52296</v>
      </c>
      <c t="s">
        <v>52297</v>
      </c>
      <c t="s">
        <v>52298</v>
      </c>
      <c t="s">
        <v>52299</v>
      </c>
      <c t="s">
        <v>51214</v>
      </c>
      <c t="s">
        <v>51215</v>
      </c>
      <c t="s">
        <v>51216</v>
      </c>
      <c t="s">
        <v>51250</v>
      </c>
      <c t="s">
        <v>51251</v>
      </c>
      <c t="s">
        <v>51252</v>
      </c>
      <c t="s">
        <v>51265</v>
      </c>
      <c t="s">
        <v>15351</v>
      </c>
      <c t="s">
        <v>51266</v>
      </c>
      <c t="s">
        <v>51267</v>
      </c>
      <c t="s">
        <v>53947</v>
      </c>
      <c t="s">
        <v>53955</v>
      </c>
    </row>
    <row r="1245" spans="1:22" ht="15">
      <c r="A1245" t="s">
        <v>52291</v>
      </c>
      <c t="s">
        <v>52292</v>
      </c>
      <c t="s">
        <v>52293</v>
      </c>
      <c t="s">
        <v>52294</v>
      </c>
      <c t="s">
        <v>52295</v>
      </c>
      <c t="s">
        <v>52293</v>
      </c>
      <c t="s">
        <v>52296</v>
      </c>
      <c t="s">
        <v>52297</v>
      </c>
      <c t="s">
        <v>52298</v>
      </c>
      <c t="s">
        <v>52299</v>
      </c>
      <c t="s">
        <v>51214</v>
      </c>
      <c t="s">
        <v>51215</v>
      </c>
      <c t="s">
        <v>51216</v>
      </c>
      <c t="s">
        <v>51250</v>
      </c>
      <c t="s">
        <v>51251</v>
      </c>
      <c t="s">
        <v>51252</v>
      </c>
      <c t="s">
        <v>51268</v>
      </c>
      <c t="s">
        <v>15352</v>
      </c>
      <c t="s">
        <v>51269</v>
      </c>
      <c t="s">
        <v>51270</v>
      </c>
      <c t="s">
        <v>53947</v>
      </c>
      <c t="s">
        <v>53955</v>
      </c>
    </row>
    <row r="1246" spans="1:22" ht="15">
      <c r="A1246" t="s">
        <v>52291</v>
      </c>
      <c t="s">
        <v>52292</v>
      </c>
      <c t="s">
        <v>52293</v>
      </c>
      <c t="s">
        <v>52294</v>
      </c>
      <c t="s">
        <v>52295</v>
      </c>
      <c t="s">
        <v>52293</v>
      </c>
      <c t="s">
        <v>52296</v>
      </c>
      <c t="s">
        <v>52297</v>
      </c>
      <c t="s">
        <v>52298</v>
      </c>
      <c t="s">
        <v>52299</v>
      </c>
      <c t="s">
        <v>51271</v>
      </c>
      <c t="s">
        <v>51272</v>
      </c>
      <c t="s">
        <v>51273</v>
      </c>
      <c t="s">
        <v>51274</v>
      </c>
      <c t="s">
        <v>51275</v>
      </c>
      <c t="s">
        <v>51276</v>
      </c>
      <c t="s">
        <v>51274</v>
      </c>
      <c t="s">
        <v>51274</v>
      </c>
      <c t="s">
        <v>51275</v>
      </c>
      <c t="s">
        <v>51276</v>
      </c>
      <c t="s">
        <v>53947</v>
      </c>
      <c t="s">
        <v>53943</v>
      </c>
    </row>
    <row r="1247" spans="1:22" ht="15">
      <c r="A1247" t="s">
        <v>52291</v>
      </c>
      <c t="s">
        <v>52292</v>
      </c>
      <c t="s">
        <v>52293</v>
      </c>
      <c t="s">
        <v>52294</v>
      </c>
      <c t="s">
        <v>52295</v>
      </c>
      <c t="s">
        <v>52293</v>
      </c>
      <c t="s">
        <v>52296</v>
      </c>
      <c t="s">
        <v>52297</v>
      </c>
      <c t="s">
        <v>52298</v>
      </c>
      <c t="s">
        <v>52299</v>
      </c>
      <c t="s">
        <v>51271</v>
      </c>
      <c t="s">
        <v>51272</v>
      </c>
      <c t="s">
        <v>51273</v>
      </c>
      <c t="s">
        <v>51277</v>
      </c>
      <c t="s">
        <v>51278</v>
      </c>
      <c t="s">
        <v>51279</v>
      </c>
      <c t="s">
        <v>51277</v>
      </c>
      <c t="s">
        <v>51277</v>
      </c>
      <c t="s">
        <v>51278</v>
      </c>
      <c t="s">
        <v>51279</v>
      </c>
      <c t="s">
        <v>53947</v>
      </c>
      <c t="s">
        <v>53943</v>
      </c>
    </row>
    <row r="1248" spans="1:22" ht="15">
      <c r="A1248" t="s">
        <v>52291</v>
      </c>
      <c t="s">
        <v>52292</v>
      </c>
      <c t="s">
        <v>52293</v>
      </c>
      <c t="s">
        <v>52294</v>
      </c>
      <c t="s">
        <v>52295</v>
      </c>
      <c t="s">
        <v>52293</v>
      </c>
      <c t="s">
        <v>52296</v>
      </c>
      <c t="s">
        <v>52297</v>
      </c>
      <c t="s">
        <v>52298</v>
      </c>
      <c t="s">
        <v>52299</v>
      </c>
      <c t="s">
        <v>51271</v>
      </c>
      <c t="s">
        <v>51272</v>
      </c>
      <c t="s">
        <v>51273</v>
      </c>
      <c t="s">
        <v>51280</v>
      </c>
      <c t="s">
        <v>51281</v>
      </c>
      <c t="s">
        <v>51282</v>
      </c>
      <c t="s">
        <v>51280</v>
      </c>
      <c t="s">
        <v>51280</v>
      </c>
      <c t="s">
        <v>51281</v>
      </c>
      <c t="s">
        <v>51282</v>
      </c>
      <c t="s">
        <v>53947</v>
      </c>
      <c t="s">
        <v>53943</v>
      </c>
    </row>
    <row r="1249" spans="1:22" ht="15">
      <c r="A1249" t="s">
        <v>52291</v>
      </c>
      <c t="s">
        <v>52292</v>
      </c>
      <c t="s">
        <v>52293</v>
      </c>
      <c t="s">
        <v>52294</v>
      </c>
      <c t="s">
        <v>52295</v>
      </c>
      <c t="s">
        <v>52293</v>
      </c>
      <c t="s">
        <v>52296</v>
      </c>
      <c t="s">
        <v>52297</v>
      </c>
      <c t="s">
        <v>52298</v>
      </c>
      <c t="s">
        <v>52299</v>
      </c>
      <c t="s">
        <v>51271</v>
      </c>
      <c t="s">
        <v>51272</v>
      </c>
      <c t="s">
        <v>51273</v>
      </c>
      <c t="s">
        <v>51280</v>
      </c>
      <c t="s">
        <v>51281</v>
      </c>
      <c t="s">
        <v>51282</v>
      </c>
      <c t="s">
        <v>51283</v>
      </c>
      <c t="s">
        <v>15353</v>
      </c>
      <c t="s">
        <v>51284</v>
      </c>
      <c t="s">
        <v>51285</v>
      </c>
      <c t="s">
        <v>53947</v>
      </c>
      <c t="s">
        <v>53955</v>
      </c>
    </row>
    <row r="1250" spans="1:22" ht="15">
      <c r="A1250" t="s">
        <v>52291</v>
      </c>
      <c t="s">
        <v>52292</v>
      </c>
      <c t="s">
        <v>52293</v>
      </c>
      <c t="s">
        <v>52294</v>
      </c>
      <c t="s">
        <v>52295</v>
      </c>
      <c t="s">
        <v>52293</v>
      </c>
      <c t="s">
        <v>52296</v>
      </c>
      <c t="s">
        <v>52297</v>
      </c>
      <c t="s">
        <v>52298</v>
      </c>
      <c t="s">
        <v>52299</v>
      </c>
      <c t="s">
        <v>51271</v>
      </c>
      <c t="s">
        <v>51272</v>
      </c>
      <c t="s">
        <v>51273</v>
      </c>
      <c t="s">
        <v>51280</v>
      </c>
      <c t="s">
        <v>51281</v>
      </c>
      <c t="s">
        <v>51282</v>
      </c>
      <c t="s">
        <v>51286</v>
      </c>
      <c t="s">
        <v>15354</v>
      </c>
      <c t="s">
        <v>51287</v>
      </c>
      <c t="s">
        <v>51288</v>
      </c>
      <c t="s">
        <v>53947</v>
      </c>
      <c t="s">
        <v>53955</v>
      </c>
    </row>
    <row r="1251" spans="1:22" ht="15">
      <c r="A1251" t="s">
        <v>52291</v>
      </c>
      <c t="s">
        <v>52292</v>
      </c>
      <c t="s">
        <v>52293</v>
      </c>
      <c t="s">
        <v>52294</v>
      </c>
      <c t="s">
        <v>52295</v>
      </c>
      <c t="s">
        <v>52293</v>
      </c>
      <c t="s">
        <v>52296</v>
      </c>
      <c t="s">
        <v>52297</v>
      </c>
      <c t="s">
        <v>52298</v>
      </c>
      <c t="s">
        <v>52299</v>
      </c>
      <c t="s">
        <v>51271</v>
      </c>
      <c t="s">
        <v>51272</v>
      </c>
      <c t="s">
        <v>51273</v>
      </c>
      <c t="s">
        <v>51280</v>
      </c>
      <c t="s">
        <v>51281</v>
      </c>
      <c t="s">
        <v>51282</v>
      </c>
      <c t="s">
        <v>51289</v>
      </c>
      <c t="s">
        <v>15355</v>
      </c>
      <c t="s">
        <v>51290</v>
      </c>
      <c t="s">
        <v>51291</v>
      </c>
      <c t="s">
        <v>53947</v>
      </c>
      <c t="s">
        <v>53955</v>
      </c>
    </row>
    <row r="1252" spans="1:22" ht="15">
      <c r="A1252" t="s">
        <v>52291</v>
      </c>
      <c t="s">
        <v>52292</v>
      </c>
      <c t="s">
        <v>52293</v>
      </c>
      <c t="s">
        <v>52294</v>
      </c>
      <c t="s">
        <v>52295</v>
      </c>
      <c t="s">
        <v>52293</v>
      </c>
      <c t="s">
        <v>52296</v>
      </c>
      <c t="s">
        <v>52297</v>
      </c>
      <c t="s">
        <v>52298</v>
      </c>
      <c t="s">
        <v>52299</v>
      </c>
      <c t="s">
        <v>51271</v>
      </c>
      <c t="s">
        <v>51272</v>
      </c>
      <c t="s">
        <v>51273</v>
      </c>
      <c t="s">
        <v>51280</v>
      </c>
      <c t="s">
        <v>51281</v>
      </c>
      <c t="s">
        <v>51282</v>
      </c>
      <c t="s">
        <v>51292</v>
      </c>
      <c t="s">
        <v>15356</v>
      </c>
      <c t="s">
        <v>51293</v>
      </c>
      <c t="s">
        <v>51294</v>
      </c>
      <c t="s">
        <v>53947</v>
      </c>
      <c t="s">
        <v>53955</v>
      </c>
    </row>
    <row r="1253" spans="1:22" ht="15">
      <c r="A1253" t="s">
        <v>52291</v>
      </c>
      <c t="s">
        <v>52292</v>
      </c>
      <c t="s">
        <v>52293</v>
      </c>
      <c t="s">
        <v>52294</v>
      </c>
      <c t="s">
        <v>52295</v>
      </c>
      <c t="s">
        <v>52293</v>
      </c>
      <c t="s">
        <v>52296</v>
      </c>
      <c t="s">
        <v>52297</v>
      </c>
      <c t="s">
        <v>52298</v>
      </c>
      <c t="s">
        <v>52299</v>
      </c>
      <c t="s">
        <v>51271</v>
      </c>
      <c t="s">
        <v>51272</v>
      </c>
      <c t="s">
        <v>51273</v>
      </c>
      <c t="s">
        <v>51280</v>
      </c>
      <c t="s">
        <v>51281</v>
      </c>
      <c t="s">
        <v>51282</v>
      </c>
      <c t="s">
        <v>51295</v>
      </c>
      <c t="s">
        <v>15357</v>
      </c>
      <c t="s">
        <v>51296</v>
      </c>
      <c t="s">
        <v>51297</v>
      </c>
      <c t="s">
        <v>53947</v>
      </c>
      <c t="s">
        <v>53955</v>
      </c>
    </row>
    <row r="1254" spans="1:22" ht="15">
      <c r="A1254" t="s">
        <v>52291</v>
      </c>
      <c t="s">
        <v>52292</v>
      </c>
      <c t="s">
        <v>52293</v>
      </c>
      <c t="s">
        <v>52294</v>
      </c>
      <c t="s">
        <v>52295</v>
      </c>
      <c t="s">
        <v>52293</v>
      </c>
      <c t="s">
        <v>52296</v>
      </c>
      <c t="s">
        <v>52297</v>
      </c>
      <c t="s">
        <v>52298</v>
      </c>
      <c t="s">
        <v>52299</v>
      </c>
      <c t="s">
        <v>51271</v>
      </c>
      <c t="s">
        <v>51272</v>
      </c>
      <c t="s">
        <v>51273</v>
      </c>
      <c t="s">
        <v>51280</v>
      </c>
      <c t="s">
        <v>51281</v>
      </c>
      <c t="s">
        <v>51282</v>
      </c>
      <c t="s">
        <v>51298</v>
      </c>
      <c t="s">
        <v>15358</v>
      </c>
      <c t="s">
        <v>51299</v>
      </c>
      <c t="s">
        <v>51300</v>
      </c>
      <c t="s">
        <v>53947</v>
      </c>
      <c t="s">
        <v>53955</v>
      </c>
    </row>
    <row r="1255" spans="1:22" ht="15">
      <c r="A1255" t="s">
        <v>52291</v>
      </c>
      <c t="s">
        <v>52292</v>
      </c>
      <c t="s">
        <v>52293</v>
      </c>
      <c t="s">
        <v>52294</v>
      </c>
      <c t="s">
        <v>52295</v>
      </c>
      <c t="s">
        <v>52293</v>
      </c>
      <c t="s">
        <v>52296</v>
      </c>
      <c t="s">
        <v>52297</v>
      </c>
      <c t="s">
        <v>52298</v>
      </c>
      <c t="s">
        <v>52299</v>
      </c>
      <c t="s">
        <v>51271</v>
      </c>
      <c t="s">
        <v>51272</v>
      </c>
      <c t="s">
        <v>51273</v>
      </c>
      <c t="s">
        <v>51280</v>
      </c>
      <c t="s">
        <v>51281</v>
      </c>
      <c t="s">
        <v>51282</v>
      </c>
      <c t="s">
        <v>51301</v>
      </c>
      <c t="s">
        <v>15359</v>
      </c>
      <c t="s">
        <v>51302</v>
      </c>
      <c t="s">
        <v>51303</v>
      </c>
      <c t="s">
        <v>53947</v>
      </c>
      <c t="s">
        <v>53955</v>
      </c>
    </row>
    <row r="1256" spans="1:22" ht="15">
      <c r="A1256" t="s">
        <v>52291</v>
      </c>
      <c t="s">
        <v>52292</v>
      </c>
      <c t="s">
        <v>52293</v>
      </c>
      <c t="s">
        <v>52294</v>
      </c>
      <c t="s">
        <v>52295</v>
      </c>
      <c t="s">
        <v>52293</v>
      </c>
      <c t="s">
        <v>52296</v>
      </c>
      <c t="s">
        <v>52297</v>
      </c>
      <c t="s">
        <v>52298</v>
      </c>
      <c t="s">
        <v>52299</v>
      </c>
      <c t="s">
        <v>51271</v>
      </c>
      <c t="s">
        <v>51272</v>
      </c>
      <c t="s">
        <v>51273</v>
      </c>
      <c t="s">
        <v>51280</v>
      </c>
      <c t="s">
        <v>51281</v>
      </c>
      <c t="s">
        <v>51282</v>
      </c>
      <c t="s">
        <v>51304</v>
      </c>
      <c t="s">
        <v>15360</v>
      </c>
      <c t="s">
        <v>51305</v>
      </c>
      <c t="s">
        <v>51306</v>
      </c>
      <c t="s">
        <v>53947</v>
      </c>
      <c t="s">
        <v>53955</v>
      </c>
    </row>
    <row r="1257" spans="1:22" ht="15">
      <c r="A1257" t="s">
        <v>52291</v>
      </c>
      <c t="s">
        <v>52292</v>
      </c>
      <c t="s">
        <v>52293</v>
      </c>
      <c t="s">
        <v>52294</v>
      </c>
      <c t="s">
        <v>52295</v>
      </c>
      <c t="s">
        <v>52293</v>
      </c>
      <c t="s">
        <v>52296</v>
      </c>
      <c t="s">
        <v>52297</v>
      </c>
      <c t="s">
        <v>52298</v>
      </c>
      <c t="s">
        <v>52299</v>
      </c>
      <c t="s">
        <v>51271</v>
      </c>
      <c t="s">
        <v>51272</v>
      </c>
      <c t="s">
        <v>51273</v>
      </c>
      <c t="s">
        <v>51280</v>
      </c>
      <c t="s">
        <v>51281</v>
      </c>
      <c t="s">
        <v>51282</v>
      </c>
      <c t="s">
        <v>51307</v>
      </c>
      <c t="s">
        <v>15361</v>
      </c>
      <c t="s">
        <v>51308</v>
      </c>
      <c t="s">
        <v>51309</v>
      </c>
      <c t="s">
        <v>53947</v>
      </c>
      <c t="s">
        <v>53955</v>
      </c>
    </row>
    <row r="1258" spans="1:22" ht="15">
      <c r="A1258" t="s">
        <v>52291</v>
      </c>
      <c t="s">
        <v>52292</v>
      </c>
      <c t="s">
        <v>52293</v>
      </c>
      <c t="s">
        <v>52294</v>
      </c>
      <c t="s">
        <v>52295</v>
      </c>
      <c t="s">
        <v>52293</v>
      </c>
      <c t="s">
        <v>52296</v>
      </c>
      <c t="s">
        <v>52297</v>
      </c>
      <c t="s">
        <v>52298</v>
      </c>
      <c t="s">
        <v>52299</v>
      </c>
      <c t="s">
        <v>51271</v>
      </c>
      <c t="s">
        <v>51272</v>
      </c>
      <c t="s">
        <v>51273</v>
      </c>
      <c t="s">
        <v>51280</v>
      </c>
      <c t="s">
        <v>51281</v>
      </c>
      <c t="s">
        <v>51282</v>
      </c>
      <c t="s">
        <v>51310</v>
      </c>
      <c t="s">
        <v>15362</v>
      </c>
      <c t="s">
        <v>51311</v>
      </c>
      <c t="s">
        <v>51312</v>
      </c>
      <c t="s">
        <v>53947</v>
      </c>
      <c t="s">
        <v>53955</v>
      </c>
    </row>
    <row r="1259" spans="1:22" ht="15">
      <c r="A1259" t="s">
        <v>52291</v>
      </c>
      <c t="s">
        <v>52292</v>
      </c>
      <c t="s">
        <v>52293</v>
      </c>
      <c t="s">
        <v>52294</v>
      </c>
      <c t="s">
        <v>52295</v>
      </c>
      <c t="s">
        <v>52293</v>
      </c>
      <c t="s">
        <v>52296</v>
      </c>
      <c t="s">
        <v>52297</v>
      </c>
      <c t="s">
        <v>52298</v>
      </c>
      <c t="s">
        <v>52299</v>
      </c>
      <c t="s">
        <v>51271</v>
      </c>
      <c t="s">
        <v>51272</v>
      </c>
      <c t="s">
        <v>51273</v>
      </c>
      <c t="s">
        <v>51313</v>
      </c>
      <c t="s">
        <v>51314</v>
      </c>
      <c t="s">
        <v>51315</v>
      </c>
      <c t="s">
        <v>51313</v>
      </c>
      <c t="s">
        <v>51313</v>
      </c>
      <c t="s">
        <v>51314</v>
      </c>
      <c t="s">
        <v>51315</v>
      </c>
      <c t="s">
        <v>53947</v>
      </c>
      <c t="s">
        <v>53943</v>
      </c>
    </row>
    <row r="1260" spans="1:22" ht="15">
      <c r="A1260" t="s">
        <v>52291</v>
      </c>
      <c t="s">
        <v>52292</v>
      </c>
      <c t="s">
        <v>52293</v>
      </c>
      <c t="s">
        <v>52294</v>
      </c>
      <c t="s">
        <v>52295</v>
      </c>
      <c t="s">
        <v>52293</v>
      </c>
      <c t="s">
        <v>52296</v>
      </c>
      <c t="s">
        <v>52297</v>
      </c>
      <c t="s">
        <v>52298</v>
      </c>
      <c t="s">
        <v>52299</v>
      </c>
      <c t="s">
        <v>51271</v>
      </c>
      <c t="s">
        <v>51272</v>
      </c>
      <c t="s">
        <v>51273</v>
      </c>
      <c t="s">
        <v>51313</v>
      </c>
      <c t="s">
        <v>51314</v>
      </c>
      <c t="s">
        <v>51315</v>
      </c>
      <c t="s">
        <v>51316</v>
      </c>
      <c t="s">
        <v>15363</v>
      </c>
      <c t="s">
        <v>51317</v>
      </c>
      <c t="s">
        <v>51318</v>
      </c>
      <c t="s">
        <v>53947</v>
      </c>
      <c t="s">
        <v>53955</v>
      </c>
    </row>
    <row r="1261" spans="1:22" ht="15">
      <c r="A1261" t="s">
        <v>52291</v>
      </c>
      <c t="s">
        <v>52292</v>
      </c>
      <c t="s">
        <v>52293</v>
      </c>
      <c t="s">
        <v>52294</v>
      </c>
      <c t="s">
        <v>52295</v>
      </c>
      <c t="s">
        <v>52293</v>
      </c>
      <c t="s">
        <v>52296</v>
      </c>
      <c t="s">
        <v>52297</v>
      </c>
      <c t="s">
        <v>52298</v>
      </c>
      <c t="s">
        <v>52299</v>
      </c>
      <c t="s">
        <v>51271</v>
      </c>
      <c t="s">
        <v>51272</v>
      </c>
      <c t="s">
        <v>51273</v>
      </c>
      <c t="s">
        <v>51313</v>
      </c>
      <c t="s">
        <v>51314</v>
      </c>
      <c t="s">
        <v>51315</v>
      </c>
      <c t="s">
        <v>51319</v>
      </c>
      <c t="s">
        <v>15364</v>
      </c>
      <c t="s">
        <v>51320</v>
      </c>
      <c t="s">
        <v>51321</v>
      </c>
      <c t="s">
        <v>53947</v>
      </c>
      <c t="s">
        <v>53955</v>
      </c>
    </row>
    <row r="1262" spans="1:22" ht="15">
      <c r="A1262" t="s">
        <v>52291</v>
      </c>
      <c t="s">
        <v>52292</v>
      </c>
      <c t="s">
        <v>52293</v>
      </c>
      <c t="s">
        <v>52294</v>
      </c>
      <c t="s">
        <v>52295</v>
      </c>
      <c t="s">
        <v>52293</v>
      </c>
      <c t="s">
        <v>52296</v>
      </c>
      <c t="s">
        <v>52297</v>
      </c>
      <c t="s">
        <v>52298</v>
      </c>
      <c t="s">
        <v>52299</v>
      </c>
      <c t="s">
        <v>51271</v>
      </c>
      <c t="s">
        <v>51272</v>
      </c>
      <c t="s">
        <v>51273</v>
      </c>
      <c t="s">
        <v>51313</v>
      </c>
      <c t="s">
        <v>51314</v>
      </c>
      <c t="s">
        <v>51315</v>
      </c>
      <c t="s">
        <v>51322</v>
      </c>
      <c t="s">
        <v>15365</v>
      </c>
      <c t="s">
        <v>51323</v>
      </c>
      <c t="s">
        <v>51324</v>
      </c>
      <c t="s">
        <v>53947</v>
      </c>
      <c t="s">
        <v>53955</v>
      </c>
    </row>
    <row r="1263" spans="1:22" ht="15">
      <c r="A1263" t="s">
        <v>52291</v>
      </c>
      <c t="s">
        <v>52292</v>
      </c>
      <c t="s">
        <v>52293</v>
      </c>
      <c t="s">
        <v>52294</v>
      </c>
      <c t="s">
        <v>52295</v>
      </c>
      <c t="s">
        <v>52293</v>
      </c>
      <c t="s">
        <v>52296</v>
      </c>
      <c t="s">
        <v>52297</v>
      </c>
      <c t="s">
        <v>52298</v>
      </c>
      <c t="s">
        <v>52299</v>
      </c>
      <c t="s">
        <v>51271</v>
      </c>
      <c t="s">
        <v>51272</v>
      </c>
      <c t="s">
        <v>51273</v>
      </c>
      <c t="s">
        <v>51313</v>
      </c>
      <c t="s">
        <v>51314</v>
      </c>
      <c t="s">
        <v>51315</v>
      </c>
      <c t="s">
        <v>51325</v>
      </c>
      <c t="s">
        <v>15366</v>
      </c>
      <c t="s">
        <v>51326</v>
      </c>
      <c t="s">
        <v>51327</v>
      </c>
      <c t="s">
        <v>53947</v>
      </c>
      <c t="s">
        <v>53955</v>
      </c>
    </row>
    <row r="1264" spans="1:22" ht="15">
      <c r="A1264" t="s">
        <v>52291</v>
      </c>
      <c t="s">
        <v>52292</v>
      </c>
      <c t="s">
        <v>52293</v>
      </c>
      <c t="s">
        <v>52294</v>
      </c>
      <c t="s">
        <v>52295</v>
      </c>
      <c t="s">
        <v>52293</v>
      </c>
      <c t="s">
        <v>52296</v>
      </c>
      <c t="s">
        <v>52297</v>
      </c>
      <c t="s">
        <v>52298</v>
      </c>
      <c t="s">
        <v>52299</v>
      </c>
      <c t="s">
        <v>51328</v>
      </c>
      <c t="s">
        <v>51329</v>
      </c>
      <c t="s">
        <v>51330</v>
      </c>
      <c t="s">
        <v>51331</v>
      </c>
      <c t="s">
        <v>51332</v>
      </c>
      <c t="s">
        <v>51333</v>
      </c>
      <c t="s">
        <v>51331</v>
      </c>
      <c t="s">
        <v>51331</v>
      </c>
      <c t="s">
        <v>51332</v>
      </c>
      <c t="s">
        <v>51333</v>
      </c>
      <c t="s">
        <v>53947</v>
      </c>
      <c t="s">
        <v>53943</v>
      </c>
    </row>
    <row r="1265" spans="1:22" ht="15">
      <c r="A1265" t="s">
        <v>52291</v>
      </c>
      <c t="s">
        <v>52292</v>
      </c>
      <c t="s">
        <v>52293</v>
      </c>
      <c t="s">
        <v>52294</v>
      </c>
      <c t="s">
        <v>52295</v>
      </c>
      <c t="s">
        <v>52293</v>
      </c>
      <c t="s">
        <v>52296</v>
      </c>
      <c t="s">
        <v>52297</v>
      </c>
      <c t="s">
        <v>52298</v>
      </c>
      <c t="s">
        <v>52299</v>
      </c>
      <c t="s">
        <v>51328</v>
      </c>
      <c t="s">
        <v>51329</v>
      </c>
      <c t="s">
        <v>51330</v>
      </c>
      <c t="s">
        <v>51331</v>
      </c>
      <c t="s">
        <v>51332</v>
      </c>
      <c t="s">
        <v>51333</v>
      </c>
      <c t="s">
        <v>51334</v>
      </c>
      <c t="s">
        <v>15367</v>
      </c>
      <c t="s">
        <v>51335</v>
      </c>
      <c t="s">
        <v>51336</v>
      </c>
      <c t="s">
        <v>53947</v>
      </c>
      <c t="s">
        <v>53955</v>
      </c>
    </row>
    <row r="1266" spans="1:22" ht="15">
      <c r="A1266" t="s">
        <v>52291</v>
      </c>
      <c t="s">
        <v>52292</v>
      </c>
      <c t="s">
        <v>52293</v>
      </c>
      <c t="s">
        <v>52294</v>
      </c>
      <c t="s">
        <v>52295</v>
      </c>
      <c t="s">
        <v>52293</v>
      </c>
      <c t="s">
        <v>52296</v>
      </c>
      <c t="s">
        <v>52297</v>
      </c>
      <c t="s">
        <v>52298</v>
      </c>
      <c t="s">
        <v>52299</v>
      </c>
      <c t="s">
        <v>51328</v>
      </c>
      <c t="s">
        <v>51329</v>
      </c>
      <c t="s">
        <v>51330</v>
      </c>
      <c t="s">
        <v>51331</v>
      </c>
      <c t="s">
        <v>51332</v>
      </c>
      <c t="s">
        <v>51333</v>
      </c>
      <c t="s">
        <v>51337</v>
      </c>
      <c t="s">
        <v>15368</v>
      </c>
      <c t="s">
        <v>51338</v>
      </c>
      <c t="s">
        <v>51339</v>
      </c>
      <c t="s">
        <v>53947</v>
      </c>
      <c t="s">
        <v>53955</v>
      </c>
    </row>
    <row r="1267" spans="1:22" ht="15">
      <c r="A1267" t="s">
        <v>52291</v>
      </c>
      <c t="s">
        <v>52292</v>
      </c>
      <c t="s">
        <v>52293</v>
      </c>
      <c t="s">
        <v>52294</v>
      </c>
      <c t="s">
        <v>52295</v>
      </c>
      <c t="s">
        <v>52293</v>
      </c>
      <c t="s">
        <v>52296</v>
      </c>
      <c t="s">
        <v>52297</v>
      </c>
      <c t="s">
        <v>52298</v>
      </c>
      <c t="s">
        <v>52299</v>
      </c>
      <c t="s">
        <v>51328</v>
      </c>
      <c t="s">
        <v>51329</v>
      </c>
      <c t="s">
        <v>51330</v>
      </c>
      <c t="s">
        <v>51331</v>
      </c>
      <c t="s">
        <v>51332</v>
      </c>
      <c t="s">
        <v>51333</v>
      </c>
      <c t="s">
        <v>51340</v>
      </c>
      <c t="s">
        <v>15369</v>
      </c>
      <c t="s">
        <v>51341</v>
      </c>
      <c t="s">
        <v>51342</v>
      </c>
      <c t="s">
        <v>53947</v>
      </c>
      <c t="s">
        <v>53955</v>
      </c>
    </row>
    <row r="1268" spans="1:22" ht="15">
      <c r="A1268" t="s">
        <v>52291</v>
      </c>
      <c t="s">
        <v>52292</v>
      </c>
      <c t="s">
        <v>52293</v>
      </c>
      <c t="s">
        <v>52294</v>
      </c>
      <c t="s">
        <v>52295</v>
      </c>
      <c t="s">
        <v>52293</v>
      </c>
      <c t="s">
        <v>52296</v>
      </c>
      <c t="s">
        <v>52297</v>
      </c>
      <c t="s">
        <v>52298</v>
      </c>
      <c t="s">
        <v>52299</v>
      </c>
      <c t="s">
        <v>51328</v>
      </c>
      <c t="s">
        <v>51329</v>
      </c>
      <c t="s">
        <v>51330</v>
      </c>
      <c t="s">
        <v>51331</v>
      </c>
      <c t="s">
        <v>51332</v>
      </c>
      <c t="s">
        <v>51333</v>
      </c>
      <c t="s">
        <v>51343</v>
      </c>
      <c t="s">
        <v>15370</v>
      </c>
      <c t="s">
        <v>51344</v>
      </c>
      <c t="s">
        <v>51345</v>
      </c>
      <c t="s">
        <v>53947</v>
      </c>
      <c t="s">
        <v>53955</v>
      </c>
    </row>
    <row r="1269" spans="1:22" ht="15">
      <c r="A1269" t="s">
        <v>52291</v>
      </c>
      <c t="s">
        <v>52292</v>
      </c>
      <c t="s">
        <v>52293</v>
      </c>
      <c t="s">
        <v>52294</v>
      </c>
      <c t="s">
        <v>52295</v>
      </c>
      <c t="s">
        <v>52293</v>
      </c>
      <c t="s">
        <v>52296</v>
      </c>
      <c t="s">
        <v>52297</v>
      </c>
      <c t="s">
        <v>52298</v>
      </c>
      <c t="s">
        <v>52299</v>
      </c>
      <c t="s">
        <v>51328</v>
      </c>
      <c t="s">
        <v>51329</v>
      </c>
      <c t="s">
        <v>51330</v>
      </c>
      <c t="s">
        <v>51331</v>
      </c>
      <c t="s">
        <v>51332</v>
      </c>
      <c t="s">
        <v>51333</v>
      </c>
      <c t="s">
        <v>51346</v>
      </c>
      <c t="s">
        <v>15371</v>
      </c>
      <c t="s">
        <v>51347</v>
      </c>
      <c t="s">
        <v>51348</v>
      </c>
      <c t="s">
        <v>53947</v>
      </c>
      <c t="s">
        <v>53955</v>
      </c>
    </row>
    <row r="1270" spans="1:22" ht="15">
      <c r="A1270" t="s">
        <v>52291</v>
      </c>
      <c t="s">
        <v>52292</v>
      </c>
      <c t="s">
        <v>52293</v>
      </c>
      <c t="s">
        <v>52294</v>
      </c>
      <c t="s">
        <v>52295</v>
      </c>
      <c t="s">
        <v>52293</v>
      </c>
      <c t="s">
        <v>52296</v>
      </c>
      <c t="s">
        <v>52297</v>
      </c>
      <c t="s">
        <v>52298</v>
      </c>
      <c t="s">
        <v>52299</v>
      </c>
      <c t="s">
        <v>51328</v>
      </c>
      <c t="s">
        <v>51329</v>
      </c>
      <c t="s">
        <v>51330</v>
      </c>
      <c t="s">
        <v>51331</v>
      </c>
      <c t="s">
        <v>51332</v>
      </c>
      <c t="s">
        <v>51333</v>
      </c>
      <c t="s">
        <v>51349</v>
      </c>
      <c t="s">
        <v>15372</v>
      </c>
      <c t="s">
        <v>51350</v>
      </c>
      <c t="s">
        <v>51351</v>
      </c>
      <c t="s">
        <v>53947</v>
      </c>
      <c t="s">
        <v>53955</v>
      </c>
    </row>
    <row r="1271" spans="1:22" ht="15">
      <c r="A1271" t="s">
        <v>52291</v>
      </c>
      <c t="s">
        <v>52292</v>
      </c>
      <c t="s">
        <v>52293</v>
      </c>
      <c t="s">
        <v>52294</v>
      </c>
      <c t="s">
        <v>52295</v>
      </c>
      <c t="s">
        <v>52293</v>
      </c>
      <c t="s">
        <v>52296</v>
      </c>
      <c t="s">
        <v>52297</v>
      </c>
      <c t="s">
        <v>52298</v>
      </c>
      <c t="s">
        <v>52299</v>
      </c>
      <c t="s">
        <v>51328</v>
      </c>
      <c t="s">
        <v>51329</v>
      </c>
      <c t="s">
        <v>51330</v>
      </c>
      <c t="s">
        <v>51331</v>
      </c>
      <c t="s">
        <v>51332</v>
      </c>
      <c t="s">
        <v>51333</v>
      </c>
      <c t="s">
        <v>51352</v>
      </c>
      <c t="s">
        <v>15373</v>
      </c>
      <c t="s">
        <v>51353</v>
      </c>
      <c t="s">
        <v>51354</v>
      </c>
      <c t="s">
        <v>53947</v>
      </c>
      <c t="s">
        <v>53955</v>
      </c>
    </row>
    <row r="1272" spans="1:22" ht="15">
      <c r="A1272" t="s">
        <v>52291</v>
      </c>
      <c t="s">
        <v>52292</v>
      </c>
      <c t="s">
        <v>52293</v>
      </c>
      <c t="s">
        <v>52294</v>
      </c>
      <c t="s">
        <v>52295</v>
      </c>
      <c t="s">
        <v>52293</v>
      </c>
      <c t="s">
        <v>52296</v>
      </c>
      <c t="s">
        <v>52297</v>
      </c>
      <c t="s">
        <v>52298</v>
      </c>
      <c t="s">
        <v>52299</v>
      </c>
      <c t="s">
        <v>51328</v>
      </c>
      <c t="s">
        <v>51329</v>
      </c>
      <c t="s">
        <v>51330</v>
      </c>
      <c t="s">
        <v>51331</v>
      </c>
      <c t="s">
        <v>51332</v>
      </c>
      <c t="s">
        <v>51333</v>
      </c>
      <c t="s">
        <v>51355</v>
      </c>
      <c t="s">
        <v>15374</v>
      </c>
      <c t="s">
        <v>51356</v>
      </c>
      <c t="s">
        <v>51357</v>
      </c>
      <c t="s">
        <v>53947</v>
      </c>
      <c t="s">
        <v>53955</v>
      </c>
    </row>
    <row r="1273" spans="1:22" ht="15">
      <c r="A1273" t="s">
        <v>52291</v>
      </c>
      <c t="s">
        <v>52292</v>
      </c>
      <c t="s">
        <v>52293</v>
      </c>
      <c t="s">
        <v>52294</v>
      </c>
      <c t="s">
        <v>52295</v>
      </c>
      <c t="s">
        <v>52293</v>
      </c>
      <c t="s">
        <v>52296</v>
      </c>
      <c t="s">
        <v>52297</v>
      </c>
      <c t="s">
        <v>52298</v>
      </c>
      <c t="s">
        <v>52299</v>
      </c>
      <c t="s">
        <v>51328</v>
      </c>
      <c t="s">
        <v>51329</v>
      </c>
      <c t="s">
        <v>51330</v>
      </c>
      <c t="s">
        <v>51331</v>
      </c>
      <c t="s">
        <v>51332</v>
      </c>
      <c t="s">
        <v>51333</v>
      </c>
      <c t="s">
        <v>51358</v>
      </c>
      <c t="s">
        <v>15375</v>
      </c>
      <c t="s">
        <v>51359</v>
      </c>
      <c t="s">
        <v>51360</v>
      </c>
      <c t="s">
        <v>53947</v>
      </c>
      <c t="s">
        <v>53955</v>
      </c>
    </row>
    <row r="1274" spans="1:22" ht="15">
      <c r="A1274" t="s">
        <v>52291</v>
      </c>
      <c t="s">
        <v>52292</v>
      </c>
      <c t="s">
        <v>52293</v>
      </c>
      <c t="s">
        <v>52294</v>
      </c>
      <c t="s">
        <v>52295</v>
      </c>
      <c t="s">
        <v>52293</v>
      </c>
      <c t="s">
        <v>52296</v>
      </c>
      <c t="s">
        <v>52297</v>
      </c>
      <c t="s">
        <v>52298</v>
      </c>
      <c t="s">
        <v>52299</v>
      </c>
      <c t="s">
        <v>51328</v>
      </c>
      <c t="s">
        <v>51329</v>
      </c>
      <c t="s">
        <v>51330</v>
      </c>
      <c t="s">
        <v>51361</v>
      </c>
      <c t="s">
        <v>51362</v>
      </c>
      <c t="s">
        <v>51363</v>
      </c>
      <c t="s">
        <v>51361</v>
      </c>
      <c t="s">
        <v>51361</v>
      </c>
      <c t="s">
        <v>51362</v>
      </c>
      <c t="s">
        <v>51363</v>
      </c>
      <c t="s">
        <v>53947</v>
      </c>
      <c t="s">
        <v>53943</v>
      </c>
    </row>
    <row r="1275" spans="1:22" ht="15">
      <c r="A1275" t="s">
        <v>52291</v>
      </c>
      <c t="s">
        <v>52292</v>
      </c>
      <c t="s">
        <v>52293</v>
      </c>
      <c t="s">
        <v>52294</v>
      </c>
      <c t="s">
        <v>52295</v>
      </c>
      <c t="s">
        <v>52293</v>
      </c>
      <c t="s">
        <v>52296</v>
      </c>
      <c t="s">
        <v>52297</v>
      </c>
      <c t="s">
        <v>52298</v>
      </c>
      <c t="s">
        <v>52299</v>
      </c>
      <c t="s">
        <v>51328</v>
      </c>
      <c t="s">
        <v>51329</v>
      </c>
      <c t="s">
        <v>51330</v>
      </c>
      <c t="s">
        <v>51361</v>
      </c>
      <c t="s">
        <v>51362</v>
      </c>
      <c t="s">
        <v>51363</v>
      </c>
      <c t="s">
        <v>51364</v>
      </c>
      <c t="s">
        <v>15376</v>
      </c>
      <c t="s">
        <v>51365</v>
      </c>
      <c t="s">
        <v>51363</v>
      </c>
      <c t="s">
        <v>53947</v>
      </c>
      <c t="s">
        <v>53955</v>
      </c>
    </row>
    <row r="1276" spans="1:22" ht="15">
      <c r="A1276" t="s">
        <v>52291</v>
      </c>
      <c t="s">
        <v>52292</v>
      </c>
      <c t="s">
        <v>52293</v>
      </c>
      <c t="s">
        <v>52294</v>
      </c>
      <c t="s">
        <v>52295</v>
      </c>
      <c t="s">
        <v>52293</v>
      </c>
      <c t="s">
        <v>52296</v>
      </c>
      <c t="s">
        <v>52297</v>
      </c>
      <c t="s">
        <v>52298</v>
      </c>
      <c t="s">
        <v>52299</v>
      </c>
      <c t="s">
        <v>51328</v>
      </c>
      <c t="s">
        <v>51329</v>
      </c>
      <c t="s">
        <v>51330</v>
      </c>
      <c t="s">
        <v>51361</v>
      </c>
      <c t="s">
        <v>51362</v>
      </c>
      <c t="s">
        <v>51363</v>
      </c>
      <c t="s">
        <v>51366</v>
      </c>
      <c t="s">
        <v>15377</v>
      </c>
      <c t="s">
        <v>51367</v>
      </c>
      <c t="s">
        <v>51368</v>
      </c>
      <c t="s">
        <v>53947</v>
      </c>
      <c t="s">
        <v>53955</v>
      </c>
    </row>
    <row r="1277" spans="1:22" ht="15">
      <c r="A1277" t="s">
        <v>52291</v>
      </c>
      <c t="s">
        <v>52292</v>
      </c>
      <c t="s">
        <v>52293</v>
      </c>
      <c t="s">
        <v>52294</v>
      </c>
      <c t="s">
        <v>52295</v>
      </c>
      <c t="s">
        <v>52293</v>
      </c>
      <c t="s">
        <v>52296</v>
      </c>
      <c t="s">
        <v>52297</v>
      </c>
      <c t="s">
        <v>52298</v>
      </c>
      <c t="s">
        <v>52299</v>
      </c>
      <c t="s">
        <v>51328</v>
      </c>
      <c t="s">
        <v>51329</v>
      </c>
      <c t="s">
        <v>51330</v>
      </c>
      <c t="s">
        <v>51361</v>
      </c>
      <c t="s">
        <v>51362</v>
      </c>
      <c t="s">
        <v>51363</v>
      </c>
      <c t="s">
        <v>51369</v>
      </c>
      <c t="s">
        <v>15378</v>
      </c>
      <c t="s">
        <v>51370</v>
      </c>
      <c t="s">
        <v>51371</v>
      </c>
      <c t="s">
        <v>53947</v>
      </c>
      <c t="s">
        <v>53955</v>
      </c>
    </row>
    <row r="1278" spans="1:22" ht="15">
      <c r="A1278" t="s">
        <v>52291</v>
      </c>
      <c t="s">
        <v>52292</v>
      </c>
      <c t="s">
        <v>52293</v>
      </c>
      <c t="s">
        <v>52294</v>
      </c>
      <c t="s">
        <v>52295</v>
      </c>
      <c t="s">
        <v>52293</v>
      </c>
      <c t="s">
        <v>52296</v>
      </c>
      <c t="s">
        <v>52297</v>
      </c>
      <c t="s">
        <v>52298</v>
      </c>
      <c t="s">
        <v>52299</v>
      </c>
      <c t="s">
        <v>51328</v>
      </c>
      <c t="s">
        <v>51329</v>
      </c>
      <c t="s">
        <v>51330</v>
      </c>
      <c t="s">
        <v>51372</v>
      </c>
      <c t="s">
        <v>51373</v>
      </c>
      <c t="s">
        <v>51374</v>
      </c>
      <c t="s">
        <v>51372</v>
      </c>
      <c t="s">
        <v>51372</v>
      </c>
      <c t="s">
        <v>51373</v>
      </c>
      <c t="s">
        <v>51374</v>
      </c>
      <c t="s">
        <v>53947</v>
      </c>
      <c t="s">
        <v>53943</v>
      </c>
    </row>
    <row r="1279" spans="1:22" ht="15">
      <c r="A1279" t="s">
        <v>52291</v>
      </c>
      <c t="s">
        <v>52292</v>
      </c>
      <c t="s">
        <v>52293</v>
      </c>
      <c t="s">
        <v>52294</v>
      </c>
      <c t="s">
        <v>52295</v>
      </c>
      <c t="s">
        <v>52293</v>
      </c>
      <c t="s">
        <v>52296</v>
      </c>
      <c t="s">
        <v>52297</v>
      </c>
      <c t="s">
        <v>52298</v>
      </c>
      <c t="s">
        <v>52299</v>
      </c>
      <c t="s">
        <v>51328</v>
      </c>
      <c t="s">
        <v>51329</v>
      </c>
      <c t="s">
        <v>51330</v>
      </c>
      <c t="s">
        <v>51372</v>
      </c>
      <c t="s">
        <v>51373</v>
      </c>
      <c t="s">
        <v>51374</v>
      </c>
      <c t="s">
        <v>51375</v>
      </c>
      <c t="s">
        <v>15379</v>
      </c>
      <c t="s">
        <v>51376</v>
      </c>
      <c t="s">
        <v>51377</v>
      </c>
      <c t="s">
        <v>53947</v>
      </c>
      <c t="s">
        <v>53955</v>
      </c>
    </row>
    <row r="1280" spans="1:22" ht="15">
      <c r="A1280" t="s">
        <v>52291</v>
      </c>
      <c t="s">
        <v>52292</v>
      </c>
      <c t="s">
        <v>52293</v>
      </c>
      <c t="s">
        <v>52294</v>
      </c>
      <c t="s">
        <v>52295</v>
      </c>
      <c t="s">
        <v>52293</v>
      </c>
      <c t="s">
        <v>52296</v>
      </c>
      <c t="s">
        <v>52297</v>
      </c>
      <c t="s">
        <v>52298</v>
      </c>
      <c t="s">
        <v>52299</v>
      </c>
      <c t="s">
        <v>51328</v>
      </c>
      <c t="s">
        <v>51329</v>
      </c>
      <c t="s">
        <v>51330</v>
      </c>
      <c t="s">
        <v>51372</v>
      </c>
      <c t="s">
        <v>51373</v>
      </c>
      <c t="s">
        <v>51374</v>
      </c>
      <c t="s">
        <v>51378</v>
      </c>
      <c t="s">
        <v>15380</v>
      </c>
      <c t="s">
        <v>51379</v>
      </c>
      <c t="s">
        <v>51380</v>
      </c>
      <c t="s">
        <v>53947</v>
      </c>
      <c t="s">
        <v>53955</v>
      </c>
    </row>
    <row r="1281" spans="1:22" ht="15">
      <c r="A1281" t="s">
        <v>52291</v>
      </c>
      <c t="s">
        <v>52292</v>
      </c>
      <c t="s">
        <v>52293</v>
      </c>
      <c t="s">
        <v>52294</v>
      </c>
      <c t="s">
        <v>52295</v>
      </c>
      <c t="s">
        <v>52293</v>
      </c>
      <c t="s">
        <v>52296</v>
      </c>
      <c t="s">
        <v>52297</v>
      </c>
      <c t="s">
        <v>52298</v>
      </c>
      <c t="s">
        <v>52299</v>
      </c>
      <c t="s">
        <v>51328</v>
      </c>
      <c t="s">
        <v>51329</v>
      </c>
      <c t="s">
        <v>51330</v>
      </c>
      <c t="s">
        <v>51372</v>
      </c>
      <c t="s">
        <v>51373</v>
      </c>
      <c t="s">
        <v>51374</v>
      </c>
      <c t="s">
        <v>51381</v>
      </c>
      <c t="s">
        <v>15381</v>
      </c>
      <c t="s">
        <v>51382</v>
      </c>
      <c t="s">
        <v>51383</v>
      </c>
      <c t="s">
        <v>53947</v>
      </c>
      <c t="s">
        <v>53955</v>
      </c>
    </row>
    <row r="1282" spans="1:22" ht="15">
      <c r="A1282" t="s">
        <v>52291</v>
      </c>
      <c t="s">
        <v>52292</v>
      </c>
      <c t="s">
        <v>52293</v>
      </c>
      <c t="s">
        <v>52294</v>
      </c>
      <c t="s">
        <v>52295</v>
      </c>
      <c t="s">
        <v>52293</v>
      </c>
      <c t="s">
        <v>52296</v>
      </c>
      <c t="s">
        <v>52297</v>
      </c>
      <c t="s">
        <v>52298</v>
      </c>
      <c t="s">
        <v>52299</v>
      </c>
      <c t="s">
        <v>51328</v>
      </c>
      <c t="s">
        <v>51329</v>
      </c>
      <c t="s">
        <v>51330</v>
      </c>
      <c t="s">
        <v>51372</v>
      </c>
      <c t="s">
        <v>51373</v>
      </c>
      <c t="s">
        <v>51374</v>
      </c>
      <c t="s">
        <v>51384</v>
      </c>
      <c t="s">
        <v>15382</v>
      </c>
      <c t="s">
        <v>51385</v>
      </c>
      <c t="s">
        <v>51386</v>
      </c>
      <c t="s">
        <v>53947</v>
      </c>
      <c t="s">
        <v>53955</v>
      </c>
    </row>
    <row r="1283" spans="1:22" ht="15">
      <c r="A1283" t="s">
        <v>52291</v>
      </c>
      <c t="s">
        <v>52292</v>
      </c>
      <c t="s">
        <v>52293</v>
      </c>
      <c t="s">
        <v>52294</v>
      </c>
      <c t="s">
        <v>52295</v>
      </c>
      <c t="s">
        <v>52293</v>
      </c>
      <c t="s">
        <v>52296</v>
      </c>
      <c t="s">
        <v>52297</v>
      </c>
      <c t="s">
        <v>52298</v>
      </c>
      <c t="s">
        <v>52299</v>
      </c>
      <c t="s">
        <v>51328</v>
      </c>
      <c t="s">
        <v>51329</v>
      </c>
      <c t="s">
        <v>51330</v>
      </c>
      <c t="s">
        <v>51372</v>
      </c>
      <c t="s">
        <v>51373</v>
      </c>
      <c t="s">
        <v>51374</v>
      </c>
      <c t="s">
        <v>51387</v>
      </c>
      <c t="s">
        <v>15383</v>
      </c>
      <c t="s">
        <v>51388</v>
      </c>
      <c t="s">
        <v>51389</v>
      </c>
      <c t="s">
        <v>53947</v>
      </c>
      <c t="s">
        <v>53955</v>
      </c>
    </row>
    <row r="1284" spans="1:22" ht="15">
      <c r="A1284" t="s">
        <v>52291</v>
      </c>
      <c t="s">
        <v>52292</v>
      </c>
      <c t="s">
        <v>52293</v>
      </c>
      <c t="s">
        <v>52294</v>
      </c>
      <c t="s">
        <v>52295</v>
      </c>
      <c t="s">
        <v>52293</v>
      </c>
      <c t="s">
        <v>52296</v>
      </c>
      <c t="s">
        <v>52297</v>
      </c>
      <c t="s">
        <v>52298</v>
      </c>
      <c t="s">
        <v>52299</v>
      </c>
      <c t="s">
        <v>51328</v>
      </c>
      <c t="s">
        <v>51329</v>
      </c>
      <c t="s">
        <v>51330</v>
      </c>
      <c t="s">
        <v>51372</v>
      </c>
      <c t="s">
        <v>51373</v>
      </c>
      <c t="s">
        <v>51374</v>
      </c>
      <c t="s">
        <v>51390</v>
      </c>
      <c t="s">
        <v>15384</v>
      </c>
      <c t="s">
        <v>51391</v>
      </c>
      <c t="s">
        <v>51392</v>
      </c>
      <c t="s">
        <v>53947</v>
      </c>
      <c t="s">
        <v>53955</v>
      </c>
    </row>
    <row r="1285" spans="1:22" ht="15">
      <c r="A1285" t="s">
        <v>52291</v>
      </c>
      <c t="s">
        <v>52292</v>
      </c>
      <c t="s">
        <v>52293</v>
      </c>
      <c t="s">
        <v>52294</v>
      </c>
      <c t="s">
        <v>52295</v>
      </c>
      <c t="s">
        <v>52293</v>
      </c>
      <c t="s">
        <v>52296</v>
      </c>
      <c t="s">
        <v>52297</v>
      </c>
      <c t="s">
        <v>52298</v>
      </c>
      <c t="s">
        <v>52299</v>
      </c>
      <c t="s">
        <v>51328</v>
      </c>
      <c t="s">
        <v>51329</v>
      </c>
      <c t="s">
        <v>51330</v>
      </c>
      <c t="s">
        <v>51372</v>
      </c>
      <c t="s">
        <v>51373</v>
      </c>
      <c t="s">
        <v>51374</v>
      </c>
      <c t="s">
        <v>51393</v>
      </c>
      <c t="s">
        <v>15385</v>
      </c>
      <c t="s">
        <v>51394</v>
      </c>
      <c t="s">
        <v>51395</v>
      </c>
      <c t="s">
        <v>53947</v>
      </c>
      <c t="s">
        <v>53955</v>
      </c>
    </row>
    <row r="1286" spans="1:22" ht="15">
      <c r="A1286" t="s">
        <v>52291</v>
      </c>
      <c t="s">
        <v>52292</v>
      </c>
      <c t="s">
        <v>52293</v>
      </c>
      <c t="s">
        <v>52294</v>
      </c>
      <c t="s">
        <v>52295</v>
      </c>
      <c t="s">
        <v>52293</v>
      </c>
      <c t="s">
        <v>52296</v>
      </c>
      <c t="s">
        <v>52297</v>
      </c>
      <c t="s">
        <v>52298</v>
      </c>
      <c t="s">
        <v>52299</v>
      </c>
      <c t="s">
        <v>51328</v>
      </c>
      <c t="s">
        <v>51329</v>
      </c>
      <c t="s">
        <v>51330</v>
      </c>
      <c t="s">
        <v>51372</v>
      </c>
      <c t="s">
        <v>51373</v>
      </c>
      <c t="s">
        <v>51374</v>
      </c>
      <c t="s">
        <v>51396</v>
      </c>
      <c t="s">
        <v>15386</v>
      </c>
      <c t="s">
        <v>51397</v>
      </c>
      <c t="s">
        <v>51398</v>
      </c>
      <c t="s">
        <v>53947</v>
      </c>
      <c t="s">
        <v>53955</v>
      </c>
    </row>
    <row r="1287" spans="1:22" ht="15">
      <c r="A1287" t="s">
        <v>52291</v>
      </c>
      <c t="s">
        <v>52292</v>
      </c>
      <c t="s">
        <v>52293</v>
      </c>
      <c t="s">
        <v>52294</v>
      </c>
      <c t="s">
        <v>52295</v>
      </c>
      <c t="s">
        <v>52293</v>
      </c>
      <c t="s">
        <v>52296</v>
      </c>
      <c t="s">
        <v>52297</v>
      </c>
      <c t="s">
        <v>52298</v>
      </c>
      <c t="s">
        <v>52299</v>
      </c>
      <c t="s">
        <v>51328</v>
      </c>
      <c t="s">
        <v>51329</v>
      </c>
      <c t="s">
        <v>51330</v>
      </c>
      <c t="s">
        <v>51372</v>
      </c>
      <c t="s">
        <v>51373</v>
      </c>
      <c t="s">
        <v>51374</v>
      </c>
      <c t="s">
        <v>51399</v>
      </c>
      <c t="s">
        <v>15387</v>
      </c>
      <c t="s">
        <v>51400</v>
      </c>
      <c t="s">
        <v>51401</v>
      </c>
      <c t="s">
        <v>53947</v>
      </c>
      <c t="s">
        <v>53955</v>
      </c>
    </row>
    <row r="1288" spans="1:22" ht="15">
      <c r="A1288" t="s">
        <v>52291</v>
      </c>
      <c t="s">
        <v>52292</v>
      </c>
      <c t="s">
        <v>52293</v>
      </c>
      <c t="s">
        <v>52294</v>
      </c>
      <c t="s">
        <v>52295</v>
      </c>
      <c t="s">
        <v>52293</v>
      </c>
      <c t="s">
        <v>52296</v>
      </c>
      <c t="s">
        <v>52297</v>
      </c>
      <c t="s">
        <v>52298</v>
      </c>
      <c t="s">
        <v>52299</v>
      </c>
      <c t="s">
        <v>51328</v>
      </c>
      <c t="s">
        <v>51329</v>
      </c>
      <c t="s">
        <v>51330</v>
      </c>
      <c t="s">
        <v>51372</v>
      </c>
      <c t="s">
        <v>51373</v>
      </c>
      <c t="s">
        <v>51374</v>
      </c>
      <c t="s">
        <v>51402</v>
      </c>
      <c t="s">
        <v>15388</v>
      </c>
      <c t="s">
        <v>51403</v>
      </c>
      <c t="s">
        <v>51404</v>
      </c>
      <c t="s">
        <v>53947</v>
      </c>
      <c t="s">
        <v>53955</v>
      </c>
    </row>
    <row r="1289" spans="1:22" ht="15">
      <c r="A1289" t="s">
        <v>52291</v>
      </c>
      <c t="s">
        <v>52292</v>
      </c>
      <c t="s">
        <v>52293</v>
      </c>
      <c t="s">
        <v>52294</v>
      </c>
      <c t="s">
        <v>52295</v>
      </c>
      <c t="s">
        <v>52293</v>
      </c>
      <c t="s">
        <v>52296</v>
      </c>
      <c t="s">
        <v>52297</v>
      </c>
      <c t="s">
        <v>52298</v>
      </c>
      <c t="s">
        <v>52299</v>
      </c>
      <c t="s">
        <v>51328</v>
      </c>
      <c t="s">
        <v>51329</v>
      </c>
      <c t="s">
        <v>51330</v>
      </c>
      <c t="s">
        <v>51405</v>
      </c>
      <c t="s">
        <v>51406</v>
      </c>
      <c t="s">
        <v>51407</v>
      </c>
      <c t="s">
        <v>51405</v>
      </c>
      <c t="s">
        <v>51405</v>
      </c>
      <c t="s">
        <v>51406</v>
      </c>
      <c t="s">
        <v>51407</v>
      </c>
      <c t="s">
        <v>53947</v>
      </c>
      <c t="s">
        <v>53943</v>
      </c>
    </row>
    <row r="1290" spans="1:22" ht="15">
      <c r="A1290" t="s">
        <v>52291</v>
      </c>
      <c t="s">
        <v>52292</v>
      </c>
      <c t="s">
        <v>52293</v>
      </c>
      <c t="s">
        <v>52294</v>
      </c>
      <c t="s">
        <v>52295</v>
      </c>
      <c t="s">
        <v>52293</v>
      </c>
      <c t="s">
        <v>52296</v>
      </c>
      <c t="s">
        <v>52297</v>
      </c>
      <c t="s">
        <v>52298</v>
      </c>
      <c t="s">
        <v>52299</v>
      </c>
      <c t="s">
        <v>51328</v>
      </c>
      <c t="s">
        <v>51329</v>
      </c>
      <c t="s">
        <v>51330</v>
      </c>
      <c t="s">
        <v>51405</v>
      </c>
      <c t="s">
        <v>51406</v>
      </c>
      <c t="s">
        <v>51407</v>
      </c>
      <c t="s">
        <v>51408</v>
      </c>
      <c t="s">
        <v>15389</v>
      </c>
      <c t="s">
        <v>51409</v>
      </c>
      <c t="s">
        <v>51410</v>
      </c>
      <c t="s">
        <v>53947</v>
      </c>
      <c t="s">
        <v>53955</v>
      </c>
    </row>
    <row r="1291" spans="1:22" ht="15">
      <c r="A1291" t="s">
        <v>52291</v>
      </c>
      <c t="s">
        <v>52292</v>
      </c>
      <c t="s">
        <v>52293</v>
      </c>
      <c t="s">
        <v>52294</v>
      </c>
      <c t="s">
        <v>52295</v>
      </c>
      <c t="s">
        <v>52293</v>
      </c>
      <c t="s">
        <v>52296</v>
      </c>
      <c t="s">
        <v>52297</v>
      </c>
      <c t="s">
        <v>52298</v>
      </c>
      <c t="s">
        <v>52299</v>
      </c>
      <c t="s">
        <v>51328</v>
      </c>
      <c t="s">
        <v>51329</v>
      </c>
      <c t="s">
        <v>51330</v>
      </c>
      <c t="s">
        <v>51405</v>
      </c>
      <c t="s">
        <v>51406</v>
      </c>
      <c t="s">
        <v>51407</v>
      </c>
      <c t="s">
        <v>51411</v>
      </c>
      <c t="s">
        <v>15390</v>
      </c>
      <c t="s">
        <v>51412</v>
      </c>
      <c t="s">
        <v>51413</v>
      </c>
      <c t="s">
        <v>53947</v>
      </c>
      <c t="s">
        <v>53955</v>
      </c>
    </row>
    <row r="1292" spans="1:22" ht="15">
      <c r="A1292" t="s">
        <v>52291</v>
      </c>
      <c t="s">
        <v>52292</v>
      </c>
      <c t="s">
        <v>52293</v>
      </c>
      <c t="s">
        <v>52294</v>
      </c>
      <c t="s">
        <v>52295</v>
      </c>
      <c t="s">
        <v>52293</v>
      </c>
      <c t="s">
        <v>52296</v>
      </c>
      <c t="s">
        <v>52297</v>
      </c>
      <c t="s">
        <v>52298</v>
      </c>
      <c t="s">
        <v>52299</v>
      </c>
      <c t="s">
        <v>51328</v>
      </c>
      <c t="s">
        <v>51329</v>
      </c>
      <c t="s">
        <v>51330</v>
      </c>
      <c t="s">
        <v>51405</v>
      </c>
      <c t="s">
        <v>51406</v>
      </c>
      <c t="s">
        <v>51407</v>
      </c>
      <c t="s">
        <v>51414</v>
      </c>
      <c t="s">
        <v>15391</v>
      </c>
      <c t="s">
        <v>51415</v>
      </c>
      <c t="s">
        <v>51416</v>
      </c>
      <c t="s">
        <v>53947</v>
      </c>
      <c t="s">
        <v>53955</v>
      </c>
    </row>
    <row r="1293" spans="1:22" ht="15">
      <c r="A1293" t="s">
        <v>52291</v>
      </c>
      <c t="s">
        <v>52292</v>
      </c>
      <c t="s">
        <v>52293</v>
      </c>
      <c t="s">
        <v>52294</v>
      </c>
      <c t="s">
        <v>52295</v>
      </c>
      <c t="s">
        <v>52293</v>
      </c>
      <c t="s">
        <v>52296</v>
      </c>
      <c t="s">
        <v>52297</v>
      </c>
      <c t="s">
        <v>52298</v>
      </c>
      <c t="s">
        <v>52299</v>
      </c>
      <c t="s">
        <v>51328</v>
      </c>
      <c t="s">
        <v>51329</v>
      </c>
      <c t="s">
        <v>51330</v>
      </c>
      <c t="s">
        <v>51405</v>
      </c>
      <c t="s">
        <v>51406</v>
      </c>
      <c t="s">
        <v>51407</v>
      </c>
      <c t="s">
        <v>51417</v>
      </c>
      <c t="s">
        <v>15392</v>
      </c>
      <c t="s">
        <v>51418</v>
      </c>
      <c t="s">
        <v>51419</v>
      </c>
      <c t="s">
        <v>53947</v>
      </c>
      <c t="s">
        <v>53955</v>
      </c>
    </row>
    <row r="1294" spans="1:22" ht="15">
      <c r="A1294" t="s">
        <v>52291</v>
      </c>
      <c t="s">
        <v>52292</v>
      </c>
      <c t="s">
        <v>52293</v>
      </c>
      <c t="s">
        <v>52294</v>
      </c>
      <c t="s">
        <v>52295</v>
      </c>
      <c t="s">
        <v>52293</v>
      </c>
      <c t="s">
        <v>52296</v>
      </c>
      <c t="s">
        <v>52297</v>
      </c>
      <c t="s">
        <v>52298</v>
      </c>
      <c t="s">
        <v>52299</v>
      </c>
      <c t="s">
        <v>51328</v>
      </c>
      <c t="s">
        <v>51329</v>
      </c>
      <c t="s">
        <v>51330</v>
      </c>
      <c t="s">
        <v>51405</v>
      </c>
      <c t="s">
        <v>51406</v>
      </c>
      <c t="s">
        <v>51407</v>
      </c>
      <c t="s">
        <v>51420</v>
      </c>
      <c t="s">
        <v>15393</v>
      </c>
      <c t="s">
        <v>51421</v>
      </c>
      <c t="s">
        <v>51422</v>
      </c>
      <c t="s">
        <v>53947</v>
      </c>
      <c t="s">
        <v>53955</v>
      </c>
    </row>
    <row r="1295" spans="1:22" ht="15">
      <c r="A1295" t="s">
        <v>52291</v>
      </c>
      <c t="s">
        <v>52292</v>
      </c>
      <c t="s">
        <v>52293</v>
      </c>
      <c t="s">
        <v>52294</v>
      </c>
      <c t="s">
        <v>52295</v>
      </c>
      <c t="s">
        <v>52293</v>
      </c>
      <c t="s">
        <v>52296</v>
      </c>
      <c t="s">
        <v>52297</v>
      </c>
      <c t="s">
        <v>52298</v>
      </c>
      <c t="s">
        <v>52299</v>
      </c>
      <c t="s">
        <v>51328</v>
      </c>
      <c t="s">
        <v>51329</v>
      </c>
      <c t="s">
        <v>51330</v>
      </c>
      <c t="s">
        <v>51405</v>
      </c>
      <c t="s">
        <v>51406</v>
      </c>
      <c t="s">
        <v>51407</v>
      </c>
      <c t="s">
        <v>51423</v>
      </c>
      <c t="s">
        <v>15394</v>
      </c>
      <c t="s">
        <v>51424</v>
      </c>
      <c t="s">
        <v>51425</v>
      </c>
      <c t="s">
        <v>53947</v>
      </c>
      <c t="s">
        <v>53955</v>
      </c>
    </row>
    <row r="1296" spans="1:22" ht="15">
      <c r="A1296" t="s">
        <v>52291</v>
      </c>
      <c t="s">
        <v>52292</v>
      </c>
      <c t="s">
        <v>52293</v>
      </c>
      <c t="s">
        <v>52294</v>
      </c>
      <c t="s">
        <v>52295</v>
      </c>
      <c t="s">
        <v>52293</v>
      </c>
      <c t="s">
        <v>52296</v>
      </c>
      <c t="s">
        <v>52297</v>
      </c>
      <c t="s">
        <v>52298</v>
      </c>
      <c t="s">
        <v>52299</v>
      </c>
      <c t="s">
        <v>51328</v>
      </c>
      <c t="s">
        <v>51329</v>
      </c>
      <c t="s">
        <v>51330</v>
      </c>
      <c t="s">
        <v>51405</v>
      </c>
      <c t="s">
        <v>51406</v>
      </c>
      <c t="s">
        <v>51407</v>
      </c>
      <c t="s">
        <v>51426</v>
      </c>
      <c t="s">
        <v>15395</v>
      </c>
      <c t="s">
        <v>51427</v>
      </c>
      <c t="s">
        <v>51428</v>
      </c>
      <c t="s">
        <v>53947</v>
      </c>
      <c t="s">
        <v>53955</v>
      </c>
    </row>
    <row r="1297" spans="1:22" ht="15">
      <c r="A1297" t="s">
        <v>52291</v>
      </c>
      <c t="s">
        <v>52292</v>
      </c>
      <c t="s">
        <v>52293</v>
      </c>
      <c t="s">
        <v>52294</v>
      </c>
      <c t="s">
        <v>52295</v>
      </c>
      <c t="s">
        <v>52293</v>
      </c>
      <c t="s">
        <v>52296</v>
      </c>
      <c t="s">
        <v>52297</v>
      </c>
      <c t="s">
        <v>52298</v>
      </c>
      <c t="s">
        <v>52299</v>
      </c>
      <c t="s">
        <v>51328</v>
      </c>
      <c t="s">
        <v>51329</v>
      </c>
      <c t="s">
        <v>51330</v>
      </c>
      <c t="s">
        <v>51405</v>
      </c>
      <c t="s">
        <v>51406</v>
      </c>
      <c t="s">
        <v>51407</v>
      </c>
      <c t="s">
        <v>51429</v>
      </c>
      <c t="s">
        <v>15396</v>
      </c>
      <c t="s">
        <v>51430</v>
      </c>
      <c t="s">
        <v>51431</v>
      </c>
      <c t="s">
        <v>53947</v>
      </c>
      <c t="s">
        <v>53955</v>
      </c>
    </row>
    <row r="1298" spans="1:22" ht="15">
      <c r="A1298" t="s">
        <v>52291</v>
      </c>
      <c t="s">
        <v>52292</v>
      </c>
      <c t="s">
        <v>52293</v>
      </c>
      <c t="s">
        <v>52294</v>
      </c>
      <c t="s">
        <v>52295</v>
      </c>
      <c t="s">
        <v>52293</v>
      </c>
      <c t="s">
        <v>52296</v>
      </c>
      <c t="s">
        <v>52297</v>
      </c>
      <c t="s">
        <v>52298</v>
      </c>
      <c t="s">
        <v>52299</v>
      </c>
      <c t="s">
        <v>51432</v>
      </c>
      <c t="s">
        <v>51433</v>
      </c>
      <c t="s">
        <v>51434</v>
      </c>
      <c t="s">
        <v>51435</v>
      </c>
      <c t="s">
        <v>51436</v>
      </c>
      <c t="s">
        <v>51437</v>
      </c>
      <c t="s">
        <v>51435</v>
      </c>
      <c t="s">
        <v>51435</v>
      </c>
      <c t="s">
        <v>51436</v>
      </c>
      <c t="s">
        <v>51437</v>
      </c>
      <c t="s">
        <v>53947</v>
      </c>
      <c t="s">
        <v>53943</v>
      </c>
    </row>
    <row r="1299" spans="1:22" ht="15">
      <c r="A1299" t="s">
        <v>52291</v>
      </c>
      <c t="s">
        <v>52292</v>
      </c>
      <c t="s">
        <v>52293</v>
      </c>
      <c t="s">
        <v>52294</v>
      </c>
      <c t="s">
        <v>52295</v>
      </c>
      <c t="s">
        <v>52293</v>
      </c>
      <c t="s">
        <v>52296</v>
      </c>
      <c t="s">
        <v>52297</v>
      </c>
      <c t="s">
        <v>52298</v>
      </c>
      <c t="s">
        <v>52299</v>
      </c>
      <c t="s">
        <v>51432</v>
      </c>
      <c t="s">
        <v>51433</v>
      </c>
      <c t="s">
        <v>51434</v>
      </c>
      <c t="s">
        <v>51438</v>
      </c>
      <c t="s">
        <v>51439</v>
      </c>
      <c t="s">
        <v>51440</v>
      </c>
      <c t="s">
        <v>51438</v>
      </c>
      <c t="s">
        <v>51438</v>
      </c>
      <c t="s">
        <v>51439</v>
      </c>
      <c t="s">
        <v>51440</v>
      </c>
      <c t="s">
        <v>53947</v>
      </c>
      <c t="s">
        <v>53943</v>
      </c>
    </row>
    <row r="1300" spans="1:22" ht="15">
      <c r="A1300" t="s">
        <v>52291</v>
      </c>
      <c t="s">
        <v>52292</v>
      </c>
      <c t="s">
        <v>52293</v>
      </c>
      <c t="s">
        <v>52294</v>
      </c>
      <c t="s">
        <v>52295</v>
      </c>
      <c t="s">
        <v>52293</v>
      </c>
      <c t="s">
        <v>52296</v>
      </c>
      <c t="s">
        <v>52297</v>
      </c>
      <c t="s">
        <v>52298</v>
      </c>
      <c t="s">
        <v>52299</v>
      </c>
      <c t="s">
        <v>51432</v>
      </c>
      <c t="s">
        <v>51433</v>
      </c>
      <c t="s">
        <v>51434</v>
      </c>
      <c t="s">
        <v>51438</v>
      </c>
      <c t="s">
        <v>51439</v>
      </c>
      <c t="s">
        <v>51440</v>
      </c>
      <c t="s">
        <v>51441</v>
      </c>
      <c t="s">
        <v>15397</v>
      </c>
      <c t="s">
        <v>51442</v>
      </c>
      <c t="s">
        <v>51443</v>
      </c>
      <c t="s">
        <v>53947</v>
      </c>
      <c t="s">
        <v>53955</v>
      </c>
    </row>
    <row r="1301" spans="1:22" ht="15">
      <c r="A1301" t="s">
        <v>52291</v>
      </c>
      <c t="s">
        <v>52292</v>
      </c>
      <c t="s">
        <v>52293</v>
      </c>
      <c t="s">
        <v>52294</v>
      </c>
      <c t="s">
        <v>52295</v>
      </c>
      <c t="s">
        <v>52293</v>
      </c>
      <c t="s">
        <v>52296</v>
      </c>
      <c t="s">
        <v>52297</v>
      </c>
      <c t="s">
        <v>52298</v>
      </c>
      <c t="s">
        <v>52299</v>
      </c>
      <c t="s">
        <v>51432</v>
      </c>
      <c t="s">
        <v>51433</v>
      </c>
      <c t="s">
        <v>51434</v>
      </c>
      <c t="s">
        <v>51438</v>
      </c>
      <c t="s">
        <v>51439</v>
      </c>
      <c t="s">
        <v>51440</v>
      </c>
      <c t="s">
        <v>51444</v>
      </c>
      <c t="s">
        <v>15398</v>
      </c>
      <c t="s">
        <v>51445</v>
      </c>
      <c t="s">
        <v>51446</v>
      </c>
      <c t="s">
        <v>53947</v>
      </c>
      <c t="s">
        <v>53955</v>
      </c>
    </row>
    <row r="1302" spans="1:22" ht="15">
      <c r="A1302" t="s">
        <v>52291</v>
      </c>
      <c t="s">
        <v>52292</v>
      </c>
      <c t="s">
        <v>52293</v>
      </c>
      <c t="s">
        <v>52294</v>
      </c>
      <c t="s">
        <v>52295</v>
      </c>
      <c t="s">
        <v>52293</v>
      </c>
      <c t="s">
        <v>52296</v>
      </c>
      <c t="s">
        <v>52297</v>
      </c>
      <c t="s">
        <v>52298</v>
      </c>
      <c t="s">
        <v>52299</v>
      </c>
      <c t="s">
        <v>51432</v>
      </c>
      <c t="s">
        <v>51433</v>
      </c>
      <c t="s">
        <v>51434</v>
      </c>
      <c t="s">
        <v>51438</v>
      </c>
      <c t="s">
        <v>51439</v>
      </c>
      <c t="s">
        <v>51440</v>
      </c>
      <c t="s">
        <v>51447</v>
      </c>
      <c t="s">
        <v>15399</v>
      </c>
      <c t="s">
        <v>51448</v>
      </c>
      <c t="s">
        <v>51449</v>
      </c>
      <c t="s">
        <v>53947</v>
      </c>
      <c t="s">
        <v>53955</v>
      </c>
    </row>
    <row r="1303" spans="1:22" ht="15">
      <c r="A1303" t="s">
        <v>52291</v>
      </c>
      <c t="s">
        <v>52292</v>
      </c>
      <c t="s">
        <v>52293</v>
      </c>
      <c t="s">
        <v>52294</v>
      </c>
      <c t="s">
        <v>52295</v>
      </c>
      <c t="s">
        <v>52293</v>
      </c>
      <c t="s">
        <v>52296</v>
      </c>
      <c t="s">
        <v>52297</v>
      </c>
      <c t="s">
        <v>52298</v>
      </c>
      <c t="s">
        <v>52299</v>
      </c>
      <c t="s">
        <v>51432</v>
      </c>
      <c t="s">
        <v>51433</v>
      </c>
      <c t="s">
        <v>51434</v>
      </c>
      <c t="s">
        <v>51450</v>
      </c>
      <c t="s">
        <v>51451</v>
      </c>
      <c t="s">
        <v>51452</v>
      </c>
      <c t="s">
        <v>51450</v>
      </c>
      <c t="s">
        <v>51450</v>
      </c>
      <c t="s">
        <v>51451</v>
      </c>
      <c t="s">
        <v>51452</v>
      </c>
      <c t="s">
        <v>53947</v>
      </c>
      <c t="s">
        <v>53943</v>
      </c>
    </row>
    <row r="1304" spans="1:22" ht="15">
      <c r="A1304" t="s">
        <v>52291</v>
      </c>
      <c t="s">
        <v>52292</v>
      </c>
      <c t="s">
        <v>52293</v>
      </c>
      <c t="s">
        <v>52294</v>
      </c>
      <c t="s">
        <v>52295</v>
      </c>
      <c t="s">
        <v>52293</v>
      </c>
      <c t="s">
        <v>52296</v>
      </c>
      <c t="s">
        <v>52297</v>
      </c>
      <c t="s">
        <v>52298</v>
      </c>
      <c t="s">
        <v>52299</v>
      </c>
      <c t="s">
        <v>51432</v>
      </c>
      <c t="s">
        <v>51433</v>
      </c>
      <c t="s">
        <v>51434</v>
      </c>
      <c t="s">
        <v>51450</v>
      </c>
      <c t="s">
        <v>51451</v>
      </c>
      <c t="s">
        <v>51452</v>
      </c>
      <c t="s">
        <v>51453</v>
      </c>
      <c t="s">
        <v>15400</v>
      </c>
      <c t="s">
        <v>51454</v>
      </c>
      <c t="s">
        <v>51455</v>
      </c>
      <c t="s">
        <v>53947</v>
      </c>
      <c t="s">
        <v>53955</v>
      </c>
    </row>
    <row r="1305" spans="1:22" ht="15">
      <c r="A1305" t="s">
        <v>52291</v>
      </c>
      <c t="s">
        <v>52292</v>
      </c>
      <c t="s">
        <v>52293</v>
      </c>
      <c t="s">
        <v>52294</v>
      </c>
      <c t="s">
        <v>52295</v>
      </c>
      <c t="s">
        <v>52293</v>
      </c>
      <c t="s">
        <v>52296</v>
      </c>
      <c t="s">
        <v>52297</v>
      </c>
      <c t="s">
        <v>52298</v>
      </c>
      <c t="s">
        <v>52299</v>
      </c>
      <c t="s">
        <v>51432</v>
      </c>
      <c t="s">
        <v>51433</v>
      </c>
      <c t="s">
        <v>51434</v>
      </c>
      <c t="s">
        <v>51450</v>
      </c>
      <c t="s">
        <v>51451</v>
      </c>
      <c t="s">
        <v>51452</v>
      </c>
      <c t="s">
        <v>51456</v>
      </c>
      <c t="s">
        <v>15401</v>
      </c>
      <c t="s">
        <v>51457</v>
      </c>
      <c t="s">
        <v>51458</v>
      </c>
      <c t="s">
        <v>53947</v>
      </c>
      <c t="s">
        <v>53955</v>
      </c>
    </row>
    <row r="1306" spans="1:22" ht="15">
      <c r="A1306" t="s">
        <v>52291</v>
      </c>
      <c t="s">
        <v>52292</v>
      </c>
      <c t="s">
        <v>52293</v>
      </c>
      <c t="s">
        <v>52294</v>
      </c>
      <c t="s">
        <v>52295</v>
      </c>
      <c t="s">
        <v>52293</v>
      </c>
      <c t="s">
        <v>52296</v>
      </c>
      <c t="s">
        <v>52297</v>
      </c>
      <c t="s">
        <v>52298</v>
      </c>
      <c t="s">
        <v>52299</v>
      </c>
      <c t="s">
        <v>51432</v>
      </c>
      <c t="s">
        <v>51433</v>
      </c>
      <c t="s">
        <v>51434</v>
      </c>
      <c t="s">
        <v>51450</v>
      </c>
      <c t="s">
        <v>51451</v>
      </c>
      <c t="s">
        <v>51452</v>
      </c>
      <c t="s">
        <v>51459</v>
      </c>
      <c t="s">
        <v>15402</v>
      </c>
      <c t="s">
        <v>51460</v>
      </c>
      <c t="s">
        <v>51461</v>
      </c>
      <c t="s">
        <v>53947</v>
      </c>
      <c t="s">
        <v>53955</v>
      </c>
    </row>
    <row r="1307" spans="1:22" ht="15">
      <c r="A1307" t="s">
        <v>52291</v>
      </c>
      <c t="s">
        <v>52292</v>
      </c>
      <c t="s">
        <v>52293</v>
      </c>
      <c t="s">
        <v>52294</v>
      </c>
      <c t="s">
        <v>52295</v>
      </c>
      <c t="s">
        <v>52293</v>
      </c>
      <c t="s">
        <v>52296</v>
      </c>
      <c t="s">
        <v>52297</v>
      </c>
      <c t="s">
        <v>52298</v>
      </c>
      <c t="s">
        <v>52299</v>
      </c>
      <c t="s">
        <v>51432</v>
      </c>
      <c t="s">
        <v>51433</v>
      </c>
      <c t="s">
        <v>51434</v>
      </c>
      <c t="s">
        <v>51450</v>
      </c>
      <c t="s">
        <v>51451</v>
      </c>
      <c t="s">
        <v>51452</v>
      </c>
      <c t="s">
        <v>51462</v>
      </c>
      <c t="s">
        <v>15403</v>
      </c>
      <c t="s">
        <v>51463</v>
      </c>
      <c t="s">
        <v>51464</v>
      </c>
      <c t="s">
        <v>53947</v>
      </c>
      <c t="s">
        <v>53955</v>
      </c>
    </row>
    <row r="1308" spans="1:22" ht="15">
      <c r="A1308" t="s">
        <v>52291</v>
      </c>
      <c t="s">
        <v>52292</v>
      </c>
      <c t="s">
        <v>52293</v>
      </c>
      <c t="s">
        <v>52294</v>
      </c>
      <c t="s">
        <v>52295</v>
      </c>
      <c t="s">
        <v>52293</v>
      </c>
      <c t="s">
        <v>52296</v>
      </c>
      <c t="s">
        <v>52297</v>
      </c>
      <c t="s">
        <v>52298</v>
      </c>
      <c t="s">
        <v>52299</v>
      </c>
      <c t="s">
        <v>51432</v>
      </c>
      <c t="s">
        <v>51433</v>
      </c>
      <c t="s">
        <v>51434</v>
      </c>
      <c t="s">
        <v>51450</v>
      </c>
      <c t="s">
        <v>51451</v>
      </c>
      <c t="s">
        <v>51452</v>
      </c>
      <c t="s">
        <v>51465</v>
      </c>
      <c t="s">
        <v>15404</v>
      </c>
      <c t="s">
        <v>51466</v>
      </c>
      <c t="s">
        <v>51467</v>
      </c>
      <c t="s">
        <v>53947</v>
      </c>
      <c t="s">
        <v>53955</v>
      </c>
    </row>
    <row r="1309" spans="1:22" ht="15">
      <c r="A1309" t="s">
        <v>52291</v>
      </c>
      <c t="s">
        <v>52292</v>
      </c>
      <c t="s">
        <v>52293</v>
      </c>
      <c t="s">
        <v>52294</v>
      </c>
      <c t="s">
        <v>52295</v>
      </c>
      <c t="s">
        <v>52293</v>
      </c>
      <c t="s">
        <v>52296</v>
      </c>
      <c t="s">
        <v>52297</v>
      </c>
      <c t="s">
        <v>52298</v>
      </c>
      <c t="s">
        <v>52299</v>
      </c>
      <c t="s">
        <v>51432</v>
      </c>
      <c t="s">
        <v>51433</v>
      </c>
      <c t="s">
        <v>51434</v>
      </c>
      <c t="s">
        <v>51450</v>
      </c>
      <c t="s">
        <v>51451</v>
      </c>
      <c t="s">
        <v>51452</v>
      </c>
      <c t="s">
        <v>51468</v>
      </c>
      <c t="s">
        <v>15405</v>
      </c>
      <c t="s">
        <v>51469</v>
      </c>
      <c t="s">
        <v>51470</v>
      </c>
      <c t="s">
        <v>53947</v>
      </c>
      <c t="s">
        <v>53955</v>
      </c>
    </row>
    <row r="1310" spans="1:22" ht="15">
      <c r="A1310" t="s">
        <v>52291</v>
      </c>
      <c t="s">
        <v>52292</v>
      </c>
      <c t="s">
        <v>52293</v>
      </c>
      <c t="s">
        <v>52294</v>
      </c>
      <c t="s">
        <v>52295</v>
      </c>
      <c t="s">
        <v>52293</v>
      </c>
      <c t="s">
        <v>52296</v>
      </c>
      <c t="s">
        <v>52297</v>
      </c>
      <c t="s">
        <v>52298</v>
      </c>
      <c t="s">
        <v>52299</v>
      </c>
      <c t="s">
        <v>51432</v>
      </c>
      <c t="s">
        <v>51433</v>
      </c>
      <c t="s">
        <v>51434</v>
      </c>
      <c t="s">
        <v>51450</v>
      </c>
      <c t="s">
        <v>51451</v>
      </c>
      <c t="s">
        <v>51452</v>
      </c>
      <c t="s">
        <v>51471</v>
      </c>
      <c t="s">
        <v>15406</v>
      </c>
      <c t="s">
        <v>51472</v>
      </c>
      <c t="s">
        <v>51473</v>
      </c>
      <c t="s">
        <v>53947</v>
      </c>
      <c t="s">
        <v>53955</v>
      </c>
    </row>
    <row r="1311" spans="1:22" ht="15">
      <c r="A1311" t="s">
        <v>52291</v>
      </c>
      <c t="s">
        <v>52292</v>
      </c>
      <c t="s">
        <v>52293</v>
      </c>
      <c t="s">
        <v>52294</v>
      </c>
      <c t="s">
        <v>52295</v>
      </c>
      <c t="s">
        <v>52293</v>
      </c>
      <c t="s">
        <v>52296</v>
      </c>
      <c t="s">
        <v>52297</v>
      </c>
      <c t="s">
        <v>52298</v>
      </c>
      <c t="s">
        <v>52299</v>
      </c>
      <c t="s">
        <v>51432</v>
      </c>
      <c t="s">
        <v>51433</v>
      </c>
      <c t="s">
        <v>51434</v>
      </c>
      <c t="s">
        <v>51450</v>
      </c>
      <c t="s">
        <v>51451</v>
      </c>
      <c t="s">
        <v>51452</v>
      </c>
      <c t="s">
        <v>51474</v>
      </c>
      <c t="s">
        <v>15407</v>
      </c>
      <c t="s">
        <v>51475</v>
      </c>
      <c t="s">
        <v>51476</v>
      </c>
      <c t="s">
        <v>53947</v>
      </c>
      <c t="s">
        <v>53955</v>
      </c>
    </row>
    <row r="1312" spans="1:22" ht="15">
      <c r="A1312" t="s">
        <v>52291</v>
      </c>
      <c t="s">
        <v>52292</v>
      </c>
      <c t="s">
        <v>52293</v>
      </c>
      <c t="s">
        <v>52294</v>
      </c>
      <c t="s">
        <v>52295</v>
      </c>
      <c t="s">
        <v>52293</v>
      </c>
      <c t="s">
        <v>52296</v>
      </c>
      <c t="s">
        <v>51477</v>
      </c>
      <c t="s">
        <v>51478</v>
      </c>
      <c t="s">
        <v>51479</v>
      </c>
      <c t="s">
        <v>53943</v>
      </c>
      <c t="s">
        <v>53943</v>
      </c>
      <c t="s">
        <v>53943</v>
      </c>
      <c t="s">
        <v>51480</v>
      </c>
      <c t="s">
        <v>51481</v>
      </c>
      <c t="s">
        <v>51482</v>
      </c>
      <c t="s">
        <v>51480</v>
      </c>
      <c t="s">
        <v>51480</v>
      </c>
      <c t="s">
        <v>51481</v>
      </c>
      <c t="s">
        <v>51482</v>
      </c>
      <c t="s">
        <v>53947</v>
      </c>
      <c t="s">
        <v>53943</v>
      </c>
    </row>
    <row r="1313" spans="1:22" ht="15">
      <c r="A1313" t="s">
        <v>52291</v>
      </c>
      <c t="s">
        <v>52292</v>
      </c>
      <c t="s">
        <v>52293</v>
      </c>
      <c t="s">
        <v>52294</v>
      </c>
      <c t="s">
        <v>52295</v>
      </c>
      <c t="s">
        <v>52293</v>
      </c>
      <c t="s">
        <v>52296</v>
      </c>
      <c t="s">
        <v>51477</v>
      </c>
      <c t="s">
        <v>51478</v>
      </c>
      <c t="s">
        <v>51479</v>
      </c>
      <c t="s">
        <v>53943</v>
      </c>
      <c t="s">
        <v>53943</v>
      </c>
      <c t="s">
        <v>53943</v>
      </c>
      <c t="s">
        <v>51480</v>
      </c>
      <c t="s">
        <v>51481</v>
      </c>
      <c t="s">
        <v>51482</v>
      </c>
      <c t="s">
        <v>51483</v>
      </c>
      <c t="s">
        <v>15408</v>
      </c>
      <c t="s">
        <v>51484</v>
      </c>
      <c t="s">
        <v>51485</v>
      </c>
      <c t="s">
        <v>53947</v>
      </c>
      <c t="s">
        <v>53955</v>
      </c>
    </row>
    <row r="1314" spans="1:22" ht="15">
      <c r="A1314" t="s">
        <v>52291</v>
      </c>
      <c t="s">
        <v>52292</v>
      </c>
      <c t="s">
        <v>52293</v>
      </c>
      <c t="s">
        <v>52294</v>
      </c>
      <c t="s">
        <v>52295</v>
      </c>
      <c t="s">
        <v>52293</v>
      </c>
      <c t="s">
        <v>52296</v>
      </c>
      <c t="s">
        <v>51477</v>
      </c>
      <c t="s">
        <v>51478</v>
      </c>
      <c t="s">
        <v>51479</v>
      </c>
      <c t="s">
        <v>53943</v>
      </c>
      <c t="s">
        <v>53943</v>
      </c>
      <c t="s">
        <v>53943</v>
      </c>
      <c t="s">
        <v>51480</v>
      </c>
      <c t="s">
        <v>51481</v>
      </c>
      <c t="s">
        <v>51482</v>
      </c>
      <c t="s">
        <v>51486</v>
      </c>
      <c t="s">
        <v>15409</v>
      </c>
      <c t="s">
        <v>51487</v>
      </c>
      <c t="s">
        <v>51488</v>
      </c>
      <c t="s">
        <v>53947</v>
      </c>
      <c t="s">
        <v>53955</v>
      </c>
    </row>
    <row r="1315" spans="1:22" ht="15">
      <c r="A1315" t="s">
        <v>52291</v>
      </c>
      <c t="s">
        <v>52292</v>
      </c>
      <c t="s">
        <v>52293</v>
      </c>
      <c t="s">
        <v>52294</v>
      </c>
      <c t="s">
        <v>52295</v>
      </c>
      <c t="s">
        <v>52293</v>
      </c>
      <c t="s">
        <v>52296</v>
      </c>
      <c t="s">
        <v>51477</v>
      </c>
      <c t="s">
        <v>51478</v>
      </c>
      <c t="s">
        <v>51479</v>
      </c>
      <c t="s">
        <v>53943</v>
      </c>
      <c t="s">
        <v>53943</v>
      </c>
      <c t="s">
        <v>53943</v>
      </c>
      <c t="s">
        <v>51480</v>
      </c>
      <c t="s">
        <v>51481</v>
      </c>
      <c t="s">
        <v>51482</v>
      </c>
      <c t="s">
        <v>51489</v>
      </c>
      <c t="s">
        <v>15410</v>
      </c>
      <c t="s">
        <v>51490</v>
      </c>
      <c t="s">
        <v>51491</v>
      </c>
      <c t="s">
        <v>53947</v>
      </c>
      <c t="s">
        <v>53955</v>
      </c>
    </row>
    <row r="1316" spans="1:22" ht="15">
      <c r="A1316" t="s">
        <v>52291</v>
      </c>
      <c t="s">
        <v>52292</v>
      </c>
      <c t="s">
        <v>52293</v>
      </c>
      <c t="s">
        <v>52294</v>
      </c>
      <c t="s">
        <v>52295</v>
      </c>
      <c t="s">
        <v>52293</v>
      </c>
      <c t="s">
        <v>52296</v>
      </c>
      <c t="s">
        <v>51477</v>
      </c>
      <c t="s">
        <v>51478</v>
      </c>
      <c t="s">
        <v>51479</v>
      </c>
      <c t="s">
        <v>53943</v>
      </c>
      <c t="s">
        <v>53943</v>
      </c>
      <c t="s">
        <v>53943</v>
      </c>
      <c t="s">
        <v>51480</v>
      </c>
      <c t="s">
        <v>51481</v>
      </c>
      <c t="s">
        <v>51482</v>
      </c>
      <c t="s">
        <v>51492</v>
      </c>
      <c t="s">
        <v>15411</v>
      </c>
      <c t="s">
        <v>51493</v>
      </c>
      <c t="s">
        <v>51494</v>
      </c>
      <c t="s">
        <v>53947</v>
      </c>
      <c t="s">
        <v>53955</v>
      </c>
    </row>
    <row r="1317" spans="1:22" ht="15">
      <c r="A1317" t="s">
        <v>52291</v>
      </c>
      <c t="s">
        <v>52292</v>
      </c>
      <c t="s">
        <v>52293</v>
      </c>
      <c t="s">
        <v>52294</v>
      </c>
      <c t="s">
        <v>52295</v>
      </c>
      <c t="s">
        <v>52293</v>
      </c>
      <c t="s">
        <v>52296</v>
      </c>
      <c t="s">
        <v>51477</v>
      </c>
      <c t="s">
        <v>51478</v>
      </c>
      <c t="s">
        <v>51479</v>
      </c>
      <c t="s">
        <v>53943</v>
      </c>
      <c t="s">
        <v>53943</v>
      </c>
      <c t="s">
        <v>53943</v>
      </c>
      <c t="s">
        <v>51480</v>
      </c>
      <c t="s">
        <v>51481</v>
      </c>
      <c t="s">
        <v>51482</v>
      </c>
      <c t="s">
        <v>51495</v>
      </c>
      <c t="s">
        <v>15412</v>
      </c>
      <c t="s">
        <v>51496</v>
      </c>
      <c t="s">
        <v>51497</v>
      </c>
      <c t="s">
        <v>53947</v>
      </c>
      <c t="s">
        <v>53955</v>
      </c>
    </row>
    <row r="1318" spans="1:22" ht="15">
      <c r="A1318" t="s">
        <v>52291</v>
      </c>
      <c t="s">
        <v>52292</v>
      </c>
      <c t="s">
        <v>52293</v>
      </c>
      <c t="s">
        <v>52294</v>
      </c>
      <c t="s">
        <v>52295</v>
      </c>
      <c t="s">
        <v>52293</v>
      </c>
      <c t="s">
        <v>52296</v>
      </c>
      <c t="s">
        <v>51477</v>
      </c>
      <c t="s">
        <v>51478</v>
      </c>
      <c t="s">
        <v>51479</v>
      </c>
      <c t="s">
        <v>53943</v>
      </c>
      <c t="s">
        <v>53943</v>
      </c>
      <c t="s">
        <v>53943</v>
      </c>
      <c t="s">
        <v>51480</v>
      </c>
      <c t="s">
        <v>51481</v>
      </c>
      <c t="s">
        <v>51482</v>
      </c>
      <c t="s">
        <v>51498</v>
      </c>
      <c t="s">
        <v>15413</v>
      </c>
      <c t="s">
        <v>51499</v>
      </c>
      <c t="s">
        <v>51500</v>
      </c>
      <c t="s">
        <v>53947</v>
      </c>
      <c t="s">
        <v>53955</v>
      </c>
    </row>
    <row r="1319" spans="1:22" ht="15">
      <c r="A1319" t="s">
        <v>52291</v>
      </c>
      <c t="s">
        <v>52292</v>
      </c>
      <c t="s">
        <v>52293</v>
      </c>
      <c t="s">
        <v>52294</v>
      </c>
      <c t="s">
        <v>52295</v>
      </c>
      <c t="s">
        <v>52293</v>
      </c>
      <c t="s">
        <v>52296</v>
      </c>
      <c t="s">
        <v>51477</v>
      </c>
      <c t="s">
        <v>51478</v>
      </c>
      <c t="s">
        <v>51479</v>
      </c>
      <c t="s">
        <v>53943</v>
      </c>
      <c t="s">
        <v>53943</v>
      </c>
      <c t="s">
        <v>53943</v>
      </c>
      <c t="s">
        <v>51480</v>
      </c>
      <c t="s">
        <v>51481</v>
      </c>
      <c t="s">
        <v>51482</v>
      </c>
      <c t="s">
        <v>51501</v>
      </c>
      <c t="s">
        <v>15414</v>
      </c>
      <c t="s">
        <v>51502</v>
      </c>
      <c t="s">
        <v>51503</v>
      </c>
      <c t="s">
        <v>53947</v>
      </c>
      <c t="s">
        <v>53955</v>
      </c>
    </row>
    <row r="1320" spans="1:22" ht="15">
      <c r="A1320" t="s">
        <v>52291</v>
      </c>
      <c t="s">
        <v>52292</v>
      </c>
      <c t="s">
        <v>52293</v>
      </c>
      <c t="s">
        <v>52294</v>
      </c>
      <c t="s">
        <v>52295</v>
      </c>
      <c t="s">
        <v>52293</v>
      </c>
      <c t="s">
        <v>52296</v>
      </c>
      <c t="s">
        <v>51477</v>
      </c>
      <c t="s">
        <v>51478</v>
      </c>
      <c t="s">
        <v>51479</v>
      </c>
      <c t="s">
        <v>53943</v>
      </c>
      <c t="s">
        <v>53943</v>
      </c>
      <c t="s">
        <v>53943</v>
      </c>
      <c t="s">
        <v>51480</v>
      </c>
      <c t="s">
        <v>51481</v>
      </c>
      <c t="s">
        <v>51482</v>
      </c>
      <c t="s">
        <v>51504</v>
      </c>
      <c t="s">
        <v>15415</v>
      </c>
      <c t="s">
        <v>51505</v>
      </c>
      <c t="s">
        <v>51506</v>
      </c>
      <c t="s">
        <v>53947</v>
      </c>
      <c t="s">
        <v>53955</v>
      </c>
    </row>
    <row r="1321" spans="1:22" ht="15">
      <c r="A1321" t="s">
        <v>52291</v>
      </c>
      <c t="s">
        <v>52292</v>
      </c>
      <c t="s">
        <v>52293</v>
      </c>
      <c t="s">
        <v>52294</v>
      </c>
      <c t="s">
        <v>52295</v>
      </c>
      <c t="s">
        <v>52293</v>
      </c>
      <c t="s">
        <v>52296</v>
      </c>
      <c t="s">
        <v>51477</v>
      </c>
      <c t="s">
        <v>51478</v>
      </c>
      <c t="s">
        <v>51479</v>
      </c>
      <c t="s">
        <v>53943</v>
      </c>
      <c t="s">
        <v>53943</v>
      </c>
      <c t="s">
        <v>53943</v>
      </c>
      <c t="s">
        <v>51507</v>
      </c>
      <c t="s">
        <v>51508</v>
      </c>
      <c t="s">
        <v>51509</v>
      </c>
      <c t="s">
        <v>51507</v>
      </c>
      <c t="s">
        <v>51507</v>
      </c>
      <c t="s">
        <v>51508</v>
      </c>
      <c t="s">
        <v>51509</v>
      </c>
      <c t="s">
        <v>53947</v>
      </c>
      <c t="s">
        <v>53943</v>
      </c>
    </row>
    <row r="1322" spans="1:22" ht="15">
      <c r="A1322" t="s">
        <v>52291</v>
      </c>
      <c t="s">
        <v>52292</v>
      </c>
      <c t="s">
        <v>52293</v>
      </c>
      <c t="s">
        <v>52294</v>
      </c>
      <c t="s">
        <v>52295</v>
      </c>
      <c t="s">
        <v>52293</v>
      </c>
      <c t="s">
        <v>52296</v>
      </c>
      <c t="s">
        <v>51477</v>
      </c>
      <c t="s">
        <v>51478</v>
      </c>
      <c t="s">
        <v>51479</v>
      </c>
      <c t="s">
        <v>53943</v>
      </c>
      <c t="s">
        <v>53943</v>
      </c>
      <c t="s">
        <v>53943</v>
      </c>
      <c t="s">
        <v>51507</v>
      </c>
      <c t="s">
        <v>51508</v>
      </c>
      <c t="s">
        <v>51509</v>
      </c>
      <c t="s">
        <v>51510</v>
      </c>
      <c t="s">
        <v>15416</v>
      </c>
      <c t="s">
        <v>51511</v>
      </c>
      <c t="s">
        <v>51512</v>
      </c>
      <c t="s">
        <v>53947</v>
      </c>
      <c t="s">
        <v>53955</v>
      </c>
    </row>
    <row r="1323" spans="1:22" ht="15">
      <c r="A1323" t="s">
        <v>52291</v>
      </c>
      <c t="s">
        <v>52292</v>
      </c>
      <c t="s">
        <v>52293</v>
      </c>
      <c t="s">
        <v>52294</v>
      </c>
      <c t="s">
        <v>52295</v>
      </c>
      <c t="s">
        <v>52293</v>
      </c>
      <c t="s">
        <v>52296</v>
      </c>
      <c t="s">
        <v>51477</v>
      </c>
      <c t="s">
        <v>51478</v>
      </c>
      <c t="s">
        <v>51479</v>
      </c>
      <c t="s">
        <v>53943</v>
      </c>
      <c t="s">
        <v>53943</v>
      </c>
      <c t="s">
        <v>53943</v>
      </c>
      <c t="s">
        <v>51507</v>
      </c>
      <c t="s">
        <v>51508</v>
      </c>
      <c t="s">
        <v>51509</v>
      </c>
      <c t="s">
        <v>51513</v>
      </c>
      <c t="s">
        <v>15417</v>
      </c>
      <c t="s">
        <v>51514</v>
      </c>
      <c t="s">
        <v>51515</v>
      </c>
      <c t="s">
        <v>53947</v>
      </c>
      <c t="s">
        <v>51516</v>
      </c>
    </row>
    <row r="1324" spans="1:22" ht="15">
      <c r="A1324" t="s">
        <v>52291</v>
      </c>
      <c t="s">
        <v>52292</v>
      </c>
      <c t="s">
        <v>52293</v>
      </c>
      <c t="s">
        <v>52294</v>
      </c>
      <c t="s">
        <v>52295</v>
      </c>
      <c t="s">
        <v>52293</v>
      </c>
      <c t="s">
        <v>52296</v>
      </c>
      <c t="s">
        <v>51477</v>
      </c>
      <c t="s">
        <v>51478</v>
      </c>
      <c t="s">
        <v>51479</v>
      </c>
      <c t="s">
        <v>53943</v>
      </c>
      <c t="s">
        <v>53943</v>
      </c>
      <c t="s">
        <v>53943</v>
      </c>
      <c t="s">
        <v>51507</v>
      </c>
      <c t="s">
        <v>51508</v>
      </c>
      <c t="s">
        <v>51509</v>
      </c>
      <c t="s">
        <v>51517</v>
      </c>
      <c t="s">
        <v>15418</v>
      </c>
      <c t="s">
        <v>51518</v>
      </c>
      <c t="s">
        <v>51519</v>
      </c>
      <c t="s">
        <v>53947</v>
      </c>
      <c t="s">
        <v>53955</v>
      </c>
    </row>
    <row r="1325" spans="1:22" ht="15">
      <c r="A1325" t="s">
        <v>52291</v>
      </c>
      <c t="s">
        <v>52292</v>
      </c>
      <c t="s">
        <v>52293</v>
      </c>
      <c t="s">
        <v>52294</v>
      </c>
      <c t="s">
        <v>52295</v>
      </c>
      <c t="s">
        <v>52293</v>
      </c>
      <c t="s">
        <v>52296</v>
      </c>
      <c t="s">
        <v>51477</v>
      </c>
      <c t="s">
        <v>51478</v>
      </c>
      <c t="s">
        <v>51479</v>
      </c>
      <c t="s">
        <v>53943</v>
      </c>
      <c t="s">
        <v>53943</v>
      </c>
      <c t="s">
        <v>53943</v>
      </c>
      <c t="s">
        <v>51507</v>
      </c>
      <c t="s">
        <v>51508</v>
      </c>
      <c t="s">
        <v>51509</v>
      </c>
      <c t="s">
        <v>51520</v>
      </c>
      <c t="s">
        <v>15419</v>
      </c>
      <c t="s">
        <v>51521</v>
      </c>
      <c t="s">
        <v>51522</v>
      </c>
      <c t="s">
        <v>53947</v>
      </c>
      <c t="s">
        <v>53955</v>
      </c>
    </row>
    <row r="1326" spans="1:22" ht="15">
      <c r="A1326" t="s">
        <v>52291</v>
      </c>
      <c t="s">
        <v>52292</v>
      </c>
      <c t="s">
        <v>52293</v>
      </c>
      <c t="s">
        <v>52294</v>
      </c>
      <c t="s">
        <v>52295</v>
      </c>
      <c t="s">
        <v>52293</v>
      </c>
      <c t="s">
        <v>52296</v>
      </c>
      <c t="s">
        <v>51477</v>
      </c>
      <c t="s">
        <v>51478</v>
      </c>
      <c t="s">
        <v>51479</v>
      </c>
      <c t="s">
        <v>53943</v>
      </c>
      <c t="s">
        <v>53943</v>
      </c>
      <c t="s">
        <v>53943</v>
      </c>
      <c t="s">
        <v>51507</v>
      </c>
      <c t="s">
        <v>51508</v>
      </c>
      <c t="s">
        <v>51509</v>
      </c>
      <c t="s">
        <v>51523</v>
      </c>
      <c t="s">
        <v>15420</v>
      </c>
      <c t="s">
        <v>51524</v>
      </c>
      <c t="s">
        <v>51525</v>
      </c>
      <c t="s">
        <v>53947</v>
      </c>
      <c t="s">
        <v>53955</v>
      </c>
    </row>
    <row r="1327" spans="1:22" ht="15">
      <c r="A1327" t="s">
        <v>52291</v>
      </c>
      <c t="s">
        <v>52292</v>
      </c>
      <c t="s">
        <v>52293</v>
      </c>
      <c t="s">
        <v>52294</v>
      </c>
      <c t="s">
        <v>52295</v>
      </c>
      <c t="s">
        <v>52293</v>
      </c>
      <c t="s">
        <v>52296</v>
      </c>
      <c t="s">
        <v>51477</v>
      </c>
      <c t="s">
        <v>51478</v>
      </c>
      <c t="s">
        <v>51479</v>
      </c>
      <c t="s">
        <v>53943</v>
      </c>
      <c t="s">
        <v>53943</v>
      </c>
      <c t="s">
        <v>53943</v>
      </c>
      <c t="s">
        <v>51507</v>
      </c>
      <c t="s">
        <v>51508</v>
      </c>
      <c t="s">
        <v>51509</v>
      </c>
      <c t="s">
        <v>51526</v>
      </c>
      <c t="s">
        <v>15421</v>
      </c>
      <c t="s">
        <v>51527</v>
      </c>
      <c t="s">
        <v>51528</v>
      </c>
      <c t="s">
        <v>53947</v>
      </c>
      <c t="s">
        <v>53955</v>
      </c>
    </row>
    <row r="1328" spans="1:22" ht="15">
      <c r="A1328" t="s">
        <v>52291</v>
      </c>
      <c t="s">
        <v>52292</v>
      </c>
      <c t="s">
        <v>52293</v>
      </c>
      <c t="s">
        <v>52294</v>
      </c>
      <c t="s">
        <v>52295</v>
      </c>
      <c t="s">
        <v>52293</v>
      </c>
      <c t="s">
        <v>52296</v>
      </c>
      <c t="s">
        <v>51477</v>
      </c>
      <c t="s">
        <v>51478</v>
      </c>
      <c t="s">
        <v>51479</v>
      </c>
      <c t="s">
        <v>53943</v>
      </c>
      <c t="s">
        <v>53943</v>
      </c>
      <c t="s">
        <v>53943</v>
      </c>
      <c t="s">
        <v>51507</v>
      </c>
      <c t="s">
        <v>51508</v>
      </c>
      <c t="s">
        <v>51509</v>
      </c>
      <c t="s">
        <v>51529</v>
      </c>
      <c t="s">
        <v>15422</v>
      </c>
      <c t="s">
        <v>51530</v>
      </c>
      <c t="s">
        <v>51531</v>
      </c>
      <c t="s">
        <v>53947</v>
      </c>
      <c t="s">
        <v>53955</v>
      </c>
    </row>
    <row r="1329" spans="1:22" ht="15">
      <c r="A1329" t="s">
        <v>52291</v>
      </c>
      <c t="s">
        <v>52292</v>
      </c>
      <c t="s">
        <v>52293</v>
      </c>
      <c t="s">
        <v>52294</v>
      </c>
      <c t="s">
        <v>52295</v>
      </c>
      <c t="s">
        <v>52293</v>
      </c>
      <c t="s">
        <v>52296</v>
      </c>
      <c t="s">
        <v>51477</v>
      </c>
      <c t="s">
        <v>51478</v>
      </c>
      <c t="s">
        <v>51479</v>
      </c>
      <c t="s">
        <v>53943</v>
      </c>
      <c t="s">
        <v>53943</v>
      </c>
      <c t="s">
        <v>53943</v>
      </c>
      <c t="s">
        <v>51507</v>
      </c>
      <c t="s">
        <v>51508</v>
      </c>
      <c t="s">
        <v>51509</v>
      </c>
      <c t="s">
        <v>51532</v>
      </c>
      <c t="s">
        <v>15423</v>
      </c>
      <c t="s">
        <v>51533</v>
      </c>
      <c t="s">
        <v>51534</v>
      </c>
      <c t="s">
        <v>53947</v>
      </c>
      <c t="s">
        <v>53955</v>
      </c>
    </row>
    <row r="1330" spans="1:22" ht="15">
      <c r="A1330" t="s">
        <v>52291</v>
      </c>
      <c t="s">
        <v>52292</v>
      </c>
      <c t="s">
        <v>52293</v>
      </c>
      <c t="s">
        <v>52294</v>
      </c>
      <c t="s">
        <v>52295</v>
      </c>
      <c t="s">
        <v>52293</v>
      </c>
      <c t="s">
        <v>52296</v>
      </c>
      <c t="s">
        <v>51477</v>
      </c>
      <c t="s">
        <v>51478</v>
      </c>
      <c t="s">
        <v>51479</v>
      </c>
      <c t="s">
        <v>53943</v>
      </c>
      <c t="s">
        <v>53943</v>
      </c>
      <c t="s">
        <v>53943</v>
      </c>
      <c t="s">
        <v>51535</v>
      </c>
      <c t="s">
        <v>51536</v>
      </c>
      <c t="s">
        <v>51537</v>
      </c>
      <c t="s">
        <v>51535</v>
      </c>
      <c t="s">
        <v>51535</v>
      </c>
      <c t="s">
        <v>51536</v>
      </c>
      <c t="s">
        <v>51537</v>
      </c>
      <c t="s">
        <v>53947</v>
      </c>
      <c t="s">
        <v>53943</v>
      </c>
    </row>
    <row r="1331" spans="1:22" ht="15">
      <c r="A1331" t="s">
        <v>52291</v>
      </c>
      <c t="s">
        <v>52292</v>
      </c>
      <c t="s">
        <v>52293</v>
      </c>
      <c t="s">
        <v>52294</v>
      </c>
      <c t="s">
        <v>52295</v>
      </c>
      <c t="s">
        <v>52293</v>
      </c>
      <c t="s">
        <v>52296</v>
      </c>
      <c t="s">
        <v>51477</v>
      </c>
      <c t="s">
        <v>51478</v>
      </c>
      <c t="s">
        <v>51479</v>
      </c>
      <c t="s">
        <v>53943</v>
      </c>
      <c t="s">
        <v>53943</v>
      </c>
      <c t="s">
        <v>53943</v>
      </c>
      <c t="s">
        <v>51535</v>
      </c>
      <c t="s">
        <v>51536</v>
      </c>
      <c t="s">
        <v>51537</v>
      </c>
      <c t="s">
        <v>51538</v>
      </c>
      <c t="s">
        <v>15424</v>
      </c>
      <c t="s">
        <v>51539</v>
      </c>
      <c t="s">
        <v>51540</v>
      </c>
      <c t="s">
        <v>53947</v>
      </c>
      <c t="s">
        <v>53955</v>
      </c>
    </row>
    <row r="1332" spans="1:22" ht="15">
      <c r="A1332" t="s">
        <v>52291</v>
      </c>
      <c t="s">
        <v>52292</v>
      </c>
      <c t="s">
        <v>52293</v>
      </c>
      <c t="s">
        <v>52294</v>
      </c>
      <c t="s">
        <v>52295</v>
      </c>
      <c t="s">
        <v>52293</v>
      </c>
      <c t="s">
        <v>52296</v>
      </c>
      <c t="s">
        <v>51477</v>
      </c>
      <c t="s">
        <v>51478</v>
      </c>
      <c t="s">
        <v>51479</v>
      </c>
      <c t="s">
        <v>53943</v>
      </c>
      <c t="s">
        <v>53943</v>
      </c>
      <c t="s">
        <v>53943</v>
      </c>
      <c t="s">
        <v>51535</v>
      </c>
      <c t="s">
        <v>51536</v>
      </c>
      <c t="s">
        <v>51537</v>
      </c>
      <c t="s">
        <v>51541</v>
      </c>
      <c t="s">
        <v>15425</v>
      </c>
      <c t="s">
        <v>51542</v>
      </c>
      <c t="s">
        <v>51543</v>
      </c>
      <c t="s">
        <v>53947</v>
      </c>
      <c t="s">
        <v>53955</v>
      </c>
    </row>
    <row r="1333" spans="1:22" ht="15">
      <c r="A1333" t="s">
        <v>52291</v>
      </c>
      <c t="s">
        <v>52292</v>
      </c>
      <c t="s">
        <v>52293</v>
      </c>
      <c t="s">
        <v>52294</v>
      </c>
      <c t="s">
        <v>52295</v>
      </c>
      <c t="s">
        <v>52293</v>
      </c>
      <c t="s">
        <v>52296</v>
      </c>
      <c t="s">
        <v>51477</v>
      </c>
      <c t="s">
        <v>51478</v>
      </c>
      <c t="s">
        <v>51479</v>
      </c>
      <c t="s">
        <v>53943</v>
      </c>
      <c t="s">
        <v>53943</v>
      </c>
      <c t="s">
        <v>53943</v>
      </c>
      <c t="s">
        <v>51535</v>
      </c>
      <c t="s">
        <v>51536</v>
      </c>
      <c t="s">
        <v>51537</v>
      </c>
      <c t="s">
        <v>51544</v>
      </c>
      <c t="s">
        <v>15426</v>
      </c>
      <c t="s">
        <v>51545</v>
      </c>
      <c t="s">
        <v>51546</v>
      </c>
      <c t="s">
        <v>53947</v>
      </c>
      <c t="s">
        <v>53955</v>
      </c>
    </row>
    <row r="1334" spans="1:22" ht="15">
      <c r="A1334" t="s">
        <v>52291</v>
      </c>
      <c t="s">
        <v>52292</v>
      </c>
      <c t="s">
        <v>52293</v>
      </c>
      <c t="s">
        <v>52294</v>
      </c>
      <c t="s">
        <v>52295</v>
      </c>
      <c t="s">
        <v>52293</v>
      </c>
      <c t="s">
        <v>52296</v>
      </c>
      <c t="s">
        <v>51477</v>
      </c>
      <c t="s">
        <v>51478</v>
      </c>
      <c t="s">
        <v>51479</v>
      </c>
      <c t="s">
        <v>53943</v>
      </c>
      <c t="s">
        <v>53943</v>
      </c>
      <c t="s">
        <v>53943</v>
      </c>
      <c t="s">
        <v>51535</v>
      </c>
      <c t="s">
        <v>51536</v>
      </c>
      <c t="s">
        <v>51537</v>
      </c>
      <c t="s">
        <v>51547</v>
      </c>
      <c t="s">
        <v>15427</v>
      </c>
      <c t="s">
        <v>51548</v>
      </c>
      <c t="s">
        <v>51549</v>
      </c>
      <c t="s">
        <v>53947</v>
      </c>
      <c t="s">
        <v>53955</v>
      </c>
    </row>
    <row r="1335" spans="1:22" ht="15">
      <c r="A1335" t="s">
        <v>52291</v>
      </c>
      <c t="s">
        <v>52292</v>
      </c>
      <c t="s">
        <v>52293</v>
      </c>
      <c t="s">
        <v>52294</v>
      </c>
      <c t="s">
        <v>52295</v>
      </c>
      <c t="s">
        <v>52293</v>
      </c>
      <c t="s">
        <v>52296</v>
      </c>
      <c t="s">
        <v>51477</v>
      </c>
      <c t="s">
        <v>51478</v>
      </c>
      <c t="s">
        <v>51479</v>
      </c>
      <c t="s">
        <v>53943</v>
      </c>
      <c t="s">
        <v>53943</v>
      </c>
      <c t="s">
        <v>53943</v>
      </c>
      <c t="s">
        <v>51535</v>
      </c>
      <c t="s">
        <v>51536</v>
      </c>
      <c t="s">
        <v>51537</v>
      </c>
      <c t="s">
        <v>51550</v>
      </c>
      <c t="s">
        <v>15428</v>
      </c>
      <c t="s">
        <v>51551</v>
      </c>
      <c t="s">
        <v>51552</v>
      </c>
      <c t="s">
        <v>53947</v>
      </c>
      <c t="s">
        <v>53955</v>
      </c>
    </row>
    <row r="1336" spans="1:22" ht="15">
      <c r="A1336" t="s">
        <v>52291</v>
      </c>
      <c t="s">
        <v>52292</v>
      </c>
      <c t="s">
        <v>52293</v>
      </c>
      <c t="s">
        <v>52294</v>
      </c>
      <c t="s">
        <v>52295</v>
      </c>
      <c t="s">
        <v>52293</v>
      </c>
      <c t="s">
        <v>52296</v>
      </c>
      <c t="s">
        <v>51477</v>
      </c>
      <c t="s">
        <v>51478</v>
      </c>
      <c t="s">
        <v>51479</v>
      </c>
      <c t="s">
        <v>53943</v>
      </c>
      <c t="s">
        <v>53943</v>
      </c>
      <c t="s">
        <v>53943</v>
      </c>
      <c t="s">
        <v>51535</v>
      </c>
      <c t="s">
        <v>51536</v>
      </c>
      <c t="s">
        <v>51537</v>
      </c>
      <c t="s">
        <v>51553</v>
      </c>
      <c t="s">
        <v>15429</v>
      </c>
      <c t="s">
        <v>51554</v>
      </c>
      <c t="s">
        <v>51555</v>
      </c>
      <c t="s">
        <v>53947</v>
      </c>
      <c t="s">
        <v>53955</v>
      </c>
    </row>
    <row r="1337" spans="1:22" ht="15">
      <c r="A1337" t="s">
        <v>52291</v>
      </c>
      <c t="s">
        <v>52292</v>
      </c>
      <c t="s">
        <v>52293</v>
      </c>
      <c t="s">
        <v>52294</v>
      </c>
      <c t="s">
        <v>52295</v>
      </c>
      <c t="s">
        <v>52293</v>
      </c>
      <c t="s">
        <v>52296</v>
      </c>
      <c t="s">
        <v>51477</v>
      </c>
      <c t="s">
        <v>51478</v>
      </c>
      <c t="s">
        <v>51479</v>
      </c>
      <c t="s">
        <v>53943</v>
      </c>
      <c t="s">
        <v>53943</v>
      </c>
      <c t="s">
        <v>53943</v>
      </c>
      <c t="s">
        <v>51535</v>
      </c>
      <c t="s">
        <v>51536</v>
      </c>
      <c t="s">
        <v>51537</v>
      </c>
      <c t="s">
        <v>51556</v>
      </c>
      <c t="s">
        <v>15430</v>
      </c>
      <c t="s">
        <v>51557</v>
      </c>
      <c t="s">
        <v>51558</v>
      </c>
      <c t="s">
        <v>53947</v>
      </c>
      <c t="s">
        <v>53955</v>
      </c>
    </row>
    <row r="1338" spans="1:22" ht="15">
      <c r="A1338" t="s">
        <v>52291</v>
      </c>
      <c t="s">
        <v>52292</v>
      </c>
      <c t="s">
        <v>52293</v>
      </c>
      <c t="s">
        <v>52294</v>
      </c>
      <c t="s">
        <v>52295</v>
      </c>
      <c t="s">
        <v>52293</v>
      </c>
      <c t="s">
        <v>52296</v>
      </c>
      <c t="s">
        <v>51477</v>
      </c>
      <c t="s">
        <v>51478</v>
      </c>
      <c t="s">
        <v>51479</v>
      </c>
      <c t="s">
        <v>53943</v>
      </c>
      <c t="s">
        <v>53943</v>
      </c>
      <c t="s">
        <v>53943</v>
      </c>
      <c t="s">
        <v>51535</v>
      </c>
      <c t="s">
        <v>51536</v>
      </c>
      <c t="s">
        <v>51537</v>
      </c>
      <c t="s">
        <v>51559</v>
      </c>
      <c t="s">
        <v>15431</v>
      </c>
      <c t="s">
        <v>51560</v>
      </c>
      <c t="s">
        <v>51561</v>
      </c>
      <c t="s">
        <v>53947</v>
      </c>
      <c t="s">
        <v>53955</v>
      </c>
    </row>
    <row r="1339" spans="1:22" ht="15">
      <c r="A1339" t="s">
        <v>52291</v>
      </c>
      <c t="s">
        <v>52292</v>
      </c>
      <c t="s">
        <v>52293</v>
      </c>
      <c t="s">
        <v>52294</v>
      </c>
      <c t="s">
        <v>52295</v>
      </c>
      <c t="s">
        <v>52293</v>
      </c>
      <c t="s">
        <v>52296</v>
      </c>
      <c t="s">
        <v>51477</v>
      </c>
      <c t="s">
        <v>51478</v>
      </c>
      <c t="s">
        <v>51479</v>
      </c>
      <c t="s">
        <v>53943</v>
      </c>
      <c t="s">
        <v>53943</v>
      </c>
      <c t="s">
        <v>53943</v>
      </c>
      <c t="s">
        <v>51535</v>
      </c>
      <c t="s">
        <v>51536</v>
      </c>
      <c t="s">
        <v>51537</v>
      </c>
      <c t="s">
        <v>51562</v>
      </c>
      <c t="s">
        <v>15432</v>
      </c>
      <c t="s">
        <v>51563</v>
      </c>
      <c t="s">
        <v>51564</v>
      </c>
      <c t="s">
        <v>53947</v>
      </c>
      <c t="s">
        <v>51565</v>
      </c>
    </row>
    <row r="1340" spans="1:22" ht="15">
      <c r="A1340" t="s">
        <v>52291</v>
      </c>
      <c t="s">
        <v>52292</v>
      </c>
      <c t="s">
        <v>52293</v>
      </c>
      <c t="s">
        <v>52294</v>
      </c>
      <c t="s">
        <v>52295</v>
      </c>
      <c t="s">
        <v>52293</v>
      </c>
      <c t="s">
        <v>52296</v>
      </c>
      <c t="s">
        <v>51477</v>
      </c>
      <c t="s">
        <v>51478</v>
      </c>
      <c t="s">
        <v>51479</v>
      </c>
      <c t="s">
        <v>53943</v>
      </c>
      <c t="s">
        <v>53943</v>
      </c>
      <c t="s">
        <v>53943</v>
      </c>
      <c t="s">
        <v>51566</v>
      </c>
      <c t="s">
        <v>51567</v>
      </c>
      <c t="s">
        <v>51568</v>
      </c>
      <c t="s">
        <v>51566</v>
      </c>
      <c t="s">
        <v>51566</v>
      </c>
      <c t="s">
        <v>51567</v>
      </c>
      <c t="s">
        <v>51568</v>
      </c>
      <c t="s">
        <v>53947</v>
      </c>
      <c t="s">
        <v>53943</v>
      </c>
    </row>
    <row r="1341" spans="1:22" ht="15">
      <c r="A1341" t="s">
        <v>52291</v>
      </c>
      <c t="s">
        <v>52292</v>
      </c>
      <c t="s">
        <v>52293</v>
      </c>
      <c t="s">
        <v>52294</v>
      </c>
      <c t="s">
        <v>52295</v>
      </c>
      <c t="s">
        <v>52293</v>
      </c>
      <c t="s">
        <v>52296</v>
      </c>
      <c t="s">
        <v>51477</v>
      </c>
      <c t="s">
        <v>51478</v>
      </c>
      <c t="s">
        <v>51479</v>
      </c>
      <c t="s">
        <v>53943</v>
      </c>
      <c t="s">
        <v>53943</v>
      </c>
      <c t="s">
        <v>53943</v>
      </c>
      <c t="s">
        <v>51566</v>
      </c>
      <c t="s">
        <v>51567</v>
      </c>
      <c t="s">
        <v>51568</v>
      </c>
      <c t="s">
        <v>51569</v>
      </c>
      <c t="s">
        <v>15433</v>
      </c>
      <c t="s">
        <v>51570</v>
      </c>
      <c t="s">
        <v>51571</v>
      </c>
      <c t="s">
        <v>53947</v>
      </c>
      <c t="s">
        <v>53955</v>
      </c>
    </row>
    <row r="1342" spans="1:22" ht="15">
      <c r="A1342" t="s">
        <v>52291</v>
      </c>
      <c t="s">
        <v>52292</v>
      </c>
      <c t="s">
        <v>52293</v>
      </c>
      <c t="s">
        <v>52294</v>
      </c>
      <c t="s">
        <v>52295</v>
      </c>
      <c t="s">
        <v>52293</v>
      </c>
      <c t="s">
        <v>52296</v>
      </c>
      <c t="s">
        <v>51477</v>
      </c>
      <c t="s">
        <v>51478</v>
      </c>
      <c t="s">
        <v>51479</v>
      </c>
      <c t="s">
        <v>53943</v>
      </c>
      <c t="s">
        <v>53943</v>
      </c>
      <c t="s">
        <v>53943</v>
      </c>
      <c t="s">
        <v>51566</v>
      </c>
      <c t="s">
        <v>51567</v>
      </c>
      <c t="s">
        <v>51568</v>
      </c>
      <c t="s">
        <v>51572</v>
      </c>
      <c t="s">
        <v>15434</v>
      </c>
      <c t="s">
        <v>51573</v>
      </c>
      <c t="s">
        <v>51574</v>
      </c>
      <c t="s">
        <v>53947</v>
      </c>
      <c t="s">
        <v>51575</v>
      </c>
    </row>
    <row r="1343" spans="1:22" ht="15">
      <c r="A1343" t="s">
        <v>52291</v>
      </c>
      <c t="s">
        <v>52292</v>
      </c>
      <c t="s">
        <v>52293</v>
      </c>
      <c t="s">
        <v>52294</v>
      </c>
      <c t="s">
        <v>52295</v>
      </c>
      <c t="s">
        <v>52293</v>
      </c>
      <c t="s">
        <v>52296</v>
      </c>
      <c t="s">
        <v>51477</v>
      </c>
      <c t="s">
        <v>51478</v>
      </c>
      <c t="s">
        <v>51479</v>
      </c>
      <c t="s">
        <v>53943</v>
      </c>
      <c t="s">
        <v>53943</v>
      </c>
      <c t="s">
        <v>53943</v>
      </c>
      <c t="s">
        <v>51566</v>
      </c>
      <c t="s">
        <v>51567</v>
      </c>
      <c t="s">
        <v>51568</v>
      </c>
      <c t="s">
        <v>51576</v>
      </c>
      <c t="s">
        <v>15435</v>
      </c>
      <c t="s">
        <v>51577</v>
      </c>
      <c t="s">
        <v>51578</v>
      </c>
      <c t="s">
        <v>53947</v>
      </c>
      <c t="s">
        <v>53955</v>
      </c>
    </row>
    <row r="1344" spans="1:22" ht="15">
      <c r="A1344" t="s">
        <v>52291</v>
      </c>
      <c t="s">
        <v>52292</v>
      </c>
      <c t="s">
        <v>52293</v>
      </c>
      <c t="s">
        <v>52294</v>
      </c>
      <c t="s">
        <v>52295</v>
      </c>
      <c t="s">
        <v>52293</v>
      </c>
      <c t="s">
        <v>52296</v>
      </c>
      <c t="s">
        <v>51477</v>
      </c>
      <c t="s">
        <v>51478</v>
      </c>
      <c t="s">
        <v>51479</v>
      </c>
      <c t="s">
        <v>53943</v>
      </c>
      <c t="s">
        <v>53943</v>
      </c>
      <c t="s">
        <v>53943</v>
      </c>
      <c t="s">
        <v>51566</v>
      </c>
      <c t="s">
        <v>51567</v>
      </c>
      <c t="s">
        <v>51568</v>
      </c>
      <c t="s">
        <v>51579</v>
      </c>
      <c t="s">
        <v>15436</v>
      </c>
      <c t="s">
        <v>51580</v>
      </c>
      <c t="s">
        <v>51581</v>
      </c>
      <c t="s">
        <v>53947</v>
      </c>
      <c t="s">
        <v>53955</v>
      </c>
    </row>
    <row r="1345" spans="1:22" ht="15">
      <c r="A1345" t="s">
        <v>52291</v>
      </c>
      <c t="s">
        <v>52292</v>
      </c>
      <c t="s">
        <v>52293</v>
      </c>
      <c t="s">
        <v>52294</v>
      </c>
      <c t="s">
        <v>52295</v>
      </c>
      <c t="s">
        <v>52293</v>
      </c>
      <c t="s">
        <v>52296</v>
      </c>
      <c t="s">
        <v>51477</v>
      </c>
      <c t="s">
        <v>51478</v>
      </c>
      <c t="s">
        <v>51479</v>
      </c>
      <c t="s">
        <v>53943</v>
      </c>
      <c t="s">
        <v>53943</v>
      </c>
      <c t="s">
        <v>53943</v>
      </c>
      <c t="s">
        <v>51566</v>
      </c>
      <c t="s">
        <v>51567</v>
      </c>
      <c t="s">
        <v>51568</v>
      </c>
      <c t="s">
        <v>51582</v>
      </c>
      <c t="s">
        <v>15437</v>
      </c>
      <c t="s">
        <v>51583</v>
      </c>
      <c t="s">
        <v>51584</v>
      </c>
      <c t="s">
        <v>53947</v>
      </c>
      <c t="s">
        <v>53955</v>
      </c>
    </row>
    <row r="1346" spans="1:22" ht="15">
      <c r="A1346" t="s">
        <v>52291</v>
      </c>
      <c t="s">
        <v>52292</v>
      </c>
      <c t="s">
        <v>52293</v>
      </c>
      <c t="s">
        <v>52294</v>
      </c>
      <c t="s">
        <v>52295</v>
      </c>
      <c t="s">
        <v>52293</v>
      </c>
      <c t="s">
        <v>52296</v>
      </c>
      <c t="s">
        <v>51477</v>
      </c>
      <c t="s">
        <v>51478</v>
      </c>
      <c t="s">
        <v>51479</v>
      </c>
      <c t="s">
        <v>53943</v>
      </c>
      <c t="s">
        <v>53943</v>
      </c>
      <c t="s">
        <v>53943</v>
      </c>
      <c t="s">
        <v>51566</v>
      </c>
      <c t="s">
        <v>51567</v>
      </c>
      <c t="s">
        <v>51568</v>
      </c>
      <c t="s">
        <v>51585</v>
      </c>
      <c t="s">
        <v>15438</v>
      </c>
      <c t="s">
        <v>51586</v>
      </c>
      <c t="s">
        <v>51587</v>
      </c>
      <c t="s">
        <v>53947</v>
      </c>
      <c t="s">
        <v>53955</v>
      </c>
    </row>
    <row r="1347" spans="1:22" ht="15">
      <c r="A1347" t="s">
        <v>52291</v>
      </c>
      <c t="s">
        <v>52292</v>
      </c>
      <c t="s">
        <v>52293</v>
      </c>
      <c t="s">
        <v>52294</v>
      </c>
      <c t="s">
        <v>52295</v>
      </c>
      <c t="s">
        <v>52293</v>
      </c>
      <c t="s">
        <v>52296</v>
      </c>
      <c t="s">
        <v>51477</v>
      </c>
      <c t="s">
        <v>51478</v>
      </c>
      <c t="s">
        <v>51479</v>
      </c>
      <c t="s">
        <v>53943</v>
      </c>
      <c t="s">
        <v>53943</v>
      </c>
      <c t="s">
        <v>53943</v>
      </c>
      <c t="s">
        <v>51566</v>
      </c>
      <c t="s">
        <v>51567</v>
      </c>
      <c t="s">
        <v>51568</v>
      </c>
      <c t="s">
        <v>51588</v>
      </c>
      <c t="s">
        <v>15439</v>
      </c>
      <c t="s">
        <v>51589</v>
      </c>
      <c t="s">
        <v>51590</v>
      </c>
      <c t="s">
        <v>53947</v>
      </c>
      <c t="s">
        <v>53955</v>
      </c>
    </row>
    <row r="1348" spans="1:22" ht="15">
      <c r="A1348" t="s">
        <v>52291</v>
      </c>
      <c t="s">
        <v>52292</v>
      </c>
      <c t="s">
        <v>52293</v>
      </c>
      <c t="s">
        <v>52294</v>
      </c>
      <c t="s">
        <v>52295</v>
      </c>
      <c t="s">
        <v>52293</v>
      </c>
      <c t="s">
        <v>52296</v>
      </c>
      <c t="s">
        <v>51477</v>
      </c>
      <c t="s">
        <v>51478</v>
      </c>
      <c t="s">
        <v>51479</v>
      </c>
      <c t="s">
        <v>53943</v>
      </c>
      <c t="s">
        <v>53943</v>
      </c>
      <c t="s">
        <v>53943</v>
      </c>
      <c t="s">
        <v>51566</v>
      </c>
      <c t="s">
        <v>51567</v>
      </c>
      <c t="s">
        <v>51568</v>
      </c>
      <c t="s">
        <v>51591</v>
      </c>
      <c t="s">
        <v>15440</v>
      </c>
      <c t="s">
        <v>51592</v>
      </c>
      <c t="s">
        <v>51593</v>
      </c>
      <c t="s">
        <v>53947</v>
      </c>
      <c t="s">
        <v>53955</v>
      </c>
    </row>
    <row r="1349" spans="1:22" ht="15">
      <c r="A1349" t="s">
        <v>52291</v>
      </c>
      <c t="s">
        <v>52292</v>
      </c>
      <c t="s">
        <v>52293</v>
      </c>
      <c t="s">
        <v>52294</v>
      </c>
      <c t="s">
        <v>52295</v>
      </c>
      <c t="s">
        <v>52293</v>
      </c>
      <c t="s">
        <v>52296</v>
      </c>
      <c t="s">
        <v>51477</v>
      </c>
      <c t="s">
        <v>51478</v>
      </c>
      <c t="s">
        <v>51479</v>
      </c>
      <c t="s">
        <v>53943</v>
      </c>
      <c t="s">
        <v>53943</v>
      </c>
      <c t="s">
        <v>53943</v>
      </c>
      <c t="s">
        <v>51566</v>
      </c>
      <c t="s">
        <v>51567</v>
      </c>
      <c t="s">
        <v>51568</v>
      </c>
      <c t="s">
        <v>51594</v>
      </c>
      <c t="s">
        <v>15441</v>
      </c>
      <c t="s">
        <v>51595</v>
      </c>
      <c t="s">
        <v>51596</v>
      </c>
      <c t="s">
        <v>53947</v>
      </c>
      <c t="s">
        <v>53955</v>
      </c>
    </row>
    <row r="1350" spans="1:22" ht="15">
      <c r="A1350" t="s">
        <v>52291</v>
      </c>
      <c t="s">
        <v>52292</v>
      </c>
      <c t="s">
        <v>52293</v>
      </c>
      <c t="s">
        <v>52294</v>
      </c>
      <c t="s">
        <v>52295</v>
      </c>
      <c t="s">
        <v>52293</v>
      </c>
      <c t="s">
        <v>52296</v>
      </c>
      <c t="s">
        <v>51477</v>
      </c>
      <c t="s">
        <v>51478</v>
      </c>
      <c t="s">
        <v>51479</v>
      </c>
      <c t="s">
        <v>53943</v>
      </c>
      <c t="s">
        <v>53943</v>
      </c>
      <c t="s">
        <v>53943</v>
      </c>
      <c t="s">
        <v>51566</v>
      </c>
      <c t="s">
        <v>51567</v>
      </c>
      <c t="s">
        <v>51568</v>
      </c>
      <c t="s">
        <v>51597</v>
      </c>
      <c t="s">
        <v>15442</v>
      </c>
      <c t="s">
        <v>51598</v>
      </c>
      <c t="s">
        <v>51599</v>
      </c>
      <c t="s">
        <v>53947</v>
      </c>
      <c t="s">
        <v>53955</v>
      </c>
    </row>
    <row r="1351" spans="1:22" ht="15">
      <c r="A1351" t="s">
        <v>52291</v>
      </c>
      <c t="s">
        <v>52292</v>
      </c>
      <c t="s">
        <v>52293</v>
      </c>
      <c t="s">
        <v>52294</v>
      </c>
      <c t="s">
        <v>52295</v>
      </c>
      <c t="s">
        <v>52293</v>
      </c>
      <c t="s">
        <v>52296</v>
      </c>
      <c t="s">
        <v>51477</v>
      </c>
      <c t="s">
        <v>51478</v>
      </c>
      <c t="s">
        <v>51479</v>
      </c>
      <c t="s">
        <v>53943</v>
      </c>
      <c t="s">
        <v>53943</v>
      </c>
      <c t="s">
        <v>53943</v>
      </c>
      <c t="s">
        <v>51600</v>
      </c>
      <c t="s">
        <v>51478</v>
      </c>
      <c t="s">
        <v>51601</v>
      </c>
      <c t="s">
        <v>51600</v>
      </c>
      <c t="s">
        <v>51600</v>
      </c>
      <c t="s">
        <v>51478</v>
      </c>
      <c t="s">
        <v>51601</v>
      </c>
      <c t="s">
        <v>53947</v>
      </c>
      <c t="s">
        <v>53943</v>
      </c>
    </row>
    <row r="1352" spans="1:22" ht="15">
      <c r="A1352" t="s">
        <v>52291</v>
      </c>
      <c t="s">
        <v>52292</v>
      </c>
      <c t="s">
        <v>52293</v>
      </c>
      <c t="s">
        <v>52294</v>
      </c>
      <c t="s">
        <v>52295</v>
      </c>
      <c t="s">
        <v>52293</v>
      </c>
      <c t="s">
        <v>52296</v>
      </c>
      <c t="s">
        <v>51477</v>
      </c>
      <c t="s">
        <v>51478</v>
      </c>
      <c t="s">
        <v>51479</v>
      </c>
      <c t="s">
        <v>53943</v>
      </c>
      <c t="s">
        <v>53943</v>
      </c>
      <c t="s">
        <v>53943</v>
      </c>
      <c t="s">
        <v>51600</v>
      </c>
      <c t="s">
        <v>51478</v>
      </c>
      <c t="s">
        <v>51601</v>
      </c>
      <c t="s">
        <v>51602</v>
      </c>
      <c t="s">
        <v>15443</v>
      </c>
      <c t="s">
        <v>51603</v>
      </c>
      <c t="s">
        <v>51604</v>
      </c>
      <c t="s">
        <v>53947</v>
      </c>
      <c t="s">
        <v>53955</v>
      </c>
    </row>
    <row r="1353" spans="1:22" ht="15">
      <c r="A1353" t="s">
        <v>52291</v>
      </c>
      <c t="s">
        <v>52292</v>
      </c>
      <c t="s">
        <v>52293</v>
      </c>
      <c t="s">
        <v>52294</v>
      </c>
      <c t="s">
        <v>52295</v>
      </c>
      <c t="s">
        <v>52293</v>
      </c>
      <c t="s">
        <v>52296</v>
      </c>
      <c t="s">
        <v>51477</v>
      </c>
      <c t="s">
        <v>51478</v>
      </c>
      <c t="s">
        <v>51479</v>
      </c>
      <c t="s">
        <v>53943</v>
      </c>
      <c t="s">
        <v>53943</v>
      </c>
      <c t="s">
        <v>53943</v>
      </c>
      <c t="s">
        <v>51600</v>
      </c>
      <c t="s">
        <v>51478</v>
      </c>
      <c t="s">
        <v>51601</v>
      </c>
      <c t="s">
        <v>51605</v>
      </c>
      <c t="s">
        <v>15444</v>
      </c>
      <c t="s">
        <v>51606</v>
      </c>
      <c t="s">
        <v>51607</v>
      </c>
      <c t="s">
        <v>53947</v>
      </c>
      <c t="s">
        <v>53955</v>
      </c>
    </row>
    <row r="1354" spans="1:22" ht="15">
      <c r="A1354" t="s">
        <v>52291</v>
      </c>
      <c t="s">
        <v>52292</v>
      </c>
      <c t="s">
        <v>52293</v>
      </c>
      <c t="s">
        <v>52294</v>
      </c>
      <c t="s">
        <v>52295</v>
      </c>
      <c t="s">
        <v>52293</v>
      </c>
      <c t="s">
        <v>52296</v>
      </c>
      <c t="s">
        <v>51608</v>
      </c>
      <c t="s">
        <v>51609</v>
      </c>
      <c t="s">
        <v>51610</v>
      </c>
      <c t="s">
        <v>53943</v>
      </c>
      <c t="s">
        <v>53943</v>
      </c>
      <c t="s">
        <v>53943</v>
      </c>
      <c t="s">
        <v>51611</v>
      </c>
      <c t="s">
        <v>51612</v>
      </c>
      <c t="s">
        <v>51613</v>
      </c>
      <c t="s">
        <v>51611</v>
      </c>
      <c t="s">
        <v>51611</v>
      </c>
      <c t="s">
        <v>51612</v>
      </c>
      <c t="s">
        <v>51613</v>
      </c>
      <c t="s">
        <v>53947</v>
      </c>
      <c t="s">
        <v>53943</v>
      </c>
    </row>
    <row r="1355" spans="1:22" ht="15">
      <c r="A1355" t="s">
        <v>52291</v>
      </c>
      <c t="s">
        <v>52292</v>
      </c>
      <c t="s">
        <v>52293</v>
      </c>
      <c t="s">
        <v>52294</v>
      </c>
      <c t="s">
        <v>52295</v>
      </c>
      <c t="s">
        <v>52293</v>
      </c>
      <c t="s">
        <v>52296</v>
      </c>
      <c t="s">
        <v>51608</v>
      </c>
      <c t="s">
        <v>51609</v>
      </c>
      <c t="s">
        <v>51610</v>
      </c>
      <c t="s">
        <v>53943</v>
      </c>
      <c t="s">
        <v>53943</v>
      </c>
      <c t="s">
        <v>53943</v>
      </c>
      <c t="s">
        <v>51611</v>
      </c>
      <c t="s">
        <v>51612</v>
      </c>
      <c t="s">
        <v>51613</v>
      </c>
      <c t="s">
        <v>51614</v>
      </c>
      <c t="s">
        <v>15445</v>
      </c>
      <c t="s">
        <v>51615</v>
      </c>
      <c t="s">
        <v>51616</v>
      </c>
      <c t="s">
        <v>53947</v>
      </c>
      <c t="s">
        <v>53955</v>
      </c>
    </row>
    <row r="1356" spans="1:22" ht="15">
      <c r="A1356" t="s">
        <v>52291</v>
      </c>
      <c t="s">
        <v>52292</v>
      </c>
      <c t="s">
        <v>52293</v>
      </c>
      <c t="s">
        <v>52294</v>
      </c>
      <c t="s">
        <v>52295</v>
      </c>
      <c t="s">
        <v>52293</v>
      </c>
      <c t="s">
        <v>52296</v>
      </c>
      <c t="s">
        <v>51608</v>
      </c>
      <c t="s">
        <v>51609</v>
      </c>
      <c t="s">
        <v>51610</v>
      </c>
      <c t="s">
        <v>53943</v>
      </c>
      <c t="s">
        <v>53943</v>
      </c>
      <c t="s">
        <v>53943</v>
      </c>
      <c t="s">
        <v>51611</v>
      </c>
      <c t="s">
        <v>51612</v>
      </c>
      <c t="s">
        <v>51613</v>
      </c>
      <c t="s">
        <v>51617</v>
      </c>
      <c t="s">
        <v>15446</v>
      </c>
      <c t="s">
        <v>51618</v>
      </c>
      <c t="s">
        <v>51619</v>
      </c>
      <c t="s">
        <v>53947</v>
      </c>
      <c t="s">
        <v>53955</v>
      </c>
    </row>
    <row r="1357" spans="1:22" ht="15">
      <c r="A1357" t="s">
        <v>52291</v>
      </c>
      <c t="s">
        <v>52292</v>
      </c>
      <c t="s">
        <v>52293</v>
      </c>
      <c t="s">
        <v>52294</v>
      </c>
      <c t="s">
        <v>52295</v>
      </c>
      <c t="s">
        <v>52293</v>
      </c>
      <c t="s">
        <v>52296</v>
      </c>
      <c t="s">
        <v>51608</v>
      </c>
      <c t="s">
        <v>51609</v>
      </c>
      <c t="s">
        <v>51610</v>
      </c>
      <c t="s">
        <v>53943</v>
      </c>
      <c t="s">
        <v>53943</v>
      </c>
      <c t="s">
        <v>53943</v>
      </c>
      <c t="s">
        <v>51611</v>
      </c>
      <c t="s">
        <v>51612</v>
      </c>
      <c t="s">
        <v>51613</v>
      </c>
      <c t="s">
        <v>51620</v>
      </c>
      <c t="s">
        <v>15447</v>
      </c>
      <c t="s">
        <v>51621</v>
      </c>
      <c t="s">
        <v>51622</v>
      </c>
      <c t="s">
        <v>53947</v>
      </c>
      <c t="s">
        <v>53955</v>
      </c>
    </row>
    <row r="1358" spans="1:22" ht="15">
      <c r="A1358" t="s">
        <v>52291</v>
      </c>
      <c t="s">
        <v>52292</v>
      </c>
      <c t="s">
        <v>52293</v>
      </c>
      <c t="s">
        <v>52294</v>
      </c>
      <c t="s">
        <v>52295</v>
      </c>
      <c t="s">
        <v>52293</v>
      </c>
      <c t="s">
        <v>52296</v>
      </c>
      <c t="s">
        <v>51608</v>
      </c>
      <c t="s">
        <v>51609</v>
      </c>
      <c t="s">
        <v>51610</v>
      </c>
      <c t="s">
        <v>53943</v>
      </c>
      <c t="s">
        <v>53943</v>
      </c>
      <c t="s">
        <v>53943</v>
      </c>
      <c t="s">
        <v>51611</v>
      </c>
      <c t="s">
        <v>51612</v>
      </c>
      <c t="s">
        <v>51613</v>
      </c>
      <c t="s">
        <v>51623</v>
      </c>
      <c t="s">
        <v>15448</v>
      </c>
      <c t="s">
        <v>51624</v>
      </c>
      <c t="s">
        <v>51625</v>
      </c>
      <c t="s">
        <v>53947</v>
      </c>
      <c t="s">
        <v>53955</v>
      </c>
    </row>
    <row r="1359" spans="1:22" ht="15">
      <c r="A1359" t="s">
        <v>52291</v>
      </c>
      <c t="s">
        <v>52292</v>
      </c>
      <c t="s">
        <v>52293</v>
      </c>
      <c t="s">
        <v>52294</v>
      </c>
      <c t="s">
        <v>52295</v>
      </c>
      <c t="s">
        <v>52293</v>
      </c>
      <c t="s">
        <v>52296</v>
      </c>
      <c t="s">
        <v>51608</v>
      </c>
      <c t="s">
        <v>51609</v>
      </c>
      <c t="s">
        <v>51610</v>
      </c>
      <c t="s">
        <v>53943</v>
      </c>
      <c t="s">
        <v>53943</v>
      </c>
      <c t="s">
        <v>53943</v>
      </c>
      <c t="s">
        <v>51611</v>
      </c>
      <c t="s">
        <v>51612</v>
      </c>
      <c t="s">
        <v>51613</v>
      </c>
      <c t="s">
        <v>51626</v>
      </c>
      <c t="s">
        <v>15449</v>
      </c>
      <c t="s">
        <v>51627</v>
      </c>
      <c t="s">
        <v>51628</v>
      </c>
      <c t="s">
        <v>53947</v>
      </c>
      <c t="s">
        <v>53955</v>
      </c>
    </row>
    <row r="1360" spans="1:22" ht="15">
      <c r="A1360" t="s">
        <v>52291</v>
      </c>
      <c t="s">
        <v>52292</v>
      </c>
      <c t="s">
        <v>52293</v>
      </c>
      <c t="s">
        <v>52294</v>
      </c>
      <c t="s">
        <v>52295</v>
      </c>
      <c t="s">
        <v>52293</v>
      </c>
      <c t="s">
        <v>52296</v>
      </c>
      <c t="s">
        <v>51608</v>
      </c>
      <c t="s">
        <v>51609</v>
      </c>
      <c t="s">
        <v>51610</v>
      </c>
      <c t="s">
        <v>53943</v>
      </c>
      <c t="s">
        <v>53943</v>
      </c>
      <c t="s">
        <v>53943</v>
      </c>
      <c t="s">
        <v>51611</v>
      </c>
      <c t="s">
        <v>51612</v>
      </c>
      <c t="s">
        <v>51613</v>
      </c>
      <c t="s">
        <v>51629</v>
      </c>
      <c t="s">
        <v>15450</v>
      </c>
      <c t="s">
        <v>51630</v>
      </c>
      <c t="s">
        <v>51631</v>
      </c>
      <c t="s">
        <v>53947</v>
      </c>
      <c t="s">
        <v>53955</v>
      </c>
    </row>
    <row r="1361" spans="1:22" ht="15">
      <c r="A1361" t="s">
        <v>52291</v>
      </c>
      <c t="s">
        <v>52292</v>
      </c>
      <c t="s">
        <v>52293</v>
      </c>
      <c t="s">
        <v>52294</v>
      </c>
      <c t="s">
        <v>52295</v>
      </c>
      <c t="s">
        <v>52293</v>
      </c>
      <c t="s">
        <v>52296</v>
      </c>
      <c t="s">
        <v>51608</v>
      </c>
      <c t="s">
        <v>51609</v>
      </c>
      <c t="s">
        <v>51610</v>
      </c>
      <c t="s">
        <v>53943</v>
      </c>
      <c t="s">
        <v>53943</v>
      </c>
      <c t="s">
        <v>53943</v>
      </c>
      <c t="s">
        <v>51611</v>
      </c>
      <c t="s">
        <v>51612</v>
      </c>
      <c t="s">
        <v>51613</v>
      </c>
      <c t="s">
        <v>51632</v>
      </c>
      <c t="s">
        <v>15451</v>
      </c>
      <c t="s">
        <v>51633</v>
      </c>
      <c t="s">
        <v>51634</v>
      </c>
      <c t="s">
        <v>53947</v>
      </c>
      <c t="s">
        <v>53955</v>
      </c>
    </row>
    <row r="1362" spans="1:22" ht="15">
      <c r="A1362" t="s">
        <v>52291</v>
      </c>
      <c t="s">
        <v>52292</v>
      </c>
      <c t="s">
        <v>52293</v>
      </c>
      <c t="s">
        <v>52294</v>
      </c>
      <c t="s">
        <v>52295</v>
      </c>
      <c t="s">
        <v>52293</v>
      </c>
      <c t="s">
        <v>52296</v>
      </c>
      <c t="s">
        <v>51608</v>
      </c>
      <c t="s">
        <v>51609</v>
      </c>
      <c t="s">
        <v>51610</v>
      </c>
      <c t="s">
        <v>53943</v>
      </c>
      <c t="s">
        <v>53943</v>
      </c>
      <c t="s">
        <v>53943</v>
      </c>
      <c t="s">
        <v>51635</v>
      </c>
      <c t="s">
        <v>51636</v>
      </c>
      <c t="s">
        <v>51637</v>
      </c>
      <c t="s">
        <v>51635</v>
      </c>
      <c t="s">
        <v>51635</v>
      </c>
      <c t="s">
        <v>51636</v>
      </c>
      <c t="s">
        <v>51637</v>
      </c>
      <c t="s">
        <v>53947</v>
      </c>
      <c t="s">
        <v>53943</v>
      </c>
    </row>
    <row r="1363" spans="1:22" ht="15">
      <c r="A1363" t="s">
        <v>52291</v>
      </c>
      <c t="s">
        <v>52292</v>
      </c>
      <c t="s">
        <v>52293</v>
      </c>
      <c t="s">
        <v>52294</v>
      </c>
      <c t="s">
        <v>52295</v>
      </c>
      <c t="s">
        <v>52293</v>
      </c>
      <c t="s">
        <v>52296</v>
      </c>
      <c t="s">
        <v>51608</v>
      </c>
      <c t="s">
        <v>51609</v>
      </c>
      <c t="s">
        <v>51610</v>
      </c>
      <c t="s">
        <v>53943</v>
      </c>
      <c t="s">
        <v>53943</v>
      </c>
      <c t="s">
        <v>53943</v>
      </c>
      <c t="s">
        <v>51635</v>
      </c>
      <c t="s">
        <v>51636</v>
      </c>
      <c t="s">
        <v>51637</v>
      </c>
      <c t="s">
        <v>51638</v>
      </c>
      <c t="s">
        <v>15452</v>
      </c>
      <c t="s">
        <v>51639</v>
      </c>
      <c t="s">
        <v>51640</v>
      </c>
      <c t="s">
        <v>53947</v>
      </c>
      <c t="s">
        <v>53955</v>
      </c>
    </row>
    <row r="1364" spans="1:22" ht="15">
      <c r="A1364" t="s">
        <v>52291</v>
      </c>
      <c t="s">
        <v>52292</v>
      </c>
      <c t="s">
        <v>52293</v>
      </c>
      <c t="s">
        <v>52294</v>
      </c>
      <c t="s">
        <v>52295</v>
      </c>
      <c t="s">
        <v>52293</v>
      </c>
      <c t="s">
        <v>52296</v>
      </c>
      <c t="s">
        <v>51608</v>
      </c>
      <c t="s">
        <v>51609</v>
      </c>
      <c t="s">
        <v>51610</v>
      </c>
      <c t="s">
        <v>53943</v>
      </c>
      <c t="s">
        <v>53943</v>
      </c>
      <c t="s">
        <v>53943</v>
      </c>
      <c t="s">
        <v>51635</v>
      </c>
      <c t="s">
        <v>51636</v>
      </c>
      <c t="s">
        <v>51637</v>
      </c>
      <c t="s">
        <v>51641</v>
      </c>
      <c t="s">
        <v>15453</v>
      </c>
      <c t="s">
        <v>51642</v>
      </c>
      <c t="s">
        <v>51643</v>
      </c>
      <c t="s">
        <v>53947</v>
      </c>
      <c t="s">
        <v>53955</v>
      </c>
    </row>
    <row r="1365" spans="1:22" ht="15">
      <c r="A1365" t="s">
        <v>52291</v>
      </c>
      <c t="s">
        <v>52292</v>
      </c>
      <c t="s">
        <v>52293</v>
      </c>
      <c t="s">
        <v>52294</v>
      </c>
      <c t="s">
        <v>52295</v>
      </c>
      <c t="s">
        <v>52293</v>
      </c>
      <c t="s">
        <v>52296</v>
      </c>
      <c t="s">
        <v>51608</v>
      </c>
      <c t="s">
        <v>51609</v>
      </c>
      <c t="s">
        <v>51610</v>
      </c>
      <c t="s">
        <v>53943</v>
      </c>
      <c t="s">
        <v>53943</v>
      </c>
      <c t="s">
        <v>53943</v>
      </c>
      <c t="s">
        <v>51635</v>
      </c>
      <c t="s">
        <v>51636</v>
      </c>
      <c t="s">
        <v>51637</v>
      </c>
      <c t="s">
        <v>51644</v>
      </c>
      <c t="s">
        <v>15454</v>
      </c>
      <c t="s">
        <v>51645</v>
      </c>
      <c t="s">
        <v>51646</v>
      </c>
      <c t="s">
        <v>53947</v>
      </c>
      <c t="s">
        <v>53955</v>
      </c>
    </row>
    <row r="1366" spans="1:22" ht="15">
      <c r="A1366" t="s">
        <v>52291</v>
      </c>
      <c t="s">
        <v>52292</v>
      </c>
      <c t="s">
        <v>52293</v>
      </c>
      <c t="s">
        <v>52294</v>
      </c>
      <c t="s">
        <v>52295</v>
      </c>
      <c t="s">
        <v>52293</v>
      </c>
      <c t="s">
        <v>52296</v>
      </c>
      <c t="s">
        <v>51608</v>
      </c>
      <c t="s">
        <v>51609</v>
      </c>
      <c t="s">
        <v>51610</v>
      </c>
      <c t="s">
        <v>53943</v>
      </c>
      <c t="s">
        <v>53943</v>
      </c>
      <c t="s">
        <v>53943</v>
      </c>
      <c t="s">
        <v>51635</v>
      </c>
      <c t="s">
        <v>51636</v>
      </c>
      <c t="s">
        <v>51637</v>
      </c>
      <c t="s">
        <v>51647</v>
      </c>
      <c t="s">
        <v>15455</v>
      </c>
      <c t="s">
        <v>51648</v>
      </c>
      <c t="s">
        <v>51649</v>
      </c>
      <c t="s">
        <v>53947</v>
      </c>
      <c t="s">
        <v>53955</v>
      </c>
    </row>
    <row r="1367" spans="1:22" ht="15">
      <c r="A1367" t="s">
        <v>52291</v>
      </c>
      <c t="s">
        <v>52292</v>
      </c>
      <c t="s">
        <v>52293</v>
      </c>
      <c t="s">
        <v>52294</v>
      </c>
      <c t="s">
        <v>52295</v>
      </c>
      <c t="s">
        <v>52293</v>
      </c>
      <c t="s">
        <v>52296</v>
      </c>
      <c t="s">
        <v>51608</v>
      </c>
      <c t="s">
        <v>51609</v>
      </c>
      <c t="s">
        <v>51610</v>
      </c>
      <c t="s">
        <v>53943</v>
      </c>
      <c t="s">
        <v>53943</v>
      </c>
      <c t="s">
        <v>53943</v>
      </c>
      <c t="s">
        <v>51635</v>
      </c>
      <c t="s">
        <v>51636</v>
      </c>
      <c t="s">
        <v>51637</v>
      </c>
      <c t="s">
        <v>51650</v>
      </c>
      <c t="s">
        <v>15456</v>
      </c>
      <c t="s">
        <v>51651</v>
      </c>
      <c t="s">
        <v>51652</v>
      </c>
      <c t="s">
        <v>53947</v>
      </c>
      <c t="s">
        <v>53955</v>
      </c>
    </row>
    <row r="1368" spans="1:22" ht="15">
      <c r="A1368" t="s">
        <v>52291</v>
      </c>
      <c t="s">
        <v>52292</v>
      </c>
      <c t="s">
        <v>52293</v>
      </c>
      <c t="s">
        <v>52294</v>
      </c>
      <c t="s">
        <v>52295</v>
      </c>
      <c t="s">
        <v>52293</v>
      </c>
      <c t="s">
        <v>52296</v>
      </c>
      <c t="s">
        <v>51608</v>
      </c>
      <c t="s">
        <v>51609</v>
      </c>
      <c t="s">
        <v>51610</v>
      </c>
      <c t="s">
        <v>53943</v>
      </c>
      <c t="s">
        <v>53943</v>
      </c>
      <c t="s">
        <v>53943</v>
      </c>
      <c t="s">
        <v>51635</v>
      </c>
      <c t="s">
        <v>51636</v>
      </c>
      <c t="s">
        <v>51637</v>
      </c>
      <c t="s">
        <v>51653</v>
      </c>
      <c t="s">
        <v>15457</v>
      </c>
      <c t="s">
        <v>51654</v>
      </c>
      <c t="s">
        <v>51655</v>
      </c>
      <c t="s">
        <v>53947</v>
      </c>
      <c t="s">
        <v>53955</v>
      </c>
    </row>
    <row r="1369" spans="1:22" ht="15">
      <c r="A1369" t="s">
        <v>52291</v>
      </c>
      <c t="s">
        <v>52292</v>
      </c>
      <c t="s">
        <v>52293</v>
      </c>
      <c t="s">
        <v>52294</v>
      </c>
      <c t="s">
        <v>52295</v>
      </c>
      <c t="s">
        <v>52293</v>
      </c>
      <c t="s">
        <v>52296</v>
      </c>
      <c t="s">
        <v>51608</v>
      </c>
      <c t="s">
        <v>51609</v>
      </c>
      <c t="s">
        <v>51610</v>
      </c>
      <c t="s">
        <v>53943</v>
      </c>
      <c t="s">
        <v>53943</v>
      </c>
      <c t="s">
        <v>53943</v>
      </c>
      <c t="s">
        <v>51635</v>
      </c>
      <c t="s">
        <v>51636</v>
      </c>
      <c t="s">
        <v>51637</v>
      </c>
      <c t="s">
        <v>51656</v>
      </c>
      <c t="s">
        <v>15458</v>
      </c>
      <c t="s">
        <v>51657</v>
      </c>
      <c t="s">
        <v>51658</v>
      </c>
      <c t="s">
        <v>53947</v>
      </c>
      <c t="s">
        <v>53955</v>
      </c>
    </row>
    <row r="1370" spans="1:22" ht="15">
      <c r="A1370" t="s">
        <v>52291</v>
      </c>
      <c t="s">
        <v>52292</v>
      </c>
      <c t="s">
        <v>52293</v>
      </c>
      <c t="s">
        <v>52294</v>
      </c>
      <c t="s">
        <v>52295</v>
      </c>
      <c t="s">
        <v>52293</v>
      </c>
      <c t="s">
        <v>52296</v>
      </c>
      <c t="s">
        <v>51608</v>
      </c>
      <c t="s">
        <v>51609</v>
      </c>
      <c t="s">
        <v>51610</v>
      </c>
      <c t="s">
        <v>53943</v>
      </c>
      <c t="s">
        <v>53943</v>
      </c>
      <c t="s">
        <v>53943</v>
      </c>
      <c t="s">
        <v>51635</v>
      </c>
      <c t="s">
        <v>51636</v>
      </c>
      <c t="s">
        <v>51637</v>
      </c>
      <c t="s">
        <v>51659</v>
      </c>
      <c t="s">
        <v>15459</v>
      </c>
      <c t="s">
        <v>51660</v>
      </c>
      <c t="s">
        <v>51661</v>
      </c>
      <c t="s">
        <v>53947</v>
      </c>
      <c t="s">
        <v>53955</v>
      </c>
    </row>
    <row r="1371" spans="1:22" ht="15">
      <c r="A1371" t="s">
        <v>52291</v>
      </c>
      <c t="s">
        <v>52292</v>
      </c>
      <c t="s">
        <v>52293</v>
      </c>
      <c t="s">
        <v>52294</v>
      </c>
      <c t="s">
        <v>52295</v>
      </c>
      <c t="s">
        <v>52293</v>
      </c>
      <c t="s">
        <v>52296</v>
      </c>
      <c t="s">
        <v>51608</v>
      </c>
      <c t="s">
        <v>51609</v>
      </c>
      <c t="s">
        <v>51610</v>
      </c>
      <c t="s">
        <v>53943</v>
      </c>
      <c t="s">
        <v>53943</v>
      </c>
      <c t="s">
        <v>53943</v>
      </c>
      <c t="s">
        <v>51635</v>
      </c>
      <c t="s">
        <v>51636</v>
      </c>
      <c t="s">
        <v>51637</v>
      </c>
      <c t="s">
        <v>51662</v>
      </c>
      <c t="s">
        <v>15460</v>
      </c>
      <c t="s">
        <v>51663</v>
      </c>
      <c t="s">
        <v>51664</v>
      </c>
      <c t="s">
        <v>53947</v>
      </c>
      <c t="s">
        <v>53955</v>
      </c>
    </row>
    <row r="1372" spans="1:22" ht="15">
      <c r="A1372" t="s">
        <v>52291</v>
      </c>
      <c t="s">
        <v>52292</v>
      </c>
      <c t="s">
        <v>52293</v>
      </c>
      <c t="s">
        <v>52294</v>
      </c>
      <c t="s">
        <v>52295</v>
      </c>
      <c t="s">
        <v>52293</v>
      </c>
      <c t="s">
        <v>52296</v>
      </c>
      <c t="s">
        <v>51608</v>
      </c>
      <c t="s">
        <v>51609</v>
      </c>
      <c t="s">
        <v>51610</v>
      </c>
      <c t="s">
        <v>53943</v>
      </c>
      <c t="s">
        <v>53943</v>
      </c>
      <c t="s">
        <v>53943</v>
      </c>
      <c t="s">
        <v>51665</v>
      </c>
      <c t="s">
        <v>51666</v>
      </c>
      <c t="s">
        <v>51667</v>
      </c>
      <c t="s">
        <v>51665</v>
      </c>
      <c t="s">
        <v>51665</v>
      </c>
      <c t="s">
        <v>51666</v>
      </c>
      <c t="s">
        <v>51667</v>
      </c>
      <c t="s">
        <v>53947</v>
      </c>
      <c t="s">
        <v>53943</v>
      </c>
    </row>
    <row r="1373" spans="1:22" ht="15">
      <c r="A1373" t="s">
        <v>52291</v>
      </c>
      <c t="s">
        <v>52292</v>
      </c>
      <c t="s">
        <v>52293</v>
      </c>
      <c t="s">
        <v>52294</v>
      </c>
      <c t="s">
        <v>52295</v>
      </c>
      <c t="s">
        <v>52293</v>
      </c>
      <c t="s">
        <v>52296</v>
      </c>
      <c t="s">
        <v>51608</v>
      </c>
      <c t="s">
        <v>51609</v>
      </c>
      <c t="s">
        <v>51610</v>
      </c>
      <c t="s">
        <v>53943</v>
      </c>
      <c t="s">
        <v>53943</v>
      </c>
      <c t="s">
        <v>53943</v>
      </c>
      <c t="s">
        <v>51665</v>
      </c>
      <c t="s">
        <v>51666</v>
      </c>
      <c t="s">
        <v>51667</v>
      </c>
      <c t="s">
        <v>51668</v>
      </c>
      <c t="s">
        <v>15461</v>
      </c>
      <c t="s">
        <v>51669</v>
      </c>
      <c t="s">
        <v>51670</v>
      </c>
      <c t="s">
        <v>53947</v>
      </c>
      <c t="s">
        <v>53955</v>
      </c>
    </row>
    <row r="1374" spans="1:22" ht="15">
      <c r="A1374" t="s">
        <v>52291</v>
      </c>
      <c t="s">
        <v>52292</v>
      </c>
      <c t="s">
        <v>52293</v>
      </c>
      <c t="s">
        <v>52294</v>
      </c>
      <c t="s">
        <v>52295</v>
      </c>
      <c t="s">
        <v>52293</v>
      </c>
      <c t="s">
        <v>52296</v>
      </c>
      <c t="s">
        <v>51608</v>
      </c>
      <c t="s">
        <v>51609</v>
      </c>
      <c t="s">
        <v>51610</v>
      </c>
      <c t="s">
        <v>53943</v>
      </c>
      <c t="s">
        <v>53943</v>
      </c>
      <c t="s">
        <v>53943</v>
      </c>
      <c t="s">
        <v>51665</v>
      </c>
      <c t="s">
        <v>51666</v>
      </c>
      <c t="s">
        <v>51667</v>
      </c>
      <c t="s">
        <v>51671</v>
      </c>
      <c t="s">
        <v>15462</v>
      </c>
      <c t="s">
        <v>51672</v>
      </c>
      <c t="s">
        <v>51673</v>
      </c>
      <c t="s">
        <v>53947</v>
      </c>
      <c t="s">
        <v>53955</v>
      </c>
    </row>
    <row r="1375" spans="1:22" ht="15">
      <c r="A1375" t="s">
        <v>52291</v>
      </c>
      <c t="s">
        <v>52292</v>
      </c>
      <c t="s">
        <v>52293</v>
      </c>
      <c t="s">
        <v>52294</v>
      </c>
      <c t="s">
        <v>52295</v>
      </c>
      <c t="s">
        <v>52293</v>
      </c>
      <c t="s">
        <v>52296</v>
      </c>
      <c t="s">
        <v>51608</v>
      </c>
      <c t="s">
        <v>51609</v>
      </c>
      <c t="s">
        <v>51610</v>
      </c>
      <c t="s">
        <v>53943</v>
      </c>
      <c t="s">
        <v>53943</v>
      </c>
      <c t="s">
        <v>53943</v>
      </c>
      <c t="s">
        <v>51665</v>
      </c>
      <c t="s">
        <v>51666</v>
      </c>
      <c t="s">
        <v>51667</v>
      </c>
      <c t="s">
        <v>51674</v>
      </c>
      <c t="s">
        <v>15463</v>
      </c>
      <c t="s">
        <v>51675</v>
      </c>
      <c t="s">
        <v>51676</v>
      </c>
      <c t="s">
        <v>53947</v>
      </c>
      <c t="s">
        <v>53955</v>
      </c>
    </row>
    <row r="1376" spans="1:22" ht="15">
      <c r="A1376" t="s">
        <v>52291</v>
      </c>
      <c t="s">
        <v>52292</v>
      </c>
      <c t="s">
        <v>52293</v>
      </c>
      <c t="s">
        <v>52294</v>
      </c>
      <c t="s">
        <v>52295</v>
      </c>
      <c t="s">
        <v>52293</v>
      </c>
      <c t="s">
        <v>52296</v>
      </c>
      <c t="s">
        <v>51608</v>
      </c>
      <c t="s">
        <v>51609</v>
      </c>
      <c t="s">
        <v>51610</v>
      </c>
      <c t="s">
        <v>53943</v>
      </c>
      <c t="s">
        <v>53943</v>
      </c>
      <c t="s">
        <v>53943</v>
      </c>
      <c t="s">
        <v>51665</v>
      </c>
      <c t="s">
        <v>51666</v>
      </c>
      <c t="s">
        <v>51667</v>
      </c>
      <c t="s">
        <v>51677</v>
      </c>
      <c t="s">
        <v>15464</v>
      </c>
      <c t="s">
        <v>51678</v>
      </c>
      <c t="s">
        <v>51679</v>
      </c>
      <c t="s">
        <v>53947</v>
      </c>
      <c t="s">
        <v>53955</v>
      </c>
    </row>
    <row r="1377" spans="1:22" ht="15">
      <c r="A1377" t="s">
        <v>52291</v>
      </c>
      <c t="s">
        <v>52292</v>
      </c>
      <c t="s">
        <v>52293</v>
      </c>
      <c t="s">
        <v>52294</v>
      </c>
      <c t="s">
        <v>52295</v>
      </c>
      <c t="s">
        <v>52293</v>
      </c>
      <c t="s">
        <v>52296</v>
      </c>
      <c t="s">
        <v>51608</v>
      </c>
      <c t="s">
        <v>51609</v>
      </c>
      <c t="s">
        <v>51610</v>
      </c>
      <c t="s">
        <v>53943</v>
      </c>
      <c t="s">
        <v>53943</v>
      </c>
      <c t="s">
        <v>53943</v>
      </c>
      <c t="s">
        <v>51665</v>
      </c>
      <c t="s">
        <v>51666</v>
      </c>
      <c t="s">
        <v>51667</v>
      </c>
      <c t="s">
        <v>51680</v>
      </c>
      <c t="s">
        <v>15465</v>
      </c>
      <c t="s">
        <v>51681</v>
      </c>
      <c t="s">
        <v>51682</v>
      </c>
      <c t="s">
        <v>53947</v>
      </c>
      <c t="s">
        <v>53955</v>
      </c>
    </row>
    <row r="1378" spans="1:22" ht="15">
      <c r="A1378" t="s">
        <v>52291</v>
      </c>
      <c t="s">
        <v>52292</v>
      </c>
      <c t="s">
        <v>52293</v>
      </c>
      <c t="s">
        <v>52294</v>
      </c>
      <c t="s">
        <v>52295</v>
      </c>
      <c t="s">
        <v>52293</v>
      </c>
      <c t="s">
        <v>52296</v>
      </c>
      <c t="s">
        <v>51608</v>
      </c>
      <c t="s">
        <v>51609</v>
      </c>
      <c t="s">
        <v>51610</v>
      </c>
      <c t="s">
        <v>53943</v>
      </c>
      <c t="s">
        <v>53943</v>
      </c>
      <c t="s">
        <v>53943</v>
      </c>
      <c t="s">
        <v>51665</v>
      </c>
      <c t="s">
        <v>51666</v>
      </c>
      <c t="s">
        <v>51667</v>
      </c>
      <c t="s">
        <v>51683</v>
      </c>
      <c t="s">
        <v>15466</v>
      </c>
      <c t="s">
        <v>51684</v>
      </c>
      <c t="s">
        <v>51685</v>
      </c>
      <c t="s">
        <v>53947</v>
      </c>
      <c t="s">
        <v>53955</v>
      </c>
    </row>
    <row r="1379" spans="1:22" ht="15">
      <c r="A1379" t="s">
        <v>52291</v>
      </c>
      <c t="s">
        <v>52292</v>
      </c>
      <c t="s">
        <v>52293</v>
      </c>
      <c t="s">
        <v>52294</v>
      </c>
      <c t="s">
        <v>52295</v>
      </c>
      <c t="s">
        <v>52293</v>
      </c>
      <c t="s">
        <v>52296</v>
      </c>
      <c t="s">
        <v>51608</v>
      </c>
      <c t="s">
        <v>51609</v>
      </c>
      <c t="s">
        <v>51610</v>
      </c>
      <c t="s">
        <v>53943</v>
      </c>
      <c t="s">
        <v>53943</v>
      </c>
      <c t="s">
        <v>53943</v>
      </c>
      <c t="s">
        <v>51665</v>
      </c>
      <c t="s">
        <v>51666</v>
      </c>
      <c t="s">
        <v>51667</v>
      </c>
      <c t="s">
        <v>51686</v>
      </c>
      <c t="s">
        <v>15467</v>
      </c>
      <c t="s">
        <v>51687</v>
      </c>
      <c t="s">
        <v>51688</v>
      </c>
      <c t="s">
        <v>53947</v>
      </c>
      <c t="s">
        <v>53955</v>
      </c>
    </row>
    <row r="1380" spans="1:22" ht="15">
      <c r="A1380" t="s">
        <v>52291</v>
      </c>
      <c t="s">
        <v>52292</v>
      </c>
      <c t="s">
        <v>52293</v>
      </c>
      <c t="s">
        <v>52294</v>
      </c>
      <c t="s">
        <v>52295</v>
      </c>
      <c t="s">
        <v>52293</v>
      </c>
      <c t="s">
        <v>52296</v>
      </c>
      <c t="s">
        <v>51608</v>
      </c>
      <c t="s">
        <v>51609</v>
      </c>
      <c t="s">
        <v>51610</v>
      </c>
      <c t="s">
        <v>53943</v>
      </c>
      <c t="s">
        <v>53943</v>
      </c>
      <c t="s">
        <v>53943</v>
      </c>
      <c t="s">
        <v>51665</v>
      </c>
      <c t="s">
        <v>51666</v>
      </c>
      <c t="s">
        <v>51667</v>
      </c>
      <c t="s">
        <v>51689</v>
      </c>
      <c t="s">
        <v>15468</v>
      </c>
      <c t="s">
        <v>51690</v>
      </c>
      <c t="s">
        <v>51691</v>
      </c>
      <c t="s">
        <v>53947</v>
      </c>
      <c t="s">
        <v>53955</v>
      </c>
    </row>
    <row r="1381" spans="1:22" ht="15">
      <c r="A1381" t="s">
        <v>52291</v>
      </c>
      <c t="s">
        <v>52292</v>
      </c>
      <c t="s">
        <v>52293</v>
      </c>
      <c t="s">
        <v>52294</v>
      </c>
      <c t="s">
        <v>52295</v>
      </c>
      <c t="s">
        <v>52293</v>
      </c>
      <c t="s">
        <v>52296</v>
      </c>
      <c t="s">
        <v>51608</v>
      </c>
      <c t="s">
        <v>51609</v>
      </c>
      <c t="s">
        <v>51610</v>
      </c>
      <c t="s">
        <v>53943</v>
      </c>
      <c t="s">
        <v>53943</v>
      </c>
      <c t="s">
        <v>53943</v>
      </c>
      <c t="s">
        <v>51665</v>
      </c>
      <c t="s">
        <v>51666</v>
      </c>
      <c t="s">
        <v>51667</v>
      </c>
      <c t="s">
        <v>51692</v>
      </c>
      <c t="s">
        <v>15469</v>
      </c>
      <c t="s">
        <v>51693</v>
      </c>
      <c t="s">
        <v>51694</v>
      </c>
      <c t="s">
        <v>53947</v>
      </c>
      <c t="s">
        <v>53955</v>
      </c>
    </row>
    <row r="1382" spans="1:22" ht="15">
      <c r="A1382" t="s">
        <v>52291</v>
      </c>
      <c t="s">
        <v>52292</v>
      </c>
      <c t="s">
        <v>52293</v>
      </c>
      <c t="s">
        <v>52294</v>
      </c>
      <c t="s">
        <v>52295</v>
      </c>
      <c t="s">
        <v>52293</v>
      </c>
      <c t="s">
        <v>52296</v>
      </c>
      <c t="s">
        <v>51608</v>
      </c>
      <c t="s">
        <v>51609</v>
      </c>
      <c t="s">
        <v>51610</v>
      </c>
      <c t="s">
        <v>53943</v>
      </c>
      <c t="s">
        <v>53943</v>
      </c>
      <c t="s">
        <v>53943</v>
      </c>
      <c t="s">
        <v>51665</v>
      </c>
      <c t="s">
        <v>51666</v>
      </c>
      <c t="s">
        <v>51667</v>
      </c>
      <c t="s">
        <v>51695</v>
      </c>
      <c t="s">
        <v>15470</v>
      </c>
      <c t="s">
        <v>51696</v>
      </c>
      <c t="s">
        <v>51697</v>
      </c>
      <c t="s">
        <v>53947</v>
      </c>
      <c t="s">
        <v>53955</v>
      </c>
    </row>
    <row r="1383" spans="1:22" ht="15">
      <c r="A1383" t="s">
        <v>52291</v>
      </c>
      <c t="s">
        <v>52292</v>
      </c>
      <c t="s">
        <v>52293</v>
      </c>
      <c t="s">
        <v>52294</v>
      </c>
      <c t="s">
        <v>52295</v>
      </c>
      <c t="s">
        <v>52293</v>
      </c>
      <c t="s">
        <v>52296</v>
      </c>
      <c t="s">
        <v>51608</v>
      </c>
      <c t="s">
        <v>51609</v>
      </c>
      <c t="s">
        <v>51610</v>
      </c>
      <c t="s">
        <v>53943</v>
      </c>
      <c t="s">
        <v>53943</v>
      </c>
      <c t="s">
        <v>53943</v>
      </c>
      <c t="s">
        <v>51698</v>
      </c>
      <c t="s">
        <v>51699</v>
      </c>
      <c t="s">
        <v>51700</v>
      </c>
      <c t="s">
        <v>51698</v>
      </c>
      <c t="s">
        <v>51698</v>
      </c>
      <c t="s">
        <v>51699</v>
      </c>
      <c t="s">
        <v>51700</v>
      </c>
      <c t="s">
        <v>53947</v>
      </c>
      <c t="s">
        <v>53943</v>
      </c>
    </row>
    <row r="1384" spans="1:22" ht="15">
      <c r="A1384" t="s">
        <v>52291</v>
      </c>
      <c t="s">
        <v>52292</v>
      </c>
      <c t="s">
        <v>52293</v>
      </c>
      <c t="s">
        <v>52294</v>
      </c>
      <c t="s">
        <v>52295</v>
      </c>
      <c t="s">
        <v>52293</v>
      </c>
      <c t="s">
        <v>52296</v>
      </c>
      <c t="s">
        <v>51608</v>
      </c>
      <c t="s">
        <v>51609</v>
      </c>
      <c t="s">
        <v>51610</v>
      </c>
      <c t="s">
        <v>53943</v>
      </c>
      <c t="s">
        <v>53943</v>
      </c>
      <c t="s">
        <v>53943</v>
      </c>
      <c t="s">
        <v>51698</v>
      </c>
      <c t="s">
        <v>51699</v>
      </c>
      <c t="s">
        <v>51700</v>
      </c>
      <c t="s">
        <v>51701</v>
      </c>
      <c t="s">
        <v>15471</v>
      </c>
      <c t="s">
        <v>51702</v>
      </c>
      <c t="s">
        <v>51703</v>
      </c>
      <c t="s">
        <v>53947</v>
      </c>
      <c t="s">
        <v>53955</v>
      </c>
    </row>
    <row r="1385" spans="1:22" ht="15">
      <c r="A1385" t="s">
        <v>52291</v>
      </c>
      <c t="s">
        <v>52292</v>
      </c>
      <c t="s">
        <v>52293</v>
      </c>
      <c t="s">
        <v>52294</v>
      </c>
      <c t="s">
        <v>52295</v>
      </c>
      <c t="s">
        <v>52293</v>
      </c>
      <c t="s">
        <v>52296</v>
      </c>
      <c t="s">
        <v>51608</v>
      </c>
      <c t="s">
        <v>51609</v>
      </c>
      <c t="s">
        <v>51610</v>
      </c>
      <c t="s">
        <v>53943</v>
      </c>
      <c t="s">
        <v>53943</v>
      </c>
      <c t="s">
        <v>53943</v>
      </c>
      <c t="s">
        <v>51698</v>
      </c>
      <c t="s">
        <v>51699</v>
      </c>
      <c t="s">
        <v>51700</v>
      </c>
      <c t="s">
        <v>51704</v>
      </c>
      <c t="s">
        <v>15472</v>
      </c>
      <c t="s">
        <v>51705</v>
      </c>
      <c t="s">
        <v>51706</v>
      </c>
      <c t="s">
        <v>53947</v>
      </c>
      <c t="s">
        <v>53955</v>
      </c>
    </row>
    <row r="1386" spans="1:22" ht="15">
      <c r="A1386" t="s">
        <v>52291</v>
      </c>
      <c t="s">
        <v>52292</v>
      </c>
      <c t="s">
        <v>52293</v>
      </c>
      <c t="s">
        <v>52294</v>
      </c>
      <c t="s">
        <v>52295</v>
      </c>
      <c t="s">
        <v>52293</v>
      </c>
      <c t="s">
        <v>52296</v>
      </c>
      <c t="s">
        <v>51608</v>
      </c>
      <c t="s">
        <v>51609</v>
      </c>
      <c t="s">
        <v>51610</v>
      </c>
      <c t="s">
        <v>53943</v>
      </c>
      <c t="s">
        <v>53943</v>
      </c>
      <c t="s">
        <v>53943</v>
      </c>
      <c t="s">
        <v>51698</v>
      </c>
      <c t="s">
        <v>51699</v>
      </c>
      <c t="s">
        <v>51700</v>
      </c>
      <c t="s">
        <v>51707</v>
      </c>
      <c t="s">
        <v>15473</v>
      </c>
      <c t="s">
        <v>51708</v>
      </c>
      <c t="s">
        <v>51709</v>
      </c>
      <c t="s">
        <v>53947</v>
      </c>
      <c t="s">
        <v>53955</v>
      </c>
    </row>
    <row r="1387" spans="1:22" ht="15">
      <c r="A1387" t="s">
        <v>52291</v>
      </c>
      <c t="s">
        <v>52292</v>
      </c>
      <c t="s">
        <v>52293</v>
      </c>
      <c t="s">
        <v>52294</v>
      </c>
      <c t="s">
        <v>52295</v>
      </c>
      <c t="s">
        <v>52293</v>
      </c>
      <c t="s">
        <v>52296</v>
      </c>
      <c t="s">
        <v>51608</v>
      </c>
      <c t="s">
        <v>51609</v>
      </c>
      <c t="s">
        <v>51610</v>
      </c>
      <c t="s">
        <v>53943</v>
      </c>
      <c t="s">
        <v>53943</v>
      </c>
      <c t="s">
        <v>53943</v>
      </c>
      <c t="s">
        <v>51698</v>
      </c>
      <c t="s">
        <v>51699</v>
      </c>
      <c t="s">
        <v>51700</v>
      </c>
      <c t="s">
        <v>51710</v>
      </c>
      <c t="s">
        <v>15474</v>
      </c>
      <c t="s">
        <v>51711</v>
      </c>
      <c t="s">
        <v>51712</v>
      </c>
      <c t="s">
        <v>53947</v>
      </c>
      <c t="s">
        <v>53955</v>
      </c>
    </row>
    <row r="1388" spans="1:22" ht="15">
      <c r="A1388" t="s">
        <v>52291</v>
      </c>
      <c t="s">
        <v>52292</v>
      </c>
      <c t="s">
        <v>52293</v>
      </c>
      <c t="s">
        <v>52294</v>
      </c>
      <c t="s">
        <v>52295</v>
      </c>
      <c t="s">
        <v>52293</v>
      </c>
      <c t="s">
        <v>52296</v>
      </c>
      <c t="s">
        <v>51608</v>
      </c>
      <c t="s">
        <v>51609</v>
      </c>
      <c t="s">
        <v>51610</v>
      </c>
      <c t="s">
        <v>53943</v>
      </c>
      <c t="s">
        <v>53943</v>
      </c>
      <c t="s">
        <v>53943</v>
      </c>
      <c t="s">
        <v>51698</v>
      </c>
      <c t="s">
        <v>51699</v>
      </c>
      <c t="s">
        <v>51700</v>
      </c>
      <c t="s">
        <v>51713</v>
      </c>
      <c t="s">
        <v>15475</v>
      </c>
      <c t="s">
        <v>51714</v>
      </c>
      <c t="s">
        <v>51715</v>
      </c>
      <c t="s">
        <v>53947</v>
      </c>
      <c t="s">
        <v>53955</v>
      </c>
    </row>
    <row r="1389" spans="1:22" ht="15">
      <c r="A1389" t="s">
        <v>52291</v>
      </c>
      <c t="s">
        <v>52292</v>
      </c>
      <c t="s">
        <v>52293</v>
      </c>
      <c t="s">
        <v>52294</v>
      </c>
      <c t="s">
        <v>52295</v>
      </c>
      <c t="s">
        <v>52293</v>
      </c>
      <c t="s">
        <v>52296</v>
      </c>
      <c t="s">
        <v>51608</v>
      </c>
      <c t="s">
        <v>51609</v>
      </c>
      <c t="s">
        <v>51610</v>
      </c>
      <c t="s">
        <v>53943</v>
      </c>
      <c t="s">
        <v>53943</v>
      </c>
      <c t="s">
        <v>53943</v>
      </c>
      <c t="s">
        <v>51698</v>
      </c>
      <c t="s">
        <v>51699</v>
      </c>
      <c t="s">
        <v>51700</v>
      </c>
      <c t="s">
        <v>51716</v>
      </c>
      <c t="s">
        <v>15476</v>
      </c>
      <c t="s">
        <v>51717</v>
      </c>
      <c t="s">
        <v>51718</v>
      </c>
      <c t="s">
        <v>53947</v>
      </c>
      <c t="s">
        <v>53955</v>
      </c>
    </row>
    <row r="1390" spans="1:22" ht="15">
      <c r="A1390" t="s">
        <v>52291</v>
      </c>
      <c t="s">
        <v>52292</v>
      </c>
      <c t="s">
        <v>52293</v>
      </c>
      <c t="s">
        <v>52294</v>
      </c>
      <c t="s">
        <v>52295</v>
      </c>
      <c t="s">
        <v>52293</v>
      </c>
      <c t="s">
        <v>52296</v>
      </c>
      <c t="s">
        <v>51608</v>
      </c>
      <c t="s">
        <v>51609</v>
      </c>
      <c t="s">
        <v>51610</v>
      </c>
      <c t="s">
        <v>53943</v>
      </c>
      <c t="s">
        <v>53943</v>
      </c>
      <c t="s">
        <v>53943</v>
      </c>
      <c t="s">
        <v>51698</v>
      </c>
      <c t="s">
        <v>51699</v>
      </c>
      <c t="s">
        <v>51700</v>
      </c>
      <c t="s">
        <v>51719</v>
      </c>
      <c t="s">
        <v>15477</v>
      </c>
      <c t="s">
        <v>51720</v>
      </c>
      <c t="s">
        <v>51721</v>
      </c>
      <c t="s">
        <v>53947</v>
      </c>
      <c t="s">
        <v>53955</v>
      </c>
    </row>
    <row r="1391" spans="1:22" ht="15">
      <c r="A1391" t="s">
        <v>52291</v>
      </c>
      <c t="s">
        <v>52292</v>
      </c>
      <c t="s">
        <v>52293</v>
      </c>
      <c t="s">
        <v>52294</v>
      </c>
      <c t="s">
        <v>52295</v>
      </c>
      <c t="s">
        <v>52293</v>
      </c>
      <c t="s">
        <v>52296</v>
      </c>
      <c t="s">
        <v>51608</v>
      </c>
      <c t="s">
        <v>51609</v>
      </c>
      <c t="s">
        <v>51610</v>
      </c>
      <c t="s">
        <v>53943</v>
      </c>
      <c t="s">
        <v>53943</v>
      </c>
      <c t="s">
        <v>53943</v>
      </c>
      <c t="s">
        <v>51698</v>
      </c>
      <c t="s">
        <v>51699</v>
      </c>
      <c t="s">
        <v>51700</v>
      </c>
      <c t="s">
        <v>51722</v>
      </c>
      <c t="s">
        <v>15478</v>
      </c>
      <c t="s">
        <v>51723</v>
      </c>
      <c t="s">
        <v>51724</v>
      </c>
      <c t="s">
        <v>53947</v>
      </c>
      <c t="s">
        <v>53955</v>
      </c>
    </row>
    <row r="1392" spans="1:22" ht="15">
      <c r="A1392" t="s">
        <v>52291</v>
      </c>
      <c t="s">
        <v>52292</v>
      </c>
      <c t="s">
        <v>52293</v>
      </c>
      <c t="s">
        <v>52294</v>
      </c>
      <c t="s">
        <v>52295</v>
      </c>
      <c t="s">
        <v>52293</v>
      </c>
      <c t="s">
        <v>52296</v>
      </c>
      <c t="s">
        <v>51608</v>
      </c>
      <c t="s">
        <v>51609</v>
      </c>
      <c t="s">
        <v>51610</v>
      </c>
      <c t="s">
        <v>53943</v>
      </c>
      <c t="s">
        <v>53943</v>
      </c>
      <c t="s">
        <v>53943</v>
      </c>
      <c t="s">
        <v>51698</v>
      </c>
      <c t="s">
        <v>51699</v>
      </c>
      <c t="s">
        <v>51700</v>
      </c>
      <c t="s">
        <v>49722</v>
      </c>
      <c t="s">
        <v>15479</v>
      </c>
      <c t="s">
        <v>49723</v>
      </c>
      <c t="s">
        <v>49724</v>
      </c>
      <c t="s">
        <v>53947</v>
      </c>
      <c t="s">
        <v>53955</v>
      </c>
    </row>
    <row r="1393" spans="1:22" ht="15">
      <c r="A1393" t="s">
        <v>52291</v>
      </c>
      <c t="s">
        <v>52292</v>
      </c>
      <c t="s">
        <v>52293</v>
      </c>
      <c t="s">
        <v>52294</v>
      </c>
      <c t="s">
        <v>52295</v>
      </c>
      <c t="s">
        <v>52293</v>
      </c>
      <c t="s">
        <v>52296</v>
      </c>
      <c t="s">
        <v>51608</v>
      </c>
      <c t="s">
        <v>51609</v>
      </c>
      <c t="s">
        <v>51610</v>
      </c>
      <c t="s">
        <v>53943</v>
      </c>
      <c t="s">
        <v>53943</v>
      </c>
      <c t="s">
        <v>53943</v>
      </c>
      <c t="s">
        <v>51698</v>
      </c>
      <c t="s">
        <v>51699</v>
      </c>
      <c t="s">
        <v>51700</v>
      </c>
      <c t="s">
        <v>49725</v>
      </c>
      <c t="s">
        <v>15480</v>
      </c>
      <c t="s">
        <v>49726</v>
      </c>
      <c t="s">
        <v>49727</v>
      </c>
      <c t="s">
        <v>53947</v>
      </c>
      <c t="s">
        <v>53955</v>
      </c>
    </row>
    <row r="1394" spans="1:22" ht="15">
      <c r="A1394" t="s">
        <v>52291</v>
      </c>
      <c t="s">
        <v>52292</v>
      </c>
      <c t="s">
        <v>52293</v>
      </c>
      <c t="s">
        <v>52294</v>
      </c>
      <c t="s">
        <v>52295</v>
      </c>
      <c t="s">
        <v>52293</v>
      </c>
      <c t="s">
        <v>52296</v>
      </c>
      <c t="s">
        <v>51608</v>
      </c>
      <c t="s">
        <v>51609</v>
      </c>
      <c t="s">
        <v>51610</v>
      </c>
      <c t="s">
        <v>53943</v>
      </c>
      <c t="s">
        <v>53943</v>
      </c>
      <c t="s">
        <v>53943</v>
      </c>
      <c t="s">
        <v>49728</v>
      </c>
      <c t="s">
        <v>49729</v>
      </c>
      <c t="s">
        <v>49730</v>
      </c>
      <c t="s">
        <v>49728</v>
      </c>
      <c t="s">
        <v>49728</v>
      </c>
      <c t="s">
        <v>49729</v>
      </c>
      <c t="s">
        <v>49730</v>
      </c>
      <c t="s">
        <v>53947</v>
      </c>
      <c t="s">
        <v>53943</v>
      </c>
    </row>
    <row r="1395" spans="1:22" ht="15">
      <c r="A1395" t="s">
        <v>52291</v>
      </c>
      <c t="s">
        <v>52292</v>
      </c>
      <c t="s">
        <v>52293</v>
      </c>
      <c t="s">
        <v>52294</v>
      </c>
      <c t="s">
        <v>52295</v>
      </c>
      <c t="s">
        <v>52293</v>
      </c>
      <c t="s">
        <v>52296</v>
      </c>
      <c t="s">
        <v>51608</v>
      </c>
      <c t="s">
        <v>51609</v>
      </c>
      <c t="s">
        <v>51610</v>
      </c>
      <c t="s">
        <v>53943</v>
      </c>
      <c t="s">
        <v>53943</v>
      </c>
      <c t="s">
        <v>53943</v>
      </c>
      <c t="s">
        <v>49728</v>
      </c>
      <c t="s">
        <v>49729</v>
      </c>
      <c t="s">
        <v>49730</v>
      </c>
      <c t="s">
        <v>49731</v>
      </c>
      <c t="s">
        <v>15481</v>
      </c>
      <c t="s">
        <v>49732</v>
      </c>
      <c t="s">
        <v>49733</v>
      </c>
      <c t="s">
        <v>53947</v>
      </c>
      <c t="s">
        <v>53955</v>
      </c>
    </row>
    <row r="1396" spans="1:22" ht="15">
      <c r="A1396" t="s">
        <v>52291</v>
      </c>
      <c t="s">
        <v>52292</v>
      </c>
      <c t="s">
        <v>52293</v>
      </c>
      <c t="s">
        <v>52294</v>
      </c>
      <c t="s">
        <v>52295</v>
      </c>
      <c t="s">
        <v>52293</v>
      </c>
      <c t="s">
        <v>52296</v>
      </c>
      <c t="s">
        <v>51608</v>
      </c>
      <c t="s">
        <v>51609</v>
      </c>
      <c t="s">
        <v>51610</v>
      </c>
      <c t="s">
        <v>53943</v>
      </c>
      <c t="s">
        <v>53943</v>
      </c>
      <c t="s">
        <v>53943</v>
      </c>
      <c t="s">
        <v>49728</v>
      </c>
      <c t="s">
        <v>49729</v>
      </c>
      <c t="s">
        <v>49730</v>
      </c>
      <c t="s">
        <v>49734</v>
      </c>
      <c t="s">
        <v>15482</v>
      </c>
      <c t="s">
        <v>49735</v>
      </c>
      <c t="s">
        <v>49736</v>
      </c>
      <c t="s">
        <v>53947</v>
      </c>
      <c t="s">
        <v>53955</v>
      </c>
    </row>
    <row r="1397" spans="1:22" ht="15">
      <c r="A1397" t="s">
        <v>52291</v>
      </c>
      <c t="s">
        <v>52292</v>
      </c>
      <c t="s">
        <v>52293</v>
      </c>
      <c t="s">
        <v>52294</v>
      </c>
      <c t="s">
        <v>52295</v>
      </c>
      <c t="s">
        <v>52293</v>
      </c>
      <c t="s">
        <v>52296</v>
      </c>
      <c t="s">
        <v>51608</v>
      </c>
      <c t="s">
        <v>51609</v>
      </c>
      <c t="s">
        <v>51610</v>
      </c>
      <c t="s">
        <v>53943</v>
      </c>
      <c t="s">
        <v>53943</v>
      </c>
      <c t="s">
        <v>53943</v>
      </c>
      <c t="s">
        <v>49728</v>
      </c>
      <c t="s">
        <v>49729</v>
      </c>
      <c t="s">
        <v>49730</v>
      </c>
      <c t="s">
        <v>49737</v>
      </c>
      <c t="s">
        <v>15483</v>
      </c>
      <c t="s">
        <v>49738</v>
      </c>
      <c t="s">
        <v>49739</v>
      </c>
      <c t="s">
        <v>53947</v>
      </c>
      <c t="s">
        <v>53955</v>
      </c>
    </row>
    <row r="1398" spans="1:22" ht="15">
      <c r="A1398" t="s">
        <v>52291</v>
      </c>
      <c t="s">
        <v>52292</v>
      </c>
      <c t="s">
        <v>52293</v>
      </c>
      <c t="s">
        <v>52294</v>
      </c>
      <c t="s">
        <v>52295</v>
      </c>
      <c t="s">
        <v>52293</v>
      </c>
      <c t="s">
        <v>52296</v>
      </c>
      <c t="s">
        <v>51608</v>
      </c>
      <c t="s">
        <v>51609</v>
      </c>
      <c t="s">
        <v>51610</v>
      </c>
      <c t="s">
        <v>53943</v>
      </c>
      <c t="s">
        <v>53943</v>
      </c>
      <c t="s">
        <v>53943</v>
      </c>
      <c t="s">
        <v>49728</v>
      </c>
      <c t="s">
        <v>49729</v>
      </c>
      <c t="s">
        <v>49730</v>
      </c>
      <c t="s">
        <v>49740</v>
      </c>
      <c t="s">
        <v>15484</v>
      </c>
      <c t="s">
        <v>49741</v>
      </c>
      <c t="s">
        <v>49742</v>
      </c>
      <c t="s">
        <v>53947</v>
      </c>
      <c t="s">
        <v>53955</v>
      </c>
    </row>
    <row r="1399" spans="1:22" ht="15">
      <c r="A1399" t="s">
        <v>52291</v>
      </c>
      <c t="s">
        <v>52292</v>
      </c>
      <c t="s">
        <v>52293</v>
      </c>
      <c t="s">
        <v>52294</v>
      </c>
      <c t="s">
        <v>52295</v>
      </c>
      <c t="s">
        <v>52293</v>
      </c>
      <c t="s">
        <v>52296</v>
      </c>
      <c t="s">
        <v>51608</v>
      </c>
      <c t="s">
        <v>51609</v>
      </c>
      <c t="s">
        <v>51610</v>
      </c>
      <c t="s">
        <v>53943</v>
      </c>
      <c t="s">
        <v>53943</v>
      </c>
      <c t="s">
        <v>53943</v>
      </c>
      <c t="s">
        <v>49728</v>
      </c>
      <c t="s">
        <v>49729</v>
      </c>
      <c t="s">
        <v>49730</v>
      </c>
      <c t="s">
        <v>49743</v>
      </c>
      <c t="s">
        <v>15485</v>
      </c>
      <c t="s">
        <v>49744</v>
      </c>
      <c t="s">
        <v>49745</v>
      </c>
      <c t="s">
        <v>53947</v>
      </c>
      <c t="s">
        <v>53955</v>
      </c>
    </row>
    <row r="1400" spans="1:22" ht="15">
      <c r="A1400" t="s">
        <v>52291</v>
      </c>
      <c t="s">
        <v>52292</v>
      </c>
      <c t="s">
        <v>52293</v>
      </c>
      <c t="s">
        <v>52294</v>
      </c>
      <c t="s">
        <v>52295</v>
      </c>
      <c t="s">
        <v>52293</v>
      </c>
      <c t="s">
        <v>52296</v>
      </c>
      <c t="s">
        <v>51608</v>
      </c>
      <c t="s">
        <v>51609</v>
      </c>
      <c t="s">
        <v>51610</v>
      </c>
      <c t="s">
        <v>53943</v>
      </c>
      <c t="s">
        <v>53943</v>
      </c>
      <c t="s">
        <v>53943</v>
      </c>
      <c t="s">
        <v>49746</v>
      </c>
      <c t="s">
        <v>49729</v>
      </c>
      <c t="s">
        <v>49747</v>
      </c>
      <c t="s">
        <v>49746</v>
      </c>
      <c t="s">
        <v>49746</v>
      </c>
      <c t="s">
        <v>49729</v>
      </c>
      <c t="s">
        <v>49747</v>
      </c>
      <c t="s">
        <v>53947</v>
      </c>
      <c t="s">
        <v>53943</v>
      </c>
    </row>
    <row r="1401" spans="1:22" ht="15">
      <c r="A1401" t="s">
        <v>52291</v>
      </c>
      <c t="s">
        <v>52292</v>
      </c>
      <c t="s">
        <v>52293</v>
      </c>
      <c t="s">
        <v>52294</v>
      </c>
      <c t="s">
        <v>52295</v>
      </c>
      <c t="s">
        <v>52293</v>
      </c>
      <c t="s">
        <v>52296</v>
      </c>
      <c t="s">
        <v>51608</v>
      </c>
      <c t="s">
        <v>51609</v>
      </c>
      <c t="s">
        <v>51610</v>
      </c>
      <c t="s">
        <v>53943</v>
      </c>
      <c t="s">
        <v>53943</v>
      </c>
      <c t="s">
        <v>53943</v>
      </c>
      <c t="s">
        <v>49746</v>
      </c>
      <c t="s">
        <v>49729</v>
      </c>
      <c t="s">
        <v>49747</v>
      </c>
      <c t="s">
        <v>49748</v>
      </c>
      <c t="s">
        <v>15486</v>
      </c>
      <c t="s">
        <v>49749</v>
      </c>
      <c t="s">
        <v>49750</v>
      </c>
      <c t="s">
        <v>53947</v>
      </c>
      <c t="s">
        <v>53955</v>
      </c>
    </row>
    <row r="1402" spans="1:22" ht="15">
      <c r="A1402" t="s">
        <v>52291</v>
      </c>
      <c t="s">
        <v>52292</v>
      </c>
      <c t="s">
        <v>52293</v>
      </c>
      <c t="s">
        <v>52294</v>
      </c>
      <c t="s">
        <v>52295</v>
      </c>
      <c t="s">
        <v>52293</v>
      </c>
      <c t="s">
        <v>52296</v>
      </c>
      <c t="s">
        <v>51608</v>
      </c>
      <c t="s">
        <v>51609</v>
      </c>
      <c t="s">
        <v>51610</v>
      </c>
      <c t="s">
        <v>53943</v>
      </c>
      <c t="s">
        <v>53943</v>
      </c>
      <c t="s">
        <v>53943</v>
      </c>
      <c t="s">
        <v>49746</v>
      </c>
      <c t="s">
        <v>49729</v>
      </c>
      <c t="s">
        <v>49747</v>
      </c>
      <c t="s">
        <v>49751</v>
      </c>
      <c t="s">
        <v>15487</v>
      </c>
      <c t="s">
        <v>49752</v>
      </c>
      <c t="s">
        <v>49753</v>
      </c>
      <c t="s">
        <v>53947</v>
      </c>
      <c t="s">
        <v>53955</v>
      </c>
    </row>
    <row r="1403" spans="1:22" ht="15">
      <c r="A1403" t="s">
        <v>52291</v>
      </c>
      <c t="s">
        <v>52292</v>
      </c>
      <c t="s">
        <v>52293</v>
      </c>
      <c t="s">
        <v>52294</v>
      </c>
      <c t="s">
        <v>52295</v>
      </c>
      <c t="s">
        <v>52293</v>
      </c>
      <c t="s">
        <v>52296</v>
      </c>
      <c t="s">
        <v>51608</v>
      </c>
      <c t="s">
        <v>51609</v>
      </c>
      <c t="s">
        <v>51610</v>
      </c>
      <c t="s">
        <v>53943</v>
      </c>
      <c t="s">
        <v>53943</v>
      </c>
      <c t="s">
        <v>53943</v>
      </c>
      <c t="s">
        <v>49746</v>
      </c>
      <c t="s">
        <v>49729</v>
      </c>
      <c t="s">
        <v>49747</v>
      </c>
      <c t="s">
        <v>49754</v>
      </c>
      <c t="s">
        <v>15488</v>
      </c>
      <c t="s">
        <v>49755</v>
      </c>
      <c t="s">
        <v>49756</v>
      </c>
      <c t="s">
        <v>53947</v>
      </c>
      <c t="s">
        <v>53955</v>
      </c>
    </row>
    <row r="1404" spans="1:22" ht="15">
      <c r="A1404" t="s">
        <v>52291</v>
      </c>
      <c t="s">
        <v>52292</v>
      </c>
      <c t="s">
        <v>52293</v>
      </c>
      <c t="s">
        <v>52294</v>
      </c>
      <c t="s">
        <v>52295</v>
      </c>
      <c t="s">
        <v>52293</v>
      </c>
      <c t="s">
        <v>52296</v>
      </c>
      <c t="s">
        <v>51608</v>
      </c>
      <c t="s">
        <v>51609</v>
      </c>
      <c t="s">
        <v>51610</v>
      </c>
      <c t="s">
        <v>53943</v>
      </c>
      <c t="s">
        <v>53943</v>
      </c>
      <c t="s">
        <v>53943</v>
      </c>
      <c t="s">
        <v>49746</v>
      </c>
      <c t="s">
        <v>49729</v>
      </c>
      <c t="s">
        <v>49747</v>
      </c>
      <c t="s">
        <v>49757</v>
      </c>
      <c t="s">
        <v>15489</v>
      </c>
      <c t="s">
        <v>49758</v>
      </c>
      <c t="s">
        <v>49759</v>
      </c>
      <c t="s">
        <v>53947</v>
      </c>
      <c t="s">
        <v>53955</v>
      </c>
    </row>
    <row r="1405" spans="1:22" ht="15">
      <c r="A1405" t="s">
        <v>52291</v>
      </c>
      <c t="s">
        <v>52292</v>
      </c>
      <c t="s">
        <v>52293</v>
      </c>
      <c t="s">
        <v>52294</v>
      </c>
      <c t="s">
        <v>52295</v>
      </c>
      <c t="s">
        <v>52293</v>
      </c>
      <c t="s">
        <v>52296</v>
      </c>
      <c t="s">
        <v>51608</v>
      </c>
      <c t="s">
        <v>51609</v>
      </c>
      <c t="s">
        <v>51610</v>
      </c>
      <c t="s">
        <v>53943</v>
      </c>
      <c t="s">
        <v>53943</v>
      </c>
      <c t="s">
        <v>53943</v>
      </c>
      <c t="s">
        <v>49746</v>
      </c>
      <c t="s">
        <v>49729</v>
      </c>
      <c t="s">
        <v>49747</v>
      </c>
      <c t="s">
        <v>49760</v>
      </c>
      <c t="s">
        <v>15490</v>
      </c>
      <c t="s">
        <v>49761</v>
      </c>
      <c t="s">
        <v>49762</v>
      </c>
      <c t="s">
        <v>53947</v>
      </c>
      <c t="s">
        <v>53955</v>
      </c>
    </row>
    <row r="1406" spans="1:22" ht="15">
      <c r="A1406" t="s">
        <v>52291</v>
      </c>
      <c t="s">
        <v>52292</v>
      </c>
      <c t="s">
        <v>52293</v>
      </c>
      <c t="s">
        <v>52294</v>
      </c>
      <c t="s">
        <v>52295</v>
      </c>
      <c t="s">
        <v>52293</v>
      </c>
      <c t="s">
        <v>52296</v>
      </c>
      <c t="s">
        <v>51608</v>
      </c>
      <c t="s">
        <v>51609</v>
      </c>
      <c t="s">
        <v>51610</v>
      </c>
      <c t="s">
        <v>53943</v>
      </c>
      <c t="s">
        <v>53943</v>
      </c>
      <c t="s">
        <v>53943</v>
      </c>
      <c t="s">
        <v>49746</v>
      </c>
      <c t="s">
        <v>49729</v>
      </c>
      <c t="s">
        <v>49747</v>
      </c>
      <c t="s">
        <v>49763</v>
      </c>
      <c t="s">
        <v>15491</v>
      </c>
      <c t="s">
        <v>49764</v>
      </c>
      <c t="s">
        <v>49765</v>
      </c>
      <c t="s">
        <v>53947</v>
      </c>
      <c t="s">
        <v>53955</v>
      </c>
    </row>
    <row r="1407" spans="1:22" ht="15">
      <c r="A1407" t="s">
        <v>52291</v>
      </c>
      <c t="s">
        <v>52292</v>
      </c>
      <c t="s">
        <v>52293</v>
      </c>
      <c t="s">
        <v>52294</v>
      </c>
      <c t="s">
        <v>52295</v>
      </c>
      <c t="s">
        <v>52293</v>
      </c>
      <c t="s">
        <v>52296</v>
      </c>
      <c t="s">
        <v>51608</v>
      </c>
      <c t="s">
        <v>51609</v>
      </c>
      <c t="s">
        <v>51610</v>
      </c>
      <c t="s">
        <v>53943</v>
      </c>
      <c t="s">
        <v>53943</v>
      </c>
      <c t="s">
        <v>53943</v>
      </c>
      <c t="s">
        <v>49746</v>
      </c>
      <c t="s">
        <v>49729</v>
      </c>
      <c t="s">
        <v>49747</v>
      </c>
      <c t="s">
        <v>49766</v>
      </c>
      <c t="s">
        <v>15492</v>
      </c>
      <c t="s">
        <v>49767</v>
      </c>
      <c t="s">
        <v>49768</v>
      </c>
      <c t="s">
        <v>53947</v>
      </c>
      <c t="s">
        <v>53955</v>
      </c>
    </row>
    <row r="1408" spans="1:22" ht="15">
      <c r="A1408" t="s">
        <v>52291</v>
      </c>
      <c t="s">
        <v>52292</v>
      </c>
      <c t="s">
        <v>52293</v>
      </c>
      <c t="s">
        <v>52294</v>
      </c>
      <c t="s">
        <v>52295</v>
      </c>
      <c t="s">
        <v>52293</v>
      </c>
      <c t="s">
        <v>52296</v>
      </c>
      <c t="s">
        <v>51608</v>
      </c>
      <c t="s">
        <v>51609</v>
      </c>
      <c t="s">
        <v>51610</v>
      </c>
      <c t="s">
        <v>53943</v>
      </c>
      <c t="s">
        <v>53943</v>
      </c>
      <c t="s">
        <v>53943</v>
      </c>
      <c t="s">
        <v>49769</v>
      </c>
      <c t="s">
        <v>49770</v>
      </c>
      <c t="s">
        <v>49771</v>
      </c>
      <c t="s">
        <v>49769</v>
      </c>
      <c t="s">
        <v>49769</v>
      </c>
      <c t="s">
        <v>49770</v>
      </c>
      <c t="s">
        <v>49771</v>
      </c>
      <c t="s">
        <v>53947</v>
      </c>
      <c t="s">
        <v>53943</v>
      </c>
    </row>
    <row r="1409" spans="1:22" ht="15">
      <c r="A1409" t="s">
        <v>52291</v>
      </c>
      <c t="s">
        <v>52292</v>
      </c>
      <c t="s">
        <v>52293</v>
      </c>
      <c t="s">
        <v>52294</v>
      </c>
      <c t="s">
        <v>52295</v>
      </c>
      <c t="s">
        <v>52293</v>
      </c>
      <c t="s">
        <v>52296</v>
      </c>
      <c t="s">
        <v>51608</v>
      </c>
      <c t="s">
        <v>51609</v>
      </c>
      <c t="s">
        <v>51610</v>
      </c>
      <c t="s">
        <v>53943</v>
      </c>
      <c t="s">
        <v>53943</v>
      </c>
      <c t="s">
        <v>53943</v>
      </c>
      <c t="s">
        <v>49769</v>
      </c>
      <c t="s">
        <v>49770</v>
      </c>
      <c t="s">
        <v>49771</v>
      </c>
      <c t="s">
        <v>49772</v>
      </c>
      <c t="s">
        <v>15493</v>
      </c>
      <c t="s">
        <v>49773</v>
      </c>
      <c t="s">
        <v>49774</v>
      </c>
      <c t="s">
        <v>53947</v>
      </c>
      <c t="s">
        <v>53955</v>
      </c>
    </row>
    <row r="1410" spans="1:22" ht="15">
      <c r="A1410" t="s">
        <v>52291</v>
      </c>
      <c t="s">
        <v>52292</v>
      </c>
      <c t="s">
        <v>52293</v>
      </c>
      <c t="s">
        <v>52294</v>
      </c>
      <c t="s">
        <v>52295</v>
      </c>
      <c t="s">
        <v>52293</v>
      </c>
      <c t="s">
        <v>52296</v>
      </c>
      <c t="s">
        <v>51608</v>
      </c>
      <c t="s">
        <v>51609</v>
      </c>
      <c t="s">
        <v>51610</v>
      </c>
      <c t="s">
        <v>53943</v>
      </c>
      <c t="s">
        <v>53943</v>
      </c>
      <c t="s">
        <v>53943</v>
      </c>
      <c t="s">
        <v>49769</v>
      </c>
      <c t="s">
        <v>49770</v>
      </c>
      <c t="s">
        <v>49771</v>
      </c>
      <c t="s">
        <v>49775</v>
      </c>
      <c t="s">
        <v>15494</v>
      </c>
      <c t="s">
        <v>49776</v>
      </c>
      <c t="s">
        <v>49777</v>
      </c>
      <c t="s">
        <v>53947</v>
      </c>
      <c t="s">
        <v>53955</v>
      </c>
    </row>
    <row r="1411" spans="1:22" ht="15">
      <c r="A1411" t="s">
        <v>52291</v>
      </c>
      <c t="s">
        <v>52292</v>
      </c>
      <c t="s">
        <v>52293</v>
      </c>
      <c t="s">
        <v>52294</v>
      </c>
      <c t="s">
        <v>52295</v>
      </c>
      <c t="s">
        <v>52293</v>
      </c>
      <c t="s">
        <v>52296</v>
      </c>
      <c t="s">
        <v>51608</v>
      </c>
      <c t="s">
        <v>51609</v>
      </c>
      <c t="s">
        <v>51610</v>
      </c>
      <c t="s">
        <v>53943</v>
      </c>
      <c t="s">
        <v>53943</v>
      </c>
      <c t="s">
        <v>53943</v>
      </c>
      <c t="s">
        <v>49769</v>
      </c>
      <c t="s">
        <v>49770</v>
      </c>
      <c t="s">
        <v>49771</v>
      </c>
      <c t="s">
        <v>49778</v>
      </c>
      <c t="s">
        <v>15495</v>
      </c>
      <c t="s">
        <v>49779</v>
      </c>
      <c t="s">
        <v>49780</v>
      </c>
      <c t="s">
        <v>53947</v>
      </c>
      <c t="s">
        <v>53955</v>
      </c>
    </row>
    <row r="1412" spans="1:22" ht="15">
      <c r="A1412" t="s">
        <v>52291</v>
      </c>
      <c t="s">
        <v>52292</v>
      </c>
      <c t="s">
        <v>52293</v>
      </c>
      <c t="s">
        <v>52294</v>
      </c>
      <c t="s">
        <v>52295</v>
      </c>
      <c t="s">
        <v>52293</v>
      </c>
      <c t="s">
        <v>52296</v>
      </c>
      <c t="s">
        <v>51608</v>
      </c>
      <c t="s">
        <v>51609</v>
      </c>
      <c t="s">
        <v>51610</v>
      </c>
      <c t="s">
        <v>53943</v>
      </c>
      <c t="s">
        <v>53943</v>
      </c>
      <c t="s">
        <v>53943</v>
      </c>
      <c t="s">
        <v>49769</v>
      </c>
      <c t="s">
        <v>49770</v>
      </c>
      <c t="s">
        <v>49771</v>
      </c>
      <c t="s">
        <v>49781</v>
      </c>
      <c t="s">
        <v>15496</v>
      </c>
      <c t="s">
        <v>49782</v>
      </c>
      <c t="s">
        <v>49783</v>
      </c>
      <c t="s">
        <v>53947</v>
      </c>
      <c t="s">
        <v>53955</v>
      </c>
    </row>
    <row r="1413" spans="1:22" ht="15">
      <c r="A1413" t="s">
        <v>52291</v>
      </c>
      <c t="s">
        <v>52292</v>
      </c>
      <c t="s">
        <v>52293</v>
      </c>
      <c t="s">
        <v>52294</v>
      </c>
      <c t="s">
        <v>52295</v>
      </c>
      <c t="s">
        <v>52293</v>
      </c>
      <c t="s">
        <v>52296</v>
      </c>
      <c t="s">
        <v>51608</v>
      </c>
      <c t="s">
        <v>51609</v>
      </c>
      <c t="s">
        <v>51610</v>
      </c>
      <c t="s">
        <v>53943</v>
      </c>
      <c t="s">
        <v>53943</v>
      </c>
      <c t="s">
        <v>53943</v>
      </c>
      <c t="s">
        <v>49769</v>
      </c>
      <c t="s">
        <v>49770</v>
      </c>
      <c t="s">
        <v>49771</v>
      </c>
      <c t="s">
        <v>49784</v>
      </c>
      <c t="s">
        <v>15497</v>
      </c>
      <c t="s">
        <v>49785</v>
      </c>
      <c t="s">
        <v>49786</v>
      </c>
      <c t="s">
        <v>53947</v>
      </c>
      <c t="s">
        <v>53955</v>
      </c>
    </row>
    <row r="1414" spans="1:22" ht="15">
      <c r="A1414" t="s">
        <v>52291</v>
      </c>
      <c t="s">
        <v>52292</v>
      </c>
      <c t="s">
        <v>52293</v>
      </c>
      <c t="s">
        <v>52294</v>
      </c>
      <c t="s">
        <v>52295</v>
      </c>
      <c t="s">
        <v>52293</v>
      </c>
      <c t="s">
        <v>52296</v>
      </c>
      <c t="s">
        <v>51608</v>
      </c>
      <c t="s">
        <v>51609</v>
      </c>
      <c t="s">
        <v>51610</v>
      </c>
      <c t="s">
        <v>53943</v>
      </c>
      <c t="s">
        <v>53943</v>
      </c>
      <c t="s">
        <v>53943</v>
      </c>
      <c t="s">
        <v>49769</v>
      </c>
      <c t="s">
        <v>49770</v>
      </c>
      <c t="s">
        <v>49771</v>
      </c>
      <c t="s">
        <v>49787</v>
      </c>
      <c t="s">
        <v>15498</v>
      </c>
      <c t="s">
        <v>49788</v>
      </c>
      <c t="s">
        <v>49789</v>
      </c>
      <c t="s">
        <v>53947</v>
      </c>
      <c t="s">
        <v>53955</v>
      </c>
    </row>
    <row r="1415" spans="1:22" ht="15">
      <c r="A1415" t="s">
        <v>52291</v>
      </c>
      <c t="s">
        <v>52292</v>
      </c>
      <c t="s">
        <v>52293</v>
      </c>
      <c t="s">
        <v>52294</v>
      </c>
      <c t="s">
        <v>52295</v>
      </c>
      <c t="s">
        <v>52293</v>
      </c>
      <c t="s">
        <v>52296</v>
      </c>
      <c t="s">
        <v>51608</v>
      </c>
      <c t="s">
        <v>51609</v>
      </c>
      <c t="s">
        <v>51610</v>
      </c>
      <c t="s">
        <v>53943</v>
      </c>
      <c t="s">
        <v>53943</v>
      </c>
      <c t="s">
        <v>53943</v>
      </c>
      <c t="s">
        <v>49769</v>
      </c>
      <c t="s">
        <v>49770</v>
      </c>
      <c t="s">
        <v>49771</v>
      </c>
      <c t="s">
        <v>49790</v>
      </c>
      <c t="s">
        <v>15499</v>
      </c>
      <c t="s">
        <v>49791</v>
      </c>
      <c t="s">
        <v>49792</v>
      </c>
      <c t="s">
        <v>53947</v>
      </c>
      <c t="s">
        <v>53955</v>
      </c>
    </row>
    <row r="1416" spans="1:22" ht="15">
      <c r="A1416" t="s">
        <v>52291</v>
      </c>
      <c t="s">
        <v>52292</v>
      </c>
      <c t="s">
        <v>52293</v>
      </c>
      <c t="s">
        <v>52294</v>
      </c>
      <c t="s">
        <v>52295</v>
      </c>
      <c t="s">
        <v>52293</v>
      </c>
      <c t="s">
        <v>52296</v>
      </c>
      <c t="s">
        <v>51608</v>
      </c>
      <c t="s">
        <v>51609</v>
      </c>
      <c t="s">
        <v>51610</v>
      </c>
      <c t="s">
        <v>53943</v>
      </c>
      <c t="s">
        <v>53943</v>
      </c>
      <c t="s">
        <v>53943</v>
      </c>
      <c t="s">
        <v>49793</v>
      </c>
      <c t="s">
        <v>49794</v>
      </c>
      <c t="s">
        <v>49795</v>
      </c>
      <c t="s">
        <v>49793</v>
      </c>
      <c t="s">
        <v>49793</v>
      </c>
      <c t="s">
        <v>49794</v>
      </c>
      <c t="s">
        <v>49795</v>
      </c>
      <c t="s">
        <v>53947</v>
      </c>
      <c t="s">
        <v>53943</v>
      </c>
    </row>
    <row r="1417" spans="1:22" ht="15">
      <c r="A1417" t="s">
        <v>52291</v>
      </c>
      <c t="s">
        <v>52292</v>
      </c>
      <c t="s">
        <v>52293</v>
      </c>
      <c t="s">
        <v>52294</v>
      </c>
      <c t="s">
        <v>52295</v>
      </c>
      <c t="s">
        <v>52293</v>
      </c>
      <c t="s">
        <v>52296</v>
      </c>
      <c t="s">
        <v>51608</v>
      </c>
      <c t="s">
        <v>51609</v>
      </c>
      <c t="s">
        <v>51610</v>
      </c>
      <c t="s">
        <v>53943</v>
      </c>
      <c t="s">
        <v>53943</v>
      </c>
      <c t="s">
        <v>53943</v>
      </c>
      <c t="s">
        <v>49793</v>
      </c>
      <c t="s">
        <v>49794</v>
      </c>
      <c t="s">
        <v>49795</v>
      </c>
      <c t="s">
        <v>49796</v>
      </c>
      <c t="s">
        <v>15500</v>
      </c>
      <c t="s">
        <v>49797</v>
      </c>
      <c t="s">
        <v>49798</v>
      </c>
      <c t="s">
        <v>53947</v>
      </c>
      <c t="s">
        <v>53955</v>
      </c>
    </row>
    <row r="1418" spans="1:22" ht="15">
      <c r="A1418" t="s">
        <v>52291</v>
      </c>
      <c t="s">
        <v>52292</v>
      </c>
      <c t="s">
        <v>52293</v>
      </c>
      <c t="s">
        <v>52294</v>
      </c>
      <c t="s">
        <v>52295</v>
      </c>
      <c t="s">
        <v>52293</v>
      </c>
      <c t="s">
        <v>52296</v>
      </c>
      <c t="s">
        <v>51608</v>
      </c>
      <c t="s">
        <v>51609</v>
      </c>
      <c t="s">
        <v>51610</v>
      </c>
      <c t="s">
        <v>53943</v>
      </c>
      <c t="s">
        <v>53943</v>
      </c>
      <c t="s">
        <v>53943</v>
      </c>
      <c t="s">
        <v>49793</v>
      </c>
      <c t="s">
        <v>49794</v>
      </c>
      <c t="s">
        <v>49795</v>
      </c>
      <c t="s">
        <v>49799</v>
      </c>
      <c t="s">
        <v>15501</v>
      </c>
      <c t="s">
        <v>49800</v>
      </c>
      <c t="s">
        <v>49801</v>
      </c>
      <c t="s">
        <v>53947</v>
      </c>
      <c t="s">
        <v>53955</v>
      </c>
    </row>
    <row r="1419" spans="1:22" ht="15">
      <c r="A1419" t="s">
        <v>52291</v>
      </c>
      <c t="s">
        <v>52292</v>
      </c>
      <c t="s">
        <v>52293</v>
      </c>
      <c t="s">
        <v>52294</v>
      </c>
      <c t="s">
        <v>52295</v>
      </c>
      <c t="s">
        <v>52293</v>
      </c>
      <c t="s">
        <v>52296</v>
      </c>
      <c t="s">
        <v>51608</v>
      </c>
      <c t="s">
        <v>51609</v>
      </c>
      <c t="s">
        <v>51610</v>
      </c>
      <c t="s">
        <v>53943</v>
      </c>
      <c t="s">
        <v>53943</v>
      </c>
      <c t="s">
        <v>53943</v>
      </c>
      <c t="s">
        <v>49793</v>
      </c>
      <c t="s">
        <v>49794</v>
      </c>
      <c t="s">
        <v>49795</v>
      </c>
      <c t="s">
        <v>49802</v>
      </c>
      <c t="s">
        <v>15502</v>
      </c>
      <c t="s">
        <v>49803</v>
      </c>
      <c t="s">
        <v>49804</v>
      </c>
      <c t="s">
        <v>53947</v>
      </c>
      <c t="s">
        <v>53955</v>
      </c>
    </row>
    <row r="1420" spans="1:22" ht="15">
      <c r="A1420" t="s">
        <v>52291</v>
      </c>
      <c t="s">
        <v>52292</v>
      </c>
      <c t="s">
        <v>52293</v>
      </c>
      <c t="s">
        <v>52294</v>
      </c>
      <c t="s">
        <v>52295</v>
      </c>
      <c t="s">
        <v>52293</v>
      </c>
      <c t="s">
        <v>52296</v>
      </c>
      <c t="s">
        <v>51608</v>
      </c>
      <c t="s">
        <v>51609</v>
      </c>
      <c t="s">
        <v>51610</v>
      </c>
      <c t="s">
        <v>53943</v>
      </c>
      <c t="s">
        <v>53943</v>
      </c>
      <c t="s">
        <v>53943</v>
      </c>
      <c t="s">
        <v>49793</v>
      </c>
      <c t="s">
        <v>49794</v>
      </c>
      <c t="s">
        <v>49795</v>
      </c>
      <c t="s">
        <v>49805</v>
      </c>
      <c t="s">
        <v>15503</v>
      </c>
      <c t="s">
        <v>49806</v>
      </c>
      <c t="s">
        <v>49807</v>
      </c>
      <c t="s">
        <v>53947</v>
      </c>
      <c t="s">
        <v>53955</v>
      </c>
    </row>
    <row r="1421" spans="1:22" ht="15">
      <c r="A1421" t="s">
        <v>52291</v>
      </c>
      <c t="s">
        <v>52292</v>
      </c>
      <c t="s">
        <v>52293</v>
      </c>
      <c t="s">
        <v>52294</v>
      </c>
      <c t="s">
        <v>52295</v>
      </c>
      <c t="s">
        <v>52293</v>
      </c>
      <c t="s">
        <v>52296</v>
      </c>
      <c t="s">
        <v>51608</v>
      </c>
      <c t="s">
        <v>51609</v>
      </c>
      <c t="s">
        <v>51610</v>
      </c>
      <c t="s">
        <v>53943</v>
      </c>
      <c t="s">
        <v>53943</v>
      </c>
      <c t="s">
        <v>53943</v>
      </c>
      <c t="s">
        <v>49808</v>
      </c>
      <c t="s">
        <v>49809</v>
      </c>
      <c t="s">
        <v>49810</v>
      </c>
      <c t="s">
        <v>49808</v>
      </c>
      <c t="s">
        <v>49808</v>
      </c>
      <c t="s">
        <v>49809</v>
      </c>
      <c t="s">
        <v>49810</v>
      </c>
      <c t="s">
        <v>53947</v>
      </c>
      <c t="s">
        <v>53943</v>
      </c>
    </row>
    <row r="1422" spans="1:22" ht="15">
      <c r="A1422" t="s">
        <v>52291</v>
      </c>
      <c t="s">
        <v>52292</v>
      </c>
      <c t="s">
        <v>52293</v>
      </c>
      <c t="s">
        <v>52294</v>
      </c>
      <c t="s">
        <v>52295</v>
      </c>
      <c t="s">
        <v>52293</v>
      </c>
      <c t="s">
        <v>52296</v>
      </c>
      <c t="s">
        <v>51608</v>
      </c>
      <c t="s">
        <v>51609</v>
      </c>
      <c t="s">
        <v>51610</v>
      </c>
      <c t="s">
        <v>53943</v>
      </c>
      <c t="s">
        <v>53943</v>
      </c>
      <c t="s">
        <v>53943</v>
      </c>
      <c t="s">
        <v>49808</v>
      </c>
      <c t="s">
        <v>49809</v>
      </c>
      <c t="s">
        <v>49810</v>
      </c>
      <c t="s">
        <v>49811</v>
      </c>
      <c t="s">
        <v>15504</v>
      </c>
      <c t="s">
        <v>49812</v>
      </c>
      <c t="s">
        <v>49813</v>
      </c>
      <c t="s">
        <v>53947</v>
      </c>
      <c t="s">
        <v>53955</v>
      </c>
    </row>
    <row r="1423" spans="1:22" ht="15">
      <c r="A1423" t="s">
        <v>52291</v>
      </c>
      <c t="s">
        <v>52292</v>
      </c>
      <c t="s">
        <v>52293</v>
      </c>
      <c t="s">
        <v>52294</v>
      </c>
      <c t="s">
        <v>52295</v>
      </c>
      <c t="s">
        <v>52293</v>
      </c>
      <c t="s">
        <v>52296</v>
      </c>
      <c t="s">
        <v>51608</v>
      </c>
      <c t="s">
        <v>51609</v>
      </c>
      <c t="s">
        <v>51610</v>
      </c>
      <c t="s">
        <v>53943</v>
      </c>
      <c t="s">
        <v>53943</v>
      </c>
      <c t="s">
        <v>53943</v>
      </c>
      <c t="s">
        <v>49808</v>
      </c>
      <c t="s">
        <v>49809</v>
      </c>
      <c t="s">
        <v>49810</v>
      </c>
      <c t="s">
        <v>49814</v>
      </c>
      <c t="s">
        <v>15505</v>
      </c>
      <c t="s">
        <v>49815</v>
      </c>
      <c t="s">
        <v>49816</v>
      </c>
      <c t="s">
        <v>53947</v>
      </c>
      <c t="s">
        <v>53955</v>
      </c>
    </row>
    <row r="1424" spans="1:22" ht="15">
      <c r="A1424" t="s">
        <v>52291</v>
      </c>
      <c t="s">
        <v>52292</v>
      </c>
      <c t="s">
        <v>52293</v>
      </c>
      <c t="s">
        <v>52294</v>
      </c>
      <c t="s">
        <v>52295</v>
      </c>
      <c t="s">
        <v>52293</v>
      </c>
      <c t="s">
        <v>52296</v>
      </c>
      <c t="s">
        <v>51608</v>
      </c>
      <c t="s">
        <v>51609</v>
      </c>
      <c t="s">
        <v>51610</v>
      </c>
      <c t="s">
        <v>53943</v>
      </c>
      <c t="s">
        <v>53943</v>
      </c>
      <c t="s">
        <v>53943</v>
      </c>
      <c t="s">
        <v>49808</v>
      </c>
      <c t="s">
        <v>49809</v>
      </c>
      <c t="s">
        <v>49810</v>
      </c>
      <c t="s">
        <v>49817</v>
      </c>
      <c t="s">
        <v>15506</v>
      </c>
      <c t="s">
        <v>49818</v>
      </c>
      <c t="s">
        <v>49819</v>
      </c>
      <c t="s">
        <v>53947</v>
      </c>
      <c t="s">
        <v>53955</v>
      </c>
    </row>
    <row r="1425" spans="1:22" ht="15">
      <c r="A1425" t="s">
        <v>52291</v>
      </c>
      <c t="s">
        <v>52292</v>
      </c>
      <c t="s">
        <v>52293</v>
      </c>
      <c t="s">
        <v>52294</v>
      </c>
      <c t="s">
        <v>52295</v>
      </c>
      <c t="s">
        <v>52293</v>
      </c>
      <c t="s">
        <v>52296</v>
      </c>
      <c t="s">
        <v>51608</v>
      </c>
      <c t="s">
        <v>51609</v>
      </c>
      <c t="s">
        <v>51610</v>
      </c>
      <c t="s">
        <v>53943</v>
      </c>
      <c t="s">
        <v>53943</v>
      </c>
      <c t="s">
        <v>53943</v>
      </c>
      <c t="s">
        <v>49808</v>
      </c>
      <c t="s">
        <v>49809</v>
      </c>
      <c t="s">
        <v>49810</v>
      </c>
      <c t="s">
        <v>49820</v>
      </c>
      <c t="s">
        <v>15507</v>
      </c>
      <c t="s">
        <v>49821</v>
      </c>
      <c t="s">
        <v>49822</v>
      </c>
      <c t="s">
        <v>53947</v>
      </c>
      <c t="s">
        <v>53955</v>
      </c>
    </row>
    <row r="1426" spans="1:22" ht="15">
      <c r="A1426" t="s">
        <v>52291</v>
      </c>
      <c t="s">
        <v>52292</v>
      </c>
      <c t="s">
        <v>52293</v>
      </c>
      <c t="s">
        <v>52294</v>
      </c>
      <c t="s">
        <v>52295</v>
      </c>
      <c t="s">
        <v>52293</v>
      </c>
      <c t="s">
        <v>52296</v>
      </c>
      <c t="s">
        <v>51608</v>
      </c>
      <c t="s">
        <v>51609</v>
      </c>
      <c t="s">
        <v>51610</v>
      </c>
      <c t="s">
        <v>53943</v>
      </c>
      <c t="s">
        <v>53943</v>
      </c>
      <c t="s">
        <v>53943</v>
      </c>
      <c t="s">
        <v>49808</v>
      </c>
      <c t="s">
        <v>49809</v>
      </c>
      <c t="s">
        <v>49810</v>
      </c>
      <c t="s">
        <v>49823</v>
      </c>
      <c t="s">
        <v>15508</v>
      </c>
      <c t="s">
        <v>49824</v>
      </c>
      <c t="s">
        <v>49825</v>
      </c>
      <c t="s">
        <v>53947</v>
      </c>
      <c t="s">
        <v>53955</v>
      </c>
    </row>
    <row r="1427" spans="1:22" ht="15">
      <c r="A1427" t="s">
        <v>52291</v>
      </c>
      <c t="s">
        <v>52292</v>
      </c>
      <c t="s">
        <v>52293</v>
      </c>
      <c t="s">
        <v>52294</v>
      </c>
      <c t="s">
        <v>52295</v>
      </c>
      <c t="s">
        <v>52293</v>
      </c>
      <c t="s">
        <v>52296</v>
      </c>
      <c t="s">
        <v>51608</v>
      </c>
      <c t="s">
        <v>51609</v>
      </c>
      <c t="s">
        <v>51610</v>
      </c>
      <c t="s">
        <v>53943</v>
      </c>
      <c t="s">
        <v>53943</v>
      </c>
      <c t="s">
        <v>53943</v>
      </c>
      <c t="s">
        <v>49808</v>
      </c>
      <c t="s">
        <v>49809</v>
      </c>
      <c t="s">
        <v>49810</v>
      </c>
      <c t="s">
        <v>49826</v>
      </c>
      <c t="s">
        <v>15509</v>
      </c>
      <c t="s">
        <v>49827</v>
      </c>
      <c t="s">
        <v>49828</v>
      </c>
      <c t="s">
        <v>53947</v>
      </c>
      <c t="s">
        <v>53955</v>
      </c>
    </row>
    <row r="1428" spans="1:22" ht="15">
      <c r="A1428" t="s">
        <v>52291</v>
      </c>
      <c t="s">
        <v>52292</v>
      </c>
      <c t="s">
        <v>52293</v>
      </c>
      <c t="s">
        <v>52294</v>
      </c>
      <c t="s">
        <v>52295</v>
      </c>
      <c t="s">
        <v>52293</v>
      </c>
      <c t="s">
        <v>52296</v>
      </c>
      <c t="s">
        <v>51608</v>
      </c>
      <c t="s">
        <v>51609</v>
      </c>
      <c t="s">
        <v>51610</v>
      </c>
      <c t="s">
        <v>53943</v>
      </c>
      <c t="s">
        <v>53943</v>
      </c>
      <c t="s">
        <v>53943</v>
      </c>
      <c t="s">
        <v>49808</v>
      </c>
      <c t="s">
        <v>49809</v>
      </c>
      <c t="s">
        <v>49810</v>
      </c>
      <c t="s">
        <v>49829</v>
      </c>
      <c t="s">
        <v>15510</v>
      </c>
      <c t="s">
        <v>49830</v>
      </c>
      <c t="s">
        <v>49831</v>
      </c>
      <c t="s">
        <v>53947</v>
      </c>
      <c t="s">
        <v>53955</v>
      </c>
    </row>
    <row r="1429" spans="1:22" ht="15">
      <c r="A1429" t="s">
        <v>52291</v>
      </c>
      <c t="s">
        <v>52292</v>
      </c>
      <c t="s">
        <v>52293</v>
      </c>
      <c t="s">
        <v>52294</v>
      </c>
      <c t="s">
        <v>52295</v>
      </c>
      <c t="s">
        <v>52293</v>
      </c>
      <c t="s">
        <v>52296</v>
      </c>
      <c t="s">
        <v>51608</v>
      </c>
      <c t="s">
        <v>51609</v>
      </c>
      <c t="s">
        <v>51610</v>
      </c>
      <c t="s">
        <v>53943</v>
      </c>
      <c t="s">
        <v>53943</v>
      </c>
      <c t="s">
        <v>53943</v>
      </c>
      <c t="s">
        <v>49808</v>
      </c>
      <c t="s">
        <v>49809</v>
      </c>
      <c t="s">
        <v>49810</v>
      </c>
      <c t="s">
        <v>49832</v>
      </c>
      <c t="s">
        <v>15511</v>
      </c>
      <c t="s">
        <v>49833</v>
      </c>
      <c t="s">
        <v>49834</v>
      </c>
      <c t="s">
        <v>53947</v>
      </c>
      <c t="s">
        <v>53955</v>
      </c>
    </row>
    <row r="1430" spans="1:22" ht="15">
      <c r="A1430" t="s">
        <v>52291</v>
      </c>
      <c t="s">
        <v>52292</v>
      </c>
      <c t="s">
        <v>52293</v>
      </c>
      <c t="s">
        <v>52294</v>
      </c>
      <c t="s">
        <v>52295</v>
      </c>
      <c t="s">
        <v>52293</v>
      </c>
      <c t="s">
        <v>52296</v>
      </c>
      <c t="s">
        <v>51608</v>
      </c>
      <c t="s">
        <v>51609</v>
      </c>
      <c t="s">
        <v>51610</v>
      </c>
      <c t="s">
        <v>53943</v>
      </c>
      <c t="s">
        <v>53943</v>
      </c>
      <c t="s">
        <v>53943</v>
      </c>
      <c t="s">
        <v>49808</v>
      </c>
      <c t="s">
        <v>49809</v>
      </c>
      <c t="s">
        <v>49810</v>
      </c>
      <c t="s">
        <v>49835</v>
      </c>
      <c t="s">
        <v>15512</v>
      </c>
      <c t="s">
        <v>49836</v>
      </c>
      <c t="s">
        <v>49837</v>
      </c>
      <c t="s">
        <v>53947</v>
      </c>
      <c t="s">
        <v>53955</v>
      </c>
    </row>
    <row r="1431" spans="1:22" ht="15">
      <c r="A1431" t="s">
        <v>52291</v>
      </c>
      <c t="s">
        <v>52292</v>
      </c>
      <c t="s">
        <v>52293</v>
      </c>
      <c t="s">
        <v>52294</v>
      </c>
      <c t="s">
        <v>52295</v>
      </c>
      <c t="s">
        <v>52293</v>
      </c>
      <c t="s">
        <v>52296</v>
      </c>
      <c t="s">
        <v>51608</v>
      </c>
      <c t="s">
        <v>51609</v>
      </c>
      <c t="s">
        <v>51610</v>
      </c>
      <c t="s">
        <v>53943</v>
      </c>
      <c t="s">
        <v>53943</v>
      </c>
      <c t="s">
        <v>53943</v>
      </c>
      <c t="s">
        <v>49808</v>
      </c>
      <c t="s">
        <v>49809</v>
      </c>
      <c t="s">
        <v>49810</v>
      </c>
      <c t="s">
        <v>49838</v>
      </c>
      <c t="s">
        <v>15513</v>
      </c>
      <c t="s">
        <v>49839</v>
      </c>
      <c t="s">
        <v>49840</v>
      </c>
      <c t="s">
        <v>53947</v>
      </c>
      <c t="s">
        <v>53955</v>
      </c>
    </row>
    <row r="1432" spans="1:22" ht="15">
      <c r="A1432" t="s">
        <v>52291</v>
      </c>
      <c t="s">
        <v>52292</v>
      </c>
      <c t="s">
        <v>52293</v>
      </c>
      <c t="s">
        <v>52294</v>
      </c>
      <c t="s">
        <v>52295</v>
      </c>
      <c t="s">
        <v>52293</v>
      </c>
      <c t="s">
        <v>52296</v>
      </c>
      <c t="s">
        <v>51608</v>
      </c>
      <c t="s">
        <v>51609</v>
      </c>
      <c t="s">
        <v>51610</v>
      </c>
      <c t="s">
        <v>53943</v>
      </c>
      <c t="s">
        <v>53943</v>
      </c>
      <c t="s">
        <v>53943</v>
      </c>
      <c t="s">
        <v>49841</v>
      </c>
      <c t="s">
        <v>49842</v>
      </c>
      <c t="s">
        <v>49843</v>
      </c>
      <c t="s">
        <v>49841</v>
      </c>
      <c t="s">
        <v>49841</v>
      </c>
      <c t="s">
        <v>49842</v>
      </c>
      <c t="s">
        <v>49843</v>
      </c>
      <c t="s">
        <v>53947</v>
      </c>
      <c t="s">
        <v>53943</v>
      </c>
    </row>
    <row r="1433" spans="1:22" ht="15">
      <c r="A1433" t="s">
        <v>52291</v>
      </c>
      <c t="s">
        <v>52292</v>
      </c>
      <c t="s">
        <v>52293</v>
      </c>
      <c t="s">
        <v>52294</v>
      </c>
      <c t="s">
        <v>52295</v>
      </c>
      <c t="s">
        <v>52293</v>
      </c>
      <c t="s">
        <v>52296</v>
      </c>
      <c t="s">
        <v>51608</v>
      </c>
      <c t="s">
        <v>51609</v>
      </c>
      <c t="s">
        <v>51610</v>
      </c>
      <c t="s">
        <v>53943</v>
      </c>
      <c t="s">
        <v>53943</v>
      </c>
      <c t="s">
        <v>53943</v>
      </c>
      <c t="s">
        <v>49841</v>
      </c>
      <c t="s">
        <v>49842</v>
      </c>
      <c t="s">
        <v>49843</v>
      </c>
      <c t="s">
        <v>49844</v>
      </c>
      <c t="s">
        <v>15514</v>
      </c>
      <c t="s">
        <v>49845</v>
      </c>
      <c t="s">
        <v>49846</v>
      </c>
      <c t="s">
        <v>53947</v>
      </c>
      <c t="s">
        <v>53955</v>
      </c>
    </row>
    <row r="1434" spans="1:22" ht="15">
      <c r="A1434" t="s">
        <v>52291</v>
      </c>
      <c t="s">
        <v>52292</v>
      </c>
      <c t="s">
        <v>52293</v>
      </c>
      <c t="s">
        <v>52294</v>
      </c>
      <c t="s">
        <v>52295</v>
      </c>
      <c t="s">
        <v>52293</v>
      </c>
      <c t="s">
        <v>52296</v>
      </c>
      <c t="s">
        <v>51608</v>
      </c>
      <c t="s">
        <v>51609</v>
      </c>
      <c t="s">
        <v>51610</v>
      </c>
      <c t="s">
        <v>53943</v>
      </c>
      <c t="s">
        <v>53943</v>
      </c>
      <c t="s">
        <v>53943</v>
      </c>
      <c t="s">
        <v>49841</v>
      </c>
      <c t="s">
        <v>49842</v>
      </c>
      <c t="s">
        <v>49843</v>
      </c>
      <c t="s">
        <v>49847</v>
      </c>
      <c t="s">
        <v>15515</v>
      </c>
      <c t="s">
        <v>49848</v>
      </c>
      <c t="s">
        <v>49849</v>
      </c>
      <c t="s">
        <v>53947</v>
      </c>
      <c t="s">
        <v>53955</v>
      </c>
    </row>
    <row r="1435" spans="1:22" ht="15">
      <c r="A1435" t="s">
        <v>52291</v>
      </c>
      <c t="s">
        <v>52292</v>
      </c>
      <c t="s">
        <v>52293</v>
      </c>
      <c t="s">
        <v>52294</v>
      </c>
      <c t="s">
        <v>52295</v>
      </c>
      <c t="s">
        <v>52293</v>
      </c>
      <c t="s">
        <v>52296</v>
      </c>
      <c t="s">
        <v>51608</v>
      </c>
      <c t="s">
        <v>51609</v>
      </c>
      <c t="s">
        <v>51610</v>
      </c>
      <c t="s">
        <v>53943</v>
      </c>
      <c t="s">
        <v>53943</v>
      </c>
      <c t="s">
        <v>53943</v>
      </c>
      <c t="s">
        <v>49841</v>
      </c>
      <c t="s">
        <v>49842</v>
      </c>
      <c t="s">
        <v>49843</v>
      </c>
      <c t="s">
        <v>49850</v>
      </c>
      <c t="s">
        <v>15516</v>
      </c>
      <c t="s">
        <v>49851</v>
      </c>
      <c t="s">
        <v>49852</v>
      </c>
      <c t="s">
        <v>53947</v>
      </c>
      <c t="s">
        <v>53955</v>
      </c>
    </row>
    <row r="1436" spans="1:22" ht="15">
      <c r="A1436" t="s">
        <v>52291</v>
      </c>
      <c t="s">
        <v>52292</v>
      </c>
      <c t="s">
        <v>52293</v>
      </c>
      <c t="s">
        <v>52294</v>
      </c>
      <c t="s">
        <v>52295</v>
      </c>
      <c t="s">
        <v>52293</v>
      </c>
      <c t="s">
        <v>52296</v>
      </c>
      <c t="s">
        <v>51608</v>
      </c>
      <c t="s">
        <v>51609</v>
      </c>
      <c t="s">
        <v>51610</v>
      </c>
      <c t="s">
        <v>53943</v>
      </c>
      <c t="s">
        <v>53943</v>
      </c>
      <c t="s">
        <v>53943</v>
      </c>
      <c t="s">
        <v>49841</v>
      </c>
      <c t="s">
        <v>49842</v>
      </c>
      <c t="s">
        <v>49843</v>
      </c>
      <c t="s">
        <v>49853</v>
      </c>
      <c t="s">
        <v>15517</v>
      </c>
      <c t="s">
        <v>49854</v>
      </c>
      <c t="s">
        <v>49855</v>
      </c>
      <c t="s">
        <v>53947</v>
      </c>
      <c t="s">
        <v>53955</v>
      </c>
    </row>
    <row r="1437" spans="1:22" ht="15">
      <c r="A1437" t="s">
        <v>52291</v>
      </c>
      <c t="s">
        <v>52292</v>
      </c>
      <c t="s">
        <v>52293</v>
      </c>
      <c t="s">
        <v>52294</v>
      </c>
      <c t="s">
        <v>52295</v>
      </c>
      <c t="s">
        <v>52293</v>
      </c>
      <c t="s">
        <v>52296</v>
      </c>
      <c t="s">
        <v>51608</v>
      </c>
      <c t="s">
        <v>51609</v>
      </c>
      <c t="s">
        <v>51610</v>
      </c>
      <c t="s">
        <v>53943</v>
      </c>
      <c t="s">
        <v>53943</v>
      </c>
      <c t="s">
        <v>53943</v>
      </c>
      <c t="s">
        <v>49841</v>
      </c>
      <c t="s">
        <v>49842</v>
      </c>
      <c t="s">
        <v>49843</v>
      </c>
      <c t="s">
        <v>49856</v>
      </c>
      <c t="s">
        <v>15518</v>
      </c>
      <c t="s">
        <v>49857</v>
      </c>
      <c t="s">
        <v>49858</v>
      </c>
      <c t="s">
        <v>53947</v>
      </c>
      <c t="s">
        <v>53955</v>
      </c>
    </row>
    <row r="1438" spans="1:22" ht="15">
      <c r="A1438" t="s">
        <v>52291</v>
      </c>
      <c t="s">
        <v>52292</v>
      </c>
      <c t="s">
        <v>52293</v>
      </c>
      <c t="s">
        <v>52294</v>
      </c>
      <c t="s">
        <v>52295</v>
      </c>
      <c t="s">
        <v>52293</v>
      </c>
      <c t="s">
        <v>52296</v>
      </c>
      <c t="s">
        <v>51608</v>
      </c>
      <c t="s">
        <v>51609</v>
      </c>
      <c t="s">
        <v>51610</v>
      </c>
      <c t="s">
        <v>53943</v>
      </c>
      <c t="s">
        <v>53943</v>
      </c>
      <c t="s">
        <v>53943</v>
      </c>
      <c t="s">
        <v>49841</v>
      </c>
      <c t="s">
        <v>49842</v>
      </c>
      <c t="s">
        <v>49843</v>
      </c>
      <c t="s">
        <v>49859</v>
      </c>
      <c t="s">
        <v>15519</v>
      </c>
      <c t="s">
        <v>49860</v>
      </c>
      <c t="s">
        <v>49861</v>
      </c>
      <c t="s">
        <v>53947</v>
      </c>
      <c t="s">
        <v>53955</v>
      </c>
    </row>
    <row r="1439" spans="1:22" ht="15">
      <c r="A1439" t="s">
        <v>52291</v>
      </c>
      <c t="s">
        <v>52292</v>
      </c>
      <c t="s">
        <v>52293</v>
      </c>
      <c t="s">
        <v>52294</v>
      </c>
      <c t="s">
        <v>52295</v>
      </c>
      <c t="s">
        <v>52293</v>
      </c>
      <c t="s">
        <v>52296</v>
      </c>
      <c t="s">
        <v>51608</v>
      </c>
      <c t="s">
        <v>51609</v>
      </c>
      <c t="s">
        <v>51610</v>
      </c>
      <c t="s">
        <v>53943</v>
      </c>
      <c t="s">
        <v>53943</v>
      </c>
      <c t="s">
        <v>53943</v>
      </c>
      <c t="s">
        <v>49841</v>
      </c>
      <c t="s">
        <v>49842</v>
      </c>
      <c t="s">
        <v>49843</v>
      </c>
      <c t="s">
        <v>49862</v>
      </c>
      <c t="s">
        <v>15520</v>
      </c>
      <c t="s">
        <v>49863</v>
      </c>
      <c t="s">
        <v>49864</v>
      </c>
      <c t="s">
        <v>53947</v>
      </c>
      <c t="s">
        <v>53955</v>
      </c>
    </row>
    <row r="1440" spans="1:22" ht="15">
      <c r="A1440" t="s">
        <v>52291</v>
      </c>
      <c t="s">
        <v>52292</v>
      </c>
      <c t="s">
        <v>52293</v>
      </c>
      <c t="s">
        <v>52294</v>
      </c>
      <c t="s">
        <v>52295</v>
      </c>
      <c t="s">
        <v>52293</v>
      </c>
      <c t="s">
        <v>52296</v>
      </c>
      <c t="s">
        <v>51608</v>
      </c>
      <c t="s">
        <v>51609</v>
      </c>
      <c t="s">
        <v>51610</v>
      </c>
      <c t="s">
        <v>53943</v>
      </c>
      <c t="s">
        <v>53943</v>
      </c>
      <c t="s">
        <v>53943</v>
      </c>
      <c t="s">
        <v>49841</v>
      </c>
      <c t="s">
        <v>49842</v>
      </c>
      <c t="s">
        <v>49843</v>
      </c>
      <c t="s">
        <v>49865</v>
      </c>
      <c t="s">
        <v>15521</v>
      </c>
      <c t="s">
        <v>49866</v>
      </c>
      <c t="s">
        <v>49867</v>
      </c>
      <c t="s">
        <v>53947</v>
      </c>
      <c t="s">
        <v>53955</v>
      </c>
    </row>
    <row r="1441" spans="1:22" ht="15">
      <c r="A1441" t="s">
        <v>52291</v>
      </c>
      <c t="s">
        <v>52292</v>
      </c>
      <c t="s">
        <v>52293</v>
      </c>
      <c t="s">
        <v>52294</v>
      </c>
      <c t="s">
        <v>52295</v>
      </c>
      <c t="s">
        <v>52293</v>
      </c>
      <c t="s">
        <v>52296</v>
      </c>
      <c t="s">
        <v>51608</v>
      </c>
      <c t="s">
        <v>51609</v>
      </c>
      <c t="s">
        <v>51610</v>
      </c>
      <c t="s">
        <v>53943</v>
      </c>
      <c t="s">
        <v>53943</v>
      </c>
      <c t="s">
        <v>53943</v>
      </c>
      <c t="s">
        <v>49841</v>
      </c>
      <c t="s">
        <v>49842</v>
      </c>
      <c t="s">
        <v>49843</v>
      </c>
      <c t="s">
        <v>49868</v>
      </c>
      <c t="s">
        <v>15522</v>
      </c>
      <c t="s">
        <v>49869</v>
      </c>
      <c t="s">
        <v>49870</v>
      </c>
      <c t="s">
        <v>53947</v>
      </c>
      <c t="s">
        <v>53955</v>
      </c>
    </row>
    <row r="1442" spans="1:22" ht="15">
      <c r="A1442" t="s">
        <v>52291</v>
      </c>
      <c t="s">
        <v>52292</v>
      </c>
      <c t="s">
        <v>52293</v>
      </c>
      <c t="s">
        <v>52294</v>
      </c>
      <c t="s">
        <v>52295</v>
      </c>
      <c t="s">
        <v>52293</v>
      </c>
      <c t="s">
        <v>52296</v>
      </c>
      <c t="s">
        <v>51608</v>
      </c>
      <c t="s">
        <v>51609</v>
      </c>
      <c t="s">
        <v>51610</v>
      </c>
      <c t="s">
        <v>53943</v>
      </c>
      <c t="s">
        <v>53943</v>
      </c>
      <c t="s">
        <v>53943</v>
      </c>
      <c t="s">
        <v>49841</v>
      </c>
      <c t="s">
        <v>49842</v>
      </c>
      <c t="s">
        <v>49843</v>
      </c>
      <c t="s">
        <v>49871</v>
      </c>
      <c t="s">
        <v>15523</v>
      </c>
      <c t="s">
        <v>49872</v>
      </c>
      <c t="s">
        <v>49873</v>
      </c>
      <c t="s">
        <v>53947</v>
      </c>
      <c t="s">
        <v>53955</v>
      </c>
    </row>
    <row r="1443" spans="1:22" ht="15">
      <c r="A1443" t="s">
        <v>52291</v>
      </c>
      <c t="s">
        <v>52292</v>
      </c>
      <c t="s">
        <v>52293</v>
      </c>
      <c t="s">
        <v>52294</v>
      </c>
      <c t="s">
        <v>52295</v>
      </c>
      <c t="s">
        <v>52293</v>
      </c>
      <c t="s">
        <v>52296</v>
      </c>
      <c t="s">
        <v>51608</v>
      </c>
      <c t="s">
        <v>51609</v>
      </c>
      <c t="s">
        <v>51610</v>
      </c>
      <c t="s">
        <v>53943</v>
      </c>
      <c t="s">
        <v>53943</v>
      </c>
      <c t="s">
        <v>53943</v>
      </c>
      <c t="s">
        <v>49874</v>
      </c>
      <c t="s">
        <v>49875</v>
      </c>
      <c t="s">
        <v>49876</v>
      </c>
      <c t="s">
        <v>49874</v>
      </c>
      <c t="s">
        <v>49874</v>
      </c>
      <c t="s">
        <v>49875</v>
      </c>
      <c t="s">
        <v>49876</v>
      </c>
      <c t="s">
        <v>53947</v>
      </c>
      <c t="s">
        <v>53943</v>
      </c>
    </row>
    <row r="1444" spans="1:22" ht="15">
      <c r="A1444" t="s">
        <v>52291</v>
      </c>
      <c t="s">
        <v>52292</v>
      </c>
      <c t="s">
        <v>52293</v>
      </c>
      <c t="s">
        <v>52294</v>
      </c>
      <c t="s">
        <v>52295</v>
      </c>
      <c t="s">
        <v>52293</v>
      </c>
      <c t="s">
        <v>52296</v>
      </c>
      <c t="s">
        <v>51608</v>
      </c>
      <c t="s">
        <v>51609</v>
      </c>
      <c t="s">
        <v>51610</v>
      </c>
      <c t="s">
        <v>53943</v>
      </c>
      <c t="s">
        <v>53943</v>
      </c>
      <c t="s">
        <v>53943</v>
      </c>
      <c t="s">
        <v>49874</v>
      </c>
      <c t="s">
        <v>49875</v>
      </c>
      <c t="s">
        <v>49876</v>
      </c>
      <c t="s">
        <v>49877</v>
      </c>
      <c t="s">
        <v>15524</v>
      </c>
      <c t="s">
        <v>49878</v>
      </c>
      <c t="s">
        <v>49879</v>
      </c>
      <c t="s">
        <v>53947</v>
      </c>
      <c t="s">
        <v>53955</v>
      </c>
    </row>
    <row r="1445" spans="1:22" ht="15">
      <c r="A1445" t="s">
        <v>52291</v>
      </c>
      <c t="s">
        <v>52292</v>
      </c>
      <c t="s">
        <v>52293</v>
      </c>
      <c t="s">
        <v>52294</v>
      </c>
      <c t="s">
        <v>52295</v>
      </c>
      <c t="s">
        <v>52293</v>
      </c>
      <c t="s">
        <v>52296</v>
      </c>
      <c t="s">
        <v>51608</v>
      </c>
      <c t="s">
        <v>51609</v>
      </c>
      <c t="s">
        <v>51610</v>
      </c>
      <c t="s">
        <v>53943</v>
      </c>
      <c t="s">
        <v>53943</v>
      </c>
      <c t="s">
        <v>53943</v>
      </c>
      <c t="s">
        <v>49874</v>
      </c>
      <c t="s">
        <v>49875</v>
      </c>
      <c t="s">
        <v>49876</v>
      </c>
      <c t="s">
        <v>49880</v>
      </c>
      <c t="s">
        <v>15525</v>
      </c>
      <c t="s">
        <v>49881</v>
      </c>
      <c t="s">
        <v>49882</v>
      </c>
      <c t="s">
        <v>53947</v>
      </c>
      <c t="s">
        <v>53955</v>
      </c>
    </row>
    <row r="1446" spans="1:22" ht="15">
      <c r="A1446" t="s">
        <v>52291</v>
      </c>
      <c t="s">
        <v>52292</v>
      </c>
      <c t="s">
        <v>52293</v>
      </c>
      <c t="s">
        <v>52294</v>
      </c>
      <c t="s">
        <v>52295</v>
      </c>
      <c t="s">
        <v>52293</v>
      </c>
      <c t="s">
        <v>52296</v>
      </c>
      <c t="s">
        <v>51608</v>
      </c>
      <c t="s">
        <v>51609</v>
      </c>
      <c t="s">
        <v>51610</v>
      </c>
      <c t="s">
        <v>53943</v>
      </c>
      <c t="s">
        <v>53943</v>
      </c>
      <c t="s">
        <v>53943</v>
      </c>
      <c t="s">
        <v>49874</v>
      </c>
      <c t="s">
        <v>49875</v>
      </c>
      <c t="s">
        <v>49876</v>
      </c>
      <c t="s">
        <v>49883</v>
      </c>
      <c t="s">
        <v>15526</v>
      </c>
      <c t="s">
        <v>49884</v>
      </c>
      <c t="s">
        <v>49885</v>
      </c>
      <c t="s">
        <v>53947</v>
      </c>
      <c t="s">
        <v>53955</v>
      </c>
    </row>
    <row r="1447" spans="1:22" ht="15">
      <c r="A1447" t="s">
        <v>52291</v>
      </c>
      <c t="s">
        <v>52292</v>
      </c>
      <c t="s">
        <v>52293</v>
      </c>
      <c t="s">
        <v>52294</v>
      </c>
      <c t="s">
        <v>52295</v>
      </c>
      <c t="s">
        <v>52293</v>
      </c>
      <c t="s">
        <v>52296</v>
      </c>
      <c t="s">
        <v>51608</v>
      </c>
      <c t="s">
        <v>51609</v>
      </c>
      <c t="s">
        <v>51610</v>
      </c>
      <c t="s">
        <v>53943</v>
      </c>
      <c t="s">
        <v>53943</v>
      </c>
      <c t="s">
        <v>53943</v>
      </c>
      <c t="s">
        <v>49874</v>
      </c>
      <c t="s">
        <v>49875</v>
      </c>
      <c t="s">
        <v>49876</v>
      </c>
      <c t="s">
        <v>49886</v>
      </c>
      <c t="s">
        <v>15527</v>
      </c>
      <c t="s">
        <v>49887</v>
      </c>
      <c t="s">
        <v>49888</v>
      </c>
      <c t="s">
        <v>53947</v>
      </c>
      <c t="s">
        <v>53955</v>
      </c>
    </row>
    <row r="1448" spans="1:22" ht="15">
      <c r="A1448" t="s">
        <v>52291</v>
      </c>
      <c t="s">
        <v>52292</v>
      </c>
      <c t="s">
        <v>52293</v>
      </c>
      <c t="s">
        <v>52294</v>
      </c>
      <c t="s">
        <v>52295</v>
      </c>
      <c t="s">
        <v>52293</v>
      </c>
      <c t="s">
        <v>52296</v>
      </c>
      <c t="s">
        <v>51608</v>
      </c>
      <c t="s">
        <v>51609</v>
      </c>
      <c t="s">
        <v>51610</v>
      </c>
      <c t="s">
        <v>53943</v>
      </c>
      <c t="s">
        <v>53943</v>
      </c>
      <c t="s">
        <v>53943</v>
      </c>
      <c t="s">
        <v>49874</v>
      </c>
      <c t="s">
        <v>49875</v>
      </c>
      <c t="s">
        <v>49876</v>
      </c>
      <c t="s">
        <v>49889</v>
      </c>
      <c t="s">
        <v>15528</v>
      </c>
      <c t="s">
        <v>49890</v>
      </c>
      <c t="s">
        <v>49891</v>
      </c>
      <c t="s">
        <v>53947</v>
      </c>
      <c t="s">
        <v>53955</v>
      </c>
    </row>
    <row r="1449" spans="1:22" ht="15">
      <c r="A1449" t="s">
        <v>52291</v>
      </c>
      <c t="s">
        <v>52292</v>
      </c>
      <c t="s">
        <v>52293</v>
      </c>
      <c t="s">
        <v>52294</v>
      </c>
      <c t="s">
        <v>52295</v>
      </c>
      <c t="s">
        <v>52293</v>
      </c>
      <c t="s">
        <v>52296</v>
      </c>
      <c t="s">
        <v>51608</v>
      </c>
      <c t="s">
        <v>51609</v>
      </c>
      <c t="s">
        <v>51610</v>
      </c>
      <c t="s">
        <v>53943</v>
      </c>
      <c t="s">
        <v>53943</v>
      </c>
      <c t="s">
        <v>53943</v>
      </c>
      <c t="s">
        <v>49874</v>
      </c>
      <c t="s">
        <v>49875</v>
      </c>
      <c t="s">
        <v>49876</v>
      </c>
      <c t="s">
        <v>49892</v>
      </c>
      <c t="s">
        <v>15529</v>
      </c>
      <c t="s">
        <v>49893</v>
      </c>
      <c t="s">
        <v>49894</v>
      </c>
      <c t="s">
        <v>53947</v>
      </c>
      <c t="s">
        <v>53955</v>
      </c>
    </row>
    <row r="1450" spans="1:22" ht="15">
      <c r="A1450" t="s">
        <v>52291</v>
      </c>
      <c t="s">
        <v>52292</v>
      </c>
      <c t="s">
        <v>52293</v>
      </c>
      <c t="s">
        <v>52294</v>
      </c>
      <c t="s">
        <v>52295</v>
      </c>
      <c t="s">
        <v>52293</v>
      </c>
      <c t="s">
        <v>52296</v>
      </c>
      <c t="s">
        <v>51608</v>
      </c>
      <c t="s">
        <v>51609</v>
      </c>
      <c t="s">
        <v>51610</v>
      </c>
      <c t="s">
        <v>53943</v>
      </c>
      <c t="s">
        <v>53943</v>
      </c>
      <c t="s">
        <v>53943</v>
      </c>
      <c t="s">
        <v>49895</v>
      </c>
      <c t="s">
        <v>49896</v>
      </c>
      <c t="s">
        <v>49897</v>
      </c>
      <c t="s">
        <v>49895</v>
      </c>
      <c t="s">
        <v>49895</v>
      </c>
      <c t="s">
        <v>49896</v>
      </c>
      <c t="s">
        <v>49897</v>
      </c>
      <c t="s">
        <v>53947</v>
      </c>
      <c t="s">
        <v>53943</v>
      </c>
    </row>
    <row r="1451" spans="1:22" ht="15">
      <c r="A1451" t="s">
        <v>52291</v>
      </c>
      <c t="s">
        <v>52292</v>
      </c>
      <c t="s">
        <v>52293</v>
      </c>
      <c t="s">
        <v>52294</v>
      </c>
      <c t="s">
        <v>52295</v>
      </c>
      <c t="s">
        <v>52293</v>
      </c>
      <c t="s">
        <v>52296</v>
      </c>
      <c t="s">
        <v>51608</v>
      </c>
      <c t="s">
        <v>51609</v>
      </c>
      <c t="s">
        <v>51610</v>
      </c>
      <c t="s">
        <v>53943</v>
      </c>
      <c t="s">
        <v>53943</v>
      </c>
      <c t="s">
        <v>53943</v>
      </c>
      <c t="s">
        <v>49895</v>
      </c>
      <c t="s">
        <v>49896</v>
      </c>
      <c t="s">
        <v>49897</v>
      </c>
      <c t="s">
        <v>49898</v>
      </c>
      <c t="s">
        <v>15530</v>
      </c>
      <c t="s">
        <v>49899</v>
      </c>
      <c t="s">
        <v>49900</v>
      </c>
      <c t="s">
        <v>53947</v>
      </c>
      <c t="s">
        <v>53955</v>
      </c>
    </row>
    <row r="1452" spans="1:22" ht="15">
      <c r="A1452" t="s">
        <v>52291</v>
      </c>
      <c t="s">
        <v>52292</v>
      </c>
      <c t="s">
        <v>52293</v>
      </c>
      <c t="s">
        <v>52294</v>
      </c>
      <c t="s">
        <v>52295</v>
      </c>
      <c t="s">
        <v>52293</v>
      </c>
      <c t="s">
        <v>52296</v>
      </c>
      <c t="s">
        <v>51608</v>
      </c>
      <c t="s">
        <v>51609</v>
      </c>
      <c t="s">
        <v>51610</v>
      </c>
      <c t="s">
        <v>53943</v>
      </c>
      <c t="s">
        <v>53943</v>
      </c>
      <c t="s">
        <v>53943</v>
      </c>
      <c t="s">
        <v>49895</v>
      </c>
      <c t="s">
        <v>49896</v>
      </c>
      <c t="s">
        <v>49897</v>
      </c>
      <c t="s">
        <v>49901</v>
      </c>
      <c t="s">
        <v>15531</v>
      </c>
      <c t="s">
        <v>49902</v>
      </c>
      <c t="s">
        <v>49903</v>
      </c>
      <c t="s">
        <v>53947</v>
      </c>
      <c t="s">
        <v>53955</v>
      </c>
    </row>
    <row r="1453" spans="1:22" ht="15">
      <c r="A1453" t="s">
        <v>52291</v>
      </c>
      <c t="s">
        <v>52292</v>
      </c>
      <c t="s">
        <v>52293</v>
      </c>
      <c t="s">
        <v>52294</v>
      </c>
      <c t="s">
        <v>52295</v>
      </c>
      <c t="s">
        <v>52293</v>
      </c>
      <c t="s">
        <v>52296</v>
      </c>
      <c t="s">
        <v>51608</v>
      </c>
      <c t="s">
        <v>51609</v>
      </c>
      <c t="s">
        <v>51610</v>
      </c>
      <c t="s">
        <v>53943</v>
      </c>
      <c t="s">
        <v>53943</v>
      </c>
      <c t="s">
        <v>53943</v>
      </c>
      <c t="s">
        <v>49895</v>
      </c>
      <c t="s">
        <v>49896</v>
      </c>
      <c t="s">
        <v>49897</v>
      </c>
      <c t="s">
        <v>49904</v>
      </c>
      <c t="s">
        <v>15532</v>
      </c>
      <c t="s">
        <v>49905</v>
      </c>
      <c t="s">
        <v>49906</v>
      </c>
      <c t="s">
        <v>53947</v>
      </c>
      <c t="s">
        <v>53955</v>
      </c>
    </row>
    <row r="1454" spans="1:22" ht="15">
      <c r="A1454" t="s">
        <v>52291</v>
      </c>
      <c t="s">
        <v>52292</v>
      </c>
      <c t="s">
        <v>52293</v>
      </c>
      <c t="s">
        <v>52294</v>
      </c>
      <c t="s">
        <v>52295</v>
      </c>
      <c t="s">
        <v>52293</v>
      </c>
      <c t="s">
        <v>52296</v>
      </c>
      <c t="s">
        <v>51608</v>
      </c>
      <c t="s">
        <v>51609</v>
      </c>
      <c t="s">
        <v>51610</v>
      </c>
      <c t="s">
        <v>53943</v>
      </c>
      <c t="s">
        <v>53943</v>
      </c>
      <c t="s">
        <v>53943</v>
      </c>
      <c t="s">
        <v>49895</v>
      </c>
      <c t="s">
        <v>49896</v>
      </c>
      <c t="s">
        <v>49897</v>
      </c>
      <c t="s">
        <v>49907</v>
      </c>
      <c t="s">
        <v>15533</v>
      </c>
      <c t="s">
        <v>49908</v>
      </c>
      <c t="s">
        <v>49909</v>
      </c>
      <c t="s">
        <v>53947</v>
      </c>
      <c t="s">
        <v>53955</v>
      </c>
    </row>
    <row r="1455" spans="1:22" ht="15">
      <c r="A1455" t="s">
        <v>52291</v>
      </c>
      <c t="s">
        <v>52292</v>
      </c>
      <c t="s">
        <v>52293</v>
      </c>
      <c t="s">
        <v>52294</v>
      </c>
      <c t="s">
        <v>52295</v>
      </c>
      <c t="s">
        <v>52293</v>
      </c>
      <c t="s">
        <v>52296</v>
      </c>
      <c t="s">
        <v>51608</v>
      </c>
      <c t="s">
        <v>51609</v>
      </c>
      <c t="s">
        <v>51610</v>
      </c>
      <c t="s">
        <v>53943</v>
      </c>
      <c t="s">
        <v>53943</v>
      </c>
      <c t="s">
        <v>53943</v>
      </c>
      <c t="s">
        <v>49895</v>
      </c>
      <c t="s">
        <v>49896</v>
      </c>
      <c t="s">
        <v>49897</v>
      </c>
      <c t="s">
        <v>49910</v>
      </c>
      <c t="s">
        <v>15534</v>
      </c>
      <c t="s">
        <v>49911</v>
      </c>
      <c t="s">
        <v>49912</v>
      </c>
      <c t="s">
        <v>53947</v>
      </c>
      <c t="s">
        <v>53955</v>
      </c>
    </row>
    <row r="1456" spans="1:22" ht="15">
      <c r="A1456" t="s">
        <v>52291</v>
      </c>
      <c t="s">
        <v>52292</v>
      </c>
      <c t="s">
        <v>52293</v>
      </c>
      <c t="s">
        <v>52294</v>
      </c>
      <c t="s">
        <v>52295</v>
      </c>
      <c t="s">
        <v>52293</v>
      </c>
      <c t="s">
        <v>52296</v>
      </c>
      <c t="s">
        <v>51608</v>
      </c>
      <c t="s">
        <v>51609</v>
      </c>
      <c t="s">
        <v>51610</v>
      </c>
      <c t="s">
        <v>53943</v>
      </c>
      <c t="s">
        <v>53943</v>
      </c>
      <c t="s">
        <v>53943</v>
      </c>
      <c t="s">
        <v>49895</v>
      </c>
      <c t="s">
        <v>49896</v>
      </c>
      <c t="s">
        <v>49897</v>
      </c>
      <c t="s">
        <v>49913</v>
      </c>
      <c t="s">
        <v>15535</v>
      </c>
      <c t="s">
        <v>49914</v>
      </c>
      <c t="s">
        <v>49915</v>
      </c>
      <c t="s">
        <v>53947</v>
      </c>
      <c t="s">
        <v>53955</v>
      </c>
    </row>
    <row r="1457" spans="1:22" ht="15">
      <c r="A1457" t="s">
        <v>52291</v>
      </c>
      <c t="s">
        <v>52292</v>
      </c>
      <c t="s">
        <v>52293</v>
      </c>
      <c t="s">
        <v>52294</v>
      </c>
      <c t="s">
        <v>52295</v>
      </c>
      <c t="s">
        <v>52293</v>
      </c>
      <c t="s">
        <v>52296</v>
      </c>
      <c t="s">
        <v>51608</v>
      </c>
      <c t="s">
        <v>51609</v>
      </c>
      <c t="s">
        <v>51610</v>
      </c>
      <c t="s">
        <v>53943</v>
      </c>
      <c t="s">
        <v>53943</v>
      </c>
      <c t="s">
        <v>53943</v>
      </c>
      <c t="s">
        <v>49895</v>
      </c>
      <c t="s">
        <v>49896</v>
      </c>
      <c t="s">
        <v>49897</v>
      </c>
      <c t="s">
        <v>49916</v>
      </c>
      <c t="s">
        <v>15536</v>
      </c>
      <c t="s">
        <v>49917</v>
      </c>
      <c t="s">
        <v>49918</v>
      </c>
      <c t="s">
        <v>53947</v>
      </c>
      <c t="s">
        <v>53955</v>
      </c>
    </row>
    <row r="1458" spans="1:22" ht="15">
      <c r="A1458" t="s">
        <v>52291</v>
      </c>
      <c t="s">
        <v>52292</v>
      </c>
      <c t="s">
        <v>52293</v>
      </c>
      <c t="s">
        <v>52294</v>
      </c>
      <c t="s">
        <v>52295</v>
      </c>
      <c t="s">
        <v>52293</v>
      </c>
      <c t="s">
        <v>52296</v>
      </c>
      <c t="s">
        <v>51608</v>
      </c>
      <c t="s">
        <v>51609</v>
      </c>
      <c t="s">
        <v>51610</v>
      </c>
      <c t="s">
        <v>53943</v>
      </c>
      <c t="s">
        <v>53943</v>
      </c>
      <c t="s">
        <v>53943</v>
      </c>
      <c t="s">
        <v>49895</v>
      </c>
      <c t="s">
        <v>49896</v>
      </c>
      <c t="s">
        <v>49897</v>
      </c>
      <c t="s">
        <v>49919</v>
      </c>
      <c t="s">
        <v>15537</v>
      </c>
      <c t="s">
        <v>49920</v>
      </c>
      <c t="s">
        <v>49921</v>
      </c>
      <c t="s">
        <v>53947</v>
      </c>
      <c t="s">
        <v>53955</v>
      </c>
    </row>
    <row r="1459" spans="1:22" ht="15">
      <c r="A1459" t="s">
        <v>52291</v>
      </c>
      <c t="s">
        <v>52292</v>
      </c>
      <c t="s">
        <v>52293</v>
      </c>
      <c t="s">
        <v>52294</v>
      </c>
      <c t="s">
        <v>52295</v>
      </c>
      <c t="s">
        <v>52293</v>
      </c>
      <c t="s">
        <v>52296</v>
      </c>
      <c t="s">
        <v>51608</v>
      </c>
      <c t="s">
        <v>51609</v>
      </c>
      <c t="s">
        <v>51610</v>
      </c>
      <c t="s">
        <v>53943</v>
      </c>
      <c t="s">
        <v>53943</v>
      </c>
      <c t="s">
        <v>53943</v>
      </c>
      <c t="s">
        <v>49922</v>
      </c>
      <c t="s">
        <v>49923</v>
      </c>
      <c t="s">
        <v>49924</v>
      </c>
      <c t="s">
        <v>49922</v>
      </c>
      <c t="s">
        <v>49922</v>
      </c>
      <c t="s">
        <v>49923</v>
      </c>
      <c t="s">
        <v>49924</v>
      </c>
      <c t="s">
        <v>53947</v>
      </c>
      <c t="s">
        <v>53943</v>
      </c>
    </row>
    <row r="1460" spans="1:22" ht="15">
      <c r="A1460" t="s">
        <v>52291</v>
      </c>
      <c t="s">
        <v>52292</v>
      </c>
      <c t="s">
        <v>52293</v>
      </c>
      <c t="s">
        <v>52294</v>
      </c>
      <c t="s">
        <v>52295</v>
      </c>
      <c t="s">
        <v>52293</v>
      </c>
      <c t="s">
        <v>52296</v>
      </c>
      <c t="s">
        <v>51608</v>
      </c>
      <c t="s">
        <v>51609</v>
      </c>
      <c t="s">
        <v>51610</v>
      </c>
      <c t="s">
        <v>53943</v>
      </c>
      <c t="s">
        <v>53943</v>
      </c>
      <c t="s">
        <v>53943</v>
      </c>
      <c t="s">
        <v>49922</v>
      </c>
      <c t="s">
        <v>49923</v>
      </c>
      <c t="s">
        <v>49924</v>
      </c>
      <c t="s">
        <v>49925</v>
      </c>
      <c t="s">
        <v>15538</v>
      </c>
      <c t="s">
        <v>49926</v>
      </c>
      <c t="s">
        <v>49927</v>
      </c>
      <c t="s">
        <v>53947</v>
      </c>
      <c t="s">
        <v>53955</v>
      </c>
    </row>
    <row r="1461" spans="1:22" ht="15">
      <c r="A1461" t="s">
        <v>52291</v>
      </c>
      <c t="s">
        <v>52292</v>
      </c>
      <c t="s">
        <v>52293</v>
      </c>
      <c t="s">
        <v>52294</v>
      </c>
      <c t="s">
        <v>52295</v>
      </c>
      <c t="s">
        <v>52293</v>
      </c>
      <c t="s">
        <v>52296</v>
      </c>
      <c t="s">
        <v>51608</v>
      </c>
      <c t="s">
        <v>51609</v>
      </c>
      <c t="s">
        <v>51610</v>
      </c>
      <c t="s">
        <v>53943</v>
      </c>
      <c t="s">
        <v>53943</v>
      </c>
      <c t="s">
        <v>53943</v>
      </c>
      <c t="s">
        <v>49922</v>
      </c>
      <c t="s">
        <v>49923</v>
      </c>
      <c t="s">
        <v>49924</v>
      </c>
      <c t="s">
        <v>49928</v>
      </c>
      <c t="s">
        <v>15539</v>
      </c>
      <c t="s">
        <v>49929</v>
      </c>
      <c t="s">
        <v>49930</v>
      </c>
      <c t="s">
        <v>53947</v>
      </c>
      <c t="s">
        <v>53955</v>
      </c>
    </row>
    <row r="1462" spans="1:22" ht="15">
      <c r="A1462" t="s">
        <v>52291</v>
      </c>
      <c t="s">
        <v>52292</v>
      </c>
      <c t="s">
        <v>52293</v>
      </c>
      <c t="s">
        <v>52294</v>
      </c>
      <c t="s">
        <v>52295</v>
      </c>
      <c t="s">
        <v>52293</v>
      </c>
      <c t="s">
        <v>52296</v>
      </c>
      <c t="s">
        <v>51608</v>
      </c>
      <c t="s">
        <v>51609</v>
      </c>
      <c t="s">
        <v>51610</v>
      </c>
      <c t="s">
        <v>53943</v>
      </c>
      <c t="s">
        <v>53943</v>
      </c>
      <c t="s">
        <v>53943</v>
      </c>
      <c t="s">
        <v>49922</v>
      </c>
      <c t="s">
        <v>49923</v>
      </c>
      <c t="s">
        <v>49924</v>
      </c>
      <c t="s">
        <v>49931</v>
      </c>
      <c t="s">
        <v>15540</v>
      </c>
      <c t="s">
        <v>49932</v>
      </c>
      <c t="s">
        <v>49933</v>
      </c>
      <c t="s">
        <v>53947</v>
      </c>
      <c t="s">
        <v>53955</v>
      </c>
    </row>
    <row r="1463" spans="1:22" ht="15">
      <c r="A1463" t="s">
        <v>52291</v>
      </c>
      <c t="s">
        <v>52292</v>
      </c>
      <c t="s">
        <v>52293</v>
      </c>
      <c t="s">
        <v>52294</v>
      </c>
      <c t="s">
        <v>52295</v>
      </c>
      <c t="s">
        <v>52293</v>
      </c>
      <c t="s">
        <v>52296</v>
      </c>
      <c t="s">
        <v>51608</v>
      </c>
      <c t="s">
        <v>51609</v>
      </c>
      <c t="s">
        <v>51610</v>
      </c>
      <c t="s">
        <v>53943</v>
      </c>
      <c t="s">
        <v>53943</v>
      </c>
      <c t="s">
        <v>53943</v>
      </c>
      <c t="s">
        <v>49922</v>
      </c>
      <c t="s">
        <v>49923</v>
      </c>
      <c t="s">
        <v>49924</v>
      </c>
      <c t="s">
        <v>49934</v>
      </c>
      <c t="s">
        <v>15541</v>
      </c>
      <c t="s">
        <v>49935</v>
      </c>
      <c t="s">
        <v>49936</v>
      </c>
      <c t="s">
        <v>53947</v>
      </c>
      <c t="s">
        <v>53955</v>
      </c>
    </row>
    <row r="1464" spans="1:22" ht="15">
      <c r="A1464" t="s">
        <v>52291</v>
      </c>
      <c t="s">
        <v>52292</v>
      </c>
      <c t="s">
        <v>52293</v>
      </c>
      <c t="s">
        <v>52294</v>
      </c>
      <c t="s">
        <v>52295</v>
      </c>
      <c t="s">
        <v>52293</v>
      </c>
      <c t="s">
        <v>52296</v>
      </c>
      <c t="s">
        <v>51608</v>
      </c>
      <c t="s">
        <v>51609</v>
      </c>
      <c t="s">
        <v>51610</v>
      </c>
      <c t="s">
        <v>53943</v>
      </c>
      <c t="s">
        <v>53943</v>
      </c>
      <c t="s">
        <v>53943</v>
      </c>
      <c t="s">
        <v>49922</v>
      </c>
      <c t="s">
        <v>49923</v>
      </c>
      <c t="s">
        <v>49924</v>
      </c>
      <c t="s">
        <v>49937</v>
      </c>
      <c t="s">
        <v>15542</v>
      </c>
      <c t="s">
        <v>49938</v>
      </c>
      <c t="s">
        <v>49939</v>
      </c>
      <c t="s">
        <v>53947</v>
      </c>
      <c t="s">
        <v>53955</v>
      </c>
    </row>
    <row r="1465" spans="1:22" ht="15">
      <c r="A1465" t="s">
        <v>52291</v>
      </c>
      <c t="s">
        <v>52292</v>
      </c>
      <c t="s">
        <v>52293</v>
      </c>
      <c t="s">
        <v>52294</v>
      </c>
      <c t="s">
        <v>52295</v>
      </c>
      <c t="s">
        <v>52293</v>
      </c>
      <c t="s">
        <v>52296</v>
      </c>
      <c t="s">
        <v>51608</v>
      </c>
      <c t="s">
        <v>51609</v>
      </c>
      <c t="s">
        <v>51610</v>
      </c>
      <c t="s">
        <v>53943</v>
      </c>
      <c t="s">
        <v>53943</v>
      </c>
      <c t="s">
        <v>53943</v>
      </c>
      <c t="s">
        <v>49940</v>
      </c>
      <c t="s">
        <v>49941</v>
      </c>
      <c t="s">
        <v>49942</v>
      </c>
      <c t="s">
        <v>49940</v>
      </c>
      <c t="s">
        <v>49940</v>
      </c>
      <c t="s">
        <v>49941</v>
      </c>
      <c t="s">
        <v>49942</v>
      </c>
      <c t="s">
        <v>53947</v>
      </c>
      <c t="s">
        <v>53943</v>
      </c>
    </row>
    <row r="1466" spans="1:22" ht="15">
      <c r="A1466" t="s">
        <v>52291</v>
      </c>
      <c t="s">
        <v>52292</v>
      </c>
      <c t="s">
        <v>52293</v>
      </c>
      <c t="s">
        <v>52294</v>
      </c>
      <c t="s">
        <v>52295</v>
      </c>
      <c t="s">
        <v>52293</v>
      </c>
      <c t="s">
        <v>52296</v>
      </c>
      <c t="s">
        <v>51608</v>
      </c>
      <c t="s">
        <v>51609</v>
      </c>
      <c t="s">
        <v>51610</v>
      </c>
      <c t="s">
        <v>53943</v>
      </c>
      <c t="s">
        <v>53943</v>
      </c>
      <c t="s">
        <v>53943</v>
      </c>
      <c t="s">
        <v>49940</v>
      </c>
      <c t="s">
        <v>49941</v>
      </c>
      <c t="s">
        <v>49942</v>
      </c>
      <c t="s">
        <v>49943</v>
      </c>
      <c t="s">
        <v>15543</v>
      </c>
      <c t="s">
        <v>49944</v>
      </c>
      <c t="s">
        <v>49945</v>
      </c>
      <c t="s">
        <v>53947</v>
      </c>
      <c t="s">
        <v>53955</v>
      </c>
    </row>
    <row r="1467" spans="1:22" ht="15">
      <c r="A1467" t="s">
        <v>52291</v>
      </c>
      <c t="s">
        <v>52292</v>
      </c>
      <c t="s">
        <v>52293</v>
      </c>
      <c t="s">
        <v>52294</v>
      </c>
      <c t="s">
        <v>52295</v>
      </c>
      <c t="s">
        <v>52293</v>
      </c>
      <c t="s">
        <v>52296</v>
      </c>
      <c t="s">
        <v>51608</v>
      </c>
      <c t="s">
        <v>51609</v>
      </c>
      <c t="s">
        <v>51610</v>
      </c>
      <c t="s">
        <v>53943</v>
      </c>
      <c t="s">
        <v>53943</v>
      </c>
      <c t="s">
        <v>53943</v>
      </c>
      <c t="s">
        <v>49940</v>
      </c>
      <c t="s">
        <v>49941</v>
      </c>
      <c t="s">
        <v>49942</v>
      </c>
      <c t="s">
        <v>49946</v>
      </c>
      <c t="s">
        <v>15544</v>
      </c>
      <c t="s">
        <v>49947</v>
      </c>
      <c t="s">
        <v>49948</v>
      </c>
      <c t="s">
        <v>53947</v>
      </c>
      <c t="s">
        <v>53955</v>
      </c>
    </row>
    <row r="1468" spans="1:22" ht="15">
      <c r="A1468" t="s">
        <v>52291</v>
      </c>
      <c t="s">
        <v>52292</v>
      </c>
      <c t="s">
        <v>52293</v>
      </c>
      <c t="s">
        <v>52294</v>
      </c>
      <c t="s">
        <v>52295</v>
      </c>
      <c t="s">
        <v>52293</v>
      </c>
      <c t="s">
        <v>52296</v>
      </c>
      <c t="s">
        <v>51608</v>
      </c>
      <c t="s">
        <v>51609</v>
      </c>
      <c t="s">
        <v>51610</v>
      </c>
      <c t="s">
        <v>53943</v>
      </c>
      <c t="s">
        <v>53943</v>
      </c>
      <c t="s">
        <v>53943</v>
      </c>
      <c t="s">
        <v>49940</v>
      </c>
      <c t="s">
        <v>49941</v>
      </c>
      <c t="s">
        <v>49942</v>
      </c>
      <c t="s">
        <v>49949</v>
      </c>
      <c t="s">
        <v>15545</v>
      </c>
      <c t="s">
        <v>49950</v>
      </c>
      <c t="s">
        <v>49951</v>
      </c>
      <c t="s">
        <v>53947</v>
      </c>
      <c t="s">
        <v>53955</v>
      </c>
    </row>
    <row r="1469" spans="1:22" ht="15">
      <c r="A1469" t="s">
        <v>52291</v>
      </c>
      <c t="s">
        <v>52292</v>
      </c>
      <c t="s">
        <v>52293</v>
      </c>
      <c t="s">
        <v>52294</v>
      </c>
      <c t="s">
        <v>52295</v>
      </c>
      <c t="s">
        <v>52293</v>
      </c>
      <c t="s">
        <v>52296</v>
      </c>
      <c t="s">
        <v>51608</v>
      </c>
      <c t="s">
        <v>51609</v>
      </c>
      <c t="s">
        <v>51610</v>
      </c>
      <c t="s">
        <v>53943</v>
      </c>
      <c t="s">
        <v>53943</v>
      </c>
      <c t="s">
        <v>53943</v>
      </c>
      <c t="s">
        <v>49940</v>
      </c>
      <c t="s">
        <v>49941</v>
      </c>
      <c t="s">
        <v>49942</v>
      </c>
      <c t="s">
        <v>49952</v>
      </c>
      <c t="s">
        <v>15546</v>
      </c>
      <c t="s">
        <v>49953</v>
      </c>
      <c t="s">
        <v>49954</v>
      </c>
      <c t="s">
        <v>53947</v>
      </c>
      <c t="s">
        <v>53955</v>
      </c>
    </row>
    <row r="1470" spans="1:22" ht="15">
      <c r="A1470" t="s">
        <v>52291</v>
      </c>
      <c t="s">
        <v>52292</v>
      </c>
      <c t="s">
        <v>52293</v>
      </c>
      <c t="s">
        <v>52294</v>
      </c>
      <c t="s">
        <v>52295</v>
      </c>
      <c t="s">
        <v>52293</v>
      </c>
      <c t="s">
        <v>52296</v>
      </c>
      <c t="s">
        <v>51608</v>
      </c>
      <c t="s">
        <v>51609</v>
      </c>
      <c t="s">
        <v>51610</v>
      </c>
      <c t="s">
        <v>53943</v>
      </c>
      <c t="s">
        <v>53943</v>
      </c>
      <c t="s">
        <v>53943</v>
      </c>
      <c t="s">
        <v>49940</v>
      </c>
      <c t="s">
        <v>49941</v>
      </c>
      <c t="s">
        <v>49942</v>
      </c>
      <c t="s">
        <v>49955</v>
      </c>
      <c t="s">
        <v>15547</v>
      </c>
      <c t="s">
        <v>49956</v>
      </c>
      <c t="s">
        <v>49957</v>
      </c>
      <c t="s">
        <v>53947</v>
      </c>
      <c t="s">
        <v>53955</v>
      </c>
    </row>
    <row r="1471" spans="1:22" ht="15">
      <c r="A1471" t="s">
        <v>52291</v>
      </c>
      <c t="s">
        <v>52292</v>
      </c>
      <c t="s">
        <v>52293</v>
      </c>
      <c t="s">
        <v>52294</v>
      </c>
      <c t="s">
        <v>52295</v>
      </c>
      <c t="s">
        <v>52293</v>
      </c>
      <c t="s">
        <v>52296</v>
      </c>
      <c t="s">
        <v>51608</v>
      </c>
      <c t="s">
        <v>51609</v>
      </c>
      <c t="s">
        <v>51610</v>
      </c>
      <c t="s">
        <v>53943</v>
      </c>
      <c t="s">
        <v>53943</v>
      </c>
      <c t="s">
        <v>53943</v>
      </c>
      <c t="s">
        <v>49940</v>
      </c>
      <c t="s">
        <v>49941</v>
      </c>
      <c t="s">
        <v>49942</v>
      </c>
      <c t="s">
        <v>49958</v>
      </c>
      <c t="s">
        <v>15548</v>
      </c>
      <c t="s">
        <v>49959</v>
      </c>
      <c t="s">
        <v>49960</v>
      </c>
      <c t="s">
        <v>53947</v>
      </c>
      <c t="s">
        <v>53955</v>
      </c>
    </row>
    <row r="1472" spans="1:22" ht="15">
      <c r="A1472" t="s">
        <v>52291</v>
      </c>
      <c t="s">
        <v>52292</v>
      </c>
      <c t="s">
        <v>52293</v>
      </c>
      <c t="s">
        <v>52294</v>
      </c>
      <c t="s">
        <v>52295</v>
      </c>
      <c t="s">
        <v>52293</v>
      </c>
      <c t="s">
        <v>52296</v>
      </c>
      <c t="s">
        <v>51608</v>
      </c>
      <c t="s">
        <v>51609</v>
      </c>
      <c t="s">
        <v>51610</v>
      </c>
      <c t="s">
        <v>53943</v>
      </c>
      <c t="s">
        <v>53943</v>
      </c>
      <c t="s">
        <v>53943</v>
      </c>
      <c t="s">
        <v>49940</v>
      </c>
      <c t="s">
        <v>49941</v>
      </c>
      <c t="s">
        <v>49942</v>
      </c>
      <c t="s">
        <v>49961</v>
      </c>
      <c t="s">
        <v>15549</v>
      </c>
      <c t="s">
        <v>49962</v>
      </c>
      <c t="s">
        <v>49963</v>
      </c>
      <c t="s">
        <v>53947</v>
      </c>
      <c t="s">
        <v>53955</v>
      </c>
    </row>
    <row r="1473" spans="1:22" ht="15">
      <c r="A1473" t="s">
        <v>52291</v>
      </c>
      <c t="s">
        <v>52292</v>
      </c>
      <c t="s">
        <v>52293</v>
      </c>
      <c t="s">
        <v>52294</v>
      </c>
      <c t="s">
        <v>52295</v>
      </c>
      <c t="s">
        <v>52293</v>
      </c>
      <c t="s">
        <v>52296</v>
      </c>
      <c t="s">
        <v>51608</v>
      </c>
      <c t="s">
        <v>51609</v>
      </c>
      <c t="s">
        <v>51610</v>
      </c>
      <c t="s">
        <v>53943</v>
      </c>
      <c t="s">
        <v>53943</v>
      </c>
      <c t="s">
        <v>53943</v>
      </c>
      <c t="s">
        <v>49940</v>
      </c>
      <c t="s">
        <v>49941</v>
      </c>
      <c t="s">
        <v>49942</v>
      </c>
      <c t="s">
        <v>49964</v>
      </c>
      <c t="s">
        <v>15550</v>
      </c>
      <c t="s">
        <v>49965</v>
      </c>
      <c t="s">
        <v>49966</v>
      </c>
      <c t="s">
        <v>53947</v>
      </c>
      <c t="s">
        <v>53955</v>
      </c>
    </row>
    <row r="1474" spans="1:22" ht="15">
      <c r="A1474" t="s">
        <v>52291</v>
      </c>
      <c t="s">
        <v>52292</v>
      </c>
      <c t="s">
        <v>52293</v>
      </c>
      <c t="s">
        <v>52294</v>
      </c>
      <c t="s">
        <v>52295</v>
      </c>
      <c t="s">
        <v>52293</v>
      </c>
      <c t="s">
        <v>52296</v>
      </c>
      <c t="s">
        <v>51608</v>
      </c>
      <c t="s">
        <v>51609</v>
      </c>
      <c t="s">
        <v>51610</v>
      </c>
      <c t="s">
        <v>53943</v>
      </c>
      <c t="s">
        <v>53943</v>
      </c>
      <c t="s">
        <v>53943</v>
      </c>
      <c t="s">
        <v>49940</v>
      </c>
      <c t="s">
        <v>49941</v>
      </c>
      <c t="s">
        <v>49942</v>
      </c>
      <c t="s">
        <v>49967</v>
      </c>
      <c t="s">
        <v>15551</v>
      </c>
      <c t="s">
        <v>49968</v>
      </c>
      <c t="s">
        <v>49969</v>
      </c>
      <c t="s">
        <v>53947</v>
      </c>
      <c t="s">
        <v>53955</v>
      </c>
    </row>
    <row r="1475" spans="1:22" ht="15">
      <c r="A1475" t="s">
        <v>52291</v>
      </c>
      <c t="s">
        <v>52292</v>
      </c>
      <c t="s">
        <v>52293</v>
      </c>
      <c t="s">
        <v>52294</v>
      </c>
      <c t="s">
        <v>52295</v>
      </c>
      <c t="s">
        <v>52293</v>
      </c>
      <c t="s">
        <v>52296</v>
      </c>
      <c t="s">
        <v>51608</v>
      </c>
      <c t="s">
        <v>51609</v>
      </c>
      <c t="s">
        <v>51610</v>
      </c>
      <c t="s">
        <v>53943</v>
      </c>
      <c t="s">
        <v>53943</v>
      </c>
      <c t="s">
        <v>53943</v>
      </c>
      <c t="s">
        <v>49940</v>
      </c>
      <c t="s">
        <v>49941</v>
      </c>
      <c t="s">
        <v>49942</v>
      </c>
      <c t="s">
        <v>49970</v>
      </c>
      <c t="s">
        <v>15552</v>
      </c>
      <c t="s">
        <v>49971</v>
      </c>
      <c t="s">
        <v>49972</v>
      </c>
      <c t="s">
        <v>53947</v>
      </c>
      <c t="s">
        <v>53955</v>
      </c>
    </row>
    <row r="1476" spans="1:22" ht="15">
      <c r="A1476" t="s">
        <v>52291</v>
      </c>
      <c t="s">
        <v>52292</v>
      </c>
      <c t="s">
        <v>52293</v>
      </c>
      <c t="s">
        <v>52294</v>
      </c>
      <c t="s">
        <v>52295</v>
      </c>
      <c t="s">
        <v>52293</v>
      </c>
      <c t="s">
        <v>52296</v>
      </c>
      <c t="s">
        <v>49973</v>
      </c>
      <c t="s">
        <v>49974</v>
      </c>
      <c t="s">
        <v>49975</v>
      </c>
      <c t="s">
        <v>53943</v>
      </c>
      <c t="s">
        <v>53943</v>
      </c>
      <c t="s">
        <v>53943</v>
      </c>
      <c t="s">
        <v>49976</v>
      </c>
      <c t="s">
        <v>49974</v>
      </c>
      <c t="s">
        <v>49977</v>
      </c>
      <c t="s">
        <v>49976</v>
      </c>
      <c t="s">
        <v>49976</v>
      </c>
      <c t="s">
        <v>49974</v>
      </c>
      <c t="s">
        <v>49977</v>
      </c>
      <c t="s">
        <v>53947</v>
      </c>
      <c t="s">
        <v>53943</v>
      </c>
    </row>
    <row r="1477" spans="1:22" ht="15">
      <c r="A1477" t="s">
        <v>52291</v>
      </c>
      <c t="s">
        <v>52292</v>
      </c>
      <c t="s">
        <v>52293</v>
      </c>
      <c t="s">
        <v>52294</v>
      </c>
      <c t="s">
        <v>52295</v>
      </c>
      <c t="s">
        <v>52293</v>
      </c>
      <c t="s">
        <v>52296</v>
      </c>
      <c t="s">
        <v>53943</v>
      </c>
      <c t="s">
        <v>53943</v>
      </c>
      <c t="s">
        <v>53943</v>
      </c>
      <c t="s">
        <v>51271</v>
      </c>
      <c t="s">
        <v>51272</v>
      </c>
      <c t="s">
        <v>51273</v>
      </c>
      <c t="s">
        <v>49978</v>
      </c>
      <c t="s">
        <v>49979</v>
      </c>
      <c t="s">
        <v>49980</v>
      </c>
      <c t="s">
        <v>49978</v>
      </c>
      <c t="s">
        <v>49978</v>
      </c>
      <c t="s">
        <v>49979</v>
      </c>
      <c t="s">
        <v>49980</v>
      </c>
      <c t="s">
        <v>53947</v>
      </c>
      <c t="s">
        <v>53943</v>
      </c>
    </row>
    <row r="1478" spans="1:22" ht="15">
      <c r="A1478" t="s">
        <v>52291</v>
      </c>
      <c t="s">
        <v>52292</v>
      </c>
      <c t="s">
        <v>52293</v>
      </c>
      <c t="s">
        <v>52294</v>
      </c>
      <c t="s">
        <v>49981</v>
      </c>
      <c t="s">
        <v>49982</v>
      </c>
      <c t="s">
        <v>49983</v>
      </c>
      <c t="s">
        <v>53943</v>
      </c>
      <c t="s">
        <v>53943</v>
      </c>
      <c t="s">
        <v>53943</v>
      </c>
      <c t="s">
        <v>53943</v>
      </c>
      <c t="s">
        <v>53943</v>
      </c>
      <c t="s">
        <v>53943</v>
      </c>
      <c t="s">
        <v>49984</v>
      </c>
      <c t="s">
        <v>49985</v>
      </c>
      <c t="s">
        <v>49986</v>
      </c>
      <c t="s">
        <v>49984</v>
      </c>
      <c t="s">
        <v>49984</v>
      </c>
      <c t="s">
        <v>49985</v>
      </c>
      <c t="s">
        <v>49986</v>
      </c>
      <c t="s">
        <v>53947</v>
      </c>
      <c t="s">
        <v>53943</v>
      </c>
    </row>
    <row r="1479" spans="1:22" ht="15">
      <c r="A1479" t="s">
        <v>52291</v>
      </c>
      <c t="s">
        <v>52292</v>
      </c>
      <c t="s">
        <v>52293</v>
      </c>
      <c t="s">
        <v>52294</v>
      </c>
      <c t="s">
        <v>49981</v>
      </c>
      <c t="s">
        <v>49982</v>
      </c>
      <c t="s">
        <v>49983</v>
      </c>
      <c t="s">
        <v>53943</v>
      </c>
      <c t="s">
        <v>53943</v>
      </c>
      <c t="s">
        <v>53943</v>
      </c>
      <c t="s">
        <v>53943</v>
      </c>
      <c t="s">
        <v>53943</v>
      </c>
      <c t="s">
        <v>53943</v>
      </c>
      <c t="s">
        <v>49984</v>
      </c>
      <c t="s">
        <v>49985</v>
      </c>
      <c t="s">
        <v>49986</v>
      </c>
      <c t="s">
        <v>49987</v>
      </c>
      <c t="s">
        <v>15553</v>
      </c>
      <c t="s">
        <v>49988</v>
      </c>
      <c t="s">
        <v>49989</v>
      </c>
      <c t="s">
        <v>53947</v>
      </c>
      <c t="s">
        <v>53955</v>
      </c>
    </row>
    <row r="1480" spans="1:22" ht="15">
      <c r="A1480" t="s">
        <v>52291</v>
      </c>
      <c t="s">
        <v>52292</v>
      </c>
      <c t="s">
        <v>52293</v>
      </c>
      <c t="s">
        <v>52294</v>
      </c>
      <c t="s">
        <v>49981</v>
      </c>
      <c t="s">
        <v>49982</v>
      </c>
      <c t="s">
        <v>49983</v>
      </c>
      <c t="s">
        <v>53943</v>
      </c>
      <c t="s">
        <v>53943</v>
      </c>
      <c t="s">
        <v>53943</v>
      </c>
      <c t="s">
        <v>53943</v>
      </c>
      <c t="s">
        <v>53943</v>
      </c>
      <c t="s">
        <v>53943</v>
      </c>
      <c t="s">
        <v>49984</v>
      </c>
      <c t="s">
        <v>49985</v>
      </c>
      <c t="s">
        <v>49986</v>
      </c>
      <c t="s">
        <v>49990</v>
      </c>
      <c t="s">
        <v>15554</v>
      </c>
      <c t="s">
        <v>49991</v>
      </c>
      <c t="s">
        <v>49992</v>
      </c>
      <c t="s">
        <v>53947</v>
      </c>
      <c t="s">
        <v>53955</v>
      </c>
    </row>
    <row r="1481" spans="1:22" ht="15">
      <c r="A1481" t="s">
        <v>52291</v>
      </c>
      <c t="s">
        <v>52292</v>
      </c>
      <c t="s">
        <v>52293</v>
      </c>
      <c t="s">
        <v>52294</v>
      </c>
      <c t="s">
        <v>49981</v>
      </c>
      <c t="s">
        <v>49982</v>
      </c>
      <c t="s">
        <v>49983</v>
      </c>
      <c t="s">
        <v>53943</v>
      </c>
      <c t="s">
        <v>53943</v>
      </c>
      <c t="s">
        <v>53943</v>
      </c>
      <c t="s">
        <v>53943</v>
      </c>
      <c t="s">
        <v>53943</v>
      </c>
      <c t="s">
        <v>53943</v>
      </c>
      <c t="s">
        <v>49984</v>
      </c>
      <c t="s">
        <v>49985</v>
      </c>
      <c t="s">
        <v>49986</v>
      </c>
      <c t="s">
        <v>49993</v>
      </c>
      <c t="s">
        <v>15555</v>
      </c>
      <c t="s">
        <v>49994</v>
      </c>
      <c t="s">
        <v>49995</v>
      </c>
      <c t="s">
        <v>53947</v>
      </c>
      <c t="s">
        <v>53955</v>
      </c>
    </row>
    <row r="1482" spans="1:22" ht="15">
      <c r="A1482" t="s">
        <v>52291</v>
      </c>
      <c t="s">
        <v>52292</v>
      </c>
      <c t="s">
        <v>52293</v>
      </c>
      <c t="s">
        <v>52294</v>
      </c>
      <c t="s">
        <v>49981</v>
      </c>
      <c t="s">
        <v>49982</v>
      </c>
      <c t="s">
        <v>49983</v>
      </c>
      <c t="s">
        <v>53943</v>
      </c>
      <c t="s">
        <v>53943</v>
      </c>
      <c t="s">
        <v>53943</v>
      </c>
      <c t="s">
        <v>53943</v>
      </c>
      <c t="s">
        <v>53943</v>
      </c>
      <c t="s">
        <v>53943</v>
      </c>
      <c t="s">
        <v>49996</v>
      </c>
      <c t="s">
        <v>49997</v>
      </c>
      <c t="s">
        <v>49998</v>
      </c>
      <c t="s">
        <v>49996</v>
      </c>
      <c t="s">
        <v>49996</v>
      </c>
      <c t="s">
        <v>49997</v>
      </c>
      <c t="s">
        <v>49998</v>
      </c>
      <c t="s">
        <v>53947</v>
      </c>
      <c t="s">
        <v>53943</v>
      </c>
    </row>
    <row r="1483" spans="1:22" ht="15">
      <c r="A1483" t="s">
        <v>52291</v>
      </c>
      <c t="s">
        <v>52292</v>
      </c>
      <c t="s">
        <v>52293</v>
      </c>
      <c t="s">
        <v>52294</v>
      </c>
      <c t="s">
        <v>49981</v>
      </c>
      <c t="s">
        <v>49982</v>
      </c>
      <c t="s">
        <v>49983</v>
      </c>
      <c t="s">
        <v>53943</v>
      </c>
      <c t="s">
        <v>53943</v>
      </c>
      <c t="s">
        <v>53943</v>
      </c>
      <c t="s">
        <v>53943</v>
      </c>
      <c t="s">
        <v>53943</v>
      </c>
      <c t="s">
        <v>53943</v>
      </c>
      <c t="s">
        <v>49996</v>
      </c>
      <c t="s">
        <v>49997</v>
      </c>
      <c t="s">
        <v>49998</v>
      </c>
      <c t="s">
        <v>49999</v>
      </c>
      <c t="s">
        <v>15556</v>
      </c>
      <c t="s">
        <v>50000</v>
      </c>
      <c t="s">
        <v>50001</v>
      </c>
      <c t="s">
        <v>53947</v>
      </c>
      <c t="s">
        <v>53955</v>
      </c>
    </row>
    <row r="1484" spans="1:22" ht="15">
      <c r="A1484" t="s">
        <v>52291</v>
      </c>
      <c t="s">
        <v>52292</v>
      </c>
      <c t="s">
        <v>52293</v>
      </c>
      <c t="s">
        <v>52294</v>
      </c>
      <c t="s">
        <v>49981</v>
      </c>
      <c t="s">
        <v>49982</v>
      </c>
      <c t="s">
        <v>49983</v>
      </c>
      <c t="s">
        <v>53943</v>
      </c>
      <c t="s">
        <v>53943</v>
      </c>
      <c t="s">
        <v>53943</v>
      </c>
      <c t="s">
        <v>53943</v>
      </c>
      <c t="s">
        <v>53943</v>
      </c>
      <c t="s">
        <v>53943</v>
      </c>
      <c t="s">
        <v>49996</v>
      </c>
      <c t="s">
        <v>49997</v>
      </c>
      <c t="s">
        <v>49998</v>
      </c>
      <c t="s">
        <v>50002</v>
      </c>
      <c t="s">
        <v>15557</v>
      </c>
      <c t="s">
        <v>50003</v>
      </c>
      <c t="s">
        <v>50004</v>
      </c>
      <c t="s">
        <v>53947</v>
      </c>
      <c t="s">
        <v>53955</v>
      </c>
    </row>
    <row r="1485" spans="1:22" ht="15">
      <c r="A1485" t="s">
        <v>52291</v>
      </c>
      <c t="s">
        <v>52292</v>
      </c>
      <c t="s">
        <v>52293</v>
      </c>
      <c t="s">
        <v>52294</v>
      </c>
      <c t="s">
        <v>49981</v>
      </c>
      <c t="s">
        <v>49982</v>
      </c>
      <c t="s">
        <v>49983</v>
      </c>
      <c t="s">
        <v>53943</v>
      </c>
      <c t="s">
        <v>53943</v>
      </c>
      <c t="s">
        <v>53943</v>
      </c>
      <c t="s">
        <v>53943</v>
      </c>
      <c t="s">
        <v>53943</v>
      </c>
      <c t="s">
        <v>53943</v>
      </c>
      <c t="s">
        <v>49996</v>
      </c>
      <c t="s">
        <v>49997</v>
      </c>
      <c t="s">
        <v>49998</v>
      </c>
      <c t="s">
        <v>50005</v>
      </c>
      <c t="s">
        <v>15558</v>
      </c>
      <c t="s">
        <v>50006</v>
      </c>
      <c t="s">
        <v>50007</v>
      </c>
      <c t="s">
        <v>53947</v>
      </c>
      <c t="s">
        <v>53955</v>
      </c>
    </row>
    <row r="1486" spans="1:22" ht="15">
      <c r="A1486" t="s">
        <v>52291</v>
      </c>
      <c t="s">
        <v>52292</v>
      </c>
      <c t="s">
        <v>52293</v>
      </c>
      <c t="s">
        <v>52294</v>
      </c>
      <c t="s">
        <v>49981</v>
      </c>
      <c t="s">
        <v>49982</v>
      </c>
      <c t="s">
        <v>49983</v>
      </c>
      <c t="s">
        <v>53943</v>
      </c>
      <c t="s">
        <v>53943</v>
      </c>
      <c t="s">
        <v>53943</v>
      </c>
      <c t="s">
        <v>53943</v>
      </c>
      <c t="s">
        <v>53943</v>
      </c>
      <c t="s">
        <v>53943</v>
      </c>
      <c t="s">
        <v>49996</v>
      </c>
      <c t="s">
        <v>49997</v>
      </c>
      <c t="s">
        <v>49998</v>
      </c>
      <c t="s">
        <v>50008</v>
      </c>
      <c t="s">
        <v>15559</v>
      </c>
      <c t="s">
        <v>50009</v>
      </c>
      <c t="s">
        <v>50010</v>
      </c>
      <c t="s">
        <v>53947</v>
      </c>
      <c t="s">
        <v>53955</v>
      </c>
    </row>
    <row r="1487" spans="1:22" ht="15">
      <c r="A1487" t="s">
        <v>52291</v>
      </c>
      <c t="s">
        <v>52292</v>
      </c>
      <c t="s">
        <v>52293</v>
      </c>
      <c t="s">
        <v>52294</v>
      </c>
      <c t="s">
        <v>49981</v>
      </c>
      <c t="s">
        <v>49982</v>
      </c>
      <c t="s">
        <v>49983</v>
      </c>
      <c t="s">
        <v>53943</v>
      </c>
      <c t="s">
        <v>53943</v>
      </c>
      <c t="s">
        <v>53943</v>
      </c>
      <c t="s">
        <v>53943</v>
      </c>
      <c t="s">
        <v>53943</v>
      </c>
      <c t="s">
        <v>53943</v>
      </c>
      <c t="s">
        <v>49996</v>
      </c>
      <c t="s">
        <v>49997</v>
      </c>
      <c t="s">
        <v>49998</v>
      </c>
      <c t="s">
        <v>50011</v>
      </c>
      <c t="s">
        <v>15560</v>
      </c>
      <c t="s">
        <v>50012</v>
      </c>
      <c t="s">
        <v>50013</v>
      </c>
      <c t="s">
        <v>53947</v>
      </c>
      <c t="s">
        <v>50014</v>
      </c>
    </row>
    <row r="1488" spans="1:22" ht="15">
      <c r="A1488" t="s">
        <v>52291</v>
      </c>
      <c t="s">
        <v>52292</v>
      </c>
      <c t="s">
        <v>52293</v>
      </c>
      <c t="s">
        <v>52294</v>
      </c>
      <c t="s">
        <v>49981</v>
      </c>
      <c t="s">
        <v>49982</v>
      </c>
      <c t="s">
        <v>49983</v>
      </c>
      <c t="s">
        <v>53943</v>
      </c>
      <c t="s">
        <v>53943</v>
      </c>
      <c t="s">
        <v>53943</v>
      </c>
      <c t="s">
        <v>53943</v>
      </c>
      <c t="s">
        <v>53943</v>
      </c>
      <c t="s">
        <v>53943</v>
      </c>
      <c t="s">
        <v>49996</v>
      </c>
      <c t="s">
        <v>49997</v>
      </c>
      <c t="s">
        <v>49998</v>
      </c>
      <c t="s">
        <v>50015</v>
      </c>
      <c t="s">
        <v>15561</v>
      </c>
      <c t="s">
        <v>50016</v>
      </c>
      <c t="s">
        <v>50017</v>
      </c>
      <c t="s">
        <v>53947</v>
      </c>
      <c t="s">
        <v>53955</v>
      </c>
    </row>
    <row r="1489" spans="1:22" ht="15">
      <c r="A1489" t="s">
        <v>52291</v>
      </c>
      <c t="s">
        <v>52292</v>
      </c>
      <c t="s">
        <v>52293</v>
      </c>
      <c t="s">
        <v>52294</v>
      </c>
      <c t="s">
        <v>49981</v>
      </c>
      <c t="s">
        <v>49982</v>
      </c>
      <c t="s">
        <v>49983</v>
      </c>
      <c t="s">
        <v>53943</v>
      </c>
      <c t="s">
        <v>53943</v>
      </c>
      <c t="s">
        <v>53943</v>
      </c>
      <c t="s">
        <v>53943</v>
      </c>
      <c t="s">
        <v>53943</v>
      </c>
      <c t="s">
        <v>53943</v>
      </c>
      <c t="s">
        <v>49996</v>
      </c>
      <c t="s">
        <v>49997</v>
      </c>
      <c t="s">
        <v>49998</v>
      </c>
      <c t="s">
        <v>50018</v>
      </c>
      <c t="s">
        <v>15562</v>
      </c>
      <c t="s">
        <v>50019</v>
      </c>
      <c t="s">
        <v>50020</v>
      </c>
      <c t="s">
        <v>53947</v>
      </c>
      <c t="s">
        <v>53955</v>
      </c>
    </row>
    <row r="1490" spans="1:22" ht="15">
      <c r="A1490" t="s">
        <v>52291</v>
      </c>
      <c t="s">
        <v>52292</v>
      </c>
      <c t="s">
        <v>52293</v>
      </c>
      <c t="s">
        <v>52294</v>
      </c>
      <c t="s">
        <v>49981</v>
      </c>
      <c t="s">
        <v>49982</v>
      </c>
      <c t="s">
        <v>49983</v>
      </c>
      <c t="s">
        <v>53943</v>
      </c>
      <c t="s">
        <v>53943</v>
      </c>
      <c t="s">
        <v>53943</v>
      </c>
      <c t="s">
        <v>53943</v>
      </c>
      <c t="s">
        <v>53943</v>
      </c>
      <c t="s">
        <v>53943</v>
      </c>
      <c t="s">
        <v>49996</v>
      </c>
      <c t="s">
        <v>49997</v>
      </c>
      <c t="s">
        <v>49998</v>
      </c>
      <c t="s">
        <v>50021</v>
      </c>
      <c t="s">
        <v>15563</v>
      </c>
      <c t="s">
        <v>50022</v>
      </c>
      <c t="s">
        <v>50023</v>
      </c>
      <c t="s">
        <v>53947</v>
      </c>
      <c t="s">
        <v>53955</v>
      </c>
    </row>
    <row r="1491" spans="1:22" ht="15">
      <c r="A1491" t="s">
        <v>52291</v>
      </c>
      <c t="s">
        <v>52292</v>
      </c>
      <c t="s">
        <v>52293</v>
      </c>
      <c t="s">
        <v>52294</v>
      </c>
      <c t="s">
        <v>49981</v>
      </c>
      <c t="s">
        <v>49982</v>
      </c>
      <c t="s">
        <v>49983</v>
      </c>
      <c t="s">
        <v>53943</v>
      </c>
      <c t="s">
        <v>53943</v>
      </c>
      <c t="s">
        <v>53943</v>
      </c>
      <c t="s">
        <v>53943</v>
      </c>
      <c t="s">
        <v>53943</v>
      </c>
      <c t="s">
        <v>53943</v>
      </c>
      <c t="s">
        <v>50024</v>
      </c>
      <c t="s">
        <v>50025</v>
      </c>
      <c t="s">
        <v>50026</v>
      </c>
      <c t="s">
        <v>50024</v>
      </c>
      <c t="s">
        <v>50024</v>
      </c>
      <c t="s">
        <v>50025</v>
      </c>
      <c t="s">
        <v>50026</v>
      </c>
      <c t="s">
        <v>53947</v>
      </c>
      <c t="s">
        <v>53943</v>
      </c>
    </row>
    <row r="1492" spans="1:22" ht="15">
      <c r="A1492" t="s">
        <v>52291</v>
      </c>
      <c t="s">
        <v>52292</v>
      </c>
      <c t="s">
        <v>52293</v>
      </c>
      <c t="s">
        <v>52294</v>
      </c>
      <c t="s">
        <v>49981</v>
      </c>
      <c t="s">
        <v>49982</v>
      </c>
      <c t="s">
        <v>49983</v>
      </c>
      <c t="s">
        <v>53943</v>
      </c>
      <c t="s">
        <v>53943</v>
      </c>
      <c t="s">
        <v>53943</v>
      </c>
      <c t="s">
        <v>53943</v>
      </c>
      <c t="s">
        <v>53943</v>
      </c>
      <c t="s">
        <v>53943</v>
      </c>
      <c t="s">
        <v>50024</v>
      </c>
      <c t="s">
        <v>50025</v>
      </c>
      <c t="s">
        <v>50026</v>
      </c>
      <c t="s">
        <v>50027</v>
      </c>
      <c t="s">
        <v>15564</v>
      </c>
      <c t="s">
        <v>50028</v>
      </c>
      <c t="s">
        <v>50029</v>
      </c>
      <c t="s">
        <v>53947</v>
      </c>
      <c t="s">
        <v>53955</v>
      </c>
    </row>
    <row r="1493" spans="1:22" ht="15">
      <c r="A1493" t="s">
        <v>52291</v>
      </c>
      <c t="s">
        <v>52292</v>
      </c>
      <c t="s">
        <v>52293</v>
      </c>
      <c t="s">
        <v>52294</v>
      </c>
      <c t="s">
        <v>49981</v>
      </c>
      <c t="s">
        <v>49982</v>
      </c>
      <c t="s">
        <v>49983</v>
      </c>
      <c t="s">
        <v>53943</v>
      </c>
      <c t="s">
        <v>53943</v>
      </c>
      <c t="s">
        <v>53943</v>
      </c>
      <c t="s">
        <v>53943</v>
      </c>
      <c t="s">
        <v>53943</v>
      </c>
      <c t="s">
        <v>53943</v>
      </c>
      <c t="s">
        <v>50024</v>
      </c>
      <c t="s">
        <v>50025</v>
      </c>
      <c t="s">
        <v>50026</v>
      </c>
      <c t="s">
        <v>50030</v>
      </c>
      <c t="s">
        <v>15565</v>
      </c>
      <c t="s">
        <v>50031</v>
      </c>
      <c t="s">
        <v>50032</v>
      </c>
      <c t="s">
        <v>53947</v>
      </c>
      <c t="s">
        <v>53955</v>
      </c>
    </row>
    <row r="1494" spans="1:22" ht="15">
      <c r="A1494" t="s">
        <v>52291</v>
      </c>
      <c t="s">
        <v>52292</v>
      </c>
      <c t="s">
        <v>52293</v>
      </c>
      <c t="s">
        <v>52294</v>
      </c>
      <c t="s">
        <v>49981</v>
      </c>
      <c t="s">
        <v>49982</v>
      </c>
      <c t="s">
        <v>49983</v>
      </c>
      <c t="s">
        <v>53943</v>
      </c>
      <c t="s">
        <v>53943</v>
      </c>
      <c t="s">
        <v>53943</v>
      </c>
      <c t="s">
        <v>53943</v>
      </c>
      <c t="s">
        <v>53943</v>
      </c>
      <c t="s">
        <v>53943</v>
      </c>
      <c t="s">
        <v>50024</v>
      </c>
      <c t="s">
        <v>50025</v>
      </c>
      <c t="s">
        <v>50026</v>
      </c>
      <c t="s">
        <v>50033</v>
      </c>
      <c t="s">
        <v>15566</v>
      </c>
      <c t="s">
        <v>50034</v>
      </c>
      <c t="s">
        <v>50035</v>
      </c>
      <c t="s">
        <v>53947</v>
      </c>
      <c t="s">
        <v>53955</v>
      </c>
    </row>
    <row r="1495" spans="1:22" ht="15">
      <c r="A1495" t="s">
        <v>52291</v>
      </c>
      <c t="s">
        <v>52292</v>
      </c>
      <c t="s">
        <v>52293</v>
      </c>
      <c t="s">
        <v>52294</v>
      </c>
      <c t="s">
        <v>49981</v>
      </c>
      <c t="s">
        <v>49982</v>
      </c>
      <c t="s">
        <v>49983</v>
      </c>
      <c t="s">
        <v>53943</v>
      </c>
      <c t="s">
        <v>53943</v>
      </c>
      <c t="s">
        <v>53943</v>
      </c>
      <c t="s">
        <v>53943</v>
      </c>
      <c t="s">
        <v>53943</v>
      </c>
      <c t="s">
        <v>53943</v>
      </c>
      <c t="s">
        <v>50024</v>
      </c>
      <c t="s">
        <v>50025</v>
      </c>
      <c t="s">
        <v>50026</v>
      </c>
      <c t="s">
        <v>50036</v>
      </c>
      <c t="s">
        <v>15567</v>
      </c>
      <c t="s">
        <v>50037</v>
      </c>
      <c t="s">
        <v>50038</v>
      </c>
      <c t="s">
        <v>53947</v>
      </c>
      <c t="s">
        <v>53955</v>
      </c>
    </row>
    <row r="1496" spans="1:22" ht="15">
      <c r="A1496" t="s">
        <v>52291</v>
      </c>
      <c t="s">
        <v>52292</v>
      </c>
      <c t="s">
        <v>52293</v>
      </c>
      <c t="s">
        <v>52294</v>
      </c>
      <c t="s">
        <v>49981</v>
      </c>
      <c t="s">
        <v>49982</v>
      </c>
      <c t="s">
        <v>49983</v>
      </c>
      <c t="s">
        <v>53943</v>
      </c>
      <c t="s">
        <v>53943</v>
      </c>
      <c t="s">
        <v>53943</v>
      </c>
      <c t="s">
        <v>53943</v>
      </c>
      <c t="s">
        <v>53943</v>
      </c>
      <c t="s">
        <v>53943</v>
      </c>
      <c t="s">
        <v>50024</v>
      </c>
      <c t="s">
        <v>50025</v>
      </c>
      <c t="s">
        <v>50026</v>
      </c>
      <c t="s">
        <v>50039</v>
      </c>
      <c t="s">
        <v>15568</v>
      </c>
      <c t="s">
        <v>50040</v>
      </c>
      <c t="s">
        <v>50041</v>
      </c>
      <c t="s">
        <v>53947</v>
      </c>
      <c t="s">
        <v>53955</v>
      </c>
    </row>
    <row r="1497" spans="1:22" ht="15">
      <c r="A1497" t="s">
        <v>52291</v>
      </c>
      <c t="s">
        <v>52292</v>
      </c>
      <c t="s">
        <v>52293</v>
      </c>
      <c t="s">
        <v>52294</v>
      </c>
      <c t="s">
        <v>49981</v>
      </c>
      <c t="s">
        <v>49982</v>
      </c>
      <c t="s">
        <v>49983</v>
      </c>
      <c t="s">
        <v>53943</v>
      </c>
      <c t="s">
        <v>53943</v>
      </c>
      <c t="s">
        <v>53943</v>
      </c>
      <c t="s">
        <v>53943</v>
      </c>
      <c t="s">
        <v>53943</v>
      </c>
      <c t="s">
        <v>53943</v>
      </c>
      <c t="s">
        <v>50042</v>
      </c>
      <c t="s">
        <v>50043</v>
      </c>
      <c t="s">
        <v>50044</v>
      </c>
      <c t="s">
        <v>50042</v>
      </c>
      <c t="s">
        <v>50042</v>
      </c>
      <c t="s">
        <v>50043</v>
      </c>
      <c t="s">
        <v>50044</v>
      </c>
      <c t="s">
        <v>53947</v>
      </c>
      <c t="s">
        <v>53943</v>
      </c>
    </row>
    <row r="1498" spans="1:22" ht="15">
      <c r="A1498" t="s">
        <v>52291</v>
      </c>
      <c t="s">
        <v>52292</v>
      </c>
      <c t="s">
        <v>52293</v>
      </c>
      <c t="s">
        <v>52294</v>
      </c>
      <c t="s">
        <v>49981</v>
      </c>
      <c t="s">
        <v>49982</v>
      </c>
      <c t="s">
        <v>49983</v>
      </c>
      <c t="s">
        <v>53943</v>
      </c>
      <c t="s">
        <v>53943</v>
      </c>
      <c t="s">
        <v>53943</v>
      </c>
      <c t="s">
        <v>53943</v>
      </c>
      <c t="s">
        <v>53943</v>
      </c>
      <c t="s">
        <v>53943</v>
      </c>
      <c t="s">
        <v>50042</v>
      </c>
      <c t="s">
        <v>50043</v>
      </c>
      <c t="s">
        <v>50044</v>
      </c>
      <c t="s">
        <v>50045</v>
      </c>
      <c t="s">
        <v>15569</v>
      </c>
      <c t="s">
        <v>50046</v>
      </c>
      <c t="s">
        <v>50047</v>
      </c>
      <c t="s">
        <v>53947</v>
      </c>
      <c t="s">
        <v>53955</v>
      </c>
    </row>
    <row r="1499" spans="1:22" ht="15">
      <c r="A1499" t="s">
        <v>52291</v>
      </c>
      <c t="s">
        <v>52292</v>
      </c>
      <c t="s">
        <v>52293</v>
      </c>
      <c t="s">
        <v>52294</v>
      </c>
      <c t="s">
        <v>49981</v>
      </c>
      <c t="s">
        <v>49982</v>
      </c>
      <c t="s">
        <v>49983</v>
      </c>
      <c t="s">
        <v>53943</v>
      </c>
      <c t="s">
        <v>53943</v>
      </c>
      <c t="s">
        <v>53943</v>
      </c>
      <c t="s">
        <v>53943</v>
      </c>
      <c t="s">
        <v>53943</v>
      </c>
      <c t="s">
        <v>53943</v>
      </c>
      <c t="s">
        <v>50042</v>
      </c>
      <c t="s">
        <v>50043</v>
      </c>
      <c t="s">
        <v>50044</v>
      </c>
      <c t="s">
        <v>50048</v>
      </c>
      <c t="s">
        <v>15570</v>
      </c>
      <c t="s">
        <v>50049</v>
      </c>
      <c t="s">
        <v>50050</v>
      </c>
      <c t="s">
        <v>53947</v>
      </c>
      <c t="s">
        <v>53955</v>
      </c>
    </row>
    <row r="1500" spans="1:22" ht="15">
      <c r="A1500" t="s">
        <v>52291</v>
      </c>
      <c t="s">
        <v>52292</v>
      </c>
      <c t="s">
        <v>52293</v>
      </c>
      <c t="s">
        <v>52294</v>
      </c>
      <c t="s">
        <v>49981</v>
      </c>
      <c t="s">
        <v>49982</v>
      </c>
      <c t="s">
        <v>49983</v>
      </c>
      <c t="s">
        <v>53943</v>
      </c>
      <c t="s">
        <v>53943</v>
      </c>
      <c t="s">
        <v>53943</v>
      </c>
      <c t="s">
        <v>53943</v>
      </c>
      <c t="s">
        <v>53943</v>
      </c>
      <c t="s">
        <v>53943</v>
      </c>
      <c t="s">
        <v>50042</v>
      </c>
      <c t="s">
        <v>50043</v>
      </c>
      <c t="s">
        <v>50044</v>
      </c>
      <c t="s">
        <v>50051</v>
      </c>
      <c t="s">
        <v>15571</v>
      </c>
      <c t="s">
        <v>50052</v>
      </c>
      <c t="s">
        <v>50053</v>
      </c>
      <c t="s">
        <v>53947</v>
      </c>
      <c t="s">
        <v>53955</v>
      </c>
    </row>
    <row r="1501" spans="1:22" ht="15">
      <c r="A1501" t="s">
        <v>52291</v>
      </c>
      <c t="s">
        <v>52292</v>
      </c>
      <c t="s">
        <v>52293</v>
      </c>
      <c t="s">
        <v>52294</v>
      </c>
      <c t="s">
        <v>49981</v>
      </c>
      <c t="s">
        <v>49982</v>
      </c>
      <c t="s">
        <v>49983</v>
      </c>
      <c t="s">
        <v>53943</v>
      </c>
      <c t="s">
        <v>53943</v>
      </c>
      <c t="s">
        <v>53943</v>
      </c>
      <c t="s">
        <v>53943</v>
      </c>
      <c t="s">
        <v>53943</v>
      </c>
      <c t="s">
        <v>53943</v>
      </c>
      <c t="s">
        <v>50042</v>
      </c>
      <c t="s">
        <v>50043</v>
      </c>
      <c t="s">
        <v>50044</v>
      </c>
      <c t="s">
        <v>50054</v>
      </c>
      <c t="s">
        <v>15572</v>
      </c>
      <c t="s">
        <v>50055</v>
      </c>
      <c t="s">
        <v>50056</v>
      </c>
      <c t="s">
        <v>53947</v>
      </c>
      <c t="s">
        <v>53955</v>
      </c>
    </row>
    <row r="1502" spans="1:22" ht="15">
      <c r="A1502" t="s">
        <v>52291</v>
      </c>
      <c t="s">
        <v>52292</v>
      </c>
      <c t="s">
        <v>52293</v>
      </c>
      <c t="s">
        <v>52294</v>
      </c>
      <c t="s">
        <v>49981</v>
      </c>
      <c t="s">
        <v>49982</v>
      </c>
      <c t="s">
        <v>49983</v>
      </c>
      <c t="s">
        <v>53943</v>
      </c>
      <c t="s">
        <v>53943</v>
      </c>
      <c t="s">
        <v>53943</v>
      </c>
      <c t="s">
        <v>53943</v>
      </c>
      <c t="s">
        <v>53943</v>
      </c>
      <c t="s">
        <v>53943</v>
      </c>
      <c t="s">
        <v>50042</v>
      </c>
      <c t="s">
        <v>50043</v>
      </c>
      <c t="s">
        <v>50044</v>
      </c>
      <c t="s">
        <v>50057</v>
      </c>
      <c t="s">
        <v>15573</v>
      </c>
      <c t="s">
        <v>50058</v>
      </c>
      <c t="s">
        <v>50059</v>
      </c>
      <c t="s">
        <v>53947</v>
      </c>
      <c t="s">
        <v>53955</v>
      </c>
    </row>
    <row r="1503" spans="1:22" ht="15">
      <c r="A1503" t="s">
        <v>52291</v>
      </c>
      <c t="s">
        <v>52292</v>
      </c>
      <c t="s">
        <v>52293</v>
      </c>
      <c t="s">
        <v>52294</v>
      </c>
      <c t="s">
        <v>49981</v>
      </c>
      <c t="s">
        <v>49982</v>
      </c>
      <c t="s">
        <v>49983</v>
      </c>
      <c t="s">
        <v>53943</v>
      </c>
      <c t="s">
        <v>53943</v>
      </c>
      <c t="s">
        <v>53943</v>
      </c>
      <c t="s">
        <v>53943</v>
      </c>
      <c t="s">
        <v>53943</v>
      </c>
      <c t="s">
        <v>53943</v>
      </c>
      <c t="s">
        <v>50042</v>
      </c>
      <c t="s">
        <v>50043</v>
      </c>
      <c t="s">
        <v>50044</v>
      </c>
      <c t="s">
        <v>50060</v>
      </c>
      <c t="s">
        <v>15574</v>
      </c>
      <c t="s">
        <v>50061</v>
      </c>
      <c t="s">
        <v>50062</v>
      </c>
      <c t="s">
        <v>53947</v>
      </c>
      <c t="s">
        <v>53955</v>
      </c>
    </row>
    <row r="1504" spans="1:22" ht="15">
      <c r="A1504" t="s">
        <v>52291</v>
      </c>
      <c t="s">
        <v>52292</v>
      </c>
      <c t="s">
        <v>52293</v>
      </c>
      <c t="s">
        <v>52294</v>
      </c>
      <c t="s">
        <v>49981</v>
      </c>
      <c t="s">
        <v>49982</v>
      </c>
      <c t="s">
        <v>49983</v>
      </c>
      <c t="s">
        <v>53943</v>
      </c>
      <c t="s">
        <v>53943</v>
      </c>
      <c t="s">
        <v>53943</v>
      </c>
      <c t="s">
        <v>53943</v>
      </c>
      <c t="s">
        <v>53943</v>
      </c>
      <c t="s">
        <v>53943</v>
      </c>
      <c t="s">
        <v>50042</v>
      </c>
      <c t="s">
        <v>50043</v>
      </c>
      <c t="s">
        <v>50044</v>
      </c>
      <c t="s">
        <v>50063</v>
      </c>
      <c t="s">
        <v>15575</v>
      </c>
      <c t="s">
        <v>50064</v>
      </c>
      <c t="s">
        <v>50065</v>
      </c>
      <c t="s">
        <v>53947</v>
      </c>
      <c t="s">
        <v>53955</v>
      </c>
    </row>
    <row r="1505" spans="1:22" ht="15">
      <c r="A1505" t="s">
        <v>52291</v>
      </c>
      <c t="s">
        <v>52292</v>
      </c>
      <c t="s">
        <v>52293</v>
      </c>
      <c t="s">
        <v>52294</v>
      </c>
      <c t="s">
        <v>49981</v>
      </c>
      <c t="s">
        <v>49982</v>
      </c>
      <c t="s">
        <v>49983</v>
      </c>
      <c t="s">
        <v>53943</v>
      </c>
      <c t="s">
        <v>53943</v>
      </c>
      <c t="s">
        <v>53943</v>
      </c>
      <c t="s">
        <v>53943</v>
      </c>
      <c t="s">
        <v>53943</v>
      </c>
      <c t="s">
        <v>53943</v>
      </c>
      <c t="s">
        <v>50042</v>
      </c>
      <c t="s">
        <v>50043</v>
      </c>
      <c t="s">
        <v>50044</v>
      </c>
      <c t="s">
        <v>50066</v>
      </c>
      <c t="s">
        <v>15576</v>
      </c>
      <c t="s">
        <v>50067</v>
      </c>
      <c t="s">
        <v>50068</v>
      </c>
      <c t="s">
        <v>53947</v>
      </c>
      <c t="s">
        <v>53955</v>
      </c>
    </row>
    <row r="1506" spans="1:22" ht="15">
      <c r="A1506" t="s">
        <v>52291</v>
      </c>
      <c t="s">
        <v>52292</v>
      </c>
      <c t="s">
        <v>52293</v>
      </c>
      <c t="s">
        <v>52294</v>
      </c>
      <c t="s">
        <v>49981</v>
      </c>
      <c t="s">
        <v>49982</v>
      </c>
      <c t="s">
        <v>49983</v>
      </c>
      <c t="s">
        <v>53943</v>
      </c>
      <c t="s">
        <v>53943</v>
      </c>
      <c t="s">
        <v>53943</v>
      </c>
      <c t="s">
        <v>53943</v>
      </c>
      <c t="s">
        <v>53943</v>
      </c>
      <c t="s">
        <v>53943</v>
      </c>
      <c t="s">
        <v>50042</v>
      </c>
      <c t="s">
        <v>50043</v>
      </c>
      <c t="s">
        <v>50044</v>
      </c>
      <c t="s">
        <v>50069</v>
      </c>
      <c t="s">
        <v>15577</v>
      </c>
      <c t="s">
        <v>50070</v>
      </c>
      <c t="s">
        <v>50071</v>
      </c>
      <c t="s">
        <v>53947</v>
      </c>
      <c t="s">
        <v>53955</v>
      </c>
    </row>
    <row r="1507" spans="1:22" ht="15">
      <c r="A1507" t="s">
        <v>52291</v>
      </c>
      <c t="s">
        <v>52292</v>
      </c>
      <c t="s">
        <v>52293</v>
      </c>
      <c t="s">
        <v>52294</v>
      </c>
      <c t="s">
        <v>49981</v>
      </c>
      <c t="s">
        <v>49982</v>
      </c>
      <c t="s">
        <v>49983</v>
      </c>
      <c t="s">
        <v>53943</v>
      </c>
      <c t="s">
        <v>53943</v>
      </c>
      <c t="s">
        <v>53943</v>
      </c>
      <c t="s">
        <v>53943</v>
      </c>
      <c t="s">
        <v>53943</v>
      </c>
      <c t="s">
        <v>53943</v>
      </c>
      <c t="s">
        <v>50042</v>
      </c>
      <c t="s">
        <v>50043</v>
      </c>
      <c t="s">
        <v>50044</v>
      </c>
      <c t="s">
        <v>50072</v>
      </c>
      <c t="s">
        <v>15578</v>
      </c>
      <c t="s">
        <v>50073</v>
      </c>
      <c t="s">
        <v>50074</v>
      </c>
      <c t="s">
        <v>53947</v>
      </c>
      <c t="s">
        <v>53955</v>
      </c>
    </row>
    <row r="1508" spans="1:22" ht="15">
      <c r="A1508" t="s">
        <v>52291</v>
      </c>
      <c t="s">
        <v>52292</v>
      </c>
      <c t="s">
        <v>52293</v>
      </c>
      <c t="s">
        <v>52294</v>
      </c>
      <c t="s">
        <v>49981</v>
      </c>
      <c t="s">
        <v>49982</v>
      </c>
      <c t="s">
        <v>49983</v>
      </c>
      <c t="s">
        <v>53943</v>
      </c>
      <c t="s">
        <v>53943</v>
      </c>
      <c t="s">
        <v>53943</v>
      </c>
      <c t="s">
        <v>53943</v>
      </c>
      <c t="s">
        <v>53943</v>
      </c>
      <c t="s">
        <v>53943</v>
      </c>
      <c t="s">
        <v>50075</v>
      </c>
      <c t="s">
        <v>50076</v>
      </c>
      <c t="s">
        <v>50077</v>
      </c>
      <c t="s">
        <v>50075</v>
      </c>
      <c t="s">
        <v>50075</v>
      </c>
      <c t="s">
        <v>50076</v>
      </c>
      <c t="s">
        <v>50077</v>
      </c>
      <c t="s">
        <v>53947</v>
      </c>
      <c t="s">
        <v>53943</v>
      </c>
    </row>
    <row r="1509" spans="1:22" ht="15">
      <c r="A1509" t="s">
        <v>52291</v>
      </c>
      <c t="s">
        <v>52292</v>
      </c>
      <c t="s">
        <v>52293</v>
      </c>
      <c t="s">
        <v>52294</v>
      </c>
      <c t="s">
        <v>49981</v>
      </c>
      <c t="s">
        <v>49982</v>
      </c>
      <c t="s">
        <v>49983</v>
      </c>
      <c t="s">
        <v>53943</v>
      </c>
      <c t="s">
        <v>53943</v>
      </c>
      <c t="s">
        <v>53943</v>
      </c>
      <c t="s">
        <v>53943</v>
      </c>
      <c t="s">
        <v>53943</v>
      </c>
      <c t="s">
        <v>53943</v>
      </c>
      <c t="s">
        <v>50075</v>
      </c>
      <c t="s">
        <v>50076</v>
      </c>
      <c t="s">
        <v>50077</v>
      </c>
      <c t="s">
        <v>50078</v>
      </c>
      <c t="s">
        <v>15579</v>
      </c>
      <c t="s">
        <v>50079</v>
      </c>
      <c t="s">
        <v>50080</v>
      </c>
      <c t="s">
        <v>53947</v>
      </c>
      <c t="s">
        <v>53955</v>
      </c>
    </row>
    <row r="1510" spans="1:22" ht="15">
      <c r="A1510" t="s">
        <v>52291</v>
      </c>
      <c t="s">
        <v>52292</v>
      </c>
      <c t="s">
        <v>52293</v>
      </c>
      <c t="s">
        <v>52294</v>
      </c>
      <c t="s">
        <v>49981</v>
      </c>
      <c t="s">
        <v>49982</v>
      </c>
      <c t="s">
        <v>49983</v>
      </c>
      <c t="s">
        <v>53943</v>
      </c>
      <c t="s">
        <v>53943</v>
      </c>
      <c t="s">
        <v>53943</v>
      </c>
      <c t="s">
        <v>53943</v>
      </c>
      <c t="s">
        <v>53943</v>
      </c>
      <c t="s">
        <v>53943</v>
      </c>
      <c t="s">
        <v>50075</v>
      </c>
      <c t="s">
        <v>50076</v>
      </c>
      <c t="s">
        <v>50077</v>
      </c>
      <c t="s">
        <v>50081</v>
      </c>
      <c t="s">
        <v>15580</v>
      </c>
      <c t="s">
        <v>50082</v>
      </c>
      <c t="s">
        <v>50083</v>
      </c>
      <c t="s">
        <v>53947</v>
      </c>
      <c t="s">
        <v>53955</v>
      </c>
    </row>
    <row r="1511" spans="1:22" ht="15">
      <c r="A1511" t="s">
        <v>52291</v>
      </c>
      <c t="s">
        <v>52292</v>
      </c>
      <c t="s">
        <v>52293</v>
      </c>
      <c t="s">
        <v>52294</v>
      </c>
      <c t="s">
        <v>49981</v>
      </c>
      <c t="s">
        <v>49982</v>
      </c>
      <c t="s">
        <v>49983</v>
      </c>
      <c t="s">
        <v>53943</v>
      </c>
      <c t="s">
        <v>53943</v>
      </c>
      <c t="s">
        <v>53943</v>
      </c>
      <c t="s">
        <v>53943</v>
      </c>
      <c t="s">
        <v>53943</v>
      </c>
      <c t="s">
        <v>53943</v>
      </c>
      <c t="s">
        <v>50075</v>
      </c>
      <c t="s">
        <v>50076</v>
      </c>
      <c t="s">
        <v>50077</v>
      </c>
      <c t="s">
        <v>50084</v>
      </c>
      <c t="s">
        <v>15581</v>
      </c>
      <c t="s">
        <v>50085</v>
      </c>
      <c t="s">
        <v>50086</v>
      </c>
      <c t="s">
        <v>53947</v>
      </c>
      <c t="s">
        <v>53955</v>
      </c>
    </row>
    <row r="1512" spans="1:22" ht="15">
      <c r="A1512" t="s">
        <v>52291</v>
      </c>
      <c t="s">
        <v>52292</v>
      </c>
      <c t="s">
        <v>52293</v>
      </c>
      <c t="s">
        <v>52294</v>
      </c>
      <c t="s">
        <v>49981</v>
      </c>
      <c t="s">
        <v>49982</v>
      </c>
      <c t="s">
        <v>49983</v>
      </c>
      <c t="s">
        <v>53943</v>
      </c>
      <c t="s">
        <v>53943</v>
      </c>
      <c t="s">
        <v>53943</v>
      </c>
      <c t="s">
        <v>53943</v>
      </c>
      <c t="s">
        <v>53943</v>
      </c>
      <c t="s">
        <v>53943</v>
      </c>
      <c t="s">
        <v>50075</v>
      </c>
      <c t="s">
        <v>50076</v>
      </c>
      <c t="s">
        <v>50077</v>
      </c>
      <c t="s">
        <v>50087</v>
      </c>
      <c t="s">
        <v>15582</v>
      </c>
      <c t="s">
        <v>50088</v>
      </c>
      <c t="s">
        <v>50089</v>
      </c>
      <c t="s">
        <v>53947</v>
      </c>
      <c t="s">
        <v>53955</v>
      </c>
    </row>
    <row r="1513" spans="1:22" ht="15">
      <c r="A1513" t="s">
        <v>52291</v>
      </c>
      <c t="s">
        <v>52292</v>
      </c>
      <c t="s">
        <v>52293</v>
      </c>
      <c t="s">
        <v>52294</v>
      </c>
      <c t="s">
        <v>49981</v>
      </c>
      <c t="s">
        <v>49982</v>
      </c>
      <c t="s">
        <v>49983</v>
      </c>
      <c t="s">
        <v>53943</v>
      </c>
      <c t="s">
        <v>53943</v>
      </c>
      <c t="s">
        <v>53943</v>
      </c>
      <c t="s">
        <v>53943</v>
      </c>
      <c t="s">
        <v>53943</v>
      </c>
      <c t="s">
        <v>53943</v>
      </c>
      <c t="s">
        <v>50075</v>
      </c>
      <c t="s">
        <v>50076</v>
      </c>
      <c t="s">
        <v>50077</v>
      </c>
      <c t="s">
        <v>50090</v>
      </c>
      <c t="s">
        <v>15583</v>
      </c>
      <c t="s">
        <v>50091</v>
      </c>
      <c t="s">
        <v>50092</v>
      </c>
      <c t="s">
        <v>53947</v>
      </c>
      <c t="s">
        <v>53955</v>
      </c>
    </row>
    <row r="1514" spans="1:22" ht="15">
      <c r="A1514" t="s">
        <v>52291</v>
      </c>
      <c t="s">
        <v>52292</v>
      </c>
      <c t="s">
        <v>52293</v>
      </c>
      <c t="s">
        <v>52294</v>
      </c>
      <c t="s">
        <v>49981</v>
      </c>
      <c t="s">
        <v>49982</v>
      </c>
      <c t="s">
        <v>49983</v>
      </c>
      <c t="s">
        <v>53943</v>
      </c>
      <c t="s">
        <v>53943</v>
      </c>
      <c t="s">
        <v>53943</v>
      </c>
      <c t="s">
        <v>53943</v>
      </c>
      <c t="s">
        <v>53943</v>
      </c>
      <c t="s">
        <v>53943</v>
      </c>
      <c t="s">
        <v>50075</v>
      </c>
      <c t="s">
        <v>50076</v>
      </c>
      <c t="s">
        <v>50077</v>
      </c>
      <c t="s">
        <v>50093</v>
      </c>
      <c t="s">
        <v>15584</v>
      </c>
      <c t="s">
        <v>50094</v>
      </c>
      <c t="s">
        <v>50095</v>
      </c>
      <c t="s">
        <v>53947</v>
      </c>
      <c t="s">
        <v>53955</v>
      </c>
    </row>
    <row r="1515" spans="1:22" ht="15">
      <c r="A1515" t="s">
        <v>52291</v>
      </c>
      <c t="s">
        <v>52292</v>
      </c>
      <c t="s">
        <v>52293</v>
      </c>
      <c t="s">
        <v>52294</v>
      </c>
      <c t="s">
        <v>49981</v>
      </c>
      <c t="s">
        <v>49982</v>
      </c>
      <c t="s">
        <v>49983</v>
      </c>
      <c t="s">
        <v>53943</v>
      </c>
      <c t="s">
        <v>53943</v>
      </c>
      <c t="s">
        <v>53943</v>
      </c>
      <c t="s">
        <v>53943</v>
      </c>
      <c t="s">
        <v>53943</v>
      </c>
      <c t="s">
        <v>53943</v>
      </c>
      <c t="s">
        <v>50075</v>
      </c>
      <c t="s">
        <v>50076</v>
      </c>
      <c t="s">
        <v>50077</v>
      </c>
      <c t="s">
        <v>50096</v>
      </c>
      <c t="s">
        <v>15585</v>
      </c>
      <c t="s">
        <v>50097</v>
      </c>
      <c t="s">
        <v>50098</v>
      </c>
      <c t="s">
        <v>53947</v>
      </c>
      <c t="s">
        <v>53955</v>
      </c>
    </row>
    <row r="1516" spans="1:22" ht="15">
      <c r="A1516" t="s">
        <v>52291</v>
      </c>
      <c t="s">
        <v>52292</v>
      </c>
      <c t="s">
        <v>52293</v>
      </c>
      <c t="s">
        <v>52294</v>
      </c>
      <c t="s">
        <v>49981</v>
      </c>
      <c t="s">
        <v>49982</v>
      </c>
      <c t="s">
        <v>49983</v>
      </c>
      <c t="s">
        <v>53943</v>
      </c>
      <c t="s">
        <v>53943</v>
      </c>
      <c t="s">
        <v>53943</v>
      </c>
      <c t="s">
        <v>53943</v>
      </c>
      <c t="s">
        <v>53943</v>
      </c>
      <c t="s">
        <v>53943</v>
      </c>
      <c t="s">
        <v>50075</v>
      </c>
      <c t="s">
        <v>50076</v>
      </c>
      <c t="s">
        <v>50077</v>
      </c>
      <c t="s">
        <v>50099</v>
      </c>
      <c t="s">
        <v>15586</v>
      </c>
      <c t="s">
        <v>50100</v>
      </c>
      <c t="s">
        <v>50101</v>
      </c>
      <c t="s">
        <v>53947</v>
      </c>
      <c t="s">
        <v>53955</v>
      </c>
    </row>
    <row r="1517" spans="1:22" ht="15">
      <c r="A1517" t="s">
        <v>52291</v>
      </c>
      <c t="s">
        <v>52292</v>
      </c>
      <c t="s">
        <v>52293</v>
      </c>
      <c t="s">
        <v>52294</v>
      </c>
      <c t="s">
        <v>49981</v>
      </c>
      <c t="s">
        <v>49982</v>
      </c>
      <c t="s">
        <v>49983</v>
      </c>
      <c t="s">
        <v>53943</v>
      </c>
      <c t="s">
        <v>53943</v>
      </c>
      <c t="s">
        <v>53943</v>
      </c>
      <c t="s">
        <v>53943</v>
      </c>
      <c t="s">
        <v>53943</v>
      </c>
      <c t="s">
        <v>53943</v>
      </c>
      <c t="s">
        <v>50075</v>
      </c>
      <c t="s">
        <v>50076</v>
      </c>
      <c t="s">
        <v>50077</v>
      </c>
      <c t="s">
        <v>50102</v>
      </c>
      <c t="s">
        <v>15587</v>
      </c>
      <c t="s">
        <v>50103</v>
      </c>
      <c t="s">
        <v>50104</v>
      </c>
      <c t="s">
        <v>53947</v>
      </c>
      <c t="s">
        <v>53955</v>
      </c>
    </row>
    <row r="1518" spans="1:22" ht="15">
      <c r="A1518" t="s">
        <v>52291</v>
      </c>
      <c t="s">
        <v>52292</v>
      </c>
      <c t="s">
        <v>52293</v>
      </c>
      <c t="s">
        <v>52294</v>
      </c>
      <c t="s">
        <v>49981</v>
      </c>
      <c t="s">
        <v>49982</v>
      </c>
      <c t="s">
        <v>49983</v>
      </c>
      <c t="s">
        <v>53943</v>
      </c>
      <c t="s">
        <v>53943</v>
      </c>
      <c t="s">
        <v>53943</v>
      </c>
      <c t="s">
        <v>53943</v>
      </c>
      <c t="s">
        <v>53943</v>
      </c>
      <c t="s">
        <v>53943</v>
      </c>
      <c t="s">
        <v>50075</v>
      </c>
      <c t="s">
        <v>50076</v>
      </c>
      <c t="s">
        <v>50077</v>
      </c>
      <c t="s">
        <v>50105</v>
      </c>
      <c t="s">
        <v>15588</v>
      </c>
      <c t="s">
        <v>50106</v>
      </c>
      <c t="s">
        <v>50107</v>
      </c>
      <c t="s">
        <v>53947</v>
      </c>
      <c t="s">
        <v>53955</v>
      </c>
    </row>
    <row r="1519" spans="1:22" ht="15">
      <c r="A1519" t="s">
        <v>52291</v>
      </c>
      <c t="s">
        <v>52292</v>
      </c>
      <c t="s">
        <v>52293</v>
      </c>
      <c t="s">
        <v>52294</v>
      </c>
      <c t="s">
        <v>49981</v>
      </c>
      <c t="s">
        <v>49982</v>
      </c>
      <c t="s">
        <v>49983</v>
      </c>
      <c t="s">
        <v>53943</v>
      </c>
      <c t="s">
        <v>53943</v>
      </c>
      <c t="s">
        <v>53943</v>
      </c>
      <c t="s">
        <v>53943</v>
      </c>
      <c t="s">
        <v>53943</v>
      </c>
      <c t="s">
        <v>53943</v>
      </c>
      <c t="s">
        <v>50108</v>
      </c>
      <c t="s">
        <v>50109</v>
      </c>
      <c t="s">
        <v>50110</v>
      </c>
      <c t="s">
        <v>50108</v>
      </c>
      <c t="s">
        <v>50108</v>
      </c>
      <c t="s">
        <v>50109</v>
      </c>
      <c t="s">
        <v>50110</v>
      </c>
      <c t="s">
        <v>53947</v>
      </c>
      <c t="s">
        <v>53943</v>
      </c>
    </row>
    <row r="1520" spans="1:22" ht="15">
      <c r="A1520" t="s">
        <v>52291</v>
      </c>
      <c t="s">
        <v>52292</v>
      </c>
      <c t="s">
        <v>52293</v>
      </c>
      <c t="s">
        <v>52294</v>
      </c>
      <c t="s">
        <v>49981</v>
      </c>
      <c t="s">
        <v>49982</v>
      </c>
      <c t="s">
        <v>49983</v>
      </c>
      <c t="s">
        <v>53943</v>
      </c>
      <c t="s">
        <v>53943</v>
      </c>
      <c t="s">
        <v>53943</v>
      </c>
      <c t="s">
        <v>53943</v>
      </c>
      <c t="s">
        <v>53943</v>
      </c>
      <c t="s">
        <v>53943</v>
      </c>
      <c t="s">
        <v>50108</v>
      </c>
      <c t="s">
        <v>50109</v>
      </c>
      <c t="s">
        <v>50110</v>
      </c>
      <c t="s">
        <v>50111</v>
      </c>
      <c t="s">
        <v>15589</v>
      </c>
      <c t="s">
        <v>50112</v>
      </c>
      <c t="s">
        <v>50113</v>
      </c>
      <c t="s">
        <v>53947</v>
      </c>
      <c t="s">
        <v>53955</v>
      </c>
    </row>
    <row r="1521" spans="1:22" ht="15">
      <c r="A1521" t="s">
        <v>52291</v>
      </c>
      <c t="s">
        <v>52292</v>
      </c>
      <c t="s">
        <v>52293</v>
      </c>
      <c t="s">
        <v>52294</v>
      </c>
      <c t="s">
        <v>49981</v>
      </c>
      <c t="s">
        <v>49982</v>
      </c>
      <c t="s">
        <v>49983</v>
      </c>
      <c t="s">
        <v>53943</v>
      </c>
      <c t="s">
        <v>53943</v>
      </c>
      <c t="s">
        <v>53943</v>
      </c>
      <c t="s">
        <v>53943</v>
      </c>
      <c t="s">
        <v>53943</v>
      </c>
      <c t="s">
        <v>53943</v>
      </c>
      <c t="s">
        <v>50108</v>
      </c>
      <c t="s">
        <v>50109</v>
      </c>
      <c t="s">
        <v>50110</v>
      </c>
      <c t="s">
        <v>50114</v>
      </c>
      <c t="s">
        <v>15590</v>
      </c>
      <c t="s">
        <v>50115</v>
      </c>
      <c t="s">
        <v>50116</v>
      </c>
      <c t="s">
        <v>53947</v>
      </c>
      <c t="s">
        <v>53955</v>
      </c>
    </row>
    <row r="1522" spans="1:22" ht="15">
      <c r="A1522" t="s">
        <v>52291</v>
      </c>
      <c t="s">
        <v>52292</v>
      </c>
      <c t="s">
        <v>52293</v>
      </c>
      <c t="s">
        <v>52294</v>
      </c>
      <c t="s">
        <v>49981</v>
      </c>
      <c t="s">
        <v>49982</v>
      </c>
      <c t="s">
        <v>49983</v>
      </c>
      <c t="s">
        <v>53943</v>
      </c>
      <c t="s">
        <v>53943</v>
      </c>
      <c t="s">
        <v>53943</v>
      </c>
      <c t="s">
        <v>53943</v>
      </c>
      <c t="s">
        <v>53943</v>
      </c>
      <c t="s">
        <v>53943</v>
      </c>
      <c t="s">
        <v>50108</v>
      </c>
      <c t="s">
        <v>50109</v>
      </c>
      <c t="s">
        <v>50110</v>
      </c>
      <c t="s">
        <v>50117</v>
      </c>
      <c t="s">
        <v>15591</v>
      </c>
      <c t="s">
        <v>50118</v>
      </c>
      <c t="s">
        <v>50119</v>
      </c>
      <c t="s">
        <v>53947</v>
      </c>
      <c t="s">
        <v>53955</v>
      </c>
    </row>
    <row r="1523" spans="1:22" ht="15">
      <c r="A1523" t="s">
        <v>52291</v>
      </c>
      <c t="s">
        <v>52292</v>
      </c>
      <c t="s">
        <v>52293</v>
      </c>
      <c t="s">
        <v>52294</v>
      </c>
      <c t="s">
        <v>49981</v>
      </c>
      <c t="s">
        <v>49982</v>
      </c>
      <c t="s">
        <v>49983</v>
      </c>
      <c t="s">
        <v>53943</v>
      </c>
      <c t="s">
        <v>53943</v>
      </c>
      <c t="s">
        <v>53943</v>
      </c>
      <c t="s">
        <v>53943</v>
      </c>
      <c t="s">
        <v>53943</v>
      </c>
      <c t="s">
        <v>53943</v>
      </c>
      <c t="s">
        <v>50108</v>
      </c>
      <c t="s">
        <v>50109</v>
      </c>
      <c t="s">
        <v>50110</v>
      </c>
      <c t="s">
        <v>50120</v>
      </c>
      <c t="s">
        <v>15592</v>
      </c>
      <c t="s">
        <v>50121</v>
      </c>
      <c t="s">
        <v>50122</v>
      </c>
      <c t="s">
        <v>53947</v>
      </c>
      <c t="s">
        <v>53955</v>
      </c>
    </row>
    <row r="1524" spans="1:22" ht="15">
      <c r="A1524" t="s">
        <v>52291</v>
      </c>
      <c t="s">
        <v>52292</v>
      </c>
      <c t="s">
        <v>52293</v>
      </c>
      <c t="s">
        <v>52294</v>
      </c>
      <c t="s">
        <v>49981</v>
      </c>
      <c t="s">
        <v>49982</v>
      </c>
      <c t="s">
        <v>49983</v>
      </c>
      <c t="s">
        <v>53943</v>
      </c>
      <c t="s">
        <v>53943</v>
      </c>
      <c t="s">
        <v>53943</v>
      </c>
      <c t="s">
        <v>53943</v>
      </c>
      <c t="s">
        <v>53943</v>
      </c>
      <c t="s">
        <v>53943</v>
      </c>
      <c t="s">
        <v>50123</v>
      </c>
      <c t="s">
        <v>50124</v>
      </c>
      <c t="s">
        <v>50125</v>
      </c>
      <c t="s">
        <v>50123</v>
      </c>
      <c t="s">
        <v>50123</v>
      </c>
      <c t="s">
        <v>50124</v>
      </c>
      <c t="s">
        <v>50125</v>
      </c>
      <c t="s">
        <v>53947</v>
      </c>
      <c t="s">
        <v>53943</v>
      </c>
    </row>
    <row r="1525" spans="1:22" ht="15">
      <c r="A1525" t="s">
        <v>52291</v>
      </c>
      <c t="s">
        <v>52292</v>
      </c>
      <c t="s">
        <v>52293</v>
      </c>
      <c t="s">
        <v>52294</v>
      </c>
      <c t="s">
        <v>49981</v>
      </c>
      <c t="s">
        <v>49982</v>
      </c>
      <c t="s">
        <v>49983</v>
      </c>
      <c t="s">
        <v>53943</v>
      </c>
      <c t="s">
        <v>53943</v>
      </c>
      <c t="s">
        <v>53943</v>
      </c>
      <c t="s">
        <v>53943</v>
      </c>
      <c t="s">
        <v>53943</v>
      </c>
      <c t="s">
        <v>53943</v>
      </c>
      <c t="s">
        <v>50123</v>
      </c>
      <c t="s">
        <v>50124</v>
      </c>
      <c t="s">
        <v>50125</v>
      </c>
      <c t="s">
        <v>50126</v>
      </c>
      <c t="s">
        <v>15593</v>
      </c>
      <c t="s">
        <v>50127</v>
      </c>
      <c t="s">
        <v>50128</v>
      </c>
      <c t="s">
        <v>53947</v>
      </c>
      <c t="s">
        <v>53955</v>
      </c>
    </row>
    <row r="1526" spans="1:22" ht="15">
      <c r="A1526" t="s">
        <v>52291</v>
      </c>
      <c t="s">
        <v>52292</v>
      </c>
      <c t="s">
        <v>52293</v>
      </c>
      <c t="s">
        <v>52294</v>
      </c>
      <c t="s">
        <v>49981</v>
      </c>
      <c t="s">
        <v>49982</v>
      </c>
      <c t="s">
        <v>49983</v>
      </c>
      <c t="s">
        <v>53943</v>
      </c>
      <c t="s">
        <v>53943</v>
      </c>
      <c t="s">
        <v>53943</v>
      </c>
      <c t="s">
        <v>53943</v>
      </c>
      <c t="s">
        <v>53943</v>
      </c>
      <c t="s">
        <v>53943</v>
      </c>
      <c t="s">
        <v>50123</v>
      </c>
      <c t="s">
        <v>50124</v>
      </c>
      <c t="s">
        <v>50125</v>
      </c>
      <c t="s">
        <v>50129</v>
      </c>
      <c t="s">
        <v>15594</v>
      </c>
      <c t="s">
        <v>50130</v>
      </c>
      <c t="s">
        <v>50131</v>
      </c>
      <c t="s">
        <v>53947</v>
      </c>
      <c t="s">
        <v>53955</v>
      </c>
    </row>
    <row r="1527" spans="1:22" ht="15">
      <c r="A1527" t="s">
        <v>52291</v>
      </c>
      <c t="s">
        <v>52292</v>
      </c>
      <c t="s">
        <v>52293</v>
      </c>
      <c t="s">
        <v>52294</v>
      </c>
      <c t="s">
        <v>49981</v>
      </c>
      <c t="s">
        <v>49982</v>
      </c>
      <c t="s">
        <v>49983</v>
      </c>
      <c t="s">
        <v>53943</v>
      </c>
      <c t="s">
        <v>53943</v>
      </c>
      <c t="s">
        <v>53943</v>
      </c>
      <c t="s">
        <v>53943</v>
      </c>
      <c t="s">
        <v>53943</v>
      </c>
      <c t="s">
        <v>53943</v>
      </c>
      <c t="s">
        <v>50123</v>
      </c>
      <c t="s">
        <v>50124</v>
      </c>
      <c t="s">
        <v>50125</v>
      </c>
      <c t="s">
        <v>50132</v>
      </c>
      <c t="s">
        <v>15595</v>
      </c>
      <c t="s">
        <v>50133</v>
      </c>
      <c t="s">
        <v>50134</v>
      </c>
      <c t="s">
        <v>53947</v>
      </c>
      <c t="s">
        <v>53955</v>
      </c>
    </row>
    <row r="1528" spans="1:22" ht="15">
      <c r="A1528" t="s">
        <v>52291</v>
      </c>
      <c t="s">
        <v>52292</v>
      </c>
      <c t="s">
        <v>52293</v>
      </c>
      <c t="s">
        <v>52294</v>
      </c>
      <c t="s">
        <v>49981</v>
      </c>
      <c t="s">
        <v>49982</v>
      </c>
      <c t="s">
        <v>49983</v>
      </c>
      <c t="s">
        <v>53943</v>
      </c>
      <c t="s">
        <v>53943</v>
      </c>
      <c t="s">
        <v>53943</v>
      </c>
      <c t="s">
        <v>53943</v>
      </c>
      <c t="s">
        <v>53943</v>
      </c>
      <c t="s">
        <v>53943</v>
      </c>
      <c t="s">
        <v>50123</v>
      </c>
      <c t="s">
        <v>50124</v>
      </c>
      <c t="s">
        <v>50125</v>
      </c>
      <c t="s">
        <v>50135</v>
      </c>
      <c t="s">
        <v>15596</v>
      </c>
      <c t="s">
        <v>50136</v>
      </c>
      <c t="s">
        <v>50137</v>
      </c>
      <c t="s">
        <v>53947</v>
      </c>
      <c t="s">
        <v>53955</v>
      </c>
    </row>
    <row r="1529" spans="1:22" ht="15">
      <c r="A1529" t="s">
        <v>52291</v>
      </c>
      <c t="s">
        <v>52292</v>
      </c>
      <c t="s">
        <v>52293</v>
      </c>
      <c t="s">
        <v>52294</v>
      </c>
      <c t="s">
        <v>49981</v>
      </c>
      <c t="s">
        <v>49982</v>
      </c>
      <c t="s">
        <v>49983</v>
      </c>
      <c t="s">
        <v>53943</v>
      </c>
      <c t="s">
        <v>53943</v>
      </c>
      <c t="s">
        <v>53943</v>
      </c>
      <c t="s">
        <v>53943</v>
      </c>
      <c t="s">
        <v>53943</v>
      </c>
      <c t="s">
        <v>53943</v>
      </c>
      <c t="s">
        <v>50138</v>
      </c>
      <c t="s">
        <v>50139</v>
      </c>
      <c t="s">
        <v>50140</v>
      </c>
      <c t="s">
        <v>50138</v>
      </c>
      <c t="s">
        <v>50138</v>
      </c>
      <c t="s">
        <v>50139</v>
      </c>
      <c t="s">
        <v>50140</v>
      </c>
      <c t="s">
        <v>53947</v>
      </c>
      <c t="s">
        <v>53943</v>
      </c>
    </row>
    <row r="1530" spans="1:22" ht="15">
      <c r="A1530" t="s">
        <v>52291</v>
      </c>
      <c t="s">
        <v>52292</v>
      </c>
      <c t="s">
        <v>52293</v>
      </c>
      <c t="s">
        <v>52294</v>
      </c>
      <c t="s">
        <v>49981</v>
      </c>
      <c t="s">
        <v>49982</v>
      </c>
      <c t="s">
        <v>49983</v>
      </c>
      <c t="s">
        <v>53943</v>
      </c>
      <c t="s">
        <v>53943</v>
      </c>
      <c t="s">
        <v>53943</v>
      </c>
      <c t="s">
        <v>53943</v>
      </c>
      <c t="s">
        <v>53943</v>
      </c>
      <c t="s">
        <v>53943</v>
      </c>
      <c t="s">
        <v>50138</v>
      </c>
      <c t="s">
        <v>50139</v>
      </c>
      <c t="s">
        <v>50140</v>
      </c>
      <c t="s">
        <v>50141</v>
      </c>
      <c t="s">
        <v>15597</v>
      </c>
      <c t="s">
        <v>50142</v>
      </c>
      <c t="s">
        <v>50143</v>
      </c>
      <c t="s">
        <v>53947</v>
      </c>
      <c t="s">
        <v>53955</v>
      </c>
    </row>
    <row r="1531" spans="1:22" ht="15">
      <c r="A1531" t="s">
        <v>52291</v>
      </c>
      <c t="s">
        <v>52292</v>
      </c>
      <c t="s">
        <v>52293</v>
      </c>
      <c t="s">
        <v>52294</v>
      </c>
      <c t="s">
        <v>49981</v>
      </c>
      <c t="s">
        <v>49982</v>
      </c>
      <c t="s">
        <v>49983</v>
      </c>
      <c t="s">
        <v>53943</v>
      </c>
      <c t="s">
        <v>53943</v>
      </c>
      <c t="s">
        <v>53943</v>
      </c>
      <c t="s">
        <v>53943</v>
      </c>
      <c t="s">
        <v>53943</v>
      </c>
      <c t="s">
        <v>53943</v>
      </c>
      <c t="s">
        <v>50138</v>
      </c>
      <c t="s">
        <v>50139</v>
      </c>
      <c t="s">
        <v>50140</v>
      </c>
      <c t="s">
        <v>50144</v>
      </c>
      <c t="s">
        <v>15598</v>
      </c>
      <c t="s">
        <v>50145</v>
      </c>
      <c t="s">
        <v>50146</v>
      </c>
      <c t="s">
        <v>53947</v>
      </c>
      <c t="s">
        <v>53955</v>
      </c>
    </row>
    <row r="1532" spans="1:22" ht="15">
      <c r="A1532" t="s">
        <v>52291</v>
      </c>
      <c t="s">
        <v>52292</v>
      </c>
      <c t="s">
        <v>52293</v>
      </c>
      <c t="s">
        <v>52294</v>
      </c>
      <c t="s">
        <v>49981</v>
      </c>
      <c t="s">
        <v>49982</v>
      </c>
      <c t="s">
        <v>49983</v>
      </c>
      <c t="s">
        <v>53943</v>
      </c>
      <c t="s">
        <v>53943</v>
      </c>
      <c t="s">
        <v>53943</v>
      </c>
      <c t="s">
        <v>53943</v>
      </c>
      <c t="s">
        <v>53943</v>
      </c>
      <c t="s">
        <v>53943</v>
      </c>
      <c t="s">
        <v>50138</v>
      </c>
      <c t="s">
        <v>50139</v>
      </c>
      <c t="s">
        <v>50140</v>
      </c>
      <c t="s">
        <v>50147</v>
      </c>
      <c t="s">
        <v>15599</v>
      </c>
      <c t="s">
        <v>50148</v>
      </c>
      <c t="s">
        <v>50149</v>
      </c>
      <c t="s">
        <v>53947</v>
      </c>
      <c t="s">
        <v>53955</v>
      </c>
    </row>
    <row r="1533" spans="1:22" ht="15">
      <c r="A1533" t="s">
        <v>52291</v>
      </c>
      <c t="s">
        <v>52292</v>
      </c>
      <c t="s">
        <v>52293</v>
      </c>
      <c t="s">
        <v>52294</v>
      </c>
      <c t="s">
        <v>49981</v>
      </c>
      <c t="s">
        <v>49982</v>
      </c>
      <c t="s">
        <v>49983</v>
      </c>
      <c t="s">
        <v>53943</v>
      </c>
      <c t="s">
        <v>53943</v>
      </c>
      <c t="s">
        <v>53943</v>
      </c>
      <c t="s">
        <v>53943</v>
      </c>
      <c t="s">
        <v>53943</v>
      </c>
      <c t="s">
        <v>53943</v>
      </c>
      <c t="s">
        <v>50138</v>
      </c>
      <c t="s">
        <v>50139</v>
      </c>
      <c t="s">
        <v>50140</v>
      </c>
      <c t="s">
        <v>50150</v>
      </c>
      <c t="s">
        <v>15600</v>
      </c>
      <c t="s">
        <v>50151</v>
      </c>
      <c t="s">
        <v>50152</v>
      </c>
      <c t="s">
        <v>53947</v>
      </c>
      <c t="s">
        <v>50153</v>
      </c>
    </row>
    <row r="1534" spans="1:22" ht="15">
      <c r="A1534" t="s">
        <v>52291</v>
      </c>
      <c t="s">
        <v>52292</v>
      </c>
      <c t="s">
        <v>52293</v>
      </c>
      <c t="s">
        <v>52294</v>
      </c>
      <c t="s">
        <v>49981</v>
      </c>
      <c t="s">
        <v>49982</v>
      </c>
      <c t="s">
        <v>49983</v>
      </c>
      <c t="s">
        <v>53943</v>
      </c>
      <c t="s">
        <v>53943</v>
      </c>
      <c t="s">
        <v>53943</v>
      </c>
      <c t="s">
        <v>53943</v>
      </c>
      <c t="s">
        <v>53943</v>
      </c>
      <c t="s">
        <v>53943</v>
      </c>
      <c t="s">
        <v>50138</v>
      </c>
      <c t="s">
        <v>50139</v>
      </c>
      <c t="s">
        <v>50140</v>
      </c>
      <c t="s">
        <v>50154</v>
      </c>
      <c t="s">
        <v>15601</v>
      </c>
      <c t="s">
        <v>50155</v>
      </c>
      <c t="s">
        <v>50156</v>
      </c>
      <c t="s">
        <v>53947</v>
      </c>
      <c t="s">
        <v>53955</v>
      </c>
    </row>
    <row r="1535" spans="1:22" ht="15">
      <c r="A1535" t="s">
        <v>52291</v>
      </c>
      <c t="s">
        <v>52292</v>
      </c>
      <c t="s">
        <v>52293</v>
      </c>
      <c t="s">
        <v>52294</v>
      </c>
      <c t="s">
        <v>49981</v>
      </c>
      <c t="s">
        <v>49982</v>
      </c>
      <c t="s">
        <v>49983</v>
      </c>
      <c t="s">
        <v>53943</v>
      </c>
      <c t="s">
        <v>53943</v>
      </c>
      <c t="s">
        <v>53943</v>
      </c>
      <c t="s">
        <v>53943</v>
      </c>
      <c t="s">
        <v>53943</v>
      </c>
      <c t="s">
        <v>53943</v>
      </c>
      <c t="s">
        <v>50138</v>
      </c>
      <c t="s">
        <v>50139</v>
      </c>
      <c t="s">
        <v>50140</v>
      </c>
      <c t="s">
        <v>50157</v>
      </c>
      <c t="s">
        <v>15602</v>
      </c>
      <c t="s">
        <v>50158</v>
      </c>
      <c t="s">
        <v>50159</v>
      </c>
      <c t="s">
        <v>53947</v>
      </c>
      <c t="s">
        <v>53955</v>
      </c>
    </row>
    <row r="1536" spans="1:22" ht="15">
      <c r="A1536" t="s">
        <v>52291</v>
      </c>
      <c t="s">
        <v>52292</v>
      </c>
      <c t="s">
        <v>52293</v>
      </c>
      <c t="s">
        <v>52294</v>
      </c>
      <c t="s">
        <v>49981</v>
      </c>
      <c t="s">
        <v>49982</v>
      </c>
      <c t="s">
        <v>49983</v>
      </c>
      <c t="s">
        <v>53943</v>
      </c>
      <c t="s">
        <v>53943</v>
      </c>
      <c t="s">
        <v>53943</v>
      </c>
      <c t="s">
        <v>53943</v>
      </c>
      <c t="s">
        <v>53943</v>
      </c>
      <c t="s">
        <v>53943</v>
      </c>
      <c t="s">
        <v>50138</v>
      </c>
      <c t="s">
        <v>50139</v>
      </c>
      <c t="s">
        <v>50140</v>
      </c>
      <c t="s">
        <v>50160</v>
      </c>
      <c t="s">
        <v>15603</v>
      </c>
      <c t="s">
        <v>50161</v>
      </c>
      <c t="s">
        <v>50162</v>
      </c>
      <c t="s">
        <v>53947</v>
      </c>
      <c t="s">
        <v>50163</v>
      </c>
    </row>
    <row r="1537" spans="1:22" ht="15">
      <c r="A1537" t="s">
        <v>52291</v>
      </c>
      <c t="s">
        <v>52292</v>
      </c>
      <c t="s">
        <v>52293</v>
      </c>
      <c t="s">
        <v>52294</v>
      </c>
      <c t="s">
        <v>49981</v>
      </c>
      <c t="s">
        <v>49982</v>
      </c>
      <c t="s">
        <v>49983</v>
      </c>
      <c t="s">
        <v>53943</v>
      </c>
      <c t="s">
        <v>53943</v>
      </c>
      <c t="s">
        <v>53943</v>
      </c>
      <c t="s">
        <v>53943</v>
      </c>
      <c t="s">
        <v>53943</v>
      </c>
      <c t="s">
        <v>53943</v>
      </c>
      <c t="s">
        <v>50164</v>
      </c>
      <c t="s">
        <v>50165</v>
      </c>
      <c t="s">
        <v>50166</v>
      </c>
      <c t="s">
        <v>50164</v>
      </c>
      <c t="s">
        <v>50164</v>
      </c>
      <c t="s">
        <v>50165</v>
      </c>
      <c t="s">
        <v>50166</v>
      </c>
      <c t="s">
        <v>53947</v>
      </c>
      <c t="s">
        <v>53943</v>
      </c>
    </row>
    <row r="1538" spans="1:22" ht="15">
      <c r="A1538" t="s">
        <v>52291</v>
      </c>
      <c t="s">
        <v>52292</v>
      </c>
      <c t="s">
        <v>52293</v>
      </c>
      <c t="s">
        <v>52294</v>
      </c>
      <c t="s">
        <v>49981</v>
      </c>
      <c t="s">
        <v>49982</v>
      </c>
      <c t="s">
        <v>49983</v>
      </c>
      <c t="s">
        <v>53943</v>
      </c>
      <c t="s">
        <v>53943</v>
      </c>
      <c t="s">
        <v>53943</v>
      </c>
      <c t="s">
        <v>53943</v>
      </c>
      <c t="s">
        <v>53943</v>
      </c>
      <c t="s">
        <v>53943</v>
      </c>
      <c t="s">
        <v>50164</v>
      </c>
      <c t="s">
        <v>50165</v>
      </c>
      <c t="s">
        <v>50166</v>
      </c>
      <c t="s">
        <v>50167</v>
      </c>
      <c t="s">
        <v>15604</v>
      </c>
      <c t="s">
        <v>50168</v>
      </c>
      <c t="s">
        <v>50169</v>
      </c>
      <c t="s">
        <v>53947</v>
      </c>
      <c t="s">
        <v>53955</v>
      </c>
    </row>
    <row r="1539" spans="1:22" ht="15">
      <c r="A1539" t="s">
        <v>52291</v>
      </c>
      <c t="s">
        <v>52292</v>
      </c>
      <c t="s">
        <v>52293</v>
      </c>
      <c t="s">
        <v>52294</v>
      </c>
      <c t="s">
        <v>49981</v>
      </c>
      <c t="s">
        <v>49982</v>
      </c>
      <c t="s">
        <v>49983</v>
      </c>
      <c t="s">
        <v>53943</v>
      </c>
      <c t="s">
        <v>53943</v>
      </c>
      <c t="s">
        <v>53943</v>
      </c>
      <c t="s">
        <v>53943</v>
      </c>
      <c t="s">
        <v>53943</v>
      </c>
      <c t="s">
        <v>53943</v>
      </c>
      <c t="s">
        <v>50164</v>
      </c>
      <c t="s">
        <v>50165</v>
      </c>
      <c t="s">
        <v>50166</v>
      </c>
      <c t="s">
        <v>50170</v>
      </c>
      <c t="s">
        <v>15605</v>
      </c>
      <c t="s">
        <v>50171</v>
      </c>
      <c t="s">
        <v>50172</v>
      </c>
      <c t="s">
        <v>53947</v>
      </c>
      <c t="s">
        <v>53955</v>
      </c>
    </row>
    <row r="1540" spans="1:22" ht="15">
      <c r="A1540" t="s">
        <v>52291</v>
      </c>
      <c t="s">
        <v>52292</v>
      </c>
      <c t="s">
        <v>52293</v>
      </c>
      <c t="s">
        <v>52294</v>
      </c>
      <c t="s">
        <v>49981</v>
      </c>
      <c t="s">
        <v>49982</v>
      </c>
      <c t="s">
        <v>49983</v>
      </c>
      <c t="s">
        <v>53943</v>
      </c>
      <c t="s">
        <v>53943</v>
      </c>
      <c t="s">
        <v>53943</v>
      </c>
      <c t="s">
        <v>53943</v>
      </c>
      <c t="s">
        <v>53943</v>
      </c>
      <c t="s">
        <v>53943</v>
      </c>
      <c t="s">
        <v>50164</v>
      </c>
      <c t="s">
        <v>50165</v>
      </c>
      <c t="s">
        <v>50166</v>
      </c>
      <c t="s">
        <v>50173</v>
      </c>
      <c t="s">
        <v>15606</v>
      </c>
      <c t="s">
        <v>50174</v>
      </c>
      <c t="s">
        <v>50175</v>
      </c>
      <c t="s">
        <v>53947</v>
      </c>
      <c t="s">
        <v>53955</v>
      </c>
    </row>
    <row r="1541" spans="1:22" ht="15">
      <c r="A1541" t="s">
        <v>52291</v>
      </c>
      <c t="s">
        <v>52292</v>
      </c>
      <c t="s">
        <v>52293</v>
      </c>
      <c t="s">
        <v>52294</v>
      </c>
      <c t="s">
        <v>49981</v>
      </c>
      <c t="s">
        <v>49982</v>
      </c>
      <c t="s">
        <v>49983</v>
      </c>
      <c t="s">
        <v>53943</v>
      </c>
      <c t="s">
        <v>53943</v>
      </c>
      <c t="s">
        <v>53943</v>
      </c>
      <c t="s">
        <v>53943</v>
      </c>
      <c t="s">
        <v>53943</v>
      </c>
      <c t="s">
        <v>53943</v>
      </c>
      <c t="s">
        <v>50164</v>
      </c>
      <c t="s">
        <v>50165</v>
      </c>
      <c t="s">
        <v>50166</v>
      </c>
      <c t="s">
        <v>50176</v>
      </c>
      <c t="s">
        <v>15607</v>
      </c>
      <c t="s">
        <v>50177</v>
      </c>
      <c t="s">
        <v>50178</v>
      </c>
      <c t="s">
        <v>53947</v>
      </c>
      <c t="s">
        <v>53955</v>
      </c>
    </row>
    <row r="1542" spans="1:22" ht="15">
      <c r="A1542" t="s">
        <v>52291</v>
      </c>
      <c t="s">
        <v>52292</v>
      </c>
      <c t="s">
        <v>52293</v>
      </c>
      <c t="s">
        <v>52294</v>
      </c>
      <c t="s">
        <v>49981</v>
      </c>
      <c t="s">
        <v>49982</v>
      </c>
      <c t="s">
        <v>49983</v>
      </c>
      <c t="s">
        <v>53943</v>
      </c>
      <c t="s">
        <v>53943</v>
      </c>
      <c t="s">
        <v>53943</v>
      </c>
      <c t="s">
        <v>53943</v>
      </c>
      <c t="s">
        <v>53943</v>
      </c>
      <c t="s">
        <v>53943</v>
      </c>
      <c t="s">
        <v>50164</v>
      </c>
      <c t="s">
        <v>50165</v>
      </c>
      <c t="s">
        <v>50166</v>
      </c>
      <c t="s">
        <v>50179</v>
      </c>
      <c t="s">
        <v>15608</v>
      </c>
      <c t="s">
        <v>50180</v>
      </c>
      <c t="s">
        <v>50181</v>
      </c>
      <c t="s">
        <v>53947</v>
      </c>
      <c t="s">
        <v>53955</v>
      </c>
    </row>
    <row r="1543" spans="1:22" ht="15">
      <c r="A1543" t="s">
        <v>52291</v>
      </c>
      <c t="s">
        <v>52292</v>
      </c>
      <c t="s">
        <v>52293</v>
      </c>
      <c t="s">
        <v>52294</v>
      </c>
      <c t="s">
        <v>49981</v>
      </c>
      <c t="s">
        <v>49982</v>
      </c>
      <c t="s">
        <v>49983</v>
      </c>
      <c t="s">
        <v>53943</v>
      </c>
      <c t="s">
        <v>53943</v>
      </c>
      <c t="s">
        <v>53943</v>
      </c>
      <c t="s">
        <v>53943</v>
      </c>
      <c t="s">
        <v>53943</v>
      </c>
      <c t="s">
        <v>53943</v>
      </c>
      <c t="s">
        <v>50164</v>
      </c>
      <c t="s">
        <v>50165</v>
      </c>
      <c t="s">
        <v>50166</v>
      </c>
      <c t="s">
        <v>50182</v>
      </c>
      <c t="s">
        <v>15609</v>
      </c>
      <c t="s">
        <v>50183</v>
      </c>
      <c t="s">
        <v>50184</v>
      </c>
      <c t="s">
        <v>53947</v>
      </c>
      <c t="s">
        <v>53955</v>
      </c>
    </row>
    <row r="1544" spans="1:22" ht="15">
      <c r="A1544" t="s">
        <v>52291</v>
      </c>
      <c t="s">
        <v>52292</v>
      </c>
      <c t="s">
        <v>52293</v>
      </c>
      <c t="s">
        <v>52294</v>
      </c>
      <c t="s">
        <v>50185</v>
      </c>
      <c t="s">
        <v>50186</v>
      </c>
      <c t="s">
        <v>50187</v>
      </c>
      <c t="s">
        <v>53943</v>
      </c>
      <c t="s">
        <v>53943</v>
      </c>
      <c t="s">
        <v>53943</v>
      </c>
      <c t="s">
        <v>53943</v>
      </c>
      <c t="s">
        <v>53943</v>
      </c>
      <c t="s">
        <v>53943</v>
      </c>
      <c t="s">
        <v>50188</v>
      </c>
      <c t="s">
        <v>50189</v>
      </c>
      <c t="s">
        <v>50190</v>
      </c>
      <c t="s">
        <v>50188</v>
      </c>
      <c t="s">
        <v>50188</v>
      </c>
      <c t="s">
        <v>50189</v>
      </c>
      <c t="s">
        <v>50190</v>
      </c>
      <c t="s">
        <v>53947</v>
      </c>
      <c t="s">
        <v>53943</v>
      </c>
    </row>
    <row r="1545" spans="1:22" ht="15">
      <c r="A1545" t="s">
        <v>52291</v>
      </c>
      <c t="s">
        <v>52292</v>
      </c>
      <c t="s">
        <v>52293</v>
      </c>
      <c t="s">
        <v>52294</v>
      </c>
      <c t="s">
        <v>50185</v>
      </c>
      <c t="s">
        <v>50186</v>
      </c>
      <c t="s">
        <v>50187</v>
      </c>
      <c t="s">
        <v>53943</v>
      </c>
      <c t="s">
        <v>53943</v>
      </c>
      <c t="s">
        <v>53943</v>
      </c>
      <c t="s">
        <v>53943</v>
      </c>
      <c t="s">
        <v>53943</v>
      </c>
      <c t="s">
        <v>53943</v>
      </c>
      <c t="s">
        <v>50188</v>
      </c>
      <c t="s">
        <v>50189</v>
      </c>
      <c t="s">
        <v>50190</v>
      </c>
      <c t="s">
        <v>50191</v>
      </c>
      <c t="s">
        <v>15610</v>
      </c>
      <c t="s">
        <v>50192</v>
      </c>
      <c t="s">
        <v>50193</v>
      </c>
      <c t="s">
        <v>53947</v>
      </c>
      <c t="s">
        <v>53955</v>
      </c>
    </row>
    <row r="1546" spans="1:22" ht="15">
      <c r="A1546" t="s">
        <v>52291</v>
      </c>
      <c t="s">
        <v>52292</v>
      </c>
      <c t="s">
        <v>52293</v>
      </c>
      <c t="s">
        <v>52294</v>
      </c>
      <c t="s">
        <v>50185</v>
      </c>
      <c t="s">
        <v>50186</v>
      </c>
      <c t="s">
        <v>50187</v>
      </c>
      <c t="s">
        <v>53943</v>
      </c>
      <c t="s">
        <v>53943</v>
      </c>
      <c t="s">
        <v>53943</v>
      </c>
      <c t="s">
        <v>53943</v>
      </c>
      <c t="s">
        <v>53943</v>
      </c>
      <c t="s">
        <v>53943</v>
      </c>
      <c t="s">
        <v>50188</v>
      </c>
      <c t="s">
        <v>50189</v>
      </c>
      <c t="s">
        <v>50190</v>
      </c>
      <c t="s">
        <v>50194</v>
      </c>
      <c t="s">
        <v>15611</v>
      </c>
      <c t="s">
        <v>50195</v>
      </c>
      <c t="s">
        <v>50196</v>
      </c>
      <c t="s">
        <v>53947</v>
      </c>
      <c t="s">
        <v>53955</v>
      </c>
    </row>
    <row r="1547" spans="1:22" ht="15">
      <c r="A1547" t="s">
        <v>52291</v>
      </c>
      <c t="s">
        <v>52292</v>
      </c>
      <c t="s">
        <v>52293</v>
      </c>
      <c t="s">
        <v>52294</v>
      </c>
      <c t="s">
        <v>50185</v>
      </c>
      <c t="s">
        <v>50186</v>
      </c>
      <c t="s">
        <v>50187</v>
      </c>
      <c t="s">
        <v>53943</v>
      </c>
      <c t="s">
        <v>53943</v>
      </c>
      <c t="s">
        <v>53943</v>
      </c>
      <c t="s">
        <v>53943</v>
      </c>
      <c t="s">
        <v>53943</v>
      </c>
      <c t="s">
        <v>53943</v>
      </c>
      <c t="s">
        <v>50188</v>
      </c>
      <c t="s">
        <v>50189</v>
      </c>
      <c t="s">
        <v>50190</v>
      </c>
      <c t="s">
        <v>50197</v>
      </c>
      <c t="s">
        <v>15612</v>
      </c>
      <c t="s">
        <v>50198</v>
      </c>
      <c t="s">
        <v>50199</v>
      </c>
      <c t="s">
        <v>53947</v>
      </c>
      <c t="s">
        <v>53955</v>
      </c>
    </row>
    <row r="1548" spans="1:22" ht="15">
      <c r="A1548" t="s">
        <v>52291</v>
      </c>
      <c t="s">
        <v>52292</v>
      </c>
      <c t="s">
        <v>52293</v>
      </c>
      <c t="s">
        <v>52294</v>
      </c>
      <c t="s">
        <v>50185</v>
      </c>
      <c t="s">
        <v>50186</v>
      </c>
      <c t="s">
        <v>50187</v>
      </c>
      <c t="s">
        <v>53943</v>
      </c>
      <c t="s">
        <v>53943</v>
      </c>
      <c t="s">
        <v>53943</v>
      </c>
      <c t="s">
        <v>53943</v>
      </c>
      <c t="s">
        <v>53943</v>
      </c>
      <c t="s">
        <v>53943</v>
      </c>
      <c t="s">
        <v>50188</v>
      </c>
      <c t="s">
        <v>50189</v>
      </c>
      <c t="s">
        <v>50190</v>
      </c>
      <c t="s">
        <v>50200</v>
      </c>
      <c t="s">
        <v>15613</v>
      </c>
      <c t="s">
        <v>50201</v>
      </c>
      <c t="s">
        <v>50202</v>
      </c>
      <c t="s">
        <v>53947</v>
      </c>
      <c t="s">
        <v>53955</v>
      </c>
    </row>
    <row r="1549" spans="1:22" ht="15">
      <c r="A1549" t="s">
        <v>52291</v>
      </c>
      <c t="s">
        <v>52292</v>
      </c>
      <c t="s">
        <v>52293</v>
      </c>
      <c t="s">
        <v>52294</v>
      </c>
      <c t="s">
        <v>50185</v>
      </c>
      <c t="s">
        <v>50186</v>
      </c>
      <c t="s">
        <v>50187</v>
      </c>
      <c t="s">
        <v>53943</v>
      </c>
      <c t="s">
        <v>53943</v>
      </c>
      <c t="s">
        <v>53943</v>
      </c>
      <c t="s">
        <v>53943</v>
      </c>
      <c t="s">
        <v>53943</v>
      </c>
      <c t="s">
        <v>53943</v>
      </c>
      <c t="s">
        <v>50188</v>
      </c>
      <c t="s">
        <v>50189</v>
      </c>
      <c t="s">
        <v>50190</v>
      </c>
      <c t="s">
        <v>50203</v>
      </c>
      <c t="s">
        <v>15614</v>
      </c>
      <c t="s">
        <v>50204</v>
      </c>
      <c t="s">
        <v>50205</v>
      </c>
      <c t="s">
        <v>53947</v>
      </c>
      <c t="s">
        <v>53955</v>
      </c>
    </row>
    <row r="1550" spans="1:22" ht="15">
      <c r="A1550" t="s">
        <v>52291</v>
      </c>
      <c t="s">
        <v>52292</v>
      </c>
      <c t="s">
        <v>52293</v>
      </c>
      <c t="s">
        <v>52294</v>
      </c>
      <c t="s">
        <v>50185</v>
      </c>
      <c t="s">
        <v>50186</v>
      </c>
      <c t="s">
        <v>50187</v>
      </c>
      <c t="s">
        <v>53943</v>
      </c>
      <c t="s">
        <v>53943</v>
      </c>
      <c t="s">
        <v>53943</v>
      </c>
      <c t="s">
        <v>53943</v>
      </c>
      <c t="s">
        <v>53943</v>
      </c>
      <c t="s">
        <v>53943</v>
      </c>
      <c t="s">
        <v>50188</v>
      </c>
      <c t="s">
        <v>50189</v>
      </c>
      <c t="s">
        <v>50190</v>
      </c>
      <c t="s">
        <v>50206</v>
      </c>
      <c t="s">
        <v>15615</v>
      </c>
      <c t="s">
        <v>50207</v>
      </c>
      <c t="s">
        <v>50208</v>
      </c>
      <c t="s">
        <v>53947</v>
      </c>
      <c t="s">
        <v>53955</v>
      </c>
    </row>
    <row r="1551" spans="1:22" ht="15">
      <c r="A1551" t="s">
        <v>52291</v>
      </c>
      <c t="s">
        <v>52292</v>
      </c>
      <c t="s">
        <v>52293</v>
      </c>
      <c t="s">
        <v>52294</v>
      </c>
      <c t="s">
        <v>50185</v>
      </c>
      <c t="s">
        <v>50186</v>
      </c>
      <c t="s">
        <v>50187</v>
      </c>
      <c t="s">
        <v>53943</v>
      </c>
      <c t="s">
        <v>53943</v>
      </c>
      <c t="s">
        <v>53943</v>
      </c>
      <c t="s">
        <v>53943</v>
      </c>
      <c t="s">
        <v>53943</v>
      </c>
      <c t="s">
        <v>53943</v>
      </c>
      <c t="s">
        <v>50188</v>
      </c>
      <c t="s">
        <v>50189</v>
      </c>
      <c t="s">
        <v>50190</v>
      </c>
      <c t="s">
        <v>50209</v>
      </c>
      <c t="s">
        <v>15616</v>
      </c>
      <c t="s">
        <v>50210</v>
      </c>
      <c t="s">
        <v>50211</v>
      </c>
      <c t="s">
        <v>53947</v>
      </c>
      <c t="s">
        <v>53955</v>
      </c>
    </row>
    <row r="1552" spans="1:22" ht="15">
      <c r="A1552" t="s">
        <v>52291</v>
      </c>
      <c t="s">
        <v>52292</v>
      </c>
      <c t="s">
        <v>52293</v>
      </c>
      <c t="s">
        <v>52294</v>
      </c>
      <c t="s">
        <v>50185</v>
      </c>
      <c t="s">
        <v>50186</v>
      </c>
      <c t="s">
        <v>50187</v>
      </c>
      <c t="s">
        <v>53943</v>
      </c>
      <c t="s">
        <v>53943</v>
      </c>
      <c t="s">
        <v>53943</v>
      </c>
      <c t="s">
        <v>53943</v>
      </c>
      <c t="s">
        <v>53943</v>
      </c>
      <c t="s">
        <v>53943</v>
      </c>
      <c t="s">
        <v>50188</v>
      </c>
      <c t="s">
        <v>50189</v>
      </c>
      <c t="s">
        <v>50190</v>
      </c>
      <c t="s">
        <v>50212</v>
      </c>
      <c t="s">
        <v>15617</v>
      </c>
      <c t="s">
        <v>50213</v>
      </c>
      <c t="s">
        <v>50214</v>
      </c>
      <c t="s">
        <v>53947</v>
      </c>
      <c t="s">
        <v>53955</v>
      </c>
    </row>
    <row r="1553" spans="1:22" ht="15">
      <c r="A1553" t="s">
        <v>52291</v>
      </c>
      <c t="s">
        <v>52292</v>
      </c>
      <c t="s">
        <v>52293</v>
      </c>
      <c t="s">
        <v>52294</v>
      </c>
      <c t="s">
        <v>50185</v>
      </c>
      <c t="s">
        <v>50186</v>
      </c>
      <c t="s">
        <v>50187</v>
      </c>
      <c t="s">
        <v>53943</v>
      </c>
      <c t="s">
        <v>53943</v>
      </c>
      <c t="s">
        <v>53943</v>
      </c>
      <c t="s">
        <v>53943</v>
      </c>
      <c t="s">
        <v>53943</v>
      </c>
      <c t="s">
        <v>53943</v>
      </c>
      <c t="s">
        <v>50188</v>
      </c>
      <c t="s">
        <v>50189</v>
      </c>
      <c t="s">
        <v>50190</v>
      </c>
      <c t="s">
        <v>50215</v>
      </c>
      <c t="s">
        <v>15618</v>
      </c>
      <c t="s">
        <v>50216</v>
      </c>
      <c t="s">
        <v>50217</v>
      </c>
      <c t="s">
        <v>53947</v>
      </c>
      <c t="s">
        <v>53955</v>
      </c>
    </row>
    <row r="1554" spans="1:22" ht="15">
      <c r="A1554" t="s">
        <v>52291</v>
      </c>
      <c t="s">
        <v>52292</v>
      </c>
      <c t="s">
        <v>52293</v>
      </c>
      <c t="s">
        <v>52294</v>
      </c>
      <c t="s">
        <v>50185</v>
      </c>
      <c t="s">
        <v>50186</v>
      </c>
      <c t="s">
        <v>50187</v>
      </c>
      <c t="s">
        <v>53943</v>
      </c>
      <c t="s">
        <v>53943</v>
      </c>
      <c t="s">
        <v>53943</v>
      </c>
      <c t="s">
        <v>53943</v>
      </c>
      <c t="s">
        <v>53943</v>
      </c>
      <c t="s">
        <v>53943</v>
      </c>
      <c t="s">
        <v>50218</v>
      </c>
      <c t="s">
        <v>50219</v>
      </c>
      <c t="s">
        <v>50220</v>
      </c>
      <c t="s">
        <v>50218</v>
      </c>
      <c t="s">
        <v>50218</v>
      </c>
      <c t="s">
        <v>50219</v>
      </c>
      <c t="s">
        <v>50220</v>
      </c>
      <c t="s">
        <v>53947</v>
      </c>
      <c t="s">
        <v>53943</v>
      </c>
    </row>
    <row r="1555" spans="1:22" ht="15">
      <c r="A1555" t="s">
        <v>52291</v>
      </c>
      <c t="s">
        <v>52292</v>
      </c>
      <c t="s">
        <v>52293</v>
      </c>
      <c t="s">
        <v>52294</v>
      </c>
      <c t="s">
        <v>50185</v>
      </c>
      <c t="s">
        <v>50186</v>
      </c>
      <c t="s">
        <v>50187</v>
      </c>
      <c t="s">
        <v>53943</v>
      </c>
      <c t="s">
        <v>53943</v>
      </c>
      <c t="s">
        <v>53943</v>
      </c>
      <c t="s">
        <v>53943</v>
      </c>
      <c t="s">
        <v>53943</v>
      </c>
      <c t="s">
        <v>53943</v>
      </c>
      <c t="s">
        <v>50218</v>
      </c>
      <c t="s">
        <v>50219</v>
      </c>
      <c t="s">
        <v>50220</v>
      </c>
      <c t="s">
        <v>50221</v>
      </c>
      <c t="s">
        <v>15619</v>
      </c>
      <c t="s">
        <v>50222</v>
      </c>
      <c t="s">
        <v>50223</v>
      </c>
      <c t="s">
        <v>53947</v>
      </c>
      <c t="s">
        <v>53955</v>
      </c>
    </row>
    <row r="1556" spans="1:22" ht="15">
      <c r="A1556" t="s">
        <v>52291</v>
      </c>
      <c t="s">
        <v>52292</v>
      </c>
      <c t="s">
        <v>52293</v>
      </c>
      <c t="s">
        <v>52294</v>
      </c>
      <c t="s">
        <v>50185</v>
      </c>
      <c t="s">
        <v>50186</v>
      </c>
      <c t="s">
        <v>50187</v>
      </c>
      <c t="s">
        <v>53943</v>
      </c>
      <c t="s">
        <v>53943</v>
      </c>
      <c t="s">
        <v>53943</v>
      </c>
      <c t="s">
        <v>53943</v>
      </c>
      <c t="s">
        <v>53943</v>
      </c>
      <c t="s">
        <v>53943</v>
      </c>
      <c t="s">
        <v>50218</v>
      </c>
      <c t="s">
        <v>50219</v>
      </c>
      <c t="s">
        <v>50220</v>
      </c>
      <c t="s">
        <v>50224</v>
      </c>
      <c t="s">
        <v>15620</v>
      </c>
      <c t="s">
        <v>50225</v>
      </c>
      <c t="s">
        <v>50226</v>
      </c>
      <c t="s">
        <v>53947</v>
      </c>
      <c t="s">
        <v>53955</v>
      </c>
    </row>
    <row r="1557" spans="1:22" ht="15">
      <c r="A1557" t="s">
        <v>52291</v>
      </c>
      <c t="s">
        <v>52292</v>
      </c>
      <c t="s">
        <v>52293</v>
      </c>
      <c t="s">
        <v>52294</v>
      </c>
      <c t="s">
        <v>50185</v>
      </c>
      <c t="s">
        <v>50186</v>
      </c>
      <c t="s">
        <v>50187</v>
      </c>
      <c t="s">
        <v>53943</v>
      </c>
      <c t="s">
        <v>53943</v>
      </c>
      <c t="s">
        <v>53943</v>
      </c>
      <c t="s">
        <v>53943</v>
      </c>
      <c t="s">
        <v>53943</v>
      </c>
      <c t="s">
        <v>53943</v>
      </c>
      <c t="s">
        <v>50218</v>
      </c>
      <c t="s">
        <v>50219</v>
      </c>
      <c t="s">
        <v>50220</v>
      </c>
      <c t="s">
        <v>50227</v>
      </c>
      <c t="s">
        <v>15621</v>
      </c>
      <c t="s">
        <v>50228</v>
      </c>
      <c t="s">
        <v>50229</v>
      </c>
      <c t="s">
        <v>53947</v>
      </c>
      <c t="s">
        <v>53955</v>
      </c>
    </row>
    <row r="1558" spans="1:22" ht="15">
      <c r="A1558" t="s">
        <v>52291</v>
      </c>
      <c t="s">
        <v>52292</v>
      </c>
      <c t="s">
        <v>52293</v>
      </c>
      <c t="s">
        <v>52294</v>
      </c>
      <c t="s">
        <v>50185</v>
      </c>
      <c t="s">
        <v>50186</v>
      </c>
      <c t="s">
        <v>50187</v>
      </c>
      <c t="s">
        <v>53943</v>
      </c>
      <c t="s">
        <v>53943</v>
      </c>
      <c t="s">
        <v>53943</v>
      </c>
      <c t="s">
        <v>53943</v>
      </c>
      <c t="s">
        <v>53943</v>
      </c>
      <c t="s">
        <v>53943</v>
      </c>
      <c t="s">
        <v>50230</v>
      </c>
      <c t="s">
        <v>50231</v>
      </c>
      <c t="s">
        <v>50232</v>
      </c>
      <c t="s">
        <v>50230</v>
      </c>
      <c t="s">
        <v>50230</v>
      </c>
      <c t="s">
        <v>50231</v>
      </c>
      <c t="s">
        <v>50232</v>
      </c>
      <c t="s">
        <v>53947</v>
      </c>
      <c t="s">
        <v>53943</v>
      </c>
    </row>
    <row r="1559" spans="1:22" ht="15">
      <c r="A1559" t="s">
        <v>52291</v>
      </c>
      <c t="s">
        <v>52292</v>
      </c>
      <c t="s">
        <v>52293</v>
      </c>
      <c t="s">
        <v>52294</v>
      </c>
      <c t="s">
        <v>50185</v>
      </c>
      <c t="s">
        <v>50186</v>
      </c>
      <c t="s">
        <v>50187</v>
      </c>
      <c t="s">
        <v>53943</v>
      </c>
      <c t="s">
        <v>53943</v>
      </c>
      <c t="s">
        <v>53943</v>
      </c>
      <c t="s">
        <v>53943</v>
      </c>
      <c t="s">
        <v>53943</v>
      </c>
      <c t="s">
        <v>53943</v>
      </c>
      <c t="s">
        <v>50230</v>
      </c>
      <c t="s">
        <v>50231</v>
      </c>
      <c t="s">
        <v>50232</v>
      </c>
      <c t="s">
        <v>50233</v>
      </c>
      <c t="s">
        <v>15622</v>
      </c>
      <c t="s">
        <v>50234</v>
      </c>
      <c t="s">
        <v>50235</v>
      </c>
      <c t="s">
        <v>53947</v>
      </c>
      <c t="s">
        <v>53955</v>
      </c>
    </row>
    <row r="1560" spans="1:22" ht="15">
      <c r="A1560" t="s">
        <v>52291</v>
      </c>
      <c t="s">
        <v>52292</v>
      </c>
      <c t="s">
        <v>52293</v>
      </c>
      <c t="s">
        <v>52294</v>
      </c>
      <c t="s">
        <v>50185</v>
      </c>
      <c t="s">
        <v>50186</v>
      </c>
      <c t="s">
        <v>50187</v>
      </c>
      <c t="s">
        <v>53943</v>
      </c>
      <c t="s">
        <v>53943</v>
      </c>
      <c t="s">
        <v>53943</v>
      </c>
      <c t="s">
        <v>53943</v>
      </c>
      <c t="s">
        <v>53943</v>
      </c>
      <c t="s">
        <v>53943</v>
      </c>
      <c t="s">
        <v>50230</v>
      </c>
      <c t="s">
        <v>50231</v>
      </c>
      <c t="s">
        <v>50232</v>
      </c>
      <c t="s">
        <v>50236</v>
      </c>
      <c t="s">
        <v>15623</v>
      </c>
      <c t="s">
        <v>50237</v>
      </c>
      <c t="s">
        <v>50238</v>
      </c>
      <c t="s">
        <v>53947</v>
      </c>
      <c t="s">
        <v>53955</v>
      </c>
    </row>
    <row r="1561" spans="1:22" ht="15">
      <c r="A1561" t="s">
        <v>52291</v>
      </c>
      <c t="s">
        <v>52292</v>
      </c>
      <c t="s">
        <v>52293</v>
      </c>
      <c t="s">
        <v>52294</v>
      </c>
      <c t="s">
        <v>50185</v>
      </c>
      <c t="s">
        <v>50186</v>
      </c>
      <c t="s">
        <v>50187</v>
      </c>
      <c t="s">
        <v>53943</v>
      </c>
      <c t="s">
        <v>53943</v>
      </c>
      <c t="s">
        <v>53943</v>
      </c>
      <c t="s">
        <v>53943</v>
      </c>
      <c t="s">
        <v>53943</v>
      </c>
      <c t="s">
        <v>53943</v>
      </c>
      <c t="s">
        <v>50230</v>
      </c>
      <c t="s">
        <v>50231</v>
      </c>
      <c t="s">
        <v>50232</v>
      </c>
      <c t="s">
        <v>50239</v>
      </c>
      <c t="s">
        <v>15624</v>
      </c>
      <c t="s">
        <v>50240</v>
      </c>
      <c t="s">
        <v>50241</v>
      </c>
      <c t="s">
        <v>53947</v>
      </c>
      <c t="s">
        <v>53955</v>
      </c>
    </row>
    <row r="1562" spans="1:22" ht="15">
      <c r="A1562" t="s">
        <v>52291</v>
      </c>
      <c t="s">
        <v>52292</v>
      </c>
      <c t="s">
        <v>52293</v>
      </c>
      <c t="s">
        <v>52294</v>
      </c>
      <c t="s">
        <v>50185</v>
      </c>
      <c t="s">
        <v>50186</v>
      </c>
      <c t="s">
        <v>50187</v>
      </c>
      <c t="s">
        <v>53943</v>
      </c>
      <c t="s">
        <v>53943</v>
      </c>
      <c t="s">
        <v>53943</v>
      </c>
      <c t="s">
        <v>53943</v>
      </c>
      <c t="s">
        <v>53943</v>
      </c>
      <c t="s">
        <v>53943</v>
      </c>
      <c t="s">
        <v>50230</v>
      </c>
      <c t="s">
        <v>50231</v>
      </c>
      <c t="s">
        <v>50232</v>
      </c>
      <c t="s">
        <v>50242</v>
      </c>
      <c t="s">
        <v>15625</v>
      </c>
      <c t="s">
        <v>50243</v>
      </c>
      <c t="s">
        <v>50244</v>
      </c>
      <c t="s">
        <v>53947</v>
      </c>
      <c t="s">
        <v>53955</v>
      </c>
    </row>
    <row r="1563" spans="1:22" ht="15">
      <c r="A1563" t="s">
        <v>52291</v>
      </c>
      <c t="s">
        <v>52292</v>
      </c>
      <c t="s">
        <v>52293</v>
      </c>
      <c t="s">
        <v>52294</v>
      </c>
      <c t="s">
        <v>50185</v>
      </c>
      <c t="s">
        <v>50186</v>
      </c>
      <c t="s">
        <v>50187</v>
      </c>
      <c t="s">
        <v>53943</v>
      </c>
      <c t="s">
        <v>53943</v>
      </c>
      <c t="s">
        <v>53943</v>
      </c>
      <c t="s">
        <v>53943</v>
      </c>
      <c t="s">
        <v>53943</v>
      </c>
      <c t="s">
        <v>53943</v>
      </c>
      <c t="s">
        <v>50230</v>
      </c>
      <c t="s">
        <v>50231</v>
      </c>
      <c t="s">
        <v>50232</v>
      </c>
      <c t="s">
        <v>50245</v>
      </c>
      <c t="s">
        <v>15626</v>
      </c>
      <c t="s">
        <v>50246</v>
      </c>
      <c t="s">
        <v>50247</v>
      </c>
      <c t="s">
        <v>53947</v>
      </c>
      <c t="s">
        <v>53955</v>
      </c>
    </row>
    <row r="1564" spans="1:22" ht="15">
      <c r="A1564" t="s">
        <v>52291</v>
      </c>
      <c t="s">
        <v>52292</v>
      </c>
      <c t="s">
        <v>52293</v>
      </c>
      <c t="s">
        <v>52294</v>
      </c>
      <c t="s">
        <v>50185</v>
      </c>
      <c t="s">
        <v>50186</v>
      </c>
      <c t="s">
        <v>50187</v>
      </c>
      <c t="s">
        <v>53943</v>
      </c>
      <c t="s">
        <v>53943</v>
      </c>
      <c t="s">
        <v>53943</v>
      </c>
      <c t="s">
        <v>53943</v>
      </c>
      <c t="s">
        <v>53943</v>
      </c>
      <c t="s">
        <v>53943</v>
      </c>
      <c t="s">
        <v>50230</v>
      </c>
      <c t="s">
        <v>50231</v>
      </c>
      <c t="s">
        <v>50232</v>
      </c>
      <c t="s">
        <v>50248</v>
      </c>
      <c t="s">
        <v>15627</v>
      </c>
      <c t="s">
        <v>50249</v>
      </c>
      <c t="s">
        <v>50250</v>
      </c>
      <c t="s">
        <v>53947</v>
      </c>
      <c t="s">
        <v>53955</v>
      </c>
    </row>
    <row r="1565" spans="1:22" ht="15">
      <c r="A1565" t="s">
        <v>52291</v>
      </c>
      <c t="s">
        <v>52292</v>
      </c>
      <c t="s">
        <v>52293</v>
      </c>
      <c t="s">
        <v>52294</v>
      </c>
      <c t="s">
        <v>50185</v>
      </c>
      <c t="s">
        <v>50186</v>
      </c>
      <c t="s">
        <v>50187</v>
      </c>
      <c t="s">
        <v>53943</v>
      </c>
      <c t="s">
        <v>53943</v>
      </c>
      <c t="s">
        <v>53943</v>
      </c>
      <c t="s">
        <v>53943</v>
      </c>
      <c t="s">
        <v>53943</v>
      </c>
      <c t="s">
        <v>53943</v>
      </c>
      <c t="s">
        <v>50230</v>
      </c>
      <c t="s">
        <v>50231</v>
      </c>
      <c t="s">
        <v>50232</v>
      </c>
      <c t="s">
        <v>50251</v>
      </c>
      <c t="s">
        <v>15628</v>
      </c>
      <c t="s">
        <v>50252</v>
      </c>
      <c t="s">
        <v>50253</v>
      </c>
      <c t="s">
        <v>53947</v>
      </c>
      <c t="s">
        <v>53955</v>
      </c>
    </row>
    <row r="1566" spans="1:22" ht="15">
      <c r="A1566" t="s">
        <v>52291</v>
      </c>
      <c t="s">
        <v>52292</v>
      </c>
      <c t="s">
        <v>52293</v>
      </c>
      <c t="s">
        <v>52294</v>
      </c>
      <c t="s">
        <v>50185</v>
      </c>
      <c t="s">
        <v>50186</v>
      </c>
      <c t="s">
        <v>50187</v>
      </c>
      <c t="s">
        <v>53943</v>
      </c>
      <c t="s">
        <v>53943</v>
      </c>
      <c t="s">
        <v>53943</v>
      </c>
      <c t="s">
        <v>53943</v>
      </c>
      <c t="s">
        <v>53943</v>
      </c>
      <c t="s">
        <v>53943</v>
      </c>
      <c t="s">
        <v>50230</v>
      </c>
      <c t="s">
        <v>50231</v>
      </c>
      <c t="s">
        <v>50232</v>
      </c>
      <c t="s">
        <v>50254</v>
      </c>
      <c t="s">
        <v>15629</v>
      </c>
      <c t="s">
        <v>50255</v>
      </c>
      <c t="s">
        <v>50256</v>
      </c>
      <c t="s">
        <v>53947</v>
      </c>
      <c t="s">
        <v>53955</v>
      </c>
    </row>
    <row r="1567" spans="1:22" ht="15">
      <c r="A1567" t="s">
        <v>52291</v>
      </c>
      <c t="s">
        <v>52292</v>
      </c>
      <c t="s">
        <v>52293</v>
      </c>
      <c t="s">
        <v>52294</v>
      </c>
      <c t="s">
        <v>50185</v>
      </c>
      <c t="s">
        <v>50186</v>
      </c>
      <c t="s">
        <v>50187</v>
      </c>
      <c t="s">
        <v>53943</v>
      </c>
      <c t="s">
        <v>53943</v>
      </c>
      <c t="s">
        <v>53943</v>
      </c>
      <c t="s">
        <v>53943</v>
      </c>
      <c t="s">
        <v>53943</v>
      </c>
      <c t="s">
        <v>53943</v>
      </c>
      <c t="s">
        <v>50230</v>
      </c>
      <c t="s">
        <v>50231</v>
      </c>
      <c t="s">
        <v>50232</v>
      </c>
      <c t="s">
        <v>50257</v>
      </c>
      <c t="s">
        <v>15630</v>
      </c>
      <c t="s">
        <v>50258</v>
      </c>
      <c t="s">
        <v>50259</v>
      </c>
      <c t="s">
        <v>53947</v>
      </c>
      <c t="s">
        <v>53955</v>
      </c>
    </row>
    <row r="1568" spans="1:22" ht="15">
      <c r="A1568" t="s">
        <v>52291</v>
      </c>
      <c t="s">
        <v>52292</v>
      </c>
      <c t="s">
        <v>52293</v>
      </c>
      <c t="s">
        <v>52294</v>
      </c>
      <c t="s">
        <v>50185</v>
      </c>
      <c t="s">
        <v>50186</v>
      </c>
      <c t="s">
        <v>50187</v>
      </c>
      <c t="s">
        <v>53943</v>
      </c>
      <c t="s">
        <v>53943</v>
      </c>
      <c t="s">
        <v>53943</v>
      </c>
      <c t="s">
        <v>53943</v>
      </c>
      <c t="s">
        <v>53943</v>
      </c>
      <c t="s">
        <v>53943</v>
      </c>
      <c t="s">
        <v>50230</v>
      </c>
      <c t="s">
        <v>50231</v>
      </c>
      <c t="s">
        <v>50232</v>
      </c>
      <c t="s">
        <v>50260</v>
      </c>
      <c t="s">
        <v>15631</v>
      </c>
      <c t="s">
        <v>50261</v>
      </c>
      <c t="s">
        <v>50262</v>
      </c>
      <c t="s">
        <v>53947</v>
      </c>
      <c t="s">
        <v>53955</v>
      </c>
    </row>
    <row r="1569" spans="1:22" ht="15">
      <c r="A1569" t="s">
        <v>52291</v>
      </c>
      <c t="s">
        <v>52292</v>
      </c>
      <c t="s">
        <v>52293</v>
      </c>
      <c t="s">
        <v>52294</v>
      </c>
      <c t="s">
        <v>50185</v>
      </c>
      <c t="s">
        <v>50186</v>
      </c>
      <c t="s">
        <v>50187</v>
      </c>
      <c t="s">
        <v>53943</v>
      </c>
      <c t="s">
        <v>53943</v>
      </c>
      <c t="s">
        <v>53943</v>
      </c>
      <c t="s">
        <v>53943</v>
      </c>
      <c t="s">
        <v>53943</v>
      </c>
      <c t="s">
        <v>53943</v>
      </c>
      <c t="s">
        <v>50263</v>
      </c>
      <c t="s">
        <v>50264</v>
      </c>
      <c t="s">
        <v>50265</v>
      </c>
      <c t="s">
        <v>50263</v>
      </c>
      <c t="s">
        <v>50263</v>
      </c>
      <c t="s">
        <v>50264</v>
      </c>
      <c t="s">
        <v>50265</v>
      </c>
      <c t="s">
        <v>53947</v>
      </c>
      <c t="s">
        <v>53943</v>
      </c>
    </row>
    <row r="1570" spans="1:22" ht="15">
      <c r="A1570" t="s">
        <v>52291</v>
      </c>
      <c t="s">
        <v>52292</v>
      </c>
      <c t="s">
        <v>52293</v>
      </c>
      <c t="s">
        <v>52294</v>
      </c>
      <c t="s">
        <v>50185</v>
      </c>
      <c t="s">
        <v>50186</v>
      </c>
      <c t="s">
        <v>50187</v>
      </c>
      <c t="s">
        <v>53943</v>
      </c>
      <c t="s">
        <v>53943</v>
      </c>
      <c t="s">
        <v>53943</v>
      </c>
      <c t="s">
        <v>53943</v>
      </c>
      <c t="s">
        <v>53943</v>
      </c>
      <c t="s">
        <v>53943</v>
      </c>
      <c t="s">
        <v>50263</v>
      </c>
      <c t="s">
        <v>50264</v>
      </c>
      <c t="s">
        <v>50265</v>
      </c>
      <c t="s">
        <v>50266</v>
      </c>
      <c t="s">
        <v>15632</v>
      </c>
      <c t="s">
        <v>50267</v>
      </c>
      <c t="s">
        <v>50268</v>
      </c>
      <c t="s">
        <v>53947</v>
      </c>
      <c t="s">
        <v>53955</v>
      </c>
    </row>
    <row r="1571" spans="1:22" ht="15">
      <c r="A1571" t="s">
        <v>52291</v>
      </c>
      <c t="s">
        <v>52292</v>
      </c>
      <c t="s">
        <v>52293</v>
      </c>
      <c t="s">
        <v>52294</v>
      </c>
      <c t="s">
        <v>50185</v>
      </c>
      <c t="s">
        <v>50186</v>
      </c>
      <c t="s">
        <v>50187</v>
      </c>
      <c t="s">
        <v>53943</v>
      </c>
      <c t="s">
        <v>53943</v>
      </c>
      <c t="s">
        <v>53943</v>
      </c>
      <c t="s">
        <v>53943</v>
      </c>
      <c t="s">
        <v>53943</v>
      </c>
      <c t="s">
        <v>53943</v>
      </c>
      <c t="s">
        <v>50263</v>
      </c>
      <c t="s">
        <v>50264</v>
      </c>
      <c t="s">
        <v>50265</v>
      </c>
      <c t="s">
        <v>50269</v>
      </c>
      <c t="s">
        <v>15633</v>
      </c>
      <c t="s">
        <v>50270</v>
      </c>
      <c t="s">
        <v>50271</v>
      </c>
      <c t="s">
        <v>53947</v>
      </c>
      <c t="s">
        <v>53955</v>
      </c>
    </row>
    <row r="1572" spans="1:22" ht="15">
      <c r="A1572" t="s">
        <v>52291</v>
      </c>
      <c t="s">
        <v>52292</v>
      </c>
      <c t="s">
        <v>52293</v>
      </c>
      <c t="s">
        <v>52294</v>
      </c>
      <c t="s">
        <v>50185</v>
      </c>
      <c t="s">
        <v>50186</v>
      </c>
      <c t="s">
        <v>50187</v>
      </c>
      <c t="s">
        <v>53943</v>
      </c>
      <c t="s">
        <v>53943</v>
      </c>
      <c t="s">
        <v>53943</v>
      </c>
      <c t="s">
        <v>53943</v>
      </c>
      <c t="s">
        <v>53943</v>
      </c>
      <c t="s">
        <v>53943</v>
      </c>
      <c t="s">
        <v>50263</v>
      </c>
      <c t="s">
        <v>50264</v>
      </c>
      <c t="s">
        <v>50265</v>
      </c>
      <c t="s">
        <v>50272</v>
      </c>
      <c t="s">
        <v>15634</v>
      </c>
      <c t="s">
        <v>50273</v>
      </c>
      <c t="s">
        <v>50274</v>
      </c>
      <c t="s">
        <v>53947</v>
      </c>
      <c t="s">
        <v>53955</v>
      </c>
    </row>
    <row r="1573" spans="1:22" ht="15">
      <c r="A1573" t="s">
        <v>52291</v>
      </c>
      <c t="s">
        <v>52292</v>
      </c>
      <c t="s">
        <v>52293</v>
      </c>
      <c t="s">
        <v>52294</v>
      </c>
      <c t="s">
        <v>50185</v>
      </c>
      <c t="s">
        <v>50186</v>
      </c>
      <c t="s">
        <v>50187</v>
      </c>
      <c t="s">
        <v>53943</v>
      </c>
      <c t="s">
        <v>53943</v>
      </c>
      <c t="s">
        <v>53943</v>
      </c>
      <c t="s">
        <v>53943</v>
      </c>
      <c t="s">
        <v>53943</v>
      </c>
      <c t="s">
        <v>53943</v>
      </c>
      <c t="s">
        <v>50263</v>
      </c>
      <c t="s">
        <v>50264</v>
      </c>
      <c t="s">
        <v>50265</v>
      </c>
      <c t="s">
        <v>50275</v>
      </c>
      <c t="s">
        <v>15635</v>
      </c>
      <c t="s">
        <v>50276</v>
      </c>
      <c t="s">
        <v>50277</v>
      </c>
      <c t="s">
        <v>53947</v>
      </c>
      <c t="s">
        <v>53955</v>
      </c>
    </row>
    <row r="1574" spans="1:22" ht="15">
      <c r="A1574" t="s">
        <v>52291</v>
      </c>
      <c t="s">
        <v>52292</v>
      </c>
      <c t="s">
        <v>52293</v>
      </c>
      <c t="s">
        <v>52294</v>
      </c>
      <c t="s">
        <v>50185</v>
      </c>
      <c t="s">
        <v>50186</v>
      </c>
      <c t="s">
        <v>50187</v>
      </c>
      <c t="s">
        <v>53943</v>
      </c>
      <c t="s">
        <v>53943</v>
      </c>
      <c t="s">
        <v>53943</v>
      </c>
      <c t="s">
        <v>53943</v>
      </c>
      <c t="s">
        <v>53943</v>
      </c>
      <c t="s">
        <v>53943</v>
      </c>
      <c t="s">
        <v>50263</v>
      </c>
      <c t="s">
        <v>50264</v>
      </c>
      <c t="s">
        <v>50265</v>
      </c>
      <c t="s">
        <v>50278</v>
      </c>
      <c t="s">
        <v>15636</v>
      </c>
      <c t="s">
        <v>50279</v>
      </c>
      <c t="s">
        <v>50280</v>
      </c>
      <c t="s">
        <v>53947</v>
      </c>
      <c t="s">
        <v>53955</v>
      </c>
    </row>
    <row r="1575" spans="1:22" ht="15">
      <c r="A1575" t="s">
        <v>52291</v>
      </c>
      <c t="s">
        <v>52292</v>
      </c>
      <c t="s">
        <v>52293</v>
      </c>
      <c t="s">
        <v>52294</v>
      </c>
      <c t="s">
        <v>50185</v>
      </c>
      <c t="s">
        <v>50186</v>
      </c>
      <c t="s">
        <v>50187</v>
      </c>
      <c t="s">
        <v>53943</v>
      </c>
      <c t="s">
        <v>53943</v>
      </c>
      <c t="s">
        <v>53943</v>
      </c>
      <c t="s">
        <v>53943</v>
      </c>
      <c t="s">
        <v>53943</v>
      </c>
      <c t="s">
        <v>53943</v>
      </c>
      <c t="s">
        <v>50263</v>
      </c>
      <c t="s">
        <v>50264</v>
      </c>
      <c t="s">
        <v>50265</v>
      </c>
      <c t="s">
        <v>50281</v>
      </c>
      <c t="s">
        <v>15637</v>
      </c>
      <c t="s">
        <v>50282</v>
      </c>
      <c t="s">
        <v>50283</v>
      </c>
      <c t="s">
        <v>53947</v>
      </c>
      <c t="s">
        <v>53955</v>
      </c>
    </row>
    <row r="1576" spans="1:22" ht="15">
      <c r="A1576" t="s">
        <v>52291</v>
      </c>
      <c t="s">
        <v>52292</v>
      </c>
      <c t="s">
        <v>52293</v>
      </c>
      <c t="s">
        <v>52294</v>
      </c>
      <c t="s">
        <v>50185</v>
      </c>
      <c t="s">
        <v>50186</v>
      </c>
      <c t="s">
        <v>50187</v>
      </c>
      <c t="s">
        <v>53943</v>
      </c>
      <c t="s">
        <v>53943</v>
      </c>
      <c t="s">
        <v>53943</v>
      </c>
      <c t="s">
        <v>53943</v>
      </c>
      <c t="s">
        <v>53943</v>
      </c>
      <c t="s">
        <v>53943</v>
      </c>
      <c t="s">
        <v>50263</v>
      </c>
      <c t="s">
        <v>50264</v>
      </c>
      <c t="s">
        <v>50265</v>
      </c>
      <c t="s">
        <v>50284</v>
      </c>
      <c t="s">
        <v>15638</v>
      </c>
      <c t="s">
        <v>50285</v>
      </c>
      <c t="s">
        <v>50286</v>
      </c>
      <c t="s">
        <v>53947</v>
      </c>
      <c t="s">
        <v>53955</v>
      </c>
    </row>
    <row r="1577" spans="1:22" ht="15">
      <c r="A1577" t="s">
        <v>52291</v>
      </c>
      <c t="s">
        <v>52292</v>
      </c>
      <c t="s">
        <v>52293</v>
      </c>
      <c t="s">
        <v>52294</v>
      </c>
      <c t="s">
        <v>50185</v>
      </c>
      <c t="s">
        <v>50186</v>
      </c>
      <c t="s">
        <v>50187</v>
      </c>
      <c t="s">
        <v>53943</v>
      </c>
      <c t="s">
        <v>53943</v>
      </c>
      <c t="s">
        <v>53943</v>
      </c>
      <c t="s">
        <v>53943</v>
      </c>
      <c t="s">
        <v>53943</v>
      </c>
      <c t="s">
        <v>53943</v>
      </c>
      <c t="s">
        <v>50263</v>
      </c>
      <c t="s">
        <v>50264</v>
      </c>
      <c t="s">
        <v>50265</v>
      </c>
      <c t="s">
        <v>50287</v>
      </c>
      <c t="s">
        <v>15639</v>
      </c>
      <c t="s">
        <v>50288</v>
      </c>
      <c t="s">
        <v>50289</v>
      </c>
      <c t="s">
        <v>53947</v>
      </c>
      <c t="s">
        <v>53955</v>
      </c>
    </row>
    <row r="1578" spans="1:22" ht="15">
      <c r="A1578" t="s">
        <v>52291</v>
      </c>
      <c t="s">
        <v>52292</v>
      </c>
      <c t="s">
        <v>52293</v>
      </c>
      <c t="s">
        <v>52294</v>
      </c>
      <c t="s">
        <v>50185</v>
      </c>
      <c t="s">
        <v>50186</v>
      </c>
      <c t="s">
        <v>50187</v>
      </c>
      <c t="s">
        <v>53943</v>
      </c>
      <c t="s">
        <v>53943</v>
      </c>
      <c t="s">
        <v>53943</v>
      </c>
      <c t="s">
        <v>53943</v>
      </c>
      <c t="s">
        <v>53943</v>
      </c>
      <c t="s">
        <v>53943</v>
      </c>
      <c t="s">
        <v>50263</v>
      </c>
      <c t="s">
        <v>50264</v>
      </c>
      <c t="s">
        <v>50265</v>
      </c>
      <c t="s">
        <v>50290</v>
      </c>
      <c t="s">
        <v>15640</v>
      </c>
      <c t="s">
        <v>50291</v>
      </c>
      <c t="s">
        <v>50292</v>
      </c>
      <c t="s">
        <v>53947</v>
      </c>
      <c t="s">
        <v>53955</v>
      </c>
    </row>
    <row r="1579" spans="1:22" ht="15">
      <c r="A1579" t="s">
        <v>52291</v>
      </c>
      <c t="s">
        <v>52292</v>
      </c>
      <c t="s">
        <v>52293</v>
      </c>
      <c t="s">
        <v>52294</v>
      </c>
      <c t="s">
        <v>50185</v>
      </c>
      <c t="s">
        <v>50186</v>
      </c>
      <c t="s">
        <v>50187</v>
      </c>
      <c t="s">
        <v>53943</v>
      </c>
      <c t="s">
        <v>53943</v>
      </c>
      <c t="s">
        <v>53943</v>
      </c>
      <c t="s">
        <v>53943</v>
      </c>
      <c t="s">
        <v>53943</v>
      </c>
      <c t="s">
        <v>53943</v>
      </c>
      <c t="s">
        <v>50293</v>
      </c>
      <c t="s">
        <v>50294</v>
      </c>
      <c t="s">
        <v>50295</v>
      </c>
      <c t="s">
        <v>50293</v>
      </c>
      <c t="s">
        <v>50293</v>
      </c>
      <c t="s">
        <v>50294</v>
      </c>
      <c t="s">
        <v>50295</v>
      </c>
      <c t="s">
        <v>53947</v>
      </c>
      <c t="s">
        <v>53943</v>
      </c>
    </row>
    <row r="1580" spans="1:22" ht="15">
      <c r="A1580" t="s">
        <v>52291</v>
      </c>
      <c t="s">
        <v>52292</v>
      </c>
      <c t="s">
        <v>52293</v>
      </c>
      <c t="s">
        <v>52294</v>
      </c>
      <c t="s">
        <v>50185</v>
      </c>
      <c t="s">
        <v>50186</v>
      </c>
      <c t="s">
        <v>50187</v>
      </c>
      <c t="s">
        <v>53943</v>
      </c>
      <c t="s">
        <v>53943</v>
      </c>
      <c t="s">
        <v>53943</v>
      </c>
      <c t="s">
        <v>53943</v>
      </c>
      <c t="s">
        <v>53943</v>
      </c>
      <c t="s">
        <v>53943</v>
      </c>
      <c t="s">
        <v>50293</v>
      </c>
      <c t="s">
        <v>50294</v>
      </c>
      <c t="s">
        <v>50295</v>
      </c>
      <c t="s">
        <v>50296</v>
      </c>
      <c t="s">
        <v>15641</v>
      </c>
      <c t="s">
        <v>50297</v>
      </c>
      <c t="s">
        <v>50298</v>
      </c>
      <c t="s">
        <v>53947</v>
      </c>
      <c t="s">
        <v>53955</v>
      </c>
    </row>
    <row r="1581" spans="1:22" ht="15">
      <c r="A1581" t="s">
        <v>52291</v>
      </c>
      <c t="s">
        <v>52292</v>
      </c>
      <c t="s">
        <v>52293</v>
      </c>
      <c t="s">
        <v>52294</v>
      </c>
      <c t="s">
        <v>50185</v>
      </c>
      <c t="s">
        <v>50186</v>
      </c>
      <c t="s">
        <v>50187</v>
      </c>
      <c t="s">
        <v>53943</v>
      </c>
      <c t="s">
        <v>53943</v>
      </c>
      <c t="s">
        <v>53943</v>
      </c>
      <c t="s">
        <v>53943</v>
      </c>
      <c t="s">
        <v>53943</v>
      </c>
      <c t="s">
        <v>53943</v>
      </c>
      <c t="s">
        <v>50293</v>
      </c>
      <c t="s">
        <v>50294</v>
      </c>
      <c t="s">
        <v>50295</v>
      </c>
      <c t="s">
        <v>50299</v>
      </c>
      <c t="s">
        <v>15642</v>
      </c>
      <c t="s">
        <v>50300</v>
      </c>
      <c t="s">
        <v>50301</v>
      </c>
      <c t="s">
        <v>53947</v>
      </c>
      <c t="s">
        <v>53955</v>
      </c>
    </row>
    <row r="1582" spans="1:22" ht="15">
      <c r="A1582" t="s">
        <v>52291</v>
      </c>
      <c t="s">
        <v>52292</v>
      </c>
      <c t="s">
        <v>52293</v>
      </c>
      <c t="s">
        <v>52294</v>
      </c>
      <c t="s">
        <v>50185</v>
      </c>
      <c t="s">
        <v>50186</v>
      </c>
      <c t="s">
        <v>50187</v>
      </c>
      <c t="s">
        <v>53943</v>
      </c>
      <c t="s">
        <v>53943</v>
      </c>
      <c t="s">
        <v>53943</v>
      </c>
      <c t="s">
        <v>53943</v>
      </c>
      <c t="s">
        <v>53943</v>
      </c>
      <c t="s">
        <v>53943</v>
      </c>
      <c t="s">
        <v>50293</v>
      </c>
      <c t="s">
        <v>50294</v>
      </c>
      <c t="s">
        <v>50295</v>
      </c>
      <c t="s">
        <v>50302</v>
      </c>
      <c t="s">
        <v>15643</v>
      </c>
      <c t="s">
        <v>50303</v>
      </c>
      <c t="s">
        <v>50304</v>
      </c>
      <c t="s">
        <v>53947</v>
      </c>
      <c t="s">
        <v>53955</v>
      </c>
    </row>
    <row r="1583" spans="1:22" ht="15">
      <c r="A1583" t="s">
        <v>52291</v>
      </c>
      <c t="s">
        <v>52292</v>
      </c>
      <c t="s">
        <v>52293</v>
      </c>
      <c t="s">
        <v>52294</v>
      </c>
      <c t="s">
        <v>50185</v>
      </c>
      <c t="s">
        <v>50186</v>
      </c>
      <c t="s">
        <v>50187</v>
      </c>
      <c t="s">
        <v>53943</v>
      </c>
      <c t="s">
        <v>53943</v>
      </c>
      <c t="s">
        <v>53943</v>
      </c>
      <c t="s">
        <v>53943</v>
      </c>
      <c t="s">
        <v>53943</v>
      </c>
      <c t="s">
        <v>53943</v>
      </c>
      <c t="s">
        <v>50293</v>
      </c>
      <c t="s">
        <v>50294</v>
      </c>
      <c t="s">
        <v>50295</v>
      </c>
      <c t="s">
        <v>50305</v>
      </c>
      <c t="s">
        <v>15644</v>
      </c>
      <c t="s">
        <v>50306</v>
      </c>
      <c t="s">
        <v>50307</v>
      </c>
      <c t="s">
        <v>53947</v>
      </c>
      <c t="s">
        <v>53955</v>
      </c>
    </row>
    <row r="1584" spans="1:22" ht="15">
      <c r="A1584" t="s">
        <v>52291</v>
      </c>
      <c t="s">
        <v>52292</v>
      </c>
      <c t="s">
        <v>52293</v>
      </c>
      <c t="s">
        <v>52294</v>
      </c>
      <c t="s">
        <v>50185</v>
      </c>
      <c t="s">
        <v>50186</v>
      </c>
      <c t="s">
        <v>50187</v>
      </c>
      <c t="s">
        <v>53943</v>
      </c>
      <c t="s">
        <v>53943</v>
      </c>
      <c t="s">
        <v>53943</v>
      </c>
      <c t="s">
        <v>53943</v>
      </c>
      <c t="s">
        <v>53943</v>
      </c>
      <c t="s">
        <v>53943</v>
      </c>
      <c t="s">
        <v>50293</v>
      </c>
      <c t="s">
        <v>50294</v>
      </c>
      <c t="s">
        <v>50295</v>
      </c>
      <c t="s">
        <v>50308</v>
      </c>
      <c t="s">
        <v>15645</v>
      </c>
      <c t="s">
        <v>50309</v>
      </c>
      <c t="s">
        <v>50310</v>
      </c>
      <c t="s">
        <v>53947</v>
      </c>
      <c t="s">
        <v>53955</v>
      </c>
    </row>
    <row r="1585" spans="1:22" ht="15">
      <c r="A1585" t="s">
        <v>52291</v>
      </c>
      <c t="s">
        <v>52292</v>
      </c>
      <c t="s">
        <v>52293</v>
      </c>
      <c t="s">
        <v>52294</v>
      </c>
      <c t="s">
        <v>50185</v>
      </c>
      <c t="s">
        <v>50186</v>
      </c>
      <c t="s">
        <v>50187</v>
      </c>
      <c t="s">
        <v>53943</v>
      </c>
      <c t="s">
        <v>53943</v>
      </c>
      <c t="s">
        <v>53943</v>
      </c>
      <c t="s">
        <v>53943</v>
      </c>
      <c t="s">
        <v>53943</v>
      </c>
      <c t="s">
        <v>53943</v>
      </c>
      <c t="s">
        <v>50311</v>
      </c>
      <c t="s">
        <v>50312</v>
      </c>
      <c t="s">
        <v>50313</v>
      </c>
      <c t="s">
        <v>50311</v>
      </c>
      <c t="s">
        <v>50311</v>
      </c>
      <c t="s">
        <v>50312</v>
      </c>
      <c t="s">
        <v>50313</v>
      </c>
      <c t="s">
        <v>53947</v>
      </c>
      <c t="s">
        <v>53943</v>
      </c>
    </row>
    <row r="1586" spans="1:22" ht="15">
      <c r="A1586" t="s">
        <v>52291</v>
      </c>
      <c t="s">
        <v>52292</v>
      </c>
      <c t="s">
        <v>52293</v>
      </c>
      <c t="s">
        <v>52294</v>
      </c>
      <c t="s">
        <v>50185</v>
      </c>
      <c t="s">
        <v>50186</v>
      </c>
      <c t="s">
        <v>50187</v>
      </c>
      <c t="s">
        <v>53943</v>
      </c>
      <c t="s">
        <v>53943</v>
      </c>
      <c t="s">
        <v>53943</v>
      </c>
      <c t="s">
        <v>53943</v>
      </c>
      <c t="s">
        <v>53943</v>
      </c>
      <c t="s">
        <v>53943</v>
      </c>
      <c t="s">
        <v>50311</v>
      </c>
      <c t="s">
        <v>50312</v>
      </c>
      <c t="s">
        <v>50313</v>
      </c>
      <c t="s">
        <v>50314</v>
      </c>
      <c t="s">
        <v>15646</v>
      </c>
      <c t="s">
        <v>50315</v>
      </c>
      <c t="s">
        <v>50316</v>
      </c>
      <c t="s">
        <v>53947</v>
      </c>
      <c t="s">
        <v>53955</v>
      </c>
    </row>
    <row r="1587" spans="1:22" ht="15">
      <c r="A1587" t="s">
        <v>52291</v>
      </c>
      <c t="s">
        <v>52292</v>
      </c>
      <c t="s">
        <v>52293</v>
      </c>
      <c t="s">
        <v>52294</v>
      </c>
      <c t="s">
        <v>50185</v>
      </c>
      <c t="s">
        <v>50186</v>
      </c>
      <c t="s">
        <v>50187</v>
      </c>
      <c t="s">
        <v>53943</v>
      </c>
      <c t="s">
        <v>53943</v>
      </c>
      <c t="s">
        <v>53943</v>
      </c>
      <c t="s">
        <v>53943</v>
      </c>
      <c t="s">
        <v>53943</v>
      </c>
      <c t="s">
        <v>53943</v>
      </c>
      <c t="s">
        <v>50311</v>
      </c>
      <c t="s">
        <v>50312</v>
      </c>
      <c t="s">
        <v>50313</v>
      </c>
      <c t="s">
        <v>50317</v>
      </c>
      <c t="s">
        <v>15647</v>
      </c>
      <c t="s">
        <v>50318</v>
      </c>
      <c t="s">
        <v>50319</v>
      </c>
      <c t="s">
        <v>53947</v>
      </c>
      <c t="s">
        <v>53955</v>
      </c>
    </row>
    <row r="1588" spans="1:22" ht="15">
      <c r="A1588" t="s">
        <v>52291</v>
      </c>
      <c t="s">
        <v>52292</v>
      </c>
      <c t="s">
        <v>52293</v>
      </c>
      <c t="s">
        <v>52294</v>
      </c>
      <c t="s">
        <v>50185</v>
      </c>
      <c t="s">
        <v>50186</v>
      </c>
      <c t="s">
        <v>50187</v>
      </c>
      <c t="s">
        <v>53943</v>
      </c>
      <c t="s">
        <v>53943</v>
      </c>
      <c t="s">
        <v>53943</v>
      </c>
      <c t="s">
        <v>53943</v>
      </c>
      <c t="s">
        <v>53943</v>
      </c>
      <c t="s">
        <v>53943</v>
      </c>
      <c t="s">
        <v>50311</v>
      </c>
      <c t="s">
        <v>50312</v>
      </c>
      <c t="s">
        <v>50313</v>
      </c>
      <c t="s">
        <v>50320</v>
      </c>
      <c t="s">
        <v>15648</v>
      </c>
      <c t="s">
        <v>50321</v>
      </c>
      <c t="s">
        <v>50322</v>
      </c>
      <c t="s">
        <v>53947</v>
      </c>
      <c t="s">
        <v>53955</v>
      </c>
    </row>
    <row r="1589" spans="1:22" ht="15">
      <c r="A1589" t="s">
        <v>52291</v>
      </c>
      <c t="s">
        <v>52292</v>
      </c>
      <c t="s">
        <v>52293</v>
      </c>
      <c t="s">
        <v>52294</v>
      </c>
      <c t="s">
        <v>50185</v>
      </c>
      <c t="s">
        <v>50186</v>
      </c>
      <c t="s">
        <v>50187</v>
      </c>
      <c t="s">
        <v>53943</v>
      </c>
      <c t="s">
        <v>53943</v>
      </c>
      <c t="s">
        <v>53943</v>
      </c>
      <c t="s">
        <v>53943</v>
      </c>
      <c t="s">
        <v>53943</v>
      </c>
      <c t="s">
        <v>53943</v>
      </c>
      <c t="s">
        <v>50311</v>
      </c>
      <c t="s">
        <v>50312</v>
      </c>
      <c t="s">
        <v>50313</v>
      </c>
      <c t="s">
        <v>50323</v>
      </c>
      <c t="s">
        <v>15649</v>
      </c>
      <c t="s">
        <v>50324</v>
      </c>
      <c t="s">
        <v>50325</v>
      </c>
      <c t="s">
        <v>53947</v>
      </c>
      <c t="s">
        <v>53955</v>
      </c>
    </row>
    <row r="1590" spans="1:22" ht="15">
      <c r="A1590" t="s">
        <v>52291</v>
      </c>
      <c t="s">
        <v>52292</v>
      </c>
      <c t="s">
        <v>52293</v>
      </c>
      <c t="s">
        <v>52294</v>
      </c>
      <c t="s">
        <v>50185</v>
      </c>
      <c t="s">
        <v>50186</v>
      </c>
      <c t="s">
        <v>50187</v>
      </c>
      <c t="s">
        <v>53943</v>
      </c>
      <c t="s">
        <v>53943</v>
      </c>
      <c t="s">
        <v>53943</v>
      </c>
      <c t="s">
        <v>53943</v>
      </c>
      <c t="s">
        <v>53943</v>
      </c>
      <c t="s">
        <v>53943</v>
      </c>
      <c t="s">
        <v>50311</v>
      </c>
      <c t="s">
        <v>50312</v>
      </c>
      <c t="s">
        <v>50313</v>
      </c>
      <c t="s">
        <v>50326</v>
      </c>
      <c t="s">
        <v>15650</v>
      </c>
      <c t="s">
        <v>50327</v>
      </c>
      <c t="s">
        <v>50328</v>
      </c>
      <c t="s">
        <v>53947</v>
      </c>
      <c t="s">
        <v>53955</v>
      </c>
    </row>
    <row r="1591" spans="1:22" ht="15">
      <c r="A1591" t="s">
        <v>52291</v>
      </c>
      <c t="s">
        <v>52292</v>
      </c>
      <c t="s">
        <v>52293</v>
      </c>
      <c t="s">
        <v>52294</v>
      </c>
      <c t="s">
        <v>50185</v>
      </c>
      <c t="s">
        <v>50186</v>
      </c>
      <c t="s">
        <v>50187</v>
      </c>
      <c t="s">
        <v>53943</v>
      </c>
      <c t="s">
        <v>53943</v>
      </c>
      <c t="s">
        <v>53943</v>
      </c>
      <c t="s">
        <v>53943</v>
      </c>
      <c t="s">
        <v>53943</v>
      </c>
      <c t="s">
        <v>53943</v>
      </c>
      <c t="s">
        <v>50329</v>
      </c>
      <c t="s">
        <v>50330</v>
      </c>
      <c t="s">
        <v>50331</v>
      </c>
      <c t="s">
        <v>50329</v>
      </c>
      <c t="s">
        <v>50329</v>
      </c>
      <c t="s">
        <v>50330</v>
      </c>
      <c t="s">
        <v>50331</v>
      </c>
      <c t="s">
        <v>53947</v>
      </c>
      <c t="s">
        <v>53943</v>
      </c>
    </row>
    <row r="1592" spans="1:22" ht="15">
      <c r="A1592" t="s">
        <v>52291</v>
      </c>
      <c t="s">
        <v>52292</v>
      </c>
      <c t="s">
        <v>52293</v>
      </c>
      <c t="s">
        <v>52294</v>
      </c>
      <c t="s">
        <v>50185</v>
      </c>
      <c t="s">
        <v>50186</v>
      </c>
      <c t="s">
        <v>50187</v>
      </c>
      <c t="s">
        <v>53943</v>
      </c>
      <c t="s">
        <v>53943</v>
      </c>
      <c t="s">
        <v>53943</v>
      </c>
      <c t="s">
        <v>53943</v>
      </c>
      <c t="s">
        <v>53943</v>
      </c>
      <c t="s">
        <v>53943</v>
      </c>
      <c t="s">
        <v>50329</v>
      </c>
      <c t="s">
        <v>50330</v>
      </c>
      <c t="s">
        <v>50331</v>
      </c>
      <c t="s">
        <v>50332</v>
      </c>
      <c t="s">
        <v>15651</v>
      </c>
      <c t="s">
        <v>50333</v>
      </c>
      <c t="s">
        <v>50334</v>
      </c>
      <c t="s">
        <v>53947</v>
      </c>
      <c t="s">
        <v>53955</v>
      </c>
    </row>
    <row r="1593" spans="1:22" ht="15">
      <c r="A1593" t="s">
        <v>52291</v>
      </c>
      <c t="s">
        <v>52292</v>
      </c>
      <c t="s">
        <v>52293</v>
      </c>
      <c t="s">
        <v>52294</v>
      </c>
      <c t="s">
        <v>50185</v>
      </c>
      <c t="s">
        <v>50186</v>
      </c>
      <c t="s">
        <v>50187</v>
      </c>
      <c t="s">
        <v>53943</v>
      </c>
      <c t="s">
        <v>53943</v>
      </c>
      <c t="s">
        <v>53943</v>
      </c>
      <c t="s">
        <v>53943</v>
      </c>
      <c t="s">
        <v>53943</v>
      </c>
      <c t="s">
        <v>53943</v>
      </c>
      <c t="s">
        <v>50329</v>
      </c>
      <c t="s">
        <v>50330</v>
      </c>
      <c t="s">
        <v>50331</v>
      </c>
      <c t="s">
        <v>50335</v>
      </c>
      <c t="s">
        <v>15652</v>
      </c>
      <c t="s">
        <v>50336</v>
      </c>
      <c t="s">
        <v>50337</v>
      </c>
      <c t="s">
        <v>53947</v>
      </c>
      <c t="s">
        <v>53955</v>
      </c>
    </row>
    <row r="1594" spans="1:22" ht="15">
      <c r="A1594" t="s">
        <v>52291</v>
      </c>
      <c t="s">
        <v>52292</v>
      </c>
      <c t="s">
        <v>52293</v>
      </c>
      <c t="s">
        <v>52294</v>
      </c>
      <c t="s">
        <v>50185</v>
      </c>
      <c t="s">
        <v>50186</v>
      </c>
      <c t="s">
        <v>50187</v>
      </c>
      <c t="s">
        <v>53943</v>
      </c>
      <c t="s">
        <v>53943</v>
      </c>
      <c t="s">
        <v>53943</v>
      </c>
      <c t="s">
        <v>53943</v>
      </c>
      <c t="s">
        <v>53943</v>
      </c>
      <c t="s">
        <v>53943</v>
      </c>
      <c t="s">
        <v>50329</v>
      </c>
      <c t="s">
        <v>50330</v>
      </c>
      <c t="s">
        <v>50331</v>
      </c>
      <c t="s">
        <v>50338</v>
      </c>
      <c t="s">
        <v>15653</v>
      </c>
      <c t="s">
        <v>50339</v>
      </c>
      <c t="s">
        <v>50340</v>
      </c>
      <c t="s">
        <v>53947</v>
      </c>
      <c t="s">
        <v>53955</v>
      </c>
    </row>
    <row r="1595" spans="1:22" ht="15">
      <c r="A1595" t="s">
        <v>52291</v>
      </c>
      <c t="s">
        <v>52292</v>
      </c>
      <c t="s">
        <v>52293</v>
      </c>
      <c t="s">
        <v>52294</v>
      </c>
      <c t="s">
        <v>50185</v>
      </c>
      <c t="s">
        <v>50186</v>
      </c>
      <c t="s">
        <v>50187</v>
      </c>
      <c t="s">
        <v>53943</v>
      </c>
      <c t="s">
        <v>53943</v>
      </c>
      <c t="s">
        <v>53943</v>
      </c>
      <c t="s">
        <v>53943</v>
      </c>
      <c t="s">
        <v>53943</v>
      </c>
      <c t="s">
        <v>53943</v>
      </c>
      <c t="s">
        <v>50329</v>
      </c>
      <c t="s">
        <v>50330</v>
      </c>
      <c t="s">
        <v>50331</v>
      </c>
      <c t="s">
        <v>50341</v>
      </c>
      <c t="s">
        <v>15654</v>
      </c>
      <c t="s">
        <v>50342</v>
      </c>
      <c t="s">
        <v>50343</v>
      </c>
      <c t="s">
        <v>53947</v>
      </c>
      <c t="s">
        <v>53955</v>
      </c>
    </row>
    <row r="1596" spans="1:22" ht="15">
      <c r="A1596" t="s">
        <v>52291</v>
      </c>
      <c t="s">
        <v>52292</v>
      </c>
      <c t="s">
        <v>52293</v>
      </c>
      <c t="s">
        <v>52294</v>
      </c>
      <c t="s">
        <v>50185</v>
      </c>
      <c t="s">
        <v>50186</v>
      </c>
      <c t="s">
        <v>50187</v>
      </c>
      <c t="s">
        <v>53943</v>
      </c>
      <c t="s">
        <v>53943</v>
      </c>
      <c t="s">
        <v>53943</v>
      </c>
      <c t="s">
        <v>53943</v>
      </c>
      <c t="s">
        <v>53943</v>
      </c>
      <c t="s">
        <v>53943</v>
      </c>
      <c t="s">
        <v>50329</v>
      </c>
      <c t="s">
        <v>50330</v>
      </c>
      <c t="s">
        <v>50331</v>
      </c>
      <c t="s">
        <v>50344</v>
      </c>
      <c t="s">
        <v>15655</v>
      </c>
      <c t="s">
        <v>50345</v>
      </c>
      <c t="s">
        <v>50346</v>
      </c>
      <c t="s">
        <v>53947</v>
      </c>
      <c t="s">
        <v>53955</v>
      </c>
    </row>
    <row r="1597" spans="1:22" ht="15">
      <c r="A1597" t="s">
        <v>52291</v>
      </c>
      <c t="s">
        <v>52292</v>
      </c>
      <c t="s">
        <v>52293</v>
      </c>
      <c t="s">
        <v>52294</v>
      </c>
      <c t="s">
        <v>50185</v>
      </c>
      <c t="s">
        <v>50186</v>
      </c>
      <c t="s">
        <v>50187</v>
      </c>
      <c t="s">
        <v>53943</v>
      </c>
      <c t="s">
        <v>53943</v>
      </c>
      <c t="s">
        <v>53943</v>
      </c>
      <c t="s">
        <v>53943</v>
      </c>
      <c t="s">
        <v>53943</v>
      </c>
      <c t="s">
        <v>53943</v>
      </c>
      <c t="s">
        <v>50329</v>
      </c>
      <c t="s">
        <v>50330</v>
      </c>
      <c t="s">
        <v>50331</v>
      </c>
      <c t="s">
        <v>50347</v>
      </c>
      <c t="s">
        <v>15656</v>
      </c>
      <c t="s">
        <v>50348</v>
      </c>
      <c t="s">
        <v>50349</v>
      </c>
      <c t="s">
        <v>53947</v>
      </c>
      <c t="s">
        <v>53955</v>
      </c>
    </row>
    <row r="1598" spans="1:22" ht="15">
      <c r="A1598" t="s">
        <v>52291</v>
      </c>
      <c t="s">
        <v>52292</v>
      </c>
      <c t="s">
        <v>52293</v>
      </c>
      <c t="s">
        <v>52294</v>
      </c>
      <c t="s">
        <v>50185</v>
      </c>
      <c t="s">
        <v>50186</v>
      </c>
      <c t="s">
        <v>50187</v>
      </c>
      <c t="s">
        <v>53943</v>
      </c>
      <c t="s">
        <v>53943</v>
      </c>
      <c t="s">
        <v>53943</v>
      </c>
      <c t="s">
        <v>53943</v>
      </c>
      <c t="s">
        <v>53943</v>
      </c>
      <c t="s">
        <v>53943</v>
      </c>
      <c t="s">
        <v>50329</v>
      </c>
      <c t="s">
        <v>50330</v>
      </c>
      <c t="s">
        <v>50331</v>
      </c>
      <c t="s">
        <v>50350</v>
      </c>
      <c t="s">
        <v>15657</v>
      </c>
      <c t="s">
        <v>50351</v>
      </c>
      <c t="s">
        <v>50352</v>
      </c>
      <c t="s">
        <v>53947</v>
      </c>
      <c t="s">
        <v>53955</v>
      </c>
    </row>
    <row r="1599" spans="1:22" ht="15">
      <c r="A1599" t="s">
        <v>52291</v>
      </c>
      <c t="s">
        <v>52292</v>
      </c>
      <c t="s">
        <v>52293</v>
      </c>
      <c t="s">
        <v>52294</v>
      </c>
      <c t="s">
        <v>50185</v>
      </c>
      <c t="s">
        <v>50186</v>
      </c>
      <c t="s">
        <v>50187</v>
      </c>
      <c t="s">
        <v>53943</v>
      </c>
      <c t="s">
        <v>53943</v>
      </c>
      <c t="s">
        <v>53943</v>
      </c>
      <c t="s">
        <v>53943</v>
      </c>
      <c t="s">
        <v>53943</v>
      </c>
      <c t="s">
        <v>53943</v>
      </c>
      <c t="s">
        <v>50329</v>
      </c>
      <c t="s">
        <v>50330</v>
      </c>
      <c t="s">
        <v>50331</v>
      </c>
      <c t="s">
        <v>50353</v>
      </c>
      <c t="s">
        <v>15658</v>
      </c>
      <c t="s">
        <v>50354</v>
      </c>
      <c t="s">
        <v>50355</v>
      </c>
      <c t="s">
        <v>53947</v>
      </c>
      <c t="s">
        <v>53955</v>
      </c>
    </row>
    <row r="1600" spans="1:22" ht="15">
      <c r="A1600" t="s">
        <v>52291</v>
      </c>
      <c t="s">
        <v>52292</v>
      </c>
      <c t="s">
        <v>52293</v>
      </c>
      <c t="s">
        <v>52294</v>
      </c>
      <c t="s">
        <v>50185</v>
      </c>
      <c t="s">
        <v>50186</v>
      </c>
      <c t="s">
        <v>50187</v>
      </c>
      <c t="s">
        <v>53943</v>
      </c>
      <c t="s">
        <v>53943</v>
      </c>
      <c t="s">
        <v>53943</v>
      </c>
      <c t="s">
        <v>53943</v>
      </c>
      <c t="s">
        <v>53943</v>
      </c>
      <c t="s">
        <v>53943</v>
      </c>
      <c t="s">
        <v>50329</v>
      </c>
      <c t="s">
        <v>50330</v>
      </c>
      <c t="s">
        <v>50331</v>
      </c>
      <c t="s">
        <v>50356</v>
      </c>
      <c t="s">
        <v>15659</v>
      </c>
      <c t="s">
        <v>50357</v>
      </c>
      <c t="s">
        <v>50358</v>
      </c>
      <c t="s">
        <v>53947</v>
      </c>
      <c t="s">
        <v>53955</v>
      </c>
    </row>
    <row r="1601" spans="1:22" ht="15">
      <c r="A1601" t="s">
        <v>52291</v>
      </c>
      <c t="s">
        <v>52292</v>
      </c>
      <c t="s">
        <v>52293</v>
      </c>
      <c t="s">
        <v>52294</v>
      </c>
      <c t="s">
        <v>50185</v>
      </c>
      <c t="s">
        <v>50186</v>
      </c>
      <c t="s">
        <v>50187</v>
      </c>
      <c t="s">
        <v>53943</v>
      </c>
      <c t="s">
        <v>53943</v>
      </c>
      <c t="s">
        <v>53943</v>
      </c>
      <c t="s">
        <v>53943</v>
      </c>
      <c t="s">
        <v>53943</v>
      </c>
      <c t="s">
        <v>53943</v>
      </c>
      <c t="s">
        <v>50329</v>
      </c>
      <c t="s">
        <v>50330</v>
      </c>
      <c t="s">
        <v>50331</v>
      </c>
      <c t="s">
        <v>50359</v>
      </c>
      <c t="s">
        <v>15660</v>
      </c>
      <c t="s">
        <v>50360</v>
      </c>
      <c t="s">
        <v>50361</v>
      </c>
      <c t="s">
        <v>53947</v>
      </c>
      <c t="s">
        <v>53955</v>
      </c>
    </row>
    <row r="1602" spans="1:22" ht="15">
      <c r="A1602" t="s">
        <v>52291</v>
      </c>
      <c t="s">
        <v>52292</v>
      </c>
      <c t="s">
        <v>52293</v>
      </c>
      <c t="s">
        <v>52294</v>
      </c>
      <c t="s">
        <v>50185</v>
      </c>
      <c t="s">
        <v>50186</v>
      </c>
      <c t="s">
        <v>50187</v>
      </c>
      <c t="s">
        <v>53943</v>
      </c>
      <c t="s">
        <v>53943</v>
      </c>
      <c t="s">
        <v>53943</v>
      </c>
      <c t="s">
        <v>53943</v>
      </c>
      <c t="s">
        <v>53943</v>
      </c>
      <c t="s">
        <v>53943</v>
      </c>
      <c t="s">
        <v>50362</v>
      </c>
      <c t="s">
        <v>50363</v>
      </c>
      <c t="s">
        <v>50364</v>
      </c>
      <c t="s">
        <v>50362</v>
      </c>
      <c t="s">
        <v>50362</v>
      </c>
      <c t="s">
        <v>50363</v>
      </c>
      <c t="s">
        <v>50364</v>
      </c>
      <c t="s">
        <v>53947</v>
      </c>
      <c t="s">
        <v>53943</v>
      </c>
    </row>
    <row r="1603" spans="1:22" ht="15">
      <c r="A1603" t="s">
        <v>52291</v>
      </c>
      <c t="s">
        <v>52292</v>
      </c>
      <c t="s">
        <v>52293</v>
      </c>
      <c t="s">
        <v>52294</v>
      </c>
      <c t="s">
        <v>50185</v>
      </c>
      <c t="s">
        <v>50186</v>
      </c>
      <c t="s">
        <v>50187</v>
      </c>
      <c t="s">
        <v>53943</v>
      </c>
      <c t="s">
        <v>53943</v>
      </c>
      <c t="s">
        <v>53943</v>
      </c>
      <c t="s">
        <v>53943</v>
      </c>
      <c t="s">
        <v>53943</v>
      </c>
      <c t="s">
        <v>53943</v>
      </c>
      <c t="s">
        <v>50362</v>
      </c>
      <c t="s">
        <v>50363</v>
      </c>
      <c t="s">
        <v>50364</v>
      </c>
      <c t="s">
        <v>50365</v>
      </c>
      <c t="s">
        <v>15661</v>
      </c>
      <c t="s">
        <v>50366</v>
      </c>
      <c t="s">
        <v>50367</v>
      </c>
      <c t="s">
        <v>53947</v>
      </c>
      <c t="s">
        <v>53955</v>
      </c>
    </row>
    <row r="1604" spans="1:22" ht="15">
      <c r="A1604" t="s">
        <v>52291</v>
      </c>
      <c t="s">
        <v>52292</v>
      </c>
      <c t="s">
        <v>52293</v>
      </c>
      <c t="s">
        <v>52294</v>
      </c>
      <c t="s">
        <v>50185</v>
      </c>
      <c t="s">
        <v>50186</v>
      </c>
      <c t="s">
        <v>50187</v>
      </c>
      <c t="s">
        <v>53943</v>
      </c>
      <c t="s">
        <v>53943</v>
      </c>
      <c t="s">
        <v>53943</v>
      </c>
      <c t="s">
        <v>53943</v>
      </c>
      <c t="s">
        <v>53943</v>
      </c>
      <c t="s">
        <v>53943</v>
      </c>
      <c t="s">
        <v>50362</v>
      </c>
      <c t="s">
        <v>50363</v>
      </c>
      <c t="s">
        <v>50364</v>
      </c>
      <c t="s">
        <v>50368</v>
      </c>
      <c t="s">
        <v>15662</v>
      </c>
      <c t="s">
        <v>50369</v>
      </c>
      <c t="s">
        <v>50370</v>
      </c>
      <c t="s">
        <v>53947</v>
      </c>
      <c t="s">
        <v>53955</v>
      </c>
    </row>
    <row r="1605" spans="1:22" ht="15">
      <c r="A1605" t="s">
        <v>52291</v>
      </c>
      <c t="s">
        <v>52292</v>
      </c>
      <c t="s">
        <v>52293</v>
      </c>
      <c t="s">
        <v>52294</v>
      </c>
      <c t="s">
        <v>50185</v>
      </c>
      <c t="s">
        <v>50186</v>
      </c>
      <c t="s">
        <v>50187</v>
      </c>
      <c t="s">
        <v>53943</v>
      </c>
      <c t="s">
        <v>53943</v>
      </c>
      <c t="s">
        <v>53943</v>
      </c>
      <c t="s">
        <v>53943</v>
      </c>
      <c t="s">
        <v>53943</v>
      </c>
      <c t="s">
        <v>53943</v>
      </c>
      <c t="s">
        <v>50362</v>
      </c>
      <c t="s">
        <v>50363</v>
      </c>
      <c t="s">
        <v>50364</v>
      </c>
      <c t="s">
        <v>50371</v>
      </c>
      <c t="s">
        <v>15663</v>
      </c>
      <c t="s">
        <v>50372</v>
      </c>
      <c t="s">
        <v>50373</v>
      </c>
      <c t="s">
        <v>53947</v>
      </c>
      <c t="s">
        <v>53955</v>
      </c>
    </row>
    <row r="1606" spans="1:22" ht="15">
      <c r="A1606" t="s">
        <v>52291</v>
      </c>
      <c t="s">
        <v>52292</v>
      </c>
      <c t="s">
        <v>52293</v>
      </c>
      <c t="s">
        <v>52294</v>
      </c>
      <c t="s">
        <v>50185</v>
      </c>
      <c t="s">
        <v>50186</v>
      </c>
      <c t="s">
        <v>50187</v>
      </c>
      <c t="s">
        <v>53943</v>
      </c>
      <c t="s">
        <v>53943</v>
      </c>
      <c t="s">
        <v>53943</v>
      </c>
      <c t="s">
        <v>53943</v>
      </c>
      <c t="s">
        <v>53943</v>
      </c>
      <c t="s">
        <v>53943</v>
      </c>
      <c t="s">
        <v>50362</v>
      </c>
      <c t="s">
        <v>50363</v>
      </c>
      <c t="s">
        <v>50364</v>
      </c>
      <c t="s">
        <v>50374</v>
      </c>
      <c t="s">
        <v>15664</v>
      </c>
      <c t="s">
        <v>50375</v>
      </c>
      <c t="s">
        <v>50376</v>
      </c>
      <c t="s">
        <v>53947</v>
      </c>
      <c t="s">
        <v>50377</v>
      </c>
    </row>
    <row r="1607" spans="1:22" ht="15">
      <c r="A1607" t="s">
        <v>52291</v>
      </c>
      <c t="s">
        <v>52292</v>
      </c>
      <c t="s">
        <v>52293</v>
      </c>
      <c t="s">
        <v>52294</v>
      </c>
      <c t="s">
        <v>50185</v>
      </c>
      <c t="s">
        <v>50186</v>
      </c>
      <c t="s">
        <v>50187</v>
      </c>
      <c t="s">
        <v>53943</v>
      </c>
      <c t="s">
        <v>53943</v>
      </c>
      <c t="s">
        <v>53943</v>
      </c>
      <c t="s">
        <v>53943</v>
      </c>
      <c t="s">
        <v>53943</v>
      </c>
      <c t="s">
        <v>53943</v>
      </c>
      <c t="s">
        <v>50362</v>
      </c>
      <c t="s">
        <v>50363</v>
      </c>
      <c t="s">
        <v>50364</v>
      </c>
      <c t="s">
        <v>50378</v>
      </c>
      <c t="s">
        <v>15665</v>
      </c>
      <c t="s">
        <v>50379</v>
      </c>
      <c t="s">
        <v>50380</v>
      </c>
      <c t="s">
        <v>53947</v>
      </c>
      <c t="s">
        <v>53955</v>
      </c>
    </row>
    <row r="1608" spans="1:22" ht="15">
      <c r="A1608" t="s">
        <v>52291</v>
      </c>
      <c t="s">
        <v>52292</v>
      </c>
      <c t="s">
        <v>52293</v>
      </c>
      <c t="s">
        <v>52294</v>
      </c>
      <c t="s">
        <v>50185</v>
      </c>
      <c t="s">
        <v>50186</v>
      </c>
      <c t="s">
        <v>50187</v>
      </c>
      <c t="s">
        <v>53943</v>
      </c>
      <c t="s">
        <v>53943</v>
      </c>
      <c t="s">
        <v>53943</v>
      </c>
      <c t="s">
        <v>53943</v>
      </c>
      <c t="s">
        <v>53943</v>
      </c>
      <c t="s">
        <v>53943</v>
      </c>
      <c t="s">
        <v>50362</v>
      </c>
      <c t="s">
        <v>50363</v>
      </c>
      <c t="s">
        <v>50364</v>
      </c>
      <c t="s">
        <v>50381</v>
      </c>
      <c t="s">
        <v>15666</v>
      </c>
      <c t="s">
        <v>50382</v>
      </c>
      <c t="s">
        <v>50383</v>
      </c>
      <c t="s">
        <v>53947</v>
      </c>
      <c t="s">
        <v>53955</v>
      </c>
    </row>
    <row r="1609" spans="1:22" ht="15">
      <c r="A1609" t="s">
        <v>52291</v>
      </c>
      <c t="s">
        <v>52292</v>
      </c>
      <c t="s">
        <v>52293</v>
      </c>
      <c t="s">
        <v>52294</v>
      </c>
      <c t="s">
        <v>50185</v>
      </c>
      <c t="s">
        <v>50186</v>
      </c>
      <c t="s">
        <v>50187</v>
      </c>
      <c t="s">
        <v>53943</v>
      </c>
      <c t="s">
        <v>53943</v>
      </c>
      <c t="s">
        <v>53943</v>
      </c>
      <c t="s">
        <v>53943</v>
      </c>
      <c t="s">
        <v>53943</v>
      </c>
      <c t="s">
        <v>53943</v>
      </c>
      <c t="s">
        <v>50362</v>
      </c>
      <c t="s">
        <v>50363</v>
      </c>
      <c t="s">
        <v>50364</v>
      </c>
      <c t="s">
        <v>50384</v>
      </c>
      <c t="s">
        <v>15667</v>
      </c>
      <c t="s">
        <v>50385</v>
      </c>
      <c t="s">
        <v>50386</v>
      </c>
      <c t="s">
        <v>53947</v>
      </c>
      <c t="s">
        <v>53955</v>
      </c>
    </row>
    <row r="1610" spans="1:22" ht="15">
      <c r="A1610" t="s">
        <v>52291</v>
      </c>
      <c t="s">
        <v>52292</v>
      </c>
      <c t="s">
        <v>52293</v>
      </c>
      <c t="s">
        <v>52294</v>
      </c>
      <c t="s">
        <v>50185</v>
      </c>
      <c t="s">
        <v>50186</v>
      </c>
      <c t="s">
        <v>50187</v>
      </c>
      <c t="s">
        <v>53943</v>
      </c>
      <c t="s">
        <v>53943</v>
      </c>
      <c t="s">
        <v>53943</v>
      </c>
      <c t="s">
        <v>53943</v>
      </c>
      <c t="s">
        <v>53943</v>
      </c>
      <c t="s">
        <v>53943</v>
      </c>
      <c t="s">
        <v>50362</v>
      </c>
      <c t="s">
        <v>50363</v>
      </c>
      <c t="s">
        <v>50364</v>
      </c>
      <c t="s">
        <v>50387</v>
      </c>
      <c t="s">
        <v>15668</v>
      </c>
      <c t="s">
        <v>50388</v>
      </c>
      <c t="s">
        <v>50389</v>
      </c>
      <c t="s">
        <v>53947</v>
      </c>
      <c t="s">
        <v>53955</v>
      </c>
    </row>
    <row r="1611" spans="1:22" ht="15">
      <c r="A1611" t="s">
        <v>52291</v>
      </c>
      <c t="s">
        <v>52292</v>
      </c>
      <c t="s">
        <v>52293</v>
      </c>
      <c t="s">
        <v>52294</v>
      </c>
      <c t="s">
        <v>50185</v>
      </c>
      <c t="s">
        <v>50186</v>
      </c>
      <c t="s">
        <v>50187</v>
      </c>
      <c t="s">
        <v>53943</v>
      </c>
      <c t="s">
        <v>53943</v>
      </c>
      <c t="s">
        <v>53943</v>
      </c>
      <c t="s">
        <v>53943</v>
      </c>
      <c t="s">
        <v>53943</v>
      </c>
      <c t="s">
        <v>53943</v>
      </c>
      <c t="s">
        <v>50362</v>
      </c>
      <c t="s">
        <v>50363</v>
      </c>
      <c t="s">
        <v>50364</v>
      </c>
      <c t="s">
        <v>50390</v>
      </c>
      <c t="s">
        <v>15669</v>
      </c>
      <c t="s">
        <v>50391</v>
      </c>
      <c t="s">
        <v>50392</v>
      </c>
      <c t="s">
        <v>53947</v>
      </c>
      <c t="s">
        <v>53955</v>
      </c>
    </row>
    <row r="1612" spans="1:22" ht="15">
      <c r="A1612" t="s">
        <v>52291</v>
      </c>
      <c t="s">
        <v>52292</v>
      </c>
      <c t="s">
        <v>52293</v>
      </c>
      <c t="s">
        <v>52294</v>
      </c>
      <c t="s">
        <v>50185</v>
      </c>
      <c t="s">
        <v>50186</v>
      </c>
      <c t="s">
        <v>50187</v>
      </c>
      <c t="s">
        <v>53943</v>
      </c>
      <c t="s">
        <v>53943</v>
      </c>
      <c t="s">
        <v>53943</v>
      </c>
      <c t="s">
        <v>53943</v>
      </c>
      <c t="s">
        <v>53943</v>
      </c>
      <c t="s">
        <v>53943</v>
      </c>
      <c t="s">
        <v>50393</v>
      </c>
      <c t="s">
        <v>50394</v>
      </c>
      <c t="s">
        <v>50395</v>
      </c>
      <c t="s">
        <v>50393</v>
      </c>
      <c t="s">
        <v>50393</v>
      </c>
      <c t="s">
        <v>50394</v>
      </c>
      <c t="s">
        <v>50395</v>
      </c>
      <c t="s">
        <v>53947</v>
      </c>
      <c t="s">
        <v>53943</v>
      </c>
    </row>
    <row r="1613" spans="1:22" ht="15">
      <c r="A1613" t="s">
        <v>52291</v>
      </c>
      <c t="s">
        <v>52292</v>
      </c>
      <c t="s">
        <v>52293</v>
      </c>
      <c t="s">
        <v>52294</v>
      </c>
      <c t="s">
        <v>50185</v>
      </c>
      <c t="s">
        <v>50186</v>
      </c>
      <c t="s">
        <v>50187</v>
      </c>
      <c t="s">
        <v>53943</v>
      </c>
      <c t="s">
        <v>53943</v>
      </c>
      <c t="s">
        <v>53943</v>
      </c>
      <c t="s">
        <v>53943</v>
      </c>
      <c t="s">
        <v>53943</v>
      </c>
      <c t="s">
        <v>53943</v>
      </c>
      <c t="s">
        <v>50393</v>
      </c>
      <c t="s">
        <v>50394</v>
      </c>
      <c t="s">
        <v>50395</v>
      </c>
      <c t="s">
        <v>50396</v>
      </c>
      <c t="s">
        <v>15670</v>
      </c>
      <c t="s">
        <v>50397</v>
      </c>
      <c t="s">
        <v>50398</v>
      </c>
      <c t="s">
        <v>53947</v>
      </c>
      <c t="s">
        <v>53955</v>
      </c>
    </row>
    <row r="1614" spans="1:22" ht="15">
      <c r="A1614" t="s">
        <v>52291</v>
      </c>
      <c t="s">
        <v>52292</v>
      </c>
      <c t="s">
        <v>52293</v>
      </c>
      <c t="s">
        <v>52294</v>
      </c>
      <c t="s">
        <v>50185</v>
      </c>
      <c t="s">
        <v>50186</v>
      </c>
      <c t="s">
        <v>50187</v>
      </c>
      <c t="s">
        <v>53943</v>
      </c>
      <c t="s">
        <v>53943</v>
      </c>
      <c t="s">
        <v>53943</v>
      </c>
      <c t="s">
        <v>53943</v>
      </c>
      <c t="s">
        <v>53943</v>
      </c>
      <c t="s">
        <v>53943</v>
      </c>
      <c t="s">
        <v>50393</v>
      </c>
      <c t="s">
        <v>50394</v>
      </c>
      <c t="s">
        <v>50395</v>
      </c>
      <c t="s">
        <v>50399</v>
      </c>
      <c t="s">
        <v>15671</v>
      </c>
      <c t="s">
        <v>50400</v>
      </c>
      <c t="s">
        <v>50401</v>
      </c>
      <c t="s">
        <v>53947</v>
      </c>
      <c t="s">
        <v>53955</v>
      </c>
    </row>
    <row r="1615" spans="1:22" ht="15">
      <c r="A1615" t="s">
        <v>52291</v>
      </c>
      <c t="s">
        <v>52292</v>
      </c>
      <c t="s">
        <v>52293</v>
      </c>
      <c t="s">
        <v>52294</v>
      </c>
      <c t="s">
        <v>50185</v>
      </c>
      <c t="s">
        <v>50186</v>
      </c>
      <c t="s">
        <v>50187</v>
      </c>
      <c t="s">
        <v>53943</v>
      </c>
      <c t="s">
        <v>53943</v>
      </c>
      <c t="s">
        <v>53943</v>
      </c>
      <c t="s">
        <v>53943</v>
      </c>
      <c t="s">
        <v>53943</v>
      </c>
      <c t="s">
        <v>53943</v>
      </c>
      <c t="s">
        <v>50402</v>
      </c>
      <c t="s">
        <v>50403</v>
      </c>
      <c t="s">
        <v>50404</v>
      </c>
      <c t="s">
        <v>50402</v>
      </c>
      <c t="s">
        <v>50402</v>
      </c>
      <c t="s">
        <v>50403</v>
      </c>
      <c t="s">
        <v>50404</v>
      </c>
      <c t="s">
        <v>53947</v>
      </c>
      <c t="s">
        <v>53943</v>
      </c>
    </row>
    <row r="1616" spans="1:22" ht="15">
      <c r="A1616" t="s">
        <v>52291</v>
      </c>
      <c t="s">
        <v>52292</v>
      </c>
      <c t="s">
        <v>52293</v>
      </c>
      <c t="s">
        <v>52294</v>
      </c>
      <c t="s">
        <v>50185</v>
      </c>
      <c t="s">
        <v>50186</v>
      </c>
      <c t="s">
        <v>50187</v>
      </c>
      <c t="s">
        <v>53943</v>
      </c>
      <c t="s">
        <v>53943</v>
      </c>
      <c t="s">
        <v>53943</v>
      </c>
      <c t="s">
        <v>53943</v>
      </c>
      <c t="s">
        <v>53943</v>
      </c>
      <c t="s">
        <v>53943</v>
      </c>
      <c t="s">
        <v>50402</v>
      </c>
      <c t="s">
        <v>50403</v>
      </c>
      <c t="s">
        <v>50404</v>
      </c>
      <c t="s">
        <v>50405</v>
      </c>
      <c t="s">
        <v>15672</v>
      </c>
      <c t="s">
        <v>50406</v>
      </c>
      <c t="s">
        <v>50407</v>
      </c>
      <c t="s">
        <v>53947</v>
      </c>
      <c t="s">
        <v>53955</v>
      </c>
    </row>
    <row r="1617" spans="1:22" ht="15">
      <c r="A1617" t="s">
        <v>52291</v>
      </c>
      <c t="s">
        <v>52292</v>
      </c>
      <c t="s">
        <v>52293</v>
      </c>
      <c t="s">
        <v>52294</v>
      </c>
      <c t="s">
        <v>50185</v>
      </c>
      <c t="s">
        <v>50186</v>
      </c>
      <c t="s">
        <v>50187</v>
      </c>
      <c t="s">
        <v>53943</v>
      </c>
      <c t="s">
        <v>53943</v>
      </c>
      <c t="s">
        <v>53943</v>
      </c>
      <c t="s">
        <v>53943</v>
      </c>
      <c t="s">
        <v>53943</v>
      </c>
      <c t="s">
        <v>53943</v>
      </c>
      <c t="s">
        <v>50402</v>
      </c>
      <c t="s">
        <v>50403</v>
      </c>
      <c t="s">
        <v>50404</v>
      </c>
      <c t="s">
        <v>50408</v>
      </c>
      <c t="s">
        <v>15673</v>
      </c>
      <c t="s">
        <v>50409</v>
      </c>
      <c t="s">
        <v>50410</v>
      </c>
      <c t="s">
        <v>53947</v>
      </c>
      <c t="s">
        <v>53955</v>
      </c>
    </row>
    <row r="1618" spans="1:22" ht="15">
      <c r="A1618" t="s">
        <v>52291</v>
      </c>
      <c t="s">
        <v>52292</v>
      </c>
      <c t="s">
        <v>52293</v>
      </c>
      <c t="s">
        <v>52294</v>
      </c>
      <c t="s">
        <v>50185</v>
      </c>
      <c t="s">
        <v>50186</v>
      </c>
      <c t="s">
        <v>50187</v>
      </c>
      <c t="s">
        <v>53943</v>
      </c>
      <c t="s">
        <v>53943</v>
      </c>
      <c t="s">
        <v>53943</v>
      </c>
      <c t="s">
        <v>53943</v>
      </c>
      <c t="s">
        <v>53943</v>
      </c>
      <c t="s">
        <v>53943</v>
      </c>
      <c t="s">
        <v>50402</v>
      </c>
      <c t="s">
        <v>50403</v>
      </c>
      <c t="s">
        <v>50404</v>
      </c>
      <c t="s">
        <v>50411</v>
      </c>
      <c t="s">
        <v>15674</v>
      </c>
      <c t="s">
        <v>50412</v>
      </c>
      <c t="s">
        <v>50413</v>
      </c>
      <c t="s">
        <v>53947</v>
      </c>
      <c t="s">
        <v>53955</v>
      </c>
    </row>
    <row r="1619" spans="1:22" ht="15">
      <c r="A1619" t="s">
        <v>52291</v>
      </c>
      <c t="s">
        <v>52292</v>
      </c>
      <c t="s">
        <v>52293</v>
      </c>
      <c t="s">
        <v>52294</v>
      </c>
      <c t="s">
        <v>50185</v>
      </c>
      <c t="s">
        <v>50186</v>
      </c>
      <c t="s">
        <v>50187</v>
      </c>
      <c t="s">
        <v>53943</v>
      </c>
      <c t="s">
        <v>53943</v>
      </c>
      <c t="s">
        <v>53943</v>
      </c>
      <c t="s">
        <v>53943</v>
      </c>
      <c t="s">
        <v>53943</v>
      </c>
      <c t="s">
        <v>53943</v>
      </c>
      <c t="s">
        <v>50402</v>
      </c>
      <c t="s">
        <v>50403</v>
      </c>
      <c t="s">
        <v>50404</v>
      </c>
      <c t="s">
        <v>50414</v>
      </c>
      <c t="s">
        <v>15675</v>
      </c>
      <c t="s">
        <v>50415</v>
      </c>
      <c t="s">
        <v>50416</v>
      </c>
      <c t="s">
        <v>53947</v>
      </c>
      <c t="s">
        <v>53955</v>
      </c>
    </row>
    <row r="1620" spans="1:22" ht="15">
      <c r="A1620" t="s">
        <v>52291</v>
      </c>
      <c t="s">
        <v>52292</v>
      </c>
      <c t="s">
        <v>52293</v>
      </c>
      <c t="s">
        <v>52294</v>
      </c>
      <c t="s">
        <v>50185</v>
      </c>
      <c t="s">
        <v>50186</v>
      </c>
      <c t="s">
        <v>50187</v>
      </c>
      <c t="s">
        <v>53943</v>
      </c>
      <c t="s">
        <v>53943</v>
      </c>
      <c t="s">
        <v>53943</v>
      </c>
      <c t="s">
        <v>53943</v>
      </c>
      <c t="s">
        <v>53943</v>
      </c>
      <c t="s">
        <v>53943</v>
      </c>
      <c t="s">
        <v>50417</v>
      </c>
      <c t="s">
        <v>50418</v>
      </c>
      <c t="s">
        <v>50419</v>
      </c>
      <c t="s">
        <v>50417</v>
      </c>
      <c t="s">
        <v>50417</v>
      </c>
      <c t="s">
        <v>50418</v>
      </c>
      <c t="s">
        <v>50419</v>
      </c>
      <c t="s">
        <v>53947</v>
      </c>
      <c t="s">
        <v>53943</v>
      </c>
    </row>
    <row r="1621" spans="1:22" ht="15">
      <c r="A1621" t="s">
        <v>52291</v>
      </c>
      <c t="s">
        <v>52292</v>
      </c>
      <c t="s">
        <v>52293</v>
      </c>
      <c t="s">
        <v>52294</v>
      </c>
      <c t="s">
        <v>50185</v>
      </c>
      <c t="s">
        <v>50186</v>
      </c>
      <c t="s">
        <v>50187</v>
      </c>
      <c t="s">
        <v>53943</v>
      </c>
      <c t="s">
        <v>53943</v>
      </c>
      <c t="s">
        <v>53943</v>
      </c>
      <c t="s">
        <v>53943</v>
      </c>
      <c t="s">
        <v>53943</v>
      </c>
      <c t="s">
        <v>53943</v>
      </c>
      <c t="s">
        <v>50417</v>
      </c>
      <c t="s">
        <v>50418</v>
      </c>
      <c t="s">
        <v>50419</v>
      </c>
      <c t="s">
        <v>50420</v>
      </c>
      <c t="s">
        <v>15676</v>
      </c>
      <c t="s">
        <v>50421</v>
      </c>
      <c t="s">
        <v>50422</v>
      </c>
      <c t="s">
        <v>53947</v>
      </c>
      <c t="s">
        <v>53955</v>
      </c>
    </row>
    <row r="1622" spans="1:22" ht="15">
      <c r="A1622" t="s">
        <v>52291</v>
      </c>
      <c t="s">
        <v>52292</v>
      </c>
      <c t="s">
        <v>52293</v>
      </c>
      <c t="s">
        <v>52294</v>
      </c>
      <c t="s">
        <v>50185</v>
      </c>
      <c t="s">
        <v>50186</v>
      </c>
      <c t="s">
        <v>50187</v>
      </c>
      <c t="s">
        <v>53943</v>
      </c>
      <c t="s">
        <v>53943</v>
      </c>
      <c t="s">
        <v>53943</v>
      </c>
      <c t="s">
        <v>53943</v>
      </c>
      <c t="s">
        <v>53943</v>
      </c>
      <c t="s">
        <v>53943</v>
      </c>
      <c t="s">
        <v>50417</v>
      </c>
      <c t="s">
        <v>50418</v>
      </c>
      <c t="s">
        <v>50419</v>
      </c>
      <c t="s">
        <v>50423</v>
      </c>
      <c t="s">
        <v>15677</v>
      </c>
      <c t="s">
        <v>50424</v>
      </c>
      <c t="s">
        <v>50425</v>
      </c>
      <c t="s">
        <v>53947</v>
      </c>
      <c t="s">
        <v>53955</v>
      </c>
    </row>
    <row r="1623" spans="1:22" ht="15">
      <c r="A1623" t="s">
        <v>52291</v>
      </c>
      <c t="s">
        <v>52292</v>
      </c>
      <c t="s">
        <v>52293</v>
      </c>
      <c t="s">
        <v>52294</v>
      </c>
      <c t="s">
        <v>50185</v>
      </c>
      <c t="s">
        <v>50186</v>
      </c>
      <c t="s">
        <v>50187</v>
      </c>
      <c t="s">
        <v>53943</v>
      </c>
      <c t="s">
        <v>53943</v>
      </c>
      <c t="s">
        <v>53943</v>
      </c>
      <c t="s">
        <v>53943</v>
      </c>
      <c t="s">
        <v>53943</v>
      </c>
      <c t="s">
        <v>53943</v>
      </c>
      <c t="s">
        <v>50426</v>
      </c>
      <c t="s">
        <v>50427</v>
      </c>
      <c t="s">
        <v>50428</v>
      </c>
      <c t="s">
        <v>50426</v>
      </c>
      <c t="s">
        <v>50426</v>
      </c>
      <c t="s">
        <v>50427</v>
      </c>
      <c t="s">
        <v>50428</v>
      </c>
      <c t="s">
        <v>53947</v>
      </c>
      <c t="s">
        <v>53943</v>
      </c>
    </row>
    <row r="1624" spans="1:22" ht="15">
      <c r="A1624" t="s">
        <v>52291</v>
      </c>
      <c t="s">
        <v>52292</v>
      </c>
      <c t="s">
        <v>52293</v>
      </c>
      <c t="s">
        <v>52294</v>
      </c>
      <c t="s">
        <v>50185</v>
      </c>
      <c t="s">
        <v>50186</v>
      </c>
      <c t="s">
        <v>50187</v>
      </c>
      <c t="s">
        <v>53943</v>
      </c>
      <c t="s">
        <v>53943</v>
      </c>
      <c t="s">
        <v>53943</v>
      </c>
      <c t="s">
        <v>53943</v>
      </c>
      <c t="s">
        <v>53943</v>
      </c>
      <c t="s">
        <v>53943</v>
      </c>
      <c t="s">
        <v>50426</v>
      </c>
      <c t="s">
        <v>50427</v>
      </c>
      <c t="s">
        <v>50428</v>
      </c>
      <c t="s">
        <v>50429</v>
      </c>
      <c t="s">
        <v>15678</v>
      </c>
      <c t="s">
        <v>50430</v>
      </c>
      <c t="s">
        <v>50431</v>
      </c>
      <c t="s">
        <v>53947</v>
      </c>
      <c t="s">
        <v>53955</v>
      </c>
    </row>
    <row r="1625" spans="1:22" ht="15">
      <c r="A1625" t="s">
        <v>52291</v>
      </c>
      <c t="s">
        <v>52292</v>
      </c>
      <c t="s">
        <v>52293</v>
      </c>
      <c t="s">
        <v>52294</v>
      </c>
      <c t="s">
        <v>50185</v>
      </c>
      <c t="s">
        <v>50186</v>
      </c>
      <c t="s">
        <v>50187</v>
      </c>
      <c t="s">
        <v>53943</v>
      </c>
      <c t="s">
        <v>53943</v>
      </c>
      <c t="s">
        <v>53943</v>
      </c>
      <c t="s">
        <v>53943</v>
      </c>
      <c t="s">
        <v>53943</v>
      </c>
      <c t="s">
        <v>53943</v>
      </c>
      <c t="s">
        <v>50426</v>
      </c>
      <c t="s">
        <v>50427</v>
      </c>
      <c t="s">
        <v>50428</v>
      </c>
      <c t="s">
        <v>50432</v>
      </c>
      <c t="s">
        <v>15679</v>
      </c>
      <c t="s">
        <v>50433</v>
      </c>
      <c t="s">
        <v>50434</v>
      </c>
      <c t="s">
        <v>53947</v>
      </c>
      <c t="s">
        <v>53955</v>
      </c>
    </row>
    <row r="1626" spans="1:22" ht="15">
      <c r="A1626" t="s">
        <v>52291</v>
      </c>
      <c t="s">
        <v>52292</v>
      </c>
      <c t="s">
        <v>52293</v>
      </c>
      <c t="s">
        <v>52294</v>
      </c>
      <c t="s">
        <v>50185</v>
      </c>
      <c t="s">
        <v>50186</v>
      </c>
      <c t="s">
        <v>50187</v>
      </c>
      <c t="s">
        <v>53943</v>
      </c>
      <c t="s">
        <v>53943</v>
      </c>
      <c t="s">
        <v>53943</v>
      </c>
      <c t="s">
        <v>53943</v>
      </c>
      <c t="s">
        <v>53943</v>
      </c>
      <c t="s">
        <v>53943</v>
      </c>
      <c t="s">
        <v>50426</v>
      </c>
      <c t="s">
        <v>50427</v>
      </c>
      <c t="s">
        <v>50428</v>
      </c>
      <c t="s">
        <v>50435</v>
      </c>
      <c t="s">
        <v>15680</v>
      </c>
      <c t="s">
        <v>50436</v>
      </c>
      <c t="s">
        <v>50437</v>
      </c>
      <c t="s">
        <v>53947</v>
      </c>
      <c t="s">
        <v>53955</v>
      </c>
    </row>
    <row r="1627" spans="1:22" ht="15">
      <c r="A1627" t="s">
        <v>52291</v>
      </c>
      <c t="s">
        <v>52292</v>
      </c>
      <c t="s">
        <v>52293</v>
      </c>
      <c t="s">
        <v>52294</v>
      </c>
      <c t="s">
        <v>50185</v>
      </c>
      <c t="s">
        <v>50186</v>
      </c>
      <c t="s">
        <v>50187</v>
      </c>
      <c t="s">
        <v>53943</v>
      </c>
      <c t="s">
        <v>53943</v>
      </c>
      <c t="s">
        <v>53943</v>
      </c>
      <c t="s">
        <v>53943</v>
      </c>
      <c t="s">
        <v>53943</v>
      </c>
      <c t="s">
        <v>53943</v>
      </c>
      <c t="s">
        <v>50426</v>
      </c>
      <c t="s">
        <v>50427</v>
      </c>
      <c t="s">
        <v>50428</v>
      </c>
      <c t="s">
        <v>50438</v>
      </c>
      <c t="s">
        <v>15681</v>
      </c>
      <c t="s">
        <v>50439</v>
      </c>
      <c t="s">
        <v>50440</v>
      </c>
      <c t="s">
        <v>53947</v>
      </c>
      <c t="s">
        <v>53955</v>
      </c>
    </row>
    <row r="1628" spans="1:22" ht="15">
      <c r="A1628" t="s">
        <v>52291</v>
      </c>
      <c t="s">
        <v>52292</v>
      </c>
      <c t="s">
        <v>52293</v>
      </c>
      <c t="s">
        <v>52294</v>
      </c>
      <c t="s">
        <v>50185</v>
      </c>
      <c t="s">
        <v>50186</v>
      </c>
      <c t="s">
        <v>50187</v>
      </c>
      <c t="s">
        <v>53943</v>
      </c>
      <c t="s">
        <v>53943</v>
      </c>
      <c t="s">
        <v>53943</v>
      </c>
      <c t="s">
        <v>53943</v>
      </c>
      <c t="s">
        <v>53943</v>
      </c>
      <c t="s">
        <v>53943</v>
      </c>
      <c t="s">
        <v>50426</v>
      </c>
      <c t="s">
        <v>50427</v>
      </c>
      <c t="s">
        <v>50428</v>
      </c>
      <c t="s">
        <v>50441</v>
      </c>
      <c t="s">
        <v>15682</v>
      </c>
      <c t="s">
        <v>50442</v>
      </c>
      <c t="s">
        <v>50443</v>
      </c>
      <c t="s">
        <v>53947</v>
      </c>
      <c t="s">
        <v>53955</v>
      </c>
    </row>
    <row r="1629" spans="1:22" ht="15">
      <c r="A1629" t="s">
        <v>52291</v>
      </c>
      <c t="s">
        <v>52292</v>
      </c>
      <c t="s">
        <v>52293</v>
      </c>
      <c t="s">
        <v>52294</v>
      </c>
      <c t="s">
        <v>50185</v>
      </c>
      <c t="s">
        <v>50186</v>
      </c>
      <c t="s">
        <v>50187</v>
      </c>
      <c t="s">
        <v>53943</v>
      </c>
      <c t="s">
        <v>53943</v>
      </c>
      <c t="s">
        <v>53943</v>
      </c>
      <c t="s">
        <v>53943</v>
      </c>
      <c t="s">
        <v>53943</v>
      </c>
      <c t="s">
        <v>53943</v>
      </c>
      <c t="s">
        <v>50426</v>
      </c>
      <c t="s">
        <v>50427</v>
      </c>
      <c t="s">
        <v>50428</v>
      </c>
      <c t="s">
        <v>50444</v>
      </c>
      <c t="s">
        <v>15683</v>
      </c>
      <c t="s">
        <v>50445</v>
      </c>
      <c t="s">
        <v>50446</v>
      </c>
      <c t="s">
        <v>53947</v>
      </c>
      <c t="s">
        <v>53955</v>
      </c>
    </row>
    <row r="1630" spans="1:22" ht="15">
      <c r="A1630" t="s">
        <v>52291</v>
      </c>
      <c t="s">
        <v>52292</v>
      </c>
      <c t="s">
        <v>52293</v>
      </c>
      <c t="s">
        <v>52294</v>
      </c>
      <c t="s">
        <v>50185</v>
      </c>
      <c t="s">
        <v>50186</v>
      </c>
      <c t="s">
        <v>50187</v>
      </c>
      <c t="s">
        <v>53943</v>
      </c>
      <c t="s">
        <v>53943</v>
      </c>
      <c t="s">
        <v>53943</v>
      </c>
      <c t="s">
        <v>53943</v>
      </c>
      <c t="s">
        <v>53943</v>
      </c>
      <c t="s">
        <v>53943</v>
      </c>
      <c t="s">
        <v>50426</v>
      </c>
      <c t="s">
        <v>50427</v>
      </c>
      <c t="s">
        <v>50428</v>
      </c>
      <c t="s">
        <v>50447</v>
      </c>
      <c t="s">
        <v>15684</v>
      </c>
      <c t="s">
        <v>50448</v>
      </c>
      <c t="s">
        <v>50449</v>
      </c>
      <c t="s">
        <v>53947</v>
      </c>
      <c t="s">
        <v>53955</v>
      </c>
    </row>
    <row r="1631" spans="1:22" ht="15">
      <c r="A1631" t="s">
        <v>52291</v>
      </c>
      <c t="s">
        <v>52292</v>
      </c>
      <c t="s">
        <v>52293</v>
      </c>
      <c t="s">
        <v>52294</v>
      </c>
      <c t="s">
        <v>50185</v>
      </c>
      <c t="s">
        <v>50186</v>
      </c>
      <c t="s">
        <v>50187</v>
      </c>
      <c t="s">
        <v>53943</v>
      </c>
      <c t="s">
        <v>53943</v>
      </c>
      <c t="s">
        <v>53943</v>
      </c>
      <c t="s">
        <v>53943</v>
      </c>
      <c t="s">
        <v>53943</v>
      </c>
      <c t="s">
        <v>53943</v>
      </c>
      <c t="s">
        <v>50426</v>
      </c>
      <c t="s">
        <v>50427</v>
      </c>
      <c t="s">
        <v>50428</v>
      </c>
      <c t="s">
        <v>50450</v>
      </c>
      <c t="s">
        <v>15685</v>
      </c>
      <c t="s">
        <v>50451</v>
      </c>
      <c t="s">
        <v>50452</v>
      </c>
      <c t="s">
        <v>53947</v>
      </c>
      <c t="s">
        <v>53955</v>
      </c>
    </row>
    <row r="1632" spans="1:22" ht="15">
      <c r="A1632" t="s">
        <v>52291</v>
      </c>
      <c t="s">
        <v>52292</v>
      </c>
      <c t="s">
        <v>52293</v>
      </c>
      <c t="s">
        <v>52294</v>
      </c>
      <c t="s">
        <v>50185</v>
      </c>
      <c t="s">
        <v>50186</v>
      </c>
      <c t="s">
        <v>50187</v>
      </c>
      <c t="s">
        <v>53943</v>
      </c>
      <c t="s">
        <v>53943</v>
      </c>
      <c t="s">
        <v>53943</v>
      </c>
      <c t="s">
        <v>53943</v>
      </c>
      <c t="s">
        <v>53943</v>
      </c>
      <c t="s">
        <v>53943</v>
      </c>
      <c t="s">
        <v>50453</v>
      </c>
      <c t="s">
        <v>50454</v>
      </c>
      <c t="s">
        <v>50455</v>
      </c>
      <c t="s">
        <v>50453</v>
      </c>
      <c t="s">
        <v>50453</v>
      </c>
      <c t="s">
        <v>50454</v>
      </c>
      <c t="s">
        <v>50455</v>
      </c>
      <c t="s">
        <v>53947</v>
      </c>
      <c t="s">
        <v>53943</v>
      </c>
    </row>
    <row r="1633" spans="1:22" ht="15">
      <c r="A1633" t="s">
        <v>52291</v>
      </c>
      <c t="s">
        <v>52292</v>
      </c>
      <c t="s">
        <v>52293</v>
      </c>
      <c t="s">
        <v>52294</v>
      </c>
      <c t="s">
        <v>50185</v>
      </c>
      <c t="s">
        <v>50186</v>
      </c>
      <c t="s">
        <v>50187</v>
      </c>
      <c t="s">
        <v>53943</v>
      </c>
      <c t="s">
        <v>53943</v>
      </c>
      <c t="s">
        <v>53943</v>
      </c>
      <c t="s">
        <v>53943</v>
      </c>
      <c t="s">
        <v>53943</v>
      </c>
      <c t="s">
        <v>53943</v>
      </c>
      <c t="s">
        <v>50453</v>
      </c>
      <c t="s">
        <v>50454</v>
      </c>
      <c t="s">
        <v>50455</v>
      </c>
      <c t="s">
        <v>50456</v>
      </c>
      <c t="s">
        <v>15686</v>
      </c>
      <c t="s">
        <v>50457</v>
      </c>
      <c t="s">
        <v>50458</v>
      </c>
      <c t="s">
        <v>53947</v>
      </c>
      <c t="s">
        <v>53955</v>
      </c>
    </row>
    <row r="1634" spans="1:22" ht="15">
      <c r="A1634" t="s">
        <v>52291</v>
      </c>
      <c t="s">
        <v>52292</v>
      </c>
      <c t="s">
        <v>52293</v>
      </c>
      <c t="s">
        <v>52294</v>
      </c>
      <c t="s">
        <v>50185</v>
      </c>
      <c t="s">
        <v>50186</v>
      </c>
      <c t="s">
        <v>50187</v>
      </c>
      <c t="s">
        <v>53943</v>
      </c>
      <c t="s">
        <v>53943</v>
      </c>
      <c t="s">
        <v>53943</v>
      </c>
      <c t="s">
        <v>53943</v>
      </c>
      <c t="s">
        <v>53943</v>
      </c>
      <c t="s">
        <v>53943</v>
      </c>
      <c t="s">
        <v>50453</v>
      </c>
      <c t="s">
        <v>50454</v>
      </c>
      <c t="s">
        <v>50455</v>
      </c>
      <c t="s">
        <v>50459</v>
      </c>
      <c t="s">
        <v>15687</v>
      </c>
      <c t="s">
        <v>50460</v>
      </c>
      <c t="s">
        <v>50461</v>
      </c>
      <c t="s">
        <v>53947</v>
      </c>
      <c t="s">
        <v>53955</v>
      </c>
    </row>
    <row r="1635" spans="1:22" ht="15">
      <c r="A1635" t="s">
        <v>52291</v>
      </c>
      <c t="s">
        <v>52292</v>
      </c>
      <c t="s">
        <v>52293</v>
      </c>
      <c t="s">
        <v>52294</v>
      </c>
      <c t="s">
        <v>50185</v>
      </c>
      <c t="s">
        <v>50186</v>
      </c>
      <c t="s">
        <v>50187</v>
      </c>
      <c t="s">
        <v>53943</v>
      </c>
      <c t="s">
        <v>53943</v>
      </c>
      <c t="s">
        <v>53943</v>
      </c>
      <c t="s">
        <v>53943</v>
      </c>
      <c t="s">
        <v>53943</v>
      </c>
      <c t="s">
        <v>53943</v>
      </c>
      <c t="s">
        <v>50453</v>
      </c>
      <c t="s">
        <v>50454</v>
      </c>
      <c t="s">
        <v>50455</v>
      </c>
      <c t="s">
        <v>50462</v>
      </c>
      <c t="s">
        <v>15688</v>
      </c>
      <c t="s">
        <v>50463</v>
      </c>
      <c t="s">
        <v>50464</v>
      </c>
      <c t="s">
        <v>53947</v>
      </c>
      <c t="s">
        <v>53955</v>
      </c>
    </row>
    <row r="1636" spans="1:22" ht="15">
      <c r="A1636" t="s">
        <v>52291</v>
      </c>
      <c t="s">
        <v>52292</v>
      </c>
      <c t="s">
        <v>52293</v>
      </c>
      <c t="s">
        <v>52294</v>
      </c>
      <c t="s">
        <v>50185</v>
      </c>
      <c t="s">
        <v>50186</v>
      </c>
      <c t="s">
        <v>50187</v>
      </c>
      <c t="s">
        <v>53943</v>
      </c>
      <c t="s">
        <v>53943</v>
      </c>
      <c t="s">
        <v>53943</v>
      </c>
      <c t="s">
        <v>53943</v>
      </c>
      <c t="s">
        <v>53943</v>
      </c>
      <c t="s">
        <v>53943</v>
      </c>
      <c t="s">
        <v>50453</v>
      </c>
      <c t="s">
        <v>50454</v>
      </c>
      <c t="s">
        <v>50455</v>
      </c>
      <c t="s">
        <v>50465</v>
      </c>
      <c t="s">
        <v>15689</v>
      </c>
      <c t="s">
        <v>50466</v>
      </c>
      <c t="s">
        <v>50467</v>
      </c>
      <c t="s">
        <v>53947</v>
      </c>
      <c t="s">
        <v>53955</v>
      </c>
    </row>
    <row r="1637" spans="1:22" ht="15">
      <c r="A1637" t="s">
        <v>52291</v>
      </c>
      <c t="s">
        <v>52292</v>
      </c>
      <c t="s">
        <v>52293</v>
      </c>
      <c t="s">
        <v>52294</v>
      </c>
      <c t="s">
        <v>50185</v>
      </c>
      <c t="s">
        <v>50186</v>
      </c>
      <c t="s">
        <v>50187</v>
      </c>
      <c t="s">
        <v>53943</v>
      </c>
      <c t="s">
        <v>53943</v>
      </c>
      <c t="s">
        <v>53943</v>
      </c>
      <c t="s">
        <v>53943</v>
      </c>
      <c t="s">
        <v>53943</v>
      </c>
      <c t="s">
        <v>53943</v>
      </c>
      <c t="s">
        <v>50453</v>
      </c>
      <c t="s">
        <v>50454</v>
      </c>
      <c t="s">
        <v>50455</v>
      </c>
      <c t="s">
        <v>50468</v>
      </c>
      <c t="s">
        <v>15690</v>
      </c>
      <c t="s">
        <v>50469</v>
      </c>
      <c t="s">
        <v>50470</v>
      </c>
      <c t="s">
        <v>53947</v>
      </c>
      <c t="s">
        <v>53955</v>
      </c>
    </row>
    <row r="1638" spans="1:22" ht="15">
      <c r="A1638" t="s">
        <v>52291</v>
      </c>
      <c t="s">
        <v>52292</v>
      </c>
      <c t="s">
        <v>52293</v>
      </c>
      <c t="s">
        <v>52294</v>
      </c>
      <c t="s">
        <v>50185</v>
      </c>
      <c t="s">
        <v>50186</v>
      </c>
      <c t="s">
        <v>50187</v>
      </c>
      <c t="s">
        <v>53943</v>
      </c>
      <c t="s">
        <v>53943</v>
      </c>
      <c t="s">
        <v>53943</v>
      </c>
      <c t="s">
        <v>53943</v>
      </c>
      <c t="s">
        <v>53943</v>
      </c>
      <c t="s">
        <v>53943</v>
      </c>
      <c t="s">
        <v>50453</v>
      </c>
      <c t="s">
        <v>50454</v>
      </c>
      <c t="s">
        <v>50455</v>
      </c>
      <c t="s">
        <v>50471</v>
      </c>
      <c t="s">
        <v>15691</v>
      </c>
      <c t="s">
        <v>50472</v>
      </c>
      <c t="s">
        <v>50473</v>
      </c>
      <c t="s">
        <v>53947</v>
      </c>
      <c t="s">
        <v>53955</v>
      </c>
    </row>
    <row r="1639" spans="1:22" ht="15">
      <c r="A1639" t="s">
        <v>52291</v>
      </c>
      <c t="s">
        <v>52292</v>
      </c>
      <c t="s">
        <v>52293</v>
      </c>
      <c t="s">
        <v>52294</v>
      </c>
      <c t="s">
        <v>50185</v>
      </c>
      <c t="s">
        <v>50186</v>
      </c>
      <c t="s">
        <v>50187</v>
      </c>
      <c t="s">
        <v>53943</v>
      </c>
      <c t="s">
        <v>53943</v>
      </c>
      <c t="s">
        <v>53943</v>
      </c>
      <c t="s">
        <v>53943</v>
      </c>
      <c t="s">
        <v>53943</v>
      </c>
      <c t="s">
        <v>53943</v>
      </c>
      <c t="s">
        <v>50453</v>
      </c>
      <c t="s">
        <v>50454</v>
      </c>
      <c t="s">
        <v>50455</v>
      </c>
      <c t="s">
        <v>50474</v>
      </c>
      <c t="s">
        <v>15692</v>
      </c>
      <c t="s">
        <v>50475</v>
      </c>
      <c t="s">
        <v>50476</v>
      </c>
      <c t="s">
        <v>53947</v>
      </c>
      <c t="s">
        <v>53955</v>
      </c>
    </row>
    <row r="1640" spans="1:22" ht="15">
      <c r="A1640" t="s">
        <v>52291</v>
      </c>
      <c t="s">
        <v>52292</v>
      </c>
      <c t="s">
        <v>52293</v>
      </c>
      <c t="s">
        <v>52294</v>
      </c>
      <c t="s">
        <v>50185</v>
      </c>
      <c t="s">
        <v>50186</v>
      </c>
      <c t="s">
        <v>50187</v>
      </c>
      <c t="s">
        <v>53943</v>
      </c>
      <c t="s">
        <v>53943</v>
      </c>
      <c t="s">
        <v>53943</v>
      </c>
      <c t="s">
        <v>53943</v>
      </c>
      <c t="s">
        <v>53943</v>
      </c>
      <c t="s">
        <v>53943</v>
      </c>
      <c t="s">
        <v>50453</v>
      </c>
      <c t="s">
        <v>50454</v>
      </c>
      <c t="s">
        <v>50455</v>
      </c>
      <c t="s">
        <v>50477</v>
      </c>
      <c t="s">
        <v>15693</v>
      </c>
      <c t="s">
        <v>50478</v>
      </c>
      <c t="s">
        <v>50479</v>
      </c>
      <c t="s">
        <v>53947</v>
      </c>
      <c t="s">
        <v>53955</v>
      </c>
    </row>
    <row r="1641" spans="1:22" ht="15">
      <c r="A1641" t="s">
        <v>52291</v>
      </c>
      <c t="s">
        <v>52292</v>
      </c>
      <c t="s">
        <v>52293</v>
      </c>
      <c t="s">
        <v>52294</v>
      </c>
      <c t="s">
        <v>50185</v>
      </c>
      <c t="s">
        <v>50186</v>
      </c>
      <c t="s">
        <v>50187</v>
      </c>
      <c t="s">
        <v>53943</v>
      </c>
      <c t="s">
        <v>53943</v>
      </c>
      <c t="s">
        <v>53943</v>
      </c>
      <c t="s">
        <v>53943</v>
      </c>
      <c t="s">
        <v>53943</v>
      </c>
      <c t="s">
        <v>53943</v>
      </c>
      <c t="s">
        <v>50453</v>
      </c>
      <c t="s">
        <v>50454</v>
      </c>
      <c t="s">
        <v>50455</v>
      </c>
      <c t="s">
        <v>50480</v>
      </c>
      <c t="s">
        <v>15694</v>
      </c>
      <c t="s">
        <v>50481</v>
      </c>
      <c t="s">
        <v>50482</v>
      </c>
      <c t="s">
        <v>53947</v>
      </c>
      <c t="s">
        <v>53955</v>
      </c>
    </row>
    <row r="1642" spans="1:22" ht="15">
      <c r="A1642" t="s">
        <v>52291</v>
      </c>
      <c t="s">
        <v>52292</v>
      </c>
      <c t="s">
        <v>52293</v>
      </c>
      <c t="s">
        <v>52294</v>
      </c>
      <c t="s">
        <v>50185</v>
      </c>
      <c t="s">
        <v>50186</v>
      </c>
      <c t="s">
        <v>50187</v>
      </c>
      <c t="s">
        <v>53943</v>
      </c>
      <c t="s">
        <v>53943</v>
      </c>
      <c t="s">
        <v>53943</v>
      </c>
      <c t="s">
        <v>53943</v>
      </c>
      <c t="s">
        <v>53943</v>
      </c>
      <c t="s">
        <v>53943</v>
      </c>
      <c t="s">
        <v>50483</v>
      </c>
      <c t="s">
        <v>50484</v>
      </c>
      <c t="s">
        <v>50485</v>
      </c>
      <c t="s">
        <v>50483</v>
      </c>
      <c t="s">
        <v>50483</v>
      </c>
      <c t="s">
        <v>50484</v>
      </c>
      <c t="s">
        <v>50485</v>
      </c>
      <c t="s">
        <v>53947</v>
      </c>
      <c t="s">
        <v>53943</v>
      </c>
    </row>
    <row r="1643" spans="1:22" ht="15">
      <c r="A1643" t="s">
        <v>52291</v>
      </c>
      <c t="s">
        <v>52292</v>
      </c>
      <c t="s">
        <v>52293</v>
      </c>
      <c t="s">
        <v>52294</v>
      </c>
      <c t="s">
        <v>50185</v>
      </c>
      <c t="s">
        <v>50186</v>
      </c>
      <c t="s">
        <v>50187</v>
      </c>
      <c t="s">
        <v>53943</v>
      </c>
      <c t="s">
        <v>53943</v>
      </c>
      <c t="s">
        <v>53943</v>
      </c>
      <c t="s">
        <v>53943</v>
      </c>
      <c t="s">
        <v>53943</v>
      </c>
      <c t="s">
        <v>53943</v>
      </c>
      <c t="s">
        <v>50483</v>
      </c>
      <c t="s">
        <v>50484</v>
      </c>
      <c t="s">
        <v>50485</v>
      </c>
      <c t="s">
        <v>50486</v>
      </c>
      <c t="s">
        <v>15695</v>
      </c>
      <c t="s">
        <v>50487</v>
      </c>
      <c t="s">
        <v>50488</v>
      </c>
      <c t="s">
        <v>53947</v>
      </c>
      <c t="s">
        <v>53955</v>
      </c>
    </row>
    <row r="1644" spans="1:22" ht="15">
      <c r="A1644" t="s">
        <v>52291</v>
      </c>
      <c t="s">
        <v>52292</v>
      </c>
      <c t="s">
        <v>52293</v>
      </c>
      <c t="s">
        <v>52294</v>
      </c>
      <c t="s">
        <v>50185</v>
      </c>
      <c t="s">
        <v>50186</v>
      </c>
      <c t="s">
        <v>50187</v>
      </c>
      <c t="s">
        <v>53943</v>
      </c>
      <c t="s">
        <v>53943</v>
      </c>
      <c t="s">
        <v>53943</v>
      </c>
      <c t="s">
        <v>53943</v>
      </c>
      <c t="s">
        <v>53943</v>
      </c>
      <c t="s">
        <v>53943</v>
      </c>
      <c t="s">
        <v>50483</v>
      </c>
      <c t="s">
        <v>50484</v>
      </c>
      <c t="s">
        <v>50485</v>
      </c>
      <c t="s">
        <v>50489</v>
      </c>
      <c t="s">
        <v>15696</v>
      </c>
      <c t="s">
        <v>50490</v>
      </c>
      <c t="s">
        <v>50491</v>
      </c>
      <c t="s">
        <v>53947</v>
      </c>
      <c t="s">
        <v>53955</v>
      </c>
    </row>
    <row r="1645" spans="1:22" ht="15">
      <c r="A1645" t="s">
        <v>52291</v>
      </c>
      <c t="s">
        <v>52292</v>
      </c>
      <c t="s">
        <v>52293</v>
      </c>
      <c t="s">
        <v>52294</v>
      </c>
      <c t="s">
        <v>50185</v>
      </c>
      <c t="s">
        <v>50186</v>
      </c>
      <c t="s">
        <v>50187</v>
      </c>
      <c t="s">
        <v>53943</v>
      </c>
      <c t="s">
        <v>53943</v>
      </c>
      <c t="s">
        <v>53943</v>
      </c>
      <c t="s">
        <v>53943</v>
      </c>
      <c t="s">
        <v>53943</v>
      </c>
      <c t="s">
        <v>53943</v>
      </c>
      <c t="s">
        <v>50483</v>
      </c>
      <c t="s">
        <v>50484</v>
      </c>
      <c t="s">
        <v>50485</v>
      </c>
      <c t="s">
        <v>50492</v>
      </c>
      <c t="s">
        <v>15697</v>
      </c>
      <c t="s">
        <v>50493</v>
      </c>
      <c t="s">
        <v>50494</v>
      </c>
      <c t="s">
        <v>53947</v>
      </c>
      <c t="s">
        <v>53955</v>
      </c>
    </row>
    <row r="1646" spans="1:22" ht="15">
      <c r="A1646" t="s">
        <v>52291</v>
      </c>
      <c t="s">
        <v>52292</v>
      </c>
      <c t="s">
        <v>52293</v>
      </c>
      <c t="s">
        <v>52294</v>
      </c>
      <c t="s">
        <v>50185</v>
      </c>
      <c t="s">
        <v>50186</v>
      </c>
      <c t="s">
        <v>50187</v>
      </c>
      <c t="s">
        <v>53943</v>
      </c>
      <c t="s">
        <v>53943</v>
      </c>
      <c t="s">
        <v>53943</v>
      </c>
      <c t="s">
        <v>53943</v>
      </c>
      <c t="s">
        <v>53943</v>
      </c>
      <c t="s">
        <v>53943</v>
      </c>
      <c t="s">
        <v>50483</v>
      </c>
      <c t="s">
        <v>50484</v>
      </c>
      <c t="s">
        <v>50485</v>
      </c>
      <c t="s">
        <v>50495</v>
      </c>
      <c t="s">
        <v>15698</v>
      </c>
      <c t="s">
        <v>50496</v>
      </c>
      <c t="s">
        <v>50497</v>
      </c>
      <c t="s">
        <v>53947</v>
      </c>
      <c t="s">
        <v>50498</v>
      </c>
    </row>
    <row r="1647" spans="1:22" ht="15">
      <c r="A1647" t="s">
        <v>52291</v>
      </c>
      <c t="s">
        <v>52292</v>
      </c>
      <c t="s">
        <v>52293</v>
      </c>
      <c t="s">
        <v>52294</v>
      </c>
      <c t="s">
        <v>50185</v>
      </c>
      <c t="s">
        <v>50186</v>
      </c>
      <c t="s">
        <v>50187</v>
      </c>
      <c t="s">
        <v>53943</v>
      </c>
      <c t="s">
        <v>53943</v>
      </c>
      <c t="s">
        <v>53943</v>
      </c>
      <c t="s">
        <v>53943</v>
      </c>
      <c t="s">
        <v>53943</v>
      </c>
      <c t="s">
        <v>53943</v>
      </c>
      <c t="s">
        <v>50483</v>
      </c>
      <c t="s">
        <v>50484</v>
      </c>
      <c t="s">
        <v>50485</v>
      </c>
      <c t="s">
        <v>50499</v>
      </c>
      <c t="s">
        <v>15699</v>
      </c>
      <c t="s">
        <v>50500</v>
      </c>
      <c t="s">
        <v>50501</v>
      </c>
      <c t="s">
        <v>53947</v>
      </c>
      <c t="s">
        <v>53955</v>
      </c>
    </row>
    <row r="1648" spans="1:22" ht="15">
      <c r="A1648" t="s">
        <v>52291</v>
      </c>
      <c t="s">
        <v>52292</v>
      </c>
      <c t="s">
        <v>52293</v>
      </c>
      <c t="s">
        <v>52294</v>
      </c>
      <c t="s">
        <v>50185</v>
      </c>
      <c t="s">
        <v>50186</v>
      </c>
      <c t="s">
        <v>50187</v>
      </c>
      <c t="s">
        <v>53943</v>
      </c>
      <c t="s">
        <v>53943</v>
      </c>
      <c t="s">
        <v>53943</v>
      </c>
      <c t="s">
        <v>53943</v>
      </c>
      <c t="s">
        <v>53943</v>
      </c>
      <c t="s">
        <v>53943</v>
      </c>
      <c t="s">
        <v>50483</v>
      </c>
      <c t="s">
        <v>50484</v>
      </c>
      <c t="s">
        <v>50485</v>
      </c>
      <c t="s">
        <v>50502</v>
      </c>
      <c t="s">
        <v>15700</v>
      </c>
      <c t="s">
        <v>50503</v>
      </c>
      <c t="s">
        <v>50504</v>
      </c>
      <c t="s">
        <v>53947</v>
      </c>
      <c t="s">
        <v>53955</v>
      </c>
    </row>
    <row r="1649" spans="1:22" ht="15">
      <c r="A1649" t="s">
        <v>52291</v>
      </c>
      <c t="s">
        <v>52292</v>
      </c>
      <c t="s">
        <v>52293</v>
      </c>
      <c t="s">
        <v>52294</v>
      </c>
      <c t="s">
        <v>50185</v>
      </c>
      <c t="s">
        <v>50186</v>
      </c>
      <c t="s">
        <v>50187</v>
      </c>
      <c t="s">
        <v>53943</v>
      </c>
      <c t="s">
        <v>53943</v>
      </c>
      <c t="s">
        <v>53943</v>
      </c>
      <c t="s">
        <v>53943</v>
      </c>
      <c t="s">
        <v>53943</v>
      </c>
      <c t="s">
        <v>53943</v>
      </c>
      <c t="s">
        <v>50483</v>
      </c>
      <c t="s">
        <v>50484</v>
      </c>
      <c t="s">
        <v>50485</v>
      </c>
      <c t="s">
        <v>50505</v>
      </c>
      <c t="s">
        <v>15701</v>
      </c>
      <c t="s">
        <v>50506</v>
      </c>
      <c t="s">
        <v>50507</v>
      </c>
      <c t="s">
        <v>53947</v>
      </c>
      <c t="s">
        <v>53955</v>
      </c>
    </row>
    <row r="1650" spans="1:22" ht="15">
      <c r="A1650" t="s">
        <v>52291</v>
      </c>
      <c t="s">
        <v>52292</v>
      </c>
      <c t="s">
        <v>52293</v>
      </c>
      <c t="s">
        <v>52294</v>
      </c>
      <c t="s">
        <v>50185</v>
      </c>
      <c t="s">
        <v>50186</v>
      </c>
      <c t="s">
        <v>50187</v>
      </c>
      <c t="s">
        <v>53943</v>
      </c>
      <c t="s">
        <v>53943</v>
      </c>
      <c t="s">
        <v>53943</v>
      </c>
      <c t="s">
        <v>53943</v>
      </c>
      <c t="s">
        <v>53943</v>
      </c>
      <c t="s">
        <v>53943</v>
      </c>
      <c t="s">
        <v>50483</v>
      </c>
      <c t="s">
        <v>50484</v>
      </c>
      <c t="s">
        <v>50485</v>
      </c>
      <c t="s">
        <v>50508</v>
      </c>
      <c t="s">
        <v>15702</v>
      </c>
      <c t="s">
        <v>50509</v>
      </c>
      <c t="s">
        <v>50510</v>
      </c>
      <c t="s">
        <v>53947</v>
      </c>
      <c t="s">
        <v>53955</v>
      </c>
    </row>
    <row r="1651" spans="1:22" ht="15">
      <c r="A1651" t="s">
        <v>52291</v>
      </c>
      <c t="s">
        <v>52292</v>
      </c>
      <c t="s">
        <v>52293</v>
      </c>
      <c t="s">
        <v>52294</v>
      </c>
      <c t="s">
        <v>50185</v>
      </c>
      <c t="s">
        <v>50186</v>
      </c>
      <c t="s">
        <v>50187</v>
      </c>
      <c t="s">
        <v>53943</v>
      </c>
      <c t="s">
        <v>53943</v>
      </c>
      <c t="s">
        <v>53943</v>
      </c>
      <c t="s">
        <v>53943</v>
      </c>
      <c t="s">
        <v>53943</v>
      </c>
      <c t="s">
        <v>53943</v>
      </c>
      <c t="s">
        <v>50483</v>
      </c>
      <c t="s">
        <v>50484</v>
      </c>
      <c t="s">
        <v>50485</v>
      </c>
      <c t="s">
        <v>50511</v>
      </c>
      <c t="s">
        <v>15703</v>
      </c>
      <c t="s">
        <v>50512</v>
      </c>
      <c t="s">
        <v>50513</v>
      </c>
      <c t="s">
        <v>53947</v>
      </c>
      <c t="s">
        <v>53955</v>
      </c>
    </row>
    <row r="1652" spans="1:22" ht="15">
      <c r="A1652" t="s">
        <v>52291</v>
      </c>
      <c t="s">
        <v>52292</v>
      </c>
      <c t="s">
        <v>52293</v>
      </c>
      <c t="s">
        <v>52294</v>
      </c>
      <c t="s">
        <v>50185</v>
      </c>
      <c t="s">
        <v>50186</v>
      </c>
      <c t="s">
        <v>50187</v>
      </c>
      <c t="s">
        <v>53943</v>
      </c>
      <c t="s">
        <v>53943</v>
      </c>
      <c t="s">
        <v>53943</v>
      </c>
      <c t="s">
        <v>53943</v>
      </c>
      <c t="s">
        <v>53943</v>
      </c>
      <c t="s">
        <v>53943</v>
      </c>
      <c t="s">
        <v>50514</v>
      </c>
      <c t="s">
        <v>50515</v>
      </c>
      <c t="s">
        <v>50516</v>
      </c>
      <c t="s">
        <v>50514</v>
      </c>
      <c t="s">
        <v>50514</v>
      </c>
      <c t="s">
        <v>50515</v>
      </c>
      <c t="s">
        <v>50516</v>
      </c>
      <c t="s">
        <v>53947</v>
      </c>
      <c t="s">
        <v>53943</v>
      </c>
    </row>
    <row r="1653" spans="1:22" ht="15">
      <c r="A1653" t="s">
        <v>52291</v>
      </c>
      <c t="s">
        <v>52292</v>
      </c>
      <c t="s">
        <v>52293</v>
      </c>
      <c t="s">
        <v>52294</v>
      </c>
      <c t="s">
        <v>50185</v>
      </c>
      <c t="s">
        <v>50186</v>
      </c>
      <c t="s">
        <v>50187</v>
      </c>
      <c t="s">
        <v>53943</v>
      </c>
      <c t="s">
        <v>53943</v>
      </c>
      <c t="s">
        <v>53943</v>
      </c>
      <c t="s">
        <v>53943</v>
      </c>
      <c t="s">
        <v>53943</v>
      </c>
      <c t="s">
        <v>53943</v>
      </c>
      <c t="s">
        <v>50517</v>
      </c>
      <c t="s">
        <v>50518</v>
      </c>
      <c t="s">
        <v>50519</v>
      </c>
      <c t="s">
        <v>50517</v>
      </c>
      <c t="s">
        <v>50517</v>
      </c>
      <c t="s">
        <v>50518</v>
      </c>
      <c t="s">
        <v>50519</v>
      </c>
      <c t="s">
        <v>53947</v>
      </c>
      <c t="s">
        <v>53943</v>
      </c>
    </row>
    <row r="1654" spans="1:22" ht="15">
      <c r="A1654" t="s">
        <v>52291</v>
      </c>
      <c t="s">
        <v>52292</v>
      </c>
      <c t="s">
        <v>52293</v>
      </c>
      <c t="s">
        <v>52294</v>
      </c>
      <c t="s">
        <v>50185</v>
      </c>
      <c t="s">
        <v>50186</v>
      </c>
      <c t="s">
        <v>50187</v>
      </c>
      <c t="s">
        <v>53943</v>
      </c>
      <c t="s">
        <v>53943</v>
      </c>
      <c t="s">
        <v>53943</v>
      </c>
      <c t="s">
        <v>53943</v>
      </c>
      <c t="s">
        <v>53943</v>
      </c>
      <c t="s">
        <v>53943</v>
      </c>
      <c t="s">
        <v>50517</v>
      </c>
      <c t="s">
        <v>50518</v>
      </c>
      <c t="s">
        <v>50519</v>
      </c>
      <c t="s">
        <v>50520</v>
      </c>
      <c t="s">
        <v>15704</v>
      </c>
      <c t="s">
        <v>50521</v>
      </c>
      <c t="s">
        <v>50522</v>
      </c>
      <c t="s">
        <v>53947</v>
      </c>
      <c t="s">
        <v>53955</v>
      </c>
    </row>
    <row r="1655" spans="1:22" ht="15">
      <c r="A1655" t="s">
        <v>52291</v>
      </c>
      <c t="s">
        <v>52292</v>
      </c>
      <c t="s">
        <v>52293</v>
      </c>
      <c t="s">
        <v>52294</v>
      </c>
      <c t="s">
        <v>50185</v>
      </c>
      <c t="s">
        <v>50186</v>
      </c>
      <c t="s">
        <v>50187</v>
      </c>
      <c t="s">
        <v>53943</v>
      </c>
      <c t="s">
        <v>53943</v>
      </c>
      <c t="s">
        <v>53943</v>
      </c>
      <c t="s">
        <v>53943</v>
      </c>
      <c t="s">
        <v>53943</v>
      </c>
      <c t="s">
        <v>53943</v>
      </c>
      <c t="s">
        <v>50517</v>
      </c>
      <c t="s">
        <v>50518</v>
      </c>
      <c t="s">
        <v>50519</v>
      </c>
      <c t="s">
        <v>50523</v>
      </c>
      <c t="s">
        <v>15705</v>
      </c>
      <c t="s">
        <v>50524</v>
      </c>
      <c t="s">
        <v>50525</v>
      </c>
      <c t="s">
        <v>53947</v>
      </c>
      <c t="s">
        <v>53955</v>
      </c>
    </row>
    <row r="1656" spans="1:22" ht="15">
      <c r="A1656" t="s">
        <v>52291</v>
      </c>
      <c t="s">
        <v>52292</v>
      </c>
      <c t="s">
        <v>52293</v>
      </c>
      <c t="s">
        <v>52294</v>
      </c>
      <c t="s">
        <v>50185</v>
      </c>
      <c t="s">
        <v>50186</v>
      </c>
      <c t="s">
        <v>50187</v>
      </c>
      <c t="s">
        <v>53943</v>
      </c>
      <c t="s">
        <v>53943</v>
      </c>
      <c t="s">
        <v>53943</v>
      </c>
      <c t="s">
        <v>53943</v>
      </c>
      <c t="s">
        <v>53943</v>
      </c>
      <c t="s">
        <v>53943</v>
      </c>
      <c t="s">
        <v>50517</v>
      </c>
      <c t="s">
        <v>50518</v>
      </c>
      <c t="s">
        <v>50519</v>
      </c>
      <c t="s">
        <v>50526</v>
      </c>
      <c t="s">
        <v>15706</v>
      </c>
      <c t="s">
        <v>50527</v>
      </c>
      <c t="s">
        <v>50528</v>
      </c>
      <c t="s">
        <v>53947</v>
      </c>
      <c t="s">
        <v>53955</v>
      </c>
    </row>
    <row r="1657" spans="1:22" ht="15">
      <c r="A1657" t="s">
        <v>52291</v>
      </c>
      <c t="s">
        <v>52292</v>
      </c>
      <c t="s">
        <v>52293</v>
      </c>
      <c t="s">
        <v>52294</v>
      </c>
      <c t="s">
        <v>50185</v>
      </c>
      <c t="s">
        <v>50186</v>
      </c>
      <c t="s">
        <v>50187</v>
      </c>
      <c t="s">
        <v>53943</v>
      </c>
      <c t="s">
        <v>53943</v>
      </c>
      <c t="s">
        <v>53943</v>
      </c>
      <c t="s">
        <v>53943</v>
      </c>
      <c t="s">
        <v>53943</v>
      </c>
      <c t="s">
        <v>53943</v>
      </c>
      <c t="s">
        <v>50517</v>
      </c>
      <c t="s">
        <v>50518</v>
      </c>
      <c t="s">
        <v>50519</v>
      </c>
      <c t="s">
        <v>50529</v>
      </c>
      <c t="s">
        <v>15707</v>
      </c>
      <c t="s">
        <v>50530</v>
      </c>
      <c t="s">
        <v>50531</v>
      </c>
      <c t="s">
        <v>53947</v>
      </c>
      <c t="s">
        <v>53955</v>
      </c>
    </row>
    <row r="1658" spans="1:22" ht="15">
      <c r="A1658" t="s">
        <v>52291</v>
      </c>
      <c t="s">
        <v>52292</v>
      </c>
      <c t="s">
        <v>52293</v>
      </c>
      <c t="s">
        <v>52294</v>
      </c>
      <c t="s">
        <v>50185</v>
      </c>
      <c t="s">
        <v>50186</v>
      </c>
      <c t="s">
        <v>50187</v>
      </c>
      <c t="s">
        <v>53943</v>
      </c>
      <c t="s">
        <v>53943</v>
      </c>
      <c t="s">
        <v>53943</v>
      </c>
      <c t="s">
        <v>53943</v>
      </c>
      <c t="s">
        <v>53943</v>
      </c>
      <c t="s">
        <v>53943</v>
      </c>
      <c t="s">
        <v>50532</v>
      </c>
      <c t="s">
        <v>50533</v>
      </c>
      <c t="s">
        <v>50534</v>
      </c>
      <c t="s">
        <v>50532</v>
      </c>
      <c t="s">
        <v>50532</v>
      </c>
      <c t="s">
        <v>50533</v>
      </c>
      <c t="s">
        <v>50534</v>
      </c>
      <c t="s">
        <v>53947</v>
      </c>
      <c t="s">
        <v>53943</v>
      </c>
    </row>
    <row r="1659" spans="1:22" ht="15">
      <c r="A1659" t="s">
        <v>52291</v>
      </c>
      <c t="s">
        <v>52292</v>
      </c>
      <c t="s">
        <v>52293</v>
      </c>
      <c t="s">
        <v>52294</v>
      </c>
      <c t="s">
        <v>50185</v>
      </c>
      <c t="s">
        <v>50186</v>
      </c>
      <c t="s">
        <v>50187</v>
      </c>
      <c t="s">
        <v>53943</v>
      </c>
      <c t="s">
        <v>53943</v>
      </c>
      <c t="s">
        <v>53943</v>
      </c>
      <c t="s">
        <v>53943</v>
      </c>
      <c t="s">
        <v>53943</v>
      </c>
      <c t="s">
        <v>53943</v>
      </c>
      <c t="s">
        <v>50532</v>
      </c>
      <c t="s">
        <v>50533</v>
      </c>
      <c t="s">
        <v>50534</v>
      </c>
      <c t="s">
        <v>50535</v>
      </c>
      <c t="s">
        <v>15708</v>
      </c>
      <c t="s">
        <v>50536</v>
      </c>
      <c t="s">
        <v>50537</v>
      </c>
      <c t="s">
        <v>53947</v>
      </c>
      <c t="s">
        <v>53955</v>
      </c>
    </row>
    <row r="1660" spans="1:22" ht="15">
      <c r="A1660" t="s">
        <v>52291</v>
      </c>
      <c t="s">
        <v>52292</v>
      </c>
      <c t="s">
        <v>52293</v>
      </c>
      <c t="s">
        <v>52294</v>
      </c>
      <c t="s">
        <v>50185</v>
      </c>
      <c t="s">
        <v>50186</v>
      </c>
      <c t="s">
        <v>50187</v>
      </c>
      <c t="s">
        <v>53943</v>
      </c>
      <c t="s">
        <v>53943</v>
      </c>
      <c t="s">
        <v>53943</v>
      </c>
      <c t="s">
        <v>53943</v>
      </c>
      <c t="s">
        <v>53943</v>
      </c>
      <c t="s">
        <v>53943</v>
      </c>
      <c t="s">
        <v>50532</v>
      </c>
      <c t="s">
        <v>50533</v>
      </c>
      <c t="s">
        <v>50534</v>
      </c>
      <c t="s">
        <v>50538</v>
      </c>
      <c t="s">
        <v>15709</v>
      </c>
      <c t="s">
        <v>50539</v>
      </c>
      <c t="s">
        <v>50540</v>
      </c>
      <c t="s">
        <v>53947</v>
      </c>
      <c t="s">
        <v>53955</v>
      </c>
    </row>
    <row r="1661" spans="1:22" ht="15">
      <c r="A1661" t="s">
        <v>52291</v>
      </c>
      <c t="s">
        <v>52292</v>
      </c>
      <c t="s">
        <v>52293</v>
      </c>
      <c t="s">
        <v>52294</v>
      </c>
      <c t="s">
        <v>50185</v>
      </c>
      <c t="s">
        <v>50186</v>
      </c>
      <c t="s">
        <v>50187</v>
      </c>
      <c t="s">
        <v>53943</v>
      </c>
      <c t="s">
        <v>53943</v>
      </c>
      <c t="s">
        <v>53943</v>
      </c>
      <c t="s">
        <v>53943</v>
      </c>
      <c t="s">
        <v>53943</v>
      </c>
      <c t="s">
        <v>53943</v>
      </c>
      <c t="s">
        <v>50532</v>
      </c>
      <c t="s">
        <v>50533</v>
      </c>
      <c t="s">
        <v>50534</v>
      </c>
      <c t="s">
        <v>50541</v>
      </c>
      <c t="s">
        <v>15710</v>
      </c>
      <c t="s">
        <v>50542</v>
      </c>
      <c t="s">
        <v>50543</v>
      </c>
      <c t="s">
        <v>53947</v>
      </c>
      <c t="s">
        <v>53955</v>
      </c>
    </row>
    <row r="1662" spans="1:22" ht="15">
      <c r="A1662" t="s">
        <v>52291</v>
      </c>
      <c t="s">
        <v>52292</v>
      </c>
      <c t="s">
        <v>52293</v>
      </c>
      <c t="s">
        <v>52294</v>
      </c>
      <c t="s">
        <v>50185</v>
      </c>
      <c t="s">
        <v>50186</v>
      </c>
      <c t="s">
        <v>50187</v>
      </c>
      <c t="s">
        <v>53943</v>
      </c>
      <c t="s">
        <v>53943</v>
      </c>
      <c t="s">
        <v>53943</v>
      </c>
      <c t="s">
        <v>53943</v>
      </c>
      <c t="s">
        <v>53943</v>
      </c>
      <c t="s">
        <v>53943</v>
      </c>
      <c t="s">
        <v>50532</v>
      </c>
      <c t="s">
        <v>50533</v>
      </c>
      <c t="s">
        <v>50534</v>
      </c>
      <c t="s">
        <v>50544</v>
      </c>
      <c t="s">
        <v>15711</v>
      </c>
      <c t="s">
        <v>50545</v>
      </c>
      <c t="s">
        <v>50546</v>
      </c>
      <c t="s">
        <v>53947</v>
      </c>
      <c t="s">
        <v>53955</v>
      </c>
    </row>
    <row r="1663" spans="1:22" ht="15">
      <c r="A1663" t="s">
        <v>52291</v>
      </c>
      <c t="s">
        <v>52292</v>
      </c>
      <c t="s">
        <v>52293</v>
      </c>
      <c t="s">
        <v>52294</v>
      </c>
      <c t="s">
        <v>50185</v>
      </c>
      <c t="s">
        <v>50186</v>
      </c>
      <c t="s">
        <v>50187</v>
      </c>
      <c t="s">
        <v>53943</v>
      </c>
      <c t="s">
        <v>53943</v>
      </c>
      <c t="s">
        <v>53943</v>
      </c>
      <c t="s">
        <v>53943</v>
      </c>
      <c t="s">
        <v>53943</v>
      </c>
      <c t="s">
        <v>53943</v>
      </c>
      <c t="s">
        <v>50547</v>
      </c>
      <c t="s">
        <v>50548</v>
      </c>
      <c t="s">
        <v>50549</v>
      </c>
      <c t="s">
        <v>50547</v>
      </c>
      <c t="s">
        <v>50547</v>
      </c>
      <c t="s">
        <v>50548</v>
      </c>
      <c t="s">
        <v>50549</v>
      </c>
      <c t="s">
        <v>53947</v>
      </c>
      <c t="s">
        <v>53943</v>
      </c>
    </row>
    <row r="1664" spans="1:22" ht="15">
      <c r="A1664" t="s">
        <v>52291</v>
      </c>
      <c t="s">
        <v>52292</v>
      </c>
      <c t="s">
        <v>52293</v>
      </c>
      <c t="s">
        <v>52294</v>
      </c>
      <c t="s">
        <v>50185</v>
      </c>
      <c t="s">
        <v>50186</v>
      </c>
      <c t="s">
        <v>50187</v>
      </c>
      <c t="s">
        <v>53943</v>
      </c>
      <c t="s">
        <v>53943</v>
      </c>
      <c t="s">
        <v>53943</v>
      </c>
      <c t="s">
        <v>53943</v>
      </c>
      <c t="s">
        <v>53943</v>
      </c>
      <c t="s">
        <v>53943</v>
      </c>
      <c t="s">
        <v>50550</v>
      </c>
      <c t="s">
        <v>50551</v>
      </c>
      <c t="s">
        <v>50552</v>
      </c>
      <c t="s">
        <v>50550</v>
      </c>
      <c t="s">
        <v>50550</v>
      </c>
      <c t="s">
        <v>50551</v>
      </c>
      <c t="s">
        <v>50552</v>
      </c>
      <c t="s">
        <v>53947</v>
      </c>
      <c t="s">
        <v>53943</v>
      </c>
    </row>
    <row r="1665" spans="1:22" ht="15">
      <c r="A1665" t="s">
        <v>52291</v>
      </c>
      <c t="s">
        <v>52292</v>
      </c>
      <c t="s">
        <v>52293</v>
      </c>
      <c t="s">
        <v>52294</v>
      </c>
      <c t="s">
        <v>50185</v>
      </c>
      <c t="s">
        <v>50186</v>
      </c>
      <c t="s">
        <v>50187</v>
      </c>
      <c t="s">
        <v>53943</v>
      </c>
      <c t="s">
        <v>53943</v>
      </c>
      <c t="s">
        <v>53943</v>
      </c>
      <c t="s">
        <v>53943</v>
      </c>
      <c t="s">
        <v>53943</v>
      </c>
      <c t="s">
        <v>53943</v>
      </c>
      <c t="s">
        <v>50550</v>
      </c>
      <c t="s">
        <v>50551</v>
      </c>
      <c t="s">
        <v>50552</v>
      </c>
      <c t="s">
        <v>50553</v>
      </c>
      <c t="s">
        <v>15712</v>
      </c>
      <c t="s">
        <v>50554</v>
      </c>
      <c t="s">
        <v>50555</v>
      </c>
      <c t="s">
        <v>53947</v>
      </c>
      <c t="s">
        <v>53955</v>
      </c>
    </row>
    <row r="1666" spans="1:22" ht="15">
      <c r="A1666" t="s">
        <v>52291</v>
      </c>
      <c t="s">
        <v>52292</v>
      </c>
      <c t="s">
        <v>52293</v>
      </c>
      <c t="s">
        <v>52294</v>
      </c>
      <c t="s">
        <v>50185</v>
      </c>
      <c t="s">
        <v>50186</v>
      </c>
      <c t="s">
        <v>50187</v>
      </c>
      <c t="s">
        <v>53943</v>
      </c>
      <c t="s">
        <v>53943</v>
      </c>
      <c t="s">
        <v>53943</v>
      </c>
      <c t="s">
        <v>53943</v>
      </c>
      <c t="s">
        <v>53943</v>
      </c>
      <c t="s">
        <v>53943</v>
      </c>
      <c t="s">
        <v>50550</v>
      </c>
      <c t="s">
        <v>50551</v>
      </c>
      <c t="s">
        <v>50552</v>
      </c>
      <c t="s">
        <v>50556</v>
      </c>
      <c t="s">
        <v>15713</v>
      </c>
      <c t="s">
        <v>50557</v>
      </c>
      <c t="s">
        <v>50558</v>
      </c>
      <c t="s">
        <v>53947</v>
      </c>
      <c t="s">
        <v>53955</v>
      </c>
    </row>
    <row r="1667" spans="1:22" ht="15">
      <c r="A1667" t="s">
        <v>52291</v>
      </c>
      <c t="s">
        <v>52292</v>
      </c>
      <c t="s">
        <v>52293</v>
      </c>
      <c t="s">
        <v>52294</v>
      </c>
      <c t="s">
        <v>50185</v>
      </c>
      <c t="s">
        <v>50186</v>
      </c>
      <c t="s">
        <v>50187</v>
      </c>
      <c t="s">
        <v>53943</v>
      </c>
      <c t="s">
        <v>53943</v>
      </c>
      <c t="s">
        <v>53943</v>
      </c>
      <c t="s">
        <v>53943</v>
      </c>
      <c t="s">
        <v>53943</v>
      </c>
      <c t="s">
        <v>53943</v>
      </c>
      <c t="s">
        <v>50550</v>
      </c>
      <c t="s">
        <v>50551</v>
      </c>
      <c t="s">
        <v>50552</v>
      </c>
      <c t="s">
        <v>50559</v>
      </c>
      <c t="s">
        <v>15714</v>
      </c>
      <c t="s">
        <v>50560</v>
      </c>
      <c t="s">
        <v>50561</v>
      </c>
      <c t="s">
        <v>53947</v>
      </c>
      <c t="s">
        <v>53955</v>
      </c>
    </row>
    <row r="1668" spans="1:22" ht="15">
      <c r="A1668" t="s">
        <v>52291</v>
      </c>
      <c t="s">
        <v>52292</v>
      </c>
      <c t="s">
        <v>52293</v>
      </c>
      <c t="s">
        <v>52294</v>
      </c>
      <c t="s">
        <v>50185</v>
      </c>
      <c t="s">
        <v>50186</v>
      </c>
      <c t="s">
        <v>50187</v>
      </c>
      <c t="s">
        <v>53943</v>
      </c>
      <c t="s">
        <v>53943</v>
      </c>
      <c t="s">
        <v>53943</v>
      </c>
      <c t="s">
        <v>53943</v>
      </c>
      <c t="s">
        <v>53943</v>
      </c>
      <c t="s">
        <v>53943</v>
      </c>
      <c t="s">
        <v>50550</v>
      </c>
      <c t="s">
        <v>50551</v>
      </c>
      <c t="s">
        <v>50552</v>
      </c>
      <c t="s">
        <v>50562</v>
      </c>
      <c t="s">
        <v>15715</v>
      </c>
      <c t="s">
        <v>50563</v>
      </c>
      <c t="s">
        <v>50564</v>
      </c>
      <c t="s">
        <v>53947</v>
      </c>
      <c t="s">
        <v>53955</v>
      </c>
    </row>
    <row r="1669" spans="1:22" ht="15">
      <c r="A1669" t="s">
        <v>52291</v>
      </c>
      <c t="s">
        <v>52292</v>
      </c>
      <c t="s">
        <v>52293</v>
      </c>
      <c t="s">
        <v>52294</v>
      </c>
      <c t="s">
        <v>50185</v>
      </c>
      <c t="s">
        <v>50186</v>
      </c>
      <c t="s">
        <v>50187</v>
      </c>
      <c t="s">
        <v>53943</v>
      </c>
      <c t="s">
        <v>53943</v>
      </c>
      <c t="s">
        <v>53943</v>
      </c>
      <c t="s">
        <v>53943</v>
      </c>
      <c t="s">
        <v>53943</v>
      </c>
      <c t="s">
        <v>53943</v>
      </c>
      <c t="s">
        <v>50550</v>
      </c>
      <c t="s">
        <v>50551</v>
      </c>
      <c t="s">
        <v>50552</v>
      </c>
      <c t="s">
        <v>50565</v>
      </c>
      <c t="s">
        <v>15716</v>
      </c>
      <c t="s">
        <v>50566</v>
      </c>
      <c t="s">
        <v>50567</v>
      </c>
      <c t="s">
        <v>53947</v>
      </c>
      <c t="s">
        <v>53955</v>
      </c>
    </row>
    <row r="1670" spans="1:22" ht="15">
      <c r="A1670" t="s">
        <v>52291</v>
      </c>
      <c t="s">
        <v>52292</v>
      </c>
      <c t="s">
        <v>52293</v>
      </c>
      <c t="s">
        <v>52294</v>
      </c>
      <c t="s">
        <v>50185</v>
      </c>
      <c t="s">
        <v>50186</v>
      </c>
      <c t="s">
        <v>50187</v>
      </c>
      <c t="s">
        <v>53943</v>
      </c>
      <c t="s">
        <v>53943</v>
      </c>
      <c t="s">
        <v>53943</v>
      </c>
      <c t="s">
        <v>53943</v>
      </c>
      <c t="s">
        <v>53943</v>
      </c>
      <c t="s">
        <v>53943</v>
      </c>
      <c t="s">
        <v>50568</v>
      </c>
      <c t="s">
        <v>50569</v>
      </c>
      <c t="s">
        <v>50570</v>
      </c>
      <c t="s">
        <v>50568</v>
      </c>
      <c t="s">
        <v>50568</v>
      </c>
      <c t="s">
        <v>50569</v>
      </c>
      <c t="s">
        <v>50570</v>
      </c>
      <c t="s">
        <v>53947</v>
      </c>
      <c t="s">
        <v>53943</v>
      </c>
    </row>
    <row r="1671" spans="1:22" ht="15">
      <c r="A1671" t="s">
        <v>52291</v>
      </c>
      <c t="s">
        <v>52292</v>
      </c>
      <c t="s">
        <v>52293</v>
      </c>
      <c t="s">
        <v>52294</v>
      </c>
      <c t="s">
        <v>50185</v>
      </c>
      <c t="s">
        <v>50186</v>
      </c>
      <c t="s">
        <v>50187</v>
      </c>
      <c t="s">
        <v>53943</v>
      </c>
      <c t="s">
        <v>53943</v>
      </c>
      <c t="s">
        <v>53943</v>
      </c>
      <c t="s">
        <v>53943</v>
      </c>
      <c t="s">
        <v>53943</v>
      </c>
      <c t="s">
        <v>53943</v>
      </c>
      <c t="s">
        <v>50568</v>
      </c>
      <c t="s">
        <v>50569</v>
      </c>
      <c t="s">
        <v>50570</v>
      </c>
      <c t="s">
        <v>50571</v>
      </c>
      <c t="s">
        <v>15717</v>
      </c>
      <c t="s">
        <v>50572</v>
      </c>
      <c t="s">
        <v>50573</v>
      </c>
      <c t="s">
        <v>53947</v>
      </c>
      <c t="s">
        <v>53955</v>
      </c>
    </row>
    <row r="1672" spans="1:22" ht="15">
      <c r="A1672" t="s">
        <v>52291</v>
      </c>
      <c t="s">
        <v>52292</v>
      </c>
      <c t="s">
        <v>52293</v>
      </c>
      <c t="s">
        <v>52294</v>
      </c>
      <c t="s">
        <v>50185</v>
      </c>
      <c t="s">
        <v>50186</v>
      </c>
      <c t="s">
        <v>50187</v>
      </c>
      <c t="s">
        <v>53943</v>
      </c>
      <c t="s">
        <v>53943</v>
      </c>
      <c t="s">
        <v>53943</v>
      </c>
      <c t="s">
        <v>53943</v>
      </c>
      <c t="s">
        <v>53943</v>
      </c>
      <c t="s">
        <v>53943</v>
      </c>
      <c t="s">
        <v>50568</v>
      </c>
      <c t="s">
        <v>50569</v>
      </c>
      <c t="s">
        <v>50570</v>
      </c>
      <c t="s">
        <v>50574</v>
      </c>
      <c t="s">
        <v>15718</v>
      </c>
      <c t="s">
        <v>50575</v>
      </c>
      <c t="s">
        <v>50576</v>
      </c>
      <c t="s">
        <v>53947</v>
      </c>
      <c t="s">
        <v>53955</v>
      </c>
    </row>
    <row r="1673" spans="1:22" ht="15">
      <c r="A1673" t="s">
        <v>52291</v>
      </c>
      <c t="s">
        <v>52292</v>
      </c>
      <c t="s">
        <v>52293</v>
      </c>
      <c t="s">
        <v>52294</v>
      </c>
      <c t="s">
        <v>50185</v>
      </c>
      <c t="s">
        <v>50186</v>
      </c>
      <c t="s">
        <v>50187</v>
      </c>
      <c t="s">
        <v>53943</v>
      </c>
      <c t="s">
        <v>53943</v>
      </c>
      <c t="s">
        <v>53943</v>
      </c>
      <c t="s">
        <v>53943</v>
      </c>
      <c t="s">
        <v>53943</v>
      </c>
      <c t="s">
        <v>53943</v>
      </c>
      <c t="s">
        <v>50568</v>
      </c>
      <c t="s">
        <v>50569</v>
      </c>
      <c t="s">
        <v>50570</v>
      </c>
      <c t="s">
        <v>50577</v>
      </c>
      <c t="s">
        <v>15719</v>
      </c>
      <c t="s">
        <v>50578</v>
      </c>
      <c t="s">
        <v>50579</v>
      </c>
      <c t="s">
        <v>53947</v>
      </c>
      <c t="s">
        <v>53955</v>
      </c>
    </row>
    <row r="1674" spans="1:22" ht="15">
      <c r="A1674" t="s">
        <v>52291</v>
      </c>
      <c t="s">
        <v>52292</v>
      </c>
      <c t="s">
        <v>52293</v>
      </c>
      <c t="s">
        <v>52294</v>
      </c>
      <c t="s">
        <v>50185</v>
      </c>
      <c t="s">
        <v>50186</v>
      </c>
      <c t="s">
        <v>50187</v>
      </c>
      <c t="s">
        <v>53943</v>
      </c>
      <c t="s">
        <v>53943</v>
      </c>
      <c t="s">
        <v>53943</v>
      </c>
      <c t="s">
        <v>53943</v>
      </c>
      <c t="s">
        <v>53943</v>
      </c>
      <c t="s">
        <v>53943</v>
      </c>
      <c t="s">
        <v>50568</v>
      </c>
      <c t="s">
        <v>50569</v>
      </c>
      <c t="s">
        <v>50570</v>
      </c>
      <c t="s">
        <v>50580</v>
      </c>
      <c t="s">
        <v>15720</v>
      </c>
      <c t="s">
        <v>50581</v>
      </c>
      <c t="s">
        <v>50582</v>
      </c>
      <c t="s">
        <v>53947</v>
      </c>
      <c t="s">
        <v>53955</v>
      </c>
    </row>
    <row r="1675" spans="1:22" ht="15">
      <c r="A1675" t="s">
        <v>52291</v>
      </c>
      <c t="s">
        <v>52292</v>
      </c>
      <c t="s">
        <v>52293</v>
      </c>
      <c t="s">
        <v>52294</v>
      </c>
      <c t="s">
        <v>50185</v>
      </c>
      <c t="s">
        <v>50186</v>
      </c>
      <c t="s">
        <v>50187</v>
      </c>
      <c t="s">
        <v>53943</v>
      </c>
      <c t="s">
        <v>53943</v>
      </c>
      <c t="s">
        <v>53943</v>
      </c>
      <c t="s">
        <v>53943</v>
      </c>
      <c t="s">
        <v>53943</v>
      </c>
      <c t="s">
        <v>53943</v>
      </c>
      <c t="s">
        <v>50568</v>
      </c>
      <c t="s">
        <v>50569</v>
      </c>
      <c t="s">
        <v>50570</v>
      </c>
      <c t="s">
        <v>50583</v>
      </c>
      <c t="s">
        <v>15721</v>
      </c>
      <c t="s">
        <v>50584</v>
      </c>
      <c t="s">
        <v>50585</v>
      </c>
      <c t="s">
        <v>53947</v>
      </c>
      <c t="s">
        <v>53955</v>
      </c>
    </row>
    <row r="1676" spans="1:22" ht="15">
      <c r="A1676" t="s">
        <v>52291</v>
      </c>
      <c t="s">
        <v>52292</v>
      </c>
      <c t="s">
        <v>52293</v>
      </c>
      <c t="s">
        <v>52294</v>
      </c>
      <c t="s">
        <v>50185</v>
      </c>
      <c t="s">
        <v>50186</v>
      </c>
      <c t="s">
        <v>50187</v>
      </c>
      <c t="s">
        <v>53943</v>
      </c>
      <c t="s">
        <v>53943</v>
      </c>
      <c t="s">
        <v>53943</v>
      </c>
      <c t="s">
        <v>53943</v>
      </c>
      <c t="s">
        <v>53943</v>
      </c>
      <c t="s">
        <v>53943</v>
      </c>
      <c t="s">
        <v>50568</v>
      </c>
      <c t="s">
        <v>50569</v>
      </c>
      <c t="s">
        <v>50570</v>
      </c>
      <c t="s">
        <v>50586</v>
      </c>
      <c t="s">
        <v>15722</v>
      </c>
      <c t="s">
        <v>50587</v>
      </c>
      <c t="s">
        <v>50588</v>
      </c>
      <c t="s">
        <v>53947</v>
      </c>
      <c t="s">
        <v>53955</v>
      </c>
    </row>
    <row r="1677" spans="1:22" ht="15">
      <c r="A1677" t="s">
        <v>52291</v>
      </c>
      <c t="s">
        <v>52292</v>
      </c>
      <c t="s">
        <v>52293</v>
      </c>
      <c t="s">
        <v>52294</v>
      </c>
      <c t="s">
        <v>50185</v>
      </c>
      <c t="s">
        <v>50186</v>
      </c>
      <c t="s">
        <v>50187</v>
      </c>
      <c t="s">
        <v>53943</v>
      </c>
      <c t="s">
        <v>53943</v>
      </c>
      <c t="s">
        <v>53943</v>
      </c>
      <c t="s">
        <v>53943</v>
      </c>
      <c t="s">
        <v>53943</v>
      </c>
      <c t="s">
        <v>53943</v>
      </c>
      <c t="s">
        <v>50568</v>
      </c>
      <c t="s">
        <v>50569</v>
      </c>
      <c t="s">
        <v>50570</v>
      </c>
      <c t="s">
        <v>50589</v>
      </c>
      <c t="s">
        <v>15723</v>
      </c>
      <c t="s">
        <v>50590</v>
      </c>
      <c t="s">
        <v>50591</v>
      </c>
      <c t="s">
        <v>53947</v>
      </c>
      <c t="s">
        <v>53955</v>
      </c>
    </row>
    <row r="1678" spans="1:22" ht="15">
      <c r="A1678" t="s">
        <v>52291</v>
      </c>
      <c t="s">
        <v>52292</v>
      </c>
      <c t="s">
        <v>52293</v>
      </c>
      <c t="s">
        <v>52294</v>
      </c>
      <c t="s">
        <v>50185</v>
      </c>
      <c t="s">
        <v>50186</v>
      </c>
      <c t="s">
        <v>50187</v>
      </c>
      <c t="s">
        <v>53943</v>
      </c>
      <c t="s">
        <v>53943</v>
      </c>
      <c t="s">
        <v>53943</v>
      </c>
      <c t="s">
        <v>53943</v>
      </c>
      <c t="s">
        <v>53943</v>
      </c>
      <c t="s">
        <v>53943</v>
      </c>
      <c t="s">
        <v>50592</v>
      </c>
      <c t="s">
        <v>50593</v>
      </c>
      <c t="s">
        <v>50594</v>
      </c>
      <c t="s">
        <v>50592</v>
      </c>
      <c t="s">
        <v>50592</v>
      </c>
      <c t="s">
        <v>50593</v>
      </c>
      <c t="s">
        <v>50594</v>
      </c>
      <c t="s">
        <v>53947</v>
      </c>
      <c t="s">
        <v>53943</v>
      </c>
    </row>
    <row r="1679" spans="1:22" ht="15">
      <c r="A1679" t="s">
        <v>52291</v>
      </c>
      <c t="s">
        <v>52292</v>
      </c>
      <c t="s">
        <v>52293</v>
      </c>
      <c t="s">
        <v>52294</v>
      </c>
      <c t="s">
        <v>50185</v>
      </c>
      <c t="s">
        <v>50186</v>
      </c>
      <c t="s">
        <v>50187</v>
      </c>
      <c t="s">
        <v>53943</v>
      </c>
      <c t="s">
        <v>53943</v>
      </c>
      <c t="s">
        <v>53943</v>
      </c>
      <c t="s">
        <v>53943</v>
      </c>
      <c t="s">
        <v>53943</v>
      </c>
      <c t="s">
        <v>53943</v>
      </c>
      <c t="s">
        <v>50592</v>
      </c>
      <c t="s">
        <v>50593</v>
      </c>
      <c t="s">
        <v>50594</v>
      </c>
      <c t="s">
        <v>50595</v>
      </c>
      <c t="s">
        <v>15724</v>
      </c>
      <c t="s">
        <v>50596</v>
      </c>
      <c t="s">
        <v>50597</v>
      </c>
      <c t="s">
        <v>53947</v>
      </c>
      <c t="s">
        <v>53955</v>
      </c>
    </row>
    <row r="1680" spans="1:22" ht="15">
      <c r="A1680" t="s">
        <v>52291</v>
      </c>
      <c t="s">
        <v>52292</v>
      </c>
      <c t="s">
        <v>52293</v>
      </c>
      <c t="s">
        <v>52294</v>
      </c>
      <c t="s">
        <v>50185</v>
      </c>
      <c t="s">
        <v>50186</v>
      </c>
      <c t="s">
        <v>50187</v>
      </c>
      <c t="s">
        <v>53943</v>
      </c>
      <c t="s">
        <v>53943</v>
      </c>
      <c t="s">
        <v>53943</v>
      </c>
      <c t="s">
        <v>53943</v>
      </c>
      <c t="s">
        <v>53943</v>
      </c>
      <c t="s">
        <v>53943</v>
      </c>
      <c t="s">
        <v>50592</v>
      </c>
      <c t="s">
        <v>50593</v>
      </c>
      <c t="s">
        <v>50594</v>
      </c>
      <c t="s">
        <v>50598</v>
      </c>
      <c t="s">
        <v>15725</v>
      </c>
      <c t="s">
        <v>50599</v>
      </c>
      <c t="s">
        <v>50600</v>
      </c>
      <c t="s">
        <v>53947</v>
      </c>
      <c t="s">
        <v>53955</v>
      </c>
    </row>
    <row r="1681" spans="1:22" ht="15">
      <c r="A1681" t="s">
        <v>52291</v>
      </c>
      <c t="s">
        <v>52292</v>
      </c>
      <c t="s">
        <v>52293</v>
      </c>
      <c t="s">
        <v>52294</v>
      </c>
      <c t="s">
        <v>50185</v>
      </c>
      <c t="s">
        <v>50186</v>
      </c>
      <c t="s">
        <v>50187</v>
      </c>
      <c t="s">
        <v>53943</v>
      </c>
      <c t="s">
        <v>53943</v>
      </c>
      <c t="s">
        <v>53943</v>
      </c>
      <c t="s">
        <v>53943</v>
      </c>
      <c t="s">
        <v>53943</v>
      </c>
      <c t="s">
        <v>53943</v>
      </c>
      <c t="s">
        <v>50592</v>
      </c>
      <c t="s">
        <v>50593</v>
      </c>
      <c t="s">
        <v>50594</v>
      </c>
      <c t="s">
        <v>50601</v>
      </c>
      <c t="s">
        <v>15726</v>
      </c>
      <c t="s">
        <v>50602</v>
      </c>
      <c t="s">
        <v>50603</v>
      </c>
      <c t="s">
        <v>53947</v>
      </c>
      <c t="s">
        <v>53955</v>
      </c>
    </row>
    <row r="1682" spans="1:22" ht="15">
      <c r="A1682" t="s">
        <v>52291</v>
      </c>
      <c t="s">
        <v>52292</v>
      </c>
      <c t="s">
        <v>52293</v>
      </c>
      <c t="s">
        <v>52294</v>
      </c>
      <c t="s">
        <v>50185</v>
      </c>
      <c t="s">
        <v>50186</v>
      </c>
      <c t="s">
        <v>50187</v>
      </c>
      <c t="s">
        <v>53943</v>
      </c>
      <c t="s">
        <v>53943</v>
      </c>
      <c t="s">
        <v>53943</v>
      </c>
      <c t="s">
        <v>53943</v>
      </c>
      <c t="s">
        <v>53943</v>
      </c>
      <c t="s">
        <v>53943</v>
      </c>
      <c t="s">
        <v>50592</v>
      </c>
      <c t="s">
        <v>50593</v>
      </c>
      <c t="s">
        <v>50594</v>
      </c>
      <c t="s">
        <v>50604</v>
      </c>
      <c t="s">
        <v>15727</v>
      </c>
      <c t="s">
        <v>50605</v>
      </c>
      <c t="s">
        <v>50606</v>
      </c>
      <c t="s">
        <v>53947</v>
      </c>
      <c t="s">
        <v>53955</v>
      </c>
    </row>
    <row r="1683" spans="1:22" ht="15">
      <c r="A1683" t="s">
        <v>52291</v>
      </c>
      <c t="s">
        <v>52292</v>
      </c>
      <c t="s">
        <v>52293</v>
      </c>
      <c t="s">
        <v>52294</v>
      </c>
      <c t="s">
        <v>50185</v>
      </c>
      <c t="s">
        <v>50186</v>
      </c>
      <c t="s">
        <v>50187</v>
      </c>
      <c t="s">
        <v>53943</v>
      </c>
      <c t="s">
        <v>53943</v>
      </c>
      <c t="s">
        <v>53943</v>
      </c>
      <c t="s">
        <v>53943</v>
      </c>
      <c t="s">
        <v>53943</v>
      </c>
      <c t="s">
        <v>53943</v>
      </c>
      <c t="s">
        <v>50592</v>
      </c>
      <c t="s">
        <v>50593</v>
      </c>
      <c t="s">
        <v>50594</v>
      </c>
      <c t="s">
        <v>50607</v>
      </c>
      <c t="s">
        <v>15728</v>
      </c>
      <c t="s">
        <v>50608</v>
      </c>
      <c t="s">
        <v>50609</v>
      </c>
      <c t="s">
        <v>53947</v>
      </c>
      <c t="s">
        <v>53955</v>
      </c>
    </row>
    <row r="1684" spans="1:22" ht="15">
      <c r="A1684" t="s">
        <v>52291</v>
      </c>
      <c t="s">
        <v>52292</v>
      </c>
      <c t="s">
        <v>52293</v>
      </c>
      <c t="s">
        <v>52294</v>
      </c>
      <c t="s">
        <v>50185</v>
      </c>
      <c t="s">
        <v>50186</v>
      </c>
      <c t="s">
        <v>50187</v>
      </c>
      <c t="s">
        <v>53943</v>
      </c>
      <c t="s">
        <v>53943</v>
      </c>
      <c t="s">
        <v>53943</v>
      </c>
      <c t="s">
        <v>53943</v>
      </c>
      <c t="s">
        <v>53943</v>
      </c>
      <c t="s">
        <v>53943</v>
      </c>
      <c t="s">
        <v>50592</v>
      </c>
      <c t="s">
        <v>50593</v>
      </c>
      <c t="s">
        <v>50594</v>
      </c>
      <c t="s">
        <v>50610</v>
      </c>
      <c t="s">
        <v>15729</v>
      </c>
      <c t="s">
        <v>50611</v>
      </c>
      <c t="s">
        <v>50612</v>
      </c>
      <c t="s">
        <v>53947</v>
      </c>
      <c t="s">
        <v>53955</v>
      </c>
    </row>
    <row r="1685" spans="1:22" ht="15">
      <c r="A1685" t="s">
        <v>52291</v>
      </c>
      <c t="s">
        <v>52292</v>
      </c>
      <c t="s">
        <v>52293</v>
      </c>
      <c t="s">
        <v>52294</v>
      </c>
      <c t="s">
        <v>50185</v>
      </c>
      <c t="s">
        <v>50186</v>
      </c>
      <c t="s">
        <v>50187</v>
      </c>
      <c t="s">
        <v>53943</v>
      </c>
      <c t="s">
        <v>53943</v>
      </c>
      <c t="s">
        <v>53943</v>
      </c>
      <c t="s">
        <v>53943</v>
      </c>
      <c t="s">
        <v>53943</v>
      </c>
      <c t="s">
        <v>53943</v>
      </c>
      <c t="s">
        <v>50592</v>
      </c>
      <c t="s">
        <v>50593</v>
      </c>
      <c t="s">
        <v>50594</v>
      </c>
      <c t="s">
        <v>50613</v>
      </c>
      <c t="s">
        <v>15730</v>
      </c>
      <c t="s">
        <v>50614</v>
      </c>
      <c t="s">
        <v>50615</v>
      </c>
      <c t="s">
        <v>53947</v>
      </c>
      <c t="s">
        <v>53955</v>
      </c>
    </row>
    <row r="1686" spans="1:22" ht="15">
      <c r="A1686" t="s">
        <v>52291</v>
      </c>
      <c t="s">
        <v>52292</v>
      </c>
      <c t="s">
        <v>52293</v>
      </c>
      <c t="s">
        <v>52294</v>
      </c>
      <c t="s">
        <v>50185</v>
      </c>
      <c t="s">
        <v>50186</v>
      </c>
      <c t="s">
        <v>50187</v>
      </c>
      <c t="s">
        <v>53943</v>
      </c>
      <c t="s">
        <v>53943</v>
      </c>
      <c t="s">
        <v>53943</v>
      </c>
      <c t="s">
        <v>53943</v>
      </c>
      <c t="s">
        <v>53943</v>
      </c>
      <c t="s">
        <v>53943</v>
      </c>
      <c t="s">
        <v>50616</v>
      </c>
      <c t="s">
        <v>50617</v>
      </c>
      <c t="s">
        <v>50618</v>
      </c>
      <c t="s">
        <v>50616</v>
      </c>
      <c t="s">
        <v>50616</v>
      </c>
      <c t="s">
        <v>50617</v>
      </c>
      <c t="s">
        <v>50618</v>
      </c>
      <c t="s">
        <v>53947</v>
      </c>
      <c t="s">
        <v>53943</v>
      </c>
    </row>
    <row r="1687" spans="1:22" ht="15">
      <c r="A1687" t="s">
        <v>52291</v>
      </c>
      <c t="s">
        <v>52292</v>
      </c>
      <c t="s">
        <v>52293</v>
      </c>
      <c t="s">
        <v>52294</v>
      </c>
      <c t="s">
        <v>50185</v>
      </c>
      <c t="s">
        <v>50186</v>
      </c>
      <c t="s">
        <v>50187</v>
      </c>
      <c t="s">
        <v>53943</v>
      </c>
      <c t="s">
        <v>53943</v>
      </c>
      <c t="s">
        <v>53943</v>
      </c>
      <c t="s">
        <v>53943</v>
      </c>
      <c t="s">
        <v>53943</v>
      </c>
      <c t="s">
        <v>53943</v>
      </c>
      <c t="s">
        <v>50616</v>
      </c>
      <c t="s">
        <v>50617</v>
      </c>
      <c t="s">
        <v>50618</v>
      </c>
      <c t="s">
        <v>50619</v>
      </c>
      <c t="s">
        <v>15731</v>
      </c>
      <c t="s">
        <v>50620</v>
      </c>
      <c t="s">
        <v>50621</v>
      </c>
      <c t="s">
        <v>53947</v>
      </c>
      <c t="s">
        <v>53955</v>
      </c>
    </row>
    <row r="1688" spans="1:22" ht="15">
      <c r="A1688" t="s">
        <v>52291</v>
      </c>
      <c t="s">
        <v>52292</v>
      </c>
      <c t="s">
        <v>52293</v>
      </c>
      <c t="s">
        <v>52294</v>
      </c>
      <c t="s">
        <v>50185</v>
      </c>
      <c t="s">
        <v>50186</v>
      </c>
      <c t="s">
        <v>50187</v>
      </c>
      <c t="s">
        <v>53943</v>
      </c>
      <c t="s">
        <v>53943</v>
      </c>
      <c t="s">
        <v>53943</v>
      </c>
      <c t="s">
        <v>53943</v>
      </c>
      <c t="s">
        <v>53943</v>
      </c>
      <c t="s">
        <v>53943</v>
      </c>
      <c t="s">
        <v>50616</v>
      </c>
      <c t="s">
        <v>50617</v>
      </c>
      <c t="s">
        <v>50618</v>
      </c>
      <c t="s">
        <v>50622</v>
      </c>
      <c t="s">
        <v>15732</v>
      </c>
      <c t="s">
        <v>50623</v>
      </c>
      <c t="s">
        <v>50624</v>
      </c>
      <c t="s">
        <v>53947</v>
      </c>
      <c t="s">
        <v>53955</v>
      </c>
    </row>
    <row r="1689" spans="1:22" ht="15">
      <c r="A1689" t="s">
        <v>52291</v>
      </c>
      <c t="s">
        <v>52292</v>
      </c>
      <c t="s">
        <v>52293</v>
      </c>
      <c t="s">
        <v>52294</v>
      </c>
      <c t="s">
        <v>50185</v>
      </c>
      <c t="s">
        <v>50186</v>
      </c>
      <c t="s">
        <v>50187</v>
      </c>
      <c t="s">
        <v>53943</v>
      </c>
      <c t="s">
        <v>53943</v>
      </c>
      <c t="s">
        <v>53943</v>
      </c>
      <c t="s">
        <v>53943</v>
      </c>
      <c t="s">
        <v>53943</v>
      </c>
      <c t="s">
        <v>53943</v>
      </c>
      <c t="s">
        <v>50616</v>
      </c>
      <c t="s">
        <v>50617</v>
      </c>
      <c t="s">
        <v>50618</v>
      </c>
      <c t="s">
        <v>50625</v>
      </c>
      <c t="s">
        <v>15733</v>
      </c>
      <c t="s">
        <v>50626</v>
      </c>
      <c t="s">
        <v>50627</v>
      </c>
      <c t="s">
        <v>53947</v>
      </c>
      <c t="s">
        <v>53955</v>
      </c>
    </row>
    <row r="1690" spans="1:22" ht="15">
      <c r="A1690" t="s">
        <v>52291</v>
      </c>
      <c t="s">
        <v>52292</v>
      </c>
      <c t="s">
        <v>52293</v>
      </c>
      <c t="s">
        <v>52294</v>
      </c>
      <c t="s">
        <v>50185</v>
      </c>
      <c t="s">
        <v>50186</v>
      </c>
      <c t="s">
        <v>50187</v>
      </c>
      <c t="s">
        <v>53943</v>
      </c>
      <c t="s">
        <v>53943</v>
      </c>
      <c t="s">
        <v>53943</v>
      </c>
      <c t="s">
        <v>53943</v>
      </c>
      <c t="s">
        <v>53943</v>
      </c>
      <c t="s">
        <v>53943</v>
      </c>
      <c t="s">
        <v>50616</v>
      </c>
      <c t="s">
        <v>50617</v>
      </c>
      <c t="s">
        <v>50618</v>
      </c>
      <c t="s">
        <v>50628</v>
      </c>
      <c t="s">
        <v>15734</v>
      </c>
      <c t="s">
        <v>50629</v>
      </c>
      <c t="s">
        <v>50630</v>
      </c>
      <c t="s">
        <v>53947</v>
      </c>
      <c t="s">
        <v>53955</v>
      </c>
    </row>
    <row r="1691" spans="1:22" ht="15">
      <c r="A1691" t="s">
        <v>52291</v>
      </c>
      <c t="s">
        <v>52292</v>
      </c>
      <c t="s">
        <v>52293</v>
      </c>
      <c t="s">
        <v>52294</v>
      </c>
      <c t="s">
        <v>50185</v>
      </c>
      <c t="s">
        <v>50186</v>
      </c>
      <c t="s">
        <v>50187</v>
      </c>
      <c t="s">
        <v>53943</v>
      </c>
      <c t="s">
        <v>53943</v>
      </c>
      <c t="s">
        <v>53943</v>
      </c>
      <c t="s">
        <v>53943</v>
      </c>
      <c t="s">
        <v>53943</v>
      </c>
      <c t="s">
        <v>53943</v>
      </c>
      <c t="s">
        <v>50616</v>
      </c>
      <c t="s">
        <v>50617</v>
      </c>
      <c t="s">
        <v>50618</v>
      </c>
      <c t="s">
        <v>50631</v>
      </c>
      <c t="s">
        <v>15735</v>
      </c>
      <c t="s">
        <v>50632</v>
      </c>
      <c t="s">
        <v>50633</v>
      </c>
      <c t="s">
        <v>53947</v>
      </c>
      <c t="s">
        <v>53955</v>
      </c>
    </row>
    <row r="1692" spans="1:22" ht="15">
      <c r="A1692" t="s">
        <v>52291</v>
      </c>
      <c t="s">
        <v>52292</v>
      </c>
      <c t="s">
        <v>52293</v>
      </c>
      <c t="s">
        <v>52294</v>
      </c>
      <c t="s">
        <v>50185</v>
      </c>
      <c t="s">
        <v>50186</v>
      </c>
      <c t="s">
        <v>50187</v>
      </c>
      <c t="s">
        <v>53943</v>
      </c>
      <c t="s">
        <v>53943</v>
      </c>
      <c t="s">
        <v>53943</v>
      </c>
      <c t="s">
        <v>53943</v>
      </c>
      <c t="s">
        <v>53943</v>
      </c>
      <c t="s">
        <v>53943</v>
      </c>
      <c t="s">
        <v>50616</v>
      </c>
      <c t="s">
        <v>50617</v>
      </c>
      <c t="s">
        <v>50618</v>
      </c>
      <c t="s">
        <v>50634</v>
      </c>
      <c t="s">
        <v>15736</v>
      </c>
      <c t="s">
        <v>50635</v>
      </c>
      <c t="s">
        <v>50636</v>
      </c>
      <c t="s">
        <v>53947</v>
      </c>
      <c t="s">
        <v>53955</v>
      </c>
    </row>
    <row r="1693" spans="1:22" ht="15">
      <c r="A1693" t="s">
        <v>52291</v>
      </c>
      <c t="s">
        <v>52292</v>
      </c>
      <c t="s">
        <v>52293</v>
      </c>
      <c t="s">
        <v>52294</v>
      </c>
      <c t="s">
        <v>50185</v>
      </c>
      <c t="s">
        <v>50186</v>
      </c>
      <c t="s">
        <v>50187</v>
      </c>
      <c t="s">
        <v>53943</v>
      </c>
      <c t="s">
        <v>53943</v>
      </c>
      <c t="s">
        <v>53943</v>
      </c>
      <c t="s">
        <v>53943</v>
      </c>
      <c t="s">
        <v>53943</v>
      </c>
      <c t="s">
        <v>53943</v>
      </c>
      <c t="s">
        <v>50616</v>
      </c>
      <c t="s">
        <v>50617</v>
      </c>
      <c t="s">
        <v>50618</v>
      </c>
      <c t="s">
        <v>50637</v>
      </c>
      <c t="s">
        <v>15737</v>
      </c>
      <c t="s">
        <v>50638</v>
      </c>
      <c t="s">
        <v>50639</v>
      </c>
      <c t="s">
        <v>53947</v>
      </c>
      <c t="s">
        <v>53955</v>
      </c>
    </row>
    <row r="1694" spans="1:22" ht="15">
      <c r="A1694" t="s">
        <v>52291</v>
      </c>
      <c t="s">
        <v>52292</v>
      </c>
      <c t="s">
        <v>52293</v>
      </c>
      <c t="s">
        <v>52294</v>
      </c>
      <c t="s">
        <v>50185</v>
      </c>
      <c t="s">
        <v>50186</v>
      </c>
      <c t="s">
        <v>50187</v>
      </c>
      <c t="s">
        <v>53943</v>
      </c>
      <c t="s">
        <v>53943</v>
      </c>
      <c t="s">
        <v>53943</v>
      </c>
      <c t="s">
        <v>53943</v>
      </c>
      <c t="s">
        <v>53943</v>
      </c>
      <c t="s">
        <v>53943</v>
      </c>
      <c t="s">
        <v>50616</v>
      </c>
      <c t="s">
        <v>50617</v>
      </c>
      <c t="s">
        <v>50618</v>
      </c>
      <c t="s">
        <v>50640</v>
      </c>
      <c t="s">
        <v>15738</v>
      </c>
      <c t="s">
        <v>50641</v>
      </c>
      <c t="s">
        <v>50642</v>
      </c>
      <c t="s">
        <v>53947</v>
      </c>
      <c t="s">
        <v>53955</v>
      </c>
    </row>
    <row r="1695" spans="1:22" ht="15">
      <c r="A1695" t="s">
        <v>52291</v>
      </c>
      <c t="s">
        <v>52292</v>
      </c>
      <c t="s">
        <v>52293</v>
      </c>
      <c t="s">
        <v>52294</v>
      </c>
      <c t="s">
        <v>50185</v>
      </c>
      <c t="s">
        <v>50186</v>
      </c>
      <c t="s">
        <v>50187</v>
      </c>
      <c t="s">
        <v>53943</v>
      </c>
      <c t="s">
        <v>53943</v>
      </c>
      <c t="s">
        <v>53943</v>
      </c>
      <c t="s">
        <v>53943</v>
      </c>
      <c t="s">
        <v>53943</v>
      </c>
      <c t="s">
        <v>53943</v>
      </c>
      <c t="s">
        <v>50643</v>
      </c>
      <c t="s">
        <v>50644</v>
      </c>
      <c t="s">
        <v>50645</v>
      </c>
      <c t="s">
        <v>50643</v>
      </c>
      <c t="s">
        <v>50643</v>
      </c>
      <c t="s">
        <v>50644</v>
      </c>
      <c t="s">
        <v>50645</v>
      </c>
      <c t="s">
        <v>53947</v>
      </c>
      <c t="s">
        <v>53943</v>
      </c>
    </row>
    <row r="1696" spans="1:22" ht="15">
      <c r="A1696" t="s">
        <v>52291</v>
      </c>
      <c t="s">
        <v>52292</v>
      </c>
      <c t="s">
        <v>52293</v>
      </c>
      <c t="s">
        <v>52294</v>
      </c>
      <c t="s">
        <v>50185</v>
      </c>
      <c t="s">
        <v>50186</v>
      </c>
      <c t="s">
        <v>50187</v>
      </c>
      <c t="s">
        <v>53943</v>
      </c>
      <c t="s">
        <v>53943</v>
      </c>
      <c t="s">
        <v>53943</v>
      </c>
      <c t="s">
        <v>53943</v>
      </c>
      <c t="s">
        <v>53943</v>
      </c>
      <c t="s">
        <v>53943</v>
      </c>
      <c t="s">
        <v>50643</v>
      </c>
      <c t="s">
        <v>50644</v>
      </c>
      <c t="s">
        <v>50645</v>
      </c>
      <c t="s">
        <v>50646</v>
      </c>
      <c t="s">
        <v>15739</v>
      </c>
      <c t="s">
        <v>50647</v>
      </c>
      <c t="s">
        <v>50648</v>
      </c>
      <c t="s">
        <v>53947</v>
      </c>
      <c t="s">
        <v>53955</v>
      </c>
    </row>
    <row r="1697" spans="1:22" ht="15">
      <c r="A1697" t="s">
        <v>52291</v>
      </c>
      <c t="s">
        <v>52292</v>
      </c>
      <c t="s">
        <v>52293</v>
      </c>
      <c t="s">
        <v>52294</v>
      </c>
      <c t="s">
        <v>50185</v>
      </c>
      <c t="s">
        <v>50186</v>
      </c>
      <c t="s">
        <v>50187</v>
      </c>
      <c t="s">
        <v>53943</v>
      </c>
      <c t="s">
        <v>53943</v>
      </c>
      <c t="s">
        <v>53943</v>
      </c>
      <c t="s">
        <v>53943</v>
      </c>
      <c t="s">
        <v>53943</v>
      </c>
      <c t="s">
        <v>53943</v>
      </c>
      <c t="s">
        <v>50643</v>
      </c>
      <c t="s">
        <v>50644</v>
      </c>
      <c t="s">
        <v>50645</v>
      </c>
      <c t="s">
        <v>50649</v>
      </c>
      <c t="s">
        <v>15740</v>
      </c>
      <c t="s">
        <v>50650</v>
      </c>
      <c t="s">
        <v>50651</v>
      </c>
      <c t="s">
        <v>53947</v>
      </c>
      <c t="s">
        <v>53955</v>
      </c>
    </row>
    <row r="1698" spans="1:22" ht="15">
      <c r="A1698" t="s">
        <v>52291</v>
      </c>
      <c t="s">
        <v>52292</v>
      </c>
      <c t="s">
        <v>52293</v>
      </c>
      <c t="s">
        <v>52294</v>
      </c>
      <c t="s">
        <v>50185</v>
      </c>
      <c t="s">
        <v>50186</v>
      </c>
      <c t="s">
        <v>50187</v>
      </c>
      <c t="s">
        <v>53943</v>
      </c>
      <c t="s">
        <v>53943</v>
      </c>
      <c t="s">
        <v>53943</v>
      </c>
      <c t="s">
        <v>53943</v>
      </c>
      <c t="s">
        <v>53943</v>
      </c>
      <c t="s">
        <v>53943</v>
      </c>
      <c t="s">
        <v>50643</v>
      </c>
      <c t="s">
        <v>50644</v>
      </c>
      <c t="s">
        <v>50645</v>
      </c>
      <c t="s">
        <v>50652</v>
      </c>
      <c t="s">
        <v>15741</v>
      </c>
      <c t="s">
        <v>50653</v>
      </c>
      <c t="s">
        <v>50654</v>
      </c>
      <c t="s">
        <v>53947</v>
      </c>
      <c t="s">
        <v>53955</v>
      </c>
    </row>
    <row r="1699" spans="1:22" ht="15">
      <c r="A1699" t="s">
        <v>52291</v>
      </c>
      <c t="s">
        <v>52292</v>
      </c>
      <c t="s">
        <v>52293</v>
      </c>
      <c t="s">
        <v>52294</v>
      </c>
      <c t="s">
        <v>50185</v>
      </c>
      <c t="s">
        <v>50186</v>
      </c>
      <c t="s">
        <v>50187</v>
      </c>
      <c t="s">
        <v>53943</v>
      </c>
      <c t="s">
        <v>53943</v>
      </c>
      <c t="s">
        <v>53943</v>
      </c>
      <c t="s">
        <v>53943</v>
      </c>
      <c t="s">
        <v>53943</v>
      </c>
      <c t="s">
        <v>53943</v>
      </c>
      <c t="s">
        <v>50655</v>
      </c>
      <c t="s">
        <v>50656</v>
      </c>
      <c t="s">
        <v>50657</v>
      </c>
      <c t="s">
        <v>50655</v>
      </c>
      <c t="s">
        <v>50655</v>
      </c>
      <c t="s">
        <v>50656</v>
      </c>
      <c t="s">
        <v>50657</v>
      </c>
      <c t="s">
        <v>53947</v>
      </c>
      <c t="s">
        <v>53943</v>
      </c>
    </row>
    <row r="1700" spans="1:22" ht="15">
      <c r="A1700" t="s">
        <v>52291</v>
      </c>
      <c t="s">
        <v>52292</v>
      </c>
      <c t="s">
        <v>52293</v>
      </c>
      <c t="s">
        <v>52294</v>
      </c>
      <c t="s">
        <v>50185</v>
      </c>
      <c t="s">
        <v>50186</v>
      </c>
      <c t="s">
        <v>50187</v>
      </c>
      <c t="s">
        <v>53943</v>
      </c>
      <c t="s">
        <v>53943</v>
      </c>
      <c t="s">
        <v>53943</v>
      </c>
      <c t="s">
        <v>53943</v>
      </c>
      <c t="s">
        <v>53943</v>
      </c>
      <c t="s">
        <v>53943</v>
      </c>
      <c t="s">
        <v>50655</v>
      </c>
      <c t="s">
        <v>50656</v>
      </c>
      <c t="s">
        <v>50657</v>
      </c>
      <c t="s">
        <v>50658</v>
      </c>
      <c t="s">
        <v>15742</v>
      </c>
      <c t="s">
        <v>50659</v>
      </c>
      <c t="s">
        <v>50660</v>
      </c>
      <c t="s">
        <v>53947</v>
      </c>
      <c t="s">
        <v>53955</v>
      </c>
    </row>
    <row r="1701" spans="1:22" ht="15">
      <c r="A1701" t="s">
        <v>52291</v>
      </c>
      <c t="s">
        <v>52292</v>
      </c>
      <c t="s">
        <v>52293</v>
      </c>
      <c t="s">
        <v>52294</v>
      </c>
      <c t="s">
        <v>50185</v>
      </c>
      <c t="s">
        <v>50186</v>
      </c>
      <c t="s">
        <v>50187</v>
      </c>
      <c t="s">
        <v>53943</v>
      </c>
      <c t="s">
        <v>53943</v>
      </c>
      <c t="s">
        <v>53943</v>
      </c>
      <c t="s">
        <v>53943</v>
      </c>
      <c t="s">
        <v>53943</v>
      </c>
      <c t="s">
        <v>53943</v>
      </c>
      <c t="s">
        <v>50655</v>
      </c>
      <c t="s">
        <v>50656</v>
      </c>
      <c t="s">
        <v>50657</v>
      </c>
      <c t="s">
        <v>50661</v>
      </c>
      <c t="s">
        <v>15743</v>
      </c>
      <c t="s">
        <v>50662</v>
      </c>
      <c t="s">
        <v>50663</v>
      </c>
      <c t="s">
        <v>53947</v>
      </c>
      <c t="s">
        <v>53955</v>
      </c>
    </row>
    <row r="1702" spans="1:22" ht="15">
      <c r="A1702" t="s">
        <v>52291</v>
      </c>
      <c t="s">
        <v>52292</v>
      </c>
      <c t="s">
        <v>52293</v>
      </c>
      <c t="s">
        <v>52294</v>
      </c>
      <c t="s">
        <v>50185</v>
      </c>
      <c t="s">
        <v>50186</v>
      </c>
      <c t="s">
        <v>50187</v>
      </c>
      <c t="s">
        <v>53943</v>
      </c>
      <c t="s">
        <v>53943</v>
      </c>
      <c t="s">
        <v>53943</v>
      </c>
      <c t="s">
        <v>53943</v>
      </c>
      <c t="s">
        <v>53943</v>
      </c>
      <c t="s">
        <v>53943</v>
      </c>
      <c t="s">
        <v>50655</v>
      </c>
      <c t="s">
        <v>50656</v>
      </c>
      <c t="s">
        <v>50657</v>
      </c>
      <c t="s">
        <v>50664</v>
      </c>
      <c t="s">
        <v>15744</v>
      </c>
      <c t="s">
        <v>50665</v>
      </c>
      <c t="s">
        <v>50666</v>
      </c>
      <c t="s">
        <v>53947</v>
      </c>
      <c t="s">
        <v>53955</v>
      </c>
    </row>
    <row r="1703" spans="1:22" ht="15">
      <c r="A1703" t="s">
        <v>52291</v>
      </c>
      <c t="s">
        <v>52292</v>
      </c>
      <c t="s">
        <v>52293</v>
      </c>
      <c t="s">
        <v>52294</v>
      </c>
      <c t="s">
        <v>50185</v>
      </c>
      <c t="s">
        <v>50186</v>
      </c>
      <c t="s">
        <v>50187</v>
      </c>
      <c t="s">
        <v>53943</v>
      </c>
      <c t="s">
        <v>53943</v>
      </c>
      <c t="s">
        <v>53943</v>
      </c>
      <c t="s">
        <v>53943</v>
      </c>
      <c t="s">
        <v>53943</v>
      </c>
      <c t="s">
        <v>53943</v>
      </c>
      <c t="s">
        <v>50655</v>
      </c>
      <c t="s">
        <v>50656</v>
      </c>
      <c t="s">
        <v>50657</v>
      </c>
      <c t="s">
        <v>50667</v>
      </c>
      <c t="s">
        <v>15745</v>
      </c>
      <c t="s">
        <v>50668</v>
      </c>
      <c t="s">
        <v>50669</v>
      </c>
      <c t="s">
        <v>53947</v>
      </c>
      <c t="s">
        <v>53955</v>
      </c>
    </row>
    <row r="1704" spans="1:22" ht="15">
      <c r="A1704" t="s">
        <v>52291</v>
      </c>
      <c t="s">
        <v>52292</v>
      </c>
      <c t="s">
        <v>52293</v>
      </c>
      <c t="s">
        <v>52294</v>
      </c>
      <c t="s">
        <v>50185</v>
      </c>
      <c t="s">
        <v>50186</v>
      </c>
      <c t="s">
        <v>50187</v>
      </c>
      <c t="s">
        <v>53943</v>
      </c>
      <c t="s">
        <v>53943</v>
      </c>
      <c t="s">
        <v>53943</v>
      </c>
      <c t="s">
        <v>53943</v>
      </c>
      <c t="s">
        <v>53943</v>
      </c>
      <c t="s">
        <v>53943</v>
      </c>
      <c t="s">
        <v>50655</v>
      </c>
      <c t="s">
        <v>50656</v>
      </c>
      <c t="s">
        <v>50657</v>
      </c>
      <c t="s">
        <v>50670</v>
      </c>
      <c t="s">
        <v>15746</v>
      </c>
      <c t="s">
        <v>50671</v>
      </c>
      <c t="s">
        <v>50672</v>
      </c>
      <c t="s">
        <v>53947</v>
      </c>
      <c t="s">
        <v>53955</v>
      </c>
    </row>
    <row r="1705" spans="1:22" ht="15">
      <c r="A1705" t="s">
        <v>52291</v>
      </c>
      <c t="s">
        <v>52292</v>
      </c>
      <c t="s">
        <v>52293</v>
      </c>
      <c t="s">
        <v>52294</v>
      </c>
      <c t="s">
        <v>50185</v>
      </c>
      <c t="s">
        <v>50186</v>
      </c>
      <c t="s">
        <v>50187</v>
      </c>
      <c t="s">
        <v>53943</v>
      </c>
      <c t="s">
        <v>53943</v>
      </c>
      <c t="s">
        <v>53943</v>
      </c>
      <c t="s">
        <v>53943</v>
      </c>
      <c t="s">
        <v>53943</v>
      </c>
      <c t="s">
        <v>53943</v>
      </c>
      <c t="s">
        <v>50655</v>
      </c>
      <c t="s">
        <v>50656</v>
      </c>
      <c t="s">
        <v>50657</v>
      </c>
      <c t="s">
        <v>50673</v>
      </c>
      <c t="s">
        <v>15747</v>
      </c>
      <c t="s">
        <v>50674</v>
      </c>
      <c t="s">
        <v>50675</v>
      </c>
      <c t="s">
        <v>53947</v>
      </c>
      <c t="s">
        <v>53955</v>
      </c>
    </row>
    <row r="1706" spans="1:22" ht="15">
      <c r="A1706" t="s">
        <v>52291</v>
      </c>
      <c t="s">
        <v>52292</v>
      </c>
      <c t="s">
        <v>52293</v>
      </c>
      <c t="s">
        <v>52294</v>
      </c>
      <c t="s">
        <v>50185</v>
      </c>
      <c t="s">
        <v>50186</v>
      </c>
      <c t="s">
        <v>50187</v>
      </c>
      <c t="s">
        <v>53943</v>
      </c>
      <c t="s">
        <v>53943</v>
      </c>
      <c t="s">
        <v>53943</v>
      </c>
      <c t="s">
        <v>53943</v>
      </c>
      <c t="s">
        <v>53943</v>
      </c>
      <c t="s">
        <v>53943</v>
      </c>
      <c t="s">
        <v>50655</v>
      </c>
      <c t="s">
        <v>50656</v>
      </c>
      <c t="s">
        <v>50657</v>
      </c>
      <c t="s">
        <v>50676</v>
      </c>
      <c t="s">
        <v>15748</v>
      </c>
      <c t="s">
        <v>50677</v>
      </c>
      <c t="s">
        <v>50678</v>
      </c>
      <c t="s">
        <v>53947</v>
      </c>
      <c t="s">
        <v>53955</v>
      </c>
    </row>
    <row r="1707" spans="1:22" ht="15">
      <c r="A1707" t="s">
        <v>52291</v>
      </c>
      <c t="s">
        <v>52292</v>
      </c>
      <c t="s">
        <v>52293</v>
      </c>
      <c t="s">
        <v>52294</v>
      </c>
      <c t="s">
        <v>50185</v>
      </c>
      <c t="s">
        <v>50186</v>
      </c>
      <c t="s">
        <v>50187</v>
      </c>
      <c t="s">
        <v>53943</v>
      </c>
      <c t="s">
        <v>53943</v>
      </c>
      <c t="s">
        <v>53943</v>
      </c>
      <c t="s">
        <v>53943</v>
      </c>
      <c t="s">
        <v>53943</v>
      </c>
      <c t="s">
        <v>53943</v>
      </c>
      <c t="s">
        <v>50679</v>
      </c>
      <c t="s">
        <v>50680</v>
      </c>
      <c t="s">
        <v>50681</v>
      </c>
      <c t="s">
        <v>50679</v>
      </c>
      <c t="s">
        <v>50679</v>
      </c>
      <c t="s">
        <v>50680</v>
      </c>
      <c t="s">
        <v>50681</v>
      </c>
      <c t="s">
        <v>53947</v>
      </c>
      <c t="s">
        <v>53943</v>
      </c>
    </row>
    <row r="1708" spans="1:22" ht="15">
      <c r="A1708" t="s">
        <v>52291</v>
      </c>
      <c t="s">
        <v>52292</v>
      </c>
      <c t="s">
        <v>52293</v>
      </c>
      <c t="s">
        <v>52294</v>
      </c>
      <c t="s">
        <v>50185</v>
      </c>
      <c t="s">
        <v>50186</v>
      </c>
      <c t="s">
        <v>50187</v>
      </c>
      <c t="s">
        <v>53943</v>
      </c>
      <c t="s">
        <v>53943</v>
      </c>
      <c t="s">
        <v>53943</v>
      </c>
      <c t="s">
        <v>53943</v>
      </c>
      <c t="s">
        <v>53943</v>
      </c>
      <c t="s">
        <v>53943</v>
      </c>
      <c t="s">
        <v>50682</v>
      </c>
      <c t="s">
        <v>50683</v>
      </c>
      <c t="s">
        <v>50684</v>
      </c>
      <c t="s">
        <v>50682</v>
      </c>
      <c t="s">
        <v>50682</v>
      </c>
      <c t="s">
        <v>50683</v>
      </c>
      <c t="s">
        <v>50684</v>
      </c>
      <c t="s">
        <v>53947</v>
      </c>
      <c t="s">
        <v>53943</v>
      </c>
    </row>
    <row r="1709" spans="1:22" ht="15">
      <c r="A1709" t="s">
        <v>52291</v>
      </c>
      <c t="s">
        <v>52292</v>
      </c>
      <c t="s">
        <v>52293</v>
      </c>
      <c t="s">
        <v>52294</v>
      </c>
      <c t="s">
        <v>50185</v>
      </c>
      <c t="s">
        <v>50186</v>
      </c>
      <c t="s">
        <v>50187</v>
      </c>
      <c t="s">
        <v>53943</v>
      </c>
      <c t="s">
        <v>53943</v>
      </c>
      <c t="s">
        <v>53943</v>
      </c>
      <c t="s">
        <v>53943</v>
      </c>
      <c t="s">
        <v>53943</v>
      </c>
      <c t="s">
        <v>53943</v>
      </c>
      <c t="s">
        <v>50682</v>
      </c>
      <c t="s">
        <v>50683</v>
      </c>
      <c t="s">
        <v>50684</v>
      </c>
      <c t="s">
        <v>50685</v>
      </c>
      <c t="s">
        <v>15749</v>
      </c>
      <c t="s">
        <v>50686</v>
      </c>
      <c t="s">
        <v>50687</v>
      </c>
      <c t="s">
        <v>53947</v>
      </c>
      <c t="s">
        <v>53955</v>
      </c>
    </row>
    <row r="1710" spans="1:22" ht="15">
      <c r="A1710" t="s">
        <v>52291</v>
      </c>
      <c t="s">
        <v>52292</v>
      </c>
      <c t="s">
        <v>52293</v>
      </c>
      <c t="s">
        <v>52294</v>
      </c>
      <c t="s">
        <v>50185</v>
      </c>
      <c t="s">
        <v>50186</v>
      </c>
      <c t="s">
        <v>50187</v>
      </c>
      <c t="s">
        <v>53943</v>
      </c>
      <c t="s">
        <v>53943</v>
      </c>
      <c t="s">
        <v>53943</v>
      </c>
      <c t="s">
        <v>53943</v>
      </c>
      <c t="s">
        <v>53943</v>
      </c>
      <c t="s">
        <v>53943</v>
      </c>
      <c t="s">
        <v>50682</v>
      </c>
      <c t="s">
        <v>50683</v>
      </c>
      <c t="s">
        <v>50684</v>
      </c>
      <c t="s">
        <v>50688</v>
      </c>
      <c t="s">
        <v>15750</v>
      </c>
      <c t="s">
        <v>50689</v>
      </c>
      <c t="s">
        <v>50690</v>
      </c>
      <c t="s">
        <v>53947</v>
      </c>
      <c t="s">
        <v>53955</v>
      </c>
    </row>
    <row r="1711" spans="1:22" ht="15">
      <c r="A1711" t="s">
        <v>52291</v>
      </c>
      <c t="s">
        <v>52292</v>
      </c>
      <c t="s">
        <v>52293</v>
      </c>
      <c t="s">
        <v>52294</v>
      </c>
      <c t="s">
        <v>50185</v>
      </c>
      <c t="s">
        <v>50186</v>
      </c>
      <c t="s">
        <v>50187</v>
      </c>
      <c t="s">
        <v>53943</v>
      </c>
      <c t="s">
        <v>53943</v>
      </c>
      <c t="s">
        <v>53943</v>
      </c>
      <c t="s">
        <v>53943</v>
      </c>
      <c t="s">
        <v>53943</v>
      </c>
      <c t="s">
        <v>53943</v>
      </c>
      <c t="s">
        <v>50682</v>
      </c>
      <c t="s">
        <v>50683</v>
      </c>
      <c t="s">
        <v>50684</v>
      </c>
      <c t="s">
        <v>50691</v>
      </c>
      <c t="s">
        <v>15751</v>
      </c>
      <c t="s">
        <v>50692</v>
      </c>
      <c t="s">
        <v>50693</v>
      </c>
      <c t="s">
        <v>53947</v>
      </c>
      <c t="s">
        <v>53955</v>
      </c>
    </row>
    <row r="1712" spans="1:22" ht="15">
      <c r="A1712" t="s">
        <v>52291</v>
      </c>
      <c t="s">
        <v>52292</v>
      </c>
      <c t="s">
        <v>52293</v>
      </c>
      <c t="s">
        <v>52294</v>
      </c>
      <c t="s">
        <v>50185</v>
      </c>
      <c t="s">
        <v>50186</v>
      </c>
      <c t="s">
        <v>50187</v>
      </c>
      <c t="s">
        <v>53943</v>
      </c>
      <c t="s">
        <v>53943</v>
      </c>
      <c t="s">
        <v>53943</v>
      </c>
      <c t="s">
        <v>53943</v>
      </c>
      <c t="s">
        <v>53943</v>
      </c>
      <c t="s">
        <v>53943</v>
      </c>
      <c t="s">
        <v>50682</v>
      </c>
      <c t="s">
        <v>50683</v>
      </c>
      <c t="s">
        <v>50684</v>
      </c>
      <c t="s">
        <v>50694</v>
      </c>
      <c t="s">
        <v>15752</v>
      </c>
      <c t="s">
        <v>50695</v>
      </c>
      <c t="s">
        <v>50696</v>
      </c>
      <c t="s">
        <v>53947</v>
      </c>
      <c t="s">
        <v>53955</v>
      </c>
    </row>
    <row r="1713" spans="1:22" ht="15">
      <c r="A1713" t="s">
        <v>52291</v>
      </c>
      <c t="s">
        <v>52292</v>
      </c>
      <c t="s">
        <v>52293</v>
      </c>
      <c t="s">
        <v>52294</v>
      </c>
      <c t="s">
        <v>50185</v>
      </c>
      <c t="s">
        <v>50186</v>
      </c>
      <c t="s">
        <v>50187</v>
      </c>
      <c t="s">
        <v>53943</v>
      </c>
      <c t="s">
        <v>53943</v>
      </c>
      <c t="s">
        <v>53943</v>
      </c>
      <c t="s">
        <v>53943</v>
      </c>
      <c t="s">
        <v>53943</v>
      </c>
      <c t="s">
        <v>53943</v>
      </c>
      <c t="s">
        <v>50682</v>
      </c>
      <c t="s">
        <v>50683</v>
      </c>
      <c t="s">
        <v>50684</v>
      </c>
      <c t="s">
        <v>50697</v>
      </c>
      <c t="s">
        <v>15753</v>
      </c>
      <c t="s">
        <v>50698</v>
      </c>
      <c t="s">
        <v>50699</v>
      </c>
      <c t="s">
        <v>53947</v>
      </c>
      <c t="s">
        <v>53955</v>
      </c>
    </row>
    <row r="1714" spans="1:22" ht="15">
      <c r="A1714" t="s">
        <v>52291</v>
      </c>
      <c t="s">
        <v>52292</v>
      </c>
      <c t="s">
        <v>52293</v>
      </c>
      <c t="s">
        <v>52294</v>
      </c>
      <c t="s">
        <v>50185</v>
      </c>
      <c t="s">
        <v>50186</v>
      </c>
      <c t="s">
        <v>50187</v>
      </c>
      <c t="s">
        <v>53943</v>
      </c>
      <c t="s">
        <v>53943</v>
      </c>
      <c t="s">
        <v>53943</v>
      </c>
      <c t="s">
        <v>53943</v>
      </c>
      <c t="s">
        <v>53943</v>
      </c>
      <c t="s">
        <v>53943</v>
      </c>
      <c t="s">
        <v>50682</v>
      </c>
      <c t="s">
        <v>50683</v>
      </c>
      <c t="s">
        <v>50684</v>
      </c>
      <c t="s">
        <v>50700</v>
      </c>
      <c t="s">
        <v>15754</v>
      </c>
      <c t="s">
        <v>50701</v>
      </c>
      <c t="s">
        <v>50702</v>
      </c>
      <c t="s">
        <v>53947</v>
      </c>
      <c t="s">
        <v>53955</v>
      </c>
    </row>
    <row r="1715" spans="1:22" ht="15">
      <c r="A1715" t="s">
        <v>52291</v>
      </c>
      <c t="s">
        <v>52292</v>
      </c>
      <c t="s">
        <v>52293</v>
      </c>
      <c t="s">
        <v>52294</v>
      </c>
      <c t="s">
        <v>50185</v>
      </c>
      <c t="s">
        <v>50186</v>
      </c>
      <c t="s">
        <v>50187</v>
      </c>
      <c t="s">
        <v>53943</v>
      </c>
      <c t="s">
        <v>53943</v>
      </c>
      <c t="s">
        <v>53943</v>
      </c>
      <c t="s">
        <v>53943</v>
      </c>
      <c t="s">
        <v>53943</v>
      </c>
      <c t="s">
        <v>53943</v>
      </c>
      <c t="s">
        <v>50682</v>
      </c>
      <c t="s">
        <v>50683</v>
      </c>
      <c t="s">
        <v>50684</v>
      </c>
      <c t="s">
        <v>50703</v>
      </c>
      <c t="s">
        <v>15755</v>
      </c>
      <c t="s">
        <v>50704</v>
      </c>
      <c t="s">
        <v>50705</v>
      </c>
      <c t="s">
        <v>53947</v>
      </c>
      <c t="s">
        <v>53955</v>
      </c>
    </row>
    <row r="1716" spans="1:22" ht="15">
      <c r="A1716" t="s">
        <v>52291</v>
      </c>
      <c t="s">
        <v>52292</v>
      </c>
      <c t="s">
        <v>52293</v>
      </c>
      <c t="s">
        <v>52294</v>
      </c>
      <c t="s">
        <v>50185</v>
      </c>
      <c t="s">
        <v>50186</v>
      </c>
      <c t="s">
        <v>50187</v>
      </c>
      <c t="s">
        <v>53943</v>
      </c>
      <c t="s">
        <v>53943</v>
      </c>
      <c t="s">
        <v>53943</v>
      </c>
      <c t="s">
        <v>53943</v>
      </c>
      <c t="s">
        <v>53943</v>
      </c>
      <c t="s">
        <v>53943</v>
      </c>
      <c t="s">
        <v>50682</v>
      </c>
      <c t="s">
        <v>50683</v>
      </c>
      <c t="s">
        <v>50684</v>
      </c>
      <c t="s">
        <v>50706</v>
      </c>
      <c t="s">
        <v>15756</v>
      </c>
      <c t="s">
        <v>50707</v>
      </c>
      <c t="s">
        <v>50708</v>
      </c>
      <c t="s">
        <v>53947</v>
      </c>
      <c t="s">
        <v>53955</v>
      </c>
    </row>
    <row r="1717" spans="1:22" ht="15">
      <c r="A1717" t="s">
        <v>52291</v>
      </c>
      <c t="s">
        <v>52292</v>
      </c>
      <c t="s">
        <v>52293</v>
      </c>
      <c t="s">
        <v>52294</v>
      </c>
      <c t="s">
        <v>50185</v>
      </c>
      <c t="s">
        <v>50186</v>
      </c>
      <c t="s">
        <v>50187</v>
      </c>
      <c t="s">
        <v>53943</v>
      </c>
      <c t="s">
        <v>53943</v>
      </c>
      <c t="s">
        <v>53943</v>
      </c>
      <c t="s">
        <v>53943</v>
      </c>
      <c t="s">
        <v>53943</v>
      </c>
      <c t="s">
        <v>53943</v>
      </c>
      <c t="s">
        <v>50682</v>
      </c>
      <c t="s">
        <v>50683</v>
      </c>
      <c t="s">
        <v>50684</v>
      </c>
      <c t="s">
        <v>50709</v>
      </c>
      <c t="s">
        <v>15757</v>
      </c>
      <c t="s">
        <v>50710</v>
      </c>
      <c t="s">
        <v>50711</v>
      </c>
      <c t="s">
        <v>53947</v>
      </c>
      <c t="s">
        <v>53955</v>
      </c>
    </row>
    <row r="1718" spans="1:22" ht="15">
      <c r="A1718" t="s">
        <v>52291</v>
      </c>
      <c t="s">
        <v>52292</v>
      </c>
      <c t="s">
        <v>52293</v>
      </c>
      <c t="s">
        <v>52294</v>
      </c>
      <c t="s">
        <v>50185</v>
      </c>
      <c t="s">
        <v>50186</v>
      </c>
      <c t="s">
        <v>50187</v>
      </c>
      <c t="s">
        <v>53943</v>
      </c>
      <c t="s">
        <v>53943</v>
      </c>
      <c t="s">
        <v>53943</v>
      </c>
      <c t="s">
        <v>53943</v>
      </c>
      <c t="s">
        <v>53943</v>
      </c>
      <c t="s">
        <v>53943</v>
      </c>
      <c t="s">
        <v>50682</v>
      </c>
      <c t="s">
        <v>50683</v>
      </c>
      <c t="s">
        <v>50684</v>
      </c>
      <c t="s">
        <v>50712</v>
      </c>
      <c t="s">
        <v>15758</v>
      </c>
      <c t="s">
        <v>50713</v>
      </c>
      <c t="s">
        <v>50714</v>
      </c>
      <c t="s">
        <v>53947</v>
      </c>
      <c t="s">
        <v>53955</v>
      </c>
    </row>
    <row r="1719" spans="1:22" ht="15">
      <c r="A1719" t="s">
        <v>52291</v>
      </c>
      <c t="s">
        <v>52292</v>
      </c>
      <c t="s">
        <v>52293</v>
      </c>
      <c t="s">
        <v>52294</v>
      </c>
      <c t="s">
        <v>50185</v>
      </c>
      <c t="s">
        <v>50186</v>
      </c>
      <c t="s">
        <v>50187</v>
      </c>
      <c t="s">
        <v>53943</v>
      </c>
      <c t="s">
        <v>53943</v>
      </c>
      <c t="s">
        <v>53943</v>
      </c>
      <c t="s">
        <v>53943</v>
      </c>
      <c t="s">
        <v>53943</v>
      </c>
      <c t="s">
        <v>53943</v>
      </c>
      <c t="s">
        <v>50715</v>
      </c>
      <c t="s">
        <v>50716</v>
      </c>
      <c t="s">
        <v>50717</v>
      </c>
      <c t="s">
        <v>50715</v>
      </c>
      <c t="s">
        <v>50715</v>
      </c>
      <c t="s">
        <v>50716</v>
      </c>
      <c t="s">
        <v>50717</v>
      </c>
      <c t="s">
        <v>53947</v>
      </c>
      <c t="s">
        <v>53943</v>
      </c>
    </row>
    <row r="1720" spans="1:22" ht="15">
      <c r="A1720" t="s">
        <v>52291</v>
      </c>
      <c t="s">
        <v>52292</v>
      </c>
      <c t="s">
        <v>52293</v>
      </c>
      <c t="s">
        <v>52294</v>
      </c>
      <c t="s">
        <v>50185</v>
      </c>
      <c t="s">
        <v>50186</v>
      </c>
      <c t="s">
        <v>50187</v>
      </c>
      <c t="s">
        <v>53943</v>
      </c>
      <c t="s">
        <v>53943</v>
      </c>
      <c t="s">
        <v>53943</v>
      </c>
      <c t="s">
        <v>53943</v>
      </c>
      <c t="s">
        <v>53943</v>
      </c>
      <c t="s">
        <v>53943</v>
      </c>
      <c t="s">
        <v>50715</v>
      </c>
      <c t="s">
        <v>50716</v>
      </c>
      <c t="s">
        <v>50717</v>
      </c>
      <c t="s">
        <v>50718</v>
      </c>
      <c t="s">
        <v>15759</v>
      </c>
      <c t="s">
        <v>50719</v>
      </c>
      <c t="s">
        <v>50720</v>
      </c>
      <c t="s">
        <v>53947</v>
      </c>
      <c t="s">
        <v>53955</v>
      </c>
    </row>
    <row r="1721" spans="1:22" ht="15">
      <c r="A1721" t="s">
        <v>52291</v>
      </c>
      <c t="s">
        <v>52292</v>
      </c>
      <c t="s">
        <v>52293</v>
      </c>
      <c t="s">
        <v>52294</v>
      </c>
      <c t="s">
        <v>50185</v>
      </c>
      <c t="s">
        <v>50186</v>
      </c>
      <c t="s">
        <v>50187</v>
      </c>
      <c t="s">
        <v>53943</v>
      </c>
      <c t="s">
        <v>53943</v>
      </c>
      <c t="s">
        <v>53943</v>
      </c>
      <c t="s">
        <v>53943</v>
      </c>
      <c t="s">
        <v>53943</v>
      </c>
      <c t="s">
        <v>53943</v>
      </c>
      <c t="s">
        <v>50715</v>
      </c>
      <c t="s">
        <v>50716</v>
      </c>
      <c t="s">
        <v>50717</v>
      </c>
      <c t="s">
        <v>50721</v>
      </c>
      <c t="s">
        <v>15760</v>
      </c>
      <c t="s">
        <v>50722</v>
      </c>
      <c t="s">
        <v>50723</v>
      </c>
      <c t="s">
        <v>53947</v>
      </c>
      <c t="s">
        <v>53955</v>
      </c>
    </row>
    <row r="1722" spans="1:22" ht="15">
      <c r="A1722" t="s">
        <v>52291</v>
      </c>
      <c t="s">
        <v>52292</v>
      </c>
      <c t="s">
        <v>52293</v>
      </c>
      <c t="s">
        <v>52294</v>
      </c>
      <c t="s">
        <v>50185</v>
      </c>
      <c t="s">
        <v>50186</v>
      </c>
      <c t="s">
        <v>50187</v>
      </c>
      <c t="s">
        <v>53943</v>
      </c>
      <c t="s">
        <v>53943</v>
      </c>
      <c t="s">
        <v>53943</v>
      </c>
      <c t="s">
        <v>53943</v>
      </c>
      <c t="s">
        <v>53943</v>
      </c>
      <c t="s">
        <v>53943</v>
      </c>
      <c t="s">
        <v>50715</v>
      </c>
      <c t="s">
        <v>50716</v>
      </c>
      <c t="s">
        <v>50717</v>
      </c>
      <c t="s">
        <v>50724</v>
      </c>
      <c t="s">
        <v>15761</v>
      </c>
      <c t="s">
        <v>50725</v>
      </c>
      <c t="s">
        <v>50726</v>
      </c>
      <c t="s">
        <v>53947</v>
      </c>
      <c t="s">
        <v>53955</v>
      </c>
    </row>
    <row r="1723" spans="1:22" ht="15">
      <c r="A1723" t="s">
        <v>52291</v>
      </c>
      <c t="s">
        <v>52292</v>
      </c>
      <c t="s">
        <v>52293</v>
      </c>
      <c t="s">
        <v>52294</v>
      </c>
      <c t="s">
        <v>50185</v>
      </c>
      <c t="s">
        <v>50186</v>
      </c>
      <c t="s">
        <v>50187</v>
      </c>
      <c t="s">
        <v>53943</v>
      </c>
      <c t="s">
        <v>53943</v>
      </c>
      <c t="s">
        <v>53943</v>
      </c>
      <c t="s">
        <v>53943</v>
      </c>
      <c t="s">
        <v>53943</v>
      </c>
      <c t="s">
        <v>53943</v>
      </c>
      <c t="s">
        <v>50715</v>
      </c>
      <c t="s">
        <v>50716</v>
      </c>
      <c t="s">
        <v>50717</v>
      </c>
      <c t="s">
        <v>50727</v>
      </c>
      <c t="s">
        <v>15762</v>
      </c>
      <c t="s">
        <v>50728</v>
      </c>
      <c t="s">
        <v>50729</v>
      </c>
      <c t="s">
        <v>53947</v>
      </c>
      <c t="s">
        <v>53955</v>
      </c>
    </row>
    <row r="1724" spans="1:22" ht="15">
      <c r="A1724" t="s">
        <v>52291</v>
      </c>
      <c t="s">
        <v>52292</v>
      </c>
      <c t="s">
        <v>52293</v>
      </c>
      <c t="s">
        <v>52294</v>
      </c>
      <c t="s">
        <v>50730</v>
      </c>
      <c t="s">
        <v>50731</v>
      </c>
      <c t="s">
        <v>50732</v>
      </c>
      <c t="s">
        <v>53943</v>
      </c>
      <c t="s">
        <v>53943</v>
      </c>
      <c t="s">
        <v>53943</v>
      </c>
      <c t="s">
        <v>53943</v>
      </c>
      <c t="s">
        <v>53943</v>
      </c>
      <c t="s">
        <v>53943</v>
      </c>
      <c t="s">
        <v>50733</v>
      </c>
      <c t="s">
        <v>50734</v>
      </c>
      <c t="s">
        <v>50735</v>
      </c>
      <c t="s">
        <v>50733</v>
      </c>
      <c t="s">
        <v>50733</v>
      </c>
      <c t="s">
        <v>50734</v>
      </c>
      <c t="s">
        <v>50735</v>
      </c>
      <c t="s">
        <v>53947</v>
      </c>
      <c t="s">
        <v>53943</v>
      </c>
    </row>
    <row r="1725" spans="1:22" ht="15">
      <c r="A1725" t="s">
        <v>52291</v>
      </c>
      <c t="s">
        <v>52292</v>
      </c>
      <c t="s">
        <v>52293</v>
      </c>
      <c t="s">
        <v>52294</v>
      </c>
      <c t="s">
        <v>50730</v>
      </c>
      <c t="s">
        <v>50731</v>
      </c>
      <c t="s">
        <v>50732</v>
      </c>
      <c t="s">
        <v>53943</v>
      </c>
      <c t="s">
        <v>53943</v>
      </c>
      <c t="s">
        <v>53943</v>
      </c>
      <c t="s">
        <v>53943</v>
      </c>
      <c t="s">
        <v>53943</v>
      </c>
      <c t="s">
        <v>53943</v>
      </c>
      <c t="s">
        <v>50733</v>
      </c>
      <c t="s">
        <v>50734</v>
      </c>
      <c t="s">
        <v>50735</v>
      </c>
      <c t="s">
        <v>50736</v>
      </c>
      <c t="s">
        <v>15763</v>
      </c>
      <c t="s">
        <v>50737</v>
      </c>
      <c t="s">
        <v>50738</v>
      </c>
      <c t="s">
        <v>53947</v>
      </c>
      <c t="s">
        <v>53955</v>
      </c>
    </row>
    <row r="1726" spans="1:22" ht="15">
      <c r="A1726" t="s">
        <v>52291</v>
      </c>
      <c t="s">
        <v>52292</v>
      </c>
      <c t="s">
        <v>52293</v>
      </c>
      <c t="s">
        <v>52294</v>
      </c>
      <c t="s">
        <v>50730</v>
      </c>
      <c t="s">
        <v>50731</v>
      </c>
      <c t="s">
        <v>50732</v>
      </c>
      <c t="s">
        <v>53943</v>
      </c>
      <c t="s">
        <v>53943</v>
      </c>
      <c t="s">
        <v>53943</v>
      </c>
      <c t="s">
        <v>53943</v>
      </c>
      <c t="s">
        <v>53943</v>
      </c>
      <c t="s">
        <v>53943</v>
      </c>
      <c t="s">
        <v>50733</v>
      </c>
      <c t="s">
        <v>50734</v>
      </c>
      <c t="s">
        <v>50735</v>
      </c>
      <c t="s">
        <v>50739</v>
      </c>
      <c t="s">
        <v>15764</v>
      </c>
      <c t="s">
        <v>50740</v>
      </c>
      <c t="s">
        <v>50741</v>
      </c>
      <c t="s">
        <v>53947</v>
      </c>
      <c t="s">
        <v>53955</v>
      </c>
    </row>
    <row r="1727" spans="1:22" ht="15">
      <c r="A1727" t="s">
        <v>52291</v>
      </c>
      <c t="s">
        <v>52292</v>
      </c>
      <c t="s">
        <v>52293</v>
      </c>
      <c t="s">
        <v>52294</v>
      </c>
      <c t="s">
        <v>50730</v>
      </c>
      <c t="s">
        <v>50731</v>
      </c>
      <c t="s">
        <v>50732</v>
      </c>
      <c t="s">
        <v>53943</v>
      </c>
      <c t="s">
        <v>53943</v>
      </c>
      <c t="s">
        <v>53943</v>
      </c>
      <c t="s">
        <v>53943</v>
      </c>
      <c t="s">
        <v>53943</v>
      </c>
      <c t="s">
        <v>53943</v>
      </c>
      <c t="s">
        <v>50733</v>
      </c>
      <c t="s">
        <v>50734</v>
      </c>
      <c t="s">
        <v>50735</v>
      </c>
      <c t="s">
        <v>50742</v>
      </c>
      <c t="s">
        <v>15765</v>
      </c>
      <c t="s">
        <v>50743</v>
      </c>
      <c t="s">
        <v>50744</v>
      </c>
      <c t="s">
        <v>53947</v>
      </c>
      <c t="s">
        <v>53955</v>
      </c>
    </row>
    <row r="1728" spans="1:22" ht="15">
      <c r="A1728" t="s">
        <v>52291</v>
      </c>
      <c t="s">
        <v>52292</v>
      </c>
      <c t="s">
        <v>52293</v>
      </c>
      <c t="s">
        <v>52294</v>
      </c>
      <c t="s">
        <v>50730</v>
      </c>
      <c t="s">
        <v>50731</v>
      </c>
      <c t="s">
        <v>50732</v>
      </c>
      <c t="s">
        <v>53943</v>
      </c>
      <c t="s">
        <v>53943</v>
      </c>
      <c t="s">
        <v>53943</v>
      </c>
      <c t="s">
        <v>53943</v>
      </c>
      <c t="s">
        <v>53943</v>
      </c>
      <c t="s">
        <v>53943</v>
      </c>
      <c t="s">
        <v>50733</v>
      </c>
      <c t="s">
        <v>50734</v>
      </c>
      <c t="s">
        <v>50735</v>
      </c>
      <c t="s">
        <v>50745</v>
      </c>
      <c t="s">
        <v>15766</v>
      </c>
      <c t="s">
        <v>50746</v>
      </c>
      <c t="s">
        <v>50747</v>
      </c>
      <c t="s">
        <v>53947</v>
      </c>
      <c t="s">
        <v>53955</v>
      </c>
    </row>
    <row r="1729" spans="1:22" ht="15">
      <c r="A1729" t="s">
        <v>52291</v>
      </c>
      <c t="s">
        <v>52292</v>
      </c>
      <c t="s">
        <v>52293</v>
      </c>
      <c t="s">
        <v>52294</v>
      </c>
      <c t="s">
        <v>50730</v>
      </c>
      <c t="s">
        <v>50731</v>
      </c>
      <c t="s">
        <v>50732</v>
      </c>
      <c t="s">
        <v>53943</v>
      </c>
      <c t="s">
        <v>53943</v>
      </c>
      <c t="s">
        <v>53943</v>
      </c>
      <c t="s">
        <v>53943</v>
      </c>
      <c t="s">
        <v>53943</v>
      </c>
      <c t="s">
        <v>53943</v>
      </c>
      <c t="s">
        <v>50733</v>
      </c>
      <c t="s">
        <v>50734</v>
      </c>
      <c t="s">
        <v>50735</v>
      </c>
      <c t="s">
        <v>50748</v>
      </c>
      <c t="s">
        <v>15767</v>
      </c>
      <c t="s">
        <v>50749</v>
      </c>
      <c t="s">
        <v>50750</v>
      </c>
      <c t="s">
        <v>53947</v>
      </c>
      <c t="s">
        <v>53955</v>
      </c>
    </row>
    <row r="1730" spans="1:22" ht="15">
      <c r="A1730" t="s">
        <v>52291</v>
      </c>
      <c t="s">
        <v>52292</v>
      </c>
      <c t="s">
        <v>52293</v>
      </c>
      <c t="s">
        <v>52294</v>
      </c>
      <c t="s">
        <v>50730</v>
      </c>
      <c t="s">
        <v>50731</v>
      </c>
      <c t="s">
        <v>50732</v>
      </c>
      <c t="s">
        <v>53943</v>
      </c>
      <c t="s">
        <v>53943</v>
      </c>
      <c t="s">
        <v>53943</v>
      </c>
      <c t="s">
        <v>53943</v>
      </c>
      <c t="s">
        <v>53943</v>
      </c>
      <c t="s">
        <v>53943</v>
      </c>
      <c t="s">
        <v>50733</v>
      </c>
      <c t="s">
        <v>50734</v>
      </c>
      <c t="s">
        <v>50735</v>
      </c>
      <c t="s">
        <v>50751</v>
      </c>
      <c t="s">
        <v>15768</v>
      </c>
      <c t="s">
        <v>50752</v>
      </c>
      <c t="s">
        <v>48855</v>
      </c>
      <c t="s">
        <v>53947</v>
      </c>
      <c t="s">
        <v>53955</v>
      </c>
    </row>
    <row r="1731" spans="1:22" ht="15">
      <c r="A1731" t="s">
        <v>52291</v>
      </c>
      <c t="s">
        <v>52292</v>
      </c>
      <c t="s">
        <v>52293</v>
      </c>
      <c t="s">
        <v>52294</v>
      </c>
      <c t="s">
        <v>50730</v>
      </c>
      <c t="s">
        <v>50731</v>
      </c>
      <c t="s">
        <v>50732</v>
      </c>
      <c t="s">
        <v>53943</v>
      </c>
      <c t="s">
        <v>53943</v>
      </c>
      <c t="s">
        <v>53943</v>
      </c>
      <c t="s">
        <v>53943</v>
      </c>
      <c t="s">
        <v>53943</v>
      </c>
      <c t="s">
        <v>53943</v>
      </c>
      <c t="s">
        <v>50733</v>
      </c>
      <c t="s">
        <v>50734</v>
      </c>
      <c t="s">
        <v>50735</v>
      </c>
      <c t="s">
        <v>48856</v>
      </c>
      <c t="s">
        <v>15769</v>
      </c>
      <c t="s">
        <v>48857</v>
      </c>
      <c t="s">
        <v>48858</v>
      </c>
      <c t="s">
        <v>53947</v>
      </c>
      <c t="s">
        <v>53955</v>
      </c>
    </row>
    <row r="1732" spans="1:22" ht="15">
      <c r="A1732" t="s">
        <v>52291</v>
      </c>
      <c t="s">
        <v>52292</v>
      </c>
      <c t="s">
        <v>52293</v>
      </c>
      <c t="s">
        <v>52294</v>
      </c>
      <c t="s">
        <v>50730</v>
      </c>
      <c t="s">
        <v>50731</v>
      </c>
      <c t="s">
        <v>50732</v>
      </c>
      <c t="s">
        <v>53943</v>
      </c>
      <c t="s">
        <v>53943</v>
      </c>
      <c t="s">
        <v>53943</v>
      </c>
      <c t="s">
        <v>53943</v>
      </c>
      <c t="s">
        <v>53943</v>
      </c>
      <c t="s">
        <v>53943</v>
      </c>
      <c t="s">
        <v>50733</v>
      </c>
      <c t="s">
        <v>50734</v>
      </c>
      <c t="s">
        <v>50735</v>
      </c>
      <c t="s">
        <v>48859</v>
      </c>
      <c t="s">
        <v>15770</v>
      </c>
      <c t="s">
        <v>48860</v>
      </c>
      <c t="s">
        <v>48861</v>
      </c>
      <c t="s">
        <v>53947</v>
      </c>
      <c t="s">
        <v>53955</v>
      </c>
    </row>
    <row r="1733" spans="1:22" ht="15">
      <c r="A1733" t="s">
        <v>52291</v>
      </c>
      <c t="s">
        <v>52292</v>
      </c>
      <c t="s">
        <v>52293</v>
      </c>
      <c t="s">
        <v>52294</v>
      </c>
      <c t="s">
        <v>50730</v>
      </c>
      <c t="s">
        <v>50731</v>
      </c>
      <c t="s">
        <v>50732</v>
      </c>
      <c t="s">
        <v>53943</v>
      </c>
      <c t="s">
        <v>53943</v>
      </c>
      <c t="s">
        <v>53943</v>
      </c>
      <c t="s">
        <v>53943</v>
      </c>
      <c t="s">
        <v>53943</v>
      </c>
      <c t="s">
        <v>53943</v>
      </c>
      <c t="s">
        <v>50733</v>
      </c>
      <c t="s">
        <v>50734</v>
      </c>
      <c t="s">
        <v>50735</v>
      </c>
      <c t="s">
        <v>48862</v>
      </c>
      <c t="s">
        <v>15771</v>
      </c>
      <c t="s">
        <v>48863</v>
      </c>
      <c t="s">
        <v>48864</v>
      </c>
      <c t="s">
        <v>53947</v>
      </c>
      <c t="s">
        <v>53955</v>
      </c>
    </row>
    <row r="1734" spans="1:22" ht="15">
      <c r="A1734" t="s">
        <v>52291</v>
      </c>
      <c t="s">
        <v>52292</v>
      </c>
      <c t="s">
        <v>52293</v>
      </c>
      <c t="s">
        <v>52294</v>
      </c>
      <c t="s">
        <v>50730</v>
      </c>
      <c t="s">
        <v>50731</v>
      </c>
      <c t="s">
        <v>50732</v>
      </c>
      <c t="s">
        <v>53943</v>
      </c>
      <c t="s">
        <v>53943</v>
      </c>
      <c t="s">
        <v>53943</v>
      </c>
      <c t="s">
        <v>53943</v>
      </c>
      <c t="s">
        <v>53943</v>
      </c>
      <c t="s">
        <v>53943</v>
      </c>
      <c t="s">
        <v>48865</v>
      </c>
      <c t="s">
        <v>48866</v>
      </c>
      <c t="s">
        <v>48867</v>
      </c>
      <c t="s">
        <v>48865</v>
      </c>
      <c t="s">
        <v>48865</v>
      </c>
      <c t="s">
        <v>48866</v>
      </c>
      <c t="s">
        <v>48867</v>
      </c>
      <c t="s">
        <v>53947</v>
      </c>
      <c t="s">
        <v>53943</v>
      </c>
    </row>
    <row r="1735" spans="1:22" ht="15">
      <c r="A1735" t="s">
        <v>52291</v>
      </c>
      <c t="s">
        <v>52292</v>
      </c>
      <c t="s">
        <v>52293</v>
      </c>
      <c t="s">
        <v>52294</v>
      </c>
      <c t="s">
        <v>50730</v>
      </c>
      <c t="s">
        <v>50731</v>
      </c>
      <c t="s">
        <v>50732</v>
      </c>
      <c t="s">
        <v>53943</v>
      </c>
      <c t="s">
        <v>53943</v>
      </c>
      <c t="s">
        <v>53943</v>
      </c>
      <c t="s">
        <v>53943</v>
      </c>
      <c t="s">
        <v>53943</v>
      </c>
      <c t="s">
        <v>53943</v>
      </c>
      <c t="s">
        <v>48865</v>
      </c>
      <c t="s">
        <v>48866</v>
      </c>
      <c t="s">
        <v>48867</v>
      </c>
      <c t="s">
        <v>48868</v>
      </c>
      <c t="s">
        <v>15772</v>
      </c>
      <c t="s">
        <v>48869</v>
      </c>
      <c t="s">
        <v>48870</v>
      </c>
      <c t="s">
        <v>53947</v>
      </c>
      <c t="s">
        <v>53955</v>
      </c>
    </row>
    <row r="1736" spans="1:22" ht="15">
      <c r="A1736" t="s">
        <v>52291</v>
      </c>
      <c t="s">
        <v>52292</v>
      </c>
      <c t="s">
        <v>52293</v>
      </c>
      <c t="s">
        <v>52294</v>
      </c>
      <c t="s">
        <v>50730</v>
      </c>
      <c t="s">
        <v>50731</v>
      </c>
      <c t="s">
        <v>50732</v>
      </c>
      <c t="s">
        <v>53943</v>
      </c>
      <c t="s">
        <v>53943</v>
      </c>
      <c t="s">
        <v>53943</v>
      </c>
      <c t="s">
        <v>53943</v>
      </c>
      <c t="s">
        <v>53943</v>
      </c>
      <c t="s">
        <v>53943</v>
      </c>
      <c t="s">
        <v>48865</v>
      </c>
      <c t="s">
        <v>48866</v>
      </c>
      <c t="s">
        <v>48867</v>
      </c>
      <c t="s">
        <v>48871</v>
      </c>
      <c t="s">
        <v>15773</v>
      </c>
      <c t="s">
        <v>48872</v>
      </c>
      <c t="s">
        <v>48873</v>
      </c>
      <c t="s">
        <v>53947</v>
      </c>
      <c t="s">
        <v>53955</v>
      </c>
    </row>
    <row r="1737" spans="1:22" ht="15">
      <c r="A1737" t="s">
        <v>52291</v>
      </c>
      <c t="s">
        <v>52292</v>
      </c>
      <c t="s">
        <v>52293</v>
      </c>
      <c t="s">
        <v>52294</v>
      </c>
      <c t="s">
        <v>50730</v>
      </c>
      <c t="s">
        <v>50731</v>
      </c>
      <c t="s">
        <v>50732</v>
      </c>
      <c t="s">
        <v>53943</v>
      </c>
      <c t="s">
        <v>53943</v>
      </c>
      <c t="s">
        <v>53943</v>
      </c>
      <c t="s">
        <v>53943</v>
      </c>
      <c t="s">
        <v>53943</v>
      </c>
      <c t="s">
        <v>53943</v>
      </c>
      <c t="s">
        <v>48865</v>
      </c>
      <c t="s">
        <v>48866</v>
      </c>
      <c t="s">
        <v>48867</v>
      </c>
      <c t="s">
        <v>48874</v>
      </c>
      <c t="s">
        <v>15774</v>
      </c>
      <c t="s">
        <v>48875</v>
      </c>
      <c t="s">
        <v>48876</v>
      </c>
      <c t="s">
        <v>53947</v>
      </c>
      <c t="s">
        <v>53955</v>
      </c>
    </row>
    <row r="1738" spans="1:22" ht="15">
      <c r="A1738" t="s">
        <v>52291</v>
      </c>
      <c t="s">
        <v>52292</v>
      </c>
      <c t="s">
        <v>52293</v>
      </c>
      <c t="s">
        <v>52294</v>
      </c>
      <c t="s">
        <v>50730</v>
      </c>
      <c t="s">
        <v>50731</v>
      </c>
      <c t="s">
        <v>50732</v>
      </c>
      <c t="s">
        <v>53943</v>
      </c>
      <c t="s">
        <v>53943</v>
      </c>
      <c t="s">
        <v>53943</v>
      </c>
      <c t="s">
        <v>53943</v>
      </c>
      <c t="s">
        <v>53943</v>
      </c>
      <c t="s">
        <v>53943</v>
      </c>
      <c t="s">
        <v>48865</v>
      </c>
      <c t="s">
        <v>48866</v>
      </c>
      <c t="s">
        <v>48867</v>
      </c>
      <c t="s">
        <v>48877</v>
      </c>
      <c t="s">
        <v>15775</v>
      </c>
      <c t="s">
        <v>48878</v>
      </c>
      <c t="s">
        <v>48879</v>
      </c>
      <c t="s">
        <v>53947</v>
      </c>
      <c t="s">
        <v>53955</v>
      </c>
    </row>
    <row r="1739" spans="1:22" ht="15">
      <c r="A1739" t="s">
        <v>52291</v>
      </c>
      <c t="s">
        <v>52292</v>
      </c>
      <c t="s">
        <v>52293</v>
      </c>
      <c t="s">
        <v>52294</v>
      </c>
      <c t="s">
        <v>50730</v>
      </c>
      <c t="s">
        <v>50731</v>
      </c>
      <c t="s">
        <v>50732</v>
      </c>
      <c t="s">
        <v>53943</v>
      </c>
      <c t="s">
        <v>53943</v>
      </c>
      <c t="s">
        <v>53943</v>
      </c>
      <c t="s">
        <v>53943</v>
      </c>
      <c t="s">
        <v>53943</v>
      </c>
      <c t="s">
        <v>53943</v>
      </c>
      <c t="s">
        <v>48865</v>
      </c>
      <c t="s">
        <v>48866</v>
      </c>
      <c t="s">
        <v>48867</v>
      </c>
      <c t="s">
        <v>48880</v>
      </c>
      <c t="s">
        <v>15776</v>
      </c>
      <c t="s">
        <v>48881</v>
      </c>
      <c t="s">
        <v>48882</v>
      </c>
      <c t="s">
        <v>53947</v>
      </c>
      <c t="s">
        <v>53955</v>
      </c>
    </row>
    <row r="1740" spans="1:22" ht="15">
      <c r="A1740" t="s">
        <v>52291</v>
      </c>
      <c t="s">
        <v>52292</v>
      </c>
      <c t="s">
        <v>52293</v>
      </c>
      <c t="s">
        <v>52294</v>
      </c>
      <c t="s">
        <v>50730</v>
      </c>
      <c t="s">
        <v>50731</v>
      </c>
      <c t="s">
        <v>50732</v>
      </c>
      <c t="s">
        <v>53943</v>
      </c>
      <c t="s">
        <v>53943</v>
      </c>
      <c t="s">
        <v>53943</v>
      </c>
      <c t="s">
        <v>53943</v>
      </c>
      <c t="s">
        <v>53943</v>
      </c>
      <c t="s">
        <v>53943</v>
      </c>
      <c t="s">
        <v>48865</v>
      </c>
      <c t="s">
        <v>48866</v>
      </c>
      <c t="s">
        <v>48867</v>
      </c>
      <c t="s">
        <v>48883</v>
      </c>
      <c t="s">
        <v>15777</v>
      </c>
      <c t="s">
        <v>48884</v>
      </c>
      <c t="s">
        <v>48885</v>
      </c>
      <c t="s">
        <v>53947</v>
      </c>
      <c t="s">
        <v>53955</v>
      </c>
    </row>
    <row r="1741" spans="1:22" ht="15">
      <c r="A1741" t="s">
        <v>52291</v>
      </c>
      <c t="s">
        <v>52292</v>
      </c>
      <c t="s">
        <v>52293</v>
      </c>
      <c t="s">
        <v>52294</v>
      </c>
      <c t="s">
        <v>50730</v>
      </c>
      <c t="s">
        <v>50731</v>
      </c>
      <c t="s">
        <v>50732</v>
      </c>
      <c t="s">
        <v>53943</v>
      </c>
      <c t="s">
        <v>53943</v>
      </c>
      <c t="s">
        <v>53943</v>
      </c>
      <c t="s">
        <v>53943</v>
      </c>
      <c t="s">
        <v>53943</v>
      </c>
      <c t="s">
        <v>53943</v>
      </c>
      <c t="s">
        <v>48865</v>
      </c>
      <c t="s">
        <v>48866</v>
      </c>
      <c t="s">
        <v>48867</v>
      </c>
      <c t="s">
        <v>48886</v>
      </c>
      <c t="s">
        <v>15778</v>
      </c>
      <c t="s">
        <v>48887</v>
      </c>
      <c t="s">
        <v>48888</v>
      </c>
      <c t="s">
        <v>53947</v>
      </c>
      <c t="s">
        <v>53955</v>
      </c>
    </row>
    <row r="1742" spans="1:22" ht="15">
      <c r="A1742" t="s">
        <v>52291</v>
      </c>
      <c t="s">
        <v>52292</v>
      </c>
      <c t="s">
        <v>52293</v>
      </c>
      <c t="s">
        <v>52294</v>
      </c>
      <c t="s">
        <v>50730</v>
      </c>
      <c t="s">
        <v>50731</v>
      </c>
      <c t="s">
        <v>50732</v>
      </c>
      <c t="s">
        <v>53943</v>
      </c>
      <c t="s">
        <v>53943</v>
      </c>
      <c t="s">
        <v>53943</v>
      </c>
      <c t="s">
        <v>53943</v>
      </c>
      <c t="s">
        <v>53943</v>
      </c>
      <c t="s">
        <v>53943</v>
      </c>
      <c t="s">
        <v>48889</v>
      </c>
      <c t="s">
        <v>48890</v>
      </c>
      <c t="s">
        <v>48891</v>
      </c>
      <c t="s">
        <v>48889</v>
      </c>
      <c t="s">
        <v>48889</v>
      </c>
      <c t="s">
        <v>48890</v>
      </c>
      <c t="s">
        <v>48891</v>
      </c>
      <c t="s">
        <v>53947</v>
      </c>
      <c t="s">
        <v>53943</v>
      </c>
    </row>
    <row r="1743" spans="1:22" ht="15">
      <c r="A1743" t="s">
        <v>52291</v>
      </c>
      <c t="s">
        <v>52292</v>
      </c>
      <c t="s">
        <v>52293</v>
      </c>
      <c t="s">
        <v>52294</v>
      </c>
      <c t="s">
        <v>50730</v>
      </c>
      <c t="s">
        <v>50731</v>
      </c>
      <c t="s">
        <v>50732</v>
      </c>
      <c t="s">
        <v>53943</v>
      </c>
      <c t="s">
        <v>53943</v>
      </c>
      <c t="s">
        <v>53943</v>
      </c>
      <c t="s">
        <v>53943</v>
      </c>
      <c t="s">
        <v>53943</v>
      </c>
      <c t="s">
        <v>53943</v>
      </c>
      <c t="s">
        <v>48889</v>
      </c>
      <c t="s">
        <v>48890</v>
      </c>
      <c t="s">
        <v>48891</v>
      </c>
      <c t="s">
        <v>48892</v>
      </c>
      <c t="s">
        <v>15779</v>
      </c>
      <c t="s">
        <v>48893</v>
      </c>
      <c t="s">
        <v>48894</v>
      </c>
      <c t="s">
        <v>53947</v>
      </c>
      <c t="s">
        <v>53955</v>
      </c>
    </row>
    <row r="1744" spans="1:22" ht="15">
      <c r="A1744" t="s">
        <v>52291</v>
      </c>
      <c t="s">
        <v>52292</v>
      </c>
      <c t="s">
        <v>52293</v>
      </c>
      <c t="s">
        <v>52294</v>
      </c>
      <c t="s">
        <v>50730</v>
      </c>
      <c t="s">
        <v>50731</v>
      </c>
      <c t="s">
        <v>50732</v>
      </c>
      <c t="s">
        <v>53943</v>
      </c>
      <c t="s">
        <v>53943</v>
      </c>
      <c t="s">
        <v>53943</v>
      </c>
      <c t="s">
        <v>53943</v>
      </c>
      <c t="s">
        <v>53943</v>
      </c>
      <c t="s">
        <v>53943</v>
      </c>
      <c t="s">
        <v>48889</v>
      </c>
      <c t="s">
        <v>48890</v>
      </c>
      <c t="s">
        <v>48891</v>
      </c>
      <c t="s">
        <v>48895</v>
      </c>
      <c t="s">
        <v>15780</v>
      </c>
      <c t="s">
        <v>48896</v>
      </c>
      <c t="s">
        <v>48897</v>
      </c>
      <c t="s">
        <v>53947</v>
      </c>
      <c t="s">
        <v>53955</v>
      </c>
    </row>
    <row r="1745" spans="1:22" ht="15">
      <c r="A1745" t="s">
        <v>52291</v>
      </c>
      <c t="s">
        <v>52292</v>
      </c>
      <c t="s">
        <v>52293</v>
      </c>
      <c t="s">
        <v>52294</v>
      </c>
      <c t="s">
        <v>50730</v>
      </c>
      <c t="s">
        <v>50731</v>
      </c>
      <c t="s">
        <v>50732</v>
      </c>
      <c t="s">
        <v>53943</v>
      </c>
      <c t="s">
        <v>53943</v>
      </c>
      <c t="s">
        <v>53943</v>
      </c>
      <c t="s">
        <v>53943</v>
      </c>
      <c t="s">
        <v>53943</v>
      </c>
      <c t="s">
        <v>53943</v>
      </c>
      <c t="s">
        <v>48889</v>
      </c>
      <c t="s">
        <v>48890</v>
      </c>
      <c t="s">
        <v>48891</v>
      </c>
      <c t="s">
        <v>48898</v>
      </c>
      <c t="s">
        <v>15781</v>
      </c>
      <c t="s">
        <v>48899</v>
      </c>
      <c t="s">
        <v>48900</v>
      </c>
      <c t="s">
        <v>53947</v>
      </c>
      <c t="s">
        <v>53955</v>
      </c>
    </row>
    <row r="1746" spans="1:22" ht="15">
      <c r="A1746" t="s">
        <v>52291</v>
      </c>
      <c t="s">
        <v>52292</v>
      </c>
      <c t="s">
        <v>52293</v>
      </c>
      <c t="s">
        <v>52294</v>
      </c>
      <c t="s">
        <v>50730</v>
      </c>
      <c t="s">
        <v>50731</v>
      </c>
      <c t="s">
        <v>50732</v>
      </c>
      <c t="s">
        <v>53943</v>
      </c>
      <c t="s">
        <v>53943</v>
      </c>
      <c t="s">
        <v>53943</v>
      </c>
      <c t="s">
        <v>53943</v>
      </c>
      <c t="s">
        <v>53943</v>
      </c>
      <c t="s">
        <v>53943</v>
      </c>
      <c t="s">
        <v>48889</v>
      </c>
      <c t="s">
        <v>48890</v>
      </c>
      <c t="s">
        <v>48891</v>
      </c>
      <c t="s">
        <v>48901</v>
      </c>
      <c t="s">
        <v>15782</v>
      </c>
      <c t="s">
        <v>48902</v>
      </c>
      <c t="s">
        <v>48903</v>
      </c>
      <c t="s">
        <v>53947</v>
      </c>
      <c t="s">
        <v>53955</v>
      </c>
    </row>
    <row r="1747" spans="1:22" ht="15">
      <c r="A1747" t="s">
        <v>52291</v>
      </c>
      <c t="s">
        <v>52292</v>
      </c>
      <c t="s">
        <v>52293</v>
      </c>
      <c t="s">
        <v>52294</v>
      </c>
      <c t="s">
        <v>50730</v>
      </c>
      <c t="s">
        <v>50731</v>
      </c>
      <c t="s">
        <v>50732</v>
      </c>
      <c t="s">
        <v>53943</v>
      </c>
      <c t="s">
        <v>53943</v>
      </c>
      <c t="s">
        <v>53943</v>
      </c>
      <c t="s">
        <v>53943</v>
      </c>
      <c t="s">
        <v>53943</v>
      </c>
      <c t="s">
        <v>53943</v>
      </c>
      <c t="s">
        <v>48889</v>
      </c>
      <c t="s">
        <v>48890</v>
      </c>
      <c t="s">
        <v>48891</v>
      </c>
      <c t="s">
        <v>48904</v>
      </c>
      <c t="s">
        <v>15783</v>
      </c>
      <c t="s">
        <v>48905</v>
      </c>
      <c t="s">
        <v>48906</v>
      </c>
      <c t="s">
        <v>53947</v>
      </c>
      <c t="s">
        <v>53955</v>
      </c>
    </row>
    <row r="1748" spans="1:22" ht="15">
      <c r="A1748" t="s">
        <v>52291</v>
      </c>
      <c t="s">
        <v>52292</v>
      </c>
      <c t="s">
        <v>52293</v>
      </c>
      <c t="s">
        <v>52294</v>
      </c>
      <c t="s">
        <v>50730</v>
      </c>
      <c t="s">
        <v>50731</v>
      </c>
      <c t="s">
        <v>50732</v>
      </c>
      <c t="s">
        <v>53943</v>
      </c>
      <c t="s">
        <v>53943</v>
      </c>
      <c t="s">
        <v>53943</v>
      </c>
      <c t="s">
        <v>53943</v>
      </c>
      <c t="s">
        <v>53943</v>
      </c>
      <c t="s">
        <v>53943</v>
      </c>
      <c t="s">
        <v>48907</v>
      </c>
      <c t="s">
        <v>48908</v>
      </c>
      <c t="s">
        <v>48909</v>
      </c>
      <c t="s">
        <v>48907</v>
      </c>
      <c t="s">
        <v>48907</v>
      </c>
      <c t="s">
        <v>48908</v>
      </c>
      <c t="s">
        <v>48909</v>
      </c>
      <c t="s">
        <v>53947</v>
      </c>
      <c t="s">
        <v>53943</v>
      </c>
    </row>
    <row r="1749" spans="1:22" ht="15">
      <c r="A1749" t="s">
        <v>52291</v>
      </c>
      <c t="s">
        <v>52292</v>
      </c>
      <c t="s">
        <v>52293</v>
      </c>
      <c t="s">
        <v>52294</v>
      </c>
      <c t="s">
        <v>50730</v>
      </c>
      <c t="s">
        <v>50731</v>
      </c>
      <c t="s">
        <v>50732</v>
      </c>
      <c t="s">
        <v>53943</v>
      </c>
      <c t="s">
        <v>53943</v>
      </c>
      <c t="s">
        <v>53943</v>
      </c>
      <c t="s">
        <v>53943</v>
      </c>
      <c t="s">
        <v>53943</v>
      </c>
      <c t="s">
        <v>53943</v>
      </c>
      <c t="s">
        <v>48907</v>
      </c>
      <c t="s">
        <v>48908</v>
      </c>
      <c t="s">
        <v>48909</v>
      </c>
      <c t="s">
        <v>48910</v>
      </c>
      <c t="s">
        <v>15784</v>
      </c>
      <c t="s">
        <v>48911</v>
      </c>
      <c t="s">
        <v>48912</v>
      </c>
      <c t="s">
        <v>53947</v>
      </c>
      <c t="s">
        <v>53955</v>
      </c>
    </row>
    <row r="1750" spans="1:22" ht="15">
      <c r="A1750" t="s">
        <v>52291</v>
      </c>
      <c t="s">
        <v>52292</v>
      </c>
      <c t="s">
        <v>52293</v>
      </c>
      <c t="s">
        <v>52294</v>
      </c>
      <c t="s">
        <v>50730</v>
      </c>
      <c t="s">
        <v>50731</v>
      </c>
      <c t="s">
        <v>50732</v>
      </c>
      <c t="s">
        <v>53943</v>
      </c>
      <c t="s">
        <v>53943</v>
      </c>
      <c t="s">
        <v>53943</v>
      </c>
      <c t="s">
        <v>53943</v>
      </c>
      <c t="s">
        <v>53943</v>
      </c>
      <c t="s">
        <v>53943</v>
      </c>
      <c t="s">
        <v>48907</v>
      </c>
      <c t="s">
        <v>48908</v>
      </c>
      <c t="s">
        <v>48909</v>
      </c>
      <c t="s">
        <v>48913</v>
      </c>
      <c t="s">
        <v>15785</v>
      </c>
      <c t="s">
        <v>48914</v>
      </c>
      <c t="s">
        <v>48915</v>
      </c>
      <c t="s">
        <v>53947</v>
      </c>
      <c t="s">
        <v>53955</v>
      </c>
    </row>
    <row r="1751" spans="1:22" ht="15">
      <c r="A1751" t="s">
        <v>52291</v>
      </c>
      <c t="s">
        <v>52292</v>
      </c>
      <c t="s">
        <v>52293</v>
      </c>
      <c t="s">
        <v>52294</v>
      </c>
      <c t="s">
        <v>50730</v>
      </c>
      <c t="s">
        <v>50731</v>
      </c>
      <c t="s">
        <v>50732</v>
      </c>
      <c t="s">
        <v>53943</v>
      </c>
      <c t="s">
        <v>53943</v>
      </c>
      <c t="s">
        <v>53943</v>
      </c>
      <c t="s">
        <v>53943</v>
      </c>
      <c t="s">
        <v>53943</v>
      </c>
      <c t="s">
        <v>53943</v>
      </c>
      <c t="s">
        <v>48907</v>
      </c>
      <c t="s">
        <v>48908</v>
      </c>
      <c t="s">
        <v>48909</v>
      </c>
      <c t="s">
        <v>48916</v>
      </c>
      <c t="s">
        <v>15786</v>
      </c>
      <c t="s">
        <v>48917</v>
      </c>
      <c t="s">
        <v>48918</v>
      </c>
      <c t="s">
        <v>53947</v>
      </c>
      <c t="s">
        <v>53955</v>
      </c>
    </row>
    <row r="1752" spans="1:22" ht="15">
      <c r="A1752" t="s">
        <v>52291</v>
      </c>
      <c t="s">
        <v>52292</v>
      </c>
      <c t="s">
        <v>52293</v>
      </c>
      <c t="s">
        <v>52294</v>
      </c>
      <c t="s">
        <v>50730</v>
      </c>
      <c t="s">
        <v>50731</v>
      </c>
      <c t="s">
        <v>50732</v>
      </c>
      <c t="s">
        <v>53943</v>
      </c>
      <c t="s">
        <v>53943</v>
      </c>
      <c t="s">
        <v>53943</v>
      </c>
      <c t="s">
        <v>53943</v>
      </c>
      <c t="s">
        <v>53943</v>
      </c>
      <c t="s">
        <v>53943</v>
      </c>
      <c t="s">
        <v>48907</v>
      </c>
      <c t="s">
        <v>48908</v>
      </c>
      <c t="s">
        <v>48909</v>
      </c>
      <c t="s">
        <v>48919</v>
      </c>
      <c t="s">
        <v>15787</v>
      </c>
      <c t="s">
        <v>48920</v>
      </c>
      <c t="s">
        <v>48921</v>
      </c>
      <c t="s">
        <v>53947</v>
      </c>
      <c t="s">
        <v>53955</v>
      </c>
    </row>
    <row r="1753" spans="1:22" ht="15">
      <c r="A1753" t="s">
        <v>52291</v>
      </c>
      <c t="s">
        <v>52292</v>
      </c>
      <c t="s">
        <v>52293</v>
      </c>
      <c t="s">
        <v>52294</v>
      </c>
      <c t="s">
        <v>50730</v>
      </c>
      <c t="s">
        <v>50731</v>
      </c>
      <c t="s">
        <v>50732</v>
      </c>
      <c t="s">
        <v>53943</v>
      </c>
      <c t="s">
        <v>53943</v>
      </c>
      <c t="s">
        <v>53943</v>
      </c>
      <c t="s">
        <v>53943</v>
      </c>
      <c t="s">
        <v>53943</v>
      </c>
      <c t="s">
        <v>53943</v>
      </c>
      <c t="s">
        <v>48922</v>
      </c>
      <c t="s">
        <v>48923</v>
      </c>
      <c t="s">
        <v>48924</v>
      </c>
      <c t="s">
        <v>48922</v>
      </c>
      <c t="s">
        <v>48922</v>
      </c>
      <c t="s">
        <v>48923</v>
      </c>
      <c t="s">
        <v>48924</v>
      </c>
      <c t="s">
        <v>53947</v>
      </c>
      <c t="s">
        <v>53943</v>
      </c>
    </row>
    <row r="1754" spans="1:22" ht="15">
      <c r="A1754" t="s">
        <v>52291</v>
      </c>
      <c t="s">
        <v>52292</v>
      </c>
      <c t="s">
        <v>52293</v>
      </c>
      <c t="s">
        <v>52294</v>
      </c>
      <c t="s">
        <v>50730</v>
      </c>
      <c t="s">
        <v>50731</v>
      </c>
      <c t="s">
        <v>50732</v>
      </c>
      <c t="s">
        <v>53943</v>
      </c>
      <c t="s">
        <v>53943</v>
      </c>
      <c t="s">
        <v>53943</v>
      </c>
      <c t="s">
        <v>53943</v>
      </c>
      <c t="s">
        <v>53943</v>
      </c>
      <c t="s">
        <v>53943</v>
      </c>
      <c t="s">
        <v>48922</v>
      </c>
      <c t="s">
        <v>48923</v>
      </c>
      <c t="s">
        <v>48924</v>
      </c>
      <c t="s">
        <v>48925</v>
      </c>
      <c t="s">
        <v>15788</v>
      </c>
      <c t="s">
        <v>48926</v>
      </c>
      <c t="s">
        <v>48927</v>
      </c>
      <c t="s">
        <v>53947</v>
      </c>
      <c t="s">
        <v>53955</v>
      </c>
    </row>
    <row r="1755" spans="1:22" ht="15">
      <c r="A1755" t="s">
        <v>52291</v>
      </c>
      <c t="s">
        <v>52292</v>
      </c>
      <c t="s">
        <v>52293</v>
      </c>
      <c t="s">
        <v>52294</v>
      </c>
      <c t="s">
        <v>50730</v>
      </c>
      <c t="s">
        <v>50731</v>
      </c>
      <c t="s">
        <v>50732</v>
      </c>
      <c t="s">
        <v>53943</v>
      </c>
      <c t="s">
        <v>53943</v>
      </c>
      <c t="s">
        <v>53943</v>
      </c>
      <c t="s">
        <v>53943</v>
      </c>
      <c t="s">
        <v>53943</v>
      </c>
      <c t="s">
        <v>53943</v>
      </c>
      <c t="s">
        <v>48922</v>
      </c>
      <c t="s">
        <v>48923</v>
      </c>
      <c t="s">
        <v>48924</v>
      </c>
      <c t="s">
        <v>48928</v>
      </c>
      <c t="s">
        <v>15789</v>
      </c>
      <c t="s">
        <v>48929</v>
      </c>
      <c t="s">
        <v>48930</v>
      </c>
      <c t="s">
        <v>53947</v>
      </c>
      <c t="s">
        <v>53955</v>
      </c>
    </row>
    <row r="1756" spans="1:22" ht="15">
      <c r="A1756" t="s">
        <v>52291</v>
      </c>
      <c t="s">
        <v>52292</v>
      </c>
      <c t="s">
        <v>52293</v>
      </c>
      <c t="s">
        <v>52294</v>
      </c>
      <c t="s">
        <v>50730</v>
      </c>
      <c t="s">
        <v>50731</v>
      </c>
      <c t="s">
        <v>50732</v>
      </c>
      <c t="s">
        <v>53943</v>
      </c>
      <c t="s">
        <v>53943</v>
      </c>
      <c t="s">
        <v>53943</v>
      </c>
      <c t="s">
        <v>53943</v>
      </c>
      <c t="s">
        <v>53943</v>
      </c>
      <c t="s">
        <v>53943</v>
      </c>
      <c t="s">
        <v>48922</v>
      </c>
      <c t="s">
        <v>48923</v>
      </c>
      <c t="s">
        <v>48924</v>
      </c>
      <c t="s">
        <v>48931</v>
      </c>
      <c t="s">
        <v>15790</v>
      </c>
      <c t="s">
        <v>48932</v>
      </c>
      <c t="s">
        <v>48933</v>
      </c>
      <c t="s">
        <v>53947</v>
      </c>
      <c t="s">
        <v>53955</v>
      </c>
    </row>
    <row r="1757" spans="1:22" ht="15">
      <c r="A1757" t="s">
        <v>52291</v>
      </c>
      <c t="s">
        <v>52292</v>
      </c>
      <c t="s">
        <v>52293</v>
      </c>
      <c t="s">
        <v>52294</v>
      </c>
      <c t="s">
        <v>50730</v>
      </c>
      <c t="s">
        <v>50731</v>
      </c>
      <c t="s">
        <v>50732</v>
      </c>
      <c t="s">
        <v>53943</v>
      </c>
      <c t="s">
        <v>53943</v>
      </c>
      <c t="s">
        <v>53943</v>
      </c>
      <c t="s">
        <v>53943</v>
      </c>
      <c t="s">
        <v>53943</v>
      </c>
      <c t="s">
        <v>53943</v>
      </c>
      <c t="s">
        <v>48922</v>
      </c>
      <c t="s">
        <v>48923</v>
      </c>
      <c t="s">
        <v>48924</v>
      </c>
      <c t="s">
        <v>48934</v>
      </c>
      <c t="s">
        <v>15791</v>
      </c>
      <c t="s">
        <v>48935</v>
      </c>
      <c t="s">
        <v>48936</v>
      </c>
      <c t="s">
        <v>53947</v>
      </c>
      <c t="s">
        <v>53955</v>
      </c>
    </row>
    <row r="1758" spans="1:22" ht="15">
      <c r="A1758" t="s">
        <v>52291</v>
      </c>
      <c t="s">
        <v>52292</v>
      </c>
      <c t="s">
        <v>52293</v>
      </c>
      <c t="s">
        <v>52294</v>
      </c>
      <c t="s">
        <v>50730</v>
      </c>
      <c t="s">
        <v>50731</v>
      </c>
      <c t="s">
        <v>50732</v>
      </c>
      <c t="s">
        <v>53943</v>
      </c>
      <c t="s">
        <v>53943</v>
      </c>
      <c t="s">
        <v>53943</v>
      </c>
      <c t="s">
        <v>53943</v>
      </c>
      <c t="s">
        <v>53943</v>
      </c>
      <c t="s">
        <v>53943</v>
      </c>
      <c t="s">
        <v>48922</v>
      </c>
      <c t="s">
        <v>48923</v>
      </c>
      <c t="s">
        <v>48924</v>
      </c>
      <c t="s">
        <v>48937</v>
      </c>
      <c t="s">
        <v>15792</v>
      </c>
      <c t="s">
        <v>48938</v>
      </c>
      <c t="s">
        <v>48939</v>
      </c>
      <c t="s">
        <v>53947</v>
      </c>
      <c t="s">
        <v>53955</v>
      </c>
    </row>
    <row r="1759" spans="1:22" ht="15">
      <c r="A1759" t="s">
        <v>52291</v>
      </c>
      <c t="s">
        <v>52292</v>
      </c>
      <c t="s">
        <v>52293</v>
      </c>
      <c t="s">
        <v>52294</v>
      </c>
      <c t="s">
        <v>50730</v>
      </c>
      <c t="s">
        <v>50731</v>
      </c>
      <c t="s">
        <v>50732</v>
      </c>
      <c t="s">
        <v>53943</v>
      </c>
      <c t="s">
        <v>53943</v>
      </c>
      <c t="s">
        <v>53943</v>
      </c>
      <c t="s">
        <v>53943</v>
      </c>
      <c t="s">
        <v>53943</v>
      </c>
      <c t="s">
        <v>53943</v>
      </c>
      <c t="s">
        <v>48922</v>
      </c>
      <c t="s">
        <v>48923</v>
      </c>
      <c t="s">
        <v>48924</v>
      </c>
      <c t="s">
        <v>48940</v>
      </c>
      <c t="s">
        <v>15793</v>
      </c>
      <c t="s">
        <v>48941</v>
      </c>
      <c t="s">
        <v>48942</v>
      </c>
      <c t="s">
        <v>53947</v>
      </c>
      <c t="s">
        <v>53955</v>
      </c>
    </row>
    <row r="1760" spans="1:22" ht="15">
      <c r="A1760" t="s">
        <v>52291</v>
      </c>
      <c t="s">
        <v>52292</v>
      </c>
      <c t="s">
        <v>52293</v>
      </c>
      <c t="s">
        <v>52294</v>
      </c>
      <c t="s">
        <v>50730</v>
      </c>
      <c t="s">
        <v>50731</v>
      </c>
      <c t="s">
        <v>50732</v>
      </c>
      <c t="s">
        <v>53943</v>
      </c>
      <c t="s">
        <v>53943</v>
      </c>
      <c t="s">
        <v>53943</v>
      </c>
      <c t="s">
        <v>53943</v>
      </c>
      <c t="s">
        <v>53943</v>
      </c>
      <c t="s">
        <v>53943</v>
      </c>
      <c t="s">
        <v>48922</v>
      </c>
      <c t="s">
        <v>48923</v>
      </c>
      <c t="s">
        <v>48924</v>
      </c>
      <c t="s">
        <v>48943</v>
      </c>
      <c t="s">
        <v>15794</v>
      </c>
      <c t="s">
        <v>48944</v>
      </c>
      <c t="s">
        <v>48945</v>
      </c>
      <c t="s">
        <v>53947</v>
      </c>
      <c t="s">
        <v>53955</v>
      </c>
    </row>
    <row r="1761" spans="1:22" ht="15">
      <c r="A1761" t="s">
        <v>52291</v>
      </c>
      <c t="s">
        <v>52292</v>
      </c>
      <c t="s">
        <v>52293</v>
      </c>
      <c t="s">
        <v>52294</v>
      </c>
      <c t="s">
        <v>50730</v>
      </c>
      <c t="s">
        <v>50731</v>
      </c>
      <c t="s">
        <v>50732</v>
      </c>
      <c t="s">
        <v>53943</v>
      </c>
      <c t="s">
        <v>53943</v>
      </c>
      <c t="s">
        <v>53943</v>
      </c>
      <c t="s">
        <v>53943</v>
      </c>
      <c t="s">
        <v>53943</v>
      </c>
      <c t="s">
        <v>53943</v>
      </c>
      <c t="s">
        <v>48946</v>
      </c>
      <c t="s">
        <v>48947</v>
      </c>
      <c t="s">
        <v>48948</v>
      </c>
      <c t="s">
        <v>48946</v>
      </c>
      <c t="s">
        <v>48946</v>
      </c>
      <c t="s">
        <v>48947</v>
      </c>
      <c t="s">
        <v>48948</v>
      </c>
      <c t="s">
        <v>53947</v>
      </c>
      <c t="s">
        <v>53943</v>
      </c>
    </row>
    <row r="1762" spans="1:22" ht="15">
      <c r="A1762" t="s">
        <v>52291</v>
      </c>
      <c t="s">
        <v>52292</v>
      </c>
      <c t="s">
        <v>52293</v>
      </c>
      <c t="s">
        <v>52294</v>
      </c>
      <c t="s">
        <v>50730</v>
      </c>
      <c t="s">
        <v>50731</v>
      </c>
      <c t="s">
        <v>50732</v>
      </c>
      <c t="s">
        <v>53943</v>
      </c>
      <c t="s">
        <v>53943</v>
      </c>
      <c t="s">
        <v>53943</v>
      </c>
      <c t="s">
        <v>53943</v>
      </c>
      <c t="s">
        <v>53943</v>
      </c>
      <c t="s">
        <v>53943</v>
      </c>
      <c t="s">
        <v>48946</v>
      </c>
      <c t="s">
        <v>48947</v>
      </c>
      <c t="s">
        <v>48948</v>
      </c>
      <c t="s">
        <v>48949</v>
      </c>
      <c t="s">
        <v>15795</v>
      </c>
      <c t="s">
        <v>48950</v>
      </c>
      <c t="s">
        <v>48951</v>
      </c>
      <c t="s">
        <v>53947</v>
      </c>
      <c t="s">
        <v>53955</v>
      </c>
    </row>
    <row r="1763" spans="1:22" ht="15">
      <c r="A1763" t="s">
        <v>52291</v>
      </c>
      <c t="s">
        <v>52292</v>
      </c>
      <c t="s">
        <v>52293</v>
      </c>
      <c t="s">
        <v>52294</v>
      </c>
      <c t="s">
        <v>50730</v>
      </c>
      <c t="s">
        <v>50731</v>
      </c>
      <c t="s">
        <v>50732</v>
      </c>
      <c t="s">
        <v>53943</v>
      </c>
      <c t="s">
        <v>53943</v>
      </c>
      <c t="s">
        <v>53943</v>
      </c>
      <c t="s">
        <v>53943</v>
      </c>
      <c t="s">
        <v>53943</v>
      </c>
      <c t="s">
        <v>53943</v>
      </c>
      <c t="s">
        <v>48946</v>
      </c>
      <c t="s">
        <v>48947</v>
      </c>
      <c t="s">
        <v>48948</v>
      </c>
      <c t="s">
        <v>48952</v>
      </c>
      <c t="s">
        <v>15796</v>
      </c>
      <c t="s">
        <v>48953</v>
      </c>
      <c t="s">
        <v>48954</v>
      </c>
      <c t="s">
        <v>53947</v>
      </c>
      <c t="s">
        <v>53955</v>
      </c>
    </row>
    <row r="1764" spans="1:22" ht="15">
      <c r="A1764" t="s">
        <v>52291</v>
      </c>
      <c t="s">
        <v>52292</v>
      </c>
      <c t="s">
        <v>52293</v>
      </c>
      <c t="s">
        <v>52294</v>
      </c>
      <c t="s">
        <v>50730</v>
      </c>
      <c t="s">
        <v>50731</v>
      </c>
      <c t="s">
        <v>50732</v>
      </c>
      <c t="s">
        <v>53943</v>
      </c>
      <c t="s">
        <v>53943</v>
      </c>
      <c t="s">
        <v>53943</v>
      </c>
      <c t="s">
        <v>53943</v>
      </c>
      <c t="s">
        <v>53943</v>
      </c>
      <c t="s">
        <v>53943</v>
      </c>
      <c t="s">
        <v>48946</v>
      </c>
      <c t="s">
        <v>48947</v>
      </c>
      <c t="s">
        <v>48948</v>
      </c>
      <c t="s">
        <v>48955</v>
      </c>
      <c t="s">
        <v>15797</v>
      </c>
      <c t="s">
        <v>48956</v>
      </c>
      <c t="s">
        <v>48957</v>
      </c>
      <c t="s">
        <v>53947</v>
      </c>
      <c t="s">
        <v>53955</v>
      </c>
    </row>
    <row r="1765" spans="1:22" ht="15">
      <c r="A1765" t="s">
        <v>52291</v>
      </c>
      <c t="s">
        <v>52292</v>
      </c>
      <c t="s">
        <v>52293</v>
      </c>
      <c t="s">
        <v>52294</v>
      </c>
      <c t="s">
        <v>50730</v>
      </c>
      <c t="s">
        <v>50731</v>
      </c>
      <c t="s">
        <v>50732</v>
      </c>
      <c t="s">
        <v>53943</v>
      </c>
      <c t="s">
        <v>53943</v>
      </c>
      <c t="s">
        <v>53943</v>
      </c>
      <c t="s">
        <v>53943</v>
      </c>
      <c t="s">
        <v>53943</v>
      </c>
      <c t="s">
        <v>53943</v>
      </c>
      <c t="s">
        <v>48958</v>
      </c>
      <c t="s">
        <v>48959</v>
      </c>
      <c t="s">
        <v>48948</v>
      </c>
      <c t="s">
        <v>48958</v>
      </c>
      <c t="s">
        <v>48958</v>
      </c>
      <c t="s">
        <v>48959</v>
      </c>
      <c t="s">
        <v>48948</v>
      </c>
      <c t="s">
        <v>53947</v>
      </c>
      <c t="s">
        <v>53943</v>
      </c>
    </row>
    <row r="1766" spans="1:22" ht="15">
      <c r="A1766" t="s">
        <v>52291</v>
      </c>
      <c t="s">
        <v>52292</v>
      </c>
      <c t="s">
        <v>52293</v>
      </c>
      <c t="s">
        <v>52294</v>
      </c>
      <c t="s">
        <v>50730</v>
      </c>
      <c t="s">
        <v>50731</v>
      </c>
      <c t="s">
        <v>50732</v>
      </c>
      <c t="s">
        <v>53943</v>
      </c>
      <c t="s">
        <v>53943</v>
      </c>
      <c t="s">
        <v>53943</v>
      </c>
      <c t="s">
        <v>53943</v>
      </c>
      <c t="s">
        <v>53943</v>
      </c>
      <c t="s">
        <v>53943</v>
      </c>
      <c t="s">
        <v>48958</v>
      </c>
      <c t="s">
        <v>48959</v>
      </c>
      <c t="s">
        <v>48948</v>
      </c>
      <c t="s">
        <v>48960</v>
      </c>
      <c t="s">
        <v>15798</v>
      </c>
      <c t="s">
        <v>48961</v>
      </c>
      <c t="s">
        <v>48962</v>
      </c>
      <c t="s">
        <v>53947</v>
      </c>
      <c t="s">
        <v>53955</v>
      </c>
    </row>
    <row r="1767" spans="1:22" ht="15">
      <c r="A1767" t="s">
        <v>52291</v>
      </c>
      <c t="s">
        <v>52292</v>
      </c>
      <c t="s">
        <v>52293</v>
      </c>
      <c t="s">
        <v>52294</v>
      </c>
      <c t="s">
        <v>50730</v>
      </c>
      <c t="s">
        <v>50731</v>
      </c>
      <c t="s">
        <v>50732</v>
      </c>
      <c t="s">
        <v>53943</v>
      </c>
      <c t="s">
        <v>53943</v>
      </c>
      <c t="s">
        <v>53943</v>
      </c>
      <c t="s">
        <v>53943</v>
      </c>
      <c t="s">
        <v>53943</v>
      </c>
      <c t="s">
        <v>53943</v>
      </c>
      <c t="s">
        <v>48958</v>
      </c>
      <c t="s">
        <v>48959</v>
      </c>
      <c t="s">
        <v>48948</v>
      </c>
      <c t="s">
        <v>48963</v>
      </c>
      <c t="s">
        <v>15799</v>
      </c>
      <c t="s">
        <v>48964</v>
      </c>
      <c t="s">
        <v>48965</v>
      </c>
      <c t="s">
        <v>53947</v>
      </c>
      <c t="s">
        <v>53955</v>
      </c>
    </row>
    <row r="1768" spans="1:22" ht="15">
      <c r="A1768" t="s">
        <v>52291</v>
      </c>
      <c t="s">
        <v>52292</v>
      </c>
      <c t="s">
        <v>52293</v>
      </c>
      <c t="s">
        <v>52294</v>
      </c>
      <c t="s">
        <v>50730</v>
      </c>
      <c t="s">
        <v>50731</v>
      </c>
      <c t="s">
        <v>50732</v>
      </c>
      <c t="s">
        <v>53943</v>
      </c>
      <c t="s">
        <v>53943</v>
      </c>
      <c t="s">
        <v>53943</v>
      </c>
      <c t="s">
        <v>53943</v>
      </c>
      <c t="s">
        <v>53943</v>
      </c>
      <c t="s">
        <v>53943</v>
      </c>
      <c t="s">
        <v>48958</v>
      </c>
      <c t="s">
        <v>48959</v>
      </c>
      <c t="s">
        <v>48948</v>
      </c>
      <c t="s">
        <v>48966</v>
      </c>
      <c t="s">
        <v>15800</v>
      </c>
      <c t="s">
        <v>48967</v>
      </c>
      <c t="s">
        <v>48968</v>
      </c>
      <c t="s">
        <v>53947</v>
      </c>
      <c t="s">
        <v>53955</v>
      </c>
    </row>
    <row r="1769" spans="1:22" ht="15">
      <c r="A1769" t="s">
        <v>52291</v>
      </c>
      <c t="s">
        <v>52292</v>
      </c>
      <c t="s">
        <v>52293</v>
      </c>
      <c t="s">
        <v>52294</v>
      </c>
      <c t="s">
        <v>50730</v>
      </c>
      <c t="s">
        <v>50731</v>
      </c>
      <c t="s">
        <v>50732</v>
      </c>
      <c t="s">
        <v>53943</v>
      </c>
      <c t="s">
        <v>53943</v>
      </c>
      <c t="s">
        <v>53943</v>
      </c>
      <c t="s">
        <v>53943</v>
      </c>
      <c t="s">
        <v>53943</v>
      </c>
      <c t="s">
        <v>53943</v>
      </c>
      <c t="s">
        <v>48958</v>
      </c>
      <c t="s">
        <v>48959</v>
      </c>
      <c t="s">
        <v>48948</v>
      </c>
      <c t="s">
        <v>48969</v>
      </c>
      <c t="s">
        <v>15801</v>
      </c>
      <c t="s">
        <v>48970</v>
      </c>
      <c t="s">
        <v>48971</v>
      </c>
      <c t="s">
        <v>53947</v>
      </c>
      <c t="s">
        <v>53955</v>
      </c>
    </row>
    <row r="1770" spans="1:22" ht="15">
      <c r="A1770" t="s">
        <v>52291</v>
      </c>
      <c t="s">
        <v>52292</v>
      </c>
      <c t="s">
        <v>52293</v>
      </c>
      <c t="s">
        <v>52294</v>
      </c>
      <c t="s">
        <v>50730</v>
      </c>
      <c t="s">
        <v>50731</v>
      </c>
      <c t="s">
        <v>50732</v>
      </c>
      <c t="s">
        <v>53943</v>
      </c>
      <c t="s">
        <v>53943</v>
      </c>
      <c t="s">
        <v>53943</v>
      </c>
      <c t="s">
        <v>53943</v>
      </c>
      <c t="s">
        <v>53943</v>
      </c>
      <c t="s">
        <v>53943</v>
      </c>
      <c t="s">
        <v>48958</v>
      </c>
      <c t="s">
        <v>48959</v>
      </c>
      <c t="s">
        <v>48948</v>
      </c>
      <c t="s">
        <v>48972</v>
      </c>
      <c t="s">
        <v>15802</v>
      </c>
      <c t="s">
        <v>48973</v>
      </c>
      <c t="s">
        <v>48974</v>
      </c>
      <c t="s">
        <v>53947</v>
      </c>
      <c t="s">
        <v>53955</v>
      </c>
    </row>
    <row r="1771" spans="1:22" ht="15">
      <c r="A1771" t="s">
        <v>52291</v>
      </c>
      <c t="s">
        <v>52292</v>
      </c>
      <c t="s">
        <v>52293</v>
      </c>
      <c t="s">
        <v>52294</v>
      </c>
      <c t="s">
        <v>50730</v>
      </c>
      <c t="s">
        <v>50731</v>
      </c>
      <c t="s">
        <v>50732</v>
      </c>
      <c t="s">
        <v>53943</v>
      </c>
      <c t="s">
        <v>53943</v>
      </c>
      <c t="s">
        <v>53943</v>
      </c>
      <c t="s">
        <v>53943</v>
      </c>
      <c t="s">
        <v>53943</v>
      </c>
      <c t="s">
        <v>53943</v>
      </c>
      <c t="s">
        <v>48958</v>
      </c>
      <c t="s">
        <v>48959</v>
      </c>
      <c t="s">
        <v>48948</v>
      </c>
      <c t="s">
        <v>48975</v>
      </c>
      <c t="s">
        <v>15803</v>
      </c>
      <c t="s">
        <v>48976</v>
      </c>
      <c t="s">
        <v>48977</v>
      </c>
      <c t="s">
        <v>53947</v>
      </c>
      <c t="s">
        <v>53955</v>
      </c>
    </row>
    <row r="1772" spans="1:22" ht="15">
      <c r="A1772" t="s">
        <v>52291</v>
      </c>
      <c t="s">
        <v>52292</v>
      </c>
      <c t="s">
        <v>52293</v>
      </c>
      <c t="s">
        <v>52294</v>
      </c>
      <c t="s">
        <v>50730</v>
      </c>
      <c t="s">
        <v>50731</v>
      </c>
      <c t="s">
        <v>50732</v>
      </c>
      <c t="s">
        <v>53943</v>
      </c>
      <c t="s">
        <v>53943</v>
      </c>
      <c t="s">
        <v>53943</v>
      </c>
      <c t="s">
        <v>53943</v>
      </c>
      <c t="s">
        <v>53943</v>
      </c>
      <c t="s">
        <v>53943</v>
      </c>
      <c t="s">
        <v>48958</v>
      </c>
      <c t="s">
        <v>48959</v>
      </c>
      <c t="s">
        <v>48948</v>
      </c>
      <c t="s">
        <v>48978</v>
      </c>
      <c t="s">
        <v>15804</v>
      </c>
      <c t="s">
        <v>48979</v>
      </c>
      <c t="s">
        <v>48980</v>
      </c>
      <c t="s">
        <v>53947</v>
      </c>
      <c t="s">
        <v>53955</v>
      </c>
    </row>
    <row r="1773" spans="1:22" ht="15">
      <c r="A1773" t="s">
        <v>52291</v>
      </c>
      <c t="s">
        <v>52292</v>
      </c>
      <c t="s">
        <v>52293</v>
      </c>
      <c t="s">
        <v>52294</v>
      </c>
      <c t="s">
        <v>50730</v>
      </c>
      <c t="s">
        <v>50731</v>
      </c>
      <c t="s">
        <v>50732</v>
      </c>
      <c t="s">
        <v>53943</v>
      </c>
      <c t="s">
        <v>53943</v>
      </c>
      <c t="s">
        <v>53943</v>
      </c>
      <c t="s">
        <v>53943</v>
      </c>
      <c t="s">
        <v>53943</v>
      </c>
      <c t="s">
        <v>53943</v>
      </c>
      <c t="s">
        <v>48981</v>
      </c>
      <c t="s">
        <v>48982</v>
      </c>
      <c t="s">
        <v>48983</v>
      </c>
      <c t="s">
        <v>48981</v>
      </c>
      <c t="s">
        <v>48981</v>
      </c>
      <c t="s">
        <v>48982</v>
      </c>
      <c t="s">
        <v>48983</v>
      </c>
      <c t="s">
        <v>53947</v>
      </c>
      <c t="s">
        <v>53943</v>
      </c>
    </row>
    <row r="1774" spans="1:22" ht="15">
      <c r="A1774" t="s">
        <v>52291</v>
      </c>
      <c t="s">
        <v>52292</v>
      </c>
      <c t="s">
        <v>52293</v>
      </c>
      <c t="s">
        <v>52294</v>
      </c>
      <c t="s">
        <v>50730</v>
      </c>
      <c t="s">
        <v>50731</v>
      </c>
      <c t="s">
        <v>50732</v>
      </c>
      <c t="s">
        <v>53943</v>
      </c>
      <c t="s">
        <v>53943</v>
      </c>
      <c t="s">
        <v>53943</v>
      </c>
      <c t="s">
        <v>53943</v>
      </c>
      <c t="s">
        <v>53943</v>
      </c>
      <c t="s">
        <v>53943</v>
      </c>
      <c t="s">
        <v>48981</v>
      </c>
      <c t="s">
        <v>48982</v>
      </c>
      <c t="s">
        <v>48983</v>
      </c>
      <c t="s">
        <v>48984</v>
      </c>
      <c t="s">
        <v>15805</v>
      </c>
      <c t="s">
        <v>48985</v>
      </c>
      <c t="s">
        <v>48986</v>
      </c>
      <c t="s">
        <v>53947</v>
      </c>
      <c t="s">
        <v>53955</v>
      </c>
    </row>
    <row r="1775" spans="1:22" ht="15">
      <c r="A1775" t="s">
        <v>52291</v>
      </c>
      <c t="s">
        <v>52292</v>
      </c>
      <c t="s">
        <v>52293</v>
      </c>
      <c t="s">
        <v>52294</v>
      </c>
      <c t="s">
        <v>50730</v>
      </c>
      <c t="s">
        <v>50731</v>
      </c>
      <c t="s">
        <v>50732</v>
      </c>
      <c t="s">
        <v>53943</v>
      </c>
      <c t="s">
        <v>53943</v>
      </c>
      <c t="s">
        <v>53943</v>
      </c>
      <c t="s">
        <v>53943</v>
      </c>
      <c t="s">
        <v>53943</v>
      </c>
      <c t="s">
        <v>53943</v>
      </c>
      <c t="s">
        <v>48981</v>
      </c>
      <c t="s">
        <v>48982</v>
      </c>
      <c t="s">
        <v>48983</v>
      </c>
      <c t="s">
        <v>48987</v>
      </c>
      <c t="s">
        <v>15806</v>
      </c>
      <c t="s">
        <v>48988</v>
      </c>
      <c t="s">
        <v>48989</v>
      </c>
      <c t="s">
        <v>53947</v>
      </c>
      <c t="s">
        <v>53955</v>
      </c>
    </row>
    <row r="1776" spans="1:22" ht="15">
      <c r="A1776" t="s">
        <v>52291</v>
      </c>
      <c t="s">
        <v>52292</v>
      </c>
      <c t="s">
        <v>52293</v>
      </c>
      <c t="s">
        <v>52294</v>
      </c>
      <c t="s">
        <v>50730</v>
      </c>
      <c t="s">
        <v>50731</v>
      </c>
      <c t="s">
        <v>50732</v>
      </c>
      <c t="s">
        <v>53943</v>
      </c>
      <c t="s">
        <v>53943</v>
      </c>
      <c t="s">
        <v>53943</v>
      </c>
      <c t="s">
        <v>53943</v>
      </c>
      <c t="s">
        <v>53943</v>
      </c>
      <c t="s">
        <v>53943</v>
      </c>
      <c t="s">
        <v>48981</v>
      </c>
      <c t="s">
        <v>48982</v>
      </c>
      <c t="s">
        <v>48983</v>
      </c>
      <c t="s">
        <v>48990</v>
      </c>
      <c t="s">
        <v>15807</v>
      </c>
      <c t="s">
        <v>48991</v>
      </c>
      <c t="s">
        <v>48992</v>
      </c>
      <c t="s">
        <v>53947</v>
      </c>
      <c t="s">
        <v>53955</v>
      </c>
    </row>
    <row r="1777" spans="1:22" ht="15">
      <c r="A1777" t="s">
        <v>52291</v>
      </c>
      <c t="s">
        <v>52292</v>
      </c>
      <c t="s">
        <v>52293</v>
      </c>
      <c t="s">
        <v>52294</v>
      </c>
      <c t="s">
        <v>50730</v>
      </c>
      <c t="s">
        <v>50731</v>
      </c>
      <c t="s">
        <v>50732</v>
      </c>
      <c t="s">
        <v>53943</v>
      </c>
      <c t="s">
        <v>53943</v>
      </c>
      <c t="s">
        <v>53943</v>
      </c>
      <c t="s">
        <v>53943</v>
      </c>
      <c t="s">
        <v>53943</v>
      </c>
      <c t="s">
        <v>53943</v>
      </c>
      <c t="s">
        <v>48981</v>
      </c>
      <c t="s">
        <v>48982</v>
      </c>
      <c t="s">
        <v>48983</v>
      </c>
      <c t="s">
        <v>48993</v>
      </c>
      <c t="s">
        <v>15808</v>
      </c>
      <c t="s">
        <v>48994</v>
      </c>
      <c t="s">
        <v>48995</v>
      </c>
      <c t="s">
        <v>53947</v>
      </c>
      <c t="s">
        <v>53955</v>
      </c>
    </row>
    <row r="1778" spans="1:22" ht="15">
      <c r="A1778" t="s">
        <v>52291</v>
      </c>
      <c t="s">
        <v>52292</v>
      </c>
      <c t="s">
        <v>52293</v>
      </c>
      <c t="s">
        <v>52294</v>
      </c>
      <c t="s">
        <v>50730</v>
      </c>
      <c t="s">
        <v>50731</v>
      </c>
      <c t="s">
        <v>50732</v>
      </c>
      <c t="s">
        <v>53943</v>
      </c>
      <c t="s">
        <v>53943</v>
      </c>
      <c t="s">
        <v>53943</v>
      </c>
      <c t="s">
        <v>53943</v>
      </c>
      <c t="s">
        <v>53943</v>
      </c>
      <c t="s">
        <v>53943</v>
      </c>
      <c t="s">
        <v>48981</v>
      </c>
      <c t="s">
        <v>48982</v>
      </c>
      <c t="s">
        <v>48983</v>
      </c>
      <c t="s">
        <v>48996</v>
      </c>
      <c t="s">
        <v>15809</v>
      </c>
      <c t="s">
        <v>48997</v>
      </c>
      <c t="s">
        <v>48998</v>
      </c>
      <c t="s">
        <v>53947</v>
      </c>
      <c t="s">
        <v>53955</v>
      </c>
    </row>
    <row r="1779" spans="1:22" ht="15">
      <c r="A1779" t="s">
        <v>52291</v>
      </c>
      <c t="s">
        <v>52292</v>
      </c>
      <c t="s">
        <v>52293</v>
      </c>
      <c t="s">
        <v>52294</v>
      </c>
      <c t="s">
        <v>50730</v>
      </c>
      <c t="s">
        <v>50731</v>
      </c>
      <c t="s">
        <v>50732</v>
      </c>
      <c t="s">
        <v>53943</v>
      </c>
      <c t="s">
        <v>53943</v>
      </c>
      <c t="s">
        <v>53943</v>
      </c>
      <c t="s">
        <v>53943</v>
      </c>
      <c t="s">
        <v>53943</v>
      </c>
      <c t="s">
        <v>53943</v>
      </c>
      <c t="s">
        <v>48981</v>
      </c>
      <c t="s">
        <v>48982</v>
      </c>
      <c t="s">
        <v>48983</v>
      </c>
      <c t="s">
        <v>48999</v>
      </c>
      <c t="s">
        <v>15810</v>
      </c>
      <c t="s">
        <v>49000</v>
      </c>
      <c t="s">
        <v>49001</v>
      </c>
      <c t="s">
        <v>53947</v>
      </c>
      <c t="s">
        <v>53955</v>
      </c>
    </row>
    <row r="1780" spans="1:22" ht="15">
      <c r="A1780" t="s">
        <v>52291</v>
      </c>
      <c t="s">
        <v>52292</v>
      </c>
      <c t="s">
        <v>52293</v>
      </c>
      <c t="s">
        <v>52294</v>
      </c>
      <c t="s">
        <v>50730</v>
      </c>
      <c t="s">
        <v>50731</v>
      </c>
      <c t="s">
        <v>50732</v>
      </c>
      <c t="s">
        <v>53943</v>
      </c>
      <c t="s">
        <v>53943</v>
      </c>
      <c t="s">
        <v>53943</v>
      </c>
      <c t="s">
        <v>53943</v>
      </c>
      <c t="s">
        <v>53943</v>
      </c>
      <c t="s">
        <v>53943</v>
      </c>
      <c t="s">
        <v>48981</v>
      </c>
      <c t="s">
        <v>48982</v>
      </c>
      <c t="s">
        <v>48983</v>
      </c>
      <c t="s">
        <v>49002</v>
      </c>
      <c t="s">
        <v>15811</v>
      </c>
      <c t="s">
        <v>49003</v>
      </c>
      <c t="s">
        <v>49004</v>
      </c>
      <c t="s">
        <v>53947</v>
      </c>
      <c t="s">
        <v>53955</v>
      </c>
    </row>
    <row r="1781" spans="1:22" ht="15">
      <c r="A1781" t="s">
        <v>52291</v>
      </c>
      <c t="s">
        <v>52292</v>
      </c>
      <c t="s">
        <v>52293</v>
      </c>
      <c t="s">
        <v>52294</v>
      </c>
      <c t="s">
        <v>50730</v>
      </c>
      <c t="s">
        <v>50731</v>
      </c>
      <c t="s">
        <v>50732</v>
      </c>
      <c t="s">
        <v>53943</v>
      </c>
      <c t="s">
        <v>53943</v>
      </c>
      <c t="s">
        <v>53943</v>
      </c>
      <c t="s">
        <v>53943</v>
      </c>
      <c t="s">
        <v>53943</v>
      </c>
      <c t="s">
        <v>53943</v>
      </c>
      <c t="s">
        <v>48981</v>
      </c>
      <c t="s">
        <v>48982</v>
      </c>
      <c t="s">
        <v>48983</v>
      </c>
      <c t="s">
        <v>49005</v>
      </c>
      <c t="s">
        <v>15812</v>
      </c>
      <c t="s">
        <v>49006</v>
      </c>
      <c t="s">
        <v>49007</v>
      </c>
      <c t="s">
        <v>53947</v>
      </c>
      <c t="s">
        <v>53955</v>
      </c>
    </row>
    <row r="1782" spans="1:22" ht="15">
      <c r="A1782" t="s">
        <v>52291</v>
      </c>
      <c t="s">
        <v>52292</v>
      </c>
      <c t="s">
        <v>52293</v>
      </c>
      <c t="s">
        <v>52294</v>
      </c>
      <c t="s">
        <v>50730</v>
      </c>
      <c t="s">
        <v>50731</v>
      </c>
      <c t="s">
        <v>50732</v>
      </c>
      <c t="s">
        <v>53943</v>
      </c>
      <c t="s">
        <v>53943</v>
      </c>
      <c t="s">
        <v>53943</v>
      </c>
      <c t="s">
        <v>53943</v>
      </c>
      <c t="s">
        <v>53943</v>
      </c>
      <c t="s">
        <v>53943</v>
      </c>
      <c t="s">
        <v>48981</v>
      </c>
      <c t="s">
        <v>48982</v>
      </c>
      <c t="s">
        <v>48983</v>
      </c>
      <c t="s">
        <v>49008</v>
      </c>
      <c t="s">
        <v>15813</v>
      </c>
      <c t="s">
        <v>49009</v>
      </c>
      <c t="s">
        <v>49010</v>
      </c>
      <c t="s">
        <v>53947</v>
      </c>
      <c t="s">
        <v>53955</v>
      </c>
    </row>
    <row r="1783" spans="1:22" ht="15">
      <c r="A1783" t="s">
        <v>52291</v>
      </c>
      <c t="s">
        <v>52292</v>
      </c>
      <c t="s">
        <v>52293</v>
      </c>
      <c t="s">
        <v>52294</v>
      </c>
      <c t="s">
        <v>50730</v>
      </c>
      <c t="s">
        <v>50731</v>
      </c>
      <c t="s">
        <v>50732</v>
      </c>
      <c t="s">
        <v>53943</v>
      </c>
      <c t="s">
        <v>53943</v>
      </c>
      <c t="s">
        <v>53943</v>
      </c>
      <c t="s">
        <v>53943</v>
      </c>
      <c t="s">
        <v>53943</v>
      </c>
      <c t="s">
        <v>53943</v>
      </c>
      <c t="s">
        <v>48981</v>
      </c>
      <c t="s">
        <v>48982</v>
      </c>
      <c t="s">
        <v>48983</v>
      </c>
      <c t="s">
        <v>49011</v>
      </c>
      <c t="s">
        <v>15814</v>
      </c>
      <c t="s">
        <v>49012</v>
      </c>
      <c t="s">
        <v>49013</v>
      </c>
      <c t="s">
        <v>53947</v>
      </c>
      <c t="s">
        <v>53955</v>
      </c>
    </row>
    <row r="1784" spans="1:22" ht="15">
      <c r="A1784" t="s">
        <v>52291</v>
      </c>
      <c t="s">
        <v>52292</v>
      </c>
      <c t="s">
        <v>52293</v>
      </c>
      <c t="s">
        <v>52294</v>
      </c>
      <c t="s">
        <v>50730</v>
      </c>
      <c t="s">
        <v>50731</v>
      </c>
      <c t="s">
        <v>50732</v>
      </c>
      <c t="s">
        <v>53943</v>
      </c>
      <c t="s">
        <v>53943</v>
      </c>
      <c t="s">
        <v>53943</v>
      </c>
      <c t="s">
        <v>53943</v>
      </c>
      <c t="s">
        <v>53943</v>
      </c>
      <c t="s">
        <v>53943</v>
      </c>
      <c t="s">
        <v>49014</v>
      </c>
      <c t="s">
        <v>48982</v>
      </c>
      <c t="s">
        <v>48983</v>
      </c>
      <c t="s">
        <v>49014</v>
      </c>
      <c t="s">
        <v>49014</v>
      </c>
      <c t="s">
        <v>48982</v>
      </c>
      <c t="s">
        <v>48983</v>
      </c>
      <c t="s">
        <v>53947</v>
      </c>
      <c t="s">
        <v>53943</v>
      </c>
    </row>
    <row r="1785" spans="1:22" ht="15">
      <c r="A1785" t="s">
        <v>52291</v>
      </c>
      <c t="s">
        <v>52292</v>
      </c>
      <c t="s">
        <v>52293</v>
      </c>
      <c t="s">
        <v>52294</v>
      </c>
      <c t="s">
        <v>50730</v>
      </c>
      <c t="s">
        <v>50731</v>
      </c>
      <c t="s">
        <v>50732</v>
      </c>
      <c t="s">
        <v>53943</v>
      </c>
      <c t="s">
        <v>53943</v>
      </c>
      <c t="s">
        <v>53943</v>
      </c>
      <c t="s">
        <v>53943</v>
      </c>
      <c t="s">
        <v>53943</v>
      </c>
      <c t="s">
        <v>53943</v>
      </c>
      <c t="s">
        <v>49015</v>
      </c>
      <c t="s">
        <v>49016</v>
      </c>
      <c t="s">
        <v>49017</v>
      </c>
      <c t="s">
        <v>49015</v>
      </c>
      <c t="s">
        <v>49015</v>
      </c>
      <c t="s">
        <v>49016</v>
      </c>
      <c t="s">
        <v>49017</v>
      </c>
      <c t="s">
        <v>53947</v>
      </c>
      <c t="s">
        <v>53943</v>
      </c>
    </row>
    <row r="1786" spans="1:22" ht="15">
      <c r="A1786" t="s">
        <v>52291</v>
      </c>
      <c t="s">
        <v>52292</v>
      </c>
      <c t="s">
        <v>52293</v>
      </c>
      <c t="s">
        <v>52294</v>
      </c>
      <c t="s">
        <v>50730</v>
      </c>
      <c t="s">
        <v>50731</v>
      </c>
      <c t="s">
        <v>50732</v>
      </c>
      <c t="s">
        <v>53943</v>
      </c>
      <c t="s">
        <v>53943</v>
      </c>
      <c t="s">
        <v>53943</v>
      </c>
      <c t="s">
        <v>53943</v>
      </c>
      <c t="s">
        <v>53943</v>
      </c>
      <c t="s">
        <v>53943</v>
      </c>
      <c t="s">
        <v>49015</v>
      </c>
      <c t="s">
        <v>49016</v>
      </c>
      <c t="s">
        <v>49017</v>
      </c>
      <c t="s">
        <v>49018</v>
      </c>
      <c t="s">
        <v>15815</v>
      </c>
      <c t="s">
        <v>49019</v>
      </c>
      <c t="s">
        <v>49020</v>
      </c>
      <c t="s">
        <v>53947</v>
      </c>
      <c t="s">
        <v>53955</v>
      </c>
    </row>
    <row r="1787" spans="1:22" ht="15">
      <c r="A1787" t="s">
        <v>52291</v>
      </c>
      <c t="s">
        <v>52292</v>
      </c>
      <c t="s">
        <v>52293</v>
      </c>
      <c t="s">
        <v>52294</v>
      </c>
      <c t="s">
        <v>50730</v>
      </c>
      <c t="s">
        <v>50731</v>
      </c>
      <c t="s">
        <v>50732</v>
      </c>
      <c t="s">
        <v>53943</v>
      </c>
      <c t="s">
        <v>53943</v>
      </c>
      <c t="s">
        <v>53943</v>
      </c>
      <c t="s">
        <v>53943</v>
      </c>
      <c t="s">
        <v>53943</v>
      </c>
      <c t="s">
        <v>53943</v>
      </c>
      <c t="s">
        <v>49015</v>
      </c>
      <c t="s">
        <v>49016</v>
      </c>
      <c t="s">
        <v>49017</v>
      </c>
      <c t="s">
        <v>49021</v>
      </c>
      <c t="s">
        <v>15816</v>
      </c>
      <c t="s">
        <v>49022</v>
      </c>
      <c t="s">
        <v>49023</v>
      </c>
      <c t="s">
        <v>53947</v>
      </c>
      <c t="s">
        <v>53955</v>
      </c>
    </row>
    <row r="1788" spans="1:22" ht="15">
      <c r="A1788" t="s">
        <v>52291</v>
      </c>
      <c t="s">
        <v>52292</v>
      </c>
      <c t="s">
        <v>52293</v>
      </c>
      <c t="s">
        <v>52294</v>
      </c>
      <c t="s">
        <v>50730</v>
      </c>
      <c t="s">
        <v>50731</v>
      </c>
      <c t="s">
        <v>50732</v>
      </c>
      <c t="s">
        <v>53943</v>
      </c>
      <c t="s">
        <v>53943</v>
      </c>
      <c t="s">
        <v>53943</v>
      </c>
      <c t="s">
        <v>53943</v>
      </c>
      <c t="s">
        <v>53943</v>
      </c>
      <c t="s">
        <v>53943</v>
      </c>
      <c t="s">
        <v>49015</v>
      </c>
      <c t="s">
        <v>49016</v>
      </c>
      <c t="s">
        <v>49017</v>
      </c>
      <c t="s">
        <v>49024</v>
      </c>
      <c t="s">
        <v>15817</v>
      </c>
      <c t="s">
        <v>49025</v>
      </c>
      <c t="s">
        <v>49026</v>
      </c>
      <c t="s">
        <v>53947</v>
      </c>
      <c t="s">
        <v>53955</v>
      </c>
    </row>
    <row r="1789" spans="1:22" ht="15">
      <c r="A1789" t="s">
        <v>52291</v>
      </c>
      <c t="s">
        <v>52292</v>
      </c>
      <c t="s">
        <v>52293</v>
      </c>
      <c t="s">
        <v>52294</v>
      </c>
      <c t="s">
        <v>50730</v>
      </c>
      <c t="s">
        <v>50731</v>
      </c>
      <c t="s">
        <v>50732</v>
      </c>
      <c t="s">
        <v>53943</v>
      </c>
      <c t="s">
        <v>53943</v>
      </c>
      <c t="s">
        <v>53943</v>
      </c>
      <c t="s">
        <v>53943</v>
      </c>
      <c t="s">
        <v>53943</v>
      </c>
      <c t="s">
        <v>53943</v>
      </c>
      <c t="s">
        <v>49015</v>
      </c>
      <c t="s">
        <v>49016</v>
      </c>
      <c t="s">
        <v>49017</v>
      </c>
      <c t="s">
        <v>49027</v>
      </c>
      <c t="s">
        <v>15818</v>
      </c>
      <c t="s">
        <v>49028</v>
      </c>
      <c t="s">
        <v>49029</v>
      </c>
      <c t="s">
        <v>53947</v>
      </c>
      <c t="s">
        <v>53955</v>
      </c>
    </row>
    <row r="1790" spans="1:22" ht="15">
      <c r="A1790" t="s">
        <v>52291</v>
      </c>
      <c t="s">
        <v>52292</v>
      </c>
      <c t="s">
        <v>52293</v>
      </c>
      <c t="s">
        <v>52294</v>
      </c>
      <c t="s">
        <v>50730</v>
      </c>
      <c t="s">
        <v>50731</v>
      </c>
      <c t="s">
        <v>50732</v>
      </c>
      <c t="s">
        <v>53943</v>
      </c>
      <c t="s">
        <v>53943</v>
      </c>
      <c t="s">
        <v>53943</v>
      </c>
      <c t="s">
        <v>53943</v>
      </c>
      <c t="s">
        <v>53943</v>
      </c>
      <c t="s">
        <v>53943</v>
      </c>
      <c t="s">
        <v>49015</v>
      </c>
      <c t="s">
        <v>49016</v>
      </c>
      <c t="s">
        <v>49017</v>
      </c>
      <c t="s">
        <v>49030</v>
      </c>
      <c t="s">
        <v>15819</v>
      </c>
      <c t="s">
        <v>49031</v>
      </c>
      <c t="s">
        <v>49032</v>
      </c>
      <c t="s">
        <v>53947</v>
      </c>
      <c t="s">
        <v>53955</v>
      </c>
    </row>
    <row r="1791" spans="1:22" ht="15">
      <c r="A1791" t="s">
        <v>52291</v>
      </c>
      <c t="s">
        <v>52292</v>
      </c>
      <c t="s">
        <v>52293</v>
      </c>
      <c t="s">
        <v>52294</v>
      </c>
      <c t="s">
        <v>50730</v>
      </c>
      <c t="s">
        <v>50731</v>
      </c>
      <c t="s">
        <v>50732</v>
      </c>
      <c t="s">
        <v>53943</v>
      </c>
      <c t="s">
        <v>53943</v>
      </c>
      <c t="s">
        <v>53943</v>
      </c>
      <c t="s">
        <v>53943</v>
      </c>
      <c t="s">
        <v>53943</v>
      </c>
      <c t="s">
        <v>53943</v>
      </c>
      <c t="s">
        <v>49015</v>
      </c>
      <c t="s">
        <v>49016</v>
      </c>
      <c t="s">
        <v>49017</v>
      </c>
      <c t="s">
        <v>49033</v>
      </c>
      <c t="s">
        <v>15820</v>
      </c>
      <c t="s">
        <v>49034</v>
      </c>
      <c t="s">
        <v>49035</v>
      </c>
      <c t="s">
        <v>53947</v>
      </c>
      <c t="s">
        <v>53955</v>
      </c>
    </row>
    <row r="1792" spans="1:22" ht="15">
      <c r="A1792" t="s">
        <v>52291</v>
      </c>
      <c t="s">
        <v>52292</v>
      </c>
      <c t="s">
        <v>52293</v>
      </c>
      <c t="s">
        <v>52294</v>
      </c>
      <c t="s">
        <v>50730</v>
      </c>
      <c t="s">
        <v>50731</v>
      </c>
      <c t="s">
        <v>50732</v>
      </c>
      <c t="s">
        <v>53943</v>
      </c>
      <c t="s">
        <v>53943</v>
      </c>
      <c t="s">
        <v>53943</v>
      </c>
      <c t="s">
        <v>53943</v>
      </c>
      <c t="s">
        <v>53943</v>
      </c>
      <c t="s">
        <v>53943</v>
      </c>
      <c t="s">
        <v>49015</v>
      </c>
      <c t="s">
        <v>49016</v>
      </c>
      <c t="s">
        <v>49017</v>
      </c>
      <c t="s">
        <v>49036</v>
      </c>
      <c t="s">
        <v>15821</v>
      </c>
      <c t="s">
        <v>49037</v>
      </c>
      <c t="s">
        <v>49038</v>
      </c>
      <c t="s">
        <v>53947</v>
      </c>
      <c t="s">
        <v>53955</v>
      </c>
    </row>
    <row r="1793" spans="1:22" ht="15">
      <c r="A1793" t="s">
        <v>52291</v>
      </c>
      <c t="s">
        <v>52292</v>
      </c>
      <c t="s">
        <v>52293</v>
      </c>
      <c t="s">
        <v>52294</v>
      </c>
      <c t="s">
        <v>50730</v>
      </c>
      <c t="s">
        <v>50731</v>
      </c>
      <c t="s">
        <v>50732</v>
      </c>
      <c t="s">
        <v>53943</v>
      </c>
      <c t="s">
        <v>53943</v>
      </c>
      <c t="s">
        <v>53943</v>
      </c>
      <c t="s">
        <v>53943</v>
      </c>
      <c t="s">
        <v>53943</v>
      </c>
      <c t="s">
        <v>53943</v>
      </c>
      <c t="s">
        <v>49015</v>
      </c>
      <c t="s">
        <v>49016</v>
      </c>
      <c t="s">
        <v>49017</v>
      </c>
      <c t="s">
        <v>49039</v>
      </c>
      <c t="s">
        <v>15822</v>
      </c>
      <c t="s">
        <v>49040</v>
      </c>
      <c t="s">
        <v>49041</v>
      </c>
      <c t="s">
        <v>53947</v>
      </c>
      <c t="s">
        <v>53955</v>
      </c>
    </row>
    <row r="1794" spans="1:22" ht="15">
      <c r="A1794" t="s">
        <v>52291</v>
      </c>
      <c t="s">
        <v>52292</v>
      </c>
      <c t="s">
        <v>52293</v>
      </c>
      <c t="s">
        <v>52294</v>
      </c>
      <c t="s">
        <v>50730</v>
      </c>
      <c t="s">
        <v>50731</v>
      </c>
      <c t="s">
        <v>50732</v>
      </c>
      <c t="s">
        <v>53943</v>
      </c>
      <c t="s">
        <v>53943</v>
      </c>
      <c t="s">
        <v>53943</v>
      </c>
      <c t="s">
        <v>53943</v>
      </c>
      <c t="s">
        <v>53943</v>
      </c>
      <c t="s">
        <v>53943</v>
      </c>
      <c t="s">
        <v>49015</v>
      </c>
      <c t="s">
        <v>49016</v>
      </c>
      <c t="s">
        <v>49017</v>
      </c>
      <c t="s">
        <v>49042</v>
      </c>
      <c t="s">
        <v>15823</v>
      </c>
      <c t="s">
        <v>49043</v>
      </c>
      <c t="s">
        <v>49044</v>
      </c>
      <c t="s">
        <v>53947</v>
      </c>
      <c t="s">
        <v>53955</v>
      </c>
    </row>
    <row r="1795" spans="1:22" ht="15">
      <c r="A1795" t="s">
        <v>52291</v>
      </c>
      <c t="s">
        <v>52292</v>
      </c>
      <c t="s">
        <v>52293</v>
      </c>
      <c t="s">
        <v>52294</v>
      </c>
      <c t="s">
        <v>50730</v>
      </c>
      <c t="s">
        <v>50731</v>
      </c>
      <c t="s">
        <v>50732</v>
      </c>
      <c t="s">
        <v>53943</v>
      </c>
      <c t="s">
        <v>53943</v>
      </c>
      <c t="s">
        <v>53943</v>
      </c>
      <c t="s">
        <v>53943</v>
      </c>
      <c t="s">
        <v>53943</v>
      </c>
      <c t="s">
        <v>53943</v>
      </c>
      <c t="s">
        <v>49045</v>
      </c>
      <c t="s">
        <v>49046</v>
      </c>
      <c t="s">
        <v>49047</v>
      </c>
      <c t="s">
        <v>49045</v>
      </c>
      <c t="s">
        <v>49045</v>
      </c>
      <c t="s">
        <v>49046</v>
      </c>
      <c t="s">
        <v>49047</v>
      </c>
      <c t="s">
        <v>53947</v>
      </c>
      <c t="s">
        <v>53943</v>
      </c>
    </row>
    <row r="1796" spans="1:22" ht="15">
      <c r="A1796" t="s">
        <v>52291</v>
      </c>
      <c t="s">
        <v>52292</v>
      </c>
      <c t="s">
        <v>52293</v>
      </c>
      <c t="s">
        <v>52294</v>
      </c>
      <c t="s">
        <v>50730</v>
      </c>
      <c t="s">
        <v>50731</v>
      </c>
      <c t="s">
        <v>50732</v>
      </c>
      <c t="s">
        <v>53943</v>
      </c>
      <c t="s">
        <v>53943</v>
      </c>
      <c t="s">
        <v>53943</v>
      </c>
      <c t="s">
        <v>53943</v>
      </c>
      <c t="s">
        <v>53943</v>
      </c>
      <c t="s">
        <v>53943</v>
      </c>
      <c t="s">
        <v>49045</v>
      </c>
      <c t="s">
        <v>49046</v>
      </c>
      <c t="s">
        <v>49047</v>
      </c>
      <c t="s">
        <v>49048</v>
      </c>
      <c t="s">
        <v>15824</v>
      </c>
      <c t="s">
        <v>49049</v>
      </c>
      <c t="s">
        <v>49050</v>
      </c>
      <c t="s">
        <v>53947</v>
      </c>
      <c t="s">
        <v>53955</v>
      </c>
    </row>
    <row r="1797" spans="1:22" ht="15">
      <c r="A1797" t="s">
        <v>52291</v>
      </c>
      <c t="s">
        <v>52292</v>
      </c>
      <c t="s">
        <v>52293</v>
      </c>
      <c t="s">
        <v>52294</v>
      </c>
      <c t="s">
        <v>50730</v>
      </c>
      <c t="s">
        <v>50731</v>
      </c>
      <c t="s">
        <v>50732</v>
      </c>
      <c t="s">
        <v>53943</v>
      </c>
      <c t="s">
        <v>53943</v>
      </c>
      <c t="s">
        <v>53943</v>
      </c>
      <c t="s">
        <v>53943</v>
      </c>
      <c t="s">
        <v>53943</v>
      </c>
      <c t="s">
        <v>53943</v>
      </c>
      <c t="s">
        <v>49045</v>
      </c>
      <c t="s">
        <v>49046</v>
      </c>
      <c t="s">
        <v>49047</v>
      </c>
      <c t="s">
        <v>49051</v>
      </c>
      <c t="s">
        <v>15825</v>
      </c>
      <c t="s">
        <v>49052</v>
      </c>
      <c t="s">
        <v>49053</v>
      </c>
      <c t="s">
        <v>53947</v>
      </c>
      <c t="s">
        <v>53955</v>
      </c>
    </row>
    <row r="1798" spans="1:22" ht="15">
      <c r="A1798" t="s">
        <v>52291</v>
      </c>
      <c t="s">
        <v>52292</v>
      </c>
      <c t="s">
        <v>52293</v>
      </c>
      <c t="s">
        <v>52294</v>
      </c>
      <c t="s">
        <v>50730</v>
      </c>
      <c t="s">
        <v>50731</v>
      </c>
      <c t="s">
        <v>50732</v>
      </c>
      <c t="s">
        <v>53943</v>
      </c>
      <c t="s">
        <v>53943</v>
      </c>
      <c t="s">
        <v>53943</v>
      </c>
      <c t="s">
        <v>53943</v>
      </c>
      <c t="s">
        <v>53943</v>
      </c>
      <c t="s">
        <v>53943</v>
      </c>
      <c t="s">
        <v>49045</v>
      </c>
      <c t="s">
        <v>49046</v>
      </c>
      <c t="s">
        <v>49047</v>
      </c>
      <c t="s">
        <v>49054</v>
      </c>
      <c t="s">
        <v>15826</v>
      </c>
      <c t="s">
        <v>49055</v>
      </c>
      <c t="s">
        <v>49056</v>
      </c>
      <c t="s">
        <v>53947</v>
      </c>
      <c t="s">
        <v>53955</v>
      </c>
    </row>
    <row r="1799" spans="1:22" ht="15">
      <c r="A1799" t="s">
        <v>52291</v>
      </c>
      <c t="s">
        <v>52292</v>
      </c>
      <c t="s">
        <v>52293</v>
      </c>
      <c t="s">
        <v>52294</v>
      </c>
      <c t="s">
        <v>50730</v>
      </c>
      <c t="s">
        <v>50731</v>
      </c>
      <c t="s">
        <v>50732</v>
      </c>
      <c t="s">
        <v>53943</v>
      </c>
      <c t="s">
        <v>53943</v>
      </c>
      <c t="s">
        <v>53943</v>
      </c>
      <c t="s">
        <v>53943</v>
      </c>
      <c t="s">
        <v>53943</v>
      </c>
      <c t="s">
        <v>53943</v>
      </c>
      <c t="s">
        <v>49045</v>
      </c>
      <c t="s">
        <v>49046</v>
      </c>
      <c t="s">
        <v>49047</v>
      </c>
      <c t="s">
        <v>49057</v>
      </c>
      <c t="s">
        <v>15827</v>
      </c>
      <c t="s">
        <v>49058</v>
      </c>
      <c t="s">
        <v>49059</v>
      </c>
      <c t="s">
        <v>53947</v>
      </c>
      <c t="s">
        <v>53955</v>
      </c>
    </row>
    <row r="1800" spans="1:22" ht="15">
      <c r="A1800" t="s">
        <v>52291</v>
      </c>
      <c t="s">
        <v>52292</v>
      </c>
      <c t="s">
        <v>52293</v>
      </c>
      <c t="s">
        <v>52294</v>
      </c>
      <c t="s">
        <v>50730</v>
      </c>
      <c t="s">
        <v>50731</v>
      </c>
      <c t="s">
        <v>50732</v>
      </c>
      <c t="s">
        <v>53943</v>
      </c>
      <c t="s">
        <v>53943</v>
      </c>
      <c t="s">
        <v>53943</v>
      </c>
      <c t="s">
        <v>53943</v>
      </c>
      <c t="s">
        <v>53943</v>
      </c>
      <c t="s">
        <v>53943</v>
      </c>
      <c t="s">
        <v>49045</v>
      </c>
      <c t="s">
        <v>49046</v>
      </c>
      <c t="s">
        <v>49047</v>
      </c>
      <c t="s">
        <v>49060</v>
      </c>
      <c t="s">
        <v>15828</v>
      </c>
      <c t="s">
        <v>49061</v>
      </c>
      <c t="s">
        <v>49062</v>
      </c>
      <c t="s">
        <v>53947</v>
      </c>
      <c t="s">
        <v>53955</v>
      </c>
    </row>
    <row r="1801" spans="1:22" ht="15">
      <c r="A1801" t="s">
        <v>52291</v>
      </c>
      <c t="s">
        <v>52292</v>
      </c>
      <c t="s">
        <v>52293</v>
      </c>
      <c t="s">
        <v>52294</v>
      </c>
      <c t="s">
        <v>50730</v>
      </c>
      <c t="s">
        <v>50731</v>
      </c>
      <c t="s">
        <v>50732</v>
      </c>
      <c t="s">
        <v>53943</v>
      </c>
      <c t="s">
        <v>53943</v>
      </c>
      <c t="s">
        <v>53943</v>
      </c>
      <c t="s">
        <v>53943</v>
      </c>
      <c t="s">
        <v>53943</v>
      </c>
      <c t="s">
        <v>53943</v>
      </c>
      <c t="s">
        <v>49045</v>
      </c>
      <c t="s">
        <v>49046</v>
      </c>
      <c t="s">
        <v>49047</v>
      </c>
      <c t="s">
        <v>49063</v>
      </c>
      <c t="s">
        <v>15829</v>
      </c>
      <c t="s">
        <v>49064</v>
      </c>
      <c t="s">
        <v>49065</v>
      </c>
      <c t="s">
        <v>53947</v>
      </c>
      <c t="s">
        <v>53955</v>
      </c>
    </row>
    <row r="1802" spans="1:22" ht="15">
      <c r="A1802" t="s">
        <v>52291</v>
      </c>
      <c t="s">
        <v>52292</v>
      </c>
      <c t="s">
        <v>52293</v>
      </c>
      <c t="s">
        <v>52294</v>
      </c>
      <c t="s">
        <v>50730</v>
      </c>
      <c t="s">
        <v>50731</v>
      </c>
      <c t="s">
        <v>50732</v>
      </c>
      <c t="s">
        <v>53943</v>
      </c>
      <c t="s">
        <v>53943</v>
      </c>
      <c t="s">
        <v>53943</v>
      </c>
      <c t="s">
        <v>53943</v>
      </c>
      <c t="s">
        <v>53943</v>
      </c>
      <c t="s">
        <v>53943</v>
      </c>
      <c t="s">
        <v>49045</v>
      </c>
      <c t="s">
        <v>49046</v>
      </c>
      <c t="s">
        <v>49047</v>
      </c>
      <c t="s">
        <v>49066</v>
      </c>
      <c t="s">
        <v>15830</v>
      </c>
      <c t="s">
        <v>49067</v>
      </c>
      <c t="s">
        <v>49068</v>
      </c>
      <c t="s">
        <v>53947</v>
      </c>
      <c t="s">
        <v>53955</v>
      </c>
    </row>
    <row r="1803" spans="1:22" ht="15">
      <c r="A1803" t="s">
        <v>52291</v>
      </c>
      <c t="s">
        <v>52292</v>
      </c>
      <c t="s">
        <v>52293</v>
      </c>
      <c t="s">
        <v>52294</v>
      </c>
      <c t="s">
        <v>50730</v>
      </c>
      <c t="s">
        <v>50731</v>
      </c>
      <c t="s">
        <v>50732</v>
      </c>
      <c t="s">
        <v>53943</v>
      </c>
      <c t="s">
        <v>53943</v>
      </c>
      <c t="s">
        <v>53943</v>
      </c>
      <c t="s">
        <v>53943</v>
      </c>
      <c t="s">
        <v>53943</v>
      </c>
      <c t="s">
        <v>53943</v>
      </c>
      <c t="s">
        <v>49045</v>
      </c>
      <c t="s">
        <v>49046</v>
      </c>
      <c t="s">
        <v>49047</v>
      </c>
      <c t="s">
        <v>49069</v>
      </c>
      <c t="s">
        <v>15831</v>
      </c>
      <c t="s">
        <v>49070</v>
      </c>
      <c t="s">
        <v>49071</v>
      </c>
      <c t="s">
        <v>53947</v>
      </c>
      <c t="s">
        <v>53955</v>
      </c>
    </row>
    <row r="1804" spans="1:22" ht="15">
      <c r="A1804" t="s">
        <v>52291</v>
      </c>
      <c t="s">
        <v>52292</v>
      </c>
      <c t="s">
        <v>52293</v>
      </c>
      <c t="s">
        <v>52294</v>
      </c>
      <c t="s">
        <v>50730</v>
      </c>
      <c t="s">
        <v>50731</v>
      </c>
      <c t="s">
        <v>50732</v>
      </c>
      <c t="s">
        <v>53943</v>
      </c>
      <c t="s">
        <v>53943</v>
      </c>
      <c t="s">
        <v>53943</v>
      </c>
      <c t="s">
        <v>53943</v>
      </c>
      <c t="s">
        <v>53943</v>
      </c>
      <c t="s">
        <v>53943</v>
      </c>
      <c t="s">
        <v>49072</v>
      </c>
      <c t="s">
        <v>49073</v>
      </c>
      <c t="s">
        <v>49074</v>
      </c>
      <c t="s">
        <v>49072</v>
      </c>
      <c t="s">
        <v>49072</v>
      </c>
      <c t="s">
        <v>49073</v>
      </c>
      <c t="s">
        <v>49074</v>
      </c>
      <c t="s">
        <v>53947</v>
      </c>
      <c t="s">
        <v>53943</v>
      </c>
    </row>
    <row r="1805" spans="1:22" ht="15">
      <c r="A1805" t="s">
        <v>52291</v>
      </c>
      <c t="s">
        <v>52292</v>
      </c>
      <c t="s">
        <v>52293</v>
      </c>
      <c t="s">
        <v>52294</v>
      </c>
      <c t="s">
        <v>50730</v>
      </c>
      <c t="s">
        <v>50731</v>
      </c>
      <c t="s">
        <v>50732</v>
      </c>
      <c t="s">
        <v>53943</v>
      </c>
      <c t="s">
        <v>53943</v>
      </c>
      <c t="s">
        <v>53943</v>
      </c>
      <c t="s">
        <v>53943</v>
      </c>
      <c t="s">
        <v>53943</v>
      </c>
      <c t="s">
        <v>53943</v>
      </c>
      <c t="s">
        <v>49072</v>
      </c>
      <c t="s">
        <v>49073</v>
      </c>
      <c t="s">
        <v>49074</v>
      </c>
      <c t="s">
        <v>49075</v>
      </c>
      <c t="s">
        <v>15832</v>
      </c>
      <c t="s">
        <v>49076</v>
      </c>
      <c t="s">
        <v>49077</v>
      </c>
      <c t="s">
        <v>53947</v>
      </c>
      <c t="s">
        <v>53955</v>
      </c>
    </row>
    <row r="1806" spans="1:22" ht="15">
      <c r="A1806" t="s">
        <v>52291</v>
      </c>
      <c t="s">
        <v>52292</v>
      </c>
      <c t="s">
        <v>52293</v>
      </c>
      <c t="s">
        <v>52294</v>
      </c>
      <c t="s">
        <v>50730</v>
      </c>
      <c t="s">
        <v>50731</v>
      </c>
      <c t="s">
        <v>50732</v>
      </c>
      <c t="s">
        <v>53943</v>
      </c>
      <c t="s">
        <v>53943</v>
      </c>
      <c t="s">
        <v>53943</v>
      </c>
      <c t="s">
        <v>53943</v>
      </c>
      <c t="s">
        <v>53943</v>
      </c>
      <c t="s">
        <v>53943</v>
      </c>
      <c t="s">
        <v>49072</v>
      </c>
      <c t="s">
        <v>49073</v>
      </c>
      <c t="s">
        <v>49074</v>
      </c>
      <c t="s">
        <v>49078</v>
      </c>
      <c t="s">
        <v>15833</v>
      </c>
      <c t="s">
        <v>49079</v>
      </c>
      <c t="s">
        <v>49080</v>
      </c>
      <c t="s">
        <v>53947</v>
      </c>
      <c t="s">
        <v>53955</v>
      </c>
    </row>
    <row r="1807" spans="1:22" ht="15">
      <c r="A1807" t="s">
        <v>52291</v>
      </c>
      <c t="s">
        <v>52292</v>
      </c>
      <c t="s">
        <v>52293</v>
      </c>
      <c t="s">
        <v>52294</v>
      </c>
      <c t="s">
        <v>50730</v>
      </c>
      <c t="s">
        <v>50731</v>
      </c>
      <c t="s">
        <v>50732</v>
      </c>
      <c t="s">
        <v>53943</v>
      </c>
      <c t="s">
        <v>53943</v>
      </c>
      <c t="s">
        <v>53943</v>
      </c>
      <c t="s">
        <v>53943</v>
      </c>
      <c t="s">
        <v>53943</v>
      </c>
      <c t="s">
        <v>53943</v>
      </c>
      <c t="s">
        <v>49072</v>
      </c>
      <c t="s">
        <v>49073</v>
      </c>
      <c t="s">
        <v>49074</v>
      </c>
      <c t="s">
        <v>49081</v>
      </c>
      <c t="s">
        <v>15834</v>
      </c>
      <c t="s">
        <v>49082</v>
      </c>
      <c t="s">
        <v>49083</v>
      </c>
      <c t="s">
        <v>53947</v>
      </c>
      <c t="s">
        <v>53955</v>
      </c>
    </row>
    <row r="1808" spans="1:22" ht="15">
      <c r="A1808" t="s">
        <v>52291</v>
      </c>
      <c t="s">
        <v>52292</v>
      </c>
      <c t="s">
        <v>52293</v>
      </c>
      <c t="s">
        <v>52294</v>
      </c>
      <c t="s">
        <v>50730</v>
      </c>
      <c t="s">
        <v>50731</v>
      </c>
      <c t="s">
        <v>50732</v>
      </c>
      <c t="s">
        <v>53943</v>
      </c>
      <c t="s">
        <v>53943</v>
      </c>
      <c t="s">
        <v>53943</v>
      </c>
      <c t="s">
        <v>53943</v>
      </c>
      <c t="s">
        <v>53943</v>
      </c>
      <c t="s">
        <v>53943</v>
      </c>
      <c t="s">
        <v>49072</v>
      </c>
      <c t="s">
        <v>49073</v>
      </c>
      <c t="s">
        <v>49074</v>
      </c>
      <c t="s">
        <v>49084</v>
      </c>
      <c t="s">
        <v>15835</v>
      </c>
      <c t="s">
        <v>49085</v>
      </c>
      <c t="s">
        <v>49086</v>
      </c>
      <c t="s">
        <v>53947</v>
      </c>
      <c t="s">
        <v>53955</v>
      </c>
    </row>
    <row r="1809" spans="1:22" ht="15">
      <c r="A1809" t="s">
        <v>52291</v>
      </c>
      <c t="s">
        <v>52292</v>
      </c>
      <c t="s">
        <v>52293</v>
      </c>
      <c t="s">
        <v>52294</v>
      </c>
      <c t="s">
        <v>50730</v>
      </c>
      <c t="s">
        <v>50731</v>
      </c>
      <c t="s">
        <v>50732</v>
      </c>
      <c t="s">
        <v>53943</v>
      </c>
      <c t="s">
        <v>53943</v>
      </c>
      <c t="s">
        <v>53943</v>
      </c>
      <c t="s">
        <v>53943</v>
      </c>
      <c t="s">
        <v>53943</v>
      </c>
      <c t="s">
        <v>53943</v>
      </c>
      <c t="s">
        <v>49072</v>
      </c>
      <c t="s">
        <v>49073</v>
      </c>
      <c t="s">
        <v>49074</v>
      </c>
      <c t="s">
        <v>49087</v>
      </c>
      <c t="s">
        <v>15836</v>
      </c>
      <c t="s">
        <v>49088</v>
      </c>
      <c t="s">
        <v>49089</v>
      </c>
      <c t="s">
        <v>53947</v>
      </c>
      <c t="s">
        <v>53955</v>
      </c>
    </row>
    <row r="1810" spans="1:22" ht="15">
      <c r="A1810" t="s">
        <v>52291</v>
      </c>
      <c t="s">
        <v>52292</v>
      </c>
      <c t="s">
        <v>52293</v>
      </c>
      <c t="s">
        <v>52294</v>
      </c>
      <c t="s">
        <v>50730</v>
      </c>
      <c t="s">
        <v>50731</v>
      </c>
      <c t="s">
        <v>50732</v>
      </c>
      <c t="s">
        <v>53943</v>
      </c>
      <c t="s">
        <v>53943</v>
      </c>
      <c t="s">
        <v>53943</v>
      </c>
      <c t="s">
        <v>53943</v>
      </c>
      <c t="s">
        <v>53943</v>
      </c>
      <c t="s">
        <v>53943</v>
      </c>
      <c t="s">
        <v>49072</v>
      </c>
      <c t="s">
        <v>49073</v>
      </c>
      <c t="s">
        <v>49074</v>
      </c>
      <c t="s">
        <v>49090</v>
      </c>
      <c t="s">
        <v>15837</v>
      </c>
      <c t="s">
        <v>49091</v>
      </c>
      <c t="s">
        <v>49092</v>
      </c>
      <c t="s">
        <v>53947</v>
      </c>
      <c t="s">
        <v>53955</v>
      </c>
    </row>
    <row r="1811" spans="1:22" ht="15">
      <c r="A1811" t="s">
        <v>52291</v>
      </c>
      <c t="s">
        <v>52292</v>
      </c>
      <c t="s">
        <v>52293</v>
      </c>
      <c t="s">
        <v>52294</v>
      </c>
      <c t="s">
        <v>50730</v>
      </c>
      <c t="s">
        <v>50731</v>
      </c>
      <c t="s">
        <v>50732</v>
      </c>
      <c t="s">
        <v>53943</v>
      </c>
      <c t="s">
        <v>53943</v>
      </c>
      <c t="s">
        <v>53943</v>
      </c>
      <c t="s">
        <v>53943</v>
      </c>
      <c t="s">
        <v>53943</v>
      </c>
      <c t="s">
        <v>53943</v>
      </c>
      <c t="s">
        <v>49072</v>
      </c>
      <c t="s">
        <v>49073</v>
      </c>
      <c t="s">
        <v>49074</v>
      </c>
      <c t="s">
        <v>49093</v>
      </c>
      <c t="s">
        <v>15838</v>
      </c>
      <c t="s">
        <v>49094</v>
      </c>
      <c t="s">
        <v>49095</v>
      </c>
      <c t="s">
        <v>53947</v>
      </c>
      <c t="s">
        <v>53955</v>
      </c>
    </row>
    <row r="1812" spans="1:22" ht="15">
      <c r="A1812" t="s">
        <v>52291</v>
      </c>
      <c t="s">
        <v>52292</v>
      </c>
      <c t="s">
        <v>52293</v>
      </c>
      <c t="s">
        <v>52294</v>
      </c>
      <c t="s">
        <v>50730</v>
      </c>
      <c t="s">
        <v>50731</v>
      </c>
      <c t="s">
        <v>50732</v>
      </c>
      <c t="s">
        <v>53943</v>
      </c>
      <c t="s">
        <v>53943</v>
      </c>
      <c t="s">
        <v>53943</v>
      </c>
      <c t="s">
        <v>53943</v>
      </c>
      <c t="s">
        <v>53943</v>
      </c>
      <c t="s">
        <v>53943</v>
      </c>
      <c t="s">
        <v>49072</v>
      </c>
      <c t="s">
        <v>49073</v>
      </c>
      <c t="s">
        <v>49074</v>
      </c>
      <c t="s">
        <v>49096</v>
      </c>
      <c t="s">
        <v>15839</v>
      </c>
      <c t="s">
        <v>49097</v>
      </c>
      <c t="s">
        <v>49098</v>
      </c>
      <c t="s">
        <v>53947</v>
      </c>
      <c t="s">
        <v>53955</v>
      </c>
    </row>
    <row r="1813" spans="1:22" ht="15">
      <c r="A1813" t="s">
        <v>52291</v>
      </c>
      <c t="s">
        <v>52292</v>
      </c>
      <c t="s">
        <v>52293</v>
      </c>
      <c t="s">
        <v>52294</v>
      </c>
      <c t="s">
        <v>50730</v>
      </c>
      <c t="s">
        <v>50731</v>
      </c>
      <c t="s">
        <v>50732</v>
      </c>
      <c t="s">
        <v>53943</v>
      </c>
      <c t="s">
        <v>53943</v>
      </c>
      <c t="s">
        <v>53943</v>
      </c>
      <c t="s">
        <v>53943</v>
      </c>
      <c t="s">
        <v>53943</v>
      </c>
      <c t="s">
        <v>53943</v>
      </c>
      <c t="s">
        <v>49072</v>
      </c>
      <c t="s">
        <v>49073</v>
      </c>
      <c t="s">
        <v>49074</v>
      </c>
      <c t="s">
        <v>49099</v>
      </c>
      <c t="s">
        <v>15840</v>
      </c>
      <c t="s">
        <v>49100</v>
      </c>
      <c t="s">
        <v>49101</v>
      </c>
      <c t="s">
        <v>53947</v>
      </c>
      <c t="s">
        <v>53955</v>
      </c>
    </row>
    <row r="1814" spans="1:22" ht="15">
      <c r="A1814" t="s">
        <v>49102</v>
      </c>
      <c t="s">
        <v>49103</v>
      </c>
      <c t="s">
        <v>49104</v>
      </c>
      <c t="s">
        <v>49105</v>
      </c>
      <c t="s">
        <v>49106</v>
      </c>
      <c t="s">
        <v>49107</v>
      </c>
      <c t="s">
        <v>49108</v>
      </c>
      <c t="s">
        <v>53943</v>
      </c>
      <c t="s">
        <v>53943</v>
      </c>
      <c t="s">
        <v>53943</v>
      </c>
      <c t="s">
        <v>53943</v>
      </c>
      <c t="s">
        <v>53943</v>
      </c>
      <c t="s">
        <v>53943</v>
      </c>
      <c t="s">
        <v>49109</v>
      </c>
      <c t="s">
        <v>49110</v>
      </c>
      <c t="s">
        <v>49111</v>
      </c>
      <c t="s">
        <v>49109</v>
      </c>
      <c t="s">
        <v>49109</v>
      </c>
      <c t="s">
        <v>49110</v>
      </c>
      <c t="s">
        <v>49111</v>
      </c>
      <c t="s">
        <v>53947</v>
      </c>
      <c t="s">
        <v>53943</v>
      </c>
    </row>
    <row r="1815" spans="1:22" ht="15">
      <c r="A1815" t="s">
        <v>49102</v>
      </c>
      <c t="s">
        <v>49103</v>
      </c>
      <c t="s">
        <v>49104</v>
      </c>
      <c t="s">
        <v>49105</v>
      </c>
      <c t="s">
        <v>49106</v>
      </c>
      <c t="s">
        <v>49107</v>
      </c>
      <c t="s">
        <v>49108</v>
      </c>
      <c t="s">
        <v>53943</v>
      </c>
      <c t="s">
        <v>53943</v>
      </c>
      <c t="s">
        <v>53943</v>
      </c>
      <c t="s">
        <v>53943</v>
      </c>
      <c t="s">
        <v>53943</v>
      </c>
      <c t="s">
        <v>53943</v>
      </c>
      <c t="s">
        <v>49109</v>
      </c>
      <c t="s">
        <v>49110</v>
      </c>
      <c t="s">
        <v>49111</v>
      </c>
      <c t="s">
        <v>49112</v>
      </c>
      <c t="s">
        <v>15841</v>
      </c>
      <c t="s">
        <v>49113</v>
      </c>
      <c t="s">
        <v>49114</v>
      </c>
      <c t="s">
        <v>53947</v>
      </c>
      <c t="s">
        <v>53955</v>
      </c>
    </row>
    <row r="1816" spans="1:22" ht="15">
      <c r="A1816" t="s">
        <v>49102</v>
      </c>
      <c t="s">
        <v>49103</v>
      </c>
      <c t="s">
        <v>49104</v>
      </c>
      <c t="s">
        <v>49105</v>
      </c>
      <c t="s">
        <v>49106</v>
      </c>
      <c t="s">
        <v>49107</v>
      </c>
      <c t="s">
        <v>49108</v>
      </c>
      <c t="s">
        <v>53943</v>
      </c>
      <c t="s">
        <v>53943</v>
      </c>
      <c t="s">
        <v>53943</v>
      </c>
      <c t="s">
        <v>53943</v>
      </c>
      <c t="s">
        <v>53943</v>
      </c>
      <c t="s">
        <v>53943</v>
      </c>
      <c t="s">
        <v>49109</v>
      </c>
      <c t="s">
        <v>49110</v>
      </c>
      <c t="s">
        <v>49111</v>
      </c>
      <c t="s">
        <v>49115</v>
      </c>
      <c t="s">
        <v>15842</v>
      </c>
      <c t="s">
        <v>49116</v>
      </c>
      <c t="s">
        <v>49117</v>
      </c>
      <c t="s">
        <v>53947</v>
      </c>
      <c t="s">
        <v>53955</v>
      </c>
    </row>
    <row r="1817" spans="1:22" ht="15">
      <c r="A1817" t="s">
        <v>49102</v>
      </c>
      <c t="s">
        <v>49103</v>
      </c>
      <c t="s">
        <v>49104</v>
      </c>
      <c t="s">
        <v>49105</v>
      </c>
      <c t="s">
        <v>49106</v>
      </c>
      <c t="s">
        <v>49107</v>
      </c>
      <c t="s">
        <v>49108</v>
      </c>
      <c t="s">
        <v>53943</v>
      </c>
      <c t="s">
        <v>53943</v>
      </c>
      <c t="s">
        <v>53943</v>
      </c>
      <c t="s">
        <v>53943</v>
      </c>
      <c t="s">
        <v>53943</v>
      </c>
      <c t="s">
        <v>53943</v>
      </c>
      <c t="s">
        <v>49109</v>
      </c>
      <c t="s">
        <v>49110</v>
      </c>
      <c t="s">
        <v>49111</v>
      </c>
      <c t="s">
        <v>49118</v>
      </c>
      <c t="s">
        <v>15843</v>
      </c>
      <c t="s">
        <v>49119</v>
      </c>
      <c t="s">
        <v>49120</v>
      </c>
      <c t="s">
        <v>53947</v>
      </c>
      <c t="s">
        <v>53955</v>
      </c>
    </row>
    <row r="1818" spans="1:22" ht="15">
      <c r="A1818" t="s">
        <v>49102</v>
      </c>
      <c t="s">
        <v>49103</v>
      </c>
      <c t="s">
        <v>49104</v>
      </c>
      <c t="s">
        <v>49105</v>
      </c>
      <c t="s">
        <v>49106</v>
      </c>
      <c t="s">
        <v>49107</v>
      </c>
      <c t="s">
        <v>49108</v>
      </c>
      <c t="s">
        <v>53943</v>
      </c>
      <c t="s">
        <v>53943</v>
      </c>
      <c t="s">
        <v>53943</v>
      </c>
      <c t="s">
        <v>53943</v>
      </c>
      <c t="s">
        <v>53943</v>
      </c>
      <c t="s">
        <v>53943</v>
      </c>
      <c t="s">
        <v>49109</v>
      </c>
      <c t="s">
        <v>49110</v>
      </c>
      <c t="s">
        <v>49111</v>
      </c>
      <c t="s">
        <v>49121</v>
      </c>
      <c t="s">
        <v>15844</v>
      </c>
      <c t="s">
        <v>49122</v>
      </c>
      <c t="s">
        <v>49123</v>
      </c>
      <c t="s">
        <v>53947</v>
      </c>
      <c t="s">
        <v>53955</v>
      </c>
    </row>
    <row r="1819" spans="1:22" ht="15">
      <c r="A1819" t="s">
        <v>49102</v>
      </c>
      <c t="s">
        <v>49103</v>
      </c>
      <c t="s">
        <v>49104</v>
      </c>
      <c t="s">
        <v>49105</v>
      </c>
      <c t="s">
        <v>49106</v>
      </c>
      <c t="s">
        <v>49107</v>
      </c>
      <c t="s">
        <v>49108</v>
      </c>
      <c t="s">
        <v>53943</v>
      </c>
      <c t="s">
        <v>53943</v>
      </c>
      <c t="s">
        <v>53943</v>
      </c>
      <c t="s">
        <v>53943</v>
      </c>
      <c t="s">
        <v>53943</v>
      </c>
      <c t="s">
        <v>53943</v>
      </c>
      <c t="s">
        <v>49124</v>
      </c>
      <c t="s">
        <v>49125</v>
      </c>
      <c t="s">
        <v>49126</v>
      </c>
      <c t="s">
        <v>49124</v>
      </c>
      <c t="s">
        <v>49124</v>
      </c>
      <c t="s">
        <v>49125</v>
      </c>
      <c t="s">
        <v>49126</v>
      </c>
      <c t="s">
        <v>53947</v>
      </c>
      <c t="s">
        <v>53943</v>
      </c>
    </row>
    <row r="1820" spans="1:22" ht="15">
      <c r="A1820" t="s">
        <v>49102</v>
      </c>
      <c t="s">
        <v>49103</v>
      </c>
      <c t="s">
        <v>49104</v>
      </c>
      <c t="s">
        <v>49105</v>
      </c>
      <c t="s">
        <v>49106</v>
      </c>
      <c t="s">
        <v>49107</v>
      </c>
      <c t="s">
        <v>49108</v>
      </c>
      <c t="s">
        <v>53943</v>
      </c>
      <c t="s">
        <v>53943</v>
      </c>
      <c t="s">
        <v>53943</v>
      </c>
      <c t="s">
        <v>53943</v>
      </c>
      <c t="s">
        <v>53943</v>
      </c>
      <c t="s">
        <v>53943</v>
      </c>
      <c t="s">
        <v>49124</v>
      </c>
      <c t="s">
        <v>49125</v>
      </c>
      <c t="s">
        <v>49126</v>
      </c>
      <c t="s">
        <v>49127</v>
      </c>
      <c t="s">
        <v>15845</v>
      </c>
      <c t="s">
        <v>49128</v>
      </c>
      <c t="s">
        <v>49129</v>
      </c>
      <c t="s">
        <v>53947</v>
      </c>
      <c t="s">
        <v>53955</v>
      </c>
    </row>
    <row r="1821" spans="1:22" ht="15">
      <c r="A1821" t="s">
        <v>49102</v>
      </c>
      <c t="s">
        <v>49103</v>
      </c>
      <c t="s">
        <v>49104</v>
      </c>
      <c t="s">
        <v>49105</v>
      </c>
      <c t="s">
        <v>49106</v>
      </c>
      <c t="s">
        <v>49107</v>
      </c>
      <c t="s">
        <v>49108</v>
      </c>
      <c t="s">
        <v>53943</v>
      </c>
      <c t="s">
        <v>53943</v>
      </c>
      <c t="s">
        <v>53943</v>
      </c>
      <c t="s">
        <v>53943</v>
      </c>
      <c t="s">
        <v>53943</v>
      </c>
      <c t="s">
        <v>53943</v>
      </c>
      <c t="s">
        <v>49124</v>
      </c>
      <c t="s">
        <v>49125</v>
      </c>
      <c t="s">
        <v>49126</v>
      </c>
      <c t="s">
        <v>49130</v>
      </c>
      <c t="s">
        <v>15846</v>
      </c>
      <c t="s">
        <v>49131</v>
      </c>
      <c t="s">
        <v>49132</v>
      </c>
      <c t="s">
        <v>53947</v>
      </c>
      <c t="s">
        <v>53955</v>
      </c>
    </row>
    <row r="1822" spans="1:22" ht="15">
      <c r="A1822" t="s">
        <v>49102</v>
      </c>
      <c t="s">
        <v>49103</v>
      </c>
      <c t="s">
        <v>49104</v>
      </c>
      <c t="s">
        <v>49105</v>
      </c>
      <c t="s">
        <v>49106</v>
      </c>
      <c t="s">
        <v>49107</v>
      </c>
      <c t="s">
        <v>49108</v>
      </c>
      <c t="s">
        <v>53943</v>
      </c>
      <c t="s">
        <v>53943</v>
      </c>
      <c t="s">
        <v>53943</v>
      </c>
      <c t="s">
        <v>53943</v>
      </c>
      <c t="s">
        <v>53943</v>
      </c>
      <c t="s">
        <v>53943</v>
      </c>
      <c t="s">
        <v>49124</v>
      </c>
      <c t="s">
        <v>49125</v>
      </c>
      <c t="s">
        <v>49126</v>
      </c>
      <c t="s">
        <v>49133</v>
      </c>
      <c t="s">
        <v>15847</v>
      </c>
      <c t="s">
        <v>49134</v>
      </c>
      <c t="s">
        <v>49135</v>
      </c>
      <c t="s">
        <v>53947</v>
      </c>
      <c t="s">
        <v>53955</v>
      </c>
    </row>
    <row r="1823" spans="1:22" ht="15">
      <c r="A1823" t="s">
        <v>49102</v>
      </c>
      <c t="s">
        <v>49103</v>
      </c>
      <c t="s">
        <v>49104</v>
      </c>
      <c t="s">
        <v>49105</v>
      </c>
      <c t="s">
        <v>49106</v>
      </c>
      <c t="s">
        <v>49107</v>
      </c>
      <c t="s">
        <v>49108</v>
      </c>
      <c t="s">
        <v>53943</v>
      </c>
      <c t="s">
        <v>53943</v>
      </c>
      <c t="s">
        <v>53943</v>
      </c>
      <c t="s">
        <v>53943</v>
      </c>
      <c t="s">
        <v>53943</v>
      </c>
      <c t="s">
        <v>53943</v>
      </c>
      <c t="s">
        <v>49124</v>
      </c>
      <c t="s">
        <v>49125</v>
      </c>
      <c t="s">
        <v>49126</v>
      </c>
      <c t="s">
        <v>49136</v>
      </c>
      <c t="s">
        <v>15848</v>
      </c>
      <c t="s">
        <v>49137</v>
      </c>
      <c t="s">
        <v>49138</v>
      </c>
      <c t="s">
        <v>53947</v>
      </c>
      <c t="s">
        <v>53955</v>
      </c>
    </row>
    <row r="1824" spans="1:22" ht="15">
      <c r="A1824" t="s">
        <v>49102</v>
      </c>
      <c t="s">
        <v>49103</v>
      </c>
      <c t="s">
        <v>49104</v>
      </c>
      <c t="s">
        <v>49105</v>
      </c>
      <c t="s">
        <v>49106</v>
      </c>
      <c t="s">
        <v>49107</v>
      </c>
      <c t="s">
        <v>49108</v>
      </c>
      <c t="s">
        <v>53943</v>
      </c>
      <c t="s">
        <v>53943</v>
      </c>
      <c t="s">
        <v>53943</v>
      </c>
      <c t="s">
        <v>53943</v>
      </c>
      <c t="s">
        <v>53943</v>
      </c>
      <c t="s">
        <v>53943</v>
      </c>
      <c t="s">
        <v>49124</v>
      </c>
      <c t="s">
        <v>49125</v>
      </c>
      <c t="s">
        <v>49126</v>
      </c>
      <c t="s">
        <v>49139</v>
      </c>
      <c t="s">
        <v>15849</v>
      </c>
      <c t="s">
        <v>49140</v>
      </c>
      <c t="s">
        <v>49141</v>
      </c>
      <c t="s">
        <v>53947</v>
      </c>
      <c t="s">
        <v>53955</v>
      </c>
    </row>
    <row r="1825" spans="1:22" ht="15">
      <c r="A1825" t="s">
        <v>49102</v>
      </c>
      <c t="s">
        <v>49103</v>
      </c>
      <c t="s">
        <v>49104</v>
      </c>
      <c t="s">
        <v>49105</v>
      </c>
      <c t="s">
        <v>49106</v>
      </c>
      <c t="s">
        <v>49107</v>
      </c>
      <c t="s">
        <v>49108</v>
      </c>
      <c t="s">
        <v>53943</v>
      </c>
      <c t="s">
        <v>53943</v>
      </c>
      <c t="s">
        <v>53943</v>
      </c>
      <c t="s">
        <v>53943</v>
      </c>
      <c t="s">
        <v>53943</v>
      </c>
      <c t="s">
        <v>53943</v>
      </c>
      <c t="s">
        <v>49124</v>
      </c>
      <c t="s">
        <v>49125</v>
      </c>
      <c t="s">
        <v>49126</v>
      </c>
      <c t="s">
        <v>49142</v>
      </c>
      <c t="s">
        <v>15850</v>
      </c>
      <c t="s">
        <v>49143</v>
      </c>
      <c t="s">
        <v>49144</v>
      </c>
      <c t="s">
        <v>53947</v>
      </c>
      <c t="s">
        <v>53955</v>
      </c>
    </row>
    <row r="1826" spans="1:22" ht="15">
      <c r="A1826" t="s">
        <v>49102</v>
      </c>
      <c t="s">
        <v>49103</v>
      </c>
      <c t="s">
        <v>49104</v>
      </c>
      <c t="s">
        <v>49105</v>
      </c>
      <c t="s">
        <v>49106</v>
      </c>
      <c t="s">
        <v>49107</v>
      </c>
      <c t="s">
        <v>49108</v>
      </c>
      <c t="s">
        <v>53943</v>
      </c>
      <c t="s">
        <v>53943</v>
      </c>
      <c t="s">
        <v>53943</v>
      </c>
      <c t="s">
        <v>53943</v>
      </c>
      <c t="s">
        <v>53943</v>
      </c>
      <c t="s">
        <v>53943</v>
      </c>
      <c t="s">
        <v>49145</v>
      </c>
      <c t="s">
        <v>49146</v>
      </c>
      <c t="s">
        <v>49147</v>
      </c>
      <c t="s">
        <v>49145</v>
      </c>
      <c t="s">
        <v>49145</v>
      </c>
      <c t="s">
        <v>49146</v>
      </c>
      <c t="s">
        <v>49147</v>
      </c>
      <c t="s">
        <v>53947</v>
      </c>
      <c t="s">
        <v>53943</v>
      </c>
    </row>
    <row r="1827" spans="1:22" ht="15">
      <c r="A1827" t="s">
        <v>49102</v>
      </c>
      <c t="s">
        <v>49103</v>
      </c>
      <c t="s">
        <v>49104</v>
      </c>
      <c t="s">
        <v>49105</v>
      </c>
      <c t="s">
        <v>49106</v>
      </c>
      <c t="s">
        <v>49107</v>
      </c>
      <c t="s">
        <v>49108</v>
      </c>
      <c t="s">
        <v>53943</v>
      </c>
      <c t="s">
        <v>53943</v>
      </c>
      <c t="s">
        <v>53943</v>
      </c>
      <c t="s">
        <v>53943</v>
      </c>
      <c t="s">
        <v>53943</v>
      </c>
      <c t="s">
        <v>53943</v>
      </c>
      <c t="s">
        <v>49145</v>
      </c>
      <c t="s">
        <v>49146</v>
      </c>
      <c t="s">
        <v>49147</v>
      </c>
      <c t="s">
        <v>49148</v>
      </c>
      <c t="s">
        <v>15851</v>
      </c>
      <c t="s">
        <v>49149</v>
      </c>
      <c t="s">
        <v>49150</v>
      </c>
      <c t="s">
        <v>53947</v>
      </c>
      <c t="s">
        <v>53955</v>
      </c>
    </row>
    <row r="1828" spans="1:22" ht="15">
      <c r="A1828" t="s">
        <v>49102</v>
      </c>
      <c t="s">
        <v>49103</v>
      </c>
      <c t="s">
        <v>49104</v>
      </c>
      <c t="s">
        <v>49105</v>
      </c>
      <c t="s">
        <v>49106</v>
      </c>
      <c t="s">
        <v>49107</v>
      </c>
      <c t="s">
        <v>49108</v>
      </c>
      <c t="s">
        <v>53943</v>
      </c>
      <c t="s">
        <v>53943</v>
      </c>
      <c t="s">
        <v>53943</v>
      </c>
      <c t="s">
        <v>53943</v>
      </c>
      <c t="s">
        <v>53943</v>
      </c>
      <c t="s">
        <v>53943</v>
      </c>
      <c t="s">
        <v>49145</v>
      </c>
      <c t="s">
        <v>49146</v>
      </c>
      <c t="s">
        <v>49147</v>
      </c>
      <c t="s">
        <v>49151</v>
      </c>
      <c t="s">
        <v>15852</v>
      </c>
      <c t="s">
        <v>49152</v>
      </c>
      <c t="s">
        <v>49153</v>
      </c>
      <c t="s">
        <v>53947</v>
      </c>
      <c t="s">
        <v>53955</v>
      </c>
    </row>
    <row r="1829" spans="1:22" ht="15">
      <c r="A1829" t="s">
        <v>49102</v>
      </c>
      <c t="s">
        <v>49103</v>
      </c>
      <c t="s">
        <v>49104</v>
      </c>
      <c t="s">
        <v>49105</v>
      </c>
      <c t="s">
        <v>49106</v>
      </c>
      <c t="s">
        <v>49107</v>
      </c>
      <c t="s">
        <v>49108</v>
      </c>
      <c t="s">
        <v>53943</v>
      </c>
      <c t="s">
        <v>53943</v>
      </c>
      <c t="s">
        <v>53943</v>
      </c>
      <c t="s">
        <v>53943</v>
      </c>
      <c t="s">
        <v>53943</v>
      </c>
      <c t="s">
        <v>53943</v>
      </c>
      <c t="s">
        <v>49145</v>
      </c>
      <c t="s">
        <v>49146</v>
      </c>
      <c t="s">
        <v>49147</v>
      </c>
      <c t="s">
        <v>49154</v>
      </c>
      <c t="s">
        <v>15853</v>
      </c>
      <c t="s">
        <v>49155</v>
      </c>
      <c t="s">
        <v>49156</v>
      </c>
      <c t="s">
        <v>53947</v>
      </c>
      <c t="s">
        <v>53955</v>
      </c>
    </row>
    <row r="1830" spans="1:22" ht="15">
      <c r="A1830" t="s">
        <v>49102</v>
      </c>
      <c t="s">
        <v>49103</v>
      </c>
      <c t="s">
        <v>49104</v>
      </c>
      <c t="s">
        <v>49105</v>
      </c>
      <c t="s">
        <v>49106</v>
      </c>
      <c t="s">
        <v>49107</v>
      </c>
      <c t="s">
        <v>49108</v>
      </c>
      <c t="s">
        <v>53943</v>
      </c>
      <c t="s">
        <v>53943</v>
      </c>
      <c t="s">
        <v>53943</v>
      </c>
      <c t="s">
        <v>53943</v>
      </c>
      <c t="s">
        <v>53943</v>
      </c>
      <c t="s">
        <v>53943</v>
      </c>
      <c t="s">
        <v>49145</v>
      </c>
      <c t="s">
        <v>49146</v>
      </c>
      <c t="s">
        <v>49147</v>
      </c>
      <c t="s">
        <v>49157</v>
      </c>
      <c t="s">
        <v>15854</v>
      </c>
      <c t="s">
        <v>49158</v>
      </c>
      <c t="s">
        <v>49159</v>
      </c>
      <c t="s">
        <v>53947</v>
      </c>
      <c t="s">
        <v>53955</v>
      </c>
    </row>
    <row r="1831" spans="1:22" ht="15">
      <c r="A1831" t="s">
        <v>49102</v>
      </c>
      <c t="s">
        <v>49103</v>
      </c>
      <c t="s">
        <v>49104</v>
      </c>
      <c t="s">
        <v>49105</v>
      </c>
      <c t="s">
        <v>49106</v>
      </c>
      <c t="s">
        <v>49107</v>
      </c>
      <c t="s">
        <v>49108</v>
      </c>
      <c t="s">
        <v>53943</v>
      </c>
      <c t="s">
        <v>53943</v>
      </c>
      <c t="s">
        <v>53943</v>
      </c>
      <c t="s">
        <v>53943</v>
      </c>
      <c t="s">
        <v>53943</v>
      </c>
      <c t="s">
        <v>53943</v>
      </c>
      <c t="s">
        <v>49160</v>
      </c>
      <c t="s">
        <v>49161</v>
      </c>
      <c t="s">
        <v>49162</v>
      </c>
      <c t="s">
        <v>49160</v>
      </c>
      <c t="s">
        <v>49160</v>
      </c>
      <c t="s">
        <v>49161</v>
      </c>
      <c t="s">
        <v>49162</v>
      </c>
      <c t="s">
        <v>53947</v>
      </c>
      <c t="s">
        <v>53943</v>
      </c>
    </row>
    <row r="1832" spans="1:22" ht="15">
      <c r="A1832" t="s">
        <v>49102</v>
      </c>
      <c t="s">
        <v>49103</v>
      </c>
      <c t="s">
        <v>49104</v>
      </c>
      <c t="s">
        <v>49105</v>
      </c>
      <c t="s">
        <v>49106</v>
      </c>
      <c t="s">
        <v>49107</v>
      </c>
      <c t="s">
        <v>49108</v>
      </c>
      <c t="s">
        <v>53943</v>
      </c>
      <c t="s">
        <v>53943</v>
      </c>
      <c t="s">
        <v>53943</v>
      </c>
      <c t="s">
        <v>53943</v>
      </c>
      <c t="s">
        <v>53943</v>
      </c>
      <c t="s">
        <v>53943</v>
      </c>
      <c t="s">
        <v>49160</v>
      </c>
      <c t="s">
        <v>49161</v>
      </c>
      <c t="s">
        <v>49162</v>
      </c>
      <c t="s">
        <v>49163</v>
      </c>
      <c t="s">
        <v>15855</v>
      </c>
      <c t="s">
        <v>49164</v>
      </c>
      <c t="s">
        <v>49165</v>
      </c>
      <c t="s">
        <v>53947</v>
      </c>
      <c t="s">
        <v>53955</v>
      </c>
    </row>
    <row r="1833" spans="1:22" ht="15">
      <c r="A1833" t="s">
        <v>49102</v>
      </c>
      <c t="s">
        <v>49103</v>
      </c>
      <c t="s">
        <v>49104</v>
      </c>
      <c t="s">
        <v>49105</v>
      </c>
      <c t="s">
        <v>49106</v>
      </c>
      <c t="s">
        <v>49107</v>
      </c>
      <c t="s">
        <v>49108</v>
      </c>
      <c t="s">
        <v>53943</v>
      </c>
      <c t="s">
        <v>53943</v>
      </c>
      <c t="s">
        <v>53943</v>
      </c>
      <c t="s">
        <v>53943</v>
      </c>
      <c t="s">
        <v>53943</v>
      </c>
      <c t="s">
        <v>53943</v>
      </c>
      <c t="s">
        <v>49160</v>
      </c>
      <c t="s">
        <v>49161</v>
      </c>
      <c t="s">
        <v>49162</v>
      </c>
      <c t="s">
        <v>49166</v>
      </c>
      <c t="s">
        <v>15856</v>
      </c>
      <c t="s">
        <v>49167</v>
      </c>
      <c t="s">
        <v>49168</v>
      </c>
      <c t="s">
        <v>53947</v>
      </c>
      <c t="s">
        <v>53955</v>
      </c>
    </row>
    <row r="1834" spans="1:22" ht="15">
      <c r="A1834" t="s">
        <v>49102</v>
      </c>
      <c t="s">
        <v>49103</v>
      </c>
      <c t="s">
        <v>49104</v>
      </c>
      <c t="s">
        <v>49105</v>
      </c>
      <c t="s">
        <v>49106</v>
      </c>
      <c t="s">
        <v>49107</v>
      </c>
      <c t="s">
        <v>49108</v>
      </c>
      <c t="s">
        <v>53943</v>
      </c>
      <c t="s">
        <v>53943</v>
      </c>
      <c t="s">
        <v>53943</v>
      </c>
      <c t="s">
        <v>53943</v>
      </c>
      <c t="s">
        <v>53943</v>
      </c>
      <c t="s">
        <v>53943</v>
      </c>
      <c t="s">
        <v>49160</v>
      </c>
      <c t="s">
        <v>49161</v>
      </c>
      <c t="s">
        <v>49162</v>
      </c>
      <c t="s">
        <v>49169</v>
      </c>
      <c t="s">
        <v>15857</v>
      </c>
      <c t="s">
        <v>49170</v>
      </c>
      <c t="s">
        <v>49171</v>
      </c>
      <c t="s">
        <v>53947</v>
      </c>
      <c t="s">
        <v>53955</v>
      </c>
    </row>
    <row r="1835" spans="1:22" ht="15">
      <c r="A1835" t="s">
        <v>49102</v>
      </c>
      <c t="s">
        <v>49103</v>
      </c>
      <c t="s">
        <v>49104</v>
      </c>
      <c t="s">
        <v>49105</v>
      </c>
      <c t="s">
        <v>49106</v>
      </c>
      <c t="s">
        <v>49107</v>
      </c>
      <c t="s">
        <v>49108</v>
      </c>
      <c t="s">
        <v>53943</v>
      </c>
      <c t="s">
        <v>53943</v>
      </c>
      <c t="s">
        <v>53943</v>
      </c>
      <c t="s">
        <v>53943</v>
      </c>
      <c t="s">
        <v>53943</v>
      </c>
      <c t="s">
        <v>53943</v>
      </c>
      <c t="s">
        <v>49160</v>
      </c>
      <c t="s">
        <v>49161</v>
      </c>
      <c t="s">
        <v>49162</v>
      </c>
      <c t="s">
        <v>49172</v>
      </c>
      <c t="s">
        <v>15858</v>
      </c>
      <c t="s">
        <v>49173</v>
      </c>
      <c t="s">
        <v>49174</v>
      </c>
      <c t="s">
        <v>53947</v>
      </c>
      <c t="s">
        <v>53955</v>
      </c>
    </row>
    <row r="1836" spans="1:22" ht="15">
      <c r="A1836" t="s">
        <v>49102</v>
      </c>
      <c t="s">
        <v>49103</v>
      </c>
      <c t="s">
        <v>49104</v>
      </c>
      <c t="s">
        <v>49105</v>
      </c>
      <c t="s">
        <v>49106</v>
      </c>
      <c t="s">
        <v>49107</v>
      </c>
      <c t="s">
        <v>49108</v>
      </c>
      <c t="s">
        <v>53943</v>
      </c>
      <c t="s">
        <v>53943</v>
      </c>
      <c t="s">
        <v>53943</v>
      </c>
      <c t="s">
        <v>53943</v>
      </c>
      <c t="s">
        <v>53943</v>
      </c>
      <c t="s">
        <v>53943</v>
      </c>
      <c t="s">
        <v>49160</v>
      </c>
      <c t="s">
        <v>49161</v>
      </c>
      <c t="s">
        <v>49162</v>
      </c>
      <c t="s">
        <v>49175</v>
      </c>
      <c t="s">
        <v>15859</v>
      </c>
      <c t="s">
        <v>49176</v>
      </c>
      <c t="s">
        <v>49177</v>
      </c>
      <c t="s">
        <v>53947</v>
      </c>
      <c t="s">
        <v>53955</v>
      </c>
    </row>
    <row r="1837" spans="1:22" ht="15">
      <c r="A1837" t="s">
        <v>49102</v>
      </c>
      <c t="s">
        <v>49103</v>
      </c>
      <c t="s">
        <v>49104</v>
      </c>
      <c t="s">
        <v>49105</v>
      </c>
      <c t="s">
        <v>49178</v>
      </c>
      <c t="s">
        <v>49179</v>
      </c>
      <c t="s">
        <v>49180</v>
      </c>
      <c t="s">
        <v>53943</v>
      </c>
      <c t="s">
        <v>53943</v>
      </c>
      <c t="s">
        <v>53943</v>
      </c>
      <c t="s">
        <v>53943</v>
      </c>
      <c t="s">
        <v>53943</v>
      </c>
      <c t="s">
        <v>53943</v>
      </c>
      <c t="s">
        <v>49181</v>
      </c>
      <c t="s">
        <v>49182</v>
      </c>
      <c t="s">
        <v>49183</v>
      </c>
      <c t="s">
        <v>49181</v>
      </c>
      <c t="s">
        <v>49181</v>
      </c>
      <c t="s">
        <v>49182</v>
      </c>
      <c t="s">
        <v>49183</v>
      </c>
      <c t="s">
        <v>53947</v>
      </c>
      <c t="s">
        <v>53943</v>
      </c>
    </row>
    <row r="1838" spans="1:22" ht="15">
      <c r="A1838" t="s">
        <v>49102</v>
      </c>
      <c t="s">
        <v>49103</v>
      </c>
      <c t="s">
        <v>49104</v>
      </c>
      <c t="s">
        <v>49105</v>
      </c>
      <c t="s">
        <v>49178</v>
      </c>
      <c t="s">
        <v>49179</v>
      </c>
      <c t="s">
        <v>49180</v>
      </c>
      <c t="s">
        <v>53943</v>
      </c>
      <c t="s">
        <v>53943</v>
      </c>
      <c t="s">
        <v>53943</v>
      </c>
      <c t="s">
        <v>53943</v>
      </c>
      <c t="s">
        <v>53943</v>
      </c>
      <c t="s">
        <v>53943</v>
      </c>
      <c t="s">
        <v>49181</v>
      </c>
      <c t="s">
        <v>49182</v>
      </c>
      <c t="s">
        <v>49183</v>
      </c>
      <c t="s">
        <v>49184</v>
      </c>
      <c t="s">
        <v>15860</v>
      </c>
      <c t="s">
        <v>49185</v>
      </c>
      <c t="s">
        <v>49186</v>
      </c>
      <c t="s">
        <v>53947</v>
      </c>
      <c t="s">
        <v>53955</v>
      </c>
    </row>
    <row r="1839" spans="1:22" ht="15">
      <c r="A1839" t="s">
        <v>49102</v>
      </c>
      <c t="s">
        <v>49103</v>
      </c>
      <c t="s">
        <v>49104</v>
      </c>
      <c t="s">
        <v>49105</v>
      </c>
      <c t="s">
        <v>49178</v>
      </c>
      <c t="s">
        <v>49179</v>
      </c>
      <c t="s">
        <v>49180</v>
      </c>
      <c t="s">
        <v>53943</v>
      </c>
      <c t="s">
        <v>53943</v>
      </c>
      <c t="s">
        <v>53943</v>
      </c>
      <c t="s">
        <v>53943</v>
      </c>
      <c t="s">
        <v>53943</v>
      </c>
      <c t="s">
        <v>53943</v>
      </c>
      <c t="s">
        <v>49181</v>
      </c>
      <c t="s">
        <v>49182</v>
      </c>
      <c t="s">
        <v>49183</v>
      </c>
      <c t="s">
        <v>49187</v>
      </c>
      <c t="s">
        <v>15861</v>
      </c>
      <c t="s">
        <v>49188</v>
      </c>
      <c t="s">
        <v>49189</v>
      </c>
      <c t="s">
        <v>53947</v>
      </c>
      <c t="s">
        <v>53955</v>
      </c>
    </row>
    <row r="1840" spans="1:22" ht="15">
      <c r="A1840" t="s">
        <v>49102</v>
      </c>
      <c t="s">
        <v>49103</v>
      </c>
      <c t="s">
        <v>49104</v>
      </c>
      <c t="s">
        <v>49105</v>
      </c>
      <c t="s">
        <v>49178</v>
      </c>
      <c t="s">
        <v>49179</v>
      </c>
      <c t="s">
        <v>49180</v>
      </c>
      <c t="s">
        <v>53943</v>
      </c>
      <c t="s">
        <v>53943</v>
      </c>
      <c t="s">
        <v>53943</v>
      </c>
      <c t="s">
        <v>53943</v>
      </c>
      <c t="s">
        <v>53943</v>
      </c>
      <c t="s">
        <v>53943</v>
      </c>
      <c t="s">
        <v>49181</v>
      </c>
      <c t="s">
        <v>49182</v>
      </c>
      <c t="s">
        <v>49183</v>
      </c>
      <c t="s">
        <v>49190</v>
      </c>
      <c t="s">
        <v>15862</v>
      </c>
      <c t="s">
        <v>49191</v>
      </c>
      <c t="s">
        <v>49192</v>
      </c>
      <c t="s">
        <v>53947</v>
      </c>
      <c t="s">
        <v>53955</v>
      </c>
    </row>
    <row r="1841" spans="1:22" ht="15">
      <c r="A1841" t="s">
        <v>49102</v>
      </c>
      <c t="s">
        <v>49103</v>
      </c>
      <c t="s">
        <v>49104</v>
      </c>
      <c t="s">
        <v>49105</v>
      </c>
      <c t="s">
        <v>49178</v>
      </c>
      <c t="s">
        <v>49179</v>
      </c>
      <c t="s">
        <v>49180</v>
      </c>
      <c t="s">
        <v>53943</v>
      </c>
      <c t="s">
        <v>53943</v>
      </c>
      <c t="s">
        <v>53943</v>
      </c>
      <c t="s">
        <v>53943</v>
      </c>
      <c t="s">
        <v>53943</v>
      </c>
      <c t="s">
        <v>53943</v>
      </c>
      <c t="s">
        <v>49181</v>
      </c>
      <c t="s">
        <v>49182</v>
      </c>
      <c t="s">
        <v>49183</v>
      </c>
      <c t="s">
        <v>49193</v>
      </c>
      <c t="s">
        <v>15863</v>
      </c>
      <c t="s">
        <v>49194</v>
      </c>
      <c t="s">
        <v>49195</v>
      </c>
      <c t="s">
        <v>53947</v>
      </c>
      <c t="s">
        <v>53955</v>
      </c>
    </row>
    <row r="1842" spans="1:22" ht="15">
      <c r="A1842" t="s">
        <v>49102</v>
      </c>
      <c t="s">
        <v>49103</v>
      </c>
      <c t="s">
        <v>49104</v>
      </c>
      <c t="s">
        <v>49105</v>
      </c>
      <c t="s">
        <v>49178</v>
      </c>
      <c t="s">
        <v>49179</v>
      </c>
      <c t="s">
        <v>49180</v>
      </c>
      <c t="s">
        <v>53943</v>
      </c>
      <c t="s">
        <v>53943</v>
      </c>
      <c t="s">
        <v>53943</v>
      </c>
      <c t="s">
        <v>53943</v>
      </c>
      <c t="s">
        <v>53943</v>
      </c>
      <c t="s">
        <v>53943</v>
      </c>
      <c t="s">
        <v>49181</v>
      </c>
      <c t="s">
        <v>49182</v>
      </c>
      <c t="s">
        <v>49183</v>
      </c>
      <c t="s">
        <v>49196</v>
      </c>
      <c t="s">
        <v>15864</v>
      </c>
      <c t="s">
        <v>49197</v>
      </c>
      <c t="s">
        <v>49198</v>
      </c>
      <c t="s">
        <v>53947</v>
      </c>
      <c t="s">
        <v>53955</v>
      </c>
    </row>
    <row r="1843" spans="1:22" ht="15">
      <c r="A1843" t="s">
        <v>49102</v>
      </c>
      <c t="s">
        <v>49103</v>
      </c>
      <c t="s">
        <v>49104</v>
      </c>
      <c t="s">
        <v>49105</v>
      </c>
      <c t="s">
        <v>49178</v>
      </c>
      <c t="s">
        <v>49179</v>
      </c>
      <c t="s">
        <v>49180</v>
      </c>
      <c t="s">
        <v>53943</v>
      </c>
      <c t="s">
        <v>53943</v>
      </c>
      <c t="s">
        <v>53943</v>
      </c>
      <c t="s">
        <v>53943</v>
      </c>
      <c t="s">
        <v>53943</v>
      </c>
      <c t="s">
        <v>53943</v>
      </c>
      <c t="s">
        <v>49181</v>
      </c>
      <c t="s">
        <v>49182</v>
      </c>
      <c t="s">
        <v>49183</v>
      </c>
      <c t="s">
        <v>49199</v>
      </c>
      <c t="s">
        <v>15865</v>
      </c>
      <c t="s">
        <v>49200</v>
      </c>
      <c t="s">
        <v>49201</v>
      </c>
      <c t="s">
        <v>53947</v>
      </c>
      <c t="s">
        <v>53955</v>
      </c>
    </row>
    <row r="1844" spans="1:22" ht="15">
      <c r="A1844" t="s">
        <v>49102</v>
      </c>
      <c t="s">
        <v>49103</v>
      </c>
      <c t="s">
        <v>49104</v>
      </c>
      <c t="s">
        <v>49105</v>
      </c>
      <c t="s">
        <v>49178</v>
      </c>
      <c t="s">
        <v>49179</v>
      </c>
      <c t="s">
        <v>49180</v>
      </c>
      <c t="s">
        <v>53943</v>
      </c>
      <c t="s">
        <v>53943</v>
      </c>
      <c t="s">
        <v>53943</v>
      </c>
      <c t="s">
        <v>53943</v>
      </c>
      <c t="s">
        <v>53943</v>
      </c>
      <c t="s">
        <v>53943</v>
      </c>
      <c t="s">
        <v>49202</v>
      </c>
      <c t="s">
        <v>49203</v>
      </c>
      <c t="s">
        <v>49204</v>
      </c>
      <c t="s">
        <v>49202</v>
      </c>
      <c t="s">
        <v>49202</v>
      </c>
      <c t="s">
        <v>49203</v>
      </c>
      <c t="s">
        <v>49204</v>
      </c>
      <c t="s">
        <v>53947</v>
      </c>
      <c t="s">
        <v>53943</v>
      </c>
    </row>
    <row r="1845" spans="1:22" ht="15">
      <c r="A1845" t="s">
        <v>49102</v>
      </c>
      <c t="s">
        <v>49103</v>
      </c>
      <c t="s">
        <v>49104</v>
      </c>
      <c t="s">
        <v>49105</v>
      </c>
      <c t="s">
        <v>49178</v>
      </c>
      <c t="s">
        <v>49179</v>
      </c>
      <c t="s">
        <v>49180</v>
      </c>
      <c t="s">
        <v>53943</v>
      </c>
      <c t="s">
        <v>53943</v>
      </c>
      <c t="s">
        <v>53943</v>
      </c>
      <c t="s">
        <v>53943</v>
      </c>
      <c t="s">
        <v>53943</v>
      </c>
      <c t="s">
        <v>53943</v>
      </c>
      <c t="s">
        <v>49202</v>
      </c>
      <c t="s">
        <v>49203</v>
      </c>
      <c t="s">
        <v>49204</v>
      </c>
      <c t="s">
        <v>49205</v>
      </c>
      <c t="s">
        <v>15866</v>
      </c>
      <c t="s">
        <v>49206</v>
      </c>
      <c t="s">
        <v>49206</v>
      </c>
      <c t="s">
        <v>53947</v>
      </c>
      <c t="s">
        <v>53955</v>
      </c>
    </row>
    <row r="1846" spans="1:22" ht="15">
      <c r="A1846" t="s">
        <v>49102</v>
      </c>
      <c t="s">
        <v>49103</v>
      </c>
      <c t="s">
        <v>49104</v>
      </c>
      <c t="s">
        <v>49105</v>
      </c>
      <c t="s">
        <v>49178</v>
      </c>
      <c t="s">
        <v>49179</v>
      </c>
      <c t="s">
        <v>49180</v>
      </c>
      <c t="s">
        <v>53943</v>
      </c>
      <c t="s">
        <v>53943</v>
      </c>
      <c t="s">
        <v>53943</v>
      </c>
      <c t="s">
        <v>53943</v>
      </c>
      <c t="s">
        <v>53943</v>
      </c>
      <c t="s">
        <v>53943</v>
      </c>
      <c t="s">
        <v>49202</v>
      </c>
      <c t="s">
        <v>49203</v>
      </c>
      <c t="s">
        <v>49204</v>
      </c>
      <c t="s">
        <v>49207</v>
      </c>
      <c t="s">
        <v>15867</v>
      </c>
      <c t="s">
        <v>49208</v>
      </c>
      <c t="s">
        <v>49208</v>
      </c>
      <c t="s">
        <v>53947</v>
      </c>
      <c t="s">
        <v>53955</v>
      </c>
    </row>
    <row r="1847" spans="1:22" ht="15">
      <c r="A1847" t="s">
        <v>49102</v>
      </c>
      <c t="s">
        <v>49103</v>
      </c>
      <c t="s">
        <v>49104</v>
      </c>
      <c t="s">
        <v>49105</v>
      </c>
      <c t="s">
        <v>49178</v>
      </c>
      <c t="s">
        <v>49179</v>
      </c>
      <c t="s">
        <v>49180</v>
      </c>
      <c t="s">
        <v>53943</v>
      </c>
      <c t="s">
        <v>53943</v>
      </c>
      <c t="s">
        <v>53943</v>
      </c>
      <c t="s">
        <v>53943</v>
      </c>
      <c t="s">
        <v>53943</v>
      </c>
      <c t="s">
        <v>53943</v>
      </c>
      <c t="s">
        <v>49202</v>
      </c>
      <c t="s">
        <v>49203</v>
      </c>
      <c t="s">
        <v>49204</v>
      </c>
      <c t="s">
        <v>49209</v>
      </c>
      <c t="s">
        <v>15868</v>
      </c>
      <c t="s">
        <v>49210</v>
      </c>
      <c t="s">
        <v>49210</v>
      </c>
      <c t="s">
        <v>53947</v>
      </c>
      <c t="s">
        <v>53955</v>
      </c>
    </row>
    <row r="1848" spans="1:22" ht="15">
      <c r="A1848" t="s">
        <v>49102</v>
      </c>
      <c t="s">
        <v>49103</v>
      </c>
      <c t="s">
        <v>49104</v>
      </c>
      <c t="s">
        <v>49105</v>
      </c>
      <c t="s">
        <v>49178</v>
      </c>
      <c t="s">
        <v>49179</v>
      </c>
      <c t="s">
        <v>49180</v>
      </c>
      <c t="s">
        <v>53943</v>
      </c>
      <c t="s">
        <v>53943</v>
      </c>
      <c t="s">
        <v>53943</v>
      </c>
      <c t="s">
        <v>53943</v>
      </c>
      <c t="s">
        <v>53943</v>
      </c>
      <c t="s">
        <v>53943</v>
      </c>
      <c t="s">
        <v>49202</v>
      </c>
      <c t="s">
        <v>49203</v>
      </c>
      <c t="s">
        <v>49204</v>
      </c>
      <c t="s">
        <v>49211</v>
      </c>
      <c t="s">
        <v>15869</v>
      </c>
      <c t="s">
        <v>49212</v>
      </c>
      <c t="s">
        <v>49213</v>
      </c>
      <c t="s">
        <v>53947</v>
      </c>
      <c t="s">
        <v>53955</v>
      </c>
    </row>
    <row r="1849" spans="1:22" ht="15">
      <c r="A1849" t="s">
        <v>49102</v>
      </c>
      <c t="s">
        <v>49103</v>
      </c>
      <c t="s">
        <v>49104</v>
      </c>
      <c t="s">
        <v>49105</v>
      </c>
      <c t="s">
        <v>49178</v>
      </c>
      <c t="s">
        <v>49179</v>
      </c>
      <c t="s">
        <v>49180</v>
      </c>
      <c t="s">
        <v>53943</v>
      </c>
      <c t="s">
        <v>53943</v>
      </c>
      <c t="s">
        <v>53943</v>
      </c>
      <c t="s">
        <v>53943</v>
      </c>
      <c t="s">
        <v>53943</v>
      </c>
      <c t="s">
        <v>53943</v>
      </c>
      <c t="s">
        <v>49202</v>
      </c>
      <c t="s">
        <v>49203</v>
      </c>
      <c t="s">
        <v>49204</v>
      </c>
      <c t="s">
        <v>49214</v>
      </c>
      <c t="s">
        <v>15870</v>
      </c>
      <c t="s">
        <v>49215</v>
      </c>
      <c t="s">
        <v>49216</v>
      </c>
      <c t="s">
        <v>53947</v>
      </c>
      <c t="s">
        <v>53955</v>
      </c>
    </row>
    <row r="1850" spans="1:22" ht="15">
      <c r="A1850" t="s">
        <v>49102</v>
      </c>
      <c t="s">
        <v>49103</v>
      </c>
      <c t="s">
        <v>49104</v>
      </c>
      <c t="s">
        <v>49105</v>
      </c>
      <c t="s">
        <v>49178</v>
      </c>
      <c t="s">
        <v>49179</v>
      </c>
      <c t="s">
        <v>49180</v>
      </c>
      <c t="s">
        <v>53943</v>
      </c>
      <c t="s">
        <v>53943</v>
      </c>
      <c t="s">
        <v>53943</v>
      </c>
      <c t="s">
        <v>53943</v>
      </c>
      <c t="s">
        <v>53943</v>
      </c>
      <c t="s">
        <v>53943</v>
      </c>
      <c t="s">
        <v>49202</v>
      </c>
      <c t="s">
        <v>49203</v>
      </c>
      <c t="s">
        <v>49204</v>
      </c>
      <c t="s">
        <v>49217</v>
      </c>
      <c t="s">
        <v>15871</v>
      </c>
      <c t="s">
        <v>49218</v>
      </c>
      <c t="s">
        <v>49219</v>
      </c>
      <c t="s">
        <v>53947</v>
      </c>
      <c t="s">
        <v>53955</v>
      </c>
    </row>
    <row r="1851" spans="1:22" ht="15">
      <c r="A1851" t="s">
        <v>49102</v>
      </c>
      <c t="s">
        <v>49103</v>
      </c>
      <c t="s">
        <v>49104</v>
      </c>
      <c t="s">
        <v>49105</v>
      </c>
      <c t="s">
        <v>49178</v>
      </c>
      <c t="s">
        <v>49179</v>
      </c>
      <c t="s">
        <v>49180</v>
      </c>
      <c t="s">
        <v>53943</v>
      </c>
      <c t="s">
        <v>53943</v>
      </c>
      <c t="s">
        <v>53943</v>
      </c>
      <c t="s">
        <v>53943</v>
      </c>
      <c t="s">
        <v>53943</v>
      </c>
      <c t="s">
        <v>53943</v>
      </c>
      <c t="s">
        <v>49202</v>
      </c>
      <c t="s">
        <v>49203</v>
      </c>
      <c t="s">
        <v>49204</v>
      </c>
      <c t="s">
        <v>49220</v>
      </c>
      <c t="s">
        <v>15872</v>
      </c>
      <c t="s">
        <v>49221</v>
      </c>
      <c t="s">
        <v>49222</v>
      </c>
      <c t="s">
        <v>53947</v>
      </c>
      <c t="s">
        <v>53955</v>
      </c>
    </row>
    <row r="1852" spans="1:22" ht="15">
      <c r="A1852" t="s">
        <v>49102</v>
      </c>
      <c t="s">
        <v>49103</v>
      </c>
      <c t="s">
        <v>49104</v>
      </c>
      <c t="s">
        <v>49105</v>
      </c>
      <c t="s">
        <v>49178</v>
      </c>
      <c t="s">
        <v>49179</v>
      </c>
      <c t="s">
        <v>49180</v>
      </c>
      <c t="s">
        <v>53943</v>
      </c>
      <c t="s">
        <v>53943</v>
      </c>
      <c t="s">
        <v>53943</v>
      </c>
      <c t="s">
        <v>53943</v>
      </c>
      <c t="s">
        <v>53943</v>
      </c>
      <c t="s">
        <v>53943</v>
      </c>
      <c t="s">
        <v>49223</v>
      </c>
      <c t="s">
        <v>49224</v>
      </c>
      <c t="s">
        <v>49225</v>
      </c>
      <c t="s">
        <v>49223</v>
      </c>
      <c t="s">
        <v>49223</v>
      </c>
      <c t="s">
        <v>49224</v>
      </c>
      <c t="s">
        <v>49225</v>
      </c>
      <c t="s">
        <v>53947</v>
      </c>
      <c t="s">
        <v>53943</v>
      </c>
    </row>
    <row r="1853" spans="1:22" ht="15">
      <c r="A1853" t="s">
        <v>49102</v>
      </c>
      <c t="s">
        <v>49103</v>
      </c>
      <c t="s">
        <v>49104</v>
      </c>
      <c t="s">
        <v>49105</v>
      </c>
      <c t="s">
        <v>49178</v>
      </c>
      <c t="s">
        <v>49179</v>
      </c>
      <c t="s">
        <v>49180</v>
      </c>
      <c t="s">
        <v>53943</v>
      </c>
      <c t="s">
        <v>53943</v>
      </c>
      <c t="s">
        <v>53943</v>
      </c>
      <c t="s">
        <v>53943</v>
      </c>
      <c t="s">
        <v>53943</v>
      </c>
      <c t="s">
        <v>53943</v>
      </c>
      <c t="s">
        <v>49223</v>
      </c>
      <c t="s">
        <v>49224</v>
      </c>
      <c t="s">
        <v>49225</v>
      </c>
      <c t="s">
        <v>49226</v>
      </c>
      <c t="s">
        <v>15873</v>
      </c>
      <c t="s">
        <v>49227</v>
      </c>
      <c t="s">
        <v>49228</v>
      </c>
      <c t="s">
        <v>53947</v>
      </c>
      <c t="s">
        <v>53955</v>
      </c>
    </row>
    <row r="1854" spans="1:22" ht="15">
      <c r="A1854" t="s">
        <v>49102</v>
      </c>
      <c t="s">
        <v>49103</v>
      </c>
      <c t="s">
        <v>49104</v>
      </c>
      <c t="s">
        <v>49105</v>
      </c>
      <c t="s">
        <v>49178</v>
      </c>
      <c t="s">
        <v>49179</v>
      </c>
      <c t="s">
        <v>49180</v>
      </c>
      <c t="s">
        <v>53943</v>
      </c>
      <c t="s">
        <v>53943</v>
      </c>
      <c t="s">
        <v>53943</v>
      </c>
      <c t="s">
        <v>53943</v>
      </c>
      <c t="s">
        <v>53943</v>
      </c>
      <c t="s">
        <v>53943</v>
      </c>
      <c t="s">
        <v>49223</v>
      </c>
      <c t="s">
        <v>49224</v>
      </c>
      <c t="s">
        <v>49225</v>
      </c>
      <c t="s">
        <v>49229</v>
      </c>
      <c t="s">
        <v>15874</v>
      </c>
      <c t="s">
        <v>49230</v>
      </c>
      <c t="s">
        <v>49231</v>
      </c>
      <c t="s">
        <v>53947</v>
      </c>
      <c t="s">
        <v>53955</v>
      </c>
    </row>
    <row r="1855" spans="1:22" ht="15">
      <c r="A1855" t="s">
        <v>49102</v>
      </c>
      <c t="s">
        <v>49103</v>
      </c>
      <c t="s">
        <v>49104</v>
      </c>
      <c t="s">
        <v>49105</v>
      </c>
      <c t="s">
        <v>49178</v>
      </c>
      <c t="s">
        <v>49179</v>
      </c>
      <c t="s">
        <v>49180</v>
      </c>
      <c t="s">
        <v>53943</v>
      </c>
      <c t="s">
        <v>53943</v>
      </c>
      <c t="s">
        <v>53943</v>
      </c>
      <c t="s">
        <v>53943</v>
      </c>
      <c t="s">
        <v>53943</v>
      </c>
      <c t="s">
        <v>53943</v>
      </c>
      <c t="s">
        <v>49223</v>
      </c>
      <c t="s">
        <v>49224</v>
      </c>
      <c t="s">
        <v>49225</v>
      </c>
      <c t="s">
        <v>49232</v>
      </c>
      <c t="s">
        <v>15875</v>
      </c>
      <c t="s">
        <v>49233</v>
      </c>
      <c t="s">
        <v>49234</v>
      </c>
      <c t="s">
        <v>53947</v>
      </c>
      <c t="s">
        <v>53955</v>
      </c>
    </row>
    <row r="1856" spans="1:22" ht="15">
      <c r="A1856" t="s">
        <v>49102</v>
      </c>
      <c t="s">
        <v>49103</v>
      </c>
      <c t="s">
        <v>49104</v>
      </c>
      <c t="s">
        <v>49105</v>
      </c>
      <c t="s">
        <v>49178</v>
      </c>
      <c t="s">
        <v>49179</v>
      </c>
      <c t="s">
        <v>49180</v>
      </c>
      <c t="s">
        <v>53943</v>
      </c>
      <c t="s">
        <v>53943</v>
      </c>
      <c t="s">
        <v>53943</v>
      </c>
      <c t="s">
        <v>53943</v>
      </c>
      <c t="s">
        <v>53943</v>
      </c>
      <c t="s">
        <v>53943</v>
      </c>
      <c t="s">
        <v>49223</v>
      </c>
      <c t="s">
        <v>49224</v>
      </c>
      <c t="s">
        <v>49225</v>
      </c>
      <c t="s">
        <v>49235</v>
      </c>
      <c t="s">
        <v>15876</v>
      </c>
      <c t="s">
        <v>49236</v>
      </c>
      <c t="s">
        <v>49237</v>
      </c>
      <c t="s">
        <v>53947</v>
      </c>
      <c t="s">
        <v>53955</v>
      </c>
    </row>
    <row r="1857" spans="1:22" ht="15">
      <c r="A1857" t="s">
        <v>49102</v>
      </c>
      <c t="s">
        <v>49103</v>
      </c>
      <c t="s">
        <v>49104</v>
      </c>
      <c t="s">
        <v>49105</v>
      </c>
      <c t="s">
        <v>49178</v>
      </c>
      <c t="s">
        <v>49179</v>
      </c>
      <c t="s">
        <v>49180</v>
      </c>
      <c t="s">
        <v>53943</v>
      </c>
      <c t="s">
        <v>53943</v>
      </c>
      <c t="s">
        <v>53943</v>
      </c>
      <c t="s">
        <v>53943</v>
      </c>
      <c t="s">
        <v>53943</v>
      </c>
      <c t="s">
        <v>53943</v>
      </c>
      <c t="s">
        <v>49223</v>
      </c>
      <c t="s">
        <v>49224</v>
      </c>
      <c t="s">
        <v>49225</v>
      </c>
      <c t="s">
        <v>49238</v>
      </c>
      <c t="s">
        <v>15877</v>
      </c>
      <c t="s">
        <v>49239</v>
      </c>
      <c t="s">
        <v>49240</v>
      </c>
      <c t="s">
        <v>53947</v>
      </c>
      <c t="s">
        <v>53955</v>
      </c>
    </row>
    <row r="1858" spans="1:22" ht="15">
      <c r="A1858" t="s">
        <v>49102</v>
      </c>
      <c t="s">
        <v>49103</v>
      </c>
      <c t="s">
        <v>49104</v>
      </c>
      <c t="s">
        <v>49105</v>
      </c>
      <c t="s">
        <v>49178</v>
      </c>
      <c t="s">
        <v>49179</v>
      </c>
      <c t="s">
        <v>49180</v>
      </c>
      <c t="s">
        <v>53943</v>
      </c>
      <c t="s">
        <v>53943</v>
      </c>
      <c t="s">
        <v>53943</v>
      </c>
      <c t="s">
        <v>53943</v>
      </c>
      <c t="s">
        <v>53943</v>
      </c>
      <c t="s">
        <v>53943</v>
      </c>
      <c t="s">
        <v>49241</v>
      </c>
      <c t="s">
        <v>49242</v>
      </c>
      <c t="s">
        <v>49243</v>
      </c>
      <c t="s">
        <v>49241</v>
      </c>
      <c t="s">
        <v>49241</v>
      </c>
      <c t="s">
        <v>49242</v>
      </c>
      <c t="s">
        <v>49243</v>
      </c>
      <c t="s">
        <v>53947</v>
      </c>
      <c t="s">
        <v>53943</v>
      </c>
    </row>
    <row r="1859" spans="1:22" ht="15">
      <c r="A1859" t="s">
        <v>49102</v>
      </c>
      <c t="s">
        <v>49103</v>
      </c>
      <c t="s">
        <v>49104</v>
      </c>
      <c t="s">
        <v>49105</v>
      </c>
      <c t="s">
        <v>49178</v>
      </c>
      <c t="s">
        <v>49179</v>
      </c>
      <c t="s">
        <v>49180</v>
      </c>
      <c t="s">
        <v>53943</v>
      </c>
      <c t="s">
        <v>53943</v>
      </c>
      <c t="s">
        <v>53943</v>
      </c>
      <c t="s">
        <v>53943</v>
      </c>
      <c t="s">
        <v>53943</v>
      </c>
      <c t="s">
        <v>53943</v>
      </c>
      <c t="s">
        <v>49241</v>
      </c>
      <c t="s">
        <v>49242</v>
      </c>
      <c t="s">
        <v>49243</v>
      </c>
      <c t="s">
        <v>49244</v>
      </c>
      <c t="s">
        <v>15878</v>
      </c>
      <c t="s">
        <v>49245</v>
      </c>
      <c t="s">
        <v>49246</v>
      </c>
      <c t="s">
        <v>53947</v>
      </c>
      <c t="s">
        <v>53955</v>
      </c>
    </row>
    <row r="1860" spans="1:22" ht="15">
      <c r="A1860" t="s">
        <v>49102</v>
      </c>
      <c t="s">
        <v>49103</v>
      </c>
      <c t="s">
        <v>49104</v>
      </c>
      <c t="s">
        <v>49105</v>
      </c>
      <c t="s">
        <v>49178</v>
      </c>
      <c t="s">
        <v>49179</v>
      </c>
      <c t="s">
        <v>49180</v>
      </c>
      <c t="s">
        <v>53943</v>
      </c>
      <c t="s">
        <v>53943</v>
      </c>
      <c t="s">
        <v>53943</v>
      </c>
      <c t="s">
        <v>53943</v>
      </c>
      <c t="s">
        <v>53943</v>
      </c>
      <c t="s">
        <v>53943</v>
      </c>
      <c t="s">
        <v>49241</v>
      </c>
      <c t="s">
        <v>49242</v>
      </c>
      <c t="s">
        <v>49243</v>
      </c>
      <c t="s">
        <v>49247</v>
      </c>
      <c t="s">
        <v>15879</v>
      </c>
      <c t="s">
        <v>49248</v>
      </c>
      <c t="s">
        <v>49249</v>
      </c>
      <c t="s">
        <v>53947</v>
      </c>
      <c t="s">
        <v>53955</v>
      </c>
    </row>
    <row r="1861" spans="1:22" ht="15">
      <c r="A1861" t="s">
        <v>49102</v>
      </c>
      <c t="s">
        <v>49103</v>
      </c>
      <c t="s">
        <v>49104</v>
      </c>
      <c t="s">
        <v>49105</v>
      </c>
      <c t="s">
        <v>49178</v>
      </c>
      <c t="s">
        <v>49179</v>
      </c>
      <c t="s">
        <v>49180</v>
      </c>
      <c t="s">
        <v>53943</v>
      </c>
      <c t="s">
        <v>53943</v>
      </c>
      <c t="s">
        <v>53943</v>
      </c>
      <c t="s">
        <v>53943</v>
      </c>
      <c t="s">
        <v>53943</v>
      </c>
      <c t="s">
        <v>53943</v>
      </c>
      <c t="s">
        <v>49241</v>
      </c>
      <c t="s">
        <v>49242</v>
      </c>
      <c t="s">
        <v>49243</v>
      </c>
      <c t="s">
        <v>49250</v>
      </c>
      <c t="s">
        <v>15880</v>
      </c>
      <c t="s">
        <v>49251</v>
      </c>
      <c t="s">
        <v>49252</v>
      </c>
      <c t="s">
        <v>53947</v>
      </c>
      <c t="s">
        <v>53955</v>
      </c>
    </row>
    <row r="1862" spans="1:22" ht="15">
      <c r="A1862" t="s">
        <v>49102</v>
      </c>
      <c t="s">
        <v>49103</v>
      </c>
      <c t="s">
        <v>49104</v>
      </c>
      <c t="s">
        <v>49105</v>
      </c>
      <c t="s">
        <v>49178</v>
      </c>
      <c t="s">
        <v>49179</v>
      </c>
      <c t="s">
        <v>49180</v>
      </c>
      <c t="s">
        <v>53943</v>
      </c>
      <c t="s">
        <v>53943</v>
      </c>
      <c t="s">
        <v>53943</v>
      </c>
      <c t="s">
        <v>53943</v>
      </c>
      <c t="s">
        <v>53943</v>
      </c>
      <c t="s">
        <v>53943</v>
      </c>
      <c t="s">
        <v>49241</v>
      </c>
      <c t="s">
        <v>49242</v>
      </c>
      <c t="s">
        <v>49243</v>
      </c>
      <c t="s">
        <v>49253</v>
      </c>
      <c t="s">
        <v>15881</v>
      </c>
      <c t="s">
        <v>49254</v>
      </c>
      <c t="s">
        <v>49255</v>
      </c>
      <c t="s">
        <v>53947</v>
      </c>
      <c t="s">
        <v>49256</v>
      </c>
    </row>
    <row r="1863" spans="1:22" ht="15">
      <c r="A1863" t="s">
        <v>49102</v>
      </c>
      <c t="s">
        <v>49103</v>
      </c>
      <c t="s">
        <v>49104</v>
      </c>
      <c t="s">
        <v>49105</v>
      </c>
      <c t="s">
        <v>49178</v>
      </c>
      <c t="s">
        <v>49179</v>
      </c>
      <c t="s">
        <v>49180</v>
      </c>
      <c t="s">
        <v>53943</v>
      </c>
      <c t="s">
        <v>53943</v>
      </c>
      <c t="s">
        <v>53943</v>
      </c>
      <c t="s">
        <v>53943</v>
      </c>
      <c t="s">
        <v>53943</v>
      </c>
      <c t="s">
        <v>53943</v>
      </c>
      <c t="s">
        <v>49241</v>
      </c>
      <c t="s">
        <v>49242</v>
      </c>
      <c t="s">
        <v>49243</v>
      </c>
      <c t="s">
        <v>49257</v>
      </c>
      <c t="s">
        <v>15882</v>
      </c>
      <c t="s">
        <v>49258</v>
      </c>
      <c t="s">
        <v>49259</v>
      </c>
      <c t="s">
        <v>53947</v>
      </c>
      <c t="s">
        <v>53955</v>
      </c>
    </row>
    <row r="1864" spans="1:22" ht="15">
      <c r="A1864" t="s">
        <v>49102</v>
      </c>
      <c t="s">
        <v>49103</v>
      </c>
      <c t="s">
        <v>49104</v>
      </c>
      <c t="s">
        <v>49105</v>
      </c>
      <c t="s">
        <v>49178</v>
      </c>
      <c t="s">
        <v>49179</v>
      </c>
      <c t="s">
        <v>49180</v>
      </c>
      <c t="s">
        <v>53943</v>
      </c>
      <c t="s">
        <v>53943</v>
      </c>
      <c t="s">
        <v>53943</v>
      </c>
      <c t="s">
        <v>53943</v>
      </c>
      <c t="s">
        <v>53943</v>
      </c>
      <c t="s">
        <v>53943</v>
      </c>
      <c t="s">
        <v>49260</v>
      </c>
      <c t="s">
        <v>49261</v>
      </c>
      <c t="s">
        <v>49262</v>
      </c>
      <c t="s">
        <v>49260</v>
      </c>
      <c t="s">
        <v>49260</v>
      </c>
      <c t="s">
        <v>49261</v>
      </c>
      <c t="s">
        <v>49262</v>
      </c>
      <c t="s">
        <v>53947</v>
      </c>
      <c t="s">
        <v>53943</v>
      </c>
    </row>
    <row r="1865" spans="1:22" ht="15">
      <c r="A1865" t="s">
        <v>49102</v>
      </c>
      <c t="s">
        <v>49103</v>
      </c>
      <c t="s">
        <v>49104</v>
      </c>
      <c t="s">
        <v>49105</v>
      </c>
      <c t="s">
        <v>49178</v>
      </c>
      <c t="s">
        <v>49179</v>
      </c>
      <c t="s">
        <v>49180</v>
      </c>
      <c t="s">
        <v>53943</v>
      </c>
      <c t="s">
        <v>53943</v>
      </c>
      <c t="s">
        <v>53943</v>
      </c>
      <c t="s">
        <v>53943</v>
      </c>
      <c t="s">
        <v>53943</v>
      </c>
      <c t="s">
        <v>53943</v>
      </c>
      <c t="s">
        <v>49260</v>
      </c>
      <c t="s">
        <v>49261</v>
      </c>
      <c t="s">
        <v>49262</v>
      </c>
      <c t="s">
        <v>49263</v>
      </c>
      <c t="s">
        <v>15883</v>
      </c>
      <c t="s">
        <v>49264</v>
      </c>
      <c t="s">
        <v>49265</v>
      </c>
      <c t="s">
        <v>53947</v>
      </c>
      <c t="s">
        <v>53955</v>
      </c>
    </row>
    <row r="1866" spans="1:22" ht="15">
      <c r="A1866" t="s">
        <v>49102</v>
      </c>
      <c t="s">
        <v>49103</v>
      </c>
      <c t="s">
        <v>49104</v>
      </c>
      <c t="s">
        <v>49105</v>
      </c>
      <c t="s">
        <v>49178</v>
      </c>
      <c t="s">
        <v>49179</v>
      </c>
      <c t="s">
        <v>49180</v>
      </c>
      <c t="s">
        <v>53943</v>
      </c>
      <c t="s">
        <v>53943</v>
      </c>
      <c t="s">
        <v>53943</v>
      </c>
      <c t="s">
        <v>53943</v>
      </c>
      <c t="s">
        <v>53943</v>
      </c>
      <c t="s">
        <v>53943</v>
      </c>
      <c t="s">
        <v>49260</v>
      </c>
      <c t="s">
        <v>49261</v>
      </c>
      <c t="s">
        <v>49262</v>
      </c>
      <c t="s">
        <v>49266</v>
      </c>
      <c t="s">
        <v>15884</v>
      </c>
      <c t="s">
        <v>49267</v>
      </c>
      <c t="s">
        <v>49268</v>
      </c>
      <c t="s">
        <v>53947</v>
      </c>
      <c t="s">
        <v>53955</v>
      </c>
    </row>
    <row r="1867" spans="1:22" ht="15">
      <c r="A1867" t="s">
        <v>49102</v>
      </c>
      <c t="s">
        <v>49103</v>
      </c>
      <c t="s">
        <v>49104</v>
      </c>
      <c t="s">
        <v>49105</v>
      </c>
      <c t="s">
        <v>49178</v>
      </c>
      <c t="s">
        <v>49179</v>
      </c>
      <c t="s">
        <v>49180</v>
      </c>
      <c t="s">
        <v>53943</v>
      </c>
      <c t="s">
        <v>53943</v>
      </c>
      <c t="s">
        <v>53943</v>
      </c>
      <c t="s">
        <v>53943</v>
      </c>
      <c t="s">
        <v>53943</v>
      </c>
      <c t="s">
        <v>53943</v>
      </c>
      <c t="s">
        <v>49260</v>
      </c>
      <c t="s">
        <v>49261</v>
      </c>
      <c t="s">
        <v>49262</v>
      </c>
      <c t="s">
        <v>49269</v>
      </c>
      <c t="s">
        <v>15885</v>
      </c>
      <c t="s">
        <v>49270</v>
      </c>
      <c t="s">
        <v>49271</v>
      </c>
      <c t="s">
        <v>53947</v>
      </c>
      <c t="s">
        <v>53955</v>
      </c>
    </row>
    <row r="1868" spans="1:22" ht="15">
      <c r="A1868" t="s">
        <v>49102</v>
      </c>
      <c t="s">
        <v>49103</v>
      </c>
      <c t="s">
        <v>49104</v>
      </c>
      <c t="s">
        <v>49105</v>
      </c>
      <c t="s">
        <v>49178</v>
      </c>
      <c t="s">
        <v>49179</v>
      </c>
      <c t="s">
        <v>49180</v>
      </c>
      <c t="s">
        <v>53943</v>
      </c>
      <c t="s">
        <v>53943</v>
      </c>
      <c t="s">
        <v>53943</v>
      </c>
      <c t="s">
        <v>53943</v>
      </c>
      <c t="s">
        <v>53943</v>
      </c>
      <c t="s">
        <v>53943</v>
      </c>
      <c t="s">
        <v>49260</v>
      </c>
      <c t="s">
        <v>49261</v>
      </c>
      <c t="s">
        <v>49262</v>
      </c>
      <c t="s">
        <v>49272</v>
      </c>
      <c t="s">
        <v>15886</v>
      </c>
      <c t="s">
        <v>49273</v>
      </c>
      <c t="s">
        <v>49274</v>
      </c>
      <c t="s">
        <v>53947</v>
      </c>
      <c t="s">
        <v>53955</v>
      </c>
    </row>
    <row r="1869" spans="1:22" ht="15">
      <c r="A1869" t="s">
        <v>49102</v>
      </c>
      <c t="s">
        <v>49103</v>
      </c>
      <c t="s">
        <v>49104</v>
      </c>
      <c t="s">
        <v>49105</v>
      </c>
      <c t="s">
        <v>49178</v>
      </c>
      <c t="s">
        <v>49179</v>
      </c>
      <c t="s">
        <v>49180</v>
      </c>
      <c t="s">
        <v>53943</v>
      </c>
      <c t="s">
        <v>53943</v>
      </c>
      <c t="s">
        <v>53943</v>
      </c>
      <c t="s">
        <v>53943</v>
      </c>
      <c t="s">
        <v>53943</v>
      </c>
      <c t="s">
        <v>53943</v>
      </c>
      <c t="s">
        <v>49260</v>
      </c>
      <c t="s">
        <v>49261</v>
      </c>
      <c t="s">
        <v>49262</v>
      </c>
      <c t="s">
        <v>49275</v>
      </c>
      <c t="s">
        <v>15887</v>
      </c>
      <c t="s">
        <v>49276</v>
      </c>
      <c t="s">
        <v>49277</v>
      </c>
      <c t="s">
        <v>53947</v>
      </c>
      <c t="s">
        <v>53955</v>
      </c>
    </row>
    <row r="1870" spans="1:22" ht="15">
      <c r="A1870" t="s">
        <v>49102</v>
      </c>
      <c t="s">
        <v>49103</v>
      </c>
      <c t="s">
        <v>49104</v>
      </c>
      <c t="s">
        <v>49105</v>
      </c>
      <c t="s">
        <v>49178</v>
      </c>
      <c t="s">
        <v>49179</v>
      </c>
      <c t="s">
        <v>49180</v>
      </c>
      <c t="s">
        <v>53943</v>
      </c>
      <c t="s">
        <v>53943</v>
      </c>
      <c t="s">
        <v>53943</v>
      </c>
      <c t="s">
        <v>53943</v>
      </c>
      <c t="s">
        <v>53943</v>
      </c>
      <c t="s">
        <v>53943</v>
      </c>
      <c t="s">
        <v>49260</v>
      </c>
      <c t="s">
        <v>49261</v>
      </c>
      <c t="s">
        <v>49262</v>
      </c>
      <c t="s">
        <v>49278</v>
      </c>
      <c t="s">
        <v>15888</v>
      </c>
      <c t="s">
        <v>49279</v>
      </c>
      <c t="s">
        <v>49280</v>
      </c>
      <c t="s">
        <v>53947</v>
      </c>
      <c t="s">
        <v>53955</v>
      </c>
    </row>
    <row r="1871" spans="1:22" ht="15">
      <c r="A1871" t="s">
        <v>49102</v>
      </c>
      <c t="s">
        <v>49103</v>
      </c>
      <c t="s">
        <v>49104</v>
      </c>
      <c t="s">
        <v>49105</v>
      </c>
      <c t="s">
        <v>49178</v>
      </c>
      <c t="s">
        <v>49179</v>
      </c>
      <c t="s">
        <v>49180</v>
      </c>
      <c t="s">
        <v>53943</v>
      </c>
      <c t="s">
        <v>53943</v>
      </c>
      <c t="s">
        <v>53943</v>
      </c>
      <c t="s">
        <v>53943</v>
      </c>
      <c t="s">
        <v>53943</v>
      </c>
      <c t="s">
        <v>53943</v>
      </c>
      <c t="s">
        <v>49260</v>
      </c>
      <c t="s">
        <v>49261</v>
      </c>
      <c t="s">
        <v>49262</v>
      </c>
      <c t="s">
        <v>49281</v>
      </c>
      <c t="s">
        <v>15889</v>
      </c>
      <c t="s">
        <v>49282</v>
      </c>
      <c t="s">
        <v>49283</v>
      </c>
      <c t="s">
        <v>53947</v>
      </c>
      <c t="s">
        <v>53955</v>
      </c>
    </row>
    <row r="1872" spans="1:22" ht="15">
      <c r="A1872" t="s">
        <v>49102</v>
      </c>
      <c t="s">
        <v>49103</v>
      </c>
      <c t="s">
        <v>49104</v>
      </c>
      <c t="s">
        <v>49105</v>
      </c>
      <c t="s">
        <v>49178</v>
      </c>
      <c t="s">
        <v>49179</v>
      </c>
      <c t="s">
        <v>49180</v>
      </c>
      <c t="s">
        <v>53943</v>
      </c>
      <c t="s">
        <v>53943</v>
      </c>
      <c t="s">
        <v>53943</v>
      </c>
      <c t="s">
        <v>53943</v>
      </c>
      <c t="s">
        <v>53943</v>
      </c>
      <c t="s">
        <v>53943</v>
      </c>
      <c t="s">
        <v>49260</v>
      </c>
      <c t="s">
        <v>49261</v>
      </c>
      <c t="s">
        <v>49262</v>
      </c>
      <c t="s">
        <v>49284</v>
      </c>
      <c t="s">
        <v>15890</v>
      </c>
      <c t="s">
        <v>49285</v>
      </c>
      <c t="s">
        <v>49286</v>
      </c>
      <c t="s">
        <v>53947</v>
      </c>
      <c t="s">
        <v>53955</v>
      </c>
    </row>
    <row r="1873" spans="1:22" ht="15">
      <c r="A1873" t="s">
        <v>49102</v>
      </c>
      <c t="s">
        <v>49103</v>
      </c>
      <c t="s">
        <v>49104</v>
      </c>
      <c t="s">
        <v>49105</v>
      </c>
      <c t="s">
        <v>49178</v>
      </c>
      <c t="s">
        <v>49179</v>
      </c>
      <c t="s">
        <v>49180</v>
      </c>
      <c t="s">
        <v>53943</v>
      </c>
      <c t="s">
        <v>53943</v>
      </c>
      <c t="s">
        <v>53943</v>
      </c>
      <c t="s">
        <v>53943</v>
      </c>
      <c t="s">
        <v>53943</v>
      </c>
      <c t="s">
        <v>53943</v>
      </c>
      <c t="s">
        <v>49260</v>
      </c>
      <c t="s">
        <v>49261</v>
      </c>
      <c t="s">
        <v>49262</v>
      </c>
      <c t="s">
        <v>49287</v>
      </c>
      <c t="s">
        <v>15891</v>
      </c>
      <c t="s">
        <v>49288</v>
      </c>
      <c t="s">
        <v>49289</v>
      </c>
      <c t="s">
        <v>53947</v>
      </c>
      <c t="s">
        <v>53955</v>
      </c>
    </row>
    <row r="1874" spans="1:22" ht="15">
      <c r="A1874" t="s">
        <v>49102</v>
      </c>
      <c t="s">
        <v>49103</v>
      </c>
      <c t="s">
        <v>49104</v>
      </c>
      <c t="s">
        <v>49105</v>
      </c>
      <c t="s">
        <v>49290</v>
      </c>
      <c t="s">
        <v>49291</v>
      </c>
      <c t="s">
        <v>49292</v>
      </c>
      <c t="s">
        <v>53943</v>
      </c>
      <c t="s">
        <v>53943</v>
      </c>
      <c t="s">
        <v>53943</v>
      </c>
      <c t="s">
        <v>53943</v>
      </c>
      <c t="s">
        <v>53943</v>
      </c>
      <c t="s">
        <v>53943</v>
      </c>
      <c t="s">
        <v>49293</v>
      </c>
      <c t="s">
        <v>49294</v>
      </c>
      <c t="s">
        <v>49295</v>
      </c>
      <c t="s">
        <v>49293</v>
      </c>
      <c t="s">
        <v>49293</v>
      </c>
      <c t="s">
        <v>49294</v>
      </c>
      <c t="s">
        <v>49295</v>
      </c>
      <c t="s">
        <v>53947</v>
      </c>
      <c t="s">
        <v>53943</v>
      </c>
    </row>
    <row r="1875" spans="1:22" ht="15">
      <c r="A1875" t="s">
        <v>49102</v>
      </c>
      <c t="s">
        <v>49103</v>
      </c>
      <c t="s">
        <v>49104</v>
      </c>
      <c t="s">
        <v>49105</v>
      </c>
      <c t="s">
        <v>49290</v>
      </c>
      <c t="s">
        <v>49291</v>
      </c>
      <c t="s">
        <v>49292</v>
      </c>
      <c t="s">
        <v>53943</v>
      </c>
      <c t="s">
        <v>53943</v>
      </c>
      <c t="s">
        <v>53943</v>
      </c>
      <c t="s">
        <v>53943</v>
      </c>
      <c t="s">
        <v>53943</v>
      </c>
      <c t="s">
        <v>53943</v>
      </c>
      <c t="s">
        <v>49293</v>
      </c>
      <c t="s">
        <v>49294</v>
      </c>
      <c t="s">
        <v>49295</v>
      </c>
      <c t="s">
        <v>49296</v>
      </c>
      <c t="s">
        <v>15892</v>
      </c>
      <c t="s">
        <v>49297</v>
      </c>
      <c t="s">
        <v>49298</v>
      </c>
      <c t="s">
        <v>53947</v>
      </c>
      <c t="s">
        <v>53955</v>
      </c>
    </row>
    <row r="1876" spans="1:22" ht="15">
      <c r="A1876" t="s">
        <v>49102</v>
      </c>
      <c t="s">
        <v>49103</v>
      </c>
      <c t="s">
        <v>49104</v>
      </c>
      <c t="s">
        <v>49105</v>
      </c>
      <c t="s">
        <v>49290</v>
      </c>
      <c t="s">
        <v>49291</v>
      </c>
      <c t="s">
        <v>49292</v>
      </c>
      <c t="s">
        <v>53943</v>
      </c>
      <c t="s">
        <v>53943</v>
      </c>
      <c t="s">
        <v>53943</v>
      </c>
      <c t="s">
        <v>53943</v>
      </c>
      <c t="s">
        <v>53943</v>
      </c>
      <c t="s">
        <v>53943</v>
      </c>
      <c t="s">
        <v>49293</v>
      </c>
      <c t="s">
        <v>49294</v>
      </c>
      <c t="s">
        <v>49295</v>
      </c>
      <c t="s">
        <v>49299</v>
      </c>
      <c t="s">
        <v>15893</v>
      </c>
      <c t="s">
        <v>49300</v>
      </c>
      <c t="s">
        <v>49301</v>
      </c>
      <c t="s">
        <v>53947</v>
      </c>
      <c t="s">
        <v>53955</v>
      </c>
    </row>
    <row r="1877" spans="1:22" ht="15">
      <c r="A1877" t="s">
        <v>49102</v>
      </c>
      <c t="s">
        <v>49103</v>
      </c>
      <c t="s">
        <v>49104</v>
      </c>
      <c t="s">
        <v>49105</v>
      </c>
      <c t="s">
        <v>49290</v>
      </c>
      <c t="s">
        <v>49291</v>
      </c>
      <c t="s">
        <v>49292</v>
      </c>
      <c t="s">
        <v>53943</v>
      </c>
      <c t="s">
        <v>53943</v>
      </c>
      <c t="s">
        <v>53943</v>
      </c>
      <c t="s">
        <v>53943</v>
      </c>
      <c t="s">
        <v>53943</v>
      </c>
      <c t="s">
        <v>53943</v>
      </c>
      <c t="s">
        <v>49293</v>
      </c>
      <c t="s">
        <v>49294</v>
      </c>
      <c t="s">
        <v>49295</v>
      </c>
      <c t="s">
        <v>49302</v>
      </c>
      <c t="s">
        <v>15894</v>
      </c>
      <c t="s">
        <v>49303</v>
      </c>
      <c t="s">
        <v>49304</v>
      </c>
      <c t="s">
        <v>53947</v>
      </c>
      <c t="s">
        <v>53955</v>
      </c>
    </row>
    <row r="1878" spans="1:22" ht="15">
      <c r="A1878" t="s">
        <v>49102</v>
      </c>
      <c t="s">
        <v>49103</v>
      </c>
      <c t="s">
        <v>49104</v>
      </c>
      <c t="s">
        <v>49105</v>
      </c>
      <c t="s">
        <v>49290</v>
      </c>
      <c t="s">
        <v>49291</v>
      </c>
      <c t="s">
        <v>49292</v>
      </c>
      <c t="s">
        <v>53943</v>
      </c>
      <c t="s">
        <v>53943</v>
      </c>
      <c t="s">
        <v>53943</v>
      </c>
      <c t="s">
        <v>53943</v>
      </c>
      <c t="s">
        <v>53943</v>
      </c>
      <c t="s">
        <v>53943</v>
      </c>
      <c t="s">
        <v>49293</v>
      </c>
      <c t="s">
        <v>49294</v>
      </c>
      <c t="s">
        <v>49295</v>
      </c>
      <c t="s">
        <v>49305</v>
      </c>
      <c t="s">
        <v>15895</v>
      </c>
      <c t="s">
        <v>49306</v>
      </c>
      <c t="s">
        <v>49307</v>
      </c>
      <c t="s">
        <v>53947</v>
      </c>
      <c t="s">
        <v>53955</v>
      </c>
    </row>
    <row r="1879" spans="1:22" ht="15">
      <c r="A1879" t="s">
        <v>49102</v>
      </c>
      <c t="s">
        <v>49103</v>
      </c>
      <c t="s">
        <v>49104</v>
      </c>
      <c t="s">
        <v>49105</v>
      </c>
      <c t="s">
        <v>49290</v>
      </c>
      <c t="s">
        <v>49291</v>
      </c>
      <c t="s">
        <v>49292</v>
      </c>
      <c t="s">
        <v>53943</v>
      </c>
      <c t="s">
        <v>53943</v>
      </c>
      <c t="s">
        <v>53943</v>
      </c>
      <c t="s">
        <v>53943</v>
      </c>
      <c t="s">
        <v>53943</v>
      </c>
      <c t="s">
        <v>53943</v>
      </c>
      <c t="s">
        <v>49308</v>
      </c>
      <c t="s">
        <v>49309</v>
      </c>
      <c t="s">
        <v>49310</v>
      </c>
      <c t="s">
        <v>49308</v>
      </c>
      <c t="s">
        <v>49308</v>
      </c>
      <c t="s">
        <v>49309</v>
      </c>
      <c t="s">
        <v>49310</v>
      </c>
      <c t="s">
        <v>53947</v>
      </c>
      <c t="s">
        <v>53943</v>
      </c>
    </row>
    <row r="1880" spans="1:22" ht="15">
      <c r="A1880" t="s">
        <v>49102</v>
      </c>
      <c t="s">
        <v>49103</v>
      </c>
      <c t="s">
        <v>49104</v>
      </c>
      <c t="s">
        <v>49105</v>
      </c>
      <c t="s">
        <v>49290</v>
      </c>
      <c t="s">
        <v>49291</v>
      </c>
      <c t="s">
        <v>49292</v>
      </c>
      <c t="s">
        <v>53943</v>
      </c>
      <c t="s">
        <v>53943</v>
      </c>
      <c t="s">
        <v>53943</v>
      </c>
      <c t="s">
        <v>53943</v>
      </c>
      <c t="s">
        <v>53943</v>
      </c>
      <c t="s">
        <v>53943</v>
      </c>
      <c t="s">
        <v>49308</v>
      </c>
      <c t="s">
        <v>49309</v>
      </c>
      <c t="s">
        <v>49310</v>
      </c>
      <c t="s">
        <v>49311</v>
      </c>
      <c t="s">
        <v>15896</v>
      </c>
      <c t="s">
        <v>49312</v>
      </c>
      <c t="s">
        <v>49313</v>
      </c>
      <c t="s">
        <v>53947</v>
      </c>
      <c t="s">
        <v>53955</v>
      </c>
    </row>
    <row r="1881" spans="1:22" ht="15">
      <c r="A1881" t="s">
        <v>49102</v>
      </c>
      <c t="s">
        <v>49103</v>
      </c>
      <c t="s">
        <v>49104</v>
      </c>
      <c t="s">
        <v>49105</v>
      </c>
      <c t="s">
        <v>49290</v>
      </c>
      <c t="s">
        <v>49291</v>
      </c>
      <c t="s">
        <v>49292</v>
      </c>
      <c t="s">
        <v>53943</v>
      </c>
      <c t="s">
        <v>53943</v>
      </c>
      <c t="s">
        <v>53943</v>
      </c>
      <c t="s">
        <v>53943</v>
      </c>
      <c t="s">
        <v>53943</v>
      </c>
      <c t="s">
        <v>53943</v>
      </c>
      <c t="s">
        <v>49308</v>
      </c>
      <c t="s">
        <v>49309</v>
      </c>
      <c t="s">
        <v>49310</v>
      </c>
      <c t="s">
        <v>49314</v>
      </c>
      <c t="s">
        <v>15897</v>
      </c>
      <c t="s">
        <v>49315</v>
      </c>
      <c t="s">
        <v>49316</v>
      </c>
      <c t="s">
        <v>53947</v>
      </c>
      <c t="s">
        <v>53955</v>
      </c>
    </row>
    <row r="1882" spans="1:22" ht="15">
      <c r="A1882" t="s">
        <v>49102</v>
      </c>
      <c t="s">
        <v>49103</v>
      </c>
      <c t="s">
        <v>49104</v>
      </c>
      <c t="s">
        <v>49105</v>
      </c>
      <c t="s">
        <v>49290</v>
      </c>
      <c t="s">
        <v>49291</v>
      </c>
      <c t="s">
        <v>49292</v>
      </c>
      <c t="s">
        <v>53943</v>
      </c>
      <c t="s">
        <v>53943</v>
      </c>
      <c t="s">
        <v>53943</v>
      </c>
      <c t="s">
        <v>53943</v>
      </c>
      <c t="s">
        <v>53943</v>
      </c>
      <c t="s">
        <v>53943</v>
      </c>
      <c t="s">
        <v>49308</v>
      </c>
      <c t="s">
        <v>49309</v>
      </c>
      <c t="s">
        <v>49310</v>
      </c>
      <c t="s">
        <v>49317</v>
      </c>
      <c t="s">
        <v>15898</v>
      </c>
      <c t="s">
        <v>49318</v>
      </c>
      <c t="s">
        <v>49319</v>
      </c>
      <c t="s">
        <v>53947</v>
      </c>
      <c t="s">
        <v>53955</v>
      </c>
    </row>
    <row r="1883" spans="1:22" ht="15">
      <c r="A1883" t="s">
        <v>49102</v>
      </c>
      <c t="s">
        <v>49103</v>
      </c>
      <c t="s">
        <v>49104</v>
      </c>
      <c t="s">
        <v>49105</v>
      </c>
      <c t="s">
        <v>49290</v>
      </c>
      <c t="s">
        <v>49291</v>
      </c>
      <c t="s">
        <v>49292</v>
      </c>
      <c t="s">
        <v>53943</v>
      </c>
      <c t="s">
        <v>53943</v>
      </c>
      <c t="s">
        <v>53943</v>
      </c>
      <c t="s">
        <v>53943</v>
      </c>
      <c t="s">
        <v>53943</v>
      </c>
      <c t="s">
        <v>53943</v>
      </c>
      <c t="s">
        <v>49308</v>
      </c>
      <c t="s">
        <v>49309</v>
      </c>
      <c t="s">
        <v>49310</v>
      </c>
      <c t="s">
        <v>49320</v>
      </c>
      <c t="s">
        <v>15899</v>
      </c>
      <c t="s">
        <v>49321</v>
      </c>
      <c t="s">
        <v>49322</v>
      </c>
      <c t="s">
        <v>53947</v>
      </c>
      <c t="s">
        <v>53955</v>
      </c>
    </row>
    <row r="1884" spans="1:22" ht="15">
      <c r="A1884" t="s">
        <v>49102</v>
      </c>
      <c t="s">
        <v>49103</v>
      </c>
      <c t="s">
        <v>49104</v>
      </c>
      <c t="s">
        <v>49105</v>
      </c>
      <c t="s">
        <v>49290</v>
      </c>
      <c t="s">
        <v>49291</v>
      </c>
      <c t="s">
        <v>49292</v>
      </c>
      <c t="s">
        <v>53943</v>
      </c>
      <c t="s">
        <v>53943</v>
      </c>
      <c t="s">
        <v>53943</v>
      </c>
      <c t="s">
        <v>53943</v>
      </c>
      <c t="s">
        <v>53943</v>
      </c>
      <c t="s">
        <v>53943</v>
      </c>
      <c t="s">
        <v>49308</v>
      </c>
      <c t="s">
        <v>49309</v>
      </c>
      <c t="s">
        <v>49310</v>
      </c>
      <c t="s">
        <v>49323</v>
      </c>
      <c t="s">
        <v>15900</v>
      </c>
      <c t="s">
        <v>49324</v>
      </c>
      <c t="s">
        <v>49325</v>
      </c>
      <c t="s">
        <v>53947</v>
      </c>
      <c t="s">
        <v>53955</v>
      </c>
    </row>
    <row r="1885" spans="1:22" ht="15">
      <c r="A1885" t="s">
        <v>49102</v>
      </c>
      <c t="s">
        <v>49103</v>
      </c>
      <c t="s">
        <v>49104</v>
      </c>
      <c t="s">
        <v>49105</v>
      </c>
      <c t="s">
        <v>49290</v>
      </c>
      <c t="s">
        <v>49291</v>
      </c>
      <c t="s">
        <v>49292</v>
      </c>
      <c t="s">
        <v>53943</v>
      </c>
      <c t="s">
        <v>53943</v>
      </c>
      <c t="s">
        <v>53943</v>
      </c>
      <c t="s">
        <v>53943</v>
      </c>
      <c t="s">
        <v>53943</v>
      </c>
      <c t="s">
        <v>53943</v>
      </c>
      <c t="s">
        <v>49308</v>
      </c>
      <c t="s">
        <v>49309</v>
      </c>
      <c t="s">
        <v>49310</v>
      </c>
      <c t="s">
        <v>49326</v>
      </c>
      <c t="s">
        <v>15901</v>
      </c>
      <c t="s">
        <v>49327</v>
      </c>
      <c t="s">
        <v>49328</v>
      </c>
      <c t="s">
        <v>53947</v>
      </c>
      <c t="s">
        <v>53955</v>
      </c>
    </row>
    <row r="1886" spans="1:22" ht="15">
      <c r="A1886" t="s">
        <v>49102</v>
      </c>
      <c t="s">
        <v>49103</v>
      </c>
      <c t="s">
        <v>49104</v>
      </c>
      <c t="s">
        <v>49105</v>
      </c>
      <c t="s">
        <v>49290</v>
      </c>
      <c t="s">
        <v>49291</v>
      </c>
      <c t="s">
        <v>49292</v>
      </c>
      <c t="s">
        <v>53943</v>
      </c>
      <c t="s">
        <v>53943</v>
      </c>
      <c t="s">
        <v>53943</v>
      </c>
      <c t="s">
        <v>53943</v>
      </c>
      <c t="s">
        <v>53943</v>
      </c>
      <c t="s">
        <v>53943</v>
      </c>
      <c t="s">
        <v>49329</v>
      </c>
      <c t="s">
        <v>49330</v>
      </c>
      <c t="s">
        <v>49331</v>
      </c>
      <c t="s">
        <v>49329</v>
      </c>
      <c t="s">
        <v>49329</v>
      </c>
      <c t="s">
        <v>49330</v>
      </c>
      <c t="s">
        <v>49331</v>
      </c>
      <c t="s">
        <v>53947</v>
      </c>
      <c t="s">
        <v>53943</v>
      </c>
    </row>
    <row r="1887" spans="1:22" ht="15">
      <c r="A1887" t="s">
        <v>49102</v>
      </c>
      <c t="s">
        <v>49103</v>
      </c>
      <c t="s">
        <v>49104</v>
      </c>
      <c t="s">
        <v>49105</v>
      </c>
      <c t="s">
        <v>49290</v>
      </c>
      <c t="s">
        <v>49291</v>
      </c>
      <c t="s">
        <v>49292</v>
      </c>
      <c t="s">
        <v>53943</v>
      </c>
      <c t="s">
        <v>53943</v>
      </c>
      <c t="s">
        <v>53943</v>
      </c>
      <c t="s">
        <v>53943</v>
      </c>
      <c t="s">
        <v>53943</v>
      </c>
      <c t="s">
        <v>53943</v>
      </c>
      <c t="s">
        <v>49332</v>
      </c>
      <c t="s">
        <v>49333</v>
      </c>
      <c t="s">
        <v>49334</v>
      </c>
      <c t="s">
        <v>49332</v>
      </c>
      <c t="s">
        <v>49332</v>
      </c>
      <c t="s">
        <v>49333</v>
      </c>
      <c t="s">
        <v>49334</v>
      </c>
      <c t="s">
        <v>53947</v>
      </c>
      <c t="s">
        <v>53943</v>
      </c>
    </row>
    <row r="1888" spans="1:22" ht="15">
      <c r="A1888" t="s">
        <v>49102</v>
      </c>
      <c t="s">
        <v>49103</v>
      </c>
      <c t="s">
        <v>49104</v>
      </c>
      <c t="s">
        <v>49105</v>
      </c>
      <c t="s">
        <v>49290</v>
      </c>
      <c t="s">
        <v>49291</v>
      </c>
      <c t="s">
        <v>49292</v>
      </c>
      <c t="s">
        <v>53943</v>
      </c>
      <c t="s">
        <v>53943</v>
      </c>
      <c t="s">
        <v>53943</v>
      </c>
      <c t="s">
        <v>53943</v>
      </c>
      <c t="s">
        <v>53943</v>
      </c>
      <c t="s">
        <v>53943</v>
      </c>
      <c t="s">
        <v>49332</v>
      </c>
      <c t="s">
        <v>49333</v>
      </c>
      <c t="s">
        <v>49334</v>
      </c>
      <c t="s">
        <v>49335</v>
      </c>
      <c t="s">
        <v>49332</v>
      </c>
      <c t="s">
        <v>49333</v>
      </c>
      <c t="s">
        <v>49334</v>
      </c>
      <c t="s">
        <v>53947</v>
      </c>
      <c t="s">
        <v>53955</v>
      </c>
    </row>
    <row r="1889" spans="1:22" ht="15">
      <c r="A1889" t="s">
        <v>49102</v>
      </c>
      <c t="s">
        <v>49103</v>
      </c>
      <c t="s">
        <v>49104</v>
      </c>
      <c t="s">
        <v>49105</v>
      </c>
      <c t="s">
        <v>49290</v>
      </c>
      <c t="s">
        <v>49291</v>
      </c>
      <c t="s">
        <v>49292</v>
      </c>
      <c t="s">
        <v>53943</v>
      </c>
      <c t="s">
        <v>53943</v>
      </c>
      <c t="s">
        <v>53943</v>
      </c>
      <c t="s">
        <v>53943</v>
      </c>
      <c t="s">
        <v>53943</v>
      </c>
      <c t="s">
        <v>53943</v>
      </c>
      <c t="s">
        <v>49332</v>
      </c>
      <c t="s">
        <v>49333</v>
      </c>
      <c t="s">
        <v>49334</v>
      </c>
      <c t="s">
        <v>49336</v>
      </c>
      <c t="s">
        <v>9580</v>
      </c>
      <c t="s">
        <v>49337</v>
      </c>
      <c t="s">
        <v>49338</v>
      </c>
      <c t="s">
        <v>53947</v>
      </c>
      <c t="s">
        <v>53955</v>
      </c>
    </row>
    <row r="1890" spans="1:22" ht="15">
      <c r="A1890" t="s">
        <v>49102</v>
      </c>
      <c t="s">
        <v>49103</v>
      </c>
      <c t="s">
        <v>49104</v>
      </c>
      <c t="s">
        <v>49105</v>
      </c>
      <c t="s">
        <v>49290</v>
      </c>
      <c t="s">
        <v>49291</v>
      </c>
      <c t="s">
        <v>49292</v>
      </c>
      <c t="s">
        <v>53943</v>
      </c>
      <c t="s">
        <v>53943</v>
      </c>
      <c t="s">
        <v>53943</v>
      </c>
      <c t="s">
        <v>53943</v>
      </c>
      <c t="s">
        <v>53943</v>
      </c>
      <c t="s">
        <v>53943</v>
      </c>
      <c t="s">
        <v>49332</v>
      </c>
      <c t="s">
        <v>49333</v>
      </c>
      <c t="s">
        <v>49334</v>
      </c>
      <c t="s">
        <v>49339</v>
      </c>
      <c t="s">
        <v>9581</v>
      </c>
      <c t="s">
        <v>49340</v>
      </c>
      <c t="s">
        <v>49334</v>
      </c>
      <c t="s">
        <v>53947</v>
      </c>
      <c t="s">
        <v>53955</v>
      </c>
    </row>
    <row r="1891" spans="1:22" ht="15">
      <c r="A1891" t="s">
        <v>49102</v>
      </c>
      <c t="s">
        <v>49103</v>
      </c>
      <c t="s">
        <v>49104</v>
      </c>
      <c t="s">
        <v>49105</v>
      </c>
      <c t="s">
        <v>49290</v>
      </c>
      <c t="s">
        <v>49291</v>
      </c>
      <c t="s">
        <v>49292</v>
      </c>
      <c t="s">
        <v>53943</v>
      </c>
      <c t="s">
        <v>53943</v>
      </c>
      <c t="s">
        <v>53943</v>
      </c>
      <c t="s">
        <v>53943</v>
      </c>
      <c t="s">
        <v>53943</v>
      </c>
      <c t="s">
        <v>53943</v>
      </c>
      <c t="s">
        <v>49341</v>
      </c>
      <c t="s">
        <v>49342</v>
      </c>
      <c t="s">
        <v>49343</v>
      </c>
      <c t="s">
        <v>49341</v>
      </c>
      <c t="s">
        <v>49341</v>
      </c>
      <c t="s">
        <v>49342</v>
      </c>
      <c t="s">
        <v>49343</v>
      </c>
      <c t="s">
        <v>53947</v>
      </c>
      <c t="s">
        <v>53943</v>
      </c>
    </row>
    <row r="1892" spans="1:22" ht="15">
      <c r="A1892" t="s">
        <v>49102</v>
      </c>
      <c t="s">
        <v>49103</v>
      </c>
      <c t="s">
        <v>49104</v>
      </c>
      <c t="s">
        <v>49105</v>
      </c>
      <c t="s">
        <v>49290</v>
      </c>
      <c t="s">
        <v>49291</v>
      </c>
      <c t="s">
        <v>49292</v>
      </c>
      <c t="s">
        <v>53943</v>
      </c>
      <c t="s">
        <v>53943</v>
      </c>
      <c t="s">
        <v>53943</v>
      </c>
      <c t="s">
        <v>53943</v>
      </c>
      <c t="s">
        <v>53943</v>
      </c>
      <c t="s">
        <v>53943</v>
      </c>
      <c t="s">
        <v>49341</v>
      </c>
      <c t="s">
        <v>49342</v>
      </c>
      <c t="s">
        <v>49343</v>
      </c>
      <c t="s">
        <v>49344</v>
      </c>
      <c t="s">
        <v>15902</v>
      </c>
      <c t="s">
        <v>49345</v>
      </c>
      <c t="s">
        <v>49346</v>
      </c>
      <c t="s">
        <v>53947</v>
      </c>
      <c t="s">
        <v>53955</v>
      </c>
    </row>
    <row r="1893" spans="1:22" ht="15">
      <c r="A1893" t="s">
        <v>49102</v>
      </c>
      <c t="s">
        <v>49103</v>
      </c>
      <c t="s">
        <v>49104</v>
      </c>
      <c t="s">
        <v>49105</v>
      </c>
      <c t="s">
        <v>49290</v>
      </c>
      <c t="s">
        <v>49291</v>
      </c>
      <c t="s">
        <v>49292</v>
      </c>
      <c t="s">
        <v>53943</v>
      </c>
      <c t="s">
        <v>53943</v>
      </c>
      <c t="s">
        <v>53943</v>
      </c>
      <c t="s">
        <v>53943</v>
      </c>
      <c t="s">
        <v>53943</v>
      </c>
      <c t="s">
        <v>53943</v>
      </c>
      <c t="s">
        <v>49341</v>
      </c>
      <c t="s">
        <v>49342</v>
      </c>
      <c t="s">
        <v>49343</v>
      </c>
      <c t="s">
        <v>49347</v>
      </c>
      <c t="s">
        <v>15903</v>
      </c>
      <c t="s">
        <v>49348</v>
      </c>
      <c t="s">
        <v>49349</v>
      </c>
      <c t="s">
        <v>53947</v>
      </c>
      <c t="s">
        <v>53955</v>
      </c>
    </row>
    <row r="1894" spans="1:22" ht="15">
      <c r="A1894" t="s">
        <v>49102</v>
      </c>
      <c t="s">
        <v>49103</v>
      </c>
      <c t="s">
        <v>49104</v>
      </c>
      <c t="s">
        <v>49105</v>
      </c>
      <c t="s">
        <v>49290</v>
      </c>
      <c t="s">
        <v>49291</v>
      </c>
      <c t="s">
        <v>49292</v>
      </c>
      <c t="s">
        <v>53943</v>
      </c>
      <c t="s">
        <v>53943</v>
      </c>
      <c t="s">
        <v>53943</v>
      </c>
      <c t="s">
        <v>53943</v>
      </c>
      <c t="s">
        <v>53943</v>
      </c>
      <c t="s">
        <v>53943</v>
      </c>
      <c t="s">
        <v>49341</v>
      </c>
      <c t="s">
        <v>49342</v>
      </c>
      <c t="s">
        <v>49343</v>
      </c>
      <c t="s">
        <v>49350</v>
      </c>
      <c t="s">
        <v>15904</v>
      </c>
      <c t="s">
        <v>49351</v>
      </c>
      <c t="s">
        <v>49352</v>
      </c>
      <c t="s">
        <v>53947</v>
      </c>
      <c t="s">
        <v>53955</v>
      </c>
    </row>
    <row r="1895" spans="1:22" ht="15">
      <c r="A1895" t="s">
        <v>49102</v>
      </c>
      <c t="s">
        <v>49103</v>
      </c>
      <c t="s">
        <v>49104</v>
      </c>
      <c t="s">
        <v>49105</v>
      </c>
      <c t="s">
        <v>49290</v>
      </c>
      <c t="s">
        <v>49291</v>
      </c>
      <c t="s">
        <v>49292</v>
      </c>
      <c t="s">
        <v>53943</v>
      </c>
      <c t="s">
        <v>53943</v>
      </c>
      <c t="s">
        <v>53943</v>
      </c>
      <c t="s">
        <v>53943</v>
      </c>
      <c t="s">
        <v>53943</v>
      </c>
      <c t="s">
        <v>53943</v>
      </c>
      <c t="s">
        <v>49341</v>
      </c>
      <c t="s">
        <v>49342</v>
      </c>
      <c t="s">
        <v>49343</v>
      </c>
      <c t="s">
        <v>49353</v>
      </c>
      <c t="s">
        <v>15905</v>
      </c>
      <c t="s">
        <v>49354</v>
      </c>
      <c t="s">
        <v>49355</v>
      </c>
      <c t="s">
        <v>53947</v>
      </c>
      <c t="s">
        <v>53955</v>
      </c>
    </row>
    <row r="1896" spans="1:22" ht="15">
      <c r="A1896" t="s">
        <v>49102</v>
      </c>
      <c t="s">
        <v>49103</v>
      </c>
      <c t="s">
        <v>49104</v>
      </c>
      <c t="s">
        <v>49105</v>
      </c>
      <c t="s">
        <v>49290</v>
      </c>
      <c t="s">
        <v>49291</v>
      </c>
      <c t="s">
        <v>49292</v>
      </c>
      <c t="s">
        <v>53943</v>
      </c>
      <c t="s">
        <v>53943</v>
      </c>
      <c t="s">
        <v>53943</v>
      </c>
      <c t="s">
        <v>53943</v>
      </c>
      <c t="s">
        <v>53943</v>
      </c>
      <c t="s">
        <v>53943</v>
      </c>
      <c t="s">
        <v>49341</v>
      </c>
      <c t="s">
        <v>49342</v>
      </c>
      <c t="s">
        <v>49343</v>
      </c>
      <c t="s">
        <v>49356</v>
      </c>
      <c t="s">
        <v>15906</v>
      </c>
      <c t="s">
        <v>49357</v>
      </c>
      <c t="s">
        <v>49358</v>
      </c>
      <c t="s">
        <v>53947</v>
      </c>
      <c t="s">
        <v>53955</v>
      </c>
    </row>
    <row r="1897" spans="1:22" ht="15">
      <c r="A1897" t="s">
        <v>49102</v>
      </c>
      <c t="s">
        <v>49103</v>
      </c>
      <c t="s">
        <v>49104</v>
      </c>
      <c t="s">
        <v>49105</v>
      </c>
      <c t="s">
        <v>49290</v>
      </c>
      <c t="s">
        <v>49291</v>
      </c>
      <c t="s">
        <v>49292</v>
      </c>
      <c t="s">
        <v>53943</v>
      </c>
      <c t="s">
        <v>53943</v>
      </c>
      <c t="s">
        <v>53943</v>
      </c>
      <c t="s">
        <v>53943</v>
      </c>
      <c t="s">
        <v>53943</v>
      </c>
      <c t="s">
        <v>53943</v>
      </c>
      <c t="s">
        <v>49341</v>
      </c>
      <c t="s">
        <v>49342</v>
      </c>
      <c t="s">
        <v>49343</v>
      </c>
      <c t="s">
        <v>49359</v>
      </c>
      <c t="s">
        <v>15907</v>
      </c>
      <c t="s">
        <v>49360</v>
      </c>
      <c t="s">
        <v>49361</v>
      </c>
      <c t="s">
        <v>53947</v>
      </c>
      <c t="s">
        <v>49362</v>
      </c>
    </row>
    <row r="1898" spans="1:22" ht="15">
      <c r="A1898" t="s">
        <v>49102</v>
      </c>
      <c t="s">
        <v>49103</v>
      </c>
      <c t="s">
        <v>49104</v>
      </c>
      <c t="s">
        <v>49105</v>
      </c>
      <c t="s">
        <v>49290</v>
      </c>
      <c t="s">
        <v>49291</v>
      </c>
      <c t="s">
        <v>49292</v>
      </c>
      <c t="s">
        <v>53943</v>
      </c>
      <c t="s">
        <v>53943</v>
      </c>
      <c t="s">
        <v>53943</v>
      </c>
      <c t="s">
        <v>53943</v>
      </c>
      <c t="s">
        <v>53943</v>
      </c>
      <c t="s">
        <v>53943</v>
      </c>
      <c t="s">
        <v>49341</v>
      </c>
      <c t="s">
        <v>49342</v>
      </c>
      <c t="s">
        <v>49343</v>
      </c>
      <c t="s">
        <v>49363</v>
      </c>
      <c t="s">
        <v>15908</v>
      </c>
      <c t="s">
        <v>49364</v>
      </c>
      <c t="s">
        <v>49365</v>
      </c>
      <c t="s">
        <v>53947</v>
      </c>
      <c t="s">
        <v>53955</v>
      </c>
    </row>
    <row r="1899" spans="1:22" ht="15">
      <c r="A1899" t="s">
        <v>49102</v>
      </c>
      <c t="s">
        <v>49103</v>
      </c>
      <c t="s">
        <v>49104</v>
      </c>
      <c t="s">
        <v>49105</v>
      </c>
      <c t="s">
        <v>49366</v>
      </c>
      <c t="s">
        <v>49367</v>
      </c>
      <c t="s">
        <v>49368</v>
      </c>
      <c t="s">
        <v>53943</v>
      </c>
      <c t="s">
        <v>53943</v>
      </c>
      <c t="s">
        <v>53943</v>
      </c>
      <c t="s">
        <v>53943</v>
      </c>
      <c t="s">
        <v>53943</v>
      </c>
      <c t="s">
        <v>53943</v>
      </c>
      <c t="s">
        <v>49369</v>
      </c>
      <c t="s">
        <v>49370</v>
      </c>
      <c t="s">
        <v>49371</v>
      </c>
      <c t="s">
        <v>49369</v>
      </c>
      <c t="s">
        <v>49369</v>
      </c>
      <c t="s">
        <v>49370</v>
      </c>
      <c t="s">
        <v>49371</v>
      </c>
      <c t="s">
        <v>53947</v>
      </c>
      <c t="s">
        <v>53943</v>
      </c>
    </row>
    <row r="1900" spans="1:22" ht="15">
      <c r="A1900" t="s">
        <v>49102</v>
      </c>
      <c t="s">
        <v>49103</v>
      </c>
      <c t="s">
        <v>49104</v>
      </c>
      <c t="s">
        <v>49105</v>
      </c>
      <c t="s">
        <v>49366</v>
      </c>
      <c t="s">
        <v>49367</v>
      </c>
      <c t="s">
        <v>49368</v>
      </c>
      <c t="s">
        <v>53943</v>
      </c>
      <c t="s">
        <v>53943</v>
      </c>
      <c t="s">
        <v>53943</v>
      </c>
      <c t="s">
        <v>53943</v>
      </c>
      <c t="s">
        <v>53943</v>
      </c>
      <c t="s">
        <v>53943</v>
      </c>
      <c t="s">
        <v>49372</v>
      </c>
      <c t="s">
        <v>49373</v>
      </c>
      <c t="s">
        <v>49374</v>
      </c>
      <c t="s">
        <v>49372</v>
      </c>
      <c t="s">
        <v>49372</v>
      </c>
      <c t="s">
        <v>49373</v>
      </c>
      <c t="s">
        <v>49374</v>
      </c>
      <c t="s">
        <v>53947</v>
      </c>
      <c t="s">
        <v>53943</v>
      </c>
    </row>
    <row r="1901" spans="1:22" ht="15">
      <c r="A1901" t="s">
        <v>49102</v>
      </c>
      <c t="s">
        <v>49103</v>
      </c>
      <c t="s">
        <v>49104</v>
      </c>
      <c t="s">
        <v>49105</v>
      </c>
      <c t="s">
        <v>49366</v>
      </c>
      <c t="s">
        <v>49367</v>
      </c>
      <c t="s">
        <v>49368</v>
      </c>
      <c t="s">
        <v>53943</v>
      </c>
      <c t="s">
        <v>53943</v>
      </c>
      <c t="s">
        <v>53943</v>
      </c>
      <c t="s">
        <v>53943</v>
      </c>
      <c t="s">
        <v>53943</v>
      </c>
      <c t="s">
        <v>53943</v>
      </c>
      <c t="s">
        <v>49375</v>
      </c>
      <c t="s">
        <v>49376</v>
      </c>
      <c t="s">
        <v>49377</v>
      </c>
      <c t="s">
        <v>49375</v>
      </c>
      <c t="s">
        <v>49375</v>
      </c>
      <c t="s">
        <v>49376</v>
      </c>
      <c t="s">
        <v>49377</v>
      </c>
      <c t="s">
        <v>53947</v>
      </c>
      <c t="s">
        <v>53943</v>
      </c>
    </row>
    <row r="1902" spans="1:22" ht="15">
      <c r="A1902" t="s">
        <v>49102</v>
      </c>
      <c t="s">
        <v>49103</v>
      </c>
      <c t="s">
        <v>49104</v>
      </c>
      <c t="s">
        <v>49105</v>
      </c>
      <c t="s">
        <v>49366</v>
      </c>
      <c t="s">
        <v>49367</v>
      </c>
      <c t="s">
        <v>49368</v>
      </c>
      <c t="s">
        <v>53943</v>
      </c>
      <c t="s">
        <v>53943</v>
      </c>
      <c t="s">
        <v>53943</v>
      </c>
      <c t="s">
        <v>53943</v>
      </c>
      <c t="s">
        <v>53943</v>
      </c>
      <c t="s">
        <v>53943</v>
      </c>
      <c t="s">
        <v>49378</v>
      </c>
      <c t="s">
        <v>49379</v>
      </c>
      <c t="s">
        <v>49380</v>
      </c>
      <c t="s">
        <v>49378</v>
      </c>
      <c t="s">
        <v>49378</v>
      </c>
      <c t="s">
        <v>49379</v>
      </c>
      <c t="s">
        <v>49380</v>
      </c>
      <c t="s">
        <v>53947</v>
      </c>
      <c t="s">
        <v>53943</v>
      </c>
    </row>
    <row r="1903" spans="1:22" ht="15">
      <c r="A1903" t="s">
        <v>49102</v>
      </c>
      <c t="s">
        <v>49103</v>
      </c>
      <c t="s">
        <v>49104</v>
      </c>
      <c t="s">
        <v>49105</v>
      </c>
      <c t="s">
        <v>49366</v>
      </c>
      <c t="s">
        <v>49367</v>
      </c>
      <c t="s">
        <v>49368</v>
      </c>
      <c t="s">
        <v>53943</v>
      </c>
      <c t="s">
        <v>53943</v>
      </c>
      <c t="s">
        <v>53943</v>
      </c>
      <c t="s">
        <v>53943</v>
      </c>
      <c t="s">
        <v>53943</v>
      </c>
      <c t="s">
        <v>53943</v>
      </c>
      <c t="s">
        <v>49378</v>
      </c>
      <c t="s">
        <v>49379</v>
      </c>
      <c t="s">
        <v>49380</v>
      </c>
      <c t="s">
        <v>49381</v>
      </c>
      <c t="s">
        <v>15909</v>
      </c>
      <c t="s">
        <v>49382</v>
      </c>
      <c t="s">
        <v>49383</v>
      </c>
      <c t="s">
        <v>53947</v>
      </c>
      <c t="s">
        <v>53955</v>
      </c>
    </row>
    <row r="1904" spans="1:22" ht="15">
      <c r="A1904" t="s">
        <v>49102</v>
      </c>
      <c t="s">
        <v>49103</v>
      </c>
      <c t="s">
        <v>49104</v>
      </c>
      <c t="s">
        <v>49105</v>
      </c>
      <c t="s">
        <v>49366</v>
      </c>
      <c t="s">
        <v>49367</v>
      </c>
      <c t="s">
        <v>49368</v>
      </c>
      <c t="s">
        <v>53943</v>
      </c>
      <c t="s">
        <v>53943</v>
      </c>
      <c t="s">
        <v>53943</v>
      </c>
      <c t="s">
        <v>53943</v>
      </c>
      <c t="s">
        <v>53943</v>
      </c>
      <c t="s">
        <v>53943</v>
      </c>
      <c t="s">
        <v>49378</v>
      </c>
      <c t="s">
        <v>49379</v>
      </c>
      <c t="s">
        <v>49380</v>
      </c>
      <c t="s">
        <v>49384</v>
      </c>
      <c t="s">
        <v>15910</v>
      </c>
      <c t="s">
        <v>49385</v>
      </c>
      <c t="s">
        <v>49386</v>
      </c>
      <c t="s">
        <v>53947</v>
      </c>
      <c t="s">
        <v>53955</v>
      </c>
    </row>
    <row r="1905" spans="1:22" ht="15">
      <c r="A1905" t="s">
        <v>49102</v>
      </c>
      <c t="s">
        <v>49103</v>
      </c>
      <c t="s">
        <v>49104</v>
      </c>
      <c t="s">
        <v>49105</v>
      </c>
      <c t="s">
        <v>49366</v>
      </c>
      <c t="s">
        <v>49367</v>
      </c>
      <c t="s">
        <v>49368</v>
      </c>
      <c t="s">
        <v>53943</v>
      </c>
      <c t="s">
        <v>53943</v>
      </c>
      <c t="s">
        <v>53943</v>
      </c>
      <c t="s">
        <v>53943</v>
      </c>
      <c t="s">
        <v>53943</v>
      </c>
      <c t="s">
        <v>53943</v>
      </c>
      <c t="s">
        <v>49378</v>
      </c>
      <c t="s">
        <v>49379</v>
      </c>
      <c t="s">
        <v>49380</v>
      </c>
      <c t="s">
        <v>49387</v>
      </c>
      <c t="s">
        <v>15911</v>
      </c>
      <c t="s">
        <v>49388</v>
      </c>
      <c t="s">
        <v>49389</v>
      </c>
      <c t="s">
        <v>53947</v>
      </c>
      <c t="s">
        <v>53955</v>
      </c>
    </row>
    <row r="1906" spans="1:22" ht="15">
      <c r="A1906" t="s">
        <v>49102</v>
      </c>
      <c t="s">
        <v>49103</v>
      </c>
      <c t="s">
        <v>49104</v>
      </c>
      <c t="s">
        <v>49105</v>
      </c>
      <c t="s">
        <v>49366</v>
      </c>
      <c t="s">
        <v>49367</v>
      </c>
      <c t="s">
        <v>49368</v>
      </c>
      <c t="s">
        <v>53943</v>
      </c>
      <c t="s">
        <v>53943</v>
      </c>
      <c t="s">
        <v>53943</v>
      </c>
      <c t="s">
        <v>53943</v>
      </c>
      <c t="s">
        <v>53943</v>
      </c>
      <c t="s">
        <v>53943</v>
      </c>
      <c t="s">
        <v>49378</v>
      </c>
      <c t="s">
        <v>49379</v>
      </c>
      <c t="s">
        <v>49380</v>
      </c>
      <c t="s">
        <v>49390</v>
      </c>
      <c t="s">
        <v>15912</v>
      </c>
      <c t="s">
        <v>49391</v>
      </c>
      <c t="s">
        <v>49392</v>
      </c>
      <c t="s">
        <v>53947</v>
      </c>
      <c t="s">
        <v>53955</v>
      </c>
    </row>
    <row r="1907" spans="1:22" ht="15">
      <c r="A1907" t="s">
        <v>49102</v>
      </c>
      <c t="s">
        <v>49103</v>
      </c>
      <c t="s">
        <v>49104</v>
      </c>
      <c t="s">
        <v>49105</v>
      </c>
      <c t="s">
        <v>49366</v>
      </c>
      <c t="s">
        <v>49367</v>
      </c>
      <c t="s">
        <v>49368</v>
      </c>
      <c t="s">
        <v>53943</v>
      </c>
      <c t="s">
        <v>53943</v>
      </c>
      <c t="s">
        <v>53943</v>
      </c>
      <c t="s">
        <v>53943</v>
      </c>
      <c t="s">
        <v>53943</v>
      </c>
      <c t="s">
        <v>53943</v>
      </c>
      <c t="s">
        <v>49378</v>
      </c>
      <c t="s">
        <v>49379</v>
      </c>
      <c t="s">
        <v>49380</v>
      </c>
      <c t="s">
        <v>49393</v>
      </c>
      <c t="s">
        <v>15913</v>
      </c>
      <c t="s">
        <v>49394</v>
      </c>
      <c t="s">
        <v>49395</v>
      </c>
      <c t="s">
        <v>53947</v>
      </c>
      <c t="s">
        <v>53955</v>
      </c>
    </row>
    <row r="1908" spans="1:22" ht="15">
      <c r="A1908" t="s">
        <v>49102</v>
      </c>
      <c t="s">
        <v>49103</v>
      </c>
      <c t="s">
        <v>49104</v>
      </c>
      <c t="s">
        <v>49105</v>
      </c>
      <c t="s">
        <v>49366</v>
      </c>
      <c t="s">
        <v>49367</v>
      </c>
      <c t="s">
        <v>49368</v>
      </c>
      <c t="s">
        <v>53943</v>
      </c>
      <c t="s">
        <v>53943</v>
      </c>
      <c t="s">
        <v>53943</v>
      </c>
      <c t="s">
        <v>53943</v>
      </c>
      <c t="s">
        <v>53943</v>
      </c>
      <c t="s">
        <v>53943</v>
      </c>
      <c t="s">
        <v>49378</v>
      </c>
      <c t="s">
        <v>49379</v>
      </c>
      <c t="s">
        <v>49380</v>
      </c>
      <c t="s">
        <v>49396</v>
      </c>
      <c t="s">
        <v>15914</v>
      </c>
      <c t="s">
        <v>49397</v>
      </c>
      <c t="s">
        <v>49398</v>
      </c>
      <c t="s">
        <v>53947</v>
      </c>
      <c t="s">
        <v>53955</v>
      </c>
    </row>
    <row r="1909" spans="1:22" ht="15">
      <c r="A1909" t="s">
        <v>49102</v>
      </c>
      <c t="s">
        <v>49103</v>
      </c>
      <c t="s">
        <v>49104</v>
      </c>
      <c t="s">
        <v>49105</v>
      </c>
      <c t="s">
        <v>49366</v>
      </c>
      <c t="s">
        <v>49367</v>
      </c>
      <c t="s">
        <v>49368</v>
      </c>
      <c t="s">
        <v>53943</v>
      </c>
      <c t="s">
        <v>53943</v>
      </c>
      <c t="s">
        <v>53943</v>
      </c>
      <c t="s">
        <v>53943</v>
      </c>
      <c t="s">
        <v>53943</v>
      </c>
      <c t="s">
        <v>53943</v>
      </c>
      <c t="s">
        <v>49378</v>
      </c>
      <c t="s">
        <v>49379</v>
      </c>
      <c t="s">
        <v>49380</v>
      </c>
      <c t="s">
        <v>49399</v>
      </c>
      <c t="s">
        <v>15915</v>
      </c>
      <c t="s">
        <v>49400</v>
      </c>
      <c t="s">
        <v>49401</v>
      </c>
      <c t="s">
        <v>53947</v>
      </c>
      <c t="s">
        <v>53955</v>
      </c>
    </row>
    <row r="1910" spans="1:22" ht="15">
      <c r="A1910" t="s">
        <v>49102</v>
      </c>
      <c t="s">
        <v>49103</v>
      </c>
      <c t="s">
        <v>49104</v>
      </c>
      <c t="s">
        <v>49105</v>
      </c>
      <c t="s">
        <v>49366</v>
      </c>
      <c t="s">
        <v>49367</v>
      </c>
      <c t="s">
        <v>49368</v>
      </c>
      <c t="s">
        <v>53943</v>
      </c>
      <c t="s">
        <v>53943</v>
      </c>
      <c t="s">
        <v>53943</v>
      </c>
      <c t="s">
        <v>53943</v>
      </c>
      <c t="s">
        <v>53943</v>
      </c>
      <c t="s">
        <v>53943</v>
      </c>
      <c t="s">
        <v>49378</v>
      </c>
      <c t="s">
        <v>49379</v>
      </c>
      <c t="s">
        <v>49380</v>
      </c>
      <c t="s">
        <v>49402</v>
      </c>
      <c t="s">
        <v>15916</v>
      </c>
      <c t="s">
        <v>49403</v>
      </c>
      <c t="s">
        <v>49404</v>
      </c>
      <c t="s">
        <v>53947</v>
      </c>
      <c t="s">
        <v>53955</v>
      </c>
    </row>
    <row r="1911" spans="1:22" ht="15">
      <c r="A1911" t="s">
        <v>49102</v>
      </c>
      <c t="s">
        <v>49103</v>
      </c>
      <c t="s">
        <v>49104</v>
      </c>
      <c t="s">
        <v>49105</v>
      </c>
      <c t="s">
        <v>49366</v>
      </c>
      <c t="s">
        <v>49367</v>
      </c>
      <c t="s">
        <v>49368</v>
      </c>
      <c t="s">
        <v>53943</v>
      </c>
      <c t="s">
        <v>53943</v>
      </c>
      <c t="s">
        <v>53943</v>
      </c>
      <c t="s">
        <v>53943</v>
      </c>
      <c t="s">
        <v>53943</v>
      </c>
      <c t="s">
        <v>53943</v>
      </c>
      <c t="s">
        <v>49378</v>
      </c>
      <c t="s">
        <v>49379</v>
      </c>
      <c t="s">
        <v>49380</v>
      </c>
      <c t="s">
        <v>49405</v>
      </c>
      <c t="s">
        <v>15917</v>
      </c>
      <c t="s">
        <v>49406</v>
      </c>
      <c t="s">
        <v>49407</v>
      </c>
      <c t="s">
        <v>53947</v>
      </c>
      <c t="s">
        <v>53955</v>
      </c>
    </row>
    <row r="1912" spans="1:22" ht="15">
      <c r="A1912" t="s">
        <v>49102</v>
      </c>
      <c t="s">
        <v>49103</v>
      </c>
      <c t="s">
        <v>49104</v>
      </c>
      <c t="s">
        <v>49105</v>
      </c>
      <c t="s">
        <v>49366</v>
      </c>
      <c t="s">
        <v>49367</v>
      </c>
      <c t="s">
        <v>49368</v>
      </c>
      <c t="s">
        <v>53943</v>
      </c>
      <c t="s">
        <v>53943</v>
      </c>
      <c t="s">
        <v>53943</v>
      </c>
      <c t="s">
        <v>53943</v>
      </c>
      <c t="s">
        <v>53943</v>
      </c>
      <c t="s">
        <v>53943</v>
      </c>
      <c t="s">
        <v>49408</v>
      </c>
      <c t="s">
        <v>49409</v>
      </c>
      <c t="s">
        <v>49410</v>
      </c>
      <c t="s">
        <v>49408</v>
      </c>
      <c t="s">
        <v>49408</v>
      </c>
      <c t="s">
        <v>49409</v>
      </c>
      <c t="s">
        <v>49410</v>
      </c>
      <c t="s">
        <v>53947</v>
      </c>
      <c t="s">
        <v>53943</v>
      </c>
    </row>
    <row r="1913" spans="1:22" ht="15">
      <c r="A1913" t="s">
        <v>49102</v>
      </c>
      <c t="s">
        <v>49103</v>
      </c>
      <c t="s">
        <v>49104</v>
      </c>
      <c t="s">
        <v>49105</v>
      </c>
      <c t="s">
        <v>49366</v>
      </c>
      <c t="s">
        <v>49367</v>
      </c>
      <c t="s">
        <v>49368</v>
      </c>
      <c t="s">
        <v>53943</v>
      </c>
      <c t="s">
        <v>53943</v>
      </c>
      <c t="s">
        <v>53943</v>
      </c>
      <c t="s">
        <v>53943</v>
      </c>
      <c t="s">
        <v>53943</v>
      </c>
      <c t="s">
        <v>53943</v>
      </c>
      <c t="s">
        <v>49408</v>
      </c>
      <c t="s">
        <v>49409</v>
      </c>
      <c t="s">
        <v>49410</v>
      </c>
      <c t="s">
        <v>49411</v>
      </c>
      <c t="s">
        <v>15918</v>
      </c>
      <c t="s">
        <v>49412</v>
      </c>
      <c t="s">
        <v>49413</v>
      </c>
      <c t="s">
        <v>53947</v>
      </c>
      <c t="s">
        <v>49414</v>
      </c>
    </row>
    <row r="1914" spans="1:22" ht="15">
      <c r="A1914" t="s">
        <v>49102</v>
      </c>
      <c t="s">
        <v>49103</v>
      </c>
      <c t="s">
        <v>49104</v>
      </c>
      <c t="s">
        <v>49105</v>
      </c>
      <c t="s">
        <v>49366</v>
      </c>
      <c t="s">
        <v>49367</v>
      </c>
      <c t="s">
        <v>49368</v>
      </c>
      <c t="s">
        <v>53943</v>
      </c>
      <c t="s">
        <v>53943</v>
      </c>
      <c t="s">
        <v>53943</v>
      </c>
      <c t="s">
        <v>53943</v>
      </c>
      <c t="s">
        <v>53943</v>
      </c>
      <c t="s">
        <v>53943</v>
      </c>
      <c t="s">
        <v>49408</v>
      </c>
      <c t="s">
        <v>49409</v>
      </c>
      <c t="s">
        <v>49410</v>
      </c>
      <c t="s">
        <v>49415</v>
      </c>
      <c t="s">
        <v>15919</v>
      </c>
      <c t="s">
        <v>49416</v>
      </c>
      <c t="s">
        <v>49417</v>
      </c>
      <c t="s">
        <v>53947</v>
      </c>
      <c t="s">
        <v>53955</v>
      </c>
    </row>
    <row r="1915" spans="1:22" ht="15">
      <c r="A1915" t="s">
        <v>49102</v>
      </c>
      <c t="s">
        <v>49103</v>
      </c>
      <c t="s">
        <v>49104</v>
      </c>
      <c t="s">
        <v>49105</v>
      </c>
      <c t="s">
        <v>49366</v>
      </c>
      <c t="s">
        <v>49367</v>
      </c>
      <c t="s">
        <v>49368</v>
      </c>
      <c t="s">
        <v>53943</v>
      </c>
      <c t="s">
        <v>53943</v>
      </c>
      <c t="s">
        <v>53943</v>
      </c>
      <c t="s">
        <v>53943</v>
      </c>
      <c t="s">
        <v>53943</v>
      </c>
      <c t="s">
        <v>53943</v>
      </c>
      <c t="s">
        <v>49408</v>
      </c>
      <c t="s">
        <v>49409</v>
      </c>
      <c t="s">
        <v>49410</v>
      </c>
      <c t="s">
        <v>49418</v>
      </c>
      <c t="s">
        <v>15920</v>
      </c>
      <c t="s">
        <v>49419</v>
      </c>
      <c t="s">
        <v>49420</v>
      </c>
      <c t="s">
        <v>53947</v>
      </c>
      <c t="s">
        <v>53955</v>
      </c>
    </row>
    <row r="1916" spans="1:22" ht="15">
      <c r="A1916" t="s">
        <v>49102</v>
      </c>
      <c t="s">
        <v>49103</v>
      </c>
      <c t="s">
        <v>49104</v>
      </c>
      <c t="s">
        <v>49105</v>
      </c>
      <c t="s">
        <v>49366</v>
      </c>
      <c t="s">
        <v>49367</v>
      </c>
      <c t="s">
        <v>49368</v>
      </c>
      <c t="s">
        <v>53943</v>
      </c>
      <c t="s">
        <v>53943</v>
      </c>
      <c t="s">
        <v>53943</v>
      </c>
      <c t="s">
        <v>53943</v>
      </c>
      <c t="s">
        <v>53943</v>
      </c>
      <c t="s">
        <v>53943</v>
      </c>
      <c t="s">
        <v>49408</v>
      </c>
      <c t="s">
        <v>49409</v>
      </c>
      <c t="s">
        <v>49410</v>
      </c>
      <c t="s">
        <v>49421</v>
      </c>
      <c t="s">
        <v>15921</v>
      </c>
      <c t="s">
        <v>49422</v>
      </c>
      <c t="s">
        <v>49423</v>
      </c>
      <c t="s">
        <v>53947</v>
      </c>
      <c t="s">
        <v>53955</v>
      </c>
    </row>
    <row r="1917" spans="1:22" ht="15">
      <c r="A1917" t="s">
        <v>49102</v>
      </c>
      <c t="s">
        <v>49103</v>
      </c>
      <c t="s">
        <v>49104</v>
      </c>
      <c t="s">
        <v>49105</v>
      </c>
      <c t="s">
        <v>49366</v>
      </c>
      <c t="s">
        <v>49367</v>
      </c>
      <c t="s">
        <v>49368</v>
      </c>
      <c t="s">
        <v>53943</v>
      </c>
      <c t="s">
        <v>53943</v>
      </c>
      <c t="s">
        <v>53943</v>
      </c>
      <c t="s">
        <v>53943</v>
      </c>
      <c t="s">
        <v>53943</v>
      </c>
      <c t="s">
        <v>53943</v>
      </c>
      <c t="s">
        <v>49408</v>
      </c>
      <c t="s">
        <v>49409</v>
      </c>
      <c t="s">
        <v>49410</v>
      </c>
      <c t="s">
        <v>49424</v>
      </c>
      <c t="s">
        <v>15922</v>
      </c>
      <c t="s">
        <v>49425</v>
      </c>
      <c t="s">
        <v>49426</v>
      </c>
      <c t="s">
        <v>53947</v>
      </c>
      <c t="s">
        <v>53955</v>
      </c>
    </row>
    <row r="1918" spans="1:22" ht="15">
      <c r="A1918" t="s">
        <v>49102</v>
      </c>
      <c t="s">
        <v>49103</v>
      </c>
      <c t="s">
        <v>49104</v>
      </c>
      <c t="s">
        <v>49105</v>
      </c>
      <c t="s">
        <v>49366</v>
      </c>
      <c t="s">
        <v>49367</v>
      </c>
      <c t="s">
        <v>49368</v>
      </c>
      <c t="s">
        <v>53943</v>
      </c>
      <c t="s">
        <v>53943</v>
      </c>
      <c t="s">
        <v>53943</v>
      </c>
      <c t="s">
        <v>53943</v>
      </c>
      <c t="s">
        <v>53943</v>
      </c>
      <c t="s">
        <v>53943</v>
      </c>
      <c t="s">
        <v>49408</v>
      </c>
      <c t="s">
        <v>49409</v>
      </c>
      <c t="s">
        <v>49410</v>
      </c>
      <c t="s">
        <v>49427</v>
      </c>
      <c t="s">
        <v>15923</v>
      </c>
      <c t="s">
        <v>49428</v>
      </c>
      <c t="s">
        <v>49429</v>
      </c>
      <c t="s">
        <v>53947</v>
      </c>
      <c t="s">
        <v>53955</v>
      </c>
    </row>
    <row r="1919" spans="1:22" ht="15">
      <c r="A1919" t="s">
        <v>49102</v>
      </c>
      <c t="s">
        <v>49103</v>
      </c>
      <c t="s">
        <v>49104</v>
      </c>
      <c t="s">
        <v>49105</v>
      </c>
      <c t="s">
        <v>49366</v>
      </c>
      <c t="s">
        <v>49367</v>
      </c>
      <c t="s">
        <v>49368</v>
      </c>
      <c t="s">
        <v>53943</v>
      </c>
      <c t="s">
        <v>53943</v>
      </c>
      <c t="s">
        <v>53943</v>
      </c>
      <c t="s">
        <v>53943</v>
      </c>
      <c t="s">
        <v>53943</v>
      </c>
      <c t="s">
        <v>53943</v>
      </c>
      <c t="s">
        <v>49408</v>
      </c>
      <c t="s">
        <v>49409</v>
      </c>
      <c t="s">
        <v>49410</v>
      </c>
      <c t="s">
        <v>49430</v>
      </c>
      <c t="s">
        <v>15924</v>
      </c>
      <c t="s">
        <v>49431</v>
      </c>
      <c t="s">
        <v>49432</v>
      </c>
      <c t="s">
        <v>53947</v>
      </c>
      <c t="s">
        <v>53955</v>
      </c>
    </row>
    <row r="1920" spans="1:22" ht="15">
      <c r="A1920" t="s">
        <v>49102</v>
      </c>
      <c t="s">
        <v>49103</v>
      </c>
      <c t="s">
        <v>49104</v>
      </c>
      <c t="s">
        <v>49105</v>
      </c>
      <c t="s">
        <v>49366</v>
      </c>
      <c t="s">
        <v>49367</v>
      </c>
      <c t="s">
        <v>49368</v>
      </c>
      <c t="s">
        <v>53943</v>
      </c>
      <c t="s">
        <v>53943</v>
      </c>
      <c t="s">
        <v>53943</v>
      </c>
      <c t="s">
        <v>53943</v>
      </c>
      <c t="s">
        <v>53943</v>
      </c>
      <c t="s">
        <v>53943</v>
      </c>
      <c t="s">
        <v>49408</v>
      </c>
      <c t="s">
        <v>49409</v>
      </c>
      <c t="s">
        <v>49410</v>
      </c>
      <c t="s">
        <v>49433</v>
      </c>
      <c t="s">
        <v>15925</v>
      </c>
      <c t="s">
        <v>49434</v>
      </c>
      <c t="s">
        <v>49435</v>
      </c>
      <c t="s">
        <v>53947</v>
      </c>
      <c t="s">
        <v>53955</v>
      </c>
    </row>
    <row r="1921" spans="1:22" ht="15">
      <c r="A1921" t="s">
        <v>49102</v>
      </c>
      <c t="s">
        <v>49103</v>
      </c>
      <c t="s">
        <v>49104</v>
      </c>
      <c t="s">
        <v>49105</v>
      </c>
      <c t="s">
        <v>49366</v>
      </c>
      <c t="s">
        <v>49367</v>
      </c>
      <c t="s">
        <v>49368</v>
      </c>
      <c t="s">
        <v>53943</v>
      </c>
      <c t="s">
        <v>53943</v>
      </c>
      <c t="s">
        <v>53943</v>
      </c>
      <c t="s">
        <v>53943</v>
      </c>
      <c t="s">
        <v>53943</v>
      </c>
      <c t="s">
        <v>53943</v>
      </c>
      <c t="s">
        <v>49408</v>
      </c>
      <c t="s">
        <v>49409</v>
      </c>
      <c t="s">
        <v>49410</v>
      </c>
      <c t="s">
        <v>49436</v>
      </c>
      <c t="s">
        <v>15926</v>
      </c>
      <c t="s">
        <v>49437</v>
      </c>
      <c t="s">
        <v>49438</v>
      </c>
      <c t="s">
        <v>53947</v>
      </c>
      <c t="s">
        <v>53955</v>
      </c>
    </row>
    <row r="1922" spans="1:22" ht="15">
      <c r="A1922" t="s">
        <v>49102</v>
      </c>
      <c t="s">
        <v>49103</v>
      </c>
      <c t="s">
        <v>49104</v>
      </c>
      <c t="s">
        <v>49105</v>
      </c>
      <c t="s">
        <v>49439</v>
      </c>
      <c t="s">
        <v>49440</v>
      </c>
      <c t="s">
        <v>49441</v>
      </c>
      <c t="s">
        <v>53943</v>
      </c>
      <c t="s">
        <v>53943</v>
      </c>
      <c t="s">
        <v>53943</v>
      </c>
      <c t="s">
        <v>53943</v>
      </c>
      <c t="s">
        <v>53943</v>
      </c>
      <c t="s">
        <v>53943</v>
      </c>
      <c t="s">
        <v>49442</v>
      </c>
      <c t="s">
        <v>49443</v>
      </c>
      <c t="s">
        <v>49444</v>
      </c>
      <c t="s">
        <v>49442</v>
      </c>
      <c t="s">
        <v>49442</v>
      </c>
      <c t="s">
        <v>49443</v>
      </c>
      <c t="s">
        <v>49444</v>
      </c>
      <c t="s">
        <v>53947</v>
      </c>
      <c t="s">
        <v>53943</v>
      </c>
    </row>
    <row r="1923" spans="1:22" ht="15">
      <c r="A1923" t="s">
        <v>49102</v>
      </c>
      <c t="s">
        <v>49103</v>
      </c>
      <c t="s">
        <v>49104</v>
      </c>
      <c t="s">
        <v>49105</v>
      </c>
      <c t="s">
        <v>49439</v>
      </c>
      <c t="s">
        <v>49440</v>
      </c>
      <c t="s">
        <v>49441</v>
      </c>
      <c t="s">
        <v>53943</v>
      </c>
      <c t="s">
        <v>53943</v>
      </c>
      <c t="s">
        <v>53943</v>
      </c>
      <c t="s">
        <v>53943</v>
      </c>
      <c t="s">
        <v>53943</v>
      </c>
      <c t="s">
        <v>53943</v>
      </c>
      <c t="s">
        <v>49445</v>
      </c>
      <c t="s">
        <v>49446</v>
      </c>
      <c t="s">
        <v>49447</v>
      </c>
      <c t="s">
        <v>49445</v>
      </c>
      <c t="s">
        <v>49445</v>
      </c>
      <c t="s">
        <v>49446</v>
      </c>
      <c t="s">
        <v>49447</v>
      </c>
      <c t="s">
        <v>53947</v>
      </c>
      <c t="s">
        <v>53943</v>
      </c>
    </row>
    <row r="1924" spans="1:22" ht="15">
      <c r="A1924" t="s">
        <v>49102</v>
      </c>
      <c t="s">
        <v>49103</v>
      </c>
      <c t="s">
        <v>49104</v>
      </c>
      <c t="s">
        <v>49105</v>
      </c>
      <c t="s">
        <v>49439</v>
      </c>
      <c t="s">
        <v>49440</v>
      </c>
      <c t="s">
        <v>49441</v>
      </c>
      <c t="s">
        <v>53943</v>
      </c>
      <c t="s">
        <v>53943</v>
      </c>
      <c t="s">
        <v>53943</v>
      </c>
      <c t="s">
        <v>53943</v>
      </c>
      <c t="s">
        <v>53943</v>
      </c>
      <c t="s">
        <v>53943</v>
      </c>
      <c t="s">
        <v>49448</v>
      </c>
      <c t="s">
        <v>49449</v>
      </c>
      <c t="s">
        <v>49450</v>
      </c>
      <c t="s">
        <v>49448</v>
      </c>
      <c t="s">
        <v>49448</v>
      </c>
      <c t="s">
        <v>49449</v>
      </c>
      <c t="s">
        <v>49450</v>
      </c>
      <c t="s">
        <v>53947</v>
      </c>
      <c t="s">
        <v>53943</v>
      </c>
    </row>
    <row r="1925" spans="1:22" ht="15">
      <c r="A1925" t="s">
        <v>49102</v>
      </c>
      <c t="s">
        <v>49103</v>
      </c>
      <c t="s">
        <v>49104</v>
      </c>
      <c t="s">
        <v>49105</v>
      </c>
      <c t="s">
        <v>49439</v>
      </c>
      <c t="s">
        <v>49440</v>
      </c>
      <c t="s">
        <v>49441</v>
      </c>
      <c t="s">
        <v>53943</v>
      </c>
      <c t="s">
        <v>53943</v>
      </c>
      <c t="s">
        <v>53943</v>
      </c>
      <c t="s">
        <v>53943</v>
      </c>
      <c t="s">
        <v>53943</v>
      </c>
      <c t="s">
        <v>53943</v>
      </c>
      <c t="s">
        <v>49448</v>
      </c>
      <c t="s">
        <v>49449</v>
      </c>
      <c t="s">
        <v>49450</v>
      </c>
      <c t="s">
        <v>49451</v>
      </c>
      <c t="s">
        <v>15927</v>
      </c>
      <c t="s">
        <v>49452</v>
      </c>
      <c t="s">
        <v>49453</v>
      </c>
      <c t="s">
        <v>53947</v>
      </c>
      <c t="s">
        <v>53955</v>
      </c>
    </row>
    <row r="1926" spans="1:22" ht="15">
      <c r="A1926" t="s">
        <v>49102</v>
      </c>
      <c t="s">
        <v>49103</v>
      </c>
      <c t="s">
        <v>49104</v>
      </c>
      <c t="s">
        <v>49105</v>
      </c>
      <c t="s">
        <v>49439</v>
      </c>
      <c t="s">
        <v>49440</v>
      </c>
      <c t="s">
        <v>49441</v>
      </c>
      <c t="s">
        <v>53943</v>
      </c>
      <c t="s">
        <v>53943</v>
      </c>
      <c t="s">
        <v>53943</v>
      </c>
      <c t="s">
        <v>53943</v>
      </c>
      <c t="s">
        <v>53943</v>
      </c>
      <c t="s">
        <v>53943</v>
      </c>
      <c t="s">
        <v>49448</v>
      </c>
      <c t="s">
        <v>49449</v>
      </c>
      <c t="s">
        <v>49450</v>
      </c>
      <c t="s">
        <v>49454</v>
      </c>
      <c t="s">
        <v>15928</v>
      </c>
      <c t="s">
        <v>49455</v>
      </c>
      <c t="s">
        <v>49456</v>
      </c>
      <c t="s">
        <v>53947</v>
      </c>
      <c t="s">
        <v>53955</v>
      </c>
    </row>
    <row r="1927" spans="1:22" ht="15">
      <c r="A1927" t="s">
        <v>49102</v>
      </c>
      <c t="s">
        <v>49103</v>
      </c>
      <c t="s">
        <v>49104</v>
      </c>
      <c t="s">
        <v>49105</v>
      </c>
      <c t="s">
        <v>49439</v>
      </c>
      <c t="s">
        <v>49440</v>
      </c>
      <c t="s">
        <v>49441</v>
      </c>
      <c t="s">
        <v>53943</v>
      </c>
      <c t="s">
        <v>53943</v>
      </c>
      <c t="s">
        <v>53943</v>
      </c>
      <c t="s">
        <v>53943</v>
      </c>
      <c t="s">
        <v>53943</v>
      </c>
      <c t="s">
        <v>53943</v>
      </c>
      <c t="s">
        <v>49448</v>
      </c>
      <c t="s">
        <v>49449</v>
      </c>
      <c t="s">
        <v>49450</v>
      </c>
      <c t="s">
        <v>49457</v>
      </c>
      <c t="s">
        <v>15929</v>
      </c>
      <c t="s">
        <v>49458</v>
      </c>
      <c t="s">
        <v>49459</v>
      </c>
      <c t="s">
        <v>53947</v>
      </c>
      <c t="s">
        <v>53955</v>
      </c>
    </row>
    <row r="1928" spans="1:22" ht="15">
      <c r="A1928" t="s">
        <v>49102</v>
      </c>
      <c t="s">
        <v>49103</v>
      </c>
      <c t="s">
        <v>49104</v>
      </c>
      <c t="s">
        <v>49105</v>
      </c>
      <c t="s">
        <v>49439</v>
      </c>
      <c t="s">
        <v>49440</v>
      </c>
      <c t="s">
        <v>49441</v>
      </c>
      <c t="s">
        <v>53943</v>
      </c>
      <c t="s">
        <v>53943</v>
      </c>
      <c t="s">
        <v>53943</v>
      </c>
      <c t="s">
        <v>53943</v>
      </c>
      <c t="s">
        <v>53943</v>
      </c>
      <c t="s">
        <v>53943</v>
      </c>
      <c t="s">
        <v>49448</v>
      </c>
      <c t="s">
        <v>49449</v>
      </c>
      <c t="s">
        <v>49450</v>
      </c>
      <c t="s">
        <v>49460</v>
      </c>
      <c t="s">
        <v>15930</v>
      </c>
      <c t="s">
        <v>49461</v>
      </c>
      <c t="s">
        <v>49462</v>
      </c>
      <c t="s">
        <v>53947</v>
      </c>
      <c t="s">
        <v>53955</v>
      </c>
    </row>
    <row r="1929" spans="1:22" ht="15">
      <c r="A1929" t="s">
        <v>49102</v>
      </c>
      <c t="s">
        <v>49103</v>
      </c>
      <c t="s">
        <v>49104</v>
      </c>
      <c t="s">
        <v>49105</v>
      </c>
      <c t="s">
        <v>49439</v>
      </c>
      <c t="s">
        <v>49440</v>
      </c>
      <c t="s">
        <v>49441</v>
      </c>
      <c t="s">
        <v>53943</v>
      </c>
      <c t="s">
        <v>53943</v>
      </c>
      <c t="s">
        <v>53943</v>
      </c>
      <c t="s">
        <v>53943</v>
      </c>
      <c t="s">
        <v>53943</v>
      </c>
      <c t="s">
        <v>53943</v>
      </c>
      <c t="s">
        <v>49463</v>
      </c>
      <c t="s">
        <v>49464</v>
      </c>
      <c t="s">
        <v>49465</v>
      </c>
      <c t="s">
        <v>49463</v>
      </c>
      <c t="s">
        <v>49463</v>
      </c>
      <c t="s">
        <v>49464</v>
      </c>
      <c t="s">
        <v>49465</v>
      </c>
      <c t="s">
        <v>53947</v>
      </c>
      <c t="s">
        <v>53943</v>
      </c>
    </row>
    <row r="1930" spans="1:22" ht="15">
      <c r="A1930" t="s">
        <v>49102</v>
      </c>
      <c t="s">
        <v>49103</v>
      </c>
      <c t="s">
        <v>49104</v>
      </c>
      <c t="s">
        <v>49105</v>
      </c>
      <c t="s">
        <v>49439</v>
      </c>
      <c t="s">
        <v>49440</v>
      </c>
      <c t="s">
        <v>49441</v>
      </c>
      <c t="s">
        <v>53943</v>
      </c>
      <c t="s">
        <v>53943</v>
      </c>
      <c t="s">
        <v>53943</v>
      </c>
      <c t="s">
        <v>53943</v>
      </c>
      <c t="s">
        <v>53943</v>
      </c>
      <c t="s">
        <v>53943</v>
      </c>
      <c t="s">
        <v>49463</v>
      </c>
      <c t="s">
        <v>49464</v>
      </c>
      <c t="s">
        <v>49465</v>
      </c>
      <c t="s">
        <v>49466</v>
      </c>
      <c t="s">
        <v>15931</v>
      </c>
      <c t="s">
        <v>49467</v>
      </c>
      <c t="s">
        <v>49468</v>
      </c>
      <c t="s">
        <v>53947</v>
      </c>
      <c t="s">
        <v>53955</v>
      </c>
    </row>
    <row r="1931" spans="1:22" ht="15">
      <c r="A1931" t="s">
        <v>49102</v>
      </c>
      <c t="s">
        <v>49103</v>
      </c>
      <c t="s">
        <v>49104</v>
      </c>
      <c t="s">
        <v>49105</v>
      </c>
      <c t="s">
        <v>49439</v>
      </c>
      <c t="s">
        <v>49440</v>
      </c>
      <c t="s">
        <v>49441</v>
      </c>
      <c t="s">
        <v>53943</v>
      </c>
      <c t="s">
        <v>53943</v>
      </c>
      <c t="s">
        <v>53943</v>
      </c>
      <c t="s">
        <v>53943</v>
      </c>
      <c t="s">
        <v>53943</v>
      </c>
      <c t="s">
        <v>53943</v>
      </c>
      <c t="s">
        <v>49463</v>
      </c>
      <c t="s">
        <v>49464</v>
      </c>
      <c t="s">
        <v>49465</v>
      </c>
      <c t="s">
        <v>49469</v>
      </c>
      <c t="s">
        <v>15932</v>
      </c>
      <c t="s">
        <v>49470</v>
      </c>
      <c t="s">
        <v>49471</v>
      </c>
      <c t="s">
        <v>53947</v>
      </c>
      <c t="s">
        <v>53955</v>
      </c>
    </row>
    <row r="1932" spans="1:22" ht="15">
      <c r="A1932" t="s">
        <v>49102</v>
      </c>
      <c t="s">
        <v>49103</v>
      </c>
      <c t="s">
        <v>49104</v>
      </c>
      <c t="s">
        <v>49105</v>
      </c>
      <c t="s">
        <v>49439</v>
      </c>
      <c t="s">
        <v>49440</v>
      </c>
      <c t="s">
        <v>49441</v>
      </c>
      <c t="s">
        <v>53943</v>
      </c>
      <c t="s">
        <v>53943</v>
      </c>
      <c t="s">
        <v>53943</v>
      </c>
      <c t="s">
        <v>53943</v>
      </c>
      <c t="s">
        <v>53943</v>
      </c>
      <c t="s">
        <v>53943</v>
      </c>
      <c t="s">
        <v>49463</v>
      </c>
      <c t="s">
        <v>49464</v>
      </c>
      <c t="s">
        <v>49465</v>
      </c>
      <c t="s">
        <v>49472</v>
      </c>
      <c t="s">
        <v>15933</v>
      </c>
      <c t="s">
        <v>49473</v>
      </c>
      <c t="s">
        <v>49474</v>
      </c>
      <c t="s">
        <v>53947</v>
      </c>
      <c t="s">
        <v>53955</v>
      </c>
    </row>
    <row r="1933" spans="1:22" ht="15">
      <c r="A1933" t="s">
        <v>49102</v>
      </c>
      <c t="s">
        <v>49103</v>
      </c>
      <c t="s">
        <v>49104</v>
      </c>
      <c t="s">
        <v>49105</v>
      </c>
      <c t="s">
        <v>49439</v>
      </c>
      <c t="s">
        <v>49440</v>
      </c>
      <c t="s">
        <v>49441</v>
      </c>
      <c t="s">
        <v>53943</v>
      </c>
      <c t="s">
        <v>53943</v>
      </c>
      <c t="s">
        <v>53943</v>
      </c>
      <c t="s">
        <v>53943</v>
      </c>
      <c t="s">
        <v>53943</v>
      </c>
      <c t="s">
        <v>53943</v>
      </c>
      <c t="s">
        <v>49463</v>
      </c>
      <c t="s">
        <v>49464</v>
      </c>
      <c t="s">
        <v>49465</v>
      </c>
      <c t="s">
        <v>49475</v>
      </c>
      <c t="s">
        <v>15934</v>
      </c>
      <c t="s">
        <v>49476</v>
      </c>
      <c t="s">
        <v>49477</v>
      </c>
      <c t="s">
        <v>53947</v>
      </c>
      <c t="s">
        <v>53955</v>
      </c>
    </row>
    <row r="1934" spans="1:22" ht="15">
      <c r="A1934" t="s">
        <v>49102</v>
      </c>
      <c t="s">
        <v>49103</v>
      </c>
      <c t="s">
        <v>49104</v>
      </c>
      <c t="s">
        <v>49105</v>
      </c>
      <c t="s">
        <v>49439</v>
      </c>
      <c t="s">
        <v>49440</v>
      </c>
      <c t="s">
        <v>49441</v>
      </c>
      <c t="s">
        <v>53943</v>
      </c>
      <c t="s">
        <v>53943</v>
      </c>
      <c t="s">
        <v>53943</v>
      </c>
      <c t="s">
        <v>53943</v>
      </c>
      <c t="s">
        <v>53943</v>
      </c>
      <c t="s">
        <v>53943</v>
      </c>
      <c t="s">
        <v>49463</v>
      </c>
      <c t="s">
        <v>49464</v>
      </c>
      <c t="s">
        <v>49465</v>
      </c>
      <c t="s">
        <v>49478</v>
      </c>
      <c t="s">
        <v>15935</v>
      </c>
      <c t="s">
        <v>49479</v>
      </c>
      <c t="s">
        <v>49480</v>
      </c>
      <c t="s">
        <v>53947</v>
      </c>
      <c t="s">
        <v>53955</v>
      </c>
    </row>
    <row r="1935" spans="1:22" ht="15">
      <c r="A1935" t="s">
        <v>49102</v>
      </c>
      <c t="s">
        <v>49103</v>
      </c>
      <c t="s">
        <v>49104</v>
      </c>
      <c t="s">
        <v>49105</v>
      </c>
      <c t="s">
        <v>49439</v>
      </c>
      <c t="s">
        <v>49440</v>
      </c>
      <c t="s">
        <v>49441</v>
      </c>
      <c t="s">
        <v>53943</v>
      </c>
      <c t="s">
        <v>53943</v>
      </c>
      <c t="s">
        <v>53943</v>
      </c>
      <c t="s">
        <v>53943</v>
      </c>
      <c t="s">
        <v>53943</v>
      </c>
      <c t="s">
        <v>53943</v>
      </c>
      <c t="s">
        <v>49463</v>
      </c>
      <c t="s">
        <v>49464</v>
      </c>
      <c t="s">
        <v>49465</v>
      </c>
      <c t="s">
        <v>49481</v>
      </c>
      <c t="s">
        <v>15936</v>
      </c>
      <c t="s">
        <v>49482</v>
      </c>
      <c t="s">
        <v>49483</v>
      </c>
      <c t="s">
        <v>53947</v>
      </c>
      <c t="s">
        <v>53955</v>
      </c>
    </row>
    <row r="1936" spans="1:22" ht="15">
      <c r="A1936" t="s">
        <v>49102</v>
      </c>
      <c t="s">
        <v>49103</v>
      </c>
      <c t="s">
        <v>49104</v>
      </c>
      <c t="s">
        <v>49105</v>
      </c>
      <c t="s">
        <v>49439</v>
      </c>
      <c t="s">
        <v>49440</v>
      </c>
      <c t="s">
        <v>49441</v>
      </c>
      <c t="s">
        <v>53943</v>
      </c>
      <c t="s">
        <v>53943</v>
      </c>
      <c t="s">
        <v>53943</v>
      </c>
      <c t="s">
        <v>53943</v>
      </c>
      <c t="s">
        <v>53943</v>
      </c>
      <c t="s">
        <v>53943</v>
      </c>
      <c t="s">
        <v>49463</v>
      </c>
      <c t="s">
        <v>49464</v>
      </c>
      <c t="s">
        <v>49465</v>
      </c>
      <c t="s">
        <v>49484</v>
      </c>
      <c t="s">
        <v>15937</v>
      </c>
      <c t="s">
        <v>49485</v>
      </c>
      <c t="s">
        <v>49486</v>
      </c>
      <c t="s">
        <v>53947</v>
      </c>
      <c t="s">
        <v>53955</v>
      </c>
    </row>
    <row r="1937" spans="1:22" ht="15">
      <c r="A1937" t="s">
        <v>49102</v>
      </c>
      <c t="s">
        <v>49103</v>
      </c>
      <c t="s">
        <v>49104</v>
      </c>
      <c t="s">
        <v>49105</v>
      </c>
      <c t="s">
        <v>49439</v>
      </c>
      <c t="s">
        <v>49440</v>
      </c>
      <c t="s">
        <v>49441</v>
      </c>
      <c t="s">
        <v>53943</v>
      </c>
      <c t="s">
        <v>53943</v>
      </c>
      <c t="s">
        <v>53943</v>
      </c>
      <c t="s">
        <v>53943</v>
      </c>
      <c t="s">
        <v>53943</v>
      </c>
      <c t="s">
        <v>53943</v>
      </c>
      <c t="s">
        <v>49463</v>
      </c>
      <c t="s">
        <v>49464</v>
      </c>
      <c t="s">
        <v>49465</v>
      </c>
      <c t="s">
        <v>49487</v>
      </c>
      <c t="s">
        <v>15938</v>
      </c>
      <c t="s">
        <v>49488</v>
      </c>
      <c t="s">
        <v>49489</v>
      </c>
      <c t="s">
        <v>53947</v>
      </c>
      <c t="s">
        <v>53955</v>
      </c>
    </row>
    <row r="1938" spans="1:22" ht="15">
      <c r="A1938" t="s">
        <v>49102</v>
      </c>
      <c t="s">
        <v>49103</v>
      </c>
      <c t="s">
        <v>49104</v>
      </c>
      <c t="s">
        <v>49105</v>
      </c>
      <c t="s">
        <v>49439</v>
      </c>
      <c t="s">
        <v>49440</v>
      </c>
      <c t="s">
        <v>49441</v>
      </c>
      <c t="s">
        <v>53943</v>
      </c>
      <c t="s">
        <v>53943</v>
      </c>
      <c t="s">
        <v>53943</v>
      </c>
      <c t="s">
        <v>53943</v>
      </c>
      <c t="s">
        <v>53943</v>
      </c>
      <c t="s">
        <v>53943</v>
      </c>
      <c t="s">
        <v>49490</v>
      </c>
      <c t="s">
        <v>49491</v>
      </c>
      <c t="s">
        <v>49492</v>
      </c>
      <c t="s">
        <v>49490</v>
      </c>
      <c t="s">
        <v>49490</v>
      </c>
      <c t="s">
        <v>49491</v>
      </c>
      <c t="s">
        <v>49492</v>
      </c>
      <c t="s">
        <v>53947</v>
      </c>
      <c t="s">
        <v>53943</v>
      </c>
    </row>
    <row r="1939" spans="1:22" ht="15">
      <c r="A1939" t="s">
        <v>49102</v>
      </c>
      <c t="s">
        <v>49103</v>
      </c>
      <c t="s">
        <v>49104</v>
      </c>
      <c t="s">
        <v>49105</v>
      </c>
      <c t="s">
        <v>49439</v>
      </c>
      <c t="s">
        <v>49440</v>
      </c>
      <c t="s">
        <v>49441</v>
      </c>
      <c t="s">
        <v>53943</v>
      </c>
      <c t="s">
        <v>53943</v>
      </c>
      <c t="s">
        <v>53943</v>
      </c>
      <c t="s">
        <v>53943</v>
      </c>
      <c t="s">
        <v>53943</v>
      </c>
      <c t="s">
        <v>53943</v>
      </c>
      <c t="s">
        <v>49490</v>
      </c>
      <c t="s">
        <v>49491</v>
      </c>
      <c t="s">
        <v>49492</v>
      </c>
      <c t="s">
        <v>49493</v>
      </c>
      <c t="s">
        <v>15939</v>
      </c>
      <c t="s">
        <v>49494</v>
      </c>
      <c t="s">
        <v>49495</v>
      </c>
      <c t="s">
        <v>53947</v>
      </c>
      <c t="s">
        <v>53955</v>
      </c>
    </row>
    <row r="1940" spans="1:22" ht="15">
      <c r="A1940" t="s">
        <v>49102</v>
      </c>
      <c t="s">
        <v>49103</v>
      </c>
      <c t="s">
        <v>49104</v>
      </c>
      <c t="s">
        <v>49105</v>
      </c>
      <c t="s">
        <v>49439</v>
      </c>
      <c t="s">
        <v>49440</v>
      </c>
      <c t="s">
        <v>49441</v>
      </c>
      <c t="s">
        <v>53943</v>
      </c>
      <c t="s">
        <v>53943</v>
      </c>
      <c t="s">
        <v>53943</v>
      </c>
      <c t="s">
        <v>53943</v>
      </c>
      <c t="s">
        <v>53943</v>
      </c>
      <c t="s">
        <v>53943</v>
      </c>
      <c t="s">
        <v>49490</v>
      </c>
      <c t="s">
        <v>49491</v>
      </c>
      <c t="s">
        <v>49492</v>
      </c>
      <c t="s">
        <v>49496</v>
      </c>
      <c t="s">
        <v>15940</v>
      </c>
      <c t="s">
        <v>49497</v>
      </c>
      <c t="s">
        <v>49498</v>
      </c>
      <c t="s">
        <v>53947</v>
      </c>
      <c t="s">
        <v>53955</v>
      </c>
    </row>
    <row r="1941" spans="1:22" ht="15">
      <c r="A1941" t="s">
        <v>49102</v>
      </c>
      <c t="s">
        <v>49103</v>
      </c>
      <c t="s">
        <v>49104</v>
      </c>
      <c t="s">
        <v>49105</v>
      </c>
      <c t="s">
        <v>49439</v>
      </c>
      <c t="s">
        <v>49440</v>
      </c>
      <c t="s">
        <v>49441</v>
      </c>
      <c t="s">
        <v>53943</v>
      </c>
      <c t="s">
        <v>53943</v>
      </c>
      <c t="s">
        <v>53943</v>
      </c>
      <c t="s">
        <v>53943</v>
      </c>
      <c t="s">
        <v>53943</v>
      </c>
      <c t="s">
        <v>53943</v>
      </c>
      <c t="s">
        <v>49490</v>
      </c>
      <c t="s">
        <v>49491</v>
      </c>
      <c t="s">
        <v>49492</v>
      </c>
      <c t="s">
        <v>49499</v>
      </c>
      <c t="s">
        <v>15941</v>
      </c>
      <c t="s">
        <v>49500</v>
      </c>
      <c t="s">
        <v>49501</v>
      </c>
      <c t="s">
        <v>53947</v>
      </c>
      <c t="s">
        <v>53955</v>
      </c>
    </row>
    <row r="1942" spans="1:22" ht="15">
      <c r="A1942" t="s">
        <v>49102</v>
      </c>
      <c t="s">
        <v>49103</v>
      </c>
      <c t="s">
        <v>49104</v>
      </c>
      <c t="s">
        <v>49105</v>
      </c>
      <c t="s">
        <v>49439</v>
      </c>
      <c t="s">
        <v>49440</v>
      </c>
      <c t="s">
        <v>49441</v>
      </c>
      <c t="s">
        <v>53943</v>
      </c>
      <c t="s">
        <v>53943</v>
      </c>
      <c t="s">
        <v>53943</v>
      </c>
      <c t="s">
        <v>53943</v>
      </c>
      <c t="s">
        <v>53943</v>
      </c>
      <c t="s">
        <v>53943</v>
      </c>
      <c t="s">
        <v>49502</v>
      </c>
      <c t="s">
        <v>49440</v>
      </c>
      <c t="s">
        <v>49503</v>
      </c>
      <c t="s">
        <v>49502</v>
      </c>
      <c t="s">
        <v>49502</v>
      </c>
      <c t="s">
        <v>49440</v>
      </c>
      <c t="s">
        <v>49503</v>
      </c>
      <c t="s">
        <v>53947</v>
      </c>
      <c t="s">
        <v>53943</v>
      </c>
    </row>
    <row r="1943" spans="1:22" ht="15">
      <c r="A1943" t="s">
        <v>49102</v>
      </c>
      <c t="s">
        <v>49103</v>
      </c>
      <c t="s">
        <v>49104</v>
      </c>
      <c t="s">
        <v>49105</v>
      </c>
      <c t="s">
        <v>49439</v>
      </c>
      <c t="s">
        <v>49440</v>
      </c>
      <c t="s">
        <v>49441</v>
      </c>
      <c t="s">
        <v>53943</v>
      </c>
      <c t="s">
        <v>53943</v>
      </c>
      <c t="s">
        <v>53943</v>
      </c>
      <c t="s">
        <v>53943</v>
      </c>
      <c t="s">
        <v>53943</v>
      </c>
      <c t="s">
        <v>53943</v>
      </c>
      <c t="s">
        <v>49502</v>
      </c>
      <c t="s">
        <v>49440</v>
      </c>
      <c t="s">
        <v>49503</v>
      </c>
      <c t="s">
        <v>49504</v>
      </c>
      <c t="s">
        <v>15942</v>
      </c>
      <c t="s">
        <v>49505</v>
      </c>
      <c t="s">
        <v>49506</v>
      </c>
      <c t="s">
        <v>53947</v>
      </c>
      <c t="s">
        <v>53955</v>
      </c>
    </row>
    <row r="1944" spans="1:22" ht="15">
      <c r="A1944" t="s">
        <v>49102</v>
      </c>
      <c t="s">
        <v>49103</v>
      </c>
      <c t="s">
        <v>49104</v>
      </c>
      <c t="s">
        <v>49105</v>
      </c>
      <c t="s">
        <v>49439</v>
      </c>
      <c t="s">
        <v>49440</v>
      </c>
      <c t="s">
        <v>49441</v>
      </c>
      <c t="s">
        <v>53943</v>
      </c>
      <c t="s">
        <v>53943</v>
      </c>
      <c t="s">
        <v>53943</v>
      </c>
      <c t="s">
        <v>53943</v>
      </c>
      <c t="s">
        <v>53943</v>
      </c>
      <c t="s">
        <v>53943</v>
      </c>
      <c t="s">
        <v>49502</v>
      </c>
      <c t="s">
        <v>49440</v>
      </c>
      <c t="s">
        <v>49503</v>
      </c>
      <c t="s">
        <v>49507</v>
      </c>
      <c t="s">
        <v>15943</v>
      </c>
      <c t="s">
        <v>49508</v>
      </c>
      <c t="s">
        <v>49509</v>
      </c>
      <c t="s">
        <v>53947</v>
      </c>
      <c t="s">
        <v>53955</v>
      </c>
    </row>
    <row r="1945" spans="1:22" ht="15">
      <c r="A1945" t="s">
        <v>49102</v>
      </c>
      <c t="s">
        <v>49103</v>
      </c>
      <c t="s">
        <v>49104</v>
      </c>
      <c t="s">
        <v>49105</v>
      </c>
      <c t="s">
        <v>49439</v>
      </c>
      <c t="s">
        <v>49440</v>
      </c>
      <c t="s">
        <v>49441</v>
      </c>
      <c t="s">
        <v>53943</v>
      </c>
      <c t="s">
        <v>53943</v>
      </c>
      <c t="s">
        <v>53943</v>
      </c>
      <c t="s">
        <v>53943</v>
      </c>
      <c t="s">
        <v>53943</v>
      </c>
      <c t="s">
        <v>53943</v>
      </c>
      <c t="s">
        <v>49502</v>
      </c>
      <c t="s">
        <v>49440</v>
      </c>
      <c t="s">
        <v>49503</v>
      </c>
      <c t="s">
        <v>49510</v>
      </c>
      <c t="s">
        <v>15944</v>
      </c>
      <c t="s">
        <v>49511</v>
      </c>
      <c t="s">
        <v>49512</v>
      </c>
      <c t="s">
        <v>53947</v>
      </c>
      <c t="s">
        <v>53955</v>
      </c>
    </row>
    <row r="1946" spans="1:22" ht="15">
      <c r="A1946" t="s">
        <v>49102</v>
      </c>
      <c t="s">
        <v>49103</v>
      </c>
      <c t="s">
        <v>49104</v>
      </c>
      <c t="s">
        <v>49105</v>
      </c>
      <c t="s">
        <v>49439</v>
      </c>
      <c t="s">
        <v>49440</v>
      </c>
      <c t="s">
        <v>49441</v>
      </c>
      <c t="s">
        <v>53943</v>
      </c>
      <c t="s">
        <v>53943</v>
      </c>
      <c t="s">
        <v>53943</v>
      </c>
      <c t="s">
        <v>53943</v>
      </c>
      <c t="s">
        <v>53943</v>
      </c>
      <c t="s">
        <v>53943</v>
      </c>
      <c t="s">
        <v>49502</v>
      </c>
      <c t="s">
        <v>49440</v>
      </c>
      <c t="s">
        <v>49503</v>
      </c>
      <c t="s">
        <v>49513</v>
      </c>
      <c t="s">
        <v>15945</v>
      </c>
      <c t="s">
        <v>49514</v>
      </c>
      <c t="s">
        <v>49515</v>
      </c>
      <c t="s">
        <v>53947</v>
      </c>
      <c t="s">
        <v>53955</v>
      </c>
    </row>
    <row r="1947" spans="1:22" ht="15">
      <c r="A1947" t="s">
        <v>49102</v>
      </c>
      <c t="s">
        <v>49103</v>
      </c>
      <c t="s">
        <v>49104</v>
      </c>
      <c t="s">
        <v>49105</v>
      </c>
      <c t="s">
        <v>49439</v>
      </c>
      <c t="s">
        <v>49440</v>
      </c>
      <c t="s">
        <v>49441</v>
      </c>
      <c t="s">
        <v>53943</v>
      </c>
      <c t="s">
        <v>53943</v>
      </c>
      <c t="s">
        <v>53943</v>
      </c>
      <c t="s">
        <v>53943</v>
      </c>
      <c t="s">
        <v>53943</v>
      </c>
      <c t="s">
        <v>53943</v>
      </c>
      <c t="s">
        <v>49502</v>
      </c>
      <c t="s">
        <v>49440</v>
      </c>
      <c t="s">
        <v>49503</v>
      </c>
      <c t="s">
        <v>49516</v>
      </c>
      <c t="s">
        <v>15946</v>
      </c>
      <c t="s">
        <v>49517</v>
      </c>
      <c t="s">
        <v>49518</v>
      </c>
      <c t="s">
        <v>53947</v>
      </c>
      <c t="s">
        <v>53955</v>
      </c>
    </row>
    <row r="1948" spans="1:22" ht="15">
      <c r="A1948" t="s">
        <v>49102</v>
      </c>
      <c t="s">
        <v>49103</v>
      </c>
      <c t="s">
        <v>49104</v>
      </c>
      <c t="s">
        <v>49105</v>
      </c>
      <c t="s">
        <v>49439</v>
      </c>
      <c t="s">
        <v>49440</v>
      </c>
      <c t="s">
        <v>49441</v>
      </c>
      <c t="s">
        <v>53943</v>
      </c>
      <c t="s">
        <v>53943</v>
      </c>
      <c t="s">
        <v>53943</v>
      </c>
      <c t="s">
        <v>53943</v>
      </c>
      <c t="s">
        <v>53943</v>
      </c>
      <c t="s">
        <v>53943</v>
      </c>
      <c t="s">
        <v>49519</v>
      </c>
      <c t="s">
        <v>49520</v>
      </c>
      <c t="s">
        <v>49521</v>
      </c>
      <c t="s">
        <v>49519</v>
      </c>
      <c t="s">
        <v>49519</v>
      </c>
      <c t="s">
        <v>49520</v>
      </c>
      <c t="s">
        <v>49521</v>
      </c>
      <c t="s">
        <v>53947</v>
      </c>
      <c t="s">
        <v>53943</v>
      </c>
    </row>
    <row r="1949" spans="1:22" ht="15">
      <c r="A1949" t="s">
        <v>49102</v>
      </c>
      <c t="s">
        <v>49103</v>
      </c>
      <c t="s">
        <v>49104</v>
      </c>
      <c t="s">
        <v>49105</v>
      </c>
      <c t="s">
        <v>49439</v>
      </c>
      <c t="s">
        <v>49440</v>
      </c>
      <c t="s">
        <v>49441</v>
      </c>
      <c t="s">
        <v>53943</v>
      </c>
      <c t="s">
        <v>53943</v>
      </c>
      <c t="s">
        <v>53943</v>
      </c>
      <c t="s">
        <v>53943</v>
      </c>
      <c t="s">
        <v>53943</v>
      </c>
      <c t="s">
        <v>53943</v>
      </c>
      <c t="s">
        <v>49519</v>
      </c>
      <c t="s">
        <v>49520</v>
      </c>
      <c t="s">
        <v>49521</v>
      </c>
      <c t="s">
        <v>49522</v>
      </c>
      <c t="s">
        <v>15947</v>
      </c>
      <c t="s">
        <v>49523</v>
      </c>
      <c t="s">
        <v>49524</v>
      </c>
      <c t="s">
        <v>53947</v>
      </c>
      <c t="s">
        <v>53955</v>
      </c>
    </row>
    <row r="1950" spans="1:22" ht="15">
      <c r="A1950" t="s">
        <v>49102</v>
      </c>
      <c t="s">
        <v>49103</v>
      </c>
      <c t="s">
        <v>49104</v>
      </c>
      <c t="s">
        <v>49105</v>
      </c>
      <c t="s">
        <v>49439</v>
      </c>
      <c t="s">
        <v>49440</v>
      </c>
      <c t="s">
        <v>49441</v>
      </c>
      <c t="s">
        <v>53943</v>
      </c>
      <c t="s">
        <v>53943</v>
      </c>
      <c t="s">
        <v>53943</v>
      </c>
      <c t="s">
        <v>53943</v>
      </c>
      <c t="s">
        <v>53943</v>
      </c>
      <c t="s">
        <v>53943</v>
      </c>
      <c t="s">
        <v>49519</v>
      </c>
      <c t="s">
        <v>49520</v>
      </c>
      <c t="s">
        <v>49521</v>
      </c>
      <c t="s">
        <v>49525</v>
      </c>
      <c t="s">
        <v>15948</v>
      </c>
      <c t="s">
        <v>49526</v>
      </c>
      <c t="s">
        <v>49527</v>
      </c>
      <c t="s">
        <v>53947</v>
      </c>
      <c t="s">
        <v>53955</v>
      </c>
    </row>
    <row r="1951" spans="1:22" ht="15">
      <c r="A1951" t="s">
        <v>49102</v>
      </c>
      <c t="s">
        <v>49103</v>
      </c>
      <c t="s">
        <v>49104</v>
      </c>
      <c t="s">
        <v>49105</v>
      </c>
      <c t="s">
        <v>49439</v>
      </c>
      <c t="s">
        <v>49440</v>
      </c>
      <c t="s">
        <v>49441</v>
      </c>
      <c t="s">
        <v>53943</v>
      </c>
      <c t="s">
        <v>53943</v>
      </c>
      <c t="s">
        <v>53943</v>
      </c>
      <c t="s">
        <v>53943</v>
      </c>
      <c t="s">
        <v>53943</v>
      </c>
      <c t="s">
        <v>53943</v>
      </c>
      <c t="s">
        <v>49519</v>
      </c>
      <c t="s">
        <v>49520</v>
      </c>
      <c t="s">
        <v>49521</v>
      </c>
      <c t="s">
        <v>49528</v>
      </c>
      <c t="s">
        <v>15949</v>
      </c>
      <c t="s">
        <v>49529</v>
      </c>
      <c t="s">
        <v>49530</v>
      </c>
      <c t="s">
        <v>53947</v>
      </c>
      <c t="s">
        <v>53955</v>
      </c>
    </row>
    <row r="1952" spans="1:22" ht="15">
      <c r="A1952" t="s">
        <v>49102</v>
      </c>
      <c t="s">
        <v>49103</v>
      </c>
      <c t="s">
        <v>49104</v>
      </c>
      <c t="s">
        <v>49105</v>
      </c>
      <c t="s">
        <v>49439</v>
      </c>
      <c t="s">
        <v>49440</v>
      </c>
      <c t="s">
        <v>49441</v>
      </c>
      <c t="s">
        <v>53943</v>
      </c>
      <c t="s">
        <v>53943</v>
      </c>
      <c t="s">
        <v>53943</v>
      </c>
      <c t="s">
        <v>53943</v>
      </c>
      <c t="s">
        <v>53943</v>
      </c>
      <c t="s">
        <v>53943</v>
      </c>
      <c t="s">
        <v>49519</v>
      </c>
      <c t="s">
        <v>49520</v>
      </c>
      <c t="s">
        <v>49521</v>
      </c>
      <c t="s">
        <v>49531</v>
      </c>
      <c t="s">
        <v>15950</v>
      </c>
      <c t="s">
        <v>49532</v>
      </c>
      <c t="s">
        <v>49533</v>
      </c>
      <c t="s">
        <v>53947</v>
      </c>
      <c t="s">
        <v>53955</v>
      </c>
    </row>
    <row r="1953" spans="1:22" ht="15">
      <c r="A1953" t="s">
        <v>49102</v>
      </c>
      <c t="s">
        <v>49103</v>
      </c>
      <c t="s">
        <v>49104</v>
      </c>
      <c t="s">
        <v>49105</v>
      </c>
      <c t="s">
        <v>49439</v>
      </c>
      <c t="s">
        <v>49440</v>
      </c>
      <c t="s">
        <v>49441</v>
      </c>
      <c t="s">
        <v>53943</v>
      </c>
      <c t="s">
        <v>53943</v>
      </c>
      <c t="s">
        <v>53943</v>
      </c>
      <c t="s">
        <v>53943</v>
      </c>
      <c t="s">
        <v>53943</v>
      </c>
      <c t="s">
        <v>53943</v>
      </c>
      <c t="s">
        <v>49534</v>
      </c>
      <c t="s">
        <v>49535</v>
      </c>
      <c t="s">
        <v>49536</v>
      </c>
      <c t="s">
        <v>49534</v>
      </c>
      <c t="s">
        <v>49534</v>
      </c>
      <c t="s">
        <v>49535</v>
      </c>
      <c t="s">
        <v>49536</v>
      </c>
      <c t="s">
        <v>53947</v>
      </c>
      <c t="s">
        <v>53943</v>
      </c>
    </row>
    <row r="1954" spans="1:22" ht="15">
      <c r="A1954" t="s">
        <v>49102</v>
      </c>
      <c t="s">
        <v>49103</v>
      </c>
      <c t="s">
        <v>49104</v>
      </c>
      <c t="s">
        <v>49105</v>
      </c>
      <c t="s">
        <v>49439</v>
      </c>
      <c t="s">
        <v>49440</v>
      </c>
      <c t="s">
        <v>49441</v>
      </c>
      <c t="s">
        <v>53943</v>
      </c>
      <c t="s">
        <v>53943</v>
      </c>
      <c t="s">
        <v>53943</v>
      </c>
      <c t="s">
        <v>53943</v>
      </c>
      <c t="s">
        <v>53943</v>
      </c>
      <c t="s">
        <v>53943</v>
      </c>
      <c t="s">
        <v>49534</v>
      </c>
      <c t="s">
        <v>49535</v>
      </c>
      <c t="s">
        <v>49536</v>
      </c>
      <c t="s">
        <v>49537</v>
      </c>
      <c t="s">
        <v>49534</v>
      </c>
      <c t="s">
        <v>49535</v>
      </c>
      <c t="s">
        <v>49536</v>
      </c>
      <c t="s">
        <v>53947</v>
      </c>
      <c t="s">
        <v>53955</v>
      </c>
    </row>
    <row r="1955" spans="1:22" ht="15">
      <c r="A1955" t="s">
        <v>49102</v>
      </c>
      <c t="s">
        <v>49103</v>
      </c>
      <c t="s">
        <v>49104</v>
      </c>
      <c t="s">
        <v>49105</v>
      </c>
      <c t="s">
        <v>49538</v>
      </c>
      <c t="s">
        <v>49539</v>
      </c>
      <c t="s">
        <v>49540</v>
      </c>
      <c t="s">
        <v>53943</v>
      </c>
      <c t="s">
        <v>53943</v>
      </c>
      <c t="s">
        <v>53943</v>
      </c>
      <c t="s">
        <v>53943</v>
      </c>
      <c t="s">
        <v>53943</v>
      </c>
      <c t="s">
        <v>53943</v>
      </c>
      <c t="s">
        <v>49541</v>
      </c>
      <c t="s">
        <v>49542</v>
      </c>
      <c t="s">
        <v>49543</v>
      </c>
      <c t="s">
        <v>49541</v>
      </c>
      <c t="s">
        <v>49541</v>
      </c>
      <c t="s">
        <v>49542</v>
      </c>
      <c t="s">
        <v>49543</v>
      </c>
      <c t="s">
        <v>53947</v>
      </c>
      <c t="s">
        <v>53943</v>
      </c>
    </row>
    <row r="1956" spans="1:22" ht="15">
      <c r="A1956" t="s">
        <v>49102</v>
      </c>
      <c t="s">
        <v>49103</v>
      </c>
      <c t="s">
        <v>49104</v>
      </c>
      <c t="s">
        <v>49105</v>
      </c>
      <c t="s">
        <v>49538</v>
      </c>
      <c t="s">
        <v>49539</v>
      </c>
      <c t="s">
        <v>49540</v>
      </c>
      <c t="s">
        <v>53943</v>
      </c>
      <c t="s">
        <v>53943</v>
      </c>
      <c t="s">
        <v>53943</v>
      </c>
      <c t="s">
        <v>53943</v>
      </c>
      <c t="s">
        <v>53943</v>
      </c>
      <c t="s">
        <v>53943</v>
      </c>
      <c t="s">
        <v>49541</v>
      </c>
      <c t="s">
        <v>49542</v>
      </c>
      <c t="s">
        <v>49543</v>
      </c>
      <c t="s">
        <v>49544</v>
      </c>
      <c t="s">
        <v>15951</v>
      </c>
      <c t="s">
        <v>49545</v>
      </c>
      <c t="s">
        <v>49546</v>
      </c>
      <c t="s">
        <v>53947</v>
      </c>
      <c t="s">
        <v>53955</v>
      </c>
    </row>
    <row r="1957" spans="1:22" ht="15">
      <c r="A1957" t="s">
        <v>49102</v>
      </c>
      <c t="s">
        <v>49103</v>
      </c>
      <c t="s">
        <v>49104</v>
      </c>
      <c t="s">
        <v>49105</v>
      </c>
      <c t="s">
        <v>49538</v>
      </c>
      <c t="s">
        <v>49539</v>
      </c>
      <c t="s">
        <v>49540</v>
      </c>
      <c t="s">
        <v>53943</v>
      </c>
      <c t="s">
        <v>53943</v>
      </c>
      <c t="s">
        <v>53943</v>
      </c>
      <c t="s">
        <v>53943</v>
      </c>
      <c t="s">
        <v>53943</v>
      </c>
      <c t="s">
        <v>53943</v>
      </c>
      <c t="s">
        <v>49541</v>
      </c>
      <c t="s">
        <v>49542</v>
      </c>
      <c t="s">
        <v>49543</v>
      </c>
      <c t="s">
        <v>49547</v>
      </c>
      <c t="s">
        <v>15952</v>
      </c>
      <c t="s">
        <v>49548</v>
      </c>
      <c t="s">
        <v>49549</v>
      </c>
      <c t="s">
        <v>53947</v>
      </c>
      <c t="s">
        <v>53955</v>
      </c>
    </row>
    <row r="1958" spans="1:22" ht="15">
      <c r="A1958" t="s">
        <v>49102</v>
      </c>
      <c t="s">
        <v>49103</v>
      </c>
      <c t="s">
        <v>49104</v>
      </c>
      <c t="s">
        <v>49105</v>
      </c>
      <c t="s">
        <v>49538</v>
      </c>
      <c t="s">
        <v>49539</v>
      </c>
      <c t="s">
        <v>49540</v>
      </c>
      <c t="s">
        <v>53943</v>
      </c>
      <c t="s">
        <v>53943</v>
      </c>
      <c t="s">
        <v>53943</v>
      </c>
      <c t="s">
        <v>53943</v>
      </c>
      <c t="s">
        <v>53943</v>
      </c>
      <c t="s">
        <v>53943</v>
      </c>
      <c t="s">
        <v>49541</v>
      </c>
      <c t="s">
        <v>49542</v>
      </c>
      <c t="s">
        <v>49543</v>
      </c>
      <c t="s">
        <v>49550</v>
      </c>
      <c t="s">
        <v>15953</v>
      </c>
      <c t="s">
        <v>49551</v>
      </c>
      <c t="s">
        <v>49552</v>
      </c>
      <c t="s">
        <v>53947</v>
      </c>
      <c t="s">
        <v>53955</v>
      </c>
    </row>
    <row r="1959" spans="1:22" ht="15">
      <c r="A1959" t="s">
        <v>49102</v>
      </c>
      <c t="s">
        <v>49103</v>
      </c>
      <c t="s">
        <v>49104</v>
      </c>
      <c t="s">
        <v>49105</v>
      </c>
      <c t="s">
        <v>49538</v>
      </c>
      <c t="s">
        <v>49539</v>
      </c>
      <c t="s">
        <v>49540</v>
      </c>
      <c t="s">
        <v>53943</v>
      </c>
      <c t="s">
        <v>53943</v>
      </c>
      <c t="s">
        <v>53943</v>
      </c>
      <c t="s">
        <v>53943</v>
      </c>
      <c t="s">
        <v>53943</v>
      </c>
      <c t="s">
        <v>53943</v>
      </c>
      <c t="s">
        <v>49541</v>
      </c>
      <c t="s">
        <v>49542</v>
      </c>
      <c t="s">
        <v>49543</v>
      </c>
      <c t="s">
        <v>49553</v>
      </c>
      <c t="s">
        <v>15954</v>
      </c>
      <c t="s">
        <v>49554</v>
      </c>
      <c t="s">
        <v>49552</v>
      </c>
      <c t="s">
        <v>53947</v>
      </c>
      <c t="s">
        <v>53955</v>
      </c>
    </row>
    <row r="1960" spans="1:22" ht="15">
      <c r="A1960" t="s">
        <v>49102</v>
      </c>
      <c t="s">
        <v>49103</v>
      </c>
      <c t="s">
        <v>49104</v>
      </c>
      <c t="s">
        <v>49105</v>
      </c>
      <c t="s">
        <v>49538</v>
      </c>
      <c t="s">
        <v>49539</v>
      </c>
      <c t="s">
        <v>49540</v>
      </c>
      <c t="s">
        <v>53943</v>
      </c>
      <c t="s">
        <v>53943</v>
      </c>
      <c t="s">
        <v>53943</v>
      </c>
      <c t="s">
        <v>53943</v>
      </c>
      <c t="s">
        <v>53943</v>
      </c>
      <c t="s">
        <v>53943</v>
      </c>
      <c t="s">
        <v>49541</v>
      </c>
      <c t="s">
        <v>49542</v>
      </c>
      <c t="s">
        <v>49543</v>
      </c>
      <c t="s">
        <v>49555</v>
      </c>
      <c t="s">
        <v>15955</v>
      </c>
      <c t="s">
        <v>49556</v>
      </c>
      <c t="s">
        <v>49557</v>
      </c>
      <c t="s">
        <v>53947</v>
      </c>
      <c t="s">
        <v>53955</v>
      </c>
    </row>
    <row r="1961" spans="1:22" ht="15">
      <c r="A1961" t="s">
        <v>49102</v>
      </c>
      <c t="s">
        <v>49103</v>
      </c>
      <c t="s">
        <v>49104</v>
      </c>
      <c t="s">
        <v>49105</v>
      </c>
      <c t="s">
        <v>49538</v>
      </c>
      <c t="s">
        <v>49539</v>
      </c>
      <c t="s">
        <v>49540</v>
      </c>
      <c t="s">
        <v>53943</v>
      </c>
      <c t="s">
        <v>53943</v>
      </c>
      <c t="s">
        <v>53943</v>
      </c>
      <c t="s">
        <v>53943</v>
      </c>
      <c t="s">
        <v>53943</v>
      </c>
      <c t="s">
        <v>53943</v>
      </c>
      <c t="s">
        <v>49541</v>
      </c>
      <c t="s">
        <v>49542</v>
      </c>
      <c t="s">
        <v>49543</v>
      </c>
      <c t="s">
        <v>49558</v>
      </c>
      <c t="s">
        <v>15956</v>
      </c>
      <c t="s">
        <v>49559</v>
      </c>
      <c t="s">
        <v>49560</v>
      </c>
      <c t="s">
        <v>53947</v>
      </c>
      <c t="s">
        <v>53955</v>
      </c>
    </row>
    <row r="1962" spans="1:22" ht="15">
      <c r="A1962" t="s">
        <v>49102</v>
      </c>
      <c t="s">
        <v>49103</v>
      </c>
      <c t="s">
        <v>49104</v>
      </c>
      <c t="s">
        <v>49105</v>
      </c>
      <c t="s">
        <v>49538</v>
      </c>
      <c t="s">
        <v>49539</v>
      </c>
      <c t="s">
        <v>49540</v>
      </c>
      <c t="s">
        <v>53943</v>
      </c>
      <c t="s">
        <v>53943</v>
      </c>
      <c t="s">
        <v>53943</v>
      </c>
      <c t="s">
        <v>53943</v>
      </c>
      <c t="s">
        <v>53943</v>
      </c>
      <c t="s">
        <v>53943</v>
      </c>
      <c t="s">
        <v>49541</v>
      </c>
      <c t="s">
        <v>49542</v>
      </c>
      <c t="s">
        <v>49543</v>
      </c>
      <c t="s">
        <v>49561</v>
      </c>
      <c t="s">
        <v>15957</v>
      </c>
      <c t="s">
        <v>49562</v>
      </c>
      <c t="s">
        <v>49563</v>
      </c>
      <c t="s">
        <v>53947</v>
      </c>
      <c t="s">
        <v>53955</v>
      </c>
    </row>
    <row r="1963" spans="1:22" ht="15">
      <c r="A1963" t="s">
        <v>49102</v>
      </c>
      <c t="s">
        <v>49103</v>
      </c>
      <c t="s">
        <v>49104</v>
      </c>
      <c t="s">
        <v>49105</v>
      </c>
      <c t="s">
        <v>49538</v>
      </c>
      <c t="s">
        <v>49539</v>
      </c>
      <c t="s">
        <v>49540</v>
      </c>
      <c t="s">
        <v>53943</v>
      </c>
      <c t="s">
        <v>53943</v>
      </c>
      <c t="s">
        <v>53943</v>
      </c>
      <c t="s">
        <v>53943</v>
      </c>
      <c t="s">
        <v>53943</v>
      </c>
      <c t="s">
        <v>53943</v>
      </c>
      <c t="s">
        <v>49541</v>
      </c>
      <c t="s">
        <v>49542</v>
      </c>
      <c t="s">
        <v>49543</v>
      </c>
      <c t="s">
        <v>49564</v>
      </c>
      <c t="s">
        <v>15958</v>
      </c>
      <c t="s">
        <v>49565</v>
      </c>
      <c t="s">
        <v>49566</v>
      </c>
      <c t="s">
        <v>53947</v>
      </c>
      <c t="s">
        <v>53955</v>
      </c>
    </row>
    <row r="1964" spans="1:22" ht="15">
      <c r="A1964" t="s">
        <v>49102</v>
      </c>
      <c t="s">
        <v>49103</v>
      </c>
      <c t="s">
        <v>49104</v>
      </c>
      <c t="s">
        <v>49105</v>
      </c>
      <c t="s">
        <v>49538</v>
      </c>
      <c t="s">
        <v>49539</v>
      </c>
      <c t="s">
        <v>49540</v>
      </c>
      <c t="s">
        <v>53943</v>
      </c>
      <c t="s">
        <v>53943</v>
      </c>
      <c t="s">
        <v>53943</v>
      </c>
      <c t="s">
        <v>53943</v>
      </c>
      <c t="s">
        <v>53943</v>
      </c>
      <c t="s">
        <v>53943</v>
      </c>
      <c t="s">
        <v>49541</v>
      </c>
      <c t="s">
        <v>49542</v>
      </c>
      <c t="s">
        <v>49543</v>
      </c>
      <c t="s">
        <v>49567</v>
      </c>
      <c t="s">
        <v>15959</v>
      </c>
      <c t="s">
        <v>49568</v>
      </c>
      <c t="s">
        <v>49569</v>
      </c>
      <c t="s">
        <v>53947</v>
      </c>
      <c t="s">
        <v>53955</v>
      </c>
    </row>
    <row r="1965" spans="1:22" ht="15">
      <c r="A1965" t="s">
        <v>49102</v>
      </c>
      <c t="s">
        <v>49103</v>
      </c>
      <c t="s">
        <v>49104</v>
      </c>
      <c t="s">
        <v>49105</v>
      </c>
      <c t="s">
        <v>49538</v>
      </c>
      <c t="s">
        <v>49539</v>
      </c>
      <c t="s">
        <v>49540</v>
      </c>
      <c t="s">
        <v>53943</v>
      </c>
      <c t="s">
        <v>53943</v>
      </c>
      <c t="s">
        <v>53943</v>
      </c>
      <c t="s">
        <v>53943</v>
      </c>
      <c t="s">
        <v>53943</v>
      </c>
      <c t="s">
        <v>53943</v>
      </c>
      <c t="s">
        <v>49541</v>
      </c>
      <c t="s">
        <v>49542</v>
      </c>
      <c t="s">
        <v>49543</v>
      </c>
      <c t="s">
        <v>49570</v>
      </c>
      <c t="s">
        <v>15960</v>
      </c>
      <c t="s">
        <v>49571</v>
      </c>
      <c t="s">
        <v>49572</v>
      </c>
      <c t="s">
        <v>53947</v>
      </c>
      <c t="s">
        <v>53955</v>
      </c>
    </row>
    <row r="1966" spans="1:22" ht="15">
      <c r="A1966" t="s">
        <v>49102</v>
      </c>
      <c t="s">
        <v>49103</v>
      </c>
      <c t="s">
        <v>49104</v>
      </c>
      <c t="s">
        <v>49105</v>
      </c>
      <c t="s">
        <v>49538</v>
      </c>
      <c t="s">
        <v>49539</v>
      </c>
      <c t="s">
        <v>49540</v>
      </c>
      <c t="s">
        <v>53943</v>
      </c>
      <c t="s">
        <v>53943</v>
      </c>
      <c t="s">
        <v>53943</v>
      </c>
      <c t="s">
        <v>53943</v>
      </c>
      <c t="s">
        <v>53943</v>
      </c>
      <c t="s">
        <v>53943</v>
      </c>
      <c t="s">
        <v>49573</v>
      </c>
      <c t="s">
        <v>49574</v>
      </c>
      <c t="s">
        <v>49575</v>
      </c>
      <c t="s">
        <v>49573</v>
      </c>
      <c t="s">
        <v>49573</v>
      </c>
      <c t="s">
        <v>49574</v>
      </c>
      <c t="s">
        <v>49575</v>
      </c>
      <c t="s">
        <v>53947</v>
      </c>
      <c t="s">
        <v>53943</v>
      </c>
    </row>
    <row r="1967" spans="1:22" ht="15">
      <c r="A1967" t="s">
        <v>49102</v>
      </c>
      <c t="s">
        <v>49103</v>
      </c>
      <c t="s">
        <v>49104</v>
      </c>
      <c t="s">
        <v>49105</v>
      </c>
      <c t="s">
        <v>49538</v>
      </c>
      <c t="s">
        <v>49539</v>
      </c>
      <c t="s">
        <v>49540</v>
      </c>
      <c t="s">
        <v>53943</v>
      </c>
      <c t="s">
        <v>53943</v>
      </c>
      <c t="s">
        <v>53943</v>
      </c>
      <c t="s">
        <v>53943</v>
      </c>
      <c t="s">
        <v>53943</v>
      </c>
      <c t="s">
        <v>53943</v>
      </c>
      <c t="s">
        <v>49573</v>
      </c>
      <c t="s">
        <v>49574</v>
      </c>
      <c t="s">
        <v>49575</v>
      </c>
      <c t="s">
        <v>49576</v>
      </c>
      <c t="s">
        <v>15961</v>
      </c>
      <c t="s">
        <v>49577</v>
      </c>
      <c t="s">
        <v>49578</v>
      </c>
      <c t="s">
        <v>53947</v>
      </c>
      <c t="s">
        <v>53955</v>
      </c>
    </row>
    <row r="1968" spans="1:22" ht="15">
      <c r="A1968" t="s">
        <v>49102</v>
      </c>
      <c t="s">
        <v>49103</v>
      </c>
      <c t="s">
        <v>49104</v>
      </c>
      <c t="s">
        <v>49105</v>
      </c>
      <c t="s">
        <v>49538</v>
      </c>
      <c t="s">
        <v>49539</v>
      </c>
      <c t="s">
        <v>49540</v>
      </c>
      <c t="s">
        <v>53943</v>
      </c>
      <c t="s">
        <v>53943</v>
      </c>
      <c t="s">
        <v>53943</v>
      </c>
      <c t="s">
        <v>53943</v>
      </c>
      <c t="s">
        <v>53943</v>
      </c>
      <c t="s">
        <v>53943</v>
      </c>
      <c t="s">
        <v>49573</v>
      </c>
      <c t="s">
        <v>49574</v>
      </c>
      <c t="s">
        <v>49575</v>
      </c>
      <c t="s">
        <v>49579</v>
      </c>
      <c t="s">
        <v>15962</v>
      </c>
      <c t="s">
        <v>49580</v>
      </c>
      <c t="s">
        <v>49581</v>
      </c>
      <c t="s">
        <v>53947</v>
      </c>
      <c t="s">
        <v>53955</v>
      </c>
    </row>
    <row r="1969" spans="1:22" ht="15">
      <c r="A1969" t="s">
        <v>49102</v>
      </c>
      <c t="s">
        <v>49103</v>
      </c>
      <c t="s">
        <v>49104</v>
      </c>
      <c t="s">
        <v>49105</v>
      </c>
      <c t="s">
        <v>49538</v>
      </c>
      <c t="s">
        <v>49539</v>
      </c>
      <c t="s">
        <v>49540</v>
      </c>
      <c t="s">
        <v>53943</v>
      </c>
      <c t="s">
        <v>53943</v>
      </c>
      <c t="s">
        <v>53943</v>
      </c>
      <c t="s">
        <v>53943</v>
      </c>
      <c t="s">
        <v>53943</v>
      </c>
      <c t="s">
        <v>53943</v>
      </c>
      <c t="s">
        <v>49573</v>
      </c>
      <c t="s">
        <v>49574</v>
      </c>
      <c t="s">
        <v>49575</v>
      </c>
      <c t="s">
        <v>49582</v>
      </c>
      <c t="s">
        <v>15963</v>
      </c>
      <c t="s">
        <v>49583</v>
      </c>
      <c t="s">
        <v>49584</v>
      </c>
      <c t="s">
        <v>53947</v>
      </c>
      <c t="s">
        <v>53955</v>
      </c>
    </row>
    <row r="1970" spans="1:22" ht="15">
      <c r="A1970" t="s">
        <v>49102</v>
      </c>
      <c t="s">
        <v>49103</v>
      </c>
      <c t="s">
        <v>49104</v>
      </c>
      <c t="s">
        <v>49105</v>
      </c>
      <c t="s">
        <v>49538</v>
      </c>
      <c t="s">
        <v>49539</v>
      </c>
      <c t="s">
        <v>49540</v>
      </c>
      <c t="s">
        <v>53943</v>
      </c>
      <c t="s">
        <v>53943</v>
      </c>
      <c t="s">
        <v>53943</v>
      </c>
      <c t="s">
        <v>53943</v>
      </c>
      <c t="s">
        <v>53943</v>
      </c>
      <c t="s">
        <v>53943</v>
      </c>
      <c t="s">
        <v>49573</v>
      </c>
      <c t="s">
        <v>49574</v>
      </c>
      <c t="s">
        <v>49575</v>
      </c>
      <c t="s">
        <v>49585</v>
      </c>
      <c t="s">
        <v>15964</v>
      </c>
      <c t="s">
        <v>49586</v>
      </c>
      <c t="s">
        <v>49587</v>
      </c>
      <c t="s">
        <v>53947</v>
      </c>
      <c t="s">
        <v>53955</v>
      </c>
    </row>
    <row r="1971" spans="1:22" ht="15">
      <c r="A1971" t="s">
        <v>49102</v>
      </c>
      <c t="s">
        <v>49103</v>
      </c>
      <c t="s">
        <v>49104</v>
      </c>
      <c t="s">
        <v>49105</v>
      </c>
      <c t="s">
        <v>49538</v>
      </c>
      <c t="s">
        <v>49539</v>
      </c>
      <c t="s">
        <v>49540</v>
      </c>
      <c t="s">
        <v>53943</v>
      </c>
      <c t="s">
        <v>53943</v>
      </c>
      <c t="s">
        <v>53943</v>
      </c>
      <c t="s">
        <v>53943</v>
      </c>
      <c t="s">
        <v>53943</v>
      </c>
      <c t="s">
        <v>53943</v>
      </c>
      <c t="s">
        <v>49573</v>
      </c>
      <c t="s">
        <v>49574</v>
      </c>
      <c t="s">
        <v>49575</v>
      </c>
      <c t="s">
        <v>49588</v>
      </c>
      <c t="s">
        <v>15965</v>
      </c>
      <c t="s">
        <v>49589</v>
      </c>
      <c t="s">
        <v>49590</v>
      </c>
      <c t="s">
        <v>53947</v>
      </c>
      <c t="s">
        <v>53955</v>
      </c>
    </row>
    <row r="1972" spans="1:22" ht="15">
      <c r="A1972" t="s">
        <v>49102</v>
      </c>
      <c t="s">
        <v>49103</v>
      </c>
      <c t="s">
        <v>49104</v>
      </c>
      <c t="s">
        <v>49105</v>
      </c>
      <c t="s">
        <v>49538</v>
      </c>
      <c t="s">
        <v>49539</v>
      </c>
      <c t="s">
        <v>49540</v>
      </c>
      <c t="s">
        <v>53943</v>
      </c>
      <c t="s">
        <v>53943</v>
      </c>
      <c t="s">
        <v>53943</v>
      </c>
      <c t="s">
        <v>53943</v>
      </c>
      <c t="s">
        <v>53943</v>
      </c>
      <c t="s">
        <v>53943</v>
      </c>
      <c t="s">
        <v>49573</v>
      </c>
      <c t="s">
        <v>49574</v>
      </c>
      <c t="s">
        <v>49575</v>
      </c>
      <c t="s">
        <v>49591</v>
      </c>
      <c t="s">
        <v>15966</v>
      </c>
      <c t="s">
        <v>49592</v>
      </c>
      <c t="s">
        <v>49593</v>
      </c>
      <c t="s">
        <v>53947</v>
      </c>
      <c t="s">
        <v>53955</v>
      </c>
    </row>
    <row r="1973" spans="1:22" ht="15">
      <c r="A1973" t="s">
        <v>49102</v>
      </c>
      <c t="s">
        <v>49103</v>
      </c>
      <c t="s">
        <v>49104</v>
      </c>
      <c t="s">
        <v>49105</v>
      </c>
      <c t="s">
        <v>49538</v>
      </c>
      <c t="s">
        <v>49539</v>
      </c>
      <c t="s">
        <v>49540</v>
      </c>
      <c t="s">
        <v>53943</v>
      </c>
      <c t="s">
        <v>53943</v>
      </c>
      <c t="s">
        <v>53943</v>
      </c>
      <c t="s">
        <v>53943</v>
      </c>
      <c t="s">
        <v>53943</v>
      </c>
      <c t="s">
        <v>53943</v>
      </c>
      <c t="s">
        <v>49573</v>
      </c>
      <c t="s">
        <v>49574</v>
      </c>
      <c t="s">
        <v>49575</v>
      </c>
      <c t="s">
        <v>49594</v>
      </c>
      <c t="s">
        <v>15967</v>
      </c>
      <c t="s">
        <v>49595</v>
      </c>
      <c t="s">
        <v>49596</v>
      </c>
      <c t="s">
        <v>53947</v>
      </c>
      <c t="s">
        <v>53955</v>
      </c>
    </row>
    <row r="1974" spans="1:22" ht="15">
      <c r="A1974" t="s">
        <v>49102</v>
      </c>
      <c t="s">
        <v>49103</v>
      </c>
      <c t="s">
        <v>49104</v>
      </c>
      <c t="s">
        <v>49105</v>
      </c>
      <c t="s">
        <v>49538</v>
      </c>
      <c t="s">
        <v>49539</v>
      </c>
      <c t="s">
        <v>49540</v>
      </c>
      <c t="s">
        <v>53943</v>
      </c>
      <c t="s">
        <v>53943</v>
      </c>
      <c t="s">
        <v>53943</v>
      </c>
      <c t="s">
        <v>53943</v>
      </c>
      <c t="s">
        <v>53943</v>
      </c>
      <c t="s">
        <v>53943</v>
      </c>
      <c t="s">
        <v>49573</v>
      </c>
      <c t="s">
        <v>49574</v>
      </c>
      <c t="s">
        <v>49575</v>
      </c>
      <c t="s">
        <v>49597</v>
      </c>
      <c t="s">
        <v>15968</v>
      </c>
      <c t="s">
        <v>49598</v>
      </c>
      <c t="s">
        <v>49599</v>
      </c>
      <c t="s">
        <v>53947</v>
      </c>
      <c t="s">
        <v>53955</v>
      </c>
    </row>
    <row r="1975" spans="1:22" ht="15">
      <c r="A1975" t="s">
        <v>49102</v>
      </c>
      <c t="s">
        <v>49103</v>
      </c>
      <c t="s">
        <v>49104</v>
      </c>
      <c t="s">
        <v>49105</v>
      </c>
      <c t="s">
        <v>49538</v>
      </c>
      <c t="s">
        <v>49539</v>
      </c>
      <c t="s">
        <v>49540</v>
      </c>
      <c t="s">
        <v>53943</v>
      </c>
      <c t="s">
        <v>53943</v>
      </c>
      <c t="s">
        <v>53943</v>
      </c>
      <c t="s">
        <v>53943</v>
      </c>
      <c t="s">
        <v>53943</v>
      </c>
      <c t="s">
        <v>53943</v>
      </c>
      <c t="s">
        <v>49573</v>
      </c>
      <c t="s">
        <v>49574</v>
      </c>
      <c t="s">
        <v>49575</v>
      </c>
      <c t="s">
        <v>49600</v>
      </c>
      <c t="s">
        <v>15969</v>
      </c>
      <c t="s">
        <v>49601</v>
      </c>
      <c t="s">
        <v>49602</v>
      </c>
      <c t="s">
        <v>53947</v>
      </c>
      <c t="s">
        <v>53955</v>
      </c>
    </row>
    <row r="1976" spans="1:22" ht="15">
      <c r="A1976" t="s">
        <v>49102</v>
      </c>
      <c t="s">
        <v>49103</v>
      </c>
      <c t="s">
        <v>49104</v>
      </c>
      <c t="s">
        <v>49105</v>
      </c>
      <c t="s">
        <v>49538</v>
      </c>
      <c t="s">
        <v>49539</v>
      </c>
      <c t="s">
        <v>49540</v>
      </c>
      <c t="s">
        <v>53943</v>
      </c>
      <c t="s">
        <v>53943</v>
      </c>
      <c t="s">
        <v>53943</v>
      </c>
      <c t="s">
        <v>53943</v>
      </c>
      <c t="s">
        <v>53943</v>
      </c>
      <c t="s">
        <v>53943</v>
      </c>
      <c t="s">
        <v>49573</v>
      </c>
      <c t="s">
        <v>49574</v>
      </c>
      <c t="s">
        <v>49575</v>
      </c>
      <c t="s">
        <v>49603</v>
      </c>
      <c t="s">
        <v>15970</v>
      </c>
      <c t="s">
        <v>49604</v>
      </c>
      <c t="s">
        <v>49605</v>
      </c>
      <c t="s">
        <v>53947</v>
      </c>
      <c t="s">
        <v>53955</v>
      </c>
    </row>
    <row r="1977" spans="1:22" ht="15">
      <c r="A1977" t="s">
        <v>49102</v>
      </c>
      <c t="s">
        <v>49103</v>
      </c>
      <c t="s">
        <v>49104</v>
      </c>
      <c t="s">
        <v>49105</v>
      </c>
      <c t="s">
        <v>49538</v>
      </c>
      <c t="s">
        <v>49539</v>
      </c>
      <c t="s">
        <v>49540</v>
      </c>
      <c t="s">
        <v>53943</v>
      </c>
      <c t="s">
        <v>53943</v>
      </c>
      <c t="s">
        <v>53943</v>
      </c>
      <c t="s">
        <v>53943</v>
      </c>
      <c t="s">
        <v>53943</v>
      </c>
      <c t="s">
        <v>53943</v>
      </c>
      <c t="s">
        <v>49606</v>
      </c>
      <c t="s">
        <v>49607</v>
      </c>
      <c t="s">
        <v>49608</v>
      </c>
      <c t="s">
        <v>49606</v>
      </c>
      <c t="s">
        <v>49606</v>
      </c>
      <c t="s">
        <v>49607</v>
      </c>
      <c t="s">
        <v>49608</v>
      </c>
      <c t="s">
        <v>53947</v>
      </c>
      <c t="s">
        <v>53943</v>
      </c>
    </row>
    <row r="1978" spans="1:22" ht="15">
      <c r="A1978" t="s">
        <v>49102</v>
      </c>
      <c t="s">
        <v>49103</v>
      </c>
      <c t="s">
        <v>49104</v>
      </c>
      <c t="s">
        <v>49105</v>
      </c>
      <c t="s">
        <v>49538</v>
      </c>
      <c t="s">
        <v>49539</v>
      </c>
      <c t="s">
        <v>49540</v>
      </c>
      <c t="s">
        <v>53943</v>
      </c>
      <c t="s">
        <v>53943</v>
      </c>
      <c t="s">
        <v>53943</v>
      </c>
      <c t="s">
        <v>53943</v>
      </c>
      <c t="s">
        <v>53943</v>
      </c>
      <c t="s">
        <v>53943</v>
      </c>
      <c t="s">
        <v>49606</v>
      </c>
      <c t="s">
        <v>49607</v>
      </c>
      <c t="s">
        <v>49608</v>
      </c>
      <c t="s">
        <v>49609</v>
      </c>
      <c t="s">
        <v>15971</v>
      </c>
      <c t="s">
        <v>49610</v>
      </c>
      <c t="s">
        <v>49611</v>
      </c>
      <c t="s">
        <v>53947</v>
      </c>
      <c t="s">
        <v>53955</v>
      </c>
    </row>
    <row r="1979" spans="1:22" ht="15">
      <c r="A1979" t="s">
        <v>49102</v>
      </c>
      <c t="s">
        <v>49103</v>
      </c>
      <c t="s">
        <v>49104</v>
      </c>
      <c t="s">
        <v>49105</v>
      </c>
      <c t="s">
        <v>49538</v>
      </c>
      <c t="s">
        <v>49539</v>
      </c>
      <c t="s">
        <v>49540</v>
      </c>
      <c t="s">
        <v>53943</v>
      </c>
      <c t="s">
        <v>53943</v>
      </c>
      <c t="s">
        <v>53943</v>
      </c>
      <c t="s">
        <v>53943</v>
      </c>
      <c t="s">
        <v>53943</v>
      </c>
      <c t="s">
        <v>53943</v>
      </c>
      <c t="s">
        <v>49606</v>
      </c>
      <c t="s">
        <v>49607</v>
      </c>
      <c t="s">
        <v>49608</v>
      </c>
      <c t="s">
        <v>49612</v>
      </c>
      <c t="s">
        <v>15972</v>
      </c>
      <c t="s">
        <v>49613</v>
      </c>
      <c t="s">
        <v>49614</v>
      </c>
      <c t="s">
        <v>53947</v>
      </c>
      <c t="s">
        <v>53955</v>
      </c>
    </row>
    <row r="1980" spans="1:22" ht="15">
      <c r="A1980" t="s">
        <v>49102</v>
      </c>
      <c t="s">
        <v>49103</v>
      </c>
      <c t="s">
        <v>49104</v>
      </c>
      <c t="s">
        <v>49105</v>
      </c>
      <c t="s">
        <v>49538</v>
      </c>
      <c t="s">
        <v>49539</v>
      </c>
      <c t="s">
        <v>49540</v>
      </c>
      <c t="s">
        <v>53943</v>
      </c>
      <c t="s">
        <v>53943</v>
      </c>
      <c t="s">
        <v>53943</v>
      </c>
      <c t="s">
        <v>53943</v>
      </c>
      <c t="s">
        <v>53943</v>
      </c>
      <c t="s">
        <v>53943</v>
      </c>
      <c t="s">
        <v>49606</v>
      </c>
      <c t="s">
        <v>49607</v>
      </c>
      <c t="s">
        <v>49608</v>
      </c>
      <c t="s">
        <v>49615</v>
      </c>
      <c t="s">
        <v>15973</v>
      </c>
      <c t="s">
        <v>49616</v>
      </c>
      <c t="s">
        <v>49617</v>
      </c>
      <c t="s">
        <v>53947</v>
      </c>
      <c t="s">
        <v>53955</v>
      </c>
    </row>
    <row r="1981" spans="1:22" ht="15">
      <c r="A1981" t="s">
        <v>49102</v>
      </c>
      <c t="s">
        <v>49103</v>
      </c>
      <c t="s">
        <v>49104</v>
      </c>
      <c t="s">
        <v>49105</v>
      </c>
      <c t="s">
        <v>49538</v>
      </c>
      <c t="s">
        <v>49539</v>
      </c>
      <c t="s">
        <v>49540</v>
      </c>
      <c t="s">
        <v>53943</v>
      </c>
      <c t="s">
        <v>53943</v>
      </c>
      <c t="s">
        <v>53943</v>
      </c>
      <c t="s">
        <v>53943</v>
      </c>
      <c t="s">
        <v>53943</v>
      </c>
      <c t="s">
        <v>53943</v>
      </c>
      <c t="s">
        <v>49606</v>
      </c>
      <c t="s">
        <v>49607</v>
      </c>
      <c t="s">
        <v>49608</v>
      </c>
      <c t="s">
        <v>49618</v>
      </c>
      <c t="s">
        <v>15974</v>
      </c>
      <c t="s">
        <v>49619</v>
      </c>
      <c t="s">
        <v>49620</v>
      </c>
      <c t="s">
        <v>53947</v>
      </c>
      <c t="s">
        <v>53955</v>
      </c>
    </row>
    <row r="1982" spans="1:22" ht="15">
      <c r="A1982" t="s">
        <v>49102</v>
      </c>
      <c t="s">
        <v>49103</v>
      </c>
      <c t="s">
        <v>49104</v>
      </c>
      <c t="s">
        <v>49105</v>
      </c>
      <c t="s">
        <v>49538</v>
      </c>
      <c t="s">
        <v>49539</v>
      </c>
      <c t="s">
        <v>49540</v>
      </c>
      <c t="s">
        <v>53943</v>
      </c>
      <c t="s">
        <v>53943</v>
      </c>
      <c t="s">
        <v>53943</v>
      </c>
      <c t="s">
        <v>53943</v>
      </c>
      <c t="s">
        <v>53943</v>
      </c>
      <c t="s">
        <v>53943</v>
      </c>
      <c t="s">
        <v>49606</v>
      </c>
      <c t="s">
        <v>49607</v>
      </c>
      <c t="s">
        <v>49608</v>
      </c>
      <c t="s">
        <v>49621</v>
      </c>
      <c t="s">
        <v>15975</v>
      </c>
      <c t="s">
        <v>49622</v>
      </c>
      <c t="s">
        <v>49623</v>
      </c>
      <c t="s">
        <v>53947</v>
      </c>
      <c t="s">
        <v>53955</v>
      </c>
    </row>
    <row r="1983" spans="1:22" ht="15">
      <c r="A1983" t="s">
        <v>49102</v>
      </c>
      <c t="s">
        <v>49103</v>
      </c>
      <c t="s">
        <v>49104</v>
      </c>
      <c t="s">
        <v>49105</v>
      </c>
      <c t="s">
        <v>49538</v>
      </c>
      <c t="s">
        <v>49539</v>
      </c>
      <c t="s">
        <v>49540</v>
      </c>
      <c t="s">
        <v>53943</v>
      </c>
      <c t="s">
        <v>53943</v>
      </c>
      <c t="s">
        <v>53943</v>
      </c>
      <c t="s">
        <v>53943</v>
      </c>
      <c t="s">
        <v>53943</v>
      </c>
      <c t="s">
        <v>53943</v>
      </c>
      <c t="s">
        <v>49606</v>
      </c>
      <c t="s">
        <v>49607</v>
      </c>
      <c t="s">
        <v>49608</v>
      </c>
      <c t="s">
        <v>49624</v>
      </c>
      <c t="s">
        <v>15976</v>
      </c>
      <c t="s">
        <v>49625</v>
      </c>
      <c t="s">
        <v>49626</v>
      </c>
      <c t="s">
        <v>53947</v>
      </c>
      <c t="s">
        <v>53955</v>
      </c>
    </row>
    <row r="1984" spans="1:22" ht="15">
      <c r="A1984" t="s">
        <v>49102</v>
      </c>
      <c t="s">
        <v>49103</v>
      </c>
      <c t="s">
        <v>49104</v>
      </c>
      <c t="s">
        <v>49105</v>
      </c>
      <c t="s">
        <v>49538</v>
      </c>
      <c t="s">
        <v>49539</v>
      </c>
      <c t="s">
        <v>49540</v>
      </c>
      <c t="s">
        <v>53943</v>
      </c>
      <c t="s">
        <v>53943</v>
      </c>
      <c t="s">
        <v>53943</v>
      </c>
      <c t="s">
        <v>53943</v>
      </c>
      <c t="s">
        <v>53943</v>
      </c>
      <c t="s">
        <v>53943</v>
      </c>
      <c t="s">
        <v>49606</v>
      </c>
      <c t="s">
        <v>49607</v>
      </c>
      <c t="s">
        <v>49608</v>
      </c>
      <c t="s">
        <v>49627</v>
      </c>
      <c t="s">
        <v>15977</v>
      </c>
      <c t="s">
        <v>49628</v>
      </c>
      <c t="s">
        <v>49629</v>
      </c>
      <c t="s">
        <v>53947</v>
      </c>
      <c t="s">
        <v>53955</v>
      </c>
    </row>
    <row r="1985" spans="1:22" ht="15">
      <c r="A1985" t="s">
        <v>49102</v>
      </c>
      <c t="s">
        <v>49103</v>
      </c>
      <c t="s">
        <v>49104</v>
      </c>
      <c t="s">
        <v>49105</v>
      </c>
      <c t="s">
        <v>49538</v>
      </c>
      <c t="s">
        <v>49539</v>
      </c>
      <c t="s">
        <v>49540</v>
      </c>
      <c t="s">
        <v>53943</v>
      </c>
      <c t="s">
        <v>53943</v>
      </c>
      <c t="s">
        <v>53943</v>
      </c>
      <c t="s">
        <v>53943</v>
      </c>
      <c t="s">
        <v>53943</v>
      </c>
      <c t="s">
        <v>53943</v>
      </c>
      <c t="s">
        <v>49630</v>
      </c>
      <c t="s">
        <v>49631</v>
      </c>
      <c t="s">
        <v>49632</v>
      </c>
      <c t="s">
        <v>49630</v>
      </c>
      <c t="s">
        <v>49630</v>
      </c>
      <c t="s">
        <v>49631</v>
      </c>
      <c t="s">
        <v>49632</v>
      </c>
      <c t="s">
        <v>53947</v>
      </c>
      <c t="s">
        <v>53943</v>
      </c>
    </row>
    <row r="1986" spans="1:22" ht="15">
      <c r="A1986" t="s">
        <v>49102</v>
      </c>
      <c t="s">
        <v>49103</v>
      </c>
      <c t="s">
        <v>49104</v>
      </c>
      <c t="s">
        <v>49105</v>
      </c>
      <c t="s">
        <v>49538</v>
      </c>
      <c t="s">
        <v>49539</v>
      </c>
      <c t="s">
        <v>49540</v>
      </c>
      <c t="s">
        <v>53943</v>
      </c>
      <c t="s">
        <v>53943</v>
      </c>
      <c t="s">
        <v>53943</v>
      </c>
      <c t="s">
        <v>53943</v>
      </c>
      <c t="s">
        <v>53943</v>
      </c>
      <c t="s">
        <v>53943</v>
      </c>
      <c t="s">
        <v>49630</v>
      </c>
      <c t="s">
        <v>49631</v>
      </c>
      <c t="s">
        <v>49632</v>
      </c>
      <c t="s">
        <v>49633</v>
      </c>
      <c t="s">
        <v>15978</v>
      </c>
      <c t="s">
        <v>49634</v>
      </c>
      <c t="s">
        <v>49635</v>
      </c>
      <c t="s">
        <v>53947</v>
      </c>
      <c t="s">
        <v>53955</v>
      </c>
    </row>
    <row r="1987" spans="1:22" ht="15">
      <c r="A1987" t="s">
        <v>49102</v>
      </c>
      <c t="s">
        <v>49103</v>
      </c>
      <c t="s">
        <v>49104</v>
      </c>
      <c t="s">
        <v>49105</v>
      </c>
      <c t="s">
        <v>49538</v>
      </c>
      <c t="s">
        <v>49539</v>
      </c>
      <c t="s">
        <v>49540</v>
      </c>
      <c t="s">
        <v>53943</v>
      </c>
      <c t="s">
        <v>53943</v>
      </c>
      <c t="s">
        <v>53943</v>
      </c>
      <c t="s">
        <v>53943</v>
      </c>
      <c t="s">
        <v>53943</v>
      </c>
      <c t="s">
        <v>53943</v>
      </c>
      <c t="s">
        <v>49630</v>
      </c>
      <c t="s">
        <v>49631</v>
      </c>
      <c t="s">
        <v>49632</v>
      </c>
      <c t="s">
        <v>49636</v>
      </c>
      <c t="s">
        <v>15979</v>
      </c>
      <c t="s">
        <v>49637</v>
      </c>
      <c t="s">
        <v>49638</v>
      </c>
      <c t="s">
        <v>53947</v>
      </c>
      <c t="s">
        <v>53955</v>
      </c>
    </row>
    <row r="1988" spans="1:22" ht="15">
      <c r="A1988" t="s">
        <v>49102</v>
      </c>
      <c t="s">
        <v>49103</v>
      </c>
      <c t="s">
        <v>49104</v>
      </c>
      <c t="s">
        <v>49105</v>
      </c>
      <c t="s">
        <v>49538</v>
      </c>
      <c t="s">
        <v>49539</v>
      </c>
      <c t="s">
        <v>49540</v>
      </c>
      <c t="s">
        <v>53943</v>
      </c>
      <c t="s">
        <v>53943</v>
      </c>
      <c t="s">
        <v>53943</v>
      </c>
      <c t="s">
        <v>53943</v>
      </c>
      <c t="s">
        <v>53943</v>
      </c>
      <c t="s">
        <v>53943</v>
      </c>
      <c t="s">
        <v>49630</v>
      </c>
      <c t="s">
        <v>49631</v>
      </c>
      <c t="s">
        <v>49632</v>
      </c>
      <c t="s">
        <v>49639</v>
      </c>
      <c t="s">
        <v>15980</v>
      </c>
      <c t="s">
        <v>49640</v>
      </c>
      <c t="s">
        <v>49641</v>
      </c>
      <c t="s">
        <v>53947</v>
      </c>
      <c t="s">
        <v>53955</v>
      </c>
    </row>
    <row r="1989" spans="1:22" ht="15">
      <c r="A1989" t="s">
        <v>49102</v>
      </c>
      <c t="s">
        <v>49103</v>
      </c>
      <c t="s">
        <v>49104</v>
      </c>
      <c t="s">
        <v>49105</v>
      </c>
      <c t="s">
        <v>49538</v>
      </c>
      <c t="s">
        <v>49539</v>
      </c>
      <c t="s">
        <v>49540</v>
      </c>
      <c t="s">
        <v>53943</v>
      </c>
      <c t="s">
        <v>53943</v>
      </c>
      <c t="s">
        <v>53943</v>
      </c>
      <c t="s">
        <v>53943</v>
      </c>
      <c t="s">
        <v>53943</v>
      </c>
      <c t="s">
        <v>53943</v>
      </c>
      <c t="s">
        <v>49630</v>
      </c>
      <c t="s">
        <v>49631</v>
      </c>
      <c t="s">
        <v>49632</v>
      </c>
      <c t="s">
        <v>49642</v>
      </c>
      <c t="s">
        <v>15981</v>
      </c>
      <c t="s">
        <v>49643</v>
      </c>
      <c t="s">
        <v>49644</v>
      </c>
      <c t="s">
        <v>53947</v>
      </c>
      <c t="s">
        <v>53955</v>
      </c>
    </row>
    <row r="1990" spans="1:22" ht="15">
      <c r="A1990" t="s">
        <v>49102</v>
      </c>
      <c t="s">
        <v>49103</v>
      </c>
      <c t="s">
        <v>49104</v>
      </c>
      <c t="s">
        <v>49105</v>
      </c>
      <c t="s">
        <v>49538</v>
      </c>
      <c t="s">
        <v>49539</v>
      </c>
      <c t="s">
        <v>49540</v>
      </c>
      <c t="s">
        <v>53943</v>
      </c>
      <c t="s">
        <v>53943</v>
      </c>
      <c t="s">
        <v>53943</v>
      </c>
      <c t="s">
        <v>53943</v>
      </c>
      <c t="s">
        <v>53943</v>
      </c>
      <c t="s">
        <v>53943</v>
      </c>
      <c t="s">
        <v>49630</v>
      </c>
      <c t="s">
        <v>49631</v>
      </c>
      <c t="s">
        <v>49632</v>
      </c>
      <c t="s">
        <v>49645</v>
      </c>
      <c t="s">
        <v>15982</v>
      </c>
      <c t="s">
        <v>49646</v>
      </c>
      <c t="s">
        <v>49647</v>
      </c>
      <c t="s">
        <v>53947</v>
      </c>
      <c t="s">
        <v>53955</v>
      </c>
    </row>
    <row r="1991" spans="1:22" ht="15">
      <c r="A1991" t="s">
        <v>49102</v>
      </c>
      <c t="s">
        <v>49103</v>
      </c>
      <c t="s">
        <v>49104</v>
      </c>
      <c t="s">
        <v>49105</v>
      </c>
      <c t="s">
        <v>49538</v>
      </c>
      <c t="s">
        <v>49539</v>
      </c>
      <c t="s">
        <v>49540</v>
      </c>
      <c t="s">
        <v>53943</v>
      </c>
      <c t="s">
        <v>53943</v>
      </c>
      <c t="s">
        <v>53943</v>
      </c>
      <c t="s">
        <v>53943</v>
      </c>
      <c t="s">
        <v>53943</v>
      </c>
      <c t="s">
        <v>53943</v>
      </c>
      <c t="s">
        <v>49648</v>
      </c>
      <c t="s">
        <v>49649</v>
      </c>
      <c t="s">
        <v>49650</v>
      </c>
      <c t="s">
        <v>49648</v>
      </c>
      <c t="s">
        <v>49648</v>
      </c>
      <c t="s">
        <v>49649</v>
      </c>
      <c t="s">
        <v>49650</v>
      </c>
      <c t="s">
        <v>53947</v>
      </c>
      <c t="s">
        <v>53943</v>
      </c>
    </row>
    <row r="1992" spans="1:22" ht="15">
      <c r="A1992" t="s">
        <v>49102</v>
      </c>
      <c t="s">
        <v>49103</v>
      </c>
      <c t="s">
        <v>49104</v>
      </c>
      <c t="s">
        <v>49105</v>
      </c>
      <c t="s">
        <v>49538</v>
      </c>
      <c t="s">
        <v>49539</v>
      </c>
      <c t="s">
        <v>49540</v>
      </c>
      <c t="s">
        <v>53943</v>
      </c>
      <c t="s">
        <v>53943</v>
      </c>
      <c t="s">
        <v>53943</v>
      </c>
      <c t="s">
        <v>53943</v>
      </c>
      <c t="s">
        <v>53943</v>
      </c>
      <c t="s">
        <v>53943</v>
      </c>
      <c t="s">
        <v>49648</v>
      </c>
      <c t="s">
        <v>49649</v>
      </c>
      <c t="s">
        <v>49650</v>
      </c>
      <c t="s">
        <v>49651</v>
      </c>
      <c t="s">
        <v>15983</v>
      </c>
      <c t="s">
        <v>49652</v>
      </c>
      <c t="s">
        <v>49653</v>
      </c>
      <c t="s">
        <v>53947</v>
      </c>
      <c t="s">
        <v>53955</v>
      </c>
    </row>
    <row r="1993" spans="1:22" ht="15">
      <c r="A1993" t="s">
        <v>49102</v>
      </c>
      <c t="s">
        <v>49103</v>
      </c>
      <c t="s">
        <v>49104</v>
      </c>
      <c t="s">
        <v>49105</v>
      </c>
      <c t="s">
        <v>49538</v>
      </c>
      <c t="s">
        <v>49539</v>
      </c>
      <c t="s">
        <v>49540</v>
      </c>
      <c t="s">
        <v>53943</v>
      </c>
      <c t="s">
        <v>53943</v>
      </c>
      <c t="s">
        <v>53943</v>
      </c>
      <c t="s">
        <v>53943</v>
      </c>
      <c t="s">
        <v>53943</v>
      </c>
      <c t="s">
        <v>53943</v>
      </c>
      <c t="s">
        <v>49648</v>
      </c>
      <c t="s">
        <v>49649</v>
      </c>
      <c t="s">
        <v>49650</v>
      </c>
      <c t="s">
        <v>49654</v>
      </c>
      <c t="s">
        <v>15984</v>
      </c>
      <c t="s">
        <v>49655</v>
      </c>
      <c t="s">
        <v>49656</v>
      </c>
      <c t="s">
        <v>53947</v>
      </c>
      <c t="s">
        <v>53955</v>
      </c>
    </row>
    <row r="1994" spans="1:22" ht="15">
      <c r="A1994" t="s">
        <v>49102</v>
      </c>
      <c t="s">
        <v>49103</v>
      </c>
      <c t="s">
        <v>49104</v>
      </c>
      <c t="s">
        <v>49105</v>
      </c>
      <c t="s">
        <v>49538</v>
      </c>
      <c t="s">
        <v>49539</v>
      </c>
      <c t="s">
        <v>49540</v>
      </c>
      <c t="s">
        <v>53943</v>
      </c>
      <c t="s">
        <v>53943</v>
      </c>
      <c t="s">
        <v>53943</v>
      </c>
      <c t="s">
        <v>53943</v>
      </c>
      <c t="s">
        <v>53943</v>
      </c>
      <c t="s">
        <v>53943</v>
      </c>
      <c t="s">
        <v>49648</v>
      </c>
      <c t="s">
        <v>49649</v>
      </c>
      <c t="s">
        <v>49650</v>
      </c>
      <c t="s">
        <v>49657</v>
      </c>
      <c t="s">
        <v>15985</v>
      </c>
      <c t="s">
        <v>49658</v>
      </c>
      <c t="s">
        <v>49659</v>
      </c>
      <c t="s">
        <v>53947</v>
      </c>
      <c t="s">
        <v>53955</v>
      </c>
    </row>
    <row r="1995" spans="1:22" ht="15">
      <c r="A1995" t="s">
        <v>49102</v>
      </c>
      <c t="s">
        <v>49103</v>
      </c>
      <c t="s">
        <v>49104</v>
      </c>
      <c t="s">
        <v>49105</v>
      </c>
      <c t="s">
        <v>49538</v>
      </c>
      <c t="s">
        <v>49539</v>
      </c>
      <c t="s">
        <v>49540</v>
      </c>
      <c t="s">
        <v>53943</v>
      </c>
      <c t="s">
        <v>53943</v>
      </c>
      <c t="s">
        <v>53943</v>
      </c>
      <c t="s">
        <v>53943</v>
      </c>
      <c t="s">
        <v>53943</v>
      </c>
      <c t="s">
        <v>53943</v>
      </c>
      <c t="s">
        <v>49648</v>
      </c>
      <c t="s">
        <v>49649</v>
      </c>
      <c t="s">
        <v>49650</v>
      </c>
      <c t="s">
        <v>49660</v>
      </c>
      <c t="s">
        <v>15986</v>
      </c>
      <c t="s">
        <v>49661</v>
      </c>
      <c t="s">
        <v>49662</v>
      </c>
      <c t="s">
        <v>53947</v>
      </c>
      <c t="s">
        <v>53955</v>
      </c>
    </row>
    <row r="1996" spans="1:22" ht="15">
      <c r="A1996" t="s">
        <v>49102</v>
      </c>
      <c t="s">
        <v>49103</v>
      </c>
      <c t="s">
        <v>49104</v>
      </c>
      <c t="s">
        <v>49105</v>
      </c>
      <c t="s">
        <v>49538</v>
      </c>
      <c t="s">
        <v>49539</v>
      </c>
      <c t="s">
        <v>49540</v>
      </c>
      <c t="s">
        <v>53943</v>
      </c>
      <c t="s">
        <v>53943</v>
      </c>
      <c t="s">
        <v>53943</v>
      </c>
      <c t="s">
        <v>53943</v>
      </c>
      <c t="s">
        <v>53943</v>
      </c>
      <c t="s">
        <v>53943</v>
      </c>
      <c t="s">
        <v>49663</v>
      </c>
      <c t="s">
        <v>49664</v>
      </c>
      <c t="s">
        <v>49665</v>
      </c>
      <c t="s">
        <v>49663</v>
      </c>
      <c t="s">
        <v>49663</v>
      </c>
      <c t="s">
        <v>49664</v>
      </c>
      <c t="s">
        <v>49665</v>
      </c>
      <c t="s">
        <v>53947</v>
      </c>
      <c t="s">
        <v>53943</v>
      </c>
    </row>
    <row r="1997" spans="1:22" ht="15">
      <c r="A1997" t="s">
        <v>49102</v>
      </c>
      <c t="s">
        <v>49103</v>
      </c>
      <c t="s">
        <v>49104</v>
      </c>
      <c t="s">
        <v>49105</v>
      </c>
      <c t="s">
        <v>49538</v>
      </c>
      <c t="s">
        <v>49539</v>
      </c>
      <c t="s">
        <v>49540</v>
      </c>
      <c t="s">
        <v>53943</v>
      </c>
      <c t="s">
        <v>53943</v>
      </c>
      <c t="s">
        <v>53943</v>
      </c>
      <c t="s">
        <v>53943</v>
      </c>
      <c t="s">
        <v>53943</v>
      </c>
      <c t="s">
        <v>53943</v>
      </c>
      <c t="s">
        <v>49663</v>
      </c>
      <c t="s">
        <v>49664</v>
      </c>
      <c t="s">
        <v>49665</v>
      </c>
      <c t="s">
        <v>49666</v>
      </c>
      <c t="s">
        <v>15987</v>
      </c>
      <c t="s">
        <v>49667</v>
      </c>
      <c t="s">
        <v>49668</v>
      </c>
      <c t="s">
        <v>53947</v>
      </c>
      <c t="s">
        <v>53955</v>
      </c>
    </row>
    <row r="1998" spans="1:22" ht="15">
      <c r="A1998" t="s">
        <v>49102</v>
      </c>
      <c t="s">
        <v>49103</v>
      </c>
      <c t="s">
        <v>49104</v>
      </c>
      <c t="s">
        <v>49105</v>
      </c>
      <c t="s">
        <v>49538</v>
      </c>
      <c t="s">
        <v>49539</v>
      </c>
      <c t="s">
        <v>49540</v>
      </c>
      <c t="s">
        <v>53943</v>
      </c>
      <c t="s">
        <v>53943</v>
      </c>
      <c t="s">
        <v>53943</v>
      </c>
      <c t="s">
        <v>53943</v>
      </c>
      <c t="s">
        <v>53943</v>
      </c>
      <c t="s">
        <v>53943</v>
      </c>
      <c t="s">
        <v>49663</v>
      </c>
      <c t="s">
        <v>49664</v>
      </c>
      <c t="s">
        <v>49665</v>
      </c>
      <c t="s">
        <v>49669</v>
      </c>
      <c t="s">
        <v>15988</v>
      </c>
      <c t="s">
        <v>49670</v>
      </c>
      <c t="s">
        <v>49671</v>
      </c>
      <c t="s">
        <v>53947</v>
      </c>
      <c t="s">
        <v>53955</v>
      </c>
    </row>
    <row r="1999" spans="1:22" ht="15">
      <c r="A1999" t="s">
        <v>49102</v>
      </c>
      <c t="s">
        <v>49103</v>
      </c>
      <c t="s">
        <v>49104</v>
      </c>
      <c t="s">
        <v>49105</v>
      </c>
      <c t="s">
        <v>49538</v>
      </c>
      <c t="s">
        <v>49539</v>
      </c>
      <c t="s">
        <v>49540</v>
      </c>
      <c t="s">
        <v>53943</v>
      </c>
      <c t="s">
        <v>53943</v>
      </c>
      <c t="s">
        <v>53943</v>
      </c>
      <c t="s">
        <v>53943</v>
      </c>
      <c t="s">
        <v>53943</v>
      </c>
      <c t="s">
        <v>53943</v>
      </c>
      <c t="s">
        <v>49663</v>
      </c>
      <c t="s">
        <v>49664</v>
      </c>
      <c t="s">
        <v>49665</v>
      </c>
      <c t="s">
        <v>49672</v>
      </c>
      <c t="s">
        <v>15989</v>
      </c>
      <c t="s">
        <v>49673</v>
      </c>
      <c t="s">
        <v>49674</v>
      </c>
      <c t="s">
        <v>53947</v>
      </c>
      <c t="s">
        <v>53955</v>
      </c>
    </row>
    <row r="2000" spans="1:22" ht="15">
      <c r="A2000" t="s">
        <v>49102</v>
      </c>
      <c t="s">
        <v>49103</v>
      </c>
      <c t="s">
        <v>49104</v>
      </c>
      <c t="s">
        <v>49105</v>
      </c>
      <c t="s">
        <v>49538</v>
      </c>
      <c t="s">
        <v>49539</v>
      </c>
      <c t="s">
        <v>49540</v>
      </c>
      <c t="s">
        <v>53943</v>
      </c>
      <c t="s">
        <v>53943</v>
      </c>
      <c t="s">
        <v>53943</v>
      </c>
      <c t="s">
        <v>53943</v>
      </c>
      <c t="s">
        <v>53943</v>
      </c>
      <c t="s">
        <v>53943</v>
      </c>
      <c t="s">
        <v>49663</v>
      </c>
      <c t="s">
        <v>49664</v>
      </c>
      <c t="s">
        <v>49665</v>
      </c>
      <c t="s">
        <v>49675</v>
      </c>
      <c t="s">
        <v>15990</v>
      </c>
      <c t="s">
        <v>49676</v>
      </c>
      <c t="s">
        <v>49677</v>
      </c>
      <c t="s">
        <v>53947</v>
      </c>
      <c t="s">
        <v>53955</v>
      </c>
    </row>
    <row r="2001" spans="1:22" ht="15">
      <c r="A2001" t="s">
        <v>49102</v>
      </c>
      <c t="s">
        <v>49103</v>
      </c>
      <c t="s">
        <v>49104</v>
      </c>
      <c t="s">
        <v>49105</v>
      </c>
      <c t="s">
        <v>49538</v>
      </c>
      <c t="s">
        <v>49539</v>
      </c>
      <c t="s">
        <v>49540</v>
      </c>
      <c t="s">
        <v>53943</v>
      </c>
      <c t="s">
        <v>53943</v>
      </c>
      <c t="s">
        <v>53943</v>
      </c>
      <c t="s">
        <v>53943</v>
      </c>
      <c t="s">
        <v>53943</v>
      </c>
      <c t="s">
        <v>53943</v>
      </c>
      <c t="s">
        <v>49663</v>
      </c>
      <c t="s">
        <v>49664</v>
      </c>
      <c t="s">
        <v>49665</v>
      </c>
      <c t="s">
        <v>49678</v>
      </c>
      <c t="s">
        <v>15991</v>
      </c>
      <c t="s">
        <v>49679</v>
      </c>
      <c t="s">
        <v>49680</v>
      </c>
      <c t="s">
        <v>53947</v>
      </c>
      <c t="s">
        <v>53955</v>
      </c>
    </row>
    <row r="2002" spans="1:22" ht="15">
      <c r="A2002" t="s">
        <v>49102</v>
      </c>
      <c t="s">
        <v>49103</v>
      </c>
      <c t="s">
        <v>49104</v>
      </c>
      <c t="s">
        <v>49105</v>
      </c>
      <c t="s">
        <v>49538</v>
      </c>
      <c t="s">
        <v>49539</v>
      </c>
      <c t="s">
        <v>49540</v>
      </c>
      <c t="s">
        <v>53943</v>
      </c>
      <c t="s">
        <v>53943</v>
      </c>
      <c t="s">
        <v>53943</v>
      </c>
      <c t="s">
        <v>53943</v>
      </c>
      <c t="s">
        <v>53943</v>
      </c>
      <c t="s">
        <v>53943</v>
      </c>
      <c t="s">
        <v>49663</v>
      </c>
      <c t="s">
        <v>49664</v>
      </c>
      <c t="s">
        <v>49665</v>
      </c>
      <c t="s">
        <v>49681</v>
      </c>
      <c t="s">
        <v>15992</v>
      </c>
      <c t="s">
        <v>49682</v>
      </c>
      <c t="s">
        <v>49683</v>
      </c>
      <c t="s">
        <v>53947</v>
      </c>
      <c t="s">
        <v>53955</v>
      </c>
    </row>
    <row r="2003" spans="1:22" ht="15">
      <c r="A2003" t="s">
        <v>49102</v>
      </c>
      <c t="s">
        <v>49103</v>
      </c>
      <c t="s">
        <v>49104</v>
      </c>
      <c t="s">
        <v>49105</v>
      </c>
      <c t="s">
        <v>49538</v>
      </c>
      <c t="s">
        <v>49539</v>
      </c>
      <c t="s">
        <v>49540</v>
      </c>
      <c t="s">
        <v>53943</v>
      </c>
      <c t="s">
        <v>53943</v>
      </c>
      <c t="s">
        <v>53943</v>
      </c>
      <c t="s">
        <v>53943</v>
      </c>
      <c t="s">
        <v>53943</v>
      </c>
      <c t="s">
        <v>53943</v>
      </c>
      <c t="s">
        <v>49684</v>
      </c>
      <c t="s">
        <v>49685</v>
      </c>
      <c t="s">
        <v>49686</v>
      </c>
      <c t="s">
        <v>49684</v>
      </c>
      <c t="s">
        <v>49684</v>
      </c>
      <c t="s">
        <v>49685</v>
      </c>
      <c t="s">
        <v>49686</v>
      </c>
      <c t="s">
        <v>53947</v>
      </c>
      <c t="s">
        <v>53943</v>
      </c>
    </row>
    <row r="2004" spans="1:22" ht="15">
      <c r="A2004" t="s">
        <v>49102</v>
      </c>
      <c t="s">
        <v>49103</v>
      </c>
      <c t="s">
        <v>49104</v>
      </c>
      <c t="s">
        <v>49105</v>
      </c>
      <c t="s">
        <v>49538</v>
      </c>
      <c t="s">
        <v>49539</v>
      </c>
      <c t="s">
        <v>49540</v>
      </c>
      <c t="s">
        <v>53943</v>
      </c>
      <c t="s">
        <v>53943</v>
      </c>
      <c t="s">
        <v>53943</v>
      </c>
      <c t="s">
        <v>53943</v>
      </c>
      <c t="s">
        <v>53943</v>
      </c>
      <c t="s">
        <v>53943</v>
      </c>
      <c t="s">
        <v>49684</v>
      </c>
      <c t="s">
        <v>49685</v>
      </c>
      <c t="s">
        <v>49686</v>
      </c>
      <c t="s">
        <v>49687</v>
      </c>
      <c t="s">
        <v>15993</v>
      </c>
      <c t="s">
        <v>49688</v>
      </c>
      <c t="s">
        <v>49689</v>
      </c>
      <c t="s">
        <v>53947</v>
      </c>
      <c t="s">
        <v>53955</v>
      </c>
    </row>
    <row r="2005" spans="1:22" ht="15">
      <c r="A2005" t="s">
        <v>49102</v>
      </c>
      <c t="s">
        <v>49103</v>
      </c>
      <c t="s">
        <v>49104</v>
      </c>
      <c t="s">
        <v>49105</v>
      </c>
      <c t="s">
        <v>49538</v>
      </c>
      <c t="s">
        <v>49539</v>
      </c>
      <c t="s">
        <v>49540</v>
      </c>
      <c t="s">
        <v>53943</v>
      </c>
      <c t="s">
        <v>53943</v>
      </c>
      <c t="s">
        <v>53943</v>
      </c>
      <c t="s">
        <v>53943</v>
      </c>
      <c t="s">
        <v>53943</v>
      </c>
      <c t="s">
        <v>53943</v>
      </c>
      <c t="s">
        <v>49684</v>
      </c>
      <c t="s">
        <v>49685</v>
      </c>
      <c t="s">
        <v>49686</v>
      </c>
      <c t="s">
        <v>49690</v>
      </c>
      <c t="s">
        <v>15994</v>
      </c>
      <c t="s">
        <v>49691</v>
      </c>
      <c t="s">
        <v>49692</v>
      </c>
      <c t="s">
        <v>53947</v>
      </c>
      <c t="s">
        <v>53955</v>
      </c>
    </row>
    <row r="2006" spans="1:22" ht="15">
      <c r="A2006" t="s">
        <v>49102</v>
      </c>
      <c t="s">
        <v>49103</v>
      </c>
      <c t="s">
        <v>49104</v>
      </c>
      <c t="s">
        <v>49105</v>
      </c>
      <c t="s">
        <v>49538</v>
      </c>
      <c t="s">
        <v>49539</v>
      </c>
      <c t="s">
        <v>49540</v>
      </c>
      <c t="s">
        <v>53943</v>
      </c>
      <c t="s">
        <v>53943</v>
      </c>
      <c t="s">
        <v>53943</v>
      </c>
      <c t="s">
        <v>53943</v>
      </c>
      <c t="s">
        <v>53943</v>
      </c>
      <c t="s">
        <v>53943</v>
      </c>
      <c t="s">
        <v>49684</v>
      </c>
      <c t="s">
        <v>49685</v>
      </c>
      <c t="s">
        <v>49686</v>
      </c>
      <c t="s">
        <v>49693</v>
      </c>
      <c t="s">
        <v>15995</v>
      </c>
      <c t="s">
        <v>49694</v>
      </c>
      <c t="s">
        <v>49695</v>
      </c>
      <c t="s">
        <v>53947</v>
      </c>
      <c t="s">
        <v>53955</v>
      </c>
    </row>
    <row r="2007" spans="1:22" ht="15">
      <c r="A2007" t="s">
        <v>49102</v>
      </c>
      <c t="s">
        <v>49103</v>
      </c>
      <c t="s">
        <v>49104</v>
      </c>
      <c t="s">
        <v>49105</v>
      </c>
      <c t="s">
        <v>49538</v>
      </c>
      <c t="s">
        <v>49539</v>
      </c>
      <c t="s">
        <v>49540</v>
      </c>
      <c t="s">
        <v>53943</v>
      </c>
      <c t="s">
        <v>53943</v>
      </c>
      <c t="s">
        <v>53943</v>
      </c>
      <c t="s">
        <v>53943</v>
      </c>
      <c t="s">
        <v>53943</v>
      </c>
      <c t="s">
        <v>53943</v>
      </c>
      <c t="s">
        <v>49684</v>
      </c>
      <c t="s">
        <v>49685</v>
      </c>
      <c t="s">
        <v>49686</v>
      </c>
      <c t="s">
        <v>49696</v>
      </c>
      <c t="s">
        <v>15996</v>
      </c>
      <c t="s">
        <v>49697</v>
      </c>
      <c t="s">
        <v>49698</v>
      </c>
      <c t="s">
        <v>53947</v>
      </c>
      <c t="s">
        <v>53955</v>
      </c>
    </row>
    <row r="2008" spans="1:22" ht="15">
      <c r="A2008" t="s">
        <v>49102</v>
      </c>
      <c t="s">
        <v>49103</v>
      </c>
      <c t="s">
        <v>49104</v>
      </c>
      <c t="s">
        <v>49105</v>
      </c>
      <c t="s">
        <v>49538</v>
      </c>
      <c t="s">
        <v>49539</v>
      </c>
      <c t="s">
        <v>49540</v>
      </c>
      <c t="s">
        <v>53943</v>
      </c>
      <c t="s">
        <v>53943</v>
      </c>
      <c t="s">
        <v>53943</v>
      </c>
      <c t="s">
        <v>53943</v>
      </c>
      <c t="s">
        <v>53943</v>
      </c>
      <c t="s">
        <v>53943</v>
      </c>
      <c t="s">
        <v>49684</v>
      </c>
      <c t="s">
        <v>49685</v>
      </c>
      <c t="s">
        <v>49686</v>
      </c>
      <c t="s">
        <v>49699</v>
      </c>
      <c t="s">
        <v>15997</v>
      </c>
      <c t="s">
        <v>49700</v>
      </c>
      <c t="s">
        <v>49701</v>
      </c>
      <c t="s">
        <v>53947</v>
      </c>
      <c t="s">
        <v>53955</v>
      </c>
    </row>
    <row r="2009" spans="1:22" ht="15">
      <c r="A2009" t="s">
        <v>49102</v>
      </c>
      <c t="s">
        <v>49103</v>
      </c>
      <c t="s">
        <v>49104</v>
      </c>
      <c t="s">
        <v>49105</v>
      </c>
      <c t="s">
        <v>49538</v>
      </c>
      <c t="s">
        <v>49539</v>
      </c>
      <c t="s">
        <v>49540</v>
      </c>
      <c t="s">
        <v>53943</v>
      </c>
      <c t="s">
        <v>53943</v>
      </c>
      <c t="s">
        <v>53943</v>
      </c>
      <c t="s">
        <v>53943</v>
      </c>
      <c t="s">
        <v>53943</v>
      </c>
      <c t="s">
        <v>53943</v>
      </c>
      <c t="s">
        <v>49684</v>
      </c>
      <c t="s">
        <v>49685</v>
      </c>
      <c t="s">
        <v>49686</v>
      </c>
      <c t="s">
        <v>49702</v>
      </c>
      <c t="s">
        <v>15998</v>
      </c>
      <c t="s">
        <v>49703</v>
      </c>
      <c t="s">
        <v>49704</v>
      </c>
      <c t="s">
        <v>53947</v>
      </c>
      <c t="s">
        <v>53955</v>
      </c>
    </row>
    <row r="2010" spans="1:22" ht="15">
      <c r="A2010" t="s">
        <v>49705</v>
      </c>
      <c t="s">
        <v>49706</v>
      </c>
      <c t="s">
        <v>49707</v>
      </c>
      <c t="s">
        <v>49708</v>
      </c>
      <c t="s">
        <v>49709</v>
      </c>
      <c t="s">
        <v>49710</v>
      </c>
      <c t="s">
        <v>49711</v>
      </c>
      <c t="s">
        <v>53943</v>
      </c>
      <c t="s">
        <v>53943</v>
      </c>
      <c t="s">
        <v>53943</v>
      </c>
      <c t="s">
        <v>53943</v>
      </c>
      <c t="s">
        <v>53943</v>
      </c>
      <c t="s">
        <v>53943</v>
      </c>
      <c t="s">
        <v>49712</v>
      </c>
      <c t="s">
        <v>49713</v>
      </c>
      <c t="s">
        <v>49714</v>
      </c>
      <c t="s">
        <v>49712</v>
      </c>
      <c t="s">
        <v>49712</v>
      </c>
      <c t="s">
        <v>49713</v>
      </c>
      <c t="s">
        <v>49714</v>
      </c>
      <c t="s">
        <v>53947</v>
      </c>
      <c t="s">
        <v>53943</v>
      </c>
    </row>
    <row r="2011" spans="1:22" ht="15">
      <c r="A2011" t="s">
        <v>49705</v>
      </c>
      <c t="s">
        <v>49706</v>
      </c>
      <c t="s">
        <v>49707</v>
      </c>
      <c t="s">
        <v>49708</v>
      </c>
      <c t="s">
        <v>49709</v>
      </c>
      <c t="s">
        <v>49710</v>
      </c>
      <c t="s">
        <v>49711</v>
      </c>
      <c t="s">
        <v>53943</v>
      </c>
      <c t="s">
        <v>53943</v>
      </c>
      <c t="s">
        <v>53943</v>
      </c>
      <c t="s">
        <v>53943</v>
      </c>
      <c t="s">
        <v>53943</v>
      </c>
      <c t="s">
        <v>53943</v>
      </c>
      <c t="s">
        <v>49712</v>
      </c>
      <c t="s">
        <v>49713</v>
      </c>
      <c t="s">
        <v>49714</v>
      </c>
      <c t="s">
        <v>49715</v>
      </c>
      <c t="s">
        <v>15999</v>
      </c>
      <c t="s">
        <v>49716</v>
      </c>
      <c t="s">
        <v>49717</v>
      </c>
      <c t="s">
        <v>53947</v>
      </c>
      <c t="s">
        <v>53955</v>
      </c>
    </row>
    <row r="2012" spans="1:22" ht="15">
      <c r="A2012" t="s">
        <v>49705</v>
      </c>
      <c t="s">
        <v>49706</v>
      </c>
      <c t="s">
        <v>49707</v>
      </c>
      <c t="s">
        <v>49708</v>
      </c>
      <c t="s">
        <v>49709</v>
      </c>
      <c t="s">
        <v>49710</v>
      </c>
      <c t="s">
        <v>49711</v>
      </c>
      <c t="s">
        <v>53943</v>
      </c>
      <c t="s">
        <v>53943</v>
      </c>
      <c t="s">
        <v>53943</v>
      </c>
      <c t="s">
        <v>53943</v>
      </c>
      <c t="s">
        <v>53943</v>
      </c>
      <c t="s">
        <v>53943</v>
      </c>
      <c t="s">
        <v>49712</v>
      </c>
      <c t="s">
        <v>49713</v>
      </c>
      <c t="s">
        <v>49714</v>
      </c>
      <c t="s">
        <v>49718</v>
      </c>
      <c t="s">
        <v>16000</v>
      </c>
      <c t="s">
        <v>49719</v>
      </c>
      <c t="s">
        <v>49720</v>
      </c>
      <c t="s">
        <v>53947</v>
      </c>
      <c t="s">
        <v>53955</v>
      </c>
    </row>
    <row r="2013" spans="1:22" ht="15">
      <c r="A2013" t="s">
        <v>49705</v>
      </c>
      <c t="s">
        <v>49706</v>
      </c>
      <c t="s">
        <v>49707</v>
      </c>
      <c t="s">
        <v>49708</v>
      </c>
      <c t="s">
        <v>49709</v>
      </c>
      <c t="s">
        <v>49710</v>
      </c>
      <c t="s">
        <v>49711</v>
      </c>
      <c t="s">
        <v>53943</v>
      </c>
      <c t="s">
        <v>53943</v>
      </c>
      <c t="s">
        <v>53943</v>
      </c>
      <c t="s">
        <v>53943</v>
      </c>
      <c t="s">
        <v>53943</v>
      </c>
      <c t="s">
        <v>53943</v>
      </c>
      <c t="s">
        <v>49712</v>
      </c>
      <c t="s">
        <v>49713</v>
      </c>
      <c t="s">
        <v>49714</v>
      </c>
      <c t="s">
        <v>49721</v>
      </c>
      <c t="s">
        <v>16001</v>
      </c>
      <c t="s">
        <v>47834</v>
      </c>
      <c t="s">
        <v>47835</v>
      </c>
      <c t="s">
        <v>53947</v>
      </c>
      <c t="s">
        <v>53955</v>
      </c>
    </row>
    <row r="2014" spans="1:22" ht="15">
      <c r="A2014" t="s">
        <v>49705</v>
      </c>
      <c t="s">
        <v>49706</v>
      </c>
      <c t="s">
        <v>49707</v>
      </c>
      <c t="s">
        <v>49708</v>
      </c>
      <c t="s">
        <v>49709</v>
      </c>
      <c t="s">
        <v>49710</v>
      </c>
      <c t="s">
        <v>49711</v>
      </c>
      <c t="s">
        <v>53943</v>
      </c>
      <c t="s">
        <v>53943</v>
      </c>
      <c t="s">
        <v>53943</v>
      </c>
      <c t="s">
        <v>53943</v>
      </c>
      <c t="s">
        <v>53943</v>
      </c>
      <c t="s">
        <v>53943</v>
      </c>
      <c t="s">
        <v>49712</v>
      </c>
      <c t="s">
        <v>49713</v>
      </c>
      <c t="s">
        <v>49714</v>
      </c>
      <c t="s">
        <v>47836</v>
      </c>
      <c t="s">
        <v>16002</v>
      </c>
      <c t="s">
        <v>47837</v>
      </c>
      <c t="s">
        <v>47838</v>
      </c>
      <c t="s">
        <v>53947</v>
      </c>
      <c t="s">
        <v>53955</v>
      </c>
    </row>
    <row r="2015" spans="1:22" ht="15">
      <c r="A2015" t="s">
        <v>49705</v>
      </c>
      <c t="s">
        <v>49706</v>
      </c>
      <c t="s">
        <v>49707</v>
      </c>
      <c t="s">
        <v>49708</v>
      </c>
      <c t="s">
        <v>49709</v>
      </c>
      <c t="s">
        <v>49710</v>
      </c>
      <c t="s">
        <v>49711</v>
      </c>
      <c t="s">
        <v>53943</v>
      </c>
      <c t="s">
        <v>53943</v>
      </c>
      <c t="s">
        <v>53943</v>
      </c>
      <c t="s">
        <v>53943</v>
      </c>
      <c t="s">
        <v>53943</v>
      </c>
      <c t="s">
        <v>53943</v>
      </c>
      <c t="s">
        <v>47839</v>
      </c>
      <c t="s">
        <v>47840</v>
      </c>
      <c t="s">
        <v>47841</v>
      </c>
      <c t="s">
        <v>47839</v>
      </c>
      <c t="s">
        <v>47839</v>
      </c>
      <c t="s">
        <v>47840</v>
      </c>
      <c t="s">
        <v>47841</v>
      </c>
      <c t="s">
        <v>53947</v>
      </c>
      <c t="s">
        <v>53943</v>
      </c>
    </row>
    <row r="2016" spans="1:22" ht="15">
      <c r="A2016" t="s">
        <v>49705</v>
      </c>
      <c t="s">
        <v>49706</v>
      </c>
      <c t="s">
        <v>49707</v>
      </c>
      <c t="s">
        <v>49708</v>
      </c>
      <c t="s">
        <v>49709</v>
      </c>
      <c t="s">
        <v>49710</v>
      </c>
      <c t="s">
        <v>49711</v>
      </c>
      <c t="s">
        <v>53943</v>
      </c>
      <c t="s">
        <v>53943</v>
      </c>
      <c t="s">
        <v>53943</v>
      </c>
      <c t="s">
        <v>53943</v>
      </c>
      <c t="s">
        <v>53943</v>
      </c>
      <c t="s">
        <v>53943</v>
      </c>
      <c t="s">
        <v>47839</v>
      </c>
      <c t="s">
        <v>47840</v>
      </c>
      <c t="s">
        <v>47841</v>
      </c>
      <c t="s">
        <v>47842</v>
      </c>
      <c t="s">
        <v>16003</v>
      </c>
      <c t="s">
        <v>47843</v>
      </c>
      <c t="s">
        <v>47844</v>
      </c>
      <c t="s">
        <v>53947</v>
      </c>
      <c t="s">
        <v>53955</v>
      </c>
    </row>
    <row r="2017" spans="1:22" ht="15">
      <c r="A2017" t="s">
        <v>49705</v>
      </c>
      <c t="s">
        <v>49706</v>
      </c>
      <c t="s">
        <v>49707</v>
      </c>
      <c t="s">
        <v>49708</v>
      </c>
      <c t="s">
        <v>49709</v>
      </c>
      <c t="s">
        <v>49710</v>
      </c>
      <c t="s">
        <v>49711</v>
      </c>
      <c t="s">
        <v>53943</v>
      </c>
      <c t="s">
        <v>53943</v>
      </c>
      <c t="s">
        <v>53943</v>
      </c>
      <c t="s">
        <v>53943</v>
      </c>
      <c t="s">
        <v>53943</v>
      </c>
      <c t="s">
        <v>53943</v>
      </c>
      <c t="s">
        <v>47839</v>
      </c>
      <c t="s">
        <v>47840</v>
      </c>
      <c t="s">
        <v>47841</v>
      </c>
      <c t="s">
        <v>47845</v>
      </c>
      <c t="s">
        <v>16004</v>
      </c>
      <c t="s">
        <v>47846</v>
      </c>
      <c t="s">
        <v>47847</v>
      </c>
      <c t="s">
        <v>53947</v>
      </c>
      <c t="s">
        <v>53955</v>
      </c>
    </row>
    <row r="2018" spans="1:22" ht="15">
      <c r="A2018" t="s">
        <v>49705</v>
      </c>
      <c t="s">
        <v>49706</v>
      </c>
      <c t="s">
        <v>49707</v>
      </c>
      <c t="s">
        <v>49708</v>
      </c>
      <c t="s">
        <v>49709</v>
      </c>
      <c t="s">
        <v>49710</v>
      </c>
      <c t="s">
        <v>49711</v>
      </c>
      <c t="s">
        <v>53943</v>
      </c>
      <c t="s">
        <v>53943</v>
      </c>
      <c t="s">
        <v>53943</v>
      </c>
      <c t="s">
        <v>53943</v>
      </c>
      <c t="s">
        <v>53943</v>
      </c>
      <c t="s">
        <v>53943</v>
      </c>
      <c t="s">
        <v>47839</v>
      </c>
      <c t="s">
        <v>47840</v>
      </c>
      <c t="s">
        <v>47841</v>
      </c>
      <c t="s">
        <v>47848</v>
      </c>
      <c t="s">
        <v>16005</v>
      </c>
      <c t="s">
        <v>47849</v>
      </c>
      <c t="s">
        <v>47850</v>
      </c>
      <c t="s">
        <v>53947</v>
      </c>
      <c t="s">
        <v>53955</v>
      </c>
    </row>
    <row r="2019" spans="1:22" ht="15">
      <c r="A2019" t="s">
        <v>49705</v>
      </c>
      <c t="s">
        <v>49706</v>
      </c>
      <c t="s">
        <v>49707</v>
      </c>
      <c t="s">
        <v>49708</v>
      </c>
      <c t="s">
        <v>49709</v>
      </c>
      <c t="s">
        <v>49710</v>
      </c>
      <c t="s">
        <v>49711</v>
      </c>
      <c t="s">
        <v>53943</v>
      </c>
      <c t="s">
        <v>53943</v>
      </c>
      <c t="s">
        <v>53943</v>
      </c>
      <c t="s">
        <v>53943</v>
      </c>
      <c t="s">
        <v>53943</v>
      </c>
      <c t="s">
        <v>53943</v>
      </c>
      <c t="s">
        <v>47839</v>
      </c>
      <c t="s">
        <v>47840</v>
      </c>
      <c t="s">
        <v>47841</v>
      </c>
      <c t="s">
        <v>47851</v>
      </c>
      <c t="s">
        <v>16006</v>
      </c>
      <c t="s">
        <v>47852</v>
      </c>
      <c t="s">
        <v>47853</v>
      </c>
      <c t="s">
        <v>53947</v>
      </c>
      <c t="s">
        <v>53955</v>
      </c>
    </row>
    <row r="2020" spans="1:22" ht="15">
      <c r="A2020" t="s">
        <v>49705</v>
      </c>
      <c t="s">
        <v>49706</v>
      </c>
      <c t="s">
        <v>49707</v>
      </c>
      <c t="s">
        <v>49708</v>
      </c>
      <c t="s">
        <v>49709</v>
      </c>
      <c t="s">
        <v>49710</v>
      </c>
      <c t="s">
        <v>49711</v>
      </c>
      <c t="s">
        <v>53943</v>
      </c>
      <c t="s">
        <v>53943</v>
      </c>
      <c t="s">
        <v>53943</v>
      </c>
      <c t="s">
        <v>53943</v>
      </c>
      <c t="s">
        <v>53943</v>
      </c>
      <c t="s">
        <v>53943</v>
      </c>
      <c t="s">
        <v>47854</v>
      </c>
      <c t="s">
        <v>47855</v>
      </c>
      <c t="s">
        <v>47856</v>
      </c>
      <c t="s">
        <v>47854</v>
      </c>
      <c t="s">
        <v>47854</v>
      </c>
      <c t="s">
        <v>47855</v>
      </c>
      <c t="s">
        <v>47856</v>
      </c>
      <c t="s">
        <v>53947</v>
      </c>
      <c t="s">
        <v>53943</v>
      </c>
    </row>
    <row r="2021" spans="1:22" ht="15">
      <c r="A2021" t="s">
        <v>49705</v>
      </c>
      <c t="s">
        <v>49706</v>
      </c>
      <c t="s">
        <v>49707</v>
      </c>
      <c t="s">
        <v>49708</v>
      </c>
      <c t="s">
        <v>49709</v>
      </c>
      <c t="s">
        <v>49710</v>
      </c>
      <c t="s">
        <v>49711</v>
      </c>
      <c t="s">
        <v>53943</v>
      </c>
      <c t="s">
        <v>53943</v>
      </c>
      <c t="s">
        <v>53943</v>
      </c>
      <c t="s">
        <v>53943</v>
      </c>
      <c t="s">
        <v>53943</v>
      </c>
      <c t="s">
        <v>53943</v>
      </c>
      <c t="s">
        <v>47857</v>
      </c>
      <c t="s">
        <v>47858</v>
      </c>
      <c t="s">
        <v>47859</v>
      </c>
      <c t="s">
        <v>47857</v>
      </c>
      <c t="s">
        <v>47857</v>
      </c>
      <c t="s">
        <v>47858</v>
      </c>
      <c t="s">
        <v>47859</v>
      </c>
      <c t="s">
        <v>53947</v>
      </c>
      <c t="s">
        <v>53943</v>
      </c>
    </row>
    <row r="2022" spans="1:22" ht="15">
      <c r="A2022" t="s">
        <v>49705</v>
      </c>
      <c t="s">
        <v>49706</v>
      </c>
      <c t="s">
        <v>49707</v>
      </c>
      <c t="s">
        <v>49708</v>
      </c>
      <c t="s">
        <v>49709</v>
      </c>
      <c t="s">
        <v>49710</v>
      </c>
      <c t="s">
        <v>49711</v>
      </c>
      <c t="s">
        <v>53943</v>
      </c>
      <c t="s">
        <v>53943</v>
      </c>
      <c t="s">
        <v>53943</v>
      </c>
      <c t="s">
        <v>53943</v>
      </c>
      <c t="s">
        <v>53943</v>
      </c>
      <c t="s">
        <v>53943</v>
      </c>
      <c t="s">
        <v>47857</v>
      </c>
      <c t="s">
        <v>47858</v>
      </c>
      <c t="s">
        <v>47859</v>
      </c>
      <c t="s">
        <v>47860</v>
      </c>
      <c t="s">
        <v>16007</v>
      </c>
      <c t="s">
        <v>47861</v>
      </c>
      <c t="s">
        <v>47862</v>
      </c>
      <c t="s">
        <v>53947</v>
      </c>
      <c t="s">
        <v>53955</v>
      </c>
    </row>
    <row r="2023" spans="1:22" ht="15">
      <c r="A2023" t="s">
        <v>49705</v>
      </c>
      <c t="s">
        <v>49706</v>
      </c>
      <c t="s">
        <v>49707</v>
      </c>
      <c t="s">
        <v>49708</v>
      </c>
      <c t="s">
        <v>49709</v>
      </c>
      <c t="s">
        <v>49710</v>
      </c>
      <c t="s">
        <v>49711</v>
      </c>
      <c t="s">
        <v>53943</v>
      </c>
      <c t="s">
        <v>53943</v>
      </c>
      <c t="s">
        <v>53943</v>
      </c>
      <c t="s">
        <v>53943</v>
      </c>
      <c t="s">
        <v>53943</v>
      </c>
      <c t="s">
        <v>53943</v>
      </c>
      <c t="s">
        <v>47857</v>
      </c>
      <c t="s">
        <v>47858</v>
      </c>
      <c t="s">
        <v>47859</v>
      </c>
      <c t="s">
        <v>47863</v>
      </c>
      <c t="s">
        <v>16008</v>
      </c>
      <c t="s">
        <v>47864</v>
      </c>
      <c t="s">
        <v>47865</v>
      </c>
      <c t="s">
        <v>53947</v>
      </c>
      <c t="s">
        <v>53955</v>
      </c>
    </row>
    <row r="2024" spans="1:22" ht="15">
      <c r="A2024" t="s">
        <v>49705</v>
      </c>
      <c t="s">
        <v>49706</v>
      </c>
      <c t="s">
        <v>49707</v>
      </c>
      <c t="s">
        <v>49708</v>
      </c>
      <c t="s">
        <v>49709</v>
      </c>
      <c t="s">
        <v>49710</v>
      </c>
      <c t="s">
        <v>49711</v>
      </c>
      <c t="s">
        <v>53943</v>
      </c>
      <c t="s">
        <v>53943</v>
      </c>
      <c t="s">
        <v>53943</v>
      </c>
      <c t="s">
        <v>53943</v>
      </c>
      <c t="s">
        <v>53943</v>
      </c>
      <c t="s">
        <v>53943</v>
      </c>
      <c t="s">
        <v>47857</v>
      </c>
      <c t="s">
        <v>47858</v>
      </c>
      <c t="s">
        <v>47859</v>
      </c>
      <c t="s">
        <v>47866</v>
      </c>
      <c t="s">
        <v>16009</v>
      </c>
      <c t="s">
        <v>47867</v>
      </c>
      <c t="s">
        <v>47868</v>
      </c>
      <c t="s">
        <v>53947</v>
      </c>
      <c t="s">
        <v>53955</v>
      </c>
    </row>
    <row r="2025" spans="1:22" ht="15">
      <c r="A2025" t="s">
        <v>49705</v>
      </c>
      <c t="s">
        <v>49706</v>
      </c>
      <c t="s">
        <v>49707</v>
      </c>
      <c t="s">
        <v>49708</v>
      </c>
      <c t="s">
        <v>49709</v>
      </c>
      <c t="s">
        <v>49710</v>
      </c>
      <c t="s">
        <v>49711</v>
      </c>
      <c t="s">
        <v>53943</v>
      </c>
      <c t="s">
        <v>53943</v>
      </c>
      <c t="s">
        <v>53943</v>
      </c>
      <c t="s">
        <v>53943</v>
      </c>
      <c t="s">
        <v>53943</v>
      </c>
      <c t="s">
        <v>53943</v>
      </c>
      <c t="s">
        <v>47857</v>
      </c>
      <c t="s">
        <v>47858</v>
      </c>
      <c t="s">
        <v>47859</v>
      </c>
      <c t="s">
        <v>47869</v>
      </c>
      <c t="s">
        <v>16010</v>
      </c>
      <c t="s">
        <v>47870</v>
      </c>
      <c t="s">
        <v>47871</v>
      </c>
      <c t="s">
        <v>53947</v>
      </c>
      <c t="s">
        <v>53955</v>
      </c>
    </row>
    <row r="2026" spans="1:22" ht="15">
      <c r="A2026" t="s">
        <v>49705</v>
      </c>
      <c t="s">
        <v>49706</v>
      </c>
      <c t="s">
        <v>49707</v>
      </c>
      <c t="s">
        <v>49708</v>
      </c>
      <c t="s">
        <v>49709</v>
      </c>
      <c t="s">
        <v>49710</v>
      </c>
      <c t="s">
        <v>49711</v>
      </c>
      <c t="s">
        <v>53943</v>
      </c>
      <c t="s">
        <v>53943</v>
      </c>
      <c t="s">
        <v>53943</v>
      </c>
      <c t="s">
        <v>53943</v>
      </c>
      <c t="s">
        <v>53943</v>
      </c>
      <c t="s">
        <v>53943</v>
      </c>
      <c t="s">
        <v>47857</v>
      </c>
      <c t="s">
        <v>47858</v>
      </c>
      <c t="s">
        <v>47859</v>
      </c>
      <c t="s">
        <v>47872</v>
      </c>
      <c t="s">
        <v>16011</v>
      </c>
      <c t="s">
        <v>47873</v>
      </c>
      <c t="s">
        <v>47874</v>
      </c>
      <c t="s">
        <v>53947</v>
      </c>
      <c t="s">
        <v>53955</v>
      </c>
    </row>
    <row r="2027" spans="1:22" ht="15">
      <c r="A2027" t="s">
        <v>49705</v>
      </c>
      <c t="s">
        <v>49706</v>
      </c>
      <c t="s">
        <v>49707</v>
      </c>
      <c t="s">
        <v>49708</v>
      </c>
      <c t="s">
        <v>49709</v>
      </c>
      <c t="s">
        <v>49710</v>
      </c>
      <c t="s">
        <v>49711</v>
      </c>
      <c t="s">
        <v>53943</v>
      </c>
      <c t="s">
        <v>53943</v>
      </c>
      <c t="s">
        <v>53943</v>
      </c>
      <c t="s">
        <v>53943</v>
      </c>
      <c t="s">
        <v>53943</v>
      </c>
      <c t="s">
        <v>53943</v>
      </c>
      <c t="s">
        <v>47857</v>
      </c>
      <c t="s">
        <v>47858</v>
      </c>
      <c t="s">
        <v>47859</v>
      </c>
      <c t="s">
        <v>47875</v>
      </c>
      <c t="s">
        <v>16012</v>
      </c>
      <c t="s">
        <v>47876</v>
      </c>
      <c t="s">
        <v>47877</v>
      </c>
      <c t="s">
        <v>53947</v>
      </c>
      <c t="s">
        <v>53955</v>
      </c>
    </row>
    <row r="2028" spans="1:22" ht="15">
      <c r="A2028" t="s">
        <v>49705</v>
      </c>
      <c t="s">
        <v>49706</v>
      </c>
      <c t="s">
        <v>49707</v>
      </c>
      <c t="s">
        <v>49708</v>
      </c>
      <c t="s">
        <v>49709</v>
      </c>
      <c t="s">
        <v>49710</v>
      </c>
      <c t="s">
        <v>49711</v>
      </c>
      <c t="s">
        <v>53943</v>
      </c>
      <c t="s">
        <v>53943</v>
      </c>
      <c t="s">
        <v>53943</v>
      </c>
      <c t="s">
        <v>53943</v>
      </c>
      <c t="s">
        <v>53943</v>
      </c>
      <c t="s">
        <v>53943</v>
      </c>
      <c t="s">
        <v>47857</v>
      </c>
      <c t="s">
        <v>47858</v>
      </c>
      <c t="s">
        <v>47859</v>
      </c>
      <c t="s">
        <v>47878</v>
      </c>
      <c t="s">
        <v>16013</v>
      </c>
      <c t="s">
        <v>47879</v>
      </c>
      <c t="s">
        <v>47880</v>
      </c>
      <c t="s">
        <v>53947</v>
      </c>
      <c t="s">
        <v>53955</v>
      </c>
    </row>
    <row r="2029" spans="1:22" ht="15">
      <c r="A2029" t="s">
        <v>49705</v>
      </c>
      <c t="s">
        <v>49706</v>
      </c>
      <c t="s">
        <v>49707</v>
      </c>
      <c t="s">
        <v>49708</v>
      </c>
      <c t="s">
        <v>49709</v>
      </c>
      <c t="s">
        <v>49710</v>
      </c>
      <c t="s">
        <v>49711</v>
      </c>
      <c t="s">
        <v>53943</v>
      </c>
      <c t="s">
        <v>53943</v>
      </c>
      <c t="s">
        <v>53943</v>
      </c>
      <c t="s">
        <v>53943</v>
      </c>
      <c t="s">
        <v>53943</v>
      </c>
      <c t="s">
        <v>53943</v>
      </c>
      <c t="s">
        <v>47857</v>
      </c>
      <c t="s">
        <v>47858</v>
      </c>
      <c t="s">
        <v>47859</v>
      </c>
      <c t="s">
        <v>47881</v>
      </c>
      <c t="s">
        <v>16014</v>
      </c>
      <c t="s">
        <v>47882</v>
      </c>
      <c t="s">
        <v>47883</v>
      </c>
      <c t="s">
        <v>53947</v>
      </c>
      <c t="s">
        <v>53955</v>
      </c>
    </row>
    <row r="2030" spans="1:22" ht="15">
      <c r="A2030" t="s">
        <v>49705</v>
      </c>
      <c t="s">
        <v>49706</v>
      </c>
      <c t="s">
        <v>49707</v>
      </c>
      <c t="s">
        <v>49708</v>
      </c>
      <c t="s">
        <v>49709</v>
      </c>
      <c t="s">
        <v>49710</v>
      </c>
      <c t="s">
        <v>49711</v>
      </c>
      <c t="s">
        <v>53943</v>
      </c>
      <c t="s">
        <v>53943</v>
      </c>
      <c t="s">
        <v>53943</v>
      </c>
      <c t="s">
        <v>53943</v>
      </c>
      <c t="s">
        <v>53943</v>
      </c>
      <c t="s">
        <v>53943</v>
      </c>
      <c t="s">
        <v>47884</v>
      </c>
      <c t="s">
        <v>47885</v>
      </c>
      <c t="s">
        <v>47886</v>
      </c>
      <c t="s">
        <v>47884</v>
      </c>
      <c t="s">
        <v>47884</v>
      </c>
      <c t="s">
        <v>47885</v>
      </c>
      <c t="s">
        <v>47886</v>
      </c>
      <c t="s">
        <v>53947</v>
      </c>
      <c t="s">
        <v>53943</v>
      </c>
    </row>
    <row r="2031" spans="1:22" ht="15">
      <c r="A2031" t="s">
        <v>49705</v>
      </c>
      <c t="s">
        <v>49706</v>
      </c>
      <c t="s">
        <v>49707</v>
      </c>
      <c t="s">
        <v>49708</v>
      </c>
      <c t="s">
        <v>49709</v>
      </c>
      <c t="s">
        <v>49710</v>
      </c>
      <c t="s">
        <v>49711</v>
      </c>
      <c t="s">
        <v>53943</v>
      </c>
      <c t="s">
        <v>53943</v>
      </c>
      <c t="s">
        <v>53943</v>
      </c>
      <c t="s">
        <v>53943</v>
      </c>
      <c t="s">
        <v>53943</v>
      </c>
      <c t="s">
        <v>53943</v>
      </c>
      <c t="s">
        <v>47884</v>
      </c>
      <c t="s">
        <v>47885</v>
      </c>
      <c t="s">
        <v>47886</v>
      </c>
      <c t="s">
        <v>47887</v>
      </c>
      <c t="s">
        <v>16015</v>
      </c>
      <c t="s">
        <v>47888</v>
      </c>
      <c t="s">
        <v>47889</v>
      </c>
      <c t="s">
        <v>53947</v>
      </c>
      <c t="s">
        <v>53955</v>
      </c>
    </row>
    <row r="2032" spans="1:22" ht="15">
      <c r="A2032" t="s">
        <v>49705</v>
      </c>
      <c t="s">
        <v>49706</v>
      </c>
      <c t="s">
        <v>49707</v>
      </c>
      <c t="s">
        <v>49708</v>
      </c>
      <c t="s">
        <v>49709</v>
      </c>
      <c t="s">
        <v>49710</v>
      </c>
      <c t="s">
        <v>49711</v>
      </c>
      <c t="s">
        <v>53943</v>
      </c>
      <c t="s">
        <v>53943</v>
      </c>
      <c t="s">
        <v>53943</v>
      </c>
      <c t="s">
        <v>53943</v>
      </c>
      <c t="s">
        <v>53943</v>
      </c>
      <c t="s">
        <v>53943</v>
      </c>
      <c t="s">
        <v>47884</v>
      </c>
      <c t="s">
        <v>47885</v>
      </c>
      <c t="s">
        <v>47886</v>
      </c>
      <c t="s">
        <v>47890</v>
      </c>
      <c t="s">
        <v>16016</v>
      </c>
      <c t="s">
        <v>47891</v>
      </c>
      <c t="s">
        <v>47892</v>
      </c>
      <c t="s">
        <v>53947</v>
      </c>
      <c t="s">
        <v>53955</v>
      </c>
    </row>
    <row r="2033" spans="1:22" ht="15">
      <c r="A2033" t="s">
        <v>49705</v>
      </c>
      <c t="s">
        <v>49706</v>
      </c>
      <c t="s">
        <v>49707</v>
      </c>
      <c t="s">
        <v>49708</v>
      </c>
      <c t="s">
        <v>49709</v>
      </c>
      <c t="s">
        <v>49710</v>
      </c>
      <c t="s">
        <v>49711</v>
      </c>
      <c t="s">
        <v>53943</v>
      </c>
      <c t="s">
        <v>53943</v>
      </c>
      <c t="s">
        <v>53943</v>
      </c>
      <c t="s">
        <v>53943</v>
      </c>
      <c t="s">
        <v>53943</v>
      </c>
      <c t="s">
        <v>53943</v>
      </c>
      <c t="s">
        <v>47884</v>
      </c>
      <c t="s">
        <v>47885</v>
      </c>
      <c t="s">
        <v>47886</v>
      </c>
      <c t="s">
        <v>47893</v>
      </c>
      <c t="s">
        <v>16017</v>
      </c>
      <c t="s">
        <v>47894</v>
      </c>
      <c t="s">
        <v>47895</v>
      </c>
      <c t="s">
        <v>53947</v>
      </c>
      <c t="s">
        <v>53955</v>
      </c>
    </row>
    <row r="2034" spans="1:22" ht="15">
      <c r="A2034" t="s">
        <v>49705</v>
      </c>
      <c t="s">
        <v>49706</v>
      </c>
      <c t="s">
        <v>49707</v>
      </c>
      <c t="s">
        <v>49708</v>
      </c>
      <c t="s">
        <v>49709</v>
      </c>
      <c t="s">
        <v>49710</v>
      </c>
      <c t="s">
        <v>49711</v>
      </c>
      <c t="s">
        <v>53943</v>
      </c>
      <c t="s">
        <v>53943</v>
      </c>
      <c t="s">
        <v>53943</v>
      </c>
      <c t="s">
        <v>53943</v>
      </c>
      <c t="s">
        <v>53943</v>
      </c>
      <c t="s">
        <v>53943</v>
      </c>
      <c t="s">
        <v>47884</v>
      </c>
      <c t="s">
        <v>47885</v>
      </c>
      <c t="s">
        <v>47886</v>
      </c>
      <c t="s">
        <v>47896</v>
      </c>
      <c t="s">
        <v>16018</v>
      </c>
      <c t="s">
        <v>47897</v>
      </c>
      <c t="s">
        <v>47898</v>
      </c>
      <c t="s">
        <v>53947</v>
      </c>
      <c t="s">
        <v>53955</v>
      </c>
    </row>
    <row r="2035" spans="1:22" ht="15">
      <c r="A2035" t="s">
        <v>49705</v>
      </c>
      <c t="s">
        <v>49706</v>
      </c>
      <c t="s">
        <v>49707</v>
      </c>
      <c t="s">
        <v>49708</v>
      </c>
      <c t="s">
        <v>49709</v>
      </c>
      <c t="s">
        <v>49710</v>
      </c>
      <c t="s">
        <v>49711</v>
      </c>
      <c t="s">
        <v>53943</v>
      </c>
      <c t="s">
        <v>53943</v>
      </c>
      <c t="s">
        <v>53943</v>
      </c>
      <c t="s">
        <v>53943</v>
      </c>
      <c t="s">
        <v>53943</v>
      </c>
      <c t="s">
        <v>53943</v>
      </c>
      <c t="s">
        <v>47884</v>
      </c>
      <c t="s">
        <v>47885</v>
      </c>
      <c t="s">
        <v>47886</v>
      </c>
      <c t="s">
        <v>47899</v>
      </c>
      <c t="s">
        <v>16019</v>
      </c>
      <c t="s">
        <v>47900</v>
      </c>
      <c t="s">
        <v>47901</v>
      </c>
      <c t="s">
        <v>53947</v>
      </c>
      <c t="s">
        <v>53955</v>
      </c>
    </row>
    <row r="2036" spans="1:22" ht="15">
      <c r="A2036" t="s">
        <v>49705</v>
      </c>
      <c t="s">
        <v>49706</v>
      </c>
      <c t="s">
        <v>49707</v>
      </c>
      <c t="s">
        <v>49708</v>
      </c>
      <c t="s">
        <v>49709</v>
      </c>
      <c t="s">
        <v>49710</v>
      </c>
      <c t="s">
        <v>49711</v>
      </c>
      <c t="s">
        <v>53943</v>
      </c>
      <c t="s">
        <v>53943</v>
      </c>
      <c t="s">
        <v>53943</v>
      </c>
      <c t="s">
        <v>53943</v>
      </c>
      <c t="s">
        <v>53943</v>
      </c>
      <c t="s">
        <v>53943</v>
      </c>
      <c t="s">
        <v>47902</v>
      </c>
      <c t="s">
        <v>47903</v>
      </c>
      <c t="s">
        <v>47904</v>
      </c>
      <c t="s">
        <v>47902</v>
      </c>
      <c t="s">
        <v>47902</v>
      </c>
      <c t="s">
        <v>47903</v>
      </c>
      <c t="s">
        <v>47904</v>
      </c>
      <c t="s">
        <v>53947</v>
      </c>
      <c t="s">
        <v>53943</v>
      </c>
    </row>
    <row r="2037" spans="1:22" ht="15">
      <c r="A2037" t="s">
        <v>49705</v>
      </c>
      <c t="s">
        <v>49706</v>
      </c>
      <c t="s">
        <v>49707</v>
      </c>
      <c t="s">
        <v>49708</v>
      </c>
      <c t="s">
        <v>49709</v>
      </c>
      <c t="s">
        <v>49710</v>
      </c>
      <c t="s">
        <v>49711</v>
      </c>
      <c t="s">
        <v>53943</v>
      </c>
      <c t="s">
        <v>53943</v>
      </c>
      <c t="s">
        <v>53943</v>
      </c>
      <c t="s">
        <v>53943</v>
      </c>
      <c t="s">
        <v>53943</v>
      </c>
      <c t="s">
        <v>53943</v>
      </c>
      <c t="s">
        <v>47902</v>
      </c>
      <c t="s">
        <v>47903</v>
      </c>
      <c t="s">
        <v>47904</v>
      </c>
      <c t="s">
        <v>47905</v>
      </c>
      <c t="s">
        <v>16020</v>
      </c>
      <c t="s">
        <v>47906</v>
      </c>
      <c t="s">
        <v>47907</v>
      </c>
      <c t="s">
        <v>53947</v>
      </c>
      <c t="s">
        <v>53955</v>
      </c>
    </row>
    <row r="2038" spans="1:22" ht="15">
      <c r="A2038" t="s">
        <v>49705</v>
      </c>
      <c t="s">
        <v>49706</v>
      </c>
      <c t="s">
        <v>49707</v>
      </c>
      <c t="s">
        <v>49708</v>
      </c>
      <c t="s">
        <v>49709</v>
      </c>
      <c t="s">
        <v>49710</v>
      </c>
      <c t="s">
        <v>49711</v>
      </c>
      <c t="s">
        <v>53943</v>
      </c>
      <c t="s">
        <v>53943</v>
      </c>
      <c t="s">
        <v>53943</v>
      </c>
      <c t="s">
        <v>53943</v>
      </c>
      <c t="s">
        <v>53943</v>
      </c>
      <c t="s">
        <v>53943</v>
      </c>
      <c t="s">
        <v>47902</v>
      </c>
      <c t="s">
        <v>47903</v>
      </c>
      <c t="s">
        <v>47904</v>
      </c>
      <c t="s">
        <v>47908</v>
      </c>
      <c t="s">
        <v>16021</v>
      </c>
      <c t="s">
        <v>47909</v>
      </c>
      <c t="s">
        <v>47910</v>
      </c>
      <c t="s">
        <v>53947</v>
      </c>
      <c t="s">
        <v>53955</v>
      </c>
    </row>
    <row r="2039" spans="1:22" ht="15">
      <c r="A2039" t="s">
        <v>49705</v>
      </c>
      <c t="s">
        <v>49706</v>
      </c>
      <c t="s">
        <v>49707</v>
      </c>
      <c t="s">
        <v>49708</v>
      </c>
      <c t="s">
        <v>49709</v>
      </c>
      <c t="s">
        <v>49710</v>
      </c>
      <c t="s">
        <v>49711</v>
      </c>
      <c t="s">
        <v>53943</v>
      </c>
      <c t="s">
        <v>53943</v>
      </c>
      <c t="s">
        <v>53943</v>
      </c>
      <c t="s">
        <v>53943</v>
      </c>
      <c t="s">
        <v>53943</v>
      </c>
      <c t="s">
        <v>53943</v>
      </c>
      <c t="s">
        <v>47902</v>
      </c>
      <c t="s">
        <v>47903</v>
      </c>
      <c t="s">
        <v>47904</v>
      </c>
      <c t="s">
        <v>47911</v>
      </c>
      <c t="s">
        <v>16022</v>
      </c>
      <c t="s">
        <v>47912</v>
      </c>
      <c t="s">
        <v>47913</v>
      </c>
      <c t="s">
        <v>53947</v>
      </c>
      <c t="s">
        <v>53955</v>
      </c>
    </row>
    <row r="2040" spans="1:22" ht="15">
      <c r="A2040" t="s">
        <v>49705</v>
      </c>
      <c t="s">
        <v>49706</v>
      </c>
      <c t="s">
        <v>49707</v>
      </c>
      <c t="s">
        <v>49708</v>
      </c>
      <c t="s">
        <v>49709</v>
      </c>
      <c t="s">
        <v>49710</v>
      </c>
      <c t="s">
        <v>49711</v>
      </c>
      <c t="s">
        <v>53943</v>
      </c>
      <c t="s">
        <v>53943</v>
      </c>
      <c t="s">
        <v>53943</v>
      </c>
      <c t="s">
        <v>53943</v>
      </c>
      <c t="s">
        <v>53943</v>
      </c>
      <c t="s">
        <v>53943</v>
      </c>
      <c t="s">
        <v>47902</v>
      </c>
      <c t="s">
        <v>47903</v>
      </c>
      <c t="s">
        <v>47904</v>
      </c>
      <c t="s">
        <v>47914</v>
      </c>
      <c t="s">
        <v>16023</v>
      </c>
      <c t="s">
        <v>47915</v>
      </c>
      <c t="s">
        <v>47916</v>
      </c>
      <c t="s">
        <v>53947</v>
      </c>
      <c t="s">
        <v>53955</v>
      </c>
    </row>
    <row r="2041" spans="1:22" ht="15">
      <c r="A2041" t="s">
        <v>49705</v>
      </c>
      <c t="s">
        <v>49706</v>
      </c>
      <c t="s">
        <v>49707</v>
      </c>
      <c t="s">
        <v>49708</v>
      </c>
      <c t="s">
        <v>49709</v>
      </c>
      <c t="s">
        <v>49710</v>
      </c>
      <c t="s">
        <v>49711</v>
      </c>
      <c t="s">
        <v>53943</v>
      </c>
      <c t="s">
        <v>53943</v>
      </c>
      <c t="s">
        <v>53943</v>
      </c>
      <c t="s">
        <v>53943</v>
      </c>
      <c t="s">
        <v>53943</v>
      </c>
      <c t="s">
        <v>53943</v>
      </c>
      <c t="s">
        <v>47902</v>
      </c>
      <c t="s">
        <v>47903</v>
      </c>
      <c t="s">
        <v>47904</v>
      </c>
      <c t="s">
        <v>47917</v>
      </c>
      <c t="s">
        <v>16024</v>
      </c>
      <c t="s">
        <v>47918</v>
      </c>
      <c t="s">
        <v>47919</v>
      </c>
      <c t="s">
        <v>53947</v>
      </c>
      <c t="s">
        <v>53955</v>
      </c>
    </row>
    <row r="2042" spans="1:22" ht="15">
      <c r="A2042" t="s">
        <v>49705</v>
      </c>
      <c t="s">
        <v>49706</v>
      </c>
      <c t="s">
        <v>49707</v>
      </c>
      <c t="s">
        <v>49708</v>
      </c>
      <c t="s">
        <v>49709</v>
      </c>
      <c t="s">
        <v>49710</v>
      </c>
      <c t="s">
        <v>49711</v>
      </c>
      <c t="s">
        <v>53943</v>
      </c>
      <c t="s">
        <v>53943</v>
      </c>
      <c t="s">
        <v>53943</v>
      </c>
      <c t="s">
        <v>53943</v>
      </c>
      <c t="s">
        <v>53943</v>
      </c>
      <c t="s">
        <v>53943</v>
      </c>
      <c t="s">
        <v>47902</v>
      </c>
      <c t="s">
        <v>47903</v>
      </c>
      <c t="s">
        <v>47904</v>
      </c>
      <c t="s">
        <v>47920</v>
      </c>
      <c t="s">
        <v>16025</v>
      </c>
      <c t="s">
        <v>47921</v>
      </c>
      <c t="s">
        <v>47922</v>
      </c>
      <c t="s">
        <v>53947</v>
      </c>
      <c t="s">
        <v>53955</v>
      </c>
    </row>
    <row r="2043" spans="1:22" ht="15">
      <c r="A2043" t="s">
        <v>49705</v>
      </c>
      <c t="s">
        <v>49706</v>
      </c>
      <c t="s">
        <v>49707</v>
      </c>
      <c t="s">
        <v>49708</v>
      </c>
      <c t="s">
        <v>49709</v>
      </c>
      <c t="s">
        <v>49710</v>
      </c>
      <c t="s">
        <v>49711</v>
      </c>
      <c t="s">
        <v>53943</v>
      </c>
      <c t="s">
        <v>53943</v>
      </c>
      <c t="s">
        <v>53943</v>
      </c>
      <c t="s">
        <v>53943</v>
      </c>
      <c t="s">
        <v>53943</v>
      </c>
      <c t="s">
        <v>53943</v>
      </c>
      <c t="s">
        <v>47902</v>
      </c>
      <c t="s">
        <v>47903</v>
      </c>
      <c t="s">
        <v>47904</v>
      </c>
      <c t="s">
        <v>47923</v>
      </c>
      <c t="s">
        <v>16026</v>
      </c>
      <c t="s">
        <v>47924</v>
      </c>
      <c t="s">
        <v>47925</v>
      </c>
      <c t="s">
        <v>53947</v>
      </c>
      <c t="s">
        <v>53955</v>
      </c>
    </row>
    <row r="2044" spans="1:22" ht="15">
      <c r="A2044" t="s">
        <v>49705</v>
      </c>
      <c t="s">
        <v>49706</v>
      </c>
      <c t="s">
        <v>49707</v>
      </c>
      <c t="s">
        <v>49708</v>
      </c>
      <c t="s">
        <v>49709</v>
      </c>
      <c t="s">
        <v>49710</v>
      </c>
      <c t="s">
        <v>49711</v>
      </c>
      <c t="s">
        <v>53943</v>
      </c>
      <c t="s">
        <v>53943</v>
      </c>
      <c t="s">
        <v>53943</v>
      </c>
      <c t="s">
        <v>53943</v>
      </c>
      <c t="s">
        <v>53943</v>
      </c>
      <c t="s">
        <v>53943</v>
      </c>
      <c t="s">
        <v>47902</v>
      </c>
      <c t="s">
        <v>47903</v>
      </c>
      <c t="s">
        <v>47904</v>
      </c>
      <c t="s">
        <v>47926</v>
      </c>
      <c t="s">
        <v>16027</v>
      </c>
      <c t="s">
        <v>47927</v>
      </c>
      <c t="s">
        <v>47928</v>
      </c>
      <c t="s">
        <v>53947</v>
      </c>
      <c t="s">
        <v>53955</v>
      </c>
    </row>
    <row r="2045" spans="1:22" ht="15">
      <c r="A2045" t="s">
        <v>49705</v>
      </c>
      <c t="s">
        <v>49706</v>
      </c>
      <c t="s">
        <v>49707</v>
      </c>
      <c t="s">
        <v>49708</v>
      </c>
      <c t="s">
        <v>49709</v>
      </c>
      <c t="s">
        <v>49710</v>
      </c>
      <c t="s">
        <v>49711</v>
      </c>
      <c t="s">
        <v>53943</v>
      </c>
      <c t="s">
        <v>53943</v>
      </c>
      <c t="s">
        <v>53943</v>
      </c>
      <c t="s">
        <v>53943</v>
      </c>
      <c t="s">
        <v>53943</v>
      </c>
      <c t="s">
        <v>53943</v>
      </c>
      <c t="s">
        <v>47929</v>
      </c>
      <c t="s">
        <v>47930</v>
      </c>
      <c t="s">
        <v>47931</v>
      </c>
      <c t="s">
        <v>47929</v>
      </c>
      <c t="s">
        <v>47929</v>
      </c>
      <c t="s">
        <v>47930</v>
      </c>
      <c t="s">
        <v>47931</v>
      </c>
      <c t="s">
        <v>53947</v>
      </c>
      <c t="s">
        <v>53943</v>
      </c>
    </row>
    <row r="2046" spans="1:22" ht="15">
      <c r="A2046" t="s">
        <v>49705</v>
      </c>
      <c t="s">
        <v>49706</v>
      </c>
      <c t="s">
        <v>49707</v>
      </c>
      <c t="s">
        <v>49708</v>
      </c>
      <c t="s">
        <v>49709</v>
      </c>
      <c t="s">
        <v>49710</v>
      </c>
      <c t="s">
        <v>49711</v>
      </c>
      <c t="s">
        <v>53943</v>
      </c>
      <c t="s">
        <v>53943</v>
      </c>
      <c t="s">
        <v>53943</v>
      </c>
      <c t="s">
        <v>53943</v>
      </c>
      <c t="s">
        <v>53943</v>
      </c>
      <c t="s">
        <v>53943</v>
      </c>
      <c t="s">
        <v>47929</v>
      </c>
      <c t="s">
        <v>47930</v>
      </c>
      <c t="s">
        <v>47931</v>
      </c>
      <c t="s">
        <v>47932</v>
      </c>
      <c t="s">
        <v>16028</v>
      </c>
      <c t="s">
        <v>47933</v>
      </c>
      <c t="s">
        <v>47934</v>
      </c>
      <c t="s">
        <v>53947</v>
      </c>
      <c t="s">
        <v>53955</v>
      </c>
    </row>
    <row r="2047" spans="1:22" ht="15">
      <c r="A2047" t="s">
        <v>49705</v>
      </c>
      <c t="s">
        <v>49706</v>
      </c>
      <c t="s">
        <v>49707</v>
      </c>
      <c t="s">
        <v>49708</v>
      </c>
      <c t="s">
        <v>49709</v>
      </c>
      <c t="s">
        <v>49710</v>
      </c>
      <c t="s">
        <v>49711</v>
      </c>
      <c t="s">
        <v>53943</v>
      </c>
      <c t="s">
        <v>53943</v>
      </c>
      <c t="s">
        <v>53943</v>
      </c>
      <c t="s">
        <v>53943</v>
      </c>
      <c t="s">
        <v>53943</v>
      </c>
      <c t="s">
        <v>53943</v>
      </c>
      <c t="s">
        <v>47929</v>
      </c>
      <c t="s">
        <v>47930</v>
      </c>
      <c t="s">
        <v>47931</v>
      </c>
      <c t="s">
        <v>47935</v>
      </c>
      <c t="s">
        <v>16029</v>
      </c>
      <c t="s">
        <v>47936</v>
      </c>
      <c t="s">
        <v>47937</v>
      </c>
      <c t="s">
        <v>53947</v>
      </c>
      <c t="s">
        <v>53955</v>
      </c>
    </row>
    <row r="2048" spans="1:22" ht="15">
      <c r="A2048" t="s">
        <v>49705</v>
      </c>
      <c t="s">
        <v>49706</v>
      </c>
      <c t="s">
        <v>49707</v>
      </c>
      <c t="s">
        <v>49708</v>
      </c>
      <c t="s">
        <v>49709</v>
      </c>
      <c t="s">
        <v>49710</v>
      </c>
      <c t="s">
        <v>49711</v>
      </c>
      <c t="s">
        <v>53943</v>
      </c>
      <c t="s">
        <v>53943</v>
      </c>
      <c t="s">
        <v>53943</v>
      </c>
      <c t="s">
        <v>53943</v>
      </c>
      <c t="s">
        <v>53943</v>
      </c>
      <c t="s">
        <v>53943</v>
      </c>
      <c t="s">
        <v>47929</v>
      </c>
      <c t="s">
        <v>47930</v>
      </c>
      <c t="s">
        <v>47931</v>
      </c>
      <c t="s">
        <v>47938</v>
      </c>
      <c t="s">
        <v>16030</v>
      </c>
      <c t="s">
        <v>47939</v>
      </c>
      <c t="s">
        <v>47940</v>
      </c>
      <c t="s">
        <v>53947</v>
      </c>
      <c t="s">
        <v>53955</v>
      </c>
    </row>
    <row r="2049" spans="1:22" ht="15">
      <c r="A2049" t="s">
        <v>49705</v>
      </c>
      <c t="s">
        <v>49706</v>
      </c>
      <c t="s">
        <v>49707</v>
      </c>
      <c t="s">
        <v>49708</v>
      </c>
      <c t="s">
        <v>49709</v>
      </c>
      <c t="s">
        <v>49710</v>
      </c>
      <c t="s">
        <v>49711</v>
      </c>
      <c t="s">
        <v>53943</v>
      </c>
      <c t="s">
        <v>53943</v>
      </c>
      <c t="s">
        <v>53943</v>
      </c>
      <c t="s">
        <v>53943</v>
      </c>
      <c t="s">
        <v>53943</v>
      </c>
      <c t="s">
        <v>53943</v>
      </c>
      <c t="s">
        <v>47929</v>
      </c>
      <c t="s">
        <v>47930</v>
      </c>
      <c t="s">
        <v>47931</v>
      </c>
      <c t="s">
        <v>47941</v>
      </c>
      <c t="s">
        <v>16031</v>
      </c>
      <c t="s">
        <v>47942</v>
      </c>
      <c t="s">
        <v>47943</v>
      </c>
      <c t="s">
        <v>53947</v>
      </c>
      <c t="s">
        <v>53955</v>
      </c>
    </row>
    <row r="2050" spans="1:22" ht="15">
      <c r="A2050" t="s">
        <v>49705</v>
      </c>
      <c t="s">
        <v>49706</v>
      </c>
      <c t="s">
        <v>49707</v>
      </c>
      <c t="s">
        <v>49708</v>
      </c>
      <c t="s">
        <v>49709</v>
      </c>
      <c t="s">
        <v>49710</v>
      </c>
      <c t="s">
        <v>49711</v>
      </c>
      <c t="s">
        <v>53943</v>
      </c>
      <c t="s">
        <v>53943</v>
      </c>
      <c t="s">
        <v>53943</v>
      </c>
      <c t="s">
        <v>53943</v>
      </c>
      <c t="s">
        <v>53943</v>
      </c>
      <c t="s">
        <v>53943</v>
      </c>
      <c t="s">
        <v>47929</v>
      </c>
      <c t="s">
        <v>47930</v>
      </c>
      <c t="s">
        <v>47931</v>
      </c>
      <c t="s">
        <v>47944</v>
      </c>
      <c t="s">
        <v>16032</v>
      </c>
      <c t="s">
        <v>47945</v>
      </c>
      <c t="s">
        <v>47946</v>
      </c>
      <c t="s">
        <v>53947</v>
      </c>
      <c t="s">
        <v>53955</v>
      </c>
    </row>
    <row r="2051" spans="1:22" ht="15">
      <c r="A2051" t="s">
        <v>49705</v>
      </c>
      <c t="s">
        <v>49706</v>
      </c>
      <c t="s">
        <v>49707</v>
      </c>
      <c t="s">
        <v>49708</v>
      </c>
      <c t="s">
        <v>49709</v>
      </c>
      <c t="s">
        <v>49710</v>
      </c>
      <c t="s">
        <v>49711</v>
      </c>
      <c t="s">
        <v>53943</v>
      </c>
      <c t="s">
        <v>53943</v>
      </c>
      <c t="s">
        <v>53943</v>
      </c>
      <c t="s">
        <v>53943</v>
      </c>
      <c t="s">
        <v>53943</v>
      </c>
      <c t="s">
        <v>53943</v>
      </c>
      <c t="s">
        <v>47929</v>
      </c>
      <c t="s">
        <v>47930</v>
      </c>
      <c t="s">
        <v>47931</v>
      </c>
      <c t="s">
        <v>47947</v>
      </c>
      <c t="s">
        <v>16033</v>
      </c>
      <c t="s">
        <v>47948</v>
      </c>
      <c t="s">
        <v>47949</v>
      </c>
      <c t="s">
        <v>53947</v>
      </c>
      <c t="s">
        <v>53955</v>
      </c>
    </row>
    <row r="2052" spans="1:22" ht="15">
      <c r="A2052" t="s">
        <v>49705</v>
      </c>
      <c t="s">
        <v>49706</v>
      </c>
      <c t="s">
        <v>49707</v>
      </c>
      <c t="s">
        <v>49708</v>
      </c>
      <c t="s">
        <v>49709</v>
      </c>
      <c t="s">
        <v>49710</v>
      </c>
      <c t="s">
        <v>49711</v>
      </c>
      <c t="s">
        <v>53943</v>
      </c>
      <c t="s">
        <v>53943</v>
      </c>
      <c t="s">
        <v>53943</v>
      </c>
      <c t="s">
        <v>53943</v>
      </c>
      <c t="s">
        <v>53943</v>
      </c>
      <c t="s">
        <v>53943</v>
      </c>
      <c t="s">
        <v>47929</v>
      </c>
      <c t="s">
        <v>47930</v>
      </c>
      <c t="s">
        <v>47931</v>
      </c>
      <c t="s">
        <v>47950</v>
      </c>
      <c t="s">
        <v>16034</v>
      </c>
      <c t="s">
        <v>47951</v>
      </c>
      <c t="s">
        <v>47952</v>
      </c>
      <c t="s">
        <v>53947</v>
      </c>
      <c t="s">
        <v>53955</v>
      </c>
    </row>
    <row r="2053" spans="1:22" ht="15">
      <c r="A2053" t="s">
        <v>49705</v>
      </c>
      <c t="s">
        <v>49706</v>
      </c>
      <c t="s">
        <v>49707</v>
      </c>
      <c t="s">
        <v>49708</v>
      </c>
      <c t="s">
        <v>49709</v>
      </c>
      <c t="s">
        <v>49710</v>
      </c>
      <c t="s">
        <v>49711</v>
      </c>
      <c t="s">
        <v>53943</v>
      </c>
      <c t="s">
        <v>53943</v>
      </c>
      <c t="s">
        <v>53943</v>
      </c>
      <c t="s">
        <v>53943</v>
      </c>
      <c t="s">
        <v>53943</v>
      </c>
      <c t="s">
        <v>53943</v>
      </c>
      <c t="s">
        <v>47953</v>
      </c>
      <c t="s">
        <v>47954</v>
      </c>
      <c t="s">
        <v>47955</v>
      </c>
      <c t="s">
        <v>47953</v>
      </c>
      <c t="s">
        <v>47953</v>
      </c>
      <c t="s">
        <v>47954</v>
      </c>
      <c t="s">
        <v>47955</v>
      </c>
      <c t="s">
        <v>53947</v>
      </c>
      <c t="s">
        <v>53943</v>
      </c>
    </row>
    <row r="2054" spans="1:22" ht="15">
      <c r="A2054" t="s">
        <v>49705</v>
      </c>
      <c t="s">
        <v>49706</v>
      </c>
      <c t="s">
        <v>49707</v>
      </c>
      <c t="s">
        <v>49708</v>
      </c>
      <c t="s">
        <v>49709</v>
      </c>
      <c t="s">
        <v>49710</v>
      </c>
      <c t="s">
        <v>49711</v>
      </c>
      <c t="s">
        <v>53943</v>
      </c>
      <c t="s">
        <v>53943</v>
      </c>
      <c t="s">
        <v>53943</v>
      </c>
      <c t="s">
        <v>53943</v>
      </c>
      <c t="s">
        <v>53943</v>
      </c>
      <c t="s">
        <v>53943</v>
      </c>
      <c t="s">
        <v>47953</v>
      </c>
      <c t="s">
        <v>47954</v>
      </c>
      <c t="s">
        <v>47955</v>
      </c>
      <c t="s">
        <v>47956</v>
      </c>
      <c t="s">
        <v>16035</v>
      </c>
      <c t="s">
        <v>47957</v>
      </c>
      <c t="s">
        <v>47958</v>
      </c>
      <c t="s">
        <v>53947</v>
      </c>
      <c t="s">
        <v>53955</v>
      </c>
    </row>
    <row r="2055" spans="1:22" ht="15">
      <c r="A2055" t="s">
        <v>49705</v>
      </c>
      <c t="s">
        <v>49706</v>
      </c>
      <c t="s">
        <v>49707</v>
      </c>
      <c t="s">
        <v>49708</v>
      </c>
      <c t="s">
        <v>49709</v>
      </c>
      <c t="s">
        <v>49710</v>
      </c>
      <c t="s">
        <v>49711</v>
      </c>
      <c t="s">
        <v>53943</v>
      </c>
      <c t="s">
        <v>53943</v>
      </c>
      <c t="s">
        <v>53943</v>
      </c>
      <c t="s">
        <v>53943</v>
      </c>
      <c t="s">
        <v>53943</v>
      </c>
      <c t="s">
        <v>53943</v>
      </c>
      <c t="s">
        <v>47953</v>
      </c>
      <c t="s">
        <v>47954</v>
      </c>
      <c t="s">
        <v>47955</v>
      </c>
      <c t="s">
        <v>47959</v>
      </c>
      <c t="s">
        <v>16036</v>
      </c>
      <c t="s">
        <v>47960</v>
      </c>
      <c t="s">
        <v>47961</v>
      </c>
      <c t="s">
        <v>53947</v>
      </c>
      <c t="s">
        <v>53955</v>
      </c>
    </row>
    <row r="2056" spans="1:22" ht="15">
      <c r="A2056" t="s">
        <v>49705</v>
      </c>
      <c t="s">
        <v>49706</v>
      </c>
      <c t="s">
        <v>49707</v>
      </c>
      <c t="s">
        <v>49708</v>
      </c>
      <c t="s">
        <v>49709</v>
      </c>
      <c t="s">
        <v>49710</v>
      </c>
      <c t="s">
        <v>49711</v>
      </c>
      <c t="s">
        <v>53943</v>
      </c>
      <c t="s">
        <v>53943</v>
      </c>
      <c t="s">
        <v>53943</v>
      </c>
      <c t="s">
        <v>53943</v>
      </c>
      <c t="s">
        <v>53943</v>
      </c>
      <c t="s">
        <v>53943</v>
      </c>
      <c t="s">
        <v>47953</v>
      </c>
      <c t="s">
        <v>47954</v>
      </c>
      <c t="s">
        <v>47955</v>
      </c>
      <c t="s">
        <v>47962</v>
      </c>
      <c t="s">
        <v>16037</v>
      </c>
      <c t="s">
        <v>47963</v>
      </c>
      <c t="s">
        <v>47961</v>
      </c>
      <c t="s">
        <v>53947</v>
      </c>
      <c t="s">
        <v>53955</v>
      </c>
    </row>
    <row r="2057" spans="1:22" ht="15">
      <c r="A2057" t="s">
        <v>49705</v>
      </c>
      <c t="s">
        <v>49706</v>
      </c>
      <c t="s">
        <v>49707</v>
      </c>
      <c t="s">
        <v>49708</v>
      </c>
      <c t="s">
        <v>49709</v>
      </c>
      <c t="s">
        <v>49710</v>
      </c>
      <c t="s">
        <v>49711</v>
      </c>
      <c t="s">
        <v>53943</v>
      </c>
      <c t="s">
        <v>53943</v>
      </c>
      <c t="s">
        <v>53943</v>
      </c>
      <c t="s">
        <v>53943</v>
      </c>
      <c t="s">
        <v>53943</v>
      </c>
      <c t="s">
        <v>53943</v>
      </c>
      <c t="s">
        <v>47953</v>
      </c>
      <c t="s">
        <v>47954</v>
      </c>
      <c t="s">
        <v>47955</v>
      </c>
      <c t="s">
        <v>47964</v>
      </c>
      <c t="s">
        <v>16038</v>
      </c>
      <c t="s">
        <v>47965</v>
      </c>
      <c t="s">
        <v>47966</v>
      </c>
      <c t="s">
        <v>53947</v>
      </c>
      <c t="s">
        <v>53955</v>
      </c>
    </row>
    <row r="2058" spans="1:22" ht="15">
      <c r="A2058" t="s">
        <v>49705</v>
      </c>
      <c t="s">
        <v>49706</v>
      </c>
      <c t="s">
        <v>49707</v>
      </c>
      <c t="s">
        <v>49708</v>
      </c>
      <c t="s">
        <v>47967</v>
      </c>
      <c t="s">
        <v>47968</v>
      </c>
      <c t="s">
        <v>47969</v>
      </c>
      <c t="s">
        <v>53943</v>
      </c>
      <c t="s">
        <v>53943</v>
      </c>
      <c t="s">
        <v>53943</v>
      </c>
      <c t="s">
        <v>53943</v>
      </c>
      <c t="s">
        <v>53943</v>
      </c>
      <c t="s">
        <v>53943</v>
      </c>
      <c t="s">
        <v>47970</v>
      </c>
      <c t="s">
        <v>47971</v>
      </c>
      <c t="s">
        <v>47972</v>
      </c>
      <c t="s">
        <v>47970</v>
      </c>
      <c t="s">
        <v>47970</v>
      </c>
      <c t="s">
        <v>47971</v>
      </c>
      <c t="s">
        <v>47972</v>
      </c>
      <c t="s">
        <v>53947</v>
      </c>
      <c t="s">
        <v>53943</v>
      </c>
    </row>
    <row r="2059" spans="1:22" ht="15">
      <c r="A2059" t="s">
        <v>49705</v>
      </c>
      <c t="s">
        <v>49706</v>
      </c>
      <c t="s">
        <v>49707</v>
      </c>
      <c t="s">
        <v>49708</v>
      </c>
      <c t="s">
        <v>47967</v>
      </c>
      <c t="s">
        <v>47968</v>
      </c>
      <c t="s">
        <v>47969</v>
      </c>
      <c t="s">
        <v>53943</v>
      </c>
      <c t="s">
        <v>53943</v>
      </c>
      <c t="s">
        <v>53943</v>
      </c>
      <c t="s">
        <v>53943</v>
      </c>
      <c t="s">
        <v>53943</v>
      </c>
      <c t="s">
        <v>53943</v>
      </c>
      <c t="s">
        <v>47970</v>
      </c>
      <c t="s">
        <v>47971</v>
      </c>
      <c t="s">
        <v>47972</v>
      </c>
      <c t="s">
        <v>47973</v>
      </c>
      <c t="s">
        <v>16039</v>
      </c>
      <c t="s">
        <v>47974</v>
      </c>
      <c t="s">
        <v>47975</v>
      </c>
      <c t="s">
        <v>53947</v>
      </c>
      <c t="s">
        <v>53955</v>
      </c>
    </row>
    <row r="2060" spans="1:22" ht="15">
      <c r="A2060" t="s">
        <v>49705</v>
      </c>
      <c t="s">
        <v>49706</v>
      </c>
      <c t="s">
        <v>49707</v>
      </c>
      <c t="s">
        <v>49708</v>
      </c>
      <c t="s">
        <v>47967</v>
      </c>
      <c t="s">
        <v>47968</v>
      </c>
      <c t="s">
        <v>47969</v>
      </c>
      <c t="s">
        <v>53943</v>
      </c>
      <c t="s">
        <v>53943</v>
      </c>
      <c t="s">
        <v>53943</v>
      </c>
      <c t="s">
        <v>53943</v>
      </c>
      <c t="s">
        <v>53943</v>
      </c>
      <c t="s">
        <v>53943</v>
      </c>
      <c t="s">
        <v>47970</v>
      </c>
      <c t="s">
        <v>47971</v>
      </c>
      <c t="s">
        <v>47972</v>
      </c>
      <c t="s">
        <v>47976</v>
      </c>
      <c t="s">
        <v>16040</v>
      </c>
      <c t="s">
        <v>47977</v>
      </c>
      <c t="s">
        <v>47978</v>
      </c>
      <c t="s">
        <v>53947</v>
      </c>
      <c t="s">
        <v>53955</v>
      </c>
    </row>
    <row r="2061" spans="1:22" ht="15">
      <c r="A2061" t="s">
        <v>49705</v>
      </c>
      <c t="s">
        <v>49706</v>
      </c>
      <c t="s">
        <v>49707</v>
      </c>
      <c t="s">
        <v>49708</v>
      </c>
      <c t="s">
        <v>47967</v>
      </c>
      <c t="s">
        <v>47968</v>
      </c>
      <c t="s">
        <v>47969</v>
      </c>
      <c t="s">
        <v>53943</v>
      </c>
      <c t="s">
        <v>53943</v>
      </c>
      <c t="s">
        <v>53943</v>
      </c>
      <c t="s">
        <v>53943</v>
      </c>
      <c t="s">
        <v>53943</v>
      </c>
      <c t="s">
        <v>53943</v>
      </c>
      <c t="s">
        <v>47970</v>
      </c>
      <c t="s">
        <v>47971</v>
      </c>
      <c t="s">
        <v>47972</v>
      </c>
      <c t="s">
        <v>47979</v>
      </c>
      <c t="s">
        <v>10334</v>
      </c>
      <c t="s">
        <v>47980</v>
      </c>
      <c t="s">
        <v>47981</v>
      </c>
      <c t="s">
        <v>53947</v>
      </c>
      <c t="s">
        <v>53955</v>
      </c>
    </row>
    <row r="2062" spans="1:22" ht="15">
      <c r="A2062" t="s">
        <v>49705</v>
      </c>
      <c t="s">
        <v>49706</v>
      </c>
      <c t="s">
        <v>49707</v>
      </c>
      <c t="s">
        <v>49708</v>
      </c>
      <c t="s">
        <v>47967</v>
      </c>
      <c t="s">
        <v>47968</v>
      </c>
      <c t="s">
        <v>47969</v>
      </c>
      <c t="s">
        <v>53943</v>
      </c>
      <c t="s">
        <v>53943</v>
      </c>
      <c t="s">
        <v>53943</v>
      </c>
      <c t="s">
        <v>53943</v>
      </c>
      <c t="s">
        <v>53943</v>
      </c>
      <c t="s">
        <v>53943</v>
      </c>
      <c t="s">
        <v>47970</v>
      </c>
      <c t="s">
        <v>47971</v>
      </c>
      <c t="s">
        <v>47972</v>
      </c>
      <c t="s">
        <v>47982</v>
      </c>
      <c t="s">
        <v>10335</v>
      </c>
      <c t="s">
        <v>47983</v>
      </c>
      <c t="s">
        <v>47984</v>
      </c>
      <c t="s">
        <v>53947</v>
      </c>
      <c t="s">
        <v>53955</v>
      </c>
    </row>
    <row r="2063" spans="1:22" ht="15">
      <c r="A2063" t="s">
        <v>49705</v>
      </c>
      <c t="s">
        <v>49706</v>
      </c>
      <c t="s">
        <v>49707</v>
      </c>
      <c t="s">
        <v>49708</v>
      </c>
      <c t="s">
        <v>47967</v>
      </c>
      <c t="s">
        <v>47968</v>
      </c>
      <c t="s">
        <v>47969</v>
      </c>
      <c t="s">
        <v>53943</v>
      </c>
      <c t="s">
        <v>53943</v>
      </c>
      <c t="s">
        <v>53943</v>
      </c>
      <c t="s">
        <v>53943</v>
      </c>
      <c t="s">
        <v>53943</v>
      </c>
      <c t="s">
        <v>53943</v>
      </c>
      <c t="s">
        <v>47970</v>
      </c>
      <c t="s">
        <v>47971</v>
      </c>
      <c t="s">
        <v>47972</v>
      </c>
      <c t="s">
        <v>47985</v>
      </c>
      <c t="s">
        <v>10336</v>
      </c>
      <c t="s">
        <v>47986</v>
      </c>
      <c t="s">
        <v>47987</v>
      </c>
      <c t="s">
        <v>53947</v>
      </c>
      <c t="s">
        <v>53955</v>
      </c>
    </row>
    <row r="2064" spans="1:22" ht="15">
      <c r="A2064" t="s">
        <v>49705</v>
      </c>
      <c t="s">
        <v>49706</v>
      </c>
      <c t="s">
        <v>49707</v>
      </c>
      <c t="s">
        <v>49708</v>
      </c>
      <c t="s">
        <v>47967</v>
      </c>
      <c t="s">
        <v>47968</v>
      </c>
      <c t="s">
        <v>47969</v>
      </c>
      <c t="s">
        <v>53943</v>
      </c>
      <c t="s">
        <v>53943</v>
      </c>
      <c t="s">
        <v>53943</v>
      </c>
      <c t="s">
        <v>53943</v>
      </c>
      <c t="s">
        <v>53943</v>
      </c>
      <c t="s">
        <v>53943</v>
      </c>
      <c t="s">
        <v>47970</v>
      </c>
      <c t="s">
        <v>47971</v>
      </c>
      <c t="s">
        <v>47972</v>
      </c>
      <c t="s">
        <v>47988</v>
      </c>
      <c t="s">
        <v>16041</v>
      </c>
      <c t="s">
        <v>47989</v>
      </c>
      <c t="s">
        <v>47990</v>
      </c>
      <c t="s">
        <v>53947</v>
      </c>
      <c t="s">
        <v>53955</v>
      </c>
    </row>
    <row r="2065" spans="1:22" ht="15">
      <c r="A2065" t="s">
        <v>49705</v>
      </c>
      <c t="s">
        <v>49706</v>
      </c>
      <c t="s">
        <v>49707</v>
      </c>
      <c t="s">
        <v>49708</v>
      </c>
      <c t="s">
        <v>47967</v>
      </c>
      <c t="s">
        <v>47968</v>
      </c>
      <c t="s">
        <v>47969</v>
      </c>
      <c t="s">
        <v>53943</v>
      </c>
      <c t="s">
        <v>53943</v>
      </c>
      <c t="s">
        <v>53943</v>
      </c>
      <c t="s">
        <v>53943</v>
      </c>
      <c t="s">
        <v>53943</v>
      </c>
      <c t="s">
        <v>53943</v>
      </c>
      <c t="s">
        <v>47970</v>
      </c>
      <c t="s">
        <v>47971</v>
      </c>
      <c t="s">
        <v>47972</v>
      </c>
      <c t="s">
        <v>47991</v>
      </c>
      <c t="s">
        <v>16042</v>
      </c>
      <c t="s">
        <v>47989</v>
      </c>
      <c t="s">
        <v>47992</v>
      </c>
      <c t="s">
        <v>53947</v>
      </c>
      <c t="s">
        <v>53955</v>
      </c>
    </row>
    <row r="2066" spans="1:22" ht="15">
      <c r="A2066" t="s">
        <v>49705</v>
      </c>
      <c t="s">
        <v>49706</v>
      </c>
      <c t="s">
        <v>49707</v>
      </c>
      <c t="s">
        <v>49708</v>
      </c>
      <c t="s">
        <v>47967</v>
      </c>
      <c t="s">
        <v>47968</v>
      </c>
      <c t="s">
        <v>47969</v>
      </c>
      <c t="s">
        <v>53943</v>
      </c>
      <c t="s">
        <v>53943</v>
      </c>
      <c t="s">
        <v>53943</v>
      </c>
      <c t="s">
        <v>53943</v>
      </c>
      <c t="s">
        <v>53943</v>
      </c>
      <c t="s">
        <v>53943</v>
      </c>
      <c t="s">
        <v>47970</v>
      </c>
      <c t="s">
        <v>47971</v>
      </c>
      <c t="s">
        <v>47972</v>
      </c>
      <c t="s">
        <v>47993</v>
      </c>
      <c t="s">
        <v>16043</v>
      </c>
      <c t="s">
        <v>47994</v>
      </c>
      <c t="s">
        <v>47995</v>
      </c>
      <c t="s">
        <v>53947</v>
      </c>
      <c t="s">
        <v>53955</v>
      </c>
    </row>
    <row r="2067" spans="1:22" ht="15">
      <c r="A2067" t="s">
        <v>49705</v>
      </c>
      <c t="s">
        <v>49706</v>
      </c>
      <c t="s">
        <v>49707</v>
      </c>
      <c t="s">
        <v>49708</v>
      </c>
      <c t="s">
        <v>47967</v>
      </c>
      <c t="s">
        <v>47968</v>
      </c>
      <c t="s">
        <v>47969</v>
      </c>
      <c t="s">
        <v>53943</v>
      </c>
      <c t="s">
        <v>53943</v>
      </c>
      <c t="s">
        <v>53943</v>
      </c>
      <c t="s">
        <v>53943</v>
      </c>
      <c t="s">
        <v>53943</v>
      </c>
      <c t="s">
        <v>53943</v>
      </c>
      <c t="s">
        <v>47970</v>
      </c>
      <c t="s">
        <v>47971</v>
      </c>
      <c t="s">
        <v>47972</v>
      </c>
      <c t="s">
        <v>47996</v>
      </c>
      <c t="s">
        <v>16044</v>
      </c>
      <c t="s">
        <v>47997</v>
      </c>
      <c t="s">
        <v>47998</v>
      </c>
      <c t="s">
        <v>53947</v>
      </c>
      <c t="s">
        <v>53955</v>
      </c>
    </row>
    <row r="2068" spans="1:22" ht="15">
      <c r="A2068" t="s">
        <v>49705</v>
      </c>
      <c t="s">
        <v>49706</v>
      </c>
      <c t="s">
        <v>49707</v>
      </c>
      <c t="s">
        <v>49708</v>
      </c>
      <c t="s">
        <v>47967</v>
      </c>
      <c t="s">
        <v>47968</v>
      </c>
      <c t="s">
        <v>47969</v>
      </c>
      <c t="s">
        <v>53943</v>
      </c>
      <c t="s">
        <v>53943</v>
      </c>
      <c t="s">
        <v>53943</v>
      </c>
      <c t="s">
        <v>53943</v>
      </c>
      <c t="s">
        <v>53943</v>
      </c>
      <c t="s">
        <v>53943</v>
      </c>
      <c t="s">
        <v>47970</v>
      </c>
      <c t="s">
        <v>47971</v>
      </c>
      <c t="s">
        <v>47972</v>
      </c>
      <c t="s">
        <v>47999</v>
      </c>
      <c t="s">
        <v>16045</v>
      </c>
      <c t="s">
        <v>48000</v>
      </c>
      <c t="s">
        <v>48001</v>
      </c>
      <c t="s">
        <v>53947</v>
      </c>
      <c t="s">
        <v>53955</v>
      </c>
    </row>
    <row r="2069" spans="1:22" ht="15">
      <c r="A2069" t="s">
        <v>49705</v>
      </c>
      <c t="s">
        <v>49706</v>
      </c>
      <c t="s">
        <v>49707</v>
      </c>
      <c t="s">
        <v>49708</v>
      </c>
      <c t="s">
        <v>47967</v>
      </c>
      <c t="s">
        <v>47968</v>
      </c>
      <c t="s">
        <v>47969</v>
      </c>
      <c t="s">
        <v>53943</v>
      </c>
      <c t="s">
        <v>53943</v>
      </c>
      <c t="s">
        <v>53943</v>
      </c>
      <c t="s">
        <v>53943</v>
      </c>
      <c t="s">
        <v>53943</v>
      </c>
      <c t="s">
        <v>53943</v>
      </c>
      <c t="s">
        <v>48002</v>
      </c>
      <c t="s">
        <v>48003</v>
      </c>
      <c t="s">
        <v>48004</v>
      </c>
      <c t="s">
        <v>48002</v>
      </c>
      <c t="s">
        <v>48002</v>
      </c>
      <c t="s">
        <v>48003</v>
      </c>
      <c t="s">
        <v>48004</v>
      </c>
      <c t="s">
        <v>53947</v>
      </c>
      <c t="s">
        <v>53943</v>
      </c>
    </row>
    <row r="2070" spans="1:22" ht="15">
      <c r="A2070" t="s">
        <v>49705</v>
      </c>
      <c t="s">
        <v>49706</v>
      </c>
      <c t="s">
        <v>49707</v>
      </c>
      <c t="s">
        <v>49708</v>
      </c>
      <c t="s">
        <v>47967</v>
      </c>
      <c t="s">
        <v>47968</v>
      </c>
      <c t="s">
        <v>47969</v>
      </c>
      <c t="s">
        <v>53943</v>
      </c>
      <c t="s">
        <v>53943</v>
      </c>
      <c t="s">
        <v>53943</v>
      </c>
      <c t="s">
        <v>53943</v>
      </c>
      <c t="s">
        <v>53943</v>
      </c>
      <c t="s">
        <v>53943</v>
      </c>
      <c t="s">
        <v>48002</v>
      </c>
      <c t="s">
        <v>48003</v>
      </c>
      <c t="s">
        <v>48004</v>
      </c>
      <c t="s">
        <v>48005</v>
      </c>
      <c t="s">
        <v>16046</v>
      </c>
      <c t="s">
        <v>48006</v>
      </c>
      <c t="s">
        <v>48007</v>
      </c>
      <c t="s">
        <v>53947</v>
      </c>
      <c t="s">
        <v>53955</v>
      </c>
    </row>
    <row r="2071" spans="1:22" ht="15">
      <c r="A2071" t="s">
        <v>49705</v>
      </c>
      <c t="s">
        <v>49706</v>
      </c>
      <c t="s">
        <v>49707</v>
      </c>
      <c t="s">
        <v>49708</v>
      </c>
      <c t="s">
        <v>47967</v>
      </c>
      <c t="s">
        <v>47968</v>
      </c>
      <c t="s">
        <v>47969</v>
      </c>
      <c t="s">
        <v>53943</v>
      </c>
      <c t="s">
        <v>53943</v>
      </c>
      <c t="s">
        <v>53943</v>
      </c>
      <c t="s">
        <v>53943</v>
      </c>
      <c t="s">
        <v>53943</v>
      </c>
      <c t="s">
        <v>53943</v>
      </c>
      <c t="s">
        <v>48002</v>
      </c>
      <c t="s">
        <v>48003</v>
      </c>
      <c t="s">
        <v>48004</v>
      </c>
      <c t="s">
        <v>48008</v>
      </c>
      <c t="s">
        <v>16047</v>
      </c>
      <c t="s">
        <v>48009</v>
      </c>
      <c t="s">
        <v>48010</v>
      </c>
      <c t="s">
        <v>53947</v>
      </c>
      <c t="s">
        <v>53955</v>
      </c>
    </row>
    <row r="2072" spans="1:22" ht="15">
      <c r="A2072" t="s">
        <v>49705</v>
      </c>
      <c t="s">
        <v>49706</v>
      </c>
      <c t="s">
        <v>49707</v>
      </c>
      <c t="s">
        <v>49708</v>
      </c>
      <c t="s">
        <v>47967</v>
      </c>
      <c t="s">
        <v>47968</v>
      </c>
      <c t="s">
        <v>47969</v>
      </c>
      <c t="s">
        <v>53943</v>
      </c>
      <c t="s">
        <v>53943</v>
      </c>
      <c t="s">
        <v>53943</v>
      </c>
      <c t="s">
        <v>53943</v>
      </c>
      <c t="s">
        <v>53943</v>
      </c>
      <c t="s">
        <v>53943</v>
      </c>
      <c t="s">
        <v>48002</v>
      </c>
      <c t="s">
        <v>48003</v>
      </c>
      <c t="s">
        <v>48004</v>
      </c>
      <c t="s">
        <v>48011</v>
      </c>
      <c t="s">
        <v>10337</v>
      </c>
      <c t="s">
        <v>48012</v>
      </c>
      <c t="s">
        <v>48013</v>
      </c>
      <c t="s">
        <v>53947</v>
      </c>
      <c t="s">
        <v>53955</v>
      </c>
    </row>
    <row r="2073" spans="1:22" ht="15">
      <c r="A2073" t="s">
        <v>49705</v>
      </c>
      <c t="s">
        <v>49706</v>
      </c>
      <c t="s">
        <v>49707</v>
      </c>
      <c t="s">
        <v>49708</v>
      </c>
      <c t="s">
        <v>47967</v>
      </c>
      <c t="s">
        <v>47968</v>
      </c>
      <c t="s">
        <v>47969</v>
      </c>
      <c t="s">
        <v>53943</v>
      </c>
      <c t="s">
        <v>53943</v>
      </c>
      <c t="s">
        <v>53943</v>
      </c>
      <c t="s">
        <v>53943</v>
      </c>
      <c t="s">
        <v>53943</v>
      </c>
      <c t="s">
        <v>53943</v>
      </c>
      <c t="s">
        <v>48002</v>
      </c>
      <c t="s">
        <v>48003</v>
      </c>
      <c t="s">
        <v>48004</v>
      </c>
      <c t="s">
        <v>48014</v>
      </c>
      <c t="s">
        <v>10338</v>
      </c>
      <c t="s">
        <v>48015</v>
      </c>
      <c t="s">
        <v>48016</v>
      </c>
      <c t="s">
        <v>53947</v>
      </c>
      <c t="s">
        <v>53955</v>
      </c>
    </row>
    <row r="2074" spans="1:22" ht="15">
      <c r="A2074" t="s">
        <v>49705</v>
      </c>
      <c t="s">
        <v>49706</v>
      </c>
      <c t="s">
        <v>49707</v>
      </c>
      <c t="s">
        <v>49708</v>
      </c>
      <c t="s">
        <v>47967</v>
      </c>
      <c t="s">
        <v>47968</v>
      </c>
      <c t="s">
        <v>47969</v>
      </c>
      <c t="s">
        <v>53943</v>
      </c>
      <c t="s">
        <v>53943</v>
      </c>
      <c t="s">
        <v>53943</v>
      </c>
      <c t="s">
        <v>53943</v>
      </c>
      <c t="s">
        <v>53943</v>
      </c>
      <c t="s">
        <v>53943</v>
      </c>
      <c t="s">
        <v>48002</v>
      </c>
      <c t="s">
        <v>48003</v>
      </c>
      <c t="s">
        <v>48004</v>
      </c>
      <c t="s">
        <v>48017</v>
      </c>
      <c t="s">
        <v>10339</v>
      </c>
      <c t="s">
        <v>48018</v>
      </c>
      <c t="s">
        <v>48019</v>
      </c>
      <c t="s">
        <v>53947</v>
      </c>
      <c t="s">
        <v>53955</v>
      </c>
    </row>
    <row r="2075" spans="1:22" ht="15">
      <c r="A2075" t="s">
        <v>49705</v>
      </c>
      <c t="s">
        <v>49706</v>
      </c>
      <c t="s">
        <v>49707</v>
      </c>
      <c t="s">
        <v>49708</v>
      </c>
      <c t="s">
        <v>47967</v>
      </c>
      <c t="s">
        <v>47968</v>
      </c>
      <c t="s">
        <v>47969</v>
      </c>
      <c t="s">
        <v>53943</v>
      </c>
      <c t="s">
        <v>53943</v>
      </c>
      <c t="s">
        <v>53943</v>
      </c>
      <c t="s">
        <v>53943</v>
      </c>
      <c t="s">
        <v>53943</v>
      </c>
      <c t="s">
        <v>53943</v>
      </c>
      <c t="s">
        <v>48002</v>
      </c>
      <c t="s">
        <v>48003</v>
      </c>
      <c t="s">
        <v>48004</v>
      </c>
      <c t="s">
        <v>48020</v>
      </c>
      <c t="s">
        <v>16048</v>
      </c>
      <c t="s">
        <v>48021</v>
      </c>
      <c t="s">
        <v>48022</v>
      </c>
      <c t="s">
        <v>53947</v>
      </c>
      <c t="s">
        <v>53955</v>
      </c>
    </row>
    <row r="2076" spans="1:22" ht="15">
      <c r="A2076" t="s">
        <v>49705</v>
      </c>
      <c t="s">
        <v>49706</v>
      </c>
      <c t="s">
        <v>49707</v>
      </c>
      <c t="s">
        <v>49708</v>
      </c>
      <c t="s">
        <v>47967</v>
      </c>
      <c t="s">
        <v>47968</v>
      </c>
      <c t="s">
        <v>47969</v>
      </c>
      <c t="s">
        <v>53943</v>
      </c>
      <c t="s">
        <v>53943</v>
      </c>
      <c t="s">
        <v>53943</v>
      </c>
      <c t="s">
        <v>53943</v>
      </c>
      <c t="s">
        <v>53943</v>
      </c>
      <c t="s">
        <v>53943</v>
      </c>
      <c t="s">
        <v>48002</v>
      </c>
      <c t="s">
        <v>48003</v>
      </c>
      <c t="s">
        <v>48004</v>
      </c>
      <c t="s">
        <v>48023</v>
      </c>
      <c t="s">
        <v>16049</v>
      </c>
      <c t="s">
        <v>48024</v>
      </c>
      <c t="s">
        <v>48025</v>
      </c>
      <c t="s">
        <v>53947</v>
      </c>
      <c t="s">
        <v>53955</v>
      </c>
    </row>
    <row r="2077" spans="1:22" ht="15">
      <c r="A2077" t="s">
        <v>49705</v>
      </c>
      <c t="s">
        <v>49706</v>
      </c>
      <c t="s">
        <v>49707</v>
      </c>
      <c t="s">
        <v>49708</v>
      </c>
      <c t="s">
        <v>47967</v>
      </c>
      <c t="s">
        <v>47968</v>
      </c>
      <c t="s">
        <v>47969</v>
      </c>
      <c t="s">
        <v>53943</v>
      </c>
      <c t="s">
        <v>53943</v>
      </c>
      <c t="s">
        <v>53943</v>
      </c>
      <c t="s">
        <v>53943</v>
      </c>
      <c t="s">
        <v>53943</v>
      </c>
      <c t="s">
        <v>53943</v>
      </c>
      <c t="s">
        <v>48002</v>
      </c>
      <c t="s">
        <v>48003</v>
      </c>
      <c t="s">
        <v>48004</v>
      </c>
      <c t="s">
        <v>48026</v>
      </c>
      <c t="s">
        <v>16050</v>
      </c>
      <c t="s">
        <v>48027</v>
      </c>
      <c t="s">
        <v>48028</v>
      </c>
      <c t="s">
        <v>53947</v>
      </c>
      <c t="s">
        <v>53955</v>
      </c>
    </row>
    <row r="2078" spans="1:22" ht="15">
      <c r="A2078" t="s">
        <v>49705</v>
      </c>
      <c t="s">
        <v>49706</v>
      </c>
      <c t="s">
        <v>49707</v>
      </c>
      <c t="s">
        <v>49708</v>
      </c>
      <c t="s">
        <v>47967</v>
      </c>
      <c t="s">
        <v>47968</v>
      </c>
      <c t="s">
        <v>47969</v>
      </c>
      <c t="s">
        <v>53943</v>
      </c>
      <c t="s">
        <v>53943</v>
      </c>
      <c t="s">
        <v>53943</v>
      </c>
      <c t="s">
        <v>53943</v>
      </c>
      <c t="s">
        <v>53943</v>
      </c>
      <c t="s">
        <v>53943</v>
      </c>
      <c t="s">
        <v>48002</v>
      </c>
      <c t="s">
        <v>48003</v>
      </c>
      <c t="s">
        <v>48004</v>
      </c>
      <c t="s">
        <v>48029</v>
      </c>
      <c t="s">
        <v>16051</v>
      </c>
      <c t="s">
        <v>48030</v>
      </c>
      <c t="s">
        <v>48031</v>
      </c>
      <c t="s">
        <v>53947</v>
      </c>
      <c t="s">
        <v>53955</v>
      </c>
    </row>
    <row r="2079" spans="1:22" ht="15">
      <c r="A2079" t="s">
        <v>49705</v>
      </c>
      <c t="s">
        <v>49706</v>
      </c>
      <c t="s">
        <v>49707</v>
      </c>
      <c t="s">
        <v>49708</v>
      </c>
      <c t="s">
        <v>47967</v>
      </c>
      <c t="s">
        <v>47968</v>
      </c>
      <c t="s">
        <v>47969</v>
      </c>
      <c t="s">
        <v>53943</v>
      </c>
      <c t="s">
        <v>53943</v>
      </c>
      <c t="s">
        <v>53943</v>
      </c>
      <c t="s">
        <v>53943</v>
      </c>
      <c t="s">
        <v>53943</v>
      </c>
      <c t="s">
        <v>53943</v>
      </c>
      <c t="s">
        <v>48002</v>
      </c>
      <c t="s">
        <v>48003</v>
      </c>
      <c t="s">
        <v>48004</v>
      </c>
      <c t="s">
        <v>48032</v>
      </c>
      <c t="s">
        <v>16052</v>
      </c>
      <c t="s">
        <v>48033</v>
      </c>
      <c t="s">
        <v>48034</v>
      </c>
      <c t="s">
        <v>53947</v>
      </c>
      <c t="s">
        <v>53955</v>
      </c>
    </row>
    <row r="2080" spans="1:22" ht="15">
      <c r="A2080" t="s">
        <v>49705</v>
      </c>
      <c t="s">
        <v>49706</v>
      </c>
      <c t="s">
        <v>49707</v>
      </c>
      <c t="s">
        <v>49708</v>
      </c>
      <c t="s">
        <v>47967</v>
      </c>
      <c t="s">
        <v>47968</v>
      </c>
      <c t="s">
        <v>47969</v>
      </c>
      <c t="s">
        <v>53943</v>
      </c>
      <c t="s">
        <v>53943</v>
      </c>
      <c t="s">
        <v>53943</v>
      </c>
      <c t="s">
        <v>53943</v>
      </c>
      <c t="s">
        <v>53943</v>
      </c>
      <c t="s">
        <v>53943</v>
      </c>
      <c t="s">
        <v>48035</v>
      </c>
      <c t="s">
        <v>48036</v>
      </c>
      <c t="s">
        <v>48037</v>
      </c>
      <c t="s">
        <v>48035</v>
      </c>
      <c t="s">
        <v>48035</v>
      </c>
      <c t="s">
        <v>48036</v>
      </c>
      <c t="s">
        <v>48037</v>
      </c>
      <c t="s">
        <v>53947</v>
      </c>
      <c t="s">
        <v>53943</v>
      </c>
    </row>
    <row r="2081" spans="1:22" ht="15">
      <c r="A2081" t="s">
        <v>49705</v>
      </c>
      <c t="s">
        <v>49706</v>
      </c>
      <c t="s">
        <v>49707</v>
      </c>
      <c t="s">
        <v>49708</v>
      </c>
      <c t="s">
        <v>47967</v>
      </c>
      <c t="s">
        <v>47968</v>
      </c>
      <c t="s">
        <v>47969</v>
      </c>
      <c t="s">
        <v>53943</v>
      </c>
      <c t="s">
        <v>53943</v>
      </c>
      <c t="s">
        <v>53943</v>
      </c>
      <c t="s">
        <v>53943</v>
      </c>
      <c t="s">
        <v>53943</v>
      </c>
      <c t="s">
        <v>53943</v>
      </c>
      <c t="s">
        <v>48035</v>
      </c>
      <c t="s">
        <v>48036</v>
      </c>
      <c t="s">
        <v>48037</v>
      </c>
      <c t="s">
        <v>48038</v>
      </c>
      <c t="s">
        <v>16053</v>
      </c>
      <c t="s">
        <v>48039</v>
      </c>
      <c t="s">
        <v>48040</v>
      </c>
      <c t="s">
        <v>53947</v>
      </c>
      <c t="s">
        <v>53955</v>
      </c>
    </row>
    <row r="2082" spans="1:22" ht="15">
      <c r="A2082" t="s">
        <v>49705</v>
      </c>
      <c t="s">
        <v>49706</v>
      </c>
      <c t="s">
        <v>49707</v>
      </c>
      <c t="s">
        <v>49708</v>
      </c>
      <c t="s">
        <v>47967</v>
      </c>
      <c t="s">
        <v>47968</v>
      </c>
      <c t="s">
        <v>47969</v>
      </c>
      <c t="s">
        <v>53943</v>
      </c>
      <c t="s">
        <v>53943</v>
      </c>
      <c t="s">
        <v>53943</v>
      </c>
      <c t="s">
        <v>53943</v>
      </c>
      <c t="s">
        <v>53943</v>
      </c>
      <c t="s">
        <v>53943</v>
      </c>
      <c t="s">
        <v>48035</v>
      </c>
      <c t="s">
        <v>48036</v>
      </c>
      <c t="s">
        <v>48037</v>
      </c>
      <c t="s">
        <v>48041</v>
      </c>
      <c t="s">
        <v>16054</v>
      </c>
      <c t="s">
        <v>48042</v>
      </c>
      <c t="s">
        <v>48043</v>
      </c>
      <c t="s">
        <v>53947</v>
      </c>
      <c t="s">
        <v>53955</v>
      </c>
    </row>
    <row r="2083" spans="1:22" ht="15">
      <c r="A2083" t="s">
        <v>49705</v>
      </c>
      <c t="s">
        <v>49706</v>
      </c>
      <c t="s">
        <v>49707</v>
      </c>
      <c t="s">
        <v>49708</v>
      </c>
      <c t="s">
        <v>47967</v>
      </c>
      <c t="s">
        <v>47968</v>
      </c>
      <c t="s">
        <v>47969</v>
      </c>
      <c t="s">
        <v>53943</v>
      </c>
      <c t="s">
        <v>53943</v>
      </c>
      <c t="s">
        <v>53943</v>
      </c>
      <c t="s">
        <v>53943</v>
      </c>
      <c t="s">
        <v>53943</v>
      </c>
      <c t="s">
        <v>53943</v>
      </c>
      <c t="s">
        <v>48035</v>
      </c>
      <c t="s">
        <v>48036</v>
      </c>
      <c t="s">
        <v>48037</v>
      </c>
      <c t="s">
        <v>48044</v>
      </c>
      <c t="s">
        <v>10340</v>
      </c>
      <c t="s">
        <v>48045</v>
      </c>
      <c t="s">
        <v>48046</v>
      </c>
      <c t="s">
        <v>53947</v>
      </c>
      <c t="s">
        <v>53955</v>
      </c>
    </row>
    <row r="2084" spans="1:22" ht="15">
      <c r="A2084" t="s">
        <v>49705</v>
      </c>
      <c t="s">
        <v>49706</v>
      </c>
      <c t="s">
        <v>49707</v>
      </c>
      <c t="s">
        <v>49708</v>
      </c>
      <c t="s">
        <v>47967</v>
      </c>
      <c t="s">
        <v>47968</v>
      </c>
      <c t="s">
        <v>47969</v>
      </c>
      <c t="s">
        <v>53943</v>
      </c>
      <c t="s">
        <v>53943</v>
      </c>
      <c t="s">
        <v>53943</v>
      </c>
      <c t="s">
        <v>53943</v>
      </c>
      <c t="s">
        <v>53943</v>
      </c>
      <c t="s">
        <v>53943</v>
      </c>
      <c t="s">
        <v>48035</v>
      </c>
      <c t="s">
        <v>48036</v>
      </c>
      <c t="s">
        <v>48037</v>
      </c>
      <c t="s">
        <v>48047</v>
      </c>
      <c t="s">
        <v>10341</v>
      </c>
      <c t="s">
        <v>48048</v>
      </c>
      <c t="s">
        <v>48049</v>
      </c>
      <c t="s">
        <v>53947</v>
      </c>
      <c t="s">
        <v>53955</v>
      </c>
    </row>
    <row r="2085" spans="1:22" ht="15">
      <c r="A2085" t="s">
        <v>49705</v>
      </c>
      <c t="s">
        <v>49706</v>
      </c>
      <c t="s">
        <v>49707</v>
      </c>
      <c t="s">
        <v>49708</v>
      </c>
      <c t="s">
        <v>47967</v>
      </c>
      <c t="s">
        <v>47968</v>
      </c>
      <c t="s">
        <v>47969</v>
      </c>
      <c t="s">
        <v>53943</v>
      </c>
      <c t="s">
        <v>53943</v>
      </c>
      <c t="s">
        <v>53943</v>
      </c>
      <c t="s">
        <v>53943</v>
      </c>
      <c t="s">
        <v>53943</v>
      </c>
      <c t="s">
        <v>53943</v>
      </c>
      <c t="s">
        <v>48035</v>
      </c>
      <c t="s">
        <v>48036</v>
      </c>
      <c t="s">
        <v>48037</v>
      </c>
      <c t="s">
        <v>48050</v>
      </c>
      <c t="s">
        <v>10342</v>
      </c>
      <c t="s">
        <v>48051</v>
      </c>
      <c t="s">
        <v>48052</v>
      </c>
      <c t="s">
        <v>53947</v>
      </c>
      <c t="s">
        <v>53955</v>
      </c>
    </row>
    <row r="2086" spans="1:22" ht="15">
      <c r="A2086" t="s">
        <v>49705</v>
      </c>
      <c t="s">
        <v>49706</v>
      </c>
      <c t="s">
        <v>49707</v>
      </c>
      <c t="s">
        <v>49708</v>
      </c>
      <c t="s">
        <v>47967</v>
      </c>
      <c t="s">
        <v>47968</v>
      </c>
      <c t="s">
        <v>47969</v>
      </c>
      <c t="s">
        <v>53943</v>
      </c>
      <c t="s">
        <v>53943</v>
      </c>
      <c t="s">
        <v>53943</v>
      </c>
      <c t="s">
        <v>53943</v>
      </c>
      <c t="s">
        <v>53943</v>
      </c>
      <c t="s">
        <v>53943</v>
      </c>
      <c t="s">
        <v>48035</v>
      </c>
      <c t="s">
        <v>48036</v>
      </c>
      <c t="s">
        <v>48037</v>
      </c>
      <c t="s">
        <v>48053</v>
      </c>
      <c t="s">
        <v>16055</v>
      </c>
      <c t="s">
        <v>48054</v>
      </c>
      <c t="s">
        <v>48055</v>
      </c>
      <c t="s">
        <v>53947</v>
      </c>
      <c t="s">
        <v>53955</v>
      </c>
    </row>
    <row r="2087" spans="1:22" ht="15">
      <c r="A2087" t="s">
        <v>49705</v>
      </c>
      <c t="s">
        <v>49706</v>
      </c>
      <c t="s">
        <v>49707</v>
      </c>
      <c t="s">
        <v>49708</v>
      </c>
      <c t="s">
        <v>47967</v>
      </c>
      <c t="s">
        <v>47968</v>
      </c>
      <c t="s">
        <v>47969</v>
      </c>
      <c t="s">
        <v>53943</v>
      </c>
      <c t="s">
        <v>53943</v>
      </c>
      <c t="s">
        <v>53943</v>
      </c>
      <c t="s">
        <v>53943</v>
      </c>
      <c t="s">
        <v>53943</v>
      </c>
      <c t="s">
        <v>53943</v>
      </c>
      <c t="s">
        <v>48035</v>
      </c>
      <c t="s">
        <v>48036</v>
      </c>
      <c t="s">
        <v>48037</v>
      </c>
      <c t="s">
        <v>48056</v>
      </c>
      <c t="s">
        <v>16056</v>
      </c>
      <c t="s">
        <v>48057</v>
      </c>
      <c t="s">
        <v>48058</v>
      </c>
      <c t="s">
        <v>53947</v>
      </c>
      <c t="s">
        <v>53955</v>
      </c>
    </row>
    <row r="2088" spans="1:22" ht="15">
      <c r="A2088" t="s">
        <v>49705</v>
      </c>
      <c t="s">
        <v>49706</v>
      </c>
      <c t="s">
        <v>49707</v>
      </c>
      <c t="s">
        <v>49708</v>
      </c>
      <c t="s">
        <v>47967</v>
      </c>
      <c t="s">
        <v>47968</v>
      </c>
      <c t="s">
        <v>47969</v>
      </c>
      <c t="s">
        <v>53943</v>
      </c>
      <c t="s">
        <v>53943</v>
      </c>
      <c t="s">
        <v>53943</v>
      </c>
      <c t="s">
        <v>53943</v>
      </c>
      <c t="s">
        <v>53943</v>
      </c>
      <c t="s">
        <v>53943</v>
      </c>
      <c t="s">
        <v>48035</v>
      </c>
      <c t="s">
        <v>48036</v>
      </c>
      <c t="s">
        <v>48037</v>
      </c>
      <c t="s">
        <v>48059</v>
      </c>
      <c t="s">
        <v>16057</v>
      </c>
      <c t="s">
        <v>48060</v>
      </c>
      <c t="s">
        <v>48061</v>
      </c>
      <c t="s">
        <v>53947</v>
      </c>
      <c t="s">
        <v>53955</v>
      </c>
    </row>
    <row r="2089" spans="1:22" ht="15">
      <c r="A2089" t="s">
        <v>49705</v>
      </c>
      <c t="s">
        <v>49706</v>
      </c>
      <c t="s">
        <v>49707</v>
      </c>
      <c t="s">
        <v>49708</v>
      </c>
      <c t="s">
        <v>47967</v>
      </c>
      <c t="s">
        <v>47968</v>
      </c>
      <c t="s">
        <v>47969</v>
      </c>
      <c t="s">
        <v>53943</v>
      </c>
      <c t="s">
        <v>53943</v>
      </c>
      <c t="s">
        <v>53943</v>
      </c>
      <c t="s">
        <v>53943</v>
      </c>
      <c t="s">
        <v>53943</v>
      </c>
      <c t="s">
        <v>53943</v>
      </c>
      <c t="s">
        <v>48035</v>
      </c>
      <c t="s">
        <v>48036</v>
      </c>
      <c t="s">
        <v>48037</v>
      </c>
      <c t="s">
        <v>48062</v>
      </c>
      <c t="s">
        <v>16058</v>
      </c>
      <c t="s">
        <v>48063</v>
      </c>
      <c t="s">
        <v>48064</v>
      </c>
      <c t="s">
        <v>53947</v>
      </c>
      <c t="s">
        <v>53955</v>
      </c>
    </row>
    <row r="2090" spans="1:22" ht="15">
      <c r="A2090" t="s">
        <v>49705</v>
      </c>
      <c t="s">
        <v>49706</v>
      </c>
      <c t="s">
        <v>49707</v>
      </c>
      <c t="s">
        <v>49708</v>
      </c>
      <c t="s">
        <v>47967</v>
      </c>
      <c t="s">
        <v>47968</v>
      </c>
      <c t="s">
        <v>47969</v>
      </c>
      <c t="s">
        <v>53943</v>
      </c>
      <c t="s">
        <v>53943</v>
      </c>
      <c t="s">
        <v>53943</v>
      </c>
      <c t="s">
        <v>53943</v>
      </c>
      <c t="s">
        <v>53943</v>
      </c>
      <c t="s">
        <v>53943</v>
      </c>
      <c t="s">
        <v>48035</v>
      </c>
      <c t="s">
        <v>48036</v>
      </c>
      <c t="s">
        <v>48037</v>
      </c>
      <c t="s">
        <v>48065</v>
      </c>
      <c t="s">
        <v>16059</v>
      </c>
      <c t="s">
        <v>48066</v>
      </c>
      <c t="s">
        <v>48067</v>
      </c>
      <c t="s">
        <v>53947</v>
      </c>
      <c t="s">
        <v>53955</v>
      </c>
    </row>
    <row r="2091" spans="1:22" ht="15">
      <c r="A2091" t="s">
        <v>49705</v>
      </c>
      <c t="s">
        <v>49706</v>
      </c>
      <c t="s">
        <v>49707</v>
      </c>
      <c t="s">
        <v>49708</v>
      </c>
      <c t="s">
        <v>47967</v>
      </c>
      <c t="s">
        <v>47968</v>
      </c>
      <c t="s">
        <v>47969</v>
      </c>
      <c t="s">
        <v>53943</v>
      </c>
      <c t="s">
        <v>53943</v>
      </c>
      <c t="s">
        <v>53943</v>
      </c>
      <c t="s">
        <v>53943</v>
      </c>
      <c t="s">
        <v>53943</v>
      </c>
      <c t="s">
        <v>53943</v>
      </c>
      <c t="s">
        <v>48068</v>
      </c>
      <c t="s">
        <v>48069</v>
      </c>
      <c t="s">
        <v>48070</v>
      </c>
      <c t="s">
        <v>48068</v>
      </c>
      <c t="s">
        <v>48068</v>
      </c>
      <c t="s">
        <v>48069</v>
      </c>
      <c t="s">
        <v>48070</v>
      </c>
      <c t="s">
        <v>53947</v>
      </c>
      <c t="s">
        <v>53943</v>
      </c>
    </row>
    <row r="2092" spans="1:22" ht="15">
      <c r="A2092" t="s">
        <v>49705</v>
      </c>
      <c t="s">
        <v>49706</v>
      </c>
      <c t="s">
        <v>49707</v>
      </c>
      <c t="s">
        <v>49708</v>
      </c>
      <c t="s">
        <v>47967</v>
      </c>
      <c t="s">
        <v>47968</v>
      </c>
      <c t="s">
        <v>47969</v>
      </c>
      <c t="s">
        <v>53943</v>
      </c>
      <c t="s">
        <v>53943</v>
      </c>
      <c t="s">
        <v>53943</v>
      </c>
      <c t="s">
        <v>53943</v>
      </c>
      <c t="s">
        <v>53943</v>
      </c>
      <c t="s">
        <v>53943</v>
      </c>
      <c t="s">
        <v>48068</v>
      </c>
      <c t="s">
        <v>48069</v>
      </c>
      <c t="s">
        <v>48070</v>
      </c>
      <c t="s">
        <v>48071</v>
      </c>
      <c t="s">
        <v>16060</v>
      </c>
      <c t="s">
        <v>48072</v>
      </c>
      <c t="s">
        <v>48073</v>
      </c>
      <c t="s">
        <v>53947</v>
      </c>
      <c t="s">
        <v>53955</v>
      </c>
    </row>
    <row r="2093" spans="1:22" ht="15">
      <c r="A2093" t="s">
        <v>49705</v>
      </c>
      <c t="s">
        <v>49706</v>
      </c>
      <c t="s">
        <v>49707</v>
      </c>
      <c t="s">
        <v>49708</v>
      </c>
      <c t="s">
        <v>47967</v>
      </c>
      <c t="s">
        <v>47968</v>
      </c>
      <c t="s">
        <v>47969</v>
      </c>
      <c t="s">
        <v>53943</v>
      </c>
      <c t="s">
        <v>53943</v>
      </c>
      <c t="s">
        <v>53943</v>
      </c>
      <c t="s">
        <v>53943</v>
      </c>
      <c t="s">
        <v>53943</v>
      </c>
      <c t="s">
        <v>53943</v>
      </c>
      <c t="s">
        <v>48068</v>
      </c>
      <c t="s">
        <v>48069</v>
      </c>
      <c t="s">
        <v>48070</v>
      </c>
      <c t="s">
        <v>48074</v>
      </c>
      <c t="s">
        <v>16061</v>
      </c>
      <c t="s">
        <v>48075</v>
      </c>
      <c t="s">
        <v>48076</v>
      </c>
      <c t="s">
        <v>53947</v>
      </c>
      <c t="s">
        <v>53955</v>
      </c>
    </row>
    <row r="2094" spans="1:22" ht="15">
      <c r="A2094" t="s">
        <v>49705</v>
      </c>
      <c t="s">
        <v>49706</v>
      </c>
      <c t="s">
        <v>49707</v>
      </c>
      <c t="s">
        <v>49708</v>
      </c>
      <c t="s">
        <v>47967</v>
      </c>
      <c t="s">
        <v>47968</v>
      </c>
      <c t="s">
        <v>47969</v>
      </c>
      <c t="s">
        <v>53943</v>
      </c>
      <c t="s">
        <v>53943</v>
      </c>
      <c t="s">
        <v>53943</v>
      </c>
      <c t="s">
        <v>53943</v>
      </c>
      <c t="s">
        <v>53943</v>
      </c>
      <c t="s">
        <v>53943</v>
      </c>
      <c t="s">
        <v>48068</v>
      </c>
      <c t="s">
        <v>48069</v>
      </c>
      <c t="s">
        <v>48070</v>
      </c>
      <c t="s">
        <v>48077</v>
      </c>
      <c t="s">
        <v>10343</v>
      </c>
      <c t="s">
        <v>48078</v>
      </c>
      <c t="s">
        <v>48079</v>
      </c>
      <c t="s">
        <v>53947</v>
      </c>
      <c t="s">
        <v>53955</v>
      </c>
    </row>
    <row r="2095" spans="1:22" ht="15">
      <c r="A2095" t="s">
        <v>49705</v>
      </c>
      <c t="s">
        <v>49706</v>
      </c>
      <c t="s">
        <v>49707</v>
      </c>
      <c t="s">
        <v>49708</v>
      </c>
      <c t="s">
        <v>47967</v>
      </c>
      <c t="s">
        <v>47968</v>
      </c>
      <c t="s">
        <v>47969</v>
      </c>
      <c t="s">
        <v>53943</v>
      </c>
      <c t="s">
        <v>53943</v>
      </c>
      <c t="s">
        <v>53943</v>
      </c>
      <c t="s">
        <v>53943</v>
      </c>
      <c t="s">
        <v>53943</v>
      </c>
      <c t="s">
        <v>53943</v>
      </c>
      <c t="s">
        <v>48068</v>
      </c>
      <c t="s">
        <v>48069</v>
      </c>
      <c t="s">
        <v>48070</v>
      </c>
      <c t="s">
        <v>48080</v>
      </c>
      <c t="s">
        <v>10344</v>
      </c>
      <c t="s">
        <v>48081</v>
      </c>
      <c t="s">
        <v>48082</v>
      </c>
      <c t="s">
        <v>53947</v>
      </c>
      <c t="s">
        <v>53955</v>
      </c>
    </row>
    <row r="2096" spans="1:22" ht="15">
      <c r="A2096" t="s">
        <v>49705</v>
      </c>
      <c t="s">
        <v>49706</v>
      </c>
      <c t="s">
        <v>49707</v>
      </c>
      <c t="s">
        <v>49708</v>
      </c>
      <c t="s">
        <v>47967</v>
      </c>
      <c t="s">
        <v>47968</v>
      </c>
      <c t="s">
        <v>47969</v>
      </c>
      <c t="s">
        <v>53943</v>
      </c>
      <c t="s">
        <v>53943</v>
      </c>
      <c t="s">
        <v>53943</v>
      </c>
      <c t="s">
        <v>53943</v>
      </c>
      <c t="s">
        <v>53943</v>
      </c>
      <c t="s">
        <v>53943</v>
      </c>
      <c t="s">
        <v>48068</v>
      </c>
      <c t="s">
        <v>48069</v>
      </c>
      <c t="s">
        <v>48070</v>
      </c>
      <c t="s">
        <v>48083</v>
      </c>
      <c t="s">
        <v>10345</v>
      </c>
      <c t="s">
        <v>48084</v>
      </c>
      <c t="s">
        <v>48085</v>
      </c>
      <c t="s">
        <v>53947</v>
      </c>
      <c t="s">
        <v>53955</v>
      </c>
    </row>
    <row r="2097" spans="1:22" ht="15">
      <c r="A2097" t="s">
        <v>49705</v>
      </c>
      <c t="s">
        <v>49706</v>
      </c>
      <c t="s">
        <v>49707</v>
      </c>
      <c t="s">
        <v>49708</v>
      </c>
      <c t="s">
        <v>47967</v>
      </c>
      <c t="s">
        <v>47968</v>
      </c>
      <c t="s">
        <v>47969</v>
      </c>
      <c t="s">
        <v>53943</v>
      </c>
      <c t="s">
        <v>53943</v>
      </c>
      <c t="s">
        <v>53943</v>
      </c>
      <c t="s">
        <v>53943</v>
      </c>
      <c t="s">
        <v>53943</v>
      </c>
      <c t="s">
        <v>53943</v>
      </c>
      <c t="s">
        <v>48068</v>
      </c>
      <c t="s">
        <v>48069</v>
      </c>
      <c t="s">
        <v>48070</v>
      </c>
      <c t="s">
        <v>48086</v>
      </c>
      <c t="s">
        <v>16062</v>
      </c>
      <c t="s">
        <v>48087</v>
      </c>
      <c t="s">
        <v>48088</v>
      </c>
      <c t="s">
        <v>53947</v>
      </c>
      <c t="s">
        <v>53955</v>
      </c>
    </row>
    <row r="2098" spans="1:22" ht="15">
      <c r="A2098" t="s">
        <v>49705</v>
      </c>
      <c t="s">
        <v>49706</v>
      </c>
      <c t="s">
        <v>49707</v>
      </c>
      <c t="s">
        <v>49708</v>
      </c>
      <c t="s">
        <v>47967</v>
      </c>
      <c t="s">
        <v>47968</v>
      </c>
      <c t="s">
        <v>47969</v>
      </c>
      <c t="s">
        <v>53943</v>
      </c>
      <c t="s">
        <v>53943</v>
      </c>
      <c t="s">
        <v>53943</v>
      </c>
      <c t="s">
        <v>53943</v>
      </c>
      <c t="s">
        <v>53943</v>
      </c>
      <c t="s">
        <v>53943</v>
      </c>
      <c t="s">
        <v>48068</v>
      </c>
      <c t="s">
        <v>48069</v>
      </c>
      <c t="s">
        <v>48070</v>
      </c>
      <c t="s">
        <v>48089</v>
      </c>
      <c t="s">
        <v>16063</v>
      </c>
      <c t="s">
        <v>48090</v>
      </c>
      <c t="s">
        <v>48091</v>
      </c>
      <c t="s">
        <v>53947</v>
      </c>
      <c t="s">
        <v>53955</v>
      </c>
    </row>
    <row r="2099" spans="1:22" ht="15">
      <c r="A2099" t="s">
        <v>49705</v>
      </c>
      <c t="s">
        <v>49706</v>
      </c>
      <c t="s">
        <v>49707</v>
      </c>
      <c t="s">
        <v>49708</v>
      </c>
      <c t="s">
        <v>47967</v>
      </c>
      <c t="s">
        <v>47968</v>
      </c>
      <c t="s">
        <v>47969</v>
      </c>
      <c t="s">
        <v>53943</v>
      </c>
      <c t="s">
        <v>53943</v>
      </c>
      <c t="s">
        <v>53943</v>
      </c>
      <c t="s">
        <v>53943</v>
      </c>
      <c t="s">
        <v>53943</v>
      </c>
      <c t="s">
        <v>53943</v>
      </c>
      <c t="s">
        <v>48068</v>
      </c>
      <c t="s">
        <v>48069</v>
      </c>
      <c t="s">
        <v>48070</v>
      </c>
      <c t="s">
        <v>48092</v>
      </c>
      <c t="s">
        <v>16064</v>
      </c>
      <c t="s">
        <v>48093</v>
      </c>
      <c t="s">
        <v>48094</v>
      </c>
      <c t="s">
        <v>53947</v>
      </c>
      <c t="s">
        <v>53955</v>
      </c>
    </row>
    <row r="2100" spans="1:22" ht="15">
      <c r="A2100" t="s">
        <v>49705</v>
      </c>
      <c t="s">
        <v>49706</v>
      </c>
      <c t="s">
        <v>49707</v>
      </c>
      <c t="s">
        <v>49708</v>
      </c>
      <c t="s">
        <v>47967</v>
      </c>
      <c t="s">
        <v>47968</v>
      </c>
      <c t="s">
        <v>47969</v>
      </c>
      <c t="s">
        <v>53943</v>
      </c>
      <c t="s">
        <v>53943</v>
      </c>
      <c t="s">
        <v>53943</v>
      </c>
      <c t="s">
        <v>53943</v>
      </c>
      <c t="s">
        <v>53943</v>
      </c>
      <c t="s">
        <v>53943</v>
      </c>
      <c t="s">
        <v>48068</v>
      </c>
      <c t="s">
        <v>48069</v>
      </c>
      <c t="s">
        <v>48070</v>
      </c>
      <c t="s">
        <v>48095</v>
      </c>
      <c t="s">
        <v>16065</v>
      </c>
      <c t="s">
        <v>48096</v>
      </c>
      <c t="s">
        <v>48097</v>
      </c>
      <c t="s">
        <v>53947</v>
      </c>
      <c t="s">
        <v>53955</v>
      </c>
    </row>
    <row r="2101" spans="1:22" ht="15">
      <c r="A2101" t="s">
        <v>49705</v>
      </c>
      <c t="s">
        <v>49706</v>
      </c>
      <c t="s">
        <v>49707</v>
      </c>
      <c t="s">
        <v>49708</v>
      </c>
      <c t="s">
        <v>47967</v>
      </c>
      <c t="s">
        <v>47968</v>
      </c>
      <c t="s">
        <v>47969</v>
      </c>
      <c t="s">
        <v>53943</v>
      </c>
      <c t="s">
        <v>53943</v>
      </c>
      <c t="s">
        <v>53943</v>
      </c>
      <c t="s">
        <v>53943</v>
      </c>
      <c t="s">
        <v>53943</v>
      </c>
      <c t="s">
        <v>53943</v>
      </c>
      <c t="s">
        <v>48068</v>
      </c>
      <c t="s">
        <v>48069</v>
      </c>
      <c t="s">
        <v>48070</v>
      </c>
      <c t="s">
        <v>48098</v>
      </c>
      <c t="s">
        <v>16066</v>
      </c>
      <c t="s">
        <v>48099</v>
      </c>
      <c t="s">
        <v>48100</v>
      </c>
      <c t="s">
        <v>53947</v>
      </c>
      <c t="s">
        <v>53955</v>
      </c>
    </row>
    <row r="2102" spans="1:22" ht="15">
      <c r="A2102" t="s">
        <v>49705</v>
      </c>
      <c t="s">
        <v>49706</v>
      </c>
      <c t="s">
        <v>49707</v>
      </c>
      <c t="s">
        <v>49708</v>
      </c>
      <c t="s">
        <v>47967</v>
      </c>
      <c t="s">
        <v>47968</v>
      </c>
      <c t="s">
        <v>47969</v>
      </c>
      <c t="s">
        <v>53943</v>
      </c>
      <c t="s">
        <v>53943</v>
      </c>
      <c t="s">
        <v>53943</v>
      </c>
      <c t="s">
        <v>53943</v>
      </c>
      <c t="s">
        <v>53943</v>
      </c>
      <c t="s">
        <v>53943</v>
      </c>
      <c t="s">
        <v>48101</v>
      </c>
      <c t="s">
        <v>48102</v>
      </c>
      <c t="s">
        <v>48103</v>
      </c>
      <c t="s">
        <v>48101</v>
      </c>
      <c t="s">
        <v>48101</v>
      </c>
      <c t="s">
        <v>48102</v>
      </c>
      <c t="s">
        <v>48103</v>
      </c>
      <c t="s">
        <v>53947</v>
      </c>
      <c t="s">
        <v>53943</v>
      </c>
    </row>
    <row r="2103" spans="1:22" ht="15">
      <c r="A2103" t="s">
        <v>49705</v>
      </c>
      <c t="s">
        <v>49706</v>
      </c>
      <c t="s">
        <v>49707</v>
      </c>
      <c t="s">
        <v>49708</v>
      </c>
      <c t="s">
        <v>47967</v>
      </c>
      <c t="s">
        <v>47968</v>
      </c>
      <c t="s">
        <v>47969</v>
      </c>
      <c t="s">
        <v>53943</v>
      </c>
      <c t="s">
        <v>53943</v>
      </c>
      <c t="s">
        <v>53943</v>
      </c>
      <c t="s">
        <v>53943</v>
      </c>
      <c t="s">
        <v>53943</v>
      </c>
      <c t="s">
        <v>53943</v>
      </c>
      <c t="s">
        <v>48101</v>
      </c>
      <c t="s">
        <v>48102</v>
      </c>
      <c t="s">
        <v>48103</v>
      </c>
      <c t="s">
        <v>48104</v>
      </c>
      <c t="s">
        <v>16067</v>
      </c>
      <c t="s">
        <v>48105</v>
      </c>
      <c t="s">
        <v>48106</v>
      </c>
      <c t="s">
        <v>53947</v>
      </c>
      <c t="s">
        <v>53955</v>
      </c>
    </row>
    <row r="2104" spans="1:22" ht="15">
      <c r="A2104" t="s">
        <v>49705</v>
      </c>
      <c t="s">
        <v>49706</v>
      </c>
      <c t="s">
        <v>49707</v>
      </c>
      <c t="s">
        <v>49708</v>
      </c>
      <c t="s">
        <v>47967</v>
      </c>
      <c t="s">
        <v>47968</v>
      </c>
      <c t="s">
        <v>47969</v>
      </c>
      <c t="s">
        <v>53943</v>
      </c>
      <c t="s">
        <v>53943</v>
      </c>
      <c t="s">
        <v>53943</v>
      </c>
      <c t="s">
        <v>53943</v>
      </c>
      <c t="s">
        <v>53943</v>
      </c>
      <c t="s">
        <v>53943</v>
      </c>
      <c t="s">
        <v>48101</v>
      </c>
      <c t="s">
        <v>48102</v>
      </c>
      <c t="s">
        <v>48103</v>
      </c>
      <c t="s">
        <v>48107</v>
      </c>
      <c t="s">
        <v>16068</v>
      </c>
      <c t="s">
        <v>48108</v>
      </c>
      <c t="s">
        <v>48109</v>
      </c>
      <c t="s">
        <v>53947</v>
      </c>
      <c t="s">
        <v>53955</v>
      </c>
    </row>
    <row r="2105" spans="1:22" ht="15">
      <c r="A2105" t="s">
        <v>49705</v>
      </c>
      <c t="s">
        <v>49706</v>
      </c>
      <c t="s">
        <v>49707</v>
      </c>
      <c t="s">
        <v>49708</v>
      </c>
      <c t="s">
        <v>47967</v>
      </c>
      <c t="s">
        <v>47968</v>
      </c>
      <c t="s">
        <v>47969</v>
      </c>
      <c t="s">
        <v>53943</v>
      </c>
      <c t="s">
        <v>53943</v>
      </c>
      <c t="s">
        <v>53943</v>
      </c>
      <c t="s">
        <v>53943</v>
      </c>
      <c t="s">
        <v>53943</v>
      </c>
      <c t="s">
        <v>53943</v>
      </c>
      <c t="s">
        <v>48101</v>
      </c>
      <c t="s">
        <v>48102</v>
      </c>
      <c t="s">
        <v>48103</v>
      </c>
      <c t="s">
        <v>48110</v>
      </c>
      <c t="s">
        <v>10346</v>
      </c>
      <c t="s">
        <v>48111</v>
      </c>
      <c t="s">
        <v>48112</v>
      </c>
      <c t="s">
        <v>53947</v>
      </c>
      <c t="s">
        <v>53955</v>
      </c>
    </row>
    <row r="2106" spans="1:22" ht="15">
      <c r="A2106" t="s">
        <v>49705</v>
      </c>
      <c t="s">
        <v>49706</v>
      </c>
      <c t="s">
        <v>49707</v>
      </c>
      <c t="s">
        <v>49708</v>
      </c>
      <c t="s">
        <v>47967</v>
      </c>
      <c t="s">
        <v>47968</v>
      </c>
      <c t="s">
        <v>47969</v>
      </c>
      <c t="s">
        <v>53943</v>
      </c>
      <c t="s">
        <v>53943</v>
      </c>
      <c t="s">
        <v>53943</v>
      </c>
      <c t="s">
        <v>53943</v>
      </c>
      <c t="s">
        <v>53943</v>
      </c>
      <c t="s">
        <v>53943</v>
      </c>
      <c t="s">
        <v>48101</v>
      </c>
      <c t="s">
        <v>48102</v>
      </c>
      <c t="s">
        <v>48103</v>
      </c>
      <c t="s">
        <v>48113</v>
      </c>
      <c t="s">
        <v>10347</v>
      </c>
      <c t="s">
        <v>48114</v>
      </c>
      <c t="s">
        <v>48115</v>
      </c>
      <c t="s">
        <v>53947</v>
      </c>
      <c t="s">
        <v>53955</v>
      </c>
    </row>
    <row r="2107" spans="1:22" ht="15">
      <c r="A2107" t="s">
        <v>49705</v>
      </c>
      <c t="s">
        <v>49706</v>
      </c>
      <c t="s">
        <v>49707</v>
      </c>
      <c t="s">
        <v>49708</v>
      </c>
      <c t="s">
        <v>47967</v>
      </c>
      <c t="s">
        <v>47968</v>
      </c>
      <c t="s">
        <v>47969</v>
      </c>
      <c t="s">
        <v>53943</v>
      </c>
      <c t="s">
        <v>53943</v>
      </c>
      <c t="s">
        <v>53943</v>
      </c>
      <c t="s">
        <v>53943</v>
      </c>
      <c t="s">
        <v>53943</v>
      </c>
      <c t="s">
        <v>53943</v>
      </c>
      <c t="s">
        <v>48101</v>
      </c>
      <c t="s">
        <v>48102</v>
      </c>
      <c t="s">
        <v>48103</v>
      </c>
      <c t="s">
        <v>48116</v>
      </c>
      <c t="s">
        <v>10348</v>
      </c>
      <c t="s">
        <v>48117</v>
      </c>
      <c t="s">
        <v>48118</v>
      </c>
      <c t="s">
        <v>53947</v>
      </c>
      <c t="s">
        <v>53955</v>
      </c>
    </row>
    <row r="2108" spans="1:22" ht="15">
      <c r="A2108" t="s">
        <v>49705</v>
      </c>
      <c t="s">
        <v>49706</v>
      </c>
      <c t="s">
        <v>49707</v>
      </c>
      <c t="s">
        <v>49708</v>
      </c>
      <c t="s">
        <v>47967</v>
      </c>
      <c t="s">
        <v>47968</v>
      </c>
      <c t="s">
        <v>47969</v>
      </c>
      <c t="s">
        <v>53943</v>
      </c>
      <c t="s">
        <v>53943</v>
      </c>
      <c t="s">
        <v>53943</v>
      </c>
      <c t="s">
        <v>53943</v>
      </c>
      <c t="s">
        <v>53943</v>
      </c>
      <c t="s">
        <v>53943</v>
      </c>
      <c t="s">
        <v>48101</v>
      </c>
      <c t="s">
        <v>48102</v>
      </c>
      <c t="s">
        <v>48103</v>
      </c>
      <c t="s">
        <v>48119</v>
      </c>
      <c t="s">
        <v>16069</v>
      </c>
      <c t="s">
        <v>48120</v>
      </c>
      <c t="s">
        <v>48121</v>
      </c>
      <c t="s">
        <v>53947</v>
      </c>
      <c t="s">
        <v>53955</v>
      </c>
    </row>
    <row r="2109" spans="1:22" ht="15">
      <c r="A2109" t="s">
        <v>49705</v>
      </c>
      <c t="s">
        <v>49706</v>
      </c>
      <c t="s">
        <v>49707</v>
      </c>
      <c t="s">
        <v>49708</v>
      </c>
      <c t="s">
        <v>47967</v>
      </c>
      <c t="s">
        <v>47968</v>
      </c>
      <c t="s">
        <v>47969</v>
      </c>
      <c t="s">
        <v>53943</v>
      </c>
      <c t="s">
        <v>53943</v>
      </c>
      <c t="s">
        <v>53943</v>
      </c>
      <c t="s">
        <v>53943</v>
      </c>
      <c t="s">
        <v>53943</v>
      </c>
      <c t="s">
        <v>53943</v>
      </c>
      <c t="s">
        <v>48101</v>
      </c>
      <c t="s">
        <v>48102</v>
      </c>
      <c t="s">
        <v>48103</v>
      </c>
      <c t="s">
        <v>48122</v>
      </c>
      <c t="s">
        <v>16070</v>
      </c>
      <c t="s">
        <v>48123</v>
      </c>
      <c t="s">
        <v>48124</v>
      </c>
      <c t="s">
        <v>53947</v>
      </c>
      <c t="s">
        <v>53955</v>
      </c>
    </row>
    <row r="2110" spans="1:22" ht="15">
      <c r="A2110" t="s">
        <v>49705</v>
      </c>
      <c t="s">
        <v>49706</v>
      </c>
      <c t="s">
        <v>49707</v>
      </c>
      <c t="s">
        <v>49708</v>
      </c>
      <c t="s">
        <v>47967</v>
      </c>
      <c t="s">
        <v>47968</v>
      </c>
      <c t="s">
        <v>47969</v>
      </c>
      <c t="s">
        <v>53943</v>
      </c>
      <c t="s">
        <v>53943</v>
      </c>
      <c t="s">
        <v>53943</v>
      </c>
      <c t="s">
        <v>53943</v>
      </c>
      <c t="s">
        <v>53943</v>
      </c>
      <c t="s">
        <v>53943</v>
      </c>
      <c t="s">
        <v>48101</v>
      </c>
      <c t="s">
        <v>48102</v>
      </c>
      <c t="s">
        <v>48103</v>
      </c>
      <c t="s">
        <v>48125</v>
      </c>
      <c t="s">
        <v>16071</v>
      </c>
      <c t="s">
        <v>48126</v>
      </c>
      <c t="s">
        <v>48127</v>
      </c>
      <c t="s">
        <v>53947</v>
      </c>
      <c t="s">
        <v>53955</v>
      </c>
    </row>
    <row r="2111" spans="1:22" ht="15">
      <c r="A2111" t="s">
        <v>49705</v>
      </c>
      <c t="s">
        <v>49706</v>
      </c>
      <c t="s">
        <v>49707</v>
      </c>
      <c t="s">
        <v>49708</v>
      </c>
      <c t="s">
        <v>47967</v>
      </c>
      <c t="s">
        <v>47968</v>
      </c>
      <c t="s">
        <v>47969</v>
      </c>
      <c t="s">
        <v>53943</v>
      </c>
      <c t="s">
        <v>53943</v>
      </c>
      <c t="s">
        <v>53943</v>
      </c>
      <c t="s">
        <v>53943</v>
      </c>
      <c t="s">
        <v>53943</v>
      </c>
      <c t="s">
        <v>53943</v>
      </c>
      <c t="s">
        <v>48101</v>
      </c>
      <c t="s">
        <v>48102</v>
      </c>
      <c t="s">
        <v>48103</v>
      </c>
      <c t="s">
        <v>48128</v>
      </c>
      <c t="s">
        <v>16072</v>
      </c>
      <c t="s">
        <v>48129</v>
      </c>
      <c t="s">
        <v>48130</v>
      </c>
      <c t="s">
        <v>53947</v>
      </c>
      <c t="s">
        <v>53955</v>
      </c>
    </row>
    <row r="2112" spans="1:22" ht="15">
      <c r="A2112" t="s">
        <v>49705</v>
      </c>
      <c t="s">
        <v>49706</v>
      </c>
      <c t="s">
        <v>49707</v>
      </c>
      <c t="s">
        <v>49708</v>
      </c>
      <c t="s">
        <v>47967</v>
      </c>
      <c t="s">
        <v>47968</v>
      </c>
      <c t="s">
        <v>47969</v>
      </c>
      <c t="s">
        <v>53943</v>
      </c>
      <c t="s">
        <v>53943</v>
      </c>
      <c t="s">
        <v>53943</v>
      </c>
      <c t="s">
        <v>53943</v>
      </c>
      <c t="s">
        <v>53943</v>
      </c>
      <c t="s">
        <v>53943</v>
      </c>
      <c t="s">
        <v>48101</v>
      </c>
      <c t="s">
        <v>48102</v>
      </c>
      <c t="s">
        <v>48103</v>
      </c>
      <c t="s">
        <v>48131</v>
      </c>
      <c t="s">
        <v>16073</v>
      </c>
      <c t="s">
        <v>48132</v>
      </c>
      <c t="s">
        <v>48133</v>
      </c>
      <c t="s">
        <v>53947</v>
      </c>
      <c t="s">
        <v>53955</v>
      </c>
    </row>
    <row r="2113" spans="1:22" ht="15">
      <c r="A2113" t="s">
        <v>49705</v>
      </c>
      <c t="s">
        <v>49706</v>
      </c>
      <c t="s">
        <v>49707</v>
      </c>
      <c t="s">
        <v>49708</v>
      </c>
      <c t="s">
        <v>48134</v>
      </c>
      <c t="s">
        <v>48135</v>
      </c>
      <c t="s">
        <v>48136</v>
      </c>
      <c t="s">
        <v>53943</v>
      </c>
      <c t="s">
        <v>53943</v>
      </c>
      <c t="s">
        <v>53943</v>
      </c>
      <c t="s">
        <v>53943</v>
      </c>
      <c t="s">
        <v>53943</v>
      </c>
      <c t="s">
        <v>53943</v>
      </c>
      <c t="s">
        <v>48137</v>
      </c>
      <c t="s">
        <v>48138</v>
      </c>
      <c t="s">
        <v>48139</v>
      </c>
      <c t="s">
        <v>48137</v>
      </c>
      <c t="s">
        <v>48137</v>
      </c>
      <c t="s">
        <v>48138</v>
      </c>
      <c t="s">
        <v>48139</v>
      </c>
      <c t="s">
        <v>53947</v>
      </c>
      <c t="s">
        <v>53943</v>
      </c>
    </row>
    <row r="2114" spans="1:22" ht="15">
      <c r="A2114" t="s">
        <v>49705</v>
      </c>
      <c t="s">
        <v>49706</v>
      </c>
      <c t="s">
        <v>49707</v>
      </c>
      <c t="s">
        <v>49708</v>
      </c>
      <c t="s">
        <v>48134</v>
      </c>
      <c t="s">
        <v>48135</v>
      </c>
      <c t="s">
        <v>48136</v>
      </c>
      <c t="s">
        <v>53943</v>
      </c>
      <c t="s">
        <v>53943</v>
      </c>
      <c t="s">
        <v>53943</v>
      </c>
      <c t="s">
        <v>53943</v>
      </c>
      <c t="s">
        <v>53943</v>
      </c>
      <c t="s">
        <v>53943</v>
      </c>
      <c t="s">
        <v>48140</v>
      </c>
      <c t="s">
        <v>48141</v>
      </c>
      <c t="s">
        <v>48142</v>
      </c>
      <c t="s">
        <v>48140</v>
      </c>
      <c t="s">
        <v>48140</v>
      </c>
      <c t="s">
        <v>48141</v>
      </c>
      <c t="s">
        <v>48142</v>
      </c>
      <c t="s">
        <v>53947</v>
      </c>
      <c t="s">
        <v>53943</v>
      </c>
    </row>
    <row r="2115" spans="1:22" ht="15">
      <c r="A2115" t="s">
        <v>49705</v>
      </c>
      <c t="s">
        <v>49706</v>
      </c>
      <c t="s">
        <v>49707</v>
      </c>
      <c t="s">
        <v>49708</v>
      </c>
      <c t="s">
        <v>48134</v>
      </c>
      <c t="s">
        <v>48135</v>
      </c>
      <c t="s">
        <v>48136</v>
      </c>
      <c t="s">
        <v>53943</v>
      </c>
      <c t="s">
        <v>53943</v>
      </c>
      <c t="s">
        <v>53943</v>
      </c>
      <c t="s">
        <v>53943</v>
      </c>
      <c t="s">
        <v>53943</v>
      </c>
      <c t="s">
        <v>53943</v>
      </c>
      <c t="s">
        <v>48140</v>
      </c>
      <c t="s">
        <v>48141</v>
      </c>
      <c t="s">
        <v>48142</v>
      </c>
      <c t="s">
        <v>48143</v>
      </c>
      <c t="s">
        <v>16074</v>
      </c>
      <c t="s">
        <v>48144</v>
      </c>
      <c t="s">
        <v>48145</v>
      </c>
      <c t="s">
        <v>53947</v>
      </c>
      <c t="s">
        <v>53955</v>
      </c>
    </row>
    <row r="2116" spans="1:22" ht="15">
      <c r="A2116" t="s">
        <v>49705</v>
      </c>
      <c t="s">
        <v>49706</v>
      </c>
      <c t="s">
        <v>49707</v>
      </c>
      <c t="s">
        <v>49708</v>
      </c>
      <c t="s">
        <v>48134</v>
      </c>
      <c t="s">
        <v>48135</v>
      </c>
      <c t="s">
        <v>48136</v>
      </c>
      <c t="s">
        <v>53943</v>
      </c>
      <c t="s">
        <v>53943</v>
      </c>
      <c t="s">
        <v>53943</v>
      </c>
      <c t="s">
        <v>53943</v>
      </c>
      <c t="s">
        <v>53943</v>
      </c>
      <c t="s">
        <v>53943</v>
      </c>
      <c t="s">
        <v>48140</v>
      </c>
      <c t="s">
        <v>48141</v>
      </c>
      <c t="s">
        <v>48142</v>
      </c>
      <c t="s">
        <v>48146</v>
      </c>
      <c t="s">
        <v>16075</v>
      </c>
      <c t="s">
        <v>48147</v>
      </c>
      <c t="s">
        <v>48148</v>
      </c>
      <c t="s">
        <v>53947</v>
      </c>
      <c t="s">
        <v>53955</v>
      </c>
    </row>
    <row r="2117" spans="1:22" ht="15">
      <c r="A2117" t="s">
        <v>49705</v>
      </c>
      <c t="s">
        <v>49706</v>
      </c>
      <c t="s">
        <v>49707</v>
      </c>
      <c t="s">
        <v>49708</v>
      </c>
      <c t="s">
        <v>48134</v>
      </c>
      <c t="s">
        <v>48135</v>
      </c>
      <c t="s">
        <v>48136</v>
      </c>
      <c t="s">
        <v>53943</v>
      </c>
      <c t="s">
        <v>53943</v>
      </c>
      <c t="s">
        <v>53943</v>
      </c>
      <c t="s">
        <v>53943</v>
      </c>
      <c t="s">
        <v>53943</v>
      </c>
      <c t="s">
        <v>53943</v>
      </c>
      <c t="s">
        <v>48140</v>
      </c>
      <c t="s">
        <v>48141</v>
      </c>
      <c t="s">
        <v>48142</v>
      </c>
      <c t="s">
        <v>48149</v>
      </c>
      <c t="s">
        <v>16076</v>
      </c>
      <c t="s">
        <v>48150</v>
      </c>
      <c t="s">
        <v>48151</v>
      </c>
      <c t="s">
        <v>53947</v>
      </c>
      <c t="s">
        <v>53955</v>
      </c>
    </row>
    <row r="2118" spans="1:22" ht="15">
      <c r="A2118" t="s">
        <v>49705</v>
      </c>
      <c t="s">
        <v>49706</v>
      </c>
      <c t="s">
        <v>49707</v>
      </c>
      <c t="s">
        <v>49708</v>
      </c>
      <c t="s">
        <v>48134</v>
      </c>
      <c t="s">
        <v>48135</v>
      </c>
      <c t="s">
        <v>48136</v>
      </c>
      <c t="s">
        <v>53943</v>
      </c>
      <c t="s">
        <v>53943</v>
      </c>
      <c t="s">
        <v>53943</v>
      </c>
      <c t="s">
        <v>53943</v>
      </c>
      <c t="s">
        <v>53943</v>
      </c>
      <c t="s">
        <v>53943</v>
      </c>
      <c t="s">
        <v>48140</v>
      </c>
      <c t="s">
        <v>48141</v>
      </c>
      <c t="s">
        <v>48142</v>
      </c>
      <c t="s">
        <v>48152</v>
      </c>
      <c t="s">
        <v>16077</v>
      </c>
      <c t="s">
        <v>48153</v>
      </c>
      <c t="s">
        <v>48154</v>
      </c>
      <c t="s">
        <v>53947</v>
      </c>
      <c t="s">
        <v>53955</v>
      </c>
    </row>
    <row r="2119" spans="1:22" ht="15">
      <c r="A2119" t="s">
        <v>49705</v>
      </c>
      <c t="s">
        <v>49706</v>
      </c>
      <c t="s">
        <v>49707</v>
      </c>
      <c t="s">
        <v>49708</v>
      </c>
      <c t="s">
        <v>48134</v>
      </c>
      <c t="s">
        <v>48135</v>
      </c>
      <c t="s">
        <v>48136</v>
      </c>
      <c t="s">
        <v>53943</v>
      </c>
      <c t="s">
        <v>53943</v>
      </c>
      <c t="s">
        <v>53943</v>
      </c>
      <c t="s">
        <v>53943</v>
      </c>
      <c t="s">
        <v>53943</v>
      </c>
      <c t="s">
        <v>53943</v>
      </c>
      <c t="s">
        <v>48140</v>
      </c>
      <c t="s">
        <v>48141</v>
      </c>
      <c t="s">
        <v>48142</v>
      </c>
      <c t="s">
        <v>48155</v>
      </c>
      <c t="s">
        <v>16078</v>
      </c>
      <c t="s">
        <v>48156</v>
      </c>
      <c t="s">
        <v>48157</v>
      </c>
      <c t="s">
        <v>53947</v>
      </c>
      <c t="s">
        <v>53955</v>
      </c>
    </row>
    <row r="2120" spans="1:22" ht="15">
      <c r="A2120" t="s">
        <v>49705</v>
      </c>
      <c t="s">
        <v>49706</v>
      </c>
      <c t="s">
        <v>49707</v>
      </c>
      <c t="s">
        <v>49708</v>
      </c>
      <c t="s">
        <v>48134</v>
      </c>
      <c t="s">
        <v>48135</v>
      </c>
      <c t="s">
        <v>48136</v>
      </c>
      <c t="s">
        <v>53943</v>
      </c>
      <c t="s">
        <v>53943</v>
      </c>
      <c t="s">
        <v>53943</v>
      </c>
      <c t="s">
        <v>53943</v>
      </c>
      <c t="s">
        <v>53943</v>
      </c>
      <c t="s">
        <v>53943</v>
      </c>
      <c t="s">
        <v>48140</v>
      </c>
      <c t="s">
        <v>48141</v>
      </c>
      <c t="s">
        <v>48142</v>
      </c>
      <c t="s">
        <v>48158</v>
      </c>
      <c t="s">
        <v>16079</v>
      </c>
      <c t="s">
        <v>48159</v>
      </c>
      <c t="s">
        <v>48160</v>
      </c>
      <c t="s">
        <v>53947</v>
      </c>
      <c t="s">
        <v>53955</v>
      </c>
    </row>
    <row r="2121" spans="1:22" ht="15">
      <c r="A2121" t="s">
        <v>49705</v>
      </c>
      <c t="s">
        <v>49706</v>
      </c>
      <c t="s">
        <v>49707</v>
      </c>
      <c t="s">
        <v>49708</v>
      </c>
      <c t="s">
        <v>48134</v>
      </c>
      <c t="s">
        <v>48135</v>
      </c>
      <c t="s">
        <v>48136</v>
      </c>
      <c t="s">
        <v>53943</v>
      </c>
      <c t="s">
        <v>53943</v>
      </c>
      <c t="s">
        <v>53943</v>
      </c>
      <c t="s">
        <v>53943</v>
      </c>
      <c t="s">
        <v>53943</v>
      </c>
      <c t="s">
        <v>53943</v>
      </c>
      <c t="s">
        <v>48140</v>
      </c>
      <c t="s">
        <v>48141</v>
      </c>
      <c t="s">
        <v>48142</v>
      </c>
      <c t="s">
        <v>48161</v>
      </c>
      <c t="s">
        <v>16080</v>
      </c>
      <c t="s">
        <v>48162</v>
      </c>
      <c t="s">
        <v>48163</v>
      </c>
      <c t="s">
        <v>53947</v>
      </c>
      <c t="s">
        <v>53955</v>
      </c>
    </row>
    <row r="2122" spans="1:22" ht="15">
      <c r="A2122" t="s">
        <v>49705</v>
      </c>
      <c t="s">
        <v>49706</v>
      </c>
      <c t="s">
        <v>49707</v>
      </c>
      <c t="s">
        <v>49708</v>
      </c>
      <c t="s">
        <v>48164</v>
      </c>
      <c t="s">
        <v>48165</v>
      </c>
      <c t="s">
        <v>48166</v>
      </c>
      <c t="s">
        <v>53943</v>
      </c>
      <c t="s">
        <v>53943</v>
      </c>
      <c t="s">
        <v>53943</v>
      </c>
      <c t="s">
        <v>53943</v>
      </c>
      <c t="s">
        <v>53943</v>
      </c>
      <c t="s">
        <v>53943</v>
      </c>
      <c t="s">
        <v>48167</v>
      </c>
      <c t="s">
        <v>48168</v>
      </c>
      <c t="s">
        <v>48169</v>
      </c>
      <c t="s">
        <v>48167</v>
      </c>
      <c t="s">
        <v>48167</v>
      </c>
      <c t="s">
        <v>48168</v>
      </c>
      <c t="s">
        <v>48169</v>
      </c>
      <c t="s">
        <v>53947</v>
      </c>
      <c t="s">
        <v>53943</v>
      </c>
    </row>
    <row r="2123" spans="1:22" ht="15">
      <c r="A2123" t="s">
        <v>49705</v>
      </c>
      <c t="s">
        <v>49706</v>
      </c>
      <c t="s">
        <v>49707</v>
      </c>
      <c t="s">
        <v>49708</v>
      </c>
      <c t="s">
        <v>48164</v>
      </c>
      <c t="s">
        <v>48165</v>
      </c>
      <c t="s">
        <v>48166</v>
      </c>
      <c t="s">
        <v>53943</v>
      </c>
      <c t="s">
        <v>53943</v>
      </c>
      <c t="s">
        <v>53943</v>
      </c>
      <c t="s">
        <v>53943</v>
      </c>
      <c t="s">
        <v>53943</v>
      </c>
      <c t="s">
        <v>53943</v>
      </c>
      <c t="s">
        <v>48167</v>
      </c>
      <c t="s">
        <v>48168</v>
      </c>
      <c t="s">
        <v>48169</v>
      </c>
      <c t="s">
        <v>48170</v>
      </c>
      <c t="s">
        <v>16081</v>
      </c>
      <c t="s">
        <v>48171</v>
      </c>
      <c t="s">
        <v>48172</v>
      </c>
      <c t="s">
        <v>53947</v>
      </c>
      <c t="s">
        <v>53955</v>
      </c>
    </row>
    <row r="2124" spans="1:22" ht="15">
      <c r="A2124" t="s">
        <v>49705</v>
      </c>
      <c t="s">
        <v>49706</v>
      </c>
      <c t="s">
        <v>49707</v>
      </c>
      <c t="s">
        <v>49708</v>
      </c>
      <c t="s">
        <v>48164</v>
      </c>
      <c t="s">
        <v>48165</v>
      </c>
      <c t="s">
        <v>48166</v>
      </c>
      <c t="s">
        <v>53943</v>
      </c>
      <c t="s">
        <v>53943</v>
      </c>
      <c t="s">
        <v>53943</v>
      </c>
      <c t="s">
        <v>53943</v>
      </c>
      <c t="s">
        <v>53943</v>
      </c>
      <c t="s">
        <v>53943</v>
      </c>
      <c t="s">
        <v>48167</v>
      </c>
      <c t="s">
        <v>48168</v>
      </c>
      <c t="s">
        <v>48169</v>
      </c>
      <c t="s">
        <v>48173</v>
      </c>
      <c t="s">
        <v>16082</v>
      </c>
      <c t="s">
        <v>48174</v>
      </c>
      <c t="s">
        <v>48175</v>
      </c>
      <c t="s">
        <v>53947</v>
      </c>
      <c t="s">
        <v>53955</v>
      </c>
    </row>
    <row r="2125" spans="1:22" ht="15">
      <c r="A2125" t="s">
        <v>49705</v>
      </c>
      <c t="s">
        <v>49706</v>
      </c>
      <c t="s">
        <v>49707</v>
      </c>
      <c t="s">
        <v>49708</v>
      </c>
      <c t="s">
        <v>48164</v>
      </c>
      <c t="s">
        <v>48165</v>
      </c>
      <c t="s">
        <v>48166</v>
      </c>
      <c t="s">
        <v>53943</v>
      </c>
      <c t="s">
        <v>53943</v>
      </c>
      <c t="s">
        <v>53943</v>
      </c>
      <c t="s">
        <v>53943</v>
      </c>
      <c t="s">
        <v>53943</v>
      </c>
      <c t="s">
        <v>53943</v>
      </c>
      <c t="s">
        <v>48167</v>
      </c>
      <c t="s">
        <v>48168</v>
      </c>
      <c t="s">
        <v>48169</v>
      </c>
      <c t="s">
        <v>48176</v>
      </c>
      <c t="s">
        <v>16083</v>
      </c>
      <c t="s">
        <v>48177</v>
      </c>
      <c t="s">
        <v>48178</v>
      </c>
      <c t="s">
        <v>53947</v>
      </c>
      <c t="s">
        <v>53955</v>
      </c>
    </row>
    <row r="2126" spans="1:22" ht="15">
      <c r="A2126" t="s">
        <v>49705</v>
      </c>
      <c t="s">
        <v>49706</v>
      </c>
      <c t="s">
        <v>49707</v>
      </c>
      <c t="s">
        <v>49708</v>
      </c>
      <c t="s">
        <v>48164</v>
      </c>
      <c t="s">
        <v>48165</v>
      </c>
      <c t="s">
        <v>48166</v>
      </c>
      <c t="s">
        <v>53943</v>
      </c>
      <c t="s">
        <v>53943</v>
      </c>
      <c t="s">
        <v>53943</v>
      </c>
      <c t="s">
        <v>53943</v>
      </c>
      <c t="s">
        <v>53943</v>
      </c>
      <c t="s">
        <v>53943</v>
      </c>
      <c t="s">
        <v>48167</v>
      </c>
      <c t="s">
        <v>48168</v>
      </c>
      <c t="s">
        <v>48169</v>
      </c>
      <c t="s">
        <v>48179</v>
      </c>
      <c t="s">
        <v>16084</v>
      </c>
      <c t="s">
        <v>48180</v>
      </c>
      <c t="s">
        <v>48181</v>
      </c>
      <c t="s">
        <v>53947</v>
      </c>
      <c t="s">
        <v>53955</v>
      </c>
    </row>
    <row r="2127" spans="1:22" ht="15">
      <c r="A2127" t="s">
        <v>49705</v>
      </c>
      <c t="s">
        <v>49706</v>
      </c>
      <c t="s">
        <v>49707</v>
      </c>
      <c t="s">
        <v>49708</v>
      </c>
      <c t="s">
        <v>48164</v>
      </c>
      <c t="s">
        <v>48165</v>
      </c>
      <c t="s">
        <v>48166</v>
      </c>
      <c t="s">
        <v>53943</v>
      </c>
      <c t="s">
        <v>53943</v>
      </c>
      <c t="s">
        <v>53943</v>
      </c>
      <c t="s">
        <v>53943</v>
      </c>
      <c t="s">
        <v>53943</v>
      </c>
      <c t="s">
        <v>53943</v>
      </c>
      <c t="s">
        <v>48182</v>
      </c>
      <c t="s">
        <v>48183</v>
      </c>
      <c t="s">
        <v>48184</v>
      </c>
      <c t="s">
        <v>48182</v>
      </c>
      <c t="s">
        <v>48182</v>
      </c>
      <c t="s">
        <v>48183</v>
      </c>
      <c t="s">
        <v>48184</v>
      </c>
      <c t="s">
        <v>53947</v>
      </c>
      <c t="s">
        <v>53943</v>
      </c>
    </row>
    <row r="2128" spans="1:22" ht="15">
      <c r="A2128" t="s">
        <v>49705</v>
      </c>
      <c t="s">
        <v>49706</v>
      </c>
      <c t="s">
        <v>49707</v>
      </c>
      <c t="s">
        <v>49708</v>
      </c>
      <c t="s">
        <v>48164</v>
      </c>
      <c t="s">
        <v>48165</v>
      </c>
      <c t="s">
        <v>48166</v>
      </c>
      <c t="s">
        <v>53943</v>
      </c>
      <c t="s">
        <v>53943</v>
      </c>
      <c t="s">
        <v>53943</v>
      </c>
      <c t="s">
        <v>53943</v>
      </c>
      <c t="s">
        <v>53943</v>
      </c>
      <c t="s">
        <v>53943</v>
      </c>
      <c t="s">
        <v>48182</v>
      </c>
      <c t="s">
        <v>48183</v>
      </c>
      <c t="s">
        <v>48184</v>
      </c>
      <c t="s">
        <v>48185</v>
      </c>
      <c t="s">
        <v>16085</v>
      </c>
      <c t="s">
        <v>48186</v>
      </c>
      <c t="s">
        <v>48187</v>
      </c>
      <c t="s">
        <v>53947</v>
      </c>
      <c t="s">
        <v>53955</v>
      </c>
    </row>
    <row r="2129" spans="1:22" ht="15">
      <c r="A2129" t="s">
        <v>49705</v>
      </c>
      <c t="s">
        <v>49706</v>
      </c>
      <c t="s">
        <v>49707</v>
      </c>
      <c t="s">
        <v>49708</v>
      </c>
      <c t="s">
        <v>48164</v>
      </c>
      <c t="s">
        <v>48165</v>
      </c>
      <c t="s">
        <v>48166</v>
      </c>
      <c t="s">
        <v>53943</v>
      </c>
      <c t="s">
        <v>53943</v>
      </c>
      <c t="s">
        <v>53943</v>
      </c>
      <c t="s">
        <v>53943</v>
      </c>
      <c t="s">
        <v>53943</v>
      </c>
      <c t="s">
        <v>53943</v>
      </c>
      <c t="s">
        <v>48182</v>
      </c>
      <c t="s">
        <v>48183</v>
      </c>
      <c t="s">
        <v>48184</v>
      </c>
      <c t="s">
        <v>48188</v>
      </c>
      <c t="s">
        <v>16086</v>
      </c>
      <c t="s">
        <v>48189</v>
      </c>
      <c t="s">
        <v>48190</v>
      </c>
      <c t="s">
        <v>53947</v>
      </c>
      <c t="s">
        <v>53955</v>
      </c>
    </row>
    <row r="2130" spans="1:22" ht="15">
      <c r="A2130" t="s">
        <v>49705</v>
      </c>
      <c t="s">
        <v>49706</v>
      </c>
      <c t="s">
        <v>49707</v>
      </c>
      <c t="s">
        <v>49708</v>
      </c>
      <c t="s">
        <v>48164</v>
      </c>
      <c t="s">
        <v>48165</v>
      </c>
      <c t="s">
        <v>48166</v>
      </c>
      <c t="s">
        <v>53943</v>
      </c>
      <c t="s">
        <v>53943</v>
      </c>
      <c t="s">
        <v>53943</v>
      </c>
      <c t="s">
        <v>53943</v>
      </c>
      <c t="s">
        <v>53943</v>
      </c>
      <c t="s">
        <v>53943</v>
      </c>
      <c t="s">
        <v>48182</v>
      </c>
      <c t="s">
        <v>48183</v>
      </c>
      <c t="s">
        <v>48184</v>
      </c>
      <c t="s">
        <v>48191</v>
      </c>
      <c t="s">
        <v>16087</v>
      </c>
      <c t="s">
        <v>48192</v>
      </c>
      <c t="s">
        <v>48193</v>
      </c>
      <c t="s">
        <v>53947</v>
      </c>
      <c t="s">
        <v>53955</v>
      </c>
    </row>
    <row r="2131" spans="1:22" ht="15">
      <c r="A2131" t="s">
        <v>49705</v>
      </c>
      <c t="s">
        <v>49706</v>
      </c>
      <c t="s">
        <v>49707</v>
      </c>
      <c t="s">
        <v>49708</v>
      </c>
      <c t="s">
        <v>48164</v>
      </c>
      <c t="s">
        <v>48165</v>
      </c>
      <c t="s">
        <v>48166</v>
      </c>
      <c t="s">
        <v>53943</v>
      </c>
      <c t="s">
        <v>53943</v>
      </c>
      <c t="s">
        <v>53943</v>
      </c>
      <c t="s">
        <v>53943</v>
      </c>
      <c t="s">
        <v>53943</v>
      </c>
      <c t="s">
        <v>53943</v>
      </c>
      <c t="s">
        <v>48182</v>
      </c>
      <c t="s">
        <v>48183</v>
      </c>
      <c t="s">
        <v>48184</v>
      </c>
      <c t="s">
        <v>48194</v>
      </c>
      <c t="s">
        <v>16088</v>
      </c>
      <c t="s">
        <v>48195</v>
      </c>
      <c t="s">
        <v>48196</v>
      </c>
      <c t="s">
        <v>53947</v>
      </c>
      <c t="s">
        <v>53955</v>
      </c>
    </row>
    <row r="2132" spans="1:22" ht="15">
      <c r="A2132" t="s">
        <v>49705</v>
      </c>
      <c t="s">
        <v>49706</v>
      </c>
      <c t="s">
        <v>49707</v>
      </c>
      <c t="s">
        <v>49708</v>
      </c>
      <c t="s">
        <v>48164</v>
      </c>
      <c t="s">
        <v>48165</v>
      </c>
      <c t="s">
        <v>48166</v>
      </c>
      <c t="s">
        <v>53943</v>
      </c>
      <c t="s">
        <v>53943</v>
      </c>
      <c t="s">
        <v>53943</v>
      </c>
      <c t="s">
        <v>53943</v>
      </c>
      <c t="s">
        <v>53943</v>
      </c>
      <c t="s">
        <v>53943</v>
      </c>
      <c t="s">
        <v>48182</v>
      </c>
      <c t="s">
        <v>48183</v>
      </c>
      <c t="s">
        <v>48184</v>
      </c>
      <c t="s">
        <v>48197</v>
      </c>
      <c t="s">
        <v>16089</v>
      </c>
      <c t="s">
        <v>48198</v>
      </c>
      <c t="s">
        <v>48199</v>
      </c>
      <c t="s">
        <v>53947</v>
      </c>
      <c t="s">
        <v>53955</v>
      </c>
    </row>
    <row r="2133" spans="1:22" ht="15">
      <c r="A2133" t="s">
        <v>49705</v>
      </c>
      <c t="s">
        <v>49706</v>
      </c>
      <c t="s">
        <v>49707</v>
      </c>
      <c t="s">
        <v>49708</v>
      </c>
      <c t="s">
        <v>48164</v>
      </c>
      <c t="s">
        <v>48165</v>
      </c>
      <c t="s">
        <v>48166</v>
      </c>
      <c t="s">
        <v>53943</v>
      </c>
      <c t="s">
        <v>53943</v>
      </c>
      <c t="s">
        <v>53943</v>
      </c>
      <c t="s">
        <v>53943</v>
      </c>
      <c t="s">
        <v>53943</v>
      </c>
      <c t="s">
        <v>53943</v>
      </c>
      <c t="s">
        <v>48182</v>
      </c>
      <c t="s">
        <v>48183</v>
      </c>
      <c t="s">
        <v>48184</v>
      </c>
      <c t="s">
        <v>48200</v>
      </c>
      <c t="s">
        <v>16090</v>
      </c>
      <c t="s">
        <v>48201</v>
      </c>
      <c t="s">
        <v>48202</v>
      </c>
      <c t="s">
        <v>53947</v>
      </c>
      <c t="s">
        <v>53955</v>
      </c>
    </row>
    <row r="2134" spans="1:22" ht="15">
      <c r="A2134" t="s">
        <v>49705</v>
      </c>
      <c t="s">
        <v>49706</v>
      </c>
      <c t="s">
        <v>49707</v>
      </c>
      <c t="s">
        <v>49708</v>
      </c>
      <c t="s">
        <v>48164</v>
      </c>
      <c t="s">
        <v>48165</v>
      </c>
      <c t="s">
        <v>48166</v>
      </c>
      <c t="s">
        <v>53943</v>
      </c>
      <c t="s">
        <v>53943</v>
      </c>
      <c t="s">
        <v>53943</v>
      </c>
      <c t="s">
        <v>53943</v>
      </c>
      <c t="s">
        <v>53943</v>
      </c>
      <c t="s">
        <v>53943</v>
      </c>
      <c t="s">
        <v>48203</v>
      </c>
      <c t="s">
        <v>48204</v>
      </c>
      <c t="s">
        <v>48205</v>
      </c>
      <c t="s">
        <v>48203</v>
      </c>
      <c t="s">
        <v>48203</v>
      </c>
      <c t="s">
        <v>48204</v>
      </c>
      <c t="s">
        <v>48205</v>
      </c>
      <c t="s">
        <v>53947</v>
      </c>
      <c t="s">
        <v>53943</v>
      </c>
    </row>
    <row r="2135" spans="1:22" ht="15">
      <c r="A2135" t="s">
        <v>49705</v>
      </c>
      <c t="s">
        <v>49706</v>
      </c>
      <c t="s">
        <v>49707</v>
      </c>
      <c t="s">
        <v>49708</v>
      </c>
      <c t="s">
        <v>48164</v>
      </c>
      <c t="s">
        <v>48165</v>
      </c>
      <c t="s">
        <v>48166</v>
      </c>
      <c t="s">
        <v>53943</v>
      </c>
      <c t="s">
        <v>53943</v>
      </c>
      <c t="s">
        <v>53943</v>
      </c>
      <c t="s">
        <v>53943</v>
      </c>
      <c t="s">
        <v>53943</v>
      </c>
      <c t="s">
        <v>53943</v>
      </c>
      <c t="s">
        <v>48203</v>
      </c>
      <c t="s">
        <v>48204</v>
      </c>
      <c t="s">
        <v>48205</v>
      </c>
      <c t="s">
        <v>48206</v>
      </c>
      <c t="s">
        <v>16091</v>
      </c>
      <c t="s">
        <v>48207</v>
      </c>
      <c t="s">
        <v>48208</v>
      </c>
      <c t="s">
        <v>53947</v>
      </c>
      <c t="s">
        <v>53955</v>
      </c>
    </row>
    <row r="2136" spans="1:22" ht="15">
      <c r="A2136" t="s">
        <v>49705</v>
      </c>
      <c t="s">
        <v>49706</v>
      </c>
      <c t="s">
        <v>49707</v>
      </c>
      <c t="s">
        <v>49708</v>
      </c>
      <c t="s">
        <v>48164</v>
      </c>
      <c t="s">
        <v>48165</v>
      </c>
      <c t="s">
        <v>48166</v>
      </c>
      <c t="s">
        <v>53943</v>
      </c>
      <c t="s">
        <v>53943</v>
      </c>
      <c t="s">
        <v>53943</v>
      </c>
      <c t="s">
        <v>53943</v>
      </c>
      <c t="s">
        <v>53943</v>
      </c>
      <c t="s">
        <v>53943</v>
      </c>
      <c t="s">
        <v>48203</v>
      </c>
      <c t="s">
        <v>48204</v>
      </c>
      <c t="s">
        <v>48205</v>
      </c>
      <c t="s">
        <v>48209</v>
      </c>
      <c t="s">
        <v>16092</v>
      </c>
      <c t="s">
        <v>48210</v>
      </c>
      <c t="s">
        <v>48211</v>
      </c>
      <c t="s">
        <v>53947</v>
      </c>
      <c t="s">
        <v>53955</v>
      </c>
    </row>
    <row r="2137" spans="1:22" ht="15">
      <c r="A2137" t="s">
        <v>49705</v>
      </c>
      <c t="s">
        <v>49706</v>
      </c>
      <c t="s">
        <v>49707</v>
      </c>
      <c t="s">
        <v>49708</v>
      </c>
      <c t="s">
        <v>48164</v>
      </c>
      <c t="s">
        <v>48165</v>
      </c>
      <c t="s">
        <v>48166</v>
      </c>
      <c t="s">
        <v>53943</v>
      </c>
      <c t="s">
        <v>53943</v>
      </c>
      <c t="s">
        <v>53943</v>
      </c>
      <c t="s">
        <v>53943</v>
      </c>
      <c t="s">
        <v>53943</v>
      </c>
      <c t="s">
        <v>53943</v>
      </c>
      <c t="s">
        <v>48203</v>
      </c>
      <c t="s">
        <v>48204</v>
      </c>
      <c t="s">
        <v>48205</v>
      </c>
      <c t="s">
        <v>48212</v>
      </c>
      <c t="s">
        <v>16093</v>
      </c>
      <c t="s">
        <v>48213</v>
      </c>
      <c t="s">
        <v>48214</v>
      </c>
      <c t="s">
        <v>53947</v>
      </c>
      <c t="s">
        <v>53955</v>
      </c>
    </row>
    <row r="2138" spans="1:22" ht="15">
      <c r="A2138" t="s">
        <v>49705</v>
      </c>
      <c t="s">
        <v>49706</v>
      </c>
      <c t="s">
        <v>49707</v>
      </c>
      <c t="s">
        <v>49708</v>
      </c>
      <c t="s">
        <v>48164</v>
      </c>
      <c t="s">
        <v>48165</v>
      </c>
      <c t="s">
        <v>48166</v>
      </c>
      <c t="s">
        <v>53943</v>
      </c>
      <c t="s">
        <v>53943</v>
      </c>
      <c t="s">
        <v>53943</v>
      </c>
      <c t="s">
        <v>53943</v>
      </c>
      <c t="s">
        <v>53943</v>
      </c>
      <c t="s">
        <v>53943</v>
      </c>
      <c t="s">
        <v>48203</v>
      </c>
      <c t="s">
        <v>48204</v>
      </c>
      <c t="s">
        <v>48205</v>
      </c>
      <c t="s">
        <v>48215</v>
      </c>
      <c t="s">
        <v>16094</v>
      </c>
      <c t="s">
        <v>48216</v>
      </c>
      <c t="s">
        <v>48217</v>
      </c>
      <c t="s">
        <v>53947</v>
      </c>
      <c t="s">
        <v>53955</v>
      </c>
    </row>
    <row r="2139" spans="1:22" ht="15">
      <c r="A2139" t="s">
        <v>49705</v>
      </c>
      <c t="s">
        <v>49706</v>
      </c>
      <c t="s">
        <v>49707</v>
      </c>
      <c t="s">
        <v>49708</v>
      </c>
      <c t="s">
        <v>48164</v>
      </c>
      <c t="s">
        <v>48165</v>
      </c>
      <c t="s">
        <v>48166</v>
      </c>
      <c t="s">
        <v>53943</v>
      </c>
      <c t="s">
        <v>53943</v>
      </c>
      <c t="s">
        <v>53943</v>
      </c>
      <c t="s">
        <v>53943</v>
      </c>
      <c t="s">
        <v>53943</v>
      </c>
      <c t="s">
        <v>53943</v>
      </c>
      <c t="s">
        <v>48203</v>
      </c>
      <c t="s">
        <v>48204</v>
      </c>
      <c t="s">
        <v>48205</v>
      </c>
      <c t="s">
        <v>48218</v>
      </c>
      <c t="s">
        <v>16095</v>
      </c>
      <c t="s">
        <v>48219</v>
      </c>
      <c t="s">
        <v>48220</v>
      </c>
      <c t="s">
        <v>53947</v>
      </c>
      <c t="s">
        <v>53955</v>
      </c>
    </row>
    <row r="2140" spans="1:22" ht="15">
      <c r="A2140" t="s">
        <v>49705</v>
      </c>
      <c t="s">
        <v>49706</v>
      </c>
      <c t="s">
        <v>49707</v>
      </c>
      <c t="s">
        <v>49708</v>
      </c>
      <c t="s">
        <v>48164</v>
      </c>
      <c t="s">
        <v>48165</v>
      </c>
      <c t="s">
        <v>48166</v>
      </c>
      <c t="s">
        <v>53943</v>
      </c>
      <c t="s">
        <v>53943</v>
      </c>
      <c t="s">
        <v>53943</v>
      </c>
      <c t="s">
        <v>53943</v>
      </c>
      <c t="s">
        <v>53943</v>
      </c>
      <c t="s">
        <v>53943</v>
      </c>
      <c t="s">
        <v>48221</v>
      </c>
      <c t="s">
        <v>48222</v>
      </c>
      <c t="s">
        <v>48223</v>
      </c>
      <c t="s">
        <v>48221</v>
      </c>
      <c t="s">
        <v>48221</v>
      </c>
      <c t="s">
        <v>48222</v>
      </c>
      <c t="s">
        <v>48223</v>
      </c>
      <c t="s">
        <v>53947</v>
      </c>
      <c t="s">
        <v>53943</v>
      </c>
    </row>
    <row r="2141" spans="1:22" ht="15">
      <c r="A2141" t="s">
        <v>49705</v>
      </c>
      <c t="s">
        <v>49706</v>
      </c>
      <c t="s">
        <v>49707</v>
      </c>
      <c t="s">
        <v>49708</v>
      </c>
      <c t="s">
        <v>48164</v>
      </c>
      <c t="s">
        <v>48165</v>
      </c>
      <c t="s">
        <v>48166</v>
      </c>
      <c t="s">
        <v>53943</v>
      </c>
      <c t="s">
        <v>53943</v>
      </c>
      <c t="s">
        <v>53943</v>
      </c>
      <c t="s">
        <v>53943</v>
      </c>
      <c t="s">
        <v>53943</v>
      </c>
      <c t="s">
        <v>53943</v>
      </c>
      <c t="s">
        <v>48221</v>
      </c>
      <c t="s">
        <v>48222</v>
      </c>
      <c t="s">
        <v>48223</v>
      </c>
      <c t="s">
        <v>48224</v>
      </c>
      <c t="s">
        <v>16096</v>
      </c>
      <c t="s">
        <v>48225</v>
      </c>
      <c t="s">
        <v>48226</v>
      </c>
      <c t="s">
        <v>53947</v>
      </c>
      <c t="s">
        <v>53955</v>
      </c>
    </row>
    <row r="2142" spans="1:22" ht="15">
      <c r="A2142" t="s">
        <v>49705</v>
      </c>
      <c t="s">
        <v>49706</v>
      </c>
      <c t="s">
        <v>49707</v>
      </c>
      <c t="s">
        <v>49708</v>
      </c>
      <c t="s">
        <v>48164</v>
      </c>
      <c t="s">
        <v>48165</v>
      </c>
      <c t="s">
        <v>48166</v>
      </c>
      <c t="s">
        <v>53943</v>
      </c>
      <c t="s">
        <v>53943</v>
      </c>
      <c t="s">
        <v>53943</v>
      </c>
      <c t="s">
        <v>53943</v>
      </c>
      <c t="s">
        <v>53943</v>
      </c>
      <c t="s">
        <v>53943</v>
      </c>
      <c t="s">
        <v>48221</v>
      </c>
      <c t="s">
        <v>48222</v>
      </c>
      <c t="s">
        <v>48223</v>
      </c>
      <c t="s">
        <v>48227</v>
      </c>
      <c t="s">
        <v>16097</v>
      </c>
      <c t="s">
        <v>48228</v>
      </c>
      <c t="s">
        <v>48229</v>
      </c>
      <c t="s">
        <v>53947</v>
      </c>
      <c t="s">
        <v>53955</v>
      </c>
    </row>
    <row r="2143" spans="1:22" ht="15">
      <c r="A2143" t="s">
        <v>49705</v>
      </c>
      <c t="s">
        <v>49706</v>
      </c>
      <c t="s">
        <v>49707</v>
      </c>
      <c t="s">
        <v>49708</v>
      </c>
      <c t="s">
        <v>48164</v>
      </c>
      <c t="s">
        <v>48165</v>
      </c>
      <c t="s">
        <v>48166</v>
      </c>
      <c t="s">
        <v>53943</v>
      </c>
      <c t="s">
        <v>53943</v>
      </c>
      <c t="s">
        <v>53943</v>
      </c>
      <c t="s">
        <v>53943</v>
      </c>
      <c t="s">
        <v>53943</v>
      </c>
      <c t="s">
        <v>53943</v>
      </c>
      <c t="s">
        <v>48221</v>
      </c>
      <c t="s">
        <v>48222</v>
      </c>
      <c t="s">
        <v>48223</v>
      </c>
      <c t="s">
        <v>48230</v>
      </c>
      <c t="s">
        <v>16098</v>
      </c>
      <c t="s">
        <v>48231</v>
      </c>
      <c t="s">
        <v>48232</v>
      </c>
      <c t="s">
        <v>53947</v>
      </c>
      <c t="s">
        <v>53955</v>
      </c>
    </row>
    <row r="2144" spans="1:22" ht="15">
      <c r="A2144" t="s">
        <v>49705</v>
      </c>
      <c t="s">
        <v>49706</v>
      </c>
      <c t="s">
        <v>49707</v>
      </c>
      <c t="s">
        <v>49708</v>
      </c>
      <c t="s">
        <v>48164</v>
      </c>
      <c t="s">
        <v>48165</v>
      </c>
      <c t="s">
        <v>48166</v>
      </c>
      <c t="s">
        <v>53943</v>
      </c>
      <c t="s">
        <v>53943</v>
      </c>
      <c t="s">
        <v>53943</v>
      </c>
      <c t="s">
        <v>53943</v>
      </c>
      <c t="s">
        <v>53943</v>
      </c>
      <c t="s">
        <v>53943</v>
      </c>
      <c t="s">
        <v>48221</v>
      </c>
      <c t="s">
        <v>48222</v>
      </c>
      <c t="s">
        <v>48223</v>
      </c>
      <c t="s">
        <v>48233</v>
      </c>
      <c t="s">
        <v>16099</v>
      </c>
      <c t="s">
        <v>48234</v>
      </c>
      <c t="s">
        <v>48235</v>
      </c>
      <c t="s">
        <v>53947</v>
      </c>
      <c t="s">
        <v>53955</v>
      </c>
    </row>
    <row r="2145" spans="1:22" ht="15">
      <c r="A2145" t="s">
        <v>49705</v>
      </c>
      <c t="s">
        <v>49706</v>
      </c>
      <c t="s">
        <v>49707</v>
      </c>
      <c t="s">
        <v>49708</v>
      </c>
      <c t="s">
        <v>48164</v>
      </c>
      <c t="s">
        <v>48165</v>
      </c>
      <c t="s">
        <v>48166</v>
      </c>
      <c t="s">
        <v>53943</v>
      </c>
      <c t="s">
        <v>53943</v>
      </c>
      <c t="s">
        <v>53943</v>
      </c>
      <c t="s">
        <v>53943</v>
      </c>
      <c t="s">
        <v>53943</v>
      </c>
      <c t="s">
        <v>53943</v>
      </c>
      <c t="s">
        <v>48221</v>
      </c>
      <c t="s">
        <v>48222</v>
      </c>
      <c t="s">
        <v>48223</v>
      </c>
      <c t="s">
        <v>48236</v>
      </c>
      <c t="s">
        <v>16100</v>
      </c>
      <c t="s">
        <v>48237</v>
      </c>
      <c t="s">
        <v>48238</v>
      </c>
      <c t="s">
        <v>53947</v>
      </c>
      <c t="s">
        <v>53955</v>
      </c>
    </row>
    <row r="2146" spans="1:22" ht="15">
      <c r="A2146" t="s">
        <v>49705</v>
      </c>
      <c t="s">
        <v>49706</v>
      </c>
      <c t="s">
        <v>49707</v>
      </c>
      <c t="s">
        <v>49708</v>
      </c>
      <c t="s">
        <v>48164</v>
      </c>
      <c t="s">
        <v>48165</v>
      </c>
      <c t="s">
        <v>48166</v>
      </c>
      <c t="s">
        <v>53943</v>
      </c>
      <c t="s">
        <v>53943</v>
      </c>
      <c t="s">
        <v>53943</v>
      </c>
      <c t="s">
        <v>53943</v>
      </c>
      <c t="s">
        <v>53943</v>
      </c>
      <c t="s">
        <v>53943</v>
      </c>
      <c t="s">
        <v>48221</v>
      </c>
      <c t="s">
        <v>48222</v>
      </c>
      <c t="s">
        <v>48223</v>
      </c>
      <c t="s">
        <v>48239</v>
      </c>
      <c t="s">
        <v>16101</v>
      </c>
      <c t="s">
        <v>48240</v>
      </c>
      <c t="s">
        <v>48241</v>
      </c>
      <c t="s">
        <v>53947</v>
      </c>
      <c t="s">
        <v>53955</v>
      </c>
    </row>
    <row r="2147" spans="1:22" ht="15">
      <c r="A2147" t="s">
        <v>49705</v>
      </c>
      <c t="s">
        <v>49706</v>
      </c>
      <c t="s">
        <v>49707</v>
      </c>
      <c t="s">
        <v>49708</v>
      </c>
      <c t="s">
        <v>48164</v>
      </c>
      <c t="s">
        <v>48165</v>
      </c>
      <c t="s">
        <v>48166</v>
      </c>
      <c t="s">
        <v>53943</v>
      </c>
      <c t="s">
        <v>53943</v>
      </c>
      <c t="s">
        <v>53943</v>
      </c>
      <c t="s">
        <v>53943</v>
      </c>
      <c t="s">
        <v>53943</v>
      </c>
      <c t="s">
        <v>53943</v>
      </c>
      <c t="s">
        <v>48242</v>
      </c>
      <c t="s">
        <v>48243</v>
      </c>
      <c t="s">
        <v>48244</v>
      </c>
      <c t="s">
        <v>48242</v>
      </c>
      <c t="s">
        <v>48242</v>
      </c>
      <c t="s">
        <v>48243</v>
      </c>
      <c t="s">
        <v>48244</v>
      </c>
      <c t="s">
        <v>53947</v>
      </c>
      <c t="s">
        <v>53943</v>
      </c>
    </row>
    <row r="2148" spans="1:22" ht="15">
      <c r="A2148" t="s">
        <v>49705</v>
      </c>
      <c t="s">
        <v>49706</v>
      </c>
      <c t="s">
        <v>49707</v>
      </c>
      <c t="s">
        <v>49708</v>
      </c>
      <c t="s">
        <v>48164</v>
      </c>
      <c t="s">
        <v>48165</v>
      </c>
      <c t="s">
        <v>48166</v>
      </c>
      <c t="s">
        <v>53943</v>
      </c>
      <c t="s">
        <v>53943</v>
      </c>
      <c t="s">
        <v>53943</v>
      </c>
      <c t="s">
        <v>53943</v>
      </c>
      <c t="s">
        <v>53943</v>
      </c>
      <c t="s">
        <v>53943</v>
      </c>
      <c t="s">
        <v>48242</v>
      </c>
      <c t="s">
        <v>48243</v>
      </c>
      <c t="s">
        <v>48244</v>
      </c>
      <c t="s">
        <v>48245</v>
      </c>
      <c t="s">
        <v>16102</v>
      </c>
      <c t="s">
        <v>48246</v>
      </c>
      <c t="s">
        <v>48247</v>
      </c>
      <c t="s">
        <v>53947</v>
      </c>
      <c t="s">
        <v>53955</v>
      </c>
    </row>
    <row r="2149" spans="1:22" ht="15">
      <c r="A2149" t="s">
        <v>49705</v>
      </c>
      <c t="s">
        <v>49706</v>
      </c>
      <c t="s">
        <v>49707</v>
      </c>
      <c t="s">
        <v>49708</v>
      </c>
      <c t="s">
        <v>48164</v>
      </c>
      <c t="s">
        <v>48165</v>
      </c>
      <c t="s">
        <v>48166</v>
      </c>
      <c t="s">
        <v>53943</v>
      </c>
      <c t="s">
        <v>53943</v>
      </c>
      <c t="s">
        <v>53943</v>
      </c>
      <c t="s">
        <v>53943</v>
      </c>
      <c t="s">
        <v>53943</v>
      </c>
      <c t="s">
        <v>53943</v>
      </c>
      <c t="s">
        <v>48242</v>
      </c>
      <c t="s">
        <v>48243</v>
      </c>
      <c t="s">
        <v>48244</v>
      </c>
      <c t="s">
        <v>48248</v>
      </c>
      <c t="s">
        <v>16103</v>
      </c>
      <c t="s">
        <v>48249</v>
      </c>
      <c t="s">
        <v>48250</v>
      </c>
      <c t="s">
        <v>53947</v>
      </c>
      <c t="s">
        <v>53955</v>
      </c>
    </row>
    <row r="2150" spans="1:22" ht="15">
      <c r="A2150" t="s">
        <v>49705</v>
      </c>
      <c t="s">
        <v>49706</v>
      </c>
      <c t="s">
        <v>49707</v>
      </c>
      <c t="s">
        <v>49708</v>
      </c>
      <c t="s">
        <v>48164</v>
      </c>
      <c t="s">
        <v>48165</v>
      </c>
      <c t="s">
        <v>48166</v>
      </c>
      <c t="s">
        <v>53943</v>
      </c>
      <c t="s">
        <v>53943</v>
      </c>
      <c t="s">
        <v>53943</v>
      </c>
      <c t="s">
        <v>53943</v>
      </c>
      <c t="s">
        <v>53943</v>
      </c>
      <c t="s">
        <v>53943</v>
      </c>
      <c t="s">
        <v>48242</v>
      </c>
      <c t="s">
        <v>48243</v>
      </c>
      <c t="s">
        <v>48244</v>
      </c>
      <c t="s">
        <v>48251</v>
      </c>
      <c t="s">
        <v>16104</v>
      </c>
      <c t="s">
        <v>48252</v>
      </c>
      <c t="s">
        <v>48253</v>
      </c>
      <c t="s">
        <v>53947</v>
      </c>
      <c t="s">
        <v>53955</v>
      </c>
    </row>
    <row r="2151" spans="1:22" ht="15">
      <c r="A2151" t="s">
        <v>49705</v>
      </c>
      <c t="s">
        <v>49706</v>
      </c>
      <c t="s">
        <v>49707</v>
      </c>
      <c t="s">
        <v>49708</v>
      </c>
      <c t="s">
        <v>48164</v>
      </c>
      <c t="s">
        <v>48165</v>
      </c>
      <c t="s">
        <v>48166</v>
      </c>
      <c t="s">
        <v>53943</v>
      </c>
      <c t="s">
        <v>53943</v>
      </c>
      <c t="s">
        <v>53943</v>
      </c>
      <c t="s">
        <v>53943</v>
      </c>
      <c t="s">
        <v>53943</v>
      </c>
      <c t="s">
        <v>53943</v>
      </c>
      <c t="s">
        <v>48242</v>
      </c>
      <c t="s">
        <v>48243</v>
      </c>
      <c t="s">
        <v>48244</v>
      </c>
      <c t="s">
        <v>48254</v>
      </c>
      <c t="s">
        <v>16105</v>
      </c>
      <c t="s">
        <v>48255</v>
      </c>
      <c t="s">
        <v>48256</v>
      </c>
      <c t="s">
        <v>53947</v>
      </c>
      <c t="s">
        <v>53955</v>
      </c>
    </row>
    <row r="2152" spans="1:22" ht="15">
      <c r="A2152" t="s">
        <v>49705</v>
      </c>
      <c t="s">
        <v>49706</v>
      </c>
      <c t="s">
        <v>49707</v>
      </c>
      <c t="s">
        <v>49708</v>
      </c>
      <c t="s">
        <v>48164</v>
      </c>
      <c t="s">
        <v>48165</v>
      </c>
      <c t="s">
        <v>48166</v>
      </c>
      <c t="s">
        <v>53943</v>
      </c>
      <c t="s">
        <v>53943</v>
      </c>
      <c t="s">
        <v>53943</v>
      </c>
      <c t="s">
        <v>53943</v>
      </c>
      <c t="s">
        <v>53943</v>
      </c>
      <c t="s">
        <v>53943</v>
      </c>
      <c t="s">
        <v>48242</v>
      </c>
      <c t="s">
        <v>48243</v>
      </c>
      <c t="s">
        <v>48244</v>
      </c>
      <c t="s">
        <v>48257</v>
      </c>
      <c t="s">
        <v>16106</v>
      </c>
      <c t="s">
        <v>48258</v>
      </c>
      <c t="s">
        <v>48259</v>
      </c>
      <c t="s">
        <v>53947</v>
      </c>
      <c t="s">
        <v>53955</v>
      </c>
    </row>
    <row r="2153" spans="1:22" ht="15">
      <c r="A2153" t="s">
        <v>49705</v>
      </c>
      <c t="s">
        <v>49706</v>
      </c>
      <c t="s">
        <v>49707</v>
      </c>
      <c t="s">
        <v>49708</v>
      </c>
      <c t="s">
        <v>48164</v>
      </c>
      <c t="s">
        <v>48165</v>
      </c>
      <c t="s">
        <v>48166</v>
      </c>
      <c t="s">
        <v>53943</v>
      </c>
      <c t="s">
        <v>53943</v>
      </c>
      <c t="s">
        <v>53943</v>
      </c>
      <c t="s">
        <v>53943</v>
      </c>
      <c t="s">
        <v>53943</v>
      </c>
      <c t="s">
        <v>53943</v>
      </c>
      <c t="s">
        <v>48242</v>
      </c>
      <c t="s">
        <v>48243</v>
      </c>
      <c t="s">
        <v>48244</v>
      </c>
      <c t="s">
        <v>48260</v>
      </c>
      <c t="s">
        <v>16107</v>
      </c>
      <c t="s">
        <v>48261</v>
      </c>
      <c t="s">
        <v>48262</v>
      </c>
      <c t="s">
        <v>53947</v>
      </c>
      <c t="s">
        <v>53955</v>
      </c>
    </row>
    <row r="2154" spans="1:22" ht="15">
      <c r="A2154" t="s">
        <v>49705</v>
      </c>
      <c t="s">
        <v>49706</v>
      </c>
      <c t="s">
        <v>49707</v>
      </c>
      <c t="s">
        <v>49708</v>
      </c>
      <c t="s">
        <v>48164</v>
      </c>
      <c t="s">
        <v>48165</v>
      </c>
      <c t="s">
        <v>48166</v>
      </c>
      <c t="s">
        <v>53943</v>
      </c>
      <c t="s">
        <v>53943</v>
      </c>
      <c t="s">
        <v>53943</v>
      </c>
      <c t="s">
        <v>53943</v>
      </c>
      <c t="s">
        <v>53943</v>
      </c>
      <c t="s">
        <v>53943</v>
      </c>
      <c t="s">
        <v>48242</v>
      </c>
      <c t="s">
        <v>48243</v>
      </c>
      <c t="s">
        <v>48244</v>
      </c>
      <c t="s">
        <v>48263</v>
      </c>
      <c t="s">
        <v>16108</v>
      </c>
      <c t="s">
        <v>48264</v>
      </c>
      <c t="s">
        <v>48265</v>
      </c>
      <c t="s">
        <v>53947</v>
      </c>
      <c t="s">
        <v>53955</v>
      </c>
    </row>
    <row r="2155" spans="1:22" ht="15">
      <c r="A2155" t="s">
        <v>49705</v>
      </c>
      <c t="s">
        <v>49706</v>
      </c>
      <c t="s">
        <v>49707</v>
      </c>
      <c t="s">
        <v>49708</v>
      </c>
      <c t="s">
        <v>48164</v>
      </c>
      <c t="s">
        <v>48165</v>
      </c>
      <c t="s">
        <v>48166</v>
      </c>
      <c t="s">
        <v>53943</v>
      </c>
      <c t="s">
        <v>53943</v>
      </c>
      <c t="s">
        <v>53943</v>
      </c>
      <c t="s">
        <v>53943</v>
      </c>
      <c t="s">
        <v>53943</v>
      </c>
      <c t="s">
        <v>53943</v>
      </c>
      <c t="s">
        <v>48266</v>
      </c>
      <c t="s">
        <v>48267</v>
      </c>
      <c t="s">
        <v>48268</v>
      </c>
      <c t="s">
        <v>48266</v>
      </c>
      <c t="s">
        <v>48266</v>
      </c>
      <c t="s">
        <v>48267</v>
      </c>
      <c t="s">
        <v>48268</v>
      </c>
      <c t="s">
        <v>53947</v>
      </c>
      <c t="s">
        <v>53943</v>
      </c>
    </row>
    <row r="2156" spans="1:22" ht="15">
      <c r="A2156" t="s">
        <v>49705</v>
      </c>
      <c t="s">
        <v>49706</v>
      </c>
      <c t="s">
        <v>49707</v>
      </c>
      <c t="s">
        <v>49708</v>
      </c>
      <c t="s">
        <v>48164</v>
      </c>
      <c t="s">
        <v>48165</v>
      </c>
      <c t="s">
        <v>48166</v>
      </c>
      <c t="s">
        <v>53943</v>
      </c>
      <c t="s">
        <v>53943</v>
      </c>
      <c t="s">
        <v>53943</v>
      </c>
      <c t="s">
        <v>53943</v>
      </c>
      <c t="s">
        <v>53943</v>
      </c>
      <c t="s">
        <v>53943</v>
      </c>
      <c t="s">
        <v>48266</v>
      </c>
      <c t="s">
        <v>48267</v>
      </c>
      <c t="s">
        <v>48268</v>
      </c>
      <c t="s">
        <v>48269</v>
      </c>
      <c t="s">
        <v>16109</v>
      </c>
      <c t="s">
        <v>48270</v>
      </c>
      <c t="s">
        <v>48271</v>
      </c>
      <c t="s">
        <v>53947</v>
      </c>
      <c t="s">
        <v>53955</v>
      </c>
    </row>
    <row r="2157" spans="1:22" ht="15">
      <c r="A2157" t="s">
        <v>49705</v>
      </c>
      <c t="s">
        <v>49706</v>
      </c>
      <c t="s">
        <v>49707</v>
      </c>
      <c t="s">
        <v>49708</v>
      </c>
      <c t="s">
        <v>48164</v>
      </c>
      <c t="s">
        <v>48165</v>
      </c>
      <c t="s">
        <v>48166</v>
      </c>
      <c t="s">
        <v>53943</v>
      </c>
      <c t="s">
        <v>53943</v>
      </c>
      <c t="s">
        <v>53943</v>
      </c>
      <c t="s">
        <v>53943</v>
      </c>
      <c t="s">
        <v>53943</v>
      </c>
      <c t="s">
        <v>53943</v>
      </c>
      <c t="s">
        <v>48266</v>
      </c>
      <c t="s">
        <v>48267</v>
      </c>
      <c t="s">
        <v>48268</v>
      </c>
      <c t="s">
        <v>48272</v>
      </c>
      <c t="s">
        <v>16110</v>
      </c>
      <c t="s">
        <v>48273</v>
      </c>
      <c t="s">
        <v>48274</v>
      </c>
      <c t="s">
        <v>53947</v>
      </c>
      <c t="s">
        <v>53955</v>
      </c>
    </row>
    <row r="2158" spans="1:22" ht="15">
      <c r="A2158" t="s">
        <v>49705</v>
      </c>
      <c t="s">
        <v>49706</v>
      </c>
      <c t="s">
        <v>49707</v>
      </c>
      <c t="s">
        <v>49708</v>
      </c>
      <c t="s">
        <v>48164</v>
      </c>
      <c t="s">
        <v>48165</v>
      </c>
      <c t="s">
        <v>48166</v>
      </c>
      <c t="s">
        <v>53943</v>
      </c>
      <c t="s">
        <v>53943</v>
      </c>
      <c t="s">
        <v>53943</v>
      </c>
      <c t="s">
        <v>53943</v>
      </c>
      <c t="s">
        <v>53943</v>
      </c>
      <c t="s">
        <v>53943</v>
      </c>
      <c t="s">
        <v>48266</v>
      </c>
      <c t="s">
        <v>48267</v>
      </c>
      <c t="s">
        <v>48268</v>
      </c>
      <c t="s">
        <v>48275</v>
      </c>
      <c t="s">
        <v>16111</v>
      </c>
      <c t="s">
        <v>48276</v>
      </c>
      <c t="s">
        <v>48277</v>
      </c>
      <c t="s">
        <v>53947</v>
      </c>
      <c t="s">
        <v>53955</v>
      </c>
    </row>
    <row r="2159" spans="1:22" ht="15">
      <c r="A2159" t="s">
        <v>49705</v>
      </c>
      <c t="s">
        <v>49706</v>
      </c>
      <c t="s">
        <v>49707</v>
      </c>
      <c t="s">
        <v>49708</v>
      </c>
      <c t="s">
        <v>48164</v>
      </c>
      <c t="s">
        <v>48165</v>
      </c>
      <c t="s">
        <v>48166</v>
      </c>
      <c t="s">
        <v>53943</v>
      </c>
      <c t="s">
        <v>53943</v>
      </c>
      <c t="s">
        <v>53943</v>
      </c>
      <c t="s">
        <v>53943</v>
      </c>
      <c t="s">
        <v>53943</v>
      </c>
      <c t="s">
        <v>53943</v>
      </c>
      <c t="s">
        <v>48278</v>
      </c>
      <c t="s">
        <v>48279</v>
      </c>
      <c t="s">
        <v>48280</v>
      </c>
      <c t="s">
        <v>48278</v>
      </c>
      <c t="s">
        <v>48278</v>
      </c>
      <c t="s">
        <v>48279</v>
      </c>
      <c t="s">
        <v>48280</v>
      </c>
      <c t="s">
        <v>53947</v>
      </c>
      <c t="s">
        <v>53943</v>
      </c>
    </row>
    <row r="2160" spans="1:22" ht="15">
      <c r="A2160" t="s">
        <v>49705</v>
      </c>
      <c t="s">
        <v>49706</v>
      </c>
      <c t="s">
        <v>49707</v>
      </c>
      <c t="s">
        <v>49708</v>
      </c>
      <c t="s">
        <v>48164</v>
      </c>
      <c t="s">
        <v>48165</v>
      </c>
      <c t="s">
        <v>48166</v>
      </c>
      <c t="s">
        <v>53943</v>
      </c>
      <c t="s">
        <v>53943</v>
      </c>
      <c t="s">
        <v>53943</v>
      </c>
      <c t="s">
        <v>53943</v>
      </c>
      <c t="s">
        <v>53943</v>
      </c>
      <c t="s">
        <v>53943</v>
      </c>
      <c t="s">
        <v>48278</v>
      </c>
      <c t="s">
        <v>48279</v>
      </c>
      <c t="s">
        <v>48280</v>
      </c>
      <c t="s">
        <v>48281</v>
      </c>
      <c t="s">
        <v>16112</v>
      </c>
      <c t="s">
        <v>48282</v>
      </c>
      <c t="s">
        <v>48283</v>
      </c>
      <c t="s">
        <v>53947</v>
      </c>
      <c t="s">
        <v>53955</v>
      </c>
    </row>
    <row r="2161" spans="1:22" ht="15">
      <c r="A2161" t="s">
        <v>49705</v>
      </c>
      <c t="s">
        <v>49706</v>
      </c>
      <c t="s">
        <v>49707</v>
      </c>
      <c t="s">
        <v>49708</v>
      </c>
      <c t="s">
        <v>48164</v>
      </c>
      <c t="s">
        <v>48165</v>
      </c>
      <c t="s">
        <v>48166</v>
      </c>
      <c t="s">
        <v>53943</v>
      </c>
      <c t="s">
        <v>53943</v>
      </c>
      <c t="s">
        <v>53943</v>
      </c>
      <c t="s">
        <v>53943</v>
      </c>
      <c t="s">
        <v>53943</v>
      </c>
      <c t="s">
        <v>53943</v>
      </c>
      <c t="s">
        <v>48278</v>
      </c>
      <c t="s">
        <v>48279</v>
      </c>
      <c t="s">
        <v>48280</v>
      </c>
      <c t="s">
        <v>48284</v>
      </c>
      <c t="s">
        <v>16113</v>
      </c>
      <c t="s">
        <v>48285</v>
      </c>
      <c t="s">
        <v>48286</v>
      </c>
      <c t="s">
        <v>53947</v>
      </c>
      <c t="s">
        <v>53955</v>
      </c>
    </row>
    <row r="2162" spans="1:22" ht="15">
      <c r="A2162" t="s">
        <v>49705</v>
      </c>
      <c t="s">
        <v>49706</v>
      </c>
      <c t="s">
        <v>49707</v>
      </c>
      <c t="s">
        <v>49708</v>
      </c>
      <c t="s">
        <v>48164</v>
      </c>
      <c t="s">
        <v>48165</v>
      </c>
      <c t="s">
        <v>48166</v>
      </c>
      <c t="s">
        <v>53943</v>
      </c>
      <c t="s">
        <v>53943</v>
      </c>
      <c t="s">
        <v>53943</v>
      </c>
      <c t="s">
        <v>53943</v>
      </c>
      <c t="s">
        <v>53943</v>
      </c>
      <c t="s">
        <v>53943</v>
      </c>
      <c t="s">
        <v>48278</v>
      </c>
      <c t="s">
        <v>48279</v>
      </c>
      <c t="s">
        <v>48280</v>
      </c>
      <c t="s">
        <v>48287</v>
      </c>
      <c t="s">
        <v>16114</v>
      </c>
      <c t="s">
        <v>48288</v>
      </c>
      <c t="s">
        <v>48286</v>
      </c>
      <c t="s">
        <v>53947</v>
      </c>
      <c t="s">
        <v>53955</v>
      </c>
    </row>
    <row r="2163" spans="1:22" ht="15">
      <c r="A2163" t="s">
        <v>49705</v>
      </c>
      <c t="s">
        <v>49706</v>
      </c>
      <c t="s">
        <v>49707</v>
      </c>
      <c t="s">
        <v>49708</v>
      </c>
      <c t="s">
        <v>48164</v>
      </c>
      <c t="s">
        <v>48165</v>
      </c>
      <c t="s">
        <v>48166</v>
      </c>
      <c t="s">
        <v>53943</v>
      </c>
      <c t="s">
        <v>53943</v>
      </c>
      <c t="s">
        <v>53943</v>
      </c>
      <c t="s">
        <v>53943</v>
      </c>
      <c t="s">
        <v>53943</v>
      </c>
      <c t="s">
        <v>53943</v>
      </c>
      <c t="s">
        <v>48278</v>
      </c>
      <c t="s">
        <v>48279</v>
      </c>
      <c t="s">
        <v>48280</v>
      </c>
      <c t="s">
        <v>48289</v>
      </c>
      <c t="s">
        <v>16115</v>
      </c>
      <c t="s">
        <v>48290</v>
      </c>
      <c t="s">
        <v>48291</v>
      </c>
      <c t="s">
        <v>53947</v>
      </c>
      <c t="s">
        <v>53955</v>
      </c>
    </row>
    <row r="2164" spans="1:22" ht="15">
      <c r="A2164" t="s">
        <v>49705</v>
      </c>
      <c t="s">
        <v>49706</v>
      </c>
      <c t="s">
        <v>49707</v>
      </c>
      <c t="s">
        <v>49708</v>
      </c>
      <c t="s">
        <v>48164</v>
      </c>
      <c t="s">
        <v>48165</v>
      </c>
      <c t="s">
        <v>48166</v>
      </c>
      <c t="s">
        <v>53943</v>
      </c>
      <c t="s">
        <v>53943</v>
      </c>
      <c t="s">
        <v>53943</v>
      </c>
      <c t="s">
        <v>53943</v>
      </c>
      <c t="s">
        <v>53943</v>
      </c>
      <c t="s">
        <v>53943</v>
      </c>
      <c t="s">
        <v>48292</v>
      </c>
      <c t="s">
        <v>48293</v>
      </c>
      <c t="s">
        <v>48294</v>
      </c>
      <c t="s">
        <v>48292</v>
      </c>
      <c t="s">
        <v>48292</v>
      </c>
      <c t="s">
        <v>48293</v>
      </c>
      <c t="s">
        <v>48294</v>
      </c>
      <c t="s">
        <v>53947</v>
      </c>
      <c t="s">
        <v>53943</v>
      </c>
    </row>
    <row r="2165" spans="1:22" ht="15">
      <c r="A2165" t="s">
        <v>49705</v>
      </c>
      <c t="s">
        <v>49706</v>
      </c>
      <c t="s">
        <v>49707</v>
      </c>
      <c t="s">
        <v>49708</v>
      </c>
      <c t="s">
        <v>48164</v>
      </c>
      <c t="s">
        <v>48165</v>
      </c>
      <c t="s">
        <v>48166</v>
      </c>
      <c t="s">
        <v>53943</v>
      </c>
      <c t="s">
        <v>53943</v>
      </c>
      <c t="s">
        <v>53943</v>
      </c>
      <c t="s">
        <v>53943</v>
      </c>
      <c t="s">
        <v>53943</v>
      </c>
      <c t="s">
        <v>53943</v>
      </c>
      <c t="s">
        <v>48292</v>
      </c>
      <c t="s">
        <v>48293</v>
      </c>
      <c t="s">
        <v>48294</v>
      </c>
      <c t="s">
        <v>48295</v>
      </c>
      <c t="s">
        <v>16116</v>
      </c>
      <c t="s">
        <v>48296</v>
      </c>
      <c t="s">
        <v>48297</v>
      </c>
      <c t="s">
        <v>53947</v>
      </c>
      <c t="s">
        <v>53955</v>
      </c>
    </row>
    <row r="2166" spans="1:22" ht="15">
      <c r="A2166" t="s">
        <v>49705</v>
      </c>
      <c t="s">
        <v>49706</v>
      </c>
      <c t="s">
        <v>49707</v>
      </c>
      <c t="s">
        <v>49708</v>
      </c>
      <c t="s">
        <v>48164</v>
      </c>
      <c t="s">
        <v>48165</v>
      </c>
      <c t="s">
        <v>48166</v>
      </c>
      <c t="s">
        <v>53943</v>
      </c>
      <c t="s">
        <v>53943</v>
      </c>
      <c t="s">
        <v>53943</v>
      </c>
      <c t="s">
        <v>53943</v>
      </c>
      <c t="s">
        <v>53943</v>
      </c>
      <c t="s">
        <v>53943</v>
      </c>
      <c t="s">
        <v>48292</v>
      </c>
      <c t="s">
        <v>48293</v>
      </c>
      <c t="s">
        <v>48294</v>
      </c>
      <c t="s">
        <v>48298</v>
      </c>
      <c t="s">
        <v>16117</v>
      </c>
      <c t="s">
        <v>48299</v>
      </c>
      <c t="s">
        <v>48300</v>
      </c>
      <c t="s">
        <v>53947</v>
      </c>
      <c t="s">
        <v>53955</v>
      </c>
    </row>
    <row r="2167" spans="1:22" ht="15">
      <c r="A2167" t="s">
        <v>49705</v>
      </c>
      <c t="s">
        <v>49706</v>
      </c>
      <c t="s">
        <v>49707</v>
      </c>
      <c t="s">
        <v>49708</v>
      </c>
      <c t="s">
        <v>48164</v>
      </c>
      <c t="s">
        <v>48165</v>
      </c>
      <c t="s">
        <v>48166</v>
      </c>
      <c t="s">
        <v>53943</v>
      </c>
      <c t="s">
        <v>53943</v>
      </c>
      <c t="s">
        <v>53943</v>
      </c>
      <c t="s">
        <v>53943</v>
      </c>
      <c t="s">
        <v>53943</v>
      </c>
      <c t="s">
        <v>53943</v>
      </c>
      <c t="s">
        <v>48292</v>
      </c>
      <c t="s">
        <v>48293</v>
      </c>
      <c t="s">
        <v>48294</v>
      </c>
      <c t="s">
        <v>48301</v>
      </c>
      <c t="s">
        <v>16118</v>
      </c>
      <c t="s">
        <v>48302</v>
      </c>
      <c t="s">
        <v>48303</v>
      </c>
      <c t="s">
        <v>53947</v>
      </c>
      <c t="s">
        <v>53955</v>
      </c>
    </row>
    <row r="2168" spans="1:22" ht="15">
      <c r="A2168" t="s">
        <v>49705</v>
      </c>
      <c t="s">
        <v>49706</v>
      </c>
      <c t="s">
        <v>49707</v>
      </c>
      <c t="s">
        <v>49708</v>
      </c>
      <c t="s">
        <v>48164</v>
      </c>
      <c t="s">
        <v>48165</v>
      </c>
      <c t="s">
        <v>48166</v>
      </c>
      <c t="s">
        <v>53943</v>
      </c>
      <c t="s">
        <v>53943</v>
      </c>
      <c t="s">
        <v>53943</v>
      </c>
      <c t="s">
        <v>53943</v>
      </c>
      <c t="s">
        <v>53943</v>
      </c>
      <c t="s">
        <v>53943</v>
      </c>
      <c t="s">
        <v>48292</v>
      </c>
      <c t="s">
        <v>48293</v>
      </c>
      <c t="s">
        <v>48294</v>
      </c>
      <c t="s">
        <v>48304</v>
      </c>
      <c t="s">
        <v>16119</v>
      </c>
      <c t="s">
        <v>48305</v>
      </c>
      <c t="s">
        <v>48306</v>
      </c>
      <c t="s">
        <v>53947</v>
      </c>
      <c t="s">
        <v>53955</v>
      </c>
    </row>
    <row r="2169" spans="1:22" ht="15">
      <c r="A2169" t="s">
        <v>49705</v>
      </c>
      <c t="s">
        <v>49706</v>
      </c>
      <c t="s">
        <v>49707</v>
      </c>
      <c t="s">
        <v>49708</v>
      </c>
      <c t="s">
        <v>48164</v>
      </c>
      <c t="s">
        <v>48165</v>
      </c>
      <c t="s">
        <v>48166</v>
      </c>
      <c t="s">
        <v>53943</v>
      </c>
      <c t="s">
        <v>53943</v>
      </c>
      <c t="s">
        <v>53943</v>
      </c>
      <c t="s">
        <v>53943</v>
      </c>
      <c t="s">
        <v>53943</v>
      </c>
      <c t="s">
        <v>53943</v>
      </c>
      <c t="s">
        <v>48292</v>
      </c>
      <c t="s">
        <v>48293</v>
      </c>
      <c t="s">
        <v>48294</v>
      </c>
      <c t="s">
        <v>48307</v>
      </c>
      <c t="s">
        <v>16120</v>
      </c>
      <c t="s">
        <v>48308</v>
      </c>
      <c t="s">
        <v>48309</v>
      </c>
      <c t="s">
        <v>53947</v>
      </c>
      <c t="s">
        <v>53955</v>
      </c>
    </row>
    <row r="2170" spans="1:22" ht="15">
      <c r="A2170" t="s">
        <v>49705</v>
      </c>
      <c t="s">
        <v>49706</v>
      </c>
      <c t="s">
        <v>49707</v>
      </c>
      <c t="s">
        <v>49708</v>
      </c>
      <c t="s">
        <v>48164</v>
      </c>
      <c t="s">
        <v>48165</v>
      </c>
      <c t="s">
        <v>48166</v>
      </c>
      <c t="s">
        <v>53943</v>
      </c>
      <c t="s">
        <v>53943</v>
      </c>
      <c t="s">
        <v>53943</v>
      </c>
      <c t="s">
        <v>53943</v>
      </c>
      <c t="s">
        <v>53943</v>
      </c>
      <c t="s">
        <v>53943</v>
      </c>
      <c t="s">
        <v>48292</v>
      </c>
      <c t="s">
        <v>48293</v>
      </c>
      <c t="s">
        <v>48294</v>
      </c>
      <c t="s">
        <v>48310</v>
      </c>
      <c t="s">
        <v>16121</v>
      </c>
      <c t="s">
        <v>48311</v>
      </c>
      <c t="s">
        <v>48312</v>
      </c>
      <c t="s">
        <v>53947</v>
      </c>
      <c t="s">
        <v>53955</v>
      </c>
    </row>
    <row r="2171" spans="1:22" ht="15">
      <c r="A2171" t="s">
        <v>49705</v>
      </c>
      <c t="s">
        <v>49706</v>
      </c>
      <c t="s">
        <v>49707</v>
      </c>
      <c t="s">
        <v>49708</v>
      </c>
      <c t="s">
        <v>48164</v>
      </c>
      <c t="s">
        <v>48165</v>
      </c>
      <c t="s">
        <v>48166</v>
      </c>
      <c t="s">
        <v>53943</v>
      </c>
      <c t="s">
        <v>53943</v>
      </c>
      <c t="s">
        <v>53943</v>
      </c>
      <c t="s">
        <v>53943</v>
      </c>
      <c t="s">
        <v>53943</v>
      </c>
      <c t="s">
        <v>53943</v>
      </c>
      <c t="s">
        <v>48292</v>
      </c>
      <c t="s">
        <v>48293</v>
      </c>
      <c t="s">
        <v>48294</v>
      </c>
      <c t="s">
        <v>48313</v>
      </c>
      <c t="s">
        <v>16122</v>
      </c>
      <c t="s">
        <v>48314</v>
      </c>
      <c t="s">
        <v>48315</v>
      </c>
      <c t="s">
        <v>53947</v>
      </c>
      <c t="s">
        <v>53955</v>
      </c>
    </row>
    <row r="2172" spans="1:22" ht="15">
      <c r="A2172" t="s">
        <v>49705</v>
      </c>
      <c t="s">
        <v>49706</v>
      </c>
      <c t="s">
        <v>49707</v>
      </c>
      <c t="s">
        <v>49708</v>
      </c>
      <c t="s">
        <v>48164</v>
      </c>
      <c t="s">
        <v>48165</v>
      </c>
      <c t="s">
        <v>48166</v>
      </c>
      <c t="s">
        <v>53943</v>
      </c>
      <c t="s">
        <v>53943</v>
      </c>
      <c t="s">
        <v>53943</v>
      </c>
      <c t="s">
        <v>53943</v>
      </c>
      <c t="s">
        <v>53943</v>
      </c>
      <c t="s">
        <v>53943</v>
      </c>
      <c t="s">
        <v>48292</v>
      </c>
      <c t="s">
        <v>48293</v>
      </c>
      <c t="s">
        <v>48294</v>
      </c>
      <c t="s">
        <v>48316</v>
      </c>
      <c t="s">
        <v>16123</v>
      </c>
      <c t="s">
        <v>48317</v>
      </c>
      <c t="s">
        <v>48318</v>
      </c>
      <c t="s">
        <v>53947</v>
      </c>
      <c t="s">
        <v>53955</v>
      </c>
    </row>
    <row r="2173" spans="1:22" ht="15">
      <c r="A2173" t="s">
        <v>49705</v>
      </c>
      <c t="s">
        <v>49706</v>
      </c>
      <c t="s">
        <v>49707</v>
      </c>
      <c t="s">
        <v>49708</v>
      </c>
      <c t="s">
        <v>48164</v>
      </c>
      <c t="s">
        <v>48165</v>
      </c>
      <c t="s">
        <v>48166</v>
      </c>
      <c t="s">
        <v>53943</v>
      </c>
      <c t="s">
        <v>53943</v>
      </c>
      <c t="s">
        <v>53943</v>
      </c>
      <c t="s">
        <v>53943</v>
      </c>
      <c t="s">
        <v>53943</v>
      </c>
      <c t="s">
        <v>53943</v>
      </c>
      <c t="s">
        <v>48319</v>
      </c>
      <c t="s">
        <v>48320</v>
      </c>
      <c t="s">
        <v>48321</v>
      </c>
      <c t="s">
        <v>48319</v>
      </c>
      <c t="s">
        <v>48319</v>
      </c>
      <c t="s">
        <v>48320</v>
      </c>
      <c t="s">
        <v>48321</v>
      </c>
      <c t="s">
        <v>53947</v>
      </c>
      <c t="s">
        <v>53943</v>
      </c>
    </row>
    <row r="2174" spans="1:22" ht="15">
      <c r="A2174" t="s">
        <v>49705</v>
      </c>
      <c t="s">
        <v>49706</v>
      </c>
      <c t="s">
        <v>49707</v>
      </c>
      <c t="s">
        <v>49708</v>
      </c>
      <c t="s">
        <v>48164</v>
      </c>
      <c t="s">
        <v>48165</v>
      </c>
      <c t="s">
        <v>48166</v>
      </c>
      <c t="s">
        <v>53943</v>
      </c>
      <c t="s">
        <v>53943</v>
      </c>
      <c t="s">
        <v>53943</v>
      </c>
      <c t="s">
        <v>53943</v>
      </c>
      <c t="s">
        <v>53943</v>
      </c>
      <c t="s">
        <v>53943</v>
      </c>
      <c t="s">
        <v>48319</v>
      </c>
      <c t="s">
        <v>48320</v>
      </c>
      <c t="s">
        <v>48321</v>
      </c>
      <c t="s">
        <v>48322</v>
      </c>
      <c t="s">
        <v>16124</v>
      </c>
      <c t="s">
        <v>48323</v>
      </c>
      <c t="s">
        <v>48324</v>
      </c>
      <c t="s">
        <v>53947</v>
      </c>
      <c t="s">
        <v>53955</v>
      </c>
    </row>
    <row r="2175" spans="1:22" ht="15">
      <c r="A2175" t="s">
        <v>49705</v>
      </c>
      <c t="s">
        <v>49706</v>
      </c>
      <c t="s">
        <v>49707</v>
      </c>
      <c t="s">
        <v>49708</v>
      </c>
      <c t="s">
        <v>48164</v>
      </c>
      <c t="s">
        <v>48165</v>
      </c>
      <c t="s">
        <v>48166</v>
      </c>
      <c t="s">
        <v>53943</v>
      </c>
      <c t="s">
        <v>53943</v>
      </c>
      <c t="s">
        <v>53943</v>
      </c>
      <c t="s">
        <v>53943</v>
      </c>
      <c t="s">
        <v>53943</v>
      </c>
      <c t="s">
        <v>53943</v>
      </c>
      <c t="s">
        <v>48319</v>
      </c>
      <c t="s">
        <v>48320</v>
      </c>
      <c t="s">
        <v>48321</v>
      </c>
      <c t="s">
        <v>48325</v>
      </c>
      <c t="s">
        <v>16125</v>
      </c>
      <c t="s">
        <v>48326</v>
      </c>
      <c t="s">
        <v>48327</v>
      </c>
      <c t="s">
        <v>53947</v>
      </c>
      <c t="s">
        <v>53955</v>
      </c>
    </row>
    <row r="2176" spans="1:22" ht="15">
      <c r="A2176" t="s">
        <v>49705</v>
      </c>
      <c t="s">
        <v>49706</v>
      </c>
      <c t="s">
        <v>49707</v>
      </c>
      <c t="s">
        <v>49708</v>
      </c>
      <c t="s">
        <v>48164</v>
      </c>
      <c t="s">
        <v>48165</v>
      </c>
      <c t="s">
        <v>48166</v>
      </c>
      <c t="s">
        <v>53943</v>
      </c>
      <c t="s">
        <v>53943</v>
      </c>
      <c t="s">
        <v>53943</v>
      </c>
      <c t="s">
        <v>53943</v>
      </c>
      <c t="s">
        <v>53943</v>
      </c>
      <c t="s">
        <v>53943</v>
      </c>
      <c t="s">
        <v>48319</v>
      </c>
      <c t="s">
        <v>48320</v>
      </c>
      <c t="s">
        <v>48321</v>
      </c>
      <c t="s">
        <v>48328</v>
      </c>
      <c t="s">
        <v>16126</v>
      </c>
      <c t="s">
        <v>48329</v>
      </c>
      <c t="s">
        <v>48330</v>
      </c>
      <c t="s">
        <v>53947</v>
      </c>
      <c t="s">
        <v>53955</v>
      </c>
    </row>
    <row r="2177" spans="1:22" ht="15">
      <c r="A2177" t="s">
        <v>49705</v>
      </c>
      <c t="s">
        <v>49706</v>
      </c>
      <c t="s">
        <v>49707</v>
      </c>
      <c t="s">
        <v>49708</v>
      </c>
      <c t="s">
        <v>48164</v>
      </c>
      <c t="s">
        <v>48165</v>
      </c>
      <c t="s">
        <v>48166</v>
      </c>
      <c t="s">
        <v>53943</v>
      </c>
      <c t="s">
        <v>53943</v>
      </c>
      <c t="s">
        <v>53943</v>
      </c>
      <c t="s">
        <v>53943</v>
      </c>
      <c t="s">
        <v>53943</v>
      </c>
      <c t="s">
        <v>53943</v>
      </c>
      <c t="s">
        <v>48319</v>
      </c>
      <c t="s">
        <v>48320</v>
      </c>
      <c t="s">
        <v>48321</v>
      </c>
      <c t="s">
        <v>48331</v>
      </c>
      <c t="s">
        <v>16127</v>
      </c>
      <c t="s">
        <v>48332</v>
      </c>
      <c t="s">
        <v>48333</v>
      </c>
      <c t="s">
        <v>53947</v>
      </c>
      <c t="s">
        <v>53955</v>
      </c>
    </row>
    <row r="2178" spans="1:22" ht="15">
      <c r="A2178" t="s">
        <v>49705</v>
      </c>
      <c t="s">
        <v>49706</v>
      </c>
      <c t="s">
        <v>49707</v>
      </c>
      <c t="s">
        <v>49708</v>
      </c>
      <c t="s">
        <v>48164</v>
      </c>
      <c t="s">
        <v>48165</v>
      </c>
      <c t="s">
        <v>48166</v>
      </c>
      <c t="s">
        <v>53943</v>
      </c>
      <c t="s">
        <v>53943</v>
      </c>
      <c t="s">
        <v>53943</v>
      </c>
      <c t="s">
        <v>53943</v>
      </c>
      <c t="s">
        <v>53943</v>
      </c>
      <c t="s">
        <v>53943</v>
      </c>
      <c t="s">
        <v>48319</v>
      </c>
      <c t="s">
        <v>48320</v>
      </c>
      <c t="s">
        <v>48321</v>
      </c>
      <c t="s">
        <v>48334</v>
      </c>
      <c t="s">
        <v>16128</v>
      </c>
      <c t="s">
        <v>48335</v>
      </c>
      <c t="s">
        <v>48336</v>
      </c>
      <c t="s">
        <v>53947</v>
      </c>
      <c t="s">
        <v>53955</v>
      </c>
    </row>
    <row r="2179" spans="1:22" ht="15">
      <c r="A2179" t="s">
        <v>49705</v>
      </c>
      <c t="s">
        <v>49706</v>
      </c>
      <c t="s">
        <v>49707</v>
      </c>
      <c t="s">
        <v>49708</v>
      </c>
      <c t="s">
        <v>48164</v>
      </c>
      <c t="s">
        <v>48165</v>
      </c>
      <c t="s">
        <v>48166</v>
      </c>
      <c t="s">
        <v>53943</v>
      </c>
      <c t="s">
        <v>53943</v>
      </c>
      <c t="s">
        <v>53943</v>
      </c>
      <c t="s">
        <v>53943</v>
      </c>
      <c t="s">
        <v>53943</v>
      </c>
      <c t="s">
        <v>53943</v>
      </c>
      <c t="s">
        <v>48319</v>
      </c>
      <c t="s">
        <v>48320</v>
      </c>
      <c t="s">
        <v>48321</v>
      </c>
      <c t="s">
        <v>48337</v>
      </c>
      <c t="s">
        <v>16129</v>
      </c>
      <c t="s">
        <v>48338</v>
      </c>
      <c t="s">
        <v>48339</v>
      </c>
      <c t="s">
        <v>53947</v>
      </c>
      <c t="s">
        <v>53955</v>
      </c>
    </row>
    <row r="2180" spans="1:22" ht="15">
      <c r="A2180" t="s">
        <v>49705</v>
      </c>
      <c t="s">
        <v>49706</v>
      </c>
      <c t="s">
        <v>49707</v>
      </c>
      <c t="s">
        <v>49708</v>
      </c>
      <c t="s">
        <v>48164</v>
      </c>
      <c t="s">
        <v>48165</v>
      </c>
      <c t="s">
        <v>48166</v>
      </c>
      <c t="s">
        <v>53943</v>
      </c>
      <c t="s">
        <v>53943</v>
      </c>
      <c t="s">
        <v>53943</v>
      </c>
      <c t="s">
        <v>53943</v>
      </c>
      <c t="s">
        <v>53943</v>
      </c>
      <c t="s">
        <v>53943</v>
      </c>
      <c t="s">
        <v>48340</v>
      </c>
      <c t="s">
        <v>48341</v>
      </c>
      <c t="s">
        <v>48342</v>
      </c>
      <c t="s">
        <v>48340</v>
      </c>
      <c t="s">
        <v>48340</v>
      </c>
      <c t="s">
        <v>48341</v>
      </c>
      <c t="s">
        <v>48342</v>
      </c>
      <c t="s">
        <v>53947</v>
      </c>
      <c t="s">
        <v>53943</v>
      </c>
    </row>
    <row r="2181" spans="1:22" ht="15">
      <c r="A2181" t="s">
        <v>49705</v>
      </c>
      <c t="s">
        <v>49706</v>
      </c>
      <c t="s">
        <v>49707</v>
      </c>
      <c t="s">
        <v>49708</v>
      </c>
      <c t="s">
        <v>48164</v>
      </c>
      <c t="s">
        <v>48165</v>
      </c>
      <c t="s">
        <v>48166</v>
      </c>
      <c t="s">
        <v>53943</v>
      </c>
      <c t="s">
        <v>53943</v>
      </c>
      <c t="s">
        <v>53943</v>
      </c>
      <c t="s">
        <v>53943</v>
      </c>
      <c t="s">
        <v>53943</v>
      </c>
      <c t="s">
        <v>53943</v>
      </c>
      <c t="s">
        <v>48340</v>
      </c>
      <c t="s">
        <v>48341</v>
      </c>
      <c t="s">
        <v>48342</v>
      </c>
      <c t="s">
        <v>48343</v>
      </c>
      <c t="s">
        <v>16130</v>
      </c>
      <c t="s">
        <v>48344</v>
      </c>
      <c t="s">
        <v>48345</v>
      </c>
      <c t="s">
        <v>53947</v>
      </c>
      <c t="s">
        <v>53955</v>
      </c>
    </row>
    <row r="2182" spans="1:22" ht="15">
      <c r="A2182" t="s">
        <v>49705</v>
      </c>
      <c t="s">
        <v>49706</v>
      </c>
      <c t="s">
        <v>49707</v>
      </c>
      <c t="s">
        <v>49708</v>
      </c>
      <c t="s">
        <v>48164</v>
      </c>
      <c t="s">
        <v>48165</v>
      </c>
      <c t="s">
        <v>48166</v>
      </c>
      <c t="s">
        <v>53943</v>
      </c>
      <c t="s">
        <v>53943</v>
      </c>
      <c t="s">
        <v>53943</v>
      </c>
      <c t="s">
        <v>53943</v>
      </c>
      <c t="s">
        <v>53943</v>
      </c>
      <c t="s">
        <v>53943</v>
      </c>
      <c t="s">
        <v>48340</v>
      </c>
      <c t="s">
        <v>48341</v>
      </c>
      <c t="s">
        <v>48342</v>
      </c>
      <c t="s">
        <v>48346</v>
      </c>
      <c t="s">
        <v>16131</v>
      </c>
      <c t="s">
        <v>48347</v>
      </c>
      <c t="s">
        <v>48348</v>
      </c>
      <c t="s">
        <v>53947</v>
      </c>
      <c t="s">
        <v>53955</v>
      </c>
    </row>
    <row r="2183" spans="1:22" ht="15">
      <c r="A2183" t="s">
        <v>49705</v>
      </c>
      <c t="s">
        <v>49706</v>
      </c>
      <c t="s">
        <v>49707</v>
      </c>
      <c t="s">
        <v>49708</v>
      </c>
      <c t="s">
        <v>48164</v>
      </c>
      <c t="s">
        <v>48165</v>
      </c>
      <c t="s">
        <v>48166</v>
      </c>
      <c t="s">
        <v>53943</v>
      </c>
      <c t="s">
        <v>53943</v>
      </c>
      <c t="s">
        <v>53943</v>
      </c>
      <c t="s">
        <v>53943</v>
      </c>
      <c t="s">
        <v>53943</v>
      </c>
      <c t="s">
        <v>53943</v>
      </c>
      <c t="s">
        <v>48340</v>
      </c>
      <c t="s">
        <v>48341</v>
      </c>
      <c t="s">
        <v>48342</v>
      </c>
      <c t="s">
        <v>48349</v>
      </c>
      <c t="s">
        <v>16132</v>
      </c>
      <c t="s">
        <v>48350</v>
      </c>
      <c t="s">
        <v>48351</v>
      </c>
      <c t="s">
        <v>53947</v>
      </c>
      <c t="s">
        <v>53955</v>
      </c>
    </row>
    <row r="2184" spans="1:22" ht="15">
      <c r="A2184" t="s">
        <v>49705</v>
      </c>
      <c t="s">
        <v>49706</v>
      </c>
      <c t="s">
        <v>49707</v>
      </c>
      <c t="s">
        <v>49708</v>
      </c>
      <c t="s">
        <v>48164</v>
      </c>
      <c t="s">
        <v>48165</v>
      </c>
      <c t="s">
        <v>48166</v>
      </c>
      <c t="s">
        <v>53943</v>
      </c>
      <c t="s">
        <v>53943</v>
      </c>
      <c t="s">
        <v>53943</v>
      </c>
      <c t="s">
        <v>53943</v>
      </c>
      <c t="s">
        <v>53943</v>
      </c>
      <c t="s">
        <v>53943</v>
      </c>
      <c t="s">
        <v>48340</v>
      </c>
      <c t="s">
        <v>48341</v>
      </c>
      <c t="s">
        <v>48342</v>
      </c>
      <c t="s">
        <v>48352</v>
      </c>
      <c t="s">
        <v>16133</v>
      </c>
      <c t="s">
        <v>48353</v>
      </c>
      <c t="s">
        <v>48354</v>
      </c>
      <c t="s">
        <v>53947</v>
      </c>
      <c t="s">
        <v>53955</v>
      </c>
    </row>
    <row r="2185" spans="1:22" ht="15">
      <c r="A2185" t="s">
        <v>49705</v>
      </c>
      <c t="s">
        <v>49706</v>
      </c>
      <c t="s">
        <v>49707</v>
      </c>
      <c t="s">
        <v>49708</v>
      </c>
      <c t="s">
        <v>48164</v>
      </c>
      <c t="s">
        <v>48165</v>
      </c>
      <c t="s">
        <v>48166</v>
      </c>
      <c t="s">
        <v>53943</v>
      </c>
      <c t="s">
        <v>53943</v>
      </c>
      <c t="s">
        <v>53943</v>
      </c>
      <c t="s">
        <v>53943</v>
      </c>
      <c t="s">
        <v>53943</v>
      </c>
      <c t="s">
        <v>53943</v>
      </c>
      <c t="s">
        <v>48355</v>
      </c>
      <c t="s">
        <v>48356</v>
      </c>
      <c t="s">
        <v>48357</v>
      </c>
      <c t="s">
        <v>48355</v>
      </c>
      <c t="s">
        <v>48355</v>
      </c>
      <c t="s">
        <v>48356</v>
      </c>
      <c t="s">
        <v>48357</v>
      </c>
      <c t="s">
        <v>53947</v>
      </c>
      <c t="s">
        <v>53943</v>
      </c>
    </row>
    <row r="2186" spans="1:22" ht="15">
      <c r="A2186" t="s">
        <v>49705</v>
      </c>
      <c t="s">
        <v>49706</v>
      </c>
      <c t="s">
        <v>49707</v>
      </c>
      <c t="s">
        <v>49708</v>
      </c>
      <c t="s">
        <v>48164</v>
      </c>
      <c t="s">
        <v>48165</v>
      </c>
      <c t="s">
        <v>48166</v>
      </c>
      <c t="s">
        <v>53943</v>
      </c>
      <c t="s">
        <v>53943</v>
      </c>
      <c t="s">
        <v>53943</v>
      </c>
      <c t="s">
        <v>53943</v>
      </c>
      <c t="s">
        <v>53943</v>
      </c>
      <c t="s">
        <v>53943</v>
      </c>
      <c t="s">
        <v>48355</v>
      </c>
      <c t="s">
        <v>48356</v>
      </c>
      <c t="s">
        <v>48357</v>
      </c>
      <c t="s">
        <v>48358</v>
      </c>
      <c t="s">
        <v>16134</v>
      </c>
      <c t="s">
        <v>48359</v>
      </c>
      <c t="s">
        <v>48360</v>
      </c>
      <c t="s">
        <v>53947</v>
      </c>
      <c t="s">
        <v>53955</v>
      </c>
    </row>
    <row r="2187" spans="1:22" ht="15">
      <c r="A2187" t="s">
        <v>49705</v>
      </c>
      <c t="s">
        <v>49706</v>
      </c>
      <c t="s">
        <v>49707</v>
      </c>
      <c t="s">
        <v>49708</v>
      </c>
      <c t="s">
        <v>48164</v>
      </c>
      <c t="s">
        <v>48165</v>
      </c>
      <c t="s">
        <v>48166</v>
      </c>
      <c t="s">
        <v>53943</v>
      </c>
      <c t="s">
        <v>53943</v>
      </c>
      <c t="s">
        <v>53943</v>
      </c>
      <c t="s">
        <v>53943</v>
      </c>
      <c t="s">
        <v>53943</v>
      </c>
      <c t="s">
        <v>53943</v>
      </c>
      <c t="s">
        <v>48355</v>
      </c>
      <c t="s">
        <v>48356</v>
      </c>
      <c t="s">
        <v>48357</v>
      </c>
      <c t="s">
        <v>48361</v>
      </c>
      <c t="s">
        <v>16135</v>
      </c>
      <c t="s">
        <v>48362</v>
      </c>
      <c t="s">
        <v>48363</v>
      </c>
      <c t="s">
        <v>53947</v>
      </c>
      <c t="s">
        <v>53955</v>
      </c>
    </row>
    <row r="2188" spans="1:22" ht="15">
      <c r="A2188" t="s">
        <v>49705</v>
      </c>
      <c t="s">
        <v>49706</v>
      </c>
      <c t="s">
        <v>49707</v>
      </c>
      <c t="s">
        <v>49708</v>
      </c>
      <c t="s">
        <v>48164</v>
      </c>
      <c t="s">
        <v>48165</v>
      </c>
      <c t="s">
        <v>48166</v>
      </c>
      <c t="s">
        <v>53943</v>
      </c>
      <c t="s">
        <v>53943</v>
      </c>
      <c t="s">
        <v>53943</v>
      </c>
      <c t="s">
        <v>53943</v>
      </c>
      <c t="s">
        <v>53943</v>
      </c>
      <c t="s">
        <v>53943</v>
      </c>
      <c t="s">
        <v>48355</v>
      </c>
      <c t="s">
        <v>48356</v>
      </c>
      <c t="s">
        <v>48357</v>
      </c>
      <c t="s">
        <v>48364</v>
      </c>
      <c t="s">
        <v>16136</v>
      </c>
      <c t="s">
        <v>48365</v>
      </c>
      <c t="s">
        <v>48366</v>
      </c>
      <c t="s">
        <v>53947</v>
      </c>
      <c t="s">
        <v>53955</v>
      </c>
    </row>
    <row r="2189" spans="1:22" ht="15">
      <c r="A2189" t="s">
        <v>49705</v>
      </c>
      <c t="s">
        <v>49706</v>
      </c>
      <c t="s">
        <v>49707</v>
      </c>
      <c t="s">
        <v>49708</v>
      </c>
      <c t="s">
        <v>48164</v>
      </c>
      <c t="s">
        <v>48165</v>
      </c>
      <c t="s">
        <v>48166</v>
      </c>
      <c t="s">
        <v>53943</v>
      </c>
      <c t="s">
        <v>53943</v>
      </c>
      <c t="s">
        <v>53943</v>
      </c>
      <c t="s">
        <v>53943</v>
      </c>
      <c t="s">
        <v>53943</v>
      </c>
      <c t="s">
        <v>53943</v>
      </c>
      <c t="s">
        <v>48355</v>
      </c>
      <c t="s">
        <v>48356</v>
      </c>
      <c t="s">
        <v>48357</v>
      </c>
      <c t="s">
        <v>48367</v>
      </c>
      <c t="s">
        <v>16137</v>
      </c>
      <c t="s">
        <v>48368</v>
      </c>
      <c t="s">
        <v>48369</v>
      </c>
      <c t="s">
        <v>53947</v>
      </c>
      <c t="s">
        <v>53955</v>
      </c>
    </row>
    <row r="2190" spans="1:22" ht="15">
      <c r="A2190" t="s">
        <v>49705</v>
      </c>
      <c t="s">
        <v>49706</v>
      </c>
      <c t="s">
        <v>49707</v>
      </c>
      <c t="s">
        <v>49708</v>
      </c>
      <c t="s">
        <v>48164</v>
      </c>
      <c t="s">
        <v>48165</v>
      </c>
      <c t="s">
        <v>48166</v>
      </c>
      <c t="s">
        <v>53943</v>
      </c>
      <c t="s">
        <v>53943</v>
      </c>
      <c t="s">
        <v>53943</v>
      </c>
      <c t="s">
        <v>53943</v>
      </c>
      <c t="s">
        <v>53943</v>
      </c>
      <c t="s">
        <v>53943</v>
      </c>
      <c t="s">
        <v>48370</v>
      </c>
      <c t="s">
        <v>48371</v>
      </c>
      <c t="s">
        <v>48372</v>
      </c>
      <c t="s">
        <v>48370</v>
      </c>
      <c t="s">
        <v>48370</v>
      </c>
      <c t="s">
        <v>48371</v>
      </c>
      <c t="s">
        <v>48372</v>
      </c>
      <c t="s">
        <v>53947</v>
      </c>
      <c t="s">
        <v>53943</v>
      </c>
    </row>
    <row r="2191" spans="1:22" ht="15">
      <c r="A2191" t="s">
        <v>49705</v>
      </c>
      <c t="s">
        <v>49706</v>
      </c>
      <c t="s">
        <v>49707</v>
      </c>
      <c t="s">
        <v>49708</v>
      </c>
      <c t="s">
        <v>48164</v>
      </c>
      <c t="s">
        <v>48165</v>
      </c>
      <c t="s">
        <v>48166</v>
      </c>
      <c t="s">
        <v>53943</v>
      </c>
      <c t="s">
        <v>53943</v>
      </c>
      <c t="s">
        <v>53943</v>
      </c>
      <c t="s">
        <v>53943</v>
      </c>
      <c t="s">
        <v>53943</v>
      </c>
      <c t="s">
        <v>53943</v>
      </c>
      <c t="s">
        <v>48370</v>
      </c>
      <c t="s">
        <v>48371</v>
      </c>
      <c t="s">
        <v>48372</v>
      </c>
      <c t="s">
        <v>48373</v>
      </c>
      <c t="s">
        <v>16138</v>
      </c>
      <c t="s">
        <v>48374</v>
      </c>
      <c t="s">
        <v>48375</v>
      </c>
      <c t="s">
        <v>53947</v>
      </c>
      <c t="s">
        <v>53955</v>
      </c>
    </row>
    <row r="2192" spans="1:22" ht="15">
      <c r="A2192" t="s">
        <v>49705</v>
      </c>
      <c t="s">
        <v>49706</v>
      </c>
      <c t="s">
        <v>49707</v>
      </c>
      <c t="s">
        <v>49708</v>
      </c>
      <c t="s">
        <v>48164</v>
      </c>
      <c t="s">
        <v>48165</v>
      </c>
      <c t="s">
        <v>48166</v>
      </c>
      <c t="s">
        <v>53943</v>
      </c>
      <c t="s">
        <v>53943</v>
      </c>
      <c t="s">
        <v>53943</v>
      </c>
      <c t="s">
        <v>53943</v>
      </c>
      <c t="s">
        <v>53943</v>
      </c>
      <c t="s">
        <v>53943</v>
      </c>
      <c t="s">
        <v>48370</v>
      </c>
      <c t="s">
        <v>48371</v>
      </c>
      <c t="s">
        <v>48372</v>
      </c>
      <c t="s">
        <v>48376</v>
      </c>
      <c t="s">
        <v>16139</v>
      </c>
      <c t="s">
        <v>48377</v>
      </c>
      <c t="s">
        <v>48378</v>
      </c>
      <c t="s">
        <v>53947</v>
      </c>
      <c t="s">
        <v>53955</v>
      </c>
    </row>
    <row r="2193" spans="1:22" ht="15">
      <c r="A2193" t="s">
        <v>49705</v>
      </c>
      <c t="s">
        <v>49706</v>
      </c>
      <c t="s">
        <v>49707</v>
      </c>
      <c t="s">
        <v>49708</v>
      </c>
      <c t="s">
        <v>48164</v>
      </c>
      <c t="s">
        <v>48165</v>
      </c>
      <c t="s">
        <v>48166</v>
      </c>
      <c t="s">
        <v>53943</v>
      </c>
      <c t="s">
        <v>53943</v>
      </c>
      <c t="s">
        <v>53943</v>
      </c>
      <c t="s">
        <v>53943</v>
      </c>
      <c t="s">
        <v>53943</v>
      </c>
      <c t="s">
        <v>53943</v>
      </c>
      <c t="s">
        <v>48370</v>
      </c>
      <c t="s">
        <v>48371</v>
      </c>
      <c t="s">
        <v>48372</v>
      </c>
      <c t="s">
        <v>48379</v>
      </c>
      <c t="s">
        <v>16140</v>
      </c>
      <c t="s">
        <v>48380</v>
      </c>
      <c t="s">
        <v>48381</v>
      </c>
      <c t="s">
        <v>53947</v>
      </c>
      <c t="s">
        <v>53955</v>
      </c>
    </row>
    <row r="2194" spans="1:22" ht="15">
      <c r="A2194" t="s">
        <v>49705</v>
      </c>
      <c t="s">
        <v>49706</v>
      </c>
      <c t="s">
        <v>49707</v>
      </c>
      <c t="s">
        <v>49708</v>
      </c>
      <c t="s">
        <v>48164</v>
      </c>
      <c t="s">
        <v>48165</v>
      </c>
      <c t="s">
        <v>48166</v>
      </c>
      <c t="s">
        <v>53943</v>
      </c>
      <c t="s">
        <v>53943</v>
      </c>
      <c t="s">
        <v>53943</v>
      </c>
      <c t="s">
        <v>53943</v>
      </c>
      <c t="s">
        <v>53943</v>
      </c>
      <c t="s">
        <v>53943</v>
      </c>
      <c t="s">
        <v>48370</v>
      </c>
      <c t="s">
        <v>48371</v>
      </c>
      <c t="s">
        <v>48372</v>
      </c>
      <c t="s">
        <v>48382</v>
      </c>
      <c t="s">
        <v>16141</v>
      </c>
      <c t="s">
        <v>48383</v>
      </c>
      <c t="s">
        <v>48384</v>
      </c>
      <c t="s">
        <v>53947</v>
      </c>
      <c t="s">
        <v>53955</v>
      </c>
    </row>
    <row r="2195" spans="1:22" ht="15">
      <c r="A2195" t="s">
        <v>49705</v>
      </c>
      <c t="s">
        <v>49706</v>
      </c>
      <c t="s">
        <v>49707</v>
      </c>
      <c t="s">
        <v>49708</v>
      </c>
      <c t="s">
        <v>48164</v>
      </c>
      <c t="s">
        <v>48165</v>
      </c>
      <c t="s">
        <v>48166</v>
      </c>
      <c t="s">
        <v>53943</v>
      </c>
      <c t="s">
        <v>53943</v>
      </c>
      <c t="s">
        <v>53943</v>
      </c>
      <c t="s">
        <v>53943</v>
      </c>
      <c t="s">
        <v>53943</v>
      </c>
      <c t="s">
        <v>53943</v>
      </c>
      <c t="s">
        <v>48385</v>
      </c>
      <c t="s">
        <v>48386</v>
      </c>
      <c t="s">
        <v>48387</v>
      </c>
      <c t="s">
        <v>48385</v>
      </c>
      <c t="s">
        <v>48385</v>
      </c>
      <c t="s">
        <v>48386</v>
      </c>
      <c t="s">
        <v>48387</v>
      </c>
      <c t="s">
        <v>53947</v>
      </c>
      <c t="s">
        <v>53943</v>
      </c>
    </row>
    <row r="2196" spans="1:22" ht="15">
      <c r="A2196" t="s">
        <v>49705</v>
      </c>
      <c t="s">
        <v>49706</v>
      </c>
      <c t="s">
        <v>49707</v>
      </c>
      <c t="s">
        <v>49708</v>
      </c>
      <c t="s">
        <v>48164</v>
      </c>
      <c t="s">
        <v>48165</v>
      </c>
      <c t="s">
        <v>48166</v>
      </c>
      <c t="s">
        <v>53943</v>
      </c>
      <c t="s">
        <v>53943</v>
      </c>
      <c t="s">
        <v>53943</v>
      </c>
      <c t="s">
        <v>53943</v>
      </c>
      <c t="s">
        <v>53943</v>
      </c>
      <c t="s">
        <v>53943</v>
      </c>
      <c t="s">
        <v>48385</v>
      </c>
      <c t="s">
        <v>48386</v>
      </c>
      <c t="s">
        <v>48387</v>
      </c>
      <c t="s">
        <v>48388</v>
      </c>
      <c t="s">
        <v>16142</v>
      </c>
      <c t="s">
        <v>48389</v>
      </c>
      <c t="s">
        <v>48390</v>
      </c>
      <c t="s">
        <v>53947</v>
      </c>
      <c t="s">
        <v>53955</v>
      </c>
    </row>
    <row r="2197" spans="1:22" ht="15">
      <c r="A2197" t="s">
        <v>49705</v>
      </c>
      <c t="s">
        <v>49706</v>
      </c>
      <c t="s">
        <v>49707</v>
      </c>
      <c t="s">
        <v>49708</v>
      </c>
      <c t="s">
        <v>48164</v>
      </c>
      <c t="s">
        <v>48165</v>
      </c>
      <c t="s">
        <v>48166</v>
      </c>
      <c t="s">
        <v>53943</v>
      </c>
      <c t="s">
        <v>53943</v>
      </c>
      <c t="s">
        <v>53943</v>
      </c>
      <c t="s">
        <v>53943</v>
      </c>
      <c t="s">
        <v>53943</v>
      </c>
      <c t="s">
        <v>53943</v>
      </c>
      <c t="s">
        <v>48385</v>
      </c>
      <c t="s">
        <v>48386</v>
      </c>
      <c t="s">
        <v>48387</v>
      </c>
      <c t="s">
        <v>48391</v>
      </c>
      <c t="s">
        <v>16143</v>
      </c>
      <c t="s">
        <v>48392</v>
      </c>
      <c t="s">
        <v>48393</v>
      </c>
      <c t="s">
        <v>53947</v>
      </c>
      <c t="s">
        <v>53955</v>
      </c>
    </row>
    <row r="2198" spans="1:22" ht="15">
      <c r="A2198" t="s">
        <v>49705</v>
      </c>
      <c t="s">
        <v>49706</v>
      </c>
      <c t="s">
        <v>49707</v>
      </c>
      <c t="s">
        <v>49708</v>
      </c>
      <c t="s">
        <v>48164</v>
      </c>
      <c t="s">
        <v>48165</v>
      </c>
      <c t="s">
        <v>48166</v>
      </c>
      <c t="s">
        <v>53943</v>
      </c>
      <c t="s">
        <v>53943</v>
      </c>
      <c t="s">
        <v>53943</v>
      </c>
      <c t="s">
        <v>53943</v>
      </c>
      <c t="s">
        <v>53943</v>
      </c>
      <c t="s">
        <v>53943</v>
      </c>
      <c t="s">
        <v>48385</v>
      </c>
      <c t="s">
        <v>48386</v>
      </c>
      <c t="s">
        <v>48387</v>
      </c>
      <c t="s">
        <v>48394</v>
      </c>
      <c t="s">
        <v>16144</v>
      </c>
      <c t="s">
        <v>48395</v>
      </c>
      <c t="s">
        <v>48396</v>
      </c>
      <c t="s">
        <v>53947</v>
      </c>
      <c t="s">
        <v>53955</v>
      </c>
    </row>
    <row r="2199" spans="1:22" ht="15">
      <c r="A2199" t="s">
        <v>49705</v>
      </c>
      <c t="s">
        <v>49706</v>
      </c>
      <c t="s">
        <v>49707</v>
      </c>
      <c t="s">
        <v>49708</v>
      </c>
      <c t="s">
        <v>48164</v>
      </c>
      <c t="s">
        <v>48165</v>
      </c>
      <c t="s">
        <v>48166</v>
      </c>
      <c t="s">
        <v>53943</v>
      </c>
      <c t="s">
        <v>53943</v>
      </c>
      <c t="s">
        <v>53943</v>
      </c>
      <c t="s">
        <v>53943</v>
      </c>
      <c t="s">
        <v>53943</v>
      </c>
      <c t="s">
        <v>53943</v>
      </c>
      <c t="s">
        <v>48385</v>
      </c>
      <c t="s">
        <v>48386</v>
      </c>
      <c t="s">
        <v>48387</v>
      </c>
      <c t="s">
        <v>48397</v>
      </c>
      <c t="s">
        <v>16145</v>
      </c>
      <c t="s">
        <v>48398</v>
      </c>
      <c t="s">
        <v>48399</v>
      </c>
      <c t="s">
        <v>53947</v>
      </c>
      <c t="s">
        <v>53955</v>
      </c>
    </row>
    <row r="2200" spans="1:22" ht="15">
      <c r="A2200" t="s">
        <v>49705</v>
      </c>
      <c t="s">
        <v>49706</v>
      </c>
      <c t="s">
        <v>49707</v>
      </c>
      <c t="s">
        <v>49708</v>
      </c>
      <c t="s">
        <v>48164</v>
      </c>
      <c t="s">
        <v>48165</v>
      </c>
      <c t="s">
        <v>48166</v>
      </c>
      <c t="s">
        <v>53943</v>
      </c>
      <c t="s">
        <v>53943</v>
      </c>
      <c t="s">
        <v>53943</v>
      </c>
      <c t="s">
        <v>53943</v>
      </c>
      <c t="s">
        <v>53943</v>
      </c>
      <c t="s">
        <v>53943</v>
      </c>
      <c t="s">
        <v>48400</v>
      </c>
      <c t="s">
        <v>48401</v>
      </c>
      <c t="s">
        <v>48402</v>
      </c>
      <c t="s">
        <v>48400</v>
      </c>
      <c t="s">
        <v>48400</v>
      </c>
      <c t="s">
        <v>48401</v>
      </c>
      <c t="s">
        <v>48402</v>
      </c>
      <c t="s">
        <v>53947</v>
      </c>
      <c t="s">
        <v>53943</v>
      </c>
    </row>
    <row r="2201" spans="1:22" ht="15">
      <c r="A2201" t="s">
        <v>49705</v>
      </c>
      <c t="s">
        <v>49706</v>
      </c>
      <c t="s">
        <v>49707</v>
      </c>
      <c t="s">
        <v>49708</v>
      </c>
      <c t="s">
        <v>48164</v>
      </c>
      <c t="s">
        <v>48165</v>
      </c>
      <c t="s">
        <v>48166</v>
      </c>
      <c t="s">
        <v>53943</v>
      </c>
      <c t="s">
        <v>53943</v>
      </c>
      <c t="s">
        <v>53943</v>
      </c>
      <c t="s">
        <v>53943</v>
      </c>
      <c t="s">
        <v>53943</v>
      </c>
      <c t="s">
        <v>53943</v>
      </c>
      <c t="s">
        <v>48400</v>
      </c>
      <c t="s">
        <v>48401</v>
      </c>
      <c t="s">
        <v>48402</v>
      </c>
      <c t="s">
        <v>48403</v>
      </c>
      <c t="s">
        <v>16146</v>
      </c>
      <c t="s">
        <v>48404</v>
      </c>
      <c t="s">
        <v>48405</v>
      </c>
      <c t="s">
        <v>53947</v>
      </c>
      <c t="s">
        <v>53955</v>
      </c>
    </row>
    <row r="2202" spans="1:22" ht="15">
      <c r="A2202" t="s">
        <v>49705</v>
      </c>
      <c t="s">
        <v>49706</v>
      </c>
      <c t="s">
        <v>49707</v>
      </c>
      <c t="s">
        <v>49708</v>
      </c>
      <c t="s">
        <v>48164</v>
      </c>
      <c t="s">
        <v>48165</v>
      </c>
      <c t="s">
        <v>48166</v>
      </c>
      <c t="s">
        <v>53943</v>
      </c>
      <c t="s">
        <v>53943</v>
      </c>
      <c t="s">
        <v>53943</v>
      </c>
      <c t="s">
        <v>53943</v>
      </c>
      <c t="s">
        <v>53943</v>
      </c>
      <c t="s">
        <v>53943</v>
      </c>
      <c t="s">
        <v>48400</v>
      </c>
      <c t="s">
        <v>48401</v>
      </c>
      <c t="s">
        <v>48402</v>
      </c>
      <c t="s">
        <v>48406</v>
      </c>
      <c t="s">
        <v>16147</v>
      </c>
      <c t="s">
        <v>48407</v>
      </c>
      <c t="s">
        <v>48408</v>
      </c>
      <c t="s">
        <v>53947</v>
      </c>
      <c t="s">
        <v>53955</v>
      </c>
    </row>
    <row r="2203" spans="1:22" ht="15">
      <c r="A2203" t="s">
        <v>49705</v>
      </c>
      <c t="s">
        <v>49706</v>
      </c>
      <c t="s">
        <v>49707</v>
      </c>
      <c t="s">
        <v>49708</v>
      </c>
      <c t="s">
        <v>48164</v>
      </c>
      <c t="s">
        <v>48165</v>
      </c>
      <c t="s">
        <v>48166</v>
      </c>
      <c t="s">
        <v>53943</v>
      </c>
      <c t="s">
        <v>53943</v>
      </c>
      <c t="s">
        <v>53943</v>
      </c>
      <c t="s">
        <v>53943</v>
      </c>
      <c t="s">
        <v>53943</v>
      </c>
      <c t="s">
        <v>53943</v>
      </c>
      <c t="s">
        <v>48400</v>
      </c>
      <c t="s">
        <v>48401</v>
      </c>
      <c t="s">
        <v>48402</v>
      </c>
      <c t="s">
        <v>48409</v>
      </c>
      <c t="s">
        <v>16148</v>
      </c>
      <c t="s">
        <v>48410</v>
      </c>
      <c t="s">
        <v>48411</v>
      </c>
      <c t="s">
        <v>53947</v>
      </c>
      <c t="s">
        <v>53955</v>
      </c>
    </row>
    <row r="2204" spans="1:22" ht="15">
      <c r="A2204" t="s">
        <v>49705</v>
      </c>
      <c t="s">
        <v>49706</v>
      </c>
      <c t="s">
        <v>49707</v>
      </c>
      <c t="s">
        <v>49708</v>
      </c>
      <c t="s">
        <v>48164</v>
      </c>
      <c t="s">
        <v>48165</v>
      </c>
      <c t="s">
        <v>48166</v>
      </c>
      <c t="s">
        <v>53943</v>
      </c>
      <c t="s">
        <v>53943</v>
      </c>
      <c t="s">
        <v>53943</v>
      </c>
      <c t="s">
        <v>53943</v>
      </c>
      <c t="s">
        <v>53943</v>
      </c>
      <c t="s">
        <v>53943</v>
      </c>
      <c t="s">
        <v>48400</v>
      </c>
      <c t="s">
        <v>48401</v>
      </c>
      <c t="s">
        <v>48402</v>
      </c>
      <c t="s">
        <v>48412</v>
      </c>
      <c t="s">
        <v>16149</v>
      </c>
      <c t="s">
        <v>48413</v>
      </c>
      <c t="s">
        <v>48414</v>
      </c>
      <c t="s">
        <v>53947</v>
      </c>
      <c t="s">
        <v>53955</v>
      </c>
    </row>
    <row r="2205" spans="1:22" ht="15">
      <c r="A2205" t="s">
        <v>49705</v>
      </c>
      <c t="s">
        <v>49706</v>
      </c>
      <c t="s">
        <v>49707</v>
      </c>
      <c t="s">
        <v>49708</v>
      </c>
      <c t="s">
        <v>48164</v>
      </c>
      <c t="s">
        <v>48165</v>
      </c>
      <c t="s">
        <v>48166</v>
      </c>
      <c t="s">
        <v>53943</v>
      </c>
      <c t="s">
        <v>53943</v>
      </c>
      <c t="s">
        <v>53943</v>
      </c>
      <c t="s">
        <v>53943</v>
      </c>
      <c t="s">
        <v>53943</v>
      </c>
      <c t="s">
        <v>53943</v>
      </c>
      <c t="s">
        <v>48400</v>
      </c>
      <c t="s">
        <v>48401</v>
      </c>
      <c t="s">
        <v>48402</v>
      </c>
      <c t="s">
        <v>48415</v>
      </c>
      <c t="s">
        <v>16150</v>
      </c>
      <c t="s">
        <v>48416</v>
      </c>
      <c t="s">
        <v>48417</v>
      </c>
      <c t="s">
        <v>53947</v>
      </c>
      <c t="s">
        <v>53955</v>
      </c>
    </row>
    <row r="2206" spans="1:22" ht="15">
      <c r="A2206" t="s">
        <v>49705</v>
      </c>
      <c t="s">
        <v>49706</v>
      </c>
      <c t="s">
        <v>49707</v>
      </c>
      <c t="s">
        <v>49708</v>
      </c>
      <c t="s">
        <v>48164</v>
      </c>
      <c t="s">
        <v>48165</v>
      </c>
      <c t="s">
        <v>48166</v>
      </c>
      <c t="s">
        <v>53943</v>
      </c>
      <c t="s">
        <v>53943</v>
      </c>
      <c t="s">
        <v>53943</v>
      </c>
      <c t="s">
        <v>53943</v>
      </c>
      <c t="s">
        <v>53943</v>
      </c>
      <c t="s">
        <v>53943</v>
      </c>
      <c t="s">
        <v>48400</v>
      </c>
      <c t="s">
        <v>48401</v>
      </c>
      <c t="s">
        <v>48402</v>
      </c>
      <c t="s">
        <v>48418</v>
      </c>
      <c t="s">
        <v>16151</v>
      </c>
      <c t="s">
        <v>48419</v>
      </c>
      <c t="s">
        <v>48420</v>
      </c>
      <c t="s">
        <v>53947</v>
      </c>
      <c t="s">
        <v>53955</v>
      </c>
    </row>
    <row r="2207" spans="1:22" ht="15">
      <c r="A2207" t="s">
        <v>49705</v>
      </c>
      <c t="s">
        <v>49706</v>
      </c>
      <c t="s">
        <v>49707</v>
      </c>
      <c t="s">
        <v>49708</v>
      </c>
      <c t="s">
        <v>48164</v>
      </c>
      <c t="s">
        <v>48165</v>
      </c>
      <c t="s">
        <v>48166</v>
      </c>
      <c t="s">
        <v>53943</v>
      </c>
      <c t="s">
        <v>53943</v>
      </c>
      <c t="s">
        <v>53943</v>
      </c>
      <c t="s">
        <v>53943</v>
      </c>
      <c t="s">
        <v>53943</v>
      </c>
      <c t="s">
        <v>53943</v>
      </c>
      <c t="s">
        <v>48400</v>
      </c>
      <c t="s">
        <v>48401</v>
      </c>
      <c t="s">
        <v>48402</v>
      </c>
      <c t="s">
        <v>48421</v>
      </c>
      <c t="s">
        <v>16152</v>
      </c>
      <c t="s">
        <v>48422</v>
      </c>
      <c t="s">
        <v>48423</v>
      </c>
      <c t="s">
        <v>53947</v>
      </c>
      <c t="s">
        <v>53955</v>
      </c>
    </row>
    <row r="2208" spans="1:22" ht="15">
      <c r="A2208" t="s">
        <v>49705</v>
      </c>
      <c t="s">
        <v>49706</v>
      </c>
      <c t="s">
        <v>49707</v>
      </c>
      <c t="s">
        <v>49708</v>
      </c>
      <c t="s">
        <v>48164</v>
      </c>
      <c t="s">
        <v>48165</v>
      </c>
      <c t="s">
        <v>48166</v>
      </c>
      <c t="s">
        <v>53943</v>
      </c>
      <c t="s">
        <v>53943</v>
      </c>
      <c t="s">
        <v>53943</v>
      </c>
      <c t="s">
        <v>53943</v>
      </c>
      <c t="s">
        <v>53943</v>
      </c>
      <c t="s">
        <v>53943</v>
      </c>
      <c t="s">
        <v>48400</v>
      </c>
      <c t="s">
        <v>48401</v>
      </c>
      <c t="s">
        <v>48402</v>
      </c>
      <c t="s">
        <v>48424</v>
      </c>
      <c t="s">
        <v>16153</v>
      </c>
      <c t="s">
        <v>48425</v>
      </c>
      <c t="s">
        <v>48426</v>
      </c>
      <c t="s">
        <v>53947</v>
      </c>
      <c t="s">
        <v>53955</v>
      </c>
    </row>
    <row r="2209" spans="1:22" ht="15">
      <c r="A2209" t="s">
        <v>49705</v>
      </c>
      <c t="s">
        <v>49706</v>
      </c>
      <c t="s">
        <v>49707</v>
      </c>
      <c t="s">
        <v>49708</v>
      </c>
      <c t="s">
        <v>48164</v>
      </c>
      <c t="s">
        <v>48165</v>
      </c>
      <c t="s">
        <v>48166</v>
      </c>
      <c t="s">
        <v>53943</v>
      </c>
      <c t="s">
        <v>53943</v>
      </c>
      <c t="s">
        <v>53943</v>
      </c>
      <c t="s">
        <v>53943</v>
      </c>
      <c t="s">
        <v>53943</v>
      </c>
      <c t="s">
        <v>53943</v>
      </c>
      <c t="s">
        <v>48427</v>
      </c>
      <c t="s">
        <v>48428</v>
      </c>
      <c t="s">
        <v>48429</v>
      </c>
      <c t="s">
        <v>48427</v>
      </c>
      <c t="s">
        <v>48427</v>
      </c>
      <c t="s">
        <v>48428</v>
      </c>
      <c t="s">
        <v>48429</v>
      </c>
      <c t="s">
        <v>53947</v>
      </c>
      <c t="s">
        <v>53943</v>
      </c>
    </row>
    <row r="2210" spans="1:22" ht="15">
      <c r="A2210" t="s">
        <v>49705</v>
      </c>
      <c t="s">
        <v>49706</v>
      </c>
      <c t="s">
        <v>49707</v>
      </c>
      <c t="s">
        <v>49708</v>
      </c>
      <c t="s">
        <v>48164</v>
      </c>
      <c t="s">
        <v>48165</v>
      </c>
      <c t="s">
        <v>48166</v>
      </c>
      <c t="s">
        <v>53943</v>
      </c>
      <c t="s">
        <v>53943</v>
      </c>
      <c t="s">
        <v>53943</v>
      </c>
      <c t="s">
        <v>53943</v>
      </c>
      <c t="s">
        <v>53943</v>
      </c>
      <c t="s">
        <v>53943</v>
      </c>
      <c t="s">
        <v>48427</v>
      </c>
      <c t="s">
        <v>48428</v>
      </c>
      <c t="s">
        <v>48429</v>
      </c>
      <c t="s">
        <v>48430</v>
      </c>
      <c t="s">
        <v>48427</v>
      </c>
      <c t="s">
        <v>48428</v>
      </c>
      <c t="s">
        <v>48429</v>
      </c>
      <c t="s">
        <v>53947</v>
      </c>
      <c t="s">
        <v>53955</v>
      </c>
    </row>
    <row r="2211" spans="1:22" ht="15">
      <c r="A2211" t="s">
        <v>49705</v>
      </c>
      <c t="s">
        <v>49706</v>
      </c>
      <c t="s">
        <v>49707</v>
      </c>
      <c t="s">
        <v>49708</v>
      </c>
      <c t="s">
        <v>48164</v>
      </c>
      <c t="s">
        <v>48165</v>
      </c>
      <c t="s">
        <v>48166</v>
      </c>
      <c t="s">
        <v>53943</v>
      </c>
      <c t="s">
        <v>53943</v>
      </c>
      <c t="s">
        <v>53943</v>
      </c>
      <c t="s">
        <v>53943</v>
      </c>
      <c t="s">
        <v>53943</v>
      </c>
      <c t="s">
        <v>53943</v>
      </c>
      <c t="s">
        <v>48427</v>
      </c>
      <c t="s">
        <v>48428</v>
      </c>
      <c t="s">
        <v>48429</v>
      </c>
      <c t="s">
        <v>48431</v>
      </c>
      <c t="s">
        <v>9582</v>
      </c>
      <c t="s">
        <v>48432</v>
      </c>
      <c t="s">
        <v>48433</v>
      </c>
      <c t="s">
        <v>53947</v>
      </c>
      <c t="s">
        <v>53955</v>
      </c>
    </row>
    <row r="2212" spans="1:22" ht="15">
      <c r="A2212" t="s">
        <v>49705</v>
      </c>
      <c t="s">
        <v>49706</v>
      </c>
      <c t="s">
        <v>49707</v>
      </c>
      <c t="s">
        <v>49708</v>
      </c>
      <c t="s">
        <v>48164</v>
      </c>
      <c t="s">
        <v>48165</v>
      </c>
      <c t="s">
        <v>48166</v>
      </c>
      <c t="s">
        <v>53943</v>
      </c>
      <c t="s">
        <v>53943</v>
      </c>
      <c t="s">
        <v>53943</v>
      </c>
      <c t="s">
        <v>53943</v>
      </c>
      <c t="s">
        <v>53943</v>
      </c>
      <c t="s">
        <v>53943</v>
      </c>
      <c t="s">
        <v>48427</v>
      </c>
      <c t="s">
        <v>48428</v>
      </c>
      <c t="s">
        <v>48429</v>
      </c>
      <c t="s">
        <v>48434</v>
      </c>
      <c t="s">
        <v>9583</v>
      </c>
      <c t="s">
        <v>48435</v>
      </c>
      <c t="s">
        <v>48436</v>
      </c>
      <c t="s">
        <v>53947</v>
      </c>
      <c t="s">
        <v>53955</v>
      </c>
    </row>
    <row r="2213" spans="1:22" ht="15">
      <c r="A2213" t="s">
        <v>49705</v>
      </c>
      <c t="s">
        <v>49706</v>
      </c>
      <c t="s">
        <v>49707</v>
      </c>
      <c t="s">
        <v>49708</v>
      </c>
      <c t="s">
        <v>48164</v>
      </c>
      <c t="s">
        <v>48165</v>
      </c>
      <c t="s">
        <v>48166</v>
      </c>
      <c t="s">
        <v>53943</v>
      </c>
      <c t="s">
        <v>53943</v>
      </c>
      <c t="s">
        <v>53943</v>
      </c>
      <c t="s">
        <v>53943</v>
      </c>
      <c t="s">
        <v>53943</v>
      </c>
      <c t="s">
        <v>53943</v>
      </c>
      <c t="s">
        <v>48427</v>
      </c>
      <c t="s">
        <v>48428</v>
      </c>
      <c t="s">
        <v>48429</v>
      </c>
      <c t="s">
        <v>48437</v>
      </c>
      <c t="s">
        <v>9584</v>
      </c>
      <c t="s">
        <v>48438</v>
      </c>
      <c t="s">
        <v>48439</v>
      </c>
      <c t="s">
        <v>53947</v>
      </c>
      <c t="s">
        <v>53955</v>
      </c>
    </row>
    <row r="2214" spans="1:22" ht="15">
      <c r="A2214" t="s">
        <v>49705</v>
      </c>
      <c t="s">
        <v>49706</v>
      </c>
      <c t="s">
        <v>49707</v>
      </c>
      <c t="s">
        <v>49708</v>
      </c>
      <c t="s">
        <v>48440</v>
      </c>
      <c t="s">
        <v>48441</v>
      </c>
      <c t="s">
        <v>48442</v>
      </c>
      <c t="s">
        <v>53943</v>
      </c>
      <c t="s">
        <v>53943</v>
      </c>
      <c t="s">
        <v>53943</v>
      </c>
      <c t="s">
        <v>53943</v>
      </c>
      <c t="s">
        <v>53943</v>
      </c>
      <c t="s">
        <v>53943</v>
      </c>
      <c t="s">
        <v>48443</v>
      </c>
      <c t="s">
        <v>48444</v>
      </c>
      <c t="s">
        <v>48444</v>
      </c>
      <c t="s">
        <v>48443</v>
      </c>
      <c t="s">
        <v>48443</v>
      </c>
      <c t="s">
        <v>48444</v>
      </c>
      <c t="s">
        <v>48444</v>
      </c>
      <c t="s">
        <v>53947</v>
      </c>
      <c t="s">
        <v>53943</v>
      </c>
    </row>
    <row r="2215" spans="1:22" ht="15">
      <c r="A2215" t="s">
        <v>49705</v>
      </c>
      <c t="s">
        <v>49706</v>
      </c>
      <c t="s">
        <v>49707</v>
      </c>
      <c t="s">
        <v>49708</v>
      </c>
      <c t="s">
        <v>48440</v>
      </c>
      <c t="s">
        <v>48441</v>
      </c>
      <c t="s">
        <v>48442</v>
      </c>
      <c t="s">
        <v>53943</v>
      </c>
      <c t="s">
        <v>53943</v>
      </c>
      <c t="s">
        <v>53943</v>
      </c>
      <c t="s">
        <v>53943</v>
      </c>
      <c t="s">
        <v>53943</v>
      </c>
      <c t="s">
        <v>53943</v>
      </c>
      <c t="s">
        <v>48445</v>
      </c>
      <c t="s">
        <v>48446</v>
      </c>
      <c t="s">
        <v>48447</v>
      </c>
      <c t="s">
        <v>48445</v>
      </c>
      <c t="s">
        <v>48445</v>
      </c>
      <c t="s">
        <v>48446</v>
      </c>
      <c t="s">
        <v>48447</v>
      </c>
      <c t="s">
        <v>53947</v>
      </c>
      <c t="s">
        <v>53943</v>
      </c>
    </row>
    <row r="2216" spans="1:22" ht="15">
      <c r="A2216" t="s">
        <v>49705</v>
      </c>
      <c t="s">
        <v>49706</v>
      </c>
      <c t="s">
        <v>49707</v>
      </c>
      <c t="s">
        <v>49708</v>
      </c>
      <c t="s">
        <v>48440</v>
      </c>
      <c t="s">
        <v>48441</v>
      </c>
      <c t="s">
        <v>48442</v>
      </c>
      <c t="s">
        <v>53943</v>
      </c>
      <c t="s">
        <v>53943</v>
      </c>
      <c t="s">
        <v>53943</v>
      </c>
      <c t="s">
        <v>53943</v>
      </c>
      <c t="s">
        <v>53943</v>
      </c>
      <c t="s">
        <v>53943</v>
      </c>
      <c t="s">
        <v>48448</v>
      </c>
      <c t="s">
        <v>48449</v>
      </c>
      <c t="s">
        <v>48450</v>
      </c>
      <c t="s">
        <v>48448</v>
      </c>
      <c t="s">
        <v>48448</v>
      </c>
      <c t="s">
        <v>48449</v>
      </c>
      <c t="s">
        <v>48450</v>
      </c>
      <c t="s">
        <v>53947</v>
      </c>
      <c t="s">
        <v>53943</v>
      </c>
    </row>
    <row r="2217" spans="1:22" ht="15">
      <c r="A2217" t="s">
        <v>49705</v>
      </c>
      <c t="s">
        <v>49706</v>
      </c>
      <c t="s">
        <v>49707</v>
      </c>
      <c t="s">
        <v>49708</v>
      </c>
      <c t="s">
        <v>48440</v>
      </c>
      <c t="s">
        <v>48441</v>
      </c>
      <c t="s">
        <v>48442</v>
      </c>
      <c t="s">
        <v>53943</v>
      </c>
      <c t="s">
        <v>53943</v>
      </c>
      <c t="s">
        <v>53943</v>
      </c>
      <c t="s">
        <v>53943</v>
      </c>
      <c t="s">
        <v>53943</v>
      </c>
      <c t="s">
        <v>53943</v>
      </c>
      <c t="s">
        <v>48451</v>
      </c>
      <c t="s">
        <v>48452</v>
      </c>
      <c t="s">
        <v>48453</v>
      </c>
      <c t="s">
        <v>48451</v>
      </c>
      <c t="s">
        <v>48451</v>
      </c>
      <c t="s">
        <v>48452</v>
      </c>
      <c t="s">
        <v>48453</v>
      </c>
      <c t="s">
        <v>53947</v>
      </c>
      <c t="s">
        <v>53943</v>
      </c>
    </row>
    <row r="2218" spans="1:22" ht="15">
      <c r="A2218" t="s">
        <v>49705</v>
      </c>
      <c t="s">
        <v>49706</v>
      </c>
      <c t="s">
        <v>49707</v>
      </c>
      <c t="s">
        <v>49708</v>
      </c>
      <c t="s">
        <v>48440</v>
      </c>
      <c t="s">
        <v>48441</v>
      </c>
      <c t="s">
        <v>48442</v>
      </c>
      <c t="s">
        <v>53943</v>
      </c>
      <c t="s">
        <v>53943</v>
      </c>
      <c t="s">
        <v>53943</v>
      </c>
      <c t="s">
        <v>53943</v>
      </c>
      <c t="s">
        <v>53943</v>
      </c>
      <c t="s">
        <v>53943</v>
      </c>
      <c t="s">
        <v>48454</v>
      </c>
      <c t="s">
        <v>48455</v>
      </c>
      <c t="s">
        <v>48456</v>
      </c>
      <c t="s">
        <v>48454</v>
      </c>
      <c t="s">
        <v>48454</v>
      </c>
      <c t="s">
        <v>48455</v>
      </c>
      <c t="s">
        <v>48456</v>
      </c>
      <c t="s">
        <v>53947</v>
      </c>
      <c t="s">
        <v>53943</v>
      </c>
    </row>
    <row r="2219" spans="1:22" ht="15">
      <c r="A2219" t="s">
        <v>49705</v>
      </c>
      <c t="s">
        <v>49706</v>
      </c>
      <c t="s">
        <v>49707</v>
      </c>
      <c t="s">
        <v>49708</v>
      </c>
      <c t="s">
        <v>48440</v>
      </c>
      <c t="s">
        <v>48441</v>
      </c>
      <c t="s">
        <v>48442</v>
      </c>
      <c t="s">
        <v>53943</v>
      </c>
      <c t="s">
        <v>53943</v>
      </c>
      <c t="s">
        <v>53943</v>
      </c>
      <c t="s">
        <v>53943</v>
      </c>
      <c t="s">
        <v>53943</v>
      </c>
      <c t="s">
        <v>53943</v>
      </c>
      <c t="s">
        <v>48454</v>
      </c>
      <c t="s">
        <v>48455</v>
      </c>
      <c t="s">
        <v>48456</v>
      </c>
      <c t="s">
        <v>48457</v>
      </c>
      <c t="s">
        <v>16154</v>
      </c>
      <c t="s">
        <v>48458</v>
      </c>
      <c t="s">
        <v>48459</v>
      </c>
      <c t="s">
        <v>53947</v>
      </c>
      <c t="s">
        <v>53955</v>
      </c>
    </row>
    <row r="2220" spans="1:22" ht="15">
      <c r="A2220" t="s">
        <v>49705</v>
      </c>
      <c t="s">
        <v>49706</v>
      </c>
      <c t="s">
        <v>49707</v>
      </c>
      <c t="s">
        <v>49708</v>
      </c>
      <c t="s">
        <v>48440</v>
      </c>
      <c t="s">
        <v>48441</v>
      </c>
      <c t="s">
        <v>48442</v>
      </c>
      <c t="s">
        <v>53943</v>
      </c>
      <c t="s">
        <v>53943</v>
      </c>
      <c t="s">
        <v>53943</v>
      </c>
      <c t="s">
        <v>53943</v>
      </c>
      <c t="s">
        <v>53943</v>
      </c>
      <c t="s">
        <v>53943</v>
      </c>
      <c t="s">
        <v>48454</v>
      </c>
      <c t="s">
        <v>48455</v>
      </c>
      <c t="s">
        <v>48456</v>
      </c>
      <c t="s">
        <v>48460</v>
      </c>
      <c t="s">
        <v>16155</v>
      </c>
      <c t="s">
        <v>48461</v>
      </c>
      <c t="s">
        <v>48462</v>
      </c>
      <c t="s">
        <v>53947</v>
      </c>
      <c t="s">
        <v>53955</v>
      </c>
    </row>
    <row r="2221" spans="1:22" ht="15">
      <c r="A2221" t="s">
        <v>49705</v>
      </c>
      <c t="s">
        <v>49706</v>
      </c>
      <c t="s">
        <v>49707</v>
      </c>
      <c t="s">
        <v>49708</v>
      </c>
      <c t="s">
        <v>48440</v>
      </c>
      <c t="s">
        <v>48441</v>
      </c>
      <c t="s">
        <v>48442</v>
      </c>
      <c t="s">
        <v>53943</v>
      </c>
      <c t="s">
        <v>53943</v>
      </c>
      <c t="s">
        <v>53943</v>
      </c>
      <c t="s">
        <v>53943</v>
      </c>
      <c t="s">
        <v>53943</v>
      </c>
      <c t="s">
        <v>53943</v>
      </c>
      <c t="s">
        <v>48463</v>
      </c>
      <c t="s">
        <v>48464</v>
      </c>
      <c t="s">
        <v>48465</v>
      </c>
      <c t="s">
        <v>48463</v>
      </c>
      <c t="s">
        <v>48463</v>
      </c>
      <c t="s">
        <v>48464</v>
      </c>
      <c t="s">
        <v>48465</v>
      </c>
      <c t="s">
        <v>53947</v>
      </c>
      <c t="s">
        <v>53943</v>
      </c>
    </row>
    <row r="2222" spans="1:22" ht="15">
      <c r="A2222" t="s">
        <v>49705</v>
      </c>
      <c t="s">
        <v>49706</v>
      </c>
      <c t="s">
        <v>49707</v>
      </c>
      <c t="s">
        <v>49708</v>
      </c>
      <c t="s">
        <v>48440</v>
      </c>
      <c t="s">
        <v>48441</v>
      </c>
      <c t="s">
        <v>48442</v>
      </c>
      <c t="s">
        <v>53943</v>
      </c>
      <c t="s">
        <v>53943</v>
      </c>
      <c t="s">
        <v>53943</v>
      </c>
      <c t="s">
        <v>53943</v>
      </c>
      <c t="s">
        <v>53943</v>
      </c>
      <c t="s">
        <v>53943</v>
      </c>
      <c t="s">
        <v>48466</v>
      </c>
      <c t="s">
        <v>48467</v>
      </c>
      <c t="s">
        <v>48468</v>
      </c>
      <c t="s">
        <v>48466</v>
      </c>
      <c t="s">
        <v>48466</v>
      </c>
      <c t="s">
        <v>48467</v>
      </c>
      <c t="s">
        <v>48468</v>
      </c>
      <c t="s">
        <v>53947</v>
      </c>
      <c t="s">
        <v>53943</v>
      </c>
    </row>
    <row r="2223" spans="1:22" ht="15">
      <c r="A2223" t="s">
        <v>49705</v>
      </c>
      <c t="s">
        <v>49706</v>
      </c>
      <c t="s">
        <v>49707</v>
      </c>
      <c t="s">
        <v>49708</v>
      </c>
      <c t="s">
        <v>48469</v>
      </c>
      <c t="s">
        <v>48470</v>
      </c>
      <c t="s">
        <v>48471</v>
      </c>
      <c t="s">
        <v>53943</v>
      </c>
      <c t="s">
        <v>53943</v>
      </c>
      <c t="s">
        <v>53943</v>
      </c>
      <c t="s">
        <v>53943</v>
      </c>
      <c t="s">
        <v>53943</v>
      </c>
      <c t="s">
        <v>53943</v>
      </c>
      <c t="s">
        <v>48472</v>
      </c>
      <c t="s">
        <v>48473</v>
      </c>
      <c t="s">
        <v>48474</v>
      </c>
      <c t="s">
        <v>48472</v>
      </c>
      <c t="s">
        <v>48472</v>
      </c>
      <c t="s">
        <v>48473</v>
      </c>
      <c t="s">
        <v>48474</v>
      </c>
      <c t="s">
        <v>53947</v>
      </c>
      <c t="s">
        <v>53943</v>
      </c>
    </row>
    <row r="2224" spans="1:22" ht="15">
      <c r="A2224" t="s">
        <v>49705</v>
      </c>
      <c t="s">
        <v>49706</v>
      </c>
      <c t="s">
        <v>49707</v>
      </c>
      <c t="s">
        <v>49708</v>
      </c>
      <c t="s">
        <v>48469</v>
      </c>
      <c t="s">
        <v>48470</v>
      </c>
      <c t="s">
        <v>48471</v>
      </c>
      <c t="s">
        <v>53943</v>
      </c>
      <c t="s">
        <v>53943</v>
      </c>
      <c t="s">
        <v>53943</v>
      </c>
      <c t="s">
        <v>53943</v>
      </c>
      <c t="s">
        <v>53943</v>
      </c>
      <c t="s">
        <v>53943</v>
      </c>
      <c t="s">
        <v>48472</v>
      </c>
      <c t="s">
        <v>48473</v>
      </c>
      <c t="s">
        <v>48474</v>
      </c>
      <c t="s">
        <v>48475</v>
      </c>
      <c t="s">
        <v>16156</v>
      </c>
      <c t="s">
        <v>48476</v>
      </c>
      <c t="s">
        <v>48477</v>
      </c>
      <c t="s">
        <v>53947</v>
      </c>
      <c t="s">
        <v>53955</v>
      </c>
    </row>
    <row r="2225" spans="1:22" ht="15">
      <c r="A2225" t="s">
        <v>49705</v>
      </c>
      <c t="s">
        <v>49706</v>
      </c>
      <c t="s">
        <v>49707</v>
      </c>
      <c t="s">
        <v>49708</v>
      </c>
      <c t="s">
        <v>48469</v>
      </c>
      <c t="s">
        <v>48470</v>
      </c>
      <c t="s">
        <v>48471</v>
      </c>
      <c t="s">
        <v>53943</v>
      </c>
      <c t="s">
        <v>53943</v>
      </c>
      <c t="s">
        <v>53943</v>
      </c>
      <c t="s">
        <v>53943</v>
      </c>
      <c t="s">
        <v>53943</v>
      </c>
      <c t="s">
        <v>53943</v>
      </c>
      <c t="s">
        <v>48472</v>
      </c>
      <c t="s">
        <v>48473</v>
      </c>
      <c t="s">
        <v>48474</v>
      </c>
      <c t="s">
        <v>48478</v>
      </c>
      <c t="s">
        <v>16157</v>
      </c>
      <c t="s">
        <v>48479</v>
      </c>
      <c t="s">
        <v>48480</v>
      </c>
      <c t="s">
        <v>53947</v>
      </c>
      <c t="s">
        <v>53955</v>
      </c>
    </row>
    <row r="2226" spans="1:22" ht="15">
      <c r="A2226" t="s">
        <v>49705</v>
      </c>
      <c t="s">
        <v>49706</v>
      </c>
      <c t="s">
        <v>49707</v>
      </c>
      <c t="s">
        <v>49708</v>
      </c>
      <c t="s">
        <v>48469</v>
      </c>
      <c t="s">
        <v>48470</v>
      </c>
      <c t="s">
        <v>48471</v>
      </c>
      <c t="s">
        <v>53943</v>
      </c>
      <c t="s">
        <v>53943</v>
      </c>
      <c t="s">
        <v>53943</v>
      </c>
      <c t="s">
        <v>53943</v>
      </c>
      <c t="s">
        <v>53943</v>
      </c>
      <c t="s">
        <v>53943</v>
      </c>
      <c t="s">
        <v>48472</v>
      </c>
      <c t="s">
        <v>48473</v>
      </c>
      <c t="s">
        <v>48474</v>
      </c>
      <c t="s">
        <v>48481</v>
      </c>
      <c t="s">
        <v>16158</v>
      </c>
      <c t="s">
        <v>48482</v>
      </c>
      <c t="s">
        <v>48483</v>
      </c>
      <c t="s">
        <v>53947</v>
      </c>
      <c t="s">
        <v>53955</v>
      </c>
    </row>
    <row r="2227" spans="1:22" ht="15">
      <c r="A2227" t="s">
        <v>49705</v>
      </c>
      <c t="s">
        <v>49706</v>
      </c>
      <c t="s">
        <v>49707</v>
      </c>
      <c t="s">
        <v>49708</v>
      </c>
      <c t="s">
        <v>48469</v>
      </c>
      <c t="s">
        <v>48470</v>
      </c>
      <c t="s">
        <v>48471</v>
      </c>
      <c t="s">
        <v>53943</v>
      </c>
      <c t="s">
        <v>53943</v>
      </c>
      <c t="s">
        <v>53943</v>
      </c>
      <c t="s">
        <v>53943</v>
      </c>
      <c t="s">
        <v>53943</v>
      </c>
      <c t="s">
        <v>53943</v>
      </c>
      <c t="s">
        <v>48472</v>
      </c>
      <c t="s">
        <v>48473</v>
      </c>
      <c t="s">
        <v>48474</v>
      </c>
      <c t="s">
        <v>48484</v>
      </c>
      <c t="s">
        <v>16159</v>
      </c>
      <c t="s">
        <v>48485</v>
      </c>
      <c t="s">
        <v>48486</v>
      </c>
      <c t="s">
        <v>53947</v>
      </c>
      <c t="s">
        <v>53955</v>
      </c>
    </row>
    <row r="2228" spans="1:22" ht="15">
      <c r="A2228" t="s">
        <v>49705</v>
      </c>
      <c t="s">
        <v>49706</v>
      </c>
      <c t="s">
        <v>49707</v>
      </c>
      <c t="s">
        <v>49708</v>
      </c>
      <c t="s">
        <v>48469</v>
      </c>
      <c t="s">
        <v>48470</v>
      </c>
      <c t="s">
        <v>48471</v>
      </c>
      <c t="s">
        <v>53943</v>
      </c>
      <c t="s">
        <v>53943</v>
      </c>
      <c t="s">
        <v>53943</v>
      </c>
      <c t="s">
        <v>53943</v>
      </c>
      <c t="s">
        <v>53943</v>
      </c>
      <c t="s">
        <v>53943</v>
      </c>
      <c t="s">
        <v>48472</v>
      </c>
      <c t="s">
        <v>48473</v>
      </c>
      <c t="s">
        <v>48474</v>
      </c>
      <c t="s">
        <v>48487</v>
      </c>
      <c t="s">
        <v>16160</v>
      </c>
      <c t="s">
        <v>48488</v>
      </c>
      <c t="s">
        <v>48486</v>
      </c>
      <c t="s">
        <v>53947</v>
      </c>
      <c t="s">
        <v>53955</v>
      </c>
    </row>
    <row r="2229" spans="1:22" ht="15">
      <c r="A2229" t="s">
        <v>49705</v>
      </c>
      <c t="s">
        <v>49706</v>
      </c>
      <c t="s">
        <v>49707</v>
      </c>
      <c t="s">
        <v>49708</v>
      </c>
      <c t="s">
        <v>48469</v>
      </c>
      <c t="s">
        <v>48470</v>
      </c>
      <c t="s">
        <v>48471</v>
      </c>
      <c t="s">
        <v>53943</v>
      </c>
      <c t="s">
        <v>53943</v>
      </c>
      <c t="s">
        <v>53943</v>
      </c>
      <c t="s">
        <v>53943</v>
      </c>
      <c t="s">
        <v>53943</v>
      </c>
      <c t="s">
        <v>53943</v>
      </c>
      <c t="s">
        <v>48472</v>
      </c>
      <c t="s">
        <v>48473</v>
      </c>
      <c t="s">
        <v>48474</v>
      </c>
      <c t="s">
        <v>48489</v>
      </c>
      <c t="s">
        <v>16161</v>
      </c>
      <c t="s">
        <v>48490</v>
      </c>
      <c t="s">
        <v>48491</v>
      </c>
      <c t="s">
        <v>53947</v>
      </c>
      <c t="s">
        <v>53955</v>
      </c>
    </row>
    <row r="2230" spans="1:22" ht="15">
      <c r="A2230" t="s">
        <v>49705</v>
      </c>
      <c t="s">
        <v>49706</v>
      </c>
      <c t="s">
        <v>49707</v>
      </c>
      <c t="s">
        <v>49708</v>
      </c>
      <c t="s">
        <v>48469</v>
      </c>
      <c t="s">
        <v>48470</v>
      </c>
      <c t="s">
        <v>48471</v>
      </c>
      <c t="s">
        <v>53943</v>
      </c>
      <c t="s">
        <v>53943</v>
      </c>
      <c t="s">
        <v>53943</v>
      </c>
      <c t="s">
        <v>53943</v>
      </c>
      <c t="s">
        <v>53943</v>
      </c>
      <c t="s">
        <v>53943</v>
      </c>
      <c t="s">
        <v>48472</v>
      </c>
      <c t="s">
        <v>48473</v>
      </c>
      <c t="s">
        <v>48474</v>
      </c>
      <c t="s">
        <v>48492</v>
      </c>
      <c t="s">
        <v>16162</v>
      </c>
      <c t="s">
        <v>48493</v>
      </c>
      <c t="s">
        <v>48494</v>
      </c>
      <c t="s">
        <v>53947</v>
      </c>
      <c t="s">
        <v>53955</v>
      </c>
    </row>
    <row r="2231" spans="1:22" ht="15">
      <c r="A2231" t="s">
        <v>49705</v>
      </c>
      <c t="s">
        <v>49706</v>
      </c>
      <c t="s">
        <v>49707</v>
      </c>
      <c t="s">
        <v>49708</v>
      </c>
      <c t="s">
        <v>48469</v>
      </c>
      <c t="s">
        <v>48470</v>
      </c>
      <c t="s">
        <v>48471</v>
      </c>
      <c t="s">
        <v>53943</v>
      </c>
      <c t="s">
        <v>53943</v>
      </c>
      <c t="s">
        <v>53943</v>
      </c>
      <c t="s">
        <v>53943</v>
      </c>
      <c t="s">
        <v>53943</v>
      </c>
      <c t="s">
        <v>53943</v>
      </c>
      <c t="s">
        <v>48472</v>
      </c>
      <c t="s">
        <v>48473</v>
      </c>
      <c t="s">
        <v>48474</v>
      </c>
      <c t="s">
        <v>48495</v>
      </c>
      <c t="s">
        <v>16163</v>
      </c>
      <c t="s">
        <v>48496</v>
      </c>
      <c t="s">
        <v>48497</v>
      </c>
      <c t="s">
        <v>53947</v>
      </c>
      <c t="s">
        <v>53955</v>
      </c>
    </row>
    <row r="2232" spans="1:22" ht="15">
      <c r="A2232" t="s">
        <v>49705</v>
      </c>
      <c t="s">
        <v>49706</v>
      </c>
      <c t="s">
        <v>49707</v>
      </c>
      <c t="s">
        <v>49708</v>
      </c>
      <c t="s">
        <v>48469</v>
      </c>
      <c t="s">
        <v>48470</v>
      </c>
      <c t="s">
        <v>48471</v>
      </c>
      <c t="s">
        <v>53943</v>
      </c>
      <c t="s">
        <v>53943</v>
      </c>
      <c t="s">
        <v>53943</v>
      </c>
      <c t="s">
        <v>53943</v>
      </c>
      <c t="s">
        <v>53943</v>
      </c>
      <c t="s">
        <v>53943</v>
      </c>
      <c t="s">
        <v>48472</v>
      </c>
      <c t="s">
        <v>48473</v>
      </c>
      <c t="s">
        <v>48474</v>
      </c>
      <c t="s">
        <v>48498</v>
      </c>
      <c t="s">
        <v>16164</v>
      </c>
      <c t="s">
        <v>48499</v>
      </c>
      <c t="s">
        <v>48500</v>
      </c>
      <c t="s">
        <v>53947</v>
      </c>
      <c t="s">
        <v>53955</v>
      </c>
    </row>
    <row r="2233" spans="1:22" ht="15">
      <c r="A2233" t="s">
        <v>49705</v>
      </c>
      <c t="s">
        <v>49706</v>
      </c>
      <c t="s">
        <v>49707</v>
      </c>
      <c t="s">
        <v>49708</v>
      </c>
      <c t="s">
        <v>48469</v>
      </c>
      <c t="s">
        <v>48470</v>
      </c>
      <c t="s">
        <v>48471</v>
      </c>
      <c t="s">
        <v>53943</v>
      </c>
      <c t="s">
        <v>53943</v>
      </c>
      <c t="s">
        <v>53943</v>
      </c>
      <c t="s">
        <v>53943</v>
      </c>
      <c t="s">
        <v>53943</v>
      </c>
      <c t="s">
        <v>53943</v>
      </c>
      <c t="s">
        <v>48472</v>
      </c>
      <c t="s">
        <v>48473</v>
      </c>
      <c t="s">
        <v>48474</v>
      </c>
      <c t="s">
        <v>48501</v>
      </c>
      <c t="s">
        <v>16165</v>
      </c>
      <c t="s">
        <v>48502</v>
      </c>
      <c t="s">
        <v>48503</v>
      </c>
      <c t="s">
        <v>53947</v>
      </c>
      <c t="s">
        <v>53955</v>
      </c>
    </row>
    <row r="2234" spans="1:22" ht="15">
      <c r="A2234" t="s">
        <v>49705</v>
      </c>
      <c t="s">
        <v>49706</v>
      </c>
      <c t="s">
        <v>49707</v>
      </c>
      <c t="s">
        <v>49708</v>
      </c>
      <c t="s">
        <v>48469</v>
      </c>
      <c t="s">
        <v>48470</v>
      </c>
      <c t="s">
        <v>48471</v>
      </c>
      <c t="s">
        <v>53943</v>
      </c>
      <c t="s">
        <v>53943</v>
      </c>
      <c t="s">
        <v>53943</v>
      </c>
      <c t="s">
        <v>53943</v>
      </c>
      <c t="s">
        <v>53943</v>
      </c>
      <c t="s">
        <v>53943</v>
      </c>
      <c t="s">
        <v>48504</v>
      </c>
      <c t="s">
        <v>48505</v>
      </c>
      <c t="s">
        <v>48506</v>
      </c>
      <c t="s">
        <v>48504</v>
      </c>
      <c t="s">
        <v>48504</v>
      </c>
      <c t="s">
        <v>48505</v>
      </c>
      <c t="s">
        <v>48506</v>
      </c>
      <c t="s">
        <v>53947</v>
      </c>
      <c t="s">
        <v>53943</v>
      </c>
    </row>
    <row r="2235" spans="1:22" ht="15">
      <c r="A2235" t="s">
        <v>49705</v>
      </c>
      <c t="s">
        <v>49706</v>
      </c>
      <c t="s">
        <v>49707</v>
      </c>
      <c t="s">
        <v>49708</v>
      </c>
      <c t="s">
        <v>48469</v>
      </c>
      <c t="s">
        <v>48470</v>
      </c>
      <c t="s">
        <v>48471</v>
      </c>
      <c t="s">
        <v>53943</v>
      </c>
      <c t="s">
        <v>53943</v>
      </c>
      <c t="s">
        <v>53943</v>
      </c>
      <c t="s">
        <v>53943</v>
      </c>
      <c t="s">
        <v>53943</v>
      </c>
      <c t="s">
        <v>53943</v>
      </c>
      <c t="s">
        <v>48504</v>
      </c>
      <c t="s">
        <v>48505</v>
      </c>
      <c t="s">
        <v>48506</v>
      </c>
      <c t="s">
        <v>48507</v>
      </c>
      <c t="s">
        <v>16166</v>
      </c>
      <c t="s">
        <v>48508</v>
      </c>
      <c t="s">
        <v>48509</v>
      </c>
      <c t="s">
        <v>53947</v>
      </c>
      <c t="s">
        <v>53955</v>
      </c>
    </row>
    <row r="2236" spans="1:22" ht="15">
      <c r="A2236" t="s">
        <v>49705</v>
      </c>
      <c t="s">
        <v>49706</v>
      </c>
      <c t="s">
        <v>49707</v>
      </c>
      <c t="s">
        <v>49708</v>
      </c>
      <c t="s">
        <v>48469</v>
      </c>
      <c t="s">
        <v>48470</v>
      </c>
      <c t="s">
        <v>48471</v>
      </c>
      <c t="s">
        <v>53943</v>
      </c>
      <c t="s">
        <v>53943</v>
      </c>
      <c t="s">
        <v>53943</v>
      </c>
      <c t="s">
        <v>53943</v>
      </c>
      <c t="s">
        <v>53943</v>
      </c>
      <c t="s">
        <v>53943</v>
      </c>
      <c t="s">
        <v>48504</v>
      </c>
      <c t="s">
        <v>48505</v>
      </c>
      <c t="s">
        <v>48506</v>
      </c>
      <c t="s">
        <v>48510</v>
      </c>
      <c t="s">
        <v>16167</v>
      </c>
      <c t="s">
        <v>48511</v>
      </c>
      <c t="s">
        <v>48512</v>
      </c>
      <c t="s">
        <v>53947</v>
      </c>
      <c t="s">
        <v>53955</v>
      </c>
    </row>
    <row r="2237" spans="1:22" ht="15">
      <c r="A2237" t="s">
        <v>49705</v>
      </c>
      <c t="s">
        <v>49706</v>
      </c>
      <c t="s">
        <v>49707</v>
      </c>
      <c t="s">
        <v>49708</v>
      </c>
      <c t="s">
        <v>48469</v>
      </c>
      <c t="s">
        <v>48470</v>
      </c>
      <c t="s">
        <v>48471</v>
      </c>
      <c t="s">
        <v>53943</v>
      </c>
      <c t="s">
        <v>53943</v>
      </c>
      <c t="s">
        <v>53943</v>
      </c>
      <c t="s">
        <v>53943</v>
      </c>
      <c t="s">
        <v>53943</v>
      </c>
      <c t="s">
        <v>53943</v>
      </c>
      <c t="s">
        <v>48504</v>
      </c>
      <c t="s">
        <v>48505</v>
      </c>
      <c t="s">
        <v>48506</v>
      </c>
      <c t="s">
        <v>48513</v>
      </c>
      <c t="s">
        <v>16168</v>
      </c>
      <c t="s">
        <v>48514</v>
      </c>
      <c t="s">
        <v>48515</v>
      </c>
      <c t="s">
        <v>53947</v>
      </c>
      <c t="s">
        <v>53955</v>
      </c>
    </row>
    <row r="2238" spans="1:22" ht="15">
      <c r="A2238" t="s">
        <v>49705</v>
      </c>
      <c t="s">
        <v>49706</v>
      </c>
      <c t="s">
        <v>49707</v>
      </c>
      <c t="s">
        <v>49708</v>
      </c>
      <c t="s">
        <v>48469</v>
      </c>
      <c t="s">
        <v>48470</v>
      </c>
      <c t="s">
        <v>48471</v>
      </c>
      <c t="s">
        <v>53943</v>
      </c>
      <c t="s">
        <v>53943</v>
      </c>
      <c t="s">
        <v>53943</v>
      </c>
      <c t="s">
        <v>53943</v>
      </c>
      <c t="s">
        <v>53943</v>
      </c>
      <c t="s">
        <v>53943</v>
      </c>
      <c t="s">
        <v>48504</v>
      </c>
      <c t="s">
        <v>48505</v>
      </c>
      <c t="s">
        <v>48506</v>
      </c>
      <c t="s">
        <v>48516</v>
      </c>
      <c t="s">
        <v>16169</v>
      </c>
      <c t="s">
        <v>48517</v>
      </c>
      <c t="s">
        <v>48518</v>
      </c>
      <c t="s">
        <v>53947</v>
      </c>
      <c t="s">
        <v>53955</v>
      </c>
    </row>
    <row r="2239" spans="1:22" ht="15">
      <c r="A2239" t="s">
        <v>49705</v>
      </c>
      <c t="s">
        <v>49706</v>
      </c>
      <c t="s">
        <v>49707</v>
      </c>
      <c t="s">
        <v>49708</v>
      </c>
      <c t="s">
        <v>48469</v>
      </c>
      <c t="s">
        <v>48470</v>
      </c>
      <c t="s">
        <v>48471</v>
      </c>
      <c t="s">
        <v>53943</v>
      </c>
      <c t="s">
        <v>53943</v>
      </c>
      <c t="s">
        <v>53943</v>
      </c>
      <c t="s">
        <v>53943</v>
      </c>
      <c t="s">
        <v>53943</v>
      </c>
      <c t="s">
        <v>53943</v>
      </c>
      <c t="s">
        <v>48519</v>
      </c>
      <c t="s">
        <v>48520</v>
      </c>
      <c t="s">
        <v>48521</v>
      </c>
      <c t="s">
        <v>48519</v>
      </c>
      <c t="s">
        <v>48519</v>
      </c>
      <c t="s">
        <v>48520</v>
      </c>
      <c t="s">
        <v>48521</v>
      </c>
      <c t="s">
        <v>53947</v>
      </c>
      <c t="s">
        <v>53943</v>
      </c>
    </row>
    <row r="2240" spans="1:22" ht="15">
      <c r="A2240" t="s">
        <v>49705</v>
      </c>
      <c t="s">
        <v>49706</v>
      </c>
      <c t="s">
        <v>49707</v>
      </c>
      <c t="s">
        <v>49708</v>
      </c>
      <c t="s">
        <v>48469</v>
      </c>
      <c t="s">
        <v>48470</v>
      </c>
      <c t="s">
        <v>48471</v>
      </c>
      <c t="s">
        <v>53943</v>
      </c>
      <c t="s">
        <v>53943</v>
      </c>
      <c t="s">
        <v>53943</v>
      </c>
      <c t="s">
        <v>53943</v>
      </c>
      <c t="s">
        <v>53943</v>
      </c>
      <c t="s">
        <v>53943</v>
      </c>
      <c t="s">
        <v>48522</v>
      </c>
      <c t="s">
        <v>48523</v>
      </c>
      <c t="s">
        <v>48524</v>
      </c>
      <c t="s">
        <v>48522</v>
      </c>
      <c t="s">
        <v>48522</v>
      </c>
      <c t="s">
        <v>48523</v>
      </c>
      <c t="s">
        <v>48524</v>
      </c>
      <c t="s">
        <v>53947</v>
      </c>
      <c t="s">
        <v>53943</v>
      </c>
    </row>
    <row r="2241" spans="1:22" ht="15">
      <c r="A2241" t="s">
        <v>49705</v>
      </c>
      <c t="s">
        <v>49706</v>
      </c>
      <c t="s">
        <v>49707</v>
      </c>
      <c t="s">
        <v>49708</v>
      </c>
      <c t="s">
        <v>48469</v>
      </c>
      <c t="s">
        <v>48470</v>
      </c>
      <c t="s">
        <v>48471</v>
      </c>
      <c t="s">
        <v>53943</v>
      </c>
      <c t="s">
        <v>53943</v>
      </c>
      <c t="s">
        <v>53943</v>
      </c>
      <c t="s">
        <v>53943</v>
      </c>
      <c t="s">
        <v>53943</v>
      </c>
      <c t="s">
        <v>53943</v>
      </c>
      <c t="s">
        <v>48522</v>
      </c>
      <c t="s">
        <v>48523</v>
      </c>
      <c t="s">
        <v>48524</v>
      </c>
      <c t="s">
        <v>48525</v>
      </c>
      <c t="s">
        <v>16170</v>
      </c>
      <c t="s">
        <v>48526</v>
      </c>
      <c t="s">
        <v>48527</v>
      </c>
      <c t="s">
        <v>53947</v>
      </c>
      <c t="s">
        <v>53955</v>
      </c>
    </row>
    <row r="2242" spans="1:22" ht="15">
      <c r="A2242" t="s">
        <v>49705</v>
      </c>
      <c t="s">
        <v>49706</v>
      </c>
      <c t="s">
        <v>49707</v>
      </c>
      <c t="s">
        <v>49708</v>
      </c>
      <c t="s">
        <v>48469</v>
      </c>
      <c t="s">
        <v>48470</v>
      </c>
      <c t="s">
        <v>48471</v>
      </c>
      <c t="s">
        <v>53943</v>
      </c>
      <c t="s">
        <v>53943</v>
      </c>
      <c t="s">
        <v>53943</v>
      </c>
      <c t="s">
        <v>53943</v>
      </c>
      <c t="s">
        <v>53943</v>
      </c>
      <c t="s">
        <v>53943</v>
      </c>
      <c t="s">
        <v>48522</v>
      </c>
      <c t="s">
        <v>48523</v>
      </c>
      <c t="s">
        <v>48524</v>
      </c>
      <c t="s">
        <v>48528</v>
      </c>
      <c t="s">
        <v>16171</v>
      </c>
      <c t="s">
        <v>48529</v>
      </c>
      <c t="s">
        <v>48530</v>
      </c>
      <c t="s">
        <v>53947</v>
      </c>
      <c t="s">
        <v>53955</v>
      </c>
    </row>
    <row r="2243" spans="1:22" ht="15">
      <c r="A2243" t="s">
        <v>49705</v>
      </c>
      <c t="s">
        <v>49706</v>
      </c>
      <c t="s">
        <v>49707</v>
      </c>
      <c t="s">
        <v>49708</v>
      </c>
      <c t="s">
        <v>48469</v>
      </c>
      <c t="s">
        <v>48470</v>
      </c>
      <c t="s">
        <v>48471</v>
      </c>
      <c t="s">
        <v>53943</v>
      </c>
      <c t="s">
        <v>53943</v>
      </c>
      <c t="s">
        <v>53943</v>
      </c>
      <c t="s">
        <v>53943</v>
      </c>
      <c t="s">
        <v>53943</v>
      </c>
      <c t="s">
        <v>53943</v>
      </c>
      <c t="s">
        <v>48522</v>
      </c>
      <c t="s">
        <v>48523</v>
      </c>
      <c t="s">
        <v>48524</v>
      </c>
      <c t="s">
        <v>48531</v>
      </c>
      <c t="s">
        <v>16172</v>
      </c>
      <c t="s">
        <v>48532</v>
      </c>
      <c t="s">
        <v>48533</v>
      </c>
      <c t="s">
        <v>53947</v>
      </c>
      <c t="s">
        <v>53955</v>
      </c>
    </row>
    <row r="2244" spans="1:22" ht="15">
      <c r="A2244" t="s">
        <v>49705</v>
      </c>
      <c t="s">
        <v>49706</v>
      </c>
      <c t="s">
        <v>49707</v>
      </c>
      <c t="s">
        <v>49708</v>
      </c>
      <c t="s">
        <v>48469</v>
      </c>
      <c t="s">
        <v>48470</v>
      </c>
      <c t="s">
        <v>48471</v>
      </c>
      <c t="s">
        <v>53943</v>
      </c>
      <c t="s">
        <v>53943</v>
      </c>
      <c t="s">
        <v>53943</v>
      </c>
      <c t="s">
        <v>53943</v>
      </c>
      <c t="s">
        <v>53943</v>
      </c>
      <c t="s">
        <v>53943</v>
      </c>
      <c t="s">
        <v>48522</v>
      </c>
      <c t="s">
        <v>48523</v>
      </c>
      <c t="s">
        <v>48524</v>
      </c>
      <c t="s">
        <v>48534</v>
      </c>
      <c t="s">
        <v>16173</v>
      </c>
      <c t="s">
        <v>48535</v>
      </c>
      <c t="s">
        <v>48536</v>
      </c>
      <c t="s">
        <v>53947</v>
      </c>
      <c t="s">
        <v>53955</v>
      </c>
    </row>
    <row r="2245" spans="1:22" ht="15">
      <c r="A2245" t="s">
        <v>49705</v>
      </c>
      <c t="s">
        <v>49706</v>
      </c>
      <c t="s">
        <v>49707</v>
      </c>
      <c t="s">
        <v>49708</v>
      </c>
      <c t="s">
        <v>48469</v>
      </c>
      <c t="s">
        <v>48470</v>
      </c>
      <c t="s">
        <v>48471</v>
      </c>
      <c t="s">
        <v>53943</v>
      </c>
      <c t="s">
        <v>53943</v>
      </c>
      <c t="s">
        <v>53943</v>
      </c>
      <c t="s">
        <v>53943</v>
      </c>
      <c t="s">
        <v>53943</v>
      </c>
      <c t="s">
        <v>53943</v>
      </c>
      <c t="s">
        <v>48537</v>
      </c>
      <c t="s">
        <v>48538</v>
      </c>
      <c t="s">
        <v>48539</v>
      </c>
      <c t="s">
        <v>48537</v>
      </c>
      <c t="s">
        <v>48537</v>
      </c>
      <c t="s">
        <v>48538</v>
      </c>
      <c t="s">
        <v>48539</v>
      </c>
      <c t="s">
        <v>53947</v>
      </c>
      <c t="s">
        <v>53943</v>
      </c>
    </row>
    <row r="2246" spans="1:22" ht="15">
      <c r="A2246" t="s">
        <v>49705</v>
      </c>
      <c t="s">
        <v>49706</v>
      </c>
      <c t="s">
        <v>49707</v>
      </c>
      <c t="s">
        <v>49708</v>
      </c>
      <c t="s">
        <v>48469</v>
      </c>
      <c t="s">
        <v>48470</v>
      </c>
      <c t="s">
        <v>48471</v>
      </c>
      <c t="s">
        <v>53943</v>
      </c>
      <c t="s">
        <v>53943</v>
      </c>
      <c t="s">
        <v>53943</v>
      </c>
      <c t="s">
        <v>53943</v>
      </c>
      <c t="s">
        <v>53943</v>
      </c>
      <c t="s">
        <v>53943</v>
      </c>
      <c t="s">
        <v>48540</v>
      </c>
      <c t="s">
        <v>48541</v>
      </c>
      <c t="s">
        <v>48542</v>
      </c>
      <c t="s">
        <v>48540</v>
      </c>
      <c t="s">
        <v>48540</v>
      </c>
      <c t="s">
        <v>48541</v>
      </c>
      <c t="s">
        <v>48542</v>
      </c>
      <c t="s">
        <v>53947</v>
      </c>
      <c t="s">
        <v>53943</v>
      </c>
    </row>
    <row r="2247" spans="1:22" ht="15">
      <c r="A2247" t="s">
        <v>49705</v>
      </c>
      <c t="s">
        <v>49706</v>
      </c>
      <c t="s">
        <v>49707</v>
      </c>
      <c t="s">
        <v>49708</v>
      </c>
      <c t="s">
        <v>48469</v>
      </c>
      <c t="s">
        <v>48470</v>
      </c>
      <c t="s">
        <v>48471</v>
      </c>
      <c t="s">
        <v>53943</v>
      </c>
      <c t="s">
        <v>53943</v>
      </c>
      <c t="s">
        <v>53943</v>
      </c>
      <c t="s">
        <v>53943</v>
      </c>
      <c t="s">
        <v>53943</v>
      </c>
      <c t="s">
        <v>53943</v>
      </c>
      <c t="s">
        <v>48540</v>
      </c>
      <c t="s">
        <v>48541</v>
      </c>
      <c t="s">
        <v>48542</v>
      </c>
      <c t="s">
        <v>48543</v>
      </c>
      <c t="s">
        <v>16174</v>
      </c>
      <c t="s">
        <v>48544</v>
      </c>
      <c t="s">
        <v>48545</v>
      </c>
      <c t="s">
        <v>53947</v>
      </c>
      <c t="s">
        <v>53955</v>
      </c>
    </row>
    <row r="2248" spans="1:22" ht="15">
      <c r="A2248" t="s">
        <v>49705</v>
      </c>
      <c t="s">
        <v>49706</v>
      </c>
      <c t="s">
        <v>49707</v>
      </c>
      <c t="s">
        <v>49708</v>
      </c>
      <c t="s">
        <v>48469</v>
      </c>
      <c t="s">
        <v>48470</v>
      </c>
      <c t="s">
        <v>48471</v>
      </c>
      <c t="s">
        <v>53943</v>
      </c>
      <c t="s">
        <v>53943</v>
      </c>
      <c t="s">
        <v>53943</v>
      </c>
      <c t="s">
        <v>53943</v>
      </c>
      <c t="s">
        <v>53943</v>
      </c>
      <c t="s">
        <v>53943</v>
      </c>
      <c t="s">
        <v>48540</v>
      </c>
      <c t="s">
        <v>48541</v>
      </c>
      <c t="s">
        <v>48542</v>
      </c>
      <c t="s">
        <v>48546</v>
      </c>
      <c t="s">
        <v>16175</v>
      </c>
      <c t="s">
        <v>48547</v>
      </c>
      <c t="s">
        <v>48548</v>
      </c>
      <c t="s">
        <v>53947</v>
      </c>
      <c t="s">
        <v>53955</v>
      </c>
    </row>
    <row r="2249" spans="1:22" ht="15">
      <c r="A2249" t="s">
        <v>49705</v>
      </c>
      <c t="s">
        <v>49706</v>
      </c>
      <c t="s">
        <v>49707</v>
      </c>
      <c t="s">
        <v>49708</v>
      </c>
      <c t="s">
        <v>48469</v>
      </c>
      <c t="s">
        <v>48470</v>
      </c>
      <c t="s">
        <v>48471</v>
      </c>
      <c t="s">
        <v>53943</v>
      </c>
      <c t="s">
        <v>53943</v>
      </c>
      <c t="s">
        <v>53943</v>
      </c>
      <c t="s">
        <v>53943</v>
      </c>
      <c t="s">
        <v>53943</v>
      </c>
      <c t="s">
        <v>53943</v>
      </c>
      <c t="s">
        <v>48549</v>
      </c>
      <c t="s">
        <v>48550</v>
      </c>
      <c t="s">
        <v>48551</v>
      </c>
      <c t="s">
        <v>48549</v>
      </c>
      <c t="s">
        <v>48549</v>
      </c>
      <c t="s">
        <v>48550</v>
      </c>
      <c t="s">
        <v>48551</v>
      </c>
      <c t="s">
        <v>53947</v>
      </c>
      <c t="s">
        <v>53943</v>
      </c>
    </row>
    <row r="2250" spans="1:22" ht="15">
      <c r="A2250" t="s">
        <v>49705</v>
      </c>
      <c t="s">
        <v>49706</v>
      </c>
      <c t="s">
        <v>49707</v>
      </c>
      <c t="s">
        <v>49708</v>
      </c>
      <c t="s">
        <v>48469</v>
      </c>
      <c t="s">
        <v>48470</v>
      </c>
      <c t="s">
        <v>48471</v>
      </c>
      <c t="s">
        <v>53943</v>
      </c>
      <c t="s">
        <v>53943</v>
      </c>
      <c t="s">
        <v>53943</v>
      </c>
      <c t="s">
        <v>53943</v>
      </c>
      <c t="s">
        <v>53943</v>
      </c>
      <c t="s">
        <v>53943</v>
      </c>
      <c t="s">
        <v>48549</v>
      </c>
      <c t="s">
        <v>48550</v>
      </c>
      <c t="s">
        <v>48551</v>
      </c>
      <c t="s">
        <v>48552</v>
      </c>
      <c t="s">
        <v>16176</v>
      </c>
      <c t="s">
        <v>48553</v>
      </c>
      <c t="s">
        <v>48554</v>
      </c>
      <c t="s">
        <v>53947</v>
      </c>
      <c t="s">
        <v>53955</v>
      </c>
    </row>
    <row r="2251" spans="1:22" ht="15">
      <c r="A2251" t="s">
        <v>49705</v>
      </c>
      <c t="s">
        <v>49706</v>
      </c>
      <c t="s">
        <v>49707</v>
      </c>
      <c t="s">
        <v>49708</v>
      </c>
      <c t="s">
        <v>48469</v>
      </c>
      <c t="s">
        <v>48470</v>
      </c>
      <c t="s">
        <v>48471</v>
      </c>
      <c t="s">
        <v>53943</v>
      </c>
      <c t="s">
        <v>53943</v>
      </c>
      <c t="s">
        <v>53943</v>
      </c>
      <c t="s">
        <v>53943</v>
      </c>
      <c t="s">
        <v>53943</v>
      </c>
      <c t="s">
        <v>53943</v>
      </c>
      <c t="s">
        <v>48549</v>
      </c>
      <c t="s">
        <v>48550</v>
      </c>
      <c t="s">
        <v>48551</v>
      </c>
      <c t="s">
        <v>48555</v>
      </c>
      <c t="s">
        <v>16177</v>
      </c>
      <c t="s">
        <v>48556</v>
      </c>
      <c t="s">
        <v>48557</v>
      </c>
      <c t="s">
        <v>53947</v>
      </c>
      <c t="s">
        <v>53955</v>
      </c>
    </row>
    <row r="2252" spans="1:22" ht="15">
      <c r="A2252" t="s">
        <v>49705</v>
      </c>
      <c t="s">
        <v>49706</v>
      </c>
      <c t="s">
        <v>49707</v>
      </c>
      <c t="s">
        <v>49708</v>
      </c>
      <c t="s">
        <v>48469</v>
      </c>
      <c t="s">
        <v>48470</v>
      </c>
      <c t="s">
        <v>48471</v>
      </c>
      <c t="s">
        <v>53943</v>
      </c>
      <c t="s">
        <v>53943</v>
      </c>
      <c t="s">
        <v>53943</v>
      </c>
      <c t="s">
        <v>53943</v>
      </c>
      <c t="s">
        <v>53943</v>
      </c>
      <c t="s">
        <v>53943</v>
      </c>
      <c t="s">
        <v>48549</v>
      </c>
      <c t="s">
        <v>48550</v>
      </c>
      <c t="s">
        <v>48551</v>
      </c>
      <c t="s">
        <v>48558</v>
      </c>
      <c t="s">
        <v>16178</v>
      </c>
      <c t="s">
        <v>48559</v>
      </c>
      <c t="s">
        <v>48560</v>
      </c>
      <c t="s">
        <v>53947</v>
      </c>
      <c t="s">
        <v>53955</v>
      </c>
    </row>
    <row r="2253" spans="1:22" ht="15">
      <c r="A2253" t="s">
        <v>49705</v>
      </c>
      <c t="s">
        <v>49706</v>
      </c>
      <c t="s">
        <v>49707</v>
      </c>
      <c t="s">
        <v>49708</v>
      </c>
      <c t="s">
        <v>48469</v>
      </c>
      <c t="s">
        <v>48470</v>
      </c>
      <c t="s">
        <v>48471</v>
      </c>
      <c t="s">
        <v>53943</v>
      </c>
      <c t="s">
        <v>53943</v>
      </c>
      <c t="s">
        <v>53943</v>
      </c>
      <c t="s">
        <v>53943</v>
      </c>
      <c t="s">
        <v>53943</v>
      </c>
      <c t="s">
        <v>53943</v>
      </c>
      <c t="s">
        <v>48549</v>
      </c>
      <c t="s">
        <v>48550</v>
      </c>
      <c t="s">
        <v>48551</v>
      </c>
      <c t="s">
        <v>48561</v>
      </c>
      <c t="s">
        <v>16179</v>
      </c>
      <c t="s">
        <v>48562</v>
      </c>
      <c t="s">
        <v>48563</v>
      </c>
      <c t="s">
        <v>53947</v>
      </c>
      <c t="s">
        <v>53955</v>
      </c>
    </row>
    <row r="2254" spans="1:22" ht="15">
      <c r="A2254" t="s">
        <v>49705</v>
      </c>
      <c t="s">
        <v>49706</v>
      </c>
      <c t="s">
        <v>49707</v>
      </c>
      <c t="s">
        <v>49708</v>
      </c>
      <c t="s">
        <v>48469</v>
      </c>
      <c t="s">
        <v>48470</v>
      </c>
      <c t="s">
        <v>48471</v>
      </c>
      <c t="s">
        <v>53943</v>
      </c>
      <c t="s">
        <v>53943</v>
      </c>
      <c t="s">
        <v>53943</v>
      </c>
      <c t="s">
        <v>53943</v>
      </c>
      <c t="s">
        <v>53943</v>
      </c>
      <c t="s">
        <v>53943</v>
      </c>
      <c t="s">
        <v>48564</v>
      </c>
      <c t="s">
        <v>48565</v>
      </c>
      <c t="s">
        <v>48566</v>
      </c>
      <c t="s">
        <v>48564</v>
      </c>
      <c t="s">
        <v>48564</v>
      </c>
      <c t="s">
        <v>48565</v>
      </c>
      <c t="s">
        <v>48566</v>
      </c>
      <c t="s">
        <v>53947</v>
      </c>
      <c t="s">
        <v>53943</v>
      </c>
    </row>
    <row r="2255" spans="1:22" ht="15">
      <c r="A2255" t="s">
        <v>49705</v>
      </c>
      <c t="s">
        <v>49706</v>
      </c>
      <c t="s">
        <v>49707</v>
      </c>
      <c t="s">
        <v>49708</v>
      </c>
      <c t="s">
        <v>48469</v>
      </c>
      <c t="s">
        <v>48470</v>
      </c>
      <c t="s">
        <v>48471</v>
      </c>
      <c t="s">
        <v>53943</v>
      </c>
      <c t="s">
        <v>53943</v>
      </c>
      <c t="s">
        <v>53943</v>
      </c>
      <c t="s">
        <v>53943</v>
      </c>
      <c t="s">
        <v>53943</v>
      </c>
      <c t="s">
        <v>53943</v>
      </c>
      <c t="s">
        <v>48567</v>
      </c>
      <c t="s">
        <v>48568</v>
      </c>
      <c t="s">
        <v>48569</v>
      </c>
      <c t="s">
        <v>48567</v>
      </c>
      <c t="s">
        <v>48567</v>
      </c>
      <c t="s">
        <v>48568</v>
      </c>
      <c t="s">
        <v>48569</v>
      </c>
      <c t="s">
        <v>53947</v>
      </c>
      <c t="s">
        <v>53943</v>
      </c>
    </row>
    <row r="2256" spans="1:22" ht="15">
      <c r="A2256" t="s">
        <v>49705</v>
      </c>
      <c t="s">
        <v>49706</v>
      </c>
      <c t="s">
        <v>49707</v>
      </c>
      <c t="s">
        <v>49708</v>
      </c>
      <c t="s">
        <v>48469</v>
      </c>
      <c t="s">
        <v>48470</v>
      </c>
      <c t="s">
        <v>48471</v>
      </c>
      <c t="s">
        <v>53943</v>
      </c>
      <c t="s">
        <v>53943</v>
      </c>
      <c t="s">
        <v>53943</v>
      </c>
      <c t="s">
        <v>53943</v>
      </c>
      <c t="s">
        <v>53943</v>
      </c>
      <c t="s">
        <v>53943</v>
      </c>
      <c t="s">
        <v>48570</v>
      </c>
      <c t="s">
        <v>48571</v>
      </c>
      <c t="s">
        <v>48572</v>
      </c>
      <c t="s">
        <v>48570</v>
      </c>
      <c t="s">
        <v>48570</v>
      </c>
      <c t="s">
        <v>48571</v>
      </c>
      <c t="s">
        <v>48572</v>
      </c>
      <c t="s">
        <v>53947</v>
      </c>
      <c t="s">
        <v>53943</v>
      </c>
    </row>
    <row r="2257" spans="1:22" ht="15">
      <c r="A2257" t="s">
        <v>49705</v>
      </c>
      <c t="s">
        <v>49706</v>
      </c>
      <c t="s">
        <v>49707</v>
      </c>
      <c t="s">
        <v>49708</v>
      </c>
      <c t="s">
        <v>48469</v>
      </c>
      <c t="s">
        <v>48470</v>
      </c>
      <c t="s">
        <v>48471</v>
      </c>
      <c t="s">
        <v>53943</v>
      </c>
      <c t="s">
        <v>53943</v>
      </c>
      <c t="s">
        <v>53943</v>
      </c>
      <c t="s">
        <v>53943</v>
      </c>
      <c t="s">
        <v>53943</v>
      </c>
      <c t="s">
        <v>53943</v>
      </c>
      <c t="s">
        <v>48573</v>
      </c>
      <c t="s">
        <v>48574</v>
      </c>
      <c t="s">
        <v>48575</v>
      </c>
      <c t="s">
        <v>48573</v>
      </c>
      <c t="s">
        <v>48573</v>
      </c>
      <c t="s">
        <v>48574</v>
      </c>
      <c t="s">
        <v>48575</v>
      </c>
      <c t="s">
        <v>53947</v>
      </c>
      <c t="s">
        <v>53943</v>
      </c>
    </row>
    <row r="2258" spans="1:22" ht="15">
      <c r="A2258" t="s">
        <v>49705</v>
      </c>
      <c t="s">
        <v>49706</v>
      </c>
      <c t="s">
        <v>49707</v>
      </c>
      <c t="s">
        <v>49708</v>
      </c>
      <c t="s">
        <v>48469</v>
      </c>
      <c t="s">
        <v>48470</v>
      </c>
      <c t="s">
        <v>48471</v>
      </c>
      <c t="s">
        <v>53943</v>
      </c>
      <c t="s">
        <v>53943</v>
      </c>
      <c t="s">
        <v>53943</v>
      </c>
      <c t="s">
        <v>53943</v>
      </c>
      <c t="s">
        <v>53943</v>
      </c>
      <c t="s">
        <v>53943</v>
      </c>
      <c t="s">
        <v>48573</v>
      </c>
      <c t="s">
        <v>48574</v>
      </c>
      <c t="s">
        <v>48575</v>
      </c>
      <c t="s">
        <v>48576</v>
      </c>
      <c t="s">
        <v>16180</v>
      </c>
      <c t="s">
        <v>48577</v>
      </c>
      <c t="s">
        <v>48578</v>
      </c>
      <c t="s">
        <v>53947</v>
      </c>
      <c t="s">
        <v>53955</v>
      </c>
    </row>
    <row r="2259" spans="1:22" ht="15">
      <c r="A2259" t="s">
        <v>49705</v>
      </c>
      <c t="s">
        <v>49706</v>
      </c>
      <c t="s">
        <v>49707</v>
      </c>
      <c t="s">
        <v>49708</v>
      </c>
      <c t="s">
        <v>48469</v>
      </c>
      <c t="s">
        <v>48470</v>
      </c>
      <c t="s">
        <v>48471</v>
      </c>
      <c t="s">
        <v>53943</v>
      </c>
      <c t="s">
        <v>53943</v>
      </c>
      <c t="s">
        <v>53943</v>
      </c>
      <c t="s">
        <v>53943</v>
      </c>
      <c t="s">
        <v>53943</v>
      </c>
      <c t="s">
        <v>53943</v>
      </c>
      <c t="s">
        <v>48573</v>
      </c>
      <c t="s">
        <v>48574</v>
      </c>
      <c t="s">
        <v>48575</v>
      </c>
      <c t="s">
        <v>48579</v>
      </c>
      <c t="s">
        <v>16181</v>
      </c>
      <c t="s">
        <v>48580</v>
      </c>
      <c t="s">
        <v>48581</v>
      </c>
      <c t="s">
        <v>53947</v>
      </c>
      <c t="s">
        <v>53955</v>
      </c>
    </row>
    <row r="2260" spans="1:22" ht="15">
      <c r="A2260" t="s">
        <v>49705</v>
      </c>
      <c t="s">
        <v>49706</v>
      </c>
      <c t="s">
        <v>49707</v>
      </c>
      <c t="s">
        <v>49708</v>
      </c>
      <c t="s">
        <v>48469</v>
      </c>
      <c t="s">
        <v>48470</v>
      </c>
      <c t="s">
        <v>48471</v>
      </c>
      <c t="s">
        <v>53943</v>
      </c>
      <c t="s">
        <v>53943</v>
      </c>
      <c t="s">
        <v>53943</v>
      </c>
      <c t="s">
        <v>53943</v>
      </c>
      <c t="s">
        <v>53943</v>
      </c>
      <c t="s">
        <v>53943</v>
      </c>
      <c t="s">
        <v>48573</v>
      </c>
      <c t="s">
        <v>48574</v>
      </c>
      <c t="s">
        <v>48575</v>
      </c>
      <c t="s">
        <v>48582</v>
      </c>
      <c t="s">
        <v>16182</v>
      </c>
      <c t="s">
        <v>48583</v>
      </c>
      <c t="s">
        <v>48584</v>
      </c>
      <c t="s">
        <v>53947</v>
      </c>
      <c t="s">
        <v>53955</v>
      </c>
    </row>
    <row r="2261" spans="1:22" ht="15">
      <c r="A2261" t="s">
        <v>49705</v>
      </c>
      <c t="s">
        <v>49706</v>
      </c>
      <c t="s">
        <v>49707</v>
      </c>
      <c t="s">
        <v>49708</v>
      </c>
      <c t="s">
        <v>48469</v>
      </c>
      <c t="s">
        <v>48470</v>
      </c>
      <c t="s">
        <v>48471</v>
      </c>
      <c t="s">
        <v>53943</v>
      </c>
      <c t="s">
        <v>53943</v>
      </c>
      <c t="s">
        <v>53943</v>
      </c>
      <c t="s">
        <v>53943</v>
      </c>
      <c t="s">
        <v>53943</v>
      </c>
      <c t="s">
        <v>53943</v>
      </c>
      <c t="s">
        <v>48573</v>
      </c>
      <c t="s">
        <v>48574</v>
      </c>
      <c t="s">
        <v>48575</v>
      </c>
      <c t="s">
        <v>48585</v>
      </c>
      <c t="s">
        <v>16183</v>
      </c>
      <c t="s">
        <v>48586</v>
      </c>
      <c t="s">
        <v>48587</v>
      </c>
      <c t="s">
        <v>53947</v>
      </c>
      <c t="s">
        <v>53955</v>
      </c>
    </row>
    <row r="2262" spans="1:22" ht="15">
      <c r="A2262" t="s">
        <v>49705</v>
      </c>
      <c t="s">
        <v>49706</v>
      </c>
      <c t="s">
        <v>49707</v>
      </c>
      <c t="s">
        <v>49708</v>
      </c>
      <c t="s">
        <v>48469</v>
      </c>
      <c t="s">
        <v>48470</v>
      </c>
      <c t="s">
        <v>48471</v>
      </c>
      <c t="s">
        <v>53943</v>
      </c>
      <c t="s">
        <v>53943</v>
      </c>
      <c t="s">
        <v>53943</v>
      </c>
      <c t="s">
        <v>53943</v>
      </c>
      <c t="s">
        <v>53943</v>
      </c>
      <c t="s">
        <v>53943</v>
      </c>
      <c t="s">
        <v>48573</v>
      </c>
      <c t="s">
        <v>48574</v>
      </c>
      <c t="s">
        <v>48575</v>
      </c>
      <c t="s">
        <v>48588</v>
      </c>
      <c t="s">
        <v>16184</v>
      </c>
      <c t="s">
        <v>48589</v>
      </c>
      <c t="s">
        <v>48590</v>
      </c>
      <c t="s">
        <v>53947</v>
      </c>
      <c t="s">
        <v>53955</v>
      </c>
    </row>
    <row r="2263" spans="1:22" ht="15">
      <c r="A2263" t="s">
        <v>49705</v>
      </c>
      <c t="s">
        <v>49706</v>
      </c>
      <c t="s">
        <v>49707</v>
      </c>
      <c t="s">
        <v>49708</v>
      </c>
      <c t="s">
        <v>48469</v>
      </c>
      <c t="s">
        <v>48470</v>
      </c>
      <c t="s">
        <v>48471</v>
      </c>
      <c t="s">
        <v>53943</v>
      </c>
      <c t="s">
        <v>53943</v>
      </c>
      <c t="s">
        <v>53943</v>
      </c>
      <c t="s">
        <v>53943</v>
      </c>
      <c t="s">
        <v>53943</v>
      </c>
      <c t="s">
        <v>53943</v>
      </c>
      <c t="s">
        <v>48573</v>
      </c>
      <c t="s">
        <v>48574</v>
      </c>
      <c t="s">
        <v>48575</v>
      </c>
      <c t="s">
        <v>48591</v>
      </c>
      <c t="s">
        <v>16185</v>
      </c>
      <c t="s">
        <v>48592</v>
      </c>
      <c t="s">
        <v>48593</v>
      </c>
      <c t="s">
        <v>53947</v>
      </c>
      <c t="s">
        <v>53955</v>
      </c>
    </row>
    <row r="2264" spans="1:22" ht="15">
      <c r="A2264" t="s">
        <v>49705</v>
      </c>
      <c t="s">
        <v>49706</v>
      </c>
      <c t="s">
        <v>49707</v>
      </c>
      <c t="s">
        <v>49708</v>
      </c>
      <c t="s">
        <v>48469</v>
      </c>
      <c t="s">
        <v>48470</v>
      </c>
      <c t="s">
        <v>48471</v>
      </c>
      <c t="s">
        <v>53943</v>
      </c>
      <c t="s">
        <v>53943</v>
      </c>
      <c t="s">
        <v>53943</v>
      </c>
      <c t="s">
        <v>53943</v>
      </c>
      <c t="s">
        <v>53943</v>
      </c>
      <c t="s">
        <v>53943</v>
      </c>
      <c t="s">
        <v>48573</v>
      </c>
      <c t="s">
        <v>48574</v>
      </c>
      <c t="s">
        <v>48575</v>
      </c>
      <c t="s">
        <v>48594</v>
      </c>
      <c t="s">
        <v>16186</v>
      </c>
      <c t="s">
        <v>48595</v>
      </c>
      <c t="s">
        <v>48596</v>
      </c>
      <c t="s">
        <v>53947</v>
      </c>
      <c t="s">
        <v>53955</v>
      </c>
    </row>
    <row r="2265" spans="1:22" ht="15">
      <c r="A2265" t="s">
        <v>49705</v>
      </c>
      <c t="s">
        <v>49706</v>
      </c>
      <c t="s">
        <v>49707</v>
      </c>
      <c t="s">
        <v>49708</v>
      </c>
      <c t="s">
        <v>48469</v>
      </c>
      <c t="s">
        <v>48470</v>
      </c>
      <c t="s">
        <v>48471</v>
      </c>
      <c t="s">
        <v>53943</v>
      </c>
      <c t="s">
        <v>53943</v>
      </c>
      <c t="s">
        <v>53943</v>
      </c>
      <c t="s">
        <v>53943</v>
      </c>
      <c t="s">
        <v>53943</v>
      </c>
      <c t="s">
        <v>53943</v>
      </c>
      <c t="s">
        <v>48573</v>
      </c>
      <c t="s">
        <v>48574</v>
      </c>
      <c t="s">
        <v>48575</v>
      </c>
      <c t="s">
        <v>48597</v>
      </c>
      <c t="s">
        <v>16187</v>
      </c>
      <c t="s">
        <v>48598</v>
      </c>
      <c t="s">
        <v>48599</v>
      </c>
      <c t="s">
        <v>53947</v>
      </c>
      <c t="s">
        <v>53955</v>
      </c>
    </row>
    <row r="2266" spans="1:22" ht="15">
      <c r="A2266" t="s">
        <v>49705</v>
      </c>
      <c t="s">
        <v>49706</v>
      </c>
      <c t="s">
        <v>49707</v>
      </c>
      <c t="s">
        <v>49708</v>
      </c>
      <c t="s">
        <v>48469</v>
      </c>
      <c t="s">
        <v>48470</v>
      </c>
      <c t="s">
        <v>48471</v>
      </c>
      <c t="s">
        <v>53943</v>
      </c>
      <c t="s">
        <v>53943</v>
      </c>
      <c t="s">
        <v>53943</v>
      </c>
      <c t="s">
        <v>53943</v>
      </c>
      <c t="s">
        <v>53943</v>
      </c>
      <c t="s">
        <v>53943</v>
      </c>
      <c t="s">
        <v>48573</v>
      </c>
      <c t="s">
        <v>48574</v>
      </c>
      <c t="s">
        <v>48575</v>
      </c>
      <c t="s">
        <v>48600</v>
      </c>
      <c t="s">
        <v>16188</v>
      </c>
      <c t="s">
        <v>48601</v>
      </c>
      <c t="s">
        <v>48602</v>
      </c>
      <c t="s">
        <v>53947</v>
      </c>
      <c t="s">
        <v>53955</v>
      </c>
    </row>
    <row r="2267" spans="1:22" ht="15">
      <c r="A2267" t="s">
        <v>49705</v>
      </c>
      <c t="s">
        <v>49706</v>
      </c>
      <c t="s">
        <v>49707</v>
      </c>
      <c t="s">
        <v>49708</v>
      </c>
      <c t="s">
        <v>48469</v>
      </c>
      <c t="s">
        <v>48470</v>
      </c>
      <c t="s">
        <v>48471</v>
      </c>
      <c t="s">
        <v>53943</v>
      </c>
      <c t="s">
        <v>53943</v>
      </c>
      <c t="s">
        <v>53943</v>
      </c>
      <c t="s">
        <v>53943</v>
      </c>
      <c t="s">
        <v>53943</v>
      </c>
      <c t="s">
        <v>53943</v>
      </c>
      <c t="s">
        <v>48573</v>
      </c>
      <c t="s">
        <v>48574</v>
      </c>
      <c t="s">
        <v>48575</v>
      </c>
      <c t="s">
        <v>48603</v>
      </c>
      <c t="s">
        <v>16189</v>
      </c>
      <c t="s">
        <v>48604</v>
      </c>
      <c t="s">
        <v>48605</v>
      </c>
      <c t="s">
        <v>53947</v>
      </c>
      <c t="s">
        <v>53955</v>
      </c>
    </row>
    <row r="2268" spans="1:22" ht="15">
      <c r="A2268" t="s">
        <v>49705</v>
      </c>
      <c t="s">
        <v>49706</v>
      </c>
      <c t="s">
        <v>49707</v>
      </c>
      <c t="s">
        <v>49708</v>
      </c>
      <c t="s">
        <v>48469</v>
      </c>
      <c t="s">
        <v>48470</v>
      </c>
      <c t="s">
        <v>48471</v>
      </c>
      <c t="s">
        <v>53943</v>
      </c>
      <c t="s">
        <v>53943</v>
      </c>
      <c t="s">
        <v>53943</v>
      </c>
      <c t="s">
        <v>53943</v>
      </c>
      <c t="s">
        <v>53943</v>
      </c>
      <c t="s">
        <v>53943</v>
      </c>
      <c t="s">
        <v>48606</v>
      </c>
      <c t="s">
        <v>48470</v>
      </c>
      <c t="s">
        <v>48607</v>
      </c>
      <c t="s">
        <v>48606</v>
      </c>
      <c t="s">
        <v>48606</v>
      </c>
      <c t="s">
        <v>48470</v>
      </c>
      <c t="s">
        <v>48607</v>
      </c>
      <c t="s">
        <v>53947</v>
      </c>
      <c t="s">
        <v>53943</v>
      </c>
    </row>
    <row r="2269" spans="1:22" ht="15">
      <c r="A2269" t="s">
        <v>49705</v>
      </c>
      <c t="s">
        <v>49706</v>
      </c>
      <c t="s">
        <v>49707</v>
      </c>
      <c t="s">
        <v>49708</v>
      </c>
      <c t="s">
        <v>48469</v>
      </c>
      <c t="s">
        <v>48470</v>
      </c>
      <c t="s">
        <v>48471</v>
      </c>
      <c t="s">
        <v>53943</v>
      </c>
      <c t="s">
        <v>53943</v>
      </c>
      <c t="s">
        <v>53943</v>
      </c>
      <c t="s">
        <v>53943</v>
      </c>
      <c t="s">
        <v>53943</v>
      </c>
      <c t="s">
        <v>53943</v>
      </c>
      <c t="s">
        <v>48606</v>
      </c>
      <c t="s">
        <v>48470</v>
      </c>
      <c t="s">
        <v>48607</v>
      </c>
      <c t="s">
        <v>48608</v>
      </c>
      <c t="s">
        <v>16190</v>
      </c>
      <c t="s">
        <v>48609</v>
      </c>
      <c t="s">
        <v>48610</v>
      </c>
      <c t="s">
        <v>53947</v>
      </c>
      <c t="s">
        <v>53955</v>
      </c>
    </row>
    <row r="2270" spans="1:22" ht="15">
      <c r="A2270" t="s">
        <v>49705</v>
      </c>
      <c t="s">
        <v>49706</v>
      </c>
      <c t="s">
        <v>49707</v>
      </c>
      <c t="s">
        <v>49708</v>
      </c>
      <c t="s">
        <v>48469</v>
      </c>
      <c t="s">
        <v>48470</v>
      </c>
      <c t="s">
        <v>48471</v>
      </c>
      <c t="s">
        <v>53943</v>
      </c>
      <c t="s">
        <v>53943</v>
      </c>
      <c t="s">
        <v>53943</v>
      </c>
      <c t="s">
        <v>53943</v>
      </c>
      <c t="s">
        <v>53943</v>
      </c>
      <c t="s">
        <v>53943</v>
      </c>
      <c t="s">
        <v>48606</v>
      </c>
      <c t="s">
        <v>48470</v>
      </c>
      <c t="s">
        <v>48607</v>
      </c>
      <c t="s">
        <v>48611</v>
      </c>
      <c t="s">
        <v>16191</v>
      </c>
      <c t="s">
        <v>48612</v>
      </c>
      <c t="s">
        <v>48613</v>
      </c>
      <c t="s">
        <v>53947</v>
      </c>
      <c t="s">
        <v>53955</v>
      </c>
    </row>
    <row r="2271" spans="1:22" ht="15">
      <c r="A2271" t="s">
        <v>49705</v>
      </c>
      <c t="s">
        <v>49706</v>
      </c>
      <c t="s">
        <v>49707</v>
      </c>
      <c t="s">
        <v>49708</v>
      </c>
      <c t="s">
        <v>48469</v>
      </c>
      <c t="s">
        <v>48470</v>
      </c>
      <c t="s">
        <v>48471</v>
      </c>
      <c t="s">
        <v>53943</v>
      </c>
      <c t="s">
        <v>53943</v>
      </c>
      <c t="s">
        <v>53943</v>
      </c>
      <c t="s">
        <v>53943</v>
      </c>
      <c t="s">
        <v>53943</v>
      </c>
      <c t="s">
        <v>53943</v>
      </c>
      <c t="s">
        <v>48606</v>
      </c>
      <c t="s">
        <v>48470</v>
      </c>
      <c t="s">
        <v>48607</v>
      </c>
      <c t="s">
        <v>48614</v>
      </c>
      <c t="s">
        <v>16192</v>
      </c>
      <c t="s">
        <v>48615</v>
      </c>
      <c t="s">
        <v>48616</v>
      </c>
      <c t="s">
        <v>53947</v>
      </c>
      <c t="s">
        <v>53955</v>
      </c>
    </row>
    <row r="2272" spans="1:22" ht="15">
      <c r="A2272" t="s">
        <v>49705</v>
      </c>
      <c t="s">
        <v>49706</v>
      </c>
      <c t="s">
        <v>49707</v>
      </c>
      <c t="s">
        <v>49708</v>
      </c>
      <c t="s">
        <v>48469</v>
      </c>
      <c t="s">
        <v>48470</v>
      </c>
      <c t="s">
        <v>48471</v>
      </c>
      <c t="s">
        <v>53943</v>
      </c>
      <c t="s">
        <v>53943</v>
      </c>
      <c t="s">
        <v>53943</v>
      </c>
      <c t="s">
        <v>53943</v>
      </c>
      <c t="s">
        <v>53943</v>
      </c>
      <c t="s">
        <v>53943</v>
      </c>
      <c t="s">
        <v>48606</v>
      </c>
      <c t="s">
        <v>48470</v>
      </c>
      <c t="s">
        <v>48607</v>
      </c>
      <c t="s">
        <v>48617</v>
      </c>
      <c t="s">
        <v>16193</v>
      </c>
      <c t="s">
        <v>48618</v>
      </c>
      <c t="s">
        <v>48619</v>
      </c>
      <c t="s">
        <v>53947</v>
      </c>
      <c t="s">
        <v>53955</v>
      </c>
    </row>
    <row r="2273" spans="1:22" ht="15">
      <c r="A2273" t="s">
        <v>49705</v>
      </c>
      <c t="s">
        <v>49706</v>
      </c>
      <c t="s">
        <v>49707</v>
      </c>
      <c t="s">
        <v>49708</v>
      </c>
      <c t="s">
        <v>48469</v>
      </c>
      <c t="s">
        <v>48470</v>
      </c>
      <c t="s">
        <v>48471</v>
      </c>
      <c t="s">
        <v>53943</v>
      </c>
      <c t="s">
        <v>53943</v>
      </c>
      <c t="s">
        <v>53943</v>
      </c>
      <c t="s">
        <v>53943</v>
      </c>
      <c t="s">
        <v>53943</v>
      </c>
      <c t="s">
        <v>53943</v>
      </c>
      <c t="s">
        <v>48620</v>
      </c>
      <c t="s">
        <v>48621</v>
      </c>
      <c t="s">
        <v>48622</v>
      </c>
      <c t="s">
        <v>48620</v>
      </c>
      <c t="s">
        <v>48620</v>
      </c>
      <c t="s">
        <v>48621</v>
      </c>
      <c t="s">
        <v>48622</v>
      </c>
      <c t="s">
        <v>53947</v>
      </c>
      <c t="s">
        <v>53943</v>
      </c>
    </row>
    <row r="2274" spans="1:22" ht="15">
      <c r="A2274" t="s">
        <v>49705</v>
      </c>
      <c t="s">
        <v>49706</v>
      </c>
      <c t="s">
        <v>49707</v>
      </c>
      <c t="s">
        <v>49708</v>
      </c>
      <c t="s">
        <v>48469</v>
      </c>
      <c t="s">
        <v>48470</v>
      </c>
      <c t="s">
        <v>48471</v>
      </c>
      <c t="s">
        <v>53943</v>
      </c>
      <c t="s">
        <v>53943</v>
      </c>
      <c t="s">
        <v>53943</v>
      </c>
      <c t="s">
        <v>53943</v>
      </c>
      <c t="s">
        <v>53943</v>
      </c>
      <c t="s">
        <v>53943</v>
      </c>
      <c t="s">
        <v>48620</v>
      </c>
      <c t="s">
        <v>48621</v>
      </c>
      <c t="s">
        <v>48622</v>
      </c>
      <c t="s">
        <v>48623</v>
      </c>
      <c t="s">
        <v>16194</v>
      </c>
      <c t="s">
        <v>48624</v>
      </c>
      <c t="s">
        <v>48625</v>
      </c>
      <c t="s">
        <v>53947</v>
      </c>
      <c t="s">
        <v>53955</v>
      </c>
    </row>
    <row r="2275" spans="1:22" ht="15">
      <c r="A2275" t="s">
        <v>49705</v>
      </c>
      <c t="s">
        <v>49706</v>
      </c>
      <c t="s">
        <v>49707</v>
      </c>
      <c t="s">
        <v>49708</v>
      </c>
      <c t="s">
        <v>48469</v>
      </c>
      <c t="s">
        <v>48470</v>
      </c>
      <c t="s">
        <v>48471</v>
      </c>
      <c t="s">
        <v>53943</v>
      </c>
      <c t="s">
        <v>53943</v>
      </c>
      <c t="s">
        <v>53943</v>
      </c>
      <c t="s">
        <v>53943</v>
      </c>
      <c t="s">
        <v>53943</v>
      </c>
      <c t="s">
        <v>53943</v>
      </c>
      <c t="s">
        <v>48620</v>
      </c>
      <c t="s">
        <v>48621</v>
      </c>
      <c t="s">
        <v>48622</v>
      </c>
      <c t="s">
        <v>48626</v>
      </c>
      <c t="s">
        <v>16195</v>
      </c>
      <c t="s">
        <v>48627</v>
      </c>
      <c t="s">
        <v>48628</v>
      </c>
      <c t="s">
        <v>53947</v>
      </c>
      <c t="s">
        <v>53955</v>
      </c>
    </row>
    <row r="2276" spans="1:22" ht="15">
      <c r="A2276" t="s">
        <v>49705</v>
      </c>
      <c t="s">
        <v>49706</v>
      </c>
      <c t="s">
        <v>49707</v>
      </c>
      <c t="s">
        <v>49708</v>
      </c>
      <c t="s">
        <v>48469</v>
      </c>
      <c t="s">
        <v>48470</v>
      </c>
      <c t="s">
        <v>48471</v>
      </c>
      <c t="s">
        <v>53943</v>
      </c>
      <c t="s">
        <v>53943</v>
      </c>
      <c t="s">
        <v>53943</v>
      </c>
      <c t="s">
        <v>53943</v>
      </c>
      <c t="s">
        <v>53943</v>
      </c>
      <c t="s">
        <v>53943</v>
      </c>
      <c t="s">
        <v>48620</v>
      </c>
      <c t="s">
        <v>48621</v>
      </c>
      <c t="s">
        <v>48622</v>
      </c>
      <c t="s">
        <v>48629</v>
      </c>
      <c t="s">
        <v>16196</v>
      </c>
      <c t="s">
        <v>48630</v>
      </c>
      <c t="s">
        <v>48631</v>
      </c>
      <c t="s">
        <v>53947</v>
      </c>
      <c t="s">
        <v>53955</v>
      </c>
    </row>
    <row r="2277" spans="1:22" ht="15">
      <c r="A2277" t="s">
        <v>49705</v>
      </c>
      <c t="s">
        <v>49706</v>
      </c>
      <c t="s">
        <v>49707</v>
      </c>
      <c t="s">
        <v>49708</v>
      </c>
      <c t="s">
        <v>48469</v>
      </c>
      <c t="s">
        <v>48470</v>
      </c>
      <c t="s">
        <v>48471</v>
      </c>
      <c t="s">
        <v>53943</v>
      </c>
      <c t="s">
        <v>53943</v>
      </c>
      <c t="s">
        <v>53943</v>
      </c>
      <c t="s">
        <v>53943</v>
      </c>
      <c t="s">
        <v>53943</v>
      </c>
      <c t="s">
        <v>53943</v>
      </c>
      <c t="s">
        <v>48620</v>
      </c>
      <c t="s">
        <v>48621</v>
      </c>
      <c t="s">
        <v>48622</v>
      </c>
      <c t="s">
        <v>48632</v>
      </c>
      <c t="s">
        <v>16197</v>
      </c>
      <c t="s">
        <v>48633</v>
      </c>
      <c t="s">
        <v>48634</v>
      </c>
      <c t="s">
        <v>53947</v>
      </c>
      <c t="s">
        <v>53955</v>
      </c>
    </row>
    <row r="2278" spans="1:22" ht="15">
      <c r="A2278" t="s">
        <v>49705</v>
      </c>
      <c t="s">
        <v>49706</v>
      </c>
      <c t="s">
        <v>49707</v>
      </c>
      <c t="s">
        <v>49708</v>
      </c>
      <c t="s">
        <v>48469</v>
      </c>
      <c t="s">
        <v>48470</v>
      </c>
      <c t="s">
        <v>48471</v>
      </c>
      <c t="s">
        <v>53943</v>
      </c>
      <c t="s">
        <v>53943</v>
      </c>
      <c t="s">
        <v>53943</v>
      </c>
      <c t="s">
        <v>53943</v>
      </c>
      <c t="s">
        <v>53943</v>
      </c>
      <c t="s">
        <v>53943</v>
      </c>
      <c t="s">
        <v>48620</v>
      </c>
      <c t="s">
        <v>48621</v>
      </c>
      <c t="s">
        <v>48622</v>
      </c>
      <c t="s">
        <v>48635</v>
      </c>
      <c t="s">
        <v>16198</v>
      </c>
      <c t="s">
        <v>48636</v>
      </c>
      <c t="s">
        <v>48637</v>
      </c>
      <c t="s">
        <v>53947</v>
      </c>
      <c t="s">
        <v>53955</v>
      </c>
    </row>
    <row r="2279" spans="1:22" ht="15">
      <c r="A2279" t="s">
        <v>49705</v>
      </c>
      <c t="s">
        <v>49706</v>
      </c>
      <c t="s">
        <v>49707</v>
      </c>
      <c t="s">
        <v>49708</v>
      </c>
      <c t="s">
        <v>48469</v>
      </c>
      <c t="s">
        <v>48470</v>
      </c>
      <c t="s">
        <v>48471</v>
      </c>
      <c t="s">
        <v>53943</v>
      </c>
      <c t="s">
        <v>53943</v>
      </c>
      <c t="s">
        <v>53943</v>
      </c>
      <c t="s">
        <v>53943</v>
      </c>
      <c t="s">
        <v>53943</v>
      </c>
      <c t="s">
        <v>53943</v>
      </c>
      <c t="s">
        <v>48620</v>
      </c>
      <c t="s">
        <v>48621</v>
      </c>
      <c t="s">
        <v>48622</v>
      </c>
      <c t="s">
        <v>48638</v>
      </c>
      <c t="s">
        <v>16199</v>
      </c>
      <c t="s">
        <v>48639</v>
      </c>
      <c t="s">
        <v>48640</v>
      </c>
      <c t="s">
        <v>53947</v>
      </c>
      <c t="s">
        <v>53955</v>
      </c>
    </row>
    <row r="2280" spans="1:22" ht="15">
      <c r="A2280" t="s">
        <v>49705</v>
      </c>
      <c t="s">
        <v>49706</v>
      </c>
      <c t="s">
        <v>49707</v>
      </c>
      <c t="s">
        <v>49708</v>
      </c>
      <c t="s">
        <v>48641</v>
      </c>
      <c t="s">
        <v>48642</v>
      </c>
      <c t="s">
        <v>48643</v>
      </c>
      <c t="s">
        <v>53943</v>
      </c>
      <c t="s">
        <v>53943</v>
      </c>
      <c t="s">
        <v>53943</v>
      </c>
      <c t="s">
        <v>53943</v>
      </c>
      <c t="s">
        <v>53943</v>
      </c>
      <c t="s">
        <v>53943</v>
      </c>
      <c t="s">
        <v>48644</v>
      </c>
      <c t="s">
        <v>48645</v>
      </c>
      <c t="s">
        <v>48646</v>
      </c>
      <c t="s">
        <v>48644</v>
      </c>
      <c t="s">
        <v>48644</v>
      </c>
      <c t="s">
        <v>48645</v>
      </c>
      <c t="s">
        <v>48646</v>
      </c>
      <c t="s">
        <v>53947</v>
      </c>
      <c t="s">
        <v>53943</v>
      </c>
    </row>
    <row r="2281" spans="1:22" ht="15">
      <c r="A2281" t="s">
        <v>49705</v>
      </c>
      <c t="s">
        <v>49706</v>
      </c>
      <c t="s">
        <v>49707</v>
      </c>
      <c t="s">
        <v>49708</v>
      </c>
      <c t="s">
        <v>48641</v>
      </c>
      <c t="s">
        <v>48642</v>
      </c>
      <c t="s">
        <v>48643</v>
      </c>
      <c t="s">
        <v>53943</v>
      </c>
      <c t="s">
        <v>53943</v>
      </c>
      <c t="s">
        <v>53943</v>
      </c>
      <c t="s">
        <v>53943</v>
      </c>
      <c t="s">
        <v>53943</v>
      </c>
      <c t="s">
        <v>53943</v>
      </c>
      <c t="s">
        <v>48647</v>
      </c>
      <c t="s">
        <v>48648</v>
      </c>
      <c t="s">
        <v>48649</v>
      </c>
      <c t="s">
        <v>48647</v>
      </c>
      <c t="s">
        <v>48647</v>
      </c>
      <c t="s">
        <v>48648</v>
      </c>
      <c t="s">
        <v>48649</v>
      </c>
      <c t="s">
        <v>53947</v>
      </c>
      <c t="s">
        <v>53943</v>
      </c>
    </row>
    <row r="2282" spans="1:22" ht="15">
      <c r="A2282" t="s">
        <v>49705</v>
      </c>
      <c t="s">
        <v>49706</v>
      </c>
      <c t="s">
        <v>49707</v>
      </c>
      <c t="s">
        <v>49708</v>
      </c>
      <c t="s">
        <v>48641</v>
      </c>
      <c t="s">
        <v>48642</v>
      </c>
      <c t="s">
        <v>48643</v>
      </c>
      <c t="s">
        <v>53943</v>
      </c>
      <c t="s">
        <v>53943</v>
      </c>
      <c t="s">
        <v>53943</v>
      </c>
      <c t="s">
        <v>53943</v>
      </c>
      <c t="s">
        <v>53943</v>
      </c>
      <c t="s">
        <v>53943</v>
      </c>
      <c t="s">
        <v>48647</v>
      </c>
      <c t="s">
        <v>48648</v>
      </c>
      <c t="s">
        <v>48649</v>
      </c>
      <c t="s">
        <v>48650</v>
      </c>
      <c t="s">
        <v>16200</v>
      </c>
      <c t="s">
        <v>48651</v>
      </c>
      <c t="s">
        <v>48652</v>
      </c>
      <c t="s">
        <v>53947</v>
      </c>
      <c t="s">
        <v>53955</v>
      </c>
    </row>
    <row r="2283" spans="1:22" ht="15">
      <c r="A2283" t="s">
        <v>49705</v>
      </c>
      <c t="s">
        <v>49706</v>
      </c>
      <c t="s">
        <v>49707</v>
      </c>
      <c t="s">
        <v>49708</v>
      </c>
      <c t="s">
        <v>48641</v>
      </c>
      <c t="s">
        <v>48642</v>
      </c>
      <c t="s">
        <v>48643</v>
      </c>
      <c t="s">
        <v>53943</v>
      </c>
      <c t="s">
        <v>53943</v>
      </c>
      <c t="s">
        <v>53943</v>
      </c>
      <c t="s">
        <v>53943</v>
      </c>
      <c t="s">
        <v>53943</v>
      </c>
      <c t="s">
        <v>53943</v>
      </c>
      <c t="s">
        <v>48647</v>
      </c>
      <c t="s">
        <v>48648</v>
      </c>
      <c t="s">
        <v>48649</v>
      </c>
      <c t="s">
        <v>48653</v>
      </c>
      <c t="s">
        <v>16201</v>
      </c>
      <c t="s">
        <v>48654</v>
      </c>
      <c t="s">
        <v>48655</v>
      </c>
      <c t="s">
        <v>53947</v>
      </c>
      <c t="s">
        <v>53955</v>
      </c>
    </row>
    <row r="2284" spans="1:22" ht="15">
      <c r="A2284" t="s">
        <v>49705</v>
      </c>
      <c t="s">
        <v>49706</v>
      </c>
      <c t="s">
        <v>49707</v>
      </c>
      <c t="s">
        <v>49708</v>
      </c>
      <c t="s">
        <v>48641</v>
      </c>
      <c t="s">
        <v>48642</v>
      </c>
      <c t="s">
        <v>48643</v>
      </c>
      <c t="s">
        <v>53943</v>
      </c>
      <c t="s">
        <v>53943</v>
      </c>
      <c t="s">
        <v>53943</v>
      </c>
      <c t="s">
        <v>53943</v>
      </c>
      <c t="s">
        <v>53943</v>
      </c>
      <c t="s">
        <v>53943</v>
      </c>
      <c t="s">
        <v>48647</v>
      </c>
      <c t="s">
        <v>48648</v>
      </c>
      <c t="s">
        <v>48649</v>
      </c>
      <c t="s">
        <v>48656</v>
      </c>
      <c t="s">
        <v>16202</v>
      </c>
      <c t="s">
        <v>48657</v>
      </c>
      <c t="s">
        <v>48658</v>
      </c>
      <c t="s">
        <v>53947</v>
      </c>
      <c t="s">
        <v>53955</v>
      </c>
    </row>
    <row r="2285" spans="1:22" ht="15">
      <c r="A2285" t="s">
        <v>49705</v>
      </c>
      <c t="s">
        <v>49706</v>
      </c>
      <c t="s">
        <v>49707</v>
      </c>
      <c t="s">
        <v>49708</v>
      </c>
      <c t="s">
        <v>48641</v>
      </c>
      <c t="s">
        <v>48642</v>
      </c>
      <c t="s">
        <v>48643</v>
      </c>
      <c t="s">
        <v>53943</v>
      </c>
      <c t="s">
        <v>53943</v>
      </c>
      <c t="s">
        <v>53943</v>
      </c>
      <c t="s">
        <v>53943</v>
      </c>
      <c t="s">
        <v>53943</v>
      </c>
      <c t="s">
        <v>53943</v>
      </c>
      <c t="s">
        <v>48647</v>
      </c>
      <c t="s">
        <v>48648</v>
      </c>
      <c t="s">
        <v>48649</v>
      </c>
      <c t="s">
        <v>48659</v>
      </c>
      <c t="s">
        <v>16203</v>
      </c>
      <c t="s">
        <v>48660</v>
      </c>
      <c t="s">
        <v>48661</v>
      </c>
      <c t="s">
        <v>53947</v>
      </c>
      <c t="s">
        <v>53955</v>
      </c>
    </row>
    <row r="2286" spans="1:22" ht="15">
      <c r="A2286" t="s">
        <v>49705</v>
      </c>
      <c t="s">
        <v>49706</v>
      </c>
      <c t="s">
        <v>49707</v>
      </c>
      <c t="s">
        <v>49708</v>
      </c>
      <c t="s">
        <v>48641</v>
      </c>
      <c t="s">
        <v>48642</v>
      </c>
      <c t="s">
        <v>48643</v>
      </c>
      <c t="s">
        <v>53943</v>
      </c>
      <c t="s">
        <v>53943</v>
      </c>
      <c t="s">
        <v>53943</v>
      </c>
      <c t="s">
        <v>53943</v>
      </c>
      <c t="s">
        <v>53943</v>
      </c>
      <c t="s">
        <v>53943</v>
      </c>
      <c t="s">
        <v>48647</v>
      </c>
      <c t="s">
        <v>48648</v>
      </c>
      <c t="s">
        <v>48649</v>
      </c>
      <c t="s">
        <v>48662</v>
      </c>
      <c t="s">
        <v>16204</v>
      </c>
      <c t="s">
        <v>48663</v>
      </c>
      <c t="s">
        <v>48664</v>
      </c>
      <c t="s">
        <v>53947</v>
      </c>
      <c t="s">
        <v>53955</v>
      </c>
    </row>
    <row r="2287" spans="1:22" ht="15">
      <c r="A2287" t="s">
        <v>49705</v>
      </c>
      <c t="s">
        <v>49706</v>
      </c>
      <c t="s">
        <v>49707</v>
      </c>
      <c t="s">
        <v>49708</v>
      </c>
      <c t="s">
        <v>48641</v>
      </c>
      <c t="s">
        <v>48642</v>
      </c>
      <c t="s">
        <v>48643</v>
      </c>
      <c t="s">
        <v>53943</v>
      </c>
      <c t="s">
        <v>53943</v>
      </c>
      <c t="s">
        <v>53943</v>
      </c>
      <c t="s">
        <v>53943</v>
      </c>
      <c t="s">
        <v>53943</v>
      </c>
      <c t="s">
        <v>53943</v>
      </c>
      <c t="s">
        <v>48665</v>
      </c>
      <c t="s">
        <v>48666</v>
      </c>
      <c t="s">
        <v>48667</v>
      </c>
      <c t="s">
        <v>48665</v>
      </c>
      <c t="s">
        <v>48665</v>
      </c>
      <c t="s">
        <v>48666</v>
      </c>
      <c t="s">
        <v>48667</v>
      </c>
      <c t="s">
        <v>53947</v>
      </c>
      <c t="s">
        <v>53943</v>
      </c>
    </row>
    <row r="2288" spans="1:22" ht="15">
      <c r="A2288" t="s">
        <v>49705</v>
      </c>
      <c t="s">
        <v>49706</v>
      </c>
      <c t="s">
        <v>49707</v>
      </c>
      <c t="s">
        <v>49708</v>
      </c>
      <c t="s">
        <v>48641</v>
      </c>
      <c t="s">
        <v>48642</v>
      </c>
      <c t="s">
        <v>48643</v>
      </c>
      <c t="s">
        <v>53943</v>
      </c>
      <c t="s">
        <v>53943</v>
      </c>
      <c t="s">
        <v>53943</v>
      </c>
      <c t="s">
        <v>53943</v>
      </c>
      <c t="s">
        <v>53943</v>
      </c>
      <c t="s">
        <v>53943</v>
      </c>
      <c t="s">
        <v>48665</v>
      </c>
      <c t="s">
        <v>48666</v>
      </c>
      <c t="s">
        <v>48667</v>
      </c>
      <c t="s">
        <v>48668</v>
      </c>
      <c t="s">
        <v>16205</v>
      </c>
      <c t="s">
        <v>48669</v>
      </c>
      <c t="s">
        <v>48670</v>
      </c>
      <c t="s">
        <v>53947</v>
      </c>
      <c t="s">
        <v>53955</v>
      </c>
    </row>
    <row r="2289" spans="1:22" ht="15">
      <c r="A2289" t="s">
        <v>49705</v>
      </c>
      <c t="s">
        <v>49706</v>
      </c>
      <c t="s">
        <v>49707</v>
      </c>
      <c t="s">
        <v>49708</v>
      </c>
      <c t="s">
        <v>48641</v>
      </c>
      <c t="s">
        <v>48642</v>
      </c>
      <c t="s">
        <v>48643</v>
      </c>
      <c t="s">
        <v>53943</v>
      </c>
      <c t="s">
        <v>53943</v>
      </c>
      <c t="s">
        <v>53943</v>
      </c>
      <c t="s">
        <v>53943</v>
      </c>
      <c t="s">
        <v>53943</v>
      </c>
      <c t="s">
        <v>53943</v>
      </c>
      <c t="s">
        <v>48665</v>
      </c>
      <c t="s">
        <v>48666</v>
      </c>
      <c t="s">
        <v>48667</v>
      </c>
      <c t="s">
        <v>48671</v>
      </c>
      <c t="s">
        <v>16206</v>
      </c>
      <c t="s">
        <v>48672</v>
      </c>
      <c t="s">
        <v>48673</v>
      </c>
      <c t="s">
        <v>53947</v>
      </c>
      <c t="s">
        <v>53955</v>
      </c>
    </row>
    <row r="2290" spans="1:22" ht="15">
      <c r="A2290" t="s">
        <v>49705</v>
      </c>
      <c t="s">
        <v>49706</v>
      </c>
      <c t="s">
        <v>49707</v>
      </c>
      <c t="s">
        <v>49708</v>
      </c>
      <c t="s">
        <v>48641</v>
      </c>
      <c t="s">
        <v>48642</v>
      </c>
      <c t="s">
        <v>48643</v>
      </c>
      <c t="s">
        <v>53943</v>
      </c>
      <c t="s">
        <v>53943</v>
      </c>
      <c t="s">
        <v>53943</v>
      </c>
      <c t="s">
        <v>53943</v>
      </c>
      <c t="s">
        <v>53943</v>
      </c>
      <c t="s">
        <v>53943</v>
      </c>
      <c t="s">
        <v>48665</v>
      </c>
      <c t="s">
        <v>48666</v>
      </c>
      <c t="s">
        <v>48667</v>
      </c>
      <c t="s">
        <v>48674</v>
      </c>
      <c t="s">
        <v>16207</v>
      </c>
      <c t="s">
        <v>48675</v>
      </c>
      <c t="s">
        <v>48676</v>
      </c>
      <c t="s">
        <v>53947</v>
      </c>
      <c t="s">
        <v>53955</v>
      </c>
    </row>
    <row r="2291" spans="1:22" ht="15">
      <c r="A2291" t="s">
        <v>49705</v>
      </c>
      <c t="s">
        <v>49706</v>
      </c>
      <c t="s">
        <v>49707</v>
      </c>
      <c t="s">
        <v>49708</v>
      </c>
      <c t="s">
        <v>48641</v>
      </c>
      <c t="s">
        <v>48642</v>
      </c>
      <c t="s">
        <v>48643</v>
      </c>
      <c t="s">
        <v>53943</v>
      </c>
      <c t="s">
        <v>53943</v>
      </c>
      <c t="s">
        <v>53943</v>
      </c>
      <c t="s">
        <v>53943</v>
      </c>
      <c t="s">
        <v>53943</v>
      </c>
      <c t="s">
        <v>53943</v>
      </c>
      <c t="s">
        <v>48665</v>
      </c>
      <c t="s">
        <v>48666</v>
      </c>
      <c t="s">
        <v>48667</v>
      </c>
      <c t="s">
        <v>48677</v>
      </c>
      <c t="s">
        <v>16208</v>
      </c>
      <c t="s">
        <v>48678</v>
      </c>
      <c t="s">
        <v>48679</v>
      </c>
      <c t="s">
        <v>53947</v>
      </c>
      <c t="s">
        <v>53955</v>
      </c>
    </row>
    <row r="2292" spans="1:22" ht="15">
      <c r="A2292" t="s">
        <v>49705</v>
      </c>
      <c t="s">
        <v>49706</v>
      </c>
      <c t="s">
        <v>49707</v>
      </c>
      <c t="s">
        <v>49708</v>
      </c>
      <c t="s">
        <v>48641</v>
      </c>
      <c t="s">
        <v>48642</v>
      </c>
      <c t="s">
        <v>48643</v>
      </c>
      <c t="s">
        <v>53943</v>
      </c>
      <c t="s">
        <v>53943</v>
      </c>
      <c t="s">
        <v>53943</v>
      </c>
      <c t="s">
        <v>53943</v>
      </c>
      <c t="s">
        <v>53943</v>
      </c>
      <c t="s">
        <v>53943</v>
      </c>
      <c t="s">
        <v>48665</v>
      </c>
      <c t="s">
        <v>48666</v>
      </c>
      <c t="s">
        <v>48667</v>
      </c>
      <c t="s">
        <v>48680</v>
      </c>
      <c t="s">
        <v>16209</v>
      </c>
      <c t="s">
        <v>48681</v>
      </c>
      <c t="s">
        <v>48682</v>
      </c>
      <c t="s">
        <v>53947</v>
      </c>
      <c t="s">
        <v>53955</v>
      </c>
    </row>
    <row r="2293" spans="1:22" ht="15">
      <c r="A2293" t="s">
        <v>49705</v>
      </c>
      <c t="s">
        <v>49706</v>
      </c>
      <c t="s">
        <v>49707</v>
      </c>
      <c t="s">
        <v>49708</v>
      </c>
      <c t="s">
        <v>48641</v>
      </c>
      <c t="s">
        <v>48642</v>
      </c>
      <c t="s">
        <v>48643</v>
      </c>
      <c t="s">
        <v>53943</v>
      </c>
      <c t="s">
        <v>53943</v>
      </c>
      <c t="s">
        <v>53943</v>
      </c>
      <c t="s">
        <v>53943</v>
      </c>
      <c t="s">
        <v>53943</v>
      </c>
      <c t="s">
        <v>53943</v>
      </c>
      <c t="s">
        <v>48683</v>
      </c>
      <c t="s">
        <v>48684</v>
      </c>
      <c t="s">
        <v>48685</v>
      </c>
      <c t="s">
        <v>48683</v>
      </c>
      <c t="s">
        <v>48683</v>
      </c>
      <c t="s">
        <v>48684</v>
      </c>
      <c t="s">
        <v>48685</v>
      </c>
      <c t="s">
        <v>53947</v>
      </c>
      <c t="s">
        <v>53943</v>
      </c>
    </row>
    <row r="2294" spans="1:22" ht="15">
      <c r="A2294" t="s">
        <v>49705</v>
      </c>
      <c t="s">
        <v>49706</v>
      </c>
      <c t="s">
        <v>49707</v>
      </c>
      <c t="s">
        <v>49708</v>
      </c>
      <c t="s">
        <v>48686</v>
      </c>
      <c t="s">
        <v>48684</v>
      </c>
      <c t="s">
        <v>48687</v>
      </c>
      <c t="s">
        <v>53943</v>
      </c>
      <c t="s">
        <v>53943</v>
      </c>
      <c t="s">
        <v>53943</v>
      </c>
      <c t="s">
        <v>53943</v>
      </c>
      <c t="s">
        <v>53943</v>
      </c>
      <c t="s">
        <v>53943</v>
      </c>
      <c t="s">
        <v>48688</v>
      </c>
      <c t="s">
        <v>48689</v>
      </c>
      <c t="s">
        <v>48690</v>
      </c>
      <c t="s">
        <v>48688</v>
      </c>
      <c t="s">
        <v>48688</v>
      </c>
      <c t="s">
        <v>48689</v>
      </c>
      <c t="s">
        <v>48690</v>
      </c>
      <c t="s">
        <v>53947</v>
      </c>
      <c t="s">
        <v>53943</v>
      </c>
    </row>
    <row r="2295" spans="1:22" ht="15">
      <c r="A2295" t="s">
        <v>49705</v>
      </c>
      <c t="s">
        <v>49706</v>
      </c>
      <c t="s">
        <v>49707</v>
      </c>
      <c t="s">
        <v>49708</v>
      </c>
      <c t="s">
        <v>48686</v>
      </c>
      <c t="s">
        <v>48684</v>
      </c>
      <c t="s">
        <v>48687</v>
      </c>
      <c t="s">
        <v>53943</v>
      </c>
      <c t="s">
        <v>53943</v>
      </c>
      <c t="s">
        <v>53943</v>
      </c>
      <c t="s">
        <v>53943</v>
      </c>
      <c t="s">
        <v>53943</v>
      </c>
      <c t="s">
        <v>53943</v>
      </c>
      <c t="s">
        <v>48688</v>
      </c>
      <c t="s">
        <v>48689</v>
      </c>
      <c t="s">
        <v>48690</v>
      </c>
      <c t="s">
        <v>48691</v>
      </c>
      <c t="s">
        <v>16210</v>
      </c>
      <c t="s">
        <v>48692</v>
      </c>
      <c t="s">
        <v>48693</v>
      </c>
      <c t="s">
        <v>53947</v>
      </c>
      <c t="s">
        <v>53955</v>
      </c>
    </row>
    <row r="2296" spans="1:22" ht="15">
      <c r="A2296" t="s">
        <v>49705</v>
      </c>
      <c t="s">
        <v>49706</v>
      </c>
      <c t="s">
        <v>49707</v>
      </c>
      <c t="s">
        <v>49708</v>
      </c>
      <c t="s">
        <v>48686</v>
      </c>
      <c t="s">
        <v>48684</v>
      </c>
      <c t="s">
        <v>48687</v>
      </c>
      <c t="s">
        <v>53943</v>
      </c>
      <c t="s">
        <v>53943</v>
      </c>
      <c t="s">
        <v>53943</v>
      </c>
      <c t="s">
        <v>53943</v>
      </c>
      <c t="s">
        <v>53943</v>
      </c>
      <c t="s">
        <v>53943</v>
      </c>
      <c t="s">
        <v>48688</v>
      </c>
      <c t="s">
        <v>48689</v>
      </c>
      <c t="s">
        <v>48690</v>
      </c>
      <c t="s">
        <v>48694</v>
      </c>
      <c t="s">
        <v>16211</v>
      </c>
      <c t="s">
        <v>48695</v>
      </c>
      <c t="s">
        <v>48696</v>
      </c>
      <c t="s">
        <v>53947</v>
      </c>
      <c t="s">
        <v>53955</v>
      </c>
    </row>
    <row r="2297" spans="1:22" ht="15">
      <c r="A2297" t="s">
        <v>49705</v>
      </c>
      <c t="s">
        <v>49706</v>
      </c>
      <c t="s">
        <v>49707</v>
      </c>
      <c t="s">
        <v>49708</v>
      </c>
      <c t="s">
        <v>48686</v>
      </c>
      <c t="s">
        <v>48684</v>
      </c>
      <c t="s">
        <v>48687</v>
      </c>
      <c t="s">
        <v>53943</v>
      </c>
      <c t="s">
        <v>53943</v>
      </c>
      <c t="s">
        <v>53943</v>
      </c>
      <c t="s">
        <v>53943</v>
      </c>
      <c t="s">
        <v>53943</v>
      </c>
      <c t="s">
        <v>53943</v>
      </c>
      <c t="s">
        <v>48688</v>
      </c>
      <c t="s">
        <v>48689</v>
      </c>
      <c t="s">
        <v>48690</v>
      </c>
      <c t="s">
        <v>48697</v>
      </c>
      <c t="s">
        <v>16212</v>
      </c>
      <c t="s">
        <v>48698</v>
      </c>
      <c t="s">
        <v>48699</v>
      </c>
      <c t="s">
        <v>53947</v>
      </c>
      <c t="s">
        <v>53955</v>
      </c>
    </row>
    <row r="2298" spans="1:22" ht="15">
      <c r="A2298" t="s">
        <v>49705</v>
      </c>
      <c t="s">
        <v>49706</v>
      </c>
      <c t="s">
        <v>49707</v>
      </c>
      <c t="s">
        <v>49708</v>
      </c>
      <c t="s">
        <v>48686</v>
      </c>
      <c t="s">
        <v>48684</v>
      </c>
      <c t="s">
        <v>48687</v>
      </c>
      <c t="s">
        <v>53943</v>
      </c>
      <c t="s">
        <v>53943</v>
      </c>
      <c t="s">
        <v>53943</v>
      </c>
      <c t="s">
        <v>53943</v>
      </c>
      <c t="s">
        <v>53943</v>
      </c>
      <c t="s">
        <v>53943</v>
      </c>
      <c t="s">
        <v>48688</v>
      </c>
      <c t="s">
        <v>48689</v>
      </c>
      <c t="s">
        <v>48690</v>
      </c>
      <c t="s">
        <v>48700</v>
      </c>
      <c t="s">
        <v>16213</v>
      </c>
      <c t="s">
        <v>48701</v>
      </c>
      <c t="s">
        <v>48702</v>
      </c>
      <c t="s">
        <v>53947</v>
      </c>
      <c t="s">
        <v>53955</v>
      </c>
    </row>
    <row r="2299" spans="1:22" ht="15">
      <c r="A2299" t="s">
        <v>49705</v>
      </c>
      <c t="s">
        <v>49706</v>
      </c>
      <c t="s">
        <v>49707</v>
      </c>
      <c t="s">
        <v>49708</v>
      </c>
      <c t="s">
        <v>48686</v>
      </c>
      <c t="s">
        <v>48684</v>
      </c>
      <c t="s">
        <v>48687</v>
      </c>
      <c t="s">
        <v>53943</v>
      </c>
      <c t="s">
        <v>53943</v>
      </c>
      <c t="s">
        <v>53943</v>
      </c>
      <c t="s">
        <v>53943</v>
      </c>
      <c t="s">
        <v>53943</v>
      </c>
      <c t="s">
        <v>53943</v>
      </c>
      <c t="s">
        <v>48688</v>
      </c>
      <c t="s">
        <v>48689</v>
      </c>
      <c t="s">
        <v>48690</v>
      </c>
      <c t="s">
        <v>48703</v>
      </c>
      <c t="s">
        <v>16214</v>
      </c>
      <c t="s">
        <v>48704</v>
      </c>
      <c t="s">
        <v>48705</v>
      </c>
      <c t="s">
        <v>53947</v>
      </c>
      <c t="s">
        <v>53955</v>
      </c>
    </row>
    <row r="2300" spans="1:22" ht="15">
      <c r="A2300" t="s">
        <v>49705</v>
      </c>
      <c t="s">
        <v>49706</v>
      </c>
      <c t="s">
        <v>49707</v>
      </c>
      <c t="s">
        <v>49708</v>
      </c>
      <c t="s">
        <v>48686</v>
      </c>
      <c t="s">
        <v>48684</v>
      </c>
      <c t="s">
        <v>48687</v>
      </c>
      <c t="s">
        <v>53943</v>
      </c>
      <c t="s">
        <v>53943</v>
      </c>
      <c t="s">
        <v>53943</v>
      </c>
      <c t="s">
        <v>53943</v>
      </c>
      <c t="s">
        <v>53943</v>
      </c>
      <c t="s">
        <v>53943</v>
      </c>
      <c t="s">
        <v>48688</v>
      </c>
      <c t="s">
        <v>48689</v>
      </c>
      <c t="s">
        <v>48690</v>
      </c>
      <c t="s">
        <v>48706</v>
      </c>
      <c t="s">
        <v>16215</v>
      </c>
      <c t="s">
        <v>48707</v>
      </c>
      <c t="s">
        <v>48708</v>
      </c>
      <c t="s">
        <v>53947</v>
      </c>
      <c t="s">
        <v>53955</v>
      </c>
    </row>
    <row r="2301" spans="1:22" ht="15">
      <c r="A2301" t="s">
        <v>49705</v>
      </c>
      <c t="s">
        <v>49706</v>
      </c>
      <c t="s">
        <v>49707</v>
      </c>
      <c t="s">
        <v>49708</v>
      </c>
      <c t="s">
        <v>48686</v>
      </c>
      <c t="s">
        <v>48684</v>
      </c>
      <c t="s">
        <v>48687</v>
      </c>
      <c t="s">
        <v>53943</v>
      </c>
      <c t="s">
        <v>53943</v>
      </c>
      <c t="s">
        <v>53943</v>
      </c>
      <c t="s">
        <v>53943</v>
      </c>
      <c t="s">
        <v>53943</v>
      </c>
      <c t="s">
        <v>53943</v>
      </c>
      <c t="s">
        <v>48709</v>
      </c>
      <c t="s">
        <v>48710</v>
      </c>
      <c t="s">
        <v>48711</v>
      </c>
      <c t="s">
        <v>48709</v>
      </c>
      <c t="s">
        <v>48709</v>
      </c>
      <c t="s">
        <v>48710</v>
      </c>
      <c t="s">
        <v>48711</v>
      </c>
      <c t="s">
        <v>53947</v>
      </c>
      <c t="s">
        <v>53943</v>
      </c>
    </row>
    <row r="2302" spans="1:22" ht="15">
      <c r="A2302" t="s">
        <v>49705</v>
      </c>
      <c t="s">
        <v>49706</v>
      </c>
      <c t="s">
        <v>49707</v>
      </c>
      <c t="s">
        <v>49708</v>
      </c>
      <c t="s">
        <v>48686</v>
      </c>
      <c t="s">
        <v>48684</v>
      </c>
      <c t="s">
        <v>48687</v>
      </c>
      <c t="s">
        <v>53943</v>
      </c>
      <c t="s">
        <v>53943</v>
      </c>
      <c t="s">
        <v>53943</v>
      </c>
      <c t="s">
        <v>53943</v>
      </c>
      <c t="s">
        <v>53943</v>
      </c>
      <c t="s">
        <v>53943</v>
      </c>
      <c t="s">
        <v>48709</v>
      </c>
      <c t="s">
        <v>48710</v>
      </c>
      <c t="s">
        <v>48711</v>
      </c>
      <c t="s">
        <v>48712</v>
      </c>
      <c t="s">
        <v>16216</v>
      </c>
      <c t="s">
        <v>48713</v>
      </c>
      <c t="s">
        <v>48714</v>
      </c>
      <c t="s">
        <v>53947</v>
      </c>
      <c t="s">
        <v>53955</v>
      </c>
    </row>
    <row r="2303" spans="1:22" ht="15">
      <c r="A2303" t="s">
        <v>49705</v>
      </c>
      <c t="s">
        <v>49706</v>
      </c>
      <c t="s">
        <v>49707</v>
      </c>
      <c t="s">
        <v>49708</v>
      </c>
      <c t="s">
        <v>48686</v>
      </c>
      <c t="s">
        <v>48684</v>
      </c>
      <c t="s">
        <v>48687</v>
      </c>
      <c t="s">
        <v>53943</v>
      </c>
      <c t="s">
        <v>53943</v>
      </c>
      <c t="s">
        <v>53943</v>
      </c>
      <c t="s">
        <v>53943</v>
      </c>
      <c t="s">
        <v>53943</v>
      </c>
      <c t="s">
        <v>53943</v>
      </c>
      <c t="s">
        <v>48709</v>
      </c>
      <c t="s">
        <v>48710</v>
      </c>
      <c t="s">
        <v>48711</v>
      </c>
      <c t="s">
        <v>48715</v>
      </c>
      <c t="s">
        <v>16217</v>
      </c>
      <c t="s">
        <v>48716</v>
      </c>
      <c t="s">
        <v>48717</v>
      </c>
      <c t="s">
        <v>53947</v>
      </c>
      <c t="s">
        <v>53955</v>
      </c>
    </row>
    <row r="2304" spans="1:22" ht="15">
      <c r="A2304" t="s">
        <v>49705</v>
      </c>
      <c t="s">
        <v>49706</v>
      </c>
      <c t="s">
        <v>49707</v>
      </c>
      <c t="s">
        <v>49708</v>
      </c>
      <c t="s">
        <v>48686</v>
      </c>
      <c t="s">
        <v>48684</v>
      </c>
      <c t="s">
        <v>48687</v>
      </c>
      <c t="s">
        <v>53943</v>
      </c>
      <c t="s">
        <v>53943</v>
      </c>
      <c t="s">
        <v>53943</v>
      </c>
      <c t="s">
        <v>53943</v>
      </c>
      <c t="s">
        <v>53943</v>
      </c>
      <c t="s">
        <v>53943</v>
      </c>
      <c t="s">
        <v>48709</v>
      </c>
      <c t="s">
        <v>48710</v>
      </c>
      <c t="s">
        <v>48711</v>
      </c>
      <c t="s">
        <v>48718</v>
      </c>
      <c t="s">
        <v>16218</v>
      </c>
      <c t="s">
        <v>48719</v>
      </c>
      <c t="s">
        <v>48720</v>
      </c>
      <c t="s">
        <v>53947</v>
      </c>
      <c t="s">
        <v>53955</v>
      </c>
    </row>
    <row r="2305" spans="1:22" ht="15">
      <c r="A2305" t="s">
        <v>49705</v>
      </c>
      <c t="s">
        <v>49706</v>
      </c>
      <c t="s">
        <v>49707</v>
      </c>
      <c t="s">
        <v>49708</v>
      </c>
      <c t="s">
        <v>48686</v>
      </c>
      <c t="s">
        <v>48684</v>
      </c>
      <c t="s">
        <v>48687</v>
      </c>
      <c t="s">
        <v>53943</v>
      </c>
      <c t="s">
        <v>53943</v>
      </c>
      <c t="s">
        <v>53943</v>
      </c>
      <c t="s">
        <v>53943</v>
      </c>
      <c t="s">
        <v>53943</v>
      </c>
      <c t="s">
        <v>53943</v>
      </c>
      <c t="s">
        <v>48709</v>
      </c>
      <c t="s">
        <v>48710</v>
      </c>
      <c t="s">
        <v>48711</v>
      </c>
      <c t="s">
        <v>48721</v>
      </c>
      <c t="s">
        <v>16219</v>
      </c>
      <c t="s">
        <v>48722</v>
      </c>
      <c t="s">
        <v>48723</v>
      </c>
      <c t="s">
        <v>53947</v>
      </c>
      <c t="s">
        <v>53955</v>
      </c>
    </row>
    <row r="2306" spans="1:22" ht="15">
      <c r="A2306" t="s">
        <v>49705</v>
      </c>
      <c t="s">
        <v>49706</v>
      </c>
      <c t="s">
        <v>49707</v>
      </c>
      <c t="s">
        <v>49708</v>
      </c>
      <c t="s">
        <v>48686</v>
      </c>
      <c t="s">
        <v>48684</v>
      </c>
      <c t="s">
        <v>48687</v>
      </c>
      <c t="s">
        <v>53943</v>
      </c>
      <c t="s">
        <v>53943</v>
      </c>
      <c t="s">
        <v>53943</v>
      </c>
      <c t="s">
        <v>53943</v>
      </c>
      <c t="s">
        <v>53943</v>
      </c>
      <c t="s">
        <v>53943</v>
      </c>
      <c t="s">
        <v>48724</v>
      </c>
      <c t="s">
        <v>48725</v>
      </c>
      <c t="s">
        <v>48726</v>
      </c>
      <c t="s">
        <v>48724</v>
      </c>
      <c t="s">
        <v>48724</v>
      </c>
      <c t="s">
        <v>48725</v>
      </c>
      <c t="s">
        <v>48726</v>
      </c>
      <c t="s">
        <v>53947</v>
      </c>
      <c t="s">
        <v>53943</v>
      </c>
    </row>
    <row r="2307" spans="1:22" ht="15">
      <c r="A2307" t="s">
        <v>49705</v>
      </c>
      <c t="s">
        <v>49706</v>
      </c>
      <c t="s">
        <v>49707</v>
      </c>
      <c t="s">
        <v>49708</v>
      </c>
      <c t="s">
        <v>48686</v>
      </c>
      <c t="s">
        <v>48684</v>
      </c>
      <c t="s">
        <v>48687</v>
      </c>
      <c t="s">
        <v>53943</v>
      </c>
      <c t="s">
        <v>53943</v>
      </c>
      <c t="s">
        <v>53943</v>
      </c>
      <c t="s">
        <v>53943</v>
      </c>
      <c t="s">
        <v>53943</v>
      </c>
      <c t="s">
        <v>53943</v>
      </c>
      <c t="s">
        <v>48724</v>
      </c>
      <c t="s">
        <v>48725</v>
      </c>
      <c t="s">
        <v>48726</v>
      </c>
      <c t="s">
        <v>48727</v>
      </c>
      <c t="s">
        <v>16220</v>
      </c>
      <c t="s">
        <v>48728</v>
      </c>
      <c t="s">
        <v>48729</v>
      </c>
      <c t="s">
        <v>53947</v>
      </c>
      <c t="s">
        <v>53955</v>
      </c>
    </row>
    <row r="2308" spans="1:22" ht="15">
      <c r="A2308" t="s">
        <v>49705</v>
      </c>
      <c t="s">
        <v>49706</v>
      </c>
      <c t="s">
        <v>49707</v>
      </c>
      <c t="s">
        <v>49708</v>
      </c>
      <c t="s">
        <v>48686</v>
      </c>
      <c t="s">
        <v>48684</v>
      </c>
      <c t="s">
        <v>48687</v>
      </c>
      <c t="s">
        <v>53943</v>
      </c>
      <c t="s">
        <v>53943</v>
      </c>
      <c t="s">
        <v>53943</v>
      </c>
      <c t="s">
        <v>53943</v>
      </c>
      <c t="s">
        <v>53943</v>
      </c>
      <c t="s">
        <v>53943</v>
      </c>
      <c t="s">
        <v>48724</v>
      </c>
      <c t="s">
        <v>48725</v>
      </c>
      <c t="s">
        <v>48726</v>
      </c>
      <c t="s">
        <v>48730</v>
      </c>
      <c t="s">
        <v>16221</v>
      </c>
      <c t="s">
        <v>48731</v>
      </c>
      <c t="s">
        <v>48732</v>
      </c>
      <c t="s">
        <v>53947</v>
      </c>
      <c t="s">
        <v>53955</v>
      </c>
    </row>
    <row r="2309" spans="1:22" ht="15">
      <c r="A2309" t="s">
        <v>49705</v>
      </c>
      <c t="s">
        <v>49706</v>
      </c>
      <c t="s">
        <v>49707</v>
      </c>
      <c t="s">
        <v>49708</v>
      </c>
      <c t="s">
        <v>48686</v>
      </c>
      <c t="s">
        <v>48684</v>
      </c>
      <c t="s">
        <v>48687</v>
      </c>
      <c t="s">
        <v>53943</v>
      </c>
      <c t="s">
        <v>53943</v>
      </c>
      <c t="s">
        <v>53943</v>
      </c>
      <c t="s">
        <v>53943</v>
      </c>
      <c t="s">
        <v>53943</v>
      </c>
      <c t="s">
        <v>53943</v>
      </c>
      <c t="s">
        <v>48724</v>
      </c>
      <c t="s">
        <v>48725</v>
      </c>
      <c t="s">
        <v>48726</v>
      </c>
      <c t="s">
        <v>48733</v>
      </c>
      <c t="s">
        <v>16222</v>
      </c>
      <c t="s">
        <v>48734</v>
      </c>
      <c t="s">
        <v>48735</v>
      </c>
      <c t="s">
        <v>53947</v>
      </c>
      <c t="s">
        <v>53955</v>
      </c>
    </row>
    <row r="2310" spans="1:22" ht="15">
      <c r="A2310" t="s">
        <v>49705</v>
      </c>
      <c t="s">
        <v>49706</v>
      </c>
      <c t="s">
        <v>49707</v>
      </c>
      <c t="s">
        <v>49708</v>
      </c>
      <c t="s">
        <v>48686</v>
      </c>
      <c t="s">
        <v>48684</v>
      </c>
      <c t="s">
        <v>48687</v>
      </c>
      <c t="s">
        <v>53943</v>
      </c>
      <c t="s">
        <v>53943</v>
      </c>
      <c t="s">
        <v>53943</v>
      </c>
      <c t="s">
        <v>53943</v>
      </c>
      <c t="s">
        <v>53943</v>
      </c>
      <c t="s">
        <v>53943</v>
      </c>
      <c t="s">
        <v>48724</v>
      </c>
      <c t="s">
        <v>48725</v>
      </c>
      <c t="s">
        <v>48726</v>
      </c>
      <c t="s">
        <v>48736</v>
      </c>
      <c t="s">
        <v>16223</v>
      </c>
      <c t="s">
        <v>48737</v>
      </c>
      <c t="s">
        <v>48738</v>
      </c>
      <c t="s">
        <v>53947</v>
      </c>
      <c t="s">
        <v>53955</v>
      </c>
    </row>
    <row r="2311" spans="1:22" ht="15">
      <c r="A2311" t="s">
        <v>49705</v>
      </c>
      <c t="s">
        <v>49706</v>
      </c>
      <c t="s">
        <v>49707</v>
      </c>
      <c t="s">
        <v>49708</v>
      </c>
      <c t="s">
        <v>48686</v>
      </c>
      <c t="s">
        <v>48684</v>
      </c>
      <c t="s">
        <v>48687</v>
      </c>
      <c t="s">
        <v>53943</v>
      </c>
      <c t="s">
        <v>53943</v>
      </c>
      <c t="s">
        <v>53943</v>
      </c>
      <c t="s">
        <v>53943</v>
      </c>
      <c t="s">
        <v>53943</v>
      </c>
      <c t="s">
        <v>53943</v>
      </c>
      <c t="s">
        <v>48724</v>
      </c>
      <c t="s">
        <v>48725</v>
      </c>
      <c t="s">
        <v>48726</v>
      </c>
      <c t="s">
        <v>48739</v>
      </c>
      <c t="s">
        <v>16224</v>
      </c>
      <c t="s">
        <v>48740</v>
      </c>
      <c t="s">
        <v>48741</v>
      </c>
      <c t="s">
        <v>53947</v>
      </c>
      <c t="s">
        <v>53955</v>
      </c>
    </row>
    <row r="2312" spans="1:22" ht="15">
      <c r="A2312" t="s">
        <v>49705</v>
      </c>
      <c t="s">
        <v>49706</v>
      </c>
      <c t="s">
        <v>49707</v>
      </c>
      <c t="s">
        <v>49708</v>
      </c>
      <c t="s">
        <v>48686</v>
      </c>
      <c t="s">
        <v>48684</v>
      </c>
      <c t="s">
        <v>48687</v>
      </c>
      <c t="s">
        <v>53943</v>
      </c>
      <c t="s">
        <v>53943</v>
      </c>
      <c t="s">
        <v>53943</v>
      </c>
      <c t="s">
        <v>53943</v>
      </c>
      <c t="s">
        <v>53943</v>
      </c>
      <c t="s">
        <v>53943</v>
      </c>
      <c t="s">
        <v>48724</v>
      </c>
      <c t="s">
        <v>48725</v>
      </c>
      <c t="s">
        <v>48726</v>
      </c>
      <c t="s">
        <v>48742</v>
      </c>
      <c t="s">
        <v>16225</v>
      </c>
      <c t="s">
        <v>48743</v>
      </c>
      <c t="s">
        <v>48744</v>
      </c>
      <c t="s">
        <v>53947</v>
      </c>
      <c t="s">
        <v>53955</v>
      </c>
    </row>
    <row r="2313" spans="1:22" ht="15">
      <c r="A2313" t="s">
        <v>49705</v>
      </c>
      <c t="s">
        <v>49706</v>
      </c>
      <c t="s">
        <v>49707</v>
      </c>
      <c t="s">
        <v>49708</v>
      </c>
      <c t="s">
        <v>48686</v>
      </c>
      <c t="s">
        <v>48684</v>
      </c>
      <c t="s">
        <v>48687</v>
      </c>
      <c t="s">
        <v>53943</v>
      </c>
      <c t="s">
        <v>53943</v>
      </c>
      <c t="s">
        <v>53943</v>
      </c>
      <c t="s">
        <v>53943</v>
      </c>
      <c t="s">
        <v>53943</v>
      </c>
      <c t="s">
        <v>53943</v>
      </c>
      <c t="s">
        <v>48724</v>
      </c>
      <c t="s">
        <v>48725</v>
      </c>
      <c t="s">
        <v>48726</v>
      </c>
      <c t="s">
        <v>48745</v>
      </c>
      <c t="s">
        <v>16226</v>
      </c>
      <c t="s">
        <v>48746</v>
      </c>
      <c t="s">
        <v>48747</v>
      </c>
      <c t="s">
        <v>53947</v>
      </c>
      <c t="s">
        <v>53955</v>
      </c>
    </row>
    <row r="2314" spans="1:22" ht="15">
      <c r="A2314" t="s">
        <v>49705</v>
      </c>
      <c t="s">
        <v>49706</v>
      </c>
      <c t="s">
        <v>49707</v>
      </c>
      <c t="s">
        <v>49708</v>
      </c>
      <c t="s">
        <v>48686</v>
      </c>
      <c t="s">
        <v>48684</v>
      </c>
      <c t="s">
        <v>48687</v>
      </c>
      <c t="s">
        <v>53943</v>
      </c>
      <c t="s">
        <v>53943</v>
      </c>
      <c t="s">
        <v>53943</v>
      </c>
      <c t="s">
        <v>53943</v>
      </c>
      <c t="s">
        <v>53943</v>
      </c>
      <c t="s">
        <v>53943</v>
      </c>
      <c t="s">
        <v>48724</v>
      </c>
      <c t="s">
        <v>48725</v>
      </c>
      <c t="s">
        <v>48726</v>
      </c>
      <c t="s">
        <v>48748</v>
      </c>
      <c t="s">
        <v>16227</v>
      </c>
      <c t="s">
        <v>48749</v>
      </c>
      <c t="s">
        <v>48750</v>
      </c>
      <c t="s">
        <v>53947</v>
      </c>
      <c t="s">
        <v>53955</v>
      </c>
    </row>
    <row r="2315" spans="1:22" ht="15">
      <c r="A2315" t="s">
        <v>49705</v>
      </c>
      <c t="s">
        <v>49706</v>
      </c>
      <c t="s">
        <v>49707</v>
      </c>
      <c t="s">
        <v>49708</v>
      </c>
      <c t="s">
        <v>48686</v>
      </c>
      <c t="s">
        <v>48684</v>
      </c>
      <c t="s">
        <v>48687</v>
      </c>
      <c t="s">
        <v>53943</v>
      </c>
      <c t="s">
        <v>53943</v>
      </c>
      <c t="s">
        <v>53943</v>
      </c>
      <c t="s">
        <v>53943</v>
      </c>
      <c t="s">
        <v>53943</v>
      </c>
      <c t="s">
        <v>53943</v>
      </c>
      <c t="s">
        <v>48751</v>
      </c>
      <c t="s">
        <v>48752</v>
      </c>
      <c t="s">
        <v>48753</v>
      </c>
      <c t="s">
        <v>48751</v>
      </c>
      <c t="s">
        <v>48751</v>
      </c>
      <c t="s">
        <v>48752</v>
      </c>
      <c t="s">
        <v>48753</v>
      </c>
      <c t="s">
        <v>53947</v>
      </c>
      <c t="s">
        <v>53943</v>
      </c>
    </row>
    <row r="2316" spans="1:22" ht="15">
      <c r="A2316" t="s">
        <v>49705</v>
      </c>
      <c t="s">
        <v>49706</v>
      </c>
      <c t="s">
        <v>49707</v>
      </c>
      <c t="s">
        <v>49708</v>
      </c>
      <c t="s">
        <v>48686</v>
      </c>
      <c t="s">
        <v>48684</v>
      </c>
      <c t="s">
        <v>48687</v>
      </c>
      <c t="s">
        <v>53943</v>
      </c>
      <c t="s">
        <v>53943</v>
      </c>
      <c t="s">
        <v>53943</v>
      </c>
      <c t="s">
        <v>53943</v>
      </c>
      <c t="s">
        <v>53943</v>
      </c>
      <c t="s">
        <v>53943</v>
      </c>
      <c t="s">
        <v>48751</v>
      </c>
      <c t="s">
        <v>48752</v>
      </c>
      <c t="s">
        <v>48753</v>
      </c>
      <c t="s">
        <v>48754</v>
      </c>
      <c t="s">
        <v>16228</v>
      </c>
      <c t="s">
        <v>48755</v>
      </c>
      <c t="s">
        <v>48756</v>
      </c>
      <c t="s">
        <v>53947</v>
      </c>
      <c t="s">
        <v>53955</v>
      </c>
    </row>
    <row r="2317" spans="1:22" ht="15">
      <c r="A2317" t="s">
        <v>49705</v>
      </c>
      <c t="s">
        <v>49706</v>
      </c>
      <c t="s">
        <v>49707</v>
      </c>
      <c t="s">
        <v>49708</v>
      </c>
      <c t="s">
        <v>48686</v>
      </c>
      <c t="s">
        <v>48684</v>
      </c>
      <c t="s">
        <v>48687</v>
      </c>
      <c t="s">
        <v>53943</v>
      </c>
      <c t="s">
        <v>53943</v>
      </c>
      <c t="s">
        <v>53943</v>
      </c>
      <c t="s">
        <v>53943</v>
      </c>
      <c t="s">
        <v>53943</v>
      </c>
      <c t="s">
        <v>53943</v>
      </c>
      <c t="s">
        <v>48751</v>
      </c>
      <c t="s">
        <v>48752</v>
      </c>
      <c t="s">
        <v>48753</v>
      </c>
      <c t="s">
        <v>48757</v>
      </c>
      <c t="s">
        <v>16229</v>
      </c>
      <c t="s">
        <v>48758</v>
      </c>
      <c t="s">
        <v>48759</v>
      </c>
      <c t="s">
        <v>53947</v>
      </c>
      <c t="s">
        <v>53955</v>
      </c>
    </row>
    <row r="2318" spans="1:22" ht="15">
      <c r="A2318" t="s">
        <v>49705</v>
      </c>
      <c t="s">
        <v>49706</v>
      </c>
      <c t="s">
        <v>49707</v>
      </c>
      <c t="s">
        <v>49708</v>
      </c>
      <c t="s">
        <v>48686</v>
      </c>
      <c t="s">
        <v>48684</v>
      </c>
      <c t="s">
        <v>48687</v>
      </c>
      <c t="s">
        <v>53943</v>
      </c>
      <c t="s">
        <v>53943</v>
      </c>
      <c t="s">
        <v>53943</v>
      </c>
      <c t="s">
        <v>53943</v>
      </c>
      <c t="s">
        <v>53943</v>
      </c>
      <c t="s">
        <v>53943</v>
      </c>
      <c t="s">
        <v>48751</v>
      </c>
      <c t="s">
        <v>48752</v>
      </c>
      <c t="s">
        <v>48753</v>
      </c>
      <c t="s">
        <v>48760</v>
      </c>
      <c t="s">
        <v>16230</v>
      </c>
      <c t="s">
        <v>48761</v>
      </c>
      <c t="s">
        <v>48762</v>
      </c>
      <c t="s">
        <v>53947</v>
      </c>
      <c t="s">
        <v>53955</v>
      </c>
    </row>
    <row r="2319" spans="1:22" ht="15">
      <c r="A2319" t="s">
        <v>49705</v>
      </c>
      <c t="s">
        <v>49706</v>
      </c>
      <c t="s">
        <v>49707</v>
      </c>
      <c t="s">
        <v>49708</v>
      </c>
      <c t="s">
        <v>48686</v>
      </c>
      <c t="s">
        <v>48684</v>
      </c>
      <c t="s">
        <v>48687</v>
      </c>
      <c t="s">
        <v>53943</v>
      </c>
      <c t="s">
        <v>53943</v>
      </c>
      <c t="s">
        <v>53943</v>
      </c>
      <c t="s">
        <v>53943</v>
      </c>
      <c t="s">
        <v>53943</v>
      </c>
      <c t="s">
        <v>53943</v>
      </c>
      <c t="s">
        <v>48751</v>
      </c>
      <c t="s">
        <v>48752</v>
      </c>
      <c t="s">
        <v>48753</v>
      </c>
      <c t="s">
        <v>48763</v>
      </c>
      <c t="s">
        <v>16231</v>
      </c>
      <c t="s">
        <v>48764</v>
      </c>
      <c t="s">
        <v>48765</v>
      </c>
      <c t="s">
        <v>53947</v>
      </c>
      <c t="s">
        <v>53955</v>
      </c>
    </row>
    <row r="2320" spans="1:22" ht="15">
      <c r="A2320" t="s">
        <v>49705</v>
      </c>
      <c t="s">
        <v>49706</v>
      </c>
      <c t="s">
        <v>49707</v>
      </c>
      <c t="s">
        <v>49708</v>
      </c>
      <c t="s">
        <v>48686</v>
      </c>
      <c t="s">
        <v>48684</v>
      </c>
      <c t="s">
        <v>48687</v>
      </c>
      <c t="s">
        <v>53943</v>
      </c>
      <c t="s">
        <v>53943</v>
      </c>
      <c t="s">
        <v>53943</v>
      </c>
      <c t="s">
        <v>53943</v>
      </c>
      <c t="s">
        <v>53943</v>
      </c>
      <c t="s">
        <v>53943</v>
      </c>
      <c t="s">
        <v>48766</v>
      </c>
      <c t="s">
        <v>48767</v>
      </c>
      <c t="s">
        <v>48768</v>
      </c>
      <c t="s">
        <v>48766</v>
      </c>
      <c t="s">
        <v>48766</v>
      </c>
      <c t="s">
        <v>48767</v>
      </c>
      <c t="s">
        <v>48768</v>
      </c>
      <c t="s">
        <v>53947</v>
      </c>
      <c t="s">
        <v>53943</v>
      </c>
    </row>
    <row r="2321" spans="1:22" ht="15">
      <c r="A2321" t="s">
        <v>49705</v>
      </c>
      <c t="s">
        <v>49706</v>
      </c>
      <c t="s">
        <v>49707</v>
      </c>
      <c t="s">
        <v>49708</v>
      </c>
      <c t="s">
        <v>48686</v>
      </c>
      <c t="s">
        <v>48684</v>
      </c>
      <c t="s">
        <v>48687</v>
      </c>
      <c t="s">
        <v>53943</v>
      </c>
      <c t="s">
        <v>53943</v>
      </c>
      <c t="s">
        <v>53943</v>
      </c>
      <c t="s">
        <v>53943</v>
      </c>
      <c t="s">
        <v>53943</v>
      </c>
      <c t="s">
        <v>53943</v>
      </c>
      <c t="s">
        <v>48766</v>
      </c>
      <c t="s">
        <v>48767</v>
      </c>
      <c t="s">
        <v>48768</v>
      </c>
      <c t="s">
        <v>48769</v>
      </c>
      <c t="s">
        <v>16232</v>
      </c>
      <c t="s">
        <v>48770</v>
      </c>
      <c t="s">
        <v>48771</v>
      </c>
      <c t="s">
        <v>53947</v>
      </c>
      <c t="s">
        <v>53955</v>
      </c>
    </row>
    <row r="2322" spans="1:22" ht="15">
      <c r="A2322" t="s">
        <v>49705</v>
      </c>
      <c t="s">
        <v>49706</v>
      </c>
      <c t="s">
        <v>49707</v>
      </c>
      <c t="s">
        <v>49708</v>
      </c>
      <c t="s">
        <v>48686</v>
      </c>
      <c t="s">
        <v>48684</v>
      </c>
      <c t="s">
        <v>48687</v>
      </c>
      <c t="s">
        <v>53943</v>
      </c>
      <c t="s">
        <v>53943</v>
      </c>
      <c t="s">
        <v>53943</v>
      </c>
      <c t="s">
        <v>53943</v>
      </c>
      <c t="s">
        <v>53943</v>
      </c>
      <c t="s">
        <v>53943</v>
      </c>
      <c t="s">
        <v>48766</v>
      </c>
      <c t="s">
        <v>48767</v>
      </c>
      <c t="s">
        <v>48768</v>
      </c>
      <c t="s">
        <v>48772</v>
      </c>
      <c t="s">
        <v>16233</v>
      </c>
      <c t="s">
        <v>48773</v>
      </c>
      <c t="s">
        <v>48774</v>
      </c>
      <c t="s">
        <v>53947</v>
      </c>
      <c t="s">
        <v>53955</v>
      </c>
    </row>
    <row r="2323" spans="1:22" ht="15">
      <c r="A2323" t="s">
        <v>49705</v>
      </c>
      <c t="s">
        <v>49706</v>
      </c>
      <c t="s">
        <v>49707</v>
      </c>
      <c t="s">
        <v>49708</v>
      </c>
      <c t="s">
        <v>48686</v>
      </c>
      <c t="s">
        <v>48684</v>
      </c>
      <c t="s">
        <v>48687</v>
      </c>
      <c t="s">
        <v>53943</v>
      </c>
      <c t="s">
        <v>53943</v>
      </c>
      <c t="s">
        <v>53943</v>
      </c>
      <c t="s">
        <v>53943</v>
      </c>
      <c t="s">
        <v>53943</v>
      </c>
      <c t="s">
        <v>53943</v>
      </c>
      <c t="s">
        <v>48766</v>
      </c>
      <c t="s">
        <v>48767</v>
      </c>
      <c t="s">
        <v>48768</v>
      </c>
      <c t="s">
        <v>48775</v>
      </c>
      <c t="s">
        <v>16234</v>
      </c>
      <c t="s">
        <v>48776</v>
      </c>
      <c t="s">
        <v>48777</v>
      </c>
      <c t="s">
        <v>53947</v>
      </c>
      <c t="s">
        <v>53955</v>
      </c>
    </row>
    <row r="2324" spans="1:22" ht="15">
      <c r="A2324" t="s">
        <v>49705</v>
      </c>
      <c t="s">
        <v>49706</v>
      </c>
      <c t="s">
        <v>49707</v>
      </c>
      <c t="s">
        <v>49708</v>
      </c>
      <c t="s">
        <v>48686</v>
      </c>
      <c t="s">
        <v>48684</v>
      </c>
      <c t="s">
        <v>48687</v>
      </c>
      <c t="s">
        <v>53943</v>
      </c>
      <c t="s">
        <v>53943</v>
      </c>
      <c t="s">
        <v>53943</v>
      </c>
      <c t="s">
        <v>53943</v>
      </c>
      <c t="s">
        <v>53943</v>
      </c>
      <c t="s">
        <v>53943</v>
      </c>
      <c t="s">
        <v>48766</v>
      </c>
      <c t="s">
        <v>48767</v>
      </c>
      <c t="s">
        <v>48768</v>
      </c>
      <c t="s">
        <v>48778</v>
      </c>
      <c t="s">
        <v>16235</v>
      </c>
      <c t="s">
        <v>48779</v>
      </c>
      <c t="s">
        <v>48780</v>
      </c>
      <c t="s">
        <v>53947</v>
      </c>
      <c t="s">
        <v>53955</v>
      </c>
    </row>
    <row r="2325" spans="1:22" ht="15">
      <c r="A2325" t="s">
        <v>49705</v>
      </c>
      <c t="s">
        <v>49706</v>
      </c>
      <c t="s">
        <v>49707</v>
      </c>
      <c t="s">
        <v>49708</v>
      </c>
      <c t="s">
        <v>48686</v>
      </c>
      <c t="s">
        <v>48684</v>
      </c>
      <c t="s">
        <v>48687</v>
      </c>
      <c t="s">
        <v>53943</v>
      </c>
      <c t="s">
        <v>53943</v>
      </c>
      <c t="s">
        <v>53943</v>
      </c>
      <c t="s">
        <v>53943</v>
      </c>
      <c t="s">
        <v>53943</v>
      </c>
      <c t="s">
        <v>53943</v>
      </c>
      <c t="s">
        <v>48766</v>
      </c>
      <c t="s">
        <v>48767</v>
      </c>
      <c t="s">
        <v>48768</v>
      </c>
      <c t="s">
        <v>48781</v>
      </c>
      <c t="s">
        <v>16236</v>
      </c>
      <c t="s">
        <v>48782</v>
      </c>
      <c t="s">
        <v>48783</v>
      </c>
      <c t="s">
        <v>53947</v>
      </c>
      <c t="s">
        <v>53955</v>
      </c>
    </row>
    <row r="2326" spans="1:22" ht="15">
      <c r="A2326" t="s">
        <v>49705</v>
      </c>
      <c t="s">
        <v>49706</v>
      </c>
      <c t="s">
        <v>49707</v>
      </c>
      <c t="s">
        <v>49708</v>
      </c>
      <c t="s">
        <v>48686</v>
      </c>
      <c t="s">
        <v>48684</v>
      </c>
      <c t="s">
        <v>48687</v>
      </c>
      <c t="s">
        <v>53943</v>
      </c>
      <c t="s">
        <v>53943</v>
      </c>
      <c t="s">
        <v>53943</v>
      </c>
      <c t="s">
        <v>53943</v>
      </c>
      <c t="s">
        <v>53943</v>
      </c>
      <c t="s">
        <v>53943</v>
      </c>
      <c t="s">
        <v>48766</v>
      </c>
      <c t="s">
        <v>48767</v>
      </c>
      <c t="s">
        <v>48768</v>
      </c>
      <c t="s">
        <v>48784</v>
      </c>
      <c t="s">
        <v>16237</v>
      </c>
      <c t="s">
        <v>48785</v>
      </c>
      <c t="s">
        <v>48786</v>
      </c>
      <c t="s">
        <v>53947</v>
      </c>
      <c t="s">
        <v>53955</v>
      </c>
    </row>
    <row r="2327" spans="1:22" ht="15">
      <c r="A2327" t="s">
        <v>49705</v>
      </c>
      <c t="s">
        <v>49706</v>
      </c>
      <c t="s">
        <v>49707</v>
      </c>
      <c t="s">
        <v>49708</v>
      </c>
      <c t="s">
        <v>48686</v>
      </c>
      <c t="s">
        <v>48684</v>
      </c>
      <c t="s">
        <v>48687</v>
      </c>
      <c t="s">
        <v>53943</v>
      </c>
      <c t="s">
        <v>53943</v>
      </c>
      <c t="s">
        <v>53943</v>
      </c>
      <c t="s">
        <v>53943</v>
      </c>
      <c t="s">
        <v>53943</v>
      </c>
      <c t="s">
        <v>53943</v>
      </c>
      <c t="s">
        <v>48766</v>
      </c>
      <c t="s">
        <v>48767</v>
      </c>
      <c t="s">
        <v>48768</v>
      </c>
      <c t="s">
        <v>48787</v>
      </c>
      <c t="s">
        <v>16238</v>
      </c>
      <c t="s">
        <v>48788</v>
      </c>
      <c t="s">
        <v>48789</v>
      </c>
      <c t="s">
        <v>53947</v>
      </c>
      <c t="s">
        <v>53955</v>
      </c>
    </row>
    <row r="2328" spans="1:22" ht="15">
      <c r="A2328" t="s">
        <v>49705</v>
      </c>
      <c t="s">
        <v>49706</v>
      </c>
      <c t="s">
        <v>49707</v>
      </c>
      <c t="s">
        <v>49708</v>
      </c>
      <c t="s">
        <v>48686</v>
      </c>
      <c t="s">
        <v>48684</v>
      </c>
      <c t="s">
        <v>48687</v>
      </c>
      <c t="s">
        <v>53943</v>
      </c>
      <c t="s">
        <v>53943</v>
      </c>
      <c t="s">
        <v>53943</v>
      </c>
      <c t="s">
        <v>53943</v>
      </c>
      <c t="s">
        <v>53943</v>
      </c>
      <c t="s">
        <v>53943</v>
      </c>
      <c t="s">
        <v>48790</v>
      </c>
      <c t="s">
        <v>48791</v>
      </c>
      <c t="s">
        <v>48792</v>
      </c>
      <c t="s">
        <v>48790</v>
      </c>
      <c t="s">
        <v>48790</v>
      </c>
      <c t="s">
        <v>48791</v>
      </c>
      <c t="s">
        <v>48792</v>
      </c>
      <c t="s">
        <v>53947</v>
      </c>
      <c t="s">
        <v>53943</v>
      </c>
    </row>
    <row r="2329" spans="1:22" ht="15">
      <c r="A2329" t="s">
        <v>49705</v>
      </c>
      <c t="s">
        <v>49706</v>
      </c>
      <c t="s">
        <v>49707</v>
      </c>
      <c t="s">
        <v>49708</v>
      </c>
      <c t="s">
        <v>48686</v>
      </c>
      <c t="s">
        <v>48684</v>
      </c>
      <c t="s">
        <v>48687</v>
      </c>
      <c t="s">
        <v>53943</v>
      </c>
      <c t="s">
        <v>53943</v>
      </c>
      <c t="s">
        <v>53943</v>
      </c>
      <c t="s">
        <v>53943</v>
      </c>
      <c t="s">
        <v>53943</v>
      </c>
      <c t="s">
        <v>53943</v>
      </c>
      <c t="s">
        <v>48790</v>
      </c>
      <c t="s">
        <v>48791</v>
      </c>
      <c t="s">
        <v>48792</v>
      </c>
      <c t="s">
        <v>48793</v>
      </c>
      <c t="s">
        <v>16239</v>
      </c>
      <c t="s">
        <v>48794</v>
      </c>
      <c t="s">
        <v>48795</v>
      </c>
      <c t="s">
        <v>53947</v>
      </c>
      <c t="s">
        <v>53955</v>
      </c>
    </row>
    <row r="2330" spans="1:22" ht="15">
      <c r="A2330" t="s">
        <v>49705</v>
      </c>
      <c t="s">
        <v>49706</v>
      </c>
      <c t="s">
        <v>49707</v>
      </c>
      <c t="s">
        <v>49708</v>
      </c>
      <c t="s">
        <v>48686</v>
      </c>
      <c t="s">
        <v>48684</v>
      </c>
      <c t="s">
        <v>48687</v>
      </c>
      <c t="s">
        <v>53943</v>
      </c>
      <c t="s">
        <v>53943</v>
      </c>
      <c t="s">
        <v>53943</v>
      </c>
      <c t="s">
        <v>53943</v>
      </c>
      <c t="s">
        <v>53943</v>
      </c>
      <c t="s">
        <v>53943</v>
      </c>
      <c t="s">
        <v>48790</v>
      </c>
      <c t="s">
        <v>48791</v>
      </c>
      <c t="s">
        <v>48792</v>
      </c>
      <c t="s">
        <v>48796</v>
      </c>
      <c t="s">
        <v>16240</v>
      </c>
      <c t="s">
        <v>48797</v>
      </c>
      <c t="s">
        <v>48798</v>
      </c>
      <c t="s">
        <v>53947</v>
      </c>
      <c t="s">
        <v>53955</v>
      </c>
    </row>
    <row r="2331" spans="1:22" ht="15">
      <c r="A2331" t="s">
        <v>49705</v>
      </c>
      <c t="s">
        <v>49706</v>
      </c>
      <c t="s">
        <v>49707</v>
      </c>
      <c t="s">
        <v>49708</v>
      </c>
      <c t="s">
        <v>48686</v>
      </c>
      <c t="s">
        <v>48684</v>
      </c>
      <c t="s">
        <v>48687</v>
      </c>
      <c t="s">
        <v>53943</v>
      </c>
      <c t="s">
        <v>53943</v>
      </c>
      <c t="s">
        <v>53943</v>
      </c>
      <c t="s">
        <v>53943</v>
      </c>
      <c t="s">
        <v>53943</v>
      </c>
      <c t="s">
        <v>53943</v>
      </c>
      <c t="s">
        <v>48790</v>
      </c>
      <c t="s">
        <v>48791</v>
      </c>
      <c t="s">
        <v>48792</v>
      </c>
      <c t="s">
        <v>48799</v>
      </c>
      <c t="s">
        <v>16241</v>
      </c>
      <c t="s">
        <v>48800</v>
      </c>
      <c t="s">
        <v>48801</v>
      </c>
      <c t="s">
        <v>53947</v>
      </c>
      <c t="s">
        <v>53955</v>
      </c>
    </row>
    <row r="2332" spans="1:22" ht="15">
      <c r="A2332" t="s">
        <v>49705</v>
      </c>
      <c t="s">
        <v>49706</v>
      </c>
      <c t="s">
        <v>49707</v>
      </c>
      <c t="s">
        <v>49708</v>
      </c>
      <c t="s">
        <v>48686</v>
      </c>
      <c t="s">
        <v>48684</v>
      </c>
      <c t="s">
        <v>48687</v>
      </c>
      <c t="s">
        <v>53943</v>
      </c>
      <c t="s">
        <v>53943</v>
      </c>
      <c t="s">
        <v>53943</v>
      </c>
      <c t="s">
        <v>53943</v>
      </c>
      <c t="s">
        <v>53943</v>
      </c>
      <c t="s">
        <v>53943</v>
      </c>
      <c t="s">
        <v>48790</v>
      </c>
      <c t="s">
        <v>48791</v>
      </c>
      <c t="s">
        <v>48792</v>
      </c>
      <c t="s">
        <v>48802</v>
      </c>
      <c t="s">
        <v>16242</v>
      </c>
      <c t="s">
        <v>48803</v>
      </c>
      <c t="s">
        <v>48804</v>
      </c>
      <c t="s">
        <v>53947</v>
      </c>
      <c t="s">
        <v>53955</v>
      </c>
    </row>
    <row r="2333" spans="1:22" ht="15">
      <c r="A2333" t="s">
        <v>49705</v>
      </c>
      <c t="s">
        <v>49706</v>
      </c>
      <c t="s">
        <v>49707</v>
      </c>
      <c t="s">
        <v>49708</v>
      </c>
      <c t="s">
        <v>48686</v>
      </c>
      <c t="s">
        <v>48684</v>
      </c>
      <c t="s">
        <v>48687</v>
      </c>
      <c t="s">
        <v>53943</v>
      </c>
      <c t="s">
        <v>53943</v>
      </c>
      <c t="s">
        <v>53943</v>
      </c>
      <c t="s">
        <v>53943</v>
      </c>
      <c t="s">
        <v>53943</v>
      </c>
      <c t="s">
        <v>53943</v>
      </c>
      <c t="s">
        <v>48790</v>
      </c>
      <c t="s">
        <v>48791</v>
      </c>
      <c t="s">
        <v>48792</v>
      </c>
      <c t="s">
        <v>48805</v>
      </c>
      <c t="s">
        <v>16243</v>
      </c>
      <c t="s">
        <v>48806</v>
      </c>
      <c t="s">
        <v>48807</v>
      </c>
      <c t="s">
        <v>53947</v>
      </c>
      <c t="s">
        <v>53955</v>
      </c>
    </row>
    <row r="2334" spans="1:22" ht="15">
      <c r="A2334" t="s">
        <v>49705</v>
      </c>
      <c t="s">
        <v>49706</v>
      </c>
      <c t="s">
        <v>49707</v>
      </c>
      <c t="s">
        <v>49708</v>
      </c>
      <c t="s">
        <v>48686</v>
      </c>
      <c t="s">
        <v>48684</v>
      </c>
      <c t="s">
        <v>48687</v>
      </c>
      <c t="s">
        <v>53943</v>
      </c>
      <c t="s">
        <v>53943</v>
      </c>
      <c t="s">
        <v>53943</v>
      </c>
      <c t="s">
        <v>53943</v>
      </c>
      <c t="s">
        <v>53943</v>
      </c>
      <c t="s">
        <v>53943</v>
      </c>
      <c t="s">
        <v>48790</v>
      </c>
      <c t="s">
        <v>48791</v>
      </c>
      <c t="s">
        <v>48792</v>
      </c>
      <c t="s">
        <v>48808</v>
      </c>
      <c t="s">
        <v>16244</v>
      </c>
      <c t="s">
        <v>48809</v>
      </c>
      <c t="s">
        <v>48810</v>
      </c>
      <c t="s">
        <v>53947</v>
      </c>
      <c t="s">
        <v>53955</v>
      </c>
    </row>
    <row r="2335" spans="1:22" ht="15">
      <c r="A2335" t="s">
        <v>49705</v>
      </c>
      <c t="s">
        <v>49706</v>
      </c>
      <c t="s">
        <v>49707</v>
      </c>
      <c t="s">
        <v>49708</v>
      </c>
      <c t="s">
        <v>48686</v>
      </c>
      <c t="s">
        <v>48684</v>
      </c>
      <c t="s">
        <v>48687</v>
      </c>
      <c t="s">
        <v>53943</v>
      </c>
      <c t="s">
        <v>53943</v>
      </c>
      <c t="s">
        <v>53943</v>
      </c>
      <c t="s">
        <v>53943</v>
      </c>
      <c t="s">
        <v>53943</v>
      </c>
      <c t="s">
        <v>53943</v>
      </c>
      <c t="s">
        <v>48790</v>
      </c>
      <c t="s">
        <v>48791</v>
      </c>
      <c t="s">
        <v>48792</v>
      </c>
      <c t="s">
        <v>48811</v>
      </c>
      <c t="s">
        <v>16245</v>
      </c>
      <c t="s">
        <v>48812</v>
      </c>
      <c t="s">
        <v>48813</v>
      </c>
      <c t="s">
        <v>53947</v>
      </c>
      <c t="s">
        <v>53955</v>
      </c>
    </row>
    <row r="2336" spans="1:22" ht="15">
      <c r="A2336" t="s">
        <v>49705</v>
      </c>
      <c t="s">
        <v>49706</v>
      </c>
      <c t="s">
        <v>49707</v>
      </c>
      <c t="s">
        <v>49708</v>
      </c>
      <c t="s">
        <v>48686</v>
      </c>
      <c t="s">
        <v>48684</v>
      </c>
      <c t="s">
        <v>48687</v>
      </c>
      <c t="s">
        <v>53943</v>
      </c>
      <c t="s">
        <v>53943</v>
      </c>
      <c t="s">
        <v>53943</v>
      </c>
      <c t="s">
        <v>53943</v>
      </c>
      <c t="s">
        <v>53943</v>
      </c>
      <c t="s">
        <v>53943</v>
      </c>
      <c t="s">
        <v>48814</v>
      </c>
      <c t="s">
        <v>48815</v>
      </c>
      <c t="s">
        <v>48816</v>
      </c>
      <c t="s">
        <v>48814</v>
      </c>
      <c t="s">
        <v>48814</v>
      </c>
      <c t="s">
        <v>48815</v>
      </c>
      <c t="s">
        <v>48816</v>
      </c>
      <c t="s">
        <v>53947</v>
      </c>
      <c t="s">
        <v>53943</v>
      </c>
    </row>
    <row r="2337" spans="1:22" ht="15">
      <c r="A2337" t="s">
        <v>49705</v>
      </c>
      <c t="s">
        <v>49706</v>
      </c>
      <c t="s">
        <v>49707</v>
      </c>
      <c t="s">
        <v>49708</v>
      </c>
      <c t="s">
        <v>48686</v>
      </c>
      <c t="s">
        <v>48684</v>
      </c>
      <c t="s">
        <v>48687</v>
      </c>
      <c t="s">
        <v>53943</v>
      </c>
      <c t="s">
        <v>53943</v>
      </c>
      <c t="s">
        <v>53943</v>
      </c>
      <c t="s">
        <v>53943</v>
      </c>
      <c t="s">
        <v>53943</v>
      </c>
      <c t="s">
        <v>53943</v>
      </c>
      <c t="s">
        <v>48814</v>
      </c>
      <c t="s">
        <v>48815</v>
      </c>
      <c t="s">
        <v>48816</v>
      </c>
      <c t="s">
        <v>48817</v>
      </c>
      <c t="s">
        <v>16246</v>
      </c>
      <c t="s">
        <v>48818</v>
      </c>
      <c t="s">
        <v>48819</v>
      </c>
      <c t="s">
        <v>53947</v>
      </c>
      <c t="s">
        <v>53955</v>
      </c>
    </row>
    <row r="2338" spans="1:22" ht="15">
      <c r="A2338" t="s">
        <v>49705</v>
      </c>
      <c t="s">
        <v>49706</v>
      </c>
      <c t="s">
        <v>49707</v>
      </c>
      <c t="s">
        <v>49708</v>
      </c>
      <c t="s">
        <v>48686</v>
      </c>
      <c t="s">
        <v>48684</v>
      </c>
      <c t="s">
        <v>48687</v>
      </c>
      <c t="s">
        <v>53943</v>
      </c>
      <c t="s">
        <v>53943</v>
      </c>
      <c t="s">
        <v>53943</v>
      </c>
      <c t="s">
        <v>53943</v>
      </c>
      <c t="s">
        <v>53943</v>
      </c>
      <c t="s">
        <v>53943</v>
      </c>
      <c t="s">
        <v>48814</v>
      </c>
      <c t="s">
        <v>48815</v>
      </c>
      <c t="s">
        <v>48816</v>
      </c>
      <c t="s">
        <v>48820</v>
      </c>
      <c t="s">
        <v>16247</v>
      </c>
      <c t="s">
        <v>48821</v>
      </c>
      <c t="s">
        <v>48822</v>
      </c>
      <c t="s">
        <v>53947</v>
      </c>
      <c t="s">
        <v>53955</v>
      </c>
    </row>
    <row r="2339" spans="1:22" ht="15">
      <c r="A2339" t="s">
        <v>49705</v>
      </c>
      <c t="s">
        <v>49706</v>
      </c>
      <c t="s">
        <v>49707</v>
      </c>
      <c t="s">
        <v>49708</v>
      </c>
      <c t="s">
        <v>48686</v>
      </c>
      <c t="s">
        <v>48684</v>
      </c>
      <c t="s">
        <v>48687</v>
      </c>
      <c t="s">
        <v>53943</v>
      </c>
      <c t="s">
        <v>53943</v>
      </c>
      <c t="s">
        <v>53943</v>
      </c>
      <c t="s">
        <v>53943</v>
      </c>
      <c t="s">
        <v>53943</v>
      </c>
      <c t="s">
        <v>53943</v>
      </c>
      <c t="s">
        <v>48814</v>
      </c>
      <c t="s">
        <v>48815</v>
      </c>
      <c t="s">
        <v>48816</v>
      </c>
      <c t="s">
        <v>48823</v>
      </c>
      <c t="s">
        <v>16248</v>
      </c>
      <c t="s">
        <v>48824</v>
      </c>
      <c t="s">
        <v>48825</v>
      </c>
      <c t="s">
        <v>53947</v>
      </c>
      <c t="s">
        <v>53955</v>
      </c>
    </row>
    <row r="2340" spans="1:22" ht="15">
      <c r="A2340" t="s">
        <v>49705</v>
      </c>
      <c t="s">
        <v>49706</v>
      </c>
      <c t="s">
        <v>49707</v>
      </c>
      <c t="s">
        <v>49708</v>
      </c>
      <c t="s">
        <v>48686</v>
      </c>
      <c t="s">
        <v>48684</v>
      </c>
      <c t="s">
        <v>48687</v>
      </c>
      <c t="s">
        <v>53943</v>
      </c>
      <c t="s">
        <v>53943</v>
      </c>
      <c t="s">
        <v>53943</v>
      </c>
      <c t="s">
        <v>53943</v>
      </c>
      <c t="s">
        <v>53943</v>
      </c>
      <c t="s">
        <v>53943</v>
      </c>
      <c t="s">
        <v>48814</v>
      </c>
      <c t="s">
        <v>48815</v>
      </c>
      <c t="s">
        <v>48816</v>
      </c>
      <c t="s">
        <v>48826</v>
      </c>
      <c t="s">
        <v>16249</v>
      </c>
      <c t="s">
        <v>48827</v>
      </c>
      <c t="s">
        <v>48828</v>
      </c>
      <c t="s">
        <v>53947</v>
      </c>
      <c t="s">
        <v>53955</v>
      </c>
    </row>
    <row r="2341" spans="1:22" ht="15">
      <c r="A2341" t="s">
        <v>49705</v>
      </c>
      <c t="s">
        <v>49706</v>
      </c>
      <c t="s">
        <v>49707</v>
      </c>
      <c t="s">
        <v>49708</v>
      </c>
      <c t="s">
        <v>48686</v>
      </c>
      <c t="s">
        <v>48684</v>
      </c>
      <c t="s">
        <v>48687</v>
      </c>
      <c t="s">
        <v>53943</v>
      </c>
      <c t="s">
        <v>53943</v>
      </c>
      <c t="s">
        <v>53943</v>
      </c>
      <c t="s">
        <v>53943</v>
      </c>
      <c t="s">
        <v>53943</v>
      </c>
      <c t="s">
        <v>53943</v>
      </c>
      <c t="s">
        <v>48814</v>
      </c>
      <c t="s">
        <v>48815</v>
      </c>
      <c t="s">
        <v>48816</v>
      </c>
      <c t="s">
        <v>48829</v>
      </c>
      <c t="s">
        <v>16250</v>
      </c>
      <c t="s">
        <v>48830</v>
      </c>
      <c t="s">
        <v>48831</v>
      </c>
      <c t="s">
        <v>53947</v>
      </c>
      <c t="s">
        <v>53955</v>
      </c>
    </row>
    <row r="2342" spans="1:22" ht="15">
      <c r="A2342" t="s">
        <v>49705</v>
      </c>
      <c t="s">
        <v>49706</v>
      </c>
      <c t="s">
        <v>49707</v>
      </c>
      <c t="s">
        <v>49708</v>
      </c>
      <c t="s">
        <v>48686</v>
      </c>
      <c t="s">
        <v>48684</v>
      </c>
      <c t="s">
        <v>48687</v>
      </c>
      <c t="s">
        <v>53943</v>
      </c>
      <c t="s">
        <v>53943</v>
      </c>
      <c t="s">
        <v>53943</v>
      </c>
      <c t="s">
        <v>53943</v>
      </c>
      <c t="s">
        <v>53943</v>
      </c>
      <c t="s">
        <v>53943</v>
      </c>
      <c t="s">
        <v>48814</v>
      </c>
      <c t="s">
        <v>48815</v>
      </c>
      <c t="s">
        <v>48816</v>
      </c>
      <c t="s">
        <v>48832</v>
      </c>
      <c t="s">
        <v>16251</v>
      </c>
      <c t="s">
        <v>48833</v>
      </c>
      <c t="s">
        <v>48834</v>
      </c>
      <c t="s">
        <v>53947</v>
      </c>
      <c t="s">
        <v>53955</v>
      </c>
    </row>
    <row r="2343" spans="1:22" ht="15">
      <c r="A2343" t="s">
        <v>49705</v>
      </c>
      <c t="s">
        <v>49706</v>
      </c>
      <c t="s">
        <v>49707</v>
      </c>
      <c t="s">
        <v>49708</v>
      </c>
      <c t="s">
        <v>48686</v>
      </c>
      <c t="s">
        <v>48684</v>
      </c>
      <c t="s">
        <v>48687</v>
      </c>
      <c t="s">
        <v>53943</v>
      </c>
      <c t="s">
        <v>53943</v>
      </c>
      <c t="s">
        <v>53943</v>
      </c>
      <c t="s">
        <v>53943</v>
      </c>
      <c t="s">
        <v>53943</v>
      </c>
      <c t="s">
        <v>53943</v>
      </c>
      <c t="s">
        <v>48835</v>
      </c>
      <c t="s">
        <v>48836</v>
      </c>
      <c t="s">
        <v>48837</v>
      </c>
      <c t="s">
        <v>48835</v>
      </c>
      <c t="s">
        <v>48835</v>
      </c>
      <c t="s">
        <v>48836</v>
      </c>
      <c t="s">
        <v>48837</v>
      </c>
      <c t="s">
        <v>53947</v>
      </c>
      <c t="s">
        <v>53943</v>
      </c>
    </row>
    <row r="2344" spans="1:22" ht="15">
      <c r="A2344" t="s">
        <v>49705</v>
      </c>
      <c t="s">
        <v>49706</v>
      </c>
      <c t="s">
        <v>49707</v>
      </c>
      <c t="s">
        <v>49708</v>
      </c>
      <c t="s">
        <v>48686</v>
      </c>
      <c t="s">
        <v>48684</v>
      </c>
      <c t="s">
        <v>48687</v>
      </c>
      <c t="s">
        <v>53943</v>
      </c>
      <c t="s">
        <v>53943</v>
      </c>
      <c t="s">
        <v>53943</v>
      </c>
      <c t="s">
        <v>53943</v>
      </c>
      <c t="s">
        <v>53943</v>
      </c>
      <c t="s">
        <v>53943</v>
      </c>
      <c t="s">
        <v>48835</v>
      </c>
      <c t="s">
        <v>48836</v>
      </c>
      <c t="s">
        <v>48837</v>
      </c>
      <c t="s">
        <v>48838</v>
      </c>
      <c t="s">
        <v>16252</v>
      </c>
      <c t="s">
        <v>48839</v>
      </c>
      <c t="s">
        <v>48840</v>
      </c>
      <c t="s">
        <v>53947</v>
      </c>
      <c t="s">
        <v>53955</v>
      </c>
    </row>
    <row r="2345" spans="1:22" ht="15">
      <c r="A2345" t="s">
        <v>49705</v>
      </c>
      <c t="s">
        <v>49706</v>
      </c>
      <c t="s">
        <v>49707</v>
      </c>
      <c t="s">
        <v>49708</v>
      </c>
      <c t="s">
        <v>48686</v>
      </c>
      <c t="s">
        <v>48684</v>
      </c>
      <c t="s">
        <v>48687</v>
      </c>
      <c t="s">
        <v>53943</v>
      </c>
      <c t="s">
        <v>53943</v>
      </c>
      <c t="s">
        <v>53943</v>
      </c>
      <c t="s">
        <v>53943</v>
      </c>
      <c t="s">
        <v>53943</v>
      </c>
      <c t="s">
        <v>53943</v>
      </c>
      <c t="s">
        <v>48835</v>
      </c>
      <c t="s">
        <v>48836</v>
      </c>
      <c t="s">
        <v>48837</v>
      </c>
      <c t="s">
        <v>48841</v>
      </c>
      <c t="s">
        <v>16253</v>
      </c>
      <c t="s">
        <v>48842</v>
      </c>
      <c t="s">
        <v>48843</v>
      </c>
      <c t="s">
        <v>53947</v>
      </c>
      <c t="s">
        <v>53955</v>
      </c>
    </row>
    <row r="2346" spans="1:22" ht="15">
      <c r="A2346" t="s">
        <v>49705</v>
      </c>
      <c t="s">
        <v>49706</v>
      </c>
      <c t="s">
        <v>49707</v>
      </c>
      <c t="s">
        <v>49708</v>
      </c>
      <c t="s">
        <v>48686</v>
      </c>
      <c t="s">
        <v>48684</v>
      </c>
      <c t="s">
        <v>48687</v>
      </c>
      <c t="s">
        <v>53943</v>
      </c>
      <c t="s">
        <v>53943</v>
      </c>
      <c t="s">
        <v>53943</v>
      </c>
      <c t="s">
        <v>53943</v>
      </c>
      <c t="s">
        <v>53943</v>
      </c>
      <c t="s">
        <v>53943</v>
      </c>
      <c t="s">
        <v>48835</v>
      </c>
      <c t="s">
        <v>48836</v>
      </c>
      <c t="s">
        <v>48837</v>
      </c>
      <c t="s">
        <v>48844</v>
      </c>
      <c t="s">
        <v>16254</v>
      </c>
      <c t="s">
        <v>48845</v>
      </c>
      <c t="s">
        <v>48846</v>
      </c>
      <c t="s">
        <v>53947</v>
      </c>
      <c t="s">
        <v>53955</v>
      </c>
    </row>
    <row r="2347" spans="1:22" ht="15">
      <c r="A2347" t="s">
        <v>49705</v>
      </c>
      <c t="s">
        <v>49706</v>
      </c>
      <c t="s">
        <v>49707</v>
      </c>
      <c t="s">
        <v>49708</v>
      </c>
      <c t="s">
        <v>48686</v>
      </c>
      <c t="s">
        <v>48684</v>
      </c>
      <c t="s">
        <v>48687</v>
      </c>
      <c t="s">
        <v>53943</v>
      </c>
      <c t="s">
        <v>53943</v>
      </c>
      <c t="s">
        <v>53943</v>
      </c>
      <c t="s">
        <v>53943</v>
      </c>
      <c t="s">
        <v>53943</v>
      </c>
      <c t="s">
        <v>53943</v>
      </c>
      <c t="s">
        <v>48835</v>
      </c>
      <c t="s">
        <v>48836</v>
      </c>
      <c t="s">
        <v>48837</v>
      </c>
      <c t="s">
        <v>48847</v>
      </c>
      <c t="s">
        <v>16255</v>
      </c>
      <c t="s">
        <v>48848</v>
      </c>
      <c t="s">
        <v>48849</v>
      </c>
      <c t="s">
        <v>53947</v>
      </c>
      <c t="s">
        <v>53955</v>
      </c>
    </row>
    <row r="2348" spans="1:22" ht="15">
      <c r="A2348" t="s">
        <v>49705</v>
      </c>
      <c t="s">
        <v>49706</v>
      </c>
      <c t="s">
        <v>49707</v>
      </c>
      <c t="s">
        <v>49708</v>
      </c>
      <c t="s">
        <v>48686</v>
      </c>
      <c t="s">
        <v>48684</v>
      </c>
      <c t="s">
        <v>48687</v>
      </c>
      <c t="s">
        <v>53943</v>
      </c>
      <c t="s">
        <v>53943</v>
      </c>
      <c t="s">
        <v>53943</v>
      </c>
      <c t="s">
        <v>53943</v>
      </c>
      <c t="s">
        <v>53943</v>
      </c>
      <c t="s">
        <v>53943</v>
      </c>
      <c t="s">
        <v>48850</v>
      </c>
      <c t="s">
        <v>48851</v>
      </c>
      <c t="s">
        <v>48852</v>
      </c>
      <c t="s">
        <v>48850</v>
      </c>
      <c t="s">
        <v>48850</v>
      </c>
      <c t="s">
        <v>48851</v>
      </c>
      <c t="s">
        <v>48852</v>
      </c>
      <c t="s">
        <v>53947</v>
      </c>
      <c t="s">
        <v>53943</v>
      </c>
    </row>
    <row r="2349" spans="1:22" ht="15">
      <c r="A2349" t="s">
        <v>49705</v>
      </c>
      <c t="s">
        <v>49706</v>
      </c>
      <c t="s">
        <v>49707</v>
      </c>
      <c t="s">
        <v>49708</v>
      </c>
      <c t="s">
        <v>48686</v>
      </c>
      <c t="s">
        <v>48684</v>
      </c>
      <c t="s">
        <v>48687</v>
      </c>
      <c t="s">
        <v>53943</v>
      </c>
      <c t="s">
        <v>53943</v>
      </c>
      <c t="s">
        <v>53943</v>
      </c>
      <c t="s">
        <v>53943</v>
      </c>
      <c t="s">
        <v>53943</v>
      </c>
      <c t="s">
        <v>53943</v>
      </c>
      <c t="s">
        <v>48850</v>
      </c>
      <c t="s">
        <v>48851</v>
      </c>
      <c t="s">
        <v>48852</v>
      </c>
      <c t="s">
        <v>48853</v>
      </c>
      <c t="s">
        <v>16256</v>
      </c>
      <c t="s">
        <v>48854</v>
      </c>
      <c t="s">
        <v>47159</v>
      </c>
      <c t="s">
        <v>53947</v>
      </c>
      <c t="s">
        <v>53955</v>
      </c>
    </row>
    <row r="2350" spans="1:22" ht="15">
      <c r="A2350" t="s">
        <v>49705</v>
      </c>
      <c t="s">
        <v>49706</v>
      </c>
      <c t="s">
        <v>49707</v>
      </c>
      <c t="s">
        <v>49708</v>
      </c>
      <c t="s">
        <v>48686</v>
      </c>
      <c t="s">
        <v>48684</v>
      </c>
      <c t="s">
        <v>48687</v>
      </c>
      <c t="s">
        <v>53943</v>
      </c>
      <c t="s">
        <v>53943</v>
      </c>
      <c t="s">
        <v>53943</v>
      </c>
      <c t="s">
        <v>53943</v>
      </c>
      <c t="s">
        <v>53943</v>
      </c>
      <c t="s">
        <v>53943</v>
      </c>
      <c t="s">
        <v>48850</v>
      </c>
      <c t="s">
        <v>48851</v>
      </c>
      <c t="s">
        <v>48852</v>
      </c>
      <c t="s">
        <v>47160</v>
      </c>
      <c t="s">
        <v>16257</v>
      </c>
      <c t="s">
        <v>47161</v>
      </c>
      <c t="s">
        <v>47162</v>
      </c>
      <c t="s">
        <v>53947</v>
      </c>
      <c t="s">
        <v>53955</v>
      </c>
    </row>
    <row r="2351" spans="1:22" ht="15">
      <c r="A2351" t="s">
        <v>49705</v>
      </c>
      <c t="s">
        <v>49706</v>
      </c>
      <c t="s">
        <v>49707</v>
      </c>
      <c t="s">
        <v>49708</v>
      </c>
      <c t="s">
        <v>48686</v>
      </c>
      <c t="s">
        <v>48684</v>
      </c>
      <c t="s">
        <v>48687</v>
      </c>
      <c t="s">
        <v>53943</v>
      </c>
      <c t="s">
        <v>53943</v>
      </c>
      <c t="s">
        <v>53943</v>
      </c>
      <c t="s">
        <v>53943</v>
      </c>
      <c t="s">
        <v>53943</v>
      </c>
      <c t="s">
        <v>53943</v>
      </c>
      <c t="s">
        <v>48850</v>
      </c>
      <c t="s">
        <v>48851</v>
      </c>
      <c t="s">
        <v>48852</v>
      </c>
      <c t="s">
        <v>47163</v>
      </c>
      <c t="s">
        <v>16258</v>
      </c>
      <c t="s">
        <v>47164</v>
      </c>
      <c t="s">
        <v>47165</v>
      </c>
      <c t="s">
        <v>53947</v>
      </c>
      <c t="s">
        <v>53955</v>
      </c>
    </row>
    <row r="2352" spans="1:22" ht="15">
      <c r="A2352" t="s">
        <v>49705</v>
      </c>
      <c t="s">
        <v>49706</v>
      </c>
      <c t="s">
        <v>49707</v>
      </c>
      <c t="s">
        <v>49708</v>
      </c>
      <c t="s">
        <v>48686</v>
      </c>
      <c t="s">
        <v>48684</v>
      </c>
      <c t="s">
        <v>48687</v>
      </c>
      <c t="s">
        <v>53943</v>
      </c>
      <c t="s">
        <v>53943</v>
      </c>
      <c t="s">
        <v>53943</v>
      </c>
      <c t="s">
        <v>53943</v>
      </c>
      <c t="s">
        <v>53943</v>
      </c>
      <c t="s">
        <v>53943</v>
      </c>
      <c t="s">
        <v>48850</v>
      </c>
      <c t="s">
        <v>48851</v>
      </c>
      <c t="s">
        <v>48852</v>
      </c>
      <c t="s">
        <v>47166</v>
      </c>
      <c t="s">
        <v>16259</v>
      </c>
      <c t="s">
        <v>47167</v>
      </c>
      <c t="s">
        <v>47168</v>
      </c>
      <c t="s">
        <v>53947</v>
      </c>
      <c t="s">
        <v>53955</v>
      </c>
    </row>
    <row r="2353" spans="1:22" ht="15">
      <c r="A2353" t="s">
        <v>49705</v>
      </c>
      <c t="s">
        <v>49706</v>
      </c>
      <c t="s">
        <v>49707</v>
      </c>
      <c t="s">
        <v>49708</v>
      </c>
      <c t="s">
        <v>48686</v>
      </c>
      <c t="s">
        <v>48684</v>
      </c>
      <c t="s">
        <v>48687</v>
      </c>
      <c t="s">
        <v>53943</v>
      </c>
      <c t="s">
        <v>53943</v>
      </c>
      <c t="s">
        <v>53943</v>
      </c>
      <c t="s">
        <v>53943</v>
      </c>
      <c t="s">
        <v>53943</v>
      </c>
      <c t="s">
        <v>53943</v>
      </c>
      <c t="s">
        <v>48850</v>
      </c>
      <c t="s">
        <v>48851</v>
      </c>
      <c t="s">
        <v>48852</v>
      </c>
      <c t="s">
        <v>47169</v>
      </c>
      <c t="s">
        <v>16260</v>
      </c>
      <c t="s">
        <v>47170</v>
      </c>
      <c t="s">
        <v>47171</v>
      </c>
      <c t="s">
        <v>53947</v>
      </c>
      <c t="s">
        <v>53955</v>
      </c>
    </row>
    <row r="2354" spans="1:22" ht="15">
      <c r="A2354" t="s">
        <v>49705</v>
      </c>
      <c t="s">
        <v>49706</v>
      </c>
      <c t="s">
        <v>49707</v>
      </c>
      <c t="s">
        <v>49708</v>
      </c>
      <c t="s">
        <v>48686</v>
      </c>
      <c t="s">
        <v>48684</v>
      </c>
      <c t="s">
        <v>48687</v>
      </c>
      <c t="s">
        <v>53943</v>
      </c>
      <c t="s">
        <v>53943</v>
      </c>
      <c t="s">
        <v>53943</v>
      </c>
      <c t="s">
        <v>53943</v>
      </c>
      <c t="s">
        <v>53943</v>
      </c>
      <c t="s">
        <v>53943</v>
      </c>
      <c t="s">
        <v>48850</v>
      </c>
      <c t="s">
        <v>48851</v>
      </c>
      <c t="s">
        <v>48852</v>
      </c>
      <c t="s">
        <v>47172</v>
      </c>
      <c t="s">
        <v>16261</v>
      </c>
      <c t="s">
        <v>47173</v>
      </c>
      <c t="s">
        <v>47174</v>
      </c>
      <c t="s">
        <v>53947</v>
      </c>
      <c t="s">
        <v>53955</v>
      </c>
    </row>
    <row r="2355" spans="1:22" ht="15">
      <c r="A2355" t="s">
        <v>49705</v>
      </c>
      <c t="s">
        <v>49706</v>
      </c>
      <c t="s">
        <v>49707</v>
      </c>
      <c t="s">
        <v>49708</v>
      </c>
      <c t="s">
        <v>48686</v>
      </c>
      <c t="s">
        <v>48684</v>
      </c>
      <c t="s">
        <v>48687</v>
      </c>
      <c t="s">
        <v>53943</v>
      </c>
      <c t="s">
        <v>53943</v>
      </c>
      <c t="s">
        <v>53943</v>
      </c>
      <c t="s">
        <v>53943</v>
      </c>
      <c t="s">
        <v>53943</v>
      </c>
      <c t="s">
        <v>53943</v>
      </c>
      <c t="s">
        <v>48850</v>
      </c>
      <c t="s">
        <v>48851</v>
      </c>
      <c t="s">
        <v>48852</v>
      </c>
      <c t="s">
        <v>47175</v>
      </c>
      <c t="s">
        <v>16262</v>
      </c>
      <c t="s">
        <v>47176</v>
      </c>
      <c t="s">
        <v>47177</v>
      </c>
      <c t="s">
        <v>53947</v>
      </c>
      <c t="s">
        <v>53955</v>
      </c>
    </row>
    <row r="2356" spans="1:22" ht="15">
      <c r="A2356" t="s">
        <v>49705</v>
      </c>
      <c t="s">
        <v>49706</v>
      </c>
      <c t="s">
        <v>49707</v>
      </c>
      <c t="s">
        <v>49708</v>
      </c>
      <c t="s">
        <v>48686</v>
      </c>
      <c t="s">
        <v>48684</v>
      </c>
      <c t="s">
        <v>48687</v>
      </c>
      <c t="s">
        <v>53943</v>
      </c>
      <c t="s">
        <v>53943</v>
      </c>
      <c t="s">
        <v>53943</v>
      </c>
      <c t="s">
        <v>53943</v>
      </c>
      <c t="s">
        <v>53943</v>
      </c>
      <c t="s">
        <v>53943</v>
      </c>
      <c t="s">
        <v>48850</v>
      </c>
      <c t="s">
        <v>48851</v>
      </c>
      <c t="s">
        <v>48852</v>
      </c>
      <c t="s">
        <v>47178</v>
      </c>
      <c t="s">
        <v>16263</v>
      </c>
      <c t="s">
        <v>47179</v>
      </c>
      <c t="s">
        <v>47180</v>
      </c>
      <c t="s">
        <v>53947</v>
      </c>
      <c t="s">
        <v>53955</v>
      </c>
    </row>
    <row r="2357" spans="1:22" ht="15">
      <c r="A2357" t="s">
        <v>49705</v>
      </c>
      <c t="s">
        <v>49706</v>
      </c>
      <c t="s">
        <v>49707</v>
      </c>
      <c t="s">
        <v>49708</v>
      </c>
      <c t="s">
        <v>48686</v>
      </c>
      <c t="s">
        <v>48684</v>
      </c>
      <c t="s">
        <v>48687</v>
      </c>
      <c t="s">
        <v>53943</v>
      </c>
      <c t="s">
        <v>53943</v>
      </c>
      <c t="s">
        <v>53943</v>
      </c>
      <c t="s">
        <v>53943</v>
      </c>
      <c t="s">
        <v>53943</v>
      </c>
      <c t="s">
        <v>53943</v>
      </c>
      <c t="s">
        <v>48850</v>
      </c>
      <c t="s">
        <v>48851</v>
      </c>
      <c t="s">
        <v>48852</v>
      </c>
      <c t="s">
        <v>47181</v>
      </c>
      <c t="s">
        <v>16264</v>
      </c>
      <c t="s">
        <v>47182</v>
      </c>
      <c t="s">
        <v>47183</v>
      </c>
      <c t="s">
        <v>53947</v>
      </c>
      <c t="s">
        <v>53955</v>
      </c>
    </row>
    <row r="2358" spans="1:22" ht="15">
      <c r="A2358" t="s">
        <v>49705</v>
      </c>
      <c t="s">
        <v>49706</v>
      </c>
      <c t="s">
        <v>49707</v>
      </c>
      <c t="s">
        <v>49708</v>
      </c>
      <c t="s">
        <v>48686</v>
      </c>
      <c t="s">
        <v>48684</v>
      </c>
      <c t="s">
        <v>48687</v>
      </c>
      <c t="s">
        <v>53943</v>
      </c>
      <c t="s">
        <v>53943</v>
      </c>
      <c t="s">
        <v>53943</v>
      </c>
      <c t="s">
        <v>53943</v>
      </c>
      <c t="s">
        <v>53943</v>
      </c>
      <c t="s">
        <v>53943</v>
      </c>
      <c t="s">
        <v>47184</v>
      </c>
      <c t="s">
        <v>47185</v>
      </c>
      <c t="s">
        <v>47186</v>
      </c>
      <c t="s">
        <v>47184</v>
      </c>
      <c t="s">
        <v>47184</v>
      </c>
      <c t="s">
        <v>47185</v>
      </c>
      <c t="s">
        <v>47186</v>
      </c>
      <c t="s">
        <v>53947</v>
      </c>
      <c t="s">
        <v>53943</v>
      </c>
    </row>
    <row r="2359" spans="1:22" ht="15">
      <c r="A2359" t="s">
        <v>49705</v>
      </c>
      <c t="s">
        <v>49706</v>
      </c>
      <c t="s">
        <v>49707</v>
      </c>
      <c t="s">
        <v>49708</v>
      </c>
      <c t="s">
        <v>48686</v>
      </c>
      <c t="s">
        <v>48684</v>
      </c>
      <c t="s">
        <v>48687</v>
      </c>
      <c t="s">
        <v>53943</v>
      </c>
      <c t="s">
        <v>53943</v>
      </c>
      <c t="s">
        <v>53943</v>
      </c>
      <c t="s">
        <v>53943</v>
      </c>
      <c t="s">
        <v>53943</v>
      </c>
      <c t="s">
        <v>53943</v>
      </c>
      <c t="s">
        <v>47184</v>
      </c>
      <c t="s">
        <v>47185</v>
      </c>
      <c t="s">
        <v>47186</v>
      </c>
      <c t="s">
        <v>47187</v>
      </c>
      <c t="s">
        <v>16265</v>
      </c>
      <c t="s">
        <v>47188</v>
      </c>
      <c t="s">
        <v>47189</v>
      </c>
      <c t="s">
        <v>53947</v>
      </c>
      <c t="s">
        <v>53955</v>
      </c>
    </row>
    <row r="2360" spans="1:22" ht="15">
      <c r="A2360" t="s">
        <v>49705</v>
      </c>
      <c t="s">
        <v>49706</v>
      </c>
      <c t="s">
        <v>49707</v>
      </c>
      <c t="s">
        <v>49708</v>
      </c>
      <c t="s">
        <v>48686</v>
      </c>
      <c t="s">
        <v>48684</v>
      </c>
      <c t="s">
        <v>48687</v>
      </c>
      <c t="s">
        <v>53943</v>
      </c>
      <c t="s">
        <v>53943</v>
      </c>
      <c t="s">
        <v>53943</v>
      </c>
      <c t="s">
        <v>53943</v>
      </c>
      <c t="s">
        <v>53943</v>
      </c>
      <c t="s">
        <v>53943</v>
      </c>
      <c t="s">
        <v>47184</v>
      </c>
      <c t="s">
        <v>47185</v>
      </c>
      <c t="s">
        <v>47186</v>
      </c>
      <c t="s">
        <v>47190</v>
      </c>
      <c t="s">
        <v>16266</v>
      </c>
      <c t="s">
        <v>47191</v>
      </c>
      <c t="s">
        <v>47192</v>
      </c>
      <c t="s">
        <v>53947</v>
      </c>
      <c t="s">
        <v>53955</v>
      </c>
    </row>
    <row r="2361" spans="1:22" ht="15">
      <c r="A2361" t="s">
        <v>49705</v>
      </c>
      <c t="s">
        <v>49706</v>
      </c>
      <c t="s">
        <v>49707</v>
      </c>
      <c t="s">
        <v>49708</v>
      </c>
      <c t="s">
        <v>48686</v>
      </c>
      <c t="s">
        <v>48684</v>
      </c>
      <c t="s">
        <v>48687</v>
      </c>
      <c t="s">
        <v>53943</v>
      </c>
      <c t="s">
        <v>53943</v>
      </c>
      <c t="s">
        <v>53943</v>
      </c>
      <c t="s">
        <v>53943</v>
      </c>
      <c t="s">
        <v>53943</v>
      </c>
      <c t="s">
        <v>53943</v>
      </c>
      <c t="s">
        <v>47184</v>
      </c>
      <c t="s">
        <v>47185</v>
      </c>
      <c t="s">
        <v>47186</v>
      </c>
      <c t="s">
        <v>47193</v>
      </c>
      <c t="s">
        <v>16267</v>
      </c>
      <c t="s">
        <v>47194</v>
      </c>
      <c t="s">
        <v>47195</v>
      </c>
      <c t="s">
        <v>53947</v>
      </c>
      <c t="s">
        <v>53955</v>
      </c>
    </row>
    <row r="2362" spans="1:22" ht="15">
      <c r="A2362" t="s">
        <v>49705</v>
      </c>
      <c t="s">
        <v>49706</v>
      </c>
      <c t="s">
        <v>49707</v>
      </c>
      <c t="s">
        <v>49708</v>
      </c>
      <c t="s">
        <v>48686</v>
      </c>
      <c t="s">
        <v>48684</v>
      </c>
      <c t="s">
        <v>48687</v>
      </c>
      <c t="s">
        <v>53943</v>
      </c>
      <c t="s">
        <v>53943</v>
      </c>
      <c t="s">
        <v>53943</v>
      </c>
      <c t="s">
        <v>53943</v>
      </c>
      <c t="s">
        <v>53943</v>
      </c>
      <c t="s">
        <v>53943</v>
      </c>
      <c t="s">
        <v>47184</v>
      </c>
      <c t="s">
        <v>47185</v>
      </c>
      <c t="s">
        <v>47186</v>
      </c>
      <c t="s">
        <v>47196</v>
      </c>
      <c t="s">
        <v>16268</v>
      </c>
      <c t="s">
        <v>47197</v>
      </c>
      <c t="s">
        <v>47198</v>
      </c>
      <c t="s">
        <v>53947</v>
      </c>
      <c t="s">
        <v>53955</v>
      </c>
    </row>
    <row r="2363" spans="1:22" ht="15">
      <c r="A2363" t="s">
        <v>49705</v>
      </c>
      <c t="s">
        <v>49706</v>
      </c>
      <c t="s">
        <v>49707</v>
      </c>
      <c t="s">
        <v>49708</v>
      </c>
      <c t="s">
        <v>48686</v>
      </c>
      <c t="s">
        <v>48684</v>
      </c>
      <c t="s">
        <v>48687</v>
      </c>
      <c t="s">
        <v>53943</v>
      </c>
      <c t="s">
        <v>53943</v>
      </c>
      <c t="s">
        <v>53943</v>
      </c>
      <c t="s">
        <v>53943</v>
      </c>
      <c t="s">
        <v>53943</v>
      </c>
      <c t="s">
        <v>53943</v>
      </c>
      <c t="s">
        <v>47199</v>
      </c>
      <c t="s">
        <v>47200</v>
      </c>
      <c t="s">
        <v>47201</v>
      </c>
      <c t="s">
        <v>47199</v>
      </c>
      <c t="s">
        <v>47199</v>
      </c>
      <c t="s">
        <v>47200</v>
      </c>
      <c t="s">
        <v>47201</v>
      </c>
      <c t="s">
        <v>53947</v>
      </c>
      <c t="s">
        <v>53943</v>
      </c>
    </row>
    <row r="2364" spans="1:22" ht="15">
      <c r="A2364" t="s">
        <v>49705</v>
      </c>
      <c t="s">
        <v>49706</v>
      </c>
      <c t="s">
        <v>49707</v>
      </c>
      <c t="s">
        <v>49708</v>
      </c>
      <c t="s">
        <v>48686</v>
      </c>
      <c t="s">
        <v>48684</v>
      </c>
      <c t="s">
        <v>48687</v>
      </c>
      <c t="s">
        <v>53943</v>
      </c>
      <c t="s">
        <v>53943</v>
      </c>
      <c t="s">
        <v>53943</v>
      </c>
      <c t="s">
        <v>53943</v>
      </c>
      <c t="s">
        <v>53943</v>
      </c>
      <c t="s">
        <v>53943</v>
      </c>
      <c t="s">
        <v>47199</v>
      </c>
      <c t="s">
        <v>47200</v>
      </c>
      <c t="s">
        <v>47201</v>
      </c>
      <c t="s">
        <v>47202</v>
      </c>
      <c t="s">
        <v>16269</v>
      </c>
      <c t="s">
        <v>47203</v>
      </c>
      <c t="s">
        <v>47204</v>
      </c>
      <c t="s">
        <v>53947</v>
      </c>
      <c t="s">
        <v>53955</v>
      </c>
    </row>
    <row r="2365" spans="1:22" ht="15">
      <c r="A2365" t="s">
        <v>49705</v>
      </c>
      <c t="s">
        <v>49706</v>
      </c>
      <c t="s">
        <v>49707</v>
      </c>
      <c t="s">
        <v>49708</v>
      </c>
      <c t="s">
        <v>48686</v>
      </c>
      <c t="s">
        <v>48684</v>
      </c>
      <c t="s">
        <v>48687</v>
      </c>
      <c t="s">
        <v>53943</v>
      </c>
      <c t="s">
        <v>53943</v>
      </c>
      <c t="s">
        <v>53943</v>
      </c>
      <c t="s">
        <v>53943</v>
      </c>
      <c t="s">
        <v>53943</v>
      </c>
      <c t="s">
        <v>53943</v>
      </c>
      <c t="s">
        <v>47199</v>
      </c>
      <c t="s">
        <v>47200</v>
      </c>
      <c t="s">
        <v>47201</v>
      </c>
      <c t="s">
        <v>47205</v>
      </c>
      <c t="s">
        <v>16270</v>
      </c>
      <c t="s">
        <v>47206</v>
      </c>
      <c t="s">
        <v>47207</v>
      </c>
      <c t="s">
        <v>53947</v>
      </c>
      <c t="s">
        <v>53955</v>
      </c>
    </row>
    <row r="2366" spans="1:22" ht="15">
      <c r="A2366" t="s">
        <v>49705</v>
      </c>
      <c t="s">
        <v>49706</v>
      </c>
      <c t="s">
        <v>49707</v>
      </c>
      <c t="s">
        <v>49708</v>
      </c>
      <c t="s">
        <v>48686</v>
      </c>
      <c t="s">
        <v>48684</v>
      </c>
      <c t="s">
        <v>48687</v>
      </c>
      <c t="s">
        <v>53943</v>
      </c>
      <c t="s">
        <v>53943</v>
      </c>
      <c t="s">
        <v>53943</v>
      </c>
      <c t="s">
        <v>53943</v>
      </c>
      <c t="s">
        <v>53943</v>
      </c>
      <c t="s">
        <v>53943</v>
      </c>
      <c t="s">
        <v>47199</v>
      </c>
      <c t="s">
        <v>47200</v>
      </c>
      <c t="s">
        <v>47201</v>
      </c>
      <c t="s">
        <v>47208</v>
      </c>
      <c t="s">
        <v>16271</v>
      </c>
      <c t="s">
        <v>47209</v>
      </c>
      <c t="s">
        <v>47210</v>
      </c>
      <c t="s">
        <v>53947</v>
      </c>
      <c t="s">
        <v>53955</v>
      </c>
    </row>
    <row r="2367" spans="1:22" ht="15">
      <c r="A2367" t="s">
        <v>49705</v>
      </c>
      <c t="s">
        <v>49706</v>
      </c>
      <c t="s">
        <v>49707</v>
      </c>
      <c t="s">
        <v>49708</v>
      </c>
      <c t="s">
        <v>48686</v>
      </c>
      <c t="s">
        <v>48684</v>
      </c>
      <c t="s">
        <v>48687</v>
      </c>
      <c t="s">
        <v>53943</v>
      </c>
      <c t="s">
        <v>53943</v>
      </c>
      <c t="s">
        <v>53943</v>
      </c>
      <c t="s">
        <v>53943</v>
      </c>
      <c t="s">
        <v>53943</v>
      </c>
      <c t="s">
        <v>53943</v>
      </c>
      <c t="s">
        <v>47199</v>
      </c>
      <c t="s">
        <v>47200</v>
      </c>
      <c t="s">
        <v>47201</v>
      </c>
      <c t="s">
        <v>47211</v>
      </c>
      <c t="s">
        <v>16272</v>
      </c>
      <c t="s">
        <v>47212</v>
      </c>
      <c t="s">
        <v>47213</v>
      </c>
      <c t="s">
        <v>53947</v>
      </c>
      <c t="s">
        <v>53955</v>
      </c>
    </row>
    <row r="2368" spans="1:22" ht="15">
      <c r="A2368" t="s">
        <v>49705</v>
      </c>
      <c t="s">
        <v>49706</v>
      </c>
      <c t="s">
        <v>49707</v>
      </c>
      <c t="s">
        <v>49708</v>
      </c>
      <c t="s">
        <v>48686</v>
      </c>
      <c t="s">
        <v>48684</v>
      </c>
      <c t="s">
        <v>48687</v>
      </c>
      <c t="s">
        <v>53943</v>
      </c>
      <c t="s">
        <v>53943</v>
      </c>
      <c t="s">
        <v>53943</v>
      </c>
      <c t="s">
        <v>53943</v>
      </c>
      <c t="s">
        <v>53943</v>
      </c>
      <c t="s">
        <v>53943</v>
      </c>
      <c t="s">
        <v>47199</v>
      </c>
      <c t="s">
        <v>47200</v>
      </c>
      <c t="s">
        <v>47201</v>
      </c>
      <c t="s">
        <v>47214</v>
      </c>
      <c t="s">
        <v>16273</v>
      </c>
      <c t="s">
        <v>47215</v>
      </c>
      <c t="s">
        <v>47216</v>
      </c>
      <c t="s">
        <v>53947</v>
      </c>
      <c t="s">
        <v>53955</v>
      </c>
    </row>
    <row r="2369" spans="1:22" ht="15">
      <c r="A2369" t="s">
        <v>49705</v>
      </c>
      <c t="s">
        <v>49706</v>
      </c>
      <c t="s">
        <v>49707</v>
      </c>
      <c t="s">
        <v>49708</v>
      </c>
      <c t="s">
        <v>48686</v>
      </c>
      <c t="s">
        <v>48684</v>
      </c>
      <c t="s">
        <v>48687</v>
      </c>
      <c t="s">
        <v>53943</v>
      </c>
      <c t="s">
        <v>53943</v>
      </c>
      <c t="s">
        <v>53943</v>
      </c>
      <c t="s">
        <v>53943</v>
      </c>
      <c t="s">
        <v>53943</v>
      </c>
      <c t="s">
        <v>53943</v>
      </c>
      <c t="s">
        <v>47199</v>
      </c>
      <c t="s">
        <v>47200</v>
      </c>
      <c t="s">
        <v>47201</v>
      </c>
      <c t="s">
        <v>47217</v>
      </c>
      <c t="s">
        <v>16274</v>
      </c>
      <c t="s">
        <v>47218</v>
      </c>
      <c t="s">
        <v>47219</v>
      </c>
      <c t="s">
        <v>53947</v>
      </c>
      <c t="s">
        <v>53955</v>
      </c>
    </row>
    <row r="2370" spans="1:22" ht="15">
      <c r="A2370" t="s">
        <v>49705</v>
      </c>
      <c t="s">
        <v>49706</v>
      </c>
      <c t="s">
        <v>49707</v>
      </c>
      <c t="s">
        <v>49708</v>
      </c>
      <c t="s">
        <v>48686</v>
      </c>
      <c t="s">
        <v>48684</v>
      </c>
      <c t="s">
        <v>48687</v>
      </c>
      <c t="s">
        <v>53943</v>
      </c>
      <c t="s">
        <v>53943</v>
      </c>
      <c t="s">
        <v>53943</v>
      </c>
      <c t="s">
        <v>53943</v>
      </c>
      <c t="s">
        <v>53943</v>
      </c>
      <c t="s">
        <v>53943</v>
      </c>
      <c t="s">
        <v>47199</v>
      </c>
      <c t="s">
        <v>47200</v>
      </c>
      <c t="s">
        <v>47201</v>
      </c>
      <c t="s">
        <v>47220</v>
      </c>
      <c t="s">
        <v>16275</v>
      </c>
      <c t="s">
        <v>47221</v>
      </c>
      <c t="s">
        <v>47222</v>
      </c>
      <c t="s">
        <v>53947</v>
      </c>
      <c t="s">
        <v>53955</v>
      </c>
    </row>
    <row r="2371" spans="1:22" ht="15">
      <c r="A2371" t="s">
        <v>49705</v>
      </c>
      <c t="s">
        <v>49706</v>
      </c>
      <c t="s">
        <v>49707</v>
      </c>
      <c t="s">
        <v>49708</v>
      </c>
      <c t="s">
        <v>48686</v>
      </c>
      <c t="s">
        <v>48684</v>
      </c>
      <c t="s">
        <v>48687</v>
      </c>
      <c t="s">
        <v>53943</v>
      </c>
      <c t="s">
        <v>53943</v>
      </c>
      <c t="s">
        <v>53943</v>
      </c>
      <c t="s">
        <v>53943</v>
      </c>
      <c t="s">
        <v>53943</v>
      </c>
      <c t="s">
        <v>53943</v>
      </c>
      <c t="s">
        <v>47199</v>
      </c>
      <c t="s">
        <v>47200</v>
      </c>
      <c t="s">
        <v>47201</v>
      </c>
      <c t="s">
        <v>47223</v>
      </c>
      <c t="s">
        <v>16276</v>
      </c>
      <c t="s">
        <v>47224</v>
      </c>
      <c t="s">
        <v>47225</v>
      </c>
      <c t="s">
        <v>53947</v>
      </c>
      <c t="s">
        <v>53955</v>
      </c>
    </row>
    <row r="2372" spans="1:22" ht="15">
      <c r="A2372" t="s">
        <v>49705</v>
      </c>
      <c t="s">
        <v>49706</v>
      </c>
      <c t="s">
        <v>49707</v>
      </c>
      <c t="s">
        <v>49708</v>
      </c>
      <c t="s">
        <v>48686</v>
      </c>
      <c t="s">
        <v>48684</v>
      </c>
      <c t="s">
        <v>48687</v>
      </c>
      <c t="s">
        <v>53943</v>
      </c>
      <c t="s">
        <v>53943</v>
      </c>
      <c t="s">
        <v>53943</v>
      </c>
      <c t="s">
        <v>53943</v>
      </c>
      <c t="s">
        <v>53943</v>
      </c>
      <c t="s">
        <v>53943</v>
      </c>
      <c t="s">
        <v>47226</v>
      </c>
      <c t="s">
        <v>47227</v>
      </c>
      <c t="s">
        <v>47228</v>
      </c>
      <c t="s">
        <v>47226</v>
      </c>
      <c t="s">
        <v>47226</v>
      </c>
      <c t="s">
        <v>47227</v>
      </c>
      <c t="s">
        <v>47228</v>
      </c>
      <c t="s">
        <v>53947</v>
      </c>
      <c t="s">
        <v>53943</v>
      </c>
    </row>
    <row r="2373" spans="1:22" ht="15">
      <c r="A2373" t="s">
        <v>49705</v>
      </c>
      <c t="s">
        <v>49706</v>
      </c>
      <c t="s">
        <v>49707</v>
      </c>
      <c t="s">
        <v>49708</v>
      </c>
      <c t="s">
        <v>48686</v>
      </c>
      <c t="s">
        <v>48684</v>
      </c>
      <c t="s">
        <v>48687</v>
      </c>
      <c t="s">
        <v>53943</v>
      </c>
      <c t="s">
        <v>53943</v>
      </c>
      <c t="s">
        <v>53943</v>
      </c>
      <c t="s">
        <v>53943</v>
      </c>
      <c t="s">
        <v>53943</v>
      </c>
      <c t="s">
        <v>53943</v>
      </c>
      <c t="s">
        <v>47226</v>
      </c>
      <c t="s">
        <v>47227</v>
      </c>
      <c t="s">
        <v>47228</v>
      </c>
      <c t="s">
        <v>47229</v>
      </c>
      <c t="s">
        <v>16277</v>
      </c>
      <c t="s">
        <v>47230</v>
      </c>
      <c t="s">
        <v>47231</v>
      </c>
      <c t="s">
        <v>53947</v>
      </c>
      <c t="s">
        <v>53955</v>
      </c>
    </row>
    <row r="2374" spans="1:22" ht="15">
      <c r="A2374" t="s">
        <v>49705</v>
      </c>
      <c t="s">
        <v>49706</v>
      </c>
      <c t="s">
        <v>49707</v>
      </c>
      <c t="s">
        <v>49708</v>
      </c>
      <c t="s">
        <v>48686</v>
      </c>
      <c t="s">
        <v>48684</v>
      </c>
      <c t="s">
        <v>48687</v>
      </c>
      <c t="s">
        <v>53943</v>
      </c>
      <c t="s">
        <v>53943</v>
      </c>
      <c t="s">
        <v>53943</v>
      </c>
      <c t="s">
        <v>53943</v>
      </c>
      <c t="s">
        <v>53943</v>
      </c>
      <c t="s">
        <v>53943</v>
      </c>
      <c t="s">
        <v>47226</v>
      </c>
      <c t="s">
        <v>47227</v>
      </c>
      <c t="s">
        <v>47228</v>
      </c>
      <c t="s">
        <v>47232</v>
      </c>
      <c t="s">
        <v>16278</v>
      </c>
      <c t="s">
        <v>47233</v>
      </c>
      <c t="s">
        <v>47234</v>
      </c>
      <c t="s">
        <v>53947</v>
      </c>
      <c t="s">
        <v>53955</v>
      </c>
    </row>
    <row r="2375" spans="1:22" ht="15">
      <c r="A2375" t="s">
        <v>49705</v>
      </c>
      <c t="s">
        <v>49706</v>
      </c>
      <c t="s">
        <v>49707</v>
      </c>
      <c t="s">
        <v>49708</v>
      </c>
      <c t="s">
        <v>48686</v>
      </c>
      <c t="s">
        <v>48684</v>
      </c>
      <c t="s">
        <v>48687</v>
      </c>
      <c t="s">
        <v>53943</v>
      </c>
      <c t="s">
        <v>53943</v>
      </c>
      <c t="s">
        <v>53943</v>
      </c>
      <c t="s">
        <v>53943</v>
      </c>
      <c t="s">
        <v>53943</v>
      </c>
      <c t="s">
        <v>53943</v>
      </c>
      <c t="s">
        <v>47226</v>
      </c>
      <c t="s">
        <v>47227</v>
      </c>
      <c t="s">
        <v>47228</v>
      </c>
      <c t="s">
        <v>47235</v>
      </c>
      <c t="s">
        <v>16279</v>
      </c>
      <c t="s">
        <v>47236</v>
      </c>
      <c t="s">
        <v>47237</v>
      </c>
      <c t="s">
        <v>53947</v>
      </c>
      <c t="s">
        <v>53955</v>
      </c>
    </row>
    <row r="2376" spans="1:22" ht="15">
      <c r="A2376" t="s">
        <v>49705</v>
      </c>
      <c t="s">
        <v>49706</v>
      </c>
      <c t="s">
        <v>49707</v>
      </c>
      <c t="s">
        <v>49708</v>
      </c>
      <c t="s">
        <v>48686</v>
      </c>
      <c t="s">
        <v>48684</v>
      </c>
      <c t="s">
        <v>48687</v>
      </c>
      <c t="s">
        <v>53943</v>
      </c>
      <c t="s">
        <v>53943</v>
      </c>
      <c t="s">
        <v>53943</v>
      </c>
      <c t="s">
        <v>53943</v>
      </c>
      <c t="s">
        <v>53943</v>
      </c>
      <c t="s">
        <v>53943</v>
      </c>
      <c t="s">
        <v>47226</v>
      </c>
      <c t="s">
        <v>47227</v>
      </c>
      <c t="s">
        <v>47228</v>
      </c>
      <c t="s">
        <v>47238</v>
      </c>
      <c t="s">
        <v>16280</v>
      </c>
      <c t="s">
        <v>47239</v>
      </c>
      <c t="s">
        <v>47240</v>
      </c>
      <c t="s">
        <v>53947</v>
      </c>
      <c t="s">
        <v>53955</v>
      </c>
    </row>
    <row r="2377" spans="1:22" ht="15">
      <c r="A2377" t="s">
        <v>49705</v>
      </c>
      <c t="s">
        <v>49706</v>
      </c>
      <c t="s">
        <v>49707</v>
      </c>
      <c t="s">
        <v>49708</v>
      </c>
      <c t="s">
        <v>48686</v>
      </c>
      <c t="s">
        <v>48684</v>
      </c>
      <c t="s">
        <v>48687</v>
      </c>
      <c t="s">
        <v>53943</v>
      </c>
      <c t="s">
        <v>53943</v>
      </c>
      <c t="s">
        <v>53943</v>
      </c>
      <c t="s">
        <v>53943</v>
      </c>
      <c t="s">
        <v>53943</v>
      </c>
      <c t="s">
        <v>53943</v>
      </c>
      <c t="s">
        <v>47226</v>
      </c>
      <c t="s">
        <v>47227</v>
      </c>
      <c t="s">
        <v>47228</v>
      </c>
      <c t="s">
        <v>47241</v>
      </c>
      <c t="s">
        <v>16281</v>
      </c>
      <c t="s">
        <v>47242</v>
      </c>
      <c t="s">
        <v>47243</v>
      </c>
      <c t="s">
        <v>53947</v>
      </c>
      <c t="s">
        <v>53955</v>
      </c>
    </row>
    <row r="2378" spans="1:22" ht="15">
      <c r="A2378" t="s">
        <v>49705</v>
      </c>
      <c t="s">
        <v>49706</v>
      </c>
      <c t="s">
        <v>49707</v>
      </c>
      <c t="s">
        <v>49708</v>
      </c>
      <c t="s">
        <v>48686</v>
      </c>
      <c t="s">
        <v>48684</v>
      </c>
      <c t="s">
        <v>48687</v>
      </c>
      <c t="s">
        <v>53943</v>
      </c>
      <c t="s">
        <v>53943</v>
      </c>
      <c t="s">
        <v>53943</v>
      </c>
      <c t="s">
        <v>53943</v>
      </c>
      <c t="s">
        <v>53943</v>
      </c>
      <c t="s">
        <v>53943</v>
      </c>
      <c t="s">
        <v>47226</v>
      </c>
      <c t="s">
        <v>47227</v>
      </c>
      <c t="s">
        <v>47228</v>
      </c>
      <c t="s">
        <v>47244</v>
      </c>
      <c t="s">
        <v>16282</v>
      </c>
      <c t="s">
        <v>47245</v>
      </c>
      <c t="s">
        <v>47246</v>
      </c>
      <c t="s">
        <v>53947</v>
      </c>
      <c t="s">
        <v>53955</v>
      </c>
    </row>
    <row r="2379" spans="1:22" ht="15">
      <c r="A2379" t="s">
        <v>49705</v>
      </c>
      <c t="s">
        <v>49706</v>
      </c>
      <c t="s">
        <v>49707</v>
      </c>
      <c t="s">
        <v>49708</v>
      </c>
      <c t="s">
        <v>48686</v>
      </c>
      <c t="s">
        <v>48684</v>
      </c>
      <c t="s">
        <v>48687</v>
      </c>
      <c t="s">
        <v>53943</v>
      </c>
      <c t="s">
        <v>53943</v>
      </c>
      <c t="s">
        <v>53943</v>
      </c>
      <c t="s">
        <v>53943</v>
      </c>
      <c t="s">
        <v>53943</v>
      </c>
      <c t="s">
        <v>53943</v>
      </c>
      <c t="s">
        <v>47226</v>
      </c>
      <c t="s">
        <v>47227</v>
      </c>
      <c t="s">
        <v>47228</v>
      </c>
      <c t="s">
        <v>47247</v>
      </c>
      <c t="s">
        <v>16283</v>
      </c>
      <c t="s">
        <v>47248</v>
      </c>
      <c t="s">
        <v>47249</v>
      </c>
      <c t="s">
        <v>53947</v>
      </c>
      <c t="s">
        <v>53955</v>
      </c>
    </row>
    <row r="2380" spans="1:22" ht="15">
      <c r="A2380" t="s">
        <v>49705</v>
      </c>
      <c t="s">
        <v>49706</v>
      </c>
      <c t="s">
        <v>49707</v>
      </c>
      <c t="s">
        <v>49708</v>
      </c>
      <c t="s">
        <v>48686</v>
      </c>
      <c t="s">
        <v>48684</v>
      </c>
      <c t="s">
        <v>48687</v>
      </c>
      <c t="s">
        <v>53943</v>
      </c>
      <c t="s">
        <v>53943</v>
      </c>
      <c t="s">
        <v>53943</v>
      </c>
      <c t="s">
        <v>53943</v>
      </c>
      <c t="s">
        <v>53943</v>
      </c>
      <c t="s">
        <v>53943</v>
      </c>
      <c t="s">
        <v>47226</v>
      </c>
      <c t="s">
        <v>47227</v>
      </c>
      <c t="s">
        <v>47228</v>
      </c>
      <c t="s">
        <v>47250</v>
      </c>
      <c t="s">
        <v>16284</v>
      </c>
      <c t="s">
        <v>47251</v>
      </c>
      <c t="s">
        <v>47252</v>
      </c>
      <c t="s">
        <v>53947</v>
      </c>
      <c t="s">
        <v>53955</v>
      </c>
    </row>
    <row r="2381" spans="1:22" ht="15">
      <c r="A2381" t="s">
        <v>49705</v>
      </c>
      <c t="s">
        <v>49706</v>
      </c>
      <c t="s">
        <v>49707</v>
      </c>
      <c t="s">
        <v>49708</v>
      </c>
      <c t="s">
        <v>48686</v>
      </c>
      <c t="s">
        <v>48684</v>
      </c>
      <c t="s">
        <v>48687</v>
      </c>
      <c t="s">
        <v>53943</v>
      </c>
      <c t="s">
        <v>53943</v>
      </c>
      <c t="s">
        <v>53943</v>
      </c>
      <c t="s">
        <v>53943</v>
      </c>
      <c t="s">
        <v>53943</v>
      </c>
      <c t="s">
        <v>53943</v>
      </c>
      <c t="s">
        <v>47253</v>
      </c>
      <c t="s">
        <v>47254</v>
      </c>
      <c t="s">
        <v>47255</v>
      </c>
      <c t="s">
        <v>47253</v>
      </c>
      <c t="s">
        <v>47253</v>
      </c>
      <c t="s">
        <v>47254</v>
      </c>
      <c t="s">
        <v>47255</v>
      </c>
      <c t="s">
        <v>53947</v>
      </c>
      <c t="s">
        <v>53943</v>
      </c>
    </row>
    <row r="2382" spans="1:22" ht="15">
      <c r="A2382" t="s">
        <v>49705</v>
      </c>
      <c t="s">
        <v>49706</v>
      </c>
      <c t="s">
        <v>49707</v>
      </c>
      <c t="s">
        <v>49708</v>
      </c>
      <c t="s">
        <v>48686</v>
      </c>
      <c t="s">
        <v>48684</v>
      </c>
      <c t="s">
        <v>48687</v>
      </c>
      <c t="s">
        <v>53943</v>
      </c>
      <c t="s">
        <v>53943</v>
      </c>
      <c t="s">
        <v>53943</v>
      </c>
      <c t="s">
        <v>53943</v>
      </c>
      <c t="s">
        <v>53943</v>
      </c>
      <c t="s">
        <v>53943</v>
      </c>
      <c t="s">
        <v>47253</v>
      </c>
      <c t="s">
        <v>47254</v>
      </c>
      <c t="s">
        <v>47255</v>
      </c>
      <c t="s">
        <v>47256</v>
      </c>
      <c t="s">
        <v>16285</v>
      </c>
      <c t="s">
        <v>47257</v>
      </c>
      <c t="s">
        <v>47258</v>
      </c>
      <c t="s">
        <v>53947</v>
      </c>
      <c t="s">
        <v>53955</v>
      </c>
    </row>
    <row r="2383" spans="1:22" ht="15">
      <c r="A2383" t="s">
        <v>49705</v>
      </c>
      <c t="s">
        <v>49706</v>
      </c>
      <c t="s">
        <v>49707</v>
      </c>
      <c t="s">
        <v>49708</v>
      </c>
      <c t="s">
        <v>48686</v>
      </c>
      <c t="s">
        <v>48684</v>
      </c>
      <c t="s">
        <v>48687</v>
      </c>
      <c t="s">
        <v>53943</v>
      </c>
      <c t="s">
        <v>53943</v>
      </c>
      <c t="s">
        <v>53943</v>
      </c>
      <c t="s">
        <v>53943</v>
      </c>
      <c t="s">
        <v>53943</v>
      </c>
      <c t="s">
        <v>53943</v>
      </c>
      <c t="s">
        <v>47253</v>
      </c>
      <c t="s">
        <v>47254</v>
      </c>
      <c t="s">
        <v>47255</v>
      </c>
      <c t="s">
        <v>47259</v>
      </c>
      <c t="s">
        <v>16286</v>
      </c>
      <c t="s">
        <v>47260</v>
      </c>
      <c t="s">
        <v>47261</v>
      </c>
      <c t="s">
        <v>53947</v>
      </c>
      <c t="s">
        <v>53955</v>
      </c>
    </row>
    <row r="2384" spans="1:22" ht="15">
      <c r="A2384" t="s">
        <v>49705</v>
      </c>
      <c t="s">
        <v>49706</v>
      </c>
      <c t="s">
        <v>49707</v>
      </c>
      <c t="s">
        <v>49708</v>
      </c>
      <c t="s">
        <v>48686</v>
      </c>
      <c t="s">
        <v>48684</v>
      </c>
      <c t="s">
        <v>48687</v>
      </c>
      <c t="s">
        <v>53943</v>
      </c>
      <c t="s">
        <v>53943</v>
      </c>
      <c t="s">
        <v>53943</v>
      </c>
      <c t="s">
        <v>53943</v>
      </c>
      <c t="s">
        <v>53943</v>
      </c>
      <c t="s">
        <v>53943</v>
      </c>
      <c t="s">
        <v>47253</v>
      </c>
      <c t="s">
        <v>47254</v>
      </c>
      <c t="s">
        <v>47255</v>
      </c>
      <c t="s">
        <v>47262</v>
      </c>
      <c t="s">
        <v>16287</v>
      </c>
      <c t="s">
        <v>47263</v>
      </c>
      <c t="s">
        <v>47264</v>
      </c>
      <c t="s">
        <v>53947</v>
      </c>
      <c t="s">
        <v>53955</v>
      </c>
    </row>
    <row r="2385" spans="1:22" ht="15">
      <c r="A2385" t="s">
        <v>49705</v>
      </c>
      <c t="s">
        <v>49706</v>
      </c>
      <c t="s">
        <v>49707</v>
      </c>
      <c t="s">
        <v>49708</v>
      </c>
      <c t="s">
        <v>48686</v>
      </c>
      <c t="s">
        <v>48684</v>
      </c>
      <c t="s">
        <v>48687</v>
      </c>
      <c t="s">
        <v>53943</v>
      </c>
      <c t="s">
        <v>53943</v>
      </c>
      <c t="s">
        <v>53943</v>
      </c>
      <c t="s">
        <v>53943</v>
      </c>
      <c t="s">
        <v>53943</v>
      </c>
      <c t="s">
        <v>53943</v>
      </c>
      <c t="s">
        <v>47253</v>
      </c>
      <c t="s">
        <v>47254</v>
      </c>
      <c t="s">
        <v>47255</v>
      </c>
      <c t="s">
        <v>47265</v>
      </c>
      <c t="s">
        <v>16288</v>
      </c>
      <c t="s">
        <v>47266</v>
      </c>
      <c t="s">
        <v>47267</v>
      </c>
      <c t="s">
        <v>53947</v>
      </c>
      <c t="s">
        <v>53955</v>
      </c>
    </row>
    <row r="2386" spans="1:22" ht="15">
      <c r="A2386" t="s">
        <v>49705</v>
      </c>
      <c t="s">
        <v>49706</v>
      </c>
      <c t="s">
        <v>49707</v>
      </c>
      <c t="s">
        <v>49708</v>
      </c>
      <c t="s">
        <v>48686</v>
      </c>
      <c t="s">
        <v>48684</v>
      </c>
      <c t="s">
        <v>48687</v>
      </c>
      <c t="s">
        <v>53943</v>
      </c>
      <c t="s">
        <v>53943</v>
      </c>
      <c t="s">
        <v>53943</v>
      </c>
      <c t="s">
        <v>53943</v>
      </c>
      <c t="s">
        <v>53943</v>
      </c>
      <c t="s">
        <v>53943</v>
      </c>
      <c t="s">
        <v>47268</v>
      </c>
      <c t="s">
        <v>47269</v>
      </c>
      <c t="s">
        <v>47270</v>
      </c>
      <c t="s">
        <v>47268</v>
      </c>
      <c t="s">
        <v>47268</v>
      </c>
      <c t="s">
        <v>47269</v>
      </c>
      <c t="s">
        <v>47270</v>
      </c>
      <c t="s">
        <v>53947</v>
      </c>
      <c t="s">
        <v>53943</v>
      </c>
    </row>
    <row r="2387" spans="1:22" ht="15">
      <c r="A2387" t="s">
        <v>49705</v>
      </c>
      <c t="s">
        <v>49706</v>
      </c>
      <c t="s">
        <v>49707</v>
      </c>
      <c t="s">
        <v>49708</v>
      </c>
      <c t="s">
        <v>48686</v>
      </c>
      <c t="s">
        <v>48684</v>
      </c>
      <c t="s">
        <v>48687</v>
      </c>
      <c t="s">
        <v>53943</v>
      </c>
      <c t="s">
        <v>53943</v>
      </c>
      <c t="s">
        <v>53943</v>
      </c>
      <c t="s">
        <v>53943</v>
      </c>
      <c t="s">
        <v>53943</v>
      </c>
      <c t="s">
        <v>53943</v>
      </c>
      <c t="s">
        <v>47268</v>
      </c>
      <c t="s">
        <v>47269</v>
      </c>
      <c t="s">
        <v>47270</v>
      </c>
      <c t="s">
        <v>47271</v>
      </c>
      <c t="s">
        <v>16289</v>
      </c>
      <c t="s">
        <v>47272</v>
      </c>
      <c t="s">
        <v>47273</v>
      </c>
      <c t="s">
        <v>53947</v>
      </c>
      <c t="s">
        <v>53955</v>
      </c>
    </row>
    <row r="2388" spans="1:22" ht="15">
      <c r="A2388" t="s">
        <v>49705</v>
      </c>
      <c t="s">
        <v>49706</v>
      </c>
      <c t="s">
        <v>49707</v>
      </c>
      <c t="s">
        <v>49708</v>
      </c>
      <c t="s">
        <v>48686</v>
      </c>
      <c t="s">
        <v>48684</v>
      </c>
      <c t="s">
        <v>48687</v>
      </c>
      <c t="s">
        <v>53943</v>
      </c>
      <c t="s">
        <v>53943</v>
      </c>
      <c t="s">
        <v>53943</v>
      </c>
      <c t="s">
        <v>53943</v>
      </c>
      <c t="s">
        <v>53943</v>
      </c>
      <c t="s">
        <v>53943</v>
      </c>
      <c t="s">
        <v>47268</v>
      </c>
      <c t="s">
        <v>47269</v>
      </c>
      <c t="s">
        <v>47270</v>
      </c>
      <c t="s">
        <v>47274</v>
      </c>
      <c t="s">
        <v>16290</v>
      </c>
      <c t="s">
        <v>47275</v>
      </c>
      <c t="s">
        <v>47276</v>
      </c>
      <c t="s">
        <v>53947</v>
      </c>
      <c t="s">
        <v>53955</v>
      </c>
    </row>
    <row r="2389" spans="1:22" ht="15">
      <c r="A2389" t="s">
        <v>49705</v>
      </c>
      <c t="s">
        <v>49706</v>
      </c>
      <c t="s">
        <v>49707</v>
      </c>
      <c t="s">
        <v>49708</v>
      </c>
      <c t="s">
        <v>48686</v>
      </c>
      <c t="s">
        <v>48684</v>
      </c>
      <c t="s">
        <v>48687</v>
      </c>
      <c t="s">
        <v>53943</v>
      </c>
      <c t="s">
        <v>53943</v>
      </c>
      <c t="s">
        <v>53943</v>
      </c>
      <c t="s">
        <v>53943</v>
      </c>
      <c t="s">
        <v>53943</v>
      </c>
      <c t="s">
        <v>53943</v>
      </c>
      <c t="s">
        <v>47268</v>
      </c>
      <c t="s">
        <v>47269</v>
      </c>
      <c t="s">
        <v>47270</v>
      </c>
      <c t="s">
        <v>47277</v>
      </c>
      <c t="s">
        <v>16291</v>
      </c>
      <c t="s">
        <v>47278</v>
      </c>
      <c t="s">
        <v>47279</v>
      </c>
      <c t="s">
        <v>53947</v>
      </c>
      <c t="s">
        <v>53955</v>
      </c>
    </row>
    <row r="2390" spans="1:22" ht="15">
      <c r="A2390" t="s">
        <v>49705</v>
      </c>
      <c t="s">
        <v>49706</v>
      </c>
      <c t="s">
        <v>49707</v>
      </c>
      <c t="s">
        <v>49708</v>
      </c>
      <c t="s">
        <v>48686</v>
      </c>
      <c t="s">
        <v>48684</v>
      </c>
      <c t="s">
        <v>48687</v>
      </c>
      <c t="s">
        <v>53943</v>
      </c>
      <c t="s">
        <v>53943</v>
      </c>
      <c t="s">
        <v>53943</v>
      </c>
      <c t="s">
        <v>53943</v>
      </c>
      <c t="s">
        <v>53943</v>
      </c>
      <c t="s">
        <v>53943</v>
      </c>
      <c t="s">
        <v>47268</v>
      </c>
      <c t="s">
        <v>47269</v>
      </c>
      <c t="s">
        <v>47270</v>
      </c>
      <c t="s">
        <v>47280</v>
      </c>
      <c t="s">
        <v>16292</v>
      </c>
      <c t="s">
        <v>47281</v>
      </c>
      <c t="s">
        <v>47282</v>
      </c>
      <c t="s">
        <v>53947</v>
      </c>
      <c t="s">
        <v>53955</v>
      </c>
    </row>
    <row r="2391" spans="1:22" ht="15">
      <c r="A2391" t="s">
        <v>49705</v>
      </c>
      <c t="s">
        <v>49706</v>
      </c>
      <c t="s">
        <v>49707</v>
      </c>
      <c t="s">
        <v>49708</v>
      </c>
      <c t="s">
        <v>48686</v>
      </c>
      <c t="s">
        <v>48684</v>
      </c>
      <c t="s">
        <v>48687</v>
      </c>
      <c t="s">
        <v>53943</v>
      </c>
      <c t="s">
        <v>53943</v>
      </c>
      <c t="s">
        <v>53943</v>
      </c>
      <c t="s">
        <v>53943</v>
      </c>
      <c t="s">
        <v>53943</v>
      </c>
      <c t="s">
        <v>53943</v>
      </c>
      <c t="s">
        <v>47268</v>
      </c>
      <c t="s">
        <v>47269</v>
      </c>
      <c t="s">
        <v>47270</v>
      </c>
      <c t="s">
        <v>47283</v>
      </c>
      <c t="s">
        <v>16293</v>
      </c>
      <c t="s">
        <v>47284</v>
      </c>
      <c t="s">
        <v>47285</v>
      </c>
      <c t="s">
        <v>53947</v>
      </c>
      <c t="s">
        <v>53955</v>
      </c>
    </row>
    <row r="2392" spans="1:22" ht="15">
      <c r="A2392" t="s">
        <v>49705</v>
      </c>
      <c t="s">
        <v>49706</v>
      </c>
      <c t="s">
        <v>49707</v>
      </c>
      <c t="s">
        <v>49708</v>
      </c>
      <c t="s">
        <v>48686</v>
      </c>
      <c t="s">
        <v>48684</v>
      </c>
      <c t="s">
        <v>48687</v>
      </c>
      <c t="s">
        <v>53943</v>
      </c>
      <c t="s">
        <v>53943</v>
      </c>
      <c t="s">
        <v>53943</v>
      </c>
      <c t="s">
        <v>53943</v>
      </c>
      <c t="s">
        <v>53943</v>
      </c>
      <c t="s">
        <v>53943</v>
      </c>
      <c t="s">
        <v>47268</v>
      </c>
      <c t="s">
        <v>47269</v>
      </c>
      <c t="s">
        <v>47270</v>
      </c>
      <c t="s">
        <v>47286</v>
      </c>
      <c t="s">
        <v>16294</v>
      </c>
      <c t="s">
        <v>47287</v>
      </c>
      <c t="s">
        <v>47288</v>
      </c>
      <c t="s">
        <v>53947</v>
      </c>
      <c t="s">
        <v>53955</v>
      </c>
    </row>
    <row r="2393" spans="1:22" ht="15">
      <c r="A2393" t="s">
        <v>49705</v>
      </c>
      <c t="s">
        <v>49706</v>
      </c>
      <c t="s">
        <v>49707</v>
      </c>
      <c t="s">
        <v>49708</v>
      </c>
      <c t="s">
        <v>48686</v>
      </c>
      <c t="s">
        <v>48684</v>
      </c>
      <c t="s">
        <v>48687</v>
      </c>
      <c t="s">
        <v>53943</v>
      </c>
      <c t="s">
        <v>53943</v>
      </c>
      <c t="s">
        <v>53943</v>
      </c>
      <c t="s">
        <v>53943</v>
      </c>
      <c t="s">
        <v>53943</v>
      </c>
      <c t="s">
        <v>53943</v>
      </c>
      <c t="s">
        <v>47268</v>
      </c>
      <c t="s">
        <v>47269</v>
      </c>
      <c t="s">
        <v>47270</v>
      </c>
      <c t="s">
        <v>47289</v>
      </c>
      <c t="s">
        <v>16295</v>
      </c>
      <c t="s">
        <v>47290</v>
      </c>
      <c t="s">
        <v>47291</v>
      </c>
      <c t="s">
        <v>53947</v>
      </c>
      <c t="s">
        <v>53955</v>
      </c>
    </row>
    <row r="2394" spans="1:22" ht="15">
      <c r="A2394" t="s">
        <v>49705</v>
      </c>
      <c t="s">
        <v>49706</v>
      </c>
      <c t="s">
        <v>49707</v>
      </c>
      <c t="s">
        <v>49708</v>
      </c>
      <c t="s">
        <v>48686</v>
      </c>
      <c t="s">
        <v>48684</v>
      </c>
      <c t="s">
        <v>48687</v>
      </c>
      <c t="s">
        <v>53943</v>
      </c>
      <c t="s">
        <v>53943</v>
      </c>
      <c t="s">
        <v>53943</v>
      </c>
      <c t="s">
        <v>53943</v>
      </c>
      <c t="s">
        <v>53943</v>
      </c>
      <c t="s">
        <v>53943</v>
      </c>
      <c t="s">
        <v>47292</v>
      </c>
      <c t="s">
        <v>47293</v>
      </c>
      <c t="s">
        <v>47294</v>
      </c>
      <c t="s">
        <v>47292</v>
      </c>
      <c t="s">
        <v>47292</v>
      </c>
      <c t="s">
        <v>47293</v>
      </c>
      <c t="s">
        <v>47294</v>
      </c>
      <c t="s">
        <v>53947</v>
      </c>
      <c t="s">
        <v>53943</v>
      </c>
    </row>
    <row r="2395" spans="1:22" ht="15">
      <c r="A2395" t="s">
        <v>49705</v>
      </c>
      <c t="s">
        <v>49706</v>
      </c>
      <c t="s">
        <v>49707</v>
      </c>
      <c t="s">
        <v>49708</v>
      </c>
      <c t="s">
        <v>48686</v>
      </c>
      <c t="s">
        <v>48684</v>
      </c>
      <c t="s">
        <v>48687</v>
      </c>
      <c t="s">
        <v>53943</v>
      </c>
      <c t="s">
        <v>53943</v>
      </c>
      <c t="s">
        <v>53943</v>
      </c>
      <c t="s">
        <v>53943</v>
      </c>
      <c t="s">
        <v>53943</v>
      </c>
      <c t="s">
        <v>53943</v>
      </c>
      <c t="s">
        <v>47295</v>
      </c>
      <c t="s">
        <v>47296</v>
      </c>
      <c t="s">
        <v>47297</v>
      </c>
      <c t="s">
        <v>47295</v>
      </c>
      <c t="s">
        <v>47295</v>
      </c>
      <c t="s">
        <v>47296</v>
      </c>
      <c t="s">
        <v>47297</v>
      </c>
      <c t="s">
        <v>53947</v>
      </c>
      <c t="s">
        <v>53943</v>
      </c>
    </row>
    <row r="2396" spans="1:22" ht="15">
      <c r="A2396" t="s">
        <v>49705</v>
      </c>
      <c t="s">
        <v>49706</v>
      </c>
      <c t="s">
        <v>49707</v>
      </c>
      <c t="s">
        <v>49708</v>
      </c>
      <c t="s">
        <v>48686</v>
      </c>
      <c t="s">
        <v>48684</v>
      </c>
      <c t="s">
        <v>48687</v>
      </c>
      <c t="s">
        <v>53943</v>
      </c>
      <c t="s">
        <v>53943</v>
      </c>
      <c t="s">
        <v>53943</v>
      </c>
      <c t="s">
        <v>53943</v>
      </c>
      <c t="s">
        <v>53943</v>
      </c>
      <c t="s">
        <v>53943</v>
      </c>
      <c t="s">
        <v>47295</v>
      </c>
      <c t="s">
        <v>47296</v>
      </c>
      <c t="s">
        <v>47297</v>
      </c>
      <c t="s">
        <v>47298</v>
      </c>
      <c t="s">
        <v>16296</v>
      </c>
      <c t="s">
        <v>47299</v>
      </c>
      <c t="s">
        <v>47300</v>
      </c>
      <c t="s">
        <v>53947</v>
      </c>
      <c t="s">
        <v>53955</v>
      </c>
    </row>
    <row r="2397" spans="1:22" ht="15">
      <c r="A2397" t="s">
        <v>49705</v>
      </c>
      <c t="s">
        <v>49706</v>
      </c>
      <c t="s">
        <v>49707</v>
      </c>
      <c t="s">
        <v>49708</v>
      </c>
      <c t="s">
        <v>48686</v>
      </c>
      <c t="s">
        <v>48684</v>
      </c>
      <c t="s">
        <v>48687</v>
      </c>
      <c t="s">
        <v>53943</v>
      </c>
      <c t="s">
        <v>53943</v>
      </c>
      <c t="s">
        <v>53943</v>
      </c>
      <c t="s">
        <v>53943</v>
      </c>
      <c t="s">
        <v>53943</v>
      </c>
      <c t="s">
        <v>53943</v>
      </c>
      <c t="s">
        <v>47295</v>
      </c>
      <c t="s">
        <v>47296</v>
      </c>
      <c t="s">
        <v>47297</v>
      </c>
      <c t="s">
        <v>47301</v>
      </c>
      <c t="s">
        <v>16297</v>
      </c>
      <c t="s">
        <v>47302</v>
      </c>
      <c t="s">
        <v>47303</v>
      </c>
      <c t="s">
        <v>53947</v>
      </c>
      <c t="s">
        <v>53955</v>
      </c>
    </row>
    <row r="2398" spans="1:22" ht="15">
      <c r="A2398" t="s">
        <v>49705</v>
      </c>
      <c t="s">
        <v>49706</v>
      </c>
      <c t="s">
        <v>49707</v>
      </c>
      <c t="s">
        <v>49708</v>
      </c>
      <c t="s">
        <v>48686</v>
      </c>
      <c t="s">
        <v>48684</v>
      </c>
      <c t="s">
        <v>48687</v>
      </c>
      <c t="s">
        <v>53943</v>
      </c>
      <c t="s">
        <v>53943</v>
      </c>
      <c t="s">
        <v>53943</v>
      </c>
      <c t="s">
        <v>53943</v>
      </c>
      <c t="s">
        <v>53943</v>
      </c>
      <c t="s">
        <v>53943</v>
      </c>
      <c t="s">
        <v>47295</v>
      </c>
      <c t="s">
        <v>47296</v>
      </c>
      <c t="s">
        <v>47297</v>
      </c>
      <c t="s">
        <v>47304</v>
      </c>
      <c t="s">
        <v>16298</v>
      </c>
      <c t="s">
        <v>47305</v>
      </c>
      <c t="s">
        <v>47306</v>
      </c>
      <c t="s">
        <v>53947</v>
      </c>
      <c t="s">
        <v>53955</v>
      </c>
    </row>
    <row r="2399" spans="1:22" ht="15">
      <c r="A2399" t="s">
        <v>49705</v>
      </c>
      <c t="s">
        <v>49706</v>
      </c>
      <c t="s">
        <v>49707</v>
      </c>
      <c t="s">
        <v>49708</v>
      </c>
      <c t="s">
        <v>48686</v>
      </c>
      <c t="s">
        <v>48684</v>
      </c>
      <c t="s">
        <v>48687</v>
      </c>
      <c t="s">
        <v>53943</v>
      </c>
      <c t="s">
        <v>53943</v>
      </c>
      <c t="s">
        <v>53943</v>
      </c>
      <c t="s">
        <v>53943</v>
      </c>
      <c t="s">
        <v>53943</v>
      </c>
      <c t="s">
        <v>53943</v>
      </c>
      <c t="s">
        <v>47295</v>
      </c>
      <c t="s">
        <v>47296</v>
      </c>
      <c t="s">
        <v>47297</v>
      </c>
      <c t="s">
        <v>47307</v>
      </c>
      <c t="s">
        <v>16299</v>
      </c>
      <c t="s">
        <v>47308</v>
      </c>
      <c t="s">
        <v>47309</v>
      </c>
      <c t="s">
        <v>53947</v>
      </c>
      <c t="s">
        <v>53955</v>
      </c>
    </row>
    <row r="2400" spans="1:22" ht="15">
      <c r="A2400" t="s">
        <v>49705</v>
      </c>
      <c t="s">
        <v>49706</v>
      </c>
      <c t="s">
        <v>49707</v>
      </c>
      <c t="s">
        <v>49708</v>
      </c>
      <c t="s">
        <v>48686</v>
      </c>
      <c t="s">
        <v>48684</v>
      </c>
      <c t="s">
        <v>48687</v>
      </c>
      <c t="s">
        <v>53943</v>
      </c>
      <c t="s">
        <v>53943</v>
      </c>
      <c t="s">
        <v>53943</v>
      </c>
      <c t="s">
        <v>53943</v>
      </c>
      <c t="s">
        <v>53943</v>
      </c>
      <c t="s">
        <v>53943</v>
      </c>
      <c t="s">
        <v>47295</v>
      </c>
      <c t="s">
        <v>47296</v>
      </c>
      <c t="s">
        <v>47297</v>
      </c>
      <c t="s">
        <v>47310</v>
      </c>
      <c t="s">
        <v>16300</v>
      </c>
      <c t="s">
        <v>47311</v>
      </c>
      <c t="s">
        <v>47312</v>
      </c>
      <c t="s">
        <v>53947</v>
      </c>
      <c t="s">
        <v>53955</v>
      </c>
    </row>
    <row r="2401" spans="1:22" ht="15">
      <c r="A2401" t="s">
        <v>49705</v>
      </c>
      <c t="s">
        <v>49706</v>
      </c>
      <c t="s">
        <v>49707</v>
      </c>
      <c t="s">
        <v>49708</v>
      </c>
      <c t="s">
        <v>48686</v>
      </c>
      <c t="s">
        <v>48684</v>
      </c>
      <c t="s">
        <v>48687</v>
      </c>
      <c t="s">
        <v>53943</v>
      </c>
      <c t="s">
        <v>53943</v>
      </c>
      <c t="s">
        <v>53943</v>
      </c>
      <c t="s">
        <v>53943</v>
      </c>
      <c t="s">
        <v>53943</v>
      </c>
      <c t="s">
        <v>53943</v>
      </c>
      <c t="s">
        <v>47295</v>
      </c>
      <c t="s">
        <v>47296</v>
      </c>
      <c t="s">
        <v>47297</v>
      </c>
      <c t="s">
        <v>47313</v>
      </c>
      <c t="s">
        <v>16301</v>
      </c>
      <c t="s">
        <v>47314</v>
      </c>
      <c t="s">
        <v>47315</v>
      </c>
      <c t="s">
        <v>53947</v>
      </c>
      <c t="s">
        <v>53955</v>
      </c>
    </row>
    <row r="2402" spans="1:22" ht="15">
      <c r="A2402" t="s">
        <v>49705</v>
      </c>
      <c t="s">
        <v>49706</v>
      </c>
      <c t="s">
        <v>49707</v>
      </c>
      <c t="s">
        <v>49708</v>
      </c>
      <c t="s">
        <v>48686</v>
      </c>
      <c t="s">
        <v>48684</v>
      </c>
      <c t="s">
        <v>48687</v>
      </c>
      <c t="s">
        <v>53943</v>
      </c>
      <c t="s">
        <v>53943</v>
      </c>
      <c t="s">
        <v>53943</v>
      </c>
      <c t="s">
        <v>53943</v>
      </c>
      <c t="s">
        <v>53943</v>
      </c>
      <c t="s">
        <v>53943</v>
      </c>
      <c t="s">
        <v>47295</v>
      </c>
      <c t="s">
        <v>47296</v>
      </c>
      <c t="s">
        <v>47297</v>
      </c>
      <c t="s">
        <v>47316</v>
      </c>
      <c t="s">
        <v>16302</v>
      </c>
      <c t="s">
        <v>47317</v>
      </c>
      <c t="s">
        <v>47318</v>
      </c>
      <c t="s">
        <v>53947</v>
      </c>
      <c t="s">
        <v>53955</v>
      </c>
    </row>
    <row r="2403" spans="1:22" ht="15">
      <c r="A2403" t="s">
        <v>49705</v>
      </c>
      <c t="s">
        <v>49706</v>
      </c>
      <c t="s">
        <v>49707</v>
      </c>
      <c t="s">
        <v>49708</v>
      </c>
      <c t="s">
        <v>48686</v>
      </c>
      <c t="s">
        <v>48684</v>
      </c>
      <c t="s">
        <v>48687</v>
      </c>
      <c t="s">
        <v>53943</v>
      </c>
      <c t="s">
        <v>53943</v>
      </c>
      <c t="s">
        <v>53943</v>
      </c>
      <c t="s">
        <v>53943</v>
      </c>
      <c t="s">
        <v>53943</v>
      </c>
      <c t="s">
        <v>53943</v>
      </c>
      <c t="s">
        <v>47295</v>
      </c>
      <c t="s">
        <v>47296</v>
      </c>
      <c t="s">
        <v>47297</v>
      </c>
      <c t="s">
        <v>47319</v>
      </c>
      <c t="s">
        <v>16303</v>
      </c>
      <c t="s">
        <v>47320</v>
      </c>
      <c t="s">
        <v>47321</v>
      </c>
      <c t="s">
        <v>53947</v>
      </c>
      <c t="s">
        <v>53955</v>
      </c>
    </row>
    <row r="2404" spans="1:22" ht="15">
      <c r="A2404" t="s">
        <v>49705</v>
      </c>
      <c t="s">
        <v>49706</v>
      </c>
      <c t="s">
        <v>49707</v>
      </c>
      <c t="s">
        <v>49708</v>
      </c>
      <c t="s">
        <v>48686</v>
      </c>
      <c t="s">
        <v>48684</v>
      </c>
      <c t="s">
        <v>48687</v>
      </c>
      <c t="s">
        <v>53943</v>
      </c>
      <c t="s">
        <v>53943</v>
      </c>
      <c t="s">
        <v>53943</v>
      </c>
      <c t="s">
        <v>53943</v>
      </c>
      <c t="s">
        <v>53943</v>
      </c>
      <c t="s">
        <v>53943</v>
      </c>
      <c t="s">
        <v>47295</v>
      </c>
      <c t="s">
        <v>47296</v>
      </c>
      <c t="s">
        <v>47297</v>
      </c>
      <c t="s">
        <v>47322</v>
      </c>
      <c t="s">
        <v>16304</v>
      </c>
      <c t="s">
        <v>47323</v>
      </c>
      <c t="s">
        <v>47324</v>
      </c>
      <c t="s">
        <v>53947</v>
      </c>
      <c t="s">
        <v>53955</v>
      </c>
    </row>
    <row r="2405" spans="1:22" ht="15">
      <c r="A2405" t="s">
        <v>49705</v>
      </c>
      <c t="s">
        <v>49706</v>
      </c>
      <c t="s">
        <v>49707</v>
      </c>
      <c t="s">
        <v>49708</v>
      </c>
      <c t="s">
        <v>48686</v>
      </c>
      <c t="s">
        <v>48684</v>
      </c>
      <c t="s">
        <v>48687</v>
      </c>
      <c t="s">
        <v>53943</v>
      </c>
      <c t="s">
        <v>53943</v>
      </c>
      <c t="s">
        <v>53943</v>
      </c>
      <c t="s">
        <v>53943</v>
      </c>
      <c t="s">
        <v>53943</v>
      </c>
      <c t="s">
        <v>53943</v>
      </c>
      <c t="s">
        <v>47325</v>
      </c>
      <c t="s">
        <v>47326</v>
      </c>
      <c t="s">
        <v>47327</v>
      </c>
      <c t="s">
        <v>47325</v>
      </c>
      <c t="s">
        <v>47325</v>
      </c>
      <c t="s">
        <v>47326</v>
      </c>
      <c t="s">
        <v>47327</v>
      </c>
      <c t="s">
        <v>53947</v>
      </c>
      <c t="s">
        <v>53943</v>
      </c>
    </row>
    <row r="2406" spans="1:22" ht="15">
      <c r="A2406" t="s">
        <v>49705</v>
      </c>
      <c t="s">
        <v>49706</v>
      </c>
      <c t="s">
        <v>49707</v>
      </c>
      <c t="s">
        <v>49708</v>
      </c>
      <c t="s">
        <v>48686</v>
      </c>
      <c t="s">
        <v>48684</v>
      </c>
      <c t="s">
        <v>48687</v>
      </c>
      <c t="s">
        <v>53943</v>
      </c>
      <c t="s">
        <v>53943</v>
      </c>
      <c t="s">
        <v>53943</v>
      </c>
      <c t="s">
        <v>53943</v>
      </c>
      <c t="s">
        <v>53943</v>
      </c>
      <c t="s">
        <v>53943</v>
      </c>
      <c t="s">
        <v>47325</v>
      </c>
      <c t="s">
        <v>47326</v>
      </c>
      <c t="s">
        <v>47327</v>
      </c>
      <c t="s">
        <v>47328</v>
      </c>
      <c t="s">
        <v>16305</v>
      </c>
      <c t="s">
        <v>47329</v>
      </c>
      <c t="s">
        <v>47330</v>
      </c>
      <c t="s">
        <v>53947</v>
      </c>
      <c t="s">
        <v>53955</v>
      </c>
    </row>
    <row r="2407" spans="1:22" ht="15">
      <c r="A2407" t="s">
        <v>49705</v>
      </c>
      <c t="s">
        <v>49706</v>
      </c>
      <c t="s">
        <v>49707</v>
      </c>
      <c t="s">
        <v>49708</v>
      </c>
      <c t="s">
        <v>48686</v>
      </c>
      <c t="s">
        <v>48684</v>
      </c>
      <c t="s">
        <v>48687</v>
      </c>
      <c t="s">
        <v>53943</v>
      </c>
      <c t="s">
        <v>53943</v>
      </c>
      <c t="s">
        <v>53943</v>
      </c>
      <c t="s">
        <v>53943</v>
      </c>
      <c t="s">
        <v>53943</v>
      </c>
      <c t="s">
        <v>53943</v>
      </c>
      <c t="s">
        <v>47325</v>
      </c>
      <c t="s">
        <v>47326</v>
      </c>
      <c t="s">
        <v>47327</v>
      </c>
      <c t="s">
        <v>47331</v>
      </c>
      <c t="s">
        <v>16306</v>
      </c>
      <c t="s">
        <v>47332</v>
      </c>
      <c t="s">
        <v>47333</v>
      </c>
      <c t="s">
        <v>53947</v>
      </c>
      <c t="s">
        <v>53955</v>
      </c>
    </row>
    <row r="2408" spans="1:22" ht="15">
      <c r="A2408" t="s">
        <v>49705</v>
      </c>
      <c t="s">
        <v>49706</v>
      </c>
      <c t="s">
        <v>49707</v>
      </c>
      <c t="s">
        <v>49708</v>
      </c>
      <c t="s">
        <v>48686</v>
      </c>
      <c t="s">
        <v>48684</v>
      </c>
      <c t="s">
        <v>48687</v>
      </c>
      <c t="s">
        <v>53943</v>
      </c>
      <c t="s">
        <v>53943</v>
      </c>
      <c t="s">
        <v>53943</v>
      </c>
      <c t="s">
        <v>53943</v>
      </c>
      <c t="s">
        <v>53943</v>
      </c>
      <c t="s">
        <v>53943</v>
      </c>
      <c t="s">
        <v>47325</v>
      </c>
      <c t="s">
        <v>47326</v>
      </c>
      <c t="s">
        <v>47327</v>
      </c>
      <c t="s">
        <v>47334</v>
      </c>
      <c t="s">
        <v>16307</v>
      </c>
      <c t="s">
        <v>47335</v>
      </c>
      <c t="s">
        <v>47336</v>
      </c>
      <c t="s">
        <v>53947</v>
      </c>
      <c t="s">
        <v>53955</v>
      </c>
    </row>
    <row r="2409" spans="1:22" ht="15">
      <c r="A2409" t="s">
        <v>49705</v>
      </c>
      <c t="s">
        <v>49706</v>
      </c>
      <c t="s">
        <v>49707</v>
      </c>
      <c t="s">
        <v>49708</v>
      </c>
      <c t="s">
        <v>48686</v>
      </c>
      <c t="s">
        <v>48684</v>
      </c>
      <c t="s">
        <v>48687</v>
      </c>
      <c t="s">
        <v>53943</v>
      </c>
      <c t="s">
        <v>53943</v>
      </c>
      <c t="s">
        <v>53943</v>
      </c>
      <c t="s">
        <v>53943</v>
      </c>
      <c t="s">
        <v>53943</v>
      </c>
      <c t="s">
        <v>53943</v>
      </c>
      <c t="s">
        <v>47325</v>
      </c>
      <c t="s">
        <v>47326</v>
      </c>
      <c t="s">
        <v>47327</v>
      </c>
      <c t="s">
        <v>47337</v>
      </c>
      <c t="s">
        <v>16308</v>
      </c>
      <c t="s">
        <v>47338</v>
      </c>
      <c t="s">
        <v>47339</v>
      </c>
      <c t="s">
        <v>53947</v>
      </c>
      <c t="s">
        <v>53955</v>
      </c>
    </row>
    <row r="2410" spans="1:22" ht="15">
      <c r="A2410" t="s">
        <v>49705</v>
      </c>
      <c t="s">
        <v>49706</v>
      </c>
      <c t="s">
        <v>49707</v>
      </c>
      <c t="s">
        <v>49708</v>
      </c>
      <c t="s">
        <v>48686</v>
      </c>
      <c t="s">
        <v>48684</v>
      </c>
      <c t="s">
        <v>48687</v>
      </c>
      <c t="s">
        <v>53943</v>
      </c>
      <c t="s">
        <v>53943</v>
      </c>
      <c t="s">
        <v>53943</v>
      </c>
      <c t="s">
        <v>53943</v>
      </c>
      <c t="s">
        <v>53943</v>
      </c>
      <c t="s">
        <v>53943</v>
      </c>
      <c t="s">
        <v>47325</v>
      </c>
      <c t="s">
        <v>47326</v>
      </c>
      <c t="s">
        <v>47327</v>
      </c>
      <c t="s">
        <v>47340</v>
      </c>
      <c t="s">
        <v>16309</v>
      </c>
      <c t="s">
        <v>47341</v>
      </c>
      <c t="s">
        <v>47342</v>
      </c>
      <c t="s">
        <v>53947</v>
      </c>
      <c t="s">
        <v>53955</v>
      </c>
    </row>
    <row r="2411" spans="1:22" ht="15">
      <c r="A2411" t="s">
        <v>49705</v>
      </c>
      <c t="s">
        <v>49706</v>
      </c>
      <c t="s">
        <v>49707</v>
      </c>
      <c t="s">
        <v>49708</v>
      </c>
      <c t="s">
        <v>48686</v>
      </c>
      <c t="s">
        <v>48684</v>
      </c>
      <c t="s">
        <v>48687</v>
      </c>
      <c t="s">
        <v>53943</v>
      </c>
      <c t="s">
        <v>53943</v>
      </c>
      <c t="s">
        <v>53943</v>
      </c>
      <c t="s">
        <v>53943</v>
      </c>
      <c t="s">
        <v>53943</v>
      </c>
      <c t="s">
        <v>53943</v>
      </c>
      <c t="s">
        <v>47325</v>
      </c>
      <c t="s">
        <v>47326</v>
      </c>
      <c t="s">
        <v>47327</v>
      </c>
      <c t="s">
        <v>47343</v>
      </c>
      <c t="s">
        <v>16310</v>
      </c>
      <c t="s">
        <v>47344</v>
      </c>
      <c t="s">
        <v>47345</v>
      </c>
      <c t="s">
        <v>53947</v>
      </c>
      <c t="s">
        <v>53955</v>
      </c>
    </row>
    <row r="2412" spans="1:22" ht="15">
      <c r="A2412" t="s">
        <v>49705</v>
      </c>
      <c t="s">
        <v>49706</v>
      </c>
      <c t="s">
        <v>49707</v>
      </c>
      <c t="s">
        <v>49708</v>
      </c>
      <c t="s">
        <v>48686</v>
      </c>
      <c t="s">
        <v>48684</v>
      </c>
      <c t="s">
        <v>48687</v>
      </c>
      <c t="s">
        <v>53943</v>
      </c>
      <c t="s">
        <v>53943</v>
      </c>
      <c t="s">
        <v>53943</v>
      </c>
      <c t="s">
        <v>53943</v>
      </c>
      <c t="s">
        <v>53943</v>
      </c>
      <c t="s">
        <v>53943</v>
      </c>
      <c t="s">
        <v>47346</v>
      </c>
      <c t="s">
        <v>47347</v>
      </c>
      <c t="s">
        <v>47348</v>
      </c>
      <c t="s">
        <v>47346</v>
      </c>
      <c t="s">
        <v>47346</v>
      </c>
      <c t="s">
        <v>47347</v>
      </c>
      <c t="s">
        <v>47348</v>
      </c>
      <c t="s">
        <v>53947</v>
      </c>
      <c t="s">
        <v>53943</v>
      </c>
    </row>
    <row r="2413" spans="1:22" ht="15">
      <c r="A2413" t="s">
        <v>49705</v>
      </c>
      <c t="s">
        <v>49706</v>
      </c>
      <c t="s">
        <v>49707</v>
      </c>
      <c t="s">
        <v>49708</v>
      </c>
      <c t="s">
        <v>48686</v>
      </c>
      <c t="s">
        <v>48684</v>
      </c>
      <c t="s">
        <v>48687</v>
      </c>
      <c t="s">
        <v>53943</v>
      </c>
      <c t="s">
        <v>53943</v>
      </c>
      <c t="s">
        <v>53943</v>
      </c>
      <c t="s">
        <v>53943</v>
      </c>
      <c t="s">
        <v>53943</v>
      </c>
      <c t="s">
        <v>53943</v>
      </c>
      <c t="s">
        <v>47346</v>
      </c>
      <c t="s">
        <v>47347</v>
      </c>
      <c t="s">
        <v>47348</v>
      </c>
      <c t="s">
        <v>47349</v>
      </c>
      <c t="s">
        <v>16311</v>
      </c>
      <c t="s">
        <v>47350</v>
      </c>
      <c t="s">
        <v>47351</v>
      </c>
      <c t="s">
        <v>53947</v>
      </c>
      <c t="s">
        <v>53955</v>
      </c>
    </row>
    <row r="2414" spans="1:22" ht="15">
      <c r="A2414" t="s">
        <v>49705</v>
      </c>
      <c t="s">
        <v>49706</v>
      </c>
      <c t="s">
        <v>49707</v>
      </c>
      <c t="s">
        <v>49708</v>
      </c>
      <c t="s">
        <v>48686</v>
      </c>
      <c t="s">
        <v>48684</v>
      </c>
      <c t="s">
        <v>48687</v>
      </c>
      <c t="s">
        <v>53943</v>
      </c>
      <c t="s">
        <v>53943</v>
      </c>
      <c t="s">
        <v>53943</v>
      </c>
      <c t="s">
        <v>53943</v>
      </c>
      <c t="s">
        <v>53943</v>
      </c>
      <c t="s">
        <v>53943</v>
      </c>
      <c t="s">
        <v>47346</v>
      </c>
      <c t="s">
        <v>47347</v>
      </c>
      <c t="s">
        <v>47348</v>
      </c>
      <c t="s">
        <v>47352</v>
      </c>
      <c t="s">
        <v>16312</v>
      </c>
      <c t="s">
        <v>47353</v>
      </c>
      <c t="s">
        <v>47354</v>
      </c>
      <c t="s">
        <v>53947</v>
      </c>
      <c t="s">
        <v>53955</v>
      </c>
    </row>
    <row r="2415" spans="1:22" ht="15">
      <c r="A2415" t="s">
        <v>49705</v>
      </c>
      <c t="s">
        <v>49706</v>
      </c>
      <c t="s">
        <v>49707</v>
      </c>
      <c t="s">
        <v>49708</v>
      </c>
      <c t="s">
        <v>48686</v>
      </c>
      <c t="s">
        <v>48684</v>
      </c>
      <c t="s">
        <v>48687</v>
      </c>
      <c t="s">
        <v>53943</v>
      </c>
      <c t="s">
        <v>53943</v>
      </c>
      <c t="s">
        <v>53943</v>
      </c>
      <c t="s">
        <v>53943</v>
      </c>
      <c t="s">
        <v>53943</v>
      </c>
      <c t="s">
        <v>53943</v>
      </c>
      <c t="s">
        <v>47346</v>
      </c>
      <c t="s">
        <v>47347</v>
      </c>
      <c t="s">
        <v>47348</v>
      </c>
      <c t="s">
        <v>47355</v>
      </c>
      <c t="s">
        <v>16313</v>
      </c>
      <c t="s">
        <v>47356</v>
      </c>
      <c t="s">
        <v>47357</v>
      </c>
      <c t="s">
        <v>53947</v>
      </c>
      <c t="s">
        <v>53955</v>
      </c>
    </row>
    <row r="2416" spans="1:22" ht="15">
      <c r="A2416" t="s">
        <v>49705</v>
      </c>
      <c t="s">
        <v>49706</v>
      </c>
      <c t="s">
        <v>49707</v>
      </c>
      <c t="s">
        <v>49708</v>
      </c>
      <c t="s">
        <v>48686</v>
      </c>
      <c t="s">
        <v>48684</v>
      </c>
      <c t="s">
        <v>48687</v>
      </c>
      <c t="s">
        <v>53943</v>
      </c>
      <c t="s">
        <v>53943</v>
      </c>
      <c t="s">
        <v>53943</v>
      </c>
      <c t="s">
        <v>53943</v>
      </c>
      <c t="s">
        <v>53943</v>
      </c>
      <c t="s">
        <v>53943</v>
      </c>
      <c t="s">
        <v>47346</v>
      </c>
      <c t="s">
        <v>47347</v>
      </c>
      <c t="s">
        <v>47348</v>
      </c>
      <c t="s">
        <v>47358</v>
      </c>
      <c t="s">
        <v>16314</v>
      </c>
      <c t="s">
        <v>47359</v>
      </c>
      <c t="s">
        <v>47360</v>
      </c>
      <c t="s">
        <v>53947</v>
      </c>
      <c t="s">
        <v>53955</v>
      </c>
    </row>
    <row r="2417" spans="1:22" ht="15">
      <c r="A2417" t="s">
        <v>49705</v>
      </c>
      <c t="s">
        <v>49706</v>
      </c>
      <c t="s">
        <v>49707</v>
      </c>
      <c t="s">
        <v>49708</v>
      </c>
      <c t="s">
        <v>48686</v>
      </c>
      <c t="s">
        <v>48684</v>
      </c>
      <c t="s">
        <v>48687</v>
      </c>
      <c t="s">
        <v>53943</v>
      </c>
      <c t="s">
        <v>53943</v>
      </c>
      <c t="s">
        <v>53943</v>
      </c>
      <c t="s">
        <v>53943</v>
      </c>
      <c t="s">
        <v>53943</v>
      </c>
      <c t="s">
        <v>53943</v>
      </c>
      <c t="s">
        <v>47346</v>
      </c>
      <c t="s">
        <v>47347</v>
      </c>
      <c t="s">
        <v>47348</v>
      </c>
      <c t="s">
        <v>47361</v>
      </c>
      <c t="s">
        <v>16315</v>
      </c>
      <c t="s">
        <v>47362</v>
      </c>
      <c t="s">
        <v>47363</v>
      </c>
      <c t="s">
        <v>53947</v>
      </c>
      <c t="s">
        <v>53955</v>
      </c>
    </row>
    <row r="2418" spans="1:22" ht="15">
      <c r="A2418" t="s">
        <v>49705</v>
      </c>
      <c t="s">
        <v>49706</v>
      </c>
      <c t="s">
        <v>49707</v>
      </c>
      <c t="s">
        <v>49708</v>
      </c>
      <c t="s">
        <v>48686</v>
      </c>
      <c t="s">
        <v>48684</v>
      </c>
      <c t="s">
        <v>48687</v>
      </c>
      <c t="s">
        <v>53943</v>
      </c>
      <c t="s">
        <v>53943</v>
      </c>
      <c t="s">
        <v>53943</v>
      </c>
      <c t="s">
        <v>53943</v>
      </c>
      <c t="s">
        <v>53943</v>
      </c>
      <c t="s">
        <v>53943</v>
      </c>
      <c t="s">
        <v>47346</v>
      </c>
      <c t="s">
        <v>47347</v>
      </c>
      <c t="s">
        <v>47348</v>
      </c>
      <c t="s">
        <v>47364</v>
      </c>
      <c t="s">
        <v>16316</v>
      </c>
      <c t="s">
        <v>47365</v>
      </c>
      <c t="s">
        <v>47366</v>
      </c>
      <c t="s">
        <v>53947</v>
      </c>
      <c t="s">
        <v>53955</v>
      </c>
    </row>
    <row r="2419" spans="1:22" ht="15">
      <c r="A2419" t="s">
        <v>49705</v>
      </c>
      <c t="s">
        <v>49706</v>
      </c>
      <c t="s">
        <v>49707</v>
      </c>
      <c t="s">
        <v>49708</v>
      </c>
      <c t="s">
        <v>48686</v>
      </c>
      <c t="s">
        <v>48684</v>
      </c>
      <c t="s">
        <v>48687</v>
      </c>
      <c t="s">
        <v>53943</v>
      </c>
      <c t="s">
        <v>53943</v>
      </c>
      <c t="s">
        <v>53943</v>
      </c>
      <c t="s">
        <v>53943</v>
      </c>
      <c t="s">
        <v>53943</v>
      </c>
      <c t="s">
        <v>53943</v>
      </c>
      <c t="s">
        <v>47346</v>
      </c>
      <c t="s">
        <v>47347</v>
      </c>
      <c t="s">
        <v>47348</v>
      </c>
      <c t="s">
        <v>47367</v>
      </c>
      <c t="s">
        <v>16317</v>
      </c>
      <c t="s">
        <v>47368</v>
      </c>
      <c t="s">
        <v>47369</v>
      </c>
      <c t="s">
        <v>53947</v>
      </c>
      <c t="s">
        <v>53955</v>
      </c>
    </row>
    <row r="2420" spans="1:22" ht="15">
      <c r="A2420" t="s">
        <v>49705</v>
      </c>
      <c t="s">
        <v>49706</v>
      </c>
      <c t="s">
        <v>49707</v>
      </c>
      <c t="s">
        <v>49708</v>
      </c>
      <c t="s">
        <v>48686</v>
      </c>
      <c t="s">
        <v>48684</v>
      </c>
      <c t="s">
        <v>48687</v>
      </c>
      <c t="s">
        <v>53943</v>
      </c>
      <c t="s">
        <v>53943</v>
      </c>
      <c t="s">
        <v>53943</v>
      </c>
      <c t="s">
        <v>53943</v>
      </c>
      <c t="s">
        <v>53943</v>
      </c>
      <c t="s">
        <v>53943</v>
      </c>
      <c t="s">
        <v>47346</v>
      </c>
      <c t="s">
        <v>47347</v>
      </c>
      <c t="s">
        <v>47348</v>
      </c>
      <c t="s">
        <v>47370</v>
      </c>
      <c t="s">
        <v>16318</v>
      </c>
      <c t="s">
        <v>47371</v>
      </c>
      <c t="s">
        <v>47372</v>
      </c>
      <c t="s">
        <v>53947</v>
      </c>
      <c t="s">
        <v>53955</v>
      </c>
    </row>
    <row r="2421" spans="1:22" ht="15">
      <c r="A2421" t="s">
        <v>49705</v>
      </c>
      <c t="s">
        <v>49706</v>
      </c>
      <c t="s">
        <v>49707</v>
      </c>
      <c t="s">
        <v>49708</v>
      </c>
      <c t="s">
        <v>48686</v>
      </c>
      <c t="s">
        <v>48684</v>
      </c>
      <c t="s">
        <v>48687</v>
      </c>
      <c t="s">
        <v>53943</v>
      </c>
      <c t="s">
        <v>53943</v>
      </c>
      <c t="s">
        <v>53943</v>
      </c>
      <c t="s">
        <v>53943</v>
      </c>
      <c t="s">
        <v>53943</v>
      </c>
      <c t="s">
        <v>53943</v>
      </c>
      <c t="s">
        <v>47346</v>
      </c>
      <c t="s">
        <v>47347</v>
      </c>
      <c t="s">
        <v>47348</v>
      </c>
      <c t="s">
        <v>47373</v>
      </c>
      <c t="s">
        <v>16319</v>
      </c>
      <c t="s">
        <v>47374</v>
      </c>
      <c t="s">
        <v>47375</v>
      </c>
      <c t="s">
        <v>53947</v>
      </c>
      <c t="s">
        <v>53955</v>
      </c>
    </row>
    <row r="2422" spans="1:22" ht="15">
      <c r="A2422" t="s">
        <v>49705</v>
      </c>
      <c t="s">
        <v>49706</v>
      </c>
      <c t="s">
        <v>49707</v>
      </c>
      <c t="s">
        <v>49708</v>
      </c>
      <c t="s">
        <v>48686</v>
      </c>
      <c t="s">
        <v>48684</v>
      </c>
      <c t="s">
        <v>48687</v>
      </c>
      <c t="s">
        <v>53943</v>
      </c>
      <c t="s">
        <v>53943</v>
      </c>
      <c t="s">
        <v>53943</v>
      </c>
      <c t="s">
        <v>53943</v>
      </c>
      <c t="s">
        <v>53943</v>
      </c>
      <c t="s">
        <v>53943</v>
      </c>
      <c t="s">
        <v>47376</v>
      </c>
      <c t="s">
        <v>47377</v>
      </c>
      <c t="s">
        <v>47378</v>
      </c>
      <c t="s">
        <v>47376</v>
      </c>
      <c t="s">
        <v>47376</v>
      </c>
      <c t="s">
        <v>47377</v>
      </c>
      <c t="s">
        <v>47378</v>
      </c>
      <c t="s">
        <v>53947</v>
      </c>
      <c t="s">
        <v>53943</v>
      </c>
    </row>
    <row r="2423" spans="1:22" ht="15">
      <c r="A2423" t="s">
        <v>49705</v>
      </c>
      <c t="s">
        <v>49706</v>
      </c>
      <c t="s">
        <v>49707</v>
      </c>
      <c t="s">
        <v>49708</v>
      </c>
      <c t="s">
        <v>48686</v>
      </c>
      <c t="s">
        <v>48684</v>
      </c>
      <c t="s">
        <v>48687</v>
      </c>
      <c t="s">
        <v>53943</v>
      </c>
      <c t="s">
        <v>53943</v>
      </c>
      <c t="s">
        <v>53943</v>
      </c>
      <c t="s">
        <v>53943</v>
      </c>
      <c t="s">
        <v>53943</v>
      </c>
      <c t="s">
        <v>53943</v>
      </c>
      <c t="s">
        <v>47376</v>
      </c>
      <c t="s">
        <v>47377</v>
      </c>
      <c t="s">
        <v>47378</v>
      </c>
      <c t="s">
        <v>47379</v>
      </c>
      <c t="s">
        <v>47376</v>
      </c>
      <c t="s">
        <v>47377</v>
      </c>
      <c t="s">
        <v>47378</v>
      </c>
      <c t="s">
        <v>53947</v>
      </c>
      <c t="s">
        <v>53955</v>
      </c>
    </row>
    <row r="2424" spans="1:22" ht="15">
      <c r="A2424" t="s">
        <v>47380</v>
      </c>
      <c t="s">
        <v>47381</v>
      </c>
      <c t="s">
        <v>47382</v>
      </c>
      <c t="s">
        <v>47383</v>
      </c>
      <c t="s">
        <v>47384</v>
      </c>
      <c t="s">
        <v>47385</v>
      </c>
      <c t="s">
        <v>47386</v>
      </c>
      <c t="s">
        <v>53943</v>
      </c>
      <c t="s">
        <v>53943</v>
      </c>
      <c t="s">
        <v>53943</v>
      </c>
      <c t="s">
        <v>53943</v>
      </c>
      <c t="s">
        <v>53943</v>
      </c>
      <c t="s">
        <v>53943</v>
      </c>
      <c t="s">
        <v>47387</v>
      </c>
      <c t="s">
        <v>47388</v>
      </c>
      <c t="s">
        <v>47389</v>
      </c>
      <c t="s">
        <v>47387</v>
      </c>
      <c t="s">
        <v>47387</v>
      </c>
      <c t="s">
        <v>47388</v>
      </c>
      <c t="s">
        <v>47389</v>
      </c>
      <c t="s">
        <v>53947</v>
      </c>
      <c t="s">
        <v>53943</v>
      </c>
    </row>
    <row r="2425" spans="1:22" ht="15">
      <c r="A2425" t="s">
        <v>47380</v>
      </c>
      <c t="s">
        <v>47381</v>
      </c>
      <c t="s">
        <v>47382</v>
      </c>
      <c t="s">
        <v>47383</v>
      </c>
      <c t="s">
        <v>47384</v>
      </c>
      <c t="s">
        <v>47385</v>
      </c>
      <c t="s">
        <v>47386</v>
      </c>
      <c t="s">
        <v>53943</v>
      </c>
      <c t="s">
        <v>53943</v>
      </c>
      <c t="s">
        <v>53943</v>
      </c>
      <c t="s">
        <v>53943</v>
      </c>
      <c t="s">
        <v>53943</v>
      </c>
      <c t="s">
        <v>53943</v>
      </c>
      <c t="s">
        <v>47387</v>
      </c>
      <c t="s">
        <v>47388</v>
      </c>
      <c t="s">
        <v>47389</v>
      </c>
      <c t="s">
        <v>47390</v>
      </c>
      <c t="s">
        <v>47387</v>
      </c>
      <c t="s">
        <v>47391</v>
      </c>
      <c t="s">
        <v>47389</v>
      </c>
      <c t="s">
        <v>53947</v>
      </c>
      <c t="s">
        <v>53955</v>
      </c>
    </row>
    <row r="2426" spans="1:22" ht="15">
      <c r="A2426" t="s">
        <v>47380</v>
      </c>
      <c t="s">
        <v>47381</v>
      </c>
      <c t="s">
        <v>47382</v>
      </c>
      <c t="s">
        <v>47383</v>
      </c>
      <c t="s">
        <v>47384</v>
      </c>
      <c t="s">
        <v>47385</v>
      </c>
      <c t="s">
        <v>47386</v>
      </c>
      <c t="s">
        <v>53943</v>
      </c>
      <c t="s">
        <v>53943</v>
      </c>
      <c t="s">
        <v>53943</v>
      </c>
      <c t="s">
        <v>53943</v>
      </c>
      <c t="s">
        <v>53943</v>
      </c>
      <c t="s">
        <v>53943</v>
      </c>
      <c t="s">
        <v>47387</v>
      </c>
      <c t="s">
        <v>47388</v>
      </c>
      <c t="s">
        <v>47389</v>
      </c>
      <c t="s">
        <v>47392</v>
      </c>
      <c t="s">
        <v>9585</v>
      </c>
      <c t="s">
        <v>47393</v>
      </c>
      <c t="s">
        <v>47394</v>
      </c>
      <c t="s">
        <v>53947</v>
      </c>
      <c t="s">
        <v>53955</v>
      </c>
    </row>
    <row r="2427" spans="1:22" ht="15">
      <c r="A2427" t="s">
        <v>47380</v>
      </c>
      <c t="s">
        <v>47381</v>
      </c>
      <c t="s">
        <v>47382</v>
      </c>
      <c t="s">
        <v>47383</v>
      </c>
      <c t="s">
        <v>47384</v>
      </c>
      <c t="s">
        <v>47385</v>
      </c>
      <c t="s">
        <v>47386</v>
      </c>
      <c t="s">
        <v>53943</v>
      </c>
      <c t="s">
        <v>53943</v>
      </c>
      <c t="s">
        <v>53943</v>
      </c>
      <c t="s">
        <v>53943</v>
      </c>
      <c t="s">
        <v>53943</v>
      </c>
      <c t="s">
        <v>53943</v>
      </c>
      <c t="s">
        <v>47387</v>
      </c>
      <c t="s">
        <v>47388</v>
      </c>
      <c t="s">
        <v>47389</v>
      </c>
      <c t="s">
        <v>47395</v>
      </c>
      <c t="s">
        <v>9586</v>
      </c>
      <c t="s">
        <v>47396</v>
      </c>
      <c t="s">
        <v>47397</v>
      </c>
      <c t="s">
        <v>53947</v>
      </c>
      <c t="s">
        <v>53955</v>
      </c>
    </row>
    <row r="2428" spans="1:22" ht="15">
      <c r="A2428" t="s">
        <v>47380</v>
      </c>
      <c t="s">
        <v>47381</v>
      </c>
      <c t="s">
        <v>47382</v>
      </c>
      <c t="s">
        <v>47383</v>
      </c>
      <c t="s">
        <v>47384</v>
      </c>
      <c t="s">
        <v>47385</v>
      </c>
      <c t="s">
        <v>47386</v>
      </c>
      <c t="s">
        <v>53943</v>
      </c>
      <c t="s">
        <v>53943</v>
      </c>
      <c t="s">
        <v>53943</v>
      </c>
      <c t="s">
        <v>53943</v>
      </c>
      <c t="s">
        <v>53943</v>
      </c>
      <c t="s">
        <v>53943</v>
      </c>
      <c t="s">
        <v>47387</v>
      </c>
      <c t="s">
        <v>47388</v>
      </c>
      <c t="s">
        <v>47389</v>
      </c>
      <c t="s">
        <v>47398</v>
      </c>
      <c t="s">
        <v>9587</v>
      </c>
      <c t="s">
        <v>47399</v>
      </c>
      <c t="s">
        <v>47400</v>
      </c>
      <c t="s">
        <v>53947</v>
      </c>
      <c t="s">
        <v>53955</v>
      </c>
    </row>
    <row r="2429" spans="1:22" ht="15">
      <c r="A2429" t="s">
        <v>47380</v>
      </c>
      <c t="s">
        <v>47381</v>
      </c>
      <c t="s">
        <v>47382</v>
      </c>
      <c t="s">
        <v>47383</v>
      </c>
      <c t="s">
        <v>47384</v>
      </c>
      <c t="s">
        <v>47385</v>
      </c>
      <c t="s">
        <v>47386</v>
      </c>
      <c t="s">
        <v>53943</v>
      </c>
      <c t="s">
        <v>53943</v>
      </c>
      <c t="s">
        <v>53943</v>
      </c>
      <c t="s">
        <v>53943</v>
      </c>
      <c t="s">
        <v>53943</v>
      </c>
      <c t="s">
        <v>53943</v>
      </c>
      <c t="s">
        <v>47387</v>
      </c>
      <c t="s">
        <v>47388</v>
      </c>
      <c t="s">
        <v>47389</v>
      </c>
      <c t="s">
        <v>47401</v>
      </c>
      <c t="s">
        <v>9588</v>
      </c>
      <c t="s">
        <v>47402</v>
      </c>
      <c t="s">
        <v>47403</v>
      </c>
      <c t="s">
        <v>53947</v>
      </c>
      <c t="s">
        <v>53955</v>
      </c>
    </row>
    <row r="2430" spans="1:22" ht="15">
      <c r="A2430" t="s">
        <v>47380</v>
      </c>
      <c t="s">
        <v>47381</v>
      </c>
      <c t="s">
        <v>47382</v>
      </c>
      <c t="s">
        <v>47383</v>
      </c>
      <c t="s">
        <v>47384</v>
      </c>
      <c t="s">
        <v>47385</v>
      </c>
      <c t="s">
        <v>47386</v>
      </c>
      <c t="s">
        <v>53943</v>
      </c>
      <c t="s">
        <v>53943</v>
      </c>
      <c t="s">
        <v>53943</v>
      </c>
      <c t="s">
        <v>53943</v>
      </c>
      <c t="s">
        <v>53943</v>
      </c>
      <c t="s">
        <v>53943</v>
      </c>
      <c t="s">
        <v>47404</v>
      </c>
      <c t="s">
        <v>47405</v>
      </c>
      <c t="s">
        <v>47406</v>
      </c>
      <c t="s">
        <v>47404</v>
      </c>
      <c t="s">
        <v>47404</v>
      </c>
      <c t="s">
        <v>47405</v>
      </c>
      <c t="s">
        <v>47406</v>
      </c>
      <c t="s">
        <v>53947</v>
      </c>
      <c t="s">
        <v>53943</v>
      </c>
    </row>
    <row r="2431" spans="1:22" ht="15">
      <c r="A2431" t="s">
        <v>47380</v>
      </c>
      <c t="s">
        <v>47381</v>
      </c>
      <c t="s">
        <v>47382</v>
      </c>
      <c t="s">
        <v>47383</v>
      </c>
      <c t="s">
        <v>47384</v>
      </c>
      <c t="s">
        <v>47385</v>
      </c>
      <c t="s">
        <v>47386</v>
      </c>
      <c t="s">
        <v>53943</v>
      </c>
      <c t="s">
        <v>53943</v>
      </c>
      <c t="s">
        <v>53943</v>
      </c>
      <c t="s">
        <v>53943</v>
      </c>
      <c t="s">
        <v>53943</v>
      </c>
      <c t="s">
        <v>53943</v>
      </c>
      <c t="s">
        <v>47404</v>
      </c>
      <c t="s">
        <v>47405</v>
      </c>
      <c t="s">
        <v>47406</v>
      </c>
      <c t="s">
        <v>47407</v>
      </c>
      <c t="s">
        <v>16320</v>
      </c>
      <c t="s">
        <v>47408</v>
      </c>
      <c t="s">
        <v>47409</v>
      </c>
      <c t="s">
        <v>53947</v>
      </c>
      <c t="s">
        <v>53955</v>
      </c>
    </row>
    <row r="2432" spans="1:22" ht="15">
      <c r="A2432" t="s">
        <v>47380</v>
      </c>
      <c t="s">
        <v>47381</v>
      </c>
      <c t="s">
        <v>47382</v>
      </c>
      <c t="s">
        <v>47383</v>
      </c>
      <c t="s">
        <v>47384</v>
      </c>
      <c t="s">
        <v>47385</v>
      </c>
      <c t="s">
        <v>47386</v>
      </c>
      <c t="s">
        <v>53943</v>
      </c>
      <c t="s">
        <v>53943</v>
      </c>
      <c t="s">
        <v>53943</v>
      </c>
      <c t="s">
        <v>53943</v>
      </c>
      <c t="s">
        <v>53943</v>
      </c>
      <c t="s">
        <v>53943</v>
      </c>
      <c t="s">
        <v>47404</v>
      </c>
      <c t="s">
        <v>47405</v>
      </c>
      <c t="s">
        <v>47406</v>
      </c>
      <c t="s">
        <v>47410</v>
      </c>
      <c t="s">
        <v>16321</v>
      </c>
      <c t="s">
        <v>47411</v>
      </c>
      <c t="s">
        <v>47412</v>
      </c>
      <c t="s">
        <v>53947</v>
      </c>
      <c t="s">
        <v>53955</v>
      </c>
    </row>
    <row r="2433" spans="1:22" ht="15">
      <c r="A2433" t="s">
        <v>47380</v>
      </c>
      <c t="s">
        <v>47381</v>
      </c>
      <c t="s">
        <v>47382</v>
      </c>
      <c t="s">
        <v>47383</v>
      </c>
      <c t="s">
        <v>47384</v>
      </c>
      <c t="s">
        <v>47385</v>
      </c>
      <c t="s">
        <v>47386</v>
      </c>
      <c t="s">
        <v>53943</v>
      </c>
      <c t="s">
        <v>53943</v>
      </c>
      <c t="s">
        <v>53943</v>
      </c>
      <c t="s">
        <v>53943</v>
      </c>
      <c t="s">
        <v>53943</v>
      </c>
      <c t="s">
        <v>53943</v>
      </c>
      <c t="s">
        <v>47404</v>
      </c>
      <c t="s">
        <v>47405</v>
      </c>
      <c t="s">
        <v>47406</v>
      </c>
      <c t="s">
        <v>47413</v>
      </c>
      <c t="s">
        <v>16322</v>
      </c>
      <c t="s">
        <v>47414</v>
      </c>
      <c t="s">
        <v>47415</v>
      </c>
      <c t="s">
        <v>53947</v>
      </c>
      <c t="s">
        <v>53955</v>
      </c>
    </row>
    <row r="2434" spans="1:22" ht="15">
      <c r="A2434" t="s">
        <v>47380</v>
      </c>
      <c t="s">
        <v>47381</v>
      </c>
      <c t="s">
        <v>47382</v>
      </c>
      <c t="s">
        <v>47383</v>
      </c>
      <c t="s">
        <v>47384</v>
      </c>
      <c t="s">
        <v>47385</v>
      </c>
      <c t="s">
        <v>47386</v>
      </c>
      <c t="s">
        <v>53943</v>
      </c>
      <c t="s">
        <v>53943</v>
      </c>
      <c t="s">
        <v>53943</v>
      </c>
      <c t="s">
        <v>53943</v>
      </c>
      <c t="s">
        <v>53943</v>
      </c>
      <c t="s">
        <v>53943</v>
      </c>
      <c t="s">
        <v>47404</v>
      </c>
      <c t="s">
        <v>47405</v>
      </c>
      <c t="s">
        <v>47406</v>
      </c>
      <c t="s">
        <v>47416</v>
      </c>
      <c t="s">
        <v>16323</v>
      </c>
      <c t="s">
        <v>47417</v>
      </c>
      <c t="s">
        <v>47418</v>
      </c>
      <c t="s">
        <v>53947</v>
      </c>
      <c t="s">
        <v>53955</v>
      </c>
    </row>
    <row r="2435" spans="1:22" ht="15">
      <c r="A2435" t="s">
        <v>47380</v>
      </c>
      <c t="s">
        <v>47381</v>
      </c>
      <c t="s">
        <v>47382</v>
      </c>
      <c t="s">
        <v>47383</v>
      </c>
      <c t="s">
        <v>47384</v>
      </c>
      <c t="s">
        <v>47385</v>
      </c>
      <c t="s">
        <v>47386</v>
      </c>
      <c t="s">
        <v>53943</v>
      </c>
      <c t="s">
        <v>53943</v>
      </c>
      <c t="s">
        <v>53943</v>
      </c>
      <c t="s">
        <v>53943</v>
      </c>
      <c t="s">
        <v>53943</v>
      </c>
      <c t="s">
        <v>53943</v>
      </c>
      <c t="s">
        <v>47404</v>
      </c>
      <c t="s">
        <v>47405</v>
      </c>
      <c t="s">
        <v>47406</v>
      </c>
      <c t="s">
        <v>47419</v>
      </c>
      <c t="s">
        <v>16324</v>
      </c>
      <c t="s">
        <v>47420</v>
      </c>
      <c t="s">
        <v>47421</v>
      </c>
      <c t="s">
        <v>53947</v>
      </c>
      <c t="s">
        <v>53955</v>
      </c>
    </row>
    <row r="2436" spans="1:22" ht="15">
      <c r="A2436" t="s">
        <v>47380</v>
      </c>
      <c t="s">
        <v>47381</v>
      </c>
      <c t="s">
        <v>47382</v>
      </c>
      <c t="s">
        <v>47383</v>
      </c>
      <c t="s">
        <v>47384</v>
      </c>
      <c t="s">
        <v>47385</v>
      </c>
      <c t="s">
        <v>47386</v>
      </c>
      <c t="s">
        <v>53943</v>
      </c>
      <c t="s">
        <v>53943</v>
      </c>
      <c t="s">
        <v>53943</v>
      </c>
      <c t="s">
        <v>53943</v>
      </c>
      <c t="s">
        <v>53943</v>
      </c>
      <c t="s">
        <v>53943</v>
      </c>
      <c t="s">
        <v>47404</v>
      </c>
      <c t="s">
        <v>47405</v>
      </c>
      <c t="s">
        <v>47406</v>
      </c>
      <c t="s">
        <v>47422</v>
      </c>
      <c t="s">
        <v>16325</v>
      </c>
      <c t="s">
        <v>47423</v>
      </c>
      <c t="s">
        <v>47424</v>
      </c>
      <c t="s">
        <v>53947</v>
      </c>
      <c t="s">
        <v>53955</v>
      </c>
    </row>
    <row r="2437" spans="1:22" ht="15">
      <c r="A2437" t="s">
        <v>47380</v>
      </c>
      <c t="s">
        <v>47381</v>
      </c>
      <c t="s">
        <v>47382</v>
      </c>
      <c t="s">
        <v>47383</v>
      </c>
      <c t="s">
        <v>47384</v>
      </c>
      <c t="s">
        <v>47385</v>
      </c>
      <c t="s">
        <v>47386</v>
      </c>
      <c t="s">
        <v>53943</v>
      </c>
      <c t="s">
        <v>53943</v>
      </c>
      <c t="s">
        <v>53943</v>
      </c>
      <c t="s">
        <v>53943</v>
      </c>
      <c t="s">
        <v>53943</v>
      </c>
      <c t="s">
        <v>53943</v>
      </c>
      <c t="s">
        <v>47425</v>
      </c>
      <c t="s">
        <v>47426</v>
      </c>
      <c t="s">
        <v>47427</v>
      </c>
      <c t="s">
        <v>47425</v>
      </c>
      <c t="s">
        <v>47425</v>
      </c>
      <c t="s">
        <v>47426</v>
      </c>
      <c t="s">
        <v>47427</v>
      </c>
      <c t="s">
        <v>53947</v>
      </c>
      <c t="s">
        <v>53943</v>
      </c>
    </row>
    <row r="2438" spans="1:22" ht="15">
      <c r="A2438" t="s">
        <v>47380</v>
      </c>
      <c t="s">
        <v>47381</v>
      </c>
      <c t="s">
        <v>47382</v>
      </c>
      <c t="s">
        <v>47383</v>
      </c>
      <c t="s">
        <v>47384</v>
      </c>
      <c t="s">
        <v>47385</v>
      </c>
      <c t="s">
        <v>47386</v>
      </c>
      <c t="s">
        <v>53943</v>
      </c>
      <c t="s">
        <v>53943</v>
      </c>
      <c t="s">
        <v>53943</v>
      </c>
      <c t="s">
        <v>53943</v>
      </c>
      <c t="s">
        <v>53943</v>
      </c>
      <c t="s">
        <v>53943</v>
      </c>
      <c t="s">
        <v>47425</v>
      </c>
      <c t="s">
        <v>47426</v>
      </c>
      <c t="s">
        <v>47427</v>
      </c>
      <c t="s">
        <v>47428</v>
      </c>
      <c t="s">
        <v>47425</v>
      </c>
      <c t="s">
        <v>47426</v>
      </c>
      <c t="s">
        <v>47429</v>
      </c>
      <c t="s">
        <v>53947</v>
      </c>
      <c t="s">
        <v>53955</v>
      </c>
    </row>
    <row r="2439" spans="1:22" ht="15">
      <c r="A2439" t="s">
        <v>47380</v>
      </c>
      <c t="s">
        <v>47381</v>
      </c>
      <c t="s">
        <v>47382</v>
      </c>
      <c t="s">
        <v>47383</v>
      </c>
      <c t="s">
        <v>47384</v>
      </c>
      <c t="s">
        <v>47385</v>
      </c>
      <c t="s">
        <v>47386</v>
      </c>
      <c t="s">
        <v>53943</v>
      </c>
      <c t="s">
        <v>53943</v>
      </c>
      <c t="s">
        <v>53943</v>
      </c>
      <c t="s">
        <v>53943</v>
      </c>
      <c t="s">
        <v>53943</v>
      </c>
      <c t="s">
        <v>53943</v>
      </c>
      <c t="s">
        <v>47425</v>
      </c>
      <c t="s">
        <v>47426</v>
      </c>
      <c t="s">
        <v>47427</v>
      </c>
      <c t="s">
        <v>47430</v>
      </c>
      <c t="s">
        <v>9589</v>
      </c>
      <c t="s">
        <v>47431</v>
      </c>
      <c t="s">
        <v>47432</v>
      </c>
      <c t="s">
        <v>53947</v>
      </c>
      <c t="s">
        <v>53955</v>
      </c>
    </row>
    <row r="2440" spans="1:22" ht="15">
      <c r="A2440" t="s">
        <v>47380</v>
      </c>
      <c t="s">
        <v>47381</v>
      </c>
      <c t="s">
        <v>47382</v>
      </c>
      <c t="s">
        <v>47383</v>
      </c>
      <c t="s">
        <v>47384</v>
      </c>
      <c t="s">
        <v>47385</v>
      </c>
      <c t="s">
        <v>47386</v>
      </c>
      <c t="s">
        <v>53943</v>
      </c>
      <c t="s">
        <v>53943</v>
      </c>
      <c t="s">
        <v>53943</v>
      </c>
      <c t="s">
        <v>53943</v>
      </c>
      <c t="s">
        <v>53943</v>
      </c>
      <c t="s">
        <v>53943</v>
      </c>
      <c t="s">
        <v>47425</v>
      </c>
      <c t="s">
        <v>47426</v>
      </c>
      <c t="s">
        <v>47427</v>
      </c>
      <c t="s">
        <v>47433</v>
      </c>
      <c t="s">
        <v>9590</v>
      </c>
      <c t="s">
        <v>47434</v>
      </c>
      <c t="s">
        <v>47435</v>
      </c>
      <c t="s">
        <v>53947</v>
      </c>
      <c t="s">
        <v>53955</v>
      </c>
    </row>
    <row r="2441" spans="1:22" ht="15">
      <c r="A2441" t="s">
        <v>47380</v>
      </c>
      <c t="s">
        <v>47381</v>
      </c>
      <c t="s">
        <v>47382</v>
      </c>
      <c t="s">
        <v>47383</v>
      </c>
      <c t="s">
        <v>47384</v>
      </c>
      <c t="s">
        <v>47385</v>
      </c>
      <c t="s">
        <v>47386</v>
      </c>
      <c t="s">
        <v>53943</v>
      </c>
      <c t="s">
        <v>53943</v>
      </c>
      <c t="s">
        <v>53943</v>
      </c>
      <c t="s">
        <v>53943</v>
      </c>
      <c t="s">
        <v>53943</v>
      </c>
      <c t="s">
        <v>53943</v>
      </c>
      <c t="s">
        <v>47425</v>
      </c>
      <c t="s">
        <v>47426</v>
      </c>
      <c t="s">
        <v>47427</v>
      </c>
      <c t="s">
        <v>47436</v>
      </c>
      <c t="s">
        <v>9591</v>
      </c>
      <c t="s">
        <v>47437</v>
      </c>
      <c t="s">
        <v>47438</v>
      </c>
      <c t="s">
        <v>53947</v>
      </c>
      <c t="s">
        <v>53955</v>
      </c>
    </row>
    <row r="2442" spans="1:22" ht="15">
      <c r="A2442" t="s">
        <v>47380</v>
      </c>
      <c t="s">
        <v>47381</v>
      </c>
      <c t="s">
        <v>47382</v>
      </c>
      <c t="s">
        <v>47383</v>
      </c>
      <c t="s">
        <v>47384</v>
      </c>
      <c t="s">
        <v>47385</v>
      </c>
      <c t="s">
        <v>47386</v>
      </c>
      <c t="s">
        <v>53943</v>
      </c>
      <c t="s">
        <v>53943</v>
      </c>
      <c t="s">
        <v>53943</v>
      </c>
      <c t="s">
        <v>53943</v>
      </c>
      <c t="s">
        <v>53943</v>
      </c>
      <c t="s">
        <v>53943</v>
      </c>
      <c t="s">
        <v>47425</v>
      </c>
      <c t="s">
        <v>47426</v>
      </c>
      <c t="s">
        <v>47427</v>
      </c>
      <c t="s">
        <v>47439</v>
      </c>
      <c t="s">
        <v>9592</v>
      </c>
      <c t="s">
        <v>47440</v>
      </c>
      <c t="s">
        <v>47441</v>
      </c>
      <c t="s">
        <v>53947</v>
      </c>
      <c t="s">
        <v>53955</v>
      </c>
    </row>
    <row r="2443" spans="1:22" ht="15">
      <c r="A2443" t="s">
        <v>47380</v>
      </c>
      <c t="s">
        <v>47381</v>
      </c>
      <c t="s">
        <v>47382</v>
      </c>
      <c t="s">
        <v>47383</v>
      </c>
      <c t="s">
        <v>47384</v>
      </c>
      <c t="s">
        <v>47385</v>
      </c>
      <c t="s">
        <v>47386</v>
      </c>
      <c t="s">
        <v>53943</v>
      </c>
      <c t="s">
        <v>53943</v>
      </c>
      <c t="s">
        <v>53943</v>
      </c>
      <c t="s">
        <v>53943</v>
      </c>
      <c t="s">
        <v>53943</v>
      </c>
      <c t="s">
        <v>53943</v>
      </c>
      <c t="s">
        <v>47425</v>
      </c>
      <c t="s">
        <v>47426</v>
      </c>
      <c t="s">
        <v>47427</v>
      </c>
      <c t="s">
        <v>47442</v>
      </c>
      <c t="s">
        <v>9593</v>
      </c>
      <c t="s">
        <v>47443</v>
      </c>
      <c t="s">
        <v>47444</v>
      </c>
      <c t="s">
        <v>53947</v>
      </c>
      <c t="s">
        <v>53955</v>
      </c>
    </row>
    <row r="2444" spans="1:22" ht="15">
      <c r="A2444" t="s">
        <v>47380</v>
      </c>
      <c t="s">
        <v>47381</v>
      </c>
      <c t="s">
        <v>47382</v>
      </c>
      <c t="s">
        <v>47383</v>
      </c>
      <c t="s">
        <v>47384</v>
      </c>
      <c t="s">
        <v>47385</v>
      </c>
      <c t="s">
        <v>47386</v>
      </c>
      <c t="s">
        <v>53943</v>
      </c>
      <c t="s">
        <v>53943</v>
      </c>
      <c t="s">
        <v>53943</v>
      </c>
      <c t="s">
        <v>53943</v>
      </c>
      <c t="s">
        <v>53943</v>
      </c>
      <c t="s">
        <v>53943</v>
      </c>
      <c t="s">
        <v>47425</v>
      </c>
      <c t="s">
        <v>47426</v>
      </c>
      <c t="s">
        <v>47427</v>
      </c>
      <c t="s">
        <v>47445</v>
      </c>
      <c t="s">
        <v>9594</v>
      </c>
      <c t="s">
        <v>47446</v>
      </c>
      <c t="s">
        <v>47447</v>
      </c>
      <c t="s">
        <v>53947</v>
      </c>
      <c t="s">
        <v>53955</v>
      </c>
    </row>
    <row r="2445" spans="1:22" ht="15">
      <c r="A2445" t="s">
        <v>47380</v>
      </c>
      <c t="s">
        <v>47381</v>
      </c>
      <c t="s">
        <v>47382</v>
      </c>
      <c t="s">
        <v>47383</v>
      </c>
      <c t="s">
        <v>47384</v>
      </c>
      <c t="s">
        <v>47385</v>
      </c>
      <c t="s">
        <v>47386</v>
      </c>
      <c t="s">
        <v>53943</v>
      </c>
      <c t="s">
        <v>53943</v>
      </c>
      <c t="s">
        <v>53943</v>
      </c>
      <c t="s">
        <v>53943</v>
      </c>
      <c t="s">
        <v>53943</v>
      </c>
      <c t="s">
        <v>53943</v>
      </c>
      <c t="s">
        <v>47448</v>
      </c>
      <c t="s">
        <v>47449</v>
      </c>
      <c t="s">
        <v>47450</v>
      </c>
      <c t="s">
        <v>47448</v>
      </c>
      <c t="s">
        <v>47448</v>
      </c>
      <c t="s">
        <v>47449</v>
      </c>
      <c t="s">
        <v>47450</v>
      </c>
      <c t="s">
        <v>53947</v>
      </c>
      <c t="s">
        <v>53943</v>
      </c>
    </row>
    <row r="2446" spans="1:22" ht="15">
      <c r="A2446" t="s">
        <v>47380</v>
      </c>
      <c t="s">
        <v>47381</v>
      </c>
      <c t="s">
        <v>47382</v>
      </c>
      <c t="s">
        <v>47383</v>
      </c>
      <c t="s">
        <v>47384</v>
      </c>
      <c t="s">
        <v>47385</v>
      </c>
      <c t="s">
        <v>47386</v>
      </c>
      <c t="s">
        <v>53943</v>
      </c>
      <c t="s">
        <v>53943</v>
      </c>
      <c t="s">
        <v>53943</v>
      </c>
      <c t="s">
        <v>53943</v>
      </c>
      <c t="s">
        <v>53943</v>
      </c>
      <c t="s">
        <v>53943</v>
      </c>
      <c t="s">
        <v>47451</v>
      </c>
      <c t="s">
        <v>47452</v>
      </c>
      <c t="s">
        <v>47453</v>
      </c>
      <c t="s">
        <v>47451</v>
      </c>
      <c t="s">
        <v>47451</v>
      </c>
      <c t="s">
        <v>47452</v>
      </c>
      <c t="s">
        <v>47453</v>
      </c>
      <c t="s">
        <v>53947</v>
      </c>
      <c t="s">
        <v>53943</v>
      </c>
    </row>
    <row r="2447" spans="1:22" ht="15">
      <c r="A2447" t="s">
        <v>47380</v>
      </c>
      <c t="s">
        <v>47381</v>
      </c>
      <c t="s">
        <v>47382</v>
      </c>
      <c t="s">
        <v>47383</v>
      </c>
      <c t="s">
        <v>47384</v>
      </c>
      <c t="s">
        <v>47385</v>
      </c>
      <c t="s">
        <v>47386</v>
      </c>
      <c t="s">
        <v>53943</v>
      </c>
      <c t="s">
        <v>53943</v>
      </c>
      <c t="s">
        <v>53943</v>
      </c>
      <c t="s">
        <v>53943</v>
      </c>
      <c t="s">
        <v>53943</v>
      </c>
      <c t="s">
        <v>53943</v>
      </c>
      <c t="s">
        <v>47454</v>
      </c>
      <c t="s">
        <v>47455</v>
      </c>
      <c t="s">
        <v>47456</v>
      </c>
      <c t="s">
        <v>47454</v>
      </c>
      <c t="s">
        <v>47454</v>
      </c>
      <c t="s">
        <v>47455</v>
      </c>
      <c t="s">
        <v>47456</v>
      </c>
      <c t="s">
        <v>53947</v>
      </c>
      <c t="s">
        <v>53943</v>
      </c>
    </row>
    <row r="2448" spans="1:22" ht="15">
      <c r="A2448" t="s">
        <v>47380</v>
      </c>
      <c t="s">
        <v>47381</v>
      </c>
      <c t="s">
        <v>47382</v>
      </c>
      <c t="s">
        <v>47383</v>
      </c>
      <c t="s">
        <v>47384</v>
      </c>
      <c t="s">
        <v>47385</v>
      </c>
      <c t="s">
        <v>47386</v>
      </c>
      <c t="s">
        <v>53943</v>
      </c>
      <c t="s">
        <v>53943</v>
      </c>
      <c t="s">
        <v>53943</v>
      </c>
      <c t="s">
        <v>53943</v>
      </c>
      <c t="s">
        <v>53943</v>
      </c>
      <c t="s">
        <v>53943</v>
      </c>
      <c t="s">
        <v>47454</v>
      </c>
      <c t="s">
        <v>47455</v>
      </c>
      <c t="s">
        <v>47456</v>
      </c>
      <c t="s">
        <v>47457</v>
      </c>
      <c t="s">
        <v>16326</v>
      </c>
      <c t="s">
        <v>47458</v>
      </c>
      <c t="s">
        <v>47459</v>
      </c>
      <c t="s">
        <v>53947</v>
      </c>
      <c t="s">
        <v>53955</v>
      </c>
    </row>
    <row r="2449" spans="1:22" ht="15">
      <c r="A2449" t="s">
        <v>47380</v>
      </c>
      <c t="s">
        <v>47381</v>
      </c>
      <c t="s">
        <v>47382</v>
      </c>
      <c t="s">
        <v>47383</v>
      </c>
      <c t="s">
        <v>47384</v>
      </c>
      <c t="s">
        <v>47385</v>
      </c>
      <c t="s">
        <v>47386</v>
      </c>
      <c t="s">
        <v>53943</v>
      </c>
      <c t="s">
        <v>53943</v>
      </c>
      <c t="s">
        <v>53943</v>
      </c>
      <c t="s">
        <v>53943</v>
      </c>
      <c t="s">
        <v>53943</v>
      </c>
      <c t="s">
        <v>53943</v>
      </c>
      <c t="s">
        <v>47454</v>
      </c>
      <c t="s">
        <v>47455</v>
      </c>
      <c t="s">
        <v>47456</v>
      </c>
      <c t="s">
        <v>47460</v>
      </c>
      <c t="s">
        <v>16327</v>
      </c>
      <c t="s">
        <v>47461</v>
      </c>
      <c t="s">
        <v>47462</v>
      </c>
      <c t="s">
        <v>53947</v>
      </c>
      <c t="s">
        <v>53955</v>
      </c>
    </row>
    <row r="2450" spans="1:22" ht="15">
      <c r="A2450" t="s">
        <v>47380</v>
      </c>
      <c t="s">
        <v>47381</v>
      </c>
      <c t="s">
        <v>47382</v>
      </c>
      <c t="s">
        <v>47383</v>
      </c>
      <c t="s">
        <v>47384</v>
      </c>
      <c t="s">
        <v>47385</v>
      </c>
      <c t="s">
        <v>47386</v>
      </c>
      <c t="s">
        <v>53943</v>
      </c>
      <c t="s">
        <v>53943</v>
      </c>
      <c t="s">
        <v>53943</v>
      </c>
      <c t="s">
        <v>53943</v>
      </c>
      <c t="s">
        <v>53943</v>
      </c>
      <c t="s">
        <v>53943</v>
      </c>
      <c t="s">
        <v>47454</v>
      </c>
      <c t="s">
        <v>47455</v>
      </c>
      <c t="s">
        <v>47456</v>
      </c>
      <c t="s">
        <v>47463</v>
      </c>
      <c t="s">
        <v>16328</v>
      </c>
      <c t="s">
        <v>47464</v>
      </c>
      <c t="s">
        <v>47465</v>
      </c>
      <c t="s">
        <v>53947</v>
      </c>
      <c t="s">
        <v>53955</v>
      </c>
    </row>
    <row r="2451" spans="1:22" ht="15">
      <c r="A2451" t="s">
        <v>47380</v>
      </c>
      <c t="s">
        <v>47381</v>
      </c>
      <c t="s">
        <v>47382</v>
      </c>
      <c t="s">
        <v>47383</v>
      </c>
      <c t="s">
        <v>47384</v>
      </c>
      <c t="s">
        <v>47385</v>
      </c>
      <c t="s">
        <v>47386</v>
      </c>
      <c t="s">
        <v>53943</v>
      </c>
      <c t="s">
        <v>53943</v>
      </c>
      <c t="s">
        <v>53943</v>
      </c>
      <c t="s">
        <v>53943</v>
      </c>
      <c t="s">
        <v>53943</v>
      </c>
      <c t="s">
        <v>53943</v>
      </c>
      <c t="s">
        <v>47454</v>
      </c>
      <c t="s">
        <v>47455</v>
      </c>
      <c t="s">
        <v>47456</v>
      </c>
      <c t="s">
        <v>47466</v>
      </c>
      <c t="s">
        <v>16329</v>
      </c>
      <c t="s">
        <v>47467</v>
      </c>
      <c t="s">
        <v>47468</v>
      </c>
      <c t="s">
        <v>53947</v>
      </c>
      <c t="s">
        <v>53955</v>
      </c>
    </row>
    <row r="2452" spans="1:22" ht="15">
      <c r="A2452" t="s">
        <v>47380</v>
      </c>
      <c t="s">
        <v>47381</v>
      </c>
      <c t="s">
        <v>47382</v>
      </c>
      <c t="s">
        <v>47383</v>
      </c>
      <c t="s">
        <v>47384</v>
      </c>
      <c t="s">
        <v>47385</v>
      </c>
      <c t="s">
        <v>47386</v>
      </c>
      <c t="s">
        <v>53943</v>
      </c>
      <c t="s">
        <v>53943</v>
      </c>
      <c t="s">
        <v>53943</v>
      </c>
      <c t="s">
        <v>53943</v>
      </c>
      <c t="s">
        <v>53943</v>
      </c>
      <c t="s">
        <v>53943</v>
      </c>
      <c t="s">
        <v>47469</v>
      </c>
      <c t="s">
        <v>47470</v>
      </c>
      <c t="s">
        <v>47471</v>
      </c>
      <c t="s">
        <v>47469</v>
      </c>
      <c t="s">
        <v>47469</v>
      </c>
      <c t="s">
        <v>47470</v>
      </c>
      <c t="s">
        <v>47471</v>
      </c>
      <c t="s">
        <v>53947</v>
      </c>
      <c t="s">
        <v>53943</v>
      </c>
    </row>
    <row r="2453" spans="1:22" ht="15">
      <c r="A2453" t="s">
        <v>47380</v>
      </c>
      <c t="s">
        <v>47381</v>
      </c>
      <c t="s">
        <v>47382</v>
      </c>
      <c t="s">
        <v>47383</v>
      </c>
      <c t="s">
        <v>47384</v>
      </c>
      <c t="s">
        <v>47385</v>
      </c>
      <c t="s">
        <v>47386</v>
      </c>
      <c t="s">
        <v>53943</v>
      </c>
      <c t="s">
        <v>53943</v>
      </c>
      <c t="s">
        <v>53943</v>
      </c>
      <c t="s">
        <v>53943</v>
      </c>
      <c t="s">
        <v>53943</v>
      </c>
      <c t="s">
        <v>53943</v>
      </c>
      <c t="s">
        <v>47469</v>
      </c>
      <c t="s">
        <v>47470</v>
      </c>
      <c t="s">
        <v>47471</v>
      </c>
      <c t="s">
        <v>47472</v>
      </c>
      <c t="s">
        <v>16330</v>
      </c>
      <c t="s">
        <v>47473</v>
      </c>
      <c t="s">
        <v>47474</v>
      </c>
      <c t="s">
        <v>53947</v>
      </c>
      <c t="s">
        <v>53955</v>
      </c>
    </row>
    <row r="2454" spans="1:22" ht="15">
      <c r="A2454" t="s">
        <v>47380</v>
      </c>
      <c t="s">
        <v>47381</v>
      </c>
      <c t="s">
        <v>47382</v>
      </c>
      <c t="s">
        <v>47383</v>
      </c>
      <c t="s">
        <v>47384</v>
      </c>
      <c t="s">
        <v>47385</v>
      </c>
      <c t="s">
        <v>47386</v>
      </c>
      <c t="s">
        <v>53943</v>
      </c>
      <c t="s">
        <v>53943</v>
      </c>
      <c t="s">
        <v>53943</v>
      </c>
      <c t="s">
        <v>53943</v>
      </c>
      <c t="s">
        <v>53943</v>
      </c>
      <c t="s">
        <v>53943</v>
      </c>
      <c t="s">
        <v>47469</v>
      </c>
      <c t="s">
        <v>47470</v>
      </c>
      <c t="s">
        <v>47471</v>
      </c>
      <c t="s">
        <v>47475</v>
      </c>
      <c t="s">
        <v>16331</v>
      </c>
      <c t="s">
        <v>47476</v>
      </c>
      <c t="s">
        <v>47477</v>
      </c>
      <c t="s">
        <v>53947</v>
      </c>
      <c t="s">
        <v>53955</v>
      </c>
    </row>
    <row r="2455" spans="1:22" ht="15">
      <c r="A2455" t="s">
        <v>47380</v>
      </c>
      <c t="s">
        <v>47381</v>
      </c>
      <c t="s">
        <v>47382</v>
      </c>
      <c t="s">
        <v>47383</v>
      </c>
      <c t="s">
        <v>47384</v>
      </c>
      <c t="s">
        <v>47385</v>
      </c>
      <c t="s">
        <v>47386</v>
      </c>
      <c t="s">
        <v>53943</v>
      </c>
      <c t="s">
        <v>53943</v>
      </c>
      <c t="s">
        <v>53943</v>
      </c>
      <c t="s">
        <v>53943</v>
      </c>
      <c t="s">
        <v>53943</v>
      </c>
      <c t="s">
        <v>53943</v>
      </c>
      <c t="s">
        <v>47469</v>
      </c>
      <c t="s">
        <v>47470</v>
      </c>
      <c t="s">
        <v>47471</v>
      </c>
      <c t="s">
        <v>47478</v>
      </c>
      <c t="s">
        <v>16332</v>
      </c>
      <c t="s">
        <v>47479</v>
      </c>
      <c t="s">
        <v>47480</v>
      </c>
      <c t="s">
        <v>53947</v>
      </c>
      <c t="s">
        <v>53955</v>
      </c>
    </row>
    <row r="2456" spans="1:22" ht="15">
      <c r="A2456" t="s">
        <v>47380</v>
      </c>
      <c t="s">
        <v>47381</v>
      </c>
      <c t="s">
        <v>47382</v>
      </c>
      <c t="s">
        <v>47383</v>
      </c>
      <c t="s">
        <v>47384</v>
      </c>
      <c t="s">
        <v>47385</v>
      </c>
      <c t="s">
        <v>47386</v>
      </c>
      <c t="s">
        <v>53943</v>
      </c>
      <c t="s">
        <v>53943</v>
      </c>
      <c t="s">
        <v>53943</v>
      </c>
      <c t="s">
        <v>53943</v>
      </c>
      <c t="s">
        <v>53943</v>
      </c>
      <c t="s">
        <v>53943</v>
      </c>
      <c t="s">
        <v>47469</v>
      </c>
      <c t="s">
        <v>47470</v>
      </c>
      <c t="s">
        <v>47471</v>
      </c>
      <c t="s">
        <v>47481</v>
      </c>
      <c t="s">
        <v>16333</v>
      </c>
      <c t="s">
        <v>47482</v>
      </c>
      <c t="s">
        <v>47483</v>
      </c>
      <c t="s">
        <v>53947</v>
      </c>
      <c t="s">
        <v>53955</v>
      </c>
    </row>
    <row r="2457" spans="1:22" ht="15">
      <c r="A2457" t="s">
        <v>47380</v>
      </c>
      <c t="s">
        <v>47381</v>
      </c>
      <c t="s">
        <v>47382</v>
      </c>
      <c t="s">
        <v>47383</v>
      </c>
      <c t="s">
        <v>47384</v>
      </c>
      <c t="s">
        <v>47385</v>
      </c>
      <c t="s">
        <v>47386</v>
      </c>
      <c t="s">
        <v>53943</v>
      </c>
      <c t="s">
        <v>53943</v>
      </c>
      <c t="s">
        <v>53943</v>
      </c>
      <c t="s">
        <v>53943</v>
      </c>
      <c t="s">
        <v>53943</v>
      </c>
      <c t="s">
        <v>53943</v>
      </c>
      <c t="s">
        <v>47469</v>
      </c>
      <c t="s">
        <v>47470</v>
      </c>
      <c t="s">
        <v>47471</v>
      </c>
      <c t="s">
        <v>47484</v>
      </c>
      <c t="s">
        <v>16334</v>
      </c>
      <c t="s">
        <v>47485</v>
      </c>
      <c t="s">
        <v>47486</v>
      </c>
      <c t="s">
        <v>53947</v>
      </c>
      <c t="s">
        <v>53955</v>
      </c>
    </row>
    <row r="2458" spans="1:22" ht="15">
      <c r="A2458" t="s">
        <v>47380</v>
      </c>
      <c t="s">
        <v>47381</v>
      </c>
      <c t="s">
        <v>47382</v>
      </c>
      <c t="s">
        <v>47383</v>
      </c>
      <c t="s">
        <v>47384</v>
      </c>
      <c t="s">
        <v>47385</v>
      </c>
      <c t="s">
        <v>47386</v>
      </c>
      <c t="s">
        <v>53943</v>
      </c>
      <c t="s">
        <v>53943</v>
      </c>
      <c t="s">
        <v>53943</v>
      </c>
      <c t="s">
        <v>53943</v>
      </c>
      <c t="s">
        <v>53943</v>
      </c>
      <c t="s">
        <v>53943</v>
      </c>
      <c t="s">
        <v>47469</v>
      </c>
      <c t="s">
        <v>47470</v>
      </c>
      <c t="s">
        <v>47471</v>
      </c>
      <c t="s">
        <v>47487</v>
      </c>
      <c t="s">
        <v>16335</v>
      </c>
      <c t="s">
        <v>47488</v>
      </c>
      <c t="s">
        <v>47489</v>
      </c>
      <c t="s">
        <v>53947</v>
      </c>
      <c t="s">
        <v>53955</v>
      </c>
    </row>
    <row r="2459" spans="1:22" ht="15">
      <c r="A2459" t="s">
        <v>47380</v>
      </c>
      <c t="s">
        <v>47381</v>
      </c>
      <c t="s">
        <v>47382</v>
      </c>
      <c t="s">
        <v>47383</v>
      </c>
      <c t="s">
        <v>47384</v>
      </c>
      <c t="s">
        <v>47385</v>
      </c>
      <c t="s">
        <v>47386</v>
      </c>
      <c t="s">
        <v>53943</v>
      </c>
      <c t="s">
        <v>53943</v>
      </c>
      <c t="s">
        <v>53943</v>
      </c>
      <c t="s">
        <v>53943</v>
      </c>
      <c t="s">
        <v>53943</v>
      </c>
      <c t="s">
        <v>53943</v>
      </c>
      <c t="s">
        <v>47469</v>
      </c>
      <c t="s">
        <v>47470</v>
      </c>
      <c t="s">
        <v>47471</v>
      </c>
      <c t="s">
        <v>47490</v>
      </c>
      <c t="s">
        <v>16336</v>
      </c>
      <c t="s">
        <v>47491</v>
      </c>
      <c t="s">
        <v>47492</v>
      </c>
      <c t="s">
        <v>53947</v>
      </c>
      <c t="s">
        <v>53955</v>
      </c>
    </row>
    <row r="2460" spans="1:22" ht="15">
      <c r="A2460" t="s">
        <v>47380</v>
      </c>
      <c t="s">
        <v>47381</v>
      </c>
      <c t="s">
        <v>47382</v>
      </c>
      <c t="s">
        <v>47383</v>
      </c>
      <c t="s">
        <v>47384</v>
      </c>
      <c t="s">
        <v>47385</v>
      </c>
      <c t="s">
        <v>47386</v>
      </c>
      <c t="s">
        <v>53943</v>
      </c>
      <c t="s">
        <v>53943</v>
      </c>
      <c t="s">
        <v>53943</v>
      </c>
      <c t="s">
        <v>53943</v>
      </c>
      <c t="s">
        <v>53943</v>
      </c>
      <c t="s">
        <v>53943</v>
      </c>
      <c t="s">
        <v>47469</v>
      </c>
      <c t="s">
        <v>47470</v>
      </c>
      <c t="s">
        <v>47471</v>
      </c>
      <c t="s">
        <v>47493</v>
      </c>
      <c t="s">
        <v>16337</v>
      </c>
      <c t="s">
        <v>47494</v>
      </c>
      <c t="s">
        <v>47495</v>
      </c>
      <c t="s">
        <v>53947</v>
      </c>
      <c t="s">
        <v>53955</v>
      </c>
    </row>
    <row r="2461" spans="1:22" ht="15">
      <c r="A2461" t="s">
        <v>47380</v>
      </c>
      <c t="s">
        <v>47381</v>
      </c>
      <c t="s">
        <v>47382</v>
      </c>
      <c t="s">
        <v>47383</v>
      </c>
      <c t="s">
        <v>47384</v>
      </c>
      <c t="s">
        <v>47385</v>
      </c>
      <c t="s">
        <v>47386</v>
      </c>
      <c t="s">
        <v>53943</v>
      </c>
      <c t="s">
        <v>53943</v>
      </c>
      <c t="s">
        <v>53943</v>
      </c>
      <c t="s">
        <v>53943</v>
      </c>
      <c t="s">
        <v>53943</v>
      </c>
      <c t="s">
        <v>53943</v>
      </c>
      <c t="s">
        <v>47469</v>
      </c>
      <c t="s">
        <v>47470</v>
      </c>
      <c t="s">
        <v>47471</v>
      </c>
      <c t="s">
        <v>47496</v>
      </c>
      <c t="s">
        <v>16338</v>
      </c>
      <c t="s">
        <v>47497</v>
      </c>
      <c t="s">
        <v>47498</v>
      </c>
      <c t="s">
        <v>53947</v>
      </c>
      <c t="s">
        <v>53955</v>
      </c>
    </row>
    <row r="2462" spans="1:22" ht="15">
      <c r="A2462" t="s">
        <v>47380</v>
      </c>
      <c t="s">
        <v>47381</v>
      </c>
      <c t="s">
        <v>47382</v>
      </c>
      <c t="s">
        <v>47383</v>
      </c>
      <c t="s">
        <v>47384</v>
      </c>
      <c t="s">
        <v>47385</v>
      </c>
      <c t="s">
        <v>47386</v>
      </c>
      <c t="s">
        <v>53943</v>
      </c>
      <c t="s">
        <v>53943</v>
      </c>
      <c t="s">
        <v>53943</v>
      </c>
      <c t="s">
        <v>53943</v>
      </c>
      <c t="s">
        <v>53943</v>
      </c>
      <c t="s">
        <v>53943</v>
      </c>
      <c t="s">
        <v>47469</v>
      </c>
      <c t="s">
        <v>47470</v>
      </c>
      <c t="s">
        <v>47471</v>
      </c>
      <c t="s">
        <v>47499</v>
      </c>
      <c t="s">
        <v>16339</v>
      </c>
      <c t="s">
        <v>47500</v>
      </c>
      <c t="s">
        <v>47501</v>
      </c>
      <c t="s">
        <v>53947</v>
      </c>
      <c t="s">
        <v>53955</v>
      </c>
    </row>
    <row r="2463" spans="1:22" ht="15">
      <c r="A2463" t="s">
        <v>47380</v>
      </c>
      <c t="s">
        <v>47381</v>
      </c>
      <c t="s">
        <v>47382</v>
      </c>
      <c t="s">
        <v>47383</v>
      </c>
      <c t="s">
        <v>47384</v>
      </c>
      <c t="s">
        <v>47385</v>
      </c>
      <c t="s">
        <v>47386</v>
      </c>
      <c t="s">
        <v>53943</v>
      </c>
      <c t="s">
        <v>53943</v>
      </c>
      <c t="s">
        <v>53943</v>
      </c>
      <c t="s">
        <v>53943</v>
      </c>
      <c t="s">
        <v>53943</v>
      </c>
      <c t="s">
        <v>53943</v>
      </c>
      <c t="s">
        <v>47502</v>
      </c>
      <c t="s">
        <v>47503</v>
      </c>
      <c t="s">
        <v>47504</v>
      </c>
      <c t="s">
        <v>47502</v>
      </c>
      <c t="s">
        <v>47502</v>
      </c>
      <c t="s">
        <v>47503</v>
      </c>
      <c t="s">
        <v>47504</v>
      </c>
      <c t="s">
        <v>53947</v>
      </c>
      <c t="s">
        <v>53943</v>
      </c>
    </row>
    <row r="2464" spans="1:22" ht="15">
      <c r="A2464" t="s">
        <v>47380</v>
      </c>
      <c t="s">
        <v>47381</v>
      </c>
      <c t="s">
        <v>47382</v>
      </c>
      <c t="s">
        <v>47383</v>
      </c>
      <c t="s">
        <v>47384</v>
      </c>
      <c t="s">
        <v>47385</v>
      </c>
      <c t="s">
        <v>47386</v>
      </c>
      <c t="s">
        <v>53943</v>
      </c>
      <c t="s">
        <v>53943</v>
      </c>
      <c t="s">
        <v>53943</v>
      </c>
      <c t="s">
        <v>53943</v>
      </c>
      <c t="s">
        <v>53943</v>
      </c>
      <c t="s">
        <v>53943</v>
      </c>
      <c t="s">
        <v>47502</v>
      </c>
      <c t="s">
        <v>47503</v>
      </c>
      <c t="s">
        <v>47504</v>
      </c>
      <c t="s">
        <v>47505</v>
      </c>
      <c t="s">
        <v>16340</v>
      </c>
      <c t="s">
        <v>47506</v>
      </c>
      <c t="s">
        <v>47507</v>
      </c>
      <c t="s">
        <v>53947</v>
      </c>
      <c t="s">
        <v>53955</v>
      </c>
    </row>
    <row r="2465" spans="1:22" ht="15">
      <c r="A2465" t="s">
        <v>47380</v>
      </c>
      <c t="s">
        <v>47381</v>
      </c>
      <c t="s">
        <v>47382</v>
      </c>
      <c t="s">
        <v>47383</v>
      </c>
      <c t="s">
        <v>47384</v>
      </c>
      <c t="s">
        <v>47385</v>
      </c>
      <c t="s">
        <v>47386</v>
      </c>
      <c t="s">
        <v>53943</v>
      </c>
      <c t="s">
        <v>53943</v>
      </c>
      <c t="s">
        <v>53943</v>
      </c>
      <c t="s">
        <v>53943</v>
      </c>
      <c t="s">
        <v>53943</v>
      </c>
      <c t="s">
        <v>53943</v>
      </c>
      <c t="s">
        <v>47502</v>
      </c>
      <c t="s">
        <v>47503</v>
      </c>
      <c t="s">
        <v>47504</v>
      </c>
      <c t="s">
        <v>47508</v>
      </c>
      <c t="s">
        <v>16341</v>
      </c>
      <c t="s">
        <v>47509</v>
      </c>
      <c t="s">
        <v>47510</v>
      </c>
      <c t="s">
        <v>53947</v>
      </c>
      <c t="s">
        <v>53955</v>
      </c>
    </row>
    <row r="2466" spans="1:22" ht="15">
      <c r="A2466" t="s">
        <v>47380</v>
      </c>
      <c t="s">
        <v>47381</v>
      </c>
      <c t="s">
        <v>47382</v>
      </c>
      <c t="s">
        <v>47383</v>
      </c>
      <c t="s">
        <v>47384</v>
      </c>
      <c t="s">
        <v>47385</v>
      </c>
      <c t="s">
        <v>47386</v>
      </c>
      <c t="s">
        <v>53943</v>
      </c>
      <c t="s">
        <v>53943</v>
      </c>
      <c t="s">
        <v>53943</v>
      </c>
      <c t="s">
        <v>53943</v>
      </c>
      <c t="s">
        <v>53943</v>
      </c>
      <c t="s">
        <v>53943</v>
      </c>
      <c t="s">
        <v>47502</v>
      </c>
      <c t="s">
        <v>47503</v>
      </c>
      <c t="s">
        <v>47504</v>
      </c>
      <c t="s">
        <v>47511</v>
      </c>
      <c t="s">
        <v>16342</v>
      </c>
      <c t="s">
        <v>47512</v>
      </c>
      <c t="s">
        <v>47513</v>
      </c>
      <c t="s">
        <v>53947</v>
      </c>
      <c t="s">
        <v>53955</v>
      </c>
    </row>
    <row r="2467" spans="1:22" ht="15">
      <c r="A2467" t="s">
        <v>47380</v>
      </c>
      <c t="s">
        <v>47381</v>
      </c>
      <c t="s">
        <v>47382</v>
      </c>
      <c t="s">
        <v>47383</v>
      </c>
      <c t="s">
        <v>47384</v>
      </c>
      <c t="s">
        <v>47385</v>
      </c>
      <c t="s">
        <v>47386</v>
      </c>
      <c t="s">
        <v>53943</v>
      </c>
      <c t="s">
        <v>53943</v>
      </c>
      <c t="s">
        <v>53943</v>
      </c>
      <c t="s">
        <v>53943</v>
      </c>
      <c t="s">
        <v>53943</v>
      </c>
      <c t="s">
        <v>53943</v>
      </c>
      <c t="s">
        <v>47502</v>
      </c>
      <c t="s">
        <v>47503</v>
      </c>
      <c t="s">
        <v>47504</v>
      </c>
      <c t="s">
        <v>47514</v>
      </c>
      <c t="s">
        <v>16343</v>
      </c>
      <c t="s">
        <v>47515</v>
      </c>
      <c t="s">
        <v>47516</v>
      </c>
      <c t="s">
        <v>53947</v>
      </c>
      <c t="s">
        <v>53955</v>
      </c>
    </row>
    <row r="2468" spans="1:22" ht="15">
      <c r="A2468" t="s">
        <v>47380</v>
      </c>
      <c t="s">
        <v>47381</v>
      </c>
      <c t="s">
        <v>47382</v>
      </c>
      <c t="s">
        <v>47383</v>
      </c>
      <c t="s">
        <v>47384</v>
      </c>
      <c t="s">
        <v>47385</v>
      </c>
      <c t="s">
        <v>47386</v>
      </c>
      <c t="s">
        <v>53943</v>
      </c>
      <c t="s">
        <v>53943</v>
      </c>
      <c t="s">
        <v>53943</v>
      </c>
      <c t="s">
        <v>53943</v>
      </c>
      <c t="s">
        <v>53943</v>
      </c>
      <c t="s">
        <v>53943</v>
      </c>
      <c t="s">
        <v>47502</v>
      </c>
      <c t="s">
        <v>47503</v>
      </c>
      <c t="s">
        <v>47504</v>
      </c>
      <c t="s">
        <v>47517</v>
      </c>
      <c t="s">
        <v>16344</v>
      </c>
      <c t="s">
        <v>47518</v>
      </c>
      <c t="s">
        <v>47519</v>
      </c>
      <c t="s">
        <v>53947</v>
      </c>
      <c t="s">
        <v>53955</v>
      </c>
    </row>
    <row r="2469" spans="1:22" ht="15">
      <c r="A2469" t="s">
        <v>47380</v>
      </c>
      <c t="s">
        <v>47381</v>
      </c>
      <c t="s">
        <v>47382</v>
      </c>
      <c t="s">
        <v>47383</v>
      </c>
      <c t="s">
        <v>47384</v>
      </c>
      <c t="s">
        <v>47385</v>
      </c>
      <c t="s">
        <v>47386</v>
      </c>
      <c t="s">
        <v>53943</v>
      </c>
      <c t="s">
        <v>53943</v>
      </c>
      <c t="s">
        <v>53943</v>
      </c>
      <c t="s">
        <v>53943</v>
      </c>
      <c t="s">
        <v>53943</v>
      </c>
      <c t="s">
        <v>53943</v>
      </c>
      <c t="s">
        <v>47520</v>
      </c>
      <c t="s">
        <v>47521</v>
      </c>
      <c t="s">
        <v>47522</v>
      </c>
      <c t="s">
        <v>47520</v>
      </c>
      <c t="s">
        <v>47520</v>
      </c>
      <c t="s">
        <v>47521</v>
      </c>
      <c t="s">
        <v>47522</v>
      </c>
      <c t="s">
        <v>53947</v>
      </c>
      <c t="s">
        <v>53943</v>
      </c>
    </row>
    <row r="2470" spans="1:22" ht="15">
      <c r="A2470" t="s">
        <v>47380</v>
      </c>
      <c t="s">
        <v>47381</v>
      </c>
      <c t="s">
        <v>47382</v>
      </c>
      <c t="s">
        <v>47383</v>
      </c>
      <c t="s">
        <v>47523</v>
      </c>
      <c t="s">
        <v>47524</v>
      </c>
      <c t="s">
        <v>47525</v>
      </c>
      <c t="s">
        <v>53943</v>
      </c>
      <c t="s">
        <v>53943</v>
      </c>
      <c t="s">
        <v>53943</v>
      </c>
      <c t="s">
        <v>53943</v>
      </c>
      <c t="s">
        <v>53943</v>
      </c>
      <c t="s">
        <v>53943</v>
      </c>
      <c t="s">
        <v>47526</v>
      </c>
      <c t="s">
        <v>47527</v>
      </c>
      <c t="s">
        <v>47528</v>
      </c>
      <c t="s">
        <v>47526</v>
      </c>
      <c t="s">
        <v>47526</v>
      </c>
      <c t="s">
        <v>47527</v>
      </c>
      <c t="s">
        <v>47528</v>
      </c>
      <c t="s">
        <v>53947</v>
      </c>
      <c t="s">
        <v>53943</v>
      </c>
    </row>
    <row r="2471" spans="1:22" ht="15">
      <c r="A2471" t="s">
        <v>47380</v>
      </c>
      <c t="s">
        <v>47381</v>
      </c>
      <c t="s">
        <v>47382</v>
      </c>
      <c t="s">
        <v>47383</v>
      </c>
      <c t="s">
        <v>47523</v>
      </c>
      <c t="s">
        <v>47524</v>
      </c>
      <c t="s">
        <v>47525</v>
      </c>
      <c t="s">
        <v>53943</v>
      </c>
      <c t="s">
        <v>53943</v>
      </c>
      <c t="s">
        <v>53943</v>
      </c>
      <c t="s">
        <v>53943</v>
      </c>
      <c t="s">
        <v>53943</v>
      </c>
      <c t="s">
        <v>53943</v>
      </c>
      <c t="s">
        <v>47526</v>
      </c>
      <c t="s">
        <v>47527</v>
      </c>
      <c t="s">
        <v>47528</v>
      </c>
      <c t="s">
        <v>47529</v>
      </c>
      <c t="s">
        <v>16345</v>
      </c>
      <c t="s">
        <v>47530</v>
      </c>
      <c t="s">
        <v>47531</v>
      </c>
      <c t="s">
        <v>53947</v>
      </c>
      <c t="s">
        <v>53955</v>
      </c>
    </row>
    <row r="2472" spans="1:22" ht="15">
      <c r="A2472" t="s">
        <v>47380</v>
      </c>
      <c t="s">
        <v>47381</v>
      </c>
      <c t="s">
        <v>47382</v>
      </c>
      <c t="s">
        <v>47383</v>
      </c>
      <c t="s">
        <v>47523</v>
      </c>
      <c t="s">
        <v>47524</v>
      </c>
      <c t="s">
        <v>47525</v>
      </c>
      <c t="s">
        <v>53943</v>
      </c>
      <c t="s">
        <v>53943</v>
      </c>
      <c t="s">
        <v>53943</v>
      </c>
      <c t="s">
        <v>53943</v>
      </c>
      <c t="s">
        <v>53943</v>
      </c>
      <c t="s">
        <v>53943</v>
      </c>
      <c t="s">
        <v>47526</v>
      </c>
      <c t="s">
        <v>47527</v>
      </c>
      <c t="s">
        <v>47528</v>
      </c>
      <c t="s">
        <v>47532</v>
      </c>
      <c t="s">
        <v>16346</v>
      </c>
      <c t="s">
        <v>47533</v>
      </c>
      <c t="s">
        <v>47534</v>
      </c>
      <c t="s">
        <v>53947</v>
      </c>
      <c t="s">
        <v>53955</v>
      </c>
    </row>
    <row r="2473" spans="1:22" ht="15">
      <c r="A2473" t="s">
        <v>47380</v>
      </c>
      <c t="s">
        <v>47381</v>
      </c>
      <c t="s">
        <v>47382</v>
      </c>
      <c t="s">
        <v>47383</v>
      </c>
      <c t="s">
        <v>47523</v>
      </c>
      <c t="s">
        <v>47524</v>
      </c>
      <c t="s">
        <v>47525</v>
      </c>
      <c t="s">
        <v>53943</v>
      </c>
      <c t="s">
        <v>53943</v>
      </c>
      <c t="s">
        <v>53943</v>
      </c>
      <c t="s">
        <v>53943</v>
      </c>
      <c t="s">
        <v>53943</v>
      </c>
      <c t="s">
        <v>53943</v>
      </c>
      <c t="s">
        <v>47526</v>
      </c>
      <c t="s">
        <v>47527</v>
      </c>
      <c t="s">
        <v>47528</v>
      </c>
      <c t="s">
        <v>47535</v>
      </c>
      <c t="s">
        <v>16347</v>
      </c>
      <c t="s">
        <v>47536</v>
      </c>
      <c t="s">
        <v>47537</v>
      </c>
      <c t="s">
        <v>53947</v>
      </c>
      <c t="s">
        <v>53955</v>
      </c>
    </row>
    <row r="2474" spans="1:22" ht="15">
      <c r="A2474" t="s">
        <v>47380</v>
      </c>
      <c t="s">
        <v>47381</v>
      </c>
      <c t="s">
        <v>47382</v>
      </c>
      <c t="s">
        <v>47383</v>
      </c>
      <c t="s">
        <v>47523</v>
      </c>
      <c t="s">
        <v>47524</v>
      </c>
      <c t="s">
        <v>47525</v>
      </c>
      <c t="s">
        <v>53943</v>
      </c>
      <c t="s">
        <v>53943</v>
      </c>
      <c t="s">
        <v>53943</v>
      </c>
      <c t="s">
        <v>53943</v>
      </c>
      <c t="s">
        <v>53943</v>
      </c>
      <c t="s">
        <v>53943</v>
      </c>
      <c t="s">
        <v>47526</v>
      </c>
      <c t="s">
        <v>47527</v>
      </c>
      <c t="s">
        <v>47528</v>
      </c>
      <c t="s">
        <v>47538</v>
      </c>
      <c t="s">
        <v>16348</v>
      </c>
      <c t="s">
        <v>47539</v>
      </c>
      <c t="s">
        <v>47540</v>
      </c>
      <c t="s">
        <v>53947</v>
      </c>
      <c t="s">
        <v>53955</v>
      </c>
    </row>
    <row r="2475" spans="1:22" ht="15">
      <c r="A2475" t="s">
        <v>47380</v>
      </c>
      <c t="s">
        <v>47381</v>
      </c>
      <c t="s">
        <v>47382</v>
      </c>
      <c t="s">
        <v>47383</v>
      </c>
      <c t="s">
        <v>47523</v>
      </c>
      <c t="s">
        <v>47524</v>
      </c>
      <c t="s">
        <v>47525</v>
      </c>
      <c t="s">
        <v>53943</v>
      </c>
      <c t="s">
        <v>53943</v>
      </c>
      <c t="s">
        <v>53943</v>
      </c>
      <c t="s">
        <v>53943</v>
      </c>
      <c t="s">
        <v>53943</v>
      </c>
      <c t="s">
        <v>53943</v>
      </c>
      <c t="s">
        <v>47526</v>
      </c>
      <c t="s">
        <v>47527</v>
      </c>
      <c t="s">
        <v>47528</v>
      </c>
      <c t="s">
        <v>47541</v>
      </c>
      <c t="s">
        <v>16349</v>
      </c>
      <c t="s">
        <v>47542</v>
      </c>
      <c t="s">
        <v>47543</v>
      </c>
      <c t="s">
        <v>53947</v>
      </c>
      <c t="s">
        <v>53955</v>
      </c>
    </row>
    <row r="2476" spans="1:22" ht="15">
      <c r="A2476" t="s">
        <v>47380</v>
      </c>
      <c t="s">
        <v>47381</v>
      </c>
      <c t="s">
        <v>47382</v>
      </c>
      <c t="s">
        <v>47383</v>
      </c>
      <c t="s">
        <v>47523</v>
      </c>
      <c t="s">
        <v>47524</v>
      </c>
      <c t="s">
        <v>47525</v>
      </c>
      <c t="s">
        <v>53943</v>
      </c>
      <c t="s">
        <v>53943</v>
      </c>
      <c t="s">
        <v>53943</v>
      </c>
      <c t="s">
        <v>53943</v>
      </c>
      <c t="s">
        <v>53943</v>
      </c>
      <c t="s">
        <v>53943</v>
      </c>
      <c t="s">
        <v>47526</v>
      </c>
      <c t="s">
        <v>47527</v>
      </c>
      <c t="s">
        <v>47528</v>
      </c>
      <c t="s">
        <v>47544</v>
      </c>
      <c t="s">
        <v>16350</v>
      </c>
      <c t="s">
        <v>47545</v>
      </c>
      <c t="s">
        <v>47546</v>
      </c>
      <c t="s">
        <v>53947</v>
      </c>
      <c t="s">
        <v>53955</v>
      </c>
    </row>
    <row r="2477" spans="1:22" ht="15">
      <c r="A2477" t="s">
        <v>47380</v>
      </c>
      <c t="s">
        <v>47381</v>
      </c>
      <c t="s">
        <v>47382</v>
      </c>
      <c t="s">
        <v>47383</v>
      </c>
      <c t="s">
        <v>47523</v>
      </c>
      <c t="s">
        <v>47524</v>
      </c>
      <c t="s">
        <v>47525</v>
      </c>
      <c t="s">
        <v>53943</v>
      </c>
      <c t="s">
        <v>53943</v>
      </c>
      <c t="s">
        <v>53943</v>
      </c>
      <c t="s">
        <v>53943</v>
      </c>
      <c t="s">
        <v>53943</v>
      </c>
      <c t="s">
        <v>53943</v>
      </c>
      <c t="s">
        <v>47526</v>
      </c>
      <c t="s">
        <v>47527</v>
      </c>
      <c t="s">
        <v>47528</v>
      </c>
      <c t="s">
        <v>47547</v>
      </c>
      <c t="s">
        <v>16351</v>
      </c>
      <c t="s">
        <v>47548</v>
      </c>
      <c t="s">
        <v>47549</v>
      </c>
      <c t="s">
        <v>53947</v>
      </c>
      <c t="s">
        <v>53955</v>
      </c>
    </row>
    <row r="2478" spans="1:22" ht="15">
      <c r="A2478" t="s">
        <v>47380</v>
      </c>
      <c t="s">
        <v>47381</v>
      </c>
      <c t="s">
        <v>47382</v>
      </c>
      <c t="s">
        <v>47383</v>
      </c>
      <c t="s">
        <v>47523</v>
      </c>
      <c t="s">
        <v>47524</v>
      </c>
      <c t="s">
        <v>47525</v>
      </c>
      <c t="s">
        <v>53943</v>
      </c>
      <c t="s">
        <v>53943</v>
      </c>
      <c t="s">
        <v>53943</v>
      </c>
      <c t="s">
        <v>53943</v>
      </c>
      <c t="s">
        <v>53943</v>
      </c>
      <c t="s">
        <v>53943</v>
      </c>
      <c t="s">
        <v>47526</v>
      </c>
      <c t="s">
        <v>47527</v>
      </c>
      <c t="s">
        <v>47528</v>
      </c>
      <c t="s">
        <v>47550</v>
      </c>
      <c t="s">
        <v>16352</v>
      </c>
      <c t="s">
        <v>47551</v>
      </c>
      <c t="s">
        <v>47552</v>
      </c>
      <c t="s">
        <v>53947</v>
      </c>
      <c t="s">
        <v>53955</v>
      </c>
    </row>
    <row r="2479" spans="1:22" ht="15">
      <c r="A2479" t="s">
        <v>47380</v>
      </c>
      <c t="s">
        <v>47381</v>
      </c>
      <c t="s">
        <v>47382</v>
      </c>
      <c t="s">
        <v>47383</v>
      </c>
      <c t="s">
        <v>47523</v>
      </c>
      <c t="s">
        <v>47524</v>
      </c>
      <c t="s">
        <v>47525</v>
      </c>
      <c t="s">
        <v>53943</v>
      </c>
      <c t="s">
        <v>53943</v>
      </c>
      <c t="s">
        <v>53943</v>
      </c>
      <c t="s">
        <v>53943</v>
      </c>
      <c t="s">
        <v>53943</v>
      </c>
      <c t="s">
        <v>53943</v>
      </c>
      <c t="s">
        <v>47526</v>
      </c>
      <c t="s">
        <v>47527</v>
      </c>
      <c t="s">
        <v>47528</v>
      </c>
      <c t="s">
        <v>47553</v>
      </c>
      <c t="s">
        <v>16353</v>
      </c>
      <c t="s">
        <v>47554</v>
      </c>
      <c t="s">
        <v>47555</v>
      </c>
      <c t="s">
        <v>53947</v>
      </c>
      <c t="s">
        <v>53955</v>
      </c>
    </row>
    <row r="2480" spans="1:22" ht="15">
      <c r="A2480" t="s">
        <v>47380</v>
      </c>
      <c t="s">
        <v>47381</v>
      </c>
      <c t="s">
        <v>47382</v>
      </c>
      <c t="s">
        <v>47383</v>
      </c>
      <c t="s">
        <v>47523</v>
      </c>
      <c t="s">
        <v>47524</v>
      </c>
      <c t="s">
        <v>47525</v>
      </c>
      <c t="s">
        <v>53943</v>
      </c>
      <c t="s">
        <v>53943</v>
      </c>
      <c t="s">
        <v>53943</v>
      </c>
      <c t="s">
        <v>53943</v>
      </c>
      <c t="s">
        <v>53943</v>
      </c>
      <c t="s">
        <v>53943</v>
      </c>
      <c t="s">
        <v>47526</v>
      </c>
      <c t="s">
        <v>47527</v>
      </c>
      <c t="s">
        <v>47528</v>
      </c>
      <c t="s">
        <v>47556</v>
      </c>
      <c t="s">
        <v>16354</v>
      </c>
      <c t="s">
        <v>47557</v>
      </c>
      <c t="s">
        <v>47558</v>
      </c>
      <c t="s">
        <v>53947</v>
      </c>
      <c t="s">
        <v>53955</v>
      </c>
    </row>
    <row r="2481" spans="1:22" ht="15">
      <c r="A2481" t="s">
        <v>47380</v>
      </c>
      <c t="s">
        <v>47381</v>
      </c>
      <c t="s">
        <v>47382</v>
      </c>
      <c t="s">
        <v>47383</v>
      </c>
      <c t="s">
        <v>47523</v>
      </c>
      <c t="s">
        <v>47524</v>
      </c>
      <c t="s">
        <v>47525</v>
      </c>
      <c t="s">
        <v>53943</v>
      </c>
      <c t="s">
        <v>53943</v>
      </c>
      <c t="s">
        <v>53943</v>
      </c>
      <c t="s">
        <v>53943</v>
      </c>
      <c t="s">
        <v>53943</v>
      </c>
      <c t="s">
        <v>53943</v>
      </c>
      <c t="s">
        <v>47559</v>
      </c>
      <c t="s">
        <v>47560</v>
      </c>
      <c t="s">
        <v>47561</v>
      </c>
      <c t="s">
        <v>47559</v>
      </c>
      <c t="s">
        <v>47559</v>
      </c>
      <c t="s">
        <v>47560</v>
      </c>
      <c t="s">
        <v>47561</v>
      </c>
      <c t="s">
        <v>53947</v>
      </c>
      <c t="s">
        <v>53943</v>
      </c>
    </row>
    <row r="2482" spans="1:22" ht="15">
      <c r="A2482" t="s">
        <v>47380</v>
      </c>
      <c t="s">
        <v>47381</v>
      </c>
      <c t="s">
        <v>47382</v>
      </c>
      <c t="s">
        <v>47383</v>
      </c>
      <c t="s">
        <v>47523</v>
      </c>
      <c t="s">
        <v>47524</v>
      </c>
      <c t="s">
        <v>47525</v>
      </c>
      <c t="s">
        <v>53943</v>
      </c>
      <c t="s">
        <v>53943</v>
      </c>
      <c t="s">
        <v>53943</v>
      </c>
      <c t="s">
        <v>53943</v>
      </c>
      <c t="s">
        <v>53943</v>
      </c>
      <c t="s">
        <v>53943</v>
      </c>
      <c t="s">
        <v>47559</v>
      </c>
      <c t="s">
        <v>47560</v>
      </c>
      <c t="s">
        <v>47561</v>
      </c>
      <c t="s">
        <v>47562</v>
      </c>
      <c t="s">
        <v>16355</v>
      </c>
      <c t="s">
        <v>47563</v>
      </c>
      <c t="s">
        <v>47564</v>
      </c>
      <c t="s">
        <v>53947</v>
      </c>
      <c t="s">
        <v>53955</v>
      </c>
    </row>
    <row r="2483" spans="1:22" ht="15">
      <c r="A2483" t="s">
        <v>47380</v>
      </c>
      <c t="s">
        <v>47381</v>
      </c>
      <c t="s">
        <v>47382</v>
      </c>
      <c t="s">
        <v>47383</v>
      </c>
      <c t="s">
        <v>47523</v>
      </c>
      <c t="s">
        <v>47524</v>
      </c>
      <c t="s">
        <v>47525</v>
      </c>
      <c t="s">
        <v>53943</v>
      </c>
      <c t="s">
        <v>53943</v>
      </c>
      <c t="s">
        <v>53943</v>
      </c>
      <c t="s">
        <v>53943</v>
      </c>
      <c t="s">
        <v>53943</v>
      </c>
      <c t="s">
        <v>53943</v>
      </c>
      <c t="s">
        <v>47559</v>
      </c>
      <c t="s">
        <v>47560</v>
      </c>
      <c t="s">
        <v>47561</v>
      </c>
      <c t="s">
        <v>47565</v>
      </c>
      <c t="s">
        <v>16356</v>
      </c>
      <c t="s">
        <v>47566</v>
      </c>
      <c t="s">
        <v>47567</v>
      </c>
      <c t="s">
        <v>53947</v>
      </c>
      <c t="s">
        <v>53955</v>
      </c>
    </row>
    <row r="2484" spans="1:22" ht="15">
      <c r="A2484" t="s">
        <v>47380</v>
      </c>
      <c t="s">
        <v>47381</v>
      </c>
      <c t="s">
        <v>47382</v>
      </c>
      <c t="s">
        <v>47383</v>
      </c>
      <c t="s">
        <v>47523</v>
      </c>
      <c t="s">
        <v>47524</v>
      </c>
      <c t="s">
        <v>47525</v>
      </c>
      <c t="s">
        <v>53943</v>
      </c>
      <c t="s">
        <v>53943</v>
      </c>
      <c t="s">
        <v>53943</v>
      </c>
      <c t="s">
        <v>53943</v>
      </c>
      <c t="s">
        <v>53943</v>
      </c>
      <c t="s">
        <v>53943</v>
      </c>
      <c t="s">
        <v>47559</v>
      </c>
      <c t="s">
        <v>47560</v>
      </c>
      <c t="s">
        <v>47561</v>
      </c>
      <c t="s">
        <v>47568</v>
      </c>
      <c t="s">
        <v>16357</v>
      </c>
      <c t="s">
        <v>47569</v>
      </c>
      <c t="s">
        <v>47570</v>
      </c>
      <c t="s">
        <v>53947</v>
      </c>
      <c t="s">
        <v>53955</v>
      </c>
    </row>
    <row r="2485" spans="1:22" ht="15">
      <c r="A2485" t="s">
        <v>47380</v>
      </c>
      <c t="s">
        <v>47381</v>
      </c>
      <c t="s">
        <v>47382</v>
      </c>
      <c t="s">
        <v>47383</v>
      </c>
      <c t="s">
        <v>47523</v>
      </c>
      <c t="s">
        <v>47524</v>
      </c>
      <c t="s">
        <v>47525</v>
      </c>
      <c t="s">
        <v>53943</v>
      </c>
      <c t="s">
        <v>53943</v>
      </c>
      <c t="s">
        <v>53943</v>
      </c>
      <c t="s">
        <v>53943</v>
      </c>
      <c t="s">
        <v>53943</v>
      </c>
      <c t="s">
        <v>53943</v>
      </c>
      <c t="s">
        <v>47559</v>
      </c>
      <c t="s">
        <v>47560</v>
      </c>
      <c t="s">
        <v>47561</v>
      </c>
      <c t="s">
        <v>47571</v>
      </c>
      <c t="s">
        <v>16358</v>
      </c>
      <c t="s">
        <v>47572</v>
      </c>
      <c t="s">
        <v>47573</v>
      </c>
      <c t="s">
        <v>53947</v>
      </c>
      <c t="s">
        <v>53955</v>
      </c>
    </row>
    <row r="2486" spans="1:22" ht="15">
      <c r="A2486" t="s">
        <v>47380</v>
      </c>
      <c t="s">
        <v>47381</v>
      </c>
      <c t="s">
        <v>47382</v>
      </c>
      <c t="s">
        <v>47383</v>
      </c>
      <c t="s">
        <v>47523</v>
      </c>
      <c t="s">
        <v>47524</v>
      </c>
      <c t="s">
        <v>47525</v>
      </c>
      <c t="s">
        <v>53943</v>
      </c>
      <c t="s">
        <v>53943</v>
      </c>
      <c t="s">
        <v>53943</v>
      </c>
      <c t="s">
        <v>53943</v>
      </c>
      <c t="s">
        <v>53943</v>
      </c>
      <c t="s">
        <v>53943</v>
      </c>
      <c t="s">
        <v>47559</v>
      </c>
      <c t="s">
        <v>47560</v>
      </c>
      <c t="s">
        <v>47561</v>
      </c>
      <c t="s">
        <v>47574</v>
      </c>
      <c t="s">
        <v>16359</v>
      </c>
      <c t="s">
        <v>47575</v>
      </c>
      <c t="s">
        <v>47576</v>
      </c>
      <c t="s">
        <v>53947</v>
      </c>
      <c t="s">
        <v>53955</v>
      </c>
    </row>
    <row r="2487" spans="1:22" ht="15">
      <c r="A2487" t="s">
        <v>47380</v>
      </c>
      <c t="s">
        <v>47381</v>
      </c>
      <c t="s">
        <v>47382</v>
      </c>
      <c t="s">
        <v>47383</v>
      </c>
      <c t="s">
        <v>47523</v>
      </c>
      <c t="s">
        <v>47524</v>
      </c>
      <c t="s">
        <v>47525</v>
      </c>
      <c t="s">
        <v>53943</v>
      </c>
      <c t="s">
        <v>53943</v>
      </c>
      <c t="s">
        <v>53943</v>
      </c>
      <c t="s">
        <v>53943</v>
      </c>
      <c t="s">
        <v>53943</v>
      </c>
      <c t="s">
        <v>53943</v>
      </c>
      <c t="s">
        <v>47559</v>
      </c>
      <c t="s">
        <v>47560</v>
      </c>
      <c t="s">
        <v>47561</v>
      </c>
      <c t="s">
        <v>47577</v>
      </c>
      <c t="s">
        <v>16360</v>
      </c>
      <c t="s">
        <v>47578</v>
      </c>
      <c t="s">
        <v>47579</v>
      </c>
      <c t="s">
        <v>53947</v>
      </c>
      <c t="s">
        <v>53955</v>
      </c>
    </row>
    <row r="2488" spans="1:22" ht="15">
      <c r="A2488" t="s">
        <v>47380</v>
      </c>
      <c t="s">
        <v>47381</v>
      </c>
      <c t="s">
        <v>47382</v>
      </c>
      <c t="s">
        <v>47383</v>
      </c>
      <c t="s">
        <v>47523</v>
      </c>
      <c t="s">
        <v>47524</v>
      </c>
      <c t="s">
        <v>47525</v>
      </c>
      <c t="s">
        <v>53943</v>
      </c>
      <c t="s">
        <v>53943</v>
      </c>
      <c t="s">
        <v>53943</v>
      </c>
      <c t="s">
        <v>53943</v>
      </c>
      <c t="s">
        <v>53943</v>
      </c>
      <c t="s">
        <v>53943</v>
      </c>
      <c t="s">
        <v>47559</v>
      </c>
      <c t="s">
        <v>47560</v>
      </c>
      <c t="s">
        <v>47561</v>
      </c>
      <c t="s">
        <v>47580</v>
      </c>
      <c t="s">
        <v>16361</v>
      </c>
      <c t="s">
        <v>47581</v>
      </c>
      <c t="s">
        <v>47582</v>
      </c>
      <c t="s">
        <v>53947</v>
      </c>
      <c t="s">
        <v>53955</v>
      </c>
    </row>
    <row r="2489" spans="1:22" ht="15">
      <c r="A2489" t="s">
        <v>47380</v>
      </c>
      <c t="s">
        <v>47381</v>
      </c>
      <c t="s">
        <v>47382</v>
      </c>
      <c t="s">
        <v>47383</v>
      </c>
      <c t="s">
        <v>47523</v>
      </c>
      <c t="s">
        <v>47524</v>
      </c>
      <c t="s">
        <v>47525</v>
      </c>
      <c t="s">
        <v>53943</v>
      </c>
      <c t="s">
        <v>53943</v>
      </c>
      <c t="s">
        <v>53943</v>
      </c>
      <c t="s">
        <v>53943</v>
      </c>
      <c t="s">
        <v>53943</v>
      </c>
      <c t="s">
        <v>53943</v>
      </c>
      <c t="s">
        <v>47559</v>
      </c>
      <c t="s">
        <v>47560</v>
      </c>
      <c t="s">
        <v>47561</v>
      </c>
      <c t="s">
        <v>47583</v>
      </c>
      <c t="s">
        <v>16362</v>
      </c>
      <c t="s">
        <v>47584</v>
      </c>
      <c t="s">
        <v>47585</v>
      </c>
      <c t="s">
        <v>53947</v>
      </c>
      <c t="s">
        <v>53955</v>
      </c>
    </row>
    <row r="2490" spans="1:22" ht="15">
      <c r="A2490" t="s">
        <v>47380</v>
      </c>
      <c t="s">
        <v>47381</v>
      </c>
      <c t="s">
        <v>47382</v>
      </c>
      <c t="s">
        <v>47383</v>
      </c>
      <c t="s">
        <v>47523</v>
      </c>
      <c t="s">
        <v>47524</v>
      </c>
      <c t="s">
        <v>47525</v>
      </c>
      <c t="s">
        <v>53943</v>
      </c>
      <c t="s">
        <v>53943</v>
      </c>
      <c t="s">
        <v>53943</v>
      </c>
      <c t="s">
        <v>53943</v>
      </c>
      <c t="s">
        <v>53943</v>
      </c>
      <c t="s">
        <v>53943</v>
      </c>
      <c t="s">
        <v>47559</v>
      </c>
      <c t="s">
        <v>47560</v>
      </c>
      <c t="s">
        <v>47561</v>
      </c>
      <c t="s">
        <v>47586</v>
      </c>
      <c t="s">
        <v>16363</v>
      </c>
      <c t="s">
        <v>47587</v>
      </c>
      <c t="s">
        <v>47588</v>
      </c>
      <c t="s">
        <v>53947</v>
      </c>
      <c t="s">
        <v>53955</v>
      </c>
    </row>
    <row r="2491" spans="1:22" ht="15">
      <c r="A2491" t="s">
        <v>47380</v>
      </c>
      <c t="s">
        <v>47381</v>
      </c>
      <c t="s">
        <v>47382</v>
      </c>
      <c t="s">
        <v>47383</v>
      </c>
      <c t="s">
        <v>47523</v>
      </c>
      <c t="s">
        <v>47524</v>
      </c>
      <c t="s">
        <v>47525</v>
      </c>
      <c t="s">
        <v>53943</v>
      </c>
      <c t="s">
        <v>53943</v>
      </c>
      <c t="s">
        <v>53943</v>
      </c>
      <c t="s">
        <v>53943</v>
      </c>
      <c t="s">
        <v>53943</v>
      </c>
      <c t="s">
        <v>53943</v>
      </c>
      <c t="s">
        <v>47559</v>
      </c>
      <c t="s">
        <v>47560</v>
      </c>
      <c t="s">
        <v>47561</v>
      </c>
      <c t="s">
        <v>47589</v>
      </c>
      <c t="s">
        <v>16364</v>
      </c>
      <c t="s">
        <v>47590</v>
      </c>
      <c t="s">
        <v>47591</v>
      </c>
      <c t="s">
        <v>53947</v>
      </c>
      <c t="s">
        <v>53955</v>
      </c>
    </row>
    <row r="2492" spans="1:22" ht="15">
      <c r="A2492" t="s">
        <v>47380</v>
      </c>
      <c t="s">
        <v>47381</v>
      </c>
      <c t="s">
        <v>47382</v>
      </c>
      <c t="s">
        <v>47383</v>
      </c>
      <c t="s">
        <v>47523</v>
      </c>
      <c t="s">
        <v>47524</v>
      </c>
      <c t="s">
        <v>47525</v>
      </c>
      <c t="s">
        <v>53943</v>
      </c>
      <c t="s">
        <v>53943</v>
      </c>
      <c t="s">
        <v>53943</v>
      </c>
      <c t="s">
        <v>53943</v>
      </c>
      <c t="s">
        <v>53943</v>
      </c>
      <c t="s">
        <v>53943</v>
      </c>
      <c t="s">
        <v>47592</v>
      </c>
      <c t="s">
        <v>47593</v>
      </c>
      <c t="s">
        <v>47594</v>
      </c>
      <c t="s">
        <v>47592</v>
      </c>
      <c t="s">
        <v>47592</v>
      </c>
      <c t="s">
        <v>47593</v>
      </c>
      <c t="s">
        <v>47594</v>
      </c>
      <c t="s">
        <v>53947</v>
      </c>
      <c t="s">
        <v>53943</v>
      </c>
    </row>
    <row r="2493" spans="1:22" ht="15">
      <c r="A2493" t="s">
        <v>47380</v>
      </c>
      <c t="s">
        <v>47381</v>
      </c>
      <c t="s">
        <v>47382</v>
      </c>
      <c t="s">
        <v>47383</v>
      </c>
      <c t="s">
        <v>47523</v>
      </c>
      <c t="s">
        <v>47524</v>
      </c>
      <c t="s">
        <v>47525</v>
      </c>
      <c t="s">
        <v>53943</v>
      </c>
      <c t="s">
        <v>53943</v>
      </c>
      <c t="s">
        <v>53943</v>
      </c>
      <c t="s">
        <v>53943</v>
      </c>
      <c t="s">
        <v>53943</v>
      </c>
      <c t="s">
        <v>53943</v>
      </c>
      <c t="s">
        <v>47592</v>
      </c>
      <c t="s">
        <v>47593</v>
      </c>
      <c t="s">
        <v>47594</v>
      </c>
      <c t="s">
        <v>47595</v>
      </c>
      <c t="s">
        <v>16365</v>
      </c>
      <c t="s">
        <v>47596</v>
      </c>
      <c t="s">
        <v>47597</v>
      </c>
      <c t="s">
        <v>53947</v>
      </c>
      <c t="s">
        <v>53955</v>
      </c>
    </row>
    <row r="2494" spans="1:22" ht="15">
      <c r="A2494" t="s">
        <v>47380</v>
      </c>
      <c t="s">
        <v>47381</v>
      </c>
      <c t="s">
        <v>47382</v>
      </c>
      <c t="s">
        <v>47383</v>
      </c>
      <c t="s">
        <v>47523</v>
      </c>
      <c t="s">
        <v>47524</v>
      </c>
      <c t="s">
        <v>47525</v>
      </c>
      <c t="s">
        <v>53943</v>
      </c>
      <c t="s">
        <v>53943</v>
      </c>
      <c t="s">
        <v>53943</v>
      </c>
      <c t="s">
        <v>53943</v>
      </c>
      <c t="s">
        <v>53943</v>
      </c>
      <c t="s">
        <v>53943</v>
      </c>
      <c t="s">
        <v>47592</v>
      </c>
      <c t="s">
        <v>47593</v>
      </c>
      <c t="s">
        <v>47594</v>
      </c>
      <c t="s">
        <v>47598</v>
      </c>
      <c t="s">
        <v>16366</v>
      </c>
      <c t="s">
        <v>47599</v>
      </c>
      <c t="s">
        <v>47600</v>
      </c>
      <c t="s">
        <v>53947</v>
      </c>
      <c t="s">
        <v>53955</v>
      </c>
    </row>
    <row r="2495" spans="1:22" ht="15">
      <c r="A2495" t="s">
        <v>47380</v>
      </c>
      <c t="s">
        <v>47381</v>
      </c>
      <c t="s">
        <v>47382</v>
      </c>
      <c t="s">
        <v>47383</v>
      </c>
      <c t="s">
        <v>47523</v>
      </c>
      <c t="s">
        <v>47524</v>
      </c>
      <c t="s">
        <v>47525</v>
      </c>
      <c t="s">
        <v>53943</v>
      </c>
      <c t="s">
        <v>53943</v>
      </c>
      <c t="s">
        <v>53943</v>
      </c>
      <c t="s">
        <v>53943</v>
      </c>
      <c t="s">
        <v>53943</v>
      </c>
      <c t="s">
        <v>53943</v>
      </c>
      <c t="s">
        <v>47592</v>
      </c>
      <c t="s">
        <v>47593</v>
      </c>
      <c t="s">
        <v>47594</v>
      </c>
      <c t="s">
        <v>47601</v>
      </c>
      <c t="s">
        <v>16367</v>
      </c>
      <c t="s">
        <v>47602</v>
      </c>
      <c t="s">
        <v>47603</v>
      </c>
      <c t="s">
        <v>53947</v>
      </c>
      <c t="s">
        <v>53955</v>
      </c>
    </row>
    <row r="2496" spans="1:22" ht="15">
      <c r="A2496" t="s">
        <v>47380</v>
      </c>
      <c t="s">
        <v>47381</v>
      </c>
      <c t="s">
        <v>47382</v>
      </c>
      <c t="s">
        <v>47383</v>
      </c>
      <c t="s">
        <v>47523</v>
      </c>
      <c t="s">
        <v>47524</v>
      </c>
      <c t="s">
        <v>47525</v>
      </c>
      <c t="s">
        <v>53943</v>
      </c>
      <c t="s">
        <v>53943</v>
      </c>
      <c t="s">
        <v>53943</v>
      </c>
      <c t="s">
        <v>53943</v>
      </c>
      <c t="s">
        <v>53943</v>
      </c>
      <c t="s">
        <v>53943</v>
      </c>
      <c t="s">
        <v>47592</v>
      </c>
      <c t="s">
        <v>47593</v>
      </c>
      <c t="s">
        <v>47594</v>
      </c>
      <c t="s">
        <v>47604</v>
      </c>
      <c t="s">
        <v>16368</v>
      </c>
      <c t="s">
        <v>47605</v>
      </c>
      <c t="s">
        <v>47606</v>
      </c>
      <c t="s">
        <v>53947</v>
      </c>
      <c t="s">
        <v>53955</v>
      </c>
    </row>
    <row r="2497" spans="1:22" ht="15">
      <c r="A2497" t="s">
        <v>47380</v>
      </c>
      <c t="s">
        <v>47381</v>
      </c>
      <c t="s">
        <v>47382</v>
      </c>
      <c t="s">
        <v>47383</v>
      </c>
      <c t="s">
        <v>47523</v>
      </c>
      <c t="s">
        <v>47524</v>
      </c>
      <c t="s">
        <v>47525</v>
      </c>
      <c t="s">
        <v>53943</v>
      </c>
      <c t="s">
        <v>53943</v>
      </c>
      <c t="s">
        <v>53943</v>
      </c>
      <c t="s">
        <v>53943</v>
      </c>
      <c t="s">
        <v>53943</v>
      </c>
      <c t="s">
        <v>53943</v>
      </c>
      <c t="s">
        <v>47592</v>
      </c>
      <c t="s">
        <v>47593</v>
      </c>
      <c t="s">
        <v>47594</v>
      </c>
      <c t="s">
        <v>47607</v>
      </c>
      <c t="s">
        <v>16369</v>
      </c>
      <c t="s">
        <v>47608</v>
      </c>
      <c t="s">
        <v>47609</v>
      </c>
      <c t="s">
        <v>53947</v>
      </c>
      <c t="s">
        <v>53955</v>
      </c>
    </row>
    <row r="2498" spans="1:22" ht="15">
      <c r="A2498" t="s">
        <v>47380</v>
      </c>
      <c t="s">
        <v>47381</v>
      </c>
      <c t="s">
        <v>47382</v>
      </c>
      <c t="s">
        <v>47383</v>
      </c>
      <c t="s">
        <v>47523</v>
      </c>
      <c t="s">
        <v>47524</v>
      </c>
      <c t="s">
        <v>47525</v>
      </c>
      <c t="s">
        <v>53943</v>
      </c>
      <c t="s">
        <v>53943</v>
      </c>
      <c t="s">
        <v>53943</v>
      </c>
      <c t="s">
        <v>53943</v>
      </c>
      <c t="s">
        <v>53943</v>
      </c>
      <c t="s">
        <v>53943</v>
      </c>
      <c t="s">
        <v>47592</v>
      </c>
      <c t="s">
        <v>47593</v>
      </c>
      <c t="s">
        <v>47594</v>
      </c>
      <c t="s">
        <v>47610</v>
      </c>
      <c t="s">
        <v>16370</v>
      </c>
      <c t="s">
        <v>47611</v>
      </c>
      <c t="s">
        <v>47612</v>
      </c>
      <c t="s">
        <v>53947</v>
      </c>
      <c t="s">
        <v>53955</v>
      </c>
    </row>
    <row r="2499" spans="1:22" ht="15">
      <c r="A2499" t="s">
        <v>47380</v>
      </c>
      <c t="s">
        <v>47381</v>
      </c>
      <c t="s">
        <v>47382</v>
      </c>
      <c t="s">
        <v>47383</v>
      </c>
      <c t="s">
        <v>47523</v>
      </c>
      <c t="s">
        <v>47524</v>
      </c>
      <c t="s">
        <v>47525</v>
      </c>
      <c t="s">
        <v>53943</v>
      </c>
      <c t="s">
        <v>53943</v>
      </c>
      <c t="s">
        <v>53943</v>
      </c>
      <c t="s">
        <v>53943</v>
      </c>
      <c t="s">
        <v>53943</v>
      </c>
      <c t="s">
        <v>53943</v>
      </c>
      <c t="s">
        <v>47592</v>
      </c>
      <c t="s">
        <v>47593</v>
      </c>
      <c t="s">
        <v>47594</v>
      </c>
      <c t="s">
        <v>47613</v>
      </c>
      <c t="s">
        <v>16371</v>
      </c>
      <c t="s">
        <v>47614</v>
      </c>
      <c t="s">
        <v>47615</v>
      </c>
      <c t="s">
        <v>53947</v>
      </c>
      <c t="s">
        <v>53955</v>
      </c>
    </row>
    <row r="2500" spans="1:22" ht="15">
      <c r="A2500" t="s">
        <v>47380</v>
      </c>
      <c t="s">
        <v>47381</v>
      </c>
      <c t="s">
        <v>47382</v>
      </c>
      <c t="s">
        <v>47383</v>
      </c>
      <c t="s">
        <v>47523</v>
      </c>
      <c t="s">
        <v>47524</v>
      </c>
      <c t="s">
        <v>47525</v>
      </c>
      <c t="s">
        <v>53943</v>
      </c>
      <c t="s">
        <v>53943</v>
      </c>
      <c t="s">
        <v>53943</v>
      </c>
      <c t="s">
        <v>53943</v>
      </c>
      <c t="s">
        <v>53943</v>
      </c>
      <c t="s">
        <v>53943</v>
      </c>
      <c t="s">
        <v>47592</v>
      </c>
      <c t="s">
        <v>47593</v>
      </c>
      <c t="s">
        <v>47594</v>
      </c>
      <c t="s">
        <v>47616</v>
      </c>
      <c t="s">
        <v>16372</v>
      </c>
      <c t="s">
        <v>47617</v>
      </c>
      <c t="s">
        <v>47618</v>
      </c>
      <c t="s">
        <v>53947</v>
      </c>
      <c t="s">
        <v>53955</v>
      </c>
    </row>
    <row r="2501" spans="1:22" ht="15">
      <c r="A2501" t="s">
        <v>47380</v>
      </c>
      <c t="s">
        <v>47381</v>
      </c>
      <c t="s">
        <v>47382</v>
      </c>
      <c t="s">
        <v>47383</v>
      </c>
      <c t="s">
        <v>47523</v>
      </c>
      <c t="s">
        <v>47524</v>
      </c>
      <c t="s">
        <v>47525</v>
      </c>
      <c t="s">
        <v>53943</v>
      </c>
      <c t="s">
        <v>53943</v>
      </c>
      <c t="s">
        <v>53943</v>
      </c>
      <c t="s">
        <v>53943</v>
      </c>
      <c t="s">
        <v>53943</v>
      </c>
      <c t="s">
        <v>53943</v>
      </c>
      <c t="s">
        <v>47592</v>
      </c>
      <c t="s">
        <v>47593</v>
      </c>
      <c t="s">
        <v>47594</v>
      </c>
      <c t="s">
        <v>47619</v>
      </c>
      <c t="s">
        <v>16373</v>
      </c>
      <c t="s">
        <v>47620</v>
      </c>
      <c t="s">
        <v>47621</v>
      </c>
      <c t="s">
        <v>53947</v>
      </c>
      <c t="s">
        <v>53955</v>
      </c>
    </row>
    <row r="2502" spans="1:22" ht="15">
      <c r="A2502" t="s">
        <v>47380</v>
      </c>
      <c t="s">
        <v>47381</v>
      </c>
      <c t="s">
        <v>47382</v>
      </c>
      <c t="s">
        <v>47383</v>
      </c>
      <c t="s">
        <v>47523</v>
      </c>
      <c t="s">
        <v>47524</v>
      </c>
      <c t="s">
        <v>47525</v>
      </c>
      <c t="s">
        <v>53943</v>
      </c>
      <c t="s">
        <v>53943</v>
      </c>
      <c t="s">
        <v>53943</v>
      </c>
      <c t="s">
        <v>53943</v>
      </c>
      <c t="s">
        <v>53943</v>
      </c>
      <c t="s">
        <v>53943</v>
      </c>
      <c t="s">
        <v>47592</v>
      </c>
      <c t="s">
        <v>47593</v>
      </c>
      <c t="s">
        <v>47594</v>
      </c>
      <c t="s">
        <v>47622</v>
      </c>
      <c t="s">
        <v>16374</v>
      </c>
      <c t="s">
        <v>47623</v>
      </c>
      <c t="s">
        <v>47624</v>
      </c>
      <c t="s">
        <v>53947</v>
      </c>
      <c t="s">
        <v>53955</v>
      </c>
    </row>
    <row r="2503" spans="1:22" ht="15">
      <c r="A2503" t="s">
        <v>47380</v>
      </c>
      <c t="s">
        <v>47381</v>
      </c>
      <c t="s">
        <v>47382</v>
      </c>
      <c t="s">
        <v>47383</v>
      </c>
      <c t="s">
        <v>47523</v>
      </c>
      <c t="s">
        <v>47524</v>
      </c>
      <c t="s">
        <v>47525</v>
      </c>
      <c t="s">
        <v>53943</v>
      </c>
      <c t="s">
        <v>53943</v>
      </c>
      <c t="s">
        <v>53943</v>
      </c>
      <c t="s">
        <v>53943</v>
      </c>
      <c t="s">
        <v>53943</v>
      </c>
      <c t="s">
        <v>53943</v>
      </c>
      <c t="s">
        <v>47625</v>
      </c>
      <c t="s">
        <v>47626</v>
      </c>
      <c t="s">
        <v>47627</v>
      </c>
      <c t="s">
        <v>47625</v>
      </c>
      <c t="s">
        <v>47625</v>
      </c>
      <c t="s">
        <v>47626</v>
      </c>
      <c t="s">
        <v>47627</v>
      </c>
      <c t="s">
        <v>53947</v>
      </c>
      <c t="s">
        <v>53943</v>
      </c>
    </row>
    <row r="2504" spans="1:22" ht="15">
      <c r="A2504" t="s">
        <v>47380</v>
      </c>
      <c t="s">
        <v>47381</v>
      </c>
      <c t="s">
        <v>47382</v>
      </c>
      <c t="s">
        <v>47383</v>
      </c>
      <c t="s">
        <v>47523</v>
      </c>
      <c t="s">
        <v>47524</v>
      </c>
      <c t="s">
        <v>47525</v>
      </c>
      <c t="s">
        <v>53943</v>
      </c>
      <c t="s">
        <v>53943</v>
      </c>
      <c t="s">
        <v>53943</v>
      </c>
      <c t="s">
        <v>53943</v>
      </c>
      <c t="s">
        <v>53943</v>
      </c>
      <c t="s">
        <v>53943</v>
      </c>
      <c t="s">
        <v>47625</v>
      </c>
      <c t="s">
        <v>47626</v>
      </c>
      <c t="s">
        <v>47627</v>
      </c>
      <c t="s">
        <v>47628</v>
      </c>
      <c t="s">
        <v>16375</v>
      </c>
      <c t="s">
        <v>47629</v>
      </c>
      <c t="s">
        <v>47630</v>
      </c>
      <c t="s">
        <v>53947</v>
      </c>
      <c t="s">
        <v>53955</v>
      </c>
    </row>
    <row r="2505" spans="1:22" ht="15">
      <c r="A2505" t="s">
        <v>47380</v>
      </c>
      <c t="s">
        <v>47381</v>
      </c>
      <c t="s">
        <v>47382</v>
      </c>
      <c t="s">
        <v>47383</v>
      </c>
      <c t="s">
        <v>47523</v>
      </c>
      <c t="s">
        <v>47524</v>
      </c>
      <c t="s">
        <v>47525</v>
      </c>
      <c t="s">
        <v>53943</v>
      </c>
      <c t="s">
        <v>53943</v>
      </c>
      <c t="s">
        <v>53943</v>
      </c>
      <c t="s">
        <v>53943</v>
      </c>
      <c t="s">
        <v>53943</v>
      </c>
      <c t="s">
        <v>53943</v>
      </c>
      <c t="s">
        <v>47625</v>
      </c>
      <c t="s">
        <v>47626</v>
      </c>
      <c t="s">
        <v>47627</v>
      </c>
      <c t="s">
        <v>47631</v>
      </c>
      <c t="s">
        <v>16376</v>
      </c>
      <c t="s">
        <v>47632</v>
      </c>
      <c t="s">
        <v>47633</v>
      </c>
      <c t="s">
        <v>53947</v>
      </c>
      <c t="s">
        <v>53955</v>
      </c>
    </row>
    <row r="2506" spans="1:22" ht="15">
      <c r="A2506" t="s">
        <v>47380</v>
      </c>
      <c t="s">
        <v>47381</v>
      </c>
      <c t="s">
        <v>47382</v>
      </c>
      <c t="s">
        <v>47383</v>
      </c>
      <c t="s">
        <v>47523</v>
      </c>
      <c t="s">
        <v>47524</v>
      </c>
      <c t="s">
        <v>47525</v>
      </c>
      <c t="s">
        <v>53943</v>
      </c>
      <c t="s">
        <v>53943</v>
      </c>
      <c t="s">
        <v>53943</v>
      </c>
      <c t="s">
        <v>53943</v>
      </c>
      <c t="s">
        <v>53943</v>
      </c>
      <c t="s">
        <v>53943</v>
      </c>
      <c t="s">
        <v>47625</v>
      </c>
      <c t="s">
        <v>47626</v>
      </c>
      <c t="s">
        <v>47627</v>
      </c>
      <c t="s">
        <v>47634</v>
      </c>
      <c t="s">
        <v>16377</v>
      </c>
      <c t="s">
        <v>47635</v>
      </c>
      <c t="s">
        <v>47636</v>
      </c>
      <c t="s">
        <v>53947</v>
      </c>
      <c t="s">
        <v>53955</v>
      </c>
    </row>
    <row r="2507" spans="1:22" ht="15">
      <c r="A2507" t="s">
        <v>47380</v>
      </c>
      <c t="s">
        <v>47381</v>
      </c>
      <c t="s">
        <v>47382</v>
      </c>
      <c t="s">
        <v>47383</v>
      </c>
      <c t="s">
        <v>47523</v>
      </c>
      <c t="s">
        <v>47524</v>
      </c>
      <c t="s">
        <v>47525</v>
      </c>
      <c t="s">
        <v>53943</v>
      </c>
      <c t="s">
        <v>53943</v>
      </c>
      <c t="s">
        <v>53943</v>
      </c>
      <c t="s">
        <v>53943</v>
      </c>
      <c t="s">
        <v>53943</v>
      </c>
      <c t="s">
        <v>53943</v>
      </c>
      <c t="s">
        <v>47625</v>
      </c>
      <c t="s">
        <v>47626</v>
      </c>
      <c t="s">
        <v>47627</v>
      </c>
      <c t="s">
        <v>47637</v>
      </c>
      <c t="s">
        <v>16378</v>
      </c>
      <c t="s">
        <v>47638</v>
      </c>
      <c t="s">
        <v>47639</v>
      </c>
      <c t="s">
        <v>53947</v>
      </c>
      <c t="s">
        <v>53955</v>
      </c>
    </row>
    <row r="2508" spans="1:22" ht="15">
      <c r="A2508" t="s">
        <v>47380</v>
      </c>
      <c t="s">
        <v>47381</v>
      </c>
      <c t="s">
        <v>47382</v>
      </c>
      <c t="s">
        <v>47383</v>
      </c>
      <c t="s">
        <v>47523</v>
      </c>
      <c t="s">
        <v>47524</v>
      </c>
      <c t="s">
        <v>47525</v>
      </c>
      <c t="s">
        <v>53943</v>
      </c>
      <c t="s">
        <v>53943</v>
      </c>
      <c t="s">
        <v>53943</v>
      </c>
      <c t="s">
        <v>53943</v>
      </c>
      <c t="s">
        <v>53943</v>
      </c>
      <c t="s">
        <v>53943</v>
      </c>
      <c t="s">
        <v>47625</v>
      </c>
      <c t="s">
        <v>47626</v>
      </c>
      <c t="s">
        <v>47627</v>
      </c>
      <c t="s">
        <v>47640</v>
      </c>
      <c t="s">
        <v>16379</v>
      </c>
      <c t="s">
        <v>47641</v>
      </c>
      <c t="s">
        <v>47642</v>
      </c>
      <c t="s">
        <v>53947</v>
      </c>
      <c t="s">
        <v>53955</v>
      </c>
    </row>
    <row r="2509" spans="1:22" ht="15">
      <c r="A2509" t="s">
        <v>47380</v>
      </c>
      <c t="s">
        <v>47381</v>
      </c>
      <c t="s">
        <v>47382</v>
      </c>
      <c t="s">
        <v>47383</v>
      </c>
      <c t="s">
        <v>47523</v>
      </c>
      <c t="s">
        <v>47524</v>
      </c>
      <c t="s">
        <v>47525</v>
      </c>
      <c t="s">
        <v>53943</v>
      </c>
      <c t="s">
        <v>53943</v>
      </c>
      <c t="s">
        <v>53943</v>
      </c>
      <c t="s">
        <v>53943</v>
      </c>
      <c t="s">
        <v>53943</v>
      </c>
      <c t="s">
        <v>53943</v>
      </c>
      <c t="s">
        <v>47625</v>
      </c>
      <c t="s">
        <v>47626</v>
      </c>
      <c t="s">
        <v>47627</v>
      </c>
      <c t="s">
        <v>47643</v>
      </c>
      <c t="s">
        <v>16380</v>
      </c>
      <c t="s">
        <v>47644</v>
      </c>
      <c t="s">
        <v>47645</v>
      </c>
      <c t="s">
        <v>53947</v>
      </c>
      <c t="s">
        <v>53955</v>
      </c>
    </row>
    <row r="2510" spans="1:22" ht="15">
      <c r="A2510" t="s">
        <v>47380</v>
      </c>
      <c t="s">
        <v>47381</v>
      </c>
      <c t="s">
        <v>47382</v>
      </c>
      <c t="s">
        <v>47383</v>
      </c>
      <c t="s">
        <v>47523</v>
      </c>
      <c t="s">
        <v>47524</v>
      </c>
      <c t="s">
        <v>47525</v>
      </c>
      <c t="s">
        <v>53943</v>
      </c>
      <c t="s">
        <v>53943</v>
      </c>
      <c t="s">
        <v>53943</v>
      </c>
      <c t="s">
        <v>53943</v>
      </c>
      <c t="s">
        <v>53943</v>
      </c>
      <c t="s">
        <v>53943</v>
      </c>
      <c t="s">
        <v>47625</v>
      </c>
      <c t="s">
        <v>47626</v>
      </c>
      <c t="s">
        <v>47627</v>
      </c>
      <c t="s">
        <v>47646</v>
      </c>
      <c t="s">
        <v>16381</v>
      </c>
      <c t="s">
        <v>47647</v>
      </c>
      <c t="s">
        <v>47648</v>
      </c>
      <c t="s">
        <v>53947</v>
      </c>
      <c t="s">
        <v>53955</v>
      </c>
    </row>
    <row r="2511" spans="1:22" ht="15">
      <c r="A2511" t="s">
        <v>47380</v>
      </c>
      <c t="s">
        <v>47381</v>
      </c>
      <c t="s">
        <v>47382</v>
      </c>
      <c t="s">
        <v>47383</v>
      </c>
      <c t="s">
        <v>47523</v>
      </c>
      <c t="s">
        <v>47524</v>
      </c>
      <c t="s">
        <v>47525</v>
      </c>
      <c t="s">
        <v>53943</v>
      </c>
      <c t="s">
        <v>53943</v>
      </c>
      <c t="s">
        <v>53943</v>
      </c>
      <c t="s">
        <v>53943</v>
      </c>
      <c t="s">
        <v>53943</v>
      </c>
      <c t="s">
        <v>53943</v>
      </c>
      <c t="s">
        <v>47625</v>
      </c>
      <c t="s">
        <v>47626</v>
      </c>
      <c t="s">
        <v>47627</v>
      </c>
      <c t="s">
        <v>47649</v>
      </c>
      <c t="s">
        <v>16382</v>
      </c>
      <c t="s">
        <v>47650</v>
      </c>
      <c t="s">
        <v>47651</v>
      </c>
      <c t="s">
        <v>53947</v>
      </c>
      <c t="s">
        <v>53955</v>
      </c>
    </row>
    <row r="2512" spans="1:22" ht="15">
      <c r="A2512" t="s">
        <v>47380</v>
      </c>
      <c t="s">
        <v>47381</v>
      </c>
      <c t="s">
        <v>47382</v>
      </c>
      <c t="s">
        <v>47383</v>
      </c>
      <c t="s">
        <v>47523</v>
      </c>
      <c t="s">
        <v>47524</v>
      </c>
      <c t="s">
        <v>47525</v>
      </c>
      <c t="s">
        <v>53943</v>
      </c>
      <c t="s">
        <v>53943</v>
      </c>
      <c t="s">
        <v>53943</v>
      </c>
      <c t="s">
        <v>53943</v>
      </c>
      <c t="s">
        <v>53943</v>
      </c>
      <c t="s">
        <v>53943</v>
      </c>
      <c t="s">
        <v>47625</v>
      </c>
      <c t="s">
        <v>47626</v>
      </c>
      <c t="s">
        <v>47627</v>
      </c>
      <c t="s">
        <v>47652</v>
      </c>
      <c t="s">
        <v>16383</v>
      </c>
      <c t="s">
        <v>47653</v>
      </c>
      <c t="s">
        <v>47654</v>
      </c>
      <c t="s">
        <v>53947</v>
      </c>
      <c t="s">
        <v>53955</v>
      </c>
    </row>
    <row r="2513" spans="1:22" ht="15">
      <c r="A2513" t="s">
        <v>47380</v>
      </c>
      <c t="s">
        <v>47381</v>
      </c>
      <c t="s">
        <v>47382</v>
      </c>
      <c t="s">
        <v>47383</v>
      </c>
      <c t="s">
        <v>47523</v>
      </c>
      <c t="s">
        <v>47524</v>
      </c>
      <c t="s">
        <v>47525</v>
      </c>
      <c t="s">
        <v>53943</v>
      </c>
      <c t="s">
        <v>53943</v>
      </c>
      <c t="s">
        <v>53943</v>
      </c>
      <c t="s">
        <v>53943</v>
      </c>
      <c t="s">
        <v>53943</v>
      </c>
      <c t="s">
        <v>53943</v>
      </c>
      <c t="s">
        <v>47625</v>
      </c>
      <c t="s">
        <v>47626</v>
      </c>
      <c t="s">
        <v>47627</v>
      </c>
      <c t="s">
        <v>47655</v>
      </c>
      <c t="s">
        <v>16384</v>
      </c>
      <c t="s">
        <v>47656</v>
      </c>
      <c t="s">
        <v>47657</v>
      </c>
      <c t="s">
        <v>53947</v>
      </c>
      <c t="s">
        <v>53955</v>
      </c>
    </row>
    <row r="2514" spans="1:22" ht="15">
      <c r="A2514" t="s">
        <v>47380</v>
      </c>
      <c t="s">
        <v>47381</v>
      </c>
      <c t="s">
        <v>47382</v>
      </c>
      <c t="s">
        <v>47383</v>
      </c>
      <c t="s">
        <v>47523</v>
      </c>
      <c t="s">
        <v>47524</v>
      </c>
      <c t="s">
        <v>47525</v>
      </c>
      <c t="s">
        <v>53943</v>
      </c>
      <c t="s">
        <v>53943</v>
      </c>
      <c t="s">
        <v>53943</v>
      </c>
      <c t="s">
        <v>53943</v>
      </c>
      <c t="s">
        <v>53943</v>
      </c>
      <c t="s">
        <v>53943</v>
      </c>
      <c t="s">
        <v>47658</v>
      </c>
      <c t="s">
        <v>47659</v>
      </c>
      <c t="s">
        <v>47660</v>
      </c>
      <c t="s">
        <v>47658</v>
      </c>
      <c t="s">
        <v>47658</v>
      </c>
      <c t="s">
        <v>47659</v>
      </c>
      <c t="s">
        <v>47660</v>
      </c>
      <c t="s">
        <v>53947</v>
      </c>
      <c t="s">
        <v>53943</v>
      </c>
    </row>
    <row r="2515" spans="1:22" ht="15">
      <c r="A2515" t="s">
        <v>47380</v>
      </c>
      <c t="s">
        <v>47381</v>
      </c>
      <c t="s">
        <v>47382</v>
      </c>
      <c t="s">
        <v>47383</v>
      </c>
      <c t="s">
        <v>47523</v>
      </c>
      <c t="s">
        <v>47524</v>
      </c>
      <c t="s">
        <v>47525</v>
      </c>
      <c t="s">
        <v>53943</v>
      </c>
      <c t="s">
        <v>53943</v>
      </c>
      <c t="s">
        <v>53943</v>
      </c>
      <c t="s">
        <v>53943</v>
      </c>
      <c t="s">
        <v>53943</v>
      </c>
      <c t="s">
        <v>53943</v>
      </c>
      <c t="s">
        <v>47658</v>
      </c>
      <c t="s">
        <v>47659</v>
      </c>
      <c t="s">
        <v>47660</v>
      </c>
      <c t="s">
        <v>47661</v>
      </c>
      <c t="s">
        <v>16385</v>
      </c>
      <c t="s">
        <v>47662</v>
      </c>
      <c t="s">
        <v>47663</v>
      </c>
      <c t="s">
        <v>53947</v>
      </c>
      <c t="s">
        <v>53955</v>
      </c>
    </row>
    <row r="2516" spans="1:22" ht="15">
      <c r="A2516" t="s">
        <v>47380</v>
      </c>
      <c t="s">
        <v>47381</v>
      </c>
      <c t="s">
        <v>47382</v>
      </c>
      <c t="s">
        <v>47383</v>
      </c>
      <c t="s">
        <v>47523</v>
      </c>
      <c t="s">
        <v>47524</v>
      </c>
      <c t="s">
        <v>47525</v>
      </c>
      <c t="s">
        <v>53943</v>
      </c>
      <c t="s">
        <v>53943</v>
      </c>
      <c t="s">
        <v>53943</v>
      </c>
      <c t="s">
        <v>53943</v>
      </c>
      <c t="s">
        <v>53943</v>
      </c>
      <c t="s">
        <v>53943</v>
      </c>
      <c t="s">
        <v>47658</v>
      </c>
      <c t="s">
        <v>47659</v>
      </c>
      <c t="s">
        <v>47660</v>
      </c>
      <c t="s">
        <v>47664</v>
      </c>
      <c t="s">
        <v>16386</v>
      </c>
      <c t="s">
        <v>47665</v>
      </c>
      <c t="s">
        <v>47666</v>
      </c>
      <c t="s">
        <v>53947</v>
      </c>
      <c t="s">
        <v>53955</v>
      </c>
    </row>
    <row r="2517" spans="1:22" ht="15">
      <c r="A2517" t="s">
        <v>47380</v>
      </c>
      <c t="s">
        <v>47381</v>
      </c>
      <c t="s">
        <v>47382</v>
      </c>
      <c t="s">
        <v>47383</v>
      </c>
      <c t="s">
        <v>47523</v>
      </c>
      <c t="s">
        <v>47524</v>
      </c>
      <c t="s">
        <v>47525</v>
      </c>
      <c t="s">
        <v>53943</v>
      </c>
      <c t="s">
        <v>53943</v>
      </c>
      <c t="s">
        <v>53943</v>
      </c>
      <c t="s">
        <v>53943</v>
      </c>
      <c t="s">
        <v>53943</v>
      </c>
      <c t="s">
        <v>53943</v>
      </c>
      <c t="s">
        <v>47658</v>
      </c>
      <c t="s">
        <v>47659</v>
      </c>
      <c t="s">
        <v>47660</v>
      </c>
      <c t="s">
        <v>47667</v>
      </c>
      <c t="s">
        <v>16387</v>
      </c>
      <c t="s">
        <v>47668</v>
      </c>
      <c t="s">
        <v>47669</v>
      </c>
      <c t="s">
        <v>53947</v>
      </c>
      <c t="s">
        <v>53955</v>
      </c>
    </row>
    <row r="2518" spans="1:22" ht="15">
      <c r="A2518" t="s">
        <v>47380</v>
      </c>
      <c t="s">
        <v>47381</v>
      </c>
      <c t="s">
        <v>47382</v>
      </c>
      <c t="s">
        <v>47383</v>
      </c>
      <c t="s">
        <v>47523</v>
      </c>
      <c t="s">
        <v>47524</v>
      </c>
      <c t="s">
        <v>47525</v>
      </c>
      <c t="s">
        <v>53943</v>
      </c>
      <c t="s">
        <v>53943</v>
      </c>
      <c t="s">
        <v>53943</v>
      </c>
      <c t="s">
        <v>53943</v>
      </c>
      <c t="s">
        <v>53943</v>
      </c>
      <c t="s">
        <v>53943</v>
      </c>
      <c t="s">
        <v>47658</v>
      </c>
      <c t="s">
        <v>47659</v>
      </c>
      <c t="s">
        <v>47660</v>
      </c>
      <c t="s">
        <v>47670</v>
      </c>
      <c t="s">
        <v>16388</v>
      </c>
      <c t="s">
        <v>47671</v>
      </c>
      <c t="s">
        <v>47672</v>
      </c>
      <c t="s">
        <v>53947</v>
      </c>
      <c t="s">
        <v>53955</v>
      </c>
    </row>
    <row r="2519" spans="1:22" ht="15">
      <c r="A2519" t="s">
        <v>47380</v>
      </c>
      <c t="s">
        <v>47381</v>
      </c>
      <c t="s">
        <v>47382</v>
      </c>
      <c t="s">
        <v>47383</v>
      </c>
      <c t="s">
        <v>47523</v>
      </c>
      <c t="s">
        <v>47524</v>
      </c>
      <c t="s">
        <v>47525</v>
      </c>
      <c t="s">
        <v>53943</v>
      </c>
      <c t="s">
        <v>53943</v>
      </c>
      <c t="s">
        <v>53943</v>
      </c>
      <c t="s">
        <v>53943</v>
      </c>
      <c t="s">
        <v>53943</v>
      </c>
      <c t="s">
        <v>53943</v>
      </c>
      <c t="s">
        <v>47658</v>
      </c>
      <c t="s">
        <v>47659</v>
      </c>
      <c t="s">
        <v>47660</v>
      </c>
      <c t="s">
        <v>47673</v>
      </c>
      <c t="s">
        <v>16389</v>
      </c>
      <c t="s">
        <v>47674</v>
      </c>
      <c t="s">
        <v>47675</v>
      </c>
      <c t="s">
        <v>53947</v>
      </c>
      <c t="s">
        <v>53955</v>
      </c>
    </row>
    <row r="2520" spans="1:22" ht="15">
      <c r="A2520" t="s">
        <v>47380</v>
      </c>
      <c t="s">
        <v>47381</v>
      </c>
      <c t="s">
        <v>47382</v>
      </c>
      <c t="s">
        <v>47383</v>
      </c>
      <c t="s">
        <v>47523</v>
      </c>
      <c t="s">
        <v>47524</v>
      </c>
      <c t="s">
        <v>47525</v>
      </c>
      <c t="s">
        <v>53943</v>
      </c>
      <c t="s">
        <v>53943</v>
      </c>
      <c t="s">
        <v>53943</v>
      </c>
      <c t="s">
        <v>53943</v>
      </c>
      <c t="s">
        <v>53943</v>
      </c>
      <c t="s">
        <v>53943</v>
      </c>
      <c t="s">
        <v>47658</v>
      </c>
      <c t="s">
        <v>47659</v>
      </c>
      <c t="s">
        <v>47660</v>
      </c>
      <c t="s">
        <v>47676</v>
      </c>
      <c t="s">
        <v>16390</v>
      </c>
      <c t="s">
        <v>47677</v>
      </c>
      <c t="s">
        <v>47678</v>
      </c>
      <c t="s">
        <v>53947</v>
      </c>
      <c t="s">
        <v>53955</v>
      </c>
    </row>
    <row r="2521" spans="1:22" ht="15">
      <c r="A2521" t="s">
        <v>47380</v>
      </c>
      <c t="s">
        <v>47381</v>
      </c>
      <c t="s">
        <v>47382</v>
      </c>
      <c t="s">
        <v>47383</v>
      </c>
      <c t="s">
        <v>47523</v>
      </c>
      <c t="s">
        <v>47524</v>
      </c>
      <c t="s">
        <v>47525</v>
      </c>
      <c t="s">
        <v>53943</v>
      </c>
      <c t="s">
        <v>53943</v>
      </c>
      <c t="s">
        <v>53943</v>
      </c>
      <c t="s">
        <v>53943</v>
      </c>
      <c t="s">
        <v>53943</v>
      </c>
      <c t="s">
        <v>53943</v>
      </c>
      <c t="s">
        <v>47658</v>
      </c>
      <c t="s">
        <v>47659</v>
      </c>
      <c t="s">
        <v>47660</v>
      </c>
      <c t="s">
        <v>47679</v>
      </c>
      <c t="s">
        <v>16391</v>
      </c>
      <c t="s">
        <v>47680</v>
      </c>
      <c t="s">
        <v>47681</v>
      </c>
      <c t="s">
        <v>53947</v>
      </c>
      <c t="s">
        <v>53955</v>
      </c>
    </row>
    <row r="2522" spans="1:22" ht="15">
      <c r="A2522" t="s">
        <v>47380</v>
      </c>
      <c t="s">
        <v>47381</v>
      </c>
      <c t="s">
        <v>47382</v>
      </c>
      <c t="s">
        <v>47383</v>
      </c>
      <c t="s">
        <v>47523</v>
      </c>
      <c t="s">
        <v>47524</v>
      </c>
      <c t="s">
        <v>47525</v>
      </c>
      <c t="s">
        <v>53943</v>
      </c>
      <c t="s">
        <v>53943</v>
      </c>
      <c t="s">
        <v>53943</v>
      </c>
      <c t="s">
        <v>53943</v>
      </c>
      <c t="s">
        <v>53943</v>
      </c>
      <c t="s">
        <v>53943</v>
      </c>
      <c t="s">
        <v>47658</v>
      </c>
      <c t="s">
        <v>47659</v>
      </c>
      <c t="s">
        <v>47660</v>
      </c>
      <c t="s">
        <v>47682</v>
      </c>
      <c t="s">
        <v>16392</v>
      </c>
      <c t="s">
        <v>47683</v>
      </c>
      <c t="s">
        <v>47684</v>
      </c>
      <c t="s">
        <v>53947</v>
      </c>
      <c t="s">
        <v>53955</v>
      </c>
    </row>
    <row r="2523" spans="1:22" ht="15">
      <c r="A2523" t="s">
        <v>47380</v>
      </c>
      <c t="s">
        <v>47381</v>
      </c>
      <c t="s">
        <v>47382</v>
      </c>
      <c t="s">
        <v>47383</v>
      </c>
      <c t="s">
        <v>47523</v>
      </c>
      <c t="s">
        <v>47524</v>
      </c>
      <c t="s">
        <v>47525</v>
      </c>
      <c t="s">
        <v>53943</v>
      </c>
      <c t="s">
        <v>53943</v>
      </c>
      <c t="s">
        <v>53943</v>
      </c>
      <c t="s">
        <v>53943</v>
      </c>
      <c t="s">
        <v>53943</v>
      </c>
      <c t="s">
        <v>53943</v>
      </c>
      <c t="s">
        <v>47658</v>
      </c>
      <c t="s">
        <v>47659</v>
      </c>
      <c t="s">
        <v>47660</v>
      </c>
      <c t="s">
        <v>47685</v>
      </c>
      <c t="s">
        <v>16393</v>
      </c>
      <c t="s">
        <v>47686</v>
      </c>
      <c t="s">
        <v>47687</v>
      </c>
      <c t="s">
        <v>53947</v>
      </c>
      <c t="s">
        <v>53955</v>
      </c>
    </row>
    <row r="2524" spans="1:22" ht="15">
      <c r="A2524" t="s">
        <v>47380</v>
      </c>
      <c t="s">
        <v>47381</v>
      </c>
      <c t="s">
        <v>47382</v>
      </c>
      <c t="s">
        <v>47383</v>
      </c>
      <c t="s">
        <v>47523</v>
      </c>
      <c t="s">
        <v>47524</v>
      </c>
      <c t="s">
        <v>47525</v>
      </c>
      <c t="s">
        <v>53943</v>
      </c>
      <c t="s">
        <v>53943</v>
      </c>
      <c t="s">
        <v>53943</v>
      </c>
      <c t="s">
        <v>53943</v>
      </c>
      <c t="s">
        <v>53943</v>
      </c>
      <c t="s">
        <v>53943</v>
      </c>
      <c t="s">
        <v>47658</v>
      </c>
      <c t="s">
        <v>47659</v>
      </c>
      <c t="s">
        <v>47660</v>
      </c>
      <c t="s">
        <v>47688</v>
      </c>
      <c t="s">
        <v>16394</v>
      </c>
      <c t="s">
        <v>47689</v>
      </c>
      <c t="s">
        <v>47690</v>
      </c>
      <c t="s">
        <v>53947</v>
      </c>
      <c t="s">
        <v>53955</v>
      </c>
    </row>
    <row r="2525" spans="1:22" ht="15">
      <c r="A2525" t="s">
        <v>47380</v>
      </c>
      <c t="s">
        <v>47381</v>
      </c>
      <c t="s">
        <v>47382</v>
      </c>
      <c t="s">
        <v>47383</v>
      </c>
      <c t="s">
        <v>47523</v>
      </c>
      <c t="s">
        <v>47524</v>
      </c>
      <c t="s">
        <v>47525</v>
      </c>
      <c t="s">
        <v>53943</v>
      </c>
      <c t="s">
        <v>53943</v>
      </c>
      <c t="s">
        <v>53943</v>
      </c>
      <c t="s">
        <v>53943</v>
      </c>
      <c t="s">
        <v>53943</v>
      </c>
      <c t="s">
        <v>53943</v>
      </c>
      <c t="s">
        <v>47691</v>
      </c>
      <c t="s">
        <v>47692</v>
      </c>
      <c t="s">
        <v>47693</v>
      </c>
      <c t="s">
        <v>47691</v>
      </c>
      <c t="s">
        <v>47691</v>
      </c>
      <c t="s">
        <v>47692</v>
      </c>
      <c t="s">
        <v>47693</v>
      </c>
      <c t="s">
        <v>53947</v>
      </c>
      <c t="s">
        <v>53943</v>
      </c>
    </row>
    <row r="2526" spans="1:22" ht="15">
      <c r="A2526" t="s">
        <v>47380</v>
      </c>
      <c t="s">
        <v>47381</v>
      </c>
      <c t="s">
        <v>47382</v>
      </c>
      <c t="s">
        <v>47383</v>
      </c>
      <c t="s">
        <v>47523</v>
      </c>
      <c t="s">
        <v>47524</v>
      </c>
      <c t="s">
        <v>47525</v>
      </c>
      <c t="s">
        <v>53943</v>
      </c>
      <c t="s">
        <v>53943</v>
      </c>
      <c t="s">
        <v>53943</v>
      </c>
      <c t="s">
        <v>53943</v>
      </c>
      <c t="s">
        <v>53943</v>
      </c>
      <c t="s">
        <v>53943</v>
      </c>
      <c t="s">
        <v>47691</v>
      </c>
      <c t="s">
        <v>47692</v>
      </c>
      <c t="s">
        <v>47693</v>
      </c>
      <c t="s">
        <v>47694</v>
      </c>
      <c t="s">
        <v>16395</v>
      </c>
      <c t="s">
        <v>47695</v>
      </c>
      <c t="s">
        <v>47696</v>
      </c>
      <c t="s">
        <v>53947</v>
      </c>
      <c t="s">
        <v>53955</v>
      </c>
    </row>
    <row r="2527" spans="1:22" ht="15">
      <c r="A2527" t="s">
        <v>47380</v>
      </c>
      <c t="s">
        <v>47381</v>
      </c>
      <c t="s">
        <v>47382</v>
      </c>
      <c t="s">
        <v>47383</v>
      </c>
      <c t="s">
        <v>47523</v>
      </c>
      <c t="s">
        <v>47524</v>
      </c>
      <c t="s">
        <v>47525</v>
      </c>
      <c t="s">
        <v>53943</v>
      </c>
      <c t="s">
        <v>53943</v>
      </c>
      <c t="s">
        <v>53943</v>
      </c>
      <c t="s">
        <v>53943</v>
      </c>
      <c t="s">
        <v>53943</v>
      </c>
      <c t="s">
        <v>53943</v>
      </c>
      <c t="s">
        <v>47691</v>
      </c>
      <c t="s">
        <v>47692</v>
      </c>
      <c t="s">
        <v>47693</v>
      </c>
      <c t="s">
        <v>47697</v>
      </c>
      <c t="s">
        <v>16396</v>
      </c>
      <c t="s">
        <v>47698</v>
      </c>
      <c t="s">
        <v>47699</v>
      </c>
      <c t="s">
        <v>53947</v>
      </c>
      <c t="s">
        <v>53955</v>
      </c>
    </row>
    <row r="2528" spans="1:22" ht="15">
      <c r="A2528" t="s">
        <v>47380</v>
      </c>
      <c t="s">
        <v>47381</v>
      </c>
      <c t="s">
        <v>47382</v>
      </c>
      <c t="s">
        <v>47383</v>
      </c>
      <c t="s">
        <v>47523</v>
      </c>
      <c t="s">
        <v>47524</v>
      </c>
      <c t="s">
        <v>47525</v>
      </c>
      <c t="s">
        <v>53943</v>
      </c>
      <c t="s">
        <v>53943</v>
      </c>
      <c t="s">
        <v>53943</v>
      </c>
      <c t="s">
        <v>53943</v>
      </c>
      <c t="s">
        <v>53943</v>
      </c>
      <c t="s">
        <v>53943</v>
      </c>
      <c t="s">
        <v>47691</v>
      </c>
      <c t="s">
        <v>47692</v>
      </c>
      <c t="s">
        <v>47693</v>
      </c>
      <c t="s">
        <v>47700</v>
      </c>
      <c t="s">
        <v>16397</v>
      </c>
      <c t="s">
        <v>47701</v>
      </c>
      <c t="s">
        <v>47702</v>
      </c>
      <c t="s">
        <v>53947</v>
      </c>
      <c t="s">
        <v>53955</v>
      </c>
    </row>
    <row r="2529" spans="1:22" ht="15">
      <c r="A2529" t="s">
        <v>47380</v>
      </c>
      <c t="s">
        <v>47381</v>
      </c>
      <c t="s">
        <v>47382</v>
      </c>
      <c t="s">
        <v>47383</v>
      </c>
      <c t="s">
        <v>47523</v>
      </c>
      <c t="s">
        <v>47524</v>
      </c>
      <c t="s">
        <v>47525</v>
      </c>
      <c t="s">
        <v>53943</v>
      </c>
      <c t="s">
        <v>53943</v>
      </c>
      <c t="s">
        <v>53943</v>
      </c>
      <c t="s">
        <v>53943</v>
      </c>
      <c t="s">
        <v>53943</v>
      </c>
      <c t="s">
        <v>53943</v>
      </c>
      <c t="s">
        <v>47691</v>
      </c>
      <c t="s">
        <v>47692</v>
      </c>
      <c t="s">
        <v>47693</v>
      </c>
      <c t="s">
        <v>47703</v>
      </c>
      <c t="s">
        <v>16398</v>
      </c>
      <c t="s">
        <v>47704</v>
      </c>
      <c t="s">
        <v>47705</v>
      </c>
      <c t="s">
        <v>53947</v>
      </c>
      <c t="s">
        <v>53955</v>
      </c>
    </row>
    <row r="2530" spans="1:22" ht="15">
      <c r="A2530" t="s">
        <v>47380</v>
      </c>
      <c t="s">
        <v>47381</v>
      </c>
      <c t="s">
        <v>47382</v>
      </c>
      <c t="s">
        <v>47383</v>
      </c>
      <c t="s">
        <v>47523</v>
      </c>
      <c t="s">
        <v>47524</v>
      </c>
      <c t="s">
        <v>47525</v>
      </c>
      <c t="s">
        <v>53943</v>
      </c>
      <c t="s">
        <v>53943</v>
      </c>
      <c t="s">
        <v>53943</v>
      </c>
      <c t="s">
        <v>53943</v>
      </c>
      <c t="s">
        <v>53943</v>
      </c>
      <c t="s">
        <v>53943</v>
      </c>
      <c t="s">
        <v>47691</v>
      </c>
      <c t="s">
        <v>47692</v>
      </c>
      <c t="s">
        <v>47693</v>
      </c>
      <c t="s">
        <v>47706</v>
      </c>
      <c t="s">
        <v>16399</v>
      </c>
      <c t="s">
        <v>47707</v>
      </c>
      <c t="s">
        <v>47708</v>
      </c>
      <c t="s">
        <v>53947</v>
      </c>
      <c t="s">
        <v>53955</v>
      </c>
    </row>
    <row r="2531" spans="1:22" ht="15">
      <c r="A2531" t="s">
        <v>47380</v>
      </c>
      <c t="s">
        <v>47381</v>
      </c>
      <c t="s">
        <v>47382</v>
      </c>
      <c t="s">
        <v>47383</v>
      </c>
      <c t="s">
        <v>47523</v>
      </c>
      <c t="s">
        <v>47524</v>
      </c>
      <c t="s">
        <v>47525</v>
      </c>
      <c t="s">
        <v>53943</v>
      </c>
      <c t="s">
        <v>53943</v>
      </c>
      <c t="s">
        <v>53943</v>
      </c>
      <c t="s">
        <v>53943</v>
      </c>
      <c t="s">
        <v>53943</v>
      </c>
      <c t="s">
        <v>53943</v>
      </c>
      <c t="s">
        <v>47691</v>
      </c>
      <c t="s">
        <v>47692</v>
      </c>
      <c t="s">
        <v>47693</v>
      </c>
      <c t="s">
        <v>47709</v>
      </c>
      <c t="s">
        <v>16400</v>
      </c>
      <c t="s">
        <v>47710</v>
      </c>
      <c t="s">
        <v>47711</v>
      </c>
      <c t="s">
        <v>53947</v>
      </c>
      <c t="s">
        <v>53955</v>
      </c>
    </row>
    <row r="2532" spans="1:22" ht="15">
      <c r="A2532" t="s">
        <v>47380</v>
      </c>
      <c t="s">
        <v>47381</v>
      </c>
      <c t="s">
        <v>47382</v>
      </c>
      <c t="s">
        <v>47383</v>
      </c>
      <c t="s">
        <v>47523</v>
      </c>
      <c t="s">
        <v>47524</v>
      </c>
      <c t="s">
        <v>47525</v>
      </c>
      <c t="s">
        <v>53943</v>
      </c>
      <c t="s">
        <v>53943</v>
      </c>
      <c t="s">
        <v>53943</v>
      </c>
      <c t="s">
        <v>53943</v>
      </c>
      <c t="s">
        <v>53943</v>
      </c>
      <c t="s">
        <v>53943</v>
      </c>
      <c t="s">
        <v>47691</v>
      </c>
      <c t="s">
        <v>47692</v>
      </c>
      <c t="s">
        <v>47693</v>
      </c>
      <c t="s">
        <v>47712</v>
      </c>
      <c t="s">
        <v>16401</v>
      </c>
      <c t="s">
        <v>47713</v>
      </c>
      <c t="s">
        <v>47714</v>
      </c>
      <c t="s">
        <v>53947</v>
      </c>
      <c t="s">
        <v>53955</v>
      </c>
    </row>
    <row r="2533" spans="1:22" ht="15">
      <c r="A2533" t="s">
        <v>47380</v>
      </c>
      <c t="s">
        <v>47381</v>
      </c>
      <c t="s">
        <v>47382</v>
      </c>
      <c t="s">
        <v>47383</v>
      </c>
      <c t="s">
        <v>47523</v>
      </c>
      <c t="s">
        <v>47524</v>
      </c>
      <c t="s">
        <v>47525</v>
      </c>
      <c t="s">
        <v>53943</v>
      </c>
      <c t="s">
        <v>53943</v>
      </c>
      <c t="s">
        <v>53943</v>
      </c>
      <c t="s">
        <v>53943</v>
      </c>
      <c t="s">
        <v>53943</v>
      </c>
      <c t="s">
        <v>53943</v>
      </c>
      <c t="s">
        <v>47691</v>
      </c>
      <c t="s">
        <v>47692</v>
      </c>
      <c t="s">
        <v>47693</v>
      </c>
      <c t="s">
        <v>47715</v>
      </c>
      <c t="s">
        <v>16402</v>
      </c>
      <c t="s">
        <v>47716</v>
      </c>
      <c t="s">
        <v>47717</v>
      </c>
      <c t="s">
        <v>53947</v>
      </c>
      <c t="s">
        <v>53955</v>
      </c>
    </row>
    <row r="2534" spans="1:22" ht="15">
      <c r="A2534" t="s">
        <v>47380</v>
      </c>
      <c t="s">
        <v>47381</v>
      </c>
      <c t="s">
        <v>47382</v>
      </c>
      <c t="s">
        <v>47383</v>
      </c>
      <c t="s">
        <v>47523</v>
      </c>
      <c t="s">
        <v>47524</v>
      </c>
      <c t="s">
        <v>47525</v>
      </c>
      <c t="s">
        <v>53943</v>
      </c>
      <c t="s">
        <v>53943</v>
      </c>
      <c t="s">
        <v>53943</v>
      </c>
      <c t="s">
        <v>53943</v>
      </c>
      <c t="s">
        <v>53943</v>
      </c>
      <c t="s">
        <v>53943</v>
      </c>
      <c t="s">
        <v>47691</v>
      </c>
      <c t="s">
        <v>47692</v>
      </c>
      <c t="s">
        <v>47693</v>
      </c>
      <c t="s">
        <v>47718</v>
      </c>
      <c t="s">
        <v>16403</v>
      </c>
      <c t="s">
        <v>47719</v>
      </c>
      <c t="s">
        <v>47720</v>
      </c>
      <c t="s">
        <v>53947</v>
      </c>
      <c t="s">
        <v>53955</v>
      </c>
    </row>
    <row r="2535" spans="1:22" ht="15">
      <c r="A2535" t="s">
        <v>47380</v>
      </c>
      <c t="s">
        <v>47381</v>
      </c>
      <c t="s">
        <v>47382</v>
      </c>
      <c t="s">
        <v>47383</v>
      </c>
      <c t="s">
        <v>47523</v>
      </c>
      <c t="s">
        <v>47524</v>
      </c>
      <c t="s">
        <v>47525</v>
      </c>
      <c t="s">
        <v>53943</v>
      </c>
      <c t="s">
        <v>53943</v>
      </c>
      <c t="s">
        <v>53943</v>
      </c>
      <c t="s">
        <v>53943</v>
      </c>
      <c t="s">
        <v>53943</v>
      </c>
      <c t="s">
        <v>53943</v>
      </c>
      <c t="s">
        <v>47691</v>
      </c>
      <c t="s">
        <v>47692</v>
      </c>
      <c t="s">
        <v>47693</v>
      </c>
      <c t="s">
        <v>47721</v>
      </c>
      <c t="s">
        <v>16404</v>
      </c>
      <c t="s">
        <v>47722</v>
      </c>
      <c t="s">
        <v>47723</v>
      </c>
      <c t="s">
        <v>53947</v>
      </c>
      <c t="s">
        <v>53955</v>
      </c>
    </row>
    <row r="2536" spans="1:22" ht="15">
      <c r="A2536" t="s">
        <v>47380</v>
      </c>
      <c t="s">
        <v>47381</v>
      </c>
      <c t="s">
        <v>47382</v>
      </c>
      <c t="s">
        <v>47383</v>
      </c>
      <c t="s">
        <v>47523</v>
      </c>
      <c t="s">
        <v>47524</v>
      </c>
      <c t="s">
        <v>47525</v>
      </c>
      <c t="s">
        <v>53943</v>
      </c>
      <c t="s">
        <v>53943</v>
      </c>
      <c t="s">
        <v>53943</v>
      </c>
      <c t="s">
        <v>53943</v>
      </c>
      <c t="s">
        <v>53943</v>
      </c>
      <c t="s">
        <v>53943</v>
      </c>
      <c t="s">
        <v>47724</v>
      </c>
      <c t="s">
        <v>47725</v>
      </c>
      <c t="s">
        <v>47726</v>
      </c>
      <c t="s">
        <v>47724</v>
      </c>
      <c t="s">
        <v>47724</v>
      </c>
      <c t="s">
        <v>47725</v>
      </c>
      <c t="s">
        <v>47726</v>
      </c>
      <c t="s">
        <v>53947</v>
      </c>
      <c t="s">
        <v>53943</v>
      </c>
    </row>
    <row r="2537" spans="1:22" ht="15">
      <c r="A2537" t="s">
        <v>47380</v>
      </c>
      <c t="s">
        <v>47381</v>
      </c>
      <c t="s">
        <v>47382</v>
      </c>
      <c t="s">
        <v>47383</v>
      </c>
      <c t="s">
        <v>47523</v>
      </c>
      <c t="s">
        <v>47524</v>
      </c>
      <c t="s">
        <v>47525</v>
      </c>
      <c t="s">
        <v>53943</v>
      </c>
      <c t="s">
        <v>53943</v>
      </c>
      <c t="s">
        <v>53943</v>
      </c>
      <c t="s">
        <v>53943</v>
      </c>
      <c t="s">
        <v>53943</v>
      </c>
      <c t="s">
        <v>53943</v>
      </c>
      <c t="s">
        <v>47724</v>
      </c>
      <c t="s">
        <v>47725</v>
      </c>
      <c t="s">
        <v>47726</v>
      </c>
      <c t="s">
        <v>47727</v>
      </c>
      <c t="s">
        <v>16405</v>
      </c>
      <c t="s">
        <v>47728</v>
      </c>
      <c t="s">
        <v>47729</v>
      </c>
      <c t="s">
        <v>53947</v>
      </c>
      <c t="s">
        <v>53955</v>
      </c>
    </row>
    <row r="2538" spans="1:22" ht="15">
      <c r="A2538" t="s">
        <v>47380</v>
      </c>
      <c t="s">
        <v>47381</v>
      </c>
      <c t="s">
        <v>47382</v>
      </c>
      <c t="s">
        <v>47383</v>
      </c>
      <c t="s">
        <v>47523</v>
      </c>
      <c t="s">
        <v>47524</v>
      </c>
      <c t="s">
        <v>47525</v>
      </c>
      <c t="s">
        <v>53943</v>
      </c>
      <c t="s">
        <v>53943</v>
      </c>
      <c t="s">
        <v>53943</v>
      </c>
      <c t="s">
        <v>53943</v>
      </c>
      <c t="s">
        <v>53943</v>
      </c>
      <c t="s">
        <v>53943</v>
      </c>
      <c t="s">
        <v>47724</v>
      </c>
      <c t="s">
        <v>47725</v>
      </c>
      <c t="s">
        <v>47726</v>
      </c>
      <c t="s">
        <v>47730</v>
      </c>
      <c t="s">
        <v>16406</v>
      </c>
      <c t="s">
        <v>47731</v>
      </c>
      <c t="s">
        <v>47732</v>
      </c>
      <c t="s">
        <v>53947</v>
      </c>
      <c t="s">
        <v>53955</v>
      </c>
    </row>
    <row r="2539" spans="1:22" ht="15">
      <c r="A2539" t="s">
        <v>47380</v>
      </c>
      <c t="s">
        <v>47381</v>
      </c>
      <c t="s">
        <v>47382</v>
      </c>
      <c t="s">
        <v>47383</v>
      </c>
      <c t="s">
        <v>47523</v>
      </c>
      <c t="s">
        <v>47524</v>
      </c>
      <c t="s">
        <v>47525</v>
      </c>
      <c t="s">
        <v>53943</v>
      </c>
      <c t="s">
        <v>53943</v>
      </c>
      <c t="s">
        <v>53943</v>
      </c>
      <c t="s">
        <v>53943</v>
      </c>
      <c t="s">
        <v>53943</v>
      </c>
      <c t="s">
        <v>53943</v>
      </c>
      <c t="s">
        <v>47724</v>
      </c>
      <c t="s">
        <v>47725</v>
      </c>
      <c t="s">
        <v>47726</v>
      </c>
      <c t="s">
        <v>47733</v>
      </c>
      <c t="s">
        <v>16407</v>
      </c>
      <c t="s">
        <v>47734</v>
      </c>
      <c t="s">
        <v>47735</v>
      </c>
      <c t="s">
        <v>53947</v>
      </c>
      <c t="s">
        <v>53955</v>
      </c>
    </row>
    <row r="2540" spans="1:22" ht="15">
      <c r="A2540" t="s">
        <v>47380</v>
      </c>
      <c t="s">
        <v>47381</v>
      </c>
      <c t="s">
        <v>47382</v>
      </c>
      <c t="s">
        <v>47383</v>
      </c>
      <c t="s">
        <v>47523</v>
      </c>
      <c t="s">
        <v>47524</v>
      </c>
      <c t="s">
        <v>47525</v>
      </c>
      <c t="s">
        <v>53943</v>
      </c>
      <c t="s">
        <v>53943</v>
      </c>
      <c t="s">
        <v>53943</v>
      </c>
      <c t="s">
        <v>53943</v>
      </c>
      <c t="s">
        <v>53943</v>
      </c>
      <c t="s">
        <v>53943</v>
      </c>
      <c t="s">
        <v>47724</v>
      </c>
      <c t="s">
        <v>47725</v>
      </c>
      <c t="s">
        <v>47726</v>
      </c>
      <c t="s">
        <v>47736</v>
      </c>
      <c t="s">
        <v>16408</v>
      </c>
      <c t="s">
        <v>47737</v>
      </c>
      <c t="s">
        <v>47738</v>
      </c>
      <c t="s">
        <v>53947</v>
      </c>
      <c t="s">
        <v>53955</v>
      </c>
    </row>
    <row r="2541" spans="1:22" ht="15">
      <c r="A2541" t="s">
        <v>47380</v>
      </c>
      <c t="s">
        <v>47381</v>
      </c>
      <c t="s">
        <v>47382</v>
      </c>
      <c t="s">
        <v>47383</v>
      </c>
      <c t="s">
        <v>47523</v>
      </c>
      <c t="s">
        <v>47524</v>
      </c>
      <c t="s">
        <v>47525</v>
      </c>
      <c t="s">
        <v>53943</v>
      </c>
      <c t="s">
        <v>53943</v>
      </c>
      <c t="s">
        <v>53943</v>
      </c>
      <c t="s">
        <v>53943</v>
      </c>
      <c t="s">
        <v>53943</v>
      </c>
      <c t="s">
        <v>53943</v>
      </c>
      <c t="s">
        <v>47724</v>
      </c>
      <c t="s">
        <v>47725</v>
      </c>
      <c t="s">
        <v>47726</v>
      </c>
      <c t="s">
        <v>47739</v>
      </c>
      <c t="s">
        <v>16409</v>
      </c>
      <c t="s">
        <v>47740</v>
      </c>
      <c t="s">
        <v>47741</v>
      </c>
      <c t="s">
        <v>53947</v>
      </c>
      <c t="s">
        <v>53955</v>
      </c>
    </row>
    <row r="2542" spans="1:22" ht="15">
      <c r="A2542" t="s">
        <v>47380</v>
      </c>
      <c t="s">
        <v>47381</v>
      </c>
      <c t="s">
        <v>47382</v>
      </c>
      <c t="s">
        <v>47383</v>
      </c>
      <c t="s">
        <v>47523</v>
      </c>
      <c t="s">
        <v>47524</v>
      </c>
      <c t="s">
        <v>47525</v>
      </c>
      <c t="s">
        <v>53943</v>
      </c>
      <c t="s">
        <v>53943</v>
      </c>
      <c t="s">
        <v>53943</v>
      </c>
      <c t="s">
        <v>53943</v>
      </c>
      <c t="s">
        <v>53943</v>
      </c>
      <c t="s">
        <v>53943</v>
      </c>
      <c t="s">
        <v>47724</v>
      </c>
      <c t="s">
        <v>47725</v>
      </c>
      <c t="s">
        <v>47726</v>
      </c>
      <c t="s">
        <v>47742</v>
      </c>
      <c t="s">
        <v>16410</v>
      </c>
      <c t="s">
        <v>47743</v>
      </c>
      <c t="s">
        <v>47744</v>
      </c>
      <c t="s">
        <v>53947</v>
      </c>
      <c t="s">
        <v>53955</v>
      </c>
    </row>
    <row r="2543" spans="1:22" ht="15">
      <c r="A2543" t="s">
        <v>47380</v>
      </c>
      <c t="s">
        <v>47381</v>
      </c>
      <c t="s">
        <v>47382</v>
      </c>
      <c t="s">
        <v>47383</v>
      </c>
      <c t="s">
        <v>47523</v>
      </c>
      <c t="s">
        <v>47524</v>
      </c>
      <c t="s">
        <v>47525</v>
      </c>
      <c t="s">
        <v>53943</v>
      </c>
      <c t="s">
        <v>53943</v>
      </c>
      <c t="s">
        <v>53943</v>
      </c>
      <c t="s">
        <v>53943</v>
      </c>
      <c t="s">
        <v>53943</v>
      </c>
      <c t="s">
        <v>53943</v>
      </c>
      <c t="s">
        <v>47724</v>
      </c>
      <c t="s">
        <v>47725</v>
      </c>
      <c t="s">
        <v>47726</v>
      </c>
      <c t="s">
        <v>47745</v>
      </c>
      <c t="s">
        <v>16411</v>
      </c>
      <c t="s">
        <v>47746</v>
      </c>
      <c t="s">
        <v>47747</v>
      </c>
      <c t="s">
        <v>53947</v>
      </c>
      <c t="s">
        <v>53955</v>
      </c>
    </row>
    <row r="2544" spans="1:22" ht="15">
      <c r="A2544" t="s">
        <v>47380</v>
      </c>
      <c t="s">
        <v>47381</v>
      </c>
      <c t="s">
        <v>47382</v>
      </c>
      <c t="s">
        <v>47383</v>
      </c>
      <c t="s">
        <v>47523</v>
      </c>
      <c t="s">
        <v>47524</v>
      </c>
      <c t="s">
        <v>47525</v>
      </c>
      <c t="s">
        <v>53943</v>
      </c>
      <c t="s">
        <v>53943</v>
      </c>
      <c t="s">
        <v>53943</v>
      </c>
      <c t="s">
        <v>53943</v>
      </c>
      <c t="s">
        <v>53943</v>
      </c>
      <c t="s">
        <v>53943</v>
      </c>
      <c t="s">
        <v>47724</v>
      </c>
      <c t="s">
        <v>47725</v>
      </c>
      <c t="s">
        <v>47726</v>
      </c>
      <c t="s">
        <v>47748</v>
      </c>
      <c t="s">
        <v>16412</v>
      </c>
      <c t="s">
        <v>47749</v>
      </c>
      <c t="s">
        <v>47750</v>
      </c>
      <c t="s">
        <v>53947</v>
      </c>
      <c t="s">
        <v>53955</v>
      </c>
    </row>
    <row r="2545" spans="1:22" ht="15">
      <c r="A2545" t="s">
        <v>47380</v>
      </c>
      <c t="s">
        <v>47381</v>
      </c>
      <c t="s">
        <v>47382</v>
      </c>
      <c t="s">
        <v>47383</v>
      </c>
      <c t="s">
        <v>47523</v>
      </c>
      <c t="s">
        <v>47524</v>
      </c>
      <c t="s">
        <v>47525</v>
      </c>
      <c t="s">
        <v>53943</v>
      </c>
      <c t="s">
        <v>53943</v>
      </c>
      <c t="s">
        <v>53943</v>
      </c>
      <c t="s">
        <v>53943</v>
      </c>
      <c t="s">
        <v>53943</v>
      </c>
      <c t="s">
        <v>53943</v>
      </c>
      <c t="s">
        <v>47724</v>
      </c>
      <c t="s">
        <v>47725</v>
      </c>
      <c t="s">
        <v>47726</v>
      </c>
      <c t="s">
        <v>47751</v>
      </c>
      <c t="s">
        <v>16413</v>
      </c>
      <c t="s">
        <v>47752</v>
      </c>
      <c t="s">
        <v>47753</v>
      </c>
      <c t="s">
        <v>53947</v>
      </c>
      <c t="s">
        <v>53955</v>
      </c>
    </row>
    <row r="2546" spans="1:22" ht="15">
      <c r="A2546" t="s">
        <v>47380</v>
      </c>
      <c t="s">
        <v>47381</v>
      </c>
      <c t="s">
        <v>47382</v>
      </c>
      <c t="s">
        <v>47383</v>
      </c>
      <c t="s">
        <v>47523</v>
      </c>
      <c t="s">
        <v>47524</v>
      </c>
      <c t="s">
        <v>47525</v>
      </c>
      <c t="s">
        <v>53943</v>
      </c>
      <c t="s">
        <v>53943</v>
      </c>
      <c t="s">
        <v>53943</v>
      </c>
      <c t="s">
        <v>53943</v>
      </c>
      <c t="s">
        <v>53943</v>
      </c>
      <c t="s">
        <v>53943</v>
      </c>
      <c t="s">
        <v>47724</v>
      </c>
      <c t="s">
        <v>47725</v>
      </c>
      <c t="s">
        <v>47726</v>
      </c>
      <c t="s">
        <v>47754</v>
      </c>
      <c t="s">
        <v>16414</v>
      </c>
      <c t="s">
        <v>47755</v>
      </c>
      <c t="s">
        <v>47756</v>
      </c>
      <c t="s">
        <v>53947</v>
      </c>
      <c t="s">
        <v>53955</v>
      </c>
    </row>
    <row r="2547" spans="1:22" ht="15">
      <c r="A2547" t="s">
        <v>47380</v>
      </c>
      <c t="s">
        <v>47381</v>
      </c>
      <c t="s">
        <v>47382</v>
      </c>
      <c t="s">
        <v>47383</v>
      </c>
      <c t="s">
        <v>47523</v>
      </c>
      <c t="s">
        <v>47524</v>
      </c>
      <c t="s">
        <v>47525</v>
      </c>
      <c t="s">
        <v>53943</v>
      </c>
      <c t="s">
        <v>53943</v>
      </c>
      <c t="s">
        <v>53943</v>
      </c>
      <c t="s">
        <v>53943</v>
      </c>
      <c t="s">
        <v>53943</v>
      </c>
      <c t="s">
        <v>53943</v>
      </c>
      <c t="s">
        <v>47757</v>
      </c>
      <c t="s">
        <v>47758</v>
      </c>
      <c t="s">
        <v>47759</v>
      </c>
      <c t="s">
        <v>47757</v>
      </c>
      <c t="s">
        <v>47757</v>
      </c>
      <c t="s">
        <v>47758</v>
      </c>
      <c t="s">
        <v>47759</v>
      </c>
      <c t="s">
        <v>53947</v>
      </c>
      <c t="s">
        <v>53943</v>
      </c>
    </row>
    <row r="2548" spans="1:22" ht="15">
      <c r="A2548" t="s">
        <v>47380</v>
      </c>
      <c t="s">
        <v>47381</v>
      </c>
      <c t="s">
        <v>47382</v>
      </c>
      <c t="s">
        <v>47383</v>
      </c>
      <c t="s">
        <v>47523</v>
      </c>
      <c t="s">
        <v>47524</v>
      </c>
      <c t="s">
        <v>47525</v>
      </c>
      <c t="s">
        <v>53943</v>
      </c>
      <c t="s">
        <v>53943</v>
      </c>
      <c t="s">
        <v>53943</v>
      </c>
      <c t="s">
        <v>53943</v>
      </c>
      <c t="s">
        <v>53943</v>
      </c>
      <c t="s">
        <v>53943</v>
      </c>
      <c t="s">
        <v>47757</v>
      </c>
      <c t="s">
        <v>47758</v>
      </c>
      <c t="s">
        <v>47759</v>
      </c>
      <c t="s">
        <v>47760</v>
      </c>
      <c t="s">
        <v>16415</v>
      </c>
      <c t="s">
        <v>47761</v>
      </c>
      <c t="s">
        <v>47762</v>
      </c>
      <c t="s">
        <v>53947</v>
      </c>
      <c t="s">
        <v>53955</v>
      </c>
    </row>
    <row r="2549" spans="1:22" ht="15">
      <c r="A2549" t="s">
        <v>47380</v>
      </c>
      <c t="s">
        <v>47381</v>
      </c>
      <c t="s">
        <v>47382</v>
      </c>
      <c t="s">
        <v>47383</v>
      </c>
      <c t="s">
        <v>47523</v>
      </c>
      <c t="s">
        <v>47524</v>
      </c>
      <c t="s">
        <v>47525</v>
      </c>
      <c t="s">
        <v>53943</v>
      </c>
      <c t="s">
        <v>53943</v>
      </c>
      <c t="s">
        <v>53943</v>
      </c>
      <c t="s">
        <v>53943</v>
      </c>
      <c t="s">
        <v>53943</v>
      </c>
      <c t="s">
        <v>53943</v>
      </c>
      <c t="s">
        <v>47757</v>
      </c>
      <c t="s">
        <v>47758</v>
      </c>
      <c t="s">
        <v>47759</v>
      </c>
      <c t="s">
        <v>47763</v>
      </c>
      <c t="s">
        <v>16416</v>
      </c>
      <c t="s">
        <v>47764</v>
      </c>
      <c t="s">
        <v>47765</v>
      </c>
      <c t="s">
        <v>53947</v>
      </c>
      <c t="s">
        <v>53955</v>
      </c>
    </row>
    <row r="2550" spans="1:22" ht="15">
      <c r="A2550" t="s">
        <v>47380</v>
      </c>
      <c t="s">
        <v>47381</v>
      </c>
      <c t="s">
        <v>47382</v>
      </c>
      <c t="s">
        <v>47383</v>
      </c>
      <c t="s">
        <v>47523</v>
      </c>
      <c t="s">
        <v>47524</v>
      </c>
      <c t="s">
        <v>47525</v>
      </c>
      <c t="s">
        <v>53943</v>
      </c>
      <c t="s">
        <v>53943</v>
      </c>
      <c t="s">
        <v>53943</v>
      </c>
      <c t="s">
        <v>53943</v>
      </c>
      <c t="s">
        <v>53943</v>
      </c>
      <c t="s">
        <v>53943</v>
      </c>
      <c t="s">
        <v>47757</v>
      </c>
      <c t="s">
        <v>47758</v>
      </c>
      <c t="s">
        <v>47759</v>
      </c>
      <c t="s">
        <v>47766</v>
      </c>
      <c t="s">
        <v>16417</v>
      </c>
      <c t="s">
        <v>47767</v>
      </c>
      <c t="s">
        <v>47768</v>
      </c>
      <c t="s">
        <v>53947</v>
      </c>
      <c t="s">
        <v>53955</v>
      </c>
    </row>
    <row r="2551" spans="1:22" ht="15">
      <c r="A2551" t="s">
        <v>47380</v>
      </c>
      <c t="s">
        <v>47381</v>
      </c>
      <c t="s">
        <v>47382</v>
      </c>
      <c t="s">
        <v>47383</v>
      </c>
      <c t="s">
        <v>47523</v>
      </c>
      <c t="s">
        <v>47524</v>
      </c>
      <c t="s">
        <v>47525</v>
      </c>
      <c t="s">
        <v>53943</v>
      </c>
      <c t="s">
        <v>53943</v>
      </c>
      <c t="s">
        <v>53943</v>
      </c>
      <c t="s">
        <v>53943</v>
      </c>
      <c t="s">
        <v>53943</v>
      </c>
      <c t="s">
        <v>53943</v>
      </c>
      <c t="s">
        <v>47757</v>
      </c>
      <c t="s">
        <v>47758</v>
      </c>
      <c t="s">
        <v>47759</v>
      </c>
      <c t="s">
        <v>47769</v>
      </c>
      <c t="s">
        <v>16418</v>
      </c>
      <c t="s">
        <v>47770</v>
      </c>
      <c t="s">
        <v>47771</v>
      </c>
      <c t="s">
        <v>53947</v>
      </c>
      <c t="s">
        <v>53955</v>
      </c>
    </row>
    <row r="2552" spans="1:22" ht="15">
      <c r="A2552" t="s">
        <v>47380</v>
      </c>
      <c t="s">
        <v>47381</v>
      </c>
      <c t="s">
        <v>47382</v>
      </c>
      <c t="s">
        <v>47383</v>
      </c>
      <c t="s">
        <v>47523</v>
      </c>
      <c t="s">
        <v>47524</v>
      </c>
      <c t="s">
        <v>47525</v>
      </c>
      <c t="s">
        <v>53943</v>
      </c>
      <c t="s">
        <v>53943</v>
      </c>
      <c t="s">
        <v>53943</v>
      </c>
      <c t="s">
        <v>53943</v>
      </c>
      <c t="s">
        <v>53943</v>
      </c>
      <c t="s">
        <v>53943</v>
      </c>
      <c t="s">
        <v>47757</v>
      </c>
      <c t="s">
        <v>47758</v>
      </c>
      <c t="s">
        <v>47759</v>
      </c>
      <c t="s">
        <v>47772</v>
      </c>
      <c t="s">
        <v>16419</v>
      </c>
      <c t="s">
        <v>47773</v>
      </c>
      <c t="s">
        <v>47774</v>
      </c>
      <c t="s">
        <v>53947</v>
      </c>
      <c t="s">
        <v>53955</v>
      </c>
    </row>
    <row r="2553" spans="1:22" ht="15">
      <c r="A2553" t="s">
        <v>47380</v>
      </c>
      <c t="s">
        <v>47381</v>
      </c>
      <c t="s">
        <v>47382</v>
      </c>
      <c t="s">
        <v>47383</v>
      </c>
      <c t="s">
        <v>47523</v>
      </c>
      <c t="s">
        <v>47524</v>
      </c>
      <c t="s">
        <v>47525</v>
      </c>
      <c t="s">
        <v>53943</v>
      </c>
      <c t="s">
        <v>53943</v>
      </c>
      <c t="s">
        <v>53943</v>
      </c>
      <c t="s">
        <v>53943</v>
      </c>
      <c t="s">
        <v>53943</v>
      </c>
      <c t="s">
        <v>53943</v>
      </c>
      <c t="s">
        <v>47757</v>
      </c>
      <c t="s">
        <v>47758</v>
      </c>
      <c t="s">
        <v>47759</v>
      </c>
      <c t="s">
        <v>47775</v>
      </c>
      <c t="s">
        <v>16420</v>
      </c>
      <c t="s">
        <v>47776</v>
      </c>
      <c t="s">
        <v>47777</v>
      </c>
      <c t="s">
        <v>53947</v>
      </c>
      <c t="s">
        <v>53955</v>
      </c>
    </row>
    <row r="2554" spans="1:22" ht="15">
      <c r="A2554" t="s">
        <v>47380</v>
      </c>
      <c t="s">
        <v>47381</v>
      </c>
      <c t="s">
        <v>47382</v>
      </c>
      <c t="s">
        <v>47383</v>
      </c>
      <c t="s">
        <v>47523</v>
      </c>
      <c t="s">
        <v>47524</v>
      </c>
      <c t="s">
        <v>47525</v>
      </c>
      <c t="s">
        <v>53943</v>
      </c>
      <c t="s">
        <v>53943</v>
      </c>
      <c t="s">
        <v>53943</v>
      </c>
      <c t="s">
        <v>53943</v>
      </c>
      <c t="s">
        <v>53943</v>
      </c>
      <c t="s">
        <v>53943</v>
      </c>
      <c t="s">
        <v>47757</v>
      </c>
      <c t="s">
        <v>47758</v>
      </c>
      <c t="s">
        <v>47759</v>
      </c>
      <c t="s">
        <v>47778</v>
      </c>
      <c t="s">
        <v>16421</v>
      </c>
      <c t="s">
        <v>47779</v>
      </c>
      <c t="s">
        <v>47780</v>
      </c>
      <c t="s">
        <v>53947</v>
      </c>
      <c t="s">
        <v>53955</v>
      </c>
    </row>
    <row r="2555" spans="1:22" ht="15">
      <c r="A2555" t="s">
        <v>47380</v>
      </c>
      <c t="s">
        <v>47381</v>
      </c>
      <c t="s">
        <v>47382</v>
      </c>
      <c t="s">
        <v>47383</v>
      </c>
      <c t="s">
        <v>47523</v>
      </c>
      <c t="s">
        <v>47524</v>
      </c>
      <c t="s">
        <v>47525</v>
      </c>
      <c t="s">
        <v>53943</v>
      </c>
      <c t="s">
        <v>53943</v>
      </c>
      <c t="s">
        <v>53943</v>
      </c>
      <c t="s">
        <v>53943</v>
      </c>
      <c t="s">
        <v>53943</v>
      </c>
      <c t="s">
        <v>53943</v>
      </c>
      <c t="s">
        <v>47757</v>
      </c>
      <c t="s">
        <v>47758</v>
      </c>
      <c t="s">
        <v>47759</v>
      </c>
      <c t="s">
        <v>47781</v>
      </c>
      <c t="s">
        <v>16422</v>
      </c>
      <c t="s">
        <v>47782</v>
      </c>
      <c t="s">
        <v>47783</v>
      </c>
      <c t="s">
        <v>53947</v>
      </c>
      <c t="s">
        <v>53955</v>
      </c>
    </row>
    <row r="2556" spans="1:22" ht="15">
      <c r="A2556" t="s">
        <v>47380</v>
      </c>
      <c t="s">
        <v>47381</v>
      </c>
      <c t="s">
        <v>47382</v>
      </c>
      <c t="s">
        <v>47383</v>
      </c>
      <c t="s">
        <v>47523</v>
      </c>
      <c t="s">
        <v>47524</v>
      </c>
      <c t="s">
        <v>47525</v>
      </c>
      <c t="s">
        <v>53943</v>
      </c>
      <c t="s">
        <v>53943</v>
      </c>
      <c t="s">
        <v>53943</v>
      </c>
      <c t="s">
        <v>53943</v>
      </c>
      <c t="s">
        <v>53943</v>
      </c>
      <c t="s">
        <v>53943</v>
      </c>
      <c t="s">
        <v>47757</v>
      </c>
      <c t="s">
        <v>47758</v>
      </c>
      <c t="s">
        <v>47759</v>
      </c>
      <c t="s">
        <v>47784</v>
      </c>
      <c t="s">
        <v>16423</v>
      </c>
      <c t="s">
        <v>47785</v>
      </c>
      <c t="s">
        <v>47786</v>
      </c>
      <c t="s">
        <v>53947</v>
      </c>
      <c t="s">
        <v>53955</v>
      </c>
    </row>
    <row r="2557" spans="1:22" ht="15">
      <c r="A2557" t="s">
        <v>47380</v>
      </c>
      <c t="s">
        <v>47381</v>
      </c>
      <c t="s">
        <v>47382</v>
      </c>
      <c t="s">
        <v>47383</v>
      </c>
      <c t="s">
        <v>47523</v>
      </c>
      <c t="s">
        <v>47524</v>
      </c>
      <c t="s">
        <v>47525</v>
      </c>
      <c t="s">
        <v>53943</v>
      </c>
      <c t="s">
        <v>53943</v>
      </c>
      <c t="s">
        <v>53943</v>
      </c>
      <c t="s">
        <v>53943</v>
      </c>
      <c t="s">
        <v>53943</v>
      </c>
      <c t="s">
        <v>53943</v>
      </c>
      <c t="s">
        <v>47757</v>
      </c>
      <c t="s">
        <v>47758</v>
      </c>
      <c t="s">
        <v>47759</v>
      </c>
      <c t="s">
        <v>47787</v>
      </c>
      <c t="s">
        <v>16424</v>
      </c>
      <c t="s">
        <v>47788</v>
      </c>
      <c t="s">
        <v>47789</v>
      </c>
      <c t="s">
        <v>53947</v>
      </c>
      <c t="s">
        <v>53955</v>
      </c>
    </row>
    <row r="2558" spans="1:22" ht="15">
      <c r="A2558" t="s">
        <v>47380</v>
      </c>
      <c t="s">
        <v>47381</v>
      </c>
      <c t="s">
        <v>47382</v>
      </c>
      <c t="s">
        <v>47383</v>
      </c>
      <c t="s">
        <v>47523</v>
      </c>
      <c t="s">
        <v>47524</v>
      </c>
      <c t="s">
        <v>47525</v>
      </c>
      <c t="s">
        <v>53943</v>
      </c>
      <c t="s">
        <v>53943</v>
      </c>
      <c t="s">
        <v>53943</v>
      </c>
      <c t="s">
        <v>53943</v>
      </c>
      <c t="s">
        <v>53943</v>
      </c>
      <c t="s">
        <v>53943</v>
      </c>
      <c t="s">
        <v>47790</v>
      </c>
      <c t="s">
        <v>47791</v>
      </c>
      <c t="s">
        <v>47792</v>
      </c>
      <c t="s">
        <v>47790</v>
      </c>
      <c t="s">
        <v>47790</v>
      </c>
      <c t="s">
        <v>47791</v>
      </c>
      <c t="s">
        <v>47792</v>
      </c>
      <c t="s">
        <v>53947</v>
      </c>
      <c t="s">
        <v>53943</v>
      </c>
    </row>
    <row r="2559" spans="1:22" ht="15">
      <c r="A2559" t="s">
        <v>47380</v>
      </c>
      <c t="s">
        <v>47381</v>
      </c>
      <c t="s">
        <v>47382</v>
      </c>
      <c t="s">
        <v>47383</v>
      </c>
      <c t="s">
        <v>47523</v>
      </c>
      <c t="s">
        <v>47524</v>
      </c>
      <c t="s">
        <v>47525</v>
      </c>
      <c t="s">
        <v>53943</v>
      </c>
      <c t="s">
        <v>53943</v>
      </c>
      <c t="s">
        <v>53943</v>
      </c>
      <c t="s">
        <v>53943</v>
      </c>
      <c t="s">
        <v>53943</v>
      </c>
      <c t="s">
        <v>53943</v>
      </c>
      <c t="s">
        <v>47790</v>
      </c>
      <c t="s">
        <v>47791</v>
      </c>
      <c t="s">
        <v>47792</v>
      </c>
      <c t="s">
        <v>47793</v>
      </c>
      <c t="s">
        <v>16425</v>
      </c>
      <c t="s">
        <v>47794</v>
      </c>
      <c t="s">
        <v>47795</v>
      </c>
      <c t="s">
        <v>53947</v>
      </c>
      <c t="s">
        <v>53955</v>
      </c>
    </row>
    <row r="2560" spans="1:22" ht="15">
      <c r="A2560" t="s">
        <v>47380</v>
      </c>
      <c t="s">
        <v>47381</v>
      </c>
      <c t="s">
        <v>47382</v>
      </c>
      <c t="s">
        <v>47383</v>
      </c>
      <c t="s">
        <v>47523</v>
      </c>
      <c t="s">
        <v>47524</v>
      </c>
      <c t="s">
        <v>47525</v>
      </c>
      <c t="s">
        <v>53943</v>
      </c>
      <c t="s">
        <v>53943</v>
      </c>
      <c t="s">
        <v>53943</v>
      </c>
      <c t="s">
        <v>53943</v>
      </c>
      <c t="s">
        <v>53943</v>
      </c>
      <c t="s">
        <v>53943</v>
      </c>
      <c t="s">
        <v>47790</v>
      </c>
      <c t="s">
        <v>47791</v>
      </c>
      <c t="s">
        <v>47792</v>
      </c>
      <c t="s">
        <v>47796</v>
      </c>
      <c t="s">
        <v>16426</v>
      </c>
      <c t="s">
        <v>47797</v>
      </c>
      <c t="s">
        <v>47798</v>
      </c>
      <c t="s">
        <v>53947</v>
      </c>
      <c t="s">
        <v>53955</v>
      </c>
    </row>
    <row r="2561" spans="1:22" ht="15">
      <c r="A2561" t="s">
        <v>47380</v>
      </c>
      <c t="s">
        <v>47381</v>
      </c>
      <c t="s">
        <v>47382</v>
      </c>
      <c t="s">
        <v>47383</v>
      </c>
      <c t="s">
        <v>47523</v>
      </c>
      <c t="s">
        <v>47524</v>
      </c>
      <c t="s">
        <v>47525</v>
      </c>
      <c t="s">
        <v>53943</v>
      </c>
      <c t="s">
        <v>53943</v>
      </c>
      <c t="s">
        <v>53943</v>
      </c>
      <c t="s">
        <v>53943</v>
      </c>
      <c t="s">
        <v>53943</v>
      </c>
      <c t="s">
        <v>53943</v>
      </c>
      <c t="s">
        <v>47790</v>
      </c>
      <c t="s">
        <v>47791</v>
      </c>
      <c t="s">
        <v>47792</v>
      </c>
      <c t="s">
        <v>47799</v>
      </c>
      <c t="s">
        <v>16427</v>
      </c>
      <c t="s">
        <v>47800</v>
      </c>
      <c t="s">
        <v>47801</v>
      </c>
      <c t="s">
        <v>53947</v>
      </c>
      <c t="s">
        <v>53955</v>
      </c>
    </row>
    <row r="2562" spans="1:22" ht="15">
      <c r="A2562" t="s">
        <v>47380</v>
      </c>
      <c t="s">
        <v>47381</v>
      </c>
      <c t="s">
        <v>47382</v>
      </c>
      <c t="s">
        <v>47383</v>
      </c>
      <c t="s">
        <v>47523</v>
      </c>
      <c t="s">
        <v>47524</v>
      </c>
      <c t="s">
        <v>47525</v>
      </c>
      <c t="s">
        <v>53943</v>
      </c>
      <c t="s">
        <v>53943</v>
      </c>
      <c t="s">
        <v>53943</v>
      </c>
      <c t="s">
        <v>53943</v>
      </c>
      <c t="s">
        <v>53943</v>
      </c>
      <c t="s">
        <v>53943</v>
      </c>
      <c t="s">
        <v>47790</v>
      </c>
      <c t="s">
        <v>47791</v>
      </c>
      <c t="s">
        <v>47792</v>
      </c>
      <c t="s">
        <v>47802</v>
      </c>
      <c t="s">
        <v>16428</v>
      </c>
      <c t="s">
        <v>47803</v>
      </c>
      <c t="s">
        <v>47804</v>
      </c>
      <c t="s">
        <v>53947</v>
      </c>
      <c t="s">
        <v>53955</v>
      </c>
    </row>
    <row r="2563" spans="1:22" ht="15">
      <c r="A2563" t="s">
        <v>47380</v>
      </c>
      <c t="s">
        <v>47381</v>
      </c>
      <c t="s">
        <v>47382</v>
      </c>
      <c t="s">
        <v>47383</v>
      </c>
      <c t="s">
        <v>47523</v>
      </c>
      <c t="s">
        <v>47524</v>
      </c>
      <c t="s">
        <v>47525</v>
      </c>
      <c t="s">
        <v>53943</v>
      </c>
      <c t="s">
        <v>53943</v>
      </c>
      <c t="s">
        <v>53943</v>
      </c>
      <c t="s">
        <v>53943</v>
      </c>
      <c t="s">
        <v>53943</v>
      </c>
      <c t="s">
        <v>53943</v>
      </c>
      <c t="s">
        <v>47790</v>
      </c>
      <c t="s">
        <v>47791</v>
      </c>
      <c t="s">
        <v>47792</v>
      </c>
      <c t="s">
        <v>47805</v>
      </c>
      <c t="s">
        <v>16429</v>
      </c>
      <c t="s">
        <v>47806</v>
      </c>
      <c t="s">
        <v>47807</v>
      </c>
      <c t="s">
        <v>53947</v>
      </c>
      <c t="s">
        <v>53955</v>
      </c>
    </row>
    <row r="2564" spans="1:22" ht="15">
      <c r="A2564" t="s">
        <v>47380</v>
      </c>
      <c t="s">
        <v>47381</v>
      </c>
      <c t="s">
        <v>47382</v>
      </c>
      <c t="s">
        <v>47383</v>
      </c>
      <c t="s">
        <v>47523</v>
      </c>
      <c t="s">
        <v>47524</v>
      </c>
      <c t="s">
        <v>47525</v>
      </c>
      <c t="s">
        <v>53943</v>
      </c>
      <c t="s">
        <v>53943</v>
      </c>
      <c t="s">
        <v>53943</v>
      </c>
      <c t="s">
        <v>53943</v>
      </c>
      <c t="s">
        <v>53943</v>
      </c>
      <c t="s">
        <v>53943</v>
      </c>
      <c t="s">
        <v>47790</v>
      </c>
      <c t="s">
        <v>47791</v>
      </c>
      <c t="s">
        <v>47792</v>
      </c>
      <c t="s">
        <v>47808</v>
      </c>
      <c t="s">
        <v>16430</v>
      </c>
      <c t="s">
        <v>47809</v>
      </c>
      <c t="s">
        <v>47810</v>
      </c>
      <c t="s">
        <v>53947</v>
      </c>
      <c t="s">
        <v>53955</v>
      </c>
    </row>
    <row r="2565" spans="1:22" ht="15">
      <c r="A2565" t="s">
        <v>47380</v>
      </c>
      <c t="s">
        <v>47381</v>
      </c>
      <c t="s">
        <v>47382</v>
      </c>
      <c t="s">
        <v>47383</v>
      </c>
      <c t="s">
        <v>47523</v>
      </c>
      <c t="s">
        <v>47524</v>
      </c>
      <c t="s">
        <v>47525</v>
      </c>
      <c t="s">
        <v>53943</v>
      </c>
      <c t="s">
        <v>53943</v>
      </c>
      <c t="s">
        <v>53943</v>
      </c>
      <c t="s">
        <v>53943</v>
      </c>
      <c t="s">
        <v>53943</v>
      </c>
      <c t="s">
        <v>53943</v>
      </c>
      <c t="s">
        <v>47790</v>
      </c>
      <c t="s">
        <v>47791</v>
      </c>
      <c t="s">
        <v>47792</v>
      </c>
      <c t="s">
        <v>47811</v>
      </c>
      <c t="s">
        <v>16431</v>
      </c>
      <c t="s">
        <v>47812</v>
      </c>
      <c t="s">
        <v>47813</v>
      </c>
      <c t="s">
        <v>53947</v>
      </c>
      <c t="s">
        <v>53955</v>
      </c>
    </row>
    <row r="2566" spans="1:22" ht="15">
      <c r="A2566" t="s">
        <v>47380</v>
      </c>
      <c t="s">
        <v>47381</v>
      </c>
      <c t="s">
        <v>47382</v>
      </c>
      <c t="s">
        <v>47383</v>
      </c>
      <c t="s">
        <v>47523</v>
      </c>
      <c t="s">
        <v>47524</v>
      </c>
      <c t="s">
        <v>47525</v>
      </c>
      <c t="s">
        <v>53943</v>
      </c>
      <c t="s">
        <v>53943</v>
      </c>
      <c t="s">
        <v>53943</v>
      </c>
      <c t="s">
        <v>53943</v>
      </c>
      <c t="s">
        <v>53943</v>
      </c>
      <c t="s">
        <v>53943</v>
      </c>
      <c t="s">
        <v>47790</v>
      </c>
      <c t="s">
        <v>47791</v>
      </c>
      <c t="s">
        <v>47792</v>
      </c>
      <c t="s">
        <v>47814</v>
      </c>
      <c t="s">
        <v>16432</v>
      </c>
      <c t="s">
        <v>47815</v>
      </c>
      <c t="s">
        <v>47816</v>
      </c>
      <c t="s">
        <v>53947</v>
      </c>
      <c t="s">
        <v>53955</v>
      </c>
    </row>
    <row r="2567" spans="1:22" ht="15">
      <c r="A2567" t="s">
        <v>47380</v>
      </c>
      <c t="s">
        <v>47381</v>
      </c>
      <c t="s">
        <v>47382</v>
      </c>
      <c t="s">
        <v>47383</v>
      </c>
      <c t="s">
        <v>47523</v>
      </c>
      <c t="s">
        <v>47524</v>
      </c>
      <c t="s">
        <v>47525</v>
      </c>
      <c t="s">
        <v>53943</v>
      </c>
      <c t="s">
        <v>53943</v>
      </c>
      <c t="s">
        <v>53943</v>
      </c>
      <c t="s">
        <v>53943</v>
      </c>
      <c t="s">
        <v>53943</v>
      </c>
      <c t="s">
        <v>53943</v>
      </c>
      <c t="s">
        <v>47790</v>
      </c>
      <c t="s">
        <v>47791</v>
      </c>
      <c t="s">
        <v>47792</v>
      </c>
      <c t="s">
        <v>47817</v>
      </c>
      <c t="s">
        <v>16433</v>
      </c>
      <c t="s">
        <v>47818</v>
      </c>
      <c t="s">
        <v>47819</v>
      </c>
      <c t="s">
        <v>53947</v>
      </c>
      <c t="s">
        <v>53955</v>
      </c>
    </row>
    <row r="2568" spans="1:22" ht="15">
      <c r="A2568" t="s">
        <v>47380</v>
      </c>
      <c t="s">
        <v>47381</v>
      </c>
      <c t="s">
        <v>47382</v>
      </c>
      <c t="s">
        <v>47383</v>
      </c>
      <c t="s">
        <v>47523</v>
      </c>
      <c t="s">
        <v>47524</v>
      </c>
      <c t="s">
        <v>47525</v>
      </c>
      <c t="s">
        <v>53943</v>
      </c>
      <c t="s">
        <v>53943</v>
      </c>
      <c t="s">
        <v>53943</v>
      </c>
      <c t="s">
        <v>53943</v>
      </c>
      <c t="s">
        <v>53943</v>
      </c>
      <c t="s">
        <v>53943</v>
      </c>
      <c t="s">
        <v>47790</v>
      </c>
      <c t="s">
        <v>47791</v>
      </c>
      <c t="s">
        <v>47792</v>
      </c>
      <c t="s">
        <v>47820</v>
      </c>
      <c t="s">
        <v>16434</v>
      </c>
      <c t="s">
        <v>47821</v>
      </c>
      <c t="s">
        <v>47822</v>
      </c>
      <c t="s">
        <v>53947</v>
      </c>
      <c t="s">
        <v>53955</v>
      </c>
    </row>
    <row r="2569" spans="1:22" ht="15">
      <c r="A2569" t="s">
        <v>47380</v>
      </c>
      <c t="s">
        <v>47381</v>
      </c>
      <c t="s">
        <v>47382</v>
      </c>
      <c t="s">
        <v>47383</v>
      </c>
      <c t="s">
        <v>47523</v>
      </c>
      <c t="s">
        <v>47524</v>
      </c>
      <c t="s">
        <v>47525</v>
      </c>
      <c t="s">
        <v>53943</v>
      </c>
      <c t="s">
        <v>53943</v>
      </c>
      <c t="s">
        <v>53943</v>
      </c>
      <c t="s">
        <v>53943</v>
      </c>
      <c t="s">
        <v>53943</v>
      </c>
      <c t="s">
        <v>53943</v>
      </c>
      <c t="s">
        <v>47823</v>
      </c>
      <c t="s">
        <v>47824</v>
      </c>
      <c t="s">
        <v>47825</v>
      </c>
      <c t="s">
        <v>47823</v>
      </c>
      <c t="s">
        <v>47823</v>
      </c>
      <c t="s">
        <v>47824</v>
      </c>
      <c t="s">
        <v>47825</v>
      </c>
      <c t="s">
        <v>53947</v>
      </c>
      <c t="s">
        <v>53943</v>
      </c>
    </row>
    <row r="2570" spans="1:22" ht="15">
      <c r="A2570" t="s">
        <v>47380</v>
      </c>
      <c t="s">
        <v>47381</v>
      </c>
      <c t="s">
        <v>47382</v>
      </c>
      <c t="s">
        <v>47383</v>
      </c>
      <c t="s">
        <v>47523</v>
      </c>
      <c t="s">
        <v>47524</v>
      </c>
      <c t="s">
        <v>47525</v>
      </c>
      <c t="s">
        <v>53943</v>
      </c>
      <c t="s">
        <v>53943</v>
      </c>
      <c t="s">
        <v>53943</v>
      </c>
      <c t="s">
        <v>53943</v>
      </c>
      <c t="s">
        <v>53943</v>
      </c>
      <c t="s">
        <v>53943</v>
      </c>
      <c t="s">
        <v>47823</v>
      </c>
      <c t="s">
        <v>47824</v>
      </c>
      <c t="s">
        <v>47825</v>
      </c>
      <c t="s">
        <v>47826</v>
      </c>
      <c t="s">
        <v>16435</v>
      </c>
      <c t="s">
        <v>47827</v>
      </c>
      <c t="s">
        <v>47828</v>
      </c>
      <c t="s">
        <v>53947</v>
      </c>
      <c t="s">
        <v>53955</v>
      </c>
    </row>
    <row r="2571" spans="1:22" ht="15">
      <c r="A2571" t="s">
        <v>47380</v>
      </c>
      <c t="s">
        <v>47381</v>
      </c>
      <c t="s">
        <v>47382</v>
      </c>
      <c t="s">
        <v>47383</v>
      </c>
      <c t="s">
        <v>47523</v>
      </c>
      <c t="s">
        <v>47524</v>
      </c>
      <c t="s">
        <v>47525</v>
      </c>
      <c t="s">
        <v>53943</v>
      </c>
      <c t="s">
        <v>53943</v>
      </c>
      <c t="s">
        <v>53943</v>
      </c>
      <c t="s">
        <v>53943</v>
      </c>
      <c t="s">
        <v>53943</v>
      </c>
      <c t="s">
        <v>53943</v>
      </c>
      <c t="s">
        <v>47823</v>
      </c>
      <c t="s">
        <v>47824</v>
      </c>
      <c t="s">
        <v>47825</v>
      </c>
      <c t="s">
        <v>47829</v>
      </c>
      <c t="s">
        <v>16436</v>
      </c>
      <c t="s">
        <v>47830</v>
      </c>
      <c t="s">
        <v>47831</v>
      </c>
      <c t="s">
        <v>53947</v>
      </c>
      <c t="s">
        <v>53955</v>
      </c>
    </row>
    <row r="2572" spans="1:22" ht="15">
      <c r="A2572" t="s">
        <v>47380</v>
      </c>
      <c t="s">
        <v>47381</v>
      </c>
      <c t="s">
        <v>47382</v>
      </c>
      <c t="s">
        <v>47383</v>
      </c>
      <c t="s">
        <v>47523</v>
      </c>
      <c t="s">
        <v>47524</v>
      </c>
      <c t="s">
        <v>47525</v>
      </c>
      <c t="s">
        <v>53943</v>
      </c>
      <c t="s">
        <v>53943</v>
      </c>
      <c t="s">
        <v>53943</v>
      </c>
      <c t="s">
        <v>53943</v>
      </c>
      <c t="s">
        <v>53943</v>
      </c>
      <c t="s">
        <v>53943</v>
      </c>
      <c t="s">
        <v>47823</v>
      </c>
      <c t="s">
        <v>47824</v>
      </c>
      <c t="s">
        <v>47825</v>
      </c>
      <c t="s">
        <v>47832</v>
      </c>
      <c t="s">
        <v>16437</v>
      </c>
      <c t="s">
        <v>47833</v>
      </c>
      <c t="s">
        <v>46192</v>
      </c>
      <c t="s">
        <v>53947</v>
      </c>
      <c t="s">
        <v>53955</v>
      </c>
    </row>
    <row r="2573" spans="1:22" ht="15">
      <c r="A2573" t="s">
        <v>47380</v>
      </c>
      <c t="s">
        <v>47381</v>
      </c>
      <c t="s">
        <v>47382</v>
      </c>
      <c t="s">
        <v>47383</v>
      </c>
      <c t="s">
        <v>47523</v>
      </c>
      <c t="s">
        <v>47524</v>
      </c>
      <c t="s">
        <v>47525</v>
      </c>
      <c t="s">
        <v>53943</v>
      </c>
      <c t="s">
        <v>53943</v>
      </c>
      <c t="s">
        <v>53943</v>
      </c>
      <c t="s">
        <v>53943</v>
      </c>
      <c t="s">
        <v>53943</v>
      </c>
      <c t="s">
        <v>53943</v>
      </c>
      <c t="s">
        <v>47823</v>
      </c>
      <c t="s">
        <v>47824</v>
      </c>
      <c t="s">
        <v>47825</v>
      </c>
      <c t="s">
        <v>46193</v>
      </c>
      <c t="s">
        <v>16438</v>
      </c>
      <c t="s">
        <v>46194</v>
      </c>
      <c t="s">
        <v>46195</v>
      </c>
      <c t="s">
        <v>53947</v>
      </c>
      <c t="s">
        <v>53955</v>
      </c>
    </row>
    <row r="2574" spans="1:22" ht="15">
      <c r="A2574" t="s">
        <v>47380</v>
      </c>
      <c t="s">
        <v>47381</v>
      </c>
      <c t="s">
        <v>47382</v>
      </c>
      <c t="s">
        <v>47383</v>
      </c>
      <c t="s">
        <v>47523</v>
      </c>
      <c t="s">
        <v>47524</v>
      </c>
      <c t="s">
        <v>47525</v>
      </c>
      <c t="s">
        <v>53943</v>
      </c>
      <c t="s">
        <v>53943</v>
      </c>
      <c t="s">
        <v>53943</v>
      </c>
      <c t="s">
        <v>53943</v>
      </c>
      <c t="s">
        <v>53943</v>
      </c>
      <c t="s">
        <v>53943</v>
      </c>
      <c t="s">
        <v>47823</v>
      </c>
      <c t="s">
        <v>47824</v>
      </c>
      <c t="s">
        <v>47825</v>
      </c>
      <c t="s">
        <v>46196</v>
      </c>
      <c t="s">
        <v>16439</v>
      </c>
      <c t="s">
        <v>46197</v>
      </c>
      <c t="s">
        <v>46198</v>
      </c>
      <c t="s">
        <v>53947</v>
      </c>
      <c t="s">
        <v>53955</v>
      </c>
    </row>
    <row r="2575" spans="1:22" ht="15">
      <c r="A2575" t="s">
        <v>47380</v>
      </c>
      <c t="s">
        <v>47381</v>
      </c>
      <c t="s">
        <v>47382</v>
      </c>
      <c t="s">
        <v>47383</v>
      </c>
      <c t="s">
        <v>47523</v>
      </c>
      <c t="s">
        <v>47524</v>
      </c>
      <c t="s">
        <v>47525</v>
      </c>
      <c t="s">
        <v>53943</v>
      </c>
      <c t="s">
        <v>53943</v>
      </c>
      <c t="s">
        <v>53943</v>
      </c>
      <c t="s">
        <v>53943</v>
      </c>
      <c t="s">
        <v>53943</v>
      </c>
      <c t="s">
        <v>53943</v>
      </c>
      <c t="s">
        <v>47823</v>
      </c>
      <c t="s">
        <v>47824</v>
      </c>
      <c t="s">
        <v>47825</v>
      </c>
      <c t="s">
        <v>46199</v>
      </c>
      <c t="s">
        <v>16440</v>
      </c>
      <c t="s">
        <v>46200</v>
      </c>
      <c t="s">
        <v>46201</v>
      </c>
      <c t="s">
        <v>53947</v>
      </c>
      <c t="s">
        <v>53955</v>
      </c>
    </row>
    <row r="2576" spans="1:22" ht="15">
      <c r="A2576" t="s">
        <v>47380</v>
      </c>
      <c t="s">
        <v>47381</v>
      </c>
      <c t="s">
        <v>47382</v>
      </c>
      <c t="s">
        <v>47383</v>
      </c>
      <c t="s">
        <v>47523</v>
      </c>
      <c t="s">
        <v>47524</v>
      </c>
      <c t="s">
        <v>47525</v>
      </c>
      <c t="s">
        <v>53943</v>
      </c>
      <c t="s">
        <v>53943</v>
      </c>
      <c t="s">
        <v>53943</v>
      </c>
      <c t="s">
        <v>53943</v>
      </c>
      <c t="s">
        <v>53943</v>
      </c>
      <c t="s">
        <v>53943</v>
      </c>
      <c t="s">
        <v>47823</v>
      </c>
      <c t="s">
        <v>47824</v>
      </c>
      <c t="s">
        <v>47825</v>
      </c>
      <c t="s">
        <v>46202</v>
      </c>
      <c t="s">
        <v>16441</v>
      </c>
      <c t="s">
        <v>46203</v>
      </c>
      <c t="s">
        <v>46204</v>
      </c>
      <c t="s">
        <v>53947</v>
      </c>
      <c t="s">
        <v>53955</v>
      </c>
    </row>
    <row r="2577" spans="1:22" ht="15">
      <c r="A2577" t="s">
        <v>47380</v>
      </c>
      <c t="s">
        <v>47381</v>
      </c>
      <c t="s">
        <v>47382</v>
      </c>
      <c t="s">
        <v>47383</v>
      </c>
      <c t="s">
        <v>47523</v>
      </c>
      <c t="s">
        <v>47524</v>
      </c>
      <c t="s">
        <v>47525</v>
      </c>
      <c t="s">
        <v>53943</v>
      </c>
      <c t="s">
        <v>53943</v>
      </c>
      <c t="s">
        <v>53943</v>
      </c>
      <c t="s">
        <v>53943</v>
      </c>
      <c t="s">
        <v>53943</v>
      </c>
      <c t="s">
        <v>53943</v>
      </c>
      <c t="s">
        <v>47823</v>
      </c>
      <c t="s">
        <v>47824</v>
      </c>
      <c t="s">
        <v>47825</v>
      </c>
      <c t="s">
        <v>46205</v>
      </c>
      <c t="s">
        <v>16442</v>
      </c>
      <c t="s">
        <v>46206</v>
      </c>
      <c t="s">
        <v>46207</v>
      </c>
      <c t="s">
        <v>53947</v>
      </c>
      <c t="s">
        <v>53955</v>
      </c>
    </row>
    <row r="2578" spans="1:22" ht="15">
      <c r="A2578" t="s">
        <v>47380</v>
      </c>
      <c t="s">
        <v>47381</v>
      </c>
      <c t="s">
        <v>47382</v>
      </c>
      <c t="s">
        <v>47383</v>
      </c>
      <c t="s">
        <v>47523</v>
      </c>
      <c t="s">
        <v>47524</v>
      </c>
      <c t="s">
        <v>47525</v>
      </c>
      <c t="s">
        <v>53943</v>
      </c>
      <c t="s">
        <v>53943</v>
      </c>
      <c t="s">
        <v>53943</v>
      </c>
      <c t="s">
        <v>53943</v>
      </c>
      <c t="s">
        <v>53943</v>
      </c>
      <c t="s">
        <v>53943</v>
      </c>
      <c t="s">
        <v>47823</v>
      </c>
      <c t="s">
        <v>47824</v>
      </c>
      <c t="s">
        <v>47825</v>
      </c>
      <c t="s">
        <v>46208</v>
      </c>
      <c t="s">
        <v>16443</v>
      </c>
      <c t="s">
        <v>46209</v>
      </c>
      <c t="s">
        <v>46210</v>
      </c>
      <c t="s">
        <v>53947</v>
      </c>
      <c t="s">
        <v>53955</v>
      </c>
    </row>
    <row r="2579" spans="1:22" ht="15">
      <c r="A2579" t="s">
        <v>47380</v>
      </c>
      <c t="s">
        <v>47381</v>
      </c>
      <c t="s">
        <v>47382</v>
      </c>
      <c t="s">
        <v>47383</v>
      </c>
      <c t="s">
        <v>47523</v>
      </c>
      <c t="s">
        <v>47524</v>
      </c>
      <c t="s">
        <v>47525</v>
      </c>
      <c t="s">
        <v>53943</v>
      </c>
      <c t="s">
        <v>53943</v>
      </c>
      <c t="s">
        <v>53943</v>
      </c>
      <c t="s">
        <v>53943</v>
      </c>
      <c t="s">
        <v>53943</v>
      </c>
      <c t="s">
        <v>53943</v>
      </c>
      <c t="s">
        <v>47823</v>
      </c>
      <c t="s">
        <v>47824</v>
      </c>
      <c t="s">
        <v>47825</v>
      </c>
      <c t="s">
        <v>46211</v>
      </c>
      <c t="s">
        <v>16444</v>
      </c>
      <c t="s">
        <v>46212</v>
      </c>
      <c t="s">
        <v>46213</v>
      </c>
      <c t="s">
        <v>53947</v>
      </c>
      <c t="s">
        <v>53955</v>
      </c>
    </row>
    <row r="2580" spans="1:22" ht="15">
      <c r="A2580" t="s">
        <v>47380</v>
      </c>
      <c t="s">
        <v>47381</v>
      </c>
      <c t="s">
        <v>47382</v>
      </c>
      <c t="s">
        <v>47383</v>
      </c>
      <c t="s">
        <v>46214</v>
      </c>
      <c t="s">
        <v>46215</v>
      </c>
      <c t="s">
        <v>46216</v>
      </c>
      <c t="s">
        <v>53943</v>
      </c>
      <c t="s">
        <v>53943</v>
      </c>
      <c t="s">
        <v>53943</v>
      </c>
      <c t="s">
        <v>53943</v>
      </c>
      <c t="s">
        <v>53943</v>
      </c>
      <c t="s">
        <v>53943</v>
      </c>
      <c t="s">
        <v>46217</v>
      </c>
      <c t="s">
        <v>46218</v>
      </c>
      <c t="s">
        <v>46219</v>
      </c>
      <c t="s">
        <v>46217</v>
      </c>
      <c t="s">
        <v>46217</v>
      </c>
      <c t="s">
        <v>46218</v>
      </c>
      <c t="s">
        <v>46219</v>
      </c>
      <c t="s">
        <v>53947</v>
      </c>
      <c t="s">
        <v>53943</v>
      </c>
    </row>
    <row r="2581" spans="1:22" ht="15">
      <c r="A2581" t="s">
        <v>47380</v>
      </c>
      <c t="s">
        <v>47381</v>
      </c>
      <c t="s">
        <v>47382</v>
      </c>
      <c t="s">
        <v>47383</v>
      </c>
      <c t="s">
        <v>46214</v>
      </c>
      <c t="s">
        <v>46215</v>
      </c>
      <c t="s">
        <v>46216</v>
      </c>
      <c t="s">
        <v>53943</v>
      </c>
      <c t="s">
        <v>53943</v>
      </c>
      <c t="s">
        <v>53943</v>
      </c>
      <c t="s">
        <v>53943</v>
      </c>
      <c t="s">
        <v>53943</v>
      </c>
      <c t="s">
        <v>53943</v>
      </c>
      <c t="s">
        <v>46217</v>
      </c>
      <c t="s">
        <v>46218</v>
      </c>
      <c t="s">
        <v>46219</v>
      </c>
      <c t="s">
        <v>46220</v>
      </c>
      <c t="s">
        <v>16445</v>
      </c>
      <c t="s">
        <v>46221</v>
      </c>
      <c t="s">
        <v>46222</v>
      </c>
      <c t="s">
        <v>53947</v>
      </c>
      <c t="s">
        <v>53955</v>
      </c>
    </row>
    <row r="2582" spans="1:22" ht="15">
      <c r="A2582" t="s">
        <v>47380</v>
      </c>
      <c t="s">
        <v>47381</v>
      </c>
      <c t="s">
        <v>47382</v>
      </c>
      <c t="s">
        <v>47383</v>
      </c>
      <c t="s">
        <v>46214</v>
      </c>
      <c t="s">
        <v>46215</v>
      </c>
      <c t="s">
        <v>46216</v>
      </c>
      <c t="s">
        <v>53943</v>
      </c>
      <c t="s">
        <v>53943</v>
      </c>
      <c t="s">
        <v>53943</v>
      </c>
      <c t="s">
        <v>53943</v>
      </c>
      <c t="s">
        <v>53943</v>
      </c>
      <c t="s">
        <v>53943</v>
      </c>
      <c t="s">
        <v>46217</v>
      </c>
      <c t="s">
        <v>46218</v>
      </c>
      <c t="s">
        <v>46219</v>
      </c>
      <c t="s">
        <v>46223</v>
      </c>
      <c t="s">
        <v>16446</v>
      </c>
      <c t="s">
        <v>46224</v>
      </c>
      <c t="s">
        <v>46225</v>
      </c>
      <c t="s">
        <v>53947</v>
      </c>
      <c t="s">
        <v>53955</v>
      </c>
    </row>
    <row r="2583" spans="1:22" ht="15">
      <c r="A2583" t="s">
        <v>47380</v>
      </c>
      <c t="s">
        <v>47381</v>
      </c>
      <c t="s">
        <v>47382</v>
      </c>
      <c t="s">
        <v>47383</v>
      </c>
      <c t="s">
        <v>46214</v>
      </c>
      <c t="s">
        <v>46215</v>
      </c>
      <c t="s">
        <v>46216</v>
      </c>
      <c t="s">
        <v>53943</v>
      </c>
      <c t="s">
        <v>53943</v>
      </c>
      <c t="s">
        <v>53943</v>
      </c>
      <c t="s">
        <v>53943</v>
      </c>
      <c t="s">
        <v>53943</v>
      </c>
      <c t="s">
        <v>53943</v>
      </c>
      <c t="s">
        <v>46217</v>
      </c>
      <c t="s">
        <v>46218</v>
      </c>
      <c t="s">
        <v>46219</v>
      </c>
      <c t="s">
        <v>46226</v>
      </c>
      <c t="s">
        <v>16447</v>
      </c>
      <c t="s">
        <v>46227</v>
      </c>
      <c t="s">
        <v>46228</v>
      </c>
      <c t="s">
        <v>53947</v>
      </c>
      <c t="s">
        <v>53955</v>
      </c>
    </row>
    <row r="2584" spans="1:22" ht="15">
      <c r="A2584" t="s">
        <v>47380</v>
      </c>
      <c t="s">
        <v>47381</v>
      </c>
      <c t="s">
        <v>47382</v>
      </c>
      <c t="s">
        <v>47383</v>
      </c>
      <c t="s">
        <v>46214</v>
      </c>
      <c t="s">
        <v>46215</v>
      </c>
      <c t="s">
        <v>46216</v>
      </c>
      <c t="s">
        <v>53943</v>
      </c>
      <c t="s">
        <v>53943</v>
      </c>
      <c t="s">
        <v>53943</v>
      </c>
      <c t="s">
        <v>53943</v>
      </c>
      <c t="s">
        <v>53943</v>
      </c>
      <c t="s">
        <v>53943</v>
      </c>
      <c t="s">
        <v>46217</v>
      </c>
      <c t="s">
        <v>46218</v>
      </c>
      <c t="s">
        <v>46219</v>
      </c>
      <c t="s">
        <v>46229</v>
      </c>
      <c t="s">
        <v>16448</v>
      </c>
      <c t="s">
        <v>46230</v>
      </c>
      <c t="s">
        <v>46231</v>
      </c>
      <c t="s">
        <v>53947</v>
      </c>
      <c t="s">
        <v>53955</v>
      </c>
    </row>
    <row r="2585" spans="1:22" ht="15">
      <c r="A2585" t="s">
        <v>47380</v>
      </c>
      <c t="s">
        <v>47381</v>
      </c>
      <c t="s">
        <v>47382</v>
      </c>
      <c t="s">
        <v>47383</v>
      </c>
      <c t="s">
        <v>46214</v>
      </c>
      <c t="s">
        <v>46215</v>
      </c>
      <c t="s">
        <v>46216</v>
      </c>
      <c t="s">
        <v>53943</v>
      </c>
      <c t="s">
        <v>53943</v>
      </c>
      <c t="s">
        <v>53943</v>
      </c>
      <c t="s">
        <v>53943</v>
      </c>
      <c t="s">
        <v>53943</v>
      </c>
      <c t="s">
        <v>53943</v>
      </c>
      <c t="s">
        <v>46217</v>
      </c>
      <c t="s">
        <v>46218</v>
      </c>
      <c t="s">
        <v>46219</v>
      </c>
      <c t="s">
        <v>46232</v>
      </c>
      <c t="s">
        <v>16449</v>
      </c>
      <c t="s">
        <v>46233</v>
      </c>
      <c t="s">
        <v>46234</v>
      </c>
      <c t="s">
        <v>53947</v>
      </c>
      <c t="s">
        <v>53955</v>
      </c>
    </row>
    <row r="2586" spans="1:22" ht="15">
      <c r="A2586" t="s">
        <v>47380</v>
      </c>
      <c t="s">
        <v>47381</v>
      </c>
      <c t="s">
        <v>47382</v>
      </c>
      <c t="s">
        <v>47383</v>
      </c>
      <c t="s">
        <v>46214</v>
      </c>
      <c t="s">
        <v>46215</v>
      </c>
      <c t="s">
        <v>46216</v>
      </c>
      <c t="s">
        <v>53943</v>
      </c>
      <c t="s">
        <v>53943</v>
      </c>
      <c t="s">
        <v>53943</v>
      </c>
      <c t="s">
        <v>53943</v>
      </c>
      <c t="s">
        <v>53943</v>
      </c>
      <c t="s">
        <v>53943</v>
      </c>
      <c t="s">
        <v>46217</v>
      </c>
      <c t="s">
        <v>46218</v>
      </c>
      <c t="s">
        <v>46219</v>
      </c>
      <c t="s">
        <v>46235</v>
      </c>
      <c t="s">
        <v>16450</v>
      </c>
      <c t="s">
        <v>46236</v>
      </c>
      <c t="s">
        <v>46237</v>
      </c>
      <c t="s">
        <v>53947</v>
      </c>
      <c t="s">
        <v>53955</v>
      </c>
    </row>
    <row r="2587" spans="1:22" ht="15">
      <c r="A2587" t="s">
        <v>47380</v>
      </c>
      <c t="s">
        <v>47381</v>
      </c>
      <c t="s">
        <v>47382</v>
      </c>
      <c t="s">
        <v>47383</v>
      </c>
      <c t="s">
        <v>46214</v>
      </c>
      <c t="s">
        <v>46215</v>
      </c>
      <c t="s">
        <v>46216</v>
      </c>
      <c t="s">
        <v>53943</v>
      </c>
      <c t="s">
        <v>53943</v>
      </c>
      <c t="s">
        <v>53943</v>
      </c>
      <c t="s">
        <v>53943</v>
      </c>
      <c t="s">
        <v>53943</v>
      </c>
      <c t="s">
        <v>53943</v>
      </c>
      <c t="s">
        <v>46217</v>
      </c>
      <c t="s">
        <v>46218</v>
      </c>
      <c t="s">
        <v>46219</v>
      </c>
      <c t="s">
        <v>46238</v>
      </c>
      <c t="s">
        <v>16451</v>
      </c>
      <c t="s">
        <v>46239</v>
      </c>
      <c t="s">
        <v>46240</v>
      </c>
      <c t="s">
        <v>53947</v>
      </c>
      <c t="s">
        <v>53955</v>
      </c>
    </row>
    <row r="2588" spans="1:22" ht="15">
      <c r="A2588" t="s">
        <v>47380</v>
      </c>
      <c t="s">
        <v>47381</v>
      </c>
      <c t="s">
        <v>47382</v>
      </c>
      <c t="s">
        <v>47383</v>
      </c>
      <c t="s">
        <v>46214</v>
      </c>
      <c t="s">
        <v>46215</v>
      </c>
      <c t="s">
        <v>46216</v>
      </c>
      <c t="s">
        <v>53943</v>
      </c>
      <c t="s">
        <v>53943</v>
      </c>
      <c t="s">
        <v>53943</v>
      </c>
      <c t="s">
        <v>53943</v>
      </c>
      <c t="s">
        <v>53943</v>
      </c>
      <c t="s">
        <v>53943</v>
      </c>
      <c t="s">
        <v>46217</v>
      </c>
      <c t="s">
        <v>46218</v>
      </c>
      <c t="s">
        <v>46219</v>
      </c>
      <c t="s">
        <v>46241</v>
      </c>
      <c t="s">
        <v>16452</v>
      </c>
      <c t="s">
        <v>46242</v>
      </c>
      <c t="s">
        <v>46243</v>
      </c>
      <c t="s">
        <v>53947</v>
      </c>
      <c t="s">
        <v>53955</v>
      </c>
    </row>
    <row r="2589" spans="1:22" ht="15">
      <c r="A2589" t="s">
        <v>47380</v>
      </c>
      <c t="s">
        <v>47381</v>
      </c>
      <c t="s">
        <v>47382</v>
      </c>
      <c t="s">
        <v>47383</v>
      </c>
      <c t="s">
        <v>46214</v>
      </c>
      <c t="s">
        <v>46215</v>
      </c>
      <c t="s">
        <v>46216</v>
      </c>
      <c t="s">
        <v>53943</v>
      </c>
      <c t="s">
        <v>53943</v>
      </c>
      <c t="s">
        <v>53943</v>
      </c>
      <c t="s">
        <v>53943</v>
      </c>
      <c t="s">
        <v>53943</v>
      </c>
      <c t="s">
        <v>53943</v>
      </c>
      <c t="s">
        <v>46217</v>
      </c>
      <c t="s">
        <v>46218</v>
      </c>
      <c t="s">
        <v>46219</v>
      </c>
      <c t="s">
        <v>46244</v>
      </c>
      <c t="s">
        <v>16453</v>
      </c>
      <c t="s">
        <v>46245</v>
      </c>
      <c t="s">
        <v>46246</v>
      </c>
      <c t="s">
        <v>53947</v>
      </c>
      <c t="s">
        <v>53955</v>
      </c>
    </row>
    <row r="2590" spans="1:22" ht="15">
      <c r="A2590" t="s">
        <v>47380</v>
      </c>
      <c t="s">
        <v>47381</v>
      </c>
      <c t="s">
        <v>47382</v>
      </c>
      <c t="s">
        <v>47383</v>
      </c>
      <c t="s">
        <v>46214</v>
      </c>
      <c t="s">
        <v>46215</v>
      </c>
      <c t="s">
        <v>46216</v>
      </c>
      <c t="s">
        <v>53943</v>
      </c>
      <c t="s">
        <v>53943</v>
      </c>
      <c t="s">
        <v>53943</v>
      </c>
      <c t="s">
        <v>53943</v>
      </c>
      <c t="s">
        <v>53943</v>
      </c>
      <c t="s">
        <v>53943</v>
      </c>
      <c t="s">
        <v>46247</v>
      </c>
      <c t="s">
        <v>46248</v>
      </c>
      <c t="s">
        <v>46249</v>
      </c>
      <c t="s">
        <v>46247</v>
      </c>
      <c t="s">
        <v>46247</v>
      </c>
      <c t="s">
        <v>46248</v>
      </c>
      <c t="s">
        <v>46249</v>
      </c>
      <c t="s">
        <v>53947</v>
      </c>
      <c t="s">
        <v>53943</v>
      </c>
    </row>
    <row r="2591" spans="1:22" ht="15">
      <c r="A2591" t="s">
        <v>47380</v>
      </c>
      <c t="s">
        <v>47381</v>
      </c>
      <c t="s">
        <v>47382</v>
      </c>
      <c t="s">
        <v>47383</v>
      </c>
      <c t="s">
        <v>46214</v>
      </c>
      <c t="s">
        <v>46215</v>
      </c>
      <c t="s">
        <v>46216</v>
      </c>
      <c t="s">
        <v>53943</v>
      </c>
      <c t="s">
        <v>53943</v>
      </c>
      <c t="s">
        <v>53943</v>
      </c>
      <c t="s">
        <v>53943</v>
      </c>
      <c t="s">
        <v>53943</v>
      </c>
      <c t="s">
        <v>53943</v>
      </c>
      <c t="s">
        <v>46250</v>
      </c>
      <c t="s">
        <v>46251</v>
      </c>
      <c t="s">
        <v>46252</v>
      </c>
      <c t="s">
        <v>46250</v>
      </c>
      <c t="s">
        <v>46250</v>
      </c>
      <c t="s">
        <v>46251</v>
      </c>
      <c t="s">
        <v>46252</v>
      </c>
      <c t="s">
        <v>53947</v>
      </c>
      <c t="s">
        <v>53943</v>
      </c>
    </row>
    <row r="2592" spans="1:22" ht="15">
      <c r="A2592" t="s">
        <v>47380</v>
      </c>
      <c t="s">
        <v>47381</v>
      </c>
      <c t="s">
        <v>47382</v>
      </c>
      <c t="s">
        <v>47383</v>
      </c>
      <c t="s">
        <v>46214</v>
      </c>
      <c t="s">
        <v>46215</v>
      </c>
      <c t="s">
        <v>46216</v>
      </c>
      <c t="s">
        <v>53943</v>
      </c>
      <c t="s">
        <v>53943</v>
      </c>
      <c t="s">
        <v>53943</v>
      </c>
      <c t="s">
        <v>53943</v>
      </c>
      <c t="s">
        <v>53943</v>
      </c>
      <c t="s">
        <v>53943</v>
      </c>
      <c t="s">
        <v>46250</v>
      </c>
      <c t="s">
        <v>46251</v>
      </c>
      <c t="s">
        <v>46252</v>
      </c>
      <c t="s">
        <v>46253</v>
      </c>
      <c t="s">
        <v>16454</v>
      </c>
      <c t="s">
        <v>46254</v>
      </c>
      <c t="s">
        <v>46255</v>
      </c>
      <c t="s">
        <v>53947</v>
      </c>
      <c t="s">
        <v>53955</v>
      </c>
    </row>
    <row r="2593" spans="1:22" ht="15">
      <c r="A2593" t="s">
        <v>47380</v>
      </c>
      <c t="s">
        <v>47381</v>
      </c>
      <c t="s">
        <v>47382</v>
      </c>
      <c t="s">
        <v>47383</v>
      </c>
      <c t="s">
        <v>46214</v>
      </c>
      <c t="s">
        <v>46215</v>
      </c>
      <c t="s">
        <v>46216</v>
      </c>
      <c t="s">
        <v>53943</v>
      </c>
      <c t="s">
        <v>53943</v>
      </c>
      <c t="s">
        <v>53943</v>
      </c>
      <c t="s">
        <v>53943</v>
      </c>
      <c t="s">
        <v>53943</v>
      </c>
      <c t="s">
        <v>53943</v>
      </c>
      <c t="s">
        <v>46250</v>
      </c>
      <c t="s">
        <v>46251</v>
      </c>
      <c t="s">
        <v>46252</v>
      </c>
      <c t="s">
        <v>46256</v>
      </c>
      <c t="s">
        <v>16455</v>
      </c>
      <c t="s">
        <v>46257</v>
      </c>
      <c t="s">
        <v>46258</v>
      </c>
      <c t="s">
        <v>53947</v>
      </c>
      <c t="s">
        <v>53955</v>
      </c>
    </row>
    <row r="2594" spans="1:22" ht="15">
      <c r="A2594" t="s">
        <v>47380</v>
      </c>
      <c t="s">
        <v>47381</v>
      </c>
      <c t="s">
        <v>47382</v>
      </c>
      <c t="s">
        <v>47383</v>
      </c>
      <c t="s">
        <v>46214</v>
      </c>
      <c t="s">
        <v>46215</v>
      </c>
      <c t="s">
        <v>46216</v>
      </c>
      <c t="s">
        <v>53943</v>
      </c>
      <c t="s">
        <v>53943</v>
      </c>
      <c t="s">
        <v>53943</v>
      </c>
      <c t="s">
        <v>53943</v>
      </c>
      <c t="s">
        <v>53943</v>
      </c>
      <c t="s">
        <v>53943</v>
      </c>
      <c t="s">
        <v>46250</v>
      </c>
      <c t="s">
        <v>46251</v>
      </c>
      <c t="s">
        <v>46252</v>
      </c>
      <c t="s">
        <v>46259</v>
      </c>
      <c t="s">
        <v>16456</v>
      </c>
      <c t="s">
        <v>46260</v>
      </c>
      <c t="s">
        <v>46261</v>
      </c>
      <c t="s">
        <v>53947</v>
      </c>
      <c t="s">
        <v>53955</v>
      </c>
    </row>
    <row r="2595" spans="1:22" ht="15">
      <c r="A2595" t="s">
        <v>47380</v>
      </c>
      <c t="s">
        <v>47381</v>
      </c>
      <c t="s">
        <v>47382</v>
      </c>
      <c t="s">
        <v>47383</v>
      </c>
      <c t="s">
        <v>46214</v>
      </c>
      <c t="s">
        <v>46215</v>
      </c>
      <c t="s">
        <v>46216</v>
      </c>
      <c t="s">
        <v>53943</v>
      </c>
      <c t="s">
        <v>53943</v>
      </c>
      <c t="s">
        <v>53943</v>
      </c>
      <c t="s">
        <v>53943</v>
      </c>
      <c t="s">
        <v>53943</v>
      </c>
      <c t="s">
        <v>53943</v>
      </c>
      <c t="s">
        <v>46262</v>
      </c>
      <c t="s">
        <v>46263</v>
      </c>
      <c t="s">
        <v>46264</v>
      </c>
      <c t="s">
        <v>46262</v>
      </c>
      <c t="s">
        <v>46262</v>
      </c>
      <c t="s">
        <v>46263</v>
      </c>
      <c t="s">
        <v>46264</v>
      </c>
      <c t="s">
        <v>53947</v>
      </c>
      <c t="s">
        <v>53943</v>
      </c>
    </row>
    <row r="2596" spans="1:22" ht="15">
      <c r="A2596" t="s">
        <v>47380</v>
      </c>
      <c t="s">
        <v>47381</v>
      </c>
      <c t="s">
        <v>47382</v>
      </c>
      <c t="s">
        <v>47383</v>
      </c>
      <c t="s">
        <v>46214</v>
      </c>
      <c t="s">
        <v>46215</v>
      </c>
      <c t="s">
        <v>46216</v>
      </c>
      <c t="s">
        <v>53943</v>
      </c>
      <c t="s">
        <v>53943</v>
      </c>
      <c t="s">
        <v>53943</v>
      </c>
      <c t="s">
        <v>53943</v>
      </c>
      <c t="s">
        <v>53943</v>
      </c>
      <c t="s">
        <v>53943</v>
      </c>
      <c t="s">
        <v>46262</v>
      </c>
      <c t="s">
        <v>46263</v>
      </c>
      <c t="s">
        <v>46264</v>
      </c>
      <c t="s">
        <v>46265</v>
      </c>
      <c t="s">
        <v>16457</v>
      </c>
      <c t="s">
        <v>46266</v>
      </c>
      <c t="s">
        <v>46267</v>
      </c>
      <c t="s">
        <v>53947</v>
      </c>
      <c t="s">
        <v>53955</v>
      </c>
    </row>
    <row r="2597" spans="1:22" ht="15">
      <c r="A2597" t="s">
        <v>47380</v>
      </c>
      <c t="s">
        <v>47381</v>
      </c>
      <c t="s">
        <v>47382</v>
      </c>
      <c t="s">
        <v>47383</v>
      </c>
      <c t="s">
        <v>46214</v>
      </c>
      <c t="s">
        <v>46215</v>
      </c>
      <c t="s">
        <v>46216</v>
      </c>
      <c t="s">
        <v>53943</v>
      </c>
      <c t="s">
        <v>53943</v>
      </c>
      <c t="s">
        <v>53943</v>
      </c>
      <c t="s">
        <v>53943</v>
      </c>
      <c t="s">
        <v>53943</v>
      </c>
      <c t="s">
        <v>53943</v>
      </c>
      <c t="s">
        <v>46262</v>
      </c>
      <c t="s">
        <v>46263</v>
      </c>
      <c t="s">
        <v>46264</v>
      </c>
      <c t="s">
        <v>46268</v>
      </c>
      <c t="s">
        <v>16458</v>
      </c>
      <c t="s">
        <v>46269</v>
      </c>
      <c t="s">
        <v>46270</v>
      </c>
      <c t="s">
        <v>53947</v>
      </c>
      <c t="s">
        <v>53955</v>
      </c>
    </row>
    <row r="2598" spans="1:22" ht="15">
      <c r="A2598" t="s">
        <v>47380</v>
      </c>
      <c t="s">
        <v>47381</v>
      </c>
      <c t="s">
        <v>47382</v>
      </c>
      <c t="s">
        <v>47383</v>
      </c>
      <c t="s">
        <v>46214</v>
      </c>
      <c t="s">
        <v>46215</v>
      </c>
      <c t="s">
        <v>46216</v>
      </c>
      <c t="s">
        <v>53943</v>
      </c>
      <c t="s">
        <v>53943</v>
      </c>
      <c t="s">
        <v>53943</v>
      </c>
      <c t="s">
        <v>53943</v>
      </c>
      <c t="s">
        <v>53943</v>
      </c>
      <c t="s">
        <v>53943</v>
      </c>
      <c t="s">
        <v>46262</v>
      </c>
      <c t="s">
        <v>46263</v>
      </c>
      <c t="s">
        <v>46264</v>
      </c>
      <c t="s">
        <v>46271</v>
      </c>
      <c t="s">
        <v>16459</v>
      </c>
      <c t="s">
        <v>46272</v>
      </c>
      <c t="s">
        <v>46273</v>
      </c>
      <c t="s">
        <v>53947</v>
      </c>
      <c t="s">
        <v>53955</v>
      </c>
    </row>
    <row r="2599" spans="1:22" ht="15">
      <c r="A2599" t="s">
        <v>47380</v>
      </c>
      <c t="s">
        <v>47381</v>
      </c>
      <c t="s">
        <v>47382</v>
      </c>
      <c t="s">
        <v>47383</v>
      </c>
      <c t="s">
        <v>46214</v>
      </c>
      <c t="s">
        <v>46215</v>
      </c>
      <c t="s">
        <v>46216</v>
      </c>
      <c t="s">
        <v>53943</v>
      </c>
      <c t="s">
        <v>53943</v>
      </c>
      <c t="s">
        <v>53943</v>
      </c>
      <c t="s">
        <v>53943</v>
      </c>
      <c t="s">
        <v>53943</v>
      </c>
      <c t="s">
        <v>53943</v>
      </c>
      <c t="s">
        <v>46262</v>
      </c>
      <c t="s">
        <v>46263</v>
      </c>
      <c t="s">
        <v>46264</v>
      </c>
      <c t="s">
        <v>46274</v>
      </c>
      <c t="s">
        <v>16460</v>
      </c>
      <c t="s">
        <v>46275</v>
      </c>
      <c t="s">
        <v>46276</v>
      </c>
      <c t="s">
        <v>53947</v>
      </c>
      <c t="s">
        <v>53955</v>
      </c>
    </row>
    <row r="2600" spans="1:22" ht="15">
      <c r="A2600" t="s">
        <v>47380</v>
      </c>
      <c t="s">
        <v>47381</v>
      </c>
      <c t="s">
        <v>47382</v>
      </c>
      <c t="s">
        <v>47383</v>
      </c>
      <c t="s">
        <v>46214</v>
      </c>
      <c t="s">
        <v>46215</v>
      </c>
      <c t="s">
        <v>46216</v>
      </c>
      <c t="s">
        <v>53943</v>
      </c>
      <c t="s">
        <v>53943</v>
      </c>
      <c t="s">
        <v>53943</v>
      </c>
      <c t="s">
        <v>53943</v>
      </c>
      <c t="s">
        <v>53943</v>
      </c>
      <c t="s">
        <v>53943</v>
      </c>
      <c t="s">
        <v>46262</v>
      </c>
      <c t="s">
        <v>46263</v>
      </c>
      <c t="s">
        <v>46264</v>
      </c>
      <c t="s">
        <v>46277</v>
      </c>
      <c t="s">
        <v>16461</v>
      </c>
      <c t="s">
        <v>46278</v>
      </c>
      <c t="s">
        <v>46279</v>
      </c>
      <c t="s">
        <v>53947</v>
      </c>
      <c t="s">
        <v>53955</v>
      </c>
    </row>
    <row r="2601" spans="1:22" ht="15">
      <c r="A2601" t="s">
        <v>47380</v>
      </c>
      <c t="s">
        <v>47381</v>
      </c>
      <c t="s">
        <v>47382</v>
      </c>
      <c t="s">
        <v>47383</v>
      </c>
      <c t="s">
        <v>46214</v>
      </c>
      <c t="s">
        <v>46215</v>
      </c>
      <c t="s">
        <v>46216</v>
      </c>
      <c t="s">
        <v>53943</v>
      </c>
      <c t="s">
        <v>53943</v>
      </c>
      <c t="s">
        <v>53943</v>
      </c>
      <c t="s">
        <v>53943</v>
      </c>
      <c t="s">
        <v>53943</v>
      </c>
      <c t="s">
        <v>53943</v>
      </c>
      <c t="s">
        <v>46262</v>
      </c>
      <c t="s">
        <v>46263</v>
      </c>
      <c t="s">
        <v>46264</v>
      </c>
      <c t="s">
        <v>46280</v>
      </c>
      <c t="s">
        <v>16462</v>
      </c>
      <c t="s">
        <v>46281</v>
      </c>
      <c t="s">
        <v>46282</v>
      </c>
      <c t="s">
        <v>53947</v>
      </c>
      <c t="s">
        <v>53955</v>
      </c>
    </row>
    <row r="2602" spans="1:22" ht="15">
      <c r="A2602" t="s">
        <v>47380</v>
      </c>
      <c t="s">
        <v>47381</v>
      </c>
      <c t="s">
        <v>47382</v>
      </c>
      <c t="s">
        <v>47383</v>
      </c>
      <c t="s">
        <v>46214</v>
      </c>
      <c t="s">
        <v>46215</v>
      </c>
      <c t="s">
        <v>46216</v>
      </c>
      <c t="s">
        <v>53943</v>
      </c>
      <c t="s">
        <v>53943</v>
      </c>
      <c t="s">
        <v>53943</v>
      </c>
      <c t="s">
        <v>53943</v>
      </c>
      <c t="s">
        <v>53943</v>
      </c>
      <c t="s">
        <v>53943</v>
      </c>
      <c t="s">
        <v>46283</v>
      </c>
      <c t="s">
        <v>46284</v>
      </c>
      <c t="s">
        <v>46285</v>
      </c>
      <c t="s">
        <v>46283</v>
      </c>
      <c t="s">
        <v>46283</v>
      </c>
      <c t="s">
        <v>46284</v>
      </c>
      <c t="s">
        <v>46285</v>
      </c>
      <c t="s">
        <v>53947</v>
      </c>
      <c t="s">
        <v>53943</v>
      </c>
    </row>
    <row r="2603" spans="1:22" ht="15">
      <c r="A2603" t="s">
        <v>47380</v>
      </c>
      <c t="s">
        <v>47381</v>
      </c>
      <c t="s">
        <v>47382</v>
      </c>
      <c t="s">
        <v>47383</v>
      </c>
      <c t="s">
        <v>46214</v>
      </c>
      <c t="s">
        <v>46215</v>
      </c>
      <c t="s">
        <v>46216</v>
      </c>
      <c t="s">
        <v>53943</v>
      </c>
      <c t="s">
        <v>53943</v>
      </c>
      <c t="s">
        <v>53943</v>
      </c>
      <c t="s">
        <v>53943</v>
      </c>
      <c t="s">
        <v>53943</v>
      </c>
      <c t="s">
        <v>53943</v>
      </c>
      <c t="s">
        <v>46286</v>
      </c>
      <c t="s">
        <v>46287</v>
      </c>
      <c t="s">
        <v>46288</v>
      </c>
      <c t="s">
        <v>46286</v>
      </c>
      <c t="s">
        <v>46286</v>
      </c>
      <c t="s">
        <v>46287</v>
      </c>
      <c t="s">
        <v>46288</v>
      </c>
      <c t="s">
        <v>53947</v>
      </c>
      <c t="s">
        <v>53943</v>
      </c>
    </row>
    <row r="2604" spans="1:22" ht="15">
      <c r="A2604" t="s">
        <v>47380</v>
      </c>
      <c t="s">
        <v>47381</v>
      </c>
      <c t="s">
        <v>47382</v>
      </c>
      <c t="s">
        <v>47383</v>
      </c>
      <c t="s">
        <v>46214</v>
      </c>
      <c t="s">
        <v>46215</v>
      </c>
      <c t="s">
        <v>46216</v>
      </c>
      <c t="s">
        <v>53943</v>
      </c>
      <c t="s">
        <v>53943</v>
      </c>
      <c t="s">
        <v>53943</v>
      </c>
      <c t="s">
        <v>53943</v>
      </c>
      <c t="s">
        <v>53943</v>
      </c>
      <c t="s">
        <v>53943</v>
      </c>
      <c t="s">
        <v>46286</v>
      </c>
      <c t="s">
        <v>46287</v>
      </c>
      <c t="s">
        <v>46288</v>
      </c>
      <c t="s">
        <v>46289</v>
      </c>
      <c t="s">
        <v>16463</v>
      </c>
      <c t="s">
        <v>46290</v>
      </c>
      <c t="s">
        <v>46291</v>
      </c>
      <c t="s">
        <v>53947</v>
      </c>
      <c t="s">
        <v>53955</v>
      </c>
    </row>
    <row r="2605" spans="1:22" ht="15">
      <c r="A2605" t="s">
        <v>47380</v>
      </c>
      <c t="s">
        <v>47381</v>
      </c>
      <c t="s">
        <v>47382</v>
      </c>
      <c t="s">
        <v>47383</v>
      </c>
      <c t="s">
        <v>46214</v>
      </c>
      <c t="s">
        <v>46215</v>
      </c>
      <c t="s">
        <v>46216</v>
      </c>
      <c t="s">
        <v>53943</v>
      </c>
      <c t="s">
        <v>53943</v>
      </c>
      <c t="s">
        <v>53943</v>
      </c>
      <c t="s">
        <v>53943</v>
      </c>
      <c t="s">
        <v>53943</v>
      </c>
      <c t="s">
        <v>53943</v>
      </c>
      <c t="s">
        <v>46286</v>
      </c>
      <c t="s">
        <v>46287</v>
      </c>
      <c t="s">
        <v>46288</v>
      </c>
      <c t="s">
        <v>46292</v>
      </c>
      <c t="s">
        <v>16464</v>
      </c>
      <c t="s">
        <v>46293</v>
      </c>
      <c t="s">
        <v>46294</v>
      </c>
      <c t="s">
        <v>53947</v>
      </c>
      <c t="s">
        <v>53955</v>
      </c>
    </row>
    <row r="2606" spans="1:22" ht="15">
      <c r="A2606" t="s">
        <v>47380</v>
      </c>
      <c t="s">
        <v>47381</v>
      </c>
      <c t="s">
        <v>47382</v>
      </c>
      <c t="s">
        <v>47383</v>
      </c>
      <c t="s">
        <v>46214</v>
      </c>
      <c t="s">
        <v>46215</v>
      </c>
      <c t="s">
        <v>46216</v>
      </c>
      <c t="s">
        <v>53943</v>
      </c>
      <c t="s">
        <v>53943</v>
      </c>
      <c t="s">
        <v>53943</v>
      </c>
      <c t="s">
        <v>53943</v>
      </c>
      <c t="s">
        <v>53943</v>
      </c>
      <c t="s">
        <v>53943</v>
      </c>
      <c t="s">
        <v>46286</v>
      </c>
      <c t="s">
        <v>46287</v>
      </c>
      <c t="s">
        <v>46288</v>
      </c>
      <c t="s">
        <v>46295</v>
      </c>
      <c t="s">
        <v>16465</v>
      </c>
      <c t="s">
        <v>46296</v>
      </c>
      <c t="s">
        <v>46297</v>
      </c>
      <c t="s">
        <v>53947</v>
      </c>
      <c t="s">
        <v>53955</v>
      </c>
    </row>
    <row r="2607" spans="1:22" ht="15">
      <c r="A2607" t="s">
        <v>47380</v>
      </c>
      <c t="s">
        <v>47381</v>
      </c>
      <c t="s">
        <v>47382</v>
      </c>
      <c t="s">
        <v>47383</v>
      </c>
      <c t="s">
        <v>46214</v>
      </c>
      <c t="s">
        <v>46215</v>
      </c>
      <c t="s">
        <v>46216</v>
      </c>
      <c t="s">
        <v>53943</v>
      </c>
      <c t="s">
        <v>53943</v>
      </c>
      <c t="s">
        <v>53943</v>
      </c>
      <c t="s">
        <v>53943</v>
      </c>
      <c t="s">
        <v>53943</v>
      </c>
      <c t="s">
        <v>53943</v>
      </c>
      <c t="s">
        <v>46286</v>
      </c>
      <c t="s">
        <v>46287</v>
      </c>
      <c t="s">
        <v>46288</v>
      </c>
      <c t="s">
        <v>46298</v>
      </c>
      <c t="s">
        <v>16466</v>
      </c>
      <c t="s">
        <v>46299</v>
      </c>
      <c t="s">
        <v>46300</v>
      </c>
      <c t="s">
        <v>53947</v>
      </c>
      <c t="s">
        <v>53955</v>
      </c>
    </row>
    <row r="2608" spans="1:22" ht="15">
      <c r="A2608" t="s">
        <v>47380</v>
      </c>
      <c t="s">
        <v>47381</v>
      </c>
      <c t="s">
        <v>47382</v>
      </c>
      <c t="s">
        <v>47383</v>
      </c>
      <c t="s">
        <v>46214</v>
      </c>
      <c t="s">
        <v>46215</v>
      </c>
      <c t="s">
        <v>46216</v>
      </c>
      <c t="s">
        <v>53943</v>
      </c>
      <c t="s">
        <v>53943</v>
      </c>
      <c t="s">
        <v>53943</v>
      </c>
      <c t="s">
        <v>53943</v>
      </c>
      <c t="s">
        <v>53943</v>
      </c>
      <c t="s">
        <v>53943</v>
      </c>
      <c t="s">
        <v>46286</v>
      </c>
      <c t="s">
        <v>46287</v>
      </c>
      <c t="s">
        <v>46288</v>
      </c>
      <c t="s">
        <v>46301</v>
      </c>
      <c t="s">
        <v>16467</v>
      </c>
      <c t="s">
        <v>46302</v>
      </c>
      <c t="s">
        <v>46303</v>
      </c>
      <c t="s">
        <v>53947</v>
      </c>
      <c t="s">
        <v>53955</v>
      </c>
    </row>
    <row r="2609" spans="1:22" ht="15">
      <c r="A2609" t="s">
        <v>47380</v>
      </c>
      <c t="s">
        <v>47381</v>
      </c>
      <c t="s">
        <v>47382</v>
      </c>
      <c t="s">
        <v>47383</v>
      </c>
      <c t="s">
        <v>46214</v>
      </c>
      <c t="s">
        <v>46215</v>
      </c>
      <c t="s">
        <v>46216</v>
      </c>
      <c t="s">
        <v>53943</v>
      </c>
      <c t="s">
        <v>53943</v>
      </c>
      <c t="s">
        <v>53943</v>
      </c>
      <c t="s">
        <v>53943</v>
      </c>
      <c t="s">
        <v>53943</v>
      </c>
      <c t="s">
        <v>53943</v>
      </c>
      <c t="s">
        <v>46304</v>
      </c>
      <c t="s">
        <v>46305</v>
      </c>
      <c t="s">
        <v>46306</v>
      </c>
      <c t="s">
        <v>46304</v>
      </c>
      <c t="s">
        <v>46304</v>
      </c>
      <c t="s">
        <v>46305</v>
      </c>
      <c t="s">
        <v>46306</v>
      </c>
      <c t="s">
        <v>53947</v>
      </c>
      <c t="s">
        <v>53943</v>
      </c>
    </row>
    <row r="2610" spans="1:22" ht="15">
      <c r="A2610" t="s">
        <v>47380</v>
      </c>
      <c t="s">
        <v>47381</v>
      </c>
      <c t="s">
        <v>47382</v>
      </c>
      <c t="s">
        <v>47383</v>
      </c>
      <c t="s">
        <v>46214</v>
      </c>
      <c t="s">
        <v>46215</v>
      </c>
      <c t="s">
        <v>46216</v>
      </c>
      <c t="s">
        <v>53943</v>
      </c>
      <c t="s">
        <v>53943</v>
      </c>
      <c t="s">
        <v>53943</v>
      </c>
      <c t="s">
        <v>53943</v>
      </c>
      <c t="s">
        <v>53943</v>
      </c>
      <c t="s">
        <v>53943</v>
      </c>
      <c t="s">
        <v>46307</v>
      </c>
      <c t="s">
        <v>46308</v>
      </c>
      <c t="s">
        <v>46309</v>
      </c>
      <c t="s">
        <v>46307</v>
      </c>
      <c t="s">
        <v>46307</v>
      </c>
      <c t="s">
        <v>46308</v>
      </c>
      <c t="s">
        <v>46309</v>
      </c>
      <c t="s">
        <v>53947</v>
      </c>
      <c t="s">
        <v>53943</v>
      </c>
    </row>
    <row r="2611" spans="1:22" ht="15">
      <c r="A2611" t="s">
        <v>47380</v>
      </c>
      <c t="s">
        <v>47381</v>
      </c>
      <c t="s">
        <v>47382</v>
      </c>
      <c t="s">
        <v>47383</v>
      </c>
      <c t="s">
        <v>46310</v>
      </c>
      <c t="s">
        <v>46311</v>
      </c>
      <c t="s">
        <v>46312</v>
      </c>
      <c t="s">
        <v>53943</v>
      </c>
      <c t="s">
        <v>53943</v>
      </c>
      <c t="s">
        <v>53943</v>
      </c>
      <c t="s">
        <v>53943</v>
      </c>
      <c t="s">
        <v>53943</v>
      </c>
      <c t="s">
        <v>53943</v>
      </c>
      <c t="s">
        <v>46313</v>
      </c>
      <c t="s">
        <v>46314</v>
      </c>
      <c t="s">
        <v>46315</v>
      </c>
      <c t="s">
        <v>46313</v>
      </c>
      <c t="s">
        <v>46313</v>
      </c>
      <c t="s">
        <v>46314</v>
      </c>
      <c t="s">
        <v>46315</v>
      </c>
      <c t="s">
        <v>53947</v>
      </c>
      <c t="s">
        <v>53943</v>
      </c>
    </row>
    <row r="2612" spans="1:22" ht="15">
      <c r="A2612" t="s">
        <v>47380</v>
      </c>
      <c t="s">
        <v>47381</v>
      </c>
      <c t="s">
        <v>47382</v>
      </c>
      <c t="s">
        <v>47383</v>
      </c>
      <c t="s">
        <v>46310</v>
      </c>
      <c t="s">
        <v>46311</v>
      </c>
      <c t="s">
        <v>46312</v>
      </c>
      <c t="s">
        <v>53943</v>
      </c>
      <c t="s">
        <v>53943</v>
      </c>
      <c t="s">
        <v>53943</v>
      </c>
      <c t="s">
        <v>53943</v>
      </c>
      <c t="s">
        <v>53943</v>
      </c>
      <c t="s">
        <v>53943</v>
      </c>
      <c t="s">
        <v>46313</v>
      </c>
      <c t="s">
        <v>46314</v>
      </c>
      <c t="s">
        <v>46315</v>
      </c>
      <c t="s">
        <v>46316</v>
      </c>
      <c t="s">
        <v>16468</v>
      </c>
      <c t="s">
        <v>46317</v>
      </c>
      <c t="s">
        <v>46318</v>
      </c>
      <c t="s">
        <v>53947</v>
      </c>
      <c t="s">
        <v>53955</v>
      </c>
    </row>
    <row r="2613" spans="1:22" ht="15">
      <c r="A2613" t="s">
        <v>47380</v>
      </c>
      <c t="s">
        <v>47381</v>
      </c>
      <c t="s">
        <v>47382</v>
      </c>
      <c t="s">
        <v>47383</v>
      </c>
      <c t="s">
        <v>46310</v>
      </c>
      <c t="s">
        <v>46311</v>
      </c>
      <c t="s">
        <v>46312</v>
      </c>
      <c t="s">
        <v>53943</v>
      </c>
      <c t="s">
        <v>53943</v>
      </c>
      <c t="s">
        <v>53943</v>
      </c>
      <c t="s">
        <v>53943</v>
      </c>
      <c t="s">
        <v>53943</v>
      </c>
      <c t="s">
        <v>53943</v>
      </c>
      <c t="s">
        <v>46313</v>
      </c>
      <c t="s">
        <v>46314</v>
      </c>
      <c t="s">
        <v>46315</v>
      </c>
      <c t="s">
        <v>46319</v>
      </c>
      <c t="s">
        <v>16469</v>
      </c>
      <c t="s">
        <v>46320</v>
      </c>
      <c t="s">
        <v>46321</v>
      </c>
      <c t="s">
        <v>53947</v>
      </c>
      <c t="s">
        <v>53955</v>
      </c>
    </row>
    <row r="2614" spans="1:22" ht="15">
      <c r="A2614" t="s">
        <v>47380</v>
      </c>
      <c t="s">
        <v>47381</v>
      </c>
      <c t="s">
        <v>47382</v>
      </c>
      <c t="s">
        <v>47383</v>
      </c>
      <c t="s">
        <v>46310</v>
      </c>
      <c t="s">
        <v>46311</v>
      </c>
      <c t="s">
        <v>46312</v>
      </c>
      <c t="s">
        <v>53943</v>
      </c>
      <c t="s">
        <v>53943</v>
      </c>
      <c t="s">
        <v>53943</v>
      </c>
      <c t="s">
        <v>53943</v>
      </c>
      <c t="s">
        <v>53943</v>
      </c>
      <c t="s">
        <v>53943</v>
      </c>
      <c t="s">
        <v>46313</v>
      </c>
      <c t="s">
        <v>46314</v>
      </c>
      <c t="s">
        <v>46315</v>
      </c>
      <c t="s">
        <v>46322</v>
      </c>
      <c t="s">
        <v>16470</v>
      </c>
      <c t="s">
        <v>46323</v>
      </c>
      <c t="s">
        <v>46324</v>
      </c>
      <c t="s">
        <v>53947</v>
      </c>
      <c t="s">
        <v>53955</v>
      </c>
    </row>
    <row r="2615" spans="1:22" ht="15">
      <c r="A2615" t="s">
        <v>47380</v>
      </c>
      <c t="s">
        <v>47381</v>
      </c>
      <c t="s">
        <v>47382</v>
      </c>
      <c t="s">
        <v>47383</v>
      </c>
      <c t="s">
        <v>46310</v>
      </c>
      <c t="s">
        <v>46311</v>
      </c>
      <c t="s">
        <v>46312</v>
      </c>
      <c t="s">
        <v>53943</v>
      </c>
      <c t="s">
        <v>53943</v>
      </c>
      <c t="s">
        <v>53943</v>
      </c>
      <c t="s">
        <v>53943</v>
      </c>
      <c t="s">
        <v>53943</v>
      </c>
      <c t="s">
        <v>53943</v>
      </c>
      <c t="s">
        <v>46313</v>
      </c>
      <c t="s">
        <v>46314</v>
      </c>
      <c t="s">
        <v>46315</v>
      </c>
      <c t="s">
        <v>46325</v>
      </c>
      <c t="s">
        <v>16471</v>
      </c>
      <c t="s">
        <v>46326</v>
      </c>
      <c t="s">
        <v>46327</v>
      </c>
      <c t="s">
        <v>53947</v>
      </c>
      <c t="s">
        <v>53955</v>
      </c>
    </row>
    <row r="2616" spans="1:22" ht="15">
      <c r="A2616" t="s">
        <v>47380</v>
      </c>
      <c t="s">
        <v>47381</v>
      </c>
      <c t="s">
        <v>47382</v>
      </c>
      <c t="s">
        <v>47383</v>
      </c>
      <c t="s">
        <v>46310</v>
      </c>
      <c t="s">
        <v>46311</v>
      </c>
      <c t="s">
        <v>46312</v>
      </c>
      <c t="s">
        <v>53943</v>
      </c>
      <c t="s">
        <v>53943</v>
      </c>
      <c t="s">
        <v>53943</v>
      </c>
      <c t="s">
        <v>53943</v>
      </c>
      <c t="s">
        <v>53943</v>
      </c>
      <c t="s">
        <v>53943</v>
      </c>
      <c t="s">
        <v>46313</v>
      </c>
      <c t="s">
        <v>46314</v>
      </c>
      <c t="s">
        <v>46315</v>
      </c>
      <c t="s">
        <v>46328</v>
      </c>
      <c t="s">
        <v>16472</v>
      </c>
      <c t="s">
        <v>46329</v>
      </c>
      <c t="s">
        <v>46330</v>
      </c>
      <c t="s">
        <v>53947</v>
      </c>
      <c t="s">
        <v>53955</v>
      </c>
    </row>
    <row r="2617" spans="1:22" ht="15">
      <c r="A2617" t="s">
        <v>47380</v>
      </c>
      <c t="s">
        <v>47381</v>
      </c>
      <c t="s">
        <v>47382</v>
      </c>
      <c t="s">
        <v>47383</v>
      </c>
      <c t="s">
        <v>46310</v>
      </c>
      <c t="s">
        <v>46311</v>
      </c>
      <c t="s">
        <v>46312</v>
      </c>
      <c t="s">
        <v>53943</v>
      </c>
      <c t="s">
        <v>53943</v>
      </c>
      <c t="s">
        <v>53943</v>
      </c>
      <c t="s">
        <v>53943</v>
      </c>
      <c t="s">
        <v>53943</v>
      </c>
      <c t="s">
        <v>53943</v>
      </c>
      <c t="s">
        <v>46331</v>
      </c>
      <c t="s">
        <v>46332</v>
      </c>
      <c t="s">
        <v>46333</v>
      </c>
      <c t="s">
        <v>46331</v>
      </c>
      <c t="s">
        <v>46331</v>
      </c>
      <c t="s">
        <v>46332</v>
      </c>
      <c t="s">
        <v>46333</v>
      </c>
      <c t="s">
        <v>53947</v>
      </c>
      <c t="s">
        <v>53943</v>
      </c>
    </row>
    <row r="2618" spans="1:22" ht="15">
      <c r="A2618" t="s">
        <v>47380</v>
      </c>
      <c t="s">
        <v>47381</v>
      </c>
      <c t="s">
        <v>47382</v>
      </c>
      <c t="s">
        <v>47383</v>
      </c>
      <c t="s">
        <v>46310</v>
      </c>
      <c t="s">
        <v>46311</v>
      </c>
      <c t="s">
        <v>46312</v>
      </c>
      <c t="s">
        <v>53943</v>
      </c>
      <c t="s">
        <v>53943</v>
      </c>
      <c t="s">
        <v>53943</v>
      </c>
      <c t="s">
        <v>53943</v>
      </c>
      <c t="s">
        <v>53943</v>
      </c>
      <c t="s">
        <v>53943</v>
      </c>
      <c t="s">
        <v>46331</v>
      </c>
      <c t="s">
        <v>46332</v>
      </c>
      <c t="s">
        <v>46333</v>
      </c>
      <c t="s">
        <v>46334</v>
      </c>
      <c t="s">
        <v>16473</v>
      </c>
      <c t="s">
        <v>46335</v>
      </c>
      <c t="s">
        <v>46336</v>
      </c>
      <c t="s">
        <v>53947</v>
      </c>
      <c t="s">
        <v>53955</v>
      </c>
    </row>
    <row r="2619" spans="1:22" ht="15">
      <c r="A2619" t="s">
        <v>47380</v>
      </c>
      <c t="s">
        <v>47381</v>
      </c>
      <c t="s">
        <v>47382</v>
      </c>
      <c t="s">
        <v>47383</v>
      </c>
      <c t="s">
        <v>46310</v>
      </c>
      <c t="s">
        <v>46311</v>
      </c>
      <c t="s">
        <v>46312</v>
      </c>
      <c t="s">
        <v>53943</v>
      </c>
      <c t="s">
        <v>53943</v>
      </c>
      <c t="s">
        <v>53943</v>
      </c>
      <c t="s">
        <v>53943</v>
      </c>
      <c t="s">
        <v>53943</v>
      </c>
      <c t="s">
        <v>53943</v>
      </c>
      <c t="s">
        <v>46331</v>
      </c>
      <c t="s">
        <v>46332</v>
      </c>
      <c t="s">
        <v>46333</v>
      </c>
      <c t="s">
        <v>46337</v>
      </c>
      <c t="s">
        <v>16474</v>
      </c>
      <c t="s">
        <v>46338</v>
      </c>
      <c t="s">
        <v>46339</v>
      </c>
      <c t="s">
        <v>53947</v>
      </c>
      <c t="s">
        <v>53955</v>
      </c>
    </row>
    <row r="2620" spans="1:22" ht="15">
      <c r="A2620" t="s">
        <v>47380</v>
      </c>
      <c t="s">
        <v>47381</v>
      </c>
      <c t="s">
        <v>47382</v>
      </c>
      <c t="s">
        <v>47383</v>
      </c>
      <c t="s">
        <v>46310</v>
      </c>
      <c t="s">
        <v>46311</v>
      </c>
      <c t="s">
        <v>46312</v>
      </c>
      <c t="s">
        <v>53943</v>
      </c>
      <c t="s">
        <v>53943</v>
      </c>
      <c t="s">
        <v>53943</v>
      </c>
      <c t="s">
        <v>53943</v>
      </c>
      <c t="s">
        <v>53943</v>
      </c>
      <c t="s">
        <v>53943</v>
      </c>
      <c t="s">
        <v>46331</v>
      </c>
      <c t="s">
        <v>46332</v>
      </c>
      <c t="s">
        <v>46333</v>
      </c>
      <c t="s">
        <v>46340</v>
      </c>
      <c t="s">
        <v>16475</v>
      </c>
      <c t="s">
        <v>46341</v>
      </c>
      <c t="s">
        <v>46342</v>
      </c>
      <c t="s">
        <v>53947</v>
      </c>
      <c t="s">
        <v>53955</v>
      </c>
    </row>
    <row r="2621" spans="1:22" ht="15">
      <c r="A2621" t="s">
        <v>47380</v>
      </c>
      <c t="s">
        <v>47381</v>
      </c>
      <c t="s">
        <v>47382</v>
      </c>
      <c t="s">
        <v>47383</v>
      </c>
      <c t="s">
        <v>46310</v>
      </c>
      <c t="s">
        <v>46311</v>
      </c>
      <c t="s">
        <v>46312</v>
      </c>
      <c t="s">
        <v>53943</v>
      </c>
      <c t="s">
        <v>53943</v>
      </c>
      <c t="s">
        <v>53943</v>
      </c>
      <c t="s">
        <v>53943</v>
      </c>
      <c t="s">
        <v>53943</v>
      </c>
      <c t="s">
        <v>53943</v>
      </c>
      <c t="s">
        <v>46331</v>
      </c>
      <c t="s">
        <v>46332</v>
      </c>
      <c t="s">
        <v>46333</v>
      </c>
      <c t="s">
        <v>46343</v>
      </c>
      <c t="s">
        <v>16476</v>
      </c>
      <c t="s">
        <v>46344</v>
      </c>
      <c t="s">
        <v>46345</v>
      </c>
      <c t="s">
        <v>53947</v>
      </c>
      <c t="s">
        <v>53955</v>
      </c>
    </row>
    <row r="2622" spans="1:22" ht="15">
      <c r="A2622" t="s">
        <v>47380</v>
      </c>
      <c t="s">
        <v>47381</v>
      </c>
      <c t="s">
        <v>47382</v>
      </c>
      <c t="s">
        <v>47383</v>
      </c>
      <c t="s">
        <v>46310</v>
      </c>
      <c t="s">
        <v>46311</v>
      </c>
      <c t="s">
        <v>46312</v>
      </c>
      <c t="s">
        <v>53943</v>
      </c>
      <c t="s">
        <v>53943</v>
      </c>
      <c t="s">
        <v>53943</v>
      </c>
      <c t="s">
        <v>53943</v>
      </c>
      <c t="s">
        <v>53943</v>
      </c>
      <c t="s">
        <v>53943</v>
      </c>
      <c t="s">
        <v>46331</v>
      </c>
      <c t="s">
        <v>46332</v>
      </c>
      <c t="s">
        <v>46333</v>
      </c>
      <c t="s">
        <v>46346</v>
      </c>
      <c t="s">
        <v>16477</v>
      </c>
      <c t="s">
        <v>46347</v>
      </c>
      <c t="s">
        <v>46348</v>
      </c>
      <c t="s">
        <v>53947</v>
      </c>
      <c t="s">
        <v>53955</v>
      </c>
    </row>
    <row r="2623" spans="1:22" ht="15">
      <c r="A2623" t="s">
        <v>47380</v>
      </c>
      <c t="s">
        <v>47381</v>
      </c>
      <c t="s">
        <v>47382</v>
      </c>
      <c t="s">
        <v>47383</v>
      </c>
      <c t="s">
        <v>46310</v>
      </c>
      <c t="s">
        <v>46311</v>
      </c>
      <c t="s">
        <v>46312</v>
      </c>
      <c t="s">
        <v>53943</v>
      </c>
      <c t="s">
        <v>53943</v>
      </c>
      <c t="s">
        <v>53943</v>
      </c>
      <c t="s">
        <v>53943</v>
      </c>
      <c t="s">
        <v>53943</v>
      </c>
      <c t="s">
        <v>53943</v>
      </c>
      <c t="s">
        <v>46331</v>
      </c>
      <c t="s">
        <v>46332</v>
      </c>
      <c t="s">
        <v>46333</v>
      </c>
      <c t="s">
        <v>46349</v>
      </c>
      <c t="s">
        <v>16478</v>
      </c>
      <c t="s">
        <v>46350</v>
      </c>
      <c t="s">
        <v>46351</v>
      </c>
      <c t="s">
        <v>53947</v>
      </c>
      <c t="s">
        <v>53955</v>
      </c>
    </row>
    <row r="2624" spans="1:22" ht="15">
      <c r="A2624" t="s">
        <v>47380</v>
      </c>
      <c t="s">
        <v>47381</v>
      </c>
      <c t="s">
        <v>47382</v>
      </c>
      <c t="s">
        <v>47383</v>
      </c>
      <c t="s">
        <v>46310</v>
      </c>
      <c t="s">
        <v>46311</v>
      </c>
      <c t="s">
        <v>46312</v>
      </c>
      <c t="s">
        <v>53943</v>
      </c>
      <c t="s">
        <v>53943</v>
      </c>
      <c t="s">
        <v>53943</v>
      </c>
      <c t="s">
        <v>53943</v>
      </c>
      <c t="s">
        <v>53943</v>
      </c>
      <c t="s">
        <v>53943</v>
      </c>
      <c t="s">
        <v>46331</v>
      </c>
      <c t="s">
        <v>46332</v>
      </c>
      <c t="s">
        <v>46333</v>
      </c>
      <c t="s">
        <v>46352</v>
      </c>
      <c t="s">
        <v>16479</v>
      </c>
      <c t="s">
        <v>46353</v>
      </c>
      <c t="s">
        <v>46354</v>
      </c>
      <c t="s">
        <v>53947</v>
      </c>
      <c t="s">
        <v>53955</v>
      </c>
    </row>
    <row r="2625" spans="1:22" ht="15">
      <c r="A2625" t="s">
        <v>47380</v>
      </c>
      <c t="s">
        <v>47381</v>
      </c>
      <c t="s">
        <v>47382</v>
      </c>
      <c t="s">
        <v>47383</v>
      </c>
      <c t="s">
        <v>46310</v>
      </c>
      <c t="s">
        <v>46311</v>
      </c>
      <c t="s">
        <v>46312</v>
      </c>
      <c t="s">
        <v>53943</v>
      </c>
      <c t="s">
        <v>53943</v>
      </c>
      <c t="s">
        <v>53943</v>
      </c>
      <c t="s">
        <v>53943</v>
      </c>
      <c t="s">
        <v>53943</v>
      </c>
      <c t="s">
        <v>53943</v>
      </c>
      <c t="s">
        <v>46331</v>
      </c>
      <c t="s">
        <v>46332</v>
      </c>
      <c t="s">
        <v>46333</v>
      </c>
      <c t="s">
        <v>46355</v>
      </c>
      <c t="s">
        <v>16480</v>
      </c>
      <c t="s">
        <v>46356</v>
      </c>
      <c t="s">
        <v>46357</v>
      </c>
      <c t="s">
        <v>53947</v>
      </c>
      <c t="s">
        <v>53955</v>
      </c>
    </row>
    <row r="2626" spans="1:22" ht="15">
      <c r="A2626" t="s">
        <v>47380</v>
      </c>
      <c t="s">
        <v>47381</v>
      </c>
      <c t="s">
        <v>47382</v>
      </c>
      <c t="s">
        <v>47383</v>
      </c>
      <c t="s">
        <v>46310</v>
      </c>
      <c t="s">
        <v>46311</v>
      </c>
      <c t="s">
        <v>46312</v>
      </c>
      <c t="s">
        <v>53943</v>
      </c>
      <c t="s">
        <v>53943</v>
      </c>
      <c t="s">
        <v>53943</v>
      </c>
      <c t="s">
        <v>53943</v>
      </c>
      <c t="s">
        <v>53943</v>
      </c>
      <c t="s">
        <v>53943</v>
      </c>
      <c t="s">
        <v>46331</v>
      </c>
      <c t="s">
        <v>46332</v>
      </c>
      <c t="s">
        <v>46333</v>
      </c>
      <c t="s">
        <v>46358</v>
      </c>
      <c t="s">
        <v>16481</v>
      </c>
      <c t="s">
        <v>46359</v>
      </c>
      <c t="s">
        <v>46360</v>
      </c>
      <c t="s">
        <v>53947</v>
      </c>
      <c t="s">
        <v>53955</v>
      </c>
    </row>
    <row r="2627" spans="1:22" ht="15">
      <c r="A2627" t="s">
        <v>47380</v>
      </c>
      <c t="s">
        <v>47381</v>
      </c>
      <c t="s">
        <v>47382</v>
      </c>
      <c t="s">
        <v>47383</v>
      </c>
      <c t="s">
        <v>46310</v>
      </c>
      <c t="s">
        <v>46311</v>
      </c>
      <c t="s">
        <v>46312</v>
      </c>
      <c t="s">
        <v>53943</v>
      </c>
      <c t="s">
        <v>53943</v>
      </c>
      <c t="s">
        <v>53943</v>
      </c>
      <c t="s">
        <v>53943</v>
      </c>
      <c t="s">
        <v>53943</v>
      </c>
      <c t="s">
        <v>53943</v>
      </c>
      <c t="s">
        <v>46331</v>
      </c>
      <c t="s">
        <v>46332</v>
      </c>
      <c t="s">
        <v>46333</v>
      </c>
      <c t="s">
        <v>46361</v>
      </c>
      <c t="s">
        <v>16482</v>
      </c>
      <c t="s">
        <v>46362</v>
      </c>
      <c t="s">
        <v>46363</v>
      </c>
      <c t="s">
        <v>53947</v>
      </c>
      <c t="s">
        <v>53955</v>
      </c>
    </row>
    <row r="2628" spans="1:22" ht="15">
      <c r="A2628" t="s">
        <v>47380</v>
      </c>
      <c t="s">
        <v>47381</v>
      </c>
      <c t="s">
        <v>47382</v>
      </c>
      <c t="s">
        <v>47383</v>
      </c>
      <c t="s">
        <v>46310</v>
      </c>
      <c t="s">
        <v>46311</v>
      </c>
      <c t="s">
        <v>46312</v>
      </c>
      <c t="s">
        <v>53943</v>
      </c>
      <c t="s">
        <v>53943</v>
      </c>
      <c t="s">
        <v>53943</v>
      </c>
      <c t="s">
        <v>53943</v>
      </c>
      <c t="s">
        <v>53943</v>
      </c>
      <c t="s">
        <v>53943</v>
      </c>
      <c t="s">
        <v>46364</v>
      </c>
      <c t="s">
        <v>46365</v>
      </c>
      <c t="s">
        <v>46366</v>
      </c>
      <c t="s">
        <v>46364</v>
      </c>
      <c t="s">
        <v>46364</v>
      </c>
      <c t="s">
        <v>46365</v>
      </c>
      <c t="s">
        <v>46366</v>
      </c>
      <c t="s">
        <v>53947</v>
      </c>
      <c t="s">
        <v>53943</v>
      </c>
    </row>
    <row r="2629" spans="1:22" ht="15">
      <c r="A2629" t="s">
        <v>47380</v>
      </c>
      <c t="s">
        <v>47381</v>
      </c>
      <c t="s">
        <v>47382</v>
      </c>
      <c t="s">
        <v>47383</v>
      </c>
      <c t="s">
        <v>46310</v>
      </c>
      <c t="s">
        <v>46311</v>
      </c>
      <c t="s">
        <v>46312</v>
      </c>
      <c t="s">
        <v>53943</v>
      </c>
      <c t="s">
        <v>53943</v>
      </c>
      <c t="s">
        <v>53943</v>
      </c>
      <c t="s">
        <v>53943</v>
      </c>
      <c t="s">
        <v>53943</v>
      </c>
      <c t="s">
        <v>53943</v>
      </c>
      <c t="s">
        <v>46364</v>
      </c>
      <c t="s">
        <v>46365</v>
      </c>
      <c t="s">
        <v>46366</v>
      </c>
      <c t="s">
        <v>46367</v>
      </c>
      <c t="s">
        <v>16483</v>
      </c>
      <c t="s">
        <v>46368</v>
      </c>
      <c t="s">
        <v>46369</v>
      </c>
      <c t="s">
        <v>53947</v>
      </c>
      <c t="s">
        <v>53955</v>
      </c>
    </row>
    <row r="2630" spans="1:22" ht="15">
      <c r="A2630" t="s">
        <v>47380</v>
      </c>
      <c t="s">
        <v>47381</v>
      </c>
      <c t="s">
        <v>47382</v>
      </c>
      <c t="s">
        <v>47383</v>
      </c>
      <c t="s">
        <v>46310</v>
      </c>
      <c t="s">
        <v>46311</v>
      </c>
      <c t="s">
        <v>46312</v>
      </c>
      <c t="s">
        <v>53943</v>
      </c>
      <c t="s">
        <v>53943</v>
      </c>
      <c t="s">
        <v>53943</v>
      </c>
      <c t="s">
        <v>53943</v>
      </c>
      <c t="s">
        <v>53943</v>
      </c>
      <c t="s">
        <v>53943</v>
      </c>
      <c t="s">
        <v>46364</v>
      </c>
      <c t="s">
        <v>46365</v>
      </c>
      <c t="s">
        <v>46366</v>
      </c>
      <c t="s">
        <v>46370</v>
      </c>
      <c t="s">
        <v>16484</v>
      </c>
      <c t="s">
        <v>46371</v>
      </c>
      <c t="s">
        <v>46372</v>
      </c>
      <c t="s">
        <v>53947</v>
      </c>
      <c t="s">
        <v>53955</v>
      </c>
    </row>
    <row r="2631" spans="1:22" ht="15">
      <c r="A2631" t="s">
        <v>47380</v>
      </c>
      <c t="s">
        <v>47381</v>
      </c>
      <c t="s">
        <v>47382</v>
      </c>
      <c t="s">
        <v>47383</v>
      </c>
      <c t="s">
        <v>46310</v>
      </c>
      <c t="s">
        <v>46311</v>
      </c>
      <c t="s">
        <v>46312</v>
      </c>
      <c t="s">
        <v>53943</v>
      </c>
      <c t="s">
        <v>53943</v>
      </c>
      <c t="s">
        <v>53943</v>
      </c>
      <c t="s">
        <v>53943</v>
      </c>
      <c t="s">
        <v>53943</v>
      </c>
      <c t="s">
        <v>53943</v>
      </c>
      <c t="s">
        <v>46364</v>
      </c>
      <c t="s">
        <v>46365</v>
      </c>
      <c t="s">
        <v>46366</v>
      </c>
      <c t="s">
        <v>46373</v>
      </c>
      <c t="s">
        <v>16485</v>
      </c>
      <c t="s">
        <v>46374</v>
      </c>
      <c t="s">
        <v>46375</v>
      </c>
      <c t="s">
        <v>53947</v>
      </c>
      <c t="s">
        <v>53955</v>
      </c>
    </row>
    <row r="2632" spans="1:22" ht="15">
      <c r="A2632" t="s">
        <v>47380</v>
      </c>
      <c t="s">
        <v>47381</v>
      </c>
      <c t="s">
        <v>47382</v>
      </c>
      <c t="s">
        <v>47383</v>
      </c>
      <c t="s">
        <v>46310</v>
      </c>
      <c t="s">
        <v>46311</v>
      </c>
      <c t="s">
        <v>46312</v>
      </c>
      <c t="s">
        <v>53943</v>
      </c>
      <c t="s">
        <v>53943</v>
      </c>
      <c t="s">
        <v>53943</v>
      </c>
      <c t="s">
        <v>53943</v>
      </c>
      <c t="s">
        <v>53943</v>
      </c>
      <c t="s">
        <v>53943</v>
      </c>
      <c t="s">
        <v>46364</v>
      </c>
      <c t="s">
        <v>46365</v>
      </c>
      <c t="s">
        <v>46366</v>
      </c>
      <c t="s">
        <v>46376</v>
      </c>
      <c t="s">
        <v>16486</v>
      </c>
      <c t="s">
        <v>46377</v>
      </c>
      <c t="s">
        <v>46378</v>
      </c>
      <c t="s">
        <v>53947</v>
      </c>
      <c t="s">
        <v>53955</v>
      </c>
    </row>
    <row r="2633" spans="1:22" ht="15">
      <c r="A2633" t="s">
        <v>47380</v>
      </c>
      <c t="s">
        <v>47381</v>
      </c>
      <c t="s">
        <v>47382</v>
      </c>
      <c t="s">
        <v>47383</v>
      </c>
      <c t="s">
        <v>46310</v>
      </c>
      <c t="s">
        <v>46311</v>
      </c>
      <c t="s">
        <v>46312</v>
      </c>
      <c t="s">
        <v>53943</v>
      </c>
      <c t="s">
        <v>53943</v>
      </c>
      <c t="s">
        <v>53943</v>
      </c>
      <c t="s">
        <v>53943</v>
      </c>
      <c t="s">
        <v>53943</v>
      </c>
      <c t="s">
        <v>53943</v>
      </c>
      <c t="s">
        <v>46364</v>
      </c>
      <c t="s">
        <v>46365</v>
      </c>
      <c t="s">
        <v>46366</v>
      </c>
      <c t="s">
        <v>46379</v>
      </c>
      <c t="s">
        <v>16487</v>
      </c>
      <c t="s">
        <v>46380</v>
      </c>
      <c t="s">
        <v>46381</v>
      </c>
      <c t="s">
        <v>53947</v>
      </c>
      <c t="s">
        <v>53955</v>
      </c>
    </row>
    <row r="2634" spans="1:22" ht="15">
      <c r="A2634" t="s">
        <v>47380</v>
      </c>
      <c t="s">
        <v>47381</v>
      </c>
      <c t="s">
        <v>47382</v>
      </c>
      <c t="s">
        <v>47383</v>
      </c>
      <c t="s">
        <v>46310</v>
      </c>
      <c t="s">
        <v>46311</v>
      </c>
      <c t="s">
        <v>46312</v>
      </c>
      <c t="s">
        <v>53943</v>
      </c>
      <c t="s">
        <v>53943</v>
      </c>
      <c t="s">
        <v>53943</v>
      </c>
      <c t="s">
        <v>53943</v>
      </c>
      <c t="s">
        <v>53943</v>
      </c>
      <c t="s">
        <v>53943</v>
      </c>
      <c t="s">
        <v>46364</v>
      </c>
      <c t="s">
        <v>46365</v>
      </c>
      <c t="s">
        <v>46366</v>
      </c>
      <c t="s">
        <v>46382</v>
      </c>
      <c t="s">
        <v>16488</v>
      </c>
      <c t="s">
        <v>46383</v>
      </c>
      <c t="s">
        <v>46384</v>
      </c>
      <c t="s">
        <v>53947</v>
      </c>
      <c t="s">
        <v>53955</v>
      </c>
    </row>
    <row r="2635" spans="1:22" ht="15">
      <c r="A2635" t="s">
        <v>47380</v>
      </c>
      <c t="s">
        <v>47381</v>
      </c>
      <c t="s">
        <v>47382</v>
      </c>
      <c t="s">
        <v>47383</v>
      </c>
      <c t="s">
        <v>46310</v>
      </c>
      <c t="s">
        <v>46311</v>
      </c>
      <c t="s">
        <v>46312</v>
      </c>
      <c t="s">
        <v>53943</v>
      </c>
      <c t="s">
        <v>53943</v>
      </c>
      <c t="s">
        <v>53943</v>
      </c>
      <c t="s">
        <v>53943</v>
      </c>
      <c t="s">
        <v>53943</v>
      </c>
      <c t="s">
        <v>53943</v>
      </c>
      <c t="s">
        <v>46385</v>
      </c>
      <c t="s">
        <v>46386</v>
      </c>
      <c t="s">
        <v>46387</v>
      </c>
      <c t="s">
        <v>46385</v>
      </c>
      <c t="s">
        <v>46385</v>
      </c>
      <c t="s">
        <v>46386</v>
      </c>
      <c t="s">
        <v>46387</v>
      </c>
      <c t="s">
        <v>53947</v>
      </c>
      <c t="s">
        <v>53943</v>
      </c>
    </row>
    <row r="2636" spans="1:22" ht="15">
      <c r="A2636" t="s">
        <v>47380</v>
      </c>
      <c t="s">
        <v>47381</v>
      </c>
      <c t="s">
        <v>47382</v>
      </c>
      <c t="s">
        <v>47383</v>
      </c>
      <c t="s">
        <v>46310</v>
      </c>
      <c t="s">
        <v>46311</v>
      </c>
      <c t="s">
        <v>46312</v>
      </c>
      <c t="s">
        <v>53943</v>
      </c>
      <c t="s">
        <v>53943</v>
      </c>
      <c t="s">
        <v>53943</v>
      </c>
      <c t="s">
        <v>53943</v>
      </c>
      <c t="s">
        <v>53943</v>
      </c>
      <c t="s">
        <v>53943</v>
      </c>
      <c t="s">
        <v>46385</v>
      </c>
      <c t="s">
        <v>46386</v>
      </c>
      <c t="s">
        <v>46387</v>
      </c>
      <c t="s">
        <v>46388</v>
      </c>
      <c t="s">
        <v>16489</v>
      </c>
      <c t="s">
        <v>46389</v>
      </c>
      <c t="s">
        <v>46390</v>
      </c>
      <c t="s">
        <v>53947</v>
      </c>
      <c t="s">
        <v>53955</v>
      </c>
    </row>
    <row r="2637" spans="1:22" ht="15">
      <c r="A2637" t="s">
        <v>47380</v>
      </c>
      <c t="s">
        <v>47381</v>
      </c>
      <c t="s">
        <v>47382</v>
      </c>
      <c t="s">
        <v>47383</v>
      </c>
      <c t="s">
        <v>46310</v>
      </c>
      <c t="s">
        <v>46311</v>
      </c>
      <c t="s">
        <v>46312</v>
      </c>
      <c t="s">
        <v>53943</v>
      </c>
      <c t="s">
        <v>53943</v>
      </c>
      <c t="s">
        <v>53943</v>
      </c>
      <c t="s">
        <v>53943</v>
      </c>
      <c t="s">
        <v>53943</v>
      </c>
      <c t="s">
        <v>53943</v>
      </c>
      <c t="s">
        <v>46385</v>
      </c>
      <c t="s">
        <v>46386</v>
      </c>
      <c t="s">
        <v>46387</v>
      </c>
      <c t="s">
        <v>46391</v>
      </c>
      <c t="s">
        <v>16490</v>
      </c>
      <c t="s">
        <v>46392</v>
      </c>
      <c t="s">
        <v>46393</v>
      </c>
      <c t="s">
        <v>53947</v>
      </c>
      <c t="s">
        <v>53955</v>
      </c>
    </row>
    <row r="2638" spans="1:22" ht="15">
      <c r="A2638" t="s">
        <v>47380</v>
      </c>
      <c t="s">
        <v>47381</v>
      </c>
      <c t="s">
        <v>47382</v>
      </c>
      <c t="s">
        <v>47383</v>
      </c>
      <c t="s">
        <v>46310</v>
      </c>
      <c t="s">
        <v>46311</v>
      </c>
      <c t="s">
        <v>46312</v>
      </c>
      <c t="s">
        <v>53943</v>
      </c>
      <c t="s">
        <v>53943</v>
      </c>
      <c t="s">
        <v>53943</v>
      </c>
      <c t="s">
        <v>53943</v>
      </c>
      <c t="s">
        <v>53943</v>
      </c>
      <c t="s">
        <v>53943</v>
      </c>
      <c t="s">
        <v>46385</v>
      </c>
      <c t="s">
        <v>46386</v>
      </c>
      <c t="s">
        <v>46387</v>
      </c>
      <c t="s">
        <v>46394</v>
      </c>
      <c t="s">
        <v>16491</v>
      </c>
      <c t="s">
        <v>46395</v>
      </c>
      <c t="s">
        <v>46396</v>
      </c>
      <c t="s">
        <v>53947</v>
      </c>
      <c t="s">
        <v>53955</v>
      </c>
    </row>
    <row r="2639" spans="1:22" ht="15">
      <c r="A2639" t="s">
        <v>47380</v>
      </c>
      <c t="s">
        <v>47381</v>
      </c>
      <c t="s">
        <v>47382</v>
      </c>
      <c t="s">
        <v>47383</v>
      </c>
      <c t="s">
        <v>46310</v>
      </c>
      <c t="s">
        <v>46311</v>
      </c>
      <c t="s">
        <v>46312</v>
      </c>
      <c t="s">
        <v>53943</v>
      </c>
      <c t="s">
        <v>53943</v>
      </c>
      <c t="s">
        <v>53943</v>
      </c>
      <c t="s">
        <v>53943</v>
      </c>
      <c t="s">
        <v>53943</v>
      </c>
      <c t="s">
        <v>53943</v>
      </c>
      <c t="s">
        <v>46385</v>
      </c>
      <c t="s">
        <v>46386</v>
      </c>
      <c t="s">
        <v>46387</v>
      </c>
      <c t="s">
        <v>46397</v>
      </c>
      <c t="s">
        <v>16492</v>
      </c>
      <c t="s">
        <v>46398</v>
      </c>
      <c t="s">
        <v>46399</v>
      </c>
      <c t="s">
        <v>53947</v>
      </c>
      <c t="s">
        <v>53955</v>
      </c>
    </row>
    <row r="2640" spans="1:22" ht="15">
      <c r="A2640" t="s">
        <v>47380</v>
      </c>
      <c t="s">
        <v>47381</v>
      </c>
      <c t="s">
        <v>47382</v>
      </c>
      <c t="s">
        <v>47383</v>
      </c>
      <c t="s">
        <v>46310</v>
      </c>
      <c t="s">
        <v>46311</v>
      </c>
      <c t="s">
        <v>46312</v>
      </c>
      <c t="s">
        <v>53943</v>
      </c>
      <c t="s">
        <v>53943</v>
      </c>
      <c t="s">
        <v>53943</v>
      </c>
      <c t="s">
        <v>53943</v>
      </c>
      <c t="s">
        <v>53943</v>
      </c>
      <c t="s">
        <v>53943</v>
      </c>
      <c t="s">
        <v>46385</v>
      </c>
      <c t="s">
        <v>46386</v>
      </c>
      <c t="s">
        <v>46387</v>
      </c>
      <c t="s">
        <v>46400</v>
      </c>
      <c t="s">
        <v>16493</v>
      </c>
      <c t="s">
        <v>46401</v>
      </c>
      <c t="s">
        <v>46402</v>
      </c>
      <c t="s">
        <v>53947</v>
      </c>
      <c t="s">
        <v>53955</v>
      </c>
    </row>
    <row r="2641" spans="1:22" ht="15">
      <c r="A2641" t="s">
        <v>47380</v>
      </c>
      <c t="s">
        <v>47381</v>
      </c>
      <c t="s">
        <v>47382</v>
      </c>
      <c t="s">
        <v>47383</v>
      </c>
      <c t="s">
        <v>46310</v>
      </c>
      <c t="s">
        <v>46311</v>
      </c>
      <c t="s">
        <v>46312</v>
      </c>
      <c t="s">
        <v>53943</v>
      </c>
      <c t="s">
        <v>53943</v>
      </c>
      <c t="s">
        <v>53943</v>
      </c>
      <c t="s">
        <v>53943</v>
      </c>
      <c t="s">
        <v>53943</v>
      </c>
      <c t="s">
        <v>53943</v>
      </c>
      <c t="s">
        <v>46385</v>
      </c>
      <c t="s">
        <v>46386</v>
      </c>
      <c t="s">
        <v>46387</v>
      </c>
      <c t="s">
        <v>46403</v>
      </c>
      <c t="s">
        <v>16494</v>
      </c>
      <c t="s">
        <v>46404</v>
      </c>
      <c t="s">
        <v>46405</v>
      </c>
      <c t="s">
        <v>53947</v>
      </c>
      <c t="s">
        <v>53955</v>
      </c>
    </row>
    <row r="2642" spans="1:22" ht="15">
      <c r="A2642" t="s">
        <v>47380</v>
      </c>
      <c t="s">
        <v>47381</v>
      </c>
      <c t="s">
        <v>47382</v>
      </c>
      <c t="s">
        <v>47383</v>
      </c>
      <c t="s">
        <v>46310</v>
      </c>
      <c t="s">
        <v>46311</v>
      </c>
      <c t="s">
        <v>46312</v>
      </c>
      <c t="s">
        <v>53943</v>
      </c>
      <c t="s">
        <v>53943</v>
      </c>
      <c t="s">
        <v>53943</v>
      </c>
      <c t="s">
        <v>53943</v>
      </c>
      <c t="s">
        <v>53943</v>
      </c>
      <c t="s">
        <v>53943</v>
      </c>
      <c t="s">
        <v>46385</v>
      </c>
      <c t="s">
        <v>46386</v>
      </c>
      <c t="s">
        <v>46387</v>
      </c>
      <c t="s">
        <v>46406</v>
      </c>
      <c t="s">
        <v>16495</v>
      </c>
      <c t="s">
        <v>46407</v>
      </c>
      <c t="s">
        <v>46408</v>
      </c>
      <c t="s">
        <v>53947</v>
      </c>
      <c t="s">
        <v>53955</v>
      </c>
    </row>
    <row r="2643" spans="1:22" ht="15">
      <c r="A2643" t="s">
        <v>47380</v>
      </c>
      <c t="s">
        <v>47381</v>
      </c>
      <c t="s">
        <v>47382</v>
      </c>
      <c t="s">
        <v>47383</v>
      </c>
      <c t="s">
        <v>46310</v>
      </c>
      <c t="s">
        <v>46311</v>
      </c>
      <c t="s">
        <v>46312</v>
      </c>
      <c t="s">
        <v>53943</v>
      </c>
      <c t="s">
        <v>53943</v>
      </c>
      <c t="s">
        <v>53943</v>
      </c>
      <c t="s">
        <v>53943</v>
      </c>
      <c t="s">
        <v>53943</v>
      </c>
      <c t="s">
        <v>53943</v>
      </c>
      <c t="s">
        <v>46409</v>
      </c>
      <c t="s">
        <v>46410</v>
      </c>
      <c t="s">
        <v>46411</v>
      </c>
      <c t="s">
        <v>46409</v>
      </c>
      <c t="s">
        <v>46409</v>
      </c>
      <c t="s">
        <v>46410</v>
      </c>
      <c t="s">
        <v>46411</v>
      </c>
      <c t="s">
        <v>53947</v>
      </c>
      <c t="s">
        <v>53943</v>
      </c>
    </row>
    <row r="2644" spans="1:22" ht="15">
      <c r="A2644" t="s">
        <v>47380</v>
      </c>
      <c t="s">
        <v>47381</v>
      </c>
      <c t="s">
        <v>47382</v>
      </c>
      <c t="s">
        <v>47383</v>
      </c>
      <c t="s">
        <v>46310</v>
      </c>
      <c t="s">
        <v>46311</v>
      </c>
      <c t="s">
        <v>46312</v>
      </c>
      <c t="s">
        <v>53943</v>
      </c>
      <c t="s">
        <v>53943</v>
      </c>
      <c t="s">
        <v>53943</v>
      </c>
      <c t="s">
        <v>53943</v>
      </c>
      <c t="s">
        <v>53943</v>
      </c>
      <c t="s">
        <v>53943</v>
      </c>
      <c t="s">
        <v>46409</v>
      </c>
      <c t="s">
        <v>46410</v>
      </c>
      <c t="s">
        <v>46411</v>
      </c>
      <c t="s">
        <v>46412</v>
      </c>
      <c t="s">
        <v>16496</v>
      </c>
      <c t="s">
        <v>46413</v>
      </c>
      <c t="s">
        <v>46414</v>
      </c>
      <c t="s">
        <v>53947</v>
      </c>
      <c t="s">
        <v>53955</v>
      </c>
    </row>
    <row r="2645" spans="1:22" ht="15">
      <c r="A2645" t="s">
        <v>47380</v>
      </c>
      <c t="s">
        <v>47381</v>
      </c>
      <c t="s">
        <v>47382</v>
      </c>
      <c t="s">
        <v>47383</v>
      </c>
      <c t="s">
        <v>46310</v>
      </c>
      <c t="s">
        <v>46311</v>
      </c>
      <c t="s">
        <v>46312</v>
      </c>
      <c t="s">
        <v>53943</v>
      </c>
      <c t="s">
        <v>53943</v>
      </c>
      <c t="s">
        <v>53943</v>
      </c>
      <c t="s">
        <v>53943</v>
      </c>
      <c t="s">
        <v>53943</v>
      </c>
      <c t="s">
        <v>53943</v>
      </c>
      <c t="s">
        <v>46409</v>
      </c>
      <c t="s">
        <v>46410</v>
      </c>
      <c t="s">
        <v>46411</v>
      </c>
      <c t="s">
        <v>46415</v>
      </c>
      <c t="s">
        <v>16497</v>
      </c>
      <c t="s">
        <v>46416</v>
      </c>
      <c t="s">
        <v>46417</v>
      </c>
      <c t="s">
        <v>53947</v>
      </c>
      <c t="s">
        <v>53955</v>
      </c>
    </row>
    <row r="2646" spans="1:22" ht="15">
      <c r="A2646" t="s">
        <v>47380</v>
      </c>
      <c t="s">
        <v>47381</v>
      </c>
      <c t="s">
        <v>47382</v>
      </c>
      <c t="s">
        <v>47383</v>
      </c>
      <c t="s">
        <v>46310</v>
      </c>
      <c t="s">
        <v>46311</v>
      </c>
      <c t="s">
        <v>46312</v>
      </c>
      <c t="s">
        <v>53943</v>
      </c>
      <c t="s">
        <v>53943</v>
      </c>
      <c t="s">
        <v>53943</v>
      </c>
      <c t="s">
        <v>53943</v>
      </c>
      <c t="s">
        <v>53943</v>
      </c>
      <c t="s">
        <v>53943</v>
      </c>
      <c t="s">
        <v>46409</v>
      </c>
      <c t="s">
        <v>46410</v>
      </c>
      <c t="s">
        <v>46411</v>
      </c>
      <c t="s">
        <v>46418</v>
      </c>
      <c t="s">
        <v>16498</v>
      </c>
      <c t="s">
        <v>46419</v>
      </c>
      <c t="s">
        <v>46420</v>
      </c>
      <c t="s">
        <v>53947</v>
      </c>
      <c t="s">
        <v>53955</v>
      </c>
    </row>
    <row r="2647" spans="1:22" ht="15">
      <c r="A2647" t="s">
        <v>47380</v>
      </c>
      <c t="s">
        <v>47381</v>
      </c>
      <c t="s">
        <v>47382</v>
      </c>
      <c t="s">
        <v>47383</v>
      </c>
      <c t="s">
        <v>46310</v>
      </c>
      <c t="s">
        <v>46311</v>
      </c>
      <c t="s">
        <v>46312</v>
      </c>
      <c t="s">
        <v>53943</v>
      </c>
      <c t="s">
        <v>53943</v>
      </c>
      <c t="s">
        <v>53943</v>
      </c>
      <c t="s">
        <v>53943</v>
      </c>
      <c t="s">
        <v>53943</v>
      </c>
      <c t="s">
        <v>53943</v>
      </c>
      <c t="s">
        <v>46409</v>
      </c>
      <c t="s">
        <v>46410</v>
      </c>
      <c t="s">
        <v>46411</v>
      </c>
      <c t="s">
        <v>46421</v>
      </c>
      <c t="s">
        <v>16499</v>
      </c>
      <c t="s">
        <v>46422</v>
      </c>
      <c t="s">
        <v>46423</v>
      </c>
      <c t="s">
        <v>53947</v>
      </c>
      <c t="s">
        <v>53955</v>
      </c>
    </row>
    <row r="2648" spans="1:22" ht="15">
      <c r="A2648" t="s">
        <v>47380</v>
      </c>
      <c t="s">
        <v>47381</v>
      </c>
      <c t="s">
        <v>47382</v>
      </c>
      <c t="s">
        <v>47383</v>
      </c>
      <c t="s">
        <v>46310</v>
      </c>
      <c t="s">
        <v>46311</v>
      </c>
      <c t="s">
        <v>46312</v>
      </c>
      <c t="s">
        <v>53943</v>
      </c>
      <c t="s">
        <v>53943</v>
      </c>
      <c t="s">
        <v>53943</v>
      </c>
      <c t="s">
        <v>53943</v>
      </c>
      <c t="s">
        <v>53943</v>
      </c>
      <c t="s">
        <v>53943</v>
      </c>
      <c t="s">
        <v>46424</v>
      </c>
      <c t="s">
        <v>46425</v>
      </c>
      <c t="s">
        <v>46426</v>
      </c>
      <c t="s">
        <v>46424</v>
      </c>
      <c t="s">
        <v>46424</v>
      </c>
      <c t="s">
        <v>46425</v>
      </c>
      <c t="s">
        <v>46426</v>
      </c>
      <c t="s">
        <v>53947</v>
      </c>
      <c t="s">
        <v>53943</v>
      </c>
    </row>
    <row r="2649" spans="1:22" ht="15">
      <c r="A2649" t="s">
        <v>47380</v>
      </c>
      <c t="s">
        <v>47381</v>
      </c>
      <c t="s">
        <v>47382</v>
      </c>
      <c t="s">
        <v>47383</v>
      </c>
      <c t="s">
        <v>46310</v>
      </c>
      <c t="s">
        <v>46311</v>
      </c>
      <c t="s">
        <v>46312</v>
      </c>
      <c t="s">
        <v>53943</v>
      </c>
      <c t="s">
        <v>53943</v>
      </c>
      <c t="s">
        <v>53943</v>
      </c>
      <c t="s">
        <v>53943</v>
      </c>
      <c t="s">
        <v>53943</v>
      </c>
      <c t="s">
        <v>53943</v>
      </c>
      <c t="s">
        <v>46424</v>
      </c>
      <c t="s">
        <v>46425</v>
      </c>
      <c t="s">
        <v>46426</v>
      </c>
      <c t="s">
        <v>46427</v>
      </c>
      <c t="s">
        <v>16500</v>
      </c>
      <c t="s">
        <v>46428</v>
      </c>
      <c t="s">
        <v>46429</v>
      </c>
      <c t="s">
        <v>53947</v>
      </c>
      <c t="s">
        <v>53955</v>
      </c>
    </row>
    <row r="2650" spans="1:22" ht="15">
      <c r="A2650" t="s">
        <v>47380</v>
      </c>
      <c t="s">
        <v>47381</v>
      </c>
      <c t="s">
        <v>47382</v>
      </c>
      <c t="s">
        <v>47383</v>
      </c>
      <c t="s">
        <v>46310</v>
      </c>
      <c t="s">
        <v>46311</v>
      </c>
      <c t="s">
        <v>46312</v>
      </c>
      <c t="s">
        <v>53943</v>
      </c>
      <c t="s">
        <v>53943</v>
      </c>
      <c t="s">
        <v>53943</v>
      </c>
      <c t="s">
        <v>53943</v>
      </c>
      <c t="s">
        <v>53943</v>
      </c>
      <c t="s">
        <v>53943</v>
      </c>
      <c t="s">
        <v>46424</v>
      </c>
      <c t="s">
        <v>46425</v>
      </c>
      <c t="s">
        <v>46426</v>
      </c>
      <c t="s">
        <v>46430</v>
      </c>
      <c t="s">
        <v>16501</v>
      </c>
      <c t="s">
        <v>46431</v>
      </c>
      <c t="s">
        <v>46432</v>
      </c>
      <c t="s">
        <v>53947</v>
      </c>
      <c t="s">
        <v>53955</v>
      </c>
    </row>
    <row r="2651" spans="1:22" ht="15">
      <c r="A2651" t="s">
        <v>47380</v>
      </c>
      <c t="s">
        <v>47381</v>
      </c>
      <c t="s">
        <v>47382</v>
      </c>
      <c t="s">
        <v>47383</v>
      </c>
      <c t="s">
        <v>46310</v>
      </c>
      <c t="s">
        <v>46311</v>
      </c>
      <c t="s">
        <v>46312</v>
      </c>
      <c t="s">
        <v>53943</v>
      </c>
      <c t="s">
        <v>53943</v>
      </c>
      <c t="s">
        <v>53943</v>
      </c>
      <c t="s">
        <v>53943</v>
      </c>
      <c t="s">
        <v>53943</v>
      </c>
      <c t="s">
        <v>53943</v>
      </c>
      <c t="s">
        <v>46424</v>
      </c>
      <c t="s">
        <v>46425</v>
      </c>
      <c t="s">
        <v>46426</v>
      </c>
      <c t="s">
        <v>46433</v>
      </c>
      <c t="s">
        <v>16502</v>
      </c>
      <c t="s">
        <v>46434</v>
      </c>
      <c t="s">
        <v>46435</v>
      </c>
      <c t="s">
        <v>53947</v>
      </c>
      <c t="s">
        <v>53955</v>
      </c>
    </row>
    <row r="2652" spans="1:22" ht="15">
      <c r="A2652" t="s">
        <v>47380</v>
      </c>
      <c t="s">
        <v>47381</v>
      </c>
      <c t="s">
        <v>47382</v>
      </c>
      <c t="s">
        <v>47383</v>
      </c>
      <c t="s">
        <v>46310</v>
      </c>
      <c t="s">
        <v>46311</v>
      </c>
      <c t="s">
        <v>46312</v>
      </c>
      <c t="s">
        <v>53943</v>
      </c>
      <c t="s">
        <v>53943</v>
      </c>
      <c t="s">
        <v>53943</v>
      </c>
      <c t="s">
        <v>53943</v>
      </c>
      <c t="s">
        <v>53943</v>
      </c>
      <c t="s">
        <v>53943</v>
      </c>
      <c t="s">
        <v>46436</v>
      </c>
      <c t="s">
        <v>46437</v>
      </c>
      <c t="s">
        <v>46438</v>
      </c>
      <c t="s">
        <v>46436</v>
      </c>
      <c t="s">
        <v>46436</v>
      </c>
      <c t="s">
        <v>46437</v>
      </c>
      <c t="s">
        <v>46438</v>
      </c>
      <c t="s">
        <v>53947</v>
      </c>
      <c t="s">
        <v>53943</v>
      </c>
    </row>
    <row r="2653" spans="1:22" ht="15">
      <c r="A2653" t="s">
        <v>47380</v>
      </c>
      <c t="s">
        <v>47381</v>
      </c>
      <c t="s">
        <v>47382</v>
      </c>
      <c t="s">
        <v>47383</v>
      </c>
      <c t="s">
        <v>46439</v>
      </c>
      <c t="s">
        <v>46440</v>
      </c>
      <c t="s">
        <v>46441</v>
      </c>
      <c t="s">
        <v>53943</v>
      </c>
      <c t="s">
        <v>53943</v>
      </c>
      <c t="s">
        <v>53943</v>
      </c>
      <c t="s">
        <v>53943</v>
      </c>
      <c t="s">
        <v>53943</v>
      </c>
      <c t="s">
        <v>53943</v>
      </c>
      <c t="s">
        <v>46442</v>
      </c>
      <c t="s">
        <v>46443</v>
      </c>
      <c t="s">
        <v>46444</v>
      </c>
      <c t="s">
        <v>46442</v>
      </c>
      <c t="s">
        <v>46442</v>
      </c>
      <c t="s">
        <v>46443</v>
      </c>
      <c t="s">
        <v>46444</v>
      </c>
      <c t="s">
        <v>53947</v>
      </c>
      <c t="s">
        <v>53943</v>
      </c>
    </row>
    <row r="2654" spans="1:22" ht="15">
      <c r="A2654" t="s">
        <v>47380</v>
      </c>
      <c t="s">
        <v>47381</v>
      </c>
      <c t="s">
        <v>47382</v>
      </c>
      <c t="s">
        <v>47383</v>
      </c>
      <c t="s">
        <v>46439</v>
      </c>
      <c t="s">
        <v>46440</v>
      </c>
      <c t="s">
        <v>46441</v>
      </c>
      <c t="s">
        <v>53943</v>
      </c>
      <c t="s">
        <v>53943</v>
      </c>
      <c t="s">
        <v>53943</v>
      </c>
      <c t="s">
        <v>53943</v>
      </c>
      <c t="s">
        <v>53943</v>
      </c>
      <c t="s">
        <v>53943</v>
      </c>
      <c t="s">
        <v>46442</v>
      </c>
      <c t="s">
        <v>46443</v>
      </c>
      <c t="s">
        <v>46444</v>
      </c>
      <c t="s">
        <v>46445</v>
      </c>
      <c t="s">
        <v>16503</v>
      </c>
      <c t="s">
        <v>46446</v>
      </c>
      <c t="s">
        <v>46447</v>
      </c>
      <c t="s">
        <v>53947</v>
      </c>
      <c t="s">
        <v>53955</v>
      </c>
    </row>
    <row r="2655" spans="1:22" ht="15">
      <c r="A2655" t="s">
        <v>47380</v>
      </c>
      <c t="s">
        <v>47381</v>
      </c>
      <c t="s">
        <v>47382</v>
      </c>
      <c t="s">
        <v>47383</v>
      </c>
      <c t="s">
        <v>46439</v>
      </c>
      <c t="s">
        <v>46440</v>
      </c>
      <c t="s">
        <v>46441</v>
      </c>
      <c t="s">
        <v>53943</v>
      </c>
      <c t="s">
        <v>53943</v>
      </c>
      <c t="s">
        <v>53943</v>
      </c>
      <c t="s">
        <v>53943</v>
      </c>
      <c t="s">
        <v>53943</v>
      </c>
      <c t="s">
        <v>53943</v>
      </c>
      <c t="s">
        <v>46442</v>
      </c>
      <c t="s">
        <v>46443</v>
      </c>
      <c t="s">
        <v>46444</v>
      </c>
      <c t="s">
        <v>46448</v>
      </c>
      <c t="s">
        <v>16504</v>
      </c>
      <c t="s">
        <v>46449</v>
      </c>
      <c t="s">
        <v>46450</v>
      </c>
      <c t="s">
        <v>53947</v>
      </c>
      <c t="s">
        <v>53955</v>
      </c>
    </row>
    <row r="2656" spans="1:22" ht="15">
      <c r="A2656" t="s">
        <v>47380</v>
      </c>
      <c t="s">
        <v>47381</v>
      </c>
      <c t="s">
        <v>47382</v>
      </c>
      <c t="s">
        <v>47383</v>
      </c>
      <c t="s">
        <v>46439</v>
      </c>
      <c t="s">
        <v>46440</v>
      </c>
      <c t="s">
        <v>46441</v>
      </c>
      <c t="s">
        <v>53943</v>
      </c>
      <c t="s">
        <v>53943</v>
      </c>
      <c t="s">
        <v>53943</v>
      </c>
      <c t="s">
        <v>53943</v>
      </c>
      <c t="s">
        <v>53943</v>
      </c>
      <c t="s">
        <v>53943</v>
      </c>
      <c t="s">
        <v>46442</v>
      </c>
      <c t="s">
        <v>46443</v>
      </c>
      <c t="s">
        <v>46444</v>
      </c>
      <c t="s">
        <v>46451</v>
      </c>
      <c t="s">
        <v>16505</v>
      </c>
      <c t="s">
        <v>46452</v>
      </c>
      <c t="s">
        <v>46453</v>
      </c>
      <c t="s">
        <v>53947</v>
      </c>
      <c t="s">
        <v>53955</v>
      </c>
    </row>
    <row r="2657" spans="1:22" ht="15">
      <c r="A2657" t="s">
        <v>47380</v>
      </c>
      <c t="s">
        <v>47381</v>
      </c>
      <c t="s">
        <v>47382</v>
      </c>
      <c t="s">
        <v>47383</v>
      </c>
      <c t="s">
        <v>46439</v>
      </c>
      <c t="s">
        <v>46440</v>
      </c>
      <c t="s">
        <v>46441</v>
      </c>
      <c t="s">
        <v>53943</v>
      </c>
      <c t="s">
        <v>53943</v>
      </c>
      <c t="s">
        <v>53943</v>
      </c>
      <c t="s">
        <v>53943</v>
      </c>
      <c t="s">
        <v>53943</v>
      </c>
      <c t="s">
        <v>53943</v>
      </c>
      <c t="s">
        <v>46442</v>
      </c>
      <c t="s">
        <v>46443</v>
      </c>
      <c t="s">
        <v>46444</v>
      </c>
      <c t="s">
        <v>46454</v>
      </c>
      <c t="s">
        <v>16506</v>
      </c>
      <c t="s">
        <v>46455</v>
      </c>
      <c t="s">
        <v>46456</v>
      </c>
      <c t="s">
        <v>53947</v>
      </c>
      <c t="s">
        <v>53955</v>
      </c>
    </row>
    <row r="2658" spans="1:22" ht="15">
      <c r="A2658" t="s">
        <v>47380</v>
      </c>
      <c t="s">
        <v>47381</v>
      </c>
      <c t="s">
        <v>47382</v>
      </c>
      <c t="s">
        <v>47383</v>
      </c>
      <c t="s">
        <v>46439</v>
      </c>
      <c t="s">
        <v>46440</v>
      </c>
      <c t="s">
        <v>46441</v>
      </c>
      <c t="s">
        <v>53943</v>
      </c>
      <c t="s">
        <v>53943</v>
      </c>
      <c t="s">
        <v>53943</v>
      </c>
      <c t="s">
        <v>53943</v>
      </c>
      <c t="s">
        <v>53943</v>
      </c>
      <c t="s">
        <v>53943</v>
      </c>
      <c t="s">
        <v>46442</v>
      </c>
      <c t="s">
        <v>46443</v>
      </c>
      <c t="s">
        <v>46444</v>
      </c>
      <c t="s">
        <v>46457</v>
      </c>
      <c t="s">
        <v>16507</v>
      </c>
      <c t="s">
        <v>46458</v>
      </c>
      <c t="s">
        <v>46459</v>
      </c>
      <c t="s">
        <v>53947</v>
      </c>
      <c t="s">
        <v>53955</v>
      </c>
    </row>
    <row r="2659" spans="1:22" ht="15">
      <c r="A2659" t="s">
        <v>47380</v>
      </c>
      <c t="s">
        <v>47381</v>
      </c>
      <c t="s">
        <v>47382</v>
      </c>
      <c t="s">
        <v>47383</v>
      </c>
      <c t="s">
        <v>46439</v>
      </c>
      <c t="s">
        <v>46440</v>
      </c>
      <c t="s">
        <v>46441</v>
      </c>
      <c t="s">
        <v>53943</v>
      </c>
      <c t="s">
        <v>53943</v>
      </c>
      <c t="s">
        <v>53943</v>
      </c>
      <c t="s">
        <v>53943</v>
      </c>
      <c t="s">
        <v>53943</v>
      </c>
      <c t="s">
        <v>53943</v>
      </c>
      <c t="s">
        <v>46460</v>
      </c>
      <c t="s">
        <v>46461</v>
      </c>
      <c t="s">
        <v>46462</v>
      </c>
      <c t="s">
        <v>46460</v>
      </c>
      <c t="s">
        <v>46460</v>
      </c>
      <c t="s">
        <v>46461</v>
      </c>
      <c t="s">
        <v>46462</v>
      </c>
      <c t="s">
        <v>53947</v>
      </c>
      <c t="s">
        <v>53943</v>
      </c>
    </row>
    <row r="2660" spans="1:22" ht="15">
      <c r="A2660" t="s">
        <v>47380</v>
      </c>
      <c t="s">
        <v>47381</v>
      </c>
      <c t="s">
        <v>47382</v>
      </c>
      <c t="s">
        <v>47383</v>
      </c>
      <c t="s">
        <v>46439</v>
      </c>
      <c t="s">
        <v>46440</v>
      </c>
      <c t="s">
        <v>46441</v>
      </c>
      <c t="s">
        <v>53943</v>
      </c>
      <c t="s">
        <v>53943</v>
      </c>
      <c t="s">
        <v>53943</v>
      </c>
      <c t="s">
        <v>53943</v>
      </c>
      <c t="s">
        <v>53943</v>
      </c>
      <c t="s">
        <v>53943</v>
      </c>
      <c t="s">
        <v>46460</v>
      </c>
      <c t="s">
        <v>46461</v>
      </c>
      <c t="s">
        <v>46462</v>
      </c>
      <c t="s">
        <v>46463</v>
      </c>
      <c t="s">
        <v>16508</v>
      </c>
      <c t="s">
        <v>46464</v>
      </c>
      <c t="s">
        <v>46465</v>
      </c>
      <c t="s">
        <v>53947</v>
      </c>
      <c t="s">
        <v>53955</v>
      </c>
    </row>
    <row r="2661" spans="1:22" ht="15">
      <c r="A2661" t="s">
        <v>47380</v>
      </c>
      <c t="s">
        <v>47381</v>
      </c>
      <c t="s">
        <v>47382</v>
      </c>
      <c t="s">
        <v>47383</v>
      </c>
      <c t="s">
        <v>46439</v>
      </c>
      <c t="s">
        <v>46440</v>
      </c>
      <c t="s">
        <v>46441</v>
      </c>
      <c t="s">
        <v>53943</v>
      </c>
      <c t="s">
        <v>53943</v>
      </c>
      <c t="s">
        <v>53943</v>
      </c>
      <c t="s">
        <v>53943</v>
      </c>
      <c t="s">
        <v>53943</v>
      </c>
      <c t="s">
        <v>53943</v>
      </c>
      <c t="s">
        <v>46460</v>
      </c>
      <c t="s">
        <v>46461</v>
      </c>
      <c t="s">
        <v>46462</v>
      </c>
      <c t="s">
        <v>46466</v>
      </c>
      <c t="s">
        <v>16509</v>
      </c>
      <c t="s">
        <v>46467</v>
      </c>
      <c t="s">
        <v>46468</v>
      </c>
      <c t="s">
        <v>53947</v>
      </c>
      <c t="s">
        <v>53955</v>
      </c>
    </row>
    <row r="2662" spans="1:22" ht="15">
      <c r="A2662" t="s">
        <v>47380</v>
      </c>
      <c t="s">
        <v>47381</v>
      </c>
      <c t="s">
        <v>47382</v>
      </c>
      <c t="s">
        <v>47383</v>
      </c>
      <c t="s">
        <v>46439</v>
      </c>
      <c t="s">
        <v>46440</v>
      </c>
      <c t="s">
        <v>46441</v>
      </c>
      <c t="s">
        <v>53943</v>
      </c>
      <c t="s">
        <v>53943</v>
      </c>
      <c t="s">
        <v>53943</v>
      </c>
      <c t="s">
        <v>53943</v>
      </c>
      <c t="s">
        <v>53943</v>
      </c>
      <c t="s">
        <v>53943</v>
      </c>
      <c t="s">
        <v>46460</v>
      </c>
      <c t="s">
        <v>46461</v>
      </c>
      <c t="s">
        <v>46462</v>
      </c>
      <c t="s">
        <v>46469</v>
      </c>
      <c t="s">
        <v>16510</v>
      </c>
      <c t="s">
        <v>46470</v>
      </c>
      <c t="s">
        <v>46471</v>
      </c>
      <c t="s">
        <v>53947</v>
      </c>
      <c t="s">
        <v>53955</v>
      </c>
    </row>
    <row r="2663" spans="1:22" ht="15">
      <c r="A2663" t="s">
        <v>47380</v>
      </c>
      <c t="s">
        <v>47381</v>
      </c>
      <c t="s">
        <v>47382</v>
      </c>
      <c t="s">
        <v>47383</v>
      </c>
      <c t="s">
        <v>46439</v>
      </c>
      <c t="s">
        <v>46440</v>
      </c>
      <c t="s">
        <v>46441</v>
      </c>
      <c t="s">
        <v>53943</v>
      </c>
      <c t="s">
        <v>53943</v>
      </c>
      <c t="s">
        <v>53943</v>
      </c>
      <c t="s">
        <v>53943</v>
      </c>
      <c t="s">
        <v>53943</v>
      </c>
      <c t="s">
        <v>53943</v>
      </c>
      <c t="s">
        <v>46460</v>
      </c>
      <c t="s">
        <v>46461</v>
      </c>
      <c t="s">
        <v>46462</v>
      </c>
      <c t="s">
        <v>46472</v>
      </c>
      <c t="s">
        <v>16511</v>
      </c>
      <c t="s">
        <v>46473</v>
      </c>
      <c t="s">
        <v>46474</v>
      </c>
      <c t="s">
        <v>53947</v>
      </c>
      <c t="s">
        <v>53955</v>
      </c>
    </row>
    <row r="2664" spans="1:22" ht="15">
      <c r="A2664" t="s">
        <v>47380</v>
      </c>
      <c t="s">
        <v>47381</v>
      </c>
      <c t="s">
        <v>47382</v>
      </c>
      <c t="s">
        <v>47383</v>
      </c>
      <c t="s">
        <v>46439</v>
      </c>
      <c t="s">
        <v>46440</v>
      </c>
      <c t="s">
        <v>46441</v>
      </c>
      <c t="s">
        <v>53943</v>
      </c>
      <c t="s">
        <v>53943</v>
      </c>
      <c t="s">
        <v>53943</v>
      </c>
      <c t="s">
        <v>53943</v>
      </c>
      <c t="s">
        <v>53943</v>
      </c>
      <c t="s">
        <v>53943</v>
      </c>
      <c t="s">
        <v>46460</v>
      </c>
      <c t="s">
        <v>46461</v>
      </c>
      <c t="s">
        <v>46462</v>
      </c>
      <c t="s">
        <v>46475</v>
      </c>
      <c t="s">
        <v>16512</v>
      </c>
      <c t="s">
        <v>46476</v>
      </c>
      <c t="s">
        <v>46477</v>
      </c>
      <c t="s">
        <v>53947</v>
      </c>
      <c t="s">
        <v>53955</v>
      </c>
    </row>
    <row r="2665" spans="1:22" ht="15">
      <c r="A2665" t="s">
        <v>47380</v>
      </c>
      <c t="s">
        <v>47381</v>
      </c>
      <c t="s">
        <v>47382</v>
      </c>
      <c t="s">
        <v>47383</v>
      </c>
      <c t="s">
        <v>46439</v>
      </c>
      <c t="s">
        <v>46440</v>
      </c>
      <c t="s">
        <v>46441</v>
      </c>
      <c t="s">
        <v>53943</v>
      </c>
      <c t="s">
        <v>53943</v>
      </c>
      <c t="s">
        <v>53943</v>
      </c>
      <c t="s">
        <v>53943</v>
      </c>
      <c t="s">
        <v>53943</v>
      </c>
      <c t="s">
        <v>53943</v>
      </c>
      <c t="s">
        <v>46460</v>
      </c>
      <c t="s">
        <v>46461</v>
      </c>
      <c t="s">
        <v>46462</v>
      </c>
      <c t="s">
        <v>46478</v>
      </c>
      <c t="s">
        <v>16513</v>
      </c>
      <c t="s">
        <v>46479</v>
      </c>
      <c t="s">
        <v>46480</v>
      </c>
      <c t="s">
        <v>53947</v>
      </c>
      <c t="s">
        <v>53955</v>
      </c>
    </row>
    <row r="2666" spans="1:22" ht="15">
      <c r="A2666" t="s">
        <v>47380</v>
      </c>
      <c t="s">
        <v>47381</v>
      </c>
      <c t="s">
        <v>47382</v>
      </c>
      <c t="s">
        <v>47383</v>
      </c>
      <c t="s">
        <v>46439</v>
      </c>
      <c t="s">
        <v>46440</v>
      </c>
      <c t="s">
        <v>46441</v>
      </c>
      <c t="s">
        <v>53943</v>
      </c>
      <c t="s">
        <v>53943</v>
      </c>
      <c t="s">
        <v>53943</v>
      </c>
      <c t="s">
        <v>53943</v>
      </c>
      <c t="s">
        <v>53943</v>
      </c>
      <c t="s">
        <v>53943</v>
      </c>
      <c t="s">
        <v>46481</v>
      </c>
      <c t="s">
        <v>46482</v>
      </c>
      <c t="s">
        <v>46483</v>
      </c>
      <c t="s">
        <v>46481</v>
      </c>
      <c t="s">
        <v>46481</v>
      </c>
      <c t="s">
        <v>46482</v>
      </c>
      <c t="s">
        <v>46483</v>
      </c>
      <c t="s">
        <v>53947</v>
      </c>
      <c t="s">
        <v>53943</v>
      </c>
    </row>
    <row r="2667" spans="1:22" ht="15">
      <c r="A2667" t="s">
        <v>47380</v>
      </c>
      <c t="s">
        <v>47381</v>
      </c>
      <c t="s">
        <v>47382</v>
      </c>
      <c t="s">
        <v>47383</v>
      </c>
      <c t="s">
        <v>46439</v>
      </c>
      <c t="s">
        <v>46440</v>
      </c>
      <c t="s">
        <v>46441</v>
      </c>
      <c t="s">
        <v>53943</v>
      </c>
      <c t="s">
        <v>53943</v>
      </c>
      <c t="s">
        <v>53943</v>
      </c>
      <c t="s">
        <v>53943</v>
      </c>
      <c t="s">
        <v>53943</v>
      </c>
      <c t="s">
        <v>53943</v>
      </c>
      <c t="s">
        <v>46481</v>
      </c>
      <c t="s">
        <v>46482</v>
      </c>
      <c t="s">
        <v>46483</v>
      </c>
      <c t="s">
        <v>46484</v>
      </c>
      <c t="s">
        <v>16514</v>
      </c>
      <c t="s">
        <v>46485</v>
      </c>
      <c t="s">
        <v>46486</v>
      </c>
      <c t="s">
        <v>53947</v>
      </c>
      <c t="s">
        <v>53955</v>
      </c>
    </row>
    <row r="2668" spans="1:22" ht="15">
      <c r="A2668" t="s">
        <v>47380</v>
      </c>
      <c t="s">
        <v>47381</v>
      </c>
      <c t="s">
        <v>47382</v>
      </c>
      <c t="s">
        <v>47383</v>
      </c>
      <c t="s">
        <v>46439</v>
      </c>
      <c t="s">
        <v>46440</v>
      </c>
      <c t="s">
        <v>46441</v>
      </c>
      <c t="s">
        <v>53943</v>
      </c>
      <c t="s">
        <v>53943</v>
      </c>
      <c t="s">
        <v>53943</v>
      </c>
      <c t="s">
        <v>53943</v>
      </c>
      <c t="s">
        <v>53943</v>
      </c>
      <c t="s">
        <v>53943</v>
      </c>
      <c t="s">
        <v>46481</v>
      </c>
      <c t="s">
        <v>46482</v>
      </c>
      <c t="s">
        <v>46483</v>
      </c>
      <c t="s">
        <v>46487</v>
      </c>
      <c t="s">
        <v>16515</v>
      </c>
      <c t="s">
        <v>46488</v>
      </c>
      <c t="s">
        <v>46489</v>
      </c>
      <c t="s">
        <v>53947</v>
      </c>
      <c t="s">
        <v>53955</v>
      </c>
    </row>
    <row r="2669" spans="1:22" ht="15">
      <c r="A2669" t="s">
        <v>47380</v>
      </c>
      <c t="s">
        <v>47381</v>
      </c>
      <c t="s">
        <v>47382</v>
      </c>
      <c t="s">
        <v>47383</v>
      </c>
      <c t="s">
        <v>46439</v>
      </c>
      <c t="s">
        <v>46440</v>
      </c>
      <c t="s">
        <v>46441</v>
      </c>
      <c t="s">
        <v>53943</v>
      </c>
      <c t="s">
        <v>53943</v>
      </c>
      <c t="s">
        <v>53943</v>
      </c>
      <c t="s">
        <v>53943</v>
      </c>
      <c t="s">
        <v>53943</v>
      </c>
      <c t="s">
        <v>53943</v>
      </c>
      <c t="s">
        <v>46481</v>
      </c>
      <c t="s">
        <v>46482</v>
      </c>
      <c t="s">
        <v>46483</v>
      </c>
      <c t="s">
        <v>46490</v>
      </c>
      <c t="s">
        <v>16516</v>
      </c>
      <c t="s">
        <v>46491</v>
      </c>
      <c t="s">
        <v>46492</v>
      </c>
      <c t="s">
        <v>53947</v>
      </c>
      <c t="s">
        <v>53955</v>
      </c>
    </row>
    <row r="2670" spans="1:22" ht="15">
      <c r="A2670" t="s">
        <v>47380</v>
      </c>
      <c t="s">
        <v>47381</v>
      </c>
      <c t="s">
        <v>47382</v>
      </c>
      <c t="s">
        <v>47383</v>
      </c>
      <c t="s">
        <v>46439</v>
      </c>
      <c t="s">
        <v>46440</v>
      </c>
      <c t="s">
        <v>46441</v>
      </c>
      <c t="s">
        <v>53943</v>
      </c>
      <c t="s">
        <v>53943</v>
      </c>
      <c t="s">
        <v>53943</v>
      </c>
      <c t="s">
        <v>53943</v>
      </c>
      <c t="s">
        <v>53943</v>
      </c>
      <c t="s">
        <v>53943</v>
      </c>
      <c t="s">
        <v>46481</v>
      </c>
      <c t="s">
        <v>46482</v>
      </c>
      <c t="s">
        <v>46483</v>
      </c>
      <c t="s">
        <v>46493</v>
      </c>
      <c t="s">
        <v>16517</v>
      </c>
      <c t="s">
        <v>46494</v>
      </c>
      <c t="s">
        <v>46495</v>
      </c>
      <c t="s">
        <v>53947</v>
      </c>
      <c t="s">
        <v>53955</v>
      </c>
    </row>
    <row r="2671" spans="1:22" ht="15">
      <c r="A2671" t="s">
        <v>47380</v>
      </c>
      <c t="s">
        <v>47381</v>
      </c>
      <c t="s">
        <v>47382</v>
      </c>
      <c t="s">
        <v>47383</v>
      </c>
      <c t="s">
        <v>46439</v>
      </c>
      <c t="s">
        <v>46440</v>
      </c>
      <c t="s">
        <v>46441</v>
      </c>
      <c t="s">
        <v>53943</v>
      </c>
      <c t="s">
        <v>53943</v>
      </c>
      <c t="s">
        <v>53943</v>
      </c>
      <c t="s">
        <v>53943</v>
      </c>
      <c t="s">
        <v>53943</v>
      </c>
      <c t="s">
        <v>53943</v>
      </c>
      <c t="s">
        <v>46481</v>
      </c>
      <c t="s">
        <v>46482</v>
      </c>
      <c t="s">
        <v>46483</v>
      </c>
      <c t="s">
        <v>46496</v>
      </c>
      <c t="s">
        <v>16518</v>
      </c>
      <c t="s">
        <v>46497</v>
      </c>
      <c t="s">
        <v>46498</v>
      </c>
      <c t="s">
        <v>53947</v>
      </c>
      <c t="s">
        <v>53955</v>
      </c>
    </row>
    <row r="2672" spans="1:22" ht="15">
      <c r="A2672" t="s">
        <v>47380</v>
      </c>
      <c t="s">
        <v>47381</v>
      </c>
      <c t="s">
        <v>47382</v>
      </c>
      <c t="s">
        <v>47383</v>
      </c>
      <c t="s">
        <v>46439</v>
      </c>
      <c t="s">
        <v>46440</v>
      </c>
      <c t="s">
        <v>46441</v>
      </c>
      <c t="s">
        <v>53943</v>
      </c>
      <c t="s">
        <v>53943</v>
      </c>
      <c t="s">
        <v>53943</v>
      </c>
      <c t="s">
        <v>53943</v>
      </c>
      <c t="s">
        <v>53943</v>
      </c>
      <c t="s">
        <v>53943</v>
      </c>
      <c t="s">
        <v>46499</v>
      </c>
      <c t="s">
        <v>46500</v>
      </c>
      <c t="s">
        <v>46501</v>
      </c>
      <c t="s">
        <v>46499</v>
      </c>
      <c t="s">
        <v>46499</v>
      </c>
      <c t="s">
        <v>46500</v>
      </c>
      <c t="s">
        <v>46501</v>
      </c>
      <c t="s">
        <v>53947</v>
      </c>
      <c t="s">
        <v>53943</v>
      </c>
    </row>
    <row r="2673" spans="1:22" ht="15">
      <c r="A2673" t="s">
        <v>47380</v>
      </c>
      <c t="s">
        <v>47381</v>
      </c>
      <c t="s">
        <v>47382</v>
      </c>
      <c t="s">
        <v>47383</v>
      </c>
      <c t="s">
        <v>46439</v>
      </c>
      <c t="s">
        <v>46440</v>
      </c>
      <c t="s">
        <v>46441</v>
      </c>
      <c t="s">
        <v>53943</v>
      </c>
      <c t="s">
        <v>53943</v>
      </c>
      <c t="s">
        <v>53943</v>
      </c>
      <c t="s">
        <v>53943</v>
      </c>
      <c t="s">
        <v>53943</v>
      </c>
      <c t="s">
        <v>53943</v>
      </c>
      <c t="s">
        <v>46499</v>
      </c>
      <c t="s">
        <v>46500</v>
      </c>
      <c t="s">
        <v>46501</v>
      </c>
      <c t="s">
        <v>46502</v>
      </c>
      <c t="s">
        <v>16519</v>
      </c>
      <c t="s">
        <v>46503</v>
      </c>
      <c t="s">
        <v>46504</v>
      </c>
      <c t="s">
        <v>53947</v>
      </c>
      <c t="s">
        <v>53955</v>
      </c>
    </row>
    <row r="2674" spans="1:22" ht="15">
      <c r="A2674" t="s">
        <v>47380</v>
      </c>
      <c t="s">
        <v>47381</v>
      </c>
      <c t="s">
        <v>47382</v>
      </c>
      <c t="s">
        <v>47383</v>
      </c>
      <c t="s">
        <v>46439</v>
      </c>
      <c t="s">
        <v>46440</v>
      </c>
      <c t="s">
        <v>46441</v>
      </c>
      <c t="s">
        <v>53943</v>
      </c>
      <c t="s">
        <v>53943</v>
      </c>
      <c t="s">
        <v>53943</v>
      </c>
      <c t="s">
        <v>53943</v>
      </c>
      <c t="s">
        <v>53943</v>
      </c>
      <c t="s">
        <v>53943</v>
      </c>
      <c t="s">
        <v>46499</v>
      </c>
      <c t="s">
        <v>46500</v>
      </c>
      <c t="s">
        <v>46501</v>
      </c>
      <c t="s">
        <v>46505</v>
      </c>
      <c t="s">
        <v>16520</v>
      </c>
      <c t="s">
        <v>46506</v>
      </c>
      <c t="s">
        <v>46507</v>
      </c>
      <c t="s">
        <v>53947</v>
      </c>
      <c t="s">
        <v>53955</v>
      </c>
    </row>
    <row r="2675" spans="1:22" ht="15">
      <c r="A2675" t="s">
        <v>47380</v>
      </c>
      <c t="s">
        <v>47381</v>
      </c>
      <c t="s">
        <v>47382</v>
      </c>
      <c t="s">
        <v>47383</v>
      </c>
      <c t="s">
        <v>46439</v>
      </c>
      <c t="s">
        <v>46440</v>
      </c>
      <c t="s">
        <v>46441</v>
      </c>
      <c t="s">
        <v>53943</v>
      </c>
      <c t="s">
        <v>53943</v>
      </c>
      <c t="s">
        <v>53943</v>
      </c>
      <c t="s">
        <v>53943</v>
      </c>
      <c t="s">
        <v>53943</v>
      </c>
      <c t="s">
        <v>53943</v>
      </c>
      <c t="s">
        <v>46499</v>
      </c>
      <c t="s">
        <v>46500</v>
      </c>
      <c t="s">
        <v>46501</v>
      </c>
      <c t="s">
        <v>46508</v>
      </c>
      <c t="s">
        <v>16521</v>
      </c>
      <c t="s">
        <v>46509</v>
      </c>
      <c t="s">
        <v>46510</v>
      </c>
      <c t="s">
        <v>53947</v>
      </c>
      <c t="s">
        <v>53955</v>
      </c>
    </row>
    <row r="2676" spans="1:22" ht="15">
      <c r="A2676" t="s">
        <v>47380</v>
      </c>
      <c t="s">
        <v>47381</v>
      </c>
      <c t="s">
        <v>47382</v>
      </c>
      <c t="s">
        <v>47383</v>
      </c>
      <c t="s">
        <v>46439</v>
      </c>
      <c t="s">
        <v>46440</v>
      </c>
      <c t="s">
        <v>46441</v>
      </c>
      <c t="s">
        <v>53943</v>
      </c>
      <c t="s">
        <v>53943</v>
      </c>
      <c t="s">
        <v>53943</v>
      </c>
      <c t="s">
        <v>53943</v>
      </c>
      <c t="s">
        <v>53943</v>
      </c>
      <c t="s">
        <v>53943</v>
      </c>
      <c t="s">
        <v>46499</v>
      </c>
      <c t="s">
        <v>46500</v>
      </c>
      <c t="s">
        <v>46501</v>
      </c>
      <c t="s">
        <v>46511</v>
      </c>
      <c t="s">
        <v>16522</v>
      </c>
      <c t="s">
        <v>46512</v>
      </c>
      <c t="s">
        <v>46513</v>
      </c>
      <c t="s">
        <v>53947</v>
      </c>
      <c t="s">
        <v>53955</v>
      </c>
    </row>
    <row r="2677" spans="1:22" ht="15">
      <c r="A2677" t="s">
        <v>47380</v>
      </c>
      <c t="s">
        <v>47381</v>
      </c>
      <c t="s">
        <v>47382</v>
      </c>
      <c t="s">
        <v>47383</v>
      </c>
      <c t="s">
        <v>46439</v>
      </c>
      <c t="s">
        <v>46440</v>
      </c>
      <c t="s">
        <v>46441</v>
      </c>
      <c t="s">
        <v>53943</v>
      </c>
      <c t="s">
        <v>53943</v>
      </c>
      <c t="s">
        <v>53943</v>
      </c>
      <c t="s">
        <v>53943</v>
      </c>
      <c t="s">
        <v>53943</v>
      </c>
      <c t="s">
        <v>53943</v>
      </c>
      <c t="s">
        <v>46499</v>
      </c>
      <c t="s">
        <v>46500</v>
      </c>
      <c t="s">
        <v>46501</v>
      </c>
      <c t="s">
        <v>46514</v>
      </c>
      <c t="s">
        <v>16523</v>
      </c>
      <c t="s">
        <v>46515</v>
      </c>
      <c t="s">
        <v>46516</v>
      </c>
      <c t="s">
        <v>53947</v>
      </c>
      <c t="s">
        <v>53955</v>
      </c>
    </row>
    <row r="2678" spans="1:22" ht="15">
      <c r="A2678" t="s">
        <v>47380</v>
      </c>
      <c t="s">
        <v>47381</v>
      </c>
      <c t="s">
        <v>47382</v>
      </c>
      <c t="s">
        <v>47383</v>
      </c>
      <c t="s">
        <v>46439</v>
      </c>
      <c t="s">
        <v>46440</v>
      </c>
      <c t="s">
        <v>46441</v>
      </c>
      <c t="s">
        <v>53943</v>
      </c>
      <c t="s">
        <v>53943</v>
      </c>
      <c t="s">
        <v>53943</v>
      </c>
      <c t="s">
        <v>53943</v>
      </c>
      <c t="s">
        <v>53943</v>
      </c>
      <c t="s">
        <v>53943</v>
      </c>
      <c t="s">
        <v>46517</v>
      </c>
      <c t="s">
        <v>46518</v>
      </c>
      <c t="s">
        <v>46519</v>
      </c>
      <c t="s">
        <v>46517</v>
      </c>
      <c t="s">
        <v>46517</v>
      </c>
      <c t="s">
        <v>46518</v>
      </c>
      <c t="s">
        <v>46519</v>
      </c>
      <c t="s">
        <v>53947</v>
      </c>
      <c t="s">
        <v>53943</v>
      </c>
    </row>
    <row r="2679" spans="1:22" ht="15">
      <c r="A2679" t="s">
        <v>47380</v>
      </c>
      <c t="s">
        <v>47381</v>
      </c>
      <c t="s">
        <v>47382</v>
      </c>
      <c t="s">
        <v>47383</v>
      </c>
      <c t="s">
        <v>46439</v>
      </c>
      <c t="s">
        <v>46440</v>
      </c>
      <c t="s">
        <v>46441</v>
      </c>
      <c t="s">
        <v>53943</v>
      </c>
      <c t="s">
        <v>53943</v>
      </c>
      <c t="s">
        <v>53943</v>
      </c>
      <c t="s">
        <v>53943</v>
      </c>
      <c t="s">
        <v>53943</v>
      </c>
      <c t="s">
        <v>53943</v>
      </c>
      <c t="s">
        <v>46517</v>
      </c>
      <c t="s">
        <v>46518</v>
      </c>
      <c t="s">
        <v>46519</v>
      </c>
      <c t="s">
        <v>46520</v>
      </c>
      <c t="s">
        <v>16524</v>
      </c>
      <c t="s">
        <v>46521</v>
      </c>
      <c t="s">
        <v>46522</v>
      </c>
      <c t="s">
        <v>53947</v>
      </c>
      <c t="s">
        <v>53955</v>
      </c>
    </row>
    <row r="2680" spans="1:22" ht="15">
      <c r="A2680" t="s">
        <v>47380</v>
      </c>
      <c t="s">
        <v>47381</v>
      </c>
      <c t="s">
        <v>47382</v>
      </c>
      <c t="s">
        <v>47383</v>
      </c>
      <c t="s">
        <v>46439</v>
      </c>
      <c t="s">
        <v>46440</v>
      </c>
      <c t="s">
        <v>46441</v>
      </c>
      <c t="s">
        <v>53943</v>
      </c>
      <c t="s">
        <v>53943</v>
      </c>
      <c t="s">
        <v>53943</v>
      </c>
      <c t="s">
        <v>53943</v>
      </c>
      <c t="s">
        <v>53943</v>
      </c>
      <c t="s">
        <v>53943</v>
      </c>
      <c t="s">
        <v>46517</v>
      </c>
      <c t="s">
        <v>46518</v>
      </c>
      <c t="s">
        <v>46519</v>
      </c>
      <c t="s">
        <v>46523</v>
      </c>
      <c t="s">
        <v>16525</v>
      </c>
      <c t="s">
        <v>46524</v>
      </c>
      <c t="s">
        <v>46525</v>
      </c>
      <c t="s">
        <v>53947</v>
      </c>
      <c t="s">
        <v>53955</v>
      </c>
    </row>
    <row r="2681" spans="1:22" ht="15">
      <c r="A2681" t="s">
        <v>47380</v>
      </c>
      <c t="s">
        <v>47381</v>
      </c>
      <c t="s">
        <v>47382</v>
      </c>
      <c t="s">
        <v>47383</v>
      </c>
      <c t="s">
        <v>46439</v>
      </c>
      <c t="s">
        <v>46440</v>
      </c>
      <c t="s">
        <v>46441</v>
      </c>
      <c t="s">
        <v>53943</v>
      </c>
      <c t="s">
        <v>53943</v>
      </c>
      <c t="s">
        <v>53943</v>
      </c>
      <c t="s">
        <v>53943</v>
      </c>
      <c t="s">
        <v>53943</v>
      </c>
      <c t="s">
        <v>53943</v>
      </c>
      <c t="s">
        <v>46517</v>
      </c>
      <c t="s">
        <v>46518</v>
      </c>
      <c t="s">
        <v>46519</v>
      </c>
      <c t="s">
        <v>46526</v>
      </c>
      <c t="s">
        <v>16526</v>
      </c>
      <c t="s">
        <v>46527</v>
      </c>
      <c t="s">
        <v>46528</v>
      </c>
      <c t="s">
        <v>53947</v>
      </c>
      <c t="s">
        <v>53955</v>
      </c>
    </row>
    <row r="2682" spans="1:22" ht="15">
      <c r="A2682" t="s">
        <v>47380</v>
      </c>
      <c t="s">
        <v>47381</v>
      </c>
      <c t="s">
        <v>47382</v>
      </c>
      <c t="s">
        <v>47383</v>
      </c>
      <c t="s">
        <v>46439</v>
      </c>
      <c t="s">
        <v>46440</v>
      </c>
      <c t="s">
        <v>46441</v>
      </c>
      <c t="s">
        <v>53943</v>
      </c>
      <c t="s">
        <v>53943</v>
      </c>
      <c t="s">
        <v>53943</v>
      </c>
      <c t="s">
        <v>53943</v>
      </c>
      <c t="s">
        <v>53943</v>
      </c>
      <c t="s">
        <v>53943</v>
      </c>
      <c t="s">
        <v>46517</v>
      </c>
      <c t="s">
        <v>46518</v>
      </c>
      <c t="s">
        <v>46519</v>
      </c>
      <c t="s">
        <v>46529</v>
      </c>
      <c t="s">
        <v>16527</v>
      </c>
      <c t="s">
        <v>46530</v>
      </c>
      <c t="s">
        <v>46531</v>
      </c>
      <c t="s">
        <v>53947</v>
      </c>
      <c t="s">
        <v>53955</v>
      </c>
    </row>
    <row r="2683" spans="1:22" ht="15">
      <c r="A2683" t="s">
        <v>47380</v>
      </c>
      <c t="s">
        <v>47381</v>
      </c>
      <c t="s">
        <v>47382</v>
      </c>
      <c t="s">
        <v>47383</v>
      </c>
      <c t="s">
        <v>46439</v>
      </c>
      <c t="s">
        <v>46440</v>
      </c>
      <c t="s">
        <v>46441</v>
      </c>
      <c t="s">
        <v>53943</v>
      </c>
      <c t="s">
        <v>53943</v>
      </c>
      <c t="s">
        <v>53943</v>
      </c>
      <c t="s">
        <v>53943</v>
      </c>
      <c t="s">
        <v>53943</v>
      </c>
      <c t="s">
        <v>53943</v>
      </c>
      <c t="s">
        <v>46517</v>
      </c>
      <c t="s">
        <v>46518</v>
      </c>
      <c t="s">
        <v>46519</v>
      </c>
      <c t="s">
        <v>46532</v>
      </c>
      <c t="s">
        <v>16528</v>
      </c>
      <c t="s">
        <v>46533</v>
      </c>
      <c t="s">
        <v>46534</v>
      </c>
      <c t="s">
        <v>53947</v>
      </c>
      <c t="s">
        <v>53955</v>
      </c>
    </row>
    <row r="2684" spans="1:22" ht="15">
      <c r="A2684" t="s">
        <v>47380</v>
      </c>
      <c t="s">
        <v>47381</v>
      </c>
      <c t="s">
        <v>47382</v>
      </c>
      <c t="s">
        <v>47383</v>
      </c>
      <c t="s">
        <v>46439</v>
      </c>
      <c t="s">
        <v>46440</v>
      </c>
      <c t="s">
        <v>46441</v>
      </c>
      <c t="s">
        <v>53943</v>
      </c>
      <c t="s">
        <v>53943</v>
      </c>
      <c t="s">
        <v>53943</v>
      </c>
      <c t="s">
        <v>53943</v>
      </c>
      <c t="s">
        <v>53943</v>
      </c>
      <c t="s">
        <v>53943</v>
      </c>
      <c t="s">
        <v>46517</v>
      </c>
      <c t="s">
        <v>46518</v>
      </c>
      <c t="s">
        <v>46519</v>
      </c>
      <c t="s">
        <v>46535</v>
      </c>
      <c t="s">
        <v>16529</v>
      </c>
      <c t="s">
        <v>46536</v>
      </c>
      <c t="s">
        <v>46537</v>
      </c>
      <c t="s">
        <v>53947</v>
      </c>
      <c t="s">
        <v>53955</v>
      </c>
    </row>
    <row r="2685" spans="1:22" ht="15">
      <c r="A2685" t="s">
        <v>47380</v>
      </c>
      <c t="s">
        <v>47381</v>
      </c>
      <c t="s">
        <v>47382</v>
      </c>
      <c t="s">
        <v>47383</v>
      </c>
      <c t="s">
        <v>46439</v>
      </c>
      <c t="s">
        <v>46440</v>
      </c>
      <c t="s">
        <v>46441</v>
      </c>
      <c t="s">
        <v>53943</v>
      </c>
      <c t="s">
        <v>53943</v>
      </c>
      <c t="s">
        <v>53943</v>
      </c>
      <c t="s">
        <v>53943</v>
      </c>
      <c t="s">
        <v>53943</v>
      </c>
      <c t="s">
        <v>53943</v>
      </c>
      <c t="s">
        <v>46517</v>
      </c>
      <c t="s">
        <v>46518</v>
      </c>
      <c t="s">
        <v>46519</v>
      </c>
      <c t="s">
        <v>46538</v>
      </c>
      <c t="s">
        <v>16530</v>
      </c>
      <c t="s">
        <v>46539</v>
      </c>
      <c t="s">
        <v>46540</v>
      </c>
      <c t="s">
        <v>53947</v>
      </c>
      <c t="s">
        <v>53955</v>
      </c>
    </row>
    <row r="2686" spans="1:22" ht="15">
      <c r="A2686" t="s">
        <v>47380</v>
      </c>
      <c t="s">
        <v>47381</v>
      </c>
      <c t="s">
        <v>47382</v>
      </c>
      <c t="s">
        <v>47383</v>
      </c>
      <c t="s">
        <v>46439</v>
      </c>
      <c t="s">
        <v>46440</v>
      </c>
      <c t="s">
        <v>46441</v>
      </c>
      <c t="s">
        <v>53943</v>
      </c>
      <c t="s">
        <v>53943</v>
      </c>
      <c t="s">
        <v>53943</v>
      </c>
      <c t="s">
        <v>53943</v>
      </c>
      <c t="s">
        <v>53943</v>
      </c>
      <c t="s">
        <v>53943</v>
      </c>
      <c t="s">
        <v>46517</v>
      </c>
      <c t="s">
        <v>46518</v>
      </c>
      <c t="s">
        <v>46519</v>
      </c>
      <c t="s">
        <v>46541</v>
      </c>
      <c t="s">
        <v>16531</v>
      </c>
      <c t="s">
        <v>46542</v>
      </c>
      <c t="s">
        <v>46543</v>
      </c>
      <c t="s">
        <v>53947</v>
      </c>
      <c t="s">
        <v>53955</v>
      </c>
    </row>
    <row r="2687" spans="1:22" ht="15">
      <c r="A2687" t="s">
        <v>47380</v>
      </c>
      <c t="s">
        <v>47381</v>
      </c>
      <c t="s">
        <v>47382</v>
      </c>
      <c t="s">
        <v>47383</v>
      </c>
      <c t="s">
        <v>46439</v>
      </c>
      <c t="s">
        <v>46440</v>
      </c>
      <c t="s">
        <v>46441</v>
      </c>
      <c t="s">
        <v>53943</v>
      </c>
      <c t="s">
        <v>53943</v>
      </c>
      <c t="s">
        <v>53943</v>
      </c>
      <c t="s">
        <v>53943</v>
      </c>
      <c t="s">
        <v>53943</v>
      </c>
      <c t="s">
        <v>53943</v>
      </c>
      <c t="s">
        <v>46517</v>
      </c>
      <c t="s">
        <v>46518</v>
      </c>
      <c t="s">
        <v>46519</v>
      </c>
      <c t="s">
        <v>46544</v>
      </c>
      <c t="s">
        <v>16532</v>
      </c>
      <c t="s">
        <v>46545</v>
      </c>
      <c t="s">
        <v>46546</v>
      </c>
      <c t="s">
        <v>53947</v>
      </c>
      <c t="s">
        <v>53955</v>
      </c>
    </row>
    <row r="2688" spans="1:22" ht="15">
      <c r="A2688" t="s">
        <v>47380</v>
      </c>
      <c t="s">
        <v>47381</v>
      </c>
      <c t="s">
        <v>47382</v>
      </c>
      <c t="s">
        <v>47383</v>
      </c>
      <c t="s">
        <v>46439</v>
      </c>
      <c t="s">
        <v>46440</v>
      </c>
      <c t="s">
        <v>46441</v>
      </c>
      <c t="s">
        <v>53943</v>
      </c>
      <c t="s">
        <v>53943</v>
      </c>
      <c t="s">
        <v>53943</v>
      </c>
      <c t="s">
        <v>53943</v>
      </c>
      <c t="s">
        <v>53943</v>
      </c>
      <c t="s">
        <v>53943</v>
      </c>
      <c t="s">
        <v>46517</v>
      </c>
      <c t="s">
        <v>46518</v>
      </c>
      <c t="s">
        <v>46519</v>
      </c>
      <c t="s">
        <v>46547</v>
      </c>
      <c t="s">
        <v>16533</v>
      </c>
      <c t="s">
        <v>46548</v>
      </c>
      <c t="s">
        <v>46549</v>
      </c>
      <c t="s">
        <v>53947</v>
      </c>
      <c t="s">
        <v>53955</v>
      </c>
    </row>
    <row r="2689" spans="1:22" ht="15">
      <c r="A2689" t="s">
        <v>47380</v>
      </c>
      <c t="s">
        <v>47381</v>
      </c>
      <c t="s">
        <v>47382</v>
      </c>
      <c t="s">
        <v>47383</v>
      </c>
      <c t="s">
        <v>46439</v>
      </c>
      <c t="s">
        <v>46440</v>
      </c>
      <c t="s">
        <v>46441</v>
      </c>
      <c t="s">
        <v>53943</v>
      </c>
      <c t="s">
        <v>53943</v>
      </c>
      <c t="s">
        <v>53943</v>
      </c>
      <c t="s">
        <v>53943</v>
      </c>
      <c t="s">
        <v>53943</v>
      </c>
      <c t="s">
        <v>53943</v>
      </c>
      <c t="s">
        <v>46550</v>
      </c>
      <c t="s">
        <v>46551</v>
      </c>
      <c t="s">
        <v>46552</v>
      </c>
      <c t="s">
        <v>46550</v>
      </c>
      <c t="s">
        <v>46550</v>
      </c>
      <c t="s">
        <v>46551</v>
      </c>
      <c t="s">
        <v>46552</v>
      </c>
      <c t="s">
        <v>53947</v>
      </c>
      <c t="s">
        <v>53943</v>
      </c>
    </row>
    <row r="2690" spans="1:22" ht="15">
      <c r="A2690" t="s">
        <v>47380</v>
      </c>
      <c t="s">
        <v>47381</v>
      </c>
      <c t="s">
        <v>47382</v>
      </c>
      <c t="s">
        <v>47383</v>
      </c>
      <c t="s">
        <v>46439</v>
      </c>
      <c t="s">
        <v>46440</v>
      </c>
      <c t="s">
        <v>46441</v>
      </c>
      <c t="s">
        <v>53943</v>
      </c>
      <c t="s">
        <v>53943</v>
      </c>
      <c t="s">
        <v>53943</v>
      </c>
      <c t="s">
        <v>53943</v>
      </c>
      <c t="s">
        <v>53943</v>
      </c>
      <c t="s">
        <v>53943</v>
      </c>
      <c t="s">
        <v>46550</v>
      </c>
      <c t="s">
        <v>46551</v>
      </c>
      <c t="s">
        <v>46552</v>
      </c>
      <c t="s">
        <v>46553</v>
      </c>
      <c t="s">
        <v>16534</v>
      </c>
      <c t="s">
        <v>46554</v>
      </c>
      <c t="s">
        <v>46555</v>
      </c>
      <c t="s">
        <v>53947</v>
      </c>
      <c t="s">
        <v>53955</v>
      </c>
    </row>
    <row r="2691" spans="1:22" ht="15">
      <c r="A2691" t="s">
        <v>47380</v>
      </c>
      <c t="s">
        <v>47381</v>
      </c>
      <c t="s">
        <v>47382</v>
      </c>
      <c t="s">
        <v>47383</v>
      </c>
      <c t="s">
        <v>46439</v>
      </c>
      <c t="s">
        <v>46440</v>
      </c>
      <c t="s">
        <v>46441</v>
      </c>
      <c t="s">
        <v>53943</v>
      </c>
      <c t="s">
        <v>53943</v>
      </c>
      <c t="s">
        <v>53943</v>
      </c>
      <c t="s">
        <v>53943</v>
      </c>
      <c t="s">
        <v>53943</v>
      </c>
      <c t="s">
        <v>53943</v>
      </c>
      <c t="s">
        <v>46550</v>
      </c>
      <c t="s">
        <v>46551</v>
      </c>
      <c t="s">
        <v>46552</v>
      </c>
      <c t="s">
        <v>46556</v>
      </c>
      <c t="s">
        <v>16535</v>
      </c>
      <c t="s">
        <v>46557</v>
      </c>
      <c t="s">
        <v>46558</v>
      </c>
      <c t="s">
        <v>53947</v>
      </c>
      <c t="s">
        <v>53955</v>
      </c>
    </row>
    <row r="2692" spans="1:22" ht="15">
      <c r="A2692" t="s">
        <v>47380</v>
      </c>
      <c t="s">
        <v>47381</v>
      </c>
      <c t="s">
        <v>47382</v>
      </c>
      <c t="s">
        <v>47383</v>
      </c>
      <c t="s">
        <v>46439</v>
      </c>
      <c t="s">
        <v>46440</v>
      </c>
      <c t="s">
        <v>46441</v>
      </c>
      <c t="s">
        <v>53943</v>
      </c>
      <c t="s">
        <v>53943</v>
      </c>
      <c t="s">
        <v>53943</v>
      </c>
      <c t="s">
        <v>53943</v>
      </c>
      <c t="s">
        <v>53943</v>
      </c>
      <c t="s">
        <v>53943</v>
      </c>
      <c t="s">
        <v>46550</v>
      </c>
      <c t="s">
        <v>46551</v>
      </c>
      <c t="s">
        <v>46552</v>
      </c>
      <c t="s">
        <v>46559</v>
      </c>
      <c t="s">
        <v>16536</v>
      </c>
      <c t="s">
        <v>46560</v>
      </c>
      <c t="s">
        <v>46561</v>
      </c>
      <c t="s">
        <v>53947</v>
      </c>
      <c t="s">
        <v>53955</v>
      </c>
    </row>
    <row r="2693" spans="1:22" ht="15">
      <c r="A2693" t="s">
        <v>47380</v>
      </c>
      <c t="s">
        <v>47381</v>
      </c>
      <c t="s">
        <v>47382</v>
      </c>
      <c t="s">
        <v>47383</v>
      </c>
      <c t="s">
        <v>46439</v>
      </c>
      <c t="s">
        <v>46440</v>
      </c>
      <c t="s">
        <v>46441</v>
      </c>
      <c t="s">
        <v>53943</v>
      </c>
      <c t="s">
        <v>53943</v>
      </c>
      <c t="s">
        <v>53943</v>
      </c>
      <c t="s">
        <v>53943</v>
      </c>
      <c t="s">
        <v>53943</v>
      </c>
      <c t="s">
        <v>53943</v>
      </c>
      <c t="s">
        <v>46550</v>
      </c>
      <c t="s">
        <v>46551</v>
      </c>
      <c t="s">
        <v>46552</v>
      </c>
      <c t="s">
        <v>46562</v>
      </c>
      <c t="s">
        <v>16537</v>
      </c>
      <c t="s">
        <v>46563</v>
      </c>
      <c t="s">
        <v>46564</v>
      </c>
      <c t="s">
        <v>53947</v>
      </c>
      <c t="s">
        <v>53955</v>
      </c>
    </row>
    <row r="2694" spans="1:22" ht="15">
      <c r="A2694" t="s">
        <v>47380</v>
      </c>
      <c t="s">
        <v>47381</v>
      </c>
      <c t="s">
        <v>47382</v>
      </c>
      <c t="s">
        <v>47383</v>
      </c>
      <c t="s">
        <v>46439</v>
      </c>
      <c t="s">
        <v>46440</v>
      </c>
      <c t="s">
        <v>46441</v>
      </c>
      <c t="s">
        <v>53943</v>
      </c>
      <c t="s">
        <v>53943</v>
      </c>
      <c t="s">
        <v>53943</v>
      </c>
      <c t="s">
        <v>53943</v>
      </c>
      <c t="s">
        <v>53943</v>
      </c>
      <c t="s">
        <v>53943</v>
      </c>
      <c t="s">
        <v>46550</v>
      </c>
      <c t="s">
        <v>46551</v>
      </c>
      <c t="s">
        <v>46552</v>
      </c>
      <c t="s">
        <v>46565</v>
      </c>
      <c t="s">
        <v>16538</v>
      </c>
      <c t="s">
        <v>46566</v>
      </c>
      <c t="s">
        <v>46567</v>
      </c>
      <c t="s">
        <v>53947</v>
      </c>
      <c t="s">
        <v>53955</v>
      </c>
    </row>
    <row r="2695" spans="1:22" ht="15">
      <c r="A2695" t="s">
        <v>47380</v>
      </c>
      <c t="s">
        <v>47381</v>
      </c>
      <c t="s">
        <v>47382</v>
      </c>
      <c t="s">
        <v>47383</v>
      </c>
      <c t="s">
        <v>46439</v>
      </c>
      <c t="s">
        <v>46440</v>
      </c>
      <c t="s">
        <v>46441</v>
      </c>
      <c t="s">
        <v>53943</v>
      </c>
      <c t="s">
        <v>53943</v>
      </c>
      <c t="s">
        <v>53943</v>
      </c>
      <c t="s">
        <v>53943</v>
      </c>
      <c t="s">
        <v>53943</v>
      </c>
      <c t="s">
        <v>53943</v>
      </c>
      <c t="s">
        <v>46550</v>
      </c>
      <c t="s">
        <v>46551</v>
      </c>
      <c t="s">
        <v>46552</v>
      </c>
      <c t="s">
        <v>46568</v>
      </c>
      <c t="s">
        <v>16539</v>
      </c>
      <c t="s">
        <v>46569</v>
      </c>
      <c t="s">
        <v>46570</v>
      </c>
      <c t="s">
        <v>53947</v>
      </c>
      <c t="s">
        <v>53955</v>
      </c>
    </row>
    <row r="2696" spans="1:22" ht="15">
      <c r="A2696" t="s">
        <v>47380</v>
      </c>
      <c t="s">
        <v>47381</v>
      </c>
      <c t="s">
        <v>47382</v>
      </c>
      <c t="s">
        <v>47383</v>
      </c>
      <c t="s">
        <v>46439</v>
      </c>
      <c t="s">
        <v>46440</v>
      </c>
      <c t="s">
        <v>46441</v>
      </c>
      <c t="s">
        <v>53943</v>
      </c>
      <c t="s">
        <v>53943</v>
      </c>
      <c t="s">
        <v>53943</v>
      </c>
      <c t="s">
        <v>53943</v>
      </c>
      <c t="s">
        <v>53943</v>
      </c>
      <c t="s">
        <v>53943</v>
      </c>
      <c t="s">
        <v>46550</v>
      </c>
      <c t="s">
        <v>46551</v>
      </c>
      <c t="s">
        <v>46552</v>
      </c>
      <c t="s">
        <v>46571</v>
      </c>
      <c t="s">
        <v>16540</v>
      </c>
      <c t="s">
        <v>46572</v>
      </c>
      <c t="s">
        <v>46573</v>
      </c>
      <c t="s">
        <v>53947</v>
      </c>
      <c t="s">
        <v>53955</v>
      </c>
    </row>
    <row r="2697" spans="1:22" ht="15">
      <c r="A2697" t="s">
        <v>47380</v>
      </c>
      <c t="s">
        <v>47381</v>
      </c>
      <c t="s">
        <v>47382</v>
      </c>
      <c t="s">
        <v>47383</v>
      </c>
      <c t="s">
        <v>46439</v>
      </c>
      <c t="s">
        <v>46440</v>
      </c>
      <c t="s">
        <v>46441</v>
      </c>
      <c t="s">
        <v>53943</v>
      </c>
      <c t="s">
        <v>53943</v>
      </c>
      <c t="s">
        <v>53943</v>
      </c>
      <c t="s">
        <v>53943</v>
      </c>
      <c t="s">
        <v>53943</v>
      </c>
      <c t="s">
        <v>53943</v>
      </c>
      <c t="s">
        <v>46574</v>
      </c>
      <c t="s">
        <v>46575</v>
      </c>
      <c t="s">
        <v>46576</v>
      </c>
      <c t="s">
        <v>46574</v>
      </c>
      <c t="s">
        <v>46574</v>
      </c>
      <c t="s">
        <v>46575</v>
      </c>
      <c t="s">
        <v>46576</v>
      </c>
      <c t="s">
        <v>53947</v>
      </c>
      <c t="s">
        <v>53943</v>
      </c>
    </row>
    <row r="2698" spans="1:22" ht="15">
      <c r="A2698" t="s">
        <v>47380</v>
      </c>
      <c t="s">
        <v>47381</v>
      </c>
      <c t="s">
        <v>47382</v>
      </c>
      <c t="s">
        <v>47383</v>
      </c>
      <c t="s">
        <v>46439</v>
      </c>
      <c t="s">
        <v>46440</v>
      </c>
      <c t="s">
        <v>46441</v>
      </c>
      <c t="s">
        <v>53943</v>
      </c>
      <c t="s">
        <v>53943</v>
      </c>
      <c t="s">
        <v>53943</v>
      </c>
      <c t="s">
        <v>53943</v>
      </c>
      <c t="s">
        <v>53943</v>
      </c>
      <c t="s">
        <v>53943</v>
      </c>
      <c t="s">
        <v>46574</v>
      </c>
      <c t="s">
        <v>46575</v>
      </c>
      <c t="s">
        <v>46576</v>
      </c>
      <c t="s">
        <v>46577</v>
      </c>
      <c t="s">
        <v>16541</v>
      </c>
      <c t="s">
        <v>46578</v>
      </c>
      <c t="s">
        <v>46579</v>
      </c>
      <c t="s">
        <v>53947</v>
      </c>
      <c t="s">
        <v>53955</v>
      </c>
    </row>
    <row r="2699" spans="1:22" ht="15">
      <c r="A2699" t="s">
        <v>47380</v>
      </c>
      <c t="s">
        <v>47381</v>
      </c>
      <c t="s">
        <v>47382</v>
      </c>
      <c t="s">
        <v>47383</v>
      </c>
      <c t="s">
        <v>46439</v>
      </c>
      <c t="s">
        <v>46440</v>
      </c>
      <c t="s">
        <v>46441</v>
      </c>
      <c t="s">
        <v>53943</v>
      </c>
      <c t="s">
        <v>53943</v>
      </c>
      <c t="s">
        <v>53943</v>
      </c>
      <c t="s">
        <v>53943</v>
      </c>
      <c t="s">
        <v>53943</v>
      </c>
      <c t="s">
        <v>53943</v>
      </c>
      <c t="s">
        <v>46574</v>
      </c>
      <c t="s">
        <v>46575</v>
      </c>
      <c t="s">
        <v>46576</v>
      </c>
      <c t="s">
        <v>46580</v>
      </c>
      <c t="s">
        <v>16542</v>
      </c>
      <c t="s">
        <v>46581</v>
      </c>
      <c t="s">
        <v>46582</v>
      </c>
      <c t="s">
        <v>53947</v>
      </c>
      <c t="s">
        <v>53955</v>
      </c>
    </row>
    <row r="2700" spans="1:22" ht="15">
      <c r="A2700" t="s">
        <v>47380</v>
      </c>
      <c t="s">
        <v>47381</v>
      </c>
      <c t="s">
        <v>47382</v>
      </c>
      <c t="s">
        <v>47383</v>
      </c>
      <c t="s">
        <v>46439</v>
      </c>
      <c t="s">
        <v>46440</v>
      </c>
      <c t="s">
        <v>46441</v>
      </c>
      <c t="s">
        <v>53943</v>
      </c>
      <c t="s">
        <v>53943</v>
      </c>
      <c t="s">
        <v>53943</v>
      </c>
      <c t="s">
        <v>53943</v>
      </c>
      <c t="s">
        <v>53943</v>
      </c>
      <c t="s">
        <v>53943</v>
      </c>
      <c t="s">
        <v>46574</v>
      </c>
      <c t="s">
        <v>46575</v>
      </c>
      <c t="s">
        <v>46576</v>
      </c>
      <c t="s">
        <v>46583</v>
      </c>
      <c t="s">
        <v>16543</v>
      </c>
      <c t="s">
        <v>46584</v>
      </c>
      <c t="s">
        <v>46585</v>
      </c>
      <c t="s">
        <v>53947</v>
      </c>
      <c t="s">
        <v>53955</v>
      </c>
    </row>
    <row r="2701" spans="1:22" ht="15">
      <c r="A2701" t="s">
        <v>47380</v>
      </c>
      <c t="s">
        <v>47381</v>
      </c>
      <c t="s">
        <v>47382</v>
      </c>
      <c t="s">
        <v>47383</v>
      </c>
      <c t="s">
        <v>46439</v>
      </c>
      <c t="s">
        <v>46440</v>
      </c>
      <c t="s">
        <v>46441</v>
      </c>
      <c t="s">
        <v>53943</v>
      </c>
      <c t="s">
        <v>53943</v>
      </c>
      <c t="s">
        <v>53943</v>
      </c>
      <c t="s">
        <v>53943</v>
      </c>
      <c t="s">
        <v>53943</v>
      </c>
      <c t="s">
        <v>53943</v>
      </c>
      <c t="s">
        <v>46574</v>
      </c>
      <c t="s">
        <v>46575</v>
      </c>
      <c t="s">
        <v>46576</v>
      </c>
      <c t="s">
        <v>46586</v>
      </c>
      <c t="s">
        <v>16544</v>
      </c>
      <c t="s">
        <v>46587</v>
      </c>
      <c t="s">
        <v>46588</v>
      </c>
      <c t="s">
        <v>53947</v>
      </c>
      <c t="s">
        <v>53955</v>
      </c>
    </row>
    <row r="2702" spans="1:22" ht="15">
      <c r="A2702" t="s">
        <v>47380</v>
      </c>
      <c t="s">
        <v>47381</v>
      </c>
      <c t="s">
        <v>47382</v>
      </c>
      <c t="s">
        <v>47383</v>
      </c>
      <c t="s">
        <v>46589</v>
      </c>
      <c t="s">
        <v>46590</v>
      </c>
      <c t="s">
        <v>46591</v>
      </c>
      <c t="s">
        <v>53943</v>
      </c>
      <c t="s">
        <v>53943</v>
      </c>
      <c t="s">
        <v>53943</v>
      </c>
      <c t="s">
        <v>53943</v>
      </c>
      <c t="s">
        <v>53943</v>
      </c>
      <c t="s">
        <v>53943</v>
      </c>
      <c t="s">
        <v>46592</v>
      </c>
      <c t="s">
        <v>46593</v>
      </c>
      <c t="s">
        <v>46594</v>
      </c>
      <c t="s">
        <v>46592</v>
      </c>
      <c t="s">
        <v>46592</v>
      </c>
      <c t="s">
        <v>46593</v>
      </c>
      <c t="s">
        <v>46594</v>
      </c>
      <c t="s">
        <v>53947</v>
      </c>
      <c t="s">
        <v>53943</v>
      </c>
    </row>
    <row r="2703" spans="1:22" ht="15">
      <c r="A2703" t="s">
        <v>47380</v>
      </c>
      <c t="s">
        <v>47381</v>
      </c>
      <c t="s">
        <v>47382</v>
      </c>
      <c t="s">
        <v>47383</v>
      </c>
      <c t="s">
        <v>46589</v>
      </c>
      <c t="s">
        <v>46590</v>
      </c>
      <c t="s">
        <v>46591</v>
      </c>
      <c t="s">
        <v>53943</v>
      </c>
      <c t="s">
        <v>53943</v>
      </c>
      <c t="s">
        <v>53943</v>
      </c>
      <c t="s">
        <v>53943</v>
      </c>
      <c t="s">
        <v>53943</v>
      </c>
      <c t="s">
        <v>53943</v>
      </c>
      <c t="s">
        <v>46592</v>
      </c>
      <c t="s">
        <v>46593</v>
      </c>
      <c t="s">
        <v>46594</v>
      </c>
      <c t="s">
        <v>46595</v>
      </c>
      <c t="s">
        <v>16545</v>
      </c>
      <c t="s">
        <v>46596</v>
      </c>
      <c t="s">
        <v>46597</v>
      </c>
      <c t="s">
        <v>53947</v>
      </c>
      <c t="s">
        <v>53955</v>
      </c>
    </row>
    <row r="2704" spans="1:22" ht="15">
      <c r="A2704" t="s">
        <v>47380</v>
      </c>
      <c t="s">
        <v>47381</v>
      </c>
      <c t="s">
        <v>47382</v>
      </c>
      <c t="s">
        <v>47383</v>
      </c>
      <c t="s">
        <v>46589</v>
      </c>
      <c t="s">
        <v>46590</v>
      </c>
      <c t="s">
        <v>46591</v>
      </c>
      <c t="s">
        <v>53943</v>
      </c>
      <c t="s">
        <v>53943</v>
      </c>
      <c t="s">
        <v>53943</v>
      </c>
      <c t="s">
        <v>53943</v>
      </c>
      <c t="s">
        <v>53943</v>
      </c>
      <c t="s">
        <v>53943</v>
      </c>
      <c t="s">
        <v>46592</v>
      </c>
      <c t="s">
        <v>46593</v>
      </c>
      <c t="s">
        <v>46594</v>
      </c>
      <c t="s">
        <v>46598</v>
      </c>
      <c t="s">
        <v>16546</v>
      </c>
      <c t="s">
        <v>46599</v>
      </c>
      <c t="s">
        <v>46600</v>
      </c>
      <c t="s">
        <v>53947</v>
      </c>
      <c t="s">
        <v>53955</v>
      </c>
    </row>
    <row r="2705" spans="1:22" ht="15">
      <c r="A2705" t="s">
        <v>47380</v>
      </c>
      <c t="s">
        <v>47381</v>
      </c>
      <c t="s">
        <v>47382</v>
      </c>
      <c t="s">
        <v>47383</v>
      </c>
      <c t="s">
        <v>46589</v>
      </c>
      <c t="s">
        <v>46590</v>
      </c>
      <c t="s">
        <v>46591</v>
      </c>
      <c t="s">
        <v>53943</v>
      </c>
      <c t="s">
        <v>53943</v>
      </c>
      <c t="s">
        <v>53943</v>
      </c>
      <c t="s">
        <v>53943</v>
      </c>
      <c t="s">
        <v>53943</v>
      </c>
      <c t="s">
        <v>53943</v>
      </c>
      <c t="s">
        <v>46592</v>
      </c>
      <c t="s">
        <v>46593</v>
      </c>
      <c t="s">
        <v>46594</v>
      </c>
      <c t="s">
        <v>46601</v>
      </c>
      <c t="s">
        <v>16547</v>
      </c>
      <c t="s">
        <v>46602</v>
      </c>
      <c t="s">
        <v>46603</v>
      </c>
      <c t="s">
        <v>53947</v>
      </c>
      <c t="s">
        <v>53955</v>
      </c>
    </row>
    <row r="2706" spans="1:22" ht="15">
      <c r="A2706" t="s">
        <v>47380</v>
      </c>
      <c t="s">
        <v>47381</v>
      </c>
      <c t="s">
        <v>47382</v>
      </c>
      <c t="s">
        <v>47383</v>
      </c>
      <c t="s">
        <v>46589</v>
      </c>
      <c t="s">
        <v>46590</v>
      </c>
      <c t="s">
        <v>46591</v>
      </c>
      <c t="s">
        <v>53943</v>
      </c>
      <c t="s">
        <v>53943</v>
      </c>
      <c t="s">
        <v>53943</v>
      </c>
      <c t="s">
        <v>53943</v>
      </c>
      <c t="s">
        <v>53943</v>
      </c>
      <c t="s">
        <v>53943</v>
      </c>
      <c t="s">
        <v>46592</v>
      </c>
      <c t="s">
        <v>46593</v>
      </c>
      <c t="s">
        <v>46594</v>
      </c>
      <c t="s">
        <v>46604</v>
      </c>
      <c t="s">
        <v>16548</v>
      </c>
      <c t="s">
        <v>46605</v>
      </c>
      <c t="s">
        <v>46606</v>
      </c>
      <c t="s">
        <v>53947</v>
      </c>
      <c t="s">
        <v>53955</v>
      </c>
    </row>
    <row r="2707" spans="1:22" ht="15">
      <c r="A2707" t="s">
        <v>47380</v>
      </c>
      <c t="s">
        <v>47381</v>
      </c>
      <c t="s">
        <v>47382</v>
      </c>
      <c t="s">
        <v>47383</v>
      </c>
      <c t="s">
        <v>46589</v>
      </c>
      <c t="s">
        <v>46590</v>
      </c>
      <c t="s">
        <v>46591</v>
      </c>
      <c t="s">
        <v>53943</v>
      </c>
      <c t="s">
        <v>53943</v>
      </c>
      <c t="s">
        <v>53943</v>
      </c>
      <c t="s">
        <v>53943</v>
      </c>
      <c t="s">
        <v>53943</v>
      </c>
      <c t="s">
        <v>53943</v>
      </c>
      <c t="s">
        <v>46592</v>
      </c>
      <c t="s">
        <v>46593</v>
      </c>
      <c t="s">
        <v>46594</v>
      </c>
      <c t="s">
        <v>46607</v>
      </c>
      <c t="s">
        <v>16549</v>
      </c>
      <c t="s">
        <v>46608</v>
      </c>
      <c t="s">
        <v>46609</v>
      </c>
      <c t="s">
        <v>53947</v>
      </c>
      <c t="s">
        <v>53955</v>
      </c>
    </row>
    <row r="2708" spans="1:22" ht="15">
      <c r="A2708" t="s">
        <v>47380</v>
      </c>
      <c t="s">
        <v>47381</v>
      </c>
      <c t="s">
        <v>47382</v>
      </c>
      <c t="s">
        <v>47383</v>
      </c>
      <c t="s">
        <v>46589</v>
      </c>
      <c t="s">
        <v>46590</v>
      </c>
      <c t="s">
        <v>46591</v>
      </c>
      <c t="s">
        <v>53943</v>
      </c>
      <c t="s">
        <v>53943</v>
      </c>
      <c t="s">
        <v>53943</v>
      </c>
      <c t="s">
        <v>53943</v>
      </c>
      <c t="s">
        <v>53943</v>
      </c>
      <c t="s">
        <v>53943</v>
      </c>
      <c t="s">
        <v>46592</v>
      </c>
      <c t="s">
        <v>46593</v>
      </c>
      <c t="s">
        <v>46594</v>
      </c>
      <c t="s">
        <v>46610</v>
      </c>
      <c t="s">
        <v>16550</v>
      </c>
      <c t="s">
        <v>46611</v>
      </c>
      <c t="s">
        <v>46612</v>
      </c>
      <c t="s">
        <v>53947</v>
      </c>
      <c t="s">
        <v>53955</v>
      </c>
    </row>
    <row r="2709" spans="1:22" ht="15">
      <c r="A2709" t="s">
        <v>47380</v>
      </c>
      <c t="s">
        <v>47381</v>
      </c>
      <c t="s">
        <v>47382</v>
      </c>
      <c t="s">
        <v>47383</v>
      </c>
      <c t="s">
        <v>46589</v>
      </c>
      <c t="s">
        <v>46590</v>
      </c>
      <c t="s">
        <v>46591</v>
      </c>
      <c t="s">
        <v>53943</v>
      </c>
      <c t="s">
        <v>53943</v>
      </c>
      <c t="s">
        <v>53943</v>
      </c>
      <c t="s">
        <v>53943</v>
      </c>
      <c t="s">
        <v>53943</v>
      </c>
      <c t="s">
        <v>53943</v>
      </c>
      <c t="s">
        <v>46592</v>
      </c>
      <c t="s">
        <v>46593</v>
      </c>
      <c t="s">
        <v>46594</v>
      </c>
      <c t="s">
        <v>46613</v>
      </c>
      <c t="s">
        <v>16551</v>
      </c>
      <c t="s">
        <v>46614</v>
      </c>
      <c t="s">
        <v>46615</v>
      </c>
      <c t="s">
        <v>53947</v>
      </c>
      <c t="s">
        <v>53955</v>
      </c>
    </row>
    <row r="2710" spans="1:22" ht="15">
      <c r="A2710" t="s">
        <v>47380</v>
      </c>
      <c t="s">
        <v>47381</v>
      </c>
      <c t="s">
        <v>47382</v>
      </c>
      <c t="s">
        <v>47383</v>
      </c>
      <c t="s">
        <v>46589</v>
      </c>
      <c t="s">
        <v>46590</v>
      </c>
      <c t="s">
        <v>46591</v>
      </c>
      <c t="s">
        <v>53943</v>
      </c>
      <c t="s">
        <v>53943</v>
      </c>
      <c t="s">
        <v>53943</v>
      </c>
      <c t="s">
        <v>53943</v>
      </c>
      <c t="s">
        <v>53943</v>
      </c>
      <c t="s">
        <v>53943</v>
      </c>
      <c t="s">
        <v>46592</v>
      </c>
      <c t="s">
        <v>46593</v>
      </c>
      <c t="s">
        <v>46594</v>
      </c>
      <c t="s">
        <v>46616</v>
      </c>
      <c t="s">
        <v>16552</v>
      </c>
      <c t="s">
        <v>46617</v>
      </c>
      <c t="s">
        <v>46618</v>
      </c>
      <c t="s">
        <v>53947</v>
      </c>
      <c t="s">
        <v>53955</v>
      </c>
    </row>
    <row r="2711" spans="1:22" ht="15">
      <c r="A2711" t="s">
        <v>47380</v>
      </c>
      <c t="s">
        <v>47381</v>
      </c>
      <c t="s">
        <v>47382</v>
      </c>
      <c t="s">
        <v>47383</v>
      </c>
      <c t="s">
        <v>46589</v>
      </c>
      <c t="s">
        <v>46590</v>
      </c>
      <c t="s">
        <v>46591</v>
      </c>
      <c t="s">
        <v>53943</v>
      </c>
      <c t="s">
        <v>53943</v>
      </c>
      <c t="s">
        <v>53943</v>
      </c>
      <c t="s">
        <v>53943</v>
      </c>
      <c t="s">
        <v>53943</v>
      </c>
      <c t="s">
        <v>53943</v>
      </c>
      <c t="s">
        <v>46619</v>
      </c>
      <c t="s">
        <v>46620</v>
      </c>
      <c t="s">
        <v>46621</v>
      </c>
      <c t="s">
        <v>46619</v>
      </c>
      <c t="s">
        <v>46619</v>
      </c>
      <c t="s">
        <v>46620</v>
      </c>
      <c t="s">
        <v>46621</v>
      </c>
      <c t="s">
        <v>53947</v>
      </c>
      <c t="s">
        <v>53943</v>
      </c>
    </row>
    <row r="2712" spans="1:22" ht="15">
      <c r="A2712" t="s">
        <v>47380</v>
      </c>
      <c t="s">
        <v>47381</v>
      </c>
      <c t="s">
        <v>47382</v>
      </c>
      <c t="s">
        <v>47383</v>
      </c>
      <c t="s">
        <v>46589</v>
      </c>
      <c t="s">
        <v>46590</v>
      </c>
      <c t="s">
        <v>46591</v>
      </c>
      <c t="s">
        <v>53943</v>
      </c>
      <c t="s">
        <v>53943</v>
      </c>
      <c t="s">
        <v>53943</v>
      </c>
      <c t="s">
        <v>53943</v>
      </c>
      <c t="s">
        <v>53943</v>
      </c>
      <c t="s">
        <v>53943</v>
      </c>
      <c t="s">
        <v>46619</v>
      </c>
      <c t="s">
        <v>46620</v>
      </c>
      <c t="s">
        <v>46621</v>
      </c>
      <c t="s">
        <v>46622</v>
      </c>
      <c t="s">
        <v>16553</v>
      </c>
      <c t="s">
        <v>46623</v>
      </c>
      <c t="s">
        <v>46624</v>
      </c>
      <c t="s">
        <v>53947</v>
      </c>
      <c t="s">
        <v>53955</v>
      </c>
    </row>
    <row r="2713" spans="1:22" ht="15">
      <c r="A2713" t="s">
        <v>47380</v>
      </c>
      <c t="s">
        <v>47381</v>
      </c>
      <c t="s">
        <v>47382</v>
      </c>
      <c t="s">
        <v>47383</v>
      </c>
      <c t="s">
        <v>46589</v>
      </c>
      <c t="s">
        <v>46590</v>
      </c>
      <c t="s">
        <v>46591</v>
      </c>
      <c t="s">
        <v>53943</v>
      </c>
      <c t="s">
        <v>53943</v>
      </c>
      <c t="s">
        <v>53943</v>
      </c>
      <c t="s">
        <v>53943</v>
      </c>
      <c t="s">
        <v>53943</v>
      </c>
      <c t="s">
        <v>53943</v>
      </c>
      <c t="s">
        <v>46619</v>
      </c>
      <c t="s">
        <v>46620</v>
      </c>
      <c t="s">
        <v>46621</v>
      </c>
      <c t="s">
        <v>46625</v>
      </c>
      <c t="s">
        <v>16554</v>
      </c>
      <c t="s">
        <v>46626</v>
      </c>
      <c t="s">
        <v>46627</v>
      </c>
      <c t="s">
        <v>53947</v>
      </c>
      <c t="s">
        <v>53955</v>
      </c>
    </row>
    <row r="2714" spans="1:22" ht="15">
      <c r="A2714" t="s">
        <v>47380</v>
      </c>
      <c t="s">
        <v>47381</v>
      </c>
      <c t="s">
        <v>47382</v>
      </c>
      <c t="s">
        <v>47383</v>
      </c>
      <c t="s">
        <v>46589</v>
      </c>
      <c t="s">
        <v>46590</v>
      </c>
      <c t="s">
        <v>46591</v>
      </c>
      <c t="s">
        <v>53943</v>
      </c>
      <c t="s">
        <v>53943</v>
      </c>
      <c t="s">
        <v>53943</v>
      </c>
      <c t="s">
        <v>53943</v>
      </c>
      <c t="s">
        <v>53943</v>
      </c>
      <c t="s">
        <v>53943</v>
      </c>
      <c t="s">
        <v>46619</v>
      </c>
      <c t="s">
        <v>46620</v>
      </c>
      <c t="s">
        <v>46621</v>
      </c>
      <c t="s">
        <v>46628</v>
      </c>
      <c t="s">
        <v>16555</v>
      </c>
      <c t="s">
        <v>46629</v>
      </c>
      <c t="s">
        <v>46630</v>
      </c>
      <c t="s">
        <v>53947</v>
      </c>
      <c t="s">
        <v>53955</v>
      </c>
    </row>
    <row r="2715" spans="1:22" ht="15">
      <c r="A2715" t="s">
        <v>47380</v>
      </c>
      <c t="s">
        <v>47381</v>
      </c>
      <c t="s">
        <v>47382</v>
      </c>
      <c t="s">
        <v>47383</v>
      </c>
      <c t="s">
        <v>46589</v>
      </c>
      <c t="s">
        <v>46590</v>
      </c>
      <c t="s">
        <v>46591</v>
      </c>
      <c t="s">
        <v>53943</v>
      </c>
      <c t="s">
        <v>53943</v>
      </c>
      <c t="s">
        <v>53943</v>
      </c>
      <c t="s">
        <v>53943</v>
      </c>
      <c t="s">
        <v>53943</v>
      </c>
      <c t="s">
        <v>53943</v>
      </c>
      <c t="s">
        <v>46619</v>
      </c>
      <c t="s">
        <v>46620</v>
      </c>
      <c t="s">
        <v>46621</v>
      </c>
      <c t="s">
        <v>46631</v>
      </c>
      <c t="s">
        <v>16556</v>
      </c>
      <c t="s">
        <v>46632</v>
      </c>
      <c t="s">
        <v>46633</v>
      </c>
      <c t="s">
        <v>53947</v>
      </c>
      <c t="s">
        <v>53955</v>
      </c>
    </row>
    <row r="2716" spans="1:22" ht="15">
      <c r="A2716" t="s">
        <v>47380</v>
      </c>
      <c t="s">
        <v>47381</v>
      </c>
      <c t="s">
        <v>47382</v>
      </c>
      <c t="s">
        <v>47383</v>
      </c>
      <c t="s">
        <v>46589</v>
      </c>
      <c t="s">
        <v>46590</v>
      </c>
      <c t="s">
        <v>46591</v>
      </c>
      <c t="s">
        <v>53943</v>
      </c>
      <c t="s">
        <v>53943</v>
      </c>
      <c t="s">
        <v>53943</v>
      </c>
      <c t="s">
        <v>53943</v>
      </c>
      <c t="s">
        <v>53943</v>
      </c>
      <c t="s">
        <v>53943</v>
      </c>
      <c t="s">
        <v>46619</v>
      </c>
      <c t="s">
        <v>46620</v>
      </c>
      <c t="s">
        <v>46621</v>
      </c>
      <c t="s">
        <v>46634</v>
      </c>
      <c t="s">
        <v>16557</v>
      </c>
      <c t="s">
        <v>46635</v>
      </c>
      <c t="s">
        <v>46636</v>
      </c>
      <c t="s">
        <v>53947</v>
      </c>
      <c t="s">
        <v>53955</v>
      </c>
    </row>
    <row r="2717" spans="1:22" ht="15">
      <c r="A2717" t="s">
        <v>47380</v>
      </c>
      <c t="s">
        <v>47381</v>
      </c>
      <c t="s">
        <v>47382</v>
      </c>
      <c t="s">
        <v>47383</v>
      </c>
      <c t="s">
        <v>46589</v>
      </c>
      <c t="s">
        <v>46590</v>
      </c>
      <c t="s">
        <v>46591</v>
      </c>
      <c t="s">
        <v>53943</v>
      </c>
      <c t="s">
        <v>53943</v>
      </c>
      <c t="s">
        <v>53943</v>
      </c>
      <c t="s">
        <v>53943</v>
      </c>
      <c t="s">
        <v>53943</v>
      </c>
      <c t="s">
        <v>53943</v>
      </c>
      <c t="s">
        <v>46619</v>
      </c>
      <c t="s">
        <v>46620</v>
      </c>
      <c t="s">
        <v>46621</v>
      </c>
      <c t="s">
        <v>46637</v>
      </c>
      <c t="s">
        <v>16558</v>
      </c>
      <c t="s">
        <v>46638</v>
      </c>
      <c t="s">
        <v>46639</v>
      </c>
      <c t="s">
        <v>53947</v>
      </c>
      <c t="s">
        <v>53955</v>
      </c>
    </row>
    <row r="2718" spans="1:22" ht="15">
      <c r="A2718" t="s">
        <v>47380</v>
      </c>
      <c t="s">
        <v>47381</v>
      </c>
      <c t="s">
        <v>47382</v>
      </c>
      <c t="s">
        <v>47383</v>
      </c>
      <c t="s">
        <v>46589</v>
      </c>
      <c t="s">
        <v>46590</v>
      </c>
      <c t="s">
        <v>46591</v>
      </c>
      <c t="s">
        <v>53943</v>
      </c>
      <c t="s">
        <v>53943</v>
      </c>
      <c t="s">
        <v>53943</v>
      </c>
      <c t="s">
        <v>53943</v>
      </c>
      <c t="s">
        <v>53943</v>
      </c>
      <c t="s">
        <v>53943</v>
      </c>
      <c t="s">
        <v>46619</v>
      </c>
      <c t="s">
        <v>46620</v>
      </c>
      <c t="s">
        <v>46621</v>
      </c>
      <c t="s">
        <v>46640</v>
      </c>
      <c t="s">
        <v>16559</v>
      </c>
      <c t="s">
        <v>46641</v>
      </c>
      <c t="s">
        <v>46642</v>
      </c>
      <c t="s">
        <v>53947</v>
      </c>
      <c t="s">
        <v>53955</v>
      </c>
    </row>
    <row r="2719" spans="1:22" ht="15">
      <c r="A2719" t="s">
        <v>47380</v>
      </c>
      <c t="s">
        <v>47381</v>
      </c>
      <c t="s">
        <v>47382</v>
      </c>
      <c t="s">
        <v>47383</v>
      </c>
      <c t="s">
        <v>46589</v>
      </c>
      <c t="s">
        <v>46590</v>
      </c>
      <c t="s">
        <v>46591</v>
      </c>
      <c t="s">
        <v>53943</v>
      </c>
      <c t="s">
        <v>53943</v>
      </c>
      <c t="s">
        <v>53943</v>
      </c>
      <c t="s">
        <v>53943</v>
      </c>
      <c t="s">
        <v>53943</v>
      </c>
      <c t="s">
        <v>53943</v>
      </c>
      <c t="s">
        <v>46619</v>
      </c>
      <c t="s">
        <v>46620</v>
      </c>
      <c t="s">
        <v>46621</v>
      </c>
      <c t="s">
        <v>46643</v>
      </c>
      <c t="s">
        <v>16560</v>
      </c>
      <c t="s">
        <v>46644</v>
      </c>
      <c t="s">
        <v>46645</v>
      </c>
      <c t="s">
        <v>53947</v>
      </c>
      <c t="s">
        <v>53955</v>
      </c>
    </row>
    <row r="2720" spans="1:22" ht="15">
      <c r="A2720" t="s">
        <v>47380</v>
      </c>
      <c t="s">
        <v>47381</v>
      </c>
      <c t="s">
        <v>47382</v>
      </c>
      <c t="s">
        <v>47383</v>
      </c>
      <c t="s">
        <v>46589</v>
      </c>
      <c t="s">
        <v>46590</v>
      </c>
      <c t="s">
        <v>46591</v>
      </c>
      <c t="s">
        <v>53943</v>
      </c>
      <c t="s">
        <v>53943</v>
      </c>
      <c t="s">
        <v>53943</v>
      </c>
      <c t="s">
        <v>53943</v>
      </c>
      <c t="s">
        <v>53943</v>
      </c>
      <c t="s">
        <v>53943</v>
      </c>
      <c t="s">
        <v>46646</v>
      </c>
      <c t="s">
        <v>46647</v>
      </c>
      <c t="s">
        <v>46648</v>
      </c>
      <c t="s">
        <v>46646</v>
      </c>
      <c t="s">
        <v>46646</v>
      </c>
      <c t="s">
        <v>46647</v>
      </c>
      <c t="s">
        <v>46648</v>
      </c>
      <c t="s">
        <v>53947</v>
      </c>
      <c t="s">
        <v>53943</v>
      </c>
    </row>
    <row r="2721" spans="1:22" ht="15">
      <c r="A2721" t="s">
        <v>47380</v>
      </c>
      <c t="s">
        <v>47381</v>
      </c>
      <c t="s">
        <v>47382</v>
      </c>
      <c t="s">
        <v>47383</v>
      </c>
      <c t="s">
        <v>46589</v>
      </c>
      <c t="s">
        <v>46590</v>
      </c>
      <c t="s">
        <v>46591</v>
      </c>
      <c t="s">
        <v>53943</v>
      </c>
      <c t="s">
        <v>53943</v>
      </c>
      <c t="s">
        <v>53943</v>
      </c>
      <c t="s">
        <v>53943</v>
      </c>
      <c t="s">
        <v>53943</v>
      </c>
      <c t="s">
        <v>53943</v>
      </c>
      <c t="s">
        <v>46646</v>
      </c>
      <c t="s">
        <v>46647</v>
      </c>
      <c t="s">
        <v>46648</v>
      </c>
      <c t="s">
        <v>46649</v>
      </c>
      <c t="s">
        <v>16561</v>
      </c>
      <c t="s">
        <v>46650</v>
      </c>
      <c t="s">
        <v>46651</v>
      </c>
      <c t="s">
        <v>53947</v>
      </c>
      <c t="s">
        <v>53955</v>
      </c>
    </row>
    <row r="2722" spans="1:22" ht="15">
      <c r="A2722" t="s">
        <v>47380</v>
      </c>
      <c t="s">
        <v>47381</v>
      </c>
      <c t="s">
        <v>47382</v>
      </c>
      <c t="s">
        <v>47383</v>
      </c>
      <c t="s">
        <v>46589</v>
      </c>
      <c t="s">
        <v>46590</v>
      </c>
      <c t="s">
        <v>46591</v>
      </c>
      <c t="s">
        <v>53943</v>
      </c>
      <c t="s">
        <v>53943</v>
      </c>
      <c t="s">
        <v>53943</v>
      </c>
      <c t="s">
        <v>53943</v>
      </c>
      <c t="s">
        <v>53943</v>
      </c>
      <c t="s">
        <v>53943</v>
      </c>
      <c t="s">
        <v>46646</v>
      </c>
      <c t="s">
        <v>46647</v>
      </c>
      <c t="s">
        <v>46648</v>
      </c>
      <c t="s">
        <v>46652</v>
      </c>
      <c t="s">
        <v>16562</v>
      </c>
      <c t="s">
        <v>46653</v>
      </c>
      <c t="s">
        <v>46654</v>
      </c>
      <c t="s">
        <v>53947</v>
      </c>
      <c t="s">
        <v>53955</v>
      </c>
    </row>
    <row r="2723" spans="1:22" ht="15">
      <c r="A2723" t="s">
        <v>47380</v>
      </c>
      <c t="s">
        <v>47381</v>
      </c>
      <c t="s">
        <v>47382</v>
      </c>
      <c t="s">
        <v>47383</v>
      </c>
      <c t="s">
        <v>46589</v>
      </c>
      <c t="s">
        <v>46590</v>
      </c>
      <c t="s">
        <v>46591</v>
      </c>
      <c t="s">
        <v>53943</v>
      </c>
      <c t="s">
        <v>53943</v>
      </c>
      <c t="s">
        <v>53943</v>
      </c>
      <c t="s">
        <v>53943</v>
      </c>
      <c t="s">
        <v>53943</v>
      </c>
      <c t="s">
        <v>53943</v>
      </c>
      <c t="s">
        <v>46646</v>
      </c>
      <c t="s">
        <v>46647</v>
      </c>
      <c t="s">
        <v>46648</v>
      </c>
      <c t="s">
        <v>46655</v>
      </c>
      <c t="s">
        <v>16563</v>
      </c>
      <c t="s">
        <v>46656</v>
      </c>
      <c t="s">
        <v>46657</v>
      </c>
      <c t="s">
        <v>53947</v>
      </c>
      <c t="s">
        <v>53955</v>
      </c>
    </row>
    <row r="2724" spans="1:22" ht="15">
      <c r="A2724" t="s">
        <v>47380</v>
      </c>
      <c t="s">
        <v>47381</v>
      </c>
      <c t="s">
        <v>47382</v>
      </c>
      <c t="s">
        <v>47383</v>
      </c>
      <c t="s">
        <v>46589</v>
      </c>
      <c t="s">
        <v>46590</v>
      </c>
      <c t="s">
        <v>46591</v>
      </c>
      <c t="s">
        <v>53943</v>
      </c>
      <c t="s">
        <v>53943</v>
      </c>
      <c t="s">
        <v>53943</v>
      </c>
      <c t="s">
        <v>53943</v>
      </c>
      <c t="s">
        <v>53943</v>
      </c>
      <c t="s">
        <v>53943</v>
      </c>
      <c t="s">
        <v>46646</v>
      </c>
      <c t="s">
        <v>46647</v>
      </c>
      <c t="s">
        <v>46648</v>
      </c>
      <c t="s">
        <v>46658</v>
      </c>
      <c t="s">
        <v>16564</v>
      </c>
      <c t="s">
        <v>46659</v>
      </c>
      <c t="s">
        <v>46660</v>
      </c>
      <c t="s">
        <v>53947</v>
      </c>
      <c t="s">
        <v>53955</v>
      </c>
    </row>
    <row r="2725" spans="1:22" ht="15">
      <c r="A2725" t="s">
        <v>47380</v>
      </c>
      <c t="s">
        <v>47381</v>
      </c>
      <c t="s">
        <v>47382</v>
      </c>
      <c t="s">
        <v>47383</v>
      </c>
      <c t="s">
        <v>46589</v>
      </c>
      <c t="s">
        <v>46590</v>
      </c>
      <c t="s">
        <v>46591</v>
      </c>
      <c t="s">
        <v>53943</v>
      </c>
      <c t="s">
        <v>53943</v>
      </c>
      <c t="s">
        <v>53943</v>
      </c>
      <c t="s">
        <v>53943</v>
      </c>
      <c t="s">
        <v>53943</v>
      </c>
      <c t="s">
        <v>53943</v>
      </c>
      <c t="s">
        <v>46646</v>
      </c>
      <c t="s">
        <v>46647</v>
      </c>
      <c t="s">
        <v>46648</v>
      </c>
      <c t="s">
        <v>46661</v>
      </c>
      <c t="s">
        <v>16565</v>
      </c>
      <c t="s">
        <v>46662</v>
      </c>
      <c t="s">
        <v>46663</v>
      </c>
      <c t="s">
        <v>53947</v>
      </c>
      <c t="s">
        <v>53955</v>
      </c>
    </row>
    <row r="2726" spans="1:22" ht="15">
      <c r="A2726" t="s">
        <v>47380</v>
      </c>
      <c t="s">
        <v>47381</v>
      </c>
      <c t="s">
        <v>47382</v>
      </c>
      <c t="s">
        <v>47383</v>
      </c>
      <c t="s">
        <v>46589</v>
      </c>
      <c t="s">
        <v>46590</v>
      </c>
      <c t="s">
        <v>46591</v>
      </c>
      <c t="s">
        <v>53943</v>
      </c>
      <c t="s">
        <v>53943</v>
      </c>
      <c t="s">
        <v>53943</v>
      </c>
      <c t="s">
        <v>53943</v>
      </c>
      <c t="s">
        <v>53943</v>
      </c>
      <c t="s">
        <v>53943</v>
      </c>
      <c t="s">
        <v>46646</v>
      </c>
      <c t="s">
        <v>46647</v>
      </c>
      <c t="s">
        <v>46648</v>
      </c>
      <c t="s">
        <v>46664</v>
      </c>
      <c t="s">
        <v>16566</v>
      </c>
      <c t="s">
        <v>46665</v>
      </c>
      <c t="s">
        <v>46666</v>
      </c>
      <c t="s">
        <v>53947</v>
      </c>
      <c t="s">
        <v>53955</v>
      </c>
    </row>
    <row r="2727" spans="1:22" ht="15">
      <c r="A2727" t="s">
        <v>47380</v>
      </c>
      <c t="s">
        <v>47381</v>
      </c>
      <c t="s">
        <v>47382</v>
      </c>
      <c t="s">
        <v>47383</v>
      </c>
      <c t="s">
        <v>46589</v>
      </c>
      <c t="s">
        <v>46590</v>
      </c>
      <c t="s">
        <v>46591</v>
      </c>
      <c t="s">
        <v>53943</v>
      </c>
      <c t="s">
        <v>53943</v>
      </c>
      <c t="s">
        <v>53943</v>
      </c>
      <c t="s">
        <v>53943</v>
      </c>
      <c t="s">
        <v>53943</v>
      </c>
      <c t="s">
        <v>53943</v>
      </c>
      <c t="s">
        <v>46646</v>
      </c>
      <c t="s">
        <v>46647</v>
      </c>
      <c t="s">
        <v>46648</v>
      </c>
      <c t="s">
        <v>46667</v>
      </c>
      <c t="s">
        <v>16567</v>
      </c>
      <c t="s">
        <v>46668</v>
      </c>
      <c t="s">
        <v>46669</v>
      </c>
      <c t="s">
        <v>53947</v>
      </c>
      <c t="s">
        <v>53955</v>
      </c>
    </row>
    <row r="2728" spans="1:22" ht="15">
      <c r="A2728" t="s">
        <v>47380</v>
      </c>
      <c t="s">
        <v>47381</v>
      </c>
      <c t="s">
        <v>47382</v>
      </c>
      <c t="s">
        <v>47383</v>
      </c>
      <c t="s">
        <v>46589</v>
      </c>
      <c t="s">
        <v>46590</v>
      </c>
      <c t="s">
        <v>46591</v>
      </c>
      <c t="s">
        <v>53943</v>
      </c>
      <c t="s">
        <v>53943</v>
      </c>
      <c t="s">
        <v>53943</v>
      </c>
      <c t="s">
        <v>53943</v>
      </c>
      <c t="s">
        <v>53943</v>
      </c>
      <c t="s">
        <v>53943</v>
      </c>
      <c t="s">
        <v>46646</v>
      </c>
      <c t="s">
        <v>46647</v>
      </c>
      <c t="s">
        <v>46648</v>
      </c>
      <c t="s">
        <v>46670</v>
      </c>
      <c t="s">
        <v>16568</v>
      </c>
      <c t="s">
        <v>46671</v>
      </c>
      <c t="s">
        <v>46672</v>
      </c>
      <c t="s">
        <v>53947</v>
      </c>
      <c t="s">
        <v>53955</v>
      </c>
    </row>
    <row r="2729" spans="1:22" ht="15">
      <c r="A2729" t="s">
        <v>47380</v>
      </c>
      <c t="s">
        <v>47381</v>
      </c>
      <c t="s">
        <v>47382</v>
      </c>
      <c t="s">
        <v>47383</v>
      </c>
      <c t="s">
        <v>46589</v>
      </c>
      <c t="s">
        <v>46590</v>
      </c>
      <c t="s">
        <v>46591</v>
      </c>
      <c t="s">
        <v>53943</v>
      </c>
      <c t="s">
        <v>53943</v>
      </c>
      <c t="s">
        <v>53943</v>
      </c>
      <c t="s">
        <v>53943</v>
      </c>
      <c t="s">
        <v>53943</v>
      </c>
      <c t="s">
        <v>53943</v>
      </c>
      <c t="s">
        <v>46646</v>
      </c>
      <c t="s">
        <v>46647</v>
      </c>
      <c t="s">
        <v>46648</v>
      </c>
      <c t="s">
        <v>46673</v>
      </c>
      <c t="s">
        <v>16569</v>
      </c>
      <c t="s">
        <v>46674</v>
      </c>
      <c t="s">
        <v>46675</v>
      </c>
      <c t="s">
        <v>53947</v>
      </c>
      <c t="s">
        <v>53955</v>
      </c>
    </row>
    <row r="2730" spans="1:22" ht="15">
      <c r="A2730" t="s">
        <v>47380</v>
      </c>
      <c t="s">
        <v>47381</v>
      </c>
      <c t="s">
        <v>47382</v>
      </c>
      <c t="s">
        <v>47383</v>
      </c>
      <c t="s">
        <v>46589</v>
      </c>
      <c t="s">
        <v>46590</v>
      </c>
      <c t="s">
        <v>46591</v>
      </c>
      <c t="s">
        <v>53943</v>
      </c>
      <c t="s">
        <v>53943</v>
      </c>
      <c t="s">
        <v>53943</v>
      </c>
      <c t="s">
        <v>53943</v>
      </c>
      <c t="s">
        <v>53943</v>
      </c>
      <c t="s">
        <v>53943</v>
      </c>
      <c t="s">
        <v>46646</v>
      </c>
      <c t="s">
        <v>46647</v>
      </c>
      <c t="s">
        <v>46648</v>
      </c>
      <c t="s">
        <v>46676</v>
      </c>
      <c t="s">
        <v>16570</v>
      </c>
      <c t="s">
        <v>46677</v>
      </c>
      <c t="s">
        <v>46678</v>
      </c>
      <c t="s">
        <v>53947</v>
      </c>
      <c t="s">
        <v>53955</v>
      </c>
    </row>
    <row r="2731" spans="1:22" ht="15">
      <c r="A2731" t="s">
        <v>47380</v>
      </c>
      <c t="s">
        <v>47381</v>
      </c>
      <c t="s">
        <v>47382</v>
      </c>
      <c t="s">
        <v>47383</v>
      </c>
      <c t="s">
        <v>46589</v>
      </c>
      <c t="s">
        <v>46590</v>
      </c>
      <c t="s">
        <v>46591</v>
      </c>
      <c t="s">
        <v>53943</v>
      </c>
      <c t="s">
        <v>53943</v>
      </c>
      <c t="s">
        <v>53943</v>
      </c>
      <c t="s">
        <v>53943</v>
      </c>
      <c t="s">
        <v>53943</v>
      </c>
      <c t="s">
        <v>53943</v>
      </c>
      <c t="s">
        <v>46679</v>
      </c>
      <c t="s">
        <v>46680</v>
      </c>
      <c t="s">
        <v>46681</v>
      </c>
      <c t="s">
        <v>46679</v>
      </c>
      <c t="s">
        <v>46679</v>
      </c>
      <c t="s">
        <v>46680</v>
      </c>
      <c t="s">
        <v>46681</v>
      </c>
      <c t="s">
        <v>53947</v>
      </c>
      <c t="s">
        <v>53943</v>
      </c>
    </row>
    <row r="2732" spans="1:22" ht="15">
      <c r="A2732" t="s">
        <v>47380</v>
      </c>
      <c t="s">
        <v>47381</v>
      </c>
      <c t="s">
        <v>47382</v>
      </c>
      <c t="s">
        <v>47383</v>
      </c>
      <c t="s">
        <v>46589</v>
      </c>
      <c t="s">
        <v>46590</v>
      </c>
      <c t="s">
        <v>46591</v>
      </c>
      <c t="s">
        <v>53943</v>
      </c>
      <c t="s">
        <v>53943</v>
      </c>
      <c t="s">
        <v>53943</v>
      </c>
      <c t="s">
        <v>53943</v>
      </c>
      <c t="s">
        <v>53943</v>
      </c>
      <c t="s">
        <v>53943</v>
      </c>
      <c t="s">
        <v>46679</v>
      </c>
      <c t="s">
        <v>46680</v>
      </c>
      <c t="s">
        <v>46681</v>
      </c>
      <c t="s">
        <v>46682</v>
      </c>
      <c t="s">
        <v>16571</v>
      </c>
      <c t="s">
        <v>46683</v>
      </c>
      <c t="s">
        <v>46684</v>
      </c>
      <c t="s">
        <v>53947</v>
      </c>
      <c t="s">
        <v>53955</v>
      </c>
    </row>
    <row r="2733" spans="1:22" ht="15">
      <c r="A2733" t="s">
        <v>47380</v>
      </c>
      <c t="s">
        <v>47381</v>
      </c>
      <c t="s">
        <v>47382</v>
      </c>
      <c t="s">
        <v>47383</v>
      </c>
      <c t="s">
        <v>46589</v>
      </c>
      <c t="s">
        <v>46590</v>
      </c>
      <c t="s">
        <v>46591</v>
      </c>
      <c t="s">
        <v>53943</v>
      </c>
      <c t="s">
        <v>53943</v>
      </c>
      <c t="s">
        <v>53943</v>
      </c>
      <c t="s">
        <v>53943</v>
      </c>
      <c t="s">
        <v>53943</v>
      </c>
      <c t="s">
        <v>53943</v>
      </c>
      <c t="s">
        <v>46679</v>
      </c>
      <c t="s">
        <v>46680</v>
      </c>
      <c t="s">
        <v>46681</v>
      </c>
      <c t="s">
        <v>46685</v>
      </c>
      <c t="s">
        <v>16572</v>
      </c>
      <c t="s">
        <v>46686</v>
      </c>
      <c t="s">
        <v>46687</v>
      </c>
      <c t="s">
        <v>53947</v>
      </c>
      <c t="s">
        <v>53955</v>
      </c>
    </row>
    <row r="2734" spans="1:22" ht="15">
      <c r="A2734" t="s">
        <v>47380</v>
      </c>
      <c t="s">
        <v>47381</v>
      </c>
      <c t="s">
        <v>47382</v>
      </c>
      <c t="s">
        <v>47383</v>
      </c>
      <c t="s">
        <v>46589</v>
      </c>
      <c t="s">
        <v>46590</v>
      </c>
      <c t="s">
        <v>46591</v>
      </c>
      <c t="s">
        <v>53943</v>
      </c>
      <c t="s">
        <v>53943</v>
      </c>
      <c t="s">
        <v>53943</v>
      </c>
      <c t="s">
        <v>53943</v>
      </c>
      <c t="s">
        <v>53943</v>
      </c>
      <c t="s">
        <v>53943</v>
      </c>
      <c t="s">
        <v>46679</v>
      </c>
      <c t="s">
        <v>46680</v>
      </c>
      <c t="s">
        <v>46681</v>
      </c>
      <c t="s">
        <v>46688</v>
      </c>
      <c t="s">
        <v>16573</v>
      </c>
      <c t="s">
        <v>46689</v>
      </c>
      <c t="s">
        <v>46690</v>
      </c>
      <c t="s">
        <v>53947</v>
      </c>
      <c t="s">
        <v>53955</v>
      </c>
    </row>
    <row r="2735" spans="1:22" ht="15">
      <c r="A2735" t="s">
        <v>47380</v>
      </c>
      <c t="s">
        <v>47381</v>
      </c>
      <c t="s">
        <v>47382</v>
      </c>
      <c t="s">
        <v>47383</v>
      </c>
      <c t="s">
        <v>46589</v>
      </c>
      <c t="s">
        <v>46590</v>
      </c>
      <c t="s">
        <v>46591</v>
      </c>
      <c t="s">
        <v>53943</v>
      </c>
      <c t="s">
        <v>53943</v>
      </c>
      <c t="s">
        <v>53943</v>
      </c>
      <c t="s">
        <v>53943</v>
      </c>
      <c t="s">
        <v>53943</v>
      </c>
      <c t="s">
        <v>53943</v>
      </c>
      <c t="s">
        <v>46679</v>
      </c>
      <c t="s">
        <v>46680</v>
      </c>
      <c t="s">
        <v>46681</v>
      </c>
      <c t="s">
        <v>46691</v>
      </c>
      <c t="s">
        <v>16574</v>
      </c>
      <c t="s">
        <v>46692</v>
      </c>
      <c t="s">
        <v>46693</v>
      </c>
      <c t="s">
        <v>53947</v>
      </c>
      <c t="s">
        <v>53955</v>
      </c>
    </row>
    <row r="2736" spans="1:22" ht="15">
      <c r="A2736" t="s">
        <v>47380</v>
      </c>
      <c t="s">
        <v>47381</v>
      </c>
      <c t="s">
        <v>47382</v>
      </c>
      <c t="s">
        <v>47383</v>
      </c>
      <c t="s">
        <v>46589</v>
      </c>
      <c t="s">
        <v>46590</v>
      </c>
      <c t="s">
        <v>46591</v>
      </c>
      <c t="s">
        <v>53943</v>
      </c>
      <c t="s">
        <v>53943</v>
      </c>
      <c t="s">
        <v>53943</v>
      </c>
      <c t="s">
        <v>53943</v>
      </c>
      <c t="s">
        <v>53943</v>
      </c>
      <c t="s">
        <v>53943</v>
      </c>
      <c t="s">
        <v>46694</v>
      </c>
      <c t="s">
        <v>46695</v>
      </c>
      <c t="s">
        <v>46696</v>
      </c>
      <c t="s">
        <v>46694</v>
      </c>
      <c t="s">
        <v>46694</v>
      </c>
      <c t="s">
        <v>46695</v>
      </c>
      <c t="s">
        <v>46696</v>
      </c>
      <c t="s">
        <v>53947</v>
      </c>
      <c t="s">
        <v>53943</v>
      </c>
    </row>
    <row r="2737" spans="1:22" ht="15">
      <c r="A2737" t="s">
        <v>47380</v>
      </c>
      <c t="s">
        <v>47381</v>
      </c>
      <c t="s">
        <v>47382</v>
      </c>
      <c t="s">
        <v>47383</v>
      </c>
      <c t="s">
        <v>46589</v>
      </c>
      <c t="s">
        <v>46590</v>
      </c>
      <c t="s">
        <v>46591</v>
      </c>
      <c t="s">
        <v>53943</v>
      </c>
      <c t="s">
        <v>53943</v>
      </c>
      <c t="s">
        <v>53943</v>
      </c>
      <c t="s">
        <v>53943</v>
      </c>
      <c t="s">
        <v>53943</v>
      </c>
      <c t="s">
        <v>53943</v>
      </c>
      <c t="s">
        <v>46697</v>
      </c>
      <c t="s">
        <v>46698</v>
      </c>
      <c t="s">
        <v>46699</v>
      </c>
      <c t="s">
        <v>46697</v>
      </c>
      <c t="s">
        <v>46697</v>
      </c>
      <c t="s">
        <v>46698</v>
      </c>
      <c t="s">
        <v>46699</v>
      </c>
      <c t="s">
        <v>53947</v>
      </c>
      <c t="s">
        <v>53943</v>
      </c>
    </row>
    <row r="2738" spans="1:22" ht="15">
      <c r="A2738" t="s">
        <v>47380</v>
      </c>
      <c t="s">
        <v>47381</v>
      </c>
      <c t="s">
        <v>47382</v>
      </c>
      <c t="s">
        <v>47383</v>
      </c>
      <c t="s">
        <v>46589</v>
      </c>
      <c t="s">
        <v>46590</v>
      </c>
      <c t="s">
        <v>46591</v>
      </c>
      <c t="s">
        <v>53943</v>
      </c>
      <c t="s">
        <v>53943</v>
      </c>
      <c t="s">
        <v>53943</v>
      </c>
      <c t="s">
        <v>53943</v>
      </c>
      <c t="s">
        <v>53943</v>
      </c>
      <c t="s">
        <v>53943</v>
      </c>
      <c t="s">
        <v>46700</v>
      </c>
      <c t="s">
        <v>46701</v>
      </c>
      <c t="s">
        <v>46702</v>
      </c>
      <c t="s">
        <v>46700</v>
      </c>
      <c t="s">
        <v>46700</v>
      </c>
      <c t="s">
        <v>46701</v>
      </c>
      <c t="s">
        <v>46702</v>
      </c>
      <c t="s">
        <v>53947</v>
      </c>
      <c t="s">
        <v>53943</v>
      </c>
    </row>
    <row r="2739" spans="1:22" ht="15">
      <c r="A2739" t="s">
        <v>47380</v>
      </c>
      <c t="s">
        <v>47381</v>
      </c>
      <c t="s">
        <v>47382</v>
      </c>
      <c t="s">
        <v>47383</v>
      </c>
      <c t="s">
        <v>46703</v>
      </c>
      <c t="s">
        <v>46704</v>
      </c>
      <c t="s">
        <v>46705</v>
      </c>
      <c t="s">
        <v>53943</v>
      </c>
      <c t="s">
        <v>53943</v>
      </c>
      <c t="s">
        <v>53943</v>
      </c>
      <c t="s">
        <v>53943</v>
      </c>
      <c t="s">
        <v>53943</v>
      </c>
      <c t="s">
        <v>53943</v>
      </c>
      <c t="s">
        <v>46706</v>
      </c>
      <c t="s">
        <v>46707</v>
      </c>
      <c t="s">
        <v>46708</v>
      </c>
      <c t="s">
        <v>46706</v>
      </c>
      <c t="s">
        <v>46706</v>
      </c>
      <c t="s">
        <v>46707</v>
      </c>
      <c t="s">
        <v>46708</v>
      </c>
      <c t="s">
        <v>53947</v>
      </c>
      <c t="s">
        <v>53943</v>
      </c>
    </row>
    <row r="2740" spans="1:22" ht="15">
      <c r="A2740" t="s">
        <v>47380</v>
      </c>
      <c t="s">
        <v>47381</v>
      </c>
      <c t="s">
        <v>47382</v>
      </c>
      <c t="s">
        <v>47383</v>
      </c>
      <c t="s">
        <v>46703</v>
      </c>
      <c t="s">
        <v>46704</v>
      </c>
      <c t="s">
        <v>46705</v>
      </c>
      <c t="s">
        <v>53943</v>
      </c>
      <c t="s">
        <v>53943</v>
      </c>
      <c t="s">
        <v>53943</v>
      </c>
      <c t="s">
        <v>53943</v>
      </c>
      <c t="s">
        <v>53943</v>
      </c>
      <c t="s">
        <v>53943</v>
      </c>
      <c t="s">
        <v>46706</v>
      </c>
      <c t="s">
        <v>46707</v>
      </c>
      <c t="s">
        <v>46708</v>
      </c>
      <c t="s">
        <v>46709</v>
      </c>
      <c t="s">
        <v>16575</v>
      </c>
      <c t="s">
        <v>46710</v>
      </c>
      <c t="s">
        <v>46711</v>
      </c>
      <c t="s">
        <v>53947</v>
      </c>
      <c t="s">
        <v>53955</v>
      </c>
    </row>
    <row r="2741" spans="1:22" ht="15">
      <c r="A2741" t="s">
        <v>47380</v>
      </c>
      <c t="s">
        <v>47381</v>
      </c>
      <c t="s">
        <v>47382</v>
      </c>
      <c t="s">
        <v>47383</v>
      </c>
      <c t="s">
        <v>46703</v>
      </c>
      <c t="s">
        <v>46704</v>
      </c>
      <c t="s">
        <v>46705</v>
      </c>
      <c t="s">
        <v>53943</v>
      </c>
      <c t="s">
        <v>53943</v>
      </c>
      <c t="s">
        <v>53943</v>
      </c>
      <c t="s">
        <v>53943</v>
      </c>
      <c t="s">
        <v>53943</v>
      </c>
      <c t="s">
        <v>53943</v>
      </c>
      <c t="s">
        <v>46706</v>
      </c>
      <c t="s">
        <v>46707</v>
      </c>
      <c t="s">
        <v>46708</v>
      </c>
      <c t="s">
        <v>46712</v>
      </c>
      <c t="s">
        <v>16576</v>
      </c>
      <c t="s">
        <v>46713</v>
      </c>
      <c t="s">
        <v>46714</v>
      </c>
      <c t="s">
        <v>53947</v>
      </c>
      <c t="s">
        <v>53955</v>
      </c>
    </row>
    <row r="2742" spans="1:22" ht="15">
      <c r="A2742" t="s">
        <v>47380</v>
      </c>
      <c t="s">
        <v>47381</v>
      </c>
      <c t="s">
        <v>47382</v>
      </c>
      <c t="s">
        <v>47383</v>
      </c>
      <c t="s">
        <v>46703</v>
      </c>
      <c t="s">
        <v>46704</v>
      </c>
      <c t="s">
        <v>46705</v>
      </c>
      <c t="s">
        <v>53943</v>
      </c>
      <c t="s">
        <v>53943</v>
      </c>
      <c t="s">
        <v>53943</v>
      </c>
      <c t="s">
        <v>53943</v>
      </c>
      <c t="s">
        <v>53943</v>
      </c>
      <c t="s">
        <v>53943</v>
      </c>
      <c t="s">
        <v>46706</v>
      </c>
      <c t="s">
        <v>46707</v>
      </c>
      <c t="s">
        <v>46708</v>
      </c>
      <c t="s">
        <v>46715</v>
      </c>
      <c t="s">
        <v>16577</v>
      </c>
      <c t="s">
        <v>46716</v>
      </c>
      <c t="s">
        <v>46717</v>
      </c>
      <c t="s">
        <v>53947</v>
      </c>
      <c t="s">
        <v>53955</v>
      </c>
    </row>
    <row r="2743" spans="1:22" ht="15">
      <c r="A2743" t="s">
        <v>47380</v>
      </c>
      <c t="s">
        <v>47381</v>
      </c>
      <c t="s">
        <v>47382</v>
      </c>
      <c t="s">
        <v>47383</v>
      </c>
      <c t="s">
        <v>46703</v>
      </c>
      <c t="s">
        <v>46704</v>
      </c>
      <c t="s">
        <v>46705</v>
      </c>
      <c t="s">
        <v>53943</v>
      </c>
      <c t="s">
        <v>53943</v>
      </c>
      <c t="s">
        <v>53943</v>
      </c>
      <c t="s">
        <v>53943</v>
      </c>
      <c t="s">
        <v>53943</v>
      </c>
      <c t="s">
        <v>53943</v>
      </c>
      <c t="s">
        <v>46706</v>
      </c>
      <c t="s">
        <v>46707</v>
      </c>
      <c t="s">
        <v>46708</v>
      </c>
      <c t="s">
        <v>46718</v>
      </c>
      <c t="s">
        <v>16578</v>
      </c>
      <c t="s">
        <v>46719</v>
      </c>
      <c t="s">
        <v>46720</v>
      </c>
      <c t="s">
        <v>53947</v>
      </c>
      <c t="s">
        <v>53955</v>
      </c>
    </row>
    <row r="2744" spans="1:22" ht="15">
      <c r="A2744" t="s">
        <v>47380</v>
      </c>
      <c t="s">
        <v>47381</v>
      </c>
      <c t="s">
        <v>47382</v>
      </c>
      <c t="s">
        <v>47383</v>
      </c>
      <c t="s">
        <v>46703</v>
      </c>
      <c t="s">
        <v>46704</v>
      </c>
      <c t="s">
        <v>46705</v>
      </c>
      <c t="s">
        <v>53943</v>
      </c>
      <c t="s">
        <v>53943</v>
      </c>
      <c t="s">
        <v>53943</v>
      </c>
      <c t="s">
        <v>53943</v>
      </c>
      <c t="s">
        <v>53943</v>
      </c>
      <c t="s">
        <v>53943</v>
      </c>
      <c t="s">
        <v>46706</v>
      </c>
      <c t="s">
        <v>46707</v>
      </c>
      <c t="s">
        <v>46708</v>
      </c>
      <c t="s">
        <v>46721</v>
      </c>
      <c t="s">
        <v>16579</v>
      </c>
      <c t="s">
        <v>46722</v>
      </c>
      <c t="s">
        <v>46723</v>
      </c>
      <c t="s">
        <v>53947</v>
      </c>
      <c t="s">
        <v>53955</v>
      </c>
    </row>
    <row r="2745" spans="1:22" ht="15">
      <c r="A2745" t="s">
        <v>47380</v>
      </c>
      <c t="s">
        <v>47381</v>
      </c>
      <c t="s">
        <v>47382</v>
      </c>
      <c t="s">
        <v>47383</v>
      </c>
      <c t="s">
        <v>46703</v>
      </c>
      <c t="s">
        <v>46704</v>
      </c>
      <c t="s">
        <v>46705</v>
      </c>
      <c t="s">
        <v>53943</v>
      </c>
      <c t="s">
        <v>53943</v>
      </c>
      <c t="s">
        <v>53943</v>
      </c>
      <c t="s">
        <v>53943</v>
      </c>
      <c t="s">
        <v>53943</v>
      </c>
      <c t="s">
        <v>53943</v>
      </c>
      <c t="s">
        <v>46706</v>
      </c>
      <c t="s">
        <v>46707</v>
      </c>
      <c t="s">
        <v>46708</v>
      </c>
      <c t="s">
        <v>46724</v>
      </c>
      <c t="s">
        <v>16580</v>
      </c>
      <c t="s">
        <v>46725</v>
      </c>
      <c t="s">
        <v>46726</v>
      </c>
      <c t="s">
        <v>53947</v>
      </c>
      <c t="s">
        <v>53955</v>
      </c>
    </row>
    <row r="2746" spans="1:22" ht="15">
      <c r="A2746" t="s">
        <v>47380</v>
      </c>
      <c t="s">
        <v>47381</v>
      </c>
      <c t="s">
        <v>47382</v>
      </c>
      <c t="s">
        <v>47383</v>
      </c>
      <c t="s">
        <v>46703</v>
      </c>
      <c t="s">
        <v>46704</v>
      </c>
      <c t="s">
        <v>46705</v>
      </c>
      <c t="s">
        <v>53943</v>
      </c>
      <c t="s">
        <v>53943</v>
      </c>
      <c t="s">
        <v>53943</v>
      </c>
      <c t="s">
        <v>53943</v>
      </c>
      <c t="s">
        <v>53943</v>
      </c>
      <c t="s">
        <v>53943</v>
      </c>
      <c t="s">
        <v>46706</v>
      </c>
      <c t="s">
        <v>46707</v>
      </c>
      <c t="s">
        <v>46708</v>
      </c>
      <c t="s">
        <v>46727</v>
      </c>
      <c t="s">
        <v>16581</v>
      </c>
      <c t="s">
        <v>46728</v>
      </c>
      <c t="s">
        <v>46729</v>
      </c>
      <c t="s">
        <v>53947</v>
      </c>
      <c t="s">
        <v>53955</v>
      </c>
    </row>
    <row r="2747" spans="1:22" ht="15">
      <c r="A2747" t="s">
        <v>47380</v>
      </c>
      <c t="s">
        <v>47381</v>
      </c>
      <c t="s">
        <v>47382</v>
      </c>
      <c t="s">
        <v>47383</v>
      </c>
      <c t="s">
        <v>46703</v>
      </c>
      <c t="s">
        <v>46704</v>
      </c>
      <c t="s">
        <v>46705</v>
      </c>
      <c t="s">
        <v>53943</v>
      </c>
      <c t="s">
        <v>53943</v>
      </c>
      <c t="s">
        <v>53943</v>
      </c>
      <c t="s">
        <v>53943</v>
      </c>
      <c t="s">
        <v>53943</v>
      </c>
      <c t="s">
        <v>53943</v>
      </c>
      <c t="s">
        <v>46706</v>
      </c>
      <c t="s">
        <v>46707</v>
      </c>
      <c t="s">
        <v>46708</v>
      </c>
      <c t="s">
        <v>46730</v>
      </c>
      <c t="s">
        <v>16582</v>
      </c>
      <c t="s">
        <v>46731</v>
      </c>
      <c t="s">
        <v>46732</v>
      </c>
      <c t="s">
        <v>53947</v>
      </c>
      <c t="s">
        <v>53955</v>
      </c>
    </row>
    <row r="2748" spans="1:22" ht="15">
      <c r="A2748" t="s">
        <v>47380</v>
      </c>
      <c t="s">
        <v>47381</v>
      </c>
      <c t="s">
        <v>47382</v>
      </c>
      <c t="s">
        <v>47383</v>
      </c>
      <c t="s">
        <v>46703</v>
      </c>
      <c t="s">
        <v>46704</v>
      </c>
      <c t="s">
        <v>46705</v>
      </c>
      <c t="s">
        <v>53943</v>
      </c>
      <c t="s">
        <v>53943</v>
      </c>
      <c t="s">
        <v>53943</v>
      </c>
      <c t="s">
        <v>53943</v>
      </c>
      <c t="s">
        <v>53943</v>
      </c>
      <c t="s">
        <v>53943</v>
      </c>
      <c t="s">
        <v>46706</v>
      </c>
      <c t="s">
        <v>46707</v>
      </c>
      <c t="s">
        <v>46708</v>
      </c>
      <c t="s">
        <v>46733</v>
      </c>
      <c t="s">
        <v>16583</v>
      </c>
      <c t="s">
        <v>46734</v>
      </c>
      <c t="s">
        <v>46735</v>
      </c>
      <c t="s">
        <v>53947</v>
      </c>
      <c t="s">
        <v>53955</v>
      </c>
    </row>
    <row r="2749" spans="1:22" ht="15">
      <c r="A2749" t="s">
        <v>47380</v>
      </c>
      <c t="s">
        <v>47381</v>
      </c>
      <c t="s">
        <v>47382</v>
      </c>
      <c t="s">
        <v>47383</v>
      </c>
      <c t="s">
        <v>46703</v>
      </c>
      <c t="s">
        <v>46704</v>
      </c>
      <c t="s">
        <v>46705</v>
      </c>
      <c t="s">
        <v>53943</v>
      </c>
      <c t="s">
        <v>53943</v>
      </c>
      <c t="s">
        <v>53943</v>
      </c>
      <c t="s">
        <v>53943</v>
      </c>
      <c t="s">
        <v>53943</v>
      </c>
      <c t="s">
        <v>53943</v>
      </c>
      <c t="s">
        <v>46706</v>
      </c>
      <c t="s">
        <v>46707</v>
      </c>
      <c t="s">
        <v>46708</v>
      </c>
      <c t="s">
        <v>46736</v>
      </c>
      <c t="s">
        <v>16584</v>
      </c>
      <c t="s">
        <v>46737</v>
      </c>
      <c t="s">
        <v>46738</v>
      </c>
      <c t="s">
        <v>53947</v>
      </c>
      <c t="s">
        <v>53955</v>
      </c>
    </row>
    <row r="2750" spans="1:22" ht="15">
      <c r="A2750" t="s">
        <v>47380</v>
      </c>
      <c t="s">
        <v>47381</v>
      </c>
      <c t="s">
        <v>47382</v>
      </c>
      <c t="s">
        <v>47383</v>
      </c>
      <c t="s">
        <v>46703</v>
      </c>
      <c t="s">
        <v>46704</v>
      </c>
      <c t="s">
        <v>46705</v>
      </c>
      <c t="s">
        <v>53943</v>
      </c>
      <c t="s">
        <v>53943</v>
      </c>
      <c t="s">
        <v>53943</v>
      </c>
      <c t="s">
        <v>53943</v>
      </c>
      <c t="s">
        <v>53943</v>
      </c>
      <c t="s">
        <v>53943</v>
      </c>
      <c t="s">
        <v>46739</v>
      </c>
      <c t="s">
        <v>46740</v>
      </c>
      <c t="s">
        <v>46741</v>
      </c>
      <c t="s">
        <v>46739</v>
      </c>
      <c t="s">
        <v>46739</v>
      </c>
      <c t="s">
        <v>46740</v>
      </c>
      <c t="s">
        <v>46741</v>
      </c>
      <c t="s">
        <v>53947</v>
      </c>
      <c t="s">
        <v>53943</v>
      </c>
    </row>
    <row r="2751" spans="1:22" ht="15">
      <c r="A2751" t="s">
        <v>47380</v>
      </c>
      <c t="s">
        <v>47381</v>
      </c>
      <c t="s">
        <v>47382</v>
      </c>
      <c t="s">
        <v>47383</v>
      </c>
      <c t="s">
        <v>46703</v>
      </c>
      <c t="s">
        <v>46704</v>
      </c>
      <c t="s">
        <v>46705</v>
      </c>
      <c t="s">
        <v>53943</v>
      </c>
      <c t="s">
        <v>53943</v>
      </c>
      <c t="s">
        <v>53943</v>
      </c>
      <c t="s">
        <v>53943</v>
      </c>
      <c t="s">
        <v>53943</v>
      </c>
      <c t="s">
        <v>53943</v>
      </c>
      <c t="s">
        <v>46742</v>
      </c>
      <c t="s">
        <v>46743</v>
      </c>
      <c t="s">
        <v>46744</v>
      </c>
      <c t="s">
        <v>46742</v>
      </c>
      <c t="s">
        <v>46742</v>
      </c>
      <c t="s">
        <v>46743</v>
      </c>
      <c t="s">
        <v>46744</v>
      </c>
      <c t="s">
        <v>53947</v>
      </c>
      <c t="s">
        <v>53943</v>
      </c>
    </row>
    <row r="2752" spans="1:22" ht="15">
      <c r="A2752" t="s">
        <v>47380</v>
      </c>
      <c t="s">
        <v>47381</v>
      </c>
      <c t="s">
        <v>47382</v>
      </c>
      <c t="s">
        <v>47383</v>
      </c>
      <c t="s">
        <v>46703</v>
      </c>
      <c t="s">
        <v>46704</v>
      </c>
      <c t="s">
        <v>46705</v>
      </c>
      <c t="s">
        <v>53943</v>
      </c>
      <c t="s">
        <v>53943</v>
      </c>
      <c t="s">
        <v>53943</v>
      </c>
      <c t="s">
        <v>53943</v>
      </c>
      <c t="s">
        <v>53943</v>
      </c>
      <c t="s">
        <v>53943</v>
      </c>
      <c t="s">
        <v>46742</v>
      </c>
      <c t="s">
        <v>46743</v>
      </c>
      <c t="s">
        <v>46744</v>
      </c>
      <c t="s">
        <v>46745</v>
      </c>
      <c t="s">
        <v>16585</v>
      </c>
      <c t="s">
        <v>46746</v>
      </c>
      <c t="s">
        <v>46747</v>
      </c>
      <c t="s">
        <v>53947</v>
      </c>
      <c t="s">
        <v>53955</v>
      </c>
    </row>
    <row r="2753" spans="1:22" ht="15">
      <c r="A2753" t="s">
        <v>47380</v>
      </c>
      <c t="s">
        <v>47381</v>
      </c>
      <c t="s">
        <v>47382</v>
      </c>
      <c t="s">
        <v>47383</v>
      </c>
      <c t="s">
        <v>46703</v>
      </c>
      <c t="s">
        <v>46704</v>
      </c>
      <c t="s">
        <v>46705</v>
      </c>
      <c t="s">
        <v>53943</v>
      </c>
      <c t="s">
        <v>53943</v>
      </c>
      <c t="s">
        <v>53943</v>
      </c>
      <c t="s">
        <v>53943</v>
      </c>
      <c t="s">
        <v>53943</v>
      </c>
      <c t="s">
        <v>53943</v>
      </c>
      <c t="s">
        <v>46742</v>
      </c>
      <c t="s">
        <v>46743</v>
      </c>
      <c t="s">
        <v>46744</v>
      </c>
      <c t="s">
        <v>46748</v>
      </c>
      <c t="s">
        <v>16586</v>
      </c>
      <c t="s">
        <v>46749</v>
      </c>
      <c t="s">
        <v>46750</v>
      </c>
      <c t="s">
        <v>53947</v>
      </c>
      <c t="s">
        <v>53955</v>
      </c>
    </row>
    <row r="2754" spans="1:22" ht="15">
      <c r="A2754" t="s">
        <v>47380</v>
      </c>
      <c t="s">
        <v>47381</v>
      </c>
      <c t="s">
        <v>47382</v>
      </c>
      <c t="s">
        <v>47383</v>
      </c>
      <c t="s">
        <v>46703</v>
      </c>
      <c t="s">
        <v>46704</v>
      </c>
      <c t="s">
        <v>46705</v>
      </c>
      <c t="s">
        <v>53943</v>
      </c>
      <c t="s">
        <v>53943</v>
      </c>
      <c t="s">
        <v>53943</v>
      </c>
      <c t="s">
        <v>53943</v>
      </c>
      <c t="s">
        <v>53943</v>
      </c>
      <c t="s">
        <v>53943</v>
      </c>
      <c t="s">
        <v>46742</v>
      </c>
      <c t="s">
        <v>46743</v>
      </c>
      <c t="s">
        <v>46744</v>
      </c>
      <c t="s">
        <v>46751</v>
      </c>
      <c t="s">
        <v>16587</v>
      </c>
      <c t="s">
        <v>46752</v>
      </c>
      <c t="s">
        <v>46753</v>
      </c>
      <c t="s">
        <v>53947</v>
      </c>
      <c t="s">
        <v>53955</v>
      </c>
    </row>
    <row r="2755" spans="1:22" ht="15">
      <c r="A2755" t="s">
        <v>47380</v>
      </c>
      <c t="s">
        <v>47381</v>
      </c>
      <c t="s">
        <v>47382</v>
      </c>
      <c t="s">
        <v>47383</v>
      </c>
      <c t="s">
        <v>46703</v>
      </c>
      <c t="s">
        <v>46704</v>
      </c>
      <c t="s">
        <v>46705</v>
      </c>
      <c t="s">
        <v>53943</v>
      </c>
      <c t="s">
        <v>53943</v>
      </c>
      <c t="s">
        <v>53943</v>
      </c>
      <c t="s">
        <v>53943</v>
      </c>
      <c t="s">
        <v>53943</v>
      </c>
      <c t="s">
        <v>53943</v>
      </c>
      <c t="s">
        <v>46742</v>
      </c>
      <c t="s">
        <v>46743</v>
      </c>
      <c t="s">
        <v>46744</v>
      </c>
      <c t="s">
        <v>46754</v>
      </c>
      <c t="s">
        <v>16588</v>
      </c>
      <c t="s">
        <v>46755</v>
      </c>
      <c t="s">
        <v>46756</v>
      </c>
      <c t="s">
        <v>53947</v>
      </c>
      <c t="s">
        <v>53955</v>
      </c>
    </row>
    <row r="2756" spans="1:22" ht="15">
      <c r="A2756" t="s">
        <v>47380</v>
      </c>
      <c t="s">
        <v>47381</v>
      </c>
      <c t="s">
        <v>47382</v>
      </c>
      <c t="s">
        <v>47383</v>
      </c>
      <c t="s">
        <v>46703</v>
      </c>
      <c t="s">
        <v>46704</v>
      </c>
      <c t="s">
        <v>46705</v>
      </c>
      <c t="s">
        <v>53943</v>
      </c>
      <c t="s">
        <v>53943</v>
      </c>
      <c t="s">
        <v>53943</v>
      </c>
      <c t="s">
        <v>53943</v>
      </c>
      <c t="s">
        <v>53943</v>
      </c>
      <c t="s">
        <v>53943</v>
      </c>
      <c t="s">
        <v>46757</v>
      </c>
      <c t="s">
        <v>46758</v>
      </c>
      <c t="s">
        <v>46759</v>
      </c>
      <c t="s">
        <v>46757</v>
      </c>
      <c t="s">
        <v>46757</v>
      </c>
      <c t="s">
        <v>46758</v>
      </c>
      <c t="s">
        <v>46759</v>
      </c>
      <c t="s">
        <v>53947</v>
      </c>
      <c t="s">
        <v>53943</v>
      </c>
    </row>
    <row r="2757" spans="1:22" ht="15">
      <c r="A2757" t="s">
        <v>47380</v>
      </c>
      <c t="s">
        <v>47381</v>
      </c>
      <c t="s">
        <v>47382</v>
      </c>
      <c t="s">
        <v>47383</v>
      </c>
      <c t="s">
        <v>46703</v>
      </c>
      <c t="s">
        <v>46704</v>
      </c>
      <c t="s">
        <v>46705</v>
      </c>
      <c t="s">
        <v>53943</v>
      </c>
      <c t="s">
        <v>53943</v>
      </c>
      <c t="s">
        <v>53943</v>
      </c>
      <c t="s">
        <v>53943</v>
      </c>
      <c t="s">
        <v>53943</v>
      </c>
      <c t="s">
        <v>53943</v>
      </c>
      <c t="s">
        <v>46757</v>
      </c>
      <c t="s">
        <v>46758</v>
      </c>
      <c t="s">
        <v>46759</v>
      </c>
      <c t="s">
        <v>46760</v>
      </c>
      <c t="s">
        <v>16589</v>
      </c>
      <c t="s">
        <v>46761</v>
      </c>
      <c t="s">
        <v>46762</v>
      </c>
      <c t="s">
        <v>53947</v>
      </c>
      <c t="s">
        <v>53955</v>
      </c>
    </row>
    <row r="2758" spans="1:22" ht="15">
      <c r="A2758" t="s">
        <v>47380</v>
      </c>
      <c t="s">
        <v>47381</v>
      </c>
      <c t="s">
        <v>47382</v>
      </c>
      <c t="s">
        <v>47383</v>
      </c>
      <c t="s">
        <v>46703</v>
      </c>
      <c t="s">
        <v>46704</v>
      </c>
      <c t="s">
        <v>46705</v>
      </c>
      <c t="s">
        <v>53943</v>
      </c>
      <c t="s">
        <v>53943</v>
      </c>
      <c t="s">
        <v>53943</v>
      </c>
      <c t="s">
        <v>53943</v>
      </c>
      <c t="s">
        <v>53943</v>
      </c>
      <c t="s">
        <v>53943</v>
      </c>
      <c t="s">
        <v>46757</v>
      </c>
      <c t="s">
        <v>46758</v>
      </c>
      <c t="s">
        <v>46759</v>
      </c>
      <c t="s">
        <v>46763</v>
      </c>
      <c t="s">
        <v>16590</v>
      </c>
      <c t="s">
        <v>46764</v>
      </c>
      <c t="s">
        <v>46765</v>
      </c>
      <c t="s">
        <v>53947</v>
      </c>
      <c t="s">
        <v>53955</v>
      </c>
    </row>
    <row r="2759" spans="1:22" ht="15">
      <c r="A2759" t="s">
        <v>47380</v>
      </c>
      <c t="s">
        <v>47381</v>
      </c>
      <c t="s">
        <v>47382</v>
      </c>
      <c t="s">
        <v>47383</v>
      </c>
      <c t="s">
        <v>46703</v>
      </c>
      <c t="s">
        <v>46704</v>
      </c>
      <c t="s">
        <v>46705</v>
      </c>
      <c t="s">
        <v>53943</v>
      </c>
      <c t="s">
        <v>53943</v>
      </c>
      <c t="s">
        <v>53943</v>
      </c>
      <c t="s">
        <v>53943</v>
      </c>
      <c t="s">
        <v>53943</v>
      </c>
      <c t="s">
        <v>53943</v>
      </c>
      <c t="s">
        <v>46757</v>
      </c>
      <c t="s">
        <v>46758</v>
      </c>
      <c t="s">
        <v>46759</v>
      </c>
      <c t="s">
        <v>46766</v>
      </c>
      <c t="s">
        <v>16591</v>
      </c>
      <c t="s">
        <v>46767</v>
      </c>
      <c t="s">
        <v>46768</v>
      </c>
      <c t="s">
        <v>53947</v>
      </c>
      <c t="s">
        <v>53955</v>
      </c>
    </row>
    <row r="2760" spans="1:22" ht="15">
      <c r="A2760" t="s">
        <v>47380</v>
      </c>
      <c t="s">
        <v>47381</v>
      </c>
      <c t="s">
        <v>47382</v>
      </c>
      <c t="s">
        <v>47383</v>
      </c>
      <c t="s">
        <v>46703</v>
      </c>
      <c t="s">
        <v>46704</v>
      </c>
      <c t="s">
        <v>46705</v>
      </c>
      <c t="s">
        <v>53943</v>
      </c>
      <c t="s">
        <v>53943</v>
      </c>
      <c t="s">
        <v>53943</v>
      </c>
      <c t="s">
        <v>53943</v>
      </c>
      <c t="s">
        <v>53943</v>
      </c>
      <c t="s">
        <v>53943</v>
      </c>
      <c t="s">
        <v>46757</v>
      </c>
      <c t="s">
        <v>46758</v>
      </c>
      <c t="s">
        <v>46759</v>
      </c>
      <c t="s">
        <v>46769</v>
      </c>
      <c t="s">
        <v>16592</v>
      </c>
      <c t="s">
        <v>46770</v>
      </c>
      <c t="s">
        <v>46771</v>
      </c>
      <c t="s">
        <v>53947</v>
      </c>
      <c t="s">
        <v>53955</v>
      </c>
    </row>
    <row r="2761" spans="1:22" ht="15">
      <c r="A2761" t="s">
        <v>47380</v>
      </c>
      <c t="s">
        <v>47381</v>
      </c>
      <c t="s">
        <v>47382</v>
      </c>
      <c t="s">
        <v>47383</v>
      </c>
      <c t="s">
        <v>46703</v>
      </c>
      <c t="s">
        <v>46704</v>
      </c>
      <c t="s">
        <v>46705</v>
      </c>
      <c t="s">
        <v>53943</v>
      </c>
      <c t="s">
        <v>53943</v>
      </c>
      <c t="s">
        <v>53943</v>
      </c>
      <c t="s">
        <v>53943</v>
      </c>
      <c t="s">
        <v>53943</v>
      </c>
      <c t="s">
        <v>53943</v>
      </c>
      <c t="s">
        <v>46757</v>
      </c>
      <c t="s">
        <v>46758</v>
      </c>
      <c t="s">
        <v>46759</v>
      </c>
      <c t="s">
        <v>46772</v>
      </c>
      <c t="s">
        <v>16593</v>
      </c>
      <c t="s">
        <v>46773</v>
      </c>
      <c t="s">
        <v>46774</v>
      </c>
      <c t="s">
        <v>53947</v>
      </c>
      <c t="s">
        <v>53955</v>
      </c>
    </row>
    <row r="2762" spans="1:22" ht="15">
      <c r="A2762" t="s">
        <v>47380</v>
      </c>
      <c t="s">
        <v>47381</v>
      </c>
      <c t="s">
        <v>47382</v>
      </c>
      <c t="s">
        <v>47383</v>
      </c>
      <c t="s">
        <v>46703</v>
      </c>
      <c t="s">
        <v>46704</v>
      </c>
      <c t="s">
        <v>46705</v>
      </c>
      <c t="s">
        <v>53943</v>
      </c>
      <c t="s">
        <v>53943</v>
      </c>
      <c t="s">
        <v>53943</v>
      </c>
      <c t="s">
        <v>53943</v>
      </c>
      <c t="s">
        <v>53943</v>
      </c>
      <c t="s">
        <v>53943</v>
      </c>
      <c t="s">
        <v>46757</v>
      </c>
      <c t="s">
        <v>46758</v>
      </c>
      <c t="s">
        <v>46759</v>
      </c>
      <c t="s">
        <v>46775</v>
      </c>
      <c t="s">
        <v>16594</v>
      </c>
      <c t="s">
        <v>46776</v>
      </c>
      <c t="s">
        <v>46777</v>
      </c>
      <c t="s">
        <v>53947</v>
      </c>
      <c t="s">
        <v>53955</v>
      </c>
    </row>
    <row r="2763" spans="1:22" ht="15">
      <c r="A2763" t="s">
        <v>47380</v>
      </c>
      <c t="s">
        <v>47381</v>
      </c>
      <c t="s">
        <v>47382</v>
      </c>
      <c t="s">
        <v>47383</v>
      </c>
      <c t="s">
        <v>46703</v>
      </c>
      <c t="s">
        <v>46704</v>
      </c>
      <c t="s">
        <v>46705</v>
      </c>
      <c t="s">
        <v>53943</v>
      </c>
      <c t="s">
        <v>53943</v>
      </c>
      <c t="s">
        <v>53943</v>
      </c>
      <c t="s">
        <v>53943</v>
      </c>
      <c t="s">
        <v>53943</v>
      </c>
      <c t="s">
        <v>53943</v>
      </c>
      <c t="s">
        <v>46778</v>
      </c>
      <c t="s">
        <v>46779</v>
      </c>
      <c t="s">
        <v>46780</v>
      </c>
      <c t="s">
        <v>46778</v>
      </c>
      <c t="s">
        <v>46778</v>
      </c>
      <c t="s">
        <v>46779</v>
      </c>
      <c t="s">
        <v>46780</v>
      </c>
      <c t="s">
        <v>53947</v>
      </c>
      <c t="s">
        <v>53943</v>
      </c>
    </row>
    <row r="2764" spans="1:22" ht="15">
      <c r="A2764" t="s">
        <v>47380</v>
      </c>
      <c t="s">
        <v>47381</v>
      </c>
      <c t="s">
        <v>47382</v>
      </c>
      <c t="s">
        <v>47383</v>
      </c>
      <c t="s">
        <v>46703</v>
      </c>
      <c t="s">
        <v>46704</v>
      </c>
      <c t="s">
        <v>46705</v>
      </c>
      <c t="s">
        <v>53943</v>
      </c>
      <c t="s">
        <v>53943</v>
      </c>
      <c t="s">
        <v>53943</v>
      </c>
      <c t="s">
        <v>53943</v>
      </c>
      <c t="s">
        <v>53943</v>
      </c>
      <c t="s">
        <v>53943</v>
      </c>
      <c t="s">
        <v>46778</v>
      </c>
      <c t="s">
        <v>46779</v>
      </c>
      <c t="s">
        <v>46780</v>
      </c>
      <c t="s">
        <v>46781</v>
      </c>
      <c t="s">
        <v>16595</v>
      </c>
      <c t="s">
        <v>46782</v>
      </c>
      <c t="s">
        <v>46783</v>
      </c>
      <c t="s">
        <v>53947</v>
      </c>
      <c t="s">
        <v>53955</v>
      </c>
    </row>
    <row r="2765" spans="1:22" ht="15">
      <c r="A2765" t="s">
        <v>47380</v>
      </c>
      <c t="s">
        <v>47381</v>
      </c>
      <c t="s">
        <v>47382</v>
      </c>
      <c t="s">
        <v>47383</v>
      </c>
      <c t="s">
        <v>46703</v>
      </c>
      <c t="s">
        <v>46704</v>
      </c>
      <c t="s">
        <v>46705</v>
      </c>
      <c t="s">
        <v>53943</v>
      </c>
      <c t="s">
        <v>53943</v>
      </c>
      <c t="s">
        <v>53943</v>
      </c>
      <c t="s">
        <v>53943</v>
      </c>
      <c t="s">
        <v>53943</v>
      </c>
      <c t="s">
        <v>53943</v>
      </c>
      <c t="s">
        <v>46778</v>
      </c>
      <c t="s">
        <v>46779</v>
      </c>
      <c t="s">
        <v>46780</v>
      </c>
      <c t="s">
        <v>46784</v>
      </c>
      <c t="s">
        <v>16596</v>
      </c>
      <c t="s">
        <v>46785</v>
      </c>
      <c t="s">
        <v>46786</v>
      </c>
      <c t="s">
        <v>53947</v>
      </c>
      <c t="s">
        <v>53955</v>
      </c>
    </row>
    <row r="2766" spans="1:22" ht="15">
      <c r="A2766" t="s">
        <v>47380</v>
      </c>
      <c t="s">
        <v>47381</v>
      </c>
      <c t="s">
        <v>47382</v>
      </c>
      <c t="s">
        <v>47383</v>
      </c>
      <c t="s">
        <v>46703</v>
      </c>
      <c t="s">
        <v>46704</v>
      </c>
      <c t="s">
        <v>46705</v>
      </c>
      <c t="s">
        <v>53943</v>
      </c>
      <c t="s">
        <v>53943</v>
      </c>
      <c t="s">
        <v>53943</v>
      </c>
      <c t="s">
        <v>53943</v>
      </c>
      <c t="s">
        <v>53943</v>
      </c>
      <c t="s">
        <v>53943</v>
      </c>
      <c t="s">
        <v>46778</v>
      </c>
      <c t="s">
        <v>46779</v>
      </c>
      <c t="s">
        <v>46780</v>
      </c>
      <c t="s">
        <v>46787</v>
      </c>
      <c t="s">
        <v>16597</v>
      </c>
      <c t="s">
        <v>46788</v>
      </c>
      <c t="s">
        <v>46789</v>
      </c>
      <c t="s">
        <v>53947</v>
      </c>
      <c t="s">
        <v>53955</v>
      </c>
    </row>
    <row r="2767" spans="1:22" ht="15">
      <c r="A2767" t="s">
        <v>47380</v>
      </c>
      <c t="s">
        <v>47381</v>
      </c>
      <c t="s">
        <v>47382</v>
      </c>
      <c t="s">
        <v>47383</v>
      </c>
      <c t="s">
        <v>46703</v>
      </c>
      <c t="s">
        <v>46704</v>
      </c>
      <c t="s">
        <v>46705</v>
      </c>
      <c t="s">
        <v>53943</v>
      </c>
      <c t="s">
        <v>53943</v>
      </c>
      <c t="s">
        <v>53943</v>
      </c>
      <c t="s">
        <v>53943</v>
      </c>
      <c t="s">
        <v>53943</v>
      </c>
      <c t="s">
        <v>53943</v>
      </c>
      <c t="s">
        <v>46778</v>
      </c>
      <c t="s">
        <v>46779</v>
      </c>
      <c t="s">
        <v>46780</v>
      </c>
      <c t="s">
        <v>46790</v>
      </c>
      <c t="s">
        <v>16598</v>
      </c>
      <c t="s">
        <v>46791</v>
      </c>
      <c t="s">
        <v>46792</v>
      </c>
      <c t="s">
        <v>53947</v>
      </c>
      <c t="s">
        <v>53955</v>
      </c>
    </row>
    <row r="2768" spans="1:22" ht="15">
      <c r="A2768" t="s">
        <v>47380</v>
      </c>
      <c t="s">
        <v>47381</v>
      </c>
      <c t="s">
        <v>47382</v>
      </c>
      <c t="s">
        <v>47383</v>
      </c>
      <c t="s">
        <v>46703</v>
      </c>
      <c t="s">
        <v>46704</v>
      </c>
      <c t="s">
        <v>46705</v>
      </c>
      <c t="s">
        <v>53943</v>
      </c>
      <c t="s">
        <v>53943</v>
      </c>
      <c t="s">
        <v>53943</v>
      </c>
      <c t="s">
        <v>53943</v>
      </c>
      <c t="s">
        <v>53943</v>
      </c>
      <c t="s">
        <v>53943</v>
      </c>
      <c t="s">
        <v>46778</v>
      </c>
      <c t="s">
        <v>46779</v>
      </c>
      <c t="s">
        <v>46780</v>
      </c>
      <c t="s">
        <v>46793</v>
      </c>
      <c t="s">
        <v>16599</v>
      </c>
      <c t="s">
        <v>46794</v>
      </c>
      <c t="s">
        <v>46795</v>
      </c>
      <c t="s">
        <v>53947</v>
      </c>
      <c t="s">
        <v>53955</v>
      </c>
    </row>
    <row r="2769" spans="1:22" ht="15">
      <c r="A2769" t="s">
        <v>47380</v>
      </c>
      <c t="s">
        <v>47381</v>
      </c>
      <c t="s">
        <v>47382</v>
      </c>
      <c t="s">
        <v>47383</v>
      </c>
      <c t="s">
        <v>46703</v>
      </c>
      <c t="s">
        <v>46704</v>
      </c>
      <c t="s">
        <v>46705</v>
      </c>
      <c t="s">
        <v>53943</v>
      </c>
      <c t="s">
        <v>53943</v>
      </c>
      <c t="s">
        <v>53943</v>
      </c>
      <c t="s">
        <v>53943</v>
      </c>
      <c t="s">
        <v>53943</v>
      </c>
      <c t="s">
        <v>53943</v>
      </c>
      <c t="s">
        <v>46796</v>
      </c>
      <c t="s">
        <v>46797</v>
      </c>
      <c t="s">
        <v>46798</v>
      </c>
      <c t="s">
        <v>46796</v>
      </c>
      <c t="s">
        <v>46796</v>
      </c>
      <c t="s">
        <v>46797</v>
      </c>
      <c t="s">
        <v>46798</v>
      </c>
      <c t="s">
        <v>53947</v>
      </c>
      <c t="s">
        <v>53943</v>
      </c>
    </row>
    <row r="2770" spans="1:22" ht="15">
      <c r="A2770" t="s">
        <v>47380</v>
      </c>
      <c t="s">
        <v>47381</v>
      </c>
      <c t="s">
        <v>47382</v>
      </c>
      <c t="s">
        <v>47383</v>
      </c>
      <c t="s">
        <v>46703</v>
      </c>
      <c t="s">
        <v>46704</v>
      </c>
      <c t="s">
        <v>46705</v>
      </c>
      <c t="s">
        <v>53943</v>
      </c>
      <c t="s">
        <v>53943</v>
      </c>
      <c t="s">
        <v>53943</v>
      </c>
      <c t="s">
        <v>53943</v>
      </c>
      <c t="s">
        <v>53943</v>
      </c>
      <c t="s">
        <v>53943</v>
      </c>
      <c t="s">
        <v>46796</v>
      </c>
      <c t="s">
        <v>46797</v>
      </c>
      <c t="s">
        <v>46798</v>
      </c>
      <c t="s">
        <v>46799</v>
      </c>
      <c t="s">
        <v>16600</v>
      </c>
      <c t="s">
        <v>46800</v>
      </c>
      <c t="s">
        <v>46801</v>
      </c>
      <c t="s">
        <v>53947</v>
      </c>
      <c t="s">
        <v>53955</v>
      </c>
    </row>
    <row r="2771" spans="1:22" ht="15">
      <c r="A2771" t="s">
        <v>47380</v>
      </c>
      <c t="s">
        <v>47381</v>
      </c>
      <c t="s">
        <v>47382</v>
      </c>
      <c t="s">
        <v>47383</v>
      </c>
      <c t="s">
        <v>46703</v>
      </c>
      <c t="s">
        <v>46704</v>
      </c>
      <c t="s">
        <v>46705</v>
      </c>
      <c t="s">
        <v>53943</v>
      </c>
      <c t="s">
        <v>53943</v>
      </c>
      <c t="s">
        <v>53943</v>
      </c>
      <c t="s">
        <v>53943</v>
      </c>
      <c t="s">
        <v>53943</v>
      </c>
      <c t="s">
        <v>53943</v>
      </c>
      <c t="s">
        <v>46796</v>
      </c>
      <c t="s">
        <v>46797</v>
      </c>
      <c t="s">
        <v>46798</v>
      </c>
      <c t="s">
        <v>46802</v>
      </c>
      <c t="s">
        <v>16601</v>
      </c>
      <c t="s">
        <v>46803</v>
      </c>
      <c t="s">
        <v>46804</v>
      </c>
      <c t="s">
        <v>53947</v>
      </c>
      <c t="s">
        <v>53955</v>
      </c>
    </row>
    <row r="2772" spans="1:22" ht="15">
      <c r="A2772" t="s">
        <v>47380</v>
      </c>
      <c t="s">
        <v>47381</v>
      </c>
      <c t="s">
        <v>47382</v>
      </c>
      <c t="s">
        <v>47383</v>
      </c>
      <c t="s">
        <v>46703</v>
      </c>
      <c t="s">
        <v>46704</v>
      </c>
      <c t="s">
        <v>46705</v>
      </c>
      <c t="s">
        <v>53943</v>
      </c>
      <c t="s">
        <v>53943</v>
      </c>
      <c t="s">
        <v>53943</v>
      </c>
      <c t="s">
        <v>53943</v>
      </c>
      <c t="s">
        <v>53943</v>
      </c>
      <c t="s">
        <v>53943</v>
      </c>
      <c t="s">
        <v>46796</v>
      </c>
      <c t="s">
        <v>46797</v>
      </c>
      <c t="s">
        <v>46798</v>
      </c>
      <c t="s">
        <v>46805</v>
      </c>
      <c t="s">
        <v>16602</v>
      </c>
      <c t="s">
        <v>46806</v>
      </c>
      <c t="s">
        <v>46807</v>
      </c>
      <c t="s">
        <v>53947</v>
      </c>
      <c t="s">
        <v>53955</v>
      </c>
    </row>
    <row r="2773" spans="1:22" ht="15">
      <c r="A2773" t="s">
        <v>47380</v>
      </c>
      <c t="s">
        <v>47381</v>
      </c>
      <c t="s">
        <v>47382</v>
      </c>
      <c t="s">
        <v>47383</v>
      </c>
      <c t="s">
        <v>46703</v>
      </c>
      <c t="s">
        <v>46704</v>
      </c>
      <c t="s">
        <v>46705</v>
      </c>
      <c t="s">
        <v>53943</v>
      </c>
      <c t="s">
        <v>53943</v>
      </c>
      <c t="s">
        <v>53943</v>
      </c>
      <c t="s">
        <v>53943</v>
      </c>
      <c t="s">
        <v>53943</v>
      </c>
      <c t="s">
        <v>53943</v>
      </c>
      <c t="s">
        <v>46796</v>
      </c>
      <c t="s">
        <v>46797</v>
      </c>
      <c t="s">
        <v>46798</v>
      </c>
      <c t="s">
        <v>46808</v>
      </c>
      <c t="s">
        <v>16603</v>
      </c>
      <c t="s">
        <v>46809</v>
      </c>
      <c t="s">
        <v>46810</v>
      </c>
      <c t="s">
        <v>53947</v>
      </c>
      <c t="s">
        <v>53955</v>
      </c>
    </row>
    <row r="2774" spans="1:22" ht="15">
      <c r="A2774" t="s">
        <v>47380</v>
      </c>
      <c t="s">
        <v>47381</v>
      </c>
      <c t="s">
        <v>47382</v>
      </c>
      <c t="s">
        <v>47383</v>
      </c>
      <c t="s">
        <v>46703</v>
      </c>
      <c t="s">
        <v>46704</v>
      </c>
      <c t="s">
        <v>46705</v>
      </c>
      <c t="s">
        <v>53943</v>
      </c>
      <c t="s">
        <v>53943</v>
      </c>
      <c t="s">
        <v>53943</v>
      </c>
      <c t="s">
        <v>53943</v>
      </c>
      <c t="s">
        <v>53943</v>
      </c>
      <c t="s">
        <v>53943</v>
      </c>
      <c t="s">
        <v>46796</v>
      </c>
      <c t="s">
        <v>46797</v>
      </c>
      <c t="s">
        <v>46798</v>
      </c>
      <c t="s">
        <v>46811</v>
      </c>
      <c t="s">
        <v>16604</v>
      </c>
      <c t="s">
        <v>46812</v>
      </c>
      <c t="s">
        <v>46813</v>
      </c>
      <c t="s">
        <v>53947</v>
      </c>
      <c t="s">
        <v>53955</v>
      </c>
    </row>
    <row r="2775" spans="1:22" ht="15">
      <c r="A2775" t="s">
        <v>47380</v>
      </c>
      <c t="s">
        <v>47381</v>
      </c>
      <c t="s">
        <v>47382</v>
      </c>
      <c t="s">
        <v>47383</v>
      </c>
      <c t="s">
        <v>46703</v>
      </c>
      <c t="s">
        <v>46704</v>
      </c>
      <c t="s">
        <v>46705</v>
      </c>
      <c t="s">
        <v>53943</v>
      </c>
      <c t="s">
        <v>53943</v>
      </c>
      <c t="s">
        <v>53943</v>
      </c>
      <c t="s">
        <v>53943</v>
      </c>
      <c t="s">
        <v>53943</v>
      </c>
      <c t="s">
        <v>53943</v>
      </c>
      <c t="s">
        <v>46796</v>
      </c>
      <c t="s">
        <v>46797</v>
      </c>
      <c t="s">
        <v>46798</v>
      </c>
      <c t="s">
        <v>46814</v>
      </c>
      <c t="s">
        <v>16605</v>
      </c>
      <c t="s">
        <v>46815</v>
      </c>
      <c t="s">
        <v>46816</v>
      </c>
      <c t="s">
        <v>53947</v>
      </c>
      <c t="s">
        <v>53955</v>
      </c>
    </row>
    <row r="2776" spans="1:22" ht="15">
      <c r="A2776" t="s">
        <v>47380</v>
      </c>
      <c t="s">
        <v>47381</v>
      </c>
      <c t="s">
        <v>47382</v>
      </c>
      <c t="s">
        <v>47383</v>
      </c>
      <c t="s">
        <v>46703</v>
      </c>
      <c t="s">
        <v>46704</v>
      </c>
      <c t="s">
        <v>46705</v>
      </c>
      <c t="s">
        <v>53943</v>
      </c>
      <c t="s">
        <v>53943</v>
      </c>
      <c t="s">
        <v>53943</v>
      </c>
      <c t="s">
        <v>53943</v>
      </c>
      <c t="s">
        <v>53943</v>
      </c>
      <c t="s">
        <v>53943</v>
      </c>
      <c t="s">
        <v>46796</v>
      </c>
      <c t="s">
        <v>46797</v>
      </c>
      <c t="s">
        <v>46798</v>
      </c>
      <c t="s">
        <v>46817</v>
      </c>
      <c t="s">
        <v>16606</v>
      </c>
      <c t="s">
        <v>46818</v>
      </c>
      <c t="s">
        <v>46819</v>
      </c>
      <c t="s">
        <v>53947</v>
      </c>
      <c t="s">
        <v>53955</v>
      </c>
    </row>
    <row r="2777" spans="1:22" ht="15">
      <c r="A2777" t="s">
        <v>47380</v>
      </c>
      <c t="s">
        <v>47381</v>
      </c>
      <c t="s">
        <v>47382</v>
      </c>
      <c t="s">
        <v>47383</v>
      </c>
      <c t="s">
        <v>46703</v>
      </c>
      <c t="s">
        <v>46704</v>
      </c>
      <c t="s">
        <v>46705</v>
      </c>
      <c t="s">
        <v>53943</v>
      </c>
      <c t="s">
        <v>53943</v>
      </c>
      <c t="s">
        <v>53943</v>
      </c>
      <c t="s">
        <v>53943</v>
      </c>
      <c t="s">
        <v>53943</v>
      </c>
      <c t="s">
        <v>53943</v>
      </c>
      <c t="s">
        <v>46796</v>
      </c>
      <c t="s">
        <v>46797</v>
      </c>
      <c t="s">
        <v>46798</v>
      </c>
      <c t="s">
        <v>46820</v>
      </c>
      <c t="s">
        <v>16607</v>
      </c>
      <c t="s">
        <v>46821</v>
      </c>
      <c t="s">
        <v>46822</v>
      </c>
      <c t="s">
        <v>53947</v>
      </c>
      <c t="s">
        <v>53955</v>
      </c>
    </row>
    <row r="2778" spans="1:22" ht="15">
      <c r="A2778" t="s">
        <v>47380</v>
      </c>
      <c t="s">
        <v>47381</v>
      </c>
      <c t="s">
        <v>47382</v>
      </c>
      <c t="s">
        <v>47383</v>
      </c>
      <c t="s">
        <v>46703</v>
      </c>
      <c t="s">
        <v>46704</v>
      </c>
      <c t="s">
        <v>46705</v>
      </c>
      <c t="s">
        <v>53943</v>
      </c>
      <c t="s">
        <v>53943</v>
      </c>
      <c t="s">
        <v>53943</v>
      </c>
      <c t="s">
        <v>53943</v>
      </c>
      <c t="s">
        <v>53943</v>
      </c>
      <c t="s">
        <v>53943</v>
      </c>
      <c t="s">
        <v>46796</v>
      </c>
      <c t="s">
        <v>46797</v>
      </c>
      <c t="s">
        <v>46798</v>
      </c>
      <c t="s">
        <v>46823</v>
      </c>
      <c t="s">
        <v>16608</v>
      </c>
      <c t="s">
        <v>46824</v>
      </c>
      <c t="s">
        <v>46825</v>
      </c>
      <c t="s">
        <v>53947</v>
      </c>
      <c t="s">
        <v>53955</v>
      </c>
    </row>
    <row r="2779" spans="1:22" ht="15">
      <c r="A2779" t="s">
        <v>47380</v>
      </c>
      <c t="s">
        <v>47381</v>
      </c>
      <c t="s">
        <v>47382</v>
      </c>
      <c t="s">
        <v>47383</v>
      </c>
      <c t="s">
        <v>46703</v>
      </c>
      <c t="s">
        <v>46704</v>
      </c>
      <c t="s">
        <v>46705</v>
      </c>
      <c t="s">
        <v>53943</v>
      </c>
      <c t="s">
        <v>53943</v>
      </c>
      <c t="s">
        <v>53943</v>
      </c>
      <c t="s">
        <v>53943</v>
      </c>
      <c t="s">
        <v>53943</v>
      </c>
      <c t="s">
        <v>53943</v>
      </c>
      <c t="s">
        <v>46826</v>
      </c>
      <c t="s">
        <v>46827</v>
      </c>
      <c t="s">
        <v>46828</v>
      </c>
      <c t="s">
        <v>46826</v>
      </c>
      <c t="s">
        <v>46826</v>
      </c>
      <c t="s">
        <v>46827</v>
      </c>
      <c t="s">
        <v>46828</v>
      </c>
      <c t="s">
        <v>53947</v>
      </c>
      <c t="s">
        <v>53943</v>
      </c>
    </row>
    <row r="2780" spans="1:22" ht="15">
      <c r="A2780" t="s">
        <v>47380</v>
      </c>
      <c t="s">
        <v>47381</v>
      </c>
      <c t="s">
        <v>47382</v>
      </c>
      <c t="s">
        <v>47383</v>
      </c>
      <c t="s">
        <v>46703</v>
      </c>
      <c t="s">
        <v>46704</v>
      </c>
      <c t="s">
        <v>46705</v>
      </c>
      <c t="s">
        <v>53943</v>
      </c>
      <c t="s">
        <v>53943</v>
      </c>
      <c t="s">
        <v>53943</v>
      </c>
      <c t="s">
        <v>53943</v>
      </c>
      <c t="s">
        <v>53943</v>
      </c>
      <c t="s">
        <v>53943</v>
      </c>
      <c t="s">
        <v>46826</v>
      </c>
      <c t="s">
        <v>46827</v>
      </c>
      <c t="s">
        <v>46828</v>
      </c>
      <c t="s">
        <v>46829</v>
      </c>
      <c t="s">
        <v>16609</v>
      </c>
      <c t="s">
        <v>46830</v>
      </c>
      <c t="s">
        <v>46831</v>
      </c>
      <c t="s">
        <v>53947</v>
      </c>
      <c t="s">
        <v>53955</v>
      </c>
    </row>
    <row r="2781" spans="1:22" ht="15">
      <c r="A2781" t="s">
        <v>47380</v>
      </c>
      <c t="s">
        <v>47381</v>
      </c>
      <c t="s">
        <v>47382</v>
      </c>
      <c t="s">
        <v>47383</v>
      </c>
      <c t="s">
        <v>46703</v>
      </c>
      <c t="s">
        <v>46704</v>
      </c>
      <c t="s">
        <v>46705</v>
      </c>
      <c t="s">
        <v>53943</v>
      </c>
      <c t="s">
        <v>53943</v>
      </c>
      <c t="s">
        <v>53943</v>
      </c>
      <c t="s">
        <v>53943</v>
      </c>
      <c t="s">
        <v>53943</v>
      </c>
      <c t="s">
        <v>53943</v>
      </c>
      <c t="s">
        <v>46826</v>
      </c>
      <c t="s">
        <v>46827</v>
      </c>
      <c t="s">
        <v>46828</v>
      </c>
      <c t="s">
        <v>46832</v>
      </c>
      <c t="s">
        <v>16610</v>
      </c>
      <c t="s">
        <v>46833</v>
      </c>
      <c t="s">
        <v>46834</v>
      </c>
      <c t="s">
        <v>53947</v>
      </c>
      <c t="s">
        <v>53955</v>
      </c>
    </row>
    <row r="2782" spans="1:22" ht="15">
      <c r="A2782" t="s">
        <v>47380</v>
      </c>
      <c t="s">
        <v>47381</v>
      </c>
      <c t="s">
        <v>47382</v>
      </c>
      <c t="s">
        <v>47383</v>
      </c>
      <c t="s">
        <v>46703</v>
      </c>
      <c t="s">
        <v>46704</v>
      </c>
      <c t="s">
        <v>46705</v>
      </c>
      <c t="s">
        <v>53943</v>
      </c>
      <c t="s">
        <v>53943</v>
      </c>
      <c t="s">
        <v>53943</v>
      </c>
      <c t="s">
        <v>53943</v>
      </c>
      <c t="s">
        <v>53943</v>
      </c>
      <c t="s">
        <v>53943</v>
      </c>
      <c t="s">
        <v>46826</v>
      </c>
      <c t="s">
        <v>46827</v>
      </c>
      <c t="s">
        <v>46828</v>
      </c>
      <c t="s">
        <v>46835</v>
      </c>
      <c t="s">
        <v>16611</v>
      </c>
      <c t="s">
        <v>46836</v>
      </c>
      <c t="s">
        <v>46837</v>
      </c>
      <c t="s">
        <v>53947</v>
      </c>
      <c t="s">
        <v>53955</v>
      </c>
    </row>
    <row r="2783" spans="1:22" ht="15">
      <c r="A2783" t="s">
        <v>47380</v>
      </c>
      <c t="s">
        <v>47381</v>
      </c>
      <c t="s">
        <v>47382</v>
      </c>
      <c t="s">
        <v>47383</v>
      </c>
      <c t="s">
        <v>46703</v>
      </c>
      <c t="s">
        <v>46704</v>
      </c>
      <c t="s">
        <v>46705</v>
      </c>
      <c t="s">
        <v>53943</v>
      </c>
      <c t="s">
        <v>53943</v>
      </c>
      <c t="s">
        <v>53943</v>
      </c>
      <c t="s">
        <v>53943</v>
      </c>
      <c t="s">
        <v>53943</v>
      </c>
      <c t="s">
        <v>53943</v>
      </c>
      <c t="s">
        <v>46826</v>
      </c>
      <c t="s">
        <v>46827</v>
      </c>
      <c t="s">
        <v>46828</v>
      </c>
      <c t="s">
        <v>46838</v>
      </c>
      <c t="s">
        <v>16612</v>
      </c>
      <c t="s">
        <v>46839</v>
      </c>
      <c t="s">
        <v>46840</v>
      </c>
      <c t="s">
        <v>53947</v>
      </c>
      <c t="s">
        <v>53955</v>
      </c>
    </row>
    <row r="2784" spans="1:22" ht="15">
      <c r="A2784" t="s">
        <v>47380</v>
      </c>
      <c t="s">
        <v>47381</v>
      </c>
      <c t="s">
        <v>47382</v>
      </c>
      <c t="s">
        <v>47383</v>
      </c>
      <c t="s">
        <v>46703</v>
      </c>
      <c t="s">
        <v>46704</v>
      </c>
      <c t="s">
        <v>46705</v>
      </c>
      <c t="s">
        <v>53943</v>
      </c>
      <c t="s">
        <v>53943</v>
      </c>
      <c t="s">
        <v>53943</v>
      </c>
      <c t="s">
        <v>53943</v>
      </c>
      <c t="s">
        <v>53943</v>
      </c>
      <c t="s">
        <v>53943</v>
      </c>
      <c t="s">
        <v>46826</v>
      </c>
      <c t="s">
        <v>46827</v>
      </c>
      <c t="s">
        <v>46828</v>
      </c>
      <c t="s">
        <v>46841</v>
      </c>
      <c t="s">
        <v>16613</v>
      </c>
      <c t="s">
        <v>46842</v>
      </c>
      <c t="s">
        <v>46843</v>
      </c>
      <c t="s">
        <v>53947</v>
      </c>
      <c t="s">
        <v>53955</v>
      </c>
    </row>
    <row r="2785" spans="1:22" ht="15">
      <c r="A2785" t="s">
        <v>47380</v>
      </c>
      <c t="s">
        <v>47381</v>
      </c>
      <c t="s">
        <v>47382</v>
      </c>
      <c t="s">
        <v>47383</v>
      </c>
      <c t="s">
        <v>46703</v>
      </c>
      <c t="s">
        <v>46704</v>
      </c>
      <c t="s">
        <v>46705</v>
      </c>
      <c t="s">
        <v>53943</v>
      </c>
      <c t="s">
        <v>53943</v>
      </c>
      <c t="s">
        <v>53943</v>
      </c>
      <c t="s">
        <v>53943</v>
      </c>
      <c t="s">
        <v>53943</v>
      </c>
      <c t="s">
        <v>53943</v>
      </c>
      <c t="s">
        <v>46844</v>
      </c>
      <c t="s">
        <v>46845</v>
      </c>
      <c t="s">
        <v>46846</v>
      </c>
      <c t="s">
        <v>46844</v>
      </c>
      <c t="s">
        <v>46844</v>
      </c>
      <c t="s">
        <v>46845</v>
      </c>
      <c t="s">
        <v>46846</v>
      </c>
      <c t="s">
        <v>53947</v>
      </c>
      <c t="s">
        <v>53943</v>
      </c>
    </row>
    <row r="2786" spans="1:22" ht="15">
      <c r="A2786" t="s">
        <v>47380</v>
      </c>
      <c t="s">
        <v>47381</v>
      </c>
      <c t="s">
        <v>47382</v>
      </c>
      <c t="s">
        <v>47383</v>
      </c>
      <c t="s">
        <v>46703</v>
      </c>
      <c t="s">
        <v>46704</v>
      </c>
      <c t="s">
        <v>46705</v>
      </c>
      <c t="s">
        <v>53943</v>
      </c>
      <c t="s">
        <v>53943</v>
      </c>
      <c t="s">
        <v>53943</v>
      </c>
      <c t="s">
        <v>53943</v>
      </c>
      <c t="s">
        <v>53943</v>
      </c>
      <c t="s">
        <v>53943</v>
      </c>
      <c t="s">
        <v>46844</v>
      </c>
      <c t="s">
        <v>46845</v>
      </c>
      <c t="s">
        <v>46846</v>
      </c>
      <c t="s">
        <v>46847</v>
      </c>
      <c t="s">
        <v>16614</v>
      </c>
      <c t="s">
        <v>46848</v>
      </c>
      <c t="s">
        <v>46849</v>
      </c>
      <c t="s">
        <v>53947</v>
      </c>
      <c t="s">
        <v>53955</v>
      </c>
    </row>
    <row r="2787" spans="1:22" ht="15">
      <c r="A2787" t="s">
        <v>47380</v>
      </c>
      <c t="s">
        <v>47381</v>
      </c>
      <c t="s">
        <v>47382</v>
      </c>
      <c t="s">
        <v>47383</v>
      </c>
      <c t="s">
        <v>46703</v>
      </c>
      <c t="s">
        <v>46704</v>
      </c>
      <c t="s">
        <v>46705</v>
      </c>
      <c t="s">
        <v>53943</v>
      </c>
      <c t="s">
        <v>53943</v>
      </c>
      <c t="s">
        <v>53943</v>
      </c>
      <c t="s">
        <v>53943</v>
      </c>
      <c t="s">
        <v>53943</v>
      </c>
      <c t="s">
        <v>53943</v>
      </c>
      <c t="s">
        <v>46844</v>
      </c>
      <c t="s">
        <v>46845</v>
      </c>
      <c t="s">
        <v>46846</v>
      </c>
      <c t="s">
        <v>46850</v>
      </c>
      <c t="s">
        <v>16615</v>
      </c>
      <c t="s">
        <v>46851</v>
      </c>
      <c t="s">
        <v>46852</v>
      </c>
      <c t="s">
        <v>53947</v>
      </c>
      <c t="s">
        <v>53955</v>
      </c>
    </row>
    <row r="2788" spans="1:22" ht="15">
      <c r="A2788" t="s">
        <v>47380</v>
      </c>
      <c t="s">
        <v>47381</v>
      </c>
      <c t="s">
        <v>47382</v>
      </c>
      <c t="s">
        <v>47383</v>
      </c>
      <c t="s">
        <v>46703</v>
      </c>
      <c t="s">
        <v>46704</v>
      </c>
      <c t="s">
        <v>46705</v>
      </c>
      <c t="s">
        <v>53943</v>
      </c>
      <c t="s">
        <v>53943</v>
      </c>
      <c t="s">
        <v>53943</v>
      </c>
      <c t="s">
        <v>53943</v>
      </c>
      <c t="s">
        <v>53943</v>
      </c>
      <c t="s">
        <v>53943</v>
      </c>
      <c t="s">
        <v>46844</v>
      </c>
      <c t="s">
        <v>46845</v>
      </c>
      <c t="s">
        <v>46846</v>
      </c>
      <c t="s">
        <v>46853</v>
      </c>
      <c t="s">
        <v>16616</v>
      </c>
      <c t="s">
        <v>46854</v>
      </c>
      <c t="s">
        <v>46855</v>
      </c>
      <c t="s">
        <v>53947</v>
      </c>
      <c t="s">
        <v>53955</v>
      </c>
    </row>
    <row r="2789" spans="1:22" ht="15">
      <c r="A2789" t="s">
        <v>47380</v>
      </c>
      <c t="s">
        <v>47381</v>
      </c>
      <c t="s">
        <v>47382</v>
      </c>
      <c t="s">
        <v>47383</v>
      </c>
      <c t="s">
        <v>46703</v>
      </c>
      <c t="s">
        <v>46704</v>
      </c>
      <c t="s">
        <v>46705</v>
      </c>
      <c t="s">
        <v>53943</v>
      </c>
      <c t="s">
        <v>53943</v>
      </c>
      <c t="s">
        <v>53943</v>
      </c>
      <c t="s">
        <v>53943</v>
      </c>
      <c t="s">
        <v>53943</v>
      </c>
      <c t="s">
        <v>53943</v>
      </c>
      <c t="s">
        <v>46856</v>
      </c>
      <c t="s">
        <v>46857</v>
      </c>
      <c t="s">
        <v>46858</v>
      </c>
      <c t="s">
        <v>46856</v>
      </c>
      <c t="s">
        <v>46856</v>
      </c>
      <c t="s">
        <v>46857</v>
      </c>
      <c t="s">
        <v>46858</v>
      </c>
      <c t="s">
        <v>53947</v>
      </c>
      <c t="s">
        <v>53943</v>
      </c>
    </row>
    <row r="2790" spans="1:22" ht="15">
      <c r="A2790" t="s">
        <v>47380</v>
      </c>
      <c t="s">
        <v>47381</v>
      </c>
      <c t="s">
        <v>47382</v>
      </c>
      <c t="s">
        <v>47383</v>
      </c>
      <c t="s">
        <v>46859</v>
      </c>
      <c t="s">
        <v>46860</v>
      </c>
      <c t="s">
        <v>46861</v>
      </c>
      <c t="s">
        <v>53943</v>
      </c>
      <c t="s">
        <v>53943</v>
      </c>
      <c t="s">
        <v>53943</v>
      </c>
      <c t="s">
        <v>53943</v>
      </c>
      <c t="s">
        <v>53943</v>
      </c>
      <c t="s">
        <v>53943</v>
      </c>
      <c t="s">
        <v>46862</v>
      </c>
      <c t="s">
        <v>46863</v>
      </c>
      <c t="s">
        <v>46864</v>
      </c>
      <c t="s">
        <v>46862</v>
      </c>
      <c t="s">
        <v>46862</v>
      </c>
      <c t="s">
        <v>46863</v>
      </c>
      <c t="s">
        <v>46864</v>
      </c>
      <c t="s">
        <v>53947</v>
      </c>
      <c t="s">
        <v>53943</v>
      </c>
    </row>
    <row r="2791" spans="1:22" ht="15">
      <c r="A2791" t="s">
        <v>47380</v>
      </c>
      <c t="s">
        <v>47381</v>
      </c>
      <c t="s">
        <v>47382</v>
      </c>
      <c t="s">
        <v>47383</v>
      </c>
      <c t="s">
        <v>46859</v>
      </c>
      <c t="s">
        <v>46860</v>
      </c>
      <c t="s">
        <v>46861</v>
      </c>
      <c t="s">
        <v>53943</v>
      </c>
      <c t="s">
        <v>53943</v>
      </c>
      <c t="s">
        <v>53943</v>
      </c>
      <c t="s">
        <v>53943</v>
      </c>
      <c t="s">
        <v>53943</v>
      </c>
      <c t="s">
        <v>53943</v>
      </c>
      <c t="s">
        <v>46865</v>
      </c>
      <c t="s">
        <v>46866</v>
      </c>
      <c t="s">
        <v>46867</v>
      </c>
      <c t="s">
        <v>46865</v>
      </c>
      <c t="s">
        <v>46865</v>
      </c>
      <c t="s">
        <v>46866</v>
      </c>
      <c t="s">
        <v>46867</v>
      </c>
      <c t="s">
        <v>53947</v>
      </c>
      <c t="s">
        <v>53943</v>
      </c>
    </row>
    <row r="2792" spans="1:22" ht="15">
      <c r="A2792" t="s">
        <v>47380</v>
      </c>
      <c t="s">
        <v>47381</v>
      </c>
      <c t="s">
        <v>47382</v>
      </c>
      <c t="s">
        <v>47383</v>
      </c>
      <c t="s">
        <v>46859</v>
      </c>
      <c t="s">
        <v>46860</v>
      </c>
      <c t="s">
        <v>46861</v>
      </c>
      <c t="s">
        <v>53943</v>
      </c>
      <c t="s">
        <v>53943</v>
      </c>
      <c t="s">
        <v>53943</v>
      </c>
      <c t="s">
        <v>53943</v>
      </c>
      <c t="s">
        <v>53943</v>
      </c>
      <c t="s">
        <v>53943</v>
      </c>
      <c t="s">
        <v>46868</v>
      </c>
      <c t="s">
        <v>46869</v>
      </c>
      <c t="s">
        <v>46870</v>
      </c>
      <c t="s">
        <v>46868</v>
      </c>
      <c t="s">
        <v>46868</v>
      </c>
      <c t="s">
        <v>46869</v>
      </c>
      <c t="s">
        <v>46870</v>
      </c>
      <c t="s">
        <v>53947</v>
      </c>
      <c t="s">
        <v>53943</v>
      </c>
    </row>
    <row r="2793" spans="1:22" ht="15">
      <c r="A2793" t="s">
        <v>47380</v>
      </c>
      <c t="s">
        <v>47381</v>
      </c>
      <c t="s">
        <v>47382</v>
      </c>
      <c t="s">
        <v>47383</v>
      </c>
      <c t="s">
        <v>46859</v>
      </c>
      <c t="s">
        <v>46860</v>
      </c>
      <c t="s">
        <v>46861</v>
      </c>
      <c t="s">
        <v>53943</v>
      </c>
      <c t="s">
        <v>53943</v>
      </c>
      <c t="s">
        <v>53943</v>
      </c>
      <c t="s">
        <v>53943</v>
      </c>
      <c t="s">
        <v>53943</v>
      </c>
      <c t="s">
        <v>53943</v>
      </c>
      <c t="s">
        <v>46871</v>
      </c>
      <c t="s">
        <v>46872</v>
      </c>
      <c t="s">
        <v>46873</v>
      </c>
      <c t="s">
        <v>46871</v>
      </c>
      <c t="s">
        <v>46871</v>
      </c>
      <c t="s">
        <v>46872</v>
      </c>
      <c t="s">
        <v>46873</v>
      </c>
      <c t="s">
        <v>53947</v>
      </c>
      <c t="s">
        <v>53943</v>
      </c>
    </row>
    <row r="2794" spans="1:22" ht="15">
      <c r="A2794" t="s">
        <v>47380</v>
      </c>
      <c t="s">
        <v>47381</v>
      </c>
      <c t="s">
        <v>47382</v>
      </c>
      <c t="s">
        <v>47383</v>
      </c>
      <c t="s">
        <v>46859</v>
      </c>
      <c t="s">
        <v>46860</v>
      </c>
      <c t="s">
        <v>46861</v>
      </c>
      <c t="s">
        <v>53943</v>
      </c>
      <c t="s">
        <v>53943</v>
      </c>
      <c t="s">
        <v>53943</v>
      </c>
      <c t="s">
        <v>53943</v>
      </c>
      <c t="s">
        <v>53943</v>
      </c>
      <c t="s">
        <v>53943</v>
      </c>
      <c t="s">
        <v>46874</v>
      </c>
      <c t="s">
        <v>46875</v>
      </c>
      <c t="s">
        <v>46876</v>
      </c>
      <c t="s">
        <v>46874</v>
      </c>
      <c t="s">
        <v>46874</v>
      </c>
      <c t="s">
        <v>46875</v>
      </c>
      <c t="s">
        <v>46876</v>
      </c>
      <c t="s">
        <v>53947</v>
      </c>
      <c t="s">
        <v>53943</v>
      </c>
    </row>
    <row r="2795" spans="1:22" ht="15">
      <c r="A2795" t="s">
        <v>47380</v>
      </c>
      <c t="s">
        <v>47381</v>
      </c>
      <c t="s">
        <v>47382</v>
      </c>
      <c t="s">
        <v>47383</v>
      </c>
      <c t="s">
        <v>46859</v>
      </c>
      <c t="s">
        <v>46860</v>
      </c>
      <c t="s">
        <v>46861</v>
      </c>
      <c t="s">
        <v>53943</v>
      </c>
      <c t="s">
        <v>53943</v>
      </c>
      <c t="s">
        <v>53943</v>
      </c>
      <c t="s">
        <v>53943</v>
      </c>
      <c t="s">
        <v>53943</v>
      </c>
      <c t="s">
        <v>53943</v>
      </c>
      <c t="s">
        <v>46877</v>
      </c>
      <c t="s">
        <v>46878</v>
      </c>
      <c t="s">
        <v>46879</v>
      </c>
      <c t="s">
        <v>46877</v>
      </c>
      <c t="s">
        <v>46877</v>
      </c>
      <c t="s">
        <v>46878</v>
      </c>
      <c t="s">
        <v>46879</v>
      </c>
      <c t="s">
        <v>53947</v>
      </c>
      <c t="s">
        <v>53943</v>
      </c>
    </row>
    <row r="2796" spans="1:22" ht="15">
      <c r="A2796" t="s">
        <v>47380</v>
      </c>
      <c t="s">
        <v>47381</v>
      </c>
      <c t="s">
        <v>47382</v>
      </c>
      <c t="s">
        <v>47383</v>
      </c>
      <c t="s">
        <v>46880</v>
      </c>
      <c t="s">
        <v>46881</v>
      </c>
      <c t="s">
        <v>46882</v>
      </c>
      <c t="s">
        <v>53943</v>
      </c>
      <c t="s">
        <v>53943</v>
      </c>
      <c t="s">
        <v>53943</v>
      </c>
      <c t="s">
        <v>53943</v>
      </c>
      <c t="s">
        <v>53943</v>
      </c>
      <c t="s">
        <v>53943</v>
      </c>
      <c t="s">
        <v>46883</v>
      </c>
      <c t="s">
        <v>46884</v>
      </c>
      <c t="s">
        <v>46885</v>
      </c>
      <c t="s">
        <v>46883</v>
      </c>
      <c t="s">
        <v>46883</v>
      </c>
      <c t="s">
        <v>46884</v>
      </c>
      <c t="s">
        <v>46885</v>
      </c>
      <c t="s">
        <v>53947</v>
      </c>
      <c t="s">
        <v>53943</v>
      </c>
    </row>
    <row r="2797" spans="1:22" ht="15">
      <c r="A2797" t="s">
        <v>47380</v>
      </c>
      <c t="s">
        <v>47381</v>
      </c>
      <c t="s">
        <v>47382</v>
      </c>
      <c t="s">
        <v>47383</v>
      </c>
      <c t="s">
        <v>46880</v>
      </c>
      <c t="s">
        <v>46881</v>
      </c>
      <c t="s">
        <v>46882</v>
      </c>
      <c t="s">
        <v>53943</v>
      </c>
      <c t="s">
        <v>53943</v>
      </c>
      <c t="s">
        <v>53943</v>
      </c>
      <c t="s">
        <v>53943</v>
      </c>
      <c t="s">
        <v>53943</v>
      </c>
      <c t="s">
        <v>53943</v>
      </c>
      <c t="s">
        <v>46883</v>
      </c>
      <c t="s">
        <v>46884</v>
      </c>
      <c t="s">
        <v>46885</v>
      </c>
      <c t="s">
        <v>46886</v>
      </c>
      <c t="s">
        <v>16617</v>
      </c>
      <c t="s">
        <v>46887</v>
      </c>
      <c t="s">
        <v>46888</v>
      </c>
      <c t="s">
        <v>53947</v>
      </c>
      <c t="s">
        <v>53955</v>
      </c>
    </row>
    <row r="2798" spans="1:22" ht="15">
      <c r="A2798" t="s">
        <v>47380</v>
      </c>
      <c t="s">
        <v>47381</v>
      </c>
      <c t="s">
        <v>47382</v>
      </c>
      <c t="s">
        <v>47383</v>
      </c>
      <c t="s">
        <v>46880</v>
      </c>
      <c t="s">
        <v>46881</v>
      </c>
      <c t="s">
        <v>46882</v>
      </c>
      <c t="s">
        <v>53943</v>
      </c>
      <c t="s">
        <v>53943</v>
      </c>
      <c t="s">
        <v>53943</v>
      </c>
      <c t="s">
        <v>53943</v>
      </c>
      <c t="s">
        <v>53943</v>
      </c>
      <c t="s">
        <v>53943</v>
      </c>
      <c t="s">
        <v>46883</v>
      </c>
      <c t="s">
        <v>46884</v>
      </c>
      <c t="s">
        <v>46885</v>
      </c>
      <c t="s">
        <v>46889</v>
      </c>
      <c t="s">
        <v>16618</v>
      </c>
      <c t="s">
        <v>46890</v>
      </c>
      <c t="s">
        <v>46891</v>
      </c>
      <c t="s">
        <v>53947</v>
      </c>
      <c t="s">
        <v>53955</v>
      </c>
    </row>
    <row r="2799" spans="1:22" ht="15">
      <c r="A2799" t="s">
        <v>47380</v>
      </c>
      <c t="s">
        <v>47381</v>
      </c>
      <c t="s">
        <v>47382</v>
      </c>
      <c t="s">
        <v>47383</v>
      </c>
      <c t="s">
        <v>46880</v>
      </c>
      <c t="s">
        <v>46881</v>
      </c>
      <c t="s">
        <v>46882</v>
      </c>
      <c t="s">
        <v>53943</v>
      </c>
      <c t="s">
        <v>53943</v>
      </c>
      <c t="s">
        <v>53943</v>
      </c>
      <c t="s">
        <v>53943</v>
      </c>
      <c t="s">
        <v>53943</v>
      </c>
      <c t="s">
        <v>53943</v>
      </c>
      <c t="s">
        <v>46883</v>
      </c>
      <c t="s">
        <v>46884</v>
      </c>
      <c t="s">
        <v>46885</v>
      </c>
      <c t="s">
        <v>46892</v>
      </c>
      <c t="s">
        <v>16619</v>
      </c>
      <c t="s">
        <v>46893</v>
      </c>
      <c t="s">
        <v>46894</v>
      </c>
      <c t="s">
        <v>53947</v>
      </c>
      <c t="s">
        <v>53955</v>
      </c>
    </row>
    <row r="2800" spans="1:22" ht="15">
      <c r="A2800" t="s">
        <v>47380</v>
      </c>
      <c t="s">
        <v>47381</v>
      </c>
      <c t="s">
        <v>47382</v>
      </c>
      <c t="s">
        <v>47383</v>
      </c>
      <c t="s">
        <v>46880</v>
      </c>
      <c t="s">
        <v>46881</v>
      </c>
      <c t="s">
        <v>46882</v>
      </c>
      <c t="s">
        <v>53943</v>
      </c>
      <c t="s">
        <v>53943</v>
      </c>
      <c t="s">
        <v>53943</v>
      </c>
      <c t="s">
        <v>53943</v>
      </c>
      <c t="s">
        <v>53943</v>
      </c>
      <c t="s">
        <v>53943</v>
      </c>
      <c t="s">
        <v>46883</v>
      </c>
      <c t="s">
        <v>46884</v>
      </c>
      <c t="s">
        <v>46885</v>
      </c>
      <c t="s">
        <v>46895</v>
      </c>
      <c t="s">
        <v>16620</v>
      </c>
      <c t="s">
        <v>46896</v>
      </c>
      <c t="s">
        <v>46897</v>
      </c>
      <c t="s">
        <v>53947</v>
      </c>
      <c t="s">
        <v>53955</v>
      </c>
    </row>
    <row r="2801" spans="1:22" ht="15">
      <c r="A2801" t="s">
        <v>47380</v>
      </c>
      <c t="s">
        <v>47381</v>
      </c>
      <c t="s">
        <v>47382</v>
      </c>
      <c t="s">
        <v>47383</v>
      </c>
      <c t="s">
        <v>46880</v>
      </c>
      <c t="s">
        <v>46881</v>
      </c>
      <c t="s">
        <v>46882</v>
      </c>
      <c t="s">
        <v>53943</v>
      </c>
      <c t="s">
        <v>53943</v>
      </c>
      <c t="s">
        <v>53943</v>
      </c>
      <c t="s">
        <v>53943</v>
      </c>
      <c t="s">
        <v>53943</v>
      </c>
      <c t="s">
        <v>53943</v>
      </c>
      <c t="s">
        <v>46883</v>
      </c>
      <c t="s">
        <v>46884</v>
      </c>
      <c t="s">
        <v>46885</v>
      </c>
      <c t="s">
        <v>46898</v>
      </c>
      <c t="s">
        <v>16621</v>
      </c>
      <c t="s">
        <v>46899</v>
      </c>
      <c t="s">
        <v>46900</v>
      </c>
      <c t="s">
        <v>53947</v>
      </c>
      <c t="s">
        <v>53955</v>
      </c>
    </row>
    <row r="2802" spans="1:22" ht="15">
      <c r="A2802" t="s">
        <v>47380</v>
      </c>
      <c t="s">
        <v>47381</v>
      </c>
      <c t="s">
        <v>47382</v>
      </c>
      <c t="s">
        <v>47383</v>
      </c>
      <c t="s">
        <v>46880</v>
      </c>
      <c t="s">
        <v>46881</v>
      </c>
      <c t="s">
        <v>46882</v>
      </c>
      <c t="s">
        <v>53943</v>
      </c>
      <c t="s">
        <v>53943</v>
      </c>
      <c t="s">
        <v>53943</v>
      </c>
      <c t="s">
        <v>53943</v>
      </c>
      <c t="s">
        <v>53943</v>
      </c>
      <c t="s">
        <v>53943</v>
      </c>
      <c t="s">
        <v>46883</v>
      </c>
      <c t="s">
        <v>46884</v>
      </c>
      <c t="s">
        <v>46885</v>
      </c>
      <c t="s">
        <v>46901</v>
      </c>
      <c t="s">
        <v>16622</v>
      </c>
      <c t="s">
        <v>46902</v>
      </c>
      <c t="s">
        <v>46903</v>
      </c>
      <c t="s">
        <v>53947</v>
      </c>
      <c t="s">
        <v>53955</v>
      </c>
    </row>
    <row r="2803" spans="1:22" ht="15">
      <c r="A2803" t="s">
        <v>47380</v>
      </c>
      <c t="s">
        <v>47381</v>
      </c>
      <c t="s">
        <v>47382</v>
      </c>
      <c t="s">
        <v>47383</v>
      </c>
      <c t="s">
        <v>46880</v>
      </c>
      <c t="s">
        <v>46881</v>
      </c>
      <c t="s">
        <v>46882</v>
      </c>
      <c t="s">
        <v>53943</v>
      </c>
      <c t="s">
        <v>53943</v>
      </c>
      <c t="s">
        <v>53943</v>
      </c>
      <c t="s">
        <v>53943</v>
      </c>
      <c t="s">
        <v>53943</v>
      </c>
      <c t="s">
        <v>53943</v>
      </c>
      <c t="s">
        <v>46904</v>
      </c>
      <c t="s">
        <v>46905</v>
      </c>
      <c t="s">
        <v>46906</v>
      </c>
      <c t="s">
        <v>46904</v>
      </c>
      <c t="s">
        <v>46904</v>
      </c>
      <c t="s">
        <v>46905</v>
      </c>
      <c t="s">
        <v>46906</v>
      </c>
      <c t="s">
        <v>53947</v>
      </c>
      <c t="s">
        <v>53943</v>
      </c>
    </row>
    <row r="2804" spans="1:22" ht="15">
      <c r="A2804" t="s">
        <v>47380</v>
      </c>
      <c t="s">
        <v>47381</v>
      </c>
      <c t="s">
        <v>47382</v>
      </c>
      <c t="s">
        <v>47383</v>
      </c>
      <c t="s">
        <v>46880</v>
      </c>
      <c t="s">
        <v>46881</v>
      </c>
      <c t="s">
        <v>46882</v>
      </c>
      <c t="s">
        <v>53943</v>
      </c>
      <c t="s">
        <v>53943</v>
      </c>
      <c t="s">
        <v>53943</v>
      </c>
      <c t="s">
        <v>53943</v>
      </c>
      <c t="s">
        <v>53943</v>
      </c>
      <c t="s">
        <v>53943</v>
      </c>
      <c t="s">
        <v>46904</v>
      </c>
      <c t="s">
        <v>46905</v>
      </c>
      <c t="s">
        <v>46906</v>
      </c>
      <c t="s">
        <v>46907</v>
      </c>
      <c t="s">
        <v>16623</v>
      </c>
      <c t="s">
        <v>46908</v>
      </c>
      <c t="s">
        <v>46909</v>
      </c>
      <c t="s">
        <v>53947</v>
      </c>
      <c t="s">
        <v>53955</v>
      </c>
    </row>
    <row r="2805" spans="1:22" ht="15">
      <c r="A2805" t="s">
        <v>47380</v>
      </c>
      <c t="s">
        <v>47381</v>
      </c>
      <c t="s">
        <v>47382</v>
      </c>
      <c t="s">
        <v>47383</v>
      </c>
      <c t="s">
        <v>46880</v>
      </c>
      <c t="s">
        <v>46881</v>
      </c>
      <c t="s">
        <v>46882</v>
      </c>
      <c t="s">
        <v>53943</v>
      </c>
      <c t="s">
        <v>53943</v>
      </c>
      <c t="s">
        <v>53943</v>
      </c>
      <c t="s">
        <v>53943</v>
      </c>
      <c t="s">
        <v>53943</v>
      </c>
      <c t="s">
        <v>53943</v>
      </c>
      <c t="s">
        <v>46904</v>
      </c>
      <c t="s">
        <v>46905</v>
      </c>
      <c t="s">
        <v>46906</v>
      </c>
      <c t="s">
        <v>46910</v>
      </c>
      <c t="s">
        <v>16624</v>
      </c>
      <c t="s">
        <v>46911</v>
      </c>
      <c t="s">
        <v>46912</v>
      </c>
      <c t="s">
        <v>53947</v>
      </c>
      <c t="s">
        <v>53955</v>
      </c>
    </row>
    <row r="2806" spans="1:22" ht="15">
      <c r="A2806" t="s">
        <v>47380</v>
      </c>
      <c t="s">
        <v>47381</v>
      </c>
      <c t="s">
        <v>47382</v>
      </c>
      <c t="s">
        <v>47383</v>
      </c>
      <c t="s">
        <v>46880</v>
      </c>
      <c t="s">
        <v>46881</v>
      </c>
      <c t="s">
        <v>46882</v>
      </c>
      <c t="s">
        <v>53943</v>
      </c>
      <c t="s">
        <v>53943</v>
      </c>
      <c t="s">
        <v>53943</v>
      </c>
      <c t="s">
        <v>53943</v>
      </c>
      <c t="s">
        <v>53943</v>
      </c>
      <c t="s">
        <v>53943</v>
      </c>
      <c t="s">
        <v>46904</v>
      </c>
      <c t="s">
        <v>46905</v>
      </c>
      <c t="s">
        <v>46906</v>
      </c>
      <c t="s">
        <v>46913</v>
      </c>
      <c t="s">
        <v>16625</v>
      </c>
      <c t="s">
        <v>46914</v>
      </c>
      <c t="s">
        <v>46915</v>
      </c>
      <c t="s">
        <v>53947</v>
      </c>
      <c t="s">
        <v>53955</v>
      </c>
    </row>
    <row r="2807" spans="1:22" ht="15">
      <c r="A2807" t="s">
        <v>47380</v>
      </c>
      <c t="s">
        <v>47381</v>
      </c>
      <c t="s">
        <v>47382</v>
      </c>
      <c t="s">
        <v>47383</v>
      </c>
      <c t="s">
        <v>46880</v>
      </c>
      <c t="s">
        <v>46881</v>
      </c>
      <c t="s">
        <v>46882</v>
      </c>
      <c t="s">
        <v>53943</v>
      </c>
      <c t="s">
        <v>53943</v>
      </c>
      <c t="s">
        <v>53943</v>
      </c>
      <c t="s">
        <v>53943</v>
      </c>
      <c t="s">
        <v>53943</v>
      </c>
      <c t="s">
        <v>53943</v>
      </c>
      <c t="s">
        <v>46904</v>
      </c>
      <c t="s">
        <v>46905</v>
      </c>
      <c t="s">
        <v>46906</v>
      </c>
      <c t="s">
        <v>46916</v>
      </c>
      <c t="s">
        <v>16626</v>
      </c>
      <c t="s">
        <v>46917</v>
      </c>
      <c t="s">
        <v>46918</v>
      </c>
      <c t="s">
        <v>53947</v>
      </c>
      <c t="s">
        <v>53955</v>
      </c>
    </row>
    <row r="2808" spans="1:22" ht="15">
      <c r="A2808" t="s">
        <v>47380</v>
      </c>
      <c t="s">
        <v>47381</v>
      </c>
      <c t="s">
        <v>47382</v>
      </c>
      <c t="s">
        <v>47383</v>
      </c>
      <c t="s">
        <v>46880</v>
      </c>
      <c t="s">
        <v>46881</v>
      </c>
      <c t="s">
        <v>46882</v>
      </c>
      <c t="s">
        <v>53943</v>
      </c>
      <c t="s">
        <v>53943</v>
      </c>
      <c t="s">
        <v>53943</v>
      </c>
      <c t="s">
        <v>53943</v>
      </c>
      <c t="s">
        <v>53943</v>
      </c>
      <c t="s">
        <v>53943</v>
      </c>
      <c t="s">
        <v>46904</v>
      </c>
      <c t="s">
        <v>46905</v>
      </c>
      <c t="s">
        <v>46906</v>
      </c>
      <c t="s">
        <v>46919</v>
      </c>
      <c t="s">
        <v>16627</v>
      </c>
      <c t="s">
        <v>46920</v>
      </c>
      <c t="s">
        <v>46921</v>
      </c>
      <c t="s">
        <v>53947</v>
      </c>
      <c t="s">
        <v>53955</v>
      </c>
    </row>
    <row r="2809" spans="1:22" ht="15">
      <c r="A2809" t="s">
        <v>47380</v>
      </c>
      <c t="s">
        <v>47381</v>
      </c>
      <c t="s">
        <v>47382</v>
      </c>
      <c t="s">
        <v>47383</v>
      </c>
      <c t="s">
        <v>46880</v>
      </c>
      <c t="s">
        <v>46881</v>
      </c>
      <c t="s">
        <v>46882</v>
      </c>
      <c t="s">
        <v>53943</v>
      </c>
      <c t="s">
        <v>53943</v>
      </c>
      <c t="s">
        <v>53943</v>
      </c>
      <c t="s">
        <v>53943</v>
      </c>
      <c t="s">
        <v>53943</v>
      </c>
      <c t="s">
        <v>53943</v>
      </c>
      <c t="s">
        <v>46904</v>
      </c>
      <c t="s">
        <v>46905</v>
      </c>
      <c t="s">
        <v>46906</v>
      </c>
      <c t="s">
        <v>46922</v>
      </c>
      <c t="s">
        <v>16628</v>
      </c>
      <c t="s">
        <v>46923</v>
      </c>
      <c t="s">
        <v>46924</v>
      </c>
      <c t="s">
        <v>53947</v>
      </c>
      <c t="s">
        <v>53955</v>
      </c>
    </row>
    <row r="2810" spans="1:22" ht="15">
      <c r="A2810" t="s">
        <v>47380</v>
      </c>
      <c t="s">
        <v>47381</v>
      </c>
      <c t="s">
        <v>47382</v>
      </c>
      <c t="s">
        <v>47383</v>
      </c>
      <c t="s">
        <v>46880</v>
      </c>
      <c t="s">
        <v>46881</v>
      </c>
      <c t="s">
        <v>46882</v>
      </c>
      <c t="s">
        <v>53943</v>
      </c>
      <c t="s">
        <v>53943</v>
      </c>
      <c t="s">
        <v>53943</v>
      </c>
      <c t="s">
        <v>53943</v>
      </c>
      <c t="s">
        <v>53943</v>
      </c>
      <c t="s">
        <v>53943</v>
      </c>
      <c t="s">
        <v>46925</v>
      </c>
      <c t="s">
        <v>46926</v>
      </c>
      <c t="s">
        <v>46927</v>
      </c>
      <c t="s">
        <v>46925</v>
      </c>
      <c t="s">
        <v>46925</v>
      </c>
      <c t="s">
        <v>46926</v>
      </c>
      <c t="s">
        <v>46927</v>
      </c>
      <c t="s">
        <v>53947</v>
      </c>
      <c t="s">
        <v>53943</v>
      </c>
    </row>
    <row r="2811" spans="1:22" ht="15">
      <c r="A2811" t="s">
        <v>47380</v>
      </c>
      <c t="s">
        <v>47381</v>
      </c>
      <c t="s">
        <v>47382</v>
      </c>
      <c t="s">
        <v>47383</v>
      </c>
      <c t="s">
        <v>46880</v>
      </c>
      <c t="s">
        <v>46881</v>
      </c>
      <c t="s">
        <v>46882</v>
      </c>
      <c t="s">
        <v>53943</v>
      </c>
      <c t="s">
        <v>53943</v>
      </c>
      <c t="s">
        <v>53943</v>
      </c>
      <c t="s">
        <v>53943</v>
      </c>
      <c t="s">
        <v>53943</v>
      </c>
      <c t="s">
        <v>53943</v>
      </c>
      <c t="s">
        <v>46928</v>
      </c>
      <c t="s">
        <v>46929</v>
      </c>
      <c t="s">
        <v>46930</v>
      </c>
      <c t="s">
        <v>46928</v>
      </c>
      <c t="s">
        <v>46928</v>
      </c>
      <c t="s">
        <v>46929</v>
      </c>
      <c t="s">
        <v>46930</v>
      </c>
      <c t="s">
        <v>53947</v>
      </c>
      <c t="s">
        <v>53943</v>
      </c>
    </row>
    <row r="2812" spans="1:22" ht="15">
      <c r="A2812" t="s">
        <v>47380</v>
      </c>
      <c t="s">
        <v>47381</v>
      </c>
      <c t="s">
        <v>47382</v>
      </c>
      <c t="s">
        <v>47383</v>
      </c>
      <c t="s">
        <v>46880</v>
      </c>
      <c t="s">
        <v>46881</v>
      </c>
      <c t="s">
        <v>46882</v>
      </c>
      <c t="s">
        <v>53943</v>
      </c>
      <c t="s">
        <v>53943</v>
      </c>
      <c t="s">
        <v>53943</v>
      </c>
      <c t="s">
        <v>53943</v>
      </c>
      <c t="s">
        <v>53943</v>
      </c>
      <c t="s">
        <v>53943</v>
      </c>
      <c t="s">
        <v>46931</v>
      </c>
      <c t="s">
        <v>46932</v>
      </c>
      <c t="s">
        <v>46933</v>
      </c>
      <c t="s">
        <v>46931</v>
      </c>
      <c t="s">
        <v>46931</v>
      </c>
      <c t="s">
        <v>46932</v>
      </c>
      <c t="s">
        <v>46933</v>
      </c>
      <c t="s">
        <v>53947</v>
      </c>
      <c t="s">
        <v>53943</v>
      </c>
    </row>
    <row r="2813" spans="1:22" ht="15">
      <c r="A2813" t="s">
        <v>47380</v>
      </c>
      <c t="s">
        <v>47381</v>
      </c>
      <c t="s">
        <v>47382</v>
      </c>
      <c t="s">
        <v>47383</v>
      </c>
      <c t="s">
        <v>46880</v>
      </c>
      <c t="s">
        <v>46881</v>
      </c>
      <c t="s">
        <v>46882</v>
      </c>
      <c t="s">
        <v>53943</v>
      </c>
      <c t="s">
        <v>53943</v>
      </c>
      <c t="s">
        <v>53943</v>
      </c>
      <c t="s">
        <v>53943</v>
      </c>
      <c t="s">
        <v>53943</v>
      </c>
      <c t="s">
        <v>53943</v>
      </c>
      <c t="s">
        <v>46931</v>
      </c>
      <c t="s">
        <v>46932</v>
      </c>
      <c t="s">
        <v>46933</v>
      </c>
      <c t="s">
        <v>46934</v>
      </c>
      <c t="s">
        <v>16629</v>
      </c>
      <c t="s">
        <v>46935</v>
      </c>
      <c t="s">
        <v>46936</v>
      </c>
      <c t="s">
        <v>53947</v>
      </c>
      <c t="s">
        <v>53955</v>
      </c>
    </row>
    <row r="2814" spans="1:22" ht="15">
      <c r="A2814" t="s">
        <v>47380</v>
      </c>
      <c t="s">
        <v>47381</v>
      </c>
      <c t="s">
        <v>47382</v>
      </c>
      <c t="s">
        <v>47383</v>
      </c>
      <c t="s">
        <v>46880</v>
      </c>
      <c t="s">
        <v>46881</v>
      </c>
      <c t="s">
        <v>46882</v>
      </c>
      <c t="s">
        <v>53943</v>
      </c>
      <c t="s">
        <v>53943</v>
      </c>
      <c t="s">
        <v>53943</v>
      </c>
      <c t="s">
        <v>53943</v>
      </c>
      <c t="s">
        <v>53943</v>
      </c>
      <c t="s">
        <v>53943</v>
      </c>
      <c t="s">
        <v>46931</v>
      </c>
      <c t="s">
        <v>46932</v>
      </c>
      <c t="s">
        <v>46933</v>
      </c>
      <c t="s">
        <v>46937</v>
      </c>
      <c t="s">
        <v>16630</v>
      </c>
      <c t="s">
        <v>46938</v>
      </c>
      <c t="s">
        <v>46939</v>
      </c>
      <c t="s">
        <v>53947</v>
      </c>
      <c t="s">
        <v>53955</v>
      </c>
    </row>
    <row r="2815" spans="1:22" ht="15">
      <c r="A2815" t="s">
        <v>47380</v>
      </c>
      <c t="s">
        <v>47381</v>
      </c>
      <c t="s">
        <v>47382</v>
      </c>
      <c t="s">
        <v>47383</v>
      </c>
      <c t="s">
        <v>46880</v>
      </c>
      <c t="s">
        <v>46881</v>
      </c>
      <c t="s">
        <v>46882</v>
      </c>
      <c t="s">
        <v>53943</v>
      </c>
      <c t="s">
        <v>53943</v>
      </c>
      <c t="s">
        <v>53943</v>
      </c>
      <c t="s">
        <v>53943</v>
      </c>
      <c t="s">
        <v>53943</v>
      </c>
      <c t="s">
        <v>53943</v>
      </c>
      <c t="s">
        <v>46931</v>
      </c>
      <c t="s">
        <v>46932</v>
      </c>
      <c t="s">
        <v>46933</v>
      </c>
      <c t="s">
        <v>46940</v>
      </c>
      <c t="s">
        <v>16631</v>
      </c>
      <c t="s">
        <v>46941</v>
      </c>
      <c t="s">
        <v>46942</v>
      </c>
      <c t="s">
        <v>53947</v>
      </c>
      <c t="s">
        <v>53955</v>
      </c>
    </row>
    <row r="2816" spans="1:22" ht="15">
      <c r="A2816" t="s">
        <v>47380</v>
      </c>
      <c t="s">
        <v>47381</v>
      </c>
      <c t="s">
        <v>47382</v>
      </c>
      <c t="s">
        <v>47383</v>
      </c>
      <c t="s">
        <v>46880</v>
      </c>
      <c t="s">
        <v>46881</v>
      </c>
      <c t="s">
        <v>46882</v>
      </c>
      <c t="s">
        <v>53943</v>
      </c>
      <c t="s">
        <v>53943</v>
      </c>
      <c t="s">
        <v>53943</v>
      </c>
      <c t="s">
        <v>53943</v>
      </c>
      <c t="s">
        <v>53943</v>
      </c>
      <c t="s">
        <v>53943</v>
      </c>
      <c t="s">
        <v>46931</v>
      </c>
      <c t="s">
        <v>46932</v>
      </c>
      <c t="s">
        <v>46933</v>
      </c>
      <c t="s">
        <v>46943</v>
      </c>
      <c t="s">
        <v>16632</v>
      </c>
      <c t="s">
        <v>46944</v>
      </c>
      <c t="s">
        <v>46945</v>
      </c>
      <c t="s">
        <v>53947</v>
      </c>
      <c t="s">
        <v>53955</v>
      </c>
    </row>
    <row r="2817" spans="1:22" ht="15">
      <c r="A2817" t="s">
        <v>47380</v>
      </c>
      <c t="s">
        <v>47381</v>
      </c>
      <c t="s">
        <v>47382</v>
      </c>
      <c t="s">
        <v>47383</v>
      </c>
      <c t="s">
        <v>46880</v>
      </c>
      <c t="s">
        <v>46881</v>
      </c>
      <c t="s">
        <v>46882</v>
      </c>
      <c t="s">
        <v>53943</v>
      </c>
      <c t="s">
        <v>53943</v>
      </c>
      <c t="s">
        <v>53943</v>
      </c>
      <c t="s">
        <v>53943</v>
      </c>
      <c t="s">
        <v>53943</v>
      </c>
      <c t="s">
        <v>53943</v>
      </c>
      <c t="s">
        <v>46931</v>
      </c>
      <c t="s">
        <v>46932</v>
      </c>
      <c t="s">
        <v>46933</v>
      </c>
      <c t="s">
        <v>46946</v>
      </c>
      <c t="s">
        <v>16633</v>
      </c>
      <c t="s">
        <v>46947</v>
      </c>
      <c t="s">
        <v>46948</v>
      </c>
      <c t="s">
        <v>53947</v>
      </c>
      <c t="s">
        <v>53955</v>
      </c>
    </row>
    <row r="2818" spans="1:22" ht="15">
      <c r="A2818" t="s">
        <v>47380</v>
      </c>
      <c t="s">
        <v>47381</v>
      </c>
      <c t="s">
        <v>47382</v>
      </c>
      <c t="s">
        <v>47383</v>
      </c>
      <c t="s">
        <v>46880</v>
      </c>
      <c t="s">
        <v>46881</v>
      </c>
      <c t="s">
        <v>46882</v>
      </c>
      <c t="s">
        <v>53943</v>
      </c>
      <c t="s">
        <v>53943</v>
      </c>
      <c t="s">
        <v>53943</v>
      </c>
      <c t="s">
        <v>53943</v>
      </c>
      <c t="s">
        <v>53943</v>
      </c>
      <c t="s">
        <v>53943</v>
      </c>
      <c t="s">
        <v>46931</v>
      </c>
      <c t="s">
        <v>46932</v>
      </c>
      <c t="s">
        <v>46933</v>
      </c>
      <c t="s">
        <v>46949</v>
      </c>
      <c t="s">
        <v>16634</v>
      </c>
      <c t="s">
        <v>46950</v>
      </c>
      <c t="s">
        <v>46951</v>
      </c>
      <c t="s">
        <v>53947</v>
      </c>
      <c t="s">
        <v>53955</v>
      </c>
    </row>
    <row r="2819" spans="1:22" ht="15">
      <c r="A2819" t="s">
        <v>47380</v>
      </c>
      <c t="s">
        <v>47381</v>
      </c>
      <c t="s">
        <v>47382</v>
      </c>
      <c t="s">
        <v>47383</v>
      </c>
      <c t="s">
        <v>46880</v>
      </c>
      <c t="s">
        <v>46881</v>
      </c>
      <c t="s">
        <v>46882</v>
      </c>
      <c t="s">
        <v>53943</v>
      </c>
      <c t="s">
        <v>53943</v>
      </c>
      <c t="s">
        <v>53943</v>
      </c>
      <c t="s">
        <v>53943</v>
      </c>
      <c t="s">
        <v>53943</v>
      </c>
      <c t="s">
        <v>53943</v>
      </c>
      <c t="s">
        <v>46931</v>
      </c>
      <c t="s">
        <v>46932</v>
      </c>
      <c t="s">
        <v>46933</v>
      </c>
      <c t="s">
        <v>46952</v>
      </c>
      <c t="s">
        <v>16635</v>
      </c>
      <c t="s">
        <v>46953</v>
      </c>
      <c t="s">
        <v>46954</v>
      </c>
      <c t="s">
        <v>53947</v>
      </c>
      <c t="s">
        <v>53955</v>
      </c>
    </row>
    <row r="2820" spans="1:22" ht="15">
      <c r="A2820" t="s">
        <v>47380</v>
      </c>
      <c t="s">
        <v>47381</v>
      </c>
      <c t="s">
        <v>47382</v>
      </c>
      <c t="s">
        <v>47383</v>
      </c>
      <c t="s">
        <v>46880</v>
      </c>
      <c t="s">
        <v>46881</v>
      </c>
      <c t="s">
        <v>46882</v>
      </c>
      <c t="s">
        <v>53943</v>
      </c>
      <c t="s">
        <v>53943</v>
      </c>
      <c t="s">
        <v>53943</v>
      </c>
      <c t="s">
        <v>53943</v>
      </c>
      <c t="s">
        <v>53943</v>
      </c>
      <c t="s">
        <v>53943</v>
      </c>
      <c t="s">
        <v>46931</v>
      </c>
      <c t="s">
        <v>46932</v>
      </c>
      <c t="s">
        <v>46933</v>
      </c>
      <c t="s">
        <v>46955</v>
      </c>
      <c t="s">
        <v>16636</v>
      </c>
      <c t="s">
        <v>46956</v>
      </c>
      <c t="s">
        <v>46957</v>
      </c>
      <c t="s">
        <v>53947</v>
      </c>
      <c t="s">
        <v>53955</v>
      </c>
    </row>
    <row r="2821" spans="1:22" ht="15">
      <c r="A2821" t="s">
        <v>47380</v>
      </c>
      <c t="s">
        <v>47381</v>
      </c>
      <c t="s">
        <v>47382</v>
      </c>
      <c t="s">
        <v>47383</v>
      </c>
      <c t="s">
        <v>46880</v>
      </c>
      <c t="s">
        <v>46881</v>
      </c>
      <c t="s">
        <v>46882</v>
      </c>
      <c t="s">
        <v>53943</v>
      </c>
      <c t="s">
        <v>53943</v>
      </c>
      <c t="s">
        <v>53943</v>
      </c>
      <c t="s">
        <v>53943</v>
      </c>
      <c t="s">
        <v>53943</v>
      </c>
      <c t="s">
        <v>53943</v>
      </c>
      <c t="s">
        <v>46958</v>
      </c>
      <c t="s">
        <v>46959</v>
      </c>
      <c t="s">
        <v>46960</v>
      </c>
      <c t="s">
        <v>46958</v>
      </c>
      <c t="s">
        <v>46958</v>
      </c>
      <c t="s">
        <v>46959</v>
      </c>
      <c t="s">
        <v>46960</v>
      </c>
      <c t="s">
        <v>53947</v>
      </c>
      <c t="s">
        <v>53943</v>
      </c>
    </row>
    <row r="2822" spans="1:22" ht="15">
      <c r="A2822" t="s">
        <v>47380</v>
      </c>
      <c t="s">
        <v>47381</v>
      </c>
      <c t="s">
        <v>47382</v>
      </c>
      <c t="s">
        <v>47383</v>
      </c>
      <c t="s">
        <v>46880</v>
      </c>
      <c t="s">
        <v>46881</v>
      </c>
      <c t="s">
        <v>46882</v>
      </c>
      <c t="s">
        <v>53943</v>
      </c>
      <c t="s">
        <v>53943</v>
      </c>
      <c t="s">
        <v>53943</v>
      </c>
      <c t="s">
        <v>53943</v>
      </c>
      <c t="s">
        <v>53943</v>
      </c>
      <c t="s">
        <v>53943</v>
      </c>
      <c t="s">
        <v>46961</v>
      </c>
      <c t="s">
        <v>46962</v>
      </c>
      <c t="s">
        <v>46963</v>
      </c>
      <c t="s">
        <v>46961</v>
      </c>
      <c t="s">
        <v>46961</v>
      </c>
      <c t="s">
        <v>46962</v>
      </c>
      <c t="s">
        <v>46963</v>
      </c>
      <c t="s">
        <v>53947</v>
      </c>
      <c t="s">
        <v>53943</v>
      </c>
    </row>
    <row r="2823" spans="1:22" ht="15">
      <c r="A2823" t="s">
        <v>47380</v>
      </c>
      <c t="s">
        <v>47381</v>
      </c>
      <c t="s">
        <v>47382</v>
      </c>
      <c t="s">
        <v>47383</v>
      </c>
      <c t="s">
        <v>46964</v>
      </c>
      <c t="s">
        <v>46965</v>
      </c>
      <c t="s">
        <v>46966</v>
      </c>
      <c t="s">
        <v>53943</v>
      </c>
      <c t="s">
        <v>53943</v>
      </c>
      <c t="s">
        <v>53943</v>
      </c>
      <c t="s">
        <v>53943</v>
      </c>
      <c t="s">
        <v>53943</v>
      </c>
      <c t="s">
        <v>53943</v>
      </c>
      <c t="s">
        <v>46967</v>
      </c>
      <c t="s">
        <v>46968</v>
      </c>
      <c t="s">
        <v>46969</v>
      </c>
      <c t="s">
        <v>46967</v>
      </c>
      <c t="s">
        <v>46967</v>
      </c>
      <c t="s">
        <v>46968</v>
      </c>
      <c t="s">
        <v>46969</v>
      </c>
      <c t="s">
        <v>53947</v>
      </c>
      <c t="s">
        <v>53943</v>
      </c>
    </row>
    <row r="2824" spans="1:22" ht="15">
      <c r="A2824" t="s">
        <v>47380</v>
      </c>
      <c t="s">
        <v>47381</v>
      </c>
      <c t="s">
        <v>47382</v>
      </c>
      <c t="s">
        <v>47383</v>
      </c>
      <c t="s">
        <v>46964</v>
      </c>
      <c t="s">
        <v>46965</v>
      </c>
      <c t="s">
        <v>46966</v>
      </c>
      <c t="s">
        <v>53943</v>
      </c>
      <c t="s">
        <v>53943</v>
      </c>
      <c t="s">
        <v>53943</v>
      </c>
      <c t="s">
        <v>53943</v>
      </c>
      <c t="s">
        <v>53943</v>
      </c>
      <c t="s">
        <v>53943</v>
      </c>
      <c t="s">
        <v>46967</v>
      </c>
      <c t="s">
        <v>46968</v>
      </c>
      <c t="s">
        <v>46969</v>
      </c>
      <c t="s">
        <v>46970</v>
      </c>
      <c t="s">
        <v>16637</v>
      </c>
      <c t="s">
        <v>46971</v>
      </c>
      <c t="s">
        <v>46972</v>
      </c>
      <c t="s">
        <v>53947</v>
      </c>
      <c t="s">
        <v>53955</v>
      </c>
    </row>
    <row r="2825" spans="1:22" ht="15">
      <c r="A2825" t="s">
        <v>47380</v>
      </c>
      <c t="s">
        <v>47381</v>
      </c>
      <c t="s">
        <v>47382</v>
      </c>
      <c t="s">
        <v>47383</v>
      </c>
      <c t="s">
        <v>46964</v>
      </c>
      <c t="s">
        <v>46965</v>
      </c>
      <c t="s">
        <v>46966</v>
      </c>
      <c t="s">
        <v>53943</v>
      </c>
      <c t="s">
        <v>53943</v>
      </c>
      <c t="s">
        <v>53943</v>
      </c>
      <c t="s">
        <v>53943</v>
      </c>
      <c t="s">
        <v>53943</v>
      </c>
      <c t="s">
        <v>53943</v>
      </c>
      <c t="s">
        <v>46967</v>
      </c>
      <c t="s">
        <v>46968</v>
      </c>
      <c t="s">
        <v>46969</v>
      </c>
      <c t="s">
        <v>46973</v>
      </c>
      <c t="s">
        <v>16638</v>
      </c>
      <c t="s">
        <v>46974</v>
      </c>
      <c t="s">
        <v>46975</v>
      </c>
      <c t="s">
        <v>53947</v>
      </c>
      <c t="s">
        <v>53955</v>
      </c>
    </row>
    <row r="2826" spans="1:22" ht="15">
      <c r="A2826" t="s">
        <v>47380</v>
      </c>
      <c t="s">
        <v>47381</v>
      </c>
      <c t="s">
        <v>47382</v>
      </c>
      <c t="s">
        <v>47383</v>
      </c>
      <c t="s">
        <v>46964</v>
      </c>
      <c t="s">
        <v>46965</v>
      </c>
      <c t="s">
        <v>46966</v>
      </c>
      <c t="s">
        <v>53943</v>
      </c>
      <c t="s">
        <v>53943</v>
      </c>
      <c t="s">
        <v>53943</v>
      </c>
      <c t="s">
        <v>53943</v>
      </c>
      <c t="s">
        <v>53943</v>
      </c>
      <c t="s">
        <v>53943</v>
      </c>
      <c t="s">
        <v>46967</v>
      </c>
      <c t="s">
        <v>46968</v>
      </c>
      <c t="s">
        <v>46969</v>
      </c>
      <c t="s">
        <v>46976</v>
      </c>
      <c t="s">
        <v>16639</v>
      </c>
      <c t="s">
        <v>46977</v>
      </c>
      <c t="s">
        <v>46978</v>
      </c>
      <c t="s">
        <v>53947</v>
      </c>
      <c t="s">
        <v>53955</v>
      </c>
    </row>
    <row r="2827" spans="1:22" ht="15">
      <c r="A2827" t="s">
        <v>47380</v>
      </c>
      <c t="s">
        <v>47381</v>
      </c>
      <c t="s">
        <v>47382</v>
      </c>
      <c t="s">
        <v>47383</v>
      </c>
      <c t="s">
        <v>46964</v>
      </c>
      <c t="s">
        <v>46965</v>
      </c>
      <c t="s">
        <v>46966</v>
      </c>
      <c t="s">
        <v>53943</v>
      </c>
      <c t="s">
        <v>53943</v>
      </c>
      <c t="s">
        <v>53943</v>
      </c>
      <c t="s">
        <v>53943</v>
      </c>
      <c t="s">
        <v>53943</v>
      </c>
      <c t="s">
        <v>53943</v>
      </c>
      <c t="s">
        <v>46967</v>
      </c>
      <c t="s">
        <v>46968</v>
      </c>
      <c t="s">
        <v>46969</v>
      </c>
      <c t="s">
        <v>46979</v>
      </c>
      <c t="s">
        <v>16640</v>
      </c>
      <c t="s">
        <v>46980</v>
      </c>
      <c t="s">
        <v>46981</v>
      </c>
      <c t="s">
        <v>53947</v>
      </c>
      <c t="s">
        <v>53955</v>
      </c>
    </row>
    <row r="2828" spans="1:22" ht="15">
      <c r="A2828" t="s">
        <v>47380</v>
      </c>
      <c t="s">
        <v>47381</v>
      </c>
      <c t="s">
        <v>47382</v>
      </c>
      <c t="s">
        <v>47383</v>
      </c>
      <c t="s">
        <v>46964</v>
      </c>
      <c t="s">
        <v>46965</v>
      </c>
      <c t="s">
        <v>46966</v>
      </c>
      <c t="s">
        <v>53943</v>
      </c>
      <c t="s">
        <v>53943</v>
      </c>
      <c t="s">
        <v>53943</v>
      </c>
      <c t="s">
        <v>53943</v>
      </c>
      <c t="s">
        <v>53943</v>
      </c>
      <c t="s">
        <v>53943</v>
      </c>
      <c t="s">
        <v>46982</v>
      </c>
      <c t="s">
        <v>46983</v>
      </c>
      <c t="s">
        <v>46984</v>
      </c>
      <c t="s">
        <v>46982</v>
      </c>
      <c t="s">
        <v>46982</v>
      </c>
      <c t="s">
        <v>46983</v>
      </c>
      <c t="s">
        <v>46984</v>
      </c>
      <c t="s">
        <v>53947</v>
      </c>
      <c t="s">
        <v>53943</v>
      </c>
    </row>
    <row r="2829" spans="1:22" ht="15">
      <c r="A2829" t="s">
        <v>47380</v>
      </c>
      <c t="s">
        <v>47381</v>
      </c>
      <c t="s">
        <v>47382</v>
      </c>
      <c t="s">
        <v>47383</v>
      </c>
      <c t="s">
        <v>46964</v>
      </c>
      <c t="s">
        <v>46965</v>
      </c>
      <c t="s">
        <v>46966</v>
      </c>
      <c t="s">
        <v>53943</v>
      </c>
      <c t="s">
        <v>53943</v>
      </c>
      <c t="s">
        <v>53943</v>
      </c>
      <c t="s">
        <v>53943</v>
      </c>
      <c t="s">
        <v>53943</v>
      </c>
      <c t="s">
        <v>53943</v>
      </c>
      <c t="s">
        <v>46982</v>
      </c>
      <c t="s">
        <v>46983</v>
      </c>
      <c t="s">
        <v>46984</v>
      </c>
      <c t="s">
        <v>46985</v>
      </c>
      <c t="s">
        <v>16641</v>
      </c>
      <c t="s">
        <v>46986</v>
      </c>
      <c t="s">
        <v>46987</v>
      </c>
      <c t="s">
        <v>53947</v>
      </c>
      <c t="s">
        <v>53955</v>
      </c>
    </row>
    <row r="2830" spans="1:22" ht="15">
      <c r="A2830" t="s">
        <v>47380</v>
      </c>
      <c t="s">
        <v>47381</v>
      </c>
      <c t="s">
        <v>47382</v>
      </c>
      <c t="s">
        <v>47383</v>
      </c>
      <c t="s">
        <v>46964</v>
      </c>
      <c t="s">
        <v>46965</v>
      </c>
      <c t="s">
        <v>46966</v>
      </c>
      <c t="s">
        <v>53943</v>
      </c>
      <c t="s">
        <v>53943</v>
      </c>
      <c t="s">
        <v>53943</v>
      </c>
      <c t="s">
        <v>53943</v>
      </c>
      <c t="s">
        <v>53943</v>
      </c>
      <c t="s">
        <v>53943</v>
      </c>
      <c t="s">
        <v>46982</v>
      </c>
      <c t="s">
        <v>46983</v>
      </c>
      <c t="s">
        <v>46984</v>
      </c>
      <c t="s">
        <v>46988</v>
      </c>
      <c t="s">
        <v>16642</v>
      </c>
      <c t="s">
        <v>46989</v>
      </c>
      <c t="s">
        <v>46990</v>
      </c>
      <c t="s">
        <v>53947</v>
      </c>
      <c t="s">
        <v>53955</v>
      </c>
    </row>
    <row r="2831" spans="1:22" ht="15">
      <c r="A2831" t="s">
        <v>47380</v>
      </c>
      <c t="s">
        <v>47381</v>
      </c>
      <c t="s">
        <v>47382</v>
      </c>
      <c t="s">
        <v>47383</v>
      </c>
      <c t="s">
        <v>46964</v>
      </c>
      <c t="s">
        <v>46965</v>
      </c>
      <c t="s">
        <v>46966</v>
      </c>
      <c t="s">
        <v>53943</v>
      </c>
      <c t="s">
        <v>53943</v>
      </c>
      <c t="s">
        <v>53943</v>
      </c>
      <c t="s">
        <v>53943</v>
      </c>
      <c t="s">
        <v>53943</v>
      </c>
      <c t="s">
        <v>53943</v>
      </c>
      <c t="s">
        <v>46982</v>
      </c>
      <c t="s">
        <v>46983</v>
      </c>
      <c t="s">
        <v>46984</v>
      </c>
      <c t="s">
        <v>46991</v>
      </c>
      <c t="s">
        <v>16643</v>
      </c>
      <c t="s">
        <v>46992</v>
      </c>
      <c t="s">
        <v>46993</v>
      </c>
      <c t="s">
        <v>53947</v>
      </c>
      <c t="s">
        <v>53955</v>
      </c>
    </row>
    <row r="2832" spans="1:22" ht="15">
      <c r="A2832" t="s">
        <v>47380</v>
      </c>
      <c t="s">
        <v>47381</v>
      </c>
      <c t="s">
        <v>47382</v>
      </c>
      <c t="s">
        <v>47383</v>
      </c>
      <c t="s">
        <v>46964</v>
      </c>
      <c t="s">
        <v>46965</v>
      </c>
      <c t="s">
        <v>46966</v>
      </c>
      <c t="s">
        <v>53943</v>
      </c>
      <c t="s">
        <v>53943</v>
      </c>
      <c t="s">
        <v>53943</v>
      </c>
      <c t="s">
        <v>53943</v>
      </c>
      <c t="s">
        <v>53943</v>
      </c>
      <c t="s">
        <v>53943</v>
      </c>
      <c t="s">
        <v>46982</v>
      </c>
      <c t="s">
        <v>46983</v>
      </c>
      <c t="s">
        <v>46984</v>
      </c>
      <c t="s">
        <v>46994</v>
      </c>
      <c t="s">
        <v>16644</v>
      </c>
      <c t="s">
        <v>46995</v>
      </c>
      <c t="s">
        <v>46996</v>
      </c>
      <c t="s">
        <v>53947</v>
      </c>
      <c t="s">
        <v>53955</v>
      </c>
    </row>
    <row r="2833" spans="1:22" ht="15">
      <c r="A2833" t="s">
        <v>47380</v>
      </c>
      <c t="s">
        <v>47381</v>
      </c>
      <c t="s">
        <v>47382</v>
      </c>
      <c t="s">
        <v>47383</v>
      </c>
      <c t="s">
        <v>46964</v>
      </c>
      <c t="s">
        <v>46965</v>
      </c>
      <c t="s">
        <v>46966</v>
      </c>
      <c t="s">
        <v>53943</v>
      </c>
      <c t="s">
        <v>53943</v>
      </c>
      <c t="s">
        <v>53943</v>
      </c>
      <c t="s">
        <v>53943</v>
      </c>
      <c t="s">
        <v>53943</v>
      </c>
      <c t="s">
        <v>53943</v>
      </c>
      <c t="s">
        <v>46982</v>
      </c>
      <c t="s">
        <v>46983</v>
      </c>
      <c t="s">
        <v>46984</v>
      </c>
      <c t="s">
        <v>46997</v>
      </c>
      <c t="s">
        <v>16645</v>
      </c>
      <c t="s">
        <v>46998</v>
      </c>
      <c t="s">
        <v>46999</v>
      </c>
      <c t="s">
        <v>53947</v>
      </c>
      <c t="s">
        <v>53955</v>
      </c>
    </row>
    <row r="2834" spans="1:22" ht="15">
      <c r="A2834" t="s">
        <v>47380</v>
      </c>
      <c t="s">
        <v>47381</v>
      </c>
      <c t="s">
        <v>47382</v>
      </c>
      <c t="s">
        <v>47383</v>
      </c>
      <c t="s">
        <v>46964</v>
      </c>
      <c t="s">
        <v>46965</v>
      </c>
      <c t="s">
        <v>46966</v>
      </c>
      <c t="s">
        <v>53943</v>
      </c>
      <c t="s">
        <v>53943</v>
      </c>
      <c t="s">
        <v>53943</v>
      </c>
      <c t="s">
        <v>53943</v>
      </c>
      <c t="s">
        <v>53943</v>
      </c>
      <c t="s">
        <v>53943</v>
      </c>
      <c t="s">
        <v>46982</v>
      </c>
      <c t="s">
        <v>46983</v>
      </c>
      <c t="s">
        <v>46984</v>
      </c>
      <c t="s">
        <v>47000</v>
      </c>
      <c t="s">
        <v>16646</v>
      </c>
      <c t="s">
        <v>47001</v>
      </c>
      <c t="s">
        <v>47002</v>
      </c>
      <c t="s">
        <v>53947</v>
      </c>
      <c t="s">
        <v>53955</v>
      </c>
    </row>
    <row r="2835" spans="1:22" ht="15">
      <c r="A2835" t="s">
        <v>47380</v>
      </c>
      <c t="s">
        <v>47381</v>
      </c>
      <c t="s">
        <v>47382</v>
      </c>
      <c t="s">
        <v>47383</v>
      </c>
      <c t="s">
        <v>46964</v>
      </c>
      <c t="s">
        <v>46965</v>
      </c>
      <c t="s">
        <v>46966</v>
      </c>
      <c t="s">
        <v>53943</v>
      </c>
      <c t="s">
        <v>53943</v>
      </c>
      <c t="s">
        <v>53943</v>
      </c>
      <c t="s">
        <v>53943</v>
      </c>
      <c t="s">
        <v>53943</v>
      </c>
      <c t="s">
        <v>53943</v>
      </c>
      <c t="s">
        <v>47003</v>
      </c>
      <c t="s">
        <v>47004</v>
      </c>
      <c t="s">
        <v>47005</v>
      </c>
      <c t="s">
        <v>47003</v>
      </c>
      <c t="s">
        <v>47003</v>
      </c>
      <c t="s">
        <v>47004</v>
      </c>
      <c t="s">
        <v>47005</v>
      </c>
      <c t="s">
        <v>53947</v>
      </c>
      <c t="s">
        <v>53943</v>
      </c>
    </row>
    <row r="2836" spans="1:22" ht="15">
      <c r="A2836" t="s">
        <v>47380</v>
      </c>
      <c t="s">
        <v>47381</v>
      </c>
      <c t="s">
        <v>47382</v>
      </c>
      <c t="s">
        <v>47383</v>
      </c>
      <c t="s">
        <v>46964</v>
      </c>
      <c t="s">
        <v>46965</v>
      </c>
      <c t="s">
        <v>46966</v>
      </c>
      <c t="s">
        <v>53943</v>
      </c>
      <c t="s">
        <v>53943</v>
      </c>
      <c t="s">
        <v>53943</v>
      </c>
      <c t="s">
        <v>53943</v>
      </c>
      <c t="s">
        <v>53943</v>
      </c>
      <c t="s">
        <v>53943</v>
      </c>
      <c t="s">
        <v>47003</v>
      </c>
      <c t="s">
        <v>47004</v>
      </c>
      <c t="s">
        <v>47005</v>
      </c>
      <c t="s">
        <v>47006</v>
      </c>
      <c t="s">
        <v>16647</v>
      </c>
      <c t="s">
        <v>47007</v>
      </c>
      <c t="s">
        <v>47008</v>
      </c>
      <c t="s">
        <v>53947</v>
      </c>
      <c t="s">
        <v>53955</v>
      </c>
    </row>
    <row r="2837" spans="1:22" ht="15">
      <c r="A2837" t="s">
        <v>47380</v>
      </c>
      <c t="s">
        <v>47381</v>
      </c>
      <c t="s">
        <v>47382</v>
      </c>
      <c t="s">
        <v>47383</v>
      </c>
      <c t="s">
        <v>46964</v>
      </c>
      <c t="s">
        <v>46965</v>
      </c>
      <c t="s">
        <v>46966</v>
      </c>
      <c t="s">
        <v>53943</v>
      </c>
      <c t="s">
        <v>53943</v>
      </c>
      <c t="s">
        <v>53943</v>
      </c>
      <c t="s">
        <v>53943</v>
      </c>
      <c t="s">
        <v>53943</v>
      </c>
      <c t="s">
        <v>53943</v>
      </c>
      <c t="s">
        <v>47003</v>
      </c>
      <c t="s">
        <v>47004</v>
      </c>
      <c t="s">
        <v>47005</v>
      </c>
      <c t="s">
        <v>47009</v>
      </c>
      <c t="s">
        <v>16648</v>
      </c>
      <c t="s">
        <v>47010</v>
      </c>
      <c t="s">
        <v>47011</v>
      </c>
      <c t="s">
        <v>53947</v>
      </c>
      <c t="s">
        <v>53955</v>
      </c>
    </row>
    <row r="2838" spans="1:22" ht="15">
      <c r="A2838" t="s">
        <v>47380</v>
      </c>
      <c t="s">
        <v>47381</v>
      </c>
      <c t="s">
        <v>47382</v>
      </c>
      <c t="s">
        <v>47383</v>
      </c>
      <c t="s">
        <v>46964</v>
      </c>
      <c t="s">
        <v>46965</v>
      </c>
      <c t="s">
        <v>46966</v>
      </c>
      <c t="s">
        <v>53943</v>
      </c>
      <c t="s">
        <v>53943</v>
      </c>
      <c t="s">
        <v>53943</v>
      </c>
      <c t="s">
        <v>53943</v>
      </c>
      <c t="s">
        <v>53943</v>
      </c>
      <c t="s">
        <v>53943</v>
      </c>
      <c t="s">
        <v>47003</v>
      </c>
      <c t="s">
        <v>47004</v>
      </c>
      <c t="s">
        <v>47005</v>
      </c>
      <c t="s">
        <v>47012</v>
      </c>
      <c t="s">
        <v>16649</v>
      </c>
      <c t="s">
        <v>47013</v>
      </c>
      <c t="s">
        <v>47014</v>
      </c>
      <c t="s">
        <v>53947</v>
      </c>
      <c t="s">
        <v>53955</v>
      </c>
    </row>
    <row r="2839" spans="1:22" ht="15">
      <c r="A2839" t="s">
        <v>47380</v>
      </c>
      <c t="s">
        <v>47381</v>
      </c>
      <c t="s">
        <v>47382</v>
      </c>
      <c t="s">
        <v>47383</v>
      </c>
      <c t="s">
        <v>46964</v>
      </c>
      <c t="s">
        <v>46965</v>
      </c>
      <c t="s">
        <v>46966</v>
      </c>
      <c t="s">
        <v>53943</v>
      </c>
      <c t="s">
        <v>53943</v>
      </c>
      <c t="s">
        <v>53943</v>
      </c>
      <c t="s">
        <v>53943</v>
      </c>
      <c t="s">
        <v>53943</v>
      </c>
      <c t="s">
        <v>53943</v>
      </c>
      <c t="s">
        <v>47015</v>
      </c>
      <c t="s">
        <v>47016</v>
      </c>
      <c t="s">
        <v>47017</v>
      </c>
      <c t="s">
        <v>47015</v>
      </c>
      <c t="s">
        <v>47015</v>
      </c>
      <c t="s">
        <v>47016</v>
      </c>
      <c t="s">
        <v>47017</v>
      </c>
      <c t="s">
        <v>53947</v>
      </c>
      <c t="s">
        <v>53943</v>
      </c>
    </row>
    <row r="2840" spans="1:22" ht="15">
      <c r="A2840" t="s">
        <v>47380</v>
      </c>
      <c t="s">
        <v>47381</v>
      </c>
      <c t="s">
        <v>47382</v>
      </c>
      <c t="s">
        <v>47383</v>
      </c>
      <c t="s">
        <v>46964</v>
      </c>
      <c t="s">
        <v>46965</v>
      </c>
      <c t="s">
        <v>46966</v>
      </c>
      <c t="s">
        <v>53943</v>
      </c>
      <c t="s">
        <v>53943</v>
      </c>
      <c t="s">
        <v>53943</v>
      </c>
      <c t="s">
        <v>53943</v>
      </c>
      <c t="s">
        <v>53943</v>
      </c>
      <c t="s">
        <v>53943</v>
      </c>
      <c t="s">
        <v>47015</v>
      </c>
      <c t="s">
        <v>47016</v>
      </c>
      <c t="s">
        <v>47017</v>
      </c>
      <c t="s">
        <v>47018</v>
      </c>
      <c t="s">
        <v>16650</v>
      </c>
      <c t="s">
        <v>47019</v>
      </c>
      <c t="s">
        <v>47020</v>
      </c>
      <c t="s">
        <v>53947</v>
      </c>
      <c t="s">
        <v>53955</v>
      </c>
    </row>
    <row r="2841" spans="1:22" ht="15">
      <c r="A2841" t="s">
        <v>47380</v>
      </c>
      <c t="s">
        <v>47381</v>
      </c>
      <c t="s">
        <v>47382</v>
      </c>
      <c t="s">
        <v>47383</v>
      </c>
      <c t="s">
        <v>46964</v>
      </c>
      <c t="s">
        <v>46965</v>
      </c>
      <c t="s">
        <v>46966</v>
      </c>
      <c t="s">
        <v>53943</v>
      </c>
      <c t="s">
        <v>53943</v>
      </c>
      <c t="s">
        <v>53943</v>
      </c>
      <c t="s">
        <v>53943</v>
      </c>
      <c t="s">
        <v>53943</v>
      </c>
      <c t="s">
        <v>53943</v>
      </c>
      <c t="s">
        <v>47015</v>
      </c>
      <c t="s">
        <v>47016</v>
      </c>
      <c t="s">
        <v>47017</v>
      </c>
      <c t="s">
        <v>47021</v>
      </c>
      <c t="s">
        <v>16651</v>
      </c>
      <c t="s">
        <v>47022</v>
      </c>
      <c t="s">
        <v>47023</v>
      </c>
      <c t="s">
        <v>53947</v>
      </c>
      <c t="s">
        <v>53955</v>
      </c>
    </row>
    <row r="2842" spans="1:22" ht="15">
      <c r="A2842" t="s">
        <v>47380</v>
      </c>
      <c t="s">
        <v>47381</v>
      </c>
      <c t="s">
        <v>47382</v>
      </c>
      <c t="s">
        <v>47383</v>
      </c>
      <c t="s">
        <v>46964</v>
      </c>
      <c t="s">
        <v>46965</v>
      </c>
      <c t="s">
        <v>46966</v>
      </c>
      <c t="s">
        <v>53943</v>
      </c>
      <c t="s">
        <v>53943</v>
      </c>
      <c t="s">
        <v>53943</v>
      </c>
      <c t="s">
        <v>53943</v>
      </c>
      <c t="s">
        <v>53943</v>
      </c>
      <c t="s">
        <v>53943</v>
      </c>
      <c t="s">
        <v>47015</v>
      </c>
      <c t="s">
        <v>47016</v>
      </c>
      <c t="s">
        <v>47017</v>
      </c>
      <c t="s">
        <v>47024</v>
      </c>
      <c t="s">
        <v>16652</v>
      </c>
      <c t="s">
        <v>47025</v>
      </c>
      <c t="s">
        <v>47026</v>
      </c>
      <c t="s">
        <v>53947</v>
      </c>
      <c t="s">
        <v>53955</v>
      </c>
    </row>
    <row r="2843" spans="1:22" ht="15">
      <c r="A2843" t="s">
        <v>47380</v>
      </c>
      <c t="s">
        <v>47381</v>
      </c>
      <c t="s">
        <v>47382</v>
      </c>
      <c t="s">
        <v>47383</v>
      </c>
      <c t="s">
        <v>46964</v>
      </c>
      <c t="s">
        <v>46965</v>
      </c>
      <c t="s">
        <v>46966</v>
      </c>
      <c t="s">
        <v>53943</v>
      </c>
      <c t="s">
        <v>53943</v>
      </c>
      <c t="s">
        <v>53943</v>
      </c>
      <c t="s">
        <v>53943</v>
      </c>
      <c t="s">
        <v>53943</v>
      </c>
      <c t="s">
        <v>53943</v>
      </c>
      <c t="s">
        <v>47015</v>
      </c>
      <c t="s">
        <v>47016</v>
      </c>
      <c t="s">
        <v>47017</v>
      </c>
      <c t="s">
        <v>47027</v>
      </c>
      <c t="s">
        <v>16653</v>
      </c>
      <c t="s">
        <v>47028</v>
      </c>
      <c t="s">
        <v>47029</v>
      </c>
      <c t="s">
        <v>53947</v>
      </c>
      <c t="s">
        <v>53955</v>
      </c>
    </row>
    <row r="2844" spans="1:22" ht="15">
      <c r="A2844" t="s">
        <v>47380</v>
      </c>
      <c t="s">
        <v>47381</v>
      </c>
      <c t="s">
        <v>47382</v>
      </c>
      <c t="s">
        <v>47383</v>
      </c>
      <c t="s">
        <v>46964</v>
      </c>
      <c t="s">
        <v>46965</v>
      </c>
      <c t="s">
        <v>46966</v>
      </c>
      <c t="s">
        <v>53943</v>
      </c>
      <c t="s">
        <v>53943</v>
      </c>
      <c t="s">
        <v>53943</v>
      </c>
      <c t="s">
        <v>53943</v>
      </c>
      <c t="s">
        <v>53943</v>
      </c>
      <c t="s">
        <v>53943</v>
      </c>
      <c t="s">
        <v>47015</v>
      </c>
      <c t="s">
        <v>47016</v>
      </c>
      <c t="s">
        <v>47017</v>
      </c>
      <c t="s">
        <v>47030</v>
      </c>
      <c t="s">
        <v>16654</v>
      </c>
      <c t="s">
        <v>47031</v>
      </c>
      <c t="s">
        <v>47032</v>
      </c>
      <c t="s">
        <v>53947</v>
      </c>
      <c t="s">
        <v>53955</v>
      </c>
    </row>
    <row r="2845" spans="1:22" ht="15">
      <c r="A2845" t="s">
        <v>47380</v>
      </c>
      <c t="s">
        <v>47381</v>
      </c>
      <c t="s">
        <v>47382</v>
      </c>
      <c t="s">
        <v>47383</v>
      </c>
      <c t="s">
        <v>46964</v>
      </c>
      <c t="s">
        <v>46965</v>
      </c>
      <c t="s">
        <v>46966</v>
      </c>
      <c t="s">
        <v>53943</v>
      </c>
      <c t="s">
        <v>53943</v>
      </c>
      <c t="s">
        <v>53943</v>
      </c>
      <c t="s">
        <v>53943</v>
      </c>
      <c t="s">
        <v>53943</v>
      </c>
      <c t="s">
        <v>53943</v>
      </c>
      <c t="s">
        <v>47015</v>
      </c>
      <c t="s">
        <v>47016</v>
      </c>
      <c t="s">
        <v>47017</v>
      </c>
      <c t="s">
        <v>47033</v>
      </c>
      <c t="s">
        <v>16655</v>
      </c>
      <c t="s">
        <v>47034</v>
      </c>
      <c t="s">
        <v>47035</v>
      </c>
      <c t="s">
        <v>53947</v>
      </c>
      <c t="s">
        <v>53955</v>
      </c>
    </row>
    <row r="2846" spans="1:22" ht="15">
      <c r="A2846" t="s">
        <v>47380</v>
      </c>
      <c t="s">
        <v>47381</v>
      </c>
      <c t="s">
        <v>47382</v>
      </c>
      <c t="s">
        <v>47383</v>
      </c>
      <c t="s">
        <v>46964</v>
      </c>
      <c t="s">
        <v>46965</v>
      </c>
      <c t="s">
        <v>46966</v>
      </c>
      <c t="s">
        <v>53943</v>
      </c>
      <c t="s">
        <v>53943</v>
      </c>
      <c t="s">
        <v>53943</v>
      </c>
      <c t="s">
        <v>53943</v>
      </c>
      <c t="s">
        <v>53943</v>
      </c>
      <c t="s">
        <v>53943</v>
      </c>
      <c t="s">
        <v>47036</v>
      </c>
      <c t="s">
        <v>47037</v>
      </c>
      <c t="s">
        <v>47038</v>
      </c>
      <c t="s">
        <v>47036</v>
      </c>
      <c t="s">
        <v>47036</v>
      </c>
      <c t="s">
        <v>47037</v>
      </c>
      <c t="s">
        <v>47038</v>
      </c>
      <c t="s">
        <v>53947</v>
      </c>
      <c t="s">
        <v>53943</v>
      </c>
    </row>
    <row r="2847" spans="1:22" ht="15">
      <c r="A2847" t="s">
        <v>47380</v>
      </c>
      <c t="s">
        <v>47381</v>
      </c>
      <c t="s">
        <v>47382</v>
      </c>
      <c t="s">
        <v>47383</v>
      </c>
      <c t="s">
        <v>46964</v>
      </c>
      <c t="s">
        <v>46965</v>
      </c>
      <c t="s">
        <v>46966</v>
      </c>
      <c t="s">
        <v>53943</v>
      </c>
      <c t="s">
        <v>53943</v>
      </c>
      <c t="s">
        <v>53943</v>
      </c>
      <c t="s">
        <v>53943</v>
      </c>
      <c t="s">
        <v>53943</v>
      </c>
      <c t="s">
        <v>53943</v>
      </c>
      <c t="s">
        <v>47036</v>
      </c>
      <c t="s">
        <v>47037</v>
      </c>
      <c t="s">
        <v>47038</v>
      </c>
      <c t="s">
        <v>47039</v>
      </c>
      <c t="s">
        <v>16656</v>
      </c>
      <c t="s">
        <v>47040</v>
      </c>
      <c t="s">
        <v>47041</v>
      </c>
      <c t="s">
        <v>53947</v>
      </c>
      <c t="s">
        <v>53955</v>
      </c>
    </row>
    <row r="2848" spans="1:22" ht="15">
      <c r="A2848" t="s">
        <v>47380</v>
      </c>
      <c t="s">
        <v>47381</v>
      </c>
      <c t="s">
        <v>47382</v>
      </c>
      <c t="s">
        <v>47383</v>
      </c>
      <c t="s">
        <v>46964</v>
      </c>
      <c t="s">
        <v>46965</v>
      </c>
      <c t="s">
        <v>46966</v>
      </c>
      <c t="s">
        <v>53943</v>
      </c>
      <c t="s">
        <v>53943</v>
      </c>
      <c t="s">
        <v>53943</v>
      </c>
      <c t="s">
        <v>53943</v>
      </c>
      <c t="s">
        <v>53943</v>
      </c>
      <c t="s">
        <v>53943</v>
      </c>
      <c t="s">
        <v>47036</v>
      </c>
      <c t="s">
        <v>47037</v>
      </c>
      <c t="s">
        <v>47038</v>
      </c>
      <c t="s">
        <v>47042</v>
      </c>
      <c t="s">
        <v>16657</v>
      </c>
      <c t="s">
        <v>47043</v>
      </c>
      <c t="s">
        <v>47044</v>
      </c>
      <c t="s">
        <v>53947</v>
      </c>
      <c t="s">
        <v>53955</v>
      </c>
    </row>
    <row r="2849" spans="1:22" ht="15">
      <c r="A2849" t="s">
        <v>47380</v>
      </c>
      <c t="s">
        <v>47381</v>
      </c>
      <c t="s">
        <v>47382</v>
      </c>
      <c t="s">
        <v>47383</v>
      </c>
      <c t="s">
        <v>46964</v>
      </c>
      <c t="s">
        <v>46965</v>
      </c>
      <c t="s">
        <v>46966</v>
      </c>
      <c t="s">
        <v>53943</v>
      </c>
      <c t="s">
        <v>53943</v>
      </c>
      <c t="s">
        <v>53943</v>
      </c>
      <c t="s">
        <v>53943</v>
      </c>
      <c t="s">
        <v>53943</v>
      </c>
      <c t="s">
        <v>53943</v>
      </c>
      <c t="s">
        <v>47036</v>
      </c>
      <c t="s">
        <v>47037</v>
      </c>
      <c t="s">
        <v>47038</v>
      </c>
      <c t="s">
        <v>47045</v>
      </c>
      <c t="s">
        <v>16658</v>
      </c>
      <c t="s">
        <v>47046</v>
      </c>
      <c t="s">
        <v>47047</v>
      </c>
      <c t="s">
        <v>53947</v>
      </c>
      <c t="s">
        <v>53955</v>
      </c>
    </row>
    <row r="2850" spans="1:22" ht="15">
      <c r="A2850" t="s">
        <v>47380</v>
      </c>
      <c t="s">
        <v>47381</v>
      </c>
      <c t="s">
        <v>47382</v>
      </c>
      <c t="s">
        <v>47383</v>
      </c>
      <c t="s">
        <v>46964</v>
      </c>
      <c t="s">
        <v>46965</v>
      </c>
      <c t="s">
        <v>46966</v>
      </c>
      <c t="s">
        <v>53943</v>
      </c>
      <c t="s">
        <v>53943</v>
      </c>
      <c t="s">
        <v>53943</v>
      </c>
      <c t="s">
        <v>53943</v>
      </c>
      <c t="s">
        <v>53943</v>
      </c>
      <c t="s">
        <v>53943</v>
      </c>
      <c t="s">
        <v>47036</v>
      </c>
      <c t="s">
        <v>47037</v>
      </c>
      <c t="s">
        <v>47038</v>
      </c>
      <c t="s">
        <v>47048</v>
      </c>
      <c t="s">
        <v>16659</v>
      </c>
      <c t="s">
        <v>47049</v>
      </c>
      <c t="s">
        <v>47050</v>
      </c>
      <c t="s">
        <v>53947</v>
      </c>
      <c t="s">
        <v>53955</v>
      </c>
    </row>
    <row r="2851" spans="1:22" ht="15">
      <c r="A2851" t="s">
        <v>47380</v>
      </c>
      <c t="s">
        <v>47381</v>
      </c>
      <c t="s">
        <v>47382</v>
      </c>
      <c t="s">
        <v>47383</v>
      </c>
      <c t="s">
        <v>46964</v>
      </c>
      <c t="s">
        <v>46965</v>
      </c>
      <c t="s">
        <v>46966</v>
      </c>
      <c t="s">
        <v>53943</v>
      </c>
      <c t="s">
        <v>53943</v>
      </c>
      <c t="s">
        <v>53943</v>
      </c>
      <c t="s">
        <v>53943</v>
      </c>
      <c t="s">
        <v>53943</v>
      </c>
      <c t="s">
        <v>53943</v>
      </c>
      <c t="s">
        <v>47036</v>
      </c>
      <c t="s">
        <v>47037</v>
      </c>
      <c t="s">
        <v>47038</v>
      </c>
      <c t="s">
        <v>47051</v>
      </c>
      <c t="s">
        <v>16660</v>
      </c>
      <c t="s">
        <v>47052</v>
      </c>
      <c t="s">
        <v>47053</v>
      </c>
      <c t="s">
        <v>53947</v>
      </c>
      <c t="s">
        <v>53955</v>
      </c>
    </row>
    <row r="2852" spans="1:22" ht="15">
      <c r="A2852" t="s">
        <v>47380</v>
      </c>
      <c t="s">
        <v>47381</v>
      </c>
      <c t="s">
        <v>47382</v>
      </c>
      <c t="s">
        <v>47383</v>
      </c>
      <c t="s">
        <v>46964</v>
      </c>
      <c t="s">
        <v>46965</v>
      </c>
      <c t="s">
        <v>46966</v>
      </c>
      <c t="s">
        <v>53943</v>
      </c>
      <c t="s">
        <v>53943</v>
      </c>
      <c t="s">
        <v>53943</v>
      </c>
      <c t="s">
        <v>53943</v>
      </c>
      <c t="s">
        <v>53943</v>
      </c>
      <c t="s">
        <v>53943</v>
      </c>
      <c t="s">
        <v>47054</v>
      </c>
      <c t="s">
        <v>47055</v>
      </c>
      <c t="s">
        <v>47056</v>
      </c>
      <c t="s">
        <v>47054</v>
      </c>
      <c t="s">
        <v>47054</v>
      </c>
      <c t="s">
        <v>47055</v>
      </c>
      <c t="s">
        <v>47056</v>
      </c>
      <c t="s">
        <v>53947</v>
      </c>
      <c t="s">
        <v>53943</v>
      </c>
    </row>
    <row r="2853" spans="1:22" ht="15">
      <c r="A2853" t="s">
        <v>47380</v>
      </c>
      <c t="s">
        <v>47381</v>
      </c>
      <c t="s">
        <v>47382</v>
      </c>
      <c t="s">
        <v>47383</v>
      </c>
      <c t="s">
        <v>46964</v>
      </c>
      <c t="s">
        <v>46965</v>
      </c>
      <c t="s">
        <v>46966</v>
      </c>
      <c t="s">
        <v>53943</v>
      </c>
      <c t="s">
        <v>53943</v>
      </c>
      <c t="s">
        <v>53943</v>
      </c>
      <c t="s">
        <v>53943</v>
      </c>
      <c t="s">
        <v>53943</v>
      </c>
      <c t="s">
        <v>53943</v>
      </c>
      <c t="s">
        <v>47054</v>
      </c>
      <c t="s">
        <v>47055</v>
      </c>
      <c t="s">
        <v>47056</v>
      </c>
      <c t="s">
        <v>47057</v>
      </c>
      <c t="s">
        <v>16661</v>
      </c>
      <c t="s">
        <v>47058</v>
      </c>
      <c t="s">
        <v>47059</v>
      </c>
      <c t="s">
        <v>53947</v>
      </c>
      <c t="s">
        <v>53955</v>
      </c>
    </row>
    <row r="2854" spans="1:22" ht="15">
      <c r="A2854" t="s">
        <v>47380</v>
      </c>
      <c t="s">
        <v>47381</v>
      </c>
      <c t="s">
        <v>47382</v>
      </c>
      <c t="s">
        <v>47383</v>
      </c>
      <c t="s">
        <v>46964</v>
      </c>
      <c t="s">
        <v>46965</v>
      </c>
      <c t="s">
        <v>46966</v>
      </c>
      <c t="s">
        <v>53943</v>
      </c>
      <c t="s">
        <v>53943</v>
      </c>
      <c t="s">
        <v>53943</v>
      </c>
      <c t="s">
        <v>53943</v>
      </c>
      <c t="s">
        <v>53943</v>
      </c>
      <c t="s">
        <v>53943</v>
      </c>
      <c t="s">
        <v>47054</v>
      </c>
      <c t="s">
        <v>47055</v>
      </c>
      <c t="s">
        <v>47056</v>
      </c>
      <c t="s">
        <v>47060</v>
      </c>
      <c t="s">
        <v>16662</v>
      </c>
      <c t="s">
        <v>47061</v>
      </c>
      <c t="s">
        <v>47062</v>
      </c>
      <c t="s">
        <v>53947</v>
      </c>
      <c t="s">
        <v>53955</v>
      </c>
    </row>
    <row r="2855" spans="1:22" ht="15">
      <c r="A2855" t="s">
        <v>47380</v>
      </c>
      <c t="s">
        <v>47381</v>
      </c>
      <c t="s">
        <v>47382</v>
      </c>
      <c t="s">
        <v>47383</v>
      </c>
      <c t="s">
        <v>46964</v>
      </c>
      <c t="s">
        <v>46965</v>
      </c>
      <c t="s">
        <v>46966</v>
      </c>
      <c t="s">
        <v>53943</v>
      </c>
      <c t="s">
        <v>53943</v>
      </c>
      <c t="s">
        <v>53943</v>
      </c>
      <c t="s">
        <v>53943</v>
      </c>
      <c t="s">
        <v>53943</v>
      </c>
      <c t="s">
        <v>53943</v>
      </c>
      <c t="s">
        <v>47054</v>
      </c>
      <c t="s">
        <v>47055</v>
      </c>
      <c t="s">
        <v>47056</v>
      </c>
      <c t="s">
        <v>47063</v>
      </c>
      <c t="s">
        <v>16663</v>
      </c>
      <c t="s">
        <v>47064</v>
      </c>
      <c t="s">
        <v>47065</v>
      </c>
      <c t="s">
        <v>53947</v>
      </c>
      <c t="s">
        <v>53955</v>
      </c>
    </row>
    <row r="2856" spans="1:22" ht="15">
      <c r="A2856" t="s">
        <v>47380</v>
      </c>
      <c t="s">
        <v>47381</v>
      </c>
      <c t="s">
        <v>47382</v>
      </c>
      <c t="s">
        <v>47383</v>
      </c>
      <c t="s">
        <v>46964</v>
      </c>
      <c t="s">
        <v>46965</v>
      </c>
      <c t="s">
        <v>46966</v>
      </c>
      <c t="s">
        <v>53943</v>
      </c>
      <c t="s">
        <v>53943</v>
      </c>
      <c t="s">
        <v>53943</v>
      </c>
      <c t="s">
        <v>53943</v>
      </c>
      <c t="s">
        <v>53943</v>
      </c>
      <c t="s">
        <v>53943</v>
      </c>
      <c t="s">
        <v>47054</v>
      </c>
      <c t="s">
        <v>47055</v>
      </c>
      <c t="s">
        <v>47056</v>
      </c>
      <c t="s">
        <v>47066</v>
      </c>
      <c t="s">
        <v>16664</v>
      </c>
      <c t="s">
        <v>47067</v>
      </c>
      <c t="s">
        <v>47068</v>
      </c>
      <c t="s">
        <v>53947</v>
      </c>
      <c t="s">
        <v>53955</v>
      </c>
    </row>
    <row r="2857" spans="1:22" ht="15">
      <c r="A2857" t="s">
        <v>47380</v>
      </c>
      <c t="s">
        <v>47381</v>
      </c>
      <c t="s">
        <v>47382</v>
      </c>
      <c t="s">
        <v>47383</v>
      </c>
      <c t="s">
        <v>46964</v>
      </c>
      <c t="s">
        <v>46965</v>
      </c>
      <c t="s">
        <v>46966</v>
      </c>
      <c t="s">
        <v>53943</v>
      </c>
      <c t="s">
        <v>53943</v>
      </c>
      <c t="s">
        <v>53943</v>
      </c>
      <c t="s">
        <v>53943</v>
      </c>
      <c t="s">
        <v>53943</v>
      </c>
      <c t="s">
        <v>53943</v>
      </c>
      <c t="s">
        <v>47054</v>
      </c>
      <c t="s">
        <v>47055</v>
      </c>
      <c t="s">
        <v>47056</v>
      </c>
      <c t="s">
        <v>47069</v>
      </c>
      <c t="s">
        <v>16665</v>
      </c>
      <c t="s">
        <v>47070</v>
      </c>
      <c t="s">
        <v>47071</v>
      </c>
      <c t="s">
        <v>53947</v>
      </c>
      <c t="s">
        <v>53955</v>
      </c>
    </row>
    <row r="2858" spans="1:22" ht="15">
      <c r="A2858" t="s">
        <v>47380</v>
      </c>
      <c t="s">
        <v>47381</v>
      </c>
      <c t="s">
        <v>47382</v>
      </c>
      <c t="s">
        <v>47383</v>
      </c>
      <c t="s">
        <v>46964</v>
      </c>
      <c t="s">
        <v>46965</v>
      </c>
      <c t="s">
        <v>46966</v>
      </c>
      <c t="s">
        <v>53943</v>
      </c>
      <c t="s">
        <v>53943</v>
      </c>
      <c t="s">
        <v>53943</v>
      </c>
      <c t="s">
        <v>53943</v>
      </c>
      <c t="s">
        <v>53943</v>
      </c>
      <c t="s">
        <v>53943</v>
      </c>
      <c t="s">
        <v>47072</v>
      </c>
      <c t="s">
        <v>47073</v>
      </c>
      <c t="s">
        <v>47074</v>
      </c>
      <c t="s">
        <v>47072</v>
      </c>
      <c t="s">
        <v>47072</v>
      </c>
      <c t="s">
        <v>47073</v>
      </c>
      <c t="s">
        <v>47074</v>
      </c>
      <c t="s">
        <v>53947</v>
      </c>
      <c t="s">
        <v>53943</v>
      </c>
    </row>
    <row r="2859" spans="1:22" ht="15">
      <c r="A2859" t="s">
        <v>47380</v>
      </c>
      <c t="s">
        <v>47381</v>
      </c>
      <c t="s">
        <v>47382</v>
      </c>
      <c t="s">
        <v>47383</v>
      </c>
      <c t="s">
        <v>46964</v>
      </c>
      <c t="s">
        <v>46965</v>
      </c>
      <c t="s">
        <v>46966</v>
      </c>
      <c t="s">
        <v>53943</v>
      </c>
      <c t="s">
        <v>53943</v>
      </c>
      <c t="s">
        <v>53943</v>
      </c>
      <c t="s">
        <v>53943</v>
      </c>
      <c t="s">
        <v>53943</v>
      </c>
      <c t="s">
        <v>53943</v>
      </c>
      <c t="s">
        <v>47072</v>
      </c>
      <c t="s">
        <v>47073</v>
      </c>
      <c t="s">
        <v>47074</v>
      </c>
      <c t="s">
        <v>47075</v>
      </c>
      <c t="s">
        <v>16666</v>
      </c>
      <c t="s">
        <v>47076</v>
      </c>
      <c t="s">
        <v>47077</v>
      </c>
      <c t="s">
        <v>53947</v>
      </c>
      <c t="s">
        <v>53955</v>
      </c>
    </row>
    <row r="2860" spans="1:22" ht="15">
      <c r="A2860" t="s">
        <v>47380</v>
      </c>
      <c t="s">
        <v>47381</v>
      </c>
      <c t="s">
        <v>47382</v>
      </c>
      <c t="s">
        <v>47383</v>
      </c>
      <c t="s">
        <v>46964</v>
      </c>
      <c t="s">
        <v>46965</v>
      </c>
      <c t="s">
        <v>46966</v>
      </c>
      <c t="s">
        <v>53943</v>
      </c>
      <c t="s">
        <v>53943</v>
      </c>
      <c t="s">
        <v>53943</v>
      </c>
      <c t="s">
        <v>53943</v>
      </c>
      <c t="s">
        <v>53943</v>
      </c>
      <c t="s">
        <v>53943</v>
      </c>
      <c t="s">
        <v>47072</v>
      </c>
      <c t="s">
        <v>47073</v>
      </c>
      <c t="s">
        <v>47074</v>
      </c>
      <c t="s">
        <v>47078</v>
      </c>
      <c t="s">
        <v>16667</v>
      </c>
      <c t="s">
        <v>47079</v>
      </c>
      <c t="s">
        <v>47080</v>
      </c>
      <c t="s">
        <v>53947</v>
      </c>
      <c t="s">
        <v>53955</v>
      </c>
    </row>
    <row r="2861" spans="1:22" ht="15">
      <c r="A2861" t="s">
        <v>47380</v>
      </c>
      <c t="s">
        <v>47381</v>
      </c>
      <c t="s">
        <v>47382</v>
      </c>
      <c t="s">
        <v>47383</v>
      </c>
      <c t="s">
        <v>46964</v>
      </c>
      <c t="s">
        <v>46965</v>
      </c>
      <c t="s">
        <v>46966</v>
      </c>
      <c t="s">
        <v>53943</v>
      </c>
      <c t="s">
        <v>53943</v>
      </c>
      <c t="s">
        <v>53943</v>
      </c>
      <c t="s">
        <v>53943</v>
      </c>
      <c t="s">
        <v>53943</v>
      </c>
      <c t="s">
        <v>53943</v>
      </c>
      <c t="s">
        <v>47072</v>
      </c>
      <c t="s">
        <v>47073</v>
      </c>
      <c t="s">
        <v>47074</v>
      </c>
      <c t="s">
        <v>47081</v>
      </c>
      <c t="s">
        <v>16668</v>
      </c>
      <c t="s">
        <v>47082</v>
      </c>
      <c t="s">
        <v>47083</v>
      </c>
      <c t="s">
        <v>53947</v>
      </c>
      <c t="s">
        <v>53955</v>
      </c>
    </row>
    <row r="2862" spans="1:22" ht="15">
      <c r="A2862" t="s">
        <v>47380</v>
      </c>
      <c t="s">
        <v>47381</v>
      </c>
      <c t="s">
        <v>47382</v>
      </c>
      <c t="s">
        <v>47383</v>
      </c>
      <c t="s">
        <v>46964</v>
      </c>
      <c t="s">
        <v>46965</v>
      </c>
      <c t="s">
        <v>46966</v>
      </c>
      <c t="s">
        <v>53943</v>
      </c>
      <c t="s">
        <v>53943</v>
      </c>
      <c t="s">
        <v>53943</v>
      </c>
      <c t="s">
        <v>53943</v>
      </c>
      <c t="s">
        <v>53943</v>
      </c>
      <c t="s">
        <v>53943</v>
      </c>
      <c t="s">
        <v>47072</v>
      </c>
      <c t="s">
        <v>47073</v>
      </c>
      <c t="s">
        <v>47074</v>
      </c>
      <c t="s">
        <v>47084</v>
      </c>
      <c t="s">
        <v>16669</v>
      </c>
      <c t="s">
        <v>47085</v>
      </c>
      <c t="s">
        <v>47086</v>
      </c>
      <c t="s">
        <v>53947</v>
      </c>
      <c t="s">
        <v>53955</v>
      </c>
    </row>
    <row r="2863" spans="1:22" ht="15">
      <c r="A2863" t="s">
        <v>47380</v>
      </c>
      <c t="s">
        <v>47381</v>
      </c>
      <c t="s">
        <v>47382</v>
      </c>
      <c t="s">
        <v>47383</v>
      </c>
      <c t="s">
        <v>46964</v>
      </c>
      <c t="s">
        <v>46965</v>
      </c>
      <c t="s">
        <v>46966</v>
      </c>
      <c t="s">
        <v>53943</v>
      </c>
      <c t="s">
        <v>53943</v>
      </c>
      <c t="s">
        <v>53943</v>
      </c>
      <c t="s">
        <v>53943</v>
      </c>
      <c t="s">
        <v>53943</v>
      </c>
      <c t="s">
        <v>53943</v>
      </c>
      <c t="s">
        <v>47072</v>
      </c>
      <c t="s">
        <v>47073</v>
      </c>
      <c t="s">
        <v>47074</v>
      </c>
      <c t="s">
        <v>47087</v>
      </c>
      <c t="s">
        <v>16670</v>
      </c>
      <c t="s">
        <v>47088</v>
      </c>
      <c t="s">
        <v>47089</v>
      </c>
      <c t="s">
        <v>53947</v>
      </c>
      <c t="s">
        <v>53955</v>
      </c>
    </row>
    <row r="2864" spans="1:22" ht="15">
      <c r="A2864" t="s">
        <v>47380</v>
      </c>
      <c t="s">
        <v>47381</v>
      </c>
      <c t="s">
        <v>47382</v>
      </c>
      <c t="s">
        <v>47383</v>
      </c>
      <c t="s">
        <v>46964</v>
      </c>
      <c t="s">
        <v>46965</v>
      </c>
      <c t="s">
        <v>46966</v>
      </c>
      <c t="s">
        <v>53943</v>
      </c>
      <c t="s">
        <v>53943</v>
      </c>
      <c t="s">
        <v>53943</v>
      </c>
      <c t="s">
        <v>53943</v>
      </c>
      <c t="s">
        <v>53943</v>
      </c>
      <c t="s">
        <v>53943</v>
      </c>
      <c t="s">
        <v>47072</v>
      </c>
      <c t="s">
        <v>47073</v>
      </c>
      <c t="s">
        <v>47074</v>
      </c>
      <c t="s">
        <v>47090</v>
      </c>
      <c t="s">
        <v>16671</v>
      </c>
      <c t="s">
        <v>47091</v>
      </c>
      <c t="s">
        <v>47092</v>
      </c>
      <c t="s">
        <v>53947</v>
      </c>
      <c t="s">
        <v>53955</v>
      </c>
    </row>
    <row r="2865" spans="1:22" ht="15">
      <c r="A2865" t="s">
        <v>47380</v>
      </c>
      <c t="s">
        <v>47381</v>
      </c>
      <c t="s">
        <v>47382</v>
      </c>
      <c t="s">
        <v>47383</v>
      </c>
      <c t="s">
        <v>46964</v>
      </c>
      <c t="s">
        <v>46965</v>
      </c>
      <c t="s">
        <v>46966</v>
      </c>
      <c t="s">
        <v>53943</v>
      </c>
      <c t="s">
        <v>53943</v>
      </c>
      <c t="s">
        <v>53943</v>
      </c>
      <c t="s">
        <v>53943</v>
      </c>
      <c t="s">
        <v>53943</v>
      </c>
      <c t="s">
        <v>53943</v>
      </c>
      <c t="s">
        <v>47072</v>
      </c>
      <c t="s">
        <v>47073</v>
      </c>
      <c t="s">
        <v>47074</v>
      </c>
      <c t="s">
        <v>47093</v>
      </c>
      <c t="s">
        <v>16672</v>
      </c>
      <c t="s">
        <v>47094</v>
      </c>
      <c t="s">
        <v>47095</v>
      </c>
      <c t="s">
        <v>53947</v>
      </c>
      <c t="s">
        <v>53955</v>
      </c>
    </row>
    <row r="2866" spans="1:22" ht="15">
      <c r="A2866" t="s">
        <v>47380</v>
      </c>
      <c t="s">
        <v>47381</v>
      </c>
      <c t="s">
        <v>47382</v>
      </c>
      <c t="s">
        <v>47383</v>
      </c>
      <c t="s">
        <v>46964</v>
      </c>
      <c t="s">
        <v>46965</v>
      </c>
      <c t="s">
        <v>46966</v>
      </c>
      <c t="s">
        <v>53943</v>
      </c>
      <c t="s">
        <v>53943</v>
      </c>
      <c t="s">
        <v>53943</v>
      </c>
      <c t="s">
        <v>53943</v>
      </c>
      <c t="s">
        <v>53943</v>
      </c>
      <c t="s">
        <v>53943</v>
      </c>
      <c t="s">
        <v>47072</v>
      </c>
      <c t="s">
        <v>47073</v>
      </c>
      <c t="s">
        <v>47074</v>
      </c>
      <c t="s">
        <v>47096</v>
      </c>
      <c t="s">
        <v>16673</v>
      </c>
      <c t="s">
        <v>47097</v>
      </c>
      <c t="s">
        <v>47098</v>
      </c>
      <c t="s">
        <v>53947</v>
      </c>
      <c t="s">
        <v>53955</v>
      </c>
    </row>
    <row r="2867" spans="1:22" ht="15">
      <c r="A2867" t="s">
        <v>47380</v>
      </c>
      <c t="s">
        <v>47381</v>
      </c>
      <c t="s">
        <v>47382</v>
      </c>
      <c t="s">
        <v>47383</v>
      </c>
      <c t="s">
        <v>46964</v>
      </c>
      <c t="s">
        <v>46965</v>
      </c>
      <c t="s">
        <v>46966</v>
      </c>
      <c t="s">
        <v>53943</v>
      </c>
      <c t="s">
        <v>53943</v>
      </c>
      <c t="s">
        <v>53943</v>
      </c>
      <c t="s">
        <v>53943</v>
      </c>
      <c t="s">
        <v>53943</v>
      </c>
      <c t="s">
        <v>53943</v>
      </c>
      <c t="s">
        <v>47072</v>
      </c>
      <c t="s">
        <v>47073</v>
      </c>
      <c t="s">
        <v>47074</v>
      </c>
      <c t="s">
        <v>47099</v>
      </c>
      <c t="s">
        <v>16674</v>
      </c>
      <c t="s">
        <v>47100</v>
      </c>
      <c t="s">
        <v>47101</v>
      </c>
      <c t="s">
        <v>53947</v>
      </c>
      <c t="s">
        <v>53955</v>
      </c>
    </row>
    <row r="2868" spans="1:22" ht="15">
      <c r="A2868" t="s">
        <v>47380</v>
      </c>
      <c t="s">
        <v>47381</v>
      </c>
      <c t="s">
        <v>47382</v>
      </c>
      <c t="s">
        <v>47383</v>
      </c>
      <c t="s">
        <v>47102</v>
      </c>
      <c t="s">
        <v>47103</v>
      </c>
      <c t="s">
        <v>47104</v>
      </c>
      <c t="s">
        <v>53943</v>
      </c>
      <c t="s">
        <v>53943</v>
      </c>
      <c t="s">
        <v>53943</v>
      </c>
      <c t="s">
        <v>53943</v>
      </c>
      <c t="s">
        <v>53943</v>
      </c>
      <c t="s">
        <v>53943</v>
      </c>
      <c t="s">
        <v>47105</v>
      </c>
      <c t="s">
        <v>47106</v>
      </c>
      <c t="s">
        <v>47107</v>
      </c>
      <c t="s">
        <v>47105</v>
      </c>
      <c t="s">
        <v>47105</v>
      </c>
      <c t="s">
        <v>47106</v>
      </c>
      <c t="s">
        <v>47107</v>
      </c>
      <c t="s">
        <v>53947</v>
      </c>
      <c t="s">
        <v>53943</v>
      </c>
    </row>
    <row r="2869" spans="1:22" ht="15">
      <c r="A2869" t="s">
        <v>47108</v>
      </c>
      <c t="s">
        <v>47109</v>
      </c>
      <c t="s">
        <v>47110</v>
      </c>
      <c t="s">
        <v>47111</v>
      </c>
      <c t="s">
        <v>47112</v>
      </c>
      <c t="s">
        <v>47113</v>
      </c>
      <c t="s">
        <v>47114</v>
      </c>
      <c t="s">
        <v>53943</v>
      </c>
      <c t="s">
        <v>53943</v>
      </c>
      <c t="s">
        <v>53943</v>
      </c>
      <c t="s">
        <v>53943</v>
      </c>
      <c t="s">
        <v>53943</v>
      </c>
      <c t="s">
        <v>53943</v>
      </c>
      <c t="s">
        <v>47115</v>
      </c>
      <c t="s">
        <v>47116</v>
      </c>
      <c t="s">
        <v>47117</v>
      </c>
      <c t="s">
        <v>47115</v>
      </c>
      <c t="s">
        <v>47115</v>
      </c>
      <c t="s">
        <v>47116</v>
      </c>
      <c t="s">
        <v>47117</v>
      </c>
      <c t="s">
        <v>53947</v>
      </c>
      <c t="s">
        <v>53943</v>
      </c>
    </row>
    <row r="2870" spans="1:22" ht="15">
      <c r="A2870" t="s">
        <v>47108</v>
      </c>
      <c t="s">
        <v>47109</v>
      </c>
      <c t="s">
        <v>47110</v>
      </c>
      <c t="s">
        <v>47111</v>
      </c>
      <c t="s">
        <v>47112</v>
      </c>
      <c t="s">
        <v>47113</v>
      </c>
      <c t="s">
        <v>47114</v>
      </c>
      <c t="s">
        <v>53943</v>
      </c>
      <c t="s">
        <v>53943</v>
      </c>
      <c t="s">
        <v>53943</v>
      </c>
      <c t="s">
        <v>53943</v>
      </c>
      <c t="s">
        <v>53943</v>
      </c>
      <c t="s">
        <v>53943</v>
      </c>
      <c t="s">
        <v>47115</v>
      </c>
      <c t="s">
        <v>47116</v>
      </c>
      <c t="s">
        <v>47117</v>
      </c>
      <c t="s">
        <v>47118</v>
      </c>
      <c t="s">
        <v>16675</v>
      </c>
      <c t="s">
        <v>47119</v>
      </c>
      <c t="s">
        <v>47120</v>
      </c>
      <c t="s">
        <v>53947</v>
      </c>
      <c t="s">
        <v>53955</v>
      </c>
    </row>
    <row r="2871" spans="1:22" ht="15">
      <c r="A2871" t="s">
        <v>47108</v>
      </c>
      <c t="s">
        <v>47109</v>
      </c>
      <c t="s">
        <v>47110</v>
      </c>
      <c t="s">
        <v>47111</v>
      </c>
      <c t="s">
        <v>47112</v>
      </c>
      <c t="s">
        <v>47113</v>
      </c>
      <c t="s">
        <v>47114</v>
      </c>
      <c t="s">
        <v>53943</v>
      </c>
      <c t="s">
        <v>53943</v>
      </c>
      <c t="s">
        <v>53943</v>
      </c>
      <c t="s">
        <v>53943</v>
      </c>
      <c t="s">
        <v>53943</v>
      </c>
      <c t="s">
        <v>53943</v>
      </c>
      <c t="s">
        <v>47115</v>
      </c>
      <c t="s">
        <v>47116</v>
      </c>
      <c t="s">
        <v>47117</v>
      </c>
      <c t="s">
        <v>47121</v>
      </c>
      <c t="s">
        <v>16676</v>
      </c>
      <c t="s">
        <v>47122</v>
      </c>
      <c t="s">
        <v>47123</v>
      </c>
      <c t="s">
        <v>53947</v>
      </c>
      <c t="s">
        <v>53955</v>
      </c>
    </row>
    <row r="2872" spans="1:22" ht="15">
      <c r="A2872" t="s">
        <v>47108</v>
      </c>
      <c t="s">
        <v>47109</v>
      </c>
      <c t="s">
        <v>47110</v>
      </c>
      <c t="s">
        <v>47111</v>
      </c>
      <c t="s">
        <v>47112</v>
      </c>
      <c t="s">
        <v>47113</v>
      </c>
      <c t="s">
        <v>47114</v>
      </c>
      <c t="s">
        <v>53943</v>
      </c>
      <c t="s">
        <v>53943</v>
      </c>
      <c t="s">
        <v>53943</v>
      </c>
      <c t="s">
        <v>53943</v>
      </c>
      <c t="s">
        <v>53943</v>
      </c>
      <c t="s">
        <v>53943</v>
      </c>
      <c t="s">
        <v>47115</v>
      </c>
      <c t="s">
        <v>47116</v>
      </c>
      <c t="s">
        <v>47117</v>
      </c>
      <c t="s">
        <v>47124</v>
      </c>
      <c t="s">
        <v>16677</v>
      </c>
      <c t="s">
        <v>47125</v>
      </c>
      <c t="s">
        <v>47126</v>
      </c>
      <c t="s">
        <v>53947</v>
      </c>
      <c t="s">
        <v>53955</v>
      </c>
    </row>
    <row r="2873" spans="1:22" ht="15">
      <c r="A2873" t="s">
        <v>47108</v>
      </c>
      <c t="s">
        <v>47109</v>
      </c>
      <c t="s">
        <v>47110</v>
      </c>
      <c t="s">
        <v>47111</v>
      </c>
      <c t="s">
        <v>47112</v>
      </c>
      <c t="s">
        <v>47113</v>
      </c>
      <c t="s">
        <v>47114</v>
      </c>
      <c t="s">
        <v>53943</v>
      </c>
      <c t="s">
        <v>53943</v>
      </c>
      <c t="s">
        <v>53943</v>
      </c>
      <c t="s">
        <v>53943</v>
      </c>
      <c t="s">
        <v>53943</v>
      </c>
      <c t="s">
        <v>53943</v>
      </c>
      <c t="s">
        <v>47115</v>
      </c>
      <c t="s">
        <v>47116</v>
      </c>
      <c t="s">
        <v>47117</v>
      </c>
      <c t="s">
        <v>47127</v>
      </c>
      <c t="s">
        <v>16678</v>
      </c>
      <c t="s">
        <v>47128</v>
      </c>
      <c t="s">
        <v>47129</v>
      </c>
      <c t="s">
        <v>53947</v>
      </c>
      <c t="s">
        <v>53955</v>
      </c>
    </row>
    <row r="2874" spans="1:22" ht="15">
      <c r="A2874" t="s">
        <v>47108</v>
      </c>
      <c t="s">
        <v>47109</v>
      </c>
      <c t="s">
        <v>47110</v>
      </c>
      <c t="s">
        <v>47111</v>
      </c>
      <c t="s">
        <v>47112</v>
      </c>
      <c t="s">
        <v>47113</v>
      </c>
      <c t="s">
        <v>47114</v>
      </c>
      <c t="s">
        <v>53943</v>
      </c>
      <c t="s">
        <v>53943</v>
      </c>
      <c t="s">
        <v>53943</v>
      </c>
      <c t="s">
        <v>53943</v>
      </c>
      <c t="s">
        <v>53943</v>
      </c>
      <c t="s">
        <v>53943</v>
      </c>
      <c t="s">
        <v>47115</v>
      </c>
      <c t="s">
        <v>47116</v>
      </c>
      <c t="s">
        <v>47117</v>
      </c>
      <c t="s">
        <v>47130</v>
      </c>
      <c t="s">
        <v>16679</v>
      </c>
      <c t="s">
        <v>47131</v>
      </c>
      <c t="s">
        <v>47132</v>
      </c>
      <c t="s">
        <v>53947</v>
      </c>
      <c t="s">
        <v>53955</v>
      </c>
    </row>
    <row r="2875" spans="1:22" ht="15">
      <c r="A2875" t="s">
        <v>47108</v>
      </c>
      <c t="s">
        <v>47109</v>
      </c>
      <c t="s">
        <v>47110</v>
      </c>
      <c t="s">
        <v>47111</v>
      </c>
      <c t="s">
        <v>47112</v>
      </c>
      <c t="s">
        <v>47113</v>
      </c>
      <c t="s">
        <v>47114</v>
      </c>
      <c t="s">
        <v>53943</v>
      </c>
      <c t="s">
        <v>53943</v>
      </c>
      <c t="s">
        <v>53943</v>
      </c>
      <c t="s">
        <v>53943</v>
      </c>
      <c t="s">
        <v>53943</v>
      </c>
      <c t="s">
        <v>53943</v>
      </c>
      <c t="s">
        <v>47115</v>
      </c>
      <c t="s">
        <v>47116</v>
      </c>
      <c t="s">
        <v>47117</v>
      </c>
      <c t="s">
        <v>47133</v>
      </c>
      <c t="s">
        <v>16680</v>
      </c>
      <c t="s">
        <v>47134</v>
      </c>
      <c t="s">
        <v>47135</v>
      </c>
      <c t="s">
        <v>53947</v>
      </c>
      <c t="s">
        <v>53955</v>
      </c>
    </row>
    <row r="2876" spans="1:22" ht="15">
      <c r="A2876" t="s">
        <v>47108</v>
      </c>
      <c t="s">
        <v>47109</v>
      </c>
      <c t="s">
        <v>47110</v>
      </c>
      <c t="s">
        <v>47111</v>
      </c>
      <c t="s">
        <v>47112</v>
      </c>
      <c t="s">
        <v>47113</v>
      </c>
      <c t="s">
        <v>47114</v>
      </c>
      <c t="s">
        <v>53943</v>
      </c>
      <c t="s">
        <v>53943</v>
      </c>
      <c t="s">
        <v>53943</v>
      </c>
      <c t="s">
        <v>53943</v>
      </c>
      <c t="s">
        <v>53943</v>
      </c>
      <c t="s">
        <v>53943</v>
      </c>
      <c t="s">
        <v>47136</v>
      </c>
      <c t="s">
        <v>47137</v>
      </c>
      <c t="s">
        <v>47138</v>
      </c>
      <c t="s">
        <v>47136</v>
      </c>
      <c t="s">
        <v>47136</v>
      </c>
      <c t="s">
        <v>47137</v>
      </c>
      <c t="s">
        <v>47138</v>
      </c>
      <c t="s">
        <v>53947</v>
      </c>
      <c t="s">
        <v>53943</v>
      </c>
    </row>
    <row r="2877" spans="1:22" ht="15">
      <c r="A2877" t="s">
        <v>47108</v>
      </c>
      <c t="s">
        <v>47109</v>
      </c>
      <c t="s">
        <v>47110</v>
      </c>
      <c t="s">
        <v>47111</v>
      </c>
      <c t="s">
        <v>47112</v>
      </c>
      <c t="s">
        <v>47113</v>
      </c>
      <c t="s">
        <v>47114</v>
      </c>
      <c t="s">
        <v>53943</v>
      </c>
      <c t="s">
        <v>53943</v>
      </c>
      <c t="s">
        <v>53943</v>
      </c>
      <c t="s">
        <v>53943</v>
      </c>
      <c t="s">
        <v>53943</v>
      </c>
      <c t="s">
        <v>53943</v>
      </c>
      <c t="s">
        <v>47136</v>
      </c>
      <c t="s">
        <v>47137</v>
      </c>
      <c t="s">
        <v>47138</v>
      </c>
      <c t="s">
        <v>47139</v>
      </c>
      <c t="s">
        <v>47136</v>
      </c>
      <c t="s">
        <v>47137</v>
      </c>
      <c t="s">
        <v>47138</v>
      </c>
      <c t="s">
        <v>53947</v>
      </c>
      <c t="s">
        <v>53955</v>
      </c>
    </row>
    <row r="2878" spans="1:22" ht="15">
      <c r="A2878" t="s">
        <v>47108</v>
      </c>
      <c t="s">
        <v>47109</v>
      </c>
      <c t="s">
        <v>47110</v>
      </c>
      <c t="s">
        <v>47111</v>
      </c>
      <c t="s">
        <v>47112</v>
      </c>
      <c t="s">
        <v>47113</v>
      </c>
      <c t="s">
        <v>47114</v>
      </c>
      <c t="s">
        <v>53943</v>
      </c>
      <c t="s">
        <v>53943</v>
      </c>
      <c t="s">
        <v>53943</v>
      </c>
      <c t="s">
        <v>53943</v>
      </c>
      <c t="s">
        <v>53943</v>
      </c>
      <c t="s">
        <v>53943</v>
      </c>
      <c t="s">
        <v>47140</v>
      </c>
      <c t="s">
        <v>47141</v>
      </c>
      <c t="s">
        <v>47142</v>
      </c>
      <c t="s">
        <v>47140</v>
      </c>
      <c t="s">
        <v>47140</v>
      </c>
      <c t="s">
        <v>47141</v>
      </c>
      <c t="s">
        <v>47142</v>
      </c>
      <c t="s">
        <v>53947</v>
      </c>
      <c t="s">
        <v>53943</v>
      </c>
    </row>
    <row r="2879" spans="1:22" ht="15">
      <c r="A2879" t="s">
        <v>47108</v>
      </c>
      <c t="s">
        <v>47109</v>
      </c>
      <c t="s">
        <v>47110</v>
      </c>
      <c t="s">
        <v>47111</v>
      </c>
      <c t="s">
        <v>47112</v>
      </c>
      <c t="s">
        <v>47113</v>
      </c>
      <c t="s">
        <v>47114</v>
      </c>
      <c t="s">
        <v>53943</v>
      </c>
      <c t="s">
        <v>53943</v>
      </c>
      <c t="s">
        <v>53943</v>
      </c>
      <c t="s">
        <v>53943</v>
      </c>
      <c t="s">
        <v>53943</v>
      </c>
      <c t="s">
        <v>53943</v>
      </c>
      <c t="s">
        <v>47140</v>
      </c>
      <c t="s">
        <v>47141</v>
      </c>
      <c t="s">
        <v>47142</v>
      </c>
      <c t="s">
        <v>47143</v>
      </c>
      <c t="s">
        <v>47140</v>
      </c>
      <c t="s">
        <v>47141</v>
      </c>
      <c t="s">
        <v>47142</v>
      </c>
      <c t="s">
        <v>53947</v>
      </c>
      <c t="s">
        <v>53955</v>
      </c>
    </row>
    <row r="2880" spans="1:22" ht="15">
      <c r="A2880" t="s">
        <v>47108</v>
      </c>
      <c t="s">
        <v>47109</v>
      </c>
      <c t="s">
        <v>47110</v>
      </c>
      <c t="s">
        <v>47111</v>
      </c>
      <c t="s">
        <v>47112</v>
      </c>
      <c t="s">
        <v>47113</v>
      </c>
      <c t="s">
        <v>47114</v>
      </c>
      <c t="s">
        <v>53943</v>
      </c>
      <c t="s">
        <v>53943</v>
      </c>
      <c t="s">
        <v>53943</v>
      </c>
      <c t="s">
        <v>53943</v>
      </c>
      <c t="s">
        <v>53943</v>
      </c>
      <c t="s">
        <v>53943</v>
      </c>
      <c t="s">
        <v>47140</v>
      </c>
      <c t="s">
        <v>47141</v>
      </c>
      <c t="s">
        <v>47142</v>
      </c>
      <c t="s">
        <v>47144</v>
      </c>
      <c t="s">
        <v>9595</v>
      </c>
      <c t="s">
        <v>47145</v>
      </c>
      <c t="s">
        <v>47146</v>
      </c>
      <c t="s">
        <v>53947</v>
      </c>
      <c t="s">
        <v>53955</v>
      </c>
    </row>
    <row r="2881" spans="1:22" ht="15">
      <c r="A2881" t="s">
        <v>47108</v>
      </c>
      <c t="s">
        <v>47109</v>
      </c>
      <c t="s">
        <v>47110</v>
      </c>
      <c t="s">
        <v>47111</v>
      </c>
      <c t="s">
        <v>47112</v>
      </c>
      <c t="s">
        <v>47113</v>
      </c>
      <c t="s">
        <v>47114</v>
      </c>
      <c t="s">
        <v>53943</v>
      </c>
      <c t="s">
        <v>53943</v>
      </c>
      <c t="s">
        <v>53943</v>
      </c>
      <c t="s">
        <v>53943</v>
      </c>
      <c t="s">
        <v>53943</v>
      </c>
      <c t="s">
        <v>53943</v>
      </c>
      <c t="s">
        <v>47140</v>
      </c>
      <c t="s">
        <v>47141</v>
      </c>
      <c t="s">
        <v>47142</v>
      </c>
      <c t="s">
        <v>47147</v>
      </c>
      <c t="s">
        <v>9596</v>
      </c>
      <c t="s">
        <v>47148</v>
      </c>
      <c t="s">
        <v>47149</v>
      </c>
      <c t="s">
        <v>53947</v>
      </c>
      <c t="s">
        <v>53955</v>
      </c>
    </row>
    <row r="2882" spans="1:22" ht="15">
      <c r="A2882" t="s">
        <v>47108</v>
      </c>
      <c t="s">
        <v>47109</v>
      </c>
      <c t="s">
        <v>47110</v>
      </c>
      <c t="s">
        <v>47111</v>
      </c>
      <c t="s">
        <v>47112</v>
      </c>
      <c t="s">
        <v>47113</v>
      </c>
      <c t="s">
        <v>47114</v>
      </c>
      <c t="s">
        <v>53943</v>
      </c>
      <c t="s">
        <v>53943</v>
      </c>
      <c t="s">
        <v>53943</v>
      </c>
      <c t="s">
        <v>53943</v>
      </c>
      <c t="s">
        <v>53943</v>
      </c>
      <c t="s">
        <v>53943</v>
      </c>
      <c t="s">
        <v>47140</v>
      </c>
      <c t="s">
        <v>47141</v>
      </c>
      <c t="s">
        <v>47142</v>
      </c>
      <c t="s">
        <v>47150</v>
      </c>
      <c t="s">
        <v>9597</v>
      </c>
      <c t="s">
        <v>47151</v>
      </c>
      <c t="s">
        <v>47152</v>
      </c>
      <c t="s">
        <v>53947</v>
      </c>
      <c t="s">
        <v>53955</v>
      </c>
    </row>
    <row r="2883" spans="1:22" ht="15">
      <c r="A2883" t="s">
        <v>47108</v>
      </c>
      <c t="s">
        <v>47109</v>
      </c>
      <c t="s">
        <v>47110</v>
      </c>
      <c t="s">
        <v>47111</v>
      </c>
      <c t="s">
        <v>47112</v>
      </c>
      <c t="s">
        <v>47113</v>
      </c>
      <c t="s">
        <v>47114</v>
      </c>
      <c t="s">
        <v>53943</v>
      </c>
      <c t="s">
        <v>53943</v>
      </c>
      <c t="s">
        <v>53943</v>
      </c>
      <c t="s">
        <v>53943</v>
      </c>
      <c t="s">
        <v>53943</v>
      </c>
      <c t="s">
        <v>53943</v>
      </c>
      <c t="s">
        <v>47153</v>
      </c>
      <c t="s">
        <v>47154</v>
      </c>
      <c t="s">
        <v>47155</v>
      </c>
      <c t="s">
        <v>47153</v>
      </c>
      <c t="s">
        <v>47153</v>
      </c>
      <c t="s">
        <v>47154</v>
      </c>
      <c t="s">
        <v>47155</v>
      </c>
      <c t="s">
        <v>53947</v>
      </c>
      <c t="s">
        <v>53943</v>
      </c>
    </row>
    <row r="2884" spans="1:22" ht="15">
      <c r="A2884" t="s">
        <v>47108</v>
      </c>
      <c t="s">
        <v>47109</v>
      </c>
      <c t="s">
        <v>47110</v>
      </c>
      <c t="s">
        <v>47111</v>
      </c>
      <c t="s">
        <v>47112</v>
      </c>
      <c t="s">
        <v>47113</v>
      </c>
      <c t="s">
        <v>47114</v>
      </c>
      <c t="s">
        <v>53943</v>
      </c>
      <c t="s">
        <v>53943</v>
      </c>
      <c t="s">
        <v>53943</v>
      </c>
      <c t="s">
        <v>53943</v>
      </c>
      <c t="s">
        <v>53943</v>
      </c>
      <c t="s">
        <v>53943</v>
      </c>
      <c t="s">
        <v>47153</v>
      </c>
      <c t="s">
        <v>47154</v>
      </c>
      <c t="s">
        <v>47155</v>
      </c>
      <c t="s">
        <v>47156</v>
      </c>
      <c t="s">
        <v>16681</v>
      </c>
      <c t="s">
        <v>47157</v>
      </c>
      <c t="s">
        <v>47158</v>
      </c>
      <c t="s">
        <v>53947</v>
      </c>
      <c t="s">
        <v>53955</v>
      </c>
    </row>
    <row r="2885" spans="1:22" ht="15">
      <c r="A2885" t="s">
        <v>47108</v>
      </c>
      <c t="s">
        <v>47109</v>
      </c>
      <c t="s">
        <v>47110</v>
      </c>
      <c t="s">
        <v>47111</v>
      </c>
      <c t="s">
        <v>47112</v>
      </c>
      <c t="s">
        <v>47113</v>
      </c>
      <c t="s">
        <v>47114</v>
      </c>
      <c t="s">
        <v>53943</v>
      </c>
      <c t="s">
        <v>53943</v>
      </c>
      <c t="s">
        <v>53943</v>
      </c>
      <c t="s">
        <v>53943</v>
      </c>
      <c t="s">
        <v>53943</v>
      </c>
      <c t="s">
        <v>53943</v>
      </c>
      <c t="s">
        <v>47153</v>
      </c>
      <c t="s">
        <v>47154</v>
      </c>
      <c t="s">
        <v>47155</v>
      </c>
      <c t="s">
        <v>45171</v>
      </c>
      <c t="s">
        <v>16682</v>
      </c>
      <c t="s">
        <v>45172</v>
      </c>
      <c t="s">
        <v>45173</v>
      </c>
      <c t="s">
        <v>53947</v>
      </c>
      <c t="s">
        <v>53955</v>
      </c>
    </row>
    <row r="2886" spans="1:22" ht="15">
      <c r="A2886" t="s">
        <v>47108</v>
      </c>
      <c t="s">
        <v>47109</v>
      </c>
      <c t="s">
        <v>47110</v>
      </c>
      <c t="s">
        <v>47111</v>
      </c>
      <c t="s">
        <v>47112</v>
      </c>
      <c t="s">
        <v>47113</v>
      </c>
      <c t="s">
        <v>47114</v>
      </c>
      <c t="s">
        <v>53943</v>
      </c>
      <c t="s">
        <v>53943</v>
      </c>
      <c t="s">
        <v>53943</v>
      </c>
      <c t="s">
        <v>53943</v>
      </c>
      <c t="s">
        <v>53943</v>
      </c>
      <c t="s">
        <v>53943</v>
      </c>
      <c t="s">
        <v>47153</v>
      </c>
      <c t="s">
        <v>47154</v>
      </c>
      <c t="s">
        <v>47155</v>
      </c>
      <c t="s">
        <v>45174</v>
      </c>
      <c t="s">
        <v>16683</v>
      </c>
      <c t="s">
        <v>45175</v>
      </c>
      <c t="s">
        <v>45176</v>
      </c>
      <c t="s">
        <v>53947</v>
      </c>
      <c t="s">
        <v>53955</v>
      </c>
    </row>
    <row r="2887" spans="1:22" ht="15">
      <c r="A2887" t="s">
        <v>47108</v>
      </c>
      <c t="s">
        <v>47109</v>
      </c>
      <c t="s">
        <v>47110</v>
      </c>
      <c t="s">
        <v>47111</v>
      </c>
      <c t="s">
        <v>47112</v>
      </c>
      <c t="s">
        <v>47113</v>
      </c>
      <c t="s">
        <v>47114</v>
      </c>
      <c t="s">
        <v>53943</v>
      </c>
      <c t="s">
        <v>53943</v>
      </c>
      <c t="s">
        <v>53943</v>
      </c>
      <c t="s">
        <v>53943</v>
      </c>
      <c t="s">
        <v>53943</v>
      </c>
      <c t="s">
        <v>53943</v>
      </c>
      <c t="s">
        <v>47153</v>
      </c>
      <c t="s">
        <v>47154</v>
      </c>
      <c t="s">
        <v>47155</v>
      </c>
      <c t="s">
        <v>45177</v>
      </c>
      <c t="s">
        <v>16684</v>
      </c>
      <c t="s">
        <v>45178</v>
      </c>
      <c t="s">
        <v>45179</v>
      </c>
      <c t="s">
        <v>53947</v>
      </c>
      <c t="s">
        <v>53955</v>
      </c>
    </row>
    <row r="2888" spans="1:22" ht="15">
      <c r="A2888" t="s">
        <v>47108</v>
      </c>
      <c t="s">
        <v>47109</v>
      </c>
      <c t="s">
        <v>47110</v>
      </c>
      <c t="s">
        <v>47111</v>
      </c>
      <c t="s">
        <v>47112</v>
      </c>
      <c t="s">
        <v>47113</v>
      </c>
      <c t="s">
        <v>47114</v>
      </c>
      <c t="s">
        <v>53943</v>
      </c>
      <c t="s">
        <v>53943</v>
      </c>
      <c t="s">
        <v>53943</v>
      </c>
      <c t="s">
        <v>53943</v>
      </c>
      <c t="s">
        <v>53943</v>
      </c>
      <c t="s">
        <v>53943</v>
      </c>
      <c t="s">
        <v>47153</v>
      </c>
      <c t="s">
        <v>47154</v>
      </c>
      <c t="s">
        <v>47155</v>
      </c>
      <c t="s">
        <v>45180</v>
      </c>
      <c t="s">
        <v>16685</v>
      </c>
      <c t="s">
        <v>45181</v>
      </c>
      <c t="s">
        <v>45182</v>
      </c>
      <c t="s">
        <v>53947</v>
      </c>
      <c t="s">
        <v>53955</v>
      </c>
    </row>
    <row r="2889" spans="1:22" ht="15">
      <c r="A2889" t="s">
        <v>47108</v>
      </c>
      <c t="s">
        <v>47109</v>
      </c>
      <c t="s">
        <v>47110</v>
      </c>
      <c t="s">
        <v>47111</v>
      </c>
      <c t="s">
        <v>47112</v>
      </c>
      <c t="s">
        <v>47113</v>
      </c>
      <c t="s">
        <v>47114</v>
      </c>
      <c t="s">
        <v>53943</v>
      </c>
      <c t="s">
        <v>53943</v>
      </c>
      <c t="s">
        <v>53943</v>
      </c>
      <c t="s">
        <v>53943</v>
      </c>
      <c t="s">
        <v>53943</v>
      </c>
      <c t="s">
        <v>53943</v>
      </c>
      <c t="s">
        <v>45183</v>
      </c>
      <c t="s">
        <v>45184</v>
      </c>
      <c t="s">
        <v>45185</v>
      </c>
      <c t="s">
        <v>45183</v>
      </c>
      <c t="s">
        <v>45183</v>
      </c>
      <c t="s">
        <v>45184</v>
      </c>
      <c t="s">
        <v>45185</v>
      </c>
      <c t="s">
        <v>53947</v>
      </c>
      <c t="s">
        <v>53943</v>
      </c>
    </row>
    <row r="2890" spans="1:22" ht="15">
      <c r="A2890" t="s">
        <v>47108</v>
      </c>
      <c t="s">
        <v>47109</v>
      </c>
      <c t="s">
        <v>47110</v>
      </c>
      <c t="s">
        <v>47111</v>
      </c>
      <c t="s">
        <v>47112</v>
      </c>
      <c t="s">
        <v>47113</v>
      </c>
      <c t="s">
        <v>47114</v>
      </c>
      <c t="s">
        <v>53943</v>
      </c>
      <c t="s">
        <v>53943</v>
      </c>
      <c t="s">
        <v>53943</v>
      </c>
      <c t="s">
        <v>53943</v>
      </c>
      <c t="s">
        <v>53943</v>
      </c>
      <c t="s">
        <v>53943</v>
      </c>
      <c t="s">
        <v>45183</v>
      </c>
      <c t="s">
        <v>45184</v>
      </c>
      <c t="s">
        <v>45185</v>
      </c>
      <c t="s">
        <v>45186</v>
      </c>
      <c t="s">
        <v>16686</v>
      </c>
      <c t="s">
        <v>45187</v>
      </c>
      <c t="s">
        <v>45188</v>
      </c>
      <c t="s">
        <v>53947</v>
      </c>
      <c t="s">
        <v>53955</v>
      </c>
    </row>
    <row r="2891" spans="1:22" ht="15">
      <c r="A2891" t="s">
        <v>47108</v>
      </c>
      <c t="s">
        <v>47109</v>
      </c>
      <c t="s">
        <v>47110</v>
      </c>
      <c t="s">
        <v>47111</v>
      </c>
      <c t="s">
        <v>47112</v>
      </c>
      <c t="s">
        <v>47113</v>
      </c>
      <c t="s">
        <v>47114</v>
      </c>
      <c t="s">
        <v>53943</v>
      </c>
      <c t="s">
        <v>53943</v>
      </c>
      <c t="s">
        <v>53943</v>
      </c>
      <c t="s">
        <v>53943</v>
      </c>
      <c t="s">
        <v>53943</v>
      </c>
      <c t="s">
        <v>53943</v>
      </c>
      <c t="s">
        <v>45183</v>
      </c>
      <c t="s">
        <v>45184</v>
      </c>
      <c t="s">
        <v>45185</v>
      </c>
      <c t="s">
        <v>45189</v>
      </c>
      <c t="s">
        <v>16687</v>
      </c>
      <c t="s">
        <v>45190</v>
      </c>
      <c t="s">
        <v>45191</v>
      </c>
      <c t="s">
        <v>53947</v>
      </c>
      <c t="s">
        <v>53955</v>
      </c>
    </row>
    <row r="2892" spans="1:22" ht="15">
      <c r="A2892" t="s">
        <v>47108</v>
      </c>
      <c t="s">
        <v>47109</v>
      </c>
      <c t="s">
        <v>47110</v>
      </c>
      <c t="s">
        <v>47111</v>
      </c>
      <c t="s">
        <v>47112</v>
      </c>
      <c t="s">
        <v>47113</v>
      </c>
      <c t="s">
        <v>47114</v>
      </c>
      <c t="s">
        <v>53943</v>
      </c>
      <c t="s">
        <v>53943</v>
      </c>
      <c t="s">
        <v>53943</v>
      </c>
      <c t="s">
        <v>53943</v>
      </c>
      <c t="s">
        <v>53943</v>
      </c>
      <c t="s">
        <v>53943</v>
      </c>
      <c t="s">
        <v>45183</v>
      </c>
      <c t="s">
        <v>45184</v>
      </c>
      <c t="s">
        <v>45185</v>
      </c>
      <c t="s">
        <v>45192</v>
      </c>
      <c t="s">
        <v>16688</v>
      </c>
      <c t="s">
        <v>45193</v>
      </c>
      <c t="s">
        <v>45194</v>
      </c>
      <c t="s">
        <v>53947</v>
      </c>
      <c t="s">
        <v>53955</v>
      </c>
    </row>
    <row r="2893" spans="1:22" ht="15">
      <c r="A2893" t="s">
        <v>47108</v>
      </c>
      <c t="s">
        <v>47109</v>
      </c>
      <c t="s">
        <v>47110</v>
      </c>
      <c t="s">
        <v>47111</v>
      </c>
      <c t="s">
        <v>47112</v>
      </c>
      <c t="s">
        <v>47113</v>
      </c>
      <c t="s">
        <v>47114</v>
      </c>
      <c t="s">
        <v>53943</v>
      </c>
      <c t="s">
        <v>53943</v>
      </c>
      <c t="s">
        <v>53943</v>
      </c>
      <c t="s">
        <v>53943</v>
      </c>
      <c t="s">
        <v>53943</v>
      </c>
      <c t="s">
        <v>53943</v>
      </c>
      <c t="s">
        <v>45183</v>
      </c>
      <c t="s">
        <v>45184</v>
      </c>
      <c t="s">
        <v>45185</v>
      </c>
      <c t="s">
        <v>45195</v>
      </c>
      <c t="s">
        <v>16689</v>
      </c>
      <c t="s">
        <v>45196</v>
      </c>
      <c t="s">
        <v>45197</v>
      </c>
      <c t="s">
        <v>53947</v>
      </c>
      <c t="s">
        <v>53955</v>
      </c>
    </row>
    <row r="2894" spans="1:22" ht="15">
      <c r="A2894" t="s">
        <v>47108</v>
      </c>
      <c t="s">
        <v>47109</v>
      </c>
      <c t="s">
        <v>47110</v>
      </c>
      <c t="s">
        <v>47111</v>
      </c>
      <c t="s">
        <v>47112</v>
      </c>
      <c t="s">
        <v>47113</v>
      </c>
      <c t="s">
        <v>47114</v>
      </c>
      <c t="s">
        <v>53943</v>
      </c>
      <c t="s">
        <v>53943</v>
      </c>
      <c t="s">
        <v>53943</v>
      </c>
      <c t="s">
        <v>53943</v>
      </c>
      <c t="s">
        <v>53943</v>
      </c>
      <c t="s">
        <v>53943</v>
      </c>
      <c t="s">
        <v>45183</v>
      </c>
      <c t="s">
        <v>45184</v>
      </c>
      <c t="s">
        <v>45185</v>
      </c>
      <c t="s">
        <v>45198</v>
      </c>
      <c t="s">
        <v>16690</v>
      </c>
      <c t="s">
        <v>45199</v>
      </c>
      <c t="s">
        <v>45200</v>
      </c>
      <c t="s">
        <v>53947</v>
      </c>
      <c t="s">
        <v>53955</v>
      </c>
    </row>
    <row r="2895" spans="1:22" ht="15">
      <c r="A2895" t="s">
        <v>47108</v>
      </c>
      <c t="s">
        <v>47109</v>
      </c>
      <c t="s">
        <v>47110</v>
      </c>
      <c t="s">
        <v>47111</v>
      </c>
      <c t="s">
        <v>47112</v>
      </c>
      <c t="s">
        <v>47113</v>
      </c>
      <c t="s">
        <v>47114</v>
      </c>
      <c t="s">
        <v>53943</v>
      </c>
      <c t="s">
        <v>53943</v>
      </c>
      <c t="s">
        <v>53943</v>
      </c>
      <c t="s">
        <v>53943</v>
      </c>
      <c t="s">
        <v>53943</v>
      </c>
      <c t="s">
        <v>53943</v>
      </c>
      <c t="s">
        <v>45201</v>
      </c>
      <c t="s">
        <v>45202</v>
      </c>
      <c t="s">
        <v>45203</v>
      </c>
      <c t="s">
        <v>45201</v>
      </c>
      <c t="s">
        <v>45201</v>
      </c>
      <c t="s">
        <v>45202</v>
      </c>
      <c t="s">
        <v>45203</v>
      </c>
      <c t="s">
        <v>53947</v>
      </c>
      <c t="s">
        <v>53943</v>
      </c>
    </row>
    <row r="2896" spans="1:22" ht="15">
      <c r="A2896" t="s">
        <v>47108</v>
      </c>
      <c t="s">
        <v>47109</v>
      </c>
      <c t="s">
        <v>47110</v>
      </c>
      <c t="s">
        <v>47111</v>
      </c>
      <c t="s">
        <v>47112</v>
      </c>
      <c t="s">
        <v>47113</v>
      </c>
      <c t="s">
        <v>47114</v>
      </c>
      <c t="s">
        <v>53943</v>
      </c>
      <c t="s">
        <v>53943</v>
      </c>
      <c t="s">
        <v>53943</v>
      </c>
      <c t="s">
        <v>53943</v>
      </c>
      <c t="s">
        <v>53943</v>
      </c>
      <c t="s">
        <v>53943</v>
      </c>
      <c t="s">
        <v>45201</v>
      </c>
      <c t="s">
        <v>45202</v>
      </c>
      <c t="s">
        <v>45203</v>
      </c>
      <c t="s">
        <v>45204</v>
      </c>
      <c t="s">
        <v>45201</v>
      </c>
      <c t="s">
        <v>45202</v>
      </c>
      <c t="s">
        <v>45203</v>
      </c>
      <c t="s">
        <v>53947</v>
      </c>
      <c t="s">
        <v>53955</v>
      </c>
    </row>
    <row r="2897" spans="1:22" ht="15">
      <c r="A2897" t="s">
        <v>47108</v>
      </c>
      <c t="s">
        <v>47109</v>
      </c>
      <c t="s">
        <v>47110</v>
      </c>
      <c t="s">
        <v>47111</v>
      </c>
      <c t="s">
        <v>47112</v>
      </c>
      <c t="s">
        <v>47113</v>
      </c>
      <c t="s">
        <v>47114</v>
      </c>
      <c t="s">
        <v>53943</v>
      </c>
      <c t="s">
        <v>53943</v>
      </c>
      <c t="s">
        <v>53943</v>
      </c>
      <c t="s">
        <v>53943</v>
      </c>
      <c t="s">
        <v>53943</v>
      </c>
      <c t="s">
        <v>53943</v>
      </c>
      <c t="s">
        <v>45201</v>
      </c>
      <c t="s">
        <v>45202</v>
      </c>
      <c t="s">
        <v>45203</v>
      </c>
      <c t="s">
        <v>45205</v>
      </c>
      <c t="s">
        <v>9598</v>
      </c>
      <c t="s">
        <v>45206</v>
      </c>
      <c t="s">
        <v>45207</v>
      </c>
      <c t="s">
        <v>53947</v>
      </c>
      <c t="s">
        <v>53955</v>
      </c>
    </row>
    <row r="2898" spans="1:22" ht="15">
      <c r="A2898" t="s">
        <v>47108</v>
      </c>
      <c t="s">
        <v>47109</v>
      </c>
      <c t="s">
        <v>47110</v>
      </c>
      <c t="s">
        <v>47111</v>
      </c>
      <c t="s">
        <v>47112</v>
      </c>
      <c t="s">
        <v>47113</v>
      </c>
      <c t="s">
        <v>47114</v>
      </c>
      <c t="s">
        <v>53943</v>
      </c>
      <c t="s">
        <v>53943</v>
      </c>
      <c t="s">
        <v>53943</v>
      </c>
      <c t="s">
        <v>53943</v>
      </c>
      <c t="s">
        <v>53943</v>
      </c>
      <c t="s">
        <v>53943</v>
      </c>
      <c t="s">
        <v>45201</v>
      </c>
      <c t="s">
        <v>45202</v>
      </c>
      <c t="s">
        <v>45203</v>
      </c>
      <c t="s">
        <v>45208</v>
      </c>
      <c t="s">
        <v>9599</v>
      </c>
      <c t="s">
        <v>45209</v>
      </c>
      <c t="s">
        <v>45210</v>
      </c>
      <c t="s">
        <v>53947</v>
      </c>
      <c t="s">
        <v>53955</v>
      </c>
    </row>
    <row r="2899" spans="1:22" ht="15">
      <c r="A2899" t="s">
        <v>47108</v>
      </c>
      <c t="s">
        <v>47109</v>
      </c>
      <c t="s">
        <v>47110</v>
      </c>
      <c t="s">
        <v>47111</v>
      </c>
      <c t="s">
        <v>47112</v>
      </c>
      <c t="s">
        <v>47113</v>
      </c>
      <c t="s">
        <v>47114</v>
      </c>
      <c t="s">
        <v>53943</v>
      </c>
      <c t="s">
        <v>53943</v>
      </c>
      <c t="s">
        <v>53943</v>
      </c>
      <c t="s">
        <v>53943</v>
      </c>
      <c t="s">
        <v>53943</v>
      </c>
      <c t="s">
        <v>53943</v>
      </c>
      <c t="s">
        <v>45201</v>
      </c>
      <c t="s">
        <v>45202</v>
      </c>
      <c t="s">
        <v>45203</v>
      </c>
      <c t="s">
        <v>45211</v>
      </c>
      <c t="s">
        <v>9600</v>
      </c>
      <c t="s">
        <v>45212</v>
      </c>
      <c t="s">
        <v>45213</v>
      </c>
      <c t="s">
        <v>53947</v>
      </c>
      <c t="s">
        <v>53955</v>
      </c>
    </row>
    <row r="2900" spans="1:22" ht="15">
      <c r="A2900" t="s">
        <v>47108</v>
      </c>
      <c t="s">
        <v>47109</v>
      </c>
      <c t="s">
        <v>47110</v>
      </c>
      <c t="s">
        <v>47111</v>
      </c>
      <c t="s">
        <v>47112</v>
      </c>
      <c t="s">
        <v>47113</v>
      </c>
      <c t="s">
        <v>47114</v>
      </c>
      <c t="s">
        <v>53943</v>
      </c>
      <c t="s">
        <v>53943</v>
      </c>
      <c t="s">
        <v>53943</v>
      </c>
      <c t="s">
        <v>53943</v>
      </c>
      <c t="s">
        <v>53943</v>
      </c>
      <c t="s">
        <v>53943</v>
      </c>
      <c t="s">
        <v>45201</v>
      </c>
      <c t="s">
        <v>45202</v>
      </c>
      <c t="s">
        <v>45203</v>
      </c>
      <c t="s">
        <v>45214</v>
      </c>
      <c t="s">
        <v>9601</v>
      </c>
      <c t="s">
        <v>45215</v>
      </c>
      <c t="s">
        <v>45216</v>
      </c>
      <c t="s">
        <v>53947</v>
      </c>
      <c t="s">
        <v>53955</v>
      </c>
    </row>
    <row r="2901" spans="1:22" ht="15">
      <c r="A2901" t="s">
        <v>47108</v>
      </c>
      <c t="s">
        <v>47109</v>
      </c>
      <c t="s">
        <v>47110</v>
      </c>
      <c t="s">
        <v>47111</v>
      </c>
      <c t="s">
        <v>47112</v>
      </c>
      <c t="s">
        <v>47113</v>
      </c>
      <c t="s">
        <v>47114</v>
      </c>
      <c t="s">
        <v>53943</v>
      </c>
      <c t="s">
        <v>53943</v>
      </c>
      <c t="s">
        <v>53943</v>
      </c>
      <c t="s">
        <v>53943</v>
      </c>
      <c t="s">
        <v>53943</v>
      </c>
      <c t="s">
        <v>53943</v>
      </c>
      <c t="s">
        <v>45217</v>
      </c>
      <c t="s">
        <v>45218</v>
      </c>
      <c t="s">
        <v>45219</v>
      </c>
      <c t="s">
        <v>45217</v>
      </c>
      <c t="s">
        <v>45217</v>
      </c>
      <c t="s">
        <v>45218</v>
      </c>
      <c t="s">
        <v>45219</v>
      </c>
      <c t="s">
        <v>53947</v>
      </c>
      <c t="s">
        <v>53943</v>
      </c>
    </row>
    <row r="2902" spans="1:22" ht="15">
      <c r="A2902" t="s">
        <v>47108</v>
      </c>
      <c t="s">
        <v>47109</v>
      </c>
      <c t="s">
        <v>47110</v>
      </c>
      <c t="s">
        <v>47111</v>
      </c>
      <c t="s">
        <v>47112</v>
      </c>
      <c t="s">
        <v>47113</v>
      </c>
      <c t="s">
        <v>47114</v>
      </c>
      <c t="s">
        <v>53943</v>
      </c>
      <c t="s">
        <v>53943</v>
      </c>
      <c t="s">
        <v>53943</v>
      </c>
      <c t="s">
        <v>53943</v>
      </c>
      <c t="s">
        <v>53943</v>
      </c>
      <c t="s">
        <v>53943</v>
      </c>
      <c t="s">
        <v>45217</v>
      </c>
      <c t="s">
        <v>45218</v>
      </c>
      <c t="s">
        <v>45219</v>
      </c>
      <c t="s">
        <v>45220</v>
      </c>
      <c t="s">
        <v>16691</v>
      </c>
      <c t="s">
        <v>45221</v>
      </c>
      <c t="s">
        <v>45222</v>
      </c>
      <c t="s">
        <v>53947</v>
      </c>
      <c t="s">
        <v>53955</v>
      </c>
    </row>
    <row r="2903" spans="1:22" ht="15">
      <c r="A2903" t="s">
        <v>47108</v>
      </c>
      <c t="s">
        <v>47109</v>
      </c>
      <c t="s">
        <v>47110</v>
      </c>
      <c t="s">
        <v>47111</v>
      </c>
      <c t="s">
        <v>47112</v>
      </c>
      <c t="s">
        <v>47113</v>
      </c>
      <c t="s">
        <v>47114</v>
      </c>
      <c t="s">
        <v>53943</v>
      </c>
      <c t="s">
        <v>53943</v>
      </c>
      <c t="s">
        <v>53943</v>
      </c>
      <c t="s">
        <v>53943</v>
      </c>
      <c t="s">
        <v>53943</v>
      </c>
      <c t="s">
        <v>53943</v>
      </c>
      <c t="s">
        <v>45217</v>
      </c>
      <c t="s">
        <v>45218</v>
      </c>
      <c t="s">
        <v>45219</v>
      </c>
      <c t="s">
        <v>45223</v>
      </c>
      <c t="s">
        <v>16692</v>
      </c>
      <c t="s">
        <v>45224</v>
      </c>
      <c t="s">
        <v>45225</v>
      </c>
      <c t="s">
        <v>53947</v>
      </c>
      <c t="s">
        <v>53955</v>
      </c>
    </row>
    <row r="2904" spans="1:22" ht="15">
      <c r="A2904" t="s">
        <v>47108</v>
      </c>
      <c t="s">
        <v>47109</v>
      </c>
      <c t="s">
        <v>47110</v>
      </c>
      <c t="s">
        <v>47111</v>
      </c>
      <c t="s">
        <v>47112</v>
      </c>
      <c t="s">
        <v>47113</v>
      </c>
      <c t="s">
        <v>47114</v>
      </c>
      <c t="s">
        <v>53943</v>
      </c>
      <c t="s">
        <v>53943</v>
      </c>
      <c t="s">
        <v>53943</v>
      </c>
      <c t="s">
        <v>53943</v>
      </c>
      <c t="s">
        <v>53943</v>
      </c>
      <c t="s">
        <v>53943</v>
      </c>
      <c t="s">
        <v>45217</v>
      </c>
      <c t="s">
        <v>45218</v>
      </c>
      <c t="s">
        <v>45219</v>
      </c>
      <c t="s">
        <v>45226</v>
      </c>
      <c t="s">
        <v>16693</v>
      </c>
      <c t="s">
        <v>45227</v>
      </c>
      <c t="s">
        <v>45228</v>
      </c>
      <c t="s">
        <v>53947</v>
      </c>
      <c t="s">
        <v>53955</v>
      </c>
    </row>
    <row r="2905" spans="1:22" ht="15">
      <c r="A2905" t="s">
        <v>47108</v>
      </c>
      <c t="s">
        <v>47109</v>
      </c>
      <c t="s">
        <v>47110</v>
      </c>
      <c t="s">
        <v>47111</v>
      </c>
      <c t="s">
        <v>47112</v>
      </c>
      <c t="s">
        <v>47113</v>
      </c>
      <c t="s">
        <v>47114</v>
      </c>
      <c t="s">
        <v>53943</v>
      </c>
      <c t="s">
        <v>53943</v>
      </c>
      <c t="s">
        <v>53943</v>
      </c>
      <c t="s">
        <v>53943</v>
      </c>
      <c t="s">
        <v>53943</v>
      </c>
      <c t="s">
        <v>53943</v>
      </c>
      <c t="s">
        <v>45229</v>
      </c>
      <c t="s">
        <v>45230</v>
      </c>
      <c t="s">
        <v>45231</v>
      </c>
      <c t="s">
        <v>45229</v>
      </c>
      <c t="s">
        <v>45229</v>
      </c>
      <c t="s">
        <v>45230</v>
      </c>
      <c t="s">
        <v>45231</v>
      </c>
      <c t="s">
        <v>53947</v>
      </c>
      <c t="s">
        <v>53943</v>
      </c>
    </row>
    <row r="2906" spans="1:22" ht="15">
      <c r="A2906" t="s">
        <v>47108</v>
      </c>
      <c t="s">
        <v>47109</v>
      </c>
      <c t="s">
        <v>47110</v>
      </c>
      <c t="s">
        <v>47111</v>
      </c>
      <c t="s">
        <v>47112</v>
      </c>
      <c t="s">
        <v>47113</v>
      </c>
      <c t="s">
        <v>47114</v>
      </c>
      <c t="s">
        <v>53943</v>
      </c>
      <c t="s">
        <v>53943</v>
      </c>
      <c t="s">
        <v>53943</v>
      </c>
      <c t="s">
        <v>53943</v>
      </c>
      <c t="s">
        <v>53943</v>
      </c>
      <c t="s">
        <v>53943</v>
      </c>
      <c t="s">
        <v>45229</v>
      </c>
      <c t="s">
        <v>45230</v>
      </c>
      <c t="s">
        <v>45231</v>
      </c>
      <c t="s">
        <v>45232</v>
      </c>
      <c t="s">
        <v>45229</v>
      </c>
      <c t="s">
        <v>45230</v>
      </c>
      <c t="s">
        <v>45231</v>
      </c>
      <c t="s">
        <v>53947</v>
      </c>
      <c t="s">
        <v>53955</v>
      </c>
    </row>
    <row r="2907" spans="1:22" ht="15">
      <c r="A2907" t="s">
        <v>47108</v>
      </c>
      <c t="s">
        <v>47109</v>
      </c>
      <c t="s">
        <v>47110</v>
      </c>
      <c t="s">
        <v>47111</v>
      </c>
      <c t="s">
        <v>47112</v>
      </c>
      <c t="s">
        <v>47113</v>
      </c>
      <c t="s">
        <v>47114</v>
      </c>
      <c t="s">
        <v>53943</v>
      </c>
      <c t="s">
        <v>53943</v>
      </c>
      <c t="s">
        <v>53943</v>
      </c>
      <c t="s">
        <v>53943</v>
      </c>
      <c t="s">
        <v>53943</v>
      </c>
      <c t="s">
        <v>53943</v>
      </c>
      <c t="s">
        <v>45233</v>
      </c>
      <c t="s">
        <v>45234</v>
      </c>
      <c t="s">
        <v>45235</v>
      </c>
      <c t="s">
        <v>45233</v>
      </c>
      <c t="s">
        <v>45233</v>
      </c>
      <c t="s">
        <v>45234</v>
      </c>
      <c t="s">
        <v>45235</v>
      </c>
      <c t="s">
        <v>53947</v>
      </c>
      <c t="s">
        <v>53943</v>
      </c>
    </row>
    <row r="2908" spans="1:22" ht="15">
      <c r="A2908" t="s">
        <v>47108</v>
      </c>
      <c t="s">
        <v>47109</v>
      </c>
      <c t="s">
        <v>47110</v>
      </c>
      <c t="s">
        <v>47111</v>
      </c>
      <c t="s">
        <v>47112</v>
      </c>
      <c t="s">
        <v>47113</v>
      </c>
      <c t="s">
        <v>47114</v>
      </c>
      <c t="s">
        <v>53943</v>
      </c>
      <c t="s">
        <v>53943</v>
      </c>
      <c t="s">
        <v>53943</v>
      </c>
      <c t="s">
        <v>53943</v>
      </c>
      <c t="s">
        <v>53943</v>
      </c>
      <c t="s">
        <v>53943</v>
      </c>
      <c t="s">
        <v>45236</v>
      </c>
      <c t="s">
        <v>45237</v>
      </c>
      <c t="s">
        <v>45238</v>
      </c>
      <c t="s">
        <v>45236</v>
      </c>
      <c t="s">
        <v>45236</v>
      </c>
      <c t="s">
        <v>45237</v>
      </c>
      <c t="s">
        <v>45238</v>
      </c>
      <c t="s">
        <v>53947</v>
      </c>
      <c t="s">
        <v>53943</v>
      </c>
    </row>
    <row r="2909" spans="1:22" ht="15">
      <c r="A2909" t="s">
        <v>47108</v>
      </c>
      <c t="s">
        <v>47109</v>
      </c>
      <c t="s">
        <v>47110</v>
      </c>
      <c t="s">
        <v>47111</v>
      </c>
      <c t="s">
        <v>45239</v>
      </c>
      <c t="s">
        <v>45240</v>
      </c>
      <c t="s">
        <v>45241</v>
      </c>
      <c t="s">
        <v>53943</v>
      </c>
      <c t="s">
        <v>53943</v>
      </c>
      <c t="s">
        <v>53943</v>
      </c>
      <c t="s">
        <v>53943</v>
      </c>
      <c t="s">
        <v>53943</v>
      </c>
      <c t="s">
        <v>53943</v>
      </c>
      <c t="s">
        <v>45242</v>
      </c>
      <c t="s">
        <v>45243</v>
      </c>
      <c t="s">
        <v>45244</v>
      </c>
      <c t="s">
        <v>45242</v>
      </c>
      <c t="s">
        <v>45242</v>
      </c>
      <c t="s">
        <v>45243</v>
      </c>
      <c t="s">
        <v>45244</v>
      </c>
      <c t="s">
        <v>53947</v>
      </c>
      <c t="s">
        <v>53943</v>
      </c>
    </row>
    <row r="2910" spans="1:22" ht="15">
      <c r="A2910" t="s">
        <v>47108</v>
      </c>
      <c t="s">
        <v>47109</v>
      </c>
      <c t="s">
        <v>47110</v>
      </c>
      <c t="s">
        <v>47111</v>
      </c>
      <c t="s">
        <v>45245</v>
      </c>
      <c t="s">
        <v>45240</v>
      </c>
      <c t="s">
        <v>45241</v>
      </c>
      <c t="s">
        <v>53943</v>
      </c>
      <c t="s">
        <v>53943</v>
      </c>
      <c t="s">
        <v>53943</v>
      </c>
      <c t="s">
        <v>53943</v>
      </c>
      <c t="s">
        <v>53943</v>
      </c>
      <c t="s">
        <v>53943</v>
      </c>
      <c t="s">
        <v>45246</v>
      </c>
      <c t="s">
        <v>45247</v>
      </c>
      <c t="s">
        <v>45248</v>
      </c>
      <c t="s">
        <v>45246</v>
      </c>
      <c t="s">
        <v>45246</v>
      </c>
      <c t="s">
        <v>45247</v>
      </c>
      <c t="s">
        <v>45248</v>
      </c>
      <c t="s">
        <v>53947</v>
      </c>
      <c t="s">
        <v>53943</v>
      </c>
    </row>
    <row r="2911" spans="1:22" ht="15">
      <c r="A2911" t="s">
        <v>47108</v>
      </c>
      <c t="s">
        <v>47109</v>
      </c>
      <c t="s">
        <v>47110</v>
      </c>
      <c t="s">
        <v>47111</v>
      </c>
      <c t="s">
        <v>45245</v>
      </c>
      <c t="s">
        <v>45240</v>
      </c>
      <c t="s">
        <v>45241</v>
      </c>
      <c t="s">
        <v>53943</v>
      </c>
      <c t="s">
        <v>53943</v>
      </c>
      <c t="s">
        <v>53943</v>
      </c>
      <c t="s">
        <v>53943</v>
      </c>
      <c t="s">
        <v>53943</v>
      </c>
      <c t="s">
        <v>53943</v>
      </c>
      <c t="s">
        <v>45246</v>
      </c>
      <c t="s">
        <v>45247</v>
      </c>
      <c t="s">
        <v>45248</v>
      </c>
      <c t="s">
        <v>45249</v>
      </c>
      <c t="s">
        <v>16694</v>
      </c>
      <c t="s">
        <v>45250</v>
      </c>
      <c t="s">
        <v>45251</v>
      </c>
      <c t="s">
        <v>53947</v>
      </c>
      <c t="s">
        <v>53955</v>
      </c>
    </row>
    <row r="2912" spans="1:22" ht="15">
      <c r="A2912" t="s">
        <v>47108</v>
      </c>
      <c t="s">
        <v>47109</v>
      </c>
      <c t="s">
        <v>47110</v>
      </c>
      <c t="s">
        <v>47111</v>
      </c>
      <c t="s">
        <v>45245</v>
      </c>
      <c t="s">
        <v>45240</v>
      </c>
      <c t="s">
        <v>45241</v>
      </c>
      <c t="s">
        <v>53943</v>
      </c>
      <c t="s">
        <v>53943</v>
      </c>
      <c t="s">
        <v>53943</v>
      </c>
      <c t="s">
        <v>53943</v>
      </c>
      <c t="s">
        <v>53943</v>
      </c>
      <c t="s">
        <v>53943</v>
      </c>
      <c t="s">
        <v>45246</v>
      </c>
      <c t="s">
        <v>45247</v>
      </c>
      <c t="s">
        <v>45248</v>
      </c>
      <c t="s">
        <v>45252</v>
      </c>
      <c t="s">
        <v>16695</v>
      </c>
      <c t="s">
        <v>45253</v>
      </c>
      <c t="s">
        <v>45254</v>
      </c>
      <c t="s">
        <v>53947</v>
      </c>
      <c t="s">
        <v>53955</v>
      </c>
    </row>
    <row r="2913" spans="1:22" ht="15">
      <c r="A2913" t="s">
        <v>47108</v>
      </c>
      <c t="s">
        <v>47109</v>
      </c>
      <c t="s">
        <v>47110</v>
      </c>
      <c t="s">
        <v>47111</v>
      </c>
      <c t="s">
        <v>45245</v>
      </c>
      <c t="s">
        <v>45240</v>
      </c>
      <c t="s">
        <v>45241</v>
      </c>
      <c t="s">
        <v>53943</v>
      </c>
      <c t="s">
        <v>53943</v>
      </c>
      <c t="s">
        <v>53943</v>
      </c>
      <c t="s">
        <v>53943</v>
      </c>
      <c t="s">
        <v>53943</v>
      </c>
      <c t="s">
        <v>53943</v>
      </c>
      <c t="s">
        <v>45246</v>
      </c>
      <c t="s">
        <v>45247</v>
      </c>
      <c t="s">
        <v>45248</v>
      </c>
      <c t="s">
        <v>45255</v>
      </c>
      <c t="s">
        <v>16696</v>
      </c>
      <c t="s">
        <v>45256</v>
      </c>
      <c t="s">
        <v>45257</v>
      </c>
      <c t="s">
        <v>53947</v>
      </c>
      <c t="s">
        <v>53955</v>
      </c>
    </row>
    <row r="2914" spans="1:22" ht="15">
      <c r="A2914" t="s">
        <v>47108</v>
      </c>
      <c t="s">
        <v>47109</v>
      </c>
      <c t="s">
        <v>47110</v>
      </c>
      <c t="s">
        <v>47111</v>
      </c>
      <c t="s">
        <v>45245</v>
      </c>
      <c t="s">
        <v>45240</v>
      </c>
      <c t="s">
        <v>45241</v>
      </c>
      <c t="s">
        <v>53943</v>
      </c>
      <c t="s">
        <v>53943</v>
      </c>
      <c t="s">
        <v>53943</v>
      </c>
      <c t="s">
        <v>53943</v>
      </c>
      <c t="s">
        <v>53943</v>
      </c>
      <c t="s">
        <v>53943</v>
      </c>
      <c t="s">
        <v>45246</v>
      </c>
      <c t="s">
        <v>45247</v>
      </c>
      <c t="s">
        <v>45248</v>
      </c>
      <c t="s">
        <v>45258</v>
      </c>
      <c t="s">
        <v>16697</v>
      </c>
      <c t="s">
        <v>45259</v>
      </c>
      <c t="s">
        <v>45260</v>
      </c>
      <c t="s">
        <v>53947</v>
      </c>
      <c t="s">
        <v>53955</v>
      </c>
    </row>
    <row r="2915" spans="1:22" ht="15">
      <c r="A2915" t="s">
        <v>47108</v>
      </c>
      <c t="s">
        <v>47109</v>
      </c>
      <c t="s">
        <v>47110</v>
      </c>
      <c t="s">
        <v>47111</v>
      </c>
      <c t="s">
        <v>45245</v>
      </c>
      <c t="s">
        <v>45240</v>
      </c>
      <c t="s">
        <v>45241</v>
      </c>
      <c t="s">
        <v>53943</v>
      </c>
      <c t="s">
        <v>53943</v>
      </c>
      <c t="s">
        <v>53943</v>
      </c>
      <c t="s">
        <v>53943</v>
      </c>
      <c t="s">
        <v>53943</v>
      </c>
      <c t="s">
        <v>53943</v>
      </c>
      <c t="s">
        <v>45246</v>
      </c>
      <c t="s">
        <v>45247</v>
      </c>
      <c t="s">
        <v>45248</v>
      </c>
      <c t="s">
        <v>45261</v>
      </c>
      <c t="s">
        <v>16698</v>
      </c>
      <c t="s">
        <v>45262</v>
      </c>
      <c t="s">
        <v>45263</v>
      </c>
      <c t="s">
        <v>53947</v>
      </c>
      <c t="s">
        <v>53955</v>
      </c>
    </row>
    <row r="2916" spans="1:22" ht="15">
      <c r="A2916" t="s">
        <v>47108</v>
      </c>
      <c t="s">
        <v>47109</v>
      </c>
      <c t="s">
        <v>47110</v>
      </c>
      <c t="s">
        <v>47111</v>
      </c>
      <c t="s">
        <v>45245</v>
      </c>
      <c t="s">
        <v>45240</v>
      </c>
      <c t="s">
        <v>45241</v>
      </c>
      <c t="s">
        <v>53943</v>
      </c>
      <c t="s">
        <v>53943</v>
      </c>
      <c t="s">
        <v>53943</v>
      </c>
      <c t="s">
        <v>53943</v>
      </c>
      <c t="s">
        <v>53943</v>
      </c>
      <c t="s">
        <v>53943</v>
      </c>
      <c t="s">
        <v>45246</v>
      </c>
      <c t="s">
        <v>45247</v>
      </c>
      <c t="s">
        <v>45248</v>
      </c>
      <c t="s">
        <v>45264</v>
      </c>
      <c t="s">
        <v>16699</v>
      </c>
      <c t="s">
        <v>45265</v>
      </c>
      <c t="s">
        <v>45266</v>
      </c>
      <c t="s">
        <v>53947</v>
      </c>
      <c t="s">
        <v>53955</v>
      </c>
    </row>
    <row r="2917" spans="1:22" ht="15">
      <c r="A2917" t="s">
        <v>47108</v>
      </c>
      <c t="s">
        <v>47109</v>
      </c>
      <c t="s">
        <v>47110</v>
      </c>
      <c t="s">
        <v>47111</v>
      </c>
      <c t="s">
        <v>45245</v>
      </c>
      <c t="s">
        <v>45240</v>
      </c>
      <c t="s">
        <v>45241</v>
      </c>
      <c t="s">
        <v>53943</v>
      </c>
      <c t="s">
        <v>53943</v>
      </c>
      <c t="s">
        <v>53943</v>
      </c>
      <c t="s">
        <v>53943</v>
      </c>
      <c t="s">
        <v>53943</v>
      </c>
      <c t="s">
        <v>53943</v>
      </c>
      <c t="s">
        <v>45246</v>
      </c>
      <c t="s">
        <v>45247</v>
      </c>
      <c t="s">
        <v>45248</v>
      </c>
      <c t="s">
        <v>45267</v>
      </c>
      <c t="s">
        <v>16700</v>
      </c>
      <c t="s">
        <v>45268</v>
      </c>
      <c t="s">
        <v>45269</v>
      </c>
      <c t="s">
        <v>53947</v>
      </c>
      <c t="s">
        <v>53955</v>
      </c>
    </row>
    <row r="2918" spans="1:22" ht="15">
      <c r="A2918" t="s">
        <v>47108</v>
      </c>
      <c t="s">
        <v>47109</v>
      </c>
      <c t="s">
        <v>47110</v>
      </c>
      <c t="s">
        <v>47111</v>
      </c>
      <c t="s">
        <v>45245</v>
      </c>
      <c t="s">
        <v>45240</v>
      </c>
      <c t="s">
        <v>45241</v>
      </c>
      <c t="s">
        <v>53943</v>
      </c>
      <c t="s">
        <v>53943</v>
      </c>
      <c t="s">
        <v>53943</v>
      </c>
      <c t="s">
        <v>53943</v>
      </c>
      <c t="s">
        <v>53943</v>
      </c>
      <c t="s">
        <v>53943</v>
      </c>
      <c t="s">
        <v>45270</v>
      </c>
      <c t="s">
        <v>45271</v>
      </c>
      <c t="s">
        <v>45272</v>
      </c>
      <c t="s">
        <v>45270</v>
      </c>
      <c t="s">
        <v>45270</v>
      </c>
      <c t="s">
        <v>45271</v>
      </c>
      <c t="s">
        <v>45272</v>
      </c>
      <c t="s">
        <v>53947</v>
      </c>
      <c t="s">
        <v>53943</v>
      </c>
    </row>
    <row r="2919" spans="1:22" ht="15">
      <c r="A2919" t="s">
        <v>47108</v>
      </c>
      <c t="s">
        <v>47109</v>
      </c>
      <c t="s">
        <v>47110</v>
      </c>
      <c t="s">
        <v>47111</v>
      </c>
      <c t="s">
        <v>45245</v>
      </c>
      <c t="s">
        <v>45240</v>
      </c>
      <c t="s">
        <v>45241</v>
      </c>
      <c t="s">
        <v>53943</v>
      </c>
      <c t="s">
        <v>53943</v>
      </c>
      <c t="s">
        <v>53943</v>
      </c>
      <c t="s">
        <v>53943</v>
      </c>
      <c t="s">
        <v>53943</v>
      </c>
      <c t="s">
        <v>53943</v>
      </c>
      <c t="s">
        <v>45270</v>
      </c>
      <c t="s">
        <v>45271</v>
      </c>
      <c t="s">
        <v>45272</v>
      </c>
      <c t="s">
        <v>45273</v>
      </c>
      <c t="s">
        <v>16701</v>
      </c>
      <c t="s">
        <v>45274</v>
      </c>
      <c t="s">
        <v>45275</v>
      </c>
      <c t="s">
        <v>53947</v>
      </c>
      <c t="s">
        <v>53955</v>
      </c>
    </row>
    <row r="2920" spans="1:22" ht="15">
      <c r="A2920" t="s">
        <v>47108</v>
      </c>
      <c t="s">
        <v>47109</v>
      </c>
      <c t="s">
        <v>47110</v>
      </c>
      <c t="s">
        <v>47111</v>
      </c>
      <c t="s">
        <v>45245</v>
      </c>
      <c t="s">
        <v>45240</v>
      </c>
      <c t="s">
        <v>45241</v>
      </c>
      <c t="s">
        <v>53943</v>
      </c>
      <c t="s">
        <v>53943</v>
      </c>
      <c t="s">
        <v>53943</v>
      </c>
      <c t="s">
        <v>53943</v>
      </c>
      <c t="s">
        <v>53943</v>
      </c>
      <c t="s">
        <v>53943</v>
      </c>
      <c t="s">
        <v>45270</v>
      </c>
      <c t="s">
        <v>45271</v>
      </c>
      <c t="s">
        <v>45272</v>
      </c>
      <c t="s">
        <v>45276</v>
      </c>
      <c t="s">
        <v>16702</v>
      </c>
      <c t="s">
        <v>45277</v>
      </c>
      <c t="s">
        <v>45278</v>
      </c>
      <c t="s">
        <v>53947</v>
      </c>
      <c t="s">
        <v>53955</v>
      </c>
    </row>
    <row r="2921" spans="1:22" ht="15">
      <c r="A2921" t="s">
        <v>47108</v>
      </c>
      <c t="s">
        <v>47109</v>
      </c>
      <c t="s">
        <v>47110</v>
      </c>
      <c t="s">
        <v>47111</v>
      </c>
      <c t="s">
        <v>45245</v>
      </c>
      <c t="s">
        <v>45240</v>
      </c>
      <c t="s">
        <v>45241</v>
      </c>
      <c t="s">
        <v>53943</v>
      </c>
      <c t="s">
        <v>53943</v>
      </c>
      <c t="s">
        <v>53943</v>
      </c>
      <c t="s">
        <v>53943</v>
      </c>
      <c t="s">
        <v>53943</v>
      </c>
      <c t="s">
        <v>53943</v>
      </c>
      <c t="s">
        <v>45270</v>
      </c>
      <c t="s">
        <v>45271</v>
      </c>
      <c t="s">
        <v>45272</v>
      </c>
      <c t="s">
        <v>45279</v>
      </c>
      <c t="s">
        <v>16703</v>
      </c>
      <c t="s">
        <v>45280</v>
      </c>
      <c t="s">
        <v>45281</v>
      </c>
      <c t="s">
        <v>53947</v>
      </c>
      <c t="s">
        <v>53955</v>
      </c>
    </row>
    <row r="2922" spans="1:22" ht="15">
      <c r="A2922" t="s">
        <v>47108</v>
      </c>
      <c t="s">
        <v>47109</v>
      </c>
      <c t="s">
        <v>47110</v>
      </c>
      <c t="s">
        <v>47111</v>
      </c>
      <c t="s">
        <v>45245</v>
      </c>
      <c t="s">
        <v>45240</v>
      </c>
      <c t="s">
        <v>45241</v>
      </c>
      <c t="s">
        <v>53943</v>
      </c>
      <c t="s">
        <v>53943</v>
      </c>
      <c t="s">
        <v>53943</v>
      </c>
      <c t="s">
        <v>53943</v>
      </c>
      <c t="s">
        <v>53943</v>
      </c>
      <c t="s">
        <v>53943</v>
      </c>
      <c t="s">
        <v>45270</v>
      </c>
      <c t="s">
        <v>45271</v>
      </c>
      <c t="s">
        <v>45272</v>
      </c>
      <c t="s">
        <v>45282</v>
      </c>
      <c t="s">
        <v>16704</v>
      </c>
      <c t="s">
        <v>45283</v>
      </c>
      <c t="s">
        <v>45284</v>
      </c>
      <c t="s">
        <v>53947</v>
      </c>
      <c t="s">
        <v>53955</v>
      </c>
    </row>
    <row r="2923" spans="1:22" ht="15">
      <c r="A2923" t="s">
        <v>47108</v>
      </c>
      <c t="s">
        <v>47109</v>
      </c>
      <c t="s">
        <v>47110</v>
      </c>
      <c t="s">
        <v>47111</v>
      </c>
      <c t="s">
        <v>45245</v>
      </c>
      <c t="s">
        <v>45240</v>
      </c>
      <c t="s">
        <v>45241</v>
      </c>
      <c t="s">
        <v>53943</v>
      </c>
      <c t="s">
        <v>53943</v>
      </c>
      <c t="s">
        <v>53943</v>
      </c>
      <c t="s">
        <v>53943</v>
      </c>
      <c t="s">
        <v>53943</v>
      </c>
      <c t="s">
        <v>53943</v>
      </c>
      <c t="s">
        <v>45270</v>
      </c>
      <c t="s">
        <v>45271</v>
      </c>
      <c t="s">
        <v>45272</v>
      </c>
      <c t="s">
        <v>45285</v>
      </c>
      <c t="s">
        <v>16705</v>
      </c>
      <c t="s">
        <v>45286</v>
      </c>
      <c t="s">
        <v>45287</v>
      </c>
      <c t="s">
        <v>53947</v>
      </c>
      <c t="s">
        <v>53955</v>
      </c>
    </row>
    <row r="2924" spans="1:22" ht="15">
      <c r="A2924" t="s">
        <v>47108</v>
      </c>
      <c t="s">
        <v>47109</v>
      </c>
      <c t="s">
        <v>47110</v>
      </c>
      <c t="s">
        <v>47111</v>
      </c>
      <c t="s">
        <v>45245</v>
      </c>
      <c t="s">
        <v>45240</v>
      </c>
      <c t="s">
        <v>45241</v>
      </c>
      <c t="s">
        <v>53943</v>
      </c>
      <c t="s">
        <v>53943</v>
      </c>
      <c t="s">
        <v>53943</v>
      </c>
      <c t="s">
        <v>53943</v>
      </c>
      <c t="s">
        <v>53943</v>
      </c>
      <c t="s">
        <v>53943</v>
      </c>
      <c t="s">
        <v>45288</v>
      </c>
      <c t="s">
        <v>45289</v>
      </c>
      <c t="s">
        <v>45290</v>
      </c>
      <c t="s">
        <v>45288</v>
      </c>
      <c t="s">
        <v>45288</v>
      </c>
      <c t="s">
        <v>45289</v>
      </c>
      <c t="s">
        <v>45290</v>
      </c>
      <c t="s">
        <v>53947</v>
      </c>
      <c t="s">
        <v>53943</v>
      </c>
    </row>
    <row r="2925" spans="1:22" ht="15">
      <c r="A2925" t="s">
        <v>47108</v>
      </c>
      <c t="s">
        <v>47109</v>
      </c>
      <c t="s">
        <v>47110</v>
      </c>
      <c t="s">
        <v>47111</v>
      </c>
      <c t="s">
        <v>45245</v>
      </c>
      <c t="s">
        <v>45240</v>
      </c>
      <c t="s">
        <v>45241</v>
      </c>
      <c t="s">
        <v>53943</v>
      </c>
      <c t="s">
        <v>53943</v>
      </c>
      <c t="s">
        <v>53943</v>
      </c>
      <c t="s">
        <v>53943</v>
      </c>
      <c t="s">
        <v>53943</v>
      </c>
      <c t="s">
        <v>53943</v>
      </c>
      <c t="s">
        <v>45288</v>
      </c>
      <c t="s">
        <v>45289</v>
      </c>
      <c t="s">
        <v>45290</v>
      </c>
      <c t="s">
        <v>45291</v>
      </c>
      <c t="s">
        <v>45288</v>
      </c>
      <c t="s">
        <v>45289</v>
      </c>
      <c t="s">
        <v>45290</v>
      </c>
      <c t="s">
        <v>53947</v>
      </c>
      <c t="s">
        <v>53955</v>
      </c>
    </row>
    <row r="2926" spans="1:22" ht="15">
      <c r="A2926" t="s">
        <v>47108</v>
      </c>
      <c t="s">
        <v>47109</v>
      </c>
      <c t="s">
        <v>47110</v>
      </c>
      <c t="s">
        <v>47111</v>
      </c>
      <c t="s">
        <v>45245</v>
      </c>
      <c t="s">
        <v>45240</v>
      </c>
      <c t="s">
        <v>45241</v>
      </c>
      <c t="s">
        <v>53943</v>
      </c>
      <c t="s">
        <v>53943</v>
      </c>
      <c t="s">
        <v>53943</v>
      </c>
      <c t="s">
        <v>53943</v>
      </c>
      <c t="s">
        <v>53943</v>
      </c>
      <c t="s">
        <v>53943</v>
      </c>
      <c t="s">
        <v>45288</v>
      </c>
      <c t="s">
        <v>45289</v>
      </c>
      <c t="s">
        <v>45290</v>
      </c>
      <c t="s">
        <v>45292</v>
      </c>
      <c t="s">
        <v>9602</v>
      </c>
      <c t="s">
        <v>45293</v>
      </c>
      <c t="s">
        <v>45294</v>
      </c>
      <c t="s">
        <v>53947</v>
      </c>
      <c t="s">
        <v>53955</v>
      </c>
    </row>
    <row r="2927" spans="1:22" ht="15">
      <c r="A2927" t="s">
        <v>47108</v>
      </c>
      <c t="s">
        <v>47109</v>
      </c>
      <c t="s">
        <v>47110</v>
      </c>
      <c t="s">
        <v>47111</v>
      </c>
      <c t="s">
        <v>45245</v>
      </c>
      <c t="s">
        <v>45240</v>
      </c>
      <c t="s">
        <v>45241</v>
      </c>
      <c t="s">
        <v>53943</v>
      </c>
      <c t="s">
        <v>53943</v>
      </c>
      <c t="s">
        <v>53943</v>
      </c>
      <c t="s">
        <v>53943</v>
      </c>
      <c t="s">
        <v>53943</v>
      </c>
      <c t="s">
        <v>53943</v>
      </c>
      <c t="s">
        <v>45288</v>
      </c>
      <c t="s">
        <v>45289</v>
      </c>
      <c t="s">
        <v>45290</v>
      </c>
      <c t="s">
        <v>45295</v>
      </c>
      <c t="s">
        <v>9603</v>
      </c>
      <c t="s">
        <v>45296</v>
      </c>
      <c t="s">
        <v>45297</v>
      </c>
      <c t="s">
        <v>53947</v>
      </c>
      <c t="s">
        <v>53955</v>
      </c>
    </row>
    <row r="2928" spans="1:22" ht="15">
      <c r="A2928" t="s">
        <v>47108</v>
      </c>
      <c t="s">
        <v>47109</v>
      </c>
      <c t="s">
        <v>47110</v>
      </c>
      <c t="s">
        <v>47111</v>
      </c>
      <c t="s">
        <v>45245</v>
      </c>
      <c t="s">
        <v>45240</v>
      </c>
      <c t="s">
        <v>45241</v>
      </c>
      <c t="s">
        <v>53943</v>
      </c>
      <c t="s">
        <v>53943</v>
      </c>
      <c t="s">
        <v>53943</v>
      </c>
      <c t="s">
        <v>53943</v>
      </c>
      <c t="s">
        <v>53943</v>
      </c>
      <c t="s">
        <v>53943</v>
      </c>
      <c t="s">
        <v>45288</v>
      </c>
      <c t="s">
        <v>45289</v>
      </c>
      <c t="s">
        <v>45290</v>
      </c>
      <c t="s">
        <v>45298</v>
      </c>
      <c t="s">
        <v>9604</v>
      </c>
      <c t="s">
        <v>45299</v>
      </c>
      <c t="s">
        <v>45300</v>
      </c>
      <c t="s">
        <v>53947</v>
      </c>
      <c t="s">
        <v>53955</v>
      </c>
    </row>
    <row r="2929" spans="1:22" ht="15">
      <c r="A2929" t="s">
        <v>47108</v>
      </c>
      <c t="s">
        <v>47109</v>
      </c>
      <c t="s">
        <v>47110</v>
      </c>
      <c t="s">
        <v>47111</v>
      </c>
      <c t="s">
        <v>45245</v>
      </c>
      <c t="s">
        <v>45240</v>
      </c>
      <c t="s">
        <v>45241</v>
      </c>
      <c t="s">
        <v>53943</v>
      </c>
      <c t="s">
        <v>53943</v>
      </c>
      <c t="s">
        <v>53943</v>
      </c>
      <c t="s">
        <v>53943</v>
      </c>
      <c t="s">
        <v>53943</v>
      </c>
      <c t="s">
        <v>53943</v>
      </c>
      <c t="s">
        <v>45288</v>
      </c>
      <c t="s">
        <v>45289</v>
      </c>
      <c t="s">
        <v>45290</v>
      </c>
      <c t="s">
        <v>45301</v>
      </c>
      <c t="s">
        <v>9605</v>
      </c>
      <c t="s">
        <v>45302</v>
      </c>
      <c t="s">
        <v>45303</v>
      </c>
      <c t="s">
        <v>53947</v>
      </c>
      <c t="s">
        <v>53955</v>
      </c>
    </row>
    <row r="2930" spans="1:22" ht="15">
      <c r="A2930" t="s">
        <v>47108</v>
      </c>
      <c t="s">
        <v>47109</v>
      </c>
      <c t="s">
        <v>47110</v>
      </c>
      <c t="s">
        <v>47111</v>
      </c>
      <c t="s">
        <v>45245</v>
      </c>
      <c t="s">
        <v>45240</v>
      </c>
      <c t="s">
        <v>45241</v>
      </c>
      <c t="s">
        <v>53943</v>
      </c>
      <c t="s">
        <v>53943</v>
      </c>
      <c t="s">
        <v>53943</v>
      </c>
      <c t="s">
        <v>53943</v>
      </c>
      <c t="s">
        <v>53943</v>
      </c>
      <c t="s">
        <v>53943</v>
      </c>
      <c t="s">
        <v>45304</v>
      </c>
      <c t="s">
        <v>45305</v>
      </c>
      <c t="s">
        <v>45306</v>
      </c>
      <c t="s">
        <v>45304</v>
      </c>
      <c t="s">
        <v>45304</v>
      </c>
      <c t="s">
        <v>45305</v>
      </c>
      <c t="s">
        <v>45306</v>
      </c>
      <c t="s">
        <v>53947</v>
      </c>
      <c t="s">
        <v>53943</v>
      </c>
    </row>
    <row r="2931" spans="1:22" ht="15">
      <c r="A2931" t="s">
        <v>47108</v>
      </c>
      <c t="s">
        <v>47109</v>
      </c>
      <c t="s">
        <v>47110</v>
      </c>
      <c t="s">
        <v>47111</v>
      </c>
      <c t="s">
        <v>45307</v>
      </c>
      <c t="s">
        <v>45308</v>
      </c>
      <c t="s">
        <v>45309</v>
      </c>
      <c t="s">
        <v>53943</v>
      </c>
      <c t="s">
        <v>53943</v>
      </c>
      <c t="s">
        <v>53943</v>
      </c>
      <c t="s">
        <v>53943</v>
      </c>
      <c t="s">
        <v>53943</v>
      </c>
      <c t="s">
        <v>53943</v>
      </c>
      <c t="s">
        <v>45310</v>
      </c>
      <c t="s">
        <v>45311</v>
      </c>
      <c t="s">
        <v>45312</v>
      </c>
      <c t="s">
        <v>45310</v>
      </c>
      <c t="s">
        <v>45310</v>
      </c>
      <c t="s">
        <v>45311</v>
      </c>
      <c t="s">
        <v>45312</v>
      </c>
      <c t="s">
        <v>53947</v>
      </c>
      <c t="s">
        <v>53943</v>
      </c>
    </row>
    <row r="2932" spans="1:22" ht="15">
      <c r="A2932" t="s">
        <v>47108</v>
      </c>
      <c t="s">
        <v>47109</v>
      </c>
      <c t="s">
        <v>47110</v>
      </c>
      <c t="s">
        <v>47111</v>
      </c>
      <c t="s">
        <v>45307</v>
      </c>
      <c t="s">
        <v>45308</v>
      </c>
      <c t="s">
        <v>45309</v>
      </c>
      <c t="s">
        <v>53943</v>
      </c>
      <c t="s">
        <v>53943</v>
      </c>
      <c t="s">
        <v>53943</v>
      </c>
      <c t="s">
        <v>53943</v>
      </c>
      <c t="s">
        <v>53943</v>
      </c>
      <c t="s">
        <v>53943</v>
      </c>
      <c t="s">
        <v>45313</v>
      </c>
      <c t="s">
        <v>45314</v>
      </c>
      <c t="s">
        <v>45315</v>
      </c>
      <c t="s">
        <v>45313</v>
      </c>
      <c t="s">
        <v>45313</v>
      </c>
      <c t="s">
        <v>45314</v>
      </c>
      <c t="s">
        <v>45315</v>
      </c>
      <c t="s">
        <v>53947</v>
      </c>
      <c t="s">
        <v>53943</v>
      </c>
    </row>
    <row r="2933" spans="1:22" ht="15">
      <c r="A2933" t="s">
        <v>47108</v>
      </c>
      <c t="s">
        <v>47109</v>
      </c>
      <c t="s">
        <v>47110</v>
      </c>
      <c t="s">
        <v>47111</v>
      </c>
      <c t="s">
        <v>45307</v>
      </c>
      <c t="s">
        <v>45308</v>
      </c>
      <c t="s">
        <v>45309</v>
      </c>
      <c t="s">
        <v>53943</v>
      </c>
      <c t="s">
        <v>53943</v>
      </c>
      <c t="s">
        <v>53943</v>
      </c>
      <c t="s">
        <v>53943</v>
      </c>
      <c t="s">
        <v>53943</v>
      </c>
      <c t="s">
        <v>53943</v>
      </c>
      <c t="s">
        <v>45313</v>
      </c>
      <c t="s">
        <v>45314</v>
      </c>
      <c t="s">
        <v>45315</v>
      </c>
      <c t="s">
        <v>45316</v>
      </c>
      <c t="s">
        <v>16706</v>
      </c>
      <c t="s">
        <v>45317</v>
      </c>
      <c t="s">
        <v>45318</v>
      </c>
      <c t="s">
        <v>53947</v>
      </c>
      <c t="s">
        <v>53955</v>
      </c>
    </row>
    <row r="2934" spans="1:22" ht="15">
      <c r="A2934" t="s">
        <v>47108</v>
      </c>
      <c t="s">
        <v>47109</v>
      </c>
      <c t="s">
        <v>47110</v>
      </c>
      <c t="s">
        <v>47111</v>
      </c>
      <c t="s">
        <v>45307</v>
      </c>
      <c t="s">
        <v>45308</v>
      </c>
      <c t="s">
        <v>45309</v>
      </c>
      <c t="s">
        <v>53943</v>
      </c>
      <c t="s">
        <v>53943</v>
      </c>
      <c t="s">
        <v>53943</v>
      </c>
      <c t="s">
        <v>53943</v>
      </c>
      <c t="s">
        <v>53943</v>
      </c>
      <c t="s">
        <v>53943</v>
      </c>
      <c t="s">
        <v>45313</v>
      </c>
      <c t="s">
        <v>45314</v>
      </c>
      <c t="s">
        <v>45315</v>
      </c>
      <c t="s">
        <v>45319</v>
      </c>
      <c t="s">
        <v>16707</v>
      </c>
      <c t="s">
        <v>45320</v>
      </c>
      <c t="s">
        <v>45321</v>
      </c>
      <c t="s">
        <v>53947</v>
      </c>
      <c t="s">
        <v>53955</v>
      </c>
    </row>
    <row r="2935" spans="1:22" ht="15">
      <c r="A2935" t="s">
        <v>47108</v>
      </c>
      <c t="s">
        <v>47109</v>
      </c>
      <c t="s">
        <v>47110</v>
      </c>
      <c t="s">
        <v>47111</v>
      </c>
      <c t="s">
        <v>45307</v>
      </c>
      <c t="s">
        <v>45308</v>
      </c>
      <c t="s">
        <v>45309</v>
      </c>
      <c t="s">
        <v>53943</v>
      </c>
      <c t="s">
        <v>53943</v>
      </c>
      <c t="s">
        <v>53943</v>
      </c>
      <c t="s">
        <v>53943</v>
      </c>
      <c t="s">
        <v>53943</v>
      </c>
      <c t="s">
        <v>53943</v>
      </c>
      <c t="s">
        <v>45313</v>
      </c>
      <c t="s">
        <v>45314</v>
      </c>
      <c t="s">
        <v>45315</v>
      </c>
      <c t="s">
        <v>45322</v>
      </c>
      <c t="s">
        <v>16708</v>
      </c>
      <c t="s">
        <v>45323</v>
      </c>
      <c t="s">
        <v>45324</v>
      </c>
      <c t="s">
        <v>53947</v>
      </c>
      <c t="s">
        <v>53955</v>
      </c>
    </row>
    <row r="2936" spans="1:22" ht="15">
      <c r="A2936" t="s">
        <v>47108</v>
      </c>
      <c t="s">
        <v>47109</v>
      </c>
      <c t="s">
        <v>47110</v>
      </c>
      <c t="s">
        <v>47111</v>
      </c>
      <c t="s">
        <v>45307</v>
      </c>
      <c t="s">
        <v>45308</v>
      </c>
      <c t="s">
        <v>45309</v>
      </c>
      <c t="s">
        <v>53943</v>
      </c>
      <c t="s">
        <v>53943</v>
      </c>
      <c t="s">
        <v>53943</v>
      </c>
      <c t="s">
        <v>53943</v>
      </c>
      <c t="s">
        <v>53943</v>
      </c>
      <c t="s">
        <v>53943</v>
      </c>
      <c t="s">
        <v>45313</v>
      </c>
      <c t="s">
        <v>45314</v>
      </c>
      <c t="s">
        <v>45315</v>
      </c>
      <c t="s">
        <v>45325</v>
      </c>
      <c t="s">
        <v>16709</v>
      </c>
      <c t="s">
        <v>45326</v>
      </c>
      <c t="s">
        <v>45327</v>
      </c>
      <c t="s">
        <v>53947</v>
      </c>
      <c t="s">
        <v>53955</v>
      </c>
    </row>
    <row r="2937" spans="1:22" ht="15">
      <c r="A2937" t="s">
        <v>47108</v>
      </c>
      <c t="s">
        <v>47109</v>
      </c>
      <c t="s">
        <v>47110</v>
      </c>
      <c t="s">
        <v>47111</v>
      </c>
      <c t="s">
        <v>45307</v>
      </c>
      <c t="s">
        <v>45308</v>
      </c>
      <c t="s">
        <v>45309</v>
      </c>
      <c t="s">
        <v>53943</v>
      </c>
      <c t="s">
        <v>53943</v>
      </c>
      <c t="s">
        <v>53943</v>
      </c>
      <c t="s">
        <v>53943</v>
      </c>
      <c t="s">
        <v>53943</v>
      </c>
      <c t="s">
        <v>53943</v>
      </c>
      <c t="s">
        <v>45313</v>
      </c>
      <c t="s">
        <v>45314</v>
      </c>
      <c t="s">
        <v>45315</v>
      </c>
      <c t="s">
        <v>45328</v>
      </c>
      <c t="s">
        <v>16710</v>
      </c>
      <c t="s">
        <v>45329</v>
      </c>
      <c t="s">
        <v>45330</v>
      </c>
      <c t="s">
        <v>53947</v>
      </c>
      <c t="s">
        <v>53955</v>
      </c>
    </row>
    <row r="2938" spans="1:22" ht="15">
      <c r="A2938" t="s">
        <v>47108</v>
      </c>
      <c t="s">
        <v>47109</v>
      </c>
      <c t="s">
        <v>47110</v>
      </c>
      <c t="s">
        <v>47111</v>
      </c>
      <c t="s">
        <v>45307</v>
      </c>
      <c t="s">
        <v>45308</v>
      </c>
      <c t="s">
        <v>45309</v>
      </c>
      <c t="s">
        <v>53943</v>
      </c>
      <c t="s">
        <v>53943</v>
      </c>
      <c t="s">
        <v>53943</v>
      </c>
      <c t="s">
        <v>53943</v>
      </c>
      <c t="s">
        <v>53943</v>
      </c>
      <c t="s">
        <v>53943</v>
      </c>
      <c t="s">
        <v>45313</v>
      </c>
      <c t="s">
        <v>45314</v>
      </c>
      <c t="s">
        <v>45315</v>
      </c>
      <c t="s">
        <v>45331</v>
      </c>
      <c t="s">
        <v>16711</v>
      </c>
      <c t="s">
        <v>45332</v>
      </c>
      <c t="s">
        <v>45333</v>
      </c>
      <c t="s">
        <v>53947</v>
      </c>
      <c t="s">
        <v>53955</v>
      </c>
    </row>
    <row r="2939" spans="1:22" ht="15">
      <c r="A2939" t="s">
        <v>47108</v>
      </c>
      <c t="s">
        <v>47109</v>
      </c>
      <c t="s">
        <v>47110</v>
      </c>
      <c t="s">
        <v>47111</v>
      </c>
      <c t="s">
        <v>45307</v>
      </c>
      <c t="s">
        <v>45308</v>
      </c>
      <c t="s">
        <v>45309</v>
      </c>
      <c t="s">
        <v>53943</v>
      </c>
      <c t="s">
        <v>53943</v>
      </c>
      <c t="s">
        <v>53943</v>
      </c>
      <c t="s">
        <v>53943</v>
      </c>
      <c t="s">
        <v>53943</v>
      </c>
      <c t="s">
        <v>53943</v>
      </c>
      <c t="s">
        <v>45313</v>
      </c>
      <c t="s">
        <v>45314</v>
      </c>
      <c t="s">
        <v>45315</v>
      </c>
      <c t="s">
        <v>45334</v>
      </c>
      <c t="s">
        <v>16712</v>
      </c>
      <c t="s">
        <v>45335</v>
      </c>
      <c t="s">
        <v>45336</v>
      </c>
      <c t="s">
        <v>53947</v>
      </c>
      <c t="s">
        <v>53955</v>
      </c>
    </row>
    <row r="2940" spans="1:22" ht="15">
      <c r="A2940" t="s">
        <v>47108</v>
      </c>
      <c t="s">
        <v>47109</v>
      </c>
      <c t="s">
        <v>47110</v>
      </c>
      <c t="s">
        <v>47111</v>
      </c>
      <c t="s">
        <v>45307</v>
      </c>
      <c t="s">
        <v>45308</v>
      </c>
      <c t="s">
        <v>45309</v>
      </c>
      <c t="s">
        <v>53943</v>
      </c>
      <c t="s">
        <v>53943</v>
      </c>
      <c t="s">
        <v>53943</v>
      </c>
      <c t="s">
        <v>53943</v>
      </c>
      <c t="s">
        <v>53943</v>
      </c>
      <c t="s">
        <v>53943</v>
      </c>
      <c t="s">
        <v>45337</v>
      </c>
      <c t="s">
        <v>45338</v>
      </c>
      <c t="s">
        <v>45339</v>
      </c>
      <c t="s">
        <v>45337</v>
      </c>
      <c t="s">
        <v>45337</v>
      </c>
      <c t="s">
        <v>45338</v>
      </c>
      <c t="s">
        <v>45339</v>
      </c>
      <c t="s">
        <v>53947</v>
      </c>
      <c t="s">
        <v>53943</v>
      </c>
    </row>
    <row r="2941" spans="1:22" ht="15">
      <c r="A2941" t="s">
        <v>47108</v>
      </c>
      <c t="s">
        <v>47109</v>
      </c>
      <c t="s">
        <v>47110</v>
      </c>
      <c t="s">
        <v>47111</v>
      </c>
      <c t="s">
        <v>45307</v>
      </c>
      <c t="s">
        <v>45308</v>
      </c>
      <c t="s">
        <v>45309</v>
      </c>
      <c t="s">
        <v>53943</v>
      </c>
      <c t="s">
        <v>53943</v>
      </c>
      <c t="s">
        <v>53943</v>
      </c>
      <c t="s">
        <v>53943</v>
      </c>
      <c t="s">
        <v>53943</v>
      </c>
      <c t="s">
        <v>53943</v>
      </c>
      <c t="s">
        <v>45337</v>
      </c>
      <c t="s">
        <v>45338</v>
      </c>
      <c t="s">
        <v>45339</v>
      </c>
      <c t="s">
        <v>45340</v>
      </c>
      <c t="s">
        <v>45337</v>
      </c>
      <c t="s">
        <v>45338</v>
      </c>
      <c t="s">
        <v>45339</v>
      </c>
      <c t="s">
        <v>53947</v>
      </c>
      <c t="s">
        <v>53955</v>
      </c>
    </row>
    <row r="2942" spans="1:22" ht="15">
      <c r="A2942" t="s">
        <v>47108</v>
      </c>
      <c t="s">
        <v>47109</v>
      </c>
      <c t="s">
        <v>47110</v>
      </c>
      <c t="s">
        <v>47111</v>
      </c>
      <c t="s">
        <v>45307</v>
      </c>
      <c t="s">
        <v>45308</v>
      </c>
      <c t="s">
        <v>45309</v>
      </c>
      <c t="s">
        <v>53943</v>
      </c>
      <c t="s">
        <v>53943</v>
      </c>
      <c t="s">
        <v>53943</v>
      </c>
      <c t="s">
        <v>53943</v>
      </c>
      <c t="s">
        <v>53943</v>
      </c>
      <c t="s">
        <v>53943</v>
      </c>
      <c t="s">
        <v>45341</v>
      </c>
      <c t="s">
        <v>45342</v>
      </c>
      <c t="s">
        <v>45343</v>
      </c>
      <c t="s">
        <v>45341</v>
      </c>
      <c t="s">
        <v>45341</v>
      </c>
      <c t="s">
        <v>45342</v>
      </c>
      <c t="s">
        <v>45343</v>
      </c>
      <c t="s">
        <v>53947</v>
      </c>
      <c t="s">
        <v>53943</v>
      </c>
    </row>
    <row r="2943" spans="1:22" ht="15">
      <c r="A2943" t="s">
        <v>47108</v>
      </c>
      <c t="s">
        <v>47109</v>
      </c>
      <c t="s">
        <v>47110</v>
      </c>
      <c t="s">
        <v>47111</v>
      </c>
      <c t="s">
        <v>45307</v>
      </c>
      <c t="s">
        <v>45308</v>
      </c>
      <c t="s">
        <v>45309</v>
      </c>
      <c t="s">
        <v>53943</v>
      </c>
      <c t="s">
        <v>53943</v>
      </c>
      <c t="s">
        <v>53943</v>
      </c>
      <c t="s">
        <v>53943</v>
      </c>
      <c t="s">
        <v>53943</v>
      </c>
      <c t="s">
        <v>53943</v>
      </c>
      <c t="s">
        <v>45341</v>
      </c>
      <c t="s">
        <v>45342</v>
      </c>
      <c t="s">
        <v>45343</v>
      </c>
      <c t="s">
        <v>45344</v>
      </c>
      <c t="s">
        <v>16713</v>
      </c>
      <c t="s">
        <v>45345</v>
      </c>
      <c t="s">
        <v>45346</v>
      </c>
      <c t="s">
        <v>53947</v>
      </c>
      <c t="s">
        <v>53955</v>
      </c>
    </row>
    <row r="2944" spans="1:22" ht="15">
      <c r="A2944" t="s">
        <v>47108</v>
      </c>
      <c t="s">
        <v>47109</v>
      </c>
      <c t="s">
        <v>47110</v>
      </c>
      <c t="s">
        <v>47111</v>
      </c>
      <c t="s">
        <v>45307</v>
      </c>
      <c t="s">
        <v>45308</v>
      </c>
      <c t="s">
        <v>45309</v>
      </c>
      <c t="s">
        <v>53943</v>
      </c>
      <c t="s">
        <v>53943</v>
      </c>
      <c t="s">
        <v>53943</v>
      </c>
      <c t="s">
        <v>53943</v>
      </c>
      <c t="s">
        <v>53943</v>
      </c>
      <c t="s">
        <v>53943</v>
      </c>
      <c t="s">
        <v>45341</v>
      </c>
      <c t="s">
        <v>45342</v>
      </c>
      <c t="s">
        <v>45343</v>
      </c>
      <c t="s">
        <v>45347</v>
      </c>
      <c t="s">
        <v>16714</v>
      </c>
      <c t="s">
        <v>45348</v>
      </c>
      <c t="s">
        <v>45349</v>
      </c>
      <c t="s">
        <v>53947</v>
      </c>
      <c t="s">
        <v>53955</v>
      </c>
    </row>
    <row r="2945" spans="1:22" ht="15">
      <c r="A2945" t="s">
        <v>47108</v>
      </c>
      <c t="s">
        <v>47109</v>
      </c>
      <c t="s">
        <v>47110</v>
      </c>
      <c t="s">
        <v>47111</v>
      </c>
      <c t="s">
        <v>45307</v>
      </c>
      <c t="s">
        <v>45308</v>
      </c>
      <c t="s">
        <v>45309</v>
      </c>
      <c t="s">
        <v>53943</v>
      </c>
      <c t="s">
        <v>53943</v>
      </c>
      <c t="s">
        <v>53943</v>
      </c>
      <c t="s">
        <v>53943</v>
      </c>
      <c t="s">
        <v>53943</v>
      </c>
      <c t="s">
        <v>53943</v>
      </c>
      <c t="s">
        <v>45341</v>
      </c>
      <c t="s">
        <v>45342</v>
      </c>
      <c t="s">
        <v>45343</v>
      </c>
      <c t="s">
        <v>45350</v>
      </c>
      <c t="s">
        <v>16715</v>
      </c>
      <c t="s">
        <v>45351</v>
      </c>
      <c t="s">
        <v>45352</v>
      </c>
      <c t="s">
        <v>53947</v>
      </c>
      <c t="s">
        <v>53955</v>
      </c>
    </row>
    <row r="2946" spans="1:22" ht="15">
      <c r="A2946" t="s">
        <v>47108</v>
      </c>
      <c t="s">
        <v>47109</v>
      </c>
      <c t="s">
        <v>47110</v>
      </c>
      <c t="s">
        <v>47111</v>
      </c>
      <c t="s">
        <v>45307</v>
      </c>
      <c t="s">
        <v>45308</v>
      </c>
      <c t="s">
        <v>45309</v>
      </c>
      <c t="s">
        <v>53943</v>
      </c>
      <c t="s">
        <v>53943</v>
      </c>
      <c t="s">
        <v>53943</v>
      </c>
      <c t="s">
        <v>53943</v>
      </c>
      <c t="s">
        <v>53943</v>
      </c>
      <c t="s">
        <v>53943</v>
      </c>
      <c t="s">
        <v>45341</v>
      </c>
      <c t="s">
        <v>45342</v>
      </c>
      <c t="s">
        <v>45343</v>
      </c>
      <c t="s">
        <v>45353</v>
      </c>
      <c t="s">
        <v>16716</v>
      </c>
      <c t="s">
        <v>45354</v>
      </c>
      <c t="s">
        <v>45355</v>
      </c>
      <c t="s">
        <v>53947</v>
      </c>
      <c t="s">
        <v>53955</v>
      </c>
    </row>
    <row r="2947" spans="1:22" ht="15">
      <c r="A2947" t="s">
        <v>47108</v>
      </c>
      <c t="s">
        <v>47109</v>
      </c>
      <c t="s">
        <v>47110</v>
      </c>
      <c t="s">
        <v>47111</v>
      </c>
      <c t="s">
        <v>45307</v>
      </c>
      <c t="s">
        <v>45308</v>
      </c>
      <c t="s">
        <v>45309</v>
      </c>
      <c t="s">
        <v>53943</v>
      </c>
      <c t="s">
        <v>53943</v>
      </c>
      <c t="s">
        <v>53943</v>
      </c>
      <c t="s">
        <v>53943</v>
      </c>
      <c t="s">
        <v>53943</v>
      </c>
      <c t="s">
        <v>53943</v>
      </c>
      <c t="s">
        <v>45341</v>
      </c>
      <c t="s">
        <v>45342</v>
      </c>
      <c t="s">
        <v>45343</v>
      </c>
      <c t="s">
        <v>45356</v>
      </c>
      <c t="s">
        <v>16717</v>
      </c>
      <c t="s">
        <v>45357</v>
      </c>
      <c t="s">
        <v>45358</v>
      </c>
      <c t="s">
        <v>53947</v>
      </c>
      <c t="s">
        <v>53955</v>
      </c>
    </row>
    <row r="2948" spans="1:22" ht="15">
      <c r="A2948" t="s">
        <v>47108</v>
      </c>
      <c t="s">
        <v>47109</v>
      </c>
      <c t="s">
        <v>47110</v>
      </c>
      <c t="s">
        <v>47111</v>
      </c>
      <c t="s">
        <v>45307</v>
      </c>
      <c t="s">
        <v>45308</v>
      </c>
      <c t="s">
        <v>45309</v>
      </c>
      <c t="s">
        <v>53943</v>
      </c>
      <c t="s">
        <v>53943</v>
      </c>
      <c t="s">
        <v>53943</v>
      </c>
      <c t="s">
        <v>53943</v>
      </c>
      <c t="s">
        <v>53943</v>
      </c>
      <c t="s">
        <v>53943</v>
      </c>
      <c t="s">
        <v>45359</v>
      </c>
      <c t="s">
        <v>45360</v>
      </c>
      <c t="s">
        <v>45361</v>
      </c>
      <c t="s">
        <v>45359</v>
      </c>
      <c t="s">
        <v>45359</v>
      </c>
      <c t="s">
        <v>45360</v>
      </c>
      <c t="s">
        <v>45361</v>
      </c>
      <c t="s">
        <v>53947</v>
      </c>
      <c t="s">
        <v>53943</v>
      </c>
    </row>
    <row r="2949" spans="1:22" ht="15">
      <c r="A2949" t="s">
        <v>47108</v>
      </c>
      <c t="s">
        <v>47109</v>
      </c>
      <c t="s">
        <v>47110</v>
      </c>
      <c t="s">
        <v>47111</v>
      </c>
      <c t="s">
        <v>45307</v>
      </c>
      <c t="s">
        <v>45308</v>
      </c>
      <c t="s">
        <v>45309</v>
      </c>
      <c t="s">
        <v>53943</v>
      </c>
      <c t="s">
        <v>53943</v>
      </c>
      <c t="s">
        <v>53943</v>
      </c>
      <c t="s">
        <v>53943</v>
      </c>
      <c t="s">
        <v>53943</v>
      </c>
      <c t="s">
        <v>53943</v>
      </c>
      <c t="s">
        <v>45359</v>
      </c>
      <c t="s">
        <v>45360</v>
      </c>
      <c t="s">
        <v>45361</v>
      </c>
      <c t="s">
        <v>45362</v>
      </c>
      <c t="s">
        <v>16718</v>
      </c>
      <c t="s">
        <v>45363</v>
      </c>
      <c t="s">
        <v>45364</v>
      </c>
      <c t="s">
        <v>53947</v>
      </c>
      <c t="s">
        <v>53955</v>
      </c>
    </row>
    <row r="2950" spans="1:22" ht="15">
      <c r="A2950" t="s">
        <v>47108</v>
      </c>
      <c t="s">
        <v>47109</v>
      </c>
      <c t="s">
        <v>47110</v>
      </c>
      <c t="s">
        <v>47111</v>
      </c>
      <c t="s">
        <v>45307</v>
      </c>
      <c t="s">
        <v>45308</v>
      </c>
      <c t="s">
        <v>45309</v>
      </c>
      <c t="s">
        <v>53943</v>
      </c>
      <c t="s">
        <v>53943</v>
      </c>
      <c t="s">
        <v>53943</v>
      </c>
      <c t="s">
        <v>53943</v>
      </c>
      <c t="s">
        <v>53943</v>
      </c>
      <c t="s">
        <v>53943</v>
      </c>
      <c t="s">
        <v>45359</v>
      </c>
      <c t="s">
        <v>45360</v>
      </c>
      <c t="s">
        <v>45361</v>
      </c>
      <c t="s">
        <v>45365</v>
      </c>
      <c t="s">
        <v>16719</v>
      </c>
      <c t="s">
        <v>45366</v>
      </c>
      <c t="s">
        <v>45367</v>
      </c>
      <c t="s">
        <v>53947</v>
      </c>
      <c t="s">
        <v>53955</v>
      </c>
    </row>
    <row r="2951" spans="1:22" ht="15">
      <c r="A2951" t="s">
        <v>47108</v>
      </c>
      <c t="s">
        <v>47109</v>
      </c>
      <c t="s">
        <v>47110</v>
      </c>
      <c t="s">
        <v>47111</v>
      </c>
      <c t="s">
        <v>45307</v>
      </c>
      <c t="s">
        <v>45308</v>
      </c>
      <c t="s">
        <v>45309</v>
      </c>
      <c t="s">
        <v>53943</v>
      </c>
      <c t="s">
        <v>53943</v>
      </c>
      <c t="s">
        <v>53943</v>
      </c>
      <c t="s">
        <v>53943</v>
      </c>
      <c t="s">
        <v>53943</v>
      </c>
      <c t="s">
        <v>53943</v>
      </c>
      <c t="s">
        <v>45359</v>
      </c>
      <c t="s">
        <v>45360</v>
      </c>
      <c t="s">
        <v>45361</v>
      </c>
      <c t="s">
        <v>45368</v>
      </c>
      <c t="s">
        <v>16720</v>
      </c>
      <c t="s">
        <v>45369</v>
      </c>
      <c t="s">
        <v>45370</v>
      </c>
      <c t="s">
        <v>53947</v>
      </c>
      <c t="s">
        <v>53955</v>
      </c>
    </row>
    <row r="2952" spans="1:22" ht="15">
      <c r="A2952" t="s">
        <v>47108</v>
      </c>
      <c t="s">
        <v>47109</v>
      </c>
      <c t="s">
        <v>47110</v>
      </c>
      <c t="s">
        <v>47111</v>
      </c>
      <c t="s">
        <v>45307</v>
      </c>
      <c t="s">
        <v>45308</v>
      </c>
      <c t="s">
        <v>45309</v>
      </c>
      <c t="s">
        <v>53943</v>
      </c>
      <c t="s">
        <v>53943</v>
      </c>
      <c t="s">
        <v>53943</v>
      </c>
      <c t="s">
        <v>53943</v>
      </c>
      <c t="s">
        <v>53943</v>
      </c>
      <c t="s">
        <v>53943</v>
      </c>
      <c t="s">
        <v>45359</v>
      </c>
      <c t="s">
        <v>45360</v>
      </c>
      <c t="s">
        <v>45361</v>
      </c>
      <c t="s">
        <v>45371</v>
      </c>
      <c t="s">
        <v>16721</v>
      </c>
      <c t="s">
        <v>45372</v>
      </c>
      <c t="s">
        <v>45373</v>
      </c>
      <c t="s">
        <v>53947</v>
      </c>
      <c t="s">
        <v>53955</v>
      </c>
    </row>
    <row r="2953" spans="1:22" ht="15">
      <c r="A2953" t="s">
        <v>47108</v>
      </c>
      <c t="s">
        <v>47109</v>
      </c>
      <c t="s">
        <v>47110</v>
      </c>
      <c t="s">
        <v>47111</v>
      </c>
      <c t="s">
        <v>45307</v>
      </c>
      <c t="s">
        <v>45308</v>
      </c>
      <c t="s">
        <v>45309</v>
      </c>
      <c t="s">
        <v>53943</v>
      </c>
      <c t="s">
        <v>53943</v>
      </c>
      <c t="s">
        <v>53943</v>
      </c>
      <c t="s">
        <v>53943</v>
      </c>
      <c t="s">
        <v>53943</v>
      </c>
      <c t="s">
        <v>53943</v>
      </c>
      <c t="s">
        <v>45359</v>
      </c>
      <c t="s">
        <v>45360</v>
      </c>
      <c t="s">
        <v>45361</v>
      </c>
      <c t="s">
        <v>45374</v>
      </c>
      <c t="s">
        <v>16722</v>
      </c>
      <c t="s">
        <v>45375</v>
      </c>
      <c t="s">
        <v>45376</v>
      </c>
      <c t="s">
        <v>53947</v>
      </c>
      <c t="s">
        <v>53955</v>
      </c>
    </row>
    <row r="2954" spans="1:22" ht="15">
      <c r="A2954" t="s">
        <v>47108</v>
      </c>
      <c t="s">
        <v>47109</v>
      </c>
      <c t="s">
        <v>47110</v>
      </c>
      <c t="s">
        <v>47111</v>
      </c>
      <c t="s">
        <v>45307</v>
      </c>
      <c t="s">
        <v>45308</v>
      </c>
      <c t="s">
        <v>45309</v>
      </c>
      <c t="s">
        <v>53943</v>
      </c>
      <c t="s">
        <v>53943</v>
      </c>
      <c t="s">
        <v>53943</v>
      </c>
      <c t="s">
        <v>53943</v>
      </c>
      <c t="s">
        <v>53943</v>
      </c>
      <c t="s">
        <v>53943</v>
      </c>
      <c t="s">
        <v>45359</v>
      </c>
      <c t="s">
        <v>45360</v>
      </c>
      <c t="s">
        <v>45361</v>
      </c>
      <c t="s">
        <v>45377</v>
      </c>
      <c t="s">
        <v>16723</v>
      </c>
      <c t="s">
        <v>45378</v>
      </c>
      <c t="s">
        <v>45379</v>
      </c>
      <c t="s">
        <v>53947</v>
      </c>
      <c t="s">
        <v>53955</v>
      </c>
    </row>
    <row r="2955" spans="1:22" ht="15">
      <c r="A2955" t="s">
        <v>47108</v>
      </c>
      <c t="s">
        <v>47109</v>
      </c>
      <c t="s">
        <v>47110</v>
      </c>
      <c t="s">
        <v>47111</v>
      </c>
      <c t="s">
        <v>45307</v>
      </c>
      <c t="s">
        <v>45308</v>
      </c>
      <c t="s">
        <v>45309</v>
      </c>
      <c t="s">
        <v>53943</v>
      </c>
      <c t="s">
        <v>53943</v>
      </c>
      <c t="s">
        <v>53943</v>
      </c>
      <c t="s">
        <v>53943</v>
      </c>
      <c t="s">
        <v>53943</v>
      </c>
      <c t="s">
        <v>53943</v>
      </c>
      <c t="s">
        <v>45359</v>
      </c>
      <c t="s">
        <v>45360</v>
      </c>
      <c t="s">
        <v>45361</v>
      </c>
      <c t="s">
        <v>45380</v>
      </c>
      <c t="s">
        <v>16724</v>
      </c>
      <c t="s">
        <v>45381</v>
      </c>
      <c t="s">
        <v>45382</v>
      </c>
      <c t="s">
        <v>53947</v>
      </c>
      <c t="s">
        <v>53955</v>
      </c>
    </row>
    <row r="2956" spans="1:22" ht="15">
      <c r="A2956" t="s">
        <v>47108</v>
      </c>
      <c t="s">
        <v>47109</v>
      </c>
      <c t="s">
        <v>47110</v>
      </c>
      <c t="s">
        <v>47111</v>
      </c>
      <c t="s">
        <v>45307</v>
      </c>
      <c t="s">
        <v>45308</v>
      </c>
      <c t="s">
        <v>45309</v>
      </c>
      <c t="s">
        <v>53943</v>
      </c>
      <c t="s">
        <v>53943</v>
      </c>
      <c t="s">
        <v>53943</v>
      </c>
      <c t="s">
        <v>53943</v>
      </c>
      <c t="s">
        <v>53943</v>
      </c>
      <c t="s">
        <v>53943</v>
      </c>
      <c t="s">
        <v>45359</v>
      </c>
      <c t="s">
        <v>45360</v>
      </c>
      <c t="s">
        <v>45361</v>
      </c>
      <c t="s">
        <v>45383</v>
      </c>
      <c t="s">
        <v>16725</v>
      </c>
      <c t="s">
        <v>45384</v>
      </c>
      <c t="s">
        <v>45385</v>
      </c>
      <c t="s">
        <v>53947</v>
      </c>
      <c t="s">
        <v>53955</v>
      </c>
    </row>
    <row r="2957" spans="1:22" ht="15">
      <c r="A2957" t="s">
        <v>47108</v>
      </c>
      <c t="s">
        <v>47109</v>
      </c>
      <c t="s">
        <v>47110</v>
      </c>
      <c t="s">
        <v>47111</v>
      </c>
      <c t="s">
        <v>45307</v>
      </c>
      <c t="s">
        <v>45308</v>
      </c>
      <c t="s">
        <v>45309</v>
      </c>
      <c t="s">
        <v>53943</v>
      </c>
      <c t="s">
        <v>53943</v>
      </c>
      <c t="s">
        <v>53943</v>
      </c>
      <c t="s">
        <v>53943</v>
      </c>
      <c t="s">
        <v>53943</v>
      </c>
      <c t="s">
        <v>53943</v>
      </c>
      <c t="s">
        <v>45386</v>
      </c>
      <c t="s">
        <v>45387</v>
      </c>
      <c t="s">
        <v>45388</v>
      </c>
      <c t="s">
        <v>45386</v>
      </c>
      <c t="s">
        <v>45386</v>
      </c>
      <c t="s">
        <v>45387</v>
      </c>
      <c t="s">
        <v>45388</v>
      </c>
      <c t="s">
        <v>53947</v>
      </c>
      <c t="s">
        <v>53943</v>
      </c>
    </row>
    <row r="2958" spans="1:22" ht="15">
      <c r="A2958" t="s">
        <v>47108</v>
      </c>
      <c t="s">
        <v>47109</v>
      </c>
      <c t="s">
        <v>47110</v>
      </c>
      <c t="s">
        <v>47111</v>
      </c>
      <c t="s">
        <v>45307</v>
      </c>
      <c t="s">
        <v>45308</v>
      </c>
      <c t="s">
        <v>45309</v>
      </c>
      <c t="s">
        <v>53943</v>
      </c>
      <c t="s">
        <v>53943</v>
      </c>
      <c t="s">
        <v>53943</v>
      </c>
      <c t="s">
        <v>53943</v>
      </c>
      <c t="s">
        <v>53943</v>
      </c>
      <c t="s">
        <v>53943</v>
      </c>
      <c t="s">
        <v>45386</v>
      </c>
      <c t="s">
        <v>45387</v>
      </c>
      <c t="s">
        <v>45388</v>
      </c>
      <c t="s">
        <v>45389</v>
      </c>
      <c t="s">
        <v>16726</v>
      </c>
      <c t="s">
        <v>45390</v>
      </c>
      <c t="s">
        <v>45391</v>
      </c>
      <c t="s">
        <v>53947</v>
      </c>
      <c t="s">
        <v>53955</v>
      </c>
    </row>
    <row r="2959" spans="1:22" ht="15">
      <c r="A2959" t="s">
        <v>47108</v>
      </c>
      <c t="s">
        <v>47109</v>
      </c>
      <c t="s">
        <v>47110</v>
      </c>
      <c t="s">
        <v>47111</v>
      </c>
      <c t="s">
        <v>45307</v>
      </c>
      <c t="s">
        <v>45308</v>
      </c>
      <c t="s">
        <v>45309</v>
      </c>
      <c t="s">
        <v>53943</v>
      </c>
      <c t="s">
        <v>53943</v>
      </c>
      <c t="s">
        <v>53943</v>
      </c>
      <c t="s">
        <v>53943</v>
      </c>
      <c t="s">
        <v>53943</v>
      </c>
      <c t="s">
        <v>53943</v>
      </c>
      <c t="s">
        <v>45386</v>
      </c>
      <c t="s">
        <v>45387</v>
      </c>
      <c t="s">
        <v>45388</v>
      </c>
      <c t="s">
        <v>45392</v>
      </c>
      <c t="s">
        <v>16727</v>
      </c>
      <c t="s">
        <v>45393</v>
      </c>
      <c t="s">
        <v>45394</v>
      </c>
      <c t="s">
        <v>53947</v>
      </c>
      <c t="s">
        <v>53955</v>
      </c>
    </row>
    <row r="2960" spans="1:22" ht="15">
      <c r="A2960" t="s">
        <v>47108</v>
      </c>
      <c t="s">
        <v>47109</v>
      </c>
      <c t="s">
        <v>47110</v>
      </c>
      <c t="s">
        <v>47111</v>
      </c>
      <c t="s">
        <v>45307</v>
      </c>
      <c t="s">
        <v>45308</v>
      </c>
      <c t="s">
        <v>45309</v>
      </c>
      <c t="s">
        <v>53943</v>
      </c>
      <c t="s">
        <v>53943</v>
      </c>
      <c t="s">
        <v>53943</v>
      </c>
      <c t="s">
        <v>53943</v>
      </c>
      <c t="s">
        <v>53943</v>
      </c>
      <c t="s">
        <v>53943</v>
      </c>
      <c t="s">
        <v>45386</v>
      </c>
      <c t="s">
        <v>45387</v>
      </c>
      <c t="s">
        <v>45388</v>
      </c>
      <c t="s">
        <v>45395</v>
      </c>
      <c t="s">
        <v>16728</v>
      </c>
      <c t="s">
        <v>45396</v>
      </c>
      <c t="s">
        <v>45397</v>
      </c>
      <c t="s">
        <v>53947</v>
      </c>
      <c t="s">
        <v>53955</v>
      </c>
    </row>
    <row r="2961" spans="1:22" ht="15">
      <c r="A2961" t="s">
        <v>47108</v>
      </c>
      <c t="s">
        <v>47109</v>
      </c>
      <c t="s">
        <v>47110</v>
      </c>
      <c t="s">
        <v>47111</v>
      </c>
      <c t="s">
        <v>45307</v>
      </c>
      <c t="s">
        <v>45308</v>
      </c>
      <c t="s">
        <v>45309</v>
      </c>
      <c t="s">
        <v>53943</v>
      </c>
      <c t="s">
        <v>53943</v>
      </c>
      <c t="s">
        <v>53943</v>
      </c>
      <c t="s">
        <v>53943</v>
      </c>
      <c t="s">
        <v>53943</v>
      </c>
      <c t="s">
        <v>53943</v>
      </c>
      <c t="s">
        <v>45386</v>
      </c>
      <c t="s">
        <v>45387</v>
      </c>
      <c t="s">
        <v>45388</v>
      </c>
      <c t="s">
        <v>45398</v>
      </c>
      <c t="s">
        <v>16729</v>
      </c>
      <c t="s">
        <v>45399</v>
      </c>
      <c t="s">
        <v>45400</v>
      </c>
      <c t="s">
        <v>53947</v>
      </c>
      <c t="s">
        <v>53955</v>
      </c>
    </row>
    <row r="2962" spans="1:22" ht="15">
      <c r="A2962" t="s">
        <v>47108</v>
      </c>
      <c t="s">
        <v>47109</v>
      </c>
      <c t="s">
        <v>47110</v>
      </c>
      <c t="s">
        <v>47111</v>
      </c>
      <c t="s">
        <v>45307</v>
      </c>
      <c t="s">
        <v>45308</v>
      </c>
      <c t="s">
        <v>45309</v>
      </c>
      <c t="s">
        <v>53943</v>
      </c>
      <c t="s">
        <v>53943</v>
      </c>
      <c t="s">
        <v>53943</v>
      </c>
      <c t="s">
        <v>53943</v>
      </c>
      <c t="s">
        <v>53943</v>
      </c>
      <c t="s">
        <v>53943</v>
      </c>
      <c t="s">
        <v>45386</v>
      </c>
      <c t="s">
        <v>45387</v>
      </c>
      <c t="s">
        <v>45388</v>
      </c>
      <c t="s">
        <v>45401</v>
      </c>
      <c t="s">
        <v>16730</v>
      </c>
      <c t="s">
        <v>45402</v>
      </c>
      <c t="s">
        <v>45403</v>
      </c>
      <c t="s">
        <v>53947</v>
      </c>
      <c t="s">
        <v>53955</v>
      </c>
    </row>
    <row r="2963" spans="1:22" ht="15">
      <c r="A2963" t="s">
        <v>47108</v>
      </c>
      <c t="s">
        <v>47109</v>
      </c>
      <c t="s">
        <v>47110</v>
      </c>
      <c t="s">
        <v>47111</v>
      </c>
      <c t="s">
        <v>45307</v>
      </c>
      <c t="s">
        <v>45308</v>
      </c>
      <c t="s">
        <v>45309</v>
      </c>
      <c t="s">
        <v>53943</v>
      </c>
      <c t="s">
        <v>53943</v>
      </c>
      <c t="s">
        <v>53943</v>
      </c>
      <c t="s">
        <v>53943</v>
      </c>
      <c t="s">
        <v>53943</v>
      </c>
      <c t="s">
        <v>53943</v>
      </c>
      <c t="s">
        <v>45386</v>
      </c>
      <c t="s">
        <v>45387</v>
      </c>
      <c t="s">
        <v>45388</v>
      </c>
      <c t="s">
        <v>45404</v>
      </c>
      <c t="s">
        <v>16731</v>
      </c>
      <c t="s">
        <v>45405</v>
      </c>
      <c t="s">
        <v>45406</v>
      </c>
      <c t="s">
        <v>53947</v>
      </c>
      <c t="s">
        <v>53955</v>
      </c>
    </row>
    <row r="2964" spans="1:22" ht="15">
      <c r="A2964" t="s">
        <v>47108</v>
      </c>
      <c t="s">
        <v>47109</v>
      </c>
      <c t="s">
        <v>47110</v>
      </c>
      <c t="s">
        <v>47111</v>
      </c>
      <c t="s">
        <v>45307</v>
      </c>
      <c t="s">
        <v>45308</v>
      </c>
      <c t="s">
        <v>45309</v>
      </c>
      <c t="s">
        <v>53943</v>
      </c>
      <c t="s">
        <v>53943</v>
      </c>
      <c t="s">
        <v>53943</v>
      </c>
      <c t="s">
        <v>53943</v>
      </c>
      <c t="s">
        <v>53943</v>
      </c>
      <c t="s">
        <v>53943</v>
      </c>
      <c t="s">
        <v>45386</v>
      </c>
      <c t="s">
        <v>45387</v>
      </c>
      <c t="s">
        <v>45388</v>
      </c>
      <c t="s">
        <v>45407</v>
      </c>
      <c t="s">
        <v>16732</v>
      </c>
      <c t="s">
        <v>45408</v>
      </c>
      <c t="s">
        <v>45409</v>
      </c>
      <c t="s">
        <v>53947</v>
      </c>
      <c t="s">
        <v>53955</v>
      </c>
    </row>
    <row r="2965" spans="1:22" ht="15">
      <c r="A2965" t="s">
        <v>47108</v>
      </c>
      <c t="s">
        <v>47109</v>
      </c>
      <c t="s">
        <v>47110</v>
      </c>
      <c t="s">
        <v>47111</v>
      </c>
      <c t="s">
        <v>45307</v>
      </c>
      <c t="s">
        <v>45308</v>
      </c>
      <c t="s">
        <v>45309</v>
      </c>
      <c t="s">
        <v>53943</v>
      </c>
      <c t="s">
        <v>53943</v>
      </c>
      <c t="s">
        <v>53943</v>
      </c>
      <c t="s">
        <v>53943</v>
      </c>
      <c t="s">
        <v>53943</v>
      </c>
      <c t="s">
        <v>53943</v>
      </c>
      <c t="s">
        <v>45386</v>
      </c>
      <c t="s">
        <v>45387</v>
      </c>
      <c t="s">
        <v>45388</v>
      </c>
      <c t="s">
        <v>45410</v>
      </c>
      <c t="s">
        <v>16733</v>
      </c>
      <c t="s">
        <v>45411</v>
      </c>
      <c t="s">
        <v>45309</v>
      </c>
      <c t="s">
        <v>53947</v>
      </c>
      <c t="s">
        <v>53955</v>
      </c>
    </row>
    <row r="2966" spans="1:22" ht="15">
      <c r="A2966" t="s">
        <v>47108</v>
      </c>
      <c t="s">
        <v>47109</v>
      </c>
      <c t="s">
        <v>47110</v>
      </c>
      <c t="s">
        <v>47111</v>
      </c>
      <c t="s">
        <v>45307</v>
      </c>
      <c t="s">
        <v>45308</v>
      </c>
      <c t="s">
        <v>45309</v>
      </c>
      <c t="s">
        <v>53943</v>
      </c>
      <c t="s">
        <v>53943</v>
      </c>
      <c t="s">
        <v>53943</v>
      </c>
      <c t="s">
        <v>53943</v>
      </c>
      <c t="s">
        <v>53943</v>
      </c>
      <c t="s">
        <v>53943</v>
      </c>
      <c t="s">
        <v>45386</v>
      </c>
      <c t="s">
        <v>45387</v>
      </c>
      <c t="s">
        <v>45388</v>
      </c>
      <c t="s">
        <v>45412</v>
      </c>
      <c t="s">
        <v>16734</v>
      </c>
      <c t="s">
        <v>45413</v>
      </c>
      <c t="s">
        <v>45414</v>
      </c>
      <c t="s">
        <v>53947</v>
      </c>
      <c t="s">
        <v>53955</v>
      </c>
    </row>
    <row r="2967" spans="1:22" ht="15">
      <c r="A2967" t="s">
        <v>47108</v>
      </c>
      <c t="s">
        <v>47109</v>
      </c>
      <c t="s">
        <v>47110</v>
      </c>
      <c t="s">
        <v>47111</v>
      </c>
      <c t="s">
        <v>45307</v>
      </c>
      <c t="s">
        <v>45308</v>
      </c>
      <c t="s">
        <v>45309</v>
      </c>
      <c t="s">
        <v>53943</v>
      </c>
      <c t="s">
        <v>53943</v>
      </c>
      <c t="s">
        <v>53943</v>
      </c>
      <c t="s">
        <v>53943</v>
      </c>
      <c t="s">
        <v>53943</v>
      </c>
      <c t="s">
        <v>53943</v>
      </c>
      <c t="s">
        <v>45415</v>
      </c>
      <c t="s">
        <v>45416</v>
      </c>
      <c t="s">
        <v>45417</v>
      </c>
      <c t="s">
        <v>45415</v>
      </c>
      <c t="s">
        <v>45415</v>
      </c>
      <c t="s">
        <v>45416</v>
      </c>
      <c t="s">
        <v>45417</v>
      </c>
      <c t="s">
        <v>53947</v>
      </c>
      <c t="s">
        <v>53943</v>
      </c>
    </row>
    <row r="2968" spans="1:22" ht="15">
      <c r="A2968" t="s">
        <v>47108</v>
      </c>
      <c t="s">
        <v>47109</v>
      </c>
      <c t="s">
        <v>47110</v>
      </c>
      <c t="s">
        <v>47111</v>
      </c>
      <c t="s">
        <v>45307</v>
      </c>
      <c t="s">
        <v>45308</v>
      </c>
      <c t="s">
        <v>45309</v>
      </c>
      <c t="s">
        <v>53943</v>
      </c>
      <c t="s">
        <v>53943</v>
      </c>
      <c t="s">
        <v>53943</v>
      </c>
      <c t="s">
        <v>53943</v>
      </c>
      <c t="s">
        <v>53943</v>
      </c>
      <c t="s">
        <v>53943</v>
      </c>
      <c t="s">
        <v>45415</v>
      </c>
      <c t="s">
        <v>45416</v>
      </c>
      <c t="s">
        <v>45417</v>
      </c>
      <c t="s">
        <v>45418</v>
      </c>
      <c t="s">
        <v>45415</v>
      </c>
      <c t="s">
        <v>45416</v>
      </c>
      <c t="s">
        <v>45417</v>
      </c>
      <c t="s">
        <v>53947</v>
      </c>
      <c t="s">
        <v>53955</v>
      </c>
    </row>
    <row r="2969" spans="1:22" ht="15">
      <c r="A2969" t="s">
        <v>47108</v>
      </c>
      <c t="s">
        <v>47109</v>
      </c>
      <c t="s">
        <v>47110</v>
      </c>
      <c t="s">
        <v>47111</v>
      </c>
      <c t="s">
        <v>45419</v>
      </c>
      <c t="s">
        <v>45420</v>
      </c>
      <c t="s">
        <v>45421</v>
      </c>
      <c t="s">
        <v>53943</v>
      </c>
      <c t="s">
        <v>53943</v>
      </c>
      <c t="s">
        <v>53943</v>
      </c>
      <c t="s">
        <v>53943</v>
      </c>
      <c t="s">
        <v>53943</v>
      </c>
      <c t="s">
        <v>53943</v>
      </c>
      <c t="s">
        <v>45422</v>
      </c>
      <c t="s">
        <v>45423</v>
      </c>
      <c t="s">
        <v>45424</v>
      </c>
      <c t="s">
        <v>45422</v>
      </c>
      <c t="s">
        <v>45422</v>
      </c>
      <c t="s">
        <v>45423</v>
      </c>
      <c t="s">
        <v>45424</v>
      </c>
      <c t="s">
        <v>53947</v>
      </c>
      <c t="s">
        <v>53943</v>
      </c>
    </row>
    <row r="2970" spans="1:22" ht="15">
      <c r="A2970" t="s">
        <v>47108</v>
      </c>
      <c t="s">
        <v>47109</v>
      </c>
      <c t="s">
        <v>47110</v>
      </c>
      <c t="s">
        <v>47111</v>
      </c>
      <c t="s">
        <v>45419</v>
      </c>
      <c t="s">
        <v>45420</v>
      </c>
      <c t="s">
        <v>45421</v>
      </c>
      <c t="s">
        <v>53943</v>
      </c>
      <c t="s">
        <v>53943</v>
      </c>
      <c t="s">
        <v>53943</v>
      </c>
      <c t="s">
        <v>53943</v>
      </c>
      <c t="s">
        <v>53943</v>
      </c>
      <c t="s">
        <v>53943</v>
      </c>
      <c t="s">
        <v>45422</v>
      </c>
      <c t="s">
        <v>45423</v>
      </c>
      <c t="s">
        <v>45424</v>
      </c>
      <c t="s">
        <v>45425</v>
      </c>
      <c t="s">
        <v>16735</v>
      </c>
      <c t="s">
        <v>45426</v>
      </c>
      <c t="s">
        <v>45427</v>
      </c>
      <c t="s">
        <v>53947</v>
      </c>
      <c t="s">
        <v>53955</v>
      </c>
    </row>
    <row r="2971" spans="1:22" ht="15">
      <c r="A2971" t="s">
        <v>47108</v>
      </c>
      <c t="s">
        <v>47109</v>
      </c>
      <c t="s">
        <v>47110</v>
      </c>
      <c t="s">
        <v>47111</v>
      </c>
      <c t="s">
        <v>45419</v>
      </c>
      <c t="s">
        <v>45420</v>
      </c>
      <c t="s">
        <v>45421</v>
      </c>
      <c t="s">
        <v>53943</v>
      </c>
      <c t="s">
        <v>53943</v>
      </c>
      <c t="s">
        <v>53943</v>
      </c>
      <c t="s">
        <v>53943</v>
      </c>
      <c t="s">
        <v>53943</v>
      </c>
      <c t="s">
        <v>53943</v>
      </c>
      <c t="s">
        <v>45422</v>
      </c>
      <c t="s">
        <v>45423</v>
      </c>
      <c t="s">
        <v>45424</v>
      </c>
      <c t="s">
        <v>45428</v>
      </c>
      <c t="s">
        <v>16736</v>
      </c>
      <c t="s">
        <v>45429</v>
      </c>
      <c t="s">
        <v>45430</v>
      </c>
      <c t="s">
        <v>53947</v>
      </c>
      <c t="s">
        <v>53955</v>
      </c>
    </row>
    <row r="2972" spans="1:22" ht="15">
      <c r="A2972" t="s">
        <v>47108</v>
      </c>
      <c t="s">
        <v>47109</v>
      </c>
      <c t="s">
        <v>47110</v>
      </c>
      <c t="s">
        <v>47111</v>
      </c>
      <c t="s">
        <v>45419</v>
      </c>
      <c t="s">
        <v>45420</v>
      </c>
      <c t="s">
        <v>45421</v>
      </c>
      <c t="s">
        <v>53943</v>
      </c>
      <c t="s">
        <v>53943</v>
      </c>
      <c t="s">
        <v>53943</v>
      </c>
      <c t="s">
        <v>53943</v>
      </c>
      <c t="s">
        <v>53943</v>
      </c>
      <c t="s">
        <v>53943</v>
      </c>
      <c t="s">
        <v>45422</v>
      </c>
      <c t="s">
        <v>45423</v>
      </c>
      <c t="s">
        <v>45424</v>
      </c>
      <c t="s">
        <v>45431</v>
      </c>
      <c t="s">
        <v>16737</v>
      </c>
      <c t="s">
        <v>45432</v>
      </c>
      <c t="s">
        <v>45433</v>
      </c>
      <c t="s">
        <v>53947</v>
      </c>
      <c t="s">
        <v>53955</v>
      </c>
    </row>
    <row r="2973" spans="1:22" ht="15">
      <c r="A2973" t="s">
        <v>47108</v>
      </c>
      <c t="s">
        <v>47109</v>
      </c>
      <c t="s">
        <v>47110</v>
      </c>
      <c t="s">
        <v>47111</v>
      </c>
      <c t="s">
        <v>45419</v>
      </c>
      <c t="s">
        <v>45420</v>
      </c>
      <c t="s">
        <v>45421</v>
      </c>
      <c t="s">
        <v>53943</v>
      </c>
      <c t="s">
        <v>53943</v>
      </c>
      <c t="s">
        <v>53943</v>
      </c>
      <c t="s">
        <v>53943</v>
      </c>
      <c t="s">
        <v>53943</v>
      </c>
      <c t="s">
        <v>53943</v>
      </c>
      <c t="s">
        <v>45422</v>
      </c>
      <c t="s">
        <v>45423</v>
      </c>
      <c t="s">
        <v>45424</v>
      </c>
      <c t="s">
        <v>45434</v>
      </c>
      <c t="s">
        <v>16738</v>
      </c>
      <c t="s">
        <v>45435</v>
      </c>
      <c t="s">
        <v>45436</v>
      </c>
      <c t="s">
        <v>53947</v>
      </c>
      <c t="s">
        <v>53955</v>
      </c>
    </row>
    <row r="2974" spans="1:22" ht="15">
      <c r="A2974" t="s">
        <v>47108</v>
      </c>
      <c t="s">
        <v>47109</v>
      </c>
      <c t="s">
        <v>47110</v>
      </c>
      <c t="s">
        <v>47111</v>
      </c>
      <c t="s">
        <v>45419</v>
      </c>
      <c t="s">
        <v>45420</v>
      </c>
      <c t="s">
        <v>45421</v>
      </c>
      <c t="s">
        <v>53943</v>
      </c>
      <c t="s">
        <v>53943</v>
      </c>
      <c t="s">
        <v>53943</v>
      </c>
      <c t="s">
        <v>53943</v>
      </c>
      <c t="s">
        <v>53943</v>
      </c>
      <c t="s">
        <v>53943</v>
      </c>
      <c t="s">
        <v>45437</v>
      </c>
      <c t="s">
        <v>45438</v>
      </c>
      <c t="s">
        <v>45439</v>
      </c>
      <c t="s">
        <v>45437</v>
      </c>
      <c t="s">
        <v>45437</v>
      </c>
      <c t="s">
        <v>45438</v>
      </c>
      <c t="s">
        <v>45439</v>
      </c>
      <c t="s">
        <v>53947</v>
      </c>
      <c t="s">
        <v>53943</v>
      </c>
    </row>
    <row r="2975" spans="1:22" ht="15">
      <c r="A2975" t="s">
        <v>47108</v>
      </c>
      <c t="s">
        <v>47109</v>
      </c>
      <c t="s">
        <v>47110</v>
      </c>
      <c t="s">
        <v>47111</v>
      </c>
      <c t="s">
        <v>45419</v>
      </c>
      <c t="s">
        <v>45420</v>
      </c>
      <c t="s">
        <v>45421</v>
      </c>
      <c t="s">
        <v>53943</v>
      </c>
      <c t="s">
        <v>53943</v>
      </c>
      <c t="s">
        <v>53943</v>
      </c>
      <c t="s">
        <v>53943</v>
      </c>
      <c t="s">
        <v>53943</v>
      </c>
      <c t="s">
        <v>53943</v>
      </c>
      <c t="s">
        <v>45437</v>
      </c>
      <c t="s">
        <v>45438</v>
      </c>
      <c t="s">
        <v>45439</v>
      </c>
      <c t="s">
        <v>45440</v>
      </c>
      <c t="s">
        <v>16739</v>
      </c>
      <c t="s">
        <v>45441</v>
      </c>
      <c t="s">
        <v>45442</v>
      </c>
      <c t="s">
        <v>53947</v>
      </c>
      <c t="s">
        <v>53955</v>
      </c>
    </row>
    <row r="2976" spans="1:22" ht="15">
      <c r="A2976" t="s">
        <v>47108</v>
      </c>
      <c t="s">
        <v>47109</v>
      </c>
      <c t="s">
        <v>47110</v>
      </c>
      <c t="s">
        <v>47111</v>
      </c>
      <c t="s">
        <v>45419</v>
      </c>
      <c t="s">
        <v>45420</v>
      </c>
      <c t="s">
        <v>45421</v>
      </c>
      <c t="s">
        <v>53943</v>
      </c>
      <c t="s">
        <v>53943</v>
      </c>
      <c t="s">
        <v>53943</v>
      </c>
      <c t="s">
        <v>53943</v>
      </c>
      <c t="s">
        <v>53943</v>
      </c>
      <c t="s">
        <v>53943</v>
      </c>
      <c t="s">
        <v>45437</v>
      </c>
      <c t="s">
        <v>45438</v>
      </c>
      <c t="s">
        <v>45439</v>
      </c>
      <c t="s">
        <v>45443</v>
      </c>
      <c t="s">
        <v>16740</v>
      </c>
      <c t="s">
        <v>45444</v>
      </c>
      <c t="s">
        <v>45445</v>
      </c>
      <c t="s">
        <v>53947</v>
      </c>
      <c t="s">
        <v>53955</v>
      </c>
    </row>
    <row r="2977" spans="1:22" ht="15">
      <c r="A2977" t="s">
        <v>47108</v>
      </c>
      <c t="s">
        <v>47109</v>
      </c>
      <c t="s">
        <v>47110</v>
      </c>
      <c t="s">
        <v>47111</v>
      </c>
      <c t="s">
        <v>45419</v>
      </c>
      <c t="s">
        <v>45420</v>
      </c>
      <c t="s">
        <v>45421</v>
      </c>
      <c t="s">
        <v>53943</v>
      </c>
      <c t="s">
        <v>53943</v>
      </c>
      <c t="s">
        <v>53943</v>
      </c>
      <c t="s">
        <v>53943</v>
      </c>
      <c t="s">
        <v>53943</v>
      </c>
      <c t="s">
        <v>53943</v>
      </c>
      <c t="s">
        <v>45437</v>
      </c>
      <c t="s">
        <v>45438</v>
      </c>
      <c t="s">
        <v>45439</v>
      </c>
      <c t="s">
        <v>45446</v>
      </c>
      <c t="s">
        <v>16741</v>
      </c>
      <c t="s">
        <v>45447</v>
      </c>
      <c t="s">
        <v>45448</v>
      </c>
      <c t="s">
        <v>53947</v>
      </c>
      <c t="s">
        <v>53955</v>
      </c>
    </row>
    <row r="2978" spans="1:22" ht="15">
      <c r="A2978" t="s">
        <v>47108</v>
      </c>
      <c t="s">
        <v>47109</v>
      </c>
      <c t="s">
        <v>47110</v>
      </c>
      <c t="s">
        <v>47111</v>
      </c>
      <c t="s">
        <v>45419</v>
      </c>
      <c t="s">
        <v>45420</v>
      </c>
      <c t="s">
        <v>45421</v>
      </c>
      <c t="s">
        <v>53943</v>
      </c>
      <c t="s">
        <v>53943</v>
      </c>
      <c t="s">
        <v>53943</v>
      </c>
      <c t="s">
        <v>53943</v>
      </c>
      <c t="s">
        <v>53943</v>
      </c>
      <c t="s">
        <v>53943</v>
      </c>
      <c t="s">
        <v>45437</v>
      </c>
      <c t="s">
        <v>45438</v>
      </c>
      <c t="s">
        <v>45439</v>
      </c>
      <c t="s">
        <v>45449</v>
      </c>
      <c t="s">
        <v>16742</v>
      </c>
      <c t="s">
        <v>45450</v>
      </c>
      <c t="s">
        <v>45451</v>
      </c>
      <c t="s">
        <v>53947</v>
      </c>
      <c t="s">
        <v>53955</v>
      </c>
    </row>
    <row r="2979" spans="1:22" ht="15">
      <c r="A2979" t="s">
        <v>47108</v>
      </c>
      <c t="s">
        <v>47109</v>
      </c>
      <c t="s">
        <v>47110</v>
      </c>
      <c t="s">
        <v>47111</v>
      </c>
      <c t="s">
        <v>45419</v>
      </c>
      <c t="s">
        <v>45420</v>
      </c>
      <c t="s">
        <v>45421</v>
      </c>
      <c t="s">
        <v>53943</v>
      </c>
      <c t="s">
        <v>53943</v>
      </c>
      <c t="s">
        <v>53943</v>
      </c>
      <c t="s">
        <v>53943</v>
      </c>
      <c t="s">
        <v>53943</v>
      </c>
      <c t="s">
        <v>53943</v>
      </c>
      <c t="s">
        <v>45437</v>
      </c>
      <c t="s">
        <v>45438</v>
      </c>
      <c t="s">
        <v>45439</v>
      </c>
      <c t="s">
        <v>45452</v>
      </c>
      <c t="s">
        <v>16743</v>
      </c>
      <c t="s">
        <v>45453</v>
      </c>
      <c t="s">
        <v>45454</v>
      </c>
      <c t="s">
        <v>53947</v>
      </c>
      <c t="s">
        <v>53955</v>
      </c>
    </row>
    <row r="2980" spans="1:22" ht="15">
      <c r="A2980" t="s">
        <v>47108</v>
      </c>
      <c t="s">
        <v>47109</v>
      </c>
      <c t="s">
        <v>47110</v>
      </c>
      <c t="s">
        <v>47111</v>
      </c>
      <c t="s">
        <v>45419</v>
      </c>
      <c t="s">
        <v>45420</v>
      </c>
      <c t="s">
        <v>45421</v>
      </c>
      <c t="s">
        <v>53943</v>
      </c>
      <c t="s">
        <v>53943</v>
      </c>
      <c t="s">
        <v>53943</v>
      </c>
      <c t="s">
        <v>53943</v>
      </c>
      <c t="s">
        <v>53943</v>
      </c>
      <c t="s">
        <v>53943</v>
      </c>
      <c t="s">
        <v>45455</v>
      </c>
      <c t="s">
        <v>45456</v>
      </c>
      <c t="s">
        <v>45457</v>
      </c>
      <c t="s">
        <v>45455</v>
      </c>
      <c t="s">
        <v>45455</v>
      </c>
      <c t="s">
        <v>45456</v>
      </c>
      <c t="s">
        <v>45457</v>
      </c>
      <c t="s">
        <v>53947</v>
      </c>
      <c t="s">
        <v>53943</v>
      </c>
    </row>
    <row r="2981" spans="1:22" ht="15">
      <c r="A2981" t="s">
        <v>47108</v>
      </c>
      <c t="s">
        <v>47109</v>
      </c>
      <c t="s">
        <v>47110</v>
      </c>
      <c t="s">
        <v>47111</v>
      </c>
      <c t="s">
        <v>45419</v>
      </c>
      <c t="s">
        <v>45420</v>
      </c>
      <c t="s">
        <v>45421</v>
      </c>
      <c t="s">
        <v>53943</v>
      </c>
      <c t="s">
        <v>53943</v>
      </c>
      <c t="s">
        <v>53943</v>
      </c>
      <c t="s">
        <v>53943</v>
      </c>
      <c t="s">
        <v>53943</v>
      </c>
      <c t="s">
        <v>53943</v>
      </c>
      <c t="s">
        <v>45455</v>
      </c>
      <c t="s">
        <v>45456</v>
      </c>
      <c t="s">
        <v>45457</v>
      </c>
      <c t="s">
        <v>45458</v>
      </c>
      <c t="s">
        <v>45455</v>
      </c>
      <c t="s">
        <v>45456</v>
      </c>
      <c t="s">
        <v>45457</v>
      </c>
      <c t="s">
        <v>53947</v>
      </c>
      <c t="s">
        <v>53955</v>
      </c>
    </row>
    <row r="2982" spans="1:22" ht="15">
      <c r="A2982" t="s">
        <v>47108</v>
      </c>
      <c t="s">
        <v>47109</v>
      </c>
      <c t="s">
        <v>47110</v>
      </c>
      <c t="s">
        <v>47111</v>
      </c>
      <c t="s">
        <v>45419</v>
      </c>
      <c t="s">
        <v>45420</v>
      </c>
      <c t="s">
        <v>45421</v>
      </c>
      <c t="s">
        <v>53943</v>
      </c>
      <c t="s">
        <v>53943</v>
      </c>
      <c t="s">
        <v>53943</v>
      </c>
      <c t="s">
        <v>53943</v>
      </c>
      <c t="s">
        <v>53943</v>
      </c>
      <c t="s">
        <v>53943</v>
      </c>
      <c t="s">
        <v>45455</v>
      </c>
      <c t="s">
        <v>45456</v>
      </c>
      <c t="s">
        <v>45457</v>
      </c>
      <c t="s">
        <v>45459</v>
      </c>
      <c t="s">
        <v>9606</v>
      </c>
      <c t="s">
        <v>45460</v>
      </c>
      <c t="s">
        <v>45461</v>
      </c>
      <c t="s">
        <v>53947</v>
      </c>
      <c t="s">
        <v>53955</v>
      </c>
    </row>
    <row r="2983" spans="1:22" ht="15">
      <c r="A2983" t="s">
        <v>47108</v>
      </c>
      <c t="s">
        <v>47109</v>
      </c>
      <c t="s">
        <v>47110</v>
      </c>
      <c t="s">
        <v>47111</v>
      </c>
      <c t="s">
        <v>45419</v>
      </c>
      <c t="s">
        <v>45420</v>
      </c>
      <c t="s">
        <v>45421</v>
      </c>
      <c t="s">
        <v>53943</v>
      </c>
      <c t="s">
        <v>53943</v>
      </c>
      <c t="s">
        <v>53943</v>
      </c>
      <c t="s">
        <v>53943</v>
      </c>
      <c t="s">
        <v>53943</v>
      </c>
      <c t="s">
        <v>53943</v>
      </c>
      <c t="s">
        <v>45455</v>
      </c>
      <c t="s">
        <v>45456</v>
      </c>
      <c t="s">
        <v>45457</v>
      </c>
      <c t="s">
        <v>45462</v>
      </c>
      <c t="s">
        <v>9607</v>
      </c>
      <c t="s">
        <v>45463</v>
      </c>
      <c t="s">
        <v>45464</v>
      </c>
      <c t="s">
        <v>53947</v>
      </c>
      <c t="s">
        <v>53955</v>
      </c>
    </row>
    <row r="2984" spans="1:22" ht="15">
      <c r="A2984" t="s">
        <v>47108</v>
      </c>
      <c t="s">
        <v>47109</v>
      </c>
      <c t="s">
        <v>47110</v>
      </c>
      <c t="s">
        <v>47111</v>
      </c>
      <c t="s">
        <v>45465</v>
      </c>
      <c t="s">
        <v>45466</v>
      </c>
      <c t="s">
        <v>45467</v>
      </c>
      <c t="s">
        <v>53943</v>
      </c>
      <c t="s">
        <v>53943</v>
      </c>
      <c t="s">
        <v>53943</v>
      </c>
      <c t="s">
        <v>53943</v>
      </c>
      <c t="s">
        <v>53943</v>
      </c>
      <c t="s">
        <v>53943</v>
      </c>
      <c t="s">
        <v>45468</v>
      </c>
      <c t="s">
        <v>45469</v>
      </c>
      <c t="s">
        <v>45470</v>
      </c>
      <c t="s">
        <v>45468</v>
      </c>
      <c t="s">
        <v>45468</v>
      </c>
      <c t="s">
        <v>45469</v>
      </c>
      <c t="s">
        <v>45470</v>
      </c>
      <c t="s">
        <v>53947</v>
      </c>
      <c t="s">
        <v>53943</v>
      </c>
    </row>
    <row r="2985" spans="1:22" ht="15">
      <c r="A2985" t="s">
        <v>47108</v>
      </c>
      <c t="s">
        <v>47109</v>
      </c>
      <c t="s">
        <v>47110</v>
      </c>
      <c t="s">
        <v>47111</v>
      </c>
      <c t="s">
        <v>45465</v>
      </c>
      <c t="s">
        <v>45466</v>
      </c>
      <c t="s">
        <v>45467</v>
      </c>
      <c t="s">
        <v>53943</v>
      </c>
      <c t="s">
        <v>53943</v>
      </c>
      <c t="s">
        <v>53943</v>
      </c>
      <c t="s">
        <v>53943</v>
      </c>
      <c t="s">
        <v>53943</v>
      </c>
      <c t="s">
        <v>53943</v>
      </c>
      <c t="s">
        <v>45471</v>
      </c>
      <c t="s">
        <v>45472</v>
      </c>
      <c t="s">
        <v>45473</v>
      </c>
      <c t="s">
        <v>45471</v>
      </c>
      <c t="s">
        <v>45471</v>
      </c>
      <c t="s">
        <v>45472</v>
      </c>
      <c t="s">
        <v>45473</v>
      </c>
      <c t="s">
        <v>53947</v>
      </c>
      <c t="s">
        <v>53943</v>
      </c>
    </row>
    <row r="2986" spans="1:22" ht="15">
      <c r="A2986" t="s">
        <v>47108</v>
      </c>
      <c t="s">
        <v>47109</v>
      </c>
      <c t="s">
        <v>47110</v>
      </c>
      <c t="s">
        <v>47111</v>
      </c>
      <c t="s">
        <v>45465</v>
      </c>
      <c t="s">
        <v>45466</v>
      </c>
      <c t="s">
        <v>45467</v>
      </c>
      <c t="s">
        <v>53943</v>
      </c>
      <c t="s">
        <v>53943</v>
      </c>
      <c t="s">
        <v>53943</v>
      </c>
      <c t="s">
        <v>53943</v>
      </c>
      <c t="s">
        <v>53943</v>
      </c>
      <c t="s">
        <v>53943</v>
      </c>
      <c t="s">
        <v>45471</v>
      </c>
      <c t="s">
        <v>45472</v>
      </c>
      <c t="s">
        <v>45473</v>
      </c>
      <c t="s">
        <v>45474</v>
      </c>
      <c t="s">
        <v>16744</v>
      </c>
      <c t="s">
        <v>45475</v>
      </c>
      <c t="s">
        <v>45476</v>
      </c>
      <c t="s">
        <v>53947</v>
      </c>
      <c t="s">
        <v>53955</v>
      </c>
    </row>
    <row r="2987" spans="1:22" ht="15">
      <c r="A2987" t="s">
        <v>47108</v>
      </c>
      <c t="s">
        <v>47109</v>
      </c>
      <c t="s">
        <v>47110</v>
      </c>
      <c t="s">
        <v>47111</v>
      </c>
      <c t="s">
        <v>45465</v>
      </c>
      <c t="s">
        <v>45466</v>
      </c>
      <c t="s">
        <v>45467</v>
      </c>
      <c t="s">
        <v>53943</v>
      </c>
      <c t="s">
        <v>53943</v>
      </c>
      <c t="s">
        <v>53943</v>
      </c>
      <c t="s">
        <v>53943</v>
      </c>
      <c t="s">
        <v>53943</v>
      </c>
      <c t="s">
        <v>53943</v>
      </c>
      <c t="s">
        <v>45471</v>
      </c>
      <c t="s">
        <v>45472</v>
      </c>
      <c t="s">
        <v>45473</v>
      </c>
      <c t="s">
        <v>45477</v>
      </c>
      <c t="s">
        <v>16745</v>
      </c>
      <c t="s">
        <v>45478</v>
      </c>
      <c t="s">
        <v>45479</v>
      </c>
      <c t="s">
        <v>53947</v>
      </c>
      <c t="s">
        <v>53955</v>
      </c>
    </row>
    <row r="2988" spans="1:22" ht="15">
      <c r="A2988" t="s">
        <v>47108</v>
      </c>
      <c t="s">
        <v>47109</v>
      </c>
      <c t="s">
        <v>47110</v>
      </c>
      <c t="s">
        <v>47111</v>
      </c>
      <c t="s">
        <v>45465</v>
      </c>
      <c t="s">
        <v>45466</v>
      </c>
      <c t="s">
        <v>45467</v>
      </c>
      <c t="s">
        <v>53943</v>
      </c>
      <c t="s">
        <v>53943</v>
      </c>
      <c t="s">
        <v>53943</v>
      </c>
      <c t="s">
        <v>53943</v>
      </c>
      <c t="s">
        <v>53943</v>
      </c>
      <c t="s">
        <v>53943</v>
      </c>
      <c t="s">
        <v>45471</v>
      </c>
      <c t="s">
        <v>45472</v>
      </c>
      <c t="s">
        <v>45473</v>
      </c>
      <c t="s">
        <v>45480</v>
      </c>
      <c t="s">
        <v>16746</v>
      </c>
      <c t="s">
        <v>45481</v>
      </c>
      <c t="s">
        <v>45482</v>
      </c>
      <c t="s">
        <v>53947</v>
      </c>
      <c t="s">
        <v>53955</v>
      </c>
    </row>
    <row r="2989" spans="1:22" ht="15">
      <c r="A2989" t="s">
        <v>47108</v>
      </c>
      <c t="s">
        <v>47109</v>
      </c>
      <c t="s">
        <v>47110</v>
      </c>
      <c t="s">
        <v>47111</v>
      </c>
      <c t="s">
        <v>45465</v>
      </c>
      <c t="s">
        <v>45466</v>
      </c>
      <c t="s">
        <v>45467</v>
      </c>
      <c t="s">
        <v>53943</v>
      </c>
      <c t="s">
        <v>53943</v>
      </c>
      <c t="s">
        <v>53943</v>
      </c>
      <c t="s">
        <v>53943</v>
      </c>
      <c t="s">
        <v>53943</v>
      </c>
      <c t="s">
        <v>53943</v>
      </c>
      <c t="s">
        <v>45471</v>
      </c>
      <c t="s">
        <v>45472</v>
      </c>
      <c t="s">
        <v>45473</v>
      </c>
      <c t="s">
        <v>45483</v>
      </c>
      <c t="s">
        <v>16747</v>
      </c>
      <c t="s">
        <v>45484</v>
      </c>
      <c t="s">
        <v>45485</v>
      </c>
      <c t="s">
        <v>53947</v>
      </c>
      <c t="s">
        <v>53955</v>
      </c>
    </row>
    <row r="2990" spans="1:22" ht="15">
      <c r="A2990" t="s">
        <v>47108</v>
      </c>
      <c t="s">
        <v>47109</v>
      </c>
      <c t="s">
        <v>47110</v>
      </c>
      <c t="s">
        <v>47111</v>
      </c>
      <c t="s">
        <v>45465</v>
      </c>
      <c t="s">
        <v>45466</v>
      </c>
      <c t="s">
        <v>45467</v>
      </c>
      <c t="s">
        <v>53943</v>
      </c>
      <c t="s">
        <v>53943</v>
      </c>
      <c t="s">
        <v>53943</v>
      </c>
      <c t="s">
        <v>53943</v>
      </c>
      <c t="s">
        <v>53943</v>
      </c>
      <c t="s">
        <v>53943</v>
      </c>
      <c t="s">
        <v>45486</v>
      </c>
      <c t="s">
        <v>45487</v>
      </c>
      <c t="s">
        <v>45488</v>
      </c>
      <c t="s">
        <v>45486</v>
      </c>
      <c t="s">
        <v>45486</v>
      </c>
      <c t="s">
        <v>45487</v>
      </c>
      <c t="s">
        <v>45488</v>
      </c>
      <c t="s">
        <v>53947</v>
      </c>
      <c t="s">
        <v>53943</v>
      </c>
    </row>
    <row r="2991" spans="1:22" ht="15">
      <c r="A2991" t="s">
        <v>47108</v>
      </c>
      <c t="s">
        <v>47109</v>
      </c>
      <c t="s">
        <v>47110</v>
      </c>
      <c t="s">
        <v>47111</v>
      </c>
      <c t="s">
        <v>45465</v>
      </c>
      <c t="s">
        <v>45466</v>
      </c>
      <c t="s">
        <v>45467</v>
      </c>
      <c t="s">
        <v>53943</v>
      </c>
      <c t="s">
        <v>53943</v>
      </c>
      <c t="s">
        <v>53943</v>
      </c>
      <c t="s">
        <v>53943</v>
      </c>
      <c t="s">
        <v>53943</v>
      </c>
      <c t="s">
        <v>53943</v>
      </c>
      <c t="s">
        <v>45486</v>
      </c>
      <c t="s">
        <v>45487</v>
      </c>
      <c t="s">
        <v>45488</v>
      </c>
      <c t="s">
        <v>45489</v>
      </c>
      <c t="s">
        <v>16748</v>
      </c>
      <c t="s">
        <v>45490</v>
      </c>
      <c t="s">
        <v>45491</v>
      </c>
      <c t="s">
        <v>53947</v>
      </c>
      <c t="s">
        <v>53955</v>
      </c>
    </row>
    <row r="2992" spans="1:22" ht="15">
      <c r="A2992" t="s">
        <v>47108</v>
      </c>
      <c t="s">
        <v>47109</v>
      </c>
      <c t="s">
        <v>47110</v>
      </c>
      <c t="s">
        <v>47111</v>
      </c>
      <c t="s">
        <v>45465</v>
      </c>
      <c t="s">
        <v>45466</v>
      </c>
      <c t="s">
        <v>45467</v>
      </c>
      <c t="s">
        <v>53943</v>
      </c>
      <c t="s">
        <v>53943</v>
      </c>
      <c t="s">
        <v>53943</v>
      </c>
      <c t="s">
        <v>53943</v>
      </c>
      <c t="s">
        <v>53943</v>
      </c>
      <c t="s">
        <v>53943</v>
      </c>
      <c t="s">
        <v>45486</v>
      </c>
      <c t="s">
        <v>45487</v>
      </c>
      <c t="s">
        <v>45488</v>
      </c>
      <c t="s">
        <v>45492</v>
      </c>
      <c t="s">
        <v>16749</v>
      </c>
      <c t="s">
        <v>45493</v>
      </c>
      <c t="s">
        <v>45494</v>
      </c>
      <c t="s">
        <v>53947</v>
      </c>
      <c t="s">
        <v>53955</v>
      </c>
    </row>
    <row r="2993" spans="1:22" ht="15">
      <c r="A2993" t="s">
        <v>47108</v>
      </c>
      <c t="s">
        <v>47109</v>
      </c>
      <c t="s">
        <v>47110</v>
      </c>
      <c t="s">
        <v>47111</v>
      </c>
      <c t="s">
        <v>45465</v>
      </c>
      <c t="s">
        <v>45466</v>
      </c>
      <c t="s">
        <v>45467</v>
      </c>
      <c t="s">
        <v>53943</v>
      </c>
      <c t="s">
        <v>53943</v>
      </c>
      <c t="s">
        <v>53943</v>
      </c>
      <c t="s">
        <v>53943</v>
      </c>
      <c t="s">
        <v>53943</v>
      </c>
      <c t="s">
        <v>53943</v>
      </c>
      <c t="s">
        <v>45486</v>
      </c>
      <c t="s">
        <v>45487</v>
      </c>
      <c t="s">
        <v>45488</v>
      </c>
      <c t="s">
        <v>45495</v>
      </c>
      <c t="s">
        <v>16750</v>
      </c>
      <c t="s">
        <v>45496</v>
      </c>
      <c t="s">
        <v>45497</v>
      </c>
      <c t="s">
        <v>53947</v>
      </c>
      <c t="s">
        <v>53955</v>
      </c>
    </row>
    <row r="2994" spans="1:22" ht="15">
      <c r="A2994" t="s">
        <v>47108</v>
      </c>
      <c t="s">
        <v>47109</v>
      </c>
      <c t="s">
        <v>47110</v>
      </c>
      <c t="s">
        <v>47111</v>
      </c>
      <c t="s">
        <v>45465</v>
      </c>
      <c t="s">
        <v>45466</v>
      </c>
      <c t="s">
        <v>45467</v>
      </c>
      <c t="s">
        <v>53943</v>
      </c>
      <c t="s">
        <v>53943</v>
      </c>
      <c t="s">
        <v>53943</v>
      </c>
      <c t="s">
        <v>53943</v>
      </c>
      <c t="s">
        <v>53943</v>
      </c>
      <c t="s">
        <v>53943</v>
      </c>
      <c t="s">
        <v>45486</v>
      </c>
      <c t="s">
        <v>45487</v>
      </c>
      <c t="s">
        <v>45488</v>
      </c>
      <c t="s">
        <v>45498</v>
      </c>
      <c t="s">
        <v>16751</v>
      </c>
      <c t="s">
        <v>45499</v>
      </c>
      <c t="s">
        <v>45500</v>
      </c>
      <c t="s">
        <v>53947</v>
      </c>
      <c t="s">
        <v>53955</v>
      </c>
    </row>
    <row r="2995" spans="1:22" ht="15">
      <c r="A2995" t="s">
        <v>47108</v>
      </c>
      <c t="s">
        <v>47109</v>
      </c>
      <c t="s">
        <v>47110</v>
      </c>
      <c t="s">
        <v>47111</v>
      </c>
      <c t="s">
        <v>45465</v>
      </c>
      <c t="s">
        <v>45466</v>
      </c>
      <c t="s">
        <v>45467</v>
      </c>
      <c t="s">
        <v>53943</v>
      </c>
      <c t="s">
        <v>53943</v>
      </c>
      <c t="s">
        <v>53943</v>
      </c>
      <c t="s">
        <v>53943</v>
      </c>
      <c t="s">
        <v>53943</v>
      </c>
      <c t="s">
        <v>53943</v>
      </c>
      <c t="s">
        <v>45486</v>
      </c>
      <c t="s">
        <v>45487</v>
      </c>
      <c t="s">
        <v>45488</v>
      </c>
      <c t="s">
        <v>45501</v>
      </c>
      <c t="s">
        <v>16752</v>
      </c>
      <c t="s">
        <v>45502</v>
      </c>
      <c t="s">
        <v>45503</v>
      </c>
      <c t="s">
        <v>53947</v>
      </c>
      <c t="s">
        <v>53955</v>
      </c>
    </row>
    <row r="2996" spans="1:22" ht="15">
      <c r="A2996" t="s">
        <v>47108</v>
      </c>
      <c t="s">
        <v>47109</v>
      </c>
      <c t="s">
        <v>47110</v>
      </c>
      <c t="s">
        <v>47111</v>
      </c>
      <c t="s">
        <v>45465</v>
      </c>
      <c t="s">
        <v>45466</v>
      </c>
      <c t="s">
        <v>45467</v>
      </c>
      <c t="s">
        <v>53943</v>
      </c>
      <c t="s">
        <v>53943</v>
      </c>
      <c t="s">
        <v>53943</v>
      </c>
      <c t="s">
        <v>53943</v>
      </c>
      <c t="s">
        <v>53943</v>
      </c>
      <c t="s">
        <v>53943</v>
      </c>
      <c t="s">
        <v>45486</v>
      </c>
      <c t="s">
        <v>45487</v>
      </c>
      <c t="s">
        <v>45488</v>
      </c>
      <c t="s">
        <v>45504</v>
      </c>
      <c t="s">
        <v>16753</v>
      </c>
      <c t="s">
        <v>45505</v>
      </c>
      <c t="s">
        <v>45506</v>
      </c>
      <c t="s">
        <v>53947</v>
      </c>
      <c t="s">
        <v>53955</v>
      </c>
    </row>
    <row r="2997" spans="1:22" ht="15">
      <c r="A2997" t="s">
        <v>47108</v>
      </c>
      <c t="s">
        <v>47109</v>
      </c>
      <c t="s">
        <v>47110</v>
      </c>
      <c t="s">
        <v>47111</v>
      </c>
      <c t="s">
        <v>45465</v>
      </c>
      <c t="s">
        <v>45466</v>
      </c>
      <c t="s">
        <v>45467</v>
      </c>
      <c t="s">
        <v>53943</v>
      </c>
      <c t="s">
        <v>53943</v>
      </c>
      <c t="s">
        <v>53943</v>
      </c>
      <c t="s">
        <v>53943</v>
      </c>
      <c t="s">
        <v>53943</v>
      </c>
      <c t="s">
        <v>53943</v>
      </c>
      <c t="s">
        <v>45486</v>
      </c>
      <c t="s">
        <v>45487</v>
      </c>
      <c t="s">
        <v>45488</v>
      </c>
      <c t="s">
        <v>45507</v>
      </c>
      <c t="s">
        <v>16754</v>
      </c>
      <c t="s">
        <v>45508</v>
      </c>
      <c t="s">
        <v>45509</v>
      </c>
      <c t="s">
        <v>53947</v>
      </c>
      <c t="s">
        <v>53955</v>
      </c>
    </row>
    <row r="2998" spans="1:22" ht="15">
      <c r="A2998" t="s">
        <v>47108</v>
      </c>
      <c t="s">
        <v>47109</v>
      </c>
      <c t="s">
        <v>47110</v>
      </c>
      <c t="s">
        <v>47111</v>
      </c>
      <c t="s">
        <v>45465</v>
      </c>
      <c t="s">
        <v>45466</v>
      </c>
      <c t="s">
        <v>45467</v>
      </c>
      <c t="s">
        <v>53943</v>
      </c>
      <c t="s">
        <v>53943</v>
      </c>
      <c t="s">
        <v>53943</v>
      </c>
      <c t="s">
        <v>53943</v>
      </c>
      <c t="s">
        <v>53943</v>
      </c>
      <c t="s">
        <v>53943</v>
      </c>
      <c t="s">
        <v>45486</v>
      </c>
      <c t="s">
        <v>45487</v>
      </c>
      <c t="s">
        <v>45488</v>
      </c>
      <c t="s">
        <v>45510</v>
      </c>
      <c t="s">
        <v>16755</v>
      </c>
      <c t="s">
        <v>45511</v>
      </c>
      <c t="s">
        <v>45512</v>
      </c>
      <c t="s">
        <v>53947</v>
      </c>
      <c t="s">
        <v>53955</v>
      </c>
    </row>
    <row r="2999" spans="1:22" ht="15">
      <c r="A2999" t="s">
        <v>47108</v>
      </c>
      <c t="s">
        <v>47109</v>
      </c>
      <c t="s">
        <v>47110</v>
      </c>
      <c t="s">
        <v>47111</v>
      </c>
      <c t="s">
        <v>45513</v>
      </c>
      <c t="s">
        <v>45514</v>
      </c>
      <c t="s">
        <v>45515</v>
      </c>
      <c t="s">
        <v>53943</v>
      </c>
      <c t="s">
        <v>53943</v>
      </c>
      <c t="s">
        <v>53943</v>
      </c>
      <c t="s">
        <v>53943</v>
      </c>
      <c t="s">
        <v>53943</v>
      </c>
      <c t="s">
        <v>53943</v>
      </c>
      <c t="s">
        <v>45516</v>
      </c>
      <c t="s">
        <v>45517</v>
      </c>
      <c t="s">
        <v>45518</v>
      </c>
      <c t="s">
        <v>45516</v>
      </c>
      <c t="s">
        <v>45516</v>
      </c>
      <c t="s">
        <v>45517</v>
      </c>
      <c t="s">
        <v>45518</v>
      </c>
      <c t="s">
        <v>53947</v>
      </c>
      <c t="s">
        <v>53943</v>
      </c>
    </row>
    <row r="3000" spans="1:22" ht="15">
      <c r="A3000" t="s">
        <v>47108</v>
      </c>
      <c t="s">
        <v>47109</v>
      </c>
      <c t="s">
        <v>47110</v>
      </c>
      <c t="s">
        <v>47111</v>
      </c>
      <c t="s">
        <v>45513</v>
      </c>
      <c t="s">
        <v>45514</v>
      </c>
      <c t="s">
        <v>45515</v>
      </c>
      <c t="s">
        <v>53943</v>
      </c>
      <c t="s">
        <v>53943</v>
      </c>
      <c t="s">
        <v>53943</v>
      </c>
      <c t="s">
        <v>53943</v>
      </c>
      <c t="s">
        <v>53943</v>
      </c>
      <c t="s">
        <v>53943</v>
      </c>
      <c t="s">
        <v>45516</v>
      </c>
      <c t="s">
        <v>45517</v>
      </c>
      <c t="s">
        <v>45518</v>
      </c>
      <c t="s">
        <v>45519</v>
      </c>
      <c t="s">
        <v>16756</v>
      </c>
      <c t="s">
        <v>45520</v>
      </c>
      <c t="s">
        <v>45521</v>
      </c>
      <c t="s">
        <v>53947</v>
      </c>
      <c t="s">
        <v>53955</v>
      </c>
    </row>
    <row r="3001" spans="1:22" ht="15">
      <c r="A3001" t="s">
        <v>47108</v>
      </c>
      <c t="s">
        <v>47109</v>
      </c>
      <c t="s">
        <v>47110</v>
      </c>
      <c t="s">
        <v>47111</v>
      </c>
      <c t="s">
        <v>45513</v>
      </c>
      <c t="s">
        <v>45514</v>
      </c>
      <c t="s">
        <v>45515</v>
      </c>
      <c t="s">
        <v>53943</v>
      </c>
      <c t="s">
        <v>53943</v>
      </c>
      <c t="s">
        <v>53943</v>
      </c>
      <c t="s">
        <v>53943</v>
      </c>
      <c t="s">
        <v>53943</v>
      </c>
      <c t="s">
        <v>53943</v>
      </c>
      <c t="s">
        <v>45516</v>
      </c>
      <c t="s">
        <v>45517</v>
      </c>
      <c t="s">
        <v>45518</v>
      </c>
      <c t="s">
        <v>45522</v>
      </c>
      <c t="s">
        <v>16757</v>
      </c>
      <c t="s">
        <v>45523</v>
      </c>
      <c t="s">
        <v>45524</v>
      </c>
      <c t="s">
        <v>53947</v>
      </c>
      <c t="s">
        <v>53955</v>
      </c>
    </row>
    <row r="3002" spans="1:22" ht="15">
      <c r="A3002" t="s">
        <v>47108</v>
      </c>
      <c t="s">
        <v>47109</v>
      </c>
      <c t="s">
        <v>47110</v>
      </c>
      <c t="s">
        <v>47111</v>
      </c>
      <c t="s">
        <v>45513</v>
      </c>
      <c t="s">
        <v>45514</v>
      </c>
      <c t="s">
        <v>45515</v>
      </c>
      <c t="s">
        <v>53943</v>
      </c>
      <c t="s">
        <v>53943</v>
      </c>
      <c t="s">
        <v>53943</v>
      </c>
      <c t="s">
        <v>53943</v>
      </c>
      <c t="s">
        <v>53943</v>
      </c>
      <c t="s">
        <v>53943</v>
      </c>
      <c t="s">
        <v>45516</v>
      </c>
      <c t="s">
        <v>45517</v>
      </c>
      <c t="s">
        <v>45518</v>
      </c>
      <c t="s">
        <v>45525</v>
      </c>
      <c t="s">
        <v>16758</v>
      </c>
      <c t="s">
        <v>45526</v>
      </c>
      <c t="s">
        <v>45527</v>
      </c>
      <c t="s">
        <v>53947</v>
      </c>
      <c t="s">
        <v>53955</v>
      </c>
    </row>
    <row r="3003" spans="1:22" ht="15">
      <c r="A3003" t="s">
        <v>47108</v>
      </c>
      <c t="s">
        <v>47109</v>
      </c>
      <c t="s">
        <v>47110</v>
      </c>
      <c t="s">
        <v>47111</v>
      </c>
      <c t="s">
        <v>45513</v>
      </c>
      <c t="s">
        <v>45514</v>
      </c>
      <c t="s">
        <v>45515</v>
      </c>
      <c t="s">
        <v>53943</v>
      </c>
      <c t="s">
        <v>53943</v>
      </c>
      <c t="s">
        <v>53943</v>
      </c>
      <c t="s">
        <v>53943</v>
      </c>
      <c t="s">
        <v>53943</v>
      </c>
      <c t="s">
        <v>53943</v>
      </c>
      <c t="s">
        <v>45516</v>
      </c>
      <c t="s">
        <v>45517</v>
      </c>
      <c t="s">
        <v>45518</v>
      </c>
      <c t="s">
        <v>45528</v>
      </c>
      <c t="s">
        <v>16759</v>
      </c>
      <c t="s">
        <v>45529</v>
      </c>
      <c t="s">
        <v>45530</v>
      </c>
      <c t="s">
        <v>53947</v>
      </c>
      <c t="s">
        <v>53955</v>
      </c>
    </row>
    <row r="3004" spans="1:22" ht="15">
      <c r="A3004" t="s">
        <v>47108</v>
      </c>
      <c t="s">
        <v>47109</v>
      </c>
      <c t="s">
        <v>47110</v>
      </c>
      <c t="s">
        <v>47111</v>
      </c>
      <c t="s">
        <v>45513</v>
      </c>
      <c t="s">
        <v>45514</v>
      </c>
      <c t="s">
        <v>45515</v>
      </c>
      <c t="s">
        <v>53943</v>
      </c>
      <c t="s">
        <v>53943</v>
      </c>
      <c t="s">
        <v>53943</v>
      </c>
      <c t="s">
        <v>53943</v>
      </c>
      <c t="s">
        <v>53943</v>
      </c>
      <c t="s">
        <v>53943</v>
      </c>
      <c t="s">
        <v>45516</v>
      </c>
      <c t="s">
        <v>45517</v>
      </c>
      <c t="s">
        <v>45518</v>
      </c>
      <c t="s">
        <v>45531</v>
      </c>
      <c t="s">
        <v>16760</v>
      </c>
      <c t="s">
        <v>45532</v>
      </c>
      <c t="s">
        <v>45533</v>
      </c>
      <c t="s">
        <v>53947</v>
      </c>
      <c t="s">
        <v>53955</v>
      </c>
    </row>
    <row r="3005" spans="1:22" ht="15">
      <c r="A3005" t="s">
        <v>47108</v>
      </c>
      <c t="s">
        <v>47109</v>
      </c>
      <c t="s">
        <v>47110</v>
      </c>
      <c t="s">
        <v>47111</v>
      </c>
      <c t="s">
        <v>45513</v>
      </c>
      <c t="s">
        <v>45514</v>
      </c>
      <c t="s">
        <v>45515</v>
      </c>
      <c t="s">
        <v>53943</v>
      </c>
      <c t="s">
        <v>53943</v>
      </c>
      <c t="s">
        <v>53943</v>
      </c>
      <c t="s">
        <v>53943</v>
      </c>
      <c t="s">
        <v>53943</v>
      </c>
      <c t="s">
        <v>53943</v>
      </c>
      <c t="s">
        <v>45516</v>
      </c>
      <c t="s">
        <v>45517</v>
      </c>
      <c t="s">
        <v>45518</v>
      </c>
      <c t="s">
        <v>45534</v>
      </c>
      <c t="s">
        <v>16761</v>
      </c>
      <c t="s">
        <v>45535</v>
      </c>
      <c t="s">
        <v>45536</v>
      </c>
      <c t="s">
        <v>53947</v>
      </c>
      <c t="s">
        <v>53955</v>
      </c>
    </row>
    <row r="3006" spans="1:22" ht="15">
      <c r="A3006" t="s">
        <v>47108</v>
      </c>
      <c t="s">
        <v>47109</v>
      </c>
      <c t="s">
        <v>47110</v>
      </c>
      <c t="s">
        <v>47111</v>
      </c>
      <c t="s">
        <v>45513</v>
      </c>
      <c t="s">
        <v>45514</v>
      </c>
      <c t="s">
        <v>45515</v>
      </c>
      <c t="s">
        <v>53943</v>
      </c>
      <c t="s">
        <v>53943</v>
      </c>
      <c t="s">
        <v>53943</v>
      </c>
      <c t="s">
        <v>53943</v>
      </c>
      <c t="s">
        <v>53943</v>
      </c>
      <c t="s">
        <v>53943</v>
      </c>
      <c t="s">
        <v>45516</v>
      </c>
      <c t="s">
        <v>45517</v>
      </c>
      <c t="s">
        <v>45518</v>
      </c>
      <c t="s">
        <v>45537</v>
      </c>
      <c t="s">
        <v>16762</v>
      </c>
      <c t="s">
        <v>45538</v>
      </c>
      <c t="s">
        <v>45539</v>
      </c>
      <c t="s">
        <v>53947</v>
      </c>
      <c t="s">
        <v>53955</v>
      </c>
    </row>
    <row r="3007" spans="1:22" ht="15">
      <c r="A3007" t="s">
        <v>47108</v>
      </c>
      <c t="s">
        <v>47109</v>
      </c>
      <c t="s">
        <v>47110</v>
      </c>
      <c t="s">
        <v>47111</v>
      </c>
      <c t="s">
        <v>45513</v>
      </c>
      <c t="s">
        <v>45514</v>
      </c>
      <c t="s">
        <v>45515</v>
      </c>
      <c t="s">
        <v>53943</v>
      </c>
      <c t="s">
        <v>53943</v>
      </c>
      <c t="s">
        <v>53943</v>
      </c>
      <c t="s">
        <v>53943</v>
      </c>
      <c t="s">
        <v>53943</v>
      </c>
      <c t="s">
        <v>53943</v>
      </c>
      <c t="s">
        <v>45516</v>
      </c>
      <c t="s">
        <v>45517</v>
      </c>
      <c t="s">
        <v>45518</v>
      </c>
      <c t="s">
        <v>45540</v>
      </c>
      <c t="s">
        <v>16763</v>
      </c>
      <c t="s">
        <v>45541</v>
      </c>
      <c t="s">
        <v>45542</v>
      </c>
      <c t="s">
        <v>53947</v>
      </c>
      <c t="s">
        <v>53955</v>
      </c>
    </row>
    <row r="3008" spans="1:22" ht="15">
      <c r="A3008" t="s">
        <v>47108</v>
      </c>
      <c t="s">
        <v>47109</v>
      </c>
      <c t="s">
        <v>47110</v>
      </c>
      <c t="s">
        <v>47111</v>
      </c>
      <c t="s">
        <v>45513</v>
      </c>
      <c t="s">
        <v>45514</v>
      </c>
      <c t="s">
        <v>45515</v>
      </c>
      <c t="s">
        <v>53943</v>
      </c>
      <c t="s">
        <v>53943</v>
      </c>
      <c t="s">
        <v>53943</v>
      </c>
      <c t="s">
        <v>53943</v>
      </c>
      <c t="s">
        <v>53943</v>
      </c>
      <c t="s">
        <v>53943</v>
      </c>
      <c t="s">
        <v>45516</v>
      </c>
      <c t="s">
        <v>45517</v>
      </c>
      <c t="s">
        <v>45518</v>
      </c>
      <c t="s">
        <v>45543</v>
      </c>
      <c t="s">
        <v>16764</v>
      </c>
      <c t="s">
        <v>45544</v>
      </c>
      <c t="s">
        <v>45545</v>
      </c>
      <c t="s">
        <v>53947</v>
      </c>
      <c t="s">
        <v>53955</v>
      </c>
    </row>
    <row r="3009" spans="1:22" ht="15">
      <c r="A3009" t="s">
        <v>47108</v>
      </c>
      <c t="s">
        <v>47109</v>
      </c>
      <c t="s">
        <v>47110</v>
      </c>
      <c t="s">
        <v>47111</v>
      </c>
      <c t="s">
        <v>45513</v>
      </c>
      <c t="s">
        <v>45514</v>
      </c>
      <c t="s">
        <v>45515</v>
      </c>
      <c t="s">
        <v>53943</v>
      </c>
      <c t="s">
        <v>53943</v>
      </c>
      <c t="s">
        <v>53943</v>
      </c>
      <c t="s">
        <v>53943</v>
      </c>
      <c t="s">
        <v>53943</v>
      </c>
      <c t="s">
        <v>53943</v>
      </c>
      <c t="s">
        <v>45516</v>
      </c>
      <c t="s">
        <v>45517</v>
      </c>
      <c t="s">
        <v>45518</v>
      </c>
      <c t="s">
        <v>45546</v>
      </c>
      <c t="s">
        <v>16765</v>
      </c>
      <c t="s">
        <v>45547</v>
      </c>
      <c t="s">
        <v>45548</v>
      </c>
      <c t="s">
        <v>53947</v>
      </c>
      <c t="s">
        <v>53955</v>
      </c>
    </row>
    <row r="3010" spans="1:22" ht="15">
      <c r="A3010" t="s">
        <v>47108</v>
      </c>
      <c t="s">
        <v>47109</v>
      </c>
      <c t="s">
        <v>47110</v>
      </c>
      <c t="s">
        <v>47111</v>
      </c>
      <c t="s">
        <v>45513</v>
      </c>
      <c t="s">
        <v>45514</v>
      </c>
      <c t="s">
        <v>45515</v>
      </c>
      <c t="s">
        <v>53943</v>
      </c>
      <c t="s">
        <v>53943</v>
      </c>
      <c t="s">
        <v>53943</v>
      </c>
      <c t="s">
        <v>53943</v>
      </c>
      <c t="s">
        <v>53943</v>
      </c>
      <c t="s">
        <v>53943</v>
      </c>
      <c t="s">
        <v>45549</v>
      </c>
      <c t="s">
        <v>45550</v>
      </c>
      <c t="s">
        <v>45551</v>
      </c>
      <c t="s">
        <v>45549</v>
      </c>
      <c t="s">
        <v>45549</v>
      </c>
      <c t="s">
        <v>45550</v>
      </c>
      <c t="s">
        <v>45551</v>
      </c>
      <c t="s">
        <v>53947</v>
      </c>
      <c t="s">
        <v>53943</v>
      </c>
    </row>
    <row r="3011" spans="1:22" ht="15">
      <c r="A3011" t="s">
        <v>47108</v>
      </c>
      <c t="s">
        <v>47109</v>
      </c>
      <c t="s">
        <v>47110</v>
      </c>
      <c t="s">
        <v>47111</v>
      </c>
      <c t="s">
        <v>45513</v>
      </c>
      <c t="s">
        <v>45514</v>
      </c>
      <c t="s">
        <v>45515</v>
      </c>
      <c t="s">
        <v>53943</v>
      </c>
      <c t="s">
        <v>53943</v>
      </c>
      <c t="s">
        <v>53943</v>
      </c>
      <c t="s">
        <v>53943</v>
      </c>
      <c t="s">
        <v>53943</v>
      </c>
      <c t="s">
        <v>53943</v>
      </c>
      <c t="s">
        <v>45549</v>
      </c>
      <c t="s">
        <v>45550</v>
      </c>
      <c t="s">
        <v>45551</v>
      </c>
      <c t="s">
        <v>45552</v>
      </c>
      <c t="s">
        <v>16766</v>
      </c>
      <c t="s">
        <v>45553</v>
      </c>
      <c t="s">
        <v>45554</v>
      </c>
      <c t="s">
        <v>53947</v>
      </c>
      <c t="s">
        <v>53955</v>
      </c>
    </row>
    <row r="3012" spans="1:22" ht="15">
      <c r="A3012" t="s">
        <v>47108</v>
      </c>
      <c t="s">
        <v>47109</v>
      </c>
      <c t="s">
        <v>47110</v>
      </c>
      <c t="s">
        <v>47111</v>
      </c>
      <c t="s">
        <v>45513</v>
      </c>
      <c t="s">
        <v>45514</v>
      </c>
      <c t="s">
        <v>45515</v>
      </c>
      <c t="s">
        <v>53943</v>
      </c>
      <c t="s">
        <v>53943</v>
      </c>
      <c t="s">
        <v>53943</v>
      </c>
      <c t="s">
        <v>53943</v>
      </c>
      <c t="s">
        <v>53943</v>
      </c>
      <c t="s">
        <v>53943</v>
      </c>
      <c t="s">
        <v>45549</v>
      </c>
      <c t="s">
        <v>45550</v>
      </c>
      <c t="s">
        <v>45551</v>
      </c>
      <c t="s">
        <v>45555</v>
      </c>
      <c t="s">
        <v>16767</v>
      </c>
      <c t="s">
        <v>45556</v>
      </c>
      <c t="s">
        <v>45557</v>
      </c>
      <c t="s">
        <v>53947</v>
      </c>
      <c t="s">
        <v>53955</v>
      </c>
    </row>
    <row r="3013" spans="1:22" ht="15">
      <c r="A3013" t="s">
        <v>47108</v>
      </c>
      <c t="s">
        <v>47109</v>
      </c>
      <c t="s">
        <v>47110</v>
      </c>
      <c t="s">
        <v>47111</v>
      </c>
      <c t="s">
        <v>45513</v>
      </c>
      <c t="s">
        <v>45514</v>
      </c>
      <c t="s">
        <v>45515</v>
      </c>
      <c t="s">
        <v>53943</v>
      </c>
      <c t="s">
        <v>53943</v>
      </c>
      <c t="s">
        <v>53943</v>
      </c>
      <c t="s">
        <v>53943</v>
      </c>
      <c t="s">
        <v>53943</v>
      </c>
      <c t="s">
        <v>53943</v>
      </c>
      <c t="s">
        <v>45549</v>
      </c>
      <c t="s">
        <v>45550</v>
      </c>
      <c t="s">
        <v>45551</v>
      </c>
      <c t="s">
        <v>45558</v>
      </c>
      <c t="s">
        <v>16768</v>
      </c>
      <c t="s">
        <v>45559</v>
      </c>
      <c t="s">
        <v>45560</v>
      </c>
      <c t="s">
        <v>53947</v>
      </c>
      <c t="s">
        <v>53955</v>
      </c>
    </row>
    <row r="3014" spans="1:22" ht="15">
      <c r="A3014" t="s">
        <v>47108</v>
      </c>
      <c t="s">
        <v>47109</v>
      </c>
      <c t="s">
        <v>47110</v>
      </c>
      <c t="s">
        <v>47111</v>
      </c>
      <c t="s">
        <v>45513</v>
      </c>
      <c t="s">
        <v>45514</v>
      </c>
      <c t="s">
        <v>45515</v>
      </c>
      <c t="s">
        <v>53943</v>
      </c>
      <c t="s">
        <v>53943</v>
      </c>
      <c t="s">
        <v>53943</v>
      </c>
      <c t="s">
        <v>53943</v>
      </c>
      <c t="s">
        <v>53943</v>
      </c>
      <c t="s">
        <v>53943</v>
      </c>
      <c t="s">
        <v>45549</v>
      </c>
      <c t="s">
        <v>45550</v>
      </c>
      <c t="s">
        <v>45551</v>
      </c>
      <c t="s">
        <v>45561</v>
      </c>
      <c t="s">
        <v>16769</v>
      </c>
      <c t="s">
        <v>45562</v>
      </c>
      <c t="s">
        <v>45563</v>
      </c>
      <c t="s">
        <v>53947</v>
      </c>
      <c t="s">
        <v>53955</v>
      </c>
    </row>
    <row r="3015" spans="1:22" ht="15">
      <c r="A3015" t="s">
        <v>47108</v>
      </c>
      <c t="s">
        <v>47109</v>
      </c>
      <c t="s">
        <v>47110</v>
      </c>
      <c t="s">
        <v>47111</v>
      </c>
      <c t="s">
        <v>45513</v>
      </c>
      <c t="s">
        <v>45514</v>
      </c>
      <c t="s">
        <v>45515</v>
      </c>
      <c t="s">
        <v>53943</v>
      </c>
      <c t="s">
        <v>53943</v>
      </c>
      <c t="s">
        <v>53943</v>
      </c>
      <c t="s">
        <v>53943</v>
      </c>
      <c t="s">
        <v>53943</v>
      </c>
      <c t="s">
        <v>53943</v>
      </c>
      <c t="s">
        <v>45549</v>
      </c>
      <c t="s">
        <v>45550</v>
      </c>
      <c t="s">
        <v>45551</v>
      </c>
      <c t="s">
        <v>45564</v>
      </c>
      <c t="s">
        <v>16770</v>
      </c>
      <c t="s">
        <v>45565</v>
      </c>
      <c t="s">
        <v>45566</v>
      </c>
      <c t="s">
        <v>53947</v>
      </c>
      <c t="s">
        <v>53955</v>
      </c>
    </row>
    <row r="3016" spans="1:22" ht="15">
      <c r="A3016" t="s">
        <v>47108</v>
      </c>
      <c t="s">
        <v>47109</v>
      </c>
      <c t="s">
        <v>47110</v>
      </c>
      <c t="s">
        <v>47111</v>
      </c>
      <c t="s">
        <v>45513</v>
      </c>
      <c t="s">
        <v>45514</v>
      </c>
      <c t="s">
        <v>45515</v>
      </c>
      <c t="s">
        <v>53943</v>
      </c>
      <c t="s">
        <v>53943</v>
      </c>
      <c t="s">
        <v>53943</v>
      </c>
      <c t="s">
        <v>53943</v>
      </c>
      <c t="s">
        <v>53943</v>
      </c>
      <c t="s">
        <v>53943</v>
      </c>
      <c t="s">
        <v>45567</v>
      </c>
      <c t="s">
        <v>45568</v>
      </c>
      <c t="s">
        <v>45568</v>
      </c>
      <c t="s">
        <v>45567</v>
      </c>
      <c t="s">
        <v>45567</v>
      </c>
      <c t="s">
        <v>45568</v>
      </c>
      <c t="s">
        <v>45568</v>
      </c>
      <c t="s">
        <v>53947</v>
      </c>
      <c t="s">
        <v>53943</v>
      </c>
    </row>
    <row r="3017" spans="1:22" ht="15">
      <c r="A3017" t="s">
        <v>47108</v>
      </c>
      <c t="s">
        <v>47109</v>
      </c>
      <c t="s">
        <v>47110</v>
      </c>
      <c t="s">
        <v>47111</v>
      </c>
      <c t="s">
        <v>45513</v>
      </c>
      <c t="s">
        <v>45514</v>
      </c>
      <c t="s">
        <v>45515</v>
      </c>
      <c t="s">
        <v>53943</v>
      </c>
      <c t="s">
        <v>53943</v>
      </c>
      <c t="s">
        <v>53943</v>
      </c>
      <c t="s">
        <v>53943</v>
      </c>
      <c t="s">
        <v>53943</v>
      </c>
      <c t="s">
        <v>53943</v>
      </c>
      <c t="s">
        <v>45567</v>
      </c>
      <c t="s">
        <v>45568</v>
      </c>
      <c t="s">
        <v>45568</v>
      </c>
      <c t="s">
        <v>45569</v>
      </c>
      <c t="s">
        <v>16771</v>
      </c>
      <c t="s">
        <v>45570</v>
      </c>
      <c t="s">
        <v>45571</v>
      </c>
      <c t="s">
        <v>53947</v>
      </c>
      <c t="s">
        <v>53955</v>
      </c>
    </row>
    <row r="3018" spans="1:22" ht="15">
      <c r="A3018" t="s">
        <v>47108</v>
      </c>
      <c t="s">
        <v>47109</v>
      </c>
      <c t="s">
        <v>47110</v>
      </c>
      <c t="s">
        <v>47111</v>
      </c>
      <c t="s">
        <v>45513</v>
      </c>
      <c t="s">
        <v>45514</v>
      </c>
      <c t="s">
        <v>45515</v>
      </c>
      <c t="s">
        <v>53943</v>
      </c>
      <c t="s">
        <v>53943</v>
      </c>
      <c t="s">
        <v>53943</v>
      </c>
      <c t="s">
        <v>53943</v>
      </c>
      <c t="s">
        <v>53943</v>
      </c>
      <c t="s">
        <v>53943</v>
      </c>
      <c t="s">
        <v>45567</v>
      </c>
      <c t="s">
        <v>45568</v>
      </c>
      <c t="s">
        <v>45568</v>
      </c>
      <c t="s">
        <v>45572</v>
      </c>
      <c t="s">
        <v>16772</v>
      </c>
      <c t="s">
        <v>45573</v>
      </c>
      <c t="s">
        <v>45574</v>
      </c>
      <c t="s">
        <v>53947</v>
      </c>
      <c t="s">
        <v>53955</v>
      </c>
    </row>
    <row r="3019" spans="1:22" ht="15">
      <c r="A3019" t="s">
        <v>47108</v>
      </c>
      <c t="s">
        <v>47109</v>
      </c>
      <c t="s">
        <v>47110</v>
      </c>
      <c t="s">
        <v>47111</v>
      </c>
      <c t="s">
        <v>45513</v>
      </c>
      <c t="s">
        <v>45514</v>
      </c>
      <c t="s">
        <v>45515</v>
      </c>
      <c t="s">
        <v>53943</v>
      </c>
      <c t="s">
        <v>53943</v>
      </c>
      <c t="s">
        <v>53943</v>
      </c>
      <c t="s">
        <v>53943</v>
      </c>
      <c t="s">
        <v>53943</v>
      </c>
      <c t="s">
        <v>53943</v>
      </c>
      <c t="s">
        <v>45567</v>
      </c>
      <c t="s">
        <v>45568</v>
      </c>
      <c t="s">
        <v>45568</v>
      </c>
      <c t="s">
        <v>45575</v>
      </c>
      <c t="s">
        <v>16773</v>
      </c>
      <c t="s">
        <v>45576</v>
      </c>
      <c t="s">
        <v>45577</v>
      </c>
      <c t="s">
        <v>53947</v>
      </c>
      <c t="s">
        <v>53955</v>
      </c>
    </row>
    <row r="3020" spans="1:22" ht="15">
      <c r="A3020" t="s">
        <v>47108</v>
      </c>
      <c t="s">
        <v>47109</v>
      </c>
      <c t="s">
        <v>47110</v>
      </c>
      <c t="s">
        <v>47111</v>
      </c>
      <c t="s">
        <v>45513</v>
      </c>
      <c t="s">
        <v>45514</v>
      </c>
      <c t="s">
        <v>45515</v>
      </c>
      <c t="s">
        <v>53943</v>
      </c>
      <c t="s">
        <v>53943</v>
      </c>
      <c t="s">
        <v>53943</v>
      </c>
      <c t="s">
        <v>53943</v>
      </c>
      <c t="s">
        <v>53943</v>
      </c>
      <c t="s">
        <v>53943</v>
      </c>
      <c t="s">
        <v>45567</v>
      </c>
      <c t="s">
        <v>45568</v>
      </c>
      <c t="s">
        <v>45568</v>
      </c>
      <c t="s">
        <v>45578</v>
      </c>
      <c t="s">
        <v>16774</v>
      </c>
      <c t="s">
        <v>45579</v>
      </c>
      <c t="s">
        <v>45580</v>
      </c>
      <c t="s">
        <v>53947</v>
      </c>
      <c t="s">
        <v>53955</v>
      </c>
    </row>
    <row r="3021" spans="1:22" ht="15">
      <c r="A3021" t="s">
        <v>47108</v>
      </c>
      <c t="s">
        <v>47109</v>
      </c>
      <c t="s">
        <v>47110</v>
      </c>
      <c t="s">
        <v>47111</v>
      </c>
      <c t="s">
        <v>45513</v>
      </c>
      <c t="s">
        <v>45514</v>
      </c>
      <c t="s">
        <v>45515</v>
      </c>
      <c t="s">
        <v>53943</v>
      </c>
      <c t="s">
        <v>53943</v>
      </c>
      <c t="s">
        <v>53943</v>
      </c>
      <c t="s">
        <v>53943</v>
      </c>
      <c t="s">
        <v>53943</v>
      </c>
      <c t="s">
        <v>53943</v>
      </c>
      <c t="s">
        <v>45567</v>
      </c>
      <c t="s">
        <v>45568</v>
      </c>
      <c t="s">
        <v>45568</v>
      </c>
      <c t="s">
        <v>45581</v>
      </c>
      <c t="s">
        <v>16775</v>
      </c>
      <c t="s">
        <v>45582</v>
      </c>
      <c t="s">
        <v>45583</v>
      </c>
      <c t="s">
        <v>53947</v>
      </c>
      <c t="s">
        <v>53955</v>
      </c>
    </row>
    <row r="3022" spans="1:22" ht="15">
      <c r="A3022" t="s">
        <v>47108</v>
      </c>
      <c t="s">
        <v>47109</v>
      </c>
      <c t="s">
        <v>47110</v>
      </c>
      <c t="s">
        <v>47111</v>
      </c>
      <c t="s">
        <v>45513</v>
      </c>
      <c t="s">
        <v>45514</v>
      </c>
      <c t="s">
        <v>45515</v>
      </c>
      <c t="s">
        <v>53943</v>
      </c>
      <c t="s">
        <v>53943</v>
      </c>
      <c t="s">
        <v>53943</v>
      </c>
      <c t="s">
        <v>53943</v>
      </c>
      <c t="s">
        <v>53943</v>
      </c>
      <c t="s">
        <v>53943</v>
      </c>
      <c t="s">
        <v>45567</v>
      </c>
      <c t="s">
        <v>45568</v>
      </c>
      <c t="s">
        <v>45568</v>
      </c>
      <c t="s">
        <v>45584</v>
      </c>
      <c t="s">
        <v>16776</v>
      </c>
      <c t="s">
        <v>45585</v>
      </c>
      <c t="s">
        <v>45586</v>
      </c>
      <c t="s">
        <v>53947</v>
      </c>
      <c t="s">
        <v>53955</v>
      </c>
    </row>
    <row r="3023" spans="1:22" ht="15">
      <c r="A3023" t="s">
        <v>47108</v>
      </c>
      <c t="s">
        <v>47109</v>
      </c>
      <c t="s">
        <v>47110</v>
      </c>
      <c t="s">
        <v>47111</v>
      </c>
      <c t="s">
        <v>45513</v>
      </c>
      <c t="s">
        <v>45514</v>
      </c>
      <c t="s">
        <v>45515</v>
      </c>
      <c t="s">
        <v>53943</v>
      </c>
      <c t="s">
        <v>53943</v>
      </c>
      <c t="s">
        <v>53943</v>
      </c>
      <c t="s">
        <v>53943</v>
      </c>
      <c t="s">
        <v>53943</v>
      </c>
      <c t="s">
        <v>53943</v>
      </c>
      <c t="s">
        <v>45587</v>
      </c>
      <c t="s">
        <v>45588</v>
      </c>
      <c t="s">
        <v>45589</v>
      </c>
      <c t="s">
        <v>45587</v>
      </c>
      <c t="s">
        <v>45587</v>
      </c>
      <c t="s">
        <v>45588</v>
      </c>
      <c t="s">
        <v>45589</v>
      </c>
      <c t="s">
        <v>53947</v>
      </c>
      <c t="s">
        <v>53943</v>
      </c>
    </row>
    <row r="3024" spans="1:22" ht="15">
      <c r="A3024" t="s">
        <v>47108</v>
      </c>
      <c t="s">
        <v>47109</v>
      </c>
      <c t="s">
        <v>47110</v>
      </c>
      <c t="s">
        <v>47111</v>
      </c>
      <c t="s">
        <v>45513</v>
      </c>
      <c t="s">
        <v>45514</v>
      </c>
      <c t="s">
        <v>45515</v>
      </c>
      <c t="s">
        <v>53943</v>
      </c>
      <c t="s">
        <v>53943</v>
      </c>
      <c t="s">
        <v>53943</v>
      </c>
      <c t="s">
        <v>53943</v>
      </c>
      <c t="s">
        <v>53943</v>
      </c>
      <c t="s">
        <v>53943</v>
      </c>
      <c t="s">
        <v>45587</v>
      </c>
      <c t="s">
        <v>45588</v>
      </c>
      <c t="s">
        <v>45589</v>
      </c>
      <c t="s">
        <v>45590</v>
      </c>
      <c t="s">
        <v>16777</v>
      </c>
      <c t="s">
        <v>45591</v>
      </c>
      <c t="s">
        <v>45592</v>
      </c>
      <c t="s">
        <v>53947</v>
      </c>
      <c t="s">
        <v>53955</v>
      </c>
    </row>
    <row r="3025" spans="1:22" ht="15">
      <c r="A3025" t="s">
        <v>47108</v>
      </c>
      <c t="s">
        <v>47109</v>
      </c>
      <c t="s">
        <v>47110</v>
      </c>
      <c t="s">
        <v>47111</v>
      </c>
      <c t="s">
        <v>45513</v>
      </c>
      <c t="s">
        <v>45514</v>
      </c>
      <c t="s">
        <v>45515</v>
      </c>
      <c t="s">
        <v>53943</v>
      </c>
      <c t="s">
        <v>53943</v>
      </c>
      <c t="s">
        <v>53943</v>
      </c>
      <c t="s">
        <v>53943</v>
      </c>
      <c t="s">
        <v>53943</v>
      </c>
      <c t="s">
        <v>53943</v>
      </c>
      <c t="s">
        <v>45587</v>
      </c>
      <c t="s">
        <v>45588</v>
      </c>
      <c t="s">
        <v>45589</v>
      </c>
      <c t="s">
        <v>45593</v>
      </c>
      <c t="s">
        <v>16778</v>
      </c>
      <c t="s">
        <v>45594</v>
      </c>
      <c t="s">
        <v>45595</v>
      </c>
      <c t="s">
        <v>53947</v>
      </c>
      <c t="s">
        <v>53955</v>
      </c>
    </row>
    <row r="3026" spans="1:22" ht="15">
      <c r="A3026" t="s">
        <v>47108</v>
      </c>
      <c t="s">
        <v>47109</v>
      </c>
      <c t="s">
        <v>47110</v>
      </c>
      <c t="s">
        <v>47111</v>
      </c>
      <c t="s">
        <v>45513</v>
      </c>
      <c t="s">
        <v>45514</v>
      </c>
      <c t="s">
        <v>45515</v>
      </c>
      <c t="s">
        <v>53943</v>
      </c>
      <c t="s">
        <v>53943</v>
      </c>
      <c t="s">
        <v>53943</v>
      </c>
      <c t="s">
        <v>53943</v>
      </c>
      <c t="s">
        <v>53943</v>
      </c>
      <c t="s">
        <v>53943</v>
      </c>
      <c t="s">
        <v>45587</v>
      </c>
      <c t="s">
        <v>45588</v>
      </c>
      <c t="s">
        <v>45589</v>
      </c>
      <c t="s">
        <v>45596</v>
      </c>
      <c t="s">
        <v>16779</v>
      </c>
      <c t="s">
        <v>45597</v>
      </c>
      <c t="s">
        <v>45598</v>
      </c>
      <c t="s">
        <v>53947</v>
      </c>
      <c t="s">
        <v>53955</v>
      </c>
    </row>
    <row r="3027" spans="1:22" ht="15">
      <c r="A3027" t="s">
        <v>47108</v>
      </c>
      <c t="s">
        <v>47109</v>
      </c>
      <c t="s">
        <v>47110</v>
      </c>
      <c t="s">
        <v>47111</v>
      </c>
      <c t="s">
        <v>45513</v>
      </c>
      <c t="s">
        <v>45514</v>
      </c>
      <c t="s">
        <v>45515</v>
      </c>
      <c t="s">
        <v>53943</v>
      </c>
      <c t="s">
        <v>53943</v>
      </c>
      <c t="s">
        <v>53943</v>
      </c>
      <c t="s">
        <v>53943</v>
      </c>
      <c t="s">
        <v>53943</v>
      </c>
      <c t="s">
        <v>53943</v>
      </c>
      <c t="s">
        <v>45587</v>
      </c>
      <c t="s">
        <v>45588</v>
      </c>
      <c t="s">
        <v>45589</v>
      </c>
      <c t="s">
        <v>45599</v>
      </c>
      <c t="s">
        <v>16780</v>
      </c>
      <c t="s">
        <v>45600</v>
      </c>
      <c t="s">
        <v>45601</v>
      </c>
      <c t="s">
        <v>53947</v>
      </c>
      <c t="s">
        <v>53955</v>
      </c>
    </row>
    <row r="3028" spans="1:22" ht="15">
      <c r="A3028" t="s">
        <v>47108</v>
      </c>
      <c t="s">
        <v>47109</v>
      </c>
      <c t="s">
        <v>47110</v>
      </c>
      <c t="s">
        <v>47111</v>
      </c>
      <c t="s">
        <v>45513</v>
      </c>
      <c t="s">
        <v>45514</v>
      </c>
      <c t="s">
        <v>45515</v>
      </c>
      <c t="s">
        <v>53943</v>
      </c>
      <c t="s">
        <v>53943</v>
      </c>
      <c t="s">
        <v>53943</v>
      </c>
      <c t="s">
        <v>53943</v>
      </c>
      <c t="s">
        <v>53943</v>
      </c>
      <c t="s">
        <v>53943</v>
      </c>
      <c t="s">
        <v>45587</v>
      </c>
      <c t="s">
        <v>45588</v>
      </c>
      <c t="s">
        <v>45589</v>
      </c>
      <c t="s">
        <v>45602</v>
      </c>
      <c t="s">
        <v>16781</v>
      </c>
      <c t="s">
        <v>45603</v>
      </c>
      <c t="s">
        <v>45604</v>
      </c>
      <c t="s">
        <v>53947</v>
      </c>
      <c t="s">
        <v>53955</v>
      </c>
    </row>
    <row r="3029" spans="1:22" ht="15">
      <c r="A3029" t="s">
        <v>47108</v>
      </c>
      <c t="s">
        <v>47109</v>
      </c>
      <c t="s">
        <v>47110</v>
      </c>
      <c t="s">
        <v>47111</v>
      </c>
      <c t="s">
        <v>45513</v>
      </c>
      <c t="s">
        <v>45514</v>
      </c>
      <c t="s">
        <v>45515</v>
      </c>
      <c t="s">
        <v>53943</v>
      </c>
      <c t="s">
        <v>53943</v>
      </c>
      <c t="s">
        <v>53943</v>
      </c>
      <c t="s">
        <v>53943</v>
      </c>
      <c t="s">
        <v>53943</v>
      </c>
      <c t="s">
        <v>53943</v>
      </c>
      <c t="s">
        <v>45587</v>
      </c>
      <c t="s">
        <v>45588</v>
      </c>
      <c t="s">
        <v>45589</v>
      </c>
      <c t="s">
        <v>45605</v>
      </c>
      <c t="s">
        <v>16782</v>
      </c>
      <c t="s">
        <v>45606</v>
      </c>
      <c t="s">
        <v>45607</v>
      </c>
      <c t="s">
        <v>53947</v>
      </c>
      <c t="s">
        <v>53955</v>
      </c>
    </row>
    <row r="3030" spans="1:22" ht="15">
      <c r="A3030" t="s">
        <v>47108</v>
      </c>
      <c t="s">
        <v>47109</v>
      </c>
      <c t="s">
        <v>47110</v>
      </c>
      <c t="s">
        <v>47111</v>
      </c>
      <c t="s">
        <v>45513</v>
      </c>
      <c t="s">
        <v>45514</v>
      </c>
      <c t="s">
        <v>45515</v>
      </c>
      <c t="s">
        <v>53943</v>
      </c>
      <c t="s">
        <v>53943</v>
      </c>
      <c t="s">
        <v>53943</v>
      </c>
      <c t="s">
        <v>53943</v>
      </c>
      <c t="s">
        <v>53943</v>
      </c>
      <c t="s">
        <v>53943</v>
      </c>
      <c t="s">
        <v>45608</v>
      </c>
      <c t="s">
        <v>45609</v>
      </c>
      <c t="s">
        <v>45610</v>
      </c>
      <c t="s">
        <v>45608</v>
      </c>
      <c t="s">
        <v>45608</v>
      </c>
      <c t="s">
        <v>45609</v>
      </c>
      <c t="s">
        <v>45610</v>
      </c>
      <c t="s">
        <v>53947</v>
      </c>
      <c t="s">
        <v>53943</v>
      </c>
    </row>
    <row r="3031" spans="1:22" ht="15">
      <c r="A3031" t="s">
        <v>47108</v>
      </c>
      <c t="s">
        <v>47109</v>
      </c>
      <c t="s">
        <v>47110</v>
      </c>
      <c t="s">
        <v>47111</v>
      </c>
      <c t="s">
        <v>45513</v>
      </c>
      <c t="s">
        <v>45514</v>
      </c>
      <c t="s">
        <v>45515</v>
      </c>
      <c t="s">
        <v>53943</v>
      </c>
      <c t="s">
        <v>53943</v>
      </c>
      <c t="s">
        <v>53943</v>
      </c>
      <c t="s">
        <v>53943</v>
      </c>
      <c t="s">
        <v>53943</v>
      </c>
      <c t="s">
        <v>53943</v>
      </c>
      <c t="s">
        <v>45608</v>
      </c>
      <c t="s">
        <v>45609</v>
      </c>
      <c t="s">
        <v>45610</v>
      </c>
      <c t="s">
        <v>45611</v>
      </c>
      <c t="s">
        <v>16783</v>
      </c>
      <c t="s">
        <v>45612</v>
      </c>
      <c t="s">
        <v>45613</v>
      </c>
      <c t="s">
        <v>53947</v>
      </c>
      <c t="s">
        <v>53955</v>
      </c>
    </row>
    <row r="3032" spans="1:22" ht="15">
      <c r="A3032" t="s">
        <v>47108</v>
      </c>
      <c t="s">
        <v>47109</v>
      </c>
      <c t="s">
        <v>47110</v>
      </c>
      <c t="s">
        <v>47111</v>
      </c>
      <c t="s">
        <v>45513</v>
      </c>
      <c t="s">
        <v>45514</v>
      </c>
      <c t="s">
        <v>45515</v>
      </c>
      <c t="s">
        <v>53943</v>
      </c>
      <c t="s">
        <v>53943</v>
      </c>
      <c t="s">
        <v>53943</v>
      </c>
      <c t="s">
        <v>53943</v>
      </c>
      <c t="s">
        <v>53943</v>
      </c>
      <c t="s">
        <v>53943</v>
      </c>
      <c t="s">
        <v>45608</v>
      </c>
      <c t="s">
        <v>45609</v>
      </c>
      <c t="s">
        <v>45610</v>
      </c>
      <c t="s">
        <v>45614</v>
      </c>
      <c t="s">
        <v>16784</v>
      </c>
      <c t="s">
        <v>45615</v>
      </c>
      <c t="s">
        <v>45616</v>
      </c>
      <c t="s">
        <v>53947</v>
      </c>
      <c t="s">
        <v>53955</v>
      </c>
    </row>
    <row r="3033" spans="1:22" ht="15">
      <c r="A3033" t="s">
        <v>47108</v>
      </c>
      <c t="s">
        <v>47109</v>
      </c>
      <c t="s">
        <v>47110</v>
      </c>
      <c t="s">
        <v>47111</v>
      </c>
      <c t="s">
        <v>45513</v>
      </c>
      <c t="s">
        <v>45514</v>
      </c>
      <c t="s">
        <v>45515</v>
      </c>
      <c t="s">
        <v>53943</v>
      </c>
      <c t="s">
        <v>53943</v>
      </c>
      <c t="s">
        <v>53943</v>
      </c>
      <c t="s">
        <v>53943</v>
      </c>
      <c t="s">
        <v>53943</v>
      </c>
      <c t="s">
        <v>53943</v>
      </c>
      <c t="s">
        <v>45608</v>
      </c>
      <c t="s">
        <v>45609</v>
      </c>
      <c t="s">
        <v>45610</v>
      </c>
      <c t="s">
        <v>45617</v>
      </c>
      <c t="s">
        <v>16785</v>
      </c>
      <c t="s">
        <v>45618</v>
      </c>
      <c t="s">
        <v>45619</v>
      </c>
      <c t="s">
        <v>53947</v>
      </c>
      <c t="s">
        <v>53955</v>
      </c>
    </row>
    <row r="3034" spans="1:22" ht="15">
      <c r="A3034" t="s">
        <v>47108</v>
      </c>
      <c t="s">
        <v>47109</v>
      </c>
      <c t="s">
        <v>47110</v>
      </c>
      <c t="s">
        <v>47111</v>
      </c>
      <c t="s">
        <v>45513</v>
      </c>
      <c t="s">
        <v>45514</v>
      </c>
      <c t="s">
        <v>45515</v>
      </c>
      <c t="s">
        <v>53943</v>
      </c>
      <c t="s">
        <v>53943</v>
      </c>
      <c t="s">
        <v>53943</v>
      </c>
      <c t="s">
        <v>53943</v>
      </c>
      <c t="s">
        <v>53943</v>
      </c>
      <c t="s">
        <v>53943</v>
      </c>
      <c t="s">
        <v>45608</v>
      </c>
      <c t="s">
        <v>45609</v>
      </c>
      <c t="s">
        <v>45610</v>
      </c>
      <c t="s">
        <v>45620</v>
      </c>
      <c t="s">
        <v>16786</v>
      </c>
      <c t="s">
        <v>45621</v>
      </c>
      <c t="s">
        <v>45622</v>
      </c>
      <c t="s">
        <v>53947</v>
      </c>
      <c t="s">
        <v>53955</v>
      </c>
    </row>
    <row r="3035" spans="1:22" ht="15">
      <c r="A3035" t="s">
        <v>47108</v>
      </c>
      <c t="s">
        <v>47109</v>
      </c>
      <c t="s">
        <v>47110</v>
      </c>
      <c t="s">
        <v>47111</v>
      </c>
      <c t="s">
        <v>45513</v>
      </c>
      <c t="s">
        <v>45514</v>
      </c>
      <c t="s">
        <v>45515</v>
      </c>
      <c t="s">
        <v>53943</v>
      </c>
      <c t="s">
        <v>53943</v>
      </c>
      <c t="s">
        <v>53943</v>
      </c>
      <c t="s">
        <v>53943</v>
      </c>
      <c t="s">
        <v>53943</v>
      </c>
      <c t="s">
        <v>53943</v>
      </c>
      <c t="s">
        <v>45608</v>
      </c>
      <c t="s">
        <v>45609</v>
      </c>
      <c t="s">
        <v>45610</v>
      </c>
      <c t="s">
        <v>45623</v>
      </c>
      <c t="s">
        <v>16787</v>
      </c>
      <c t="s">
        <v>45624</v>
      </c>
      <c t="s">
        <v>45625</v>
      </c>
      <c t="s">
        <v>53947</v>
      </c>
      <c t="s">
        <v>53955</v>
      </c>
    </row>
    <row r="3036" spans="1:22" ht="15">
      <c r="A3036" t="s">
        <v>47108</v>
      </c>
      <c t="s">
        <v>47109</v>
      </c>
      <c t="s">
        <v>47110</v>
      </c>
      <c t="s">
        <v>47111</v>
      </c>
      <c t="s">
        <v>45513</v>
      </c>
      <c t="s">
        <v>45514</v>
      </c>
      <c t="s">
        <v>45515</v>
      </c>
      <c t="s">
        <v>53943</v>
      </c>
      <c t="s">
        <v>53943</v>
      </c>
      <c t="s">
        <v>53943</v>
      </c>
      <c t="s">
        <v>53943</v>
      </c>
      <c t="s">
        <v>53943</v>
      </c>
      <c t="s">
        <v>53943</v>
      </c>
      <c t="s">
        <v>45608</v>
      </c>
      <c t="s">
        <v>45609</v>
      </c>
      <c t="s">
        <v>45610</v>
      </c>
      <c t="s">
        <v>45626</v>
      </c>
      <c t="s">
        <v>16788</v>
      </c>
      <c t="s">
        <v>45627</v>
      </c>
      <c t="s">
        <v>45628</v>
      </c>
      <c t="s">
        <v>53947</v>
      </c>
      <c t="s">
        <v>53955</v>
      </c>
    </row>
    <row r="3037" spans="1:22" ht="15">
      <c r="A3037" t="s">
        <v>47108</v>
      </c>
      <c t="s">
        <v>47109</v>
      </c>
      <c t="s">
        <v>47110</v>
      </c>
      <c t="s">
        <v>47111</v>
      </c>
      <c t="s">
        <v>45513</v>
      </c>
      <c t="s">
        <v>45514</v>
      </c>
      <c t="s">
        <v>45515</v>
      </c>
      <c t="s">
        <v>53943</v>
      </c>
      <c t="s">
        <v>53943</v>
      </c>
      <c t="s">
        <v>53943</v>
      </c>
      <c t="s">
        <v>53943</v>
      </c>
      <c t="s">
        <v>53943</v>
      </c>
      <c t="s">
        <v>53943</v>
      </c>
      <c t="s">
        <v>45608</v>
      </c>
      <c t="s">
        <v>45609</v>
      </c>
      <c t="s">
        <v>45610</v>
      </c>
      <c t="s">
        <v>45629</v>
      </c>
      <c t="s">
        <v>16789</v>
      </c>
      <c t="s">
        <v>45630</v>
      </c>
      <c t="s">
        <v>45631</v>
      </c>
      <c t="s">
        <v>53947</v>
      </c>
      <c t="s">
        <v>53955</v>
      </c>
    </row>
    <row r="3038" spans="1:22" ht="15">
      <c r="A3038" t="s">
        <v>47108</v>
      </c>
      <c t="s">
        <v>47109</v>
      </c>
      <c t="s">
        <v>47110</v>
      </c>
      <c t="s">
        <v>47111</v>
      </c>
      <c t="s">
        <v>45513</v>
      </c>
      <c t="s">
        <v>45514</v>
      </c>
      <c t="s">
        <v>45515</v>
      </c>
      <c t="s">
        <v>53943</v>
      </c>
      <c t="s">
        <v>53943</v>
      </c>
      <c t="s">
        <v>53943</v>
      </c>
      <c t="s">
        <v>53943</v>
      </c>
      <c t="s">
        <v>53943</v>
      </c>
      <c t="s">
        <v>53943</v>
      </c>
      <c t="s">
        <v>45632</v>
      </c>
      <c t="s">
        <v>45633</v>
      </c>
      <c t="s">
        <v>45634</v>
      </c>
      <c t="s">
        <v>45632</v>
      </c>
      <c t="s">
        <v>45632</v>
      </c>
      <c t="s">
        <v>45633</v>
      </c>
      <c t="s">
        <v>45634</v>
      </c>
      <c t="s">
        <v>53947</v>
      </c>
      <c t="s">
        <v>53943</v>
      </c>
    </row>
    <row r="3039" spans="1:22" ht="15">
      <c r="A3039" t="s">
        <v>47108</v>
      </c>
      <c t="s">
        <v>47109</v>
      </c>
      <c t="s">
        <v>47110</v>
      </c>
      <c t="s">
        <v>47111</v>
      </c>
      <c t="s">
        <v>45513</v>
      </c>
      <c t="s">
        <v>45514</v>
      </c>
      <c t="s">
        <v>45515</v>
      </c>
      <c t="s">
        <v>53943</v>
      </c>
      <c t="s">
        <v>53943</v>
      </c>
      <c t="s">
        <v>53943</v>
      </c>
      <c t="s">
        <v>53943</v>
      </c>
      <c t="s">
        <v>53943</v>
      </c>
      <c t="s">
        <v>53943</v>
      </c>
      <c t="s">
        <v>45632</v>
      </c>
      <c t="s">
        <v>45633</v>
      </c>
      <c t="s">
        <v>45634</v>
      </c>
      <c t="s">
        <v>45635</v>
      </c>
      <c t="s">
        <v>45632</v>
      </c>
      <c t="s">
        <v>45636</v>
      </c>
      <c t="s">
        <v>45634</v>
      </c>
      <c t="s">
        <v>53947</v>
      </c>
      <c t="s">
        <v>53955</v>
      </c>
    </row>
    <row r="3040" spans="1:22" ht="15">
      <c r="A3040" t="s">
        <v>47108</v>
      </c>
      <c t="s">
        <v>47109</v>
      </c>
      <c t="s">
        <v>47110</v>
      </c>
      <c t="s">
        <v>47111</v>
      </c>
      <c t="s">
        <v>45513</v>
      </c>
      <c t="s">
        <v>45514</v>
      </c>
      <c t="s">
        <v>45515</v>
      </c>
      <c t="s">
        <v>53943</v>
      </c>
      <c t="s">
        <v>53943</v>
      </c>
      <c t="s">
        <v>53943</v>
      </c>
      <c t="s">
        <v>53943</v>
      </c>
      <c t="s">
        <v>53943</v>
      </c>
      <c t="s">
        <v>53943</v>
      </c>
      <c t="s">
        <v>45632</v>
      </c>
      <c t="s">
        <v>45633</v>
      </c>
      <c t="s">
        <v>45634</v>
      </c>
      <c t="s">
        <v>45637</v>
      </c>
      <c t="s">
        <v>9608</v>
      </c>
      <c t="s">
        <v>45638</v>
      </c>
      <c t="s">
        <v>45639</v>
      </c>
      <c t="s">
        <v>53947</v>
      </c>
      <c t="s">
        <v>53955</v>
      </c>
    </row>
    <row r="3041" spans="1:22" ht="15">
      <c r="A3041" t="s">
        <v>47108</v>
      </c>
      <c t="s">
        <v>47109</v>
      </c>
      <c t="s">
        <v>47110</v>
      </c>
      <c t="s">
        <v>47111</v>
      </c>
      <c t="s">
        <v>45513</v>
      </c>
      <c t="s">
        <v>45514</v>
      </c>
      <c t="s">
        <v>45515</v>
      </c>
      <c t="s">
        <v>53943</v>
      </c>
      <c t="s">
        <v>53943</v>
      </c>
      <c t="s">
        <v>53943</v>
      </c>
      <c t="s">
        <v>53943</v>
      </c>
      <c t="s">
        <v>53943</v>
      </c>
      <c t="s">
        <v>53943</v>
      </c>
      <c t="s">
        <v>45632</v>
      </c>
      <c t="s">
        <v>45633</v>
      </c>
      <c t="s">
        <v>45634</v>
      </c>
      <c t="s">
        <v>45640</v>
      </c>
      <c t="s">
        <v>9609</v>
      </c>
      <c t="s">
        <v>45641</v>
      </c>
      <c t="s">
        <v>45642</v>
      </c>
      <c t="s">
        <v>53947</v>
      </c>
      <c t="s">
        <v>53955</v>
      </c>
    </row>
    <row r="3042" spans="1:22" ht="15">
      <c r="A3042" t="s">
        <v>47108</v>
      </c>
      <c t="s">
        <v>47109</v>
      </c>
      <c t="s">
        <v>47110</v>
      </c>
      <c t="s">
        <v>47111</v>
      </c>
      <c t="s">
        <v>45513</v>
      </c>
      <c t="s">
        <v>45514</v>
      </c>
      <c t="s">
        <v>45515</v>
      </c>
      <c t="s">
        <v>53943</v>
      </c>
      <c t="s">
        <v>53943</v>
      </c>
      <c t="s">
        <v>53943</v>
      </c>
      <c t="s">
        <v>53943</v>
      </c>
      <c t="s">
        <v>53943</v>
      </c>
      <c t="s">
        <v>53943</v>
      </c>
      <c t="s">
        <v>45632</v>
      </c>
      <c t="s">
        <v>45633</v>
      </c>
      <c t="s">
        <v>45634</v>
      </c>
      <c t="s">
        <v>45643</v>
      </c>
      <c t="s">
        <v>9610</v>
      </c>
      <c t="s">
        <v>45644</v>
      </c>
      <c t="s">
        <v>45645</v>
      </c>
      <c t="s">
        <v>53947</v>
      </c>
      <c t="s">
        <v>53955</v>
      </c>
    </row>
    <row r="3043" spans="1:22" ht="15">
      <c r="A3043" t="s">
        <v>47108</v>
      </c>
      <c t="s">
        <v>47109</v>
      </c>
      <c t="s">
        <v>47110</v>
      </c>
      <c t="s">
        <v>47111</v>
      </c>
      <c t="s">
        <v>45513</v>
      </c>
      <c t="s">
        <v>45514</v>
      </c>
      <c t="s">
        <v>45515</v>
      </c>
      <c t="s">
        <v>53943</v>
      </c>
      <c t="s">
        <v>53943</v>
      </c>
      <c t="s">
        <v>53943</v>
      </c>
      <c t="s">
        <v>53943</v>
      </c>
      <c t="s">
        <v>53943</v>
      </c>
      <c t="s">
        <v>53943</v>
      </c>
      <c t="s">
        <v>45632</v>
      </c>
      <c t="s">
        <v>45633</v>
      </c>
      <c t="s">
        <v>45634</v>
      </c>
      <c t="s">
        <v>45646</v>
      </c>
      <c t="s">
        <v>9611</v>
      </c>
      <c t="s">
        <v>45647</v>
      </c>
      <c t="s">
        <v>45648</v>
      </c>
      <c t="s">
        <v>53947</v>
      </c>
      <c t="s">
        <v>53955</v>
      </c>
    </row>
    <row r="3044" spans="1:22" ht="15">
      <c r="A3044" t="s">
        <v>47108</v>
      </c>
      <c t="s">
        <v>47109</v>
      </c>
      <c t="s">
        <v>47110</v>
      </c>
      <c t="s">
        <v>47111</v>
      </c>
      <c t="s">
        <v>45513</v>
      </c>
      <c t="s">
        <v>45514</v>
      </c>
      <c t="s">
        <v>45515</v>
      </c>
      <c t="s">
        <v>53943</v>
      </c>
      <c t="s">
        <v>53943</v>
      </c>
      <c t="s">
        <v>53943</v>
      </c>
      <c t="s">
        <v>53943</v>
      </c>
      <c t="s">
        <v>53943</v>
      </c>
      <c t="s">
        <v>53943</v>
      </c>
      <c t="s">
        <v>45632</v>
      </c>
      <c t="s">
        <v>45633</v>
      </c>
      <c t="s">
        <v>45634</v>
      </c>
      <c t="s">
        <v>45649</v>
      </c>
      <c t="s">
        <v>9612</v>
      </c>
      <c t="s">
        <v>45650</v>
      </c>
      <c t="s">
        <v>45651</v>
      </c>
      <c t="s">
        <v>53947</v>
      </c>
      <c t="s">
        <v>53955</v>
      </c>
    </row>
    <row r="3045" spans="1:22" ht="15">
      <c r="A3045" t="s">
        <v>47108</v>
      </c>
      <c t="s">
        <v>47109</v>
      </c>
      <c t="s">
        <v>47110</v>
      </c>
      <c t="s">
        <v>47111</v>
      </c>
      <c t="s">
        <v>45513</v>
      </c>
      <c t="s">
        <v>45514</v>
      </c>
      <c t="s">
        <v>45515</v>
      </c>
      <c t="s">
        <v>53943</v>
      </c>
      <c t="s">
        <v>53943</v>
      </c>
      <c t="s">
        <v>53943</v>
      </c>
      <c t="s">
        <v>53943</v>
      </c>
      <c t="s">
        <v>53943</v>
      </c>
      <c t="s">
        <v>53943</v>
      </c>
      <c t="s">
        <v>45632</v>
      </c>
      <c t="s">
        <v>45633</v>
      </c>
      <c t="s">
        <v>45634</v>
      </c>
      <c t="s">
        <v>45652</v>
      </c>
      <c t="s">
        <v>9613</v>
      </c>
      <c t="s">
        <v>45653</v>
      </c>
      <c t="s">
        <v>45654</v>
      </c>
      <c t="s">
        <v>53947</v>
      </c>
      <c t="s">
        <v>53955</v>
      </c>
    </row>
    <row r="3046" spans="1:22" ht="15">
      <c r="A3046" t="s">
        <v>47108</v>
      </c>
      <c t="s">
        <v>47109</v>
      </c>
      <c t="s">
        <v>47110</v>
      </c>
      <c t="s">
        <v>47111</v>
      </c>
      <c t="s">
        <v>45513</v>
      </c>
      <c t="s">
        <v>45514</v>
      </c>
      <c t="s">
        <v>45515</v>
      </c>
      <c t="s">
        <v>53943</v>
      </c>
      <c t="s">
        <v>53943</v>
      </c>
      <c t="s">
        <v>53943</v>
      </c>
      <c t="s">
        <v>53943</v>
      </c>
      <c t="s">
        <v>53943</v>
      </c>
      <c t="s">
        <v>53943</v>
      </c>
      <c t="s">
        <v>45632</v>
      </c>
      <c t="s">
        <v>45633</v>
      </c>
      <c t="s">
        <v>45634</v>
      </c>
      <c t="s">
        <v>45655</v>
      </c>
      <c t="s">
        <v>9614</v>
      </c>
      <c t="s">
        <v>45656</v>
      </c>
      <c t="s">
        <v>45657</v>
      </c>
      <c t="s">
        <v>53947</v>
      </c>
      <c t="s">
        <v>53955</v>
      </c>
    </row>
    <row r="3047" spans="1:22" ht="15">
      <c r="A3047" t="s">
        <v>47108</v>
      </c>
      <c t="s">
        <v>47109</v>
      </c>
      <c t="s">
        <v>47110</v>
      </c>
      <c t="s">
        <v>47111</v>
      </c>
      <c t="s">
        <v>45513</v>
      </c>
      <c t="s">
        <v>45514</v>
      </c>
      <c t="s">
        <v>45515</v>
      </c>
      <c t="s">
        <v>53943</v>
      </c>
      <c t="s">
        <v>53943</v>
      </c>
      <c t="s">
        <v>53943</v>
      </c>
      <c t="s">
        <v>53943</v>
      </c>
      <c t="s">
        <v>53943</v>
      </c>
      <c t="s">
        <v>53943</v>
      </c>
      <c t="s">
        <v>45632</v>
      </c>
      <c t="s">
        <v>45633</v>
      </c>
      <c t="s">
        <v>45634</v>
      </c>
      <c t="s">
        <v>45658</v>
      </c>
      <c t="s">
        <v>9615</v>
      </c>
      <c t="s">
        <v>45659</v>
      </c>
      <c t="s">
        <v>45660</v>
      </c>
      <c t="s">
        <v>53947</v>
      </c>
      <c t="s">
        <v>53955</v>
      </c>
    </row>
    <row r="3048" spans="1:22" ht="15">
      <c r="A3048" t="s">
        <v>47108</v>
      </c>
      <c t="s">
        <v>47109</v>
      </c>
      <c t="s">
        <v>47110</v>
      </c>
      <c t="s">
        <v>47111</v>
      </c>
      <c t="s">
        <v>45513</v>
      </c>
      <c t="s">
        <v>45514</v>
      </c>
      <c t="s">
        <v>45515</v>
      </c>
      <c t="s">
        <v>53943</v>
      </c>
      <c t="s">
        <v>53943</v>
      </c>
      <c t="s">
        <v>53943</v>
      </c>
      <c t="s">
        <v>53943</v>
      </c>
      <c t="s">
        <v>53943</v>
      </c>
      <c t="s">
        <v>53943</v>
      </c>
      <c t="s">
        <v>45632</v>
      </c>
      <c t="s">
        <v>45633</v>
      </c>
      <c t="s">
        <v>45634</v>
      </c>
      <c t="s">
        <v>45661</v>
      </c>
      <c t="s">
        <v>9616</v>
      </c>
      <c t="s">
        <v>45662</v>
      </c>
      <c t="s">
        <v>45663</v>
      </c>
      <c t="s">
        <v>53947</v>
      </c>
      <c t="s">
        <v>53955</v>
      </c>
    </row>
    <row r="3049" spans="1:22" ht="15">
      <c r="A3049" t="s">
        <v>47108</v>
      </c>
      <c t="s">
        <v>47109</v>
      </c>
      <c t="s">
        <v>47110</v>
      </c>
      <c t="s">
        <v>47111</v>
      </c>
      <c t="s">
        <v>45513</v>
      </c>
      <c t="s">
        <v>45514</v>
      </c>
      <c t="s">
        <v>45515</v>
      </c>
      <c t="s">
        <v>53943</v>
      </c>
      <c t="s">
        <v>53943</v>
      </c>
      <c t="s">
        <v>53943</v>
      </c>
      <c t="s">
        <v>53943</v>
      </c>
      <c t="s">
        <v>53943</v>
      </c>
      <c t="s">
        <v>53943</v>
      </c>
      <c t="s">
        <v>45664</v>
      </c>
      <c t="s">
        <v>45665</v>
      </c>
      <c t="s">
        <v>45666</v>
      </c>
      <c t="s">
        <v>45664</v>
      </c>
      <c t="s">
        <v>45664</v>
      </c>
      <c t="s">
        <v>45665</v>
      </c>
      <c t="s">
        <v>45666</v>
      </c>
      <c t="s">
        <v>53947</v>
      </c>
      <c t="s">
        <v>53943</v>
      </c>
    </row>
    <row r="3050" spans="1:22" ht="15">
      <c r="A3050" t="s">
        <v>47108</v>
      </c>
      <c t="s">
        <v>47109</v>
      </c>
      <c t="s">
        <v>47110</v>
      </c>
      <c t="s">
        <v>47111</v>
      </c>
      <c t="s">
        <v>45513</v>
      </c>
      <c t="s">
        <v>45514</v>
      </c>
      <c t="s">
        <v>45515</v>
      </c>
      <c t="s">
        <v>53943</v>
      </c>
      <c t="s">
        <v>53943</v>
      </c>
      <c t="s">
        <v>53943</v>
      </c>
      <c t="s">
        <v>53943</v>
      </c>
      <c t="s">
        <v>53943</v>
      </c>
      <c t="s">
        <v>53943</v>
      </c>
      <c t="s">
        <v>45664</v>
      </c>
      <c t="s">
        <v>45665</v>
      </c>
      <c t="s">
        <v>45666</v>
      </c>
      <c t="s">
        <v>45667</v>
      </c>
      <c t="s">
        <v>16790</v>
      </c>
      <c t="s">
        <v>45668</v>
      </c>
      <c t="s">
        <v>45669</v>
      </c>
      <c t="s">
        <v>53947</v>
      </c>
      <c t="s">
        <v>53955</v>
      </c>
    </row>
    <row r="3051" spans="1:22" ht="15">
      <c r="A3051" t="s">
        <v>47108</v>
      </c>
      <c t="s">
        <v>47109</v>
      </c>
      <c t="s">
        <v>47110</v>
      </c>
      <c t="s">
        <v>47111</v>
      </c>
      <c t="s">
        <v>45513</v>
      </c>
      <c t="s">
        <v>45514</v>
      </c>
      <c t="s">
        <v>45515</v>
      </c>
      <c t="s">
        <v>53943</v>
      </c>
      <c t="s">
        <v>53943</v>
      </c>
      <c t="s">
        <v>53943</v>
      </c>
      <c t="s">
        <v>53943</v>
      </c>
      <c t="s">
        <v>53943</v>
      </c>
      <c t="s">
        <v>53943</v>
      </c>
      <c t="s">
        <v>45664</v>
      </c>
      <c t="s">
        <v>45665</v>
      </c>
      <c t="s">
        <v>45666</v>
      </c>
      <c t="s">
        <v>45670</v>
      </c>
      <c t="s">
        <v>16791</v>
      </c>
      <c t="s">
        <v>45671</v>
      </c>
      <c t="s">
        <v>45672</v>
      </c>
      <c t="s">
        <v>53947</v>
      </c>
      <c t="s">
        <v>53955</v>
      </c>
    </row>
    <row r="3052" spans="1:22" ht="15">
      <c r="A3052" t="s">
        <v>47108</v>
      </c>
      <c t="s">
        <v>47109</v>
      </c>
      <c t="s">
        <v>47110</v>
      </c>
      <c t="s">
        <v>47111</v>
      </c>
      <c t="s">
        <v>45513</v>
      </c>
      <c t="s">
        <v>45514</v>
      </c>
      <c t="s">
        <v>45515</v>
      </c>
      <c t="s">
        <v>53943</v>
      </c>
      <c t="s">
        <v>53943</v>
      </c>
      <c t="s">
        <v>53943</v>
      </c>
      <c t="s">
        <v>53943</v>
      </c>
      <c t="s">
        <v>53943</v>
      </c>
      <c t="s">
        <v>53943</v>
      </c>
      <c t="s">
        <v>45664</v>
      </c>
      <c t="s">
        <v>45665</v>
      </c>
      <c t="s">
        <v>45666</v>
      </c>
      <c t="s">
        <v>45673</v>
      </c>
      <c t="s">
        <v>16792</v>
      </c>
      <c t="s">
        <v>45674</v>
      </c>
      <c t="s">
        <v>45675</v>
      </c>
      <c t="s">
        <v>53947</v>
      </c>
      <c t="s">
        <v>53955</v>
      </c>
    </row>
    <row r="3053" spans="1:22" ht="15">
      <c r="A3053" t="s">
        <v>47108</v>
      </c>
      <c t="s">
        <v>47109</v>
      </c>
      <c t="s">
        <v>47110</v>
      </c>
      <c t="s">
        <v>47111</v>
      </c>
      <c t="s">
        <v>45513</v>
      </c>
      <c t="s">
        <v>45514</v>
      </c>
      <c t="s">
        <v>45515</v>
      </c>
      <c t="s">
        <v>53943</v>
      </c>
      <c t="s">
        <v>53943</v>
      </c>
      <c t="s">
        <v>53943</v>
      </c>
      <c t="s">
        <v>53943</v>
      </c>
      <c t="s">
        <v>53943</v>
      </c>
      <c t="s">
        <v>53943</v>
      </c>
      <c t="s">
        <v>45664</v>
      </c>
      <c t="s">
        <v>45665</v>
      </c>
      <c t="s">
        <v>45666</v>
      </c>
      <c t="s">
        <v>45676</v>
      </c>
      <c t="s">
        <v>16793</v>
      </c>
      <c t="s">
        <v>45677</v>
      </c>
      <c t="s">
        <v>45678</v>
      </c>
      <c t="s">
        <v>53947</v>
      </c>
      <c t="s">
        <v>53955</v>
      </c>
    </row>
    <row r="3054" spans="1:22" ht="15">
      <c r="A3054" t="s">
        <v>47108</v>
      </c>
      <c t="s">
        <v>47109</v>
      </c>
      <c t="s">
        <v>47110</v>
      </c>
      <c t="s">
        <v>47111</v>
      </c>
      <c t="s">
        <v>45513</v>
      </c>
      <c t="s">
        <v>45514</v>
      </c>
      <c t="s">
        <v>45515</v>
      </c>
      <c t="s">
        <v>53943</v>
      </c>
      <c t="s">
        <v>53943</v>
      </c>
      <c t="s">
        <v>53943</v>
      </c>
      <c t="s">
        <v>53943</v>
      </c>
      <c t="s">
        <v>53943</v>
      </c>
      <c t="s">
        <v>53943</v>
      </c>
      <c t="s">
        <v>45664</v>
      </c>
      <c t="s">
        <v>45665</v>
      </c>
      <c t="s">
        <v>45666</v>
      </c>
      <c t="s">
        <v>45679</v>
      </c>
      <c t="s">
        <v>16794</v>
      </c>
      <c t="s">
        <v>45680</v>
      </c>
      <c t="s">
        <v>45681</v>
      </c>
      <c t="s">
        <v>53947</v>
      </c>
      <c t="s">
        <v>53955</v>
      </c>
    </row>
    <row r="3055" spans="1:22" ht="15">
      <c r="A3055" t="s">
        <v>47108</v>
      </c>
      <c t="s">
        <v>47109</v>
      </c>
      <c t="s">
        <v>47110</v>
      </c>
      <c t="s">
        <v>47111</v>
      </c>
      <c t="s">
        <v>45513</v>
      </c>
      <c t="s">
        <v>45514</v>
      </c>
      <c t="s">
        <v>45515</v>
      </c>
      <c t="s">
        <v>53943</v>
      </c>
      <c t="s">
        <v>53943</v>
      </c>
      <c t="s">
        <v>53943</v>
      </c>
      <c t="s">
        <v>53943</v>
      </c>
      <c t="s">
        <v>53943</v>
      </c>
      <c t="s">
        <v>53943</v>
      </c>
      <c t="s">
        <v>45664</v>
      </c>
      <c t="s">
        <v>45665</v>
      </c>
      <c t="s">
        <v>45666</v>
      </c>
      <c t="s">
        <v>45682</v>
      </c>
      <c t="s">
        <v>16795</v>
      </c>
      <c t="s">
        <v>45683</v>
      </c>
      <c t="s">
        <v>45684</v>
      </c>
      <c t="s">
        <v>53947</v>
      </c>
      <c t="s">
        <v>53955</v>
      </c>
    </row>
    <row r="3056" spans="1:22" ht="15">
      <c r="A3056" t="s">
        <v>47108</v>
      </c>
      <c t="s">
        <v>47109</v>
      </c>
      <c t="s">
        <v>47110</v>
      </c>
      <c t="s">
        <v>47111</v>
      </c>
      <c t="s">
        <v>45513</v>
      </c>
      <c t="s">
        <v>45514</v>
      </c>
      <c t="s">
        <v>45515</v>
      </c>
      <c t="s">
        <v>53943</v>
      </c>
      <c t="s">
        <v>53943</v>
      </c>
      <c t="s">
        <v>53943</v>
      </c>
      <c t="s">
        <v>53943</v>
      </c>
      <c t="s">
        <v>53943</v>
      </c>
      <c t="s">
        <v>53943</v>
      </c>
      <c t="s">
        <v>45664</v>
      </c>
      <c t="s">
        <v>45665</v>
      </c>
      <c t="s">
        <v>45666</v>
      </c>
      <c t="s">
        <v>45685</v>
      </c>
      <c t="s">
        <v>16796</v>
      </c>
      <c t="s">
        <v>45686</v>
      </c>
      <c t="s">
        <v>45687</v>
      </c>
      <c t="s">
        <v>53947</v>
      </c>
      <c t="s">
        <v>53955</v>
      </c>
    </row>
    <row r="3057" spans="1:22" ht="15">
      <c r="A3057" t="s">
        <v>47108</v>
      </c>
      <c t="s">
        <v>47109</v>
      </c>
      <c t="s">
        <v>47110</v>
      </c>
      <c t="s">
        <v>47111</v>
      </c>
      <c t="s">
        <v>45688</v>
      </c>
      <c t="s">
        <v>45689</v>
      </c>
      <c t="s">
        <v>45690</v>
      </c>
      <c t="s">
        <v>53943</v>
      </c>
      <c t="s">
        <v>53943</v>
      </c>
      <c t="s">
        <v>53943</v>
      </c>
      <c t="s">
        <v>53943</v>
      </c>
      <c t="s">
        <v>53943</v>
      </c>
      <c t="s">
        <v>53943</v>
      </c>
      <c t="s">
        <v>45691</v>
      </c>
      <c t="s">
        <v>45692</v>
      </c>
      <c t="s">
        <v>45693</v>
      </c>
      <c t="s">
        <v>45691</v>
      </c>
      <c t="s">
        <v>45691</v>
      </c>
      <c t="s">
        <v>45692</v>
      </c>
      <c t="s">
        <v>45693</v>
      </c>
      <c t="s">
        <v>53947</v>
      </c>
      <c t="s">
        <v>53943</v>
      </c>
    </row>
    <row r="3058" spans="1:22" ht="15">
      <c r="A3058" t="s">
        <v>47108</v>
      </c>
      <c t="s">
        <v>47109</v>
      </c>
      <c t="s">
        <v>47110</v>
      </c>
      <c t="s">
        <v>47111</v>
      </c>
      <c t="s">
        <v>45688</v>
      </c>
      <c t="s">
        <v>45689</v>
      </c>
      <c t="s">
        <v>45690</v>
      </c>
      <c t="s">
        <v>53943</v>
      </c>
      <c t="s">
        <v>53943</v>
      </c>
      <c t="s">
        <v>53943</v>
      </c>
      <c t="s">
        <v>53943</v>
      </c>
      <c t="s">
        <v>53943</v>
      </c>
      <c t="s">
        <v>53943</v>
      </c>
      <c t="s">
        <v>45691</v>
      </c>
      <c t="s">
        <v>45692</v>
      </c>
      <c t="s">
        <v>45693</v>
      </c>
      <c t="s">
        <v>45694</v>
      </c>
      <c t="s">
        <v>16797</v>
      </c>
      <c t="s">
        <v>45695</v>
      </c>
      <c t="s">
        <v>45696</v>
      </c>
      <c t="s">
        <v>53947</v>
      </c>
      <c t="s">
        <v>53955</v>
      </c>
    </row>
    <row r="3059" spans="1:22" ht="15">
      <c r="A3059" t="s">
        <v>47108</v>
      </c>
      <c t="s">
        <v>47109</v>
      </c>
      <c t="s">
        <v>47110</v>
      </c>
      <c t="s">
        <v>47111</v>
      </c>
      <c t="s">
        <v>45688</v>
      </c>
      <c t="s">
        <v>45689</v>
      </c>
      <c t="s">
        <v>45690</v>
      </c>
      <c t="s">
        <v>53943</v>
      </c>
      <c t="s">
        <v>53943</v>
      </c>
      <c t="s">
        <v>53943</v>
      </c>
      <c t="s">
        <v>53943</v>
      </c>
      <c t="s">
        <v>53943</v>
      </c>
      <c t="s">
        <v>53943</v>
      </c>
      <c t="s">
        <v>45691</v>
      </c>
      <c t="s">
        <v>45692</v>
      </c>
      <c t="s">
        <v>45693</v>
      </c>
      <c t="s">
        <v>45697</v>
      </c>
      <c t="s">
        <v>16798</v>
      </c>
      <c t="s">
        <v>45698</v>
      </c>
      <c t="s">
        <v>45699</v>
      </c>
      <c t="s">
        <v>53947</v>
      </c>
      <c t="s">
        <v>53955</v>
      </c>
    </row>
    <row r="3060" spans="1:22" ht="15">
      <c r="A3060" t="s">
        <v>47108</v>
      </c>
      <c t="s">
        <v>47109</v>
      </c>
      <c t="s">
        <v>47110</v>
      </c>
      <c t="s">
        <v>47111</v>
      </c>
      <c t="s">
        <v>45688</v>
      </c>
      <c t="s">
        <v>45689</v>
      </c>
      <c t="s">
        <v>45690</v>
      </c>
      <c t="s">
        <v>53943</v>
      </c>
      <c t="s">
        <v>53943</v>
      </c>
      <c t="s">
        <v>53943</v>
      </c>
      <c t="s">
        <v>53943</v>
      </c>
      <c t="s">
        <v>53943</v>
      </c>
      <c t="s">
        <v>53943</v>
      </c>
      <c t="s">
        <v>45691</v>
      </c>
      <c t="s">
        <v>45692</v>
      </c>
      <c t="s">
        <v>45693</v>
      </c>
      <c t="s">
        <v>45700</v>
      </c>
      <c t="s">
        <v>16799</v>
      </c>
      <c t="s">
        <v>45701</v>
      </c>
      <c t="s">
        <v>45702</v>
      </c>
      <c t="s">
        <v>53947</v>
      </c>
      <c t="s">
        <v>53955</v>
      </c>
    </row>
    <row r="3061" spans="1:22" ht="15">
      <c r="A3061" t="s">
        <v>47108</v>
      </c>
      <c t="s">
        <v>47109</v>
      </c>
      <c t="s">
        <v>47110</v>
      </c>
      <c t="s">
        <v>47111</v>
      </c>
      <c t="s">
        <v>45688</v>
      </c>
      <c t="s">
        <v>45689</v>
      </c>
      <c t="s">
        <v>45690</v>
      </c>
      <c t="s">
        <v>53943</v>
      </c>
      <c t="s">
        <v>53943</v>
      </c>
      <c t="s">
        <v>53943</v>
      </c>
      <c t="s">
        <v>53943</v>
      </c>
      <c t="s">
        <v>53943</v>
      </c>
      <c t="s">
        <v>53943</v>
      </c>
      <c t="s">
        <v>45691</v>
      </c>
      <c t="s">
        <v>45692</v>
      </c>
      <c t="s">
        <v>45693</v>
      </c>
      <c t="s">
        <v>45703</v>
      </c>
      <c t="s">
        <v>16800</v>
      </c>
      <c t="s">
        <v>45704</v>
      </c>
      <c t="s">
        <v>45705</v>
      </c>
      <c t="s">
        <v>53947</v>
      </c>
      <c t="s">
        <v>53955</v>
      </c>
    </row>
    <row r="3062" spans="1:22" ht="15">
      <c r="A3062" t="s">
        <v>47108</v>
      </c>
      <c t="s">
        <v>47109</v>
      </c>
      <c t="s">
        <v>47110</v>
      </c>
      <c t="s">
        <v>47111</v>
      </c>
      <c t="s">
        <v>45688</v>
      </c>
      <c t="s">
        <v>45689</v>
      </c>
      <c t="s">
        <v>45690</v>
      </c>
      <c t="s">
        <v>53943</v>
      </c>
      <c t="s">
        <v>53943</v>
      </c>
      <c t="s">
        <v>53943</v>
      </c>
      <c t="s">
        <v>53943</v>
      </c>
      <c t="s">
        <v>53943</v>
      </c>
      <c t="s">
        <v>53943</v>
      </c>
      <c t="s">
        <v>45706</v>
      </c>
      <c t="s">
        <v>45707</v>
      </c>
      <c t="s">
        <v>45708</v>
      </c>
      <c t="s">
        <v>45706</v>
      </c>
      <c t="s">
        <v>45706</v>
      </c>
      <c t="s">
        <v>45707</v>
      </c>
      <c t="s">
        <v>45708</v>
      </c>
      <c t="s">
        <v>53947</v>
      </c>
      <c t="s">
        <v>53943</v>
      </c>
    </row>
    <row r="3063" spans="1:22" ht="15">
      <c r="A3063" t="s">
        <v>47108</v>
      </c>
      <c t="s">
        <v>47109</v>
      </c>
      <c t="s">
        <v>47110</v>
      </c>
      <c t="s">
        <v>47111</v>
      </c>
      <c t="s">
        <v>45688</v>
      </c>
      <c t="s">
        <v>45689</v>
      </c>
      <c t="s">
        <v>45690</v>
      </c>
      <c t="s">
        <v>53943</v>
      </c>
      <c t="s">
        <v>53943</v>
      </c>
      <c t="s">
        <v>53943</v>
      </c>
      <c t="s">
        <v>53943</v>
      </c>
      <c t="s">
        <v>53943</v>
      </c>
      <c t="s">
        <v>53943</v>
      </c>
      <c t="s">
        <v>45706</v>
      </c>
      <c t="s">
        <v>45707</v>
      </c>
      <c t="s">
        <v>45708</v>
      </c>
      <c t="s">
        <v>45709</v>
      </c>
      <c t="s">
        <v>16801</v>
      </c>
      <c t="s">
        <v>45710</v>
      </c>
      <c t="s">
        <v>45711</v>
      </c>
      <c t="s">
        <v>53947</v>
      </c>
      <c t="s">
        <v>53955</v>
      </c>
    </row>
    <row r="3064" spans="1:22" ht="15">
      <c r="A3064" t="s">
        <v>47108</v>
      </c>
      <c t="s">
        <v>47109</v>
      </c>
      <c t="s">
        <v>47110</v>
      </c>
      <c t="s">
        <v>47111</v>
      </c>
      <c t="s">
        <v>45688</v>
      </c>
      <c t="s">
        <v>45689</v>
      </c>
      <c t="s">
        <v>45690</v>
      </c>
      <c t="s">
        <v>53943</v>
      </c>
      <c t="s">
        <v>53943</v>
      </c>
      <c t="s">
        <v>53943</v>
      </c>
      <c t="s">
        <v>53943</v>
      </c>
      <c t="s">
        <v>53943</v>
      </c>
      <c t="s">
        <v>53943</v>
      </c>
      <c t="s">
        <v>45706</v>
      </c>
      <c t="s">
        <v>45707</v>
      </c>
      <c t="s">
        <v>45708</v>
      </c>
      <c t="s">
        <v>45712</v>
      </c>
      <c t="s">
        <v>16802</v>
      </c>
      <c t="s">
        <v>45713</v>
      </c>
      <c t="s">
        <v>45714</v>
      </c>
      <c t="s">
        <v>53947</v>
      </c>
      <c t="s">
        <v>53955</v>
      </c>
    </row>
    <row r="3065" spans="1:22" ht="15">
      <c r="A3065" t="s">
        <v>47108</v>
      </c>
      <c t="s">
        <v>47109</v>
      </c>
      <c t="s">
        <v>47110</v>
      </c>
      <c t="s">
        <v>47111</v>
      </c>
      <c t="s">
        <v>45688</v>
      </c>
      <c t="s">
        <v>45689</v>
      </c>
      <c t="s">
        <v>45690</v>
      </c>
      <c t="s">
        <v>53943</v>
      </c>
      <c t="s">
        <v>53943</v>
      </c>
      <c t="s">
        <v>53943</v>
      </c>
      <c t="s">
        <v>53943</v>
      </c>
      <c t="s">
        <v>53943</v>
      </c>
      <c t="s">
        <v>53943</v>
      </c>
      <c t="s">
        <v>45706</v>
      </c>
      <c t="s">
        <v>45707</v>
      </c>
      <c t="s">
        <v>45708</v>
      </c>
      <c t="s">
        <v>45715</v>
      </c>
      <c t="s">
        <v>16803</v>
      </c>
      <c t="s">
        <v>45716</v>
      </c>
      <c t="s">
        <v>45717</v>
      </c>
      <c t="s">
        <v>53947</v>
      </c>
      <c t="s">
        <v>53955</v>
      </c>
    </row>
    <row r="3066" spans="1:22" ht="15">
      <c r="A3066" t="s">
        <v>47108</v>
      </c>
      <c t="s">
        <v>47109</v>
      </c>
      <c t="s">
        <v>47110</v>
      </c>
      <c t="s">
        <v>47111</v>
      </c>
      <c t="s">
        <v>45688</v>
      </c>
      <c t="s">
        <v>45689</v>
      </c>
      <c t="s">
        <v>45690</v>
      </c>
      <c t="s">
        <v>53943</v>
      </c>
      <c t="s">
        <v>53943</v>
      </c>
      <c t="s">
        <v>53943</v>
      </c>
      <c t="s">
        <v>53943</v>
      </c>
      <c t="s">
        <v>53943</v>
      </c>
      <c t="s">
        <v>53943</v>
      </c>
      <c t="s">
        <v>45706</v>
      </c>
      <c t="s">
        <v>45707</v>
      </c>
      <c t="s">
        <v>45708</v>
      </c>
      <c t="s">
        <v>45718</v>
      </c>
      <c t="s">
        <v>16804</v>
      </c>
      <c t="s">
        <v>45719</v>
      </c>
      <c t="s">
        <v>45720</v>
      </c>
      <c t="s">
        <v>53947</v>
      </c>
      <c t="s">
        <v>53955</v>
      </c>
    </row>
    <row r="3067" spans="1:22" ht="15">
      <c r="A3067" t="s">
        <v>47108</v>
      </c>
      <c t="s">
        <v>47109</v>
      </c>
      <c t="s">
        <v>47110</v>
      </c>
      <c t="s">
        <v>47111</v>
      </c>
      <c t="s">
        <v>45688</v>
      </c>
      <c t="s">
        <v>45689</v>
      </c>
      <c t="s">
        <v>45690</v>
      </c>
      <c t="s">
        <v>53943</v>
      </c>
      <c t="s">
        <v>53943</v>
      </c>
      <c t="s">
        <v>53943</v>
      </c>
      <c t="s">
        <v>53943</v>
      </c>
      <c t="s">
        <v>53943</v>
      </c>
      <c t="s">
        <v>53943</v>
      </c>
      <c t="s">
        <v>45706</v>
      </c>
      <c t="s">
        <v>45707</v>
      </c>
      <c t="s">
        <v>45708</v>
      </c>
      <c t="s">
        <v>45721</v>
      </c>
      <c t="s">
        <v>16805</v>
      </c>
      <c t="s">
        <v>45722</v>
      </c>
      <c t="s">
        <v>45723</v>
      </c>
      <c t="s">
        <v>53947</v>
      </c>
      <c t="s">
        <v>53955</v>
      </c>
    </row>
    <row r="3068" spans="1:22" ht="15">
      <c r="A3068" t="s">
        <v>47108</v>
      </c>
      <c t="s">
        <v>47109</v>
      </c>
      <c t="s">
        <v>47110</v>
      </c>
      <c t="s">
        <v>47111</v>
      </c>
      <c t="s">
        <v>45688</v>
      </c>
      <c t="s">
        <v>45689</v>
      </c>
      <c t="s">
        <v>45690</v>
      </c>
      <c t="s">
        <v>53943</v>
      </c>
      <c t="s">
        <v>53943</v>
      </c>
      <c t="s">
        <v>53943</v>
      </c>
      <c t="s">
        <v>53943</v>
      </c>
      <c t="s">
        <v>53943</v>
      </c>
      <c t="s">
        <v>53943</v>
      </c>
      <c t="s">
        <v>45706</v>
      </c>
      <c t="s">
        <v>45707</v>
      </c>
      <c t="s">
        <v>45708</v>
      </c>
      <c t="s">
        <v>45724</v>
      </c>
      <c t="s">
        <v>16806</v>
      </c>
      <c t="s">
        <v>45725</v>
      </c>
      <c t="s">
        <v>45726</v>
      </c>
      <c t="s">
        <v>53947</v>
      </c>
      <c t="s">
        <v>53955</v>
      </c>
    </row>
    <row r="3069" spans="1:22" ht="15">
      <c r="A3069" t="s">
        <v>47108</v>
      </c>
      <c t="s">
        <v>47109</v>
      </c>
      <c t="s">
        <v>47110</v>
      </c>
      <c t="s">
        <v>47111</v>
      </c>
      <c t="s">
        <v>45688</v>
      </c>
      <c t="s">
        <v>45689</v>
      </c>
      <c t="s">
        <v>45690</v>
      </c>
      <c t="s">
        <v>53943</v>
      </c>
      <c t="s">
        <v>53943</v>
      </c>
      <c t="s">
        <v>53943</v>
      </c>
      <c t="s">
        <v>53943</v>
      </c>
      <c t="s">
        <v>53943</v>
      </c>
      <c t="s">
        <v>53943</v>
      </c>
      <c t="s">
        <v>45706</v>
      </c>
      <c t="s">
        <v>45707</v>
      </c>
      <c t="s">
        <v>45708</v>
      </c>
      <c t="s">
        <v>45727</v>
      </c>
      <c t="s">
        <v>16807</v>
      </c>
      <c t="s">
        <v>45728</v>
      </c>
      <c t="s">
        <v>45729</v>
      </c>
      <c t="s">
        <v>53947</v>
      </c>
      <c t="s">
        <v>53955</v>
      </c>
    </row>
    <row r="3070" spans="1:22" ht="15">
      <c r="A3070" t="s">
        <v>47108</v>
      </c>
      <c t="s">
        <v>47109</v>
      </c>
      <c t="s">
        <v>47110</v>
      </c>
      <c t="s">
        <v>47111</v>
      </c>
      <c t="s">
        <v>45688</v>
      </c>
      <c t="s">
        <v>45689</v>
      </c>
      <c t="s">
        <v>45690</v>
      </c>
      <c t="s">
        <v>53943</v>
      </c>
      <c t="s">
        <v>53943</v>
      </c>
      <c t="s">
        <v>53943</v>
      </c>
      <c t="s">
        <v>53943</v>
      </c>
      <c t="s">
        <v>53943</v>
      </c>
      <c t="s">
        <v>53943</v>
      </c>
      <c t="s">
        <v>45730</v>
      </c>
      <c t="s">
        <v>45731</v>
      </c>
      <c t="s">
        <v>45732</v>
      </c>
      <c t="s">
        <v>45730</v>
      </c>
      <c t="s">
        <v>45730</v>
      </c>
      <c t="s">
        <v>45731</v>
      </c>
      <c t="s">
        <v>45732</v>
      </c>
      <c t="s">
        <v>53947</v>
      </c>
      <c t="s">
        <v>53943</v>
      </c>
    </row>
    <row r="3071" spans="1:22" ht="15">
      <c r="A3071" t="s">
        <v>47108</v>
      </c>
      <c t="s">
        <v>47109</v>
      </c>
      <c t="s">
        <v>47110</v>
      </c>
      <c t="s">
        <v>47111</v>
      </c>
      <c t="s">
        <v>45688</v>
      </c>
      <c t="s">
        <v>45689</v>
      </c>
      <c t="s">
        <v>45690</v>
      </c>
      <c t="s">
        <v>53943</v>
      </c>
      <c t="s">
        <v>53943</v>
      </c>
      <c t="s">
        <v>53943</v>
      </c>
      <c t="s">
        <v>53943</v>
      </c>
      <c t="s">
        <v>53943</v>
      </c>
      <c t="s">
        <v>53943</v>
      </c>
      <c t="s">
        <v>45730</v>
      </c>
      <c t="s">
        <v>45731</v>
      </c>
      <c t="s">
        <v>45732</v>
      </c>
      <c t="s">
        <v>45733</v>
      </c>
      <c t="s">
        <v>16808</v>
      </c>
      <c t="s">
        <v>45734</v>
      </c>
      <c t="s">
        <v>45735</v>
      </c>
      <c t="s">
        <v>53947</v>
      </c>
      <c t="s">
        <v>53955</v>
      </c>
    </row>
    <row r="3072" spans="1:22" ht="15">
      <c r="A3072" t="s">
        <v>47108</v>
      </c>
      <c t="s">
        <v>47109</v>
      </c>
      <c t="s">
        <v>47110</v>
      </c>
      <c t="s">
        <v>47111</v>
      </c>
      <c t="s">
        <v>45688</v>
      </c>
      <c t="s">
        <v>45689</v>
      </c>
      <c t="s">
        <v>45690</v>
      </c>
      <c t="s">
        <v>53943</v>
      </c>
      <c t="s">
        <v>53943</v>
      </c>
      <c t="s">
        <v>53943</v>
      </c>
      <c t="s">
        <v>53943</v>
      </c>
      <c t="s">
        <v>53943</v>
      </c>
      <c t="s">
        <v>53943</v>
      </c>
      <c t="s">
        <v>45730</v>
      </c>
      <c t="s">
        <v>45731</v>
      </c>
      <c t="s">
        <v>45732</v>
      </c>
      <c t="s">
        <v>45736</v>
      </c>
      <c t="s">
        <v>16809</v>
      </c>
      <c t="s">
        <v>45737</v>
      </c>
      <c t="s">
        <v>45738</v>
      </c>
      <c t="s">
        <v>53947</v>
      </c>
      <c t="s">
        <v>53955</v>
      </c>
    </row>
    <row r="3073" spans="1:22" ht="15">
      <c r="A3073" t="s">
        <v>47108</v>
      </c>
      <c t="s">
        <v>47109</v>
      </c>
      <c t="s">
        <v>47110</v>
      </c>
      <c t="s">
        <v>47111</v>
      </c>
      <c t="s">
        <v>45688</v>
      </c>
      <c t="s">
        <v>45689</v>
      </c>
      <c t="s">
        <v>45690</v>
      </c>
      <c t="s">
        <v>53943</v>
      </c>
      <c t="s">
        <v>53943</v>
      </c>
      <c t="s">
        <v>53943</v>
      </c>
      <c t="s">
        <v>53943</v>
      </c>
      <c t="s">
        <v>53943</v>
      </c>
      <c t="s">
        <v>53943</v>
      </c>
      <c t="s">
        <v>45730</v>
      </c>
      <c t="s">
        <v>45731</v>
      </c>
      <c t="s">
        <v>45732</v>
      </c>
      <c t="s">
        <v>45739</v>
      </c>
      <c t="s">
        <v>16810</v>
      </c>
      <c t="s">
        <v>45740</v>
      </c>
      <c t="s">
        <v>45741</v>
      </c>
      <c t="s">
        <v>53947</v>
      </c>
      <c t="s">
        <v>53955</v>
      </c>
    </row>
    <row r="3074" spans="1:22" ht="15">
      <c r="A3074" t="s">
        <v>47108</v>
      </c>
      <c t="s">
        <v>47109</v>
      </c>
      <c t="s">
        <v>47110</v>
      </c>
      <c t="s">
        <v>47111</v>
      </c>
      <c t="s">
        <v>45688</v>
      </c>
      <c t="s">
        <v>45689</v>
      </c>
      <c t="s">
        <v>45690</v>
      </c>
      <c t="s">
        <v>53943</v>
      </c>
      <c t="s">
        <v>53943</v>
      </c>
      <c t="s">
        <v>53943</v>
      </c>
      <c t="s">
        <v>53943</v>
      </c>
      <c t="s">
        <v>53943</v>
      </c>
      <c t="s">
        <v>53943</v>
      </c>
      <c t="s">
        <v>45730</v>
      </c>
      <c t="s">
        <v>45731</v>
      </c>
      <c t="s">
        <v>45732</v>
      </c>
      <c t="s">
        <v>45742</v>
      </c>
      <c t="s">
        <v>16811</v>
      </c>
      <c t="s">
        <v>45743</v>
      </c>
      <c t="s">
        <v>45744</v>
      </c>
      <c t="s">
        <v>53947</v>
      </c>
      <c t="s">
        <v>53955</v>
      </c>
    </row>
    <row r="3075" spans="1:22" ht="15">
      <c r="A3075" t="s">
        <v>47108</v>
      </c>
      <c t="s">
        <v>47109</v>
      </c>
      <c t="s">
        <v>47110</v>
      </c>
      <c t="s">
        <v>47111</v>
      </c>
      <c t="s">
        <v>45688</v>
      </c>
      <c t="s">
        <v>45689</v>
      </c>
      <c t="s">
        <v>45690</v>
      </c>
      <c t="s">
        <v>53943</v>
      </c>
      <c t="s">
        <v>53943</v>
      </c>
      <c t="s">
        <v>53943</v>
      </c>
      <c t="s">
        <v>53943</v>
      </c>
      <c t="s">
        <v>53943</v>
      </c>
      <c t="s">
        <v>53943</v>
      </c>
      <c t="s">
        <v>45730</v>
      </c>
      <c t="s">
        <v>45731</v>
      </c>
      <c t="s">
        <v>45732</v>
      </c>
      <c t="s">
        <v>45745</v>
      </c>
      <c t="s">
        <v>16812</v>
      </c>
      <c t="s">
        <v>45746</v>
      </c>
      <c t="s">
        <v>45747</v>
      </c>
      <c t="s">
        <v>53947</v>
      </c>
      <c t="s">
        <v>53955</v>
      </c>
    </row>
    <row r="3076" spans="1:22" ht="15">
      <c r="A3076" t="s">
        <v>47108</v>
      </c>
      <c t="s">
        <v>47109</v>
      </c>
      <c t="s">
        <v>47110</v>
      </c>
      <c t="s">
        <v>47111</v>
      </c>
      <c t="s">
        <v>45688</v>
      </c>
      <c t="s">
        <v>45689</v>
      </c>
      <c t="s">
        <v>45690</v>
      </c>
      <c t="s">
        <v>53943</v>
      </c>
      <c t="s">
        <v>53943</v>
      </c>
      <c t="s">
        <v>53943</v>
      </c>
      <c t="s">
        <v>53943</v>
      </c>
      <c t="s">
        <v>53943</v>
      </c>
      <c t="s">
        <v>53943</v>
      </c>
      <c t="s">
        <v>45730</v>
      </c>
      <c t="s">
        <v>45731</v>
      </c>
      <c t="s">
        <v>45732</v>
      </c>
      <c t="s">
        <v>45748</v>
      </c>
      <c t="s">
        <v>16813</v>
      </c>
      <c t="s">
        <v>45749</v>
      </c>
      <c t="s">
        <v>45750</v>
      </c>
      <c t="s">
        <v>53947</v>
      </c>
      <c t="s">
        <v>53955</v>
      </c>
    </row>
    <row r="3077" spans="1:22" ht="15">
      <c r="A3077" t="s">
        <v>47108</v>
      </c>
      <c t="s">
        <v>47109</v>
      </c>
      <c t="s">
        <v>47110</v>
      </c>
      <c t="s">
        <v>47111</v>
      </c>
      <c t="s">
        <v>45688</v>
      </c>
      <c t="s">
        <v>45689</v>
      </c>
      <c t="s">
        <v>45690</v>
      </c>
      <c t="s">
        <v>53943</v>
      </c>
      <c t="s">
        <v>53943</v>
      </c>
      <c t="s">
        <v>53943</v>
      </c>
      <c t="s">
        <v>53943</v>
      </c>
      <c t="s">
        <v>53943</v>
      </c>
      <c t="s">
        <v>53943</v>
      </c>
      <c t="s">
        <v>45730</v>
      </c>
      <c t="s">
        <v>45731</v>
      </c>
      <c t="s">
        <v>45732</v>
      </c>
      <c t="s">
        <v>45751</v>
      </c>
      <c t="s">
        <v>16814</v>
      </c>
      <c t="s">
        <v>45752</v>
      </c>
      <c t="s">
        <v>45753</v>
      </c>
      <c t="s">
        <v>53947</v>
      </c>
      <c t="s">
        <v>53955</v>
      </c>
    </row>
    <row r="3078" spans="1:22" ht="15">
      <c r="A3078" t="s">
        <v>47108</v>
      </c>
      <c t="s">
        <v>47109</v>
      </c>
      <c t="s">
        <v>47110</v>
      </c>
      <c t="s">
        <v>47111</v>
      </c>
      <c t="s">
        <v>45688</v>
      </c>
      <c t="s">
        <v>45689</v>
      </c>
      <c t="s">
        <v>45690</v>
      </c>
      <c t="s">
        <v>53943</v>
      </c>
      <c t="s">
        <v>53943</v>
      </c>
      <c t="s">
        <v>53943</v>
      </c>
      <c t="s">
        <v>53943</v>
      </c>
      <c t="s">
        <v>53943</v>
      </c>
      <c t="s">
        <v>53943</v>
      </c>
      <c t="s">
        <v>45754</v>
      </c>
      <c t="s">
        <v>45755</v>
      </c>
      <c t="s">
        <v>45756</v>
      </c>
      <c t="s">
        <v>45754</v>
      </c>
      <c t="s">
        <v>45754</v>
      </c>
      <c t="s">
        <v>45755</v>
      </c>
      <c t="s">
        <v>45756</v>
      </c>
      <c t="s">
        <v>53947</v>
      </c>
      <c t="s">
        <v>53943</v>
      </c>
    </row>
    <row r="3079" spans="1:22" ht="15">
      <c r="A3079" t="s">
        <v>47108</v>
      </c>
      <c t="s">
        <v>47109</v>
      </c>
      <c t="s">
        <v>47110</v>
      </c>
      <c t="s">
        <v>47111</v>
      </c>
      <c t="s">
        <v>45688</v>
      </c>
      <c t="s">
        <v>45689</v>
      </c>
      <c t="s">
        <v>45690</v>
      </c>
      <c t="s">
        <v>53943</v>
      </c>
      <c t="s">
        <v>53943</v>
      </c>
      <c t="s">
        <v>53943</v>
      </c>
      <c t="s">
        <v>53943</v>
      </c>
      <c t="s">
        <v>53943</v>
      </c>
      <c t="s">
        <v>53943</v>
      </c>
      <c t="s">
        <v>45754</v>
      </c>
      <c t="s">
        <v>45755</v>
      </c>
      <c t="s">
        <v>45756</v>
      </c>
      <c t="s">
        <v>45757</v>
      </c>
      <c t="s">
        <v>45754</v>
      </c>
      <c t="s">
        <v>45755</v>
      </c>
      <c t="s">
        <v>45756</v>
      </c>
      <c t="s">
        <v>53947</v>
      </c>
      <c t="s">
        <v>53955</v>
      </c>
    </row>
    <row r="3080" spans="1:22" ht="15">
      <c r="A3080" t="s">
        <v>47108</v>
      </c>
      <c t="s">
        <v>47109</v>
      </c>
      <c t="s">
        <v>47110</v>
      </c>
      <c t="s">
        <v>47111</v>
      </c>
      <c t="s">
        <v>45688</v>
      </c>
      <c t="s">
        <v>45689</v>
      </c>
      <c t="s">
        <v>45690</v>
      </c>
      <c t="s">
        <v>53943</v>
      </c>
      <c t="s">
        <v>53943</v>
      </c>
      <c t="s">
        <v>53943</v>
      </c>
      <c t="s">
        <v>53943</v>
      </c>
      <c t="s">
        <v>53943</v>
      </c>
      <c t="s">
        <v>53943</v>
      </c>
      <c t="s">
        <v>45754</v>
      </c>
      <c t="s">
        <v>45755</v>
      </c>
      <c t="s">
        <v>45756</v>
      </c>
      <c t="s">
        <v>45758</v>
      </c>
      <c t="s">
        <v>9617</v>
      </c>
      <c t="s">
        <v>45759</v>
      </c>
      <c t="s">
        <v>45760</v>
      </c>
      <c t="s">
        <v>53947</v>
      </c>
      <c t="s">
        <v>53955</v>
      </c>
    </row>
    <row r="3081" spans="1:22" ht="15">
      <c r="A3081" t="s">
        <v>47108</v>
      </c>
      <c t="s">
        <v>47109</v>
      </c>
      <c t="s">
        <v>47110</v>
      </c>
      <c t="s">
        <v>47111</v>
      </c>
      <c t="s">
        <v>45688</v>
      </c>
      <c t="s">
        <v>45689</v>
      </c>
      <c t="s">
        <v>45690</v>
      </c>
      <c t="s">
        <v>53943</v>
      </c>
      <c t="s">
        <v>53943</v>
      </c>
      <c t="s">
        <v>53943</v>
      </c>
      <c t="s">
        <v>53943</v>
      </c>
      <c t="s">
        <v>53943</v>
      </c>
      <c t="s">
        <v>53943</v>
      </c>
      <c t="s">
        <v>45754</v>
      </c>
      <c t="s">
        <v>45755</v>
      </c>
      <c t="s">
        <v>45756</v>
      </c>
      <c t="s">
        <v>45761</v>
      </c>
      <c t="s">
        <v>9618</v>
      </c>
      <c t="s">
        <v>45762</v>
      </c>
      <c t="s">
        <v>45763</v>
      </c>
      <c t="s">
        <v>53947</v>
      </c>
      <c t="s">
        <v>53955</v>
      </c>
    </row>
    <row r="3082" spans="1:22" ht="15">
      <c r="A3082" t="s">
        <v>47108</v>
      </c>
      <c t="s">
        <v>47109</v>
      </c>
      <c t="s">
        <v>47110</v>
      </c>
      <c t="s">
        <v>47111</v>
      </c>
      <c t="s">
        <v>45688</v>
      </c>
      <c t="s">
        <v>45689</v>
      </c>
      <c t="s">
        <v>45690</v>
      </c>
      <c t="s">
        <v>53943</v>
      </c>
      <c t="s">
        <v>53943</v>
      </c>
      <c t="s">
        <v>53943</v>
      </c>
      <c t="s">
        <v>53943</v>
      </c>
      <c t="s">
        <v>53943</v>
      </c>
      <c t="s">
        <v>53943</v>
      </c>
      <c t="s">
        <v>45754</v>
      </c>
      <c t="s">
        <v>45755</v>
      </c>
      <c t="s">
        <v>45756</v>
      </c>
      <c t="s">
        <v>45764</v>
      </c>
      <c t="s">
        <v>9619</v>
      </c>
      <c t="s">
        <v>45765</v>
      </c>
      <c t="s">
        <v>45766</v>
      </c>
      <c t="s">
        <v>53947</v>
      </c>
      <c t="s">
        <v>53955</v>
      </c>
    </row>
    <row r="3083" spans="1:22" ht="15">
      <c r="A3083" t="s">
        <v>47108</v>
      </c>
      <c t="s">
        <v>47109</v>
      </c>
      <c t="s">
        <v>47110</v>
      </c>
      <c t="s">
        <v>47111</v>
      </c>
      <c t="s">
        <v>45688</v>
      </c>
      <c t="s">
        <v>45689</v>
      </c>
      <c t="s">
        <v>45690</v>
      </c>
      <c t="s">
        <v>53943</v>
      </c>
      <c t="s">
        <v>53943</v>
      </c>
      <c t="s">
        <v>53943</v>
      </c>
      <c t="s">
        <v>53943</v>
      </c>
      <c t="s">
        <v>53943</v>
      </c>
      <c t="s">
        <v>53943</v>
      </c>
      <c t="s">
        <v>45754</v>
      </c>
      <c t="s">
        <v>45755</v>
      </c>
      <c t="s">
        <v>45756</v>
      </c>
      <c t="s">
        <v>45767</v>
      </c>
      <c t="s">
        <v>9620</v>
      </c>
      <c t="s">
        <v>45768</v>
      </c>
      <c t="s">
        <v>45769</v>
      </c>
      <c t="s">
        <v>53947</v>
      </c>
      <c t="s">
        <v>53955</v>
      </c>
    </row>
    <row r="3084" spans="1:22" ht="15">
      <c r="A3084" t="s">
        <v>47108</v>
      </c>
      <c t="s">
        <v>47109</v>
      </c>
      <c t="s">
        <v>47110</v>
      </c>
      <c t="s">
        <v>47111</v>
      </c>
      <c t="s">
        <v>45688</v>
      </c>
      <c t="s">
        <v>45689</v>
      </c>
      <c t="s">
        <v>45690</v>
      </c>
      <c t="s">
        <v>53943</v>
      </c>
      <c t="s">
        <v>53943</v>
      </c>
      <c t="s">
        <v>53943</v>
      </c>
      <c t="s">
        <v>53943</v>
      </c>
      <c t="s">
        <v>53943</v>
      </c>
      <c t="s">
        <v>53943</v>
      </c>
      <c t="s">
        <v>45754</v>
      </c>
      <c t="s">
        <v>45755</v>
      </c>
      <c t="s">
        <v>45756</v>
      </c>
      <c t="s">
        <v>45770</v>
      </c>
      <c t="s">
        <v>9621</v>
      </c>
      <c t="s">
        <v>45771</v>
      </c>
      <c t="s">
        <v>45772</v>
      </c>
      <c t="s">
        <v>53947</v>
      </c>
      <c t="s">
        <v>53955</v>
      </c>
    </row>
    <row r="3085" spans="1:22" ht="15">
      <c r="A3085" t="s">
        <v>47108</v>
      </c>
      <c t="s">
        <v>47109</v>
      </c>
      <c t="s">
        <v>47110</v>
      </c>
      <c t="s">
        <v>47111</v>
      </c>
      <c t="s">
        <v>45688</v>
      </c>
      <c t="s">
        <v>45689</v>
      </c>
      <c t="s">
        <v>45690</v>
      </c>
      <c t="s">
        <v>53943</v>
      </c>
      <c t="s">
        <v>53943</v>
      </c>
      <c t="s">
        <v>53943</v>
      </c>
      <c t="s">
        <v>53943</v>
      </c>
      <c t="s">
        <v>53943</v>
      </c>
      <c t="s">
        <v>53943</v>
      </c>
      <c t="s">
        <v>45773</v>
      </c>
      <c t="s">
        <v>45774</v>
      </c>
      <c t="s">
        <v>45775</v>
      </c>
      <c t="s">
        <v>45773</v>
      </c>
      <c t="s">
        <v>45773</v>
      </c>
      <c t="s">
        <v>45774</v>
      </c>
      <c t="s">
        <v>45775</v>
      </c>
      <c t="s">
        <v>53947</v>
      </c>
      <c t="s">
        <v>53943</v>
      </c>
    </row>
    <row r="3086" spans="1:22" ht="15">
      <c r="A3086" t="s">
        <v>47108</v>
      </c>
      <c t="s">
        <v>47109</v>
      </c>
      <c t="s">
        <v>47110</v>
      </c>
      <c t="s">
        <v>47111</v>
      </c>
      <c t="s">
        <v>45688</v>
      </c>
      <c t="s">
        <v>45689</v>
      </c>
      <c t="s">
        <v>45690</v>
      </c>
      <c t="s">
        <v>53943</v>
      </c>
      <c t="s">
        <v>53943</v>
      </c>
      <c t="s">
        <v>53943</v>
      </c>
      <c t="s">
        <v>53943</v>
      </c>
      <c t="s">
        <v>53943</v>
      </c>
      <c t="s">
        <v>53943</v>
      </c>
      <c t="s">
        <v>45773</v>
      </c>
      <c t="s">
        <v>45774</v>
      </c>
      <c t="s">
        <v>45775</v>
      </c>
      <c t="s">
        <v>45776</v>
      </c>
      <c t="s">
        <v>16815</v>
      </c>
      <c t="s">
        <v>45777</v>
      </c>
      <c t="s">
        <v>45778</v>
      </c>
      <c t="s">
        <v>53947</v>
      </c>
      <c t="s">
        <v>53955</v>
      </c>
    </row>
    <row r="3087" spans="1:22" ht="15">
      <c r="A3087" t="s">
        <v>47108</v>
      </c>
      <c t="s">
        <v>47109</v>
      </c>
      <c t="s">
        <v>47110</v>
      </c>
      <c t="s">
        <v>47111</v>
      </c>
      <c t="s">
        <v>45688</v>
      </c>
      <c t="s">
        <v>45689</v>
      </c>
      <c t="s">
        <v>45690</v>
      </c>
      <c t="s">
        <v>53943</v>
      </c>
      <c t="s">
        <v>53943</v>
      </c>
      <c t="s">
        <v>53943</v>
      </c>
      <c t="s">
        <v>53943</v>
      </c>
      <c t="s">
        <v>53943</v>
      </c>
      <c t="s">
        <v>53943</v>
      </c>
      <c t="s">
        <v>45773</v>
      </c>
      <c t="s">
        <v>45774</v>
      </c>
      <c t="s">
        <v>45775</v>
      </c>
      <c t="s">
        <v>45779</v>
      </c>
      <c t="s">
        <v>16816</v>
      </c>
      <c t="s">
        <v>45780</v>
      </c>
      <c t="s">
        <v>45781</v>
      </c>
      <c t="s">
        <v>53947</v>
      </c>
      <c t="s">
        <v>53955</v>
      </c>
    </row>
    <row r="3088" spans="1:22" ht="15">
      <c r="A3088" t="s">
        <v>47108</v>
      </c>
      <c t="s">
        <v>47109</v>
      </c>
      <c t="s">
        <v>47110</v>
      </c>
      <c t="s">
        <v>47111</v>
      </c>
      <c t="s">
        <v>45688</v>
      </c>
      <c t="s">
        <v>45689</v>
      </c>
      <c t="s">
        <v>45690</v>
      </c>
      <c t="s">
        <v>53943</v>
      </c>
      <c t="s">
        <v>53943</v>
      </c>
      <c t="s">
        <v>53943</v>
      </c>
      <c t="s">
        <v>53943</v>
      </c>
      <c t="s">
        <v>53943</v>
      </c>
      <c t="s">
        <v>53943</v>
      </c>
      <c t="s">
        <v>45773</v>
      </c>
      <c t="s">
        <v>45774</v>
      </c>
      <c t="s">
        <v>45775</v>
      </c>
      <c t="s">
        <v>45782</v>
      </c>
      <c t="s">
        <v>16817</v>
      </c>
      <c t="s">
        <v>45783</v>
      </c>
      <c t="s">
        <v>45784</v>
      </c>
      <c t="s">
        <v>53947</v>
      </c>
      <c t="s">
        <v>53955</v>
      </c>
    </row>
    <row r="3089" spans="1:22" ht="15">
      <c r="A3089" t="s">
        <v>47108</v>
      </c>
      <c t="s">
        <v>47109</v>
      </c>
      <c t="s">
        <v>47110</v>
      </c>
      <c t="s">
        <v>47111</v>
      </c>
      <c t="s">
        <v>45688</v>
      </c>
      <c t="s">
        <v>45689</v>
      </c>
      <c t="s">
        <v>45690</v>
      </c>
      <c t="s">
        <v>53943</v>
      </c>
      <c t="s">
        <v>53943</v>
      </c>
      <c t="s">
        <v>53943</v>
      </c>
      <c t="s">
        <v>53943</v>
      </c>
      <c t="s">
        <v>53943</v>
      </c>
      <c t="s">
        <v>53943</v>
      </c>
      <c t="s">
        <v>45773</v>
      </c>
      <c t="s">
        <v>45774</v>
      </c>
      <c t="s">
        <v>45775</v>
      </c>
      <c t="s">
        <v>45785</v>
      </c>
      <c t="s">
        <v>16818</v>
      </c>
      <c t="s">
        <v>45786</v>
      </c>
      <c t="s">
        <v>45787</v>
      </c>
      <c t="s">
        <v>53947</v>
      </c>
      <c t="s">
        <v>53955</v>
      </c>
    </row>
    <row r="3090" spans="1:22" ht="15">
      <c r="A3090" t="s">
        <v>47108</v>
      </c>
      <c t="s">
        <v>47109</v>
      </c>
      <c t="s">
        <v>47110</v>
      </c>
      <c t="s">
        <v>47111</v>
      </c>
      <c t="s">
        <v>45688</v>
      </c>
      <c t="s">
        <v>45689</v>
      </c>
      <c t="s">
        <v>45690</v>
      </c>
      <c t="s">
        <v>53943</v>
      </c>
      <c t="s">
        <v>53943</v>
      </c>
      <c t="s">
        <v>53943</v>
      </c>
      <c t="s">
        <v>53943</v>
      </c>
      <c t="s">
        <v>53943</v>
      </c>
      <c t="s">
        <v>53943</v>
      </c>
      <c t="s">
        <v>45773</v>
      </c>
      <c t="s">
        <v>45774</v>
      </c>
      <c t="s">
        <v>45775</v>
      </c>
      <c t="s">
        <v>45788</v>
      </c>
      <c t="s">
        <v>16819</v>
      </c>
      <c t="s">
        <v>45789</v>
      </c>
      <c t="s">
        <v>45790</v>
      </c>
      <c t="s">
        <v>53947</v>
      </c>
      <c t="s">
        <v>53955</v>
      </c>
    </row>
    <row r="3091" spans="1:22" ht="15">
      <c r="A3091" t="s">
        <v>47108</v>
      </c>
      <c t="s">
        <v>47109</v>
      </c>
      <c t="s">
        <v>47110</v>
      </c>
      <c t="s">
        <v>47111</v>
      </c>
      <c t="s">
        <v>45688</v>
      </c>
      <c t="s">
        <v>45689</v>
      </c>
      <c t="s">
        <v>45690</v>
      </c>
      <c t="s">
        <v>53943</v>
      </c>
      <c t="s">
        <v>53943</v>
      </c>
      <c t="s">
        <v>53943</v>
      </c>
      <c t="s">
        <v>53943</v>
      </c>
      <c t="s">
        <v>53943</v>
      </c>
      <c t="s">
        <v>53943</v>
      </c>
      <c t="s">
        <v>45773</v>
      </c>
      <c t="s">
        <v>45774</v>
      </c>
      <c t="s">
        <v>45775</v>
      </c>
      <c t="s">
        <v>45791</v>
      </c>
      <c t="s">
        <v>16820</v>
      </c>
      <c t="s">
        <v>45792</v>
      </c>
      <c t="s">
        <v>45793</v>
      </c>
      <c t="s">
        <v>53947</v>
      </c>
      <c t="s">
        <v>53955</v>
      </c>
    </row>
    <row r="3092" spans="1:22" ht="15">
      <c r="A3092" t="s">
        <v>47108</v>
      </c>
      <c t="s">
        <v>47109</v>
      </c>
      <c t="s">
        <v>47110</v>
      </c>
      <c t="s">
        <v>47111</v>
      </c>
      <c t="s">
        <v>45688</v>
      </c>
      <c t="s">
        <v>45689</v>
      </c>
      <c t="s">
        <v>45690</v>
      </c>
      <c t="s">
        <v>53943</v>
      </c>
      <c t="s">
        <v>53943</v>
      </c>
      <c t="s">
        <v>53943</v>
      </c>
      <c t="s">
        <v>53943</v>
      </c>
      <c t="s">
        <v>53943</v>
      </c>
      <c t="s">
        <v>53943</v>
      </c>
      <c t="s">
        <v>45773</v>
      </c>
      <c t="s">
        <v>45774</v>
      </c>
      <c t="s">
        <v>45775</v>
      </c>
      <c t="s">
        <v>45794</v>
      </c>
      <c t="s">
        <v>16821</v>
      </c>
      <c t="s">
        <v>45795</v>
      </c>
      <c t="s">
        <v>45796</v>
      </c>
      <c t="s">
        <v>53947</v>
      </c>
      <c t="s">
        <v>53955</v>
      </c>
    </row>
    <row r="3093" spans="1:22" ht="15">
      <c r="A3093" t="s">
        <v>47108</v>
      </c>
      <c t="s">
        <v>47109</v>
      </c>
      <c t="s">
        <v>47110</v>
      </c>
      <c t="s">
        <v>47111</v>
      </c>
      <c t="s">
        <v>45688</v>
      </c>
      <c t="s">
        <v>45689</v>
      </c>
      <c t="s">
        <v>45690</v>
      </c>
      <c t="s">
        <v>53943</v>
      </c>
      <c t="s">
        <v>53943</v>
      </c>
      <c t="s">
        <v>53943</v>
      </c>
      <c t="s">
        <v>53943</v>
      </c>
      <c t="s">
        <v>53943</v>
      </c>
      <c t="s">
        <v>53943</v>
      </c>
      <c t="s">
        <v>45773</v>
      </c>
      <c t="s">
        <v>45774</v>
      </c>
      <c t="s">
        <v>45775</v>
      </c>
      <c t="s">
        <v>45797</v>
      </c>
      <c t="s">
        <v>16822</v>
      </c>
      <c t="s">
        <v>45798</v>
      </c>
      <c t="s">
        <v>45799</v>
      </c>
      <c t="s">
        <v>53947</v>
      </c>
      <c t="s">
        <v>53955</v>
      </c>
    </row>
    <row r="3094" spans="1:22" ht="15">
      <c r="A3094" t="s">
        <v>47108</v>
      </c>
      <c t="s">
        <v>47109</v>
      </c>
      <c t="s">
        <v>47110</v>
      </c>
      <c t="s">
        <v>47111</v>
      </c>
      <c t="s">
        <v>45688</v>
      </c>
      <c t="s">
        <v>45689</v>
      </c>
      <c t="s">
        <v>45690</v>
      </c>
      <c t="s">
        <v>53943</v>
      </c>
      <c t="s">
        <v>53943</v>
      </c>
      <c t="s">
        <v>53943</v>
      </c>
      <c t="s">
        <v>53943</v>
      </c>
      <c t="s">
        <v>53943</v>
      </c>
      <c t="s">
        <v>53943</v>
      </c>
      <c t="s">
        <v>45773</v>
      </c>
      <c t="s">
        <v>45774</v>
      </c>
      <c t="s">
        <v>45775</v>
      </c>
      <c t="s">
        <v>45800</v>
      </c>
      <c t="s">
        <v>16823</v>
      </c>
      <c t="s">
        <v>45801</v>
      </c>
      <c t="s">
        <v>45802</v>
      </c>
      <c t="s">
        <v>53947</v>
      </c>
      <c t="s">
        <v>53955</v>
      </c>
    </row>
    <row r="3095" spans="1:22" ht="15">
      <c r="A3095" t="s">
        <v>47108</v>
      </c>
      <c t="s">
        <v>47109</v>
      </c>
      <c t="s">
        <v>47110</v>
      </c>
      <c t="s">
        <v>47111</v>
      </c>
      <c t="s">
        <v>45688</v>
      </c>
      <c t="s">
        <v>45689</v>
      </c>
      <c t="s">
        <v>45690</v>
      </c>
      <c t="s">
        <v>53943</v>
      </c>
      <c t="s">
        <v>53943</v>
      </c>
      <c t="s">
        <v>53943</v>
      </c>
      <c t="s">
        <v>53943</v>
      </c>
      <c t="s">
        <v>53943</v>
      </c>
      <c t="s">
        <v>53943</v>
      </c>
      <c t="s">
        <v>45773</v>
      </c>
      <c t="s">
        <v>45774</v>
      </c>
      <c t="s">
        <v>45775</v>
      </c>
      <c t="s">
        <v>45803</v>
      </c>
      <c t="s">
        <v>16824</v>
      </c>
      <c t="s">
        <v>45804</v>
      </c>
      <c t="s">
        <v>45805</v>
      </c>
      <c t="s">
        <v>53947</v>
      </c>
      <c t="s">
        <v>53955</v>
      </c>
    </row>
    <row r="3096" spans="1:22" ht="15">
      <c r="A3096" t="s">
        <v>47108</v>
      </c>
      <c t="s">
        <v>47109</v>
      </c>
      <c t="s">
        <v>47110</v>
      </c>
      <c t="s">
        <v>47111</v>
      </c>
      <c t="s">
        <v>45688</v>
      </c>
      <c t="s">
        <v>45689</v>
      </c>
      <c t="s">
        <v>45690</v>
      </c>
      <c t="s">
        <v>53943</v>
      </c>
      <c t="s">
        <v>53943</v>
      </c>
      <c t="s">
        <v>53943</v>
      </c>
      <c t="s">
        <v>53943</v>
      </c>
      <c t="s">
        <v>53943</v>
      </c>
      <c t="s">
        <v>53943</v>
      </c>
      <c t="s">
        <v>45806</v>
      </c>
      <c t="s">
        <v>45807</v>
      </c>
      <c t="s">
        <v>45808</v>
      </c>
      <c t="s">
        <v>45806</v>
      </c>
      <c t="s">
        <v>45806</v>
      </c>
      <c t="s">
        <v>45807</v>
      </c>
      <c t="s">
        <v>45808</v>
      </c>
      <c t="s">
        <v>53947</v>
      </c>
      <c t="s">
        <v>53943</v>
      </c>
    </row>
    <row r="3097" spans="1:22" ht="15">
      <c r="A3097" t="s">
        <v>47108</v>
      </c>
      <c t="s">
        <v>47109</v>
      </c>
      <c t="s">
        <v>47110</v>
      </c>
      <c t="s">
        <v>47111</v>
      </c>
      <c t="s">
        <v>45688</v>
      </c>
      <c t="s">
        <v>45689</v>
      </c>
      <c t="s">
        <v>45690</v>
      </c>
      <c t="s">
        <v>53943</v>
      </c>
      <c t="s">
        <v>53943</v>
      </c>
      <c t="s">
        <v>53943</v>
      </c>
      <c t="s">
        <v>53943</v>
      </c>
      <c t="s">
        <v>53943</v>
      </c>
      <c t="s">
        <v>53943</v>
      </c>
      <c t="s">
        <v>45806</v>
      </c>
      <c t="s">
        <v>45807</v>
      </c>
      <c t="s">
        <v>45808</v>
      </c>
      <c t="s">
        <v>45809</v>
      </c>
      <c t="s">
        <v>45806</v>
      </c>
      <c t="s">
        <v>45807</v>
      </c>
      <c t="s">
        <v>45808</v>
      </c>
      <c t="s">
        <v>53947</v>
      </c>
      <c t="s">
        <v>53955</v>
      </c>
    </row>
    <row r="3098" spans="1:22" ht="15">
      <c r="A3098" t="s">
        <v>47108</v>
      </c>
      <c t="s">
        <v>47109</v>
      </c>
      <c t="s">
        <v>47110</v>
      </c>
      <c t="s">
        <v>47111</v>
      </c>
      <c t="s">
        <v>45688</v>
      </c>
      <c t="s">
        <v>45689</v>
      </c>
      <c t="s">
        <v>45690</v>
      </c>
      <c t="s">
        <v>53943</v>
      </c>
      <c t="s">
        <v>53943</v>
      </c>
      <c t="s">
        <v>53943</v>
      </c>
      <c t="s">
        <v>53943</v>
      </c>
      <c t="s">
        <v>53943</v>
      </c>
      <c t="s">
        <v>53943</v>
      </c>
      <c t="s">
        <v>45806</v>
      </c>
      <c t="s">
        <v>45807</v>
      </c>
      <c t="s">
        <v>45808</v>
      </c>
      <c t="s">
        <v>45810</v>
      </c>
      <c t="s">
        <v>9622</v>
      </c>
      <c t="s">
        <v>45811</v>
      </c>
      <c t="s">
        <v>45812</v>
      </c>
      <c t="s">
        <v>53947</v>
      </c>
      <c t="s">
        <v>53955</v>
      </c>
    </row>
    <row r="3099" spans="1:22" ht="15">
      <c r="A3099" t="s">
        <v>47108</v>
      </c>
      <c t="s">
        <v>47109</v>
      </c>
      <c t="s">
        <v>47110</v>
      </c>
      <c t="s">
        <v>47111</v>
      </c>
      <c t="s">
        <v>45688</v>
      </c>
      <c t="s">
        <v>45689</v>
      </c>
      <c t="s">
        <v>45690</v>
      </c>
      <c t="s">
        <v>53943</v>
      </c>
      <c t="s">
        <v>53943</v>
      </c>
      <c t="s">
        <v>53943</v>
      </c>
      <c t="s">
        <v>53943</v>
      </c>
      <c t="s">
        <v>53943</v>
      </c>
      <c t="s">
        <v>53943</v>
      </c>
      <c t="s">
        <v>45806</v>
      </c>
      <c t="s">
        <v>45807</v>
      </c>
      <c t="s">
        <v>45808</v>
      </c>
      <c t="s">
        <v>45813</v>
      </c>
      <c t="s">
        <v>9623</v>
      </c>
      <c t="s">
        <v>45814</v>
      </c>
      <c t="s">
        <v>45815</v>
      </c>
      <c t="s">
        <v>53947</v>
      </c>
      <c t="s">
        <v>53955</v>
      </c>
    </row>
    <row r="3100" spans="1:22" ht="15">
      <c r="A3100" t="s">
        <v>47108</v>
      </c>
      <c t="s">
        <v>47109</v>
      </c>
      <c t="s">
        <v>47110</v>
      </c>
      <c t="s">
        <v>47111</v>
      </c>
      <c t="s">
        <v>45688</v>
      </c>
      <c t="s">
        <v>45689</v>
      </c>
      <c t="s">
        <v>45690</v>
      </c>
      <c t="s">
        <v>53943</v>
      </c>
      <c t="s">
        <v>53943</v>
      </c>
      <c t="s">
        <v>53943</v>
      </c>
      <c t="s">
        <v>53943</v>
      </c>
      <c t="s">
        <v>53943</v>
      </c>
      <c t="s">
        <v>53943</v>
      </c>
      <c t="s">
        <v>45806</v>
      </c>
      <c t="s">
        <v>45807</v>
      </c>
      <c t="s">
        <v>45808</v>
      </c>
      <c t="s">
        <v>45816</v>
      </c>
      <c t="s">
        <v>9624</v>
      </c>
      <c t="s">
        <v>45817</v>
      </c>
      <c t="s">
        <v>45818</v>
      </c>
      <c t="s">
        <v>53947</v>
      </c>
      <c t="s">
        <v>53955</v>
      </c>
    </row>
    <row r="3101" spans="1:22" ht="15">
      <c r="A3101" t="s">
        <v>47108</v>
      </c>
      <c t="s">
        <v>47109</v>
      </c>
      <c t="s">
        <v>47110</v>
      </c>
      <c t="s">
        <v>47111</v>
      </c>
      <c t="s">
        <v>45688</v>
      </c>
      <c t="s">
        <v>45689</v>
      </c>
      <c t="s">
        <v>45690</v>
      </c>
      <c t="s">
        <v>53943</v>
      </c>
      <c t="s">
        <v>53943</v>
      </c>
      <c t="s">
        <v>53943</v>
      </c>
      <c t="s">
        <v>53943</v>
      </c>
      <c t="s">
        <v>53943</v>
      </c>
      <c t="s">
        <v>53943</v>
      </c>
      <c t="s">
        <v>45806</v>
      </c>
      <c t="s">
        <v>45807</v>
      </c>
      <c t="s">
        <v>45808</v>
      </c>
      <c t="s">
        <v>45819</v>
      </c>
      <c t="s">
        <v>9625</v>
      </c>
      <c t="s">
        <v>45820</v>
      </c>
      <c t="s">
        <v>45821</v>
      </c>
      <c t="s">
        <v>53947</v>
      </c>
      <c t="s">
        <v>53955</v>
      </c>
    </row>
    <row r="3102" spans="1:22" ht="15">
      <c r="A3102" t="s">
        <v>47108</v>
      </c>
      <c t="s">
        <v>47109</v>
      </c>
      <c t="s">
        <v>47110</v>
      </c>
      <c t="s">
        <v>47111</v>
      </c>
      <c t="s">
        <v>45688</v>
      </c>
      <c t="s">
        <v>45689</v>
      </c>
      <c t="s">
        <v>45690</v>
      </c>
      <c t="s">
        <v>53943</v>
      </c>
      <c t="s">
        <v>53943</v>
      </c>
      <c t="s">
        <v>53943</v>
      </c>
      <c t="s">
        <v>53943</v>
      </c>
      <c t="s">
        <v>53943</v>
      </c>
      <c t="s">
        <v>53943</v>
      </c>
      <c t="s">
        <v>45806</v>
      </c>
      <c t="s">
        <v>45807</v>
      </c>
      <c t="s">
        <v>45808</v>
      </c>
      <c t="s">
        <v>45822</v>
      </c>
      <c t="s">
        <v>9626</v>
      </c>
      <c t="s">
        <v>45823</v>
      </c>
      <c t="s">
        <v>45824</v>
      </c>
      <c t="s">
        <v>53947</v>
      </c>
      <c t="s">
        <v>53955</v>
      </c>
    </row>
    <row r="3103" spans="1:22" ht="15">
      <c r="A3103" t="s">
        <v>47108</v>
      </c>
      <c t="s">
        <v>47109</v>
      </c>
      <c t="s">
        <v>47110</v>
      </c>
      <c t="s">
        <v>47111</v>
      </c>
      <c t="s">
        <v>45688</v>
      </c>
      <c t="s">
        <v>45689</v>
      </c>
      <c t="s">
        <v>45690</v>
      </c>
      <c t="s">
        <v>53943</v>
      </c>
      <c t="s">
        <v>53943</v>
      </c>
      <c t="s">
        <v>53943</v>
      </c>
      <c t="s">
        <v>53943</v>
      </c>
      <c t="s">
        <v>53943</v>
      </c>
      <c t="s">
        <v>53943</v>
      </c>
      <c t="s">
        <v>45825</v>
      </c>
      <c t="s">
        <v>45826</v>
      </c>
      <c t="s">
        <v>45827</v>
      </c>
      <c t="s">
        <v>45825</v>
      </c>
      <c t="s">
        <v>45825</v>
      </c>
      <c t="s">
        <v>45826</v>
      </c>
      <c t="s">
        <v>45827</v>
      </c>
      <c t="s">
        <v>53947</v>
      </c>
      <c t="s">
        <v>53943</v>
      </c>
    </row>
    <row r="3104" spans="1:22" ht="15">
      <c r="A3104" t="s">
        <v>47108</v>
      </c>
      <c t="s">
        <v>47109</v>
      </c>
      <c t="s">
        <v>47110</v>
      </c>
      <c t="s">
        <v>47111</v>
      </c>
      <c t="s">
        <v>45688</v>
      </c>
      <c t="s">
        <v>45689</v>
      </c>
      <c t="s">
        <v>45690</v>
      </c>
      <c t="s">
        <v>53943</v>
      </c>
      <c t="s">
        <v>53943</v>
      </c>
      <c t="s">
        <v>53943</v>
      </c>
      <c t="s">
        <v>53943</v>
      </c>
      <c t="s">
        <v>53943</v>
      </c>
      <c t="s">
        <v>53943</v>
      </c>
      <c t="s">
        <v>45825</v>
      </c>
      <c t="s">
        <v>45826</v>
      </c>
      <c t="s">
        <v>45827</v>
      </c>
      <c t="s">
        <v>45828</v>
      </c>
      <c t="s">
        <v>16825</v>
      </c>
      <c t="s">
        <v>45829</v>
      </c>
      <c t="s">
        <v>45830</v>
      </c>
      <c t="s">
        <v>53947</v>
      </c>
      <c t="s">
        <v>53955</v>
      </c>
    </row>
    <row r="3105" spans="1:22" ht="15">
      <c r="A3105" t="s">
        <v>47108</v>
      </c>
      <c t="s">
        <v>47109</v>
      </c>
      <c t="s">
        <v>47110</v>
      </c>
      <c t="s">
        <v>47111</v>
      </c>
      <c t="s">
        <v>45688</v>
      </c>
      <c t="s">
        <v>45689</v>
      </c>
      <c t="s">
        <v>45690</v>
      </c>
      <c t="s">
        <v>53943</v>
      </c>
      <c t="s">
        <v>53943</v>
      </c>
      <c t="s">
        <v>53943</v>
      </c>
      <c t="s">
        <v>53943</v>
      </c>
      <c t="s">
        <v>53943</v>
      </c>
      <c t="s">
        <v>53943</v>
      </c>
      <c t="s">
        <v>45825</v>
      </c>
      <c t="s">
        <v>45826</v>
      </c>
      <c t="s">
        <v>45827</v>
      </c>
      <c t="s">
        <v>45831</v>
      </c>
      <c t="s">
        <v>16826</v>
      </c>
      <c t="s">
        <v>45832</v>
      </c>
      <c t="s">
        <v>45833</v>
      </c>
      <c t="s">
        <v>53947</v>
      </c>
      <c t="s">
        <v>53955</v>
      </c>
    </row>
    <row r="3106" spans="1:22" ht="15">
      <c r="A3106" t="s">
        <v>47108</v>
      </c>
      <c t="s">
        <v>47109</v>
      </c>
      <c t="s">
        <v>47110</v>
      </c>
      <c t="s">
        <v>47111</v>
      </c>
      <c t="s">
        <v>45688</v>
      </c>
      <c t="s">
        <v>45689</v>
      </c>
      <c t="s">
        <v>45690</v>
      </c>
      <c t="s">
        <v>53943</v>
      </c>
      <c t="s">
        <v>53943</v>
      </c>
      <c t="s">
        <v>53943</v>
      </c>
      <c t="s">
        <v>53943</v>
      </c>
      <c t="s">
        <v>53943</v>
      </c>
      <c t="s">
        <v>53943</v>
      </c>
      <c t="s">
        <v>45825</v>
      </c>
      <c t="s">
        <v>45826</v>
      </c>
      <c t="s">
        <v>45827</v>
      </c>
      <c t="s">
        <v>45834</v>
      </c>
      <c t="s">
        <v>16827</v>
      </c>
      <c t="s">
        <v>45835</v>
      </c>
      <c t="s">
        <v>45836</v>
      </c>
      <c t="s">
        <v>53947</v>
      </c>
      <c t="s">
        <v>53955</v>
      </c>
    </row>
    <row r="3107" spans="1:22" ht="15">
      <c r="A3107" t="s">
        <v>47108</v>
      </c>
      <c t="s">
        <v>47109</v>
      </c>
      <c t="s">
        <v>47110</v>
      </c>
      <c t="s">
        <v>47111</v>
      </c>
      <c t="s">
        <v>45688</v>
      </c>
      <c t="s">
        <v>45689</v>
      </c>
      <c t="s">
        <v>45690</v>
      </c>
      <c t="s">
        <v>53943</v>
      </c>
      <c t="s">
        <v>53943</v>
      </c>
      <c t="s">
        <v>53943</v>
      </c>
      <c t="s">
        <v>53943</v>
      </c>
      <c t="s">
        <v>53943</v>
      </c>
      <c t="s">
        <v>53943</v>
      </c>
      <c t="s">
        <v>45825</v>
      </c>
      <c t="s">
        <v>45826</v>
      </c>
      <c t="s">
        <v>45827</v>
      </c>
      <c t="s">
        <v>45837</v>
      </c>
      <c t="s">
        <v>16828</v>
      </c>
      <c t="s">
        <v>45838</v>
      </c>
      <c t="s">
        <v>45839</v>
      </c>
      <c t="s">
        <v>53947</v>
      </c>
      <c t="s">
        <v>53955</v>
      </c>
    </row>
    <row r="3108" spans="1:22" ht="15">
      <c r="A3108" t="s">
        <v>47108</v>
      </c>
      <c t="s">
        <v>47109</v>
      </c>
      <c t="s">
        <v>47110</v>
      </c>
      <c t="s">
        <v>47111</v>
      </c>
      <c t="s">
        <v>45688</v>
      </c>
      <c t="s">
        <v>45689</v>
      </c>
      <c t="s">
        <v>45690</v>
      </c>
      <c t="s">
        <v>53943</v>
      </c>
      <c t="s">
        <v>53943</v>
      </c>
      <c t="s">
        <v>53943</v>
      </c>
      <c t="s">
        <v>53943</v>
      </c>
      <c t="s">
        <v>53943</v>
      </c>
      <c t="s">
        <v>53943</v>
      </c>
      <c t="s">
        <v>45825</v>
      </c>
      <c t="s">
        <v>45826</v>
      </c>
      <c t="s">
        <v>45827</v>
      </c>
      <c t="s">
        <v>45840</v>
      </c>
      <c t="s">
        <v>16829</v>
      </c>
      <c t="s">
        <v>45841</v>
      </c>
      <c t="s">
        <v>45842</v>
      </c>
      <c t="s">
        <v>53947</v>
      </c>
      <c t="s">
        <v>53955</v>
      </c>
    </row>
    <row r="3109" spans="1:22" ht="15">
      <c r="A3109" t="s">
        <v>47108</v>
      </c>
      <c t="s">
        <v>47109</v>
      </c>
      <c t="s">
        <v>47110</v>
      </c>
      <c t="s">
        <v>47111</v>
      </c>
      <c t="s">
        <v>45688</v>
      </c>
      <c t="s">
        <v>45689</v>
      </c>
      <c t="s">
        <v>45690</v>
      </c>
      <c t="s">
        <v>53943</v>
      </c>
      <c t="s">
        <v>53943</v>
      </c>
      <c t="s">
        <v>53943</v>
      </c>
      <c t="s">
        <v>53943</v>
      </c>
      <c t="s">
        <v>53943</v>
      </c>
      <c t="s">
        <v>53943</v>
      </c>
      <c t="s">
        <v>45825</v>
      </c>
      <c t="s">
        <v>45826</v>
      </c>
      <c t="s">
        <v>45827</v>
      </c>
      <c t="s">
        <v>45843</v>
      </c>
      <c t="s">
        <v>16830</v>
      </c>
      <c t="s">
        <v>45844</v>
      </c>
      <c t="s">
        <v>45845</v>
      </c>
      <c t="s">
        <v>53947</v>
      </c>
      <c t="s">
        <v>53955</v>
      </c>
    </row>
    <row r="3110" spans="1:22" ht="15">
      <c r="A3110" t="s">
        <v>47108</v>
      </c>
      <c t="s">
        <v>47109</v>
      </c>
      <c t="s">
        <v>47110</v>
      </c>
      <c t="s">
        <v>47111</v>
      </c>
      <c t="s">
        <v>45688</v>
      </c>
      <c t="s">
        <v>45689</v>
      </c>
      <c t="s">
        <v>45690</v>
      </c>
      <c t="s">
        <v>53943</v>
      </c>
      <c t="s">
        <v>53943</v>
      </c>
      <c t="s">
        <v>53943</v>
      </c>
      <c t="s">
        <v>53943</v>
      </c>
      <c t="s">
        <v>53943</v>
      </c>
      <c t="s">
        <v>53943</v>
      </c>
      <c t="s">
        <v>45825</v>
      </c>
      <c t="s">
        <v>45826</v>
      </c>
      <c t="s">
        <v>45827</v>
      </c>
      <c t="s">
        <v>45846</v>
      </c>
      <c t="s">
        <v>16831</v>
      </c>
      <c t="s">
        <v>45847</v>
      </c>
      <c t="s">
        <v>45848</v>
      </c>
      <c t="s">
        <v>53947</v>
      </c>
      <c t="s">
        <v>53955</v>
      </c>
    </row>
    <row r="3111" spans="1:22" ht="15">
      <c r="A3111" t="s">
        <v>47108</v>
      </c>
      <c t="s">
        <v>47109</v>
      </c>
      <c t="s">
        <v>47110</v>
      </c>
      <c t="s">
        <v>47111</v>
      </c>
      <c t="s">
        <v>45688</v>
      </c>
      <c t="s">
        <v>45689</v>
      </c>
      <c t="s">
        <v>45690</v>
      </c>
      <c t="s">
        <v>53943</v>
      </c>
      <c t="s">
        <v>53943</v>
      </c>
      <c t="s">
        <v>53943</v>
      </c>
      <c t="s">
        <v>53943</v>
      </c>
      <c t="s">
        <v>53943</v>
      </c>
      <c t="s">
        <v>53943</v>
      </c>
      <c t="s">
        <v>45849</v>
      </c>
      <c t="s">
        <v>45850</v>
      </c>
      <c t="s">
        <v>45851</v>
      </c>
      <c t="s">
        <v>45849</v>
      </c>
      <c t="s">
        <v>45849</v>
      </c>
      <c t="s">
        <v>45850</v>
      </c>
      <c t="s">
        <v>45851</v>
      </c>
      <c t="s">
        <v>53947</v>
      </c>
      <c t="s">
        <v>53943</v>
      </c>
    </row>
    <row r="3112" spans="1:22" ht="15">
      <c r="A3112" t="s">
        <v>47108</v>
      </c>
      <c t="s">
        <v>47109</v>
      </c>
      <c t="s">
        <v>47110</v>
      </c>
      <c t="s">
        <v>47111</v>
      </c>
      <c t="s">
        <v>45688</v>
      </c>
      <c t="s">
        <v>45689</v>
      </c>
      <c t="s">
        <v>45690</v>
      </c>
      <c t="s">
        <v>53943</v>
      </c>
      <c t="s">
        <v>53943</v>
      </c>
      <c t="s">
        <v>53943</v>
      </c>
      <c t="s">
        <v>53943</v>
      </c>
      <c t="s">
        <v>53943</v>
      </c>
      <c t="s">
        <v>53943</v>
      </c>
      <c t="s">
        <v>45849</v>
      </c>
      <c t="s">
        <v>45850</v>
      </c>
      <c t="s">
        <v>45851</v>
      </c>
      <c t="s">
        <v>45852</v>
      </c>
      <c t="s">
        <v>16832</v>
      </c>
      <c t="s">
        <v>45853</v>
      </c>
      <c t="s">
        <v>45854</v>
      </c>
      <c t="s">
        <v>53947</v>
      </c>
      <c t="s">
        <v>53955</v>
      </c>
    </row>
    <row r="3113" spans="1:22" ht="15">
      <c r="A3113" t="s">
        <v>47108</v>
      </c>
      <c t="s">
        <v>47109</v>
      </c>
      <c t="s">
        <v>47110</v>
      </c>
      <c t="s">
        <v>47111</v>
      </c>
      <c t="s">
        <v>45688</v>
      </c>
      <c t="s">
        <v>45689</v>
      </c>
      <c t="s">
        <v>45690</v>
      </c>
      <c t="s">
        <v>53943</v>
      </c>
      <c t="s">
        <v>53943</v>
      </c>
      <c t="s">
        <v>53943</v>
      </c>
      <c t="s">
        <v>53943</v>
      </c>
      <c t="s">
        <v>53943</v>
      </c>
      <c t="s">
        <v>53943</v>
      </c>
      <c t="s">
        <v>45849</v>
      </c>
      <c t="s">
        <v>45850</v>
      </c>
      <c t="s">
        <v>45851</v>
      </c>
      <c t="s">
        <v>45855</v>
      </c>
      <c t="s">
        <v>16833</v>
      </c>
      <c t="s">
        <v>45856</v>
      </c>
      <c t="s">
        <v>45857</v>
      </c>
      <c t="s">
        <v>53947</v>
      </c>
      <c t="s">
        <v>53955</v>
      </c>
    </row>
    <row r="3114" spans="1:22" ht="15">
      <c r="A3114" t="s">
        <v>47108</v>
      </c>
      <c t="s">
        <v>47109</v>
      </c>
      <c t="s">
        <v>47110</v>
      </c>
      <c t="s">
        <v>47111</v>
      </c>
      <c t="s">
        <v>45688</v>
      </c>
      <c t="s">
        <v>45689</v>
      </c>
      <c t="s">
        <v>45690</v>
      </c>
      <c t="s">
        <v>53943</v>
      </c>
      <c t="s">
        <v>53943</v>
      </c>
      <c t="s">
        <v>53943</v>
      </c>
      <c t="s">
        <v>53943</v>
      </c>
      <c t="s">
        <v>53943</v>
      </c>
      <c t="s">
        <v>53943</v>
      </c>
      <c t="s">
        <v>45849</v>
      </c>
      <c t="s">
        <v>45850</v>
      </c>
      <c t="s">
        <v>45851</v>
      </c>
      <c t="s">
        <v>45858</v>
      </c>
      <c t="s">
        <v>16834</v>
      </c>
      <c t="s">
        <v>45859</v>
      </c>
      <c t="s">
        <v>45860</v>
      </c>
      <c t="s">
        <v>53947</v>
      </c>
      <c t="s">
        <v>53955</v>
      </c>
    </row>
    <row r="3115" spans="1:22" ht="15">
      <c r="A3115" t="s">
        <v>47108</v>
      </c>
      <c t="s">
        <v>47109</v>
      </c>
      <c t="s">
        <v>47110</v>
      </c>
      <c t="s">
        <v>47111</v>
      </c>
      <c t="s">
        <v>45688</v>
      </c>
      <c t="s">
        <v>45689</v>
      </c>
      <c t="s">
        <v>45690</v>
      </c>
      <c t="s">
        <v>53943</v>
      </c>
      <c t="s">
        <v>53943</v>
      </c>
      <c t="s">
        <v>53943</v>
      </c>
      <c t="s">
        <v>53943</v>
      </c>
      <c t="s">
        <v>53943</v>
      </c>
      <c t="s">
        <v>53943</v>
      </c>
      <c t="s">
        <v>45849</v>
      </c>
      <c t="s">
        <v>45850</v>
      </c>
      <c t="s">
        <v>45851</v>
      </c>
      <c t="s">
        <v>45861</v>
      </c>
      <c t="s">
        <v>16835</v>
      </c>
      <c t="s">
        <v>45862</v>
      </c>
      <c t="s">
        <v>45863</v>
      </c>
      <c t="s">
        <v>53947</v>
      </c>
      <c t="s">
        <v>53955</v>
      </c>
    </row>
    <row r="3116" spans="1:22" ht="15">
      <c r="A3116" t="s">
        <v>47108</v>
      </c>
      <c t="s">
        <v>47109</v>
      </c>
      <c t="s">
        <v>47110</v>
      </c>
      <c t="s">
        <v>47111</v>
      </c>
      <c t="s">
        <v>45688</v>
      </c>
      <c t="s">
        <v>45689</v>
      </c>
      <c t="s">
        <v>45690</v>
      </c>
      <c t="s">
        <v>53943</v>
      </c>
      <c t="s">
        <v>53943</v>
      </c>
      <c t="s">
        <v>53943</v>
      </c>
      <c t="s">
        <v>53943</v>
      </c>
      <c t="s">
        <v>53943</v>
      </c>
      <c t="s">
        <v>53943</v>
      </c>
      <c t="s">
        <v>45849</v>
      </c>
      <c t="s">
        <v>45850</v>
      </c>
      <c t="s">
        <v>45851</v>
      </c>
      <c t="s">
        <v>45864</v>
      </c>
      <c t="s">
        <v>16836</v>
      </c>
      <c t="s">
        <v>45865</v>
      </c>
      <c t="s">
        <v>45866</v>
      </c>
      <c t="s">
        <v>53947</v>
      </c>
      <c t="s">
        <v>53955</v>
      </c>
    </row>
    <row r="3117" spans="1:22" ht="15">
      <c r="A3117" t="s">
        <v>47108</v>
      </c>
      <c t="s">
        <v>47109</v>
      </c>
      <c t="s">
        <v>47110</v>
      </c>
      <c t="s">
        <v>47111</v>
      </c>
      <c t="s">
        <v>45688</v>
      </c>
      <c t="s">
        <v>45689</v>
      </c>
      <c t="s">
        <v>45690</v>
      </c>
      <c t="s">
        <v>53943</v>
      </c>
      <c t="s">
        <v>53943</v>
      </c>
      <c t="s">
        <v>53943</v>
      </c>
      <c t="s">
        <v>53943</v>
      </c>
      <c t="s">
        <v>53943</v>
      </c>
      <c t="s">
        <v>53943</v>
      </c>
      <c t="s">
        <v>45849</v>
      </c>
      <c t="s">
        <v>45850</v>
      </c>
      <c t="s">
        <v>45851</v>
      </c>
      <c t="s">
        <v>45867</v>
      </c>
      <c t="s">
        <v>16837</v>
      </c>
      <c t="s">
        <v>45868</v>
      </c>
      <c t="s">
        <v>45869</v>
      </c>
      <c t="s">
        <v>53947</v>
      </c>
      <c t="s">
        <v>53955</v>
      </c>
    </row>
    <row r="3118" spans="1:22" ht="15">
      <c r="A3118" t="s">
        <v>47108</v>
      </c>
      <c t="s">
        <v>47109</v>
      </c>
      <c t="s">
        <v>47110</v>
      </c>
      <c t="s">
        <v>47111</v>
      </c>
      <c t="s">
        <v>45688</v>
      </c>
      <c t="s">
        <v>45689</v>
      </c>
      <c t="s">
        <v>45690</v>
      </c>
      <c t="s">
        <v>53943</v>
      </c>
      <c t="s">
        <v>53943</v>
      </c>
      <c t="s">
        <v>53943</v>
      </c>
      <c t="s">
        <v>53943</v>
      </c>
      <c t="s">
        <v>53943</v>
      </c>
      <c t="s">
        <v>53943</v>
      </c>
      <c t="s">
        <v>45849</v>
      </c>
      <c t="s">
        <v>45850</v>
      </c>
      <c t="s">
        <v>45851</v>
      </c>
      <c t="s">
        <v>45870</v>
      </c>
      <c t="s">
        <v>16838</v>
      </c>
      <c t="s">
        <v>45871</v>
      </c>
      <c t="s">
        <v>45872</v>
      </c>
      <c t="s">
        <v>53947</v>
      </c>
      <c t="s">
        <v>53955</v>
      </c>
    </row>
    <row r="3119" spans="1:22" ht="15">
      <c r="A3119" t="s">
        <v>47108</v>
      </c>
      <c t="s">
        <v>47109</v>
      </c>
      <c t="s">
        <v>47110</v>
      </c>
      <c t="s">
        <v>47111</v>
      </c>
      <c t="s">
        <v>45688</v>
      </c>
      <c t="s">
        <v>45689</v>
      </c>
      <c t="s">
        <v>45690</v>
      </c>
      <c t="s">
        <v>53943</v>
      </c>
      <c t="s">
        <v>53943</v>
      </c>
      <c t="s">
        <v>53943</v>
      </c>
      <c t="s">
        <v>53943</v>
      </c>
      <c t="s">
        <v>53943</v>
      </c>
      <c t="s">
        <v>53943</v>
      </c>
      <c t="s">
        <v>45849</v>
      </c>
      <c t="s">
        <v>45850</v>
      </c>
      <c t="s">
        <v>45851</v>
      </c>
      <c t="s">
        <v>45873</v>
      </c>
      <c t="s">
        <v>16839</v>
      </c>
      <c t="s">
        <v>45874</v>
      </c>
      <c t="s">
        <v>45875</v>
      </c>
      <c t="s">
        <v>53947</v>
      </c>
      <c t="s">
        <v>53955</v>
      </c>
    </row>
    <row r="3120" spans="1:22" ht="15">
      <c r="A3120" t="s">
        <v>47108</v>
      </c>
      <c t="s">
        <v>47109</v>
      </c>
      <c t="s">
        <v>47110</v>
      </c>
      <c t="s">
        <v>47111</v>
      </c>
      <c t="s">
        <v>45688</v>
      </c>
      <c t="s">
        <v>45689</v>
      </c>
      <c t="s">
        <v>45690</v>
      </c>
      <c t="s">
        <v>53943</v>
      </c>
      <c t="s">
        <v>53943</v>
      </c>
      <c t="s">
        <v>53943</v>
      </c>
      <c t="s">
        <v>53943</v>
      </c>
      <c t="s">
        <v>53943</v>
      </c>
      <c t="s">
        <v>53943</v>
      </c>
      <c t="s">
        <v>45849</v>
      </c>
      <c t="s">
        <v>45850</v>
      </c>
      <c t="s">
        <v>45851</v>
      </c>
      <c t="s">
        <v>45876</v>
      </c>
      <c t="s">
        <v>16840</v>
      </c>
      <c t="s">
        <v>45877</v>
      </c>
      <c t="s">
        <v>45878</v>
      </c>
      <c t="s">
        <v>53947</v>
      </c>
      <c t="s">
        <v>53955</v>
      </c>
    </row>
    <row r="3121" spans="1:22" ht="15">
      <c r="A3121" t="s">
        <v>47108</v>
      </c>
      <c t="s">
        <v>47109</v>
      </c>
      <c t="s">
        <v>47110</v>
      </c>
      <c t="s">
        <v>47111</v>
      </c>
      <c t="s">
        <v>45688</v>
      </c>
      <c t="s">
        <v>45689</v>
      </c>
      <c t="s">
        <v>45690</v>
      </c>
      <c t="s">
        <v>53943</v>
      </c>
      <c t="s">
        <v>53943</v>
      </c>
      <c t="s">
        <v>53943</v>
      </c>
      <c t="s">
        <v>53943</v>
      </c>
      <c t="s">
        <v>53943</v>
      </c>
      <c t="s">
        <v>53943</v>
      </c>
      <c t="s">
        <v>45879</v>
      </c>
      <c t="s">
        <v>45880</v>
      </c>
      <c t="s">
        <v>45881</v>
      </c>
      <c t="s">
        <v>45879</v>
      </c>
      <c t="s">
        <v>45879</v>
      </c>
      <c t="s">
        <v>45880</v>
      </c>
      <c t="s">
        <v>45881</v>
      </c>
      <c t="s">
        <v>53947</v>
      </c>
      <c t="s">
        <v>53943</v>
      </c>
    </row>
    <row r="3122" spans="1:22" ht="15">
      <c r="A3122" t="s">
        <v>47108</v>
      </c>
      <c t="s">
        <v>47109</v>
      </c>
      <c t="s">
        <v>47110</v>
      </c>
      <c t="s">
        <v>47111</v>
      </c>
      <c t="s">
        <v>45688</v>
      </c>
      <c t="s">
        <v>45689</v>
      </c>
      <c t="s">
        <v>45690</v>
      </c>
      <c t="s">
        <v>53943</v>
      </c>
      <c t="s">
        <v>53943</v>
      </c>
      <c t="s">
        <v>53943</v>
      </c>
      <c t="s">
        <v>53943</v>
      </c>
      <c t="s">
        <v>53943</v>
      </c>
      <c t="s">
        <v>53943</v>
      </c>
      <c t="s">
        <v>45879</v>
      </c>
      <c t="s">
        <v>45880</v>
      </c>
      <c t="s">
        <v>45881</v>
      </c>
      <c t="s">
        <v>45882</v>
      </c>
      <c t="s">
        <v>16841</v>
      </c>
      <c t="s">
        <v>45883</v>
      </c>
      <c t="s">
        <v>45884</v>
      </c>
      <c t="s">
        <v>53947</v>
      </c>
      <c t="s">
        <v>53955</v>
      </c>
    </row>
    <row r="3123" spans="1:22" ht="15">
      <c r="A3123" t="s">
        <v>47108</v>
      </c>
      <c t="s">
        <v>47109</v>
      </c>
      <c t="s">
        <v>47110</v>
      </c>
      <c t="s">
        <v>47111</v>
      </c>
      <c t="s">
        <v>45688</v>
      </c>
      <c t="s">
        <v>45689</v>
      </c>
      <c t="s">
        <v>45690</v>
      </c>
      <c t="s">
        <v>53943</v>
      </c>
      <c t="s">
        <v>53943</v>
      </c>
      <c t="s">
        <v>53943</v>
      </c>
      <c t="s">
        <v>53943</v>
      </c>
      <c t="s">
        <v>53943</v>
      </c>
      <c t="s">
        <v>53943</v>
      </c>
      <c t="s">
        <v>45879</v>
      </c>
      <c t="s">
        <v>45880</v>
      </c>
      <c t="s">
        <v>45881</v>
      </c>
      <c t="s">
        <v>45885</v>
      </c>
      <c t="s">
        <v>16842</v>
      </c>
      <c t="s">
        <v>45886</v>
      </c>
      <c t="s">
        <v>45887</v>
      </c>
      <c t="s">
        <v>53947</v>
      </c>
      <c t="s">
        <v>53955</v>
      </c>
    </row>
    <row r="3124" spans="1:22" ht="15">
      <c r="A3124" t="s">
        <v>47108</v>
      </c>
      <c t="s">
        <v>47109</v>
      </c>
      <c t="s">
        <v>47110</v>
      </c>
      <c t="s">
        <v>47111</v>
      </c>
      <c t="s">
        <v>45688</v>
      </c>
      <c t="s">
        <v>45689</v>
      </c>
      <c t="s">
        <v>45690</v>
      </c>
      <c t="s">
        <v>53943</v>
      </c>
      <c t="s">
        <v>53943</v>
      </c>
      <c t="s">
        <v>53943</v>
      </c>
      <c t="s">
        <v>53943</v>
      </c>
      <c t="s">
        <v>53943</v>
      </c>
      <c t="s">
        <v>53943</v>
      </c>
      <c t="s">
        <v>45879</v>
      </c>
      <c t="s">
        <v>45880</v>
      </c>
      <c t="s">
        <v>45881</v>
      </c>
      <c t="s">
        <v>45888</v>
      </c>
      <c t="s">
        <v>16843</v>
      </c>
      <c t="s">
        <v>45889</v>
      </c>
      <c t="s">
        <v>45890</v>
      </c>
      <c t="s">
        <v>53947</v>
      </c>
      <c t="s">
        <v>53955</v>
      </c>
    </row>
    <row r="3125" spans="1:22" ht="15">
      <c r="A3125" t="s">
        <v>47108</v>
      </c>
      <c t="s">
        <v>47109</v>
      </c>
      <c t="s">
        <v>47110</v>
      </c>
      <c t="s">
        <v>47111</v>
      </c>
      <c t="s">
        <v>45688</v>
      </c>
      <c t="s">
        <v>45689</v>
      </c>
      <c t="s">
        <v>45690</v>
      </c>
      <c t="s">
        <v>53943</v>
      </c>
      <c t="s">
        <v>53943</v>
      </c>
      <c t="s">
        <v>53943</v>
      </c>
      <c t="s">
        <v>53943</v>
      </c>
      <c t="s">
        <v>53943</v>
      </c>
      <c t="s">
        <v>53943</v>
      </c>
      <c t="s">
        <v>45879</v>
      </c>
      <c t="s">
        <v>45880</v>
      </c>
      <c t="s">
        <v>45881</v>
      </c>
      <c t="s">
        <v>45891</v>
      </c>
      <c t="s">
        <v>16844</v>
      </c>
      <c t="s">
        <v>45892</v>
      </c>
      <c t="s">
        <v>45893</v>
      </c>
      <c t="s">
        <v>53947</v>
      </c>
      <c t="s">
        <v>53955</v>
      </c>
    </row>
    <row r="3126" spans="1:22" ht="15">
      <c r="A3126" t="s">
        <v>47108</v>
      </c>
      <c t="s">
        <v>47109</v>
      </c>
      <c t="s">
        <v>47110</v>
      </c>
      <c t="s">
        <v>47111</v>
      </c>
      <c t="s">
        <v>45688</v>
      </c>
      <c t="s">
        <v>45689</v>
      </c>
      <c t="s">
        <v>45690</v>
      </c>
      <c t="s">
        <v>53943</v>
      </c>
      <c t="s">
        <v>53943</v>
      </c>
      <c t="s">
        <v>53943</v>
      </c>
      <c t="s">
        <v>53943</v>
      </c>
      <c t="s">
        <v>53943</v>
      </c>
      <c t="s">
        <v>53943</v>
      </c>
      <c t="s">
        <v>45894</v>
      </c>
      <c t="s">
        <v>45895</v>
      </c>
      <c t="s">
        <v>45896</v>
      </c>
      <c t="s">
        <v>45894</v>
      </c>
      <c t="s">
        <v>45894</v>
      </c>
      <c t="s">
        <v>45895</v>
      </c>
      <c t="s">
        <v>45896</v>
      </c>
      <c t="s">
        <v>53947</v>
      </c>
      <c t="s">
        <v>53943</v>
      </c>
    </row>
    <row r="3127" spans="1:22" ht="15">
      <c r="A3127" t="s">
        <v>47108</v>
      </c>
      <c t="s">
        <v>47109</v>
      </c>
      <c t="s">
        <v>47110</v>
      </c>
      <c t="s">
        <v>47111</v>
      </c>
      <c t="s">
        <v>45688</v>
      </c>
      <c t="s">
        <v>45689</v>
      </c>
      <c t="s">
        <v>45690</v>
      </c>
      <c t="s">
        <v>53943</v>
      </c>
      <c t="s">
        <v>53943</v>
      </c>
      <c t="s">
        <v>53943</v>
      </c>
      <c t="s">
        <v>53943</v>
      </c>
      <c t="s">
        <v>53943</v>
      </c>
      <c t="s">
        <v>53943</v>
      </c>
      <c t="s">
        <v>45894</v>
      </c>
      <c t="s">
        <v>45895</v>
      </c>
      <c t="s">
        <v>45896</v>
      </c>
      <c t="s">
        <v>45897</v>
      </c>
      <c t="s">
        <v>45894</v>
      </c>
      <c t="s">
        <v>45895</v>
      </c>
      <c t="s">
        <v>45896</v>
      </c>
      <c t="s">
        <v>53947</v>
      </c>
      <c t="s">
        <v>53955</v>
      </c>
    </row>
    <row r="3128" spans="1:22" ht="15">
      <c r="A3128" t="s">
        <v>47108</v>
      </c>
      <c t="s">
        <v>47109</v>
      </c>
      <c t="s">
        <v>47110</v>
      </c>
      <c t="s">
        <v>47111</v>
      </c>
      <c t="s">
        <v>45688</v>
      </c>
      <c t="s">
        <v>45689</v>
      </c>
      <c t="s">
        <v>45690</v>
      </c>
      <c t="s">
        <v>53943</v>
      </c>
      <c t="s">
        <v>53943</v>
      </c>
      <c t="s">
        <v>53943</v>
      </c>
      <c t="s">
        <v>53943</v>
      </c>
      <c t="s">
        <v>53943</v>
      </c>
      <c t="s">
        <v>53943</v>
      </c>
      <c t="s">
        <v>45894</v>
      </c>
      <c t="s">
        <v>45895</v>
      </c>
      <c t="s">
        <v>45896</v>
      </c>
      <c t="s">
        <v>45898</v>
      </c>
      <c t="s">
        <v>9627</v>
      </c>
      <c t="s">
        <v>45899</v>
      </c>
      <c t="s">
        <v>45900</v>
      </c>
      <c t="s">
        <v>53947</v>
      </c>
      <c t="s">
        <v>53955</v>
      </c>
    </row>
    <row r="3129" spans="1:22" ht="15">
      <c r="A3129" t="s">
        <v>47108</v>
      </c>
      <c t="s">
        <v>47109</v>
      </c>
      <c t="s">
        <v>47110</v>
      </c>
      <c t="s">
        <v>47111</v>
      </c>
      <c t="s">
        <v>45688</v>
      </c>
      <c t="s">
        <v>45689</v>
      </c>
      <c t="s">
        <v>45690</v>
      </c>
      <c t="s">
        <v>53943</v>
      </c>
      <c t="s">
        <v>53943</v>
      </c>
      <c t="s">
        <v>53943</v>
      </c>
      <c t="s">
        <v>53943</v>
      </c>
      <c t="s">
        <v>53943</v>
      </c>
      <c t="s">
        <v>53943</v>
      </c>
      <c t="s">
        <v>45894</v>
      </c>
      <c t="s">
        <v>45895</v>
      </c>
      <c t="s">
        <v>45896</v>
      </c>
      <c t="s">
        <v>45901</v>
      </c>
      <c t="s">
        <v>9628</v>
      </c>
      <c t="s">
        <v>45902</v>
      </c>
      <c t="s">
        <v>45903</v>
      </c>
      <c t="s">
        <v>53947</v>
      </c>
      <c t="s">
        <v>53955</v>
      </c>
    </row>
    <row r="3130" spans="1:22" ht="15">
      <c r="A3130" t="s">
        <v>47108</v>
      </c>
      <c t="s">
        <v>47109</v>
      </c>
      <c t="s">
        <v>47110</v>
      </c>
      <c t="s">
        <v>47111</v>
      </c>
      <c t="s">
        <v>45904</v>
      </c>
      <c t="s">
        <v>45905</v>
      </c>
      <c t="s">
        <v>45906</v>
      </c>
      <c t="s">
        <v>53943</v>
      </c>
      <c t="s">
        <v>53943</v>
      </c>
      <c t="s">
        <v>53943</v>
      </c>
      <c t="s">
        <v>53943</v>
      </c>
      <c t="s">
        <v>53943</v>
      </c>
      <c t="s">
        <v>53943</v>
      </c>
      <c t="s">
        <v>45907</v>
      </c>
      <c t="s">
        <v>45908</v>
      </c>
      <c t="s">
        <v>45909</v>
      </c>
      <c t="s">
        <v>45907</v>
      </c>
      <c t="s">
        <v>45907</v>
      </c>
      <c t="s">
        <v>45908</v>
      </c>
      <c t="s">
        <v>45909</v>
      </c>
      <c t="s">
        <v>53947</v>
      </c>
      <c t="s">
        <v>53943</v>
      </c>
    </row>
    <row r="3131" spans="1:22" ht="15">
      <c r="A3131" t="s">
        <v>47108</v>
      </c>
      <c t="s">
        <v>47109</v>
      </c>
      <c t="s">
        <v>47110</v>
      </c>
      <c t="s">
        <v>47111</v>
      </c>
      <c t="s">
        <v>45904</v>
      </c>
      <c t="s">
        <v>45905</v>
      </c>
      <c t="s">
        <v>45906</v>
      </c>
      <c t="s">
        <v>53943</v>
      </c>
      <c t="s">
        <v>53943</v>
      </c>
      <c t="s">
        <v>53943</v>
      </c>
      <c t="s">
        <v>53943</v>
      </c>
      <c t="s">
        <v>53943</v>
      </c>
      <c t="s">
        <v>53943</v>
      </c>
      <c t="s">
        <v>45907</v>
      </c>
      <c t="s">
        <v>45908</v>
      </c>
      <c t="s">
        <v>45909</v>
      </c>
      <c t="s">
        <v>45910</v>
      </c>
      <c t="s">
        <v>16845</v>
      </c>
      <c t="s">
        <v>45911</v>
      </c>
      <c t="s">
        <v>45912</v>
      </c>
      <c t="s">
        <v>53947</v>
      </c>
      <c t="s">
        <v>53955</v>
      </c>
    </row>
    <row r="3132" spans="1:22" ht="15">
      <c r="A3132" t="s">
        <v>47108</v>
      </c>
      <c t="s">
        <v>47109</v>
      </c>
      <c t="s">
        <v>47110</v>
      </c>
      <c t="s">
        <v>47111</v>
      </c>
      <c t="s">
        <v>45904</v>
      </c>
      <c t="s">
        <v>45905</v>
      </c>
      <c t="s">
        <v>45906</v>
      </c>
      <c t="s">
        <v>53943</v>
      </c>
      <c t="s">
        <v>53943</v>
      </c>
      <c t="s">
        <v>53943</v>
      </c>
      <c t="s">
        <v>53943</v>
      </c>
      <c t="s">
        <v>53943</v>
      </c>
      <c t="s">
        <v>53943</v>
      </c>
      <c t="s">
        <v>45907</v>
      </c>
      <c t="s">
        <v>45908</v>
      </c>
      <c t="s">
        <v>45909</v>
      </c>
      <c t="s">
        <v>45913</v>
      </c>
      <c t="s">
        <v>16846</v>
      </c>
      <c t="s">
        <v>45914</v>
      </c>
      <c t="s">
        <v>45915</v>
      </c>
      <c t="s">
        <v>53947</v>
      </c>
      <c t="s">
        <v>53955</v>
      </c>
    </row>
    <row r="3133" spans="1:22" ht="15">
      <c r="A3133" t="s">
        <v>47108</v>
      </c>
      <c t="s">
        <v>47109</v>
      </c>
      <c t="s">
        <v>47110</v>
      </c>
      <c t="s">
        <v>47111</v>
      </c>
      <c t="s">
        <v>45904</v>
      </c>
      <c t="s">
        <v>45905</v>
      </c>
      <c t="s">
        <v>45906</v>
      </c>
      <c t="s">
        <v>53943</v>
      </c>
      <c t="s">
        <v>53943</v>
      </c>
      <c t="s">
        <v>53943</v>
      </c>
      <c t="s">
        <v>53943</v>
      </c>
      <c t="s">
        <v>53943</v>
      </c>
      <c t="s">
        <v>53943</v>
      </c>
      <c t="s">
        <v>45907</v>
      </c>
      <c t="s">
        <v>45908</v>
      </c>
      <c t="s">
        <v>45909</v>
      </c>
      <c t="s">
        <v>45916</v>
      </c>
      <c t="s">
        <v>16847</v>
      </c>
      <c t="s">
        <v>45917</v>
      </c>
      <c t="s">
        <v>45918</v>
      </c>
      <c t="s">
        <v>53947</v>
      </c>
      <c t="s">
        <v>53955</v>
      </c>
    </row>
    <row r="3134" spans="1:22" ht="15">
      <c r="A3134" t="s">
        <v>47108</v>
      </c>
      <c t="s">
        <v>47109</v>
      </c>
      <c t="s">
        <v>47110</v>
      </c>
      <c t="s">
        <v>47111</v>
      </c>
      <c t="s">
        <v>45904</v>
      </c>
      <c t="s">
        <v>45905</v>
      </c>
      <c t="s">
        <v>45906</v>
      </c>
      <c t="s">
        <v>53943</v>
      </c>
      <c t="s">
        <v>53943</v>
      </c>
      <c t="s">
        <v>53943</v>
      </c>
      <c t="s">
        <v>53943</v>
      </c>
      <c t="s">
        <v>53943</v>
      </c>
      <c t="s">
        <v>53943</v>
      </c>
      <c t="s">
        <v>45907</v>
      </c>
      <c t="s">
        <v>45908</v>
      </c>
      <c t="s">
        <v>45909</v>
      </c>
      <c t="s">
        <v>45919</v>
      </c>
      <c t="s">
        <v>16848</v>
      </c>
      <c t="s">
        <v>45920</v>
      </c>
      <c t="s">
        <v>45921</v>
      </c>
      <c t="s">
        <v>53947</v>
      </c>
      <c t="s">
        <v>53955</v>
      </c>
    </row>
    <row r="3135" spans="1:22" ht="15">
      <c r="A3135" t="s">
        <v>47108</v>
      </c>
      <c t="s">
        <v>47109</v>
      </c>
      <c t="s">
        <v>47110</v>
      </c>
      <c t="s">
        <v>47111</v>
      </c>
      <c t="s">
        <v>45904</v>
      </c>
      <c t="s">
        <v>45905</v>
      </c>
      <c t="s">
        <v>45906</v>
      </c>
      <c t="s">
        <v>53943</v>
      </c>
      <c t="s">
        <v>53943</v>
      </c>
      <c t="s">
        <v>53943</v>
      </c>
      <c t="s">
        <v>53943</v>
      </c>
      <c t="s">
        <v>53943</v>
      </c>
      <c t="s">
        <v>53943</v>
      </c>
      <c t="s">
        <v>45907</v>
      </c>
      <c t="s">
        <v>45908</v>
      </c>
      <c t="s">
        <v>45909</v>
      </c>
      <c t="s">
        <v>45922</v>
      </c>
      <c t="s">
        <v>16849</v>
      </c>
      <c t="s">
        <v>45923</v>
      </c>
      <c t="s">
        <v>45924</v>
      </c>
      <c t="s">
        <v>53947</v>
      </c>
      <c t="s">
        <v>53955</v>
      </c>
    </row>
    <row r="3136" spans="1:22" ht="15">
      <c r="A3136" t="s">
        <v>47108</v>
      </c>
      <c t="s">
        <v>47109</v>
      </c>
      <c t="s">
        <v>47110</v>
      </c>
      <c t="s">
        <v>47111</v>
      </c>
      <c t="s">
        <v>45904</v>
      </c>
      <c t="s">
        <v>45905</v>
      </c>
      <c t="s">
        <v>45906</v>
      </c>
      <c t="s">
        <v>53943</v>
      </c>
      <c t="s">
        <v>53943</v>
      </c>
      <c t="s">
        <v>53943</v>
      </c>
      <c t="s">
        <v>53943</v>
      </c>
      <c t="s">
        <v>53943</v>
      </c>
      <c t="s">
        <v>53943</v>
      </c>
      <c t="s">
        <v>45907</v>
      </c>
      <c t="s">
        <v>45908</v>
      </c>
      <c t="s">
        <v>45909</v>
      </c>
      <c t="s">
        <v>45925</v>
      </c>
      <c t="s">
        <v>16850</v>
      </c>
      <c t="s">
        <v>45926</v>
      </c>
      <c t="s">
        <v>45927</v>
      </c>
      <c t="s">
        <v>53947</v>
      </c>
      <c t="s">
        <v>53955</v>
      </c>
    </row>
    <row r="3137" spans="1:22" ht="15">
      <c r="A3137" t="s">
        <v>47108</v>
      </c>
      <c t="s">
        <v>47109</v>
      </c>
      <c t="s">
        <v>47110</v>
      </c>
      <c t="s">
        <v>47111</v>
      </c>
      <c t="s">
        <v>45904</v>
      </c>
      <c t="s">
        <v>45905</v>
      </c>
      <c t="s">
        <v>45906</v>
      </c>
      <c t="s">
        <v>53943</v>
      </c>
      <c t="s">
        <v>53943</v>
      </c>
      <c t="s">
        <v>53943</v>
      </c>
      <c t="s">
        <v>53943</v>
      </c>
      <c t="s">
        <v>53943</v>
      </c>
      <c t="s">
        <v>53943</v>
      </c>
      <c t="s">
        <v>45928</v>
      </c>
      <c t="s">
        <v>45929</v>
      </c>
      <c t="s">
        <v>45930</v>
      </c>
      <c t="s">
        <v>45928</v>
      </c>
      <c t="s">
        <v>45928</v>
      </c>
      <c t="s">
        <v>45929</v>
      </c>
      <c t="s">
        <v>45930</v>
      </c>
      <c t="s">
        <v>53947</v>
      </c>
      <c t="s">
        <v>53943</v>
      </c>
    </row>
    <row r="3138" spans="1:22" ht="15">
      <c r="A3138" t="s">
        <v>47108</v>
      </c>
      <c t="s">
        <v>47109</v>
      </c>
      <c t="s">
        <v>47110</v>
      </c>
      <c t="s">
        <v>47111</v>
      </c>
      <c t="s">
        <v>45904</v>
      </c>
      <c t="s">
        <v>45905</v>
      </c>
      <c t="s">
        <v>45906</v>
      </c>
      <c t="s">
        <v>53943</v>
      </c>
      <c t="s">
        <v>53943</v>
      </c>
      <c t="s">
        <v>53943</v>
      </c>
      <c t="s">
        <v>53943</v>
      </c>
      <c t="s">
        <v>53943</v>
      </c>
      <c t="s">
        <v>53943</v>
      </c>
      <c t="s">
        <v>45928</v>
      </c>
      <c t="s">
        <v>45929</v>
      </c>
      <c t="s">
        <v>45930</v>
      </c>
      <c t="s">
        <v>45931</v>
      </c>
      <c t="s">
        <v>16851</v>
      </c>
      <c t="s">
        <v>45932</v>
      </c>
      <c t="s">
        <v>45933</v>
      </c>
      <c t="s">
        <v>53947</v>
      </c>
      <c t="s">
        <v>53955</v>
      </c>
    </row>
    <row r="3139" spans="1:22" ht="15">
      <c r="A3139" t="s">
        <v>47108</v>
      </c>
      <c t="s">
        <v>47109</v>
      </c>
      <c t="s">
        <v>47110</v>
      </c>
      <c t="s">
        <v>47111</v>
      </c>
      <c t="s">
        <v>45904</v>
      </c>
      <c t="s">
        <v>45905</v>
      </c>
      <c t="s">
        <v>45906</v>
      </c>
      <c t="s">
        <v>53943</v>
      </c>
      <c t="s">
        <v>53943</v>
      </c>
      <c t="s">
        <v>53943</v>
      </c>
      <c t="s">
        <v>53943</v>
      </c>
      <c t="s">
        <v>53943</v>
      </c>
      <c t="s">
        <v>53943</v>
      </c>
      <c t="s">
        <v>45928</v>
      </c>
      <c t="s">
        <v>45929</v>
      </c>
      <c t="s">
        <v>45930</v>
      </c>
      <c t="s">
        <v>45934</v>
      </c>
      <c t="s">
        <v>16852</v>
      </c>
      <c t="s">
        <v>45935</v>
      </c>
      <c t="s">
        <v>45936</v>
      </c>
      <c t="s">
        <v>53947</v>
      </c>
      <c t="s">
        <v>53955</v>
      </c>
    </row>
    <row r="3140" spans="1:22" ht="15">
      <c r="A3140" t="s">
        <v>47108</v>
      </c>
      <c t="s">
        <v>47109</v>
      </c>
      <c t="s">
        <v>47110</v>
      </c>
      <c t="s">
        <v>47111</v>
      </c>
      <c t="s">
        <v>45904</v>
      </c>
      <c t="s">
        <v>45905</v>
      </c>
      <c t="s">
        <v>45906</v>
      </c>
      <c t="s">
        <v>53943</v>
      </c>
      <c t="s">
        <v>53943</v>
      </c>
      <c t="s">
        <v>53943</v>
      </c>
      <c t="s">
        <v>53943</v>
      </c>
      <c t="s">
        <v>53943</v>
      </c>
      <c t="s">
        <v>53943</v>
      </c>
      <c t="s">
        <v>45928</v>
      </c>
      <c t="s">
        <v>45929</v>
      </c>
      <c t="s">
        <v>45930</v>
      </c>
      <c t="s">
        <v>45937</v>
      </c>
      <c t="s">
        <v>16853</v>
      </c>
      <c t="s">
        <v>45938</v>
      </c>
      <c t="s">
        <v>45939</v>
      </c>
      <c t="s">
        <v>53947</v>
      </c>
      <c t="s">
        <v>53955</v>
      </c>
    </row>
    <row r="3141" spans="1:22" ht="15">
      <c r="A3141" t="s">
        <v>47108</v>
      </c>
      <c t="s">
        <v>47109</v>
      </c>
      <c t="s">
        <v>47110</v>
      </c>
      <c t="s">
        <v>47111</v>
      </c>
      <c t="s">
        <v>45904</v>
      </c>
      <c t="s">
        <v>45905</v>
      </c>
      <c t="s">
        <v>45906</v>
      </c>
      <c t="s">
        <v>53943</v>
      </c>
      <c t="s">
        <v>53943</v>
      </c>
      <c t="s">
        <v>53943</v>
      </c>
      <c t="s">
        <v>53943</v>
      </c>
      <c t="s">
        <v>53943</v>
      </c>
      <c t="s">
        <v>53943</v>
      </c>
      <c t="s">
        <v>45928</v>
      </c>
      <c t="s">
        <v>45929</v>
      </c>
      <c t="s">
        <v>45930</v>
      </c>
      <c t="s">
        <v>45940</v>
      </c>
      <c t="s">
        <v>16854</v>
      </c>
      <c t="s">
        <v>45941</v>
      </c>
      <c t="s">
        <v>45942</v>
      </c>
      <c t="s">
        <v>53947</v>
      </c>
      <c t="s">
        <v>53955</v>
      </c>
    </row>
    <row r="3142" spans="1:22" ht="15">
      <c r="A3142" t="s">
        <v>47108</v>
      </c>
      <c t="s">
        <v>47109</v>
      </c>
      <c t="s">
        <v>47110</v>
      </c>
      <c t="s">
        <v>47111</v>
      </c>
      <c t="s">
        <v>45904</v>
      </c>
      <c t="s">
        <v>45905</v>
      </c>
      <c t="s">
        <v>45906</v>
      </c>
      <c t="s">
        <v>53943</v>
      </c>
      <c t="s">
        <v>53943</v>
      </c>
      <c t="s">
        <v>53943</v>
      </c>
      <c t="s">
        <v>53943</v>
      </c>
      <c t="s">
        <v>53943</v>
      </c>
      <c t="s">
        <v>53943</v>
      </c>
      <c t="s">
        <v>45943</v>
      </c>
      <c t="s">
        <v>45944</v>
      </c>
      <c t="s">
        <v>45945</v>
      </c>
      <c t="s">
        <v>45943</v>
      </c>
      <c t="s">
        <v>45943</v>
      </c>
      <c t="s">
        <v>45944</v>
      </c>
      <c t="s">
        <v>45945</v>
      </c>
      <c t="s">
        <v>53947</v>
      </c>
      <c t="s">
        <v>53943</v>
      </c>
    </row>
    <row r="3143" spans="1:22" ht="15">
      <c r="A3143" t="s">
        <v>47108</v>
      </c>
      <c t="s">
        <v>47109</v>
      </c>
      <c t="s">
        <v>47110</v>
      </c>
      <c t="s">
        <v>47111</v>
      </c>
      <c t="s">
        <v>45904</v>
      </c>
      <c t="s">
        <v>45905</v>
      </c>
      <c t="s">
        <v>45906</v>
      </c>
      <c t="s">
        <v>53943</v>
      </c>
      <c t="s">
        <v>53943</v>
      </c>
      <c t="s">
        <v>53943</v>
      </c>
      <c t="s">
        <v>53943</v>
      </c>
      <c t="s">
        <v>53943</v>
      </c>
      <c t="s">
        <v>53943</v>
      </c>
      <c t="s">
        <v>45943</v>
      </c>
      <c t="s">
        <v>45944</v>
      </c>
      <c t="s">
        <v>45945</v>
      </c>
      <c t="s">
        <v>45946</v>
      </c>
      <c t="s">
        <v>16855</v>
      </c>
      <c t="s">
        <v>45947</v>
      </c>
      <c t="s">
        <v>45948</v>
      </c>
      <c t="s">
        <v>53947</v>
      </c>
      <c t="s">
        <v>53955</v>
      </c>
    </row>
    <row r="3144" spans="1:22" ht="15">
      <c r="A3144" t="s">
        <v>47108</v>
      </c>
      <c t="s">
        <v>47109</v>
      </c>
      <c t="s">
        <v>47110</v>
      </c>
      <c t="s">
        <v>47111</v>
      </c>
      <c t="s">
        <v>45904</v>
      </c>
      <c t="s">
        <v>45905</v>
      </c>
      <c t="s">
        <v>45906</v>
      </c>
      <c t="s">
        <v>53943</v>
      </c>
      <c t="s">
        <v>53943</v>
      </c>
      <c t="s">
        <v>53943</v>
      </c>
      <c t="s">
        <v>53943</v>
      </c>
      <c t="s">
        <v>53943</v>
      </c>
      <c t="s">
        <v>53943</v>
      </c>
      <c t="s">
        <v>45943</v>
      </c>
      <c t="s">
        <v>45944</v>
      </c>
      <c t="s">
        <v>45945</v>
      </c>
      <c t="s">
        <v>45949</v>
      </c>
      <c t="s">
        <v>16856</v>
      </c>
      <c t="s">
        <v>45950</v>
      </c>
      <c t="s">
        <v>45951</v>
      </c>
      <c t="s">
        <v>53947</v>
      </c>
      <c t="s">
        <v>53955</v>
      </c>
    </row>
    <row r="3145" spans="1:22" ht="15">
      <c r="A3145" t="s">
        <v>47108</v>
      </c>
      <c t="s">
        <v>47109</v>
      </c>
      <c t="s">
        <v>47110</v>
      </c>
      <c t="s">
        <v>47111</v>
      </c>
      <c t="s">
        <v>45904</v>
      </c>
      <c t="s">
        <v>45905</v>
      </c>
      <c t="s">
        <v>45906</v>
      </c>
      <c t="s">
        <v>53943</v>
      </c>
      <c t="s">
        <v>53943</v>
      </c>
      <c t="s">
        <v>53943</v>
      </c>
      <c t="s">
        <v>53943</v>
      </c>
      <c t="s">
        <v>53943</v>
      </c>
      <c t="s">
        <v>53943</v>
      </c>
      <c t="s">
        <v>45943</v>
      </c>
      <c t="s">
        <v>45944</v>
      </c>
      <c t="s">
        <v>45945</v>
      </c>
      <c t="s">
        <v>45952</v>
      </c>
      <c t="s">
        <v>16857</v>
      </c>
      <c t="s">
        <v>45953</v>
      </c>
      <c t="s">
        <v>45954</v>
      </c>
      <c t="s">
        <v>53947</v>
      </c>
      <c t="s">
        <v>53955</v>
      </c>
    </row>
    <row r="3146" spans="1:22" ht="15">
      <c r="A3146" t="s">
        <v>47108</v>
      </c>
      <c t="s">
        <v>47109</v>
      </c>
      <c t="s">
        <v>47110</v>
      </c>
      <c t="s">
        <v>47111</v>
      </c>
      <c t="s">
        <v>45904</v>
      </c>
      <c t="s">
        <v>45905</v>
      </c>
      <c t="s">
        <v>45906</v>
      </c>
      <c t="s">
        <v>53943</v>
      </c>
      <c t="s">
        <v>53943</v>
      </c>
      <c t="s">
        <v>53943</v>
      </c>
      <c t="s">
        <v>53943</v>
      </c>
      <c t="s">
        <v>53943</v>
      </c>
      <c t="s">
        <v>53943</v>
      </c>
      <c t="s">
        <v>45943</v>
      </c>
      <c t="s">
        <v>45944</v>
      </c>
      <c t="s">
        <v>45945</v>
      </c>
      <c t="s">
        <v>45955</v>
      </c>
      <c t="s">
        <v>16858</v>
      </c>
      <c t="s">
        <v>45956</v>
      </c>
      <c t="s">
        <v>45957</v>
      </c>
      <c t="s">
        <v>53947</v>
      </c>
      <c t="s">
        <v>53955</v>
      </c>
    </row>
    <row r="3147" spans="1:22" ht="15">
      <c r="A3147" t="s">
        <v>47108</v>
      </c>
      <c t="s">
        <v>47109</v>
      </c>
      <c t="s">
        <v>47110</v>
      </c>
      <c t="s">
        <v>47111</v>
      </c>
      <c t="s">
        <v>45904</v>
      </c>
      <c t="s">
        <v>45905</v>
      </c>
      <c t="s">
        <v>45906</v>
      </c>
      <c t="s">
        <v>53943</v>
      </c>
      <c t="s">
        <v>53943</v>
      </c>
      <c t="s">
        <v>53943</v>
      </c>
      <c t="s">
        <v>53943</v>
      </c>
      <c t="s">
        <v>53943</v>
      </c>
      <c t="s">
        <v>53943</v>
      </c>
      <c t="s">
        <v>45943</v>
      </c>
      <c t="s">
        <v>45944</v>
      </c>
      <c t="s">
        <v>45945</v>
      </c>
      <c t="s">
        <v>45958</v>
      </c>
      <c t="s">
        <v>16859</v>
      </c>
      <c t="s">
        <v>45959</v>
      </c>
      <c t="s">
        <v>45960</v>
      </c>
      <c t="s">
        <v>53947</v>
      </c>
      <c t="s">
        <v>53955</v>
      </c>
    </row>
    <row r="3148" spans="1:22" ht="15">
      <c r="A3148" t="s">
        <v>47108</v>
      </c>
      <c t="s">
        <v>47109</v>
      </c>
      <c t="s">
        <v>47110</v>
      </c>
      <c t="s">
        <v>47111</v>
      </c>
      <c t="s">
        <v>45904</v>
      </c>
      <c t="s">
        <v>45905</v>
      </c>
      <c t="s">
        <v>45906</v>
      </c>
      <c t="s">
        <v>53943</v>
      </c>
      <c t="s">
        <v>53943</v>
      </c>
      <c t="s">
        <v>53943</v>
      </c>
      <c t="s">
        <v>53943</v>
      </c>
      <c t="s">
        <v>53943</v>
      </c>
      <c t="s">
        <v>53943</v>
      </c>
      <c t="s">
        <v>45961</v>
      </c>
      <c t="s">
        <v>45962</v>
      </c>
      <c t="s">
        <v>45963</v>
      </c>
      <c t="s">
        <v>45961</v>
      </c>
      <c t="s">
        <v>45961</v>
      </c>
      <c t="s">
        <v>45962</v>
      </c>
      <c t="s">
        <v>45963</v>
      </c>
      <c t="s">
        <v>53947</v>
      </c>
      <c t="s">
        <v>53943</v>
      </c>
    </row>
    <row r="3149" spans="1:22" ht="15">
      <c r="A3149" t="s">
        <v>47108</v>
      </c>
      <c t="s">
        <v>47109</v>
      </c>
      <c t="s">
        <v>47110</v>
      </c>
      <c t="s">
        <v>47111</v>
      </c>
      <c t="s">
        <v>45904</v>
      </c>
      <c t="s">
        <v>45905</v>
      </c>
      <c t="s">
        <v>45906</v>
      </c>
      <c t="s">
        <v>53943</v>
      </c>
      <c t="s">
        <v>53943</v>
      </c>
      <c t="s">
        <v>53943</v>
      </c>
      <c t="s">
        <v>53943</v>
      </c>
      <c t="s">
        <v>53943</v>
      </c>
      <c t="s">
        <v>53943</v>
      </c>
      <c t="s">
        <v>45961</v>
      </c>
      <c t="s">
        <v>45962</v>
      </c>
      <c t="s">
        <v>45963</v>
      </c>
      <c t="s">
        <v>45964</v>
      </c>
      <c t="s">
        <v>45961</v>
      </c>
      <c t="s">
        <v>45962</v>
      </c>
      <c t="s">
        <v>45963</v>
      </c>
      <c t="s">
        <v>53947</v>
      </c>
      <c t="s">
        <v>53955</v>
      </c>
    </row>
    <row r="3150" spans="1:22" ht="15">
      <c r="A3150" t="s">
        <v>47108</v>
      </c>
      <c t="s">
        <v>47109</v>
      </c>
      <c t="s">
        <v>47110</v>
      </c>
      <c t="s">
        <v>47111</v>
      </c>
      <c t="s">
        <v>45904</v>
      </c>
      <c t="s">
        <v>45905</v>
      </c>
      <c t="s">
        <v>45906</v>
      </c>
      <c t="s">
        <v>53943</v>
      </c>
      <c t="s">
        <v>53943</v>
      </c>
      <c t="s">
        <v>53943</v>
      </c>
      <c t="s">
        <v>53943</v>
      </c>
      <c t="s">
        <v>53943</v>
      </c>
      <c t="s">
        <v>53943</v>
      </c>
      <c t="s">
        <v>45961</v>
      </c>
      <c t="s">
        <v>45962</v>
      </c>
      <c t="s">
        <v>45963</v>
      </c>
      <c t="s">
        <v>45965</v>
      </c>
      <c t="s">
        <v>9629</v>
      </c>
      <c t="s">
        <v>45966</v>
      </c>
      <c t="s">
        <v>45967</v>
      </c>
      <c t="s">
        <v>53947</v>
      </c>
      <c t="s">
        <v>53955</v>
      </c>
    </row>
    <row r="3151" spans="1:22" ht="15">
      <c r="A3151" t="s">
        <v>47108</v>
      </c>
      <c t="s">
        <v>47109</v>
      </c>
      <c t="s">
        <v>47110</v>
      </c>
      <c t="s">
        <v>47111</v>
      </c>
      <c t="s">
        <v>45904</v>
      </c>
      <c t="s">
        <v>45905</v>
      </c>
      <c t="s">
        <v>45906</v>
      </c>
      <c t="s">
        <v>53943</v>
      </c>
      <c t="s">
        <v>53943</v>
      </c>
      <c t="s">
        <v>53943</v>
      </c>
      <c t="s">
        <v>53943</v>
      </c>
      <c t="s">
        <v>53943</v>
      </c>
      <c t="s">
        <v>53943</v>
      </c>
      <c t="s">
        <v>45961</v>
      </c>
      <c t="s">
        <v>45962</v>
      </c>
      <c t="s">
        <v>45963</v>
      </c>
      <c t="s">
        <v>45968</v>
      </c>
      <c t="s">
        <v>9630</v>
      </c>
      <c t="s">
        <v>45969</v>
      </c>
      <c t="s">
        <v>45970</v>
      </c>
      <c t="s">
        <v>53947</v>
      </c>
      <c t="s">
        <v>53955</v>
      </c>
    </row>
    <row r="3152" spans="1:22" ht="15">
      <c r="A3152" t="s">
        <v>47108</v>
      </c>
      <c t="s">
        <v>47109</v>
      </c>
      <c t="s">
        <v>47110</v>
      </c>
      <c t="s">
        <v>47111</v>
      </c>
      <c t="s">
        <v>45904</v>
      </c>
      <c t="s">
        <v>45905</v>
      </c>
      <c t="s">
        <v>45906</v>
      </c>
      <c t="s">
        <v>53943</v>
      </c>
      <c t="s">
        <v>53943</v>
      </c>
      <c t="s">
        <v>53943</v>
      </c>
      <c t="s">
        <v>53943</v>
      </c>
      <c t="s">
        <v>53943</v>
      </c>
      <c t="s">
        <v>53943</v>
      </c>
      <c t="s">
        <v>45961</v>
      </c>
      <c t="s">
        <v>45962</v>
      </c>
      <c t="s">
        <v>45963</v>
      </c>
      <c t="s">
        <v>45971</v>
      </c>
      <c t="s">
        <v>9631</v>
      </c>
      <c t="s">
        <v>45972</v>
      </c>
      <c t="s">
        <v>45973</v>
      </c>
      <c t="s">
        <v>53947</v>
      </c>
      <c t="s">
        <v>53955</v>
      </c>
    </row>
    <row r="3153" spans="1:22" ht="15">
      <c r="A3153" t="s">
        <v>47108</v>
      </c>
      <c t="s">
        <v>47109</v>
      </c>
      <c t="s">
        <v>47110</v>
      </c>
      <c t="s">
        <v>47111</v>
      </c>
      <c t="s">
        <v>45904</v>
      </c>
      <c t="s">
        <v>45905</v>
      </c>
      <c t="s">
        <v>45906</v>
      </c>
      <c t="s">
        <v>53943</v>
      </c>
      <c t="s">
        <v>53943</v>
      </c>
      <c t="s">
        <v>53943</v>
      </c>
      <c t="s">
        <v>53943</v>
      </c>
      <c t="s">
        <v>53943</v>
      </c>
      <c t="s">
        <v>53943</v>
      </c>
      <c t="s">
        <v>45961</v>
      </c>
      <c t="s">
        <v>45962</v>
      </c>
      <c t="s">
        <v>45963</v>
      </c>
      <c t="s">
        <v>45974</v>
      </c>
      <c t="s">
        <v>9632</v>
      </c>
      <c t="s">
        <v>45975</v>
      </c>
      <c t="s">
        <v>45976</v>
      </c>
      <c t="s">
        <v>53947</v>
      </c>
      <c t="s">
        <v>53955</v>
      </c>
    </row>
    <row r="3154" spans="1:22" ht="15">
      <c r="A3154" t="s">
        <v>47108</v>
      </c>
      <c t="s">
        <v>47109</v>
      </c>
      <c t="s">
        <v>47110</v>
      </c>
      <c t="s">
        <v>47111</v>
      </c>
      <c t="s">
        <v>45904</v>
      </c>
      <c t="s">
        <v>45905</v>
      </c>
      <c t="s">
        <v>45906</v>
      </c>
      <c t="s">
        <v>53943</v>
      </c>
      <c t="s">
        <v>53943</v>
      </c>
      <c t="s">
        <v>53943</v>
      </c>
      <c t="s">
        <v>53943</v>
      </c>
      <c t="s">
        <v>53943</v>
      </c>
      <c t="s">
        <v>53943</v>
      </c>
      <c t="s">
        <v>45961</v>
      </c>
      <c t="s">
        <v>45962</v>
      </c>
      <c t="s">
        <v>45963</v>
      </c>
      <c t="s">
        <v>45977</v>
      </c>
      <c t="s">
        <v>9633</v>
      </c>
      <c t="s">
        <v>45978</v>
      </c>
      <c t="s">
        <v>45979</v>
      </c>
      <c t="s">
        <v>53947</v>
      </c>
      <c t="s">
        <v>53955</v>
      </c>
    </row>
    <row r="3155" spans="1:22" ht="15">
      <c r="A3155" t="s">
        <v>47108</v>
      </c>
      <c t="s">
        <v>47109</v>
      </c>
      <c t="s">
        <v>47110</v>
      </c>
      <c t="s">
        <v>47111</v>
      </c>
      <c t="s">
        <v>45904</v>
      </c>
      <c t="s">
        <v>45905</v>
      </c>
      <c t="s">
        <v>45906</v>
      </c>
      <c t="s">
        <v>53943</v>
      </c>
      <c t="s">
        <v>53943</v>
      </c>
      <c t="s">
        <v>53943</v>
      </c>
      <c t="s">
        <v>53943</v>
      </c>
      <c t="s">
        <v>53943</v>
      </c>
      <c t="s">
        <v>53943</v>
      </c>
      <c t="s">
        <v>45961</v>
      </c>
      <c t="s">
        <v>45962</v>
      </c>
      <c t="s">
        <v>45963</v>
      </c>
      <c t="s">
        <v>45980</v>
      </c>
      <c t="s">
        <v>9634</v>
      </c>
      <c t="s">
        <v>45981</v>
      </c>
      <c t="s">
        <v>45982</v>
      </c>
      <c t="s">
        <v>53947</v>
      </c>
      <c t="s">
        <v>53955</v>
      </c>
    </row>
    <row r="3156" spans="1:22" ht="15">
      <c r="A3156" t="s">
        <v>47108</v>
      </c>
      <c t="s">
        <v>47109</v>
      </c>
      <c t="s">
        <v>47110</v>
      </c>
      <c t="s">
        <v>47111</v>
      </c>
      <c t="s">
        <v>45904</v>
      </c>
      <c t="s">
        <v>45905</v>
      </c>
      <c t="s">
        <v>45906</v>
      </c>
      <c t="s">
        <v>53943</v>
      </c>
      <c t="s">
        <v>53943</v>
      </c>
      <c t="s">
        <v>53943</v>
      </c>
      <c t="s">
        <v>53943</v>
      </c>
      <c t="s">
        <v>53943</v>
      </c>
      <c t="s">
        <v>53943</v>
      </c>
      <c t="s">
        <v>45961</v>
      </c>
      <c t="s">
        <v>45962</v>
      </c>
      <c t="s">
        <v>45963</v>
      </c>
      <c t="s">
        <v>45983</v>
      </c>
      <c t="s">
        <v>9635</v>
      </c>
      <c t="s">
        <v>45984</v>
      </c>
      <c t="s">
        <v>45985</v>
      </c>
      <c t="s">
        <v>53947</v>
      </c>
      <c t="s">
        <v>53955</v>
      </c>
    </row>
    <row r="3157" spans="1:22" ht="15">
      <c r="A3157" t="s">
        <v>47108</v>
      </c>
      <c t="s">
        <v>47109</v>
      </c>
      <c t="s">
        <v>47110</v>
      </c>
      <c t="s">
        <v>47111</v>
      </c>
      <c t="s">
        <v>45904</v>
      </c>
      <c t="s">
        <v>45905</v>
      </c>
      <c t="s">
        <v>45906</v>
      </c>
      <c t="s">
        <v>53943</v>
      </c>
      <c t="s">
        <v>53943</v>
      </c>
      <c t="s">
        <v>53943</v>
      </c>
      <c t="s">
        <v>53943</v>
      </c>
      <c t="s">
        <v>53943</v>
      </c>
      <c t="s">
        <v>53943</v>
      </c>
      <c t="s">
        <v>45961</v>
      </c>
      <c t="s">
        <v>45962</v>
      </c>
      <c t="s">
        <v>45963</v>
      </c>
      <c t="s">
        <v>45986</v>
      </c>
      <c t="s">
        <v>9636</v>
      </c>
      <c t="s">
        <v>45987</v>
      </c>
      <c t="s">
        <v>45988</v>
      </c>
      <c t="s">
        <v>53947</v>
      </c>
      <c t="s">
        <v>53955</v>
      </c>
    </row>
    <row r="3158" spans="1:22" ht="15">
      <c r="A3158" t="s">
        <v>47108</v>
      </c>
      <c t="s">
        <v>47109</v>
      </c>
      <c t="s">
        <v>47110</v>
      </c>
      <c t="s">
        <v>47111</v>
      </c>
      <c t="s">
        <v>45904</v>
      </c>
      <c t="s">
        <v>45905</v>
      </c>
      <c t="s">
        <v>45906</v>
      </c>
      <c t="s">
        <v>53943</v>
      </c>
      <c t="s">
        <v>53943</v>
      </c>
      <c t="s">
        <v>53943</v>
      </c>
      <c t="s">
        <v>53943</v>
      </c>
      <c t="s">
        <v>53943</v>
      </c>
      <c t="s">
        <v>53943</v>
      </c>
      <c t="s">
        <v>45989</v>
      </c>
      <c t="s">
        <v>45990</v>
      </c>
      <c t="s">
        <v>45991</v>
      </c>
      <c t="s">
        <v>45989</v>
      </c>
      <c t="s">
        <v>45989</v>
      </c>
      <c t="s">
        <v>45990</v>
      </c>
      <c t="s">
        <v>45991</v>
      </c>
      <c t="s">
        <v>53947</v>
      </c>
      <c t="s">
        <v>53943</v>
      </c>
    </row>
    <row r="3159" spans="1:22" ht="15">
      <c r="A3159" t="s">
        <v>47108</v>
      </c>
      <c t="s">
        <v>47109</v>
      </c>
      <c t="s">
        <v>47110</v>
      </c>
      <c t="s">
        <v>47111</v>
      </c>
      <c t="s">
        <v>45992</v>
      </c>
      <c t="s">
        <v>45993</v>
      </c>
      <c t="s">
        <v>45994</v>
      </c>
      <c t="s">
        <v>53943</v>
      </c>
      <c t="s">
        <v>53943</v>
      </c>
      <c t="s">
        <v>53943</v>
      </c>
      <c t="s">
        <v>53943</v>
      </c>
      <c t="s">
        <v>53943</v>
      </c>
      <c t="s">
        <v>53943</v>
      </c>
      <c t="s">
        <v>45995</v>
      </c>
      <c t="s">
        <v>45996</v>
      </c>
      <c t="s">
        <v>45997</v>
      </c>
      <c t="s">
        <v>45995</v>
      </c>
      <c t="s">
        <v>45995</v>
      </c>
      <c t="s">
        <v>45996</v>
      </c>
      <c t="s">
        <v>45997</v>
      </c>
      <c t="s">
        <v>53947</v>
      </c>
      <c t="s">
        <v>53943</v>
      </c>
    </row>
    <row r="3160" spans="1:22" ht="15">
      <c r="A3160" t="s">
        <v>47108</v>
      </c>
      <c t="s">
        <v>47109</v>
      </c>
      <c t="s">
        <v>47110</v>
      </c>
      <c t="s">
        <v>47111</v>
      </c>
      <c t="s">
        <v>45992</v>
      </c>
      <c t="s">
        <v>45993</v>
      </c>
      <c t="s">
        <v>45994</v>
      </c>
      <c t="s">
        <v>53943</v>
      </c>
      <c t="s">
        <v>53943</v>
      </c>
      <c t="s">
        <v>53943</v>
      </c>
      <c t="s">
        <v>53943</v>
      </c>
      <c t="s">
        <v>53943</v>
      </c>
      <c t="s">
        <v>53943</v>
      </c>
      <c t="s">
        <v>45995</v>
      </c>
      <c t="s">
        <v>45996</v>
      </c>
      <c t="s">
        <v>45997</v>
      </c>
      <c t="s">
        <v>45998</v>
      </c>
      <c t="s">
        <v>16860</v>
      </c>
      <c t="s">
        <v>45999</v>
      </c>
      <c t="s">
        <v>46000</v>
      </c>
      <c t="s">
        <v>53947</v>
      </c>
      <c t="s">
        <v>53955</v>
      </c>
    </row>
    <row r="3161" spans="1:22" ht="15">
      <c r="A3161" t="s">
        <v>47108</v>
      </c>
      <c t="s">
        <v>47109</v>
      </c>
      <c t="s">
        <v>47110</v>
      </c>
      <c t="s">
        <v>47111</v>
      </c>
      <c t="s">
        <v>45992</v>
      </c>
      <c t="s">
        <v>45993</v>
      </c>
      <c t="s">
        <v>45994</v>
      </c>
      <c t="s">
        <v>53943</v>
      </c>
      <c t="s">
        <v>53943</v>
      </c>
      <c t="s">
        <v>53943</v>
      </c>
      <c t="s">
        <v>53943</v>
      </c>
      <c t="s">
        <v>53943</v>
      </c>
      <c t="s">
        <v>53943</v>
      </c>
      <c t="s">
        <v>45995</v>
      </c>
      <c t="s">
        <v>45996</v>
      </c>
      <c t="s">
        <v>45997</v>
      </c>
      <c t="s">
        <v>46001</v>
      </c>
      <c t="s">
        <v>16861</v>
      </c>
      <c t="s">
        <v>46002</v>
      </c>
      <c t="s">
        <v>46003</v>
      </c>
      <c t="s">
        <v>53947</v>
      </c>
      <c t="s">
        <v>53955</v>
      </c>
    </row>
    <row r="3162" spans="1:22" ht="15">
      <c r="A3162" t="s">
        <v>47108</v>
      </c>
      <c t="s">
        <v>47109</v>
      </c>
      <c t="s">
        <v>47110</v>
      </c>
      <c t="s">
        <v>47111</v>
      </c>
      <c t="s">
        <v>45992</v>
      </c>
      <c t="s">
        <v>45993</v>
      </c>
      <c t="s">
        <v>45994</v>
      </c>
      <c t="s">
        <v>53943</v>
      </c>
      <c t="s">
        <v>53943</v>
      </c>
      <c t="s">
        <v>53943</v>
      </c>
      <c t="s">
        <v>53943</v>
      </c>
      <c t="s">
        <v>53943</v>
      </c>
      <c t="s">
        <v>53943</v>
      </c>
      <c t="s">
        <v>45995</v>
      </c>
      <c t="s">
        <v>45996</v>
      </c>
      <c t="s">
        <v>45997</v>
      </c>
      <c t="s">
        <v>46004</v>
      </c>
      <c t="s">
        <v>16862</v>
      </c>
      <c t="s">
        <v>46005</v>
      </c>
      <c t="s">
        <v>46006</v>
      </c>
      <c t="s">
        <v>53947</v>
      </c>
      <c t="s">
        <v>53955</v>
      </c>
    </row>
    <row r="3163" spans="1:22" ht="15">
      <c r="A3163" t="s">
        <v>47108</v>
      </c>
      <c t="s">
        <v>47109</v>
      </c>
      <c t="s">
        <v>47110</v>
      </c>
      <c t="s">
        <v>47111</v>
      </c>
      <c t="s">
        <v>45992</v>
      </c>
      <c t="s">
        <v>45993</v>
      </c>
      <c t="s">
        <v>45994</v>
      </c>
      <c t="s">
        <v>53943</v>
      </c>
      <c t="s">
        <v>53943</v>
      </c>
      <c t="s">
        <v>53943</v>
      </c>
      <c t="s">
        <v>53943</v>
      </c>
      <c t="s">
        <v>53943</v>
      </c>
      <c t="s">
        <v>53943</v>
      </c>
      <c t="s">
        <v>45995</v>
      </c>
      <c t="s">
        <v>45996</v>
      </c>
      <c t="s">
        <v>45997</v>
      </c>
      <c t="s">
        <v>46007</v>
      </c>
      <c t="s">
        <v>16863</v>
      </c>
      <c t="s">
        <v>46008</v>
      </c>
      <c t="s">
        <v>46009</v>
      </c>
      <c t="s">
        <v>53947</v>
      </c>
      <c t="s">
        <v>53955</v>
      </c>
    </row>
    <row r="3164" spans="1:22" ht="15">
      <c r="A3164" t="s">
        <v>47108</v>
      </c>
      <c t="s">
        <v>47109</v>
      </c>
      <c t="s">
        <v>47110</v>
      </c>
      <c t="s">
        <v>47111</v>
      </c>
      <c t="s">
        <v>45992</v>
      </c>
      <c t="s">
        <v>45993</v>
      </c>
      <c t="s">
        <v>45994</v>
      </c>
      <c t="s">
        <v>53943</v>
      </c>
      <c t="s">
        <v>53943</v>
      </c>
      <c t="s">
        <v>53943</v>
      </c>
      <c t="s">
        <v>53943</v>
      </c>
      <c t="s">
        <v>53943</v>
      </c>
      <c t="s">
        <v>53943</v>
      </c>
      <c t="s">
        <v>45995</v>
      </c>
      <c t="s">
        <v>45996</v>
      </c>
      <c t="s">
        <v>45997</v>
      </c>
      <c t="s">
        <v>46010</v>
      </c>
      <c t="s">
        <v>16864</v>
      </c>
      <c t="s">
        <v>46011</v>
      </c>
      <c t="s">
        <v>46012</v>
      </c>
      <c t="s">
        <v>53947</v>
      </c>
      <c t="s">
        <v>53955</v>
      </c>
    </row>
    <row r="3165" spans="1:22" ht="15">
      <c r="A3165" t="s">
        <v>47108</v>
      </c>
      <c t="s">
        <v>47109</v>
      </c>
      <c t="s">
        <v>47110</v>
      </c>
      <c t="s">
        <v>47111</v>
      </c>
      <c t="s">
        <v>45992</v>
      </c>
      <c t="s">
        <v>45993</v>
      </c>
      <c t="s">
        <v>45994</v>
      </c>
      <c t="s">
        <v>53943</v>
      </c>
      <c t="s">
        <v>53943</v>
      </c>
      <c t="s">
        <v>53943</v>
      </c>
      <c t="s">
        <v>53943</v>
      </c>
      <c t="s">
        <v>53943</v>
      </c>
      <c t="s">
        <v>53943</v>
      </c>
      <c t="s">
        <v>46013</v>
      </c>
      <c t="s">
        <v>46014</v>
      </c>
      <c t="s">
        <v>46015</v>
      </c>
      <c t="s">
        <v>46013</v>
      </c>
      <c t="s">
        <v>46013</v>
      </c>
      <c t="s">
        <v>46014</v>
      </c>
      <c t="s">
        <v>46015</v>
      </c>
      <c t="s">
        <v>53947</v>
      </c>
      <c t="s">
        <v>53943</v>
      </c>
    </row>
    <row r="3166" spans="1:22" ht="15">
      <c r="A3166" t="s">
        <v>47108</v>
      </c>
      <c t="s">
        <v>47109</v>
      </c>
      <c t="s">
        <v>47110</v>
      </c>
      <c t="s">
        <v>47111</v>
      </c>
      <c t="s">
        <v>45992</v>
      </c>
      <c t="s">
        <v>45993</v>
      </c>
      <c t="s">
        <v>45994</v>
      </c>
      <c t="s">
        <v>53943</v>
      </c>
      <c t="s">
        <v>53943</v>
      </c>
      <c t="s">
        <v>53943</v>
      </c>
      <c t="s">
        <v>53943</v>
      </c>
      <c t="s">
        <v>53943</v>
      </c>
      <c t="s">
        <v>53943</v>
      </c>
      <c t="s">
        <v>46013</v>
      </c>
      <c t="s">
        <v>46014</v>
      </c>
      <c t="s">
        <v>46015</v>
      </c>
      <c t="s">
        <v>46016</v>
      </c>
      <c t="s">
        <v>16865</v>
      </c>
      <c t="s">
        <v>46017</v>
      </c>
      <c t="s">
        <v>46018</v>
      </c>
      <c t="s">
        <v>53947</v>
      </c>
      <c t="s">
        <v>53955</v>
      </c>
    </row>
    <row r="3167" spans="1:22" ht="15">
      <c r="A3167" t="s">
        <v>47108</v>
      </c>
      <c t="s">
        <v>47109</v>
      </c>
      <c t="s">
        <v>47110</v>
      </c>
      <c t="s">
        <v>47111</v>
      </c>
      <c t="s">
        <v>45992</v>
      </c>
      <c t="s">
        <v>45993</v>
      </c>
      <c t="s">
        <v>45994</v>
      </c>
      <c t="s">
        <v>53943</v>
      </c>
      <c t="s">
        <v>53943</v>
      </c>
      <c t="s">
        <v>53943</v>
      </c>
      <c t="s">
        <v>53943</v>
      </c>
      <c t="s">
        <v>53943</v>
      </c>
      <c t="s">
        <v>53943</v>
      </c>
      <c t="s">
        <v>46013</v>
      </c>
      <c t="s">
        <v>46014</v>
      </c>
      <c t="s">
        <v>46015</v>
      </c>
      <c t="s">
        <v>46019</v>
      </c>
      <c t="s">
        <v>16866</v>
      </c>
      <c t="s">
        <v>46020</v>
      </c>
      <c t="s">
        <v>46021</v>
      </c>
      <c t="s">
        <v>53947</v>
      </c>
      <c t="s">
        <v>53955</v>
      </c>
    </row>
    <row r="3168" spans="1:22" ht="15">
      <c r="A3168" t="s">
        <v>47108</v>
      </c>
      <c t="s">
        <v>47109</v>
      </c>
      <c t="s">
        <v>47110</v>
      </c>
      <c t="s">
        <v>47111</v>
      </c>
      <c t="s">
        <v>45992</v>
      </c>
      <c t="s">
        <v>45993</v>
      </c>
      <c t="s">
        <v>45994</v>
      </c>
      <c t="s">
        <v>53943</v>
      </c>
      <c t="s">
        <v>53943</v>
      </c>
      <c t="s">
        <v>53943</v>
      </c>
      <c t="s">
        <v>53943</v>
      </c>
      <c t="s">
        <v>53943</v>
      </c>
      <c t="s">
        <v>53943</v>
      </c>
      <c t="s">
        <v>46013</v>
      </c>
      <c t="s">
        <v>46014</v>
      </c>
      <c t="s">
        <v>46015</v>
      </c>
      <c t="s">
        <v>46022</v>
      </c>
      <c t="s">
        <v>16867</v>
      </c>
      <c t="s">
        <v>46023</v>
      </c>
      <c t="s">
        <v>46024</v>
      </c>
      <c t="s">
        <v>53947</v>
      </c>
      <c t="s">
        <v>53955</v>
      </c>
    </row>
    <row r="3169" spans="1:22" ht="15">
      <c r="A3169" t="s">
        <v>47108</v>
      </c>
      <c t="s">
        <v>47109</v>
      </c>
      <c t="s">
        <v>47110</v>
      </c>
      <c t="s">
        <v>47111</v>
      </c>
      <c t="s">
        <v>45992</v>
      </c>
      <c t="s">
        <v>45993</v>
      </c>
      <c t="s">
        <v>45994</v>
      </c>
      <c t="s">
        <v>53943</v>
      </c>
      <c t="s">
        <v>53943</v>
      </c>
      <c t="s">
        <v>53943</v>
      </c>
      <c t="s">
        <v>53943</v>
      </c>
      <c t="s">
        <v>53943</v>
      </c>
      <c t="s">
        <v>53943</v>
      </c>
      <c t="s">
        <v>46013</v>
      </c>
      <c t="s">
        <v>46014</v>
      </c>
      <c t="s">
        <v>46015</v>
      </c>
      <c t="s">
        <v>46025</v>
      </c>
      <c t="s">
        <v>16868</v>
      </c>
      <c t="s">
        <v>46026</v>
      </c>
      <c t="s">
        <v>46027</v>
      </c>
      <c t="s">
        <v>53947</v>
      </c>
      <c t="s">
        <v>53955</v>
      </c>
    </row>
    <row r="3170" spans="1:22" ht="15">
      <c r="A3170" t="s">
        <v>47108</v>
      </c>
      <c t="s">
        <v>47109</v>
      </c>
      <c t="s">
        <v>47110</v>
      </c>
      <c t="s">
        <v>47111</v>
      </c>
      <c t="s">
        <v>45992</v>
      </c>
      <c t="s">
        <v>45993</v>
      </c>
      <c t="s">
        <v>45994</v>
      </c>
      <c t="s">
        <v>53943</v>
      </c>
      <c t="s">
        <v>53943</v>
      </c>
      <c t="s">
        <v>53943</v>
      </c>
      <c t="s">
        <v>53943</v>
      </c>
      <c t="s">
        <v>53943</v>
      </c>
      <c t="s">
        <v>53943</v>
      </c>
      <c t="s">
        <v>46013</v>
      </c>
      <c t="s">
        <v>46014</v>
      </c>
      <c t="s">
        <v>46015</v>
      </c>
      <c t="s">
        <v>46028</v>
      </c>
      <c t="s">
        <v>16869</v>
      </c>
      <c t="s">
        <v>46029</v>
      </c>
      <c t="s">
        <v>46030</v>
      </c>
      <c t="s">
        <v>53947</v>
      </c>
      <c t="s">
        <v>53955</v>
      </c>
    </row>
    <row r="3171" spans="1:22" ht="15">
      <c r="A3171" t="s">
        <v>47108</v>
      </c>
      <c t="s">
        <v>47109</v>
      </c>
      <c t="s">
        <v>47110</v>
      </c>
      <c t="s">
        <v>47111</v>
      </c>
      <c t="s">
        <v>45992</v>
      </c>
      <c t="s">
        <v>45993</v>
      </c>
      <c t="s">
        <v>45994</v>
      </c>
      <c t="s">
        <v>53943</v>
      </c>
      <c t="s">
        <v>53943</v>
      </c>
      <c t="s">
        <v>53943</v>
      </c>
      <c t="s">
        <v>53943</v>
      </c>
      <c t="s">
        <v>53943</v>
      </c>
      <c t="s">
        <v>53943</v>
      </c>
      <c t="s">
        <v>46013</v>
      </c>
      <c t="s">
        <v>46014</v>
      </c>
      <c t="s">
        <v>46015</v>
      </c>
      <c t="s">
        <v>46031</v>
      </c>
      <c t="s">
        <v>16870</v>
      </c>
      <c t="s">
        <v>46032</v>
      </c>
      <c t="s">
        <v>46033</v>
      </c>
      <c t="s">
        <v>53947</v>
      </c>
      <c t="s">
        <v>53955</v>
      </c>
    </row>
    <row r="3172" spans="1:22" ht="15">
      <c r="A3172" t="s">
        <v>47108</v>
      </c>
      <c t="s">
        <v>47109</v>
      </c>
      <c t="s">
        <v>47110</v>
      </c>
      <c t="s">
        <v>47111</v>
      </c>
      <c t="s">
        <v>45992</v>
      </c>
      <c t="s">
        <v>45993</v>
      </c>
      <c t="s">
        <v>45994</v>
      </c>
      <c t="s">
        <v>53943</v>
      </c>
      <c t="s">
        <v>53943</v>
      </c>
      <c t="s">
        <v>53943</v>
      </c>
      <c t="s">
        <v>53943</v>
      </c>
      <c t="s">
        <v>53943</v>
      </c>
      <c t="s">
        <v>53943</v>
      </c>
      <c t="s">
        <v>46034</v>
      </c>
      <c t="s">
        <v>46035</v>
      </c>
      <c t="s">
        <v>46036</v>
      </c>
      <c t="s">
        <v>46034</v>
      </c>
      <c t="s">
        <v>46034</v>
      </c>
      <c t="s">
        <v>46035</v>
      </c>
      <c t="s">
        <v>46036</v>
      </c>
      <c t="s">
        <v>53947</v>
      </c>
      <c t="s">
        <v>53943</v>
      </c>
    </row>
    <row r="3173" spans="1:22" ht="15">
      <c r="A3173" t="s">
        <v>47108</v>
      </c>
      <c t="s">
        <v>47109</v>
      </c>
      <c t="s">
        <v>47110</v>
      </c>
      <c t="s">
        <v>47111</v>
      </c>
      <c t="s">
        <v>45992</v>
      </c>
      <c t="s">
        <v>45993</v>
      </c>
      <c t="s">
        <v>45994</v>
      </c>
      <c t="s">
        <v>53943</v>
      </c>
      <c t="s">
        <v>53943</v>
      </c>
      <c t="s">
        <v>53943</v>
      </c>
      <c t="s">
        <v>53943</v>
      </c>
      <c t="s">
        <v>53943</v>
      </c>
      <c t="s">
        <v>53943</v>
      </c>
      <c t="s">
        <v>46034</v>
      </c>
      <c t="s">
        <v>46035</v>
      </c>
      <c t="s">
        <v>46036</v>
      </c>
      <c t="s">
        <v>46037</v>
      </c>
      <c t="s">
        <v>16871</v>
      </c>
      <c t="s">
        <v>46038</v>
      </c>
      <c t="s">
        <v>46039</v>
      </c>
      <c t="s">
        <v>53947</v>
      </c>
      <c t="s">
        <v>53955</v>
      </c>
    </row>
    <row r="3174" spans="1:22" ht="15">
      <c r="A3174" t="s">
        <v>47108</v>
      </c>
      <c t="s">
        <v>47109</v>
      </c>
      <c t="s">
        <v>47110</v>
      </c>
      <c t="s">
        <v>47111</v>
      </c>
      <c t="s">
        <v>45992</v>
      </c>
      <c t="s">
        <v>45993</v>
      </c>
      <c t="s">
        <v>45994</v>
      </c>
      <c t="s">
        <v>53943</v>
      </c>
      <c t="s">
        <v>53943</v>
      </c>
      <c t="s">
        <v>53943</v>
      </c>
      <c t="s">
        <v>53943</v>
      </c>
      <c t="s">
        <v>53943</v>
      </c>
      <c t="s">
        <v>53943</v>
      </c>
      <c t="s">
        <v>46034</v>
      </c>
      <c t="s">
        <v>46035</v>
      </c>
      <c t="s">
        <v>46036</v>
      </c>
      <c t="s">
        <v>46040</v>
      </c>
      <c t="s">
        <v>16872</v>
      </c>
      <c t="s">
        <v>46041</v>
      </c>
      <c t="s">
        <v>46042</v>
      </c>
      <c t="s">
        <v>53947</v>
      </c>
      <c t="s">
        <v>53955</v>
      </c>
    </row>
    <row r="3175" spans="1:22" ht="15">
      <c r="A3175" t="s">
        <v>47108</v>
      </c>
      <c t="s">
        <v>47109</v>
      </c>
      <c t="s">
        <v>47110</v>
      </c>
      <c t="s">
        <v>47111</v>
      </c>
      <c t="s">
        <v>45992</v>
      </c>
      <c t="s">
        <v>45993</v>
      </c>
      <c t="s">
        <v>45994</v>
      </c>
      <c t="s">
        <v>53943</v>
      </c>
      <c t="s">
        <v>53943</v>
      </c>
      <c t="s">
        <v>53943</v>
      </c>
      <c t="s">
        <v>53943</v>
      </c>
      <c t="s">
        <v>53943</v>
      </c>
      <c t="s">
        <v>53943</v>
      </c>
      <c t="s">
        <v>46034</v>
      </c>
      <c t="s">
        <v>46035</v>
      </c>
      <c t="s">
        <v>46036</v>
      </c>
      <c t="s">
        <v>46043</v>
      </c>
      <c t="s">
        <v>16873</v>
      </c>
      <c t="s">
        <v>46044</v>
      </c>
      <c t="s">
        <v>46045</v>
      </c>
      <c t="s">
        <v>53947</v>
      </c>
      <c t="s">
        <v>53955</v>
      </c>
    </row>
    <row r="3176" spans="1:22" ht="15">
      <c r="A3176" t="s">
        <v>47108</v>
      </c>
      <c t="s">
        <v>47109</v>
      </c>
      <c t="s">
        <v>47110</v>
      </c>
      <c t="s">
        <v>47111</v>
      </c>
      <c t="s">
        <v>45992</v>
      </c>
      <c t="s">
        <v>45993</v>
      </c>
      <c t="s">
        <v>45994</v>
      </c>
      <c t="s">
        <v>53943</v>
      </c>
      <c t="s">
        <v>53943</v>
      </c>
      <c t="s">
        <v>53943</v>
      </c>
      <c t="s">
        <v>53943</v>
      </c>
      <c t="s">
        <v>53943</v>
      </c>
      <c t="s">
        <v>53943</v>
      </c>
      <c t="s">
        <v>46034</v>
      </c>
      <c t="s">
        <v>46035</v>
      </c>
      <c t="s">
        <v>46036</v>
      </c>
      <c t="s">
        <v>46046</v>
      </c>
      <c t="s">
        <v>16874</v>
      </c>
      <c t="s">
        <v>46047</v>
      </c>
      <c t="s">
        <v>46048</v>
      </c>
      <c t="s">
        <v>53947</v>
      </c>
      <c t="s">
        <v>53955</v>
      </c>
    </row>
    <row r="3177" spans="1:22" ht="15">
      <c r="A3177" t="s">
        <v>47108</v>
      </c>
      <c t="s">
        <v>47109</v>
      </c>
      <c t="s">
        <v>47110</v>
      </c>
      <c t="s">
        <v>47111</v>
      </c>
      <c t="s">
        <v>45992</v>
      </c>
      <c t="s">
        <v>45993</v>
      </c>
      <c t="s">
        <v>45994</v>
      </c>
      <c t="s">
        <v>53943</v>
      </c>
      <c t="s">
        <v>53943</v>
      </c>
      <c t="s">
        <v>53943</v>
      </c>
      <c t="s">
        <v>53943</v>
      </c>
      <c t="s">
        <v>53943</v>
      </c>
      <c t="s">
        <v>53943</v>
      </c>
      <c t="s">
        <v>46034</v>
      </c>
      <c t="s">
        <v>46035</v>
      </c>
      <c t="s">
        <v>46036</v>
      </c>
      <c t="s">
        <v>46049</v>
      </c>
      <c t="s">
        <v>16875</v>
      </c>
      <c t="s">
        <v>46050</v>
      </c>
      <c t="s">
        <v>46051</v>
      </c>
      <c t="s">
        <v>53947</v>
      </c>
      <c t="s">
        <v>53955</v>
      </c>
    </row>
    <row r="3178" spans="1:22" ht="15">
      <c r="A3178" t="s">
        <v>47108</v>
      </c>
      <c t="s">
        <v>47109</v>
      </c>
      <c t="s">
        <v>47110</v>
      </c>
      <c t="s">
        <v>47111</v>
      </c>
      <c t="s">
        <v>45992</v>
      </c>
      <c t="s">
        <v>45993</v>
      </c>
      <c t="s">
        <v>45994</v>
      </c>
      <c t="s">
        <v>53943</v>
      </c>
      <c t="s">
        <v>53943</v>
      </c>
      <c t="s">
        <v>53943</v>
      </c>
      <c t="s">
        <v>53943</v>
      </c>
      <c t="s">
        <v>53943</v>
      </c>
      <c t="s">
        <v>53943</v>
      </c>
      <c t="s">
        <v>46034</v>
      </c>
      <c t="s">
        <v>46035</v>
      </c>
      <c t="s">
        <v>46036</v>
      </c>
      <c t="s">
        <v>46052</v>
      </c>
      <c t="s">
        <v>16876</v>
      </c>
      <c t="s">
        <v>46053</v>
      </c>
      <c t="s">
        <v>46054</v>
      </c>
      <c t="s">
        <v>53947</v>
      </c>
      <c t="s">
        <v>53955</v>
      </c>
    </row>
    <row r="3179" spans="1:22" ht="15">
      <c r="A3179" t="s">
        <v>47108</v>
      </c>
      <c t="s">
        <v>47109</v>
      </c>
      <c t="s">
        <v>47110</v>
      </c>
      <c t="s">
        <v>47111</v>
      </c>
      <c t="s">
        <v>45992</v>
      </c>
      <c t="s">
        <v>45993</v>
      </c>
      <c t="s">
        <v>45994</v>
      </c>
      <c t="s">
        <v>53943</v>
      </c>
      <c t="s">
        <v>53943</v>
      </c>
      <c t="s">
        <v>53943</v>
      </c>
      <c t="s">
        <v>53943</v>
      </c>
      <c t="s">
        <v>53943</v>
      </c>
      <c t="s">
        <v>53943</v>
      </c>
      <c t="s">
        <v>46034</v>
      </c>
      <c t="s">
        <v>46035</v>
      </c>
      <c t="s">
        <v>46036</v>
      </c>
      <c t="s">
        <v>46055</v>
      </c>
      <c t="s">
        <v>16877</v>
      </c>
      <c t="s">
        <v>46056</v>
      </c>
      <c t="s">
        <v>46057</v>
      </c>
      <c t="s">
        <v>53947</v>
      </c>
      <c t="s">
        <v>53955</v>
      </c>
    </row>
    <row r="3180" spans="1:22" ht="15">
      <c r="A3180" t="s">
        <v>47108</v>
      </c>
      <c t="s">
        <v>47109</v>
      </c>
      <c t="s">
        <v>47110</v>
      </c>
      <c t="s">
        <v>47111</v>
      </c>
      <c t="s">
        <v>45992</v>
      </c>
      <c t="s">
        <v>45993</v>
      </c>
      <c t="s">
        <v>45994</v>
      </c>
      <c t="s">
        <v>53943</v>
      </c>
      <c t="s">
        <v>53943</v>
      </c>
      <c t="s">
        <v>53943</v>
      </c>
      <c t="s">
        <v>53943</v>
      </c>
      <c t="s">
        <v>53943</v>
      </c>
      <c t="s">
        <v>53943</v>
      </c>
      <c t="s">
        <v>46058</v>
      </c>
      <c t="s">
        <v>46059</v>
      </c>
      <c t="s">
        <v>46060</v>
      </c>
      <c t="s">
        <v>46058</v>
      </c>
      <c t="s">
        <v>46058</v>
      </c>
      <c t="s">
        <v>46059</v>
      </c>
      <c t="s">
        <v>46060</v>
      </c>
      <c t="s">
        <v>53947</v>
      </c>
      <c t="s">
        <v>53943</v>
      </c>
    </row>
    <row r="3181" spans="1:22" ht="15">
      <c r="A3181" t="s">
        <v>47108</v>
      </c>
      <c t="s">
        <v>47109</v>
      </c>
      <c t="s">
        <v>47110</v>
      </c>
      <c t="s">
        <v>47111</v>
      </c>
      <c t="s">
        <v>45992</v>
      </c>
      <c t="s">
        <v>45993</v>
      </c>
      <c t="s">
        <v>45994</v>
      </c>
      <c t="s">
        <v>53943</v>
      </c>
      <c t="s">
        <v>53943</v>
      </c>
      <c t="s">
        <v>53943</v>
      </c>
      <c t="s">
        <v>53943</v>
      </c>
      <c t="s">
        <v>53943</v>
      </c>
      <c t="s">
        <v>53943</v>
      </c>
      <c t="s">
        <v>46058</v>
      </c>
      <c t="s">
        <v>46059</v>
      </c>
      <c t="s">
        <v>46060</v>
      </c>
      <c t="s">
        <v>46061</v>
      </c>
      <c t="s">
        <v>46058</v>
      </c>
      <c t="s">
        <v>46059</v>
      </c>
      <c t="s">
        <v>46060</v>
      </c>
      <c t="s">
        <v>53947</v>
      </c>
      <c t="s">
        <v>53955</v>
      </c>
    </row>
    <row r="3182" spans="1:22" ht="15">
      <c r="A3182" t="s">
        <v>47108</v>
      </c>
      <c t="s">
        <v>47109</v>
      </c>
      <c t="s">
        <v>47110</v>
      </c>
      <c t="s">
        <v>47111</v>
      </c>
      <c t="s">
        <v>45992</v>
      </c>
      <c t="s">
        <v>45993</v>
      </c>
      <c t="s">
        <v>45994</v>
      </c>
      <c t="s">
        <v>53943</v>
      </c>
      <c t="s">
        <v>53943</v>
      </c>
      <c t="s">
        <v>53943</v>
      </c>
      <c t="s">
        <v>53943</v>
      </c>
      <c t="s">
        <v>53943</v>
      </c>
      <c t="s">
        <v>53943</v>
      </c>
      <c t="s">
        <v>46058</v>
      </c>
      <c t="s">
        <v>46059</v>
      </c>
      <c t="s">
        <v>46060</v>
      </c>
      <c t="s">
        <v>46062</v>
      </c>
      <c t="s">
        <v>9637</v>
      </c>
      <c t="s">
        <v>46063</v>
      </c>
      <c t="s">
        <v>46064</v>
      </c>
      <c t="s">
        <v>53947</v>
      </c>
      <c t="s">
        <v>53955</v>
      </c>
    </row>
    <row r="3183" spans="1:22" ht="15">
      <c r="A3183" t="s">
        <v>47108</v>
      </c>
      <c t="s">
        <v>47109</v>
      </c>
      <c t="s">
        <v>47110</v>
      </c>
      <c t="s">
        <v>47111</v>
      </c>
      <c t="s">
        <v>45992</v>
      </c>
      <c t="s">
        <v>45993</v>
      </c>
      <c t="s">
        <v>45994</v>
      </c>
      <c t="s">
        <v>53943</v>
      </c>
      <c t="s">
        <v>53943</v>
      </c>
      <c t="s">
        <v>53943</v>
      </c>
      <c t="s">
        <v>53943</v>
      </c>
      <c t="s">
        <v>53943</v>
      </c>
      <c t="s">
        <v>53943</v>
      </c>
      <c t="s">
        <v>46058</v>
      </c>
      <c t="s">
        <v>46059</v>
      </c>
      <c t="s">
        <v>46060</v>
      </c>
      <c t="s">
        <v>46065</v>
      </c>
      <c t="s">
        <v>9638</v>
      </c>
      <c t="s">
        <v>46066</v>
      </c>
      <c t="s">
        <v>46067</v>
      </c>
      <c t="s">
        <v>53947</v>
      </c>
      <c t="s">
        <v>53955</v>
      </c>
    </row>
    <row r="3184" spans="1:22" ht="15">
      <c r="A3184" t="s">
        <v>47108</v>
      </c>
      <c t="s">
        <v>47109</v>
      </c>
      <c t="s">
        <v>47110</v>
      </c>
      <c t="s">
        <v>47111</v>
      </c>
      <c t="s">
        <v>45992</v>
      </c>
      <c t="s">
        <v>45993</v>
      </c>
      <c t="s">
        <v>45994</v>
      </c>
      <c t="s">
        <v>53943</v>
      </c>
      <c t="s">
        <v>53943</v>
      </c>
      <c t="s">
        <v>53943</v>
      </c>
      <c t="s">
        <v>53943</v>
      </c>
      <c t="s">
        <v>53943</v>
      </c>
      <c t="s">
        <v>53943</v>
      </c>
      <c t="s">
        <v>46058</v>
      </c>
      <c t="s">
        <v>46059</v>
      </c>
      <c t="s">
        <v>46060</v>
      </c>
      <c t="s">
        <v>46068</v>
      </c>
      <c t="s">
        <v>9639</v>
      </c>
      <c t="s">
        <v>46069</v>
      </c>
      <c t="s">
        <v>46070</v>
      </c>
      <c t="s">
        <v>53947</v>
      </c>
      <c t="s">
        <v>53955</v>
      </c>
    </row>
    <row r="3185" spans="1:22" ht="15">
      <c r="A3185" t="s">
        <v>47108</v>
      </c>
      <c t="s">
        <v>47109</v>
      </c>
      <c t="s">
        <v>47110</v>
      </c>
      <c t="s">
        <v>47111</v>
      </c>
      <c t="s">
        <v>45992</v>
      </c>
      <c t="s">
        <v>45993</v>
      </c>
      <c t="s">
        <v>45994</v>
      </c>
      <c t="s">
        <v>53943</v>
      </c>
      <c t="s">
        <v>53943</v>
      </c>
      <c t="s">
        <v>53943</v>
      </c>
      <c t="s">
        <v>53943</v>
      </c>
      <c t="s">
        <v>53943</v>
      </c>
      <c t="s">
        <v>53943</v>
      </c>
      <c t="s">
        <v>46058</v>
      </c>
      <c t="s">
        <v>46059</v>
      </c>
      <c t="s">
        <v>46060</v>
      </c>
      <c t="s">
        <v>46071</v>
      </c>
      <c t="s">
        <v>9640</v>
      </c>
      <c t="s">
        <v>46072</v>
      </c>
      <c t="s">
        <v>46073</v>
      </c>
      <c t="s">
        <v>53947</v>
      </c>
      <c t="s">
        <v>53955</v>
      </c>
    </row>
    <row r="3186" spans="1:22" ht="15">
      <c r="A3186" t="s">
        <v>47108</v>
      </c>
      <c t="s">
        <v>47109</v>
      </c>
      <c t="s">
        <v>47110</v>
      </c>
      <c t="s">
        <v>47111</v>
      </c>
      <c t="s">
        <v>45992</v>
      </c>
      <c t="s">
        <v>45993</v>
      </c>
      <c t="s">
        <v>45994</v>
      </c>
      <c t="s">
        <v>53943</v>
      </c>
      <c t="s">
        <v>53943</v>
      </c>
      <c t="s">
        <v>53943</v>
      </c>
      <c t="s">
        <v>53943</v>
      </c>
      <c t="s">
        <v>53943</v>
      </c>
      <c t="s">
        <v>53943</v>
      </c>
      <c t="s">
        <v>46058</v>
      </c>
      <c t="s">
        <v>46059</v>
      </c>
      <c t="s">
        <v>46060</v>
      </c>
      <c t="s">
        <v>46074</v>
      </c>
      <c t="s">
        <v>9641</v>
      </c>
      <c t="s">
        <v>46075</v>
      </c>
      <c t="s">
        <v>46076</v>
      </c>
      <c t="s">
        <v>53947</v>
      </c>
      <c t="s">
        <v>53955</v>
      </c>
    </row>
    <row r="3187" spans="1:22" ht="15">
      <c r="A3187" t="s">
        <v>47108</v>
      </c>
      <c t="s">
        <v>47109</v>
      </c>
      <c t="s">
        <v>47110</v>
      </c>
      <c t="s">
        <v>47111</v>
      </c>
      <c t="s">
        <v>45992</v>
      </c>
      <c t="s">
        <v>45993</v>
      </c>
      <c t="s">
        <v>45994</v>
      </c>
      <c t="s">
        <v>53943</v>
      </c>
      <c t="s">
        <v>53943</v>
      </c>
      <c t="s">
        <v>53943</v>
      </c>
      <c t="s">
        <v>53943</v>
      </c>
      <c t="s">
        <v>53943</v>
      </c>
      <c t="s">
        <v>53943</v>
      </c>
      <c t="s">
        <v>46058</v>
      </c>
      <c t="s">
        <v>46059</v>
      </c>
      <c t="s">
        <v>46060</v>
      </c>
      <c t="s">
        <v>46077</v>
      </c>
      <c t="s">
        <v>9642</v>
      </c>
      <c t="s">
        <v>46078</v>
      </c>
      <c t="s">
        <v>46079</v>
      </c>
      <c t="s">
        <v>53947</v>
      </c>
      <c t="s">
        <v>53955</v>
      </c>
    </row>
    <row r="3188" spans="1:22" ht="15">
      <c r="A3188" t="s">
        <v>47108</v>
      </c>
      <c t="s">
        <v>47109</v>
      </c>
      <c t="s">
        <v>47110</v>
      </c>
      <c t="s">
        <v>47111</v>
      </c>
      <c t="s">
        <v>45992</v>
      </c>
      <c t="s">
        <v>45993</v>
      </c>
      <c t="s">
        <v>45994</v>
      </c>
      <c t="s">
        <v>53943</v>
      </c>
      <c t="s">
        <v>53943</v>
      </c>
      <c t="s">
        <v>53943</v>
      </c>
      <c t="s">
        <v>53943</v>
      </c>
      <c t="s">
        <v>53943</v>
      </c>
      <c t="s">
        <v>53943</v>
      </c>
      <c t="s">
        <v>46058</v>
      </c>
      <c t="s">
        <v>46059</v>
      </c>
      <c t="s">
        <v>46060</v>
      </c>
      <c t="s">
        <v>46080</v>
      </c>
      <c t="s">
        <v>9643</v>
      </c>
      <c t="s">
        <v>46081</v>
      </c>
      <c t="s">
        <v>46082</v>
      </c>
      <c t="s">
        <v>53947</v>
      </c>
      <c t="s">
        <v>53955</v>
      </c>
    </row>
    <row r="3189" spans="1:22" ht="15">
      <c r="A3189" t="s">
        <v>47108</v>
      </c>
      <c t="s">
        <v>47109</v>
      </c>
      <c t="s">
        <v>47110</v>
      </c>
      <c t="s">
        <v>47111</v>
      </c>
      <c t="s">
        <v>45992</v>
      </c>
      <c t="s">
        <v>45993</v>
      </c>
      <c t="s">
        <v>45994</v>
      </c>
      <c t="s">
        <v>53943</v>
      </c>
      <c t="s">
        <v>53943</v>
      </c>
      <c t="s">
        <v>53943</v>
      </c>
      <c t="s">
        <v>53943</v>
      </c>
      <c t="s">
        <v>53943</v>
      </c>
      <c t="s">
        <v>53943</v>
      </c>
      <c t="s">
        <v>46058</v>
      </c>
      <c t="s">
        <v>46059</v>
      </c>
      <c t="s">
        <v>46060</v>
      </c>
      <c t="s">
        <v>46083</v>
      </c>
      <c t="s">
        <v>9644</v>
      </c>
      <c t="s">
        <v>46084</v>
      </c>
      <c t="s">
        <v>46085</v>
      </c>
      <c t="s">
        <v>53947</v>
      </c>
      <c t="s">
        <v>53955</v>
      </c>
    </row>
    <row r="3190" spans="1:22" ht="15">
      <c r="A3190" t="s">
        <v>47108</v>
      </c>
      <c t="s">
        <v>47109</v>
      </c>
      <c t="s">
        <v>47110</v>
      </c>
      <c t="s">
        <v>47111</v>
      </c>
      <c t="s">
        <v>46086</v>
      </c>
      <c t="s">
        <v>46087</v>
      </c>
      <c t="s">
        <v>46088</v>
      </c>
      <c t="s">
        <v>53943</v>
      </c>
      <c t="s">
        <v>53943</v>
      </c>
      <c t="s">
        <v>53943</v>
      </c>
      <c t="s">
        <v>53943</v>
      </c>
      <c t="s">
        <v>53943</v>
      </c>
      <c t="s">
        <v>53943</v>
      </c>
      <c t="s">
        <v>46089</v>
      </c>
      <c t="s">
        <v>46090</v>
      </c>
      <c t="s">
        <v>46091</v>
      </c>
      <c t="s">
        <v>46089</v>
      </c>
      <c t="s">
        <v>46089</v>
      </c>
      <c t="s">
        <v>46090</v>
      </c>
      <c t="s">
        <v>46091</v>
      </c>
      <c t="s">
        <v>53947</v>
      </c>
      <c t="s">
        <v>53943</v>
      </c>
    </row>
    <row r="3191" spans="1:22" ht="15">
      <c r="A3191" t="s">
        <v>47108</v>
      </c>
      <c t="s">
        <v>47109</v>
      </c>
      <c t="s">
        <v>47110</v>
      </c>
      <c t="s">
        <v>47111</v>
      </c>
      <c t="s">
        <v>46086</v>
      </c>
      <c t="s">
        <v>46087</v>
      </c>
      <c t="s">
        <v>46088</v>
      </c>
      <c t="s">
        <v>53943</v>
      </c>
      <c t="s">
        <v>53943</v>
      </c>
      <c t="s">
        <v>53943</v>
      </c>
      <c t="s">
        <v>53943</v>
      </c>
      <c t="s">
        <v>53943</v>
      </c>
      <c t="s">
        <v>53943</v>
      </c>
      <c t="s">
        <v>46089</v>
      </c>
      <c t="s">
        <v>46090</v>
      </c>
      <c t="s">
        <v>46091</v>
      </c>
      <c t="s">
        <v>46092</v>
      </c>
      <c t="s">
        <v>16878</v>
      </c>
      <c t="s">
        <v>46093</v>
      </c>
      <c t="s">
        <v>46094</v>
      </c>
      <c t="s">
        <v>53947</v>
      </c>
      <c t="s">
        <v>53955</v>
      </c>
    </row>
    <row r="3192" spans="1:22" ht="15">
      <c r="A3192" t="s">
        <v>47108</v>
      </c>
      <c t="s">
        <v>47109</v>
      </c>
      <c t="s">
        <v>47110</v>
      </c>
      <c t="s">
        <v>47111</v>
      </c>
      <c t="s">
        <v>46086</v>
      </c>
      <c t="s">
        <v>46087</v>
      </c>
      <c t="s">
        <v>46088</v>
      </c>
      <c t="s">
        <v>53943</v>
      </c>
      <c t="s">
        <v>53943</v>
      </c>
      <c t="s">
        <v>53943</v>
      </c>
      <c t="s">
        <v>53943</v>
      </c>
      <c t="s">
        <v>53943</v>
      </c>
      <c t="s">
        <v>53943</v>
      </c>
      <c t="s">
        <v>46089</v>
      </c>
      <c t="s">
        <v>46090</v>
      </c>
      <c t="s">
        <v>46091</v>
      </c>
      <c t="s">
        <v>46095</v>
      </c>
      <c t="s">
        <v>16879</v>
      </c>
      <c t="s">
        <v>46096</v>
      </c>
      <c t="s">
        <v>46097</v>
      </c>
      <c t="s">
        <v>53947</v>
      </c>
      <c t="s">
        <v>53955</v>
      </c>
    </row>
    <row r="3193" spans="1:22" ht="15">
      <c r="A3193" t="s">
        <v>47108</v>
      </c>
      <c t="s">
        <v>47109</v>
      </c>
      <c t="s">
        <v>47110</v>
      </c>
      <c t="s">
        <v>47111</v>
      </c>
      <c t="s">
        <v>46086</v>
      </c>
      <c t="s">
        <v>46087</v>
      </c>
      <c t="s">
        <v>46088</v>
      </c>
      <c t="s">
        <v>53943</v>
      </c>
      <c t="s">
        <v>53943</v>
      </c>
      <c t="s">
        <v>53943</v>
      </c>
      <c t="s">
        <v>53943</v>
      </c>
      <c t="s">
        <v>53943</v>
      </c>
      <c t="s">
        <v>53943</v>
      </c>
      <c t="s">
        <v>46089</v>
      </c>
      <c t="s">
        <v>46090</v>
      </c>
      <c t="s">
        <v>46091</v>
      </c>
      <c t="s">
        <v>46098</v>
      </c>
      <c t="s">
        <v>16880</v>
      </c>
      <c t="s">
        <v>46099</v>
      </c>
      <c t="s">
        <v>46100</v>
      </c>
      <c t="s">
        <v>53947</v>
      </c>
      <c t="s">
        <v>53955</v>
      </c>
    </row>
    <row r="3194" spans="1:22" ht="15">
      <c r="A3194" t="s">
        <v>47108</v>
      </c>
      <c t="s">
        <v>47109</v>
      </c>
      <c t="s">
        <v>47110</v>
      </c>
      <c t="s">
        <v>47111</v>
      </c>
      <c t="s">
        <v>46086</v>
      </c>
      <c t="s">
        <v>46087</v>
      </c>
      <c t="s">
        <v>46088</v>
      </c>
      <c t="s">
        <v>53943</v>
      </c>
      <c t="s">
        <v>53943</v>
      </c>
      <c t="s">
        <v>53943</v>
      </c>
      <c t="s">
        <v>53943</v>
      </c>
      <c t="s">
        <v>53943</v>
      </c>
      <c t="s">
        <v>53943</v>
      </c>
      <c t="s">
        <v>46089</v>
      </c>
      <c t="s">
        <v>46090</v>
      </c>
      <c t="s">
        <v>46091</v>
      </c>
      <c t="s">
        <v>46101</v>
      </c>
      <c t="s">
        <v>16881</v>
      </c>
      <c t="s">
        <v>46102</v>
      </c>
      <c t="s">
        <v>46103</v>
      </c>
      <c t="s">
        <v>53947</v>
      </c>
      <c t="s">
        <v>53955</v>
      </c>
    </row>
    <row r="3195" spans="1:22" ht="15">
      <c r="A3195" t="s">
        <v>47108</v>
      </c>
      <c t="s">
        <v>47109</v>
      </c>
      <c t="s">
        <v>47110</v>
      </c>
      <c t="s">
        <v>47111</v>
      </c>
      <c t="s">
        <v>46086</v>
      </c>
      <c t="s">
        <v>46087</v>
      </c>
      <c t="s">
        <v>46088</v>
      </c>
      <c t="s">
        <v>53943</v>
      </c>
      <c t="s">
        <v>53943</v>
      </c>
      <c t="s">
        <v>53943</v>
      </c>
      <c t="s">
        <v>53943</v>
      </c>
      <c t="s">
        <v>53943</v>
      </c>
      <c t="s">
        <v>53943</v>
      </c>
      <c t="s">
        <v>46089</v>
      </c>
      <c t="s">
        <v>46090</v>
      </c>
      <c t="s">
        <v>46091</v>
      </c>
      <c t="s">
        <v>46104</v>
      </c>
      <c t="s">
        <v>16882</v>
      </c>
      <c t="s">
        <v>46105</v>
      </c>
      <c t="s">
        <v>46106</v>
      </c>
      <c t="s">
        <v>53947</v>
      </c>
      <c t="s">
        <v>53955</v>
      </c>
    </row>
    <row r="3196" spans="1:22" ht="15">
      <c r="A3196" t="s">
        <v>47108</v>
      </c>
      <c t="s">
        <v>47109</v>
      </c>
      <c t="s">
        <v>47110</v>
      </c>
      <c t="s">
        <v>47111</v>
      </c>
      <c t="s">
        <v>46086</v>
      </c>
      <c t="s">
        <v>46087</v>
      </c>
      <c t="s">
        <v>46088</v>
      </c>
      <c t="s">
        <v>53943</v>
      </c>
      <c t="s">
        <v>53943</v>
      </c>
      <c t="s">
        <v>53943</v>
      </c>
      <c t="s">
        <v>53943</v>
      </c>
      <c t="s">
        <v>53943</v>
      </c>
      <c t="s">
        <v>53943</v>
      </c>
      <c t="s">
        <v>46089</v>
      </c>
      <c t="s">
        <v>46090</v>
      </c>
      <c t="s">
        <v>46091</v>
      </c>
      <c t="s">
        <v>46107</v>
      </c>
      <c t="s">
        <v>16883</v>
      </c>
      <c t="s">
        <v>46108</v>
      </c>
      <c t="s">
        <v>46109</v>
      </c>
      <c t="s">
        <v>53947</v>
      </c>
      <c t="s">
        <v>53955</v>
      </c>
    </row>
    <row r="3197" spans="1:22" ht="15">
      <c r="A3197" t="s">
        <v>47108</v>
      </c>
      <c t="s">
        <v>47109</v>
      </c>
      <c t="s">
        <v>47110</v>
      </c>
      <c t="s">
        <v>47111</v>
      </c>
      <c t="s">
        <v>46086</v>
      </c>
      <c t="s">
        <v>46087</v>
      </c>
      <c t="s">
        <v>46088</v>
      </c>
      <c t="s">
        <v>53943</v>
      </c>
      <c t="s">
        <v>53943</v>
      </c>
      <c t="s">
        <v>53943</v>
      </c>
      <c t="s">
        <v>53943</v>
      </c>
      <c t="s">
        <v>53943</v>
      </c>
      <c t="s">
        <v>53943</v>
      </c>
      <c t="s">
        <v>46089</v>
      </c>
      <c t="s">
        <v>46090</v>
      </c>
      <c t="s">
        <v>46091</v>
      </c>
      <c t="s">
        <v>46110</v>
      </c>
      <c t="s">
        <v>16884</v>
      </c>
      <c t="s">
        <v>46111</v>
      </c>
      <c t="s">
        <v>46112</v>
      </c>
      <c t="s">
        <v>53947</v>
      </c>
      <c t="s">
        <v>53955</v>
      </c>
    </row>
    <row r="3198" spans="1:22" ht="15">
      <c r="A3198" t="s">
        <v>47108</v>
      </c>
      <c t="s">
        <v>47109</v>
      </c>
      <c t="s">
        <v>47110</v>
      </c>
      <c t="s">
        <v>47111</v>
      </c>
      <c t="s">
        <v>46086</v>
      </c>
      <c t="s">
        <v>46087</v>
      </c>
      <c t="s">
        <v>46088</v>
      </c>
      <c t="s">
        <v>53943</v>
      </c>
      <c t="s">
        <v>53943</v>
      </c>
      <c t="s">
        <v>53943</v>
      </c>
      <c t="s">
        <v>53943</v>
      </c>
      <c t="s">
        <v>53943</v>
      </c>
      <c t="s">
        <v>53943</v>
      </c>
      <c t="s">
        <v>46113</v>
      </c>
      <c t="s">
        <v>46114</v>
      </c>
      <c t="s">
        <v>46115</v>
      </c>
      <c t="s">
        <v>46113</v>
      </c>
      <c t="s">
        <v>46113</v>
      </c>
      <c t="s">
        <v>46114</v>
      </c>
      <c t="s">
        <v>46115</v>
      </c>
      <c t="s">
        <v>53947</v>
      </c>
      <c t="s">
        <v>53943</v>
      </c>
    </row>
    <row r="3199" spans="1:22" ht="15">
      <c r="A3199" t="s">
        <v>47108</v>
      </c>
      <c t="s">
        <v>47109</v>
      </c>
      <c t="s">
        <v>47110</v>
      </c>
      <c t="s">
        <v>47111</v>
      </c>
      <c t="s">
        <v>46086</v>
      </c>
      <c t="s">
        <v>46087</v>
      </c>
      <c t="s">
        <v>46088</v>
      </c>
      <c t="s">
        <v>53943</v>
      </c>
      <c t="s">
        <v>53943</v>
      </c>
      <c t="s">
        <v>53943</v>
      </c>
      <c t="s">
        <v>53943</v>
      </c>
      <c t="s">
        <v>53943</v>
      </c>
      <c t="s">
        <v>53943</v>
      </c>
      <c t="s">
        <v>46113</v>
      </c>
      <c t="s">
        <v>46114</v>
      </c>
      <c t="s">
        <v>46115</v>
      </c>
      <c t="s">
        <v>46116</v>
      </c>
      <c t="s">
        <v>16885</v>
      </c>
      <c t="s">
        <v>46117</v>
      </c>
      <c t="s">
        <v>46118</v>
      </c>
      <c t="s">
        <v>53947</v>
      </c>
      <c t="s">
        <v>53955</v>
      </c>
    </row>
    <row r="3200" spans="1:22" ht="15">
      <c r="A3200" t="s">
        <v>47108</v>
      </c>
      <c t="s">
        <v>47109</v>
      </c>
      <c t="s">
        <v>47110</v>
      </c>
      <c t="s">
        <v>47111</v>
      </c>
      <c t="s">
        <v>46086</v>
      </c>
      <c t="s">
        <v>46087</v>
      </c>
      <c t="s">
        <v>46088</v>
      </c>
      <c t="s">
        <v>53943</v>
      </c>
      <c t="s">
        <v>53943</v>
      </c>
      <c t="s">
        <v>53943</v>
      </c>
      <c t="s">
        <v>53943</v>
      </c>
      <c t="s">
        <v>53943</v>
      </c>
      <c t="s">
        <v>53943</v>
      </c>
      <c t="s">
        <v>46113</v>
      </c>
      <c t="s">
        <v>46114</v>
      </c>
      <c t="s">
        <v>46115</v>
      </c>
      <c t="s">
        <v>46119</v>
      </c>
      <c t="s">
        <v>16886</v>
      </c>
      <c t="s">
        <v>46120</v>
      </c>
      <c t="s">
        <v>46121</v>
      </c>
      <c t="s">
        <v>53947</v>
      </c>
      <c t="s">
        <v>53955</v>
      </c>
    </row>
    <row r="3201" spans="1:22" ht="15">
      <c r="A3201" t="s">
        <v>47108</v>
      </c>
      <c t="s">
        <v>47109</v>
      </c>
      <c t="s">
        <v>47110</v>
      </c>
      <c t="s">
        <v>47111</v>
      </c>
      <c t="s">
        <v>46086</v>
      </c>
      <c t="s">
        <v>46087</v>
      </c>
      <c t="s">
        <v>46088</v>
      </c>
      <c t="s">
        <v>53943</v>
      </c>
      <c t="s">
        <v>53943</v>
      </c>
      <c t="s">
        <v>53943</v>
      </c>
      <c t="s">
        <v>53943</v>
      </c>
      <c t="s">
        <v>53943</v>
      </c>
      <c t="s">
        <v>53943</v>
      </c>
      <c t="s">
        <v>46113</v>
      </c>
      <c t="s">
        <v>46114</v>
      </c>
      <c t="s">
        <v>46115</v>
      </c>
      <c t="s">
        <v>46122</v>
      </c>
      <c t="s">
        <v>16887</v>
      </c>
      <c t="s">
        <v>46123</v>
      </c>
      <c t="s">
        <v>46124</v>
      </c>
      <c t="s">
        <v>53947</v>
      </c>
      <c t="s">
        <v>53955</v>
      </c>
    </row>
    <row r="3202" spans="1:22" ht="15">
      <c r="A3202" t="s">
        <v>47108</v>
      </c>
      <c t="s">
        <v>47109</v>
      </c>
      <c t="s">
        <v>47110</v>
      </c>
      <c t="s">
        <v>47111</v>
      </c>
      <c t="s">
        <v>46086</v>
      </c>
      <c t="s">
        <v>46087</v>
      </c>
      <c t="s">
        <v>46088</v>
      </c>
      <c t="s">
        <v>53943</v>
      </c>
      <c t="s">
        <v>53943</v>
      </c>
      <c t="s">
        <v>53943</v>
      </c>
      <c t="s">
        <v>53943</v>
      </c>
      <c t="s">
        <v>53943</v>
      </c>
      <c t="s">
        <v>53943</v>
      </c>
      <c t="s">
        <v>46125</v>
      </c>
      <c t="s">
        <v>46126</v>
      </c>
      <c t="s">
        <v>46127</v>
      </c>
      <c t="s">
        <v>46125</v>
      </c>
      <c t="s">
        <v>46125</v>
      </c>
      <c t="s">
        <v>46126</v>
      </c>
      <c t="s">
        <v>46127</v>
      </c>
      <c t="s">
        <v>53947</v>
      </c>
      <c t="s">
        <v>53943</v>
      </c>
    </row>
    <row r="3203" spans="1:22" ht="15">
      <c r="A3203" t="s">
        <v>47108</v>
      </c>
      <c t="s">
        <v>47109</v>
      </c>
      <c t="s">
        <v>47110</v>
      </c>
      <c t="s">
        <v>47111</v>
      </c>
      <c t="s">
        <v>46086</v>
      </c>
      <c t="s">
        <v>46087</v>
      </c>
      <c t="s">
        <v>46088</v>
      </c>
      <c t="s">
        <v>53943</v>
      </c>
      <c t="s">
        <v>53943</v>
      </c>
      <c t="s">
        <v>53943</v>
      </c>
      <c t="s">
        <v>53943</v>
      </c>
      <c t="s">
        <v>53943</v>
      </c>
      <c t="s">
        <v>53943</v>
      </c>
      <c t="s">
        <v>46125</v>
      </c>
      <c t="s">
        <v>46126</v>
      </c>
      <c t="s">
        <v>46127</v>
      </c>
      <c t="s">
        <v>46128</v>
      </c>
      <c t="s">
        <v>16888</v>
      </c>
      <c t="s">
        <v>46129</v>
      </c>
      <c t="s">
        <v>46130</v>
      </c>
      <c t="s">
        <v>53947</v>
      </c>
      <c t="s">
        <v>53955</v>
      </c>
    </row>
    <row r="3204" spans="1:22" ht="15">
      <c r="A3204" t="s">
        <v>47108</v>
      </c>
      <c t="s">
        <v>47109</v>
      </c>
      <c t="s">
        <v>47110</v>
      </c>
      <c t="s">
        <v>47111</v>
      </c>
      <c t="s">
        <v>46086</v>
      </c>
      <c t="s">
        <v>46087</v>
      </c>
      <c t="s">
        <v>46088</v>
      </c>
      <c t="s">
        <v>53943</v>
      </c>
      <c t="s">
        <v>53943</v>
      </c>
      <c t="s">
        <v>53943</v>
      </c>
      <c t="s">
        <v>53943</v>
      </c>
      <c t="s">
        <v>53943</v>
      </c>
      <c t="s">
        <v>53943</v>
      </c>
      <c t="s">
        <v>46125</v>
      </c>
      <c t="s">
        <v>46126</v>
      </c>
      <c t="s">
        <v>46127</v>
      </c>
      <c t="s">
        <v>46131</v>
      </c>
      <c t="s">
        <v>16889</v>
      </c>
      <c t="s">
        <v>46132</v>
      </c>
      <c t="s">
        <v>46133</v>
      </c>
      <c t="s">
        <v>53947</v>
      </c>
      <c t="s">
        <v>53955</v>
      </c>
    </row>
    <row r="3205" spans="1:22" ht="15">
      <c r="A3205" t="s">
        <v>47108</v>
      </c>
      <c t="s">
        <v>47109</v>
      </c>
      <c t="s">
        <v>47110</v>
      </c>
      <c t="s">
        <v>47111</v>
      </c>
      <c t="s">
        <v>46086</v>
      </c>
      <c t="s">
        <v>46087</v>
      </c>
      <c t="s">
        <v>46088</v>
      </c>
      <c t="s">
        <v>53943</v>
      </c>
      <c t="s">
        <v>53943</v>
      </c>
      <c t="s">
        <v>53943</v>
      </c>
      <c t="s">
        <v>53943</v>
      </c>
      <c t="s">
        <v>53943</v>
      </c>
      <c t="s">
        <v>53943</v>
      </c>
      <c t="s">
        <v>46125</v>
      </c>
      <c t="s">
        <v>46126</v>
      </c>
      <c t="s">
        <v>46127</v>
      </c>
      <c t="s">
        <v>46134</v>
      </c>
      <c t="s">
        <v>16890</v>
      </c>
      <c t="s">
        <v>46135</v>
      </c>
      <c t="s">
        <v>46136</v>
      </c>
      <c t="s">
        <v>53947</v>
      </c>
      <c t="s">
        <v>53955</v>
      </c>
    </row>
    <row r="3206" spans="1:22" ht="15">
      <c r="A3206" t="s">
        <v>47108</v>
      </c>
      <c t="s">
        <v>47109</v>
      </c>
      <c t="s">
        <v>47110</v>
      </c>
      <c t="s">
        <v>47111</v>
      </c>
      <c t="s">
        <v>46086</v>
      </c>
      <c t="s">
        <v>46087</v>
      </c>
      <c t="s">
        <v>46088</v>
      </c>
      <c t="s">
        <v>53943</v>
      </c>
      <c t="s">
        <v>53943</v>
      </c>
      <c t="s">
        <v>53943</v>
      </c>
      <c t="s">
        <v>53943</v>
      </c>
      <c t="s">
        <v>53943</v>
      </c>
      <c t="s">
        <v>53943</v>
      </c>
      <c t="s">
        <v>46125</v>
      </c>
      <c t="s">
        <v>46126</v>
      </c>
      <c t="s">
        <v>46127</v>
      </c>
      <c t="s">
        <v>46137</v>
      </c>
      <c t="s">
        <v>16891</v>
      </c>
      <c t="s">
        <v>46138</v>
      </c>
      <c t="s">
        <v>46139</v>
      </c>
      <c t="s">
        <v>53947</v>
      </c>
      <c t="s">
        <v>53955</v>
      </c>
    </row>
    <row r="3207" spans="1:22" ht="15">
      <c r="A3207" t="s">
        <v>47108</v>
      </c>
      <c t="s">
        <v>47109</v>
      </c>
      <c t="s">
        <v>47110</v>
      </c>
      <c t="s">
        <v>47111</v>
      </c>
      <c t="s">
        <v>46086</v>
      </c>
      <c t="s">
        <v>46087</v>
      </c>
      <c t="s">
        <v>46088</v>
      </c>
      <c t="s">
        <v>53943</v>
      </c>
      <c t="s">
        <v>53943</v>
      </c>
      <c t="s">
        <v>53943</v>
      </c>
      <c t="s">
        <v>53943</v>
      </c>
      <c t="s">
        <v>53943</v>
      </c>
      <c t="s">
        <v>53943</v>
      </c>
      <c t="s">
        <v>46125</v>
      </c>
      <c t="s">
        <v>46126</v>
      </c>
      <c t="s">
        <v>46127</v>
      </c>
      <c t="s">
        <v>46140</v>
      </c>
      <c t="s">
        <v>16892</v>
      </c>
      <c t="s">
        <v>46141</v>
      </c>
      <c t="s">
        <v>46142</v>
      </c>
      <c t="s">
        <v>53947</v>
      </c>
      <c t="s">
        <v>53955</v>
      </c>
    </row>
    <row r="3208" spans="1:22" ht="15">
      <c r="A3208" t="s">
        <v>47108</v>
      </c>
      <c t="s">
        <v>47109</v>
      </c>
      <c t="s">
        <v>47110</v>
      </c>
      <c t="s">
        <v>47111</v>
      </c>
      <c t="s">
        <v>46086</v>
      </c>
      <c t="s">
        <v>46087</v>
      </c>
      <c t="s">
        <v>46088</v>
      </c>
      <c t="s">
        <v>53943</v>
      </c>
      <c t="s">
        <v>53943</v>
      </c>
      <c t="s">
        <v>53943</v>
      </c>
      <c t="s">
        <v>53943</v>
      </c>
      <c t="s">
        <v>53943</v>
      </c>
      <c t="s">
        <v>53943</v>
      </c>
      <c t="s">
        <v>46125</v>
      </c>
      <c t="s">
        <v>46126</v>
      </c>
      <c t="s">
        <v>46127</v>
      </c>
      <c t="s">
        <v>46143</v>
      </c>
      <c t="s">
        <v>16893</v>
      </c>
      <c t="s">
        <v>46144</v>
      </c>
      <c t="s">
        <v>46145</v>
      </c>
      <c t="s">
        <v>53947</v>
      </c>
      <c t="s">
        <v>53955</v>
      </c>
    </row>
    <row r="3209" spans="1:22" ht="15">
      <c r="A3209" t="s">
        <v>47108</v>
      </c>
      <c t="s">
        <v>47109</v>
      </c>
      <c t="s">
        <v>47110</v>
      </c>
      <c t="s">
        <v>47111</v>
      </c>
      <c t="s">
        <v>46086</v>
      </c>
      <c t="s">
        <v>46087</v>
      </c>
      <c t="s">
        <v>46088</v>
      </c>
      <c t="s">
        <v>53943</v>
      </c>
      <c t="s">
        <v>53943</v>
      </c>
      <c t="s">
        <v>53943</v>
      </c>
      <c t="s">
        <v>53943</v>
      </c>
      <c t="s">
        <v>53943</v>
      </c>
      <c t="s">
        <v>53943</v>
      </c>
      <c t="s">
        <v>46146</v>
      </c>
      <c t="s">
        <v>46147</v>
      </c>
      <c t="s">
        <v>46148</v>
      </c>
      <c t="s">
        <v>46146</v>
      </c>
      <c t="s">
        <v>46146</v>
      </c>
      <c t="s">
        <v>46147</v>
      </c>
      <c t="s">
        <v>46148</v>
      </c>
      <c t="s">
        <v>53947</v>
      </c>
      <c t="s">
        <v>53943</v>
      </c>
    </row>
    <row r="3210" spans="1:22" ht="15">
      <c r="A3210" t="s">
        <v>47108</v>
      </c>
      <c t="s">
        <v>47109</v>
      </c>
      <c t="s">
        <v>47110</v>
      </c>
      <c t="s">
        <v>47111</v>
      </c>
      <c t="s">
        <v>46086</v>
      </c>
      <c t="s">
        <v>46087</v>
      </c>
      <c t="s">
        <v>46088</v>
      </c>
      <c t="s">
        <v>53943</v>
      </c>
      <c t="s">
        <v>53943</v>
      </c>
      <c t="s">
        <v>53943</v>
      </c>
      <c t="s">
        <v>53943</v>
      </c>
      <c t="s">
        <v>53943</v>
      </c>
      <c t="s">
        <v>53943</v>
      </c>
      <c t="s">
        <v>46146</v>
      </c>
      <c t="s">
        <v>46147</v>
      </c>
      <c t="s">
        <v>46148</v>
      </c>
      <c t="s">
        <v>46149</v>
      </c>
      <c t="s">
        <v>16894</v>
      </c>
      <c t="s">
        <v>46150</v>
      </c>
      <c t="s">
        <v>46151</v>
      </c>
      <c t="s">
        <v>53947</v>
      </c>
      <c t="s">
        <v>53955</v>
      </c>
    </row>
    <row r="3211" spans="1:22" ht="15">
      <c r="A3211" t="s">
        <v>47108</v>
      </c>
      <c t="s">
        <v>47109</v>
      </c>
      <c t="s">
        <v>47110</v>
      </c>
      <c t="s">
        <v>47111</v>
      </c>
      <c t="s">
        <v>46086</v>
      </c>
      <c t="s">
        <v>46087</v>
      </c>
      <c t="s">
        <v>46088</v>
      </c>
      <c t="s">
        <v>53943</v>
      </c>
      <c t="s">
        <v>53943</v>
      </c>
      <c t="s">
        <v>53943</v>
      </c>
      <c t="s">
        <v>53943</v>
      </c>
      <c t="s">
        <v>53943</v>
      </c>
      <c t="s">
        <v>53943</v>
      </c>
      <c t="s">
        <v>46146</v>
      </c>
      <c t="s">
        <v>46147</v>
      </c>
      <c t="s">
        <v>46148</v>
      </c>
      <c t="s">
        <v>46152</v>
      </c>
      <c t="s">
        <v>16895</v>
      </c>
      <c t="s">
        <v>46153</v>
      </c>
      <c t="s">
        <v>46154</v>
      </c>
      <c t="s">
        <v>53947</v>
      </c>
      <c t="s">
        <v>53955</v>
      </c>
    </row>
    <row r="3212" spans="1:22" ht="15">
      <c r="A3212" t="s">
        <v>47108</v>
      </c>
      <c t="s">
        <v>47109</v>
      </c>
      <c t="s">
        <v>47110</v>
      </c>
      <c t="s">
        <v>47111</v>
      </c>
      <c t="s">
        <v>46086</v>
      </c>
      <c t="s">
        <v>46087</v>
      </c>
      <c t="s">
        <v>46088</v>
      </c>
      <c t="s">
        <v>53943</v>
      </c>
      <c t="s">
        <v>53943</v>
      </c>
      <c t="s">
        <v>53943</v>
      </c>
      <c t="s">
        <v>53943</v>
      </c>
      <c t="s">
        <v>53943</v>
      </c>
      <c t="s">
        <v>53943</v>
      </c>
      <c t="s">
        <v>46146</v>
      </c>
      <c t="s">
        <v>46147</v>
      </c>
      <c t="s">
        <v>46148</v>
      </c>
      <c t="s">
        <v>46155</v>
      </c>
      <c t="s">
        <v>16896</v>
      </c>
      <c t="s">
        <v>46156</v>
      </c>
      <c t="s">
        <v>46157</v>
      </c>
      <c t="s">
        <v>53947</v>
      </c>
      <c t="s">
        <v>53955</v>
      </c>
    </row>
    <row r="3213" spans="1:22" ht="15">
      <c r="A3213" t="s">
        <v>47108</v>
      </c>
      <c t="s">
        <v>47109</v>
      </c>
      <c t="s">
        <v>47110</v>
      </c>
      <c t="s">
        <v>47111</v>
      </c>
      <c t="s">
        <v>46086</v>
      </c>
      <c t="s">
        <v>46087</v>
      </c>
      <c t="s">
        <v>46088</v>
      </c>
      <c t="s">
        <v>53943</v>
      </c>
      <c t="s">
        <v>53943</v>
      </c>
      <c t="s">
        <v>53943</v>
      </c>
      <c t="s">
        <v>53943</v>
      </c>
      <c t="s">
        <v>53943</v>
      </c>
      <c t="s">
        <v>53943</v>
      </c>
      <c t="s">
        <v>46146</v>
      </c>
      <c t="s">
        <v>46147</v>
      </c>
      <c t="s">
        <v>46148</v>
      </c>
      <c t="s">
        <v>46158</v>
      </c>
      <c t="s">
        <v>16897</v>
      </c>
      <c t="s">
        <v>46159</v>
      </c>
      <c t="s">
        <v>46160</v>
      </c>
      <c t="s">
        <v>53947</v>
      </c>
      <c t="s">
        <v>53955</v>
      </c>
    </row>
    <row r="3214" spans="1:22" ht="15">
      <c r="A3214" t="s">
        <v>47108</v>
      </c>
      <c t="s">
        <v>47109</v>
      </c>
      <c t="s">
        <v>47110</v>
      </c>
      <c t="s">
        <v>47111</v>
      </c>
      <c t="s">
        <v>46086</v>
      </c>
      <c t="s">
        <v>46087</v>
      </c>
      <c t="s">
        <v>46088</v>
      </c>
      <c t="s">
        <v>53943</v>
      </c>
      <c t="s">
        <v>53943</v>
      </c>
      <c t="s">
        <v>53943</v>
      </c>
      <c t="s">
        <v>53943</v>
      </c>
      <c t="s">
        <v>53943</v>
      </c>
      <c t="s">
        <v>53943</v>
      </c>
      <c t="s">
        <v>46146</v>
      </c>
      <c t="s">
        <v>46147</v>
      </c>
      <c t="s">
        <v>46148</v>
      </c>
      <c t="s">
        <v>46161</v>
      </c>
      <c t="s">
        <v>16898</v>
      </c>
      <c t="s">
        <v>46162</v>
      </c>
      <c t="s">
        <v>46163</v>
      </c>
      <c t="s">
        <v>53947</v>
      </c>
      <c t="s">
        <v>53955</v>
      </c>
    </row>
    <row r="3215" spans="1:22" ht="15">
      <c r="A3215" t="s">
        <v>47108</v>
      </c>
      <c t="s">
        <v>47109</v>
      </c>
      <c t="s">
        <v>47110</v>
      </c>
      <c t="s">
        <v>47111</v>
      </c>
      <c t="s">
        <v>46086</v>
      </c>
      <c t="s">
        <v>46087</v>
      </c>
      <c t="s">
        <v>46088</v>
      </c>
      <c t="s">
        <v>53943</v>
      </c>
      <c t="s">
        <v>53943</v>
      </c>
      <c t="s">
        <v>53943</v>
      </c>
      <c t="s">
        <v>53943</v>
      </c>
      <c t="s">
        <v>53943</v>
      </c>
      <c t="s">
        <v>53943</v>
      </c>
      <c t="s">
        <v>46146</v>
      </c>
      <c t="s">
        <v>46147</v>
      </c>
      <c t="s">
        <v>46148</v>
      </c>
      <c t="s">
        <v>46164</v>
      </c>
      <c t="s">
        <v>16899</v>
      </c>
      <c t="s">
        <v>46165</v>
      </c>
      <c t="s">
        <v>46166</v>
      </c>
      <c t="s">
        <v>53947</v>
      </c>
      <c t="s">
        <v>53955</v>
      </c>
    </row>
    <row r="3216" spans="1:22" ht="15">
      <c r="A3216" t="s">
        <v>47108</v>
      </c>
      <c t="s">
        <v>47109</v>
      </c>
      <c t="s">
        <v>47110</v>
      </c>
      <c t="s">
        <v>47111</v>
      </c>
      <c t="s">
        <v>46086</v>
      </c>
      <c t="s">
        <v>46087</v>
      </c>
      <c t="s">
        <v>46088</v>
      </c>
      <c t="s">
        <v>53943</v>
      </c>
      <c t="s">
        <v>53943</v>
      </c>
      <c t="s">
        <v>53943</v>
      </c>
      <c t="s">
        <v>53943</v>
      </c>
      <c t="s">
        <v>53943</v>
      </c>
      <c t="s">
        <v>53943</v>
      </c>
      <c t="s">
        <v>46146</v>
      </c>
      <c t="s">
        <v>46147</v>
      </c>
      <c t="s">
        <v>46148</v>
      </c>
      <c t="s">
        <v>46167</v>
      </c>
      <c t="s">
        <v>16900</v>
      </c>
      <c t="s">
        <v>46168</v>
      </c>
      <c t="s">
        <v>46169</v>
      </c>
      <c t="s">
        <v>53947</v>
      </c>
      <c t="s">
        <v>53955</v>
      </c>
    </row>
    <row r="3217" spans="1:22" ht="15">
      <c r="A3217" t="s">
        <v>47108</v>
      </c>
      <c t="s">
        <v>47109</v>
      </c>
      <c t="s">
        <v>47110</v>
      </c>
      <c t="s">
        <v>47111</v>
      </c>
      <c t="s">
        <v>46170</v>
      </c>
      <c t="s">
        <v>46171</v>
      </c>
      <c t="s">
        <v>46172</v>
      </c>
      <c t="s">
        <v>53943</v>
      </c>
      <c t="s">
        <v>53943</v>
      </c>
      <c t="s">
        <v>53943</v>
      </c>
      <c t="s">
        <v>53943</v>
      </c>
      <c t="s">
        <v>53943</v>
      </c>
      <c t="s">
        <v>53943</v>
      </c>
      <c t="s">
        <v>46173</v>
      </c>
      <c t="s">
        <v>46174</v>
      </c>
      <c t="s">
        <v>46175</v>
      </c>
      <c t="s">
        <v>46173</v>
      </c>
      <c t="s">
        <v>46173</v>
      </c>
      <c t="s">
        <v>46174</v>
      </c>
      <c t="s">
        <v>46175</v>
      </c>
      <c t="s">
        <v>53947</v>
      </c>
      <c t="s">
        <v>53943</v>
      </c>
    </row>
    <row r="3218" spans="1:22" ht="15">
      <c r="A3218" t="s">
        <v>47108</v>
      </c>
      <c t="s">
        <v>47109</v>
      </c>
      <c t="s">
        <v>47110</v>
      </c>
      <c t="s">
        <v>47111</v>
      </c>
      <c t="s">
        <v>46170</v>
      </c>
      <c t="s">
        <v>46171</v>
      </c>
      <c t="s">
        <v>46172</v>
      </c>
      <c t="s">
        <v>53943</v>
      </c>
      <c t="s">
        <v>53943</v>
      </c>
      <c t="s">
        <v>53943</v>
      </c>
      <c t="s">
        <v>53943</v>
      </c>
      <c t="s">
        <v>53943</v>
      </c>
      <c t="s">
        <v>53943</v>
      </c>
      <c t="s">
        <v>46173</v>
      </c>
      <c t="s">
        <v>46174</v>
      </c>
      <c t="s">
        <v>46175</v>
      </c>
      <c t="s">
        <v>46176</v>
      </c>
      <c t="s">
        <v>16901</v>
      </c>
      <c t="s">
        <v>46177</v>
      </c>
      <c t="s">
        <v>46178</v>
      </c>
      <c t="s">
        <v>53947</v>
      </c>
      <c t="s">
        <v>53955</v>
      </c>
    </row>
    <row r="3219" spans="1:22" ht="15">
      <c r="A3219" t="s">
        <v>47108</v>
      </c>
      <c t="s">
        <v>47109</v>
      </c>
      <c t="s">
        <v>47110</v>
      </c>
      <c t="s">
        <v>47111</v>
      </c>
      <c t="s">
        <v>46170</v>
      </c>
      <c t="s">
        <v>46171</v>
      </c>
      <c t="s">
        <v>46172</v>
      </c>
      <c t="s">
        <v>53943</v>
      </c>
      <c t="s">
        <v>53943</v>
      </c>
      <c t="s">
        <v>53943</v>
      </c>
      <c t="s">
        <v>53943</v>
      </c>
      <c t="s">
        <v>53943</v>
      </c>
      <c t="s">
        <v>53943</v>
      </c>
      <c t="s">
        <v>46173</v>
      </c>
      <c t="s">
        <v>46174</v>
      </c>
      <c t="s">
        <v>46175</v>
      </c>
      <c t="s">
        <v>46179</v>
      </c>
      <c t="s">
        <v>16902</v>
      </c>
      <c t="s">
        <v>46180</v>
      </c>
      <c t="s">
        <v>46181</v>
      </c>
      <c t="s">
        <v>53947</v>
      </c>
      <c t="s">
        <v>53955</v>
      </c>
    </row>
    <row r="3220" spans="1:22" ht="15">
      <c r="A3220" t="s">
        <v>47108</v>
      </c>
      <c t="s">
        <v>47109</v>
      </c>
      <c t="s">
        <v>47110</v>
      </c>
      <c t="s">
        <v>47111</v>
      </c>
      <c t="s">
        <v>46170</v>
      </c>
      <c t="s">
        <v>46171</v>
      </c>
      <c t="s">
        <v>46172</v>
      </c>
      <c t="s">
        <v>53943</v>
      </c>
      <c t="s">
        <v>53943</v>
      </c>
      <c t="s">
        <v>53943</v>
      </c>
      <c t="s">
        <v>53943</v>
      </c>
      <c t="s">
        <v>53943</v>
      </c>
      <c t="s">
        <v>53943</v>
      </c>
      <c t="s">
        <v>46173</v>
      </c>
      <c t="s">
        <v>46174</v>
      </c>
      <c t="s">
        <v>46175</v>
      </c>
      <c t="s">
        <v>46182</v>
      </c>
      <c t="s">
        <v>16903</v>
      </c>
      <c t="s">
        <v>46183</v>
      </c>
      <c t="s">
        <v>46184</v>
      </c>
      <c t="s">
        <v>53947</v>
      </c>
      <c t="s">
        <v>53955</v>
      </c>
    </row>
    <row r="3221" spans="1:22" ht="15">
      <c r="A3221" t="s">
        <v>47108</v>
      </c>
      <c t="s">
        <v>47109</v>
      </c>
      <c t="s">
        <v>47110</v>
      </c>
      <c t="s">
        <v>47111</v>
      </c>
      <c t="s">
        <v>46170</v>
      </c>
      <c t="s">
        <v>46171</v>
      </c>
      <c t="s">
        <v>46172</v>
      </c>
      <c t="s">
        <v>53943</v>
      </c>
      <c t="s">
        <v>53943</v>
      </c>
      <c t="s">
        <v>53943</v>
      </c>
      <c t="s">
        <v>53943</v>
      </c>
      <c t="s">
        <v>53943</v>
      </c>
      <c t="s">
        <v>53943</v>
      </c>
      <c t="s">
        <v>46173</v>
      </c>
      <c t="s">
        <v>46174</v>
      </c>
      <c t="s">
        <v>46175</v>
      </c>
      <c t="s">
        <v>46185</v>
      </c>
      <c t="s">
        <v>16904</v>
      </c>
      <c t="s">
        <v>46186</v>
      </c>
      <c t="s">
        <v>46187</v>
      </c>
      <c t="s">
        <v>53947</v>
      </c>
      <c t="s">
        <v>53955</v>
      </c>
    </row>
    <row r="3222" spans="1:22" ht="15">
      <c r="A3222" t="s">
        <v>47108</v>
      </c>
      <c t="s">
        <v>47109</v>
      </c>
      <c t="s">
        <v>47110</v>
      </c>
      <c t="s">
        <v>47111</v>
      </c>
      <c t="s">
        <v>46170</v>
      </c>
      <c t="s">
        <v>46171</v>
      </c>
      <c t="s">
        <v>46172</v>
      </c>
      <c t="s">
        <v>53943</v>
      </c>
      <c t="s">
        <v>53943</v>
      </c>
      <c t="s">
        <v>53943</v>
      </c>
      <c t="s">
        <v>53943</v>
      </c>
      <c t="s">
        <v>53943</v>
      </c>
      <c t="s">
        <v>53943</v>
      </c>
      <c t="s">
        <v>46173</v>
      </c>
      <c t="s">
        <v>46174</v>
      </c>
      <c t="s">
        <v>46175</v>
      </c>
      <c t="s">
        <v>46188</v>
      </c>
      <c t="s">
        <v>16905</v>
      </c>
      <c t="s">
        <v>46189</v>
      </c>
      <c t="s">
        <v>46190</v>
      </c>
      <c t="s">
        <v>53947</v>
      </c>
      <c t="s">
        <v>53955</v>
      </c>
    </row>
    <row r="3223" spans="1:22" ht="15">
      <c r="A3223" t="s">
        <v>47108</v>
      </c>
      <c t="s">
        <v>47109</v>
      </c>
      <c t="s">
        <v>47110</v>
      </c>
      <c t="s">
        <v>47111</v>
      </c>
      <c t="s">
        <v>46170</v>
      </c>
      <c t="s">
        <v>46171</v>
      </c>
      <c t="s">
        <v>46172</v>
      </c>
      <c t="s">
        <v>53943</v>
      </c>
      <c t="s">
        <v>53943</v>
      </c>
      <c t="s">
        <v>53943</v>
      </c>
      <c t="s">
        <v>53943</v>
      </c>
      <c t="s">
        <v>53943</v>
      </c>
      <c t="s">
        <v>53943</v>
      </c>
      <c t="s">
        <v>46173</v>
      </c>
      <c t="s">
        <v>46174</v>
      </c>
      <c t="s">
        <v>46175</v>
      </c>
      <c t="s">
        <v>46191</v>
      </c>
      <c t="s">
        <v>16906</v>
      </c>
      <c t="s">
        <v>44035</v>
      </c>
      <c t="s">
        <v>44036</v>
      </c>
      <c t="s">
        <v>53947</v>
      </c>
      <c t="s">
        <v>53955</v>
      </c>
    </row>
    <row r="3224" spans="1:22" ht="15">
      <c r="A3224" t="s">
        <v>47108</v>
      </c>
      <c t="s">
        <v>47109</v>
      </c>
      <c t="s">
        <v>47110</v>
      </c>
      <c t="s">
        <v>47111</v>
      </c>
      <c t="s">
        <v>46170</v>
      </c>
      <c t="s">
        <v>46171</v>
      </c>
      <c t="s">
        <v>46172</v>
      </c>
      <c t="s">
        <v>53943</v>
      </c>
      <c t="s">
        <v>53943</v>
      </c>
      <c t="s">
        <v>53943</v>
      </c>
      <c t="s">
        <v>53943</v>
      </c>
      <c t="s">
        <v>53943</v>
      </c>
      <c t="s">
        <v>53943</v>
      </c>
      <c t="s">
        <v>46173</v>
      </c>
      <c t="s">
        <v>46174</v>
      </c>
      <c t="s">
        <v>46175</v>
      </c>
      <c t="s">
        <v>44037</v>
      </c>
      <c t="s">
        <v>16907</v>
      </c>
      <c t="s">
        <v>44038</v>
      </c>
      <c t="s">
        <v>44039</v>
      </c>
      <c t="s">
        <v>53947</v>
      </c>
      <c t="s">
        <v>53955</v>
      </c>
    </row>
    <row r="3225" spans="1:22" ht="15">
      <c r="A3225" t="s">
        <v>47108</v>
      </c>
      <c t="s">
        <v>47109</v>
      </c>
      <c t="s">
        <v>47110</v>
      </c>
      <c t="s">
        <v>47111</v>
      </c>
      <c t="s">
        <v>46170</v>
      </c>
      <c t="s">
        <v>46171</v>
      </c>
      <c t="s">
        <v>46172</v>
      </c>
      <c t="s">
        <v>53943</v>
      </c>
      <c t="s">
        <v>53943</v>
      </c>
      <c t="s">
        <v>53943</v>
      </c>
      <c t="s">
        <v>53943</v>
      </c>
      <c t="s">
        <v>53943</v>
      </c>
      <c t="s">
        <v>53943</v>
      </c>
      <c t="s">
        <v>44040</v>
      </c>
      <c t="s">
        <v>44041</v>
      </c>
      <c t="s">
        <v>44042</v>
      </c>
      <c t="s">
        <v>44040</v>
      </c>
      <c t="s">
        <v>44040</v>
      </c>
      <c t="s">
        <v>44041</v>
      </c>
      <c t="s">
        <v>44042</v>
      </c>
      <c t="s">
        <v>53947</v>
      </c>
      <c t="s">
        <v>53943</v>
      </c>
    </row>
    <row r="3226" spans="1:22" ht="15">
      <c r="A3226" t="s">
        <v>47108</v>
      </c>
      <c t="s">
        <v>47109</v>
      </c>
      <c t="s">
        <v>47110</v>
      </c>
      <c t="s">
        <v>47111</v>
      </c>
      <c t="s">
        <v>46170</v>
      </c>
      <c t="s">
        <v>46171</v>
      </c>
      <c t="s">
        <v>46172</v>
      </c>
      <c t="s">
        <v>53943</v>
      </c>
      <c t="s">
        <v>53943</v>
      </c>
      <c t="s">
        <v>53943</v>
      </c>
      <c t="s">
        <v>53943</v>
      </c>
      <c t="s">
        <v>53943</v>
      </c>
      <c t="s">
        <v>53943</v>
      </c>
      <c t="s">
        <v>44040</v>
      </c>
      <c t="s">
        <v>44041</v>
      </c>
      <c t="s">
        <v>44042</v>
      </c>
      <c t="s">
        <v>44043</v>
      </c>
      <c t="s">
        <v>16908</v>
      </c>
      <c t="s">
        <v>44044</v>
      </c>
      <c t="s">
        <v>44045</v>
      </c>
      <c t="s">
        <v>53947</v>
      </c>
      <c t="s">
        <v>53955</v>
      </c>
    </row>
    <row r="3227" spans="1:22" ht="15">
      <c r="A3227" t="s">
        <v>47108</v>
      </c>
      <c t="s">
        <v>47109</v>
      </c>
      <c t="s">
        <v>47110</v>
      </c>
      <c t="s">
        <v>47111</v>
      </c>
      <c t="s">
        <v>46170</v>
      </c>
      <c t="s">
        <v>46171</v>
      </c>
      <c t="s">
        <v>46172</v>
      </c>
      <c t="s">
        <v>53943</v>
      </c>
      <c t="s">
        <v>53943</v>
      </c>
      <c t="s">
        <v>53943</v>
      </c>
      <c t="s">
        <v>53943</v>
      </c>
      <c t="s">
        <v>53943</v>
      </c>
      <c t="s">
        <v>53943</v>
      </c>
      <c t="s">
        <v>44040</v>
      </c>
      <c t="s">
        <v>44041</v>
      </c>
      <c t="s">
        <v>44042</v>
      </c>
      <c t="s">
        <v>44046</v>
      </c>
      <c t="s">
        <v>16909</v>
      </c>
      <c t="s">
        <v>44047</v>
      </c>
      <c t="s">
        <v>44048</v>
      </c>
      <c t="s">
        <v>53947</v>
      </c>
      <c t="s">
        <v>53955</v>
      </c>
    </row>
    <row r="3228" spans="1:22" ht="15">
      <c r="A3228" t="s">
        <v>47108</v>
      </c>
      <c t="s">
        <v>47109</v>
      </c>
      <c t="s">
        <v>47110</v>
      </c>
      <c t="s">
        <v>47111</v>
      </c>
      <c t="s">
        <v>46170</v>
      </c>
      <c t="s">
        <v>46171</v>
      </c>
      <c t="s">
        <v>46172</v>
      </c>
      <c t="s">
        <v>53943</v>
      </c>
      <c t="s">
        <v>53943</v>
      </c>
      <c t="s">
        <v>53943</v>
      </c>
      <c t="s">
        <v>53943</v>
      </c>
      <c t="s">
        <v>53943</v>
      </c>
      <c t="s">
        <v>53943</v>
      </c>
      <c t="s">
        <v>44040</v>
      </c>
      <c t="s">
        <v>44041</v>
      </c>
      <c t="s">
        <v>44042</v>
      </c>
      <c t="s">
        <v>44049</v>
      </c>
      <c t="s">
        <v>16910</v>
      </c>
      <c t="s">
        <v>44050</v>
      </c>
      <c t="s">
        <v>44051</v>
      </c>
      <c t="s">
        <v>53947</v>
      </c>
      <c t="s">
        <v>53955</v>
      </c>
    </row>
    <row r="3229" spans="1:22" ht="15">
      <c r="A3229" t="s">
        <v>47108</v>
      </c>
      <c t="s">
        <v>47109</v>
      </c>
      <c t="s">
        <v>47110</v>
      </c>
      <c t="s">
        <v>47111</v>
      </c>
      <c t="s">
        <v>46170</v>
      </c>
      <c t="s">
        <v>46171</v>
      </c>
      <c t="s">
        <v>46172</v>
      </c>
      <c t="s">
        <v>53943</v>
      </c>
      <c t="s">
        <v>53943</v>
      </c>
      <c t="s">
        <v>53943</v>
      </c>
      <c t="s">
        <v>53943</v>
      </c>
      <c t="s">
        <v>53943</v>
      </c>
      <c t="s">
        <v>53943</v>
      </c>
      <c t="s">
        <v>44040</v>
      </c>
      <c t="s">
        <v>44041</v>
      </c>
      <c t="s">
        <v>44042</v>
      </c>
      <c t="s">
        <v>44052</v>
      </c>
      <c t="s">
        <v>16911</v>
      </c>
      <c t="s">
        <v>44053</v>
      </c>
      <c t="s">
        <v>44054</v>
      </c>
      <c t="s">
        <v>53947</v>
      </c>
      <c t="s">
        <v>53955</v>
      </c>
    </row>
    <row r="3230" spans="1:22" ht="15">
      <c r="A3230" t="s">
        <v>47108</v>
      </c>
      <c t="s">
        <v>47109</v>
      </c>
      <c t="s">
        <v>47110</v>
      </c>
      <c t="s">
        <v>47111</v>
      </c>
      <c t="s">
        <v>46170</v>
      </c>
      <c t="s">
        <v>46171</v>
      </c>
      <c t="s">
        <v>46172</v>
      </c>
      <c t="s">
        <v>53943</v>
      </c>
      <c t="s">
        <v>53943</v>
      </c>
      <c t="s">
        <v>53943</v>
      </c>
      <c t="s">
        <v>53943</v>
      </c>
      <c t="s">
        <v>53943</v>
      </c>
      <c t="s">
        <v>53943</v>
      </c>
      <c t="s">
        <v>44040</v>
      </c>
      <c t="s">
        <v>44041</v>
      </c>
      <c t="s">
        <v>44042</v>
      </c>
      <c t="s">
        <v>44055</v>
      </c>
      <c t="s">
        <v>16912</v>
      </c>
      <c t="s">
        <v>44056</v>
      </c>
      <c t="s">
        <v>44057</v>
      </c>
      <c t="s">
        <v>53947</v>
      </c>
      <c t="s">
        <v>53955</v>
      </c>
    </row>
    <row r="3231" spans="1:22" ht="15">
      <c r="A3231" t="s">
        <v>47108</v>
      </c>
      <c t="s">
        <v>47109</v>
      </c>
      <c t="s">
        <v>47110</v>
      </c>
      <c t="s">
        <v>47111</v>
      </c>
      <c t="s">
        <v>46170</v>
      </c>
      <c t="s">
        <v>46171</v>
      </c>
      <c t="s">
        <v>46172</v>
      </c>
      <c t="s">
        <v>53943</v>
      </c>
      <c t="s">
        <v>53943</v>
      </c>
      <c t="s">
        <v>53943</v>
      </c>
      <c t="s">
        <v>53943</v>
      </c>
      <c t="s">
        <v>53943</v>
      </c>
      <c t="s">
        <v>53943</v>
      </c>
      <c t="s">
        <v>44040</v>
      </c>
      <c t="s">
        <v>44041</v>
      </c>
      <c t="s">
        <v>44042</v>
      </c>
      <c t="s">
        <v>44058</v>
      </c>
      <c t="s">
        <v>16913</v>
      </c>
      <c t="s">
        <v>44059</v>
      </c>
      <c t="s">
        <v>44060</v>
      </c>
      <c t="s">
        <v>53947</v>
      </c>
      <c t="s">
        <v>53955</v>
      </c>
    </row>
    <row r="3232" spans="1:22" ht="15">
      <c r="A3232" t="s">
        <v>47108</v>
      </c>
      <c t="s">
        <v>47109</v>
      </c>
      <c t="s">
        <v>47110</v>
      </c>
      <c t="s">
        <v>47111</v>
      </c>
      <c t="s">
        <v>46170</v>
      </c>
      <c t="s">
        <v>46171</v>
      </c>
      <c t="s">
        <v>46172</v>
      </c>
      <c t="s">
        <v>53943</v>
      </c>
      <c t="s">
        <v>53943</v>
      </c>
      <c t="s">
        <v>53943</v>
      </c>
      <c t="s">
        <v>53943</v>
      </c>
      <c t="s">
        <v>53943</v>
      </c>
      <c t="s">
        <v>53943</v>
      </c>
      <c t="s">
        <v>44061</v>
      </c>
      <c t="s">
        <v>44062</v>
      </c>
      <c t="s">
        <v>44063</v>
      </c>
      <c t="s">
        <v>44061</v>
      </c>
      <c t="s">
        <v>44061</v>
      </c>
      <c t="s">
        <v>44062</v>
      </c>
      <c t="s">
        <v>44063</v>
      </c>
      <c t="s">
        <v>53947</v>
      </c>
      <c t="s">
        <v>53943</v>
      </c>
    </row>
    <row r="3233" spans="1:22" ht="15">
      <c r="A3233" t="s">
        <v>47108</v>
      </c>
      <c t="s">
        <v>47109</v>
      </c>
      <c t="s">
        <v>47110</v>
      </c>
      <c t="s">
        <v>47111</v>
      </c>
      <c t="s">
        <v>46170</v>
      </c>
      <c t="s">
        <v>46171</v>
      </c>
      <c t="s">
        <v>46172</v>
      </c>
      <c t="s">
        <v>53943</v>
      </c>
      <c t="s">
        <v>53943</v>
      </c>
      <c t="s">
        <v>53943</v>
      </c>
      <c t="s">
        <v>53943</v>
      </c>
      <c t="s">
        <v>53943</v>
      </c>
      <c t="s">
        <v>53943</v>
      </c>
      <c t="s">
        <v>44064</v>
      </c>
      <c t="s">
        <v>44065</v>
      </c>
      <c t="s">
        <v>44066</v>
      </c>
      <c t="s">
        <v>44064</v>
      </c>
      <c t="s">
        <v>44064</v>
      </c>
      <c t="s">
        <v>44065</v>
      </c>
      <c t="s">
        <v>44066</v>
      </c>
      <c t="s">
        <v>53947</v>
      </c>
      <c t="s">
        <v>53943</v>
      </c>
    </row>
    <row r="3234" spans="1:22" ht="15">
      <c r="A3234" t="s">
        <v>47108</v>
      </c>
      <c t="s">
        <v>47109</v>
      </c>
      <c t="s">
        <v>47110</v>
      </c>
      <c t="s">
        <v>47111</v>
      </c>
      <c t="s">
        <v>46170</v>
      </c>
      <c t="s">
        <v>46171</v>
      </c>
      <c t="s">
        <v>46172</v>
      </c>
      <c t="s">
        <v>53943</v>
      </c>
      <c t="s">
        <v>53943</v>
      </c>
      <c t="s">
        <v>53943</v>
      </c>
      <c t="s">
        <v>53943</v>
      </c>
      <c t="s">
        <v>53943</v>
      </c>
      <c t="s">
        <v>53943</v>
      </c>
      <c t="s">
        <v>44064</v>
      </c>
      <c t="s">
        <v>44065</v>
      </c>
      <c t="s">
        <v>44066</v>
      </c>
      <c t="s">
        <v>44067</v>
      </c>
      <c t="s">
        <v>16914</v>
      </c>
      <c t="s">
        <v>44068</v>
      </c>
      <c t="s">
        <v>44069</v>
      </c>
      <c t="s">
        <v>53947</v>
      </c>
      <c t="s">
        <v>53955</v>
      </c>
    </row>
    <row r="3235" spans="1:22" ht="15">
      <c r="A3235" t="s">
        <v>47108</v>
      </c>
      <c t="s">
        <v>47109</v>
      </c>
      <c t="s">
        <v>47110</v>
      </c>
      <c t="s">
        <v>47111</v>
      </c>
      <c t="s">
        <v>46170</v>
      </c>
      <c t="s">
        <v>46171</v>
      </c>
      <c t="s">
        <v>46172</v>
      </c>
      <c t="s">
        <v>53943</v>
      </c>
      <c t="s">
        <v>53943</v>
      </c>
      <c t="s">
        <v>53943</v>
      </c>
      <c t="s">
        <v>53943</v>
      </c>
      <c t="s">
        <v>53943</v>
      </c>
      <c t="s">
        <v>53943</v>
      </c>
      <c t="s">
        <v>44064</v>
      </c>
      <c t="s">
        <v>44065</v>
      </c>
      <c t="s">
        <v>44066</v>
      </c>
      <c t="s">
        <v>44070</v>
      </c>
      <c t="s">
        <v>16915</v>
      </c>
      <c t="s">
        <v>44071</v>
      </c>
      <c t="s">
        <v>44072</v>
      </c>
      <c t="s">
        <v>53947</v>
      </c>
      <c t="s">
        <v>53955</v>
      </c>
    </row>
    <row r="3236" spans="1:22" ht="15">
      <c r="A3236" t="s">
        <v>47108</v>
      </c>
      <c t="s">
        <v>47109</v>
      </c>
      <c t="s">
        <v>47110</v>
      </c>
      <c t="s">
        <v>47111</v>
      </c>
      <c t="s">
        <v>46170</v>
      </c>
      <c t="s">
        <v>46171</v>
      </c>
      <c t="s">
        <v>46172</v>
      </c>
      <c t="s">
        <v>53943</v>
      </c>
      <c t="s">
        <v>53943</v>
      </c>
      <c t="s">
        <v>53943</v>
      </c>
      <c t="s">
        <v>53943</v>
      </c>
      <c t="s">
        <v>53943</v>
      </c>
      <c t="s">
        <v>53943</v>
      </c>
      <c t="s">
        <v>44064</v>
      </c>
      <c t="s">
        <v>44065</v>
      </c>
      <c t="s">
        <v>44066</v>
      </c>
      <c t="s">
        <v>44073</v>
      </c>
      <c t="s">
        <v>16916</v>
      </c>
      <c t="s">
        <v>44074</v>
      </c>
      <c t="s">
        <v>44075</v>
      </c>
      <c t="s">
        <v>53947</v>
      </c>
      <c t="s">
        <v>53955</v>
      </c>
    </row>
    <row r="3237" spans="1:22" ht="15">
      <c r="A3237" t="s">
        <v>47108</v>
      </c>
      <c t="s">
        <v>47109</v>
      </c>
      <c t="s">
        <v>47110</v>
      </c>
      <c t="s">
        <v>47111</v>
      </c>
      <c t="s">
        <v>46170</v>
      </c>
      <c t="s">
        <v>46171</v>
      </c>
      <c t="s">
        <v>46172</v>
      </c>
      <c t="s">
        <v>53943</v>
      </c>
      <c t="s">
        <v>53943</v>
      </c>
      <c t="s">
        <v>53943</v>
      </c>
      <c t="s">
        <v>53943</v>
      </c>
      <c t="s">
        <v>53943</v>
      </c>
      <c t="s">
        <v>53943</v>
      </c>
      <c t="s">
        <v>44064</v>
      </c>
      <c t="s">
        <v>44065</v>
      </c>
      <c t="s">
        <v>44066</v>
      </c>
      <c t="s">
        <v>44076</v>
      </c>
      <c t="s">
        <v>16917</v>
      </c>
      <c t="s">
        <v>44077</v>
      </c>
      <c t="s">
        <v>44078</v>
      </c>
      <c t="s">
        <v>53947</v>
      </c>
      <c t="s">
        <v>53955</v>
      </c>
    </row>
    <row r="3238" spans="1:22" ht="15">
      <c r="A3238" t="s">
        <v>47108</v>
      </c>
      <c t="s">
        <v>47109</v>
      </c>
      <c t="s">
        <v>47110</v>
      </c>
      <c t="s">
        <v>47111</v>
      </c>
      <c t="s">
        <v>46170</v>
      </c>
      <c t="s">
        <v>46171</v>
      </c>
      <c t="s">
        <v>46172</v>
      </c>
      <c t="s">
        <v>53943</v>
      </c>
      <c t="s">
        <v>53943</v>
      </c>
      <c t="s">
        <v>53943</v>
      </c>
      <c t="s">
        <v>53943</v>
      </c>
      <c t="s">
        <v>53943</v>
      </c>
      <c t="s">
        <v>53943</v>
      </c>
      <c t="s">
        <v>44064</v>
      </c>
      <c t="s">
        <v>44065</v>
      </c>
      <c t="s">
        <v>44066</v>
      </c>
      <c t="s">
        <v>44079</v>
      </c>
      <c t="s">
        <v>16918</v>
      </c>
      <c t="s">
        <v>44080</v>
      </c>
      <c t="s">
        <v>44081</v>
      </c>
      <c t="s">
        <v>53947</v>
      </c>
      <c t="s">
        <v>53955</v>
      </c>
    </row>
    <row r="3239" spans="1:22" ht="15">
      <c r="A3239" t="s">
        <v>47108</v>
      </c>
      <c t="s">
        <v>47109</v>
      </c>
      <c t="s">
        <v>47110</v>
      </c>
      <c t="s">
        <v>47111</v>
      </c>
      <c t="s">
        <v>46170</v>
      </c>
      <c t="s">
        <v>46171</v>
      </c>
      <c t="s">
        <v>46172</v>
      </c>
      <c t="s">
        <v>53943</v>
      </c>
      <c t="s">
        <v>53943</v>
      </c>
      <c t="s">
        <v>53943</v>
      </c>
      <c t="s">
        <v>53943</v>
      </c>
      <c t="s">
        <v>53943</v>
      </c>
      <c t="s">
        <v>53943</v>
      </c>
      <c t="s">
        <v>44064</v>
      </c>
      <c t="s">
        <v>44065</v>
      </c>
      <c t="s">
        <v>44066</v>
      </c>
      <c t="s">
        <v>44082</v>
      </c>
      <c t="s">
        <v>16919</v>
      </c>
      <c t="s">
        <v>44083</v>
      </c>
      <c t="s">
        <v>44084</v>
      </c>
      <c t="s">
        <v>53947</v>
      </c>
      <c t="s">
        <v>53955</v>
      </c>
    </row>
    <row r="3240" spans="1:22" ht="15">
      <c r="A3240" t="s">
        <v>47108</v>
      </c>
      <c t="s">
        <v>47109</v>
      </c>
      <c t="s">
        <v>47110</v>
      </c>
      <c t="s">
        <v>47111</v>
      </c>
      <c t="s">
        <v>46170</v>
      </c>
      <c t="s">
        <v>46171</v>
      </c>
      <c t="s">
        <v>46172</v>
      </c>
      <c t="s">
        <v>53943</v>
      </c>
      <c t="s">
        <v>53943</v>
      </c>
      <c t="s">
        <v>53943</v>
      </c>
      <c t="s">
        <v>53943</v>
      </c>
      <c t="s">
        <v>53943</v>
      </c>
      <c t="s">
        <v>53943</v>
      </c>
      <c t="s">
        <v>44064</v>
      </c>
      <c t="s">
        <v>44065</v>
      </c>
      <c t="s">
        <v>44066</v>
      </c>
      <c t="s">
        <v>44085</v>
      </c>
      <c t="s">
        <v>16920</v>
      </c>
      <c t="s">
        <v>44086</v>
      </c>
      <c t="s">
        <v>44087</v>
      </c>
      <c t="s">
        <v>53947</v>
      </c>
      <c t="s">
        <v>53955</v>
      </c>
    </row>
    <row r="3241" spans="1:22" ht="15">
      <c r="A3241" t="s">
        <v>47108</v>
      </c>
      <c t="s">
        <v>47109</v>
      </c>
      <c t="s">
        <v>47110</v>
      </c>
      <c t="s">
        <v>47111</v>
      </c>
      <c t="s">
        <v>46170</v>
      </c>
      <c t="s">
        <v>46171</v>
      </c>
      <c t="s">
        <v>46172</v>
      </c>
      <c t="s">
        <v>53943</v>
      </c>
      <c t="s">
        <v>53943</v>
      </c>
      <c t="s">
        <v>53943</v>
      </c>
      <c t="s">
        <v>53943</v>
      </c>
      <c t="s">
        <v>53943</v>
      </c>
      <c t="s">
        <v>53943</v>
      </c>
      <c t="s">
        <v>44064</v>
      </c>
      <c t="s">
        <v>44065</v>
      </c>
      <c t="s">
        <v>44066</v>
      </c>
      <c t="s">
        <v>44088</v>
      </c>
      <c t="s">
        <v>16921</v>
      </c>
      <c t="s">
        <v>44089</v>
      </c>
      <c t="s">
        <v>44090</v>
      </c>
      <c t="s">
        <v>53947</v>
      </c>
      <c t="s">
        <v>53955</v>
      </c>
    </row>
    <row r="3242" spans="1:22" ht="15">
      <c r="A3242" t="s">
        <v>47108</v>
      </c>
      <c t="s">
        <v>47109</v>
      </c>
      <c t="s">
        <v>47110</v>
      </c>
      <c t="s">
        <v>47111</v>
      </c>
      <c t="s">
        <v>46170</v>
      </c>
      <c t="s">
        <v>46171</v>
      </c>
      <c t="s">
        <v>46172</v>
      </c>
      <c t="s">
        <v>53943</v>
      </c>
      <c t="s">
        <v>53943</v>
      </c>
      <c t="s">
        <v>53943</v>
      </c>
      <c t="s">
        <v>53943</v>
      </c>
      <c t="s">
        <v>53943</v>
      </c>
      <c t="s">
        <v>53943</v>
      </c>
      <c t="s">
        <v>44064</v>
      </c>
      <c t="s">
        <v>44065</v>
      </c>
      <c t="s">
        <v>44066</v>
      </c>
      <c t="s">
        <v>44091</v>
      </c>
      <c t="s">
        <v>16922</v>
      </c>
      <c t="s">
        <v>44092</v>
      </c>
      <c t="s">
        <v>44093</v>
      </c>
      <c t="s">
        <v>53947</v>
      </c>
      <c t="s">
        <v>53955</v>
      </c>
    </row>
    <row r="3243" spans="1:22" ht="15">
      <c r="A3243" t="s">
        <v>47108</v>
      </c>
      <c t="s">
        <v>47109</v>
      </c>
      <c t="s">
        <v>47110</v>
      </c>
      <c t="s">
        <v>47111</v>
      </c>
      <c t="s">
        <v>46170</v>
      </c>
      <c t="s">
        <v>46171</v>
      </c>
      <c t="s">
        <v>46172</v>
      </c>
      <c t="s">
        <v>53943</v>
      </c>
      <c t="s">
        <v>53943</v>
      </c>
      <c t="s">
        <v>53943</v>
      </c>
      <c t="s">
        <v>53943</v>
      </c>
      <c t="s">
        <v>53943</v>
      </c>
      <c t="s">
        <v>53943</v>
      </c>
      <c t="s">
        <v>44064</v>
      </c>
      <c t="s">
        <v>44065</v>
      </c>
      <c t="s">
        <v>44066</v>
      </c>
      <c t="s">
        <v>44094</v>
      </c>
      <c t="s">
        <v>16923</v>
      </c>
      <c t="s">
        <v>44095</v>
      </c>
      <c t="s">
        <v>44081</v>
      </c>
      <c t="s">
        <v>53947</v>
      </c>
      <c t="s">
        <v>53955</v>
      </c>
    </row>
    <row r="3244" spans="1:22" ht="15">
      <c r="A3244" t="s">
        <v>47108</v>
      </c>
      <c t="s">
        <v>47109</v>
      </c>
      <c t="s">
        <v>47110</v>
      </c>
      <c t="s">
        <v>47111</v>
      </c>
      <c t="s">
        <v>46170</v>
      </c>
      <c t="s">
        <v>46171</v>
      </c>
      <c t="s">
        <v>46172</v>
      </c>
      <c t="s">
        <v>53943</v>
      </c>
      <c t="s">
        <v>53943</v>
      </c>
      <c t="s">
        <v>53943</v>
      </c>
      <c t="s">
        <v>53943</v>
      </c>
      <c t="s">
        <v>53943</v>
      </c>
      <c t="s">
        <v>53943</v>
      </c>
      <c t="s">
        <v>44096</v>
      </c>
      <c t="s">
        <v>44097</v>
      </c>
      <c t="s">
        <v>44098</v>
      </c>
      <c t="s">
        <v>44096</v>
      </c>
      <c t="s">
        <v>44096</v>
      </c>
      <c t="s">
        <v>44097</v>
      </c>
      <c t="s">
        <v>44098</v>
      </c>
      <c t="s">
        <v>53947</v>
      </c>
      <c t="s">
        <v>53943</v>
      </c>
    </row>
    <row r="3245" spans="1:22" ht="15">
      <c r="A3245" t="s">
        <v>47108</v>
      </c>
      <c t="s">
        <v>47109</v>
      </c>
      <c t="s">
        <v>47110</v>
      </c>
      <c t="s">
        <v>47111</v>
      </c>
      <c t="s">
        <v>46170</v>
      </c>
      <c t="s">
        <v>46171</v>
      </c>
      <c t="s">
        <v>46172</v>
      </c>
      <c t="s">
        <v>53943</v>
      </c>
      <c t="s">
        <v>53943</v>
      </c>
      <c t="s">
        <v>53943</v>
      </c>
      <c t="s">
        <v>53943</v>
      </c>
      <c t="s">
        <v>53943</v>
      </c>
      <c t="s">
        <v>53943</v>
      </c>
      <c t="s">
        <v>44096</v>
      </c>
      <c t="s">
        <v>44097</v>
      </c>
      <c t="s">
        <v>44098</v>
      </c>
      <c t="s">
        <v>44099</v>
      </c>
      <c t="s">
        <v>44096</v>
      </c>
      <c t="s">
        <v>44097</v>
      </c>
      <c t="s">
        <v>44098</v>
      </c>
      <c t="s">
        <v>53947</v>
      </c>
      <c t="s">
        <v>53955</v>
      </c>
    </row>
    <row r="3246" spans="1:22" ht="15">
      <c r="A3246" t="s">
        <v>47108</v>
      </c>
      <c t="s">
        <v>47109</v>
      </c>
      <c t="s">
        <v>47110</v>
      </c>
      <c t="s">
        <v>47111</v>
      </c>
      <c t="s">
        <v>46170</v>
      </c>
      <c t="s">
        <v>46171</v>
      </c>
      <c t="s">
        <v>46172</v>
      </c>
      <c t="s">
        <v>53943</v>
      </c>
      <c t="s">
        <v>53943</v>
      </c>
      <c t="s">
        <v>53943</v>
      </c>
      <c t="s">
        <v>53943</v>
      </c>
      <c t="s">
        <v>53943</v>
      </c>
      <c t="s">
        <v>53943</v>
      </c>
      <c t="s">
        <v>44096</v>
      </c>
      <c t="s">
        <v>44097</v>
      </c>
      <c t="s">
        <v>44098</v>
      </c>
      <c t="s">
        <v>44100</v>
      </c>
      <c t="s">
        <v>9645</v>
      </c>
      <c t="s">
        <v>44101</v>
      </c>
      <c t="s">
        <v>44102</v>
      </c>
      <c t="s">
        <v>53947</v>
      </c>
      <c t="s">
        <v>53955</v>
      </c>
    </row>
    <row r="3247" spans="1:22" ht="15">
      <c r="A3247" t="s">
        <v>47108</v>
      </c>
      <c t="s">
        <v>47109</v>
      </c>
      <c t="s">
        <v>47110</v>
      </c>
      <c t="s">
        <v>47111</v>
      </c>
      <c t="s">
        <v>46170</v>
      </c>
      <c t="s">
        <v>46171</v>
      </c>
      <c t="s">
        <v>46172</v>
      </c>
      <c t="s">
        <v>53943</v>
      </c>
      <c t="s">
        <v>53943</v>
      </c>
      <c t="s">
        <v>53943</v>
      </c>
      <c t="s">
        <v>53943</v>
      </c>
      <c t="s">
        <v>53943</v>
      </c>
      <c t="s">
        <v>53943</v>
      </c>
      <c t="s">
        <v>44096</v>
      </c>
      <c t="s">
        <v>44097</v>
      </c>
      <c t="s">
        <v>44098</v>
      </c>
      <c t="s">
        <v>44103</v>
      </c>
      <c t="s">
        <v>9646</v>
      </c>
      <c t="s">
        <v>44104</v>
      </c>
      <c t="s">
        <v>44105</v>
      </c>
      <c t="s">
        <v>53947</v>
      </c>
      <c t="s">
        <v>53955</v>
      </c>
    </row>
    <row r="3248" spans="1:22" ht="15">
      <c r="A3248" t="s">
        <v>47108</v>
      </c>
      <c t="s">
        <v>47109</v>
      </c>
      <c t="s">
        <v>47110</v>
      </c>
      <c t="s">
        <v>47111</v>
      </c>
      <c t="s">
        <v>46170</v>
      </c>
      <c t="s">
        <v>46171</v>
      </c>
      <c t="s">
        <v>46172</v>
      </c>
      <c t="s">
        <v>53943</v>
      </c>
      <c t="s">
        <v>53943</v>
      </c>
      <c t="s">
        <v>53943</v>
      </c>
      <c t="s">
        <v>53943</v>
      </c>
      <c t="s">
        <v>53943</v>
      </c>
      <c t="s">
        <v>53943</v>
      </c>
      <c t="s">
        <v>44096</v>
      </c>
      <c t="s">
        <v>44097</v>
      </c>
      <c t="s">
        <v>44098</v>
      </c>
      <c t="s">
        <v>44106</v>
      </c>
      <c t="s">
        <v>9647</v>
      </c>
      <c t="s">
        <v>44107</v>
      </c>
      <c t="s">
        <v>44108</v>
      </c>
      <c t="s">
        <v>53947</v>
      </c>
      <c t="s">
        <v>53955</v>
      </c>
    </row>
    <row r="3249" spans="1:22" ht="15">
      <c r="A3249" t="s">
        <v>47108</v>
      </c>
      <c t="s">
        <v>47109</v>
      </c>
      <c t="s">
        <v>47110</v>
      </c>
      <c t="s">
        <v>47111</v>
      </c>
      <c t="s">
        <v>46170</v>
      </c>
      <c t="s">
        <v>46171</v>
      </c>
      <c t="s">
        <v>46172</v>
      </c>
      <c t="s">
        <v>53943</v>
      </c>
      <c t="s">
        <v>53943</v>
      </c>
      <c t="s">
        <v>53943</v>
      </c>
      <c t="s">
        <v>53943</v>
      </c>
      <c t="s">
        <v>53943</v>
      </c>
      <c t="s">
        <v>53943</v>
      </c>
      <c t="s">
        <v>44096</v>
      </c>
      <c t="s">
        <v>44097</v>
      </c>
      <c t="s">
        <v>44098</v>
      </c>
      <c t="s">
        <v>44109</v>
      </c>
      <c t="s">
        <v>9648</v>
      </c>
      <c t="s">
        <v>44110</v>
      </c>
      <c t="s">
        <v>44111</v>
      </c>
      <c t="s">
        <v>53947</v>
      </c>
      <c t="s">
        <v>53955</v>
      </c>
    </row>
    <row r="3250" spans="1:22" ht="15">
      <c r="A3250" t="s">
        <v>47108</v>
      </c>
      <c t="s">
        <v>47109</v>
      </c>
      <c t="s">
        <v>47110</v>
      </c>
      <c t="s">
        <v>47111</v>
      </c>
      <c t="s">
        <v>46170</v>
      </c>
      <c t="s">
        <v>46171</v>
      </c>
      <c t="s">
        <v>46172</v>
      </c>
      <c t="s">
        <v>53943</v>
      </c>
      <c t="s">
        <v>53943</v>
      </c>
      <c t="s">
        <v>53943</v>
      </c>
      <c t="s">
        <v>53943</v>
      </c>
      <c t="s">
        <v>53943</v>
      </c>
      <c t="s">
        <v>53943</v>
      </c>
      <c t="s">
        <v>44112</v>
      </c>
      <c t="s">
        <v>44113</v>
      </c>
      <c t="s">
        <v>44114</v>
      </c>
      <c t="s">
        <v>44112</v>
      </c>
      <c t="s">
        <v>44112</v>
      </c>
      <c t="s">
        <v>44113</v>
      </c>
      <c t="s">
        <v>44114</v>
      </c>
      <c t="s">
        <v>53947</v>
      </c>
      <c t="s">
        <v>53943</v>
      </c>
    </row>
    <row r="3251" spans="1:22" ht="15">
      <c r="A3251" t="s">
        <v>47108</v>
      </c>
      <c t="s">
        <v>47109</v>
      </c>
      <c t="s">
        <v>47110</v>
      </c>
      <c t="s">
        <v>47111</v>
      </c>
      <c t="s">
        <v>46170</v>
      </c>
      <c t="s">
        <v>46171</v>
      </c>
      <c t="s">
        <v>46172</v>
      </c>
      <c t="s">
        <v>53943</v>
      </c>
      <c t="s">
        <v>53943</v>
      </c>
      <c t="s">
        <v>53943</v>
      </c>
      <c t="s">
        <v>53943</v>
      </c>
      <c t="s">
        <v>53943</v>
      </c>
      <c t="s">
        <v>53943</v>
      </c>
      <c t="s">
        <v>44112</v>
      </c>
      <c t="s">
        <v>44113</v>
      </c>
      <c t="s">
        <v>44114</v>
      </c>
      <c t="s">
        <v>44115</v>
      </c>
      <c t="s">
        <v>16924</v>
      </c>
      <c t="s">
        <v>44116</v>
      </c>
      <c t="s">
        <v>44117</v>
      </c>
      <c t="s">
        <v>53947</v>
      </c>
      <c t="s">
        <v>53955</v>
      </c>
    </row>
    <row r="3252" spans="1:22" ht="15">
      <c r="A3252" t="s">
        <v>47108</v>
      </c>
      <c t="s">
        <v>47109</v>
      </c>
      <c t="s">
        <v>47110</v>
      </c>
      <c t="s">
        <v>47111</v>
      </c>
      <c t="s">
        <v>46170</v>
      </c>
      <c t="s">
        <v>46171</v>
      </c>
      <c t="s">
        <v>46172</v>
      </c>
      <c t="s">
        <v>53943</v>
      </c>
      <c t="s">
        <v>53943</v>
      </c>
      <c t="s">
        <v>53943</v>
      </c>
      <c t="s">
        <v>53943</v>
      </c>
      <c t="s">
        <v>53943</v>
      </c>
      <c t="s">
        <v>53943</v>
      </c>
      <c t="s">
        <v>44112</v>
      </c>
      <c t="s">
        <v>44113</v>
      </c>
      <c t="s">
        <v>44114</v>
      </c>
      <c t="s">
        <v>44118</v>
      </c>
      <c t="s">
        <v>16925</v>
      </c>
      <c t="s">
        <v>44119</v>
      </c>
      <c t="s">
        <v>44120</v>
      </c>
      <c t="s">
        <v>53947</v>
      </c>
      <c t="s">
        <v>53955</v>
      </c>
    </row>
    <row r="3253" spans="1:22" ht="15">
      <c r="A3253" t="s">
        <v>47108</v>
      </c>
      <c t="s">
        <v>47109</v>
      </c>
      <c t="s">
        <v>47110</v>
      </c>
      <c t="s">
        <v>47111</v>
      </c>
      <c t="s">
        <v>46170</v>
      </c>
      <c t="s">
        <v>46171</v>
      </c>
      <c t="s">
        <v>46172</v>
      </c>
      <c t="s">
        <v>53943</v>
      </c>
      <c t="s">
        <v>53943</v>
      </c>
      <c t="s">
        <v>53943</v>
      </c>
      <c t="s">
        <v>53943</v>
      </c>
      <c t="s">
        <v>53943</v>
      </c>
      <c t="s">
        <v>53943</v>
      </c>
      <c t="s">
        <v>44112</v>
      </c>
      <c t="s">
        <v>44113</v>
      </c>
      <c t="s">
        <v>44114</v>
      </c>
      <c t="s">
        <v>44121</v>
      </c>
      <c t="s">
        <v>16926</v>
      </c>
      <c t="s">
        <v>44122</v>
      </c>
      <c t="s">
        <v>44123</v>
      </c>
      <c t="s">
        <v>53947</v>
      </c>
      <c t="s">
        <v>53955</v>
      </c>
    </row>
    <row r="3254" spans="1:22" ht="15">
      <c r="A3254" t="s">
        <v>47108</v>
      </c>
      <c t="s">
        <v>47109</v>
      </c>
      <c t="s">
        <v>47110</v>
      </c>
      <c t="s">
        <v>47111</v>
      </c>
      <c t="s">
        <v>46170</v>
      </c>
      <c t="s">
        <v>46171</v>
      </c>
      <c t="s">
        <v>46172</v>
      </c>
      <c t="s">
        <v>53943</v>
      </c>
      <c t="s">
        <v>53943</v>
      </c>
      <c t="s">
        <v>53943</v>
      </c>
      <c t="s">
        <v>53943</v>
      </c>
      <c t="s">
        <v>53943</v>
      </c>
      <c t="s">
        <v>53943</v>
      </c>
      <c t="s">
        <v>44112</v>
      </c>
      <c t="s">
        <v>44113</v>
      </c>
      <c t="s">
        <v>44114</v>
      </c>
      <c t="s">
        <v>44124</v>
      </c>
      <c t="s">
        <v>16927</v>
      </c>
      <c t="s">
        <v>44125</v>
      </c>
      <c t="s">
        <v>44126</v>
      </c>
      <c t="s">
        <v>53947</v>
      </c>
      <c t="s">
        <v>53955</v>
      </c>
    </row>
    <row r="3255" spans="1:22" ht="15">
      <c r="A3255" t="s">
        <v>47108</v>
      </c>
      <c t="s">
        <v>47109</v>
      </c>
      <c t="s">
        <v>47110</v>
      </c>
      <c t="s">
        <v>47111</v>
      </c>
      <c t="s">
        <v>46170</v>
      </c>
      <c t="s">
        <v>46171</v>
      </c>
      <c t="s">
        <v>46172</v>
      </c>
      <c t="s">
        <v>53943</v>
      </c>
      <c t="s">
        <v>53943</v>
      </c>
      <c t="s">
        <v>53943</v>
      </c>
      <c t="s">
        <v>53943</v>
      </c>
      <c t="s">
        <v>53943</v>
      </c>
      <c t="s">
        <v>53943</v>
      </c>
      <c t="s">
        <v>44112</v>
      </c>
      <c t="s">
        <v>44113</v>
      </c>
      <c t="s">
        <v>44114</v>
      </c>
      <c t="s">
        <v>44127</v>
      </c>
      <c t="s">
        <v>16928</v>
      </c>
      <c t="s">
        <v>44128</v>
      </c>
      <c t="s">
        <v>44129</v>
      </c>
      <c t="s">
        <v>53947</v>
      </c>
      <c t="s">
        <v>53955</v>
      </c>
    </row>
    <row r="3256" spans="1:22" ht="15">
      <c r="A3256" t="s">
        <v>47108</v>
      </c>
      <c t="s">
        <v>47109</v>
      </c>
      <c t="s">
        <v>47110</v>
      </c>
      <c t="s">
        <v>47111</v>
      </c>
      <c t="s">
        <v>46170</v>
      </c>
      <c t="s">
        <v>46171</v>
      </c>
      <c t="s">
        <v>46172</v>
      </c>
      <c t="s">
        <v>53943</v>
      </c>
      <c t="s">
        <v>53943</v>
      </c>
      <c t="s">
        <v>53943</v>
      </c>
      <c t="s">
        <v>53943</v>
      </c>
      <c t="s">
        <v>53943</v>
      </c>
      <c t="s">
        <v>53943</v>
      </c>
      <c t="s">
        <v>44130</v>
      </c>
      <c t="s">
        <v>44131</v>
      </c>
      <c t="s">
        <v>44132</v>
      </c>
      <c t="s">
        <v>44130</v>
      </c>
      <c t="s">
        <v>44130</v>
      </c>
      <c t="s">
        <v>44131</v>
      </c>
      <c t="s">
        <v>44132</v>
      </c>
      <c t="s">
        <v>53947</v>
      </c>
      <c t="s">
        <v>53943</v>
      </c>
    </row>
    <row r="3257" spans="1:22" ht="15">
      <c r="A3257" t="s">
        <v>47108</v>
      </c>
      <c t="s">
        <v>47109</v>
      </c>
      <c t="s">
        <v>47110</v>
      </c>
      <c t="s">
        <v>47111</v>
      </c>
      <c t="s">
        <v>46170</v>
      </c>
      <c t="s">
        <v>46171</v>
      </c>
      <c t="s">
        <v>46172</v>
      </c>
      <c t="s">
        <v>53943</v>
      </c>
      <c t="s">
        <v>53943</v>
      </c>
      <c t="s">
        <v>53943</v>
      </c>
      <c t="s">
        <v>53943</v>
      </c>
      <c t="s">
        <v>53943</v>
      </c>
      <c t="s">
        <v>53943</v>
      </c>
      <c t="s">
        <v>44130</v>
      </c>
      <c t="s">
        <v>44131</v>
      </c>
      <c t="s">
        <v>44132</v>
      </c>
      <c t="s">
        <v>44133</v>
      </c>
      <c t="s">
        <v>16929</v>
      </c>
      <c t="s">
        <v>44134</v>
      </c>
      <c t="s">
        <v>44135</v>
      </c>
      <c t="s">
        <v>53947</v>
      </c>
      <c t="s">
        <v>53955</v>
      </c>
    </row>
    <row r="3258" spans="1:22" ht="15">
      <c r="A3258" t="s">
        <v>47108</v>
      </c>
      <c t="s">
        <v>47109</v>
      </c>
      <c t="s">
        <v>47110</v>
      </c>
      <c t="s">
        <v>47111</v>
      </c>
      <c t="s">
        <v>46170</v>
      </c>
      <c t="s">
        <v>46171</v>
      </c>
      <c t="s">
        <v>46172</v>
      </c>
      <c t="s">
        <v>53943</v>
      </c>
      <c t="s">
        <v>53943</v>
      </c>
      <c t="s">
        <v>53943</v>
      </c>
      <c t="s">
        <v>53943</v>
      </c>
      <c t="s">
        <v>53943</v>
      </c>
      <c t="s">
        <v>53943</v>
      </c>
      <c t="s">
        <v>44130</v>
      </c>
      <c t="s">
        <v>44131</v>
      </c>
      <c t="s">
        <v>44132</v>
      </c>
      <c t="s">
        <v>44136</v>
      </c>
      <c t="s">
        <v>16930</v>
      </c>
      <c t="s">
        <v>44137</v>
      </c>
      <c t="s">
        <v>44138</v>
      </c>
      <c t="s">
        <v>53947</v>
      </c>
      <c t="s">
        <v>53955</v>
      </c>
    </row>
    <row r="3259" spans="1:22" ht="15">
      <c r="A3259" t="s">
        <v>47108</v>
      </c>
      <c t="s">
        <v>47109</v>
      </c>
      <c t="s">
        <v>47110</v>
      </c>
      <c t="s">
        <v>47111</v>
      </c>
      <c t="s">
        <v>46170</v>
      </c>
      <c t="s">
        <v>46171</v>
      </c>
      <c t="s">
        <v>46172</v>
      </c>
      <c t="s">
        <v>53943</v>
      </c>
      <c t="s">
        <v>53943</v>
      </c>
      <c t="s">
        <v>53943</v>
      </c>
      <c t="s">
        <v>53943</v>
      </c>
      <c t="s">
        <v>53943</v>
      </c>
      <c t="s">
        <v>53943</v>
      </c>
      <c t="s">
        <v>44130</v>
      </c>
      <c t="s">
        <v>44131</v>
      </c>
      <c t="s">
        <v>44132</v>
      </c>
      <c t="s">
        <v>44139</v>
      </c>
      <c t="s">
        <v>16931</v>
      </c>
      <c t="s">
        <v>44140</v>
      </c>
      <c t="s">
        <v>44141</v>
      </c>
      <c t="s">
        <v>53947</v>
      </c>
      <c t="s">
        <v>53955</v>
      </c>
    </row>
    <row r="3260" spans="1:22" ht="15">
      <c r="A3260" t="s">
        <v>47108</v>
      </c>
      <c t="s">
        <v>47109</v>
      </c>
      <c t="s">
        <v>47110</v>
      </c>
      <c t="s">
        <v>47111</v>
      </c>
      <c t="s">
        <v>46170</v>
      </c>
      <c t="s">
        <v>46171</v>
      </c>
      <c t="s">
        <v>46172</v>
      </c>
      <c t="s">
        <v>53943</v>
      </c>
      <c t="s">
        <v>53943</v>
      </c>
      <c t="s">
        <v>53943</v>
      </c>
      <c t="s">
        <v>53943</v>
      </c>
      <c t="s">
        <v>53943</v>
      </c>
      <c t="s">
        <v>53943</v>
      </c>
      <c t="s">
        <v>44130</v>
      </c>
      <c t="s">
        <v>44131</v>
      </c>
      <c t="s">
        <v>44132</v>
      </c>
      <c t="s">
        <v>44142</v>
      </c>
      <c t="s">
        <v>16932</v>
      </c>
      <c t="s">
        <v>44143</v>
      </c>
      <c t="s">
        <v>44144</v>
      </c>
      <c t="s">
        <v>53947</v>
      </c>
      <c t="s">
        <v>53955</v>
      </c>
    </row>
    <row r="3261" spans="1:22" ht="15">
      <c r="A3261" t="s">
        <v>47108</v>
      </c>
      <c t="s">
        <v>47109</v>
      </c>
      <c t="s">
        <v>47110</v>
      </c>
      <c t="s">
        <v>47111</v>
      </c>
      <c t="s">
        <v>46170</v>
      </c>
      <c t="s">
        <v>46171</v>
      </c>
      <c t="s">
        <v>46172</v>
      </c>
      <c t="s">
        <v>53943</v>
      </c>
      <c t="s">
        <v>53943</v>
      </c>
      <c t="s">
        <v>53943</v>
      </c>
      <c t="s">
        <v>53943</v>
      </c>
      <c t="s">
        <v>53943</v>
      </c>
      <c t="s">
        <v>53943</v>
      </c>
      <c t="s">
        <v>44145</v>
      </c>
      <c t="s">
        <v>44146</v>
      </c>
      <c t="s">
        <v>44147</v>
      </c>
      <c t="s">
        <v>44145</v>
      </c>
      <c t="s">
        <v>44145</v>
      </c>
      <c t="s">
        <v>44146</v>
      </c>
      <c t="s">
        <v>44147</v>
      </c>
      <c t="s">
        <v>53947</v>
      </c>
      <c t="s">
        <v>53943</v>
      </c>
    </row>
    <row r="3262" spans="1:22" ht="15">
      <c r="A3262" t="s">
        <v>47108</v>
      </c>
      <c t="s">
        <v>47109</v>
      </c>
      <c t="s">
        <v>47110</v>
      </c>
      <c t="s">
        <v>47111</v>
      </c>
      <c t="s">
        <v>46170</v>
      </c>
      <c t="s">
        <v>46171</v>
      </c>
      <c t="s">
        <v>46172</v>
      </c>
      <c t="s">
        <v>53943</v>
      </c>
      <c t="s">
        <v>53943</v>
      </c>
      <c t="s">
        <v>53943</v>
      </c>
      <c t="s">
        <v>53943</v>
      </c>
      <c t="s">
        <v>53943</v>
      </c>
      <c t="s">
        <v>53943</v>
      </c>
      <c t="s">
        <v>44145</v>
      </c>
      <c t="s">
        <v>44146</v>
      </c>
      <c t="s">
        <v>44147</v>
      </c>
      <c t="s">
        <v>44148</v>
      </c>
      <c t="s">
        <v>16933</v>
      </c>
      <c t="s">
        <v>44149</v>
      </c>
      <c t="s">
        <v>44150</v>
      </c>
      <c t="s">
        <v>53947</v>
      </c>
      <c t="s">
        <v>53955</v>
      </c>
    </row>
    <row r="3263" spans="1:22" ht="15">
      <c r="A3263" t="s">
        <v>47108</v>
      </c>
      <c t="s">
        <v>47109</v>
      </c>
      <c t="s">
        <v>47110</v>
      </c>
      <c t="s">
        <v>47111</v>
      </c>
      <c t="s">
        <v>46170</v>
      </c>
      <c t="s">
        <v>46171</v>
      </c>
      <c t="s">
        <v>46172</v>
      </c>
      <c t="s">
        <v>53943</v>
      </c>
      <c t="s">
        <v>53943</v>
      </c>
      <c t="s">
        <v>53943</v>
      </c>
      <c t="s">
        <v>53943</v>
      </c>
      <c t="s">
        <v>53943</v>
      </c>
      <c t="s">
        <v>53943</v>
      </c>
      <c t="s">
        <v>44145</v>
      </c>
      <c t="s">
        <v>44146</v>
      </c>
      <c t="s">
        <v>44147</v>
      </c>
      <c t="s">
        <v>44151</v>
      </c>
      <c t="s">
        <v>16934</v>
      </c>
      <c t="s">
        <v>44152</v>
      </c>
      <c t="s">
        <v>44153</v>
      </c>
      <c t="s">
        <v>53947</v>
      </c>
      <c t="s">
        <v>53955</v>
      </c>
    </row>
    <row r="3264" spans="1:22" ht="15">
      <c r="A3264" t="s">
        <v>47108</v>
      </c>
      <c t="s">
        <v>47109</v>
      </c>
      <c t="s">
        <v>47110</v>
      </c>
      <c t="s">
        <v>47111</v>
      </c>
      <c t="s">
        <v>46170</v>
      </c>
      <c t="s">
        <v>46171</v>
      </c>
      <c t="s">
        <v>46172</v>
      </c>
      <c t="s">
        <v>53943</v>
      </c>
      <c t="s">
        <v>53943</v>
      </c>
      <c t="s">
        <v>53943</v>
      </c>
      <c t="s">
        <v>53943</v>
      </c>
      <c t="s">
        <v>53943</v>
      </c>
      <c t="s">
        <v>53943</v>
      </c>
      <c t="s">
        <v>44145</v>
      </c>
      <c t="s">
        <v>44146</v>
      </c>
      <c t="s">
        <v>44147</v>
      </c>
      <c t="s">
        <v>44154</v>
      </c>
      <c t="s">
        <v>16935</v>
      </c>
      <c t="s">
        <v>44155</v>
      </c>
      <c t="s">
        <v>44156</v>
      </c>
      <c t="s">
        <v>53947</v>
      </c>
      <c t="s">
        <v>53955</v>
      </c>
    </row>
    <row r="3265" spans="1:22" ht="15">
      <c r="A3265" t="s">
        <v>47108</v>
      </c>
      <c t="s">
        <v>47109</v>
      </c>
      <c t="s">
        <v>47110</v>
      </c>
      <c t="s">
        <v>47111</v>
      </c>
      <c t="s">
        <v>46170</v>
      </c>
      <c t="s">
        <v>46171</v>
      </c>
      <c t="s">
        <v>46172</v>
      </c>
      <c t="s">
        <v>53943</v>
      </c>
      <c t="s">
        <v>53943</v>
      </c>
      <c t="s">
        <v>53943</v>
      </c>
      <c t="s">
        <v>53943</v>
      </c>
      <c t="s">
        <v>53943</v>
      </c>
      <c t="s">
        <v>53943</v>
      </c>
      <c t="s">
        <v>44145</v>
      </c>
      <c t="s">
        <v>44146</v>
      </c>
      <c t="s">
        <v>44147</v>
      </c>
      <c t="s">
        <v>44157</v>
      </c>
      <c t="s">
        <v>16936</v>
      </c>
      <c t="s">
        <v>44158</v>
      </c>
      <c t="s">
        <v>44159</v>
      </c>
      <c t="s">
        <v>53947</v>
      </c>
      <c t="s">
        <v>53955</v>
      </c>
    </row>
    <row r="3266" spans="1:22" ht="15">
      <c r="A3266" t="s">
        <v>47108</v>
      </c>
      <c t="s">
        <v>47109</v>
      </c>
      <c t="s">
        <v>47110</v>
      </c>
      <c t="s">
        <v>47111</v>
      </c>
      <c t="s">
        <v>46170</v>
      </c>
      <c t="s">
        <v>46171</v>
      </c>
      <c t="s">
        <v>46172</v>
      </c>
      <c t="s">
        <v>53943</v>
      </c>
      <c t="s">
        <v>53943</v>
      </c>
      <c t="s">
        <v>53943</v>
      </c>
      <c t="s">
        <v>53943</v>
      </c>
      <c t="s">
        <v>53943</v>
      </c>
      <c t="s">
        <v>53943</v>
      </c>
      <c t="s">
        <v>44145</v>
      </c>
      <c t="s">
        <v>44146</v>
      </c>
      <c t="s">
        <v>44147</v>
      </c>
      <c t="s">
        <v>44160</v>
      </c>
      <c t="s">
        <v>16937</v>
      </c>
      <c t="s">
        <v>44161</v>
      </c>
      <c t="s">
        <v>44162</v>
      </c>
      <c t="s">
        <v>53947</v>
      </c>
      <c t="s">
        <v>53955</v>
      </c>
    </row>
    <row r="3267" spans="1:22" ht="15">
      <c r="A3267" t="s">
        <v>47108</v>
      </c>
      <c t="s">
        <v>47109</v>
      </c>
      <c t="s">
        <v>47110</v>
      </c>
      <c t="s">
        <v>47111</v>
      </c>
      <c t="s">
        <v>46170</v>
      </c>
      <c t="s">
        <v>46171</v>
      </c>
      <c t="s">
        <v>46172</v>
      </c>
      <c t="s">
        <v>53943</v>
      </c>
      <c t="s">
        <v>53943</v>
      </c>
      <c t="s">
        <v>53943</v>
      </c>
      <c t="s">
        <v>53943</v>
      </c>
      <c t="s">
        <v>53943</v>
      </c>
      <c t="s">
        <v>53943</v>
      </c>
      <c t="s">
        <v>44163</v>
      </c>
      <c t="s">
        <v>44164</v>
      </c>
      <c t="s">
        <v>44165</v>
      </c>
      <c t="s">
        <v>44163</v>
      </c>
      <c t="s">
        <v>44163</v>
      </c>
      <c t="s">
        <v>44164</v>
      </c>
      <c t="s">
        <v>44165</v>
      </c>
      <c t="s">
        <v>53947</v>
      </c>
      <c t="s">
        <v>53943</v>
      </c>
    </row>
    <row r="3268" spans="1:22" ht="15">
      <c r="A3268" t="s">
        <v>47108</v>
      </c>
      <c t="s">
        <v>47109</v>
      </c>
      <c t="s">
        <v>47110</v>
      </c>
      <c t="s">
        <v>47111</v>
      </c>
      <c t="s">
        <v>46170</v>
      </c>
      <c t="s">
        <v>46171</v>
      </c>
      <c t="s">
        <v>46172</v>
      </c>
      <c t="s">
        <v>53943</v>
      </c>
      <c t="s">
        <v>53943</v>
      </c>
      <c t="s">
        <v>53943</v>
      </c>
      <c t="s">
        <v>53943</v>
      </c>
      <c t="s">
        <v>53943</v>
      </c>
      <c t="s">
        <v>53943</v>
      </c>
      <c t="s">
        <v>44166</v>
      </c>
      <c t="s">
        <v>44167</v>
      </c>
      <c t="s">
        <v>44168</v>
      </c>
      <c t="s">
        <v>44166</v>
      </c>
      <c t="s">
        <v>44166</v>
      </c>
      <c t="s">
        <v>44167</v>
      </c>
      <c t="s">
        <v>44168</v>
      </c>
      <c t="s">
        <v>53947</v>
      </c>
      <c t="s">
        <v>53943</v>
      </c>
    </row>
    <row r="3269" spans="1:22" ht="15">
      <c r="A3269" t="s">
        <v>47108</v>
      </c>
      <c t="s">
        <v>47109</v>
      </c>
      <c t="s">
        <v>47110</v>
      </c>
      <c t="s">
        <v>47111</v>
      </c>
      <c t="s">
        <v>46170</v>
      </c>
      <c t="s">
        <v>46171</v>
      </c>
      <c t="s">
        <v>46172</v>
      </c>
      <c t="s">
        <v>53943</v>
      </c>
      <c t="s">
        <v>53943</v>
      </c>
      <c t="s">
        <v>53943</v>
      </c>
      <c t="s">
        <v>53943</v>
      </c>
      <c t="s">
        <v>53943</v>
      </c>
      <c t="s">
        <v>53943</v>
      </c>
      <c t="s">
        <v>44166</v>
      </c>
      <c t="s">
        <v>44167</v>
      </c>
      <c t="s">
        <v>44168</v>
      </c>
      <c t="s">
        <v>44169</v>
      </c>
      <c t="s">
        <v>44166</v>
      </c>
      <c t="s">
        <v>44167</v>
      </c>
      <c t="s">
        <v>44168</v>
      </c>
      <c t="s">
        <v>53947</v>
      </c>
      <c t="s">
        <v>53955</v>
      </c>
    </row>
    <row r="3270" spans="1:22" ht="15">
      <c r="A3270" t="s">
        <v>47108</v>
      </c>
      <c t="s">
        <v>47109</v>
      </c>
      <c t="s">
        <v>47110</v>
      </c>
      <c t="s">
        <v>47111</v>
      </c>
      <c t="s">
        <v>46170</v>
      </c>
      <c t="s">
        <v>46171</v>
      </c>
      <c t="s">
        <v>46172</v>
      </c>
      <c t="s">
        <v>53943</v>
      </c>
      <c t="s">
        <v>53943</v>
      </c>
      <c t="s">
        <v>53943</v>
      </c>
      <c t="s">
        <v>53943</v>
      </c>
      <c t="s">
        <v>53943</v>
      </c>
      <c t="s">
        <v>53943</v>
      </c>
      <c t="s">
        <v>44166</v>
      </c>
      <c t="s">
        <v>44167</v>
      </c>
      <c t="s">
        <v>44168</v>
      </c>
      <c t="s">
        <v>44170</v>
      </c>
      <c t="s">
        <v>9649</v>
      </c>
      <c t="s">
        <v>44171</v>
      </c>
      <c t="s">
        <v>44172</v>
      </c>
      <c t="s">
        <v>53947</v>
      </c>
      <c t="s">
        <v>53955</v>
      </c>
    </row>
    <row r="3271" spans="1:22" ht="15">
      <c r="A3271" t="s">
        <v>47108</v>
      </c>
      <c t="s">
        <v>47109</v>
      </c>
      <c t="s">
        <v>47110</v>
      </c>
      <c t="s">
        <v>47111</v>
      </c>
      <c t="s">
        <v>46170</v>
      </c>
      <c t="s">
        <v>46171</v>
      </c>
      <c t="s">
        <v>46172</v>
      </c>
      <c t="s">
        <v>53943</v>
      </c>
      <c t="s">
        <v>53943</v>
      </c>
      <c t="s">
        <v>53943</v>
      </c>
      <c t="s">
        <v>53943</v>
      </c>
      <c t="s">
        <v>53943</v>
      </c>
      <c t="s">
        <v>53943</v>
      </c>
      <c t="s">
        <v>44166</v>
      </c>
      <c t="s">
        <v>44167</v>
      </c>
      <c t="s">
        <v>44168</v>
      </c>
      <c t="s">
        <v>44173</v>
      </c>
      <c t="s">
        <v>9650</v>
      </c>
      <c t="s">
        <v>44174</v>
      </c>
      <c t="s">
        <v>44175</v>
      </c>
      <c t="s">
        <v>53947</v>
      </c>
      <c t="s">
        <v>53955</v>
      </c>
    </row>
    <row r="3272" spans="1:22" ht="15">
      <c r="A3272" t="s">
        <v>47108</v>
      </c>
      <c t="s">
        <v>47109</v>
      </c>
      <c t="s">
        <v>47110</v>
      </c>
      <c t="s">
        <v>47111</v>
      </c>
      <c t="s">
        <v>46170</v>
      </c>
      <c t="s">
        <v>46171</v>
      </c>
      <c t="s">
        <v>46172</v>
      </c>
      <c t="s">
        <v>53943</v>
      </c>
      <c t="s">
        <v>53943</v>
      </c>
      <c t="s">
        <v>53943</v>
      </c>
      <c t="s">
        <v>53943</v>
      </c>
      <c t="s">
        <v>53943</v>
      </c>
      <c t="s">
        <v>53943</v>
      </c>
      <c t="s">
        <v>44166</v>
      </c>
      <c t="s">
        <v>44167</v>
      </c>
      <c t="s">
        <v>44168</v>
      </c>
      <c t="s">
        <v>44176</v>
      </c>
      <c t="s">
        <v>9651</v>
      </c>
      <c t="s">
        <v>44177</v>
      </c>
      <c t="s">
        <v>44178</v>
      </c>
      <c t="s">
        <v>53947</v>
      </c>
      <c t="s">
        <v>53955</v>
      </c>
    </row>
    <row r="3273" spans="1:22" ht="15">
      <c r="A3273" t="s">
        <v>47108</v>
      </c>
      <c t="s">
        <v>47109</v>
      </c>
      <c t="s">
        <v>47110</v>
      </c>
      <c t="s">
        <v>47111</v>
      </c>
      <c t="s">
        <v>46170</v>
      </c>
      <c t="s">
        <v>46171</v>
      </c>
      <c t="s">
        <v>46172</v>
      </c>
      <c t="s">
        <v>53943</v>
      </c>
      <c t="s">
        <v>53943</v>
      </c>
      <c t="s">
        <v>53943</v>
      </c>
      <c t="s">
        <v>53943</v>
      </c>
      <c t="s">
        <v>53943</v>
      </c>
      <c t="s">
        <v>53943</v>
      </c>
      <c t="s">
        <v>44166</v>
      </c>
      <c t="s">
        <v>44167</v>
      </c>
      <c t="s">
        <v>44168</v>
      </c>
      <c t="s">
        <v>44179</v>
      </c>
      <c t="s">
        <v>9652</v>
      </c>
      <c t="s">
        <v>44180</v>
      </c>
      <c t="s">
        <v>44181</v>
      </c>
      <c t="s">
        <v>53947</v>
      </c>
      <c t="s">
        <v>53955</v>
      </c>
    </row>
    <row r="3274" spans="1:22" ht="15">
      <c r="A3274" t="s">
        <v>44182</v>
      </c>
      <c t="s">
        <v>44183</v>
      </c>
      <c t="s">
        <v>44184</v>
      </c>
      <c t="s">
        <v>44185</v>
      </c>
      <c t="s">
        <v>44186</v>
      </c>
      <c t="s">
        <v>44187</v>
      </c>
      <c t="s">
        <v>44188</v>
      </c>
      <c t="s">
        <v>53943</v>
      </c>
      <c t="s">
        <v>53943</v>
      </c>
      <c t="s">
        <v>53943</v>
      </c>
      <c t="s">
        <v>53943</v>
      </c>
      <c t="s">
        <v>53943</v>
      </c>
      <c t="s">
        <v>53943</v>
      </c>
      <c t="s">
        <v>44189</v>
      </c>
      <c t="s">
        <v>44190</v>
      </c>
      <c t="s">
        <v>44191</v>
      </c>
      <c t="s">
        <v>44189</v>
      </c>
      <c t="s">
        <v>44189</v>
      </c>
      <c t="s">
        <v>44190</v>
      </c>
      <c t="s">
        <v>44191</v>
      </c>
      <c t="s">
        <v>53947</v>
      </c>
      <c t="s">
        <v>53943</v>
      </c>
    </row>
    <row r="3275" spans="1:22" ht="15">
      <c r="A3275" t="s">
        <v>44182</v>
      </c>
      <c t="s">
        <v>44183</v>
      </c>
      <c t="s">
        <v>44184</v>
      </c>
      <c t="s">
        <v>44185</v>
      </c>
      <c t="s">
        <v>44186</v>
      </c>
      <c t="s">
        <v>44187</v>
      </c>
      <c t="s">
        <v>44188</v>
      </c>
      <c t="s">
        <v>53943</v>
      </c>
      <c t="s">
        <v>53943</v>
      </c>
      <c t="s">
        <v>53943</v>
      </c>
      <c t="s">
        <v>53943</v>
      </c>
      <c t="s">
        <v>53943</v>
      </c>
      <c t="s">
        <v>53943</v>
      </c>
      <c t="s">
        <v>44189</v>
      </c>
      <c t="s">
        <v>44190</v>
      </c>
      <c t="s">
        <v>44191</v>
      </c>
      <c t="s">
        <v>44192</v>
      </c>
      <c t="s">
        <v>16938</v>
      </c>
      <c t="s">
        <v>44193</v>
      </c>
      <c t="s">
        <v>44194</v>
      </c>
      <c t="s">
        <v>53947</v>
      </c>
      <c t="s">
        <v>53955</v>
      </c>
    </row>
    <row r="3276" spans="1:22" ht="15">
      <c r="A3276" t="s">
        <v>44182</v>
      </c>
      <c t="s">
        <v>44183</v>
      </c>
      <c t="s">
        <v>44184</v>
      </c>
      <c t="s">
        <v>44185</v>
      </c>
      <c t="s">
        <v>44186</v>
      </c>
      <c t="s">
        <v>44187</v>
      </c>
      <c t="s">
        <v>44188</v>
      </c>
      <c t="s">
        <v>53943</v>
      </c>
      <c t="s">
        <v>53943</v>
      </c>
      <c t="s">
        <v>53943</v>
      </c>
      <c t="s">
        <v>53943</v>
      </c>
      <c t="s">
        <v>53943</v>
      </c>
      <c t="s">
        <v>53943</v>
      </c>
      <c t="s">
        <v>44189</v>
      </c>
      <c t="s">
        <v>44190</v>
      </c>
      <c t="s">
        <v>44191</v>
      </c>
      <c t="s">
        <v>44195</v>
      </c>
      <c t="s">
        <v>16939</v>
      </c>
      <c t="s">
        <v>44196</v>
      </c>
      <c t="s">
        <v>44197</v>
      </c>
      <c t="s">
        <v>53947</v>
      </c>
      <c t="s">
        <v>53955</v>
      </c>
    </row>
    <row r="3277" spans="1:22" ht="15">
      <c r="A3277" t="s">
        <v>44182</v>
      </c>
      <c t="s">
        <v>44183</v>
      </c>
      <c t="s">
        <v>44184</v>
      </c>
      <c t="s">
        <v>44185</v>
      </c>
      <c t="s">
        <v>44186</v>
      </c>
      <c t="s">
        <v>44187</v>
      </c>
      <c t="s">
        <v>44188</v>
      </c>
      <c t="s">
        <v>53943</v>
      </c>
      <c t="s">
        <v>53943</v>
      </c>
      <c t="s">
        <v>53943</v>
      </c>
      <c t="s">
        <v>53943</v>
      </c>
      <c t="s">
        <v>53943</v>
      </c>
      <c t="s">
        <v>53943</v>
      </c>
      <c t="s">
        <v>44198</v>
      </c>
      <c t="s">
        <v>44199</v>
      </c>
      <c t="s">
        <v>44200</v>
      </c>
      <c t="s">
        <v>44198</v>
      </c>
      <c t="s">
        <v>44198</v>
      </c>
      <c t="s">
        <v>44199</v>
      </c>
      <c t="s">
        <v>44200</v>
      </c>
      <c t="s">
        <v>53947</v>
      </c>
      <c t="s">
        <v>53943</v>
      </c>
    </row>
    <row r="3278" spans="1:22" ht="15">
      <c r="A3278" t="s">
        <v>44182</v>
      </c>
      <c t="s">
        <v>44183</v>
      </c>
      <c t="s">
        <v>44184</v>
      </c>
      <c t="s">
        <v>44185</v>
      </c>
      <c t="s">
        <v>44186</v>
      </c>
      <c t="s">
        <v>44187</v>
      </c>
      <c t="s">
        <v>44188</v>
      </c>
      <c t="s">
        <v>53943</v>
      </c>
      <c t="s">
        <v>53943</v>
      </c>
      <c t="s">
        <v>53943</v>
      </c>
      <c t="s">
        <v>53943</v>
      </c>
      <c t="s">
        <v>53943</v>
      </c>
      <c t="s">
        <v>53943</v>
      </c>
      <c t="s">
        <v>44198</v>
      </c>
      <c t="s">
        <v>44199</v>
      </c>
      <c t="s">
        <v>44200</v>
      </c>
      <c t="s">
        <v>44201</v>
      </c>
      <c t="s">
        <v>16940</v>
      </c>
      <c t="s">
        <v>44202</v>
      </c>
      <c t="s">
        <v>44203</v>
      </c>
      <c t="s">
        <v>53947</v>
      </c>
      <c t="s">
        <v>53955</v>
      </c>
    </row>
    <row r="3279" spans="1:22" ht="15">
      <c r="A3279" t="s">
        <v>44182</v>
      </c>
      <c t="s">
        <v>44183</v>
      </c>
      <c t="s">
        <v>44184</v>
      </c>
      <c t="s">
        <v>44185</v>
      </c>
      <c t="s">
        <v>44186</v>
      </c>
      <c t="s">
        <v>44187</v>
      </c>
      <c t="s">
        <v>44188</v>
      </c>
      <c t="s">
        <v>53943</v>
      </c>
      <c t="s">
        <v>53943</v>
      </c>
      <c t="s">
        <v>53943</v>
      </c>
      <c t="s">
        <v>53943</v>
      </c>
      <c t="s">
        <v>53943</v>
      </c>
      <c t="s">
        <v>53943</v>
      </c>
      <c t="s">
        <v>44198</v>
      </c>
      <c t="s">
        <v>44199</v>
      </c>
      <c t="s">
        <v>44200</v>
      </c>
      <c t="s">
        <v>44204</v>
      </c>
      <c t="s">
        <v>16941</v>
      </c>
      <c t="s">
        <v>44205</v>
      </c>
      <c t="s">
        <v>44206</v>
      </c>
      <c t="s">
        <v>53947</v>
      </c>
      <c t="s">
        <v>53955</v>
      </c>
    </row>
    <row r="3280" spans="1:22" ht="15">
      <c r="A3280" t="s">
        <v>44182</v>
      </c>
      <c t="s">
        <v>44183</v>
      </c>
      <c t="s">
        <v>44184</v>
      </c>
      <c t="s">
        <v>44185</v>
      </c>
      <c t="s">
        <v>44186</v>
      </c>
      <c t="s">
        <v>44187</v>
      </c>
      <c t="s">
        <v>44188</v>
      </c>
      <c t="s">
        <v>53943</v>
      </c>
      <c t="s">
        <v>53943</v>
      </c>
      <c t="s">
        <v>53943</v>
      </c>
      <c t="s">
        <v>53943</v>
      </c>
      <c t="s">
        <v>53943</v>
      </c>
      <c t="s">
        <v>53943</v>
      </c>
      <c t="s">
        <v>44198</v>
      </c>
      <c t="s">
        <v>44199</v>
      </c>
      <c t="s">
        <v>44200</v>
      </c>
      <c t="s">
        <v>44207</v>
      </c>
      <c t="s">
        <v>16942</v>
      </c>
      <c t="s">
        <v>44208</v>
      </c>
      <c t="s">
        <v>44209</v>
      </c>
      <c t="s">
        <v>53947</v>
      </c>
      <c t="s">
        <v>53955</v>
      </c>
    </row>
    <row r="3281" spans="1:22" ht="15">
      <c r="A3281" t="s">
        <v>44182</v>
      </c>
      <c t="s">
        <v>44183</v>
      </c>
      <c t="s">
        <v>44184</v>
      </c>
      <c t="s">
        <v>44185</v>
      </c>
      <c t="s">
        <v>44186</v>
      </c>
      <c t="s">
        <v>44187</v>
      </c>
      <c t="s">
        <v>44188</v>
      </c>
      <c t="s">
        <v>53943</v>
      </c>
      <c t="s">
        <v>53943</v>
      </c>
      <c t="s">
        <v>53943</v>
      </c>
      <c t="s">
        <v>53943</v>
      </c>
      <c t="s">
        <v>53943</v>
      </c>
      <c t="s">
        <v>53943</v>
      </c>
      <c t="s">
        <v>44198</v>
      </c>
      <c t="s">
        <v>44199</v>
      </c>
      <c t="s">
        <v>44200</v>
      </c>
      <c t="s">
        <v>44210</v>
      </c>
      <c t="s">
        <v>16943</v>
      </c>
      <c t="s">
        <v>44211</v>
      </c>
      <c t="s">
        <v>44212</v>
      </c>
      <c t="s">
        <v>53947</v>
      </c>
      <c t="s">
        <v>53955</v>
      </c>
    </row>
    <row r="3282" spans="1:22" ht="15">
      <c r="A3282" t="s">
        <v>44182</v>
      </c>
      <c t="s">
        <v>44183</v>
      </c>
      <c t="s">
        <v>44184</v>
      </c>
      <c t="s">
        <v>44185</v>
      </c>
      <c t="s">
        <v>44186</v>
      </c>
      <c t="s">
        <v>44187</v>
      </c>
      <c t="s">
        <v>44188</v>
      </c>
      <c t="s">
        <v>53943</v>
      </c>
      <c t="s">
        <v>53943</v>
      </c>
      <c t="s">
        <v>53943</v>
      </c>
      <c t="s">
        <v>53943</v>
      </c>
      <c t="s">
        <v>53943</v>
      </c>
      <c t="s">
        <v>53943</v>
      </c>
      <c t="s">
        <v>44213</v>
      </c>
      <c t="s">
        <v>44214</v>
      </c>
      <c t="s">
        <v>44215</v>
      </c>
      <c t="s">
        <v>44213</v>
      </c>
      <c t="s">
        <v>44213</v>
      </c>
      <c t="s">
        <v>44214</v>
      </c>
      <c t="s">
        <v>44215</v>
      </c>
      <c t="s">
        <v>53947</v>
      </c>
      <c t="s">
        <v>53943</v>
      </c>
    </row>
    <row r="3283" spans="1:22" ht="15">
      <c r="A3283" t="s">
        <v>44182</v>
      </c>
      <c t="s">
        <v>44183</v>
      </c>
      <c t="s">
        <v>44184</v>
      </c>
      <c t="s">
        <v>44185</v>
      </c>
      <c t="s">
        <v>44186</v>
      </c>
      <c t="s">
        <v>44187</v>
      </c>
      <c t="s">
        <v>44188</v>
      </c>
      <c t="s">
        <v>53943</v>
      </c>
      <c t="s">
        <v>53943</v>
      </c>
      <c t="s">
        <v>53943</v>
      </c>
      <c t="s">
        <v>53943</v>
      </c>
      <c t="s">
        <v>53943</v>
      </c>
      <c t="s">
        <v>53943</v>
      </c>
      <c t="s">
        <v>44213</v>
      </c>
      <c t="s">
        <v>44214</v>
      </c>
      <c t="s">
        <v>44215</v>
      </c>
      <c t="s">
        <v>44216</v>
      </c>
      <c t="s">
        <v>16944</v>
      </c>
      <c t="s">
        <v>44217</v>
      </c>
      <c t="s">
        <v>44218</v>
      </c>
      <c t="s">
        <v>53947</v>
      </c>
      <c t="s">
        <v>53955</v>
      </c>
    </row>
    <row r="3284" spans="1:22" ht="15">
      <c r="A3284" t="s">
        <v>44182</v>
      </c>
      <c t="s">
        <v>44183</v>
      </c>
      <c t="s">
        <v>44184</v>
      </c>
      <c t="s">
        <v>44185</v>
      </c>
      <c t="s">
        <v>44186</v>
      </c>
      <c t="s">
        <v>44187</v>
      </c>
      <c t="s">
        <v>44188</v>
      </c>
      <c t="s">
        <v>53943</v>
      </c>
      <c t="s">
        <v>53943</v>
      </c>
      <c t="s">
        <v>53943</v>
      </c>
      <c t="s">
        <v>53943</v>
      </c>
      <c t="s">
        <v>53943</v>
      </c>
      <c t="s">
        <v>53943</v>
      </c>
      <c t="s">
        <v>44213</v>
      </c>
      <c t="s">
        <v>44214</v>
      </c>
      <c t="s">
        <v>44215</v>
      </c>
      <c t="s">
        <v>44219</v>
      </c>
      <c t="s">
        <v>16945</v>
      </c>
      <c t="s">
        <v>44220</v>
      </c>
      <c t="s">
        <v>44221</v>
      </c>
      <c t="s">
        <v>53947</v>
      </c>
      <c t="s">
        <v>53955</v>
      </c>
    </row>
    <row r="3285" spans="1:22" ht="15">
      <c r="A3285" t="s">
        <v>44182</v>
      </c>
      <c t="s">
        <v>44183</v>
      </c>
      <c t="s">
        <v>44184</v>
      </c>
      <c t="s">
        <v>44185</v>
      </c>
      <c t="s">
        <v>44186</v>
      </c>
      <c t="s">
        <v>44187</v>
      </c>
      <c t="s">
        <v>44188</v>
      </c>
      <c t="s">
        <v>53943</v>
      </c>
      <c t="s">
        <v>53943</v>
      </c>
      <c t="s">
        <v>53943</v>
      </c>
      <c t="s">
        <v>53943</v>
      </c>
      <c t="s">
        <v>53943</v>
      </c>
      <c t="s">
        <v>53943</v>
      </c>
      <c t="s">
        <v>44213</v>
      </c>
      <c t="s">
        <v>44214</v>
      </c>
      <c t="s">
        <v>44215</v>
      </c>
      <c t="s">
        <v>44222</v>
      </c>
      <c t="s">
        <v>16946</v>
      </c>
      <c t="s">
        <v>44223</v>
      </c>
      <c t="s">
        <v>44224</v>
      </c>
      <c t="s">
        <v>53947</v>
      </c>
      <c t="s">
        <v>53955</v>
      </c>
    </row>
    <row r="3286" spans="1:22" ht="15">
      <c r="A3286" t="s">
        <v>44182</v>
      </c>
      <c t="s">
        <v>44183</v>
      </c>
      <c t="s">
        <v>44184</v>
      </c>
      <c t="s">
        <v>44185</v>
      </c>
      <c t="s">
        <v>44186</v>
      </c>
      <c t="s">
        <v>44187</v>
      </c>
      <c t="s">
        <v>44188</v>
      </c>
      <c t="s">
        <v>53943</v>
      </c>
      <c t="s">
        <v>53943</v>
      </c>
      <c t="s">
        <v>53943</v>
      </c>
      <c t="s">
        <v>53943</v>
      </c>
      <c t="s">
        <v>53943</v>
      </c>
      <c t="s">
        <v>53943</v>
      </c>
      <c t="s">
        <v>44213</v>
      </c>
      <c t="s">
        <v>44214</v>
      </c>
      <c t="s">
        <v>44215</v>
      </c>
      <c t="s">
        <v>44225</v>
      </c>
      <c t="s">
        <v>16947</v>
      </c>
      <c t="s">
        <v>44226</v>
      </c>
      <c t="s">
        <v>44227</v>
      </c>
      <c t="s">
        <v>53947</v>
      </c>
      <c t="s">
        <v>53955</v>
      </c>
    </row>
    <row r="3287" spans="1:22" ht="15">
      <c r="A3287" t="s">
        <v>44182</v>
      </c>
      <c t="s">
        <v>44183</v>
      </c>
      <c t="s">
        <v>44184</v>
      </c>
      <c t="s">
        <v>44185</v>
      </c>
      <c t="s">
        <v>44186</v>
      </c>
      <c t="s">
        <v>44187</v>
      </c>
      <c t="s">
        <v>44188</v>
      </c>
      <c t="s">
        <v>53943</v>
      </c>
      <c t="s">
        <v>53943</v>
      </c>
      <c t="s">
        <v>53943</v>
      </c>
      <c t="s">
        <v>53943</v>
      </c>
      <c t="s">
        <v>53943</v>
      </c>
      <c t="s">
        <v>53943</v>
      </c>
      <c t="s">
        <v>44213</v>
      </c>
      <c t="s">
        <v>44214</v>
      </c>
      <c t="s">
        <v>44215</v>
      </c>
      <c t="s">
        <v>44228</v>
      </c>
      <c t="s">
        <v>16948</v>
      </c>
      <c t="s">
        <v>44229</v>
      </c>
      <c t="s">
        <v>44230</v>
      </c>
      <c t="s">
        <v>53947</v>
      </c>
      <c t="s">
        <v>53955</v>
      </c>
    </row>
    <row r="3288" spans="1:22" ht="15">
      <c r="A3288" t="s">
        <v>44182</v>
      </c>
      <c t="s">
        <v>44183</v>
      </c>
      <c t="s">
        <v>44184</v>
      </c>
      <c t="s">
        <v>44185</v>
      </c>
      <c t="s">
        <v>44186</v>
      </c>
      <c t="s">
        <v>44187</v>
      </c>
      <c t="s">
        <v>44188</v>
      </c>
      <c t="s">
        <v>53943</v>
      </c>
      <c t="s">
        <v>53943</v>
      </c>
      <c t="s">
        <v>53943</v>
      </c>
      <c t="s">
        <v>53943</v>
      </c>
      <c t="s">
        <v>53943</v>
      </c>
      <c t="s">
        <v>53943</v>
      </c>
      <c t="s">
        <v>44213</v>
      </c>
      <c t="s">
        <v>44214</v>
      </c>
      <c t="s">
        <v>44215</v>
      </c>
      <c t="s">
        <v>44231</v>
      </c>
      <c t="s">
        <v>16949</v>
      </c>
      <c t="s">
        <v>44232</v>
      </c>
      <c t="s">
        <v>44233</v>
      </c>
      <c t="s">
        <v>53947</v>
      </c>
      <c t="s">
        <v>53955</v>
      </c>
    </row>
    <row r="3289" spans="1:22" ht="15">
      <c r="A3289" t="s">
        <v>44182</v>
      </c>
      <c t="s">
        <v>44183</v>
      </c>
      <c t="s">
        <v>44184</v>
      </c>
      <c t="s">
        <v>44185</v>
      </c>
      <c t="s">
        <v>44186</v>
      </c>
      <c t="s">
        <v>44187</v>
      </c>
      <c t="s">
        <v>44188</v>
      </c>
      <c t="s">
        <v>53943</v>
      </c>
      <c t="s">
        <v>53943</v>
      </c>
      <c t="s">
        <v>53943</v>
      </c>
      <c t="s">
        <v>53943</v>
      </c>
      <c t="s">
        <v>53943</v>
      </c>
      <c t="s">
        <v>53943</v>
      </c>
      <c t="s">
        <v>44213</v>
      </c>
      <c t="s">
        <v>44214</v>
      </c>
      <c t="s">
        <v>44215</v>
      </c>
      <c t="s">
        <v>44234</v>
      </c>
      <c t="s">
        <v>16950</v>
      </c>
      <c t="s">
        <v>44235</v>
      </c>
      <c t="s">
        <v>44236</v>
      </c>
      <c t="s">
        <v>53947</v>
      </c>
      <c t="s">
        <v>53955</v>
      </c>
    </row>
    <row r="3290" spans="1:22" ht="15">
      <c r="A3290" t="s">
        <v>44182</v>
      </c>
      <c t="s">
        <v>44183</v>
      </c>
      <c t="s">
        <v>44184</v>
      </c>
      <c t="s">
        <v>44185</v>
      </c>
      <c t="s">
        <v>44186</v>
      </c>
      <c t="s">
        <v>44187</v>
      </c>
      <c t="s">
        <v>44188</v>
      </c>
      <c t="s">
        <v>53943</v>
      </c>
      <c t="s">
        <v>53943</v>
      </c>
      <c t="s">
        <v>53943</v>
      </c>
      <c t="s">
        <v>53943</v>
      </c>
      <c t="s">
        <v>53943</v>
      </c>
      <c t="s">
        <v>53943</v>
      </c>
      <c t="s">
        <v>44213</v>
      </c>
      <c t="s">
        <v>44214</v>
      </c>
      <c t="s">
        <v>44215</v>
      </c>
      <c t="s">
        <v>44237</v>
      </c>
      <c t="s">
        <v>16951</v>
      </c>
      <c t="s">
        <v>44238</v>
      </c>
      <c t="s">
        <v>44239</v>
      </c>
      <c t="s">
        <v>53947</v>
      </c>
      <c t="s">
        <v>53955</v>
      </c>
    </row>
    <row r="3291" spans="1:22" ht="15">
      <c r="A3291" t="s">
        <v>44182</v>
      </c>
      <c t="s">
        <v>44183</v>
      </c>
      <c t="s">
        <v>44184</v>
      </c>
      <c t="s">
        <v>44185</v>
      </c>
      <c t="s">
        <v>44186</v>
      </c>
      <c t="s">
        <v>44187</v>
      </c>
      <c t="s">
        <v>44188</v>
      </c>
      <c t="s">
        <v>53943</v>
      </c>
      <c t="s">
        <v>53943</v>
      </c>
      <c t="s">
        <v>53943</v>
      </c>
      <c t="s">
        <v>53943</v>
      </c>
      <c t="s">
        <v>53943</v>
      </c>
      <c t="s">
        <v>53943</v>
      </c>
      <c t="s">
        <v>44213</v>
      </c>
      <c t="s">
        <v>44214</v>
      </c>
      <c t="s">
        <v>44215</v>
      </c>
      <c t="s">
        <v>44240</v>
      </c>
      <c t="s">
        <v>16952</v>
      </c>
      <c t="s">
        <v>44241</v>
      </c>
      <c t="s">
        <v>44242</v>
      </c>
      <c t="s">
        <v>53947</v>
      </c>
      <c t="s">
        <v>53955</v>
      </c>
    </row>
    <row r="3292" spans="1:22" ht="15">
      <c r="A3292" t="s">
        <v>44182</v>
      </c>
      <c t="s">
        <v>44183</v>
      </c>
      <c t="s">
        <v>44184</v>
      </c>
      <c t="s">
        <v>44185</v>
      </c>
      <c t="s">
        <v>44186</v>
      </c>
      <c t="s">
        <v>44187</v>
      </c>
      <c t="s">
        <v>44188</v>
      </c>
      <c t="s">
        <v>53943</v>
      </c>
      <c t="s">
        <v>53943</v>
      </c>
      <c t="s">
        <v>53943</v>
      </c>
      <c t="s">
        <v>53943</v>
      </c>
      <c t="s">
        <v>53943</v>
      </c>
      <c t="s">
        <v>53943</v>
      </c>
      <c t="s">
        <v>44213</v>
      </c>
      <c t="s">
        <v>44214</v>
      </c>
      <c t="s">
        <v>44215</v>
      </c>
      <c t="s">
        <v>44243</v>
      </c>
      <c t="s">
        <v>16953</v>
      </c>
      <c t="s">
        <v>44244</v>
      </c>
      <c t="s">
        <v>44245</v>
      </c>
      <c t="s">
        <v>53947</v>
      </c>
      <c t="s">
        <v>53955</v>
      </c>
    </row>
    <row r="3293" spans="1:22" ht="15">
      <c r="A3293" t="s">
        <v>44182</v>
      </c>
      <c t="s">
        <v>44183</v>
      </c>
      <c t="s">
        <v>44184</v>
      </c>
      <c t="s">
        <v>44185</v>
      </c>
      <c t="s">
        <v>44186</v>
      </c>
      <c t="s">
        <v>44187</v>
      </c>
      <c t="s">
        <v>44188</v>
      </c>
      <c t="s">
        <v>53943</v>
      </c>
      <c t="s">
        <v>53943</v>
      </c>
      <c t="s">
        <v>53943</v>
      </c>
      <c t="s">
        <v>53943</v>
      </c>
      <c t="s">
        <v>53943</v>
      </c>
      <c t="s">
        <v>53943</v>
      </c>
      <c t="s">
        <v>44246</v>
      </c>
      <c t="s">
        <v>44247</v>
      </c>
      <c t="s">
        <v>44248</v>
      </c>
      <c t="s">
        <v>44246</v>
      </c>
      <c t="s">
        <v>44246</v>
      </c>
      <c t="s">
        <v>44247</v>
      </c>
      <c t="s">
        <v>44248</v>
      </c>
      <c t="s">
        <v>53947</v>
      </c>
      <c t="s">
        <v>53943</v>
      </c>
    </row>
    <row r="3294" spans="1:22" ht="15">
      <c r="A3294" t="s">
        <v>44182</v>
      </c>
      <c t="s">
        <v>44183</v>
      </c>
      <c t="s">
        <v>44184</v>
      </c>
      <c t="s">
        <v>44185</v>
      </c>
      <c t="s">
        <v>44186</v>
      </c>
      <c t="s">
        <v>44187</v>
      </c>
      <c t="s">
        <v>44188</v>
      </c>
      <c t="s">
        <v>53943</v>
      </c>
      <c t="s">
        <v>53943</v>
      </c>
      <c t="s">
        <v>53943</v>
      </c>
      <c t="s">
        <v>53943</v>
      </c>
      <c t="s">
        <v>53943</v>
      </c>
      <c t="s">
        <v>53943</v>
      </c>
      <c t="s">
        <v>44246</v>
      </c>
      <c t="s">
        <v>44247</v>
      </c>
      <c t="s">
        <v>44248</v>
      </c>
      <c t="s">
        <v>44249</v>
      </c>
      <c t="s">
        <v>44246</v>
      </c>
      <c t="s">
        <v>44247</v>
      </c>
      <c t="s">
        <v>44250</v>
      </c>
      <c t="s">
        <v>53947</v>
      </c>
      <c t="s">
        <v>53955</v>
      </c>
    </row>
    <row r="3295" spans="1:22" ht="15">
      <c r="A3295" t="s">
        <v>44182</v>
      </c>
      <c t="s">
        <v>44183</v>
      </c>
      <c t="s">
        <v>44184</v>
      </c>
      <c t="s">
        <v>44185</v>
      </c>
      <c t="s">
        <v>44186</v>
      </c>
      <c t="s">
        <v>44187</v>
      </c>
      <c t="s">
        <v>44188</v>
      </c>
      <c t="s">
        <v>53943</v>
      </c>
      <c t="s">
        <v>53943</v>
      </c>
      <c t="s">
        <v>53943</v>
      </c>
      <c t="s">
        <v>53943</v>
      </c>
      <c t="s">
        <v>53943</v>
      </c>
      <c t="s">
        <v>53943</v>
      </c>
      <c t="s">
        <v>44246</v>
      </c>
      <c t="s">
        <v>44247</v>
      </c>
      <c t="s">
        <v>44248</v>
      </c>
      <c t="s">
        <v>44251</v>
      </c>
      <c t="s">
        <v>9653</v>
      </c>
      <c t="s">
        <v>44252</v>
      </c>
      <c t="s">
        <v>44253</v>
      </c>
      <c t="s">
        <v>53947</v>
      </c>
      <c t="s">
        <v>53955</v>
      </c>
    </row>
    <row r="3296" spans="1:22" ht="15">
      <c r="A3296" t="s">
        <v>44182</v>
      </c>
      <c t="s">
        <v>44183</v>
      </c>
      <c t="s">
        <v>44184</v>
      </c>
      <c t="s">
        <v>44185</v>
      </c>
      <c t="s">
        <v>44186</v>
      </c>
      <c t="s">
        <v>44187</v>
      </c>
      <c t="s">
        <v>44188</v>
      </c>
      <c t="s">
        <v>53943</v>
      </c>
      <c t="s">
        <v>53943</v>
      </c>
      <c t="s">
        <v>53943</v>
      </c>
      <c t="s">
        <v>53943</v>
      </c>
      <c t="s">
        <v>53943</v>
      </c>
      <c t="s">
        <v>53943</v>
      </c>
      <c t="s">
        <v>44246</v>
      </c>
      <c t="s">
        <v>44247</v>
      </c>
      <c t="s">
        <v>44248</v>
      </c>
      <c t="s">
        <v>44254</v>
      </c>
      <c t="s">
        <v>9654</v>
      </c>
      <c t="s">
        <v>44255</v>
      </c>
      <c t="s">
        <v>44256</v>
      </c>
      <c t="s">
        <v>53947</v>
      </c>
      <c t="s">
        <v>53955</v>
      </c>
    </row>
    <row r="3297" spans="1:22" ht="15">
      <c r="A3297" t="s">
        <v>44182</v>
      </c>
      <c t="s">
        <v>44183</v>
      </c>
      <c t="s">
        <v>44184</v>
      </c>
      <c t="s">
        <v>44185</v>
      </c>
      <c t="s">
        <v>44186</v>
      </c>
      <c t="s">
        <v>44187</v>
      </c>
      <c t="s">
        <v>44188</v>
      </c>
      <c t="s">
        <v>53943</v>
      </c>
      <c t="s">
        <v>53943</v>
      </c>
      <c t="s">
        <v>53943</v>
      </c>
      <c t="s">
        <v>53943</v>
      </c>
      <c t="s">
        <v>53943</v>
      </c>
      <c t="s">
        <v>53943</v>
      </c>
      <c t="s">
        <v>44246</v>
      </c>
      <c t="s">
        <v>44247</v>
      </c>
      <c t="s">
        <v>44248</v>
      </c>
      <c t="s">
        <v>44257</v>
      </c>
      <c t="s">
        <v>9655</v>
      </c>
      <c t="s">
        <v>44258</v>
      </c>
      <c t="s">
        <v>44259</v>
      </c>
      <c t="s">
        <v>53947</v>
      </c>
      <c t="s">
        <v>53955</v>
      </c>
    </row>
    <row r="3298" spans="1:22" ht="15">
      <c r="A3298" t="s">
        <v>44182</v>
      </c>
      <c t="s">
        <v>44183</v>
      </c>
      <c t="s">
        <v>44184</v>
      </c>
      <c t="s">
        <v>44185</v>
      </c>
      <c t="s">
        <v>44186</v>
      </c>
      <c t="s">
        <v>44187</v>
      </c>
      <c t="s">
        <v>44188</v>
      </c>
      <c t="s">
        <v>53943</v>
      </c>
      <c t="s">
        <v>53943</v>
      </c>
      <c t="s">
        <v>53943</v>
      </c>
      <c t="s">
        <v>53943</v>
      </c>
      <c t="s">
        <v>53943</v>
      </c>
      <c t="s">
        <v>53943</v>
      </c>
      <c t="s">
        <v>44260</v>
      </c>
      <c t="s">
        <v>44261</v>
      </c>
      <c t="s">
        <v>44262</v>
      </c>
      <c t="s">
        <v>44260</v>
      </c>
      <c t="s">
        <v>44260</v>
      </c>
      <c t="s">
        <v>44261</v>
      </c>
      <c t="s">
        <v>44262</v>
      </c>
      <c t="s">
        <v>53947</v>
      </c>
      <c t="s">
        <v>53943</v>
      </c>
    </row>
    <row r="3299" spans="1:22" ht="15">
      <c r="A3299" t="s">
        <v>44182</v>
      </c>
      <c t="s">
        <v>44183</v>
      </c>
      <c t="s">
        <v>44184</v>
      </c>
      <c t="s">
        <v>44185</v>
      </c>
      <c t="s">
        <v>44186</v>
      </c>
      <c t="s">
        <v>44187</v>
      </c>
      <c t="s">
        <v>44188</v>
      </c>
      <c t="s">
        <v>53943</v>
      </c>
      <c t="s">
        <v>53943</v>
      </c>
      <c t="s">
        <v>53943</v>
      </c>
      <c t="s">
        <v>53943</v>
      </c>
      <c t="s">
        <v>53943</v>
      </c>
      <c t="s">
        <v>53943</v>
      </c>
      <c t="s">
        <v>44260</v>
      </c>
      <c t="s">
        <v>44261</v>
      </c>
      <c t="s">
        <v>44262</v>
      </c>
      <c t="s">
        <v>44263</v>
      </c>
      <c t="s">
        <v>16954</v>
      </c>
      <c t="s">
        <v>44264</v>
      </c>
      <c t="s">
        <v>44265</v>
      </c>
      <c t="s">
        <v>53947</v>
      </c>
      <c t="s">
        <v>53955</v>
      </c>
    </row>
    <row r="3300" spans="1:22" ht="15">
      <c r="A3300" t="s">
        <v>44182</v>
      </c>
      <c t="s">
        <v>44183</v>
      </c>
      <c t="s">
        <v>44184</v>
      </c>
      <c t="s">
        <v>44185</v>
      </c>
      <c t="s">
        <v>44186</v>
      </c>
      <c t="s">
        <v>44187</v>
      </c>
      <c t="s">
        <v>44188</v>
      </c>
      <c t="s">
        <v>53943</v>
      </c>
      <c t="s">
        <v>53943</v>
      </c>
      <c t="s">
        <v>53943</v>
      </c>
      <c t="s">
        <v>53943</v>
      </c>
      <c t="s">
        <v>53943</v>
      </c>
      <c t="s">
        <v>53943</v>
      </c>
      <c t="s">
        <v>44260</v>
      </c>
      <c t="s">
        <v>44261</v>
      </c>
      <c t="s">
        <v>44262</v>
      </c>
      <c t="s">
        <v>44266</v>
      </c>
      <c t="s">
        <v>16955</v>
      </c>
      <c t="s">
        <v>44267</v>
      </c>
      <c t="s">
        <v>44268</v>
      </c>
      <c t="s">
        <v>53947</v>
      </c>
      <c t="s">
        <v>53955</v>
      </c>
    </row>
    <row r="3301" spans="1:22" ht="15">
      <c r="A3301" t="s">
        <v>44182</v>
      </c>
      <c t="s">
        <v>44183</v>
      </c>
      <c t="s">
        <v>44184</v>
      </c>
      <c t="s">
        <v>44185</v>
      </c>
      <c t="s">
        <v>44186</v>
      </c>
      <c t="s">
        <v>44187</v>
      </c>
      <c t="s">
        <v>44188</v>
      </c>
      <c t="s">
        <v>53943</v>
      </c>
      <c t="s">
        <v>53943</v>
      </c>
      <c t="s">
        <v>53943</v>
      </c>
      <c t="s">
        <v>53943</v>
      </c>
      <c t="s">
        <v>53943</v>
      </c>
      <c t="s">
        <v>53943</v>
      </c>
      <c t="s">
        <v>44260</v>
      </c>
      <c t="s">
        <v>44261</v>
      </c>
      <c t="s">
        <v>44262</v>
      </c>
      <c t="s">
        <v>44269</v>
      </c>
      <c t="s">
        <v>16956</v>
      </c>
      <c t="s">
        <v>44270</v>
      </c>
      <c t="s">
        <v>44271</v>
      </c>
      <c t="s">
        <v>53947</v>
      </c>
      <c t="s">
        <v>53955</v>
      </c>
    </row>
    <row r="3302" spans="1:22" ht="15">
      <c r="A3302" t="s">
        <v>44182</v>
      </c>
      <c t="s">
        <v>44183</v>
      </c>
      <c t="s">
        <v>44184</v>
      </c>
      <c t="s">
        <v>44185</v>
      </c>
      <c t="s">
        <v>44186</v>
      </c>
      <c t="s">
        <v>44187</v>
      </c>
      <c t="s">
        <v>44188</v>
      </c>
      <c t="s">
        <v>53943</v>
      </c>
      <c t="s">
        <v>53943</v>
      </c>
      <c t="s">
        <v>53943</v>
      </c>
      <c t="s">
        <v>53943</v>
      </c>
      <c t="s">
        <v>53943</v>
      </c>
      <c t="s">
        <v>53943</v>
      </c>
      <c t="s">
        <v>44260</v>
      </c>
      <c t="s">
        <v>44261</v>
      </c>
      <c t="s">
        <v>44262</v>
      </c>
      <c t="s">
        <v>44272</v>
      </c>
      <c t="s">
        <v>16957</v>
      </c>
      <c t="s">
        <v>44273</v>
      </c>
      <c t="s">
        <v>44274</v>
      </c>
      <c t="s">
        <v>53947</v>
      </c>
      <c t="s">
        <v>53955</v>
      </c>
    </row>
    <row r="3303" spans="1:22" ht="15">
      <c r="A3303" t="s">
        <v>44182</v>
      </c>
      <c t="s">
        <v>44183</v>
      </c>
      <c t="s">
        <v>44184</v>
      </c>
      <c t="s">
        <v>44185</v>
      </c>
      <c t="s">
        <v>44186</v>
      </c>
      <c t="s">
        <v>44187</v>
      </c>
      <c t="s">
        <v>44188</v>
      </c>
      <c t="s">
        <v>53943</v>
      </c>
      <c t="s">
        <v>53943</v>
      </c>
      <c t="s">
        <v>53943</v>
      </c>
      <c t="s">
        <v>53943</v>
      </c>
      <c t="s">
        <v>53943</v>
      </c>
      <c t="s">
        <v>53943</v>
      </c>
      <c t="s">
        <v>44260</v>
      </c>
      <c t="s">
        <v>44261</v>
      </c>
      <c t="s">
        <v>44262</v>
      </c>
      <c t="s">
        <v>44275</v>
      </c>
      <c t="s">
        <v>16958</v>
      </c>
      <c t="s">
        <v>44276</v>
      </c>
      <c t="s">
        <v>44277</v>
      </c>
      <c t="s">
        <v>53947</v>
      </c>
      <c t="s">
        <v>53955</v>
      </c>
    </row>
    <row r="3304" spans="1:22" ht="15">
      <c r="A3304" t="s">
        <v>44182</v>
      </c>
      <c t="s">
        <v>44183</v>
      </c>
      <c t="s">
        <v>44184</v>
      </c>
      <c t="s">
        <v>44185</v>
      </c>
      <c t="s">
        <v>44186</v>
      </c>
      <c t="s">
        <v>44187</v>
      </c>
      <c t="s">
        <v>44188</v>
      </c>
      <c t="s">
        <v>53943</v>
      </c>
      <c t="s">
        <v>53943</v>
      </c>
      <c t="s">
        <v>53943</v>
      </c>
      <c t="s">
        <v>53943</v>
      </c>
      <c t="s">
        <v>53943</v>
      </c>
      <c t="s">
        <v>53943</v>
      </c>
      <c t="s">
        <v>44260</v>
      </c>
      <c t="s">
        <v>44261</v>
      </c>
      <c t="s">
        <v>44262</v>
      </c>
      <c t="s">
        <v>44278</v>
      </c>
      <c t="s">
        <v>16959</v>
      </c>
      <c t="s">
        <v>44279</v>
      </c>
      <c t="s">
        <v>44280</v>
      </c>
      <c t="s">
        <v>53947</v>
      </c>
      <c t="s">
        <v>53955</v>
      </c>
    </row>
    <row r="3305" spans="1:22" ht="15">
      <c r="A3305" t="s">
        <v>44182</v>
      </c>
      <c t="s">
        <v>44183</v>
      </c>
      <c t="s">
        <v>44184</v>
      </c>
      <c t="s">
        <v>44185</v>
      </c>
      <c t="s">
        <v>44186</v>
      </c>
      <c t="s">
        <v>44187</v>
      </c>
      <c t="s">
        <v>44188</v>
      </c>
      <c t="s">
        <v>53943</v>
      </c>
      <c t="s">
        <v>53943</v>
      </c>
      <c t="s">
        <v>53943</v>
      </c>
      <c t="s">
        <v>53943</v>
      </c>
      <c t="s">
        <v>53943</v>
      </c>
      <c t="s">
        <v>53943</v>
      </c>
      <c t="s">
        <v>44260</v>
      </c>
      <c t="s">
        <v>44261</v>
      </c>
      <c t="s">
        <v>44262</v>
      </c>
      <c t="s">
        <v>44281</v>
      </c>
      <c t="s">
        <v>16960</v>
      </c>
      <c t="s">
        <v>44282</v>
      </c>
      <c t="s">
        <v>44283</v>
      </c>
      <c t="s">
        <v>53947</v>
      </c>
      <c t="s">
        <v>53955</v>
      </c>
    </row>
    <row r="3306" spans="1:22" ht="15">
      <c r="A3306" t="s">
        <v>44182</v>
      </c>
      <c t="s">
        <v>44183</v>
      </c>
      <c t="s">
        <v>44184</v>
      </c>
      <c t="s">
        <v>44185</v>
      </c>
      <c t="s">
        <v>44186</v>
      </c>
      <c t="s">
        <v>44187</v>
      </c>
      <c t="s">
        <v>44188</v>
      </c>
      <c t="s">
        <v>53943</v>
      </c>
      <c t="s">
        <v>53943</v>
      </c>
      <c t="s">
        <v>53943</v>
      </c>
      <c t="s">
        <v>53943</v>
      </c>
      <c t="s">
        <v>53943</v>
      </c>
      <c t="s">
        <v>53943</v>
      </c>
      <c t="s">
        <v>44260</v>
      </c>
      <c t="s">
        <v>44261</v>
      </c>
      <c t="s">
        <v>44262</v>
      </c>
      <c t="s">
        <v>44284</v>
      </c>
      <c t="s">
        <v>16961</v>
      </c>
      <c t="s">
        <v>44285</v>
      </c>
      <c t="s">
        <v>44286</v>
      </c>
      <c t="s">
        <v>53947</v>
      </c>
      <c t="s">
        <v>53955</v>
      </c>
    </row>
    <row r="3307" spans="1:22" ht="15">
      <c r="A3307" t="s">
        <v>44182</v>
      </c>
      <c t="s">
        <v>44183</v>
      </c>
      <c t="s">
        <v>44184</v>
      </c>
      <c t="s">
        <v>44185</v>
      </c>
      <c t="s">
        <v>44186</v>
      </c>
      <c t="s">
        <v>44187</v>
      </c>
      <c t="s">
        <v>44188</v>
      </c>
      <c t="s">
        <v>53943</v>
      </c>
      <c t="s">
        <v>53943</v>
      </c>
      <c t="s">
        <v>53943</v>
      </c>
      <c t="s">
        <v>53943</v>
      </c>
      <c t="s">
        <v>53943</v>
      </c>
      <c t="s">
        <v>53943</v>
      </c>
      <c t="s">
        <v>44260</v>
      </c>
      <c t="s">
        <v>44261</v>
      </c>
      <c t="s">
        <v>44262</v>
      </c>
      <c t="s">
        <v>44287</v>
      </c>
      <c t="s">
        <v>16962</v>
      </c>
      <c t="s">
        <v>44288</v>
      </c>
      <c t="s">
        <v>44289</v>
      </c>
      <c t="s">
        <v>53947</v>
      </c>
      <c t="s">
        <v>53955</v>
      </c>
    </row>
    <row r="3308" spans="1:22" ht="15">
      <c r="A3308" t="s">
        <v>44182</v>
      </c>
      <c t="s">
        <v>44183</v>
      </c>
      <c t="s">
        <v>44184</v>
      </c>
      <c t="s">
        <v>44185</v>
      </c>
      <c t="s">
        <v>44186</v>
      </c>
      <c t="s">
        <v>44187</v>
      </c>
      <c t="s">
        <v>44188</v>
      </c>
      <c t="s">
        <v>53943</v>
      </c>
      <c t="s">
        <v>53943</v>
      </c>
      <c t="s">
        <v>53943</v>
      </c>
      <c t="s">
        <v>53943</v>
      </c>
      <c t="s">
        <v>53943</v>
      </c>
      <c t="s">
        <v>53943</v>
      </c>
      <c t="s">
        <v>44290</v>
      </c>
      <c t="s">
        <v>44291</v>
      </c>
      <c t="s">
        <v>44292</v>
      </c>
      <c t="s">
        <v>44290</v>
      </c>
      <c t="s">
        <v>44290</v>
      </c>
      <c t="s">
        <v>44291</v>
      </c>
      <c t="s">
        <v>44292</v>
      </c>
      <c t="s">
        <v>53947</v>
      </c>
      <c t="s">
        <v>53943</v>
      </c>
    </row>
    <row r="3309" spans="1:22" ht="15">
      <c r="A3309" t="s">
        <v>44182</v>
      </c>
      <c t="s">
        <v>44183</v>
      </c>
      <c t="s">
        <v>44184</v>
      </c>
      <c t="s">
        <v>44185</v>
      </c>
      <c t="s">
        <v>44186</v>
      </c>
      <c t="s">
        <v>44187</v>
      </c>
      <c t="s">
        <v>44188</v>
      </c>
      <c t="s">
        <v>53943</v>
      </c>
      <c t="s">
        <v>53943</v>
      </c>
      <c t="s">
        <v>53943</v>
      </c>
      <c t="s">
        <v>53943</v>
      </c>
      <c t="s">
        <v>53943</v>
      </c>
      <c t="s">
        <v>53943</v>
      </c>
      <c t="s">
        <v>44290</v>
      </c>
      <c t="s">
        <v>44291</v>
      </c>
      <c t="s">
        <v>44292</v>
      </c>
      <c t="s">
        <v>44293</v>
      </c>
      <c t="s">
        <v>16963</v>
      </c>
      <c t="s">
        <v>44294</v>
      </c>
      <c t="s">
        <v>44295</v>
      </c>
      <c t="s">
        <v>53947</v>
      </c>
      <c t="s">
        <v>53955</v>
      </c>
    </row>
    <row r="3310" spans="1:22" ht="15">
      <c r="A3310" t="s">
        <v>44182</v>
      </c>
      <c t="s">
        <v>44183</v>
      </c>
      <c t="s">
        <v>44184</v>
      </c>
      <c t="s">
        <v>44185</v>
      </c>
      <c t="s">
        <v>44186</v>
      </c>
      <c t="s">
        <v>44187</v>
      </c>
      <c t="s">
        <v>44188</v>
      </c>
      <c t="s">
        <v>53943</v>
      </c>
      <c t="s">
        <v>53943</v>
      </c>
      <c t="s">
        <v>53943</v>
      </c>
      <c t="s">
        <v>53943</v>
      </c>
      <c t="s">
        <v>53943</v>
      </c>
      <c t="s">
        <v>53943</v>
      </c>
      <c t="s">
        <v>44290</v>
      </c>
      <c t="s">
        <v>44291</v>
      </c>
      <c t="s">
        <v>44292</v>
      </c>
      <c t="s">
        <v>44296</v>
      </c>
      <c t="s">
        <v>16964</v>
      </c>
      <c t="s">
        <v>44297</v>
      </c>
      <c t="s">
        <v>44298</v>
      </c>
      <c t="s">
        <v>53947</v>
      </c>
      <c t="s">
        <v>53955</v>
      </c>
    </row>
    <row r="3311" spans="1:22" ht="15">
      <c r="A3311" t="s">
        <v>44182</v>
      </c>
      <c t="s">
        <v>44183</v>
      </c>
      <c t="s">
        <v>44184</v>
      </c>
      <c t="s">
        <v>44185</v>
      </c>
      <c t="s">
        <v>44186</v>
      </c>
      <c t="s">
        <v>44187</v>
      </c>
      <c t="s">
        <v>44188</v>
      </c>
      <c t="s">
        <v>53943</v>
      </c>
      <c t="s">
        <v>53943</v>
      </c>
      <c t="s">
        <v>53943</v>
      </c>
      <c t="s">
        <v>53943</v>
      </c>
      <c t="s">
        <v>53943</v>
      </c>
      <c t="s">
        <v>53943</v>
      </c>
      <c t="s">
        <v>44290</v>
      </c>
      <c t="s">
        <v>44291</v>
      </c>
      <c t="s">
        <v>44292</v>
      </c>
      <c t="s">
        <v>44299</v>
      </c>
      <c t="s">
        <v>16965</v>
      </c>
      <c t="s">
        <v>44300</v>
      </c>
      <c t="s">
        <v>44301</v>
      </c>
      <c t="s">
        <v>53947</v>
      </c>
      <c t="s">
        <v>53955</v>
      </c>
    </row>
    <row r="3312" spans="1:22" ht="15">
      <c r="A3312" t="s">
        <v>44182</v>
      </c>
      <c t="s">
        <v>44183</v>
      </c>
      <c t="s">
        <v>44184</v>
      </c>
      <c t="s">
        <v>44185</v>
      </c>
      <c t="s">
        <v>44186</v>
      </c>
      <c t="s">
        <v>44187</v>
      </c>
      <c t="s">
        <v>44188</v>
      </c>
      <c t="s">
        <v>53943</v>
      </c>
      <c t="s">
        <v>53943</v>
      </c>
      <c t="s">
        <v>53943</v>
      </c>
      <c t="s">
        <v>53943</v>
      </c>
      <c t="s">
        <v>53943</v>
      </c>
      <c t="s">
        <v>53943</v>
      </c>
      <c t="s">
        <v>44290</v>
      </c>
      <c t="s">
        <v>44291</v>
      </c>
      <c t="s">
        <v>44292</v>
      </c>
      <c t="s">
        <v>44302</v>
      </c>
      <c t="s">
        <v>16966</v>
      </c>
      <c t="s">
        <v>44303</v>
      </c>
      <c t="s">
        <v>44304</v>
      </c>
      <c t="s">
        <v>53947</v>
      </c>
      <c t="s">
        <v>53955</v>
      </c>
    </row>
    <row r="3313" spans="1:22" ht="15">
      <c r="A3313" t="s">
        <v>44182</v>
      </c>
      <c t="s">
        <v>44183</v>
      </c>
      <c t="s">
        <v>44184</v>
      </c>
      <c t="s">
        <v>44185</v>
      </c>
      <c t="s">
        <v>44186</v>
      </c>
      <c t="s">
        <v>44187</v>
      </c>
      <c t="s">
        <v>44188</v>
      </c>
      <c t="s">
        <v>53943</v>
      </c>
      <c t="s">
        <v>53943</v>
      </c>
      <c t="s">
        <v>53943</v>
      </c>
      <c t="s">
        <v>53943</v>
      </c>
      <c t="s">
        <v>53943</v>
      </c>
      <c t="s">
        <v>53943</v>
      </c>
      <c t="s">
        <v>44290</v>
      </c>
      <c t="s">
        <v>44291</v>
      </c>
      <c t="s">
        <v>44292</v>
      </c>
      <c t="s">
        <v>44305</v>
      </c>
      <c t="s">
        <v>16967</v>
      </c>
      <c t="s">
        <v>44306</v>
      </c>
      <c t="s">
        <v>44307</v>
      </c>
      <c t="s">
        <v>53947</v>
      </c>
      <c t="s">
        <v>53955</v>
      </c>
    </row>
    <row r="3314" spans="1:22" ht="15">
      <c r="A3314" t="s">
        <v>44182</v>
      </c>
      <c t="s">
        <v>44183</v>
      </c>
      <c t="s">
        <v>44184</v>
      </c>
      <c t="s">
        <v>44185</v>
      </c>
      <c t="s">
        <v>44186</v>
      </c>
      <c t="s">
        <v>44187</v>
      </c>
      <c t="s">
        <v>44188</v>
      </c>
      <c t="s">
        <v>53943</v>
      </c>
      <c t="s">
        <v>53943</v>
      </c>
      <c t="s">
        <v>53943</v>
      </c>
      <c t="s">
        <v>53943</v>
      </c>
      <c t="s">
        <v>53943</v>
      </c>
      <c t="s">
        <v>53943</v>
      </c>
      <c t="s">
        <v>44290</v>
      </c>
      <c t="s">
        <v>44291</v>
      </c>
      <c t="s">
        <v>44292</v>
      </c>
      <c t="s">
        <v>44308</v>
      </c>
      <c t="s">
        <v>16968</v>
      </c>
      <c t="s">
        <v>44309</v>
      </c>
      <c t="s">
        <v>44310</v>
      </c>
      <c t="s">
        <v>53947</v>
      </c>
      <c t="s">
        <v>53955</v>
      </c>
    </row>
    <row r="3315" spans="1:22" ht="15">
      <c r="A3315" t="s">
        <v>44182</v>
      </c>
      <c t="s">
        <v>44183</v>
      </c>
      <c t="s">
        <v>44184</v>
      </c>
      <c t="s">
        <v>44185</v>
      </c>
      <c t="s">
        <v>44186</v>
      </c>
      <c t="s">
        <v>44187</v>
      </c>
      <c t="s">
        <v>44188</v>
      </c>
      <c t="s">
        <v>53943</v>
      </c>
      <c t="s">
        <v>53943</v>
      </c>
      <c t="s">
        <v>53943</v>
      </c>
      <c t="s">
        <v>53943</v>
      </c>
      <c t="s">
        <v>53943</v>
      </c>
      <c t="s">
        <v>53943</v>
      </c>
      <c t="s">
        <v>44290</v>
      </c>
      <c t="s">
        <v>44291</v>
      </c>
      <c t="s">
        <v>44292</v>
      </c>
      <c t="s">
        <v>44311</v>
      </c>
      <c t="s">
        <v>16969</v>
      </c>
      <c t="s">
        <v>44312</v>
      </c>
      <c t="s">
        <v>44313</v>
      </c>
      <c t="s">
        <v>53947</v>
      </c>
      <c t="s">
        <v>53955</v>
      </c>
    </row>
    <row r="3316" spans="1:22" ht="15">
      <c r="A3316" t="s">
        <v>44182</v>
      </c>
      <c t="s">
        <v>44183</v>
      </c>
      <c t="s">
        <v>44184</v>
      </c>
      <c t="s">
        <v>44185</v>
      </c>
      <c t="s">
        <v>44186</v>
      </c>
      <c t="s">
        <v>44187</v>
      </c>
      <c t="s">
        <v>44188</v>
      </c>
      <c t="s">
        <v>53943</v>
      </c>
      <c t="s">
        <v>53943</v>
      </c>
      <c t="s">
        <v>53943</v>
      </c>
      <c t="s">
        <v>53943</v>
      </c>
      <c t="s">
        <v>53943</v>
      </c>
      <c t="s">
        <v>53943</v>
      </c>
      <c t="s">
        <v>44290</v>
      </c>
      <c t="s">
        <v>44291</v>
      </c>
      <c t="s">
        <v>44292</v>
      </c>
      <c t="s">
        <v>44314</v>
      </c>
      <c t="s">
        <v>16970</v>
      </c>
      <c t="s">
        <v>44315</v>
      </c>
      <c t="s">
        <v>44316</v>
      </c>
      <c t="s">
        <v>53947</v>
      </c>
      <c t="s">
        <v>53955</v>
      </c>
    </row>
    <row r="3317" spans="1:22" ht="15">
      <c r="A3317" t="s">
        <v>44182</v>
      </c>
      <c t="s">
        <v>44183</v>
      </c>
      <c t="s">
        <v>44184</v>
      </c>
      <c t="s">
        <v>44185</v>
      </c>
      <c t="s">
        <v>44186</v>
      </c>
      <c t="s">
        <v>44187</v>
      </c>
      <c t="s">
        <v>44188</v>
      </c>
      <c t="s">
        <v>53943</v>
      </c>
      <c t="s">
        <v>53943</v>
      </c>
      <c t="s">
        <v>53943</v>
      </c>
      <c t="s">
        <v>53943</v>
      </c>
      <c t="s">
        <v>53943</v>
      </c>
      <c t="s">
        <v>53943</v>
      </c>
      <c t="s">
        <v>44317</v>
      </c>
      <c t="s">
        <v>44318</v>
      </c>
      <c t="s">
        <v>44319</v>
      </c>
      <c t="s">
        <v>44317</v>
      </c>
      <c t="s">
        <v>44317</v>
      </c>
      <c t="s">
        <v>44318</v>
      </c>
      <c t="s">
        <v>44319</v>
      </c>
      <c t="s">
        <v>53947</v>
      </c>
      <c t="s">
        <v>53943</v>
      </c>
    </row>
    <row r="3318" spans="1:22" ht="15">
      <c r="A3318" t="s">
        <v>44182</v>
      </c>
      <c t="s">
        <v>44183</v>
      </c>
      <c t="s">
        <v>44184</v>
      </c>
      <c t="s">
        <v>44185</v>
      </c>
      <c t="s">
        <v>44186</v>
      </c>
      <c t="s">
        <v>44187</v>
      </c>
      <c t="s">
        <v>44188</v>
      </c>
      <c t="s">
        <v>53943</v>
      </c>
      <c t="s">
        <v>53943</v>
      </c>
      <c t="s">
        <v>53943</v>
      </c>
      <c t="s">
        <v>53943</v>
      </c>
      <c t="s">
        <v>53943</v>
      </c>
      <c t="s">
        <v>53943</v>
      </c>
      <c t="s">
        <v>44317</v>
      </c>
      <c t="s">
        <v>44318</v>
      </c>
      <c t="s">
        <v>44319</v>
      </c>
      <c t="s">
        <v>44320</v>
      </c>
      <c t="s">
        <v>44317</v>
      </c>
      <c t="s">
        <v>44318</v>
      </c>
      <c t="s">
        <v>44319</v>
      </c>
      <c t="s">
        <v>53947</v>
      </c>
      <c t="s">
        <v>53955</v>
      </c>
    </row>
    <row r="3319" spans="1:22" ht="15">
      <c r="A3319" t="s">
        <v>44182</v>
      </c>
      <c t="s">
        <v>44183</v>
      </c>
      <c t="s">
        <v>44184</v>
      </c>
      <c t="s">
        <v>44185</v>
      </c>
      <c t="s">
        <v>44186</v>
      </c>
      <c t="s">
        <v>44187</v>
      </c>
      <c t="s">
        <v>44188</v>
      </c>
      <c t="s">
        <v>53943</v>
      </c>
      <c t="s">
        <v>53943</v>
      </c>
      <c t="s">
        <v>53943</v>
      </c>
      <c t="s">
        <v>53943</v>
      </c>
      <c t="s">
        <v>53943</v>
      </c>
      <c t="s">
        <v>53943</v>
      </c>
      <c t="s">
        <v>44317</v>
      </c>
      <c t="s">
        <v>44318</v>
      </c>
      <c t="s">
        <v>44319</v>
      </c>
      <c t="s">
        <v>44321</v>
      </c>
      <c t="s">
        <v>9656</v>
      </c>
      <c t="s">
        <v>44322</v>
      </c>
      <c t="s">
        <v>44323</v>
      </c>
      <c t="s">
        <v>53947</v>
      </c>
      <c t="s">
        <v>53955</v>
      </c>
    </row>
    <row r="3320" spans="1:22" ht="15">
      <c r="A3320" t="s">
        <v>44182</v>
      </c>
      <c t="s">
        <v>44183</v>
      </c>
      <c t="s">
        <v>44184</v>
      </c>
      <c t="s">
        <v>44185</v>
      </c>
      <c t="s">
        <v>44186</v>
      </c>
      <c t="s">
        <v>44187</v>
      </c>
      <c t="s">
        <v>44188</v>
      </c>
      <c t="s">
        <v>53943</v>
      </c>
      <c t="s">
        <v>53943</v>
      </c>
      <c t="s">
        <v>53943</v>
      </c>
      <c t="s">
        <v>53943</v>
      </c>
      <c t="s">
        <v>53943</v>
      </c>
      <c t="s">
        <v>53943</v>
      </c>
      <c t="s">
        <v>44317</v>
      </c>
      <c t="s">
        <v>44318</v>
      </c>
      <c t="s">
        <v>44319</v>
      </c>
      <c t="s">
        <v>44324</v>
      </c>
      <c t="s">
        <v>9657</v>
      </c>
      <c t="s">
        <v>44325</v>
      </c>
      <c t="s">
        <v>44326</v>
      </c>
      <c t="s">
        <v>53947</v>
      </c>
      <c t="s">
        <v>53955</v>
      </c>
    </row>
    <row r="3321" spans="1:22" ht="15">
      <c r="A3321" t="s">
        <v>44182</v>
      </c>
      <c t="s">
        <v>44183</v>
      </c>
      <c t="s">
        <v>44184</v>
      </c>
      <c t="s">
        <v>44185</v>
      </c>
      <c t="s">
        <v>44186</v>
      </c>
      <c t="s">
        <v>44187</v>
      </c>
      <c t="s">
        <v>44188</v>
      </c>
      <c t="s">
        <v>53943</v>
      </c>
      <c t="s">
        <v>53943</v>
      </c>
      <c t="s">
        <v>53943</v>
      </c>
      <c t="s">
        <v>53943</v>
      </c>
      <c t="s">
        <v>53943</v>
      </c>
      <c t="s">
        <v>53943</v>
      </c>
      <c t="s">
        <v>44317</v>
      </c>
      <c t="s">
        <v>44318</v>
      </c>
      <c t="s">
        <v>44319</v>
      </c>
      <c t="s">
        <v>44327</v>
      </c>
      <c t="s">
        <v>9658</v>
      </c>
      <c t="s">
        <v>44328</v>
      </c>
      <c t="s">
        <v>44329</v>
      </c>
      <c t="s">
        <v>53947</v>
      </c>
      <c t="s">
        <v>53955</v>
      </c>
    </row>
    <row r="3322" spans="1:22" ht="15">
      <c r="A3322" t="s">
        <v>44182</v>
      </c>
      <c t="s">
        <v>44183</v>
      </c>
      <c t="s">
        <v>44184</v>
      </c>
      <c t="s">
        <v>44185</v>
      </c>
      <c t="s">
        <v>44186</v>
      </c>
      <c t="s">
        <v>44187</v>
      </c>
      <c t="s">
        <v>44188</v>
      </c>
      <c t="s">
        <v>53943</v>
      </c>
      <c t="s">
        <v>53943</v>
      </c>
      <c t="s">
        <v>53943</v>
      </c>
      <c t="s">
        <v>53943</v>
      </c>
      <c t="s">
        <v>53943</v>
      </c>
      <c t="s">
        <v>53943</v>
      </c>
      <c t="s">
        <v>44317</v>
      </c>
      <c t="s">
        <v>44318</v>
      </c>
      <c t="s">
        <v>44319</v>
      </c>
      <c t="s">
        <v>44330</v>
      </c>
      <c t="s">
        <v>9659</v>
      </c>
      <c t="s">
        <v>44331</v>
      </c>
      <c t="s">
        <v>44332</v>
      </c>
      <c t="s">
        <v>53947</v>
      </c>
      <c t="s">
        <v>53955</v>
      </c>
    </row>
    <row r="3323" spans="1:22" ht="15">
      <c r="A3323" t="s">
        <v>44182</v>
      </c>
      <c t="s">
        <v>44183</v>
      </c>
      <c t="s">
        <v>44184</v>
      </c>
      <c t="s">
        <v>44185</v>
      </c>
      <c t="s">
        <v>44333</v>
      </c>
      <c t="s">
        <v>44334</v>
      </c>
      <c t="s">
        <v>44335</v>
      </c>
      <c t="s">
        <v>53943</v>
      </c>
      <c t="s">
        <v>53943</v>
      </c>
      <c t="s">
        <v>53943</v>
      </c>
      <c t="s">
        <v>53943</v>
      </c>
      <c t="s">
        <v>53943</v>
      </c>
      <c t="s">
        <v>53943</v>
      </c>
      <c t="s">
        <v>44336</v>
      </c>
      <c t="s">
        <v>44337</v>
      </c>
      <c t="s">
        <v>44338</v>
      </c>
      <c t="s">
        <v>44336</v>
      </c>
      <c t="s">
        <v>44336</v>
      </c>
      <c t="s">
        <v>44337</v>
      </c>
      <c t="s">
        <v>44338</v>
      </c>
      <c t="s">
        <v>53947</v>
      </c>
      <c t="s">
        <v>53943</v>
      </c>
    </row>
    <row r="3324" spans="1:22" ht="15">
      <c r="A3324" t="s">
        <v>44182</v>
      </c>
      <c t="s">
        <v>44183</v>
      </c>
      <c t="s">
        <v>44184</v>
      </c>
      <c t="s">
        <v>44185</v>
      </c>
      <c t="s">
        <v>44333</v>
      </c>
      <c t="s">
        <v>44334</v>
      </c>
      <c t="s">
        <v>44335</v>
      </c>
      <c t="s">
        <v>53943</v>
      </c>
      <c t="s">
        <v>53943</v>
      </c>
      <c t="s">
        <v>53943</v>
      </c>
      <c t="s">
        <v>53943</v>
      </c>
      <c t="s">
        <v>53943</v>
      </c>
      <c t="s">
        <v>53943</v>
      </c>
      <c t="s">
        <v>44336</v>
      </c>
      <c t="s">
        <v>44337</v>
      </c>
      <c t="s">
        <v>44338</v>
      </c>
      <c t="s">
        <v>44339</v>
      </c>
      <c t="s">
        <v>16971</v>
      </c>
      <c t="s">
        <v>44340</v>
      </c>
      <c t="s">
        <v>44341</v>
      </c>
      <c t="s">
        <v>53947</v>
      </c>
      <c t="s">
        <v>53955</v>
      </c>
    </row>
    <row r="3325" spans="1:22" ht="15">
      <c r="A3325" t="s">
        <v>44182</v>
      </c>
      <c t="s">
        <v>44183</v>
      </c>
      <c t="s">
        <v>44184</v>
      </c>
      <c t="s">
        <v>44185</v>
      </c>
      <c t="s">
        <v>44333</v>
      </c>
      <c t="s">
        <v>44334</v>
      </c>
      <c t="s">
        <v>44335</v>
      </c>
      <c t="s">
        <v>53943</v>
      </c>
      <c t="s">
        <v>53943</v>
      </c>
      <c t="s">
        <v>53943</v>
      </c>
      <c t="s">
        <v>53943</v>
      </c>
      <c t="s">
        <v>53943</v>
      </c>
      <c t="s">
        <v>53943</v>
      </c>
      <c t="s">
        <v>44336</v>
      </c>
      <c t="s">
        <v>44337</v>
      </c>
      <c t="s">
        <v>44338</v>
      </c>
      <c t="s">
        <v>44342</v>
      </c>
      <c t="s">
        <v>16972</v>
      </c>
      <c t="s">
        <v>44343</v>
      </c>
      <c t="s">
        <v>44344</v>
      </c>
      <c t="s">
        <v>53947</v>
      </c>
      <c t="s">
        <v>53955</v>
      </c>
    </row>
    <row r="3326" spans="1:22" ht="15">
      <c r="A3326" t="s">
        <v>44182</v>
      </c>
      <c t="s">
        <v>44183</v>
      </c>
      <c t="s">
        <v>44184</v>
      </c>
      <c t="s">
        <v>44185</v>
      </c>
      <c t="s">
        <v>44333</v>
      </c>
      <c t="s">
        <v>44334</v>
      </c>
      <c t="s">
        <v>44335</v>
      </c>
      <c t="s">
        <v>53943</v>
      </c>
      <c t="s">
        <v>53943</v>
      </c>
      <c t="s">
        <v>53943</v>
      </c>
      <c t="s">
        <v>53943</v>
      </c>
      <c t="s">
        <v>53943</v>
      </c>
      <c t="s">
        <v>53943</v>
      </c>
      <c t="s">
        <v>44336</v>
      </c>
      <c t="s">
        <v>44337</v>
      </c>
      <c t="s">
        <v>44338</v>
      </c>
      <c t="s">
        <v>44345</v>
      </c>
      <c t="s">
        <v>16973</v>
      </c>
      <c t="s">
        <v>44346</v>
      </c>
      <c t="s">
        <v>44347</v>
      </c>
      <c t="s">
        <v>53947</v>
      </c>
      <c t="s">
        <v>53955</v>
      </c>
    </row>
    <row r="3327" spans="1:22" ht="15">
      <c r="A3327" t="s">
        <v>44182</v>
      </c>
      <c t="s">
        <v>44183</v>
      </c>
      <c t="s">
        <v>44184</v>
      </c>
      <c t="s">
        <v>44185</v>
      </c>
      <c t="s">
        <v>44333</v>
      </c>
      <c t="s">
        <v>44334</v>
      </c>
      <c t="s">
        <v>44335</v>
      </c>
      <c t="s">
        <v>53943</v>
      </c>
      <c t="s">
        <v>53943</v>
      </c>
      <c t="s">
        <v>53943</v>
      </c>
      <c t="s">
        <v>53943</v>
      </c>
      <c t="s">
        <v>53943</v>
      </c>
      <c t="s">
        <v>53943</v>
      </c>
      <c t="s">
        <v>44336</v>
      </c>
      <c t="s">
        <v>44337</v>
      </c>
      <c t="s">
        <v>44338</v>
      </c>
      <c t="s">
        <v>44348</v>
      </c>
      <c t="s">
        <v>16974</v>
      </c>
      <c t="s">
        <v>44349</v>
      </c>
      <c t="s">
        <v>44350</v>
      </c>
      <c t="s">
        <v>53947</v>
      </c>
      <c t="s">
        <v>53955</v>
      </c>
    </row>
    <row r="3328" spans="1:22" ht="15">
      <c r="A3328" t="s">
        <v>44182</v>
      </c>
      <c t="s">
        <v>44183</v>
      </c>
      <c t="s">
        <v>44184</v>
      </c>
      <c t="s">
        <v>44185</v>
      </c>
      <c t="s">
        <v>44333</v>
      </c>
      <c t="s">
        <v>44334</v>
      </c>
      <c t="s">
        <v>44335</v>
      </c>
      <c t="s">
        <v>53943</v>
      </c>
      <c t="s">
        <v>53943</v>
      </c>
      <c t="s">
        <v>53943</v>
      </c>
      <c t="s">
        <v>53943</v>
      </c>
      <c t="s">
        <v>53943</v>
      </c>
      <c t="s">
        <v>53943</v>
      </c>
      <c t="s">
        <v>44336</v>
      </c>
      <c t="s">
        <v>44337</v>
      </c>
      <c t="s">
        <v>44338</v>
      </c>
      <c t="s">
        <v>44351</v>
      </c>
      <c t="s">
        <v>16975</v>
      </c>
      <c t="s">
        <v>44352</v>
      </c>
      <c t="s">
        <v>44353</v>
      </c>
      <c t="s">
        <v>53947</v>
      </c>
      <c t="s">
        <v>53955</v>
      </c>
    </row>
    <row r="3329" spans="1:22" ht="15">
      <c r="A3329" t="s">
        <v>44182</v>
      </c>
      <c t="s">
        <v>44183</v>
      </c>
      <c t="s">
        <v>44184</v>
      </c>
      <c t="s">
        <v>44185</v>
      </c>
      <c t="s">
        <v>44333</v>
      </c>
      <c t="s">
        <v>44334</v>
      </c>
      <c t="s">
        <v>44335</v>
      </c>
      <c t="s">
        <v>53943</v>
      </c>
      <c t="s">
        <v>53943</v>
      </c>
      <c t="s">
        <v>53943</v>
      </c>
      <c t="s">
        <v>53943</v>
      </c>
      <c t="s">
        <v>53943</v>
      </c>
      <c t="s">
        <v>53943</v>
      </c>
      <c t="s">
        <v>44336</v>
      </c>
      <c t="s">
        <v>44337</v>
      </c>
      <c t="s">
        <v>44338</v>
      </c>
      <c t="s">
        <v>44354</v>
      </c>
      <c t="s">
        <v>16976</v>
      </c>
      <c t="s">
        <v>44355</v>
      </c>
      <c t="s">
        <v>44356</v>
      </c>
      <c t="s">
        <v>53947</v>
      </c>
      <c t="s">
        <v>53955</v>
      </c>
    </row>
    <row r="3330" spans="1:22" ht="15">
      <c r="A3330" t="s">
        <v>44182</v>
      </c>
      <c t="s">
        <v>44183</v>
      </c>
      <c t="s">
        <v>44184</v>
      </c>
      <c t="s">
        <v>44185</v>
      </c>
      <c t="s">
        <v>44333</v>
      </c>
      <c t="s">
        <v>44334</v>
      </c>
      <c t="s">
        <v>44335</v>
      </c>
      <c t="s">
        <v>53943</v>
      </c>
      <c t="s">
        <v>53943</v>
      </c>
      <c t="s">
        <v>53943</v>
      </c>
      <c t="s">
        <v>53943</v>
      </c>
      <c t="s">
        <v>53943</v>
      </c>
      <c t="s">
        <v>53943</v>
      </c>
      <c t="s">
        <v>44336</v>
      </c>
      <c t="s">
        <v>44337</v>
      </c>
      <c t="s">
        <v>44338</v>
      </c>
      <c t="s">
        <v>44357</v>
      </c>
      <c t="s">
        <v>16977</v>
      </c>
      <c t="s">
        <v>44358</v>
      </c>
      <c t="s">
        <v>44359</v>
      </c>
      <c t="s">
        <v>53947</v>
      </c>
      <c t="s">
        <v>53955</v>
      </c>
    </row>
    <row r="3331" spans="1:22" ht="15">
      <c r="A3331" t="s">
        <v>44182</v>
      </c>
      <c t="s">
        <v>44183</v>
      </c>
      <c t="s">
        <v>44184</v>
      </c>
      <c t="s">
        <v>44185</v>
      </c>
      <c t="s">
        <v>44333</v>
      </c>
      <c t="s">
        <v>44334</v>
      </c>
      <c t="s">
        <v>44335</v>
      </c>
      <c t="s">
        <v>53943</v>
      </c>
      <c t="s">
        <v>53943</v>
      </c>
      <c t="s">
        <v>53943</v>
      </c>
      <c t="s">
        <v>53943</v>
      </c>
      <c t="s">
        <v>53943</v>
      </c>
      <c t="s">
        <v>53943</v>
      </c>
      <c t="s">
        <v>44336</v>
      </c>
      <c t="s">
        <v>44337</v>
      </c>
      <c t="s">
        <v>44338</v>
      </c>
      <c t="s">
        <v>44360</v>
      </c>
      <c t="s">
        <v>16978</v>
      </c>
      <c t="s">
        <v>44361</v>
      </c>
      <c t="s">
        <v>44362</v>
      </c>
      <c t="s">
        <v>53947</v>
      </c>
      <c t="s">
        <v>53955</v>
      </c>
    </row>
    <row r="3332" spans="1:22" ht="15">
      <c r="A3332" t="s">
        <v>44182</v>
      </c>
      <c t="s">
        <v>44183</v>
      </c>
      <c t="s">
        <v>44184</v>
      </c>
      <c t="s">
        <v>44185</v>
      </c>
      <c t="s">
        <v>44333</v>
      </c>
      <c t="s">
        <v>44334</v>
      </c>
      <c t="s">
        <v>44335</v>
      </c>
      <c t="s">
        <v>53943</v>
      </c>
      <c t="s">
        <v>53943</v>
      </c>
      <c t="s">
        <v>53943</v>
      </c>
      <c t="s">
        <v>53943</v>
      </c>
      <c t="s">
        <v>53943</v>
      </c>
      <c t="s">
        <v>53943</v>
      </c>
      <c t="s">
        <v>44363</v>
      </c>
      <c t="s">
        <v>44364</v>
      </c>
      <c t="s">
        <v>44365</v>
      </c>
      <c t="s">
        <v>44363</v>
      </c>
      <c t="s">
        <v>44363</v>
      </c>
      <c t="s">
        <v>44364</v>
      </c>
      <c t="s">
        <v>44365</v>
      </c>
      <c t="s">
        <v>53947</v>
      </c>
      <c t="s">
        <v>53943</v>
      </c>
    </row>
    <row r="3333" spans="1:22" ht="15">
      <c r="A3333" t="s">
        <v>44182</v>
      </c>
      <c t="s">
        <v>44183</v>
      </c>
      <c t="s">
        <v>44184</v>
      </c>
      <c t="s">
        <v>44185</v>
      </c>
      <c t="s">
        <v>44333</v>
      </c>
      <c t="s">
        <v>44334</v>
      </c>
      <c t="s">
        <v>44335</v>
      </c>
      <c t="s">
        <v>53943</v>
      </c>
      <c t="s">
        <v>53943</v>
      </c>
      <c t="s">
        <v>53943</v>
      </c>
      <c t="s">
        <v>53943</v>
      </c>
      <c t="s">
        <v>53943</v>
      </c>
      <c t="s">
        <v>53943</v>
      </c>
      <c t="s">
        <v>44363</v>
      </c>
      <c t="s">
        <v>44364</v>
      </c>
      <c t="s">
        <v>44365</v>
      </c>
      <c t="s">
        <v>44366</v>
      </c>
      <c t="s">
        <v>16979</v>
      </c>
      <c t="s">
        <v>44367</v>
      </c>
      <c t="s">
        <v>44368</v>
      </c>
      <c t="s">
        <v>53947</v>
      </c>
      <c t="s">
        <v>53955</v>
      </c>
    </row>
    <row r="3334" spans="1:22" ht="15">
      <c r="A3334" t="s">
        <v>44182</v>
      </c>
      <c t="s">
        <v>44183</v>
      </c>
      <c t="s">
        <v>44184</v>
      </c>
      <c t="s">
        <v>44185</v>
      </c>
      <c t="s">
        <v>44333</v>
      </c>
      <c t="s">
        <v>44334</v>
      </c>
      <c t="s">
        <v>44335</v>
      </c>
      <c t="s">
        <v>53943</v>
      </c>
      <c t="s">
        <v>53943</v>
      </c>
      <c t="s">
        <v>53943</v>
      </c>
      <c t="s">
        <v>53943</v>
      </c>
      <c t="s">
        <v>53943</v>
      </c>
      <c t="s">
        <v>53943</v>
      </c>
      <c t="s">
        <v>44363</v>
      </c>
      <c t="s">
        <v>44364</v>
      </c>
      <c t="s">
        <v>44365</v>
      </c>
      <c t="s">
        <v>44369</v>
      </c>
      <c t="s">
        <v>16980</v>
      </c>
      <c t="s">
        <v>44370</v>
      </c>
      <c t="s">
        <v>44371</v>
      </c>
      <c t="s">
        <v>53947</v>
      </c>
      <c t="s">
        <v>53955</v>
      </c>
    </row>
    <row r="3335" spans="1:22" ht="15">
      <c r="A3335" t="s">
        <v>44182</v>
      </c>
      <c t="s">
        <v>44183</v>
      </c>
      <c t="s">
        <v>44184</v>
      </c>
      <c t="s">
        <v>44185</v>
      </c>
      <c t="s">
        <v>44333</v>
      </c>
      <c t="s">
        <v>44334</v>
      </c>
      <c t="s">
        <v>44335</v>
      </c>
      <c t="s">
        <v>53943</v>
      </c>
      <c t="s">
        <v>53943</v>
      </c>
      <c t="s">
        <v>53943</v>
      </c>
      <c t="s">
        <v>53943</v>
      </c>
      <c t="s">
        <v>53943</v>
      </c>
      <c t="s">
        <v>53943</v>
      </c>
      <c t="s">
        <v>44363</v>
      </c>
      <c t="s">
        <v>44364</v>
      </c>
      <c t="s">
        <v>44365</v>
      </c>
      <c t="s">
        <v>44372</v>
      </c>
      <c t="s">
        <v>16981</v>
      </c>
      <c t="s">
        <v>44373</v>
      </c>
      <c t="s">
        <v>44374</v>
      </c>
      <c t="s">
        <v>53947</v>
      </c>
      <c t="s">
        <v>53955</v>
      </c>
    </row>
    <row r="3336" spans="1:22" ht="15">
      <c r="A3336" t="s">
        <v>44182</v>
      </c>
      <c t="s">
        <v>44183</v>
      </c>
      <c t="s">
        <v>44184</v>
      </c>
      <c t="s">
        <v>44185</v>
      </c>
      <c t="s">
        <v>44333</v>
      </c>
      <c t="s">
        <v>44334</v>
      </c>
      <c t="s">
        <v>44335</v>
      </c>
      <c t="s">
        <v>53943</v>
      </c>
      <c t="s">
        <v>53943</v>
      </c>
      <c t="s">
        <v>53943</v>
      </c>
      <c t="s">
        <v>53943</v>
      </c>
      <c t="s">
        <v>53943</v>
      </c>
      <c t="s">
        <v>53943</v>
      </c>
      <c t="s">
        <v>44363</v>
      </c>
      <c t="s">
        <v>44364</v>
      </c>
      <c t="s">
        <v>44365</v>
      </c>
      <c t="s">
        <v>44375</v>
      </c>
      <c t="s">
        <v>16982</v>
      </c>
      <c t="s">
        <v>44376</v>
      </c>
      <c t="s">
        <v>44377</v>
      </c>
      <c t="s">
        <v>53947</v>
      </c>
      <c t="s">
        <v>53955</v>
      </c>
    </row>
    <row r="3337" spans="1:22" ht="15">
      <c r="A3337" t="s">
        <v>44182</v>
      </c>
      <c t="s">
        <v>44183</v>
      </c>
      <c t="s">
        <v>44184</v>
      </c>
      <c t="s">
        <v>44185</v>
      </c>
      <c t="s">
        <v>44333</v>
      </c>
      <c t="s">
        <v>44334</v>
      </c>
      <c t="s">
        <v>44335</v>
      </c>
      <c t="s">
        <v>53943</v>
      </c>
      <c t="s">
        <v>53943</v>
      </c>
      <c t="s">
        <v>53943</v>
      </c>
      <c t="s">
        <v>53943</v>
      </c>
      <c t="s">
        <v>53943</v>
      </c>
      <c t="s">
        <v>53943</v>
      </c>
      <c t="s">
        <v>44363</v>
      </c>
      <c t="s">
        <v>44364</v>
      </c>
      <c t="s">
        <v>44365</v>
      </c>
      <c t="s">
        <v>44378</v>
      </c>
      <c t="s">
        <v>16983</v>
      </c>
      <c t="s">
        <v>44379</v>
      </c>
      <c t="s">
        <v>44380</v>
      </c>
      <c t="s">
        <v>53947</v>
      </c>
      <c t="s">
        <v>53955</v>
      </c>
    </row>
    <row r="3338" spans="1:22" ht="15">
      <c r="A3338" t="s">
        <v>44182</v>
      </c>
      <c t="s">
        <v>44183</v>
      </c>
      <c t="s">
        <v>44184</v>
      </c>
      <c t="s">
        <v>44185</v>
      </c>
      <c t="s">
        <v>44333</v>
      </c>
      <c t="s">
        <v>44334</v>
      </c>
      <c t="s">
        <v>44335</v>
      </c>
      <c t="s">
        <v>53943</v>
      </c>
      <c t="s">
        <v>53943</v>
      </c>
      <c t="s">
        <v>53943</v>
      </c>
      <c t="s">
        <v>53943</v>
      </c>
      <c t="s">
        <v>53943</v>
      </c>
      <c t="s">
        <v>53943</v>
      </c>
      <c t="s">
        <v>44363</v>
      </c>
      <c t="s">
        <v>44364</v>
      </c>
      <c t="s">
        <v>44365</v>
      </c>
      <c t="s">
        <v>44381</v>
      </c>
      <c t="s">
        <v>16984</v>
      </c>
      <c t="s">
        <v>44382</v>
      </c>
      <c t="s">
        <v>44383</v>
      </c>
      <c t="s">
        <v>53947</v>
      </c>
      <c t="s">
        <v>53955</v>
      </c>
    </row>
    <row r="3339" spans="1:22" ht="15">
      <c r="A3339" t="s">
        <v>44182</v>
      </c>
      <c t="s">
        <v>44183</v>
      </c>
      <c t="s">
        <v>44184</v>
      </c>
      <c t="s">
        <v>44185</v>
      </c>
      <c t="s">
        <v>44333</v>
      </c>
      <c t="s">
        <v>44334</v>
      </c>
      <c t="s">
        <v>44335</v>
      </c>
      <c t="s">
        <v>53943</v>
      </c>
      <c t="s">
        <v>53943</v>
      </c>
      <c t="s">
        <v>53943</v>
      </c>
      <c t="s">
        <v>53943</v>
      </c>
      <c t="s">
        <v>53943</v>
      </c>
      <c t="s">
        <v>53943</v>
      </c>
      <c t="s">
        <v>44363</v>
      </c>
      <c t="s">
        <v>44364</v>
      </c>
      <c t="s">
        <v>44365</v>
      </c>
      <c t="s">
        <v>44384</v>
      </c>
      <c t="s">
        <v>16985</v>
      </c>
      <c t="s">
        <v>44385</v>
      </c>
      <c t="s">
        <v>44386</v>
      </c>
      <c t="s">
        <v>53947</v>
      </c>
      <c t="s">
        <v>53955</v>
      </c>
    </row>
    <row r="3340" spans="1:22" ht="15">
      <c r="A3340" t="s">
        <v>44182</v>
      </c>
      <c t="s">
        <v>44183</v>
      </c>
      <c t="s">
        <v>44184</v>
      </c>
      <c t="s">
        <v>44185</v>
      </c>
      <c t="s">
        <v>44333</v>
      </c>
      <c t="s">
        <v>44334</v>
      </c>
      <c t="s">
        <v>44335</v>
      </c>
      <c t="s">
        <v>53943</v>
      </c>
      <c t="s">
        <v>53943</v>
      </c>
      <c t="s">
        <v>53943</v>
      </c>
      <c t="s">
        <v>53943</v>
      </c>
      <c t="s">
        <v>53943</v>
      </c>
      <c t="s">
        <v>53943</v>
      </c>
      <c t="s">
        <v>44387</v>
      </c>
      <c t="s">
        <v>44388</v>
      </c>
      <c t="s">
        <v>44389</v>
      </c>
      <c t="s">
        <v>44387</v>
      </c>
      <c t="s">
        <v>44387</v>
      </c>
      <c t="s">
        <v>44388</v>
      </c>
      <c t="s">
        <v>44389</v>
      </c>
      <c t="s">
        <v>53947</v>
      </c>
      <c t="s">
        <v>53943</v>
      </c>
    </row>
    <row r="3341" spans="1:22" ht="15">
      <c r="A3341" t="s">
        <v>44182</v>
      </c>
      <c t="s">
        <v>44183</v>
      </c>
      <c t="s">
        <v>44184</v>
      </c>
      <c t="s">
        <v>44185</v>
      </c>
      <c t="s">
        <v>44333</v>
      </c>
      <c t="s">
        <v>44334</v>
      </c>
      <c t="s">
        <v>44335</v>
      </c>
      <c t="s">
        <v>53943</v>
      </c>
      <c t="s">
        <v>53943</v>
      </c>
      <c t="s">
        <v>53943</v>
      </c>
      <c t="s">
        <v>53943</v>
      </c>
      <c t="s">
        <v>53943</v>
      </c>
      <c t="s">
        <v>53943</v>
      </c>
      <c t="s">
        <v>44387</v>
      </c>
      <c t="s">
        <v>44388</v>
      </c>
      <c t="s">
        <v>44389</v>
      </c>
      <c t="s">
        <v>44390</v>
      </c>
      <c t="s">
        <v>44387</v>
      </c>
      <c t="s">
        <v>44388</v>
      </c>
      <c t="s">
        <v>44389</v>
      </c>
      <c t="s">
        <v>53947</v>
      </c>
      <c t="s">
        <v>53955</v>
      </c>
    </row>
    <row r="3342" spans="1:22" ht="15">
      <c r="A3342" t="s">
        <v>44182</v>
      </c>
      <c t="s">
        <v>44183</v>
      </c>
      <c t="s">
        <v>44184</v>
      </c>
      <c t="s">
        <v>44185</v>
      </c>
      <c t="s">
        <v>44333</v>
      </c>
      <c t="s">
        <v>44334</v>
      </c>
      <c t="s">
        <v>44335</v>
      </c>
      <c t="s">
        <v>53943</v>
      </c>
      <c t="s">
        <v>53943</v>
      </c>
      <c t="s">
        <v>53943</v>
      </c>
      <c t="s">
        <v>53943</v>
      </c>
      <c t="s">
        <v>53943</v>
      </c>
      <c t="s">
        <v>53943</v>
      </c>
      <c t="s">
        <v>44387</v>
      </c>
      <c t="s">
        <v>44388</v>
      </c>
      <c t="s">
        <v>44389</v>
      </c>
      <c t="s">
        <v>44391</v>
      </c>
      <c t="s">
        <v>9660</v>
      </c>
      <c t="s">
        <v>44392</v>
      </c>
      <c t="s">
        <v>44393</v>
      </c>
      <c t="s">
        <v>53947</v>
      </c>
      <c t="s">
        <v>53955</v>
      </c>
    </row>
    <row r="3343" spans="1:22" ht="15">
      <c r="A3343" t="s">
        <v>44182</v>
      </c>
      <c t="s">
        <v>44183</v>
      </c>
      <c t="s">
        <v>44184</v>
      </c>
      <c t="s">
        <v>44185</v>
      </c>
      <c t="s">
        <v>44333</v>
      </c>
      <c t="s">
        <v>44334</v>
      </c>
      <c t="s">
        <v>44335</v>
      </c>
      <c t="s">
        <v>53943</v>
      </c>
      <c t="s">
        <v>53943</v>
      </c>
      <c t="s">
        <v>53943</v>
      </c>
      <c t="s">
        <v>53943</v>
      </c>
      <c t="s">
        <v>53943</v>
      </c>
      <c t="s">
        <v>53943</v>
      </c>
      <c t="s">
        <v>44387</v>
      </c>
      <c t="s">
        <v>44388</v>
      </c>
      <c t="s">
        <v>44389</v>
      </c>
      <c t="s">
        <v>44394</v>
      </c>
      <c t="s">
        <v>9661</v>
      </c>
      <c t="s">
        <v>44395</v>
      </c>
      <c t="s">
        <v>44396</v>
      </c>
      <c t="s">
        <v>53947</v>
      </c>
      <c t="s">
        <v>53955</v>
      </c>
    </row>
    <row r="3344" spans="1:22" ht="15">
      <c r="A3344" t="s">
        <v>44182</v>
      </c>
      <c t="s">
        <v>44183</v>
      </c>
      <c t="s">
        <v>44184</v>
      </c>
      <c t="s">
        <v>44185</v>
      </c>
      <c t="s">
        <v>44333</v>
      </c>
      <c t="s">
        <v>44334</v>
      </c>
      <c t="s">
        <v>44335</v>
      </c>
      <c t="s">
        <v>53943</v>
      </c>
      <c t="s">
        <v>53943</v>
      </c>
      <c t="s">
        <v>53943</v>
      </c>
      <c t="s">
        <v>53943</v>
      </c>
      <c t="s">
        <v>53943</v>
      </c>
      <c t="s">
        <v>53943</v>
      </c>
      <c t="s">
        <v>44387</v>
      </c>
      <c t="s">
        <v>44388</v>
      </c>
      <c t="s">
        <v>44389</v>
      </c>
      <c t="s">
        <v>44397</v>
      </c>
      <c t="s">
        <v>9662</v>
      </c>
      <c t="s">
        <v>44398</v>
      </c>
      <c t="s">
        <v>44399</v>
      </c>
      <c t="s">
        <v>53947</v>
      </c>
      <c t="s">
        <v>53955</v>
      </c>
    </row>
    <row r="3345" spans="1:22" ht="15">
      <c r="A3345" t="s">
        <v>44182</v>
      </c>
      <c t="s">
        <v>44183</v>
      </c>
      <c t="s">
        <v>44184</v>
      </c>
      <c t="s">
        <v>44185</v>
      </c>
      <c t="s">
        <v>44333</v>
      </c>
      <c t="s">
        <v>44334</v>
      </c>
      <c t="s">
        <v>44335</v>
      </c>
      <c t="s">
        <v>53943</v>
      </c>
      <c t="s">
        <v>53943</v>
      </c>
      <c t="s">
        <v>53943</v>
      </c>
      <c t="s">
        <v>53943</v>
      </c>
      <c t="s">
        <v>53943</v>
      </c>
      <c t="s">
        <v>53943</v>
      </c>
      <c t="s">
        <v>44387</v>
      </c>
      <c t="s">
        <v>44388</v>
      </c>
      <c t="s">
        <v>44389</v>
      </c>
      <c t="s">
        <v>44400</v>
      </c>
      <c t="s">
        <v>9663</v>
      </c>
      <c t="s">
        <v>44401</v>
      </c>
      <c t="s">
        <v>44402</v>
      </c>
      <c t="s">
        <v>53947</v>
      </c>
      <c t="s">
        <v>53955</v>
      </c>
    </row>
    <row r="3346" spans="1:22" ht="15">
      <c r="A3346" t="s">
        <v>44182</v>
      </c>
      <c t="s">
        <v>44183</v>
      </c>
      <c t="s">
        <v>44184</v>
      </c>
      <c t="s">
        <v>44185</v>
      </c>
      <c t="s">
        <v>44333</v>
      </c>
      <c t="s">
        <v>44334</v>
      </c>
      <c t="s">
        <v>44335</v>
      </c>
      <c t="s">
        <v>53943</v>
      </c>
      <c t="s">
        <v>53943</v>
      </c>
      <c t="s">
        <v>53943</v>
      </c>
      <c t="s">
        <v>53943</v>
      </c>
      <c t="s">
        <v>53943</v>
      </c>
      <c t="s">
        <v>53943</v>
      </c>
      <c t="s">
        <v>44387</v>
      </c>
      <c t="s">
        <v>44388</v>
      </c>
      <c t="s">
        <v>44389</v>
      </c>
      <c t="s">
        <v>44403</v>
      </c>
      <c t="s">
        <v>9664</v>
      </c>
      <c t="s">
        <v>44404</v>
      </c>
      <c t="s">
        <v>44405</v>
      </c>
      <c t="s">
        <v>53947</v>
      </c>
      <c t="s">
        <v>53955</v>
      </c>
    </row>
    <row r="3347" spans="1:22" ht="15">
      <c r="A3347" t="s">
        <v>44182</v>
      </c>
      <c t="s">
        <v>44183</v>
      </c>
      <c t="s">
        <v>44184</v>
      </c>
      <c t="s">
        <v>44185</v>
      </c>
      <c t="s">
        <v>44406</v>
      </c>
      <c t="s">
        <v>44407</v>
      </c>
      <c t="s">
        <v>44408</v>
      </c>
      <c t="s">
        <v>53943</v>
      </c>
      <c t="s">
        <v>53943</v>
      </c>
      <c t="s">
        <v>53943</v>
      </c>
      <c t="s">
        <v>53943</v>
      </c>
      <c t="s">
        <v>53943</v>
      </c>
      <c t="s">
        <v>53943</v>
      </c>
      <c t="s">
        <v>44409</v>
      </c>
      <c t="s">
        <v>44410</v>
      </c>
      <c t="s">
        <v>44411</v>
      </c>
      <c t="s">
        <v>44409</v>
      </c>
      <c t="s">
        <v>44409</v>
      </c>
      <c t="s">
        <v>44410</v>
      </c>
      <c t="s">
        <v>44411</v>
      </c>
      <c t="s">
        <v>53947</v>
      </c>
      <c t="s">
        <v>53943</v>
      </c>
    </row>
    <row r="3348" spans="1:22" ht="15">
      <c r="A3348" t="s">
        <v>44182</v>
      </c>
      <c t="s">
        <v>44183</v>
      </c>
      <c t="s">
        <v>44184</v>
      </c>
      <c t="s">
        <v>44185</v>
      </c>
      <c t="s">
        <v>44406</v>
      </c>
      <c t="s">
        <v>44407</v>
      </c>
      <c t="s">
        <v>44408</v>
      </c>
      <c t="s">
        <v>53943</v>
      </c>
      <c t="s">
        <v>53943</v>
      </c>
      <c t="s">
        <v>53943</v>
      </c>
      <c t="s">
        <v>53943</v>
      </c>
      <c t="s">
        <v>53943</v>
      </c>
      <c t="s">
        <v>53943</v>
      </c>
      <c t="s">
        <v>44409</v>
      </c>
      <c t="s">
        <v>44410</v>
      </c>
      <c t="s">
        <v>44411</v>
      </c>
      <c t="s">
        <v>44412</v>
      </c>
      <c t="s">
        <v>16986</v>
      </c>
      <c t="s">
        <v>44413</v>
      </c>
      <c t="s">
        <v>44414</v>
      </c>
      <c t="s">
        <v>53947</v>
      </c>
      <c t="s">
        <v>53955</v>
      </c>
    </row>
    <row r="3349" spans="1:22" ht="15">
      <c r="A3349" t="s">
        <v>44182</v>
      </c>
      <c t="s">
        <v>44183</v>
      </c>
      <c t="s">
        <v>44184</v>
      </c>
      <c t="s">
        <v>44185</v>
      </c>
      <c t="s">
        <v>44406</v>
      </c>
      <c t="s">
        <v>44407</v>
      </c>
      <c t="s">
        <v>44408</v>
      </c>
      <c t="s">
        <v>53943</v>
      </c>
      <c t="s">
        <v>53943</v>
      </c>
      <c t="s">
        <v>53943</v>
      </c>
      <c t="s">
        <v>53943</v>
      </c>
      <c t="s">
        <v>53943</v>
      </c>
      <c t="s">
        <v>53943</v>
      </c>
      <c t="s">
        <v>44409</v>
      </c>
      <c t="s">
        <v>44410</v>
      </c>
      <c t="s">
        <v>44411</v>
      </c>
      <c t="s">
        <v>44415</v>
      </c>
      <c t="s">
        <v>16987</v>
      </c>
      <c t="s">
        <v>44416</v>
      </c>
      <c t="s">
        <v>44417</v>
      </c>
      <c t="s">
        <v>53947</v>
      </c>
      <c t="s">
        <v>53955</v>
      </c>
    </row>
    <row r="3350" spans="1:22" ht="15">
      <c r="A3350" t="s">
        <v>44182</v>
      </c>
      <c t="s">
        <v>44183</v>
      </c>
      <c t="s">
        <v>44184</v>
      </c>
      <c t="s">
        <v>44185</v>
      </c>
      <c t="s">
        <v>44406</v>
      </c>
      <c t="s">
        <v>44407</v>
      </c>
      <c t="s">
        <v>44408</v>
      </c>
      <c t="s">
        <v>53943</v>
      </c>
      <c t="s">
        <v>53943</v>
      </c>
      <c t="s">
        <v>53943</v>
      </c>
      <c t="s">
        <v>53943</v>
      </c>
      <c t="s">
        <v>53943</v>
      </c>
      <c t="s">
        <v>53943</v>
      </c>
      <c t="s">
        <v>44409</v>
      </c>
      <c t="s">
        <v>44410</v>
      </c>
      <c t="s">
        <v>44411</v>
      </c>
      <c t="s">
        <v>44418</v>
      </c>
      <c t="s">
        <v>16988</v>
      </c>
      <c t="s">
        <v>44419</v>
      </c>
      <c t="s">
        <v>44420</v>
      </c>
      <c t="s">
        <v>53947</v>
      </c>
      <c t="s">
        <v>53955</v>
      </c>
    </row>
    <row r="3351" spans="1:22" ht="15">
      <c r="A3351" t="s">
        <v>44182</v>
      </c>
      <c t="s">
        <v>44183</v>
      </c>
      <c t="s">
        <v>44184</v>
      </c>
      <c t="s">
        <v>44185</v>
      </c>
      <c t="s">
        <v>44406</v>
      </c>
      <c t="s">
        <v>44407</v>
      </c>
      <c t="s">
        <v>44408</v>
      </c>
      <c t="s">
        <v>53943</v>
      </c>
      <c t="s">
        <v>53943</v>
      </c>
      <c t="s">
        <v>53943</v>
      </c>
      <c t="s">
        <v>53943</v>
      </c>
      <c t="s">
        <v>53943</v>
      </c>
      <c t="s">
        <v>53943</v>
      </c>
      <c t="s">
        <v>44409</v>
      </c>
      <c t="s">
        <v>44410</v>
      </c>
      <c t="s">
        <v>44411</v>
      </c>
      <c t="s">
        <v>44421</v>
      </c>
      <c t="s">
        <v>16989</v>
      </c>
      <c t="s">
        <v>44422</v>
      </c>
      <c t="s">
        <v>44423</v>
      </c>
      <c t="s">
        <v>53947</v>
      </c>
      <c t="s">
        <v>53955</v>
      </c>
    </row>
    <row r="3352" spans="1:22" ht="15">
      <c r="A3352" t="s">
        <v>44182</v>
      </c>
      <c t="s">
        <v>44183</v>
      </c>
      <c t="s">
        <v>44184</v>
      </c>
      <c t="s">
        <v>44185</v>
      </c>
      <c t="s">
        <v>44406</v>
      </c>
      <c t="s">
        <v>44407</v>
      </c>
      <c t="s">
        <v>44408</v>
      </c>
      <c t="s">
        <v>53943</v>
      </c>
      <c t="s">
        <v>53943</v>
      </c>
      <c t="s">
        <v>53943</v>
      </c>
      <c t="s">
        <v>53943</v>
      </c>
      <c t="s">
        <v>53943</v>
      </c>
      <c t="s">
        <v>53943</v>
      </c>
      <c t="s">
        <v>44424</v>
      </c>
      <c t="s">
        <v>44425</v>
      </c>
      <c t="s">
        <v>44426</v>
      </c>
      <c t="s">
        <v>44424</v>
      </c>
      <c t="s">
        <v>44424</v>
      </c>
      <c t="s">
        <v>44425</v>
      </c>
      <c t="s">
        <v>44426</v>
      </c>
      <c t="s">
        <v>53947</v>
      </c>
      <c t="s">
        <v>53943</v>
      </c>
    </row>
    <row r="3353" spans="1:22" ht="15">
      <c r="A3353" t="s">
        <v>44182</v>
      </c>
      <c t="s">
        <v>44183</v>
      </c>
      <c t="s">
        <v>44184</v>
      </c>
      <c t="s">
        <v>44185</v>
      </c>
      <c t="s">
        <v>44406</v>
      </c>
      <c t="s">
        <v>44407</v>
      </c>
      <c t="s">
        <v>44408</v>
      </c>
      <c t="s">
        <v>53943</v>
      </c>
      <c t="s">
        <v>53943</v>
      </c>
      <c t="s">
        <v>53943</v>
      </c>
      <c t="s">
        <v>53943</v>
      </c>
      <c t="s">
        <v>53943</v>
      </c>
      <c t="s">
        <v>53943</v>
      </c>
      <c t="s">
        <v>44424</v>
      </c>
      <c t="s">
        <v>44425</v>
      </c>
      <c t="s">
        <v>44426</v>
      </c>
      <c t="s">
        <v>44427</v>
      </c>
      <c t="s">
        <v>16990</v>
      </c>
      <c t="s">
        <v>44428</v>
      </c>
      <c t="s">
        <v>44429</v>
      </c>
      <c t="s">
        <v>53947</v>
      </c>
      <c t="s">
        <v>53955</v>
      </c>
    </row>
    <row r="3354" spans="1:22" ht="15">
      <c r="A3354" t="s">
        <v>44182</v>
      </c>
      <c t="s">
        <v>44183</v>
      </c>
      <c t="s">
        <v>44184</v>
      </c>
      <c t="s">
        <v>44185</v>
      </c>
      <c t="s">
        <v>44406</v>
      </c>
      <c t="s">
        <v>44407</v>
      </c>
      <c t="s">
        <v>44408</v>
      </c>
      <c t="s">
        <v>53943</v>
      </c>
      <c t="s">
        <v>53943</v>
      </c>
      <c t="s">
        <v>53943</v>
      </c>
      <c t="s">
        <v>53943</v>
      </c>
      <c t="s">
        <v>53943</v>
      </c>
      <c t="s">
        <v>53943</v>
      </c>
      <c t="s">
        <v>44424</v>
      </c>
      <c t="s">
        <v>44425</v>
      </c>
      <c t="s">
        <v>44426</v>
      </c>
      <c t="s">
        <v>44430</v>
      </c>
      <c t="s">
        <v>16991</v>
      </c>
      <c t="s">
        <v>44431</v>
      </c>
      <c t="s">
        <v>44432</v>
      </c>
      <c t="s">
        <v>53947</v>
      </c>
      <c t="s">
        <v>53955</v>
      </c>
    </row>
    <row r="3355" spans="1:22" ht="15">
      <c r="A3355" t="s">
        <v>44182</v>
      </c>
      <c t="s">
        <v>44183</v>
      </c>
      <c t="s">
        <v>44184</v>
      </c>
      <c t="s">
        <v>44185</v>
      </c>
      <c t="s">
        <v>44406</v>
      </c>
      <c t="s">
        <v>44407</v>
      </c>
      <c t="s">
        <v>44408</v>
      </c>
      <c t="s">
        <v>53943</v>
      </c>
      <c t="s">
        <v>53943</v>
      </c>
      <c t="s">
        <v>53943</v>
      </c>
      <c t="s">
        <v>53943</v>
      </c>
      <c t="s">
        <v>53943</v>
      </c>
      <c t="s">
        <v>53943</v>
      </c>
      <c t="s">
        <v>44424</v>
      </c>
      <c t="s">
        <v>44425</v>
      </c>
      <c t="s">
        <v>44426</v>
      </c>
      <c t="s">
        <v>44433</v>
      </c>
      <c t="s">
        <v>16992</v>
      </c>
      <c t="s">
        <v>44434</v>
      </c>
      <c t="s">
        <v>44435</v>
      </c>
      <c t="s">
        <v>53947</v>
      </c>
      <c t="s">
        <v>53955</v>
      </c>
    </row>
    <row r="3356" spans="1:22" ht="15">
      <c r="A3356" t="s">
        <v>44182</v>
      </c>
      <c t="s">
        <v>44183</v>
      </c>
      <c t="s">
        <v>44184</v>
      </c>
      <c t="s">
        <v>44185</v>
      </c>
      <c t="s">
        <v>44406</v>
      </c>
      <c t="s">
        <v>44407</v>
      </c>
      <c t="s">
        <v>44408</v>
      </c>
      <c t="s">
        <v>53943</v>
      </c>
      <c t="s">
        <v>53943</v>
      </c>
      <c t="s">
        <v>53943</v>
      </c>
      <c t="s">
        <v>53943</v>
      </c>
      <c t="s">
        <v>53943</v>
      </c>
      <c t="s">
        <v>53943</v>
      </c>
      <c t="s">
        <v>44424</v>
      </c>
      <c t="s">
        <v>44425</v>
      </c>
      <c t="s">
        <v>44426</v>
      </c>
      <c t="s">
        <v>44436</v>
      </c>
      <c t="s">
        <v>16993</v>
      </c>
      <c t="s">
        <v>44437</v>
      </c>
      <c t="s">
        <v>44438</v>
      </c>
      <c t="s">
        <v>53947</v>
      </c>
      <c t="s">
        <v>53955</v>
      </c>
    </row>
    <row r="3357" spans="1:22" ht="15">
      <c r="A3357" t="s">
        <v>44182</v>
      </c>
      <c t="s">
        <v>44183</v>
      </c>
      <c t="s">
        <v>44184</v>
      </c>
      <c t="s">
        <v>44185</v>
      </c>
      <c t="s">
        <v>44406</v>
      </c>
      <c t="s">
        <v>44407</v>
      </c>
      <c t="s">
        <v>44408</v>
      </c>
      <c t="s">
        <v>53943</v>
      </c>
      <c t="s">
        <v>53943</v>
      </c>
      <c t="s">
        <v>53943</v>
      </c>
      <c t="s">
        <v>53943</v>
      </c>
      <c t="s">
        <v>53943</v>
      </c>
      <c t="s">
        <v>53943</v>
      </c>
      <c t="s">
        <v>44424</v>
      </c>
      <c t="s">
        <v>44425</v>
      </c>
      <c t="s">
        <v>44426</v>
      </c>
      <c t="s">
        <v>44439</v>
      </c>
      <c t="s">
        <v>16994</v>
      </c>
      <c t="s">
        <v>44440</v>
      </c>
      <c t="s">
        <v>44441</v>
      </c>
      <c t="s">
        <v>53947</v>
      </c>
      <c t="s">
        <v>53955</v>
      </c>
    </row>
    <row r="3358" spans="1:22" ht="15">
      <c r="A3358" t="s">
        <v>44182</v>
      </c>
      <c t="s">
        <v>44183</v>
      </c>
      <c t="s">
        <v>44184</v>
      </c>
      <c t="s">
        <v>44185</v>
      </c>
      <c t="s">
        <v>44406</v>
      </c>
      <c t="s">
        <v>44407</v>
      </c>
      <c t="s">
        <v>44408</v>
      </c>
      <c t="s">
        <v>53943</v>
      </c>
      <c t="s">
        <v>53943</v>
      </c>
      <c t="s">
        <v>53943</v>
      </c>
      <c t="s">
        <v>53943</v>
      </c>
      <c t="s">
        <v>53943</v>
      </c>
      <c t="s">
        <v>53943</v>
      </c>
      <c t="s">
        <v>44424</v>
      </c>
      <c t="s">
        <v>44425</v>
      </c>
      <c t="s">
        <v>44426</v>
      </c>
      <c t="s">
        <v>44442</v>
      </c>
      <c t="s">
        <v>16995</v>
      </c>
      <c t="s">
        <v>44443</v>
      </c>
      <c t="s">
        <v>44444</v>
      </c>
      <c t="s">
        <v>53947</v>
      </c>
      <c t="s">
        <v>53955</v>
      </c>
    </row>
    <row r="3359" spans="1:22" ht="15">
      <c r="A3359" t="s">
        <v>44182</v>
      </c>
      <c t="s">
        <v>44183</v>
      </c>
      <c t="s">
        <v>44184</v>
      </c>
      <c t="s">
        <v>44185</v>
      </c>
      <c t="s">
        <v>44406</v>
      </c>
      <c t="s">
        <v>44407</v>
      </c>
      <c t="s">
        <v>44408</v>
      </c>
      <c t="s">
        <v>53943</v>
      </c>
      <c t="s">
        <v>53943</v>
      </c>
      <c t="s">
        <v>53943</v>
      </c>
      <c t="s">
        <v>53943</v>
      </c>
      <c t="s">
        <v>53943</v>
      </c>
      <c t="s">
        <v>53943</v>
      </c>
      <c t="s">
        <v>44424</v>
      </c>
      <c t="s">
        <v>44425</v>
      </c>
      <c t="s">
        <v>44426</v>
      </c>
      <c t="s">
        <v>44445</v>
      </c>
      <c t="s">
        <v>16996</v>
      </c>
      <c t="s">
        <v>44446</v>
      </c>
      <c t="s">
        <v>44447</v>
      </c>
      <c t="s">
        <v>53947</v>
      </c>
      <c t="s">
        <v>53955</v>
      </c>
    </row>
    <row r="3360" spans="1:22" ht="15">
      <c r="A3360" t="s">
        <v>44182</v>
      </c>
      <c t="s">
        <v>44183</v>
      </c>
      <c t="s">
        <v>44184</v>
      </c>
      <c t="s">
        <v>44185</v>
      </c>
      <c t="s">
        <v>44406</v>
      </c>
      <c t="s">
        <v>44407</v>
      </c>
      <c t="s">
        <v>44408</v>
      </c>
      <c t="s">
        <v>53943</v>
      </c>
      <c t="s">
        <v>53943</v>
      </c>
      <c t="s">
        <v>53943</v>
      </c>
      <c t="s">
        <v>53943</v>
      </c>
      <c t="s">
        <v>53943</v>
      </c>
      <c t="s">
        <v>53943</v>
      </c>
      <c t="s">
        <v>44448</v>
      </c>
      <c t="s">
        <v>44449</v>
      </c>
      <c t="s">
        <v>44450</v>
      </c>
      <c t="s">
        <v>44448</v>
      </c>
      <c t="s">
        <v>44448</v>
      </c>
      <c t="s">
        <v>44449</v>
      </c>
      <c t="s">
        <v>44450</v>
      </c>
      <c t="s">
        <v>53947</v>
      </c>
      <c t="s">
        <v>53943</v>
      </c>
    </row>
    <row r="3361" spans="1:22" ht="15">
      <c r="A3361" t="s">
        <v>44182</v>
      </c>
      <c t="s">
        <v>44183</v>
      </c>
      <c t="s">
        <v>44184</v>
      </c>
      <c t="s">
        <v>44185</v>
      </c>
      <c t="s">
        <v>44406</v>
      </c>
      <c t="s">
        <v>44407</v>
      </c>
      <c t="s">
        <v>44408</v>
      </c>
      <c t="s">
        <v>53943</v>
      </c>
      <c t="s">
        <v>53943</v>
      </c>
      <c t="s">
        <v>53943</v>
      </c>
      <c t="s">
        <v>53943</v>
      </c>
      <c t="s">
        <v>53943</v>
      </c>
      <c t="s">
        <v>53943</v>
      </c>
      <c t="s">
        <v>44448</v>
      </c>
      <c t="s">
        <v>44449</v>
      </c>
      <c t="s">
        <v>44450</v>
      </c>
      <c t="s">
        <v>44451</v>
      </c>
      <c t="s">
        <v>16997</v>
      </c>
      <c t="s">
        <v>44452</v>
      </c>
      <c t="s">
        <v>44453</v>
      </c>
      <c t="s">
        <v>53947</v>
      </c>
      <c t="s">
        <v>53955</v>
      </c>
    </row>
    <row r="3362" spans="1:22" ht="15">
      <c r="A3362" t="s">
        <v>44182</v>
      </c>
      <c t="s">
        <v>44183</v>
      </c>
      <c t="s">
        <v>44184</v>
      </c>
      <c t="s">
        <v>44185</v>
      </c>
      <c t="s">
        <v>44406</v>
      </c>
      <c t="s">
        <v>44407</v>
      </c>
      <c t="s">
        <v>44408</v>
      </c>
      <c t="s">
        <v>53943</v>
      </c>
      <c t="s">
        <v>53943</v>
      </c>
      <c t="s">
        <v>53943</v>
      </c>
      <c t="s">
        <v>53943</v>
      </c>
      <c t="s">
        <v>53943</v>
      </c>
      <c t="s">
        <v>53943</v>
      </c>
      <c t="s">
        <v>44448</v>
      </c>
      <c t="s">
        <v>44449</v>
      </c>
      <c t="s">
        <v>44450</v>
      </c>
      <c t="s">
        <v>44454</v>
      </c>
      <c t="s">
        <v>16998</v>
      </c>
      <c t="s">
        <v>44455</v>
      </c>
      <c t="s">
        <v>44456</v>
      </c>
      <c t="s">
        <v>53947</v>
      </c>
      <c t="s">
        <v>53955</v>
      </c>
    </row>
    <row r="3363" spans="1:22" ht="15">
      <c r="A3363" t="s">
        <v>44182</v>
      </c>
      <c t="s">
        <v>44183</v>
      </c>
      <c t="s">
        <v>44184</v>
      </c>
      <c t="s">
        <v>44185</v>
      </c>
      <c t="s">
        <v>44406</v>
      </c>
      <c t="s">
        <v>44407</v>
      </c>
      <c t="s">
        <v>44408</v>
      </c>
      <c t="s">
        <v>53943</v>
      </c>
      <c t="s">
        <v>53943</v>
      </c>
      <c t="s">
        <v>53943</v>
      </c>
      <c t="s">
        <v>53943</v>
      </c>
      <c t="s">
        <v>53943</v>
      </c>
      <c t="s">
        <v>53943</v>
      </c>
      <c t="s">
        <v>44448</v>
      </c>
      <c t="s">
        <v>44449</v>
      </c>
      <c t="s">
        <v>44450</v>
      </c>
      <c t="s">
        <v>44457</v>
      </c>
      <c t="s">
        <v>16999</v>
      </c>
      <c t="s">
        <v>44458</v>
      </c>
      <c t="s">
        <v>44459</v>
      </c>
      <c t="s">
        <v>53947</v>
      </c>
      <c t="s">
        <v>53955</v>
      </c>
    </row>
    <row r="3364" spans="1:22" ht="15">
      <c r="A3364" t="s">
        <v>44182</v>
      </c>
      <c t="s">
        <v>44183</v>
      </c>
      <c t="s">
        <v>44184</v>
      </c>
      <c t="s">
        <v>44185</v>
      </c>
      <c t="s">
        <v>44406</v>
      </c>
      <c t="s">
        <v>44407</v>
      </c>
      <c t="s">
        <v>44408</v>
      </c>
      <c t="s">
        <v>53943</v>
      </c>
      <c t="s">
        <v>53943</v>
      </c>
      <c t="s">
        <v>53943</v>
      </c>
      <c t="s">
        <v>53943</v>
      </c>
      <c t="s">
        <v>53943</v>
      </c>
      <c t="s">
        <v>53943</v>
      </c>
      <c t="s">
        <v>44448</v>
      </c>
      <c t="s">
        <v>44449</v>
      </c>
      <c t="s">
        <v>44450</v>
      </c>
      <c t="s">
        <v>44460</v>
      </c>
      <c t="s">
        <v>17000</v>
      </c>
      <c t="s">
        <v>44461</v>
      </c>
      <c t="s">
        <v>44462</v>
      </c>
      <c t="s">
        <v>53947</v>
      </c>
      <c t="s">
        <v>53955</v>
      </c>
    </row>
    <row r="3365" spans="1:22" ht="15">
      <c r="A3365" t="s">
        <v>44182</v>
      </c>
      <c t="s">
        <v>44183</v>
      </c>
      <c t="s">
        <v>44184</v>
      </c>
      <c t="s">
        <v>44185</v>
      </c>
      <c t="s">
        <v>44406</v>
      </c>
      <c t="s">
        <v>44407</v>
      </c>
      <c t="s">
        <v>44408</v>
      </c>
      <c t="s">
        <v>53943</v>
      </c>
      <c t="s">
        <v>53943</v>
      </c>
      <c t="s">
        <v>53943</v>
      </c>
      <c t="s">
        <v>53943</v>
      </c>
      <c t="s">
        <v>53943</v>
      </c>
      <c t="s">
        <v>53943</v>
      </c>
      <c t="s">
        <v>44463</v>
      </c>
      <c t="s">
        <v>44464</v>
      </c>
      <c t="s">
        <v>44465</v>
      </c>
      <c t="s">
        <v>44463</v>
      </c>
      <c t="s">
        <v>44463</v>
      </c>
      <c t="s">
        <v>44464</v>
      </c>
      <c t="s">
        <v>44465</v>
      </c>
      <c t="s">
        <v>53947</v>
      </c>
      <c t="s">
        <v>53943</v>
      </c>
    </row>
    <row r="3366" spans="1:22" ht="15">
      <c r="A3366" t="s">
        <v>44182</v>
      </c>
      <c t="s">
        <v>44183</v>
      </c>
      <c t="s">
        <v>44184</v>
      </c>
      <c t="s">
        <v>44185</v>
      </c>
      <c t="s">
        <v>44406</v>
      </c>
      <c t="s">
        <v>44407</v>
      </c>
      <c t="s">
        <v>44408</v>
      </c>
      <c t="s">
        <v>53943</v>
      </c>
      <c t="s">
        <v>53943</v>
      </c>
      <c t="s">
        <v>53943</v>
      </c>
      <c t="s">
        <v>53943</v>
      </c>
      <c t="s">
        <v>53943</v>
      </c>
      <c t="s">
        <v>53943</v>
      </c>
      <c t="s">
        <v>44463</v>
      </c>
      <c t="s">
        <v>44464</v>
      </c>
      <c t="s">
        <v>44465</v>
      </c>
      <c t="s">
        <v>44466</v>
      </c>
      <c t="s">
        <v>17001</v>
      </c>
      <c t="s">
        <v>44467</v>
      </c>
      <c t="s">
        <v>44468</v>
      </c>
      <c t="s">
        <v>53947</v>
      </c>
      <c t="s">
        <v>53955</v>
      </c>
    </row>
    <row r="3367" spans="1:22" ht="15">
      <c r="A3367" t="s">
        <v>44182</v>
      </c>
      <c t="s">
        <v>44183</v>
      </c>
      <c t="s">
        <v>44184</v>
      </c>
      <c t="s">
        <v>44185</v>
      </c>
      <c t="s">
        <v>44406</v>
      </c>
      <c t="s">
        <v>44407</v>
      </c>
      <c t="s">
        <v>44408</v>
      </c>
      <c t="s">
        <v>53943</v>
      </c>
      <c t="s">
        <v>53943</v>
      </c>
      <c t="s">
        <v>53943</v>
      </c>
      <c t="s">
        <v>53943</v>
      </c>
      <c t="s">
        <v>53943</v>
      </c>
      <c t="s">
        <v>53943</v>
      </c>
      <c t="s">
        <v>44463</v>
      </c>
      <c t="s">
        <v>44464</v>
      </c>
      <c t="s">
        <v>44465</v>
      </c>
      <c t="s">
        <v>44469</v>
      </c>
      <c t="s">
        <v>17002</v>
      </c>
      <c t="s">
        <v>44470</v>
      </c>
      <c t="s">
        <v>44471</v>
      </c>
      <c t="s">
        <v>53947</v>
      </c>
      <c t="s">
        <v>53955</v>
      </c>
    </row>
    <row r="3368" spans="1:22" ht="15">
      <c r="A3368" t="s">
        <v>44182</v>
      </c>
      <c t="s">
        <v>44183</v>
      </c>
      <c t="s">
        <v>44184</v>
      </c>
      <c t="s">
        <v>44185</v>
      </c>
      <c t="s">
        <v>44406</v>
      </c>
      <c t="s">
        <v>44407</v>
      </c>
      <c t="s">
        <v>44408</v>
      </c>
      <c t="s">
        <v>53943</v>
      </c>
      <c t="s">
        <v>53943</v>
      </c>
      <c t="s">
        <v>53943</v>
      </c>
      <c t="s">
        <v>53943</v>
      </c>
      <c t="s">
        <v>53943</v>
      </c>
      <c t="s">
        <v>53943</v>
      </c>
      <c t="s">
        <v>44463</v>
      </c>
      <c t="s">
        <v>44464</v>
      </c>
      <c t="s">
        <v>44465</v>
      </c>
      <c t="s">
        <v>44472</v>
      </c>
      <c t="s">
        <v>17003</v>
      </c>
      <c t="s">
        <v>44473</v>
      </c>
      <c t="s">
        <v>44474</v>
      </c>
      <c t="s">
        <v>53947</v>
      </c>
      <c t="s">
        <v>53955</v>
      </c>
    </row>
    <row r="3369" spans="1:22" ht="15">
      <c r="A3369" t="s">
        <v>44182</v>
      </c>
      <c t="s">
        <v>44183</v>
      </c>
      <c t="s">
        <v>44184</v>
      </c>
      <c t="s">
        <v>44185</v>
      </c>
      <c t="s">
        <v>44406</v>
      </c>
      <c t="s">
        <v>44407</v>
      </c>
      <c t="s">
        <v>44408</v>
      </c>
      <c t="s">
        <v>53943</v>
      </c>
      <c t="s">
        <v>53943</v>
      </c>
      <c t="s">
        <v>53943</v>
      </c>
      <c t="s">
        <v>53943</v>
      </c>
      <c t="s">
        <v>53943</v>
      </c>
      <c t="s">
        <v>53943</v>
      </c>
      <c t="s">
        <v>44463</v>
      </c>
      <c t="s">
        <v>44464</v>
      </c>
      <c t="s">
        <v>44465</v>
      </c>
      <c t="s">
        <v>44475</v>
      </c>
      <c t="s">
        <v>17004</v>
      </c>
      <c t="s">
        <v>44476</v>
      </c>
      <c t="s">
        <v>44477</v>
      </c>
      <c t="s">
        <v>53947</v>
      </c>
      <c t="s">
        <v>53955</v>
      </c>
    </row>
    <row r="3370" spans="1:22" ht="15">
      <c r="A3370" t="s">
        <v>44182</v>
      </c>
      <c t="s">
        <v>44183</v>
      </c>
      <c t="s">
        <v>44184</v>
      </c>
      <c t="s">
        <v>44185</v>
      </c>
      <c t="s">
        <v>44406</v>
      </c>
      <c t="s">
        <v>44407</v>
      </c>
      <c t="s">
        <v>44408</v>
      </c>
      <c t="s">
        <v>53943</v>
      </c>
      <c t="s">
        <v>53943</v>
      </c>
      <c t="s">
        <v>53943</v>
      </c>
      <c t="s">
        <v>53943</v>
      </c>
      <c t="s">
        <v>53943</v>
      </c>
      <c t="s">
        <v>53943</v>
      </c>
      <c t="s">
        <v>44463</v>
      </c>
      <c t="s">
        <v>44464</v>
      </c>
      <c t="s">
        <v>44465</v>
      </c>
      <c t="s">
        <v>44478</v>
      </c>
      <c t="s">
        <v>17005</v>
      </c>
      <c t="s">
        <v>44479</v>
      </c>
      <c t="s">
        <v>44480</v>
      </c>
      <c t="s">
        <v>53947</v>
      </c>
      <c t="s">
        <v>53955</v>
      </c>
    </row>
    <row r="3371" spans="1:22" ht="15">
      <c r="A3371" t="s">
        <v>44182</v>
      </c>
      <c t="s">
        <v>44183</v>
      </c>
      <c t="s">
        <v>44184</v>
      </c>
      <c t="s">
        <v>44185</v>
      </c>
      <c t="s">
        <v>44406</v>
      </c>
      <c t="s">
        <v>44407</v>
      </c>
      <c t="s">
        <v>44408</v>
      </c>
      <c t="s">
        <v>53943</v>
      </c>
      <c t="s">
        <v>53943</v>
      </c>
      <c t="s">
        <v>53943</v>
      </c>
      <c t="s">
        <v>53943</v>
      </c>
      <c t="s">
        <v>53943</v>
      </c>
      <c t="s">
        <v>53943</v>
      </c>
      <c t="s">
        <v>44463</v>
      </c>
      <c t="s">
        <v>44464</v>
      </c>
      <c t="s">
        <v>44465</v>
      </c>
      <c t="s">
        <v>44481</v>
      </c>
      <c t="s">
        <v>17006</v>
      </c>
      <c t="s">
        <v>44482</v>
      </c>
      <c t="s">
        <v>44483</v>
      </c>
      <c t="s">
        <v>53947</v>
      </c>
      <c t="s">
        <v>53955</v>
      </c>
    </row>
    <row r="3372" spans="1:22" ht="15">
      <c r="A3372" t="s">
        <v>44182</v>
      </c>
      <c t="s">
        <v>44183</v>
      </c>
      <c t="s">
        <v>44184</v>
      </c>
      <c t="s">
        <v>44185</v>
      </c>
      <c t="s">
        <v>44406</v>
      </c>
      <c t="s">
        <v>44407</v>
      </c>
      <c t="s">
        <v>44408</v>
      </c>
      <c t="s">
        <v>53943</v>
      </c>
      <c t="s">
        <v>53943</v>
      </c>
      <c t="s">
        <v>53943</v>
      </c>
      <c t="s">
        <v>53943</v>
      </c>
      <c t="s">
        <v>53943</v>
      </c>
      <c t="s">
        <v>53943</v>
      </c>
      <c t="s">
        <v>44463</v>
      </c>
      <c t="s">
        <v>44464</v>
      </c>
      <c t="s">
        <v>44465</v>
      </c>
      <c t="s">
        <v>44484</v>
      </c>
      <c t="s">
        <v>17007</v>
      </c>
      <c t="s">
        <v>44485</v>
      </c>
      <c t="s">
        <v>44486</v>
      </c>
      <c t="s">
        <v>53947</v>
      </c>
      <c t="s">
        <v>53955</v>
      </c>
    </row>
    <row r="3373" spans="1:22" ht="15">
      <c r="A3373" t="s">
        <v>44182</v>
      </c>
      <c t="s">
        <v>44183</v>
      </c>
      <c t="s">
        <v>44184</v>
      </c>
      <c t="s">
        <v>44185</v>
      </c>
      <c t="s">
        <v>44406</v>
      </c>
      <c t="s">
        <v>44407</v>
      </c>
      <c t="s">
        <v>44408</v>
      </c>
      <c t="s">
        <v>53943</v>
      </c>
      <c t="s">
        <v>53943</v>
      </c>
      <c t="s">
        <v>53943</v>
      </c>
      <c t="s">
        <v>53943</v>
      </c>
      <c t="s">
        <v>53943</v>
      </c>
      <c t="s">
        <v>53943</v>
      </c>
      <c t="s">
        <v>44463</v>
      </c>
      <c t="s">
        <v>44464</v>
      </c>
      <c t="s">
        <v>44465</v>
      </c>
      <c t="s">
        <v>44487</v>
      </c>
      <c t="s">
        <v>17008</v>
      </c>
      <c t="s">
        <v>44488</v>
      </c>
      <c t="s">
        <v>44489</v>
      </c>
      <c t="s">
        <v>53947</v>
      </c>
      <c t="s">
        <v>53955</v>
      </c>
    </row>
    <row r="3374" spans="1:22" ht="15">
      <c r="A3374" t="s">
        <v>44182</v>
      </c>
      <c t="s">
        <v>44183</v>
      </c>
      <c t="s">
        <v>44184</v>
      </c>
      <c t="s">
        <v>44185</v>
      </c>
      <c t="s">
        <v>44406</v>
      </c>
      <c t="s">
        <v>44407</v>
      </c>
      <c t="s">
        <v>44408</v>
      </c>
      <c t="s">
        <v>53943</v>
      </c>
      <c t="s">
        <v>53943</v>
      </c>
      <c t="s">
        <v>53943</v>
      </c>
      <c t="s">
        <v>53943</v>
      </c>
      <c t="s">
        <v>53943</v>
      </c>
      <c t="s">
        <v>53943</v>
      </c>
      <c t="s">
        <v>44463</v>
      </c>
      <c t="s">
        <v>44464</v>
      </c>
      <c t="s">
        <v>44465</v>
      </c>
      <c t="s">
        <v>44490</v>
      </c>
      <c t="s">
        <v>17009</v>
      </c>
      <c t="s">
        <v>44491</v>
      </c>
      <c t="s">
        <v>44492</v>
      </c>
      <c t="s">
        <v>53947</v>
      </c>
      <c t="s">
        <v>53955</v>
      </c>
    </row>
    <row r="3375" spans="1:22" ht="15">
      <c r="A3375" t="s">
        <v>44182</v>
      </c>
      <c t="s">
        <v>44183</v>
      </c>
      <c t="s">
        <v>44184</v>
      </c>
      <c t="s">
        <v>44185</v>
      </c>
      <c t="s">
        <v>44406</v>
      </c>
      <c t="s">
        <v>44407</v>
      </c>
      <c t="s">
        <v>44408</v>
      </c>
      <c t="s">
        <v>53943</v>
      </c>
      <c t="s">
        <v>53943</v>
      </c>
      <c t="s">
        <v>53943</v>
      </c>
      <c t="s">
        <v>53943</v>
      </c>
      <c t="s">
        <v>53943</v>
      </c>
      <c t="s">
        <v>53943</v>
      </c>
      <c t="s">
        <v>44463</v>
      </c>
      <c t="s">
        <v>44464</v>
      </c>
      <c t="s">
        <v>44465</v>
      </c>
      <c t="s">
        <v>44493</v>
      </c>
      <c t="s">
        <v>17010</v>
      </c>
      <c t="s">
        <v>44494</v>
      </c>
      <c t="s">
        <v>44495</v>
      </c>
      <c t="s">
        <v>53947</v>
      </c>
      <c t="s">
        <v>53955</v>
      </c>
    </row>
    <row r="3376" spans="1:22" ht="15">
      <c r="A3376" t="s">
        <v>44182</v>
      </c>
      <c t="s">
        <v>44183</v>
      </c>
      <c t="s">
        <v>44184</v>
      </c>
      <c t="s">
        <v>44185</v>
      </c>
      <c t="s">
        <v>44406</v>
      </c>
      <c t="s">
        <v>44407</v>
      </c>
      <c t="s">
        <v>44408</v>
      </c>
      <c t="s">
        <v>53943</v>
      </c>
      <c t="s">
        <v>53943</v>
      </c>
      <c t="s">
        <v>53943</v>
      </c>
      <c t="s">
        <v>53943</v>
      </c>
      <c t="s">
        <v>53943</v>
      </c>
      <c t="s">
        <v>53943</v>
      </c>
      <c t="s">
        <v>44496</v>
      </c>
      <c t="s">
        <v>44497</v>
      </c>
      <c t="s">
        <v>44498</v>
      </c>
      <c t="s">
        <v>44496</v>
      </c>
      <c t="s">
        <v>44496</v>
      </c>
      <c t="s">
        <v>44497</v>
      </c>
      <c t="s">
        <v>44498</v>
      </c>
      <c t="s">
        <v>53947</v>
      </c>
      <c t="s">
        <v>53943</v>
      </c>
    </row>
    <row r="3377" spans="1:22" ht="15">
      <c r="A3377" t="s">
        <v>44182</v>
      </c>
      <c t="s">
        <v>44183</v>
      </c>
      <c t="s">
        <v>44184</v>
      </c>
      <c t="s">
        <v>44185</v>
      </c>
      <c t="s">
        <v>44406</v>
      </c>
      <c t="s">
        <v>44407</v>
      </c>
      <c t="s">
        <v>44408</v>
      </c>
      <c t="s">
        <v>53943</v>
      </c>
      <c t="s">
        <v>53943</v>
      </c>
      <c t="s">
        <v>53943</v>
      </c>
      <c t="s">
        <v>53943</v>
      </c>
      <c t="s">
        <v>53943</v>
      </c>
      <c t="s">
        <v>53943</v>
      </c>
      <c t="s">
        <v>44496</v>
      </c>
      <c t="s">
        <v>44497</v>
      </c>
      <c t="s">
        <v>44498</v>
      </c>
      <c t="s">
        <v>44499</v>
      </c>
      <c t="s">
        <v>44496</v>
      </c>
      <c t="s">
        <v>44497</v>
      </c>
      <c t="s">
        <v>44498</v>
      </c>
      <c t="s">
        <v>53947</v>
      </c>
      <c t="s">
        <v>53955</v>
      </c>
    </row>
    <row r="3378" spans="1:22" ht="15">
      <c r="A3378" t="s">
        <v>44182</v>
      </c>
      <c t="s">
        <v>44183</v>
      </c>
      <c t="s">
        <v>44184</v>
      </c>
      <c t="s">
        <v>44185</v>
      </c>
      <c t="s">
        <v>44406</v>
      </c>
      <c t="s">
        <v>44407</v>
      </c>
      <c t="s">
        <v>44408</v>
      </c>
      <c t="s">
        <v>53943</v>
      </c>
      <c t="s">
        <v>53943</v>
      </c>
      <c t="s">
        <v>53943</v>
      </c>
      <c t="s">
        <v>53943</v>
      </c>
      <c t="s">
        <v>53943</v>
      </c>
      <c t="s">
        <v>53943</v>
      </c>
      <c t="s">
        <v>44496</v>
      </c>
      <c t="s">
        <v>44497</v>
      </c>
      <c t="s">
        <v>44498</v>
      </c>
      <c t="s">
        <v>44500</v>
      </c>
      <c t="s">
        <v>9665</v>
      </c>
      <c t="s">
        <v>44501</v>
      </c>
      <c t="s">
        <v>44502</v>
      </c>
      <c t="s">
        <v>53947</v>
      </c>
      <c t="s">
        <v>53955</v>
      </c>
    </row>
    <row r="3379" spans="1:22" ht="15">
      <c r="A3379" t="s">
        <v>44182</v>
      </c>
      <c t="s">
        <v>44183</v>
      </c>
      <c t="s">
        <v>44184</v>
      </c>
      <c t="s">
        <v>44185</v>
      </c>
      <c t="s">
        <v>44406</v>
      </c>
      <c t="s">
        <v>44407</v>
      </c>
      <c t="s">
        <v>44408</v>
      </c>
      <c t="s">
        <v>53943</v>
      </c>
      <c t="s">
        <v>53943</v>
      </c>
      <c t="s">
        <v>53943</v>
      </c>
      <c t="s">
        <v>53943</v>
      </c>
      <c t="s">
        <v>53943</v>
      </c>
      <c t="s">
        <v>53943</v>
      </c>
      <c t="s">
        <v>44496</v>
      </c>
      <c t="s">
        <v>44497</v>
      </c>
      <c t="s">
        <v>44498</v>
      </c>
      <c t="s">
        <v>44503</v>
      </c>
      <c t="s">
        <v>9666</v>
      </c>
      <c t="s">
        <v>44504</v>
      </c>
      <c t="s">
        <v>44505</v>
      </c>
      <c t="s">
        <v>53947</v>
      </c>
      <c t="s">
        <v>53955</v>
      </c>
    </row>
    <row r="3380" spans="1:22" ht="15">
      <c r="A3380" t="s">
        <v>44182</v>
      </c>
      <c t="s">
        <v>44183</v>
      </c>
      <c t="s">
        <v>44184</v>
      </c>
      <c t="s">
        <v>44185</v>
      </c>
      <c t="s">
        <v>44406</v>
      </c>
      <c t="s">
        <v>44407</v>
      </c>
      <c t="s">
        <v>44408</v>
      </c>
      <c t="s">
        <v>53943</v>
      </c>
      <c t="s">
        <v>53943</v>
      </c>
      <c t="s">
        <v>53943</v>
      </c>
      <c t="s">
        <v>53943</v>
      </c>
      <c t="s">
        <v>53943</v>
      </c>
      <c t="s">
        <v>53943</v>
      </c>
      <c t="s">
        <v>44496</v>
      </c>
      <c t="s">
        <v>44497</v>
      </c>
      <c t="s">
        <v>44498</v>
      </c>
      <c t="s">
        <v>44506</v>
      </c>
      <c t="s">
        <v>9667</v>
      </c>
      <c t="s">
        <v>44507</v>
      </c>
      <c t="s">
        <v>44508</v>
      </c>
      <c t="s">
        <v>53947</v>
      </c>
      <c t="s">
        <v>53955</v>
      </c>
    </row>
    <row r="3381" spans="1:22" ht="15">
      <c r="A3381" t="s">
        <v>44182</v>
      </c>
      <c t="s">
        <v>44183</v>
      </c>
      <c t="s">
        <v>44184</v>
      </c>
      <c t="s">
        <v>44185</v>
      </c>
      <c t="s">
        <v>44406</v>
      </c>
      <c t="s">
        <v>44407</v>
      </c>
      <c t="s">
        <v>44408</v>
      </c>
      <c t="s">
        <v>53943</v>
      </c>
      <c t="s">
        <v>53943</v>
      </c>
      <c t="s">
        <v>53943</v>
      </c>
      <c t="s">
        <v>53943</v>
      </c>
      <c t="s">
        <v>53943</v>
      </c>
      <c t="s">
        <v>53943</v>
      </c>
      <c t="s">
        <v>44496</v>
      </c>
      <c t="s">
        <v>44497</v>
      </c>
      <c t="s">
        <v>44498</v>
      </c>
      <c t="s">
        <v>44509</v>
      </c>
      <c t="s">
        <v>9668</v>
      </c>
      <c t="s">
        <v>44510</v>
      </c>
      <c t="s">
        <v>44511</v>
      </c>
      <c t="s">
        <v>53947</v>
      </c>
      <c t="s">
        <v>53955</v>
      </c>
    </row>
    <row r="3382" spans="1:22" ht="15">
      <c r="A3382" t="s">
        <v>44182</v>
      </c>
      <c t="s">
        <v>44183</v>
      </c>
      <c t="s">
        <v>44184</v>
      </c>
      <c t="s">
        <v>44185</v>
      </c>
      <c t="s">
        <v>44406</v>
      </c>
      <c t="s">
        <v>44407</v>
      </c>
      <c t="s">
        <v>44408</v>
      </c>
      <c t="s">
        <v>53943</v>
      </c>
      <c t="s">
        <v>53943</v>
      </c>
      <c t="s">
        <v>53943</v>
      </c>
      <c t="s">
        <v>53943</v>
      </c>
      <c t="s">
        <v>53943</v>
      </c>
      <c t="s">
        <v>53943</v>
      </c>
      <c t="s">
        <v>44496</v>
      </c>
      <c t="s">
        <v>44497</v>
      </c>
      <c t="s">
        <v>44498</v>
      </c>
      <c t="s">
        <v>44512</v>
      </c>
      <c t="s">
        <v>9669</v>
      </c>
      <c t="s">
        <v>44513</v>
      </c>
      <c t="s">
        <v>44514</v>
      </c>
      <c t="s">
        <v>53947</v>
      </c>
      <c t="s">
        <v>53955</v>
      </c>
    </row>
    <row r="3383" spans="1:22" ht="15">
      <c r="A3383" t="s">
        <v>44182</v>
      </c>
      <c t="s">
        <v>44183</v>
      </c>
      <c t="s">
        <v>44184</v>
      </c>
      <c t="s">
        <v>44185</v>
      </c>
      <c t="s">
        <v>44406</v>
      </c>
      <c t="s">
        <v>44407</v>
      </c>
      <c t="s">
        <v>44408</v>
      </c>
      <c t="s">
        <v>53943</v>
      </c>
      <c t="s">
        <v>53943</v>
      </c>
      <c t="s">
        <v>53943</v>
      </c>
      <c t="s">
        <v>53943</v>
      </c>
      <c t="s">
        <v>53943</v>
      </c>
      <c t="s">
        <v>53943</v>
      </c>
      <c t="s">
        <v>44515</v>
      </c>
      <c t="s">
        <v>44516</v>
      </c>
      <c t="s">
        <v>44517</v>
      </c>
      <c t="s">
        <v>44515</v>
      </c>
      <c t="s">
        <v>44515</v>
      </c>
      <c t="s">
        <v>44516</v>
      </c>
      <c t="s">
        <v>44517</v>
      </c>
      <c t="s">
        <v>53947</v>
      </c>
      <c t="s">
        <v>53943</v>
      </c>
    </row>
    <row r="3384" spans="1:22" ht="15">
      <c r="A3384" t="s">
        <v>44182</v>
      </c>
      <c t="s">
        <v>44183</v>
      </c>
      <c t="s">
        <v>44184</v>
      </c>
      <c t="s">
        <v>44185</v>
      </c>
      <c t="s">
        <v>44406</v>
      </c>
      <c t="s">
        <v>44407</v>
      </c>
      <c t="s">
        <v>44408</v>
      </c>
      <c t="s">
        <v>53943</v>
      </c>
      <c t="s">
        <v>53943</v>
      </c>
      <c t="s">
        <v>53943</v>
      </c>
      <c t="s">
        <v>53943</v>
      </c>
      <c t="s">
        <v>53943</v>
      </c>
      <c t="s">
        <v>53943</v>
      </c>
      <c t="s">
        <v>44515</v>
      </c>
      <c t="s">
        <v>44516</v>
      </c>
      <c t="s">
        <v>44517</v>
      </c>
      <c t="s">
        <v>44518</v>
      </c>
      <c t="s">
        <v>17011</v>
      </c>
      <c t="s">
        <v>44519</v>
      </c>
      <c t="s">
        <v>44520</v>
      </c>
      <c t="s">
        <v>53947</v>
      </c>
      <c t="s">
        <v>53955</v>
      </c>
    </row>
    <row r="3385" spans="1:22" ht="15">
      <c r="A3385" t="s">
        <v>44182</v>
      </c>
      <c t="s">
        <v>44183</v>
      </c>
      <c t="s">
        <v>44184</v>
      </c>
      <c t="s">
        <v>44185</v>
      </c>
      <c t="s">
        <v>44406</v>
      </c>
      <c t="s">
        <v>44407</v>
      </c>
      <c t="s">
        <v>44408</v>
      </c>
      <c t="s">
        <v>53943</v>
      </c>
      <c t="s">
        <v>53943</v>
      </c>
      <c t="s">
        <v>53943</v>
      </c>
      <c t="s">
        <v>53943</v>
      </c>
      <c t="s">
        <v>53943</v>
      </c>
      <c t="s">
        <v>53943</v>
      </c>
      <c t="s">
        <v>44515</v>
      </c>
      <c t="s">
        <v>44516</v>
      </c>
      <c t="s">
        <v>44517</v>
      </c>
      <c t="s">
        <v>44521</v>
      </c>
      <c t="s">
        <v>17012</v>
      </c>
      <c t="s">
        <v>44522</v>
      </c>
      <c t="s">
        <v>44523</v>
      </c>
      <c t="s">
        <v>53947</v>
      </c>
      <c t="s">
        <v>53955</v>
      </c>
    </row>
    <row r="3386" spans="1:22" ht="15">
      <c r="A3386" t="s">
        <v>44182</v>
      </c>
      <c t="s">
        <v>44183</v>
      </c>
      <c t="s">
        <v>44184</v>
      </c>
      <c t="s">
        <v>44185</v>
      </c>
      <c t="s">
        <v>44406</v>
      </c>
      <c t="s">
        <v>44407</v>
      </c>
      <c t="s">
        <v>44408</v>
      </c>
      <c t="s">
        <v>53943</v>
      </c>
      <c t="s">
        <v>53943</v>
      </c>
      <c t="s">
        <v>53943</v>
      </c>
      <c t="s">
        <v>53943</v>
      </c>
      <c t="s">
        <v>53943</v>
      </c>
      <c t="s">
        <v>53943</v>
      </c>
      <c t="s">
        <v>44515</v>
      </c>
      <c t="s">
        <v>44516</v>
      </c>
      <c t="s">
        <v>44517</v>
      </c>
      <c t="s">
        <v>44524</v>
      </c>
      <c t="s">
        <v>17013</v>
      </c>
      <c t="s">
        <v>44525</v>
      </c>
      <c t="s">
        <v>44526</v>
      </c>
      <c t="s">
        <v>53947</v>
      </c>
      <c t="s">
        <v>53955</v>
      </c>
    </row>
    <row r="3387" spans="1:22" ht="15">
      <c r="A3387" t="s">
        <v>44182</v>
      </c>
      <c t="s">
        <v>44183</v>
      </c>
      <c t="s">
        <v>44184</v>
      </c>
      <c t="s">
        <v>44185</v>
      </c>
      <c t="s">
        <v>44406</v>
      </c>
      <c t="s">
        <v>44407</v>
      </c>
      <c t="s">
        <v>44408</v>
      </c>
      <c t="s">
        <v>53943</v>
      </c>
      <c t="s">
        <v>53943</v>
      </c>
      <c t="s">
        <v>53943</v>
      </c>
      <c t="s">
        <v>53943</v>
      </c>
      <c t="s">
        <v>53943</v>
      </c>
      <c t="s">
        <v>53943</v>
      </c>
      <c t="s">
        <v>44515</v>
      </c>
      <c t="s">
        <v>44516</v>
      </c>
      <c t="s">
        <v>44517</v>
      </c>
      <c t="s">
        <v>44527</v>
      </c>
      <c t="s">
        <v>17014</v>
      </c>
      <c t="s">
        <v>44528</v>
      </c>
      <c t="s">
        <v>44529</v>
      </c>
      <c t="s">
        <v>53947</v>
      </c>
      <c t="s">
        <v>53955</v>
      </c>
    </row>
    <row r="3388" spans="1:22" ht="15">
      <c r="A3388" t="s">
        <v>44182</v>
      </c>
      <c t="s">
        <v>44183</v>
      </c>
      <c t="s">
        <v>44184</v>
      </c>
      <c t="s">
        <v>44185</v>
      </c>
      <c t="s">
        <v>44406</v>
      </c>
      <c t="s">
        <v>44407</v>
      </c>
      <c t="s">
        <v>44408</v>
      </c>
      <c t="s">
        <v>53943</v>
      </c>
      <c t="s">
        <v>53943</v>
      </c>
      <c t="s">
        <v>53943</v>
      </c>
      <c t="s">
        <v>53943</v>
      </c>
      <c t="s">
        <v>53943</v>
      </c>
      <c t="s">
        <v>53943</v>
      </c>
      <c t="s">
        <v>44515</v>
      </c>
      <c t="s">
        <v>44516</v>
      </c>
      <c t="s">
        <v>44517</v>
      </c>
      <c t="s">
        <v>44530</v>
      </c>
      <c t="s">
        <v>17015</v>
      </c>
      <c t="s">
        <v>44531</v>
      </c>
      <c t="s">
        <v>44532</v>
      </c>
      <c t="s">
        <v>53947</v>
      </c>
      <c t="s">
        <v>53955</v>
      </c>
    </row>
    <row r="3389" spans="1:22" ht="15">
      <c r="A3389" t="s">
        <v>44182</v>
      </c>
      <c t="s">
        <v>44183</v>
      </c>
      <c t="s">
        <v>44184</v>
      </c>
      <c t="s">
        <v>44185</v>
      </c>
      <c t="s">
        <v>44406</v>
      </c>
      <c t="s">
        <v>44407</v>
      </c>
      <c t="s">
        <v>44408</v>
      </c>
      <c t="s">
        <v>53943</v>
      </c>
      <c t="s">
        <v>53943</v>
      </c>
      <c t="s">
        <v>53943</v>
      </c>
      <c t="s">
        <v>53943</v>
      </c>
      <c t="s">
        <v>53943</v>
      </c>
      <c t="s">
        <v>53943</v>
      </c>
      <c t="s">
        <v>44533</v>
      </c>
      <c t="s">
        <v>44534</v>
      </c>
      <c t="s">
        <v>44535</v>
      </c>
      <c t="s">
        <v>44533</v>
      </c>
      <c t="s">
        <v>44533</v>
      </c>
      <c t="s">
        <v>44534</v>
      </c>
      <c t="s">
        <v>44535</v>
      </c>
      <c t="s">
        <v>53947</v>
      </c>
      <c t="s">
        <v>53943</v>
      </c>
    </row>
    <row r="3390" spans="1:22" ht="15">
      <c r="A3390" t="s">
        <v>44182</v>
      </c>
      <c t="s">
        <v>44183</v>
      </c>
      <c t="s">
        <v>44184</v>
      </c>
      <c t="s">
        <v>44185</v>
      </c>
      <c t="s">
        <v>44406</v>
      </c>
      <c t="s">
        <v>44407</v>
      </c>
      <c t="s">
        <v>44408</v>
      </c>
      <c t="s">
        <v>53943</v>
      </c>
      <c t="s">
        <v>53943</v>
      </c>
      <c t="s">
        <v>53943</v>
      </c>
      <c t="s">
        <v>53943</v>
      </c>
      <c t="s">
        <v>53943</v>
      </c>
      <c t="s">
        <v>53943</v>
      </c>
      <c t="s">
        <v>44533</v>
      </c>
      <c t="s">
        <v>44534</v>
      </c>
      <c t="s">
        <v>44535</v>
      </c>
      <c t="s">
        <v>44536</v>
      </c>
      <c t="s">
        <v>17016</v>
      </c>
      <c t="s">
        <v>44537</v>
      </c>
      <c t="s">
        <v>44538</v>
      </c>
      <c t="s">
        <v>53947</v>
      </c>
      <c t="s">
        <v>53955</v>
      </c>
    </row>
    <row r="3391" spans="1:22" ht="15">
      <c r="A3391" t="s">
        <v>44182</v>
      </c>
      <c t="s">
        <v>44183</v>
      </c>
      <c t="s">
        <v>44184</v>
      </c>
      <c t="s">
        <v>44185</v>
      </c>
      <c t="s">
        <v>44406</v>
      </c>
      <c t="s">
        <v>44407</v>
      </c>
      <c t="s">
        <v>44408</v>
      </c>
      <c t="s">
        <v>53943</v>
      </c>
      <c t="s">
        <v>53943</v>
      </c>
      <c t="s">
        <v>53943</v>
      </c>
      <c t="s">
        <v>53943</v>
      </c>
      <c t="s">
        <v>53943</v>
      </c>
      <c t="s">
        <v>53943</v>
      </c>
      <c t="s">
        <v>44533</v>
      </c>
      <c t="s">
        <v>44534</v>
      </c>
      <c t="s">
        <v>44535</v>
      </c>
      <c t="s">
        <v>44539</v>
      </c>
      <c t="s">
        <v>17017</v>
      </c>
      <c t="s">
        <v>44540</v>
      </c>
      <c t="s">
        <v>44541</v>
      </c>
      <c t="s">
        <v>53947</v>
      </c>
      <c t="s">
        <v>53955</v>
      </c>
    </row>
    <row r="3392" spans="1:22" ht="15">
      <c r="A3392" t="s">
        <v>44182</v>
      </c>
      <c t="s">
        <v>44183</v>
      </c>
      <c t="s">
        <v>44184</v>
      </c>
      <c t="s">
        <v>44185</v>
      </c>
      <c t="s">
        <v>44406</v>
      </c>
      <c t="s">
        <v>44407</v>
      </c>
      <c t="s">
        <v>44408</v>
      </c>
      <c t="s">
        <v>53943</v>
      </c>
      <c t="s">
        <v>53943</v>
      </c>
      <c t="s">
        <v>53943</v>
      </c>
      <c t="s">
        <v>53943</v>
      </c>
      <c t="s">
        <v>53943</v>
      </c>
      <c t="s">
        <v>53943</v>
      </c>
      <c t="s">
        <v>44533</v>
      </c>
      <c t="s">
        <v>44534</v>
      </c>
      <c t="s">
        <v>44535</v>
      </c>
      <c t="s">
        <v>44542</v>
      </c>
      <c t="s">
        <v>17018</v>
      </c>
      <c t="s">
        <v>44543</v>
      </c>
      <c t="s">
        <v>44544</v>
      </c>
      <c t="s">
        <v>53947</v>
      </c>
      <c t="s">
        <v>53955</v>
      </c>
    </row>
    <row r="3393" spans="1:22" ht="15">
      <c r="A3393" t="s">
        <v>44182</v>
      </c>
      <c t="s">
        <v>44183</v>
      </c>
      <c t="s">
        <v>44184</v>
      </c>
      <c t="s">
        <v>44185</v>
      </c>
      <c t="s">
        <v>44406</v>
      </c>
      <c t="s">
        <v>44407</v>
      </c>
      <c t="s">
        <v>44408</v>
      </c>
      <c t="s">
        <v>53943</v>
      </c>
      <c t="s">
        <v>53943</v>
      </c>
      <c t="s">
        <v>53943</v>
      </c>
      <c t="s">
        <v>53943</v>
      </c>
      <c t="s">
        <v>53943</v>
      </c>
      <c t="s">
        <v>53943</v>
      </c>
      <c t="s">
        <v>44533</v>
      </c>
      <c t="s">
        <v>44534</v>
      </c>
      <c t="s">
        <v>44535</v>
      </c>
      <c t="s">
        <v>44545</v>
      </c>
      <c t="s">
        <v>17019</v>
      </c>
      <c t="s">
        <v>44546</v>
      </c>
      <c t="s">
        <v>44547</v>
      </c>
      <c t="s">
        <v>53947</v>
      </c>
      <c t="s">
        <v>53955</v>
      </c>
    </row>
    <row r="3394" spans="1:22" ht="15">
      <c r="A3394" t="s">
        <v>44182</v>
      </c>
      <c t="s">
        <v>44183</v>
      </c>
      <c t="s">
        <v>44184</v>
      </c>
      <c t="s">
        <v>44185</v>
      </c>
      <c t="s">
        <v>44406</v>
      </c>
      <c t="s">
        <v>44407</v>
      </c>
      <c t="s">
        <v>44408</v>
      </c>
      <c t="s">
        <v>53943</v>
      </c>
      <c t="s">
        <v>53943</v>
      </c>
      <c t="s">
        <v>53943</v>
      </c>
      <c t="s">
        <v>53943</v>
      </c>
      <c t="s">
        <v>53943</v>
      </c>
      <c t="s">
        <v>53943</v>
      </c>
      <c t="s">
        <v>44533</v>
      </c>
      <c t="s">
        <v>44534</v>
      </c>
      <c t="s">
        <v>44535</v>
      </c>
      <c t="s">
        <v>44548</v>
      </c>
      <c t="s">
        <v>17020</v>
      </c>
      <c t="s">
        <v>44549</v>
      </c>
      <c t="s">
        <v>44550</v>
      </c>
      <c t="s">
        <v>53947</v>
      </c>
      <c t="s">
        <v>53955</v>
      </c>
    </row>
    <row r="3395" spans="1:22" ht="15">
      <c r="A3395" t="s">
        <v>44182</v>
      </c>
      <c t="s">
        <v>44183</v>
      </c>
      <c t="s">
        <v>44184</v>
      </c>
      <c t="s">
        <v>44185</v>
      </c>
      <c t="s">
        <v>44406</v>
      </c>
      <c t="s">
        <v>44407</v>
      </c>
      <c t="s">
        <v>44408</v>
      </c>
      <c t="s">
        <v>53943</v>
      </c>
      <c t="s">
        <v>53943</v>
      </c>
      <c t="s">
        <v>53943</v>
      </c>
      <c t="s">
        <v>53943</v>
      </c>
      <c t="s">
        <v>53943</v>
      </c>
      <c t="s">
        <v>53943</v>
      </c>
      <c t="s">
        <v>44533</v>
      </c>
      <c t="s">
        <v>44534</v>
      </c>
      <c t="s">
        <v>44535</v>
      </c>
      <c t="s">
        <v>44551</v>
      </c>
      <c t="s">
        <v>17021</v>
      </c>
      <c t="s">
        <v>44552</v>
      </c>
      <c t="s">
        <v>44553</v>
      </c>
      <c t="s">
        <v>53947</v>
      </c>
      <c t="s">
        <v>53955</v>
      </c>
    </row>
    <row r="3396" spans="1:22" ht="15">
      <c r="A3396" t="s">
        <v>44182</v>
      </c>
      <c t="s">
        <v>44183</v>
      </c>
      <c t="s">
        <v>44184</v>
      </c>
      <c t="s">
        <v>44185</v>
      </c>
      <c t="s">
        <v>44406</v>
      </c>
      <c t="s">
        <v>44407</v>
      </c>
      <c t="s">
        <v>44408</v>
      </c>
      <c t="s">
        <v>53943</v>
      </c>
      <c t="s">
        <v>53943</v>
      </c>
      <c t="s">
        <v>53943</v>
      </c>
      <c t="s">
        <v>53943</v>
      </c>
      <c t="s">
        <v>53943</v>
      </c>
      <c t="s">
        <v>53943</v>
      </c>
      <c t="s">
        <v>44533</v>
      </c>
      <c t="s">
        <v>44534</v>
      </c>
      <c t="s">
        <v>44535</v>
      </c>
      <c t="s">
        <v>44554</v>
      </c>
      <c t="s">
        <v>17022</v>
      </c>
      <c t="s">
        <v>44555</v>
      </c>
      <c t="s">
        <v>44535</v>
      </c>
      <c t="s">
        <v>53947</v>
      </c>
      <c t="s">
        <v>53955</v>
      </c>
    </row>
    <row r="3397" spans="1:22" ht="15">
      <c r="A3397" t="s">
        <v>44182</v>
      </c>
      <c t="s">
        <v>44183</v>
      </c>
      <c t="s">
        <v>44184</v>
      </c>
      <c t="s">
        <v>44185</v>
      </c>
      <c t="s">
        <v>44406</v>
      </c>
      <c t="s">
        <v>44407</v>
      </c>
      <c t="s">
        <v>44408</v>
      </c>
      <c t="s">
        <v>53943</v>
      </c>
      <c t="s">
        <v>53943</v>
      </c>
      <c t="s">
        <v>53943</v>
      </c>
      <c t="s">
        <v>53943</v>
      </c>
      <c t="s">
        <v>53943</v>
      </c>
      <c t="s">
        <v>53943</v>
      </c>
      <c t="s">
        <v>44533</v>
      </c>
      <c t="s">
        <v>44534</v>
      </c>
      <c t="s">
        <v>44535</v>
      </c>
      <c t="s">
        <v>44556</v>
      </c>
      <c t="s">
        <v>17023</v>
      </c>
      <c t="s">
        <v>44557</v>
      </c>
      <c t="s">
        <v>44558</v>
      </c>
      <c t="s">
        <v>53947</v>
      </c>
      <c t="s">
        <v>53955</v>
      </c>
    </row>
    <row r="3398" spans="1:22" ht="15">
      <c r="A3398" t="s">
        <v>44182</v>
      </c>
      <c t="s">
        <v>44183</v>
      </c>
      <c t="s">
        <v>44184</v>
      </c>
      <c t="s">
        <v>44185</v>
      </c>
      <c t="s">
        <v>44406</v>
      </c>
      <c t="s">
        <v>44407</v>
      </c>
      <c t="s">
        <v>44408</v>
      </c>
      <c t="s">
        <v>53943</v>
      </c>
      <c t="s">
        <v>53943</v>
      </c>
      <c t="s">
        <v>53943</v>
      </c>
      <c t="s">
        <v>53943</v>
      </c>
      <c t="s">
        <v>53943</v>
      </c>
      <c t="s">
        <v>53943</v>
      </c>
      <c t="s">
        <v>44559</v>
      </c>
      <c t="s">
        <v>44560</v>
      </c>
      <c t="s">
        <v>44561</v>
      </c>
      <c t="s">
        <v>44559</v>
      </c>
      <c t="s">
        <v>44559</v>
      </c>
      <c t="s">
        <v>44560</v>
      </c>
      <c t="s">
        <v>44561</v>
      </c>
      <c t="s">
        <v>53947</v>
      </c>
      <c t="s">
        <v>53943</v>
      </c>
    </row>
    <row r="3399" spans="1:22" ht="15">
      <c r="A3399" t="s">
        <v>44182</v>
      </c>
      <c t="s">
        <v>44183</v>
      </c>
      <c t="s">
        <v>44184</v>
      </c>
      <c t="s">
        <v>44185</v>
      </c>
      <c t="s">
        <v>44406</v>
      </c>
      <c t="s">
        <v>44407</v>
      </c>
      <c t="s">
        <v>44408</v>
      </c>
      <c t="s">
        <v>53943</v>
      </c>
      <c t="s">
        <v>53943</v>
      </c>
      <c t="s">
        <v>53943</v>
      </c>
      <c t="s">
        <v>53943</v>
      </c>
      <c t="s">
        <v>53943</v>
      </c>
      <c t="s">
        <v>53943</v>
      </c>
      <c t="s">
        <v>44559</v>
      </c>
      <c t="s">
        <v>44560</v>
      </c>
      <c t="s">
        <v>44561</v>
      </c>
      <c t="s">
        <v>44562</v>
      </c>
      <c t="s">
        <v>44559</v>
      </c>
      <c t="s">
        <v>44560</v>
      </c>
      <c t="s">
        <v>44561</v>
      </c>
      <c t="s">
        <v>53947</v>
      </c>
      <c t="s">
        <v>53955</v>
      </c>
    </row>
    <row r="3400" spans="1:22" ht="15">
      <c r="A3400" t="s">
        <v>44182</v>
      </c>
      <c t="s">
        <v>44183</v>
      </c>
      <c t="s">
        <v>44184</v>
      </c>
      <c t="s">
        <v>44185</v>
      </c>
      <c t="s">
        <v>44406</v>
      </c>
      <c t="s">
        <v>44407</v>
      </c>
      <c t="s">
        <v>44408</v>
      </c>
      <c t="s">
        <v>53943</v>
      </c>
      <c t="s">
        <v>53943</v>
      </c>
      <c t="s">
        <v>53943</v>
      </c>
      <c t="s">
        <v>53943</v>
      </c>
      <c t="s">
        <v>53943</v>
      </c>
      <c t="s">
        <v>53943</v>
      </c>
      <c t="s">
        <v>44559</v>
      </c>
      <c t="s">
        <v>44560</v>
      </c>
      <c t="s">
        <v>44561</v>
      </c>
      <c t="s">
        <v>44563</v>
      </c>
      <c t="s">
        <v>9670</v>
      </c>
      <c t="s">
        <v>44564</v>
      </c>
      <c t="s">
        <v>44565</v>
      </c>
      <c t="s">
        <v>53947</v>
      </c>
      <c t="s">
        <v>53955</v>
      </c>
    </row>
    <row r="3401" spans="1:22" ht="15">
      <c r="A3401" t="s">
        <v>44182</v>
      </c>
      <c t="s">
        <v>44183</v>
      </c>
      <c t="s">
        <v>44184</v>
      </c>
      <c t="s">
        <v>44185</v>
      </c>
      <c t="s">
        <v>44406</v>
      </c>
      <c t="s">
        <v>44407</v>
      </c>
      <c t="s">
        <v>44408</v>
      </c>
      <c t="s">
        <v>53943</v>
      </c>
      <c t="s">
        <v>53943</v>
      </c>
      <c t="s">
        <v>53943</v>
      </c>
      <c t="s">
        <v>53943</v>
      </c>
      <c t="s">
        <v>53943</v>
      </c>
      <c t="s">
        <v>53943</v>
      </c>
      <c t="s">
        <v>44559</v>
      </c>
      <c t="s">
        <v>44560</v>
      </c>
      <c t="s">
        <v>44561</v>
      </c>
      <c t="s">
        <v>44566</v>
      </c>
      <c t="s">
        <v>9671</v>
      </c>
      <c t="s">
        <v>44567</v>
      </c>
      <c t="s">
        <v>44568</v>
      </c>
      <c t="s">
        <v>53947</v>
      </c>
      <c t="s">
        <v>53955</v>
      </c>
    </row>
    <row r="3402" spans="1:22" ht="15">
      <c r="A3402" t="s">
        <v>44182</v>
      </c>
      <c t="s">
        <v>44183</v>
      </c>
      <c t="s">
        <v>44184</v>
      </c>
      <c t="s">
        <v>44185</v>
      </c>
      <c t="s">
        <v>44406</v>
      </c>
      <c t="s">
        <v>44407</v>
      </c>
      <c t="s">
        <v>44408</v>
      </c>
      <c t="s">
        <v>53943</v>
      </c>
      <c t="s">
        <v>53943</v>
      </c>
      <c t="s">
        <v>53943</v>
      </c>
      <c t="s">
        <v>53943</v>
      </c>
      <c t="s">
        <v>53943</v>
      </c>
      <c t="s">
        <v>53943</v>
      </c>
      <c t="s">
        <v>44559</v>
      </c>
      <c t="s">
        <v>44560</v>
      </c>
      <c t="s">
        <v>44561</v>
      </c>
      <c t="s">
        <v>44569</v>
      </c>
      <c t="s">
        <v>9672</v>
      </c>
      <c t="s">
        <v>44570</v>
      </c>
      <c t="s">
        <v>44571</v>
      </c>
      <c t="s">
        <v>53947</v>
      </c>
      <c t="s">
        <v>53955</v>
      </c>
    </row>
    <row r="3403" spans="1:22" ht="15">
      <c r="A3403" t="s">
        <v>44182</v>
      </c>
      <c t="s">
        <v>44183</v>
      </c>
      <c t="s">
        <v>44184</v>
      </c>
      <c t="s">
        <v>44185</v>
      </c>
      <c t="s">
        <v>44572</v>
      </c>
      <c t="s">
        <v>44573</v>
      </c>
      <c t="s">
        <v>44574</v>
      </c>
      <c t="s">
        <v>53943</v>
      </c>
      <c t="s">
        <v>53943</v>
      </c>
      <c t="s">
        <v>53943</v>
      </c>
      <c t="s">
        <v>53943</v>
      </c>
      <c t="s">
        <v>53943</v>
      </c>
      <c t="s">
        <v>53943</v>
      </c>
      <c t="s">
        <v>44575</v>
      </c>
      <c t="s">
        <v>44576</v>
      </c>
      <c t="s">
        <v>44577</v>
      </c>
      <c t="s">
        <v>44575</v>
      </c>
      <c t="s">
        <v>44575</v>
      </c>
      <c t="s">
        <v>44576</v>
      </c>
      <c t="s">
        <v>44577</v>
      </c>
      <c t="s">
        <v>53947</v>
      </c>
      <c t="s">
        <v>53943</v>
      </c>
    </row>
    <row r="3404" spans="1:22" ht="15">
      <c r="A3404" t="s">
        <v>44182</v>
      </c>
      <c t="s">
        <v>44183</v>
      </c>
      <c t="s">
        <v>44184</v>
      </c>
      <c t="s">
        <v>44185</v>
      </c>
      <c t="s">
        <v>44572</v>
      </c>
      <c t="s">
        <v>44573</v>
      </c>
      <c t="s">
        <v>44574</v>
      </c>
      <c t="s">
        <v>53943</v>
      </c>
      <c t="s">
        <v>53943</v>
      </c>
      <c t="s">
        <v>53943</v>
      </c>
      <c t="s">
        <v>53943</v>
      </c>
      <c t="s">
        <v>53943</v>
      </c>
      <c t="s">
        <v>53943</v>
      </c>
      <c t="s">
        <v>44575</v>
      </c>
      <c t="s">
        <v>44576</v>
      </c>
      <c t="s">
        <v>44577</v>
      </c>
      <c t="s">
        <v>44578</v>
      </c>
      <c t="s">
        <v>17024</v>
      </c>
      <c t="s">
        <v>44579</v>
      </c>
      <c t="s">
        <v>44580</v>
      </c>
      <c t="s">
        <v>53947</v>
      </c>
      <c t="s">
        <v>53955</v>
      </c>
    </row>
    <row r="3405" spans="1:22" ht="15">
      <c r="A3405" t="s">
        <v>44182</v>
      </c>
      <c t="s">
        <v>44183</v>
      </c>
      <c t="s">
        <v>44184</v>
      </c>
      <c t="s">
        <v>44185</v>
      </c>
      <c t="s">
        <v>44572</v>
      </c>
      <c t="s">
        <v>44573</v>
      </c>
      <c t="s">
        <v>44574</v>
      </c>
      <c t="s">
        <v>53943</v>
      </c>
      <c t="s">
        <v>53943</v>
      </c>
      <c t="s">
        <v>53943</v>
      </c>
      <c t="s">
        <v>53943</v>
      </c>
      <c t="s">
        <v>53943</v>
      </c>
      <c t="s">
        <v>53943</v>
      </c>
      <c t="s">
        <v>44575</v>
      </c>
      <c t="s">
        <v>44576</v>
      </c>
      <c t="s">
        <v>44577</v>
      </c>
      <c t="s">
        <v>44581</v>
      </c>
      <c t="s">
        <v>17025</v>
      </c>
      <c t="s">
        <v>44582</v>
      </c>
      <c t="s">
        <v>44583</v>
      </c>
      <c t="s">
        <v>53947</v>
      </c>
      <c t="s">
        <v>53955</v>
      </c>
    </row>
    <row r="3406" spans="1:22" ht="15">
      <c r="A3406" t="s">
        <v>44182</v>
      </c>
      <c t="s">
        <v>44183</v>
      </c>
      <c t="s">
        <v>44184</v>
      </c>
      <c t="s">
        <v>44185</v>
      </c>
      <c t="s">
        <v>44572</v>
      </c>
      <c t="s">
        <v>44573</v>
      </c>
      <c t="s">
        <v>44574</v>
      </c>
      <c t="s">
        <v>53943</v>
      </c>
      <c t="s">
        <v>53943</v>
      </c>
      <c t="s">
        <v>53943</v>
      </c>
      <c t="s">
        <v>53943</v>
      </c>
      <c t="s">
        <v>53943</v>
      </c>
      <c t="s">
        <v>53943</v>
      </c>
      <c t="s">
        <v>44575</v>
      </c>
      <c t="s">
        <v>44576</v>
      </c>
      <c t="s">
        <v>44577</v>
      </c>
      <c t="s">
        <v>44584</v>
      </c>
      <c t="s">
        <v>17026</v>
      </c>
      <c t="s">
        <v>44585</v>
      </c>
      <c t="s">
        <v>44586</v>
      </c>
      <c t="s">
        <v>53947</v>
      </c>
      <c t="s">
        <v>53955</v>
      </c>
    </row>
    <row r="3407" spans="1:22" ht="15">
      <c r="A3407" t="s">
        <v>44182</v>
      </c>
      <c t="s">
        <v>44183</v>
      </c>
      <c t="s">
        <v>44184</v>
      </c>
      <c t="s">
        <v>44185</v>
      </c>
      <c t="s">
        <v>44572</v>
      </c>
      <c t="s">
        <v>44573</v>
      </c>
      <c t="s">
        <v>44574</v>
      </c>
      <c t="s">
        <v>53943</v>
      </c>
      <c t="s">
        <v>53943</v>
      </c>
      <c t="s">
        <v>53943</v>
      </c>
      <c t="s">
        <v>53943</v>
      </c>
      <c t="s">
        <v>53943</v>
      </c>
      <c t="s">
        <v>53943</v>
      </c>
      <c t="s">
        <v>44575</v>
      </c>
      <c t="s">
        <v>44576</v>
      </c>
      <c t="s">
        <v>44577</v>
      </c>
      <c t="s">
        <v>44587</v>
      </c>
      <c t="s">
        <v>17027</v>
      </c>
      <c t="s">
        <v>44588</v>
      </c>
      <c t="s">
        <v>44589</v>
      </c>
      <c t="s">
        <v>53947</v>
      </c>
      <c t="s">
        <v>53955</v>
      </c>
    </row>
    <row r="3408" spans="1:22" ht="15">
      <c r="A3408" t="s">
        <v>44182</v>
      </c>
      <c t="s">
        <v>44183</v>
      </c>
      <c t="s">
        <v>44184</v>
      </c>
      <c t="s">
        <v>44185</v>
      </c>
      <c t="s">
        <v>44572</v>
      </c>
      <c t="s">
        <v>44573</v>
      </c>
      <c t="s">
        <v>44574</v>
      </c>
      <c t="s">
        <v>53943</v>
      </c>
      <c t="s">
        <v>53943</v>
      </c>
      <c t="s">
        <v>53943</v>
      </c>
      <c t="s">
        <v>53943</v>
      </c>
      <c t="s">
        <v>53943</v>
      </c>
      <c t="s">
        <v>53943</v>
      </c>
      <c t="s">
        <v>44575</v>
      </c>
      <c t="s">
        <v>44576</v>
      </c>
      <c t="s">
        <v>44577</v>
      </c>
      <c t="s">
        <v>44590</v>
      </c>
      <c t="s">
        <v>17028</v>
      </c>
      <c t="s">
        <v>44591</v>
      </c>
      <c t="s">
        <v>44592</v>
      </c>
      <c t="s">
        <v>53947</v>
      </c>
      <c t="s">
        <v>53955</v>
      </c>
    </row>
    <row r="3409" spans="1:22" ht="15">
      <c r="A3409" t="s">
        <v>44182</v>
      </c>
      <c t="s">
        <v>44183</v>
      </c>
      <c t="s">
        <v>44184</v>
      </c>
      <c t="s">
        <v>44185</v>
      </c>
      <c t="s">
        <v>44572</v>
      </c>
      <c t="s">
        <v>44573</v>
      </c>
      <c t="s">
        <v>44574</v>
      </c>
      <c t="s">
        <v>53943</v>
      </c>
      <c t="s">
        <v>53943</v>
      </c>
      <c t="s">
        <v>53943</v>
      </c>
      <c t="s">
        <v>53943</v>
      </c>
      <c t="s">
        <v>53943</v>
      </c>
      <c t="s">
        <v>53943</v>
      </c>
      <c t="s">
        <v>44593</v>
      </c>
      <c t="s">
        <v>44594</v>
      </c>
      <c t="s">
        <v>44595</v>
      </c>
      <c t="s">
        <v>44593</v>
      </c>
      <c t="s">
        <v>44593</v>
      </c>
      <c t="s">
        <v>44594</v>
      </c>
      <c t="s">
        <v>44595</v>
      </c>
      <c t="s">
        <v>53947</v>
      </c>
      <c t="s">
        <v>53943</v>
      </c>
    </row>
    <row r="3410" spans="1:22" ht="15">
      <c r="A3410" t="s">
        <v>44182</v>
      </c>
      <c t="s">
        <v>44183</v>
      </c>
      <c t="s">
        <v>44184</v>
      </c>
      <c t="s">
        <v>44185</v>
      </c>
      <c t="s">
        <v>44572</v>
      </c>
      <c t="s">
        <v>44573</v>
      </c>
      <c t="s">
        <v>44574</v>
      </c>
      <c t="s">
        <v>53943</v>
      </c>
      <c t="s">
        <v>53943</v>
      </c>
      <c t="s">
        <v>53943</v>
      </c>
      <c t="s">
        <v>53943</v>
      </c>
      <c t="s">
        <v>53943</v>
      </c>
      <c t="s">
        <v>53943</v>
      </c>
      <c t="s">
        <v>44593</v>
      </c>
      <c t="s">
        <v>44594</v>
      </c>
      <c t="s">
        <v>44595</v>
      </c>
      <c t="s">
        <v>44596</v>
      </c>
      <c t="s">
        <v>17029</v>
      </c>
      <c t="s">
        <v>44597</v>
      </c>
      <c t="s">
        <v>44598</v>
      </c>
      <c t="s">
        <v>53947</v>
      </c>
      <c t="s">
        <v>53955</v>
      </c>
    </row>
    <row r="3411" spans="1:22" ht="15">
      <c r="A3411" t="s">
        <v>44182</v>
      </c>
      <c t="s">
        <v>44183</v>
      </c>
      <c t="s">
        <v>44184</v>
      </c>
      <c t="s">
        <v>44185</v>
      </c>
      <c t="s">
        <v>44572</v>
      </c>
      <c t="s">
        <v>44573</v>
      </c>
      <c t="s">
        <v>44574</v>
      </c>
      <c t="s">
        <v>53943</v>
      </c>
      <c t="s">
        <v>53943</v>
      </c>
      <c t="s">
        <v>53943</v>
      </c>
      <c t="s">
        <v>53943</v>
      </c>
      <c t="s">
        <v>53943</v>
      </c>
      <c t="s">
        <v>53943</v>
      </c>
      <c t="s">
        <v>44593</v>
      </c>
      <c t="s">
        <v>44594</v>
      </c>
      <c t="s">
        <v>44595</v>
      </c>
      <c t="s">
        <v>44599</v>
      </c>
      <c t="s">
        <v>17030</v>
      </c>
      <c t="s">
        <v>44600</v>
      </c>
      <c t="s">
        <v>44601</v>
      </c>
      <c t="s">
        <v>53947</v>
      </c>
      <c t="s">
        <v>53955</v>
      </c>
    </row>
    <row r="3412" spans="1:22" ht="15">
      <c r="A3412" t="s">
        <v>44182</v>
      </c>
      <c t="s">
        <v>44183</v>
      </c>
      <c t="s">
        <v>44184</v>
      </c>
      <c t="s">
        <v>44185</v>
      </c>
      <c t="s">
        <v>44572</v>
      </c>
      <c t="s">
        <v>44573</v>
      </c>
      <c t="s">
        <v>44574</v>
      </c>
      <c t="s">
        <v>53943</v>
      </c>
      <c t="s">
        <v>53943</v>
      </c>
      <c t="s">
        <v>53943</v>
      </c>
      <c t="s">
        <v>53943</v>
      </c>
      <c t="s">
        <v>53943</v>
      </c>
      <c t="s">
        <v>53943</v>
      </c>
      <c t="s">
        <v>44593</v>
      </c>
      <c t="s">
        <v>44594</v>
      </c>
      <c t="s">
        <v>44595</v>
      </c>
      <c t="s">
        <v>44602</v>
      </c>
      <c t="s">
        <v>17031</v>
      </c>
      <c t="s">
        <v>44603</v>
      </c>
      <c t="s">
        <v>44604</v>
      </c>
      <c t="s">
        <v>53947</v>
      </c>
      <c t="s">
        <v>53955</v>
      </c>
    </row>
    <row r="3413" spans="1:22" ht="15">
      <c r="A3413" t="s">
        <v>44182</v>
      </c>
      <c t="s">
        <v>44183</v>
      </c>
      <c t="s">
        <v>44184</v>
      </c>
      <c t="s">
        <v>44185</v>
      </c>
      <c t="s">
        <v>44572</v>
      </c>
      <c t="s">
        <v>44573</v>
      </c>
      <c t="s">
        <v>44574</v>
      </c>
      <c t="s">
        <v>53943</v>
      </c>
      <c t="s">
        <v>53943</v>
      </c>
      <c t="s">
        <v>53943</v>
      </c>
      <c t="s">
        <v>53943</v>
      </c>
      <c t="s">
        <v>53943</v>
      </c>
      <c t="s">
        <v>53943</v>
      </c>
      <c t="s">
        <v>44593</v>
      </c>
      <c t="s">
        <v>44594</v>
      </c>
      <c t="s">
        <v>44595</v>
      </c>
      <c t="s">
        <v>44605</v>
      </c>
      <c t="s">
        <v>17032</v>
      </c>
      <c t="s">
        <v>44606</v>
      </c>
      <c t="s">
        <v>44607</v>
      </c>
      <c t="s">
        <v>53947</v>
      </c>
      <c t="s">
        <v>53955</v>
      </c>
    </row>
    <row r="3414" spans="1:22" ht="15">
      <c r="A3414" t="s">
        <v>44182</v>
      </c>
      <c t="s">
        <v>44183</v>
      </c>
      <c t="s">
        <v>44184</v>
      </c>
      <c t="s">
        <v>44185</v>
      </c>
      <c t="s">
        <v>44572</v>
      </c>
      <c t="s">
        <v>44573</v>
      </c>
      <c t="s">
        <v>44574</v>
      </c>
      <c t="s">
        <v>53943</v>
      </c>
      <c t="s">
        <v>53943</v>
      </c>
      <c t="s">
        <v>53943</v>
      </c>
      <c t="s">
        <v>53943</v>
      </c>
      <c t="s">
        <v>53943</v>
      </c>
      <c t="s">
        <v>53943</v>
      </c>
      <c t="s">
        <v>44593</v>
      </c>
      <c t="s">
        <v>44594</v>
      </c>
      <c t="s">
        <v>44595</v>
      </c>
      <c t="s">
        <v>44608</v>
      </c>
      <c t="s">
        <v>17033</v>
      </c>
      <c t="s">
        <v>44609</v>
      </c>
      <c t="s">
        <v>44610</v>
      </c>
      <c t="s">
        <v>53947</v>
      </c>
      <c t="s">
        <v>53955</v>
      </c>
    </row>
    <row r="3415" spans="1:22" ht="15">
      <c r="A3415" t="s">
        <v>44182</v>
      </c>
      <c t="s">
        <v>44183</v>
      </c>
      <c t="s">
        <v>44184</v>
      </c>
      <c t="s">
        <v>44185</v>
      </c>
      <c t="s">
        <v>44572</v>
      </c>
      <c t="s">
        <v>44573</v>
      </c>
      <c t="s">
        <v>44574</v>
      </c>
      <c t="s">
        <v>53943</v>
      </c>
      <c t="s">
        <v>53943</v>
      </c>
      <c t="s">
        <v>53943</v>
      </c>
      <c t="s">
        <v>53943</v>
      </c>
      <c t="s">
        <v>53943</v>
      </c>
      <c t="s">
        <v>53943</v>
      </c>
      <c t="s">
        <v>44593</v>
      </c>
      <c t="s">
        <v>44594</v>
      </c>
      <c t="s">
        <v>44595</v>
      </c>
      <c t="s">
        <v>44611</v>
      </c>
      <c t="s">
        <v>17034</v>
      </c>
      <c t="s">
        <v>44612</v>
      </c>
      <c t="s">
        <v>44613</v>
      </c>
      <c t="s">
        <v>53947</v>
      </c>
      <c t="s">
        <v>53955</v>
      </c>
    </row>
    <row r="3416" spans="1:22" ht="15">
      <c r="A3416" t="s">
        <v>44182</v>
      </c>
      <c t="s">
        <v>44183</v>
      </c>
      <c t="s">
        <v>44184</v>
      </c>
      <c t="s">
        <v>44185</v>
      </c>
      <c t="s">
        <v>44572</v>
      </c>
      <c t="s">
        <v>44573</v>
      </c>
      <c t="s">
        <v>44574</v>
      </c>
      <c t="s">
        <v>53943</v>
      </c>
      <c t="s">
        <v>53943</v>
      </c>
      <c t="s">
        <v>53943</v>
      </c>
      <c t="s">
        <v>53943</v>
      </c>
      <c t="s">
        <v>53943</v>
      </c>
      <c t="s">
        <v>53943</v>
      </c>
      <c t="s">
        <v>44593</v>
      </c>
      <c t="s">
        <v>44594</v>
      </c>
      <c t="s">
        <v>44595</v>
      </c>
      <c t="s">
        <v>44614</v>
      </c>
      <c t="s">
        <v>17035</v>
      </c>
      <c t="s">
        <v>44615</v>
      </c>
      <c t="s">
        <v>44616</v>
      </c>
      <c t="s">
        <v>53947</v>
      </c>
      <c t="s">
        <v>53955</v>
      </c>
    </row>
    <row r="3417" spans="1:22" ht="15">
      <c r="A3417" t="s">
        <v>44182</v>
      </c>
      <c t="s">
        <v>44183</v>
      </c>
      <c t="s">
        <v>44184</v>
      </c>
      <c t="s">
        <v>44185</v>
      </c>
      <c t="s">
        <v>44572</v>
      </c>
      <c t="s">
        <v>44573</v>
      </c>
      <c t="s">
        <v>44574</v>
      </c>
      <c t="s">
        <v>53943</v>
      </c>
      <c t="s">
        <v>53943</v>
      </c>
      <c t="s">
        <v>53943</v>
      </c>
      <c t="s">
        <v>53943</v>
      </c>
      <c t="s">
        <v>53943</v>
      </c>
      <c t="s">
        <v>53943</v>
      </c>
      <c t="s">
        <v>44617</v>
      </c>
      <c t="s">
        <v>44618</v>
      </c>
      <c t="s">
        <v>44619</v>
      </c>
      <c t="s">
        <v>44617</v>
      </c>
      <c t="s">
        <v>44617</v>
      </c>
      <c t="s">
        <v>44618</v>
      </c>
      <c t="s">
        <v>44619</v>
      </c>
      <c t="s">
        <v>53947</v>
      </c>
      <c t="s">
        <v>53943</v>
      </c>
    </row>
    <row r="3418" spans="1:22" ht="15">
      <c r="A3418" t="s">
        <v>44182</v>
      </c>
      <c t="s">
        <v>44183</v>
      </c>
      <c t="s">
        <v>44184</v>
      </c>
      <c t="s">
        <v>44185</v>
      </c>
      <c t="s">
        <v>44572</v>
      </c>
      <c t="s">
        <v>44573</v>
      </c>
      <c t="s">
        <v>44574</v>
      </c>
      <c t="s">
        <v>53943</v>
      </c>
      <c t="s">
        <v>53943</v>
      </c>
      <c t="s">
        <v>53943</v>
      </c>
      <c t="s">
        <v>53943</v>
      </c>
      <c t="s">
        <v>53943</v>
      </c>
      <c t="s">
        <v>53943</v>
      </c>
      <c t="s">
        <v>44617</v>
      </c>
      <c t="s">
        <v>44618</v>
      </c>
      <c t="s">
        <v>44619</v>
      </c>
      <c t="s">
        <v>44620</v>
      </c>
      <c t="s">
        <v>17036</v>
      </c>
      <c t="s">
        <v>44621</v>
      </c>
      <c t="s">
        <v>44622</v>
      </c>
      <c t="s">
        <v>53947</v>
      </c>
      <c t="s">
        <v>53955</v>
      </c>
    </row>
    <row r="3419" spans="1:22" ht="15">
      <c r="A3419" t="s">
        <v>44182</v>
      </c>
      <c t="s">
        <v>44183</v>
      </c>
      <c t="s">
        <v>44184</v>
      </c>
      <c t="s">
        <v>44185</v>
      </c>
      <c t="s">
        <v>44572</v>
      </c>
      <c t="s">
        <v>44573</v>
      </c>
      <c t="s">
        <v>44574</v>
      </c>
      <c t="s">
        <v>53943</v>
      </c>
      <c t="s">
        <v>53943</v>
      </c>
      <c t="s">
        <v>53943</v>
      </c>
      <c t="s">
        <v>53943</v>
      </c>
      <c t="s">
        <v>53943</v>
      </c>
      <c t="s">
        <v>53943</v>
      </c>
      <c t="s">
        <v>44617</v>
      </c>
      <c t="s">
        <v>44618</v>
      </c>
      <c t="s">
        <v>44619</v>
      </c>
      <c t="s">
        <v>44623</v>
      </c>
      <c t="s">
        <v>17037</v>
      </c>
      <c t="s">
        <v>44624</v>
      </c>
      <c t="s">
        <v>44625</v>
      </c>
      <c t="s">
        <v>53947</v>
      </c>
      <c t="s">
        <v>53955</v>
      </c>
    </row>
    <row r="3420" spans="1:22" ht="15">
      <c r="A3420" t="s">
        <v>44182</v>
      </c>
      <c t="s">
        <v>44183</v>
      </c>
      <c t="s">
        <v>44184</v>
      </c>
      <c t="s">
        <v>44185</v>
      </c>
      <c t="s">
        <v>44572</v>
      </c>
      <c t="s">
        <v>44573</v>
      </c>
      <c t="s">
        <v>44574</v>
      </c>
      <c t="s">
        <v>53943</v>
      </c>
      <c t="s">
        <v>53943</v>
      </c>
      <c t="s">
        <v>53943</v>
      </c>
      <c t="s">
        <v>53943</v>
      </c>
      <c t="s">
        <v>53943</v>
      </c>
      <c t="s">
        <v>53943</v>
      </c>
      <c t="s">
        <v>44617</v>
      </c>
      <c t="s">
        <v>44618</v>
      </c>
      <c t="s">
        <v>44619</v>
      </c>
      <c t="s">
        <v>44626</v>
      </c>
      <c t="s">
        <v>17038</v>
      </c>
      <c t="s">
        <v>44627</v>
      </c>
      <c t="s">
        <v>44628</v>
      </c>
      <c t="s">
        <v>53947</v>
      </c>
      <c t="s">
        <v>53955</v>
      </c>
    </row>
    <row r="3421" spans="1:22" ht="15">
      <c r="A3421" t="s">
        <v>44182</v>
      </c>
      <c t="s">
        <v>44183</v>
      </c>
      <c t="s">
        <v>44184</v>
      </c>
      <c t="s">
        <v>44185</v>
      </c>
      <c t="s">
        <v>44572</v>
      </c>
      <c t="s">
        <v>44573</v>
      </c>
      <c t="s">
        <v>44574</v>
      </c>
      <c t="s">
        <v>53943</v>
      </c>
      <c t="s">
        <v>53943</v>
      </c>
      <c t="s">
        <v>53943</v>
      </c>
      <c t="s">
        <v>53943</v>
      </c>
      <c t="s">
        <v>53943</v>
      </c>
      <c t="s">
        <v>53943</v>
      </c>
      <c t="s">
        <v>44617</v>
      </c>
      <c t="s">
        <v>44618</v>
      </c>
      <c t="s">
        <v>44619</v>
      </c>
      <c t="s">
        <v>44629</v>
      </c>
      <c t="s">
        <v>17039</v>
      </c>
      <c t="s">
        <v>44630</v>
      </c>
      <c t="s">
        <v>44631</v>
      </c>
      <c t="s">
        <v>53947</v>
      </c>
      <c t="s">
        <v>53955</v>
      </c>
    </row>
    <row r="3422" spans="1:22" ht="15">
      <c r="A3422" t="s">
        <v>44182</v>
      </c>
      <c t="s">
        <v>44183</v>
      </c>
      <c t="s">
        <v>44184</v>
      </c>
      <c t="s">
        <v>44185</v>
      </c>
      <c t="s">
        <v>44572</v>
      </c>
      <c t="s">
        <v>44573</v>
      </c>
      <c t="s">
        <v>44574</v>
      </c>
      <c t="s">
        <v>53943</v>
      </c>
      <c t="s">
        <v>53943</v>
      </c>
      <c t="s">
        <v>53943</v>
      </c>
      <c t="s">
        <v>53943</v>
      </c>
      <c t="s">
        <v>53943</v>
      </c>
      <c t="s">
        <v>53943</v>
      </c>
      <c t="s">
        <v>44632</v>
      </c>
      <c t="s">
        <v>44633</v>
      </c>
      <c t="s">
        <v>44634</v>
      </c>
      <c t="s">
        <v>44632</v>
      </c>
      <c t="s">
        <v>44632</v>
      </c>
      <c t="s">
        <v>44633</v>
      </c>
      <c t="s">
        <v>44634</v>
      </c>
      <c t="s">
        <v>53947</v>
      </c>
      <c t="s">
        <v>53943</v>
      </c>
    </row>
    <row r="3423" spans="1:22" ht="15">
      <c r="A3423" t="s">
        <v>44182</v>
      </c>
      <c t="s">
        <v>44183</v>
      </c>
      <c t="s">
        <v>44184</v>
      </c>
      <c t="s">
        <v>44185</v>
      </c>
      <c t="s">
        <v>44572</v>
      </c>
      <c t="s">
        <v>44573</v>
      </c>
      <c t="s">
        <v>44574</v>
      </c>
      <c t="s">
        <v>53943</v>
      </c>
      <c t="s">
        <v>53943</v>
      </c>
      <c t="s">
        <v>53943</v>
      </c>
      <c t="s">
        <v>53943</v>
      </c>
      <c t="s">
        <v>53943</v>
      </c>
      <c t="s">
        <v>53943</v>
      </c>
      <c t="s">
        <v>44632</v>
      </c>
      <c t="s">
        <v>44633</v>
      </c>
      <c t="s">
        <v>44634</v>
      </c>
      <c t="s">
        <v>44635</v>
      </c>
      <c t="s">
        <v>9673</v>
      </c>
      <c t="s">
        <v>44636</v>
      </c>
      <c t="s">
        <v>44637</v>
      </c>
      <c t="s">
        <v>53947</v>
      </c>
      <c t="s">
        <v>53955</v>
      </c>
    </row>
    <row r="3424" spans="1:22" ht="15">
      <c r="A3424" t="s">
        <v>44182</v>
      </c>
      <c t="s">
        <v>44183</v>
      </c>
      <c t="s">
        <v>44184</v>
      </c>
      <c t="s">
        <v>44185</v>
      </c>
      <c t="s">
        <v>44572</v>
      </c>
      <c t="s">
        <v>44573</v>
      </c>
      <c t="s">
        <v>44574</v>
      </c>
      <c t="s">
        <v>53943</v>
      </c>
      <c t="s">
        <v>53943</v>
      </c>
      <c t="s">
        <v>53943</v>
      </c>
      <c t="s">
        <v>53943</v>
      </c>
      <c t="s">
        <v>53943</v>
      </c>
      <c t="s">
        <v>53943</v>
      </c>
      <c t="s">
        <v>44632</v>
      </c>
      <c t="s">
        <v>44633</v>
      </c>
      <c t="s">
        <v>44634</v>
      </c>
      <c t="s">
        <v>44638</v>
      </c>
      <c t="s">
        <v>9674</v>
      </c>
      <c t="s">
        <v>44639</v>
      </c>
      <c t="s">
        <v>44640</v>
      </c>
      <c t="s">
        <v>53947</v>
      </c>
      <c t="s">
        <v>53955</v>
      </c>
    </row>
    <row r="3425" spans="1:22" ht="15">
      <c r="A3425" t="s">
        <v>44182</v>
      </c>
      <c t="s">
        <v>44183</v>
      </c>
      <c t="s">
        <v>44184</v>
      </c>
      <c t="s">
        <v>44185</v>
      </c>
      <c t="s">
        <v>44572</v>
      </c>
      <c t="s">
        <v>44573</v>
      </c>
      <c t="s">
        <v>44574</v>
      </c>
      <c t="s">
        <v>53943</v>
      </c>
      <c t="s">
        <v>53943</v>
      </c>
      <c t="s">
        <v>53943</v>
      </c>
      <c t="s">
        <v>53943</v>
      </c>
      <c t="s">
        <v>53943</v>
      </c>
      <c t="s">
        <v>53943</v>
      </c>
      <c t="s">
        <v>44632</v>
      </c>
      <c t="s">
        <v>44633</v>
      </c>
      <c t="s">
        <v>44634</v>
      </c>
      <c t="s">
        <v>44641</v>
      </c>
      <c t="s">
        <v>9675</v>
      </c>
      <c t="s">
        <v>44642</v>
      </c>
      <c t="s">
        <v>44643</v>
      </c>
      <c t="s">
        <v>53947</v>
      </c>
      <c t="s">
        <v>53955</v>
      </c>
    </row>
    <row r="3426" spans="1:22" ht="15">
      <c r="A3426" t="s">
        <v>44182</v>
      </c>
      <c t="s">
        <v>44183</v>
      </c>
      <c t="s">
        <v>44184</v>
      </c>
      <c t="s">
        <v>44185</v>
      </c>
      <c t="s">
        <v>44572</v>
      </c>
      <c t="s">
        <v>44573</v>
      </c>
      <c t="s">
        <v>44574</v>
      </c>
      <c t="s">
        <v>53943</v>
      </c>
      <c t="s">
        <v>53943</v>
      </c>
      <c t="s">
        <v>53943</v>
      </c>
      <c t="s">
        <v>53943</v>
      </c>
      <c t="s">
        <v>53943</v>
      </c>
      <c t="s">
        <v>53943</v>
      </c>
      <c t="s">
        <v>44632</v>
      </c>
      <c t="s">
        <v>44633</v>
      </c>
      <c t="s">
        <v>44634</v>
      </c>
      <c t="s">
        <v>44644</v>
      </c>
      <c t="s">
        <v>9676</v>
      </c>
      <c t="s">
        <v>44645</v>
      </c>
      <c t="s">
        <v>44646</v>
      </c>
      <c t="s">
        <v>53947</v>
      </c>
      <c t="s">
        <v>53955</v>
      </c>
    </row>
    <row r="3427" spans="1:22" ht="15">
      <c r="A3427" t="s">
        <v>44182</v>
      </c>
      <c t="s">
        <v>44183</v>
      </c>
      <c t="s">
        <v>44184</v>
      </c>
      <c t="s">
        <v>44185</v>
      </c>
      <c t="s">
        <v>44647</v>
      </c>
      <c t="s">
        <v>44648</v>
      </c>
      <c t="s">
        <v>44649</v>
      </c>
      <c t="s">
        <v>53943</v>
      </c>
      <c t="s">
        <v>53943</v>
      </c>
      <c t="s">
        <v>53943</v>
      </c>
      <c t="s">
        <v>53943</v>
      </c>
      <c t="s">
        <v>53943</v>
      </c>
      <c t="s">
        <v>53943</v>
      </c>
      <c t="s">
        <v>44650</v>
      </c>
      <c t="s">
        <v>44651</v>
      </c>
      <c t="s">
        <v>44652</v>
      </c>
      <c t="s">
        <v>44650</v>
      </c>
      <c t="s">
        <v>44650</v>
      </c>
      <c t="s">
        <v>44651</v>
      </c>
      <c t="s">
        <v>44652</v>
      </c>
      <c t="s">
        <v>53947</v>
      </c>
      <c t="s">
        <v>53943</v>
      </c>
    </row>
    <row r="3428" spans="1:22" ht="15">
      <c r="A3428" t="s">
        <v>44182</v>
      </c>
      <c t="s">
        <v>44183</v>
      </c>
      <c t="s">
        <v>44184</v>
      </c>
      <c t="s">
        <v>44185</v>
      </c>
      <c t="s">
        <v>44647</v>
      </c>
      <c t="s">
        <v>44648</v>
      </c>
      <c t="s">
        <v>44649</v>
      </c>
      <c t="s">
        <v>53943</v>
      </c>
      <c t="s">
        <v>53943</v>
      </c>
      <c t="s">
        <v>53943</v>
      </c>
      <c t="s">
        <v>53943</v>
      </c>
      <c t="s">
        <v>53943</v>
      </c>
      <c t="s">
        <v>53943</v>
      </c>
      <c t="s">
        <v>44650</v>
      </c>
      <c t="s">
        <v>44651</v>
      </c>
      <c t="s">
        <v>44652</v>
      </c>
      <c t="s">
        <v>44653</v>
      </c>
      <c t="s">
        <v>17040</v>
      </c>
      <c t="s">
        <v>44654</v>
      </c>
      <c t="s">
        <v>44655</v>
      </c>
      <c t="s">
        <v>53947</v>
      </c>
      <c t="s">
        <v>53955</v>
      </c>
    </row>
    <row r="3429" spans="1:22" ht="15">
      <c r="A3429" t="s">
        <v>44182</v>
      </c>
      <c t="s">
        <v>44183</v>
      </c>
      <c t="s">
        <v>44184</v>
      </c>
      <c t="s">
        <v>44185</v>
      </c>
      <c t="s">
        <v>44647</v>
      </c>
      <c t="s">
        <v>44648</v>
      </c>
      <c t="s">
        <v>44649</v>
      </c>
      <c t="s">
        <v>53943</v>
      </c>
      <c t="s">
        <v>53943</v>
      </c>
      <c t="s">
        <v>53943</v>
      </c>
      <c t="s">
        <v>53943</v>
      </c>
      <c t="s">
        <v>53943</v>
      </c>
      <c t="s">
        <v>53943</v>
      </c>
      <c t="s">
        <v>44650</v>
      </c>
      <c t="s">
        <v>44651</v>
      </c>
      <c t="s">
        <v>44652</v>
      </c>
      <c t="s">
        <v>44656</v>
      </c>
      <c t="s">
        <v>17041</v>
      </c>
      <c t="s">
        <v>44657</v>
      </c>
      <c t="s">
        <v>44658</v>
      </c>
      <c t="s">
        <v>53947</v>
      </c>
      <c t="s">
        <v>53955</v>
      </c>
    </row>
    <row r="3430" spans="1:22" ht="15">
      <c r="A3430" t="s">
        <v>44182</v>
      </c>
      <c t="s">
        <v>44183</v>
      </c>
      <c t="s">
        <v>44184</v>
      </c>
      <c t="s">
        <v>44185</v>
      </c>
      <c t="s">
        <v>44647</v>
      </c>
      <c t="s">
        <v>44648</v>
      </c>
      <c t="s">
        <v>44649</v>
      </c>
      <c t="s">
        <v>53943</v>
      </c>
      <c t="s">
        <v>53943</v>
      </c>
      <c t="s">
        <v>53943</v>
      </c>
      <c t="s">
        <v>53943</v>
      </c>
      <c t="s">
        <v>53943</v>
      </c>
      <c t="s">
        <v>53943</v>
      </c>
      <c t="s">
        <v>44650</v>
      </c>
      <c t="s">
        <v>44651</v>
      </c>
      <c t="s">
        <v>44652</v>
      </c>
      <c t="s">
        <v>44659</v>
      </c>
      <c t="s">
        <v>17042</v>
      </c>
      <c t="s">
        <v>44660</v>
      </c>
      <c t="s">
        <v>44661</v>
      </c>
      <c t="s">
        <v>53947</v>
      </c>
      <c t="s">
        <v>53955</v>
      </c>
    </row>
    <row r="3431" spans="1:22" ht="15">
      <c r="A3431" t="s">
        <v>44182</v>
      </c>
      <c t="s">
        <v>44183</v>
      </c>
      <c t="s">
        <v>44184</v>
      </c>
      <c t="s">
        <v>44185</v>
      </c>
      <c t="s">
        <v>44647</v>
      </c>
      <c t="s">
        <v>44648</v>
      </c>
      <c t="s">
        <v>44649</v>
      </c>
      <c t="s">
        <v>53943</v>
      </c>
      <c t="s">
        <v>53943</v>
      </c>
      <c t="s">
        <v>53943</v>
      </c>
      <c t="s">
        <v>53943</v>
      </c>
      <c t="s">
        <v>53943</v>
      </c>
      <c t="s">
        <v>53943</v>
      </c>
      <c t="s">
        <v>44650</v>
      </c>
      <c t="s">
        <v>44651</v>
      </c>
      <c t="s">
        <v>44652</v>
      </c>
      <c t="s">
        <v>44662</v>
      </c>
      <c t="s">
        <v>17043</v>
      </c>
      <c t="s">
        <v>44663</v>
      </c>
      <c t="s">
        <v>44664</v>
      </c>
      <c t="s">
        <v>53947</v>
      </c>
      <c t="s">
        <v>53955</v>
      </c>
    </row>
    <row r="3432" spans="1:22" ht="15">
      <c r="A3432" t="s">
        <v>44182</v>
      </c>
      <c t="s">
        <v>44183</v>
      </c>
      <c t="s">
        <v>44184</v>
      </c>
      <c t="s">
        <v>44185</v>
      </c>
      <c t="s">
        <v>44647</v>
      </c>
      <c t="s">
        <v>44648</v>
      </c>
      <c t="s">
        <v>44649</v>
      </c>
      <c t="s">
        <v>53943</v>
      </c>
      <c t="s">
        <v>53943</v>
      </c>
      <c t="s">
        <v>53943</v>
      </c>
      <c t="s">
        <v>53943</v>
      </c>
      <c t="s">
        <v>53943</v>
      </c>
      <c t="s">
        <v>53943</v>
      </c>
      <c t="s">
        <v>44650</v>
      </c>
      <c t="s">
        <v>44651</v>
      </c>
      <c t="s">
        <v>44652</v>
      </c>
      <c t="s">
        <v>44665</v>
      </c>
      <c t="s">
        <v>17044</v>
      </c>
      <c t="s">
        <v>44666</v>
      </c>
      <c t="s">
        <v>44667</v>
      </c>
      <c t="s">
        <v>53947</v>
      </c>
      <c t="s">
        <v>53955</v>
      </c>
    </row>
    <row r="3433" spans="1:22" ht="15">
      <c r="A3433" t="s">
        <v>44182</v>
      </c>
      <c t="s">
        <v>44183</v>
      </c>
      <c t="s">
        <v>44184</v>
      </c>
      <c t="s">
        <v>44185</v>
      </c>
      <c t="s">
        <v>44647</v>
      </c>
      <c t="s">
        <v>44648</v>
      </c>
      <c t="s">
        <v>44649</v>
      </c>
      <c t="s">
        <v>53943</v>
      </c>
      <c t="s">
        <v>53943</v>
      </c>
      <c t="s">
        <v>53943</v>
      </c>
      <c t="s">
        <v>53943</v>
      </c>
      <c t="s">
        <v>53943</v>
      </c>
      <c t="s">
        <v>53943</v>
      </c>
      <c t="s">
        <v>44668</v>
      </c>
      <c t="s">
        <v>44669</v>
      </c>
      <c t="s">
        <v>44670</v>
      </c>
      <c t="s">
        <v>44668</v>
      </c>
      <c t="s">
        <v>44668</v>
      </c>
      <c t="s">
        <v>44669</v>
      </c>
      <c t="s">
        <v>44670</v>
      </c>
      <c t="s">
        <v>53947</v>
      </c>
      <c t="s">
        <v>53943</v>
      </c>
    </row>
    <row r="3434" spans="1:22" ht="15">
      <c r="A3434" t="s">
        <v>44182</v>
      </c>
      <c t="s">
        <v>44183</v>
      </c>
      <c t="s">
        <v>44184</v>
      </c>
      <c t="s">
        <v>44185</v>
      </c>
      <c t="s">
        <v>44647</v>
      </c>
      <c t="s">
        <v>44648</v>
      </c>
      <c t="s">
        <v>44649</v>
      </c>
      <c t="s">
        <v>53943</v>
      </c>
      <c t="s">
        <v>53943</v>
      </c>
      <c t="s">
        <v>53943</v>
      </c>
      <c t="s">
        <v>53943</v>
      </c>
      <c t="s">
        <v>53943</v>
      </c>
      <c t="s">
        <v>53943</v>
      </c>
      <c t="s">
        <v>44668</v>
      </c>
      <c t="s">
        <v>44669</v>
      </c>
      <c t="s">
        <v>44670</v>
      </c>
      <c t="s">
        <v>44671</v>
      </c>
      <c t="s">
        <v>17045</v>
      </c>
      <c t="s">
        <v>44672</v>
      </c>
      <c t="s">
        <v>44673</v>
      </c>
      <c t="s">
        <v>53947</v>
      </c>
      <c t="s">
        <v>53955</v>
      </c>
    </row>
    <row r="3435" spans="1:22" ht="15">
      <c r="A3435" t="s">
        <v>44182</v>
      </c>
      <c t="s">
        <v>44183</v>
      </c>
      <c t="s">
        <v>44184</v>
      </c>
      <c t="s">
        <v>44185</v>
      </c>
      <c t="s">
        <v>44647</v>
      </c>
      <c t="s">
        <v>44648</v>
      </c>
      <c t="s">
        <v>44649</v>
      </c>
      <c t="s">
        <v>53943</v>
      </c>
      <c t="s">
        <v>53943</v>
      </c>
      <c t="s">
        <v>53943</v>
      </c>
      <c t="s">
        <v>53943</v>
      </c>
      <c t="s">
        <v>53943</v>
      </c>
      <c t="s">
        <v>53943</v>
      </c>
      <c t="s">
        <v>44668</v>
      </c>
      <c t="s">
        <v>44669</v>
      </c>
      <c t="s">
        <v>44670</v>
      </c>
      <c t="s">
        <v>44674</v>
      </c>
      <c t="s">
        <v>17046</v>
      </c>
      <c t="s">
        <v>44675</v>
      </c>
      <c t="s">
        <v>44676</v>
      </c>
      <c t="s">
        <v>53947</v>
      </c>
      <c t="s">
        <v>53955</v>
      </c>
    </row>
    <row r="3436" spans="1:22" ht="15">
      <c r="A3436" t="s">
        <v>44182</v>
      </c>
      <c t="s">
        <v>44183</v>
      </c>
      <c t="s">
        <v>44184</v>
      </c>
      <c t="s">
        <v>44185</v>
      </c>
      <c t="s">
        <v>44647</v>
      </c>
      <c t="s">
        <v>44648</v>
      </c>
      <c t="s">
        <v>44649</v>
      </c>
      <c t="s">
        <v>53943</v>
      </c>
      <c t="s">
        <v>53943</v>
      </c>
      <c t="s">
        <v>53943</v>
      </c>
      <c t="s">
        <v>53943</v>
      </c>
      <c t="s">
        <v>53943</v>
      </c>
      <c t="s">
        <v>53943</v>
      </c>
      <c t="s">
        <v>44668</v>
      </c>
      <c t="s">
        <v>44669</v>
      </c>
      <c t="s">
        <v>44670</v>
      </c>
      <c t="s">
        <v>44677</v>
      </c>
      <c t="s">
        <v>17047</v>
      </c>
      <c t="s">
        <v>44678</v>
      </c>
      <c t="s">
        <v>44679</v>
      </c>
      <c t="s">
        <v>53947</v>
      </c>
      <c t="s">
        <v>53955</v>
      </c>
    </row>
    <row r="3437" spans="1:22" ht="15">
      <c r="A3437" t="s">
        <v>44182</v>
      </c>
      <c t="s">
        <v>44183</v>
      </c>
      <c t="s">
        <v>44184</v>
      </c>
      <c t="s">
        <v>44185</v>
      </c>
      <c t="s">
        <v>44647</v>
      </c>
      <c t="s">
        <v>44648</v>
      </c>
      <c t="s">
        <v>44649</v>
      </c>
      <c t="s">
        <v>53943</v>
      </c>
      <c t="s">
        <v>53943</v>
      </c>
      <c t="s">
        <v>53943</v>
      </c>
      <c t="s">
        <v>53943</v>
      </c>
      <c t="s">
        <v>53943</v>
      </c>
      <c t="s">
        <v>53943</v>
      </c>
      <c t="s">
        <v>44668</v>
      </c>
      <c t="s">
        <v>44669</v>
      </c>
      <c t="s">
        <v>44670</v>
      </c>
      <c t="s">
        <v>44680</v>
      </c>
      <c t="s">
        <v>17048</v>
      </c>
      <c t="s">
        <v>44681</v>
      </c>
      <c t="s">
        <v>44682</v>
      </c>
      <c t="s">
        <v>53947</v>
      </c>
      <c t="s">
        <v>53955</v>
      </c>
    </row>
    <row r="3438" spans="1:22" ht="15">
      <c r="A3438" t="s">
        <v>44182</v>
      </c>
      <c t="s">
        <v>44183</v>
      </c>
      <c t="s">
        <v>44184</v>
      </c>
      <c t="s">
        <v>44185</v>
      </c>
      <c t="s">
        <v>44647</v>
      </c>
      <c t="s">
        <v>44648</v>
      </c>
      <c t="s">
        <v>44649</v>
      </c>
      <c t="s">
        <v>53943</v>
      </c>
      <c t="s">
        <v>53943</v>
      </c>
      <c t="s">
        <v>53943</v>
      </c>
      <c t="s">
        <v>53943</v>
      </c>
      <c t="s">
        <v>53943</v>
      </c>
      <c t="s">
        <v>53943</v>
      </c>
      <c t="s">
        <v>44668</v>
      </c>
      <c t="s">
        <v>44669</v>
      </c>
      <c t="s">
        <v>44670</v>
      </c>
      <c t="s">
        <v>44683</v>
      </c>
      <c t="s">
        <v>17049</v>
      </c>
      <c t="s">
        <v>44684</v>
      </c>
      <c t="s">
        <v>44685</v>
      </c>
      <c t="s">
        <v>53947</v>
      </c>
      <c t="s">
        <v>53955</v>
      </c>
    </row>
    <row r="3439" spans="1:22" ht="15">
      <c r="A3439" t="s">
        <v>44182</v>
      </c>
      <c t="s">
        <v>44183</v>
      </c>
      <c t="s">
        <v>44184</v>
      </c>
      <c t="s">
        <v>44185</v>
      </c>
      <c t="s">
        <v>44647</v>
      </c>
      <c t="s">
        <v>44648</v>
      </c>
      <c t="s">
        <v>44649</v>
      </c>
      <c t="s">
        <v>53943</v>
      </c>
      <c t="s">
        <v>53943</v>
      </c>
      <c t="s">
        <v>53943</v>
      </c>
      <c t="s">
        <v>53943</v>
      </c>
      <c t="s">
        <v>53943</v>
      </c>
      <c t="s">
        <v>53943</v>
      </c>
      <c t="s">
        <v>44668</v>
      </c>
      <c t="s">
        <v>44669</v>
      </c>
      <c t="s">
        <v>44670</v>
      </c>
      <c t="s">
        <v>44686</v>
      </c>
      <c t="s">
        <v>17050</v>
      </c>
      <c t="s">
        <v>44687</v>
      </c>
      <c t="s">
        <v>44688</v>
      </c>
      <c t="s">
        <v>53947</v>
      </c>
      <c t="s">
        <v>53955</v>
      </c>
    </row>
    <row r="3440" spans="1:22" ht="15">
      <c r="A3440" t="s">
        <v>44182</v>
      </c>
      <c t="s">
        <v>44183</v>
      </c>
      <c t="s">
        <v>44184</v>
      </c>
      <c t="s">
        <v>44185</v>
      </c>
      <c t="s">
        <v>44647</v>
      </c>
      <c t="s">
        <v>44648</v>
      </c>
      <c t="s">
        <v>44649</v>
      </c>
      <c t="s">
        <v>53943</v>
      </c>
      <c t="s">
        <v>53943</v>
      </c>
      <c t="s">
        <v>53943</v>
      </c>
      <c t="s">
        <v>53943</v>
      </c>
      <c t="s">
        <v>53943</v>
      </c>
      <c t="s">
        <v>53943</v>
      </c>
      <c t="s">
        <v>44668</v>
      </c>
      <c t="s">
        <v>44669</v>
      </c>
      <c t="s">
        <v>44670</v>
      </c>
      <c t="s">
        <v>44689</v>
      </c>
      <c t="s">
        <v>17051</v>
      </c>
      <c t="s">
        <v>44690</v>
      </c>
      <c t="s">
        <v>44691</v>
      </c>
      <c t="s">
        <v>53947</v>
      </c>
      <c t="s">
        <v>53955</v>
      </c>
    </row>
    <row r="3441" spans="1:22" ht="15">
      <c r="A3441" t="s">
        <v>44182</v>
      </c>
      <c t="s">
        <v>44183</v>
      </c>
      <c t="s">
        <v>44184</v>
      </c>
      <c t="s">
        <v>44185</v>
      </c>
      <c t="s">
        <v>44647</v>
      </c>
      <c t="s">
        <v>44648</v>
      </c>
      <c t="s">
        <v>44649</v>
      </c>
      <c t="s">
        <v>53943</v>
      </c>
      <c t="s">
        <v>53943</v>
      </c>
      <c t="s">
        <v>53943</v>
      </c>
      <c t="s">
        <v>53943</v>
      </c>
      <c t="s">
        <v>53943</v>
      </c>
      <c t="s">
        <v>53943</v>
      </c>
      <c t="s">
        <v>44692</v>
      </c>
      <c t="s">
        <v>44693</v>
      </c>
      <c t="s">
        <v>44694</v>
      </c>
      <c t="s">
        <v>44692</v>
      </c>
      <c t="s">
        <v>44692</v>
      </c>
      <c t="s">
        <v>44693</v>
      </c>
      <c t="s">
        <v>44694</v>
      </c>
      <c t="s">
        <v>53947</v>
      </c>
      <c t="s">
        <v>53943</v>
      </c>
    </row>
    <row r="3442" spans="1:22" ht="15">
      <c r="A3442" t="s">
        <v>44182</v>
      </c>
      <c t="s">
        <v>44183</v>
      </c>
      <c t="s">
        <v>44184</v>
      </c>
      <c t="s">
        <v>44185</v>
      </c>
      <c t="s">
        <v>44647</v>
      </c>
      <c t="s">
        <v>44648</v>
      </c>
      <c t="s">
        <v>44649</v>
      </c>
      <c t="s">
        <v>53943</v>
      </c>
      <c t="s">
        <v>53943</v>
      </c>
      <c t="s">
        <v>53943</v>
      </c>
      <c t="s">
        <v>53943</v>
      </c>
      <c t="s">
        <v>53943</v>
      </c>
      <c t="s">
        <v>53943</v>
      </c>
      <c t="s">
        <v>44692</v>
      </c>
      <c t="s">
        <v>44693</v>
      </c>
      <c t="s">
        <v>44694</v>
      </c>
      <c t="s">
        <v>44695</v>
      </c>
      <c t="s">
        <v>44692</v>
      </c>
      <c t="s">
        <v>44693</v>
      </c>
      <c t="s">
        <v>44694</v>
      </c>
      <c t="s">
        <v>53947</v>
      </c>
      <c t="s">
        <v>53955</v>
      </c>
    </row>
    <row r="3443" spans="1:22" ht="15">
      <c r="A3443" t="s">
        <v>44182</v>
      </c>
      <c t="s">
        <v>44183</v>
      </c>
      <c t="s">
        <v>44184</v>
      </c>
      <c t="s">
        <v>44185</v>
      </c>
      <c t="s">
        <v>44647</v>
      </c>
      <c t="s">
        <v>44648</v>
      </c>
      <c t="s">
        <v>44649</v>
      </c>
      <c t="s">
        <v>53943</v>
      </c>
      <c t="s">
        <v>53943</v>
      </c>
      <c t="s">
        <v>53943</v>
      </c>
      <c t="s">
        <v>53943</v>
      </c>
      <c t="s">
        <v>53943</v>
      </c>
      <c t="s">
        <v>53943</v>
      </c>
      <c t="s">
        <v>44692</v>
      </c>
      <c t="s">
        <v>44693</v>
      </c>
      <c t="s">
        <v>44694</v>
      </c>
      <c t="s">
        <v>44696</v>
      </c>
      <c t="s">
        <v>9677</v>
      </c>
      <c t="s">
        <v>44697</v>
      </c>
      <c t="s">
        <v>44698</v>
      </c>
      <c t="s">
        <v>53947</v>
      </c>
      <c t="s">
        <v>53955</v>
      </c>
    </row>
    <row r="3444" spans="1:22" ht="15">
      <c r="A3444" t="s">
        <v>44182</v>
      </c>
      <c t="s">
        <v>44183</v>
      </c>
      <c t="s">
        <v>44184</v>
      </c>
      <c t="s">
        <v>44185</v>
      </c>
      <c t="s">
        <v>44647</v>
      </c>
      <c t="s">
        <v>44648</v>
      </c>
      <c t="s">
        <v>44649</v>
      </c>
      <c t="s">
        <v>53943</v>
      </c>
      <c t="s">
        <v>53943</v>
      </c>
      <c t="s">
        <v>53943</v>
      </c>
      <c t="s">
        <v>53943</v>
      </c>
      <c t="s">
        <v>53943</v>
      </c>
      <c t="s">
        <v>53943</v>
      </c>
      <c t="s">
        <v>44692</v>
      </c>
      <c t="s">
        <v>44693</v>
      </c>
      <c t="s">
        <v>44694</v>
      </c>
      <c t="s">
        <v>44699</v>
      </c>
      <c t="s">
        <v>9678</v>
      </c>
      <c t="s">
        <v>44700</v>
      </c>
      <c t="s">
        <v>44701</v>
      </c>
      <c t="s">
        <v>53947</v>
      </c>
      <c t="s">
        <v>53955</v>
      </c>
    </row>
    <row r="3445" spans="1:22" ht="15">
      <c r="A3445" t="s">
        <v>44182</v>
      </c>
      <c t="s">
        <v>44183</v>
      </c>
      <c t="s">
        <v>44184</v>
      </c>
      <c t="s">
        <v>44185</v>
      </c>
      <c t="s">
        <v>44647</v>
      </c>
      <c t="s">
        <v>44648</v>
      </c>
      <c t="s">
        <v>44649</v>
      </c>
      <c t="s">
        <v>53943</v>
      </c>
      <c t="s">
        <v>53943</v>
      </c>
      <c t="s">
        <v>53943</v>
      </c>
      <c t="s">
        <v>53943</v>
      </c>
      <c t="s">
        <v>53943</v>
      </c>
      <c t="s">
        <v>53943</v>
      </c>
      <c t="s">
        <v>44702</v>
      </c>
      <c t="s">
        <v>44703</v>
      </c>
      <c t="s">
        <v>44704</v>
      </c>
      <c t="s">
        <v>44702</v>
      </c>
      <c t="s">
        <v>44702</v>
      </c>
      <c t="s">
        <v>44703</v>
      </c>
      <c t="s">
        <v>44704</v>
      </c>
      <c t="s">
        <v>53947</v>
      </c>
      <c t="s">
        <v>53943</v>
      </c>
    </row>
    <row r="3446" spans="1:22" ht="15">
      <c r="A3446" t="s">
        <v>44182</v>
      </c>
      <c t="s">
        <v>44183</v>
      </c>
      <c t="s">
        <v>44184</v>
      </c>
      <c t="s">
        <v>44185</v>
      </c>
      <c t="s">
        <v>44647</v>
      </c>
      <c t="s">
        <v>44648</v>
      </c>
      <c t="s">
        <v>44649</v>
      </c>
      <c t="s">
        <v>53943</v>
      </c>
      <c t="s">
        <v>53943</v>
      </c>
      <c t="s">
        <v>53943</v>
      </c>
      <c t="s">
        <v>53943</v>
      </c>
      <c t="s">
        <v>53943</v>
      </c>
      <c t="s">
        <v>53943</v>
      </c>
      <c t="s">
        <v>44702</v>
      </c>
      <c t="s">
        <v>44703</v>
      </c>
      <c t="s">
        <v>44704</v>
      </c>
      <c t="s">
        <v>44705</v>
      </c>
      <c t="s">
        <v>17052</v>
      </c>
      <c t="s">
        <v>44706</v>
      </c>
      <c t="s">
        <v>44707</v>
      </c>
      <c t="s">
        <v>53947</v>
      </c>
      <c t="s">
        <v>53955</v>
      </c>
    </row>
    <row r="3447" spans="1:22" ht="15">
      <c r="A3447" t="s">
        <v>44182</v>
      </c>
      <c t="s">
        <v>44183</v>
      </c>
      <c t="s">
        <v>44184</v>
      </c>
      <c t="s">
        <v>44185</v>
      </c>
      <c t="s">
        <v>44647</v>
      </c>
      <c t="s">
        <v>44648</v>
      </c>
      <c t="s">
        <v>44649</v>
      </c>
      <c t="s">
        <v>53943</v>
      </c>
      <c t="s">
        <v>53943</v>
      </c>
      <c t="s">
        <v>53943</v>
      </c>
      <c t="s">
        <v>53943</v>
      </c>
      <c t="s">
        <v>53943</v>
      </c>
      <c t="s">
        <v>53943</v>
      </c>
      <c t="s">
        <v>44702</v>
      </c>
      <c t="s">
        <v>44703</v>
      </c>
      <c t="s">
        <v>44704</v>
      </c>
      <c t="s">
        <v>44708</v>
      </c>
      <c t="s">
        <v>17053</v>
      </c>
      <c t="s">
        <v>44709</v>
      </c>
      <c t="s">
        <v>44710</v>
      </c>
      <c t="s">
        <v>53947</v>
      </c>
      <c t="s">
        <v>53955</v>
      </c>
    </row>
    <row r="3448" spans="1:22" ht="15">
      <c r="A3448" t="s">
        <v>44182</v>
      </c>
      <c t="s">
        <v>44183</v>
      </c>
      <c t="s">
        <v>44184</v>
      </c>
      <c t="s">
        <v>44185</v>
      </c>
      <c t="s">
        <v>44647</v>
      </c>
      <c t="s">
        <v>44648</v>
      </c>
      <c t="s">
        <v>44649</v>
      </c>
      <c t="s">
        <v>53943</v>
      </c>
      <c t="s">
        <v>53943</v>
      </c>
      <c t="s">
        <v>53943</v>
      </c>
      <c t="s">
        <v>53943</v>
      </c>
      <c t="s">
        <v>53943</v>
      </c>
      <c t="s">
        <v>53943</v>
      </c>
      <c t="s">
        <v>44702</v>
      </c>
      <c t="s">
        <v>44703</v>
      </c>
      <c t="s">
        <v>44704</v>
      </c>
      <c t="s">
        <v>44711</v>
      </c>
      <c t="s">
        <v>17054</v>
      </c>
      <c t="s">
        <v>44712</v>
      </c>
      <c t="s">
        <v>44713</v>
      </c>
      <c t="s">
        <v>53947</v>
      </c>
      <c t="s">
        <v>53955</v>
      </c>
    </row>
    <row r="3449" spans="1:22" ht="15">
      <c r="A3449" t="s">
        <v>44182</v>
      </c>
      <c t="s">
        <v>44183</v>
      </c>
      <c t="s">
        <v>44184</v>
      </c>
      <c t="s">
        <v>44185</v>
      </c>
      <c t="s">
        <v>44647</v>
      </c>
      <c t="s">
        <v>44648</v>
      </c>
      <c t="s">
        <v>44649</v>
      </c>
      <c t="s">
        <v>53943</v>
      </c>
      <c t="s">
        <v>53943</v>
      </c>
      <c t="s">
        <v>53943</v>
      </c>
      <c t="s">
        <v>53943</v>
      </c>
      <c t="s">
        <v>53943</v>
      </c>
      <c t="s">
        <v>53943</v>
      </c>
      <c t="s">
        <v>44702</v>
      </c>
      <c t="s">
        <v>44703</v>
      </c>
      <c t="s">
        <v>44704</v>
      </c>
      <c t="s">
        <v>44714</v>
      </c>
      <c t="s">
        <v>17055</v>
      </c>
      <c t="s">
        <v>44715</v>
      </c>
      <c t="s">
        <v>44716</v>
      </c>
      <c t="s">
        <v>53947</v>
      </c>
      <c t="s">
        <v>53955</v>
      </c>
    </row>
    <row r="3450" spans="1:22" ht="15">
      <c r="A3450" t="s">
        <v>44182</v>
      </c>
      <c t="s">
        <v>44183</v>
      </c>
      <c t="s">
        <v>44184</v>
      </c>
      <c t="s">
        <v>44185</v>
      </c>
      <c t="s">
        <v>44647</v>
      </c>
      <c t="s">
        <v>44648</v>
      </c>
      <c t="s">
        <v>44649</v>
      </c>
      <c t="s">
        <v>53943</v>
      </c>
      <c t="s">
        <v>53943</v>
      </c>
      <c t="s">
        <v>53943</v>
      </c>
      <c t="s">
        <v>53943</v>
      </c>
      <c t="s">
        <v>53943</v>
      </c>
      <c t="s">
        <v>53943</v>
      </c>
      <c t="s">
        <v>44702</v>
      </c>
      <c t="s">
        <v>44703</v>
      </c>
      <c t="s">
        <v>44704</v>
      </c>
      <c t="s">
        <v>44717</v>
      </c>
      <c t="s">
        <v>17056</v>
      </c>
      <c t="s">
        <v>44718</v>
      </c>
      <c t="s">
        <v>44719</v>
      </c>
      <c t="s">
        <v>53947</v>
      </c>
      <c t="s">
        <v>53955</v>
      </c>
    </row>
    <row r="3451" spans="1:22" ht="15">
      <c r="A3451" t="s">
        <v>44182</v>
      </c>
      <c t="s">
        <v>44183</v>
      </c>
      <c t="s">
        <v>44184</v>
      </c>
      <c t="s">
        <v>44185</v>
      </c>
      <c t="s">
        <v>44647</v>
      </c>
      <c t="s">
        <v>44648</v>
      </c>
      <c t="s">
        <v>44649</v>
      </c>
      <c t="s">
        <v>53943</v>
      </c>
      <c t="s">
        <v>53943</v>
      </c>
      <c t="s">
        <v>53943</v>
      </c>
      <c t="s">
        <v>53943</v>
      </c>
      <c t="s">
        <v>53943</v>
      </c>
      <c t="s">
        <v>53943</v>
      </c>
      <c t="s">
        <v>44702</v>
      </c>
      <c t="s">
        <v>44703</v>
      </c>
      <c t="s">
        <v>44704</v>
      </c>
      <c t="s">
        <v>44720</v>
      </c>
      <c t="s">
        <v>17057</v>
      </c>
      <c t="s">
        <v>44721</v>
      </c>
      <c t="s">
        <v>44722</v>
      </c>
      <c t="s">
        <v>53947</v>
      </c>
      <c t="s">
        <v>53955</v>
      </c>
    </row>
    <row r="3452" spans="1:22" ht="15">
      <c r="A3452" t="s">
        <v>44182</v>
      </c>
      <c t="s">
        <v>44183</v>
      </c>
      <c t="s">
        <v>44184</v>
      </c>
      <c t="s">
        <v>44185</v>
      </c>
      <c t="s">
        <v>44647</v>
      </c>
      <c t="s">
        <v>44648</v>
      </c>
      <c t="s">
        <v>44649</v>
      </c>
      <c t="s">
        <v>53943</v>
      </c>
      <c t="s">
        <v>53943</v>
      </c>
      <c t="s">
        <v>53943</v>
      </c>
      <c t="s">
        <v>53943</v>
      </c>
      <c t="s">
        <v>53943</v>
      </c>
      <c t="s">
        <v>53943</v>
      </c>
      <c t="s">
        <v>44723</v>
      </c>
      <c t="s">
        <v>44724</v>
      </c>
      <c t="s">
        <v>44725</v>
      </c>
      <c t="s">
        <v>44723</v>
      </c>
      <c t="s">
        <v>44723</v>
      </c>
      <c t="s">
        <v>44724</v>
      </c>
      <c t="s">
        <v>44725</v>
      </c>
      <c t="s">
        <v>53947</v>
      </c>
      <c t="s">
        <v>53943</v>
      </c>
    </row>
    <row r="3453" spans="1:22" ht="15">
      <c r="A3453" t="s">
        <v>44182</v>
      </c>
      <c t="s">
        <v>44183</v>
      </c>
      <c t="s">
        <v>44184</v>
      </c>
      <c t="s">
        <v>44185</v>
      </c>
      <c t="s">
        <v>44647</v>
      </c>
      <c t="s">
        <v>44648</v>
      </c>
      <c t="s">
        <v>44649</v>
      </c>
      <c t="s">
        <v>53943</v>
      </c>
      <c t="s">
        <v>53943</v>
      </c>
      <c t="s">
        <v>53943</v>
      </c>
      <c t="s">
        <v>53943</v>
      </c>
      <c t="s">
        <v>53943</v>
      </c>
      <c t="s">
        <v>53943</v>
      </c>
      <c t="s">
        <v>44723</v>
      </c>
      <c t="s">
        <v>44724</v>
      </c>
      <c t="s">
        <v>44725</v>
      </c>
      <c t="s">
        <v>44726</v>
      </c>
      <c t="s">
        <v>17058</v>
      </c>
      <c t="s">
        <v>44727</v>
      </c>
      <c t="s">
        <v>44728</v>
      </c>
      <c t="s">
        <v>53947</v>
      </c>
      <c t="s">
        <v>53955</v>
      </c>
    </row>
    <row r="3454" spans="1:22" ht="15">
      <c r="A3454" t="s">
        <v>44182</v>
      </c>
      <c t="s">
        <v>44183</v>
      </c>
      <c t="s">
        <v>44184</v>
      </c>
      <c t="s">
        <v>44185</v>
      </c>
      <c t="s">
        <v>44647</v>
      </c>
      <c t="s">
        <v>44648</v>
      </c>
      <c t="s">
        <v>44649</v>
      </c>
      <c t="s">
        <v>53943</v>
      </c>
      <c t="s">
        <v>53943</v>
      </c>
      <c t="s">
        <v>53943</v>
      </c>
      <c t="s">
        <v>53943</v>
      </c>
      <c t="s">
        <v>53943</v>
      </c>
      <c t="s">
        <v>53943</v>
      </c>
      <c t="s">
        <v>44723</v>
      </c>
      <c t="s">
        <v>44724</v>
      </c>
      <c t="s">
        <v>44725</v>
      </c>
      <c t="s">
        <v>44729</v>
      </c>
      <c t="s">
        <v>17059</v>
      </c>
      <c t="s">
        <v>44730</v>
      </c>
      <c t="s">
        <v>44731</v>
      </c>
      <c t="s">
        <v>53947</v>
      </c>
      <c t="s">
        <v>53955</v>
      </c>
    </row>
    <row r="3455" spans="1:22" ht="15">
      <c r="A3455" t="s">
        <v>44182</v>
      </c>
      <c t="s">
        <v>44183</v>
      </c>
      <c t="s">
        <v>44184</v>
      </c>
      <c t="s">
        <v>44185</v>
      </c>
      <c t="s">
        <v>44647</v>
      </c>
      <c t="s">
        <v>44648</v>
      </c>
      <c t="s">
        <v>44649</v>
      </c>
      <c t="s">
        <v>53943</v>
      </c>
      <c t="s">
        <v>53943</v>
      </c>
      <c t="s">
        <v>53943</v>
      </c>
      <c t="s">
        <v>53943</v>
      </c>
      <c t="s">
        <v>53943</v>
      </c>
      <c t="s">
        <v>53943</v>
      </c>
      <c t="s">
        <v>44723</v>
      </c>
      <c t="s">
        <v>44724</v>
      </c>
      <c t="s">
        <v>44725</v>
      </c>
      <c t="s">
        <v>44732</v>
      </c>
      <c t="s">
        <v>17060</v>
      </c>
      <c t="s">
        <v>44733</v>
      </c>
      <c t="s">
        <v>44734</v>
      </c>
      <c t="s">
        <v>53947</v>
      </c>
      <c t="s">
        <v>53955</v>
      </c>
    </row>
    <row r="3456" spans="1:22" ht="15">
      <c r="A3456" t="s">
        <v>44182</v>
      </c>
      <c t="s">
        <v>44183</v>
      </c>
      <c t="s">
        <v>44184</v>
      </c>
      <c t="s">
        <v>44185</v>
      </c>
      <c t="s">
        <v>44647</v>
      </c>
      <c t="s">
        <v>44648</v>
      </c>
      <c t="s">
        <v>44649</v>
      </c>
      <c t="s">
        <v>53943</v>
      </c>
      <c t="s">
        <v>53943</v>
      </c>
      <c t="s">
        <v>53943</v>
      </c>
      <c t="s">
        <v>53943</v>
      </c>
      <c t="s">
        <v>53943</v>
      </c>
      <c t="s">
        <v>53943</v>
      </c>
      <c t="s">
        <v>44723</v>
      </c>
      <c t="s">
        <v>44724</v>
      </c>
      <c t="s">
        <v>44725</v>
      </c>
      <c t="s">
        <v>44735</v>
      </c>
      <c t="s">
        <v>17061</v>
      </c>
      <c t="s">
        <v>44736</v>
      </c>
      <c t="s">
        <v>44737</v>
      </c>
      <c t="s">
        <v>53947</v>
      </c>
      <c t="s">
        <v>53955</v>
      </c>
    </row>
    <row r="3457" spans="1:22" ht="15">
      <c r="A3457" t="s">
        <v>44182</v>
      </c>
      <c t="s">
        <v>44183</v>
      </c>
      <c t="s">
        <v>44184</v>
      </c>
      <c t="s">
        <v>44185</v>
      </c>
      <c t="s">
        <v>44647</v>
      </c>
      <c t="s">
        <v>44648</v>
      </c>
      <c t="s">
        <v>44649</v>
      </c>
      <c t="s">
        <v>53943</v>
      </c>
      <c t="s">
        <v>53943</v>
      </c>
      <c t="s">
        <v>53943</v>
      </c>
      <c t="s">
        <v>53943</v>
      </c>
      <c t="s">
        <v>53943</v>
      </c>
      <c t="s">
        <v>53943</v>
      </c>
      <c t="s">
        <v>44723</v>
      </c>
      <c t="s">
        <v>44724</v>
      </c>
      <c t="s">
        <v>44725</v>
      </c>
      <c t="s">
        <v>44738</v>
      </c>
      <c t="s">
        <v>17062</v>
      </c>
      <c t="s">
        <v>44739</v>
      </c>
      <c t="s">
        <v>44740</v>
      </c>
      <c t="s">
        <v>53947</v>
      </c>
      <c t="s">
        <v>53955</v>
      </c>
    </row>
    <row r="3458" spans="1:22" ht="15">
      <c r="A3458" t="s">
        <v>44182</v>
      </c>
      <c t="s">
        <v>44183</v>
      </c>
      <c t="s">
        <v>44184</v>
      </c>
      <c t="s">
        <v>44185</v>
      </c>
      <c t="s">
        <v>44647</v>
      </c>
      <c t="s">
        <v>44648</v>
      </c>
      <c t="s">
        <v>44649</v>
      </c>
      <c t="s">
        <v>53943</v>
      </c>
      <c t="s">
        <v>53943</v>
      </c>
      <c t="s">
        <v>53943</v>
      </c>
      <c t="s">
        <v>53943</v>
      </c>
      <c t="s">
        <v>53943</v>
      </c>
      <c t="s">
        <v>53943</v>
      </c>
      <c t="s">
        <v>44741</v>
      </c>
      <c t="s">
        <v>44742</v>
      </c>
      <c t="s">
        <v>44743</v>
      </c>
      <c t="s">
        <v>44741</v>
      </c>
      <c t="s">
        <v>44741</v>
      </c>
      <c t="s">
        <v>44742</v>
      </c>
      <c t="s">
        <v>44743</v>
      </c>
      <c t="s">
        <v>53947</v>
      </c>
      <c t="s">
        <v>53943</v>
      </c>
    </row>
    <row r="3459" spans="1:22" ht="15">
      <c r="A3459" t="s">
        <v>44182</v>
      </c>
      <c t="s">
        <v>44183</v>
      </c>
      <c t="s">
        <v>44184</v>
      </c>
      <c t="s">
        <v>44185</v>
      </c>
      <c t="s">
        <v>44647</v>
      </c>
      <c t="s">
        <v>44648</v>
      </c>
      <c t="s">
        <v>44649</v>
      </c>
      <c t="s">
        <v>53943</v>
      </c>
      <c t="s">
        <v>53943</v>
      </c>
      <c t="s">
        <v>53943</v>
      </c>
      <c t="s">
        <v>53943</v>
      </c>
      <c t="s">
        <v>53943</v>
      </c>
      <c t="s">
        <v>53943</v>
      </c>
      <c t="s">
        <v>44741</v>
      </c>
      <c t="s">
        <v>44742</v>
      </c>
      <c t="s">
        <v>44743</v>
      </c>
      <c t="s">
        <v>44744</v>
      </c>
      <c t="s">
        <v>17063</v>
      </c>
      <c t="s">
        <v>44745</v>
      </c>
      <c t="s">
        <v>44746</v>
      </c>
      <c t="s">
        <v>53947</v>
      </c>
      <c t="s">
        <v>53955</v>
      </c>
    </row>
    <row r="3460" spans="1:22" ht="15">
      <c r="A3460" t="s">
        <v>44182</v>
      </c>
      <c t="s">
        <v>44183</v>
      </c>
      <c t="s">
        <v>44184</v>
      </c>
      <c t="s">
        <v>44185</v>
      </c>
      <c t="s">
        <v>44647</v>
      </c>
      <c t="s">
        <v>44648</v>
      </c>
      <c t="s">
        <v>44649</v>
      </c>
      <c t="s">
        <v>53943</v>
      </c>
      <c t="s">
        <v>53943</v>
      </c>
      <c t="s">
        <v>53943</v>
      </c>
      <c t="s">
        <v>53943</v>
      </c>
      <c t="s">
        <v>53943</v>
      </c>
      <c t="s">
        <v>53943</v>
      </c>
      <c t="s">
        <v>44741</v>
      </c>
      <c t="s">
        <v>44742</v>
      </c>
      <c t="s">
        <v>44743</v>
      </c>
      <c t="s">
        <v>44747</v>
      </c>
      <c t="s">
        <v>17064</v>
      </c>
      <c t="s">
        <v>44748</v>
      </c>
      <c t="s">
        <v>44749</v>
      </c>
      <c t="s">
        <v>53947</v>
      </c>
      <c t="s">
        <v>53955</v>
      </c>
    </row>
    <row r="3461" spans="1:22" ht="15">
      <c r="A3461" t="s">
        <v>44182</v>
      </c>
      <c t="s">
        <v>44183</v>
      </c>
      <c t="s">
        <v>44184</v>
      </c>
      <c t="s">
        <v>44185</v>
      </c>
      <c t="s">
        <v>44647</v>
      </c>
      <c t="s">
        <v>44648</v>
      </c>
      <c t="s">
        <v>44649</v>
      </c>
      <c t="s">
        <v>53943</v>
      </c>
      <c t="s">
        <v>53943</v>
      </c>
      <c t="s">
        <v>53943</v>
      </c>
      <c t="s">
        <v>53943</v>
      </c>
      <c t="s">
        <v>53943</v>
      </c>
      <c t="s">
        <v>53943</v>
      </c>
      <c t="s">
        <v>44741</v>
      </c>
      <c t="s">
        <v>44742</v>
      </c>
      <c t="s">
        <v>44743</v>
      </c>
      <c t="s">
        <v>44750</v>
      </c>
      <c t="s">
        <v>17065</v>
      </c>
      <c t="s">
        <v>44751</v>
      </c>
      <c t="s">
        <v>44752</v>
      </c>
      <c t="s">
        <v>53947</v>
      </c>
      <c t="s">
        <v>53955</v>
      </c>
    </row>
    <row r="3462" spans="1:22" ht="15">
      <c r="A3462" t="s">
        <v>44182</v>
      </c>
      <c t="s">
        <v>44183</v>
      </c>
      <c t="s">
        <v>44184</v>
      </c>
      <c t="s">
        <v>44185</v>
      </c>
      <c t="s">
        <v>44647</v>
      </c>
      <c t="s">
        <v>44648</v>
      </c>
      <c t="s">
        <v>44649</v>
      </c>
      <c t="s">
        <v>53943</v>
      </c>
      <c t="s">
        <v>53943</v>
      </c>
      <c t="s">
        <v>53943</v>
      </c>
      <c t="s">
        <v>53943</v>
      </c>
      <c t="s">
        <v>53943</v>
      </c>
      <c t="s">
        <v>53943</v>
      </c>
      <c t="s">
        <v>44741</v>
      </c>
      <c t="s">
        <v>44742</v>
      </c>
      <c t="s">
        <v>44743</v>
      </c>
      <c t="s">
        <v>44753</v>
      </c>
      <c t="s">
        <v>17066</v>
      </c>
      <c t="s">
        <v>44754</v>
      </c>
      <c t="s">
        <v>44755</v>
      </c>
      <c t="s">
        <v>53947</v>
      </c>
      <c t="s">
        <v>53955</v>
      </c>
    </row>
    <row r="3463" spans="1:22" ht="15">
      <c r="A3463" t="s">
        <v>44182</v>
      </c>
      <c t="s">
        <v>44183</v>
      </c>
      <c t="s">
        <v>44184</v>
      </c>
      <c t="s">
        <v>44185</v>
      </c>
      <c t="s">
        <v>44647</v>
      </c>
      <c t="s">
        <v>44648</v>
      </c>
      <c t="s">
        <v>44649</v>
      </c>
      <c t="s">
        <v>53943</v>
      </c>
      <c t="s">
        <v>53943</v>
      </c>
      <c t="s">
        <v>53943</v>
      </c>
      <c t="s">
        <v>53943</v>
      </c>
      <c t="s">
        <v>53943</v>
      </c>
      <c t="s">
        <v>53943</v>
      </c>
      <c t="s">
        <v>44741</v>
      </c>
      <c t="s">
        <v>44742</v>
      </c>
      <c t="s">
        <v>44743</v>
      </c>
      <c t="s">
        <v>44756</v>
      </c>
      <c t="s">
        <v>17067</v>
      </c>
      <c t="s">
        <v>44757</v>
      </c>
      <c t="s">
        <v>44758</v>
      </c>
      <c t="s">
        <v>53947</v>
      </c>
      <c t="s">
        <v>53955</v>
      </c>
    </row>
    <row r="3464" spans="1:22" ht="15">
      <c r="A3464" t="s">
        <v>44182</v>
      </c>
      <c t="s">
        <v>44183</v>
      </c>
      <c t="s">
        <v>44184</v>
      </c>
      <c t="s">
        <v>44185</v>
      </c>
      <c t="s">
        <v>44647</v>
      </c>
      <c t="s">
        <v>44648</v>
      </c>
      <c t="s">
        <v>44649</v>
      </c>
      <c t="s">
        <v>53943</v>
      </c>
      <c t="s">
        <v>53943</v>
      </c>
      <c t="s">
        <v>53943</v>
      </c>
      <c t="s">
        <v>53943</v>
      </c>
      <c t="s">
        <v>53943</v>
      </c>
      <c t="s">
        <v>53943</v>
      </c>
      <c t="s">
        <v>44741</v>
      </c>
      <c t="s">
        <v>44742</v>
      </c>
      <c t="s">
        <v>44743</v>
      </c>
      <c t="s">
        <v>44759</v>
      </c>
      <c t="s">
        <v>17068</v>
      </c>
      <c t="s">
        <v>44760</v>
      </c>
      <c t="s">
        <v>44761</v>
      </c>
      <c t="s">
        <v>53947</v>
      </c>
      <c t="s">
        <v>53955</v>
      </c>
    </row>
    <row r="3465" spans="1:22" ht="15">
      <c r="A3465" t="s">
        <v>44182</v>
      </c>
      <c t="s">
        <v>44183</v>
      </c>
      <c t="s">
        <v>44184</v>
      </c>
      <c t="s">
        <v>44185</v>
      </c>
      <c t="s">
        <v>44647</v>
      </c>
      <c t="s">
        <v>44648</v>
      </c>
      <c t="s">
        <v>44649</v>
      </c>
      <c t="s">
        <v>53943</v>
      </c>
      <c t="s">
        <v>53943</v>
      </c>
      <c t="s">
        <v>53943</v>
      </c>
      <c t="s">
        <v>53943</v>
      </c>
      <c t="s">
        <v>53943</v>
      </c>
      <c t="s">
        <v>53943</v>
      </c>
      <c t="s">
        <v>44741</v>
      </c>
      <c t="s">
        <v>44742</v>
      </c>
      <c t="s">
        <v>44743</v>
      </c>
      <c t="s">
        <v>44762</v>
      </c>
      <c t="s">
        <v>17069</v>
      </c>
      <c t="s">
        <v>44763</v>
      </c>
      <c t="s">
        <v>44764</v>
      </c>
      <c t="s">
        <v>53947</v>
      </c>
      <c t="s">
        <v>53955</v>
      </c>
    </row>
    <row r="3466" spans="1:22" ht="15">
      <c r="A3466" t="s">
        <v>44182</v>
      </c>
      <c t="s">
        <v>44183</v>
      </c>
      <c t="s">
        <v>44184</v>
      </c>
      <c t="s">
        <v>44185</v>
      </c>
      <c t="s">
        <v>44647</v>
      </c>
      <c t="s">
        <v>44648</v>
      </c>
      <c t="s">
        <v>44649</v>
      </c>
      <c t="s">
        <v>53943</v>
      </c>
      <c t="s">
        <v>53943</v>
      </c>
      <c t="s">
        <v>53943</v>
      </c>
      <c t="s">
        <v>53943</v>
      </c>
      <c t="s">
        <v>53943</v>
      </c>
      <c t="s">
        <v>53943</v>
      </c>
      <c t="s">
        <v>44741</v>
      </c>
      <c t="s">
        <v>44742</v>
      </c>
      <c t="s">
        <v>44743</v>
      </c>
      <c t="s">
        <v>44765</v>
      </c>
      <c t="s">
        <v>17070</v>
      </c>
      <c t="s">
        <v>44766</v>
      </c>
      <c t="s">
        <v>44767</v>
      </c>
      <c t="s">
        <v>53947</v>
      </c>
      <c t="s">
        <v>53955</v>
      </c>
    </row>
    <row r="3467" spans="1:22" ht="15">
      <c r="A3467" t="s">
        <v>44182</v>
      </c>
      <c t="s">
        <v>44183</v>
      </c>
      <c t="s">
        <v>44184</v>
      </c>
      <c t="s">
        <v>44185</v>
      </c>
      <c t="s">
        <v>44647</v>
      </c>
      <c t="s">
        <v>44648</v>
      </c>
      <c t="s">
        <v>44649</v>
      </c>
      <c t="s">
        <v>53943</v>
      </c>
      <c t="s">
        <v>53943</v>
      </c>
      <c t="s">
        <v>53943</v>
      </c>
      <c t="s">
        <v>53943</v>
      </c>
      <c t="s">
        <v>53943</v>
      </c>
      <c t="s">
        <v>53943</v>
      </c>
      <c t="s">
        <v>44741</v>
      </c>
      <c t="s">
        <v>44742</v>
      </c>
      <c t="s">
        <v>44743</v>
      </c>
      <c t="s">
        <v>44768</v>
      </c>
      <c t="s">
        <v>17071</v>
      </c>
      <c t="s">
        <v>44769</v>
      </c>
      <c t="s">
        <v>44770</v>
      </c>
      <c t="s">
        <v>53947</v>
      </c>
      <c t="s">
        <v>53955</v>
      </c>
    </row>
    <row r="3468" spans="1:22" ht="15">
      <c r="A3468" t="s">
        <v>44182</v>
      </c>
      <c t="s">
        <v>44183</v>
      </c>
      <c t="s">
        <v>44184</v>
      </c>
      <c t="s">
        <v>44185</v>
      </c>
      <c t="s">
        <v>44647</v>
      </c>
      <c t="s">
        <v>44648</v>
      </c>
      <c t="s">
        <v>44649</v>
      </c>
      <c t="s">
        <v>53943</v>
      </c>
      <c t="s">
        <v>53943</v>
      </c>
      <c t="s">
        <v>53943</v>
      </c>
      <c t="s">
        <v>53943</v>
      </c>
      <c t="s">
        <v>53943</v>
      </c>
      <c t="s">
        <v>53943</v>
      </c>
      <c t="s">
        <v>44741</v>
      </c>
      <c t="s">
        <v>44742</v>
      </c>
      <c t="s">
        <v>44743</v>
      </c>
      <c t="s">
        <v>44771</v>
      </c>
      <c t="s">
        <v>17072</v>
      </c>
      <c t="s">
        <v>44772</v>
      </c>
      <c t="s">
        <v>44773</v>
      </c>
      <c t="s">
        <v>53947</v>
      </c>
      <c t="s">
        <v>53955</v>
      </c>
    </row>
    <row r="3469" spans="1:22" ht="15">
      <c r="A3469" t="s">
        <v>44182</v>
      </c>
      <c t="s">
        <v>44183</v>
      </c>
      <c t="s">
        <v>44184</v>
      </c>
      <c t="s">
        <v>44185</v>
      </c>
      <c t="s">
        <v>44647</v>
      </c>
      <c t="s">
        <v>44648</v>
      </c>
      <c t="s">
        <v>44649</v>
      </c>
      <c t="s">
        <v>53943</v>
      </c>
      <c t="s">
        <v>53943</v>
      </c>
      <c t="s">
        <v>53943</v>
      </c>
      <c t="s">
        <v>53943</v>
      </c>
      <c t="s">
        <v>53943</v>
      </c>
      <c t="s">
        <v>53943</v>
      </c>
      <c t="s">
        <v>44774</v>
      </c>
      <c t="s">
        <v>44775</v>
      </c>
      <c t="s">
        <v>44776</v>
      </c>
      <c t="s">
        <v>44774</v>
      </c>
      <c t="s">
        <v>44774</v>
      </c>
      <c t="s">
        <v>44775</v>
      </c>
      <c t="s">
        <v>44776</v>
      </c>
      <c t="s">
        <v>53947</v>
      </c>
      <c t="s">
        <v>53943</v>
      </c>
    </row>
    <row r="3470" spans="1:22" ht="15">
      <c r="A3470" t="s">
        <v>44182</v>
      </c>
      <c t="s">
        <v>44183</v>
      </c>
      <c t="s">
        <v>44184</v>
      </c>
      <c t="s">
        <v>44185</v>
      </c>
      <c t="s">
        <v>44647</v>
      </c>
      <c t="s">
        <v>44648</v>
      </c>
      <c t="s">
        <v>44649</v>
      </c>
      <c t="s">
        <v>53943</v>
      </c>
      <c t="s">
        <v>53943</v>
      </c>
      <c t="s">
        <v>53943</v>
      </c>
      <c t="s">
        <v>53943</v>
      </c>
      <c t="s">
        <v>53943</v>
      </c>
      <c t="s">
        <v>53943</v>
      </c>
      <c t="s">
        <v>44774</v>
      </c>
      <c t="s">
        <v>44775</v>
      </c>
      <c t="s">
        <v>44776</v>
      </c>
      <c t="s">
        <v>44777</v>
      </c>
      <c t="s">
        <v>44774</v>
      </c>
      <c t="s">
        <v>44775</v>
      </c>
      <c t="s">
        <v>44776</v>
      </c>
      <c t="s">
        <v>53947</v>
      </c>
      <c t="s">
        <v>53955</v>
      </c>
    </row>
    <row r="3471" spans="1:22" ht="15">
      <c r="A3471" t="s">
        <v>44182</v>
      </c>
      <c t="s">
        <v>44183</v>
      </c>
      <c t="s">
        <v>44184</v>
      </c>
      <c t="s">
        <v>44185</v>
      </c>
      <c t="s">
        <v>44647</v>
      </c>
      <c t="s">
        <v>44648</v>
      </c>
      <c t="s">
        <v>44649</v>
      </c>
      <c t="s">
        <v>53943</v>
      </c>
      <c t="s">
        <v>53943</v>
      </c>
      <c t="s">
        <v>53943</v>
      </c>
      <c t="s">
        <v>53943</v>
      </c>
      <c t="s">
        <v>53943</v>
      </c>
      <c t="s">
        <v>53943</v>
      </c>
      <c t="s">
        <v>44774</v>
      </c>
      <c t="s">
        <v>44775</v>
      </c>
      <c t="s">
        <v>44776</v>
      </c>
      <c t="s">
        <v>44778</v>
      </c>
      <c t="s">
        <v>9679</v>
      </c>
      <c t="s">
        <v>44779</v>
      </c>
      <c t="s">
        <v>44780</v>
      </c>
      <c t="s">
        <v>53947</v>
      </c>
      <c t="s">
        <v>53955</v>
      </c>
    </row>
    <row r="3472" spans="1:22" ht="15">
      <c r="A3472" t="s">
        <v>44182</v>
      </c>
      <c t="s">
        <v>44183</v>
      </c>
      <c t="s">
        <v>44184</v>
      </c>
      <c t="s">
        <v>44185</v>
      </c>
      <c t="s">
        <v>44647</v>
      </c>
      <c t="s">
        <v>44648</v>
      </c>
      <c t="s">
        <v>44649</v>
      </c>
      <c t="s">
        <v>53943</v>
      </c>
      <c t="s">
        <v>53943</v>
      </c>
      <c t="s">
        <v>53943</v>
      </c>
      <c t="s">
        <v>53943</v>
      </c>
      <c t="s">
        <v>53943</v>
      </c>
      <c t="s">
        <v>53943</v>
      </c>
      <c t="s">
        <v>44774</v>
      </c>
      <c t="s">
        <v>44775</v>
      </c>
      <c t="s">
        <v>44776</v>
      </c>
      <c t="s">
        <v>44781</v>
      </c>
      <c t="s">
        <v>9680</v>
      </c>
      <c t="s">
        <v>44782</v>
      </c>
      <c t="s">
        <v>44783</v>
      </c>
      <c t="s">
        <v>53947</v>
      </c>
      <c t="s">
        <v>53955</v>
      </c>
    </row>
    <row r="3473" spans="1:22" ht="15">
      <c r="A3473" t="s">
        <v>44182</v>
      </c>
      <c t="s">
        <v>44183</v>
      </c>
      <c t="s">
        <v>44184</v>
      </c>
      <c t="s">
        <v>44185</v>
      </c>
      <c t="s">
        <v>44784</v>
      </c>
      <c t="s">
        <v>44785</v>
      </c>
      <c t="s">
        <v>44786</v>
      </c>
      <c t="s">
        <v>53943</v>
      </c>
      <c t="s">
        <v>53943</v>
      </c>
      <c t="s">
        <v>53943</v>
      </c>
      <c t="s">
        <v>53943</v>
      </c>
      <c t="s">
        <v>53943</v>
      </c>
      <c t="s">
        <v>53943</v>
      </c>
      <c t="s">
        <v>44787</v>
      </c>
      <c t="s">
        <v>44785</v>
      </c>
      <c t="s">
        <v>44788</v>
      </c>
      <c t="s">
        <v>44787</v>
      </c>
      <c t="s">
        <v>44787</v>
      </c>
      <c t="s">
        <v>44785</v>
      </c>
      <c t="s">
        <v>44788</v>
      </c>
      <c t="s">
        <v>53947</v>
      </c>
      <c t="s">
        <v>53943</v>
      </c>
    </row>
    <row r="3474" spans="1:22" ht="15">
      <c r="A3474" t="s">
        <v>44182</v>
      </c>
      <c t="s">
        <v>44183</v>
      </c>
      <c t="s">
        <v>44184</v>
      </c>
      <c t="s">
        <v>44185</v>
      </c>
      <c t="s">
        <v>44784</v>
      </c>
      <c t="s">
        <v>44785</v>
      </c>
      <c t="s">
        <v>44786</v>
      </c>
      <c t="s">
        <v>53943</v>
      </c>
      <c t="s">
        <v>53943</v>
      </c>
      <c t="s">
        <v>53943</v>
      </c>
      <c t="s">
        <v>53943</v>
      </c>
      <c t="s">
        <v>53943</v>
      </c>
      <c t="s">
        <v>53943</v>
      </c>
      <c t="s">
        <v>44787</v>
      </c>
      <c t="s">
        <v>44785</v>
      </c>
      <c t="s">
        <v>44788</v>
      </c>
      <c t="s">
        <v>44789</v>
      </c>
      <c t="s">
        <v>17073</v>
      </c>
      <c t="s">
        <v>44790</v>
      </c>
      <c t="s">
        <v>44791</v>
      </c>
      <c t="s">
        <v>53947</v>
      </c>
      <c t="s">
        <v>53955</v>
      </c>
    </row>
    <row r="3475" spans="1:22" ht="15">
      <c r="A3475" t="s">
        <v>44182</v>
      </c>
      <c t="s">
        <v>44183</v>
      </c>
      <c t="s">
        <v>44184</v>
      </c>
      <c t="s">
        <v>44185</v>
      </c>
      <c t="s">
        <v>44784</v>
      </c>
      <c t="s">
        <v>44785</v>
      </c>
      <c t="s">
        <v>44786</v>
      </c>
      <c t="s">
        <v>53943</v>
      </c>
      <c t="s">
        <v>53943</v>
      </c>
      <c t="s">
        <v>53943</v>
      </c>
      <c t="s">
        <v>53943</v>
      </c>
      <c t="s">
        <v>53943</v>
      </c>
      <c t="s">
        <v>53943</v>
      </c>
      <c t="s">
        <v>44787</v>
      </c>
      <c t="s">
        <v>44785</v>
      </c>
      <c t="s">
        <v>44788</v>
      </c>
      <c t="s">
        <v>44792</v>
      </c>
      <c t="s">
        <v>17074</v>
      </c>
      <c t="s">
        <v>44793</v>
      </c>
      <c t="s">
        <v>44794</v>
      </c>
      <c t="s">
        <v>53947</v>
      </c>
      <c t="s">
        <v>53955</v>
      </c>
    </row>
    <row r="3476" spans="1:22" ht="15">
      <c r="A3476" t="s">
        <v>44182</v>
      </c>
      <c t="s">
        <v>44183</v>
      </c>
      <c t="s">
        <v>44184</v>
      </c>
      <c t="s">
        <v>44185</v>
      </c>
      <c t="s">
        <v>44784</v>
      </c>
      <c t="s">
        <v>44785</v>
      </c>
      <c t="s">
        <v>44786</v>
      </c>
      <c t="s">
        <v>53943</v>
      </c>
      <c t="s">
        <v>53943</v>
      </c>
      <c t="s">
        <v>53943</v>
      </c>
      <c t="s">
        <v>53943</v>
      </c>
      <c t="s">
        <v>53943</v>
      </c>
      <c t="s">
        <v>53943</v>
      </c>
      <c t="s">
        <v>44787</v>
      </c>
      <c t="s">
        <v>44785</v>
      </c>
      <c t="s">
        <v>44788</v>
      </c>
      <c t="s">
        <v>44795</v>
      </c>
      <c t="s">
        <v>17075</v>
      </c>
      <c t="s">
        <v>44796</v>
      </c>
      <c t="s">
        <v>44797</v>
      </c>
      <c t="s">
        <v>53947</v>
      </c>
      <c t="s">
        <v>53955</v>
      </c>
    </row>
    <row r="3477" spans="1:22" ht="15">
      <c r="A3477" t="s">
        <v>44182</v>
      </c>
      <c t="s">
        <v>44183</v>
      </c>
      <c t="s">
        <v>44184</v>
      </c>
      <c t="s">
        <v>44185</v>
      </c>
      <c t="s">
        <v>44784</v>
      </c>
      <c t="s">
        <v>44785</v>
      </c>
      <c t="s">
        <v>44786</v>
      </c>
      <c t="s">
        <v>53943</v>
      </c>
      <c t="s">
        <v>53943</v>
      </c>
      <c t="s">
        <v>53943</v>
      </c>
      <c t="s">
        <v>53943</v>
      </c>
      <c t="s">
        <v>53943</v>
      </c>
      <c t="s">
        <v>53943</v>
      </c>
      <c t="s">
        <v>44787</v>
      </c>
      <c t="s">
        <v>44785</v>
      </c>
      <c t="s">
        <v>44788</v>
      </c>
      <c t="s">
        <v>44798</v>
      </c>
      <c t="s">
        <v>17076</v>
      </c>
      <c t="s">
        <v>44799</v>
      </c>
      <c t="s">
        <v>44800</v>
      </c>
      <c t="s">
        <v>53947</v>
      </c>
      <c t="s">
        <v>53955</v>
      </c>
    </row>
    <row r="3478" spans="1:22" ht="15">
      <c r="A3478" t="s">
        <v>44182</v>
      </c>
      <c t="s">
        <v>44183</v>
      </c>
      <c t="s">
        <v>44184</v>
      </c>
      <c t="s">
        <v>44185</v>
      </c>
      <c t="s">
        <v>44784</v>
      </c>
      <c t="s">
        <v>44785</v>
      </c>
      <c t="s">
        <v>44786</v>
      </c>
      <c t="s">
        <v>53943</v>
      </c>
      <c t="s">
        <v>53943</v>
      </c>
      <c t="s">
        <v>53943</v>
      </c>
      <c t="s">
        <v>53943</v>
      </c>
      <c t="s">
        <v>53943</v>
      </c>
      <c t="s">
        <v>53943</v>
      </c>
      <c t="s">
        <v>44787</v>
      </c>
      <c t="s">
        <v>44785</v>
      </c>
      <c t="s">
        <v>44788</v>
      </c>
      <c t="s">
        <v>44801</v>
      </c>
      <c t="s">
        <v>17077</v>
      </c>
      <c t="s">
        <v>44802</v>
      </c>
      <c t="s">
        <v>44803</v>
      </c>
      <c t="s">
        <v>53947</v>
      </c>
      <c t="s">
        <v>53955</v>
      </c>
    </row>
    <row r="3479" spans="1:22" ht="15">
      <c r="A3479" t="s">
        <v>44182</v>
      </c>
      <c t="s">
        <v>44183</v>
      </c>
      <c t="s">
        <v>44184</v>
      </c>
      <c t="s">
        <v>44185</v>
      </c>
      <c t="s">
        <v>44784</v>
      </c>
      <c t="s">
        <v>44785</v>
      </c>
      <c t="s">
        <v>44786</v>
      </c>
      <c t="s">
        <v>53943</v>
      </c>
      <c t="s">
        <v>53943</v>
      </c>
      <c t="s">
        <v>53943</v>
      </c>
      <c t="s">
        <v>53943</v>
      </c>
      <c t="s">
        <v>53943</v>
      </c>
      <c t="s">
        <v>53943</v>
      </c>
      <c t="s">
        <v>44787</v>
      </c>
      <c t="s">
        <v>44785</v>
      </c>
      <c t="s">
        <v>44788</v>
      </c>
      <c t="s">
        <v>44804</v>
      </c>
      <c t="s">
        <v>17078</v>
      </c>
      <c t="s">
        <v>44805</v>
      </c>
      <c t="s">
        <v>44806</v>
      </c>
      <c t="s">
        <v>53947</v>
      </c>
      <c t="s">
        <v>53955</v>
      </c>
    </row>
    <row r="3480" spans="1:22" ht="15">
      <c r="A3480" t="s">
        <v>44182</v>
      </c>
      <c t="s">
        <v>44183</v>
      </c>
      <c t="s">
        <v>44184</v>
      </c>
      <c t="s">
        <v>44185</v>
      </c>
      <c t="s">
        <v>44784</v>
      </c>
      <c t="s">
        <v>44785</v>
      </c>
      <c t="s">
        <v>44786</v>
      </c>
      <c t="s">
        <v>53943</v>
      </c>
      <c t="s">
        <v>53943</v>
      </c>
      <c t="s">
        <v>53943</v>
      </c>
      <c t="s">
        <v>53943</v>
      </c>
      <c t="s">
        <v>53943</v>
      </c>
      <c t="s">
        <v>53943</v>
      </c>
      <c t="s">
        <v>44787</v>
      </c>
      <c t="s">
        <v>44785</v>
      </c>
      <c t="s">
        <v>44788</v>
      </c>
      <c t="s">
        <v>44807</v>
      </c>
      <c t="s">
        <v>17079</v>
      </c>
      <c t="s">
        <v>44808</v>
      </c>
      <c t="s">
        <v>44809</v>
      </c>
      <c t="s">
        <v>53947</v>
      </c>
      <c t="s">
        <v>53955</v>
      </c>
    </row>
    <row r="3481" spans="1:22" ht="15">
      <c r="A3481" t="s">
        <v>44182</v>
      </c>
      <c t="s">
        <v>44183</v>
      </c>
      <c t="s">
        <v>44184</v>
      </c>
      <c t="s">
        <v>44185</v>
      </c>
      <c t="s">
        <v>44784</v>
      </c>
      <c t="s">
        <v>44785</v>
      </c>
      <c t="s">
        <v>44786</v>
      </c>
      <c t="s">
        <v>53943</v>
      </c>
      <c t="s">
        <v>53943</v>
      </c>
      <c t="s">
        <v>53943</v>
      </c>
      <c t="s">
        <v>53943</v>
      </c>
      <c t="s">
        <v>53943</v>
      </c>
      <c t="s">
        <v>53943</v>
      </c>
      <c t="s">
        <v>44787</v>
      </c>
      <c t="s">
        <v>44785</v>
      </c>
      <c t="s">
        <v>44788</v>
      </c>
      <c t="s">
        <v>44810</v>
      </c>
      <c t="s">
        <v>17080</v>
      </c>
      <c t="s">
        <v>44811</v>
      </c>
      <c t="s">
        <v>44812</v>
      </c>
      <c t="s">
        <v>53947</v>
      </c>
      <c t="s">
        <v>53955</v>
      </c>
    </row>
    <row r="3482" spans="1:22" ht="15">
      <c r="A3482" t="s">
        <v>44182</v>
      </c>
      <c t="s">
        <v>44183</v>
      </c>
      <c t="s">
        <v>44184</v>
      </c>
      <c t="s">
        <v>44185</v>
      </c>
      <c t="s">
        <v>44784</v>
      </c>
      <c t="s">
        <v>44785</v>
      </c>
      <c t="s">
        <v>44786</v>
      </c>
      <c t="s">
        <v>53943</v>
      </c>
      <c t="s">
        <v>53943</v>
      </c>
      <c t="s">
        <v>53943</v>
      </c>
      <c t="s">
        <v>53943</v>
      </c>
      <c t="s">
        <v>53943</v>
      </c>
      <c t="s">
        <v>53943</v>
      </c>
      <c t="s">
        <v>44787</v>
      </c>
      <c t="s">
        <v>44785</v>
      </c>
      <c t="s">
        <v>44788</v>
      </c>
      <c t="s">
        <v>44813</v>
      </c>
      <c t="s">
        <v>17081</v>
      </c>
      <c t="s">
        <v>44814</v>
      </c>
      <c t="s">
        <v>44815</v>
      </c>
      <c t="s">
        <v>53947</v>
      </c>
      <c t="s">
        <v>53955</v>
      </c>
    </row>
    <row r="3483" spans="1:22" ht="15">
      <c r="A3483" t="s">
        <v>44182</v>
      </c>
      <c t="s">
        <v>44183</v>
      </c>
      <c t="s">
        <v>44184</v>
      </c>
      <c t="s">
        <v>44185</v>
      </c>
      <c t="s">
        <v>44784</v>
      </c>
      <c t="s">
        <v>44785</v>
      </c>
      <c t="s">
        <v>44786</v>
      </c>
      <c t="s">
        <v>53943</v>
      </c>
      <c t="s">
        <v>53943</v>
      </c>
      <c t="s">
        <v>53943</v>
      </c>
      <c t="s">
        <v>53943</v>
      </c>
      <c t="s">
        <v>53943</v>
      </c>
      <c t="s">
        <v>53943</v>
      </c>
      <c t="s">
        <v>44816</v>
      </c>
      <c t="s">
        <v>44817</v>
      </c>
      <c t="s">
        <v>44818</v>
      </c>
      <c t="s">
        <v>44816</v>
      </c>
      <c t="s">
        <v>44816</v>
      </c>
      <c t="s">
        <v>44817</v>
      </c>
      <c t="s">
        <v>44818</v>
      </c>
      <c t="s">
        <v>53947</v>
      </c>
      <c t="s">
        <v>53943</v>
      </c>
    </row>
    <row r="3484" spans="1:22" ht="15">
      <c r="A3484" t="s">
        <v>44182</v>
      </c>
      <c t="s">
        <v>44183</v>
      </c>
      <c t="s">
        <v>44184</v>
      </c>
      <c t="s">
        <v>44185</v>
      </c>
      <c t="s">
        <v>44784</v>
      </c>
      <c t="s">
        <v>44785</v>
      </c>
      <c t="s">
        <v>44786</v>
      </c>
      <c t="s">
        <v>53943</v>
      </c>
      <c t="s">
        <v>53943</v>
      </c>
      <c t="s">
        <v>53943</v>
      </c>
      <c t="s">
        <v>53943</v>
      </c>
      <c t="s">
        <v>53943</v>
      </c>
      <c t="s">
        <v>53943</v>
      </c>
      <c t="s">
        <v>44816</v>
      </c>
      <c t="s">
        <v>44817</v>
      </c>
      <c t="s">
        <v>44818</v>
      </c>
      <c t="s">
        <v>44819</v>
      </c>
      <c t="s">
        <v>44816</v>
      </c>
      <c t="s">
        <v>44817</v>
      </c>
      <c t="s">
        <v>44820</v>
      </c>
      <c t="s">
        <v>53947</v>
      </c>
      <c t="s">
        <v>53955</v>
      </c>
    </row>
    <row r="3485" spans="1:22" ht="15">
      <c r="A3485" t="s">
        <v>44182</v>
      </c>
      <c t="s">
        <v>44183</v>
      </c>
      <c t="s">
        <v>44184</v>
      </c>
      <c t="s">
        <v>44185</v>
      </c>
      <c t="s">
        <v>44784</v>
      </c>
      <c t="s">
        <v>44785</v>
      </c>
      <c t="s">
        <v>44786</v>
      </c>
      <c t="s">
        <v>53943</v>
      </c>
      <c t="s">
        <v>53943</v>
      </c>
      <c t="s">
        <v>53943</v>
      </c>
      <c t="s">
        <v>53943</v>
      </c>
      <c t="s">
        <v>53943</v>
      </c>
      <c t="s">
        <v>53943</v>
      </c>
      <c t="s">
        <v>44816</v>
      </c>
      <c t="s">
        <v>44817</v>
      </c>
      <c t="s">
        <v>44818</v>
      </c>
      <c t="s">
        <v>44821</v>
      </c>
      <c t="s">
        <v>9681</v>
      </c>
      <c t="s">
        <v>44822</v>
      </c>
      <c t="s">
        <v>44823</v>
      </c>
      <c t="s">
        <v>53947</v>
      </c>
      <c t="s">
        <v>53955</v>
      </c>
    </row>
    <row r="3486" spans="1:22" ht="15">
      <c r="A3486" t="s">
        <v>44182</v>
      </c>
      <c t="s">
        <v>44183</v>
      </c>
      <c t="s">
        <v>44184</v>
      </c>
      <c t="s">
        <v>44185</v>
      </c>
      <c t="s">
        <v>44784</v>
      </c>
      <c t="s">
        <v>44785</v>
      </c>
      <c t="s">
        <v>44786</v>
      </c>
      <c t="s">
        <v>53943</v>
      </c>
      <c t="s">
        <v>53943</v>
      </c>
      <c t="s">
        <v>53943</v>
      </c>
      <c t="s">
        <v>53943</v>
      </c>
      <c t="s">
        <v>53943</v>
      </c>
      <c t="s">
        <v>53943</v>
      </c>
      <c t="s">
        <v>44816</v>
      </c>
      <c t="s">
        <v>44817</v>
      </c>
      <c t="s">
        <v>44818</v>
      </c>
      <c t="s">
        <v>44824</v>
      </c>
      <c t="s">
        <v>9682</v>
      </c>
      <c t="s">
        <v>44825</v>
      </c>
      <c t="s">
        <v>44820</v>
      </c>
      <c t="s">
        <v>53947</v>
      </c>
      <c t="s">
        <v>53955</v>
      </c>
    </row>
    <row r="3487" spans="1:22" ht="15">
      <c r="A3487" t="s">
        <v>44182</v>
      </c>
      <c t="s">
        <v>44183</v>
      </c>
      <c t="s">
        <v>44184</v>
      </c>
      <c t="s">
        <v>44185</v>
      </c>
      <c t="s">
        <v>44826</v>
      </c>
      <c t="s">
        <v>44827</v>
      </c>
      <c t="s">
        <v>44828</v>
      </c>
      <c t="s">
        <v>53943</v>
      </c>
      <c t="s">
        <v>53943</v>
      </c>
      <c t="s">
        <v>53943</v>
      </c>
      <c t="s">
        <v>53943</v>
      </c>
      <c t="s">
        <v>53943</v>
      </c>
      <c t="s">
        <v>53943</v>
      </c>
      <c t="s">
        <v>44829</v>
      </c>
      <c t="s">
        <v>44830</v>
      </c>
      <c t="s">
        <v>44831</v>
      </c>
      <c t="s">
        <v>44829</v>
      </c>
      <c t="s">
        <v>44829</v>
      </c>
      <c t="s">
        <v>44830</v>
      </c>
      <c t="s">
        <v>44831</v>
      </c>
      <c t="s">
        <v>53947</v>
      </c>
      <c t="s">
        <v>53943</v>
      </c>
    </row>
    <row r="3488" spans="1:22" ht="15">
      <c r="A3488" t="s">
        <v>44182</v>
      </c>
      <c t="s">
        <v>44183</v>
      </c>
      <c t="s">
        <v>44184</v>
      </c>
      <c t="s">
        <v>44185</v>
      </c>
      <c t="s">
        <v>44826</v>
      </c>
      <c t="s">
        <v>44827</v>
      </c>
      <c t="s">
        <v>44828</v>
      </c>
      <c t="s">
        <v>53943</v>
      </c>
      <c t="s">
        <v>53943</v>
      </c>
      <c t="s">
        <v>53943</v>
      </c>
      <c t="s">
        <v>53943</v>
      </c>
      <c t="s">
        <v>53943</v>
      </c>
      <c t="s">
        <v>53943</v>
      </c>
      <c t="s">
        <v>44829</v>
      </c>
      <c t="s">
        <v>44830</v>
      </c>
      <c t="s">
        <v>44831</v>
      </c>
      <c t="s">
        <v>44832</v>
      </c>
      <c t="s">
        <v>17082</v>
      </c>
      <c t="s">
        <v>44833</v>
      </c>
      <c t="s">
        <v>44834</v>
      </c>
      <c t="s">
        <v>53947</v>
      </c>
      <c t="s">
        <v>53955</v>
      </c>
    </row>
    <row r="3489" spans="1:22" ht="15">
      <c r="A3489" t="s">
        <v>44182</v>
      </c>
      <c t="s">
        <v>44183</v>
      </c>
      <c t="s">
        <v>44184</v>
      </c>
      <c t="s">
        <v>44185</v>
      </c>
      <c t="s">
        <v>44826</v>
      </c>
      <c t="s">
        <v>44827</v>
      </c>
      <c t="s">
        <v>44828</v>
      </c>
      <c t="s">
        <v>53943</v>
      </c>
      <c t="s">
        <v>53943</v>
      </c>
      <c t="s">
        <v>53943</v>
      </c>
      <c t="s">
        <v>53943</v>
      </c>
      <c t="s">
        <v>53943</v>
      </c>
      <c t="s">
        <v>53943</v>
      </c>
      <c t="s">
        <v>44829</v>
      </c>
      <c t="s">
        <v>44830</v>
      </c>
      <c t="s">
        <v>44831</v>
      </c>
      <c t="s">
        <v>44835</v>
      </c>
      <c t="s">
        <v>17083</v>
      </c>
      <c t="s">
        <v>44836</v>
      </c>
      <c t="s">
        <v>44837</v>
      </c>
      <c t="s">
        <v>53947</v>
      </c>
      <c t="s">
        <v>53955</v>
      </c>
    </row>
    <row r="3490" spans="1:22" ht="15">
      <c r="A3490" t="s">
        <v>44182</v>
      </c>
      <c t="s">
        <v>44183</v>
      </c>
      <c t="s">
        <v>44184</v>
      </c>
      <c t="s">
        <v>44185</v>
      </c>
      <c t="s">
        <v>44826</v>
      </c>
      <c t="s">
        <v>44827</v>
      </c>
      <c t="s">
        <v>44828</v>
      </c>
      <c t="s">
        <v>53943</v>
      </c>
      <c t="s">
        <v>53943</v>
      </c>
      <c t="s">
        <v>53943</v>
      </c>
      <c t="s">
        <v>53943</v>
      </c>
      <c t="s">
        <v>53943</v>
      </c>
      <c t="s">
        <v>53943</v>
      </c>
      <c t="s">
        <v>44829</v>
      </c>
      <c t="s">
        <v>44830</v>
      </c>
      <c t="s">
        <v>44831</v>
      </c>
      <c t="s">
        <v>44838</v>
      </c>
      <c t="s">
        <v>17084</v>
      </c>
      <c t="s">
        <v>44839</v>
      </c>
      <c t="s">
        <v>44840</v>
      </c>
      <c t="s">
        <v>53947</v>
      </c>
      <c t="s">
        <v>53955</v>
      </c>
    </row>
    <row r="3491" spans="1:22" ht="15">
      <c r="A3491" t="s">
        <v>44182</v>
      </c>
      <c t="s">
        <v>44183</v>
      </c>
      <c t="s">
        <v>44184</v>
      </c>
      <c t="s">
        <v>44185</v>
      </c>
      <c t="s">
        <v>44826</v>
      </c>
      <c t="s">
        <v>44827</v>
      </c>
      <c t="s">
        <v>44828</v>
      </c>
      <c t="s">
        <v>53943</v>
      </c>
      <c t="s">
        <v>53943</v>
      </c>
      <c t="s">
        <v>53943</v>
      </c>
      <c t="s">
        <v>53943</v>
      </c>
      <c t="s">
        <v>53943</v>
      </c>
      <c t="s">
        <v>53943</v>
      </c>
      <c t="s">
        <v>44829</v>
      </c>
      <c t="s">
        <v>44830</v>
      </c>
      <c t="s">
        <v>44831</v>
      </c>
      <c t="s">
        <v>44841</v>
      </c>
      <c t="s">
        <v>17085</v>
      </c>
      <c t="s">
        <v>44842</v>
      </c>
      <c t="s">
        <v>44843</v>
      </c>
      <c t="s">
        <v>53947</v>
      </c>
      <c t="s">
        <v>53955</v>
      </c>
    </row>
    <row r="3492" spans="1:22" ht="15">
      <c r="A3492" t="s">
        <v>44182</v>
      </c>
      <c t="s">
        <v>44183</v>
      </c>
      <c t="s">
        <v>44184</v>
      </c>
      <c t="s">
        <v>44185</v>
      </c>
      <c t="s">
        <v>44826</v>
      </c>
      <c t="s">
        <v>44827</v>
      </c>
      <c t="s">
        <v>44828</v>
      </c>
      <c t="s">
        <v>53943</v>
      </c>
      <c t="s">
        <v>53943</v>
      </c>
      <c t="s">
        <v>53943</v>
      </c>
      <c t="s">
        <v>53943</v>
      </c>
      <c t="s">
        <v>53943</v>
      </c>
      <c t="s">
        <v>53943</v>
      </c>
      <c t="s">
        <v>44829</v>
      </c>
      <c t="s">
        <v>44830</v>
      </c>
      <c t="s">
        <v>44831</v>
      </c>
      <c t="s">
        <v>44844</v>
      </c>
      <c t="s">
        <v>17086</v>
      </c>
      <c t="s">
        <v>44845</v>
      </c>
      <c t="s">
        <v>44846</v>
      </c>
      <c t="s">
        <v>53947</v>
      </c>
      <c t="s">
        <v>53955</v>
      </c>
    </row>
    <row r="3493" spans="1:22" ht="15">
      <c r="A3493" t="s">
        <v>44182</v>
      </c>
      <c t="s">
        <v>44183</v>
      </c>
      <c t="s">
        <v>44184</v>
      </c>
      <c t="s">
        <v>44185</v>
      </c>
      <c t="s">
        <v>44826</v>
      </c>
      <c t="s">
        <v>44827</v>
      </c>
      <c t="s">
        <v>44828</v>
      </c>
      <c t="s">
        <v>53943</v>
      </c>
      <c t="s">
        <v>53943</v>
      </c>
      <c t="s">
        <v>53943</v>
      </c>
      <c t="s">
        <v>53943</v>
      </c>
      <c t="s">
        <v>53943</v>
      </c>
      <c t="s">
        <v>53943</v>
      </c>
      <c t="s">
        <v>44829</v>
      </c>
      <c t="s">
        <v>44830</v>
      </c>
      <c t="s">
        <v>44831</v>
      </c>
      <c t="s">
        <v>44847</v>
      </c>
      <c t="s">
        <v>17087</v>
      </c>
      <c t="s">
        <v>44848</v>
      </c>
      <c t="s">
        <v>44849</v>
      </c>
      <c t="s">
        <v>53947</v>
      </c>
      <c t="s">
        <v>53955</v>
      </c>
    </row>
    <row r="3494" spans="1:22" ht="15">
      <c r="A3494" t="s">
        <v>44182</v>
      </c>
      <c t="s">
        <v>44183</v>
      </c>
      <c t="s">
        <v>44184</v>
      </c>
      <c t="s">
        <v>44185</v>
      </c>
      <c t="s">
        <v>44826</v>
      </c>
      <c t="s">
        <v>44827</v>
      </c>
      <c t="s">
        <v>44828</v>
      </c>
      <c t="s">
        <v>53943</v>
      </c>
      <c t="s">
        <v>53943</v>
      </c>
      <c t="s">
        <v>53943</v>
      </c>
      <c t="s">
        <v>53943</v>
      </c>
      <c t="s">
        <v>53943</v>
      </c>
      <c t="s">
        <v>53943</v>
      </c>
      <c t="s">
        <v>44850</v>
      </c>
      <c t="s">
        <v>44851</v>
      </c>
      <c t="s">
        <v>44852</v>
      </c>
      <c t="s">
        <v>44850</v>
      </c>
      <c t="s">
        <v>44850</v>
      </c>
      <c t="s">
        <v>44851</v>
      </c>
      <c t="s">
        <v>44852</v>
      </c>
      <c t="s">
        <v>53947</v>
      </c>
      <c t="s">
        <v>53943</v>
      </c>
    </row>
    <row r="3495" spans="1:22" ht="15">
      <c r="A3495" t="s">
        <v>44182</v>
      </c>
      <c t="s">
        <v>44183</v>
      </c>
      <c t="s">
        <v>44184</v>
      </c>
      <c t="s">
        <v>44185</v>
      </c>
      <c t="s">
        <v>44826</v>
      </c>
      <c t="s">
        <v>44827</v>
      </c>
      <c t="s">
        <v>44828</v>
      </c>
      <c t="s">
        <v>53943</v>
      </c>
      <c t="s">
        <v>53943</v>
      </c>
      <c t="s">
        <v>53943</v>
      </c>
      <c t="s">
        <v>53943</v>
      </c>
      <c t="s">
        <v>53943</v>
      </c>
      <c t="s">
        <v>53943</v>
      </c>
      <c t="s">
        <v>44850</v>
      </c>
      <c t="s">
        <v>44851</v>
      </c>
      <c t="s">
        <v>44852</v>
      </c>
      <c t="s">
        <v>44853</v>
      </c>
      <c t="s">
        <v>17088</v>
      </c>
      <c t="s">
        <v>44854</v>
      </c>
      <c t="s">
        <v>44855</v>
      </c>
      <c t="s">
        <v>53947</v>
      </c>
      <c t="s">
        <v>53955</v>
      </c>
    </row>
    <row r="3496" spans="1:22" ht="15">
      <c r="A3496" t="s">
        <v>44182</v>
      </c>
      <c t="s">
        <v>44183</v>
      </c>
      <c t="s">
        <v>44184</v>
      </c>
      <c t="s">
        <v>44185</v>
      </c>
      <c t="s">
        <v>44826</v>
      </c>
      <c t="s">
        <v>44827</v>
      </c>
      <c t="s">
        <v>44828</v>
      </c>
      <c t="s">
        <v>53943</v>
      </c>
      <c t="s">
        <v>53943</v>
      </c>
      <c t="s">
        <v>53943</v>
      </c>
      <c t="s">
        <v>53943</v>
      </c>
      <c t="s">
        <v>53943</v>
      </c>
      <c t="s">
        <v>53943</v>
      </c>
      <c t="s">
        <v>44850</v>
      </c>
      <c t="s">
        <v>44851</v>
      </c>
      <c t="s">
        <v>44852</v>
      </c>
      <c t="s">
        <v>44856</v>
      </c>
      <c t="s">
        <v>17089</v>
      </c>
      <c t="s">
        <v>44857</v>
      </c>
      <c t="s">
        <v>44858</v>
      </c>
      <c t="s">
        <v>53947</v>
      </c>
      <c t="s">
        <v>53955</v>
      </c>
    </row>
    <row r="3497" spans="1:22" ht="15">
      <c r="A3497" t="s">
        <v>44182</v>
      </c>
      <c t="s">
        <v>44183</v>
      </c>
      <c t="s">
        <v>44184</v>
      </c>
      <c t="s">
        <v>44185</v>
      </c>
      <c t="s">
        <v>44826</v>
      </c>
      <c t="s">
        <v>44827</v>
      </c>
      <c t="s">
        <v>44828</v>
      </c>
      <c t="s">
        <v>53943</v>
      </c>
      <c t="s">
        <v>53943</v>
      </c>
      <c t="s">
        <v>53943</v>
      </c>
      <c t="s">
        <v>53943</v>
      </c>
      <c t="s">
        <v>53943</v>
      </c>
      <c t="s">
        <v>53943</v>
      </c>
      <c t="s">
        <v>44850</v>
      </c>
      <c t="s">
        <v>44851</v>
      </c>
      <c t="s">
        <v>44852</v>
      </c>
      <c t="s">
        <v>44859</v>
      </c>
      <c t="s">
        <v>17090</v>
      </c>
      <c t="s">
        <v>44860</v>
      </c>
      <c t="s">
        <v>44861</v>
      </c>
      <c t="s">
        <v>53947</v>
      </c>
      <c t="s">
        <v>53955</v>
      </c>
    </row>
    <row r="3498" spans="1:22" ht="15">
      <c r="A3498" t="s">
        <v>44182</v>
      </c>
      <c t="s">
        <v>44183</v>
      </c>
      <c t="s">
        <v>44184</v>
      </c>
      <c t="s">
        <v>44185</v>
      </c>
      <c t="s">
        <v>44826</v>
      </c>
      <c t="s">
        <v>44827</v>
      </c>
      <c t="s">
        <v>44828</v>
      </c>
      <c t="s">
        <v>53943</v>
      </c>
      <c t="s">
        <v>53943</v>
      </c>
      <c t="s">
        <v>53943</v>
      </c>
      <c t="s">
        <v>53943</v>
      </c>
      <c t="s">
        <v>53943</v>
      </c>
      <c t="s">
        <v>53943</v>
      </c>
      <c t="s">
        <v>44850</v>
      </c>
      <c t="s">
        <v>44851</v>
      </c>
      <c t="s">
        <v>44852</v>
      </c>
      <c t="s">
        <v>44862</v>
      </c>
      <c t="s">
        <v>17091</v>
      </c>
      <c t="s">
        <v>44863</v>
      </c>
      <c t="s">
        <v>44864</v>
      </c>
      <c t="s">
        <v>53947</v>
      </c>
      <c t="s">
        <v>53955</v>
      </c>
    </row>
    <row r="3499" spans="1:22" ht="15">
      <c r="A3499" t="s">
        <v>44182</v>
      </c>
      <c t="s">
        <v>44183</v>
      </c>
      <c t="s">
        <v>44184</v>
      </c>
      <c t="s">
        <v>44185</v>
      </c>
      <c t="s">
        <v>44826</v>
      </c>
      <c t="s">
        <v>44827</v>
      </c>
      <c t="s">
        <v>44828</v>
      </c>
      <c t="s">
        <v>53943</v>
      </c>
      <c t="s">
        <v>53943</v>
      </c>
      <c t="s">
        <v>53943</v>
      </c>
      <c t="s">
        <v>53943</v>
      </c>
      <c t="s">
        <v>53943</v>
      </c>
      <c t="s">
        <v>53943</v>
      </c>
      <c t="s">
        <v>44850</v>
      </c>
      <c t="s">
        <v>44851</v>
      </c>
      <c t="s">
        <v>44852</v>
      </c>
      <c t="s">
        <v>44865</v>
      </c>
      <c t="s">
        <v>17092</v>
      </c>
      <c t="s">
        <v>44866</v>
      </c>
      <c t="s">
        <v>44867</v>
      </c>
      <c t="s">
        <v>53947</v>
      </c>
      <c t="s">
        <v>53955</v>
      </c>
    </row>
    <row r="3500" spans="1:22" ht="15">
      <c r="A3500" t="s">
        <v>44182</v>
      </c>
      <c t="s">
        <v>44183</v>
      </c>
      <c t="s">
        <v>44184</v>
      </c>
      <c t="s">
        <v>44185</v>
      </c>
      <c t="s">
        <v>44826</v>
      </c>
      <c t="s">
        <v>44827</v>
      </c>
      <c t="s">
        <v>44828</v>
      </c>
      <c t="s">
        <v>53943</v>
      </c>
      <c t="s">
        <v>53943</v>
      </c>
      <c t="s">
        <v>53943</v>
      </c>
      <c t="s">
        <v>53943</v>
      </c>
      <c t="s">
        <v>53943</v>
      </c>
      <c t="s">
        <v>53943</v>
      </c>
      <c t="s">
        <v>44850</v>
      </c>
      <c t="s">
        <v>44851</v>
      </c>
      <c t="s">
        <v>44852</v>
      </c>
      <c t="s">
        <v>44868</v>
      </c>
      <c t="s">
        <v>17093</v>
      </c>
      <c t="s">
        <v>44869</v>
      </c>
      <c t="s">
        <v>44870</v>
      </c>
      <c t="s">
        <v>53947</v>
      </c>
      <c t="s">
        <v>53955</v>
      </c>
    </row>
    <row r="3501" spans="1:22" ht="15">
      <c r="A3501" t="s">
        <v>44182</v>
      </c>
      <c t="s">
        <v>44183</v>
      </c>
      <c t="s">
        <v>44184</v>
      </c>
      <c t="s">
        <v>44185</v>
      </c>
      <c t="s">
        <v>44826</v>
      </c>
      <c t="s">
        <v>44827</v>
      </c>
      <c t="s">
        <v>44828</v>
      </c>
      <c t="s">
        <v>53943</v>
      </c>
      <c t="s">
        <v>53943</v>
      </c>
      <c t="s">
        <v>53943</v>
      </c>
      <c t="s">
        <v>53943</v>
      </c>
      <c t="s">
        <v>53943</v>
      </c>
      <c t="s">
        <v>53943</v>
      </c>
      <c t="s">
        <v>44850</v>
      </c>
      <c t="s">
        <v>44851</v>
      </c>
      <c t="s">
        <v>44852</v>
      </c>
      <c t="s">
        <v>44871</v>
      </c>
      <c t="s">
        <v>17094</v>
      </c>
      <c t="s">
        <v>44872</v>
      </c>
      <c t="s">
        <v>44873</v>
      </c>
      <c t="s">
        <v>53947</v>
      </c>
      <c t="s">
        <v>53955</v>
      </c>
    </row>
    <row r="3502" spans="1:22" ht="15">
      <c r="A3502" t="s">
        <v>44182</v>
      </c>
      <c t="s">
        <v>44183</v>
      </c>
      <c t="s">
        <v>44184</v>
      </c>
      <c t="s">
        <v>44185</v>
      </c>
      <c t="s">
        <v>44826</v>
      </c>
      <c t="s">
        <v>44827</v>
      </c>
      <c t="s">
        <v>44828</v>
      </c>
      <c t="s">
        <v>53943</v>
      </c>
      <c t="s">
        <v>53943</v>
      </c>
      <c t="s">
        <v>53943</v>
      </c>
      <c t="s">
        <v>53943</v>
      </c>
      <c t="s">
        <v>53943</v>
      </c>
      <c t="s">
        <v>53943</v>
      </c>
      <c t="s">
        <v>44850</v>
      </c>
      <c t="s">
        <v>44851</v>
      </c>
      <c t="s">
        <v>44852</v>
      </c>
      <c t="s">
        <v>44874</v>
      </c>
      <c t="s">
        <v>17095</v>
      </c>
      <c t="s">
        <v>44875</v>
      </c>
      <c t="s">
        <v>44876</v>
      </c>
      <c t="s">
        <v>53947</v>
      </c>
      <c t="s">
        <v>53955</v>
      </c>
    </row>
    <row r="3503" spans="1:22" ht="15">
      <c r="A3503" t="s">
        <v>44182</v>
      </c>
      <c t="s">
        <v>44183</v>
      </c>
      <c t="s">
        <v>44184</v>
      </c>
      <c t="s">
        <v>44185</v>
      </c>
      <c t="s">
        <v>44826</v>
      </c>
      <c t="s">
        <v>44827</v>
      </c>
      <c t="s">
        <v>44828</v>
      </c>
      <c t="s">
        <v>53943</v>
      </c>
      <c t="s">
        <v>53943</v>
      </c>
      <c t="s">
        <v>53943</v>
      </c>
      <c t="s">
        <v>53943</v>
      </c>
      <c t="s">
        <v>53943</v>
      </c>
      <c t="s">
        <v>53943</v>
      </c>
      <c t="s">
        <v>44850</v>
      </c>
      <c t="s">
        <v>44851</v>
      </c>
      <c t="s">
        <v>44852</v>
      </c>
      <c t="s">
        <v>44877</v>
      </c>
      <c t="s">
        <v>17096</v>
      </c>
      <c t="s">
        <v>44878</v>
      </c>
      <c t="s">
        <v>44879</v>
      </c>
      <c t="s">
        <v>53947</v>
      </c>
      <c t="s">
        <v>53955</v>
      </c>
    </row>
    <row r="3504" spans="1:22" ht="15">
      <c r="A3504" t="s">
        <v>44182</v>
      </c>
      <c t="s">
        <v>44183</v>
      </c>
      <c t="s">
        <v>44184</v>
      </c>
      <c t="s">
        <v>44185</v>
      </c>
      <c t="s">
        <v>44826</v>
      </c>
      <c t="s">
        <v>44827</v>
      </c>
      <c t="s">
        <v>44828</v>
      </c>
      <c t="s">
        <v>53943</v>
      </c>
      <c t="s">
        <v>53943</v>
      </c>
      <c t="s">
        <v>53943</v>
      </c>
      <c t="s">
        <v>53943</v>
      </c>
      <c t="s">
        <v>53943</v>
      </c>
      <c t="s">
        <v>53943</v>
      </c>
      <c t="s">
        <v>44850</v>
      </c>
      <c t="s">
        <v>44851</v>
      </c>
      <c t="s">
        <v>44852</v>
      </c>
      <c t="s">
        <v>44880</v>
      </c>
      <c t="s">
        <v>17097</v>
      </c>
      <c t="s">
        <v>44881</v>
      </c>
      <c t="s">
        <v>44882</v>
      </c>
      <c t="s">
        <v>53947</v>
      </c>
      <c t="s">
        <v>53955</v>
      </c>
    </row>
    <row r="3505" spans="1:22" ht="15">
      <c r="A3505" t="s">
        <v>44182</v>
      </c>
      <c t="s">
        <v>44183</v>
      </c>
      <c t="s">
        <v>44184</v>
      </c>
      <c t="s">
        <v>44185</v>
      </c>
      <c t="s">
        <v>44826</v>
      </c>
      <c t="s">
        <v>44827</v>
      </c>
      <c t="s">
        <v>44828</v>
      </c>
      <c t="s">
        <v>53943</v>
      </c>
      <c t="s">
        <v>53943</v>
      </c>
      <c t="s">
        <v>53943</v>
      </c>
      <c t="s">
        <v>53943</v>
      </c>
      <c t="s">
        <v>53943</v>
      </c>
      <c t="s">
        <v>53943</v>
      </c>
      <c t="s">
        <v>44883</v>
      </c>
      <c t="s">
        <v>44884</v>
      </c>
      <c t="s">
        <v>44885</v>
      </c>
      <c t="s">
        <v>44883</v>
      </c>
      <c t="s">
        <v>44883</v>
      </c>
      <c t="s">
        <v>44884</v>
      </c>
      <c t="s">
        <v>44885</v>
      </c>
      <c t="s">
        <v>53947</v>
      </c>
      <c t="s">
        <v>53943</v>
      </c>
    </row>
    <row r="3506" spans="1:22" ht="15">
      <c r="A3506" t="s">
        <v>44182</v>
      </c>
      <c t="s">
        <v>44183</v>
      </c>
      <c t="s">
        <v>44184</v>
      </c>
      <c t="s">
        <v>44185</v>
      </c>
      <c t="s">
        <v>44826</v>
      </c>
      <c t="s">
        <v>44827</v>
      </c>
      <c t="s">
        <v>44828</v>
      </c>
      <c t="s">
        <v>53943</v>
      </c>
      <c t="s">
        <v>53943</v>
      </c>
      <c t="s">
        <v>53943</v>
      </c>
      <c t="s">
        <v>53943</v>
      </c>
      <c t="s">
        <v>53943</v>
      </c>
      <c t="s">
        <v>53943</v>
      </c>
      <c t="s">
        <v>44883</v>
      </c>
      <c t="s">
        <v>44884</v>
      </c>
      <c t="s">
        <v>44885</v>
      </c>
      <c t="s">
        <v>44886</v>
      </c>
      <c t="s">
        <v>44883</v>
      </c>
      <c t="s">
        <v>44884</v>
      </c>
      <c t="s">
        <v>44885</v>
      </c>
      <c t="s">
        <v>53947</v>
      </c>
      <c t="s">
        <v>53955</v>
      </c>
    </row>
    <row r="3507" spans="1:22" ht="15">
      <c r="A3507" t="s">
        <v>44182</v>
      </c>
      <c t="s">
        <v>44183</v>
      </c>
      <c t="s">
        <v>44184</v>
      </c>
      <c t="s">
        <v>44185</v>
      </c>
      <c t="s">
        <v>44826</v>
      </c>
      <c t="s">
        <v>44827</v>
      </c>
      <c t="s">
        <v>44828</v>
      </c>
      <c t="s">
        <v>53943</v>
      </c>
      <c t="s">
        <v>53943</v>
      </c>
      <c t="s">
        <v>53943</v>
      </c>
      <c t="s">
        <v>53943</v>
      </c>
      <c t="s">
        <v>53943</v>
      </c>
      <c t="s">
        <v>53943</v>
      </c>
      <c t="s">
        <v>44883</v>
      </c>
      <c t="s">
        <v>44884</v>
      </c>
      <c t="s">
        <v>44885</v>
      </c>
      <c t="s">
        <v>44887</v>
      </c>
      <c t="s">
        <v>9683</v>
      </c>
      <c t="s">
        <v>44888</v>
      </c>
      <c t="s">
        <v>44889</v>
      </c>
      <c t="s">
        <v>53947</v>
      </c>
      <c t="s">
        <v>53955</v>
      </c>
    </row>
    <row r="3508" spans="1:22" ht="15">
      <c r="A3508" t="s">
        <v>44182</v>
      </c>
      <c t="s">
        <v>44183</v>
      </c>
      <c t="s">
        <v>44184</v>
      </c>
      <c t="s">
        <v>44185</v>
      </c>
      <c t="s">
        <v>44826</v>
      </c>
      <c t="s">
        <v>44827</v>
      </c>
      <c t="s">
        <v>44828</v>
      </c>
      <c t="s">
        <v>53943</v>
      </c>
      <c t="s">
        <v>53943</v>
      </c>
      <c t="s">
        <v>53943</v>
      </c>
      <c t="s">
        <v>53943</v>
      </c>
      <c t="s">
        <v>53943</v>
      </c>
      <c t="s">
        <v>53943</v>
      </c>
      <c t="s">
        <v>44883</v>
      </c>
      <c t="s">
        <v>44884</v>
      </c>
      <c t="s">
        <v>44885</v>
      </c>
      <c t="s">
        <v>44890</v>
      </c>
      <c t="s">
        <v>9684</v>
      </c>
      <c t="s">
        <v>44891</v>
      </c>
      <c t="s">
        <v>44892</v>
      </c>
      <c t="s">
        <v>53947</v>
      </c>
      <c t="s">
        <v>53955</v>
      </c>
    </row>
    <row r="3509" spans="1:22" ht="15">
      <c r="A3509" t="s">
        <v>44182</v>
      </c>
      <c t="s">
        <v>44183</v>
      </c>
      <c t="s">
        <v>44184</v>
      </c>
      <c t="s">
        <v>44185</v>
      </c>
      <c t="s">
        <v>44826</v>
      </c>
      <c t="s">
        <v>44827</v>
      </c>
      <c t="s">
        <v>44828</v>
      </c>
      <c t="s">
        <v>53943</v>
      </c>
      <c t="s">
        <v>53943</v>
      </c>
      <c t="s">
        <v>53943</v>
      </c>
      <c t="s">
        <v>53943</v>
      </c>
      <c t="s">
        <v>53943</v>
      </c>
      <c t="s">
        <v>53943</v>
      </c>
      <c t="s">
        <v>44883</v>
      </c>
      <c t="s">
        <v>44884</v>
      </c>
      <c t="s">
        <v>44885</v>
      </c>
      <c t="s">
        <v>44893</v>
      </c>
      <c t="s">
        <v>9685</v>
      </c>
      <c t="s">
        <v>44894</v>
      </c>
      <c t="s">
        <v>44895</v>
      </c>
      <c t="s">
        <v>53947</v>
      </c>
      <c t="s">
        <v>53955</v>
      </c>
    </row>
    <row r="3510" spans="1:22" ht="15">
      <c r="A3510" t="s">
        <v>44182</v>
      </c>
      <c t="s">
        <v>44183</v>
      </c>
      <c t="s">
        <v>44184</v>
      </c>
      <c t="s">
        <v>44185</v>
      </c>
      <c t="s">
        <v>44896</v>
      </c>
      <c t="s">
        <v>44897</v>
      </c>
      <c t="s">
        <v>44898</v>
      </c>
      <c t="s">
        <v>53943</v>
      </c>
      <c t="s">
        <v>53943</v>
      </c>
      <c t="s">
        <v>53943</v>
      </c>
      <c t="s">
        <v>53943</v>
      </c>
      <c t="s">
        <v>53943</v>
      </c>
      <c t="s">
        <v>53943</v>
      </c>
      <c t="s">
        <v>44899</v>
      </c>
      <c t="s">
        <v>44900</v>
      </c>
      <c t="s">
        <v>44901</v>
      </c>
      <c t="s">
        <v>44899</v>
      </c>
      <c t="s">
        <v>44899</v>
      </c>
      <c t="s">
        <v>44900</v>
      </c>
      <c t="s">
        <v>44901</v>
      </c>
      <c t="s">
        <v>53947</v>
      </c>
      <c t="s">
        <v>53943</v>
      </c>
    </row>
    <row r="3511" spans="1:22" ht="15">
      <c r="A3511" t="s">
        <v>44182</v>
      </c>
      <c t="s">
        <v>44183</v>
      </c>
      <c t="s">
        <v>44184</v>
      </c>
      <c t="s">
        <v>44185</v>
      </c>
      <c t="s">
        <v>44896</v>
      </c>
      <c t="s">
        <v>44897</v>
      </c>
      <c t="s">
        <v>44898</v>
      </c>
      <c t="s">
        <v>53943</v>
      </c>
      <c t="s">
        <v>53943</v>
      </c>
      <c t="s">
        <v>53943</v>
      </c>
      <c t="s">
        <v>53943</v>
      </c>
      <c t="s">
        <v>53943</v>
      </c>
      <c t="s">
        <v>53943</v>
      </c>
      <c t="s">
        <v>44902</v>
      </c>
      <c t="s">
        <v>44903</v>
      </c>
      <c t="s">
        <v>44904</v>
      </c>
      <c t="s">
        <v>44902</v>
      </c>
      <c t="s">
        <v>44902</v>
      </c>
      <c t="s">
        <v>44903</v>
      </c>
      <c t="s">
        <v>44904</v>
      </c>
      <c t="s">
        <v>53947</v>
      </c>
      <c t="s">
        <v>53943</v>
      </c>
    </row>
    <row r="3512" spans="1:22" ht="15">
      <c r="A3512" t="s">
        <v>44182</v>
      </c>
      <c t="s">
        <v>44183</v>
      </c>
      <c t="s">
        <v>44184</v>
      </c>
      <c t="s">
        <v>44185</v>
      </c>
      <c t="s">
        <v>44896</v>
      </c>
      <c t="s">
        <v>44897</v>
      </c>
      <c t="s">
        <v>44898</v>
      </c>
      <c t="s">
        <v>53943</v>
      </c>
      <c t="s">
        <v>53943</v>
      </c>
      <c t="s">
        <v>53943</v>
      </c>
      <c t="s">
        <v>53943</v>
      </c>
      <c t="s">
        <v>53943</v>
      </c>
      <c t="s">
        <v>53943</v>
      </c>
      <c t="s">
        <v>44902</v>
      </c>
      <c t="s">
        <v>44903</v>
      </c>
      <c t="s">
        <v>44904</v>
      </c>
      <c t="s">
        <v>44905</v>
      </c>
      <c t="s">
        <v>17098</v>
      </c>
      <c t="s">
        <v>44906</v>
      </c>
      <c t="s">
        <v>44907</v>
      </c>
      <c t="s">
        <v>53947</v>
      </c>
      <c t="s">
        <v>53955</v>
      </c>
    </row>
    <row r="3513" spans="1:22" ht="15">
      <c r="A3513" t="s">
        <v>44182</v>
      </c>
      <c t="s">
        <v>44183</v>
      </c>
      <c t="s">
        <v>44184</v>
      </c>
      <c t="s">
        <v>44185</v>
      </c>
      <c t="s">
        <v>44896</v>
      </c>
      <c t="s">
        <v>44897</v>
      </c>
      <c t="s">
        <v>44898</v>
      </c>
      <c t="s">
        <v>53943</v>
      </c>
      <c t="s">
        <v>53943</v>
      </c>
      <c t="s">
        <v>53943</v>
      </c>
      <c t="s">
        <v>53943</v>
      </c>
      <c t="s">
        <v>53943</v>
      </c>
      <c t="s">
        <v>53943</v>
      </c>
      <c t="s">
        <v>44902</v>
      </c>
      <c t="s">
        <v>44903</v>
      </c>
      <c t="s">
        <v>44904</v>
      </c>
      <c t="s">
        <v>44908</v>
      </c>
      <c t="s">
        <v>17099</v>
      </c>
      <c t="s">
        <v>44909</v>
      </c>
      <c t="s">
        <v>44910</v>
      </c>
      <c t="s">
        <v>53947</v>
      </c>
      <c t="s">
        <v>53955</v>
      </c>
    </row>
    <row r="3514" spans="1:22" ht="15">
      <c r="A3514" t="s">
        <v>44182</v>
      </c>
      <c t="s">
        <v>44183</v>
      </c>
      <c t="s">
        <v>44184</v>
      </c>
      <c t="s">
        <v>44185</v>
      </c>
      <c t="s">
        <v>44896</v>
      </c>
      <c t="s">
        <v>44897</v>
      </c>
      <c t="s">
        <v>44898</v>
      </c>
      <c t="s">
        <v>53943</v>
      </c>
      <c t="s">
        <v>53943</v>
      </c>
      <c t="s">
        <v>53943</v>
      </c>
      <c t="s">
        <v>53943</v>
      </c>
      <c t="s">
        <v>53943</v>
      </c>
      <c t="s">
        <v>53943</v>
      </c>
      <c t="s">
        <v>44902</v>
      </c>
      <c t="s">
        <v>44903</v>
      </c>
      <c t="s">
        <v>44904</v>
      </c>
      <c t="s">
        <v>44911</v>
      </c>
      <c t="s">
        <v>17100</v>
      </c>
      <c t="s">
        <v>44912</v>
      </c>
      <c t="s">
        <v>44913</v>
      </c>
      <c t="s">
        <v>53947</v>
      </c>
      <c t="s">
        <v>53955</v>
      </c>
    </row>
    <row r="3515" spans="1:22" ht="15">
      <c r="A3515" t="s">
        <v>44182</v>
      </c>
      <c t="s">
        <v>44183</v>
      </c>
      <c t="s">
        <v>44184</v>
      </c>
      <c t="s">
        <v>44185</v>
      </c>
      <c t="s">
        <v>44896</v>
      </c>
      <c t="s">
        <v>44897</v>
      </c>
      <c t="s">
        <v>44898</v>
      </c>
      <c t="s">
        <v>53943</v>
      </c>
      <c t="s">
        <v>53943</v>
      </c>
      <c t="s">
        <v>53943</v>
      </c>
      <c t="s">
        <v>53943</v>
      </c>
      <c t="s">
        <v>53943</v>
      </c>
      <c t="s">
        <v>53943</v>
      </c>
      <c t="s">
        <v>44902</v>
      </c>
      <c t="s">
        <v>44903</v>
      </c>
      <c t="s">
        <v>44904</v>
      </c>
      <c t="s">
        <v>44914</v>
      </c>
      <c t="s">
        <v>17101</v>
      </c>
      <c t="s">
        <v>44915</v>
      </c>
      <c t="s">
        <v>44916</v>
      </c>
      <c t="s">
        <v>53947</v>
      </c>
      <c t="s">
        <v>53955</v>
      </c>
    </row>
    <row r="3516" spans="1:22" ht="15">
      <c r="A3516" t="s">
        <v>44182</v>
      </c>
      <c t="s">
        <v>44183</v>
      </c>
      <c t="s">
        <v>44184</v>
      </c>
      <c t="s">
        <v>44185</v>
      </c>
      <c t="s">
        <v>44896</v>
      </c>
      <c t="s">
        <v>44897</v>
      </c>
      <c t="s">
        <v>44898</v>
      </c>
      <c t="s">
        <v>53943</v>
      </c>
      <c t="s">
        <v>53943</v>
      </c>
      <c t="s">
        <v>53943</v>
      </c>
      <c t="s">
        <v>53943</v>
      </c>
      <c t="s">
        <v>53943</v>
      </c>
      <c t="s">
        <v>53943</v>
      </c>
      <c t="s">
        <v>44902</v>
      </c>
      <c t="s">
        <v>44903</v>
      </c>
      <c t="s">
        <v>44904</v>
      </c>
      <c t="s">
        <v>44917</v>
      </c>
      <c t="s">
        <v>17102</v>
      </c>
      <c t="s">
        <v>44918</v>
      </c>
      <c t="s">
        <v>44919</v>
      </c>
      <c t="s">
        <v>53947</v>
      </c>
      <c t="s">
        <v>53955</v>
      </c>
    </row>
    <row r="3517" spans="1:22" ht="15">
      <c r="A3517" t="s">
        <v>44182</v>
      </c>
      <c t="s">
        <v>44183</v>
      </c>
      <c t="s">
        <v>44184</v>
      </c>
      <c t="s">
        <v>44185</v>
      </c>
      <c t="s">
        <v>44896</v>
      </c>
      <c t="s">
        <v>44897</v>
      </c>
      <c t="s">
        <v>44898</v>
      </c>
      <c t="s">
        <v>53943</v>
      </c>
      <c t="s">
        <v>53943</v>
      </c>
      <c t="s">
        <v>53943</v>
      </c>
      <c t="s">
        <v>53943</v>
      </c>
      <c t="s">
        <v>53943</v>
      </c>
      <c t="s">
        <v>53943</v>
      </c>
      <c t="s">
        <v>44902</v>
      </c>
      <c t="s">
        <v>44903</v>
      </c>
      <c t="s">
        <v>44904</v>
      </c>
      <c t="s">
        <v>44920</v>
      </c>
      <c t="s">
        <v>17103</v>
      </c>
      <c t="s">
        <v>44921</v>
      </c>
      <c t="s">
        <v>44922</v>
      </c>
      <c t="s">
        <v>53947</v>
      </c>
      <c t="s">
        <v>53955</v>
      </c>
    </row>
    <row r="3518" spans="1:22" ht="15">
      <c r="A3518" t="s">
        <v>44182</v>
      </c>
      <c t="s">
        <v>44183</v>
      </c>
      <c t="s">
        <v>44184</v>
      </c>
      <c t="s">
        <v>44185</v>
      </c>
      <c t="s">
        <v>44896</v>
      </c>
      <c t="s">
        <v>44897</v>
      </c>
      <c t="s">
        <v>44898</v>
      </c>
      <c t="s">
        <v>53943</v>
      </c>
      <c t="s">
        <v>53943</v>
      </c>
      <c t="s">
        <v>53943</v>
      </c>
      <c t="s">
        <v>53943</v>
      </c>
      <c t="s">
        <v>53943</v>
      </c>
      <c t="s">
        <v>53943</v>
      </c>
      <c t="s">
        <v>44902</v>
      </c>
      <c t="s">
        <v>44903</v>
      </c>
      <c t="s">
        <v>44904</v>
      </c>
      <c t="s">
        <v>44923</v>
      </c>
      <c t="s">
        <v>17104</v>
      </c>
      <c t="s">
        <v>44924</v>
      </c>
      <c t="s">
        <v>44925</v>
      </c>
      <c t="s">
        <v>53947</v>
      </c>
      <c t="s">
        <v>53955</v>
      </c>
    </row>
    <row r="3519" spans="1:22" ht="15">
      <c r="A3519" t="s">
        <v>44182</v>
      </c>
      <c t="s">
        <v>44183</v>
      </c>
      <c t="s">
        <v>44184</v>
      </c>
      <c t="s">
        <v>44185</v>
      </c>
      <c t="s">
        <v>44896</v>
      </c>
      <c t="s">
        <v>44897</v>
      </c>
      <c t="s">
        <v>44898</v>
      </c>
      <c t="s">
        <v>53943</v>
      </c>
      <c t="s">
        <v>53943</v>
      </c>
      <c t="s">
        <v>53943</v>
      </c>
      <c t="s">
        <v>53943</v>
      </c>
      <c t="s">
        <v>53943</v>
      </c>
      <c t="s">
        <v>53943</v>
      </c>
      <c t="s">
        <v>44902</v>
      </c>
      <c t="s">
        <v>44903</v>
      </c>
      <c t="s">
        <v>44904</v>
      </c>
      <c t="s">
        <v>44926</v>
      </c>
      <c t="s">
        <v>17105</v>
      </c>
      <c t="s">
        <v>44927</v>
      </c>
      <c t="s">
        <v>44928</v>
      </c>
      <c t="s">
        <v>53947</v>
      </c>
      <c t="s">
        <v>53955</v>
      </c>
    </row>
    <row r="3520" spans="1:22" ht="15">
      <c r="A3520" t="s">
        <v>44182</v>
      </c>
      <c t="s">
        <v>44183</v>
      </c>
      <c t="s">
        <v>44184</v>
      </c>
      <c t="s">
        <v>44185</v>
      </c>
      <c t="s">
        <v>44896</v>
      </c>
      <c t="s">
        <v>44897</v>
      </c>
      <c t="s">
        <v>44898</v>
      </c>
      <c t="s">
        <v>53943</v>
      </c>
      <c t="s">
        <v>53943</v>
      </c>
      <c t="s">
        <v>53943</v>
      </c>
      <c t="s">
        <v>53943</v>
      </c>
      <c t="s">
        <v>53943</v>
      </c>
      <c t="s">
        <v>53943</v>
      </c>
      <c t="s">
        <v>44929</v>
      </c>
      <c t="s">
        <v>44930</v>
      </c>
      <c t="s">
        <v>44931</v>
      </c>
      <c t="s">
        <v>44929</v>
      </c>
      <c t="s">
        <v>44929</v>
      </c>
      <c t="s">
        <v>44930</v>
      </c>
      <c t="s">
        <v>44931</v>
      </c>
      <c t="s">
        <v>53947</v>
      </c>
      <c t="s">
        <v>53943</v>
      </c>
    </row>
    <row r="3521" spans="1:22" ht="15">
      <c r="A3521" t="s">
        <v>44182</v>
      </c>
      <c t="s">
        <v>44183</v>
      </c>
      <c t="s">
        <v>44184</v>
      </c>
      <c t="s">
        <v>44185</v>
      </c>
      <c t="s">
        <v>44896</v>
      </c>
      <c t="s">
        <v>44897</v>
      </c>
      <c t="s">
        <v>44898</v>
      </c>
      <c t="s">
        <v>53943</v>
      </c>
      <c t="s">
        <v>53943</v>
      </c>
      <c t="s">
        <v>53943</v>
      </c>
      <c t="s">
        <v>53943</v>
      </c>
      <c t="s">
        <v>53943</v>
      </c>
      <c t="s">
        <v>53943</v>
      </c>
      <c t="s">
        <v>44929</v>
      </c>
      <c t="s">
        <v>44930</v>
      </c>
      <c t="s">
        <v>44931</v>
      </c>
      <c t="s">
        <v>44932</v>
      </c>
      <c t="s">
        <v>44929</v>
      </c>
      <c t="s">
        <v>44930</v>
      </c>
      <c t="s">
        <v>44931</v>
      </c>
      <c t="s">
        <v>53947</v>
      </c>
      <c t="s">
        <v>53955</v>
      </c>
    </row>
    <row r="3522" spans="1:22" ht="15">
      <c r="A3522" t="s">
        <v>44182</v>
      </c>
      <c t="s">
        <v>44183</v>
      </c>
      <c t="s">
        <v>44184</v>
      </c>
      <c t="s">
        <v>44185</v>
      </c>
      <c t="s">
        <v>44896</v>
      </c>
      <c t="s">
        <v>44897</v>
      </c>
      <c t="s">
        <v>44898</v>
      </c>
      <c t="s">
        <v>53943</v>
      </c>
      <c t="s">
        <v>53943</v>
      </c>
      <c t="s">
        <v>53943</v>
      </c>
      <c t="s">
        <v>53943</v>
      </c>
      <c t="s">
        <v>53943</v>
      </c>
      <c t="s">
        <v>53943</v>
      </c>
      <c t="s">
        <v>44929</v>
      </c>
      <c t="s">
        <v>44930</v>
      </c>
      <c t="s">
        <v>44931</v>
      </c>
      <c t="s">
        <v>44933</v>
      </c>
      <c t="s">
        <v>9686</v>
      </c>
      <c t="s">
        <v>44934</v>
      </c>
      <c t="s">
        <v>44935</v>
      </c>
      <c t="s">
        <v>53947</v>
      </c>
      <c t="s">
        <v>53955</v>
      </c>
    </row>
    <row r="3523" spans="1:22" ht="15">
      <c r="A3523" t="s">
        <v>44182</v>
      </c>
      <c t="s">
        <v>44183</v>
      </c>
      <c t="s">
        <v>44184</v>
      </c>
      <c t="s">
        <v>44185</v>
      </c>
      <c t="s">
        <v>44896</v>
      </c>
      <c t="s">
        <v>44897</v>
      </c>
      <c t="s">
        <v>44898</v>
      </c>
      <c t="s">
        <v>53943</v>
      </c>
      <c t="s">
        <v>53943</v>
      </c>
      <c t="s">
        <v>53943</v>
      </c>
      <c t="s">
        <v>53943</v>
      </c>
      <c t="s">
        <v>53943</v>
      </c>
      <c t="s">
        <v>53943</v>
      </c>
      <c t="s">
        <v>44929</v>
      </c>
      <c t="s">
        <v>44930</v>
      </c>
      <c t="s">
        <v>44931</v>
      </c>
      <c t="s">
        <v>44936</v>
      </c>
      <c t="s">
        <v>9687</v>
      </c>
      <c t="s">
        <v>44937</v>
      </c>
      <c t="s">
        <v>44938</v>
      </c>
      <c t="s">
        <v>53947</v>
      </c>
      <c t="s">
        <v>53955</v>
      </c>
    </row>
    <row r="3524" spans="1:22" ht="15">
      <c r="A3524" t="s">
        <v>44182</v>
      </c>
      <c t="s">
        <v>44183</v>
      </c>
      <c t="s">
        <v>44184</v>
      </c>
      <c t="s">
        <v>44185</v>
      </c>
      <c t="s">
        <v>44896</v>
      </c>
      <c t="s">
        <v>44897</v>
      </c>
      <c t="s">
        <v>44898</v>
      </c>
      <c t="s">
        <v>53943</v>
      </c>
      <c t="s">
        <v>53943</v>
      </c>
      <c t="s">
        <v>53943</v>
      </c>
      <c t="s">
        <v>53943</v>
      </c>
      <c t="s">
        <v>53943</v>
      </c>
      <c t="s">
        <v>53943</v>
      </c>
      <c t="s">
        <v>44929</v>
      </c>
      <c t="s">
        <v>44930</v>
      </c>
      <c t="s">
        <v>44931</v>
      </c>
      <c t="s">
        <v>44939</v>
      </c>
      <c t="s">
        <v>9688</v>
      </c>
      <c t="s">
        <v>44940</v>
      </c>
      <c t="s">
        <v>44941</v>
      </c>
      <c t="s">
        <v>53947</v>
      </c>
      <c t="s">
        <v>53955</v>
      </c>
    </row>
    <row r="3525" spans="1:22" ht="15">
      <c r="A3525" t="s">
        <v>44182</v>
      </c>
      <c t="s">
        <v>44183</v>
      </c>
      <c t="s">
        <v>44184</v>
      </c>
      <c t="s">
        <v>44185</v>
      </c>
      <c t="s">
        <v>44942</v>
      </c>
      <c t="s">
        <v>44943</v>
      </c>
      <c t="s">
        <v>44944</v>
      </c>
      <c t="s">
        <v>53943</v>
      </c>
      <c t="s">
        <v>53943</v>
      </c>
      <c t="s">
        <v>53943</v>
      </c>
      <c t="s">
        <v>53943</v>
      </c>
      <c t="s">
        <v>53943</v>
      </c>
      <c t="s">
        <v>53943</v>
      </c>
      <c t="s">
        <v>44945</v>
      </c>
      <c t="s">
        <v>44946</v>
      </c>
      <c t="s">
        <v>44947</v>
      </c>
      <c t="s">
        <v>44945</v>
      </c>
      <c t="s">
        <v>44945</v>
      </c>
      <c t="s">
        <v>44946</v>
      </c>
      <c t="s">
        <v>44947</v>
      </c>
      <c t="s">
        <v>53947</v>
      </c>
      <c t="s">
        <v>53943</v>
      </c>
    </row>
    <row r="3526" spans="1:22" ht="15">
      <c r="A3526" t="s">
        <v>44182</v>
      </c>
      <c t="s">
        <v>44183</v>
      </c>
      <c t="s">
        <v>44184</v>
      </c>
      <c t="s">
        <v>44185</v>
      </c>
      <c t="s">
        <v>44942</v>
      </c>
      <c t="s">
        <v>44943</v>
      </c>
      <c t="s">
        <v>44944</v>
      </c>
      <c t="s">
        <v>53943</v>
      </c>
      <c t="s">
        <v>53943</v>
      </c>
      <c t="s">
        <v>53943</v>
      </c>
      <c t="s">
        <v>53943</v>
      </c>
      <c t="s">
        <v>53943</v>
      </c>
      <c t="s">
        <v>53943</v>
      </c>
      <c t="s">
        <v>44945</v>
      </c>
      <c t="s">
        <v>44946</v>
      </c>
      <c t="s">
        <v>44947</v>
      </c>
      <c t="s">
        <v>44948</v>
      </c>
      <c t="s">
        <v>17106</v>
      </c>
      <c t="s">
        <v>44949</v>
      </c>
      <c t="s">
        <v>44950</v>
      </c>
      <c t="s">
        <v>53947</v>
      </c>
      <c t="s">
        <v>53955</v>
      </c>
    </row>
    <row r="3527" spans="1:22" ht="15">
      <c r="A3527" t="s">
        <v>44182</v>
      </c>
      <c t="s">
        <v>44183</v>
      </c>
      <c t="s">
        <v>44184</v>
      </c>
      <c t="s">
        <v>44185</v>
      </c>
      <c t="s">
        <v>44942</v>
      </c>
      <c t="s">
        <v>44943</v>
      </c>
      <c t="s">
        <v>44944</v>
      </c>
      <c t="s">
        <v>53943</v>
      </c>
      <c t="s">
        <v>53943</v>
      </c>
      <c t="s">
        <v>53943</v>
      </c>
      <c t="s">
        <v>53943</v>
      </c>
      <c t="s">
        <v>53943</v>
      </c>
      <c t="s">
        <v>53943</v>
      </c>
      <c t="s">
        <v>44945</v>
      </c>
      <c t="s">
        <v>44946</v>
      </c>
      <c t="s">
        <v>44947</v>
      </c>
      <c t="s">
        <v>44951</v>
      </c>
      <c t="s">
        <v>17107</v>
      </c>
      <c t="s">
        <v>44952</v>
      </c>
      <c t="s">
        <v>44953</v>
      </c>
      <c t="s">
        <v>53947</v>
      </c>
      <c t="s">
        <v>53955</v>
      </c>
    </row>
    <row r="3528" spans="1:22" ht="15">
      <c r="A3528" t="s">
        <v>44182</v>
      </c>
      <c t="s">
        <v>44183</v>
      </c>
      <c t="s">
        <v>44184</v>
      </c>
      <c t="s">
        <v>44185</v>
      </c>
      <c t="s">
        <v>44942</v>
      </c>
      <c t="s">
        <v>44943</v>
      </c>
      <c t="s">
        <v>44944</v>
      </c>
      <c t="s">
        <v>53943</v>
      </c>
      <c t="s">
        <v>53943</v>
      </c>
      <c t="s">
        <v>53943</v>
      </c>
      <c t="s">
        <v>53943</v>
      </c>
      <c t="s">
        <v>53943</v>
      </c>
      <c t="s">
        <v>53943</v>
      </c>
      <c t="s">
        <v>44945</v>
      </c>
      <c t="s">
        <v>44946</v>
      </c>
      <c t="s">
        <v>44947</v>
      </c>
      <c t="s">
        <v>44954</v>
      </c>
      <c t="s">
        <v>17108</v>
      </c>
      <c t="s">
        <v>44955</v>
      </c>
      <c t="s">
        <v>44956</v>
      </c>
      <c t="s">
        <v>53947</v>
      </c>
      <c t="s">
        <v>53955</v>
      </c>
    </row>
    <row r="3529" spans="1:22" ht="15">
      <c r="A3529" t="s">
        <v>44182</v>
      </c>
      <c t="s">
        <v>44183</v>
      </c>
      <c t="s">
        <v>44184</v>
      </c>
      <c t="s">
        <v>44185</v>
      </c>
      <c t="s">
        <v>44942</v>
      </c>
      <c t="s">
        <v>44943</v>
      </c>
      <c t="s">
        <v>44944</v>
      </c>
      <c t="s">
        <v>53943</v>
      </c>
      <c t="s">
        <v>53943</v>
      </c>
      <c t="s">
        <v>53943</v>
      </c>
      <c t="s">
        <v>53943</v>
      </c>
      <c t="s">
        <v>53943</v>
      </c>
      <c t="s">
        <v>53943</v>
      </c>
      <c t="s">
        <v>44945</v>
      </c>
      <c t="s">
        <v>44946</v>
      </c>
      <c t="s">
        <v>44947</v>
      </c>
      <c t="s">
        <v>44957</v>
      </c>
      <c t="s">
        <v>17109</v>
      </c>
      <c t="s">
        <v>44958</v>
      </c>
      <c t="s">
        <v>44959</v>
      </c>
      <c t="s">
        <v>53947</v>
      </c>
      <c t="s">
        <v>53955</v>
      </c>
    </row>
    <row r="3530" spans="1:22" ht="15">
      <c r="A3530" t="s">
        <v>44182</v>
      </c>
      <c t="s">
        <v>44183</v>
      </c>
      <c t="s">
        <v>44184</v>
      </c>
      <c t="s">
        <v>44185</v>
      </c>
      <c t="s">
        <v>44942</v>
      </c>
      <c t="s">
        <v>44943</v>
      </c>
      <c t="s">
        <v>44944</v>
      </c>
      <c t="s">
        <v>53943</v>
      </c>
      <c t="s">
        <v>53943</v>
      </c>
      <c t="s">
        <v>53943</v>
      </c>
      <c t="s">
        <v>53943</v>
      </c>
      <c t="s">
        <v>53943</v>
      </c>
      <c t="s">
        <v>53943</v>
      </c>
      <c t="s">
        <v>44945</v>
      </c>
      <c t="s">
        <v>44946</v>
      </c>
      <c t="s">
        <v>44947</v>
      </c>
      <c t="s">
        <v>44960</v>
      </c>
      <c t="s">
        <v>17110</v>
      </c>
      <c t="s">
        <v>44961</v>
      </c>
      <c t="s">
        <v>44962</v>
      </c>
      <c t="s">
        <v>53947</v>
      </c>
      <c t="s">
        <v>53955</v>
      </c>
    </row>
    <row r="3531" spans="1:22" ht="15">
      <c r="A3531" t="s">
        <v>44182</v>
      </c>
      <c t="s">
        <v>44183</v>
      </c>
      <c t="s">
        <v>44184</v>
      </c>
      <c t="s">
        <v>44185</v>
      </c>
      <c t="s">
        <v>44942</v>
      </c>
      <c t="s">
        <v>44943</v>
      </c>
      <c t="s">
        <v>44944</v>
      </c>
      <c t="s">
        <v>53943</v>
      </c>
      <c t="s">
        <v>53943</v>
      </c>
      <c t="s">
        <v>53943</v>
      </c>
      <c t="s">
        <v>53943</v>
      </c>
      <c t="s">
        <v>53943</v>
      </c>
      <c t="s">
        <v>53943</v>
      </c>
      <c t="s">
        <v>44945</v>
      </c>
      <c t="s">
        <v>44946</v>
      </c>
      <c t="s">
        <v>44947</v>
      </c>
      <c t="s">
        <v>44963</v>
      </c>
      <c t="s">
        <v>17111</v>
      </c>
      <c t="s">
        <v>44964</v>
      </c>
      <c t="s">
        <v>44965</v>
      </c>
      <c t="s">
        <v>53947</v>
      </c>
      <c t="s">
        <v>53955</v>
      </c>
    </row>
    <row r="3532" spans="1:22" ht="15">
      <c r="A3532" t="s">
        <v>44182</v>
      </c>
      <c t="s">
        <v>44183</v>
      </c>
      <c t="s">
        <v>44184</v>
      </c>
      <c t="s">
        <v>44185</v>
      </c>
      <c t="s">
        <v>44942</v>
      </c>
      <c t="s">
        <v>44943</v>
      </c>
      <c t="s">
        <v>44944</v>
      </c>
      <c t="s">
        <v>53943</v>
      </c>
      <c t="s">
        <v>53943</v>
      </c>
      <c t="s">
        <v>53943</v>
      </c>
      <c t="s">
        <v>53943</v>
      </c>
      <c t="s">
        <v>53943</v>
      </c>
      <c t="s">
        <v>53943</v>
      </c>
      <c t="s">
        <v>44945</v>
      </c>
      <c t="s">
        <v>44946</v>
      </c>
      <c t="s">
        <v>44947</v>
      </c>
      <c t="s">
        <v>44966</v>
      </c>
      <c t="s">
        <v>17112</v>
      </c>
      <c t="s">
        <v>44967</v>
      </c>
      <c t="s">
        <v>44968</v>
      </c>
      <c t="s">
        <v>53947</v>
      </c>
      <c t="s">
        <v>53955</v>
      </c>
    </row>
    <row r="3533" spans="1:22" ht="15">
      <c r="A3533" t="s">
        <v>44182</v>
      </c>
      <c t="s">
        <v>44183</v>
      </c>
      <c t="s">
        <v>44184</v>
      </c>
      <c t="s">
        <v>44185</v>
      </c>
      <c t="s">
        <v>44942</v>
      </c>
      <c t="s">
        <v>44943</v>
      </c>
      <c t="s">
        <v>44944</v>
      </c>
      <c t="s">
        <v>53943</v>
      </c>
      <c t="s">
        <v>53943</v>
      </c>
      <c t="s">
        <v>53943</v>
      </c>
      <c t="s">
        <v>53943</v>
      </c>
      <c t="s">
        <v>53943</v>
      </c>
      <c t="s">
        <v>53943</v>
      </c>
      <c t="s">
        <v>44969</v>
      </c>
      <c t="s">
        <v>44970</v>
      </c>
      <c t="s">
        <v>44971</v>
      </c>
      <c t="s">
        <v>44969</v>
      </c>
      <c t="s">
        <v>44969</v>
      </c>
      <c t="s">
        <v>44970</v>
      </c>
      <c t="s">
        <v>44971</v>
      </c>
      <c t="s">
        <v>53947</v>
      </c>
      <c t="s">
        <v>53943</v>
      </c>
    </row>
    <row r="3534" spans="1:22" ht="15">
      <c r="A3534" t="s">
        <v>44182</v>
      </c>
      <c t="s">
        <v>44183</v>
      </c>
      <c t="s">
        <v>44184</v>
      </c>
      <c t="s">
        <v>44185</v>
      </c>
      <c t="s">
        <v>44942</v>
      </c>
      <c t="s">
        <v>44943</v>
      </c>
      <c t="s">
        <v>44944</v>
      </c>
      <c t="s">
        <v>53943</v>
      </c>
      <c t="s">
        <v>53943</v>
      </c>
      <c t="s">
        <v>53943</v>
      </c>
      <c t="s">
        <v>53943</v>
      </c>
      <c t="s">
        <v>53943</v>
      </c>
      <c t="s">
        <v>53943</v>
      </c>
      <c t="s">
        <v>44969</v>
      </c>
      <c t="s">
        <v>44970</v>
      </c>
      <c t="s">
        <v>44971</v>
      </c>
      <c t="s">
        <v>44972</v>
      </c>
      <c t="s">
        <v>17113</v>
      </c>
      <c t="s">
        <v>44973</v>
      </c>
      <c t="s">
        <v>44974</v>
      </c>
      <c t="s">
        <v>53947</v>
      </c>
      <c t="s">
        <v>53955</v>
      </c>
    </row>
    <row r="3535" spans="1:22" ht="15">
      <c r="A3535" t="s">
        <v>44182</v>
      </c>
      <c t="s">
        <v>44183</v>
      </c>
      <c t="s">
        <v>44184</v>
      </c>
      <c t="s">
        <v>44185</v>
      </c>
      <c t="s">
        <v>44942</v>
      </c>
      <c t="s">
        <v>44943</v>
      </c>
      <c t="s">
        <v>44944</v>
      </c>
      <c t="s">
        <v>53943</v>
      </c>
      <c t="s">
        <v>53943</v>
      </c>
      <c t="s">
        <v>53943</v>
      </c>
      <c t="s">
        <v>53943</v>
      </c>
      <c t="s">
        <v>53943</v>
      </c>
      <c t="s">
        <v>53943</v>
      </c>
      <c t="s">
        <v>44969</v>
      </c>
      <c t="s">
        <v>44970</v>
      </c>
      <c t="s">
        <v>44971</v>
      </c>
      <c t="s">
        <v>44975</v>
      </c>
      <c t="s">
        <v>17114</v>
      </c>
      <c t="s">
        <v>44976</v>
      </c>
      <c t="s">
        <v>44977</v>
      </c>
      <c t="s">
        <v>53947</v>
      </c>
      <c t="s">
        <v>53955</v>
      </c>
    </row>
    <row r="3536" spans="1:22" ht="15">
      <c r="A3536" t="s">
        <v>44182</v>
      </c>
      <c t="s">
        <v>44183</v>
      </c>
      <c t="s">
        <v>44184</v>
      </c>
      <c t="s">
        <v>44185</v>
      </c>
      <c t="s">
        <v>44942</v>
      </c>
      <c t="s">
        <v>44943</v>
      </c>
      <c t="s">
        <v>44944</v>
      </c>
      <c t="s">
        <v>53943</v>
      </c>
      <c t="s">
        <v>53943</v>
      </c>
      <c t="s">
        <v>53943</v>
      </c>
      <c t="s">
        <v>53943</v>
      </c>
      <c t="s">
        <v>53943</v>
      </c>
      <c t="s">
        <v>53943</v>
      </c>
      <c t="s">
        <v>44969</v>
      </c>
      <c t="s">
        <v>44970</v>
      </c>
      <c t="s">
        <v>44971</v>
      </c>
      <c t="s">
        <v>44978</v>
      </c>
      <c t="s">
        <v>17115</v>
      </c>
      <c t="s">
        <v>44979</v>
      </c>
      <c t="s">
        <v>44980</v>
      </c>
      <c t="s">
        <v>53947</v>
      </c>
      <c t="s">
        <v>53955</v>
      </c>
    </row>
    <row r="3537" spans="1:22" ht="15">
      <c r="A3537" t="s">
        <v>44182</v>
      </c>
      <c t="s">
        <v>44183</v>
      </c>
      <c t="s">
        <v>44184</v>
      </c>
      <c t="s">
        <v>44185</v>
      </c>
      <c t="s">
        <v>44942</v>
      </c>
      <c t="s">
        <v>44943</v>
      </c>
      <c t="s">
        <v>44944</v>
      </c>
      <c t="s">
        <v>53943</v>
      </c>
      <c t="s">
        <v>53943</v>
      </c>
      <c t="s">
        <v>53943</v>
      </c>
      <c t="s">
        <v>53943</v>
      </c>
      <c t="s">
        <v>53943</v>
      </c>
      <c t="s">
        <v>53943</v>
      </c>
      <c t="s">
        <v>44969</v>
      </c>
      <c t="s">
        <v>44970</v>
      </c>
      <c t="s">
        <v>44971</v>
      </c>
      <c t="s">
        <v>44981</v>
      </c>
      <c t="s">
        <v>17116</v>
      </c>
      <c t="s">
        <v>44982</v>
      </c>
      <c t="s">
        <v>44983</v>
      </c>
      <c t="s">
        <v>53947</v>
      </c>
      <c t="s">
        <v>53955</v>
      </c>
    </row>
    <row r="3538" spans="1:22" ht="15">
      <c r="A3538" t="s">
        <v>44182</v>
      </c>
      <c t="s">
        <v>44183</v>
      </c>
      <c t="s">
        <v>44184</v>
      </c>
      <c t="s">
        <v>44185</v>
      </c>
      <c t="s">
        <v>44942</v>
      </c>
      <c t="s">
        <v>44943</v>
      </c>
      <c t="s">
        <v>44944</v>
      </c>
      <c t="s">
        <v>53943</v>
      </c>
      <c t="s">
        <v>53943</v>
      </c>
      <c t="s">
        <v>53943</v>
      </c>
      <c t="s">
        <v>53943</v>
      </c>
      <c t="s">
        <v>53943</v>
      </c>
      <c t="s">
        <v>53943</v>
      </c>
      <c t="s">
        <v>44969</v>
      </c>
      <c t="s">
        <v>44970</v>
      </c>
      <c t="s">
        <v>44971</v>
      </c>
      <c t="s">
        <v>44984</v>
      </c>
      <c t="s">
        <v>17117</v>
      </c>
      <c t="s">
        <v>44985</v>
      </c>
      <c t="s">
        <v>44986</v>
      </c>
      <c t="s">
        <v>53947</v>
      </c>
      <c t="s">
        <v>53955</v>
      </c>
    </row>
    <row r="3539" spans="1:22" ht="15">
      <c r="A3539" t="s">
        <v>44182</v>
      </c>
      <c t="s">
        <v>44183</v>
      </c>
      <c t="s">
        <v>44184</v>
      </c>
      <c t="s">
        <v>44185</v>
      </c>
      <c t="s">
        <v>44942</v>
      </c>
      <c t="s">
        <v>44943</v>
      </c>
      <c t="s">
        <v>44944</v>
      </c>
      <c t="s">
        <v>53943</v>
      </c>
      <c t="s">
        <v>53943</v>
      </c>
      <c t="s">
        <v>53943</v>
      </c>
      <c t="s">
        <v>53943</v>
      </c>
      <c t="s">
        <v>53943</v>
      </c>
      <c t="s">
        <v>53943</v>
      </c>
      <c t="s">
        <v>44969</v>
      </c>
      <c t="s">
        <v>44970</v>
      </c>
      <c t="s">
        <v>44971</v>
      </c>
      <c t="s">
        <v>44987</v>
      </c>
      <c t="s">
        <v>17118</v>
      </c>
      <c t="s">
        <v>44988</v>
      </c>
      <c t="s">
        <v>44989</v>
      </c>
      <c t="s">
        <v>53947</v>
      </c>
      <c t="s">
        <v>53955</v>
      </c>
    </row>
    <row r="3540" spans="1:22" ht="15">
      <c r="A3540" t="s">
        <v>44182</v>
      </c>
      <c t="s">
        <v>44183</v>
      </c>
      <c t="s">
        <v>44184</v>
      </c>
      <c t="s">
        <v>44185</v>
      </c>
      <c t="s">
        <v>44942</v>
      </c>
      <c t="s">
        <v>44943</v>
      </c>
      <c t="s">
        <v>44944</v>
      </c>
      <c t="s">
        <v>53943</v>
      </c>
      <c t="s">
        <v>53943</v>
      </c>
      <c t="s">
        <v>53943</v>
      </c>
      <c t="s">
        <v>53943</v>
      </c>
      <c t="s">
        <v>53943</v>
      </c>
      <c t="s">
        <v>53943</v>
      </c>
      <c t="s">
        <v>44969</v>
      </c>
      <c t="s">
        <v>44970</v>
      </c>
      <c t="s">
        <v>44971</v>
      </c>
      <c t="s">
        <v>44990</v>
      </c>
      <c t="s">
        <v>17119</v>
      </c>
      <c t="s">
        <v>44991</v>
      </c>
      <c t="s">
        <v>44992</v>
      </c>
      <c t="s">
        <v>53947</v>
      </c>
      <c t="s">
        <v>53955</v>
      </c>
    </row>
    <row r="3541" spans="1:22" ht="15">
      <c r="A3541" t="s">
        <v>44182</v>
      </c>
      <c t="s">
        <v>44183</v>
      </c>
      <c t="s">
        <v>44184</v>
      </c>
      <c t="s">
        <v>44185</v>
      </c>
      <c t="s">
        <v>44942</v>
      </c>
      <c t="s">
        <v>44943</v>
      </c>
      <c t="s">
        <v>44944</v>
      </c>
      <c t="s">
        <v>53943</v>
      </c>
      <c t="s">
        <v>53943</v>
      </c>
      <c t="s">
        <v>53943</v>
      </c>
      <c t="s">
        <v>53943</v>
      </c>
      <c t="s">
        <v>53943</v>
      </c>
      <c t="s">
        <v>53943</v>
      </c>
      <c t="s">
        <v>44969</v>
      </c>
      <c t="s">
        <v>44970</v>
      </c>
      <c t="s">
        <v>44971</v>
      </c>
      <c t="s">
        <v>44993</v>
      </c>
      <c t="s">
        <v>17120</v>
      </c>
      <c t="s">
        <v>44994</v>
      </c>
      <c t="s">
        <v>44995</v>
      </c>
      <c t="s">
        <v>53947</v>
      </c>
      <c t="s">
        <v>53955</v>
      </c>
    </row>
    <row r="3542" spans="1:22" ht="15">
      <c r="A3542" t="s">
        <v>44182</v>
      </c>
      <c t="s">
        <v>44183</v>
      </c>
      <c t="s">
        <v>44184</v>
      </c>
      <c t="s">
        <v>44185</v>
      </c>
      <c t="s">
        <v>44942</v>
      </c>
      <c t="s">
        <v>44943</v>
      </c>
      <c t="s">
        <v>44944</v>
      </c>
      <c t="s">
        <v>53943</v>
      </c>
      <c t="s">
        <v>53943</v>
      </c>
      <c t="s">
        <v>53943</v>
      </c>
      <c t="s">
        <v>53943</v>
      </c>
      <c t="s">
        <v>53943</v>
      </c>
      <c t="s">
        <v>53943</v>
      </c>
      <c t="s">
        <v>44969</v>
      </c>
      <c t="s">
        <v>44970</v>
      </c>
      <c t="s">
        <v>44971</v>
      </c>
      <c t="s">
        <v>44996</v>
      </c>
      <c t="s">
        <v>17121</v>
      </c>
      <c t="s">
        <v>44997</v>
      </c>
      <c t="s">
        <v>44998</v>
      </c>
      <c t="s">
        <v>53947</v>
      </c>
      <c t="s">
        <v>53955</v>
      </c>
    </row>
    <row r="3543" spans="1:22" ht="15">
      <c r="A3543" t="s">
        <v>44182</v>
      </c>
      <c t="s">
        <v>44183</v>
      </c>
      <c t="s">
        <v>44184</v>
      </c>
      <c t="s">
        <v>44185</v>
      </c>
      <c t="s">
        <v>44942</v>
      </c>
      <c t="s">
        <v>44943</v>
      </c>
      <c t="s">
        <v>44944</v>
      </c>
      <c t="s">
        <v>53943</v>
      </c>
      <c t="s">
        <v>53943</v>
      </c>
      <c t="s">
        <v>53943</v>
      </c>
      <c t="s">
        <v>53943</v>
      </c>
      <c t="s">
        <v>53943</v>
      </c>
      <c t="s">
        <v>53943</v>
      </c>
      <c t="s">
        <v>44999</v>
      </c>
      <c t="s">
        <v>45000</v>
      </c>
      <c t="s">
        <v>45001</v>
      </c>
      <c t="s">
        <v>44999</v>
      </c>
      <c t="s">
        <v>44999</v>
      </c>
      <c t="s">
        <v>45000</v>
      </c>
      <c t="s">
        <v>45001</v>
      </c>
      <c t="s">
        <v>53947</v>
      </c>
      <c t="s">
        <v>53943</v>
      </c>
    </row>
    <row r="3544" spans="1:22" ht="15">
      <c r="A3544" t="s">
        <v>44182</v>
      </c>
      <c t="s">
        <v>44183</v>
      </c>
      <c t="s">
        <v>44184</v>
      </c>
      <c t="s">
        <v>44185</v>
      </c>
      <c t="s">
        <v>44942</v>
      </c>
      <c t="s">
        <v>44943</v>
      </c>
      <c t="s">
        <v>44944</v>
      </c>
      <c t="s">
        <v>53943</v>
      </c>
      <c t="s">
        <v>53943</v>
      </c>
      <c t="s">
        <v>53943</v>
      </c>
      <c t="s">
        <v>53943</v>
      </c>
      <c t="s">
        <v>53943</v>
      </c>
      <c t="s">
        <v>53943</v>
      </c>
      <c t="s">
        <v>44999</v>
      </c>
      <c t="s">
        <v>45000</v>
      </c>
      <c t="s">
        <v>45001</v>
      </c>
      <c t="s">
        <v>45002</v>
      </c>
      <c t="s">
        <v>17122</v>
      </c>
      <c t="s">
        <v>45003</v>
      </c>
      <c t="s">
        <v>45004</v>
      </c>
      <c t="s">
        <v>53947</v>
      </c>
      <c t="s">
        <v>53955</v>
      </c>
    </row>
    <row r="3545" spans="1:22" ht="15">
      <c r="A3545" t="s">
        <v>44182</v>
      </c>
      <c t="s">
        <v>44183</v>
      </c>
      <c t="s">
        <v>44184</v>
      </c>
      <c t="s">
        <v>44185</v>
      </c>
      <c t="s">
        <v>44942</v>
      </c>
      <c t="s">
        <v>44943</v>
      </c>
      <c t="s">
        <v>44944</v>
      </c>
      <c t="s">
        <v>53943</v>
      </c>
      <c t="s">
        <v>53943</v>
      </c>
      <c t="s">
        <v>53943</v>
      </c>
      <c t="s">
        <v>53943</v>
      </c>
      <c t="s">
        <v>53943</v>
      </c>
      <c t="s">
        <v>53943</v>
      </c>
      <c t="s">
        <v>44999</v>
      </c>
      <c t="s">
        <v>45000</v>
      </c>
      <c t="s">
        <v>45001</v>
      </c>
      <c t="s">
        <v>45005</v>
      </c>
      <c t="s">
        <v>17123</v>
      </c>
      <c t="s">
        <v>45006</v>
      </c>
      <c t="s">
        <v>45007</v>
      </c>
      <c t="s">
        <v>53947</v>
      </c>
      <c t="s">
        <v>53955</v>
      </c>
    </row>
    <row r="3546" spans="1:22" ht="15">
      <c r="A3546" t="s">
        <v>44182</v>
      </c>
      <c t="s">
        <v>44183</v>
      </c>
      <c t="s">
        <v>44184</v>
      </c>
      <c t="s">
        <v>44185</v>
      </c>
      <c t="s">
        <v>44942</v>
      </c>
      <c t="s">
        <v>44943</v>
      </c>
      <c t="s">
        <v>44944</v>
      </c>
      <c t="s">
        <v>53943</v>
      </c>
      <c t="s">
        <v>53943</v>
      </c>
      <c t="s">
        <v>53943</v>
      </c>
      <c t="s">
        <v>53943</v>
      </c>
      <c t="s">
        <v>53943</v>
      </c>
      <c t="s">
        <v>53943</v>
      </c>
      <c t="s">
        <v>44999</v>
      </c>
      <c t="s">
        <v>45000</v>
      </c>
      <c t="s">
        <v>45001</v>
      </c>
      <c t="s">
        <v>45008</v>
      </c>
      <c t="s">
        <v>17124</v>
      </c>
      <c t="s">
        <v>45009</v>
      </c>
      <c t="s">
        <v>45010</v>
      </c>
      <c t="s">
        <v>53947</v>
      </c>
      <c t="s">
        <v>53955</v>
      </c>
    </row>
    <row r="3547" spans="1:22" ht="15">
      <c r="A3547" t="s">
        <v>44182</v>
      </c>
      <c t="s">
        <v>44183</v>
      </c>
      <c t="s">
        <v>44184</v>
      </c>
      <c t="s">
        <v>44185</v>
      </c>
      <c t="s">
        <v>44942</v>
      </c>
      <c t="s">
        <v>44943</v>
      </c>
      <c t="s">
        <v>44944</v>
      </c>
      <c t="s">
        <v>53943</v>
      </c>
      <c t="s">
        <v>53943</v>
      </c>
      <c t="s">
        <v>53943</v>
      </c>
      <c t="s">
        <v>53943</v>
      </c>
      <c t="s">
        <v>53943</v>
      </c>
      <c t="s">
        <v>53943</v>
      </c>
      <c t="s">
        <v>44999</v>
      </c>
      <c t="s">
        <v>45000</v>
      </c>
      <c t="s">
        <v>45001</v>
      </c>
      <c t="s">
        <v>45011</v>
      </c>
      <c t="s">
        <v>17125</v>
      </c>
      <c t="s">
        <v>45012</v>
      </c>
      <c t="s">
        <v>45013</v>
      </c>
      <c t="s">
        <v>53947</v>
      </c>
      <c t="s">
        <v>53955</v>
      </c>
    </row>
    <row r="3548" spans="1:22" ht="15">
      <c r="A3548" t="s">
        <v>44182</v>
      </c>
      <c t="s">
        <v>44183</v>
      </c>
      <c t="s">
        <v>44184</v>
      </c>
      <c t="s">
        <v>44185</v>
      </c>
      <c t="s">
        <v>44942</v>
      </c>
      <c t="s">
        <v>44943</v>
      </c>
      <c t="s">
        <v>44944</v>
      </c>
      <c t="s">
        <v>53943</v>
      </c>
      <c t="s">
        <v>53943</v>
      </c>
      <c t="s">
        <v>53943</v>
      </c>
      <c t="s">
        <v>53943</v>
      </c>
      <c t="s">
        <v>53943</v>
      </c>
      <c t="s">
        <v>53943</v>
      </c>
      <c t="s">
        <v>44999</v>
      </c>
      <c t="s">
        <v>45000</v>
      </c>
      <c t="s">
        <v>45001</v>
      </c>
      <c t="s">
        <v>45014</v>
      </c>
      <c t="s">
        <v>17126</v>
      </c>
      <c t="s">
        <v>45015</v>
      </c>
      <c t="s">
        <v>45016</v>
      </c>
      <c t="s">
        <v>53947</v>
      </c>
      <c t="s">
        <v>53955</v>
      </c>
    </row>
    <row r="3549" spans="1:22" ht="15">
      <c r="A3549" t="s">
        <v>44182</v>
      </c>
      <c t="s">
        <v>44183</v>
      </c>
      <c t="s">
        <v>44184</v>
      </c>
      <c t="s">
        <v>44185</v>
      </c>
      <c t="s">
        <v>44942</v>
      </c>
      <c t="s">
        <v>44943</v>
      </c>
      <c t="s">
        <v>44944</v>
      </c>
      <c t="s">
        <v>53943</v>
      </c>
      <c t="s">
        <v>53943</v>
      </c>
      <c t="s">
        <v>53943</v>
      </c>
      <c t="s">
        <v>53943</v>
      </c>
      <c t="s">
        <v>53943</v>
      </c>
      <c t="s">
        <v>53943</v>
      </c>
      <c t="s">
        <v>45017</v>
      </c>
      <c t="s">
        <v>45018</v>
      </c>
      <c t="s">
        <v>45019</v>
      </c>
      <c t="s">
        <v>45017</v>
      </c>
      <c t="s">
        <v>45017</v>
      </c>
      <c t="s">
        <v>45018</v>
      </c>
      <c t="s">
        <v>45019</v>
      </c>
      <c t="s">
        <v>53947</v>
      </c>
      <c t="s">
        <v>53943</v>
      </c>
    </row>
    <row r="3550" spans="1:22" ht="15">
      <c r="A3550" t="s">
        <v>44182</v>
      </c>
      <c t="s">
        <v>44183</v>
      </c>
      <c t="s">
        <v>44184</v>
      </c>
      <c t="s">
        <v>44185</v>
      </c>
      <c t="s">
        <v>44942</v>
      </c>
      <c t="s">
        <v>44943</v>
      </c>
      <c t="s">
        <v>44944</v>
      </c>
      <c t="s">
        <v>53943</v>
      </c>
      <c t="s">
        <v>53943</v>
      </c>
      <c t="s">
        <v>53943</v>
      </c>
      <c t="s">
        <v>53943</v>
      </c>
      <c t="s">
        <v>53943</v>
      </c>
      <c t="s">
        <v>53943</v>
      </c>
      <c t="s">
        <v>45017</v>
      </c>
      <c t="s">
        <v>45018</v>
      </c>
      <c t="s">
        <v>45019</v>
      </c>
      <c t="s">
        <v>45020</v>
      </c>
      <c t="s">
        <v>17127</v>
      </c>
      <c t="s">
        <v>45021</v>
      </c>
      <c t="s">
        <v>45022</v>
      </c>
      <c t="s">
        <v>53947</v>
      </c>
      <c t="s">
        <v>53955</v>
      </c>
    </row>
    <row r="3551" spans="1:22" ht="15">
      <c r="A3551" t="s">
        <v>44182</v>
      </c>
      <c t="s">
        <v>44183</v>
      </c>
      <c t="s">
        <v>44184</v>
      </c>
      <c t="s">
        <v>44185</v>
      </c>
      <c t="s">
        <v>44942</v>
      </c>
      <c t="s">
        <v>44943</v>
      </c>
      <c t="s">
        <v>44944</v>
      </c>
      <c t="s">
        <v>53943</v>
      </c>
      <c t="s">
        <v>53943</v>
      </c>
      <c t="s">
        <v>53943</v>
      </c>
      <c t="s">
        <v>53943</v>
      </c>
      <c t="s">
        <v>53943</v>
      </c>
      <c t="s">
        <v>53943</v>
      </c>
      <c t="s">
        <v>45017</v>
      </c>
      <c t="s">
        <v>45018</v>
      </c>
      <c t="s">
        <v>45019</v>
      </c>
      <c t="s">
        <v>45023</v>
      </c>
      <c t="s">
        <v>17128</v>
      </c>
      <c t="s">
        <v>45024</v>
      </c>
      <c t="s">
        <v>45025</v>
      </c>
      <c t="s">
        <v>53947</v>
      </c>
      <c t="s">
        <v>53955</v>
      </c>
    </row>
    <row r="3552" spans="1:22" ht="15">
      <c r="A3552" t="s">
        <v>44182</v>
      </c>
      <c t="s">
        <v>44183</v>
      </c>
      <c t="s">
        <v>44184</v>
      </c>
      <c t="s">
        <v>44185</v>
      </c>
      <c t="s">
        <v>44942</v>
      </c>
      <c t="s">
        <v>44943</v>
      </c>
      <c t="s">
        <v>44944</v>
      </c>
      <c t="s">
        <v>53943</v>
      </c>
      <c t="s">
        <v>53943</v>
      </c>
      <c t="s">
        <v>53943</v>
      </c>
      <c t="s">
        <v>53943</v>
      </c>
      <c t="s">
        <v>53943</v>
      </c>
      <c t="s">
        <v>53943</v>
      </c>
      <c t="s">
        <v>45017</v>
      </c>
      <c t="s">
        <v>45018</v>
      </c>
      <c t="s">
        <v>45019</v>
      </c>
      <c t="s">
        <v>45026</v>
      </c>
      <c t="s">
        <v>17129</v>
      </c>
      <c t="s">
        <v>45027</v>
      </c>
      <c t="s">
        <v>45028</v>
      </c>
      <c t="s">
        <v>53947</v>
      </c>
      <c t="s">
        <v>53955</v>
      </c>
    </row>
    <row r="3553" spans="1:22" ht="15">
      <c r="A3553" t="s">
        <v>44182</v>
      </c>
      <c t="s">
        <v>44183</v>
      </c>
      <c t="s">
        <v>44184</v>
      </c>
      <c t="s">
        <v>44185</v>
      </c>
      <c t="s">
        <v>44942</v>
      </c>
      <c t="s">
        <v>44943</v>
      </c>
      <c t="s">
        <v>44944</v>
      </c>
      <c t="s">
        <v>53943</v>
      </c>
      <c t="s">
        <v>53943</v>
      </c>
      <c t="s">
        <v>53943</v>
      </c>
      <c t="s">
        <v>53943</v>
      </c>
      <c t="s">
        <v>53943</v>
      </c>
      <c t="s">
        <v>53943</v>
      </c>
      <c t="s">
        <v>45017</v>
      </c>
      <c t="s">
        <v>45018</v>
      </c>
      <c t="s">
        <v>45019</v>
      </c>
      <c t="s">
        <v>45029</v>
      </c>
      <c t="s">
        <v>17130</v>
      </c>
      <c t="s">
        <v>45030</v>
      </c>
      <c t="s">
        <v>45031</v>
      </c>
      <c t="s">
        <v>53947</v>
      </c>
      <c t="s">
        <v>53955</v>
      </c>
    </row>
    <row r="3554" spans="1:22" ht="15">
      <c r="A3554" t="s">
        <v>44182</v>
      </c>
      <c t="s">
        <v>44183</v>
      </c>
      <c t="s">
        <v>44184</v>
      </c>
      <c t="s">
        <v>44185</v>
      </c>
      <c t="s">
        <v>44942</v>
      </c>
      <c t="s">
        <v>44943</v>
      </c>
      <c t="s">
        <v>44944</v>
      </c>
      <c t="s">
        <v>53943</v>
      </c>
      <c t="s">
        <v>53943</v>
      </c>
      <c t="s">
        <v>53943</v>
      </c>
      <c t="s">
        <v>53943</v>
      </c>
      <c t="s">
        <v>53943</v>
      </c>
      <c t="s">
        <v>53943</v>
      </c>
      <c t="s">
        <v>45017</v>
      </c>
      <c t="s">
        <v>45018</v>
      </c>
      <c t="s">
        <v>45019</v>
      </c>
      <c t="s">
        <v>45032</v>
      </c>
      <c t="s">
        <v>17131</v>
      </c>
      <c t="s">
        <v>45033</v>
      </c>
      <c t="s">
        <v>45034</v>
      </c>
      <c t="s">
        <v>53947</v>
      </c>
      <c t="s">
        <v>53955</v>
      </c>
    </row>
    <row r="3555" spans="1:22" ht="15">
      <c r="A3555" t="s">
        <v>44182</v>
      </c>
      <c t="s">
        <v>44183</v>
      </c>
      <c t="s">
        <v>44184</v>
      </c>
      <c t="s">
        <v>44185</v>
      </c>
      <c t="s">
        <v>44942</v>
      </c>
      <c t="s">
        <v>44943</v>
      </c>
      <c t="s">
        <v>44944</v>
      </c>
      <c t="s">
        <v>53943</v>
      </c>
      <c t="s">
        <v>53943</v>
      </c>
      <c t="s">
        <v>53943</v>
      </c>
      <c t="s">
        <v>53943</v>
      </c>
      <c t="s">
        <v>53943</v>
      </c>
      <c t="s">
        <v>53943</v>
      </c>
      <c t="s">
        <v>45017</v>
      </c>
      <c t="s">
        <v>45018</v>
      </c>
      <c t="s">
        <v>45019</v>
      </c>
      <c t="s">
        <v>45035</v>
      </c>
      <c t="s">
        <v>17132</v>
      </c>
      <c t="s">
        <v>45036</v>
      </c>
      <c t="s">
        <v>45037</v>
      </c>
      <c t="s">
        <v>53947</v>
      </c>
      <c t="s">
        <v>53955</v>
      </c>
    </row>
    <row r="3556" spans="1:22" ht="15">
      <c r="A3556" t="s">
        <v>44182</v>
      </c>
      <c t="s">
        <v>44183</v>
      </c>
      <c t="s">
        <v>44184</v>
      </c>
      <c t="s">
        <v>44185</v>
      </c>
      <c t="s">
        <v>44942</v>
      </c>
      <c t="s">
        <v>44943</v>
      </c>
      <c t="s">
        <v>44944</v>
      </c>
      <c t="s">
        <v>53943</v>
      </c>
      <c t="s">
        <v>53943</v>
      </c>
      <c t="s">
        <v>53943</v>
      </c>
      <c t="s">
        <v>53943</v>
      </c>
      <c t="s">
        <v>53943</v>
      </c>
      <c t="s">
        <v>53943</v>
      </c>
      <c t="s">
        <v>45017</v>
      </c>
      <c t="s">
        <v>45018</v>
      </c>
      <c t="s">
        <v>45019</v>
      </c>
      <c t="s">
        <v>45038</v>
      </c>
      <c t="s">
        <v>17133</v>
      </c>
      <c t="s">
        <v>45039</v>
      </c>
      <c t="s">
        <v>45040</v>
      </c>
      <c t="s">
        <v>53947</v>
      </c>
      <c t="s">
        <v>53955</v>
      </c>
    </row>
    <row r="3557" spans="1:22" ht="15">
      <c r="A3557" t="s">
        <v>44182</v>
      </c>
      <c t="s">
        <v>44183</v>
      </c>
      <c t="s">
        <v>44184</v>
      </c>
      <c t="s">
        <v>44185</v>
      </c>
      <c t="s">
        <v>44942</v>
      </c>
      <c t="s">
        <v>44943</v>
      </c>
      <c t="s">
        <v>44944</v>
      </c>
      <c t="s">
        <v>53943</v>
      </c>
      <c t="s">
        <v>53943</v>
      </c>
      <c t="s">
        <v>53943</v>
      </c>
      <c t="s">
        <v>53943</v>
      </c>
      <c t="s">
        <v>53943</v>
      </c>
      <c t="s">
        <v>53943</v>
      </c>
      <c t="s">
        <v>45017</v>
      </c>
      <c t="s">
        <v>45018</v>
      </c>
      <c t="s">
        <v>45019</v>
      </c>
      <c t="s">
        <v>45041</v>
      </c>
      <c t="s">
        <v>17134</v>
      </c>
      <c t="s">
        <v>45042</v>
      </c>
      <c t="s">
        <v>45043</v>
      </c>
      <c t="s">
        <v>53947</v>
      </c>
      <c t="s">
        <v>53955</v>
      </c>
    </row>
    <row r="3558" spans="1:22" ht="15">
      <c r="A3558" t="s">
        <v>44182</v>
      </c>
      <c t="s">
        <v>44183</v>
      </c>
      <c t="s">
        <v>44184</v>
      </c>
      <c t="s">
        <v>44185</v>
      </c>
      <c t="s">
        <v>45044</v>
      </c>
      <c t="s">
        <v>45045</v>
      </c>
      <c t="s">
        <v>45046</v>
      </c>
      <c t="s">
        <v>53943</v>
      </c>
      <c t="s">
        <v>53943</v>
      </c>
      <c t="s">
        <v>53943</v>
      </c>
      <c t="s">
        <v>53943</v>
      </c>
      <c t="s">
        <v>53943</v>
      </c>
      <c t="s">
        <v>53943</v>
      </c>
      <c t="s">
        <v>45047</v>
      </c>
      <c t="s">
        <v>45048</v>
      </c>
      <c t="s">
        <v>45049</v>
      </c>
      <c t="s">
        <v>45047</v>
      </c>
      <c t="s">
        <v>45047</v>
      </c>
      <c t="s">
        <v>45048</v>
      </c>
      <c t="s">
        <v>45049</v>
      </c>
      <c t="s">
        <v>53947</v>
      </c>
      <c t="s">
        <v>53943</v>
      </c>
    </row>
    <row r="3559" spans="1:22" ht="15">
      <c r="A3559" t="s">
        <v>44182</v>
      </c>
      <c t="s">
        <v>44183</v>
      </c>
      <c t="s">
        <v>44184</v>
      </c>
      <c t="s">
        <v>44185</v>
      </c>
      <c t="s">
        <v>45044</v>
      </c>
      <c t="s">
        <v>45045</v>
      </c>
      <c t="s">
        <v>45046</v>
      </c>
      <c t="s">
        <v>53943</v>
      </c>
      <c t="s">
        <v>53943</v>
      </c>
      <c t="s">
        <v>53943</v>
      </c>
      <c t="s">
        <v>53943</v>
      </c>
      <c t="s">
        <v>53943</v>
      </c>
      <c t="s">
        <v>53943</v>
      </c>
      <c t="s">
        <v>45047</v>
      </c>
      <c t="s">
        <v>45048</v>
      </c>
      <c t="s">
        <v>45049</v>
      </c>
      <c t="s">
        <v>45050</v>
      </c>
      <c t="s">
        <v>17135</v>
      </c>
      <c t="s">
        <v>45051</v>
      </c>
      <c t="s">
        <v>45052</v>
      </c>
      <c t="s">
        <v>53947</v>
      </c>
      <c t="s">
        <v>53955</v>
      </c>
    </row>
    <row r="3560" spans="1:22" ht="15">
      <c r="A3560" t="s">
        <v>44182</v>
      </c>
      <c t="s">
        <v>44183</v>
      </c>
      <c t="s">
        <v>44184</v>
      </c>
      <c t="s">
        <v>44185</v>
      </c>
      <c t="s">
        <v>45044</v>
      </c>
      <c t="s">
        <v>45045</v>
      </c>
      <c t="s">
        <v>45046</v>
      </c>
      <c t="s">
        <v>53943</v>
      </c>
      <c t="s">
        <v>53943</v>
      </c>
      <c t="s">
        <v>53943</v>
      </c>
      <c t="s">
        <v>53943</v>
      </c>
      <c t="s">
        <v>53943</v>
      </c>
      <c t="s">
        <v>53943</v>
      </c>
      <c t="s">
        <v>45047</v>
      </c>
      <c t="s">
        <v>45048</v>
      </c>
      <c t="s">
        <v>45049</v>
      </c>
      <c t="s">
        <v>45053</v>
      </c>
      <c t="s">
        <v>17136</v>
      </c>
      <c t="s">
        <v>45054</v>
      </c>
      <c t="s">
        <v>45055</v>
      </c>
      <c t="s">
        <v>53947</v>
      </c>
      <c t="s">
        <v>53955</v>
      </c>
    </row>
    <row r="3561" spans="1:22" ht="15">
      <c r="A3561" t="s">
        <v>44182</v>
      </c>
      <c t="s">
        <v>44183</v>
      </c>
      <c t="s">
        <v>44184</v>
      </c>
      <c t="s">
        <v>44185</v>
      </c>
      <c t="s">
        <v>45044</v>
      </c>
      <c t="s">
        <v>45045</v>
      </c>
      <c t="s">
        <v>45046</v>
      </c>
      <c t="s">
        <v>53943</v>
      </c>
      <c t="s">
        <v>53943</v>
      </c>
      <c t="s">
        <v>53943</v>
      </c>
      <c t="s">
        <v>53943</v>
      </c>
      <c t="s">
        <v>53943</v>
      </c>
      <c t="s">
        <v>53943</v>
      </c>
      <c t="s">
        <v>45047</v>
      </c>
      <c t="s">
        <v>45048</v>
      </c>
      <c t="s">
        <v>45049</v>
      </c>
      <c t="s">
        <v>45056</v>
      </c>
      <c t="s">
        <v>17137</v>
      </c>
      <c t="s">
        <v>45057</v>
      </c>
      <c t="s">
        <v>45058</v>
      </c>
      <c t="s">
        <v>53947</v>
      </c>
      <c t="s">
        <v>53955</v>
      </c>
    </row>
    <row r="3562" spans="1:22" ht="15">
      <c r="A3562" t="s">
        <v>44182</v>
      </c>
      <c t="s">
        <v>44183</v>
      </c>
      <c t="s">
        <v>44184</v>
      </c>
      <c t="s">
        <v>44185</v>
      </c>
      <c t="s">
        <v>45044</v>
      </c>
      <c t="s">
        <v>45045</v>
      </c>
      <c t="s">
        <v>45046</v>
      </c>
      <c t="s">
        <v>53943</v>
      </c>
      <c t="s">
        <v>53943</v>
      </c>
      <c t="s">
        <v>53943</v>
      </c>
      <c t="s">
        <v>53943</v>
      </c>
      <c t="s">
        <v>53943</v>
      </c>
      <c t="s">
        <v>53943</v>
      </c>
      <c t="s">
        <v>45047</v>
      </c>
      <c t="s">
        <v>45048</v>
      </c>
      <c t="s">
        <v>45049</v>
      </c>
      <c t="s">
        <v>45059</v>
      </c>
      <c t="s">
        <v>17138</v>
      </c>
      <c t="s">
        <v>45060</v>
      </c>
      <c t="s">
        <v>45061</v>
      </c>
      <c t="s">
        <v>53947</v>
      </c>
      <c t="s">
        <v>53955</v>
      </c>
    </row>
    <row r="3563" spans="1:22" ht="15">
      <c r="A3563" t="s">
        <v>44182</v>
      </c>
      <c t="s">
        <v>44183</v>
      </c>
      <c t="s">
        <v>44184</v>
      </c>
      <c t="s">
        <v>44185</v>
      </c>
      <c t="s">
        <v>45044</v>
      </c>
      <c t="s">
        <v>45045</v>
      </c>
      <c t="s">
        <v>45046</v>
      </c>
      <c t="s">
        <v>53943</v>
      </c>
      <c t="s">
        <v>53943</v>
      </c>
      <c t="s">
        <v>53943</v>
      </c>
      <c t="s">
        <v>53943</v>
      </c>
      <c t="s">
        <v>53943</v>
      </c>
      <c t="s">
        <v>53943</v>
      </c>
      <c t="s">
        <v>45047</v>
      </c>
      <c t="s">
        <v>45048</v>
      </c>
      <c t="s">
        <v>45049</v>
      </c>
      <c t="s">
        <v>45062</v>
      </c>
      <c t="s">
        <v>17139</v>
      </c>
      <c t="s">
        <v>45063</v>
      </c>
      <c t="s">
        <v>45064</v>
      </c>
      <c t="s">
        <v>53947</v>
      </c>
      <c t="s">
        <v>53955</v>
      </c>
    </row>
    <row r="3564" spans="1:22" ht="15">
      <c r="A3564" t="s">
        <v>44182</v>
      </c>
      <c t="s">
        <v>44183</v>
      </c>
      <c t="s">
        <v>44184</v>
      </c>
      <c t="s">
        <v>44185</v>
      </c>
      <c t="s">
        <v>45044</v>
      </c>
      <c t="s">
        <v>45045</v>
      </c>
      <c t="s">
        <v>45046</v>
      </c>
      <c t="s">
        <v>53943</v>
      </c>
      <c t="s">
        <v>53943</v>
      </c>
      <c t="s">
        <v>53943</v>
      </c>
      <c t="s">
        <v>53943</v>
      </c>
      <c t="s">
        <v>53943</v>
      </c>
      <c t="s">
        <v>53943</v>
      </c>
      <c t="s">
        <v>45047</v>
      </c>
      <c t="s">
        <v>45048</v>
      </c>
      <c t="s">
        <v>45049</v>
      </c>
      <c t="s">
        <v>45065</v>
      </c>
      <c t="s">
        <v>17140</v>
      </c>
      <c t="s">
        <v>45066</v>
      </c>
      <c t="s">
        <v>45067</v>
      </c>
      <c t="s">
        <v>53947</v>
      </c>
      <c t="s">
        <v>53955</v>
      </c>
    </row>
    <row r="3565" spans="1:22" ht="15">
      <c r="A3565" t="s">
        <v>44182</v>
      </c>
      <c t="s">
        <v>44183</v>
      </c>
      <c t="s">
        <v>44184</v>
      </c>
      <c t="s">
        <v>44185</v>
      </c>
      <c t="s">
        <v>45044</v>
      </c>
      <c t="s">
        <v>45045</v>
      </c>
      <c t="s">
        <v>45046</v>
      </c>
      <c t="s">
        <v>53943</v>
      </c>
      <c t="s">
        <v>53943</v>
      </c>
      <c t="s">
        <v>53943</v>
      </c>
      <c t="s">
        <v>53943</v>
      </c>
      <c t="s">
        <v>53943</v>
      </c>
      <c t="s">
        <v>53943</v>
      </c>
      <c t="s">
        <v>45047</v>
      </c>
      <c t="s">
        <v>45048</v>
      </c>
      <c t="s">
        <v>45049</v>
      </c>
      <c t="s">
        <v>45068</v>
      </c>
      <c t="s">
        <v>17141</v>
      </c>
      <c t="s">
        <v>45069</v>
      </c>
      <c t="s">
        <v>45070</v>
      </c>
      <c t="s">
        <v>53947</v>
      </c>
      <c t="s">
        <v>53955</v>
      </c>
    </row>
    <row r="3566" spans="1:22" ht="15">
      <c r="A3566" t="s">
        <v>44182</v>
      </c>
      <c t="s">
        <v>44183</v>
      </c>
      <c t="s">
        <v>44184</v>
      </c>
      <c t="s">
        <v>44185</v>
      </c>
      <c t="s">
        <v>45044</v>
      </c>
      <c t="s">
        <v>45045</v>
      </c>
      <c t="s">
        <v>45046</v>
      </c>
      <c t="s">
        <v>53943</v>
      </c>
      <c t="s">
        <v>53943</v>
      </c>
      <c t="s">
        <v>53943</v>
      </c>
      <c t="s">
        <v>53943</v>
      </c>
      <c t="s">
        <v>53943</v>
      </c>
      <c t="s">
        <v>53943</v>
      </c>
      <c t="s">
        <v>45047</v>
      </c>
      <c t="s">
        <v>45048</v>
      </c>
      <c t="s">
        <v>45049</v>
      </c>
      <c t="s">
        <v>45071</v>
      </c>
      <c t="s">
        <v>17142</v>
      </c>
      <c t="s">
        <v>45072</v>
      </c>
      <c t="s">
        <v>45073</v>
      </c>
      <c t="s">
        <v>53947</v>
      </c>
      <c t="s">
        <v>53955</v>
      </c>
    </row>
    <row r="3567" spans="1:22" ht="15">
      <c r="A3567" t="s">
        <v>44182</v>
      </c>
      <c t="s">
        <v>44183</v>
      </c>
      <c t="s">
        <v>44184</v>
      </c>
      <c t="s">
        <v>44185</v>
      </c>
      <c t="s">
        <v>45044</v>
      </c>
      <c t="s">
        <v>45045</v>
      </c>
      <c t="s">
        <v>45046</v>
      </c>
      <c t="s">
        <v>53943</v>
      </c>
      <c t="s">
        <v>53943</v>
      </c>
      <c t="s">
        <v>53943</v>
      </c>
      <c t="s">
        <v>53943</v>
      </c>
      <c t="s">
        <v>53943</v>
      </c>
      <c t="s">
        <v>53943</v>
      </c>
      <c t="s">
        <v>45047</v>
      </c>
      <c t="s">
        <v>45048</v>
      </c>
      <c t="s">
        <v>45049</v>
      </c>
      <c t="s">
        <v>45074</v>
      </c>
      <c t="s">
        <v>17143</v>
      </c>
      <c t="s">
        <v>45075</v>
      </c>
      <c t="s">
        <v>45076</v>
      </c>
      <c t="s">
        <v>53947</v>
      </c>
      <c t="s">
        <v>53955</v>
      </c>
    </row>
    <row r="3568" spans="1:22" ht="15">
      <c r="A3568" t="s">
        <v>44182</v>
      </c>
      <c t="s">
        <v>44183</v>
      </c>
      <c t="s">
        <v>44184</v>
      </c>
      <c t="s">
        <v>44185</v>
      </c>
      <c t="s">
        <v>45044</v>
      </c>
      <c t="s">
        <v>45045</v>
      </c>
      <c t="s">
        <v>45046</v>
      </c>
      <c t="s">
        <v>53943</v>
      </c>
      <c t="s">
        <v>53943</v>
      </c>
      <c t="s">
        <v>53943</v>
      </c>
      <c t="s">
        <v>53943</v>
      </c>
      <c t="s">
        <v>53943</v>
      </c>
      <c t="s">
        <v>53943</v>
      </c>
      <c t="s">
        <v>45077</v>
      </c>
      <c t="s">
        <v>45078</v>
      </c>
      <c t="s">
        <v>45079</v>
      </c>
      <c t="s">
        <v>45077</v>
      </c>
      <c t="s">
        <v>45077</v>
      </c>
      <c t="s">
        <v>45078</v>
      </c>
      <c t="s">
        <v>45079</v>
      </c>
      <c t="s">
        <v>53947</v>
      </c>
      <c t="s">
        <v>53943</v>
      </c>
    </row>
    <row r="3569" spans="1:22" ht="15">
      <c r="A3569" t="s">
        <v>44182</v>
      </c>
      <c t="s">
        <v>44183</v>
      </c>
      <c t="s">
        <v>44184</v>
      </c>
      <c t="s">
        <v>44185</v>
      </c>
      <c t="s">
        <v>45044</v>
      </c>
      <c t="s">
        <v>45045</v>
      </c>
      <c t="s">
        <v>45046</v>
      </c>
      <c t="s">
        <v>53943</v>
      </c>
      <c t="s">
        <v>53943</v>
      </c>
      <c t="s">
        <v>53943</v>
      </c>
      <c t="s">
        <v>53943</v>
      </c>
      <c t="s">
        <v>53943</v>
      </c>
      <c t="s">
        <v>53943</v>
      </c>
      <c t="s">
        <v>45077</v>
      </c>
      <c t="s">
        <v>45078</v>
      </c>
      <c t="s">
        <v>45079</v>
      </c>
      <c t="s">
        <v>45080</v>
      </c>
      <c t="s">
        <v>17144</v>
      </c>
      <c t="s">
        <v>45081</v>
      </c>
      <c t="s">
        <v>45082</v>
      </c>
      <c t="s">
        <v>53947</v>
      </c>
      <c t="s">
        <v>53955</v>
      </c>
    </row>
    <row r="3570" spans="1:22" ht="15">
      <c r="A3570" t="s">
        <v>44182</v>
      </c>
      <c t="s">
        <v>44183</v>
      </c>
      <c t="s">
        <v>44184</v>
      </c>
      <c t="s">
        <v>44185</v>
      </c>
      <c t="s">
        <v>45044</v>
      </c>
      <c t="s">
        <v>45045</v>
      </c>
      <c t="s">
        <v>45046</v>
      </c>
      <c t="s">
        <v>53943</v>
      </c>
      <c t="s">
        <v>53943</v>
      </c>
      <c t="s">
        <v>53943</v>
      </c>
      <c t="s">
        <v>53943</v>
      </c>
      <c t="s">
        <v>53943</v>
      </c>
      <c t="s">
        <v>53943</v>
      </c>
      <c t="s">
        <v>45077</v>
      </c>
      <c t="s">
        <v>45078</v>
      </c>
      <c t="s">
        <v>45079</v>
      </c>
      <c t="s">
        <v>45083</v>
      </c>
      <c t="s">
        <v>17145</v>
      </c>
      <c t="s">
        <v>45084</v>
      </c>
      <c t="s">
        <v>45085</v>
      </c>
      <c t="s">
        <v>53947</v>
      </c>
      <c t="s">
        <v>53955</v>
      </c>
    </row>
    <row r="3571" spans="1:22" ht="15">
      <c r="A3571" t="s">
        <v>44182</v>
      </c>
      <c t="s">
        <v>44183</v>
      </c>
      <c t="s">
        <v>44184</v>
      </c>
      <c t="s">
        <v>44185</v>
      </c>
      <c t="s">
        <v>45044</v>
      </c>
      <c t="s">
        <v>45045</v>
      </c>
      <c t="s">
        <v>45046</v>
      </c>
      <c t="s">
        <v>53943</v>
      </c>
      <c t="s">
        <v>53943</v>
      </c>
      <c t="s">
        <v>53943</v>
      </c>
      <c t="s">
        <v>53943</v>
      </c>
      <c t="s">
        <v>53943</v>
      </c>
      <c t="s">
        <v>53943</v>
      </c>
      <c t="s">
        <v>45077</v>
      </c>
      <c t="s">
        <v>45078</v>
      </c>
      <c t="s">
        <v>45079</v>
      </c>
      <c t="s">
        <v>45086</v>
      </c>
      <c t="s">
        <v>17146</v>
      </c>
      <c t="s">
        <v>45087</v>
      </c>
      <c t="s">
        <v>45088</v>
      </c>
      <c t="s">
        <v>53947</v>
      </c>
      <c t="s">
        <v>53955</v>
      </c>
    </row>
    <row r="3572" spans="1:22" ht="15">
      <c r="A3572" t="s">
        <v>44182</v>
      </c>
      <c t="s">
        <v>44183</v>
      </c>
      <c t="s">
        <v>44184</v>
      </c>
      <c t="s">
        <v>44185</v>
      </c>
      <c t="s">
        <v>45044</v>
      </c>
      <c t="s">
        <v>45045</v>
      </c>
      <c t="s">
        <v>45046</v>
      </c>
      <c t="s">
        <v>53943</v>
      </c>
      <c t="s">
        <v>53943</v>
      </c>
      <c t="s">
        <v>53943</v>
      </c>
      <c t="s">
        <v>53943</v>
      </c>
      <c t="s">
        <v>53943</v>
      </c>
      <c t="s">
        <v>53943</v>
      </c>
      <c t="s">
        <v>45077</v>
      </c>
      <c t="s">
        <v>45078</v>
      </c>
      <c t="s">
        <v>45079</v>
      </c>
      <c t="s">
        <v>45089</v>
      </c>
      <c t="s">
        <v>17147</v>
      </c>
      <c t="s">
        <v>45090</v>
      </c>
      <c t="s">
        <v>45091</v>
      </c>
      <c t="s">
        <v>53947</v>
      </c>
      <c t="s">
        <v>53955</v>
      </c>
    </row>
    <row r="3573" spans="1:22" ht="15">
      <c r="A3573" t="s">
        <v>44182</v>
      </c>
      <c t="s">
        <v>44183</v>
      </c>
      <c t="s">
        <v>44184</v>
      </c>
      <c t="s">
        <v>44185</v>
      </c>
      <c t="s">
        <v>45044</v>
      </c>
      <c t="s">
        <v>45045</v>
      </c>
      <c t="s">
        <v>45046</v>
      </c>
      <c t="s">
        <v>53943</v>
      </c>
      <c t="s">
        <v>53943</v>
      </c>
      <c t="s">
        <v>53943</v>
      </c>
      <c t="s">
        <v>53943</v>
      </c>
      <c t="s">
        <v>53943</v>
      </c>
      <c t="s">
        <v>53943</v>
      </c>
      <c t="s">
        <v>45077</v>
      </c>
      <c t="s">
        <v>45078</v>
      </c>
      <c t="s">
        <v>45079</v>
      </c>
      <c t="s">
        <v>45092</v>
      </c>
      <c t="s">
        <v>17148</v>
      </c>
      <c t="s">
        <v>45093</v>
      </c>
      <c t="s">
        <v>45094</v>
      </c>
      <c t="s">
        <v>53947</v>
      </c>
      <c t="s">
        <v>53955</v>
      </c>
    </row>
    <row r="3574" spans="1:22" ht="15">
      <c r="A3574" t="s">
        <v>44182</v>
      </c>
      <c t="s">
        <v>44183</v>
      </c>
      <c t="s">
        <v>44184</v>
      </c>
      <c t="s">
        <v>44185</v>
      </c>
      <c t="s">
        <v>45044</v>
      </c>
      <c t="s">
        <v>45045</v>
      </c>
      <c t="s">
        <v>45046</v>
      </c>
      <c t="s">
        <v>53943</v>
      </c>
      <c t="s">
        <v>53943</v>
      </c>
      <c t="s">
        <v>53943</v>
      </c>
      <c t="s">
        <v>53943</v>
      </c>
      <c t="s">
        <v>53943</v>
      </c>
      <c t="s">
        <v>53943</v>
      </c>
      <c t="s">
        <v>45077</v>
      </c>
      <c t="s">
        <v>45078</v>
      </c>
      <c t="s">
        <v>45079</v>
      </c>
      <c t="s">
        <v>45095</v>
      </c>
      <c t="s">
        <v>17149</v>
      </c>
      <c t="s">
        <v>45096</v>
      </c>
      <c t="s">
        <v>45097</v>
      </c>
      <c t="s">
        <v>53947</v>
      </c>
      <c t="s">
        <v>53955</v>
      </c>
    </row>
    <row r="3575" spans="1:22" ht="15">
      <c r="A3575" t="s">
        <v>44182</v>
      </c>
      <c t="s">
        <v>44183</v>
      </c>
      <c t="s">
        <v>44184</v>
      </c>
      <c t="s">
        <v>44185</v>
      </c>
      <c t="s">
        <v>45044</v>
      </c>
      <c t="s">
        <v>45045</v>
      </c>
      <c t="s">
        <v>45046</v>
      </c>
      <c t="s">
        <v>53943</v>
      </c>
      <c t="s">
        <v>53943</v>
      </c>
      <c t="s">
        <v>53943</v>
      </c>
      <c t="s">
        <v>53943</v>
      </c>
      <c t="s">
        <v>53943</v>
      </c>
      <c t="s">
        <v>53943</v>
      </c>
      <c t="s">
        <v>45077</v>
      </c>
      <c t="s">
        <v>45078</v>
      </c>
      <c t="s">
        <v>45079</v>
      </c>
      <c t="s">
        <v>45098</v>
      </c>
      <c t="s">
        <v>17150</v>
      </c>
      <c t="s">
        <v>45099</v>
      </c>
      <c t="s">
        <v>45100</v>
      </c>
      <c t="s">
        <v>53947</v>
      </c>
      <c t="s">
        <v>53955</v>
      </c>
    </row>
    <row r="3576" spans="1:22" ht="15">
      <c r="A3576" t="s">
        <v>44182</v>
      </c>
      <c t="s">
        <v>44183</v>
      </c>
      <c t="s">
        <v>44184</v>
      </c>
      <c t="s">
        <v>44185</v>
      </c>
      <c t="s">
        <v>45044</v>
      </c>
      <c t="s">
        <v>45045</v>
      </c>
      <c t="s">
        <v>45046</v>
      </c>
      <c t="s">
        <v>53943</v>
      </c>
      <c t="s">
        <v>53943</v>
      </c>
      <c t="s">
        <v>53943</v>
      </c>
      <c t="s">
        <v>53943</v>
      </c>
      <c t="s">
        <v>53943</v>
      </c>
      <c t="s">
        <v>53943</v>
      </c>
      <c t="s">
        <v>45077</v>
      </c>
      <c t="s">
        <v>45078</v>
      </c>
      <c t="s">
        <v>45079</v>
      </c>
      <c t="s">
        <v>45101</v>
      </c>
      <c t="s">
        <v>17151</v>
      </c>
      <c t="s">
        <v>45102</v>
      </c>
      <c t="s">
        <v>45103</v>
      </c>
      <c t="s">
        <v>53947</v>
      </c>
      <c t="s">
        <v>53955</v>
      </c>
    </row>
    <row r="3577" spans="1:22" ht="15">
      <c r="A3577" t="s">
        <v>44182</v>
      </c>
      <c t="s">
        <v>44183</v>
      </c>
      <c t="s">
        <v>44184</v>
      </c>
      <c t="s">
        <v>44185</v>
      </c>
      <c t="s">
        <v>45044</v>
      </c>
      <c t="s">
        <v>45045</v>
      </c>
      <c t="s">
        <v>45046</v>
      </c>
      <c t="s">
        <v>53943</v>
      </c>
      <c t="s">
        <v>53943</v>
      </c>
      <c t="s">
        <v>53943</v>
      </c>
      <c t="s">
        <v>53943</v>
      </c>
      <c t="s">
        <v>53943</v>
      </c>
      <c t="s">
        <v>53943</v>
      </c>
      <c t="s">
        <v>45077</v>
      </c>
      <c t="s">
        <v>45078</v>
      </c>
      <c t="s">
        <v>45079</v>
      </c>
      <c t="s">
        <v>45104</v>
      </c>
      <c t="s">
        <v>17152</v>
      </c>
      <c t="s">
        <v>45105</v>
      </c>
      <c t="s">
        <v>45106</v>
      </c>
      <c t="s">
        <v>53947</v>
      </c>
      <c t="s">
        <v>53955</v>
      </c>
    </row>
    <row r="3578" spans="1:22" ht="15">
      <c r="A3578" t="s">
        <v>44182</v>
      </c>
      <c t="s">
        <v>44183</v>
      </c>
      <c t="s">
        <v>44184</v>
      </c>
      <c t="s">
        <v>44185</v>
      </c>
      <c t="s">
        <v>45107</v>
      </c>
      <c t="s">
        <v>45108</v>
      </c>
      <c t="s">
        <v>44185</v>
      </c>
      <c t="s">
        <v>53943</v>
      </c>
      <c t="s">
        <v>53943</v>
      </c>
      <c t="s">
        <v>53943</v>
      </c>
      <c t="s">
        <v>53943</v>
      </c>
      <c t="s">
        <v>53943</v>
      </c>
      <c t="s">
        <v>53943</v>
      </c>
      <c t="s">
        <v>45109</v>
      </c>
      <c t="s">
        <v>45110</v>
      </c>
      <c t="s">
        <v>45111</v>
      </c>
      <c t="s">
        <v>45109</v>
      </c>
      <c t="s">
        <v>45109</v>
      </c>
      <c t="s">
        <v>45110</v>
      </c>
      <c t="s">
        <v>45111</v>
      </c>
      <c t="s">
        <v>53947</v>
      </c>
      <c t="s">
        <v>53943</v>
      </c>
    </row>
    <row r="3579" spans="1:22" ht="15">
      <c r="A3579" t="s">
        <v>44182</v>
      </c>
      <c t="s">
        <v>44183</v>
      </c>
      <c t="s">
        <v>44184</v>
      </c>
      <c t="s">
        <v>44185</v>
      </c>
      <c t="s">
        <v>45107</v>
      </c>
      <c t="s">
        <v>45108</v>
      </c>
      <c t="s">
        <v>44185</v>
      </c>
      <c t="s">
        <v>53943</v>
      </c>
      <c t="s">
        <v>53943</v>
      </c>
      <c t="s">
        <v>53943</v>
      </c>
      <c t="s">
        <v>53943</v>
      </c>
      <c t="s">
        <v>53943</v>
      </c>
      <c t="s">
        <v>53943</v>
      </c>
      <c t="s">
        <v>45112</v>
      </c>
      <c t="s">
        <v>45108</v>
      </c>
      <c t="s">
        <v>45113</v>
      </c>
      <c t="s">
        <v>45112</v>
      </c>
      <c t="s">
        <v>45112</v>
      </c>
      <c t="s">
        <v>45108</v>
      </c>
      <c t="s">
        <v>45113</v>
      </c>
      <c t="s">
        <v>53947</v>
      </c>
      <c t="s">
        <v>53943</v>
      </c>
    </row>
    <row r="3580" spans="1:22" ht="15">
      <c r="A3580" t="s">
        <v>44182</v>
      </c>
      <c t="s">
        <v>44183</v>
      </c>
      <c t="s">
        <v>44184</v>
      </c>
      <c t="s">
        <v>44185</v>
      </c>
      <c t="s">
        <v>45107</v>
      </c>
      <c t="s">
        <v>45108</v>
      </c>
      <c t="s">
        <v>44185</v>
      </c>
      <c t="s">
        <v>53943</v>
      </c>
      <c t="s">
        <v>53943</v>
      </c>
      <c t="s">
        <v>53943</v>
      </c>
      <c t="s">
        <v>53943</v>
      </c>
      <c t="s">
        <v>53943</v>
      </c>
      <c t="s">
        <v>53943</v>
      </c>
      <c t="s">
        <v>45112</v>
      </c>
      <c t="s">
        <v>45108</v>
      </c>
      <c t="s">
        <v>45113</v>
      </c>
      <c t="s">
        <v>45114</v>
      </c>
      <c t="s">
        <v>17153</v>
      </c>
      <c t="s">
        <v>45115</v>
      </c>
      <c t="s">
        <v>45116</v>
      </c>
      <c t="s">
        <v>53947</v>
      </c>
      <c t="s">
        <v>53955</v>
      </c>
    </row>
    <row r="3581" spans="1:22" ht="15">
      <c r="A3581" t="s">
        <v>44182</v>
      </c>
      <c t="s">
        <v>44183</v>
      </c>
      <c t="s">
        <v>44184</v>
      </c>
      <c t="s">
        <v>44185</v>
      </c>
      <c t="s">
        <v>45107</v>
      </c>
      <c t="s">
        <v>45108</v>
      </c>
      <c t="s">
        <v>44185</v>
      </c>
      <c t="s">
        <v>53943</v>
      </c>
      <c t="s">
        <v>53943</v>
      </c>
      <c t="s">
        <v>53943</v>
      </c>
      <c t="s">
        <v>53943</v>
      </c>
      <c t="s">
        <v>53943</v>
      </c>
      <c t="s">
        <v>53943</v>
      </c>
      <c t="s">
        <v>45112</v>
      </c>
      <c t="s">
        <v>45108</v>
      </c>
      <c t="s">
        <v>45113</v>
      </c>
      <c t="s">
        <v>45117</v>
      </c>
      <c t="s">
        <v>17154</v>
      </c>
      <c t="s">
        <v>45118</v>
      </c>
      <c t="s">
        <v>45119</v>
      </c>
      <c t="s">
        <v>53947</v>
      </c>
      <c t="s">
        <v>53955</v>
      </c>
    </row>
    <row r="3582" spans="1:22" ht="15">
      <c r="A3582" t="s">
        <v>44182</v>
      </c>
      <c t="s">
        <v>44183</v>
      </c>
      <c t="s">
        <v>44184</v>
      </c>
      <c t="s">
        <v>44185</v>
      </c>
      <c t="s">
        <v>45107</v>
      </c>
      <c t="s">
        <v>45108</v>
      </c>
      <c t="s">
        <v>44185</v>
      </c>
      <c t="s">
        <v>53943</v>
      </c>
      <c t="s">
        <v>53943</v>
      </c>
      <c t="s">
        <v>53943</v>
      </c>
      <c t="s">
        <v>53943</v>
      </c>
      <c t="s">
        <v>53943</v>
      </c>
      <c t="s">
        <v>53943</v>
      </c>
      <c t="s">
        <v>45112</v>
      </c>
      <c t="s">
        <v>45108</v>
      </c>
      <c t="s">
        <v>45113</v>
      </c>
      <c t="s">
        <v>45120</v>
      </c>
      <c t="s">
        <v>17155</v>
      </c>
      <c t="s">
        <v>45121</v>
      </c>
      <c t="s">
        <v>45122</v>
      </c>
      <c t="s">
        <v>53947</v>
      </c>
      <c t="s">
        <v>53955</v>
      </c>
    </row>
    <row r="3583" spans="1:22" ht="15">
      <c r="A3583" t="s">
        <v>44182</v>
      </c>
      <c t="s">
        <v>44183</v>
      </c>
      <c t="s">
        <v>44184</v>
      </c>
      <c t="s">
        <v>44185</v>
      </c>
      <c t="s">
        <v>45107</v>
      </c>
      <c t="s">
        <v>45108</v>
      </c>
      <c t="s">
        <v>44185</v>
      </c>
      <c t="s">
        <v>53943</v>
      </c>
      <c t="s">
        <v>53943</v>
      </c>
      <c t="s">
        <v>53943</v>
      </c>
      <c t="s">
        <v>53943</v>
      </c>
      <c t="s">
        <v>53943</v>
      </c>
      <c t="s">
        <v>53943</v>
      </c>
      <c t="s">
        <v>45112</v>
      </c>
      <c t="s">
        <v>45108</v>
      </c>
      <c t="s">
        <v>45113</v>
      </c>
      <c t="s">
        <v>45123</v>
      </c>
      <c t="s">
        <v>17156</v>
      </c>
      <c t="s">
        <v>45124</v>
      </c>
      <c t="s">
        <v>45125</v>
      </c>
      <c t="s">
        <v>53947</v>
      </c>
      <c t="s">
        <v>53955</v>
      </c>
    </row>
    <row r="3584" spans="1:22" ht="15">
      <c r="A3584" t="s">
        <v>44182</v>
      </c>
      <c t="s">
        <v>44183</v>
      </c>
      <c t="s">
        <v>44184</v>
      </c>
      <c t="s">
        <v>44185</v>
      </c>
      <c t="s">
        <v>45107</v>
      </c>
      <c t="s">
        <v>45108</v>
      </c>
      <c t="s">
        <v>44185</v>
      </c>
      <c t="s">
        <v>53943</v>
      </c>
      <c t="s">
        <v>53943</v>
      </c>
      <c t="s">
        <v>53943</v>
      </c>
      <c t="s">
        <v>53943</v>
      </c>
      <c t="s">
        <v>53943</v>
      </c>
      <c t="s">
        <v>53943</v>
      </c>
      <c t="s">
        <v>45126</v>
      </c>
      <c t="s">
        <v>45127</v>
      </c>
      <c t="s">
        <v>45128</v>
      </c>
      <c t="s">
        <v>45126</v>
      </c>
      <c t="s">
        <v>45126</v>
      </c>
      <c t="s">
        <v>45127</v>
      </c>
      <c t="s">
        <v>45128</v>
      </c>
      <c t="s">
        <v>53947</v>
      </c>
      <c t="s">
        <v>53943</v>
      </c>
    </row>
    <row r="3585" spans="1:22" ht="15">
      <c r="A3585" t="s">
        <v>44182</v>
      </c>
      <c t="s">
        <v>44183</v>
      </c>
      <c t="s">
        <v>44184</v>
      </c>
      <c t="s">
        <v>44185</v>
      </c>
      <c t="s">
        <v>45107</v>
      </c>
      <c t="s">
        <v>45108</v>
      </c>
      <c t="s">
        <v>44185</v>
      </c>
      <c t="s">
        <v>53943</v>
      </c>
      <c t="s">
        <v>53943</v>
      </c>
      <c t="s">
        <v>53943</v>
      </c>
      <c t="s">
        <v>53943</v>
      </c>
      <c t="s">
        <v>53943</v>
      </c>
      <c t="s">
        <v>53943</v>
      </c>
      <c t="s">
        <v>45126</v>
      </c>
      <c t="s">
        <v>45127</v>
      </c>
      <c t="s">
        <v>45128</v>
      </c>
      <c t="s">
        <v>45129</v>
      </c>
      <c t="s">
        <v>45126</v>
      </c>
      <c t="s">
        <v>45127</v>
      </c>
      <c t="s">
        <v>45128</v>
      </c>
      <c t="s">
        <v>53947</v>
      </c>
      <c t="s">
        <v>53955</v>
      </c>
    </row>
    <row r="3586" spans="1:22" ht="15">
      <c r="A3586" t="s">
        <v>44182</v>
      </c>
      <c t="s">
        <v>44183</v>
      </c>
      <c t="s">
        <v>44184</v>
      </c>
      <c t="s">
        <v>44185</v>
      </c>
      <c t="s">
        <v>45107</v>
      </c>
      <c t="s">
        <v>45108</v>
      </c>
      <c t="s">
        <v>44185</v>
      </c>
      <c t="s">
        <v>53943</v>
      </c>
      <c t="s">
        <v>53943</v>
      </c>
      <c t="s">
        <v>53943</v>
      </c>
      <c t="s">
        <v>53943</v>
      </c>
      <c t="s">
        <v>53943</v>
      </c>
      <c t="s">
        <v>53943</v>
      </c>
      <c t="s">
        <v>45126</v>
      </c>
      <c t="s">
        <v>45127</v>
      </c>
      <c t="s">
        <v>45128</v>
      </c>
      <c t="s">
        <v>45130</v>
      </c>
      <c t="s">
        <v>9689</v>
      </c>
      <c t="s">
        <v>45131</v>
      </c>
      <c t="s">
        <v>45132</v>
      </c>
      <c t="s">
        <v>53947</v>
      </c>
      <c t="s">
        <v>53955</v>
      </c>
    </row>
    <row r="3587" spans="1:22" ht="15">
      <c r="A3587" t="s">
        <v>44182</v>
      </c>
      <c t="s">
        <v>44183</v>
      </c>
      <c t="s">
        <v>44184</v>
      </c>
      <c t="s">
        <v>44185</v>
      </c>
      <c t="s">
        <v>45107</v>
      </c>
      <c t="s">
        <v>45108</v>
      </c>
      <c t="s">
        <v>44185</v>
      </c>
      <c t="s">
        <v>53943</v>
      </c>
      <c t="s">
        <v>53943</v>
      </c>
      <c t="s">
        <v>53943</v>
      </c>
      <c t="s">
        <v>53943</v>
      </c>
      <c t="s">
        <v>53943</v>
      </c>
      <c t="s">
        <v>53943</v>
      </c>
      <c t="s">
        <v>45126</v>
      </c>
      <c t="s">
        <v>45127</v>
      </c>
      <c t="s">
        <v>45128</v>
      </c>
      <c t="s">
        <v>45133</v>
      </c>
      <c t="s">
        <v>9690</v>
      </c>
      <c t="s">
        <v>45134</v>
      </c>
      <c t="s">
        <v>45135</v>
      </c>
      <c t="s">
        <v>53947</v>
      </c>
      <c t="s">
        <v>53955</v>
      </c>
    </row>
    <row r="3588" spans="1:22" ht="15">
      <c r="A3588" t="s">
        <v>44182</v>
      </c>
      <c t="s">
        <v>44183</v>
      </c>
      <c t="s">
        <v>44184</v>
      </c>
      <c t="s">
        <v>44185</v>
      </c>
      <c t="s">
        <v>45107</v>
      </c>
      <c t="s">
        <v>45108</v>
      </c>
      <c t="s">
        <v>44185</v>
      </c>
      <c t="s">
        <v>53943</v>
      </c>
      <c t="s">
        <v>53943</v>
      </c>
      <c t="s">
        <v>53943</v>
      </c>
      <c t="s">
        <v>53943</v>
      </c>
      <c t="s">
        <v>53943</v>
      </c>
      <c t="s">
        <v>53943</v>
      </c>
      <c t="s">
        <v>45126</v>
      </c>
      <c t="s">
        <v>45127</v>
      </c>
      <c t="s">
        <v>45128</v>
      </c>
      <c t="s">
        <v>45136</v>
      </c>
      <c t="s">
        <v>9691</v>
      </c>
      <c t="s">
        <v>45137</v>
      </c>
      <c t="s">
        <v>45138</v>
      </c>
      <c t="s">
        <v>53947</v>
      </c>
      <c t="s">
        <v>53955</v>
      </c>
    </row>
    <row r="3589" spans="1:22" ht="15">
      <c r="A3589" t="s">
        <v>44182</v>
      </c>
      <c t="s">
        <v>44183</v>
      </c>
      <c t="s">
        <v>44184</v>
      </c>
      <c t="s">
        <v>44185</v>
      </c>
      <c t="s">
        <v>45107</v>
      </c>
      <c t="s">
        <v>45108</v>
      </c>
      <c t="s">
        <v>44185</v>
      </c>
      <c t="s">
        <v>53943</v>
      </c>
      <c t="s">
        <v>53943</v>
      </c>
      <c t="s">
        <v>53943</v>
      </c>
      <c t="s">
        <v>53943</v>
      </c>
      <c t="s">
        <v>53943</v>
      </c>
      <c t="s">
        <v>53943</v>
      </c>
      <c t="s">
        <v>45139</v>
      </c>
      <c t="s">
        <v>45140</v>
      </c>
      <c t="s">
        <v>45141</v>
      </c>
      <c t="s">
        <v>45139</v>
      </c>
      <c t="s">
        <v>45139</v>
      </c>
      <c t="s">
        <v>45140</v>
      </c>
      <c t="s">
        <v>45141</v>
      </c>
      <c t="s">
        <v>53947</v>
      </c>
      <c t="s">
        <v>53943</v>
      </c>
    </row>
    <row r="3590" spans="1:22" ht="15">
      <c r="A3590" t="s">
        <v>44182</v>
      </c>
      <c t="s">
        <v>44183</v>
      </c>
      <c t="s">
        <v>44184</v>
      </c>
      <c t="s">
        <v>44185</v>
      </c>
      <c t="s">
        <v>45107</v>
      </c>
      <c t="s">
        <v>45108</v>
      </c>
      <c t="s">
        <v>44185</v>
      </c>
      <c t="s">
        <v>53943</v>
      </c>
      <c t="s">
        <v>53943</v>
      </c>
      <c t="s">
        <v>53943</v>
      </c>
      <c t="s">
        <v>53943</v>
      </c>
      <c t="s">
        <v>53943</v>
      </c>
      <c t="s">
        <v>53943</v>
      </c>
      <c t="s">
        <v>45139</v>
      </c>
      <c t="s">
        <v>45140</v>
      </c>
      <c t="s">
        <v>45141</v>
      </c>
      <c t="s">
        <v>45142</v>
      </c>
      <c t="s">
        <v>17157</v>
      </c>
      <c t="s">
        <v>45143</v>
      </c>
      <c t="s">
        <v>45144</v>
      </c>
      <c t="s">
        <v>53947</v>
      </c>
      <c t="s">
        <v>53955</v>
      </c>
    </row>
    <row r="3591" spans="1:22" ht="15">
      <c r="A3591" t="s">
        <v>44182</v>
      </c>
      <c t="s">
        <v>44183</v>
      </c>
      <c t="s">
        <v>44184</v>
      </c>
      <c t="s">
        <v>44185</v>
      </c>
      <c t="s">
        <v>45107</v>
      </c>
      <c t="s">
        <v>45108</v>
      </c>
      <c t="s">
        <v>44185</v>
      </c>
      <c t="s">
        <v>53943</v>
      </c>
      <c t="s">
        <v>53943</v>
      </c>
      <c t="s">
        <v>53943</v>
      </c>
      <c t="s">
        <v>53943</v>
      </c>
      <c t="s">
        <v>53943</v>
      </c>
      <c t="s">
        <v>53943</v>
      </c>
      <c t="s">
        <v>45139</v>
      </c>
      <c t="s">
        <v>45140</v>
      </c>
      <c t="s">
        <v>45141</v>
      </c>
      <c t="s">
        <v>45145</v>
      </c>
      <c t="s">
        <v>17158</v>
      </c>
      <c t="s">
        <v>45146</v>
      </c>
      <c t="s">
        <v>45147</v>
      </c>
      <c t="s">
        <v>53947</v>
      </c>
      <c t="s">
        <v>53955</v>
      </c>
    </row>
    <row r="3592" spans="1:22" ht="15">
      <c r="A3592" t="s">
        <v>44182</v>
      </c>
      <c t="s">
        <v>44183</v>
      </c>
      <c t="s">
        <v>44184</v>
      </c>
      <c t="s">
        <v>44185</v>
      </c>
      <c t="s">
        <v>45107</v>
      </c>
      <c t="s">
        <v>45108</v>
      </c>
      <c t="s">
        <v>44185</v>
      </c>
      <c t="s">
        <v>53943</v>
      </c>
      <c t="s">
        <v>53943</v>
      </c>
      <c t="s">
        <v>53943</v>
      </c>
      <c t="s">
        <v>53943</v>
      </c>
      <c t="s">
        <v>53943</v>
      </c>
      <c t="s">
        <v>53943</v>
      </c>
      <c t="s">
        <v>45139</v>
      </c>
      <c t="s">
        <v>45140</v>
      </c>
      <c t="s">
        <v>45141</v>
      </c>
      <c t="s">
        <v>45148</v>
      </c>
      <c t="s">
        <v>17159</v>
      </c>
      <c t="s">
        <v>45149</v>
      </c>
      <c t="s">
        <v>45150</v>
      </c>
      <c t="s">
        <v>53947</v>
      </c>
      <c t="s">
        <v>53955</v>
      </c>
    </row>
    <row r="3593" spans="1:22" ht="15">
      <c r="A3593" t="s">
        <v>45151</v>
      </c>
      <c t="s">
        <v>45152</v>
      </c>
      <c t="s">
        <v>45153</v>
      </c>
      <c t="s">
        <v>45154</v>
      </c>
      <c t="s">
        <v>45155</v>
      </c>
      <c t="s">
        <v>45156</v>
      </c>
      <c t="s">
        <v>45157</v>
      </c>
      <c t="s">
        <v>53943</v>
      </c>
      <c t="s">
        <v>53943</v>
      </c>
      <c t="s">
        <v>53943</v>
      </c>
      <c t="s">
        <v>53943</v>
      </c>
      <c t="s">
        <v>53943</v>
      </c>
      <c t="s">
        <v>53943</v>
      </c>
      <c t="s">
        <v>45158</v>
      </c>
      <c t="s">
        <v>45159</v>
      </c>
      <c t="s">
        <v>45160</v>
      </c>
      <c t="s">
        <v>45158</v>
      </c>
      <c t="s">
        <v>45158</v>
      </c>
      <c t="s">
        <v>45159</v>
      </c>
      <c t="s">
        <v>45160</v>
      </c>
      <c t="s">
        <v>53947</v>
      </c>
      <c t="s">
        <v>53943</v>
      </c>
    </row>
    <row r="3594" spans="1:22" ht="15">
      <c r="A3594" t="s">
        <v>45151</v>
      </c>
      <c t="s">
        <v>45152</v>
      </c>
      <c t="s">
        <v>45153</v>
      </c>
      <c t="s">
        <v>45154</v>
      </c>
      <c t="s">
        <v>45155</v>
      </c>
      <c t="s">
        <v>45156</v>
      </c>
      <c t="s">
        <v>45157</v>
      </c>
      <c t="s">
        <v>53943</v>
      </c>
      <c t="s">
        <v>53943</v>
      </c>
      <c t="s">
        <v>53943</v>
      </c>
      <c t="s">
        <v>53943</v>
      </c>
      <c t="s">
        <v>53943</v>
      </c>
      <c t="s">
        <v>53943</v>
      </c>
      <c t="s">
        <v>45158</v>
      </c>
      <c t="s">
        <v>45159</v>
      </c>
      <c t="s">
        <v>45160</v>
      </c>
      <c t="s">
        <v>45161</v>
      </c>
      <c t="s">
        <v>17160</v>
      </c>
      <c t="s">
        <v>45162</v>
      </c>
      <c t="s">
        <v>45163</v>
      </c>
      <c t="s">
        <v>53947</v>
      </c>
      <c t="s">
        <v>53955</v>
      </c>
    </row>
    <row r="3595" spans="1:22" ht="15">
      <c r="A3595" t="s">
        <v>45151</v>
      </c>
      <c t="s">
        <v>45152</v>
      </c>
      <c t="s">
        <v>45153</v>
      </c>
      <c t="s">
        <v>45154</v>
      </c>
      <c t="s">
        <v>45155</v>
      </c>
      <c t="s">
        <v>45156</v>
      </c>
      <c t="s">
        <v>45157</v>
      </c>
      <c t="s">
        <v>53943</v>
      </c>
      <c t="s">
        <v>53943</v>
      </c>
      <c t="s">
        <v>53943</v>
      </c>
      <c t="s">
        <v>53943</v>
      </c>
      <c t="s">
        <v>53943</v>
      </c>
      <c t="s">
        <v>53943</v>
      </c>
      <c t="s">
        <v>45158</v>
      </c>
      <c t="s">
        <v>45159</v>
      </c>
      <c t="s">
        <v>45160</v>
      </c>
      <c t="s">
        <v>45164</v>
      </c>
      <c t="s">
        <v>17161</v>
      </c>
      <c t="s">
        <v>45165</v>
      </c>
      <c t="s">
        <v>45166</v>
      </c>
      <c t="s">
        <v>53947</v>
      </c>
      <c t="s">
        <v>53955</v>
      </c>
    </row>
    <row r="3596" spans="1:22" ht="15">
      <c r="A3596" t="s">
        <v>45151</v>
      </c>
      <c t="s">
        <v>45152</v>
      </c>
      <c t="s">
        <v>45153</v>
      </c>
      <c t="s">
        <v>45154</v>
      </c>
      <c t="s">
        <v>45155</v>
      </c>
      <c t="s">
        <v>45156</v>
      </c>
      <c t="s">
        <v>45157</v>
      </c>
      <c t="s">
        <v>53943</v>
      </c>
      <c t="s">
        <v>53943</v>
      </c>
      <c t="s">
        <v>53943</v>
      </c>
      <c t="s">
        <v>53943</v>
      </c>
      <c t="s">
        <v>53943</v>
      </c>
      <c t="s">
        <v>53943</v>
      </c>
      <c t="s">
        <v>45158</v>
      </c>
      <c t="s">
        <v>45159</v>
      </c>
      <c t="s">
        <v>45160</v>
      </c>
      <c t="s">
        <v>45167</v>
      </c>
      <c t="s">
        <v>17162</v>
      </c>
      <c t="s">
        <v>45168</v>
      </c>
      <c t="s">
        <v>45169</v>
      </c>
      <c t="s">
        <v>53947</v>
      </c>
      <c t="s">
        <v>53955</v>
      </c>
    </row>
    <row r="3597" spans="1:22" ht="15">
      <c r="A3597" t="s">
        <v>45151</v>
      </c>
      <c t="s">
        <v>45152</v>
      </c>
      <c t="s">
        <v>45153</v>
      </c>
      <c t="s">
        <v>45154</v>
      </c>
      <c t="s">
        <v>45155</v>
      </c>
      <c t="s">
        <v>45156</v>
      </c>
      <c t="s">
        <v>45157</v>
      </c>
      <c t="s">
        <v>53943</v>
      </c>
      <c t="s">
        <v>53943</v>
      </c>
      <c t="s">
        <v>53943</v>
      </c>
      <c t="s">
        <v>53943</v>
      </c>
      <c t="s">
        <v>53943</v>
      </c>
      <c t="s">
        <v>53943</v>
      </c>
      <c t="s">
        <v>45158</v>
      </c>
      <c t="s">
        <v>45159</v>
      </c>
      <c t="s">
        <v>45160</v>
      </c>
      <c t="s">
        <v>45170</v>
      </c>
      <c t="s">
        <v>17163</v>
      </c>
      <c t="s">
        <v>43011</v>
      </c>
      <c t="s">
        <v>43012</v>
      </c>
      <c t="s">
        <v>53947</v>
      </c>
      <c t="s">
        <v>53955</v>
      </c>
    </row>
    <row r="3598" spans="1:22" ht="15">
      <c r="A3598" t="s">
        <v>45151</v>
      </c>
      <c t="s">
        <v>45152</v>
      </c>
      <c t="s">
        <v>45153</v>
      </c>
      <c t="s">
        <v>45154</v>
      </c>
      <c t="s">
        <v>45155</v>
      </c>
      <c t="s">
        <v>45156</v>
      </c>
      <c t="s">
        <v>45157</v>
      </c>
      <c t="s">
        <v>53943</v>
      </c>
      <c t="s">
        <v>53943</v>
      </c>
      <c t="s">
        <v>53943</v>
      </c>
      <c t="s">
        <v>53943</v>
      </c>
      <c t="s">
        <v>53943</v>
      </c>
      <c t="s">
        <v>53943</v>
      </c>
      <c t="s">
        <v>45158</v>
      </c>
      <c t="s">
        <v>45159</v>
      </c>
      <c t="s">
        <v>45160</v>
      </c>
      <c t="s">
        <v>43013</v>
      </c>
      <c t="s">
        <v>17164</v>
      </c>
      <c t="s">
        <v>43014</v>
      </c>
      <c t="s">
        <v>43015</v>
      </c>
      <c t="s">
        <v>53947</v>
      </c>
      <c t="s">
        <v>53955</v>
      </c>
    </row>
    <row r="3599" spans="1:22" ht="15">
      <c r="A3599" t="s">
        <v>45151</v>
      </c>
      <c t="s">
        <v>45152</v>
      </c>
      <c t="s">
        <v>45153</v>
      </c>
      <c t="s">
        <v>45154</v>
      </c>
      <c t="s">
        <v>45155</v>
      </c>
      <c t="s">
        <v>45156</v>
      </c>
      <c t="s">
        <v>45157</v>
      </c>
      <c t="s">
        <v>53943</v>
      </c>
      <c t="s">
        <v>53943</v>
      </c>
      <c t="s">
        <v>53943</v>
      </c>
      <c t="s">
        <v>53943</v>
      </c>
      <c t="s">
        <v>53943</v>
      </c>
      <c t="s">
        <v>53943</v>
      </c>
      <c t="s">
        <v>45158</v>
      </c>
      <c t="s">
        <v>45159</v>
      </c>
      <c t="s">
        <v>45160</v>
      </c>
      <c t="s">
        <v>43016</v>
      </c>
      <c t="s">
        <v>17165</v>
      </c>
      <c t="s">
        <v>43017</v>
      </c>
      <c t="s">
        <v>43018</v>
      </c>
      <c t="s">
        <v>53947</v>
      </c>
      <c t="s">
        <v>53955</v>
      </c>
    </row>
    <row r="3600" spans="1:22" ht="15">
      <c r="A3600" t="s">
        <v>45151</v>
      </c>
      <c t="s">
        <v>45152</v>
      </c>
      <c t="s">
        <v>45153</v>
      </c>
      <c t="s">
        <v>45154</v>
      </c>
      <c t="s">
        <v>45155</v>
      </c>
      <c t="s">
        <v>45156</v>
      </c>
      <c t="s">
        <v>45157</v>
      </c>
      <c t="s">
        <v>53943</v>
      </c>
      <c t="s">
        <v>53943</v>
      </c>
      <c t="s">
        <v>53943</v>
      </c>
      <c t="s">
        <v>53943</v>
      </c>
      <c t="s">
        <v>53943</v>
      </c>
      <c t="s">
        <v>53943</v>
      </c>
      <c t="s">
        <v>45158</v>
      </c>
      <c t="s">
        <v>45159</v>
      </c>
      <c t="s">
        <v>45160</v>
      </c>
      <c t="s">
        <v>43019</v>
      </c>
      <c t="s">
        <v>17166</v>
      </c>
      <c t="s">
        <v>43020</v>
      </c>
      <c t="s">
        <v>43021</v>
      </c>
      <c t="s">
        <v>53947</v>
      </c>
      <c t="s">
        <v>53955</v>
      </c>
    </row>
    <row r="3601" spans="1:22" ht="15">
      <c r="A3601" t="s">
        <v>45151</v>
      </c>
      <c t="s">
        <v>45152</v>
      </c>
      <c t="s">
        <v>45153</v>
      </c>
      <c t="s">
        <v>45154</v>
      </c>
      <c t="s">
        <v>45155</v>
      </c>
      <c t="s">
        <v>45156</v>
      </c>
      <c t="s">
        <v>45157</v>
      </c>
      <c t="s">
        <v>53943</v>
      </c>
      <c t="s">
        <v>53943</v>
      </c>
      <c t="s">
        <v>53943</v>
      </c>
      <c t="s">
        <v>53943</v>
      </c>
      <c t="s">
        <v>53943</v>
      </c>
      <c t="s">
        <v>53943</v>
      </c>
      <c t="s">
        <v>45158</v>
      </c>
      <c t="s">
        <v>45159</v>
      </c>
      <c t="s">
        <v>45160</v>
      </c>
      <c t="s">
        <v>43022</v>
      </c>
      <c t="s">
        <v>17167</v>
      </c>
      <c t="s">
        <v>43023</v>
      </c>
      <c t="s">
        <v>43024</v>
      </c>
      <c t="s">
        <v>53947</v>
      </c>
      <c t="s">
        <v>53955</v>
      </c>
    </row>
    <row r="3602" spans="1:22" ht="15">
      <c r="A3602" t="s">
        <v>45151</v>
      </c>
      <c t="s">
        <v>45152</v>
      </c>
      <c t="s">
        <v>45153</v>
      </c>
      <c t="s">
        <v>45154</v>
      </c>
      <c t="s">
        <v>45155</v>
      </c>
      <c t="s">
        <v>45156</v>
      </c>
      <c t="s">
        <v>45157</v>
      </c>
      <c t="s">
        <v>53943</v>
      </c>
      <c t="s">
        <v>53943</v>
      </c>
      <c t="s">
        <v>53943</v>
      </c>
      <c t="s">
        <v>53943</v>
      </c>
      <c t="s">
        <v>53943</v>
      </c>
      <c t="s">
        <v>53943</v>
      </c>
      <c t="s">
        <v>43025</v>
      </c>
      <c t="s">
        <v>43026</v>
      </c>
      <c t="s">
        <v>43027</v>
      </c>
      <c t="s">
        <v>43025</v>
      </c>
      <c t="s">
        <v>43025</v>
      </c>
      <c t="s">
        <v>43026</v>
      </c>
      <c t="s">
        <v>43027</v>
      </c>
      <c t="s">
        <v>53947</v>
      </c>
      <c t="s">
        <v>53943</v>
      </c>
    </row>
    <row r="3603" spans="1:22" ht="15">
      <c r="A3603" t="s">
        <v>45151</v>
      </c>
      <c t="s">
        <v>45152</v>
      </c>
      <c t="s">
        <v>45153</v>
      </c>
      <c t="s">
        <v>45154</v>
      </c>
      <c t="s">
        <v>45155</v>
      </c>
      <c t="s">
        <v>45156</v>
      </c>
      <c t="s">
        <v>45157</v>
      </c>
      <c t="s">
        <v>53943</v>
      </c>
      <c t="s">
        <v>53943</v>
      </c>
      <c t="s">
        <v>53943</v>
      </c>
      <c t="s">
        <v>53943</v>
      </c>
      <c t="s">
        <v>53943</v>
      </c>
      <c t="s">
        <v>53943</v>
      </c>
      <c t="s">
        <v>43025</v>
      </c>
      <c t="s">
        <v>43026</v>
      </c>
      <c t="s">
        <v>43027</v>
      </c>
      <c t="s">
        <v>43028</v>
      </c>
      <c t="s">
        <v>17168</v>
      </c>
      <c t="s">
        <v>43029</v>
      </c>
      <c t="s">
        <v>43030</v>
      </c>
      <c t="s">
        <v>53947</v>
      </c>
      <c t="s">
        <v>53955</v>
      </c>
    </row>
    <row r="3604" spans="1:22" ht="15">
      <c r="A3604" t="s">
        <v>45151</v>
      </c>
      <c t="s">
        <v>45152</v>
      </c>
      <c t="s">
        <v>45153</v>
      </c>
      <c t="s">
        <v>45154</v>
      </c>
      <c t="s">
        <v>45155</v>
      </c>
      <c t="s">
        <v>45156</v>
      </c>
      <c t="s">
        <v>45157</v>
      </c>
      <c t="s">
        <v>53943</v>
      </c>
      <c t="s">
        <v>53943</v>
      </c>
      <c t="s">
        <v>53943</v>
      </c>
      <c t="s">
        <v>53943</v>
      </c>
      <c t="s">
        <v>53943</v>
      </c>
      <c t="s">
        <v>53943</v>
      </c>
      <c t="s">
        <v>43025</v>
      </c>
      <c t="s">
        <v>43026</v>
      </c>
      <c t="s">
        <v>43027</v>
      </c>
      <c t="s">
        <v>43031</v>
      </c>
      <c t="s">
        <v>17169</v>
      </c>
      <c t="s">
        <v>43032</v>
      </c>
      <c t="s">
        <v>43033</v>
      </c>
      <c t="s">
        <v>53947</v>
      </c>
      <c t="s">
        <v>53955</v>
      </c>
    </row>
    <row r="3605" spans="1:22" ht="15">
      <c r="A3605" t="s">
        <v>45151</v>
      </c>
      <c t="s">
        <v>45152</v>
      </c>
      <c t="s">
        <v>45153</v>
      </c>
      <c t="s">
        <v>45154</v>
      </c>
      <c t="s">
        <v>45155</v>
      </c>
      <c t="s">
        <v>45156</v>
      </c>
      <c t="s">
        <v>45157</v>
      </c>
      <c t="s">
        <v>53943</v>
      </c>
      <c t="s">
        <v>53943</v>
      </c>
      <c t="s">
        <v>53943</v>
      </c>
      <c t="s">
        <v>53943</v>
      </c>
      <c t="s">
        <v>53943</v>
      </c>
      <c t="s">
        <v>53943</v>
      </c>
      <c t="s">
        <v>43025</v>
      </c>
      <c t="s">
        <v>43026</v>
      </c>
      <c t="s">
        <v>43027</v>
      </c>
      <c t="s">
        <v>43034</v>
      </c>
      <c t="s">
        <v>17170</v>
      </c>
      <c t="s">
        <v>43035</v>
      </c>
      <c t="s">
        <v>43036</v>
      </c>
      <c t="s">
        <v>53947</v>
      </c>
      <c t="s">
        <v>53955</v>
      </c>
    </row>
    <row r="3606" spans="1:22" ht="15">
      <c r="A3606" t="s">
        <v>45151</v>
      </c>
      <c t="s">
        <v>45152</v>
      </c>
      <c t="s">
        <v>45153</v>
      </c>
      <c t="s">
        <v>45154</v>
      </c>
      <c t="s">
        <v>45155</v>
      </c>
      <c t="s">
        <v>45156</v>
      </c>
      <c t="s">
        <v>45157</v>
      </c>
      <c t="s">
        <v>53943</v>
      </c>
      <c t="s">
        <v>53943</v>
      </c>
      <c t="s">
        <v>53943</v>
      </c>
      <c t="s">
        <v>53943</v>
      </c>
      <c t="s">
        <v>53943</v>
      </c>
      <c t="s">
        <v>53943</v>
      </c>
      <c t="s">
        <v>43025</v>
      </c>
      <c t="s">
        <v>43026</v>
      </c>
      <c t="s">
        <v>43027</v>
      </c>
      <c t="s">
        <v>43037</v>
      </c>
      <c t="s">
        <v>17171</v>
      </c>
      <c t="s">
        <v>43038</v>
      </c>
      <c t="s">
        <v>43039</v>
      </c>
      <c t="s">
        <v>53947</v>
      </c>
      <c t="s">
        <v>53955</v>
      </c>
    </row>
    <row r="3607" spans="1:22" ht="15">
      <c r="A3607" t="s">
        <v>45151</v>
      </c>
      <c t="s">
        <v>45152</v>
      </c>
      <c t="s">
        <v>45153</v>
      </c>
      <c t="s">
        <v>45154</v>
      </c>
      <c t="s">
        <v>45155</v>
      </c>
      <c t="s">
        <v>45156</v>
      </c>
      <c t="s">
        <v>45157</v>
      </c>
      <c t="s">
        <v>53943</v>
      </c>
      <c t="s">
        <v>53943</v>
      </c>
      <c t="s">
        <v>53943</v>
      </c>
      <c t="s">
        <v>53943</v>
      </c>
      <c t="s">
        <v>53943</v>
      </c>
      <c t="s">
        <v>53943</v>
      </c>
      <c t="s">
        <v>43025</v>
      </c>
      <c t="s">
        <v>43026</v>
      </c>
      <c t="s">
        <v>43027</v>
      </c>
      <c t="s">
        <v>43040</v>
      </c>
      <c t="s">
        <v>17172</v>
      </c>
      <c t="s">
        <v>43041</v>
      </c>
      <c t="s">
        <v>43042</v>
      </c>
      <c t="s">
        <v>53947</v>
      </c>
      <c t="s">
        <v>53955</v>
      </c>
    </row>
    <row r="3608" spans="1:22" ht="15">
      <c r="A3608" t="s">
        <v>45151</v>
      </c>
      <c t="s">
        <v>45152</v>
      </c>
      <c t="s">
        <v>45153</v>
      </c>
      <c t="s">
        <v>45154</v>
      </c>
      <c t="s">
        <v>45155</v>
      </c>
      <c t="s">
        <v>45156</v>
      </c>
      <c t="s">
        <v>45157</v>
      </c>
      <c t="s">
        <v>53943</v>
      </c>
      <c t="s">
        <v>53943</v>
      </c>
      <c t="s">
        <v>53943</v>
      </c>
      <c t="s">
        <v>53943</v>
      </c>
      <c t="s">
        <v>53943</v>
      </c>
      <c t="s">
        <v>53943</v>
      </c>
      <c t="s">
        <v>43025</v>
      </c>
      <c t="s">
        <v>43026</v>
      </c>
      <c t="s">
        <v>43027</v>
      </c>
      <c t="s">
        <v>43043</v>
      </c>
      <c t="s">
        <v>17173</v>
      </c>
      <c t="s">
        <v>43044</v>
      </c>
      <c t="s">
        <v>43045</v>
      </c>
      <c t="s">
        <v>53947</v>
      </c>
      <c t="s">
        <v>53955</v>
      </c>
    </row>
    <row r="3609" spans="1:22" ht="15">
      <c r="A3609" t="s">
        <v>45151</v>
      </c>
      <c t="s">
        <v>45152</v>
      </c>
      <c t="s">
        <v>45153</v>
      </c>
      <c t="s">
        <v>45154</v>
      </c>
      <c t="s">
        <v>45155</v>
      </c>
      <c t="s">
        <v>45156</v>
      </c>
      <c t="s">
        <v>45157</v>
      </c>
      <c t="s">
        <v>53943</v>
      </c>
      <c t="s">
        <v>53943</v>
      </c>
      <c t="s">
        <v>53943</v>
      </c>
      <c t="s">
        <v>53943</v>
      </c>
      <c t="s">
        <v>53943</v>
      </c>
      <c t="s">
        <v>53943</v>
      </c>
      <c t="s">
        <v>43046</v>
      </c>
      <c t="s">
        <v>43047</v>
      </c>
      <c t="s">
        <v>43048</v>
      </c>
      <c t="s">
        <v>43046</v>
      </c>
      <c t="s">
        <v>43046</v>
      </c>
      <c t="s">
        <v>43047</v>
      </c>
      <c t="s">
        <v>43048</v>
      </c>
      <c t="s">
        <v>53947</v>
      </c>
      <c t="s">
        <v>53943</v>
      </c>
    </row>
    <row r="3610" spans="1:22" ht="15">
      <c r="A3610" t="s">
        <v>45151</v>
      </c>
      <c t="s">
        <v>45152</v>
      </c>
      <c t="s">
        <v>45153</v>
      </c>
      <c t="s">
        <v>45154</v>
      </c>
      <c t="s">
        <v>45155</v>
      </c>
      <c t="s">
        <v>45156</v>
      </c>
      <c t="s">
        <v>45157</v>
      </c>
      <c t="s">
        <v>53943</v>
      </c>
      <c t="s">
        <v>53943</v>
      </c>
      <c t="s">
        <v>53943</v>
      </c>
      <c t="s">
        <v>53943</v>
      </c>
      <c t="s">
        <v>53943</v>
      </c>
      <c t="s">
        <v>53943</v>
      </c>
      <c t="s">
        <v>43046</v>
      </c>
      <c t="s">
        <v>43047</v>
      </c>
      <c t="s">
        <v>43048</v>
      </c>
      <c t="s">
        <v>43049</v>
      </c>
      <c t="s">
        <v>43046</v>
      </c>
      <c t="s">
        <v>43047</v>
      </c>
      <c t="s">
        <v>43048</v>
      </c>
      <c t="s">
        <v>53947</v>
      </c>
      <c t="s">
        <v>53955</v>
      </c>
    </row>
    <row r="3611" spans="1:22" ht="15">
      <c r="A3611" t="s">
        <v>45151</v>
      </c>
      <c t="s">
        <v>45152</v>
      </c>
      <c t="s">
        <v>45153</v>
      </c>
      <c t="s">
        <v>45154</v>
      </c>
      <c t="s">
        <v>45155</v>
      </c>
      <c t="s">
        <v>45156</v>
      </c>
      <c t="s">
        <v>45157</v>
      </c>
      <c t="s">
        <v>53943</v>
      </c>
      <c t="s">
        <v>53943</v>
      </c>
      <c t="s">
        <v>53943</v>
      </c>
      <c t="s">
        <v>53943</v>
      </c>
      <c t="s">
        <v>53943</v>
      </c>
      <c t="s">
        <v>53943</v>
      </c>
      <c t="s">
        <v>43046</v>
      </c>
      <c t="s">
        <v>43047</v>
      </c>
      <c t="s">
        <v>43048</v>
      </c>
      <c t="s">
        <v>43050</v>
      </c>
      <c t="s">
        <v>9692</v>
      </c>
      <c t="s">
        <v>43051</v>
      </c>
      <c t="s">
        <v>43052</v>
      </c>
      <c t="s">
        <v>53947</v>
      </c>
      <c t="s">
        <v>53955</v>
      </c>
    </row>
    <row r="3612" spans="1:22" ht="15">
      <c r="A3612" t="s">
        <v>45151</v>
      </c>
      <c t="s">
        <v>45152</v>
      </c>
      <c t="s">
        <v>45153</v>
      </c>
      <c t="s">
        <v>45154</v>
      </c>
      <c t="s">
        <v>45155</v>
      </c>
      <c t="s">
        <v>45156</v>
      </c>
      <c t="s">
        <v>45157</v>
      </c>
      <c t="s">
        <v>53943</v>
      </c>
      <c t="s">
        <v>53943</v>
      </c>
      <c t="s">
        <v>53943</v>
      </c>
      <c t="s">
        <v>53943</v>
      </c>
      <c t="s">
        <v>53943</v>
      </c>
      <c t="s">
        <v>53943</v>
      </c>
      <c t="s">
        <v>43046</v>
      </c>
      <c t="s">
        <v>43047</v>
      </c>
      <c t="s">
        <v>43048</v>
      </c>
      <c t="s">
        <v>43053</v>
      </c>
      <c t="s">
        <v>9693</v>
      </c>
      <c t="s">
        <v>43054</v>
      </c>
      <c t="s">
        <v>43055</v>
      </c>
      <c t="s">
        <v>53947</v>
      </c>
      <c t="s">
        <v>53955</v>
      </c>
    </row>
    <row r="3613" spans="1:22" ht="15">
      <c r="A3613" t="s">
        <v>45151</v>
      </c>
      <c t="s">
        <v>45152</v>
      </c>
      <c t="s">
        <v>45153</v>
      </c>
      <c t="s">
        <v>45154</v>
      </c>
      <c t="s">
        <v>45155</v>
      </c>
      <c t="s">
        <v>45156</v>
      </c>
      <c t="s">
        <v>45157</v>
      </c>
      <c t="s">
        <v>53943</v>
      </c>
      <c t="s">
        <v>53943</v>
      </c>
      <c t="s">
        <v>53943</v>
      </c>
      <c t="s">
        <v>53943</v>
      </c>
      <c t="s">
        <v>53943</v>
      </c>
      <c t="s">
        <v>53943</v>
      </c>
      <c t="s">
        <v>43046</v>
      </c>
      <c t="s">
        <v>43047</v>
      </c>
      <c t="s">
        <v>43048</v>
      </c>
      <c t="s">
        <v>43056</v>
      </c>
      <c t="s">
        <v>9694</v>
      </c>
      <c t="s">
        <v>43057</v>
      </c>
      <c t="s">
        <v>43058</v>
      </c>
      <c t="s">
        <v>53947</v>
      </c>
      <c t="s">
        <v>53955</v>
      </c>
    </row>
    <row r="3614" spans="1:22" ht="15">
      <c r="A3614" t="s">
        <v>45151</v>
      </c>
      <c t="s">
        <v>45152</v>
      </c>
      <c t="s">
        <v>45153</v>
      </c>
      <c t="s">
        <v>45154</v>
      </c>
      <c t="s">
        <v>45155</v>
      </c>
      <c t="s">
        <v>45156</v>
      </c>
      <c t="s">
        <v>45157</v>
      </c>
      <c t="s">
        <v>53943</v>
      </c>
      <c t="s">
        <v>53943</v>
      </c>
      <c t="s">
        <v>53943</v>
      </c>
      <c t="s">
        <v>53943</v>
      </c>
      <c t="s">
        <v>53943</v>
      </c>
      <c t="s">
        <v>53943</v>
      </c>
      <c t="s">
        <v>43046</v>
      </c>
      <c t="s">
        <v>43047</v>
      </c>
      <c t="s">
        <v>43048</v>
      </c>
      <c t="s">
        <v>43059</v>
      </c>
      <c t="s">
        <v>9695</v>
      </c>
      <c t="s">
        <v>43060</v>
      </c>
      <c t="s">
        <v>43061</v>
      </c>
      <c t="s">
        <v>53947</v>
      </c>
      <c t="s">
        <v>53955</v>
      </c>
    </row>
    <row r="3615" spans="1:22" ht="15">
      <c r="A3615" t="s">
        <v>45151</v>
      </c>
      <c t="s">
        <v>45152</v>
      </c>
      <c t="s">
        <v>45153</v>
      </c>
      <c t="s">
        <v>45154</v>
      </c>
      <c t="s">
        <v>45155</v>
      </c>
      <c t="s">
        <v>45156</v>
      </c>
      <c t="s">
        <v>45157</v>
      </c>
      <c t="s">
        <v>53943</v>
      </c>
      <c t="s">
        <v>53943</v>
      </c>
      <c t="s">
        <v>53943</v>
      </c>
      <c t="s">
        <v>53943</v>
      </c>
      <c t="s">
        <v>53943</v>
      </c>
      <c t="s">
        <v>53943</v>
      </c>
      <c t="s">
        <v>43046</v>
      </c>
      <c t="s">
        <v>43047</v>
      </c>
      <c t="s">
        <v>43048</v>
      </c>
      <c t="s">
        <v>43062</v>
      </c>
      <c t="s">
        <v>9696</v>
      </c>
      <c t="s">
        <v>43063</v>
      </c>
      <c t="s">
        <v>43064</v>
      </c>
      <c t="s">
        <v>53947</v>
      </c>
      <c t="s">
        <v>53955</v>
      </c>
    </row>
    <row r="3616" spans="1:22" ht="15">
      <c r="A3616" t="s">
        <v>45151</v>
      </c>
      <c t="s">
        <v>45152</v>
      </c>
      <c t="s">
        <v>45153</v>
      </c>
      <c t="s">
        <v>45154</v>
      </c>
      <c t="s">
        <v>45155</v>
      </c>
      <c t="s">
        <v>45156</v>
      </c>
      <c t="s">
        <v>45157</v>
      </c>
      <c t="s">
        <v>53943</v>
      </c>
      <c t="s">
        <v>53943</v>
      </c>
      <c t="s">
        <v>53943</v>
      </c>
      <c t="s">
        <v>53943</v>
      </c>
      <c t="s">
        <v>53943</v>
      </c>
      <c t="s">
        <v>53943</v>
      </c>
      <c t="s">
        <v>43046</v>
      </c>
      <c t="s">
        <v>43047</v>
      </c>
      <c t="s">
        <v>43048</v>
      </c>
      <c t="s">
        <v>43065</v>
      </c>
      <c t="s">
        <v>9697</v>
      </c>
      <c t="s">
        <v>43066</v>
      </c>
      <c t="s">
        <v>43067</v>
      </c>
      <c t="s">
        <v>53947</v>
      </c>
      <c t="s">
        <v>53955</v>
      </c>
    </row>
    <row r="3617" spans="1:22" ht="15">
      <c r="A3617" t="s">
        <v>45151</v>
      </c>
      <c t="s">
        <v>45152</v>
      </c>
      <c t="s">
        <v>45153</v>
      </c>
      <c t="s">
        <v>45154</v>
      </c>
      <c t="s">
        <v>43068</v>
      </c>
      <c t="s">
        <v>43069</v>
      </c>
      <c t="s">
        <v>43070</v>
      </c>
      <c t="s">
        <v>53943</v>
      </c>
      <c t="s">
        <v>53943</v>
      </c>
      <c t="s">
        <v>53943</v>
      </c>
      <c t="s">
        <v>53943</v>
      </c>
      <c t="s">
        <v>53943</v>
      </c>
      <c t="s">
        <v>53943</v>
      </c>
      <c t="s">
        <v>43071</v>
      </c>
      <c t="s">
        <v>43072</v>
      </c>
      <c t="s">
        <v>43073</v>
      </c>
      <c t="s">
        <v>43071</v>
      </c>
      <c t="s">
        <v>43071</v>
      </c>
      <c t="s">
        <v>43072</v>
      </c>
      <c t="s">
        <v>43073</v>
      </c>
      <c t="s">
        <v>53947</v>
      </c>
      <c t="s">
        <v>53943</v>
      </c>
    </row>
    <row r="3618" spans="1:22" ht="15">
      <c r="A3618" t="s">
        <v>45151</v>
      </c>
      <c t="s">
        <v>45152</v>
      </c>
      <c t="s">
        <v>45153</v>
      </c>
      <c t="s">
        <v>45154</v>
      </c>
      <c t="s">
        <v>43068</v>
      </c>
      <c t="s">
        <v>43069</v>
      </c>
      <c t="s">
        <v>43070</v>
      </c>
      <c t="s">
        <v>53943</v>
      </c>
      <c t="s">
        <v>53943</v>
      </c>
      <c t="s">
        <v>53943</v>
      </c>
      <c t="s">
        <v>53943</v>
      </c>
      <c t="s">
        <v>53943</v>
      </c>
      <c t="s">
        <v>53943</v>
      </c>
      <c t="s">
        <v>43071</v>
      </c>
      <c t="s">
        <v>43072</v>
      </c>
      <c t="s">
        <v>43073</v>
      </c>
      <c t="s">
        <v>43074</v>
      </c>
      <c t="s">
        <v>17174</v>
      </c>
      <c t="s">
        <v>43075</v>
      </c>
      <c t="s">
        <v>43076</v>
      </c>
      <c t="s">
        <v>53947</v>
      </c>
      <c t="s">
        <v>53955</v>
      </c>
    </row>
    <row r="3619" spans="1:22" ht="15">
      <c r="A3619" t="s">
        <v>45151</v>
      </c>
      <c t="s">
        <v>45152</v>
      </c>
      <c t="s">
        <v>45153</v>
      </c>
      <c t="s">
        <v>45154</v>
      </c>
      <c t="s">
        <v>43068</v>
      </c>
      <c t="s">
        <v>43069</v>
      </c>
      <c t="s">
        <v>43070</v>
      </c>
      <c t="s">
        <v>53943</v>
      </c>
      <c t="s">
        <v>53943</v>
      </c>
      <c t="s">
        <v>53943</v>
      </c>
      <c t="s">
        <v>53943</v>
      </c>
      <c t="s">
        <v>53943</v>
      </c>
      <c t="s">
        <v>53943</v>
      </c>
      <c t="s">
        <v>43071</v>
      </c>
      <c t="s">
        <v>43072</v>
      </c>
      <c t="s">
        <v>43073</v>
      </c>
      <c t="s">
        <v>43077</v>
      </c>
      <c t="s">
        <v>17175</v>
      </c>
      <c t="s">
        <v>43078</v>
      </c>
      <c t="s">
        <v>43079</v>
      </c>
      <c t="s">
        <v>53947</v>
      </c>
      <c t="s">
        <v>53955</v>
      </c>
    </row>
    <row r="3620" spans="1:22" ht="15">
      <c r="A3620" t="s">
        <v>45151</v>
      </c>
      <c t="s">
        <v>45152</v>
      </c>
      <c t="s">
        <v>45153</v>
      </c>
      <c t="s">
        <v>45154</v>
      </c>
      <c t="s">
        <v>43068</v>
      </c>
      <c t="s">
        <v>43069</v>
      </c>
      <c t="s">
        <v>43070</v>
      </c>
      <c t="s">
        <v>53943</v>
      </c>
      <c t="s">
        <v>53943</v>
      </c>
      <c t="s">
        <v>53943</v>
      </c>
      <c t="s">
        <v>53943</v>
      </c>
      <c t="s">
        <v>53943</v>
      </c>
      <c t="s">
        <v>53943</v>
      </c>
      <c t="s">
        <v>43071</v>
      </c>
      <c t="s">
        <v>43072</v>
      </c>
      <c t="s">
        <v>43073</v>
      </c>
      <c t="s">
        <v>43080</v>
      </c>
      <c t="s">
        <v>17176</v>
      </c>
      <c t="s">
        <v>43081</v>
      </c>
      <c t="s">
        <v>43082</v>
      </c>
      <c t="s">
        <v>53947</v>
      </c>
      <c t="s">
        <v>53955</v>
      </c>
    </row>
    <row r="3621" spans="1:22" ht="15">
      <c r="A3621" t="s">
        <v>45151</v>
      </c>
      <c t="s">
        <v>45152</v>
      </c>
      <c t="s">
        <v>45153</v>
      </c>
      <c t="s">
        <v>45154</v>
      </c>
      <c t="s">
        <v>43068</v>
      </c>
      <c t="s">
        <v>43069</v>
      </c>
      <c t="s">
        <v>43070</v>
      </c>
      <c t="s">
        <v>53943</v>
      </c>
      <c t="s">
        <v>53943</v>
      </c>
      <c t="s">
        <v>53943</v>
      </c>
      <c t="s">
        <v>53943</v>
      </c>
      <c t="s">
        <v>53943</v>
      </c>
      <c t="s">
        <v>53943</v>
      </c>
      <c t="s">
        <v>43071</v>
      </c>
      <c t="s">
        <v>43072</v>
      </c>
      <c t="s">
        <v>43073</v>
      </c>
      <c t="s">
        <v>43083</v>
      </c>
      <c t="s">
        <v>17177</v>
      </c>
      <c t="s">
        <v>43084</v>
      </c>
      <c t="s">
        <v>43085</v>
      </c>
      <c t="s">
        <v>53947</v>
      </c>
      <c t="s">
        <v>53955</v>
      </c>
    </row>
    <row r="3622" spans="1:22" ht="15">
      <c r="A3622" t="s">
        <v>45151</v>
      </c>
      <c t="s">
        <v>45152</v>
      </c>
      <c t="s">
        <v>45153</v>
      </c>
      <c t="s">
        <v>45154</v>
      </c>
      <c t="s">
        <v>43068</v>
      </c>
      <c t="s">
        <v>43069</v>
      </c>
      <c t="s">
        <v>43070</v>
      </c>
      <c t="s">
        <v>53943</v>
      </c>
      <c t="s">
        <v>53943</v>
      </c>
      <c t="s">
        <v>53943</v>
      </c>
      <c t="s">
        <v>53943</v>
      </c>
      <c t="s">
        <v>53943</v>
      </c>
      <c t="s">
        <v>53943</v>
      </c>
      <c t="s">
        <v>43071</v>
      </c>
      <c t="s">
        <v>43072</v>
      </c>
      <c t="s">
        <v>43073</v>
      </c>
      <c t="s">
        <v>43086</v>
      </c>
      <c t="s">
        <v>17178</v>
      </c>
      <c t="s">
        <v>43087</v>
      </c>
      <c t="s">
        <v>43088</v>
      </c>
      <c t="s">
        <v>53947</v>
      </c>
      <c t="s">
        <v>53955</v>
      </c>
    </row>
    <row r="3623" spans="1:22" ht="15">
      <c r="A3623" t="s">
        <v>45151</v>
      </c>
      <c t="s">
        <v>45152</v>
      </c>
      <c t="s">
        <v>45153</v>
      </c>
      <c t="s">
        <v>45154</v>
      </c>
      <c t="s">
        <v>43068</v>
      </c>
      <c t="s">
        <v>43069</v>
      </c>
      <c t="s">
        <v>43070</v>
      </c>
      <c t="s">
        <v>53943</v>
      </c>
      <c t="s">
        <v>53943</v>
      </c>
      <c t="s">
        <v>53943</v>
      </c>
      <c t="s">
        <v>53943</v>
      </c>
      <c t="s">
        <v>53943</v>
      </c>
      <c t="s">
        <v>53943</v>
      </c>
      <c t="s">
        <v>43071</v>
      </c>
      <c t="s">
        <v>43072</v>
      </c>
      <c t="s">
        <v>43073</v>
      </c>
      <c t="s">
        <v>43089</v>
      </c>
      <c t="s">
        <v>17179</v>
      </c>
      <c t="s">
        <v>43090</v>
      </c>
      <c t="s">
        <v>43091</v>
      </c>
      <c t="s">
        <v>53947</v>
      </c>
      <c t="s">
        <v>53955</v>
      </c>
    </row>
    <row r="3624" spans="1:22" ht="15">
      <c r="A3624" t="s">
        <v>45151</v>
      </c>
      <c t="s">
        <v>45152</v>
      </c>
      <c t="s">
        <v>45153</v>
      </c>
      <c t="s">
        <v>45154</v>
      </c>
      <c t="s">
        <v>43068</v>
      </c>
      <c t="s">
        <v>43069</v>
      </c>
      <c t="s">
        <v>43070</v>
      </c>
      <c t="s">
        <v>53943</v>
      </c>
      <c t="s">
        <v>53943</v>
      </c>
      <c t="s">
        <v>53943</v>
      </c>
      <c t="s">
        <v>53943</v>
      </c>
      <c t="s">
        <v>53943</v>
      </c>
      <c t="s">
        <v>53943</v>
      </c>
      <c t="s">
        <v>43092</v>
      </c>
      <c t="s">
        <v>43093</v>
      </c>
      <c t="s">
        <v>43094</v>
      </c>
      <c t="s">
        <v>43092</v>
      </c>
      <c t="s">
        <v>43092</v>
      </c>
      <c t="s">
        <v>43093</v>
      </c>
      <c t="s">
        <v>43094</v>
      </c>
      <c t="s">
        <v>53947</v>
      </c>
      <c t="s">
        <v>53943</v>
      </c>
    </row>
    <row r="3625" spans="1:22" ht="15">
      <c r="A3625" t="s">
        <v>45151</v>
      </c>
      <c t="s">
        <v>45152</v>
      </c>
      <c t="s">
        <v>45153</v>
      </c>
      <c t="s">
        <v>45154</v>
      </c>
      <c t="s">
        <v>43068</v>
      </c>
      <c t="s">
        <v>43069</v>
      </c>
      <c t="s">
        <v>43070</v>
      </c>
      <c t="s">
        <v>53943</v>
      </c>
      <c t="s">
        <v>53943</v>
      </c>
      <c t="s">
        <v>53943</v>
      </c>
      <c t="s">
        <v>53943</v>
      </c>
      <c t="s">
        <v>53943</v>
      </c>
      <c t="s">
        <v>53943</v>
      </c>
      <c t="s">
        <v>43092</v>
      </c>
      <c t="s">
        <v>43093</v>
      </c>
      <c t="s">
        <v>43094</v>
      </c>
      <c t="s">
        <v>43095</v>
      </c>
      <c t="s">
        <v>17180</v>
      </c>
      <c t="s">
        <v>43096</v>
      </c>
      <c t="s">
        <v>43097</v>
      </c>
      <c t="s">
        <v>53947</v>
      </c>
      <c t="s">
        <v>53955</v>
      </c>
    </row>
    <row r="3626" spans="1:22" ht="15">
      <c r="A3626" t="s">
        <v>45151</v>
      </c>
      <c t="s">
        <v>45152</v>
      </c>
      <c t="s">
        <v>45153</v>
      </c>
      <c t="s">
        <v>45154</v>
      </c>
      <c t="s">
        <v>43068</v>
      </c>
      <c t="s">
        <v>43069</v>
      </c>
      <c t="s">
        <v>43070</v>
      </c>
      <c t="s">
        <v>53943</v>
      </c>
      <c t="s">
        <v>53943</v>
      </c>
      <c t="s">
        <v>53943</v>
      </c>
      <c t="s">
        <v>53943</v>
      </c>
      <c t="s">
        <v>53943</v>
      </c>
      <c t="s">
        <v>53943</v>
      </c>
      <c t="s">
        <v>43092</v>
      </c>
      <c t="s">
        <v>43093</v>
      </c>
      <c t="s">
        <v>43094</v>
      </c>
      <c t="s">
        <v>43098</v>
      </c>
      <c t="s">
        <v>17181</v>
      </c>
      <c t="s">
        <v>43099</v>
      </c>
      <c t="s">
        <v>43100</v>
      </c>
      <c t="s">
        <v>53947</v>
      </c>
      <c t="s">
        <v>53955</v>
      </c>
    </row>
    <row r="3627" spans="1:22" ht="15">
      <c r="A3627" t="s">
        <v>45151</v>
      </c>
      <c t="s">
        <v>45152</v>
      </c>
      <c t="s">
        <v>45153</v>
      </c>
      <c t="s">
        <v>45154</v>
      </c>
      <c t="s">
        <v>43068</v>
      </c>
      <c t="s">
        <v>43069</v>
      </c>
      <c t="s">
        <v>43070</v>
      </c>
      <c t="s">
        <v>53943</v>
      </c>
      <c t="s">
        <v>53943</v>
      </c>
      <c t="s">
        <v>53943</v>
      </c>
      <c t="s">
        <v>53943</v>
      </c>
      <c t="s">
        <v>53943</v>
      </c>
      <c t="s">
        <v>53943</v>
      </c>
      <c t="s">
        <v>43092</v>
      </c>
      <c t="s">
        <v>43093</v>
      </c>
      <c t="s">
        <v>43094</v>
      </c>
      <c t="s">
        <v>43101</v>
      </c>
      <c t="s">
        <v>17182</v>
      </c>
      <c t="s">
        <v>43102</v>
      </c>
      <c t="s">
        <v>43103</v>
      </c>
      <c t="s">
        <v>53947</v>
      </c>
      <c t="s">
        <v>53955</v>
      </c>
    </row>
    <row r="3628" spans="1:22" ht="15">
      <c r="A3628" t="s">
        <v>45151</v>
      </c>
      <c t="s">
        <v>45152</v>
      </c>
      <c t="s">
        <v>45153</v>
      </c>
      <c t="s">
        <v>45154</v>
      </c>
      <c t="s">
        <v>43068</v>
      </c>
      <c t="s">
        <v>43069</v>
      </c>
      <c t="s">
        <v>43070</v>
      </c>
      <c t="s">
        <v>53943</v>
      </c>
      <c t="s">
        <v>53943</v>
      </c>
      <c t="s">
        <v>53943</v>
      </c>
      <c t="s">
        <v>53943</v>
      </c>
      <c t="s">
        <v>53943</v>
      </c>
      <c t="s">
        <v>53943</v>
      </c>
      <c t="s">
        <v>43092</v>
      </c>
      <c t="s">
        <v>43093</v>
      </c>
      <c t="s">
        <v>43094</v>
      </c>
      <c t="s">
        <v>43104</v>
      </c>
      <c t="s">
        <v>17183</v>
      </c>
      <c t="s">
        <v>43105</v>
      </c>
      <c t="s">
        <v>43106</v>
      </c>
      <c t="s">
        <v>53947</v>
      </c>
      <c t="s">
        <v>53955</v>
      </c>
    </row>
    <row r="3629" spans="1:22" ht="15">
      <c r="A3629" t="s">
        <v>45151</v>
      </c>
      <c t="s">
        <v>45152</v>
      </c>
      <c t="s">
        <v>45153</v>
      </c>
      <c t="s">
        <v>45154</v>
      </c>
      <c t="s">
        <v>43068</v>
      </c>
      <c t="s">
        <v>43069</v>
      </c>
      <c t="s">
        <v>43070</v>
      </c>
      <c t="s">
        <v>53943</v>
      </c>
      <c t="s">
        <v>53943</v>
      </c>
      <c t="s">
        <v>53943</v>
      </c>
      <c t="s">
        <v>53943</v>
      </c>
      <c t="s">
        <v>53943</v>
      </c>
      <c t="s">
        <v>53943</v>
      </c>
      <c t="s">
        <v>43092</v>
      </c>
      <c t="s">
        <v>43093</v>
      </c>
      <c t="s">
        <v>43094</v>
      </c>
      <c t="s">
        <v>43107</v>
      </c>
      <c t="s">
        <v>17184</v>
      </c>
      <c t="s">
        <v>43108</v>
      </c>
      <c t="s">
        <v>43109</v>
      </c>
      <c t="s">
        <v>53947</v>
      </c>
      <c t="s">
        <v>53955</v>
      </c>
    </row>
    <row r="3630" spans="1:22" ht="15">
      <c r="A3630" t="s">
        <v>45151</v>
      </c>
      <c t="s">
        <v>45152</v>
      </c>
      <c t="s">
        <v>45153</v>
      </c>
      <c t="s">
        <v>45154</v>
      </c>
      <c t="s">
        <v>43068</v>
      </c>
      <c t="s">
        <v>43069</v>
      </c>
      <c t="s">
        <v>43070</v>
      </c>
      <c t="s">
        <v>53943</v>
      </c>
      <c t="s">
        <v>53943</v>
      </c>
      <c t="s">
        <v>53943</v>
      </c>
      <c t="s">
        <v>53943</v>
      </c>
      <c t="s">
        <v>53943</v>
      </c>
      <c t="s">
        <v>53943</v>
      </c>
      <c t="s">
        <v>43092</v>
      </c>
      <c t="s">
        <v>43093</v>
      </c>
      <c t="s">
        <v>43094</v>
      </c>
      <c t="s">
        <v>43110</v>
      </c>
      <c t="s">
        <v>17185</v>
      </c>
      <c t="s">
        <v>43111</v>
      </c>
      <c t="s">
        <v>43112</v>
      </c>
      <c t="s">
        <v>53947</v>
      </c>
      <c t="s">
        <v>53955</v>
      </c>
    </row>
    <row r="3631" spans="1:22" ht="15">
      <c r="A3631" t="s">
        <v>45151</v>
      </c>
      <c t="s">
        <v>45152</v>
      </c>
      <c t="s">
        <v>45153</v>
      </c>
      <c t="s">
        <v>45154</v>
      </c>
      <c t="s">
        <v>43068</v>
      </c>
      <c t="s">
        <v>43069</v>
      </c>
      <c t="s">
        <v>43070</v>
      </c>
      <c t="s">
        <v>53943</v>
      </c>
      <c t="s">
        <v>53943</v>
      </c>
      <c t="s">
        <v>53943</v>
      </c>
      <c t="s">
        <v>53943</v>
      </c>
      <c t="s">
        <v>53943</v>
      </c>
      <c t="s">
        <v>53943</v>
      </c>
      <c t="s">
        <v>43113</v>
      </c>
      <c t="s">
        <v>43114</v>
      </c>
      <c t="s">
        <v>43115</v>
      </c>
      <c t="s">
        <v>43113</v>
      </c>
      <c t="s">
        <v>43113</v>
      </c>
      <c t="s">
        <v>43114</v>
      </c>
      <c t="s">
        <v>43115</v>
      </c>
      <c t="s">
        <v>53947</v>
      </c>
      <c t="s">
        <v>53943</v>
      </c>
    </row>
    <row r="3632" spans="1:22" ht="15">
      <c r="A3632" t="s">
        <v>45151</v>
      </c>
      <c t="s">
        <v>45152</v>
      </c>
      <c t="s">
        <v>45153</v>
      </c>
      <c t="s">
        <v>45154</v>
      </c>
      <c t="s">
        <v>43068</v>
      </c>
      <c t="s">
        <v>43069</v>
      </c>
      <c t="s">
        <v>43070</v>
      </c>
      <c t="s">
        <v>53943</v>
      </c>
      <c t="s">
        <v>53943</v>
      </c>
      <c t="s">
        <v>53943</v>
      </c>
      <c t="s">
        <v>53943</v>
      </c>
      <c t="s">
        <v>53943</v>
      </c>
      <c t="s">
        <v>53943</v>
      </c>
      <c t="s">
        <v>43113</v>
      </c>
      <c t="s">
        <v>43114</v>
      </c>
      <c t="s">
        <v>43115</v>
      </c>
      <c t="s">
        <v>43116</v>
      </c>
      <c t="s">
        <v>43113</v>
      </c>
      <c t="s">
        <v>43114</v>
      </c>
      <c t="s">
        <v>43115</v>
      </c>
      <c t="s">
        <v>53947</v>
      </c>
      <c t="s">
        <v>53955</v>
      </c>
    </row>
    <row r="3633" spans="1:22" ht="15">
      <c r="A3633" t="s">
        <v>45151</v>
      </c>
      <c t="s">
        <v>45152</v>
      </c>
      <c t="s">
        <v>45153</v>
      </c>
      <c t="s">
        <v>45154</v>
      </c>
      <c t="s">
        <v>43068</v>
      </c>
      <c t="s">
        <v>43069</v>
      </c>
      <c t="s">
        <v>43070</v>
      </c>
      <c t="s">
        <v>53943</v>
      </c>
      <c t="s">
        <v>53943</v>
      </c>
      <c t="s">
        <v>53943</v>
      </c>
      <c t="s">
        <v>53943</v>
      </c>
      <c t="s">
        <v>53943</v>
      </c>
      <c t="s">
        <v>53943</v>
      </c>
      <c t="s">
        <v>43113</v>
      </c>
      <c t="s">
        <v>43114</v>
      </c>
      <c t="s">
        <v>43115</v>
      </c>
      <c t="s">
        <v>43117</v>
      </c>
      <c t="s">
        <v>9698</v>
      </c>
      <c t="s">
        <v>43118</v>
      </c>
      <c t="s">
        <v>43119</v>
      </c>
      <c t="s">
        <v>53947</v>
      </c>
      <c t="s">
        <v>53955</v>
      </c>
    </row>
    <row r="3634" spans="1:22" ht="15">
      <c r="A3634" t="s">
        <v>45151</v>
      </c>
      <c t="s">
        <v>45152</v>
      </c>
      <c t="s">
        <v>45153</v>
      </c>
      <c t="s">
        <v>45154</v>
      </c>
      <c t="s">
        <v>43068</v>
      </c>
      <c t="s">
        <v>43069</v>
      </c>
      <c t="s">
        <v>43070</v>
      </c>
      <c t="s">
        <v>53943</v>
      </c>
      <c t="s">
        <v>53943</v>
      </c>
      <c t="s">
        <v>53943</v>
      </c>
      <c t="s">
        <v>53943</v>
      </c>
      <c t="s">
        <v>53943</v>
      </c>
      <c t="s">
        <v>53943</v>
      </c>
      <c t="s">
        <v>43113</v>
      </c>
      <c t="s">
        <v>43114</v>
      </c>
      <c t="s">
        <v>43115</v>
      </c>
      <c t="s">
        <v>43120</v>
      </c>
      <c t="s">
        <v>9699</v>
      </c>
      <c t="s">
        <v>43121</v>
      </c>
      <c t="s">
        <v>43122</v>
      </c>
      <c t="s">
        <v>53947</v>
      </c>
      <c t="s">
        <v>53955</v>
      </c>
    </row>
    <row r="3635" spans="1:22" ht="15">
      <c r="A3635" t="s">
        <v>45151</v>
      </c>
      <c t="s">
        <v>45152</v>
      </c>
      <c t="s">
        <v>45153</v>
      </c>
      <c t="s">
        <v>45154</v>
      </c>
      <c t="s">
        <v>43068</v>
      </c>
      <c t="s">
        <v>43069</v>
      </c>
      <c t="s">
        <v>43070</v>
      </c>
      <c t="s">
        <v>53943</v>
      </c>
      <c t="s">
        <v>53943</v>
      </c>
      <c t="s">
        <v>53943</v>
      </c>
      <c t="s">
        <v>53943</v>
      </c>
      <c t="s">
        <v>53943</v>
      </c>
      <c t="s">
        <v>53943</v>
      </c>
      <c t="s">
        <v>43113</v>
      </c>
      <c t="s">
        <v>43114</v>
      </c>
      <c t="s">
        <v>43115</v>
      </c>
      <c t="s">
        <v>43123</v>
      </c>
      <c t="s">
        <v>9700</v>
      </c>
      <c t="s">
        <v>43124</v>
      </c>
      <c t="s">
        <v>43125</v>
      </c>
      <c t="s">
        <v>53947</v>
      </c>
      <c t="s">
        <v>53955</v>
      </c>
    </row>
    <row r="3636" spans="1:22" ht="15">
      <c r="A3636" t="s">
        <v>45151</v>
      </c>
      <c t="s">
        <v>45152</v>
      </c>
      <c t="s">
        <v>45153</v>
      </c>
      <c t="s">
        <v>45154</v>
      </c>
      <c t="s">
        <v>43068</v>
      </c>
      <c t="s">
        <v>43069</v>
      </c>
      <c t="s">
        <v>43070</v>
      </c>
      <c t="s">
        <v>53943</v>
      </c>
      <c t="s">
        <v>53943</v>
      </c>
      <c t="s">
        <v>53943</v>
      </c>
      <c t="s">
        <v>53943</v>
      </c>
      <c t="s">
        <v>53943</v>
      </c>
      <c t="s">
        <v>53943</v>
      </c>
      <c t="s">
        <v>43126</v>
      </c>
      <c t="s">
        <v>43127</v>
      </c>
      <c t="s">
        <v>43128</v>
      </c>
      <c t="s">
        <v>43126</v>
      </c>
      <c t="s">
        <v>43126</v>
      </c>
      <c t="s">
        <v>43127</v>
      </c>
      <c t="s">
        <v>43128</v>
      </c>
      <c t="s">
        <v>53947</v>
      </c>
      <c t="s">
        <v>53943</v>
      </c>
    </row>
    <row r="3637" spans="1:22" ht="15">
      <c r="A3637" t="s">
        <v>45151</v>
      </c>
      <c t="s">
        <v>45152</v>
      </c>
      <c t="s">
        <v>45153</v>
      </c>
      <c t="s">
        <v>45154</v>
      </c>
      <c t="s">
        <v>43068</v>
      </c>
      <c t="s">
        <v>43069</v>
      </c>
      <c t="s">
        <v>43070</v>
      </c>
      <c t="s">
        <v>53943</v>
      </c>
      <c t="s">
        <v>53943</v>
      </c>
      <c t="s">
        <v>53943</v>
      </c>
      <c t="s">
        <v>53943</v>
      </c>
      <c t="s">
        <v>53943</v>
      </c>
      <c t="s">
        <v>53943</v>
      </c>
      <c t="s">
        <v>43126</v>
      </c>
      <c t="s">
        <v>43127</v>
      </c>
      <c t="s">
        <v>43128</v>
      </c>
      <c t="s">
        <v>43129</v>
      </c>
      <c t="s">
        <v>17186</v>
      </c>
      <c t="s">
        <v>43130</v>
      </c>
      <c t="s">
        <v>43131</v>
      </c>
      <c t="s">
        <v>53947</v>
      </c>
      <c t="s">
        <v>53955</v>
      </c>
    </row>
    <row r="3638" spans="1:22" ht="15">
      <c r="A3638" t="s">
        <v>45151</v>
      </c>
      <c t="s">
        <v>45152</v>
      </c>
      <c t="s">
        <v>45153</v>
      </c>
      <c t="s">
        <v>45154</v>
      </c>
      <c t="s">
        <v>43068</v>
      </c>
      <c t="s">
        <v>43069</v>
      </c>
      <c t="s">
        <v>43070</v>
      </c>
      <c t="s">
        <v>53943</v>
      </c>
      <c t="s">
        <v>53943</v>
      </c>
      <c t="s">
        <v>53943</v>
      </c>
      <c t="s">
        <v>53943</v>
      </c>
      <c t="s">
        <v>53943</v>
      </c>
      <c t="s">
        <v>53943</v>
      </c>
      <c t="s">
        <v>43126</v>
      </c>
      <c t="s">
        <v>43127</v>
      </c>
      <c t="s">
        <v>43128</v>
      </c>
      <c t="s">
        <v>43132</v>
      </c>
      <c t="s">
        <v>17187</v>
      </c>
      <c t="s">
        <v>43133</v>
      </c>
      <c t="s">
        <v>43134</v>
      </c>
      <c t="s">
        <v>53947</v>
      </c>
      <c t="s">
        <v>53955</v>
      </c>
    </row>
    <row r="3639" spans="1:22" ht="15">
      <c r="A3639" t="s">
        <v>45151</v>
      </c>
      <c t="s">
        <v>45152</v>
      </c>
      <c t="s">
        <v>45153</v>
      </c>
      <c t="s">
        <v>45154</v>
      </c>
      <c t="s">
        <v>43068</v>
      </c>
      <c t="s">
        <v>43069</v>
      </c>
      <c t="s">
        <v>43070</v>
      </c>
      <c t="s">
        <v>53943</v>
      </c>
      <c t="s">
        <v>53943</v>
      </c>
      <c t="s">
        <v>53943</v>
      </c>
      <c t="s">
        <v>53943</v>
      </c>
      <c t="s">
        <v>53943</v>
      </c>
      <c t="s">
        <v>53943</v>
      </c>
      <c t="s">
        <v>43135</v>
      </c>
      <c t="s">
        <v>43136</v>
      </c>
      <c t="s">
        <v>43137</v>
      </c>
      <c t="s">
        <v>43135</v>
      </c>
      <c t="s">
        <v>43135</v>
      </c>
      <c t="s">
        <v>43136</v>
      </c>
      <c t="s">
        <v>43137</v>
      </c>
      <c t="s">
        <v>53947</v>
      </c>
      <c t="s">
        <v>53943</v>
      </c>
    </row>
    <row r="3640" spans="1:22" ht="15">
      <c r="A3640" t="s">
        <v>45151</v>
      </c>
      <c t="s">
        <v>45152</v>
      </c>
      <c t="s">
        <v>45153</v>
      </c>
      <c t="s">
        <v>45154</v>
      </c>
      <c t="s">
        <v>43068</v>
      </c>
      <c t="s">
        <v>43069</v>
      </c>
      <c t="s">
        <v>43070</v>
      </c>
      <c t="s">
        <v>53943</v>
      </c>
      <c t="s">
        <v>53943</v>
      </c>
      <c t="s">
        <v>53943</v>
      </c>
      <c t="s">
        <v>53943</v>
      </c>
      <c t="s">
        <v>53943</v>
      </c>
      <c t="s">
        <v>53943</v>
      </c>
      <c t="s">
        <v>43135</v>
      </c>
      <c t="s">
        <v>43136</v>
      </c>
      <c t="s">
        <v>43137</v>
      </c>
      <c t="s">
        <v>43138</v>
      </c>
      <c t="s">
        <v>17188</v>
      </c>
      <c t="s">
        <v>43139</v>
      </c>
      <c t="s">
        <v>43140</v>
      </c>
      <c t="s">
        <v>53947</v>
      </c>
      <c t="s">
        <v>53955</v>
      </c>
    </row>
    <row r="3641" spans="1:22" ht="15">
      <c r="A3641" t="s">
        <v>45151</v>
      </c>
      <c t="s">
        <v>45152</v>
      </c>
      <c t="s">
        <v>45153</v>
      </c>
      <c t="s">
        <v>45154</v>
      </c>
      <c t="s">
        <v>43068</v>
      </c>
      <c t="s">
        <v>43069</v>
      </c>
      <c t="s">
        <v>43070</v>
      </c>
      <c t="s">
        <v>53943</v>
      </c>
      <c t="s">
        <v>53943</v>
      </c>
      <c t="s">
        <v>53943</v>
      </c>
      <c t="s">
        <v>53943</v>
      </c>
      <c t="s">
        <v>53943</v>
      </c>
      <c t="s">
        <v>53943</v>
      </c>
      <c t="s">
        <v>43135</v>
      </c>
      <c t="s">
        <v>43136</v>
      </c>
      <c t="s">
        <v>43137</v>
      </c>
      <c t="s">
        <v>43141</v>
      </c>
      <c t="s">
        <v>17189</v>
      </c>
      <c t="s">
        <v>43142</v>
      </c>
      <c t="s">
        <v>43143</v>
      </c>
      <c t="s">
        <v>53947</v>
      </c>
      <c t="s">
        <v>53955</v>
      </c>
    </row>
    <row r="3642" spans="1:22" ht="15">
      <c r="A3642" t="s">
        <v>45151</v>
      </c>
      <c t="s">
        <v>45152</v>
      </c>
      <c t="s">
        <v>45153</v>
      </c>
      <c t="s">
        <v>45154</v>
      </c>
      <c t="s">
        <v>43068</v>
      </c>
      <c t="s">
        <v>43069</v>
      </c>
      <c t="s">
        <v>43070</v>
      </c>
      <c t="s">
        <v>53943</v>
      </c>
      <c t="s">
        <v>53943</v>
      </c>
      <c t="s">
        <v>53943</v>
      </c>
      <c t="s">
        <v>53943</v>
      </c>
      <c t="s">
        <v>53943</v>
      </c>
      <c t="s">
        <v>53943</v>
      </c>
      <c t="s">
        <v>43135</v>
      </c>
      <c t="s">
        <v>43136</v>
      </c>
      <c t="s">
        <v>43137</v>
      </c>
      <c t="s">
        <v>43144</v>
      </c>
      <c t="s">
        <v>17190</v>
      </c>
      <c t="s">
        <v>43145</v>
      </c>
      <c t="s">
        <v>43146</v>
      </c>
      <c t="s">
        <v>53947</v>
      </c>
      <c t="s">
        <v>53955</v>
      </c>
    </row>
    <row r="3643" spans="1:22" ht="15">
      <c r="A3643" t="s">
        <v>45151</v>
      </c>
      <c t="s">
        <v>45152</v>
      </c>
      <c t="s">
        <v>45153</v>
      </c>
      <c t="s">
        <v>45154</v>
      </c>
      <c t="s">
        <v>43068</v>
      </c>
      <c t="s">
        <v>43069</v>
      </c>
      <c t="s">
        <v>43070</v>
      </c>
      <c t="s">
        <v>53943</v>
      </c>
      <c t="s">
        <v>53943</v>
      </c>
      <c t="s">
        <v>53943</v>
      </c>
      <c t="s">
        <v>53943</v>
      </c>
      <c t="s">
        <v>53943</v>
      </c>
      <c t="s">
        <v>53943</v>
      </c>
      <c t="s">
        <v>43147</v>
      </c>
      <c t="s">
        <v>43148</v>
      </c>
      <c t="s">
        <v>43149</v>
      </c>
      <c t="s">
        <v>43147</v>
      </c>
      <c t="s">
        <v>43147</v>
      </c>
      <c t="s">
        <v>43148</v>
      </c>
      <c t="s">
        <v>43149</v>
      </c>
      <c t="s">
        <v>53947</v>
      </c>
      <c t="s">
        <v>53943</v>
      </c>
    </row>
    <row r="3644" spans="1:22" ht="15">
      <c r="A3644" t="s">
        <v>45151</v>
      </c>
      <c t="s">
        <v>45152</v>
      </c>
      <c t="s">
        <v>45153</v>
      </c>
      <c t="s">
        <v>45154</v>
      </c>
      <c t="s">
        <v>43068</v>
      </c>
      <c t="s">
        <v>43069</v>
      </c>
      <c t="s">
        <v>43070</v>
      </c>
      <c t="s">
        <v>53943</v>
      </c>
      <c t="s">
        <v>53943</v>
      </c>
      <c t="s">
        <v>53943</v>
      </c>
      <c t="s">
        <v>53943</v>
      </c>
      <c t="s">
        <v>53943</v>
      </c>
      <c t="s">
        <v>53943</v>
      </c>
      <c t="s">
        <v>43147</v>
      </c>
      <c t="s">
        <v>43148</v>
      </c>
      <c t="s">
        <v>43149</v>
      </c>
      <c t="s">
        <v>43150</v>
      </c>
      <c t="s">
        <v>17191</v>
      </c>
      <c t="s">
        <v>43151</v>
      </c>
      <c t="s">
        <v>43152</v>
      </c>
      <c t="s">
        <v>53947</v>
      </c>
      <c t="s">
        <v>53955</v>
      </c>
    </row>
    <row r="3645" spans="1:22" ht="15">
      <c r="A3645" t="s">
        <v>45151</v>
      </c>
      <c t="s">
        <v>45152</v>
      </c>
      <c t="s">
        <v>45153</v>
      </c>
      <c t="s">
        <v>45154</v>
      </c>
      <c t="s">
        <v>43068</v>
      </c>
      <c t="s">
        <v>43069</v>
      </c>
      <c t="s">
        <v>43070</v>
      </c>
      <c t="s">
        <v>53943</v>
      </c>
      <c t="s">
        <v>53943</v>
      </c>
      <c t="s">
        <v>53943</v>
      </c>
      <c t="s">
        <v>53943</v>
      </c>
      <c t="s">
        <v>53943</v>
      </c>
      <c t="s">
        <v>53943</v>
      </c>
      <c t="s">
        <v>43147</v>
      </c>
      <c t="s">
        <v>43148</v>
      </c>
      <c t="s">
        <v>43149</v>
      </c>
      <c t="s">
        <v>43153</v>
      </c>
      <c t="s">
        <v>17192</v>
      </c>
      <c t="s">
        <v>43154</v>
      </c>
      <c t="s">
        <v>43155</v>
      </c>
      <c t="s">
        <v>53947</v>
      </c>
      <c t="s">
        <v>53955</v>
      </c>
    </row>
    <row r="3646" spans="1:22" ht="15">
      <c r="A3646" t="s">
        <v>45151</v>
      </c>
      <c t="s">
        <v>45152</v>
      </c>
      <c t="s">
        <v>45153</v>
      </c>
      <c t="s">
        <v>45154</v>
      </c>
      <c t="s">
        <v>43068</v>
      </c>
      <c t="s">
        <v>43069</v>
      </c>
      <c t="s">
        <v>43070</v>
      </c>
      <c t="s">
        <v>53943</v>
      </c>
      <c t="s">
        <v>53943</v>
      </c>
      <c t="s">
        <v>53943</v>
      </c>
      <c t="s">
        <v>53943</v>
      </c>
      <c t="s">
        <v>53943</v>
      </c>
      <c t="s">
        <v>53943</v>
      </c>
      <c t="s">
        <v>43147</v>
      </c>
      <c t="s">
        <v>43148</v>
      </c>
      <c t="s">
        <v>43149</v>
      </c>
      <c t="s">
        <v>43156</v>
      </c>
      <c t="s">
        <v>17193</v>
      </c>
      <c t="s">
        <v>43157</v>
      </c>
      <c t="s">
        <v>43158</v>
      </c>
      <c t="s">
        <v>53947</v>
      </c>
      <c t="s">
        <v>53955</v>
      </c>
    </row>
    <row r="3647" spans="1:22" ht="15">
      <c r="A3647" t="s">
        <v>45151</v>
      </c>
      <c t="s">
        <v>45152</v>
      </c>
      <c t="s">
        <v>45153</v>
      </c>
      <c t="s">
        <v>45154</v>
      </c>
      <c t="s">
        <v>43068</v>
      </c>
      <c t="s">
        <v>43069</v>
      </c>
      <c t="s">
        <v>43070</v>
      </c>
      <c t="s">
        <v>53943</v>
      </c>
      <c t="s">
        <v>53943</v>
      </c>
      <c t="s">
        <v>53943</v>
      </c>
      <c t="s">
        <v>53943</v>
      </c>
      <c t="s">
        <v>53943</v>
      </c>
      <c t="s">
        <v>53943</v>
      </c>
      <c t="s">
        <v>43147</v>
      </c>
      <c t="s">
        <v>43148</v>
      </c>
      <c t="s">
        <v>43149</v>
      </c>
      <c t="s">
        <v>43159</v>
      </c>
      <c t="s">
        <v>17194</v>
      </c>
      <c t="s">
        <v>43160</v>
      </c>
      <c t="s">
        <v>43161</v>
      </c>
      <c t="s">
        <v>53947</v>
      </c>
      <c t="s">
        <v>53955</v>
      </c>
    </row>
    <row r="3648" spans="1:22" ht="15">
      <c r="A3648" t="s">
        <v>45151</v>
      </c>
      <c t="s">
        <v>45152</v>
      </c>
      <c t="s">
        <v>45153</v>
      </c>
      <c t="s">
        <v>45154</v>
      </c>
      <c t="s">
        <v>43068</v>
      </c>
      <c t="s">
        <v>43069</v>
      </c>
      <c t="s">
        <v>43070</v>
      </c>
      <c t="s">
        <v>53943</v>
      </c>
      <c t="s">
        <v>53943</v>
      </c>
      <c t="s">
        <v>53943</v>
      </c>
      <c t="s">
        <v>53943</v>
      </c>
      <c t="s">
        <v>53943</v>
      </c>
      <c t="s">
        <v>53943</v>
      </c>
      <c t="s">
        <v>43147</v>
      </c>
      <c t="s">
        <v>43148</v>
      </c>
      <c t="s">
        <v>43149</v>
      </c>
      <c t="s">
        <v>43162</v>
      </c>
      <c t="s">
        <v>17195</v>
      </c>
      <c t="s">
        <v>43163</v>
      </c>
      <c t="s">
        <v>43164</v>
      </c>
      <c t="s">
        <v>53947</v>
      </c>
      <c t="s">
        <v>53955</v>
      </c>
    </row>
    <row r="3649" spans="1:22" ht="15">
      <c r="A3649" t="s">
        <v>45151</v>
      </c>
      <c t="s">
        <v>45152</v>
      </c>
      <c t="s">
        <v>45153</v>
      </c>
      <c t="s">
        <v>45154</v>
      </c>
      <c t="s">
        <v>43068</v>
      </c>
      <c t="s">
        <v>43069</v>
      </c>
      <c t="s">
        <v>43070</v>
      </c>
      <c t="s">
        <v>53943</v>
      </c>
      <c t="s">
        <v>53943</v>
      </c>
      <c t="s">
        <v>53943</v>
      </c>
      <c t="s">
        <v>53943</v>
      </c>
      <c t="s">
        <v>53943</v>
      </c>
      <c t="s">
        <v>53943</v>
      </c>
      <c t="s">
        <v>43165</v>
      </c>
      <c t="s">
        <v>43166</v>
      </c>
      <c t="s">
        <v>43167</v>
      </c>
      <c t="s">
        <v>43165</v>
      </c>
      <c t="s">
        <v>43165</v>
      </c>
      <c t="s">
        <v>43166</v>
      </c>
      <c t="s">
        <v>43167</v>
      </c>
      <c t="s">
        <v>53947</v>
      </c>
      <c t="s">
        <v>53943</v>
      </c>
    </row>
    <row r="3650" spans="1:22" ht="15">
      <c r="A3650" t="s">
        <v>45151</v>
      </c>
      <c t="s">
        <v>45152</v>
      </c>
      <c t="s">
        <v>45153</v>
      </c>
      <c t="s">
        <v>45154</v>
      </c>
      <c t="s">
        <v>43068</v>
      </c>
      <c t="s">
        <v>43069</v>
      </c>
      <c t="s">
        <v>43070</v>
      </c>
      <c t="s">
        <v>53943</v>
      </c>
      <c t="s">
        <v>53943</v>
      </c>
      <c t="s">
        <v>53943</v>
      </c>
      <c t="s">
        <v>53943</v>
      </c>
      <c t="s">
        <v>53943</v>
      </c>
      <c t="s">
        <v>53943</v>
      </c>
      <c t="s">
        <v>43168</v>
      </c>
      <c t="s">
        <v>43169</v>
      </c>
      <c t="s">
        <v>43170</v>
      </c>
      <c t="s">
        <v>43168</v>
      </c>
      <c t="s">
        <v>43168</v>
      </c>
      <c t="s">
        <v>43169</v>
      </c>
      <c t="s">
        <v>43170</v>
      </c>
      <c t="s">
        <v>53947</v>
      </c>
      <c t="s">
        <v>53943</v>
      </c>
    </row>
    <row r="3651" spans="1:22" ht="15">
      <c r="A3651" t="s">
        <v>45151</v>
      </c>
      <c t="s">
        <v>45152</v>
      </c>
      <c t="s">
        <v>45153</v>
      </c>
      <c t="s">
        <v>45154</v>
      </c>
      <c t="s">
        <v>43068</v>
      </c>
      <c t="s">
        <v>43069</v>
      </c>
      <c t="s">
        <v>43070</v>
      </c>
      <c t="s">
        <v>53943</v>
      </c>
      <c t="s">
        <v>53943</v>
      </c>
      <c t="s">
        <v>53943</v>
      </c>
      <c t="s">
        <v>53943</v>
      </c>
      <c t="s">
        <v>53943</v>
      </c>
      <c t="s">
        <v>53943</v>
      </c>
      <c t="s">
        <v>43168</v>
      </c>
      <c t="s">
        <v>43169</v>
      </c>
      <c t="s">
        <v>43170</v>
      </c>
      <c t="s">
        <v>43171</v>
      </c>
      <c t="s">
        <v>17196</v>
      </c>
      <c t="s">
        <v>43172</v>
      </c>
      <c t="s">
        <v>43173</v>
      </c>
      <c t="s">
        <v>53947</v>
      </c>
      <c t="s">
        <v>53955</v>
      </c>
    </row>
    <row r="3652" spans="1:22" ht="15">
      <c r="A3652" t="s">
        <v>45151</v>
      </c>
      <c t="s">
        <v>45152</v>
      </c>
      <c t="s">
        <v>45153</v>
      </c>
      <c t="s">
        <v>45154</v>
      </c>
      <c t="s">
        <v>43068</v>
      </c>
      <c t="s">
        <v>43069</v>
      </c>
      <c t="s">
        <v>43070</v>
      </c>
      <c t="s">
        <v>53943</v>
      </c>
      <c t="s">
        <v>53943</v>
      </c>
      <c t="s">
        <v>53943</v>
      </c>
      <c t="s">
        <v>53943</v>
      </c>
      <c t="s">
        <v>53943</v>
      </c>
      <c t="s">
        <v>53943</v>
      </c>
      <c t="s">
        <v>43168</v>
      </c>
      <c t="s">
        <v>43169</v>
      </c>
      <c t="s">
        <v>43170</v>
      </c>
      <c t="s">
        <v>43174</v>
      </c>
      <c t="s">
        <v>17197</v>
      </c>
      <c t="s">
        <v>43175</v>
      </c>
      <c t="s">
        <v>43176</v>
      </c>
      <c t="s">
        <v>53947</v>
      </c>
      <c t="s">
        <v>53955</v>
      </c>
    </row>
    <row r="3653" spans="1:22" ht="15">
      <c r="A3653" t="s">
        <v>45151</v>
      </c>
      <c t="s">
        <v>45152</v>
      </c>
      <c t="s">
        <v>45153</v>
      </c>
      <c t="s">
        <v>45154</v>
      </c>
      <c t="s">
        <v>43068</v>
      </c>
      <c t="s">
        <v>43069</v>
      </c>
      <c t="s">
        <v>43070</v>
      </c>
      <c t="s">
        <v>53943</v>
      </c>
      <c t="s">
        <v>53943</v>
      </c>
      <c t="s">
        <v>53943</v>
      </c>
      <c t="s">
        <v>53943</v>
      </c>
      <c t="s">
        <v>53943</v>
      </c>
      <c t="s">
        <v>53943</v>
      </c>
      <c t="s">
        <v>43168</v>
      </c>
      <c t="s">
        <v>43169</v>
      </c>
      <c t="s">
        <v>43170</v>
      </c>
      <c t="s">
        <v>43177</v>
      </c>
      <c t="s">
        <v>17198</v>
      </c>
      <c t="s">
        <v>43178</v>
      </c>
      <c t="s">
        <v>43179</v>
      </c>
      <c t="s">
        <v>53947</v>
      </c>
      <c t="s">
        <v>53955</v>
      </c>
    </row>
    <row r="3654" spans="1:22" ht="15">
      <c r="A3654" t="s">
        <v>45151</v>
      </c>
      <c t="s">
        <v>45152</v>
      </c>
      <c t="s">
        <v>45153</v>
      </c>
      <c t="s">
        <v>45154</v>
      </c>
      <c t="s">
        <v>43068</v>
      </c>
      <c t="s">
        <v>43069</v>
      </c>
      <c t="s">
        <v>43070</v>
      </c>
      <c t="s">
        <v>53943</v>
      </c>
      <c t="s">
        <v>53943</v>
      </c>
      <c t="s">
        <v>53943</v>
      </c>
      <c t="s">
        <v>53943</v>
      </c>
      <c t="s">
        <v>53943</v>
      </c>
      <c t="s">
        <v>53943</v>
      </c>
      <c t="s">
        <v>43168</v>
      </c>
      <c t="s">
        <v>43169</v>
      </c>
      <c t="s">
        <v>43170</v>
      </c>
      <c t="s">
        <v>43180</v>
      </c>
      <c t="s">
        <v>17199</v>
      </c>
      <c t="s">
        <v>43181</v>
      </c>
      <c t="s">
        <v>43182</v>
      </c>
      <c t="s">
        <v>53947</v>
      </c>
      <c t="s">
        <v>53955</v>
      </c>
    </row>
    <row r="3655" spans="1:22" ht="15">
      <c r="A3655" t="s">
        <v>45151</v>
      </c>
      <c t="s">
        <v>45152</v>
      </c>
      <c t="s">
        <v>45153</v>
      </c>
      <c t="s">
        <v>45154</v>
      </c>
      <c t="s">
        <v>43068</v>
      </c>
      <c t="s">
        <v>43069</v>
      </c>
      <c t="s">
        <v>43070</v>
      </c>
      <c t="s">
        <v>53943</v>
      </c>
      <c t="s">
        <v>53943</v>
      </c>
      <c t="s">
        <v>53943</v>
      </c>
      <c t="s">
        <v>53943</v>
      </c>
      <c t="s">
        <v>53943</v>
      </c>
      <c t="s">
        <v>53943</v>
      </c>
      <c t="s">
        <v>43168</v>
      </c>
      <c t="s">
        <v>43169</v>
      </c>
      <c t="s">
        <v>43170</v>
      </c>
      <c t="s">
        <v>43183</v>
      </c>
      <c t="s">
        <v>17200</v>
      </c>
      <c t="s">
        <v>43184</v>
      </c>
      <c t="s">
        <v>43185</v>
      </c>
      <c t="s">
        <v>53947</v>
      </c>
      <c t="s">
        <v>53955</v>
      </c>
    </row>
    <row r="3656" spans="1:22" ht="15">
      <c r="A3656" t="s">
        <v>45151</v>
      </c>
      <c t="s">
        <v>45152</v>
      </c>
      <c t="s">
        <v>45153</v>
      </c>
      <c t="s">
        <v>45154</v>
      </c>
      <c t="s">
        <v>43068</v>
      </c>
      <c t="s">
        <v>43069</v>
      </c>
      <c t="s">
        <v>43070</v>
      </c>
      <c t="s">
        <v>53943</v>
      </c>
      <c t="s">
        <v>53943</v>
      </c>
      <c t="s">
        <v>53943</v>
      </c>
      <c t="s">
        <v>53943</v>
      </c>
      <c t="s">
        <v>53943</v>
      </c>
      <c t="s">
        <v>53943</v>
      </c>
      <c t="s">
        <v>43186</v>
      </c>
      <c t="s">
        <v>43187</v>
      </c>
      <c t="s">
        <v>43188</v>
      </c>
      <c t="s">
        <v>43186</v>
      </c>
      <c t="s">
        <v>43186</v>
      </c>
      <c t="s">
        <v>43187</v>
      </c>
      <c t="s">
        <v>43188</v>
      </c>
      <c t="s">
        <v>53947</v>
      </c>
      <c t="s">
        <v>53943</v>
      </c>
    </row>
    <row r="3657" spans="1:22" ht="15">
      <c r="A3657" t="s">
        <v>45151</v>
      </c>
      <c t="s">
        <v>45152</v>
      </c>
      <c t="s">
        <v>45153</v>
      </c>
      <c t="s">
        <v>45154</v>
      </c>
      <c t="s">
        <v>43068</v>
      </c>
      <c t="s">
        <v>43069</v>
      </c>
      <c t="s">
        <v>43070</v>
      </c>
      <c t="s">
        <v>53943</v>
      </c>
      <c t="s">
        <v>53943</v>
      </c>
      <c t="s">
        <v>53943</v>
      </c>
      <c t="s">
        <v>53943</v>
      </c>
      <c t="s">
        <v>53943</v>
      </c>
      <c t="s">
        <v>53943</v>
      </c>
      <c t="s">
        <v>43186</v>
      </c>
      <c t="s">
        <v>43187</v>
      </c>
      <c t="s">
        <v>43188</v>
      </c>
      <c t="s">
        <v>43189</v>
      </c>
      <c t="s">
        <v>17201</v>
      </c>
      <c t="s">
        <v>43190</v>
      </c>
      <c t="s">
        <v>43191</v>
      </c>
      <c t="s">
        <v>53947</v>
      </c>
      <c t="s">
        <v>53955</v>
      </c>
    </row>
    <row r="3658" spans="1:22" ht="15">
      <c r="A3658" t="s">
        <v>45151</v>
      </c>
      <c t="s">
        <v>45152</v>
      </c>
      <c t="s">
        <v>45153</v>
      </c>
      <c t="s">
        <v>45154</v>
      </c>
      <c t="s">
        <v>43068</v>
      </c>
      <c t="s">
        <v>43069</v>
      </c>
      <c t="s">
        <v>43070</v>
      </c>
      <c t="s">
        <v>53943</v>
      </c>
      <c t="s">
        <v>53943</v>
      </c>
      <c t="s">
        <v>53943</v>
      </c>
      <c t="s">
        <v>53943</v>
      </c>
      <c t="s">
        <v>53943</v>
      </c>
      <c t="s">
        <v>53943</v>
      </c>
      <c t="s">
        <v>43186</v>
      </c>
      <c t="s">
        <v>43187</v>
      </c>
      <c t="s">
        <v>43188</v>
      </c>
      <c t="s">
        <v>43192</v>
      </c>
      <c t="s">
        <v>17202</v>
      </c>
      <c t="s">
        <v>43193</v>
      </c>
      <c t="s">
        <v>43194</v>
      </c>
      <c t="s">
        <v>53947</v>
      </c>
      <c t="s">
        <v>53955</v>
      </c>
    </row>
    <row r="3659" spans="1:22" ht="15">
      <c r="A3659" t="s">
        <v>45151</v>
      </c>
      <c t="s">
        <v>45152</v>
      </c>
      <c t="s">
        <v>45153</v>
      </c>
      <c t="s">
        <v>45154</v>
      </c>
      <c t="s">
        <v>43068</v>
      </c>
      <c t="s">
        <v>43069</v>
      </c>
      <c t="s">
        <v>43070</v>
      </c>
      <c t="s">
        <v>53943</v>
      </c>
      <c t="s">
        <v>53943</v>
      </c>
      <c t="s">
        <v>53943</v>
      </c>
      <c t="s">
        <v>53943</v>
      </c>
      <c t="s">
        <v>53943</v>
      </c>
      <c t="s">
        <v>53943</v>
      </c>
      <c t="s">
        <v>43186</v>
      </c>
      <c t="s">
        <v>43187</v>
      </c>
      <c t="s">
        <v>43188</v>
      </c>
      <c t="s">
        <v>43195</v>
      </c>
      <c t="s">
        <v>17203</v>
      </c>
      <c t="s">
        <v>43196</v>
      </c>
      <c t="s">
        <v>43197</v>
      </c>
      <c t="s">
        <v>53947</v>
      </c>
      <c t="s">
        <v>53955</v>
      </c>
    </row>
    <row r="3660" spans="1:22" ht="15">
      <c r="A3660" t="s">
        <v>45151</v>
      </c>
      <c t="s">
        <v>45152</v>
      </c>
      <c t="s">
        <v>45153</v>
      </c>
      <c t="s">
        <v>45154</v>
      </c>
      <c t="s">
        <v>43068</v>
      </c>
      <c t="s">
        <v>43069</v>
      </c>
      <c t="s">
        <v>43070</v>
      </c>
      <c t="s">
        <v>53943</v>
      </c>
      <c t="s">
        <v>53943</v>
      </c>
      <c t="s">
        <v>53943</v>
      </c>
      <c t="s">
        <v>53943</v>
      </c>
      <c t="s">
        <v>53943</v>
      </c>
      <c t="s">
        <v>53943</v>
      </c>
      <c t="s">
        <v>43186</v>
      </c>
      <c t="s">
        <v>43187</v>
      </c>
      <c t="s">
        <v>43188</v>
      </c>
      <c t="s">
        <v>43198</v>
      </c>
      <c t="s">
        <v>17204</v>
      </c>
      <c t="s">
        <v>43199</v>
      </c>
      <c t="s">
        <v>43200</v>
      </c>
      <c t="s">
        <v>53947</v>
      </c>
      <c t="s">
        <v>53955</v>
      </c>
    </row>
    <row r="3661" spans="1:22" ht="15">
      <c r="A3661" t="s">
        <v>45151</v>
      </c>
      <c t="s">
        <v>45152</v>
      </c>
      <c t="s">
        <v>45153</v>
      </c>
      <c t="s">
        <v>45154</v>
      </c>
      <c t="s">
        <v>43068</v>
      </c>
      <c t="s">
        <v>43069</v>
      </c>
      <c t="s">
        <v>43070</v>
      </c>
      <c t="s">
        <v>53943</v>
      </c>
      <c t="s">
        <v>53943</v>
      </c>
      <c t="s">
        <v>53943</v>
      </c>
      <c t="s">
        <v>53943</v>
      </c>
      <c t="s">
        <v>53943</v>
      </c>
      <c t="s">
        <v>53943</v>
      </c>
      <c t="s">
        <v>43201</v>
      </c>
      <c t="s">
        <v>43202</v>
      </c>
      <c t="s">
        <v>43203</v>
      </c>
      <c t="s">
        <v>43201</v>
      </c>
      <c t="s">
        <v>43201</v>
      </c>
      <c t="s">
        <v>43202</v>
      </c>
      <c t="s">
        <v>43203</v>
      </c>
      <c t="s">
        <v>53947</v>
      </c>
      <c t="s">
        <v>53943</v>
      </c>
    </row>
    <row r="3662" spans="1:22" ht="15">
      <c r="A3662" t="s">
        <v>45151</v>
      </c>
      <c t="s">
        <v>45152</v>
      </c>
      <c t="s">
        <v>45153</v>
      </c>
      <c t="s">
        <v>45154</v>
      </c>
      <c t="s">
        <v>43068</v>
      </c>
      <c t="s">
        <v>43069</v>
      </c>
      <c t="s">
        <v>43070</v>
      </c>
      <c t="s">
        <v>53943</v>
      </c>
      <c t="s">
        <v>53943</v>
      </c>
      <c t="s">
        <v>53943</v>
      </c>
      <c t="s">
        <v>53943</v>
      </c>
      <c t="s">
        <v>53943</v>
      </c>
      <c t="s">
        <v>53943</v>
      </c>
      <c t="s">
        <v>43201</v>
      </c>
      <c t="s">
        <v>43202</v>
      </c>
      <c t="s">
        <v>43203</v>
      </c>
      <c t="s">
        <v>43204</v>
      </c>
      <c t="s">
        <v>17205</v>
      </c>
      <c t="s">
        <v>43205</v>
      </c>
      <c t="s">
        <v>43206</v>
      </c>
      <c t="s">
        <v>53947</v>
      </c>
      <c t="s">
        <v>53955</v>
      </c>
    </row>
    <row r="3663" spans="1:22" ht="15">
      <c r="A3663" t="s">
        <v>45151</v>
      </c>
      <c t="s">
        <v>45152</v>
      </c>
      <c t="s">
        <v>45153</v>
      </c>
      <c t="s">
        <v>45154</v>
      </c>
      <c t="s">
        <v>43068</v>
      </c>
      <c t="s">
        <v>43069</v>
      </c>
      <c t="s">
        <v>43070</v>
      </c>
      <c t="s">
        <v>53943</v>
      </c>
      <c t="s">
        <v>53943</v>
      </c>
      <c t="s">
        <v>53943</v>
      </c>
      <c t="s">
        <v>53943</v>
      </c>
      <c t="s">
        <v>53943</v>
      </c>
      <c t="s">
        <v>53943</v>
      </c>
      <c t="s">
        <v>43201</v>
      </c>
      <c t="s">
        <v>43202</v>
      </c>
      <c t="s">
        <v>43203</v>
      </c>
      <c t="s">
        <v>43207</v>
      </c>
      <c t="s">
        <v>17206</v>
      </c>
      <c t="s">
        <v>43208</v>
      </c>
      <c t="s">
        <v>43209</v>
      </c>
      <c t="s">
        <v>53947</v>
      </c>
      <c t="s">
        <v>53955</v>
      </c>
    </row>
    <row r="3664" spans="1:22" ht="15">
      <c r="A3664" t="s">
        <v>45151</v>
      </c>
      <c t="s">
        <v>45152</v>
      </c>
      <c t="s">
        <v>45153</v>
      </c>
      <c t="s">
        <v>45154</v>
      </c>
      <c t="s">
        <v>43068</v>
      </c>
      <c t="s">
        <v>43069</v>
      </c>
      <c t="s">
        <v>43070</v>
      </c>
      <c t="s">
        <v>53943</v>
      </c>
      <c t="s">
        <v>53943</v>
      </c>
      <c t="s">
        <v>53943</v>
      </c>
      <c t="s">
        <v>53943</v>
      </c>
      <c t="s">
        <v>53943</v>
      </c>
      <c t="s">
        <v>53943</v>
      </c>
      <c t="s">
        <v>43201</v>
      </c>
      <c t="s">
        <v>43202</v>
      </c>
      <c t="s">
        <v>43203</v>
      </c>
      <c t="s">
        <v>43210</v>
      </c>
      <c t="s">
        <v>17207</v>
      </c>
      <c t="s">
        <v>43211</v>
      </c>
      <c t="s">
        <v>43212</v>
      </c>
      <c t="s">
        <v>53947</v>
      </c>
      <c t="s">
        <v>53955</v>
      </c>
    </row>
    <row r="3665" spans="1:22" ht="15">
      <c r="A3665" t="s">
        <v>45151</v>
      </c>
      <c t="s">
        <v>45152</v>
      </c>
      <c t="s">
        <v>45153</v>
      </c>
      <c t="s">
        <v>45154</v>
      </c>
      <c t="s">
        <v>43068</v>
      </c>
      <c t="s">
        <v>43069</v>
      </c>
      <c t="s">
        <v>43070</v>
      </c>
      <c t="s">
        <v>53943</v>
      </c>
      <c t="s">
        <v>53943</v>
      </c>
      <c t="s">
        <v>53943</v>
      </c>
      <c t="s">
        <v>53943</v>
      </c>
      <c t="s">
        <v>53943</v>
      </c>
      <c t="s">
        <v>53943</v>
      </c>
      <c t="s">
        <v>43201</v>
      </c>
      <c t="s">
        <v>43202</v>
      </c>
      <c t="s">
        <v>43203</v>
      </c>
      <c t="s">
        <v>43213</v>
      </c>
      <c t="s">
        <v>17208</v>
      </c>
      <c t="s">
        <v>43214</v>
      </c>
      <c t="s">
        <v>43215</v>
      </c>
      <c t="s">
        <v>53947</v>
      </c>
      <c t="s">
        <v>53955</v>
      </c>
    </row>
    <row r="3666" spans="1:22" ht="15">
      <c r="A3666" t="s">
        <v>45151</v>
      </c>
      <c t="s">
        <v>45152</v>
      </c>
      <c t="s">
        <v>45153</v>
      </c>
      <c t="s">
        <v>45154</v>
      </c>
      <c t="s">
        <v>43068</v>
      </c>
      <c t="s">
        <v>43069</v>
      </c>
      <c t="s">
        <v>43070</v>
      </c>
      <c t="s">
        <v>53943</v>
      </c>
      <c t="s">
        <v>53943</v>
      </c>
      <c t="s">
        <v>53943</v>
      </c>
      <c t="s">
        <v>53943</v>
      </c>
      <c t="s">
        <v>53943</v>
      </c>
      <c t="s">
        <v>53943</v>
      </c>
      <c t="s">
        <v>43201</v>
      </c>
      <c t="s">
        <v>43202</v>
      </c>
      <c t="s">
        <v>43203</v>
      </c>
      <c t="s">
        <v>43216</v>
      </c>
      <c t="s">
        <v>17209</v>
      </c>
      <c t="s">
        <v>43217</v>
      </c>
      <c t="s">
        <v>43218</v>
      </c>
      <c t="s">
        <v>53947</v>
      </c>
      <c t="s">
        <v>53955</v>
      </c>
    </row>
    <row r="3667" spans="1:22" ht="15">
      <c r="A3667" t="s">
        <v>45151</v>
      </c>
      <c t="s">
        <v>45152</v>
      </c>
      <c t="s">
        <v>45153</v>
      </c>
      <c t="s">
        <v>45154</v>
      </c>
      <c t="s">
        <v>43068</v>
      </c>
      <c t="s">
        <v>43069</v>
      </c>
      <c t="s">
        <v>43070</v>
      </c>
      <c t="s">
        <v>53943</v>
      </c>
      <c t="s">
        <v>53943</v>
      </c>
      <c t="s">
        <v>53943</v>
      </c>
      <c t="s">
        <v>53943</v>
      </c>
      <c t="s">
        <v>53943</v>
      </c>
      <c t="s">
        <v>53943</v>
      </c>
      <c t="s">
        <v>43201</v>
      </c>
      <c t="s">
        <v>43202</v>
      </c>
      <c t="s">
        <v>43203</v>
      </c>
      <c t="s">
        <v>43219</v>
      </c>
      <c t="s">
        <v>17210</v>
      </c>
      <c t="s">
        <v>43220</v>
      </c>
      <c t="s">
        <v>43221</v>
      </c>
      <c t="s">
        <v>53947</v>
      </c>
      <c t="s">
        <v>53955</v>
      </c>
    </row>
    <row r="3668" spans="1:22" ht="15">
      <c r="A3668" t="s">
        <v>45151</v>
      </c>
      <c t="s">
        <v>45152</v>
      </c>
      <c t="s">
        <v>45153</v>
      </c>
      <c t="s">
        <v>45154</v>
      </c>
      <c t="s">
        <v>43068</v>
      </c>
      <c t="s">
        <v>43069</v>
      </c>
      <c t="s">
        <v>43070</v>
      </c>
      <c t="s">
        <v>53943</v>
      </c>
      <c t="s">
        <v>53943</v>
      </c>
      <c t="s">
        <v>53943</v>
      </c>
      <c t="s">
        <v>53943</v>
      </c>
      <c t="s">
        <v>53943</v>
      </c>
      <c t="s">
        <v>53943</v>
      </c>
      <c t="s">
        <v>43201</v>
      </c>
      <c t="s">
        <v>43202</v>
      </c>
      <c t="s">
        <v>43203</v>
      </c>
      <c t="s">
        <v>43222</v>
      </c>
      <c t="s">
        <v>17211</v>
      </c>
      <c t="s">
        <v>43223</v>
      </c>
      <c t="s">
        <v>43224</v>
      </c>
      <c t="s">
        <v>53947</v>
      </c>
      <c t="s">
        <v>53955</v>
      </c>
    </row>
    <row r="3669" spans="1:22" ht="15">
      <c r="A3669" t="s">
        <v>45151</v>
      </c>
      <c t="s">
        <v>45152</v>
      </c>
      <c t="s">
        <v>45153</v>
      </c>
      <c t="s">
        <v>45154</v>
      </c>
      <c t="s">
        <v>43068</v>
      </c>
      <c t="s">
        <v>43069</v>
      </c>
      <c t="s">
        <v>43070</v>
      </c>
      <c t="s">
        <v>53943</v>
      </c>
      <c t="s">
        <v>53943</v>
      </c>
      <c t="s">
        <v>53943</v>
      </c>
      <c t="s">
        <v>53943</v>
      </c>
      <c t="s">
        <v>53943</v>
      </c>
      <c t="s">
        <v>53943</v>
      </c>
      <c t="s">
        <v>43225</v>
      </c>
      <c t="s">
        <v>43226</v>
      </c>
      <c t="s">
        <v>43227</v>
      </c>
      <c t="s">
        <v>43225</v>
      </c>
      <c t="s">
        <v>43225</v>
      </c>
      <c t="s">
        <v>43226</v>
      </c>
      <c t="s">
        <v>43227</v>
      </c>
      <c t="s">
        <v>53947</v>
      </c>
      <c t="s">
        <v>53943</v>
      </c>
    </row>
    <row r="3670" spans="1:22" ht="15">
      <c r="A3670" t="s">
        <v>45151</v>
      </c>
      <c t="s">
        <v>45152</v>
      </c>
      <c t="s">
        <v>45153</v>
      </c>
      <c t="s">
        <v>45154</v>
      </c>
      <c t="s">
        <v>43068</v>
      </c>
      <c t="s">
        <v>43069</v>
      </c>
      <c t="s">
        <v>43070</v>
      </c>
      <c t="s">
        <v>53943</v>
      </c>
      <c t="s">
        <v>53943</v>
      </c>
      <c t="s">
        <v>53943</v>
      </c>
      <c t="s">
        <v>53943</v>
      </c>
      <c t="s">
        <v>53943</v>
      </c>
      <c t="s">
        <v>53943</v>
      </c>
      <c t="s">
        <v>43225</v>
      </c>
      <c t="s">
        <v>43226</v>
      </c>
      <c t="s">
        <v>43227</v>
      </c>
      <c t="s">
        <v>43228</v>
      </c>
      <c t="s">
        <v>43225</v>
      </c>
      <c t="s">
        <v>43226</v>
      </c>
      <c t="s">
        <v>43227</v>
      </c>
      <c t="s">
        <v>53947</v>
      </c>
      <c t="s">
        <v>53955</v>
      </c>
    </row>
    <row r="3671" spans="1:22" ht="15">
      <c r="A3671" t="s">
        <v>45151</v>
      </c>
      <c t="s">
        <v>45152</v>
      </c>
      <c t="s">
        <v>45153</v>
      </c>
      <c t="s">
        <v>45154</v>
      </c>
      <c t="s">
        <v>43068</v>
      </c>
      <c t="s">
        <v>43069</v>
      </c>
      <c t="s">
        <v>43070</v>
      </c>
      <c t="s">
        <v>53943</v>
      </c>
      <c t="s">
        <v>53943</v>
      </c>
      <c t="s">
        <v>53943</v>
      </c>
      <c t="s">
        <v>53943</v>
      </c>
      <c t="s">
        <v>53943</v>
      </c>
      <c t="s">
        <v>53943</v>
      </c>
      <c t="s">
        <v>43225</v>
      </c>
      <c t="s">
        <v>43226</v>
      </c>
      <c t="s">
        <v>43227</v>
      </c>
      <c t="s">
        <v>43229</v>
      </c>
      <c t="s">
        <v>9701</v>
      </c>
      <c t="s">
        <v>43230</v>
      </c>
      <c t="s">
        <v>43231</v>
      </c>
      <c t="s">
        <v>53947</v>
      </c>
      <c t="s">
        <v>53955</v>
      </c>
    </row>
    <row r="3672" spans="1:22" ht="15">
      <c r="A3672" t="s">
        <v>45151</v>
      </c>
      <c t="s">
        <v>45152</v>
      </c>
      <c t="s">
        <v>45153</v>
      </c>
      <c t="s">
        <v>45154</v>
      </c>
      <c t="s">
        <v>43068</v>
      </c>
      <c t="s">
        <v>43069</v>
      </c>
      <c t="s">
        <v>43070</v>
      </c>
      <c t="s">
        <v>53943</v>
      </c>
      <c t="s">
        <v>53943</v>
      </c>
      <c t="s">
        <v>53943</v>
      </c>
      <c t="s">
        <v>53943</v>
      </c>
      <c t="s">
        <v>53943</v>
      </c>
      <c t="s">
        <v>53943</v>
      </c>
      <c t="s">
        <v>43225</v>
      </c>
      <c t="s">
        <v>43226</v>
      </c>
      <c t="s">
        <v>43227</v>
      </c>
      <c t="s">
        <v>43232</v>
      </c>
      <c t="s">
        <v>9702</v>
      </c>
      <c t="s">
        <v>43233</v>
      </c>
      <c t="s">
        <v>43234</v>
      </c>
      <c t="s">
        <v>53947</v>
      </c>
      <c t="s">
        <v>53955</v>
      </c>
    </row>
    <row r="3673" spans="1:22" ht="15">
      <c r="A3673" t="s">
        <v>45151</v>
      </c>
      <c t="s">
        <v>45152</v>
      </c>
      <c t="s">
        <v>45153</v>
      </c>
      <c t="s">
        <v>45154</v>
      </c>
      <c t="s">
        <v>43235</v>
      </c>
      <c t="s">
        <v>43236</v>
      </c>
      <c t="s">
        <v>43237</v>
      </c>
      <c t="s">
        <v>53943</v>
      </c>
      <c t="s">
        <v>53943</v>
      </c>
      <c t="s">
        <v>53943</v>
      </c>
      <c t="s">
        <v>53943</v>
      </c>
      <c t="s">
        <v>53943</v>
      </c>
      <c t="s">
        <v>53943</v>
      </c>
      <c t="s">
        <v>43238</v>
      </c>
      <c t="s">
        <v>43239</v>
      </c>
      <c t="s">
        <v>43240</v>
      </c>
      <c t="s">
        <v>43238</v>
      </c>
      <c t="s">
        <v>43238</v>
      </c>
      <c t="s">
        <v>43239</v>
      </c>
      <c t="s">
        <v>43240</v>
      </c>
      <c t="s">
        <v>53947</v>
      </c>
      <c t="s">
        <v>53943</v>
      </c>
    </row>
    <row r="3674" spans="1:22" ht="15">
      <c r="A3674" t="s">
        <v>45151</v>
      </c>
      <c t="s">
        <v>45152</v>
      </c>
      <c t="s">
        <v>45153</v>
      </c>
      <c t="s">
        <v>45154</v>
      </c>
      <c t="s">
        <v>43235</v>
      </c>
      <c t="s">
        <v>43236</v>
      </c>
      <c t="s">
        <v>43237</v>
      </c>
      <c t="s">
        <v>53943</v>
      </c>
      <c t="s">
        <v>53943</v>
      </c>
      <c t="s">
        <v>53943</v>
      </c>
      <c t="s">
        <v>53943</v>
      </c>
      <c t="s">
        <v>53943</v>
      </c>
      <c t="s">
        <v>53943</v>
      </c>
      <c t="s">
        <v>43238</v>
      </c>
      <c t="s">
        <v>43239</v>
      </c>
      <c t="s">
        <v>43240</v>
      </c>
      <c t="s">
        <v>43241</v>
      </c>
      <c t="s">
        <v>17212</v>
      </c>
      <c t="s">
        <v>43242</v>
      </c>
      <c t="s">
        <v>43243</v>
      </c>
      <c t="s">
        <v>53947</v>
      </c>
      <c t="s">
        <v>53955</v>
      </c>
    </row>
    <row r="3675" spans="1:22" ht="15">
      <c r="A3675" t="s">
        <v>45151</v>
      </c>
      <c t="s">
        <v>45152</v>
      </c>
      <c t="s">
        <v>45153</v>
      </c>
      <c t="s">
        <v>45154</v>
      </c>
      <c t="s">
        <v>43235</v>
      </c>
      <c t="s">
        <v>43236</v>
      </c>
      <c t="s">
        <v>43237</v>
      </c>
      <c t="s">
        <v>53943</v>
      </c>
      <c t="s">
        <v>53943</v>
      </c>
      <c t="s">
        <v>53943</v>
      </c>
      <c t="s">
        <v>53943</v>
      </c>
      <c t="s">
        <v>53943</v>
      </c>
      <c t="s">
        <v>53943</v>
      </c>
      <c t="s">
        <v>43238</v>
      </c>
      <c t="s">
        <v>43239</v>
      </c>
      <c t="s">
        <v>43240</v>
      </c>
      <c t="s">
        <v>43244</v>
      </c>
      <c t="s">
        <v>17213</v>
      </c>
      <c t="s">
        <v>43245</v>
      </c>
      <c t="s">
        <v>43243</v>
      </c>
      <c t="s">
        <v>53947</v>
      </c>
      <c t="s">
        <v>53955</v>
      </c>
    </row>
    <row r="3676" spans="1:22" ht="15">
      <c r="A3676" t="s">
        <v>45151</v>
      </c>
      <c t="s">
        <v>45152</v>
      </c>
      <c t="s">
        <v>45153</v>
      </c>
      <c t="s">
        <v>45154</v>
      </c>
      <c t="s">
        <v>43235</v>
      </c>
      <c t="s">
        <v>43236</v>
      </c>
      <c t="s">
        <v>43237</v>
      </c>
      <c t="s">
        <v>53943</v>
      </c>
      <c t="s">
        <v>53943</v>
      </c>
      <c t="s">
        <v>53943</v>
      </c>
      <c t="s">
        <v>53943</v>
      </c>
      <c t="s">
        <v>53943</v>
      </c>
      <c t="s">
        <v>53943</v>
      </c>
      <c t="s">
        <v>43238</v>
      </c>
      <c t="s">
        <v>43239</v>
      </c>
      <c t="s">
        <v>43240</v>
      </c>
      <c t="s">
        <v>43246</v>
      </c>
      <c t="s">
        <v>17214</v>
      </c>
      <c t="s">
        <v>43247</v>
      </c>
      <c t="s">
        <v>43248</v>
      </c>
      <c t="s">
        <v>53947</v>
      </c>
      <c t="s">
        <v>53955</v>
      </c>
    </row>
    <row r="3677" spans="1:22" ht="15">
      <c r="A3677" t="s">
        <v>45151</v>
      </c>
      <c t="s">
        <v>45152</v>
      </c>
      <c t="s">
        <v>45153</v>
      </c>
      <c t="s">
        <v>45154</v>
      </c>
      <c t="s">
        <v>43235</v>
      </c>
      <c t="s">
        <v>43236</v>
      </c>
      <c t="s">
        <v>43237</v>
      </c>
      <c t="s">
        <v>53943</v>
      </c>
      <c t="s">
        <v>53943</v>
      </c>
      <c t="s">
        <v>53943</v>
      </c>
      <c t="s">
        <v>53943</v>
      </c>
      <c t="s">
        <v>53943</v>
      </c>
      <c t="s">
        <v>53943</v>
      </c>
      <c t="s">
        <v>43238</v>
      </c>
      <c t="s">
        <v>43239</v>
      </c>
      <c t="s">
        <v>43240</v>
      </c>
      <c t="s">
        <v>43249</v>
      </c>
      <c t="s">
        <v>17215</v>
      </c>
      <c t="s">
        <v>43250</v>
      </c>
      <c t="s">
        <v>43251</v>
      </c>
      <c t="s">
        <v>53947</v>
      </c>
      <c t="s">
        <v>53955</v>
      </c>
    </row>
    <row r="3678" spans="1:22" ht="15">
      <c r="A3678" t="s">
        <v>45151</v>
      </c>
      <c t="s">
        <v>45152</v>
      </c>
      <c t="s">
        <v>45153</v>
      </c>
      <c t="s">
        <v>45154</v>
      </c>
      <c t="s">
        <v>43235</v>
      </c>
      <c t="s">
        <v>43236</v>
      </c>
      <c t="s">
        <v>43237</v>
      </c>
      <c t="s">
        <v>53943</v>
      </c>
      <c t="s">
        <v>53943</v>
      </c>
      <c t="s">
        <v>53943</v>
      </c>
      <c t="s">
        <v>53943</v>
      </c>
      <c t="s">
        <v>53943</v>
      </c>
      <c t="s">
        <v>53943</v>
      </c>
      <c t="s">
        <v>43238</v>
      </c>
      <c t="s">
        <v>43239</v>
      </c>
      <c t="s">
        <v>43240</v>
      </c>
      <c t="s">
        <v>43252</v>
      </c>
      <c t="s">
        <v>17216</v>
      </c>
      <c t="s">
        <v>43253</v>
      </c>
      <c t="s">
        <v>43254</v>
      </c>
      <c t="s">
        <v>53947</v>
      </c>
      <c t="s">
        <v>53955</v>
      </c>
    </row>
    <row r="3679" spans="1:22" ht="15">
      <c r="A3679" t="s">
        <v>45151</v>
      </c>
      <c t="s">
        <v>45152</v>
      </c>
      <c t="s">
        <v>45153</v>
      </c>
      <c t="s">
        <v>45154</v>
      </c>
      <c t="s">
        <v>43235</v>
      </c>
      <c t="s">
        <v>43236</v>
      </c>
      <c t="s">
        <v>43237</v>
      </c>
      <c t="s">
        <v>53943</v>
      </c>
      <c t="s">
        <v>53943</v>
      </c>
      <c t="s">
        <v>53943</v>
      </c>
      <c t="s">
        <v>53943</v>
      </c>
      <c t="s">
        <v>53943</v>
      </c>
      <c t="s">
        <v>53943</v>
      </c>
      <c t="s">
        <v>43255</v>
      </c>
      <c t="s">
        <v>43256</v>
      </c>
      <c t="s">
        <v>43257</v>
      </c>
      <c t="s">
        <v>43255</v>
      </c>
      <c t="s">
        <v>43255</v>
      </c>
      <c t="s">
        <v>43256</v>
      </c>
      <c t="s">
        <v>43257</v>
      </c>
      <c t="s">
        <v>53947</v>
      </c>
      <c t="s">
        <v>53943</v>
      </c>
    </row>
    <row r="3680" spans="1:22" ht="15">
      <c r="A3680" t="s">
        <v>45151</v>
      </c>
      <c t="s">
        <v>45152</v>
      </c>
      <c t="s">
        <v>45153</v>
      </c>
      <c t="s">
        <v>45154</v>
      </c>
      <c t="s">
        <v>43235</v>
      </c>
      <c t="s">
        <v>43236</v>
      </c>
      <c t="s">
        <v>43237</v>
      </c>
      <c t="s">
        <v>53943</v>
      </c>
      <c t="s">
        <v>53943</v>
      </c>
      <c t="s">
        <v>53943</v>
      </c>
      <c t="s">
        <v>53943</v>
      </c>
      <c t="s">
        <v>53943</v>
      </c>
      <c t="s">
        <v>53943</v>
      </c>
      <c t="s">
        <v>43255</v>
      </c>
      <c t="s">
        <v>43256</v>
      </c>
      <c t="s">
        <v>43257</v>
      </c>
      <c t="s">
        <v>43258</v>
      </c>
      <c t="s">
        <v>17217</v>
      </c>
      <c t="s">
        <v>43259</v>
      </c>
      <c t="s">
        <v>43260</v>
      </c>
      <c t="s">
        <v>53947</v>
      </c>
      <c t="s">
        <v>53955</v>
      </c>
    </row>
    <row r="3681" spans="1:22" ht="15">
      <c r="A3681" t="s">
        <v>45151</v>
      </c>
      <c t="s">
        <v>45152</v>
      </c>
      <c t="s">
        <v>45153</v>
      </c>
      <c t="s">
        <v>45154</v>
      </c>
      <c t="s">
        <v>43235</v>
      </c>
      <c t="s">
        <v>43236</v>
      </c>
      <c t="s">
        <v>43237</v>
      </c>
      <c t="s">
        <v>53943</v>
      </c>
      <c t="s">
        <v>53943</v>
      </c>
      <c t="s">
        <v>53943</v>
      </c>
      <c t="s">
        <v>53943</v>
      </c>
      <c t="s">
        <v>53943</v>
      </c>
      <c t="s">
        <v>53943</v>
      </c>
      <c t="s">
        <v>43255</v>
      </c>
      <c t="s">
        <v>43256</v>
      </c>
      <c t="s">
        <v>43257</v>
      </c>
      <c t="s">
        <v>43261</v>
      </c>
      <c t="s">
        <v>17218</v>
      </c>
      <c t="s">
        <v>43262</v>
      </c>
      <c t="s">
        <v>43263</v>
      </c>
      <c t="s">
        <v>53947</v>
      </c>
      <c t="s">
        <v>53955</v>
      </c>
    </row>
    <row r="3682" spans="1:22" ht="15">
      <c r="A3682" t="s">
        <v>45151</v>
      </c>
      <c t="s">
        <v>45152</v>
      </c>
      <c t="s">
        <v>45153</v>
      </c>
      <c t="s">
        <v>45154</v>
      </c>
      <c t="s">
        <v>43235</v>
      </c>
      <c t="s">
        <v>43236</v>
      </c>
      <c t="s">
        <v>43237</v>
      </c>
      <c t="s">
        <v>53943</v>
      </c>
      <c t="s">
        <v>53943</v>
      </c>
      <c t="s">
        <v>53943</v>
      </c>
      <c t="s">
        <v>53943</v>
      </c>
      <c t="s">
        <v>53943</v>
      </c>
      <c t="s">
        <v>53943</v>
      </c>
      <c t="s">
        <v>43255</v>
      </c>
      <c t="s">
        <v>43256</v>
      </c>
      <c t="s">
        <v>43257</v>
      </c>
      <c t="s">
        <v>43264</v>
      </c>
      <c t="s">
        <v>17219</v>
      </c>
      <c t="s">
        <v>43265</v>
      </c>
      <c t="s">
        <v>43266</v>
      </c>
      <c t="s">
        <v>53947</v>
      </c>
      <c t="s">
        <v>53955</v>
      </c>
    </row>
    <row r="3683" spans="1:22" ht="15">
      <c r="A3683" t="s">
        <v>45151</v>
      </c>
      <c t="s">
        <v>45152</v>
      </c>
      <c t="s">
        <v>45153</v>
      </c>
      <c t="s">
        <v>45154</v>
      </c>
      <c t="s">
        <v>43235</v>
      </c>
      <c t="s">
        <v>43236</v>
      </c>
      <c t="s">
        <v>43237</v>
      </c>
      <c t="s">
        <v>53943</v>
      </c>
      <c t="s">
        <v>53943</v>
      </c>
      <c t="s">
        <v>53943</v>
      </c>
      <c t="s">
        <v>53943</v>
      </c>
      <c t="s">
        <v>53943</v>
      </c>
      <c t="s">
        <v>53943</v>
      </c>
      <c t="s">
        <v>43255</v>
      </c>
      <c t="s">
        <v>43256</v>
      </c>
      <c t="s">
        <v>43257</v>
      </c>
      <c t="s">
        <v>43267</v>
      </c>
      <c t="s">
        <v>17220</v>
      </c>
      <c t="s">
        <v>43268</v>
      </c>
      <c t="s">
        <v>43269</v>
      </c>
      <c t="s">
        <v>53947</v>
      </c>
      <c t="s">
        <v>53955</v>
      </c>
    </row>
    <row r="3684" spans="1:22" ht="15">
      <c r="A3684" t="s">
        <v>45151</v>
      </c>
      <c t="s">
        <v>45152</v>
      </c>
      <c t="s">
        <v>45153</v>
      </c>
      <c t="s">
        <v>45154</v>
      </c>
      <c t="s">
        <v>43235</v>
      </c>
      <c t="s">
        <v>43236</v>
      </c>
      <c t="s">
        <v>43237</v>
      </c>
      <c t="s">
        <v>53943</v>
      </c>
      <c t="s">
        <v>53943</v>
      </c>
      <c t="s">
        <v>53943</v>
      </c>
      <c t="s">
        <v>53943</v>
      </c>
      <c t="s">
        <v>53943</v>
      </c>
      <c t="s">
        <v>53943</v>
      </c>
      <c t="s">
        <v>43255</v>
      </c>
      <c t="s">
        <v>43256</v>
      </c>
      <c t="s">
        <v>43257</v>
      </c>
      <c t="s">
        <v>43270</v>
      </c>
      <c t="s">
        <v>17221</v>
      </c>
      <c t="s">
        <v>43271</v>
      </c>
      <c t="s">
        <v>43272</v>
      </c>
      <c t="s">
        <v>53947</v>
      </c>
      <c t="s">
        <v>53955</v>
      </c>
    </row>
    <row r="3685" spans="1:22" ht="15">
      <c r="A3685" t="s">
        <v>45151</v>
      </c>
      <c t="s">
        <v>45152</v>
      </c>
      <c t="s">
        <v>45153</v>
      </c>
      <c t="s">
        <v>45154</v>
      </c>
      <c t="s">
        <v>43235</v>
      </c>
      <c t="s">
        <v>43236</v>
      </c>
      <c t="s">
        <v>43237</v>
      </c>
      <c t="s">
        <v>53943</v>
      </c>
      <c t="s">
        <v>53943</v>
      </c>
      <c t="s">
        <v>53943</v>
      </c>
      <c t="s">
        <v>53943</v>
      </c>
      <c t="s">
        <v>53943</v>
      </c>
      <c t="s">
        <v>53943</v>
      </c>
      <c t="s">
        <v>43255</v>
      </c>
      <c t="s">
        <v>43256</v>
      </c>
      <c t="s">
        <v>43257</v>
      </c>
      <c t="s">
        <v>43273</v>
      </c>
      <c t="s">
        <v>17222</v>
      </c>
      <c t="s">
        <v>43274</v>
      </c>
      <c t="s">
        <v>43275</v>
      </c>
      <c t="s">
        <v>53947</v>
      </c>
      <c t="s">
        <v>53955</v>
      </c>
    </row>
    <row r="3686" spans="1:22" ht="15">
      <c r="A3686" t="s">
        <v>45151</v>
      </c>
      <c t="s">
        <v>45152</v>
      </c>
      <c t="s">
        <v>45153</v>
      </c>
      <c t="s">
        <v>45154</v>
      </c>
      <c t="s">
        <v>43235</v>
      </c>
      <c t="s">
        <v>43236</v>
      </c>
      <c t="s">
        <v>43237</v>
      </c>
      <c t="s">
        <v>53943</v>
      </c>
      <c t="s">
        <v>53943</v>
      </c>
      <c t="s">
        <v>53943</v>
      </c>
      <c t="s">
        <v>53943</v>
      </c>
      <c t="s">
        <v>53943</v>
      </c>
      <c t="s">
        <v>53943</v>
      </c>
      <c t="s">
        <v>43255</v>
      </c>
      <c t="s">
        <v>43256</v>
      </c>
      <c t="s">
        <v>43257</v>
      </c>
      <c t="s">
        <v>43276</v>
      </c>
      <c t="s">
        <v>17223</v>
      </c>
      <c t="s">
        <v>43277</v>
      </c>
      <c t="s">
        <v>43278</v>
      </c>
      <c t="s">
        <v>53947</v>
      </c>
      <c t="s">
        <v>53955</v>
      </c>
    </row>
    <row r="3687" spans="1:22" ht="15">
      <c r="A3687" t="s">
        <v>45151</v>
      </c>
      <c t="s">
        <v>45152</v>
      </c>
      <c t="s">
        <v>45153</v>
      </c>
      <c t="s">
        <v>45154</v>
      </c>
      <c t="s">
        <v>43235</v>
      </c>
      <c t="s">
        <v>43236</v>
      </c>
      <c t="s">
        <v>43237</v>
      </c>
      <c t="s">
        <v>53943</v>
      </c>
      <c t="s">
        <v>53943</v>
      </c>
      <c t="s">
        <v>53943</v>
      </c>
      <c t="s">
        <v>53943</v>
      </c>
      <c t="s">
        <v>53943</v>
      </c>
      <c t="s">
        <v>53943</v>
      </c>
      <c t="s">
        <v>43279</v>
      </c>
      <c t="s">
        <v>43256</v>
      </c>
      <c t="s">
        <v>43257</v>
      </c>
      <c t="s">
        <v>43279</v>
      </c>
      <c t="s">
        <v>43279</v>
      </c>
      <c t="s">
        <v>43256</v>
      </c>
      <c t="s">
        <v>43257</v>
      </c>
      <c t="s">
        <v>53947</v>
      </c>
      <c t="s">
        <v>53943</v>
      </c>
    </row>
    <row r="3688" spans="1:22" ht="15">
      <c r="A3688" t="s">
        <v>45151</v>
      </c>
      <c t="s">
        <v>45152</v>
      </c>
      <c t="s">
        <v>45153</v>
      </c>
      <c t="s">
        <v>45154</v>
      </c>
      <c t="s">
        <v>43235</v>
      </c>
      <c t="s">
        <v>43236</v>
      </c>
      <c t="s">
        <v>43237</v>
      </c>
      <c t="s">
        <v>53943</v>
      </c>
      <c t="s">
        <v>53943</v>
      </c>
      <c t="s">
        <v>53943</v>
      </c>
      <c t="s">
        <v>53943</v>
      </c>
      <c t="s">
        <v>53943</v>
      </c>
      <c t="s">
        <v>53943</v>
      </c>
      <c t="s">
        <v>43279</v>
      </c>
      <c t="s">
        <v>43256</v>
      </c>
      <c t="s">
        <v>43257</v>
      </c>
      <c t="s">
        <v>43280</v>
      </c>
      <c t="s">
        <v>43279</v>
      </c>
      <c t="s">
        <v>43281</v>
      </c>
      <c t="s">
        <v>43282</v>
      </c>
      <c t="s">
        <v>53947</v>
      </c>
      <c t="s">
        <v>53955</v>
      </c>
    </row>
    <row r="3689" spans="1:22" ht="15">
      <c r="A3689" t="s">
        <v>45151</v>
      </c>
      <c t="s">
        <v>45152</v>
      </c>
      <c t="s">
        <v>45153</v>
      </c>
      <c t="s">
        <v>45154</v>
      </c>
      <c t="s">
        <v>43235</v>
      </c>
      <c t="s">
        <v>43236</v>
      </c>
      <c t="s">
        <v>43237</v>
      </c>
      <c t="s">
        <v>53943</v>
      </c>
      <c t="s">
        <v>53943</v>
      </c>
      <c t="s">
        <v>53943</v>
      </c>
      <c t="s">
        <v>53943</v>
      </c>
      <c t="s">
        <v>53943</v>
      </c>
      <c t="s">
        <v>53943</v>
      </c>
      <c t="s">
        <v>43283</v>
      </c>
      <c t="s">
        <v>43284</v>
      </c>
      <c t="s">
        <v>43285</v>
      </c>
      <c t="s">
        <v>43283</v>
      </c>
      <c t="s">
        <v>43283</v>
      </c>
      <c t="s">
        <v>43284</v>
      </c>
      <c t="s">
        <v>43285</v>
      </c>
      <c t="s">
        <v>53947</v>
      </c>
      <c t="s">
        <v>53943</v>
      </c>
    </row>
    <row r="3690" spans="1:22" ht="15">
      <c r="A3690" t="s">
        <v>45151</v>
      </c>
      <c t="s">
        <v>45152</v>
      </c>
      <c t="s">
        <v>45153</v>
      </c>
      <c t="s">
        <v>45154</v>
      </c>
      <c t="s">
        <v>43235</v>
      </c>
      <c t="s">
        <v>43236</v>
      </c>
      <c t="s">
        <v>43237</v>
      </c>
      <c t="s">
        <v>53943</v>
      </c>
      <c t="s">
        <v>53943</v>
      </c>
      <c t="s">
        <v>53943</v>
      </c>
      <c t="s">
        <v>53943</v>
      </c>
      <c t="s">
        <v>53943</v>
      </c>
      <c t="s">
        <v>53943</v>
      </c>
      <c t="s">
        <v>43283</v>
      </c>
      <c t="s">
        <v>43284</v>
      </c>
      <c t="s">
        <v>43285</v>
      </c>
      <c t="s">
        <v>43286</v>
      </c>
      <c t="s">
        <v>17224</v>
      </c>
      <c t="s">
        <v>43287</v>
      </c>
      <c t="s">
        <v>43288</v>
      </c>
      <c t="s">
        <v>53947</v>
      </c>
      <c t="s">
        <v>53955</v>
      </c>
    </row>
    <row r="3691" spans="1:22" ht="15">
      <c r="A3691" t="s">
        <v>45151</v>
      </c>
      <c t="s">
        <v>45152</v>
      </c>
      <c t="s">
        <v>45153</v>
      </c>
      <c t="s">
        <v>45154</v>
      </c>
      <c t="s">
        <v>43235</v>
      </c>
      <c t="s">
        <v>43236</v>
      </c>
      <c t="s">
        <v>43237</v>
      </c>
      <c t="s">
        <v>53943</v>
      </c>
      <c t="s">
        <v>53943</v>
      </c>
      <c t="s">
        <v>53943</v>
      </c>
      <c t="s">
        <v>53943</v>
      </c>
      <c t="s">
        <v>53943</v>
      </c>
      <c t="s">
        <v>53943</v>
      </c>
      <c t="s">
        <v>43283</v>
      </c>
      <c t="s">
        <v>43284</v>
      </c>
      <c t="s">
        <v>43285</v>
      </c>
      <c t="s">
        <v>43289</v>
      </c>
      <c t="s">
        <v>17225</v>
      </c>
      <c t="s">
        <v>43290</v>
      </c>
      <c t="s">
        <v>43291</v>
      </c>
      <c t="s">
        <v>53947</v>
      </c>
      <c t="s">
        <v>53955</v>
      </c>
    </row>
    <row r="3692" spans="1:22" ht="15">
      <c r="A3692" t="s">
        <v>45151</v>
      </c>
      <c t="s">
        <v>45152</v>
      </c>
      <c t="s">
        <v>45153</v>
      </c>
      <c t="s">
        <v>45154</v>
      </c>
      <c t="s">
        <v>43235</v>
      </c>
      <c t="s">
        <v>43236</v>
      </c>
      <c t="s">
        <v>43237</v>
      </c>
      <c t="s">
        <v>53943</v>
      </c>
      <c t="s">
        <v>53943</v>
      </c>
      <c t="s">
        <v>53943</v>
      </c>
      <c t="s">
        <v>53943</v>
      </c>
      <c t="s">
        <v>53943</v>
      </c>
      <c t="s">
        <v>53943</v>
      </c>
      <c t="s">
        <v>43283</v>
      </c>
      <c t="s">
        <v>43284</v>
      </c>
      <c t="s">
        <v>43285</v>
      </c>
      <c t="s">
        <v>43292</v>
      </c>
      <c t="s">
        <v>17226</v>
      </c>
      <c t="s">
        <v>43293</v>
      </c>
      <c t="s">
        <v>43294</v>
      </c>
      <c t="s">
        <v>53947</v>
      </c>
      <c t="s">
        <v>53955</v>
      </c>
    </row>
    <row r="3693" spans="1:22" ht="15">
      <c r="A3693" t="s">
        <v>45151</v>
      </c>
      <c t="s">
        <v>45152</v>
      </c>
      <c t="s">
        <v>45153</v>
      </c>
      <c t="s">
        <v>45154</v>
      </c>
      <c t="s">
        <v>43235</v>
      </c>
      <c t="s">
        <v>43236</v>
      </c>
      <c t="s">
        <v>43237</v>
      </c>
      <c t="s">
        <v>53943</v>
      </c>
      <c t="s">
        <v>53943</v>
      </c>
      <c t="s">
        <v>53943</v>
      </c>
      <c t="s">
        <v>53943</v>
      </c>
      <c t="s">
        <v>53943</v>
      </c>
      <c t="s">
        <v>53943</v>
      </c>
      <c t="s">
        <v>43283</v>
      </c>
      <c t="s">
        <v>43284</v>
      </c>
      <c t="s">
        <v>43285</v>
      </c>
      <c t="s">
        <v>43295</v>
      </c>
      <c t="s">
        <v>17227</v>
      </c>
      <c t="s">
        <v>43296</v>
      </c>
      <c t="s">
        <v>43297</v>
      </c>
      <c t="s">
        <v>53947</v>
      </c>
      <c t="s">
        <v>53955</v>
      </c>
    </row>
    <row r="3694" spans="1:22" ht="15">
      <c r="A3694" t="s">
        <v>45151</v>
      </c>
      <c t="s">
        <v>45152</v>
      </c>
      <c t="s">
        <v>45153</v>
      </c>
      <c t="s">
        <v>45154</v>
      </c>
      <c t="s">
        <v>43235</v>
      </c>
      <c t="s">
        <v>43236</v>
      </c>
      <c t="s">
        <v>43237</v>
      </c>
      <c t="s">
        <v>53943</v>
      </c>
      <c t="s">
        <v>53943</v>
      </c>
      <c t="s">
        <v>53943</v>
      </c>
      <c t="s">
        <v>53943</v>
      </c>
      <c t="s">
        <v>53943</v>
      </c>
      <c t="s">
        <v>53943</v>
      </c>
      <c t="s">
        <v>43283</v>
      </c>
      <c t="s">
        <v>43284</v>
      </c>
      <c t="s">
        <v>43285</v>
      </c>
      <c t="s">
        <v>43298</v>
      </c>
      <c t="s">
        <v>17228</v>
      </c>
      <c t="s">
        <v>43299</v>
      </c>
      <c t="s">
        <v>43300</v>
      </c>
      <c t="s">
        <v>53947</v>
      </c>
      <c t="s">
        <v>53955</v>
      </c>
    </row>
    <row r="3695" spans="1:22" ht="15">
      <c r="A3695" t="s">
        <v>45151</v>
      </c>
      <c t="s">
        <v>45152</v>
      </c>
      <c t="s">
        <v>45153</v>
      </c>
      <c t="s">
        <v>45154</v>
      </c>
      <c t="s">
        <v>43235</v>
      </c>
      <c t="s">
        <v>43236</v>
      </c>
      <c t="s">
        <v>43237</v>
      </c>
      <c t="s">
        <v>53943</v>
      </c>
      <c t="s">
        <v>53943</v>
      </c>
      <c t="s">
        <v>53943</v>
      </c>
      <c t="s">
        <v>53943</v>
      </c>
      <c t="s">
        <v>53943</v>
      </c>
      <c t="s">
        <v>53943</v>
      </c>
      <c t="s">
        <v>43283</v>
      </c>
      <c t="s">
        <v>43284</v>
      </c>
      <c t="s">
        <v>43285</v>
      </c>
      <c t="s">
        <v>43301</v>
      </c>
      <c t="s">
        <v>17229</v>
      </c>
      <c t="s">
        <v>43302</v>
      </c>
      <c t="s">
        <v>43303</v>
      </c>
      <c t="s">
        <v>53947</v>
      </c>
      <c t="s">
        <v>53955</v>
      </c>
    </row>
    <row r="3696" spans="1:22" ht="15">
      <c r="A3696" t="s">
        <v>45151</v>
      </c>
      <c t="s">
        <v>45152</v>
      </c>
      <c t="s">
        <v>45153</v>
      </c>
      <c t="s">
        <v>45154</v>
      </c>
      <c t="s">
        <v>43304</v>
      </c>
      <c t="s">
        <v>43305</v>
      </c>
      <c t="s">
        <v>43306</v>
      </c>
      <c t="s">
        <v>53943</v>
      </c>
      <c t="s">
        <v>53943</v>
      </c>
      <c t="s">
        <v>53943</v>
      </c>
      <c t="s">
        <v>53943</v>
      </c>
      <c t="s">
        <v>53943</v>
      </c>
      <c t="s">
        <v>53943</v>
      </c>
      <c t="s">
        <v>43307</v>
      </c>
      <c t="s">
        <v>43308</v>
      </c>
      <c t="s">
        <v>43309</v>
      </c>
      <c t="s">
        <v>43307</v>
      </c>
      <c t="s">
        <v>43307</v>
      </c>
      <c t="s">
        <v>43308</v>
      </c>
      <c t="s">
        <v>43309</v>
      </c>
      <c t="s">
        <v>53947</v>
      </c>
      <c t="s">
        <v>53943</v>
      </c>
    </row>
    <row r="3697" spans="1:22" ht="15">
      <c r="A3697" t="s">
        <v>45151</v>
      </c>
      <c t="s">
        <v>45152</v>
      </c>
      <c t="s">
        <v>45153</v>
      </c>
      <c t="s">
        <v>45154</v>
      </c>
      <c t="s">
        <v>43304</v>
      </c>
      <c t="s">
        <v>43305</v>
      </c>
      <c t="s">
        <v>43306</v>
      </c>
      <c t="s">
        <v>53943</v>
      </c>
      <c t="s">
        <v>53943</v>
      </c>
      <c t="s">
        <v>53943</v>
      </c>
      <c t="s">
        <v>53943</v>
      </c>
      <c t="s">
        <v>53943</v>
      </c>
      <c t="s">
        <v>53943</v>
      </c>
      <c t="s">
        <v>43307</v>
      </c>
      <c t="s">
        <v>43308</v>
      </c>
      <c t="s">
        <v>43309</v>
      </c>
      <c t="s">
        <v>43310</v>
      </c>
      <c t="s">
        <v>17230</v>
      </c>
      <c t="s">
        <v>43311</v>
      </c>
      <c t="s">
        <v>43312</v>
      </c>
      <c t="s">
        <v>53947</v>
      </c>
      <c t="s">
        <v>53955</v>
      </c>
    </row>
    <row r="3698" spans="1:22" ht="15">
      <c r="A3698" t="s">
        <v>45151</v>
      </c>
      <c t="s">
        <v>45152</v>
      </c>
      <c t="s">
        <v>45153</v>
      </c>
      <c t="s">
        <v>45154</v>
      </c>
      <c t="s">
        <v>43304</v>
      </c>
      <c t="s">
        <v>43305</v>
      </c>
      <c t="s">
        <v>43306</v>
      </c>
      <c t="s">
        <v>53943</v>
      </c>
      <c t="s">
        <v>53943</v>
      </c>
      <c t="s">
        <v>53943</v>
      </c>
      <c t="s">
        <v>53943</v>
      </c>
      <c t="s">
        <v>53943</v>
      </c>
      <c t="s">
        <v>53943</v>
      </c>
      <c t="s">
        <v>43307</v>
      </c>
      <c t="s">
        <v>43308</v>
      </c>
      <c t="s">
        <v>43309</v>
      </c>
      <c t="s">
        <v>43313</v>
      </c>
      <c t="s">
        <v>17231</v>
      </c>
      <c t="s">
        <v>43314</v>
      </c>
      <c t="s">
        <v>43315</v>
      </c>
      <c t="s">
        <v>53947</v>
      </c>
      <c t="s">
        <v>53955</v>
      </c>
    </row>
    <row r="3699" spans="1:22" ht="15">
      <c r="A3699" t="s">
        <v>45151</v>
      </c>
      <c t="s">
        <v>45152</v>
      </c>
      <c t="s">
        <v>45153</v>
      </c>
      <c t="s">
        <v>45154</v>
      </c>
      <c t="s">
        <v>43304</v>
      </c>
      <c t="s">
        <v>43305</v>
      </c>
      <c t="s">
        <v>43306</v>
      </c>
      <c t="s">
        <v>53943</v>
      </c>
      <c t="s">
        <v>53943</v>
      </c>
      <c t="s">
        <v>53943</v>
      </c>
      <c t="s">
        <v>53943</v>
      </c>
      <c t="s">
        <v>53943</v>
      </c>
      <c t="s">
        <v>53943</v>
      </c>
      <c t="s">
        <v>43307</v>
      </c>
      <c t="s">
        <v>43308</v>
      </c>
      <c t="s">
        <v>43309</v>
      </c>
      <c t="s">
        <v>43316</v>
      </c>
      <c t="s">
        <v>17232</v>
      </c>
      <c t="s">
        <v>43317</v>
      </c>
      <c t="s">
        <v>43318</v>
      </c>
      <c t="s">
        <v>53947</v>
      </c>
      <c t="s">
        <v>53955</v>
      </c>
    </row>
    <row r="3700" spans="1:22" ht="15">
      <c r="A3700" t="s">
        <v>45151</v>
      </c>
      <c t="s">
        <v>45152</v>
      </c>
      <c t="s">
        <v>45153</v>
      </c>
      <c t="s">
        <v>45154</v>
      </c>
      <c t="s">
        <v>43304</v>
      </c>
      <c t="s">
        <v>43305</v>
      </c>
      <c t="s">
        <v>43306</v>
      </c>
      <c t="s">
        <v>53943</v>
      </c>
      <c t="s">
        <v>53943</v>
      </c>
      <c t="s">
        <v>53943</v>
      </c>
      <c t="s">
        <v>53943</v>
      </c>
      <c t="s">
        <v>53943</v>
      </c>
      <c t="s">
        <v>53943</v>
      </c>
      <c t="s">
        <v>43307</v>
      </c>
      <c t="s">
        <v>43308</v>
      </c>
      <c t="s">
        <v>43309</v>
      </c>
      <c t="s">
        <v>43319</v>
      </c>
      <c t="s">
        <v>17233</v>
      </c>
      <c t="s">
        <v>43320</v>
      </c>
      <c t="s">
        <v>43321</v>
      </c>
      <c t="s">
        <v>53947</v>
      </c>
      <c t="s">
        <v>53955</v>
      </c>
    </row>
    <row r="3701" spans="1:22" ht="15">
      <c r="A3701" t="s">
        <v>45151</v>
      </c>
      <c t="s">
        <v>45152</v>
      </c>
      <c t="s">
        <v>45153</v>
      </c>
      <c t="s">
        <v>45154</v>
      </c>
      <c t="s">
        <v>43304</v>
      </c>
      <c t="s">
        <v>43305</v>
      </c>
      <c t="s">
        <v>43306</v>
      </c>
      <c t="s">
        <v>53943</v>
      </c>
      <c t="s">
        <v>53943</v>
      </c>
      <c t="s">
        <v>53943</v>
      </c>
      <c t="s">
        <v>53943</v>
      </c>
      <c t="s">
        <v>53943</v>
      </c>
      <c t="s">
        <v>53943</v>
      </c>
      <c t="s">
        <v>43307</v>
      </c>
      <c t="s">
        <v>43308</v>
      </c>
      <c t="s">
        <v>43309</v>
      </c>
      <c t="s">
        <v>43322</v>
      </c>
      <c t="s">
        <v>17234</v>
      </c>
      <c t="s">
        <v>43323</v>
      </c>
      <c t="s">
        <v>43324</v>
      </c>
      <c t="s">
        <v>53947</v>
      </c>
      <c t="s">
        <v>53955</v>
      </c>
    </row>
    <row r="3702" spans="1:22" ht="15">
      <c r="A3702" t="s">
        <v>45151</v>
      </c>
      <c t="s">
        <v>45152</v>
      </c>
      <c t="s">
        <v>45153</v>
      </c>
      <c t="s">
        <v>45154</v>
      </c>
      <c t="s">
        <v>43304</v>
      </c>
      <c t="s">
        <v>43305</v>
      </c>
      <c t="s">
        <v>43306</v>
      </c>
      <c t="s">
        <v>53943</v>
      </c>
      <c t="s">
        <v>53943</v>
      </c>
      <c t="s">
        <v>53943</v>
      </c>
      <c t="s">
        <v>53943</v>
      </c>
      <c t="s">
        <v>53943</v>
      </c>
      <c t="s">
        <v>53943</v>
      </c>
      <c t="s">
        <v>43307</v>
      </c>
      <c t="s">
        <v>43308</v>
      </c>
      <c t="s">
        <v>43309</v>
      </c>
      <c t="s">
        <v>43325</v>
      </c>
      <c t="s">
        <v>17235</v>
      </c>
      <c t="s">
        <v>43326</v>
      </c>
      <c t="s">
        <v>43327</v>
      </c>
      <c t="s">
        <v>53947</v>
      </c>
      <c t="s">
        <v>53955</v>
      </c>
    </row>
    <row r="3703" spans="1:22" ht="15">
      <c r="A3703" t="s">
        <v>45151</v>
      </c>
      <c t="s">
        <v>45152</v>
      </c>
      <c t="s">
        <v>45153</v>
      </c>
      <c t="s">
        <v>45154</v>
      </c>
      <c t="s">
        <v>43304</v>
      </c>
      <c t="s">
        <v>43305</v>
      </c>
      <c t="s">
        <v>43306</v>
      </c>
      <c t="s">
        <v>53943</v>
      </c>
      <c t="s">
        <v>53943</v>
      </c>
      <c t="s">
        <v>53943</v>
      </c>
      <c t="s">
        <v>53943</v>
      </c>
      <c t="s">
        <v>53943</v>
      </c>
      <c t="s">
        <v>53943</v>
      </c>
      <c t="s">
        <v>43307</v>
      </c>
      <c t="s">
        <v>43308</v>
      </c>
      <c t="s">
        <v>43309</v>
      </c>
      <c t="s">
        <v>43328</v>
      </c>
      <c t="s">
        <v>17236</v>
      </c>
      <c t="s">
        <v>43329</v>
      </c>
      <c t="s">
        <v>43330</v>
      </c>
      <c t="s">
        <v>53947</v>
      </c>
      <c t="s">
        <v>53955</v>
      </c>
    </row>
    <row r="3704" spans="1:22" ht="15">
      <c r="A3704" t="s">
        <v>45151</v>
      </c>
      <c t="s">
        <v>45152</v>
      </c>
      <c t="s">
        <v>45153</v>
      </c>
      <c t="s">
        <v>45154</v>
      </c>
      <c t="s">
        <v>43304</v>
      </c>
      <c t="s">
        <v>43305</v>
      </c>
      <c t="s">
        <v>43306</v>
      </c>
      <c t="s">
        <v>53943</v>
      </c>
      <c t="s">
        <v>53943</v>
      </c>
      <c t="s">
        <v>53943</v>
      </c>
      <c t="s">
        <v>53943</v>
      </c>
      <c t="s">
        <v>53943</v>
      </c>
      <c t="s">
        <v>53943</v>
      </c>
      <c t="s">
        <v>43307</v>
      </c>
      <c t="s">
        <v>43308</v>
      </c>
      <c t="s">
        <v>43309</v>
      </c>
      <c t="s">
        <v>43331</v>
      </c>
      <c t="s">
        <v>17237</v>
      </c>
      <c t="s">
        <v>43332</v>
      </c>
      <c t="s">
        <v>43333</v>
      </c>
      <c t="s">
        <v>53947</v>
      </c>
      <c t="s">
        <v>53955</v>
      </c>
    </row>
    <row r="3705" spans="1:22" ht="15">
      <c r="A3705" t="s">
        <v>45151</v>
      </c>
      <c t="s">
        <v>45152</v>
      </c>
      <c t="s">
        <v>45153</v>
      </c>
      <c t="s">
        <v>45154</v>
      </c>
      <c t="s">
        <v>43304</v>
      </c>
      <c t="s">
        <v>43305</v>
      </c>
      <c t="s">
        <v>43306</v>
      </c>
      <c t="s">
        <v>53943</v>
      </c>
      <c t="s">
        <v>53943</v>
      </c>
      <c t="s">
        <v>53943</v>
      </c>
      <c t="s">
        <v>53943</v>
      </c>
      <c t="s">
        <v>53943</v>
      </c>
      <c t="s">
        <v>53943</v>
      </c>
      <c t="s">
        <v>43307</v>
      </c>
      <c t="s">
        <v>43308</v>
      </c>
      <c t="s">
        <v>43309</v>
      </c>
      <c t="s">
        <v>43334</v>
      </c>
      <c t="s">
        <v>17238</v>
      </c>
      <c t="s">
        <v>43335</v>
      </c>
      <c t="s">
        <v>43336</v>
      </c>
      <c t="s">
        <v>53947</v>
      </c>
      <c t="s">
        <v>53955</v>
      </c>
    </row>
    <row r="3706" spans="1:22" ht="15">
      <c r="A3706" t="s">
        <v>45151</v>
      </c>
      <c t="s">
        <v>45152</v>
      </c>
      <c t="s">
        <v>45153</v>
      </c>
      <c t="s">
        <v>45154</v>
      </c>
      <c t="s">
        <v>43304</v>
      </c>
      <c t="s">
        <v>43305</v>
      </c>
      <c t="s">
        <v>43306</v>
      </c>
      <c t="s">
        <v>53943</v>
      </c>
      <c t="s">
        <v>53943</v>
      </c>
      <c t="s">
        <v>53943</v>
      </c>
      <c t="s">
        <v>53943</v>
      </c>
      <c t="s">
        <v>53943</v>
      </c>
      <c t="s">
        <v>53943</v>
      </c>
      <c t="s">
        <v>43337</v>
      </c>
      <c t="s">
        <v>43338</v>
      </c>
      <c t="s">
        <v>43339</v>
      </c>
      <c t="s">
        <v>43337</v>
      </c>
      <c t="s">
        <v>43337</v>
      </c>
      <c t="s">
        <v>43338</v>
      </c>
      <c t="s">
        <v>43339</v>
      </c>
      <c t="s">
        <v>53947</v>
      </c>
      <c t="s">
        <v>53943</v>
      </c>
    </row>
    <row r="3707" spans="1:22" ht="15">
      <c r="A3707" t="s">
        <v>45151</v>
      </c>
      <c t="s">
        <v>45152</v>
      </c>
      <c t="s">
        <v>45153</v>
      </c>
      <c t="s">
        <v>45154</v>
      </c>
      <c t="s">
        <v>43304</v>
      </c>
      <c t="s">
        <v>43305</v>
      </c>
      <c t="s">
        <v>43306</v>
      </c>
      <c t="s">
        <v>53943</v>
      </c>
      <c t="s">
        <v>53943</v>
      </c>
      <c t="s">
        <v>53943</v>
      </c>
      <c t="s">
        <v>53943</v>
      </c>
      <c t="s">
        <v>53943</v>
      </c>
      <c t="s">
        <v>53943</v>
      </c>
      <c t="s">
        <v>43337</v>
      </c>
      <c t="s">
        <v>43338</v>
      </c>
      <c t="s">
        <v>43339</v>
      </c>
      <c t="s">
        <v>43340</v>
      </c>
      <c t="s">
        <v>17239</v>
      </c>
      <c t="s">
        <v>43341</v>
      </c>
      <c t="s">
        <v>43342</v>
      </c>
      <c t="s">
        <v>53947</v>
      </c>
      <c t="s">
        <v>53955</v>
      </c>
    </row>
    <row r="3708" spans="1:22" ht="15">
      <c r="A3708" t="s">
        <v>45151</v>
      </c>
      <c t="s">
        <v>45152</v>
      </c>
      <c t="s">
        <v>45153</v>
      </c>
      <c t="s">
        <v>45154</v>
      </c>
      <c t="s">
        <v>43304</v>
      </c>
      <c t="s">
        <v>43305</v>
      </c>
      <c t="s">
        <v>43306</v>
      </c>
      <c t="s">
        <v>53943</v>
      </c>
      <c t="s">
        <v>53943</v>
      </c>
      <c t="s">
        <v>53943</v>
      </c>
      <c t="s">
        <v>53943</v>
      </c>
      <c t="s">
        <v>53943</v>
      </c>
      <c t="s">
        <v>53943</v>
      </c>
      <c t="s">
        <v>43337</v>
      </c>
      <c t="s">
        <v>43338</v>
      </c>
      <c t="s">
        <v>43339</v>
      </c>
      <c t="s">
        <v>43343</v>
      </c>
      <c t="s">
        <v>17240</v>
      </c>
      <c t="s">
        <v>43344</v>
      </c>
      <c t="s">
        <v>43345</v>
      </c>
      <c t="s">
        <v>53947</v>
      </c>
      <c t="s">
        <v>53955</v>
      </c>
    </row>
    <row r="3709" spans="1:22" ht="15">
      <c r="A3709" t="s">
        <v>45151</v>
      </c>
      <c t="s">
        <v>45152</v>
      </c>
      <c t="s">
        <v>45153</v>
      </c>
      <c t="s">
        <v>45154</v>
      </c>
      <c t="s">
        <v>43304</v>
      </c>
      <c t="s">
        <v>43305</v>
      </c>
      <c t="s">
        <v>43306</v>
      </c>
      <c t="s">
        <v>53943</v>
      </c>
      <c t="s">
        <v>53943</v>
      </c>
      <c t="s">
        <v>53943</v>
      </c>
      <c t="s">
        <v>53943</v>
      </c>
      <c t="s">
        <v>53943</v>
      </c>
      <c t="s">
        <v>53943</v>
      </c>
      <c t="s">
        <v>43337</v>
      </c>
      <c t="s">
        <v>43338</v>
      </c>
      <c t="s">
        <v>43339</v>
      </c>
      <c t="s">
        <v>43346</v>
      </c>
      <c t="s">
        <v>17241</v>
      </c>
      <c t="s">
        <v>43347</v>
      </c>
      <c t="s">
        <v>43348</v>
      </c>
      <c t="s">
        <v>53947</v>
      </c>
      <c t="s">
        <v>53955</v>
      </c>
    </row>
    <row r="3710" spans="1:22" ht="15">
      <c r="A3710" t="s">
        <v>45151</v>
      </c>
      <c t="s">
        <v>45152</v>
      </c>
      <c t="s">
        <v>45153</v>
      </c>
      <c t="s">
        <v>45154</v>
      </c>
      <c t="s">
        <v>43304</v>
      </c>
      <c t="s">
        <v>43305</v>
      </c>
      <c t="s">
        <v>43306</v>
      </c>
      <c t="s">
        <v>53943</v>
      </c>
      <c t="s">
        <v>53943</v>
      </c>
      <c t="s">
        <v>53943</v>
      </c>
      <c t="s">
        <v>53943</v>
      </c>
      <c t="s">
        <v>53943</v>
      </c>
      <c t="s">
        <v>53943</v>
      </c>
      <c t="s">
        <v>43337</v>
      </c>
      <c t="s">
        <v>43338</v>
      </c>
      <c t="s">
        <v>43339</v>
      </c>
      <c t="s">
        <v>43349</v>
      </c>
      <c t="s">
        <v>17242</v>
      </c>
      <c t="s">
        <v>43350</v>
      </c>
      <c t="s">
        <v>43351</v>
      </c>
      <c t="s">
        <v>53947</v>
      </c>
      <c t="s">
        <v>53955</v>
      </c>
    </row>
    <row r="3711" spans="1:22" ht="15">
      <c r="A3711" t="s">
        <v>45151</v>
      </c>
      <c t="s">
        <v>45152</v>
      </c>
      <c t="s">
        <v>45153</v>
      </c>
      <c t="s">
        <v>45154</v>
      </c>
      <c t="s">
        <v>43304</v>
      </c>
      <c t="s">
        <v>43305</v>
      </c>
      <c t="s">
        <v>43306</v>
      </c>
      <c t="s">
        <v>53943</v>
      </c>
      <c t="s">
        <v>53943</v>
      </c>
      <c t="s">
        <v>53943</v>
      </c>
      <c t="s">
        <v>53943</v>
      </c>
      <c t="s">
        <v>53943</v>
      </c>
      <c t="s">
        <v>53943</v>
      </c>
      <c t="s">
        <v>43337</v>
      </c>
      <c t="s">
        <v>43338</v>
      </c>
      <c t="s">
        <v>43339</v>
      </c>
      <c t="s">
        <v>43352</v>
      </c>
      <c t="s">
        <v>17243</v>
      </c>
      <c t="s">
        <v>43353</v>
      </c>
      <c t="s">
        <v>43354</v>
      </c>
      <c t="s">
        <v>53947</v>
      </c>
      <c t="s">
        <v>53955</v>
      </c>
    </row>
    <row r="3712" spans="1:22" ht="15">
      <c r="A3712" t="s">
        <v>45151</v>
      </c>
      <c t="s">
        <v>45152</v>
      </c>
      <c t="s">
        <v>45153</v>
      </c>
      <c t="s">
        <v>45154</v>
      </c>
      <c t="s">
        <v>43304</v>
      </c>
      <c t="s">
        <v>43305</v>
      </c>
      <c t="s">
        <v>43306</v>
      </c>
      <c t="s">
        <v>53943</v>
      </c>
      <c t="s">
        <v>53943</v>
      </c>
      <c t="s">
        <v>53943</v>
      </c>
      <c t="s">
        <v>53943</v>
      </c>
      <c t="s">
        <v>53943</v>
      </c>
      <c t="s">
        <v>53943</v>
      </c>
      <c t="s">
        <v>43337</v>
      </c>
      <c t="s">
        <v>43338</v>
      </c>
      <c t="s">
        <v>43339</v>
      </c>
      <c t="s">
        <v>43355</v>
      </c>
      <c t="s">
        <v>17244</v>
      </c>
      <c t="s">
        <v>43356</v>
      </c>
      <c t="s">
        <v>43357</v>
      </c>
      <c t="s">
        <v>53947</v>
      </c>
      <c t="s">
        <v>53955</v>
      </c>
    </row>
    <row r="3713" spans="1:22" ht="15">
      <c r="A3713" t="s">
        <v>45151</v>
      </c>
      <c t="s">
        <v>45152</v>
      </c>
      <c t="s">
        <v>45153</v>
      </c>
      <c t="s">
        <v>45154</v>
      </c>
      <c t="s">
        <v>43304</v>
      </c>
      <c t="s">
        <v>43305</v>
      </c>
      <c t="s">
        <v>43306</v>
      </c>
      <c t="s">
        <v>53943</v>
      </c>
      <c t="s">
        <v>53943</v>
      </c>
      <c t="s">
        <v>53943</v>
      </c>
      <c t="s">
        <v>53943</v>
      </c>
      <c t="s">
        <v>53943</v>
      </c>
      <c t="s">
        <v>53943</v>
      </c>
      <c t="s">
        <v>43358</v>
      </c>
      <c t="s">
        <v>43359</v>
      </c>
      <c t="s">
        <v>43360</v>
      </c>
      <c t="s">
        <v>43358</v>
      </c>
      <c t="s">
        <v>43358</v>
      </c>
      <c t="s">
        <v>43359</v>
      </c>
      <c t="s">
        <v>43360</v>
      </c>
      <c t="s">
        <v>53947</v>
      </c>
      <c t="s">
        <v>53943</v>
      </c>
    </row>
    <row r="3714" spans="1:22" ht="15">
      <c r="A3714" t="s">
        <v>45151</v>
      </c>
      <c t="s">
        <v>45152</v>
      </c>
      <c t="s">
        <v>45153</v>
      </c>
      <c t="s">
        <v>45154</v>
      </c>
      <c t="s">
        <v>43304</v>
      </c>
      <c t="s">
        <v>43305</v>
      </c>
      <c t="s">
        <v>43306</v>
      </c>
      <c t="s">
        <v>53943</v>
      </c>
      <c t="s">
        <v>53943</v>
      </c>
      <c t="s">
        <v>53943</v>
      </c>
      <c t="s">
        <v>53943</v>
      </c>
      <c t="s">
        <v>53943</v>
      </c>
      <c t="s">
        <v>53943</v>
      </c>
      <c t="s">
        <v>43358</v>
      </c>
      <c t="s">
        <v>43359</v>
      </c>
      <c t="s">
        <v>43360</v>
      </c>
      <c t="s">
        <v>43361</v>
      </c>
      <c t="s">
        <v>17245</v>
      </c>
      <c t="s">
        <v>43362</v>
      </c>
      <c t="s">
        <v>43363</v>
      </c>
      <c t="s">
        <v>53947</v>
      </c>
      <c t="s">
        <v>53955</v>
      </c>
    </row>
    <row r="3715" spans="1:22" ht="15">
      <c r="A3715" t="s">
        <v>45151</v>
      </c>
      <c t="s">
        <v>45152</v>
      </c>
      <c t="s">
        <v>45153</v>
      </c>
      <c t="s">
        <v>45154</v>
      </c>
      <c t="s">
        <v>43304</v>
      </c>
      <c t="s">
        <v>43305</v>
      </c>
      <c t="s">
        <v>43306</v>
      </c>
      <c t="s">
        <v>53943</v>
      </c>
      <c t="s">
        <v>53943</v>
      </c>
      <c t="s">
        <v>53943</v>
      </c>
      <c t="s">
        <v>53943</v>
      </c>
      <c t="s">
        <v>53943</v>
      </c>
      <c t="s">
        <v>53943</v>
      </c>
      <c t="s">
        <v>43358</v>
      </c>
      <c t="s">
        <v>43359</v>
      </c>
      <c t="s">
        <v>43360</v>
      </c>
      <c t="s">
        <v>43364</v>
      </c>
      <c t="s">
        <v>17246</v>
      </c>
      <c t="s">
        <v>43365</v>
      </c>
      <c t="s">
        <v>43366</v>
      </c>
      <c t="s">
        <v>53947</v>
      </c>
      <c t="s">
        <v>53955</v>
      </c>
    </row>
    <row r="3716" spans="1:22" ht="15">
      <c r="A3716" t="s">
        <v>45151</v>
      </c>
      <c t="s">
        <v>45152</v>
      </c>
      <c t="s">
        <v>45153</v>
      </c>
      <c t="s">
        <v>45154</v>
      </c>
      <c t="s">
        <v>43304</v>
      </c>
      <c t="s">
        <v>43305</v>
      </c>
      <c t="s">
        <v>43306</v>
      </c>
      <c t="s">
        <v>53943</v>
      </c>
      <c t="s">
        <v>53943</v>
      </c>
      <c t="s">
        <v>53943</v>
      </c>
      <c t="s">
        <v>53943</v>
      </c>
      <c t="s">
        <v>53943</v>
      </c>
      <c t="s">
        <v>53943</v>
      </c>
      <c t="s">
        <v>43358</v>
      </c>
      <c t="s">
        <v>43359</v>
      </c>
      <c t="s">
        <v>43360</v>
      </c>
      <c t="s">
        <v>43367</v>
      </c>
      <c t="s">
        <v>17247</v>
      </c>
      <c t="s">
        <v>43368</v>
      </c>
      <c t="s">
        <v>43369</v>
      </c>
      <c t="s">
        <v>53947</v>
      </c>
      <c t="s">
        <v>53955</v>
      </c>
    </row>
    <row r="3717" spans="1:22" ht="15">
      <c r="A3717" t="s">
        <v>45151</v>
      </c>
      <c t="s">
        <v>45152</v>
      </c>
      <c t="s">
        <v>45153</v>
      </c>
      <c t="s">
        <v>45154</v>
      </c>
      <c t="s">
        <v>43304</v>
      </c>
      <c t="s">
        <v>43305</v>
      </c>
      <c t="s">
        <v>43306</v>
      </c>
      <c t="s">
        <v>53943</v>
      </c>
      <c t="s">
        <v>53943</v>
      </c>
      <c t="s">
        <v>53943</v>
      </c>
      <c t="s">
        <v>53943</v>
      </c>
      <c t="s">
        <v>53943</v>
      </c>
      <c t="s">
        <v>53943</v>
      </c>
      <c t="s">
        <v>43370</v>
      </c>
      <c t="s">
        <v>43371</v>
      </c>
      <c t="s">
        <v>43372</v>
      </c>
      <c t="s">
        <v>43370</v>
      </c>
      <c t="s">
        <v>43370</v>
      </c>
      <c t="s">
        <v>43371</v>
      </c>
      <c t="s">
        <v>43372</v>
      </c>
      <c t="s">
        <v>53947</v>
      </c>
      <c t="s">
        <v>53943</v>
      </c>
    </row>
    <row r="3718" spans="1:22" ht="15">
      <c r="A3718" t="s">
        <v>45151</v>
      </c>
      <c t="s">
        <v>45152</v>
      </c>
      <c t="s">
        <v>45153</v>
      </c>
      <c t="s">
        <v>45154</v>
      </c>
      <c t="s">
        <v>43304</v>
      </c>
      <c t="s">
        <v>43305</v>
      </c>
      <c t="s">
        <v>43306</v>
      </c>
      <c t="s">
        <v>53943</v>
      </c>
      <c t="s">
        <v>53943</v>
      </c>
      <c t="s">
        <v>53943</v>
      </c>
      <c t="s">
        <v>53943</v>
      </c>
      <c t="s">
        <v>53943</v>
      </c>
      <c t="s">
        <v>53943</v>
      </c>
      <c t="s">
        <v>43370</v>
      </c>
      <c t="s">
        <v>43371</v>
      </c>
      <c t="s">
        <v>43372</v>
      </c>
      <c t="s">
        <v>43373</v>
      </c>
      <c t="s">
        <v>17248</v>
      </c>
      <c t="s">
        <v>43374</v>
      </c>
      <c t="s">
        <v>43375</v>
      </c>
      <c t="s">
        <v>53947</v>
      </c>
      <c t="s">
        <v>53955</v>
      </c>
    </row>
    <row r="3719" spans="1:22" ht="15">
      <c r="A3719" t="s">
        <v>45151</v>
      </c>
      <c t="s">
        <v>45152</v>
      </c>
      <c t="s">
        <v>45153</v>
      </c>
      <c t="s">
        <v>45154</v>
      </c>
      <c t="s">
        <v>43304</v>
      </c>
      <c t="s">
        <v>43305</v>
      </c>
      <c t="s">
        <v>43306</v>
      </c>
      <c t="s">
        <v>53943</v>
      </c>
      <c t="s">
        <v>53943</v>
      </c>
      <c t="s">
        <v>53943</v>
      </c>
      <c t="s">
        <v>53943</v>
      </c>
      <c t="s">
        <v>53943</v>
      </c>
      <c t="s">
        <v>53943</v>
      </c>
      <c t="s">
        <v>43370</v>
      </c>
      <c t="s">
        <v>43371</v>
      </c>
      <c t="s">
        <v>43372</v>
      </c>
      <c t="s">
        <v>43376</v>
      </c>
      <c t="s">
        <v>17249</v>
      </c>
      <c t="s">
        <v>43377</v>
      </c>
      <c t="s">
        <v>43378</v>
      </c>
      <c t="s">
        <v>53947</v>
      </c>
      <c t="s">
        <v>53955</v>
      </c>
    </row>
    <row r="3720" spans="1:22" ht="15">
      <c r="A3720" t="s">
        <v>45151</v>
      </c>
      <c t="s">
        <v>45152</v>
      </c>
      <c t="s">
        <v>45153</v>
      </c>
      <c t="s">
        <v>45154</v>
      </c>
      <c t="s">
        <v>43304</v>
      </c>
      <c t="s">
        <v>43305</v>
      </c>
      <c t="s">
        <v>43306</v>
      </c>
      <c t="s">
        <v>53943</v>
      </c>
      <c t="s">
        <v>53943</v>
      </c>
      <c t="s">
        <v>53943</v>
      </c>
      <c t="s">
        <v>53943</v>
      </c>
      <c t="s">
        <v>53943</v>
      </c>
      <c t="s">
        <v>53943</v>
      </c>
      <c t="s">
        <v>43370</v>
      </c>
      <c t="s">
        <v>43371</v>
      </c>
      <c t="s">
        <v>43372</v>
      </c>
      <c t="s">
        <v>43379</v>
      </c>
      <c t="s">
        <v>17250</v>
      </c>
      <c t="s">
        <v>43380</v>
      </c>
      <c t="s">
        <v>43381</v>
      </c>
      <c t="s">
        <v>53947</v>
      </c>
      <c t="s">
        <v>53955</v>
      </c>
    </row>
    <row r="3721" spans="1:22" ht="15">
      <c r="A3721" t="s">
        <v>45151</v>
      </c>
      <c t="s">
        <v>45152</v>
      </c>
      <c t="s">
        <v>45153</v>
      </c>
      <c t="s">
        <v>45154</v>
      </c>
      <c t="s">
        <v>43304</v>
      </c>
      <c t="s">
        <v>43305</v>
      </c>
      <c t="s">
        <v>43306</v>
      </c>
      <c t="s">
        <v>53943</v>
      </c>
      <c t="s">
        <v>53943</v>
      </c>
      <c t="s">
        <v>53943</v>
      </c>
      <c t="s">
        <v>53943</v>
      </c>
      <c t="s">
        <v>53943</v>
      </c>
      <c t="s">
        <v>53943</v>
      </c>
      <c t="s">
        <v>43370</v>
      </c>
      <c t="s">
        <v>43371</v>
      </c>
      <c t="s">
        <v>43372</v>
      </c>
      <c t="s">
        <v>43382</v>
      </c>
      <c t="s">
        <v>17251</v>
      </c>
      <c t="s">
        <v>43383</v>
      </c>
      <c t="s">
        <v>43384</v>
      </c>
      <c t="s">
        <v>53947</v>
      </c>
      <c t="s">
        <v>53955</v>
      </c>
    </row>
    <row r="3722" spans="1:22" ht="15">
      <c r="A3722" t="s">
        <v>45151</v>
      </c>
      <c t="s">
        <v>45152</v>
      </c>
      <c t="s">
        <v>45153</v>
      </c>
      <c t="s">
        <v>45154</v>
      </c>
      <c t="s">
        <v>43304</v>
      </c>
      <c t="s">
        <v>43305</v>
      </c>
      <c t="s">
        <v>43306</v>
      </c>
      <c t="s">
        <v>53943</v>
      </c>
      <c t="s">
        <v>53943</v>
      </c>
      <c t="s">
        <v>53943</v>
      </c>
      <c t="s">
        <v>53943</v>
      </c>
      <c t="s">
        <v>53943</v>
      </c>
      <c t="s">
        <v>53943</v>
      </c>
      <c t="s">
        <v>43370</v>
      </c>
      <c t="s">
        <v>43371</v>
      </c>
      <c t="s">
        <v>43372</v>
      </c>
      <c t="s">
        <v>43385</v>
      </c>
      <c t="s">
        <v>17252</v>
      </c>
      <c t="s">
        <v>43386</v>
      </c>
      <c t="s">
        <v>43387</v>
      </c>
      <c t="s">
        <v>53947</v>
      </c>
      <c t="s">
        <v>53955</v>
      </c>
    </row>
    <row r="3723" spans="1:22" ht="15">
      <c r="A3723" t="s">
        <v>45151</v>
      </c>
      <c t="s">
        <v>45152</v>
      </c>
      <c t="s">
        <v>45153</v>
      </c>
      <c t="s">
        <v>45154</v>
      </c>
      <c t="s">
        <v>43304</v>
      </c>
      <c t="s">
        <v>43305</v>
      </c>
      <c t="s">
        <v>43306</v>
      </c>
      <c t="s">
        <v>53943</v>
      </c>
      <c t="s">
        <v>53943</v>
      </c>
      <c t="s">
        <v>53943</v>
      </c>
      <c t="s">
        <v>53943</v>
      </c>
      <c t="s">
        <v>53943</v>
      </c>
      <c t="s">
        <v>53943</v>
      </c>
      <c t="s">
        <v>43370</v>
      </c>
      <c t="s">
        <v>43371</v>
      </c>
      <c t="s">
        <v>43372</v>
      </c>
      <c t="s">
        <v>43388</v>
      </c>
      <c t="s">
        <v>17253</v>
      </c>
      <c t="s">
        <v>43389</v>
      </c>
      <c t="s">
        <v>43390</v>
      </c>
      <c t="s">
        <v>53947</v>
      </c>
      <c t="s">
        <v>53955</v>
      </c>
    </row>
    <row r="3724" spans="1:22" ht="15">
      <c r="A3724" t="s">
        <v>45151</v>
      </c>
      <c t="s">
        <v>45152</v>
      </c>
      <c t="s">
        <v>45153</v>
      </c>
      <c t="s">
        <v>45154</v>
      </c>
      <c t="s">
        <v>43304</v>
      </c>
      <c t="s">
        <v>43305</v>
      </c>
      <c t="s">
        <v>43306</v>
      </c>
      <c t="s">
        <v>53943</v>
      </c>
      <c t="s">
        <v>53943</v>
      </c>
      <c t="s">
        <v>53943</v>
      </c>
      <c t="s">
        <v>53943</v>
      </c>
      <c t="s">
        <v>53943</v>
      </c>
      <c t="s">
        <v>53943</v>
      </c>
      <c t="s">
        <v>43391</v>
      </c>
      <c t="s">
        <v>43392</v>
      </c>
      <c t="s">
        <v>43393</v>
      </c>
      <c t="s">
        <v>43391</v>
      </c>
      <c t="s">
        <v>43391</v>
      </c>
      <c t="s">
        <v>43392</v>
      </c>
      <c t="s">
        <v>43393</v>
      </c>
      <c t="s">
        <v>53947</v>
      </c>
      <c t="s">
        <v>53943</v>
      </c>
    </row>
    <row r="3725" spans="1:22" ht="15">
      <c r="A3725" t="s">
        <v>45151</v>
      </c>
      <c t="s">
        <v>45152</v>
      </c>
      <c t="s">
        <v>45153</v>
      </c>
      <c t="s">
        <v>45154</v>
      </c>
      <c t="s">
        <v>43304</v>
      </c>
      <c t="s">
        <v>43305</v>
      </c>
      <c t="s">
        <v>43306</v>
      </c>
      <c t="s">
        <v>53943</v>
      </c>
      <c t="s">
        <v>53943</v>
      </c>
      <c t="s">
        <v>53943</v>
      </c>
      <c t="s">
        <v>53943</v>
      </c>
      <c t="s">
        <v>53943</v>
      </c>
      <c t="s">
        <v>53943</v>
      </c>
      <c t="s">
        <v>43391</v>
      </c>
      <c t="s">
        <v>43392</v>
      </c>
      <c t="s">
        <v>43393</v>
      </c>
      <c t="s">
        <v>43394</v>
      </c>
      <c t="s">
        <v>43391</v>
      </c>
      <c t="s">
        <v>43392</v>
      </c>
      <c t="s">
        <v>43393</v>
      </c>
      <c t="s">
        <v>53947</v>
      </c>
      <c t="s">
        <v>53955</v>
      </c>
    </row>
    <row r="3726" spans="1:22" ht="15">
      <c r="A3726" t="s">
        <v>45151</v>
      </c>
      <c t="s">
        <v>45152</v>
      </c>
      <c t="s">
        <v>45153</v>
      </c>
      <c t="s">
        <v>45154</v>
      </c>
      <c t="s">
        <v>43304</v>
      </c>
      <c t="s">
        <v>43305</v>
      </c>
      <c t="s">
        <v>43306</v>
      </c>
      <c t="s">
        <v>53943</v>
      </c>
      <c t="s">
        <v>53943</v>
      </c>
      <c t="s">
        <v>53943</v>
      </c>
      <c t="s">
        <v>53943</v>
      </c>
      <c t="s">
        <v>53943</v>
      </c>
      <c t="s">
        <v>53943</v>
      </c>
      <c t="s">
        <v>43391</v>
      </c>
      <c t="s">
        <v>43392</v>
      </c>
      <c t="s">
        <v>43393</v>
      </c>
      <c t="s">
        <v>43395</v>
      </c>
      <c t="s">
        <v>9703</v>
      </c>
      <c t="s">
        <v>43396</v>
      </c>
      <c t="s">
        <v>43397</v>
      </c>
      <c t="s">
        <v>53947</v>
      </c>
      <c t="s">
        <v>53955</v>
      </c>
    </row>
    <row r="3727" spans="1:22" ht="15">
      <c r="A3727" t="s">
        <v>45151</v>
      </c>
      <c t="s">
        <v>45152</v>
      </c>
      <c t="s">
        <v>45153</v>
      </c>
      <c t="s">
        <v>45154</v>
      </c>
      <c t="s">
        <v>43304</v>
      </c>
      <c t="s">
        <v>43305</v>
      </c>
      <c t="s">
        <v>43306</v>
      </c>
      <c t="s">
        <v>53943</v>
      </c>
      <c t="s">
        <v>53943</v>
      </c>
      <c t="s">
        <v>53943</v>
      </c>
      <c t="s">
        <v>53943</v>
      </c>
      <c t="s">
        <v>53943</v>
      </c>
      <c t="s">
        <v>53943</v>
      </c>
      <c t="s">
        <v>43391</v>
      </c>
      <c t="s">
        <v>43392</v>
      </c>
      <c t="s">
        <v>43393</v>
      </c>
      <c t="s">
        <v>43398</v>
      </c>
      <c t="s">
        <v>9704</v>
      </c>
      <c t="s">
        <v>43399</v>
      </c>
      <c t="s">
        <v>43400</v>
      </c>
      <c t="s">
        <v>53947</v>
      </c>
      <c t="s">
        <v>53955</v>
      </c>
    </row>
    <row r="3728" spans="1:22" ht="15">
      <c r="A3728" t="s">
        <v>45151</v>
      </c>
      <c t="s">
        <v>45152</v>
      </c>
      <c t="s">
        <v>45153</v>
      </c>
      <c t="s">
        <v>45154</v>
      </c>
      <c t="s">
        <v>43304</v>
      </c>
      <c t="s">
        <v>43305</v>
      </c>
      <c t="s">
        <v>43306</v>
      </c>
      <c t="s">
        <v>53943</v>
      </c>
      <c t="s">
        <v>53943</v>
      </c>
      <c t="s">
        <v>53943</v>
      </c>
      <c t="s">
        <v>53943</v>
      </c>
      <c t="s">
        <v>53943</v>
      </c>
      <c t="s">
        <v>53943</v>
      </c>
      <c t="s">
        <v>43401</v>
      </c>
      <c t="s">
        <v>43402</v>
      </c>
      <c t="s">
        <v>43403</v>
      </c>
      <c t="s">
        <v>43401</v>
      </c>
      <c t="s">
        <v>43401</v>
      </c>
      <c t="s">
        <v>43402</v>
      </c>
      <c t="s">
        <v>43403</v>
      </c>
      <c t="s">
        <v>53947</v>
      </c>
      <c t="s">
        <v>53943</v>
      </c>
    </row>
    <row r="3729" spans="1:22" ht="15">
      <c r="A3729" t="s">
        <v>45151</v>
      </c>
      <c t="s">
        <v>45152</v>
      </c>
      <c t="s">
        <v>45153</v>
      </c>
      <c t="s">
        <v>45154</v>
      </c>
      <c t="s">
        <v>43304</v>
      </c>
      <c t="s">
        <v>43305</v>
      </c>
      <c t="s">
        <v>43306</v>
      </c>
      <c t="s">
        <v>53943</v>
      </c>
      <c t="s">
        <v>53943</v>
      </c>
      <c t="s">
        <v>53943</v>
      </c>
      <c t="s">
        <v>53943</v>
      </c>
      <c t="s">
        <v>53943</v>
      </c>
      <c t="s">
        <v>53943</v>
      </c>
      <c t="s">
        <v>43401</v>
      </c>
      <c t="s">
        <v>43402</v>
      </c>
      <c t="s">
        <v>43403</v>
      </c>
      <c t="s">
        <v>43404</v>
      </c>
      <c t="s">
        <v>17254</v>
      </c>
      <c t="s">
        <v>43405</v>
      </c>
      <c t="s">
        <v>43406</v>
      </c>
      <c t="s">
        <v>53947</v>
      </c>
      <c t="s">
        <v>53955</v>
      </c>
    </row>
    <row r="3730" spans="1:22" ht="15">
      <c r="A3730" t="s">
        <v>45151</v>
      </c>
      <c t="s">
        <v>45152</v>
      </c>
      <c t="s">
        <v>45153</v>
      </c>
      <c t="s">
        <v>45154</v>
      </c>
      <c t="s">
        <v>43304</v>
      </c>
      <c t="s">
        <v>43305</v>
      </c>
      <c t="s">
        <v>43306</v>
      </c>
      <c t="s">
        <v>53943</v>
      </c>
      <c t="s">
        <v>53943</v>
      </c>
      <c t="s">
        <v>53943</v>
      </c>
      <c t="s">
        <v>53943</v>
      </c>
      <c t="s">
        <v>53943</v>
      </c>
      <c t="s">
        <v>53943</v>
      </c>
      <c t="s">
        <v>43401</v>
      </c>
      <c t="s">
        <v>43402</v>
      </c>
      <c t="s">
        <v>43403</v>
      </c>
      <c t="s">
        <v>43407</v>
      </c>
      <c t="s">
        <v>17255</v>
      </c>
      <c t="s">
        <v>43408</v>
      </c>
      <c t="s">
        <v>43409</v>
      </c>
      <c t="s">
        <v>53947</v>
      </c>
      <c t="s">
        <v>53955</v>
      </c>
    </row>
    <row r="3731" spans="1:22" ht="15">
      <c r="A3731" t="s">
        <v>45151</v>
      </c>
      <c t="s">
        <v>45152</v>
      </c>
      <c t="s">
        <v>45153</v>
      </c>
      <c t="s">
        <v>45154</v>
      </c>
      <c t="s">
        <v>43304</v>
      </c>
      <c t="s">
        <v>43305</v>
      </c>
      <c t="s">
        <v>43306</v>
      </c>
      <c t="s">
        <v>53943</v>
      </c>
      <c t="s">
        <v>53943</v>
      </c>
      <c t="s">
        <v>53943</v>
      </c>
      <c t="s">
        <v>53943</v>
      </c>
      <c t="s">
        <v>53943</v>
      </c>
      <c t="s">
        <v>53943</v>
      </c>
      <c t="s">
        <v>43401</v>
      </c>
      <c t="s">
        <v>43402</v>
      </c>
      <c t="s">
        <v>43403</v>
      </c>
      <c t="s">
        <v>43410</v>
      </c>
      <c t="s">
        <v>17256</v>
      </c>
      <c t="s">
        <v>43411</v>
      </c>
      <c t="s">
        <v>43412</v>
      </c>
      <c t="s">
        <v>53947</v>
      </c>
      <c t="s">
        <v>53955</v>
      </c>
    </row>
    <row r="3732" spans="1:22" ht="15">
      <c r="A3732" t="s">
        <v>45151</v>
      </c>
      <c t="s">
        <v>45152</v>
      </c>
      <c t="s">
        <v>45153</v>
      </c>
      <c t="s">
        <v>45154</v>
      </c>
      <c t="s">
        <v>43304</v>
      </c>
      <c t="s">
        <v>43305</v>
      </c>
      <c t="s">
        <v>43306</v>
      </c>
      <c t="s">
        <v>53943</v>
      </c>
      <c t="s">
        <v>53943</v>
      </c>
      <c t="s">
        <v>53943</v>
      </c>
      <c t="s">
        <v>53943</v>
      </c>
      <c t="s">
        <v>53943</v>
      </c>
      <c t="s">
        <v>53943</v>
      </c>
      <c t="s">
        <v>43401</v>
      </c>
      <c t="s">
        <v>43402</v>
      </c>
      <c t="s">
        <v>43403</v>
      </c>
      <c t="s">
        <v>43413</v>
      </c>
      <c t="s">
        <v>17257</v>
      </c>
      <c t="s">
        <v>43414</v>
      </c>
      <c t="s">
        <v>43415</v>
      </c>
      <c t="s">
        <v>53947</v>
      </c>
      <c t="s">
        <v>53955</v>
      </c>
    </row>
    <row r="3733" spans="1:22" ht="15">
      <c r="A3733" t="s">
        <v>43416</v>
      </c>
      <c t="s">
        <v>43417</v>
      </c>
      <c t="s">
        <v>43418</v>
      </c>
      <c t="s">
        <v>43419</v>
      </c>
      <c t="s">
        <v>43420</v>
      </c>
      <c t="s">
        <v>43421</v>
      </c>
      <c t="s">
        <v>43422</v>
      </c>
      <c t="s">
        <v>53943</v>
      </c>
      <c t="s">
        <v>53943</v>
      </c>
      <c t="s">
        <v>53943</v>
      </c>
      <c t="s">
        <v>53943</v>
      </c>
      <c t="s">
        <v>53943</v>
      </c>
      <c t="s">
        <v>53943</v>
      </c>
      <c t="s">
        <v>43423</v>
      </c>
      <c t="s">
        <v>43424</v>
      </c>
      <c t="s">
        <v>43425</v>
      </c>
      <c t="s">
        <v>43423</v>
      </c>
      <c t="s">
        <v>43423</v>
      </c>
      <c t="s">
        <v>43424</v>
      </c>
      <c t="s">
        <v>43425</v>
      </c>
      <c t="s">
        <v>53947</v>
      </c>
      <c t="s">
        <v>53943</v>
      </c>
    </row>
    <row r="3734" spans="1:22" ht="15">
      <c r="A3734" t="s">
        <v>43416</v>
      </c>
      <c t="s">
        <v>43417</v>
      </c>
      <c t="s">
        <v>43418</v>
      </c>
      <c t="s">
        <v>43419</v>
      </c>
      <c t="s">
        <v>43420</v>
      </c>
      <c t="s">
        <v>43421</v>
      </c>
      <c t="s">
        <v>43422</v>
      </c>
      <c t="s">
        <v>53943</v>
      </c>
      <c t="s">
        <v>53943</v>
      </c>
      <c t="s">
        <v>53943</v>
      </c>
      <c t="s">
        <v>53943</v>
      </c>
      <c t="s">
        <v>53943</v>
      </c>
      <c t="s">
        <v>53943</v>
      </c>
      <c t="s">
        <v>43426</v>
      </c>
      <c t="s">
        <v>43427</v>
      </c>
      <c t="s">
        <v>43428</v>
      </c>
      <c t="s">
        <v>43426</v>
      </c>
      <c t="s">
        <v>43426</v>
      </c>
      <c t="s">
        <v>43427</v>
      </c>
      <c t="s">
        <v>43428</v>
      </c>
      <c t="s">
        <v>53947</v>
      </c>
      <c t="s">
        <v>53943</v>
      </c>
    </row>
    <row r="3735" spans="1:22" ht="15">
      <c r="A3735" t="s">
        <v>43416</v>
      </c>
      <c t="s">
        <v>43417</v>
      </c>
      <c t="s">
        <v>43418</v>
      </c>
      <c t="s">
        <v>43419</v>
      </c>
      <c t="s">
        <v>43420</v>
      </c>
      <c t="s">
        <v>43421</v>
      </c>
      <c t="s">
        <v>43422</v>
      </c>
      <c t="s">
        <v>53943</v>
      </c>
      <c t="s">
        <v>53943</v>
      </c>
      <c t="s">
        <v>53943</v>
      </c>
      <c t="s">
        <v>53943</v>
      </c>
      <c t="s">
        <v>53943</v>
      </c>
      <c t="s">
        <v>53943</v>
      </c>
      <c t="s">
        <v>43426</v>
      </c>
      <c t="s">
        <v>43427</v>
      </c>
      <c t="s">
        <v>43428</v>
      </c>
      <c t="s">
        <v>43429</v>
      </c>
      <c t="s">
        <v>17258</v>
      </c>
      <c t="s">
        <v>43430</v>
      </c>
      <c t="s">
        <v>43431</v>
      </c>
      <c t="s">
        <v>53947</v>
      </c>
      <c t="s">
        <v>53955</v>
      </c>
    </row>
    <row r="3736" spans="1:22" ht="15">
      <c r="A3736" t="s">
        <v>43416</v>
      </c>
      <c t="s">
        <v>43417</v>
      </c>
      <c t="s">
        <v>43418</v>
      </c>
      <c t="s">
        <v>43419</v>
      </c>
      <c t="s">
        <v>43420</v>
      </c>
      <c t="s">
        <v>43421</v>
      </c>
      <c t="s">
        <v>43422</v>
      </c>
      <c t="s">
        <v>53943</v>
      </c>
      <c t="s">
        <v>53943</v>
      </c>
      <c t="s">
        <v>53943</v>
      </c>
      <c t="s">
        <v>53943</v>
      </c>
      <c t="s">
        <v>53943</v>
      </c>
      <c t="s">
        <v>53943</v>
      </c>
      <c t="s">
        <v>43426</v>
      </c>
      <c t="s">
        <v>43427</v>
      </c>
      <c t="s">
        <v>43428</v>
      </c>
      <c t="s">
        <v>43432</v>
      </c>
      <c t="s">
        <v>17259</v>
      </c>
      <c t="s">
        <v>43433</v>
      </c>
      <c t="s">
        <v>43434</v>
      </c>
      <c t="s">
        <v>53947</v>
      </c>
      <c t="s">
        <v>53955</v>
      </c>
    </row>
    <row r="3737" spans="1:22" ht="15">
      <c r="A3737" t="s">
        <v>43416</v>
      </c>
      <c t="s">
        <v>43417</v>
      </c>
      <c t="s">
        <v>43418</v>
      </c>
      <c t="s">
        <v>43419</v>
      </c>
      <c t="s">
        <v>43420</v>
      </c>
      <c t="s">
        <v>43421</v>
      </c>
      <c t="s">
        <v>43422</v>
      </c>
      <c t="s">
        <v>53943</v>
      </c>
      <c t="s">
        <v>53943</v>
      </c>
      <c t="s">
        <v>53943</v>
      </c>
      <c t="s">
        <v>53943</v>
      </c>
      <c t="s">
        <v>53943</v>
      </c>
      <c t="s">
        <v>53943</v>
      </c>
      <c t="s">
        <v>43426</v>
      </c>
      <c t="s">
        <v>43427</v>
      </c>
      <c t="s">
        <v>43428</v>
      </c>
      <c t="s">
        <v>43435</v>
      </c>
      <c t="s">
        <v>17260</v>
      </c>
      <c t="s">
        <v>43436</v>
      </c>
      <c t="s">
        <v>43437</v>
      </c>
      <c t="s">
        <v>53947</v>
      </c>
      <c t="s">
        <v>53955</v>
      </c>
    </row>
    <row r="3738" spans="1:22" ht="15">
      <c r="A3738" t="s">
        <v>43416</v>
      </c>
      <c t="s">
        <v>43417</v>
      </c>
      <c t="s">
        <v>43418</v>
      </c>
      <c t="s">
        <v>43419</v>
      </c>
      <c t="s">
        <v>43420</v>
      </c>
      <c t="s">
        <v>43421</v>
      </c>
      <c t="s">
        <v>43422</v>
      </c>
      <c t="s">
        <v>53943</v>
      </c>
      <c t="s">
        <v>53943</v>
      </c>
      <c t="s">
        <v>53943</v>
      </c>
      <c t="s">
        <v>53943</v>
      </c>
      <c t="s">
        <v>53943</v>
      </c>
      <c t="s">
        <v>53943</v>
      </c>
      <c t="s">
        <v>43426</v>
      </c>
      <c t="s">
        <v>43427</v>
      </c>
      <c t="s">
        <v>43428</v>
      </c>
      <c t="s">
        <v>43438</v>
      </c>
      <c t="s">
        <v>17261</v>
      </c>
      <c t="s">
        <v>43439</v>
      </c>
      <c t="s">
        <v>43440</v>
      </c>
      <c t="s">
        <v>53947</v>
      </c>
      <c t="s">
        <v>53955</v>
      </c>
    </row>
    <row r="3739" spans="1:22" ht="15">
      <c r="A3739" t="s">
        <v>43416</v>
      </c>
      <c t="s">
        <v>43417</v>
      </c>
      <c t="s">
        <v>43418</v>
      </c>
      <c t="s">
        <v>43419</v>
      </c>
      <c t="s">
        <v>43420</v>
      </c>
      <c t="s">
        <v>43421</v>
      </c>
      <c t="s">
        <v>43422</v>
      </c>
      <c t="s">
        <v>53943</v>
      </c>
      <c t="s">
        <v>53943</v>
      </c>
      <c t="s">
        <v>53943</v>
      </c>
      <c t="s">
        <v>53943</v>
      </c>
      <c t="s">
        <v>53943</v>
      </c>
      <c t="s">
        <v>53943</v>
      </c>
      <c t="s">
        <v>43426</v>
      </c>
      <c t="s">
        <v>43427</v>
      </c>
      <c t="s">
        <v>43428</v>
      </c>
      <c t="s">
        <v>43441</v>
      </c>
      <c t="s">
        <v>17262</v>
      </c>
      <c t="s">
        <v>43442</v>
      </c>
      <c t="s">
        <v>43443</v>
      </c>
      <c t="s">
        <v>53947</v>
      </c>
      <c t="s">
        <v>53955</v>
      </c>
    </row>
    <row r="3740" spans="1:22" ht="15">
      <c r="A3740" t="s">
        <v>43416</v>
      </c>
      <c t="s">
        <v>43417</v>
      </c>
      <c t="s">
        <v>43418</v>
      </c>
      <c t="s">
        <v>43419</v>
      </c>
      <c t="s">
        <v>43420</v>
      </c>
      <c t="s">
        <v>43421</v>
      </c>
      <c t="s">
        <v>43422</v>
      </c>
      <c t="s">
        <v>53943</v>
      </c>
      <c t="s">
        <v>53943</v>
      </c>
      <c t="s">
        <v>53943</v>
      </c>
      <c t="s">
        <v>53943</v>
      </c>
      <c t="s">
        <v>53943</v>
      </c>
      <c t="s">
        <v>53943</v>
      </c>
      <c t="s">
        <v>43444</v>
      </c>
      <c t="s">
        <v>43445</v>
      </c>
      <c t="s">
        <v>43446</v>
      </c>
      <c t="s">
        <v>43444</v>
      </c>
      <c t="s">
        <v>43444</v>
      </c>
      <c t="s">
        <v>43445</v>
      </c>
      <c t="s">
        <v>43446</v>
      </c>
      <c t="s">
        <v>53947</v>
      </c>
      <c t="s">
        <v>53943</v>
      </c>
    </row>
    <row r="3741" spans="1:22" ht="15">
      <c r="A3741" t="s">
        <v>43416</v>
      </c>
      <c t="s">
        <v>43417</v>
      </c>
      <c t="s">
        <v>43418</v>
      </c>
      <c t="s">
        <v>43419</v>
      </c>
      <c t="s">
        <v>43420</v>
      </c>
      <c t="s">
        <v>43421</v>
      </c>
      <c t="s">
        <v>43422</v>
      </c>
      <c t="s">
        <v>53943</v>
      </c>
      <c t="s">
        <v>53943</v>
      </c>
      <c t="s">
        <v>53943</v>
      </c>
      <c t="s">
        <v>53943</v>
      </c>
      <c t="s">
        <v>53943</v>
      </c>
      <c t="s">
        <v>53943</v>
      </c>
      <c t="s">
        <v>43444</v>
      </c>
      <c t="s">
        <v>43445</v>
      </c>
      <c t="s">
        <v>43446</v>
      </c>
      <c t="s">
        <v>43447</v>
      </c>
      <c t="s">
        <v>17263</v>
      </c>
      <c t="s">
        <v>43448</v>
      </c>
      <c t="s">
        <v>43449</v>
      </c>
      <c t="s">
        <v>53947</v>
      </c>
      <c t="s">
        <v>53955</v>
      </c>
    </row>
    <row r="3742" spans="1:22" ht="15">
      <c r="A3742" t="s">
        <v>43416</v>
      </c>
      <c t="s">
        <v>43417</v>
      </c>
      <c t="s">
        <v>43418</v>
      </c>
      <c t="s">
        <v>43419</v>
      </c>
      <c t="s">
        <v>43420</v>
      </c>
      <c t="s">
        <v>43421</v>
      </c>
      <c t="s">
        <v>43422</v>
      </c>
      <c t="s">
        <v>53943</v>
      </c>
      <c t="s">
        <v>53943</v>
      </c>
      <c t="s">
        <v>53943</v>
      </c>
      <c t="s">
        <v>53943</v>
      </c>
      <c t="s">
        <v>53943</v>
      </c>
      <c t="s">
        <v>53943</v>
      </c>
      <c t="s">
        <v>43444</v>
      </c>
      <c t="s">
        <v>43445</v>
      </c>
      <c t="s">
        <v>43446</v>
      </c>
      <c t="s">
        <v>43450</v>
      </c>
      <c t="s">
        <v>17264</v>
      </c>
      <c t="s">
        <v>43451</v>
      </c>
      <c t="s">
        <v>43452</v>
      </c>
      <c t="s">
        <v>53947</v>
      </c>
      <c t="s">
        <v>53955</v>
      </c>
    </row>
    <row r="3743" spans="1:22" ht="15">
      <c r="A3743" t="s">
        <v>43416</v>
      </c>
      <c t="s">
        <v>43417</v>
      </c>
      <c t="s">
        <v>43418</v>
      </c>
      <c t="s">
        <v>43419</v>
      </c>
      <c t="s">
        <v>43453</v>
      </c>
      <c t="s">
        <v>43454</v>
      </c>
      <c t="s">
        <v>43455</v>
      </c>
      <c t="s">
        <v>53943</v>
      </c>
      <c t="s">
        <v>53943</v>
      </c>
      <c t="s">
        <v>53943</v>
      </c>
      <c t="s">
        <v>53943</v>
      </c>
      <c t="s">
        <v>53943</v>
      </c>
      <c t="s">
        <v>53943</v>
      </c>
      <c t="s">
        <v>43456</v>
      </c>
      <c t="s">
        <v>43457</v>
      </c>
      <c t="s">
        <v>43458</v>
      </c>
      <c t="s">
        <v>43456</v>
      </c>
      <c t="s">
        <v>43456</v>
      </c>
      <c t="s">
        <v>43457</v>
      </c>
      <c t="s">
        <v>43458</v>
      </c>
      <c t="s">
        <v>53947</v>
      </c>
      <c t="s">
        <v>53943</v>
      </c>
    </row>
    <row r="3744" spans="1:22" ht="15">
      <c r="A3744" t="s">
        <v>43416</v>
      </c>
      <c t="s">
        <v>43417</v>
      </c>
      <c t="s">
        <v>43418</v>
      </c>
      <c t="s">
        <v>43419</v>
      </c>
      <c t="s">
        <v>43453</v>
      </c>
      <c t="s">
        <v>43454</v>
      </c>
      <c t="s">
        <v>43455</v>
      </c>
      <c t="s">
        <v>53943</v>
      </c>
      <c t="s">
        <v>53943</v>
      </c>
      <c t="s">
        <v>53943</v>
      </c>
      <c t="s">
        <v>53943</v>
      </c>
      <c t="s">
        <v>53943</v>
      </c>
      <c t="s">
        <v>53943</v>
      </c>
      <c t="s">
        <v>43456</v>
      </c>
      <c t="s">
        <v>43457</v>
      </c>
      <c t="s">
        <v>43458</v>
      </c>
      <c t="s">
        <v>43459</v>
      </c>
      <c t="s">
        <v>17265</v>
      </c>
      <c t="s">
        <v>43460</v>
      </c>
      <c t="s">
        <v>43461</v>
      </c>
      <c t="s">
        <v>53947</v>
      </c>
      <c t="s">
        <v>53955</v>
      </c>
    </row>
    <row r="3745" spans="1:22" ht="15">
      <c r="A3745" t="s">
        <v>43416</v>
      </c>
      <c t="s">
        <v>43417</v>
      </c>
      <c t="s">
        <v>43418</v>
      </c>
      <c t="s">
        <v>43419</v>
      </c>
      <c t="s">
        <v>43453</v>
      </c>
      <c t="s">
        <v>43454</v>
      </c>
      <c t="s">
        <v>43455</v>
      </c>
      <c t="s">
        <v>53943</v>
      </c>
      <c t="s">
        <v>53943</v>
      </c>
      <c t="s">
        <v>53943</v>
      </c>
      <c t="s">
        <v>53943</v>
      </c>
      <c t="s">
        <v>53943</v>
      </c>
      <c t="s">
        <v>53943</v>
      </c>
      <c t="s">
        <v>43456</v>
      </c>
      <c t="s">
        <v>43457</v>
      </c>
      <c t="s">
        <v>43458</v>
      </c>
      <c t="s">
        <v>43462</v>
      </c>
      <c t="s">
        <v>17266</v>
      </c>
      <c t="s">
        <v>43463</v>
      </c>
      <c t="s">
        <v>43464</v>
      </c>
      <c t="s">
        <v>53947</v>
      </c>
      <c t="s">
        <v>53955</v>
      </c>
    </row>
    <row r="3746" spans="1:22" ht="15">
      <c r="A3746" t="s">
        <v>43416</v>
      </c>
      <c t="s">
        <v>43417</v>
      </c>
      <c t="s">
        <v>43418</v>
      </c>
      <c t="s">
        <v>43419</v>
      </c>
      <c t="s">
        <v>43453</v>
      </c>
      <c t="s">
        <v>43454</v>
      </c>
      <c t="s">
        <v>43455</v>
      </c>
      <c t="s">
        <v>53943</v>
      </c>
      <c t="s">
        <v>53943</v>
      </c>
      <c t="s">
        <v>53943</v>
      </c>
      <c t="s">
        <v>53943</v>
      </c>
      <c t="s">
        <v>53943</v>
      </c>
      <c t="s">
        <v>53943</v>
      </c>
      <c t="s">
        <v>43456</v>
      </c>
      <c t="s">
        <v>43457</v>
      </c>
      <c t="s">
        <v>43458</v>
      </c>
      <c t="s">
        <v>43465</v>
      </c>
      <c t="s">
        <v>17267</v>
      </c>
      <c t="s">
        <v>43466</v>
      </c>
      <c t="s">
        <v>43467</v>
      </c>
      <c t="s">
        <v>53947</v>
      </c>
      <c t="s">
        <v>53955</v>
      </c>
    </row>
    <row r="3747" spans="1:22" ht="15">
      <c r="A3747" t="s">
        <v>43416</v>
      </c>
      <c t="s">
        <v>43417</v>
      </c>
      <c t="s">
        <v>43418</v>
      </c>
      <c t="s">
        <v>43419</v>
      </c>
      <c t="s">
        <v>43453</v>
      </c>
      <c t="s">
        <v>43454</v>
      </c>
      <c t="s">
        <v>43455</v>
      </c>
      <c t="s">
        <v>53943</v>
      </c>
      <c t="s">
        <v>53943</v>
      </c>
      <c t="s">
        <v>53943</v>
      </c>
      <c t="s">
        <v>53943</v>
      </c>
      <c t="s">
        <v>53943</v>
      </c>
      <c t="s">
        <v>53943</v>
      </c>
      <c t="s">
        <v>43456</v>
      </c>
      <c t="s">
        <v>43457</v>
      </c>
      <c t="s">
        <v>43458</v>
      </c>
      <c t="s">
        <v>43468</v>
      </c>
      <c t="s">
        <v>17268</v>
      </c>
      <c t="s">
        <v>43469</v>
      </c>
      <c t="s">
        <v>43470</v>
      </c>
      <c t="s">
        <v>53947</v>
      </c>
      <c t="s">
        <v>53955</v>
      </c>
    </row>
    <row r="3748" spans="1:22" ht="15">
      <c r="A3748" t="s">
        <v>43416</v>
      </c>
      <c t="s">
        <v>43417</v>
      </c>
      <c t="s">
        <v>43418</v>
      </c>
      <c t="s">
        <v>43419</v>
      </c>
      <c t="s">
        <v>43453</v>
      </c>
      <c t="s">
        <v>43454</v>
      </c>
      <c t="s">
        <v>43455</v>
      </c>
      <c t="s">
        <v>53943</v>
      </c>
      <c t="s">
        <v>53943</v>
      </c>
      <c t="s">
        <v>53943</v>
      </c>
      <c t="s">
        <v>53943</v>
      </c>
      <c t="s">
        <v>53943</v>
      </c>
      <c t="s">
        <v>53943</v>
      </c>
      <c t="s">
        <v>43456</v>
      </c>
      <c t="s">
        <v>43457</v>
      </c>
      <c t="s">
        <v>43458</v>
      </c>
      <c t="s">
        <v>43471</v>
      </c>
      <c t="s">
        <v>17269</v>
      </c>
      <c t="s">
        <v>43472</v>
      </c>
      <c t="s">
        <v>43473</v>
      </c>
      <c t="s">
        <v>53947</v>
      </c>
      <c t="s">
        <v>53955</v>
      </c>
    </row>
    <row r="3749" spans="1:22" ht="15">
      <c r="A3749" t="s">
        <v>43416</v>
      </c>
      <c t="s">
        <v>43417</v>
      </c>
      <c t="s">
        <v>43418</v>
      </c>
      <c t="s">
        <v>43419</v>
      </c>
      <c t="s">
        <v>43453</v>
      </c>
      <c t="s">
        <v>43454</v>
      </c>
      <c t="s">
        <v>43455</v>
      </c>
      <c t="s">
        <v>53943</v>
      </c>
      <c t="s">
        <v>53943</v>
      </c>
      <c t="s">
        <v>53943</v>
      </c>
      <c t="s">
        <v>53943</v>
      </c>
      <c t="s">
        <v>53943</v>
      </c>
      <c t="s">
        <v>53943</v>
      </c>
      <c t="s">
        <v>43474</v>
      </c>
      <c t="s">
        <v>43475</v>
      </c>
      <c t="s">
        <v>43476</v>
      </c>
      <c t="s">
        <v>43474</v>
      </c>
      <c t="s">
        <v>43474</v>
      </c>
      <c t="s">
        <v>43475</v>
      </c>
      <c t="s">
        <v>43476</v>
      </c>
      <c t="s">
        <v>53947</v>
      </c>
      <c t="s">
        <v>53943</v>
      </c>
    </row>
    <row r="3750" spans="1:22" ht="15">
      <c r="A3750" t="s">
        <v>43416</v>
      </c>
      <c t="s">
        <v>43417</v>
      </c>
      <c t="s">
        <v>43418</v>
      </c>
      <c t="s">
        <v>43419</v>
      </c>
      <c t="s">
        <v>43453</v>
      </c>
      <c t="s">
        <v>43454</v>
      </c>
      <c t="s">
        <v>43455</v>
      </c>
      <c t="s">
        <v>53943</v>
      </c>
      <c t="s">
        <v>53943</v>
      </c>
      <c t="s">
        <v>53943</v>
      </c>
      <c t="s">
        <v>53943</v>
      </c>
      <c t="s">
        <v>53943</v>
      </c>
      <c t="s">
        <v>53943</v>
      </c>
      <c t="s">
        <v>43474</v>
      </c>
      <c t="s">
        <v>43475</v>
      </c>
      <c t="s">
        <v>43476</v>
      </c>
      <c t="s">
        <v>43477</v>
      </c>
      <c t="s">
        <v>17270</v>
      </c>
      <c t="s">
        <v>43478</v>
      </c>
      <c t="s">
        <v>43479</v>
      </c>
      <c t="s">
        <v>53947</v>
      </c>
      <c t="s">
        <v>53955</v>
      </c>
    </row>
    <row r="3751" spans="1:22" ht="15">
      <c r="A3751" t="s">
        <v>43416</v>
      </c>
      <c t="s">
        <v>43417</v>
      </c>
      <c t="s">
        <v>43418</v>
      </c>
      <c t="s">
        <v>43419</v>
      </c>
      <c t="s">
        <v>43453</v>
      </c>
      <c t="s">
        <v>43454</v>
      </c>
      <c t="s">
        <v>43455</v>
      </c>
      <c t="s">
        <v>53943</v>
      </c>
      <c t="s">
        <v>53943</v>
      </c>
      <c t="s">
        <v>53943</v>
      </c>
      <c t="s">
        <v>53943</v>
      </c>
      <c t="s">
        <v>53943</v>
      </c>
      <c t="s">
        <v>53943</v>
      </c>
      <c t="s">
        <v>43474</v>
      </c>
      <c t="s">
        <v>43475</v>
      </c>
      <c t="s">
        <v>43476</v>
      </c>
      <c t="s">
        <v>43480</v>
      </c>
      <c t="s">
        <v>17271</v>
      </c>
      <c t="s">
        <v>43481</v>
      </c>
      <c t="s">
        <v>43482</v>
      </c>
      <c t="s">
        <v>53947</v>
      </c>
      <c t="s">
        <v>53955</v>
      </c>
    </row>
    <row r="3752" spans="1:22" ht="15">
      <c r="A3752" t="s">
        <v>43416</v>
      </c>
      <c t="s">
        <v>43417</v>
      </c>
      <c t="s">
        <v>43418</v>
      </c>
      <c t="s">
        <v>43419</v>
      </c>
      <c t="s">
        <v>43453</v>
      </c>
      <c t="s">
        <v>43454</v>
      </c>
      <c t="s">
        <v>43455</v>
      </c>
      <c t="s">
        <v>53943</v>
      </c>
      <c t="s">
        <v>53943</v>
      </c>
      <c t="s">
        <v>53943</v>
      </c>
      <c t="s">
        <v>53943</v>
      </c>
      <c t="s">
        <v>53943</v>
      </c>
      <c t="s">
        <v>53943</v>
      </c>
      <c t="s">
        <v>43474</v>
      </c>
      <c t="s">
        <v>43475</v>
      </c>
      <c t="s">
        <v>43476</v>
      </c>
      <c t="s">
        <v>43483</v>
      </c>
      <c t="s">
        <v>17272</v>
      </c>
      <c t="s">
        <v>43484</v>
      </c>
      <c t="s">
        <v>43485</v>
      </c>
      <c t="s">
        <v>53947</v>
      </c>
      <c t="s">
        <v>53955</v>
      </c>
    </row>
    <row r="3753" spans="1:22" ht="15">
      <c r="A3753" t="s">
        <v>43416</v>
      </c>
      <c t="s">
        <v>43417</v>
      </c>
      <c t="s">
        <v>43418</v>
      </c>
      <c t="s">
        <v>43419</v>
      </c>
      <c t="s">
        <v>43453</v>
      </c>
      <c t="s">
        <v>43454</v>
      </c>
      <c t="s">
        <v>43455</v>
      </c>
      <c t="s">
        <v>53943</v>
      </c>
      <c t="s">
        <v>53943</v>
      </c>
      <c t="s">
        <v>53943</v>
      </c>
      <c t="s">
        <v>53943</v>
      </c>
      <c t="s">
        <v>53943</v>
      </c>
      <c t="s">
        <v>53943</v>
      </c>
      <c t="s">
        <v>43474</v>
      </c>
      <c t="s">
        <v>43475</v>
      </c>
      <c t="s">
        <v>43476</v>
      </c>
      <c t="s">
        <v>43486</v>
      </c>
      <c t="s">
        <v>17273</v>
      </c>
      <c t="s">
        <v>43487</v>
      </c>
      <c t="s">
        <v>43488</v>
      </c>
      <c t="s">
        <v>53947</v>
      </c>
      <c t="s">
        <v>53955</v>
      </c>
    </row>
    <row r="3754" spans="1:22" ht="15">
      <c r="A3754" t="s">
        <v>43416</v>
      </c>
      <c t="s">
        <v>43417</v>
      </c>
      <c t="s">
        <v>43418</v>
      </c>
      <c t="s">
        <v>43419</v>
      </c>
      <c t="s">
        <v>43453</v>
      </c>
      <c t="s">
        <v>43454</v>
      </c>
      <c t="s">
        <v>43455</v>
      </c>
      <c t="s">
        <v>53943</v>
      </c>
      <c t="s">
        <v>53943</v>
      </c>
      <c t="s">
        <v>53943</v>
      </c>
      <c t="s">
        <v>53943</v>
      </c>
      <c t="s">
        <v>53943</v>
      </c>
      <c t="s">
        <v>53943</v>
      </c>
      <c t="s">
        <v>43474</v>
      </c>
      <c t="s">
        <v>43475</v>
      </c>
      <c t="s">
        <v>43476</v>
      </c>
      <c t="s">
        <v>43489</v>
      </c>
      <c t="s">
        <v>17274</v>
      </c>
      <c t="s">
        <v>43490</v>
      </c>
      <c t="s">
        <v>43491</v>
      </c>
      <c t="s">
        <v>53947</v>
      </c>
      <c t="s">
        <v>53955</v>
      </c>
    </row>
    <row r="3755" spans="1:22" ht="15">
      <c r="A3755" t="s">
        <v>43416</v>
      </c>
      <c t="s">
        <v>43417</v>
      </c>
      <c t="s">
        <v>43418</v>
      </c>
      <c t="s">
        <v>43419</v>
      </c>
      <c t="s">
        <v>43453</v>
      </c>
      <c t="s">
        <v>43454</v>
      </c>
      <c t="s">
        <v>43455</v>
      </c>
      <c t="s">
        <v>53943</v>
      </c>
      <c t="s">
        <v>53943</v>
      </c>
      <c t="s">
        <v>53943</v>
      </c>
      <c t="s">
        <v>53943</v>
      </c>
      <c t="s">
        <v>53943</v>
      </c>
      <c t="s">
        <v>53943</v>
      </c>
      <c t="s">
        <v>43492</v>
      </c>
      <c t="s">
        <v>43493</v>
      </c>
      <c t="s">
        <v>43494</v>
      </c>
      <c t="s">
        <v>43492</v>
      </c>
      <c t="s">
        <v>43492</v>
      </c>
      <c t="s">
        <v>43493</v>
      </c>
      <c t="s">
        <v>43494</v>
      </c>
      <c t="s">
        <v>53947</v>
      </c>
      <c t="s">
        <v>53943</v>
      </c>
    </row>
    <row r="3756" spans="1:22" ht="15">
      <c r="A3756" t="s">
        <v>43416</v>
      </c>
      <c t="s">
        <v>43417</v>
      </c>
      <c t="s">
        <v>43418</v>
      </c>
      <c t="s">
        <v>43419</v>
      </c>
      <c t="s">
        <v>43453</v>
      </c>
      <c t="s">
        <v>43454</v>
      </c>
      <c t="s">
        <v>43455</v>
      </c>
      <c t="s">
        <v>53943</v>
      </c>
      <c t="s">
        <v>53943</v>
      </c>
      <c t="s">
        <v>53943</v>
      </c>
      <c t="s">
        <v>53943</v>
      </c>
      <c t="s">
        <v>53943</v>
      </c>
      <c t="s">
        <v>53943</v>
      </c>
      <c t="s">
        <v>43492</v>
      </c>
      <c t="s">
        <v>43493</v>
      </c>
      <c t="s">
        <v>43494</v>
      </c>
      <c t="s">
        <v>43495</v>
      </c>
      <c t="s">
        <v>17275</v>
      </c>
      <c t="s">
        <v>43496</v>
      </c>
      <c t="s">
        <v>43497</v>
      </c>
      <c t="s">
        <v>53947</v>
      </c>
      <c t="s">
        <v>53955</v>
      </c>
    </row>
    <row r="3757" spans="1:22" ht="15">
      <c r="A3757" t="s">
        <v>43416</v>
      </c>
      <c t="s">
        <v>43417</v>
      </c>
      <c t="s">
        <v>43418</v>
      </c>
      <c t="s">
        <v>43419</v>
      </c>
      <c t="s">
        <v>43453</v>
      </c>
      <c t="s">
        <v>43454</v>
      </c>
      <c t="s">
        <v>43455</v>
      </c>
      <c t="s">
        <v>53943</v>
      </c>
      <c t="s">
        <v>53943</v>
      </c>
      <c t="s">
        <v>53943</v>
      </c>
      <c t="s">
        <v>53943</v>
      </c>
      <c t="s">
        <v>53943</v>
      </c>
      <c t="s">
        <v>53943</v>
      </c>
      <c t="s">
        <v>43492</v>
      </c>
      <c t="s">
        <v>43493</v>
      </c>
      <c t="s">
        <v>43494</v>
      </c>
      <c t="s">
        <v>43498</v>
      </c>
      <c t="s">
        <v>17276</v>
      </c>
      <c t="s">
        <v>43499</v>
      </c>
      <c t="s">
        <v>43500</v>
      </c>
      <c t="s">
        <v>53947</v>
      </c>
      <c t="s">
        <v>53955</v>
      </c>
    </row>
    <row r="3758" spans="1:22" ht="15">
      <c r="A3758" t="s">
        <v>43416</v>
      </c>
      <c t="s">
        <v>43417</v>
      </c>
      <c t="s">
        <v>43418</v>
      </c>
      <c t="s">
        <v>43419</v>
      </c>
      <c t="s">
        <v>43453</v>
      </c>
      <c t="s">
        <v>43454</v>
      </c>
      <c t="s">
        <v>43455</v>
      </c>
      <c t="s">
        <v>53943</v>
      </c>
      <c t="s">
        <v>53943</v>
      </c>
      <c t="s">
        <v>53943</v>
      </c>
      <c t="s">
        <v>53943</v>
      </c>
      <c t="s">
        <v>53943</v>
      </c>
      <c t="s">
        <v>53943</v>
      </c>
      <c t="s">
        <v>43492</v>
      </c>
      <c t="s">
        <v>43493</v>
      </c>
      <c t="s">
        <v>43494</v>
      </c>
      <c t="s">
        <v>43501</v>
      </c>
      <c t="s">
        <v>17277</v>
      </c>
      <c t="s">
        <v>43502</v>
      </c>
      <c t="s">
        <v>43503</v>
      </c>
      <c t="s">
        <v>53947</v>
      </c>
      <c t="s">
        <v>53955</v>
      </c>
    </row>
    <row r="3759" spans="1:22" ht="15">
      <c r="A3759" t="s">
        <v>43416</v>
      </c>
      <c t="s">
        <v>43417</v>
      </c>
      <c t="s">
        <v>43418</v>
      </c>
      <c t="s">
        <v>43419</v>
      </c>
      <c t="s">
        <v>43453</v>
      </c>
      <c t="s">
        <v>43454</v>
      </c>
      <c t="s">
        <v>43455</v>
      </c>
      <c t="s">
        <v>53943</v>
      </c>
      <c t="s">
        <v>53943</v>
      </c>
      <c t="s">
        <v>53943</v>
      </c>
      <c t="s">
        <v>53943</v>
      </c>
      <c t="s">
        <v>53943</v>
      </c>
      <c t="s">
        <v>53943</v>
      </c>
      <c t="s">
        <v>43492</v>
      </c>
      <c t="s">
        <v>43493</v>
      </c>
      <c t="s">
        <v>43494</v>
      </c>
      <c t="s">
        <v>43504</v>
      </c>
      <c t="s">
        <v>17278</v>
      </c>
      <c t="s">
        <v>43505</v>
      </c>
      <c t="s">
        <v>43506</v>
      </c>
      <c t="s">
        <v>53947</v>
      </c>
      <c t="s">
        <v>53955</v>
      </c>
    </row>
    <row r="3760" spans="1:22" ht="15">
      <c r="A3760" t="s">
        <v>43416</v>
      </c>
      <c t="s">
        <v>43417</v>
      </c>
      <c t="s">
        <v>43418</v>
      </c>
      <c t="s">
        <v>43419</v>
      </c>
      <c t="s">
        <v>43453</v>
      </c>
      <c t="s">
        <v>43454</v>
      </c>
      <c t="s">
        <v>43455</v>
      </c>
      <c t="s">
        <v>53943</v>
      </c>
      <c t="s">
        <v>53943</v>
      </c>
      <c t="s">
        <v>53943</v>
      </c>
      <c t="s">
        <v>53943</v>
      </c>
      <c t="s">
        <v>53943</v>
      </c>
      <c t="s">
        <v>53943</v>
      </c>
      <c t="s">
        <v>43492</v>
      </c>
      <c t="s">
        <v>43493</v>
      </c>
      <c t="s">
        <v>43494</v>
      </c>
      <c t="s">
        <v>43507</v>
      </c>
      <c t="s">
        <v>17279</v>
      </c>
      <c t="s">
        <v>43508</v>
      </c>
      <c t="s">
        <v>43509</v>
      </c>
      <c t="s">
        <v>53947</v>
      </c>
      <c t="s">
        <v>53955</v>
      </c>
    </row>
    <row r="3761" spans="1:22" ht="15">
      <c r="A3761" t="s">
        <v>43416</v>
      </c>
      <c t="s">
        <v>43417</v>
      </c>
      <c t="s">
        <v>43418</v>
      </c>
      <c t="s">
        <v>43419</v>
      </c>
      <c t="s">
        <v>43453</v>
      </c>
      <c t="s">
        <v>43454</v>
      </c>
      <c t="s">
        <v>43455</v>
      </c>
      <c t="s">
        <v>53943</v>
      </c>
      <c t="s">
        <v>53943</v>
      </c>
      <c t="s">
        <v>53943</v>
      </c>
      <c t="s">
        <v>53943</v>
      </c>
      <c t="s">
        <v>53943</v>
      </c>
      <c t="s">
        <v>53943</v>
      </c>
      <c t="s">
        <v>43510</v>
      </c>
      <c t="s">
        <v>43511</v>
      </c>
      <c t="s">
        <v>43512</v>
      </c>
      <c t="s">
        <v>43510</v>
      </c>
      <c t="s">
        <v>43510</v>
      </c>
      <c t="s">
        <v>43511</v>
      </c>
      <c t="s">
        <v>43512</v>
      </c>
      <c t="s">
        <v>53947</v>
      </c>
      <c t="s">
        <v>53943</v>
      </c>
    </row>
    <row r="3762" spans="1:22" ht="15">
      <c r="A3762" t="s">
        <v>43416</v>
      </c>
      <c t="s">
        <v>43417</v>
      </c>
      <c t="s">
        <v>43418</v>
      </c>
      <c t="s">
        <v>43419</v>
      </c>
      <c t="s">
        <v>43453</v>
      </c>
      <c t="s">
        <v>43454</v>
      </c>
      <c t="s">
        <v>43455</v>
      </c>
      <c t="s">
        <v>53943</v>
      </c>
      <c t="s">
        <v>53943</v>
      </c>
      <c t="s">
        <v>53943</v>
      </c>
      <c t="s">
        <v>53943</v>
      </c>
      <c t="s">
        <v>53943</v>
      </c>
      <c t="s">
        <v>53943</v>
      </c>
      <c t="s">
        <v>43510</v>
      </c>
      <c t="s">
        <v>43511</v>
      </c>
      <c t="s">
        <v>43512</v>
      </c>
      <c t="s">
        <v>43513</v>
      </c>
      <c t="s">
        <v>17280</v>
      </c>
      <c t="s">
        <v>43514</v>
      </c>
      <c t="s">
        <v>43515</v>
      </c>
      <c t="s">
        <v>53947</v>
      </c>
      <c t="s">
        <v>53955</v>
      </c>
    </row>
    <row r="3763" spans="1:22" ht="15">
      <c r="A3763" t="s">
        <v>43416</v>
      </c>
      <c t="s">
        <v>43417</v>
      </c>
      <c t="s">
        <v>43418</v>
      </c>
      <c t="s">
        <v>43419</v>
      </c>
      <c t="s">
        <v>43453</v>
      </c>
      <c t="s">
        <v>43454</v>
      </c>
      <c t="s">
        <v>43455</v>
      </c>
      <c t="s">
        <v>53943</v>
      </c>
      <c t="s">
        <v>53943</v>
      </c>
      <c t="s">
        <v>53943</v>
      </c>
      <c t="s">
        <v>53943</v>
      </c>
      <c t="s">
        <v>53943</v>
      </c>
      <c t="s">
        <v>53943</v>
      </c>
      <c t="s">
        <v>43510</v>
      </c>
      <c t="s">
        <v>43511</v>
      </c>
      <c t="s">
        <v>43512</v>
      </c>
      <c t="s">
        <v>43516</v>
      </c>
      <c t="s">
        <v>17281</v>
      </c>
      <c t="s">
        <v>43517</v>
      </c>
      <c t="s">
        <v>43518</v>
      </c>
      <c t="s">
        <v>53947</v>
      </c>
      <c t="s">
        <v>53955</v>
      </c>
    </row>
    <row r="3764" spans="1:22" ht="15">
      <c r="A3764" t="s">
        <v>43416</v>
      </c>
      <c t="s">
        <v>43417</v>
      </c>
      <c t="s">
        <v>43418</v>
      </c>
      <c t="s">
        <v>43419</v>
      </c>
      <c t="s">
        <v>43453</v>
      </c>
      <c t="s">
        <v>43454</v>
      </c>
      <c t="s">
        <v>43455</v>
      </c>
      <c t="s">
        <v>53943</v>
      </c>
      <c t="s">
        <v>53943</v>
      </c>
      <c t="s">
        <v>53943</v>
      </c>
      <c t="s">
        <v>53943</v>
      </c>
      <c t="s">
        <v>53943</v>
      </c>
      <c t="s">
        <v>53943</v>
      </c>
      <c t="s">
        <v>43510</v>
      </c>
      <c t="s">
        <v>43511</v>
      </c>
      <c t="s">
        <v>43512</v>
      </c>
      <c t="s">
        <v>43519</v>
      </c>
      <c t="s">
        <v>17282</v>
      </c>
      <c t="s">
        <v>43520</v>
      </c>
      <c t="s">
        <v>43521</v>
      </c>
      <c t="s">
        <v>53947</v>
      </c>
      <c t="s">
        <v>53955</v>
      </c>
    </row>
    <row r="3765" spans="1:22" ht="15">
      <c r="A3765" t="s">
        <v>43416</v>
      </c>
      <c t="s">
        <v>43417</v>
      </c>
      <c t="s">
        <v>43418</v>
      </c>
      <c t="s">
        <v>43419</v>
      </c>
      <c t="s">
        <v>43453</v>
      </c>
      <c t="s">
        <v>43454</v>
      </c>
      <c t="s">
        <v>43455</v>
      </c>
      <c t="s">
        <v>53943</v>
      </c>
      <c t="s">
        <v>53943</v>
      </c>
      <c t="s">
        <v>53943</v>
      </c>
      <c t="s">
        <v>53943</v>
      </c>
      <c t="s">
        <v>53943</v>
      </c>
      <c t="s">
        <v>53943</v>
      </c>
      <c t="s">
        <v>43510</v>
      </c>
      <c t="s">
        <v>43511</v>
      </c>
      <c t="s">
        <v>43512</v>
      </c>
      <c t="s">
        <v>43522</v>
      </c>
      <c t="s">
        <v>17283</v>
      </c>
      <c t="s">
        <v>43523</v>
      </c>
      <c t="s">
        <v>43524</v>
      </c>
      <c t="s">
        <v>53947</v>
      </c>
      <c t="s">
        <v>53955</v>
      </c>
    </row>
    <row r="3766" spans="1:22" ht="15">
      <c r="A3766" t="s">
        <v>43416</v>
      </c>
      <c t="s">
        <v>43417</v>
      </c>
      <c t="s">
        <v>43418</v>
      </c>
      <c t="s">
        <v>43419</v>
      </c>
      <c t="s">
        <v>43453</v>
      </c>
      <c t="s">
        <v>43454</v>
      </c>
      <c t="s">
        <v>43455</v>
      </c>
      <c t="s">
        <v>53943</v>
      </c>
      <c t="s">
        <v>53943</v>
      </c>
      <c t="s">
        <v>53943</v>
      </c>
      <c t="s">
        <v>53943</v>
      </c>
      <c t="s">
        <v>53943</v>
      </c>
      <c t="s">
        <v>53943</v>
      </c>
      <c t="s">
        <v>43510</v>
      </c>
      <c t="s">
        <v>43511</v>
      </c>
      <c t="s">
        <v>43512</v>
      </c>
      <c t="s">
        <v>43525</v>
      </c>
      <c t="s">
        <v>17284</v>
      </c>
      <c t="s">
        <v>43526</v>
      </c>
      <c t="s">
        <v>43527</v>
      </c>
      <c t="s">
        <v>53947</v>
      </c>
      <c t="s">
        <v>53955</v>
      </c>
    </row>
    <row r="3767" spans="1:22" ht="15">
      <c r="A3767" t="s">
        <v>43416</v>
      </c>
      <c t="s">
        <v>43417</v>
      </c>
      <c t="s">
        <v>43418</v>
      </c>
      <c t="s">
        <v>43419</v>
      </c>
      <c t="s">
        <v>43453</v>
      </c>
      <c t="s">
        <v>43454</v>
      </c>
      <c t="s">
        <v>43455</v>
      </c>
      <c t="s">
        <v>53943</v>
      </c>
      <c t="s">
        <v>53943</v>
      </c>
      <c t="s">
        <v>53943</v>
      </c>
      <c t="s">
        <v>53943</v>
      </c>
      <c t="s">
        <v>53943</v>
      </c>
      <c t="s">
        <v>53943</v>
      </c>
      <c t="s">
        <v>43510</v>
      </c>
      <c t="s">
        <v>43511</v>
      </c>
      <c t="s">
        <v>43512</v>
      </c>
      <c t="s">
        <v>43528</v>
      </c>
      <c t="s">
        <v>17285</v>
      </c>
      <c t="s">
        <v>43529</v>
      </c>
      <c t="s">
        <v>43530</v>
      </c>
      <c t="s">
        <v>53947</v>
      </c>
      <c t="s">
        <v>53955</v>
      </c>
    </row>
    <row r="3768" spans="1:22" ht="15">
      <c r="A3768" t="s">
        <v>43416</v>
      </c>
      <c t="s">
        <v>43417</v>
      </c>
      <c t="s">
        <v>43418</v>
      </c>
      <c t="s">
        <v>43419</v>
      </c>
      <c t="s">
        <v>43453</v>
      </c>
      <c t="s">
        <v>43454</v>
      </c>
      <c t="s">
        <v>43455</v>
      </c>
      <c t="s">
        <v>53943</v>
      </c>
      <c t="s">
        <v>53943</v>
      </c>
      <c t="s">
        <v>53943</v>
      </c>
      <c t="s">
        <v>53943</v>
      </c>
      <c t="s">
        <v>53943</v>
      </c>
      <c t="s">
        <v>53943</v>
      </c>
      <c t="s">
        <v>43531</v>
      </c>
      <c t="s">
        <v>43532</v>
      </c>
      <c t="s">
        <v>43533</v>
      </c>
      <c t="s">
        <v>43531</v>
      </c>
      <c t="s">
        <v>43531</v>
      </c>
      <c t="s">
        <v>43532</v>
      </c>
      <c t="s">
        <v>43533</v>
      </c>
      <c t="s">
        <v>53947</v>
      </c>
      <c t="s">
        <v>53943</v>
      </c>
    </row>
    <row r="3769" spans="1:22" ht="15">
      <c r="A3769" t="s">
        <v>43416</v>
      </c>
      <c t="s">
        <v>43417</v>
      </c>
      <c t="s">
        <v>43418</v>
      </c>
      <c t="s">
        <v>43419</v>
      </c>
      <c t="s">
        <v>43453</v>
      </c>
      <c t="s">
        <v>43454</v>
      </c>
      <c t="s">
        <v>43455</v>
      </c>
      <c t="s">
        <v>53943</v>
      </c>
      <c t="s">
        <v>53943</v>
      </c>
      <c t="s">
        <v>53943</v>
      </c>
      <c t="s">
        <v>53943</v>
      </c>
      <c t="s">
        <v>53943</v>
      </c>
      <c t="s">
        <v>53943</v>
      </c>
      <c t="s">
        <v>43531</v>
      </c>
      <c t="s">
        <v>43532</v>
      </c>
      <c t="s">
        <v>43533</v>
      </c>
      <c t="s">
        <v>43534</v>
      </c>
      <c t="s">
        <v>17286</v>
      </c>
      <c t="s">
        <v>43535</v>
      </c>
      <c t="s">
        <v>43536</v>
      </c>
      <c t="s">
        <v>53947</v>
      </c>
      <c t="s">
        <v>53955</v>
      </c>
    </row>
    <row r="3770" spans="1:22" ht="15">
      <c r="A3770" t="s">
        <v>43416</v>
      </c>
      <c t="s">
        <v>43417</v>
      </c>
      <c t="s">
        <v>43418</v>
      </c>
      <c t="s">
        <v>43419</v>
      </c>
      <c t="s">
        <v>43453</v>
      </c>
      <c t="s">
        <v>43454</v>
      </c>
      <c t="s">
        <v>43455</v>
      </c>
      <c t="s">
        <v>53943</v>
      </c>
      <c t="s">
        <v>53943</v>
      </c>
      <c t="s">
        <v>53943</v>
      </c>
      <c t="s">
        <v>53943</v>
      </c>
      <c t="s">
        <v>53943</v>
      </c>
      <c t="s">
        <v>53943</v>
      </c>
      <c t="s">
        <v>43531</v>
      </c>
      <c t="s">
        <v>43532</v>
      </c>
      <c t="s">
        <v>43533</v>
      </c>
      <c t="s">
        <v>43537</v>
      </c>
      <c t="s">
        <v>17287</v>
      </c>
      <c t="s">
        <v>43538</v>
      </c>
      <c t="s">
        <v>43539</v>
      </c>
      <c t="s">
        <v>53947</v>
      </c>
      <c t="s">
        <v>53955</v>
      </c>
    </row>
    <row r="3771" spans="1:22" ht="15">
      <c r="A3771" t="s">
        <v>43416</v>
      </c>
      <c t="s">
        <v>43417</v>
      </c>
      <c t="s">
        <v>43418</v>
      </c>
      <c t="s">
        <v>43419</v>
      </c>
      <c t="s">
        <v>43453</v>
      </c>
      <c t="s">
        <v>43454</v>
      </c>
      <c t="s">
        <v>43455</v>
      </c>
      <c t="s">
        <v>53943</v>
      </c>
      <c t="s">
        <v>53943</v>
      </c>
      <c t="s">
        <v>53943</v>
      </c>
      <c t="s">
        <v>53943</v>
      </c>
      <c t="s">
        <v>53943</v>
      </c>
      <c t="s">
        <v>53943</v>
      </c>
      <c t="s">
        <v>43531</v>
      </c>
      <c t="s">
        <v>43532</v>
      </c>
      <c t="s">
        <v>43533</v>
      </c>
      <c t="s">
        <v>43540</v>
      </c>
      <c t="s">
        <v>17288</v>
      </c>
      <c t="s">
        <v>43541</v>
      </c>
      <c t="s">
        <v>43542</v>
      </c>
      <c t="s">
        <v>53947</v>
      </c>
      <c t="s">
        <v>53955</v>
      </c>
    </row>
    <row r="3772" spans="1:22" ht="15">
      <c r="A3772" t="s">
        <v>43416</v>
      </c>
      <c t="s">
        <v>43417</v>
      </c>
      <c t="s">
        <v>43418</v>
      </c>
      <c t="s">
        <v>43419</v>
      </c>
      <c t="s">
        <v>43453</v>
      </c>
      <c t="s">
        <v>43454</v>
      </c>
      <c t="s">
        <v>43455</v>
      </c>
      <c t="s">
        <v>53943</v>
      </c>
      <c t="s">
        <v>53943</v>
      </c>
      <c t="s">
        <v>53943</v>
      </c>
      <c t="s">
        <v>53943</v>
      </c>
      <c t="s">
        <v>53943</v>
      </c>
      <c t="s">
        <v>53943</v>
      </c>
      <c t="s">
        <v>43531</v>
      </c>
      <c t="s">
        <v>43532</v>
      </c>
      <c t="s">
        <v>43533</v>
      </c>
      <c t="s">
        <v>43543</v>
      </c>
      <c t="s">
        <v>17289</v>
      </c>
      <c t="s">
        <v>43544</v>
      </c>
      <c t="s">
        <v>43545</v>
      </c>
      <c t="s">
        <v>53947</v>
      </c>
      <c t="s">
        <v>53955</v>
      </c>
    </row>
    <row r="3773" spans="1:22" ht="15">
      <c r="A3773" t="s">
        <v>43416</v>
      </c>
      <c t="s">
        <v>43417</v>
      </c>
      <c t="s">
        <v>43418</v>
      </c>
      <c t="s">
        <v>43419</v>
      </c>
      <c t="s">
        <v>43453</v>
      </c>
      <c t="s">
        <v>43454</v>
      </c>
      <c t="s">
        <v>43455</v>
      </c>
      <c t="s">
        <v>53943</v>
      </c>
      <c t="s">
        <v>53943</v>
      </c>
      <c t="s">
        <v>53943</v>
      </c>
      <c t="s">
        <v>53943</v>
      </c>
      <c t="s">
        <v>53943</v>
      </c>
      <c t="s">
        <v>53943</v>
      </c>
      <c t="s">
        <v>43531</v>
      </c>
      <c t="s">
        <v>43532</v>
      </c>
      <c t="s">
        <v>43533</v>
      </c>
      <c t="s">
        <v>43546</v>
      </c>
      <c t="s">
        <v>17290</v>
      </c>
      <c t="s">
        <v>43547</v>
      </c>
      <c t="s">
        <v>43548</v>
      </c>
      <c t="s">
        <v>53947</v>
      </c>
      <c t="s">
        <v>53955</v>
      </c>
    </row>
    <row r="3774" spans="1:22" ht="15">
      <c r="A3774" t="s">
        <v>43416</v>
      </c>
      <c t="s">
        <v>43417</v>
      </c>
      <c t="s">
        <v>43418</v>
      </c>
      <c t="s">
        <v>43419</v>
      </c>
      <c t="s">
        <v>43549</v>
      </c>
      <c t="s">
        <v>43550</v>
      </c>
      <c t="s">
        <v>43551</v>
      </c>
      <c t="s">
        <v>53943</v>
      </c>
      <c t="s">
        <v>53943</v>
      </c>
      <c t="s">
        <v>53943</v>
      </c>
      <c t="s">
        <v>53943</v>
      </c>
      <c t="s">
        <v>53943</v>
      </c>
      <c t="s">
        <v>53943</v>
      </c>
      <c t="s">
        <v>43552</v>
      </c>
      <c t="s">
        <v>43532</v>
      </c>
      <c t="s">
        <v>43551</v>
      </c>
      <c t="s">
        <v>43552</v>
      </c>
      <c t="s">
        <v>43552</v>
      </c>
      <c t="s">
        <v>43532</v>
      </c>
      <c t="s">
        <v>43551</v>
      </c>
      <c t="s">
        <v>53947</v>
      </c>
      <c t="s">
        <v>53943</v>
      </c>
    </row>
    <row r="3775" spans="1:22" ht="15">
      <c r="A3775" t="s">
        <v>43416</v>
      </c>
      <c t="s">
        <v>43417</v>
      </c>
      <c t="s">
        <v>43418</v>
      </c>
      <c t="s">
        <v>43419</v>
      </c>
      <c t="s">
        <v>43549</v>
      </c>
      <c t="s">
        <v>43550</v>
      </c>
      <c t="s">
        <v>43551</v>
      </c>
      <c t="s">
        <v>53943</v>
      </c>
      <c t="s">
        <v>53943</v>
      </c>
      <c t="s">
        <v>53943</v>
      </c>
      <c t="s">
        <v>53943</v>
      </c>
      <c t="s">
        <v>53943</v>
      </c>
      <c t="s">
        <v>53943</v>
      </c>
      <c t="s">
        <v>43553</v>
      </c>
      <c t="s">
        <v>43554</v>
      </c>
      <c t="s">
        <v>43555</v>
      </c>
      <c t="s">
        <v>43553</v>
      </c>
      <c t="s">
        <v>43553</v>
      </c>
      <c t="s">
        <v>43554</v>
      </c>
      <c t="s">
        <v>43555</v>
      </c>
      <c t="s">
        <v>53947</v>
      </c>
      <c t="s">
        <v>53943</v>
      </c>
    </row>
    <row r="3776" spans="1:22" ht="15">
      <c r="A3776" t="s">
        <v>43416</v>
      </c>
      <c t="s">
        <v>43417</v>
      </c>
      <c t="s">
        <v>43418</v>
      </c>
      <c t="s">
        <v>43419</v>
      </c>
      <c t="s">
        <v>43549</v>
      </c>
      <c t="s">
        <v>43550</v>
      </c>
      <c t="s">
        <v>43551</v>
      </c>
      <c t="s">
        <v>53943</v>
      </c>
      <c t="s">
        <v>53943</v>
      </c>
      <c t="s">
        <v>53943</v>
      </c>
      <c t="s">
        <v>53943</v>
      </c>
      <c t="s">
        <v>53943</v>
      </c>
      <c t="s">
        <v>53943</v>
      </c>
      <c t="s">
        <v>43553</v>
      </c>
      <c t="s">
        <v>43554</v>
      </c>
      <c t="s">
        <v>43555</v>
      </c>
      <c t="s">
        <v>43556</v>
      </c>
      <c t="s">
        <v>17291</v>
      </c>
      <c t="s">
        <v>43557</v>
      </c>
      <c t="s">
        <v>43558</v>
      </c>
      <c t="s">
        <v>53947</v>
      </c>
      <c t="s">
        <v>53955</v>
      </c>
    </row>
    <row r="3777" spans="1:22" ht="15">
      <c r="A3777" t="s">
        <v>43416</v>
      </c>
      <c t="s">
        <v>43417</v>
      </c>
      <c t="s">
        <v>43418</v>
      </c>
      <c t="s">
        <v>43419</v>
      </c>
      <c t="s">
        <v>43549</v>
      </c>
      <c t="s">
        <v>43550</v>
      </c>
      <c t="s">
        <v>43551</v>
      </c>
      <c t="s">
        <v>53943</v>
      </c>
      <c t="s">
        <v>53943</v>
      </c>
      <c t="s">
        <v>53943</v>
      </c>
      <c t="s">
        <v>53943</v>
      </c>
      <c t="s">
        <v>53943</v>
      </c>
      <c t="s">
        <v>53943</v>
      </c>
      <c t="s">
        <v>43553</v>
      </c>
      <c t="s">
        <v>43554</v>
      </c>
      <c t="s">
        <v>43555</v>
      </c>
      <c t="s">
        <v>43559</v>
      </c>
      <c t="s">
        <v>17292</v>
      </c>
      <c t="s">
        <v>43560</v>
      </c>
      <c t="s">
        <v>43561</v>
      </c>
      <c t="s">
        <v>53947</v>
      </c>
      <c t="s">
        <v>53955</v>
      </c>
    </row>
    <row r="3778" spans="1:22" ht="15">
      <c r="A3778" t="s">
        <v>43416</v>
      </c>
      <c t="s">
        <v>43417</v>
      </c>
      <c t="s">
        <v>43418</v>
      </c>
      <c t="s">
        <v>43419</v>
      </c>
      <c t="s">
        <v>43549</v>
      </c>
      <c t="s">
        <v>43550</v>
      </c>
      <c t="s">
        <v>43551</v>
      </c>
      <c t="s">
        <v>53943</v>
      </c>
      <c t="s">
        <v>53943</v>
      </c>
      <c t="s">
        <v>53943</v>
      </c>
      <c t="s">
        <v>53943</v>
      </c>
      <c t="s">
        <v>53943</v>
      </c>
      <c t="s">
        <v>53943</v>
      </c>
      <c t="s">
        <v>43562</v>
      </c>
      <c t="s">
        <v>43563</v>
      </c>
      <c t="s">
        <v>43564</v>
      </c>
      <c t="s">
        <v>43562</v>
      </c>
      <c t="s">
        <v>43562</v>
      </c>
      <c t="s">
        <v>43563</v>
      </c>
      <c t="s">
        <v>43564</v>
      </c>
      <c t="s">
        <v>53947</v>
      </c>
      <c t="s">
        <v>53943</v>
      </c>
    </row>
    <row r="3779" spans="1:22" ht="15">
      <c r="A3779" t="s">
        <v>43416</v>
      </c>
      <c t="s">
        <v>43417</v>
      </c>
      <c t="s">
        <v>43418</v>
      </c>
      <c t="s">
        <v>43419</v>
      </c>
      <c t="s">
        <v>43549</v>
      </c>
      <c t="s">
        <v>43550</v>
      </c>
      <c t="s">
        <v>43551</v>
      </c>
      <c t="s">
        <v>53943</v>
      </c>
      <c t="s">
        <v>53943</v>
      </c>
      <c t="s">
        <v>53943</v>
      </c>
      <c t="s">
        <v>53943</v>
      </c>
      <c t="s">
        <v>53943</v>
      </c>
      <c t="s">
        <v>53943</v>
      </c>
      <c t="s">
        <v>43562</v>
      </c>
      <c t="s">
        <v>43563</v>
      </c>
      <c t="s">
        <v>43564</v>
      </c>
      <c t="s">
        <v>43565</v>
      </c>
      <c t="s">
        <v>17293</v>
      </c>
      <c t="s">
        <v>43566</v>
      </c>
      <c t="s">
        <v>43567</v>
      </c>
      <c t="s">
        <v>53947</v>
      </c>
      <c t="s">
        <v>53955</v>
      </c>
    </row>
    <row r="3780" spans="1:22" ht="15">
      <c r="A3780" t="s">
        <v>43416</v>
      </c>
      <c t="s">
        <v>43417</v>
      </c>
      <c t="s">
        <v>43418</v>
      </c>
      <c t="s">
        <v>43419</v>
      </c>
      <c t="s">
        <v>43549</v>
      </c>
      <c t="s">
        <v>43550</v>
      </c>
      <c t="s">
        <v>43551</v>
      </c>
      <c t="s">
        <v>53943</v>
      </c>
      <c t="s">
        <v>53943</v>
      </c>
      <c t="s">
        <v>53943</v>
      </c>
      <c t="s">
        <v>53943</v>
      </c>
      <c t="s">
        <v>53943</v>
      </c>
      <c t="s">
        <v>53943</v>
      </c>
      <c t="s">
        <v>43562</v>
      </c>
      <c t="s">
        <v>43563</v>
      </c>
      <c t="s">
        <v>43564</v>
      </c>
      <c t="s">
        <v>43568</v>
      </c>
      <c t="s">
        <v>17294</v>
      </c>
      <c t="s">
        <v>43569</v>
      </c>
      <c t="s">
        <v>43570</v>
      </c>
      <c t="s">
        <v>53947</v>
      </c>
      <c t="s">
        <v>53955</v>
      </c>
    </row>
    <row r="3781" spans="1:22" ht="15">
      <c r="A3781" t="s">
        <v>43416</v>
      </c>
      <c t="s">
        <v>43417</v>
      </c>
      <c t="s">
        <v>43418</v>
      </c>
      <c t="s">
        <v>43419</v>
      </c>
      <c t="s">
        <v>43549</v>
      </c>
      <c t="s">
        <v>43550</v>
      </c>
      <c t="s">
        <v>43551</v>
      </c>
      <c t="s">
        <v>53943</v>
      </c>
      <c t="s">
        <v>53943</v>
      </c>
      <c t="s">
        <v>53943</v>
      </c>
      <c t="s">
        <v>53943</v>
      </c>
      <c t="s">
        <v>53943</v>
      </c>
      <c t="s">
        <v>53943</v>
      </c>
      <c t="s">
        <v>43571</v>
      </c>
      <c t="s">
        <v>43572</v>
      </c>
      <c t="s">
        <v>43573</v>
      </c>
      <c t="s">
        <v>43571</v>
      </c>
      <c t="s">
        <v>43571</v>
      </c>
      <c t="s">
        <v>43572</v>
      </c>
      <c t="s">
        <v>43573</v>
      </c>
      <c t="s">
        <v>53947</v>
      </c>
      <c t="s">
        <v>53943</v>
      </c>
    </row>
    <row r="3782" spans="1:22" ht="15">
      <c r="A3782" t="s">
        <v>43416</v>
      </c>
      <c t="s">
        <v>43417</v>
      </c>
      <c t="s">
        <v>43418</v>
      </c>
      <c t="s">
        <v>43419</v>
      </c>
      <c t="s">
        <v>43549</v>
      </c>
      <c t="s">
        <v>43550</v>
      </c>
      <c t="s">
        <v>43551</v>
      </c>
      <c t="s">
        <v>53943</v>
      </c>
      <c t="s">
        <v>53943</v>
      </c>
      <c t="s">
        <v>53943</v>
      </c>
      <c t="s">
        <v>53943</v>
      </c>
      <c t="s">
        <v>53943</v>
      </c>
      <c t="s">
        <v>53943</v>
      </c>
      <c t="s">
        <v>43571</v>
      </c>
      <c t="s">
        <v>43572</v>
      </c>
      <c t="s">
        <v>43573</v>
      </c>
      <c t="s">
        <v>43574</v>
      </c>
      <c t="s">
        <v>17295</v>
      </c>
      <c t="s">
        <v>43575</v>
      </c>
      <c t="s">
        <v>43576</v>
      </c>
      <c t="s">
        <v>53947</v>
      </c>
      <c t="s">
        <v>53955</v>
      </c>
    </row>
    <row r="3783" spans="1:22" ht="15">
      <c r="A3783" t="s">
        <v>43416</v>
      </c>
      <c t="s">
        <v>43417</v>
      </c>
      <c t="s">
        <v>43418</v>
      </c>
      <c t="s">
        <v>43419</v>
      </c>
      <c t="s">
        <v>43549</v>
      </c>
      <c t="s">
        <v>43550</v>
      </c>
      <c t="s">
        <v>43551</v>
      </c>
      <c t="s">
        <v>53943</v>
      </c>
      <c t="s">
        <v>53943</v>
      </c>
      <c t="s">
        <v>53943</v>
      </c>
      <c t="s">
        <v>53943</v>
      </c>
      <c t="s">
        <v>53943</v>
      </c>
      <c t="s">
        <v>53943</v>
      </c>
      <c t="s">
        <v>43571</v>
      </c>
      <c t="s">
        <v>43572</v>
      </c>
      <c t="s">
        <v>43573</v>
      </c>
      <c t="s">
        <v>43577</v>
      </c>
      <c t="s">
        <v>17296</v>
      </c>
      <c t="s">
        <v>43578</v>
      </c>
      <c t="s">
        <v>43579</v>
      </c>
      <c t="s">
        <v>53947</v>
      </c>
      <c t="s">
        <v>53955</v>
      </c>
    </row>
    <row r="3784" spans="1:22" ht="15">
      <c r="A3784" t="s">
        <v>43416</v>
      </c>
      <c t="s">
        <v>43417</v>
      </c>
      <c t="s">
        <v>43418</v>
      </c>
      <c t="s">
        <v>43419</v>
      </c>
      <c t="s">
        <v>43549</v>
      </c>
      <c t="s">
        <v>43550</v>
      </c>
      <c t="s">
        <v>43551</v>
      </c>
      <c t="s">
        <v>53943</v>
      </c>
      <c t="s">
        <v>53943</v>
      </c>
      <c t="s">
        <v>53943</v>
      </c>
      <c t="s">
        <v>53943</v>
      </c>
      <c t="s">
        <v>53943</v>
      </c>
      <c t="s">
        <v>53943</v>
      </c>
      <c t="s">
        <v>43571</v>
      </c>
      <c t="s">
        <v>43572</v>
      </c>
      <c t="s">
        <v>43573</v>
      </c>
      <c t="s">
        <v>43580</v>
      </c>
      <c t="s">
        <v>17297</v>
      </c>
      <c t="s">
        <v>43581</v>
      </c>
      <c t="s">
        <v>43582</v>
      </c>
      <c t="s">
        <v>53947</v>
      </c>
      <c t="s">
        <v>53955</v>
      </c>
    </row>
    <row r="3785" spans="1:22" ht="15">
      <c r="A3785" t="s">
        <v>43416</v>
      </c>
      <c t="s">
        <v>43417</v>
      </c>
      <c t="s">
        <v>43418</v>
      </c>
      <c t="s">
        <v>43419</v>
      </c>
      <c t="s">
        <v>43549</v>
      </c>
      <c t="s">
        <v>43550</v>
      </c>
      <c t="s">
        <v>43551</v>
      </c>
      <c t="s">
        <v>53943</v>
      </c>
      <c t="s">
        <v>53943</v>
      </c>
      <c t="s">
        <v>53943</v>
      </c>
      <c t="s">
        <v>53943</v>
      </c>
      <c t="s">
        <v>53943</v>
      </c>
      <c t="s">
        <v>53943</v>
      </c>
      <c t="s">
        <v>43571</v>
      </c>
      <c t="s">
        <v>43572</v>
      </c>
      <c t="s">
        <v>43573</v>
      </c>
      <c t="s">
        <v>43583</v>
      </c>
      <c t="s">
        <v>17298</v>
      </c>
      <c t="s">
        <v>43584</v>
      </c>
      <c t="s">
        <v>43585</v>
      </c>
      <c t="s">
        <v>53947</v>
      </c>
      <c t="s">
        <v>53955</v>
      </c>
    </row>
    <row r="3786" spans="1:22" ht="15">
      <c r="A3786" t="s">
        <v>43416</v>
      </c>
      <c t="s">
        <v>43417</v>
      </c>
      <c t="s">
        <v>43418</v>
      </c>
      <c t="s">
        <v>43419</v>
      </c>
      <c t="s">
        <v>43549</v>
      </c>
      <c t="s">
        <v>43550</v>
      </c>
      <c t="s">
        <v>43551</v>
      </c>
      <c t="s">
        <v>53943</v>
      </c>
      <c t="s">
        <v>53943</v>
      </c>
      <c t="s">
        <v>53943</v>
      </c>
      <c t="s">
        <v>53943</v>
      </c>
      <c t="s">
        <v>53943</v>
      </c>
      <c t="s">
        <v>53943</v>
      </c>
      <c t="s">
        <v>43586</v>
      </c>
      <c t="s">
        <v>43587</v>
      </c>
      <c t="s">
        <v>43588</v>
      </c>
      <c t="s">
        <v>43586</v>
      </c>
      <c t="s">
        <v>43586</v>
      </c>
      <c t="s">
        <v>43587</v>
      </c>
      <c t="s">
        <v>43588</v>
      </c>
      <c t="s">
        <v>53947</v>
      </c>
      <c t="s">
        <v>53943</v>
      </c>
    </row>
    <row r="3787" spans="1:22" ht="15">
      <c r="A3787" t="s">
        <v>43416</v>
      </c>
      <c t="s">
        <v>43417</v>
      </c>
      <c t="s">
        <v>43418</v>
      </c>
      <c t="s">
        <v>43419</v>
      </c>
      <c t="s">
        <v>43549</v>
      </c>
      <c t="s">
        <v>43550</v>
      </c>
      <c t="s">
        <v>43551</v>
      </c>
      <c t="s">
        <v>53943</v>
      </c>
      <c t="s">
        <v>53943</v>
      </c>
      <c t="s">
        <v>53943</v>
      </c>
      <c t="s">
        <v>53943</v>
      </c>
      <c t="s">
        <v>53943</v>
      </c>
      <c t="s">
        <v>53943</v>
      </c>
      <c t="s">
        <v>43586</v>
      </c>
      <c t="s">
        <v>43587</v>
      </c>
      <c t="s">
        <v>43588</v>
      </c>
      <c t="s">
        <v>43589</v>
      </c>
      <c t="s">
        <v>17299</v>
      </c>
      <c t="s">
        <v>43590</v>
      </c>
      <c t="s">
        <v>43591</v>
      </c>
      <c t="s">
        <v>53947</v>
      </c>
      <c t="s">
        <v>53955</v>
      </c>
    </row>
    <row r="3788" spans="1:22" ht="15">
      <c r="A3788" t="s">
        <v>43416</v>
      </c>
      <c t="s">
        <v>43417</v>
      </c>
      <c t="s">
        <v>43418</v>
      </c>
      <c t="s">
        <v>43419</v>
      </c>
      <c t="s">
        <v>43549</v>
      </c>
      <c t="s">
        <v>43550</v>
      </c>
      <c t="s">
        <v>43551</v>
      </c>
      <c t="s">
        <v>53943</v>
      </c>
      <c t="s">
        <v>53943</v>
      </c>
      <c t="s">
        <v>53943</v>
      </c>
      <c t="s">
        <v>53943</v>
      </c>
      <c t="s">
        <v>53943</v>
      </c>
      <c t="s">
        <v>53943</v>
      </c>
      <c t="s">
        <v>43586</v>
      </c>
      <c t="s">
        <v>43587</v>
      </c>
      <c t="s">
        <v>43588</v>
      </c>
      <c t="s">
        <v>43592</v>
      </c>
      <c t="s">
        <v>17300</v>
      </c>
      <c t="s">
        <v>43593</v>
      </c>
      <c t="s">
        <v>43594</v>
      </c>
      <c t="s">
        <v>53947</v>
      </c>
      <c t="s">
        <v>53955</v>
      </c>
    </row>
    <row r="3789" spans="1:22" ht="15">
      <c r="A3789" t="s">
        <v>43416</v>
      </c>
      <c t="s">
        <v>43417</v>
      </c>
      <c t="s">
        <v>43418</v>
      </c>
      <c t="s">
        <v>43419</v>
      </c>
      <c t="s">
        <v>43549</v>
      </c>
      <c t="s">
        <v>43550</v>
      </c>
      <c t="s">
        <v>43551</v>
      </c>
      <c t="s">
        <v>53943</v>
      </c>
      <c t="s">
        <v>53943</v>
      </c>
      <c t="s">
        <v>53943</v>
      </c>
      <c t="s">
        <v>53943</v>
      </c>
      <c t="s">
        <v>53943</v>
      </c>
      <c t="s">
        <v>53943</v>
      </c>
      <c t="s">
        <v>43586</v>
      </c>
      <c t="s">
        <v>43587</v>
      </c>
      <c t="s">
        <v>43588</v>
      </c>
      <c t="s">
        <v>43595</v>
      </c>
      <c t="s">
        <v>17301</v>
      </c>
      <c t="s">
        <v>43596</v>
      </c>
      <c t="s">
        <v>43597</v>
      </c>
      <c t="s">
        <v>53947</v>
      </c>
      <c t="s">
        <v>53955</v>
      </c>
    </row>
    <row r="3790" spans="1:22" ht="15">
      <c r="A3790" t="s">
        <v>43416</v>
      </c>
      <c t="s">
        <v>43417</v>
      </c>
      <c t="s">
        <v>43418</v>
      </c>
      <c t="s">
        <v>43419</v>
      </c>
      <c t="s">
        <v>43549</v>
      </c>
      <c t="s">
        <v>43550</v>
      </c>
      <c t="s">
        <v>43551</v>
      </c>
      <c t="s">
        <v>53943</v>
      </c>
      <c t="s">
        <v>53943</v>
      </c>
      <c t="s">
        <v>53943</v>
      </c>
      <c t="s">
        <v>53943</v>
      </c>
      <c t="s">
        <v>53943</v>
      </c>
      <c t="s">
        <v>53943</v>
      </c>
      <c t="s">
        <v>43586</v>
      </c>
      <c t="s">
        <v>43587</v>
      </c>
      <c t="s">
        <v>43588</v>
      </c>
      <c t="s">
        <v>43598</v>
      </c>
      <c t="s">
        <v>17302</v>
      </c>
      <c t="s">
        <v>43599</v>
      </c>
      <c t="s">
        <v>43600</v>
      </c>
      <c t="s">
        <v>53947</v>
      </c>
      <c t="s">
        <v>53955</v>
      </c>
    </row>
    <row r="3791" spans="1:22" ht="15">
      <c r="A3791" t="s">
        <v>43416</v>
      </c>
      <c t="s">
        <v>43417</v>
      </c>
      <c t="s">
        <v>43418</v>
      </c>
      <c t="s">
        <v>43419</v>
      </c>
      <c t="s">
        <v>43549</v>
      </c>
      <c t="s">
        <v>43550</v>
      </c>
      <c t="s">
        <v>43551</v>
      </c>
      <c t="s">
        <v>53943</v>
      </c>
      <c t="s">
        <v>53943</v>
      </c>
      <c t="s">
        <v>53943</v>
      </c>
      <c t="s">
        <v>53943</v>
      </c>
      <c t="s">
        <v>53943</v>
      </c>
      <c t="s">
        <v>53943</v>
      </c>
      <c t="s">
        <v>43586</v>
      </c>
      <c t="s">
        <v>43587</v>
      </c>
      <c t="s">
        <v>43588</v>
      </c>
      <c t="s">
        <v>43601</v>
      </c>
      <c t="s">
        <v>17303</v>
      </c>
      <c t="s">
        <v>43602</v>
      </c>
      <c t="s">
        <v>43603</v>
      </c>
      <c t="s">
        <v>53947</v>
      </c>
      <c t="s">
        <v>53955</v>
      </c>
    </row>
    <row r="3792" spans="1:22" ht="15">
      <c r="A3792" t="s">
        <v>43416</v>
      </c>
      <c t="s">
        <v>43417</v>
      </c>
      <c t="s">
        <v>43418</v>
      </c>
      <c t="s">
        <v>43419</v>
      </c>
      <c t="s">
        <v>43604</v>
      </c>
      <c t="s">
        <v>43605</v>
      </c>
      <c t="s">
        <v>43606</v>
      </c>
      <c t="s">
        <v>53943</v>
      </c>
      <c t="s">
        <v>53943</v>
      </c>
      <c t="s">
        <v>53943</v>
      </c>
      <c t="s">
        <v>53943</v>
      </c>
      <c t="s">
        <v>53943</v>
      </c>
      <c t="s">
        <v>53943</v>
      </c>
      <c t="s">
        <v>43607</v>
      </c>
      <c t="s">
        <v>43608</v>
      </c>
      <c t="s">
        <v>43609</v>
      </c>
      <c t="s">
        <v>43607</v>
      </c>
      <c t="s">
        <v>43607</v>
      </c>
      <c t="s">
        <v>43608</v>
      </c>
      <c t="s">
        <v>43609</v>
      </c>
      <c t="s">
        <v>53947</v>
      </c>
      <c t="s">
        <v>53943</v>
      </c>
    </row>
    <row r="3793" spans="1:22" ht="15">
      <c r="A3793" t="s">
        <v>43416</v>
      </c>
      <c t="s">
        <v>43417</v>
      </c>
      <c t="s">
        <v>43418</v>
      </c>
      <c t="s">
        <v>43419</v>
      </c>
      <c t="s">
        <v>43604</v>
      </c>
      <c t="s">
        <v>43605</v>
      </c>
      <c t="s">
        <v>43606</v>
      </c>
      <c t="s">
        <v>53943</v>
      </c>
      <c t="s">
        <v>53943</v>
      </c>
      <c t="s">
        <v>53943</v>
      </c>
      <c t="s">
        <v>53943</v>
      </c>
      <c t="s">
        <v>53943</v>
      </c>
      <c t="s">
        <v>53943</v>
      </c>
      <c t="s">
        <v>43607</v>
      </c>
      <c t="s">
        <v>43608</v>
      </c>
      <c t="s">
        <v>43609</v>
      </c>
      <c t="s">
        <v>43610</v>
      </c>
      <c t="s">
        <v>17304</v>
      </c>
      <c t="s">
        <v>43611</v>
      </c>
      <c t="s">
        <v>43612</v>
      </c>
      <c t="s">
        <v>53947</v>
      </c>
      <c t="s">
        <v>53955</v>
      </c>
    </row>
    <row r="3794" spans="1:22" ht="15">
      <c r="A3794" t="s">
        <v>43416</v>
      </c>
      <c t="s">
        <v>43417</v>
      </c>
      <c t="s">
        <v>43418</v>
      </c>
      <c t="s">
        <v>43419</v>
      </c>
      <c t="s">
        <v>43604</v>
      </c>
      <c t="s">
        <v>43605</v>
      </c>
      <c t="s">
        <v>43606</v>
      </c>
      <c t="s">
        <v>53943</v>
      </c>
      <c t="s">
        <v>53943</v>
      </c>
      <c t="s">
        <v>53943</v>
      </c>
      <c t="s">
        <v>53943</v>
      </c>
      <c t="s">
        <v>53943</v>
      </c>
      <c t="s">
        <v>53943</v>
      </c>
      <c t="s">
        <v>43607</v>
      </c>
      <c t="s">
        <v>43608</v>
      </c>
      <c t="s">
        <v>43609</v>
      </c>
      <c t="s">
        <v>43613</v>
      </c>
      <c t="s">
        <v>17305</v>
      </c>
      <c t="s">
        <v>43614</v>
      </c>
      <c t="s">
        <v>43615</v>
      </c>
      <c t="s">
        <v>53947</v>
      </c>
      <c t="s">
        <v>53955</v>
      </c>
    </row>
    <row r="3795" spans="1:22" ht="15">
      <c r="A3795" t="s">
        <v>43416</v>
      </c>
      <c t="s">
        <v>43417</v>
      </c>
      <c t="s">
        <v>43418</v>
      </c>
      <c t="s">
        <v>43419</v>
      </c>
      <c t="s">
        <v>43604</v>
      </c>
      <c t="s">
        <v>43605</v>
      </c>
      <c t="s">
        <v>43606</v>
      </c>
      <c t="s">
        <v>53943</v>
      </c>
      <c t="s">
        <v>53943</v>
      </c>
      <c t="s">
        <v>53943</v>
      </c>
      <c t="s">
        <v>53943</v>
      </c>
      <c t="s">
        <v>53943</v>
      </c>
      <c t="s">
        <v>53943</v>
      </c>
      <c t="s">
        <v>43607</v>
      </c>
      <c t="s">
        <v>43608</v>
      </c>
      <c t="s">
        <v>43609</v>
      </c>
      <c t="s">
        <v>43616</v>
      </c>
      <c t="s">
        <v>17306</v>
      </c>
      <c t="s">
        <v>43617</v>
      </c>
      <c t="s">
        <v>43618</v>
      </c>
      <c t="s">
        <v>53947</v>
      </c>
      <c t="s">
        <v>53955</v>
      </c>
    </row>
    <row r="3796" spans="1:22" ht="15">
      <c r="A3796" t="s">
        <v>43416</v>
      </c>
      <c t="s">
        <v>43417</v>
      </c>
      <c t="s">
        <v>43418</v>
      </c>
      <c t="s">
        <v>43419</v>
      </c>
      <c t="s">
        <v>43604</v>
      </c>
      <c t="s">
        <v>43605</v>
      </c>
      <c t="s">
        <v>43606</v>
      </c>
      <c t="s">
        <v>53943</v>
      </c>
      <c t="s">
        <v>53943</v>
      </c>
      <c t="s">
        <v>53943</v>
      </c>
      <c t="s">
        <v>53943</v>
      </c>
      <c t="s">
        <v>53943</v>
      </c>
      <c t="s">
        <v>53943</v>
      </c>
      <c t="s">
        <v>43607</v>
      </c>
      <c t="s">
        <v>43608</v>
      </c>
      <c t="s">
        <v>43609</v>
      </c>
      <c t="s">
        <v>43619</v>
      </c>
      <c t="s">
        <v>17307</v>
      </c>
      <c t="s">
        <v>43620</v>
      </c>
      <c t="s">
        <v>43621</v>
      </c>
      <c t="s">
        <v>53947</v>
      </c>
      <c t="s">
        <v>53955</v>
      </c>
    </row>
    <row r="3797" spans="1:22" ht="15">
      <c r="A3797" t="s">
        <v>43416</v>
      </c>
      <c t="s">
        <v>43417</v>
      </c>
      <c t="s">
        <v>43418</v>
      </c>
      <c t="s">
        <v>43419</v>
      </c>
      <c t="s">
        <v>43604</v>
      </c>
      <c t="s">
        <v>43605</v>
      </c>
      <c t="s">
        <v>43606</v>
      </c>
      <c t="s">
        <v>53943</v>
      </c>
      <c t="s">
        <v>53943</v>
      </c>
      <c t="s">
        <v>53943</v>
      </c>
      <c t="s">
        <v>53943</v>
      </c>
      <c t="s">
        <v>53943</v>
      </c>
      <c t="s">
        <v>53943</v>
      </c>
      <c t="s">
        <v>43622</v>
      </c>
      <c t="s">
        <v>43623</v>
      </c>
      <c t="s">
        <v>43624</v>
      </c>
      <c t="s">
        <v>43622</v>
      </c>
      <c t="s">
        <v>43622</v>
      </c>
      <c t="s">
        <v>43623</v>
      </c>
      <c t="s">
        <v>43624</v>
      </c>
      <c t="s">
        <v>53947</v>
      </c>
      <c t="s">
        <v>53943</v>
      </c>
    </row>
    <row r="3798" spans="1:22" ht="15">
      <c r="A3798" t="s">
        <v>43416</v>
      </c>
      <c t="s">
        <v>43417</v>
      </c>
      <c t="s">
        <v>43418</v>
      </c>
      <c t="s">
        <v>43419</v>
      </c>
      <c t="s">
        <v>43604</v>
      </c>
      <c t="s">
        <v>43605</v>
      </c>
      <c t="s">
        <v>43606</v>
      </c>
      <c t="s">
        <v>53943</v>
      </c>
      <c t="s">
        <v>53943</v>
      </c>
      <c t="s">
        <v>53943</v>
      </c>
      <c t="s">
        <v>53943</v>
      </c>
      <c t="s">
        <v>53943</v>
      </c>
      <c t="s">
        <v>53943</v>
      </c>
      <c t="s">
        <v>43622</v>
      </c>
      <c t="s">
        <v>43623</v>
      </c>
      <c t="s">
        <v>43624</v>
      </c>
      <c t="s">
        <v>43625</v>
      </c>
      <c t="s">
        <v>17308</v>
      </c>
      <c t="s">
        <v>43626</v>
      </c>
      <c t="s">
        <v>43627</v>
      </c>
      <c t="s">
        <v>53947</v>
      </c>
      <c t="s">
        <v>53955</v>
      </c>
    </row>
    <row r="3799" spans="1:22" ht="15">
      <c r="A3799" t="s">
        <v>43416</v>
      </c>
      <c t="s">
        <v>43417</v>
      </c>
      <c t="s">
        <v>43418</v>
      </c>
      <c t="s">
        <v>43419</v>
      </c>
      <c t="s">
        <v>43604</v>
      </c>
      <c t="s">
        <v>43605</v>
      </c>
      <c t="s">
        <v>43606</v>
      </c>
      <c t="s">
        <v>53943</v>
      </c>
      <c t="s">
        <v>53943</v>
      </c>
      <c t="s">
        <v>53943</v>
      </c>
      <c t="s">
        <v>53943</v>
      </c>
      <c t="s">
        <v>53943</v>
      </c>
      <c t="s">
        <v>53943</v>
      </c>
      <c t="s">
        <v>43622</v>
      </c>
      <c t="s">
        <v>43623</v>
      </c>
      <c t="s">
        <v>43624</v>
      </c>
      <c t="s">
        <v>43628</v>
      </c>
      <c t="s">
        <v>17309</v>
      </c>
      <c t="s">
        <v>43629</v>
      </c>
      <c t="s">
        <v>43630</v>
      </c>
      <c t="s">
        <v>53947</v>
      </c>
      <c t="s">
        <v>53955</v>
      </c>
    </row>
    <row r="3800" spans="1:22" ht="15">
      <c r="A3800" t="s">
        <v>43416</v>
      </c>
      <c t="s">
        <v>43417</v>
      </c>
      <c t="s">
        <v>43418</v>
      </c>
      <c t="s">
        <v>43419</v>
      </c>
      <c t="s">
        <v>43604</v>
      </c>
      <c t="s">
        <v>43605</v>
      </c>
      <c t="s">
        <v>43606</v>
      </c>
      <c t="s">
        <v>53943</v>
      </c>
      <c t="s">
        <v>53943</v>
      </c>
      <c t="s">
        <v>53943</v>
      </c>
      <c t="s">
        <v>53943</v>
      </c>
      <c t="s">
        <v>53943</v>
      </c>
      <c t="s">
        <v>53943</v>
      </c>
      <c t="s">
        <v>43622</v>
      </c>
      <c t="s">
        <v>43623</v>
      </c>
      <c t="s">
        <v>43624</v>
      </c>
      <c t="s">
        <v>43631</v>
      </c>
      <c t="s">
        <v>17310</v>
      </c>
      <c t="s">
        <v>43632</v>
      </c>
      <c t="s">
        <v>43633</v>
      </c>
      <c t="s">
        <v>53947</v>
      </c>
      <c t="s">
        <v>53955</v>
      </c>
    </row>
    <row r="3801" spans="1:22" ht="15">
      <c r="A3801" t="s">
        <v>43416</v>
      </c>
      <c t="s">
        <v>43417</v>
      </c>
      <c t="s">
        <v>43418</v>
      </c>
      <c t="s">
        <v>43419</v>
      </c>
      <c t="s">
        <v>43604</v>
      </c>
      <c t="s">
        <v>43605</v>
      </c>
      <c t="s">
        <v>43606</v>
      </c>
      <c t="s">
        <v>53943</v>
      </c>
      <c t="s">
        <v>53943</v>
      </c>
      <c t="s">
        <v>53943</v>
      </c>
      <c t="s">
        <v>53943</v>
      </c>
      <c t="s">
        <v>53943</v>
      </c>
      <c t="s">
        <v>53943</v>
      </c>
      <c t="s">
        <v>43622</v>
      </c>
      <c t="s">
        <v>43623</v>
      </c>
      <c t="s">
        <v>43624</v>
      </c>
      <c t="s">
        <v>43634</v>
      </c>
      <c t="s">
        <v>17311</v>
      </c>
      <c t="s">
        <v>43635</v>
      </c>
      <c t="s">
        <v>43636</v>
      </c>
      <c t="s">
        <v>53947</v>
      </c>
      <c t="s">
        <v>53955</v>
      </c>
    </row>
    <row r="3802" spans="1:22" ht="15">
      <c r="A3802" t="s">
        <v>43416</v>
      </c>
      <c t="s">
        <v>43417</v>
      </c>
      <c t="s">
        <v>43418</v>
      </c>
      <c t="s">
        <v>43419</v>
      </c>
      <c t="s">
        <v>43604</v>
      </c>
      <c t="s">
        <v>43605</v>
      </c>
      <c t="s">
        <v>43606</v>
      </c>
      <c t="s">
        <v>53943</v>
      </c>
      <c t="s">
        <v>53943</v>
      </c>
      <c t="s">
        <v>53943</v>
      </c>
      <c t="s">
        <v>53943</v>
      </c>
      <c t="s">
        <v>53943</v>
      </c>
      <c t="s">
        <v>53943</v>
      </c>
      <c t="s">
        <v>43622</v>
      </c>
      <c t="s">
        <v>43623</v>
      </c>
      <c t="s">
        <v>43624</v>
      </c>
      <c t="s">
        <v>43637</v>
      </c>
      <c t="s">
        <v>17312</v>
      </c>
      <c t="s">
        <v>43638</v>
      </c>
      <c t="s">
        <v>43639</v>
      </c>
      <c t="s">
        <v>53947</v>
      </c>
      <c t="s">
        <v>53955</v>
      </c>
    </row>
    <row r="3803" spans="1:22" ht="15">
      <c r="A3803" t="s">
        <v>43416</v>
      </c>
      <c t="s">
        <v>43417</v>
      </c>
      <c t="s">
        <v>43418</v>
      </c>
      <c t="s">
        <v>43419</v>
      </c>
      <c t="s">
        <v>43604</v>
      </c>
      <c t="s">
        <v>43605</v>
      </c>
      <c t="s">
        <v>43606</v>
      </c>
      <c t="s">
        <v>53943</v>
      </c>
      <c t="s">
        <v>53943</v>
      </c>
      <c t="s">
        <v>53943</v>
      </c>
      <c t="s">
        <v>53943</v>
      </c>
      <c t="s">
        <v>53943</v>
      </c>
      <c t="s">
        <v>53943</v>
      </c>
      <c t="s">
        <v>43622</v>
      </c>
      <c t="s">
        <v>43623</v>
      </c>
      <c t="s">
        <v>43624</v>
      </c>
      <c t="s">
        <v>43640</v>
      </c>
      <c t="s">
        <v>17313</v>
      </c>
      <c t="s">
        <v>43641</v>
      </c>
      <c t="s">
        <v>43642</v>
      </c>
      <c t="s">
        <v>53947</v>
      </c>
      <c t="s">
        <v>53955</v>
      </c>
    </row>
    <row r="3804" spans="1:22" ht="15">
      <c r="A3804" t="s">
        <v>43416</v>
      </c>
      <c t="s">
        <v>43417</v>
      </c>
      <c t="s">
        <v>43418</v>
      </c>
      <c t="s">
        <v>43419</v>
      </c>
      <c t="s">
        <v>43604</v>
      </c>
      <c t="s">
        <v>43605</v>
      </c>
      <c t="s">
        <v>43606</v>
      </c>
      <c t="s">
        <v>53943</v>
      </c>
      <c t="s">
        <v>53943</v>
      </c>
      <c t="s">
        <v>53943</v>
      </c>
      <c t="s">
        <v>53943</v>
      </c>
      <c t="s">
        <v>53943</v>
      </c>
      <c t="s">
        <v>53943</v>
      </c>
      <c t="s">
        <v>43643</v>
      </c>
      <c t="s">
        <v>43644</v>
      </c>
      <c t="s">
        <v>43645</v>
      </c>
      <c t="s">
        <v>43643</v>
      </c>
      <c t="s">
        <v>43643</v>
      </c>
      <c t="s">
        <v>43644</v>
      </c>
      <c t="s">
        <v>43645</v>
      </c>
      <c t="s">
        <v>53947</v>
      </c>
      <c t="s">
        <v>53943</v>
      </c>
    </row>
    <row r="3805" spans="1:22" ht="15">
      <c r="A3805" t="s">
        <v>43416</v>
      </c>
      <c t="s">
        <v>43417</v>
      </c>
      <c t="s">
        <v>43418</v>
      </c>
      <c t="s">
        <v>43419</v>
      </c>
      <c t="s">
        <v>43604</v>
      </c>
      <c t="s">
        <v>43605</v>
      </c>
      <c t="s">
        <v>43606</v>
      </c>
      <c t="s">
        <v>53943</v>
      </c>
      <c t="s">
        <v>53943</v>
      </c>
      <c t="s">
        <v>53943</v>
      </c>
      <c t="s">
        <v>53943</v>
      </c>
      <c t="s">
        <v>53943</v>
      </c>
      <c t="s">
        <v>53943</v>
      </c>
      <c t="s">
        <v>43643</v>
      </c>
      <c t="s">
        <v>43644</v>
      </c>
      <c t="s">
        <v>43645</v>
      </c>
      <c t="s">
        <v>43646</v>
      </c>
      <c t="s">
        <v>17314</v>
      </c>
      <c t="s">
        <v>43647</v>
      </c>
      <c t="s">
        <v>43648</v>
      </c>
      <c t="s">
        <v>53947</v>
      </c>
      <c t="s">
        <v>53955</v>
      </c>
    </row>
    <row r="3806" spans="1:22" ht="15">
      <c r="A3806" t="s">
        <v>43416</v>
      </c>
      <c t="s">
        <v>43417</v>
      </c>
      <c t="s">
        <v>43418</v>
      </c>
      <c t="s">
        <v>43419</v>
      </c>
      <c t="s">
        <v>43604</v>
      </c>
      <c t="s">
        <v>43605</v>
      </c>
      <c t="s">
        <v>43606</v>
      </c>
      <c t="s">
        <v>53943</v>
      </c>
      <c t="s">
        <v>53943</v>
      </c>
      <c t="s">
        <v>53943</v>
      </c>
      <c t="s">
        <v>53943</v>
      </c>
      <c t="s">
        <v>53943</v>
      </c>
      <c t="s">
        <v>53943</v>
      </c>
      <c t="s">
        <v>43643</v>
      </c>
      <c t="s">
        <v>43644</v>
      </c>
      <c t="s">
        <v>43645</v>
      </c>
      <c t="s">
        <v>43649</v>
      </c>
      <c t="s">
        <v>17315</v>
      </c>
      <c t="s">
        <v>43650</v>
      </c>
      <c t="s">
        <v>43651</v>
      </c>
      <c t="s">
        <v>53947</v>
      </c>
      <c t="s">
        <v>53955</v>
      </c>
    </row>
    <row r="3807" spans="1:22" ht="15">
      <c r="A3807" t="s">
        <v>43416</v>
      </c>
      <c t="s">
        <v>43417</v>
      </c>
      <c t="s">
        <v>43418</v>
      </c>
      <c t="s">
        <v>43419</v>
      </c>
      <c t="s">
        <v>43604</v>
      </c>
      <c t="s">
        <v>43605</v>
      </c>
      <c t="s">
        <v>43606</v>
      </c>
      <c t="s">
        <v>53943</v>
      </c>
      <c t="s">
        <v>53943</v>
      </c>
      <c t="s">
        <v>53943</v>
      </c>
      <c t="s">
        <v>53943</v>
      </c>
      <c t="s">
        <v>53943</v>
      </c>
      <c t="s">
        <v>53943</v>
      </c>
      <c t="s">
        <v>43643</v>
      </c>
      <c t="s">
        <v>43644</v>
      </c>
      <c t="s">
        <v>43645</v>
      </c>
      <c t="s">
        <v>43652</v>
      </c>
      <c t="s">
        <v>17316</v>
      </c>
      <c t="s">
        <v>43653</v>
      </c>
      <c t="s">
        <v>43654</v>
      </c>
      <c t="s">
        <v>53947</v>
      </c>
      <c t="s">
        <v>53955</v>
      </c>
    </row>
    <row r="3808" spans="1:22" ht="15">
      <c r="A3808" t="s">
        <v>43416</v>
      </c>
      <c t="s">
        <v>43417</v>
      </c>
      <c t="s">
        <v>43418</v>
      </c>
      <c t="s">
        <v>43419</v>
      </c>
      <c t="s">
        <v>43604</v>
      </c>
      <c t="s">
        <v>43605</v>
      </c>
      <c t="s">
        <v>43606</v>
      </c>
      <c t="s">
        <v>53943</v>
      </c>
      <c t="s">
        <v>53943</v>
      </c>
      <c t="s">
        <v>53943</v>
      </c>
      <c t="s">
        <v>53943</v>
      </c>
      <c t="s">
        <v>53943</v>
      </c>
      <c t="s">
        <v>53943</v>
      </c>
      <c t="s">
        <v>43643</v>
      </c>
      <c t="s">
        <v>43644</v>
      </c>
      <c t="s">
        <v>43645</v>
      </c>
      <c t="s">
        <v>43655</v>
      </c>
      <c t="s">
        <v>17317</v>
      </c>
      <c t="s">
        <v>43656</v>
      </c>
      <c t="s">
        <v>43657</v>
      </c>
      <c t="s">
        <v>53947</v>
      </c>
      <c t="s">
        <v>53955</v>
      </c>
    </row>
    <row r="3809" spans="1:22" ht="15">
      <c r="A3809" t="s">
        <v>43416</v>
      </c>
      <c t="s">
        <v>43417</v>
      </c>
      <c t="s">
        <v>43418</v>
      </c>
      <c t="s">
        <v>43419</v>
      </c>
      <c t="s">
        <v>43604</v>
      </c>
      <c t="s">
        <v>43605</v>
      </c>
      <c t="s">
        <v>43606</v>
      </c>
      <c t="s">
        <v>53943</v>
      </c>
      <c t="s">
        <v>53943</v>
      </c>
      <c t="s">
        <v>53943</v>
      </c>
      <c t="s">
        <v>53943</v>
      </c>
      <c t="s">
        <v>53943</v>
      </c>
      <c t="s">
        <v>53943</v>
      </c>
      <c t="s">
        <v>43658</v>
      </c>
      <c t="s">
        <v>43659</v>
      </c>
      <c t="s">
        <v>43660</v>
      </c>
      <c t="s">
        <v>43658</v>
      </c>
      <c t="s">
        <v>43658</v>
      </c>
      <c t="s">
        <v>43659</v>
      </c>
      <c t="s">
        <v>43660</v>
      </c>
      <c t="s">
        <v>53947</v>
      </c>
      <c t="s">
        <v>53943</v>
      </c>
    </row>
    <row r="3810" spans="1:22" ht="15">
      <c r="A3810" t="s">
        <v>43416</v>
      </c>
      <c t="s">
        <v>43417</v>
      </c>
      <c t="s">
        <v>43418</v>
      </c>
      <c t="s">
        <v>43419</v>
      </c>
      <c t="s">
        <v>43604</v>
      </c>
      <c t="s">
        <v>43605</v>
      </c>
      <c t="s">
        <v>43606</v>
      </c>
      <c t="s">
        <v>53943</v>
      </c>
      <c t="s">
        <v>53943</v>
      </c>
      <c t="s">
        <v>53943</v>
      </c>
      <c t="s">
        <v>53943</v>
      </c>
      <c t="s">
        <v>53943</v>
      </c>
      <c t="s">
        <v>53943</v>
      </c>
      <c t="s">
        <v>43658</v>
      </c>
      <c t="s">
        <v>43659</v>
      </c>
      <c t="s">
        <v>43660</v>
      </c>
      <c t="s">
        <v>43661</v>
      </c>
      <c t="s">
        <v>17318</v>
      </c>
      <c t="s">
        <v>43662</v>
      </c>
      <c t="s">
        <v>43663</v>
      </c>
      <c t="s">
        <v>53947</v>
      </c>
      <c t="s">
        <v>53955</v>
      </c>
    </row>
    <row r="3811" spans="1:22" ht="15">
      <c r="A3811" t="s">
        <v>43416</v>
      </c>
      <c t="s">
        <v>43417</v>
      </c>
      <c t="s">
        <v>43418</v>
      </c>
      <c t="s">
        <v>43419</v>
      </c>
      <c t="s">
        <v>43604</v>
      </c>
      <c t="s">
        <v>43605</v>
      </c>
      <c t="s">
        <v>43606</v>
      </c>
      <c t="s">
        <v>53943</v>
      </c>
      <c t="s">
        <v>53943</v>
      </c>
      <c t="s">
        <v>53943</v>
      </c>
      <c t="s">
        <v>53943</v>
      </c>
      <c t="s">
        <v>53943</v>
      </c>
      <c t="s">
        <v>53943</v>
      </c>
      <c t="s">
        <v>43658</v>
      </c>
      <c t="s">
        <v>43659</v>
      </c>
      <c t="s">
        <v>43660</v>
      </c>
      <c t="s">
        <v>43664</v>
      </c>
      <c t="s">
        <v>17319</v>
      </c>
      <c t="s">
        <v>43665</v>
      </c>
      <c t="s">
        <v>43666</v>
      </c>
      <c t="s">
        <v>53947</v>
      </c>
      <c t="s">
        <v>53955</v>
      </c>
    </row>
    <row r="3812" spans="1:22" ht="15">
      <c r="A3812" t="s">
        <v>43416</v>
      </c>
      <c t="s">
        <v>43417</v>
      </c>
      <c t="s">
        <v>43418</v>
      </c>
      <c t="s">
        <v>43419</v>
      </c>
      <c t="s">
        <v>43604</v>
      </c>
      <c t="s">
        <v>43605</v>
      </c>
      <c t="s">
        <v>43606</v>
      </c>
      <c t="s">
        <v>53943</v>
      </c>
      <c t="s">
        <v>53943</v>
      </c>
      <c t="s">
        <v>53943</v>
      </c>
      <c t="s">
        <v>53943</v>
      </c>
      <c t="s">
        <v>53943</v>
      </c>
      <c t="s">
        <v>53943</v>
      </c>
      <c t="s">
        <v>43658</v>
      </c>
      <c t="s">
        <v>43659</v>
      </c>
      <c t="s">
        <v>43660</v>
      </c>
      <c t="s">
        <v>43667</v>
      </c>
      <c t="s">
        <v>17320</v>
      </c>
      <c t="s">
        <v>43668</v>
      </c>
      <c t="s">
        <v>43669</v>
      </c>
      <c t="s">
        <v>53947</v>
      </c>
      <c t="s">
        <v>53955</v>
      </c>
    </row>
    <row r="3813" spans="1:22" ht="15">
      <c r="A3813" t="s">
        <v>43416</v>
      </c>
      <c t="s">
        <v>43417</v>
      </c>
      <c t="s">
        <v>43418</v>
      </c>
      <c t="s">
        <v>43419</v>
      </c>
      <c t="s">
        <v>43604</v>
      </c>
      <c t="s">
        <v>43605</v>
      </c>
      <c t="s">
        <v>43606</v>
      </c>
      <c t="s">
        <v>53943</v>
      </c>
      <c t="s">
        <v>53943</v>
      </c>
      <c t="s">
        <v>53943</v>
      </c>
      <c t="s">
        <v>53943</v>
      </c>
      <c t="s">
        <v>53943</v>
      </c>
      <c t="s">
        <v>53943</v>
      </c>
      <c t="s">
        <v>43658</v>
      </c>
      <c t="s">
        <v>43659</v>
      </c>
      <c t="s">
        <v>43660</v>
      </c>
      <c t="s">
        <v>43670</v>
      </c>
      <c t="s">
        <v>17321</v>
      </c>
      <c t="s">
        <v>43671</v>
      </c>
      <c t="s">
        <v>43672</v>
      </c>
      <c t="s">
        <v>53947</v>
      </c>
      <c t="s">
        <v>53955</v>
      </c>
    </row>
    <row r="3814" spans="1:22" ht="15">
      <c r="A3814" t="s">
        <v>43416</v>
      </c>
      <c t="s">
        <v>43417</v>
      </c>
      <c t="s">
        <v>43418</v>
      </c>
      <c t="s">
        <v>43419</v>
      </c>
      <c t="s">
        <v>43604</v>
      </c>
      <c t="s">
        <v>43605</v>
      </c>
      <c t="s">
        <v>43606</v>
      </c>
      <c t="s">
        <v>53943</v>
      </c>
      <c t="s">
        <v>53943</v>
      </c>
      <c t="s">
        <v>53943</v>
      </c>
      <c t="s">
        <v>53943</v>
      </c>
      <c t="s">
        <v>53943</v>
      </c>
      <c t="s">
        <v>53943</v>
      </c>
      <c t="s">
        <v>43658</v>
      </c>
      <c t="s">
        <v>43659</v>
      </c>
      <c t="s">
        <v>43660</v>
      </c>
      <c t="s">
        <v>43673</v>
      </c>
      <c t="s">
        <v>17322</v>
      </c>
      <c t="s">
        <v>43674</v>
      </c>
      <c t="s">
        <v>43675</v>
      </c>
      <c t="s">
        <v>53947</v>
      </c>
      <c t="s">
        <v>53955</v>
      </c>
    </row>
    <row r="3815" spans="1:22" ht="15">
      <c r="A3815" t="s">
        <v>43416</v>
      </c>
      <c t="s">
        <v>43417</v>
      </c>
      <c t="s">
        <v>43418</v>
      </c>
      <c t="s">
        <v>43419</v>
      </c>
      <c t="s">
        <v>43604</v>
      </c>
      <c t="s">
        <v>43605</v>
      </c>
      <c t="s">
        <v>43606</v>
      </c>
      <c t="s">
        <v>53943</v>
      </c>
      <c t="s">
        <v>53943</v>
      </c>
      <c t="s">
        <v>53943</v>
      </c>
      <c t="s">
        <v>53943</v>
      </c>
      <c t="s">
        <v>53943</v>
      </c>
      <c t="s">
        <v>53943</v>
      </c>
      <c t="s">
        <v>43658</v>
      </c>
      <c t="s">
        <v>43659</v>
      </c>
      <c t="s">
        <v>43660</v>
      </c>
      <c t="s">
        <v>43676</v>
      </c>
      <c t="s">
        <v>17323</v>
      </c>
      <c t="s">
        <v>43677</v>
      </c>
      <c t="s">
        <v>43678</v>
      </c>
      <c t="s">
        <v>53947</v>
      </c>
      <c t="s">
        <v>53955</v>
      </c>
    </row>
    <row r="3816" spans="1:22" ht="15">
      <c r="A3816" t="s">
        <v>43416</v>
      </c>
      <c t="s">
        <v>43417</v>
      </c>
      <c t="s">
        <v>43418</v>
      </c>
      <c t="s">
        <v>43419</v>
      </c>
      <c t="s">
        <v>43604</v>
      </c>
      <c t="s">
        <v>43605</v>
      </c>
      <c t="s">
        <v>43606</v>
      </c>
      <c t="s">
        <v>53943</v>
      </c>
      <c t="s">
        <v>53943</v>
      </c>
      <c t="s">
        <v>53943</v>
      </c>
      <c t="s">
        <v>53943</v>
      </c>
      <c t="s">
        <v>53943</v>
      </c>
      <c t="s">
        <v>53943</v>
      </c>
      <c t="s">
        <v>43658</v>
      </c>
      <c t="s">
        <v>43659</v>
      </c>
      <c t="s">
        <v>43660</v>
      </c>
      <c t="s">
        <v>43679</v>
      </c>
      <c t="s">
        <v>17324</v>
      </c>
      <c t="s">
        <v>43680</v>
      </c>
      <c t="s">
        <v>43681</v>
      </c>
      <c t="s">
        <v>53947</v>
      </c>
      <c t="s">
        <v>53955</v>
      </c>
    </row>
    <row r="3817" spans="1:22" ht="15">
      <c r="A3817" t="s">
        <v>43416</v>
      </c>
      <c t="s">
        <v>43417</v>
      </c>
      <c t="s">
        <v>43418</v>
      </c>
      <c t="s">
        <v>43419</v>
      </c>
      <c t="s">
        <v>43604</v>
      </c>
      <c t="s">
        <v>43605</v>
      </c>
      <c t="s">
        <v>43606</v>
      </c>
      <c t="s">
        <v>53943</v>
      </c>
      <c t="s">
        <v>53943</v>
      </c>
      <c t="s">
        <v>53943</v>
      </c>
      <c t="s">
        <v>53943</v>
      </c>
      <c t="s">
        <v>53943</v>
      </c>
      <c t="s">
        <v>53943</v>
      </c>
      <c t="s">
        <v>43658</v>
      </c>
      <c t="s">
        <v>43659</v>
      </c>
      <c t="s">
        <v>43660</v>
      </c>
      <c t="s">
        <v>43682</v>
      </c>
      <c t="s">
        <v>17325</v>
      </c>
      <c t="s">
        <v>43683</v>
      </c>
      <c t="s">
        <v>43684</v>
      </c>
      <c t="s">
        <v>53947</v>
      </c>
      <c t="s">
        <v>53955</v>
      </c>
    </row>
    <row r="3818" spans="1:22" ht="15">
      <c r="A3818" t="s">
        <v>43416</v>
      </c>
      <c t="s">
        <v>43417</v>
      </c>
      <c t="s">
        <v>43418</v>
      </c>
      <c t="s">
        <v>43419</v>
      </c>
      <c t="s">
        <v>43604</v>
      </c>
      <c t="s">
        <v>43605</v>
      </c>
      <c t="s">
        <v>43606</v>
      </c>
      <c t="s">
        <v>53943</v>
      </c>
      <c t="s">
        <v>53943</v>
      </c>
      <c t="s">
        <v>53943</v>
      </c>
      <c t="s">
        <v>53943</v>
      </c>
      <c t="s">
        <v>53943</v>
      </c>
      <c t="s">
        <v>53943</v>
      </c>
      <c t="s">
        <v>43685</v>
      </c>
      <c t="s">
        <v>43686</v>
      </c>
      <c t="s">
        <v>43687</v>
      </c>
      <c t="s">
        <v>43685</v>
      </c>
      <c t="s">
        <v>43685</v>
      </c>
      <c t="s">
        <v>43686</v>
      </c>
      <c t="s">
        <v>43687</v>
      </c>
      <c t="s">
        <v>53947</v>
      </c>
      <c t="s">
        <v>53943</v>
      </c>
    </row>
    <row r="3819" spans="1:22" ht="15">
      <c r="A3819" t="s">
        <v>43416</v>
      </c>
      <c t="s">
        <v>43417</v>
      </c>
      <c t="s">
        <v>43418</v>
      </c>
      <c t="s">
        <v>43419</v>
      </c>
      <c t="s">
        <v>43604</v>
      </c>
      <c t="s">
        <v>43605</v>
      </c>
      <c t="s">
        <v>43606</v>
      </c>
      <c t="s">
        <v>53943</v>
      </c>
      <c t="s">
        <v>53943</v>
      </c>
      <c t="s">
        <v>53943</v>
      </c>
      <c t="s">
        <v>53943</v>
      </c>
      <c t="s">
        <v>53943</v>
      </c>
      <c t="s">
        <v>53943</v>
      </c>
      <c t="s">
        <v>43685</v>
      </c>
      <c t="s">
        <v>43686</v>
      </c>
      <c t="s">
        <v>43687</v>
      </c>
      <c t="s">
        <v>43688</v>
      </c>
      <c t="s">
        <v>17326</v>
      </c>
      <c t="s">
        <v>43689</v>
      </c>
      <c t="s">
        <v>43690</v>
      </c>
      <c t="s">
        <v>53947</v>
      </c>
      <c t="s">
        <v>53955</v>
      </c>
    </row>
    <row r="3820" spans="1:22" ht="15">
      <c r="A3820" t="s">
        <v>43416</v>
      </c>
      <c t="s">
        <v>43417</v>
      </c>
      <c t="s">
        <v>43418</v>
      </c>
      <c t="s">
        <v>43419</v>
      </c>
      <c t="s">
        <v>43604</v>
      </c>
      <c t="s">
        <v>43605</v>
      </c>
      <c t="s">
        <v>43606</v>
      </c>
      <c t="s">
        <v>53943</v>
      </c>
      <c t="s">
        <v>53943</v>
      </c>
      <c t="s">
        <v>53943</v>
      </c>
      <c t="s">
        <v>53943</v>
      </c>
      <c t="s">
        <v>53943</v>
      </c>
      <c t="s">
        <v>53943</v>
      </c>
      <c t="s">
        <v>43685</v>
      </c>
      <c t="s">
        <v>43686</v>
      </c>
      <c t="s">
        <v>43687</v>
      </c>
      <c t="s">
        <v>43691</v>
      </c>
      <c t="s">
        <v>17327</v>
      </c>
      <c t="s">
        <v>43692</v>
      </c>
      <c t="s">
        <v>43693</v>
      </c>
      <c t="s">
        <v>53947</v>
      </c>
      <c t="s">
        <v>53955</v>
      </c>
    </row>
    <row r="3821" spans="1:22" ht="15">
      <c r="A3821" t="s">
        <v>43416</v>
      </c>
      <c t="s">
        <v>43417</v>
      </c>
      <c t="s">
        <v>43418</v>
      </c>
      <c t="s">
        <v>43419</v>
      </c>
      <c t="s">
        <v>43604</v>
      </c>
      <c t="s">
        <v>43605</v>
      </c>
      <c t="s">
        <v>43606</v>
      </c>
      <c t="s">
        <v>53943</v>
      </c>
      <c t="s">
        <v>53943</v>
      </c>
      <c t="s">
        <v>53943</v>
      </c>
      <c t="s">
        <v>53943</v>
      </c>
      <c t="s">
        <v>53943</v>
      </c>
      <c t="s">
        <v>53943</v>
      </c>
      <c t="s">
        <v>43685</v>
      </c>
      <c t="s">
        <v>43686</v>
      </c>
      <c t="s">
        <v>43687</v>
      </c>
      <c t="s">
        <v>43694</v>
      </c>
      <c t="s">
        <v>17328</v>
      </c>
      <c t="s">
        <v>43695</v>
      </c>
      <c t="s">
        <v>43696</v>
      </c>
      <c t="s">
        <v>53947</v>
      </c>
      <c t="s">
        <v>53955</v>
      </c>
    </row>
    <row r="3822" spans="1:22" ht="15">
      <c r="A3822" t="s">
        <v>43416</v>
      </c>
      <c t="s">
        <v>43417</v>
      </c>
      <c t="s">
        <v>43418</v>
      </c>
      <c t="s">
        <v>43419</v>
      </c>
      <c t="s">
        <v>43604</v>
      </c>
      <c t="s">
        <v>43605</v>
      </c>
      <c t="s">
        <v>43606</v>
      </c>
      <c t="s">
        <v>53943</v>
      </c>
      <c t="s">
        <v>53943</v>
      </c>
      <c t="s">
        <v>53943</v>
      </c>
      <c t="s">
        <v>53943</v>
      </c>
      <c t="s">
        <v>53943</v>
      </c>
      <c t="s">
        <v>53943</v>
      </c>
      <c t="s">
        <v>43685</v>
      </c>
      <c t="s">
        <v>43686</v>
      </c>
      <c t="s">
        <v>43687</v>
      </c>
      <c t="s">
        <v>43697</v>
      </c>
      <c t="s">
        <v>17329</v>
      </c>
      <c t="s">
        <v>43698</v>
      </c>
      <c t="s">
        <v>43699</v>
      </c>
      <c t="s">
        <v>53947</v>
      </c>
      <c t="s">
        <v>53955</v>
      </c>
    </row>
    <row r="3823" spans="1:22" ht="15">
      <c r="A3823" t="s">
        <v>43416</v>
      </c>
      <c t="s">
        <v>43417</v>
      </c>
      <c t="s">
        <v>43418</v>
      </c>
      <c t="s">
        <v>43419</v>
      </c>
      <c t="s">
        <v>43604</v>
      </c>
      <c t="s">
        <v>43605</v>
      </c>
      <c t="s">
        <v>43606</v>
      </c>
      <c t="s">
        <v>53943</v>
      </c>
      <c t="s">
        <v>53943</v>
      </c>
      <c t="s">
        <v>53943</v>
      </c>
      <c t="s">
        <v>53943</v>
      </c>
      <c t="s">
        <v>53943</v>
      </c>
      <c t="s">
        <v>53943</v>
      </c>
      <c t="s">
        <v>43700</v>
      </c>
      <c t="s">
        <v>43701</v>
      </c>
      <c t="s">
        <v>43702</v>
      </c>
      <c t="s">
        <v>43700</v>
      </c>
      <c t="s">
        <v>43700</v>
      </c>
      <c t="s">
        <v>43701</v>
      </c>
      <c t="s">
        <v>43702</v>
      </c>
      <c t="s">
        <v>53947</v>
      </c>
      <c t="s">
        <v>53943</v>
      </c>
    </row>
    <row r="3824" spans="1:22" ht="15">
      <c r="A3824" t="s">
        <v>43416</v>
      </c>
      <c t="s">
        <v>43417</v>
      </c>
      <c t="s">
        <v>43418</v>
      </c>
      <c t="s">
        <v>43419</v>
      </c>
      <c t="s">
        <v>43604</v>
      </c>
      <c t="s">
        <v>43605</v>
      </c>
      <c t="s">
        <v>43606</v>
      </c>
      <c t="s">
        <v>53943</v>
      </c>
      <c t="s">
        <v>53943</v>
      </c>
      <c t="s">
        <v>53943</v>
      </c>
      <c t="s">
        <v>53943</v>
      </c>
      <c t="s">
        <v>53943</v>
      </c>
      <c t="s">
        <v>53943</v>
      </c>
      <c t="s">
        <v>43700</v>
      </c>
      <c t="s">
        <v>43701</v>
      </c>
      <c t="s">
        <v>43702</v>
      </c>
      <c t="s">
        <v>43703</v>
      </c>
      <c t="s">
        <v>17330</v>
      </c>
      <c t="s">
        <v>43704</v>
      </c>
      <c t="s">
        <v>43705</v>
      </c>
      <c t="s">
        <v>53947</v>
      </c>
      <c t="s">
        <v>53955</v>
      </c>
    </row>
    <row r="3825" spans="1:22" ht="15">
      <c r="A3825" t="s">
        <v>43416</v>
      </c>
      <c t="s">
        <v>43417</v>
      </c>
      <c t="s">
        <v>43418</v>
      </c>
      <c t="s">
        <v>43419</v>
      </c>
      <c t="s">
        <v>43604</v>
      </c>
      <c t="s">
        <v>43605</v>
      </c>
      <c t="s">
        <v>43606</v>
      </c>
      <c t="s">
        <v>53943</v>
      </c>
      <c t="s">
        <v>53943</v>
      </c>
      <c t="s">
        <v>53943</v>
      </c>
      <c t="s">
        <v>53943</v>
      </c>
      <c t="s">
        <v>53943</v>
      </c>
      <c t="s">
        <v>53943</v>
      </c>
      <c t="s">
        <v>43700</v>
      </c>
      <c t="s">
        <v>43701</v>
      </c>
      <c t="s">
        <v>43702</v>
      </c>
      <c t="s">
        <v>43706</v>
      </c>
      <c t="s">
        <v>17331</v>
      </c>
      <c t="s">
        <v>43707</v>
      </c>
      <c t="s">
        <v>43708</v>
      </c>
      <c t="s">
        <v>53947</v>
      </c>
      <c t="s">
        <v>53955</v>
      </c>
    </row>
    <row r="3826" spans="1:22" ht="15">
      <c r="A3826" t="s">
        <v>43416</v>
      </c>
      <c t="s">
        <v>43417</v>
      </c>
      <c t="s">
        <v>43418</v>
      </c>
      <c t="s">
        <v>43419</v>
      </c>
      <c t="s">
        <v>43604</v>
      </c>
      <c t="s">
        <v>43605</v>
      </c>
      <c t="s">
        <v>43606</v>
      </c>
      <c t="s">
        <v>53943</v>
      </c>
      <c t="s">
        <v>53943</v>
      </c>
      <c t="s">
        <v>53943</v>
      </c>
      <c t="s">
        <v>53943</v>
      </c>
      <c t="s">
        <v>53943</v>
      </c>
      <c t="s">
        <v>53943</v>
      </c>
      <c t="s">
        <v>43700</v>
      </c>
      <c t="s">
        <v>43701</v>
      </c>
      <c t="s">
        <v>43702</v>
      </c>
      <c t="s">
        <v>43709</v>
      </c>
      <c t="s">
        <v>17332</v>
      </c>
      <c t="s">
        <v>43710</v>
      </c>
      <c t="s">
        <v>43711</v>
      </c>
      <c t="s">
        <v>53947</v>
      </c>
      <c t="s">
        <v>53955</v>
      </c>
    </row>
    <row r="3827" spans="1:22" ht="15">
      <c r="A3827" t="s">
        <v>43416</v>
      </c>
      <c t="s">
        <v>43417</v>
      </c>
      <c t="s">
        <v>43418</v>
      </c>
      <c t="s">
        <v>43419</v>
      </c>
      <c t="s">
        <v>43604</v>
      </c>
      <c t="s">
        <v>43605</v>
      </c>
      <c t="s">
        <v>43606</v>
      </c>
      <c t="s">
        <v>53943</v>
      </c>
      <c t="s">
        <v>53943</v>
      </c>
      <c t="s">
        <v>53943</v>
      </c>
      <c t="s">
        <v>53943</v>
      </c>
      <c t="s">
        <v>53943</v>
      </c>
      <c t="s">
        <v>53943</v>
      </c>
      <c t="s">
        <v>43700</v>
      </c>
      <c t="s">
        <v>43701</v>
      </c>
      <c t="s">
        <v>43702</v>
      </c>
      <c t="s">
        <v>43712</v>
      </c>
      <c t="s">
        <v>17333</v>
      </c>
      <c t="s">
        <v>43713</v>
      </c>
      <c t="s">
        <v>43714</v>
      </c>
      <c t="s">
        <v>53947</v>
      </c>
      <c t="s">
        <v>53955</v>
      </c>
    </row>
    <row r="3828" spans="1:22" ht="15">
      <c r="A3828" t="s">
        <v>43416</v>
      </c>
      <c t="s">
        <v>43417</v>
      </c>
      <c t="s">
        <v>43418</v>
      </c>
      <c t="s">
        <v>43419</v>
      </c>
      <c t="s">
        <v>43604</v>
      </c>
      <c t="s">
        <v>43605</v>
      </c>
      <c t="s">
        <v>43606</v>
      </c>
      <c t="s">
        <v>53943</v>
      </c>
      <c t="s">
        <v>53943</v>
      </c>
      <c t="s">
        <v>53943</v>
      </c>
      <c t="s">
        <v>53943</v>
      </c>
      <c t="s">
        <v>53943</v>
      </c>
      <c t="s">
        <v>53943</v>
      </c>
      <c t="s">
        <v>43700</v>
      </c>
      <c t="s">
        <v>43701</v>
      </c>
      <c t="s">
        <v>43702</v>
      </c>
      <c t="s">
        <v>43715</v>
      </c>
      <c t="s">
        <v>17334</v>
      </c>
      <c t="s">
        <v>43716</v>
      </c>
      <c t="s">
        <v>43717</v>
      </c>
      <c t="s">
        <v>53947</v>
      </c>
      <c t="s">
        <v>53955</v>
      </c>
    </row>
    <row r="3829" spans="1:22" ht="15">
      <c r="A3829" t="s">
        <v>43416</v>
      </c>
      <c t="s">
        <v>43417</v>
      </c>
      <c t="s">
        <v>43418</v>
      </c>
      <c t="s">
        <v>43419</v>
      </c>
      <c t="s">
        <v>43604</v>
      </c>
      <c t="s">
        <v>43605</v>
      </c>
      <c t="s">
        <v>43606</v>
      </c>
      <c t="s">
        <v>53943</v>
      </c>
      <c t="s">
        <v>53943</v>
      </c>
      <c t="s">
        <v>53943</v>
      </c>
      <c t="s">
        <v>53943</v>
      </c>
      <c t="s">
        <v>53943</v>
      </c>
      <c t="s">
        <v>53943</v>
      </c>
      <c t="s">
        <v>43700</v>
      </c>
      <c t="s">
        <v>43701</v>
      </c>
      <c t="s">
        <v>43702</v>
      </c>
      <c t="s">
        <v>43718</v>
      </c>
      <c t="s">
        <v>17335</v>
      </c>
      <c t="s">
        <v>43719</v>
      </c>
      <c t="s">
        <v>43720</v>
      </c>
      <c t="s">
        <v>53947</v>
      </c>
      <c t="s">
        <v>53955</v>
      </c>
    </row>
    <row r="3830" spans="1:22" ht="15">
      <c r="A3830" t="s">
        <v>43416</v>
      </c>
      <c t="s">
        <v>43417</v>
      </c>
      <c t="s">
        <v>43418</v>
      </c>
      <c t="s">
        <v>43419</v>
      </c>
      <c t="s">
        <v>43604</v>
      </c>
      <c t="s">
        <v>43605</v>
      </c>
      <c t="s">
        <v>43606</v>
      </c>
      <c t="s">
        <v>53943</v>
      </c>
      <c t="s">
        <v>53943</v>
      </c>
      <c t="s">
        <v>53943</v>
      </c>
      <c t="s">
        <v>53943</v>
      </c>
      <c t="s">
        <v>53943</v>
      </c>
      <c t="s">
        <v>53943</v>
      </c>
      <c t="s">
        <v>43700</v>
      </c>
      <c t="s">
        <v>43701</v>
      </c>
      <c t="s">
        <v>43702</v>
      </c>
      <c t="s">
        <v>43721</v>
      </c>
      <c t="s">
        <v>17336</v>
      </c>
      <c t="s">
        <v>43722</v>
      </c>
      <c t="s">
        <v>43723</v>
      </c>
      <c t="s">
        <v>53947</v>
      </c>
      <c t="s">
        <v>53955</v>
      </c>
    </row>
    <row r="3831" spans="1:22" ht="15">
      <c r="A3831" t="s">
        <v>43416</v>
      </c>
      <c t="s">
        <v>43417</v>
      </c>
      <c t="s">
        <v>43418</v>
      </c>
      <c t="s">
        <v>43419</v>
      </c>
      <c t="s">
        <v>43604</v>
      </c>
      <c t="s">
        <v>43605</v>
      </c>
      <c t="s">
        <v>43606</v>
      </c>
      <c t="s">
        <v>53943</v>
      </c>
      <c t="s">
        <v>53943</v>
      </c>
      <c t="s">
        <v>53943</v>
      </c>
      <c t="s">
        <v>53943</v>
      </c>
      <c t="s">
        <v>53943</v>
      </c>
      <c t="s">
        <v>53943</v>
      </c>
      <c t="s">
        <v>43700</v>
      </c>
      <c t="s">
        <v>43701</v>
      </c>
      <c t="s">
        <v>43702</v>
      </c>
      <c t="s">
        <v>43724</v>
      </c>
      <c t="s">
        <v>17337</v>
      </c>
      <c t="s">
        <v>43725</v>
      </c>
      <c t="s">
        <v>43726</v>
      </c>
      <c t="s">
        <v>53947</v>
      </c>
      <c t="s">
        <v>53955</v>
      </c>
    </row>
    <row r="3832" spans="1:22" ht="15">
      <c r="A3832" t="s">
        <v>43416</v>
      </c>
      <c t="s">
        <v>43417</v>
      </c>
      <c t="s">
        <v>43418</v>
      </c>
      <c t="s">
        <v>43419</v>
      </c>
      <c t="s">
        <v>43604</v>
      </c>
      <c t="s">
        <v>43605</v>
      </c>
      <c t="s">
        <v>43606</v>
      </c>
      <c t="s">
        <v>53943</v>
      </c>
      <c t="s">
        <v>53943</v>
      </c>
      <c t="s">
        <v>53943</v>
      </c>
      <c t="s">
        <v>53943</v>
      </c>
      <c t="s">
        <v>53943</v>
      </c>
      <c t="s">
        <v>53943</v>
      </c>
      <c t="s">
        <v>43700</v>
      </c>
      <c t="s">
        <v>43701</v>
      </c>
      <c t="s">
        <v>43702</v>
      </c>
      <c t="s">
        <v>43727</v>
      </c>
      <c t="s">
        <v>17338</v>
      </c>
      <c t="s">
        <v>43728</v>
      </c>
      <c t="s">
        <v>43729</v>
      </c>
      <c t="s">
        <v>53947</v>
      </c>
      <c t="s">
        <v>53955</v>
      </c>
    </row>
    <row r="3833" spans="1:22" ht="15">
      <c r="A3833" t="s">
        <v>43416</v>
      </c>
      <c t="s">
        <v>43417</v>
      </c>
      <c t="s">
        <v>43418</v>
      </c>
      <c t="s">
        <v>43419</v>
      </c>
      <c t="s">
        <v>43730</v>
      </c>
      <c t="s">
        <v>43731</v>
      </c>
      <c t="s">
        <v>43732</v>
      </c>
      <c t="s">
        <v>53943</v>
      </c>
      <c t="s">
        <v>53943</v>
      </c>
      <c t="s">
        <v>53943</v>
      </c>
      <c t="s">
        <v>53943</v>
      </c>
      <c t="s">
        <v>53943</v>
      </c>
      <c t="s">
        <v>53943</v>
      </c>
      <c t="s">
        <v>43733</v>
      </c>
      <c t="s">
        <v>43734</v>
      </c>
      <c t="s">
        <v>43735</v>
      </c>
      <c t="s">
        <v>43733</v>
      </c>
      <c t="s">
        <v>43733</v>
      </c>
      <c t="s">
        <v>43734</v>
      </c>
      <c t="s">
        <v>43735</v>
      </c>
      <c t="s">
        <v>53947</v>
      </c>
      <c t="s">
        <v>53943</v>
      </c>
    </row>
    <row r="3834" spans="1:22" ht="15">
      <c r="A3834" t="s">
        <v>43416</v>
      </c>
      <c t="s">
        <v>43417</v>
      </c>
      <c t="s">
        <v>43418</v>
      </c>
      <c t="s">
        <v>43419</v>
      </c>
      <c t="s">
        <v>43730</v>
      </c>
      <c t="s">
        <v>43731</v>
      </c>
      <c t="s">
        <v>43732</v>
      </c>
      <c t="s">
        <v>53943</v>
      </c>
      <c t="s">
        <v>53943</v>
      </c>
      <c t="s">
        <v>53943</v>
      </c>
      <c t="s">
        <v>53943</v>
      </c>
      <c t="s">
        <v>53943</v>
      </c>
      <c t="s">
        <v>53943</v>
      </c>
      <c t="s">
        <v>43733</v>
      </c>
      <c t="s">
        <v>43734</v>
      </c>
      <c t="s">
        <v>43735</v>
      </c>
      <c t="s">
        <v>43736</v>
      </c>
      <c t="s">
        <v>17339</v>
      </c>
      <c t="s">
        <v>43737</v>
      </c>
      <c t="s">
        <v>43738</v>
      </c>
      <c t="s">
        <v>53947</v>
      </c>
      <c t="s">
        <v>53955</v>
      </c>
    </row>
    <row r="3835" spans="1:22" ht="15">
      <c r="A3835" t="s">
        <v>43416</v>
      </c>
      <c t="s">
        <v>43417</v>
      </c>
      <c t="s">
        <v>43418</v>
      </c>
      <c t="s">
        <v>43419</v>
      </c>
      <c t="s">
        <v>43730</v>
      </c>
      <c t="s">
        <v>43731</v>
      </c>
      <c t="s">
        <v>43732</v>
      </c>
      <c t="s">
        <v>53943</v>
      </c>
      <c t="s">
        <v>53943</v>
      </c>
      <c t="s">
        <v>53943</v>
      </c>
      <c t="s">
        <v>53943</v>
      </c>
      <c t="s">
        <v>53943</v>
      </c>
      <c t="s">
        <v>53943</v>
      </c>
      <c t="s">
        <v>43733</v>
      </c>
      <c t="s">
        <v>43734</v>
      </c>
      <c t="s">
        <v>43735</v>
      </c>
      <c t="s">
        <v>43739</v>
      </c>
      <c t="s">
        <v>17340</v>
      </c>
      <c t="s">
        <v>43740</v>
      </c>
      <c t="s">
        <v>43741</v>
      </c>
      <c t="s">
        <v>53947</v>
      </c>
      <c t="s">
        <v>53955</v>
      </c>
    </row>
    <row r="3836" spans="1:22" ht="15">
      <c r="A3836" t="s">
        <v>43416</v>
      </c>
      <c t="s">
        <v>43417</v>
      </c>
      <c t="s">
        <v>43418</v>
      </c>
      <c t="s">
        <v>43419</v>
      </c>
      <c t="s">
        <v>43730</v>
      </c>
      <c t="s">
        <v>43731</v>
      </c>
      <c t="s">
        <v>43732</v>
      </c>
      <c t="s">
        <v>53943</v>
      </c>
      <c t="s">
        <v>53943</v>
      </c>
      <c t="s">
        <v>53943</v>
      </c>
      <c t="s">
        <v>53943</v>
      </c>
      <c t="s">
        <v>53943</v>
      </c>
      <c t="s">
        <v>53943</v>
      </c>
      <c t="s">
        <v>43742</v>
      </c>
      <c t="s">
        <v>43743</v>
      </c>
      <c t="s">
        <v>43744</v>
      </c>
      <c t="s">
        <v>43742</v>
      </c>
      <c t="s">
        <v>43742</v>
      </c>
      <c t="s">
        <v>43743</v>
      </c>
      <c t="s">
        <v>43744</v>
      </c>
      <c t="s">
        <v>53947</v>
      </c>
      <c t="s">
        <v>53943</v>
      </c>
    </row>
    <row r="3837" spans="1:22" ht="15">
      <c r="A3837" t="s">
        <v>43416</v>
      </c>
      <c t="s">
        <v>43417</v>
      </c>
      <c t="s">
        <v>43418</v>
      </c>
      <c t="s">
        <v>43419</v>
      </c>
      <c t="s">
        <v>43730</v>
      </c>
      <c t="s">
        <v>43731</v>
      </c>
      <c t="s">
        <v>43732</v>
      </c>
      <c t="s">
        <v>53943</v>
      </c>
      <c t="s">
        <v>53943</v>
      </c>
      <c t="s">
        <v>53943</v>
      </c>
      <c t="s">
        <v>53943</v>
      </c>
      <c t="s">
        <v>53943</v>
      </c>
      <c t="s">
        <v>53943</v>
      </c>
      <c t="s">
        <v>43742</v>
      </c>
      <c t="s">
        <v>43743</v>
      </c>
      <c t="s">
        <v>43744</v>
      </c>
      <c t="s">
        <v>43745</v>
      </c>
      <c t="s">
        <v>17341</v>
      </c>
      <c t="s">
        <v>43746</v>
      </c>
      <c t="s">
        <v>43747</v>
      </c>
      <c t="s">
        <v>53947</v>
      </c>
      <c t="s">
        <v>53955</v>
      </c>
    </row>
    <row r="3838" spans="1:22" ht="15">
      <c r="A3838" t="s">
        <v>43416</v>
      </c>
      <c t="s">
        <v>43417</v>
      </c>
      <c t="s">
        <v>43418</v>
      </c>
      <c t="s">
        <v>43419</v>
      </c>
      <c t="s">
        <v>43730</v>
      </c>
      <c t="s">
        <v>43731</v>
      </c>
      <c t="s">
        <v>43732</v>
      </c>
      <c t="s">
        <v>53943</v>
      </c>
      <c t="s">
        <v>53943</v>
      </c>
      <c t="s">
        <v>53943</v>
      </c>
      <c t="s">
        <v>53943</v>
      </c>
      <c t="s">
        <v>53943</v>
      </c>
      <c t="s">
        <v>53943</v>
      </c>
      <c t="s">
        <v>43742</v>
      </c>
      <c t="s">
        <v>43743</v>
      </c>
      <c t="s">
        <v>43744</v>
      </c>
      <c t="s">
        <v>43748</v>
      </c>
      <c t="s">
        <v>17342</v>
      </c>
      <c t="s">
        <v>43749</v>
      </c>
      <c t="s">
        <v>43750</v>
      </c>
      <c t="s">
        <v>53947</v>
      </c>
      <c t="s">
        <v>53955</v>
      </c>
    </row>
    <row r="3839" spans="1:22" ht="15">
      <c r="A3839" t="s">
        <v>43416</v>
      </c>
      <c t="s">
        <v>43417</v>
      </c>
      <c t="s">
        <v>43418</v>
      </c>
      <c t="s">
        <v>43419</v>
      </c>
      <c t="s">
        <v>43730</v>
      </c>
      <c t="s">
        <v>43731</v>
      </c>
      <c t="s">
        <v>43732</v>
      </c>
      <c t="s">
        <v>53943</v>
      </c>
      <c t="s">
        <v>53943</v>
      </c>
      <c t="s">
        <v>53943</v>
      </c>
      <c t="s">
        <v>53943</v>
      </c>
      <c t="s">
        <v>53943</v>
      </c>
      <c t="s">
        <v>53943</v>
      </c>
      <c t="s">
        <v>43742</v>
      </c>
      <c t="s">
        <v>43743</v>
      </c>
      <c t="s">
        <v>43744</v>
      </c>
      <c t="s">
        <v>43751</v>
      </c>
      <c t="s">
        <v>17343</v>
      </c>
      <c t="s">
        <v>43752</v>
      </c>
      <c t="s">
        <v>43753</v>
      </c>
      <c t="s">
        <v>53947</v>
      </c>
      <c t="s">
        <v>53955</v>
      </c>
    </row>
    <row r="3840" spans="1:22" ht="15">
      <c r="A3840" t="s">
        <v>43416</v>
      </c>
      <c t="s">
        <v>43417</v>
      </c>
      <c t="s">
        <v>43418</v>
      </c>
      <c t="s">
        <v>43419</v>
      </c>
      <c t="s">
        <v>43730</v>
      </c>
      <c t="s">
        <v>43731</v>
      </c>
      <c t="s">
        <v>43732</v>
      </c>
      <c t="s">
        <v>53943</v>
      </c>
      <c t="s">
        <v>53943</v>
      </c>
      <c t="s">
        <v>53943</v>
      </c>
      <c t="s">
        <v>53943</v>
      </c>
      <c t="s">
        <v>53943</v>
      </c>
      <c t="s">
        <v>53943</v>
      </c>
      <c t="s">
        <v>43742</v>
      </c>
      <c t="s">
        <v>43743</v>
      </c>
      <c t="s">
        <v>43744</v>
      </c>
      <c t="s">
        <v>43754</v>
      </c>
      <c t="s">
        <v>17344</v>
      </c>
      <c t="s">
        <v>43755</v>
      </c>
      <c t="s">
        <v>43756</v>
      </c>
      <c t="s">
        <v>53947</v>
      </c>
      <c t="s">
        <v>53955</v>
      </c>
    </row>
    <row r="3841" spans="1:22" ht="15">
      <c r="A3841" t="s">
        <v>43416</v>
      </c>
      <c t="s">
        <v>43417</v>
      </c>
      <c t="s">
        <v>43418</v>
      </c>
      <c t="s">
        <v>43419</v>
      </c>
      <c t="s">
        <v>43730</v>
      </c>
      <c t="s">
        <v>43731</v>
      </c>
      <c t="s">
        <v>43732</v>
      </c>
      <c t="s">
        <v>53943</v>
      </c>
      <c t="s">
        <v>53943</v>
      </c>
      <c t="s">
        <v>53943</v>
      </c>
      <c t="s">
        <v>53943</v>
      </c>
      <c t="s">
        <v>53943</v>
      </c>
      <c t="s">
        <v>53943</v>
      </c>
      <c t="s">
        <v>43742</v>
      </c>
      <c t="s">
        <v>43743</v>
      </c>
      <c t="s">
        <v>43744</v>
      </c>
      <c t="s">
        <v>43757</v>
      </c>
      <c t="s">
        <v>17345</v>
      </c>
      <c t="s">
        <v>43758</v>
      </c>
      <c t="s">
        <v>43759</v>
      </c>
      <c t="s">
        <v>53947</v>
      </c>
      <c t="s">
        <v>53955</v>
      </c>
    </row>
    <row r="3842" spans="1:22" ht="15">
      <c r="A3842" t="s">
        <v>43416</v>
      </c>
      <c t="s">
        <v>43417</v>
      </c>
      <c t="s">
        <v>43418</v>
      </c>
      <c t="s">
        <v>43419</v>
      </c>
      <c t="s">
        <v>43730</v>
      </c>
      <c t="s">
        <v>43731</v>
      </c>
      <c t="s">
        <v>43732</v>
      </c>
      <c t="s">
        <v>53943</v>
      </c>
      <c t="s">
        <v>53943</v>
      </c>
      <c t="s">
        <v>53943</v>
      </c>
      <c t="s">
        <v>53943</v>
      </c>
      <c t="s">
        <v>53943</v>
      </c>
      <c t="s">
        <v>53943</v>
      </c>
      <c t="s">
        <v>43760</v>
      </c>
      <c t="s">
        <v>43761</v>
      </c>
      <c t="s">
        <v>43762</v>
      </c>
      <c t="s">
        <v>43760</v>
      </c>
      <c t="s">
        <v>43760</v>
      </c>
      <c t="s">
        <v>43761</v>
      </c>
      <c t="s">
        <v>43762</v>
      </c>
      <c t="s">
        <v>53947</v>
      </c>
      <c t="s">
        <v>53943</v>
      </c>
    </row>
    <row r="3843" spans="1:22" ht="15">
      <c r="A3843" t="s">
        <v>43416</v>
      </c>
      <c t="s">
        <v>43417</v>
      </c>
      <c t="s">
        <v>43418</v>
      </c>
      <c t="s">
        <v>43419</v>
      </c>
      <c t="s">
        <v>43730</v>
      </c>
      <c t="s">
        <v>43731</v>
      </c>
      <c t="s">
        <v>43732</v>
      </c>
      <c t="s">
        <v>53943</v>
      </c>
      <c t="s">
        <v>53943</v>
      </c>
      <c t="s">
        <v>53943</v>
      </c>
      <c t="s">
        <v>53943</v>
      </c>
      <c t="s">
        <v>53943</v>
      </c>
      <c t="s">
        <v>53943</v>
      </c>
      <c t="s">
        <v>43760</v>
      </c>
      <c t="s">
        <v>43761</v>
      </c>
      <c t="s">
        <v>43762</v>
      </c>
      <c t="s">
        <v>43763</v>
      </c>
      <c t="s">
        <v>17346</v>
      </c>
      <c t="s">
        <v>43764</v>
      </c>
      <c t="s">
        <v>43765</v>
      </c>
      <c t="s">
        <v>53947</v>
      </c>
      <c t="s">
        <v>53955</v>
      </c>
    </row>
    <row r="3844" spans="1:22" ht="15">
      <c r="A3844" t="s">
        <v>43416</v>
      </c>
      <c t="s">
        <v>43417</v>
      </c>
      <c t="s">
        <v>43418</v>
      </c>
      <c t="s">
        <v>43419</v>
      </c>
      <c t="s">
        <v>43730</v>
      </c>
      <c t="s">
        <v>43731</v>
      </c>
      <c t="s">
        <v>43732</v>
      </c>
      <c t="s">
        <v>53943</v>
      </c>
      <c t="s">
        <v>53943</v>
      </c>
      <c t="s">
        <v>53943</v>
      </c>
      <c t="s">
        <v>53943</v>
      </c>
      <c t="s">
        <v>53943</v>
      </c>
      <c t="s">
        <v>53943</v>
      </c>
      <c t="s">
        <v>43760</v>
      </c>
      <c t="s">
        <v>43761</v>
      </c>
      <c t="s">
        <v>43762</v>
      </c>
      <c t="s">
        <v>43766</v>
      </c>
      <c t="s">
        <v>17347</v>
      </c>
      <c t="s">
        <v>43767</v>
      </c>
      <c t="s">
        <v>43768</v>
      </c>
      <c t="s">
        <v>53947</v>
      </c>
      <c t="s">
        <v>53955</v>
      </c>
    </row>
    <row r="3845" spans="1:22" ht="15">
      <c r="A3845" t="s">
        <v>43416</v>
      </c>
      <c t="s">
        <v>43417</v>
      </c>
      <c t="s">
        <v>43418</v>
      </c>
      <c t="s">
        <v>43419</v>
      </c>
      <c t="s">
        <v>43730</v>
      </c>
      <c t="s">
        <v>43731</v>
      </c>
      <c t="s">
        <v>43732</v>
      </c>
      <c t="s">
        <v>53943</v>
      </c>
      <c t="s">
        <v>53943</v>
      </c>
      <c t="s">
        <v>53943</v>
      </c>
      <c t="s">
        <v>53943</v>
      </c>
      <c t="s">
        <v>53943</v>
      </c>
      <c t="s">
        <v>53943</v>
      </c>
      <c t="s">
        <v>43760</v>
      </c>
      <c t="s">
        <v>43761</v>
      </c>
      <c t="s">
        <v>43762</v>
      </c>
      <c t="s">
        <v>43769</v>
      </c>
      <c t="s">
        <v>17348</v>
      </c>
      <c t="s">
        <v>43770</v>
      </c>
      <c t="s">
        <v>43771</v>
      </c>
      <c t="s">
        <v>53947</v>
      </c>
      <c t="s">
        <v>53955</v>
      </c>
    </row>
    <row r="3846" spans="1:22" ht="15">
      <c r="A3846" t="s">
        <v>43416</v>
      </c>
      <c t="s">
        <v>43417</v>
      </c>
      <c t="s">
        <v>43418</v>
      </c>
      <c t="s">
        <v>43419</v>
      </c>
      <c t="s">
        <v>43730</v>
      </c>
      <c t="s">
        <v>43731</v>
      </c>
      <c t="s">
        <v>43732</v>
      </c>
      <c t="s">
        <v>53943</v>
      </c>
      <c t="s">
        <v>53943</v>
      </c>
      <c t="s">
        <v>53943</v>
      </c>
      <c t="s">
        <v>53943</v>
      </c>
      <c t="s">
        <v>53943</v>
      </c>
      <c t="s">
        <v>53943</v>
      </c>
      <c t="s">
        <v>43760</v>
      </c>
      <c t="s">
        <v>43761</v>
      </c>
      <c t="s">
        <v>43762</v>
      </c>
      <c t="s">
        <v>43772</v>
      </c>
      <c t="s">
        <v>17349</v>
      </c>
      <c t="s">
        <v>43773</v>
      </c>
      <c t="s">
        <v>43774</v>
      </c>
      <c t="s">
        <v>53947</v>
      </c>
      <c t="s">
        <v>53955</v>
      </c>
    </row>
    <row r="3847" spans="1:22" ht="15">
      <c r="A3847" t="s">
        <v>43416</v>
      </c>
      <c t="s">
        <v>43417</v>
      </c>
      <c t="s">
        <v>43418</v>
      </c>
      <c t="s">
        <v>43419</v>
      </c>
      <c t="s">
        <v>43775</v>
      </c>
      <c t="s">
        <v>43776</v>
      </c>
      <c t="s">
        <v>43777</v>
      </c>
      <c t="s">
        <v>53943</v>
      </c>
      <c t="s">
        <v>53943</v>
      </c>
      <c t="s">
        <v>53943</v>
      </c>
      <c t="s">
        <v>53943</v>
      </c>
      <c t="s">
        <v>53943</v>
      </c>
      <c t="s">
        <v>53943</v>
      </c>
      <c t="s">
        <v>43778</v>
      </c>
      <c t="s">
        <v>43779</v>
      </c>
      <c t="s">
        <v>43780</v>
      </c>
      <c t="s">
        <v>43778</v>
      </c>
      <c t="s">
        <v>43778</v>
      </c>
      <c t="s">
        <v>43779</v>
      </c>
      <c t="s">
        <v>43780</v>
      </c>
      <c t="s">
        <v>53947</v>
      </c>
      <c t="s">
        <v>53943</v>
      </c>
    </row>
    <row r="3848" spans="1:22" ht="15">
      <c r="A3848" t="s">
        <v>43416</v>
      </c>
      <c t="s">
        <v>43417</v>
      </c>
      <c t="s">
        <v>43418</v>
      </c>
      <c t="s">
        <v>43419</v>
      </c>
      <c t="s">
        <v>43775</v>
      </c>
      <c t="s">
        <v>43776</v>
      </c>
      <c t="s">
        <v>43777</v>
      </c>
      <c t="s">
        <v>53943</v>
      </c>
      <c t="s">
        <v>53943</v>
      </c>
      <c t="s">
        <v>53943</v>
      </c>
      <c t="s">
        <v>53943</v>
      </c>
      <c t="s">
        <v>53943</v>
      </c>
      <c t="s">
        <v>53943</v>
      </c>
      <c t="s">
        <v>43778</v>
      </c>
      <c t="s">
        <v>43779</v>
      </c>
      <c t="s">
        <v>43780</v>
      </c>
      <c t="s">
        <v>43781</v>
      </c>
      <c t="s">
        <v>17350</v>
      </c>
      <c t="s">
        <v>43782</v>
      </c>
      <c t="s">
        <v>43783</v>
      </c>
      <c t="s">
        <v>53947</v>
      </c>
      <c t="s">
        <v>53955</v>
      </c>
    </row>
    <row r="3849" spans="1:22" ht="15">
      <c r="A3849" t="s">
        <v>43416</v>
      </c>
      <c t="s">
        <v>43417</v>
      </c>
      <c t="s">
        <v>43418</v>
      </c>
      <c t="s">
        <v>43419</v>
      </c>
      <c t="s">
        <v>43775</v>
      </c>
      <c t="s">
        <v>43776</v>
      </c>
      <c t="s">
        <v>43777</v>
      </c>
      <c t="s">
        <v>53943</v>
      </c>
      <c t="s">
        <v>53943</v>
      </c>
      <c t="s">
        <v>53943</v>
      </c>
      <c t="s">
        <v>53943</v>
      </c>
      <c t="s">
        <v>53943</v>
      </c>
      <c t="s">
        <v>53943</v>
      </c>
      <c t="s">
        <v>43778</v>
      </c>
      <c t="s">
        <v>43779</v>
      </c>
      <c t="s">
        <v>43780</v>
      </c>
      <c t="s">
        <v>43784</v>
      </c>
      <c t="s">
        <v>17351</v>
      </c>
      <c t="s">
        <v>43785</v>
      </c>
      <c t="s">
        <v>43786</v>
      </c>
      <c t="s">
        <v>53947</v>
      </c>
      <c t="s">
        <v>53955</v>
      </c>
    </row>
    <row r="3850" spans="1:22" ht="15">
      <c r="A3850" t="s">
        <v>43416</v>
      </c>
      <c t="s">
        <v>43417</v>
      </c>
      <c t="s">
        <v>43418</v>
      </c>
      <c t="s">
        <v>43419</v>
      </c>
      <c t="s">
        <v>43775</v>
      </c>
      <c t="s">
        <v>43776</v>
      </c>
      <c t="s">
        <v>43777</v>
      </c>
      <c t="s">
        <v>53943</v>
      </c>
      <c t="s">
        <v>53943</v>
      </c>
      <c t="s">
        <v>53943</v>
      </c>
      <c t="s">
        <v>53943</v>
      </c>
      <c t="s">
        <v>53943</v>
      </c>
      <c t="s">
        <v>53943</v>
      </c>
      <c t="s">
        <v>43778</v>
      </c>
      <c t="s">
        <v>43779</v>
      </c>
      <c t="s">
        <v>43780</v>
      </c>
      <c t="s">
        <v>43787</v>
      </c>
      <c t="s">
        <v>17352</v>
      </c>
      <c t="s">
        <v>43788</v>
      </c>
      <c t="s">
        <v>43789</v>
      </c>
      <c t="s">
        <v>53947</v>
      </c>
      <c t="s">
        <v>53955</v>
      </c>
    </row>
    <row r="3851" spans="1:22" ht="15">
      <c r="A3851" t="s">
        <v>43416</v>
      </c>
      <c t="s">
        <v>43417</v>
      </c>
      <c t="s">
        <v>43418</v>
      </c>
      <c t="s">
        <v>43419</v>
      </c>
      <c t="s">
        <v>43775</v>
      </c>
      <c t="s">
        <v>43776</v>
      </c>
      <c t="s">
        <v>43777</v>
      </c>
      <c t="s">
        <v>53943</v>
      </c>
      <c t="s">
        <v>53943</v>
      </c>
      <c t="s">
        <v>53943</v>
      </c>
      <c t="s">
        <v>53943</v>
      </c>
      <c t="s">
        <v>53943</v>
      </c>
      <c t="s">
        <v>53943</v>
      </c>
      <c t="s">
        <v>43778</v>
      </c>
      <c t="s">
        <v>43779</v>
      </c>
      <c t="s">
        <v>43780</v>
      </c>
      <c t="s">
        <v>43790</v>
      </c>
      <c t="s">
        <v>17353</v>
      </c>
      <c t="s">
        <v>43791</v>
      </c>
      <c t="s">
        <v>43792</v>
      </c>
      <c t="s">
        <v>53947</v>
      </c>
      <c t="s">
        <v>53955</v>
      </c>
    </row>
    <row r="3852" spans="1:22" ht="15">
      <c r="A3852" t="s">
        <v>43416</v>
      </c>
      <c t="s">
        <v>43417</v>
      </c>
      <c t="s">
        <v>43418</v>
      </c>
      <c t="s">
        <v>43419</v>
      </c>
      <c t="s">
        <v>43775</v>
      </c>
      <c t="s">
        <v>43776</v>
      </c>
      <c t="s">
        <v>43777</v>
      </c>
      <c t="s">
        <v>53943</v>
      </c>
      <c t="s">
        <v>53943</v>
      </c>
      <c t="s">
        <v>53943</v>
      </c>
      <c t="s">
        <v>53943</v>
      </c>
      <c t="s">
        <v>53943</v>
      </c>
      <c t="s">
        <v>53943</v>
      </c>
      <c t="s">
        <v>43793</v>
      </c>
      <c t="s">
        <v>43794</v>
      </c>
      <c t="s">
        <v>43795</v>
      </c>
      <c t="s">
        <v>43793</v>
      </c>
      <c t="s">
        <v>43793</v>
      </c>
      <c t="s">
        <v>43794</v>
      </c>
      <c t="s">
        <v>43795</v>
      </c>
      <c t="s">
        <v>53947</v>
      </c>
      <c t="s">
        <v>53943</v>
      </c>
    </row>
    <row r="3853" spans="1:22" ht="15">
      <c r="A3853" t="s">
        <v>43416</v>
      </c>
      <c t="s">
        <v>43417</v>
      </c>
      <c t="s">
        <v>43418</v>
      </c>
      <c t="s">
        <v>43419</v>
      </c>
      <c t="s">
        <v>43775</v>
      </c>
      <c t="s">
        <v>43776</v>
      </c>
      <c t="s">
        <v>43777</v>
      </c>
      <c t="s">
        <v>53943</v>
      </c>
      <c t="s">
        <v>53943</v>
      </c>
      <c t="s">
        <v>53943</v>
      </c>
      <c t="s">
        <v>53943</v>
      </c>
      <c t="s">
        <v>53943</v>
      </c>
      <c t="s">
        <v>53943</v>
      </c>
      <c t="s">
        <v>43793</v>
      </c>
      <c t="s">
        <v>43794</v>
      </c>
      <c t="s">
        <v>43795</v>
      </c>
      <c t="s">
        <v>43796</v>
      </c>
      <c t="s">
        <v>17354</v>
      </c>
      <c t="s">
        <v>43797</v>
      </c>
      <c t="s">
        <v>43798</v>
      </c>
      <c t="s">
        <v>53947</v>
      </c>
      <c t="s">
        <v>53955</v>
      </c>
    </row>
    <row r="3854" spans="1:22" ht="15">
      <c r="A3854" t="s">
        <v>43416</v>
      </c>
      <c t="s">
        <v>43417</v>
      </c>
      <c t="s">
        <v>43418</v>
      </c>
      <c t="s">
        <v>43419</v>
      </c>
      <c t="s">
        <v>43775</v>
      </c>
      <c t="s">
        <v>43776</v>
      </c>
      <c t="s">
        <v>43777</v>
      </c>
      <c t="s">
        <v>53943</v>
      </c>
      <c t="s">
        <v>53943</v>
      </c>
      <c t="s">
        <v>53943</v>
      </c>
      <c t="s">
        <v>53943</v>
      </c>
      <c t="s">
        <v>53943</v>
      </c>
      <c t="s">
        <v>53943</v>
      </c>
      <c t="s">
        <v>43793</v>
      </c>
      <c t="s">
        <v>43794</v>
      </c>
      <c t="s">
        <v>43795</v>
      </c>
      <c t="s">
        <v>43799</v>
      </c>
      <c t="s">
        <v>17355</v>
      </c>
      <c t="s">
        <v>43800</v>
      </c>
      <c t="s">
        <v>43801</v>
      </c>
      <c t="s">
        <v>53947</v>
      </c>
      <c t="s">
        <v>53955</v>
      </c>
    </row>
    <row r="3855" spans="1:22" ht="15">
      <c r="A3855" t="s">
        <v>43416</v>
      </c>
      <c t="s">
        <v>43417</v>
      </c>
      <c t="s">
        <v>43418</v>
      </c>
      <c t="s">
        <v>43419</v>
      </c>
      <c t="s">
        <v>43775</v>
      </c>
      <c t="s">
        <v>43776</v>
      </c>
      <c t="s">
        <v>43777</v>
      </c>
      <c t="s">
        <v>53943</v>
      </c>
      <c t="s">
        <v>53943</v>
      </c>
      <c t="s">
        <v>53943</v>
      </c>
      <c t="s">
        <v>53943</v>
      </c>
      <c t="s">
        <v>53943</v>
      </c>
      <c t="s">
        <v>53943</v>
      </c>
      <c t="s">
        <v>43793</v>
      </c>
      <c t="s">
        <v>43794</v>
      </c>
      <c t="s">
        <v>43795</v>
      </c>
      <c t="s">
        <v>43802</v>
      </c>
      <c t="s">
        <v>17356</v>
      </c>
      <c t="s">
        <v>43803</v>
      </c>
      <c t="s">
        <v>43804</v>
      </c>
      <c t="s">
        <v>53947</v>
      </c>
      <c t="s">
        <v>53955</v>
      </c>
    </row>
    <row r="3856" spans="1:22" ht="15">
      <c r="A3856" t="s">
        <v>43416</v>
      </c>
      <c t="s">
        <v>43417</v>
      </c>
      <c t="s">
        <v>43418</v>
      </c>
      <c t="s">
        <v>43419</v>
      </c>
      <c t="s">
        <v>43775</v>
      </c>
      <c t="s">
        <v>43776</v>
      </c>
      <c t="s">
        <v>43777</v>
      </c>
      <c t="s">
        <v>53943</v>
      </c>
      <c t="s">
        <v>53943</v>
      </c>
      <c t="s">
        <v>53943</v>
      </c>
      <c t="s">
        <v>53943</v>
      </c>
      <c t="s">
        <v>53943</v>
      </c>
      <c t="s">
        <v>53943</v>
      </c>
      <c t="s">
        <v>43793</v>
      </c>
      <c t="s">
        <v>43794</v>
      </c>
      <c t="s">
        <v>43795</v>
      </c>
      <c t="s">
        <v>43805</v>
      </c>
      <c t="s">
        <v>17357</v>
      </c>
      <c t="s">
        <v>43806</v>
      </c>
      <c t="s">
        <v>43807</v>
      </c>
      <c t="s">
        <v>53947</v>
      </c>
      <c t="s">
        <v>53955</v>
      </c>
    </row>
    <row r="3857" spans="1:22" ht="15">
      <c r="A3857" t="s">
        <v>43416</v>
      </c>
      <c t="s">
        <v>43417</v>
      </c>
      <c t="s">
        <v>43418</v>
      </c>
      <c t="s">
        <v>43419</v>
      </c>
      <c t="s">
        <v>43775</v>
      </c>
      <c t="s">
        <v>43776</v>
      </c>
      <c t="s">
        <v>43777</v>
      </c>
      <c t="s">
        <v>53943</v>
      </c>
      <c t="s">
        <v>53943</v>
      </c>
      <c t="s">
        <v>53943</v>
      </c>
      <c t="s">
        <v>53943</v>
      </c>
      <c t="s">
        <v>53943</v>
      </c>
      <c t="s">
        <v>53943</v>
      </c>
      <c t="s">
        <v>43793</v>
      </c>
      <c t="s">
        <v>43794</v>
      </c>
      <c t="s">
        <v>43795</v>
      </c>
      <c t="s">
        <v>43808</v>
      </c>
      <c t="s">
        <v>17358</v>
      </c>
      <c t="s">
        <v>43809</v>
      </c>
      <c t="s">
        <v>43810</v>
      </c>
      <c t="s">
        <v>53947</v>
      </c>
      <c t="s">
        <v>53955</v>
      </c>
    </row>
    <row r="3858" spans="1:22" ht="15">
      <c r="A3858" t="s">
        <v>43416</v>
      </c>
      <c t="s">
        <v>43417</v>
      </c>
      <c t="s">
        <v>43418</v>
      </c>
      <c t="s">
        <v>43419</v>
      </c>
      <c t="s">
        <v>43775</v>
      </c>
      <c t="s">
        <v>43776</v>
      </c>
      <c t="s">
        <v>43777</v>
      </c>
      <c t="s">
        <v>53943</v>
      </c>
      <c t="s">
        <v>53943</v>
      </c>
      <c t="s">
        <v>53943</v>
      </c>
      <c t="s">
        <v>53943</v>
      </c>
      <c t="s">
        <v>53943</v>
      </c>
      <c t="s">
        <v>53943</v>
      </c>
      <c t="s">
        <v>43793</v>
      </c>
      <c t="s">
        <v>43794</v>
      </c>
      <c t="s">
        <v>43795</v>
      </c>
      <c t="s">
        <v>43811</v>
      </c>
      <c t="s">
        <v>17359</v>
      </c>
      <c t="s">
        <v>43812</v>
      </c>
      <c t="s">
        <v>43813</v>
      </c>
      <c t="s">
        <v>53947</v>
      </c>
      <c t="s">
        <v>53955</v>
      </c>
    </row>
    <row r="3859" spans="1:22" ht="15">
      <c r="A3859" t="s">
        <v>43416</v>
      </c>
      <c t="s">
        <v>43417</v>
      </c>
      <c t="s">
        <v>43418</v>
      </c>
      <c t="s">
        <v>43419</v>
      </c>
      <c t="s">
        <v>43775</v>
      </c>
      <c t="s">
        <v>43776</v>
      </c>
      <c t="s">
        <v>43777</v>
      </c>
      <c t="s">
        <v>53943</v>
      </c>
      <c t="s">
        <v>53943</v>
      </c>
      <c t="s">
        <v>53943</v>
      </c>
      <c t="s">
        <v>53943</v>
      </c>
      <c t="s">
        <v>53943</v>
      </c>
      <c t="s">
        <v>53943</v>
      </c>
      <c t="s">
        <v>43814</v>
      </c>
      <c t="s">
        <v>43815</v>
      </c>
      <c t="s">
        <v>43816</v>
      </c>
      <c t="s">
        <v>43814</v>
      </c>
      <c t="s">
        <v>43814</v>
      </c>
      <c t="s">
        <v>43815</v>
      </c>
      <c t="s">
        <v>43816</v>
      </c>
      <c t="s">
        <v>53947</v>
      </c>
      <c t="s">
        <v>53943</v>
      </c>
    </row>
    <row r="3860" spans="1:22" ht="15">
      <c r="A3860" t="s">
        <v>43416</v>
      </c>
      <c t="s">
        <v>43417</v>
      </c>
      <c t="s">
        <v>43418</v>
      </c>
      <c t="s">
        <v>43419</v>
      </c>
      <c t="s">
        <v>43775</v>
      </c>
      <c t="s">
        <v>43776</v>
      </c>
      <c t="s">
        <v>43777</v>
      </c>
      <c t="s">
        <v>53943</v>
      </c>
      <c t="s">
        <v>53943</v>
      </c>
      <c t="s">
        <v>53943</v>
      </c>
      <c t="s">
        <v>53943</v>
      </c>
      <c t="s">
        <v>53943</v>
      </c>
      <c t="s">
        <v>53943</v>
      </c>
      <c t="s">
        <v>43814</v>
      </c>
      <c t="s">
        <v>43815</v>
      </c>
      <c t="s">
        <v>43816</v>
      </c>
      <c t="s">
        <v>43817</v>
      </c>
      <c t="s">
        <v>43814</v>
      </c>
      <c t="s">
        <v>43815</v>
      </c>
      <c t="s">
        <v>43816</v>
      </c>
      <c t="s">
        <v>53947</v>
      </c>
      <c t="s">
        <v>53955</v>
      </c>
    </row>
    <row r="3861" spans="1:22" ht="15">
      <c r="A3861" t="s">
        <v>43416</v>
      </c>
      <c t="s">
        <v>43417</v>
      </c>
      <c t="s">
        <v>43418</v>
      </c>
      <c t="s">
        <v>43419</v>
      </c>
      <c t="s">
        <v>43775</v>
      </c>
      <c t="s">
        <v>43776</v>
      </c>
      <c t="s">
        <v>43777</v>
      </c>
      <c t="s">
        <v>53943</v>
      </c>
      <c t="s">
        <v>53943</v>
      </c>
      <c t="s">
        <v>53943</v>
      </c>
      <c t="s">
        <v>53943</v>
      </c>
      <c t="s">
        <v>53943</v>
      </c>
      <c t="s">
        <v>53943</v>
      </c>
      <c t="s">
        <v>43814</v>
      </c>
      <c t="s">
        <v>43815</v>
      </c>
      <c t="s">
        <v>43816</v>
      </c>
      <c t="s">
        <v>43818</v>
      </c>
      <c t="s">
        <v>9705</v>
      </c>
      <c t="s">
        <v>43819</v>
      </c>
      <c t="s">
        <v>43820</v>
      </c>
      <c t="s">
        <v>53947</v>
      </c>
      <c t="s">
        <v>53955</v>
      </c>
    </row>
    <row r="3862" spans="1:22" ht="15">
      <c r="A3862" t="s">
        <v>43416</v>
      </c>
      <c t="s">
        <v>43417</v>
      </c>
      <c t="s">
        <v>43418</v>
      </c>
      <c t="s">
        <v>43419</v>
      </c>
      <c t="s">
        <v>43775</v>
      </c>
      <c t="s">
        <v>43776</v>
      </c>
      <c t="s">
        <v>43777</v>
      </c>
      <c t="s">
        <v>53943</v>
      </c>
      <c t="s">
        <v>53943</v>
      </c>
      <c t="s">
        <v>53943</v>
      </c>
      <c t="s">
        <v>53943</v>
      </c>
      <c t="s">
        <v>53943</v>
      </c>
      <c t="s">
        <v>53943</v>
      </c>
      <c t="s">
        <v>43814</v>
      </c>
      <c t="s">
        <v>43815</v>
      </c>
      <c t="s">
        <v>43816</v>
      </c>
      <c t="s">
        <v>43821</v>
      </c>
      <c t="s">
        <v>9706</v>
      </c>
      <c t="s">
        <v>43822</v>
      </c>
      <c t="s">
        <v>43823</v>
      </c>
      <c t="s">
        <v>53947</v>
      </c>
      <c t="s">
        <v>53955</v>
      </c>
    </row>
    <row r="3863" spans="1:22" ht="15">
      <c r="A3863" t="s">
        <v>43416</v>
      </c>
      <c t="s">
        <v>43417</v>
      </c>
      <c t="s">
        <v>43418</v>
      </c>
      <c t="s">
        <v>43419</v>
      </c>
      <c t="s">
        <v>43775</v>
      </c>
      <c t="s">
        <v>43776</v>
      </c>
      <c t="s">
        <v>43777</v>
      </c>
      <c t="s">
        <v>53943</v>
      </c>
      <c t="s">
        <v>53943</v>
      </c>
      <c t="s">
        <v>53943</v>
      </c>
      <c t="s">
        <v>53943</v>
      </c>
      <c t="s">
        <v>53943</v>
      </c>
      <c t="s">
        <v>53943</v>
      </c>
      <c t="s">
        <v>43814</v>
      </c>
      <c t="s">
        <v>43815</v>
      </c>
      <c t="s">
        <v>43816</v>
      </c>
      <c t="s">
        <v>43824</v>
      </c>
      <c t="s">
        <v>9707</v>
      </c>
      <c t="s">
        <v>43825</v>
      </c>
      <c t="s">
        <v>43826</v>
      </c>
      <c t="s">
        <v>53947</v>
      </c>
      <c t="s">
        <v>53955</v>
      </c>
    </row>
    <row r="3864" spans="1:22" ht="15">
      <c r="A3864" t="s">
        <v>43416</v>
      </c>
      <c t="s">
        <v>43417</v>
      </c>
      <c t="s">
        <v>43418</v>
      </c>
      <c t="s">
        <v>43419</v>
      </c>
      <c t="s">
        <v>43775</v>
      </c>
      <c t="s">
        <v>43776</v>
      </c>
      <c t="s">
        <v>43777</v>
      </c>
      <c t="s">
        <v>53943</v>
      </c>
      <c t="s">
        <v>53943</v>
      </c>
      <c t="s">
        <v>53943</v>
      </c>
      <c t="s">
        <v>53943</v>
      </c>
      <c t="s">
        <v>53943</v>
      </c>
      <c t="s">
        <v>53943</v>
      </c>
      <c t="s">
        <v>43827</v>
      </c>
      <c t="s">
        <v>43828</v>
      </c>
      <c t="s">
        <v>43829</v>
      </c>
      <c t="s">
        <v>43827</v>
      </c>
      <c t="s">
        <v>43827</v>
      </c>
      <c t="s">
        <v>43828</v>
      </c>
      <c t="s">
        <v>43829</v>
      </c>
      <c t="s">
        <v>53947</v>
      </c>
      <c t="s">
        <v>53943</v>
      </c>
    </row>
    <row r="3865" spans="1:22" ht="15">
      <c r="A3865" t="s">
        <v>43416</v>
      </c>
      <c t="s">
        <v>43417</v>
      </c>
      <c t="s">
        <v>43418</v>
      </c>
      <c t="s">
        <v>43419</v>
      </c>
      <c t="s">
        <v>43775</v>
      </c>
      <c t="s">
        <v>43776</v>
      </c>
      <c t="s">
        <v>43777</v>
      </c>
      <c t="s">
        <v>53943</v>
      </c>
      <c t="s">
        <v>53943</v>
      </c>
      <c t="s">
        <v>53943</v>
      </c>
      <c t="s">
        <v>53943</v>
      </c>
      <c t="s">
        <v>53943</v>
      </c>
      <c t="s">
        <v>53943</v>
      </c>
      <c t="s">
        <v>43827</v>
      </c>
      <c t="s">
        <v>43828</v>
      </c>
      <c t="s">
        <v>43829</v>
      </c>
      <c t="s">
        <v>43830</v>
      </c>
      <c t="s">
        <v>17360</v>
      </c>
      <c t="s">
        <v>43831</v>
      </c>
      <c t="s">
        <v>43832</v>
      </c>
      <c t="s">
        <v>53947</v>
      </c>
      <c t="s">
        <v>53955</v>
      </c>
    </row>
    <row r="3866" spans="1:22" ht="15">
      <c r="A3866" t="s">
        <v>43416</v>
      </c>
      <c t="s">
        <v>43417</v>
      </c>
      <c t="s">
        <v>43418</v>
      </c>
      <c t="s">
        <v>43419</v>
      </c>
      <c t="s">
        <v>43775</v>
      </c>
      <c t="s">
        <v>43776</v>
      </c>
      <c t="s">
        <v>43777</v>
      </c>
      <c t="s">
        <v>53943</v>
      </c>
      <c t="s">
        <v>53943</v>
      </c>
      <c t="s">
        <v>53943</v>
      </c>
      <c t="s">
        <v>53943</v>
      </c>
      <c t="s">
        <v>53943</v>
      </c>
      <c t="s">
        <v>53943</v>
      </c>
      <c t="s">
        <v>43827</v>
      </c>
      <c t="s">
        <v>43828</v>
      </c>
      <c t="s">
        <v>43829</v>
      </c>
      <c t="s">
        <v>43833</v>
      </c>
      <c t="s">
        <v>17361</v>
      </c>
      <c t="s">
        <v>43834</v>
      </c>
      <c t="s">
        <v>43835</v>
      </c>
      <c t="s">
        <v>53947</v>
      </c>
      <c t="s">
        <v>53955</v>
      </c>
    </row>
    <row r="3867" spans="1:22" ht="15">
      <c r="A3867" t="s">
        <v>43416</v>
      </c>
      <c t="s">
        <v>43417</v>
      </c>
      <c t="s">
        <v>43418</v>
      </c>
      <c t="s">
        <v>43419</v>
      </c>
      <c t="s">
        <v>43775</v>
      </c>
      <c t="s">
        <v>43776</v>
      </c>
      <c t="s">
        <v>43777</v>
      </c>
      <c t="s">
        <v>53943</v>
      </c>
      <c t="s">
        <v>53943</v>
      </c>
      <c t="s">
        <v>53943</v>
      </c>
      <c t="s">
        <v>53943</v>
      </c>
      <c t="s">
        <v>53943</v>
      </c>
      <c t="s">
        <v>53943</v>
      </c>
      <c t="s">
        <v>43836</v>
      </c>
      <c t="s">
        <v>43837</v>
      </c>
      <c t="s">
        <v>43838</v>
      </c>
      <c t="s">
        <v>43836</v>
      </c>
      <c t="s">
        <v>43836</v>
      </c>
      <c t="s">
        <v>43837</v>
      </c>
      <c t="s">
        <v>43838</v>
      </c>
      <c t="s">
        <v>53947</v>
      </c>
      <c t="s">
        <v>53943</v>
      </c>
    </row>
    <row r="3868" spans="1:22" ht="15">
      <c r="A3868" t="s">
        <v>43416</v>
      </c>
      <c t="s">
        <v>43417</v>
      </c>
      <c t="s">
        <v>43418</v>
      </c>
      <c t="s">
        <v>43419</v>
      </c>
      <c t="s">
        <v>43775</v>
      </c>
      <c t="s">
        <v>43776</v>
      </c>
      <c t="s">
        <v>43777</v>
      </c>
      <c t="s">
        <v>53943</v>
      </c>
      <c t="s">
        <v>53943</v>
      </c>
      <c t="s">
        <v>53943</v>
      </c>
      <c t="s">
        <v>53943</v>
      </c>
      <c t="s">
        <v>53943</v>
      </c>
      <c t="s">
        <v>53943</v>
      </c>
      <c t="s">
        <v>43836</v>
      </c>
      <c t="s">
        <v>43837</v>
      </c>
      <c t="s">
        <v>43838</v>
      </c>
      <c t="s">
        <v>43839</v>
      </c>
      <c t="s">
        <v>17362</v>
      </c>
      <c t="s">
        <v>43840</v>
      </c>
      <c t="s">
        <v>43841</v>
      </c>
      <c t="s">
        <v>53947</v>
      </c>
      <c t="s">
        <v>53955</v>
      </c>
    </row>
    <row r="3869" spans="1:22" ht="15">
      <c r="A3869" t="s">
        <v>43416</v>
      </c>
      <c t="s">
        <v>43417</v>
      </c>
      <c t="s">
        <v>43418</v>
      </c>
      <c t="s">
        <v>43419</v>
      </c>
      <c t="s">
        <v>43775</v>
      </c>
      <c t="s">
        <v>43776</v>
      </c>
      <c t="s">
        <v>43777</v>
      </c>
      <c t="s">
        <v>53943</v>
      </c>
      <c t="s">
        <v>53943</v>
      </c>
      <c t="s">
        <v>53943</v>
      </c>
      <c t="s">
        <v>53943</v>
      </c>
      <c t="s">
        <v>53943</v>
      </c>
      <c t="s">
        <v>53943</v>
      </c>
      <c t="s">
        <v>43836</v>
      </c>
      <c t="s">
        <v>43837</v>
      </c>
      <c t="s">
        <v>43838</v>
      </c>
      <c t="s">
        <v>43842</v>
      </c>
      <c t="s">
        <v>17363</v>
      </c>
      <c t="s">
        <v>43843</v>
      </c>
      <c t="s">
        <v>43844</v>
      </c>
      <c t="s">
        <v>53947</v>
      </c>
      <c t="s">
        <v>53955</v>
      </c>
    </row>
    <row r="3870" spans="1:22" ht="15">
      <c r="A3870" t="s">
        <v>43416</v>
      </c>
      <c t="s">
        <v>43417</v>
      </c>
      <c t="s">
        <v>43418</v>
      </c>
      <c t="s">
        <v>43419</v>
      </c>
      <c t="s">
        <v>43775</v>
      </c>
      <c t="s">
        <v>43776</v>
      </c>
      <c t="s">
        <v>43777</v>
      </c>
      <c t="s">
        <v>53943</v>
      </c>
      <c t="s">
        <v>53943</v>
      </c>
      <c t="s">
        <v>53943</v>
      </c>
      <c t="s">
        <v>53943</v>
      </c>
      <c t="s">
        <v>53943</v>
      </c>
      <c t="s">
        <v>53943</v>
      </c>
      <c t="s">
        <v>43836</v>
      </c>
      <c t="s">
        <v>43837</v>
      </c>
      <c t="s">
        <v>43838</v>
      </c>
      <c t="s">
        <v>43845</v>
      </c>
      <c t="s">
        <v>17364</v>
      </c>
      <c t="s">
        <v>43846</v>
      </c>
      <c t="s">
        <v>43847</v>
      </c>
      <c t="s">
        <v>53947</v>
      </c>
      <c t="s">
        <v>53955</v>
      </c>
    </row>
    <row r="3871" spans="1:22" ht="15">
      <c r="A3871" t="s">
        <v>43416</v>
      </c>
      <c t="s">
        <v>43417</v>
      </c>
      <c t="s">
        <v>43418</v>
      </c>
      <c t="s">
        <v>43419</v>
      </c>
      <c t="s">
        <v>43775</v>
      </c>
      <c t="s">
        <v>43776</v>
      </c>
      <c t="s">
        <v>43777</v>
      </c>
      <c t="s">
        <v>53943</v>
      </c>
      <c t="s">
        <v>53943</v>
      </c>
      <c t="s">
        <v>53943</v>
      </c>
      <c t="s">
        <v>53943</v>
      </c>
      <c t="s">
        <v>53943</v>
      </c>
      <c t="s">
        <v>53943</v>
      </c>
      <c t="s">
        <v>43836</v>
      </c>
      <c t="s">
        <v>43837</v>
      </c>
      <c t="s">
        <v>43838</v>
      </c>
      <c t="s">
        <v>43848</v>
      </c>
      <c t="s">
        <v>17365</v>
      </c>
      <c t="s">
        <v>43849</v>
      </c>
      <c t="s">
        <v>43850</v>
      </c>
      <c t="s">
        <v>53947</v>
      </c>
      <c t="s">
        <v>53955</v>
      </c>
    </row>
    <row r="3872" spans="1:22" ht="15">
      <c r="A3872" t="s">
        <v>43416</v>
      </c>
      <c t="s">
        <v>43417</v>
      </c>
      <c t="s">
        <v>43418</v>
      </c>
      <c t="s">
        <v>43419</v>
      </c>
      <c t="s">
        <v>43775</v>
      </c>
      <c t="s">
        <v>43776</v>
      </c>
      <c t="s">
        <v>43777</v>
      </c>
      <c t="s">
        <v>53943</v>
      </c>
      <c t="s">
        <v>53943</v>
      </c>
      <c t="s">
        <v>53943</v>
      </c>
      <c t="s">
        <v>53943</v>
      </c>
      <c t="s">
        <v>53943</v>
      </c>
      <c t="s">
        <v>53943</v>
      </c>
      <c t="s">
        <v>43836</v>
      </c>
      <c t="s">
        <v>43837</v>
      </c>
      <c t="s">
        <v>43838</v>
      </c>
      <c t="s">
        <v>43851</v>
      </c>
      <c t="s">
        <v>17366</v>
      </c>
      <c t="s">
        <v>43852</v>
      </c>
      <c t="s">
        <v>43853</v>
      </c>
      <c t="s">
        <v>53947</v>
      </c>
      <c t="s">
        <v>53955</v>
      </c>
    </row>
    <row r="3873" spans="1:22" ht="15">
      <c r="A3873" t="s">
        <v>43416</v>
      </c>
      <c t="s">
        <v>43417</v>
      </c>
      <c t="s">
        <v>43418</v>
      </c>
      <c t="s">
        <v>43419</v>
      </c>
      <c t="s">
        <v>43775</v>
      </c>
      <c t="s">
        <v>43776</v>
      </c>
      <c t="s">
        <v>43777</v>
      </c>
      <c t="s">
        <v>53943</v>
      </c>
      <c t="s">
        <v>53943</v>
      </c>
      <c t="s">
        <v>53943</v>
      </c>
      <c t="s">
        <v>53943</v>
      </c>
      <c t="s">
        <v>53943</v>
      </c>
      <c t="s">
        <v>53943</v>
      </c>
      <c t="s">
        <v>43854</v>
      </c>
      <c t="s">
        <v>43855</v>
      </c>
      <c t="s">
        <v>43856</v>
      </c>
      <c t="s">
        <v>43854</v>
      </c>
      <c t="s">
        <v>43854</v>
      </c>
      <c t="s">
        <v>43855</v>
      </c>
      <c t="s">
        <v>43856</v>
      </c>
      <c t="s">
        <v>53947</v>
      </c>
      <c t="s">
        <v>53943</v>
      </c>
    </row>
    <row r="3874" spans="1:22" ht="15">
      <c r="A3874" t="s">
        <v>43416</v>
      </c>
      <c t="s">
        <v>43417</v>
      </c>
      <c t="s">
        <v>43418</v>
      </c>
      <c t="s">
        <v>43419</v>
      </c>
      <c t="s">
        <v>43775</v>
      </c>
      <c t="s">
        <v>43776</v>
      </c>
      <c t="s">
        <v>43777</v>
      </c>
      <c t="s">
        <v>53943</v>
      </c>
      <c t="s">
        <v>53943</v>
      </c>
      <c t="s">
        <v>53943</v>
      </c>
      <c t="s">
        <v>53943</v>
      </c>
      <c t="s">
        <v>53943</v>
      </c>
      <c t="s">
        <v>53943</v>
      </c>
      <c t="s">
        <v>43854</v>
      </c>
      <c t="s">
        <v>43855</v>
      </c>
      <c t="s">
        <v>43856</v>
      </c>
      <c t="s">
        <v>43857</v>
      </c>
      <c t="s">
        <v>17367</v>
      </c>
      <c t="s">
        <v>43858</v>
      </c>
      <c t="s">
        <v>43859</v>
      </c>
      <c t="s">
        <v>53947</v>
      </c>
      <c t="s">
        <v>53955</v>
      </c>
    </row>
    <row r="3875" spans="1:22" ht="15">
      <c r="A3875" t="s">
        <v>43416</v>
      </c>
      <c t="s">
        <v>43417</v>
      </c>
      <c t="s">
        <v>43418</v>
      </c>
      <c t="s">
        <v>43419</v>
      </c>
      <c t="s">
        <v>43775</v>
      </c>
      <c t="s">
        <v>43776</v>
      </c>
      <c t="s">
        <v>43777</v>
      </c>
      <c t="s">
        <v>53943</v>
      </c>
      <c t="s">
        <v>53943</v>
      </c>
      <c t="s">
        <v>53943</v>
      </c>
      <c t="s">
        <v>53943</v>
      </c>
      <c t="s">
        <v>53943</v>
      </c>
      <c t="s">
        <v>53943</v>
      </c>
      <c t="s">
        <v>43854</v>
      </c>
      <c t="s">
        <v>43855</v>
      </c>
      <c t="s">
        <v>43856</v>
      </c>
      <c t="s">
        <v>43860</v>
      </c>
      <c t="s">
        <v>17368</v>
      </c>
      <c t="s">
        <v>43861</v>
      </c>
      <c t="s">
        <v>43862</v>
      </c>
      <c t="s">
        <v>53947</v>
      </c>
      <c t="s">
        <v>53955</v>
      </c>
    </row>
    <row r="3876" spans="1:22" ht="15">
      <c r="A3876" t="s">
        <v>43416</v>
      </c>
      <c t="s">
        <v>43417</v>
      </c>
      <c t="s">
        <v>43418</v>
      </c>
      <c t="s">
        <v>43419</v>
      </c>
      <c t="s">
        <v>43775</v>
      </c>
      <c t="s">
        <v>43776</v>
      </c>
      <c t="s">
        <v>43777</v>
      </c>
      <c t="s">
        <v>53943</v>
      </c>
      <c t="s">
        <v>53943</v>
      </c>
      <c t="s">
        <v>53943</v>
      </c>
      <c t="s">
        <v>53943</v>
      </c>
      <c t="s">
        <v>53943</v>
      </c>
      <c t="s">
        <v>53943</v>
      </c>
      <c t="s">
        <v>43854</v>
      </c>
      <c t="s">
        <v>43855</v>
      </c>
      <c t="s">
        <v>43856</v>
      </c>
      <c t="s">
        <v>43863</v>
      </c>
      <c t="s">
        <v>17369</v>
      </c>
      <c t="s">
        <v>43864</v>
      </c>
      <c t="s">
        <v>43865</v>
      </c>
      <c t="s">
        <v>53947</v>
      </c>
      <c t="s">
        <v>53955</v>
      </c>
    </row>
    <row r="3877" spans="1:22" ht="15">
      <c r="A3877" t="s">
        <v>43416</v>
      </c>
      <c t="s">
        <v>43417</v>
      </c>
      <c t="s">
        <v>43418</v>
      </c>
      <c t="s">
        <v>43419</v>
      </c>
      <c t="s">
        <v>43775</v>
      </c>
      <c t="s">
        <v>43776</v>
      </c>
      <c t="s">
        <v>43777</v>
      </c>
      <c t="s">
        <v>53943</v>
      </c>
      <c t="s">
        <v>53943</v>
      </c>
      <c t="s">
        <v>53943</v>
      </c>
      <c t="s">
        <v>53943</v>
      </c>
      <c t="s">
        <v>53943</v>
      </c>
      <c t="s">
        <v>53943</v>
      </c>
      <c t="s">
        <v>43854</v>
      </c>
      <c t="s">
        <v>43855</v>
      </c>
      <c t="s">
        <v>43856</v>
      </c>
      <c t="s">
        <v>43866</v>
      </c>
      <c t="s">
        <v>17370</v>
      </c>
      <c t="s">
        <v>43867</v>
      </c>
      <c t="s">
        <v>43868</v>
      </c>
      <c t="s">
        <v>53947</v>
      </c>
      <c t="s">
        <v>53955</v>
      </c>
    </row>
    <row r="3878" spans="1:22" ht="15">
      <c r="A3878" t="s">
        <v>43416</v>
      </c>
      <c t="s">
        <v>43417</v>
      </c>
      <c t="s">
        <v>43418</v>
      </c>
      <c t="s">
        <v>43419</v>
      </c>
      <c t="s">
        <v>43775</v>
      </c>
      <c t="s">
        <v>43776</v>
      </c>
      <c t="s">
        <v>43777</v>
      </c>
      <c t="s">
        <v>53943</v>
      </c>
      <c t="s">
        <v>53943</v>
      </c>
      <c t="s">
        <v>53943</v>
      </c>
      <c t="s">
        <v>53943</v>
      </c>
      <c t="s">
        <v>53943</v>
      </c>
      <c t="s">
        <v>53943</v>
      </c>
      <c t="s">
        <v>43854</v>
      </c>
      <c t="s">
        <v>43855</v>
      </c>
      <c t="s">
        <v>43856</v>
      </c>
      <c t="s">
        <v>43869</v>
      </c>
      <c t="s">
        <v>17371</v>
      </c>
      <c t="s">
        <v>43870</v>
      </c>
      <c t="s">
        <v>43871</v>
      </c>
      <c t="s">
        <v>53947</v>
      </c>
      <c t="s">
        <v>53955</v>
      </c>
    </row>
    <row r="3879" spans="1:22" ht="15">
      <c r="A3879" t="s">
        <v>43416</v>
      </c>
      <c t="s">
        <v>43417</v>
      </c>
      <c t="s">
        <v>43418</v>
      </c>
      <c t="s">
        <v>43419</v>
      </c>
      <c t="s">
        <v>43775</v>
      </c>
      <c t="s">
        <v>43776</v>
      </c>
      <c t="s">
        <v>43777</v>
      </c>
      <c t="s">
        <v>53943</v>
      </c>
      <c t="s">
        <v>53943</v>
      </c>
      <c t="s">
        <v>53943</v>
      </c>
      <c t="s">
        <v>53943</v>
      </c>
      <c t="s">
        <v>53943</v>
      </c>
      <c t="s">
        <v>53943</v>
      </c>
      <c t="s">
        <v>43872</v>
      </c>
      <c t="s">
        <v>43873</v>
      </c>
      <c t="s">
        <v>43874</v>
      </c>
      <c t="s">
        <v>43872</v>
      </c>
      <c t="s">
        <v>43872</v>
      </c>
      <c t="s">
        <v>43873</v>
      </c>
      <c t="s">
        <v>43874</v>
      </c>
      <c t="s">
        <v>53947</v>
      </c>
      <c t="s">
        <v>53943</v>
      </c>
    </row>
    <row r="3880" spans="1:22" ht="15">
      <c r="A3880" t="s">
        <v>43416</v>
      </c>
      <c t="s">
        <v>43417</v>
      </c>
      <c t="s">
        <v>43418</v>
      </c>
      <c t="s">
        <v>43419</v>
      </c>
      <c t="s">
        <v>43775</v>
      </c>
      <c t="s">
        <v>43776</v>
      </c>
      <c t="s">
        <v>43777</v>
      </c>
      <c t="s">
        <v>53943</v>
      </c>
      <c t="s">
        <v>53943</v>
      </c>
      <c t="s">
        <v>53943</v>
      </c>
      <c t="s">
        <v>53943</v>
      </c>
      <c t="s">
        <v>53943</v>
      </c>
      <c t="s">
        <v>53943</v>
      </c>
      <c t="s">
        <v>43872</v>
      </c>
      <c t="s">
        <v>43873</v>
      </c>
      <c t="s">
        <v>43874</v>
      </c>
      <c t="s">
        <v>43875</v>
      </c>
      <c t="s">
        <v>17372</v>
      </c>
      <c t="s">
        <v>43876</v>
      </c>
      <c t="s">
        <v>43877</v>
      </c>
      <c t="s">
        <v>53947</v>
      </c>
      <c t="s">
        <v>53955</v>
      </c>
    </row>
    <row r="3881" spans="1:22" ht="15">
      <c r="A3881" t="s">
        <v>43416</v>
      </c>
      <c t="s">
        <v>43417</v>
      </c>
      <c t="s">
        <v>43418</v>
      </c>
      <c t="s">
        <v>43419</v>
      </c>
      <c t="s">
        <v>43775</v>
      </c>
      <c t="s">
        <v>43776</v>
      </c>
      <c t="s">
        <v>43777</v>
      </c>
      <c t="s">
        <v>53943</v>
      </c>
      <c t="s">
        <v>53943</v>
      </c>
      <c t="s">
        <v>53943</v>
      </c>
      <c t="s">
        <v>53943</v>
      </c>
      <c t="s">
        <v>53943</v>
      </c>
      <c t="s">
        <v>53943</v>
      </c>
      <c t="s">
        <v>43872</v>
      </c>
      <c t="s">
        <v>43873</v>
      </c>
      <c t="s">
        <v>43874</v>
      </c>
      <c t="s">
        <v>43878</v>
      </c>
      <c t="s">
        <v>17373</v>
      </c>
      <c t="s">
        <v>43879</v>
      </c>
      <c t="s">
        <v>43880</v>
      </c>
      <c t="s">
        <v>53947</v>
      </c>
      <c t="s">
        <v>53955</v>
      </c>
    </row>
    <row r="3882" spans="1:22" ht="15">
      <c r="A3882" t="s">
        <v>43416</v>
      </c>
      <c t="s">
        <v>43417</v>
      </c>
      <c t="s">
        <v>43418</v>
      </c>
      <c t="s">
        <v>43419</v>
      </c>
      <c t="s">
        <v>43775</v>
      </c>
      <c t="s">
        <v>43776</v>
      </c>
      <c t="s">
        <v>43777</v>
      </c>
      <c t="s">
        <v>53943</v>
      </c>
      <c t="s">
        <v>53943</v>
      </c>
      <c t="s">
        <v>53943</v>
      </c>
      <c t="s">
        <v>53943</v>
      </c>
      <c t="s">
        <v>53943</v>
      </c>
      <c t="s">
        <v>53943</v>
      </c>
      <c t="s">
        <v>43872</v>
      </c>
      <c t="s">
        <v>43873</v>
      </c>
      <c t="s">
        <v>43874</v>
      </c>
      <c t="s">
        <v>43881</v>
      </c>
      <c t="s">
        <v>17374</v>
      </c>
      <c t="s">
        <v>43882</v>
      </c>
      <c t="s">
        <v>43883</v>
      </c>
      <c t="s">
        <v>53947</v>
      </c>
      <c t="s">
        <v>53955</v>
      </c>
    </row>
    <row r="3883" spans="1:22" ht="15">
      <c r="A3883" t="s">
        <v>43416</v>
      </c>
      <c t="s">
        <v>43417</v>
      </c>
      <c t="s">
        <v>43418</v>
      </c>
      <c t="s">
        <v>43419</v>
      </c>
      <c t="s">
        <v>43775</v>
      </c>
      <c t="s">
        <v>43776</v>
      </c>
      <c t="s">
        <v>43777</v>
      </c>
      <c t="s">
        <v>53943</v>
      </c>
      <c t="s">
        <v>53943</v>
      </c>
      <c t="s">
        <v>53943</v>
      </c>
      <c t="s">
        <v>53943</v>
      </c>
      <c t="s">
        <v>53943</v>
      </c>
      <c t="s">
        <v>53943</v>
      </c>
      <c t="s">
        <v>43872</v>
      </c>
      <c t="s">
        <v>43873</v>
      </c>
      <c t="s">
        <v>43874</v>
      </c>
      <c t="s">
        <v>43884</v>
      </c>
      <c t="s">
        <v>17375</v>
      </c>
      <c t="s">
        <v>43885</v>
      </c>
      <c t="s">
        <v>43886</v>
      </c>
      <c t="s">
        <v>53947</v>
      </c>
      <c t="s">
        <v>53955</v>
      </c>
    </row>
    <row r="3884" spans="1:22" ht="15">
      <c r="A3884" t="s">
        <v>43416</v>
      </c>
      <c t="s">
        <v>43417</v>
      </c>
      <c t="s">
        <v>43418</v>
      </c>
      <c t="s">
        <v>43419</v>
      </c>
      <c t="s">
        <v>43775</v>
      </c>
      <c t="s">
        <v>43776</v>
      </c>
      <c t="s">
        <v>43777</v>
      </c>
      <c t="s">
        <v>53943</v>
      </c>
      <c t="s">
        <v>53943</v>
      </c>
      <c t="s">
        <v>53943</v>
      </c>
      <c t="s">
        <v>53943</v>
      </c>
      <c t="s">
        <v>53943</v>
      </c>
      <c t="s">
        <v>53943</v>
      </c>
      <c t="s">
        <v>43872</v>
      </c>
      <c t="s">
        <v>43873</v>
      </c>
      <c t="s">
        <v>43874</v>
      </c>
      <c t="s">
        <v>43887</v>
      </c>
      <c t="s">
        <v>17376</v>
      </c>
      <c t="s">
        <v>43888</v>
      </c>
      <c t="s">
        <v>43889</v>
      </c>
      <c t="s">
        <v>53947</v>
      </c>
      <c t="s">
        <v>53955</v>
      </c>
    </row>
    <row r="3885" spans="1:22" ht="15">
      <c r="A3885" t="s">
        <v>43416</v>
      </c>
      <c t="s">
        <v>43417</v>
      </c>
      <c t="s">
        <v>43418</v>
      </c>
      <c t="s">
        <v>43419</v>
      </c>
      <c t="s">
        <v>43775</v>
      </c>
      <c t="s">
        <v>43776</v>
      </c>
      <c t="s">
        <v>43777</v>
      </c>
      <c t="s">
        <v>53943</v>
      </c>
      <c t="s">
        <v>53943</v>
      </c>
      <c t="s">
        <v>53943</v>
      </c>
      <c t="s">
        <v>53943</v>
      </c>
      <c t="s">
        <v>53943</v>
      </c>
      <c t="s">
        <v>53943</v>
      </c>
      <c t="s">
        <v>43890</v>
      </c>
      <c t="s">
        <v>43891</v>
      </c>
      <c t="s">
        <v>43892</v>
      </c>
      <c t="s">
        <v>43890</v>
      </c>
      <c t="s">
        <v>43890</v>
      </c>
      <c t="s">
        <v>43891</v>
      </c>
      <c t="s">
        <v>43892</v>
      </c>
      <c t="s">
        <v>53947</v>
      </c>
      <c t="s">
        <v>53943</v>
      </c>
    </row>
    <row r="3886" spans="1:22" ht="15">
      <c r="A3886" t="s">
        <v>43416</v>
      </c>
      <c t="s">
        <v>43417</v>
      </c>
      <c t="s">
        <v>43418</v>
      </c>
      <c t="s">
        <v>43419</v>
      </c>
      <c t="s">
        <v>43775</v>
      </c>
      <c t="s">
        <v>43776</v>
      </c>
      <c t="s">
        <v>43777</v>
      </c>
      <c t="s">
        <v>53943</v>
      </c>
      <c t="s">
        <v>53943</v>
      </c>
      <c t="s">
        <v>53943</v>
      </c>
      <c t="s">
        <v>53943</v>
      </c>
      <c t="s">
        <v>53943</v>
      </c>
      <c t="s">
        <v>53943</v>
      </c>
      <c t="s">
        <v>43890</v>
      </c>
      <c t="s">
        <v>43891</v>
      </c>
      <c t="s">
        <v>43892</v>
      </c>
      <c t="s">
        <v>43893</v>
      </c>
      <c t="s">
        <v>17377</v>
      </c>
      <c t="s">
        <v>43894</v>
      </c>
      <c t="s">
        <v>43895</v>
      </c>
      <c t="s">
        <v>53947</v>
      </c>
      <c t="s">
        <v>53955</v>
      </c>
    </row>
    <row r="3887" spans="1:22" ht="15">
      <c r="A3887" t="s">
        <v>43416</v>
      </c>
      <c t="s">
        <v>43417</v>
      </c>
      <c t="s">
        <v>43418</v>
      </c>
      <c t="s">
        <v>43419</v>
      </c>
      <c t="s">
        <v>43775</v>
      </c>
      <c t="s">
        <v>43776</v>
      </c>
      <c t="s">
        <v>43777</v>
      </c>
      <c t="s">
        <v>53943</v>
      </c>
      <c t="s">
        <v>53943</v>
      </c>
      <c t="s">
        <v>53943</v>
      </c>
      <c t="s">
        <v>53943</v>
      </c>
      <c t="s">
        <v>53943</v>
      </c>
      <c t="s">
        <v>53943</v>
      </c>
      <c t="s">
        <v>43890</v>
      </c>
      <c t="s">
        <v>43891</v>
      </c>
      <c t="s">
        <v>43892</v>
      </c>
      <c t="s">
        <v>43896</v>
      </c>
      <c t="s">
        <v>17378</v>
      </c>
      <c t="s">
        <v>43897</v>
      </c>
      <c t="s">
        <v>43898</v>
      </c>
      <c t="s">
        <v>53947</v>
      </c>
      <c t="s">
        <v>53955</v>
      </c>
    </row>
    <row r="3888" spans="1:22" ht="15">
      <c r="A3888" t="s">
        <v>43416</v>
      </c>
      <c t="s">
        <v>43417</v>
      </c>
      <c t="s">
        <v>43418</v>
      </c>
      <c t="s">
        <v>43419</v>
      </c>
      <c t="s">
        <v>43775</v>
      </c>
      <c t="s">
        <v>43776</v>
      </c>
      <c t="s">
        <v>43777</v>
      </c>
      <c t="s">
        <v>53943</v>
      </c>
      <c t="s">
        <v>53943</v>
      </c>
      <c t="s">
        <v>53943</v>
      </c>
      <c t="s">
        <v>53943</v>
      </c>
      <c t="s">
        <v>53943</v>
      </c>
      <c t="s">
        <v>53943</v>
      </c>
      <c t="s">
        <v>43890</v>
      </c>
      <c t="s">
        <v>43891</v>
      </c>
      <c t="s">
        <v>43892</v>
      </c>
      <c t="s">
        <v>43899</v>
      </c>
      <c t="s">
        <v>17379</v>
      </c>
      <c t="s">
        <v>43900</v>
      </c>
      <c t="s">
        <v>43901</v>
      </c>
      <c t="s">
        <v>53947</v>
      </c>
      <c t="s">
        <v>53955</v>
      </c>
    </row>
    <row r="3889" spans="1:22" ht="15">
      <c r="A3889" t="s">
        <v>43416</v>
      </c>
      <c t="s">
        <v>43417</v>
      </c>
      <c t="s">
        <v>43418</v>
      </c>
      <c t="s">
        <v>43419</v>
      </c>
      <c t="s">
        <v>43775</v>
      </c>
      <c t="s">
        <v>43776</v>
      </c>
      <c t="s">
        <v>43777</v>
      </c>
      <c t="s">
        <v>53943</v>
      </c>
      <c t="s">
        <v>53943</v>
      </c>
      <c t="s">
        <v>53943</v>
      </c>
      <c t="s">
        <v>53943</v>
      </c>
      <c t="s">
        <v>53943</v>
      </c>
      <c t="s">
        <v>53943</v>
      </c>
      <c t="s">
        <v>43890</v>
      </c>
      <c t="s">
        <v>43891</v>
      </c>
      <c t="s">
        <v>43892</v>
      </c>
      <c t="s">
        <v>43902</v>
      </c>
      <c t="s">
        <v>17380</v>
      </c>
      <c t="s">
        <v>43903</v>
      </c>
      <c t="s">
        <v>43904</v>
      </c>
      <c t="s">
        <v>53947</v>
      </c>
      <c t="s">
        <v>53955</v>
      </c>
    </row>
    <row r="3890" spans="1:22" ht="15">
      <c r="A3890" t="s">
        <v>43416</v>
      </c>
      <c t="s">
        <v>43417</v>
      </c>
      <c t="s">
        <v>43418</v>
      </c>
      <c t="s">
        <v>43419</v>
      </c>
      <c t="s">
        <v>43775</v>
      </c>
      <c t="s">
        <v>43776</v>
      </c>
      <c t="s">
        <v>43777</v>
      </c>
      <c t="s">
        <v>53943</v>
      </c>
      <c t="s">
        <v>53943</v>
      </c>
      <c t="s">
        <v>53943</v>
      </c>
      <c t="s">
        <v>53943</v>
      </c>
      <c t="s">
        <v>53943</v>
      </c>
      <c t="s">
        <v>53943</v>
      </c>
      <c t="s">
        <v>43890</v>
      </c>
      <c t="s">
        <v>43891</v>
      </c>
      <c t="s">
        <v>43892</v>
      </c>
      <c t="s">
        <v>43905</v>
      </c>
      <c t="s">
        <v>17381</v>
      </c>
      <c t="s">
        <v>43906</v>
      </c>
      <c t="s">
        <v>43907</v>
      </c>
      <c t="s">
        <v>53947</v>
      </c>
      <c t="s">
        <v>53955</v>
      </c>
    </row>
    <row r="3891" spans="1:22" ht="15">
      <c r="A3891" t="s">
        <v>43416</v>
      </c>
      <c t="s">
        <v>43417</v>
      </c>
      <c t="s">
        <v>43418</v>
      </c>
      <c t="s">
        <v>43419</v>
      </c>
      <c t="s">
        <v>43775</v>
      </c>
      <c t="s">
        <v>43776</v>
      </c>
      <c t="s">
        <v>43777</v>
      </c>
      <c t="s">
        <v>53943</v>
      </c>
      <c t="s">
        <v>53943</v>
      </c>
      <c t="s">
        <v>53943</v>
      </c>
      <c t="s">
        <v>53943</v>
      </c>
      <c t="s">
        <v>53943</v>
      </c>
      <c t="s">
        <v>53943</v>
      </c>
      <c t="s">
        <v>43908</v>
      </c>
      <c t="s">
        <v>43909</v>
      </c>
      <c t="s">
        <v>43910</v>
      </c>
      <c t="s">
        <v>43908</v>
      </c>
      <c t="s">
        <v>43908</v>
      </c>
      <c t="s">
        <v>43909</v>
      </c>
      <c t="s">
        <v>43910</v>
      </c>
      <c t="s">
        <v>53947</v>
      </c>
      <c t="s">
        <v>53943</v>
      </c>
    </row>
    <row r="3892" spans="1:22" ht="15">
      <c r="A3892" t="s">
        <v>43416</v>
      </c>
      <c t="s">
        <v>43417</v>
      </c>
      <c t="s">
        <v>43418</v>
      </c>
      <c t="s">
        <v>43419</v>
      </c>
      <c t="s">
        <v>43775</v>
      </c>
      <c t="s">
        <v>43776</v>
      </c>
      <c t="s">
        <v>43777</v>
      </c>
      <c t="s">
        <v>53943</v>
      </c>
      <c t="s">
        <v>53943</v>
      </c>
      <c t="s">
        <v>53943</v>
      </c>
      <c t="s">
        <v>53943</v>
      </c>
      <c t="s">
        <v>53943</v>
      </c>
      <c t="s">
        <v>53943</v>
      </c>
      <c t="s">
        <v>43911</v>
      </c>
      <c t="s">
        <v>43912</v>
      </c>
      <c t="s">
        <v>43913</v>
      </c>
      <c t="s">
        <v>43911</v>
      </c>
      <c t="s">
        <v>43911</v>
      </c>
      <c t="s">
        <v>43912</v>
      </c>
      <c t="s">
        <v>43913</v>
      </c>
      <c t="s">
        <v>53947</v>
      </c>
      <c t="s">
        <v>53943</v>
      </c>
    </row>
    <row r="3893" spans="1:22" ht="15">
      <c r="A3893" t="s">
        <v>43416</v>
      </c>
      <c t="s">
        <v>43417</v>
      </c>
      <c t="s">
        <v>43418</v>
      </c>
      <c t="s">
        <v>43419</v>
      </c>
      <c t="s">
        <v>43775</v>
      </c>
      <c t="s">
        <v>43776</v>
      </c>
      <c t="s">
        <v>43777</v>
      </c>
      <c t="s">
        <v>53943</v>
      </c>
      <c t="s">
        <v>53943</v>
      </c>
      <c t="s">
        <v>53943</v>
      </c>
      <c t="s">
        <v>53943</v>
      </c>
      <c t="s">
        <v>53943</v>
      </c>
      <c t="s">
        <v>53943</v>
      </c>
      <c t="s">
        <v>43911</v>
      </c>
      <c t="s">
        <v>43912</v>
      </c>
      <c t="s">
        <v>43913</v>
      </c>
      <c t="s">
        <v>43914</v>
      </c>
      <c t="s">
        <v>43911</v>
      </c>
      <c t="s">
        <v>43912</v>
      </c>
      <c t="s">
        <v>43913</v>
      </c>
      <c t="s">
        <v>53947</v>
      </c>
      <c t="s">
        <v>53955</v>
      </c>
    </row>
    <row r="3894" spans="1:22" ht="15">
      <c r="A3894" t="s">
        <v>43416</v>
      </c>
      <c t="s">
        <v>43417</v>
      </c>
      <c t="s">
        <v>43418</v>
      </c>
      <c t="s">
        <v>43419</v>
      </c>
      <c t="s">
        <v>43775</v>
      </c>
      <c t="s">
        <v>43776</v>
      </c>
      <c t="s">
        <v>43777</v>
      </c>
      <c t="s">
        <v>53943</v>
      </c>
      <c t="s">
        <v>53943</v>
      </c>
      <c t="s">
        <v>53943</v>
      </c>
      <c t="s">
        <v>53943</v>
      </c>
      <c t="s">
        <v>53943</v>
      </c>
      <c t="s">
        <v>53943</v>
      </c>
      <c t="s">
        <v>43911</v>
      </c>
      <c t="s">
        <v>43912</v>
      </c>
      <c t="s">
        <v>43913</v>
      </c>
      <c t="s">
        <v>43915</v>
      </c>
      <c t="s">
        <v>9708</v>
      </c>
      <c t="s">
        <v>43916</v>
      </c>
      <c t="s">
        <v>43917</v>
      </c>
      <c t="s">
        <v>53947</v>
      </c>
      <c t="s">
        <v>53955</v>
      </c>
    </row>
    <row r="3895" spans="1:22" ht="15">
      <c r="A3895" t="s">
        <v>43416</v>
      </c>
      <c t="s">
        <v>43417</v>
      </c>
      <c t="s">
        <v>43418</v>
      </c>
      <c t="s">
        <v>43419</v>
      </c>
      <c t="s">
        <v>43775</v>
      </c>
      <c t="s">
        <v>43776</v>
      </c>
      <c t="s">
        <v>43777</v>
      </c>
      <c t="s">
        <v>53943</v>
      </c>
      <c t="s">
        <v>53943</v>
      </c>
      <c t="s">
        <v>53943</v>
      </c>
      <c t="s">
        <v>53943</v>
      </c>
      <c t="s">
        <v>53943</v>
      </c>
      <c t="s">
        <v>53943</v>
      </c>
      <c t="s">
        <v>43911</v>
      </c>
      <c t="s">
        <v>43912</v>
      </c>
      <c t="s">
        <v>43913</v>
      </c>
      <c t="s">
        <v>43918</v>
      </c>
      <c t="s">
        <v>9709</v>
      </c>
      <c t="s">
        <v>43919</v>
      </c>
      <c t="s">
        <v>43920</v>
      </c>
      <c t="s">
        <v>53947</v>
      </c>
      <c t="s">
        <v>53955</v>
      </c>
    </row>
    <row r="3896" spans="1:22" ht="15">
      <c r="A3896" t="s">
        <v>43416</v>
      </c>
      <c t="s">
        <v>43417</v>
      </c>
      <c t="s">
        <v>43418</v>
      </c>
      <c t="s">
        <v>43419</v>
      </c>
      <c t="s">
        <v>43775</v>
      </c>
      <c t="s">
        <v>43776</v>
      </c>
      <c t="s">
        <v>43777</v>
      </c>
      <c t="s">
        <v>53943</v>
      </c>
      <c t="s">
        <v>53943</v>
      </c>
      <c t="s">
        <v>53943</v>
      </c>
      <c t="s">
        <v>53943</v>
      </c>
      <c t="s">
        <v>53943</v>
      </c>
      <c t="s">
        <v>53943</v>
      </c>
      <c t="s">
        <v>43911</v>
      </c>
      <c t="s">
        <v>43912</v>
      </c>
      <c t="s">
        <v>43913</v>
      </c>
      <c t="s">
        <v>43921</v>
      </c>
      <c t="s">
        <v>9710</v>
      </c>
      <c t="s">
        <v>43922</v>
      </c>
      <c t="s">
        <v>43923</v>
      </c>
      <c t="s">
        <v>53947</v>
      </c>
      <c t="s">
        <v>53955</v>
      </c>
    </row>
    <row r="3897" spans="1:22" ht="15">
      <c r="A3897" t="s">
        <v>43416</v>
      </c>
      <c t="s">
        <v>43417</v>
      </c>
      <c t="s">
        <v>43418</v>
      </c>
      <c t="s">
        <v>43419</v>
      </c>
      <c t="s">
        <v>43775</v>
      </c>
      <c t="s">
        <v>43776</v>
      </c>
      <c t="s">
        <v>43777</v>
      </c>
      <c t="s">
        <v>53943</v>
      </c>
      <c t="s">
        <v>53943</v>
      </c>
      <c t="s">
        <v>53943</v>
      </c>
      <c t="s">
        <v>53943</v>
      </c>
      <c t="s">
        <v>53943</v>
      </c>
      <c t="s">
        <v>53943</v>
      </c>
      <c t="s">
        <v>43911</v>
      </c>
      <c t="s">
        <v>43912</v>
      </c>
      <c t="s">
        <v>43913</v>
      </c>
      <c t="s">
        <v>43924</v>
      </c>
      <c t="s">
        <v>9711</v>
      </c>
      <c t="s">
        <v>43925</v>
      </c>
      <c t="s">
        <v>43926</v>
      </c>
      <c t="s">
        <v>53947</v>
      </c>
      <c t="s">
        <v>53955</v>
      </c>
    </row>
    <row r="3898" spans="1:22" ht="15">
      <c r="A3898" t="s">
        <v>43416</v>
      </c>
      <c t="s">
        <v>43417</v>
      </c>
      <c t="s">
        <v>43418</v>
      </c>
      <c t="s">
        <v>43419</v>
      </c>
      <c t="s">
        <v>43775</v>
      </c>
      <c t="s">
        <v>43776</v>
      </c>
      <c t="s">
        <v>43777</v>
      </c>
      <c t="s">
        <v>53943</v>
      </c>
      <c t="s">
        <v>53943</v>
      </c>
      <c t="s">
        <v>53943</v>
      </c>
      <c t="s">
        <v>53943</v>
      </c>
      <c t="s">
        <v>53943</v>
      </c>
      <c t="s">
        <v>53943</v>
      </c>
      <c t="s">
        <v>43911</v>
      </c>
      <c t="s">
        <v>43912</v>
      </c>
      <c t="s">
        <v>43913</v>
      </c>
      <c t="s">
        <v>43927</v>
      </c>
      <c t="s">
        <v>9712</v>
      </c>
      <c t="s">
        <v>43928</v>
      </c>
      <c t="s">
        <v>43929</v>
      </c>
      <c t="s">
        <v>53947</v>
      </c>
      <c t="s">
        <v>53955</v>
      </c>
    </row>
    <row r="3899" spans="1:22" ht="15">
      <c r="A3899" t="s">
        <v>43416</v>
      </c>
      <c t="s">
        <v>43417</v>
      </c>
      <c t="s">
        <v>43418</v>
      </c>
      <c t="s">
        <v>43419</v>
      </c>
      <c t="s">
        <v>43775</v>
      </c>
      <c t="s">
        <v>43776</v>
      </c>
      <c t="s">
        <v>43777</v>
      </c>
      <c t="s">
        <v>53943</v>
      </c>
      <c t="s">
        <v>53943</v>
      </c>
      <c t="s">
        <v>53943</v>
      </c>
      <c t="s">
        <v>53943</v>
      </c>
      <c t="s">
        <v>53943</v>
      </c>
      <c t="s">
        <v>53943</v>
      </c>
      <c t="s">
        <v>43911</v>
      </c>
      <c t="s">
        <v>43912</v>
      </c>
      <c t="s">
        <v>43913</v>
      </c>
      <c t="s">
        <v>43930</v>
      </c>
      <c t="s">
        <v>9713</v>
      </c>
      <c t="s">
        <v>43931</v>
      </c>
      <c t="s">
        <v>43932</v>
      </c>
      <c t="s">
        <v>53947</v>
      </c>
      <c t="s">
        <v>53955</v>
      </c>
    </row>
    <row r="3900" spans="1:22" ht="15">
      <c r="A3900" t="s">
        <v>43416</v>
      </c>
      <c t="s">
        <v>43417</v>
      </c>
      <c t="s">
        <v>43418</v>
      </c>
      <c t="s">
        <v>43419</v>
      </c>
      <c t="s">
        <v>43775</v>
      </c>
      <c t="s">
        <v>43776</v>
      </c>
      <c t="s">
        <v>43777</v>
      </c>
      <c t="s">
        <v>53943</v>
      </c>
      <c t="s">
        <v>53943</v>
      </c>
      <c t="s">
        <v>53943</v>
      </c>
      <c t="s">
        <v>53943</v>
      </c>
      <c t="s">
        <v>53943</v>
      </c>
      <c t="s">
        <v>53943</v>
      </c>
      <c t="s">
        <v>43933</v>
      </c>
      <c t="s">
        <v>43934</v>
      </c>
      <c t="s">
        <v>43935</v>
      </c>
      <c t="s">
        <v>43933</v>
      </c>
      <c t="s">
        <v>43933</v>
      </c>
      <c t="s">
        <v>43934</v>
      </c>
      <c t="s">
        <v>43935</v>
      </c>
      <c t="s">
        <v>53947</v>
      </c>
      <c t="s">
        <v>53943</v>
      </c>
    </row>
    <row r="3901" spans="1:22" ht="15">
      <c r="A3901" t="s">
        <v>43416</v>
      </c>
      <c t="s">
        <v>43417</v>
      </c>
      <c t="s">
        <v>43418</v>
      </c>
      <c t="s">
        <v>43419</v>
      </c>
      <c t="s">
        <v>43775</v>
      </c>
      <c t="s">
        <v>43776</v>
      </c>
      <c t="s">
        <v>43777</v>
      </c>
      <c t="s">
        <v>53943</v>
      </c>
      <c t="s">
        <v>53943</v>
      </c>
      <c t="s">
        <v>53943</v>
      </c>
      <c t="s">
        <v>53943</v>
      </c>
      <c t="s">
        <v>53943</v>
      </c>
      <c t="s">
        <v>53943</v>
      </c>
      <c t="s">
        <v>43933</v>
      </c>
      <c t="s">
        <v>43934</v>
      </c>
      <c t="s">
        <v>43935</v>
      </c>
      <c t="s">
        <v>43936</v>
      </c>
      <c t="s">
        <v>17382</v>
      </c>
      <c t="s">
        <v>43937</v>
      </c>
      <c t="s">
        <v>43938</v>
      </c>
      <c t="s">
        <v>53947</v>
      </c>
      <c t="s">
        <v>53955</v>
      </c>
    </row>
    <row r="3902" spans="1:22" ht="15">
      <c r="A3902" t="s">
        <v>43416</v>
      </c>
      <c t="s">
        <v>43417</v>
      </c>
      <c t="s">
        <v>43418</v>
      </c>
      <c t="s">
        <v>43419</v>
      </c>
      <c t="s">
        <v>43775</v>
      </c>
      <c t="s">
        <v>43776</v>
      </c>
      <c t="s">
        <v>43777</v>
      </c>
      <c t="s">
        <v>53943</v>
      </c>
      <c t="s">
        <v>53943</v>
      </c>
      <c t="s">
        <v>53943</v>
      </c>
      <c t="s">
        <v>53943</v>
      </c>
      <c t="s">
        <v>53943</v>
      </c>
      <c t="s">
        <v>53943</v>
      </c>
      <c t="s">
        <v>43933</v>
      </c>
      <c t="s">
        <v>43934</v>
      </c>
      <c t="s">
        <v>43935</v>
      </c>
      <c t="s">
        <v>43939</v>
      </c>
      <c t="s">
        <v>17383</v>
      </c>
      <c t="s">
        <v>43940</v>
      </c>
      <c t="s">
        <v>43941</v>
      </c>
      <c t="s">
        <v>53947</v>
      </c>
      <c t="s">
        <v>53955</v>
      </c>
    </row>
    <row r="3903" spans="1:22" ht="15">
      <c r="A3903" t="s">
        <v>43416</v>
      </c>
      <c t="s">
        <v>43417</v>
      </c>
      <c t="s">
        <v>43418</v>
      </c>
      <c t="s">
        <v>43419</v>
      </c>
      <c t="s">
        <v>43775</v>
      </c>
      <c t="s">
        <v>43776</v>
      </c>
      <c t="s">
        <v>43777</v>
      </c>
      <c t="s">
        <v>53943</v>
      </c>
      <c t="s">
        <v>53943</v>
      </c>
      <c t="s">
        <v>53943</v>
      </c>
      <c t="s">
        <v>53943</v>
      </c>
      <c t="s">
        <v>53943</v>
      </c>
      <c t="s">
        <v>53943</v>
      </c>
      <c t="s">
        <v>43933</v>
      </c>
      <c t="s">
        <v>43934</v>
      </c>
      <c t="s">
        <v>43935</v>
      </c>
      <c t="s">
        <v>43942</v>
      </c>
      <c t="s">
        <v>17384</v>
      </c>
      <c t="s">
        <v>43943</v>
      </c>
      <c t="s">
        <v>43944</v>
      </c>
      <c t="s">
        <v>53947</v>
      </c>
      <c t="s">
        <v>53955</v>
      </c>
    </row>
    <row r="3904" spans="1:22" ht="15">
      <c r="A3904" t="s">
        <v>43416</v>
      </c>
      <c t="s">
        <v>43417</v>
      </c>
      <c t="s">
        <v>43418</v>
      </c>
      <c t="s">
        <v>43419</v>
      </c>
      <c t="s">
        <v>43775</v>
      </c>
      <c t="s">
        <v>43776</v>
      </c>
      <c t="s">
        <v>43777</v>
      </c>
      <c t="s">
        <v>53943</v>
      </c>
      <c t="s">
        <v>53943</v>
      </c>
      <c t="s">
        <v>53943</v>
      </c>
      <c t="s">
        <v>53943</v>
      </c>
      <c t="s">
        <v>53943</v>
      </c>
      <c t="s">
        <v>53943</v>
      </c>
      <c t="s">
        <v>43933</v>
      </c>
      <c t="s">
        <v>43934</v>
      </c>
      <c t="s">
        <v>43935</v>
      </c>
      <c t="s">
        <v>43945</v>
      </c>
      <c t="s">
        <v>17385</v>
      </c>
      <c t="s">
        <v>43946</v>
      </c>
      <c t="s">
        <v>43947</v>
      </c>
      <c t="s">
        <v>53947</v>
      </c>
      <c t="s">
        <v>53955</v>
      </c>
    </row>
    <row r="3905" spans="1:22" ht="15">
      <c r="A3905" t="s">
        <v>43416</v>
      </c>
      <c t="s">
        <v>43417</v>
      </c>
      <c t="s">
        <v>43418</v>
      </c>
      <c t="s">
        <v>43419</v>
      </c>
      <c t="s">
        <v>43775</v>
      </c>
      <c t="s">
        <v>43776</v>
      </c>
      <c t="s">
        <v>43777</v>
      </c>
      <c t="s">
        <v>53943</v>
      </c>
      <c t="s">
        <v>53943</v>
      </c>
      <c t="s">
        <v>53943</v>
      </c>
      <c t="s">
        <v>53943</v>
      </c>
      <c t="s">
        <v>53943</v>
      </c>
      <c t="s">
        <v>53943</v>
      </c>
      <c t="s">
        <v>43948</v>
      </c>
      <c t="s">
        <v>43949</v>
      </c>
      <c t="s">
        <v>43950</v>
      </c>
      <c t="s">
        <v>43948</v>
      </c>
      <c t="s">
        <v>43948</v>
      </c>
      <c t="s">
        <v>43949</v>
      </c>
      <c t="s">
        <v>43950</v>
      </c>
      <c t="s">
        <v>53947</v>
      </c>
      <c t="s">
        <v>53943</v>
      </c>
    </row>
    <row r="3906" spans="1:22" ht="15">
      <c r="A3906" t="s">
        <v>43416</v>
      </c>
      <c t="s">
        <v>43417</v>
      </c>
      <c t="s">
        <v>43418</v>
      </c>
      <c t="s">
        <v>43419</v>
      </c>
      <c t="s">
        <v>43775</v>
      </c>
      <c t="s">
        <v>43776</v>
      </c>
      <c t="s">
        <v>43777</v>
      </c>
      <c t="s">
        <v>53943</v>
      </c>
      <c t="s">
        <v>53943</v>
      </c>
      <c t="s">
        <v>53943</v>
      </c>
      <c t="s">
        <v>53943</v>
      </c>
      <c t="s">
        <v>53943</v>
      </c>
      <c t="s">
        <v>53943</v>
      </c>
      <c t="s">
        <v>43948</v>
      </c>
      <c t="s">
        <v>43949</v>
      </c>
      <c t="s">
        <v>43950</v>
      </c>
      <c t="s">
        <v>43951</v>
      </c>
      <c t="s">
        <v>43948</v>
      </c>
      <c t="s">
        <v>43949</v>
      </c>
      <c t="s">
        <v>43950</v>
      </c>
      <c t="s">
        <v>53947</v>
      </c>
      <c t="s">
        <v>53955</v>
      </c>
    </row>
    <row r="3907" spans="1:22" ht="15">
      <c r="A3907" t="s">
        <v>43416</v>
      </c>
      <c t="s">
        <v>43417</v>
      </c>
      <c t="s">
        <v>43418</v>
      </c>
      <c t="s">
        <v>43419</v>
      </c>
      <c t="s">
        <v>43775</v>
      </c>
      <c t="s">
        <v>43776</v>
      </c>
      <c t="s">
        <v>43777</v>
      </c>
      <c t="s">
        <v>53943</v>
      </c>
      <c t="s">
        <v>53943</v>
      </c>
      <c t="s">
        <v>53943</v>
      </c>
      <c t="s">
        <v>53943</v>
      </c>
      <c t="s">
        <v>53943</v>
      </c>
      <c t="s">
        <v>53943</v>
      </c>
      <c t="s">
        <v>43948</v>
      </c>
      <c t="s">
        <v>43949</v>
      </c>
      <c t="s">
        <v>43950</v>
      </c>
      <c t="s">
        <v>43952</v>
      </c>
      <c t="s">
        <v>9714</v>
      </c>
      <c t="s">
        <v>43953</v>
      </c>
      <c t="s">
        <v>43954</v>
      </c>
      <c t="s">
        <v>53947</v>
      </c>
      <c t="s">
        <v>53955</v>
      </c>
    </row>
    <row r="3908" spans="1:22" ht="15">
      <c r="A3908" t="s">
        <v>43416</v>
      </c>
      <c t="s">
        <v>43417</v>
      </c>
      <c t="s">
        <v>43418</v>
      </c>
      <c t="s">
        <v>43419</v>
      </c>
      <c t="s">
        <v>43775</v>
      </c>
      <c t="s">
        <v>43776</v>
      </c>
      <c t="s">
        <v>43777</v>
      </c>
      <c t="s">
        <v>53943</v>
      </c>
      <c t="s">
        <v>53943</v>
      </c>
      <c t="s">
        <v>53943</v>
      </c>
      <c t="s">
        <v>53943</v>
      </c>
      <c t="s">
        <v>53943</v>
      </c>
      <c t="s">
        <v>53943</v>
      </c>
      <c t="s">
        <v>43948</v>
      </c>
      <c t="s">
        <v>43949</v>
      </c>
      <c t="s">
        <v>43950</v>
      </c>
      <c t="s">
        <v>43955</v>
      </c>
      <c t="s">
        <v>9715</v>
      </c>
      <c t="s">
        <v>43956</v>
      </c>
      <c t="s">
        <v>43957</v>
      </c>
      <c t="s">
        <v>53947</v>
      </c>
      <c t="s">
        <v>53955</v>
      </c>
    </row>
    <row r="3909" spans="1:22" ht="15">
      <c r="A3909" t="s">
        <v>43416</v>
      </c>
      <c t="s">
        <v>43417</v>
      </c>
      <c t="s">
        <v>43418</v>
      </c>
      <c t="s">
        <v>43419</v>
      </c>
      <c t="s">
        <v>43775</v>
      </c>
      <c t="s">
        <v>43776</v>
      </c>
      <c t="s">
        <v>43777</v>
      </c>
      <c t="s">
        <v>53943</v>
      </c>
      <c t="s">
        <v>53943</v>
      </c>
      <c t="s">
        <v>53943</v>
      </c>
      <c t="s">
        <v>53943</v>
      </c>
      <c t="s">
        <v>53943</v>
      </c>
      <c t="s">
        <v>53943</v>
      </c>
      <c t="s">
        <v>43948</v>
      </c>
      <c t="s">
        <v>43949</v>
      </c>
      <c t="s">
        <v>43950</v>
      </c>
      <c t="s">
        <v>43958</v>
      </c>
      <c t="s">
        <v>9716</v>
      </c>
      <c t="s">
        <v>43959</v>
      </c>
      <c t="s">
        <v>43960</v>
      </c>
      <c t="s">
        <v>53947</v>
      </c>
      <c t="s">
        <v>53955</v>
      </c>
    </row>
    <row r="3910" spans="1:22" ht="15">
      <c r="A3910" t="s">
        <v>43416</v>
      </c>
      <c t="s">
        <v>43417</v>
      </c>
      <c t="s">
        <v>43418</v>
      </c>
      <c t="s">
        <v>43419</v>
      </c>
      <c t="s">
        <v>43775</v>
      </c>
      <c t="s">
        <v>43776</v>
      </c>
      <c t="s">
        <v>43777</v>
      </c>
      <c t="s">
        <v>53943</v>
      </c>
      <c t="s">
        <v>53943</v>
      </c>
      <c t="s">
        <v>53943</v>
      </c>
      <c t="s">
        <v>53943</v>
      </c>
      <c t="s">
        <v>53943</v>
      </c>
      <c t="s">
        <v>53943</v>
      </c>
      <c t="s">
        <v>43948</v>
      </c>
      <c t="s">
        <v>43949</v>
      </c>
      <c t="s">
        <v>43950</v>
      </c>
      <c t="s">
        <v>43961</v>
      </c>
      <c t="s">
        <v>9717</v>
      </c>
      <c t="s">
        <v>43962</v>
      </c>
      <c t="s">
        <v>43963</v>
      </c>
      <c t="s">
        <v>53947</v>
      </c>
      <c t="s">
        <v>53955</v>
      </c>
    </row>
    <row r="3911" spans="1:22" ht="15">
      <c r="A3911" t="s">
        <v>43416</v>
      </c>
      <c t="s">
        <v>43417</v>
      </c>
      <c t="s">
        <v>43418</v>
      </c>
      <c t="s">
        <v>43419</v>
      </c>
      <c t="s">
        <v>43775</v>
      </c>
      <c t="s">
        <v>43776</v>
      </c>
      <c t="s">
        <v>43777</v>
      </c>
      <c t="s">
        <v>53943</v>
      </c>
      <c t="s">
        <v>53943</v>
      </c>
      <c t="s">
        <v>53943</v>
      </c>
      <c t="s">
        <v>53943</v>
      </c>
      <c t="s">
        <v>53943</v>
      </c>
      <c t="s">
        <v>53943</v>
      </c>
      <c t="s">
        <v>43964</v>
      </c>
      <c t="s">
        <v>43965</v>
      </c>
      <c t="s">
        <v>43966</v>
      </c>
      <c t="s">
        <v>43964</v>
      </c>
      <c t="s">
        <v>43964</v>
      </c>
      <c t="s">
        <v>43965</v>
      </c>
      <c t="s">
        <v>43966</v>
      </c>
      <c t="s">
        <v>53947</v>
      </c>
      <c t="s">
        <v>53943</v>
      </c>
    </row>
    <row r="3912" spans="1:22" ht="15">
      <c r="A3912" t="s">
        <v>43416</v>
      </c>
      <c t="s">
        <v>43417</v>
      </c>
      <c t="s">
        <v>43418</v>
      </c>
      <c t="s">
        <v>43419</v>
      </c>
      <c t="s">
        <v>43775</v>
      </c>
      <c t="s">
        <v>43776</v>
      </c>
      <c t="s">
        <v>43777</v>
      </c>
      <c t="s">
        <v>53943</v>
      </c>
      <c t="s">
        <v>53943</v>
      </c>
      <c t="s">
        <v>53943</v>
      </c>
      <c t="s">
        <v>53943</v>
      </c>
      <c t="s">
        <v>53943</v>
      </c>
      <c t="s">
        <v>53943</v>
      </c>
      <c t="s">
        <v>43964</v>
      </c>
      <c t="s">
        <v>43965</v>
      </c>
      <c t="s">
        <v>43966</v>
      </c>
      <c t="s">
        <v>43967</v>
      </c>
      <c t="s">
        <v>17386</v>
      </c>
      <c t="s">
        <v>43968</v>
      </c>
      <c t="s">
        <v>43969</v>
      </c>
      <c t="s">
        <v>53947</v>
      </c>
      <c t="s">
        <v>53955</v>
      </c>
    </row>
    <row r="3913" spans="1:22" ht="15">
      <c r="A3913" t="s">
        <v>43416</v>
      </c>
      <c t="s">
        <v>43417</v>
      </c>
      <c t="s">
        <v>43418</v>
      </c>
      <c t="s">
        <v>43419</v>
      </c>
      <c t="s">
        <v>43775</v>
      </c>
      <c t="s">
        <v>43776</v>
      </c>
      <c t="s">
        <v>43777</v>
      </c>
      <c t="s">
        <v>53943</v>
      </c>
      <c t="s">
        <v>53943</v>
      </c>
      <c t="s">
        <v>53943</v>
      </c>
      <c t="s">
        <v>53943</v>
      </c>
      <c t="s">
        <v>53943</v>
      </c>
      <c t="s">
        <v>53943</v>
      </c>
      <c t="s">
        <v>43964</v>
      </c>
      <c t="s">
        <v>43965</v>
      </c>
      <c t="s">
        <v>43966</v>
      </c>
      <c t="s">
        <v>43970</v>
      </c>
      <c t="s">
        <v>17387</v>
      </c>
      <c t="s">
        <v>43971</v>
      </c>
      <c t="s">
        <v>43972</v>
      </c>
      <c t="s">
        <v>53947</v>
      </c>
      <c t="s">
        <v>53955</v>
      </c>
    </row>
    <row r="3914" spans="1:22" ht="15">
      <c r="A3914" t="s">
        <v>43416</v>
      </c>
      <c t="s">
        <v>43417</v>
      </c>
      <c t="s">
        <v>43418</v>
      </c>
      <c t="s">
        <v>43419</v>
      </c>
      <c t="s">
        <v>43775</v>
      </c>
      <c t="s">
        <v>43776</v>
      </c>
      <c t="s">
        <v>43777</v>
      </c>
      <c t="s">
        <v>53943</v>
      </c>
      <c t="s">
        <v>53943</v>
      </c>
      <c t="s">
        <v>53943</v>
      </c>
      <c t="s">
        <v>53943</v>
      </c>
      <c t="s">
        <v>53943</v>
      </c>
      <c t="s">
        <v>53943</v>
      </c>
      <c t="s">
        <v>43964</v>
      </c>
      <c t="s">
        <v>43965</v>
      </c>
      <c t="s">
        <v>43966</v>
      </c>
      <c t="s">
        <v>43973</v>
      </c>
      <c t="s">
        <v>17388</v>
      </c>
      <c t="s">
        <v>43974</v>
      </c>
      <c t="s">
        <v>43975</v>
      </c>
      <c t="s">
        <v>53947</v>
      </c>
      <c t="s">
        <v>53955</v>
      </c>
    </row>
    <row r="3915" spans="1:22" ht="15">
      <c r="A3915" t="s">
        <v>43416</v>
      </c>
      <c t="s">
        <v>43417</v>
      </c>
      <c t="s">
        <v>43418</v>
      </c>
      <c t="s">
        <v>43419</v>
      </c>
      <c t="s">
        <v>43775</v>
      </c>
      <c t="s">
        <v>43776</v>
      </c>
      <c t="s">
        <v>43777</v>
      </c>
      <c t="s">
        <v>53943</v>
      </c>
      <c t="s">
        <v>53943</v>
      </c>
      <c t="s">
        <v>53943</v>
      </c>
      <c t="s">
        <v>53943</v>
      </c>
      <c t="s">
        <v>53943</v>
      </c>
      <c t="s">
        <v>53943</v>
      </c>
      <c t="s">
        <v>43964</v>
      </c>
      <c t="s">
        <v>43965</v>
      </c>
      <c t="s">
        <v>43966</v>
      </c>
      <c t="s">
        <v>43976</v>
      </c>
      <c t="s">
        <v>17389</v>
      </c>
      <c t="s">
        <v>43977</v>
      </c>
      <c t="s">
        <v>43978</v>
      </c>
      <c t="s">
        <v>53947</v>
      </c>
      <c t="s">
        <v>53955</v>
      </c>
    </row>
    <row r="3916" spans="1:22" ht="15">
      <c r="A3916" t="s">
        <v>43416</v>
      </c>
      <c t="s">
        <v>43417</v>
      </c>
      <c t="s">
        <v>43418</v>
      </c>
      <c t="s">
        <v>43419</v>
      </c>
      <c t="s">
        <v>43775</v>
      </c>
      <c t="s">
        <v>43776</v>
      </c>
      <c t="s">
        <v>43777</v>
      </c>
      <c t="s">
        <v>53943</v>
      </c>
      <c t="s">
        <v>53943</v>
      </c>
      <c t="s">
        <v>53943</v>
      </c>
      <c t="s">
        <v>53943</v>
      </c>
      <c t="s">
        <v>53943</v>
      </c>
      <c t="s">
        <v>53943</v>
      </c>
      <c t="s">
        <v>43964</v>
      </c>
      <c t="s">
        <v>43965</v>
      </c>
      <c t="s">
        <v>43966</v>
      </c>
      <c t="s">
        <v>43979</v>
      </c>
      <c t="s">
        <v>17390</v>
      </c>
      <c t="s">
        <v>43980</v>
      </c>
      <c t="s">
        <v>43981</v>
      </c>
      <c t="s">
        <v>53947</v>
      </c>
      <c t="s">
        <v>53955</v>
      </c>
    </row>
    <row r="3917" spans="1:22" ht="15">
      <c r="A3917" t="s">
        <v>43416</v>
      </c>
      <c t="s">
        <v>43417</v>
      </c>
      <c t="s">
        <v>43418</v>
      </c>
      <c t="s">
        <v>43419</v>
      </c>
      <c t="s">
        <v>43775</v>
      </c>
      <c t="s">
        <v>43776</v>
      </c>
      <c t="s">
        <v>43777</v>
      </c>
      <c t="s">
        <v>53943</v>
      </c>
      <c t="s">
        <v>53943</v>
      </c>
      <c t="s">
        <v>53943</v>
      </c>
      <c t="s">
        <v>53943</v>
      </c>
      <c t="s">
        <v>53943</v>
      </c>
      <c t="s">
        <v>53943</v>
      </c>
      <c t="s">
        <v>43964</v>
      </c>
      <c t="s">
        <v>43965</v>
      </c>
      <c t="s">
        <v>43966</v>
      </c>
      <c t="s">
        <v>43982</v>
      </c>
      <c t="s">
        <v>17391</v>
      </c>
      <c t="s">
        <v>43983</v>
      </c>
      <c t="s">
        <v>43984</v>
      </c>
      <c t="s">
        <v>53947</v>
      </c>
      <c t="s">
        <v>53955</v>
      </c>
    </row>
    <row r="3918" spans="1:22" ht="15">
      <c r="A3918" t="s">
        <v>43416</v>
      </c>
      <c t="s">
        <v>43417</v>
      </c>
      <c t="s">
        <v>43418</v>
      </c>
      <c t="s">
        <v>43419</v>
      </c>
      <c t="s">
        <v>43775</v>
      </c>
      <c t="s">
        <v>43776</v>
      </c>
      <c t="s">
        <v>43777</v>
      </c>
      <c t="s">
        <v>53943</v>
      </c>
      <c t="s">
        <v>53943</v>
      </c>
      <c t="s">
        <v>53943</v>
      </c>
      <c t="s">
        <v>53943</v>
      </c>
      <c t="s">
        <v>53943</v>
      </c>
      <c t="s">
        <v>53943</v>
      </c>
      <c t="s">
        <v>43964</v>
      </c>
      <c t="s">
        <v>43965</v>
      </c>
      <c t="s">
        <v>43966</v>
      </c>
      <c t="s">
        <v>43985</v>
      </c>
      <c t="s">
        <v>17392</v>
      </c>
      <c t="s">
        <v>43986</v>
      </c>
      <c t="s">
        <v>43987</v>
      </c>
      <c t="s">
        <v>53947</v>
      </c>
      <c t="s">
        <v>53955</v>
      </c>
    </row>
    <row r="3919" spans="1:22" ht="15">
      <c r="A3919" t="s">
        <v>43416</v>
      </c>
      <c t="s">
        <v>43417</v>
      </c>
      <c t="s">
        <v>43418</v>
      </c>
      <c t="s">
        <v>43419</v>
      </c>
      <c t="s">
        <v>43775</v>
      </c>
      <c t="s">
        <v>43776</v>
      </c>
      <c t="s">
        <v>43777</v>
      </c>
      <c t="s">
        <v>53943</v>
      </c>
      <c t="s">
        <v>53943</v>
      </c>
      <c t="s">
        <v>53943</v>
      </c>
      <c t="s">
        <v>53943</v>
      </c>
      <c t="s">
        <v>53943</v>
      </c>
      <c t="s">
        <v>53943</v>
      </c>
      <c t="s">
        <v>43964</v>
      </c>
      <c t="s">
        <v>43965</v>
      </c>
      <c t="s">
        <v>43966</v>
      </c>
      <c t="s">
        <v>43988</v>
      </c>
      <c t="s">
        <v>17393</v>
      </c>
      <c t="s">
        <v>43989</v>
      </c>
      <c t="s">
        <v>43990</v>
      </c>
      <c t="s">
        <v>53947</v>
      </c>
      <c t="s">
        <v>53955</v>
      </c>
    </row>
    <row r="3920" spans="1:22" ht="15">
      <c r="A3920" t="s">
        <v>43416</v>
      </c>
      <c t="s">
        <v>43417</v>
      </c>
      <c t="s">
        <v>43418</v>
      </c>
      <c t="s">
        <v>43419</v>
      </c>
      <c t="s">
        <v>43775</v>
      </c>
      <c t="s">
        <v>43776</v>
      </c>
      <c t="s">
        <v>43777</v>
      </c>
      <c t="s">
        <v>53943</v>
      </c>
      <c t="s">
        <v>53943</v>
      </c>
      <c t="s">
        <v>53943</v>
      </c>
      <c t="s">
        <v>53943</v>
      </c>
      <c t="s">
        <v>53943</v>
      </c>
      <c t="s">
        <v>53943</v>
      </c>
      <c t="s">
        <v>43964</v>
      </c>
      <c t="s">
        <v>43965</v>
      </c>
      <c t="s">
        <v>43966</v>
      </c>
      <c t="s">
        <v>43991</v>
      </c>
      <c t="s">
        <v>17394</v>
      </c>
      <c t="s">
        <v>43992</v>
      </c>
      <c t="s">
        <v>43993</v>
      </c>
      <c t="s">
        <v>53947</v>
      </c>
      <c t="s">
        <v>53955</v>
      </c>
    </row>
    <row r="3921" spans="1:22" ht="15">
      <c r="A3921" t="s">
        <v>43416</v>
      </c>
      <c t="s">
        <v>43417</v>
      </c>
      <c t="s">
        <v>43418</v>
      </c>
      <c t="s">
        <v>43419</v>
      </c>
      <c t="s">
        <v>43775</v>
      </c>
      <c t="s">
        <v>43776</v>
      </c>
      <c t="s">
        <v>43777</v>
      </c>
      <c t="s">
        <v>53943</v>
      </c>
      <c t="s">
        <v>53943</v>
      </c>
      <c t="s">
        <v>53943</v>
      </c>
      <c t="s">
        <v>53943</v>
      </c>
      <c t="s">
        <v>53943</v>
      </c>
      <c t="s">
        <v>53943</v>
      </c>
      <c t="s">
        <v>43964</v>
      </c>
      <c t="s">
        <v>43965</v>
      </c>
      <c t="s">
        <v>43966</v>
      </c>
      <c t="s">
        <v>43994</v>
      </c>
      <c t="s">
        <v>17395</v>
      </c>
      <c t="s">
        <v>43995</v>
      </c>
      <c t="s">
        <v>43996</v>
      </c>
      <c t="s">
        <v>53947</v>
      </c>
      <c t="s">
        <v>53955</v>
      </c>
    </row>
    <row r="3922" spans="1:22" ht="15">
      <c r="A3922" t="s">
        <v>43416</v>
      </c>
      <c t="s">
        <v>43417</v>
      </c>
      <c t="s">
        <v>43418</v>
      </c>
      <c t="s">
        <v>43419</v>
      </c>
      <c t="s">
        <v>43775</v>
      </c>
      <c t="s">
        <v>43776</v>
      </c>
      <c t="s">
        <v>43777</v>
      </c>
      <c t="s">
        <v>53943</v>
      </c>
      <c t="s">
        <v>53943</v>
      </c>
      <c t="s">
        <v>53943</v>
      </c>
      <c t="s">
        <v>53943</v>
      </c>
      <c t="s">
        <v>53943</v>
      </c>
      <c t="s">
        <v>53943</v>
      </c>
      <c t="s">
        <v>43997</v>
      </c>
      <c t="s">
        <v>43998</v>
      </c>
      <c t="s">
        <v>43999</v>
      </c>
      <c t="s">
        <v>43997</v>
      </c>
      <c t="s">
        <v>43997</v>
      </c>
      <c t="s">
        <v>43998</v>
      </c>
      <c t="s">
        <v>43999</v>
      </c>
      <c t="s">
        <v>53947</v>
      </c>
      <c t="s">
        <v>53943</v>
      </c>
    </row>
    <row r="3923" spans="1:22" ht="15">
      <c r="A3923" t="s">
        <v>43416</v>
      </c>
      <c t="s">
        <v>43417</v>
      </c>
      <c t="s">
        <v>43418</v>
      </c>
      <c t="s">
        <v>43419</v>
      </c>
      <c t="s">
        <v>43775</v>
      </c>
      <c t="s">
        <v>43776</v>
      </c>
      <c t="s">
        <v>43777</v>
      </c>
      <c t="s">
        <v>53943</v>
      </c>
      <c t="s">
        <v>53943</v>
      </c>
      <c t="s">
        <v>53943</v>
      </c>
      <c t="s">
        <v>53943</v>
      </c>
      <c t="s">
        <v>53943</v>
      </c>
      <c t="s">
        <v>53943</v>
      </c>
      <c t="s">
        <v>43997</v>
      </c>
      <c t="s">
        <v>43998</v>
      </c>
      <c t="s">
        <v>43999</v>
      </c>
      <c t="s">
        <v>44000</v>
      </c>
      <c t="s">
        <v>43997</v>
      </c>
      <c t="s">
        <v>43998</v>
      </c>
      <c t="s">
        <v>43999</v>
      </c>
      <c t="s">
        <v>53947</v>
      </c>
      <c t="s">
        <v>53955</v>
      </c>
    </row>
    <row r="3924" spans="1:22" ht="15">
      <c r="A3924" t="s">
        <v>43416</v>
      </c>
      <c t="s">
        <v>43417</v>
      </c>
      <c t="s">
        <v>43418</v>
      </c>
      <c t="s">
        <v>43419</v>
      </c>
      <c t="s">
        <v>43775</v>
      </c>
      <c t="s">
        <v>43776</v>
      </c>
      <c t="s">
        <v>43777</v>
      </c>
      <c t="s">
        <v>53943</v>
      </c>
      <c t="s">
        <v>53943</v>
      </c>
      <c t="s">
        <v>53943</v>
      </c>
      <c t="s">
        <v>53943</v>
      </c>
      <c t="s">
        <v>53943</v>
      </c>
      <c t="s">
        <v>53943</v>
      </c>
      <c t="s">
        <v>43997</v>
      </c>
      <c t="s">
        <v>43998</v>
      </c>
      <c t="s">
        <v>43999</v>
      </c>
      <c t="s">
        <v>44001</v>
      </c>
      <c t="s">
        <v>9718</v>
      </c>
      <c t="s">
        <v>44002</v>
      </c>
      <c t="s">
        <v>44003</v>
      </c>
      <c t="s">
        <v>53947</v>
      </c>
      <c t="s">
        <v>53955</v>
      </c>
    </row>
    <row r="3925" spans="1:22" ht="15">
      <c r="A3925" t="s">
        <v>43416</v>
      </c>
      <c t="s">
        <v>43417</v>
      </c>
      <c t="s">
        <v>43418</v>
      </c>
      <c t="s">
        <v>43419</v>
      </c>
      <c t="s">
        <v>43775</v>
      </c>
      <c t="s">
        <v>43776</v>
      </c>
      <c t="s">
        <v>43777</v>
      </c>
      <c t="s">
        <v>53943</v>
      </c>
      <c t="s">
        <v>53943</v>
      </c>
      <c t="s">
        <v>53943</v>
      </c>
      <c t="s">
        <v>53943</v>
      </c>
      <c t="s">
        <v>53943</v>
      </c>
      <c t="s">
        <v>53943</v>
      </c>
      <c t="s">
        <v>43997</v>
      </c>
      <c t="s">
        <v>43998</v>
      </c>
      <c t="s">
        <v>43999</v>
      </c>
      <c t="s">
        <v>44004</v>
      </c>
      <c t="s">
        <v>9719</v>
      </c>
      <c t="s">
        <v>44005</v>
      </c>
      <c t="s">
        <v>44006</v>
      </c>
      <c t="s">
        <v>53947</v>
      </c>
      <c t="s">
        <v>53955</v>
      </c>
    </row>
    <row r="3926" spans="1:22" ht="15">
      <c r="A3926" t="s">
        <v>43416</v>
      </c>
      <c t="s">
        <v>43417</v>
      </c>
      <c t="s">
        <v>43418</v>
      </c>
      <c t="s">
        <v>43419</v>
      </c>
      <c t="s">
        <v>43775</v>
      </c>
      <c t="s">
        <v>43776</v>
      </c>
      <c t="s">
        <v>43777</v>
      </c>
      <c t="s">
        <v>53943</v>
      </c>
      <c t="s">
        <v>53943</v>
      </c>
      <c t="s">
        <v>53943</v>
      </c>
      <c t="s">
        <v>53943</v>
      </c>
      <c t="s">
        <v>53943</v>
      </c>
      <c t="s">
        <v>53943</v>
      </c>
      <c t="s">
        <v>43997</v>
      </c>
      <c t="s">
        <v>43998</v>
      </c>
      <c t="s">
        <v>43999</v>
      </c>
      <c t="s">
        <v>44007</v>
      </c>
      <c t="s">
        <v>9720</v>
      </c>
      <c t="s">
        <v>44008</v>
      </c>
      <c t="s">
        <v>44009</v>
      </c>
      <c t="s">
        <v>53947</v>
      </c>
      <c t="s">
        <v>53955</v>
      </c>
    </row>
    <row r="3927" spans="1:22" ht="15">
      <c r="A3927" t="s">
        <v>43416</v>
      </c>
      <c t="s">
        <v>43417</v>
      </c>
      <c t="s">
        <v>43418</v>
      </c>
      <c t="s">
        <v>43419</v>
      </c>
      <c t="s">
        <v>43775</v>
      </c>
      <c t="s">
        <v>43776</v>
      </c>
      <c t="s">
        <v>43777</v>
      </c>
      <c t="s">
        <v>53943</v>
      </c>
      <c t="s">
        <v>53943</v>
      </c>
      <c t="s">
        <v>53943</v>
      </c>
      <c t="s">
        <v>53943</v>
      </c>
      <c t="s">
        <v>53943</v>
      </c>
      <c t="s">
        <v>53943</v>
      </c>
      <c t="s">
        <v>43997</v>
      </c>
      <c t="s">
        <v>43998</v>
      </c>
      <c t="s">
        <v>43999</v>
      </c>
      <c t="s">
        <v>44010</v>
      </c>
      <c t="s">
        <v>9721</v>
      </c>
      <c t="s">
        <v>44011</v>
      </c>
      <c t="s">
        <v>44012</v>
      </c>
      <c t="s">
        <v>53947</v>
      </c>
      <c t="s">
        <v>53955</v>
      </c>
    </row>
    <row r="3928" spans="1:22" ht="15">
      <c r="A3928" t="s">
        <v>43416</v>
      </c>
      <c t="s">
        <v>43417</v>
      </c>
      <c t="s">
        <v>43418</v>
      </c>
      <c t="s">
        <v>43419</v>
      </c>
      <c t="s">
        <v>43775</v>
      </c>
      <c t="s">
        <v>43776</v>
      </c>
      <c t="s">
        <v>43777</v>
      </c>
      <c t="s">
        <v>53943</v>
      </c>
      <c t="s">
        <v>53943</v>
      </c>
      <c t="s">
        <v>53943</v>
      </c>
      <c t="s">
        <v>53943</v>
      </c>
      <c t="s">
        <v>53943</v>
      </c>
      <c t="s">
        <v>53943</v>
      </c>
      <c t="s">
        <v>44013</v>
      </c>
      <c t="s">
        <v>44014</v>
      </c>
      <c t="s">
        <v>44015</v>
      </c>
      <c t="s">
        <v>44013</v>
      </c>
      <c t="s">
        <v>44013</v>
      </c>
      <c t="s">
        <v>44014</v>
      </c>
      <c t="s">
        <v>44015</v>
      </c>
      <c t="s">
        <v>53947</v>
      </c>
      <c t="s">
        <v>53943</v>
      </c>
    </row>
    <row r="3929" spans="1:22" ht="15">
      <c r="A3929" t="s">
        <v>43416</v>
      </c>
      <c t="s">
        <v>43417</v>
      </c>
      <c t="s">
        <v>43418</v>
      </c>
      <c t="s">
        <v>43419</v>
      </c>
      <c t="s">
        <v>43775</v>
      </c>
      <c t="s">
        <v>43776</v>
      </c>
      <c t="s">
        <v>43777</v>
      </c>
      <c t="s">
        <v>53943</v>
      </c>
      <c t="s">
        <v>53943</v>
      </c>
      <c t="s">
        <v>53943</v>
      </c>
      <c t="s">
        <v>53943</v>
      </c>
      <c t="s">
        <v>53943</v>
      </c>
      <c t="s">
        <v>53943</v>
      </c>
      <c t="s">
        <v>44013</v>
      </c>
      <c t="s">
        <v>44014</v>
      </c>
      <c t="s">
        <v>44015</v>
      </c>
      <c t="s">
        <v>44016</v>
      </c>
      <c t="s">
        <v>17396</v>
      </c>
      <c t="s">
        <v>44017</v>
      </c>
      <c t="s">
        <v>44018</v>
      </c>
      <c t="s">
        <v>53947</v>
      </c>
      <c t="s">
        <v>53955</v>
      </c>
    </row>
    <row r="3930" spans="1:22" ht="15">
      <c r="A3930" t="s">
        <v>43416</v>
      </c>
      <c t="s">
        <v>43417</v>
      </c>
      <c t="s">
        <v>43418</v>
      </c>
      <c t="s">
        <v>43419</v>
      </c>
      <c t="s">
        <v>43775</v>
      </c>
      <c t="s">
        <v>43776</v>
      </c>
      <c t="s">
        <v>43777</v>
      </c>
      <c t="s">
        <v>53943</v>
      </c>
      <c t="s">
        <v>53943</v>
      </c>
      <c t="s">
        <v>53943</v>
      </c>
      <c t="s">
        <v>53943</v>
      </c>
      <c t="s">
        <v>53943</v>
      </c>
      <c t="s">
        <v>53943</v>
      </c>
      <c t="s">
        <v>44013</v>
      </c>
      <c t="s">
        <v>44014</v>
      </c>
      <c t="s">
        <v>44015</v>
      </c>
      <c t="s">
        <v>44019</v>
      </c>
      <c t="s">
        <v>17397</v>
      </c>
      <c t="s">
        <v>44020</v>
      </c>
      <c t="s">
        <v>44021</v>
      </c>
      <c t="s">
        <v>53947</v>
      </c>
      <c t="s">
        <v>53955</v>
      </c>
    </row>
    <row r="3931" spans="1:22" ht="15">
      <c r="A3931" t="s">
        <v>43416</v>
      </c>
      <c t="s">
        <v>43417</v>
      </c>
      <c t="s">
        <v>43418</v>
      </c>
      <c t="s">
        <v>43419</v>
      </c>
      <c t="s">
        <v>43775</v>
      </c>
      <c t="s">
        <v>43776</v>
      </c>
      <c t="s">
        <v>43777</v>
      </c>
      <c t="s">
        <v>53943</v>
      </c>
      <c t="s">
        <v>53943</v>
      </c>
      <c t="s">
        <v>53943</v>
      </c>
      <c t="s">
        <v>53943</v>
      </c>
      <c t="s">
        <v>53943</v>
      </c>
      <c t="s">
        <v>53943</v>
      </c>
      <c t="s">
        <v>44013</v>
      </c>
      <c t="s">
        <v>44014</v>
      </c>
      <c t="s">
        <v>44015</v>
      </c>
      <c t="s">
        <v>44022</v>
      </c>
      <c t="s">
        <v>17398</v>
      </c>
      <c t="s">
        <v>44023</v>
      </c>
      <c t="s">
        <v>44024</v>
      </c>
      <c t="s">
        <v>53947</v>
      </c>
      <c t="s">
        <v>53955</v>
      </c>
    </row>
    <row r="3932" spans="1:22" ht="15">
      <c r="A3932" t="s">
        <v>43416</v>
      </c>
      <c t="s">
        <v>43417</v>
      </c>
      <c t="s">
        <v>43418</v>
      </c>
      <c t="s">
        <v>43419</v>
      </c>
      <c t="s">
        <v>43775</v>
      </c>
      <c t="s">
        <v>43776</v>
      </c>
      <c t="s">
        <v>43777</v>
      </c>
      <c t="s">
        <v>53943</v>
      </c>
      <c t="s">
        <v>53943</v>
      </c>
      <c t="s">
        <v>53943</v>
      </c>
      <c t="s">
        <v>53943</v>
      </c>
      <c t="s">
        <v>53943</v>
      </c>
      <c t="s">
        <v>53943</v>
      </c>
      <c t="s">
        <v>44013</v>
      </c>
      <c t="s">
        <v>44014</v>
      </c>
      <c t="s">
        <v>44015</v>
      </c>
      <c t="s">
        <v>44025</v>
      </c>
      <c t="s">
        <v>17399</v>
      </c>
      <c t="s">
        <v>44026</v>
      </c>
      <c t="s">
        <v>44027</v>
      </c>
      <c t="s">
        <v>53947</v>
      </c>
      <c t="s">
        <v>53955</v>
      </c>
    </row>
    <row r="3933" spans="1:22" ht="15">
      <c r="A3933" t="s">
        <v>43416</v>
      </c>
      <c t="s">
        <v>43417</v>
      </c>
      <c t="s">
        <v>43418</v>
      </c>
      <c t="s">
        <v>43419</v>
      </c>
      <c t="s">
        <v>43775</v>
      </c>
      <c t="s">
        <v>43776</v>
      </c>
      <c t="s">
        <v>43777</v>
      </c>
      <c t="s">
        <v>53943</v>
      </c>
      <c t="s">
        <v>53943</v>
      </c>
      <c t="s">
        <v>53943</v>
      </c>
      <c t="s">
        <v>53943</v>
      </c>
      <c t="s">
        <v>53943</v>
      </c>
      <c t="s">
        <v>53943</v>
      </c>
      <c t="s">
        <v>44013</v>
      </c>
      <c t="s">
        <v>44014</v>
      </c>
      <c t="s">
        <v>44015</v>
      </c>
      <c t="s">
        <v>44028</v>
      </c>
      <c t="s">
        <v>17400</v>
      </c>
      <c t="s">
        <v>44029</v>
      </c>
      <c t="s">
        <v>44030</v>
      </c>
      <c t="s">
        <v>53947</v>
      </c>
      <c t="s">
        <v>53955</v>
      </c>
    </row>
    <row r="3934" spans="1:22" ht="15">
      <c r="A3934" t="s">
        <v>43416</v>
      </c>
      <c t="s">
        <v>43417</v>
      </c>
      <c t="s">
        <v>43418</v>
      </c>
      <c t="s">
        <v>43419</v>
      </c>
      <c t="s">
        <v>43775</v>
      </c>
      <c t="s">
        <v>43776</v>
      </c>
      <c t="s">
        <v>43777</v>
      </c>
      <c t="s">
        <v>53943</v>
      </c>
      <c t="s">
        <v>53943</v>
      </c>
      <c t="s">
        <v>53943</v>
      </c>
      <c t="s">
        <v>53943</v>
      </c>
      <c t="s">
        <v>53943</v>
      </c>
      <c t="s">
        <v>53943</v>
      </c>
      <c t="s">
        <v>44013</v>
      </c>
      <c t="s">
        <v>44014</v>
      </c>
      <c t="s">
        <v>44015</v>
      </c>
      <c t="s">
        <v>44031</v>
      </c>
      <c t="s">
        <v>17401</v>
      </c>
      <c t="s">
        <v>44032</v>
      </c>
      <c t="s">
        <v>44033</v>
      </c>
      <c t="s">
        <v>53947</v>
      </c>
      <c t="s">
        <v>53955</v>
      </c>
    </row>
    <row r="3935" spans="1:22" ht="15">
      <c r="A3935" t="s">
        <v>43416</v>
      </c>
      <c t="s">
        <v>43417</v>
      </c>
      <c t="s">
        <v>43418</v>
      </c>
      <c t="s">
        <v>43419</v>
      </c>
      <c t="s">
        <v>43775</v>
      </c>
      <c t="s">
        <v>43776</v>
      </c>
      <c t="s">
        <v>43777</v>
      </c>
      <c t="s">
        <v>53943</v>
      </c>
      <c t="s">
        <v>53943</v>
      </c>
      <c t="s">
        <v>53943</v>
      </c>
      <c t="s">
        <v>53943</v>
      </c>
      <c t="s">
        <v>53943</v>
      </c>
      <c t="s">
        <v>53943</v>
      </c>
      <c t="s">
        <v>44013</v>
      </c>
      <c t="s">
        <v>44014</v>
      </c>
      <c t="s">
        <v>44015</v>
      </c>
      <c t="s">
        <v>44034</v>
      </c>
      <c t="s">
        <v>17402</v>
      </c>
      <c t="s">
        <v>42001</v>
      </c>
      <c t="s">
        <v>42002</v>
      </c>
      <c t="s">
        <v>53947</v>
      </c>
      <c t="s">
        <v>53955</v>
      </c>
    </row>
    <row r="3936" spans="1:22" ht="15">
      <c r="A3936" t="s">
        <v>43416</v>
      </c>
      <c t="s">
        <v>43417</v>
      </c>
      <c t="s">
        <v>43418</v>
      </c>
      <c t="s">
        <v>43419</v>
      </c>
      <c t="s">
        <v>43775</v>
      </c>
      <c t="s">
        <v>43776</v>
      </c>
      <c t="s">
        <v>43777</v>
      </c>
      <c t="s">
        <v>53943</v>
      </c>
      <c t="s">
        <v>53943</v>
      </c>
      <c t="s">
        <v>53943</v>
      </c>
      <c t="s">
        <v>53943</v>
      </c>
      <c t="s">
        <v>53943</v>
      </c>
      <c t="s">
        <v>53943</v>
      </c>
      <c t="s">
        <v>44013</v>
      </c>
      <c t="s">
        <v>44014</v>
      </c>
      <c t="s">
        <v>44015</v>
      </c>
      <c t="s">
        <v>42003</v>
      </c>
      <c t="s">
        <v>17403</v>
      </c>
      <c t="s">
        <v>42004</v>
      </c>
      <c t="s">
        <v>42005</v>
      </c>
      <c t="s">
        <v>53947</v>
      </c>
      <c t="s">
        <v>53955</v>
      </c>
    </row>
    <row r="3937" spans="1:22" ht="15">
      <c r="A3937" t="s">
        <v>43416</v>
      </c>
      <c t="s">
        <v>43417</v>
      </c>
      <c t="s">
        <v>43418</v>
      </c>
      <c t="s">
        <v>43419</v>
      </c>
      <c t="s">
        <v>43775</v>
      </c>
      <c t="s">
        <v>43776</v>
      </c>
      <c t="s">
        <v>43777</v>
      </c>
      <c t="s">
        <v>53943</v>
      </c>
      <c t="s">
        <v>53943</v>
      </c>
      <c t="s">
        <v>53943</v>
      </c>
      <c t="s">
        <v>53943</v>
      </c>
      <c t="s">
        <v>53943</v>
      </c>
      <c t="s">
        <v>53943</v>
      </c>
      <c t="s">
        <v>42006</v>
      </c>
      <c t="s">
        <v>42007</v>
      </c>
      <c t="s">
        <v>42008</v>
      </c>
      <c t="s">
        <v>42006</v>
      </c>
      <c t="s">
        <v>42006</v>
      </c>
      <c t="s">
        <v>42007</v>
      </c>
      <c t="s">
        <v>42008</v>
      </c>
      <c t="s">
        <v>53947</v>
      </c>
      <c t="s">
        <v>53943</v>
      </c>
    </row>
    <row r="3938" spans="1:22" ht="15">
      <c r="A3938" t="s">
        <v>43416</v>
      </c>
      <c t="s">
        <v>43417</v>
      </c>
      <c t="s">
        <v>43418</v>
      </c>
      <c t="s">
        <v>43419</v>
      </c>
      <c t="s">
        <v>43775</v>
      </c>
      <c t="s">
        <v>43776</v>
      </c>
      <c t="s">
        <v>43777</v>
      </c>
      <c t="s">
        <v>53943</v>
      </c>
      <c t="s">
        <v>53943</v>
      </c>
      <c t="s">
        <v>53943</v>
      </c>
      <c t="s">
        <v>53943</v>
      </c>
      <c t="s">
        <v>53943</v>
      </c>
      <c t="s">
        <v>53943</v>
      </c>
      <c t="s">
        <v>42006</v>
      </c>
      <c t="s">
        <v>42007</v>
      </c>
      <c t="s">
        <v>42008</v>
      </c>
      <c t="s">
        <v>42009</v>
      </c>
      <c t="s">
        <v>17404</v>
      </c>
      <c t="s">
        <v>42010</v>
      </c>
      <c t="s">
        <v>42011</v>
      </c>
      <c t="s">
        <v>53947</v>
      </c>
      <c t="s">
        <v>53955</v>
      </c>
    </row>
    <row r="3939" spans="1:22" ht="15">
      <c r="A3939" t="s">
        <v>43416</v>
      </c>
      <c t="s">
        <v>43417</v>
      </c>
      <c t="s">
        <v>43418</v>
      </c>
      <c t="s">
        <v>43419</v>
      </c>
      <c t="s">
        <v>43775</v>
      </c>
      <c t="s">
        <v>43776</v>
      </c>
      <c t="s">
        <v>43777</v>
      </c>
      <c t="s">
        <v>53943</v>
      </c>
      <c t="s">
        <v>53943</v>
      </c>
      <c t="s">
        <v>53943</v>
      </c>
      <c t="s">
        <v>53943</v>
      </c>
      <c t="s">
        <v>53943</v>
      </c>
      <c t="s">
        <v>53943</v>
      </c>
      <c t="s">
        <v>42006</v>
      </c>
      <c t="s">
        <v>42007</v>
      </c>
      <c t="s">
        <v>42008</v>
      </c>
      <c t="s">
        <v>42012</v>
      </c>
      <c t="s">
        <v>17405</v>
      </c>
      <c t="s">
        <v>42013</v>
      </c>
      <c t="s">
        <v>42014</v>
      </c>
      <c t="s">
        <v>53947</v>
      </c>
      <c t="s">
        <v>53955</v>
      </c>
    </row>
    <row r="3940" spans="1:22" ht="15">
      <c r="A3940" t="s">
        <v>43416</v>
      </c>
      <c t="s">
        <v>43417</v>
      </c>
      <c t="s">
        <v>43418</v>
      </c>
      <c t="s">
        <v>43419</v>
      </c>
      <c t="s">
        <v>43775</v>
      </c>
      <c t="s">
        <v>43776</v>
      </c>
      <c t="s">
        <v>43777</v>
      </c>
      <c t="s">
        <v>53943</v>
      </c>
      <c t="s">
        <v>53943</v>
      </c>
      <c t="s">
        <v>53943</v>
      </c>
      <c t="s">
        <v>53943</v>
      </c>
      <c t="s">
        <v>53943</v>
      </c>
      <c t="s">
        <v>53943</v>
      </c>
      <c t="s">
        <v>42006</v>
      </c>
      <c t="s">
        <v>42007</v>
      </c>
      <c t="s">
        <v>42008</v>
      </c>
      <c t="s">
        <v>42015</v>
      </c>
      <c t="s">
        <v>17406</v>
      </c>
      <c t="s">
        <v>42016</v>
      </c>
      <c t="s">
        <v>42017</v>
      </c>
      <c t="s">
        <v>53947</v>
      </c>
      <c t="s">
        <v>53955</v>
      </c>
    </row>
    <row r="3941" spans="1:22" ht="15">
      <c r="A3941" t="s">
        <v>43416</v>
      </c>
      <c t="s">
        <v>43417</v>
      </c>
      <c t="s">
        <v>43418</v>
      </c>
      <c t="s">
        <v>43419</v>
      </c>
      <c t="s">
        <v>43775</v>
      </c>
      <c t="s">
        <v>43776</v>
      </c>
      <c t="s">
        <v>43777</v>
      </c>
      <c t="s">
        <v>53943</v>
      </c>
      <c t="s">
        <v>53943</v>
      </c>
      <c t="s">
        <v>53943</v>
      </c>
      <c t="s">
        <v>53943</v>
      </c>
      <c t="s">
        <v>53943</v>
      </c>
      <c t="s">
        <v>53943</v>
      </c>
      <c t="s">
        <v>42006</v>
      </c>
      <c t="s">
        <v>42007</v>
      </c>
      <c t="s">
        <v>42008</v>
      </c>
      <c t="s">
        <v>42018</v>
      </c>
      <c t="s">
        <v>17407</v>
      </c>
      <c t="s">
        <v>42019</v>
      </c>
      <c t="s">
        <v>42020</v>
      </c>
      <c t="s">
        <v>53947</v>
      </c>
      <c t="s">
        <v>53955</v>
      </c>
    </row>
    <row r="3942" spans="1:22" ht="15">
      <c r="A3942" t="s">
        <v>43416</v>
      </c>
      <c t="s">
        <v>43417</v>
      </c>
      <c t="s">
        <v>43418</v>
      </c>
      <c t="s">
        <v>43419</v>
      </c>
      <c t="s">
        <v>43775</v>
      </c>
      <c t="s">
        <v>43776</v>
      </c>
      <c t="s">
        <v>43777</v>
      </c>
      <c t="s">
        <v>53943</v>
      </c>
      <c t="s">
        <v>53943</v>
      </c>
      <c t="s">
        <v>53943</v>
      </c>
      <c t="s">
        <v>53943</v>
      </c>
      <c t="s">
        <v>53943</v>
      </c>
      <c t="s">
        <v>53943</v>
      </c>
      <c t="s">
        <v>42006</v>
      </c>
      <c t="s">
        <v>42007</v>
      </c>
      <c t="s">
        <v>42008</v>
      </c>
      <c t="s">
        <v>42021</v>
      </c>
      <c t="s">
        <v>17408</v>
      </c>
      <c t="s">
        <v>42022</v>
      </c>
      <c t="s">
        <v>42023</v>
      </c>
      <c t="s">
        <v>53947</v>
      </c>
      <c t="s">
        <v>53955</v>
      </c>
    </row>
    <row r="3943" spans="1:22" ht="15">
      <c r="A3943" t="s">
        <v>43416</v>
      </c>
      <c t="s">
        <v>43417</v>
      </c>
      <c t="s">
        <v>43418</v>
      </c>
      <c t="s">
        <v>43419</v>
      </c>
      <c t="s">
        <v>43775</v>
      </c>
      <c t="s">
        <v>43776</v>
      </c>
      <c t="s">
        <v>43777</v>
      </c>
      <c t="s">
        <v>53943</v>
      </c>
      <c t="s">
        <v>53943</v>
      </c>
      <c t="s">
        <v>53943</v>
      </c>
      <c t="s">
        <v>53943</v>
      </c>
      <c t="s">
        <v>53943</v>
      </c>
      <c t="s">
        <v>53943</v>
      </c>
      <c t="s">
        <v>42006</v>
      </c>
      <c t="s">
        <v>42007</v>
      </c>
      <c t="s">
        <v>42008</v>
      </c>
      <c t="s">
        <v>42024</v>
      </c>
      <c t="s">
        <v>17409</v>
      </c>
      <c t="s">
        <v>42025</v>
      </c>
      <c t="s">
        <v>42026</v>
      </c>
      <c t="s">
        <v>53947</v>
      </c>
      <c t="s">
        <v>53955</v>
      </c>
    </row>
    <row r="3944" spans="1:22" ht="15">
      <c r="A3944" t="s">
        <v>43416</v>
      </c>
      <c t="s">
        <v>43417</v>
      </c>
      <c t="s">
        <v>43418</v>
      </c>
      <c t="s">
        <v>43419</v>
      </c>
      <c t="s">
        <v>43775</v>
      </c>
      <c t="s">
        <v>43776</v>
      </c>
      <c t="s">
        <v>43777</v>
      </c>
      <c t="s">
        <v>53943</v>
      </c>
      <c t="s">
        <v>53943</v>
      </c>
      <c t="s">
        <v>53943</v>
      </c>
      <c t="s">
        <v>53943</v>
      </c>
      <c t="s">
        <v>53943</v>
      </c>
      <c t="s">
        <v>53943</v>
      </c>
      <c t="s">
        <v>42006</v>
      </c>
      <c t="s">
        <v>42007</v>
      </c>
      <c t="s">
        <v>42008</v>
      </c>
      <c t="s">
        <v>42027</v>
      </c>
      <c t="s">
        <v>17410</v>
      </c>
      <c t="s">
        <v>42028</v>
      </c>
      <c t="s">
        <v>42029</v>
      </c>
      <c t="s">
        <v>53947</v>
      </c>
      <c t="s">
        <v>53955</v>
      </c>
    </row>
    <row r="3945" spans="1:22" ht="15">
      <c r="A3945" t="s">
        <v>43416</v>
      </c>
      <c t="s">
        <v>43417</v>
      </c>
      <c t="s">
        <v>43418</v>
      </c>
      <c t="s">
        <v>43419</v>
      </c>
      <c t="s">
        <v>43775</v>
      </c>
      <c t="s">
        <v>43776</v>
      </c>
      <c t="s">
        <v>43777</v>
      </c>
      <c t="s">
        <v>53943</v>
      </c>
      <c t="s">
        <v>53943</v>
      </c>
      <c t="s">
        <v>53943</v>
      </c>
      <c t="s">
        <v>53943</v>
      </c>
      <c t="s">
        <v>53943</v>
      </c>
      <c t="s">
        <v>53943</v>
      </c>
      <c t="s">
        <v>42006</v>
      </c>
      <c t="s">
        <v>42007</v>
      </c>
      <c t="s">
        <v>42008</v>
      </c>
      <c t="s">
        <v>42030</v>
      </c>
      <c t="s">
        <v>17411</v>
      </c>
      <c t="s">
        <v>42031</v>
      </c>
      <c t="s">
        <v>42032</v>
      </c>
      <c t="s">
        <v>53947</v>
      </c>
      <c t="s">
        <v>53955</v>
      </c>
    </row>
    <row r="3946" spans="1:22" ht="15">
      <c r="A3946" t="s">
        <v>43416</v>
      </c>
      <c t="s">
        <v>43417</v>
      </c>
      <c t="s">
        <v>43418</v>
      </c>
      <c t="s">
        <v>43419</v>
      </c>
      <c t="s">
        <v>43775</v>
      </c>
      <c t="s">
        <v>43776</v>
      </c>
      <c t="s">
        <v>43777</v>
      </c>
      <c t="s">
        <v>53943</v>
      </c>
      <c t="s">
        <v>53943</v>
      </c>
      <c t="s">
        <v>53943</v>
      </c>
      <c t="s">
        <v>53943</v>
      </c>
      <c t="s">
        <v>53943</v>
      </c>
      <c t="s">
        <v>53943</v>
      </c>
      <c t="s">
        <v>42006</v>
      </c>
      <c t="s">
        <v>42007</v>
      </c>
      <c t="s">
        <v>42008</v>
      </c>
      <c t="s">
        <v>42033</v>
      </c>
      <c t="s">
        <v>17412</v>
      </c>
      <c t="s">
        <v>42034</v>
      </c>
      <c t="s">
        <v>42035</v>
      </c>
      <c t="s">
        <v>53947</v>
      </c>
      <c t="s">
        <v>53955</v>
      </c>
    </row>
    <row r="3947" spans="1:22" ht="15">
      <c r="A3947" t="s">
        <v>43416</v>
      </c>
      <c t="s">
        <v>43417</v>
      </c>
      <c t="s">
        <v>43418</v>
      </c>
      <c t="s">
        <v>43419</v>
      </c>
      <c t="s">
        <v>43775</v>
      </c>
      <c t="s">
        <v>43776</v>
      </c>
      <c t="s">
        <v>43777</v>
      </c>
      <c t="s">
        <v>53943</v>
      </c>
      <c t="s">
        <v>53943</v>
      </c>
      <c t="s">
        <v>53943</v>
      </c>
      <c t="s">
        <v>53943</v>
      </c>
      <c t="s">
        <v>53943</v>
      </c>
      <c t="s">
        <v>53943</v>
      </c>
      <c t="s">
        <v>42036</v>
      </c>
      <c t="s">
        <v>42037</v>
      </c>
      <c t="s">
        <v>42038</v>
      </c>
      <c t="s">
        <v>42036</v>
      </c>
      <c t="s">
        <v>42036</v>
      </c>
      <c t="s">
        <v>42037</v>
      </c>
      <c t="s">
        <v>42038</v>
      </c>
      <c t="s">
        <v>53947</v>
      </c>
      <c t="s">
        <v>53943</v>
      </c>
    </row>
    <row r="3948" spans="1:22" ht="15">
      <c r="A3948" t="s">
        <v>43416</v>
      </c>
      <c t="s">
        <v>43417</v>
      </c>
      <c t="s">
        <v>43418</v>
      </c>
      <c t="s">
        <v>43419</v>
      </c>
      <c t="s">
        <v>43775</v>
      </c>
      <c t="s">
        <v>43776</v>
      </c>
      <c t="s">
        <v>43777</v>
      </c>
      <c t="s">
        <v>53943</v>
      </c>
      <c t="s">
        <v>53943</v>
      </c>
      <c t="s">
        <v>53943</v>
      </c>
      <c t="s">
        <v>53943</v>
      </c>
      <c t="s">
        <v>53943</v>
      </c>
      <c t="s">
        <v>53943</v>
      </c>
      <c t="s">
        <v>42036</v>
      </c>
      <c t="s">
        <v>42037</v>
      </c>
      <c t="s">
        <v>42038</v>
      </c>
      <c t="s">
        <v>42039</v>
      </c>
      <c t="s">
        <v>17413</v>
      </c>
      <c t="s">
        <v>42040</v>
      </c>
      <c t="s">
        <v>42041</v>
      </c>
      <c t="s">
        <v>53947</v>
      </c>
      <c t="s">
        <v>53955</v>
      </c>
    </row>
    <row r="3949" spans="1:22" ht="15">
      <c r="A3949" t="s">
        <v>43416</v>
      </c>
      <c t="s">
        <v>43417</v>
      </c>
      <c t="s">
        <v>43418</v>
      </c>
      <c t="s">
        <v>43419</v>
      </c>
      <c t="s">
        <v>43775</v>
      </c>
      <c t="s">
        <v>43776</v>
      </c>
      <c t="s">
        <v>43777</v>
      </c>
      <c t="s">
        <v>53943</v>
      </c>
      <c t="s">
        <v>53943</v>
      </c>
      <c t="s">
        <v>53943</v>
      </c>
      <c t="s">
        <v>53943</v>
      </c>
      <c t="s">
        <v>53943</v>
      </c>
      <c t="s">
        <v>53943</v>
      </c>
      <c t="s">
        <v>42036</v>
      </c>
      <c t="s">
        <v>42037</v>
      </c>
      <c t="s">
        <v>42038</v>
      </c>
      <c t="s">
        <v>42042</v>
      </c>
      <c t="s">
        <v>17414</v>
      </c>
      <c t="s">
        <v>42043</v>
      </c>
      <c t="s">
        <v>42044</v>
      </c>
      <c t="s">
        <v>53947</v>
      </c>
      <c t="s">
        <v>53955</v>
      </c>
    </row>
    <row r="3950" spans="1:22" ht="15">
      <c r="A3950" t="s">
        <v>43416</v>
      </c>
      <c t="s">
        <v>43417</v>
      </c>
      <c t="s">
        <v>43418</v>
      </c>
      <c t="s">
        <v>43419</v>
      </c>
      <c t="s">
        <v>43775</v>
      </c>
      <c t="s">
        <v>43776</v>
      </c>
      <c t="s">
        <v>43777</v>
      </c>
      <c t="s">
        <v>53943</v>
      </c>
      <c t="s">
        <v>53943</v>
      </c>
      <c t="s">
        <v>53943</v>
      </c>
      <c t="s">
        <v>53943</v>
      </c>
      <c t="s">
        <v>53943</v>
      </c>
      <c t="s">
        <v>53943</v>
      </c>
      <c t="s">
        <v>42036</v>
      </c>
      <c t="s">
        <v>42037</v>
      </c>
      <c t="s">
        <v>42038</v>
      </c>
      <c t="s">
        <v>42045</v>
      </c>
      <c t="s">
        <v>17415</v>
      </c>
      <c t="s">
        <v>42046</v>
      </c>
      <c t="s">
        <v>42047</v>
      </c>
      <c t="s">
        <v>53947</v>
      </c>
      <c t="s">
        <v>53955</v>
      </c>
    </row>
    <row r="3951" spans="1:22" ht="15">
      <c r="A3951" t="s">
        <v>43416</v>
      </c>
      <c t="s">
        <v>43417</v>
      </c>
      <c t="s">
        <v>43418</v>
      </c>
      <c t="s">
        <v>43419</v>
      </c>
      <c t="s">
        <v>43775</v>
      </c>
      <c t="s">
        <v>43776</v>
      </c>
      <c t="s">
        <v>43777</v>
      </c>
      <c t="s">
        <v>53943</v>
      </c>
      <c t="s">
        <v>53943</v>
      </c>
      <c t="s">
        <v>53943</v>
      </c>
      <c t="s">
        <v>53943</v>
      </c>
      <c t="s">
        <v>53943</v>
      </c>
      <c t="s">
        <v>53943</v>
      </c>
      <c t="s">
        <v>42048</v>
      </c>
      <c t="s">
        <v>42049</v>
      </c>
      <c t="s">
        <v>42050</v>
      </c>
      <c t="s">
        <v>42048</v>
      </c>
      <c t="s">
        <v>42048</v>
      </c>
      <c t="s">
        <v>42049</v>
      </c>
      <c t="s">
        <v>42050</v>
      </c>
      <c t="s">
        <v>53947</v>
      </c>
      <c t="s">
        <v>53943</v>
      </c>
    </row>
    <row r="3952" spans="1:22" ht="15">
      <c r="A3952" t="s">
        <v>43416</v>
      </c>
      <c t="s">
        <v>43417</v>
      </c>
      <c t="s">
        <v>43418</v>
      </c>
      <c t="s">
        <v>43419</v>
      </c>
      <c t="s">
        <v>43775</v>
      </c>
      <c t="s">
        <v>43776</v>
      </c>
      <c t="s">
        <v>43777</v>
      </c>
      <c t="s">
        <v>53943</v>
      </c>
      <c t="s">
        <v>53943</v>
      </c>
      <c t="s">
        <v>53943</v>
      </c>
      <c t="s">
        <v>53943</v>
      </c>
      <c t="s">
        <v>53943</v>
      </c>
      <c t="s">
        <v>53943</v>
      </c>
      <c t="s">
        <v>42048</v>
      </c>
      <c t="s">
        <v>42049</v>
      </c>
      <c t="s">
        <v>42050</v>
      </c>
      <c t="s">
        <v>42051</v>
      </c>
      <c t="s">
        <v>17416</v>
      </c>
      <c t="s">
        <v>42052</v>
      </c>
      <c t="s">
        <v>42053</v>
      </c>
      <c t="s">
        <v>53947</v>
      </c>
      <c t="s">
        <v>53955</v>
      </c>
    </row>
    <row r="3953" spans="1:22" ht="15">
      <c r="A3953" t="s">
        <v>43416</v>
      </c>
      <c t="s">
        <v>43417</v>
      </c>
      <c t="s">
        <v>43418</v>
      </c>
      <c t="s">
        <v>43419</v>
      </c>
      <c t="s">
        <v>43775</v>
      </c>
      <c t="s">
        <v>43776</v>
      </c>
      <c t="s">
        <v>43777</v>
      </c>
      <c t="s">
        <v>53943</v>
      </c>
      <c t="s">
        <v>53943</v>
      </c>
      <c t="s">
        <v>53943</v>
      </c>
      <c t="s">
        <v>53943</v>
      </c>
      <c t="s">
        <v>53943</v>
      </c>
      <c t="s">
        <v>53943</v>
      </c>
      <c t="s">
        <v>42048</v>
      </c>
      <c t="s">
        <v>42049</v>
      </c>
      <c t="s">
        <v>42050</v>
      </c>
      <c t="s">
        <v>42054</v>
      </c>
      <c t="s">
        <v>17417</v>
      </c>
      <c t="s">
        <v>42055</v>
      </c>
      <c t="s">
        <v>42056</v>
      </c>
      <c t="s">
        <v>53947</v>
      </c>
      <c t="s">
        <v>53955</v>
      </c>
    </row>
    <row r="3954" spans="1:22" ht="15">
      <c r="A3954" t="s">
        <v>43416</v>
      </c>
      <c t="s">
        <v>43417</v>
      </c>
      <c t="s">
        <v>43418</v>
      </c>
      <c t="s">
        <v>43419</v>
      </c>
      <c t="s">
        <v>43775</v>
      </c>
      <c t="s">
        <v>43776</v>
      </c>
      <c t="s">
        <v>43777</v>
      </c>
      <c t="s">
        <v>53943</v>
      </c>
      <c t="s">
        <v>53943</v>
      </c>
      <c t="s">
        <v>53943</v>
      </c>
      <c t="s">
        <v>53943</v>
      </c>
      <c t="s">
        <v>53943</v>
      </c>
      <c t="s">
        <v>53943</v>
      </c>
      <c t="s">
        <v>42048</v>
      </c>
      <c t="s">
        <v>42049</v>
      </c>
      <c t="s">
        <v>42050</v>
      </c>
      <c t="s">
        <v>42057</v>
      </c>
      <c t="s">
        <v>17418</v>
      </c>
      <c t="s">
        <v>42058</v>
      </c>
      <c t="s">
        <v>42059</v>
      </c>
      <c t="s">
        <v>53947</v>
      </c>
      <c t="s">
        <v>53955</v>
      </c>
    </row>
    <row r="3955" spans="1:22" ht="15">
      <c r="A3955" t="s">
        <v>43416</v>
      </c>
      <c t="s">
        <v>43417</v>
      </c>
      <c t="s">
        <v>43418</v>
      </c>
      <c t="s">
        <v>43419</v>
      </c>
      <c t="s">
        <v>43775</v>
      </c>
      <c t="s">
        <v>43776</v>
      </c>
      <c t="s">
        <v>43777</v>
      </c>
      <c t="s">
        <v>53943</v>
      </c>
      <c t="s">
        <v>53943</v>
      </c>
      <c t="s">
        <v>53943</v>
      </c>
      <c t="s">
        <v>53943</v>
      </c>
      <c t="s">
        <v>53943</v>
      </c>
      <c t="s">
        <v>53943</v>
      </c>
      <c t="s">
        <v>42048</v>
      </c>
      <c t="s">
        <v>42049</v>
      </c>
      <c t="s">
        <v>42050</v>
      </c>
      <c t="s">
        <v>42060</v>
      </c>
      <c t="s">
        <v>17419</v>
      </c>
      <c t="s">
        <v>42061</v>
      </c>
      <c t="s">
        <v>42062</v>
      </c>
      <c t="s">
        <v>53947</v>
      </c>
      <c t="s">
        <v>53955</v>
      </c>
    </row>
    <row r="3956" spans="1:22" ht="15">
      <c r="A3956" t="s">
        <v>43416</v>
      </c>
      <c t="s">
        <v>43417</v>
      </c>
      <c t="s">
        <v>43418</v>
      </c>
      <c t="s">
        <v>43419</v>
      </c>
      <c t="s">
        <v>43775</v>
      </c>
      <c t="s">
        <v>43776</v>
      </c>
      <c t="s">
        <v>43777</v>
      </c>
      <c t="s">
        <v>53943</v>
      </c>
      <c t="s">
        <v>53943</v>
      </c>
      <c t="s">
        <v>53943</v>
      </c>
      <c t="s">
        <v>53943</v>
      </c>
      <c t="s">
        <v>53943</v>
      </c>
      <c t="s">
        <v>53943</v>
      </c>
      <c t="s">
        <v>42063</v>
      </c>
      <c t="s">
        <v>42049</v>
      </c>
      <c t="s">
        <v>42064</v>
      </c>
      <c t="s">
        <v>42063</v>
      </c>
      <c t="s">
        <v>42063</v>
      </c>
      <c t="s">
        <v>42049</v>
      </c>
      <c t="s">
        <v>42064</v>
      </c>
      <c t="s">
        <v>53947</v>
      </c>
      <c t="s">
        <v>53943</v>
      </c>
    </row>
    <row r="3957" spans="1:22" ht="15">
      <c r="A3957" t="s">
        <v>43416</v>
      </c>
      <c t="s">
        <v>43417</v>
      </c>
      <c t="s">
        <v>43418</v>
      </c>
      <c t="s">
        <v>43419</v>
      </c>
      <c t="s">
        <v>43775</v>
      </c>
      <c t="s">
        <v>43776</v>
      </c>
      <c t="s">
        <v>43777</v>
      </c>
      <c t="s">
        <v>53943</v>
      </c>
      <c t="s">
        <v>53943</v>
      </c>
      <c t="s">
        <v>53943</v>
      </c>
      <c t="s">
        <v>53943</v>
      </c>
      <c t="s">
        <v>53943</v>
      </c>
      <c t="s">
        <v>53943</v>
      </c>
      <c t="s">
        <v>42063</v>
      </c>
      <c t="s">
        <v>42049</v>
      </c>
      <c t="s">
        <v>42064</v>
      </c>
      <c t="s">
        <v>42065</v>
      </c>
      <c t="s">
        <v>17420</v>
      </c>
      <c t="s">
        <v>42066</v>
      </c>
      <c t="s">
        <v>42067</v>
      </c>
      <c t="s">
        <v>53947</v>
      </c>
      <c t="s">
        <v>53955</v>
      </c>
    </row>
    <row r="3958" spans="1:22" ht="15">
      <c r="A3958" t="s">
        <v>43416</v>
      </c>
      <c t="s">
        <v>43417</v>
      </c>
      <c t="s">
        <v>43418</v>
      </c>
      <c t="s">
        <v>43419</v>
      </c>
      <c t="s">
        <v>43775</v>
      </c>
      <c t="s">
        <v>43776</v>
      </c>
      <c t="s">
        <v>43777</v>
      </c>
      <c t="s">
        <v>53943</v>
      </c>
      <c t="s">
        <v>53943</v>
      </c>
      <c t="s">
        <v>53943</v>
      </c>
      <c t="s">
        <v>53943</v>
      </c>
      <c t="s">
        <v>53943</v>
      </c>
      <c t="s">
        <v>53943</v>
      </c>
      <c t="s">
        <v>42063</v>
      </c>
      <c t="s">
        <v>42049</v>
      </c>
      <c t="s">
        <v>42064</v>
      </c>
      <c t="s">
        <v>42068</v>
      </c>
      <c t="s">
        <v>17421</v>
      </c>
      <c t="s">
        <v>42069</v>
      </c>
      <c t="s">
        <v>42070</v>
      </c>
      <c t="s">
        <v>53947</v>
      </c>
      <c t="s">
        <v>53955</v>
      </c>
    </row>
    <row r="3959" spans="1:22" ht="15">
      <c r="A3959" t="s">
        <v>43416</v>
      </c>
      <c t="s">
        <v>43417</v>
      </c>
      <c t="s">
        <v>43418</v>
      </c>
      <c t="s">
        <v>43419</v>
      </c>
      <c t="s">
        <v>43775</v>
      </c>
      <c t="s">
        <v>43776</v>
      </c>
      <c t="s">
        <v>43777</v>
      </c>
      <c t="s">
        <v>53943</v>
      </c>
      <c t="s">
        <v>53943</v>
      </c>
      <c t="s">
        <v>53943</v>
      </c>
      <c t="s">
        <v>53943</v>
      </c>
      <c t="s">
        <v>53943</v>
      </c>
      <c t="s">
        <v>53943</v>
      </c>
      <c t="s">
        <v>42063</v>
      </c>
      <c t="s">
        <v>42049</v>
      </c>
      <c t="s">
        <v>42064</v>
      </c>
      <c t="s">
        <v>42071</v>
      </c>
      <c t="s">
        <v>17422</v>
      </c>
      <c t="s">
        <v>42072</v>
      </c>
      <c t="s">
        <v>42073</v>
      </c>
      <c t="s">
        <v>53947</v>
      </c>
      <c t="s">
        <v>53955</v>
      </c>
    </row>
    <row r="3960" spans="1:22" ht="15">
      <c r="A3960" t="s">
        <v>43416</v>
      </c>
      <c t="s">
        <v>43417</v>
      </c>
      <c t="s">
        <v>43418</v>
      </c>
      <c t="s">
        <v>43419</v>
      </c>
      <c t="s">
        <v>43775</v>
      </c>
      <c t="s">
        <v>43776</v>
      </c>
      <c t="s">
        <v>43777</v>
      </c>
      <c t="s">
        <v>53943</v>
      </c>
      <c t="s">
        <v>53943</v>
      </c>
      <c t="s">
        <v>53943</v>
      </c>
      <c t="s">
        <v>53943</v>
      </c>
      <c t="s">
        <v>53943</v>
      </c>
      <c t="s">
        <v>53943</v>
      </c>
      <c t="s">
        <v>42063</v>
      </c>
      <c t="s">
        <v>42049</v>
      </c>
      <c t="s">
        <v>42064</v>
      </c>
      <c t="s">
        <v>42074</v>
      </c>
      <c t="s">
        <v>17423</v>
      </c>
      <c t="s">
        <v>42075</v>
      </c>
      <c t="s">
        <v>42076</v>
      </c>
      <c t="s">
        <v>53947</v>
      </c>
      <c t="s">
        <v>53955</v>
      </c>
    </row>
    <row r="3961" spans="1:22" ht="15">
      <c r="A3961" t="s">
        <v>43416</v>
      </c>
      <c t="s">
        <v>43417</v>
      </c>
      <c t="s">
        <v>43418</v>
      </c>
      <c t="s">
        <v>43419</v>
      </c>
      <c t="s">
        <v>43775</v>
      </c>
      <c t="s">
        <v>43776</v>
      </c>
      <c t="s">
        <v>43777</v>
      </c>
      <c t="s">
        <v>53943</v>
      </c>
      <c t="s">
        <v>53943</v>
      </c>
      <c t="s">
        <v>53943</v>
      </c>
      <c t="s">
        <v>53943</v>
      </c>
      <c t="s">
        <v>53943</v>
      </c>
      <c t="s">
        <v>53943</v>
      </c>
      <c t="s">
        <v>42063</v>
      </c>
      <c t="s">
        <v>42049</v>
      </c>
      <c t="s">
        <v>42064</v>
      </c>
      <c t="s">
        <v>42077</v>
      </c>
      <c t="s">
        <v>17424</v>
      </c>
      <c t="s">
        <v>42078</v>
      </c>
      <c t="s">
        <v>42079</v>
      </c>
      <c t="s">
        <v>53947</v>
      </c>
      <c t="s">
        <v>53955</v>
      </c>
    </row>
    <row r="3962" spans="1:22" ht="15">
      <c r="A3962" t="s">
        <v>43416</v>
      </c>
      <c t="s">
        <v>43417</v>
      </c>
      <c t="s">
        <v>43418</v>
      </c>
      <c t="s">
        <v>43419</v>
      </c>
      <c t="s">
        <v>43775</v>
      </c>
      <c t="s">
        <v>43776</v>
      </c>
      <c t="s">
        <v>43777</v>
      </c>
      <c t="s">
        <v>53943</v>
      </c>
      <c t="s">
        <v>53943</v>
      </c>
      <c t="s">
        <v>53943</v>
      </c>
      <c t="s">
        <v>53943</v>
      </c>
      <c t="s">
        <v>53943</v>
      </c>
      <c t="s">
        <v>53943</v>
      </c>
      <c t="s">
        <v>42063</v>
      </c>
      <c t="s">
        <v>42049</v>
      </c>
      <c t="s">
        <v>42064</v>
      </c>
      <c t="s">
        <v>42080</v>
      </c>
      <c t="s">
        <v>17425</v>
      </c>
      <c t="s">
        <v>42081</v>
      </c>
      <c t="s">
        <v>42082</v>
      </c>
      <c t="s">
        <v>53947</v>
      </c>
      <c t="s">
        <v>53955</v>
      </c>
    </row>
    <row r="3963" spans="1:22" ht="15">
      <c r="A3963" t="s">
        <v>43416</v>
      </c>
      <c t="s">
        <v>43417</v>
      </c>
      <c t="s">
        <v>43418</v>
      </c>
      <c t="s">
        <v>43419</v>
      </c>
      <c t="s">
        <v>43775</v>
      </c>
      <c t="s">
        <v>43776</v>
      </c>
      <c t="s">
        <v>43777</v>
      </c>
      <c t="s">
        <v>53943</v>
      </c>
      <c t="s">
        <v>53943</v>
      </c>
      <c t="s">
        <v>53943</v>
      </c>
      <c t="s">
        <v>53943</v>
      </c>
      <c t="s">
        <v>53943</v>
      </c>
      <c t="s">
        <v>53943</v>
      </c>
      <c t="s">
        <v>42083</v>
      </c>
      <c t="s">
        <v>42084</v>
      </c>
      <c t="s">
        <v>42085</v>
      </c>
      <c t="s">
        <v>42083</v>
      </c>
      <c t="s">
        <v>42083</v>
      </c>
      <c t="s">
        <v>42084</v>
      </c>
      <c t="s">
        <v>42085</v>
      </c>
      <c t="s">
        <v>53947</v>
      </c>
      <c t="s">
        <v>53943</v>
      </c>
    </row>
    <row r="3964" spans="1:22" ht="15">
      <c r="A3964" t="s">
        <v>43416</v>
      </c>
      <c t="s">
        <v>43417</v>
      </c>
      <c t="s">
        <v>43418</v>
      </c>
      <c t="s">
        <v>43419</v>
      </c>
      <c t="s">
        <v>43775</v>
      </c>
      <c t="s">
        <v>43776</v>
      </c>
      <c t="s">
        <v>43777</v>
      </c>
      <c t="s">
        <v>53943</v>
      </c>
      <c t="s">
        <v>53943</v>
      </c>
      <c t="s">
        <v>53943</v>
      </c>
      <c t="s">
        <v>53943</v>
      </c>
      <c t="s">
        <v>53943</v>
      </c>
      <c t="s">
        <v>53943</v>
      </c>
      <c t="s">
        <v>42083</v>
      </c>
      <c t="s">
        <v>42084</v>
      </c>
      <c t="s">
        <v>42085</v>
      </c>
      <c t="s">
        <v>42086</v>
      </c>
      <c t="s">
        <v>17426</v>
      </c>
      <c t="s">
        <v>42087</v>
      </c>
      <c t="s">
        <v>42088</v>
      </c>
      <c t="s">
        <v>53947</v>
      </c>
      <c t="s">
        <v>53955</v>
      </c>
    </row>
    <row r="3965" spans="1:22" ht="15">
      <c r="A3965" t="s">
        <v>43416</v>
      </c>
      <c t="s">
        <v>43417</v>
      </c>
      <c t="s">
        <v>43418</v>
      </c>
      <c t="s">
        <v>43419</v>
      </c>
      <c t="s">
        <v>43775</v>
      </c>
      <c t="s">
        <v>43776</v>
      </c>
      <c t="s">
        <v>43777</v>
      </c>
      <c t="s">
        <v>53943</v>
      </c>
      <c t="s">
        <v>53943</v>
      </c>
      <c t="s">
        <v>53943</v>
      </c>
      <c t="s">
        <v>53943</v>
      </c>
      <c t="s">
        <v>53943</v>
      </c>
      <c t="s">
        <v>53943</v>
      </c>
      <c t="s">
        <v>42083</v>
      </c>
      <c t="s">
        <v>42084</v>
      </c>
      <c t="s">
        <v>42085</v>
      </c>
      <c t="s">
        <v>42089</v>
      </c>
      <c t="s">
        <v>17427</v>
      </c>
      <c t="s">
        <v>42090</v>
      </c>
      <c t="s">
        <v>42091</v>
      </c>
      <c t="s">
        <v>53947</v>
      </c>
      <c t="s">
        <v>53955</v>
      </c>
    </row>
    <row r="3966" spans="1:22" ht="15">
      <c r="A3966" t="s">
        <v>43416</v>
      </c>
      <c t="s">
        <v>43417</v>
      </c>
      <c t="s">
        <v>43418</v>
      </c>
      <c t="s">
        <v>43419</v>
      </c>
      <c t="s">
        <v>43775</v>
      </c>
      <c t="s">
        <v>43776</v>
      </c>
      <c t="s">
        <v>43777</v>
      </c>
      <c t="s">
        <v>53943</v>
      </c>
      <c t="s">
        <v>53943</v>
      </c>
      <c t="s">
        <v>53943</v>
      </c>
      <c t="s">
        <v>53943</v>
      </c>
      <c t="s">
        <v>53943</v>
      </c>
      <c t="s">
        <v>53943</v>
      </c>
      <c t="s">
        <v>42083</v>
      </c>
      <c t="s">
        <v>42084</v>
      </c>
      <c t="s">
        <v>42085</v>
      </c>
      <c t="s">
        <v>42092</v>
      </c>
      <c t="s">
        <v>17428</v>
      </c>
      <c t="s">
        <v>42093</v>
      </c>
      <c t="s">
        <v>42094</v>
      </c>
      <c t="s">
        <v>53947</v>
      </c>
      <c t="s">
        <v>53955</v>
      </c>
    </row>
    <row r="3967" spans="1:22" ht="15">
      <c r="A3967" t="s">
        <v>43416</v>
      </c>
      <c t="s">
        <v>43417</v>
      </c>
      <c t="s">
        <v>43418</v>
      </c>
      <c t="s">
        <v>43419</v>
      </c>
      <c t="s">
        <v>43775</v>
      </c>
      <c t="s">
        <v>43776</v>
      </c>
      <c t="s">
        <v>43777</v>
      </c>
      <c t="s">
        <v>53943</v>
      </c>
      <c t="s">
        <v>53943</v>
      </c>
      <c t="s">
        <v>53943</v>
      </c>
      <c t="s">
        <v>53943</v>
      </c>
      <c t="s">
        <v>53943</v>
      </c>
      <c t="s">
        <v>53943</v>
      </c>
      <c t="s">
        <v>42083</v>
      </c>
      <c t="s">
        <v>42084</v>
      </c>
      <c t="s">
        <v>42085</v>
      </c>
      <c t="s">
        <v>42095</v>
      </c>
      <c t="s">
        <v>17429</v>
      </c>
      <c t="s">
        <v>42096</v>
      </c>
      <c t="s">
        <v>42097</v>
      </c>
      <c t="s">
        <v>53947</v>
      </c>
      <c t="s">
        <v>53955</v>
      </c>
    </row>
    <row r="3968" spans="1:22" ht="15">
      <c r="A3968" t="s">
        <v>43416</v>
      </c>
      <c t="s">
        <v>43417</v>
      </c>
      <c t="s">
        <v>43418</v>
      </c>
      <c t="s">
        <v>43419</v>
      </c>
      <c t="s">
        <v>43775</v>
      </c>
      <c t="s">
        <v>43776</v>
      </c>
      <c t="s">
        <v>43777</v>
      </c>
      <c t="s">
        <v>53943</v>
      </c>
      <c t="s">
        <v>53943</v>
      </c>
      <c t="s">
        <v>53943</v>
      </c>
      <c t="s">
        <v>53943</v>
      </c>
      <c t="s">
        <v>53943</v>
      </c>
      <c t="s">
        <v>53943</v>
      </c>
      <c t="s">
        <v>42083</v>
      </c>
      <c t="s">
        <v>42084</v>
      </c>
      <c t="s">
        <v>42085</v>
      </c>
      <c t="s">
        <v>42098</v>
      </c>
      <c t="s">
        <v>17430</v>
      </c>
      <c t="s">
        <v>42099</v>
      </c>
      <c t="s">
        <v>42100</v>
      </c>
      <c t="s">
        <v>53947</v>
      </c>
      <c t="s">
        <v>53955</v>
      </c>
    </row>
    <row r="3969" spans="1:22" ht="15">
      <c r="A3969" t="s">
        <v>43416</v>
      </c>
      <c t="s">
        <v>43417</v>
      </c>
      <c t="s">
        <v>43418</v>
      </c>
      <c t="s">
        <v>43419</v>
      </c>
      <c t="s">
        <v>43775</v>
      </c>
      <c t="s">
        <v>43776</v>
      </c>
      <c t="s">
        <v>43777</v>
      </c>
      <c t="s">
        <v>53943</v>
      </c>
      <c t="s">
        <v>53943</v>
      </c>
      <c t="s">
        <v>53943</v>
      </c>
      <c t="s">
        <v>53943</v>
      </c>
      <c t="s">
        <v>53943</v>
      </c>
      <c t="s">
        <v>53943</v>
      </c>
      <c t="s">
        <v>42083</v>
      </c>
      <c t="s">
        <v>42084</v>
      </c>
      <c t="s">
        <v>42085</v>
      </c>
      <c t="s">
        <v>42101</v>
      </c>
      <c t="s">
        <v>17431</v>
      </c>
      <c t="s">
        <v>42102</v>
      </c>
      <c t="s">
        <v>42103</v>
      </c>
      <c t="s">
        <v>53947</v>
      </c>
      <c t="s">
        <v>53955</v>
      </c>
    </row>
    <row r="3970" spans="1:22" ht="15">
      <c r="A3970" t="s">
        <v>43416</v>
      </c>
      <c t="s">
        <v>43417</v>
      </c>
      <c t="s">
        <v>43418</v>
      </c>
      <c t="s">
        <v>43419</v>
      </c>
      <c t="s">
        <v>43775</v>
      </c>
      <c t="s">
        <v>43776</v>
      </c>
      <c t="s">
        <v>43777</v>
      </c>
      <c t="s">
        <v>53943</v>
      </c>
      <c t="s">
        <v>53943</v>
      </c>
      <c t="s">
        <v>53943</v>
      </c>
      <c t="s">
        <v>53943</v>
      </c>
      <c t="s">
        <v>53943</v>
      </c>
      <c t="s">
        <v>53943</v>
      </c>
      <c t="s">
        <v>42083</v>
      </c>
      <c t="s">
        <v>42084</v>
      </c>
      <c t="s">
        <v>42085</v>
      </c>
      <c t="s">
        <v>42104</v>
      </c>
      <c t="s">
        <v>17432</v>
      </c>
      <c t="s">
        <v>42105</v>
      </c>
      <c t="s">
        <v>42106</v>
      </c>
      <c t="s">
        <v>53947</v>
      </c>
      <c t="s">
        <v>53955</v>
      </c>
    </row>
    <row r="3971" spans="1:22" ht="15">
      <c r="A3971" t="s">
        <v>43416</v>
      </c>
      <c t="s">
        <v>43417</v>
      </c>
      <c t="s">
        <v>43418</v>
      </c>
      <c t="s">
        <v>43419</v>
      </c>
      <c t="s">
        <v>43775</v>
      </c>
      <c t="s">
        <v>43776</v>
      </c>
      <c t="s">
        <v>43777</v>
      </c>
      <c t="s">
        <v>53943</v>
      </c>
      <c t="s">
        <v>53943</v>
      </c>
      <c t="s">
        <v>53943</v>
      </c>
      <c t="s">
        <v>53943</v>
      </c>
      <c t="s">
        <v>53943</v>
      </c>
      <c t="s">
        <v>53943</v>
      </c>
      <c t="s">
        <v>42083</v>
      </c>
      <c t="s">
        <v>42084</v>
      </c>
      <c t="s">
        <v>42085</v>
      </c>
      <c t="s">
        <v>42107</v>
      </c>
      <c t="s">
        <v>17433</v>
      </c>
      <c t="s">
        <v>42108</v>
      </c>
      <c t="s">
        <v>42109</v>
      </c>
      <c t="s">
        <v>53947</v>
      </c>
      <c t="s">
        <v>53955</v>
      </c>
    </row>
    <row r="3972" spans="1:22" ht="15">
      <c r="A3972" t="s">
        <v>43416</v>
      </c>
      <c t="s">
        <v>43417</v>
      </c>
      <c t="s">
        <v>43418</v>
      </c>
      <c t="s">
        <v>43419</v>
      </c>
      <c t="s">
        <v>43775</v>
      </c>
      <c t="s">
        <v>43776</v>
      </c>
      <c t="s">
        <v>43777</v>
      </c>
      <c t="s">
        <v>53943</v>
      </c>
      <c t="s">
        <v>53943</v>
      </c>
      <c t="s">
        <v>53943</v>
      </c>
      <c t="s">
        <v>53943</v>
      </c>
      <c t="s">
        <v>53943</v>
      </c>
      <c t="s">
        <v>53943</v>
      </c>
      <c t="s">
        <v>42110</v>
      </c>
      <c t="s">
        <v>42111</v>
      </c>
      <c t="s">
        <v>42112</v>
      </c>
      <c t="s">
        <v>42110</v>
      </c>
      <c t="s">
        <v>42110</v>
      </c>
      <c t="s">
        <v>42111</v>
      </c>
      <c t="s">
        <v>42112</v>
      </c>
      <c t="s">
        <v>53947</v>
      </c>
      <c t="s">
        <v>53943</v>
      </c>
    </row>
    <row r="3973" spans="1:22" ht="15">
      <c r="A3973" t="s">
        <v>43416</v>
      </c>
      <c t="s">
        <v>43417</v>
      </c>
      <c t="s">
        <v>43418</v>
      </c>
      <c t="s">
        <v>43419</v>
      </c>
      <c t="s">
        <v>43775</v>
      </c>
      <c t="s">
        <v>43776</v>
      </c>
      <c t="s">
        <v>43777</v>
      </c>
      <c t="s">
        <v>53943</v>
      </c>
      <c t="s">
        <v>53943</v>
      </c>
      <c t="s">
        <v>53943</v>
      </c>
      <c t="s">
        <v>53943</v>
      </c>
      <c t="s">
        <v>53943</v>
      </c>
      <c t="s">
        <v>53943</v>
      </c>
      <c t="s">
        <v>42110</v>
      </c>
      <c t="s">
        <v>42111</v>
      </c>
      <c t="s">
        <v>42112</v>
      </c>
      <c t="s">
        <v>42113</v>
      </c>
      <c t="s">
        <v>17434</v>
      </c>
      <c t="s">
        <v>42114</v>
      </c>
      <c t="s">
        <v>42115</v>
      </c>
      <c t="s">
        <v>53947</v>
      </c>
      <c t="s">
        <v>53955</v>
      </c>
    </row>
    <row r="3974" spans="1:22" ht="15">
      <c r="A3974" t="s">
        <v>43416</v>
      </c>
      <c t="s">
        <v>43417</v>
      </c>
      <c t="s">
        <v>43418</v>
      </c>
      <c t="s">
        <v>43419</v>
      </c>
      <c t="s">
        <v>43775</v>
      </c>
      <c t="s">
        <v>43776</v>
      </c>
      <c t="s">
        <v>43777</v>
      </c>
      <c t="s">
        <v>53943</v>
      </c>
      <c t="s">
        <v>53943</v>
      </c>
      <c t="s">
        <v>53943</v>
      </c>
      <c t="s">
        <v>53943</v>
      </c>
      <c t="s">
        <v>53943</v>
      </c>
      <c t="s">
        <v>53943</v>
      </c>
      <c t="s">
        <v>42110</v>
      </c>
      <c t="s">
        <v>42111</v>
      </c>
      <c t="s">
        <v>42112</v>
      </c>
      <c t="s">
        <v>42116</v>
      </c>
      <c t="s">
        <v>17435</v>
      </c>
      <c t="s">
        <v>42117</v>
      </c>
      <c t="s">
        <v>42118</v>
      </c>
      <c t="s">
        <v>53947</v>
      </c>
      <c t="s">
        <v>53955</v>
      </c>
    </row>
    <row r="3975" spans="1:22" ht="15">
      <c r="A3975" t="s">
        <v>43416</v>
      </c>
      <c t="s">
        <v>43417</v>
      </c>
      <c t="s">
        <v>43418</v>
      </c>
      <c t="s">
        <v>43419</v>
      </c>
      <c t="s">
        <v>43775</v>
      </c>
      <c t="s">
        <v>43776</v>
      </c>
      <c t="s">
        <v>43777</v>
      </c>
      <c t="s">
        <v>53943</v>
      </c>
      <c t="s">
        <v>53943</v>
      </c>
      <c t="s">
        <v>53943</v>
      </c>
      <c t="s">
        <v>53943</v>
      </c>
      <c t="s">
        <v>53943</v>
      </c>
      <c t="s">
        <v>53943</v>
      </c>
      <c t="s">
        <v>42110</v>
      </c>
      <c t="s">
        <v>42111</v>
      </c>
      <c t="s">
        <v>42112</v>
      </c>
      <c t="s">
        <v>42119</v>
      </c>
      <c t="s">
        <v>17436</v>
      </c>
      <c t="s">
        <v>42120</v>
      </c>
      <c t="s">
        <v>42121</v>
      </c>
      <c t="s">
        <v>53947</v>
      </c>
      <c t="s">
        <v>53955</v>
      </c>
    </row>
    <row r="3976" spans="1:22" ht="15">
      <c r="A3976" t="s">
        <v>43416</v>
      </c>
      <c t="s">
        <v>43417</v>
      </c>
      <c t="s">
        <v>43418</v>
      </c>
      <c t="s">
        <v>43419</v>
      </c>
      <c t="s">
        <v>43775</v>
      </c>
      <c t="s">
        <v>43776</v>
      </c>
      <c t="s">
        <v>43777</v>
      </c>
      <c t="s">
        <v>53943</v>
      </c>
      <c t="s">
        <v>53943</v>
      </c>
      <c t="s">
        <v>53943</v>
      </c>
      <c t="s">
        <v>53943</v>
      </c>
      <c t="s">
        <v>53943</v>
      </c>
      <c t="s">
        <v>53943</v>
      </c>
      <c t="s">
        <v>42122</v>
      </c>
      <c t="s">
        <v>42123</v>
      </c>
      <c t="s">
        <v>42124</v>
      </c>
      <c t="s">
        <v>42122</v>
      </c>
      <c t="s">
        <v>42122</v>
      </c>
      <c t="s">
        <v>42123</v>
      </c>
      <c t="s">
        <v>42124</v>
      </c>
      <c t="s">
        <v>53947</v>
      </c>
      <c t="s">
        <v>53943</v>
      </c>
    </row>
    <row r="3977" spans="1:22" ht="15">
      <c r="A3977" t="s">
        <v>43416</v>
      </c>
      <c t="s">
        <v>43417</v>
      </c>
      <c t="s">
        <v>43418</v>
      </c>
      <c t="s">
        <v>43419</v>
      </c>
      <c t="s">
        <v>43775</v>
      </c>
      <c t="s">
        <v>43776</v>
      </c>
      <c t="s">
        <v>43777</v>
      </c>
      <c t="s">
        <v>53943</v>
      </c>
      <c t="s">
        <v>53943</v>
      </c>
      <c t="s">
        <v>53943</v>
      </c>
      <c t="s">
        <v>53943</v>
      </c>
      <c t="s">
        <v>53943</v>
      </c>
      <c t="s">
        <v>53943</v>
      </c>
      <c t="s">
        <v>42122</v>
      </c>
      <c t="s">
        <v>42123</v>
      </c>
      <c t="s">
        <v>42124</v>
      </c>
      <c t="s">
        <v>42125</v>
      </c>
      <c t="s">
        <v>17437</v>
      </c>
      <c t="s">
        <v>42126</v>
      </c>
      <c t="s">
        <v>42127</v>
      </c>
      <c t="s">
        <v>53947</v>
      </c>
      <c t="s">
        <v>53955</v>
      </c>
    </row>
    <row r="3978" spans="1:22" ht="15">
      <c r="A3978" t="s">
        <v>43416</v>
      </c>
      <c t="s">
        <v>43417</v>
      </c>
      <c t="s">
        <v>43418</v>
      </c>
      <c t="s">
        <v>43419</v>
      </c>
      <c t="s">
        <v>43775</v>
      </c>
      <c t="s">
        <v>43776</v>
      </c>
      <c t="s">
        <v>43777</v>
      </c>
      <c t="s">
        <v>53943</v>
      </c>
      <c t="s">
        <v>53943</v>
      </c>
      <c t="s">
        <v>53943</v>
      </c>
      <c t="s">
        <v>53943</v>
      </c>
      <c t="s">
        <v>53943</v>
      </c>
      <c t="s">
        <v>53943</v>
      </c>
      <c t="s">
        <v>42122</v>
      </c>
      <c t="s">
        <v>42123</v>
      </c>
      <c t="s">
        <v>42124</v>
      </c>
      <c t="s">
        <v>42128</v>
      </c>
      <c t="s">
        <v>17438</v>
      </c>
      <c t="s">
        <v>42129</v>
      </c>
      <c t="s">
        <v>42130</v>
      </c>
      <c t="s">
        <v>53947</v>
      </c>
      <c t="s">
        <v>53955</v>
      </c>
    </row>
    <row r="3979" spans="1:22" ht="15">
      <c r="A3979" t="s">
        <v>43416</v>
      </c>
      <c t="s">
        <v>43417</v>
      </c>
      <c t="s">
        <v>43418</v>
      </c>
      <c t="s">
        <v>43419</v>
      </c>
      <c t="s">
        <v>43775</v>
      </c>
      <c t="s">
        <v>43776</v>
      </c>
      <c t="s">
        <v>43777</v>
      </c>
      <c t="s">
        <v>53943</v>
      </c>
      <c t="s">
        <v>53943</v>
      </c>
      <c t="s">
        <v>53943</v>
      </c>
      <c t="s">
        <v>53943</v>
      </c>
      <c t="s">
        <v>53943</v>
      </c>
      <c t="s">
        <v>53943</v>
      </c>
      <c t="s">
        <v>42122</v>
      </c>
      <c t="s">
        <v>42123</v>
      </c>
      <c t="s">
        <v>42124</v>
      </c>
      <c t="s">
        <v>42131</v>
      </c>
      <c t="s">
        <v>17439</v>
      </c>
      <c t="s">
        <v>42132</v>
      </c>
      <c t="s">
        <v>42133</v>
      </c>
      <c t="s">
        <v>53947</v>
      </c>
      <c t="s">
        <v>53955</v>
      </c>
    </row>
    <row r="3980" spans="1:22" ht="15">
      <c r="A3980" t="s">
        <v>43416</v>
      </c>
      <c t="s">
        <v>43417</v>
      </c>
      <c t="s">
        <v>43418</v>
      </c>
      <c t="s">
        <v>43419</v>
      </c>
      <c t="s">
        <v>43775</v>
      </c>
      <c t="s">
        <v>43776</v>
      </c>
      <c t="s">
        <v>43777</v>
      </c>
      <c t="s">
        <v>53943</v>
      </c>
      <c t="s">
        <v>53943</v>
      </c>
      <c t="s">
        <v>53943</v>
      </c>
      <c t="s">
        <v>53943</v>
      </c>
      <c t="s">
        <v>53943</v>
      </c>
      <c t="s">
        <v>53943</v>
      </c>
      <c t="s">
        <v>42122</v>
      </c>
      <c t="s">
        <v>42123</v>
      </c>
      <c t="s">
        <v>42124</v>
      </c>
      <c t="s">
        <v>42134</v>
      </c>
      <c t="s">
        <v>17440</v>
      </c>
      <c t="s">
        <v>42135</v>
      </c>
      <c t="s">
        <v>42136</v>
      </c>
      <c t="s">
        <v>53947</v>
      </c>
      <c t="s">
        <v>53955</v>
      </c>
    </row>
    <row r="3981" spans="1:22" ht="15">
      <c r="A3981" t="s">
        <v>43416</v>
      </c>
      <c t="s">
        <v>43417</v>
      </c>
      <c t="s">
        <v>43418</v>
      </c>
      <c t="s">
        <v>43419</v>
      </c>
      <c t="s">
        <v>43775</v>
      </c>
      <c t="s">
        <v>43776</v>
      </c>
      <c t="s">
        <v>43777</v>
      </c>
      <c t="s">
        <v>53943</v>
      </c>
      <c t="s">
        <v>53943</v>
      </c>
      <c t="s">
        <v>53943</v>
      </c>
      <c t="s">
        <v>53943</v>
      </c>
      <c t="s">
        <v>53943</v>
      </c>
      <c t="s">
        <v>53943</v>
      </c>
      <c t="s">
        <v>42122</v>
      </c>
      <c t="s">
        <v>42123</v>
      </c>
      <c t="s">
        <v>42124</v>
      </c>
      <c t="s">
        <v>42137</v>
      </c>
      <c t="s">
        <v>17441</v>
      </c>
      <c t="s">
        <v>42138</v>
      </c>
      <c t="s">
        <v>42139</v>
      </c>
      <c t="s">
        <v>53947</v>
      </c>
      <c t="s">
        <v>53955</v>
      </c>
    </row>
    <row r="3982" spans="1:22" ht="15">
      <c r="A3982" t="s">
        <v>43416</v>
      </c>
      <c t="s">
        <v>43417</v>
      </c>
      <c t="s">
        <v>43418</v>
      </c>
      <c t="s">
        <v>43419</v>
      </c>
      <c t="s">
        <v>43775</v>
      </c>
      <c t="s">
        <v>43776</v>
      </c>
      <c t="s">
        <v>43777</v>
      </c>
      <c t="s">
        <v>53943</v>
      </c>
      <c t="s">
        <v>53943</v>
      </c>
      <c t="s">
        <v>53943</v>
      </c>
      <c t="s">
        <v>53943</v>
      </c>
      <c t="s">
        <v>53943</v>
      </c>
      <c t="s">
        <v>53943</v>
      </c>
      <c t="s">
        <v>42122</v>
      </c>
      <c t="s">
        <v>42123</v>
      </c>
      <c t="s">
        <v>42124</v>
      </c>
      <c t="s">
        <v>42140</v>
      </c>
      <c t="s">
        <v>17442</v>
      </c>
      <c t="s">
        <v>42141</v>
      </c>
      <c t="s">
        <v>42142</v>
      </c>
      <c t="s">
        <v>53947</v>
      </c>
      <c t="s">
        <v>53955</v>
      </c>
    </row>
    <row r="3983" spans="1:22" ht="15">
      <c r="A3983" t="s">
        <v>43416</v>
      </c>
      <c t="s">
        <v>43417</v>
      </c>
      <c t="s">
        <v>43418</v>
      </c>
      <c t="s">
        <v>43419</v>
      </c>
      <c t="s">
        <v>43775</v>
      </c>
      <c t="s">
        <v>43776</v>
      </c>
      <c t="s">
        <v>43777</v>
      </c>
      <c t="s">
        <v>53943</v>
      </c>
      <c t="s">
        <v>53943</v>
      </c>
      <c t="s">
        <v>53943</v>
      </c>
      <c t="s">
        <v>53943</v>
      </c>
      <c t="s">
        <v>53943</v>
      </c>
      <c t="s">
        <v>53943</v>
      </c>
      <c t="s">
        <v>42122</v>
      </c>
      <c t="s">
        <v>42123</v>
      </c>
      <c t="s">
        <v>42124</v>
      </c>
      <c t="s">
        <v>42143</v>
      </c>
      <c t="s">
        <v>17443</v>
      </c>
      <c t="s">
        <v>42144</v>
      </c>
      <c t="s">
        <v>42145</v>
      </c>
      <c t="s">
        <v>53947</v>
      </c>
      <c t="s">
        <v>53955</v>
      </c>
    </row>
    <row r="3984" spans="1:22" ht="15">
      <c r="A3984" t="s">
        <v>43416</v>
      </c>
      <c t="s">
        <v>43417</v>
      </c>
      <c t="s">
        <v>43418</v>
      </c>
      <c t="s">
        <v>43419</v>
      </c>
      <c t="s">
        <v>43775</v>
      </c>
      <c t="s">
        <v>43776</v>
      </c>
      <c t="s">
        <v>43777</v>
      </c>
      <c t="s">
        <v>53943</v>
      </c>
      <c t="s">
        <v>53943</v>
      </c>
      <c t="s">
        <v>53943</v>
      </c>
      <c t="s">
        <v>53943</v>
      </c>
      <c t="s">
        <v>53943</v>
      </c>
      <c t="s">
        <v>53943</v>
      </c>
      <c t="s">
        <v>42122</v>
      </c>
      <c t="s">
        <v>42123</v>
      </c>
      <c t="s">
        <v>42124</v>
      </c>
      <c t="s">
        <v>42146</v>
      </c>
      <c t="s">
        <v>17444</v>
      </c>
      <c t="s">
        <v>42147</v>
      </c>
      <c t="s">
        <v>42148</v>
      </c>
      <c t="s">
        <v>53947</v>
      </c>
      <c t="s">
        <v>53955</v>
      </c>
    </row>
    <row r="3985" spans="1:22" ht="15">
      <c r="A3985" t="s">
        <v>43416</v>
      </c>
      <c t="s">
        <v>43417</v>
      </c>
      <c t="s">
        <v>43418</v>
      </c>
      <c t="s">
        <v>43419</v>
      </c>
      <c t="s">
        <v>43775</v>
      </c>
      <c t="s">
        <v>43776</v>
      </c>
      <c t="s">
        <v>43777</v>
      </c>
      <c t="s">
        <v>53943</v>
      </c>
      <c t="s">
        <v>53943</v>
      </c>
      <c t="s">
        <v>53943</v>
      </c>
      <c t="s">
        <v>53943</v>
      </c>
      <c t="s">
        <v>53943</v>
      </c>
      <c t="s">
        <v>53943</v>
      </c>
      <c t="s">
        <v>42122</v>
      </c>
      <c t="s">
        <v>42123</v>
      </c>
      <c t="s">
        <v>42124</v>
      </c>
      <c t="s">
        <v>42149</v>
      </c>
      <c t="s">
        <v>17445</v>
      </c>
      <c t="s">
        <v>42150</v>
      </c>
      <c t="s">
        <v>42151</v>
      </c>
      <c t="s">
        <v>53947</v>
      </c>
      <c t="s">
        <v>53955</v>
      </c>
    </row>
    <row r="3986" spans="1:22" ht="15">
      <c r="A3986" t="s">
        <v>43416</v>
      </c>
      <c t="s">
        <v>43417</v>
      </c>
      <c t="s">
        <v>43418</v>
      </c>
      <c t="s">
        <v>43419</v>
      </c>
      <c t="s">
        <v>43775</v>
      </c>
      <c t="s">
        <v>43776</v>
      </c>
      <c t="s">
        <v>43777</v>
      </c>
      <c t="s">
        <v>53943</v>
      </c>
      <c t="s">
        <v>53943</v>
      </c>
      <c t="s">
        <v>53943</v>
      </c>
      <c t="s">
        <v>53943</v>
      </c>
      <c t="s">
        <v>53943</v>
      </c>
      <c t="s">
        <v>53943</v>
      </c>
      <c t="s">
        <v>42122</v>
      </c>
      <c t="s">
        <v>42123</v>
      </c>
      <c t="s">
        <v>42124</v>
      </c>
      <c t="s">
        <v>42152</v>
      </c>
      <c t="s">
        <v>17446</v>
      </c>
      <c t="s">
        <v>42153</v>
      </c>
      <c t="s">
        <v>42154</v>
      </c>
      <c t="s">
        <v>53947</v>
      </c>
      <c t="s">
        <v>53955</v>
      </c>
    </row>
    <row r="3987" spans="1:22" ht="15">
      <c r="A3987" t="s">
        <v>43416</v>
      </c>
      <c t="s">
        <v>43417</v>
      </c>
      <c t="s">
        <v>43418</v>
      </c>
      <c t="s">
        <v>43419</v>
      </c>
      <c t="s">
        <v>43775</v>
      </c>
      <c t="s">
        <v>43776</v>
      </c>
      <c t="s">
        <v>43777</v>
      </c>
      <c t="s">
        <v>53943</v>
      </c>
      <c t="s">
        <v>53943</v>
      </c>
      <c t="s">
        <v>53943</v>
      </c>
      <c t="s">
        <v>53943</v>
      </c>
      <c t="s">
        <v>53943</v>
      </c>
      <c t="s">
        <v>53943</v>
      </c>
      <c t="s">
        <v>42155</v>
      </c>
      <c t="s">
        <v>42156</v>
      </c>
      <c t="s">
        <v>42157</v>
      </c>
      <c t="s">
        <v>42155</v>
      </c>
      <c t="s">
        <v>42155</v>
      </c>
      <c t="s">
        <v>42156</v>
      </c>
      <c t="s">
        <v>42157</v>
      </c>
      <c t="s">
        <v>53947</v>
      </c>
      <c t="s">
        <v>53943</v>
      </c>
    </row>
    <row r="3988" spans="1:22" ht="15">
      <c r="A3988" t="s">
        <v>43416</v>
      </c>
      <c t="s">
        <v>43417</v>
      </c>
      <c t="s">
        <v>43418</v>
      </c>
      <c t="s">
        <v>43419</v>
      </c>
      <c t="s">
        <v>43775</v>
      </c>
      <c t="s">
        <v>43776</v>
      </c>
      <c t="s">
        <v>43777</v>
      </c>
      <c t="s">
        <v>53943</v>
      </c>
      <c t="s">
        <v>53943</v>
      </c>
      <c t="s">
        <v>53943</v>
      </c>
      <c t="s">
        <v>53943</v>
      </c>
      <c t="s">
        <v>53943</v>
      </c>
      <c t="s">
        <v>53943</v>
      </c>
      <c t="s">
        <v>42155</v>
      </c>
      <c t="s">
        <v>42156</v>
      </c>
      <c t="s">
        <v>42157</v>
      </c>
      <c t="s">
        <v>42158</v>
      </c>
      <c t="s">
        <v>42155</v>
      </c>
      <c t="s">
        <v>42156</v>
      </c>
      <c t="s">
        <v>42157</v>
      </c>
      <c t="s">
        <v>53947</v>
      </c>
      <c t="s">
        <v>53955</v>
      </c>
    </row>
    <row r="3989" spans="1:22" ht="15">
      <c r="A3989" t="s">
        <v>43416</v>
      </c>
      <c t="s">
        <v>43417</v>
      </c>
      <c t="s">
        <v>43418</v>
      </c>
      <c t="s">
        <v>43419</v>
      </c>
      <c t="s">
        <v>43775</v>
      </c>
      <c t="s">
        <v>43776</v>
      </c>
      <c t="s">
        <v>43777</v>
      </c>
      <c t="s">
        <v>53943</v>
      </c>
      <c t="s">
        <v>53943</v>
      </c>
      <c t="s">
        <v>53943</v>
      </c>
      <c t="s">
        <v>53943</v>
      </c>
      <c t="s">
        <v>53943</v>
      </c>
      <c t="s">
        <v>53943</v>
      </c>
      <c t="s">
        <v>42155</v>
      </c>
      <c t="s">
        <v>42156</v>
      </c>
      <c t="s">
        <v>42157</v>
      </c>
      <c t="s">
        <v>42159</v>
      </c>
      <c t="s">
        <v>9722</v>
      </c>
      <c t="s">
        <v>42160</v>
      </c>
      <c t="s">
        <v>42161</v>
      </c>
      <c t="s">
        <v>53947</v>
      </c>
      <c t="s">
        <v>53955</v>
      </c>
    </row>
    <row r="3990" spans="1:22" ht="15">
      <c r="A3990" t="s">
        <v>43416</v>
      </c>
      <c t="s">
        <v>43417</v>
      </c>
      <c t="s">
        <v>43418</v>
      </c>
      <c t="s">
        <v>43419</v>
      </c>
      <c t="s">
        <v>43775</v>
      </c>
      <c t="s">
        <v>43776</v>
      </c>
      <c t="s">
        <v>43777</v>
      </c>
      <c t="s">
        <v>53943</v>
      </c>
      <c t="s">
        <v>53943</v>
      </c>
      <c t="s">
        <v>53943</v>
      </c>
      <c t="s">
        <v>53943</v>
      </c>
      <c t="s">
        <v>53943</v>
      </c>
      <c t="s">
        <v>53943</v>
      </c>
      <c t="s">
        <v>42155</v>
      </c>
      <c t="s">
        <v>42156</v>
      </c>
      <c t="s">
        <v>42157</v>
      </c>
      <c t="s">
        <v>42162</v>
      </c>
      <c t="s">
        <v>9723</v>
      </c>
      <c t="s">
        <v>42163</v>
      </c>
      <c t="s">
        <v>42164</v>
      </c>
      <c t="s">
        <v>53947</v>
      </c>
      <c t="s">
        <v>53955</v>
      </c>
    </row>
    <row r="3991" spans="1:22" ht="15">
      <c r="A3991" t="s">
        <v>43416</v>
      </c>
      <c t="s">
        <v>43417</v>
      </c>
      <c t="s">
        <v>43418</v>
      </c>
      <c t="s">
        <v>43419</v>
      </c>
      <c t="s">
        <v>43775</v>
      </c>
      <c t="s">
        <v>43776</v>
      </c>
      <c t="s">
        <v>43777</v>
      </c>
      <c t="s">
        <v>53943</v>
      </c>
      <c t="s">
        <v>53943</v>
      </c>
      <c t="s">
        <v>53943</v>
      </c>
      <c t="s">
        <v>53943</v>
      </c>
      <c t="s">
        <v>53943</v>
      </c>
      <c t="s">
        <v>53943</v>
      </c>
      <c t="s">
        <v>42155</v>
      </c>
      <c t="s">
        <v>42156</v>
      </c>
      <c t="s">
        <v>42157</v>
      </c>
      <c t="s">
        <v>42165</v>
      </c>
      <c t="s">
        <v>9724</v>
      </c>
      <c t="s">
        <v>42166</v>
      </c>
      <c t="s">
        <v>42167</v>
      </c>
      <c t="s">
        <v>53947</v>
      </c>
      <c t="s">
        <v>53955</v>
      </c>
    </row>
    <row r="3992" spans="1:22" ht="15">
      <c r="A3992" t="s">
        <v>43416</v>
      </c>
      <c t="s">
        <v>43417</v>
      </c>
      <c t="s">
        <v>43418</v>
      </c>
      <c t="s">
        <v>43419</v>
      </c>
      <c t="s">
        <v>42168</v>
      </c>
      <c t="s">
        <v>42169</v>
      </c>
      <c t="s">
        <v>42170</v>
      </c>
      <c t="s">
        <v>53943</v>
      </c>
      <c t="s">
        <v>53943</v>
      </c>
      <c t="s">
        <v>53943</v>
      </c>
      <c t="s">
        <v>53943</v>
      </c>
      <c t="s">
        <v>53943</v>
      </c>
      <c t="s">
        <v>53943</v>
      </c>
      <c t="s">
        <v>42171</v>
      </c>
      <c t="s">
        <v>42172</v>
      </c>
      <c t="s">
        <v>42173</v>
      </c>
      <c t="s">
        <v>42171</v>
      </c>
      <c t="s">
        <v>42171</v>
      </c>
      <c t="s">
        <v>42172</v>
      </c>
      <c t="s">
        <v>42173</v>
      </c>
      <c t="s">
        <v>53947</v>
      </c>
      <c t="s">
        <v>53943</v>
      </c>
    </row>
    <row r="3993" spans="1:22" ht="15">
      <c r="A3993" t="s">
        <v>43416</v>
      </c>
      <c t="s">
        <v>43417</v>
      </c>
      <c t="s">
        <v>43418</v>
      </c>
      <c t="s">
        <v>43419</v>
      </c>
      <c t="s">
        <v>42168</v>
      </c>
      <c t="s">
        <v>42169</v>
      </c>
      <c t="s">
        <v>42170</v>
      </c>
      <c t="s">
        <v>53943</v>
      </c>
      <c t="s">
        <v>53943</v>
      </c>
      <c t="s">
        <v>53943</v>
      </c>
      <c t="s">
        <v>53943</v>
      </c>
      <c t="s">
        <v>53943</v>
      </c>
      <c t="s">
        <v>53943</v>
      </c>
      <c t="s">
        <v>42171</v>
      </c>
      <c t="s">
        <v>42172</v>
      </c>
      <c t="s">
        <v>42173</v>
      </c>
      <c t="s">
        <v>42174</v>
      </c>
      <c t="s">
        <v>17447</v>
      </c>
      <c t="s">
        <v>42175</v>
      </c>
      <c t="s">
        <v>42176</v>
      </c>
      <c t="s">
        <v>53947</v>
      </c>
      <c t="s">
        <v>53955</v>
      </c>
    </row>
    <row r="3994" spans="1:22" ht="15">
      <c r="A3994" t="s">
        <v>43416</v>
      </c>
      <c t="s">
        <v>43417</v>
      </c>
      <c t="s">
        <v>43418</v>
      </c>
      <c t="s">
        <v>43419</v>
      </c>
      <c t="s">
        <v>42168</v>
      </c>
      <c t="s">
        <v>42169</v>
      </c>
      <c t="s">
        <v>42170</v>
      </c>
      <c t="s">
        <v>53943</v>
      </c>
      <c t="s">
        <v>53943</v>
      </c>
      <c t="s">
        <v>53943</v>
      </c>
      <c t="s">
        <v>53943</v>
      </c>
      <c t="s">
        <v>53943</v>
      </c>
      <c t="s">
        <v>53943</v>
      </c>
      <c t="s">
        <v>42171</v>
      </c>
      <c t="s">
        <v>42172</v>
      </c>
      <c t="s">
        <v>42173</v>
      </c>
      <c t="s">
        <v>42177</v>
      </c>
      <c t="s">
        <v>17448</v>
      </c>
      <c t="s">
        <v>42178</v>
      </c>
      <c t="s">
        <v>42179</v>
      </c>
      <c t="s">
        <v>53947</v>
      </c>
      <c t="s">
        <v>53955</v>
      </c>
    </row>
    <row r="3995" spans="1:22" ht="15">
      <c r="A3995" t="s">
        <v>43416</v>
      </c>
      <c t="s">
        <v>43417</v>
      </c>
      <c t="s">
        <v>43418</v>
      </c>
      <c t="s">
        <v>43419</v>
      </c>
      <c t="s">
        <v>42168</v>
      </c>
      <c t="s">
        <v>42169</v>
      </c>
      <c t="s">
        <v>42170</v>
      </c>
      <c t="s">
        <v>53943</v>
      </c>
      <c t="s">
        <v>53943</v>
      </c>
      <c t="s">
        <v>53943</v>
      </c>
      <c t="s">
        <v>53943</v>
      </c>
      <c t="s">
        <v>53943</v>
      </c>
      <c t="s">
        <v>53943</v>
      </c>
      <c t="s">
        <v>42171</v>
      </c>
      <c t="s">
        <v>42172</v>
      </c>
      <c t="s">
        <v>42173</v>
      </c>
      <c t="s">
        <v>42180</v>
      </c>
      <c t="s">
        <v>17449</v>
      </c>
      <c t="s">
        <v>42181</v>
      </c>
      <c t="s">
        <v>42182</v>
      </c>
      <c t="s">
        <v>53947</v>
      </c>
      <c t="s">
        <v>53955</v>
      </c>
    </row>
    <row r="3996" spans="1:22" ht="15">
      <c r="A3996" t="s">
        <v>43416</v>
      </c>
      <c t="s">
        <v>43417</v>
      </c>
      <c t="s">
        <v>43418</v>
      </c>
      <c t="s">
        <v>43419</v>
      </c>
      <c t="s">
        <v>42168</v>
      </c>
      <c t="s">
        <v>42169</v>
      </c>
      <c t="s">
        <v>42170</v>
      </c>
      <c t="s">
        <v>53943</v>
      </c>
      <c t="s">
        <v>53943</v>
      </c>
      <c t="s">
        <v>53943</v>
      </c>
      <c t="s">
        <v>53943</v>
      </c>
      <c t="s">
        <v>53943</v>
      </c>
      <c t="s">
        <v>53943</v>
      </c>
      <c t="s">
        <v>42171</v>
      </c>
      <c t="s">
        <v>42172</v>
      </c>
      <c t="s">
        <v>42173</v>
      </c>
      <c t="s">
        <v>42183</v>
      </c>
      <c t="s">
        <v>17450</v>
      </c>
      <c t="s">
        <v>42184</v>
      </c>
      <c t="s">
        <v>42185</v>
      </c>
      <c t="s">
        <v>53947</v>
      </c>
      <c t="s">
        <v>53955</v>
      </c>
    </row>
    <row r="3997" spans="1:22" ht="15">
      <c r="A3997" t="s">
        <v>43416</v>
      </c>
      <c t="s">
        <v>43417</v>
      </c>
      <c t="s">
        <v>43418</v>
      </c>
      <c t="s">
        <v>43419</v>
      </c>
      <c t="s">
        <v>42168</v>
      </c>
      <c t="s">
        <v>42169</v>
      </c>
      <c t="s">
        <v>42170</v>
      </c>
      <c t="s">
        <v>53943</v>
      </c>
      <c t="s">
        <v>53943</v>
      </c>
      <c t="s">
        <v>53943</v>
      </c>
      <c t="s">
        <v>53943</v>
      </c>
      <c t="s">
        <v>53943</v>
      </c>
      <c t="s">
        <v>53943</v>
      </c>
      <c t="s">
        <v>42171</v>
      </c>
      <c t="s">
        <v>42172</v>
      </c>
      <c t="s">
        <v>42173</v>
      </c>
      <c t="s">
        <v>42186</v>
      </c>
      <c t="s">
        <v>17451</v>
      </c>
      <c t="s">
        <v>42187</v>
      </c>
      <c t="s">
        <v>42188</v>
      </c>
      <c t="s">
        <v>53947</v>
      </c>
      <c t="s">
        <v>53955</v>
      </c>
    </row>
    <row r="3998" spans="1:22" ht="15">
      <c r="A3998" t="s">
        <v>43416</v>
      </c>
      <c t="s">
        <v>43417</v>
      </c>
      <c t="s">
        <v>43418</v>
      </c>
      <c t="s">
        <v>43419</v>
      </c>
      <c t="s">
        <v>42168</v>
      </c>
      <c t="s">
        <v>42169</v>
      </c>
      <c t="s">
        <v>42170</v>
      </c>
      <c t="s">
        <v>53943</v>
      </c>
      <c t="s">
        <v>53943</v>
      </c>
      <c t="s">
        <v>53943</v>
      </c>
      <c t="s">
        <v>53943</v>
      </c>
      <c t="s">
        <v>53943</v>
      </c>
      <c t="s">
        <v>53943</v>
      </c>
      <c t="s">
        <v>42171</v>
      </c>
      <c t="s">
        <v>42172</v>
      </c>
      <c t="s">
        <v>42173</v>
      </c>
      <c t="s">
        <v>42189</v>
      </c>
      <c t="s">
        <v>17452</v>
      </c>
      <c t="s">
        <v>42190</v>
      </c>
      <c t="s">
        <v>42191</v>
      </c>
      <c t="s">
        <v>53947</v>
      </c>
      <c t="s">
        <v>53955</v>
      </c>
    </row>
    <row r="3999" spans="1:22" ht="15">
      <c r="A3999" t="s">
        <v>43416</v>
      </c>
      <c t="s">
        <v>43417</v>
      </c>
      <c t="s">
        <v>43418</v>
      </c>
      <c t="s">
        <v>43419</v>
      </c>
      <c t="s">
        <v>42168</v>
      </c>
      <c t="s">
        <v>42169</v>
      </c>
      <c t="s">
        <v>42170</v>
      </c>
      <c t="s">
        <v>53943</v>
      </c>
      <c t="s">
        <v>53943</v>
      </c>
      <c t="s">
        <v>53943</v>
      </c>
      <c t="s">
        <v>53943</v>
      </c>
      <c t="s">
        <v>53943</v>
      </c>
      <c t="s">
        <v>53943</v>
      </c>
      <c t="s">
        <v>42171</v>
      </c>
      <c t="s">
        <v>42172</v>
      </c>
      <c t="s">
        <v>42173</v>
      </c>
      <c t="s">
        <v>42192</v>
      </c>
      <c t="s">
        <v>17453</v>
      </c>
      <c t="s">
        <v>42193</v>
      </c>
      <c t="s">
        <v>42194</v>
      </c>
      <c t="s">
        <v>53947</v>
      </c>
      <c t="s">
        <v>53955</v>
      </c>
    </row>
    <row r="4000" spans="1:22" ht="15">
      <c r="A4000" t="s">
        <v>43416</v>
      </c>
      <c t="s">
        <v>43417</v>
      </c>
      <c t="s">
        <v>43418</v>
      </c>
      <c t="s">
        <v>43419</v>
      </c>
      <c t="s">
        <v>42168</v>
      </c>
      <c t="s">
        <v>42169</v>
      </c>
      <c t="s">
        <v>42170</v>
      </c>
      <c t="s">
        <v>53943</v>
      </c>
      <c t="s">
        <v>53943</v>
      </c>
      <c t="s">
        <v>53943</v>
      </c>
      <c t="s">
        <v>53943</v>
      </c>
      <c t="s">
        <v>53943</v>
      </c>
      <c t="s">
        <v>53943</v>
      </c>
      <c t="s">
        <v>42171</v>
      </c>
      <c t="s">
        <v>42172</v>
      </c>
      <c t="s">
        <v>42173</v>
      </c>
      <c t="s">
        <v>42195</v>
      </c>
      <c t="s">
        <v>17454</v>
      </c>
      <c t="s">
        <v>42196</v>
      </c>
      <c t="s">
        <v>42197</v>
      </c>
      <c t="s">
        <v>53947</v>
      </c>
      <c t="s">
        <v>53955</v>
      </c>
    </row>
    <row r="4001" spans="1:22" ht="15">
      <c r="A4001" t="s">
        <v>43416</v>
      </c>
      <c t="s">
        <v>43417</v>
      </c>
      <c t="s">
        <v>43418</v>
      </c>
      <c t="s">
        <v>43419</v>
      </c>
      <c t="s">
        <v>42168</v>
      </c>
      <c t="s">
        <v>42169</v>
      </c>
      <c t="s">
        <v>42170</v>
      </c>
      <c t="s">
        <v>53943</v>
      </c>
      <c t="s">
        <v>53943</v>
      </c>
      <c t="s">
        <v>53943</v>
      </c>
      <c t="s">
        <v>53943</v>
      </c>
      <c t="s">
        <v>53943</v>
      </c>
      <c t="s">
        <v>53943</v>
      </c>
      <c t="s">
        <v>42171</v>
      </c>
      <c t="s">
        <v>42172</v>
      </c>
      <c t="s">
        <v>42173</v>
      </c>
      <c t="s">
        <v>42198</v>
      </c>
      <c t="s">
        <v>17455</v>
      </c>
      <c t="s">
        <v>42199</v>
      </c>
      <c t="s">
        <v>42200</v>
      </c>
      <c t="s">
        <v>53947</v>
      </c>
      <c t="s">
        <v>53955</v>
      </c>
    </row>
    <row r="4002" spans="1:22" ht="15">
      <c r="A4002" t="s">
        <v>43416</v>
      </c>
      <c t="s">
        <v>43417</v>
      </c>
      <c t="s">
        <v>43418</v>
      </c>
      <c t="s">
        <v>43419</v>
      </c>
      <c t="s">
        <v>42168</v>
      </c>
      <c t="s">
        <v>42169</v>
      </c>
      <c t="s">
        <v>42170</v>
      </c>
      <c t="s">
        <v>53943</v>
      </c>
      <c t="s">
        <v>53943</v>
      </c>
      <c t="s">
        <v>53943</v>
      </c>
      <c t="s">
        <v>53943</v>
      </c>
      <c t="s">
        <v>53943</v>
      </c>
      <c t="s">
        <v>53943</v>
      </c>
      <c t="s">
        <v>42171</v>
      </c>
      <c t="s">
        <v>42172</v>
      </c>
      <c t="s">
        <v>42173</v>
      </c>
      <c t="s">
        <v>42201</v>
      </c>
      <c t="s">
        <v>17456</v>
      </c>
      <c t="s">
        <v>42202</v>
      </c>
      <c t="s">
        <v>42203</v>
      </c>
      <c t="s">
        <v>53947</v>
      </c>
      <c t="s">
        <v>53955</v>
      </c>
    </row>
    <row r="4003" spans="1:22" ht="15">
      <c r="A4003" t="s">
        <v>43416</v>
      </c>
      <c t="s">
        <v>43417</v>
      </c>
      <c t="s">
        <v>43418</v>
      </c>
      <c t="s">
        <v>43419</v>
      </c>
      <c t="s">
        <v>42168</v>
      </c>
      <c t="s">
        <v>42169</v>
      </c>
      <c t="s">
        <v>42170</v>
      </c>
      <c t="s">
        <v>53943</v>
      </c>
      <c t="s">
        <v>53943</v>
      </c>
      <c t="s">
        <v>53943</v>
      </c>
      <c t="s">
        <v>53943</v>
      </c>
      <c t="s">
        <v>53943</v>
      </c>
      <c t="s">
        <v>53943</v>
      </c>
      <c t="s">
        <v>42204</v>
      </c>
      <c t="s">
        <v>42205</v>
      </c>
      <c t="s">
        <v>42206</v>
      </c>
      <c t="s">
        <v>42204</v>
      </c>
      <c t="s">
        <v>42204</v>
      </c>
      <c t="s">
        <v>42205</v>
      </c>
      <c t="s">
        <v>42206</v>
      </c>
      <c t="s">
        <v>53947</v>
      </c>
      <c t="s">
        <v>53943</v>
      </c>
    </row>
    <row r="4004" spans="1:22" ht="15">
      <c r="A4004" t="s">
        <v>43416</v>
      </c>
      <c t="s">
        <v>43417</v>
      </c>
      <c t="s">
        <v>43418</v>
      </c>
      <c t="s">
        <v>43419</v>
      </c>
      <c t="s">
        <v>42168</v>
      </c>
      <c t="s">
        <v>42169</v>
      </c>
      <c t="s">
        <v>42170</v>
      </c>
      <c t="s">
        <v>53943</v>
      </c>
      <c t="s">
        <v>53943</v>
      </c>
      <c t="s">
        <v>53943</v>
      </c>
      <c t="s">
        <v>53943</v>
      </c>
      <c t="s">
        <v>53943</v>
      </c>
      <c t="s">
        <v>53943</v>
      </c>
      <c t="s">
        <v>42204</v>
      </c>
      <c t="s">
        <v>42205</v>
      </c>
      <c t="s">
        <v>42206</v>
      </c>
      <c t="s">
        <v>42207</v>
      </c>
      <c t="s">
        <v>17457</v>
      </c>
      <c t="s">
        <v>42208</v>
      </c>
      <c t="s">
        <v>42209</v>
      </c>
      <c t="s">
        <v>53947</v>
      </c>
      <c t="s">
        <v>53955</v>
      </c>
    </row>
    <row r="4005" spans="1:22" ht="15">
      <c r="A4005" t="s">
        <v>43416</v>
      </c>
      <c t="s">
        <v>43417</v>
      </c>
      <c t="s">
        <v>43418</v>
      </c>
      <c t="s">
        <v>43419</v>
      </c>
      <c t="s">
        <v>42168</v>
      </c>
      <c t="s">
        <v>42169</v>
      </c>
      <c t="s">
        <v>42170</v>
      </c>
      <c t="s">
        <v>53943</v>
      </c>
      <c t="s">
        <v>53943</v>
      </c>
      <c t="s">
        <v>53943</v>
      </c>
      <c t="s">
        <v>53943</v>
      </c>
      <c t="s">
        <v>53943</v>
      </c>
      <c t="s">
        <v>53943</v>
      </c>
      <c t="s">
        <v>42204</v>
      </c>
      <c t="s">
        <v>42205</v>
      </c>
      <c t="s">
        <v>42206</v>
      </c>
      <c t="s">
        <v>42210</v>
      </c>
      <c t="s">
        <v>17458</v>
      </c>
      <c t="s">
        <v>42211</v>
      </c>
      <c t="s">
        <v>42212</v>
      </c>
      <c t="s">
        <v>53947</v>
      </c>
      <c t="s">
        <v>53955</v>
      </c>
    </row>
    <row r="4006" spans="1:22" ht="15">
      <c r="A4006" t="s">
        <v>43416</v>
      </c>
      <c t="s">
        <v>43417</v>
      </c>
      <c t="s">
        <v>43418</v>
      </c>
      <c t="s">
        <v>43419</v>
      </c>
      <c t="s">
        <v>42168</v>
      </c>
      <c t="s">
        <v>42169</v>
      </c>
      <c t="s">
        <v>42170</v>
      </c>
      <c t="s">
        <v>53943</v>
      </c>
      <c t="s">
        <v>53943</v>
      </c>
      <c t="s">
        <v>53943</v>
      </c>
      <c t="s">
        <v>53943</v>
      </c>
      <c t="s">
        <v>53943</v>
      </c>
      <c t="s">
        <v>53943</v>
      </c>
      <c t="s">
        <v>42204</v>
      </c>
      <c t="s">
        <v>42205</v>
      </c>
      <c t="s">
        <v>42206</v>
      </c>
      <c t="s">
        <v>42213</v>
      </c>
      <c t="s">
        <v>17459</v>
      </c>
      <c t="s">
        <v>42214</v>
      </c>
      <c t="s">
        <v>42215</v>
      </c>
      <c t="s">
        <v>53947</v>
      </c>
      <c t="s">
        <v>53955</v>
      </c>
    </row>
    <row r="4007" spans="1:22" ht="15">
      <c r="A4007" t="s">
        <v>43416</v>
      </c>
      <c t="s">
        <v>43417</v>
      </c>
      <c t="s">
        <v>43418</v>
      </c>
      <c t="s">
        <v>43419</v>
      </c>
      <c t="s">
        <v>42168</v>
      </c>
      <c t="s">
        <v>42169</v>
      </c>
      <c t="s">
        <v>42170</v>
      </c>
      <c t="s">
        <v>53943</v>
      </c>
      <c t="s">
        <v>53943</v>
      </c>
      <c t="s">
        <v>53943</v>
      </c>
      <c t="s">
        <v>53943</v>
      </c>
      <c t="s">
        <v>53943</v>
      </c>
      <c t="s">
        <v>53943</v>
      </c>
      <c t="s">
        <v>42204</v>
      </c>
      <c t="s">
        <v>42205</v>
      </c>
      <c t="s">
        <v>42206</v>
      </c>
      <c t="s">
        <v>42216</v>
      </c>
      <c t="s">
        <v>17460</v>
      </c>
      <c t="s">
        <v>42217</v>
      </c>
      <c t="s">
        <v>42218</v>
      </c>
      <c t="s">
        <v>53947</v>
      </c>
      <c t="s">
        <v>53955</v>
      </c>
    </row>
    <row r="4008" spans="1:22" ht="15">
      <c r="A4008" t="s">
        <v>43416</v>
      </c>
      <c t="s">
        <v>43417</v>
      </c>
      <c t="s">
        <v>43418</v>
      </c>
      <c t="s">
        <v>43419</v>
      </c>
      <c t="s">
        <v>42168</v>
      </c>
      <c t="s">
        <v>42169</v>
      </c>
      <c t="s">
        <v>42170</v>
      </c>
      <c t="s">
        <v>53943</v>
      </c>
      <c t="s">
        <v>53943</v>
      </c>
      <c t="s">
        <v>53943</v>
      </c>
      <c t="s">
        <v>53943</v>
      </c>
      <c t="s">
        <v>53943</v>
      </c>
      <c t="s">
        <v>53943</v>
      </c>
      <c t="s">
        <v>42204</v>
      </c>
      <c t="s">
        <v>42205</v>
      </c>
      <c t="s">
        <v>42206</v>
      </c>
      <c t="s">
        <v>42219</v>
      </c>
      <c t="s">
        <v>17461</v>
      </c>
      <c t="s">
        <v>42220</v>
      </c>
      <c t="s">
        <v>42221</v>
      </c>
      <c t="s">
        <v>53947</v>
      </c>
      <c t="s">
        <v>53955</v>
      </c>
    </row>
    <row r="4009" spans="1:22" ht="15">
      <c r="A4009" t="s">
        <v>43416</v>
      </c>
      <c t="s">
        <v>43417</v>
      </c>
      <c t="s">
        <v>43418</v>
      </c>
      <c t="s">
        <v>43419</v>
      </c>
      <c t="s">
        <v>42168</v>
      </c>
      <c t="s">
        <v>42169</v>
      </c>
      <c t="s">
        <v>42170</v>
      </c>
      <c t="s">
        <v>53943</v>
      </c>
      <c t="s">
        <v>53943</v>
      </c>
      <c t="s">
        <v>53943</v>
      </c>
      <c t="s">
        <v>53943</v>
      </c>
      <c t="s">
        <v>53943</v>
      </c>
      <c t="s">
        <v>53943</v>
      </c>
      <c t="s">
        <v>42204</v>
      </c>
      <c t="s">
        <v>42205</v>
      </c>
      <c t="s">
        <v>42206</v>
      </c>
      <c t="s">
        <v>42222</v>
      </c>
      <c t="s">
        <v>17462</v>
      </c>
      <c t="s">
        <v>42223</v>
      </c>
      <c t="s">
        <v>42224</v>
      </c>
      <c t="s">
        <v>53947</v>
      </c>
      <c t="s">
        <v>53955</v>
      </c>
    </row>
    <row r="4010" spans="1:22" ht="15">
      <c r="A4010" t="s">
        <v>43416</v>
      </c>
      <c t="s">
        <v>43417</v>
      </c>
      <c t="s">
        <v>43418</v>
      </c>
      <c t="s">
        <v>43419</v>
      </c>
      <c t="s">
        <v>42168</v>
      </c>
      <c t="s">
        <v>42169</v>
      </c>
      <c t="s">
        <v>42170</v>
      </c>
      <c t="s">
        <v>53943</v>
      </c>
      <c t="s">
        <v>53943</v>
      </c>
      <c t="s">
        <v>53943</v>
      </c>
      <c t="s">
        <v>53943</v>
      </c>
      <c t="s">
        <v>53943</v>
      </c>
      <c t="s">
        <v>53943</v>
      </c>
      <c t="s">
        <v>42204</v>
      </c>
      <c t="s">
        <v>42205</v>
      </c>
      <c t="s">
        <v>42206</v>
      </c>
      <c t="s">
        <v>42225</v>
      </c>
      <c t="s">
        <v>17463</v>
      </c>
      <c t="s">
        <v>42226</v>
      </c>
      <c t="s">
        <v>42227</v>
      </c>
      <c t="s">
        <v>53947</v>
      </c>
      <c t="s">
        <v>53955</v>
      </c>
    </row>
    <row r="4011" spans="1:22" ht="15">
      <c r="A4011" t="s">
        <v>43416</v>
      </c>
      <c t="s">
        <v>43417</v>
      </c>
      <c t="s">
        <v>43418</v>
      </c>
      <c t="s">
        <v>43419</v>
      </c>
      <c t="s">
        <v>42168</v>
      </c>
      <c t="s">
        <v>42169</v>
      </c>
      <c t="s">
        <v>42170</v>
      </c>
      <c t="s">
        <v>53943</v>
      </c>
      <c t="s">
        <v>53943</v>
      </c>
      <c t="s">
        <v>53943</v>
      </c>
      <c t="s">
        <v>53943</v>
      </c>
      <c t="s">
        <v>53943</v>
      </c>
      <c t="s">
        <v>53943</v>
      </c>
      <c t="s">
        <v>42204</v>
      </c>
      <c t="s">
        <v>42205</v>
      </c>
      <c t="s">
        <v>42206</v>
      </c>
      <c t="s">
        <v>42228</v>
      </c>
      <c t="s">
        <v>17464</v>
      </c>
      <c t="s">
        <v>42229</v>
      </c>
      <c t="s">
        <v>42230</v>
      </c>
      <c t="s">
        <v>53947</v>
      </c>
      <c t="s">
        <v>53955</v>
      </c>
    </row>
    <row r="4012" spans="1:22" ht="15">
      <c r="A4012" t="s">
        <v>43416</v>
      </c>
      <c t="s">
        <v>43417</v>
      </c>
      <c t="s">
        <v>43418</v>
      </c>
      <c t="s">
        <v>43419</v>
      </c>
      <c t="s">
        <v>42168</v>
      </c>
      <c t="s">
        <v>42169</v>
      </c>
      <c t="s">
        <v>42170</v>
      </c>
      <c t="s">
        <v>53943</v>
      </c>
      <c t="s">
        <v>53943</v>
      </c>
      <c t="s">
        <v>53943</v>
      </c>
      <c t="s">
        <v>53943</v>
      </c>
      <c t="s">
        <v>53943</v>
      </c>
      <c t="s">
        <v>53943</v>
      </c>
      <c t="s">
        <v>42204</v>
      </c>
      <c t="s">
        <v>42205</v>
      </c>
      <c t="s">
        <v>42206</v>
      </c>
      <c t="s">
        <v>42231</v>
      </c>
      <c t="s">
        <v>17465</v>
      </c>
      <c t="s">
        <v>42232</v>
      </c>
      <c t="s">
        <v>42233</v>
      </c>
      <c t="s">
        <v>53947</v>
      </c>
      <c t="s">
        <v>53955</v>
      </c>
    </row>
    <row r="4013" spans="1:22" ht="15">
      <c r="A4013" t="s">
        <v>43416</v>
      </c>
      <c t="s">
        <v>43417</v>
      </c>
      <c t="s">
        <v>43418</v>
      </c>
      <c t="s">
        <v>43419</v>
      </c>
      <c t="s">
        <v>42168</v>
      </c>
      <c t="s">
        <v>42169</v>
      </c>
      <c t="s">
        <v>42170</v>
      </c>
      <c t="s">
        <v>53943</v>
      </c>
      <c t="s">
        <v>53943</v>
      </c>
      <c t="s">
        <v>53943</v>
      </c>
      <c t="s">
        <v>53943</v>
      </c>
      <c t="s">
        <v>53943</v>
      </c>
      <c t="s">
        <v>53943</v>
      </c>
      <c t="s">
        <v>42234</v>
      </c>
      <c t="s">
        <v>42235</v>
      </c>
      <c t="s">
        <v>42236</v>
      </c>
      <c t="s">
        <v>42234</v>
      </c>
      <c t="s">
        <v>42234</v>
      </c>
      <c t="s">
        <v>42235</v>
      </c>
      <c t="s">
        <v>42236</v>
      </c>
      <c t="s">
        <v>53947</v>
      </c>
      <c t="s">
        <v>53943</v>
      </c>
    </row>
    <row r="4014" spans="1:22" ht="15">
      <c r="A4014" t="s">
        <v>43416</v>
      </c>
      <c t="s">
        <v>43417</v>
      </c>
      <c t="s">
        <v>43418</v>
      </c>
      <c t="s">
        <v>43419</v>
      </c>
      <c t="s">
        <v>42168</v>
      </c>
      <c t="s">
        <v>42169</v>
      </c>
      <c t="s">
        <v>42170</v>
      </c>
      <c t="s">
        <v>53943</v>
      </c>
      <c t="s">
        <v>53943</v>
      </c>
      <c t="s">
        <v>53943</v>
      </c>
      <c t="s">
        <v>53943</v>
      </c>
      <c t="s">
        <v>53943</v>
      </c>
      <c t="s">
        <v>53943</v>
      </c>
      <c t="s">
        <v>42234</v>
      </c>
      <c t="s">
        <v>42235</v>
      </c>
      <c t="s">
        <v>42236</v>
      </c>
      <c t="s">
        <v>42237</v>
      </c>
      <c t="s">
        <v>17466</v>
      </c>
      <c t="s">
        <v>42238</v>
      </c>
      <c t="s">
        <v>42239</v>
      </c>
      <c t="s">
        <v>53947</v>
      </c>
      <c t="s">
        <v>53955</v>
      </c>
    </row>
    <row r="4015" spans="1:22" ht="15">
      <c r="A4015" t="s">
        <v>43416</v>
      </c>
      <c t="s">
        <v>43417</v>
      </c>
      <c t="s">
        <v>43418</v>
      </c>
      <c t="s">
        <v>43419</v>
      </c>
      <c t="s">
        <v>42168</v>
      </c>
      <c t="s">
        <v>42169</v>
      </c>
      <c t="s">
        <v>42170</v>
      </c>
      <c t="s">
        <v>53943</v>
      </c>
      <c t="s">
        <v>53943</v>
      </c>
      <c t="s">
        <v>53943</v>
      </c>
      <c t="s">
        <v>53943</v>
      </c>
      <c t="s">
        <v>53943</v>
      </c>
      <c t="s">
        <v>53943</v>
      </c>
      <c t="s">
        <v>42234</v>
      </c>
      <c t="s">
        <v>42235</v>
      </c>
      <c t="s">
        <v>42236</v>
      </c>
      <c t="s">
        <v>42240</v>
      </c>
      <c t="s">
        <v>17467</v>
      </c>
      <c t="s">
        <v>42241</v>
      </c>
      <c t="s">
        <v>42242</v>
      </c>
      <c t="s">
        <v>53947</v>
      </c>
      <c t="s">
        <v>53955</v>
      </c>
    </row>
    <row r="4016" spans="1:22" ht="15">
      <c r="A4016" t="s">
        <v>43416</v>
      </c>
      <c t="s">
        <v>43417</v>
      </c>
      <c t="s">
        <v>43418</v>
      </c>
      <c t="s">
        <v>43419</v>
      </c>
      <c t="s">
        <v>42168</v>
      </c>
      <c t="s">
        <v>42169</v>
      </c>
      <c t="s">
        <v>42170</v>
      </c>
      <c t="s">
        <v>53943</v>
      </c>
      <c t="s">
        <v>53943</v>
      </c>
      <c t="s">
        <v>53943</v>
      </c>
      <c t="s">
        <v>53943</v>
      </c>
      <c t="s">
        <v>53943</v>
      </c>
      <c t="s">
        <v>53943</v>
      </c>
      <c t="s">
        <v>42234</v>
      </c>
      <c t="s">
        <v>42235</v>
      </c>
      <c t="s">
        <v>42236</v>
      </c>
      <c t="s">
        <v>42243</v>
      </c>
      <c t="s">
        <v>17468</v>
      </c>
      <c t="s">
        <v>42244</v>
      </c>
      <c t="s">
        <v>42245</v>
      </c>
      <c t="s">
        <v>53947</v>
      </c>
      <c t="s">
        <v>53955</v>
      </c>
    </row>
    <row r="4017" spans="1:22" ht="15">
      <c r="A4017" t="s">
        <v>43416</v>
      </c>
      <c t="s">
        <v>43417</v>
      </c>
      <c t="s">
        <v>43418</v>
      </c>
      <c t="s">
        <v>43419</v>
      </c>
      <c t="s">
        <v>42168</v>
      </c>
      <c t="s">
        <v>42169</v>
      </c>
      <c t="s">
        <v>42170</v>
      </c>
      <c t="s">
        <v>53943</v>
      </c>
      <c t="s">
        <v>53943</v>
      </c>
      <c t="s">
        <v>53943</v>
      </c>
      <c t="s">
        <v>53943</v>
      </c>
      <c t="s">
        <v>53943</v>
      </c>
      <c t="s">
        <v>53943</v>
      </c>
      <c t="s">
        <v>42246</v>
      </c>
      <c t="s">
        <v>42247</v>
      </c>
      <c t="s">
        <v>42248</v>
      </c>
      <c t="s">
        <v>42246</v>
      </c>
      <c t="s">
        <v>42246</v>
      </c>
      <c t="s">
        <v>42247</v>
      </c>
      <c t="s">
        <v>42248</v>
      </c>
      <c t="s">
        <v>53947</v>
      </c>
      <c t="s">
        <v>53943</v>
      </c>
    </row>
    <row r="4018" spans="1:22" ht="15">
      <c r="A4018" t="s">
        <v>43416</v>
      </c>
      <c t="s">
        <v>43417</v>
      </c>
      <c t="s">
        <v>43418</v>
      </c>
      <c t="s">
        <v>43419</v>
      </c>
      <c t="s">
        <v>42168</v>
      </c>
      <c t="s">
        <v>42169</v>
      </c>
      <c t="s">
        <v>42170</v>
      </c>
      <c t="s">
        <v>53943</v>
      </c>
      <c t="s">
        <v>53943</v>
      </c>
      <c t="s">
        <v>53943</v>
      </c>
      <c t="s">
        <v>53943</v>
      </c>
      <c t="s">
        <v>53943</v>
      </c>
      <c t="s">
        <v>53943</v>
      </c>
      <c t="s">
        <v>42246</v>
      </c>
      <c t="s">
        <v>42247</v>
      </c>
      <c t="s">
        <v>42248</v>
      </c>
      <c t="s">
        <v>42249</v>
      </c>
      <c t="s">
        <v>17469</v>
      </c>
      <c t="s">
        <v>42250</v>
      </c>
      <c t="s">
        <v>42251</v>
      </c>
      <c t="s">
        <v>53947</v>
      </c>
      <c t="s">
        <v>53955</v>
      </c>
    </row>
    <row r="4019" spans="1:22" ht="15">
      <c r="A4019" t="s">
        <v>43416</v>
      </c>
      <c t="s">
        <v>43417</v>
      </c>
      <c t="s">
        <v>43418</v>
      </c>
      <c t="s">
        <v>43419</v>
      </c>
      <c t="s">
        <v>42168</v>
      </c>
      <c t="s">
        <v>42169</v>
      </c>
      <c t="s">
        <v>42170</v>
      </c>
      <c t="s">
        <v>53943</v>
      </c>
      <c t="s">
        <v>53943</v>
      </c>
      <c t="s">
        <v>53943</v>
      </c>
      <c t="s">
        <v>53943</v>
      </c>
      <c t="s">
        <v>53943</v>
      </c>
      <c t="s">
        <v>53943</v>
      </c>
      <c t="s">
        <v>42246</v>
      </c>
      <c t="s">
        <v>42247</v>
      </c>
      <c t="s">
        <v>42248</v>
      </c>
      <c t="s">
        <v>42252</v>
      </c>
      <c t="s">
        <v>17470</v>
      </c>
      <c t="s">
        <v>42253</v>
      </c>
      <c t="s">
        <v>42254</v>
      </c>
      <c t="s">
        <v>53947</v>
      </c>
      <c t="s">
        <v>53955</v>
      </c>
    </row>
    <row r="4020" spans="1:22" ht="15">
      <c r="A4020" t="s">
        <v>43416</v>
      </c>
      <c t="s">
        <v>43417</v>
      </c>
      <c t="s">
        <v>43418</v>
      </c>
      <c t="s">
        <v>43419</v>
      </c>
      <c t="s">
        <v>42168</v>
      </c>
      <c t="s">
        <v>42169</v>
      </c>
      <c t="s">
        <v>42170</v>
      </c>
      <c t="s">
        <v>53943</v>
      </c>
      <c t="s">
        <v>53943</v>
      </c>
      <c t="s">
        <v>53943</v>
      </c>
      <c t="s">
        <v>53943</v>
      </c>
      <c t="s">
        <v>53943</v>
      </c>
      <c t="s">
        <v>53943</v>
      </c>
      <c t="s">
        <v>42246</v>
      </c>
      <c t="s">
        <v>42247</v>
      </c>
      <c t="s">
        <v>42248</v>
      </c>
      <c t="s">
        <v>42255</v>
      </c>
      <c t="s">
        <v>17471</v>
      </c>
      <c t="s">
        <v>42256</v>
      </c>
      <c t="s">
        <v>42257</v>
      </c>
      <c t="s">
        <v>53947</v>
      </c>
      <c t="s">
        <v>53955</v>
      </c>
    </row>
    <row r="4021" spans="1:22" ht="15">
      <c r="A4021" t="s">
        <v>43416</v>
      </c>
      <c t="s">
        <v>43417</v>
      </c>
      <c t="s">
        <v>43418</v>
      </c>
      <c t="s">
        <v>43419</v>
      </c>
      <c t="s">
        <v>42168</v>
      </c>
      <c t="s">
        <v>42169</v>
      </c>
      <c t="s">
        <v>42170</v>
      </c>
      <c t="s">
        <v>53943</v>
      </c>
      <c t="s">
        <v>53943</v>
      </c>
      <c t="s">
        <v>53943</v>
      </c>
      <c t="s">
        <v>53943</v>
      </c>
      <c t="s">
        <v>53943</v>
      </c>
      <c t="s">
        <v>53943</v>
      </c>
      <c t="s">
        <v>42246</v>
      </c>
      <c t="s">
        <v>42247</v>
      </c>
      <c t="s">
        <v>42248</v>
      </c>
      <c t="s">
        <v>42258</v>
      </c>
      <c t="s">
        <v>17472</v>
      </c>
      <c t="s">
        <v>42259</v>
      </c>
      <c t="s">
        <v>42260</v>
      </c>
      <c t="s">
        <v>53947</v>
      </c>
      <c t="s">
        <v>53955</v>
      </c>
    </row>
    <row r="4022" spans="1:22" ht="15">
      <c r="A4022" t="s">
        <v>43416</v>
      </c>
      <c t="s">
        <v>43417</v>
      </c>
      <c t="s">
        <v>43418</v>
      </c>
      <c t="s">
        <v>43419</v>
      </c>
      <c t="s">
        <v>42168</v>
      </c>
      <c t="s">
        <v>42169</v>
      </c>
      <c t="s">
        <v>42170</v>
      </c>
      <c t="s">
        <v>53943</v>
      </c>
      <c t="s">
        <v>53943</v>
      </c>
      <c t="s">
        <v>53943</v>
      </c>
      <c t="s">
        <v>53943</v>
      </c>
      <c t="s">
        <v>53943</v>
      </c>
      <c t="s">
        <v>53943</v>
      </c>
      <c t="s">
        <v>42246</v>
      </c>
      <c t="s">
        <v>42247</v>
      </c>
      <c t="s">
        <v>42248</v>
      </c>
      <c t="s">
        <v>42261</v>
      </c>
      <c t="s">
        <v>17473</v>
      </c>
      <c t="s">
        <v>42262</v>
      </c>
      <c t="s">
        <v>42263</v>
      </c>
      <c t="s">
        <v>53947</v>
      </c>
      <c t="s">
        <v>53955</v>
      </c>
    </row>
    <row r="4023" spans="1:22" ht="15">
      <c r="A4023" t="s">
        <v>43416</v>
      </c>
      <c t="s">
        <v>43417</v>
      </c>
      <c t="s">
        <v>43418</v>
      </c>
      <c t="s">
        <v>43419</v>
      </c>
      <c t="s">
        <v>42168</v>
      </c>
      <c t="s">
        <v>42169</v>
      </c>
      <c t="s">
        <v>42170</v>
      </c>
      <c t="s">
        <v>53943</v>
      </c>
      <c t="s">
        <v>53943</v>
      </c>
      <c t="s">
        <v>53943</v>
      </c>
      <c t="s">
        <v>53943</v>
      </c>
      <c t="s">
        <v>53943</v>
      </c>
      <c t="s">
        <v>53943</v>
      </c>
      <c t="s">
        <v>42246</v>
      </c>
      <c t="s">
        <v>42247</v>
      </c>
      <c t="s">
        <v>42248</v>
      </c>
      <c t="s">
        <v>42264</v>
      </c>
      <c t="s">
        <v>17474</v>
      </c>
      <c t="s">
        <v>42265</v>
      </c>
      <c t="s">
        <v>42266</v>
      </c>
      <c t="s">
        <v>53947</v>
      </c>
      <c t="s">
        <v>53955</v>
      </c>
    </row>
    <row r="4024" spans="1:22" ht="15">
      <c r="A4024" t="s">
        <v>43416</v>
      </c>
      <c t="s">
        <v>43417</v>
      </c>
      <c t="s">
        <v>43418</v>
      </c>
      <c t="s">
        <v>43419</v>
      </c>
      <c t="s">
        <v>42168</v>
      </c>
      <c t="s">
        <v>42169</v>
      </c>
      <c t="s">
        <v>42170</v>
      </c>
      <c t="s">
        <v>53943</v>
      </c>
      <c t="s">
        <v>53943</v>
      </c>
      <c t="s">
        <v>53943</v>
      </c>
      <c t="s">
        <v>53943</v>
      </c>
      <c t="s">
        <v>53943</v>
      </c>
      <c t="s">
        <v>53943</v>
      </c>
      <c t="s">
        <v>42246</v>
      </c>
      <c t="s">
        <v>42247</v>
      </c>
      <c t="s">
        <v>42248</v>
      </c>
      <c t="s">
        <v>42267</v>
      </c>
      <c t="s">
        <v>17475</v>
      </c>
      <c t="s">
        <v>42268</v>
      </c>
      <c t="s">
        <v>42269</v>
      </c>
      <c t="s">
        <v>53947</v>
      </c>
      <c t="s">
        <v>53955</v>
      </c>
    </row>
    <row r="4025" spans="1:22" ht="15">
      <c r="A4025" t="s">
        <v>43416</v>
      </c>
      <c t="s">
        <v>43417</v>
      </c>
      <c t="s">
        <v>43418</v>
      </c>
      <c t="s">
        <v>43419</v>
      </c>
      <c t="s">
        <v>42168</v>
      </c>
      <c t="s">
        <v>42169</v>
      </c>
      <c t="s">
        <v>42170</v>
      </c>
      <c t="s">
        <v>53943</v>
      </c>
      <c t="s">
        <v>53943</v>
      </c>
      <c t="s">
        <v>53943</v>
      </c>
      <c t="s">
        <v>53943</v>
      </c>
      <c t="s">
        <v>53943</v>
      </c>
      <c t="s">
        <v>53943</v>
      </c>
      <c t="s">
        <v>42246</v>
      </c>
      <c t="s">
        <v>42247</v>
      </c>
      <c t="s">
        <v>42248</v>
      </c>
      <c t="s">
        <v>42270</v>
      </c>
      <c t="s">
        <v>17476</v>
      </c>
      <c t="s">
        <v>42271</v>
      </c>
      <c t="s">
        <v>42272</v>
      </c>
      <c t="s">
        <v>53947</v>
      </c>
      <c t="s">
        <v>53955</v>
      </c>
    </row>
    <row r="4026" spans="1:22" ht="15">
      <c r="A4026" t="s">
        <v>43416</v>
      </c>
      <c t="s">
        <v>43417</v>
      </c>
      <c t="s">
        <v>43418</v>
      </c>
      <c t="s">
        <v>43419</v>
      </c>
      <c t="s">
        <v>42168</v>
      </c>
      <c t="s">
        <v>42169</v>
      </c>
      <c t="s">
        <v>42170</v>
      </c>
      <c t="s">
        <v>53943</v>
      </c>
      <c t="s">
        <v>53943</v>
      </c>
      <c t="s">
        <v>53943</v>
      </c>
      <c t="s">
        <v>53943</v>
      </c>
      <c t="s">
        <v>53943</v>
      </c>
      <c t="s">
        <v>53943</v>
      </c>
      <c t="s">
        <v>42246</v>
      </c>
      <c t="s">
        <v>42247</v>
      </c>
      <c t="s">
        <v>42248</v>
      </c>
      <c t="s">
        <v>42273</v>
      </c>
      <c t="s">
        <v>17477</v>
      </c>
      <c t="s">
        <v>42274</v>
      </c>
      <c t="s">
        <v>42275</v>
      </c>
      <c t="s">
        <v>53947</v>
      </c>
      <c t="s">
        <v>53955</v>
      </c>
    </row>
    <row r="4027" spans="1:22" ht="15">
      <c r="A4027" t="s">
        <v>43416</v>
      </c>
      <c t="s">
        <v>43417</v>
      </c>
      <c t="s">
        <v>43418</v>
      </c>
      <c t="s">
        <v>43419</v>
      </c>
      <c t="s">
        <v>42168</v>
      </c>
      <c t="s">
        <v>42169</v>
      </c>
      <c t="s">
        <v>42170</v>
      </c>
      <c t="s">
        <v>53943</v>
      </c>
      <c t="s">
        <v>53943</v>
      </c>
      <c t="s">
        <v>53943</v>
      </c>
      <c t="s">
        <v>53943</v>
      </c>
      <c t="s">
        <v>53943</v>
      </c>
      <c t="s">
        <v>53943</v>
      </c>
      <c t="s">
        <v>42276</v>
      </c>
      <c t="s">
        <v>42277</v>
      </c>
      <c t="s">
        <v>42278</v>
      </c>
      <c t="s">
        <v>42276</v>
      </c>
      <c t="s">
        <v>42276</v>
      </c>
      <c t="s">
        <v>42277</v>
      </c>
      <c t="s">
        <v>42278</v>
      </c>
      <c t="s">
        <v>53947</v>
      </c>
      <c t="s">
        <v>53943</v>
      </c>
    </row>
    <row r="4028" spans="1:22" ht="15">
      <c r="A4028" t="s">
        <v>43416</v>
      </c>
      <c t="s">
        <v>43417</v>
      </c>
      <c t="s">
        <v>43418</v>
      </c>
      <c t="s">
        <v>43419</v>
      </c>
      <c t="s">
        <v>42168</v>
      </c>
      <c t="s">
        <v>42169</v>
      </c>
      <c t="s">
        <v>42170</v>
      </c>
      <c t="s">
        <v>53943</v>
      </c>
      <c t="s">
        <v>53943</v>
      </c>
      <c t="s">
        <v>53943</v>
      </c>
      <c t="s">
        <v>53943</v>
      </c>
      <c t="s">
        <v>53943</v>
      </c>
      <c t="s">
        <v>53943</v>
      </c>
      <c t="s">
        <v>42279</v>
      </c>
      <c t="s">
        <v>42280</v>
      </c>
      <c t="s">
        <v>42281</v>
      </c>
      <c t="s">
        <v>42279</v>
      </c>
      <c t="s">
        <v>42279</v>
      </c>
      <c t="s">
        <v>42280</v>
      </c>
      <c t="s">
        <v>42281</v>
      </c>
      <c t="s">
        <v>53947</v>
      </c>
      <c t="s">
        <v>53943</v>
      </c>
    </row>
    <row r="4029" spans="1:22" ht="15">
      <c r="A4029" t="s">
        <v>43416</v>
      </c>
      <c t="s">
        <v>43417</v>
      </c>
      <c t="s">
        <v>43418</v>
      </c>
      <c t="s">
        <v>43419</v>
      </c>
      <c t="s">
        <v>42168</v>
      </c>
      <c t="s">
        <v>42169</v>
      </c>
      <c t="s">
        <v>42170</v>
      </c>
      <c t="s">
        <v>53943</v>
      </c>
      <c t="s">
        <v>53943</v>
      </c>
      <c t="s">
        <v>53943</v>
      </c>
      <c t="s">
        <v>53943</v>
      </c>
      <c t="s">
        <v>53943</v>
      </c>
      <c t="s">
        <v>53943</v>
      </c>
      <c t="s">
        <v>42279</v>
      </c>
      <c t="s">
        <v>42280</v>
      </c>
      <c t="s">
        <v>42281</v>
      </c>
      <c t="s">
        <v>42282</v>
      </c>
      <c t="s">
        <v>17478</v>
      </c>
      <c t="s">
        <v>42283</v>
      </c>
      <c t="s">
        <v>42284</v>
      </c>
      <c t="s">
        <v>53947</v>
      </c>
      <c t="s">
        <v>53955</v>
      </c>
    </row>
    <row r="4030" spans="1:22" ht="15">
      <c r="A4030" t="s">
        <v>43416</v>
      </c>
      <c t="s">
        <v>43417</v>
      </c>
      <c t="s">
        <v>43418</v>
      </c>
      <c t="s">
        <v>43419</v>
      </c>
      <c t="s">
        <v>42168</v>
      </c>
      <c t="s">
        <v>42169</v>
      </c>
      <c t="s">
        <v>42170</v>
      </c>
      <c t="s">
        <v>53943</v>
      </c>
      <c t="s">
        <v>53943</v>
      </c>
      <c t="s">
        <v>53943</v>
      </c>
      <c t="s">
        <v>53943</v>
      </c>
      <c t="s">
        <v>53943</v>
      </c>
      <c t="s">
        <v>53943</v>
      </c>
      <c t="s">
        <v>42279</v>
      </c>
      <c t="s">
        <v>42280</v>
      </c>
      <c t="s">
        <v>42281</v>
      </c>
      <c t="s">
        <v>42285</v>
      </c>
      <c t="s">
        <v>17479</v>
      </c>
      <c t="s">
        <v>42286</v>
      </c>
      <c t="s">
        <v>42287</v>
      </c>
      <c t="s">
        <v>53947</v>
      </c>
      <c t="s">
        <v>53955</v>
      </c>
    </row>
    <row r="4031" spans="1:22" ht="15">
      <c r="A4031" t="s">
        <v>43416</v>
      </c>
      <c t="s">
        <v>43417</v>
      </c>
      <c t="s">
        <v>43418</v>
      </c>
      <c t="s">
        <v>43419</v>
      </c>
      <c t="s">
        <v>42168</v>
      </c>
      <c t="s">
        <v>42169</v>
      </c>
      <c t="s">
        <v>42170</v>
      </c>
      <c t="s">
        <v>53943</v>
      </c>
      <c t="s">
        <v>53943</v>
      </c>
      <c t="s">
        <v>53943</v>
      </c>
      <c t="s">
        <v>53943</v>
      </c>
      <c t="s">
        <v>53943</v>
      </c>
      <c t="s">
        <v>53943</v>
      </c>
      <c t="s">
        <v>42279</v>
      </c>
      <c t="s">
        <v>42280</v>
      </c>
      <c t="s">
        <v>42281</v>
      </c>
      <c t="s">
        <v>42288</v>
      </c>
      <c t="s">
        <v>17480</v>
      </c>
      <c t="s">
        <v>42289</v>
      </c>
      <c t="s">
        <v>42290</v>
      </c>
      <c t="s">
        <v>53947</v>
      </c>
      <c t="s">
        <v>53955</v>
      </c>
    </row>
    <row r="4032" spans="1:22" ht="15">
      <c r="A4032" t="s">
        <v>43416</v>
      </c>
      <c t="s">
        <v>43417</v>
      </c>
      <c t="s">
        <v>43418</v>
      </c>
      <c t="s">
        <v>43419</v>
      </c>
      <c t="s">
        <v>42168</v>
      </c>
      <c t="s">
        <v>42169</v>
      </c>
      <c t="s">
        <v>42170</v>
      </c>
      <c t="s">
        <v>53943</v>
      </c>
      <c t="s">
        <v>53943</v>
      </c>
      <c t="s">
        <v>53943</v>
      </c>
      <c t="s">
        <v>53943</v>
      </c>
      <c t="s">
        <v>53943</v>
      </c>
      <c t="s">
        <v>53943</v>
      </c>
      <c t="s">
        <v>42279</v>
      </c>
      <c t="s">
        <v>42280</v>
      </c>
      <c t="s">
        <v>42281</v>
      </c>
      <c t="s">
        <v>42291</v>
      </c>
      <c t="s">
        <v>17481</v>
      </c>
      <c t="s">
        <v>42292</v>
      </c>
      <c t="s">
        <v>42293</v>
      </c>
      <c t="s">
        <v>53947</v>
      </c>
      <c t="s">
        <v>53955</v>
      </c>
    </row>
    <row r="4033" spans="1:22" ht="15">
      <c r="A4033" t="s">
        <v>43416</v>
      </c>
      <c t="s">
        <v>43417</v>
      </c>
      <c t="s">
        <v>43418</v>
      </c>
      <c t="s">
        <v>43419</v>
      </c>
      <c t="s">
        <v>42168</v>
      </c>
      <c t="s">
        <v>42169</v>
      </c>
      <c t="s">
        <v>42170</v>
      </c>
      <c t="s">
        <v>53943</v>
      </c>
      <c t="s">
        <v>53943</v>
      </c>
      <c t="s">
        <v>53943</v>
      </c>
      <c t="s">
        <v>53943</v>
      </c>
      <c t="s">
        <v>53943</v>
      </c>
      <c t="s">
        <v>53943</v>
      </c>
      <c t="s">
        <v>42279</v>
      </c>
      <c t="s">
        <v>42280</v>
      </c>
      <c t="s">
        <v>42281</v>
      </c>
      <c t="s">
        <v>42294</v>
      </c>
      <c t="s">
        <v>17482</v>
      </c>
      <c t="s">
        <v>42295</v>
      </c>
      <c t="s">
        <v>42296</v>
      </c>
      <c t="s">
        <v>53947</v>
      </c>
      <c t="s">
        <v>53955</v>
      </c>
    </row>
    <row r="4034" spans="1:22" ht="15">
      <c r="A4034" t="s">
        <v>43416</v>
      </c>
      <c t="s">
        <v>43417</v>
      </c>
      <c t="s">
        <v>43418</v>
      </c>
      <c t="s">
        <v>43419</v>
      </c>
      <c t="s">
        <v>42168</v>
      </c>
      <c t="s">
        <v>42169</v>
      </c>
      <c t="s">
        <v>42170</v>
      </c>
      <c t="s">
        <v>53943</v>
      </c>
      <c t="s">
        <v>53943</v>
      </c>
      <c t="s">
        <v>53943</v>
      </c>
      <c t="s">
        <v>53943</v>
      </c>
      <c t="s">
        <v>53943</v>
      </c>
      <c t="s">
        <v>53943</v>
      </c>
      <c t="s">
        <v>42279</v>
      </c>
      <c t="s">
        <v>42280</v>
      </c>
      <c t="s">
        <v>42281</v>
      </c>
      <c t="s">
        <v>42297</v>
      </c>
      <c t="s">
        <v>17483</v>
      </c>
      <c t="s">
        <v>42298</v>
      </c>
      <c t="s">
        <v>42299</v>
      </c>
      <c t="s">
        <v>53947</v>
      </c>
      <c t="s">
        <v>53955</v>
      </c>
    </row>
    <row r="4035" spans="1:22" ht="15">
      <c r="A4035" t="s">
        <v>43416</v>
      </c>
      <c t="s">
        <v>43417</v>
      </c>
      <c t="s">
        <v>43418</v>
      </c>
      <c t="s">
        <v>43419</v>
      </c>
      <c t="s">
        <v>42168</v>
      </c>
      <c t="s">
        <v>42169</v>
      </c>
      <c t="s">
        <v>42170</v>
      </c>
      <c t="s">
        <v>53943</v>
      </c>
      <c t="s">
        <v>53943</v>
      </c>
      <c t="s">
        <v>53943</v>
      </c>
      <c t="s">
        <v>53943</v>
      </c>
      <c t="s">
        <v>53943</v>
      </c>
      <c t="s">
        <v>53943</v>
      </c>
      <c t="s">
        <v>42300</v>
      </c>
      <c t="s">
        <v>42301</v>
      </c>
      <c t="s">
        <v>42302</v>
      </c>
      <c t="s">
        <v>42300</v>
      </c>
      <c t="s">
        <v>42300</v>
      </c>
      <c t="s">
        <v>42301</v>
      </c>
      <c t="s">
        <v>42302</v>
      </c>
      <c t="s">
        <v>53947</v>
      </c>
      <c t="s">
        <v>53943</v>
      </c>
    </row>
    <row r="4036" spans="1:22" ht="15">
      <c r="A4036" t="s">
        <v>43416</v>
      </c>
      <c t="s">
        <v>43417</v>
      </c>
      <c t="s">
        <v>43418</v>
      </c>
      <c t="s">
        <v>43419</v>
      </c>
      <c t="s">
        <v>42168</v>
      </c>
      <c t="s">
        <v>42169</v>
      </c>
      <c t="s">
        <v>42170</v>
      </c>
      <c t="s">
        <v>53943</v>
      </c>
      <c t="s">
        <v>53943</v>
      </c>
      <c t="s">
        <v>53943</v>
      </c>
      <c t="s">
        <v>53943</v>
      </c>
      <c t="s">
        <v>53943</v>
      </c>
      <c t="s">
        <v>53943</v>
      </c>
      <c t="s">
        <v>42300</v>
      </c>
      <c t="s">
        <v>42301</v>
      </c>
      <c t="s">
        <v>42302</v>
      </c>
      <c t="s">
        <v>42303</v>
      </c>
      <c t="s">
        <v>17484</v>
      </c>
      <c t="s">
        <v>42304</v>
      </c>
      <c t="s">
        <v>42305</v>
      </c>
      <c t="s">
        <v>53947</v>
      </c>
      <c t="s">
        <v>53955</v>
      </c>
    </row>
    <row r="4037" spans="1:22" ht="15">
      <c r="A4037" t="s">
        <v>43416</v>
      </c>
      <c t="s">
        <v>43417</v>
      </c>
      <c t="s">
        <v>43418</v>
      </c>
      <c t="s">
        <v>43419</v>
      </c>
      <c t="s">
        <v>42168</v>
      </c>
      <c t="s">
        <v>42169</v>
      </c>
      <c t="s">
        <v>42170</v>
      </c>
      <c t="s">
        <v>53943</v>
      </c>
      <c t="s">
        <v>53943</v>
      </c>
      <c t="s">
        <v>53943</v>
      </c>
      <c t="s">
        <v>53943</v>
      </c>
      <c t="s">
        <v>53943</v>
      </c>
      <c t="s">
        <v>53943</v>
      </c>
      <c t="s">
        <v>42300</v>
      </c>
      <c t="s">
        <v>42301</v>
      </c>
      <c t="s">
        <v>42302</v>
      </c>
      <c t="s">
        <v>42306</v>
      </c>
      <c t="s">
        <v>17485</v>
      </c>
      <c t="s">
        <v>42307</v>
      </c>
      <c t="s">
        <v>42308</v>
      </c>
      <c t="s">
        <v>53947</v>
      </c>
      <c t="s">
        <v>53955</v>
      </c>
    </row>
    <row r="4038" spans="1:22" ht="15">
      <c r="A4038" t="s">
        <v>43416</v>
      </c>
      <c t="s">
        <v>43417</v>
      </c>
      <c t="s">
        <v>43418</v>
      </c>
      <c t="s">
        <v>43419</v>
      </c>
      <c t="s">
        <v>42168</v>
      </c>
      <c t="s">
        <v>42169</v>
      </c>
      <c t="s">
        <v>42170</v>
      </c>
      <c t="s">
        <v>53943</v>
      </c>
      <c t="s">
        <v>53943</v>
      </c>
      <c t="s">
        <v>53943</v>
      </c>
      <c t="s">
        <v>53943</v>
      </c>
      <c t="s">
        <v>53943</v>
      </c>
      <c t="s">
        <v>53943</v>
      </c>
      <c t="s">
        <v>42300</v>
      </c>
      <c t="s">
        <v>42301</v>
      </c>
      <c t="s">
        <v>42302</v>
      </c>
      <c t="s">
        <v>42309</v>
      </c>
      <c t="s">
        <v>17486</v>
      </c>
      <c t="s">
        <v>42310</v>
      </c>
      <c t="s">
        <v>42311</v>
      </c>
      <c t="s">
        <v>53947</v>
      </c>
      <c t="s">
        <v>53955</v>
      </c>
    </row>
    <row r="4039" spans="1:22" ht="15">
      <c r="A4039" t="s">
        <v>43416</v>
      </c>
      <c t="s">
        <v>43417</v>
      </c>
      <c t="s">
        <v>43418</v>
      </c>
      <c t="s">
        <v>43419</v>
      </c>
      <c t="s">
        <v>42168</v>
      </c>
      <c t="s">
        <v>42169</v>
      </c>
      <c t="s">
        <v>42170</v>
      </c>
      <c t="s">
        <v>53943</v>
      </c>
      <c t="s">
        <v>53943</v>
      </c>
      <c t="s">
        <v>53943</v>
      </c>
      <c t="s">
        <v>53943</v>
      </c>
      <c t="s">
        <v>53943</v>
      </c>
      <c t="s">
        <v>53943</v>
      </c>
      <c t="s">
        <v>42300</v>
      </c>
      <c t="s">
        <v>42301</v>
      </c>
      <c t="s">
        <v>42302</v>
      </c>
      <c t="s">
        <v>42312</v>
      </c>
      <c t="s">
        <v>17487</v>
      </c>
      <c t="s">
        <v>42313</v>
      </c>
      <c t="s">
        <v>42314</v>
      </c>
      <c t="s">
        <v>53947</v>
      </c>
      <c t="s">
        <v>53955</v>
      </c>
    </row>
    <row r="4040" spans="1:22" ht="15">
      <c r="A4040" t="s">
        <v>43416</v>
      </c>
      <c t="s">
        <v>43417</v>
      </c>
      <c t="s">
        <v>43418</v>
      </c>
      <c t="s">
        <v>43419</v>
      </c>
      <c t="s">
        <v>42168</v>
      </c>
      <c t="s">
        <v>42169</v>
      </c>
      <c t="s">
        <v>42170</v>
      </c>
      <c t="s">
        <v>53943</v>
      </c>
      <c t="s">
        <v>53943</v>
      </c>
      <c t="s">
        <v>53943</v>
      </c>
      <c t="s">
        <v>53943</v>
      </c>
      <c t="s">
        <v>53943</v>
      </c>
      <c t="s">
        <v>53943</v>
      </c>
      <c t="s">
        <v>42300</v>
      </c>
      <c t="s">
        <v>42301</v>
      </c>
      <c t="s">
        <v>42302</v>
      </c>
      <c t="s">
        <v>42315</v>
      </c>
      <c t="s">
        <v>17488</v>
      </c>
      <c t="s">
        <v>42316</v>
      </c>
      <c t="s">
        <v>42317</v>
      </c>
      <c t="s">
        <v>53947</v>
      </c>
      <c t="s">
        <v>53955</v>
      </c>
    </row>
    <row r="4041" spans="1:22" ht="15">
      <c r="A4041" t="s">
        <v>43416</v>
      </c>
      <c t="s">
        <v>43417</v>
      </c>
      <c t="s">
        <v>43418</v>
      </c>
      <c t="s">
        <v>43419</v>
      </c>
      <c t="s">
        <v>42168</v>
      </c>
      <c t="s">
        <v>42169</v>
      </c>
      <c t="s">
        <v>42170</v>
      </c>
      <c t="s">
        <v>53943</v>
      </c>
      <c t="s">
        <v>53943</v>
      </c>
      <c t="s">
        <v>53943</v>
      </c>
      <c t="s">
        <v>53943</v>
      </c>
      <c t="s">
        <v>53943</v>
      </c>
      <c t="s">
        <v>53943</v>
      </c>
      <c t="s">
        <v>42300</v>
      </c>
      <c t="s">
        <v>42301</v>
      </c>
      <c t="s">
        <v>42302</v>
      </c>
      <c t="s">
        <v>42318</v>
      </c>
      <c t="s">
        <v>17489</v>
      </c>
      <c t="s">
        <v>42319</v>
      </c>
      <c t="s">
        <v>42320</v>
      </c>
      <c t="s">
        <v>53947</v>
      </c>
      <c t="s">
        <v>53955</v>
      </c>
    </row>
    <row r="4042" spans="1:22" ht="15">
      <c r="A4042" t="s">
        <v>43416</v>
      </c>
      <c t="s">
        <v>43417</v>
      </c>
      <c t="s">
        <v>43418</v>
      </c>
      <c t="s">
        <v>43419</v>
      </c>
      <c t="s">
        <v>42168</v>
      </c>
      <c t="s">
        <v>42169</v>
      </c>
      <c t="s">
        <v>42170</v>
      </c>
      <c t="s">
        <v>53943</v>
      </c>
      <c t="s">
        <v>53943</v>
      </c>
      <c t="s">
        <v>53943</v>
      </c>
      <c t="s">
        <v>53943</v>
      </c>
      <c t="s">
        <v>53943</v>
      </c>
      <c t="s">
        <v>53943</v>
      </c>
      <c t="s">
        <v>42300</v>
      </c>
      <c t="s">
        <v>42301</v>
      </c>
      <c t="s">
        <v>42302</v>
      </c>
      <c t="s">
        <v>42321</v>
      </c>
      <c t="s">
        <v>17490</v>
      </c>
      <c t="s">
        <v>42322</v>
      </c>
      <c t="s">
        <v>42323</v>
      </c>
      <c t="s">
        <v>53947</v>
      </c>
      <c t="s">
        <v>53955</v>
      </c>
    </row>
    <row r="4043" spans="1:22" ht="15">
      <c r="A4043" t="s">
        <v>43416</v>
      </c>
      <c t="s">
        <v>43417</v>
      </c>
      <c t="s">
        <v>43418</v>
      </c>
      <c t="s">
        <v>43419</v>
      </c>
      <c t="s">
        <v>42168</v>
      </c>
      <c t="s">
        <v>42169</v>
      </c>
      <c t="s">
        <v>42170</v>
      </c>
      <c t="s">
        <v>53943</v>
      </c>
      <c t="s">
        <v>53943</v>
      </c>
      <c t="s">
        <v>53943</v>
      </c>
      <c t="s">
        <v>53943</v>
      </c>
      <c t="s">
        <v>53943</v>
      </c>
      <c t="s">
        <v>53943</v>
      </c>
      <c t="s">
        <v>42324</v>
      </c>
      <c t="s">
        <v>42325</v>
      </c>
      <c t="s">
        <v>42326</v>
      </c>
      <c t="s">
        <v>42324</v>
      </c>
      <c t="s">
        <v>42324</v>
      </c>
      <c t="s">
        <v>42325</v>
      </c>
      <c t="s">
        <v>42326</v>
      </c>
      <c t="s">
        <v>53947</v>
      </c>
      <c t="s">
        <v>53943</v>
      </c>
    </row>
    <row r="4044" spans="1:22" ht="15">
      <c r="A4044" t="s">
        <v>43416</v>
      </c>
      <c t="s">
        <v>43417</v>
      </c>
      <c t="s">
        <v>43418</v>
      </c>
      <c t="s">
        <v>43419</v>
      </c>
      <c t="s">
        <v>42168</v>
      </c>
      <c t="s">
        <v>42169</v>
      </c>
      <c t="s">
        <v>42170</v>
      </c>
      <c t="s">
        <v>53943</v>
      </c>
      <c t="s">
        <v>53943</v>
      </c>
      <c t="s">
        <v>53943</v>
      </c>
      <c t="s">
        <v>53943</v>
      </c>
      <c t="s">
        <v>53943</v>
      </c>
      <c t="s">
        <v>53943</v>
      </c>
      <c t="s">
        <v>42324</v>
      </c>
      <c t="s">
        <v>42325</v>
      </c>
      <c t="s">
        <v>42326</v>
      </c>
      <c t="s">
        <v>42327</v>
      </c>
      <c t="s">
        <v>17491</v>
      </c>
      <c t="s">
        <v>42328</v>
      </c>
      <c t="s">
        <v>42329</v>
      </c>
      <c t="s">
        <v>53947</v>
      </c>
      <c t="s">
        <v>53955</v>
      </c>
    </row>
    <row r="4045" spans="1:22" ht="15">
      <c r="A4045" t="s">
        <v>43416</v>
      </c>
      <c t="s">
        <v>43417</v>
      </c>
      <c t="s">
        <v>43418</v>
      </c>
      <c t="s">
        <v>43419</v>
      </c>
      <c t="s">
        <v>42168</v>
      </c>
      <c t="s">
        <v>42169</v>
      </c>
      <c t="s">
        <v>42170</v>
      </c>
      <c t="s">
        <v>53943</v>
      </c>
      <c t="s">
        <v>53943</v>
      </c>
      <c t="s">
        <v>53943</v>
      </c>
      <c t="s">
        <v>53943</v>
      </c>
      <c t="s">
        <v>53943</v>
      </c>
      <c t="s">
        <v>53943</v>
      </c>
      <c t="s">
        <v>42324</v>
      </c>
      <c t="s">
        <v>42325</v>
      </c>
      <c t="s">
        <v>42326</v>
      </c>
      <c t="s">
        <v>42330</v>
      </c>
      <c t="s">
        <v>17492</v>
      </c>
      <c t="s">
        <v>42331</v>
      </c>
      <c t="s">
        <v>42332</v>
      </c>
      <c t="s">
        <v>53947</v>
      </c>
      <c t="s">
        <v>53955</v>
      </c>
    </row>
    <row r="4046" spans="1:22" ht="15">
      <c r="A4046" t="s">
        <v>43416</v>
      </c>
      <c t="s">
        <v>43417</v>
      </c>
      <c t="s">
        <v>43418</v>
      </c>
      <c t="s">
        <v>43419</v>
      </c>
      <c t="s">
        <v>42168</v>
      </c>
      <c t="s">
        <v>42169</v>
      </c>
      <c t="s">
        <v>42170</v>
      </c>
      <c t="s">
        <v>53943</v>
      </c>
      <c t="s">
        <v>53943</v>
      </c>
      <c t="s">
        <v>53943</v>
      </c>
      <c t="s">
        <v>53943</v>
      </c>
      <c t="s">
        <v>53943</v>
      </c>
      <c t="s">
        <v>53943</v>
      </c>
      <c t="s">
        <v>42324</v>
      </c>
      <c t="s">
        <v>42325</v>
      </c>
      <c t="s">
        <v>42326</v>
      </c>
      <c t="s">
        <v>42333</v>
      </c>
      <c t="s">
        <v>17493</v>
      </c>
      <c t="s">
        <v>42334</v>
      </c>
      <c t="s">
        <v>42335</v>
      </c>
      <c t="s">
        <v>53947</v>
      </c>
      <c t="s">
        <v>53955</v>
      </c>
    </row>
    <row r="4047" spans="1:22" ht="15">
      <c r="A4047" t="s">
        <v>43416</v>
      </c>
      <c t="s">
        <v>43417</v>
      </c>
      <c t="s">
        <v>43418</v>
      </c>
      <c t="s">
        <v>43419</v>
      </c>
      <c t="s">
        <v>42168</v>
      </c>
      <c t="s">
        <v>42169</v>
      </c>
      <c t="s">
        <v>42170</v>
      </c>
      <c t="s">
        <v>53943</v>
      </c>
      <c t="s">
        <v>53943</v>
      </c>
      <c t="s">
        <v>53943</v>
      </c>
      <c t="s">
        <v>53943</v>
      </c>
      <c t="s">
        <v>53943</v>
      </c>
      <c t="s">
        <v>53943</v>
      </c>
      <c t="s">
        <v>42324</v>
      </c>
      <c t="s">
        <v>42325</v>
      </c>
      <c t="s">
        <v>42326</v>
      </c>
      <c t="s">
        <v>42336</v>
      </c>
      <c t="s">
        <v>17494</v>
      </c>
      <c t="s">
        <v>42337</v>
      </c>
      <c t="s">
        <v>42338</v>
      </c>
      <c t="s">
        <v>53947</v>
      </c>
      <c t="s">
        <v>53955</v>
      </c>
    </row>
    <row r="4048" spans="1:22" ht="15">
      <c r="A4048" t="s">
        <v>43416</v>
      </c>
      <c t="s">
        <v>43417</v>
      </c>
      <c t="s">
        <v>43418</v>
      </c>
      <c t="s">
        <v>43419</v>
      </c>
      <c t="s">
        <v>42168</v>
      </c>
      <c t="s">
        <v>42169</v>
      </c>
      <c t="s">
        <v>42170</v>
      </c>
      <c t="s">
        <v>53943</v>
      </c>
      <c t="s">
        <v>53943</v>
      </c>
      <c t="s">
        <v>53943</v>
      </c>
      <c t="s">
        <v>53943</v>
      </c>
      <c t="s">
        <v>53943</v>
      </c>
      <c t="s">
        <v>53943</v>
      </c>
      <c t="s">
        <v>42324</v>
      </c>
      <c t="s">
        <v>42325</v>
      </c>
      <c t="s">
        <v>42326</v>
      </c>
      <c t="s">
        <v>42339</v>
      </c>
      <c t="s">
        <v>17495</v>
      </c>
      <c t="s">
        <v>42340</v>
      </c>
      <c t="s">
        <v>42341</v>
      </c>
      <c t="s">
        <v>53947</v>
      </c>
      <c t="s">
        <v>53955</v>
      </c>
    </row>
    <row r="4049" spans="1:22" ht="15">
      <c r="A4049" t="s">
        <v>43416</v>
      </c>
      <c t="s">
        <v>43417</v>
      </c>
      <c t="s">
        <v>43418</v>
      </c>
      <c t="s">
        <v>43419</v>
      </c>
      <c t="s">
        <v>42168</v>
      </c>
      <c t="s">
        <v>42169</v>
      </c>
      <c t="s">
        <v>42170</v>
      </c>
      <c t="s">
        <v>53943</v>
      </c>
      <c t="s">
        <v>53943</v>
      </c>
      <c t="s">
        <v>53943</v>
      </c>
      <c t="s">
        <v>53943</v>
      </c>
      <c t="s">
        <v>53943</v>
      </c>
      <c t="s">
        <v>53943</v>
      </c>
      <c t="s">
        <v>42324</v>
      </c>
      <c t="s">
        <v>42325</v>
      </c>
      <c t="s">
        <v>42326</v>
      </c>
      <c t="s">
        <v>42342</v>
      </c>
      <c t="s">
        <v>17496</v>
      </c>
      <c t="s">
        <v>42343</v>
      </c>
      <c t="s">
        <v>42344</v>
      </c>
      <c t="s">
        <v>53947</v>
      </c>
      <c t="s">
        <v>53955</v>
      </c>
    </row>
    <row r="4050" spans="1:22" ht="15">
      <c r="A4050" t="s">
        <v>43416</v>
      </c>
      <c t="s">
        <v>43417</v>
      </c>
      <c t="s">
        <v>43418</v>
      </c>
      <c t="s">
        <v>43419</v>
      </c>
      <c t="s">
        <v>42168</v>
      </c>
      <c t="s">
        <v>42169</v>
      </c>
      <c t="s">
        <v>42170</v>
      </c>
      <c t="s">
        <v>53943</v>
      </c>
      <c t="s">
        <v>53943</v>
      </c>
      <c t="s">
        <v>53943</v>
      </c>
      <c t="s">
        <v>53943</v>
      </c>
      <c t="s">
        <v>53943</v>
      </c>
      <c t="s">
        <v>53943</v>
      </c>
      <c t="s">
        <v>42324</v>
      </c>
      <c t="s">
        <v>42325</v>
      </c>
      <c t="s">
        <v>42326</v>
      </c>
      <c t="s">
        <v>42345</v>
      </c>
      <c t="s">
        <v>17497</v>
      </c>
      <c t="s">
        <v>42346</v>
      </c>
      <c t="s">
        <v>42347</v>
      </c>
      <c t="s">
        <v>53947</v>
      </c>
      <c t="s">
        <v>53955</v>
      </c>
    </row>
    <row r="4051" spans="1:22" ht="15">
      <c r="A4051" t="s">
        <v>43416</v>
      </c>
      <c t="s">
        <v>43417</v>
      </c>
      <c t="s">
        <v>43418</v>
      </c>
      <c t="s">
        <v>43419</v>
      </c>
      <c t="s">
        <v>42168</v>
      </c>
      <c t="s">
        <v>42169</v>
      </c>
      <c t="s">
        <v>42170</v>
      </c>
      <c t="s">
        <v>53943</v>
      </c>
      <c t="s">
        <v>53943</v>
      </c>
      <c t="s">
        <v>53943</v>
      </c>
      <c t="s">
        <v>53943</v>
      </c>
      <c t="s">
        <v>53943</v>
      </c>
      <c t="s">
        <v>53943</v>
      </c>
      <c t="s">
        <v>42324</v>
      </c>
      <c t="s">
        <v>42325</v>
      </c>
      <c t="s">
        <v>42326</v>
      </c>
      <c t="s">
        <v>42348</v>
      </c>
      <c t="s">
        <v>17498</v>
      </c>
      <c t="s">
        <v>42349</v>
      </c>
      <c t="s">
        <v>42350</v>
      </c>
      <c t="s">
        <v>53947</v>
      </c>
      <c t="s">
        <v>53955</v>
      </c>
    </row>
    <row r="4052" spans="1:22" ht="15">
      <c r="A4052" t="s">
        <v>43416</v>
      </c>
      <c t="s">
        <v>43417</v>
      </c>
      <c t="s">
        <v>43418</v>
      </c>
      <c t="s">
        <v>43419</v>
      </c>
      <c t="s">
        <v>42168</v>
      </c>
      <c t="s">
        <v>42169</v>
      </c>
      <c t="s">
        <v>42170</v>
      </c>
      <c t="s">
        <v>53943</v>
      </c>
      <c t="s">
        <v>53943</v>
      </c>
      <c t="s">
        <v>53943</v>
      </c>
      <c t="s">
        <v>53943</v>
      </c>
      <c t="s">
        <v>53943</v>
      </c>
      <c t="s">
        <v>53943</v>
      </c>
      <c t="s">
        <v>42324</v>
      </c>
      <c t="s">
        <v>42325</v>
      </c>
      <c t="s">
        <v>42326</v>
      </c>
      <c t="s">
        <v>42351</v>
      </c>
      <c t="s">
        <v>17499</v>
      </c>
      <c t="s">
        <v>42352</v>
      </c>
      <c t="s">
        <v>42353</v>
      </c>
      <c t="s">
        <v>53947</v>
      </c>
      <c t="s">
        <v>53955</v>
      </c>
    </row>
    <row r="4053" spans="1:22" ht="15">
      <c r="A4053" t="s">
        <v>43416</v>
      </c>
      <c t="s">
        <v>43417</v>
      </c>
      <c t="s">
        <v>43418</v>
      </c>
      <c t="s">
        <v>43419</v>
      </c>
      <c t="s">
        <v>42168</v>
      </c>
      <c t="s">
        <v>42169</v>
      </c>
      <c t="s">
        <v>42170</v>
      </c>
      <c t="s">
        <v>53943</v>
      </c>
      <c t="s">
        <v>53943</v>
      </c>
      <c t="s">
        <v>53943</v>
      </c>
      <c t="s">
        <v>53943</v>
      </c>
      <c t="s">
        <v>53943</v>
      </c>
      <c t="s">
        <v>53943</v>
      </c>
      <c t="s">
        <v>42324</v>
      </c>
      <c t="s">
        <v>42325</v>
      </c>
      <c t="s">
        <v>42326</v>
      </c>
      <c t="s">
        <v>42354</v>
      </c>
      <c t="s">
        <v>17500</v>
      </c>
      <c t="s">
        <v>42355</v>
      </c>
      <c t="s">
        <v>42356</v>
      </c>
      <c t="s">
        <v>53947</v>
      </c>
      <c t="s">
        <v>53955</v>
      </c>
    </row>
    <row r="4054" spans="1:22" ht="15">
      <c r="A4054" t="s">
        <v>43416</v>
      </c>
      <c t="s">
        <v>43417</v>
      </c>
      <c t="s">
        <v>43418</v>
      </c>
      <c t="s">
        <v>43419</v>
      </c>
      <c t="s">
        <v>42168</v>
      </c>
      <c t="s">
        <v>42169</v>
      </c>
      <c t="s">
        <v>42170</v>
      </c>
      <c t="s">
        <v>53943</v>
      </c>
      <c t="s">
        <v>53943</v>
      </c>
      <c t="s">
        <v>53943</v>
      </c>
      <c t="s">
        <v>53943</v>
      </c>
      <c t="s">
        <v>53943</v>
      </c>
      <c t="s">
        <v>53943</v>
      </c>
      <c t="s">
        <v>42357</v>
      </c>
      <c t="s">
        <v>42358</v>
      </c>
      <c t="s">
        <v>42359</v>
      </c>
      <c t="s">
        <v>42357</v>
      </c>
      <c t="s">
        <v>42357</v>
      </c>
      <c t="s">
        <v>42358</v>
      </c>
      <c t="s">
        <v>42359</v>
      </c>
      <c t="s">
        <v>53947</v>
      </c>
      <c t="s">
        <v>53943</v>
      </c>
    </row>
    <row r="4055" spans="1:22" ht="15">
      <c r="A4055" t="s">
        <v>43416</v>
      </c>
      <c t="s">
        <v>43417</v>
      </c>
      <c t="s">
        <v>43418</v>
      </c>
      <c t="s">
        <v>43419</v>
      </c>
      <c t="s">
        <v>42168</v>
      </c>
      <c t="s">
        <v>42169</v>
      </c>
      <c t="s">
        <v>42170</v>
      </c>
      <c t="s">
        <v>53943</v>
      </c>
      <c t="s">
        <v>53943</v>
      </c>
      <c t="s">
        <v>53943</v>
      </c>
      <c t="s">
        <v>53943</v>
      </c>
      <c t="s">
        <v>53943</v>
      </c>
      <c t="s">
        <v>53943</v>
      </c>
      <c t="s">
        <v>42357</v>
      </c>
      <c t="s">
        <v>42358</v>
      </c>
      <c t="s">
        <v>42359</v>
      </c>
      <c t="s">
        <v>42360</v>
      </c>
      <c t="s">
        <v>42357</v>
      </c>
      <c t="s">
        <v>42358</v>
      </c>
      <c t="s">
        <v>42359</v>
      </c>
      <c t="s">
        <v>53947</v>
      </c>
      <c t="s">
        <v>53955</v>
      </c>
    </row>
    <row r="4056" spans="1:22" ht="15">
      <c r="A4056" t="s">
        <v>43416</v>
      </c>
      <c t="s">
        <v>43417</v>
      </c>
      <c t="s">
        <v>43418</v>
      </c>
      <c t="s">
        <v>43419</v>
      </c>
      <c t="s">
        <v>42168</v>
      </c>
      <c t="s">
        <v>42169</v>
      </c>
      <c t="s">
        <v>42170</v>
      </c>
      <c t="s">
        <v>53943</v>
      </c>
      <c t="s">
        <v>53943</v>
      </c>
      <c t="s">
        <v>53943</v>
      </c>
      <c t="s">
        <v>53943</v>
      </c>
      <c t="s">
        <v>53943</v>
      </c>
      <c t="s">
        <v>53943</v>
      </c>
      <c t="s">
        <v>42357</v>
      </c>
      <c t="s">
        <v>42358</v>
      </c>
      <c t="s">
        <v>42359</v>
      </c>
      <c t="s">
        <v>42361</v>
      </c>
      <c t="s">
        <v>9725</v>
      </c>
      <c t="s">
        <v>42362</v>
      </c>
      <c t="s">
        <v>42363</v>
      </c>
      <c t="s">
        <v>53947</v>
      </c>
      <c t="s">
        <v>53955</v>
      </c>
    </row>
    <row r="4057" spans="1:22" ht="15">
      <c r="A4057" t="s">
        <v>43416</v>
      </c>
      <c t="s">
        <v>43417</v>
      </c>
      <c t="s">
        <v>43418</v>
      </c>
      <c t="s">
        <v>43419</v>
      </c>
      <c t="s">
        <v>42168</v>
      </c>
      <c t="s">
        <v>42169</v>
      </c>
      <c t="s">
        <v>42170</v>
      </c>
      <c t="s">
        <v>53943</v>
      </c>
      <c t="s">
        <v>53943</v>
      </c>
      <c t="s">
        <v>53943</v>
      </c>
      <c t="s">
        <v>53943</v>
      </c>
      <c t="s">
        <v>53943</v>
      </c>
      <c t="s">
        <v>53943</v>
      </c>
      <c t="s">
        <v>42357</v>
      </c>
      <c t="s">
        <v>42358</v>
      </c>
      <c t="s">
        <v>42359</v>
      </c>
      <c t="s">
        <v>42364</v>
      </c>
      <c t="s">
        <v>9726</v>
      </c>
      <c t="s">
        <v>42365</v>
      </c>
      <c t="s">
        <v>42366</v>
      </c>
      <c t="s">
        <v>53947</v>
      </c>
      <c t="s">
        <v>53955</v>
      </c>
    </row>
    <row r="4058" spans="1:22" ht="15">
      <c r="A4058" t="s">
        <v>43416</v>
      </c>
      <c t="s">
        <v>43417</v>
      </c>
      <c t="s">
        <v>43418</v>
      </c>
      <c t="s">
        <v>43419</v>
      </c>
      <c t="s">
        <v>42168</v>
      </c>
      <c t="s">
        <v>42169</v>
      </c>
      <c t="s">
        <v>42170</v>
      </c>
      <c t="s">
        <v>53943</v>
      </c>
      <c t="s">
        <v>53943</v>
      </c>
      <c t="s">
        <v>53943</v>
      </c>
      <c t="s">
        <v>53943</v>
      </c>
      <c t="s">
        <v>53943</v>
      </c>
      <c t="s">
        <v>53943</v>
      </c>
      <c t="s">
        <v>42357</v>
      </c>
      <c t="s">
        <v>42358</v>
      </c>
      <c t="s">
        <v>42359</v>
      </c>
      <c t="s">
        <v>42367</v>
      </c>
      <c t="s">
        <v>9727</v>
      </c>
      <c t="s">
        <v>42368</v>
      </c>
      <c t="s">
        <v>42369</v>
      </c>
      <c t="s">
        <v>53947</v>
      </c>
      <c t="s">
        <v>53955</v>
      </c>
    </row>
    <row r="4059" spans="1:22" ht="15">
      <c r="A4059" t="s">
        <v>43416</v>
      </c>
      <c t="s">
        <v>43417</v>
      </c>
      <c t="s">
        <v>43418</v>
      </c>
      <c t="s">
        <v>43419</v>
      </c>
      <c t="s">
        <v>42168</v>
      </c>
      <c t="s">
        <v>42169</v>
      </c>
      <c t="s">
        <v>42170</v>
      </c>
      <c t="s">
        <v>53943</v>
      </c>
      <c t="s">
        <v>53943</v>
      </c>
      <c t="s">
        <v>53943</v>
      </c>
      <c t="s">
        <v>53943</v>
      </c>
      <c t="s">
        <v>53943</v>
      </c>
      <c t="s">
        <v>53943</v>
      </c>
      <c t="s">
        <v>42357</v>
      </c>
      <c t="s">
        <v>42358</v>
      </c>
      <c t="s">
        <v>42359</v>
      </c>
      <c t="s">
        <v>42370</v>
      </c>
      <c t="s">
        <v>9728</v>
      </c>
      <c t="s">
        <v>42371</v>
      </c>
      <c t="s">
        <v>42372</v>
      </c>
      <c t="s">
        <v>53947</v>
      </c>
      <c t="s">
        <v>53955</v>
      </c>
    </row>
    <row r="4060" spans="1:22" ht="15">
      <c r="A4060" t="s">
        <v>43416</v>
      </c>
      <c t="s">
        <v>43417</v>
      </c>
      <c t="s">
        <v>43418</v>
      </c>
      <c t="s">
        <v>43419</v>
      </c>
      <c t="s">
        <v>42168</v>
      </c>
      <c t="s">
        <v>42169</v>
      </c>
      <c t="s">
        <v>42170</v>
      </c>
      <c t="s">
        <v>53943</v>
      </c>
      <c t="s">
        <v>53943</v>
      </c>
      <c t="s">
        <v>53943</v>
      </c>
      <c t="s">
        <v>53943</v>
      </c>
      <c t="s">
        <v>53943</v>
      </c>
      <c t="s">
        <v>53943</v>
      </c>
      <c t="s">
        <v>42373</v>
      </c>
      <c t="s">
        <v>42374</v>
      </c>
      <c t="s">
        <v>42375</v>
      </c>
      <c t="s">
        <v>42373</v>
      </c>
      <c t="s">
        <v>42373</v>
      </c>
      <c t="s">
        <v>42374</v>
      </c>
      <c t="s">
        <v>42375</v>
      </c>
      <c t="s">
        <v>53947</v>
      </c>
      <c t="s">
        <v>53943</v>
      </c>
    </row>
    <row r="4061" spans="1:22" ht="15">
      <c r="A4061" t="s">
        <v>43416</v>
      </c>
      <c t="s">
        <v>43417</v>
      </c>
      <c t="s">
        <v>43418</v>
      </c>
      <c t="s">
        <v>43419</v>
      </c>
      <c t="s">
        <v>42168</v>
      </c>
      <c t="s">
        <v>42169</v>
      </c>
      <c t="s">
        <v>42170</v>
      </c>
      <c t="s">
        <v>53943</v>
      </c>
      <c t="s">
        <v>53943</v>
      </c>
      <c t="s">
        <v>53943</v>
      </c>
      <c t="s">
        <v>53943</v>
      </c>
      <c t="s">
        <v>53943</v>
      </c>
      <c t="s">
        <v>53943</v>
      </c>
      <c t="s">
        <v>42373</v>
      </c>
      <c t="s">
        <v>42374</v>
      </c>
      <c t="s">
        <v>42375</v>
      </c>
      <c t="s">
        <v>42376</v>
      </c>
      <c t="s">
        <v>17501</v>
      </c>
      <c t="s">
        <v>42377</v>
      </c>
      <c t="s">
        <v>42378</v>
      </c>
      <c t="s">
        <v>53947</v>
      </c>
      <c t="s">
        <v>53955</v>
      </c>
    </row>
    <row r="4062" spans="1:22" ht="15">
      <c r="A4062" t="s">
        <v>43416</v>
      </c>
      <c t="s">
        <v>43417</v>
      </c>
      <c t="s">
        <v>43418</v>
      </c>
      <c t="s">
        <v>43419</v>
      </c>
      <c t="s">
        <v>42168</v>
      </c>
      <c t="s">
        <v>42169</v>
      </c>
      <c t="s">
        <v>42170</v>
      </c>
      <c t="s">
        <v>53943</v>
      </c>
      <c t="s">
        <v>53943</v>
      </c>
      <c t="s">
        <v>53943</v>
      </c>
      <c t="s">
        <v>53943</v>
      </c>
      <c t="s">
        <v>53943</v>
      </c>
      <c t="s">
        <v>53943</v>
      </c>
      <c t="s">
        <v>42373</v>
      </c>
      <c t="s">
        <v>42374</v>
      </c>
      <c t="s">
        <v>42375</v>
      </c>
      <c t="s">
        <v>42379</v>
      </c>
      <c t="s">
        <v>17502</v>
      </c>
      <c t="s">
        <v>42380</v>
      </c>
      <c t="s">
        <v>42381</v>
      </c>
      <c t="s">
        <v>53947</v>
      </c>
      <c t="s">
        <v>53955</v>
      </c>
    </row>
    <row r="4063" spans="1:22" ht="15">
      <c r="A4063" t="s">
        <v>43416</v>
      </c>
      <c t="s">
        <v>43417</v>
      </c>
      <c t="s">
        <v>43418</v>
      </c>
      <c t="s">
        <v>43419</v>
      </c>
      <c t="s">
        <v>42168</v>
      </c>
      <c t="s">
        <v>42169</v>
      </c>
      <c t="s">
        <v>42170</v>
      </c>
      <c t="s">
        <v>53943</v>
      </c>
      <c t="s">
        <v>53943</v>
      </c>
      <c t="s">
        <v>53943</v>
      </c>
      <c t="s">
        <v>53943</v>
      </c>
      <c t="s">
        <v>53943</v>
      </c>
      <c t="s">
        <v>53943</v>
      </c>
      <c t="s">
        <v>42373</v>
      </c>
      <c t="s">
        <v>42374</v>
      </c>
      <c t="s">
        <v>42375</v>
      </c>
      <c t="s">
        <v>42382</v>
      </c>
      <c t="s">
        <v>17503</v>
      </c>
      <c t="s">
        <v>42383</v>
      </c>
      <c t="s">
        <v>42384</v>
      </c>
      <c t="s">
        <v>53947</v>
      </c>
      <c t="s">
        <v>53955</v>
      </c>
    </row>
    <row r="4064" spans="1:22" ht="15">
      <c r="A4064" t="s">
        <v>43416</v>
      </c>
      <c t="s">
        <v>43417</v>
      </c>
      <c t="s">
        <v>43418</v>
      </c>
      <c t="s">
        <v>43419</v>
      </c>
      <c t="s">
        <v>42168</v>
      </c>
      <c t="s">
        <v>42169</v>
      </c>
      <c t="s">
        <v>42170</v>
      </c>
      <c t="s">
        <v>53943</v>
      </c>
      <c t="s">
        <v>53943</v>
      </c>
      <c t="s">
        <v>53943</v>
      </c>
      <c t="s">
        <v>53943</v>
      </c>
      <c t="s">
        <v>53943</v>
      </c>
      <c t="s">
        <v>53943</v>
      </c>
      <c t="s">
        <v>42373</v>
      </c>
      <c t="s">
        <v>42374</v>
      </c>
      <c t="s">
        <v>42375</v>
      </c>
      <c t="s">
        <v>42385</v>
      </c>
      <c t="s">
        <v>17504</v>
      </c>
      <c t="s">
        <v>42386</v>
      </c>
      <c t="s">
        <v>42387</v>
      </c>
      <c t="s">
        <v>53947</v>
      </c>
      <c t="s">
        <v>53955</v>
      </c>
    </row>
    <row r="4065" spans="1:22" ht="15">
      <c r="A4065" t="s">
        <v>43416</v>
      </c>
      <c t="s">
        <v>43417</v>
      </c>
      <c t="s">
        <v>43418</v>
      </c>
      <c t="s">
        <v>43419</v>
      </c>
      <c t="s">
        <v>42168</v>
      </c>
      <c t="s">
        <v>42169</v>
      </c>
      <c t="s">
        <v>42170</v>
      </c>
      <c t="s">
        <v>53943</v>
      </c>
      <c t="s">
        <v>53943</v>
      </c>
      <c t="s">
        <v>53943</v>
      </c>
      <c t="s">
        <v>53943</v>
      </c>
      <c t="s">
        <v>53943</v>
      </c>
      <c t="s">
        <v>53943</v>
      </c>
      <c t="s">
        <v>42373</v>
      </c>
      <c t="s">
        <v>42374</v>
      </c>
      <c t="s">
        <v>42375</v>
      </c>
      <c t="s">
        <v>42388</v>
      </c>
      <c t="s">
        <v>17505</v>
      </c>
      <c t="s">
        <v>42389</v>
      </c>
      <c t="s">
        <v>42390</v>
      </c>
      <c t="s">
        <v>53947</v>
      </c>
      <c t="s">
        <v>53955</v>
      </c>
    </row>
    <row r="4066" spans="1:22" ht="15">
      <c r="A4066" t="s">
        <v>43416</v>
      </c>
      <c t="s">
        <v>43417</v>
      </c>
      <c t="s">
        <v>43418</v>
      </c>
      <c t="s">
        <v>43419</v>
      </c>
      <c t="s">
        <v>42168</v>
      </c>
      <c t="s">
        <v>42169</v>
      </c>
      <c t="s">
        <v>42170</v>
      </c>
      <c t="s">
        <v>53943</v>
      </c>
      <c t="s">
        <v>53943</v>
      </c>
      <c t="s">
        <v>53943</v>
      </c>
      <c t="s">
        <v>53943</v>
      </c>
      <c t="s">
        <v>53943</v>
      </c>
      <c t="s">
        <v>53943</v>
      </c>
      <c t="s">
        <v>42373</v>
      </c>
      <c t="s">
        <v>42374</v>
      </c>
      <c t="s">
        <v>42375</v>
      </c>
      <c t="s">
        <v>42391</v>
      </c>
      <c t="s">
        <v>17506</v>
      </c>
      <c t="s">
        <v>42392</v>
      </c>
      <c t="s">
        <v>42393</v>
      </c>
      <c t="s">
        <v>53947</v>
      </c>
      <c t="s">
        <v>53955</v>
      </c>
    </row>
    <row r="4067" spans="1:22" ht="15">
      <c r="A4067" t="s">
        <v>43416</v>
      </c>
      <c t="s">
        <v>43417</v>
      </c>
      <c t="s">
        <v>43418</v>
      </c>
      <c t="s">
        <v>43419</v>
      </c>
      <c t="s">
        <v>42394</v>
      </c>
      <c t="s">
        <v>42395</v>
      </c>
      <c t="s">
        <v>42396</v>
      </c>
      <c t="s">
        <v>53943</v>
      </c>
      <c t="s">
        <v>53943</v>
      </c>
      <c t="s">
        <v>53943</v>
      </c>
      <c t="s">
        <v>53943</v>
      </c>
      <c t="s">
        <v>53943</v>
      </c>
      <c t="s">
        <v>53943</v>
      </c>
      <c t="s">
        <v>42397</v>
      </c>
      <c t="s">
        <v>42398</v>
      </c>
      <c t="s">
        <v>42399</v>
      </c>
      <c t="s">
        <v>42397</v>
      </c>
      <c t="s">
        <v>42397</v>
      </c>
      <c t="s">
        <v>42398</v>
      </c>
      <c t="s">
        <v>42399</v>
      </c>
      <c t="s">
        <v>53947</v>
      </c>
      <c t="s">
        <v>53943</v>
      </c>
    </row>
    <row r="4068" spans="1:22" ht="15">
      <c r="A4068" t="s">
        <v>43416</v>
      </c>
      <c t="s">
        <v>43417</v>
      </c>
      <c t="s">
        <v>43418</v>
      </c>
      <c t="s">
        <v>43419</v>
      </c>
      <c t="s">
        <v>42394</v>
      </c>
      <c t="s">
        <v>42395</v>
      </c>
      <c t="s">
        <v>42396</v>
      </c>
      <c t="s">
        <v>53943</v>
      </c>
      <c t="s">
        <v>53943</v>
      </c>
      <c t="s">
        <v>53943</v>
      </c>
      <c t="s">
        <v>53943</v>
      </c>
      <c t="s">
        <v>53943</v>
      </c>
      <c t="s">
        <v>53943</v>
      </c>
      <c t="s">
        <v>42397</v>
      </c>
      <c t="s">
        <v>42398</v>
      </c>
      <c t="s">
        <v>42399</v>
      </c>
      <c t="s">
        <v>42400</v>
      </c>
      <c t="s">
        <v>17507</v>
      </c>
      <c t="s">
        <v>42401</v>
      </c>
      <c t="s">
        <v>42402</v>
      </c>
      <c t="s">
        <v>53947</v>
      </c>
      <c t="s">
        <v>53955</v>
      </c>
    </row>
    <row r="4069" spans="1:22" ht="15">
      <c r="A4069" t="s">
        <v>43416</v>
      </c>
      <c t="s">
        <v>43417</v>
      </c>
      <c t="s">
        <v>43418</v>
      </c>
      <c t="s">
        <v>43419</v>
      </c>
      <c t="s">
        <v>42394</v>
      </c>
      <c t="s">
        <v>42395</v>
      </c>
      <c t="s">
        <v>42396</v>
      </c>
      <c t="s">
        <v>53943</v>
      </c>
      <c t="s">
        <v>53943</v>
      </c>
      <c t="s">
        <v>53943</v>
      </c>
      <c t="s">
        <v>53943</v>
      </c>
      <c t="s">
        <v>53943</v>
      </c>
      <c t="s">
        <v>53943</v>
      </c>
      <c t="s">
        <v>42397</v>
      </c>
      <c t="s">
        <v>42398</v>
      </c>
      <c t="s">
        <v>42399</v>
      </c>
      <c t="s">
        <v>42403</v>
      </c>
      <c t="s">
        <v>17508</v>
      </c>
      <c t="s">
        <v>42404</v>
      </c>
      <c t="s">
        <v>42405</v>
      </c>
      <c t="s">
        <v>53947</v>
      </c>
      <c t="s">
        <v>53955</v>
      </c>
    </row>
    <row r="4070" spans="1:22" ht="15">
      <c r="A4070" t="s">
        <v>43416</v>
      </c>
      <c t="s">
        <v>43417</v>
      </c>
      <c t="s">
        <v>43418</v>
      </c>
      <c t="s">
        <v>43419</v>
      </c>
      <c t="s">
        <v>42394</v>
      </c>
      <c t="s">
        <v>42395</v>
      </c>
      <c t="s">
        <v>42396</v>
      </c>
      <c t="s">
        <v>53943</v>
      </c>
      <c t="s">
        <v>53943</v>
      </c>
      <c t="s">
        <v>53943</v>
      </c>
      <c t="s">
        <v>53943</v>
      </c>
      <c t="s">
        <v>53943</v>
      </c>
      <c t="s">
        <v>53943</v>
      </c>
      <c t="s">
        <v>42397</v>
      </c>
      <c t="s">
        <v>42398</v>
      </c>
      <c t="s">
        <v>42399</v>
      </c>
      <c t="s">
        <v>42406</v>
      </c>
      <c t="s">
        <v>17509</v>
      </c>
      <c t="s">
        <v>42407</v>
      </c>
      <c t="s">
        <v>42408</v>
      </c>
      <c t="s">
        <v>53947</v>
      </c>
      <c t="s">
        <v>53955</v>
      </c>
    </row>
    <row r="4071" spans="1:22" ht="15">
      <c r="A4071" t="s">
        <v>43416</v>
      </c>
      <c t="s">
        <v>43417</v>
      </c>
      <c t="s">
        <v>43418</v>
      </c>
      <c t="s">
        <v>43419</v>
      </c>
      <c t="s">
        <v>42394</v>
      </c>
      <c t="s">
        <v>42395</v>
      </c>
      <c t="s">
        <v>42396</v>
      </c>
      <c t="s">
        <v>53943</v>
      </c>
      <c t="s">
        <v>53943</v>
      </c>
      <c t="s">
        <v>53943</v>
      </c>
      <c t="s">
        <v>53943</v>
      </c>
      <c t="s">
        <v>53943</v>
      </c>
      <c t="s">
        <v>53943</v>
      </c>
      <c t="s">
        <v>42397</v>
      </c>
      <c t="s">
        <v>42398</v>
      </c>
      <c t="s">
        <v>42399</v>
      </c>
      <c t="s">
        <v>42409</v>
      </c>
      <c t="s">
        <v>17510</v>
      </c>
      <c t="s">
        <v>42410</v>
      </c>
      <c t="s">
        <v>42411</v>
      </c>
      <c t="s">
        <v>53947</v>
      </c>
      <c t="s">
        <v>53955</v>
      </c>
    </row>
    <row r="4072" spans="1:22" ht="15">
      <c r="A4072" t="s">
        <v>43416</v>
      </c>
      <c t="s">
        <v>43417</v>
      </c>
      <c t="s">
        <v>43418</v>
      </c>
      <c t="s">
        <v>43419</v>
      </c>
      <c t="s">
        <v>42394</v>
      </c>
      <c t="s">
        <v>42395</v>
      </c>
      <c t="s">
        <v>42396</v>
      </c>
      <c t="s">
        <v>53943</v>
      </c>
      <c t="s">
        <v>53943</v>
      </c>
      <c t="s">
        <v>53943</v>
      </c>
      <c t="s">
        <v>53943</v>
      </c>
      <c t="s">
        <v>53943</v>
      </c>
      <c t="s">
        <v>53943</v>
      </c>
      <c t="s">
        <v>42397</v>
      </c>
      <c t="s">
        <v>42398</v>
      </c>
      <c t="s">
        <v>42399</v>
      </c>
      <c t="s">
        <v>42412</v>
      </c>
      <c t="s">
        <v>17511</v>
      </c>
      <c t="s">
        <v>42413</v>
      </c>
      <c t="s">
        <v>42414</v>
      </c>
      <c t="s">
        <v>53947</v>
      </c>
      <c t="s">
        <v>53955</v>
      </c>
    </row>
    <row r="4073" spans="1:22" ht="15">
      <c r="A4073" t="s">
        <v>43416</v>
      </c>
      <c t="s">
        <v>43417</v>
      </c>
      <c t="s">
        <v>43418</v>
      </c>
      <c t="s">
        <v>43419</v>
      </c>
      <c t="s">
        <v>42394</v>
      </c>
      <c t="s">
        <v>42395</v>
      </c>
      <c t="s">
        <v>42396</v>
      </c>
      <c t="s">
        <v>53943</v>
      </c>
      <c t="s">
        <v>53943</v>
      </c>
      <c t="s">
        <v>53943</v>
      </c>
      <c t="s">
        <v>53943</v>
      </c>
      <c t="s">
        <v>53943</v>
      </c>
      <c t="s">
        <v>53943</v>
      </c>
      <c t="s">
        <v>42415</v>
      </c>
      <c t="s">
        <v>42416</v>
      </c>
      <c t="s">
        <v>42417</v>
      </c>
      <c t="s">
        <v>42415</v>
      </c>
      <c t="s">
        <v>42415</v>
      </c>
      <c t="s">
        <v>42416</v>
      </c>
      <c t="s">
        <v>42417</v>
      </c>
      <c t="s">
        <v>53947</v>
      </c>
      <c t="s">
        <v>53943</v>
      </c>
    </row>
    <row r="4074" spans="1:22" ht="15">
      <c r="A4074" t="s">
        <v>43416</v>
      </c>
      <c t="s">
        <v>43417</v>
      </c>
      <c t="s">
        <v>43418</v>
      </c>
      <c t="s">
        <v>43419</v>
      </c>
      <c t="s">
        <v>42394</v>
      </c>
      <c t="s">
        <v>42395</v>
      </c>
      <c t="s">
        <v>42396</v>
      </c>
      <c t="s">
        <v>53943</v>
      </c>
      <c t="s">
        <v>53943</v>
      </c>
      <c t="s">
        <v>53943</v>
      </c>
      <c t="s">
        <v>53943</v>
      </c>
      <c t="s">
        <v>53943</v>
      </c>
      <c t="s">
        <v>53943</v>
      </c>
      <c t="s">
        <v>42415</v>
      </c>
      <c t="s">
        <v>42416</v>
      </c>
      <c t="s">
        <v>42417</v>
      </c>
      <c t="s">
        <v>42418</v>
      </c>
      <c t="s">
        <v>17512</v>
      </c>
      <c t="s">
        <v>42419</v>
      </c>
      <c t="s">
        <v>42420</v>
      </c>
      <c t="s">
        <v>53947</v>
      </c>
      <c t="s">
        <v>53955</v>
      </c>
    </row>
    <row r="4075" spans="1:22" ht="15">
      <c r="A4075" t="s">
        <v>43416</v>
      </c>
      <c t="s">
        <v>43417</v>
      </c>
      <c t="s">
        <v>43418</v>
      </c>
      <c t="s">
        <v>43419</v>
      </c>
      <c t="s">
        <v>42394</v>
      </c>
      <c t="s">
        <v>42395</v>
      </c>
      <c t="s">
        <v>42396</v>
      </c>
      <c t="s">
        <v>53943</v>
      </c>
      <c t="s">
        <v>53943</v>
      </c>
      <c t="s">
        <v>53943</v>
      </c>
      <c t="s">
        <v>53943</v>
      </c>
      <c t="s">
        <v>53943</v>
      </c>
      <c t="s">
        <v>53943</v>
      </c>
      <c t="s">
        <v>42415</v>
      </c>
      <c t="s">
        <v>42416</v>
      </c>
      <c t="s">
        <v>42417</v>
      </c>
      <c t="s">
        <v>42421</v>
      </c>
      <c t="s">
        <v>17513</v>
      </c>
      <c t="s">
        <v>42422</v>
      </c>
      <c t="s">
        <v>42423</v>
      </c>
      <c t="s">
        <v>53947</v>
      </c>
      <c t="s">
        <v>53955</v>
      </c>
    </row>
    <row r="4076" spans="1:22" ht="15">
      <c r="A4076" t="s">
        <v>43416</v>
      </c>
      <c t="s">
        <v>43417</v>
      </c>
      <c t="s">
        <v>43418</v>
      </c>
      <c t="s">
        <v>43419</v>
      </c>
      <c t="s">
        <v>42394</v>
      </c>
      <c t="s">
        <v>42395</v>
      </c>
      <c t="s">
        <v>42396</v>
      </c>
      <c t="s">
        <v>53943</v>
      </c>
      <c t="s">
        <v>53943</v>
      </c>
      <c t="s">
        <v>53943</v>
      </c>
      <c t="s">
        <v>53943</v>
      </c>
      <c t="s">
        <v>53943</v>
      </c>
      <c t="s">
        <v>53943</v>
      </c>
      <c t="s">
        <v>42415</v>
      </c>
      <c t="s">
        <v>42416</v>
      </c>
      <c t="s">
        <v>42417</v>
      </c>
      <c t="s">
        <v>42424</v>
      </c>
      <c t="s">
        <v>17514</v>
      </c>
      <c t="s">
        <v>42425</v>
      </c>
      <c t="s">
        <v>42426</v>
      </c>
      <c t="s">
        <v>53947</v>
      </c>
      <c t="s">
        <v>53955</v>
      </c>
    </row>
    <row r="4077" spans="1:22" ht="15">
      <c r="A4077" t="s">
        <v>43416</v>
      </c>
      <c t="s">
        <v>43417</v>
      </c>
      <c t="s">
        <v>43418</v>
      </c>
      <c t="s">
        <v>43419</v>
      </c>
      <c t="s">
        <v>42394</v>
      </c>
      <c t="s">
        <v>42395</v>
      </c>
      <c t="s">
        <v>42396</v>
      </c>
      <c t="s">
        <v>53943</v>
      </c>
      <c t="s">
        <v>53943</v>
      </c>
      <c t="s">
        <v>53943</v>
      </c>
      <c t="s">
        <v>53943</v>
      </c>
      <c t="s">
        <v>53943</v>
      </c>
      <c t="s">
        <v>53943</v>
      </c>
      <c t="s">
        <v>42415</v>
      </c>
      <c t="s">
        <v>42416</v>
      </c>
      <c t="s">
        <v>42417</v>
      </c>
      <c t="s">
        <v>42427</v>
      </c>
      <c t="s">
        <v>17515</v>
      </c>
      <c t="s">
        <v>42428</v>
      </c>
      <c t="s">
        <v>42429</v>
      </c>
      <c t="s">
        <v>53947</v>
      </c>
      <c t="s">
        <v>53955</v>
      </c>
    </row>
    <row r="4078" spans="1:22" ht="15">
      <c r="A4078" t="s">
        <v>43416</v>
      </c>
      <c t="s">
        <v>43417</v>
      </c>
      <c t="s">
        <v>43418</v>
      </c>
      <c t="s">
        <v>43419</v>
      </c>
      <c t="s">
        <v>42394</v>
      </c>
      <c t="s">
        <v>42395</v>
      </c>
      <c t="s">
        <v>42396</v>
      </c>
      <c t="s">
        <v>53943</v>
      </c>
      <c t="s">
        <v>53943</v>
      </c>
      <c t="s">
        <v>53943</v>
      </c>
      <c t="s">
        <v>53943</v>
      </c>
      <c t="s">
        <v>53943</v>
      </c>
      <c t="s">
        <v>53943</v>
      </c>
      <c t="s">
        <v>42415</v>
      </c>
      <c t="s">
        <v>42416</v>
      </c>
      <c t="s">
        <v>42417</v>
      </c>
      <c t="s">
        <v>42430</v>
      </c>
      <c t="s">
        <v>17516</v>
      </c>
      <c t="s">
        <v>42431</v>
      </c>
      <c t="s">
        <v>42432</v>
      </c>
      <c t="s">
        <v>53947</v>
      </c>
      <c t="s">
        <v>53955</v>
      </c>
    </row>
    <row r="4079" spans="1:22" ht="15">
      <c r="A4079" t="s">
        <v>43416</v>
      </c>
      <c t="s">
        <v>43417</v>
      </c>
      <c t="s">
        <v>43418</v>
      </c>
      <c t="s">
        <v>43419</v>
      </c>
      <c t="s">
        <v>42394</v>
      </c>
      <c t="s">
        <v>42395</v>
      </c>
      <c t="s">
        <v>42396</v>
      </c>
      <c t="s">
        <v>53943</v>
      </c>
      <c t="s">
        <v>53943</v>
      </c>
      <c t="s">
        <v>53943</v>
      </c>
      <c t="s">
        <v>53943</v>
      </c>
      <c t="s">
        <v>53943</v>
      </c>
      <c t="s">
        <v>53943</v>
      </c>
      <c t="s">
        <v>42415</v>
      </c>
      <c t="s">
        <v>42416</v>
      </c>
      <c t="s">
        <v>42417</v>
      </c>
      <c t="s">
        <v>42433</v>
      </c>
      <c t="s">
        <v>17517</v>
      </c>
      <c t="s">
        <v>42434</v>
      </c>
      <c t="s">
        <v>42435</v>
      </c>
      <c t="s">
        <v>53947</v>
      </c>
      <c t="s">
        <v>53955</v>
      </c>
    </row>
    <row r="4080" spans="1:22" ht="15">
      <c r="A4080" t="s">
        <v>43416</v>
      </c>
      <c t="s">
        <v>43417</v>
      </c>
      <c t="s">
        <v>43418</v>
      </c>
      <c t="s">
        <v>43419</v>
      </c>
      <c t="s">
        <v>42394</v>
      </c>
      <c t="s">
        <v>42395</v>
      </c>
      <c t="s">
        <v>42396</v>
      </c>
      <c t="s">
        <v>53943</v>
      </c>
      <c t="s">
        <v>53943</v>
      </c>
      <c t="s">
        <v>53943</v>
      </c>
      <c t="s">
        <v>53943</v>
      </c>
      <c t="s">
        <v>53943</v>
      </c>
      <c t="s">
        <v>53943</v>
      </c>
      <c t="s">
        <v>42415</v>
      </c>
      <c t="s">
        <v>42416</v>
      </c>
      <c t="s">
        <v>42417</v>
      </c>
      <c t="s">
        <v>42436</v>
      </c>
      <c t="s">
        <v>17518</v>
      </c>
      <c t="s">
        <v>42437</v>
      </c>
      <c t="s">
        <v>42438</v>
      </c>
      <c t="s">
        <v>53947</v>
      </c>
      <c t="s">
        <v>53955</v>
      </c>
    </row>
    <row r="4081" spans="1:22" ht="15">
      <c r="A4081" t="s">
        <v>43416</v>
      </c>
      <c t="s">
        <v>43417</v>
      </c>
      <c t="s">
        <v>43418</v>
      </c>
      <c t="s">
        <v>43419</v>
      </c>
      <c t="s">
        <v>42394</v>
      </c>
      <c t="s">
        <v>42395</v>
      </c>
      <c t="s">
        <v>42396</v>
      </c>
      <c t="s">
        <v>53943</v>
      </c>
      <c t="s">
        <v>53943</v>
      </c>
      <c t="s">
        <v>53943</v>
      </c>
      <c t="s">
        <v>53943</v>
      </c>
      <c t="s">
        <v>53943</v>
      </c>
      <c t="s">
        <v>53943</v>
      </c>
      <c t="s">
        <v>42415</v>
      </c>
      <c t="s">
        <v>42416</v>
      </c>
      <c t="s">
        <v>42417</v>
      </c>
      <c t="s">
        <v>42439</v>
      </c>
      <c t="s">
        <v>17519</v>
      </c>
      <c t="s">
        <v>42440</v>
      </c>
      <c t="s">
        <v>42441</v>
      </c>
      <c t="s">
        <v>53947</v>
      </c>
      <c t="s">
        <v>53955</v>
      </c>
    </row>
    <row r="4082" spans="1:22" ht="15">
      <c r="A4082" t="s">
        <v>43416</v>
      </c>
      <c t="s">
        <v>43417</v>
      </c>
      <c t="s">
        <v>43418</v>
      </c>
      <c t="s">
        <v>43419</v>
      </c>
      <c t="s">
        <v>42394</v>
      </c>
      <c t="s">
        <v>42395</v>
      </c>
      <c t="s">
        <v>42396</v>
      </c>
      <c t="s">
        <v>53943</v>
      </c>
      <c t="s">
        <v>53943</v>
      </c>
      <c t="s">
        <v>53943</v>
      </c>
      <c t="s">
        <v>53943</v>
      </c>
      <c t="s">
        <v>53943</v>
      </c>
      <c t="s">
        <v>53943</v>
      </c>
      <c t="s">
        <v>42415</v>
      </c>
      <c t="s">
        <v>42416</v>
      </c>
      <c t="s">
        <v>42417</v>
      </c>
      <c t="s">
        <v>42442</v>
      </c>
      <c t="s">
        <v>17520</v>
      </c>
      <c t="s">
        <v>42443</v>
      </c>
      <c t="s">
        <v>42444</v>
      </c>
      <c t="s">
        <v>53947</v>
      </c>
      <c t="s">
        <v>53955</v>
      </c>
    </row>
    <row r="4083" spans="1:22" ht="15">
      <c r="A4083" t="s">
        <v>43416</v>
      </c>
      <c t="s">
        <v>43417</v>
      </c>
      <c t="s">
        <v>43418</v>
      </c>
      <c t="s">
        <v>43419</v>
      </c>
      <c t="s">
        <v>42394</v>
      </c>
      <c t="s">
        <v>42395</v>
      </c>
      <c t="s">
        <v>42396</v>
      </c>
      <c t="s">
        <v>53943</v>
      </c>
      <c t="s">
        <v>53943</v>
      </c>
      <c t="s">
        <v>53943</v>
      </c>
      <c t="s">
        <v>53943</v>
      </c>
      <c t="s">
        <v>53943</v>
      </c>
      <c t="s">
        <v>53943</v>
      </c>
      <c t="s">
        <v>42445</v>
      </c>
      <c t="s">
        <v>42446</v>
      </c>
      <c t="s">
        <v>42447</v>
      </c>
      <c t="s">
        <v>42445</v>
      </c>
      <c t="s">
        <v>42445</v>
      </c>
      <c t="s">
        <v>42446</v>
      </c>
      <c t="s">
        <v>42447</v>
      </c>
      <c t="s">
        <v>53947</v>
      </c>
      <c t="s">
        <v>53943</v>
      </c>
    </row>
    <row r="4084" spans="1:22" ht="15">
      <c r="A4084" t="s">
        <v>43416</v>
      </c>
      <c t="s">
        <v>43417</v>
      </c>
      <c t="s">
        <v>43418</v>
      </c>
      <c t="s">
        <v>43419</v>
      </c>
      <c t="s">
        <v>42394</v>
      </c>
      <c t="s">
        <v>42395</v>
      </c>
      <c t="s">
        <v>42396</v>
      </c>
      <c t="s">
        <v>53943</v>
      </c>
      <c t="s">
        <v>53943</v>
      </c>
      <c t="s">
        <v>53943</v>
      </c>
      <c t="s">
        <v>53943</v>
      </c>
      <c t="s">
        <v>53943</v>
      </c>
      <c t="s">
        <v>53943</v>
      </c>
      <c t="s">
        <v>42445</v>
      </c>
      <c t="s">
        <v>42446</v>
      </c>
      <c t="s">
        <v>42447</v>
      </c>
      <c t="s">
        <v>42448</v>
      </c>
      <c t="s">
        <v>17521</v>
      </c>
      <c t="s">
        <v>42449</v>
      </c>
      <c t="s">
        <v>42450</v>
      </c>
      <c t="s">
        <v>53947</v>
      </c>
      <c t="s">
        <v>53955</v>
      </c>
    </row>
    <row r="4085" spans="1:22" ht="15">
      <c r="A4085" t="s">
        <v>43416</v>
      </c>
      <c t="s">
        <v>43417</v>
      </c>
      <c t="s">
        <v>43418</v>
      </c>
      <c t="s">
        <v>43419</v>
      </c>
      <c t="s">
        <v>42394</v>
      </c>
      <c t="s">
        <v>42395</v>
      </c>
      <c t="s">
        <v>42396</v>
      </c>
      <c t="s">
        <v>53943</v>
      </c>
      <c t="s">
        <v>53943</v>
      </c>
      <c t="s">
        <v>53943</v>
      </c>
      <c t="s">
        <v>53943</v>
      </c>
      <c t="s">
        <v>53943</v>
      </c>
      <c t="s">
        <v>53943</v>
      </c>
      <c t="s">
        <v>42445</v>
      </c>
      <c t="s">
        <v>42446</v>
      </c>
      <c t="s">
        <v>42447</v>
      </c>
      <c t="s">
        <v>42451</v>
      </c>
      <c t="s">
        <v>17522</v>
      </c>
      <c t="s">
        <v>42452</v>
      </c>
      <c t="s">
        <v>42453</v>
      </c>
      <c t="s">
        <v>53947</v>
      </c>
      <c t="s">
        <v>53955</v>
      </c>
    </row>
    <row r="4086" spans="1:22" ht="15">
      <c r="A4086" t="s">
        <v>43416</v>
      </c>
      <c t="s">
        <v>43417</v>
      </c>
      <c t="s">
        <v>43418</v>
      </c>
      <c t="s">
        <v>43419</v>
      </c>
      <c t="s">
        <v>42394</v>
      </c>
      <c t="s">
        <v>42395</v>
      </c>
      <c t="s">
        <v>42396</v>
      </c>
      <c t="s">
        <v>53943</v>
      </c>
      <c t="s">
        <v>53943</v>
      </c>
      <c t="s">
        <v>53943</v>
      </c>
      <c t="s">
        <v>53943</v>
      </c>
      <c t="s">
        <v>53943</v>
      </c>
      <c t="s">
        <v>53943</v>
      </c>
      <c t="s">
        <v>42445</v>
      </c>
      <c t="s">
        <v>42446</v>
      </c>
      <c t="s">
        <v>42447</v>
      </c>
      <c t="s">
        <v>42454</v>
      </c>
      <c t="s">
        <v>17523</v>
      </c>
      <c t="s">
        <v>42455</v>
      </c>
      <c t="s">
        <v>42456</v>
      </c>
      <c t="s">
        <v>53947</v>
      </c>
      <c t="s">
        <v>53955</v>
      </c>
    </row>
    <row r="4087" spans="1:22" ht="15">
      <c r="A4087" t="s">
        <v>43416</v>
      </c>
      <c t="s">
        <v>43417</v>
      </c>
      <c t="s">
        <v>43418</v>
      </c>
      <c t="s">
        <v>43419</v>
      </c>
      <c t="s">
        <v>42394</v>
      </c>
      <c t="s">
        <v>42395</v>
      </c>
      <c t="s">
        <v>42396</v>
      </c>
      <c t="s">
        <v>53943</v>
      </c>
      <c t="s">
        <v>53943</v>
      </c>
      <c t="s">
        <v>53943</v>
      </c>
      <c t="s">
        <v>53943</v>
      </c>
      <c t="s">
        <v>53943</v>
      </c>
      <c t="s">
        <v>53943</v>
      </c>
      <c t="s">
        <v>42445</v>
      </c>
      <c t="s">
        <v>42446</v>
      </c>
      <c t="s">
        <v>42447</v>
      </c>
      <c t="s">
        <v>42457</v>
      </c>
      <c t="s">
        <v>17524</v>
      </c>
      <c t="s">
        <v>42458</v>
      </c>
      <c t="s">
        <v>42459</v>
      </c>
      <c t="s">
        <v>53947</v>
      </c>
      <c t="s">
        <v>53955</v>
      </c>
    </row>
    <row r="4088" spans="1:22" ht="15">
      <c r="A4088" t="s">
        <v>43416</v>
      </c>
      <c t="s">
        <v>43417</v>
      </c>
      <c t="s">
        <v>43418</v>
      </c>
      <c t="s">
        <v>43419</v>
      </c>
      <c t="s">
        <v>42394</v>
      </c>
      <c t="s">
        <v>42395</v>
      </c>
      <c t="s">
        <v>42396</v>
      </c>
      <c t="s">
        <v>53943</v>
      </c>
      <c t="s">
        <v>53943</v>
      </c>
      <c t="s">
        <v>53943</v>
      </c>
      <c t="s">
        <v>53943</v>
      </c>
      <c t="s">
        <v>53943</v>
      </c>
      <c t="s">
        <v>53943</v>
      </c>
      <c t="s">
        <v>42445</v>
      </c>
      <c t="s">
        <v>42446</v>
      </c>
      <c t="s">
        <v>42447</v>
      </c>
      <c t="s">
        <v>42460</v>
      </c>
      <c t="s">
        <v>17525</v>
      </c>
      <c t="s">
        <v>42461</v>
      </c>
      <c t="s">
        <v>42462</v>
      </c>
      <c t="s">
        <v>53947</v>
      </c>
      <c t="s">
        <v>53955</v>
      </c>
    </row>
    <row r="4089" spans="1:22" ht="15">
      <c r="A4089" t="s">
        <v>43416</v>
      </c>
      <c t="s">
        <v>43417</v>
      </c>
      <c t="s">
        <v>43418</v>
      </c>
      <c t="s">
        <v>43419</v>
      </c>
      <c t="s">
        <v>42394</v>
      </c>
      <c t="s">
        <v>42395</v>
      </c>
      <c t="s">
        <v>42396</v>
      </c>
      <c t="s">
        <v>53943</v>
      </c>
      <c t="s">
        <v>53943</v>
      </c>
      <c t="s">
        <v>53943</v>
      </c>
      <c t="s">
        <v>53943</v>
      </c>
      <c t="s">
        <v>53943</v>
      </c>
      <c t="s">
        <v>53943</v>
      </c>
      <c t="s">
        <v>42445</v>
      </c>
      <c t="s">
        <v>42446</v>
      </c>
      <c t="s">
        <v>42447</v>
      </c>
      <c t="s">
        <v>42463</v>
      </c>
      <c t="s">
        <v>17526</v>
      </c>
      <c t="s">
        <v>42464</v>
      </c>
      <c t="s">
        <v>42465</v>
      </c>
      <c t="s">
        <v>53947</v>
      </c>
      <c t="s">
        <v>53955</v>
      </c>
    </row>
    <row r="4090" spans="1:22" ht="15">
      <c r="A4090" t="s">
        <v>43416</v>
      </c>
      <c t="s">
        <v>43417</v>
      </c>
      <c t="s">
        <v>43418</v>
      </c>
      <c t="s">
        <v>43419</v>
      </c>
      <c t="s">
        <v>42394</v>
      </c>
      <c t="s">
        <v>42395</v>
      </c>
      <c t="s">
        <v>42396</v>
      </c>
      <c t="s">
        <v>53943</v>
      </c>
      <c t="s">
        <v>53943</v>
      </c>
      <c t="s">
        <v>53943</v>
      </c>
      <c t="s">
        <v>53943</v>
      </c>
      <c t="s">
        <v>53943</v>
      </c>
      <c t="s">
        <v>53943</v>
      </c>
      <c t="s">
        <v>42445</v>
      </c>
      <c t="s">
        <v>42446</v>
      </c>
      <c t="s">
        <v>42447</v>
      </c>
      <c t="s">
        <v>42466</v>
      </c>
      <c t="s">
        <v>17527</v>
      </c>
      <c t="s">
        <v>42467</v>
      </c>
      <c t="s">
        <v>42468</v>
      </c>
      <c t="s">
        <v>53947</v>
      </c>
      <c t="s">
        <v>53955</v>
      </c>
    </row>
    <row r="4091" spans="1:22" ht="15">
      <c r="A4091" t="s">
        <v>43416</v>
      </c>
      <c t="s">
        <v>43417</v>
      </c>
      <c t="s">
        <v>43418</v>
      </c>
      <c t="s">
        <v>43419</v>
      </c>
      <c t="s">
        <v>42394</v>
      </c>
      <c t="s">
        <v>42395</v>
      </c>
      <c t="s">
        <v>42396</v>
      </c>
      <c t="s">
        <v>53943</v>
      </c>
      <c t="s">
        <v>53943</v>
      </c>
      <c t="s">
        <v>53943</v>
      </c>
      <c t="s">
        <v>53943</v>
      </c>
      <c t="s">
        <v>53943</v>
      </c>
      <c t="s">
        <v>53943</v>
      </c>
      <c t="s">
        <v>42445</v>
      </c>
      <c t="s">
        <v>42446</v>
      </c>
      <c t="s">
        <v>42447</v>
      </c>
      <c t="s">
        <v>42469</v>
      </c>
      <c t="s">
        <v>17528</v>
      </c>
      <c t="s">
        <v>42470</v>
      </c>
      <c t="s">
        <v>42471</v>
      </c>
      <c t="s">
        <v>53947</v>
      </c>
      <c t="s">
        <v>53955</v>
      </c>
    </row>
    <row r="4092" spans="1:22" ht="15">
      <c r="A4092" t="s">
        <v>43416</v>
      </c>
      <c t="s">
        <v>43417</v>
      </c>
      <c t="s">
        <v>43418</v>
      </c>
      <c t="s">
        <v>43419</v>
      </c>
      <c t="s">
        <v>42394</v>
      </c>
      <c t="s">
        <v>42395</v>
      </c>
      <c t="s">
        <v>42396</v>
      </c>
      <c t="s">
        <v>53943</v>
      </c>
      <c t="s">
        <v>53943</v>
      </c>
      <c t="s">
        <v>53943</v>
      </c>
      <c t="s">
        <v>53943</v>
      </c>
      <c t="s">
        <v>53943</v>
      </c>
      <c t="s">
        <v>53943</v>
      </c>
      <c t="s">
        <v>42445</v>
      </c>
      <c t="s">
        <v>42446</v>
      </c>
      <c t="s">
        <v>42447</v>
      </c>
      <c t="s">
        <v>42472</v>
      </c>
      <c t="s">
        <v>17529</v>
      </c>
      <c t="s">
        <v>42473</v>
      </c>
      <c t="s">
        <v>42474</v>
      </c>
      <c t="s">
        <v>53947</v>
      </c>
      <c t="s">
        <v>53955</v>
      </c>
    </row>
    <row r="4093" spans="1:22" ht="15">
      <c r="A4093" t="s">
        <v>43416</v>
      </c>
      <c t="s">
        <v>43417</v>
      </c>
      <c t="s">
        <v>43418</v>
      </c>
      <c t="s">
        <v>43419</v>
      </c>
      <c t="s">
        <v>42394</v>
      </c>
      <c t="s">
        <v>42395</v>
      </c>
      <c t="s">
        <v>42396</v>
      </c>
      <c t="s">
        <v>53943</v>
      </c>
      <c t="s">
        <v>53943</v>
      </c>
      <c t="s">
        <v>53943</v>
      </c>
      <c t="s">
        <v>53943</v>
      </c>
      <c t="s">
        <v>53943</v>
      </c>
      <c t="s">
        <v>53943</v>
      </c>
      <c t="s">
        <v>42475</v>
      </c>
      <c t="s">
        <v>42476</v>
      </c>
      <c t="s">
        <v>42477</v>
      </c>
      <c t="s">
        <v>42475</v>
      </c>
      <c t="s">
        <v>42475</v>
      </c>
      <c t="s">
        <v>42476</v>
      </c>
      <c t="s">
        <v>42477</v>
      </c>
      <c t="s">
        <v>53947</v>
      </c>
      <c t="s">
        <v>53943</v>
      </c>
    </row>
    <row r="4094" spans="1:22" ht="15">
      <c r="A4094" t="s">
        <v>43416</v>
      </c>
      <c t="s">
        <v>43417</v>
      </c>
      <c t="s">
        <v>43418</v>
      </c>
      <c t="s">
        <v>43419</v>
      </c>
      <c t="s">
        <v>42394</v>
      </c>
      <c t="s">
        <v>42395</v>
      </c>
      <c t="s">
        <v>42396</v>
      </c>
      <c t="s">
        <v>53943</v>
      </c>
      <c t="s">
        <v>53943</v>
      </c>
      <c t="s">
        <v>53943</v>
      </c>
      <c t="s">
        <v>53943</v>
      </c>
      <c t="s">
        <v>53943</v>
      </c>
      <c t="s">
        <v>53943</v>
      </c>
      <c t="s">
        <v>42475</v>
      </c>
      <c t="s">
        <v>42476</v>
      </c>
      <c t="s">
        <v>42477</v>
      </c>
      <c t="s">
        <v>42478</v>
      </c>
      <c t="s">
        <v>17530</v>
      </c>
      <c t="s">
        <v>42479</v>
      </c>
      <c t="s">
        <v>42480</v>
      </c>
      <c t="s">
        <v>53947</v>
      </c>
      <c t="s">
        <v>53955</v>
      </c>
    </row>
    <row r="4095" spans="1:22" ht="15">
      <c r="A4095" t="s">
        <v>43416</v>
      </c>
      <c t="s">
        <v>43417</v>
      </c>
      <c t="s">
        <v>43418</v>
      </c>
      <c t="s">
        <v>43419</v>
      </c>
      <c t="s">
        <v>42394</v>
      </c>
      <c t="s">
        <v>42395</v>
      </c>
      <c t="s">
        <v>42396</v>
      </c>
      <c t="s">
        <v>53943</v>
      </c>
      <c t="s">
        <v>53943</v>
      </c>
      <c t="s">
        <v>53943</v>
      </c>
      <c t="s">
        <v>53943</v>
      </c>
      <c t="s">
        <v>53943</v>
      </c>
      <c t="s">
        <v>53943</v>
      </c>
      <c t="s">
        <v>42475</v>
      </c>
      <c t="s">
        <v>42476</v>
      </c>
      <c t="s">
        <v>42477</v>
      </c>
      <c t="s">
        <v>42481</v>
      </c>
      <c t="s">
        <v>17531</v>
      </c>
      <c t="s">
        <v>42482</v>
      </c>
      <c t="s">
        <v>42483</v>
      </c>
      <c t="s">
        <v>53947</v>
      </c>
      <c t="s">
        <v>53955</v>
      </c>
    </row>
    <row r="4096" spans="1:22" ht="15">
      <c r="A4096" t="s">
        <v>43416</v>
      </c>
      <c t="s">
        <v>43417</v>
      </c>
      <c t="s">
        <v>43418</v>
      </c>
      <c t="s">
        <v>43419</v>
      </c>
      <c t="s">
        <v>42394</v>
      </c>
      <c t="s">
        <v>42395</v>
      </c>
      <c t="s">
        <v>42396</v>
      </c>
      <c t="s">
        <v>53943</v>
      </c>
      <c t="s">
        <v>53943</v>
      </c>
      <c t="s">
        <v>53943</v>
      </c>
      <c t="s">
        <v>53943</v>
      </c>
      <c t="s">
        <v>53943</v>
      </c>
      <c t="s">
        <v>53943</v>
      </c>
      <c t="s">
        <v>42475</v>
      </c>
      <c t="s">
        <v>42476</v>
      </c>
      <c t="s">
        <v>42477</v>
      </c>
      <c t="s">
        <v>42484</v>
      </c>
      <c t="s">
        <v>17532</v>
      </c>
      <c t="s">
        <v>42485</v>
      </c>
      <c t="s">
        <v>42486</v>
      </c>
      <c t="s">
        <v>53947</v>
      </c>
      <c t="s">
        <v>53955</v>
      </c>
    </row>
    <row r="4097" spans="1:22" ht="15">
      <c r="A4097" t="s">
        <v>43416</v>
      </c>
      <c t="s">
        <v>43417</v>
      </c>
      <c t="s">
        <v>43418</v>
      </c>
      <c t="s">
        <v>43419</v>
      </c>
      <c t="s">
        <v>42394</v>
      </c>
      <c t="s">
        <v>42395</v>
      </c>
      <c t="s">
        <v>42396</v>
      </c>
      <c t="s">
        <v>53943</v>
      </c>
      <c t="s">
        <v>53943</v>
      </c>
      <c t="s">
        <v>53943</v>
      </c>
      <c t="s">
        <v>53943</v>
      </c>
      <c t="s">
        <v>53943</v>
      </c>
      <c t="s">
        <v>53943</v>
      </c>
      <c t="s">
        <v>42475</v>
      </c>
      <c t="s">
        <v>42476</v>
      </c>
      <c t="s">
        <v>42477</v>
      </c>
      <c t="s">
        <v>42487</v>
      </c>
      <c t="s">
        <v>17533</v>
      </c>
      <c t="s">
        <v>42488</v>
      </c>
      <c t="s">
        <v>42489</v>
      </c>
      <c t="s">
        <v>53947</v>
      </c>
      <c t="s">
        <v>53955</v>
      </c>
    </row>
    <row r="4098" spans="1:22" ht="15">
      <c r="A4098" t="s">
        <v>43416</v>
      </c>
      <c t="s">
        <v>43417</v>
      </c>
      <c t="s">
        <v>43418</v>
      </c>
      <c t="s">
        <v>43419</v>
      </c>
      <c t="s">
        <v>42394</v>
      </c>
      <c t="s">
        <v>42395</v>
      </c>
      <c t="s">
        <v>42396</v>
      </c>
      <c t="s">
        <v>53943</v>
      </c>
      <c t="s">
        <v>53943</v>
      </c>
      <c t="s">
        <v>53943</v>
      </c>
      <c t="s">
        <v>53943</v>
      </c>
      <c t="s">
        <v>53943</v>
      </c>
      <c t="s">
        <v>53943</v>
      </c>
      <c t="s">
        <v>42490</v>
      </c>
      <c t="s">
        <v>42491</v>
      </c>
      <c t="s">
        <v>42492</v>
      </c>
      <c t="s">
        <v>42490</v>
      </c>
      <c t="s">
        <v>42490</v>
      </c>
      <c t="s">
        <v>42491</v>
      </c>
      <c t="s">
        <v>42492</v>
      </c>
      <c t="s">
        <v>53947</v>
      </c>
      <c t="s">
        <v>53943</v>
      </c>
    </row>
    <row r="4099" spans="1:22" ht="15">
      <c r="A4099" t="s">
        <v>43416</v>
      </c>
      <c t="s">
        <v>43417</v>
      </c>
      <c t="s">
        <v>43418</v>
      </c>
      <c t="s">
        <v>43419</v>
      </c>
      <c t="s">
        <v>42394</v>
      </c>
      <c t="s">
        <v>42395</v>
      </c>
      <c t="s">
        <v>42396</v>
      </c>
      <c t="s">
        <v>53943</v>
      </c>
      <c t="s">
        <v>53943</v>
      </c>
      <c t="s">
        <v>53943</v>
      </c>
      <c t="s">
        <v>53943</v>
      </c>
      <c t="s">
        <v>53943</v>
      </c>
      <c t="s">
        <v>53943</v>
      </c>
      <c t="s">
        <v>42490</v>
      </c>
      <c t="s">
        <v>42491</v>
      </c>
      <c t="s">
        <v>42492</v>
      </c>
      <c t="s">
        <v>42493</v>
      </c>
      <c t="s">
        <v>17534</v>
      </c>
      <c t="s">
        <v>42494</v>
      </c>
      <c t="s">
        <v>42495</v>
      </c>
      <c t="s">
        <v>53947</v>
      </c>
      <c t="s">
        <v>53955</v>
      </c>
    </row>
    <row r="4100" spans="1:22" ht="15">
      <c r="A4100" t="s">
        <v>43416</v>
      </c>
      <c t="s">
        <v>43417</v>
      </c>
      <c t="s">
        <v>43418</v>
      </c>
      <c t="s">
        <v>43419</v>
      </c>
      <c t="s">
        <v>42394</v>
      </c>
      <c t="s">
        <v>42395</v>
      </c>
      <c t="s">
        <v>42396</v>
      </c>
      <c t="s">
        <v>53943</v>
      </c>
      <c t="s">
        <v>53943</v>
      </c>
      <c t="s">
        <v>53943</v>
      </c>
      <c t="s">
        <v>53943</v>
      </c>
      <c t="s">
        <v>53943</v>
      </c>
      <c t="s">
        <v>53943</v>
      </c>
      <c t="s">
        <v>42490</v>
      </c>
      <c t="s">
        <v>42491</v>
      </c>
      <c t="s">
        <v>42492</v>
      </c>
      <c t="s">
        <v>42496</v>
      </c>
      <c t="s">
        <v>17535</v>
      </c>
      <c t="s">
        <v>42497</v>
      </c>
      <c t="s">
        <v>42498</v>
      </c>
      <c t="s">
        <v>53947</v>
      </c>
      <c t="s">
        <v>53955</v>
      </c>
    </row>
    <row r="4101" spans="1:22" ht="15">
      <c r="A4101" t="s">
        <v>43416</v>
      </c>
      <c t="s">
        <v>43417</v>
      </c>
      <c t="s">
        <v>43418</v>
      </c>
      <c t="s">
        <v>43419</v>
      </c>
      <c t="s">
        <v>42394</v>
      </c>
      <c t="s">
        <v>42395</v>
      </c>
      <c t="s">
        <v>42396</v>
      </c>
      <c t="s">
        <v>53943</v>
      </c>
      <c t="s">
        <v>53943</v>
      </c>
      <c t="s">
        <v>53943</v>
      </c>
      <c t="s">
        <v>53943</v>
      </c>
      <c t="s">
        <v>53943</v>
      </c>
      <c t="s">
        <v>53943</v>
      </c>
      <c t="s">
        <v>42490</v>
      </c>
      <c t="s">
        <v>42491</v>
      </c>
      <c t="s">
        <v>42492</v>
      </c>
      <c t="s">
        <v>42499</v>
      </c>
      <c t="s">
        <v>17536</v>
      </c>
      <c t="s">
        <v>42500</v>
      </c>
      <c t="s">
        <v>42501</v>
      </c>
      <c t="s">
        <v>53947</v>
      </c>
      <c t="s">
        <v>53955</v>
      </c>
    </row>
    <row r="4102" spans="1:22" ht="15">
      <c r="A4102" t="s">
        <v>43416</v>
      </c>
      <c t="s">
        <v>43417</v>
      </c>
      <c t="s">
        <v>43418</v>
      </c>
      <c t="s">
        <v>43419</v>
      </c>
      <c t="s">
        <v>42394</v>
      </c>
      <c t="s">
        <v>42395</v>
      </c>
      <c t="s">
        <v>42396</v>
      </c>
      <c t="s">
        <v>53943</v>
      </c>
      <c t="s">
        <v>53943</v>
      </c>
      <c t="s">
        <v>53943</v>
      </c>
      <c t="s">
        <v>53943</v>
      </c>
      <c t="s">
        <v>53943</v>
      </c>
      <c t="s">
        <v>53943</v>
      </c>
      <c t="s">
        <v>42490</v>
      </c>
      <c t="s">
        <v>42491</v>
      </c>
      <c t="s">
        <v>42492</v>
      </c>
      <c t="s">
        <v>42502</v>
      </c>
      <c t="s">
        <v>17537</v>
      </c>
      <c t="s">
        <v>42503</v>
      </c>
      <c t="s">
        <v>42504</v>
      </c>
      <c t="s">
        <v>53947</v>
      </c>
      <c t="s">
        <v>53955</v>
      </c>
    </row>
    <row r="4103" spans="1:22" ht="15">
      <c r="A4103" t="s">
        <v>43416</v>
      </c>
      <c t="s">
        <v>43417</v>
      </c>
      <c t="s">
        <v>43418</v>
      </c>
      <c t="s">
        <v>43419</v>
      </c>
      <c t="s">
        <v>42394</v>
      </c>
      <c t="s">
        <v>42395</v>
      </c>
      <c t="s">
        <v>42396</v>
      </c>
      <c t="s">
        <v>53943</v>
      </c>
      <c t="s">
        <v>53943</v>
      </c>
      <c t="s">
        <v>53943</v>
      </c>
      <c t="s">
        <v>53943</v>
      </c>
      <c t="s">
        <v>53943</v>
      </c>
      <c t="s">
        <v>53943</v>
      </c>
      <c t="s">
        <v>42490</v>
      </c>
      <c t="s">
        <v>42491</v>
      </c>
      <c t="s">
        <v>42492</v>
      </c>
      <c t="s">
        <v>42505</v>
      </c>
      <c t="s">
        <v>17538</v>
      </c>
      <c t="s">
        <v>42506</v>
      </c>
      <c t="s">
        <v>42507</v>
      </c>
      <c t="s">
        <v>53947</v>
      </c>
      <c t="s">
        <v>53955</v>
      </c>
    </row>
    <row r="4104" spans="1:22" ht="15">
      <c r="A4104" t="s">
        <v>43416</v>
      </c>
      <c t="s">
        <v>43417</v>
      </c>
      <c t="s">
        <v>43418</v>
      </c>
      <c t="s">
        <v>43419</v>
      </c>
      <c t="s">
        <v>42394</v>
      </c>
      <c t="s">
        <v>42395</v>
      </c>
      <c t="s">
        <v>42396</v>
      </c>
      <c t="s">
        <v>53943</v>
      </c>
      <c t="s">
        <v>53943</v>
      </c>
      <c t="s">
        <v>53943</v>
      </c>
      <c t="s">
        <v>53943</v>
      </c>
      <c t="s">
        <v>53943</v>
      </c>
      <c t="s">
        <v>53943</v>
      </c>
      <c t="s">
        <v>42490</v>
      </c>
      <c t="s">
        <v>42491</v>
      </c>
      <c t="s">
        <v>42492</v>
      </c>
      <c t="s">
        <v>42508</v>
      </c>
      <c t="s">
        <v>17539</v>
      </c>
      <c t="s">
        <v>42509</v>
      </c>
      <c t="s">
        <v>42510</v>
      </c>
      <c t="s">
        <v>53947</v>
      </c>
      <c t="s">
        <v>53955</v>
      </c>
    </row>
    <row r="4105" spans="1:22" ht="15">
      <c r="A4105" t="s">
        <v>43416</v>
      </c>
      <c t="s">
        <v>43417</v>
      </c>
      <c t="s">
        <v>43418</v>
      </c>
      <c t="s">
        <v>43419</v>
      </c>
      <c t="s">
        <v>42394</v>
      </c>
      <c t="s">
        <v>42395</v>
      </c>
      <c t="s">
        <v>42396</v>
      </c>
      <c t="s">
        <v>53943</v>
      </c>
      <c t="s">
        <v>53943</v>
      </c>
      <c t="s">
        <v>53943</v>
      </c>
      <c t="s">
        <v>53943</v>
      </c>
      <c t="s">
        <v>53943</v>
      </c>
      <c t="s">
        <v>53943</v>
      </c>
      <c t="s">
        <v>42490</v>
      </c>
      <c t="s">
        <v>42491</v>
      </c>
      <c t="s">
        <v>42492</v>
      </c>
      <c t="s">
        <v>42511</v>
      </c>
      <c t="s">
        <v>17540</v>
      </c>
      <c t="s">
        <v>42512</v>
      </c>
      <c t="s">
        <v>42513</v>
      </c>
      <c t="s">
        <v>53947</v>
      </c>
      <c t="s">
        <v>53955</v>
      </c>
    </row>
    <row r="4106" spans="1:22" ht="15">
      <c r="A4106" t="s">
        <v>43416</v>
      </c>
      <c t="s">
        <v>43417</v>
      </c>
      <c t="s">
        <v>43418</v>
      </c>
      <c t="s">
        <v>43419</v>
      </c>
      <c t="s">
        <v>42394</v>
      </c>
      <c t="s">
        <v>42395</v>
      </c>
      <c t="s">
        <v>42396</v>
      </c>
      <c t="s">
        <v>53943</v>
      </c>
      <c t="s">
        <v>53943</v>
      </c>
      <c t="s">
        <v>53943</v>
      </c>
      <c t="s">
        <v>53943</v>
      </c>
      <c t="s">
        <v>53943</v>
      </c>
      <c t="s">
        <v>53943</v>
      </c>
      <c t="s">
        <v>42490</v>
      </c>
      <c t="s">
        <v>42491</v>
      </c>
      <c t="s">
        <v>42492</v>
      </c>
      <c t="s">
        <v>42514</v>
      </c>
      <c t="s">
        <v>17541</v>
      </c>
      <c t="s">
        <v>42515</v>
      </c>
      <c t="s">
        <v>42516</v>
      </c>
      <c t="s">
        <v>53947</v>
      </c>
      <c t="s">
        <v>53955</v>
      </c>
    </row>
    <row r="4107" spans="1:22" ht="15">
      <c r="A4107" t="s">
        <v>43416</v>
      </c>
      <c t="s">
        <v>43417</v>
      </c>
      <c t="s">
        <v>43418</v>
      </c>
      <c t="s">
        <v>43419</v>
      </c>
      <c t="s">
        <v>42394</v>
      </c>
      <c t="s">
        <v>42395</v>
      </c>
      <c t="s">
        <v>42396</v>
      </c>
      <c t="s">
        <v>53943</v>
      </c>
      <c t="s">
        <v>53943</v>
      </c>
      <c t="s">
        <v>53943</v>
      </c>
      <c t="s">
        <v>53943</v>
      </c>
      <c t="s">
        <v>53943</v>
      </c>
      <c t="s">
        <v>53943</v>
      </c>
      <c t="s">
        <v>42517</v>
      </c>
      <c t="s">
        <v>42518</v>
      </c>
      <c t="s">
        <v>42519</v>
      </c>
      <c t="s">
        <v>42517</v>
      </c>
      <c t="s">
        <v>42517</v>
      </c>
      <c t="s">
        <v>42518</v>
      </c>
      <c t="s">
        <v>42519</v>
      </c>
      <c t="s">
        <v>53947</v>
      </c>
      <c t="s">
        <v>53943</v>
      </c>
    </row>
    <row r="4108" spans="1:22" ht="15">
      <c r="A4108" t="s">
        <v>43416</v>
      </c>
      <c t="s">
        <v>43417</v>
      </c>
      <c t="s">
        <v>43418</v>
      </c>
      <c t="s">
        <v>43419</v>
      </c>
      <c t="s">
        <v>42394</v>
      </c>
      <c t="s">
        <v>42395</v>
      </c>
      <c t="s">
        <v>42396</v>
      </c>
      <c t="s">
        <v>53943</v>
      </c>
      <c t="s">
        <v>53943</v>
      </c>
      <c t="s">
        <v>53943</v>
      </c>
      <c t="s">
        <v>53943</v>
      </c>
      <c t="s">
        <v>53943</v>
      </c>
      <c t="s">
        <v>53943</v>
      </c>
      <c t="s">
        <v>42517</v>
      </c>
      <c t="s">
        <v>42518</v>
      </c>
      <c t="s">
        <v>42519</v>
      </c>
      <c t="s">
        <v>42520</v>
      </c>
      <c t="s">
        <v>17542</v>
      </c>
      <c t="s">
        <v>42521</v>
      </c>
      <c t="s">
        <v>42522</v>
      </c>
      <c t="s">
        <v>53947</v>
      </c>
      <c t="s">
        <v>53955</v>
      </c>
    </row>
    <row r="4109" spans="1:22" ht="15">
      <c r="A4109" t="s">
        <v>43416</v>
      </c>
      <c t="s">
        <v>43417</v>
      </c>
      <c t="s">
        <v>43418</v>
      </c>
      <c t="s">
        <v>43419</v>
      </c>
      <c t="s">
        <v>42394</v>
      </c>
      <c t="s">
        <v>42395</v>
      </c>
      <c t="s">
        <v>42396</v>
      </c>
      <c t="s">
        <v>53943</v>
      </c>
      <c t="s">
        <v>53943</v>
      </c>
      <c t="s">
        <v>53943</v>
      </c>
      <c t="s">
        <v>53943</v>
      </c>
      <c t="s">
        <v>53943</v>
      </c>
      <c t="s">
        <v>53943</v>
      </c>
      <c t="s">
        <v>42517</v>
      </c>
      <c t="s">
        <v>42518</v>
      </c>
      <c t="s">
        <v>42519</v>
      </c>
      <c t="s">
        <v>42523</v>
      </c>
      <c t="s">
        <v>17543</v>
      </c>
      <c t="s">
        <v>42524</v>
      </c>
      <c t="s">
        <v>42525</v>
      </c>
      <c t="s">
        <v>53947</v>
      </c>
      <c t="s">
        <v>53955</v>
      </c>
    </row>
    <row r="4110" spans="1:22" ht="15">
      <c r="A4110" t="s">
        <v>43416</v>
      </c>
      <c t="s">
        <v>43417</v>
      </c>
      <c t="s">
        <v>43418</v>
      </c>
      <c t="s">
        <v>43419</v>
      </c>
      <c t="s">
        <v>42394</v>
      </c>
      <c t="s">
        <v>42395</v>
      </c>
      <c t="s">
        <v>42396</v>
      </c>
      <c t="s">
        <v>53943</v>
      </c>
      <c t="s">
        <v>53943</v>
      </c>
      <c t="s">
        <v>53943</v>
      </c>
      <c t="s">
        <v>53943</v>
      </c>
      <c t="s">
        <v>53943</v>
      </c>
      <c t="s">
        <v>53943</v>
      </c>
      <c t="s">
        <v>42517</v>
      </c>
      <c t="s">
        <v>42518</v>
      </c>
      <c t="s">
        <v>42519</v>
      </c>
      <c t="s">
        <v>42526</v>
      </c>
      <c t="s">
        <v>17544</v>
      </c>
      <c t="s">
        <v>42527</v>
      </c>
      <c t="s">
        <v>42528</v>
      </c>
      <c t="s">
        <v>53947</v>
      </c>
      <c t="s">
        <v>53955</v>
      </c>
    </row>
    <row r="4111" spans="1:22" ht="15">
      <c r="A4111" t="s">
        <v>43416</v>
      </c>
      <c t="s">
        <v>43417</v>
      </c>
      <c t="s">
        <v>43418</v>
      </c>
      <c t="s">
        <v>43419</v>
      </c>
      <c t="s">
        <v>42394</v>
      </c>
      <c t="s">
        <v>42395</v>
      </c>
      <c t="s">
        <v>42396</v>
      </c>
      <c t="s">
        <v>53943</v>
      </c>
      <c t="s">
        <v>53943</v>
      </c>
      <c t="s">
        <v>53943</v>
      </c>
      <c t="s">
        <v>53943</v>
      </c>
      <c t="s">
        <v>53943</v>
      </c>
      <c t="s">
        <v>53943</v>
      </c>
      <c t="s">
        <v>42517</v>
      </c>
      <c t="s">
        <v>42518</v>
      </c>
      <c t="s">
        <v>42519</v>
      </c>
      <c t="s">
        <v>42529</v>
      </c>
      <c t="s">
        <v>17545</v>
      </c>
      <c t="s">
        <v>42530</v>
      </c>
      <c t="s">
        <v>42531</v>
      </c>
      <c t="s">
        <v>53947</v>
      </c>
      <c t="s">
        <v>53955</v>
      </c>
    </row>
    <row r="4112" spans="1:22" ht="15">
      <c r="A4112" t="s">
        <v>43416</v>
      </c>
      <c t="s">
        <v>43417</v>
      </c>
      <c t="s">
        <v>43418</v>
      </c>
      <c t="s">
        <v>43419</v>
      </c>
      <c t="s">
        <v>42394</v>
      </c>
      <c t="s">
        <v>42395</v>
      </c>
      <c t="s">
        <v>42396</v>
      </c>
      <c t="s">
        <v>53943</v>
      </c>
      <c t="s">
        <v>53943</v>
      </c>
      <c t="s">
        <v>53943</v>
      </c>
      <c t="s">
        <v>53943</v>
      </c>
      <c t="s">
        <v>53943</v>
      </c>
      <c t="s">
        <v>53943</v>
      </c>
      <c t="s">
        <v>42517</v>
      </c>
      <c t="s">
        <v>42518</v>
      </c>
      <c t="s">
        <v>42519</v>
      </c>
      <c t="s">
        <v>42532</v>
      </c>
      <c t="s">
        <v>17546</v>
      </c>
      <c t="s">
        <v>42533</v>
      </c>
      <c t="s">
        <v>42534</v>
      </c>
      <c t="s">
        <v>53947</v>
      </c>
      <c t="s">
        <v>53955</v>
      </c>
    </row>
    <row r="4113" spans="1:22" ht="15">
      <c r="A4113" t="s">
        <v>43416</v>
      </c>
      <c t="s">
        <v>43417</v>
      </c>
      <c t="s">
        <v>43418</v>
      </c>
      <c t="s">
        <v>43419</v>
      </c>
      <c t="s">
        <v>42394</v>
      </c>
      <c t="s">
        <v>42395</v>
      </c>
      <c t="s">
        <v>42396</v>
      </c>
      <c t="s">
        <v>53943</v>
      </c>
      <c t="s">
        <v>53943</v>
      </c>
      <c t="s">
        <v>53943</v>
      </c>
      <c t="s">
        <v>53943</v>
      </c>
      <c t="s">
        <v>53943</v>
      </c>
      <c t="s">
        <v>53943</v>
      </c>
      <c t="s">
        <v>42517</v>
      </c>
      <c t="s">
        <v>42518</v>
      </c>
      <c t="s">
        <v>42519</v>
      </c>
      <c t="s">
        <v>42535</v>
      </c>
      <c t="s">
        <v>17547</v>
      </c>
      <c t="s">
        <v>42536</v>
      </c>
      <c t="s">
        <v>42537</v>
      </c>
      <c t="s">
        <v>53947</v>
      </c>
      <c t="s">
        <v>53955</v>
      </c>
    </row>
    <row r="4114" spans="1:22" ht="15">
      <c r="A4114" t="s">
        <v>43416</v>
      </c>
      <c t="s">
        <v>43417</v>
      </c>
      <c t="s">
        <v>43418</v>
      </c>
      <c t="s">
        <v>43419</v>
      </c>
      <c t="s">
        <v>42394</v>
      </c>
      <c t="s">
        <v>42395</v>
      </c>
      <c t="s">
        <v>42396</v>
      </c>
      <c t="s">
        <v>53943</v>
      </c>
      <c t="s">
        <v>53943</v>
      </c>
      <c t="s">
        <v>53943</v>
      </c>
      <c t="s">
        <v>53943</v>
      </c>
      <c t="s">
        <v>53943</v>
      </c>
      <c t="s">
        <v>53943</v>
      </c>
      <c t="s">
        <v>42517</v>
      </c>
      <c t="s">
        <v>42518</v>
      </c>
      <c t="s">
        <v>42519</v>
      </c>
      <c t="s">
        <v>42538</v>
      </c>
      <c t="s">
        <v>17548</v>
      </c>
      <c t="s">
        <v>42539</v>
      </c>
      <c t="s">
        <v>42540</v>
      </c>
      <c t="s">
        <v>53947</v>
      </c>
      <c t="s">
        <v>53955</v>
      </c>
    </row>
    <row r="4115" spans="1:22" ht="15">
      <c r="A4115" t="s">
        <v>43416</v>
      </c>
      <c t="s">
        <v>43417</v>
      </c>
      <c t="s">
        <v>43418</v>
      </c>
      <c t="s">
        <v>43419</v>
      </c>
      <c t="s">
        <v>42394</v>
      </c>
      <c t="s">
        <v>42395</v>
      </c>
      <c t="s">
        <v>42396</v>
      </c>
      <c t="s">
        <v>53943</v>
      </c>
      <c t="s">
        <v>53943</v>
      </c>
      <c t="s">
        <v>53943</v>
      </c>
      <c t="s">
        <v>53943</v>
      </c>
      <c t="s">
        <v>53943</v>
      </c>
      <c t="s">
        <v>53943</v>
      </c>
      <c t="s">
        <v>42517</v>
      </c>
      <c t="s">
        <v>42518</v>
      </c>
      <c t="s">
        <v>42519</v>
      </c>
      <c t="s">
        <v>42541</v>
      </c>
      <c t="s">
        <v>17549</v>
      </c>
      <c t="s">
        <v>42542</v>
      </c>
      <c t="s">
        <v>42543</v>
      </c>
      <c t="s">
        <v>53947</v>
      </c>
      <c t="s">
        <v>53955</v>
      </c>
    </row>
    <row r="4116" spans="1:22" ht="15">
      <c r="A4116" t="s">
        <v>43416</v>
      </c>
      <c t="s">
        <v>43417</v>
      </c>
      <c t="s">
        <v>43418</v>
      </c>
      <c t="s">
        <v>43419</v>
      </c>
      <c t="s">
        <v>42394</v>
      </c>
      <c t="s">
        <v>42395</v>
      </c>
      <c t="s">
        <v>42396</v>
      </c>
      <c t="s">
        <v>53943</v>
      </c>
      <c t="s">
        <v>53943</v>
      </c>
      <c t="s">
        <v>53943</v>
      </c>
      <c t="s">
        <v>53943</v>
      </c>
      <c t="s">
        <v>53943</v>
      </c>
      <c t="s">
        <v>53943</v>
      </c>
      <c t="s">
        <v>42517</v>
      </c>
      <c t="s">
        <v>42518</v>
      </c>
      <c t="s">
        <v>42519</v>
      </c>
      <c t="s">
        <v>42544</v>
      </c>
      <c t="s">
        <v>17550</v>
      </c>
      <c t="s">
        <v>42545</v>
      </c>
      <c t="s">
        <v>42546</v>
      </c>
      <c t="s">
        <v>53947</v>
      </c>
      <c t="s">
        <v>53955</v>
      </c>
    </row>
    <row r="4117" spans="1:22" ht="15">
      <c r="A4117" t="s">
        <v>43416</v>
      </c>
      <c t="s">
        <v>43417</v>
      </c>
      <c t="s">
        <v>43418</v>
      </c>
      <c t="s">
        <v>43419</v>
      </c>
      <c t="s">
        <v>42394</v>
      </c>
      <c t="s">
        <v>42395</v>
      </c>
      <c t="s">
        <v>42396</v>
      </c>
      <c t="s">
        <v>53943</v>
      </c>
      <c t="s">
        <v>53943</v>
      </c>
      <c t="s">
        <v>53943</v>
      </c>
      <c t="s">
        <v>53943</v>
      </c>
      <c t="s">
        <v>53943</v>
      </c>
      <c t="s">
        <v>53943</v>
      </c>
      <c t="s">
        <v>42547</v>
      </c>
      <c t="s">
        <v>42548</v>
      </c>
      <c t="s">
        <v>42549</v>
      </c>
      <c t="s">
        <v>42547</v>
      </c>
      <c t="s">
        <v>42547</v>
      </c>
      <c t="s">
        <v>42548</v>
      </c>
      <c t="s">
        <v>42549</v>
      </c>
      <c t="s">
        <v>53947</v>
      </c>
      <c t="s">
        <v>53943</v>
      </c>
    </row>
    <row r="4118" spans="1:22" ht="15">
      <c r="A4118" t="s">
        <v>43416</v>
      </c>
      <c t="s">
        <v>43417</v>
      </c>
      <c t="s">
        <v>43418</v>
      </c>
      <c t="s">
        <v>43419</v>
      </c>
      <c t="s">
        <v>42394</v>
      </c>
      <c t="s">
        <v>42395</v>
      </c>
      <c t="s">
        <v>42396</v>
      </c>
      <c t="s">
        <v>53943</v>
      </c>
      <c t="s">
        <v>53943</v>
      </c>
      <c t="s">
        <v>53943</v>
      </c>
      <c t="s">
        <v>53943</v>
      </c>
      <c t="s">
        <v>53943</v>
      </c>
      <c t="s">
        <v>53943</v>
      </c>
      <c t="s">
        <v>42547</v>
      </c>
      <c t="s">
        <v>42548</v>
      </c>
      <c t="s">
        <v>42549</v>
      </c>
      <c t="s">
        <v>42550</v>
      </c>
      <c t="s">
        <v>17551</v>
      </c>
      <c t="s">
        <v>42551</v>
      </c>
      <c t="s">
        <v>42552</v>
      </c>
      <c t="s">
        <v>53947</v>
      </c>
      <c t="s">
        <v>53955</v>
      </c>
    </row>
    <row r="4119" spans="1:22" ht="15">
      <c r="A4119" t="s">
        <v>43416</v>
      </c>
      <c t="s">
        <v>43417</v>
      </c>
      <c t="s">
        <v>43418</v>
      </c>
      <c t="s">
        <v>43419</v>
      </c>
      <c t="s">
        <v>42394</v>
      </c>
      <c t="s">
        <v>42395</v>
      </c>
      <c t="s">
        <v>42396</v>
      </c>
      <c t="s">
        <v>53943</v>
      </c>
      <c t="s">
        <v>53943</v>
      </c>
      <c t="s">
        <v>53943</v>
      </c>
      <c t="s">
        <v>53943</v>
      </c>
      <c t="s">
        <v>53943</v>
      </c>
      <c t="s">
        <v>53943</v>
      </c>
      <c t="s">
        <v>42547</v>
      </c>
      <c t="s">
        <v>42548</v>
      </c>
      <c t="s">
        <v>42549</v>
      </c>
      <c t="s">
        <v>42553</v>
      </c>
      <c t="s">
        <v>17552</v>
      </c>
      <c t="s">
        <v>42554</v>
      </c>
      <c t="s">
        <v>42555</v>
      </c>
      <c t="s">
        <v>53947</v>
      </c>
      <c t="s">
        <v>53955</v>
      </c>
    </row>
    <row r="4120" spans="1:22" ht="15">
      <c r="A4120" t="s">
        <v>43416</v>
      </c>
      <c t="s">
        <v>43417</v>
      </c>
      <c t="s">
        <v>43418</v>
      </c>
      <c t="s">
        <v>43419</v>
      </c>
      <c t="s">
        <v>42394</v>
      </c>
      <c t="s">
        <v>42395</v>
      </c>
      <c t="s">
        <v>42396</v>
      </c>
      <c t="s">
        <v>53943</v>
      </c>
      <c t="s">
        <v>53943</v>
      </c>
      <c t="s">
        <v>53943</v>
      </c>
      <c t="s">
        <v>53943</v>
      </c>
      <c t="s">
        <v>53943</v>
      </c>
      <c t="s">
        <v>53943</v>
      </c>
      <c t="s">
        <v>42547</v>
      </c>
      <c t="s">
        <v>42548</v>
      </c>
      <c t="s">
        <v>42549</v>
      </c>
      <c t="s">
        <v>42556</v>
      </c>
      <c t="s">
        <v>17553</v>
      </c>
      <c t="s">
        <v>42557</v>
      </c>
      <c t="s">
        <v>42558</v>
      </c>
      <c t="s">
        <v>53947</v>
      </c>
      <c t="s">
        <v>53955</v>
      </c>
    </row>
    <row r="4121" spans="1:22" ht="15">
      <c r="A4121" t="s">
        <v>43416</v>
      </c>
      <c t="s">
        <v>43417</v>
      </c>
      <c t="s">
        <v>43418</v>
      </c>
      <c t="s">
        <v>43419</v>
      </c>
      <c t="s">
        <v>42394</v>
      </c>
      <c t="s">
        <v>42395</v>
      </c>
      <c t="s">
        <v>42396</v>
      </c>
      <c t="s">
        <v>53943</v>
      </c>
      <c t="s">
        <v>53943</v>
      </c>
      <c t="s">
        <v>53943</v>
      </c>
      <c t="s">
        <v>53943</v>
      </c>
      <c t="s">
        <v>53943</v>
      </c>
      <c t="s">
        <v>53943</v>
      </c>
      <c t="s">
        <v>42547</v>
      </c>
      <c t="s">
        <v>42548</v>
      </c>
      <c t="s">
        <v>42549</v>
      </c>
      <c t="s">
        <v>42559</v>
      </c>
      <c t="s">
        <v>17554</v>
      </c>
      <c t="s">
        <v>42560</v>
      </c>
      <c t="s">
        <v>42561</v>
      </c>
      <c t="s">
        <v>53947</v>
      </c>
      <c t="s">
        <v>53955</v>
      </c>
    </row>
    <row r="4122" spans="1:22" ht="15">
      <c r="A4122" t="s">
        <v>43416</v>
      </c>
      <c t="s">
        <v>43417</v>
      </c>
      <c t="s">
        <v>43418</v>
      </c>
      <c t="s">
        <v>43419</v>
      </c>
      <c t="s">
        <v>42394</v>
      </c>
      <c t="s">
        <v>42395</v>
      </c>
      <c t="s">
        <v>42396</v>
      </c>
      <c t="s">
        <v>53943</v>
      </c>
      <c t="s">
        <v>53943</v>
      </c>
      <c t="s">
        <v>53943</v>
      </c>
      <c t="s">
        <v>53943</v>
      </c>
      <c t="s">
        <v>53943</v>
      </c>
      <c t="s">
        <v>53943</v>
      </c>
      <c t="s">
        <v>42562</v>
      </c>
      <c t="s">
        <v>42563</v>
      </c>
      <c t="s">
        <v>42564</v>
      </c>
      <c t="s">
        <v>42562</v>
      </c>
      <c t="s">
        <v>42562</v>
      </c>
      <c t="s">
        <v>42563</v>
      </c>
      <c t="s">
        <v>42564</v>
      </c>
      <c t="s">
        <v>53947</v>
      </c>
      <c t="s">
        <v>53943</v>
      </c>
    </row>
    <row r="4123" spans="1:22" ht="15">
      <c r="A4123" t="s">
        <v>43416</v>
      </c>
      <c t="s">
        <v>43417</v>
      </c>
      <c t="s">
        <v>43418</v>
      </c>
      <c t="s">
        <v>43419</v>
      </c>
      <c t="s">
        <v>42394</v>
      </c>
      <c t="s">
        <v>42395</v>
      </c>
      <c t="s">
        <v>42396</v>
      </c>
      <c t="s">
        <v>53943</v>
      </c>
      <c t="s">
        <v>53943</v>
      </c>
      <c t="s">
        <v>53943</v>
      </c>
      <c t="s">
        <v>53943</v>
      </c>
      <c t="s">
        <v>53943</v>
      </c>
      <c t="s">
        <v>53943</v>
      </c>
      <c t="s">
        <v>42562</v>
      </c>
      <c t="s">
        <v>42563</v>
      </c>
      <c t="s">
        <v>42564</v>
      </c>
      <c t="s">
        <v>42565</v>
      </c>
      <c t="s">
        <v>42562</v>
      </c>
      <c t="s">
        <v>42563</v>
      </c>
      <c t="s">
        <v>42564</v>
      </c>
      <c t="s">
        <v>53947</v>
      </c>
      <c t="s">
        <v>53955</v>
      </c>
    </row>
    <row r="4124" spans="1:22" ht="15">
      <c r="A4124" t="s">
        <v>43416</v>
      </c>
      <c t="s">
        <v>43417</v>
      </c>
      <c t="s">
        <v>43418</v>
      </c>
      <c t="s">
        <v>43419</v>
      </c>
      <c t="s">
        <v>42394</v>
      </c>
      <c t="s">
        <v>42395</v>
      </c>
      <c t="s">
        <v>42396</v>
      </c>
      <c t="s">
        <v>53943</v>
      </c>
      <c t="s">
        <v>53943</v>
      </c>
      <c t="s">
        <v>53943</v>
      </c>
      <c t="s">
        <v>53943</v>
      </c>
      <c t="s">
        <v>53943</v>
      </c>
      <c t="s">
        <v>53943</v>
      </c>
      <c t="s">
        <v>42562</v>
      </c>
      <c t="s">
        <v>42563</v>
      </c>
      <c t="s">
        <v>42564</v>
      </c>
      <c t="s">
        <v>42566</v>
      </c>
      <c t="s">
        <v>9729</v>
      </c>
      <c t="s">
        <v>42567</v>
      </c>
      <c t="s">
        <v>42568</v>
      </c>
      <c t="s">
        <v>53947</v>
      </c>
      <c t="s">
        <v>53955</v>
      </c>
    </row>
    <row r="4125" spans="1:22" ht="15">
      <c r="A4125" t="s">
        <v>43416</v>
      </c>
      <c t="s">
        <v>43417</v>
      </c>
      <c t="s">
        <v>43418</v>
      </c>
      <c t="s">
        <v>43419</v>
      </c>
      <c t="s">
        <v>42394</v>
      </c>
      <c t="s">
        <v>42395</v>
      </c>
      <c t="s">
        <v>42396</v>
      </c>
      <c t="s">
        <v>53943</v>
      </c>
      <c t="s">
        <v>53943</v>
      </c>
      <c t="s">
        <v>53943</v>
      </c>
      <c t="s">
        <v>53943</v>
      </c>
      <c t="s">
        <v>53943</v>
      </c>
      <c t="s">
        <v>53943</v>
      </c>
      <c t="s">
        <v>42562</v>
      </c>
      <c t="s">
        <v>42563</v>
      </c>
      <c t="s">
        <v>42564</v>
      </c>
      <c t="s">
        <v>42569</v>
      </c>
      <c t="s">
        <v>9730</v>
      </c>
      <c t="s">
        <v>42570</v>
      </c>
      <c t="s">
        <v>42571</v>
      </c>
      <c t="s">
        <v>53947</v>
      </c>
      <c t="s">
        <v>53955</v>
      </c>
    </row>
    <row r="4126" spans="1:22" ht="15">
      <c r="A4126" t="s">
        <v>43416</v>
      </c>
      <c t="s">
        <v>43417</v>
      </c>
      <c t="s">
        <v>43418</v>
      </c>
      <c t="s">
        <v>43419</v>
      </c>
      <c t="s">
        <v>42394</v>
      </c>
      <c t="s">
        <v>42395</v>
      </c>
      <c t="s">
        <v>42396</v>
      </c>
      <c t="s">
        <v>53943</v>
      </c>
      <c t="s">
        <v>53943</v>
      </c>
      <c t="s">
        <v>53943</v>
      </c>
      <c t="s">
        <v>53943</v>
      </c>
      <c t="s">
        <v>53943</v>
      </c>
      <c t="s">
        <v>53943</v>
      </c>
      <c t="s">
        <v>42562</v>
      </c>
      <c t="s">
        <v>42563</v>
      </c>
      <c t="s">
        <v>42564</v>
      </c>
      <c t="s">
        <v>42572</v>
      </c>
      <c t="s">
        <v>9731</v>
      </c>
      <c t="s">
        <v>42573</v>
      </c>
      <c t="s">
        <v>42564</v>
      </c>
      <c t="s">
        <v>53947</v>
      </c>
      <c t="s">
        <v>53955</v>
      </c>
    </row>
    <row r="4127" spans="1:22" ht="15">
      <c r="A4127" t="s">
        <v>43416</v>
      </c>
      <c t="s">
        <v>43417</v>
      </c>
      <c t="s">
        <v>43418</v>
      </c>
      <c t="s">
        <v>43419</v>
      </c>
      <c t="s">
        <v>42574</v>
      </c>
      <c t="s">
        <v>42575</v>
      </c>
      <c t="s">
        <v>42576</v>
      </c>
      <c t="s">
        <v>53943</v>
      </c>
      <c t="s">
        <v>53943</v>
      </c>
      <c t="s">
        <v>53943</v>
      </c>
      <c t="s">
        <v>53943</v>
      </c>
      <c t="s">
        <v>53943</v>
      </c>
      <c t="s">
        <v>53943</v>
      </c>
      <c t="s">
        <v>42577</v>
      </c>
      <c t="s">
        <v>42578</v>
      </c>
      <c t="s">
        <v>42579</v>
      </c>
      <c t="s">
        <v>42580</v>
      </c>
      <c t="s">
        <v>9732</v>
      </c>
      <c t="s">
        <v>42581</v>
      </c>
      <c t="s">
        <v>42582</v>
      </c>
      <c t="s">
        <v>53947</v>
      </c>
      <c t="s">
        <v>53955</v>
      </c>
    </row>
    <row r="4128" spans="1:22" ht="15">
      <c r="A4128" t="s">
        <v>43416</v>
      </c>
      <c t="s">
        <v>43417</v>
      </c>
      <c t="s">
        <v>43418</v>
      </c>
      <c t="s">
        <v>43419</v>
      </c>
      <c t="s">
        <v>42574</v>
      </c>
      <c t="s">
        <v>42575</v>
      </c>
      <c t="s">
        <v>42576</v>
      </c>
      <c t="s">
        <v>53943</v>
      </c>
      <c t="s">
        <v>53943</v>
      </c>
      <c t="s">
        <v>53943</v>
      </c>
      <c t="s">
        <v>53943</v>
      </c>
      <c t="s">
        <v>53943</v>
      </c>
      <c t="s">
        <v>53943</v>
      </c>
      <c t="s">
        <v>42577</v>
      </c>
      <c t="s">
        <v>42578</v>
      </c>
      <c t="s">
        <v>42579</v>
      </c>
      <c t="s">
        <v>42577</v>
      </c>
      <c t="s">
        <v>42577</v>
      </c>
      <c t="s">
        <v>42578</v>
      </c>
      <c t="s">
        <v>42579</v>
      </c>
      <c t="s">
        <v>53947</v>
      </c>
      <c t="s">
        <v>53943</v>
      </c>
    </row>
    <row r="4129" spans="1:22" ht="15">
      <c r="A4129" t="s">
        <v>43416</v>
      </c>
      <c t="s">
        <v>43417</v>
      </c>
      <c t="s">
        <v>43418</v>
      </c>
      <c t="s">
        <v>43419</v>
      </c>
      <c t="s">
        <v>42574</v>
      </c>
      <c t="s">
        <v>42575</v>
      </c>
      <c t="s">
        <v>42576</v>
      </c>
      <c t="s">
        <v>53943</v>
      </c>
      <c t="s">
        <v>53943</v>
      </c>
      <c t="s">
        <v>53943</v>
      </c>
      <c t="s">
        <v>53943</v>
      </c>
      <c t="s">
        <v>53943</v>
      </c>
      <c t="s">
        <v>53943</v>
      </c>
      <c t="s">
        <v>42577</v>
      </c>
      <c t="s">
        <v>42578</v>
      </c>
      <c t="s">
        <v>42579</v>
      </c>
      <c t="s">
        <v>42583</v>
      </c>
      <c t="s">
        <v>17555</v>
      </c>
      <c t="s">
        <v>42584</v>
      </c>
      <c t="s">
        <v>42585</v>
      </c>
      <c t="s">
        <v>53947</v>
      </c>
      <c t="s">
        <v>53955</v>
      </c>
    </row>
    <row r="4130" spans="1:22" ht="15">
      <c r="A4130" t="s">
        <v>43416</v>
      </c>
      <c t="s">
        <v>43417</v>
      </c>
      <c t="s">
        <v>43418</v>
      </c>
      <c t="s">
        <v>43419</v>
      </c>
      <c t="s">
        <v>42574</v>
      </c>
      <c t="s">
        <v>42575</v>
      </c>
      <c t="s">
        <v>42576</v>
      </c>
      <c t="s">
        <v>53943</v>
      </c>
      <c t="s">
        <v>53943</v>
      </c>
      <c t="s">
        <v>53943</v>
      </c>
      <c t="s">
        <v>53943</v>
      </c>
      <c t="s">
        <v>53943</v>
      </c>
      <c t="s">
        <v>53943</v>
      </c>
      <c t="s">
        <v>42577</v>
      </c>
      <c t="s">
        <v>42578</v>
      </c>
      <c t="s">
        <v>42579</v>
      </c>
      <c t="s">
        <v>42586</v>
      </c>
      <c t="s">
        <v>17556</v>
      </c>
      <c t="s">
        <v>42587</v>
      </c>
      <c t="s">
        <v>42588</v>
      </c>
      <c t="s">
        <v>53947</v>
      </c>
      <c t="s">
        <v>53955</v>
      </c>
    </row>
    <row r="4131" spans="1:22" ht="15">
      <c r="A4131" t="s">
        <v>43416</v>
      </c>
      <c t="s">
        <v>43417</v>
      </c>
      <c t="s">
        <v>43418</v>
      </c>
      <c t="s">
        <v>43419</v>
      </c>
      <c t="s">
        <v>42574</v>
      </c>
      <c t="s">
        <v>42575</v>
      </c>
      <c t="s">
        <v>42576</v>
      </c>
      <c t="s">
        <v>53943</v>
      </c>
      <c t="s">
        <v>53943</v>
      </c>
      <c t="s">
        <v>53943</v>
      </c>
      <c t="s">
        <v>53943</v>
      </c>
      <c t="s">
        <v>53943</v>
      </c>
      <c t="s">
        <v>53943</v>
      </c>
      <c t="s">
        <v>42577</v>
      </c>
      <c t="s">
        <v>42578</v>
      </c>
      <c t="s">
        <v>42579</v>
      </c>
      <c t="s">
        <v>42589</v>
      </c>
      <c t="s">
        <v>17557</v>
      </c>
      <c t="s">
        <v>42590</v>
      </c>
      <c t="s">
        <v>42591</v>
      </c>
      <c t="s">
        <v>53947</v>
      </c>
      <c t="s">
        <v>53955</v>
      </c>
    </row>
    <row r="4132" spans="1:22" ht="15">
      <c r="A4132" t="s">
        <v>43416</v>
      </c>
      <c t="s">
        <v>43417</v>
      </c>
      <c t="s">
        <v>43418</v>
      </c>
      <c t="s">
        <v>43419</v>
      </c>
      <c t="s">
        <v>42574</v>
      </c>
      <c t="s">
        <v>42575</v>
      </c>
      <c t="s">
        <v>42576</v>
      </c>
      <c t="s">
        <v>53943</v>
      </c>
      <c t="s">
        <v>53943</v>
      </c>
      <c t="s">
        <v>53943</v>
      </c>
      <c t="s">
        <v>53943</v>
      </c>
      <c t="s">
        <v>53943</v>
      </c>
      <c t="s">
        <v>53943</v>
      </c>
      <c t="s">
        <v>42577</v>
      </c>
      <c t="s">
        <v>42578</v>
      </c>
      <c t="s">
        <v>42579</v>
      </c>
      <c t="s">
        <v>42592</v>
      </c>
      <c t="s">
        <v>17558</v>
      </c>
      <c t="s">
        <v>42593</v>
      </c>
      <c t="s">
        <v>42594</v>
      </c>
      <c t="s">
        <v>53947</v>
      </c>
      <c t="s">
        <v>53955</v>
      </c>
    </row>
    <row r="4133" spans="1:22" ht="15">
      <c r="A4133" t="s">
        <v>43416</v>
      </c>
      <c t="s">
        <v>43417</v>
      </c>
      <c t="s">
        <v>43418</v>
      </c>
      <c t="s">
        <v>43419</v>
      </c>
      <c t="s">
        <v>42574</v>
      </c>
      <c t="s">
        <v>42575</v>
      </c>
      <c t="s">
        <v>42576</v>
      </c>
      <c t="s">
        <v>53943</v>
      </c>
      <c t="s">
        <v>53943</v>
      </c>
      <c t="s">
        <v>53943</v>
      </c>
      <c t="s">
        <v>53943</v>
      </c>
      <c t="s">
        <v>53943</v>
      </c>
      <c t="s">
        <v>53943</v>
      </c>
      <c t="s">
        <v>42577</v>
      </c>
      <c t="s">
        <v>42578</v>
      </c>
      <c t="s">
        <v>42579</v>
      </c>
      <c t="s">
        <v>42595</v>
      </c>
      <c t="s">
        <v>17559</v>
      </c>
      <c t="s">
        <v>42596</v>
      </c>
      <c t="s">
        <v>42597</v>
      </c>
      <c t="s">
        <v>53947</v>
      </c>
      <c t="s">
        <v>53955</v>
      </c>
    </row>
    <row r="4134" spans="1:22" ht="15">
      <c r="A4134" t="s">
        <v>43416</v>
      </c>
      <c t="s">
        <v>43417</v>
      </c>
      <c t="s">
        <v>43418</v>
      </c>
      <c t="s">
        <v>43419</v>
      </c>
      <c t="s">
        <v>42574</v>
      </c>
      <c t="s">
        <v>42575</v>
      </c>
      <c t="s">
        <v>42576</v>
      </c>
      <c t="s">
        <v>53943</v>
      </c>
      <c t="s">
        <v>53943</v>
      </c>
      <c t="s">
        <v>53943</v>
      </c>
      <c t="s">
        <v>53943</v>
      </c>
      <c t="s">
        <v>53943</v>
      </c>
      <c t="s">
        <v>53943</v>
      </c>
      <c t="s">
        <v>42577</v>
      </c>
      <c t="s">
        <v>42578</v>
      </c>
      <c t="s">
        <v>42579</v>
      </c>
      <c t="s">
        <v>42598</v>
      </c>
      <c t="s">
        <v>17560</v>
      </c>
      <c t="s">
        <v>42599</v>
      </c>
      <c t="s">
        <v>42600</v>
      </c>
      <c t="s">
        <v>53947</v>
      </c>
      <c t="s">
        <v>53955</v>
      </c>
    </row>
    <row r="4135" spans="1:22" ht="15">
      <c r="A4135" t="s">
        <v>43416</v>
      </c>
      <c t="s">
        <v>43417</v>
      </c>
      <c t="s">
        <v>43418</v>
      </c>
      <c t="s">
        <v>43419</v>
      </c>
      <c t="s">
        <v>42574</v>
      </c>
      <c t="s">
        <v>42575</v>
      </c>
      <c t="s">
        <v>42576</v>
      </c>
      <c t="s">
        <v>53943</v>
      </c>
      <c t="s">
        <v>53943</v>
      </c>
      <c t="s">
        <v>53943</v>
      </c>
      <c t="s">
        <v>53943</v>
      </c>
      <c t="s">
        <v>53943</v>
      </c>
      <c t="s">
        <v>53943</v>
      </c>
      <c t="s">
        <v>42601</v>
      </c>
      <c t="s">
        <v>42602</v>
      </c>
      <c t="s">
        <v>42603</v>
      </c>
      <c t="s">
        <v>42601</v>
      </c>
      <c t="s">
        <v>42601</v>
      </c>
      <c t="s">
        <v>42602</v>
      </c>
      <c t="s">
        <v>42603</v>
      </c>
      <c t="s">
        <v>53947</v>
      </c>
      <c t="s">
        <v>53943</v>
      </c>
    </row>
    <row r="4136" spans="1:22" ht="15">
      <c r="A4136" t="s">
        <v>43416</v>
      </c>
      <c t="s">
        <v>43417</v>
      </c>
      <c t="s">
        <v>43418</v>
      </c>
      <c t="s">
        <v>43419</v>
      </c>
      <c t="s">
        <v>42574</v>
      </c>
      <c t="s">
        <v>42575</v>
      </c>
      <c t="s">
        <v>42576</v>
      </c>
      <c t="s">
        <v>53943</v>
      </c>
      <c t="s">
        <v>53943</v>
      </c>
      <c t="s">
        <v>53943</v>
      </c>
      <c t="s">
        <v>53943</v>
      </c>
      <c t="s">
        <v>53943</v>
      </c>
      <c t="s">
        <v>53943</v>
      </c>
      <c t="s">
        <v>42604</v>
      </c>
      <c t="s">
        <v>42605</v>
      </c>
      <c t="s">
        <v>42606</v>
      </c>
      <c t="s">
        <v>42604</v>
      </c>
      <c t="s">
        <v>42604</v>
      </c>
      <c t="s">
        <v>42605</v>
      </c>
      <c t="s">
        <v>42606</v>
      </c>
      <c t="s">
        <v>53947</v>
      </c>
      <c t="s">
        <v>53943</v>
      </c>
    </row>
    <row r="4137" spans="1:22" ht="15">
      <c r="A4137" t="s">
        <v>43416</v>
      </c>
      <c t="s">
        <v>43417</v>
      </c>
      <c t="s">
        <v>43418</v>
      </c>
      <c t="s">
        <v>43419</v>
      </c>
      <c t="s">
        <v>42574</v>
      </c>
      <c t="s">
        <v>42575</v>
      </c>
      <c t="s">
        <v>42576</v>
      </c>
      <c t="s">
        <v>53943</v>
      </c>
      <c t="s">
        <v>53943</v>
      </c>
      <c t="s">
        <v>53943</v>
      </c>
      <c t="s">
        <v>53943</v>
      </c>
      <c t="s">
        <v>53943</v>
      </c>
      <c t="s">
        <v>53943</v>
      </c>
      <c t="s">
        <v>42604</v>
      </c>
      <c t="s">
        <v>42605</v>
      </c>
      <c t="s">
        <v>42606</v>
      </c>
      <c t="s">
        <v>42607</v>
      </c>
      <c t="s">
        <v>17561</v>
      </c>
      <c t="s">
        <v>42608</v>
      </c>
      <c t="s">
        <v>42609</v>
      </c>
      <c t="s">
        <v>53947</v>
      </c>
      <c t="s">
        <v>53955</v>
      </c>
    </row>
    <row r="4138" spans="1:22" ht="15">
      <c r="A4138" t="s">
        <v>43416</v>
      </c>
      <c t="s">
        <v>43417</v>
      </c>
      <c t="s">
        <v>43418</v>
      </c>
      <c t="s">
        <v>43419</v>
      </c>
      <c t="s">
        <v>42574</v>
      </c>
      <c t="s">
        <v>42575</v>
      </c>
      <c t="s">
        <v>42576</v>
      </c>
      <c t="s">
        <v>53943</v>
      </c>
      <c t="s">
        <v>53943</v>
      </c>
      <c t="s">
        <v>53943</v>
      </c>
      <c t="s">
        <v>53943</v>
      </c>
      <c t="s">
        <v>53943</v>
      </c>
      <c t="s">
        <v>53943</v>
      </c>
      <c t="s">
        <v>42604</v>
      </c>
      <c t="s">
        <v>42605</v>
      </c>
      <c t="s">
        <v>42606</v>
      </c>
      <c t="s">
        <v>42610</v>
      </c>
      <c t="s">
        <v>17562</v>
      </c>
      <c t="s">
        <v>42611</v>
      </c>
      <c t="s">
        <v>42612</v>
      </c>
      <c t="s">
        <v>53947</v>
      </c>
      <c t="s">
        <v>53955</v>
      </c>
    </row>
    <row r="4139" spans="1:22" ht="15">
      <c r="A4139" t="s">
        <v>43416</v>
      </c>
      <c t="s">
        <v>43417</v>
      </c>
      <c t="s">
        <v>43418</v>
      </c>
      <c t="s">
        <v>43419</v>
      </c>
      <c t="s">
        <v>42574</v>
      </c>
      <c t="s">
        <v>42575</v>
      </c>
      <c t="s">
        <v>42576</v>
      </c>
      <c t="s">
        <v>53943</v>
      </c>
      <c t="s">
        <v>53943</v>
      </c>
      <c t="s">
        <v>53943</v>
      </c>
      <c t="s">
        <v>53943</v>
      </c>
      <c t="s">
        <v>53943</v>
      </c>
      <c t="s">
        <v>53943</v>
      </c>
      <c t="s">
        <v>42604</v>
      </c>
      <c t="s">
        <v>42605</v>
      </c>
      <c t="s">
        <v>42606</v>
      </c>
      <c t="s">
        <v>42613</v>
      </c>
      <c t="s">
        <v>17563</v>
      </c>
      <c t="s">
        <v>42614</v>
      </c>
      <c t="s">
        <v>42615</v>
      </c>
      <c t="s">
        <v>53947</v>
      </c>
      <c t="s">
        <v>53955</v>
      </c>
    </row>
    <row r="4140" spans="1:22" ht="15">
      <c r="A4140" t="s">
        <v>43416</v>
      </c>
      <c t="s">
        <v>43417</v>
      </c>
      <c t="s">
        <v>43418</v>
      </c>
      <c t="s">
        <v>43419</v>
      </c>
      <c t="s">
        <v>42574</v>
      </c>
      <c t="s">
        <v>42575</v>
      </c>
      <c t="s">
        <v>42576</v>
      </c>
      <c t="s">
        <v>53943</v>
      </c>
      <c t="s">
        <v>53943</v>
      </c>
      <c t="s">
        <v>53943</v>
      </c>
      <c t="s">
        <v>53943</v>
      </c>
      <c t="s">
        <v>53943</v>
      </c>
      <c t="s">
        <v>53943</v>
      </c>
      <c t="s">
        <v>42604</v>
      </c>
      <c t="s">
        <v>42605</v>
      </c>
      <c t="s">
        <v>42606</v>
      </c>
      <c t="s">
        <v>42616</v>
      </c>
      <c t="s">
        <v>17564</v>
      </c>
      <c t="s">
        <v>42617</v>
      </c>
      <c t="s">
        <v>42618</v>
      </c>
      <c t="s">
        <v>53947</v>
      </c>
      <c t="s">
        <v>53955</v>
      </c>
    </row>
    <row r="4141" spans="1:22" ht="15">
      <c r="A4141" t="s">
        <v>43416</v>
      </c>
      <c t="s">
        <v>43417</v>
      </c>
      <c t="s">
        <v>43418</v>
      </c>
      <c t="s">
        <v>43419</v>
      </c>
      <c t="s">
        <v>42574</v>
      </c>
      <c t="s">
        <v>42575</v>
      </c>
      <c t="s">
        <v>42576</v>
      </c>
      <c t="s">
        <v>53943</v>
      </c>
      <c t="s">
        <v>53943</v>
      </c>
      <c t="s">
        <v>53943</v>
      </c>
      <c t="s">
        <v>53943</v>
      </c>
      <c t="s">
        <v>53943</v>
      </c>
      <c t="s">
        <v>53943</v>
      </c>
      <c t="s">
        <v>42604</v>
      </c>
      <c t="s">
        <v>42605</v>
      </c>
      <c t="s">
        <v>42606</v>
      </c>
      <c t="s">
        <v>42619</v>
      </c>
      <c t="s">
        <v>17565</v>
      </c>
      <c t="s">
        <v>42620</v>
      </c>
      <c t="s">
        <v>42621</v>
      </c>
      <c t="s">
        <v>53947</v>
      </c>
      <c t="s">
        <v>53955</v>
      </c>
    </row>
    <row r="4142" spans="1:22" ht="15">
      <c r="A4142" t="s">
        <v>43416</v>
      </c>
      <c t="s">
        <v>43417</v>
      </c>
      <c t="s">
        <v>43418</v>
      </c>
      <c t="s">
        <v>43419</v>
      </c>
      <c t="s">
        <v>42574</v>
      </c>
      <c t="s">
        <v>42575</v>
      </c>
      <c t="s">
        <v>42576</v>
      </c>
      <c t="s">
        <v>53943</v>
      </c>
      <c t="s">
        <v>53943</v>
      </c>
      <c t="s">
        <v>53943</v>
      </c>
      <c t="s">
        <v>53943</v>
      </c>
      <c t="s">
        <v>53943</v>
      </c>
      <c t="s">
        <v>53943</v>
      </c>
      <c t="s">
        <v>42604</v>
      </c>
      <c t="s">
        <v>42605</v>
      </c>
      <c t="s">
        <v>42606</v>
      </c>
      <c t="s">
        <v>42622</v>
      </c>
      <c t="s">
        <v>17566</v>
      </c>
      <c t="s">
        <v>42623</v>
      </c>
      <c t="s">
        <v>42624</v>
      </c>
      <c t="s">
        <v>53947</v>
      </c>
      <c t="s">
        <v>53955</v>
      </c>
    </row>
    <row r="4143" spans="1:22" ht="15">
      <c r="A4143" t="s">
        <v>43416</v>
      </c>
      <c t="s">
        <v>43417</v>
      </c>
      <c t="s">
        <v>43418</v>
      </c>
      <c t="s">
        <v>43419</v>
      </c>
      <c t="s">
        <v>42574</v>
      </c>
      <c t="s">
        <v>42575</v>
      </c>
      <c t="s">
        <v>42576</v>
      </c>
      <c t="s">
        <v>53943</v>
      </c>
      <c t="s">
        <v>53943</v>
      </c>
      <c t="s">
        <v>53943</v>
      </c>
      <c t="s">
        <v>53943</v>
      </c>
      <c t="s">
        <v>53943</v>
      </c>
      <c t="s">
        <v>53943</v>
      </c>
      <c t="s">
        <v>42625</v>
      </c>
      <c t="s">
        <v>42626</v>
      </c>
      <c t="s">
        <v>42627</v>
      </c>
      <c t="s">
        <v>42625</v>
      </c>
      <c t="s">
        <v>42625</v>
      </c>
      <c t="s">
        <v>42626</v>
      </c>
      <c t="s">
        <v>42627</v>
      </c>
      <c t="s">
        <v>53947</v>
      </c>
      <c t="s">
        <v>53943</v>
      </c>
    </row>
    <row r="4144" spans="1:22" ht="15">
      <c r="A4144" t="s">
        <v>43416</v>
      </c>
      <c t="s">
        <v>43417</v>
      </c>
      <c t="s">
        <v>43418</v>
      </c>
      <c t="s">
        <v>43419</v>
      </c>
      <c t="s">
        <v>42574</v>
      </c>
      <c t="s">
        <v>42575</v>
      </c>
      <c t="s">
        <v>42576</v>
      </c>
      <c t="s">
        <v>53943</v>
      </c>
      <c t="s">
        <v>53943</v>
      </c>
      <c t="s">
        <v>53943</v>
      </c>
      <c t="s">
        <v>53943</v>
      </c>
      <c t="s">
        <v>53943</v>
      </c>
      <c t="s">
        <v>53943</v>
      </c>
      <c t="s">
        <v>42625</v>
      </c>
      <c t="s">
        <v>42626</v>
      </c>
      <c t="s">
        <v>42627</v>
      </c>
      <c t="s">
        <v>42628</v>
      </c>
      <c t="s">
        <v>17567</v>
      </c>
      <c t="s">
        <v>42629</v>
      </c>
      <c t="s">
        <v>42630</v>
      </c>
      <c t="s">
        <v>53947</v>
      </c>
      <c t="s">
        <v>53955</v>
      </c>
    </row>
    <row r="4145" spans="1:22" ht="15">
      <c r="A4145" t="s">
        <v>43416</v>
      </c>
      <c t="s">
        <v>43417</v>
      </c>
      <c t="s">
        <v>43418</v>
      </c>
      <c t="s">
        <v>43419</v>
      </c>
      <c t="s">
        <v>42574</v>
      </c>
      <c t="s">
        <v>42575</v>
      </c>
      <c t="s">
        <v>42576</v>
      </c>
      <c t="s">
        <v>53943</v>
      </c>
      <c t="s">
        <v>53943</v>
      </c>
      <c t="s">
        <v>53943</v>
      </c>
      <c t="s">
        <v>53943</v>
      </c>
      <c t="s">
        <v>53943</v>
      </c>
      <c t="s">
        <v>53943</v>
      </c>
      <c t="s">
        <v>42625</v>
      </c>
      <c t="s">
        <v>42626</v>
      </c>
      <c t="s">
        <v>42627</v>
      </c>
      <c t="s">
        <v>42631</v>
      </c>
      <c t="s">
        <v>17568</v>
      </c>
      <c t="s">
        <v>42632</v>
      </c>
      <c t="s">
        <v>42633</v>
      </c>
      <c t="s">
        <v>53947</v>
      </c>
      <c t="s">
        <v>53955</v>
      </c>
    </row>
    <row r="4146" spans="1:22" ht="15">
      <c r="A4146" t="s">
        <v>43416</v>
      </c>
      <c t="s">
        <v>43417</v>
      </c>
      <c t="s">
        <v>43418</v>
      </c>
      <c t="s">
        <v>43419</v>
      </c>
      <c t="s">
        <v>42574</v>
      </c>
      <c t="s">
        <v>42575</v>
      </c>
      <c t="s">
        <v>42576</v>
      </c>
      <c t="s">
        <v>53943</v>
      </c>
      <c t="s">
        <v>53943</v>
      </c>
      <c t="s">
        <v>53943</v>
      </c>
      <c t="s">
        <v>53943</v>
      </c>
      <c t="s">
        <v>53943</v>
      </c>
      <c t="s">
        <v>53943</v>
      </c>
      <c t="s">
        <v>42625</v>
      </c>
      <c t="s">
        <v>42626</v>
      </c>
      <c t="s">
        <v>42627</v>
      </c>
      <c t="s">
        <v>42634</v>
      </c>
      <c t="s">
        <v>17569</v>
      </c>
      <c t="s">
        <v>42635</v>
      </c>
      <c t="s">
        <v>42636</v>
      </c>
      <c t="s">
        <v>53947</v>
      </c>
      <c t="s">
        <v>53955</v>
      </c>
    </row>
    <row r="4147" spans="1:22" ht="15">
      <c r="A4147" t="s">
        <v>43416</v>
      </c>
      <c t="s">
        <v>43417</v>
      </c>
      <c t="s">
        <v>43418</v>
      </c>
      <c t="s">
        <v>43419</v>
      </c>
      <c t="s">
        <v>42574</v>
      </c>
      <c t="s">
        <v>42575</v>
      </c>
      <c t="s">
        <v>42576</v>
      </c>
      <c t="s">
        <v>53943</v>
      </c>
      <c t="s">
        <v>53943</v>
      </c>
      <c t="s">
        <v>53943</v>
      </c>
      <c t="s">
        <v>53943</v>
      </c>
      <c t="s">
        <v>53943</v>
      </c>
      <c t="s">
        <v>53943</v>
      </c>
      <c t="s">
        <v>42625</v>
      </c>
      <c t="s">
        <v>42626</v>
      </c>
      <c t="s">
        <v>42627</v>
      </c>
      <c t="s">
        <v>42637</v>
      </c>
      <c t="s">
        <v>17570</v>
      </c>
      <c t="s">
        <v>42638</v>
      </c>
      <c t="s">
        <v>42639</v>
      </c>
      <c t="s">
        <v>53947</v>
      </c>
      <c t="s">
        <v>53955</v>
      </c>
    </row>
    <row r="4148" spans="1:22" ht="15">
      <c r="A4148" t="s">
        <v>43416</v>
      </c>
      <c t="s">
        <v>43417</v>
      </c>
      <c t="s">
        <v>43418</v>
      </c>
      <c t="s">
        <v>43419</v>
      </c>
      <c t="s">
        <v>42574</v>
      </c>
      <c t="s">
        <v>42575</v>
      </c>
      <c t="s">
        <v>42576</v>
      </c>
      <c t="s">
        <v>53943</v>
      </c>
      <c t="s">
        <v>53943</v>
      </c>
      <c t="s">
        <v>53943</v>
      </c>
      <c t="s">
        <v>53943</v>
      </c>
      <c t="s">
        <v>53943</v>
      </c>
      <c t="s">
        <v>53943</v>
      </c>
      <c t="s">
        <v>42640</v>
      </c>
      <c t="s">
        <v>42641</v>
      </c>
      <c t="s">
        <v>42642</v>
      </c>
      <c t="s">
        <v>42640</v>
      </c>
      <c t="s">
        <v>42640</v>
      </c>
      <c t="s">
        <v>42641</v>
      </c>
      <c t="s">
        <v>42642</v>
      </c>
      <c t="s">
        <v>53947</v>
      </c>
      <c t="s">
        <v>53943</v>
      </c>
    </row>
    <row r="4149" spans="1:22" ht="15">
      <c r="A4149" t="s">
        <v>43416</v>
      </c>
      <c t="s">
        <v>43417</v>
      </c>
      <c t="s">
        <v>43418</v>
      </c>
      <c t="s">
        <v>43419</v>
      </c>
      <c t="s">
        <v>42574</v>
      </c>
      <c t="s">
        <v>42575</v>
      </c>
      <c t="s">
        <v>42576</v>
      </c>
      <c t="s">
        <v>53943</v>
      </c>
      <c t="s">
        <v>53943</v>
      </c>
      <c t="s">
        <v>53943</v>
      </c>
      <c t="s">
        <v>53943</v>
      </c>
      <c t="s">
        <v>53943</v>
      </c>
      <c t="s">
        <v>53943</v>
      </c>
      <c t="s">
        <v>42640</v>
      </c>
      <c t="s">
        <v>42641</v>
      </c>
      <c t="s">
        <v>42642</v>
      </c>
      <c t="s">
        <v>42643</v>
      </c>
      <c t="s">
        <v>17571</v>
      </c>
      <c t="s">
        <v>42644</v>
      </c>
      <c t="s">
        <v>42645</v>
      </c>
      <c t="s">
        <v>53947</v>
      </c>
      <c t="s">
        <v>53955</v>
      </c>
    </row>
    <row r="4150" spans="1:22" ht="15">
      <c r="A4150" t="s">
        <v>43416</v>
      </c>
      <c t="s">
        <v>43417</v>
      </c>
      <c t="s">
        <v>43418</v>
      </c>
      <c t="s">
        <v>43419</v>
      </c>
      <c t="s">
        <v>42574</v>
      </c>
      <c t="s">
        <v>42575</v>
      </c>
      <c t="s">
        <v>42576</v>
      </c>
      <c t="s">
        <v>53943</v>
      </c>
      <c t="s">
        <v>53943</v>
      </c>
      <c t="s">
        <v>53943</v>
      </c>
      <c t="s">
        <v>53943</v>
      </c>
      <c t="s">
        <v>53943</v>
      </c>
      <c t="s">
        <v>53943</v>
      </c>
      <c t="s">
        <v>42640</v>
      </c>
      <c t="s">
        <v>42641</v>
      </c>
      <c t="s">
        <v>42642</v>
      </c>
      <c t="s">
        <v>42646</v>
      </c>
      <c t="s">
        <v>17572</v>
      </c>
      <c t="s">
        <v>42647</v>
      </c>
      <c t="s">
        <v>42648</v>
      </c>
      <c t="s">
        <v>53947</v>
      </c>
      <c t="s">
        <v>53955</v>
      </c>
    </row>
    <row r="4151" spans="1:22" ht="15">
      <c r="A4151" t="s">
        <v>43416</v>
      </c>
      <c t="s">
        <v>43417</v>
      </c>
      <c t="s">
        <v>43418</v>
      </c>
      <c t="s">
        <v>43419</v>
      </c>
      <c t="s">
        <v>42574</v>
      </c>
      <c t="s">
        <v>42575</v>
      </c>
      <c t="s">
        <v>42576</v>
      </c>
      <c t="s">
        <v>53943</v>
      </c>
      <c t="s">
        <v>53943</v>
      </c>
      <c t="s">
        <v>53943</v>
      </c>
      <c t="s">
        <v>53943</v>
      </c>
      <c t="s">
        <v>53943</v>
      </c>
      <c t="s">
        <v>53943</v>
      </c>
      <c t="s">
        <v>42649</v>
      </c>
      <c t="s">
        <v>42650</v>
      </c>
      <c t="s">
        <v>42651</v>
      </c>
      <c t="s">
        <v>42649</v>
      </c>
      <c t="s">
        <v>42649</v>
      </c>
      <c t="s">
        <v>42650</v>
      </c>
      <c t="s">
        <v>42651</v>
      </c>
      <c t="s">
        <v>53947</v>
      </c>
      <c t="s">
        <v>53943</v>
      </c>
    </row>
    <row r="4152" spans="1:22" ht="15">
      <c r="A4152" t="s">
        <v>43416</v>
      </c>
      <c t="s">
        <v>43417</v>
      </c>
      <c t="s">
        <v>43418</v>
      </c>
      <c t="s">
        <v>43419</v>
      </c>
      <c t="s">
        <v>42574</v>
      </c>
      <c t="s">
        <v>42575</v>
      </c>
      <c t="s">
        <v>42576</v>
      </c>
      <c t="s">
        <v>53943</v>
      </c>
      <c t="s">
        <v>53943</v>
      </c>
      <c t="s">
        <v>53943</v>
      </c>
      <c t="s">
        <v>53943</v>
      </c>
      <c t="s">
        <v>53943</v>
      </c>
      <c t="s">
        <v>53943</v>
      </c>
      <c t="s">
        <v>42649</v>
      </c>
      <c t="s">
        <v>42650</v>
      </c>
      <c t="s">
        <v>42651</v>
      </c>
      <c t="s">
        <v>42652</v>
      </c>
      <c t="s">
        <v>17573</v>
      </c>
      <c t="s">
        <v>42653</v>
      </c>
      <c t="s">
        <v>42654</v>
      </c>
      <c t="s">
        <v>53947</v>
      </c>
      <c t="s">
        <v>53955</v>
      </c>
    </row>
    <row r="4153" spans="1:22" ht="15">
      <c r="A4153" t="s">
        <v>43416</v>
      </c>
      <c t="s">
        <v>43417</v>
      </c>
      <c t="s">
        <v>43418</v>
      </c>
      <c t="s">
        <v>43419</v>
      </c>
      <c t="s">
        <v>42574</v>
      </c>
      <c t="s">
        <v>42575</v>
      </c>
      <c t="s">
        <v>42576</v>
      </c>
      <c t="s">
        <v>53943</v>
      </c>
      <c t="s">
        <v>53943</v>
      </c>
      <c t="s">
        <v>53943</v>
      </c>
      <c t="s">
        <v>53943</v>
      </c>
      <c t="s">
        <v>53943</v>
      </c>
      <c t="s">
        <v>53943</v>
      </c>
      <c t="s">
        <v>42649</v>
      </c>
      <c t="s">
        <v>42650</v>
      </c>
      <c t="s">
        <v>42651</v>
      </c>
      <c t="s">
        <v>42655</v>
      </c>
      <c t="s">
        <v>17574</v>
      </c>
      <c t="s">
        <v>42656</v>
      </c>
      <c t="s">
        <v>42657</v>
      </c>
      <c t="s">
        <v>53947</v>
      </c>
      <c t="s">
        <v>53955</v>
      </c>
    </row>
    <row r="4154" spans="1:22" ht="15">
      <c r="A4154" t="s">
        <v>43416</v>
      </c>
      <c t="s">
        <v>43417</v>
      </c>
      <c t="s">
        <v>43418</v>
      </c>
      <c t="s">
        <v>43419</v>
      </c>
      <c t="s">
        <v>42574</v>
      </c>
      <c t="s">
        <v>42575</v>
      </c>
      <c t="s">
        <v>42576</v>
      </c>
      <c t="s">
        <v>53943</v>
      </c>
      <c t="s">
        <v>53943</v>
      </c>
      <c t="s">
        <v>53943</v>
      </c>
      <c t="s">
        <v>53943</v>
      </c>
      <c t="s">
        <v>53943</v>
      </c>
      <c t="s">
        <v>53943</v>
      </c>
      <c t="s">
        <v>42649</v>
      </c>
      <c t="s">
        <v>42650</v>
      </c>
      <c t="s">
        <v>42651</v>
      </c>
      <c t="s">
        <v>42658</v>
      </c>
      <c t="s">
        <v>17575</v>
      </c>
      <c t="s">
        <v>42659</v>
      </c>
      <c t="s">
        <v>42660</v>
      </c>
      <c t="s">
        <v>53947</v>
      </c>
      <c t="s">
        <v>53955</v>
      </c>
    </row>
    <row r="4155" spans="1:22" ht="15">
      <c r="A4155" t="s">
        <v>43416</v>
      </c>
      <c t="s">
        <v>43417</v>
      </c>
      <c t="s">
        <v>43418</v>
      </c>
      <c t="s">
        <v>43419</v>
      </c>
      <c t="s">
        <v>42574</v>
      </c>
      <c t="s">
        <v>42575</v>
      </c>
      <c t="s">
        <v>42576</v>
      </c>
      <c t="s">
        <v>53943</v>
      </c>
      <c t="s">
        <v>53943</v>
      </c>
      <c t="s">
        <v>53943</v>
      </c>
      <c t="s">
        <v>53943</v>
      </c>
      <c t="s">
        <v>53943</v>
      </c>
      <c t="s">
        <v>53943</v>
      </c>
      <c t="s">
        <v>42649</v>
      </c>
      <c t="s">
        <v>42650</v>
      </c>
      <c t="s">
        <v>42651</v>
      </c>
      <c t="s">
        <v>42661</v>
      </c>
      <c t="s">
        <v>17576</v>
      </c>
      <c t="s">
        <v>42662</v>
      </c>
      <c t="s">
        <v>42663</v>
      </c>
      <c t="s">
        <v>53947</v>
      </c>
      <c t="s">
        <v>53955</v>
      </c>
    </row>
    <row r="4156" spans="1:22" ht="15">
      <c r="A4156" t="s">
        <v>43416</v>
      </c>
      <c t="s">
        <v>43417</v>
      </c>
      <c t="s">
        <v>43418</v>
      </c>
      <c t="s">
        <v>43419</v>
      </c>
      <c t="s">
        <v>42574</v>
      </c>
      <c t="s">
        <v>42575</v>
      </c>
      <c t="s">
        <v>42576</v>
      </c>
      <c t="s">
        <v>53943</v>
      </c>
      <c t="s">
        <v>53943</v>
      </c>
      <c t="s">
        <v>53943</v>
      </c>
      <c t="s">
        <v>53943</v>
      </c>
      <c t="s">
        <v>53943</v>
      </c>
      <c t="s">
        <v>53943</v>
      </c>
      <c t="s">
        <v>42649</v>
      </c>
      <c t="s">
        <v>42650</v>
      </c>
      <c t="s">
        <v>42651</v>
      </c>
      <c t="s">
        <v>42664</v>
      </c>
      <c t="s">
        <v>17577</v>
      </c>
      <c t="s">
        <v>42665</v>
      </c>
      <c t="s">
        <v>42666</v>
      </c>
      <c t="s">
        <v>53947</v>
      </c>
      <c t="s">
        <v>53955</v>
      </c>
    </row>
    <row r="4157" spans="1:22" ht="15">
      <c r="A4157" t="s">
        <v>43416</v>
      </c>
      <c t="s">
        <v>43417</v>
      </c>
      <c t="s">
        <v>43418</v>
      </c>
      <c t="s">
        <v>43419</v>
      </c>
      <c t="s">
        <v>42574</v>
      </c>
      <c t="s">
        <v>42575</v>
      </c>
      <c t="s">
        <v>42576</v>
      </c>
      <c t="s">
        <v>53943</v>
      </c>
      <c t="s">
        <v>53943</v>
      </c>
      <c t="s">
        <v>53943</v>
      </c>
      <c t="s">
        <v>53943</v>
      </c>
      <c t="s">
        <v>53943</v>
      </c>
      <c t="s">
        <v>53943</v>
      </c>
      <c t="s">
        <v>42649</v>
      </c>
      <c t="s">
        <v>42650</v>
      </c>
      <c t="s">
        <v>42651</v>
      </c>
      <c t="s">
        <v>42667</v>
      </c>
      <c t="s">
        <v>17578</v>
      </c>
      <c t="s">
        <v>42668</v>
      </c>
      <c t="s">
        <v>42669</v>
      </c>
      <c t="s">
        <v>53947</v>
      </c>
      <c t="s">
        <v>53955</v>
      </c>
    </row>
    <row r="4158" spans="1:22" ht="15">
      <c r="A4158" t="s">
        <v>43416</v>
      </c>
      <c t="s">
        <v>43417</v>
      </c>
      <c t="s">
        <v>43418</v>
      </c>
      <c t="s">
        <v>43419</v>
      </c>
      <c t="s">
        <v>42574</v>
      </c>
      <c t="s">
        <v>42575</v>
      </c>
      <c t="s">
        <v>42576</v>
      </c>
      <c t="s">
        <v>53943</v>
      </c>
      <c t="s">
        <v>53943</v>
      </c>
      <c t="s">
        <v>53943</v>
      </c>
      <c t="s">
        <v>53943</v>
      </c>
      <c t="s">
        <v>53943</v>
      </c>
      <c t="s">
        <v>53943</v>
      </c>
      <c t="s">
        <v>42670</v>
      </c>
      <c t="s">
        <v>42671</v>
      </c>
      <c t="s">
        <v>42672</v>
      </c>
      <c t="s">
        <v>42670</v>
      </c>
      <c t="s">
        <v>42670</v>
      </c>
      <c t="s">
        <v>42671</v>
      </c>
      <c t="s">
        <v>42672</v>
      </c>
      <c t="s">
        <v>53947</v>
      </c>
      <c t="s">
        <v>53943</v>
      </c>
    </row>
    <row r="4159" spans="1:22" ht="15">
      <c r="A4159" t="s">
        <v>43416</v>
      </c>
      <c t="s">
        <v>43417</v>
      </c>
      <c t="s">
        <v>43418</v>
      </c>
      <c t="s">
        <v>43419</v>
      </c>
      <c t="s">
        <v>42574</v>
      </c>
      <c t="s">
        <v>42575</v>
      </c>
      <c t="s">
        <v>42576</v>
      </c>
      <c t="s">
        <v>53943</v>
      </c>
      <c t="s">
        <v>53943</v>
      </c>
      <c t="s">
        <v>53943</v>
      </c>
      <c t="s">
        <v>53943</v>
      </c>
      <c t="s">
        <v>53943</v>
      </c>
      <c t="s">
        <v>53943</v>
      </c>
      <c t="s">
        <v>42670</v>
      </c>
      <c t="s">
        <v>42671</v>
      </c>
      <c t="s">
        <v>42672</v>
      </c>
      <c t="s">
        <v>42673</v>
      </c>
      <c t="s">
        <v>17579</v>
      </c>
      <c t="s">
        <v>42674</v>
      </c>
      <c t="s">
        <v>42675</v>
      </c>
      <c t="s">
        <v>53947</v>
      </c>
      <c t="s">
        <v>53955</v>
      </c>
    </row>
    <row r="4160" spans="1:22" ht="15">
      <c r="A4160" t="s">
        <v>43416</v>
      </c>
      <c t="s">
        <v>43417</v>
      </c>
      <c t="s">
        <v>43418</v>
      </c>
      <c t="s">
        <v>43419</v>
      </c>
      <c t="s">
        <v>42574</v>
      </c>
      <c t="s">
        <v>42575</v>
      </c>
      <c t="s">
        <v>42576</v>
      </c>
      <c t="s">
        <v>53943</v>
      </c>
      <c t="s">
        <v>53943</v>
      </c>
      <c t="s">
        <v>53943</v>
      </c>
      <c t="s">
        <v>53943</v>
      </c>
      <c t="s">
        <v>53943</v>
      </c>
      <c t="s">
        <v>53943</v>
      </c>
      <c t="s">
        <v>42670</v>
      </c>
      <c t="s">
        <v>42671</v>
      </c>
      <c t="s">
        <v>42672</v>
      </c>
      <c t="s">
        <v>42676</v>
      </c>
      <c t="s">
        <v>17580</v>
      </c>
      <c t="s">
        <v>42677</v>
      </c>
      <c t="s">
        <v>42678</v>
      </c>
      <c t="s">
        <v>53947</v>
      </c>
      <c t="s">
        <v>53955</v>
      </c>
    </row>
    <row r="4161" spans="1:22" ht="15">
      <c r="A4161" t="s">
        <v>43416</v>
      </c>
      <c t="s">
        <v>43417</v>
      </c>
      <c t="s">
        <v>43418</v>
      </c>
      <c t="s">
        <v>43419</v>
      </c>
      <c t="s">
        <v>42574</v>
      </c>
      <c t="s">
        <v>42575</v>
      </c>
      <c t="s">
        <v>42576</v>
      </c>
      <c t="s">
        <v>53943</v>
      </c>
      <c t="s">
        <v>53943</v>
      </c>
      <c t="s">
        <v>53943</v>
      </c>
      <c t="s">
        <v>53943</v>
      </c>
      <c t="s">
        <v>53943</v>
      </c>
      <c t="s">
        <v>53943</v>
      </c>
      <c t="s">
        <v>42670</v>
      </c>
      <c t="s">
        <v>42671</v>
      </c>
      <c t="s">
        <v>42672</v>
      </c>
      <c t="s">
        <v>42679</v>
      </c>
      <c t="s">
        <v>17581</v>
      </c>
      <c t="s">
        <v>42680</v>
      </c>
      <c t="s">
        <v>42681</v>
      </c>
      <c t="s">
        <v>53947</v>
      </c>
      <c t="s">
        <v>53955</v>
      </c>
    </row>
    <row r="4162" spans="1:22" ht="15">
      <c r="A4162" t="s">
        <v>43416</v>
      </c>
      <c t="s">
        <v>43417</v>
      </c>
      <c t="s">
        <v>43418</v>
      </c>
      <c t="s">
        <v>43419</v>
      </c>
      <c t="s">
        <v>42574</v>
      </c>
      <c t="s">
        <v>42575</v>
      </c>
      <c t="s">
        <v>42576</v>
      </c>
      <c t="s">
        <v>53943</v>
      </c>
      <c t="s">
        <v>53943</v>
      </c>
      <c t="s">
        <v>53943</v>
      </c>
      <c t="s">
        <v>53943</v>
      </c>
      <c t="s">
        <v>53943</v>
      </c>
      <c t="s">
        <v>53943</v>
      </c>
      <c t="s">
        <v>42670</v>
      </c>
      <c t="s">
        <v>42671</v>
      </c>
      <c t="s">
        <v>42672</v>
      </c>
      <c t="s">
        <v>42682</v>
      </c>
      <c t="s">
        <v>17582</v>
      </c>
      <c t="s">
        <v>42683</v>
      </c>
      <c t="s">
        <v>42684</v>
      </c>
      <c t="s">
        <v>53947</v>
      </c>
      <c t="s">
        <v>53955</v>
      </c>
    </row>
    <row r="4163" spans="1:22" ht="15">
      <c r="A4163" t="s">
        <v>43416</v>
      </c>
      <c t="s">
        <v>43417</v>
      </c>
      <c t="s">
        <v>43418</v>
      </c>
      <c t="s">
        <v>43419</v>
      </c>
      <c t="s">
        <v>42574</v>
      </c>
      <c t="s">
        <v>42575</v>
      </c>
      <c t="s">
        <v>42576</v>
      </c>
      <c t="s">
        <v>53943</v>
      </c>
      <c t="s">
        <v>53943</v>
      </c>
      <c t="s">
        <v>53943</v>
      </c>
      <c t="s">
        <v>53943</v>
      </c>
      <c t="s">
        <v>53943</v>
      </c>
      <c t="s">
        <v>53943</v>
      </c>
      <c t="s">
        <v>42670</v>
      </c>
      <c t="s">
        <v>42671</v>
      </c>
      <c t="s">
        <v>42672</v>
      </c>
      <c t="s">
        <v>42685</v>
      </c>
      <c t="s">
        <v>17583</v>
      </c>
      <c t="s">
        <v>42686</v>
      </c>
      <c t="s">
        <v>42687</v>
      </c>
      <c t="s">
        <v>53947</v>
      </c>
      <c t="s">
        <v>53955</v>
      </c>
    </row>
    <row r="4164" spans="1:22" ht="15">
      <c r="A4164" t="s">
        <v>43416</v>
      </c>
      <c t="s">
        <v>43417</v>
      </c>
      <c t="s">
        <v>43418</v>
      </c>
      <c t="s">
        <v>43419</v>
      </c>
      <c t="s">
        <v>42574</v>
      </c>
      <c t="s">
        <v>42575</v>
      </c>
      <c t="s">
        <v>42576</v>
      </c>
      <c t="s">
        <v>53943</v>
      </c>
      <c t="s">
        <v>53943</v>
      </c>
      <c t="s">
        <v>53943</v>
      </c>
      <c t="s">
        <v>53943</v>
      </c>
      <c t="s">
        <v>53943</v>
      </c>
      <c t="s">
        <v>53943</v>
      </c>
      <c t="s">
        <v>42688</v>
      </c>
      <c t="s">
        <v>42689</v>
      </c>
      <c t="s">
        <v>42690</v>
      </c>
      <c t="s">
        <v>42688</v>
      </c>
      <c t="s">
        <v>42688</v>
      </c>
      <c t="s">
        <v>42689</v>
      </c>
      <c t="s">
        <v>42690</v>
      </c>
      <c t="s">
        <v>53947</v>
      </c>
      <c t="s">
        <v>53943</v>
      </c>
    </row>
    <row r="4165" spans="1:22" ht="15">
      <c r="A4165" t="s">
        <v>43416</v>
      </c>
      <c t="s">
        <v>43417</v>
      </c>
      <c t="s">
        <v>43418</v>
      </c>
      <c t="s">
        <v>43419</v>
      </c>
      <c t="s">
        <v>42574</v>
      </c>
      <c t="s">
        <v>42575</v>
      </c>
      <c t="s">
        <v>42576</v>
      </c>
      <c t="s">
        <v>53943</v>
      </c>
      <c t="s">
        <v>53943</v>
      </c>
      <c t="s">
        <v>53943</v>
      </c>
      <c t="s">
        <v>53943</v>
      </c>
      <c t="s">
        <v>53943</v>
      </c>
      <c t="s">
        <v>53943</v>
      </c>
      <c t="s">
        <v>42688</v>
      </c>
      <c t="s">
        <v>42689</v>
      </c>
      <c t="s">
        <v>42690</v>
      </c>
      <c t="s">
        <v>42691</v>
      </c>
      <c t="s">
        <v>17584</v>
      </c>
      <c t="s">
        <v>42692</v>
      </c>
      <c t="s">
        <v>42693</v>
      </c>
      <c t="s">
        <v>53947</v>
      </c>
      <c t="s">
        <v>53955</v>
      </c>
    </row>
    <row r="4166" spans="1:22" ht="15">
      <c r="A4166" t="s">
        <v>43416</v>
      </c>
      <c t="s">
        <v>43417</v>
      </c>
      <c t="s">
        <v>43418</v>
      </c>
      <c t="s">
        <v>43419</v>
      </c>
      <c t="s">
        <v>42574</v>
      </c>
      <c t="s">
        <v>42575</v>
      </c>
      <c t="s">
        <v>42576</v>
      </c>
      <c t="s">
        <v>53943</v>
      </c>
      <c t="s">
        <v>53943</v>
      </c>
      <c t="s">
        <v>53943</v>
      </c>
      <c t="s">
        <v>53943</v>
      </c>
      <c t="s">
        <v>53943</v>
      </c>
      <c t="s">
        <v>53943</v>
      </c>
      <c t="s">
        <v>42688</v>
      </c>
      <c t="s">
        <v>42689</v>
      </c>
      <c t="s">
        <v>42690</v>
      </c>
      <c t="s">
        <v>42694</v>
      </c>
      <c t="s">
        <v>17585</v>
      </c>
      <c t="s">
        <v>42695</v>
      </c>
      <c t="s">
        <v>42696</v>
      </c>
      <c t="s">
        <v>53947</v>
      </c>
      <c t="s">
        <v>53955</v>
      </c>
    </row>
    <row r="4167" spans="1:22" ht="15">
      <c r="A4167" t="s">
        <v>43416</v>
      </c>
      <c t="s">
        <v>43417</v>
      </c>
      <c t="s">
        <v>43418</v>
      </c>
      <c t="s">
        <v>43419</v>
      </c>
      <c t="s">
        <v>42574</v>
      </c>
      <c t="s">
        <v>42575</v>
      </c>
      <c t="s">
        <v>42576</v>
      </c>
      <c t="s">
        <v>53943</v>
      </c>
      <c t="s">
        <v>53943</v>
      </c>
      <c t="s">
        <v>53943</v>
      </c>
      <c t="s">
        <v>53943</v>
      </c>
      <c t="s">
        <v>53943</v>
      </c>
      <c t="s">
        <v>53943</v>
      </c>
      <c t="s">
        <v>42688</v>
      </c>
      <c t="s">
        <v>42689</v>
      </c>
      <c t="s">
        <v>42690</v>
      </c>
      <c t="s">
        <v>42697</v>
      </c>
      <c t="s">
        <v>17586</v>
      </c>
      <c t="s">
        <v>42698</v>
      </c>
      <c t="s">
        <v>42699</v>
      </c>
      <c t="s">
        <v>53947</v>
      </c>
      <c t="s">
        <v>53955</v>
      </c>
    </row>
    <row r="4168" spans="1:22" ht="15">
      <c r="A4168" t="s">
        <v>43416</v>
      </c>
      <c t="s">
        <v>43417</v>
      </c>
      <c t="s">
        <v>43418</v>
      </c>
      <c t="s">
        <v>43419</v>
      </c>
      <c t="s">
        <v>42574</v>
      </c>
      <c t="s">
        <v>42575</v>
      </c>
      <c t="s">
        <v>42576</v>
      </c>
      <c t="s">
        <v>53943</v>
      </c>
      <c t="s">
        <v>53943</v>
      </c>
      <c t="s">
        <v>53943</v>
      </c>
      <c t="s">
        <v>53943</v>
      </c>
      <c t="s">
        <v>53943</v>
      </c>
      <c t="s">
        <v>53943</v>
      </c>
      <c t="s">
        <v>42688</v>
      </c>
      <c t="s">
        <v>42689</v>
      </c>
      <c t="s">
        <v>42690</v>
      </c>
      <c t="s">
        <v>42700</v>
      </c>
      <c t="s">
        <v>17587</v>
      </c>
      <c t="s">
        <v>42701</v>
      </c>
      <c t="s">
        <v>42702</v>
      </c>
      <c t="s">
        <v>53947</v>
      </c>
      <c t="s">
        <v>53955</v>
      </c>
    </row>
    <row r="4169" spans="1:22" ht="15">
      <c r="A4169" t="s">
        <v>43416</v>
      </c>
      <c t="s">
        <v>43417</v>
      </c>
      <c t="s">
        <v>43418</v>
      </c>
      <c t="s">
        <v>43419</v>
      </c>
      <c t="s">
        <v>42574</v>
      </c>
      <c t="s">
        <v>42575</v>
      </c>
      <c t="s">
        <v>42576</v>
      </c>
      <c t="s">
        <v>53943</v>
      </c>
      <c t="s">
        <v>53943</v>
      </c>
      <c t="s">
        <v>53943</v>
      </c>
      <c t="s">
        <v>53943</v>
      </c>
      <c t="s">
        <v>53943</v>
      </c>
      <c t="s">
        <v>53943</v>
      </c>
      <c t="s">
        <v>42703</v>
      </c>
      <c t="s">
        <v>42704</v>
      </c>
      <c t="s">
        <v>42705</v>
      </c>
      <c t="s">
        <v>42703</v>
      </c>
      <c t="s">
        <v>42703</v>
      </c>
      <c t="s">
        <v>42704</v>
      </c>
      <c t="s">
        <v>42705</v>
      </c>
      <c t="s">
        <v>53947</v>
      </c>
      <c t="s">
        <v>53943</v>
      </c>
    </row>
    <row r="4170" spans="1:22" ht="15">
      <c r="A4170" t="s">
        <v>43416</v>
      </c>
      <c t="s">
        <v>43417</v>
      </c>
      <c t="s">
        <v>43418</v>
      </c>
      <c t="s">
        <v>43419</v>
      </c>
      <c t="s">
        <v>42574</v>
      </c>
      <c t="s">
        <v>42575</v>
      </c>
      <c t="s">
        <v>42576</v>
      </c>
      <c t="s">
        <v>53943</v>
      </c>
      <c t="s">
        <v>53943</v>
      </c>
      <c t="s">
        <v>53943</v>
      </c>
      <c t="s">
        <v>53943</v>
      </c>
      <c t="s">
        <v>53943</v>
      </c>
      <c t="s">
        <v>53943</v>
      </c>
      <c t="s">
        <v>42703</v>
      </c>
      <c t="s">
        <v>42704</v>
      </c>
      <c t="s">
        <v>42705</v>
      </c>
      <c t="s">
        <v>42706</v>
      </c>
      <c t="s">
        <v>17588</v>
      </c>
      <c t="s">
        <v>42707</v>
      </c>
      <c t="s">
        <v>42708</v>
      </c>
      <c t="s">
        <v>53947</v>
      </c>
      <c t="s">
        <v>53955</v>
      </c>
    </row>
    <row r="4171" spans="1:22" ht="15">
      <c r="A4171" t="s">
        <v>43416</v>
      </c>
      <c t="s">
        <v>43417</v>
      </c>
      <c t="s">
        <v>43418</v>
      </c>
      <c t="s">
        <v>43419</v>
      </c>
      <c t="s">
        <v>42574</v>
      </c>
      <c t="s">
        <v>42575</v>
      </c>
      <c t="s">
        <v>42576</v>
      </c>
      <c t="s">
        <v>53943</v>
      </c>
      <c t="s">
        <v>53943</v>
      </c>
      <c t="s">
        <v>53943</v>
      </c>
      <c t="s">
        <v>53943</v>
      </c>
      <c t="s">
        <v>53943</v>
      </c>
      <c t="s">
        <v>53943</v>
      </c>
      <c t="s">
        <v>42703</v>
      </c>
      <c t="s">
        <v>42704</v>
      </c>
      <c t="s">
        <v>42705</v>
      </c>
      <c t="s">
        <v>42709</v>
      </c>
      <c t="s">
        <v>17589</v>
      </c>
      <c t="s">
        <v>42710</v>
      </c>
      <c t="s">
        <v>42711</v>
      </c>
      <c t="s">
        <v>53947</v>
      </c>
      <c t="s">
        <v>53955</v>
      </c>
    </row>
    <row r="4172" spans="1:22" ht="15">
      <c r="A4172" t="s">
        <v>43416</v>
      </c>
      <c t="s">
        <v>43417</v>
      </c>
      <c t="s">
        <v>43418</v>
      </c>
      <c t="s">
        <v>43419</v>
      </c>
      <c t="s">
        <v>42574</v>
      </c>
      <c t="s">
        <v>42575</v>
      </c>
      <c t="s">
        <v>42576</v>
      </c>
      <c t="s">
        <v>53943</v>
      </c>
      <c t="s">
        <v>53943</v>
      </c>
      <c t="s">
        <v>53943</v>
      </c>
      <c t="s">
        <v>53943</v>
      </c>
      <c t="s">
        <v>53943</v>
      </c>
      <c t="s">
        <v>53943</v>
      </c>
      <c t="s">
        <v>42703</v>
      </c>
      <c t="s">
        <v>42704</v>
      </c>
      <c t="s">
        <v>42705</v>
      </c>
      <c t="s">
        <v>42712</v>
      </c>
      <c t="s">
        <v>17590</v>
      </c>
      <c t="s">
        <v>42713</v>
      </c>
      <c t="s">
        <v>42714</v>
      </c>
      <c t="s">
        <v>53947</v>
      </c>
      <c t="s">
        <v>53955</v>
      </c>
    </row>
    <row r="4173" spans="1:22" ht="15">
      <c r="A4173" t="s">
        <v>43416</v>
      </c>
      <c t="s">
        <v>43417</v>
      </c>
      <c t="s">
        <v>43418</v>
      </c>
      <c t="s">
        <v>43419</v>
      </c>
      <c t="s">
        <v>42574</v>
      </c>
      <c t="s">
        <v>42575</v>
      </c>
      <c t="s">
        <v>42576</v>
      </c>
      <c t="s">
        <v>53943</v>
      </c>
      <c t="s">
        <v>53943</v>
      </c>
      <c t="s">
        <v>53943</v>
      </c>
      <c t="s">
        <v>53943</v>
      </c>
      <c t="s">
        <v>53943</v>
      </c>
      <c t="s">
        <v>53943</v>
      </c>
      <c t="s">
        <v>42703</v>
      </c>
      <c t="s">
        <v>42704</v>
      </c>
      <c t="s">
        <v>42705</v>
      </c>
      <c t="s">
        <v>42715</v>
      </c>
      <c t="s">
        <v>17591</v>
      </c>
      <c t="s">
        <v>42716</v>
      </c>
      <c t="s">
        <v>42717</v>
      </c>
      <c t="s">
        <v>53947</v>
      </c>
      <c t="s">
        <v>53955</v>
      </c>
    </row>
    <row r="4174" spans="1:22" ht="15">
      <c r="A4174" t="s">
        <v>43416</v>
      </c>
      <c t="s">
        <v>43417</v>
      </c>
      <c t="s">
        <v>43418</v>
      </c>
      <c t="s">
        <v>43419</v>
      </c>
      <c t="s">
        <v>42718</v>
      </c>
      <c t="s">
        <v>42719</v>
      </c>
      <c t="s">
        <v>42720</v>
      </c>
      <c t="s">
        <v>53943</v>
      </c>
      <c t="s">
        <v>53943</v>
      </c>
      <c t="s">
        <v>53943</v>
      </c>
      <c t="s">
        <v>53943</v>
      </c>
      <c t="s">
        <v>53943</v>
      </c>
      <c t="s">
        <v>53943</v>
      </c>
      <c t="s">
        <v>42721</v>
      </c>
      <c t="s">
        <v>42722</v>
      </c>
      <c t="s">
        <v>42723</v>
      </c>
      <c t="s">
        <v>42721</v>
      </c>
      <c t="s">
        <v>42721</v>
      </c>
      <c t="s">
        <v>42722</v>
      </c>
      <c t="s">
        <v>42723</v>
      </c>
      <c t="s">
        <v>53947</v>
      </c>
      <c t="s">
        <v>53943</v>
      </c>
    </row>
    <row r="4175" spans="1:22" ht="15">
      <c r="A4175" t="s">
        <v>43416</v>
      </c>
      <c t="s">
        <v>43417</v>
      </c>
      <c t="s">
        <v>43418</v>
      </c>
      <c t="s">
        <v>43419</v>
      </c>
      <c t="s">
        <v>42718</v>
      </c>
      <c t="s">
        <v>42719</v>
      </c>
      <c t="s">
        <v>42720</v>
      </c>
      <c t="s">
        <v>53943</v>
      </c>
      <c t="s">
        <v>53943</v>
      </c>
      <c t="s">
        <v>53943</v>
      </c>
      <c t="s">
        <v>53943</v>
      </c>
      <c t="s">
        <v>53943</v>
      </c>
      <c t="s">
        <v>53943</v>
      </c>
      <c t="s">
        <v>42721</v>
      </c>
      <c t="s">
        <v>42722</v>
      </c>
      <c t="s">
        <v>42723</v>
      </c>
      <c t="s">
        <v>42724</v>
      </c>
      <c t="s">
        <v>17592</v>
      </c>
      <c t="s">
        <v>42725</v>
      </c>
      <c t="s">
        <v>42726</v>
      </c>
      <c t="s">
        <v>53947</v>
      </c>
      <c t="s">
        <v>53955</v>
      </c>
    </row>
    <row r="4176" spans="1:22" ht="15">
      <c r="A4176" t="s">
        <v>43416</v>
      </c>
      <c t="s">
        <v>43417</v>
      </c>
      <c t="s">
        <v>43418</v>
      </c>
      <c t="s">
        <v>43419</v>
      </c>
      <c t="s">
        <v>42718</v>
      </c>
      <c t="s">
        <v>42719</v>
      </c>
      <c t="s">
        <v>42720</v>
      </c>
      <c t="s">
        <v>53943</v>
      </c>
      <c t="s">
        <v>53943</v>
      </c>
      <c t="s">
        <v>53943</v>
      </c>
      <c t="s">
        <v>53943</v>
      </c>
      <c t="s">
        <v>53943</v>
      </c>
      <c t="s">
        <v>53943</v>
      </c>
      <c t="s">
        <v>42721</v>
      </c>
      <c t="s">
        <v>42722</v>
      </c>
      <c t="s">
        <v>42723</v>
      </c>
      <c t="s">
        <v>42727</v>
      </c>
      <c t="s">
        <v>17593</v>
      </c>
      <c t="s">
        <v>42728</v>
      </c>
      <c t="s">
        <v>42729</v>
      </c>
      <c t="s">
        <v>53947</v>
      </c>
      <c t="s">
        <v>53955</v>
      </c>
    </row>
    <row r="4177" spans="1:22" ht="15">
      <c r="A4177" t="s">
        <v>43416</v>
      </c>
      <c t="s">
        <v>43417</v>
      </c>
      <c t="s">
        <v>43418</v>
      </c>
      <c t="s">
        <v>43419</v>
      </c>
      <c t="s">
        <v>42718</v>
      </c>
      <c t="s">
        <v>42719</v>
      </c>
      <c t="s">
        <v>42720</v>
      </c>
      <c t="s">
        <v>53943</v>
      </c>
      <c t="s">
        <v>53943</v>
      </c>
      <c t="s">
        <v>53943</v>
      </c>
      <c t="s">
        <v>53943</v>
      </c>
      <c t="s">
        <v>53943</v>
      </c>
      <c t="s">
        <v>53943</v>
      </c>
      <c t="s">
        <v>42721</v>
      </c>
      <c t="s">
        <v>42722</v>
      </c>
      <c t="s">
        <v>42723</v>
      </c>
      <c t="s">
        <v>42730</v>
      </c>
      <c t="s">
        <v>17594</v>
      </c>
      <c t="s">
        <v>42731</v>
      </c>
      <c t="s">
        <v>42732</v>
      </c>
      <c t="s">
        <v>53947</v>
      </c>
      <c t="s">
        <v>53955</v>
      </c>
    </row>
    <row r="4178" spans="1:22" ht="15">
      <c r="A4178" t="s">
        <v>43416</v>
      </c>
      <c t="s">
        <v>43417</v>
      </c>
      <c t="s">
        <v>43418</v>
      </c>
      <c t="s">
        <v>43419</v>
      </c>
      <c t="s">
        <v>42718</v>
      </c>
      <c t="s">
        <v>42719</v>
      </c>
      <c t="s">
        <v>42720</v>
      </c>
      <c t="s">
        <v>53943</v>
      </c>
      <c t="s">
        <v>53943</v>
      </c>
      <c t="s">
        <v>53943</v>
      </c>
      <c t="s">
        <v>53943</v>
      </c>
      <c t="s">
        <v>53943</v>
      </c>
      <c t="s">
        <v>53943</v>
      </c>
      <c t="s">
        <v>42721</v>
      </c>
      <c t="s">
        <v>42722</v>
      </c>
      <c t="s">
        <v>42723</v>
      </c>
      <c t="s">
        <v>42733</v>
      </c>
      <c t="s">
        <v>17595</v>
      </c>
      <c t="s">
        <v>42734</v>
      </c>
      <c t="s">
        <v>42735</v>
      </c>
      <c t="s">
        <v>53947</v>
      </c>
      <c t="s">
        <v>53955</v>
      </c>
    </row>
    <row r="4179" spans="1:22" ht="15">
      <c r="A4179" t="s">
        <v>43416</v>
      </c>
      <c t="s">
        <v>43417</v>
      </c>
      <c t="s">
        <v>43418</v>
      </c>
      <c t="s">
        <v>43419</v>
      </c>
      <c t="s">
        <v>42718</v>
      </c>
      <c t="s">
        <v>42719</v>
      </c>
      <c t="s">
        <v>42720</v>
      </c>
      <c t="s">
        <v>53943</v>
      </c>
      <c t="s">
        <v>53943</v>
      </c>
      <c t="s">
        <v>53943</v>
      </c>
      <c t="s">
        <v>53943</v>
      </c>
      <c t="s">
        <v>53943</v>
      </c>
      <c t="s">
        <v>53943</v>
      </c>
      <c t="s">
        <v>42721</v>
      </c>
      <c t="s">
        <v>42722</v>
      </c>
      <c t="s">
        <v>42723</v>
      </c>
      <c t="s">
        <v>42736</v>
      </c>
      <c t="s">
        <v>17596</v>
      </c>
      <c t="s">
        <v>42737</v>
      </c>
      <c t="s">
        <v>42738</v>
      </c>
      <c t="s">
        <v>53947</v>
      </c>
      <c t="s">
        <v>53955</v>
      </c>
    </row>
    <row r="4180" spans="1:22" ht="15">
      <c r="A4180" t="s">
        <v>43416</v>
      </c>
      <c t="s">
        <v>43417</v>
      </c>
      <c t="s">
        <v>43418</v>
      </c>
      <c t="s">
        <v>43419</v>
      </c>
      <c t="s">
        <v>42718</v>
      </c>
      <c t="s">
        <v>42719</v>
      </c>
      <c t="s">
        <v>42720</v>
      </c>
      <c t="s">
        <v>53943</v>
      </c>
      <c t="s">
        <v>53943</v>
      </c>
      <c t="s">
        <v>53943</v>
      </c>
      <c t="s">
        <v>53943</v>
      </c>
      <c t="s">
        <v>53943</v>
      </c>
      <c t="s">
        <v>53943</v>
      </c>
      <c t="s">
        <v>42739</v>
      </c>
      <c t="s">
        <v>42740</v>
      </c>
      <c t="s">
        <v>42741</v>
      </c>
      <c t="s">
        <v>42739</v>
      </c>
      <c t="s">
        <v>42739</v>
      </c>
      <c t="s">
        <v>42740</v>
      </c>
      <c t="s">
        <v>42741</v>
      </c>
      <c t="s">
        <v>53947</v>
      </c>
      <c t="s">
        <v>53943</v>
      </c>
    </row>
    <row r="4181" spans="1:22" ht="15">
      <c r="A4181" t="s">
        <v>43416</v>
      </c>
      <c t="s">
        <v>43417</v>
      </c>
      <c t="s">
        <v>43418</v>
      </c>
      <c t="s">
        <v>43419</v>
      </c>
      <c t="s">
        <v>42718</v>
      </c>
      <c t="s">
        <v>42719</v>
      </c>
      <c t="s">
        <v>42720</v>
      </c>
      <c t="s">
        <v>53943</v>
      </c>
      <c t="s">
        <v>53943</v>
      </c>
      <c t="s">
        <v>53943</v>
      </c>
      <c t="s">
        <v>53943</v>
      </c>
      <c t="s">
        <v>53943</v>
      </c>
      <c t="s">
        <v>53943</v>
      </c>
      <c t="s">
        <v>42739</v>
      </c>
      <c t="s">
        <v>42740</v>
      </c>
      <c t="s">
        <v>42741</v>
      </c>
      <c t="s">
        <v>42742</v>
      </c>
      <c t="s">
        <v>17597</v>
      </c>
      <c t="s">
        <v>42743</v>
      </c>
      <c t="s">
        <v>42744</v>
      </c>
      <c t="s">
        <v>53947</v>
      </c>
      <c t="s">
        <v>53955</v>
      </c>
    </row>
    <row r="4182" spans="1:22" ht="15">
      <c r="A4182" t="s">
        <v>43416</v>
      </c>
      <c t="s">
        <v>43417</v>
      </c>
      <c t="s">
        <v>43418</v>
      </c>
      <c t="s">
        <v>43419</v>
      </c>
      <c t="s">
        <v>42718</v>
      </c>
      <c t="s">
        <v>42719</v>
      </c>
      <c t="s">
        <v>42720</v>
      </c>
      <c t="s">
        <v>53943</v>
      </c>
      <c t="s">
        <v>53943</v>
      </c>
      <c t="s">
        <v>53943</v>
      </c>
      <c t="s">
        <v>53943</v>
      </c>
      <c t="s">
        <v>53943</v>
      </c>
      <c t="s">
        <v>53943</v>
      </c>
      <c t="s">
        <v>42739</v>
      </c>
      <c t="s">
        <v>42740</v>
      </c>
      <c t="s">
        <v>42741</v>
      </c>
      <c t="s">
        <v>42745</v>
      </c>
      <c t="s">
        <v>17598</v>
      </c>
      <c t="s">
        <v>42746</v>
      </c>
      <c t="s">
        <v>42747</v>
      </c>
      <c t="s">
        <v>53947</v>
      </c>
      <c t="s">
        <v>53955</v>
      </c>
    </row>
    <row r="4183" spans="1:22" ht="15">
      <c r="A4183" t="s">
        <v>43416</v>
      </c>
      <c t="s">
        <v>43417</v>
      </c>
      <c t="s">
        <v>43418</v>
      </c>
      <c t="s">
        <v>43419</v>
      </c>
      <c t="s">
        <v>42718</v>
      </c>
      <c t="s">
        <v>42719</v>
      </c>
      <c t="s">
        <v>42720</v>
      </c>
      <c t="s">
        <v>53943</v>
      </c>
      <c t="s">
        <v>53943</v>
      </c>
      <c t="s">
        <v>53943</v>
      </c>
      <c t="s">
        <v>53943</v>
      </c>
      <c t="s">
        <v>53943</v>
      </c>
      <c t="s">
        <v>53943</v>
      </c>
      <c t="s">
        <v>42739</v>
      </c>
      <c t="s">
        <v>42740</v>
      </c>
      <c t="s">
        <v>42741</v>
      </c>
      <c t="s">
        <v>42748</v>
      </c>
      <c t="s">
        <v>17599</v>
      </c>
      <c t="s">
        <v>42749</v>
      </c>
      <c t="s">
        <v>42750</v>
      </c>
      <c t="s">
        <v>53947</v>
      </c>
      <c t="s">
        <v>53955</v>
      </c>
    </row>
    <row r="4184" spans="1:22" ht="15">
      <c r="A4184" t="s">
        <v>43416</v>
      </c>
      <c t="s">
        <v>43417</v>
      </c>
      <c t="s">
        <v>43418</v>
      </c>
      <c t="s">
        <v>43419</v>
      </c>
      <c t="s">
        <v>42718</v>
      </c>
      <c t="s">
        <v>42719</v>
      </c>
      <c t="s">
        <v>42720</v>
      </c>
      <c t="s">
        <v>53943</v>
      </c>
      <c t="s">
        <v>53943</v>
      </c>
      <c t="s">
        <v>53943</v>
      </c>
      <c t="s">
        <v>53943</v>
      </c>
      <c t="s">
        <v>53943</v>
      </c>
      <c t="s">
        <v>53943</v>
      </c>
      <c t="s">
        <v>42739</v>
      </c>
      <c t="s">
        <v>42740</v>
      </c>
      <c t="s">
        <v>42741</v>
      </c>
      <c t="s">
        <v>42751</v>
      </c>
      <c t="s">
        <v>17600</v>
      </c>
      <c t="s">
        <v>42752</v>
      </c>
      <c t="s">
        <v>42753</v>
      </c>
      <c t="s">
        <v>53947</v>
      </c>
      <c t="s">
        <v>53955</v>
      </c>
    </row>
    <row r="4185" spans="1:22" ht="15">
      <c r="A4185" t="s">
        <v>43416</v>
      </c>
      <c t="s">
        <v>43417</v>
      </c>
      <c t="s">
        <v>43418</v>
      </c>
      <c t="s">
        <v>43419</v>
      </c>
      <c t="s">
        <v>42718</v>
      </c>
      <c t="s">
        <v>42719</v>
      </c>
      <c t="s">
        <v>42720</v>
      </c>
      <c t="s">
        <v>53943</v>
      </c>
      <c t="s">
        <v>53943</v>
      </c>
      <c t="s">
        <v>53943</v>
      </c>
      <c t="s">
        <v>53943</v>
      </c>
      <c t="s">
        <v>53943</v>
      </c>
      <c t="s">
        <v>53943</v>
      </c>
      <c t="s">
        <v>42739</v>
      </c>
      <c t="s">
        <v>42740</v>
      </c>
      <c t="s">
        <v>42741</v>
      </c>
      <c t="s">
        <v>42754</v>
      </c>
      <c t="s">
        <v>17601</v>
      </c>
      <c t="s">
        <v>42755</v>
      </c>
      <c t="s">
        <v>42756</v>
      </c>
      <c t="s">
        <v>53947</v>
      </c>
      <c t="s">
        <v>53955</v>
      </c>
    </row>
    <row r="4186" spans="1:22" ht="15">
      <c r="A4186" t="s">
        <v>43416</v>
      </c>
      <c t="s">
        <v>43417</v>
      </c>
      <c t="s">
        <v>43418</v>
      </c>
      <c t="s">
        <v>43419</v>
      </c>
      <c t="s">
        <v>42718</v>
      </c>
      <c t="s">
        <v>42719</v>
      </c>
      <c t="s">
        <v>42720</v>
      </c>
      <c t="s">
        <v>53943</v>
      </c>
      <c t="s">
        <v>53943</v>
      </c>
      <c t="s">
        <v>53943</v>
      </c>
      <c t="s">
        <v>53943</v>
      </c>
      <c t="s">
        <v>53943</v>
      </c>
      <c t="s">
        <v>53943</v>
      </c>
      <c t="s">
        <v>42757</v>
      </c>
      <c t="s">
        <v>42758</v>
      </c>
      <c t="s">
        <v>42759</v>
      </c>
      <c t="s">
        <v>42757</v>
      </c>
      <c t="s">
        <v>42757</v>
      </c>
      <c t="s">
        <v>42758</v>
      </c>
      <c t="s">
        <v>42759</v>
      </c>
      <c t="s">
        <v>53947</v>
      </c>
      <c t="s">
        <v>53943</v>
      </c>
    </row>
    <row r="4187" spans="1:22" ht="15">
      <c r="A4187" t="s">
        <v>43416</v>
      </c>
      <c t="s">
        <v>43417</v>
      </c>
      <c t="s">
        <v>43418</v>
      </c>
      <c t="s">
        <v>43419</v>
      </c>
      <c t="s">
        <v>42718</v>
      </c>
      <c t="s">
        <v>42719</v>
      </c>
      <c t="s">
        <v>42720</v>
      </c>
      <c t="s">
        <v>53943</v>
      </c>
      <c t="s">
        <v>53943</v>
      </c>
      <c t="s">
        <v>53943</v>
      </c>
      <c t="s">
        <v>53943</v>
      </c>
      <c t="s">
        <v>53943</v>
      </c>
      <c t="s">
        <v>53943</v>
      </c>
      <c t="s">
        <v>42757</v>
      </c>
      <c t="s">
        <v>42758</v>
      </c>
      <c t="s">
        <v>42759</v>
      </c>
      <c t="s">
        <v>42760</v>
      </c>
      <c t="s">
        <v>42757</v>
      </c>
      <c t="s">
        <v>42758</v>
      </c>
      <c t="s">
        <v>42759</v>
      </c>
      <c t="s">
        <v>53947</v>
      </c>
      <c t="s">
        <v>53955</v>
      </c>
    </row>
    <row r="4188" spans="1:22" ht="15">
      <c r="A4188" t="s">
        <v>43416</v>
      </c>
      <c t="s">
        <v>43417</v>
      </c>
      <c t="s">
        <v>43418</v>
      </c>
      <c t="s">
        <v>43419</v>
      </c>
      <c t="s">
        <v>42718</v>
      </c>
      <c t="s">
        <v>42719</v>
      </c>
      <c t="s">
        <v>42720</v>
      </c>
      <c t="s">
        <v>53943</v>
      </c>
      <c t="s">
        <v>53943</v>
      </c>
      <c t="s">
        <v>53943</v>
      </c>
      <c t="s">
        <v>53943</v>
      </c>
      <c t="s">
        <v>53943</v>
      </c>
      <c t="s">
        <v>53943</v>
      </c>
      <c t="s">
        <v>42757</v>
      </c>
      <c t="s">
        <v>42758</v>
      </c>
      <c t="s">
        <v>42759</v>
      </c>
      <c t="s">
        <v>42761</v>
      </c>
      <c t="s">
        <v>9733</v>
      </c>
      <c t="s">
        <v>54798</v>
      </c>
      <c t="s">
        <v>54799</v>
      </c>
      <c t="s">
        <v>53947</v>
      </c>
      <c t="s">
        <v>53955</v>
      </c>
    </row>
    <row r="4189" spans="1:22" ht="15">
      <c r="A4189" t="s">
        <v>43416</v>
      </c>
      <c t="s">
        <v>43417</v>
      </c>
      <c t="s">
        <v>43418</v>
      </c>
      <c t="s">
        <v>43419</v>
      </c>
      <c t="s">
        <v>42718</v>
      </c>
      <c t="s">
        <v>42719</v>
      </c>
      <c t="s">
        <v>42720</v>
      </c>
      <c t="s">
        <v>53943</v>
      </c>
      <c t="s">
        <v>53943</v>
      </c>
      <c t="s">
        <v>53943</v>
      </c>
      <c t="s">
        <v>53943</v>
      </c>
      <c t="s">
        <v>53943</v>
      </c>
      <c t="s">
        <v>53943</v>
      </c>
      <c t="s">
        <v>42757</v>
      </c>
      <c t="s">
        <v>42758</v>
      </c>
      <c t="s">
        <v>42759</v>
      </c>
      <c t="s">
        <v>42762</v>
      </c>
      <c t="s">
        <v>9734</v>
      </c>
      <c t="s">
        <v>42763</v>
      </c>
      <c t="s">
        <v>42764</v>
      </c>
      <c t="s">
        <v>53947</v>
      </c>
      <c t="s">
        <v>53955</v>
      </c>
    </row>
    <row r="4190" spans="1:22" ht="15">
      <c r="A4190" t="s">
        <v>43416</v>
      </c>
      <c t="s">
        <v>43417</v>
      </c>
      <c t="s">
        <v>43418</v>
      </c>
      <c t="s">
        <v>43419</v>
      </c>
      <c t="s">
        <v>42718</v>
      </c>
      <c t="s">
        <v>42719</v>
      </c>
      <c t="s">
        <v>42720</v>
      </c>
      <c t="s">
        <v>53943</v>
      </c>
      <c t="s">
        <v>53943</v>
      </c>
      <c t="s">
        <v>53943</v>
      </c>
      <c t="s">
        <v>53943</v>
      </c>
      <c t="s">
        <v>53943</v>
      </c>
      <c t="s">
        <v>53943</v>
      </c>
      <c t="s">
        <v>42757</v>
      </c>
      <c t="s">
        <v>42758</v>
      </c>
      <c t="s">
        <v>42759</v>
      </c>
      <c t="s">
        <v>42765</v>
      </c>
      <c t="s">
        <v>9735</v>
      </c>
      <c t="s">
        <v>42766</v>
      </c>
      <c t="s">
        <v>42767</v>
      </c>
      <c t="s">
        <v>53947</v>
      </c>
      <c t="s">
        <v>53955</v>
      </c>
    </row>
    <row r="4191" spans="1:22" ht="15">
      <c r="A4191" t="s">
        <v>43416</v>
      </c>
      <c t="s">
        <v>43417</v>
      </c>
      <c t="s">
        <v>43418</v>
      </c>
      <c t="s">
        <v>43419</v>
      </c>
      <c t="s">
        <v>42718</v>
      </c>
      <c t="s">
        <v>42719</v>
      </c>
      <c t="s">
        <v>42720</v>
      </c>
      <c t="s">
        <v>53943</v>
      </c>
      <c t="s">
        <v>53943</v>
      </c>
      <c t="s">
        <v>53943</v>
      </c>
      <c t="s">
        <v>53943</v>
      </c>
      <c t="s">
        <v>53943</v>
      </c>
      <c t="s">
        <v>53943</v>
      </c>
      <c t="s">
        <v>42757</v>
      </c>
      <c t="s">
        <v>42758</v>
      </c>
      <c t="s">
        <v>42759</v>
      </c>
      <c t="s">
        <v>42768</v>
      </c>
      <c t="s">
        <v>9736</v>
      </c>
      <c t="s">
        <v>42769</v>
      </c>
      <c t="s">
        <v>42770</v>
      </c>
      <c t="s">
        <v>53947</v>
      </c>
      <c t="s">
        <v>53955</v>
      </c>
    </row>
    <row r="4192" spans="1:22" ht="15">
      <c r="A4192" t="s">
        <v>43416</v>
      </c>
      <c t="s">
        <v>43417</v>
      </c>
      <c t="s">
        <v>43418</v>
      </c>
      <c t="s">
        <v>43419</v>
      </c>
      <c t="s">
        <v>42718</v>
      </c>
      <c t="s">
        <v>42719</v>
      </c>
      <c t="s">
        <v>42720</v>
      </c>
      <c t="s">
        <v>53943</v>
      </c>
      <c t="s">
        <v>53943</v>
      </c>
      <c t="s">
        <v>53943</v>
      </c>
      <c t="s">
        <v>53943</v>
      </c>
      <c t="s">
        <v>53943</v>
      </c>
      <c t="s">
        <v>53943</v>
      </c>
      <c t="s">
        <v>42757</v>
      </c>
      <c t="s">
        <v>42758</v>
      </c>
      <c t="s">
        <v>42759</v>
      </c>
      <c t="s">
        <v>42771</v>
      </c>
      <c t="s">
        <v>9737</v>
      </c>
      <c t="s">
        <v>42772</v>
      </c>
      <c t="s">
        <v>42773</v>
      </c>
      <c t="s">
        <v>53947</v>
      </c>
      <c t="s">
        <v>53955</v>
      </c>
    </row>
    <row r="4193" spans="1:22" ht="15">
      <c r="A4193" t="s">
        <v>43416</v>
      </c>
      <c t="s">
        <v>43417</v>
      </c>
      <c t="s">
        <v>43418</v>
      </c>
      <c t="s">
        <v>43419</v>
      </c>
      <c t="s">
        <v>42718</v>
      </c>
      <c t="s">
        <v>42719</v>
      </c>
      <c t="s">
        <v>42720</v>
      </c>
      <c t="s">
        <v>53943</v>
      </c>
      <c t="s">
        <v>53943</v>
      </c>
      <c t="s">
        <v>53943</v>
      </c>
      <c t="s">
        <v>53943</v>
      </c>
      <c t="s">
        <v>53943</v>
      </c>
      <c t="s">
        <v>53943</v>
      </c>
      <c t="s">
        <v>42774</v>
      </c>
      <c t="s">
        <v>42775</v>
      </c>
      <c t="s">
        <v>42776</v>
      </c>
      <c t="s">
        <v>42774</v>
      </c>
      <c t="s">
        <v>42774</v>
      </c>
      <c t="s">
        <v>42775</v>
      </c>
      <c t="s">
        <v>42776</v>
      </c>
      <c t="s">
        <v>53947</v>
      </c>
      <c t="s">
        <v>53943</v>
      </c>
    </row>
    <row r="4194" spans="1:22" ht="15">
      <c r="A4194" t="s">
        <v>42777</v>
      </c>
      <c t="s">
        <v>42778</v>
      </c>
      <c t="s">
        <v>42779</v>
      </c>
      <c t="s">
        <v>42780</v>
      </c>
      <c t="s">
        <v>42781</v>
      </c>
      <c t="s">
        <v>42782</v>
      </c>
      <c t="s">
        <v>42783</v>
      </c>
      <c t="s">
        <v>53943</v>
      </c>
      <c t="s">
        <v>53943</v>
      </c>
      <c t="s">
        <v>53943</v>
      </c>
      <c t="s">
        <v>53943</v>
      </c>
      <c t="s">
        <v>53943</v>
      </c>
      <c t="s">
        <v>53943</v>
      </c>
      <c t="s">
        <v>42784</v>
      </c>
      <c t="s">
        <v>42785</v>
      </c>
      <c t="s">
        <v>42786</v>
      </c>
      <c t="s">
        <v>42784</v>
      </c>
      <c t="s">
        <v>42784</v>
      </c>
      <c t="s">
        <v>42785</v>
      </c>
      <c t="s">
        <v>42786</v>
      </c>
      <c t="s">
        <v>53947</v>
      </c>
      <c t="s">
        <v>53943</v>
      </c>
    </row>
    <row r="4195" spans="1:22" ht="15">
      <c r="A4195" t="s">
        <v>42777</v>
      </c>
      <c t="s">
        <v>42778</v>
      </c>
      <c t="s">
        <v>42779</v>
      </c>
      <c t="s">
        <v>42780</v>
      </c>
      <c t="s">
        <v>42781</v>
      </c>
      <c t="s">
        <v>42782</v>
      </c>
      <c t="s">
        <v>42783</v>
      </c>
      <c t="s">
        <v>53943</v>
      </c>
      <c t="s">
        <v>53943</v>
      </c>
      <c t="s">
        <v>53943</v>
      </c>
      <c t="s">
        <v>53943</v>
      </c>
      <c t="s">
        <v>53943</v>
      </c>
      <c t="s">
        <v>53943</v>
      </c>
      <c t="s">
        <v>42787</v>
      </c>
      <c t="s">
        <v>42788</v>
      </c>
      <c t="s">
        <v>42789</v>
      </c>
      <c t="s">
        <v>42787</v>
      </c>
      <c t="s">
        <v>42787</v>
      </c>
      <c t="s">
        <v>42788</v>
      </c>
      <c t="s">
        <v>42789</v>
      </c>
      <c t="s">
        <v>53947</v>
      </c>
      <c t="s">
        <v>53943</v>
      </c>
    </row>
    <row r="4196" spans="1:22" ht="15">
      <c r="A4196" t="s">
        <v>42777</v>
      </c>
      <c t="s">
        <v>42778</v>
      </c>
      <c t="s">
        <v>42779</v>
      </c>
      <c t="s">
        <v>42780</v>
      </c>
      <c t="s">
        <v>42781</v>
      </c>
      <c t="s">
        <v>42782</v>
      </c>
      <c t="s">
        <v>42783</v>
      </c>
      <c t="s">
        <v>53943</v>
      </c>
      <c t="s">
        <v>53943</v>
      </c>
      <c t="s">
        <v>53943</v>
      </c>
      <c t="s">
        <v>53943</v>
      </c>
      <c t="s">
        <v>53943</v>
      </c>
      <c t="s">
        <v>53943</v>
      </c>
      <c t="s">
        <v>42787</v>
      </c>
      <c t="s">
        <v>42788</v>
      </c>
      <c t="s">
        <v>42789</v>
      </c>
      <c t="s">
        <v>42790</v>
      </c>
      <c t="s">
        <v>17602</v>
      </c>
      <c t="s">
        <v>42791</v>
      </c>
      <c t="s">
        <v>42792</v>
      </c>
      <c t="s">
        <v>53947</v>
      </c>
      <c t="s">
        <v>53955</v>
      </c>
    </row>
    <row r="4197" spans="1:22" ht="15">
      <c r="A4197" t="s">
        <v>42777</v>
      </c>
      <c t="s">
        <v>42778</v>
      </c>
      <c t="s">
        <v>42779</v>
      </c>
      <c t="s">
        <v>42780</v>
      </c>
      <c t="s">
        <v>42781</v>
      </c>
      <c t="s">
        <v>42782</v>
      </c>
      <c t="s">
        <v>42783</v>
      </c>
      <c t="s">
        <v>53943</v>
      </c>
      <c t="s">
        <v>53943</v>
      </c>
      <c t="s">
        <v>53943</v>
      </c>
      <c t="s">
        <v>53943</v>
      </c>
      <c t="s">
        <v>53943</v>
      </c>
      <c t="s">
        <v>53943</v>
      </c>
      <c t="s">
        <v>42787</v>
      </c>
      <c t="s">
        <v>42788</v>
      </c>
      <c t="s">
        <v>42789</v>
      </c>
      <c t="s">
        <v>42793</v>
      </c>
      <c t="s">
        <v>17603</v>
      </c>
      <c t="s">
        <v>42794</v>
      </c>
      <c t="s">
        <v>42795</v>
      </c>
      <c t="s">
        <v>53947</v>
      </c>
      <c t="s">
        <v>53955</v>
      </c>
    </row>
    <row r="4198" spans="1:22" ht="15">
      <c r="A4198" t="s">
        <v>42777</v>
      </c>
      <c t="s">
        <v>42778</v>
      </c>
      <c t="s">
        <v>42779</v>
      </c>
      <c t="s">
        <v>42780</v>
      </c>
      <c t="s">
        <v>42781</v>
      </c>
      <c t="s">
        <v>42782</v>
      </c>
      <c t="s">
        <v>42783</v>
      </c>
      <c t="s">
        <v>53943</v>
      </c>
      <c t="s">
        <v>53943</v>
      </c>
      <c t="s">
        <v>53943</v>
      </c>
      <c t="s">
        <v>53943</v>
      </c>
      <c t="s">
        <v>53943</v>
      </c>
      <c t="s">
        <v>53943</v>
      </c>
      <c t="s">
        <v>42787</v>
      </c>
      <c t="s">
        <v>42788</v>
      </c>
      <c t="s">
        <v>42789</v>
      </c>
      <c t="s">
        <v>42796</v>
      </c>
      <c t="s">
        <v>17604</v>
      </c>
      <c t="s">
        <v>42797</v>
      </c>
      <c t="s">
        <v>42798</v>
      </c>
      <c t="s">
        <v>53947</v>
      </c>
      <c t="s">
        <v>53955</v>
      </c>
    </row>
    <row r="4199" spans="1:22" ht="15">
      <c r="A4199" t="s">
        <v>42777</v>
      </c>
      <c t="s">
        <v>42778</v>
      </c>
      <c t="s">
        <v>42779</v>
      </c>
      <c t="s">
        <v>42780</v>
      </c>
      <c t="s">
        <v>42781</v>
      </c>
      <c t="s">
        <v>42782</v>
      </c>
      <c t="s">
        <v>42783</v>
      </c>
      <c t="s">
        <v>53943</v>
      </c>
      <c t="s">
        <v>53943</v>
      </c>
      <c t="s">
        <v>53943</v>
      </c>
      <c t="s">
        <v>53943</v>
      </c>
      <c t="s">
        <v>53943</v>
      </c>
      <c t="s">
        <v>53943</v>
      </c>
      <c t="s">
        <v>42787</v>
      </c>
      <c t="s">
        <v>42788</v>
      </c>
      <c t="s">
        <v>42789</v>
      </c>
      <c t="s">
        <v>42799</v>
      </c>
      <c t="s">
        <v>17605</v>
      </c>
      <c t="s">
        <v>42800</v>
      </c>
      <c t="s">
        <v>42801</v>
      </c>
      <c t="s">
        <v>53947</v>
      </c>
      <c t="s">
        <v>53955</v>
      </c>
    </row>
    <row r="4200" spans="1:22" ht="15">
      <c r="A4200" t="s">
        <v>42777</v>
      </c>
      <c t="s">
        <v>42778</v>
      </c>
      <c t="s">
        <v>42779</v>
      </c>
      <c t="s">
        <v>42780</v>
      </c>
      <c t="s">
        <v>42781</v>
      </c>
      <c t="s">
        <v>42782</v>
      </c>
      <c t="s">
        <v>42783</v>
      </c>
      <c t="s">
        <v>53943</v>
      </c>
      <c t="s">
        <v>53943</v>
      </c>
      <c t="s">
        <v>53943</v>
      </c>
      <c t="s">
        <v>53943</v>
      </c>
      <c t="s">
        <v>53943</v>
      </c>
      <c t="s">
        <v>53943</v>
      </c>
      <c t="s">
        <v>42787</v>
      </c>
      <c t="s">
        <v>42788</v>
      </c>
      <c t="s">
        <v>42789</v>
      </c>
      <c t="s">
        <v>42802</v>
      </c>
      <c t="s">
        <v>17606</v>
      </c>
      <c t="s">
        <v>42803</v>
      </c>
      <c t="s">
        <v>42804</v>
      </c>
      <c t="s">
        <v>53947</v>
      </c>
      <c t="s">
        <v>53955</v>
      </c>
    </row>
    <row r="4201" spans="1:22" ht="15">
      <c r="A4201" t="s">
        <v>42777</v>
      </c>
      <c t="s">
        <v>42778</v>
      </c>
      <c t="s">
        <v>42779</v>
      </c>
      <c t="s">
        <v>42780</v>
      </c>
      <c t="s">
        <v>42781</v>
      </c>
      <c t="s">
        <v>42782</v>
      </c>
      <c t="s">
        <v>42783</v>
      </c>
      <c t="s">
        <v>53943</v>
      </c>
      <c t="s">
        <v>53943</v>
      </c>
      <c t="s">
        <v>53943</v>
      </c>
      <c t="s">
        <v>53943</v>
      </c>
      <c t="s">
        <v>53943</v>
      </c>
      <c t="s">
        <v>53943</v>
      </c>
      <c t="s">
        <v>42787</v>
      </c>
      <c t="s">
        <v>42788</v>
      </c>
      <c t="s">
        <v>42789</v>
      </c>
      <c t="s">
        <v>42805</v>
      </c>
      <c t="s">
        <v>17607</v>
      </c>
      <c t="s">
        <v>42806</v>
      </c>
      <c t="s">
        <v>42807</v>
      </c>
      <c t="s">
        <v>53947</v>
      </c>
      <c t="s">
        <v>53955</v>
      </c>
    </row>
    <row r="4202" spans="1:22" ht="15">
      <c r="A4202" t="s">
        <v>42777</v>
      </c>
      <c t="s">
        <v>42778</v>
      </c>
      <c t="s">
        <v>42779</v>
      </c>
      <c t="s">
        <v>42780</v>
      </c>
      <c t="s">
        <v>42781</v>
      </c>
      <c t="s">
        <v>42782</v>
      </c>
      <c t="s">
        <v>42783</v>
      </c>
      <c t="s">
        <v>53943</v>
      </c>
      <c t="s">
        <v>53943</v>
      </c>
      <c t="s">
        <v>53943</v>
      </c>
      <c t="s">
        <v>53943</v>
      </c>
      <c t="s">
        <v>53943</v>
      </c>
      <c t="s">
        <v>53943</v>
      </c>
      <c t="s">
        <v>42787</v>
      </c>
      <c t="s">
        <v>42788</v>
      </c>
      <c t="s">
        <v>42789</v>
      </c>
      <c t="s">
        <v>42808</v>
      </c>
      <c t="s">
        <v>17608</v>
      </c>
      <c t="s">
        <v>42809</v>
      </c>
      <c t="s">
        <v>42810</v>
      </c>
      <c t="s">
        <v>53947</v>
      </c>
      <c t="s">
        <v>53955</v>
      </c>
    </row>
    <row r="4203" spans="1:22" ht="15">
      <c r="A4203" t="s">
        <v>42777</v>
      </c>
      <c t="s">
        <v>42778</v>
      </c>
      <c t="s">
        <v>42779</v>
      </c>
      <c t="s">
        <v>42780</v>
      </c>
      <c t="s">
        <v>42781</v>
      </c>
      <c t="s">
        <v>42782</v>
      </c>
      <c t="s">
        <v>42783</v>
      </c>
      <c t="s">
        <v>53943</v>
      </c>
      <c t="s">
        <v>53943</v>
      </c>
      <c t="s">
        <v>53943</v>
      </c>
      <c t="s">
        <v>53943</v>
      </c>
      <c t="s">
        <v>53943</v>
      </c>
      <c t="s">
        <v>53943</v>
      </c>
      <c t="s">
        <v>42811</v>
      </c>
      <c t="s">
        <v>42812</v>
      </c>
      <c t="s">
        <v>42813</v>
      </c>
      <c t="s">
        <v>42811</v>
      </c>
      <c t="s">
        <v>42811</v>
      </c>
      <c t="s">
        <v>42812</v>
      </c>
      <c t="s">
        <v>42813</v>
      </c>
      <c t="s">
        <v>53947</v>
      </c>
      <c t="s">
        <v>53943</v>
      </c>
    </row>
    <row r="4204" spans="1:22" ht="15">
      <c r="A4204" t="s">
        <v>42777</v>
      </c>
      <c t="s">
        <v>42778</v>
      </c>
      <c t="s">
        <v>42779</v>
      </c>
      <c t="s">
        <v>42780</v>
      </c>
      <c t="s">
        <v>42781</v>
      </c>
      <c t="s">
        <v>42782</v>
      </c>
      <c t="s">
        <v>42783</v>
      </c>
      <c t="s">
        <v>53943</v>
      </c>
      <c t="s">
        <v>53943</v>
      </c>
      <c t="s">
        <v>53943</v>
      </c>
      <c t="s">
        <v>53943</v>
      </c>
      <c t="s">
        <v>53943</v>
      </c>
      <c t="s">
        <v>53943</v>
      </c>
      <c t="s">
        <v>42811</v>
      </c>
      <c t="s">
        <v>42812</v>
      </c>
      <c t="s">
        <v>42813</v>
      </c>
      <c t="s">
        <v>42814</v>
      </c>
      <c t="s">
        <v>17609</v>
      </c>
      <c t="s">
        <v>42815</v>
      </c>
      <c t="s">
        <v>42816</v>
      </c>
      <c t="s">
        <v>53947</v>
      </c>
      <c t="s">
        <v>53955</v>
      </c>
    </row>
    <row r="4205" spans="1:22" ht="15">
      <c r="A4205" t="s">
        <v>42777</v>
      </c>
      <c t="s">
        <v>42778</v>
      </c>
      <c t="s">
        <v>42779</v>
      </c>
      <c t="s">
        <v>42780</v>
      </c>
      <c t="s">
        <v>42781</v>
      </c>
      <c t="s">
        <v>42782</v>
      </c>
      <c t="s">
        <v>42783</v>
      </c>
      <c t="s">
        <v>53943</v>
      </c>
      <c t="s">
        <v>53943</v>
      </c>
      <c t="s">
        <v>53943</v>
      </c>
      <c t="s">
        <v>53943</v>
      </c>
      <c t="s">
        <v>53943</v>
      </c>
      <c t="s">
        <v>53943</v>
      </c>
      <c t="s">
        <v>42811</v>
      </c>
      <c t="s">
        <v>42812</v>
      </c>
      <c t="s">
        <v>42813</v>
      </c>
      <c t="s">
        <v>42817</v>
      </c>
      <c t="s">
        <v>17610</v>
      </c>
      <c t="s">
        <v>42818</v>
      </c>
      <c t="s">
        <v>42819</v>
      </c>
      <c t="s">
        <v>53947</v>
      </c>
      <c t="s">
        <v>53955</v>
      </c>
    </row>
    <row r="4206" spans="1:22" ht="15">
      <c r="A4206" t="s">
        <v>42777</v>
      </c>
      <c t="s">
        <v>42778</v>
      </c>
      <c t="s">
        <v>42779</v>
      </c>
      <c t="s">
        <v>42780</v>
      </c>
      <c t="s">
        <v>42781</v>
      </c>
      <c t="s">
        <v>42782</v>
      </c>
      <c t="s">
        <v>42783</v>
      </c>
      <c t="s">
        <v>53943</v>
      </c>
      <c t="s">
        <v>53943</v>
      </c>
      <c t="s">
        <v>53943</v>
      </c>
      <c t="s">
        <v>53943</v>
      </c>
      <c t="s">
        <v>53943</v>
      </c>
      <c t="s">
        <v>53943</v>
      </c>
      <c t="s">
        <v>42811</v>
      </c>
      <c t="s">
        <v>42812</v>
      </c>
      <c t="s">
        <v>42813</v>
      </c>
      <c t="s">
        <v>42820</v>
      </c>
      <c t="s">
        <v>17611</v>
      </c>
      <c t="s">
        <v>42821</v>
      </c>
      <c t="s">
        <v>42822</v>
      </c>
      <c t="s">
        <v>53947</v>
      </c>
      <c t="s">
        <v>53955</v>
      </c>
    </row>
    <row r="4207" spans="1:22" ht="15">
      <c r="A4207" t="s">
        <v>42777</v>
      </c>
      <c t="s">
        <v>42778</v>
      </c>
      <c t="s">
        <v>42779</v>
      </c>
      <c t="s">
        <v>42780</v>
      </c>
      <c t="s">
        <v>42781</v>
      </c>
      <c t="s">
        <v>42782</v>
      </c>
      <c t="s">
        <v>42783</v>
      </c>
      <c t="s">
        <v>53943</v>
      </c>
      <c t="s">
        <v>53943</v>
      </c>
      <c t="s">
        <v>53943</v>
      </c>
      <c t="s">
        <v>53943</v>
      </c>
      <c t="s">
        <v>53943</v>
      </c>
      <c t="s">
        <v>53943</v>
      </c>
      <c t="s">
        <v>42823</v>
      </c>
      <c t="s">
        <v>42824</v>
      </c>
      <c t="s">
        <v>42825</v>
      </c>
      <c t="s">
        <v>42823</v>
      </c>
      <c t="s">
        <v>42823</v>
      </c>
      <c t="s">
        <v>42824</v>
      </c>
      <c t="s">
        <v>42825</v>
      </c>
      <c t="s">
        <v>53947</v>
      </c>
      <c t="s">
        <v>53943</v>
      </c>
    </row>
    <row r="4208" spans="1:22" ht="15">
      <c r="A4208" t="s">
        <v>42777</v>
      </c>
      <c t="s">
        <v>42778</v>
      </c>
      <c t="s">
        <v>42779</v>
      </c>
      <c t="s">
        <v>42780</v>
      </c>
      <c t="s">
        <v>42781</v>
      </c>
      <c t="s">
        <v>42782</v>
      </c>
      <c t="s">
        <v>42783</v>
      </c>
      <c t="s">
        <v>53943</v>
      </c>
      <c t="s">
        <v>53943</v>
      </c>
      <c t="s">
        <v>53943</v>
      </c>
      <c t="s">
        <v>53943</v>
      </c>
      <c t="s">
        <v>53943</v>
      </c>
      <c t="s">
        <v>53943</v>
      </c>
      <c t="s">
        <v>42823</v>
      </c>
      <c t="s">
        <v>42824</v>
      </c>
      <c t="s">
        <v>42825</v>
      </c>
      <c t="s">
        <v>42826</v>
      </c>
      <c t="s">
        <v>17612</v>
      </c>
      <c t="s">
        <v>42827</v>
      </c>
      <c t="s">
        <v>42828</v>
      </c>
      <c t="s">
        <v>53947</v>
      </c>
      <c t="s">
        <v>53955</v>
      </c>
    </row>
    <row r="4209" spans="1:22" ht="15">
      <c r="A4209" t="s">
        <v>42777</v>
      </c>
      <c t="s">
        <v>42778</v>
      </c>
      <c t="s">
        <v>42779</v>
      </c>
      <c t="s">
        <v>42780</v>
      </c>
      <c t="s">
        <v>42781</v>
      </c>
      <c t="s">
        <v>42782</v>
      </c>
      <c t="s">
        <v>42783</v>
      </c>
      <c t="s">
        <v>53943</v>
      </c>
      <c t="s">
        <v>53943</v>
      </c>
      <c t="s">
        <v>53943</v>
      </c>
      <c t="s">
        <v>53943</v>
      </c>
      <c t="s">
        <v>53943</v>
      </c>
      <c t="s">
        <v>53943</v>
      </c>
      <c t="s">
        <v>42823</v>
      </c>
      <c t="s">
        <v>42824</v>
      </c>
      <c t="s">
        <v>42825</v>
      </c>
      <c t="s">
        <v>42829</v>
      </c>
      <c t="s">
        <v>17613</v>
      </c>
      <c t="s">
        <v>42830</v>
      </c>
      <c t="s">
        <v>42831</v>
      </c>
      <c t="s">
        <v>53947</v>
      </c>
      <c t="s">
        <v>53955</v>
      </c>
    </row>
    <row r="4210" spans="1:22" ht="15">
      <c r="A4210" t="s">
        <v>42777</v>
      </c>
      <c t="s">
        <v>42778</v>
      </c>
      <c t="s">
        <v>42779</v>
      </c>
      <c t="s">
        <v>42780</v>
      </c>
      <c t="s">
        <v>42781</v>
      </c>
      <c t="s">
        <v>42782</v>
      </c>
      <c t="s">
        <v>42783</v>
      </c>
      <c t="s">
        <v>53943</v>
      </c>
      <c t="s">
        <v>53943</v>
      </c>
      <c t="s">
        <v>53943</v>
      </c>
      <c t="s">
        <v>53943</v>
      </c>
      <c t="s">
        <v>53943</v>
      </c>
      <c t="s">
        <v>53943</v>
      </c>
      <c t="s">
        <v>42823</v>
      </c>
      <c t="s">
        <v>42824</v>
      </c>
      <c t="s">
        <v>42825</v>
      </c>
      <c t="s">
        <v>42832</v>
      </c>
      <c t="s">
        <v>17614</v>
      </c>
      <c t="s">
        <v>42833</v>
      </c>
      <c t="s">
        <v>42834</v>
      </c>
      <c t="s">
        <v>53947</v>
      </c>
      <c t="s">
        <v>53955</v>
      </c>
    </row>
    <row r="4211" spans="1:22" ht="15">
      <c r="A4211" t="s">
        <v>42777</v>
      </c>
      <c t="s">
        <v>42778</v>
      </c>
      <c t="s">
        <v>42779</v>
      </c>
      <c t="s">
        <v>42780</v>
      </c>
      <c t="s">
        <v>42781</v>
      </c>
      <c t="s">
        <v>42782</v>
      </c>
      <c t="s">
        <v>42783</v>
      </c>
      <c t="s">
        <v>53943</v>
      </c>
      <c t="s">
        <v>53943</v>
      </c>
      <c t="s">
        <v>53943</v>
      </c>
      <c t="s">
        <v>53943</v>
      </c>
      <c t="s">
        <v>53943</v>
      </c>
      <c t="s">
        <v>53943</v>
      </c>
      <c t="s">
        <v>42835</v>
      </c>
      <c t="s">
        <v>42836</v>
      </c>
      <c t="s">
        <v>42837</v>
      </c>
      <c t="s">
        <v>42835</v>
      </c>
      <c t="s">
        <v>42835</v>
      </c>
      <c t="s">
        <v>42836</v>
      </c>
      <c t="s">
        <v>42837</v>
      </c>
      <c t="s">
        <v>53947</v>
      </c>
      <c t="s">
        <v>53943</v>
      </c>
    </row>
    <row r="4212" spans="1:22" ht="15">
      <c r="A4212" t="s">
        <v>42777</v>
      </c>
      <c t="s">
        <v>42778</v>
      </c>
      <c t="s">
        <v>42779</v>
      </c>
      <c t="s">
        <v>42780</v>
      </c>
      <c t="s">
        <v>42781</v>
      </c>
      <c t="s">
        <v>42782</v>
      </c>
      <c t="s">
        <v>42783</v>
      </c>
      <c t="s">
        <v>53943</v>
      </c>
      <c t="s">
        <v>53943</v>
      </c>
      <c t="s">
        <v>53943</v>
      </c>
      <c t="s">
        <v>53943</v>
      </c>
      <c t="s">
        <v>53943</v>
      </c>
      <c t="s">
        <v>53943</v>
      </c>
      <c t="s">
        <v>42835</v>
      </c>
      <c t="s">
        <v>42836</v>
      </c>
      <c t="s">
        <v>42837</v>
      </c>
      <c t="s">
        <v>42838</v>
      </c>
      <c t="s">
        <v>17615</v>
      </c>
      <c t="s">
        <v>42839</v>
      </c>
      <c t="s">
        <v>42840</v>
      </c>
      <c t="s">
        <v>53947</v>
      </c>
      <c t="s">
        <v>53955</v>
      </c>
    </row>
    <row r="4213" spans="1:22" ht="15">
      <c r="A4213" t="s">
        <v>42777</v>
      </c>
      <c t="s">
        <v>42778</v>
      </c>
      <c t="s">
        <v>42779</v>
      </c>
      <c t="s">
        <v>42780</v>
      </c>
      <c t="s">
        <v>42781</v>
      </c>
      <c t="s">
        <v>42782</v>
      </c>
      <c t="s">
        <v>42783</v>
      </c>
      <c t="s">
        <v>53943</v>
      </c>
      <c t="s">
        <v>53943</v>
      </c>
      <c t="s">
        <v>53943</v>
      </c>
      <c t="s">
        <v>53943</v>
      </c>
      <c t="s">
        <v>53943</v>
      </c>
      <c t="s">
        <v>53943</v>
      </c>
      <c t="s">
        <v>42835</v>
      </c>
      <c t="s">
        <v>42836</v>
      </c>
      <c t="s">
        <v>42837</v>
      </c>
      <c t="s">
        <v>42841</v>
      </c>
      <c t="s">
        <v>17616</v>
      </c>
      <c t="s">
        <v>42842</v>
      </c>
      <c t="s">
        <v>42843</v>
      </c>
      <c t="s">
        <v>53947</v>
      </c>
      <c t="s">
        <v>53955</v>
      </c>
    </row>
    <row r="4214" spans="1:22" ht="15">
      <c r="A4214" t="s">
        <v>42777</v>
      </c>
      <c t="s">
        <v>42778</v>
      </c>
      <c t="s">
        <v>42779</v>
      </c>
      <c t="s">
        <v>42780</v>
      </c>
      <c t="s">
        <v>42781</v>
      </c>
      <c t="s">
        <v>42782</v>
      </c>
      <c t="s">
        <v>42783</v>
      </c>
      <c t="s">
        <v>53943</v>
      </c>
      <c t="s">
        <v>53943</v>
      </c>
      <c t="s">
        <v>53943</v>
      </c>
      <c t="s">
        <v>53943</v>
      </c>
      <c t="s">
        <v>53943</v>
      </c>
      <c t="s">
        <v>53943</v>
      </c>
      <c t="s">
        <v>42835</v>
      </c>
      <c t="s">
        <v>42836</v>
      </c>
      <c t="s">
        <v>42837</v>
      </c>
      <c t="s">
        <v>42844</v>
      </c>
      <c t="s">
        <v>17617</v>
      </c>
      <c t="s">
        <v>42845</v>
      </c>
      <c t="s">
        <v>42846</v>
      </c>
      <c t="s">
        <v>53947</v>
      </c>
      <c t="s">
        <v>53955</v>
      </c>
    </row>
    <row r="4215" spans="1:22" ht="15">
      <c r="A4215" t="s">
        <v>42777</v>
      </c>
      <c t="s">
        <v>42778</v>
      </c>
      <c t="s">
        <v>42779</v>
      </c>
      <c t="s">
        <v>42780</v>
      </c>
      <c t="s">
        <v>42781</v>
      </c>
      <c t="s">
        <v>42782</v>
      </c>
      <c t="s">
        <v>42783</v>
      </c>
      <c t="s">
        <v>53943</v>
      </c>
      <c t="s">
        <v>53943</v>
      </c>
      <c t="s">
        <v>53943</v>
      </c>
      <c t="s">
        <v>53943</v>
      </c>
      <c t="s">
        <v>53943</v>
      </c>
      <c t="s">
        <v>53943</v>
      </c>
      <c t="s">
        <v>42847</v>
      </c>
      <c t="s">
        <v>42848</v>
      </c>
      <c t="s">
        <v>42849</v>
      </c>
      <c t="s">
        <v>42847</v>
      </c>
      <c t="s">
        <v>42847</v>
      </c>
      <c t="s">
        <v>42848</v>
      </c>
      <c t="s">
        <v>42849</v>
      </c>
      <c t="s">
        <v>53947</v>
      </c>
      <c t="s">
        <v>53943</v>
      </c>
    </row>
    <row r="4216" spans="1:22" ht="15">
      <c r="A4216" t="s">
        <v>42777</v>
      </c>
      <c t="s">
        <v>42778</v>
      </c>
      <c t="s">
        <v>42779</v>
      </c>
      <c t="s">
        <v>42780</v>
      </c>
      <c t="s">
        <v>42781</v>
      </c>
      <c t="s">
        <v>42782</v>
      </c>
      <c t="s">
        <v>42783</v>
      </c>
      <c t="s">
        <v>53943</v>
      </c>
      <c t="s">
        <v>53943</v>
      </c>
      <c t="s">
        <v>53943</v>
      </c>
      <c t="s">
        <v>53943</v>
      </c>
      <c t="s">
        <v>53943</v>
      </c>
      <c t="s">
        <v>53943</v>
      </c>
      <c t="s">
        <v>42847</v>
      </c>
      <c t="s">
        <v>42848</v>
      </c>
      <c t="s">
        <v>42849</v>
      </c>
      <c t="s">
        <v>42850</v>
      </c>
      <c t="s">
        <v>17618</v>
      </c>
      <c t="s">
        <v>42851</v>
      </c>
      <c t="s">
        <v>42852</v>
      </c>
      <c t="s">
        <v>53947</v>
      </c>
      <c t="s">
        <v>53955</v>
      </c>
    </row>
    <row r="4217" spans="1:22" ht="15">
      <c r="A4217" t="s">
        <v>42777</v>
      </c>
      <c t="s">
        <v>42778</v>
      </c>
      <c t="s">
        <v>42779</v>
      </c>
      <c t="s">
        <v>42780</v>
      </c>
      <c t="s">
        <v>42781</v>
      </c>
      <c t="s">
        <v>42782</v>
      </c>
      <c t="s">
        <v>42783</v>
      </c>
      <c t="s">
        <v>53943</v>
      </c>
      <c t="s">
        <v>53943</v>
      </c>
      <c t="s">
        <v>53943</v>
      </c>
      <c t="s">
        <v>53943</v>
      </c>
      <c t="s">
        <v>53943</v>
      </c>
      <c t="s">
        <v>53943</v>
      </c>
      <c t="s">
        <v>42847</v>
      </c>
      <c t="s">
        <v>42848</v>
      </c>
      <c t="s">
        <v>42849</v>
      </c>
      <c t="s">
        <v>42853</v>
      </c>
      <c t="s">
        <v>17619</v>
      </c>
      <c t="s">
        <v>42854</v>
      </c>
      <c t="s">
        <v>42855</v>
      </c>
      <c t="s">
        <v>53947</v>
      </c>
      <c t="s">
        <v>53955</v>
      </c>
    </row>
    <row r="4218" spans="1:22" ht="15">
      <c r="A4218" t="s">
        <v>42777</v>
      </c>
      <c t="s">
        <v>42778</v>
      </c>
      <c t="s">
        <v>42779</v>
      </c>
      <c t="s">
        <v>42780</v>
      </c>
      <c t="s">
        <v>42781</v>
      </c>
      <c t="s">
        <v>42782</v>
      </c>
      <c t="s">
        <v>42783</v>
      </c>
      <c t="s">
        <v>53943</v>
      </c>
      <c t="s">
        <v>53943</v>
      </c>
      <c t="s">
        <v>53943</v>
      </c>
      <c t="s">
        <v>53943</v>
      </c>
      <c t="s">
        <v>53943</v>
      </c>
      <c t="s">
        <v>53943</v>
      </c>
      <c t="s">
        <v>42856</v>
      </c>
      <c t="s">
        <v>42857</v>
      </c>
      <c t="s">
        <v>42858</v>
      </c>
      <c t="s">
        <v>42856</v>
      </c>
      <c t="s">
        <v>42856</v>
      </c>
      <c t="s">
        <v>42857</v>
      </c>
      <c t="s">
        <v>42858</v>
      </c>
      <c t="s">
        <v>53947</v>
      </c>
      <c t="s">
        <v>53943</v>
      </c>
    </row>
    <row r="4219" spans="1:22" ht="15">
      <c r="A4219" t="s">
        <v>42777</v>
      </c>
      <c t="s">
        <v>42778</v>
      </c>
      <c t="s">
        <v>42779</v>
      </c>
      <c t="s">
        <v>42780</v>
      </c>
      <c t="s">
        <v>42781</v>
      </c>
      <c t="s">
        <v>42782</v>
      </c>
      <c t="s">
        <v>42783</v>
      </c>
      <c t="s">
        <v>53943</v>
      </c>
      <c t="s">
        <v>53943</v>
      </c>
      <c t="s">
        <v>53943</v>
      </c>
      <c t="s">
        <v>53943</v>
      </c>
      <c t="s">
        <v>53943</v>
      </c>
      <c t="s">
        <v>53943</v>
      </c>
      <c t="s">
        <v>42856</v>
      </c>
      <c t="s">
        <v>42857</v>
      </c>
      <c t="s">
        <v>42858</v>
      </c>
      <c t="s">
        <v>42859</v>
      </c>
      <c t="s">
        <v>17620</v>
      </c>
      <c t="s">
        <v>42860</v>
      </c>
      <c t="s">
        <v>42861</v>
      </c>
      <c t="s">
        <v>53947</v>
      </c>
      <c t="s">
        <v>53955</v>
      </c>
    </row>
    <row r="4220" spans="1:22" ht="15">
      <c r="A4220" t="s">
        <v>42777</v>
      </c>
      <c t="s">
        <v>42778</v>
      </c>
      <c t="s">
        <v>42779</v>
      </c>
      <c t="s">
        <v>42780</v>
      </c>
      <c t="s">
        <v>42781</v>
      </c>
      <c t="s">
        <v>42782</v>
      </c>
      <c t="s">
        <v>42783</v>
      </c>
      <c t="s">
        <v>53943</v>
      </c>
      <c t="s">
        <v>53943</v>
      </c>
      <c t="s">
        <v>53943</v>
      </c>
      <c t="s">
        <v>53943</v>
      </c>
      <c t="s">
        <v>53943</v>
      </c>
      <c t="s">
        <v>53943</v>
      </c>
      <c t="s">
        <v>42856</v>
      </c>
      <c t="s">
        <v>42857</v>
      </c>
      <c t="s">
        <v>42858</v>
      </c>
      <c t="s">
        <v>42862</v>
      </c>
      <c t="s">
        <v>17621</v>
      </c>
      <c t="s">
        <v>42863</v>
      </c>
      <c t="s">
        <v>42864</v>
      </c>
      <c t="s">
        <v>53947</v>
      </c>
      <c t="s">
        <v>53955</v>
      </c>
    </row>
    <row r="4221" spans="1:22" ht="15">
      <c r="A4221" t="s">
        <v>42777</v>
      </c>
      <c t="s">
        <v>42778</v>
      </c>
      <c t="s">
        <v>42779</v>
      </c>
      <c t="s">
        <v>42780</v>
      </c>
      <c t="s">
        <v>42781</v>
      </c>
      <c t="s">
        <v>42782</v>
      </c>
      <c t="s">
        <v>42783</v>
      </c>
      <c t="s">
        <v>53943</v>
      </c>
      <c t="s">
        <v>53943</v>
      </c>
      <c t="s">
        <v>53943</v>
      </c>
      <c t="s">
        <v>53943</v>
      </c>
      <c t="s">
        <v>53943</v>
      </c>
      <c t="s">
        <v>53943</v>
      </c>
      <c t="s">
        <v>42856</v>
      </c>
      <c t="s">
        <v>42857</v>
      </c>
      <c t="s">
        <v>42858</v>
      </c>
      <c t="s">
        <v>42865</v>
      </c>
      <c t="s">
        <v>17622</v>
      </c>
      <c t="s">
        <v>42866</v>
      </c>
      <c t="s">
        <v>42867</v>
      </c>
      <c t="s">
        <v>53947</v>
      </c>
      <c t="s">
        <v>53955</v>
      </c>
    </row>
    <row r="4222" spans="1:22" ht="15">
      <c r="A4222" t="s">
        <v>42777</v>
      </c>
      <c t="s">
        <v>42778</v>
      </c>
      <c t="s">
        <v>42779</v>
      </c>
      <c t="s">
        <v>42780</v>
      </c>
      <c t="s">
        <v>42868</v>
      </c>
      <c t="s">
        <v>42869</v>
      </c>
      <c t="s">
        <v>42870</v>
      </c>
      <c t="s">
        <v>53943</v>
      </c>
      <c t="s">
        <v>53943</v>
      </c>
      <c t="s">
        <v>53943</v>
      </c>
      <c t="s">
        <v>53943</v>
      </c>
      <c t="s">
        <v>53943</v>
      </c>
      <c t="s">
        <v>53943</v>
      </c>
      <c t="s">
        <v>42871</v>
      </c>
      <c t="s">
        <v>42872</v>
      </c>
      <c t="s">
        <v>42873</v>
      </c>
      <c t="s">
        <v>42871</v>
      </c>
      <c t="s">
        <v>42871</v>
      </c>
      <c t="s">
        <v>42872</v>
      </c>
      <c t="s">
        <v>42873</v>
      </c>
      <c t="s">
        <v>53947</v>
      </c>
      <c t="s">
        <v>53943</v>
      </c>
    </row>
    <row r="4223" spans="1:22" ht="15">
      <c r="A4223" t="s">
        <v>42777</v>
      </c>
      <c t="s">
        <v>42778</v>
      </c>
      <c t="s">
        <v>42779</v>
      </c>
      <c t="s">
        <v>42780</v>
      </c>
      <c t="s">
        <v>42868</v>
      </c>
      <c t="s">
        <v>42869</v>
      </c>
      <c t="s">
        <v>42870</v>
      </c>
      <c t="s">
        <v>53943</v>
      </c>
      <c t="s">
        <v>53943</v>
      </c>
      <c t="s">
        <v>53943</v>
      </c>
      <c t="s">
        <v>53943</v>
      </c>
      <c t="s">
        <v>53943</v>
      </c>
      <c t="s">
        <v>53943</v>
      </c>
      <c t="s">
        <v>42874</v>
      </c>
      <c t="s">
        <v>42875</v>
      </c>
      <c t="s">
        <v>42876</v>
      </c>
      <c t="s">
        <v>42874</v>
      </c>
      <c t="s">
        <v>42874</v>
      </c>
      <c t="s">
        <v>42875</v>
      </c>
      <c t="s">
        <v>42876</v>
      </c>
      <c t="s">
        <v>53947</v>
      </c>
      <c t="s">
        <v>53943</v>
      </c>
    </row>
    <row r="4224" spans="1:22" ht="15">
      <c r="A4224" t="s">
        <v>42777</v>
      </c>
      <c t="s">
        <v>42778</v>
      </c>
      <c t="s">
        <v>42779</v>
      </c>
      <c t="s">
        <v>42780</v>
      </c>
      <c t="s">
        <v>42868</v>
      </c>
      <c t="s">
        <v>42869</v>
      </c>
      <c t="s">
        <v>42870</v>
      </c>
      <c t="s">
        <v>53943</v>
      </c>
      <c t="s">
        <v>53943</v>
      </c>
      <c t="s">
        <v>53943</v>
      </c>
      <c t="s">
        <v>53943</v>
      </c>
      <c t="s">
        <v>53943</v>
      </c>
      <c t="s">
        <v>53943</v>
      </c>
      <c t="s">
        <v>42874</v>
      </c>
      <c t="s">
        <v>42875</v>
      </c>
      <c t="s">
        <v>42876</v>
      </c>
      <c t="s">
        <v>42877</v>
      </c>
      <c t="s">
        <v>17623</v>
      </c>
      <c t="s">
        <v>42878</v>
      </c>
      <c t="s">
        <v>42879</v>
      </c>
      <c t="s">
        <v>53947</v>
      </c>
      <c t="s">
        <v>53955</v>
      </c>
    </row>
    <row r="4225" spans="1:22" ht="15">
      <c r="A4225" t="s">
        <v>42777</v>
      </c>
      <c t="s">
        <v>42778</v>
      </c>
      <c t="s">
        <v>42779</v>
      </c>
      <c t="s">
        <v>42780</v>
      </c>
      <c t="s">
        <v>42868</v>
      </c>
      <c t="s">
        <v>42869</v>
      </c>
      <c t="s">
        <v>42870</v>
      </c>
      <c t="s">
        <v>53943</v>
      </c>
      <c t="s">
        <v>53943</v>
      </c>
      <c t="s">
        <v>53943</v>
      </c>
      <c t="s">
        <v>53943</v>
      </c>
      <c t="s">
        <v>53943</v>
      </c>
      <c t="s">
        <v>53943</v>
      </c>
      <c t="s">
        <v>42874</v>
      </c>
      <c t="s">
        <v>42875</v>
      </c>
      <c t="s">
        <v>42876</v>
      </c>
      <c t="s">
        <v>42880</v>
      </c>
      <c t="s">
        <v>17624</v>
      </c>
      <c t="s">
        <v>42881</v>
      </c>
      <c t="s">
        <v>42882</v>
      </c>
      <c t="s">
        <v>53947</v>
      </c>
      <c t="s">
        <v>53955</v>
      </c>
    </row>
    <row r="4226" spans="1:22" ht="15">
      <c r="A4226" t="s">
        <v>42777</v>
      </c>
      <c t="s">
        <v>42778</v>
      </c>
      <c t="s">
        <v>42779</v>
      </c>
      <c t="s">
        <v>42780</v>
      </c>
      <c t="s">
        <v>42868</v>
      </c>
      <c t="s">
        <v>42869</v>
      </c>
      <c t="s">
        <v>42870</v>
      </c>
      <c t="s">
        <v>53943</v>
      </c>
      <c t="s">
        <v>53943</v>
      </c>
      <c t="s">
        <v>53943</v>
      </c>
      <c t="s">
        <v>53943</v>
      </c>
      <c t="s">
        <v>53943</v>
      </c>
      <c t="s">
        <v>53943</v>
      </c>
      <c t="s">
        <v>42874</v>
      </c>
      <c t="s">
        <v>42875</v>
      </c>
      <c t="s">
        <v>42876</v>
      </c>
      <c t="s">
        <v>42883</v>
      </c>
      <c t="s">
        <v>17625</v>
      </c>
      <c t="s">
        <v>42884</v>
      </c>
      <c t="s">
        <v>42885</v>
      </c>
      <c t="s">
        <v>53947</v>
      </c>
      <c t="s">
        <v>53955</v>
      </c>
    </row>
    <row r="4227" spans="1:22" ht="15">
      <c r="A4227" t="s">
        <v>42777</v>
      </c>
      <c t="s">
        <v>42778</v>
      </c>
      <c t="s">
        <v>42779</v>
      </c>
      <c t="s">
        <v>42780</v>
      </c>
      <c t="s">
        <v>42868</v>
      </c>
      <c t="s">
        <v>42869</v>
      </c>
      <c t="s">
        <v>42870</v>
      </c>
      <c t="s">
        <v>53943</v>
      </c>
      <c t="s">
        <v>53943</v>
      </c>
      <c t="s">
        <v>53943</v>
      </c>
      <c t="s">
        <v>53943</v>
      </c>
      <c t="s">
        <v>53943</v>
      </c>
      <c t="s">
        <v>53943</v>
      </c>
      <c t="s">
        <v>42886</v>
      </c>
      <c t="s">
        <v>42887</v>
      </c>
      <c t="s">
        <v>42888</v>
      </c>
      <c t="s">
        <v>42886</v>
      </c>
      <c t="s">
        <v>42886</v>
      </c>
      <c t="s">
        <v>42887</v>
      </c>
      <c t="s">
        <v>42888</v>
      </c>
      <c t="s">
        <v>53947</v>
      </c>
      <c t="s">
        <v>53943</v>
      </c>
    </row>
    <row r="4228" spans="1:22" ht="15">
      <c r="A4228" t="s">
        <v>42777</v>
      </c>
      <c t="s">
        <v>42778</v>
      </c>
      <c t="s">
        <v>42779</v>
      </c>
      <c t="s">
        <v>42780</v>
      </c>
      <c t="s">
        <v>42868</v>
      </c>
      <c t="s">
        <v>42869</v>
      </c>
      <c t="s">
        <v>42870</v>
      </c>
      <c t="s">
        <v>53943</v>
      </c>
      <c t="s">
        <v>53943</v>
      </c>
      <c t="s">
        <v>53943</v>
      </c>
      <c t="s">
        <v>53943</v>
      </c>
      <c t="s">
        <v>53943</v>
      </c>
      <c t="s">
        <v>53943</v>
      </c>
      <c t="s">
        <v>42886</v>
      </c>
      <c t="s">
        <v>42887</v>
      </c>
      <c t="s">
        <v>42888</v>
      </c>
      <c t="s">
        <v>42889</v>
      </c>
      <c t="s">
        <v>17626</v>
      </c>
      <c t="s">
        <v>42890</v>
      </c>
      <c t="s">
        <v>42891</v>
      </c>
      <c t="s">
        <v>53947</v>
      </c>
      <c t="s">
        <v>53955</v>
      </c>
    </row>
    <row r="4229" spans="1:22" ht="15">
      <c r="A4229" t="s">
        <v>42777</v>
      </c>
      <c t="s">
        <v>42778</v>
      </c>
      <c t="s">
        <v>42779</v>
      </c>
      <c t="s">
        <v>42780</v>
      </c>
      <c t="s">
        <v>42868</v>
      </c>
      <c t="s">
        <v>42869</v>
      </c>
      <c t="s">
        <v>42870</v>
      </c>
      <c t="s">
        <v>53943</v>
      </c>
      <c t="s">
        <v>53943</v>
      </c>
      <c t="s">
        <v>53943</v>
      </c>
      <c t="s">
        <v>53943</v>
      </c>
      <c t="s">
        <v>53943</v>
      </c>
      <c t="s">
        <v>53943</v>
      </c>
      <c t="s">
        <v>42886</v>
      </c>
      <c t="s">
        <v>42887</v>
      </c>
      <c t="s">
        <v>42888</v>
      </c>
      <c t="s">
        <v>42892</v>
      </c>
      <c t="s">
        <v>17627</v>
      </c>
      <c t="s">
        <v>42893</v>
      </c>
      <c t="s">
        <v>42894</v>
      </c>
      <c t="s">
        <v>53947</v>
      </c>
      <c t="s">
        <v>53955</v>
      </c>
    </row>
    <row r="4230" spans="1:22" ht="15">
      <c r="A4230" t="s">
        <v>42777</v>
      </c>
      <c t="s">
        <v>42778</v>
      </c>
      <c t="s">
        <v>42779</v>
      </c>
      <c t="s">
        <v>42780</v>
      </c>
      <c t="s">
        <v>42868</v>
      </c>
      <c t="s">
        <v>42869</v>
      </c>
      <c t="s">
        <v>42870</v>
      </c>
      <c t="s">
        <v>53943</v>
      </c>
      <c t="s">
        <v>53943</v>
      </c>
      <c t="s">
        <v>53943</v>
      </c>
      <c t="s">
        <v>53943</v>
      </c>
      <c t="s">
        <v>53943</v>
      </c>
      <c t="s">
        <v>53943</v>
      </c>
      <c t="s">
        <v>42886</v>
      </c>
      <c t="s">
        <v>42887</v>
      </c>
      <c t="s">
        <v>42888</v>
      </c>
      <c t="s">
        <v>42895</v>
      </c>
      <c t="s">
        <v>17628</v>
      </c>
      <c t="s">
        <v>42896</v>
      </c>
      <c t="s">
        <v>42897</v>
      </c>
      <c t="s">
        <v>53947</v>
      </c>
      <c t="s">
        <v>53955</v>
      </c>
    </row>
    <row r="4231" spans="1:22" ht="15">
      <c r="A4231" t="s">
        <v>42777</v>
      </c>
      <c t="s">
        <v>42778</v>
      </c>
      <c t="s">
        <v>42779</v>
      </c>
      <c t="s">
        <v>42780</v>
      </c>
      <c t="s">
        <v>42868</v>
      </c>
      <c t="s">
        <v>42869</v>
      </c>
      <c t="s">
        <v>42870</v>
      </c>
      <c t="s">
        <v>53943</v>
      </c>
      <c t="s">
        <v>53943</v>
      </c>
      <c t="s">
        <v>53943</v>
      </c>
      <c t="s">
        <v>53943</v>
      </c>
      <c t="s">
        <v>53943</v>
      </c>
      <c t="s">
        <v>53943</v>
      </c>
      <c t="s">
        <v>42898</v>
      </c>
      <c t="s">
        <v>42899</v>
      </c>
      <c t="s">
        <v>42900</v>
      </c>
      <c t="s">
        <v>42898</v>
      </c>
      <c t="s">
        <v>42898</v>
      </c>
      <c t="s">
        <v>42899</v>
      </c>
      <c t="s">
        <v>42900</v>
      </c>
      <c t="s">
        <v>53947</v>
      </c>
      <c t="s">
        <v>53943</v>
      </c>
    </row>
    <row r="4232" spans="1:22" ht="15">
      <c r="A4232" t="s">
        <v>42777</v>
      </c>
      <c t="s">
        <v>42778</v>
      </c>
      <c t="s">
        <v>42779</v>
      </c>
      <c t="s">
        <v>42780</v>
      </c>
      <c t="s">
        <v>42868</v>
      </c>
      <c t="s">
        <v>42869</v>
      </c>
      <c t="s">
        <v>42870</v>
      </c>
      <c t="s">
        <v>53943</v>
      </c>
      <c t="s">
        <v>53943</v>
      </c>
      <c t="s">
        <v>53943</v>
      </c>
      <c t="s">
        <v>53943</v>
      </c>
      <c t="s">
        <v>53943</v>
      </c>
      <c t="s">
        <v>53943</v>
      </c>
      <c t="s">
        <v>42898</v>
      </c>
      <c t="s">
        <v>42899</v>
      </c>
      <c t="s">
        <v>42900</v>
      </c>
      <c t="s">
        <v>42901</v>
      </c>
      <c t="s">
        <v>17629</v>
      </c>
      <c t="s">
        <v>42902</v>
      </c>
      <c t="s">
        <v>42903</v>
      </c>
      <c t="s">
        <v>53947</v>
      </c>
      <c t="s">
        <v>53955</v>
      </c>
    </row>
    <row r="4233" spans="1:22" ht="15">
      <c r="A4233" t="s">
        <v>42777</v>
      </c>
      <c t="s">
        <v>42778</v>
      </c>
      <c t="s">
        <v>42779</v>
      </c>
      <c t="s">
        <v>42780</v>
      </c>
      <c t="s">
        <v>42868</v>
      </c>
      <c t="s">
        <v>42869</v>
      </c>
      <c t="s">
        <v>42870</v>
      </c>
      <c t="s">
        <v>53943</v>
      </c>
      <c t="s">
        <v>53943</v>
      </c>
      <c t="s">
        <v>53943</v>
      </c>
      <c t="s">
        <v>53943</v>
      </c>
      <c t="s">
        <v>53943</v>
      </c>
      <c t="s">
        <v>53943</v>
      </c>
      <c t="s">
        <v>42898</v>
      </c>
      <c t="s">
        <v>42899</v>
      </c>
      <c t="s">
        <v>42900</v>
      </c>
      <c t="s">
        <v>42904</v>
      </c>
      <c t="s">
        <v>17630</v>
      </c>
      <c t="s">
        <v>42905</v>
      </c>
      <c t="s">
        <v>42906</v>
      </c>
      <c t="s">
        <v>53947</v>
      </c>
      <c t="s">
        <v>53955</v>
      </c>
    </row>
    <row r="4234" spans="1:22" ht="15">
      <c r="A4234" t="s">
        <v>42777</v>
      </c>
      <c t="s">
        <v>42778</v>
      </c>
      <c t="s">
        <v>42779</v>
      </c>
      <c t="s">
        <v>42780</v>
      </c>
      <c t="s">
        <v>42868</v>
      </c>
      <c t="s">
        <v>42869</v>
      </c>
      <c t="s">
        <v>42870</v>
      </c>
      <c t="s">
        <v>53943</v>
      </c>
      <c t="s">
        <v>53943</v>
      </c>
      <c t="s">
        <v>53943</v>
      </c>
      <c t="s">
        <v>53943</v>
      </c>
      <c t="s">
        <v>53943</v>
      </c>
      <c t="s">
        <v>53943</v>
      </c>
      <c t="s">
        <v>42898</v>
      </c>
      <c t="s">
        <v>42899</v>
      </c>
      <c t="s">
        <v>42900</v>
      </c>
      <c t="s">
        <v>42907</v>
      </c>
      <c t="s">
        <v>17631</v>
      </c>
      <c t="s">
        <v>42908</v>
      </c>
      <c t="s">
        <v>42909</v>
      </c>
      <c t="s">
        <v>53947</v>
      </c>
      <c t="s">
        <v>53955</v>
      </c>
    </row>
    <row r="4235" spans="1:22" ht="15">
      <c r="A4235" t="s">
        <v>42777</v>
      </c>
      <c t="s">
        <v>42778</v>
      </c>
      <c t="s">
        <v>42779</v>
      </c>
      <c t="s">
        <v>42780</v>
      </c>
      <c t="s">
        <v>42868</v>
      </c>
      <c t="s">
        <v>42869</v>
      </c>
      <c t="s">
        <v>42870</v>
      </c>
      <c t="s">
        <v>53943</v>
      </c>
      <c t="s">
        <v>53943</v>
      </c>
      <c t="s">
        <v>53943</v>
      </c>
      <c t="s">
        <v>53943</v>
      </c>
      <c t="s">
        <v>53943</v>
      </c>
      <c t="s">
        <v>53943</v>
      </c>
      <c t="s">
        <v>42898</v>
      </c>
      <c t="s">
        <v>42899</v>
      </c>
      <c t="s">
        <v>42900</v>
      </c>
      <c t="s">
        <v>42910</v>
      </c>
      <c t="s">
        <v>17632</v>
      </c>
      <c t="s">
        <v>42911</v>
      </c>
      <c t="s">
        <v>42912</v>
      </c>
      <c t="s">
        <v>53947</v>
      </c>
      <c t="s">
        <v>53955</v>
      </c>
    </row>
    <row r="4236" spans="1:22" ht="15">
      <c r="A4236" t="s">
        <v>42777</v>
      </c>
      <c t="s">
        <v>42778</v>
      </c>
      <c t="s">
        <v>42779</v>
      </c>
      <c t="s">
        <v>42780</v>
      </c>
      <c t="s">
        <v>42868</v>
      </c>
      <c t="s">
        <v>42869</v>
      </c>
      <c t="s">
        <v>42870</v>
      </c>
      <c t="s">
        <v>53943</v>
      </c>
      <c t="s">
        <v>53943</v>
      </c>
      <c t="s">
        <v>53943</v>
      </c>
      <c t="s">
        <v>53943</v>
      </c>
      <c t="s">
        <v>53943</v>
      </c>
      <c t="s">
        <v>53943</v>
      </c>
      <c t="s">
        <v>42898</v>
      </c>
      <c t="s">
        <v>42899</v>
      </c>
      <c t="s">
        <v>42900</v>
      </c>
      <c t="s">
        <v>42913</v>
      </c>
      <c t="s">
        <v>17633</v>
      </c>
      <c t="s">
        <v>42914</v>
      </c>
      <c t="s">
        <v>42915</v>
      </c>
      <c t="s">
        <v>53947</v>
      </c>
      <c t="s">
        <v>53955</v>
      </c>
    </row>
    <row r="4237" spans="1:22" ht="15">
      <c r="A4237" t="s">
        <v>42777</v>
      </c>
      <c t="s">
        <v>42778</v>
      </c>
      <c t="s">
        <v>42779</v>
      </c>
      <c t="s">
        <v>42780</v>
      </c>
      <c t="s">
        <v>42868</v>
      </c>
      <c t="s">
        <v>42869</v>
      </c>
      <c t="s">
        <v>42870</v>
      </c>
      <c t="s">
        <v>53943</v>
      </c>
      <c t="s">
        <v>53943</v>
      </c>
      <c t="s">
        <v>53943</v>
      </c>
      <c t="s">
        <v>53943</v>
      </c>
      <c t="s">
        <v>53943</v>
      </c>
      <c t="s">
        <v>53943</v>
      </c>
      <c t="s">
        <v>42898</v>
      </c>
      <c t="s">
        <v>42899</v>
      </c>
      <c t="s">
        <v>42900</v>
      </c>
      <c t="s">
        <v>42916</v>
      </c>
      <c t="s">
        <v>17634</v>
      </c>
      <c t="s">
        <v>42917</v>
      </c>
      <c t="s">
        <v>42918</v>
      </c>
      <c t="s">
        <v>53947</v>
      </c>
      <c t="s">
        <v>53955</v>
      </c>
    </row>
    <row r="4238" spans="1:22" ht="15">
      <c r="A4238" t="s">
        <v>42777</v>
      </c>
      <c t="s">
        <v>42778</v>
      </c>
      <c t="s">
        <v>42779</v>
      </c>
      <c t="s">
        <v>42780</v>
      </c>
      <c t="s">
        <v>42868</v>
      </c>
      <c t="s">
        <v>42869</v>
      </c>
      <c t="s">
        <v>42870</v>
      </c>
      <c t="s">
        <v>53943</v>
      </c>
      <c t="s">
        <v>53943</v>
      </c>
      <c t="s">
        <v>53943</v>
      </c>
      <c t="s">
        <v>53943</v>
      </c>
      <c t="s">
        <v>53943</v>
      </c>
      <c t="s">
        <v>53943</v>
      </c>
      <c t="s">
        <v>42919</v>
      </c>
      <c t="s">
        <v>42920</v>
      </c>
      <c t="s">
        <v>42921</v>
      </c>
      <c t="s">
        <v>42919</v>
      </c>
      <c t="s">
        <v>42919</v>
      </c>
      <c t="s">
        <v>42920</v>
      </c>
      <c t="s">
        <v>42921</v>
      </c>
      <c t="s">
        <v>53947</v>
      </c>
      <c t="s">
        <v>53955</v>
      </c>
    </row>
    <row r="4239" spans="1:22" ht="15">
      <c r="A4239" t="s">
        <v>42777</v>
      </c>
      <c t="s">
        <v>42778</v>
      </c>
      <c t="s">
        <v>42779</v>
      </c>
      <c t="s">
        <v>42780</v>
      </c>
      <c t="s">
        <v>42868</v>
      </c>
      <c t="s">
        <v>42869</v>
      </c>
      <c t="s">
        <v>42870</v>
      </c>
      <c t="s">
        <v>53943</v>
      </c>
      <c t="s">
        <v>53943</v>
      </c>
      <c t="s">
        <v>53943</v>
      </c>
      <c t="s">
        <v>53943</v>
      </c>
      <c t="s">
        <v>53943</v>
      </c>
      <c t="s">
        <v>53943</v>
      </c>
      <c t="s">
        <v>42919</v>
      </c>
      <c t="s">
        <v>42920</v>
      </c>
      <c t="s">
        <v>42921</v>
      </c>
      <c t="s">
        <v>42919</v>
      </c>
      <c t="s">
        <v>42919</v>
      </c>
      <c t="s">
        <v>42920</v>
      </c>
      <c t="s">
        <v>42921</v>
      </c>
      <c t="s">
        <v>53947</v>
      </c>
      <c t="s">
        <v>53943</v>
      </c>
    </row>
    <row r="4240" spans="1:22" ht="15">
      <c r="A4240" t="s">
        <v>42777</v>
      </c>
      <c t="s">
        <v>42778</v>
      </c>
      <c t="s">
        <v>42779</v>
      </c>
      <c t="s">
        <v>42780</v>
      </c>
      <c t="s">
        <v>42868</v>
      </c>
      <c t="s">
        <v>42869</v>
      </c>
      <c t="s">
        <v>42870</v>
      </c>
      <c t="s">
        <v>53943</v>
      </c>
      <c t="s">
        <v>53943</v>
      </c>
      <c t="s">
        <v>53943</v>
      </c>
      <c t="s">
        <v>53943</v>
      </c>
      <c t="s">
        <v>53943</v>
      </c>
      <c t="s">
        <v>53943</v>
      </c>
      <c t="s">
        <v>42922</v>
      </c>
      <c t="s">
        <v>42923</v>
      </c>
      <c t="s">
        <v>42924</v>
      </c>
      <c t="s">
        <v>42922</v>
      </c>
      <c t="s">
        <v>42922</v>
      </c>
      <c t="s">
        <v>42923</v>
      </c>
      <c t="s">
        <v>42924</v>
      </c>
      <c t="s">
        <v>53947</v>
      </c>
      <c t="s">
        <v>53943</v>
      </c>
    </row>
    <row r="4241" spans="1:22" ht="15">
      <c r="A4241" t="s">
        <v>42777</v>
      </c>
      <c t="s">
        <v>42778</v>
      </c>
      <c t="s">
        <v>42779</v>
      </c>
      <c t="s">
        <v>42780</v>
      </c>
      <c t="s">
        <v>42868</v>
      </c>
      <c t="s">
        <v>42869</v>
      </c>
      <c t="s">
        <v>42870</v>
      </c>
      <c t="s">
        <v>53943</v>
      </c>
      <c t="s">
        <v>53943</v>
      </c>
      <c t="s">
        <v>53943</v>
      </c>
      <c t="s">
        <v>53943</v>
      </c>
      <c t="s">
        <v>53943</v>
      </c>
      <c t="s">
        <v>53943</v>
      </c>
      <c t="s">
        <v>42925</v>
      </c>
      <c t="s">
        <v>42926</v>
      </c>
      <c t="s">
        <v>42927</v>
      </c>
      <c t="s">
        <v>42925</v>
      </c>
      <c t="s">
        <v>42925</v>
      </c>
      <c t="s">
        <v>42926</v>
      </c>
      <c t="s">
        <v>42927</v>
      </c>
      <c t="s">
        <v>53947</v>
      </c>
      <c t="s">
        <v>53943</v>
      </c>
    </row>
    <row r="4242" spans="1:22" ht="15">
      <c r="A4242" t="s">
        <v>42777</v>
      </c>
      <c t="s">
        <v>42778</v>
      </c>
      <c t="s">
        <v>42779</v>
      </c>
      <c t="s">
        <v>42780</v>
      </c>
      <c t="s">
        <v>42868</v>
      </c>
      <c t="s">
        <v>42869</v>
      </c>
      <c t="s">
        <v>42870</v>
      </c>
      <c t="s">
        <v>53943</v>
      </c>
      <c t="s">
        <v>53943</v>
      </c>
      <c t="s">
        <v>53943</v>
      </c>
      <c t="s">
        <v>53943</v>
      </c>
      <c t="s">
        <v>53943</v>
      </c>
      <c t="s">
        <v>53943</v>
      </c>
      <c t="s">
        <v>42925</v>
      </c>
      <c t="s">
        <v>42926</v>
      </c>
      <c t="s">
        <v>42927</v>
      </c>
      <c t="s">
        <v>42928</v>
      </c>
      <c t="s">
        <v>17635</v>
      </c>
      <c t="s">
        <v>42929</v>
      </c>
      <c t="s">
        <v>42930</v>
      </c>
      <c t="s">
        <v>53947</v>
      </c>
      <c t="s">
        <v>53955</v>
      </c>
    </row>
    <row r="4243" spans="1:22" ht="15">
      <c r="A4243" t="s">
        <v>42777</v>
      </c>
      <c t="s">
        <v>42778</v>
      </c>
      <c t="s">
        <v>42779</v>
      </c>
      <c t="s">
        <v>42780</v>
      </c>
      <c t="s">
        <v>42868</v>
      </c>
      <c t="s">
        <v>42869</v>
      </c>
      <c t="s">
        <v>42870</v>
      </c>
      <c t="s">
        <v>53943</v>
      </c>
      <c t="s">
        <v>53943</v>
      </c>
      <c t="s">
        <v>53943</v>
      </c>
      <c t="s">
        <v>53943</v>
      </c>
      <c t="s">
        <v>53943</v>
      </c>
      <c t="s">
        <v>53943</v>
      </c>
      <c t="s">
        <v>42925</v>
      </c>
      <c t="s">
        <v>42926</v>
      </c>
      <c t="s">
        <v>42927</v>
      </c>
      <c t="s">
        <v>42931</v>
      </c>
      <c t="s">
        <v>17636</v>
      </c>
      <c t="s">
        <v>42932</v>
      </c>
      <c t="s">
        <v>42933</v>
      </c>
      <c t="s">
        <v>53947</v>
      </c>
      <c t="s">
        <v>53955</v>
      </c>
    </row>
    <row r="4244" spans="1:22" ht="15">
      <c r="A4244" t="s">
        <v>42777</v>
      </c>
      <c t="s">
        <v>42778</v>
      </c>
      <c t="s">
        <v>42779</v>
      </c>
      <c t="s">
        <v>42780</v>
      </c>
      <c t="s">
        <v>42868</v>
      </c>
      <c t="s">
        <v>42869</v>
      </c>
      <c t="s">
        <v>42870</v>
      </c>
      <c t="s">
        <v>53943</v>
      </c>
      <c t="s">
        <v>53943</v>
      </c>
      <c t="s">
        <v>53943</v>
      </c>
      <c t="s">
        <v>53943</v>
      </c>
      <c t="s">
        <v>53943</v>
      </c>
      <c t="s">
        <v>53943</v>
      </c>
      <c t="s">
        <v>42925</v>
      </c>
      <c t="s">
        <v>42926</v>
      </c>
      <c t="s">
        <v>42927</v>
      </c>
      <c t="s">
        <v>42934</v>
      </c>
      <c t="s">
        <v>17637</v>
      </c>
      <c t="s">
        <v>42935</v>
      </c>
      <c t="s">
        <v>42936</v>
      </c>
      <c t="s">
        <v>53947</v>
      </c>
      <c t="s">
        <v>53955</v>
      </c>
    </row>
    <row r="4245" spans="1:22" ht="15">
      <c r="A4245" t="s">
        <v>42777</v>
      </c>
      <c t="s">
        <v>42778</v>
      </c>
      <c t="s">
        <v>42779</v>
      </c>
      <c t="s">
        <v>42780</v>
      </c>
      <c t="s">
        <v>42868</v>
      </c>
      <c t="s">
        <v>42869</v>
      </c>
      <c t="s">
        <v>42870</v>
      </c>
      <c t="s">
        <v>53943</v>
      </c>
      <c t="s">
        <v>53943</v>
      </c>
      <c t="s">
        <v>53943</v>
      </c>
      <c t="s">
        <v>53943</v>
      </c>
      <c t="s">
        <v>53943</v>
      </c>
      <c t="s">
        <v>53943</v>
      </c>
      <c t="s">
        <v>42925</v>
      </c>
      <c t="s">
        <v>42926</v>
      </c>
      <c t="s">
        <v>42927</v>
      </c>
      <c t="s">
        <v>42937</v>
      </c>
      <c t="s">
        <v>17638</v>
      </c>
      <c t="s">
        <v>42938</v>
      </c>
      <c t="s">
        <v>42939</v>
      </c>
      <c t="s">
        <v>53947</v>
      </c>
      <c t="s">
        <v>53955</v>
      </c>
    </row>
    <row r="4246" spans="1:22" ht="15">
      <c r="A4246" t="s">
        <v>42777</v>
      </c>
      <c t="s">
        <v>42778</v>
      </c>
      <c t="s">
        <v>42779</v>
      </c>
      <c t="s">
        <v>42780</v>
      </c>
      <c t="s">
        <v>42868</v>
      </c>
      <c t="s">
        <v>42869</v>
      </c>
      <c t="s">
        <v>42870</v>
      </c>
      <c t="s">
        <v>53943</v>
      </c>
      <c t="s">
        <v>53943</v>
      </c>
      <c t="s">
        <v>53943</v>
      </c>
      <c t="s">
        <v>53943</v>
      </c>
      <c t="s">
        <v>53943</v>
      </c>
      <c t="s">
        <v>53943</v>
      </c>
      <c t="s">
        <v>42925</v>
      </c>
      <c t="s">
        <v>42926</v>
      </c>
      <c t="s">
        <v>42927</v>
      </c>
      <c t="s">
        <v>42940</v>
      </c>
      <c t="s">
        <v>17639</v>
      </c>
      <c t="s">
        <v>42941</v>
      </c>
      <c t="s">
        <v>42942</v>
      </c>
      <c t="s">
        <v>53947</v>
      </c>
      <c t="s">
        <v>53955</v>
      </c>
    </row>
    <row r="4247" spans="1:22" ht="15">
      <c r="A4247" t="s">
        <v>42777</v>
      </c>
      <c t="s">
        <v>42778</v>
      </c>
      <c t="s">
        <v>42779</v>
      </c>
      <c t="s">
        <v>42780</v>
      </c>
      <c t="s">
        <v>42868</v>
      </c>
      <c t="s">
        <v>42869</v>
      </c>
      <c t="s">
        <v>42870</v>
      </c>
      <c t="s">
        <v>53943</v>
      </c>
      <c t="s">
        <v>53943</v>
      </c>
      <c t="s">
        <v>53943</v>
      </c>
      <c t="s">
        <v>53943</v>
      </c>
      <c t="s">
        <v>53943</v>
      </c>
      <c t="s">
        <v>53943</v>
      </c>
      <c t="s">
        <v>42925</v>
      </c>
      <c t="s">
        <v>42926</v>
      </c>
      <c t="s">
        <v>42927</v>
      </c>
      <c t="s">
        <v>42943</v>
      </c>
      <c t="s">
        <v>17640</v>
      </c>
      <c t="s">
        <v>42944</v>
      </c>
      <c t="s">
        <v>42945</v>
      </c>
      <c t="s">
        <v>53947</v>
      </c>
      <c t="s">
        <v>53955</v>
      </c>
    </row>
    <row r="4248" spans="1:22" ht="15">
      <c r="A4248" t="s">
        <v>42777</v>
      </c>
      <c t="s">
        <v>42778</v>
      </c>
      <c t="s">
        <v>42779</v>
      </c>
      <c t="s">
        <v>42780</v>
      </c>
      <c t="s">
        <v>42868</v>
      </c>
      <c t="s">
        <v>42869</v>
      </c>
      <c t="s">
        <v>42870</v>
      </c>
      <c t="s">
        <v>53943</v>
      </c>
      <c t="s">
        <v>53943</v>
      </c>
      <c t="s">
        <v>53943</v>
      </c>
      <c t="s">
        <v>53943</v>
      </c>
      <c t="s">
        <v>53943</v>
      </c>
      <c t="s">
        <v>53943</v>
      </c>
      <c t="s">
        <v>42925</v>
      </c>
      <c t="s">
        <v>42926</v>
      </c>
      <c t="s">
        <v>42927</v>
      </c>
      <c t="s">
        <v>42946</v>
      </c>
      <c t="s">
        <v>17641</v>
      </c>
      <c t="s">
        <v>42947</v>
      </c>
      <c t="s">
        <v>42948</v>
      </c>
      <c t="s">
        <v>53947</v>
      </c>
      <c t="s">
        <v>53955</v>
      </c>
    </row>
    <row r="4249" spans="1:22" ht="15">
      <c r="A4249" t="s">
        <v>42777</v>
      </c>
      <c t="s">
        <v>42778</v>
      </c>
      <c t="s">
        <v>42779</v>
      </c>
      <c t="s">
        <v>42780</v>
      </c>
      <c t="s">
        <v>42868</v>
      </c>
      <c t="s">
        <v>42869</v>
      </c>
      <c t="s">
        <v>42870</v>
      </c>
      <c t="s">
        <v>53943</v>
      </c>
      <c t="s">
        <v>53943</v>
      </c>
      <c t="s">
        <v>53943</v>
      </c>
      <c t="s">
        <v>53943</v>
      </c>
      <c t="s">
        <v>53943</v>
      </c>
      <c t="s">
        <v>53943</v>
      </c>
      <c t="s">
        <v>42925</v>
      </c>
      <c t="s">
        <v>42926</v>
      </c>
      <c t="s">
        <v>42927</v>
      </c>
      <c t="s">
        <v>42949</v>
      </c>
      <c t="s">
        <v>17642</v>
      </c>
      <c t="s">
        <v>42950</v>
      </c>
      <c t="s">
        <v>42951</v>
      </c>
      <c t="s">
        <v>53947</v>
      </c>
      <c t="s">
        <v>53955</v>
      </c>
    </row>
    <row r="4250" spans="1:22" ht="15">
      <c r="A4250" t="s">
        <v>42777</v>
      </c>
      <c t="s">
        <v>42778</v>
      </c>
      <c t="s">
        <v>42779</v>
      </c>
      <c t="s">
        <v>42780</v>
      </c>
      <c t="s">
        <v>42868</v>
      </c>
      <c t="s">
        <v>42869</v>
      </c>
      <c t="s">
        <v>42870</v>
      </c>
      <c t="s">
        <v>53943</v>
      </c>
      <c t="s">
        <v>53943</v>
      </c>
      <c t="s">
        <v>53943</v>
      </c>
      <c t="s">
        <v>53943</v>
      </c>
      <c t="s">
        <v>53943</v>
      </c>
      <c t="s">
        <v>53943</v>
      </c>
      <c t="s">
        <v>42925</v>
      </c>
      <c t="s">
        <v>42926</v>
      </c>
      <c t="s">
        <v>42927</v>
      </c>
      <c t="s">
        <v>42952</v>
      </c>
      <c t="s">
        <v>17643</v>
      </c>
      <c t="s">
        <v>42953</v>
      </c>
      <c t="s">
        <v>42954</v>
      </c>
      <c t="s">
        <v>53947</v>
      </c>
      <c t="s">
        <v>53955</v>
      </c>
    </row>
    <row r="4251" spans="1:22" ht="15">
      <c r="A4251" t="s">
        <v>42777</v>
      </c>
      <c t="s">
        <v>42778</v>
      </c>
      <c t="s">
        <v>42779</v>
      </c>
      <c t="s">
        <v>42780</v>
      </c>
      <c t="s">
        <v>42868</v>
      </c>
      <c t="s">
        <v>42869</v>
      </c>
      <c t="s">
        <v>42870</v>
      </c>
      <c t="s">
        <v>53943</v>
      </c>
      <c t="s">
        <v>53943</v>
      </c>
      <c t="s">
        <v>53943</v>
      </c>
      <c t="s">
        <v>53943</v>
      </c>
      <c t="s">
        <v>53943</v>
      </c>
      <c t="s">
        <v>53943</v>
      </c>
      <c t="s">
        <v>42925</v>
      </c>
      <c t="s">
        <v>42926</v>
      </c>
      <c t="s">
        <v>42927</v>
      </c>
      <c t="s">
        <v>42955</v>
      </c>
      <c t="s">
        <v>17644</v>
      </c>
      <c t="s">
        <v>42956</v>
      </c>
      <c t="s">
        <v>42957</v>
      </c>
      <c t="s">
        <v>53947</v>
      </c>
      <c t="s">
        <v>53955</v>
      </c>
    </row>
    <row r="4252" spans="1:22" ht="15">
      <c r="A4252" t="s">
        <v>42777</v>
      </c>
      <c t="s">
        <v>42778</v>
      </c>
      <c t="s">
        <v>42779</v>
      </c>
      <c t="s">
        <v>42780</v>
      </c>
      <c t="s">
        <v>42868</v>
      </c>
      <c t="s">
        <v>42869</v>
      </c>
      <c t="s">
        <v>42870</v>
      </c>
      <c t="s">
        <v>53943</v>
      </c>
      <c t="s">
        <v>53943</v>
      </c>
      <c t="s">
        <v>53943</v>
      </c>
      <c t="s">
        <v>53943</v>
      </c>
      <c t="s">
        <v>53943</v>
      </c>
      <c t="s">
        <v>53943</v>
      </c>
      <c t="s">
        <v>42958</v>
      </c>
      <c t="s">
        <v>42959</v>
      </c>
      <c t="s">
        <v>42960</v>
      </c>
      <c t="s">
        <v>42958</v>
      </c>
      <c t="s">
        <v>42958</v>
      </c>
      <c t="s">
        <v>42959</v>
      </c>
      <c t="s">
        <v>42960</v>
      </c>
      <c t="s">
        <v>53947</v>
      </c>
      <c t="s">
        <v>53943</v>
      </c>
    </row>
    <row r="4253" spans="1:22" ht="15">
      <c r="A4253" t="s">
        <v>42777</v>
      </c>
      <c t="s">
        <v>42778</v>
      </c>
      <c t="s">
        <v>42779</v>
      </c>
      <c t="s">
        <v>42780</v>
      </c>
      <c t="s">
        <v>42868</v>
      </c>
      <c t="s">
        <v>42869</v>
      </c>
      <c t="s">
        <v>42870</v>
      </c>
      <c t="s">
        <v>53943</v>
      </c>
      <c t="s">
        <v>53943</v>
      </c>
      <c t="s">
        <v>53943</v>
      </c>
      <c t="s">
        <v>53943</v>
      </c>
      <c t="s">
        <v>53943</v>
      </c>
      <c t="s">
        <v>53943</v>
      </c>
      <c t="s">
        <v>42958</v>
      </c>
      <c t="s">
        <v>42959</v>
      </c>
      <c t="s">
        <v>42960</v>
      </c>
      <c t="s">
        <v>42961</v>
      </c>
      <c t="s">
        <v>17645</v>
      </c>
      <c t="s">
        <v>42962</v>
      </c>
      <c t="s">
        <v>42963</v>
      </c>
      <c t="s">
        <v>53947</v>
      </c>
      <c t="s">
        <v>53955</v>
      </c>
    </row>
    <row r="4254" spans="1:22" ht="15">
      <c r="A4254" t="s">
        <v>42777</v>
      </c>
      <c t="s">
        <v>42778</v>
      </c>
      <c t="s">
        <v>42779</v>
      </c>
      <c t="s">
        <v>42780</v>
      </c>
      <c t="s">
        <v>42868</v>
      </c>
      <c t="s">
        <v>42869</v>
      </c>
      <c t="s">
        <v>42870</v>
      </c>
      <c t="s">
        <v>53943</v>
      </c>
      <c t="s">
        <v>53943</v>
      </c>
      <c t="s">
        <v>53943</v>
      </c>
      <c t="s">
        <v>53943</v>
      </c>
      <c t="s">
        <v>53943</v>
      </c>
      <c t="s">
        <v>53943</v>
      </c>
      <c t="s">
        <v>42958</v>
      </c>
      <c t="s">
        <v>42959</v>
      </c>
      <c t="s">
        <v>42960</v>
      </c>
      <c t="s">
        <v>42964</v>
      </c>
      <c t="s">
        <v>17646</v>
      </c>
      <c t="s">
        <v>42965</v>
      </c>
      <c t="s">
        <v>42966</v>
      </c>
      <c t="s">
        <v>53947</v>
      </c>
      <c t="s">
        <v>53955</v>
      </c>
    </row>
    <row r="4255" spans="1:22" ht="15">
      <c r="A4255" t="s">
        <v>42777</v>
      </c>
      <c t="s">
        <v>42778</v>
      </c>
      <c t="s">
        <v>42779</v>
      </c>
      <c t="s">
        <v>42780</v>
      </c>
      <c t="s">
        <v>42868</v>
      </c>
      <c t="s">
        <v>42869</v>
      </c>
      <c t="s">
        <v>42870</v>
      </c>
      <c t="s">
        <v>53943</v>
      </c>
      <c t="s">
        <v>53943</v>
      </c>
      <c t="s">
        <v>53943</v>
      </c>
      <c t="s">
        <v>53943</v>
      </c>
      <c t="s">
        <v>53943</v>
      </c>
      <c t="s">
        <v>53943</v>
      </c>
      <c t="s">
        <v>42967</v>
      </c>
      <c t="s">
        <v>42968</v>
      </c>
      <c t="s">
        <v>42969</v>
      </c>
      <c t="s">
        <v>42967</v>
      </c>
      <c t="s">
        <v>9738</v>
      </c>
      <c t="s">
        <v>42968</v>
      </c>
      <c t="s">
        <v>42969</v>
      </c>
      <c t="s">
        <v>53947</v>
      </c>
      <c t="s">
        <v>53943</v>
      </c>
    </row>
    <row r="4256" spans="1:22" ht="15">
      <c r="A4256" t="s">
        <v>42777</v>
      </c>
      <c t="s">
        <v>42778</v>
      </c>
      <c t="s">
        <v>42779</v>
      </c>
      <c t="s">
        <v>42780</v>
      </c>
      <c t="s">
        <v>42868</v>
      </c>
      <c t="s">
        <v>42869</v>
      </c>
      <c t="s">
        <v>42870</v>
      </c>
      <c t="s">
        <v>53943</v>
      </c>
      <c t="s">
        <v>53943</v>
      </c>
      <c t="s">
        <v>53943</v>
      </c>
      <c t="s">
        <v>53943</v>
      </c>
      <c t="s">
        <v>53943</v>
      </c>
      <c t="s">
        <v>53943</v>
      </c>
      <c t="s">
        <v>42967</v>
      </c>
      <c t="s">
        <v>42968</v>
      </c>
      <c t="s">
        <v>42969</v>
      </c>
      <c t="s">
        <v>42970</v>
      </c>
      <c t="s">
        <v>9739</v>
      </c>
      <c t="s">
        <v>42971</v>
      </c>
      <c t="s">
        <v>42972</v>
      </c>
      <c t="s">
        <v>53947</v>
      </c>
      <c t="s">
        <v>53955</v>
      </c>
    </row>
    <row r="4257" spans="1:22" ht="15">
      <c r="A4257" t="s">
        <v>42777</v>
      </c>
      <c t="s">
        <v>42778</v>
      </c>
      <c t="s">
        <v>42779</v>
      </c>
      <c t="s">
        <v>42780</v>
      </c>
      <c t="s">
        <v>42868</v>
      </c>
      <c t="s">
        <v>42869</v>
      </c>
      <c t="s">
        <v>42870</v>
      </c>
      <c t="s">
        <v>53943</v>
      </c>
      <c t="s">
        <v>53943</v>
      </c>
      <c t="s">
        <v>53943</v>
      </c>
      <c t="s">
        <v>53943</v>
      </c>
      <c t="s">
        <v>53943</v>
      </c>
      <c t="s">
        <v>53943</v>
      </c>
      <c t="s">
        <v>42967</v>
      </c>
      <c t="s">
        <v>42968</v>
      </c>
      <c t="s">
        <v>42969</v>
      </c>
      <c t="s">
        <v>42973</v>
      </c>
      <c t="s">
        <v>9740</v>
      </c>
      <c t="s">
        <v>42974</v>
      </c>
      <c t="s">
        <v>42975</v>
      </c>
      <c t="s">
        <v>53947</v>
      </c>
      <c t="s">
        <v>53955</v>
      </c>
    </row>
    <row r="4258" spans="1:22" ht="15">
      <c r="A4258" t="s">
        <v>42777</v>
      </c>
      <c t="s">
        <v>42778</v>
      </c>
      <c t="s">
        <v>42779</v>
      </c>
      <c t="s">
        <v>42780</v>
      </c>
      <c t="s">
        <v>42868</v>
      </c>
      <c t="s">
        <v>42869</v>
      </c>
      <c t="s">
        <v>42870</v>
      </c>
      <c t="s">
        <v>53943</v>
      </c>
      <c t="s">
        <v>53943</v>
      </c>
      <c t="s">
        <v>53943</v>
      </c>
      <c t="s">
        <v>53943</v>
      </c>
      <c t="s">
        <v>53943</v>
      </c>
      <c t="s">
        <v>53943</v>
      </c>
      <c t="s">
        <v>42967</v>
      </c>
      <c t="s">
        <v>42968</v>
      </c>
      <c t="s">
        <v>42969</v>
      </c>
      <c t="s">
        <v>42976</v>
      </c>
      <c t="s">
        <v>9741</v>
      </c>
      <c t="s">
        <v>42977</v>
      </c>
      <c t="s">
        <v>42978</v>
      </c>
      <c t="s">
        <v>53947</v>
      </c>
      <c t="s">
        <v>53955</v>
      </c>
    </row>
    <row r="4259" spans="1:22" ht="15">
      <c r="A4259" t="s">
        <v>42777</v>
      </c>
      <c t="s">
        <v>42778</v>
      </c>
      <c t="s">
        <v>42779</v>
      </c>
      <c t="s">
        <v>42780</v>
      </c>
      <c t="s">
        <v>42868</v>
      </c>
      <c t="s">
        <v>42869</v>
      </c>
      <c t="s">
        <v>42870</v>
      </c>
      <c t="s">
        <v>53943</v>
      </c>
      <c t="s">
        <v>53943</v>
      </c>
      <c t="s">
        <v>53943</v>
      </c>
      <c t="s">
        <v>53943</v>
      </c>
      <c t="s">
        <v>53943</v>
      </c>
      <c t="s">
        <v>53943</v>
      </c>
      <c t="s">
        <v>42967</v>
      </c>
      <c t="s">
        <v>42968</v>
      </c>
      <c t="s">
        <v>42969</v>
      </c>
      <c t="s">
        <v>42979</v>
      </c>
      <c t="s">
        <v>9742</v>
      </c>
      <c t="s">
        <v>42980</v>
      </c>
      <c t="s">
        <v>42981</v>
      </c>
      <c t="s">
        <v>53947</v>
      </c>
      <c t="s">
        <v>53955</v>
      </c>
    </row>
    <row r="4260" spans="1:22" ht="15">
      <c r="A4260" t="s">
        <v>42777</v>
      </c>
      <c t="s">
        <v>42778</v>
      </c>
      <c t="s">
        <v>42779</v>
      </c>
      <c t="s">
        <v>42780</v>
      </c>
      <c t="s">
        <v>42868</v>
      </c>
      <c t="s">
        <v>42869</v>
      </c>
      <c t="s">
        <v>42870</v>
      </c>
      <c t="s">
        <v>53943</v>
      </c>
      <c t="s">
        <v>53943</v>
      </c>
      <c t="s">
        <v>53943</v>
      </c>
      <c t="s">
        <v>53943</v>
      </c>
      <c t="s">
        <v>53943</v>
      </c>
      <c t="s">
        <v>53943</v>
      </c>
      <c t="s">
        <v>42967</v>
      </c>
      <c t="s">
        <v>42968</v>
      </c>
      <c t="s">
        <v>42969</v>
      </c>
      <c t="s">
        <v>42982</v>
      </c>
      <c t="s">
        <v>9743</v>
      </c>
      <c t="s">
        <v>42983</v>
      </c>
      <c t="s">
        <v>42984</v>
      </c>
      <c t="s">
        <v>53947</v>
      </c>
      <c t="s">
        <v>53955</v>
      </c>
    </row>
    <row r="4261" spans="1:22" ht="15">
      <c r="A4261" t="s">
        <v>42777</v>
      </c>
      <c t="s">
        <v>42778</v>
      </c>
      <c t="s">
        <v>42779</v>
      </c>
      <c t="s">
        <v>42780</v>
      </c>
      <c t="s">
        <v>42868</v>
      </c>
      <c t="s">
        <v>42869</v>
      </c>
      <c t="s">
        <v>42870</v>
      </c>
      <c t="s">
        <v>53943</v>
      </c>
      <c t="s">
        <v>53943</v>
      </c>
      <c t="s">
        <v>53943</v>
      </c>
      <c t="s">
        <v>53943</v>
      </c>
      <c t="s">
        <v>53943</v>
      </c>
      <c t="s">
        <v>53943</v>
      </c>
      <c t="s">
        <v>42985</v>
      </c>
      <c t="s">
        <v>42986</v>
      </c>
      <c t="s">
        <v>42987</v>
      </c>
      <c t="s">
        <v>42985</v>
      </c>
      <c t="s">
        <v>42985</v>
      </c>
      <c t="s">
        <v>42986</v>
      </c>
      <c t="s">
        <v>42987</v>
      </c>
      <c t="s">
        <v>53947</v>
      </c>
      <c t="s">
        <v>53943</v>
      </c>
    </row>
    <row r="4262" spans="1:22" ht="15">
      <c r="A4262" t="s">
        <v>42777</v>
      </c>
      <c t="s">
        <v>42778</v>
      </c>
      <c t="s">
        <v>42779</v>
      </c>
      <c t="s">
        <v>42780</v>
      </c>
      <c t="s">
        <v>42868</v>
      </c>
      <c t="s">
        <v>42869</v>
      </c>
      <c t="s">
        <v>42870</v>
      </c>
      <c t="s">
        <v>53943</v>
      </c>
      <c t="s">
        <v>53943</v>
      </c>
      <c t="s">
        <v>53943</v>
      </c>
      <c t="s">
        <v>53943</v>
      </c>
      <c t="s">
        <v>53943</v>
      </c>
      <c t="s">
        <v>53943</v>
      </c>
      <c t="s">
        <v>42985</v>
      </c>
      <c t="s">
        <v>42986</v>
      </c>
      <c t="s">
        <v>42987</v>
      </c>
      <c t="s">
        <v>42988</v>
      </c>
      <c t="s">
        <v>17647</v>
      </c>
      <c t="s">
        <v>42989</v>
      </c>
      <c t="s">
        <v>42990</v>
      </c>
      <c t="s">
        <v>53947</v>
      </c>
      <c t="s">
        <v>53955</v>
      </c>
    </row>
    <row r="4263" spans="1:22" ht="15">
      <c r="A4263" t="s">
        <v>42777</v>
      </c>
      <c t="s">
        <v>42778</v>
      </c>
      <c t="s">
        <v>42779</v>
      </c>
      <c t="s">
        <v>42780</v>
      </c>
      <c t="s">
        <v>42868</v>
      </c>
      <c t="s">
        <v>42869</v>
      </c>
      <c t="s">
        <v>42870</v>
      </c>
      <c t="s">
        <v>53943</v>
      </c>
      <c t="s">
        <v>53943</v>
      </c>
      <c t="s">
        <v>53943</v>
      </c>
      <c t="s">
        <v>53943</v>
      </c>
      <c t="s">
        <v>53943</v>
      </c>
      <c t="s">
        <v>53943</v>
      </c>
      <c t="s">
        <v>42985</v>
      </c>
      <c t="s">
        <v>42986</v>
      </c>
      <c t="s">
        <v>42987</v>
      </c>
      <c t="s">
        <v>42991</v>
      </c>
      <c t="s">
        <v>17648</v>
      </c>
      <c t="s">
        <v>42992</v>
      </c>
      <c t="s">
        <v>42993</v>
      </c>
      <c t="s">
        <v>53947</v>
      </c>
      <c t="s">
        <v>53955</v>
      </c>
    </row>
    <row r="4264" spans="1:22" ht="15">
      <c r="A4264" t="s">
        <v>42777</v>
      </c>
      <c t="s">
        <v>42778</v>
      </c>
      <c t="s">
        <v>42779</v>
      </c>
      <c t="s">
        <v>42780</v>
      </c>
      <c t="s">
        <v>42868</v>
      </c>
      <c t="s">
        <v>42869</v>
      </c>
      <c t="s">
        <v>42870</v>
      </c>
      <c t="s">
        <v>53943</v>
      </c>
      <c t="s">
        <v>53943</v>
      </c>
      <c t="s">
        <v>53943</v>
      </c>
      <c t="s">
        <v>53943</v>
      </c>
      <c t="s">
        <v>53943</v>
      </c>
      <c t="s">
        <v>53943</v>
      </c>
      <c t="s">
        <v>42985</v>
      </c>
      <c t="s">
        <v>42986</v>
      </c>
      <c t="s">
        <v>42987</v>
      </c>
      <c t="s">
        <v>42994</v>
      </c>
      <c t="s">
        <v>17649</v>
      </c>
      <c t="s">
        <v>42995</v>
      </c>
      <c t="s">
        <v>42996</v>
      </c>
      <c t="s">
        <v>53947</v>
      </c>
      <c t="s">
        <v>53955</v>
      </c>
    </row>
    <row r="4265" spans="1:22" ht="15">
      <c r="A4265" t="s">
        <v>42777</v>
      </c>
      <c t="s">
        <v>42778</v>
      </c>
      <c t="s">
        <v>42779</v>
      </c>
      <c t="s">
        <v>42780</v>
      </c>
      <c t="s">
        <v>42868</v>
      </c>
      <c t="s">
        <v>42869</v>
      </c>
      <c t="s">
        <v>42870</v>
      </c>
      <c t="s">
        <v>53943</v>
      </c>
      <c t="s">
        <v>53943</v>
      </c>
      <c t="s">
        <v>53943</v>
      </c>
      <c t="s">
        <v>53943</v>
      </c>
      <c t="s">
        <v>53943</v>
      </c>
      <c t="s">
        <v>53943</v>
      </c>
      <c t="s">
        <v>42985</v>
      </c>
      <c t="s">
        <v>42986</v>
      </c>
      <c t="s">
        <v>42987</v>
      </c>
      <c t="s">
        <v>42997</v>
      </c>
      <c t="s">
        <v>17650</v>
      </c>
      <c t="s">
        <v>42998</v>
      </c>
      <c t="s">
        <v>42999</v>
      </c>
      <c t="s">
        <v>53947</v>
      </c>
      <c t="s">
        <v>53955</v>
      </c>
    </row>
    <row r="4266" spans="1:22" ht="15">
      <c r="A4266" t="s">
        <v>42777</v>
      </c>
      <c t="s">
        <v>42778</v>
      </c>
      <c t="s">
        <v>42779</v>
      </c>
      <c t="s">
        <v>42780</v>
      </c>
      <c t="s">
        <v>42868</v>
      </c>
      <c t="s">
        <v>42869</v>
      </c>
      <c t="s">
        <v>42870</v>
      </c>
      <c t="s">
        <v>53943</v>
      </c>
      <c t="s">
        <v>53943</v>
      </c>
      <c t="s">
        <v>53943</v>
      </c>
      <c t="s">
        <v>53943</v>
      </c>
      <c t="s">
        <v>53943</v>
      </c>
      <c t="s">
        <v>53943</v>
      </c>
      <c t="s">
        <v>42985</v>
      </c>
      <c t="s">
        <v>42986</v>
      </c>
      <c t="s">
        <v>42987</v>
      </c>
      <c t="s">
        <v>43000</v>
      </c>
      <c t="s">
        <v>17651</v>
      </c>
      <c t="s">
        <v>43001</v>
      </c>
      <c t="s">
        <v>43002</v>
      </c>
      <c t="s">
        <v>53947</v>
      </c>
      <c t="s">
        <v>53955</v>
      </c>
    </row>
    <row r="4267" spans="1:22" ht="15">
      <c r="A4267" t="s">
        <v>42777</v>
      </c>
      <c t="s">
        <v>42778</v>
      </c>
      <c t="s">
        <v>42779</v>
      </c>
      <c t="s">
        <v>42780</v>
      </c>
      <c t="s">
        <v>43003</v>
      </c>
      <c t="s">
        <v>43004</v>
      </c>
      <c t="s">
        <v>43005</v>
      </c>
      <c t="s">
        <v>53943</v>
      </c>
      <c t="s">
        <v>53943</v>
      </c>
      <c t="s">
        <v>53943</v>
      </c>
      <c t="s">
        <v>53943</v>
      </c>
      <c t="s">
        <v>53943</v>
      </c>
      <c t="s">
        <v>53943</v>
      </c>
      <c t="s">
        <v>43006</v>
      </c>
      <c t="s">
        <v>43007</v>
      </c>
      <c t="s">
        <v>43008</v>
      </c>
      <c t="s">
        <v>43006</v>
      </c>
      <c t="s">
        <v>43006</v>
      </c>
      <c t="s">
        <v>43007</v>
      </c>
      <c t="s">
        <v>43008</v>
      </c>
      <c t="s">
        <v>53947</v>
      </c>
      <c t="s">
        <v>53943</v>
      </c>
    </row>
    <row r="4268" spans="1:22" ht="15">
      <c r="A4268" t="s">
        <v>42777</v>
      </c>
      <c t="s">
        <v>42778</v>
      </c>
      <c t="s">
        <v>42779</v>
      </c>
      <c t="s">
        <v>42780</v>
      </c>
      <c t="s">
        <v>43003</v>
      </c>
      <c t="s">
        <v>43004</v>
      </c>
      <c t="s">
        <v>43005</v>
      </c>
      <c t="s">
        <v>53943</v>
      </c>
      <c t="s">
        <v>53943</v>
      </c>
      <c t="s">
        <v>53943</v>
      </c>
      <c t="s">
        <v>53943</v>
      </c>
      <c t="s">
        <v>53943</v>
      </c>
      <c t="s">
        <v>53943</v>
      </c>
      <c t="s">
        <v>43006</v>
      </c>
      <c t="s">
        <v>43007</v>
      </c>
      <c t="s">
        <v>43008</v>
      </c>
      <c t="s">
        <v>43009</v>
      </c>
      <c t="s">
        <v>17652</v>
      </c>
      <c t="s">
        <v>43010</v>
      </c>
      <c t="s">
        <v>40859</v>
      </c>
      <c t="s">
        <v>53947</v>
      </c>
      <c t="s">
        <v>53955</v>
      </c>
    </row>
    <row r="4269" spans="1:22" ht="15">
      <c r="A4269" t="s">
        <v>42777</v>
      </c>
      <c t="s">
        <v>42778</v>
      </c>
      <c t="s">
        <v>42779</v>
      </c>
      <c t="s">
        <v>42780</v>
      </c>
      <c t="s">
        <v>43003</v>
      </c>
      <c t="s">
        <v>43004</v>
      </c>
      <c t="s">
        <v>43005</v>
      </c>
      <c t="s">
        <v>53943</v>
      </c>
      <c t="s">
        <v>53943</v>
      </c>
      <c t="s">
        <v>53943</v>
      </c>
      <c t="s">
        <v>53943</v>
      </c>
      <c t="s">
        <v>53943</v>
      </c>
      <c t="s">
        <v>53943</v>
      </c>
      <c t="s">
        <v>43006</v>
      </c>
      <c t="s">
        <v>43007</v>
      </c>
      <c t="s">
        <v>43008</v>
      </c>
      <c t="s">
        <v>40860</v>
      </c>
      <c t="s">
        <v>17653</v>
      </c>
      <c t="s">
        <v>40861</v>
      </c>
      <c t="s">
        <v>40862</v>
      </c>
      <c t="s">
        <v>53947</v>
      </c>
      <c t="s">
        <v>53955</v>
      </c>
    </row>
    <row r="4270" spans="1:22" ht="15">
      <c r="A4270" t="s">
        <v>42777</v>
      </c>
      <c t="s">
        <v>42778</v>
      </c>
      <c t="s">
        <v>42779</v>
      </c>
      <c t="s">
        <v>42780</v>
      </c>
      <c t="s">
        <v>43003</v>
      </c>
      <c t="s">
        <v>43004</v>
      </c>
      <c t="s">
        <v>43005</v>
      </c>
      <c t="s">
        <v>53943</v>
      </c>
      <c t="s">
        <v>53943</v>
      </c>
      <c t="s">
        <v>53943</v>
      </c>
      <c t="s">
        <v>53943</v>
      </c>
      <c t="s">
        <v>53943</v>
      </c>
      <c t="s">
        <v>53943</v>
      </c>
      <c t="s">
        <v>43006</v>
      </c>
      <c t="s">
        <v>43007</v>
      </c>
      <c t="s">
        <v>43008</v>
      </c>
      <c t="s">
        <v>40863</v>
      </c>
      <c t="s">
        <v>17654</v>
      </c>
      <c t="s">
        <v>40864</v>
      </c>
      <c t="s">
        <v>40865</v>
      </c>
      <c t="s">
        <v>53947</v>
      </c>
      <c t="s">
        <v>53955</v>
      </c>
    </row>
    <row r="4271" spans="1:22" ht="15">
      <c r="A4271" t="s">
        <v>42777</v>
      </c>
      <c t="s">
        <v>42778</v>
      </c>
      <c t="s">
        <v>42779</v>
      </c>
      <c t="s">
        <v>42780</v>
      </c>
      <c t="s">
        <v>43003</v>
      </c>
      <c t="s">
        <v>43004</v>
      </c>
      <c t="s">
        <v>43005</v>
      </c>
      <c t="s">
        <v>53943</v>
      </c>
      <c t="s">
        <v>53943</v>
      </c>
      <c t="s">
        <v>53943</v>
      </c>
      <c t="s">
        <v>53943</v>
      </c>
      <c t="s">
        <v>53943</v>
      </c>
      <c t="s">
        <v>53943</v>
      </c>
      <c t="s">
        <v>43006</v>
      </c>
      <c t="s">
        <v>43007</v>
      </c>
      <c t="s">
        <v>43008</v>
      </c>
      <c t="s">
        <v>40866</v>
      </c>
      <c t="s">
        <v>17655</v>
      </c>
      <c t="s">
        <v>40867</v>
      </c>
      <c t="s">
        <v>40868</v>
      </c>
      <c t="s">
        <v>53947</v>
      </c>
      <c t="s">
        <v>53955</v>
      </c>
    </row>
    <row r="4272" spans="1:22" ht="15">
      <c r="A4272" t="s">
        <v>42777</v>
      </c>
      <c t="s">
        <v>42778</v>
      </c>
      <c t="s">
        <v>42779</v>
      </c>
      <c t="s">
        <v>42780</v>
      </c>
      <c t="s">
        <v>43003</v>
      </c>
      <c t="s">
        <v>43004</v>
      </c>
      <c t="s">
        <v>43005</v>
      </c>
      <c t="s">
        <v>53943</v>
      </c>
      <c t="s">
        <v>53943</v>
      </c>
      <c t="s">
        <v>53943</v>
      </c>
      <c t="s">
        <v>53943</v>
      </c>
      <c t="s">
        <v>53943</v>
      </c>
      <c t="s">
        <v>53943</v>
      </c>
      <c t="s">
        <v>43006</v>
      </c>
      <c t="s">
        <v>43007</v>
      </c>
      <c t="s">
        <v>43008</v>
      </c>
      <c t="s">
        <v>40869</v>
      </c>
      <c t="s">
        <v>17656</v>
      </c>
      <c t="s">
        <v>40870</v>
      </c>
      <c t="s">
        <v>40871</v>
      </c>
      <c t="s">
        <v>53947</v>
      </c>
      <c t="s">
        <v>53955</v>
      </c>
    </row>
    <row r="4273" spans="1:22" ht="15">
      <c r="A4273" t="s">
        <v>42777</v>
      </c>
      <c t="s">
        <v>42778</v>
      </c>
      <c t="s">
        <v>42779</v>
      </c>
      <c t="s">
        <v>42780</v>
      </c>
      <c t="s">
        <v>43003</v>
      </c>
      <c t="s">
        <v>43004</v>
      </c>
      <c t="s">
        <v>43005</v>
      </c>
      <c t="s">
        <v>53943</v>
      </c>
      <c t="s">
        <v>53943</v>
      </c>
      <c t="s">
        <v>53943</v>
      </c>
      <c t="s">
        <v>53943</v>
      </c>
      <c t="s">
        <v>53943</v>
      </c>
      <c t="s">
        <v>53943</v>
      </c>
      <c t="s">
        <v>43006</v>
      </c>
      <c t="s">
        <v>43007</v>
      </c>
      <c t="s">
        <v>43008</v>
      </c>
      <c t="s">
        <v>40872</v>
      </c>
      <c t="s">
        <v>17657</v>
      </c>
      <c t="s">
        <v>40873</v>
      </c>
      <c t="s">
        <v>40874</v>
      </c>
      <c t="s">
        <v>53947</v>
      </c>
      <c t="s">
        <v>53955</v>
      </c>
    </row>
    <row r="4274" spans="1:22" ht="15">
      <c r="A4274" t="s">
        <v>42777</v>
      </c>
      <c t="s">
        <v>42778</v>
      </c>
      <c t="s">
        <v>42779</v>
      </c>
      <c t="s">
        <v>42780</v>
      </c>
      <c t="s">
        <v>43003</v>
      </c>
      <c t="s">
        <v>43004</v>
      </c>
      <c t="s">
        <v>43005</v>
      </c>
      <c t="s">
        <v>53943</v>
      </c>
      <c t="s">
        <v>53943</v>
      </c>
      <c t="s">
        <v>53943</v>
      </c>
      <c t="s">
        <v>53943</v>
      </c>
      <c t="s">
        <v>53943</v>
      </c>
      <c t="s">
        <v>53943</v>
      </c>
      <c t="s">
        <v>43006</v>
      </c>
      <c t="s">
        <v>43007</v>
      </c>
      <c t="s">
        <v>43008</v>
      </c>
      <c t="s">
        <v>40875</v>
      </c>
      <c t="s">
        <v>17658</v>
      </c>
      <c t="s">
        <v>40876</v>
      </c>
      <c t="s">
        <v>40877</v>
      </c>
      <c t="s">
        <v>53947</v>
      </c>
      <c t="s">
        <v>53955</v>
      </c>
    </row>
    <row r="4275" spans="1:22" ht="15">
      <c r="A4275" t="s">
        <v>42777</v>
      </c>
      <c t="s">
        <v>42778</v>
      </c>
      <c t="s">
        <v>42779</v>
      </c>
      <c t="s">
        <v>42780</v>
      </c>
      <c t="s">
        <v>43003</v>
      </c>
      <c t="s">
        <v>43004</v>
      </c>
      <c t="s">
        <v>43005</v>
      </c>
      <c t="s">
        <v>53943</v>
      </c>
      <c t="s">
        <v>53943</v>
      </c>
      <c t="s">
        <v>53943</v>
      </c>
      <c t="s">
        <v>53943</v>
      </c>
      <c t="s">
        <v>53943</v>
      </c>
      <c t="s">
        <v>53943</v>
      </c>
      <c t="s">
        <v>43006</v>
      </c>
      <c t="s">
        <v>43007</v>
      </c>
      <c t="s">
        <v>43008</v>
      </c>
      <c t="s">
        <v>40878</v>
      </c>
      <c t="s">
        <v>17659</v>
      </c>
      <c t="s">
        <v>40879</v>
      </c>
      <c t="s">
        <v>40880</v>
      </c>
      <c t="s">
        <v>53947</v>
      </c>
      <c t="s">
        <v>53955</v>
      </c>
    </row>
    <row r="4276" spans="1:22" ht="15">
      <c r="A4276" t="s">
        <v>42777</v>
      </c>
      <c t="s">
        <v>42778</v>
      </c>
      <c t="s">
        <v>42779</v>
      </c>
      <c t="s">
        <v>42780</v>
      </c>
      <c t="s">
        <v>43003</v>
      </c>
      <c t="s">
        <v>43004</v>
      </c>
      <c t="s">
        <v>43005</v>
      </c>
      <c t="s">
        <v>53943</v>
      </c>
      <c t="s">
        <v>53943</v>
      </c>
      <c t="s">
        <v>53943</v>
      </c>
      <c t="s">
        <v>53943</v>
      </c>
      <c t="s">
        <v>53943</v>
      </c>
      <c t="s">
        <v>53943</v>
      </c>
      <c t="s">
        <v>43006</v>
      </c>
      <c t="s">
        <v>43007</v>
      </c>
      <c t="s">
        <v>43008</v>
      </c>
      <c t="s">
        <v>40881</v>
      </c>
      <c t="s">
        <v>17660</v>
      </c>
      <c t="s">
        <v>40882</v>
      </c>
      <c t="s">
        <v>40883</v>
      </c>
      <c t="s">
        <v>53947</v>
      </c>
      <c t="s">
        <v>53955</v>
      </c>
    </row>
    <row r="4277" spans="1:22" ht="15">
      <c r="A4277" t="s">
        <v>42777</v>
      </c>
      <c t="s">
        <v>42778</v>
      </c>
      <c t="s">
        <v>42779</v>
      </c>
      <c t="s">
        <v>42780</v>
      </c>
      <c t="s">
        <v>43003</v>
      </c>
      <c t="s">
        <v>43004</v>
      </c>
      <c t="s">
        <v>43005</v>
      </c>
      <c t="s">
        <v>53943</v>
      </c>
      <c t="s">
        <v>53943</v>
      </c>
      <c t="s">
        <v>53943</v>
      </c>
      <c t="s">
        <v>53943</v>
      </c>
      <c t="s">
        <v>53943</v>
      </c>
      <c t="s">
        <v>53943</v>
      </c>
      <c t="s">
        <v>43006</v>
      </c>
      <c t="s">
        <v>43007</v>
      </c>
      <c t="s">
        <v>43008</v>
      </c>
      <c t="s">
        <v>40884</v>
      </c>
      <c t="s">
        <v>17661</v>
      </c>
      <c t="s">
        <v>40885</v>
      </c>
      <c t="s">
        <v>40886</v>
      </c>
      <c t="s">
        <v>53947</v>
      </c>
      <c t="s">
        <v>53955</v>
      </c>
    </row>
    <row r="4278" spans="1:22" ht="15">
      <c r="A4278" t="s">
        <v>42777</v>
      </c>
      <c t="s">
        <v>42778</v>
      </c>
      <c t="s">
        <v>42779</v>
      </c>
      <c t="s">
        <v>42780</v>
      </c>
      <c t="s">
        <v>43003</v>
      </c>
      <c t="s">
        <v>43004</v>
      </c>
      <c t="s">
        <v>43005</v>
      </c>
      <c t="s">
        <v>53943</v>
      </c>
      <c t="s">
        <v>53943</v>
      </c>
      <c t="s">
        <v>53943</v>
      </c>
      <c t="s">
        <v>53943</v>
      </c>
      <c t="s">
        <v>53943</v>
      </c>
      <c t="s">
        <v>53943</v>
      </c>
      <c t="s">
        <v>40887</v>
      </c>
      <c t="s">
        <v>40888</v>
      </c>
      <c t="s">
        <v>40889</v>
      </c>
      <c t="s">
        <v>40887</v>
      </c>
      <c t="s">
        <v>40887</v>
      </c>
      <c t="s">
        <v>40888</v>
      </c>
      <c t="s">
        <v>40889</v>
      </c>
      <c t="s">
        <v>53947</v>
      </c>
      <c t="s">
        <v>53943</v>
      </c>
    </row>
    <row r="4279" spans="1:22" ht="15">
      <c r="A4279" t="s">
        <v>42777</v>
      </c>
      <c t="s">
        <v>42778</v>
      </c>
      <c t="s">
        <v>42779</v>
      </c>
      <c t="s">
        <v>42780</v>
      </c>
      <c t="s">
        <v>43003</v>
      </c>
      <c t="s">
        <v>43004</v>
      </c>
      <c t="s">
        <v>43005</v>
      </c>
      <c t="s">
        <v>53943</v>
      </c>
      <c t="s">
        <v>53943</v>
      </c>
      <c t="s">
        <v>53943</v>
      </c>
      <c t="s">
        <v>53943</v>
      </c>
      <c t="s">
        <v>53943</v>
      </c>
      <c t="s">
        <v>53943</v>
      </c>
      <c t="s">
        <v>40887</v>
      </c>
      <c t="s">
        <v>40888</v>
      </c>
      <c t="s">
        <v>40889</v>
      </c>
      <c t="s">
        <v>40890</v>
      </c>
      <c t="s">
        <v>17662</v>
      </c>
      <c t="s">
        <v>40891</v>
      </c>
      <c t="s">
        <v>40892</v>
      </c>
      <c t="s">
        <v>53947</v>
      </c>
      <c t="s">
        <v>53955</v>
      </c>
    </row>
    <row r="4280" spans="1:22" ht="15">
      <c r="A4280" t="s">
        <v>42777</v>
      </c>
      <c t="s">
        <v>42778</v>
      </c>
      <c t="s">
        <v>42779</v>
      </c>
      <c t="s">
        <v>42780</v>
      </c>
      <c t="s">
        <v>43003</v>
      </c>
      <c t="s">
        <v>43004</v>
      </c>
      <c t="s">
        <v>43005</v>
      </c>
      <c t="s">
        <v>53943</v>
      </c>
      <c t="s">
        <v>53943</v>
      </c>
      <c t="s">
        <v>53943</v>
      </c>
      <c t="s">
        <v>53943</v>
      </c>
      <c t="s">
        <v>53943</v>
      </c>
      <c t="s">
        <v>53943</v>
      </c>
      <c t="s">
        <v>40887</v>
      </c>
      <c t="s">
        <v>40888</v>
      </c>
      <c t="s">
        <v>40889</v>
      </c>
      <c t="s">
        <v>40893</v>
      </c>
      <c t="s">
        <v>17663</v>
      </c>
      <c t="s">
        <v>40894</v>
      </c>
      <c t="s">
        <v>40895</v>
      </c>
      <c t="s">
        <v>53947</v>
      </c>
      <c t="s">
        <v>53955</v>
      </c>
    </row>
    <row r="4281" spans="1:22" ht="15">
      <c r="A4281" t="s">
        <v>42777</v>
      </c>
      <c t="s">
        <v>42778</v>
      </c>
      <c t="s">
        <v>42779</v>
      </c>
      <c t="s">
        <v>42780</v>
      </c>
      <c t="s">
        <v>43003</v>
      </c>
      <c t="s">
        <v>43004</v>
      </c>
      <c t="s">
        <v>43005</v>
      </c>
      <c t="s">
        <v>53943</v>
      </c>
      <c t="s">
        <v>53943</v>
      </c>
      <c t="s">
        <v>53943</v>
      </c>
      <c t="s">
        <v>53943</v>
      </c>
      <c t="s">
        <v>53943</v>
      </c>
      <c t="s">
        <v>53943</v>
      </c>
      <c t="s">
        <v>40887</v>
      </c>
      <c t="s">
        <v>40888</v>
      </c>
      <c t="s">
        <v>40889</v>
      </c>
      <c t="s">
        <v>40896</v>
      </c>
      <c t="s">
        <v>17664</v>
      </c>
      <c t="s">
        <v>40897</v>
      </c>
      <c t="s">
        <v>40898</v>
      </c>
      <c t="s">
        <v>53947</v>
      </c>
      <c t="s">
        <v>53955</v>
      </c>
    </row>
    <row r="4282" spans="1:22" ht="15">
      <c r="A4282" t="s">
        <v>42777</v>
      </c>
      <c t="s">
        <v>42778</v>
      </c>
      <c t="s">
        <v>42779</v>
      </c>
      <c t="s">
        <v>42780</v>
      </c>
      <c t="s">
        <v>43003</v>
      </c>
      <c t="s">
        <v>43004</v>
      </c>
      <c t="s">
        <v>43005</v>
      </c>
      <c t="s">
        <v>53943</v>
      </c>
      <c t="s">
        <v>53943</v>
      </c>
      <c t="s">
        <v>53943</v>
      </c>
      <c t="s">
        <v>53943</v>
      </c>
      <c t="s">
        <v>53943</v>
      </c>
      <c t="s">
        <v>53943</v>
      </c>
      <c t="s">
        <v>40887</v>
      </c>
      <c t="s">
        <v>40888</v>
      </c>
      <c t="s">
        <v>40889</v>
      </c>
      <c t="s">
        <v>40899</v>
      </c>
      <c t="s">
        <v>17665</v>
      </c>
      <c t="s">
        <v>40900</v>
      </c>
      <c t="s">
        <v>40901</v>
      </c>
      <c t="s">
        <v>53947</v>
      </c>
      <c t="s">
        <v>53955</v>
      </c>
    </row>
    <row r="4283" spans="1:22" ht="15">
      <c r="A4283" t="s">
        <v>42777</v>
      </c>
      <c t="s">
        <v>42778</v>
      </c>
      <c t="s">
        <v>42779</v>
      </c>
      <c t="s">
        <v>42780</v>
      </c>
      <c t="s">
        <v>43003</v>
      </c>
      <c t="s">
        <v>43004</v>
      </c>
      <c t="s">
        <v>43005</v>
      </c>
      <c t="s">
        <v>53943</v>
      </c>
      <c t="s">
        <v>53943</v>
      </c>
      <c t="s">
        <v>53943</v>
      </c>
      <c t="s">
        <v>53943</v>
      </c>
      <c t="s">
        <v>53943</v>
      </c>
      <c t="s">
        <v>53943</v>
      </c>
      <c t="s">
        <v>40902</v>
      </c>
      <c t="s">
        <v>40903</v>
      </c>
      <c t="s">
        <v>40904</v>
      </c>
      <c t="s">
        <v>40902</v>
      </c>
      <c t="s">
        <v>40902</v>
      </c>
      <c t="s">
        <v>40903</v>
      </c>
      <c t="s">
        <v>40904</v>
      </c>
      <c t="s">
        <v>53947</v>
      </c>
      <c t="s">
        <v>53943</v>
      </c>
    </row>
    <row r="4284" spans="1:22" ht="15">
      <c r="A4284" t="s">
        <v>42777</v>
      </c>
      <c t="s">
        <v>42778</v>
      </c>
      <c t="s">
        <v>42779</v>
      </c>
      <c t="s">
        <v>42780</v>
      </c>
      <c t="s">
        <v>40905</v>
      </c>
      <c t="s">
        <v>40906</v>
      </c>
      <c t="s">
        <v>40907</v>
      </c>
      <c t="s">
        <v>53943</v>
      </c>
      <c t="s">
        <v>53943</v>
      </c>
      <c t="s">
        <v>53943</v>
      </c>
      <c t="s">
        <v>53943</v>
      </c>
      <c t="s">
        <v>53943</v>
      </c>
      <c t="s">
        <v>53943</v>
      </c>
      <c t="s">
        <v>40908</v>
      </c>
      <c t="s">
        <v>40909</v>
      </c>
      <c t="s">
        <v>40910</v>
      </c>
      <c t="s">
        <v>40908</v>
      </c>
      <c t="s">
        <v>40908</v>
      </c>
      <c t="s">
        <v>40909</v>
      </c>
      <c t="s">
        <v>40910</v>
      </c>
      <c t="s">
        <v>53947</v>
      </c>
      <c t="s">
        <v>53943</v>
      </c>
    </row>
    <row r="4285" spans="1:22" ht="15">
      <c r="A4285" t="s">
        <v>42777</v>
      </c>
      <c t="s">
        <v>42778</v>
      </c>
      <c t="s">
        <v>42779</v>
      </c>
      <c t="s">
        <v>42780</v>
      </c>
      <c t="s">
        <v>40905</v>
      </c>
      <c t="s">
        <v>40906</v>
      </c>
      <c t="s">
        <v>40907</v>
      </c>
      <c t="s">
        <v>53943</v>
      </c>
      <c t="s">
        <v>53943</v>
      </c>
      <c t="s">
        <v>53943</v>
      </c>
      <c t="s">
        <v>53943</v>
      </c>
      <c t="s">
        <v>53943</v>
      </c>
      <c t="s">
        <v>53943</v>
      </c>
      <c t="s">
        <v>40908</v>
      </c>
      <c t="s">
        <v>40909</v>
      </c>
      <c t="s">
        <v>40910</v>
      </c>
      <c t="s">
        <v>40911</v>
      </c>
      <c t="s">
        <v>17666</v>
      </c>
      <c t="s">
        <v>40912</v>
      </c>
      <c t="s">
        <v>40913</v>
      </c>
      <c t="s">
        <v>53947</v>
      </c>
      <c t="s">
        <v>53955</v>
      </c>
    </row>
    <row r="4286" spans="1:22" ht="15">
      <c r="A4286" t="s">
        <v>42777</v>
      </c>
      <c t="s">
        <v>42778</v>
      </c>
      <c t="s">
        <v>42779</v>
      </c>
      <c t="s">
        <v>42780</v>
      </c>
      <c t="s">
        <v>40905</v>
      </c>
      <c t="s">
        <v>40906</v>
      </c>
      <c t="s">
        <v>40907</v>
      </c>
      <c t="s">
        <v>53943</v>
      </c>
      <c t="s">
        <v>53943</v>
      </c>
      <c t="s">
        <v>53943</v>
      </c>
      <c t="s">
        <v>53943</v>
      </c>
      <c t="s">
        <v>53943</v>
      </c>
      <c t="s">
        <v>53943</v>
      </c>
      <c t="s">
        <v>40908</v>
      </c>
      <c t="s">
        <v>40909</v>
      </c>
      <c t="s">
        <v>40910</v>
      </c>
      <c t="s">
        <v>40914</v>
      </c>
      <c t="s">
        <v>17667</v>
      </c>
      <c t="s">
        <v>40915</v>
      </c>
      <c t="s">
        <v>40916</v>
      </c>
      <c t="s">
        <v>53947</v>
      </c>
      <c t="s">
        <v>53955</v>
      </c>
    </row>
    <row r="4287" spans="1:22" ht="15">
      <c r="A4287" t="s">
        <v>42777</v>
      </c>
      <c t="s">
        <v>42778</v>
      </c>
      <c t="s">
        <v>42779</v>
      </c>
      <c t="s">
        <v>42780</v>
      </c>
      <c t="s">
        <v>40905</v>
      </c>
      <c t="s">
        <v>40906</v>
      </c>
      <c t="s">
        <v>40907</v>
      </c>
      <c t="s">
        <v>53943</v>
      </c>
      <c t="s">
        <v>53943</v>
      </c>
      <c t="s">
        <v>53943</v>
      </c>
      <c t="s">
        <v>53943</v>
      </c>
      <c t="s">
        <v>53943</v>
      </c>
      <c t="s">
        <v>53943</v>
      </c>
      <c t="s">
        <v>40908</v>
      </c>
      <c t="s">
        <v>40909</v>
      </c>
      <c t="s">
        <v>40910</v>
      </c>
      <c t="s">
        <v>40917</v>
      </c>
      <c t="s">
        <v>17668</v>
      </c>
      <c t="s">
        <v>40918</v>
      </c>
      <c t="s">
        <v>40919</v>
      </c>
      <c t="s">
        <v>53947</v>
      </c>
      <c t="s">
        <v>53955</v>
      </c>
    </row>
    <row r="4288" spans="1:22" ht="15">
      <c r="A4288" t="s">
        <v>42777</v>
      </c>
      <c t="s">
        <v>42778</v>
      </c>
      <c t="s">
        <v>42779</v>
      </c>
      <c t="s">
        <v>42780</v>
      </c>
      <c t="s">
        <v>40905</v>
      </c>
      <c t="s">
        <v>40906</v>
      </c>
      <c t="s">
        <v>40907</v>
      </c>
      <c t="s">
        <v>53943</v>
      </c>
      <c t="s">
        <v>53943</v>
      </c>
      <c t="s">
        <v>53943</v>
      </c>
      <c t="s">
        <v>53943</v>
      </c>
      <c t="s">
        <v>53943</v>
      </c>
      <c t="s">
        <v>53943</v>
      </c>
      <c t="s">
        <v>40908</v>
      </c>
      <c t="s">
        <v>40909</v>
      </c>
      <c t="s">
        <v>40910</v>
      </c>
      <c t="s">
        <v>40920</v>
      </c>
      <c t="s">
        <v>17669</v>
      </c>
      <c t="s">
        <v>40921</v>
      </c>
      <c t="s">
        <v>40922</v>
      </c>
      <c t="s">
        <v>53947</v>
      </c>
      <c t="s">
        <v>53955</v>
      </c>
    </row>
    <row r="4289" spans="1:22" ht="15">
      <c r="A4289" t="s">
        <v>42777</v>
      </c>
      <c t="s">
        <v>42778</v>
      </c>
      <c t="s">
        <v>42779</v>
      </c>
      <c t="s">
        <v>42780</v>
      </c>
      <c t="s">
        <v>40905</v>
      </c>
      <c t="s">
        <v>40906</v>
      </c>
      <c t="s">
        <v>40907</v>
      </c>
      <c t="s">
        <v>53943</v>
      </c>
      <c t="s">
        <v>53943</v>
      </c>
      <c t="s">
        <v>53943</v>
      </c>
      <c t="s">
        <v>53943</v>
      </c>
      <c t="s">
        <v>53943</v>
      </c>
      <c t="s">
        <v>53943</v>
      </c>
      <c t="s">
        <v>40908</v>
      </c>
      <c t="s">
        <v>40909</v>
      </c>
      <c t="s">
        <v>40910</v>
      </c>
      <c t="s">
        <v>40923</v>
      </c>
      <c t="s">
        <v>17670</v>
      </c>
      <c t="s">
        <v>40924</v>
      </c>
      <c t="s">
        <v>40925</v>
      </c>
      <c t="s">
        <v>53947</v>
      </c>
      <c t="s">
        <v>53955</v>
      </c>
    </row>
    <row r="4290" spans="1:22" ht="15">
      <c r="A4290" t="s">
        <v>42777</v>
      </c>
      <c t="s">
        <v>42778</v>
      </c>
      <c t="s">
        <v>42779</v>
      </c>
      <c t="s">
        <v>42780</v>
      </c>
      <c t="s">
        <v>40905</v>
      </c>
      <c t="s">
        <v>40906</v>
      </c>
      <c t="s">
        <v>40907</v>
      </c>
      <c t="s">
        <v>53943</v>
      </c>
      <c t="s">
        <v>53943</v>
      </c>
      <c t="s">
        <v>53943</v>
      </c>
      <c t="s">
        <v>53943</v>
      </c>
      <c t="s">
        <v>53943</v>
      </c>
      <c t="s">
        <v>53943</v>
      </c>
      <c t="s">
        <v>40926</v>
      </c>
      <c t="s">
        <v>40927</v>
      </c>
      <c t="s">
        <v>40928</v>
      </c>
      <c t="s">
        <v>40926</v>
      </c>
      <c t="s">
        <v>40926</v>
      </c>
      <c t="s">
        <v>40927</v>
      </c>
      <c t="s">
        <v>40928</v>
      </c>
      <c t="s">
        <v>53947</v>
      </c>
      <c t="s">
        <v>53943</v>
      </c>
    </row>
    <row r="4291" spans="1:22" ht="15">
      <c r="A4291" t="s">
        <v>42777</v>
      </c>
      <c t="s">
        <v>42778</v>
      </c>
      <c t="s">
        <v>42779</v>
      </c>
      <c t="s">
        <v>42780</v>
      </c>
      <c t="s">
        <v>40905</v>
      </c>
      <c t="s">
        <v>40906</v>
      </c>
      <c t="s">
        <v>40907</v>
      </c>
      <c t="s">
        <v>53943</v>
      </c>
      <c t="s">
        <v>53943</v>
      </c>
      <c t="s">
        <v>53943</v>
      </c>
      <c t="s">
        <v>53943</v>
      </c>
      <c t="s">
        <v>53943</v>
      </c>
      <c t="s">
        <v>53943</v>
      </c>
      <c t="s">
        <v>40926</v>
      </c>
      <c t="s">
        <v>40927</v>
      </c>
      <c t="s">
        <v>40928</v>
      </c>
      <c t="s">
        <v>40929</v>
      </c>
      <c t="s">
        <v>17671</v>
      </c>
      <c t="s">
        <v>40930</v>
      </c>
      <c t="s">
        <v>40931</v>
      </c>
      <c t="s">
        <v>53947</v>
      </c>
      <c t="s">
        <v>53955</v>
      </c>
    </row>
    <row r="4292" spans="1:22" ht="15">
      <c r="A4292" t="s">
        <v>42777</v>
      </c>
      <c t="s">
        <v>42778</v>
      </c>
      <c t="s">
        <v>42779</v>
      </c>
      <c t="s">
        <v>42780</v>
      </c>
      <c t="s">
        <v>40905</v>
      </c>
      <c t="s">
        <v>40906</v>
      </c>
      <c t="s">
        <v>40907</v>
      </c>
      <c t="s">
        <v>53943</v>
      </c>
      <c t="s">
        <v>53943</v>
      </c>
      <c t="s">
        <v>53943</v>
      </c>
      <c t="s">
        <v>53943</v>
      </c>
      <c t="s">
        <v>53943</v>
      </c>
      <c t="s">
        <v>53943</v>
      </c>
      <c t="s">
        <v>40926</v>
      </c>
      <c t="s">
        <v>40927</v>
      </c>
      <c t="s">
        <v>40928</v>
      </c>
      <c t="s">
        <v>40932</v>
      </c>
      <c t="s">
        <v>17672</v>
      </c>
      <c t="s">
        <v>40933</v>
      </c>
      <c t="s">
        <v>40934</v>
      </c>
      <c t="s">
        <v>53947</v>
      </c>
      <c t="s">
        <v>53955</v>
      </c>
    </row>
    <row r="4293" spans="1:22" ht="15">
      <c r="A4293" t="s">
        <v>42777</v>
      </c>
      <c t="s">
        <v>42778</v>
      </c>
      <c t="s">
        <v>42779</v>
      </c>
      <c t="s">
        <v>42780</v>
      </c>
      <c t="s">
        <v>40905</v>
      </c>
      <c t="s">
        <v>40906</v>
      </c>
      <c t="s">
        <v>40907</v>
      </c>
      <c t="s">
        <v>53943</v>
      </c>
      <c t="s">
        <v>53943</v>
      </c>
      <c t="s">
        <v>53943</v>
      </c>
      <c t="s">
        <v>53943</v>
      </c>
      <c t="s">
        <v>53943</v>
      </c>
      <c t="s">
        <v>53943</v>
      </c>
      <c t="s">
        <v>40926</v>
      </c>
      <c t="s">
        <v>40927</v>
      </c>
      <c t="s">
        <v>40928</v>
      </c>
      <c t="s">
        <v>40935</v>
      </c>
      <c t="s">
        <v>17673</v>
      </c>
      <c t="s">
        <v>40936</v>
      </c>
      <c t="s">
        <v>40937</v>
      </c>
      <c t="s">
        <v>53947</v>
      </c>
      <c t="s">
        <v>53955</v>
      </c>
    </row>
    <row r="4294" spans="1:22" ht="15">
      <c r="A4294" t="s">
        <v>42777</v>
      </c>
      <c t="s">
        <v>42778</v>
      </c>
      <c t="s">
        <v>42779</v>
      </c>
      <c t="s">
        <v>42780</v>
      </c>
      <c t="s">
        <v>40905</v>
      </c>
      <c t="s">
        <v>40906</v>
      </c>
      <c t="s">
        <v>40907</v>
      </c>
      <c t="s">
        <v>53943</v>
      </c>
      <c t="s">
        <v>53943</v>
      </c>
      <c t="s">
        <v>53943</v>
      </c>
      <c t="s">
        <v>53943</v>
      </c>
      <c t="s">
        <v>53943</v>
      </c>
      <c t="s">
        <v>53943</v>
      </c>
      <c t="s">
        <v>40938</v>
      </c>
      <c t="s">
        <v>40939</v>
      </c>
      <c t="s">
        <v>40940</v>
      </c>
      <c t="s">
        <v>40938</v>
      </c>
      <c t="s">
        <v>40938</v>
      </c>
      <c t="s">
        <v>40939</v>
      </c>
      <c t="s">
        <v>40940</v>
      </c>
      <c t="s">
        <v>53947</v>
      </c>
      <c t="s">
        <v>53943</v>
      </c>
    </row>
    <row r="4295" spans="1:22" ht="15">
      <c r="A4295" t="s">
        <v>42777</v>
      </c>
      <c t="s">
        <v>42778</v>
      </c>
      <c t="s">
        <v>42779</v>
      </c>
      <c t="s">
        <v>42780</v>
      </c>
      <c t="s">
        <v>40905</v>
      </c>
      <c t="s">
        <v>40906</v>
      </c>
      <c t="s">
        <v>40907</v>
      </c>
      <c t="s">
        <v>53943</v>
      </c>
      <c t="s">
        <v>53943</v>
      </c>
      <c t="s">
        <v>53943</v>
      </c>
      <c t="s">
        <v>53943</v>
      </c>
      <c t="s">
        <v>53943</v>
      </c>
      <c t="s">
        <v>53943</v>
      </c>
      <c t="s">
        <v>40938</v>
      </c>
      <c t="s">
        <v>40939</v>
      </c>
      <c t="s">
        <v>40940</v>
      </c>
      <c t="s">
        <v>40941</v>
      </c>
      <c t="s">
        <v>17674</v>
      </c>
      <c t="s">
        <v>40942</v>
      </c>
      <c t="s">
        <v>40943</v>
      </c>
      <c t="s">
        <v>53947</v>
      </c>
      <c t="s">
        <v>53955</v>
      </c>
    </row>
    <row r="4296" spans="1:22" ht="15">
      <c r="A4296" t="s">
        <v>42777</v>
      </c>
      <c t="s">
        <v>42778</v>
      </c>
      <c t="s">
        <v>42779</v>
      </c>
      <c t="s">
        <v>42780</v>
      </c>
      <c t="s">
        <v>40905</v>
      </c>
      <c t="s">
        <v>40906</v>
      </c>
      <c t="s">
        <v>40907</v>
      </c>
      <c t="s">
        <v>53943</v>
      </c>
      <c t="s">
        <v>53943</v>
      </c>
      <c t="s">
        <v>53943</v>
      </c>
      <c t="s">
        <v>53943</v>
      </c>
      <c t="s">
        <v>53943</v>
      </c>
      <c t="s">
        <v>53943</v>
      </c>
      <c t="s">
        <v>40938</v>
      </c>
      <c t="s">
        <v>40939</v>
      </c>
      <c t="s">
        <v>40940</v>
      </c>
      <c t="s">
        <v>40944</v>
      </c>
      <c t="s">
        <v>17675</v>
      </c>
      <c t="s">
        <v>40945</v>
      </c>
      <c t="s">
        <v>40946</v>
      </c>
      <c t="s">
        <v>53947</v>
      </c>
      <c t="s">
        <v>53955</v>
      </c>
    </row>
    <row r="4297" spans="1:22" ht="15">
      <c r="A4297" t="s">
        <v>42777</v>
      </c>
      <c t="s">
        <v>42778</v>
      </c>
      <c t="s">
        <v>42779</v>
      </c>
      <c t="s">
        <v>42780</v>
      </c>
      <c t="s">
        <v>40905</v>
      </c>
      <c t="s">
        <v>40906</v>
      </c>
      <c t="s">
        <v>40907</v>
      </c>
      <c t="s">
        <v>53943</v>
      </c>
      <c t="s">
        <v>53943</v>
      </c>
      <c t="s">
        <v>53943</v>
      </c>
      <c t="s">
        <v>53943</v>
      </c>
      <c t="s">
        <v>53943</v>
      </c>
      <c t="s">
        <v>53943</v>
      </c>
      <c t="s">
        <v>40938</v>
      </c>
      <c t="s">
        <v>40939</v>
      </c>
      <c t="s">
        <v>40940</v>
      </c>
      <c t="s">
        <v>40947</v>
      </c>
      <c t="s">
        <v>17676</v>
      </c>
      <c t="s">
        <v>40948</v>
      </c>
      <c t="s">
        <v>40949</v>
      </c>
      <c t="s">
        <v>53947</v>
      </c>
      <c t="s">
        <v>53955</v>
      </c>
    </row>
    <row r="4298" spans="1:22" ht="15">
      <c r="A4298" t="s">
        <v>42777</v>
      </c>
      <c t="s">
        <v>42778</v>
      </c>
      <c t="s">
        <v>42779</v>
      </c>
      <c t="s">
        <v>42780</v>
      </c>
      <c t="s">
        <v>40905</v>
      </c>
      <c t="s">
        <v>40906</v>
      </c>
      <c t="s">
        <v>40907</v>
      </c>
      <c t="s">
        <v>53943</v>
      </c>
      <c t="s">
        <v>53943</v>
      </c>
      <c t="s">
        <v>53943</v>
      </c>
      <c t="s">
        <v>53943</v>
      </c>
      <c t="s">
        <v>53943</v>
      </c>
      <c t="s">
        <v>53943</v>
      </c>
      <c t="s">
        <v>40938</v>
      </c>
      <c t="s">
        <v>40939</v>
      </c>
      <c t="s">
        <v>40940</v>
      </c>
      <c t="s">
        <v>40950</v>
      </c>
      <c t="s">
        <v>17677</v>
      </c>
      <c t="s">
        <v>40951</v>
      </c>
      <c t="s">
        <v>40952</v>
      </c>
      <c t="s">
        <v>53947</v>
      </c>
      <c t="s">
        <v>53955</v>
      </c>
    </row>
    <row r="4299" spans="1:22" ht="15">
      <c r="A4299" t="s">
        <v>42777</v>
      </c>
      <c t="s">
        <v>42778</v>
      </c>
      <c t="s">
        <v>42779</v>
      </c>
      <c t="s">
        <v>42780</v>
      </c>
      <c t="s">
        <v>40905</v>
      </c>
      <c t="s">
        <v>40906</v>
      </c>
      <c t="s">
        <v>40907</v>
      </c>
      <c t="s">
        <v>53943</v>
      </c>
      <c t="s">
        <v>53943</v>
      </c>
      <c t="s">
        <v>53943</v>
      </c>
      <c t="s">
        <v>53943</v>
      </c>
      <c t="s">
        <v>53943</v>
      </c>
      <c t="s">
        <v>53943</v>
      </c>
      <c t="s">
        <v>40938</v>
      </c>
      <c t="s">
        <v>40939</v>
      </c>
      <c t="s">
        <v>40940</v>
      </c>
      <c t="s">
        <v>40953</v>
      </c>
      <c t="s">
        <v>17678</v>
      </c>
      <c t="s">
        <v>40954</v>
      </c>
      <c t="s">
        <v>40955</v>
      </c>
      <c t="s">
        <v>53947</v>
      </c>
      <c t="s">
        <v>53955</v>
      </c>
    </row>
    <row r="4300" spans="1:22" ht="15">
      <c r="A4300" t="s">
        <v>42777</v>
      </c>
      <c t="s">
        <v>42778</v>
      </c>
      <c t="s">
        <v>42779</v>
      </c>
      <c t="s">
        <v>42780</v>
      </c>
      <c t="s">
        <v>40905</v>
      </c>
      <c t="s">
        <v>40906</v>
      </c>
      <c t="s">
        <v>40907</v>
      </c>
      <c t="s">
        <v>53943</v>
      </c>
      <c t="s">
        <v>53943</v>
      </c>
      <c t="s">
        <v>53943</v>
      </c>
      <c t="s">
        <v>53943</v>
      </c>
      <c t="s">
        <v>53943</v>
      </c>
      <c t="s">
        <v>53943</v>
      </c>
      <c t="s">
        <v>40938</v>
      </c>
      <c t="s">
        <v>40939</v>
      </c>
      <c t="s">
        <v>40940</v>
      </c>
      <c t="s">
        <v>40956</v>
      </c>
      <c t="s">
        <v>17679</v>
      </c>
      <c t="s">
        <v>40957</v>
      </c>
      <c t="s">
        <v>40958</v>
      </c>
      <c t="s">
        <v>53947</v>
      </c>
      <c t="s">
        <v>53955</v>
      </c>
    </row>
    <row r="4301" spans="1:22" ht="15">
      <c r="A4301" t="s">
        <v>42777</v>
      </c>
      <c t="s">
        <v>42778</v>
      </c>
      <c t="s">
        <v>42779</v>
      </c>
      <c t="s">
        <v>42780</v>
      </c>
      <c t="s">
        <v>40905</v>
      </c>
      <c t="s">
        <v>40906</v>
      </c>
      <c t="s">
        <v>40907</v>
      </c>
      <c t="s">
        <v>53943</v>
      </c>
      <c t="s">
        <v>53943</v>
      </c>
      <c t="s">
        <v>53943</v>
      </c>
      <c t="s">
        <v>53943</v>
      </c>
      <c t="s">
        <v>53943</v>
      </c>
      <c t="s">
        <v>53943</v>
      </c>
      <c t="s">
        <v>40938</v>
      </c>
      <c t="s">
        <v>40939</v>
      </c>
      <c t="s">
        <v>40940</v>
      </c>
      <c t="s">
        <v>40959</v>
      </c>
      <c t="s">
        <v>17680</v>
      </c>
      <c t="s">
        <v>40960</v>
      </c>
      <c t="s">
        <v>40961</v>
      </c>
      <c t="s">
        <v>53947</v>
      </c>
      <c t="s">
        <v>53955</v>
      </c>
    </row>
    <row r="4302" spans="1:22" ht="15">
      <c r="A4302" t="s">
        <v>42777</v>
      </c>
      <c t="s">
        <v>42778</v>
      </c>
      <c t="s">
        <v>42779</v>
      </c>
      <c t="s">
        <v>42780</v>
      </c>
      <c t="s">
        <v>40905</v>
      </c>
      <c t="s">
        <v>40906</v>
      </c>
      <c t="s">
        <v>40907</v>
      </c>
      <c t="s">
        <v>53943</v>
      </c>
      <c t="s">
        <v>53943</v>
      </c>
      <c t="s">
        <v>53943</v>
      </c>
      <c t="s">
        <v>53943</v>
      </c>
      <c t="s">
        <v>53943</v>
      </c>
      <c t="s">
        <v>53943</v>
      </c>
      <c t="s">
        <v>40962</v>
      </c>
      <c t="s">
        <v>40963</v>
      </c>
      <c t="s">
        <v>40964</v>
      </c>
      <c t="s">
        <v>40962</v>
      </c>
      <c t="s">
        <v>40962</v>
      </c>
      <c t="s">
        <v>40963</v>
      </c>
      <c t="s">
        <v>40964</v>
      </c>
      <c t="s">
        <v>53947</v>
      </c>
      <c t="s">
        <v>53943</v>
      </c>
    </row>
    <row r="4303" spans="1:22" ht="15">
      <c r="A4303" t="s">
        <v>42777</v>
      </c>
      <c t="s">
        <v>42778</v>
      </c>
      <c t="s">
        <v>42779</v>
      </c>
      <c t="s">
        <v>42780</v>
      </c>
      <c t="s">
        <v>40905</v>
      </c>
      <c t="s">
        <v>40906</v>
      </c>
      <c t="s">
        <v>40907</v>
      </c>
      <c t="s">
        <v>53943</v>
      </c>
      <c t="s">
        <v>53943</v>
      </c>
      <c t="s">
        <v>53943</v>
      </c>
      <c t="s">
        <v>53943</v>
      </c>
      <c t="s">
        <v>53943</v>
      </c>
      <c t="s">
        <v>53943</v>
      </c>
      <c t="s">
        <v>40962</v>
      </c>
      <c t="s">
        <v>40963</v>
      </c>
      <c t="s">
        <v>40964</v>
      </c>
      <c t="s">
        <v>40965</v>
      </c>
      <c t="s">
        <v>17681</v>
      </c>
      <c t="s">
        <v>40966</v>
      </c>
      <c t="s">
        <v>40964</v>
      </c>
      <c t="s">
        <v>53947</v>
      </c>
      <c t="s">
        <v>53955</v>
      </c>
    </row>
    <row r="4304" spans="1:22" ht="15">
      <c r="A4304" t="s">
        <v>42777</v>
      </c>
      <c t="s">
        <v>42778</v>
      </c>
      <c t="s">
        <v>42779</v>
      </c>
      <c t="s">
        <v>42780</v>
      </c>
      <c t="s">
        <v>40905</v>
      </c>
      <c t="s">
        <v>40906</v>
      </c>
      <c t="s">
        <v>40907</v>
      </c>
      <c t="s">
        <v>53943</v>
      </c>
      <c t="s">
        <v>53943</v>
      </c>
      <c t="s">
        <v>53943</v>
      </c>
      <c t="s">
        <v>53943</v>
      </c>
      <c t="s">
        <v>53943</v>
      </c>
      <c t="s">
        <v>53943</v>
      </c>
      <c t="s">
        <v>40962</v>
      </c>
      <c t="s">
        <v>40963</v>
      </c>
      <c t="s">
        <v>40964</v>
      </c>
      <c t="s">
        <v>40967</v>
      </c>
      <c t="s">
        <v>17682</v>
      </c>
      <c t="s">
        <v>40968</v>
      </c>
      <c t="s">
        <v>40969</v>
      </c>
      <c t="s">
        <v>53947</v>
      </c>
      <c t="s">
        <v>53955</v>
      </c>
    </row>
    <row r="4305" spans="1:22" ht="15">
      <c r="A4305" t="s">
        <v>42777</v>
      </c>
      <c t="s">
        <v>42778</v>
      </c>
      <c t="s">
        <v>42779</v>
      </c>
      <c t="s">
        <v>42780</v>
      </c>
      <c t="s">
        <v>40905</v>
      </c>
      <c t="s">
        <v>40906</v>
      </c>
      <c t="s">
        <v>40907</v>
      </c>
      <c t="s">
        <v>53943</v>
      </c>
      <c t="s">
        <v>53943</v>
      </c>
      <c t="s">
        <v>53943</v>
      </c>
      <c t="s">
        <v>53943</v>
      </c>
      <c t="s">
        <v>53943</v>
      </c>
      <c t="s">
        <v>53943</v>
      </c>
      <c t="s">
        <v>40962</v>
      </c>
      <c t="s">
        <v>40963</v>
      </c>
      <c t="s">
        <v>40964</v>
      </c>
      <c t="s">
        <v>40970</v>
      </c>
      <c t="s">
        <v>17683</v>
      </c>
      <c t="s">
        <v>40971</v>
      </c>
      <c t="s">
        <v>40972</v>
      </c>
      <c t="s">
        <v>53947</v>
      </c>
      <c t="s">
        <v>53955</v>
      </c>
    </row>
    <row r="4306" spans="1:22" ht="15">
      <c r="A4306" t="s">
        <v>42777</v>
      </c>
      <c t="s">
        <v>42778</v>
      </c>
      <c t="s">
        <v>42779</v>
      </c>
      <c t="s">
        <v>42780</v>
      </c>
      <c t="s">
        <v>40905</v>
      </c>
      <c t="s">
        <v>40906</v>
      </c>
      <c t="s">
        <v>40907</v>
      </c>
      <c t="s">
        <v>53943</v>
      </c>
      <c t="s">
        <v>53943</v>
      </c>
      <c t="s">
        <v>53943</v>
      </c>
      <c t="s">
        <v>53943</v>
      </c>
      <c t="s">
        <v>53943</v>
      </c>
      <c t="s">
        <v>53943</v>
      </c>
      <c t="s">
        <v>40962</v>
      </c>
      <c t="s">
        <v>40963</v>
      </c>
      <c t="s">
        <v>40964</v>
      </c>
      <c t="s">
        <v>40973</v>
      </c>
      <c t="s">
        <v>17684</v>
      </c>
      <c t="s">
        <v>40974</v>
      </c>
      <c t="s">
        <v>40975</v>
      </c>
      <c t="s">
        <v>53947</v>
      </c>
      <c t="s">
        <v>53955</v>
      </c>
    </row>
    <row r="4307" spans="1:22" ht="15">
      <c r="A4307" t="s">
        <v>42777</v>
      </c>
      <c t="s">
        <v>42778</v>
      </c>
      <c t="s">
        <v>42779</v>
      </c>
      <c t="s">
        <v>42780</v>
      </c>
      <c t="s">
        <v>40905</v>
      </c>
      <c t="s">
        <v>40906</v>
      </c>
      <c t="s">
        <v>40907</v>
      </c>
      <c t="s">
        <v>53943</v>
      </c>
      <c t="s">
        <v>53943</v>
      </c>
      <c t="s">
        <v>53943</v>
      </c>
      <c t="s">
        <v>53943</v>
      </c>
      <c t="s">
        <v>53943</v>
      </c>
      <c t="s">
        <v>53943</v>
      </c>
      <c t="s">
        <v>40976</v>
      </c>
      <c t="s">
        <v>40977</v>
      </c>
      <c t="s">
        <v>40978</v>
      </c>
      <c t="s">
        <v>40976</v>
      </c>
      <c t="s">
        <v>40976</v>
      </c>
      <c t="s">
        <v>40977</v>
      </c>
      <c t="s">
        <v>40978</v>
      </c>
      <c t="s">
        <v>53947</v>
      </c>
      <c t="s">
        <v>53943</v>
      </c>
    </row>
    <row r="4308" spans="1:22" ht="15">
      <c r="A4308" t="s">
        <v>42777</v>
      </c>
      <c t="s">
        <v>42778</v>
      </c>
      <c t="s">
        <v>42779</v>
      </c>
      <c t="s">
        <v>42780</v>
      </c>
      <c t="s">
        <v>40905</v>
      </c>
      <c t="s">
        <v>40906</v>
      </c>
      <c t="s">
        <v>40907</v>
      </c>
      <c t="s">
        <v>53943</v>
      </c>
      <c t="s">
        <v>53943</v>
      </c>
      <c t="s">
        <v>53943</v>
      </c>
      <c t="s">
        <v>53943</v>
      </c>
      <c t="s">
        <v>53943</v>
      </c>
      <c t="s">
        <v>53943</v>
      </c>
      <c t="s">
        <v>40976</v>
      </c>
      <c t="s">
        <v>40977</v>
      </c>
      <c t="s">
        <v>40978</v>
      </c>
      <c t="s">
        <v>40979</v>
      </c>
      <c t="s">
        <v>17685</v>
      </c>
      <c t="s">
        <v>40980</v>
      </c>
      <c t="s">
        <v>40981</v>
      </c>
      <c t="s">
        <v>53947</v>
      </c>
      <c t="s">
        <v>53955</v>
      </c>
    </row>
    <row r="4309" spans="1:22" ht="15">
      <c r="A4309" t="s">
        <v>42777</v>
      </c>
      <c t="s">
        <v>42778</v>
      </c>
      <c t="s">
        <v>42779</v>
      </c>
      <c t="s">
        <v>42780</v>
      </c>
      <c t="s">
        <v>40905</v>
      </c>
      <c t="s">
        <v>40906</v>
      </c>
      <c t="s">
        <v>40907</v>
      </c>
      <c t="s">
        <v>53943</v>
      </c>
      <c t="s">
        <v>53943</v>
      </c>
      <c t="s">
        <v>53943</v>
      </c>
      <c t="s">
        <v>53943</v>
      </c>
      <c t="s">
        <v>53943</v>
      </c>
      <c t="s">
        <v>53943</v>
      </c>
      <c t="s">
        <v>40976</v>
      </c>
      <c t="s">
        <v>40977</v>
      </c>
      <c t="s">
        <v>40978</v>
      </c>
      <c t="s">
        <v>40982</v>
      </c>
      <c t="s">
        <v>17686</v>
      </c>
      <c t="s">
        <v>40983</v>
      </c>
      <c t="s">
        <v>40984</v>
      </c>
      <c t="s">
        <v>53947</v>
      </c>
      <c t="s">
        <v>53955</v>
      </c>
    </row>
    <row r="4310" spans="1:22" ht="15">
      <c r="A4310" t="s">
        <v>42777</v>
      </c>
      <c t="s">
        <v>42778</v>
      </c>
      <c t="s">
        <v>42779</v>
      </c>
      <c t="s">
        <v>42780</v>
      </c>
      <c t="s">
        <v>40905</v>
      </c>
      <c t="s">
        <v>40906</v>
      </c>
      <c t="s">
        <v>40907</v>
      </c>
      <c t="s">
        <v>53943</v>
      </c>
      <c t="s">
        <v>53943</v>
      </c>
      <c t="s">
        <v>53943</v>
      </c>
      <c t="s">
        <v>53943</v>
      </c>
      <c t="s">
        <v>53943</v>
      </c>
      <c t="s">
        <v>53943</v>
      </c>
      <c t="s">
        <v>40976</v>
      </c>
      <c t="s">
        <v>40977</v>
      </c>
      <c t="s">
        <v>40978</v>
      </c>
      <c t="s">
        <v>40985</v>
      </c>
      <c t="s">
        <v>17687</v>
      </c>
      <c t="s">
        <v>40986</v>
      </c>
      <c t="s">
        <v>40987</v>
      </c>
      <c t="s">
        <v>53947</v>
      </c>
      <c t="s">
        <v>53955</v>
      </c>
    </row>
    <row r="4311" spans="1:22" ht="15">
      <c r="A4311" t="s">
        <v>42777</v>
      </c>
      <c t="s">
        <v>42778</v>
      </c>
      <c t="s">
        <v>42779</v>
      </c>
      <c t="s">
        <v>42780</v>
      </c>
      <c t="s">
        <v>40905</v>
      </c>
      <c t="s">
        <v>40906</v>
      </c>
      <c t="s">
        <v>40907</v>
      </c>
      <c t="s">
        <v>53943</v>
      </c>
      <c t="s">
        <v>53943</v>
      </c>
      <c t="s">
        <v>53943</v>
      </c>
      <c t="s">
        <v>53943</v>
      </c>
      <c t="s">
        <v>53943</v>
      </c>
      <c t="s">
        <v>53943</v>
      </c>
      <c t="s">
        <v>40976</v>
      </c>
      <c t="s">
        <v>40977</v>
      </c>
      <c t="s">
        <v>40978</v>
      </c>
      <c t="s">
        <v>40988</v>
      </c>
      <c t="s">
        <v>17688</v>
      </c>
      <c t="s">
        <v>40989</v>
      </c>
      <c t="s">
        <v>40990</v>
      </c>
      <c t="s">
        <v>53947</v>
      </c>
      <c t="s">
        <v>53955</v>
      </c>
    </row>
    <row r="4312" spans="1:22" ht="15">
      <c r="A4312" t="s">
        <v>42777</v>
      </c>
      <c t="s">
        <v>42778</v>
      </c>
      <c t="s">
        <v>42779</v>
      </c>
      <c t="s">
        <v>42780</v>
      </c>
      <c t="s">
        <v>40905</v>
      </c>
      <c t="s">
        <v>40906</v>
      </c>
      <c t="s">
        <v>40907</v>
      </c>
      <c t="s">
        <v>53943</v>
      </c>
      <c t="s">
        <v>53943</v>
      </c>
      <c t="s">
        <v>53943</v>
      </c>
      <c t="s">
        <v>53943</v>
      </c>
      <c t="s">
        <v>53943</v>
      </c>
      <c t="s">
        <v>53943</v>
      </c>
      <c t="s">
        <v>40976</v>
      </c>
      <c t="s">
        <v>40977</v>
      </c>
      <c t="s">
        <v>40978</v>
      </c>
      <c t="s">
        <v>40991</v>
      </c>
      <c t="s">
        <v>17689</v>
      </c>
      <c t="s">
        <v>40992</v>
      </c>
      <c t="s">
        <v>40993</v>
      </c>
      <c t="s">
        <v>53947</v>
      </c>
      <c t="s">
        <v>53955</v>
      </c>
    </row>
    <row r="4313" spans="1:22" ht="15">
      <c r="A4313" t="s">
        <v>42777</v>
      </c>
      <c t="s">
        <v>42778</v>
      </c>
      <c t="s">
        <v>42779</v>
      </c>
      <c t="s">
        <v>42780</v>
      </c>
      <c t="s">
        <v>40905</v>
      </c>
      <c t="s">
        <v>40906</v>
      </c>
      <c t="s">
        <v>40907</v>
      </c>
      <c t="s">
        <v>53943</v>
      </c>
      <c t="s">
        <v>53943</v>
      </c>
      <c t="s">
        <v>53943</v>
      </c>
      <c t="s">
        <v>53943</v>
      </c>
      <c t="s">
        <v>53943</v>
      </c>
      <c t="s">
        <v>53943</v>
      </c>
      <c t="s">
        <v>40994</v>
      </c>
      <c t="s">
        <v>40995</v>
      </c>
      <c t="s">
        <v>40996</v>
      </c>
      <c t="s">
        <v>40994</v>
      </c>
      <c t="s">
        <v>40994</v>
      </c>
      <c t="s">
        <v>40995</v>
      </c>
      <c t="s">
        <v>40996</v>
      </c>
      <c t="s">
        <v>53947</v>
      </c>
      <c t="s">
        <v>53943</v>
      </c>
    </row>
    <row r="4314" spans="1:22" ht="15">
      <c r="A4314" t="s">
        <v>42777</v>
      </c>
      <c t="s">
        <v>42778</v>
      </c>
      <c t="s">
        <v>42779</v>
      </c>
      <c t="s">
        <v>42780</v>
      </c>
      <c t="s">
        <v>40905</v>
      </c>
      <c t="s">
        <v>40906</v>
      </c>
      <c t="s">
        <v>40907</v>
      </c>
      <c t="s">
        <v>53943</v>
      </c>
      <c t="s">
        <v>53943</v>
      </c>
      <c t="s">
        <v>53943</v>
      </c>
      <c t="s">
        <v>53943</v>
      </c>
      <c t="s">
        <v>53943</v>
      </c>
      <c t="s">
        <v>53943</v>
      </c>
      <c t="s">
        <v>40994</v>
      </c>
      <c t="s">
        <v>40995</v>
      </c>
      <c t="s">
        <v>40996</v>
      </c>
      <c t="s">
        <v>40997</v>
      </c>
      <c t="s">
        <v>17690</v>
      </c>
      <c t="s">
        <v>40998</v>
      </c>
      <c t="s">
        <v>40999</v>
      </c>
      <c t="s">
        <v>53947</v>
      </c>
      <c t="s">
        <v>53955</v>
      </c>
    </row>
    <row r="4315" spans="1:22" ht="15">
      <c r="A4315" t="s">
        <v>42777</v>
      </c>
      <c t="s">
        <v>42778</v>
      </c>
      <c t="s">
        <v>42779</v>
      </c>
      <c t="s">
        <v>42780</v>
      </c>
      <c t="s">
        <v>40905</v>
      </c>
      <c t="s">
        <v>40906</v>
      </c>
      <c t="s">
        <v>40907</v>
      </c>
      <c t="s">
        <v>53943</v>
      </c>
      <c t="s">
        <v>53943</v>
      </c>
      <c t="s">
        <v>53943</v>
      </c>
      <c t="s">
        <v>53943</v>
      </c>
      <c t="s">
        <v>53943</v>
      </c>
      <c t="s">
        <v>53943</v>
      </c>
      <c t="s">
        <v>40994</v>
      </c>
      <c t="s">
        <v>40995</v>
      </c>
      <c t="s">
        <v>40996</v>
      </c>
      <c t="s">
        <v>41000</v>
      </c>
      <c t="s">
        <v>17691</v>
      </c>
      <c t="s">
        <v>41001</v>
      </c>
      <c t="s">
        <v>41002</v>
      </c>
      <c t="s">
        <v>53947</v>
      </c>
      <c t="s">
        <v>53955</v>
      </c>
    </row>
    <row r="4316" spans="1:22" ht="15">
      <c r="A4316" t="s">
        <v>42777</v>
      </c>
      <c t="s">
        <v>42778</v>
      </c>
      <c t="s">
        <v>42779</v>
      </c>
      <c t="s">
        <v>42780</v>
      </c>
      <c t="s">
        <v>40905</v>
      </c>
      <c t="s">
        <v>40906</v>
      </c>
      <c t="s">
        <v>40907</v>
      </c>
      <c t="s">
        <v>53943</v>
      </c>
      <c t="s">
        <v>53943</v>
      </c>
      <c t="s">
        <v>53943</v>
      </c>
      <c t="s">
        <v>53943</v>
      </c>
      <c t="s">
        <v>53943</v>
      </c>
      <c t="s">
        <v>53943</v>
      </c>
      <c t="s">
        <v>40994</v>
      </c>
      <c t="s">
        <v>40995</v>
      </c>
      <c t="s">
        <v>40996</v>
      </c>
      <c t="s">
        <v>41003</v>
      </c>
      <c t="s">
        <v>17692</v>
      </c>
      <c t="s">
        <v>41004</v>
      </c>
      <c t="s">
        <v>41005</v>
      </c>
      <c t="s">
        <v>53947</v>
      </c>
      <c t="s">
        <v>53955</v>
      </c>
    </row>
    <row r="4317" spans="1:22" ht="15">
      <c r="A4317" t="s">
        <v>42777</v>
      </c>
      <c t="s">
        <v>42778</v>
      </c>
      <c t="s">
        <v>42779</v>
      </c>
      <c t="s">
        <v>42780</v>
      </c>
      <c t="s">
        <v>40905</v>
      </c>
      <c t="s">
        <v>40906</v>
      </c>
      <c t="s">
        <v>40907</v>
      </c>
      <c t="s">
        <v>53943</v>
      </c>
      <c t="s">
        <v>53943</v>
      </c>
      <c t="s">
        <v>53943</v>
      </c>
      <c t="s">
        <v>53943</v>
      </c>
      <c t="s">
        <v>53943</v>
      </c>
      <c t="s">
        <v>53943</v>
      </c>
      <c t="s">
        <v>40994</v>
      </c>
      <c t="s">
        <v>40995</v>
      </c>
      <c t="s">
        <v>40996</v>
      </c>
      <c t="s">
        <v>41006</v>
      </c>
      <c t="s">
        <v>17693</v>
      </c>
      <c t="s">
        <v>41007</v>
      </c>
      <c t="s">
        <v>41008</v>
      </c>
      <c t="s">
        <v>53947</v>
      </c>
      <c t="s">
        <v>53955</v>
      </c>
    </row>
    <row r="4318" spans="1:22" ht="15">
      <c r="A4318" t="s">
        <v>42777</v>
      </c>
      <c t="s">
        <v>42778</v>
      </c>
      <c t="s">
        <v>42779</v>
      </c>
      <c t="s">
        <v>42780</v>
      </c>
      <c t="s">
        <v>40905</v>
      </c>
      <c t="s">
        <v>40906</v>
      </c>
      <c t="s">
        <v>40907</v>
      </c>
      <c t="s">
        <v>53943</v>
      </c>
      <c t="s">
        <v>53943</v>
      </c>
      <c t="s">
        <v>53943</v>
      </c>
      <c t="s">
        <v>53943</v>
      </c>
      <c t="s">
        <v>53943</v>
      </c>
      <c t="s">
        <v>53943</v>
      </c>
      <c t="s">
        <v>40994</v>
      </c>
      <c t="s">
        <v>40995</v>
      </c>
      <c t="s">
        <v>40996</v>
      </c>
      <c t="s">
        <v>41009</v>
      </c>
      <c t="s">
        <v>17694</v>
      </c>
      <c t="s">
        <v>41010</v>
      </c>
      <c t="s">
        <v>41011</v>
      </c>
      <c t="s">
        <v>53947</v>
      </c>
      <c t="s">
        <v>53955</v>
      </c>
    </row>
    <row r="4319" spans="1:22" ht="15">
      <c r="A4319" t="s">
        <v>42777</v>
      </c>
      <c t="s">
        <v>42778</v>
      </c>
      <c t="s">
        <v>42779</v>
      </c>
      <c t="s">
        <v>42780</v>
      </c>
      <c t="s">
        <v>40905</v>
      </c>
      <c t="s">
        <v>40906</v>
      </c>
      <c t="s">
        <v>40907</v>
      </c>
      <c t="s">
        <v>53943</v>
      </c>
      <c t="s">
        <v>53943</v>
      </c>
      <c t="s">
        <v>53943</v>
      </c>
      <c t="s">
        <v>53943</v>
      </c>
      <c t="s">
        <v>53943</v>
      </c>
      <c t="s">
        <v>53943</v>
      </c>
      <c t="s">
        <v>40994</v>
      </c>
      <c t="s">
        <v>40995</v>
      </c>
      <c t="s">
        <v>40996</v>
      </c>
      <c t="s">
        <v>41012</v>
      </c>
      <c t="s">
        <v>17695</v>
      </c>
      <c t="s">
        <v>41013</v>
      </c>
      <c t="s">
        <v>41014</v>
      </c>
      <c t="s">
        <v>53947</v>
      </c>
      <c t="s">
        <v>53955</v>
      </c>
    </row>
    <row r="4320" spans="1:22" ht="15">
      <c r="A4320" t="s">
        <v>42777</v>
      </c>
      <c t="s">
        <v>42778</v>
      </c>
      <c t="s">
        <v>42779</v>
      </c>
      <c t="s">
        <v>42780</v>
      </c>
      <c t="s">
        <v>40905</v>
      </c>
      <c t="s">
        <v>40906</v>
      </c>
      <c t="s">
        <v>40907</v>
      </c>
      <c t="s">
        <v>53943</v>
      </c>
      <c t="s">
        <v>53943</v>
      </c>
      <c t="s">
        <v>53943</v>
      </c>
      <c t="s">
        <v>53943</v>
      </c>
      <c t="s">
        <v>53943</v>
      </c>
      <c t="s">
        <v>53943</v>
      </c>
      <c t="s">
        <v>41015</v>
      </c>
      <c t="s">
        <v>41016</v>
      </c>
      <c t="s">
        <v>41017</v>
      </c>
      <c t="s">
        <v>41015</v>
      </c>
      <c t="s">
        <v>41015</v>
      </c>
      <c t="s">
        <v>41016</v>
      </c>
      <c t="s">
        <v>41017</v>
      </c>
      <c t="s">
        <v>53947</v>
      </c>
      <c t="s">
        <v>53943</v>
      </c>
    </row>
    <row r="4321" spans="1:22" ht="15">
      <c r="A4321" t="s">
        <v>42777</v>
      </c>
      <c t="s">
        <v>42778</v>
      </c>
      <c t="s">
        <v>42779</v>
      </c>
      <c t="s">
        <v>42780</v>
      </c>
      <c t="s">
        <v>40905</v>
      </c>
      <c t="s">
        <v>40906</v>
      </c>
      <c t="s">
        <v>40907</v>
      </c>
      <c t="s">
        <v>53943</v>
      </c>
      <c t="s">
        <v>53943</v>
      </c>
      <c t="s">
        <v>53943</v>
      </c>
      <c t="s">
        <v>53943</v>
      </c>
      <c t="s">
        <v>53943</v>
      </c>
      <c t="s">
        <v>53943</v>
      </c>
      <c t="s">
        <v>41018</v>
      </c>
      <c t="s">
        <v>41019</v>
      </c>
      <c t="s">
        <v>41020</v>
      </c>
      <c t="s">
        <v>41018</v>
      </c>
      <c t="s">
        <v>41018</v>
      </c>
      <c t="s">
        <v>41019</v>
      </c>
      <c t="s">
        <v>41020</v>
      </c>
      <c t="s">
        <v>53947</v>
      </c>
      <c t="s">
        <v>53943</v>
      </c>
    </row>
    <row r="4322" spans="1:22" ht="15">
      <c r="A4322" t="s">
        <v>42777</v>
      </c>
      <c t="s">
        <v>42778</v>
      </c>
      <c t="s">
        <v>42779</v>
      </c>
      <c t="s">
        <v>42780</v>
      </c>
      <c t="s">
        <v>40905</v>
      </c>
      <c t="s">
        <v>40906</v>
      </c>
      <c t="s">
        <v>40907</v>
      </c>
      <c t="s">
        <v>53943</v>
      </c>
      <c t="s">
        <v>53943</v>
      </c>
      <c t="s">
        <v>53943</v>
      </c>
      <c t="s">
        <v>53943</v>
      </c>
      <c t="s">
        <v>53943</v>
      </c>
      <c t="s">
        <v>53943</v>
      </c>
      <c t="s">
        <v>41018</v>
      </c>
      <c t="s">
        <v>41019</v>
      </c>
      <c t="s">
        <v>41020</v>
      </c>
      <c t="s">
        <v>41021</v>
      </c>
      <c t="s">
        <v>17696</v>
      </c>
      <c t="s">
        <v>41022</v>
      </c>
      <c t="s">
        <v>41023</v>
      </c>
      <c t="s">
        <v>53947</v>
      </c>
      <c t="s">
        <v>53955</v>
      </c>
    </row>
    <row r="4323" spans="1:22" ht="15">
      <c r="A4323" t="s">
        <v>42777</v>
      </c>
      <c t="s">
        <v>42778</v>
      </c>
      <c t="s">
        <v>42779</v>
      </c>
      <c t="s">
        <v>42780</v>
      </c>
      <c t="s">
        <v>40905</v>
      </c>
      <c t="s">
        <v>40906</v>
      </c>
      <c t="s">
        <v>40907</v>
      </c>
      <c t="s">
        <v>53943</v>
      </c>
      <c t="s">
        <v>53943</v>
      </c>
      <c t="s">
        <v>53943</v>
      </c>
      <c t="s">
        <v>53943</v>
      </c>
      <c t="s">
        <v>53943</v>
      </c>
      <c t="s">
        <v>53943</v>
      </c>
      <c t="s">
        <v>41018</v>
      </c>
      <c t="s">
        <v>41019</v>
      </c>
      <c t="s">
        <v>41020</v>
      </c>
      <c t="s">
        <v>41024</v>
      </c>
      <c t="s">
        <v>17697</v>
      </c>
      <c t="s">
        <v>41025</v>
      </c>
      <c t="s">
        <v>41026</v>
      </c>
      <c t="s">
        <v>53947</v>
      </c>
      <c t="s">
        <v>53955</v>
      </c>
    </row>
    <row r="4324" spans="1:22" ht="15">
      <c r="A4324" t="s">
        <v>42777</v>
      </c>
      <c t="s">
        <v>42778</v>
      </c>
      <c t="s">
        <v>42779</v>
      </c>
      <c t="s">
        <v>42780</v>
      </c>
      <c t="s">
        <v>40905</v>
      </c>
      <c t="s">
        <v>40906</v>
      </c>
      <c t="s">
        <v>40907</v>
      </c>
      <c t="s">
        <v>53943</v>
      </c>
      <c t="s">
        <v>53943</v>
      </c>
      <c t="s">
        <v>53943</v>
      </c>
      <c t="s">
        <v>53943</v>
      </c>
      <c t="s">
        <v>53943</v>
      </c>
      <c t="s">
        <v>53943</v>
      </c>
      <c t="s">
        <v>41027</v>
      </c>
      <c t="s">
        <v>41028</v>
      </c>
      <c t="s">
        <v>41029</v>
      </c>
      <c t="s">
        <v>41027</v>
      </c>
      <c t="s">
        <v>41027</v>
      </c>
      <c t="s">
        <v>41028</v>
      </c>
      <c t="s">
        <v>41029</v>
      </c>
      <c t="s">
        <v>53947</v>
      </c>
      <c t="s">
        <v>53943</v>
      </c>
    </row>
    <row r="4325" spans="1:22" ht="15">
      <c r="A4325" t="s">
        <v>42777</v>
      </c>
      <c t="s">
        <v>42778</v>
      </c>
      <c t="s">
        <v>42779</v>
      </c>
      <c t="s">
        <v>42780</v>
      </c>
      <c t="s">
        <v>40905</v>
      </c>
      <c t="s">
        <v>40906</v>
      </c>
      <c t="s">
        <v>40907</v>
      </c>
      <c t="s">
        <v>53943</v>
      </c>
      <c t="s">
        <v>53943</v>
      </c>
      <c t="s">
        <v>53943</v>
      </c>
      <c t="s">
        <v>53943</v>
      </c>
      <c t="s">
        <v>53943</v>
      </c>
      <c t="s">
        <v>53943</v>
      </c>
      <c t="s">
        <v>41027</v>
      </c>
      <c t="s">
        <v>41028</v>
      </c>
      <c t="s">
        <v>41029</v>
      </c>
      <c t="s">
        <v>41030</v>
      </c>
      <c t="s">
        <v>17698</v>
      </c>
      <c t="s">
        <v>41031</v>
      </c>
      <c t="s">
        <v>41032</v>
      </c>
      <c t="s">
        <v>53947</v>
      </c>
      <c t="s">
        <v>53955</v>
      </c>
    </row>
    <row r="4326" spans="1:22" ht="15">
      <c r="A4326" t="s">
        <v>42777</v>
      </c>
      <c t="s">
        <v>42778</v>
      </c>
      <c t="s">
        <v>42779</v>
      </c>
      <c t="s">
        <v>42780</v>
      </c>
      <c t="s">
        <v>40905</v>
      </c>
      <c t="s">
        <v>40906</v>
      </c>
      <c t="s">
        <v>40907</v>
      </c>
      <c t="s">
        <v>53943</v>
      </c>
      <c t="s">
        <v>53943</v>
      </c>
      <c t="s">
        <v>53943</v>
      </c>
      <c t="s">
        <v>53943</v>
      </c>
      <c t="s">
        <v>53943</v>
      </c>
      <c t="s">
        <v>53943</v>
      </c>
      <c t="s">
        <v>41027</v>
      </c>
      <c t="s">
        <v>41028</v>
      </c>
      <c t="s">
        <v>41029</v>
      </c>
      <c t="s">
        <v>41033</v>
      </c>
      <c t="s">
        <v>17699</v>
      </c>
      <c t="s">
        <v>41034</v>
      </c>
      <c t="s">
        <v>41035</v>
      </c>
      <c t="s">
        <v>53947</v>
      </c>
      <c t="s">
        <v>53955</v>
      </c>
    </row>
    <row r="4327" spans="1:22" ht="15">
      <c r="A4327" t="s">
        <v>42777</v>
      </c>
      <c t="s">
        <v>42778</v>
      </c>
      <c t="s">
        <v>42779</v>
      </c>
      <c t="s">
        <v>42780</v>
      </c>
      <c t="s">
        <v>40905</v>
      </c>
      <c t="s">
        <v>40906</v>
      </c>
      <c t="s">
        <v>40907</v>
      </c>
      <c t="s">
        <v>53943</v>
      </c>
      <c t="s">
        <v>53943</v>
      </c>
      <c t="s">
        <v>53943</v>
      </c>
      <c t="s">
        <v>53943</v>
      </c>
      <c t="s">
        <v>53943</v>
      </c>
      <c t="s">
        <v>53943</v>
      </c>
      <c t="s">
        <v>41027</v>
      </c>
      <c t="s">
        <v>41028</v>
      </c>
      <c t="s">
        <v>41029</v>
      </c>
      <c t="s">
        <v>41036</v>
      </c>
      <c t="s">
        <v>17700</v>
      </c>
      <c t="s">
        <v>41037</v>
      </c>
      <c t="s">
        <v>41038</v>
      </c>
      <c t="s">
        <v>53947</v>
      </c>
      <c t="s">
        <v>53955</v>
      </c>
    </row>
    <row r="4328" spans="1:22" ht="15">
      <c r="A4328" t="s">
        <v>42777</v>
      </c>
      <c t="s">
        <v>42778</v>
      </c>
      <c t="s">
        <v>42779</v>
      </c>
      <c t="s">
        <v>42780</v>
      </c>
      <c t="s">
        <v>40905</v>
      </c>
      <c t="s">
        <v>40906</v>
      </c>
      <c t="s">
        <v>40907</v>
      </c>
      <c t="s">
        <v>53943</v>
      </c>
      <c t="s">
        <v>53943</v>
      </c>
      <c t="s">
        <v>53943</v>
      </c>
      <c t="s">
        <v>53943</v>
      </c>
      <c t="s">
        <v>53943</v>
      </c>
      <c t="s">
        <v>53943</v>
      </c>
      <c t="s">
        <v>41027</v>
      </c>
      <c t="s">
        <v>41028</v>
      </c>
      <c t="s">
        <v>41029</v>
      </c>
      <c t="s">
        <v>41039</v>
      </c>
      <c t="s">
        <v>17701</v>
      </c>
      <c t="s">
        <v>41040</v>
      </c>
      <c t="s">
        <v>41041</v>
      </c>
      <c t="s">
        <v>53947</v>
      </c>
      <c t="s">
        <v>53955</v>
      </c>
    </row>
    <row r="4329" spans="1:22" ht="15">
      <c r="A4329" t="s">
        <v>42777</v>
      </c>
      <c t="s">
        <v>42778</v>
      </c>
      <c t="s">
        <v>42779</v>
      </c>
      <c t="s">
        <v>42780</v>
      </c>
      <c t="s">
        <v>40905</v>
      </c>
      <c t="s">
        <v>40906</v>
      </c>
      <c t="s">
        <v>40907</v>
      </c>
      <c t="s">
        <v>53943</v>
      </c>
      <c t="s">
        <v>53943</v>
      </c>
      <c t="s">
        <v>53943</v>
      </c>
      <c t="s">
        <v>53943</v>
      </c>
      <c t="s">
        <v>53943</v>
      </c>
      <c t="s">
        <v>53943</v>
      </c>
      <c t="s">
        <v>41027</v>
      </c>
      <c t="s">
        <v>41028</v>
      </c>
      <c t="s">
        <v>41029</v>
      </c>
      <c t="s">
        <v>41042</v>
      </c>
      <c t="s">
        <v>17702</v>
      </c>
      <c t="s">
        <v>41043</v>
      </c>
      <c t="s">
        <v>41044</v>
      </c>
      <c t="s">
        <v>53947</v>
      </c>
      <c t="s">
        <v>53955</v>
      </c>
    </row>
    <row r="4330" spans="1:22" ht="15">
      <c r="A4330" t="s">
        <v>42777</v>
      </c>
      <c t="s">
        <v>42778</v>
      </c>
      <c t="s">
        <v>42779</v>
      </c>
      <c t="s">
        <v>42780</v>
      </c>
      <c t="s">
        <v>40905</v>
      </c>
      <c t="s">
        <v>40906</v>
      </c>
      <c t="s">
        <v>40907</v>
      </c>
      <c t="s">
        <v>53943</v>
      </c>
      <c t="s">
        <v>53943</v>
      </c>
      <c t="s">
        <v>53943</v>
      </c>
      <c t="s">
        <v>53943</v>
      </c>
      <c t="s">
        <v>53943</v>
      </c>
      <c t="s">
        <v>53943</v>
      </c>
      <c t="s">
        <v>41027</v>
      </c>
      <c t="s">
        <v>41028</v>
      </c>
      <c t="s">
        <v>41029</v>
      </c>
      <c t="s">
        <v>41045</v>
      </c>
      <c t="s">
        <v>17703</v>
      </c>
      <c t="s">
        <v>41046</v>
      </c>
      <c t="s">
        <v>41047</v>
      </c>
      <c t="s">
        <v>53947</v>
      </c>
      <c t="s">
        <v>53955</v>
      </c>
    </row>
    <row r="4331" spans="1:22" ht="15">
      <c r="A4331" t="s">
        <v>42777</v>
      </c>
      <c t="s">
        <v>42778</v>
      </c>
      <c t="s">
        <v>42779</v>
      </c>
      <c t="s">
        <v>42780</v>
      </c>
      <c t="s">
        <v>40905</v>
      </c>
      <c t="s">
        <v>40906</v>
      </c>
      <c t="s">
        <v>40907</v>
      </c>
      <c t="s">
        <v>53943</v>
      </c>
      <c t="s">
        <v>53943</v>
      </c>
      <c t="s">
        <v>53943</v>
      </c>
      <c t="s">
        <v>53943</v>
      </c>
      <c t="s">
        <v>53943</v>
      </c>
      <c t="s">
        <v>53943</v>
      </c>
      <c t="s">
        <v>41027</v>
      </c>
      <c t="s">
        <v>41028</v>
      </c>
      <c t="s">
        <v>41029</v>
      </c>
      <c t="s">
        <v>41048</v>
      </c>
      <c t="s">
        <v>17704</v>
      </c>
      <c t="s">
        <v>41049</v>
      </c>
      <c t="s">
        <v>41050</v>
      </c>
      <c t="s">
        <v>53947</v>
      </c>
      <c t="s">
        <v>53955</v>
      </c>
    </row>
    <row r="4332" spans="1:22" ht="15">
      <c r="A4332" t="s">
        <v>42777</v>
      </c>
      <c t="s">
        <v>42778</v>
      </c>
      <c t="s">
        <v>42779</v>
      </c>
      <c t="s">
        <v>42780</v>
      </c>
      <c t="s">
        <v>40905</v>
      </c>
      <c t="s">
        <v>40906</v>
      </c>
      <c t="s">
        <v>40907</v>
      </c>
      <c t="s">
        <v>53943</v>
      </c>
      <c t="s">
        <v>53943</v>
      </c>
      <c t="s">
        <v>53943</v>
      </c>
      <c t="s">
        <v>53943</v>
      </c>
      <c t="s">
        <v>53943</v>
      </c>
      <c t="s">
        <v>53943</v>
      </c>
      <c t="s">
        <v>41027</v>
      </c>
      <c t="s">
        <v>41028</v>
      </c>
      <c t="s">
        <v>41029</v>
      </c>
      <c t="s">
        <v>41051</v>
      </c>
      <c t="s">
        <v>17705</v>
      </c>
      <c t="s">
        <v>41052</v>
      </c>
      <c t="s">
        <v>41053</v>
      </c>
      <c t="s">
        <v>53947</v>
      </c>
      <c t="s">
        <v>53955</v>
      </c>
    </row>
    <row r="4333" spans="1:22" ht="15">
      <c r="A4333" t="s">
        <v>42777</v>
      </c>
      <c t="s">
        <v>42778</v>
      </c>
      <c t="s">
        <v>42779</v>
      </c>
      <c t="s">
        <v>42780</v>
      </c>
      <c t="s">
        <v>40905</v>
      </c>
      <c t="s">
        <v>40906</v>
      </c>
      <c t="s">
        <v>40907</v>
      </c>
      <c t="s">
        <v>53943</v>
      </c>
      <c t="s">
        <v>53943</v>
      </c>
      <c t="s">
        <v>53943</v>
      </c>
      <c t="s">
        <v>53943</v>
      </c>
      <c t="s">
        <v>53943</v>
      </c>
      <c t="s">
        <v>53943</v>
      </c>
      <c t="s">
        <v>41054</v>
      </c>
      <c t="s">
        <v>40906</v>
      </c>
      <c t="s">
        <v>40907</v>
      </c>
      <c t="s">
        <v>41054</v>
      </c>
      <c t="s">
        <v>41054</v>
      </c>
      <c t="s">
        <v>40906</v>
      </c>
      <c t="s">
        <v>40907</v>
      </c>
      <c t="s">
        <v>53947</v>
      </c>
      <c t="s">
        <v>53943</v>
      </c>
    </row>
    <row r="4334" spans="1:22" ht="15">
      <c r="A4334" t="s">
        <v>42777</v>
      </c>
      <c t="s">
        <v>42778</v>
      </c>
      <c t="s">
        <v>42779</v>
      </c>
      <c t="s">
        <v>42780</v>
      </c>
      <c t="s">
        <v>40905</v>
      </c>
      <c t="s">
        <v>40906</v>
      </c>
      <c t="s">
        <v>40907</v>
      </c>
      <c t="s">
        <v>53943</v>
      </c>
      <c t="s">
        <v>53943</v>
      </c>
      <c t="s">
        <v>53943</v>
      </c>
      <c t="s">
        <v>53943</v>
      </c>
      <c t="s">
        <v>53943</v>
      </c>
      <c t="s">
        <v>53943</v>
      </c>
      <c t="s">
        <v>41054</v>
      </c>
      <c t="s">
        <v>40906</v>
      </c>
      <c t="s">
        <v>40907</v>
      </c>
      <c t="s">
        <v>41055</v>
      </c>
      <c t="s">
        <v>17706</v>
      </c>
      <c t="s">
        <v>41056</v>
      </c>
      <c t="s">
        <v>41057</v>
      </c>
      <c t="s">
        <v>53947</v>
      </c>
      <c t="s">
        <v>53955</v>
      </c>
    </row>
    <row r="4335" spans="1:22" ht="15">
      <c r="A4335" t="s">
        <v>42777</v>
      </c>
      <c t="s">
        <v>42778</v>
      </c>
      <c t="s">
        <v>42779</v>
      </c>
      <c t="s">
        <v>42780</v>
      </c>
      <c t="s">
        <v>40905</v>
      </c>
      <c t="s">
        <v>40906</v>
      </c>
      <c t="s">
        <v>40907</v>
      </c>
      <c t="s">
        <v>53943</v>
      </c>
      <c t="s">
        <v>53943</v>
      </c>
      <c t="s">
        <v>53943</v>
      </c>
      <c t="s">
        <v>53943</v>
      </c>
      <c t="s">
        <v>53943</v>
      </c>
      <c t="s">
        <v>53943</v>
      </c>
      <c t="s">
        <v>41054</v>
      </c>
      <c t="s">
        <v>40906</v>
      </c>
      <c t="s">
        <v>40907</v>
      </c>
      <c t="s">
        <v>41058</v>
      </c>
      <c t="s">
        <v>17707</v>
      </c>
      <c t="s">
        <v>41059</v>
      </c>
      <c t="s">
        <v>41060</v>
      </c>
      <c t="s">
        <v>53947</v>
      </c>
      <c t="s">
        <v>53955</v>
      </c>
    </row>
    <row r="4336" spans="1:22" ht="15">
      <c r="A4336" t="s">
        <v>42777</v>
      </c>
      <c t="s">
        <v>42778</v>
      </c>
      <c t="s">
        <v>42779</v>
      </c>
      <c t="s">
        <v>42780</v>
      </c>
      <c t="s">
        <v>40905</v>
      </c>
      <c t="s">
        <v>40906</v>
      </c>
      <c t="s">
        <v>40907</v>
      </c>
      <c t="s">
        <v>53943</v>
      </c>
      <c t="s">
        <v>53943</v>
      </c>
      <c t="s">
        <v>53943</v>
      </c>
      <c t="s">
        <v>53943</v>
      </c>
      <c t="s">
        <v>53943</v>
      </c>
      <c t="s">
        <v>53943</v>
      </c>
      <c t="s">
        <v>41054</v>
      </c>
      <c t="s">
        <v>40906</v>
      </c>
      <c t="s">
        <v>40907</v>
      </c>
      <c t="s">
        <v>41061</v>
      </c>
      <c t="s">
        <v>17708</v>
      </c>
      <c t="s">
        <v>41062</v>
      </c>
      <c t="s">
        <v>41063</v>
      </c>
      <c t="s">
        <v>53947</v>
      </c>
      <c t="s">
        <v>53955</v>
      </c>
    </row>
    <row r="4337" spans="1:22" ht="15">
      <c r="A4337" t="s">
        <v>42777</v>
      </c>
      <c t="s">
        <v>42778</v>
      </c>
      <c t="s">
        <v>42779</v>
      </c>
      <c t="s">
        <v>42780</v>
      </c>
      <c t="s">
        <v>40905</v>
      </c>
      <c t="s">
        <v>40906</v>
      </c>
      <c t="s">
        <v>40907</v>
      </c>
      <c t="s">
        <v>53943</v>
      </c>
      <c t="s">
        <v>53943</v>
      </c>
      <c t="s">
        <v>53943</v>
      </c>
      <c t="s">
        <v>53943</v>
      </c>
      <c t="s">
        <v>53943</v>
      </c>
      <c t="s">
        <v>53943</v>
      </c>
      <c t="s">
        <v>41054</v>
      </c>
      <c t="s">
        <v>40906</v>
      </c>
      <c t="s">
        <v>40907</v>
      </c>
      <c t="s">
        <v>41064</v>
      </c>
      <c t="s">
        <v>17709</v>
      </c>
      <c t="s">
        <v>41065</v>
      </c>
      <c t="s">
        <v>41066</v>
      </c>
      <c t="s">
        <v>53947</v>
      </c>
      <c t="s">
        <v>53955</v>
      </c>
    </row>
    <row r="4338" spans="1:22" ht="15">
      <c r="A4338" t="s">
        <v>42777</v>
      </c>
      <c t="s">
        <v>42778</v>
      </c>
      <c t="s">
        <v>42779</v>
      </c>
      <c t="s">
        <v>42780</v>
      </c>
      <c t="s">
        <v>40905</v>
      </c>
      <c t="s">
        <v>40906</v>
      </c>
      <c t="s">
        <v>40907</v>
      </c>
      <c t="s">
        <v>53943</v>
      </c>
      <c t="s">
        <v>53943</v>
      </c>
      <c t="s">
        <v>53943</v>
      </c>
      <c t="s">
        <v>53943</v>
      </c>
      <c t="s">
        <v>53943</v>
      </c>
      <c t="s">
        <v>53943</v>
      </c>
      <c t="s">
        <v>41054</v>
      </c>
      <c t="s">
        <v>40906</v>
      </c>
      <c t="s">
        <v>40907</v>
      </c>
      <c t="s">
        <v>41067</v>
      </c>
      <c t="s">
        <v>17710</v>
      </c>
      <c t="s">
        <v>41068</v>
      </c>
      <c t="s">
        <v>41069</v>
      </c>
      <c t="s">
        <v>53947</v>
      </c>
      <c t="s">
        <v>53955</v>
      </c>
    </row>
    <row r="4339" spans="1:22" ht="15">
      <c r="A4339" t="s">
        <v>42777</v>
      </c>
      <c t="s">
        <v>42778</v>
      </c>
      <c t="s">
        <v>42779</v>
      </c>
      <c t="s">
        <v>42780</v>
      </c>
      <c t="s">
        <v>40905</v>
      </c>
      <c t="s">
        <v>40906</v>
      </c>
      <c t="s">
        <v>40907</v>
      </c>
      <c t="s">
        <v>53943</v>
      </c>
      <c t="s">
        <v>53943</v>
      </c>
      <c t="s">
        <v>53943</v>
      </c>
      <c t="s">
        <v>53943</v>
      </c>
      <c t="s">
        <v>53943</v>
      </c>
      <c t="s">
        <v>53943</v>
      </c>
      <c t="s">
        <v>41054</v>
      </c>
      <c t="s">
        <v>40906</v>
      </c>
      <c t="s">
        <v>40907</v>
      </c>
      <c t="s">
        <v>41070</v>
      </c>
      <c t="s">
        <v>17711</v>
      </c>
      <c t="s">
        <v>41071</v>
      </c>
      <c t="s">
        <v>41072</v>
      </c>
      <c t="s">
        <v>53947</v>
      </c>
      <c t="s">
        <v>53955</v>
      </c>
    </row>
    <row r="4340" spans="1:22" ht="15">
      <c r="A4340" t="s">
        <v>42777</v>
      </c>
      <c t="s">
        <v>42778</v>
      </c>
      <c t="s">
        <v>42779</v>
      </c>
      <c t="s">
        <v>42780</v>
      </c>
      <c t="s">
        <v>41073</v>
      </c>
      <c t="s">
        <v>41074</v>
      </c>
      <c t="s">
        <v>41075</v>
      </c>
      <c t="s">
        <v>53943</v>
      </c>
      <c t="s">
        <v>53943</v>
      </c>
      <c t="s">
        <v>53943</v>
      </c>
      <c t="s">
        <v>53943</v>
      </c>
      <c t="s">
        <v>53943</v>
      </c>
      <c t="s">
        <v>53943</v>
      </c>
      <c t="s">
        <v>41076</v>
      </c>
      <c t="s">
        <v>41077</v>
      </c>
      <c t="s">
        <v>41078</v>
      </c>
      <c t="s">
        <v>41076</v>
      </c>
      <c t="s">
        <v>41076</v>
      </c>
      <c t="s">
        <v>41077</v>
      </c>
      <c t="s">
        <v>41078</v>
      </c>
      <c t="s">
        <v>53947</v>
      </c>
      <c t="s">
        <v>53943</v>
      </c>
    </row>
    <row r="4341" spans="1:22" ht="15">
      <c r="A4341" t="s">
        <v>42777</v>
      </c>
      <c t="s">
        <v>42778</v>
      </c>
      <c t="s">
        <v>42779</v>
      </c>
      <c t="s">
        <v>42780</v>
      </c>
      <c t="s">
        <v>41073</v>
      </c>
      <c t="s">
        <v>41074</v>
      </c>
      <c t="s">
        <v>41075</v>
      </c>
      <c t="s">
        <v>53943</v>
      </c>
      <c t="s">
        <v>53943</v>
      </c>
      <c t="s">
        <v>53943</v>
      </c>
      <c t="s">
        <v>53943</v>
      </c>
      <c t="s">
        <v>53943</v>
      </c>
      <c t="s">
        <v>53943</v>
      </c>
      <c t="s">
        <v>41079</v>
      </c>
      <c t="s">
        <v>41080</v>
      </c>
      <c t="s">
        <v>41081</v>
      </c>
      <c t="s">
        <v>41079</v>
      </c>
      <c t="s">
        <v>41079</v>
      </c>
      <c t="s">
        <v>41080</v>
      </c>
      <c t="s">
        <v>41081</v>
      </c>
      <c t="s">
        <v>53947</v>
      </c>
      <c t="s">
        <v>53943</v>
      </c>
    </row>
    <row r="4342" spans="1:22" ht="15">
      <c r="A4342" t="s">
        <v>42777</v>
      </c>
      <c t="s">
        <v>42778</v>
      </c>
      <c t="s">
        <v>42779</v>
      </c>
      <c t="s">
        <v>42780</v>
      </c>
      <c t="s">
        <v>41073</v>
      </c>
      <c t="s">
        <v>41074</v>
      </c>
      <c t="s">
        <v>41075</v>
      </c>
      <c t="s">
        <v>53943</v>
      </c>
      <c t="s">
        <v>53943</v>
      </c>
      <c t="s">
        <v>53943</v>
      </c>
      <c t="s">
        <v>53943</v>
      </c>
      <c t="s">
        <v>53943</v>
      </c>
      <c t="s">
        <v>53943</v>
      </c>
      <c t="s">
        <v>41079</v>
      </c>
      <c t="s">
        <v>41080</v>
      </c>
      <c t="s">
        <v>41081</v>
      </c>
      <c t="s">
        <v>41082</v>
      </c>
      <c t="s">
        <v>17712</v>
      </c>
      <c t="s">
        <v>41083</v>
      </c>
      <c t="s">
        <v>41084</v>
      </c>
      <c t="s">
        <v>53947</v>
      </c>
      <c t="s">
        <v>53955</v>
      </c>
    </row>
    <row r="4343" spans="1:22" ht="15">
      <c r="A4343" t="s">
        <v>42777</v>
      </c>
      <c t="s">
        <v>42778</v>
      </c>
      <c t="s">
        <v>42779</v>
      </c>
      <c t="s">
        <v>42780</v>
      </c>
      <c t="s">
        <v>41073</v>
      </c>
      <c t="s">
        <v>41074</v>
      </c>
      <c t="s">
        <v>41075</v>
      </c>
      <c t="s">
        <v>53943</v>
      </c>
      <c t="s">
        <v>53943</v>
      </c>
      <c t="s">
        <v>53943</v>
      </c>
      <c t="s">
        <v>53943</v>
      </c>
      <c t="s">
        <v>53943</v>
      </c>
      <c t="s">
        <v>53943</v>
      </c>
      <c t="s">
        <v>41079</v>
      </c>
      <c t="s">
        <v>41080</v>
      </c>
      <c t="s">
        <v>41081</v>
      </c>
      <c t="s">
        <v>41085</v>
      </c>
      <c t="s">
        <v>17713</v>
      </c>
      <c t="s">
        <v>41086</v>
      </c>
      <c t="s">
        <v>41087</v>
      </c>
      <c t="s">
        <v>53947</v>
      </c>
      <c t="s">
        <v>53955</v>
      </c>
    </row>
    <row r="4344" spans="1:22" ht="15">
      <c r="A4344" t="s">
        <v>42777</v>
      </c>
      <c t="s">
        <v>42778</v>
      </c>
      <c t="s">
        <v>42779</v>
      </c>
      <c t="s">
        <v>42780</v>
      </c>
      <c t="s">
        <v>41073</v>
      </c>
      <c t="s">
        <v>41074</v>
      </c>
      <c t="s">
        <v>41075</v>
      </c>
      <c t="s">
        <v>53943</v>
      </c>
      <c t="s">
        <v>53943</v>
      </c>
      <c t="s">
        <v>53943</v>
      </c>
      <c t="s">
        <v>53943</v>
      </c>
      <c t="s">
        <v>53943</v>
      </c>
      <c t="s">
        <v>53943</v>
      </c>
      <c t="s">
        <v>41079</v>
      </c>
      <c t="s">
        <v>41080</v>
      </c>
      <c t="s">
        <v>41081</v>
      </c>
      <c t="s">
        <v>41088</v>
      </c>
      <c t="s">
        <v>17714</v>
      </c>
      <c t="s">
        <v>41089</v>
      </c>
      <c t="s">
        <v>41090</v>
      </c>
      <c t="s">
        <v>53947</v>
      </c>
      <c t="s">
        <v>53955</v>
      </c>
    </row>
    <row r="4345" spans="1:22" ht="15">
      <c r="A4345" t="s">
        <v>42777</v>
      </c>
      <c t="s">
        <v>42778</v>
      </c>
      <c t="s">
        <v>42779</v>
      </c>
      <c t="s">
        <v>42780</v>
      </c>
      <c t="s">
        <v>41073</v>
      </c>
      <c t="s">
        <v>41074</v>
      </c>
      <c t="s">
        <v>41075</v>
      </c>
      <c t="s">
        <v>53943</v>
      </c>
      <c t="s">
        <v>53943</v>
      </c>
      <c t="s">
        <v>53943</v>
      </c>
      <c t="s">
        <v>53943</v>
      </c>
      <c t="s">
        <v>53943</v>
      </c>
      <c t="s">
        <v>53943</v>
      </c>
      <c t="s">
        <v>41091</v>
      </c>
      <c t="s">
        <v>41092</v>
      </c>
      <c t="s">
        <v>41093</v>
      </c>
      <c t="s">
        <v>41091</v>
      </c>
      <c t="s">
        <v>41091</v>
      </c>
      <c t="s">
        <v>41092</v>
      </c>
      <c t="s">
        <v>41093</v>
      </c>
      <c t="s">
        <v>53947</v>
      </c>
      <c t="s">
        <v>53943</v>
      </c>
    </row>
    <row r="4346" spans="1:22" ht="15">
      <c r="A4346" t="s">
        <v>42777</v>
      </c>
      <c t="s">
        <v>42778</v>
      </c>
      <c t="s">
        <v>42779</v>
      </c>
      <c t="s">
        <v>42780</v>
      </c>
      <c t="s">
        <v>41073</v>
      </c>
      <c t="s">
        <v>41074</v>
      </c>
      <c t="s">
        <v>41075</v>
      </c>
      <c t="s">
        <v>53943</v>
      </c>
      <c t="s">
        <v>53943</v>
      </c>
      <c t="s">
        <v>53943</v>
      </c>
      <c t="s">
        <v>53943</v>
      </c>
      <c t="s">
        <v>53943</v>
      </c>
      <c t="s">
        <v>53943</v>
      </c>
      <c t="s">
        <v>41094</v>
      </c>
      <c t="s">
        <v>41095</v>
      </c>
      <c t="s">
        <v>41096</v>
      </c>
      <c t="s">
        <v>41094</v>
      </c>
      <c t="s">
        <v>41094</v>
      </c>
      <c t="s">
        <v>41095</v>
      </c>
      <c t="s">
        <v>41096</v>
      </c>
      <c t="s">
        <v>53947</v>
      </c>
      <c t="s">
        <v>53943</v>
      </c>
    </row>
    <row r="4347" spans="1:22" ht="15">
      <c r="A4347" t="s">
        <v>42777</v>
      </c>
      <c t="s">
        <v>42778</v>
      </c>
      <c t="s">
        <v>42779</v>
      </c>
      <c t="s">
        <v>42780</v>
      </c>
      <c t="s">
        <v>41073</v>
      </c>
      <c t="s">
        <v>41074</v>
      </c>
      <c t="s">
        <v>41075</v>
      </c>
      <c t="s">
        <v>53943</v>
      </c>
      <c t="s">
        <v>53943</v>
      </c>
      <c t="s">
        <v>53943</v>
      </c>
      <c t="s">
        <v>53943</v>
      </c>
      <c t="s">
        <v>53943</v>
      </c>
      <c t="s">
        <v>53943</v>
      </c>
      <c t="s">
        <v>41094</v>
      </c>
      <c t="s">
        <v>41095</v>
      </c>
      <c t="s">
        <v>41096</v>
      </c>
      <c t="s">
        <v>41097</v>
      </c>
      <c t="s">
        <v>10705</v>
      </c>
      <c t="s">
        <v>41098</v>
      </c>
      <c t="s">
        <v>41099</v>
      </c>
      <c t="s">
        <v>53947</v>
      </c>
      <c t="s">
        <v>53955</v>
      </c>
    </row>
    <row r="4348" spans="1:22" ht="15">
      <c r="A4348" t="s">
        <v>42777</v>
      </c>
      <c t="s">
        <v>42778</v>
      </c>
      <c t="s">
        <v>42779</v>
      </c>
      <c t="s">
        <v>42780</v>
      </c>
      <c t="s">
        <v>41073</v>
      </c>
      <c t="s">
        <v>41074</v>
      </c>
      <c t="s">
        <v>41075</v>
      </c>
      <c t="s">
        <v>53943</v>
      </c>
      <c t="s">
        <v>53943</v>
      </c>
      <c t="s">
        <v>53943</v>
      </c>
      <c t="s">
        <v>53943</v>
      </c>
      <c t="s">
        <v>53943</v>
      </c>
      <c t="s">
        <v>53943</v>
      </c>
      <c t="s">
        <v>41094</v>
      </c>
      <c t="s">
        <v>41095</v>
      </c>
      <c t="s">
        <v>41096</v>
      </c>
      <c t="s">
        <v>41100</v>
      </c>
      <c t="s">
        <v>10706</v>
      </c>
      <c t="s">
        <v>41101</v>
      </c>
      <c t="s">
        <v>41102</v>
      </c>
      <c t="s">
        <v>53947</v>
      </c>
      <c t="s">
        <v>53955</v>
      </c>
    </row>
    <row r="4349" spans="1:22" ht="15">
      <c r="A4349" t="s">
        <v>42777</v>
      </c>
      <c t="s">
        <v>42778</v>
      </c>
      <c t="s">
        <v>42779</v>
      </c>
      <c t="s">
        <v>42780</v>
      </c>
      <c t="s">
        <v>41073</v>
      </c>
      <c t="s">
        <v>41074</v>
      </c>
      <c t="s">
        <v>41075</v>
      </c>
      <c t="s">
        <v>53943</v>
      </c>
      <c t="s">
        <v>53943</v>
      </c>
      <c t="s">
        <v>53943</v>
      </c>
      <c t="s">
        <v>53943</v>
      </c>
      <c t="s">
        <v>53943</v>
      </c>
      <c t="s">
        <v>53943</v>
      </c>
      <c t="s">
        <v>41094</v>
      </c>
      <c t="s">
        <v>41095</v>
      </c>
      <c t="s">
        <v>41096</v>
      </c>
      <c t="s">
        <v>41103</v>
      </c>
      <c t="s">
        <v>10707</v>
      </c>
      <c t="s">
        <v>41104</v>
      </c>
      <c t="s">
        <v>41105</v>
      </c>
      <c t="s">
        <v>53947</v>
      </c>
      <c t="s">
        <v>53955</v>
      </c>
    </row>
    <row r="4350" spans="1:22" ht="15">
      <c r="A4350" t="s">
        <v>42777</v>
      </c>
      <c t="s">
        <v>42778</v>
      </c>
      <c t="s">
        <v>42779</v>
      </c>
      <c t="s">
        <v>42780</v>
      </c>
      <c t="s">
        <v>41073</v>
      </c>
      <c t="s">
        <v>41074</v>
      </c>
      <c t="s">
        <v>41075</v>
      </c>
      <c t="s">
        <v>53943</v>
      </c>
      <c t="s">
        <v>53943</v>
      </c>
      <c t="s">
        <v>53943</v>
      </c>
      <c t="s">
        <v>53943</v>
      </c>
      <c t="s">
        <v>53943</v>
      </c>
      <c t="s">
        <v>53943</v>
      </c>
      <c t="s">
        <v>41094</v>
      </c>
      <c t="s">
        <v>41095</v>
      </c>
      <c t="s">
        <v>41096</v>
      </c>
      <c t="s">
        <v>41106</v>
      </c>
      <c t="s">
        <v>10708</v>
      </c>
      <c t="s">
        <v>41107</v>
      </c>
      <c t="s">
        <v>41108</v>
      </c>
      <c t="s">
        <v>53947</v>
      </c>
      <c t="s">
        <v>53955</v>
      </c>
    </row>
    <row r="4351" spans="1:22" ht="15">
      <c r="A4351" t="s">
        <v>42777</v>
      </c>
      <c t="s">
        <v>42778</v>
      </c>
      <c t="s">
        <v>42779</v>
      </c>
      <c t="s">
        <v>42780</v>
      </c>
      <c t="s">
        <v>41073</v>
      </c>
      <c t="s">
        <v>41074</v>
      </c>
      <c t="s">
        <v>41075</v>
      </c>
      <c t="s">
        <v>53943</v>
      </c>
      <c t="s">
        <v>53943</v>
      </c>
      <c t="s">
        <v>53943</v>
      </c>
      <c t="s">
        <v>53943</v>
      </c>
      <c t="s">
        <v>53943</v>
      </c>
      <c t="s">
        <v>53943</v>
      </c>
      <c t="s">
        <v>41094</v>
      </c>
      <c t="s">
        <v>41095</v>
      </c>
      <c t="s">
        <v>41096</v>
      </c>
      <c t="s">
        <v>41109</v>
      </c>
      <c t="s">
        <v>10709</v>
      </c>
      <c t="s">
        <v>41110</v>
      </c>
      <c t="s">
        <v>41111</v>
      </c>
      <c t="s">
        <v>53947</v>
      </c>
      <c t="s">
        <v>53955</v>
      </c>
    </row>
    <row r="4352" spans="1:22" ht="15">
      <c r="A4352" t="s">
        <v>42777</v>
      </c>
      <c t="s">
        <v>42778</v>
      </c>
      <c t="s">
        <v>42779</v>
      </c>
      <c t="s">
        <v>42780</v>
      </c>
      <c t="s">
        <v>41073</v>
      </c>
      <c t="s">
        <v>41074</v>
      </c>
      <c t="s">
        <v>41075</v>
      </c>
      <c t="s">
        <v>53943</v>
      </c>
      <c t="s">
        <v>53943</v>
      </c>
      <c t="s">
        <v>53943</v>
      </c>
      <c t="s">
        <v>53943</v>
      </c>
      <c t="s">
        <v>53943</v>
      </c>
      <c t="s">
        <v>53943</v>
      </c>
      <c t="s">
        <v>41112</v>
      </c>
      <c t="s">
        <v>41113</v>
      </c>
      <c t="s">
        <v>41114</v>
      </c>
      <c t="s">
        <v>41112</v>
      </c>
      <c t="s">
        <v>41112</v>
      </c>
      <c t="s">
        <v>41113</v>
      </c>
      <c t="s">
        <v>41114</v>
      </c>
      <c t="s">
        <v>53947</v>
      </c>
      <c t="s">
        <v>53943</v>
      </c>
    </row>
    <row r="4353" spans="1:22" ht="15">
      <c r="A4353" t="s">
        <v>42777</v>
      </c>
      <c t="s">
        <v>42778</v>
      </c>
      <c t="s">
        <v>42779</v>
      </c>
      <c t="s">
        <v>42780</v>
      </c>
      <c t="s">
        <v>41073</v>
      </c>
      <c t="s">
        <v>41074</v>
      </c>
      <c t="s">
        <v>41075</v>
      </c>
      <c t="s">
        <v>53943</v>
      </c>
      <c t="s">
        <v>53943</v>
      </c>
      <c t="s">
        <v>53943</v>
      </c>
      <c t="s">
        <v>53943</v>
      </c>
      <c t="s">
        <v>53943</v>
      </c>
      <c t="s">
        <v>53943</v>
      </c>
      <c t="s">
        <v>41112</v>
      </c>
      <c t="s">
        <v>41113</v>
      </c>
      <c t="s">
        <v>41114</v>
      </c>
      <c t="s">
        <v>41115</v>
      </c>
      <c t="s">
        <v>10710</v>
      </c>
      <c t="s">
        <v>41116</v>
      </c>
      <c t="s">
        <v>41117</v>
      </c>
      <c t="s">
        <v>53947</v>
      </c>
      <c t="s">
        <v>53955</v>
      </c>
    </row>
    <row r="4354" spans="1:22" ht="15">
      <c r="A4354" t="s">
        <v>42777</v>
      </c>
      <c t="s">
        <v>42778</v>
      </c>
      <c t="s">
        <v>42779</v>
      </c>
      <c t="s">
        <v>42780</v>
      </c>
      <c t="s">
        <v>41073</v>
      </c>
      <c t="s">
        <v>41074</v>
      </c>
      <c t="s">
        <v>41075</v>
      </c>
      <c t="s">
        <v>53943</v>
      </c>
      <c t="s">
        <v>53943</v>
      </c>
      <c t="s">
        <v>53943</v>
      </c>
      <c t="s">
        <v>53943</v>
      </c>
      <c t="s">
        <v>53943</v>
      </c>
      <c t="s">
        <v>53943</v>
      </c>
      <c t="s">
        <v>41112</v>
      </c>
      <c t="s">
        <v>41113</v>
      </c>
      <c t="s">
        <v>41114</v>
      </c>
      <c t="s">
        <v>41118</v>
      </c>
      <c t="s">
        <v>10711</v>
      </c>
      <c t="s">
        <v>41119</v>
      </c>
      <c t="s">
        <v>41120</v>
      </c>
      <c t="s">
        <v>53947</v>
      </c>
      <c t="s">
        <v>53955</v>
      </c>
    </row>
    <row r="4355" spans="1:22" ht="15">
      <c r="A4355" t="s">
        <v>42777</v>
      </c>
      <c t="s">
        <v>42778</v>
      </c>
      <c t="s">
        <v>42779</v>
      </c>
      <c t="s">
        <v>42780</v>
      </c>
      <c t="s">
        <v>41073</v>
      </c>
      <c t="s">
        <v>41074</v>
      </c>
      <c t="s">
        <v>41075</v>
      </c>
      <c t="s">
        <v>53943</v>
      </c>
      <c t="s">
        <v>53943</v>
      </c>
      <c t="s">
        <v>53943</v>
      </c>
      <c t="s">
        <v>53943</v>
      </c>
      <c t="s">
        <v>53943</v>
      </c>
      <c t="s">
        <v>53943</v>
      </c>
      <c t="s">
        <v>41112</v>
      </c>
      <c t="s">
        <v>41113</v>
      </c>
      <c t="s">
        <v>41114</v>
      </c>
      <c t="s">
        <v>41121</v>
      </c>
      <c t="s">
        <v>10712</v>
      </c>
      <c t="s">
        <v>41122</v>
      </c>
      <c t="s">
        <v>41123</v>
      </c>
      <c t="s">
        <v>53947</v>
      </c>
      <c t="s">
        <v>53955</v>
      </c>
    </row>
    <row r="4356" spans="1:22" ht="15">
      <c r="A4356" t="s">
        <v>42777</v>
      </c>
      <c t="s">
        <v>42778</v>
      </c>
      <c t="s">
        <v>42779</v>
      </c>
      <c t="s">
        <v>42780</v>
      </c>
      <c t="s">
        <v>41073</v>
      </c>
      <c t="s">
        <v>41074</v>
      </c>
      <c t="s">
        <v>41075</v>
      </c>
      <c t="s">
        <v>53943</v>
      </c>
      <c t="s">
        <v>53943</v>
      </c>
      <c t="s">
        <v>53943</v>
      </c>
      <c t="s">
        <v>53943</v>
      </c>
      <c t="s">
        <v>53943</v>
      </c>
      <c t="s">
        <v>53943</v>
      </c>
      <c t="s">
        <v>41112</v>
      </c>
      <c t="s">
        <v>41113</v>
      </c>
      <c t="s">
        <v>41114</v>
      </c>
      <c t="s">
        <v>41124</v>
      </c>
      <c t="s">
        <v>10713</v>
      </c>
      <c t="s">
        <v>41125</v>
      </c>
      <c t="s">
        <v>41126</v>
      </c>
      <c t="s">
        <v>53947</v>
      </c>
      <c t="s">
        <v>53955</v>
      </c>
    </row>
    <row r="4357" spans="1:22" ht="15">
      <c r="A4357" t="s">
        <v>42777</v>
      </c>
      <c t="s">
        <v>42778</v>
      </c>
      <c t="s">
        <v>42779</v>
      </c>
      <c t="s">
        <v>42780</v>
      </c>
      <c t="s">
        <v>41073</v>
      </c>
      <c t="s">
        <v>41074</v>
      </c>
      <c t="s">
        <v>41075</v>
      </c>
      <c t="s">
        <v>53943</v>
      </c>
      <c t="s">
        <v>53943</v>
      </c>
      <c t="s">
        <v>53943</v>
      </c>
      <c t="s">
        <v>53943</v>
      </c>
      <c t="s">
        <v>53943</v>
      </c>
      <c t="s">
        <v>53943</v>
      </c>
      <c t="s">
        <v>41127</v>
      </c>
      <c t="s">
        <v>41128</v>
      </c>
      <c t="s">
        <v>41129</v>
      </c>
      <c t="s">
        <v>41127</v>
      </c>
      <c t="s">
        <v>41127</v>
      </c>
      <c t="s">
        <v>41128</v>
      </c>
      <c t="s">
        <v>41129</v>
      </c>
      <c t="s">
        <v>53947</v>
      </c>
      <c t="s">
        <v>53943</v>
      </c>
    </row>
    <row r="4358" spans="1:22" ht="15">
      <c r="A4358" t="s">
        <v>42777</v>
      </c>
      <c t="s">
        <v>42778</v>
      </c>
      <c t="s">
        <v>42779</v>
      </c>
      <c t="s">
        <v>42780</v>
      </c>
      <c t="s">
        <v>41073</v>
      </c>
      <c t="s">
        <v>41074</v>
      </c>
      <c t="s">
        <v>41075</v>
      </c>
      <c t="s">
        <v>53943</v>
      </c>
      <c t="s">
        <v>53943</v>
      </c>
      <c t="s">
        <v>53943</v>
      </c>
      <c t="s">
        <v>53943</v>
      </c>
      <c t="s">
        <v>53943</v>
      </c>
      <c t="s">
        <v>53943</v>
      </c>
      <c t="s">
        <v>41127</v>
      </c>
      <c t="s">
        <v>41128</v>
      </c>
      <c t="s">
        <v>41129</v>
      </c>
      <c t="s">
        <v>41130</v>
      </c>
      <c t="s">
        <v>10714</v>
      </c>
      <c t="s">
        <v>41131</v>
      </c>
      <c t="s">
        <v>41132</v>
      </c>
      <c t="s">
        <v>53947</v>
      </c>
      <c t="s">
        <v>53955</v>
      </c>
    </row>
    <row r="4359" spans="1:22" ht="15">
      <c r="A4359" t="s">
        <v>42777</v>
      </c>
      <c t="s">
        <v>42778</v>
      </c>
      <c t="s">
        <v>42779</v>
      </c>
      <c t="s">
        <v>42780</v>
      </c>
      <c t="s">
        <v>41073</v>
      </c>
      <c t="s">
        <v>41074</v>
      </c>
      <c t="s">
        <v>41075</v>
      </c>
      <c t="s">
        <v>53943</v>
      </c>
      <c t="s">
        <v>53943</v>
      </c>
      <c t="s">
        <v>53943</v>
      </c>
      <c t="s">
        <v>53943</v>
      </c>
      <c t="s">
        <v>53943</v>
      </c>
      <c t="s">
        <v>53943</v>
      </c>
      <c t="s">
        <v>41127</v>
      </c>
      <c t="s">
        <v>41128</v>
      </c>
      <c t="s">
        <v>41129</v>
      </c>
      <c t="s">
        <v>41133</v>
      </c>
      <c t="s">
        <v>10715</v>
      </c>
      <c t="s">
        <v>41134</v>
      </c>
      <c t="s">
        <v>41135</v>
      </c>
      <c t="s">
        <v>53947</v>
      </c>
      <c t="s">
        <v>53955</v>
      </c>
    </row>
    <row r="4360" spans="1:22" ht="15">
      <c r="A4360" t="s">
        <v>42777</v>
      </c>
      <c t="s">
        <v>42778</v>
      </c>
      <c t="s">
        <v>42779</v>
      </c>
      <c t="s">
        <v>42780</v>
      </c>
      <c t="s">
        <v>41073</v>
      </c>
      <c t="s">
        <v>41074</v>
      </c>
      <c t="s">
        <v>41075</v>
      </c>
      <c t="s">
        <v>53943</v>
      </c>
      <c t="s">
        <v>53943</v>
      </c>
      <c t="s">
        <v>53943</v>
      </c>
      <c t="s">
        <v>53943</v>
      </c>
      <c t="s">
        <v>53943</v>
      </c>
      <c t="s">
        <v>53943</v>
      </c>
      <c t="s">
        <v>41127</v>
      </c>
      <c t="s">
        <v>41128</v>
      </c>
      <c t="s">
        <v>41129</v>
      </c>
      <c t="s">
        <v>41136</v>
      </c>
      <c t="s">
        <v>10716</v>
      </c>
      <c t="s">
        <v>41137</v>
      </c>
      <c t="s">
        <v>41138</v>
      </c>
      <c t="s">
        <v>53947</v>
      </c>
      <c t="s">
        <v>53955</v>
      </c>
    </row>
    <row r="4361" spans="1:22" ht="15">
      <c r="A4361" t="s">
        <v>42777</v>
      </c>
      <c t="s">
        <v>42778</v>
      </c>
      <c t="s">
        <v>42779</v>
      </c>
      <c t="s">
        <v>42780</v>
      </c>
      <c t="s">
        <v>41073</v>
      </c>
      <c t="s">
        <v>41074</v>
      </c>
      <c t="s">
        <v>41075</v>
      </c>
      <c t="s">
        <v>53943</v>
      </c>
      <c t="s">
        <v>53943</v>
      </c>
      <c t="s">
        <v>53943</v>
      </c>
      <c t="s">
        <v>53943</v>
      </c>
      <c t="s">
        <v>53943</v>
      </c>
      <c t="s">
        <v>53943</v>
      </c>
      <c t="s">
        <v>41127</v>
      </c>
      <c t="s">
        <v>41128</v>
      </c>
      <c t="s">
        <v>41129</v>
      </c>
      <c t="s">
        <v>41139</v>
      </c>
      <c t="s">
        <v>10717</v>
      </c>
      <c t="s">
        <v>41140</v>
      </c>
      <c t="s">
        <v>41141</v>
      </c>
      <c t="s">
        <v>53947</v>
      </c>
      <c t="s">
        <v>53955</v>
      </c>
    </row>
    <row r="4362" spans="1:22" ht="15">
      <c r="A4362" t="s">
        <v>42777</v>
      </c>
      <c t="s">
        <v>42778</v>
      </c>
      <c t="s">
        <v>42779</v>
      </c>
      <c t="s">
        <v>42780</v>
      </c>
      <c t="s">
        <v>41073</v>
      </c>
      <c t="s">
        <v>41074</v>
      </c>
      <c t="s">
        <v>41075</v>
      </c>
      <c t="s">
        <v>53943</v>
      </c>
      <c t="s">
        <v>53943</v>
      </c>
      <c t="s">
        <v>53943</v>
      </c>
      <c t="s">
        <v>53943</v>
      </c>
      <c t="s">
        <v>53943</v>
      </c>
      <c t="s">
        <v>53943</v>
      </c>
      <c t="s">
        <v>41142</v>
      </c>
      <c t="s">
        <v>41143</v>
      </c>
      <c t="s">
        <v>41144</v>
      </c>
      <c t="s">
        <v>41142</v>
      </c>
      <c t="s">
        <v>41142</v>
      </c>
      <c t="s">
        <v>41143</v>
      </c>
      <c t="s">
        <v>41144</v>
      </c>
      <c t="s">
        <v>53947</v>
      </c>
      <c t="s">
        <v>53943</v>
      </c>
    </row>
    <row r="4363" spans="1:22" ht="15">
      <c r="A4363" t="s">
        <v>42777</v>
      </c>
      <c t="s">
        <v>42778</v>
      </c>
      <c t="s">
        <v>42779</v>
      </c>
      <c t="s">
        <v>42780</v>
      </c>
      <c t="s">
        <v>41073</v>
      </c>
      <c t="s">
        <v>41074</v>
      </c>
      <c t="s">
        <v>41075</v>
      </c>
      <c t="s">
        <v>53943</v>
      </c>
      <c t="s">
        <v>53943</v>
      </c>
      <c t="s">
        <v>53943</v>
      </c>
      <c t="s">
        <v>53943</v>
      </c>
      <c t="s">
        <v>53943</v>
      </c>
      <c t="s">
        <v>53943</v>
      </c>
      <c t="s">
        <v>41145</v>
      </c>
      <c t="s">
        <v>41146</v>
      </c>
      <c t="s">
        <v>41147</v>
      </c>
      <c t="s">
        <v>41145</v>
      </c>
      <c t="s">
        <v>41145</v>
      </c>
      <c t="s">
        <v>41146</v>
      </c>
      <c t="s">
        <v>41147</v>
      </c>
      <c t="s">
        <v>53947</v>
      </c>
      <c t="s">
        <v>53943</v>
      </c>
    </row>
    <row r="4364" spans="1:22" ht="15">
      <c r="A4364" t="s">
        <v>42777</v>
      </c>
      <c t="s">
        <v>42778</v>
      </c>
      <c t="s">
        <v>42779</v>
      </c>
      <c t="s">
        <v>42780</v>
      </c>
      <c t="s">
        <v>41148</v>
      </c>
      <c t="s">
        <v>41149</v>
      </c>
      <c t="s">
        <v>41150</v>
      </c>
      <c t="s">
        <v>53943</v>
      </c>
      <c t="s">
        <v>53943</v>
      </c>
      <c t="s">
        <v>53943</v>
      </c>
      <c t="s">
        <v>53943</v>
      </c>
      <c t="s">
        <v>53943</v>
      </c>
      <c t="s">
        <v>53943</v>
      </c>
      <c t="s">
        <v>41151</v>
      </c>
      <c t="s">
        <v>41152</v>
      </c>
      <c t="s">
        <v>41153</v>
      </c>
      <c t="s">
        <v>41151</v>
      </c>
      <c t="s">
        <v>41151</v>
      </c>
      <c t="s">
        <v>41152</v>
      </c>
      <c t="s">
        <v>41153</v>
      </c>
      <c t="s">
        <v>53947</v>
      </c>
      <c t="s">
        <v>53943</v>
      </c>
    </row>
    <row r="4365" spans="1:22" ht="15">
      <c r="A4365" t="s">
        <v>42777</v>
      </c>
      <c t="s">
        <v>42778</v>
      </c>
      <c t="s">
        <v>42779</v>
      </c>
      <c t="s">
        <v>42780</v>
      </c>
      <c t="s">
        <v>41148</v>
      </c>
      <c t="s">
        <v>41149</v>
      </c>
      <c t="s">
        <v>41150</v>
      </c>
      <c t="s">
        <v>53943</v>
      </c>
      <c t="s">
        <v>53943</v>
      </c>
      <c t="s">
        <v>53943</v>
      </c>
      <c t="s">
        <v>53943</v>
      </c>
      <c t="s">
        <v>53943</v>
      </c>
      <c t="s">
        <v>53943</v>
      </c>
      <c t="s">
        <v>41154</v>
      </c>
      <c t="s">
        <v>41155</v>
      </c>
      <c t="s">
        <v>41156</v>
      </c>
      <c t="s">
        <v>41154</v>
      </c>
      <c t="s">
        <v>41154</v>
      </c>
      <c t="s">
        <v>41155</v>
      </c>
      <c t="s">
        <v>41156</v>
      </c>
      <c t="s">
        <v>53947</v>
      </c>
      <c t="s">
        <v>53943</v>
      </c>
    </row>
    <row r="4366" spans="1:22" ht="15">
      <c r="A4366" t="s">
        <v>42777</v>
      </c>
      <c t="s">
        <v>42778</v>
      </c>
      <c t="s">
        <v>42779</v>
      </c>
      <c t="s">
        <v>42780</v>
      </c>
      <c t="s">
        <v>41148</v>
      </c>
      <c t="s">
        <v>41149</v>
      </c>
      <c t="s">
        <v>41150</v>
      </c>
      <c t="s">
        <v>53943</v>
      </c>
      <c t="s">
        <v>53943</v>
      </c>
      <c t="s">
        <v>53943</v>
      </c>
      <c t="s">
        <v>53943</v>
      </c>
      <c t="s">
        <v>53943</v>
      </c>
      <c t="s">
        <v>53943</v>
      </c>
      <c t="s">
        <v>41157</v>
      </c>
      <c t="s">
        <v>41158</v>
      </c>
      <c t="s">
        <v>41159</v>
      </c>
      <c t="s">
        <v>41157</v>
      </c>
      <c t="s">
        <v>41157</v>
      </c>
      <c t="s">
        <v>41158</v>
      </c>
      <c t="s">
        <v>41159</v>
      </c>
      <c t="s">
        <v>53947</v>
      </c>
      <c t="s">
        <v>53943</v>
      </c>
    </row>
    <row r="4367" spans="1:22" ht="15">
      <c r="A4367" t="s">
        <v>42777</v>
      </c>
      <c t="s">
        <v>42778</v>
      </c>
      <c t="s">
        <v>42779</v>
      </c>
      <c t="s">
        <v>42780</v>
      </c>
      <c t="s">
        <v>41148</v>
      </c>
      <c t="s">
        <v>41149</v>
      </c>
      <c t="s">
        <v>41150</v>
      </c>
      <c t="s">
        <v>53943</v>
      </c>
      <c t="s">
        <v>53943</v>
      </c>
      <c t="s">
        <v>53943</v>
      </c>
      <c t="s">
        <v>53943</v>
      </c>
      <c t="s">
        <v>53943</v>
      </c>
      <c t="s">
        <v>53943</v>
      </c>
      <c t="s">
        <v>41157</v>
      </c>
      <c t="s">
        <v>41158</v>
      </c>
      <c t="s">
        <v>41159</v>
      </c>
      <c t="s">
        <v>41160</v>
      </c>
      <c t="s">
        <v>10718</v>
      </c>
      <c t="s">
        <v>41161</v>
      </c>
      <c t="s">
        <v>41162</v>
      </c>
      <c t="s">
        <v>53947</v>
      </c>
      <c t="s">
        <v>53955</v>
      </c>
    </row>
    <row r="4368" spans="1:22" ht="15">
      <c r="A4368" t="s">
        <v>42777</v>
      </c>
      <c t="s">
        <v>42778</v>
      </c>
      <c t="s">
        <v>42779</v>
      </c>
      <c t="s">
        <v>42780</v>
      </c>
      <c t="s">
        <v>41148</v>
      </c>
      <c t="s">
        <v>41149</v>
      </c>
      <c t="s">
        <v>41150</v>
      </c>
      <c t="s">
        <v>53943</v>
      </c>
      <c t="s">
        <v>53943</v>
      </c>
      <c t="s">
        <v>53943</v>
      </c>
      <c t="s">
        <v>53943</v>
      </c>
      <c t="s">
        <v>53943</v>
      </c>
      <c t="s">
        <v>53943</v>
      </c>
      <c t="s">
        <v>41157</v>
      </c>
      <c t="s">
        <v>41158</v>
      </c>
      <c t="s">
        <v>41159</v>
      </c>
      <c t="s">
        <v>41163</v>
      </c>
      <c t="s">
        <v>10719</v>
      </c>
      <c t="s">
        <v>41164</v>
      </c>
      <c t="s">
        <v>41165</v>
      </c>
      <c t="s">
        <v>53947</v>
      </c>
      <c t="s">
        <v>53955</v>
      </c>
    </row>
    <row r="4369" spans="1:22" ht="15">
      <c r="A4369" t="s">
        <v>42777</v>
      </c>
      <c t="s">
        <v>42778</v>
      </c>
      <c t="s">
        <v>42779</v>
      </c>
      <c t="s">
        <v>42780</v>
      </c>
      <c t="s">
        <v>41148</v>
      </c>
      <c t="s">
        <v>41149</v>
      </c>
      <c t="s">
        <v>41150</v>
      </c>
      <c t="s">
        <v>53943</v>
      </c>
      <c t="s">
        <v>53943</v>
      </c>
      <c t="s">
        <v>53943</v>
      </c>
      <c t="s">
        <v>53943</v>
      </c>
      <c t="s">
        <v>53943</v>
      </c>
      <c t="s">
        <v>53943</v>
      </c>
      <c t="s">
        <v>41166</v>
      </c>
      <c t="s">
        <v>41167</v>
      </c>
      <c t="s">
        <v>41168</v>
      </c>
      <c t="s">
        <v>41166</v>
      </c>
      <c t="s">
        <v>41166</v>
      </c>
      <c t="s">
        <v>41167</v>
      </c>
      <c t="s">
        <v>41168</v>
      </c>
      <c t="s">
        <v>53947</v>
      </c>
      <c t="s">
        <v>53943</v>
      </c>
    </row>
    <row r="4370" spans="1:22" ht="15">
      <c r="A4370" t="s">
        <v>42777</v>
      </c>
      <c t="s">
        <v>42778</v>
      </c>
      <c t="s">
        <v>42779</v>
      </c>
      <c t="s">
        <v>42780</v>
      </c>
      <c t="s">
        <v>41148</v>
      </c>
      <c t="s">
        <v>41149</v>
      </c>
      <c t="s">
        <v>41150</v>
      </c>
      <c t="s">
        <v>53943</v>
      </c>
      <c t="s">
        <v>53943</v>
      </c>
      <c t="s">
        <v>53943</v>
      </c>
      <c t="s">
        <v>53943</v>
      </c>
      <c t="s">
        <v>53943</v>
      </c>
      <c t="s">
        <v>53943</v>
      </c>
      <c t="s">
        <v>41166</v>
      </c>
      <c t="s">
        <v>41167</v>
      </c>
      <c t="s">
        <v>41168</v>
      </c>
      <c t="s">
        <v>41169</v>
      </c>
      <c t="s">
        <v>10720</v>
      </c>
      <c t="s">
        <v>41170</v>
      </c>
      <c t="s">
        <v>41171</v>
      </c>
      <c t="s">
        <v>53947</v>
      </c>
      <c t="s">
        <v>53955</v>
      </c>
    </row>
    <row r="4371" spans="1:22" ht="15">
      <c r="A4371" t="s">
        <v>42777</v>
      </c>
      <c t="s">
        <v>42778</v>
      </c>
      <c t="s">
        <v>42779</v>
      </c>
      <c t="s">
        <v>42780</v>
      </c>
      <c t="s">
        <v>41148</v>
      </c>
      <c t="s">
        <v>41149</v>
      </c>
      <c t="s">
        <v>41150</v>
      </c>
      <c t="s">
        <v>53943</v>
      </c>
      <c t="s">
        <v>53943</v>
      </c>
      <c t="s">
        <v>53943</v>
      </c>
      <c t="s">
        <v>53943</v>
      </c>
      <c t="s">
        <v>53943</v>
      </c>
      <c t="s">
        <v>53943</v>
      </c>
      <c t="s">
        <v>41166</v>
      </c>
      <c t="s">
        <v>41167</v>
      </c>
      <c t="s">
        <v>41168</v>
      </c>
      <c t="s">
        <v>41172</v>
      </c>
      <c t="s">
        <v>10721</v>
      </c>
      <c t="s">
        <v>41173</v>
      </c>
      <c t="s">
        <v>41174</v>
      </c>
      <c t="s">
        <v>53947</v>
      </c>
      <c t="s">
        <v>53955</v>
      </c>
    </row>
    <row r="4372" spans="1:22" ht="15">
      <c r="A4372" t="s">
        <v>42777</v>
      </c>
      <c t="s">
        <v>42778</v>
      </c>
      <c t="s">
        <v>42779</v>
      </c>
      <c t="s">
        <v>42780</v>
      </c>
      <c t="s">
        <v>41148</v>
      </c>
      <c t="s">
        <v>41149</v>
      </c>
      <c t="s">
        <v>41150</v>
      </c>
      <c t="s">
        <v>53943</v>
      </c>
      <c t="s">
        <v>53943</v>
      </c>
      <c t="s">
        <v>53943</v>
      </c>
      <c t="s">
        <v>53943</v>
      </c>
      <c t="s">
        <v>53943</v>
      </c>
      <c t="s">
        <v>53943</v>
      </c>
      <c t="s">
        <v>41166</v>
      </c>
      <c t="s">
        <v>41167</v>
      </c>
      <c t="s">
        <v>41168</v>
      </c>
      <c t="s">
        <v>41175</v>
      </c>
      <c t="s">
        <v>10722</v>
      </c>
      <c t="s">
        <v>41176</v>
      </c>
      <c t="s">
        <v>41177</v>
      </c>
      <c t="s">
        <v>53947</v>
      </c>
      <c t="s">
        <v>53955</v>
      </c>
    </row>
    <row r="4373" spans="1:22" ht="15">
      <c r="A4373" t="s">
        <v>42777</v>
      </c>
      <c t="s">
        <v>42778</v>
      </c>
      <c t="s">
        <v>42779</v>
      </c>
      <c t="s">
        <v>42780</v>
      </c>
      <c t="s">
        <v>41148</v>
      </c>
      <c t="s">
        <v>41149</v>
      </c>
      <c t="s">
        <v>41150</v>
      </c>
      <c t="s">
        <v>53943</v>
      </c>
      <c t="s">
        <v>53943</v>
      </c>
      <c t="s">
        <v>53943</v>
      </c>
      <c t="s">
        <v>53943</v>
      </c>
      <c t="s">
        <v>53943</v>
      </c>
      <c t="s">
        <v>53943</v>
      </c>
      <c t="s">
        <v>41166</v>
      </c>
      <c t="s">
        <v>41167</v>
      </c>
      <c t="s">
        <v>41168</v>
      </c>
      <c t="s">
        <v>41178</v>
      </c>
      <c t="s">
        <v>10723</v>
      </c>
      <c t="s">
        <v>41179</v>
      </c>
      <c t="s">
        <v>41180</v>
      </c>
      <c t="s">
        <v>53947</v>
      </c>
      <c t="s">
        <v>53955</v>
      </c>
    </row>
    <row r="4374" spans="1:22" ht="15">
      <c r="A4374" t="s">
        <v>42777</v>
      </c>
      <c t="s">
        <v>42778</v>
      </c>
      <c t="s">
        <v>42779</v>
      </c>
      <c t="s">
        <v>42780</v>
      </c>
      <c t="s">
        <v>41148</v>
      </c>
      <c t="s">
        <v>41149</v>
      </c>
      <c t="s">
        <v>41150</v>
      </c>
      <c t="s">
        <v>53943</v>
      </c>
      <c t="s">
        <v>53943</v>
      </c>
      <c t="s">
        <v>53943</v>
      </c>
      <c t="s">
        <v>53943</v>
      </c>
      <c t="s">
        <v>53943</v>
      </c>
      <c t="s">
        <v>53943</v>
      </c>
      <c t="s">
        <v>41166</v>
      </c>
      <c t="s">
        <v>41167</v>
      </c>
      <c t="s">
        <v>41168</v>
      </c>
      <c t="s">
        <v>41181</v>
      </c>
      <c t="s">
        <v>10724</v>
      </c>
      <c t="s">
        <v>41182</v>
      </c>
      <c t="s">
        <v>41183</v>
      </c>
      <c t="s">
        <v>53947</v>
      </c>
      <c t="s">
        <v>53955</v>
      </c>
    </row>
    <row r="4375" spans="1:22" ht="15">
      <c r="A4375" t="s">
        <v>42777</v>
      </c>
      <c t="s">
        <v>42778</v>
      </c>
      <c t="s">
        <v>42779</v>
      </c>
      <c t="s">
        <v>42780</v>
      </c>
      <c t="s">
        <v>41148</v>
      </c>
      <c t="s">
        <v>41149</v>
      </c>
      <c t="s">
        <v>41150</v>
      </c>
      <c t="s">
        <v>53943</v>
      </c>
      <c t="s">
        <v>53943</v>
      </c>
      <c t="s">
        <v>53943</v>
      </c>
      <c t="s">
        <v>53943</v>
      </c>
      <c t="s">
        <v>53943</v>
      </c>
      <c t="s">
        <v>53943</v>
      </c>
      <c t="s">
        <v>41166</v>
      </c>
      <c t="s">
        <v>41167</v>
      </c>
      <c t="s">
        <v>41168</v>
      </c>
      <c t="s">
        <v>41184</v>
      </c>
      <c t="s">
        <v>10725</v>
      </c>
      <c t="s">
        <v>41185</v>
      </c>
      <c t="s">
        <v>41186</v>
      </c>
      <c t="s">
        <v>53947</v>
      </c>
      <c t="s">
        <v>53955</v>
      </c>
    </row>
    <row r="4376" spans="1:22" ht="15">
      <c r="A4376" t="s">
        <v>42777</v>
      </c>
      <c t="s">
        <v>42778</v>
      </c>
      <c t="s">
        <v>42779</v>
      </c>
      <c t="s">
        <v>42780</v>
      </c>
      <c t="s">
        <v>41148</v>
      </c>
      <c t="s">
        <v>41149</v>
      </c>
      <c t="s">
        <v>41150</v>
      </c>
      <c t="s">
        <v>53943</v>
      </c>
      <c t="s">
        <v>53943</v>
      </c>
      <c t="s">
        <v>53943</v>
      </c>
      <c t="s">
        <v>53943</v>
      </c>
      <c t="s">
        <v>53943</v>
      </c>
      <c t="s">
        <v>53943</v>
      </c>
      <c t="s">
        <v>41166</v>
      </c>
      <c t="s">
        <v>41167</v>
      </c>
      <c t="s">
        <v>41168</v>
      </c>
      <c t="s">
        <v>41187</v>
      </c>
      <c t="s">
        <v>10726</v>
      </c>
      <c t="s">
        <v>41188</v>
      </c>
      <c t="s">
        <v>41189</v>
      </c>
      <c t="s">
        <v>53947</v>
      </c>
      <c t="s">
        <v>53955</v>
      </c>
    </row>
    <row r="4377" spans="1:22" ht="15">
      <c r="A4377" t="s">
        <v>42777</v>
      </c>
      <c t="s">
        <v>42778</v>
      </c>
      <c t="s">
        <v>42779</v>
      </c>
      <c t="s">
        <v>42780</v>
      </c>
      <c t="s">
        <v>41148</v>
      </c>
      <c t="s">
        <v>41149</v>
      </c>
      <c t="s">
        <v>41150</v>
      </c>
      <c t="s">
        <v>53943</v>
      </c>
      <c t="s">
        <v>53943</v>
      </c>
      <c t="s">
        <v>53943</v>
      </c>
      <c t="s">
        <v>53943</v>
      </c>
      <c t="s">
        <v>53943</v>
      </c>
      <c t="s">
        <v>53943</v>
      </c>
      <c t="s">
        <v>41190</v>
      </c>
      <c t="s">
        <v>41191</v>
      </c>
      <c t="s">
        <v>41192</v>
      </c>
      <c t="s">
        <v>41190</v>
      </c>
      <c t="s">
        <v>41190</v>
      </c>
      <c t="s">
        <v>41191</v>
      </c>
      <c t="s">
        <v>41192</v>
      </c>
      <c t="s">
        <v>53947</v>
      </c>
      <c t="s">
        <v>53943</v>
      </c>
    </row>
    <row r="4378" spans="1:22" ht="15">
      <c r="A4378" t="s">
        <v>42777</v>
      </c>
      <c t="s">
        <v>42778</v>
      </c>
      <c t="s">
        <v>42779</v>
      </c>
      <c t="s">
        <v>42780</v>
      </c>
      <c t="s">
        <v>41148</v>
      </c>
      <c t="s">
        <v>41149</v>
      </c>
      <c t="s">
        <v>41150</v>
      </c>
      <c t="s">
        <v>53943</v>
      </c>
      <c t="s">
        <v>53943</v>
      </c>
      <c t="s">
        <v>53943</v>
      </c>
      <c t="s">
        <v>53943</v>
      </c>
      <c t="s">
        <v>53943</v>
      </c>
      <c t="s">
        <v>53943</v>
      </c>
      <c t="s">
        <v>41193</v>
      </c>
      <c t="s">
        <v>41194</v>
      </c>
      <c t="s">
        <v>41195</v>
      </c>
      <c t="s">
        <v>41193</v>
      </c>
      <c t="s">
        <v>41193</v>
      </c>
      <c t="s">
        <v>41194</v>
      </c>
      <c t="s">
        <v>41195</v>
      </c>
      <c t="s">
        <v>53947</v>
      </c>
      <c t="s">
        <v>53943</v>
      </c>
    </row>
    <row r="4379" spans="1:22" ht="15">
      <c r="A4379" t="s">
        <v>42777</v>
      </c>
      <c t="s">
        <v>42778</v>
      </c>
      <c t="s">
        <v>42779</v>
      </c>
      <c t="s">
        <v>42780</v>
      </c>
      <c t="s">
        <v>41148</v>
      </c>
      <c t="s">
        <v>41149</v>
      </c>
      <c t="s">
        <v>41150</v>
      </c>
      <c t="s">
        <v>53943</v>
      </c>
      <c t="s">
        <v>53943</v>
      </c>
      <c t="s">
        <v>53943</v>
      </c>
      <c t="s">
        <v>53943</v>
      </c>
      <c t="s">
        <v>53943</v>
      </c>
      <c t="s">
        <v>53943</v>
      </c>
      <c t="s">
        <v>41196</v>
      </c>
      <c t="s">
        <v>41197</v>
      </c>
      <c t="s">
        <v>41198</v>
      </c>
      <c t="s">
        <v>41196</v>
      </c>
      <c t="s">
        <v>41196</v>
      </c>
      <c t="s">
        <v>41197</v>
      </c>
      <c t="s">
        <v>41198</v>
      </c>
      <c t="s">
        <v>53947</v>
      </c>
      <c t="s">
        <v>53943</v>
      </c>
    </row>
    <row r="4380" spans="1:22" ht="15">
      <c r="A4380" t="s">
        <v>42777</v>
      </c>
      <c t="s">
        <v>42778</v>
      </c>
      <c t="s">
        <v>42779</v>
      </c>
      <c t="s">
        <v>42780</v>
      </c>
      <c t="s">
        <v>41148</v>
      </c>
      <c t="s">
        <v>41149</v>
      </c>
      <c t="s">
        <v>41150</v>
      </c>
      <c t="s">
        <v>53943</v>
      </c>
      <c t="s">
        <v>53943</v>
      </c>
      <c t="s">
        <v>53943</v>
      </c>
      <c t="s">
        <v>53943</v>
      </c>
      <c t="s">
        <v>53943</v>
      </c>
      <c t="s">
        <v>53943</v>
      </c>
      <c t="s">
        <v>41196</v>
      </c>
      <c t="s">
        <v>41197</v>
      </c>
      <c t="s">
        <v>41198</v>
      </c>
      <c t="s">
        <v>41199</v>
      </c>
      <c t="s">
        <v>10727</v>
      </c>
      <c t="s">
        <v>41200</v>
      </c>
      <c t="s">
        <v>41201</v>
      </c>
      <c t="s">
        <v>53947</v>
      </c>
      <c t="s">
        <v>53955</v>
      </c>
    </row>
    <row r="4381" spans="1:22" ht="15">
      <c r="A4381" t="s">
        <v>42777</v>
      </c>
      <c t="s">
        <v>42778</v>
      </c>
      <c t="s">
        <v>42779</v>
      </c>
      <c t="s">
        <v>42780</v>
      </c>
      <c t="s">
        <v>41148</v>
      </c>
      <c t="s">
        <v>41149</v>
      </c>
      <c t="s">
        <v>41150</v>
      </c>
      <c t="s">
        <v>53943</v>
      </c>
      <c t="s">
        <v>53943</v>
      </c>
      <c t="s">
        <v>53943</v>
      </c>
      <c t="s">
        <v>53943</v>
      </c>
      <c t="s">
        <v>53943</v>
      </c>
      <c t="s">
        <v>53943</v>
      </c>
      <c t="s">
        <v>41196</v>
      </c>
      <c t="s">
        <v>41197</v>
      </c>
      <c t="s">
        <v>41198</v>
      </c>
      <c t="s">
        <v>41202</v>
      </c>
      <c t="s">
        <v>10728</v>
      </c>
      <c t="s">
        <v>41203</v>
      </c>
      <c t="s">
        <v>41204</v>
      </c>
      <c t="s">
        <v>53947</v>
      </c>
      <c t="s">
        <v>53955</v>
      </c>
    </row>
    <row r="4382" spans="1:22" ht="15">
      <c r="A4382" t="s">
        <v>42777</v>
      </c>
      <c t="s">
        <v>42778</v>
      </c>
      <c t="s">
        <v>42779</v>
      </c>
      <c t="s">
        <v>42780</v>
      </c>
      <c t="s">
        <v>41148</v>
      </c>
      <c t="s">
        <v>41149</v>
      </c>
      <c t="s">
        <v>41150</v>
      </c>
      <c t="s">
        <v>53943</v>
      </c>
      <c t="s">
        <v>53943</v>
      </c>
      <c t="s">
        <v>53943</v>
      </c>
      <c t="s">
        <v>53943</v>
      </c>
      <c t="s">
        <v>53943</v>
      </c>
      <c t="s">
        <v>53943</v>
      </c>
      <c t="s">
        <v>41196</v>
      </c>
      <c t="s">
        <v>41197</v>
      </c>
      <c t="s">
        <v>41198</v>
      </c>
      <c t="s">
        <v>41205</v>
      </c>
      <c t="s">
        <v>10729</v>
      </c>
      <c t="s">
        <v>41206</v>
      </c>
      <c t="s">
        <v>41207</v>
      </c>
      <c t="s">
        <v>53947</v>
      </c>
      <c t="s">
        <v>53955</v>
      </c>
    </row>
    <row r="4383" spans="1:22" ht="15">
      <c r="A4383" t="s">
        <v>42777</v>
      </c>
      <c t="s">
        <v>42778</v>
      </c>
      <c t="s">
        <v>42779</v>
      </c>
      <c t="s">
        <v>42780</v>
      </c>
      <c t="s">
        <v>41148</v>
      </c>
      <c t="s">
        <v>41149</v>
      </c>
      <c t="s">
        <v>41150</v>
      </c>
      <c t="s">
        <v>53943</v>
      </c>
      <c t="s">
        <v>53943</v>
      </c>
      <c t="s">
        <v>53943</v>
      </c>
      <c t="s">
        <v>53943</v>
      </c>
      <c t="s">
        <v>53943</v>
      </c>
      <c t="s">
        <v>53943</v>
      </c>
      <c t="s">
        <v>41196</v>
      </c>
      <c t="s">
        <v>41197</v>
      </c>
      <c t="s">
        <v>41198</v>
      </c>
      <c t="s">
        <v>41208</v>
      </c>
      <c t="s">
        <v>10730</v>
      </c>
      <c t="s">
        <v>41209</v>
      </c>
      <c t="s">
        <v>41210</v>
      </c>
      <c t="s">
        <v>53947</v>
      </c>
      <c t="s">
        <v>53955</v>
      </c>
    </row>
    <row r="4384" spans="1:22" ht="15">
      <c r="A4384" t="s">
        <v>42777</v>
      </c>
      <c t="s">
        <v>42778</v>
      </c>
      <c t="s">
        <v>42779</v>
      </c>
      <c t="s">
        <v>42780</v>
      </c>
      <c t="s">
        <v>41148</v>
      </c>
      <c t="s">
        <v>41149</v>
      </c>
      <c t="s">
        <v>41150</v>
      </c>
      <c t="s">
        <v>53943</v>
      </c>
      <c t="s">
        <v>53943</v>
      </c>
      <c t="s">
        <v>53943</v>
      </c>
      <c t="s">
        <v>53943</v>
      </c>
      <c t="s">
        <v>53943</v>
      </c>
      <c t="s">
        <v>53943</v>
      </c>
      <c t="s">
        <v>41211</v>
      </c>
      <c t="s">
        <v>41212</v>
      </c>
      <c t="s">
        <v>41213</v>
      </c>
      <c t="s">
        <v>41211</v>
      </c>
      <c t="s">
        <v>41211</v>
      </c>
      <c t="s">
        <v>41212</v>
      </c>
      <c t="s">
        <v>41213</v>
      </c>
      <c t="s">
        <v>53947</v>
      </c>
      <c t="s">
        <v>53943</v>
      </c>
    </row>
    <row r="4385" spans="1:22" ht="15">
      <c r="A4385" t="s">
        <v>42777</v>
      </c>
      <c t="s">
        <v>42778</v>
      </c>
      <c t="s">
        <v>42779</v>
      </c>
      <c t="s">
        <v>42780</v>
      </c>
      <c t="s">
        <v>41148</v>
      </c>
      <c t="s">
        <v>41149</v>
      </c>
      <c t="s">
        <v>41150</v>
      </c>
      <c t="s">
        <v>53943</v>
      </c>
      <c t="s">
        <v>53943</v>
      </c>
      <c t="s">
        <v>53943</v>
      </c>
      <c t="s">
        <v>53943</v>
      </c>
      <c t="s">
        <v>53943</v>
      </c>
      <c t="s">
        <v>53943</v>
      </c>
      <c t="s">
        <v>41211</v>
      </c>
      <c t="s">
        <v>41212</v>
      </c>
      <c t="s">
        <v>41213</v>
      </c>
      <c t="s">
        <v>41214</v>
      </c>
      <c t="s">
        <v>10731</v>
      </c>
      <c t="s">
        <v>41215</v>
      </c>
      <c t="s">
        <v>41216</v>
      </c>
      <c t="s">
        <v>53947</v>
      </c>
      <c t="s">
        <v>53955</v>
      </c>
    </row>
    <row r="4386" spans="1:22" ht="15">
      <c r="A4386" t="s">
        <v>42777</v>
      </c>
      <c t="s">
        <v>42778</v>
      </c>
      <c t="s">
        <v>42779</v>
      </c>
      <c t="s">
        <v>42780</v>
      </c>
      <c t="s">
        <v>41148</v>
      </c>
      <c t="s">
        <v>41149</v>
      </c>
      <c t="s">
        <v>41150</v>
      </c>
      <c t="s">
        <v>53943</v>
      </c>
      <c t="s">
        <v>53943</v>
      </c>
      <c t="s">
        <v>53943</v>
      </c>
      <c t="s">
        <v>53943</v>
      </c>
      <c t="s">
        <v>53943</v>
      </c>
      <c t="s">
        <v>53943</v>
      </c>
      <c t="s">
        <v>41211</v>
      </c>
      <c t="s">
        <v>41212</v>
      </c>
      <c t="s">
        <v>41213</v>
      </c>
      <c t="s">
        <v>41217</v>
      </c>
      <c t="s">
        <v>10732</v>
      </c>
      <c t="s">
        <v>41218</v>
      </c>
      <c t="s">
        <v>41219</v>
      </c>
      <c t="s">
        <v>53947</v>
      </c>
      <c t="s">
        <v>53955</v>
      </c>
    </row>
    <row r="4387" spans="1:22" ht="15">
      <c r="A4387" t="s">
        <v>42777</v>
      </c>
      <c t="s">
        <v>42778</v>
      </c>
      <c t="s">
        <v>42779</v>
      </c>
      <c t="s">
        <v>42780</v>
      </c>
      <c t="s">
        <v>41148</v>
      </c>
      <c t="s">
        <v>41149</v>
      </c>
      <c t="s">
        <v>41150</v>
      </c>
      <c t="s">
        <v>53943</v>
      </c>
      <c t="s">
        <v>53943</v>
      </c>
      <c t="s">
        <v>53943</v>
      </c>
      <c t="s">
        <v>53943</v>
      </c>
      <c t="s">
        <v>53943</v>
      </c>
      <c t="s">
        <v>53943</v>
      </c>
      <c t="s">
        <v>41211</v>
      </c>
      <c t="s">
        <v>41212</v>
      </c>
      <c t="s">
        <v>41213</v>
      </c>
      <c t="s">
        <v>41220</v>
      </c>
      <c t="s">
        <v>10733</v>
      </c>
      <c t="s">
        <v>41221</v>
      </c>
      <c t="s">
        <v>41222</v>
      </c>
      <c t="s">
        <v>53947</v>
      </c>
      <c t="s">
        <v>53955</v>
      </c>
    </row>
    <row r="4388" spans="1:22" ht="15">
      <c r="A4388" t="s">
        <v>42777</v>
      </c>
      <c t="s">
        <v>42778</v>
      </c>
      <c t="s">
        <v>42779</v>
      </c>
      <c t="s">
        <v>42780</v>
      </c>
      <c t="s">
        <v>41148</v>
      </c>
      <c t="s">
        <v>41149</v>
      </c>
      <c t="s">
        <v>41150</v>
      </c>
      <c t="s">
        <v>53943</v>
      </c>
      <c t="s">
        <v>53943</v>
      </c>
      <c t="s">
        <v>53943</v>
      </c>
      <c t="s">
        <v>53943</v>
      </c>
      <c t="s">
        <v>53943</v>
      </c>
      <c t="s">
        <v>53943</v>
      </c>
      <c t="s">
        <v>41211</v>
      </c>
      <c t="s">
        <v>41212</v>
      </c>
      <c t="s">
        <v>41213</v>
      </c>
      <c t="s">
        <v>41223</v>
      </c>
      <c t="s">
        <v>10734</v>
      </c>
      <c t="s">
        <v>41224</v>
      </c>
      <c t="s">
        <v>41225</v>
      </c>
      <c t="s">
        <v>53947</v>
      </c>
      <c t="s">
        <v>53955</v>
      </c>
    </row>
    <row r="4389" spans="1:22" ht="15">
      <c r="A4389" t="s">
        <v>42777</v>
      </c>
      <c t="s">
        <v>42778</v>
      </c>
      <c t="s">
        <v>42779</v>
      </c>
      <c t="s">
        <v>42780</v>
      </c>
      <c t="s">
        <v>41148</v>
      </c>
      <c t="s">
        <v>41149</v>
      </c>
      <c t="s">
        <v>41150</v>
      </c>
      <c t="s">
        <v>53943</v>
      </c>
      <c t="s">
        <v>53943</v>
      </c>
      <c t="s">
        <v>53943</v>
      </c>
      <c t="s">
        <v>53943</v>
      </c>
      <c t="s">
        <v>53943</v>
      </c>
      <c t="s">
        <v>53943</v>
      </c>
      <c t="s">
        <v>41211</v>
      </c>
      <c t="s">
        <v>41212</v>
      </c>
      <c t="s">
        <v>41213</v>
      </c>
      <c t="s">
        <v>41226</v>
      </c>
      <c t="s">
        <v>10735</v>
      </c>
      <c t="s">
        <v>41227</v>
      </c>
      <c t="s">
        <v>41228</v>
      </c>
      <c t="s">
        <v>53947</v>
      </c>
      <c t="s">
        <v>53955</v>
      </c>
    </row>
    <row r="4390" spans="1:22" ht="15">
      <c r="A4390" t="s">
        <v>42777</v>
      </c>
      <c t="s">
        <v>42778</v>
      </c>
      <c t="s">
        <v>42779</v>
      </c>
      <c t="s">
        <v>42780</v>
      </c>
      <c t="s">
        <v>41148</v>
      </c>
      <c t="s">
        <v>41149</v>
      </c>
      <c t="s">
        <v>41150</v>
      </c>
      <c t="s">
        <v>53943</v>
      </c>
      <c t="s">
        <v>53943</v>
      </c>
      <c t="s">
        <v>53943</v>
      </c>
      <c t="s">
        <v>53943</v>
      </c>
      <c t="s">
        <v>53943</v>
      </c>
      <c t="s">
        <v>53943</v>
      </c>
      <c t="s">
        <v>41211</v>
      </c>
      <c t="s">
        <v>41212</v>
      </c>
      <c t="s">
        <v>41213</v>
      </c>
      <c t="s">
        <v>41229</v>
      </c>
      <c t="s">
        <v>10736</v>
      </c>
      <c t="s">
        <v>41230</v>
      </c>
      <c t="s">
        <v>41231</v>
      </c>
      <c t="s">
        <v>53947</v>
      </c>
      <c t="s">
        <v>53955</v>
      </c>
    </row>
    <row r="4391" spans="1:22" ht="15">
      <c r="A4391" t="s">
        <v>42777</v>
      </c>
      <c t="s">
        <v>42778</v>
      </c>
      <c t="s">
        <v>42779</v>
      </c>
      <c t="s">
        <v>42780</v>
      </c>
      <c t="s">
        <v>41148</v>
      </c>
      <c t="s">
        <v>41149</v>
      </c>
      <c t="s">
        <v>41150</v>
      </c>
      <c t="s">
        <v>53943</v>
      </c>
      <c t="s">
        <v>53943</v>
      </c>
      <c t="s">
        <v>53943</v>
      </c>
      <c t="s">
        <v>53943</v>
      </c>
      <c t="s">
        <v>53943</v>
      </c>
      <c t="s">
        <v>53943</v>
      </c>
      <c t="s">
        <v>41211</v>
      </c>
      <c t="s">
        <v>41212</v>
      </c>
      <c t="s">
        <v>41213</v>
      </c>
      <c t="s">
        <v>41232</v>
      </c>
      <c t="s">
        <v>10737</v>
      </c>
      <c t="s">
        <v>41233</v>
      </c>
      <c t="s">
        <v>41234</v>
      </c>
      <c t="s">
        <v>53947</v>
      </c>
      <c t="s">
        <v>53955</v>
      </c>
    </row>
    <row r="4392" spans="1:22" ht="15">
      <c r="A4392" t="s">
        <v>42777</v>
      </c>
      <c t="s">
        <v>42778</v>
      </c>
      <c t="s">
        <v>42779</v>
      </c>
      <c t="s">
        <v>42780</v>
      </c>
      <c t="s">
        <v>41148</v>
      </c>
      <c t="s">
        <v>41149</v>
      </c>
      <c t="s">
        <v>41150</v>
      </c>
      <c t="s">
        <v>53943</v>
      </c>
      <c t="s">
        <v>53943</v>
      </c>
      <c t="s">
        <v>53943</v>
      </c>
      <c t="s">
        <v>53943</v>
      </c>
      <c t="s">
        <v>53943</v>
      </c>
      <c t="s">
        <v>53943</v>
      </c>
      <c t="s">
        <v>41211</v>
      </c>
      <c t="s">
        <v>41212</v>
      </c>
      <c t="s">
        <v>41213</v>
      </c>
      <c t="s">
        <v>41235</v>
      </c>
      <c t="s">
        <v>10738</v>
      </c>
      <c t="s">
        <v>41236</v>
      </c>
      <c t="s">
        <v>41237</v>
      </c>
      <c t="s">
        <v>53947</v>
      </c>
      <c t="s">
        <v>53955</v>
      </c>
    </row>
    <row r="4393" spans="1:22" ht="15">
      <c r="A4393" t="s">
        <v>42777</v>
      </c>
      <c t="s">
        <v>42778</v>
      </c>
      <c t="s">
        <v>42779</v>
      </c>
      <c t="s">
        <v>42780</v>
      </c>
      <c t="s">
        <v>41148</v>
      </c>
      <c t="s">
        <v>41149</v>
      </c>
      <c t="s">
        <v>41150</v>
      </c>
      <c t="s">
        <v>53943</v>
      </c>
      <c t="s">
        <v>53943</v>
      </c>
      <c t="s">
        <v>53943</v>
      </c>
      <c t="s">
        <v>53943</v>
      </c>
      <c t="s">
        <v>53943</v>
      </c>
      <c t="s">
        <v>53943</v>
      </c>
      <c t="s">
        <v>41211</v>
      </c>
      <c t="s">
        <v>41212</v>
      </c>
      <c t="s">
        <v>41213</v>
      </c>
      <c t="s">
        <v>41238</v>
      </c>
      <c t="s">
        <v>10739</v>
      </c>
      <c t="s">
        <v>41239</v>
      </c>
      <c t="s">
        <v>41240</v>
      </c>
      <c t="s">
        <v>53947</v>
      </c>
      <c t="s">
        <v>53955</v>
      </c>
    </row>
    <row r="4394" spans="1:22" ht="15">
      <c r="A4394" t="s">
        <v>42777</v>
      </c>
      <c t="s">
        <v>42778</v>
      </c>
      <c t="s">
        <v>42779</v>
      </c>
      <c t="s">
        <v>42780</v>
      </c>
      <c t="s">
        <v>41148</v>
      </c>
      <c t="s">
        <v>41149</v>
      </c>
      <c t="s">
        <v>41150</v>
      </c>
      <c t="s">
        <v>53943</v>
      </c>
      <c t="s">
        <v>53943</v>
      </c>
      <c t="s">
        <v>53943</v>
      </c>
      <c t="s">
        <v>53943</v>
      </c>
      <c t="s">
        <v>53943</v>
      </c>
      <c t="s">
        <v>53943</v>
      </c>
      <c t="s">
        <v>41211</v>
      </c>
      <c t="s">
        <v>41212</v>
      </c>
      <c t="s">
        <v>41213</v>
      </c>
      <c t="s">
        <v>41241</v>
      </c>
      <c t="s">
        <v>10740</v>
      </c>
      <c t="s">
        <v>41242</v>
      </c>
      <c t="s">
        <v>41243</v>
      </c>
      <c t="s">
        <v>53947</v>
      </c>
      <c t="s">
        <v>53955</v>
      </c>
    </row>
    <row r="4395" spans="1:22" ht="15">
      <c r="A4395" t="s">
        <v>42777</v>
      </c>
      <c t="s">
        <v>42778</v>
      </c>
      <c t="s">
        <v>42779</v>
      </c>
      <c t="s">
        <v>42780</v>
      </c>
      <c t="s">
        <v>41148</v>
      </c>
      <c t="s">
        <v>41149</v>
      </c>
      <c t="s">
        <v>41150</v>
      </c>
      <c t="s">
        <v>53943</v>
      </c>
      <c t="s">
        <v>53943</v>
      </c>
      <c t="s">
        <v>53943</v>
      </c>
      <c t="s">
        <v>53943</v>
      </c>
      <c t="s">
        <v>53943</v>
      </c>
      <c t="s">
        <v>53943</v>
      </c>
      <c t="s">
        <v>41244</v>
      </c>
      <c t="s">
        <v>41245</v>
      </c>
      <c t="s">
        <v>41246</v>
      </c>
      <c t="s">
        <v>41244</v>
      </c>
      <c t="s">
        <v>41244</v>
      </c>
      <c t="s">
        <v>41245</v>
      </c>
      <c t="s">
        <v>41246</v>
      </c>
      <c t="s">
        <v>53947</v>
      </c>
      <c t="s">
        <v>53943</v>
      </c>
    </row>
    <row r="4396" spans="1:22" ht="15">
      <c r="A4396" t="s">
        <v>42777</v>
      </c>
      <c t="s">
        <v>42778</v>
      </c>
      <c t="s">
        <v>42779</v>
      </c>
      <c t="s">
        <v>42780</v>
      </c>
      <c t="s">
        <v>41148</v>
      </c>
      <c t="s">
        <v>41149</v>
      </c>
      <c t="s">
        <v>41150</v>
      </c>
      <c t="s">
        <v>53943</v>
      </c>
      <c t="s">
        <v>53943</v>
      </c>
      <c t="s">
        <v>53943</v>
      </c>
      <c t="s">
        <v>53943</v>
      </c>
      <c t="s">
        <v>53943</v>
      </c>
      <c t="s">
        <v>53943</v>
      </c>
      <c t="s">
        <v>41244</v>
      </c>
      <c t="s">
        <v>41245</v>
      </c>
      <c t="s">
        <v>41246</v>
      </c>
      <c t="s">
        <v>41247</v>
      </c>
      <c t="s">
        <v>10741</v>
      </c>
      <c t="s">
        <v>41248</v>
      </c>
      <c t="s">
        <v>41249</v>
      </c>
      <c t="s">
        <v>53947</v>
      </c>
      <c t="s">
        <v>53955</v>
      </c>
    </row>
    <row r="4397" spans="1:22" ht="15">
      <c r="A4397" t="s">
        <v>42777</v>
      </c>
      <c t="s">
        <v>42778</v>
      </c>
      <c t="s">
        <v>42779</v>
      </c>
      <c t="s">
        <v>42780</v>
      </c>
      <c t="s">
        <v>41148</v>
      </c>
      <c t="s">
        <v>41149</v>
      </c>
      <c t="s">
        <v>41150</v>
      </c>
      <c t="s">
        <v>53943</v>
      </c>
      <c t="s">
        <v>53943</v>
      </c>
      <c t="s">
        <v>53943</v>
      </c>
      <c t="s">
        <v>53943</v>
      </c>
      <c t="s">
        <v>53943</v>
      </c>
      <c t="s">
        <v>53943</v>
      </c>
      <c t="s">
        <v>41244</v>
      </c>
      <c t="s">
        <v>41245</v>
      </c>
      <c t="s">
        <v>41246</v>
      </c>
      <c t="s">
        <v>41250</v>
      </c>
      <c t="s">
        <v>10742</v>
      </c>
      <c t="s">
        <v>41251</v>
      </c>
      <c t="s">
        <v>41252</v>
      </c>
      <c t="s">
        <v>53947</v>
      </c>
      <c t="s">
        <v>53955</v>
      </c>
    </row>
    <row r="4398" spans="1:22" ht="15">
      <c r="A4398" t="s">
        <v>42777</v>
      </c>
      <c t="s">
        <v>42778</v>
      </c>
      <c t="s">
        <v>42779</v>
      </c>
      <c t="s">
        <v>42780</v>
      </c>
      <c t="s">
        <v>41148</v>
      </c>
      <c t="s">
        <v>41149</v>
      </c>
      <c t="s">
        <v>41150</v>
      </c>
      <c t="s">
        <v>53943</v>
      </c>
      <c t="s">
        <v>53943</v>
      </c>
      <c t="s">
        <v>53943</v>
      </c>
      <c t="s">
        <v>53943</v>
      </c>
      <c t="s">
        <v>53943</v>
      </c>
      <c t="s">
        <v>53943</v>
      </c>
      <c t="s">
        <v>41244</v>
      </c>
      <c t="s">
        <v>41245</v>
      </c>
      <c t="s">
        <v>41246</v>
      </c>
      <c t="s">
        <v>41253</v>
      </c>
      <c t="s">
        <v>10743</v>
      </c>
      <c t="s">
        <v>41254</v>
      </c>
      <c t="s">
        <v>41255</v>
      </c>
      <c t="s">
        <v>53947</v>
      </c>
      <c t="s">
        <v>53955</v>
      </c>
    </row>
    <row r="4399" spans="1:22" ht="15">
      <c r="A4399" t="s">
        <v>42777</v>
      </c>
      <c t="s">
        <v>42778</v>
      </c>
      <c t="s">
        <v>42779</v>
      </c>
      <c t="s">
        <v>42780</v>
      </c>
      <c t="s">
        <v>41148</v>
      </c>
      <c t="s">
        <v>41149</v>
      </c>
      <c t="s">
        <v>41150</v>
      </c>
      <c t="s">
        <v>53943</v>
      </c>
      <c t="s">
        <v>53943</v>
      </c>
      <c t="s">
        <v>53943</v>
      </c>
      <c t="s">
        <v>53943</v>
      </c>
      <c t="s">
        <v>53943</v>
      </c>
      <c t="s">
        <v>53943</v>
      </c>
      <c t="s">
        <v>41244</v>
      </c>
      <c t="s">
        <v>41245</v>
      </c>
      <c t="s">
        <v>41246</v>
      </c>
      <c t="s">
        <v>41256</v>
      </c>
      <c t="s">
        <v>10744</v>
      </c>
      <c t="s">
        <v>41257</v>
      </c>
      <c t="s">
        <v>41258</v>
      </c>
      <c t="s">
        <v>53947</v>
      </c>
      <c t="s">
        <v>53955</v>
      </c>
    </row>
    <row r="4400" spans="1:22" ht="15">
      <c r="A4400" t="s">
        <v>42777</v>
      </c>
      <c t="s">
        <v>42778</v>
      </c>
      <c t="s">
        <v>42779</v>
      </c>
      <c t="s">
        <v>42780</v>
      </c>
      <c t="s">
        <v>41148</v>
      </c>
      <c t="s">
        <v>41149</v>
      </c>
      <c t="s">
        <v>41150</v>
      </c>
      <c t="s">
        <v>53943</v>
      </c>
      <c t="s">
        <v>53943</v>
      </c>
      <c t="s">
        <v>53943</v>
      </c>
      <c t="s">
        <v>53943</v>
      </c>
      <c t="s">
        <v>53943</v>
      </c>
      <c t="s">
        <v>53943</v>
      </c>
      <c t="s">
        <v>41244</v>
      </c>
      <c t="s">
        <v>41245</v>
      </c>
      <c t="s">
        <v>41246</v>
      </c>
      <c t="s">
        <v>41259</v>
      </c>
      <c t="s">
        <v>10745</v>
      </c>
      <c t="s">
        <v>41260</v>
      </c>
      <c t="s">
        <v>41261</v>
      </c>
      <c t="s">
        <v>53947</v>
      </c>
      <c t="s">
        <v>53955</v>
      </c>
    </row>
    <row r="4401" spans="1:22" ht="15">
      <c r="A4401" t="s">
        <v>42777</v>
      </c>
      <c t="s">
        <v>42778</v>
      </c>
      <c t="s">
        <v>42779</v>
      </c>
      <c t="s">
        <v>42780</v>
      </c>
      <c t="s">
        <v>41148</v>
      </c>
      <c t="s">
        <v>41149</v>
      </c>
      <c t="s">
        <v>41150</v>
      </c>
      <c t="s">
        <v>53943</v>
      </c>
      <c t="s">
        <v>53943</v>
      </c>
      <c t="s">
        <v>53943</v>
      </c>
      <c t="s">
        <v>53943</v>
      </c>
      <c t="s">
        <v>53943</v>
      </c>
      <c t="s">
        <v>53943</v>
      </c>
      <c t="s">
        <v>41244</v>
      </c>
      <c t="s">
        <v>41245</v>
      </c>
      <c t="s">
        <v>41246</v>
      </c>
      <c t="s">
        <v>41262</v>
      </c>
      <c t="s">
        <v>10746</v>
      </c>
      <c t="s">
        <v>41263</v>
      </c>
      <c t="s">
        <v>41264</v>
      </c>
      <c t="s">
        <v>53947</v>
      </c>
      <c t="s">
        <v>53955</v>
      </c>
    </row>
    <row r="4402" spans="1:22" ht="15">
      <c r="A4402" t="s">
        <v>42777</v>
      </c>
      <c t="s">
        <v>42778</v>
      </c>
      <c t="s">
        <v>42779</v>
      </c>
      <c t="s">
        <v>42780</v>
      </c>
      <c t="s">
        <v>41148</v>
      </c>
      <c t="s">
        <v>41149</v>
      </c>
      <c t="s">
        <v>41150</v>
      </c>
      <c t="s">
        <v>53943</v>
      </c>
      <c t="s">
        <v>53943</v>
      </c>
      <c t="s">
        <v>53943</v>
      </c>
      <c t="s">
        <v>53943</v>
      </c>
      <c t="s">
        <v>53943</v>
      </c>
      <c t="s">
        <v>53943</v>
      </c>
      <c t="s">
        <v>41244</v>
      </c>
      <c t="s">
        <v>41245</v>
      </c>
      <c t="s">
        <v>41246</v>
      </c>
      <c t="s">
        <v>41265</v>
      </c>
      <c t="s">
        <v>10747</v>
      </c>
      <c t="s">
        <v>41266</v>
      </c>
      <c t="s">
        <v>41267</v>
      </c>
      <c t="s">
        <v>53947</v>
      </c>
      <c t="s">
        <v>53955</v>
      </c>
    </row>
    <row r="4403" spans="1:22" ht="15">
      <c r="A4403" t="s">
        <v>42777</v>
      </c>
      <c t="s">
        <v>42778</v>
      </c>
      <c t="s">
        <v>42779</v>
      </c>
      <c t="s">
        <v>42780</v>
      </c>
      <c t="s">
        <v>41148</v>
      </c>
      <c t="s">
        <v>41149</v>
      </c>
      <c t="s">
        <v>41150</v>
      </c>
      <c t="s">
        <v>53943</v>
      </c>
      <c t="s">
        <v>53943</v>
      </c>
      <c t="s">
        <v>53943</v>
      </c>
      <c t="s">
        <v>53943</v>
      </c>
      <c t="s">
        <v>53943</v>
      </c>
      <c t="s">
        <v>53943</v>
      </c>
      <c t="s">
        <v>41268</v>
      </c>
      <c t="s">
        <v>41269</v>
      </c>
      <c t="s">
        <v>41270</v>
      </c>
      <c t="s">
        <v>41268</v>
      </c>
      <c t="s">
        <v>41268</v>
      </c>
      <c t="s">
        <v>41269</v>
      </c>
      <c t="s">
        <v>41270</v>
      </c>
      <c t="s">
        <v>53947</v>
      </c>
      <c t="s">
        <v>53943</v>
      </c>
    </row>
    <row r="4404" spans="1:22" ht="15">
      <c r="A4404" t="s">
        <v>42777</v>
      </c>
      <c t="s">
        <v>42778</v>
      </c>
      <c t="s">
        <v>42779</v>
      </c>
      <c t="s">
        <v>42780</v>
      </c>
      <c t="s">
        <v>41148</v>
      </c>
      <c t="s">
        <v>41149</v>
      </c>
      <c t="s">
        <v>41150</v>
      </c>
      <c t="s">
        <v>53943</v>
      </c>
      <c t="s">
        <v>53943</v>
      </c>
      <c t="s">
        <v>53943</v>
      </c>
      <c t="s">
        <v>53943</v>
      </c>
      <c t="s">
        <v>53943</v>
      </c>
      <c t="s">
        <v>53943</v>
      </c>
      <c t="s">
        <v>41268</v>
      </c>
      <c t="s">
        <v>41269</v>
      </c>
      <c t="s">
        <v>41270</v>
      </c>
      <c t="s">
        <v>41271</v>
      </c>
      <c t="s">
        <v>10748</v>
      </c>
      <c t="s">
        <v>41272</v>
      </c>
      <c t="s">
        <v>41273</v>
      </c>
      <c t="s">
        <v>53947</v>
      </c>
      <c t="s">
        <v>53955</v>
      </c>
    </row>
    <row r="4405" spans="1:22" ht="15">
      <c r="A4405" t="s">
        <v>42777</v>
      </c>
      <c t="s">
        <v>42778</v>
      </c>
      <c t="s">
        <v>42779</v>
      </c>
      <c t="s">
        <v>42780</v>
      </c>
      <c t="s">
        <v>41148</v>
      </c>
      <c t="s">
        <v>41149</v>
      </c>
      <c t="s">
        <v>41150</v>
      </c>
      <c t="s">
        <v>53943</v>
      </c>
      <c t="s">
        <v>53943</v>
      </c>
      <c t="s">
        <v>53943</v>
      </c>
      <c t="s">
        <v>53943</v>
      </c>
      <c t="s">
        <v>53943</v>
      </c>
      <c t="s">
        <v>53943</v>
      </c>
      <c t="s">
        <v>41268</v>
      </c>
      <c t="s">
        <v>41269</v>
      </c>
      <c t="s">
        <v>41270</v>
      </c>
      <c t="s">
        <v>41274</v>
      </c>
      <c t="s">
        <v>10749</v>
      </c>
      <c t="s">
        <v>41275</v>
      </c>
      <c t="s">
        <v>41276</v>
      </c>
      <c t="s">
        <v>53947</v>
      </c>
      <c t="s">
        <v>53955</v>
      </c>
    </row>
    <row r="4406" spans="1:22" ht="15">
      <c r="A4406" t="s">
        <v>42777</v>
      </c>
      <c t="s">
        <v>42778</v>
      </c>
      <c t="s">
        <v>42779</v>
      </c>
      <c t="s">
        <v>42780</v>
      </c>
      <c t="s">
        <v>41148</v>
      </c>
      <c t="s">
        <v>41149</v>
      </c>
      <c t="s">
        <v>41150</v>
      </c>
      <c t="s">
        <v>53943</v>
      </c>
      <c t="s">
        <v>53943</v>
      </c>
      <c t="s">
        <v>53943</v>
      </c>
      <c t="s">
        <v>53943</v>
      </c>
      <c t="s">
        <v>53943</v>
      </c>
      <c t="s">
        <v>53943</v>
      </c>
      <c t="s">
        <v>41268</v>
      </c>
      <c t="s">
        <v>41269</v>
      </c>
      <c t="s">
        <v>41270</v>
      </c>
      <c t="s">
        <v>41277</v>
      </c>
      <c t="s">
        <v>10750</v>
      </c>
      <c t="s">
        <v>41278</v>
      </c>
      <c t="s">
        <v>41279</v>
      </c>
      <c t="s">
        <v>53947</v>
      </c>
      <c t="s">
        <v>53955</v>
      </c>
    </row>
    <row r="4407" spans="1:22" ht="15">
      <c r="A4407" t="s">
        <v>42777</v>
      </c>
      <c t="s">
        <v>42778</v>
      </c>
      <c t="s">
        <v>42779</v>
      </c>
      <c t="s">
        <v>42780</v>
      </c>
      <c t="s">
        <v>41148</v>
      </c>
      <c t="s">
        <v>41149</v>
      </c>
      <c t="s">
        <v>41150</v>
      </c>
      <c t="s">
        <v>53943</v>
      </c>
      <c t="s">
        <v>53943</v>
      </c>
      <c t="s">
        <v>53943</v>
      </c>
      <c t="s">
        <v>53943</v>
      </c>
      <c t="s">
        <v>53943</v>
      </c>
      <c t="s">
        <v>53943</v>
      </c>
      <c t="s">
        <v>41280</v>
      </c>
      <c t="s">
        <v>41281</v>
      </c>
      <c t="s">
        <v>41282</v>
      </c>
      <c t="s">
        <v>41280</v>
      </c>
      <c t="s">
        <v>41280</v>
      </c>
      <c t="s">
        <v>41281</v>
      </c>
      <c t="s">
        <v>41282</v>
      </c>
      <c t="s">
        <v>53947</v>
      </c>
      <c t="s">
        <v>53943</v>
      </c>
    </row>
    <row r="4408" spans="1:22" ht="15">
      <c r="A4408" t="s">
        <v>42777</v>
      </c>
      <c t="s">
        <v>42778</v>
      </c>
      <c t="s">
        <v>42779</v>
      </c>
      <c t="s">
        <v>42780</v>
      </c>
      <c t="s">
        <v>41148</v>
      </c>
      <c t="s">
        <v>41149</v>
      </c>
      <c t="s">
        <v>41150</v>
      </c>
      <c t="s">
        <v>53943</v>
      </c>
      <c t="s">
        <v>53943</v>
      </c>
      <c t="s">
        <v>53943</v>
      </c>
      <c t="s">
        <v>53943</v>
      </c>
      <c t="s">
        <v>53943</v>
      </c>
      <c t="s">
        <v>53943</v>
      </c>
      <c t="s">
        <v>41280</v>
      </c>
      <c t="s">
        <v>41281</v>
      </c>
      <c t="s">
        <v>41282</v>
      </c>
      <c t="s">
        <v>41283</v>
      </c>
      <c t="s">
        <v>10751</v>
      </c>
      <c t="s">
        <v>41284</v>
      </c>
      <c t="s">
        <v>41285</v>
      </c>
      <c t="s">
        <v>53947</v>
      </c>
      <c t="s">
        <v>53955</v>
      </c>
    </row>
    <row r="4409" spans="1:22" ht="15">
      <c r="A4409" t="s">
        <v>42777</v>
      </c>
      <c t="s">
        <v>42778</v>
      </c>
      <c t="s">
        <v>42779</v>
      </c>
      <c t="s">
        <v>42780</v>
      </c>
      <c t="s">
        <v>41148</v>
      </c>
      <c t="s">
        <v>41149</v>
      </c>
      <c t="s">
        <v>41150</v>
      </c>
      <c t="s">
        <v>53943</v>
      </c>
      <c t="s">
        <v>53943</v>
      </c>
      <c t="s">
        <v>53943</v>
      </c>
      <c t="s">
        <v>53943</v>
      </c>
      <c t="s">
        <v>53943</v>
      </c>
      <c t="s">
        <v>53943</v>
      </c>
      <c t="s">
        <v>41280</v>
      </c>
      <c t="s">
        <v>41281</v>
      </c>
      <c t="s">
        <v>41282</v>
      </c>
      <c t="s">
        <v>41286</v>
      </c>
      <c t="s">
        <v>10752</v>
      </c>
      <c t="s">
        <v>41287</v>
      </c>
      <c t="s">
        <v>41288</v>
      </c>
      <c t="s">
        <v>53947</v>
      </c>
      <c t="s">
        <v>53955</v>
      </c>
    </row>
    <row r="4410" spans="1:22" ht="15">
      <c r="A4410" t="s">
        <v>42777</v>
      </c>
      <c t="s">
        <v>42778</v>
      </c>
      <c t="s">
        <v>42779</v>
      </c>
      <c t="s">
        <v>42780</v>
      </c>
      <c t="s">
        <v>41148</v>
      </c>
      <c t="s">
        <v>41149</v>
      </c>
      <c t="s">
        <v>41150</v>
      </c>
      <c t="s">
        <v>53943</v>
      </c>
      <c t="s">
        <v>53943</v>
      </c>
      <c t="s">
        <v>53943</v>
      </c>
      <c t="s">
        <v>53943</v>
      </c>
      <c t="s">
        <v>53943</v>
      </c>
      <c t="s">
        <v>53943</v>
      </c>
      <c t="s">
        <v>41280</v>
      </c>
      <c t="s">
        <v>41281</v>
      </c>
      <c t="s">
        <v>41282</v>
      </c>
      <c t="s">
        <v>41289</v>
      </c>
      <c t="s">
        <v>10753</v>
      </c>
      <c t="s">
        <v>41290</v>
      </c>
      <c t="s">
        <v>41291</v>
      </c>
      <c t="s">
        <v>53947</v>
      </c>
      <c t="s">
        <v>53955</v>
      </c>
    </row>
    <row r="4411" spans="1:22" ht="15">
      <c r="A4411" t="s">
        <v>42777</v>
      </c>
      <c t="s">
        <v>42778</v>
      </c>
      <c t="s">
        <v>42779</v>
      </c>
      <c t="s">
        <v>42780</v>
      </c>
      <c t="s">
        <v>41148</v>
      </c>
      <c t="s">
        <v>41149</v>
      </c>
      <c t="s">
        <v>41150</v>
      </c>
      <c t="s">
        <v>53943</v>
      </c>
      <c t="s">
        <v>53943</v>
      </c>
      <c t="s">
        <v>53943</v>
      </c>
      <c t="s">
        <v>53943</v>
      </c>
      <c t="s">
        <v>53943</v>
      </c>
      <c t="s">
        <v>53943</v>
      </c>
      <c t="s">
        <v>41280</v>
      </c>
      <c t="s">
        <v>41281</v>
      </c>
      <c t="s">
        <v>41282</v>
      </c>
      <c t="s">
        <v>41292</v>
      </c>
      <c t="s">
        <v>10754</v>
      </c>
      <c t="s">
        <v>41293</v>
      </c>
      <c t="s">
        <v>41294</v>
      </c>
      <c t="s">
        <v>53947</v>
      </c>
      <c t="s">
        <v>53955</v>
      </c>
    </row>
    <row r="4412" spans="1:22" ht="15">
      <c r="A4412" t="s">
        <v>42777</v>
      </c>
      <c t="s">
        <v>42778</v>
      </c>
      <c t="s">
        <v>42779</v>
      </c>
      <c t="s">
        <v>42780</v>
      </c>
      <c t="s">
        <v>41148</v>
      </c>
      <c t="s">
        <v>41149</v>
      </c>
      <c t="s">
        <v>41150</v>
      </c>
      <c t="s">
        <v>53943</v>
      </c>
      <c t="s">
        <v>53943</v>
      </c>
      <c t="s">
        <v>53943</v>
      </c>
      <c t="s">
        <v>53943</v>
      </c>
      <c t="s">
        <v>53943</v>
      </c>
      <c t="s">
        <v>53943</v>
      </c>
      <c t="s">
        <v>41280</v>
      </c>
      <c t="s">
        <v>41281</v>
      </c>
      <c t="s">
        <v>41282</v>
      </c>
      <c t="s">
        <v>41295</v>
      </c>
      <c t="s">
        <v>10755</v>
      </c>
      <c t="s">
        <v>41296</v>
      </c>
      <c t="s">
        <v>41297</v>
      </c>
      <c t="s">
        <v>53947</v>
      </c>
      <c t="s">
        <v>53955</v>
      </c>
    </row>
    <row r="4413" spans="1:22" ht="15">
      <c r="A4413" t="s">
        <v>42777</v>
      </c>
      <c t="s">
        <v>42778</v>
      </c>
      <c t="s">
        <v>42779</v>
      </c>
      <c t="s">
        <v>42780</v>
      </c>
      <c t="s">
        <v>41148</v>
      </c>
      <c t="s">
        <v>41149</v>
      </c>
      <c t="s">
        <v>41150</v>
      </c>
      <c t="s">
        <v>53943</v>
      </c>
      <c t="s">
        <v>53943</v>
      </c>
      <c t="s">
        <v>53943</v>
      </c>
      <c t="s">
        <v>53943</v>
      </c>
      <c t="s">
        <v>53943</v>
      </c>
      <c t="s">
        <v>53943</v>
      </c>
      <c t="s">
        <v>41280</v>
      </c>
      <c t="s">
        <v>41281</v>
      </c>
      <c t="s">
        <v>41282</v>
      </c>
      <c t="s">
        <v>41298</v>
      </c>
      <c t="s">
        <v>10756</v>
      </c>
      <c t="s">
        <v>41299</v>
      </c>
      <c t="s">
        <v>41300</v>
      </c>
      <c t="s">
        <v>53947</v>
      </c>
      <c t="s">
        <v>53955</v>
      </c>
    </row>
    <row r="4414" spans="1:22" ht="15">
      <c r="A4414" t="s">
        <v>42777</v>
      </c>
      <c t="s">
        <v>42778</v>
      </c>
      <c t="s">
        <v>42779</v>
      </c>
      <c t="s">
        <v>42780</v>
      </c>
      <c t="s">
        <v>41148</v>
      </c>
      <c t="s">
        <v>41149</v>
      </c>
      <c t="s">
        <v>41150</v>
      </c>
      <c t="s">
        <v>53943</v>
      </c>
      <c t="s">
        <v>53943</v>
      </c>
      <c t="s">
        <v>53943</v>
      </c>
      <c t="s">
        <v>53943</v>
      </c>
      <c t="s">
        <v>53943</v>
      </c>
      <c t="s">
        <v>53943</v>
      </c>
      <c t="s">
        <v>41280</v>
      </c>
      <c t="s">
        <v>41281</v>
      </c>
      <c t="s">
        <v>41282</v>
      </c>
      <c t="s">
        <v>41301</v>
      </c>
      <c t="s">
        <v>10757</v>
      </c>
      <c t="s">
        <v>41302</v>
      </c>
      <c t="s">
        <v>41303</v>
      </c>
      <c t="s">
        <v>53947</v>
      </c>
      <c t="s">
        <v>53955</v>
      </c>
    </row>
    <row r="4415" spans="1:22" ht="15">
      <c r="A4415" t="s">
        <v>42777</v>
      </c>
      <c t="s">
        <v>42778</v>
      </c>
      <c t="s">
        <v>42779</v>
      </c>
      <c t="s">
        <v>42780</v>
      </c>
      <c t="s">
        <v>41304</v>
      </c>
      <c t="s">
        <v>41305</v>
      </c>
      <c t="s">
        <v>41306</v>
      </c>
      <c t="s">
        <v>53943</v>
      </c>
      <c t="s">
        <v>53943</v>
      </c>
      <c t="s">
        <v>53943</v>
      </c>
      <c t="s">
        <v>53943</v>
      </c>
      <c t="s">
        <v>53943</v>
      </c>
      <c t="s">
        <v>53943</v>
      </c>
      <c t="s">
        <v>41307</v>
      </c>
      <c t="s">
        <v>41308</v>
      </c>
      <c t="s">
        <v>41309</v>
      </c>
      <c t="s">
        <v>41307</v>
      </c>
      <c t="s">
        <v>41307</v>
      </c>
      <c t="s">
        <v>41308</v>
      </c>
      <c t="s">
        <v>41309</v>
      </c>
      <c t="s">
        <v>53947</v>
      </c>
      <c t="s">
        <v>53943</v>
      </c>
    </row>
    <row r="4416" spans="1:22" ht="15">
      <c r="A4416" t="s">
        <v>42777</v>
      </c>
      <c t="s">
        <v>42778</v>
      </c>
      <c t="s">
        <v>42779</v>
      </c>
      <c t="s">
        <v>42780</v>
      </c>
      <c t="s">
        <v>41304</v>
      </c>
      <c t="s">
        <v>41305</v>
      </c>
      <c t="s">
        <v>41306</v>
      </c>
      <c t="s">
        <v>53943</v>
      </c>
      <c t="s">
        <v>53943</v>
      </c>
      <c t="s">
        <v>53943</v>
      </c>
      <c t="s">
        <v>53943</v>
      </c>
      <c t="s">
        <v>53943</v>
      </c>
      <c t="s">
        <v>53943</v>
      </c>
      <c t="s">
        <v>41310</v>
      </c>
      <c t="s">
        <v>41311</v>
      </c>
      <c t="s">
        <v>41312</v>
      </c>
      <c t="s">
        <v>41310</v>
      </c>
      <c t="s">
        <v>41310</v>
      </c>
      <c t="s">
        <v>41311</v>
      </c>
      <c t="s">
        <v>41312</v>
      </c>
      <c t="s">
        <v>53947</v>
      </c>
      <c t="s">
        <v>53943</v>
      </c>
    </row>
    <row r="4417" spans="1:22" ht="15">
      <c r="A4417" t="s">
        <v>42777</v>
      </c>
      <c t="s">
        <v>42778</v>
      </c>
      <c t="s">
        <v>42779</v>
      </c>
      <c t="s">
        <v>42780</v>
      </c>
      <c t="s">
        <v>41304</v>
      </c>
      <c t="s">
        <v>41305</v>
      </c>
      <c t="s">
        <v>41306</v>
      </c>
      <c t="s">
        <v>53943</v>
      </c>
      <c t="s">
        <v>53943</v>
      </c>
      <c t="s">
        <v>53943</v>
      </c>
      <c t="s">
        <v>53943</v>
      </c>
      <c t="s">
        <v>53943</v>
      </c>
      <c t="s">
        <v>53943</v>
      </c>
      <c t="s">
        <v>41313</v>
      </c>
      <c t="s">
        <v>41314</v>
      </c>
      <c t="s">
        <v>41315</v>
      </c>
      <c t="s">
        <v>41313</v>
      </c>
      <c t="s">
        <v>41313</v>
      </c>
      <c t="s">
        <v>41314</v>
      </c>
      <c t="s">
        <v>41315</v>
      </c>
      <c t="s">
        <v>53947</v>
      </c>
      <c t="s">
        <v>53943</v>
      </c>
    </row>
    <row r="4418" spans="1:22" ht="15">
      <c r="A4418" t="s">
        <v>42777</v>
      </c>
      <c t="s">
        <v>42778</v>
      </c>
      <c t="s">
        <v>42779</v>
      </c>
      <c t="s">
        <v>42780</v>
      </c>
      <c t="s">
        <v>41304</v>
      </c>
      <c t="s">
        <v>41305</v>
      </c>
      <c t="s">
        <v>41306</v>
      </c>
      <c t="s">
        <v>53943</v>
      </c>
      <c t="s">
        <v>53943</v>
      </c>
      <c t="s">
        <v>53943</v>
      </c>
      <c t="s">
        <v>53943</v>
      </c>
      <c t="s">
        <v>53943</v>
      </c>
      <c t="s">
        <v>53943</v>
      </c>
      <c t="s">
        <v>41316</v>
      </c>
      <c t="s">
        <v>41317</v>
      </c>
      <c t="s">
        <v>41318</v>
      </c>
      <c t="s">
        <v>41316</v>
      </c>
      <c t="s">
        <v>41316</v>
      </c>
      <c t="s">
        <v>41317</v>
      </c>
      <c t="s">
        <v>41318</v>
      </c>
      <c t="s">
        <v>53947</v>
      </c>
      <c t="s">
        <v>53943</v>
      </c>
    </row>
    <row r="4419" spans="1:22" ht="15">
      <c r="A4419" t="s">
        <v>42777</v>
      </c>
      <c t="s">
        <v>42778</v>
      </c>
      <c t="s">
        <v>42779</v>
      </c>
      <c t="s">
        <v>42780</v>
      </c>
      <c t="s">
        <v>41304</v>
      </c>
      <c t="s">
        <v>41305</v>
      </c>
      <c t="s">
        <v>41306</v>
      </c>
      <c t="s">
        <v>53943</v>
      </c>
      <c t="s">
        <v>53943</v>
      </c>
      <c t="s">
        <v>53943</v>
      </c>
      <c t="s">
        <v>53943</v>
      </c>
      <c t="s">
        <v>53943</v>
      </c>
      <c t="s">
        <v>53943</v>
      </c>
      <c t="s">
        <v>41316</v>
      </c>
      <c t="s">
        <v>41317</v>
      </c>
      <c t="s">
        <v>41318</v>
      </c>
      <c t="s">
        <v>41319</v>
      </c>
      <c t="s">
        <v>10758</v>
      </c>
      <c t="s">
        <v>41320</v>
      </c>
      <c t="s">
        <v>41321</v>
      </c>
      <c t="s">
        <v>53947</v>
      </c>
      <c t="s">
        <v>53955</v>
      </c>
    </row>
    <row r="4420" spans="1:22" ht="15">
      <c r="A4420" t="s">
        <v>42777</v>
      </c>
      <c t="s">
        <v>42778</v>
      </c>
      <c t="s">
        <v>42779</v>
      </c>
      <c t="s">
        <v>42780</v>
      </c>
      <c t="s">
        <v>41304</v>
      </c>
      <c t="s">
        <v>41305</v>
      </c>
      <c t="s">
        <v>41306</v>
      </c>
      <c t="s">
        <v>53943</v>
      </c>
      <c t="s">
        <v>53943</v>
      </c>
      <c t="s">
        <v>53943</v>
      </c>
      <c t="s">
        <v>53943</v>
      </c>
      <c t="s">
        <v>53943</v>
      </c>
      <c t="s">
        <v>53943</v>
      </c>
      <c t="s">
        <v>41316</v>
      </c>
      <c t="s">
        <v>41317</v>
      </c>
      <c t="s">
        <v>41318</v>
      </c>
      <c t="s">
        <v>41322</v>
      </c>
      <c t="s">
        <v>10759</v>
      </c>
      <c t="s">
        <v>41323</v>
      </c>
      <c t="s">
        <v>41324</v>
      </c>
      <c t="s">
        <v>53947</v>
      </c>
      <c t="s">
        <v>53955</v>
      </c>
    </row>
    <row r="4421" spans="1:22" ht="15">
      <c r="A4421" t="s">
        <v>42777</v>
      </c>
      <c t="s">
        <v>42778</v>
      </c>
      <c t="s">
        <v>42779</v>
      </c>
      <c t="s">
        <v>42780</v>
      </c>
      <c t="s">
        <v>41304</v>
      </c>
      <c t="s">
        <v>41305</v>
      </c>
      <c t="s">
        <v>41306</v>
      </c>
      <c t="s">
        <v>53943</v>
      </c>
      <c t="s">
        <v>53943</v>
      </c>
      <c t="s">
        <v>53943</v>
      </c>
      <c t="s">
        <v>53943</v>
      </c>
      <c t="s">
        <v>53943</v>
      </c>
      <c t="s">
        <v>53943</v>
      </c>
      <c t="s">
        <v>41316</v>
      </c>
      <c t="s">
        <v>41317</v>
      </c>
      <c t="s">
        <v>41318</v>
      </c>
      <c t="s">
        <v>41325</v>
      </c>
      <c t="s">
        <v>10760</v>
      </c>
      <c t="s">
        <v>41326</v>
      </c>
      <c t="s">
        <v>41327</v>
      </c>
      <c t="s">
        <v>53947</v>
      </c>
      <c t="s">
        <v>53955</v>
      </c>
    </row>
    <row r="4422" spans="1:22" ht="15">
      <c r="A4422" t="s">
        <v>42777</v>
      </c>
      <c t="s">
        <v>42778</v>
      </c>
      <c t="s">
        <v>42779</v>
      </c>
      <c t="s">
        <v>42780</v>
      </c>
      <c t="s">
        <v>41304</v>
      </c>
      <c t="s">
        <v>41305</v>
      </c>
      <c t="s">
        <v>41306</v>
      </c>
      <c t="s">
        <v>53943</v>
      </c>
      <c t="s">
        <v>53943</v>
      </c>
      <c t="s">
        <v>53943</v>
      </c>
      <c t="s">
        <v>53943</v>
      </c>
      <c t="s">
        <v>53943</v>
      </c>
      <c t="s">
        <v>53943</v>
      </c>
      <c t="s">
        <v>41316</v>
      </c>
      <c t="s">
        <v>41317</v>
      </c>
      <c t="s">
        <v>41318</v>
      </c>
      <c t="s">
        <v>41328</v>
      </c>
      <c t="s">
        <v>10761</v>
      </c>
      <c t="s">
        <v>41329</v>
      </c>
      <c t="s">
        <v>41330</v>
      </c>
      <c t="s">
        <v>53947</v>
      </c>
      <c t="s">
        <v>53955</v>
      </c>
    </row>
    <row r="4423" spans="1:22" ht="15">
      <c r="A4423" t="s">
        <v>42777</v>
      </c>
      <c t="s">
        <v>42778</v>
      </c>
      <c t="s">
        <v>42779</v>
      </c>
      <c t="s">
        <v>42780</v>
      </c>
      <c t="s">
        <v>41331</v>
      </c>
      <c t="s">
        <v>41332</v>
      </c>
      <c t="s">
        <v>41333</v>
      </c>
      <c t="s">
        <v>53943</v>
      </c>
      <c t="s">
        <v>53943</v>
      </c>
      <c t="s">
        <v>53943</v>
      </c>
      <c t="s">
        <v>53943</v>
      </c>
      <c t="s">
        <v>53943</v>
      </c>
      <c t="s">
        <v>53943</v>
      </c>
      <c t="s">
        <v>41334</v>
      </c>
      <c t="s">
        <v>41335</v>
      </c>
      <c t="s">
        <v>41336</v>
      </c>
      <c t="s">
        <v>41334</v>
      </c>
      <c t="s">
        <v>41334</v>
      </c>
      <c t="s">
        <v>41335</v>
      </c>
      <c t="s">
        <v>41336</v>
      </c>
      <c t="s">
        <v>53947</v>
      </c>
      <c t="s">
        <v>53943</v>
      </c>
    </row>
    <row r="4424" spans="1:22" ht="15">
      <c r="A4424" t="s">
        <v>42777</v>
      </c>
      <c t="s">
        <v>42778</v>
      </c>
      <c t="s">
        <v>42779</v>
      </c>
      <c t="s">
        <v>42780</v>
      </c>
      <c t="s">
        <v>41331</v>
      </c>
      <c t="s">
        <v>41332</v>
      </c>
      <c t="s">
        <v>41333</v>
      </c>
      <c t="s">
        <v>53943</v>
      </c>
      <c t="s">
        <v>53943</v>
      </c>
      <c t="s">
        <v>53943</v>
      </c>
      <c t="s">
        <v>53943</v>
      </c>
      <c t="s">
        <v>53943</v>
      </c>
      <c t="s">
        <v>53943</v>
      </c>
      <c t="s">
        <v>41334</v>
      </c>
      <c t="s">
        <v>41335</v>
      </c>
      <c t="s">
        <v>41336</v>
      </c>
      <c t="s">
        <v>41337</v>
      </c>
      <c t="s">
        <v>10762</v>
      </c>
      <c t="s">
        <v>41338</v>
      </c>
      <c t="s">
        <v>41339</v>
      </c>
      <c t="s">
        <v>53947</v>
      </c>
      <c t="s">
        <v>53955</v>
      </c>
    </row>
    <row r="4425" spans="1:22" ht="15">
      <c r="A4425" t="s">
        <v>42777</v>
      </c>
      <c t="s">
        <v>42778</v>
      </c>
      <c t="s">
        <v>42779</v>
      </c>
      <c t="s">
        <v>42780</v>
      </c>
      <c t="s">
        <v>41331</v>
      </c>
      <c t="s">
        <v>41332</v>
      </c>
      <c t="s">
        <v>41333</v>
      </c>
      <c t="s">
        <v>53943</v>
      </c>
      <c t="s">
        <v>53943</v>
      </c>
      <c t="s">
        <v>53943</v>
      </c>
      <c t="s">
        <v>53943</v>
      </c>
      <c t="s">
        <v>53943</v>
      </c>
      <c t="s">
        <v>53943</v>
      </c>
      <c t="s">
        <v>41334</v>
      </c>
      <c t="s">
        <v>41335</v>
      </c>
      <c t="s">
        <v>41336</v>
      </c>
      <c t="s">
        <v>41340</v>
      </c>
      <c t="s">
        <v>10763</v>
      </c>
      <c t="s">
        <v>41341</v>
      </c>
      <c t="s">
        <v>41342</v>
      </c>
      <c t="s">
        <v>53947</v>
      </c>
      <c t="s">
        <v>53955</v>
      </c>
    </row>
    <row r="4426" spans="1:22" ht="15">
      <c r="A4426" t="s">
        <v>42777</v>
      </c>
      <c t="s">
        <v>42778</v>
      </c>
      <c t="s">
        <v>42779</v>
      </c>
      <c t="s">
        <v>42780</v>
      </c>
      <c t="s">
        <v>41331</v>
      </c>
      <c t="s">
        <v>41332</v>
      </c>
      <c t="s">
        <v>41333</v>
      </c>
      <c t="s">
        <v>53943</v>
      </c>
      <c t="s">
        <v>53943</v>
      </c>
      <c t="s">
        <v>53943</v>
      </c>
      <c t="s">
        <v>53943</v>
      </c>
      <c t="s">
        <v>53943</v>
      </c>
      <c t="s">
        <v>53943</v>
      </c>
      <c t="s">
        <v>41334</v>
      </c>
      <c t="s">
        <v>41335</v>
      </c>
      <c t="s">
        <v>41336</v>
      </c>
      <c t="s">
        <v>41343</v>
      </c>
      <c t="s">
        <v>10764</v>
      </c>
      <c t="s">
        <v>41344</v>
      </c>
      <c t="s">
        <v>41345</v>
      </c>
      <c t="s">
        <v>53947</v>
      </c>
      <c t="s">
        <v>53955</v>
      </c>
    </row>
    <row r="4427" spans="1:22" ht="15">
      <c r="A4427" t="s">
        <v>42777</v>
      </c>
      <c t="s">
        <v>42778</v>
      </c>
      <c t="s">
        <v>42779</v>
      </c>
      <c t="s">
        <v>42780</v>
      </c>
      <c t="s">
        <v>41331</v>
      </c>
      <c t="s">
        <v>41332</v>
      </c>
      <c t="s">
        <v>41333</v>
      </c>
      <c t="s">
        <v>53943</v>
      </c>
      <c t="s">
        <v>53943</v>
      </c>
      <c t="s">
        <v>53943</v>
      </c>
      <c t="s">
        <v>53943</v>
      </c>
      <c t="s">
        <v>53943</v>
      </c>
      <c t="s">
        <v>53943</v>
      </c>
      <c t="s">
        <v>41334</v>
      </c>
      <c t="s">
        <v>41335</v>
      </c>
      <c t="s">
        <v>41336</v>
      </c>
      <c t="s">
        <v>41346</v>
      </c>
      <c t="s">
        <v>10765</v>
      </c>
      <c t="s">
        <v>41347</v>
      </c>
      <c t="s">
        <v>41348</v>
      </c>
      <c t="s">
        <v>53947</v>
      </c>
      <c t="s">
        <v>53955</v>
      </c>
    </row>
    <row r="4428" spans="1:22" ht="15">
      <c r="A4428" t="s">
        <v>42777</v>
      </c>
      <c t="s">
        <v>42778</v>
      </c>
      <c t="s">
        <v>42779</v>
      </c>
      <c t="s">
        <v>42780</v>
      </c>
      <c t="s">
        <v>41331</v>
      </c>
      <c t="s">
        <v>41332</v>
      </c>
      <c t="s">
        <v>41333</v>
      </c>
      <c t="s">
        <v>53943</v>
      </c>
      <c t="s">
        <v>53943</v>
      </c>
      <c t="s">
        <v>53943</v>
      </c>
      <c t="s">
        <v>53943</v>
      </c>
      <c t="s">
        <v>53943</v>
      </c>
      <c t="s">
        <v>53943</v>
      </c>
      <c t="s">
        <v>41349</v>
      </c>
      <c t="s">
        <v>41350</v>
      </c>
      <c t="s">
        <v>41351</v>
      </c>
      <c t="s">
        <v>41349</v>
      </c>
      <c t="s">
        <v>41349</v>
      </c>
      <c t="s">
        <v>41350</v>
      </c>
      <c t="s">
        <v>41351</v>
      </c>
      <c t="s">
        <v>53947</v>
      </c>
      <c t="s">
        <v>53943</v>
      </c>
    </row>
    <row r="4429" spans="1:22" ht="15">
      <c r="A4429" t="s">
        <v>42777</v>
      </c>
      <c t="s">
        <v>42778</v>
      </c>
      <c t="s">
        <v>42779</v>
      </c>
      <c t="s">
        <v>42780</v>
      </c>
      <c t="s">
        <v>41331</v>
      </c>
      <c t="s">
        <v>41332</v>
      </c>
      <c t="s">
        <v>41333</v>
      </c>
      <c t="s">
        <v>53943</v>
      </c>
      <c t="s">
        <v>53943</v>
      </c>
      <c t="s">
        <v>53943</v>
      </c>
      <c t="s">
        <v>53943</v>
      </c>
      <c t="s">
        <v>53943</v>
      </c>
      <c t="s">
        <v>53943</v>
      </c>
      <c t="s">
        <v>41349</v>
      </c>
      <c t="s">
        <v>41350</v>
      </c>
      <c t="s">
        <v>41351</v>
      </c>
      <c t="s">
        <v>41352</v>
      </c>
      <c t="s">
        <v>10766</v>
      </c>
      <c t="s">
        <v>41353</v>
      </c>
      <c t="s">
        <v>41354</v>
      </c>
      <c t="s">
        <v>53947</v>
      </c>
      <c t="s">
        <v>53955</v>
      </c>
    </row>
    <row r="4430" spans="1:22" ht="15">
      <c r="A4430" t="s">
        <v>42777</v>
      </c>
      <c t="s">
        <v>42778</v>
      </c>
      <c t="s">
        <v>42779</v>
      </c>
      <c t="s">
        <v>42780</v>
      </c>
      <c t="s">
        <v>41331</v>
      </c>
      <c t="s">
        <v>41332</v>
      </c>
      <c t="s">
        <v>41333</v>
      </c>
      <c t="s">
        <v>53943</v>
      </c>
      <c t="s">
        <v>53943</v>
      </c>
      <c t="s">
        <v>53943</v>
      </c>
      <c t="s">
        <v>53943</v>
      </c>
      <c t="s">
        <v>53943</v>
      </c>
      <c t="s">
        <v>53943</v>
      </c>
      <c t="s">
        <v>41349</v>
      </c>
      <c t="s">
        <v>41350</v>
      </c>
      <c t="s">
        <v>41351</v>
      </c>
      <c t="s">
        <v>41355</v>
      </c>
      <c t="s">
        <v>10767</v>
      </c>
      <c t="s">
        <v>41356</v>
      </c>
      <c t="s">
        <v>41357</v>
      </c>
      <c t="s">
        <v>53947</v>
      </c>
      <c t="s">
        <v>53955</v>
      </c>
    </row>
    <row r="4431" spans="1:22" ht="15">
      <c r="A4431" t="s">
        <v>42777</v>
      </c>
      <c t="s">
        <v>42778</v>
      </c>
      <c t="s">
        <v>42779</v>
      </c>
      <c t="s">
        <v>42780</v>
      </c>
      <c t="s">
        <v>41358</v>
      </c>
      <c t="s">
        <v>41359</v>
      </c>
      <c t="s">
        <v>41360</v>
      </c>
      <c t="s">
        <v>53943</v>
      </c>
      <c t="s">
        <v>53943</v>
      </c>
      <c t="s">
        <v>53943</v>
      </c>
      <c t="s">
        <v>53943</v>
      </c>
      <c t="s">
        <v>53943</v>
      </c>
      <c t="s">
        <v>53943</v>
      </c>
      <c t="s">
        <v>41361</v>
      </c>
      <c t="s">
        <v>41362</v>
      </c>
      <c t="s">
        <v>41363</v>
      </c>
      <c t="s">
        <v>41361</v>
      </c>
      <c t="s">
        <v>41361</v>
      </c>
      <c t="s">
        <v>41362</v>
      </c>
      <c t="s">
        <v>41363</v>
      </c>
      <c t="s">
        <v>53947</v>
      </c>
      <c t="s">
        <v>53943</v>
      </c>
    </row>
    <row r="4432" spans="1:22" ht="15">
      <c r="A4432" t="s">
        <v>42777</v>
      </c>
      <c t="s">
        <v>42778</v>
      </c>
      <c t="s">
        <v>42779</v>
      </c>
      <c t="s">
        <v>42780</v>
      </c>
      <c t="s">
        <v>41358</v>
      </c>
      <c t="s">
        <v>41359</v>
      </c>
      <c t="s">
        <v>41360</v>
      </c>
      <c t="s">
        <v>53943</v>
      </c>
      <c t="s">
        <v>53943</v>
      </c>
      <c t="s">
        <v>53943</v>
      </c>
      <c t="s">
        <v>53943</v>
      </c>
      <c t="s">
        <v>53943</v>
      </c>
      <c t="s">
        <v>53943</v>
      </c>
      <c t="s">
        <v>41364</v>
      </c>
      <c t="s">
        <v>41365</v>
      </c>
      <c t="s">
        <v>41366</v>
      </c>
      <c t="s">
        <v>41364</v>
      </c>
      <c t="s">
        <v>41364</v>
      </c>
      <c t="s">
        <v>41365</v>
      </c>
      <c t="s">
        <v>41366</v>
      </c>
      <c t="s">
        <v>53947</v>
      </c>
      <c t="s">
        <v>53943</v>
      </c>
    </row>
    <row r="4433" spans="1:22" ht="15">
      <c r="A4433" t="s">
        <v>42777</v>
      </c>
      <c t="s">
        <v>42778</v>
      </c>
      <c t="s">
        <v>42779</v>
      </c>
      <c t="s">
        <v>42780</v>
      </c>
      <c t="s">
        <v>41358</v>
      </c>
      <c t="s">
        <v>41359</v>
      </c>
      <c t="s">
        <v>41360</v>
      </c>
      <c t="s">
        <v>53943</v>
      </c>
      <c t="s">
        <v>53943</v>
      </c>
      <c t="s">
        <v>53943</v>
      </c>
      <c t="s">
        <v>53943</v>
      </c>
      <c t="s">
        <v>53943</v>
      </c>
      <c t="s">
        <v>53943</v>
      </c>
      <c t="s">
        <v>41364</v>
      </c>
      <c t="s">
        <v>41365</v>
      </c>
      <c t="s">
        <v>41366</v>
      </c>
      <c t="s">
        <v>41367</v>
      </c>
      <c t="s">
        <v>41364</v>
      </c>
      <c t="s">
        <v>41365</v>
      </c>
      <c t="s">
        <v>41366</v>
      </c>
      <c t="s">
        <v>53947</v>
      </c>
      <c t="s">
        <v>53955</v>
      </c>
    </row>
    <row r="4434" spans="1:22" ht="15">
      <c r="A4434" t="s">
        <v>42777</v>
      </c>
      <c t="s">
        <v>42778</v>
      </c>
      <c t="s">
        <v>42779</v>
      </c>
      <c t="s">
        <v>42780</v>
      </c>
      <c t="s">
        <v>41358</v>
      </c>
      <c t="s">
        <v>41359</v>
      </c>
      <c t="s">
        <v>41360</v>
      </c>
      <c t="s">
        <v>53943</v>
      </c>
      <c t="s">
        <v>53943</v>
      </c>
      <c t="s">
        <v>53943</v>
      </c>
      <c t="s">
        <v>53943</v>
      </c>
      <c t="s">
        <v>53943</v>
      </c>
      <c t="s">
        <v>53943</v>
      </c>
      <c t="s">
        <v>41368</v>
      </c>
      <c t="s">
        <v>41369</v>
      </c>
      <c t="s">
        <v>41370</v>
      </c>
      <c t="s">
        <v>41368</v>
      </c>
      <c t="s">
        <v>41368</v>
      </c>
      <c t="s">
        <v>41369</v>
      </c>
      <c t="s">
        <v>41370</v>
      </c>
      <c t="s">
        <v>53947</v>
      </c>
      <c t="s">
        <v>53943</v>
      </c>
    </row>
    <row r="4435" spans="1:22" ht="15">
      <c r="A4435" t="s">
        <v>42777</v>
      </c>
      <c t="s">
        <v>42778</v>
      </c>
      <c t="s">
        <v>42779</v>
      </c>
      <c t="s">
        <v>42780</v>
      </c>
      <c t="s">
        <v>41358</v>
      </c>
      <c t="s">
        <v>41359</v>
      </c>
      <c t="s">
        <v>41360</v>
      </c>
      <c t="s">
        <v>53943</v>
      </c>
      <c t="s">
        <v>53943</v>
      </c>
      <c t="s">
        <v>53943</v>
      </c>
      <c t="s">
        <v>53943</v>
      </c>
      <c t="s">
        <v>53943</v>
      </c>
      <c t="s">
        <v>53943</v>
      </c>
      <c t="s">
        <v>41368</v>
      </c>
      <c t="s">
        <v>41369</v>
      </c>
      <c t="s">
        <v>41370</v>
      </c>
      <c t="s">
        <v>41371</v>
      </c>
      <c t="s">
        <v>10768</v>
      </c>
      <c t="s">
        <v>41372</v>
      </c>
      <c t="s">
        <v>41373</v>
      </c>
      <c t="s">
        <v>53947</v>
      </c>
      <c t="s">
        <v>53955</v>
      </c>
    </row>
    <row r="4436" spans="1:22" ht="15">
      <c r="A4436" t="s">
        <v>42777</v>
      </c>
      <c t="s">
        <v>42778</v>
      </c>
      <c t="s">
        <v>42779</v>
      </c>
      <c t="s">
        <v>42780</v>
      </c>
      <c t="s">
        <v>41358</v>
      </c>
      <c t="s">
        <v>41359</v>
      </c>
      <c t="s">
        <v>41360</v>
      </c>
      <c t="s">
        <v>53943</v>
      </c>
      <c t="s">
        <v>53943</v>
      </c>
      <c t="s">
        <v>53943</v>
      </c>
      <c t="s">
        <v>53943</v>
      </c>
      <c t="s">
        <v>53943</v>
      </c>
      <c t="s">
        <v>53943</v>
      </c>
      <c t="s">
        <v>41368</v>
      </c>
      <c t="s">
        <v>41369</v>
      </c>
      <c t="s">
        <v>41370</v>
      </c>
      <c t="s">
        <v>41374</v>
      </c>
      <c t="s">
        <v>10769</v>
      </c>
      <c t="s">
        <v>41375</v>
      </c>
      <c t="s">
        <v>41376</v>
      </c>
      <c t="s">
        <v>53947</v>
      </c>
      <c t="s">
        <v>53955</v>
      </c>
    </row>
    <row r="4437" spans="1:22" ht="15">
      <c r="A4437" t="s">
        <v>42777</v>
      </c>
      <c t="s">
        <v>42778</v>
      </c>
      <c t="s">
        <v>42779</v>
      </c>
      <c t="s">
        <v>42780</v>
      </c>
      <c t="s">
        <v>41358</v>
      </c>
      <c t="s">
        <v>41359</v>
      </c>
      <c t="s">
        <v>41360</v>
      </c>
      <c t="s">
        <v>53943</v>
      </c>
      <c t="s">
        <v>53943</v>
      </c>
      <c t="s">
        <v>53943</v>
      </c>
      <c t="s">
        <v>53943</v>
      </c>
      <c t="s">
        <v>53943</v>
      </c>
      <c t="s">
        <v>53943</v>
      </c>
      <c t="s">
        <v>41377</v>
      </c>
      <c t="s">
        <v>41378</v>
      </c>
      <c t="s">
        <v>41379</v>
      </c>
      <c t="s">
        <v>41377</v>
      </c>
      <c t="s">
        <v>41377</v>
      </c>
      <c t="s">
        <v>41378</v>
      </c>
      <c t="s">
        <v>41379</v>
      </c>
      <c t="s">
        <v>53947</v>
      </c>
      <c t="s">
        <v>53943</v>
      </c>
    </row>
    <row r="4438" spans="1:22" ht="15">
      <c r="A4438" t="s">
        <v>42777</v>
      </c>
      <c t="s">
        <v>42778</v>
      </c>
      <c t="s">
        <v>42779</v>
      </c>
      <c t="s">
        <v>42780</v>
      </c>
      <c t="s">
        <v>41358</v>
      </c>
      <c t="s">
        <v>41359</v>
      </c>
      <c t="s">
        <v>41360</v>
      </c>
      <c t="s">
        <v>53943</v>
      </c>
      <c t="s">
        <v>53943</v>
      </c>
      <c t="s">
        <v>53943</v>
      </c>
      <c t="s">
        <v>53943</v>
      </c>
      <c t="s">
        <v>53943</v>
      </c>
      <c t="s">
        <v>53943</v>
      </c>
      <c t="s">
        <v>41377</v>
      </c>
      <c t="s">
        <v>41378</v>
      </c>
      <c t="s">
        <v>41379</v>
      </c>
      <c t="s">
        <v>41380</v>
      </c>
      <c t="s">
        <v>10770</v>
      </c>
      <c t="s">
        <v>41381</v>
      </c>
      <c t="s">
        <v>41382</v>
      </c>
      <c t="s">
        <v>53947</v>
      </c>
      <c t="s">
        <v>53955</v>
      </c>
    </row>
    <row r="4439" spans="1:22" ht="15">
      <c r="A4439" t="s">
        <v>42777</v>
      </c>
      <c t="s">
        <v>42778</v>
      </c>
      <c t="s">
        <v>42779</v>
      </c>
      <c t="s">
        <v>42780</v>
      </c>
      <c t="s">
        <v>41358</v>
      </c>
      <c t="s">
        <v>41359</v>
      </c>
      <c t="s">
        <v>41360</v>
      </c>
      <c t="s">
        <v>53943</v>
      </c>
      <c t="s">
        <v>53943</v>
      </c>
      <c t="s">
        <v>53943</v>
      </c>
      <c t="s">
        <v>53943</v>
      </c>
      <c t="s">
        <v>53943</v>
      </c>
      <c t="s">
        <v>53943</v>
      </c>
      <c t="s">
        <v>41377</v>
      </c>
      <c t="s">
        <v>41378</v>
      </c>
      <c t="s">
        <v>41379</v>
      </c>
      <c t="s">
        <v>41383</v>
      </c>
      <c t="s">
        <v>10771</v>
      </c>
      <c t="s">
        <v>41384</v>
      </c>
      <c t="s">
        <v>41385</v>
      </c>
      <c t="s">
        <v>53947</v>
      </c>
      <c t="s">
        <v>53955</v>
      </c>
    </row>
    <row r="4440" spans="1:22" ht="15">
      <c r="A4440" t="s">
        <v>42777</v>
      </c>
      <c t="s">
        <v>42778</v>
      </c>
      <c t="s">
        <v>42779</v>
      </c>
      <c t="s">
        <v>42780</v>
      </c>
      <c t="s">
        <v>41358</v>
      </c>
      <c t="s">
        <v>41359</v>
      </c>
      <c t="s">
        <v>41360</v>
      </c>
      <c t="s">
        <v>53943</v>
      </c>
      <c t="s">
        <v>53943</v>
      </c>
      <c t="s">
        <v>53943</v>
      </c>
      <c t="s">
        <v>53943</v>
      </c>
      <c t="s">
        <v>53943</v>
      </c>
      <c t="s">
        <v>53943</v>
      </c>
      <c t="s">
        <v>41377</v>
      </c>
      <c t="s">
        <v>41378</v>
      </c>
      <c t="s">
        <v>41379</v>
      </c>
      <c t="s">
        <v>41386</v>
      </c>
      <c t="s">
        <v>10772</v>
      </c>
      <c t="s">
        <v>41387</v>
      </c>
      <c t="s">
        <v>41388</v>
      </c>
      <c t="s">
        <v>53947</v>
      </c>
      <c t="s">
        <v>53955</v>
      </c>
    </row>
    <row r="4441" spans="1:22" ht="15">
      <c r="A4441" t="s">
        <v>42777</v>
      </c>
      <c t="s">
        <v>42778</v>
      </c>
      <c t="s">
        <v>42779</v>
      </c>
      <c t="s">
        <v>42780</v>
      </c>
      <c t="s">
        <v>41358</v>
      </c>
      <c t="s">
        <v>41359</v>
      </c>
      <c t="s">
        <v>41360</v>
      </c>
      <c t="s">
        <v>53943</v>
      </c>
      <c t="s">
        <v>53943</v>
      </c>
      <c t="s">
        <v>53943</v>
      </c>
      <c t="s">
        <v>53943</v>
      </c>
      <c t="s">
        <v>53943</v>
      </c>
      <c t="s">
        <v>53943</v>
      </c>
      <c t="s">
        <v>41377</v>
      </c>
      <c t="s">
        <v>41378</v>
      </c>
      <c t="s">
        <v>41379</v>
      </c>
      <c t="s">
        <v>41389</v>
      </c>
      <c t="s">
        <v>10773</v>
      </c>
      <c t="s">
        <v>41390</v>
      </c>
      <c t="s">
        <v>41391</v>
      </c>
      <c t="s">
        <v>53947</v>
      </c>
      <c t="s">
        <v>53955</v>
      </c>
    </row>
    <row r="4442" spans="1:22" ht="15">
      <c r="A4442" t="s">
        <v>42777</v>
      </c>
      <c t="s">
        <v>42778</v>
      </c>
      <c t="s">
        <v>42779</v>
      </c>
      <c t="s">
        <v>42780</v>
      </c>
      <c t="s">
        <v>41358</v>
      </c>
      <c t="s">
        <v>41359</v>
      </c>
      <c t="s">
        <v>41360</v>
      </c>
      <c t="s">
        <v>53943</v>
      </c>
      <c t="s">
        <v>53943</v>
      </c>
      <c t="s">
        <v>53943</v>
      </c>
      <c t="s">
        <v>53943</v>
      </c>
      <c t="s">
        <v>53943</v>
      </c>
      <c t="s">
        <v>53943</v>
      </c>
      <c t="s">
        <v>41392</v>
      </c>
      <c t="s">
        <v>41393</v>
      </c>
      <c t="s">
        <v>41394</v>
      </c>
      <c t="s">
        <v>41392</v>
      </c>
      <c t="s">
        <v>41392</v>
      </c>
      <c t="s">
        <v>41393</v>
      </c>
      <c t="s">
        <v>41394</v>
      </c>
      <c t="s">
        <v>53947</v>
      </c>
      <c t="s">
        <v>53943</v>
      </c>
    </row>
    <row r="4443" spans="1:22" ht="15">
      <c r="A4443" t="s">
        <v>42777</v>
      </c>
      <c t="s">
        <v>42778</v>
      </c>
      <c t="s">
        <v>42779</v>
      </c>
      <c t="s">
        <v>42780</v>
      </c>
      <c t="s">
        <v>41358</v>
      </c>
      <c t="s">
        <v>41359</v>
      </c>
      <c t="s">
        <v>41360</v>
      </c>
      <c t="s">
        <v>53943</v>
      </c>
      <c t="s">
        <v>53943</v>
      </c>
      <c t="s">
        <v>53943</v>
      </c>
      <c t="s">
        <v>53943</v>
      </c>
      <c t="s">
        <v>53943</v>
      </c>
      <c t="s">
        <v>53943</v>
      </c>
      <c t="s">
        <v>41392</v>
      </c>
      <c t="s">
        <v>41393</v>
      </c>
      <c t="s">
        <v>41394</v>
      </c>
      <c t="s">
        <v>41395</v>
      </c>
      <c t="s">
        <v>10774</v>
      </c>
      <c t="s">
        <v>41396</v>
      </c>
      <c t="s">
        <v>41397</v>
      </c>
      <c t="s">
        <v>53947</v>
      </c>
      <c t="s">
        <v>53955</v>
      </c>
    </row>
    <row r="4444" spans="1:22" ht="15">
      <c r="A4444" t="s">
        <v>42777</v>
      </c>
      <c t="s">
        <v>42778</v>
      </c>
      <c t="s">
        <v>42779</v>
      </c>
      <c t="s">
        <v>42780</v>
      </c>
      <c t="s">
        <v>41358</v>
      </c>
      <c t="s">
        <v>41359</v>
      </c>
      <c t="s">
        <v>41360</v>
      </c>
      <c t="s">
        <v>53943</v>
      </c>
      <c t="s">
        <v>53943</v>
      </c>
      <c t="s">
        <v>53943</v>
      </c>
      <c t="s">
        <v>53943</v>
      </c>
      <c t="s">
        <v>53943</v>
      </c>
      <c t="s">
        <v>53943</v>
      </c>
      <c t="s">
        <v>41392</v>
      </c>
      <c t="s">
        <v>41393</v>
      </c>
      <c t="s">
        <v>41394</v>
      </c>
      <c t="s">
        <v>41398</v>
      </c>
      <c t="s">
        <v>10775</v>
      </c>
      <c t="s">
        <v>41399</v>
      </c>
      <c t="s">
        <v>41400</v>
      </c>
      <c t="s">
        <v>53947</v>
      </c>
      <c t="s">
        <v>53955</v>
      </c>
    </row>
    <row r="4445" spans="1:22" ht="15">
      <c r="A4445" t="s">
        <v>42777</v>
      </c>
      <c t="s">
        <v>42778</v>
      </c>
      <c t="s">
        <v>42779</v>
      </c>
      <c t="s">
        <v>42780</v>
      </c>
      <c t="s">
        <v>41358</v>
      </c>
      <c t="s">
        <v>41359</v>
      </c>
      <c t="s">
        <v>41360</v>
      </c>
      <c t="s">
        <v>53943</v>
      </c>
      <c t="s">
        <v>53943</v>
      </c>
      <c t="s">
        <v>53943</v>
      </c>
      <c t="s">
        <v>53943</v>
      </c>
      <c t="s">
        <v>53943</v>
      </c>
      <c t="s">
        <v>53943</v>
      </c>
      <c t="s">
        <v>41392</v>
      </c>
      <c t="s">
        <v>41393</v>
      </c>
      <c t="s">
        <v>41394</v>
      </c>
      <c t="s">
        <v>41401</v>
      </c>
      <c t="s">
        <v>10776</v>
      </c>
      <c t="s">
        <v>41402</v>
      </c>
      <c t="s">
        <v>41403</v>
      </c>
      <c t="s">
        <v>53947</v>
      </c>
      <c t="s">
        <v>53955</v>
      </c>
    </row>
    <row r="4446" spans="1:22" ht="15">
      <c r="A4446" t="s">
        <v>42777</v>
      </c>
      <c t="s">
        <v>42778</v>
      </c>
      <c t="s">
        <v>42779</v>
      </c>
      <c t="s">
        <v>42780</v>
      </c>
      <c t="s">
        <v>41358</v>
      </c>
      <c t="s">
        <v>41359</v>
      </c>
      <c t="s">
        <v>41360</v>
      </c>
      <c t="s">
        <v>53943</v>
      </c>
      <c t="s">
        <v>53943</v>
      </c>
      <c t="s">
        <v>53943</v>
      </c>
      <c t="s">
        <v>53943</v>
      </c>
      <c t="s">
        <v>53943</v>
      </c>
      <c t="s">
        <v>53943</v>
      </c>
      <c t="s">
        <v>41392</v>
      </c>
      <c t="s">
        <v>41393</v>
      </c>
      <c t="s">
        <v>41394</v>
      </c>
      <c t="s">
        <v>41404</v>
      </c>
      <c t="s">
        <v>10777</v>
      </c>
      <c t="s">
        <v>41405</v>
      </c>
      <c t="s">
        <v>41406</v>
      </c>
      <c t="s">
        <v>53947</v>
      </c>
      <c t="s">
        <v>53955</v>
      </c>
    </row>
    <row r="4447" spans="1:22" ht="15">
      <c r="A4447" t="s">
        <v>42777</v>
      </c>
      <c t="s">
        <v>42778</v>
      </c>
      <c t="s">
        <v>42779</v>
      </c>
      <c t="s">
        <v>42780</v>
      </c>
      <c t="s">
        <v>41358</v>
      </c>
      <c t="s">
        <v>41359</v>
      </c>
      <c t="s">
        <v>41360</v>
      </c>
      <c t="s">
        <v>53943</v>
      </c>
      <c t="s">
        <v>53943</v>
      </c>
      <c t="s">
        <v>53943</v>
      </c>
      <c t="s">
        <v>53943</v>
      </c>
      <c t="s">
        <v>53943</v>
      </c>
      <c t="s">
        <v>53943</v>
      </c>
      <c t="s">
        <v>41392</v>
      </c>
      <c t="s">
        <v>41393</v>
      </c>
      <c t="s">
        <v>41394</v>
      </c>
      <c t="s">
        <v>41407</v>
      </c>
      <c t="s">
        <v>10778</v>
      </c>
      <c t="s">
        <v>41408</v>
      </c>
      <c t="s">
        <v>41409</v>
      </c>
      <c t="s">
        <v>53947</v>
      </c>
      <c t="s">
        <v>53955</v>
      </c>
    </row>
    <row r="4448" spans="1:22" ht="15">
      <c r="A4448" t="s">
        <v>42777</v>
      </c>
      <c t="s">
        <v>42778</v>
      </c>
      <c t="s">
        <v>42779</v>
      </c>
      <c t="s">
        <v>42780</v>
      </c>
      <c t="s">
        <v>41410</v>
      </c>
      <c t="s">
        <v>41411</v>
      </c>
      <c t="s">
        <v>41412</v>
      </c>
      <c t="s">
        <v>53943</v>
      </c>
      <c t="s">
        <v>53943</v>
      </c>
      <c t="s">
        <v>53943</v>
      </c>
      <c t="s">
        <v>53943</v>
      </c>
      <c t="s">
        <v>53943</v>
      </c>
      <c t="s">
        <v>53943</v>
      </c>
      <c t="s">
        <v>41413</v>
      </c>
      <c t="s">
        <v>41414</v>
      </c>
      <c t="s">
        <v>41415</v>
      </c>
      <c t="s">
        <v>41413</v>
      </c>
      <c t="s">
        <v>41413</v>
      </c>
      <c t="s">
        <v>41414</v>
      </c>
      <c t="s">
        <v>41415</v>
      </c>
      <c t="s">
        <v>53947</v>
      </c>
      <c t="s">
        <v>53943</v>
      </c>
    </row>
    <row r="4449" spans="1:22" ht="15">
      <c r="A4449" t="s">
        <v>42777</v>
      </c>
      <c t="s">
        <v>42778</v>
      </c>
      <c t="s">
        <v>42779</v>
      </c>
      <c t="s">
        <v>42780</v>
      </c>
      <c t="s">
        <v>41410</v>
      </c>
      <c t="s">
        <v>41411</v>
      </c>
      <c t="s">
        <v>41412</v>
      </c>
      <c t="s">
        <v>53943</v>
      </c>
      <c t="s">
        <v>53943</v>
      </c>
      <c t="s">
        <v>53943</v>
      </c>
      <c t="s">
        <v>53943</v>
      </c>
      <c t="s">
        <v>53943</v>
      </c>
      <c t="s">
        <v>53943</v>
      </c>
      <c t="s">
        <v>41413</v>
      </c>
      <c t="s">
        <v>41414</v>
      </c>
      <c t="s">
        <v>41415</v>
      </c>
      <c t="s">
        <v>41416</v>
      </c>
      <c t="s">
        <v>10779</v>
      </c>
      <c t="s">
        <v>41417</v>
      </c>
      <c t="s">
        <v>41418</v>
      </c>
      <c t="s">
        <v>53947</v>
      </c>
      <c t="s">
        <v>53955</v>
      </c>
    </row>
    <row r="4450" spans="1:22" ht="15">
      <c r="A4450" t="s">
        <v>42777</v>
      </c>
      <c t="s">
        <v>42778</v>
      </c>
      <c t="s">
        <v>42779</v>
      </c>
      <c t="s">
        <v>42780</v>
      </c>
      <c t="s">
        <v>41410</v>
      </c>
      <c t="s">
        <v>41411</v>
      </c>
      <c t="s">
        <v>41412</v>
      </c>
      <c t="s">
        <v>53943</v>
      </c>
      <c t="s">
        <v>53943</v>
      </c>
      <c t="s">
        <v>53943</v>
      </c>
      <c t="s">
        <v>53943</v>
      </c>
      <c t="s">
        <v>53943</v>
      </c>
      <c t="s">
        <v>53943</v>
      </c>
      <c t="s">
        <v>41413</v>
      </c>
      <c t="s">
        <v>41414</v>
      </c>
      <c t="s">
        <v>41415</v>
      </c>
      <c t="s">
        <v>41419</v>
      </c>
      <c t="s">
        <v>10780</v>
      </c>
      <c t="s">
        <v>41420</v>
      </c>
      <c t="s">
        <v>41421</v>
      </c>
      <c t="s">
        <v>53947</v>
      </c>
      <c t="s">
        <v>53955</v>
      </c>
    </row>
    <row r="4451" spans="1:22" ht="15">
      <c r="A4451" t="s">
        <v>42777</v>
      </c>
      <c t="s">
        <v>42778</v>
      </c>
      <c t="s">
        <v>42779</v>
      </c>
      <c t="s">
        <v>42780</v>
      </c>
      <c t="s">
        <v>41410</v>
      </c>
      <c t="s">
        <v>41411</v>
      </c>
      <c t="s">
        <v>41412</v>
      </c>
      <c t="s">
        <v>53943</v>
      </c>
      <c t="s">
        <v>53943</v>
      </c>
      <c t="s">
        <v>53943</v>
      </c>
      <c t="s">
        <v>53943</v>
      </c>
      <c t="s">
        <v>53943</v>
      </c>
      <c t="s">
        <v>53943</v>
      </c>
      <c t="s">
        <v>41413</v>
      </c>
      <c t="s">
        <v>41414</v>
      </c>
      <c t="s">
        <v>41415</v>
      </c>
      <c t="s">
        <v>41422</v>
      </c>
      <c t="s">
        <v>10781</v>
      </c>
      <c t="s">
        <v>41423</v>
      </c>
      <c t="s">
        <v>41424</v>
      </c>
      <c t="s">
        <v>53947</v>
      </c>
      <c t="s">
        <v>53955</v>
      </c>
    </row>
    <row r="4452" spans="1:22" ht="15">
      <c r="A4452" t="s">
        <v>42777</v>
      </c>
      <c t="s">
        <v>42778</v>
      </c>
      <c t="s">
        <v>42779</v>
      </c>
      <c t="s">
        <v>42780</v>
      </c>
      <c t="s">
        <v>41410</v>
      </c>
      <c t="s">
        <v>41411</v>
      </c>
      <c t="s">
        <v>41412</v>
      </c>
      <c t="s">
        <v>53943</v>
      </c>
      <c t="s">
        <v>53943</v>
      </c>
      <c t="s">
        <v>53943</v>
      </c>
      <c t="s">
        <v>53943</v>
      </c>
      <c t="s">
        <v>53943</v>
      </c>
      <c t="s">
        <v>53943</v>
      </c>
      <c t="s">
        <v>41413</v>
      </c>
      <c t="s">
        <v>41414</v>
      </c>
      <c t="s">
        <v>41415</v>
      </c>
      <c t="s">
        <v>41425</v>
      </c>
      <c t="s">
        <v>10782</v>
      </c>
      <c t="s">
        <v>41426</v>
      </c>
      <c t="s">
        <v>41427</v>
      </c>
      <c t="s">
        <v>53947</v>
      </c>
      <c t="s">
        <v>53955</v>
      </c>
    </row>
    <row r="4453" spans="1:22" ht="15">
      <c r="A4453" t="s">
        <v>42777</v>
      </c>
      <c t="s">
        <v>42778</v>
      </c>
      <c t="s">
        <v>42779</v>
      </c>
      <c t="s">
        <v>42780</v>
      </c>
      <c t="s">
        <v>41410</v>
      </c>
      <c t="s">
        <v>41411</v>
      </c>
      <c t="s">
        <v>41412</v>
      </c>
      <c t="s">
        <v>53943</v>
      </c>
      <c t="s">
        <v>53943</v>
      </c>
      <c t="s">
        <v>53943</v>
      </c>
      <c t="s">
        <v>53943</v>
      </c>
      <c t="s">
        <v>53943</v>
      </c>
      <c t="s">
        <v>53943</v>
      </c>
      <c t="s">
        <v>41413</v>
      </c>
      <c t="s">
        <v>41414</v>
      </c>
      <c t="s">
        <v>41415</v>
      </c>
      <c t="s">
        <v>41428</v>
      </c>
      <c t="s">
        <v>10783</v>
      </c>
      <c t="s">
        <v>41429</v>
      </c>
      <c t="s">
        <v>41430</v>
      </c>
      <c t="s">
        <v>53947</v>
      </c>
      <c t="s">
        <v>41431</v>
      </c>
    </row>
    <row r="4454" spans="1:22" ht="15">
      <c r="A4454" t="s">
        <v>42777</v>
      </c>
      <c t="s">
        <v>42778</v>
      </c>
      <c t="s">
        <v>42779</v>
      </c>
      <c t="s">
        <v>42780</v>
      </c>
      <c t="s">
        <v>41410</v>
      </c>
      <c t="s">
        <v>41411</v>
      </c>
      <c t="s">
        <v>41412</v>
      </c>
      <c t="s">
        <v>53943</v>
      </c>
      <c t="s">
        <v>53943</v>
      </c>
      <c t="s">
        <v>53943</v>
      </c>
      <c t="s">
        <v>53943</v>
      </c>
      <c t="s">
        <v>53943</v>
      </c>
      <c t="s">
        <v>53943</v>
      </c>
      <c t="s">
        <v>41413</v>
      </c>
      <c t="s">
        <v>41414</v>
      </c>
      <c t="s">
        <v>41415</v>
      </c>
      <c t="s">
        <v>41432</v>
      </c>
      <c t="s">
        <v>10784</v>
      </c>
      <c t="s">
        <v>41433</v>
      </c>
      <c t="s">
        <v>41434</v>
      </c>
      <c t="s">
        <v>53947</v>
      </c>
      <c t="s">
        <v>53955</v>
      </c>
    </row>
    <row r="4455" spans="1:22" ht="15">
      <c r="A4455" t="s">
        <v>42777</v>
      </c>
      <c t="s">
        <v>42778</v>
      </c>
      <c t="s">
        <v>42779</v>
      </c>
      <c t="s">
        <v>42780</v>
      </c>
      <c t="s">
        <v>41410</v>
      </c>
      <c t="s">
        <v>41411</v>
      </c>
      <c t="s">
        <v>41412</v>
      </c>
      <c t="s">
        <v>53943</v>
      </c>
      <c t="s">
        <v>53943</v>
      </c>
      <c t="s">
        <v>53943</v>
      </c>
      <c t="s">
        <v>53943</v>
      </c>
      <c t="s">
        <v>53943</v>
      </c>
      <c t="s">
        <v>53943</v>
      </c>
      <c t="s">
        <v>41413</v>
      </c>
      <c t="s">
        <v>41414</v>
      </c>
      <c t="s">
        <v>41415</v>
      </c>
      <c t="s">
        <v>41435</v>
      </c>
      <c t="s">
        <v>10785</v>
      </c>
      <c t="s">
        <v>41436</v>
      </c>
      <c t="s">
        <v>41437</v>
      </c>
      <c t="s">
        <v>53947</v>
      </c>
      <c t="s">
        <v>53955</v>
      </c>
    </row>
    <row r="4456" spans="1:22" ht="15">
      <c r="A4456" t="s">
        <v>42777</v>
      </c>
      <c t="s">
        <v>42778</v>
      </c>
      <c t="s">
        <v>42779</v>
      </c>
      <c t="s">
        <v>42780</v>
      </c>
      <c t="s">
        <v>41410</v>
      </c>
      <c t="s">
        <v>41411</v>
      </c>
      <c t="s">
        <v>41412</v>
      </c>
      <c t="s">
        <v>53943</v>
      </c>
      <c t="s">
        <v>53943</v>
      </c>
      <c t="s">
        <v>53943</v>
      </c>
      <c t="s">
        <v>53943</v>
      </c>
      <c t="s">
        <v>53943</v>
      </c>
      <c t="s">
        <v>53943</v>
      </c>
      <c t="s">
        <v>41413</v>
      </c>
      <c t="s">
        <v>41414</v>
      </c>
      <c t="s">
        <v>41415</v>
      </c>
      <c t="s">
        <v>41438</v>
      </c>
      <c t="s">
        <v>10786</v>
      </c>
      <c t="s">
        <v>41439</v>
      </c>
      <c t="s">
        <v>41440</v>
      </c>
      <c t="s">
        <v>53947</v>
      </c>
      <c t="s">
        <v>53955</v>
      </c>
    </row>
    <row r="4457" spans="1:22" ht="15">
      <c r="A4457" t="s">
        <v>42777</v>
      </c>
      <c t="s">
        <v>42778</v>
      </c>
      <c t="s">
        <v>42779</v>
      </c>
      <c t="s">
        <v>42780</v>
      </c>
      <c t="s">
        <v>41410</v>
      </c>
      <c t="s">
        <v>41411</v>
      </c>
      <c t="s">
        <v>41412</v>
      </c>
      <c t="s">
        <v>53943</v>
      </c>
      <c t="s">
        <v>53943</v>
      </c>
      <c t="s">
        <v>53943</v>
      </c>
      <c t="s">
        <v>53943</v>
      </c>
      <c t="s">
        <v>53943</v>
      </c>
      <c t="s">
        <v>53943</v>
      </c>
      <c t="s">
        <v>41441</v>
      </c>
      <c t="s">
        <v>41442</v>
      </c>
      <c t="s">
        <v>41443</v>
      </c>
      <c t="s">
        <v>41441</v>
      </c>
      <c t="s">
        <v>41441</v>
      </c>
      <c t="s">
        <v>41442</v>
      </c>
      <c t="s">
        <v>41443</v>
      </c>
      <c t="s">
        <v>53947</v>
      </c>
      <c t="s">
        <v>53943</v>
      </c>
    </row>
    <row r="4458" spans="1:22" ht="15">
      <c r="A4458" t="s">
        <v>42777</v>
      </c>
      <c t="s">
        <v>42778</v>
      </c>
      <c t="s">
        <v>42779</v>
      </c>
      <c t="s">
        <v>42780</v>
      </c>
      <c t="s">
        <v>41410</v>
      </c>
      <c t="s">
        <v>41411</v>
      </c>
      <c t="s">
        <v>41412</v>
      </c>
      <c t="s">
        <v>53943</v>
      </c>
      <c t="s">
        <v>53943</v>
      </c>
      <c t="s">
        <v>53943</v>
      </c>
      <c t="s">
        <v>53943</v>
      </c>
      <c t="s">
        <v>53943</v>
      </c>
      <c t="s">
        <v>53943</v>
      </c>
      <c t="s">
        <v>41441</v>
      </c>
      <c t="s">
        <v>41442</v>
      </c>
      <c t="s">
        <v>41443</v>
      </c>
      <c t="s">
        <v>41444</v>
      </c>
      <c t="s">
        <v>10787</v>
      </c>
      <c t="s">
        <v>41445</v>
      </c>
      <c t="s">
        <v>41446</v>
      </c>
      <c t="s">
        <v>53947</v>
      </c>
      <c t="s">
        <v>53955</v>
      </c>
    </row>
    <row r="4459" spans="1:22" ht="15">
      <c r="A4459" t="s">
        <v>42777</v>
      </c>
      <c t="s">
        <v>42778</v>
      </c>
      <c t="s">
        <v>42779</v>
      </c>
      <c t="s">
        <v>42780</v>
      </c>
      <c t="s">
        <v>41410</v>
      </c>
      <c t="s">
        <v>41411</v>
      </c>
      <c t="s">
        <v>41412</v>
      </c>
      <c t="s">
        <v>53943</v>
      </c>
      <c t="s">
        <v>53943</v>
      </c>
      <c t="s">
        <v>53943</v>
      </c>
      <c t="s">
        <v>53943</v>
      </c>
      <c t="s">
        <v>53943</v>
      </c>
      <c t="s">
        <v>53943</v>
      </c>
      <c t="s">
        <v>41441</v>
      </c>
      <c t="s">
        <v>41442</v>
      </c>
      <c t="s">
        <v>41443</v>
      </c>
      <c t="s">
        <v>41447</v>
      </c>
      <c t="s">
        <v>10788</v>
      </c>
      <c t="s">
        <v>41448</v>
      </c>
      <c t="s">
        <v>41449</v>
      </c>
      <c t="s">
        <v>53947</v>
      </c>
      <c t="s">
        <v>53955</v>
      </c>
    </row>
    <row r="4460" spans="1:22" ht="15">
      <c r="A4460" t="s">
        <v>42777</v>
      </c>
      <c t="s">
        <v>42778</v>
      </c>
      <c t="s">
        <v>42779</v>
      </c>
      <c t="s">
        <v>42780</v>
      </c>
      <c t="s">
        <v>41410</v>
      </c>
      <c t="s">
        <v>41411</v>
      </c>
      <c t="s">
        <v>41412</v>
      </c>
      <c t="s">
        <v>53943</v>
      </c>
      <c t="s">
        <v>53943</v>
      </c>
      <c t="s">
        <v>53943</v>
      </c>
      <c t="s">
        <v>53943</v>
      </c>
      <c t="s">
        <v>53943</v>
      </c>
      <c t="s">
        <v>53943</v>
      </c>
      <c t="s">
        <v>41441</v>
      </c>
      <c t="s">
        <v>41442</v>
      </c>
      <c t="s">
        <v>41443</v>
      </c>
      <c t="s">
        <v>41450</v>
      </c>
      <c t="s">
        <v>10789</v>
      </c>
      <c t="s">
        <v>41451</v>
      </c>
      <c t="s">
        <v>41452</v>
      </c>
      <c t="s">
        <v>53947</v>
      </c>
      <c t="s">
        <v>53955</v>
      </c>
    </row>
    <row r="4461" spans="1:22" ht="15">
      <c r="A4461" t="s">
        <v>42777</v>
      </c>
      <c t="s">
        <v>42778</v>
      </c>
      <c t="s">
        <v>42779</v>
      </c>
      <c t="s">
        <v>42780</v>
      </c>
      <c t="s">
        <v>41410</v>
      </c>
      <c t="s">
        <v>41411</v>
      </c>
      <c t="s">
        <v>41412</v>
      </c>
      <c t="s">
        <v>53943</v>
      </c>
      <c t="s">
        <v>53943</v>
      </c>
      <c t="s">
        <v>53943</v>
      </c>
      <c t="s">
        <v>53943</v>
      </c>
      <c t="s">
        <v>53943</v>
      </c>
      <c t="s">
        <v>53943</v>
      </c>
      <c t="s">
        <v>41453</v>
      </c>
      <c t="s">
        <v>41454</v>
      </c>
      <c t="s">
        <v>41455</v>
      </c>
      <c t="s">
        <v>41453</v>
      </c>
      <c t="s">
        <v>41453</v>
      </c>
      <c t="s">
        <v>41454</v>
      </c>
      <c t="s">
        <v>41455</v>
      </c>
      <c t="s">
        <v>53947</v>
      </c>
      <c t="s">
        <v>53943</v>
      </c>
    </row>
    <row r="4462" spans="1:22" ht="15">
      <c r="A4462" t="s">
        <v>42777</v>
      </c>
      <c t="s">
        <v>42778</v>
      </c>
      <c t="s">
        <v>42779</v>
      </c>
      <c t="s">
        <v>42780</v>
      </c>
      <c t="s">
        <v>41410</v>
      </c>
      <c t="s">
        <v>41411</v>
      </c>
      <c t="s">
        <v>41412</v>
      </c>
      <c t="s">
        <v>53943</v>
      </c>
      <c t="s">
        <v>53943</v>
      </c>
      <c t="s">
        <v>53943</v>
      </c>
      <c t="s">
        <v>53943</v>
      </c>
      <c t="s">
        <v>53943</v>
      </c>
      <c t="s">
        <v>53943</v>
      </c>
      <c t="s">
        <v>41453</v>
      </c>
      <c t="s">
        <v>41454</v>
      </c>
      <c t="s">
        <v>41455</v>
      </c>
      <c t="s">
        <v>41456</v>
      </c>
      <c t="s">
        <v>10790</v>
      </c>
      <c t="s">
        <v>41457</v>
      </c>
      <c t="s">
        <v>41458</v>
      </c>
      <c t="s">
        <v>53947</v>
      </c>
      <c t="s">
        <v>53955</v>
      </c>
    </row>
    <row r="4463" spans="1:22" ht="15">
      <c r="A4463" t="s">
        <v>42777</v>
      </c>
      <c t="s">
        <v>42778</v>
      </c>
      <c t="s">
        <v>42779</v>
      </c>
      <c t="s">
        <v>42780</v>
      </c>
      <c t="s">
        <v>41410</v>
      </c>
      <c t="s">
        <v>41411</v>
      </c>
      <c t="s">
        <v>41412</v>
      </c>
      <c t="s">
        <v>53943</v>
      </c>
      <c t="s">
        <v>53943</v>
      </c>
      <c t="s">
        <v>53943</v>
      </c>
      <c t="s">
        <v>53943</v>
      </c>
      <c t="s">
        <v>53943</v>
      </c>
      <c t="s">
        <v>53943</v>
      </c>
      <c t="s">
        <v>41453</v>
      </c>
      <c t="s">
        <v>41454</v>
      </c>
      <c t="s">
        <v>41455</v>
      </c>
      <c t="s">
        <v>41459</v>
      </c>
      <c t="s">
        <v>10791</v>
      </c>
      <c t="s">
        <v>41460</v>
      </c>
      <c t="s">
        <v>41461</v>
      </c>
      <c t="s">
        <v>53947</v>
      </c>
      <c t="s">
        <v>53955</v>
      </c>
    </row>
    <row r="4464" spans="1:22" ht="15">
      <c r="A4464" t="s">
        <v>42777</v>
      </c>
      <c t="s">
        <v>42778</v>
      </c>
      <c t="s">
        <v>42779</v>
      </c>
      <c t="s">
        <v>42780</v>
      </c>
      <c t="s">
        <v>41410</v>
      </c>
      <c t="s">
        <v>41411</v>
      </c>
      <c t="s">
        <v>41412</v>
      </c>
      <c t="s">
        <v>53943</v>
      </c>
      <c t="s">
        <v>53943</v>
      </c>
      <c t="s">
        <v>53943</v>
      </c>
      <c t="s">
        <v>53943</v>
      </c>
      <c t="s">
        <v>53943</v>
      </c>
      <c t="s">
        <v>53943</v>
      </c>
      <c t="s">
        <v>41453</v>
      </c>
      <c t="s">
        <v>41454</v>
      </c>
      <c t="s">
        <v>41455</v>
      </c>
      <c t="s">
        <v>41462</v>
      </c>
      <c t="s">
        <v>10792</v>
      </c>
      <c t="s">
        <v>41463</v>
      </c>
      <c t="s">
        <v>41464</v>
      </c>
      <c t="s">
        <v>53947</v>
      </c>
      <c t="s">
        <v>53955</v>
      </c>
    </row>
    <row r="4465" spans="1:22" ht="15">
      <c r="A4465" t="s">
        <v>42777</v>
      </c>
      <c t="s">
        <v>42778</v>
      </c>
      <c t="s">
        <v>42779</v>
      </c>
      <c t="s">
        <v>42780</v>
      </c>
      <c t="s">
        <v>41410</v>
      </c>
      <c t="s">
        <v>41411</v>
      </c>
      <c t="s">
        <v>41412</v>
      </c>
      <c t="s">
        <v>53943</v>
      </c>
      <c t="s">
        <v>53943</v>
      </c>
      <c t="s">
        <v>53943</v>
      </c>
      <c t="s">
        <v>53943</v>
      </c>
      <c t="s">
        <v>53943</v>
      </c>
      <c t="s">
        <v>53943</v>
      </c>
      <c t="s">
        <v>41453</v>
      </c>
      <c t="s">
        <v>41454</v>
      </c>
      <c t="s">
        <v>41455</v>
      </c>
      <c t="s">
        <v>41465</v>
      </c>
      <c t="s">
        <v>10793</v>
      </c>
      <c t="s">
        <v>41466</v>
      </c>
      <c t="s">
        <v>41467</v>
      </c>
      <c t="s">
        <v>53947</v>
      </c>
      <c t="s">
        <v>53955</v>
      </c>
    </row>
    <row r="4466" spans="1:22" ht="15">
      <c r="A4466" t="s">
        <v>42777</v>
      </c>
      <c t="s">
        <v>42778</v>
      </c>
      <c t="s">
        <v>42779</v>
      </c>
      <c t="s">
        <v>42780</v>
      </c>
      <c t="s">
        <v>41410</v>
      </c>
      <c t="s">
        <v>41411</v>
      </c>
      <c t="s">
        <v>41412</v>
      </c>
      <c t="s">
        <v>53943</v>
      </c>
      <c t="s">
        <v>53943</v>
      </c>
      <c t="s">
        <v>53943</v>
      </c>
      <c t="s">
        <v>53943</v>
      </c>
      <c t="s">
        <v>53943</v>
      </c>
      <c t="s">
        <v>53943</v>
      </c>
      <c t="s">
        <v>41453</v>
      </c>
      <c t="s">
        <v>41454</v>
      </c>
      <c t="s">
        <v>41455</v>
      </c>
      <c t="s">
        <v>41468</v>
      </c>
      <c t="s">
        <v>10794</v>
      </c>
      <c t="s">
        <v>41469</v>
      </c>
      <c t="s">
        <v>41470</v>
      </c>
      <c t="s">
        <v>53947</v>
      </c>
      <c t="s">
        <v>53955</v>
      </c>
    </row>
    <row r="4467" spans="1:22" ht="15">
      <c r="A4467" t="s">
        <v>42777</v>
      </c>
      <c t="s">
        <v>42778</v>
      </c>
      <c t="s">
        <v>42779</v>
      </c>
      <c t="s">
        <v>42780</v>
      </c>
      <c t="s">
        <v>41410</v>
      </c>
      <c t="s">
        <v>41411</v>
      </c>
      <c t="s">
        <v>41412</v>
      </c>
      <c t="s">
        <v>53943</v>
      </c>
      <c t="s">
        <v>53943</v>
      </c>
      <c t="s">
        <v>53943</v>
      </c>
      <c t="s">
        <v>53943</v>
      </c>
      <c t="s">
        <v>53943</v>
      </c>
      <c t="s">
        <v>53943</v>
      </c>
      <c t="s">
        <v>41453</v>
      </c>
      <c t="s">
        <v>41454</v>
      </c>
      <c t="s">
        <v>41455</v>
      </c>
      <c t="s">
        <v>41471</v>
      </c>
      <c t="s">
        <v>10795</v>
      </c>
      <c t="s">
        <v>41472</v>
      </c>
      <c t="s">
        <v>41473</v>
      </c>
      <c t="s">
        <v>53947</v>
      </c>
      <c t="s">
        <v>53955</v>
      </c>
    </row>
    <row r="4468" spans="1:22" ht="15">
      <c r="A4468" t="s">
        <v>42777</v>
      </c>
      <c t="s">
        <v>42778</v>
      </c>
      <c t="s">
        <v>42779</v>
      </c>
      <c t="s">
        <v>42780</v>
      </c>
      <c t="s">
        <v>41410</v>
      </c>
      <c t="s">
        <v>41411</v>
      </c>
      <c t="s">
        <v>41412</v>
      </c>
      <c t="s">
        <v>53943</v>
      </c>
      <c t="s">
        <v>53943</v>
      </c>
      <c t="s">
        <v>53943</v>
      </c>
      <c t="s">
        <v>53943</v>
      </c>
      <c t="s">
        <v>53943</v>
      </c>
      <c t="s">
        <v>53943</v>
      </c>
      <c t="s">
        <v>41453</v>
      </c>
      <c t="s">
        <v>41454</v>
      </c>
      <c t="s">
        <v>41455</v>
      </c>
      <c t="s">
        <v>41474</v>
      </c>
      <c t="s">
        <v>10796</v>
      </c>
      <c t="s">
        <v>41475</v>
      </c>
      <c t="s">
        <v>41476</v>
      </c>
      <c t="s">
        <v>53947</v>
      </c>
      <c t="s">
        <v>53955</v>
      </c>
    </row>
    <row r="4469" spans="1:22" ht="15">
      <c r="A4469" t="s">
        <v>42777</v>
      </c>
      <c t="s">
        <v>42778</v>
      </c>
      <c t="s">
        <v>42779</v>
      </c>
      <c t="s">
        <v>42780</v>
      </c>
      <c t="s">
        <v>41410</v>
      </c>
      <c t="s">
        <v>41411</v>
      </c>
      <c t="s">
        <v>41412</v>
      </c>
      <c t="s">
        <v>53943</v>
      </c>
      <c t="s">
        <v>53943</v>
      </c>
      <c t="s">
        <v>53943</v>
      </c>
      <c t="s">
        <v>53943</v>
      </c>
      <c t="s">
        <v>53943</v>
      </c>
      <c t="s">
        <v>53943</v>
      </c>
      <c t="s">
        <v>41453</v>
      </c>
      <c t="s">
        <v>41454</v>
      </c>
      <c t="s">
        <v>41455</v>
      </c>
      <c t="s">
        <v>41477</v>
      </c>
      <c t="s">
        <v>10797</v>
      </c>
      <c t="s">
        <v>41478</v>
      </c>
      <c t="s">
        <v>41479</v>
      </c>
      <c t="s">
        <v>53947</v>
      </c>
      <c t="s">
        <v>53955</v>
      </c>
    </row>
    <row r="4470" spans="1:22" ht="15">
      <c r="A4470" t="s">
        <v>42777</v>
      </c>
      <c t="s">
        <v>42778</v>
      </c>
      <c t="s">
        <v>42779</v>
      </c>
      <c t="s">
        <v>42780</v>
      </c>
      <c t="s">
        <v>41410</v>
      </c>
      <c t="s">
        <v>41411</v>
      </c>
      <c t="s">
        <v>41412</v>
      </c>
      <c t="s">
        <v>53943</v>
      </c>
      <c t="s">
        <v>53943</v>
      </c>
      <c t="s">
        <v>53943</v>
      </c>
      <c t="s">
        <v>53943</v>
      </c>
      <c t="s">
        <v>53943</v>
      </c>
      <c t="s">
        <v>53943</v>
      </c>
      <c t="s">
        <v>41453</v>
      </c>
      <c t="s">
        <v>41454</v>
      </c>
      <c t="s">
        <v>41455</v>
      </c>
      <c t="s">
        <v>41480</v>
      </c>
      <c t="s">
        <v>10798</v>
      </c>
      <c t="s">
        <v>41481</v>
      </c>
      <c t="s">
        <v>41482</v>
      </c>
      <c t="s">
        <v>53947</v>
      </c>
      <c t="s">
        <v>53955</v>
      </c>
    </row>
    <row r="4471" spans="1:22" ht="15">
      <c r="A4471" t="s">
        <v>42777</v>
      </c>
      <c t="s">
        <v>42778</v>
      </c>
      <c t="s">
        <v>42779</v>
      </c>
      <c t="s">
        <v>42780</v>
      </c>
      <c t="s">
        <v>41410</v>
      </c>
      <c t="s">
        <v>41411</v>
      </c>
      <c t="s">
        <v>41412</v>
      </c>
      <c t="s">
        <v>53943</v>
      </c>
      <c t="s">
        <v>53943</v>
      </c>
      <c t="s">
        <v>53943</v>
      </c>
      <c t="s">
        <v>53943</v>
      </c>
      <c t="s">
        <v>53943</v>
      </c>
      <c t="s">
        <v>53943</v>
      </c>
      <c t="s">
        <v>41483</v>
      </c>
      <c t="s">
        <v>41484</v>
      </c>
      <c t="s">
        <v>41485</v>
      </c>
      <c t="s">
        <v>41483</v>
      </c>
      <c t="s">
        <v>41483</v>
      </c>
      <c t="s">
        <v>41484</v>
      </c>
      <c t="s">
        <v>41485</v>
      </c>
      <c t="s">
        <v>53947</v>
      </c>
      <c t="s">
        <v>53943</v>
      </c>
    </row>
    <row r="4472" spans="1:22" ht="15">
      <c r="A4472" t="s">
        <v>42777</v>
      </c>
      <c t="s">
        <v>42778</v>
      </c>
      <c t="s">
        <v>42779</v>
      </c>
      <c t="s">
        <v>42780</v>
      </c>
      <c t="s">
        <v>41410</v>
      </c>
      <c t="s">
        <v>41411</v>
      </c>
      <c t="s">
        <v>41412</v>
      </c>
      <c t="s">
        <v>53943</v>
      </c>
      <c t="s">
        <v>53943</v>
      </c>
      <c t="s">
        <v>53943</v>
      </c>
      <c t="s">
        <v>53943</v>
      </c>
      <c t="s">
        <v>53943</v>
      </c>
      <c t="s">
        <v>53943</v>
      </c>
      <c t="s">
        <v>41483</v>
      </c>
      <c t="s">
        <v>41484</v>
      </c>
      <c t="s">
        <v>41485</v>
      </c>
      <c t="s">
        <v>41486</v>
      </c>
      <c t="s">
        <v>41483</v>
      </c>
      <c t="s">
        <v>41484</v>
      </c>
      <c t="s">
        <v>41485</v>
      </c>
      <c t="s">
        <v>53947</v>
      </c>
      <c t="s">
        <v>53955</v>
      </c>
    </row>
    <row r="4473" spans="1:22" ht="15">
      <c r="A4473" t="s">
        <v>42777</v>
      </c>
      <c t="s">
        <v>42778</v>
      </c>
      <c t="s">
        <v>42779</v>
      </c>
      <c t="s">
        <v>42780</v>
      </c>
      <c t="s">
        <v>41410</v>
      </c>
      <c t="s">
        <v>41411</v>
      </c>
      <c t="s">
        <v>41412</v>
      </c>
      <c t="s">
        <v>53943</v>
      </c>
      <c t="s">
        <v>53943</v>
      </c>
      <c t="s">
        <v>53943</v>
      </c>
      <c t="s">
        <v>53943</v>
      </c>
      <c t="s">
        <v>53943</v>
      </c>
      <c t="s">
        <v>53943</v>
      </c>
      <c t="s">
        <v>41483</v>
      </c>
      <c t="s">
        <v>41484</v>
      </c>
      <c t="s">
        <v>41485</v>
      </c>
      <c t="s">
        <v>41487</v>
      </c>
      <c t="s">
        <v>9744</v>
      </c>
      <c t="s">
        <v>41488</v>
      </c>
      <c t="s">
        <v>41489</v>
      </c>
      <c t="s">
        <v>53947</v>
      </c>
      <c t="s">
        <v>53955</v>
      </c>
    </row>
    <row r="4474" spans="1:22" ht="15">
      <c r="A4474" t="s">
        <v>42777</v>
      </c>
      <c t="s">
        <v>42778</v>
      </c>
      <c t="s">
        <v>42779</v>
      </c>
      <c t="s">
        <v>42780</v>
      </c>
      <c t="s">
        <v>41410</v>
      </c>
      <c t="s">
        <v>41411</v>
      </c>
      <c t="s">
        <v>41412</v>
      </c>
      <c t="s">
        <v>53943</v>
      </c>
      <c t="s">
        <v>53943</v>
      </c>
      <c t="s">
        <v>53943</v>
      </c>
      <c t="s">
        <v>53943</v>
      </c>
      <c t="s">
        <v>53943</v>
      </c>
      <c t="s">
        <v>53943</v>
      </c>
      <c t="s">
        <v>41483</v>
      </c>
      <c t="s">
        <v>41484</v>
      </c>
      <c t="s">
        <v>41485</v>
      </c>
      <c t="s">
        <v>41490</v>
      </c>
      <c t="s">
        <v>9745</v>
      </c>
      <c t="s">
        <v>41491</v>
      </c>
      <c t="s">
        <v>41492</v>
      </c>
      <c t="s">
        <v>53947</v>
      </c>
      <c t="s">
        <v>53955</v>
      </c>
    </row>
    <row r="4475" spans="1:22" ht="15">
      <c r="A4475" t="s">
        <v>42777</v>
      </c>
      <c t="s">
        <v>42778</v>
      </c>
      <c t="s">
        <v>42779</v>
      </c>
      <c t="s">
        <v>42780</v>
      </c>
      <c t="s">
        <v>41410</v>
      </c>
      <c t="s">
        <v>41411</v>
      </c>
      <c t="s">
        <v>41412</v>
      </c>
      <c t="s">
        <v>53943</v>
      </c>
      <c t="s">
        <v>53943</v>
      </c>
      <c t="s">
        <v>53943</v>
      </c>
      <c t="s">
        <v>53943</v>
      </c>
      <c t="s">
        <v>53943</v>
      </c>
      <c t="s">
        <v>53943</v>
      </c>
      <c t="s">
        <v>41483</v>
      </c>
      <c t="s">
        <v>41484</v>
      </c>
      <c t="s">
        <v>41485</v>
      </c>
      <c t="s">
        <v>41493</v>
      </c>
      <c t="s">
        <v>9746</v>
      </c>
      <c t="s">
        <v>41494</v>
      </c>
      <c t="s">
        <v>41485</v>
      </c>
      <c t="s">
        <v>53947</v>
      </c>
      <c t="s">
        <v>53955</v>
      </c>
    </row>
    <row r="4476" spans="1:22" ht="15">
      <c r="A4476" t="s">
        <v>41495</v>
      </c>
      <c t="s">
        <v>41496</v>
      </c>
      <c t="s">
        <v>41497</v>
      </c>
      <c t="s">
        <v>41498</v>
      </c>
      <c t="s">
        <v>41499</v>
      </c>
      <c t="s">
        <v>41500</v>
      </c>
      <c t="s">
        <v>41501</v>
      </c>
      <c t="s">
        <v>53943</v>
      </c>
      <c t="s">
        <v>53943</v>
      </c>
      <c t="s">
        <v>53943</v>
      </c>
      <c t="s">
        <v>53943</v>
      </c>
      <c t="s">
        <v>53943</v>
      </c>
      <c t="s">
        <v>53943</v>
      </c>
      <c t="s">
        <v>41502</v>
      </c>
      <c t="s">
        <v>41503</v>
      </c>
      <c t="s">
        <v>41504</v>
      </c>
      <c t="s">
        <v>41502</v>
      </c>
      <c t="s">
        <v>41502</v>
      </c>
      <c t="s">
        <v>41503</v>
      </c>
      <c t="s">
        <v>41504</v>
      </c>
      <c t="s">
        <v>53947</v>
      </c>
      <c t="s">
        <v>53943</v>
      </c>
    </row>
    <row r="4477" spans="1:22" ht="15">
      <c r="A4477" t="s">
        <v>41495</v>
      </c>
      <c t="s">
        <v>41496</v>
      </c>
      <c t="s">
        <v>41497</v>
      </c>
      <c t="s">
        <v>41498</v>
      </c>
      <c t="s">
        <v>41499</v>
      </c>
      <c t="s">
        <v>41500</v>
      </c>
      <c t="s">
        <v>41501</v>
      </c>
      <c t="s">
        <v>53943</v>
      </c>
      <c t="s">
        <v>53943</v>
      </c>
      <c t="s">
        <v>53943</v>
      </c>
      <c t="s">
        <v>53943</v>
      </c>
      <c t="s">
        <v>53943</v>
      </c>
      <c t="s">
        <v>53943</v>
      </c>
      <c t="s">
        <v>41502</v>
      </c>
      <c t="s">
        <v>41503</v>
      </c>
      <c t="s">
        <v>41504</v>
      </c>
      <c t="s">
        <v>41505</v>
      </c>
      <c t="s">
        <v>10799</v>
      </c>
      <c t="s">
        <v>41506</v>
      </c>
      <c t="s">
        <v>41507</v>
      </c>
      <c t="s">
        <v>53947</v>
      </c>
      <c t="s">
        <v>53955</v>
      </c>
    </row>
    <row r="4478" spans="1:22" ht="15">
      <c r="A4478" t="s">
        <v>41495</v>
      </c>
      <c t="s">
        <v>41496</v>
      </c>
      <c t="s">
        <v>41497</v>
      </c>
      <c t="s">
        <v>41498</v>
      </c>
      <c t="s">
        <v>41499</v>
      </c>
      <c t="s">
        <v>41500</v>
      </c>
      <c t="s">
        <v>41501</v>
      </c>
      <c t="s">
        <v>53943</v>
      </c>
      <c t="s">
        <v>53943</v>
      </c>
      <c t="s">
        <v>53943</v>
      </c>
      <c t="s">
        <v>53943</v>
      </c>
      <c t="s">
        <v>53943</v>
      </c>
      <c t="s">
        <v>53943</v>
      </c>
      <c t="s">
        <v>41502</v>
      </c>
      <c t="s">
        <v>41503</v>
      </c>
      <c t="s">
        <v>41504</v>
      </c>
      <c t="s">
        <v>41508</v>
      </c>
      <c t="s">
        <v>10800</v>
      </c>
      <c t="s">
        <v>41509</v>
      </c>
      <c t="s">
        <v>41510</v>
      </c>
      <c t="s">
        <v>53947</v>
      </c>
      <c t="s">
        <v>53955</v>
      </c>
    </row>
    <row r="4479" spans="1:22" ht="15">
      <c r="A4479" t="s">
        <v>41495</v>
      </c>
      <c t="s">
        <v>41496</v>
      </c>
      <c t="s">
        <v>41497</v>
      </c>
      <c t="s">
        <v>41498</v>
      </c>
      <c t="s">
        <v>41499</v>
      </c>
      <c t="s">
        <v>41500</v>
      </c>
      <c t="s">
        <v>41501</v>
      </c>
      <c t="s">
        <v>53943</v>
      </c>
      <c t="s">
        <v>53943</v>
      </c>
      <c t="s">
        <v>53943</v>
      </c>
      <c t="s">
        <v>53943</v>
      </c>
      <c t="s">
        <v>53943</v>
      </c>
      <c t="s">
        <v>53943</v>
      </c>
      <c t="s">
        <v>41502</v>
      </c>
      <c t="s">
        <v>41503</v>
      </c>
      <c t="s">
        <v>41504</v>
      </c>
      <c t="s">
        <v>41511</v>
      </c>
      <c t="s">
        <v>10801</v>
      </c>
      <c t="s">
        <v>41512</v>
      </c>
      <c t="s">
        <v>41513</v>
      </c>
      <c t="s">
        <v>53947</v>
      </c>
      <c t="s">
        <v>53955</v>
      </c>
    </row>
    <row r="4480" spans="1:22" ht="15">
      <c r="A4480" t="s">
        <v>41495</v>
      </c>
      <c t="s">
        <v>41496</v>
      </c>
      <c t="s">
        <v>41497</v>
      </c>
      <c t="s">
        <v>41498</v>
      </c>
      <c t="s">
        <v>41499</v>
      </c>
      <c t="s">
        <v>41500</v>
      </c>
      <c t="s">
        <v>41501</v>
      </c>
      <c t="s">
        <v>53943</v>
      </c>
      <c t="s">
        <v>53943</v>
      </c>
      <c t="s">
        <v>53943</v>
      </c>
      <c t="s">
        <v>53943</v>
      </c>
      <c t="s">
        <v>53943</v>
      </c>
      <c t="s">
        <v>53943</v>
      </c>
      <c t="s">
        <v>41502</v>
      </c>
      <c t="s">
        <v>41503</v>
      </c>
      <c t="s">
        <v>41504</v>
      </c>
      <c t="s">
        <v>41514</v>
      </c>
      <c t="s">
        <v>10802</v>
      </c>
      <c t="s">
        <v>41515</v>
      </c>
      <c t="s">
        <v>41516</v>
      </c>
      <c t="s">
        <v>53947</v>
      </c>
      <c t="s">
        <v>53955</v>
      </c>
    </row>
    <row r="4481" spans="1:22" ht="15">
      <c r="A4481" t="s">
        <v>41495</v>
      </c>
      <c t="s">
        <v>41496</v>
      </c>
      <c t="s">
        <v>41497</v>
      </c>
      <c t="s">
        <v>41498</v>
      </c>
      <c t="s">
        <v>41499</v>
      </c>
      <c t="s">
        <v>41500</v>
      </c>
      <c t="s">
        <v>41501</v>
      </c>
      <c t="s">
        <v>53943</v>
      </c>
      <c t="s">
        <v>53943</v>
      </c>
      <c t="s">
        <v>53943</v>
      </c>
      <c t="s">
        <v>53943</v>
      </c>
      <c t="s">
        <v>53943</v>
      </c>
      <c t="s">
        <v>53943</v>
      </c>
      <c t="s">
        <v>41502</v>
      </c>
      <c t="s">
        <v>41503</v>
      </c>
      <c t="s">
        <v>41504</v>
      </c>
      <c t="s">
        <v>41517</v>
      </c>
      <c t="s">
        <v>10803</v>
      </c>
      <c t="s">
        <v>41518</v>
      </c>
      <c t="s">
        <v>41519</v>
      </c>
      <c t="s">
        <v>53947</v>
      </c>
      <c t="s">
        <v>53955</v>
      </c>
    </row>
    <row r="4482" spans="1:22" ht="15">
      <c r="A4482" t="s">
        <v>41495</v>
      </c>
      <c t="s">
        <v>41496</v>
      </c>
      <c t="s">
        <v>41497</v>
      </c>
      <c t="s">
        <v>41498</v>
      </c>
      <c t="s">
        <v>41499</v>
      </c>
      <c t="s">
        <v>41500</v>
      </c>
      <c t="s">
        <v>41501</v>
      </c>
      <c t="s">
        <v>53943</v>
      </c>
      <c t="s">
        <v>53943</v>
      </c>
      <c t="s">
        <v>53943</v>
      </c>
      <c t="s">
        <v>53943</v>
      </c>
      <c t="s">
        <v>53943</v>
      </c>
      <c t="s">
        <v>53943</v>
      </c>
      <c t="s">
        <v>41502</v>
      </c>
      <c t="s">
        <v>41503</v>
      </c>
      <c t="s">
        <v>41504</v>
      </c>
      <c t="s">
        <v>41520</v>
      </c>
      <c t="s">
        <v>10804</v>
      </c>
      <c t="s">
        <v>41521</v>
      </c>
      <c t="s">
        <v>41522</v>
      </c>
      <c t="s">
        <v>53947</v>
      </c>
      <c t="s">
        <v>53955</v>
      </c>
    </row>
    <row r="4483" spans="1:22" ht="15">
      <c r="A4483" t="s">
        <v>41495</v>
      </c>
      <c t="s">
        <v>41496</v>
      </c>
      <c t="s">
        <v>41497</v>
      </c>
      <c t="s">
        <v>41498</v>
      </c>
      <c t="s">
        <v>41499</v>
      </c>
      <c t="s">
        <v>41500</v>
      </c>
      <c t="s">
        <v>41501</v>
      </c>
      <c t="s">
        <v>53943</v>
      </c>
      <c t="s">
        <v>53943</v>
      </c>
      <c t="s">
        <v>53943</v>
      </c>
      <c t="s">
        <v>53943</v>
      </c>
      <c t="s">
        <v>53943</v>
      </c>
      <c t="s">
        <v>53943</v>
      </c>
      <c t="s">
        <v>41502</v>
      </c>
      <c t="s">
        <v>41503</v>
      </c>
      <c t="s">
        <v>41504</v>
      </c>
      <c t="s">
        <v>41523</v>
      </c>
      <c t="s">
        <v>10805</v>
      </c>
      <c t="s">
        <v>41524</v>
      </c>
      <c t="s">
        <v>41525</v>
      </c>
      <c t="s">
        <v>53947</v>
      </c>
      <c t="s">
        <v>53955</v>
      </c>
    </row>
    <row r="4484" spans="1:22" ht="15">
      <c r="A4484" t="s">
        <v>41495</v>
      </c>
      <c t="s">
        <v>41496</v>
      </c>
      <c t="s">
        <v>41497</v>
      </c>
      <c t="s">
        <v>41498</v>
      </c>
      <c t="s">
        <v>41499</v>
      </c>
      <c t="s">
        <v>41500</v>
      </c>
      <c t="s">
        <v>41501</v>
      </c>
      <c t="s">
        <v>53943</v>
      </c>
      <c t="s">
        <v>53943</v>
      </c>
      <c t="s">
        <v>53943</v>
      </c>
      <c t="s">
        <v>53943</v>
      </c>
      <c t="s">
        <v>53943</v>
      </c>
      <c t="s">
        <v>53943</v>
      </c>
      <c t="s">
        <v>41502</v>
      </c>
      <c t="s">
        <v>41503</v>
      </c>
      <c t="s">
        <v>41504</v>
      </c>
      <c t="s">
        <v>41526</v>
      </c>
      <c t="s">
        <v>10806</v>
      </c>
      <c t="s">
        <v>41527</v>
      </c>
      <c t="s">
        <v>41528</v>
      </c>
      <c t="s">
        <v>53947</v>
      </c>
      <c t="s">
        <v>53955</v>
      </c>
    </row>
    <row r="4485" spans="1:22" ht="15">
      <c r="A4485" t="s">
        <v>41495</v>
      </c>
      <c t="s">
        <v>41496</v>
      </c>
      <c t="s">
        <v>41497</v>
      </c>
      <c t="s">
        <v>41498</v>
      </c>
      <c t="s">
        <v>41499</v>
      </c>
      <c t="s">
        <v>41500</v>
      </c>
      <c t="s">
        <v>41501</v>
      </c>
      <c t="s">
        <v>53943</v>
      </c>
      <c t="s">
        <v>53943</v>
      </c>
      <c t="s">
        <v>53943</v>
      </c>
      <c t="s">
        <v>53943</v>
      </c>
      <c t="s">
        <v>53943</v>
      </c>
      <c t="s">
        <v>53943</v>
      </c>
      <c t="s">
        <v>41502</v>
      </c>
      <c t="s">
        <v>41503</v>
      </c>
      <c t="s">
        <v>41504</v>
      </c>
      <c t="s">
        <v>41529</v>
      </c>
      <c t="s">
        <v>10807</v>
      </c>
      <c t="s">
        <v>41530</v>
      </c>
      <c t="s">
        <v>41531</v>
      </c>
      <c t="s">
        <v>53947</v>
      </c>
      <c t="s">
        <v>53955</v>
      </c>
    </row>
    <row r="4486" spans="1:22" ht="15">
      <c r="A4486" t="s">
        <v>41495</v>
      </c>
      <c t="s">
        <v>41496</v>
      </c>
      <c t="s">
        <v>41497</v>
      </c>
      <c t="s">
        <v>41498</v>
      </c>
      <c t="s">
        <v>41499</v>
      </c>
      <c t="s">
        <v>41500</v>
      </c>
      <c t="s">
        <v>41501</v>
      </c>
      <c t="s">
        <v>53943</v>
      </c>
      <c t="s">
        <v>53943</v>
      </c>
      <c t="s">
        <v>53943</v>
      </c>
      <c t="s">
        <v>53943</v>
      </c>
      <c t="s">
        <v>53943</v>
      </c>
      <c t="s">
        <v>53943</v>
      </c>
      <c t="s">
        <v>41502</v>
      </c>
      <c t="s">
        <v>41503</v>
      </c>
      <c t="s">
        <v>41504</v>
      </c>
      <c t="s">
        <v>41532</v>
      </c>
      <c t="s">
        <v>10808</v>
      </c>
      <c t="s">
        <v>41533</v>
      </c>
      <c t="s">
        <v>41534</v>
      </c>
      <c t="s">
        <v>53947</v>
      </c>
      <c t="s">
        <v>53955</v>
      </c>
    </row>
    <row r="4487" spans="1:22" ht="15">
      <c r="A4487" t="s">
        <v>41495</v>
      </c>
      <c t="s">
        <v>41496</v>
      </c>
      <c t="s">
        <v>41497</v>
      </c>
      <c t="s">
        <v>41498</v>
      </c>
      <c t="s">
        <v>41499</v>
      </c>
      <c t="s">
        <v>41500</v>
      </c>
      <c t="s">
        <v>41501</v>
      </c>
      <c t="s">
        <v>53943</v>
      </c>
      <c t="s">
        <v>53943</v>
      </c>
      <c t="s">
        <v>53943</v>
      </c>
      <c t="s">
        <v>53943</v>
      </c>
      <c t="s">
        <v>53943</v>
      </c>
      <c t="s">
        <v>53943</v>
      </c>
      <c t="s">
        <v>41535</v>
      </c>
      <c t="s">
        <v>41536</v>
      </c>
      <c t="s">
        <v>41537</v>
      </c>
      <c t="s">
        <v>41535</v>
      </c>
      <c t="s">
        <v>41535</v>
      </c>
      <c t="s">
        <v>41536</v>
      </c>
      <c t="s">
        <v>41537</v>
      </c>
      <c t="s">
        <v>53947</v>
      </c>
      <c t="s">
        <v>53943</v>
      </c>
    </row>
    <row r="4488" spans="1:22" ht="15">
      <c r="A4488" t="s">
        <v>41495</v>
      </c>
      <c t="s">
        <v>41496</v>
      </c>
      <c t="s">
        <v>41497</v>
      </c>
      <c t="s">
        <v>41498</v>
      </c>
      <c t="s">
        <v>41499</v>
      </c>
      <c t="s">
        <v>41500</v>
      </c>
      <c t="s">
        <v>41501</v>
      </c>
      <c t="s">
        <v>53943</v>
      </c>
      <c t="s">
        <v>53943</v>
      </c>
      <c t="s">
        <v>53943</v>
      </c>
      <c t="s">
        <v>53943</v>
      </c>
      <c t="s">
        <v>53943</v>
      </c>
      <c t="s">
        <v>53943</v>
      </c>
      <c t="s">
        <v>41535</v>
      </c>
      <c t="s">
        <v>41536</v>
      </c>
      <c t="s">
        <v>41537</v>
      </c>
      <c t="s">
        <v>41538</v>
      </c>
      <c t="s">
        <v>10809</v>
      </c>
      <c t="s">
        <v>41539</v>
      </c>
      <c t="s">
        <v>41540</v>
      </c>
      <c t="s">
        <v>53947</v>
      </c>
      <c t="s">
        <v>53955</v>
      </c>
    </row>
    <row r="4489" spans="1:22" ht="15">
      <c r="A4489" t="s">
        <v>41495</v>
      </c>
      <c t="s">
        <v>41496</v>
      </c>
      <c t="s">
        <v>41497</v>
      </c>
      <c t="s">
        <v>41498</v>
      </c>
      <c t="s">
        <v>41499</v>
      </c>
      <c t="s">
        <v>41500</v>
      </c>
      <c t="s">
        <v>41501</v>
      </c>
      <c t="s">
        <v>53943</v>
      </c>
      <c t="s">
        <v>53943</v>
      </c>
      <c t="s">
        <v>53943</v>
      </c>
      <c t="s">
        <v>53943</v>
      </c>
      <c t="s">
        <v>53943</v>
      </c>
      <c t="s">
        <v>53943</v>
      </c>
      <c t="s">
        <v>41535</v>
      </c>
      <c t="s">
        <v>41536</v>
      </c>
      <c t="s">
        <v>41537</v>
      </c>
      <c t="s">
        <v>41541</v>
      </c>
      <c t="s">
        <v>10810</v>
      </c>
      <c t="s">
        <v>41542</v>
      </c>
      <c t="s">
        <v>41543</v>
      </c>
      <c t="s">
        <v>53947</v>
      </c>
      <c t="s">
        <v>53955</v>
      </c>
    </row>
    <row r="4490" spans="1:22" ht="15">
      <c r="A4490" t="s">
        <v>41495</v>
      </c>
      <c t="s">
        <v>41496</v>
      </c>
      <c t="s">
        <v>41497</v>
      </c>
      <c t="s">
        <v>41498</v>
      </c>
      <c t="s">
        <v>41499</v>
      </c>
      <c t="s">
        <v>41500</v>
      </c>
      <c t="s">
        <v>41501</v>
      </c>
      <c t="s">
        <v>53943</v>
      </c>
      <c t="s">
        <v>53943</v>
      </c>
      <c t="s">
        <v>53943</v>
      </c>
      <c t="s">
        <v>53943</v>
      </c>
      <c t="s">
        <v>53943</v>
      </c>
      <c t="s">
        <v>53943</v>
      </c>
      <c t="s">
        <v>41544</v>
      </c>
      <c t="s">
        <v>41545</v>
      </c>
      <c t="s">
        <v>41546</v>
      </c>
      <c t="s">
        <v>41544</v>
      </c>
      <c t="s">
        <v>41544</v>
      </c>
      <c t="s">
        <v>41545</v>
      </c>
      <c t="s">
        <v>41546</v>
      </c>
      <c t="s">
        <v>53947</v>
      </c>
      <c t="s">
        <v>53943</v>
      </c>
    </row>
    <row r="4491" spans="1:22" ht="15">
      <c r="A4491" t="s">
        <v>41495</v>
      </c>
      <c t="s">
        <v>41496</v>
      </c>
      <c t="s">
        <v>41497</v>
      </c>
      <c t="s">
        <v>41498</v>
      </c>
      <c t="s">
        <v>41499</v>
      </c>
      <c t="s">
        <v>41500</v>
      </c>
      <c t="s">
        <v>41501</v>
      </c>
      <c t="s">
        <v>53943</v>
      </c>
      <c t="s">
        <v>53943</v>
      </c>
      <c t="s">
        <v>53943</v>
      </c>
      <c t="s">
        <v>53943</v>
      </c>
      <c t="s">
        <v>53943</v>
      </c>
      <c t="s">
        <v>53943</v>
      </c>
      <c t="s">
        <v>41544</v>
      </c>
      <c t="s">
        <v>41545</v>
      </c>
      <c t="s">
        <v>41546</v>
      </c>
      <c t="s">
        <v>41547</v>
      </c>
      <c t="s">
        <v>10811</v>
      </c>
      <c t="s">
        <v>41548</v>
      </c>
      <c t="s">
        <v>41549</v>
      </c>
      <c t="s">
        <v>53947</v>
      </c>
      <c t="s">
        <v>53955</v>
      </c>
    </row>
    <row r="4492" spans="1:22" ht="15">
      <c r="A4492" t="s">
        <v>41495</v>
      </c>
      <c t="s">
        <v>41496</v>
      </c>
      <c t="s">
        <v>41497</v>
      </c>
      <c t="s">
        <v>41498</v>
      </c>
      <c t="s">
        <v>41499</v>
      </c>
      <c t="s">
        <v>41500</v>
      </c>
      <c t="s">
        <v>41501</v>
      </c>
      <c t="s">
        <v>53943</v>
      </c>
      <c t="s">
        <v>53943</v>
      </c>
      <c t="s">
        <v>53943</v>
      </c>
      <c t="s">
        <v>53943</v>
      </c>
      <c t="s">
        <v>53943</v>
      </c>
      <c t="s">
        <v>53943</v>
      </c>
      <c t="s">
        <v>41544</v>
      </c>
      <c t="s">
        <v>41545</v>
      </c>
      <c t="s">
        <v>41546</v>
      </c>
      <c t="s">
        <v>41550</v>
      </c>
      <c t="s">
        <v>10812</v>
      </c>
      <c t="s">
        <v>41551</v>
      </c>
      <c t="s">
        <v>41552</v>
      </c>
      <c t="s">
        <v>53947</v>
      </c>
      <c t="s">
        <v>53955</v>
      </c>
    </row>
    <row r="4493" spans="1:22" ht="15">
      <c r="A4493" t="s">
        <v>41495</v>
      </c>
      <c t="s">
        <v>41496</v>
      </c>
      <c t="s">
        <v>41497</v>
      </c>
      <c t="s">
        <v>41498</v>
      </c>
      <c t="s">
        <v>41499</v>
      </c>
      <c t="s">
        <v>41500</v>
      </c>
      <c t="s">
        <v>41501</v>
      </c>
      <c t="s">
        <v>53943</v>
      </c>
      <c t="s">
        <v>53943</v>
      </c>
      <c t="s">
        <v>53943</v>
      </c>
      <c t="s">
        <v>53943</v>
      </c>
      <c t="s">
        <v>53943</v>
      </c>
      <c t="s">
        <v>53943</v>
      </c>
      <c t="s">
        <v>41544</v>
      </c>
      <c t="s">
        <v>41545</v>
      </c>
      <c t="s">
        <v>41546</v>
      </c>
      <c t="s">
        <v>41553</v>
      </c>
      <c t="s">
        <v>10813</v>
      </c>
      <c t="s">
        <v>41554</v>
      </c>
      <c t="s">
        <v>41555</v>
      </c>
      <c t="s">
        <v>53947</v>
      </c>
      <c t="s">
        <v>53955</v>
      </c>
    </row>
    <row r="4494" spans="1:22" ht="15">
      <c r="A4494" t="s">
        <v>41495</v>
      </c>
      <c t="s">
        <v>41496</v>
      </c>
      <c t="s">
        <v>41497</v>
      </c>
      <c t="s">
        <v>41498</v>
      </c>
      <c t="s">
        <v>41499</v>
      </c>
      <c t="s">
        <v>41500</v>
      </c>
      <c t="s">
        <v>41501</v>
      </c>
      <c t="s">
        <v>53943</v>
      </c>
      <c t="s">
        <v>53943</v>
      </c>
      <c t="s">
        <v>53943</v>
      </c>
      <c t="s">
        <v>53943</v>
      </c>
      <c t="s">
        <v>53943</v>
      </c>
      <c t="s">
        <v>53943</v>
      </c>
      <c t="s">
        <v>41544</v>
      </c>
      <c t="s">
        <v>41545</v>
      </c>
      <c t="s">
        <v>41546</v>
      </c>
      <c t="s">
        <v>41556</v>
      </c>
      <c t="s">
        <v>10814</v>
      </c>
      <c t="s">
        <v>41557</v>
      </c>
      <c t="s">
        <v>41558</v>
      </c>
      <c t="s">
        <v>53947</v>
      </c>
      <c t="s">
        <v>53955</v>
      </c>
    </row>
    <row r="4495" spans="1:22" ht="15">
      <c r="A4495" t="s">
        <v>41495</v>
      </c>
      <c t="s">
        <v>41496</v>
      </c>
      <c t="s">
        <v>41497</v>
      </c>
      <c t="s">
        <v>41498</v>
      </c>
      <c t="s">
        <v>41499</v>
      </c>
      <c t="s">
        <v>41500</v>
      </c>
      <c t="s">
        <v>41501</v>
      </c>
      <c t="s">
        <v>53943</v>
      </c>
      <c t="s">
        <v>53943</v>
      </c>
      <c t="s">
        <v>53943</v>
      </c>
      <c t="s">
        <v>53943</v>
      </c>
      <c t="s">
        <v>53943</v>
      </c>
      <c t="s">
        <v>53943</v>
      </c>
      <c t="s">
        <v>41544</v>
      </c>
      <c t="s">
        <v>41545</v>
      </c>
      <c t="s">
        <v>41546</v>
      </c>
      <c t="s">
        <v>41559</v>
      </c>
      <c t="s">
        <v>10815</v>
      </c>
      <c t="s">
        <v>41560</v>
      </c>
      <c t="s">
        <v>41561</v>
      </c>
      <c t="s">
        <v>53947</v>
      </c>
      <c t="s">
        <v>53955</v>
      </c>
    </row>
    <row r="4496" spans="1:22" ht="15">
      <c r="A4496" t="s">
        <v>41495</v>
      </c>
      <c t="s">
        <v>41496</v>
      </c>
      <c t="s">
        <v>41497</v>
      </c>
      <c t="s">
        <v>41498</v>
      </c>
      <c t="s">
        <v>41499</v>
      </c>
      <c t="s">
        <v>41500</v>
      </c>
      <c t="s">
        <v>41501</v>
      </c>
      <c t="s">
        <v>53943</v>
      </c>
      <c t="s">
        <v>53943</v>
      </c>
      <c t="s">
        <v>53943</v>
      </c>
      <c t="s">
        <v>53943</v>
      </c>
      <c t="s">
        <v>53943</v>
      </c>
      <c t="s">
        <v>53943</v>
      </c>
      <c t="s">
        <v>41544</v>
      </c>
      <c t="s">
        <v>41545</v>
      </c>
      <c t="s">
        <v>41546</v>
      </c>
      <c t="s">
        <v>41562</v>
      </c>
      <c t="s">
        <v>10816</v>
      </c>
      <c t="s">
        <v>41563</v>
      </c>
      <c t="s">
        <v>41564</v>
      </c>
      <c t="s">
        <v>53947</v>
      </c>
      <c t="s">
        <v>53955</v>
      </c>
    </row>
    <row r="4497" spans="1:22" ht="15">
      <c r="A4497" t="s">
        <v>41495</v>
      </c>
      <c t="s">
        <v>41496</v>
      </c>
      <c t="s">
        <v>41497</v>
      </c>
      <c t="s">
        <v>41498</v>
      </c>
      <c t="s">
        <v>41499</v>
      </c>
      <c t="s">
        <v>41500</v>
      </c>
      <c t="s">
        <v>41501</v>
      </c>
      <c t="s">
        <v>53943</v>
      </c>
      <c t="s">
        <v>53943</v>
      </c>
      <c t="s">
        <v>53943</v>
      </c>
      <c t="s">
        <v>53943</v>
      </c>
      <c t="s">
        <v>53943</v>
      </c>
      <c t="s">
        <v>53943</v>
      </c>
      <c t="s">
        <v>41544</v>
      </c>
      <c t="s">
        <v>41545</v>
      </c>
      <c t="s">
        <v>41546</v>
      </c>
      <c t="s">
        <v>41565</v>
      </c>
      <c t="s">
        <v>10817</v>
      </c>
      <c t="s">
        <v>41566</v>
      </c>
      <c t="s">
        <v>41567</v>
      </c>
      <c t="s">
        <v>53947</v>
      </c>
      <c t="s">
        <v>53955</v>
      </c>
    </row>
    <row r="4498" spans="1:22" ht="15">
      <c r="A4498" t="s">
        <v>41495</v>
      </c>
      <c t="s">
        <v>41496</v>
      </c>
      <c t="s">
        <v>41497</v>
      </c>
      <c t="s">
        <v>41498</v>
      </c>
      <c t="s">
        <v>41499</v>
      </c>
      <c t="s">
        <v>41500</v>
      </c>
      <c t="s">
        <v>41501</v>
      </c>
      <c t="s">
        <v>53943</v>
      </c>
      <c t="s">
        <v>53943</v>
      </c>
      <c t="s">
        <v>53943</v>
      </c>
      <c t="s">
        <v>53943</v>
      </c>
      <c t="s">
        <v>53943</v>
      </c>
      <c t="s">
        <v>53943</v>
      </c>
      <c t="s">
        <v>41544</v>
      </c>
      <c t="s">
        <v>41545</v>
      </c>
      <c t="s">
        <v>41546</v>
      </c>
      <c t="s">
        <v>41568</v>
      </c>
      <c t="s">
        <v>10818</v>
      </c>
      <c t="s">
        <v>41569</v>
      </c>
      <c t="s">
        <v>41570</v>
      </c>
      <c t="s">
        <v>53947</v>
      </c>
      <c t="s">
        <v>53955</v>
      </c>
    </row>
    <row r="4499" spans="1:22" ht="15">
      <c r="A4499" t="s">
        <v>41495</v>
      </c>
      <c t="s">
        <v>41496</v>
      </c>
      <c t="s">
        <v>41497</v>
      </c>
      <c t="s">
        <v>41498</v>
      </c>
      <c t="s">
        <v>41499</v>
      </c>
      <c t="s">
        <v>41500</v>
      </c>
      <c t="s">
        <v>41501</v>
      </c>
      <c t="s">
        <v>53943</v>
      </c>
      <c t="s">
        <v>53943</v>
      </c>
      <c t="s">
        <v>53943</v>
      </c>
      <c t="s">
        <v>53943</v>
      </c>
      <c t="s">
        <v>53943</v>
      </c>
      <c t="s">
        <v>53943</v>
      </c>
      <c t="s">
        <v>41571</v>
      </c>
      <c t="s">
        <v>41572</v>
      </c>
      <c t="s">
        <v>41573</v>
      </c>
      <c t="s">
        <v>41571</v>
      </c>
      <c t="s">
        <v>41571</v>
      </c>
      <c t="s">
        <v>41572</v>
      </c>
      <c t="s">
        <v>41573</v>
      </c>
      <c t="s">
        <v>53947</v>
      </c>
      <c t="s">
        <v>53943</v>
      </c>
    </row>
    <row r="4500" spans="1:22" ht="15">
      <c r="A4500" t="s">
        <v>41495</v>
      </c>
      <c t="s">
        <v>41496</v>
      </c>
      <c t="s">
        <v>41497</v>
      </c>
      <c t="s">
        <v>41498</v>
      </c>
      <c t="s">
        <v>41499</v>
      </c>
      <c t="s">
        <v>41500</v>
      </c>
      <c t="s">
        <v>41501</v>
      </c>
      <c t="s">
        <v>53943</v>
      </c>
      <c t="s">
        <v>53943</v>
      </c>
      <c t="s">
        <v>53943</v>
      </c>
      <c t="s">
        <v>53943</v>
      </c>
      <c t="s">
        <v>53943</v>
      </c>
      <c t="s">
        <v>53943</v>
      </c>
      <c t="s">
        <v>41571</v>
      </c>
      <c t="s">
        <v>41572</v>
      </c>
      <c t="s">
        <v>41573</v>
      </c>
      <c t="s">
        <v>41574</v>
      </c>
      <c t="s">
        <v>10819</v>
      </c>
      <c t="s">
        <v>41575</v>
      </c>
      <c t="s">
        <v>41576</v>
      </c>
      <c t="s">
        <v>53947</v>
      </c>
      <c t="s">
        <v>53955</v>
      </c>
    </row>
    <row r="4501" spans="1:22" ht="15">
      <c r="A4501" t="s">
        <v>41495</v>
      </c>
      <c t="s">
        <v>41496</v>
      </c>
      <c t="s">
        <v>41497</v>
      </c>
      <c t="s">
        <v>41498</v>
      </c>
      <c t="s">
        <v>41499</v>
      </c>
      <c t="s">
        <v>41500</v>
      </c>
      <c t="s">
        <v>41501</v>
      </c>
      <c t="s">
        <v>53943</v>
      </c>
      <c t="s">
        <v>53943</v>
      </c>
      <c t="s">
        <v>53943</v>
      </c>
      <c t="s">
        <v>53943</v>
      </c>
      <c t="s">
        <v>53943</v>
      </c>
      <c t="s">
        <v>53943</v>
      </c>
      <c t="s">
        <v>41571</v>
      </c>
      <c t="s">
        <v>41572</v>
      </c>
      <c t="s">
        <v>41573</v>
      </c>
      <c t="s">
        <v>41577</v>
      </c>
      <c t="s">
        <v>10820</v>
      </c>
      <c t="s">
        <v>41578</v>
      </c>
      <c t="s">
        <v>41579</v>
      </c>
      <c t="s">
        <v>53947</v>
      </c>
      <c t="s">
        <v>53955</v>
      </c>
    </row>
    <row r="4502" spans="1:22" ht="15">
      <c r="A4502" t="s">
        <v>41495</v>
      </c>
      <c t="s">
        <v>41496</v>
      </c>
      <c t="s">
        <v>41497</v>
      </c>
      <c t="s">
        <v>41498</v>
      </c>
      <c t="s">
        <v>41499</v>
      </c>
      <c t="s">
        <v>41500</v>
      </c>
      <c t="s">
        <v>41501</v>
      </c>
      <c t="s">
        <v>53943</v>
      </c>
      <c t="s">
        <v>53943</v>
      </c>
      <c t="s">
        <v>53943</v>
      </c>
      <c t="s">
        <v>53943</v>
      </c>
      <c t="s">
        <v>53943</v>
      </c>
      <c t="s">
        <v>53943</v>
      </c>
      <c t="s">
        <v>41571</v>
      </c>
      <c t="s">
        <v>41572</v>
      </c>
      <c t="s">
        <v>41573</v>
      </c>
      <c t="s">
        <v>41580</v>
      </c>
      <c t="s">
        <v>10821</v>
      </c>
      <c t="s">
        <v>41581</v>
      </c>
      <c t="s">
        <v>41579</v>
      </c>
      <c t="s">
        <v>53947</v>
      </c>
      <c t="s">
        <v>53955</v>
      </c>
    </row>
    <row r="4503" spans="1:22" ht="15">
      <c r="A4503" t="s">
        <v>41495</v>
      </c>
      <c t="s">
        <v>41496</v>
      </c>
      <c t="s">
        <v>41497</v>
      </c>
      <c t="s">
        <v>41498</v>
      </c>
      <c t="s">
        <v>41499</v>
      </c>
      <c t="s">
        <v>41500</v>
      </c>
      <c t="s">
        <v>41501</v>
      </c>
      <c t="s">
        <v>53943</v>
      </c>
      <c t="s">
        <v>53943</v>
      </c>
      <c t="s">
        <v>53943</v>
      </c>
      <c t="s">
        <v>53943</v>
      </c>
      <c t="s">
        <v>53943</v>
      </c>
      <c t="s">
        <v>53943</v>
      </c>
      <c t="s">
        <v>41571</v>
      </c>
      <c t="s">
        <v>41572</v>
      </c>
      <c t="s">
        <v>41573</v>
      </c>
      <c t="s">
        <v>41582</v>
      </c>
      <c t="s">
        <v>10822</v>
      </c>
      <c t="s">
        <v>41583</v>
      </c>
      <c t="s">
        <v>41584</v>
      </c>
      <c t="s">
        <v>53947</v>
      </c>
      <c t="s">
        <v>53955</v>
      </c>
    </row>
    <row r="4504" spans="1:22" ht="15">
      <c r="A4504" t="s">
        <v>41495</v>
      </c>
      <c t="s">
        <v>41496</v>
      </c>
      <c t="s">
        <v>41497</v>
      </c>
      <c t="s">
        <v>41498</v>
      </c>
      <c t="s">
        <v>41499</v>
      </c>
      <c t="s">
        <v>41500</v>
      </c>
      <c t="s">
        <v>41501</v>
      </c>
      <c t="s">
        <v>53943</v>
      </c>
      <c t="s">
        <v>53943</v>
      </c>
      <c t="s">
        <v>53943</v>
      </c>
      <c t="s">
        <v>53943</v>
      </c>
      <c t="s">
        <v>53943</v>
      </c>
      <c t="s">
        <v>53943</v>
      </c>
      <c t="s">
        <v>41571</v>
      </c>
      <c t="s">
        <v>41572</v>
      </c>
      <c t="s">
        <v>41573</v>
      </c>
      <c t="s">
        <v>41585</v>
      </c>
      <c t="s">
        <v>10823</v>
      </c>
      <c t="s">
        <v>41586</v>
      </c>
      <c t="s">
        <v>41587</v>
      </c>
      <c t="s">
        <v>53947</v>
      </c>
      <c t="s">
        <v>53955</v>
      </c>
    </row>
    <row r="4505" spans="1:22" ht="15">
      <c r="A4505" t="s">
        <v>41495</v>
      </c>
      <c t="s">
        <v>41496</v>
      </c>
      <c t="s">
        <v>41497</v>
      </c>
      <c t="s">
        <v>41498</v>
      </c>
      <c t="s">
        <v>41499</v>
      </c>
      <c t="s">
        <v>41500</v>
      </c>
      <c t="s">
        <v>41501</v>
      </c>
      <c t="s">
        <v>53943</v>
      </c>
      <c t="s">
        <v>53943</v>
      </c>
      <c t="s">
        <v>53943</v>
      </c>
      <c t="s">
        <v>53943</v>
      </c>
      <c t="s">
        <v>53943</v>
      </c>
      <c t="s">
        <v>53943</v>
      </c>
      <c t="s">
        <v>41571</v>
      </c>
      <c t="s">
        <v>41572</v>
      </c>
      <c t="s">
        <v>41573</v>
      </c>
      <c t="s">
        <v>41588</v>
      </c>
      <c t="s">
        <v>10824</v>
      </c>
      <c t="s">
        <v>41589</v>
      </c>
      <c t="s">
        <v>41590</v>
      </c>
      <c t="s">
        <v>53947</v>
      </c>
      <c t="s">
        <v>53955</v>
      </c>
    </row>
    <row r="4506" spans="1:22" ht="15">
      <c r="A4506" t="s">
        <v>41495</v>
      </c>
      <c t="s">
        <v>41496</v>
      </c>
      <c t="s">
        <v>41497</v>
      </c>
      <c t="s">
        <v>41498</v>
      </c>
      <c t="s">
        <v>41499</v>
      </c>
      <c t="s">
        <v>41500</v>
      </c>
      <c t="s">
        <v>41501</v>
      </c>
      <c t="s">
        <v>53943</v>
      </c>
      <c t="s">
        <v>53943</v>
      </c>
      <c t="s">
        <v>53943</v>
      </c>
      <c t="s">
        <v>53943</v>
      </c>
      <c t="s">
        <v>53943</v>
      </c>
      <c t="s">
        <v>53943</v>
      </c>
      <c t="s">
        <v>41571</v>
      </c>
      <c t="s">
        <v>41572</v>
      </c>
      <c t="s">
        <v>41573</v>
      </c>
      <c t="s">
        <v>41591</v>
      </c>
      <c t="s">
        <v>10825</v>
      </c>
      <c t="s">
        <v>41592</v>
      </c>
      <c t="s">
        <v>41593</v>
      </c>
      <c t="s">
        <v>53947</v>
      </c>
      <c t="s">
        <v>53955</v>
      </c>
    </row>
    <row r="4507" spans="1:22" ht="15">
      <c r="A4507" t="s">
        <v>41495</v>
      </c>
      <c t="s">
        <v>41496</v>
      </c>
      <c t="s">
        <v>41497</v>
      </c>
      <c t="s">
        <v>41498</v>
      </c>
      <c t="s">
        <v>41499</v>
      </c>
      <c t="s">
        <v>41500</v>
      </c>
      <c t="s">
        <v>41501</v>
      </c>
      <c t="s">
        <v>53943</v>
      </c>
      <c t="s">
        <v>53943</v>
      </c>
      <c t="s">
        <v>53943</v>
      </c>
      <c t="s">
        <v>53943</v>
      </c>
      <c t="s">
        <v>53943</v>
      </c>
      <c t="s">
        <v>53943</v>
      </c>
      <c t="s">
        <v>41571</v>
      </c>
      <c t="s">
        <v>41572</v>
      </c>
      <c t="s">
        <v>41573</v>
      </c>
      <c t="s">
        <v>41594</v>
      </c>
      <c t="s">
        <v>10826</v>
      </c>
      <c t="s">
        <v>41595</v>
      </c>
      <c t="s">
        <v>41596</v>
      </c>
      <c t="s">
        <v>53947</v>
      </c>
      <c t="s">
        <v>41597</v>
      </c>
    </row>
    <row r="4508" spans="1:22" ht="15">
      <c r="A4508" t="s">
        <v>41495</v>
      </c>
      <c t="s">
        <v>41496</v>
      </c>
      <c t="s">
        <v>41497</v>
      </c>
      <c t="s">
        <v>41498</v>
      </c>
      <c t="s">
        <v>41499</v>
      </c>
      <c t="s">
        <v>41500</v>
      </c>
      <c t="s">
        <v>41501</v>
      </c>
      <c t="s">
        <v>53943</v>
      </c>
      <c t="s">
        <v>53943</v>
      </c>
      <c t="s">
        <v>53943</v>
      </c>
      <c t="s">
        <v>53943</v>
      </c>
      <c t="s">
        <v>53943</v>
      </c>
      <c t="s">
        <v>53943</v>
      </c>
      <c t="s">
        <v>41571</v>
      </c>
      <c t="s">
        <v>41572</v>
      </c>
      <c t="s">
        <v>41573</v>
      </c>
      <c t="s">
        <v>41598</v>
      </c>
      <c t="s">
        <v>10827</v>
      </c>
      <c t="s">
        <v>41599</v>
      </c>
      <c t="s">
        <v>41600</v>
      </c>
      <c t="s">
        <v>53947</v>
      </c>
      <c t="s">
        <v>53955</v>
      </c>
    </row>
    <row r="4509" spans="1:22" ht="15">
      <c r="A4509" t="s">
        <v>41495</v>
      </c>
      <c t="s">
        <v>41496</v>
      </c>
      <c t="s">
        <v>41497</v>
      </c>
      <c t="s">
        <v>41498</v>
      </c>
      <c t="s">
        <v>41499</v>
      </c>
      <c t="s">
        <v>41500</v>
      </c>
      <c t="s">
        <v>41501</v>
      </c>
      <c t="s">
        <v>53943</v>
      </c>
      <c t="s">
        <v>53943</v>
      </c>
      <c t="s">
        <v>53943</v>
      </c>
      <c t="s">
        <v>53943</v>
      </c>
      <c t="s">
        <v>53943</v>
      </c>
      <c t="s">
        <v>53943</v>
      </c>
      <c t="s">
        <v>41571</v>
      </c>
      <c t="s">
        <v>41572</v>
      </c>
      <c t="s">
        <v>41573</v>
      </c>
      <c t="s">
        <v>41601</v>
      </c>
      <c t="s">
        <v>10828</v>
      </c>
      <c t="s">
        <v>41602</v>
      </c>
      <c t="s">
        <v>41603</v>
      </c>
      <c t="s">
        <v>53947</v>
      </c>
      <c t="s">
        <v>53955</v>
      </c>
    </row>
    <row r="4510" spans="1:22" ht="15">
      <c r="A4510" t="s">
        <v>41495</v>
      </c>
      <c t="s">
        <v>41496</v>
      </c>
      <c t="s">
        <v>41497</v>
      </c>
      <c t="s">
        <v>41498</v>
      </c>
      <c t="s">
        <v>41499</v>
      </c>
      <c t="s">
        <v>41500</v>
      </c>
      <c t="s">
        <v>41501</v>
      </c>
      <c t="s">
        <v>53943</v>
      </c>
      <c t="s">
        <v>53943</v>
      </c>
      <c t="s">
        <v>53943</v>
      </c>
      <c t="s">
        <v>53943</v>
      </c>
      <c t="s">
        <v>53943</v>
      </c>
      <c t="s">
        <v>53943</v>
      </c>
      <c t="s">
        <v>41604</v>
      </c>
      <c t="s">
        <v>41605</v>
      </c>
      <c t="s">
        <v>41606</v>
      </c>
      <c t="s">
        <v>41604</v>
      </c>
      <c t="s">
        <v>41604</v>
      </c>
      <c t="s">
        <v>41605</v>
      </c>
      <c t="s">
        <v>41606</v>
      </c>
      <c t="s">
        <v>53947</v>
      </c>
      <c t="s">
        <v>53943</v>
      </c>
    </row>
    <row r="4511" spans="1:22" ht="15">
      <c r="A4511" t="s">
        <v>41495</v>
      </c>
      <c t="s">
        <v>41496</v>
      </c>
      <c t="s">
        <v>41497</v>
      </c>
      <c t="s">
        <v>41498</v>
      </c>
      <c t="s">
        <v>41499</v>
      </c>
      <c t="s">
        <v>41500</v>
      </c>
      <c t="s">
        <v>41501</v>
      </c>
      <c t="s">
        <v>53943</v>
      </c>
      <c t="s">
        <v>53943</v>
      </c>
      <c t="s">
        <v>53943</v>
      </c>
      <c t="s">
        <v>53943</v>
      </c>
      <c t="s">
        <v>53943</v>
      </c>
      <c t="s">
        <v>53943</v>
      </c>
      <c t="s">
        <v>41604</v>
      </c>
      <c t="s">
        <v>41605</v>
      </c>
      <c t="s">
        <v>41606</v>
      </c>
      <c t="s">
        <v>41607</v>
      </c>
      <c t="s">
        <v>10829</v>
      </c>
      <c t="s">
        <v>41608</v>
      </c>
      <c t="s">
        <v>41609</v>
      </c>
      <c t="s">
        <v>53947</v>
      </c>
      <c t="s">
        <v>53955</v>
      </c>
    </row>
    <row r="4512" spans="1:22" ht="15">
      <c r="A4512" t="s">
        <v>41495</v>
      </c>
      <c t="s">
        <v>41496</v>
      </c>
      <c t="s">
        <v>41497</v>
      </c>
      <c t="s">
        <v>41498</v>
      </c>
      <c t="s">
        <v>41499</v>
      </c>
      <c t="s">
        <v>41500</v>
      </c>
      <c t="s">
        <v>41501</v>
      </c>
      <c t="s">
        <v>53943</v>
      </c>
      <c t="s">
        <v>53943</v>
      </c>
      <c t="s">
        <v>53943</v>
      </c>
      <c t="s">
        <v>53943</v>
      </c>
      <c t="s">
        <v>53943</v>
      </c>
      <c t="s">
        <v>53943</v>
      </c>
      <c t="s">
        <v>41604</v>
      </c>
      <c t="s">
        <v>41605</v>
      </c>
      <c t="s">
        <v>41606</v>
      </c>
      <c t="s">
        <v>41610</v>
      </c>
      <c t="s">
        <v>10830</v>
      </c>
      <c t="s">
        <v>41611</v>
      </c>
      <c t="s">
        <v>41612</v>
      </c>
      <c t="s">
        <v>53947</v>
      </c>
      <c t="s">
        <v>53955</v>
      </c>
    </row>
    <row r="4513" spans="1:22" ht="15">
      <c r="A4513" t="s">
        <v>41495</v>
      </c>
      <c t="s">
        <v>41496</v>
      </c>
      <c t="s">
        <v>41497</v>
      </c>
      <c t="s">
        <v>41498</v>
      </c>
      <c t="s">
        <v>41499</v>
      </c>
      <c t="s">
        <v>41500</v>
      </c>
      <c t="s">
        <v>41501</v>
      </c>
      <c t="s">
        <v>53943</v>
      </c>
      <c t="s">
        <v>53943</v>
      </c>
      <c t="s">
        <v>53943</v>
      </c>
      <c t="s">
        <v>53943</v>
      </c>
      <c t="s">
        <v>53943</v>
      </c>
      <c t="s">
        <v>53943</v>
      </c>
      <c t="s">
        <v>41604</v>
      </c>
      <c t="s">
        <v>41605</v>
      </c>
      <c t="s">
        <v>41606</v>
      </c>
      <c t="s">
        <v>41613</v>
      </c>
      <c t="s">
        <v>10831</v>
      </c>
      <c t="s">
        <v>41614</v>
      </c>
      <c t="s">
        <v>41615</v>
      </c>
      <c t="s">
        <v>53947</v>
      </c>
      <c t="s">
        <v>53955</v>
      </c>
    </row>
    <row r="4514" spans="1:22" ht="15">
      <c r="A4514" t="s">
        <v>41495</v>
      </c>
      <c t="s">
        <v>41496</v>
      </c>
      <c t="s">
        <v>41497</v>
      </c>
      <c t="s">
        <v>41498</v>
      </c>
      <c t="s">
        <v>41499</v>
      </c>
      <c t="s">
        <v>41500</v>
      </c>
      <c t="s">
        <v>41501</v>
      </c>
      <c t="s">
        <v>53943</v>
      </c>
      <c t="s">
        <v>53943</v>
      </c>
      <c t="s">
        <v>53943</v>
      </c>
      <c t="s">
        <v>53943</v>
      </c>
      <c t="s">
        <v>53943</v>
      </c>
      <c t="s">
        <v>53943</v>
      </c>
      <c t="s">
        <v>41604</v>
      </c>
      <c t="s">
        <v>41605</v>
      </c>
      <c t="s">
        <v>41606</v>
      </c>
      <c t="s">
        <v>41616</v>
      </c>
      <c t="s">
        <v>10832</v>
      </c>
      <c t="s">
        <v>41617</v>
      </c>
      <c t="s">
        <v>41618</v>
      </c>
      <c t="s">
        <v>53947</v>
      </c>
      <c t="s">
        <v>53955</v>
      </c>
    </row>
    <row r="4515" spans="1:22" ht="15">
      <c r="A4515" t="s">
        <v>41495</v>
      </c>
      <c t="s">
        <v>41496</v>
      </c>
      <c t="s">
        <v>41497</v>
      </c>
      <c t="s">
        <v>41498</v>
      </c>
      <c t="s">
        <v>41499</v>
      </c>
      <c t="s">
        <v>41500</v>
      </c>
      <c t="s">
        <v>41501</v>
      </c>
      <c t="s">
        <v>53943</v>
      </c>
      <c t="s">
        <v>53943</v>
      </c>
      <c t="s">
        <v>53943</v>
      </c>
      <c t="s">
        <v>53943</v>
      </c>
      <c t="s">
        <v>53943</v>
      </c>
      <c t="s">
        <v>53943</v>
      </c>
      <c t="s">
        <v>41604</v>
      </c>
      <c t="s">
        <v>41605</v>
      </c>
      <c t="s">
        <v>41606</v>
      </c>
      <c t="s">
        <v>41619</v>
      </c>
      <c t="s">
        <v>10833</v>
      </c>
      <c t="s">
        <v>41620</v>
      </c>
      <c t="s">
        <v>41621</v>
      </c>
      <c t="s">
        <v>53947</v>
      </c>
      <c t="s">
        <v>53955</v>
      </c>
    </row>
    <row r="4516" spans="1:22" ht="15">
      <c r="A4516" t="s">
        <v>41495</v>
      </c>
      <c t="s">
        <v>41496</v>
      </c>
      <c t="s">
        <v>41497</v>
      </c>
      <c t="s">
        <v>41498</v>
      </c>
      <c t="s">
        <v>41499</v>
      </c>
      <c t="s">
        <v>41500</v>
      </c>
      <c t="s">
        <v>41501</v>
      </c>
      <c t="s">
        <v>53943</v>
      </c>
      <c t="s">
        <v>53943</v>
      </c>
      <c t="s">
        <v>53943</v>
      </c>
      <c t="s">
        <v>53943</v>
      </c>
      <c t="s">
        <v>53943</v>
      </c>
      <c t="s">
        <v>53943</v>
      </c>
      <c t="s">
        <v>41604</v>
      </c>
      <c t="s">
        <v>41605</v>
      </c>
      <c t="s">
        <v>41606</v>
      </c>
      <c t="s">
        <v>41622</v>
      </c>
      <c t="s">
        <v>10834</v>
      </c>
      <c t="s">
        <v>41623</v>
      </c>
      <c t="s">
        <v>41624</v>
      </c>
      <c t="s">
        <v>53947</v>
      </c>
      <c t="s">
        <v>53955</v>
      </c>
    </row>
    <row r="4517" spans="1:22" ht="15">
      <c r="A4517" t="s">
        <v>41495</v>
      </c>
      <c t="s">
        <v>41496</v>
      </c>
      <c t="s">
        <v>41497</v>
      </c>
      <c t="s">
        <v>41498</v>
      </c>
      <c t="s">
        <v>41499</v>
      </c>
      <c t="s">
        <v>41500</v>
      </c>
      <c t="s">
        <v>41501</v>
      </c>
      <c t="s">
        <v>53943</v>
      </c>
      <c t="s">
        <v>53943</v>
      </c>
      <c t="s">
        <v>53943</v>
      </c>
      <c t="s">
        <v>53943</v>
      </c>
      <c t="s">
        <v>53943</v>
      </c>
      <c t="s">
        <v>53943</v>
      </c>
      <c t="s">
        <v>41604</v>
      </c>
      <c t="s">
        <v>41605</v>
      </c>
      <c t="s">
        <v>41606</v>
      </c>
      <c t="s">
        <v>41625</v>
      </c>
      <c t="s">
        <v>10835</v>
      </c>
      <c t="s">
        <v>41626</v>
      </c>
      <c t="s">
        <v>41627</v>
      </c>
      <c t="s">
        <v>53947</v>
      </c>
      <c t="s">
        <v>53955</v>
      </c>
    </row>
    <row r="4518" spans="1:22" ht="15">
      <c r="A4518" t="s">
        <v>41495</v>
      </c>
      <c t="s">
        <v>41496</v>
      </c>
      <c t="s">
        <v>41497</v>
      </c>
      <c t="s">
        <v>41498</v>
      </c>
      <c t="s">
        <v>41499</v>
      </c>
      <c t="s">
        <v>41500</v>
      </c>
      <c t="s">
        <v>41501</v>
      </c>
      <c t="s">
        <v>53943</v>
      </c>
      <c t="s">
        <v>53943</v>
      </c>
      <c t="s">
        <v>53943</v>
      </c>
      <c t="s">
        <v>53943</v>
      </c>
      <c t="s">
        <v>53943</v>
      </c>
      <c t="s">
        <v>53943</v>
      </c>
      <c t="s">
        <v>41604</v>
      </c>
      <c t="s">
        <v>41605</v>
      </c>
      <c t="s">
        <v>41606</v>
      </c>
      <c t="s">
        <v>41628</v>
      </c>
      <c t="s">
        <v>10836</v>
      </c>
      <c t="s">
        <v>41629</v>
      </c>
      <c t="s">
        <v>41630</v>
      </c>
      <c t="s">
        <v>53947</v>
      </c>
      <c t="s">
        <v>53955</v>
      </c>
    </row>
    <row r="4519" spans="1:22" ht="15">
      <c r="A4519" t="s">
        <v>41495</v>
      </c>
      <c t="s">
        <v>41496</v>
      </c>
      <c t="s">
        <v>41497</v>
      </c>
      <c t="s">
        <v>41498</v>
      </c>
      <c t="s">
        <v>41499</v>
      </c>
      <c t="s">
        <v>41500</v>
      </c>
      <c t="s">
        <v>41501</v>
      </c>
      <c t="s">
        <v>53943</v>
      </c>
      <c t="s">
        <v>53943</v>
      </c>
      <c t="s">
        <v>53943</v>
      </c>
      <c t="s">
        <v>53943</v>
      </c>
      <c t="s">
        <v>53943</v>
      </c>
      <c t="s">
        <v>53943</v>
      </c>
      <c t="s">
        <v>41604</v>
      </c>
      <c t="s">
        <v>41605</v>
      </c>
      <c t="s">
        <v>41606</v>
      </c>
      <c t="s">
        <v>41631</v>
      </c>
      <c t="s">
        <v>10837</v>
      </c>
      <c t="s">
        <v>41632</v>
      </c>
      <c t="s">
        <v>41633</v>
      </c>
      <c t="s">
        <v>53947</v>
      </c>
      <c t="s">
        <v>53955</v>
      </c>
    </row>
    <row r="4520" spans="1:22" ht="15">
      <c r="A4520" t="s">
        <v>41495</v>
      </c>
      <c t="s">
        <v>41496</v>
      </c>
      <c t="s">
        <v>41497</v>
      </c>
      <c t="s">
        <v>41498</v>
      </c>
      <c t="s">
        <v>41499</v>
      </c>
      <c t="s">
        <v>41500</v>
      </c>
      <c t="s">
        <v>41501</v>
      </c>
      <c t="s">
        <v>53943</v>
      </c>
      <c t="s">
        <v>53943</v>
      </c>
      <c t="s">
        <v>53943</v>
      </c>
      <c t="s">
        <v>53943</v>
      </c>
      <c t="s">
        <v>53943</v>
      </c>
      <c t="s">
        <v>53943</v>
      </c>
      <c t="s">
        <v>41604</v>
      </c>
      <c t="s">
        <v>41605</v>
      </c>
      <c t="s">
        <v>41606</v>
      </c>
      <c t="s">
        <v>41634</v>
      </c>
      <c t="s">
        <v>10838</v>
      </c>
      <c t="s">
        <v>41635</v>
      </c>
      <c t="s">
        <v>41636</v>
      </c>
      <c t="s">
        <v>53947</v>
      </c>
      <c t="s">
        <v>53955</v>
      </c>
    </row>
    <row r="4521" spans="1:22" ht="15">
      <c r="A4521" t="s">
        <v>41495</v>
      </c>
      <c t="s">
        <v>41496</v>
      </c>
      <c t="s">
        <v>41497</v>
      </c>
      <c t="s">
        <v>41498</v>
      </c>
      <c t="s">
        <v>41499</v>
      </c>
      <c t="s">
        <v>41500</v>
      </c>
      <c t="s">
        <v>41501</v>
      </c>
      <c t="s">
        <v>53943</v>
      </c>
      <c t="s">
        <v>53943</v>
      </c>
      <c t="s">
        <v>53943</v>
      </c>
      <c t="s">
        <v>53943</v>
      </c>
      <c t="s">
        <v>53943</v>
      </c>
      <c t="s">
        <v>53943</v>
      </c>
      <c t="s">
        <v>41637</v>
      </c>
      <c t="s">
        <v>41638</v>
      </c>
      <c t="s">
        <v>41639</v>
      </c>
      <c t="s">
        <v>41637</v>
      </c>
      <c t="s">
        <v>41637</v>
      </c>
      <c t="s">
        <v>41638</v>
      </c>
      <c t="s">
        <v>41639</v>
      </c>
      <c t="s">
        <v>53947</v>
      </c>
      <c t="s">
        <v>53943</v>
      </c>
    </row>
    <row r="4522" spans="1:22" ht="15">
      <c r="A4522" t="s">
        <v>41495</v>
      </c>
      <c t="s">
        <v>41496</v>
      </c>
      <c t="s">
        <v>41497</v>
      </c>
      <c t="s">
        <v>41498</v>
      </c>
      <c t="s">
        <v>41499</v>
      </c>
      <c t="s">
        <v>41500</v>
      </c>
      <c t="s">
        <v>41501</v>
      </c>
      <c t="s">
        <v>53943</v>
      </c>
      <c t="s">
        <v>53943</v>
      </c>
      <c t="s">
        <v>53943</v>
      </c>
      <c t="s">
        <v>53943</v>
      </c>
      <c t="s">
        <v>53943</v>
      </c>
      <c t="s">
        <v>53943</v>
      </c>
      <c t="s">
        <v>41637</v>
      </c>
      <c t="s">
        <v>41638</v>
      </c>
      <c t="s">
        <v>41639</v>
      </c>
      <c t="s">
        <v>41640</v>
      </c>
      <c t="s">
        <v>10839</v>
      </c>
      <c t="s">
        <v>41641</v>
      </c>
      <c t="s">
        <v>41642</v>
      </c>
      <c t="s">
        <v>53947</v>
      </c>
      <c t="s">
        <v>53955</v>
      </c>
    </row>
    <row r="4523" spans="1:22" ht="15">
      <c r="A4523" t="s">
        <v>41495</v>
      </c>
      <c t="s">
        <v>41496</v>
      </c>
      <c t="s">
        <v>41497</v>
      </c>
      <c t="s">
        <v>41498</v>
      </c>
      <c t="s">
        <v>41499</v>
      </c>
      <c t="s">
        <v>41500</v>
      </c>
      <c t="s">
        <v>41501</v>
      </c>
      <c t="s">
        <v>53943</v>
      </c>
      <c t="s">
        <v>53943</v>
      </c>
      <c t="s">
        <v>53943</v>
      </c>
      <c t="s">
        <v>53943</v>
      </c>
      <c t="s">
        <v>53943</v>
      </c>
      <c t="s">
        <v>53943</v>
      </c>
      <c t="s">
        <v>41637</v>
      </c>
      <c t="s">
        <v>41638</v>
      </c>
      <c t="s">
        <v>41639</v>
      </c>
      <c t="s">
        <v>41643</v>
      </c>
      <c t="s">
        <v>10840</v>
      </c>
      <c t="s">
        <v>41644</v>
      </c>
      <c t="s">
        <v>41645</v>
      </c>
      <c t="s">
        <v>53947</v>
      </c>
      <c t="s">
        <v>53955</v>
      </c>
    </row>
    <row r="4524" spans="1:22" ht="15">
      <c r="A4524" t="s">
        <v>41495</v>
      </c>
      <c t="s">
        <v>41496</v>
      </c>
      <c t="s">
        <v>41497</v>
      </c>
      <c t="s">
        <v>41498</v>
      </c>
      <c t="s">
        <v>41499</v>
      </c>
      <c t="s">
        <v>41500</v>
      </c>
      <c t="s">
        <v>41501</v>
      </c>
      <c t="s">
        <v>53943</v>
      </c>
      <c t="s">
        <v>53943</v>
      </c>
      <c t="s">
        <v>53943</v>
      </c>
      <c t="s">
        <v>53943</v>
      </c>
      <c t="s">
        <v>53943</v>
      </c>
      <c t="s">
        <v>53943</v>
      </c>
      <c t="s">
        <v>41637</v>
      </c>
      <c t="s">
        <v>41638</v>
      </c>
      <c t="s">
        <v>41639</v>
      </c>
      <c t="s">
        <v>41646</v>
      </c>
      <c t="s">
        <v>10841</v>
      </c>
      <c t="s">
        <v>41647</v>
      </c>
      <c t="s">
        <v>41648</v>
      </c>
      <c t="s">
        <v>53947</v>
      </c>
      <c t="s">
        <v>53955</v>
      </c>
    </row>
    <row r="4525" spans="1:22" ht="15">
      <c r="A4525" t="s">
        <v>41495</v>
      </c>
      <c t="s">
        <v>41496</v>
      </c>
      <c t="s">
        <v>41497</v>
      </c>
      <c t="s">
        <v>41498</v>
      </c>
      <c t="s">
        <v>41499</v>
      </c>
      <c t="s">
        <v>41500</v>
      </c>
      <c t="s">
        <v>41501</v>
      </c>
      <c t="s">
        <v>53943</v>
      </c>
      <c t="s">
        <v>53943</v>
      </c>
      <c t="s">
        <v>53943</v>
      </c>
      <c t="s">
        <v>53943</v>
      </c>
      <c t="s">
        <v>53943</v>
      </c>
      <c t="s">
        <v>53943</v>
      </c>
      <c t="s">
        <v>41637</v>
      </c>
      <c t="s">
        <v>41638</v>
      </c>
      <c t="s">
        <v>41639</v>
      </c>
      <c t="s">
        <v>41649</v>
      </c>
      <c t="s">
        <v>10842</v>
      </c>
      <c t="s">
        <v>41650</v>
      </c>
      <c t="s">
        <v>41651</v>
      </c>
      <c t="s">
        <v>53947</v>
      </c>
      <c t="s">
        <v>53955</v>
      </c>
    </row>
    <row r="4526" spans="1:22" ht="15">
      <c r="A4526" t="s">
        <v>41495</v>
      </c>
      <c t="s">
        <v>41496</v>
      </c>
      <c t="s">
        <v>41497</v>
      </c>
      <c t="s">
        <v>41498</v>
      </c>
      <c t="s">
        <v>41499</v>
      </c>
      <c t="s">
        <v>41500</v>
      </c>
      <c t="s">
        <v>41501</v>
      </c>
      <c t="s">
        <v>53943</v>
      </c>
      <c t="s">
        <v>53943</v>
      </c>
      <c t="s">
        <v>53943</v>
      </c>
      <c t="s">
        <v>53943</v>
      </c>
      <c t="s">
        <v>53943</v>
      </c>
      <c t="s">
        <v>53943</v>
      </c>
      <c t="s">
        <v>41637</v>
      </c>
      <c t="s">
        <v>41638</v>
      </c>
      <c t="s">
        <v>41639</v>
      </c>
      <c t="s">
        <v>41652</v>
      </c>
      <c t="s">
        <v>10843</v>
      </c>
      <c t="s">
        <v>41653</v>
      </c>
      <c t="s">
        <v>41654</v>
      </c>
      <c t="s">
        <v>53947</v>
      </c>
      <c t="s">
        <v>53955</v>
      </c>
    </row>
    <row r="4527" spans="1:22" ht="15">
      <c r="A4527" t="s">
        <v>41495</v>
      </c>
      <c t="s">
        <v>41496</v>
      </c>
      <c t="s">
        <v>41497</v>
      </c>
      <c t="s">
        <v>41498</v>
      </c>
      <c t="s">
        <v>41499</v>
      </c>
      <c t="s">
        <v>41500</v>
      </c>
      <c t="s">
        <v>41501</v>
      </c>
      <c t="s">
        <v>53943</v>
      </c>
      <c t="s">
        <v>53943</v>
      </c>
      <c t="s">
        <v>53943</v>
      </c>
      <c t="s">
        <v>53943</v>
      </c>
      <c t="s">
        <v>53943</v>
      </c>
      <c t="s">
        <v>53943</v>
      </c>
      <c t="s">
        <v>41637</v>
      </c>
      <c t="s">
        <v>41638</v>
      </c>
      <c t="s">
        <v>41639</v>
      </c>
      <c t="s">
        <v>41655</v>
      </c>
      <c t="s">
        <v>10844</v>
      </c>
      <c t="s">
        <v>41656</v>
      </c>
      <c t="s">
        <v>41657</v>
      </c>
      <c t="s">
        <v>53947</v>
      </c>
      <c t="s">
        <v>53955</v>
      </c>
    </row>
    <row r="4528" spans="1:22" ht="15">
      <c r="A4528" t="s">
        <v>41495</v>
      </c>
      <c t="s">
        <v>41496</v>
      </c>
      <c t="s">
        <v>41497</v>
      </c>
      <c t="s">
        <v>41498</v>
      </c>
      <c t="s">
        <v>41499</v>
      </c>
      <c t="s">
        <v>41500</v>
      </c>
      <c t="s">
        <v>41501</v>
      </c>
      <c t="s">
        <v>53943</v>
      </c>
      <c t="s">
        <v>53943</v>
      </c>
      <c t="s">
        <v>53943</v>
      </c>
      <c t="s">
        <v>53943</v>
      </c>
      <c t="s">
        <v>53943</v>
      </c>
      <c t="s">
        <v>53943</v>
      </c>
      <c t="s">
        <v>41637</v>
      </c>
      <c t="s">
        <v>41638</v>
      </c>
      <c t="s">
        <v>41639</v>
      </c>
      <c t="s">
        <v>41658</v>
      </c>
      <c t="s">
        <v>10845</v>
      </c>
      <c t="s">
        <v>41659</v>
      </c>
      <c t="s">
        <v>41660</v>
      </c>
      <c t="s">
        <v>53947</v>
      </c>
      <c t="s">
        <v>53955</v>
      </c>
    </row>
    <row r="4529" spans="1:22" ht="15">
      <c r="A4529" t="s">
        <v>41495</v>
      </c>
      <c t="s">
        <v>41496</v>
      </c>
      <c t="s">
        <v>41497</v>
      </c>
      <c t="s">
        <v>41498</v>
      </c>
      <c t="s">
        <v>41499</v>
      </c>
      <c t="s">
        <v>41500</v>
      </c>
      <c t="s">
        <v>41501</v>
      </c>
      <c t="s">
        <v>53943</v>
      </c>
      <c t="s">
        <v>53943</v>
      </c>
      <c t="s">
        <v>53943</v>
      </c>
      <c t="s">
        <v>53943</v>
      </c>
      <c t="s">
        <v>53943</v>
      </c>
      <c t="s">
        <v>53943</v>
      </c>
      <c t="s">
        <v>41661</v>
      </c>
      <c t="s">
        <v>41662</v>
      </c>
      <c t="s">
        <v>41663</v>
      </c>
      <c t="s">
        <v>41661</v>
      </c>
      <c t="s">
        <v>41661</v>
      </c>
      <c t="s">
        <v>41662</v>
      </c>
      <c t="s">
        <v>41663</v>
      </c>
      <c t="s">
        <v>53947</v>
      </c>
      <c t="s">
        <v>53943</v>
      </c>
    </row>
    <row r="4530" spans="1:22" ht="15">
      <c r="A4530" t="s">
        <v>41495</v>
      </c>
      <c t="s">
        <v>41496</v>
      </c>
      <c t="s">
        <v>41497</v>
      </c>
      <c t="s">
        <v>41498</v>
      </c>
      <c t="s">
        <v>41499</v>
      </c>
      <c t="s">
        <v>41500</v>
      </c>
      <c t="s">
        <v>41501</v>
      </c>
      <c t="s">
        <v>53943</v>
      </c>
      <c t="s">
        <v>53943</v>
      </c>
      <c t="s">
        <v>53943</v>
      </c>
      <c t="s">
        <v>53943</v>
      </c>
      <c t="s">
        <v>53943</v>
      </c>
      <c t="s">
        <v>53943</v>
      </c>
      <c t="s">
        <v>41661</v>
      </c>
      <c t="s">
        <v>41662</v>
      </c>
      <c t="s">
        <v>41663</v>
      </c>
      <c t="s">
        <v>41664</v>
      </c>
      <c t="s">
        <v>10846</v>
      </c>
      <c t="s">
        <v>41665</v>
      </c>
      <c t="s">
        <v>41666</v>
      </c>
      <c t="s">
        <v>53947</v>
      </c>
      <c t="s">
        <v>53955</v>
      </c>
    </row>
    <row r="4531" spans="1:22" ht="15">
      <c r="A4531" t="s">
        <v>41495</v>
      </c>
      <c t="s">
        <v>41496</v>
      </c>
      <c t="s">
        <v>41497</v>
      </c>
      <c t="s">
        <v>41498</v>
      </c>
      <c t="s">
        <v>41499</v>
      </c>
      <c t="s">
        <v>41500</v>
      </c>
      <c t="s">
        <v>41501</v>
      </c>
      <c t="s">
        <v>53943</v>
      </c>
      <c t="s">
        <v>53943</v>
      </c>
      <c t="s">
        <v>53943</v>
      </c>
      <c t="s">
        <v>53943</v>
      </c>
      <c t="s">
        <v>53943</v>
      </c>
      <c t="s">
        <v>53943</v>
      </c>
      <c t="s">
        <v>41661</v>
      </c>
      <c t="s">
        <v>41662</v>
      </c>
      <c t="s">
        <v>41663</v>
      </c>
      <c t="s">
        <v>41667</v>
      </c>
      <c t="s">
        <v>10847</v>
      </c>
      <c t="s">
        <v>41668</v>
      </c>
      <c t="s">
        <v>41669</v>
      </c>
      <c t="s">
        <v>53947</v>
      </c>
      <c t="s">
        <v>53955</v>
      </c>
    </row>
    <row r="4532" spans="1:22" ht="15">
      <c r="A4532" t="s">
        <v>41495</v>
      </c>
      <c t="s">
        <v>41496</v>
      </c>
      <c t="s">
        <v>41497</v>
      </c>
      <c t="s">
        <v>41498</v>
      </c>
      <c t="s">
        <v>41499</v>
      </c>
      <c t="s">
        <v>41500</v>
      </c>
      <c t="s">
        <v>41501</v>
      </c>
      <c t="s">
        <v>53943</v>
      </c>
      <c t="s">
        <v>53943</v>
      </c>
      <c t="s">
        <v>53943</v>
      </c>
      <c t="s">
        <v>53943</v>
      </c>
      <c t="s">
        <v>53943</v>
      </c>
      <c t="s">
        <v>53943</v>
      </c>
      <c t="s">
        <v>41661</v>
      </c>
      <c t="s">
        <v>41662</v>
      </c>
      <c t="s">
        <v>41663</v>
      </c>
      <c t="s">
        <v>41670</v>
      </c>
      <c t="s">
        <v>10848</v>
      </c>
      <c t="s">
        <v>41671</v>
      </c>
      <c t="s">
        <v>41672</v>
      </c>
      <c t="s">
        <v>53947</v>
      </c>
      <c t="s">
        <v>53955</v>
      </c>
    </row>
    <row r="4533" spans="1:22" ht="15">
      <c r="A4533" t="s">
        <v>41495</v>
      </c>
      <c t="s">
        <v>41496</v>
      </c>
      <c t="s">
        <v>41497</v>
      </c>
      <c t="s">
        <v>41498</v>
      </c>
      <c t="s">
        <v>41499</v>
      </c>
      <c t="s">
        <v>41500</v>
      </c>
      <c t="s">
        <v>41501</v>
      </c>
      <c t="s">
        <v>53943</v>
      </c>
      <c t="s">
        <v>53943</v>
      </c>
      <c t="s">
        <v>53943</v>
      </c>
      <c t="s">
        <v>53943</v>
      </c>
      <c t="s">
        <v>53943</v>
      </c>
      <c t="s">
        <v>53943</v>
      </c>
      <c t="s">
        <v>41661</v>
      </c>
      <c t="s">
        <v>41662</v>
      </c>
      <c t="s">
        <v>41663</v>
      </c>
      <c t="s">
        <v>41673</v>
      </c>
      <c t="s">
        <v>10849</v>
      </c>
      <c t="s">
        <v>41674</v>
      </c>
      <c t="s">
        <v>41675</v>
      </c>
      <c t="s">
        <v>53947</v>
      </c>
      <c t="s">
        <v>53955</v>
      </c>
    </row>
    <row r="4534" spans="1:22" ht="15">
      <c r="A4534" t="s">
        <v>41495</v>
      </c>
      <c t="s">
        <v>41496</v>
      </c>
      <c t="s">
        <v>41497</v>
      </c>
      <c t="s">
        <v>41498</v>
      </c>
      <c t="s">
        <v>41499</v>
      </c>
      <c t="s">
        <v>41500</v>
      </c>
      <c t="s">
        <v>41501</v>
      </c>
      <c t="s">
        <v>53943</v>
      </c>
      <c t="s">
        <v>53943</v>
      </c>
      <c t="s">
        <v>53943</v>
      </c>
      <c t="s">
        <v>53943</v>
      </c>
      <c t="s">
        <v>53943</v>
      </c>
      <c t="s">
        <v>53943</v>
      </c>
      <c t="s">
        <v>41661</v>
      </c>
      <c t="s">
        <v>41662</v>
      </c>
      <c t="s">
        <v>41663</v>
      </c>
      <c t="s">
        <v>41676</v>
      </c>
      <c t="s">
        <v>10850</v>
      </c>
      <c t="s">
        <v>41677</v>
      </c>
      <c t="s">
        <v>41678</v>
      </c>
      <c t="s">
        <v>53947</v>
      </c>
      <c t="s">
        <v>53955</v>
      </c>
    </row>
    <row r="4535" spans="1:22" ht="15">
      <c r="A4535" t="s">
        <v>41495</v>
      </c>
      <c t="s">
        <v>41496</v>
      </c>
      <c t="s">
        <v>41497</v>
      </c>
      <c t="s">
        <v>41498</v>
      </c>
      <c t="s">
        <v>41499</v>
      </c>
      <c t="s">
        <v>41500</v>
      </c>
      <c t="s">
        <v>41501</v>
      </c>
      <c t="s">
        <v>53943</v>
      </c>
      <c t="s">
        <v>53943</v>
      </c>
      <c t="s">
        <v>53943</v>
      </c>
      <c t="s">
        <v>53943</v>
      </c>
      <c t="s">
        <v>53943</v>
      </c>
      <c t="s">
        <v>53943</v>
      </c>
      <c t="s">
        <v>41679</v>
      </c>
      <c t="s">
        <v>41680</v>
      </c>
      <c t="s">
        <v>41681</v>
      </c>
      <c t="s">
        <v>41679</v>
      </c>
      <c t="s">
        <v>41679</v>
      </c>
      <c t="s">
        <v>41680</v>
      </c>
      <c t="s">
        <v>41681</v>
      </c>
      <c t="s">
        <v>53947</v>
      </c>
      <c t="s">
        <v>53943</v>
      </c>
    </row>
    <row r="4536" spans="1:22" ht="15">
      <c r="A4536" t="s">
        <v>41495</v>
      </c>
      <c t="s">
        <v>41496</v>
      </c>
      <c t="s">
        <v>41497</v>
      </c>
      <c t="s">
        <v>41498</v>
      </c>
      <c t="s">
        <v>41499</v>
      </c>
      <c t="s">
        <v>41500</v>
      </c>
      <c t="s">
        <v>41501</v>
      </c>
      <c t="s">
        <v>53943</v>
      </c>
      <c t="s">
        <v>53943</v>
      </c>
      <c t="s">
        <v>53943</v>
      </c>
      <c t="s">
        <v>53943</v>
      </c>
      <c t="s">
        <v>53943</v>
      </c>
      <c t="s">
        <v>53943</v>
      </c>
      <c t="s">
        <v>41679</v>
      </c>
      <c t="s">
        <v>41680</v>
      </c>
      <c t="s">
        <v>41681</v>
      </c>
      <c t="s">
        <v>41682</v>
      </c>
      <c t="s">
        <v>10851</v>
      </c>
      <c t="s">
        <v>41683</v>
      </c>
      <c t="s">
        <v>41684</v>
      </c>
      <c t="s">
        <v>53947</v>
      </c>
      <c t="s">
        <v>53955</v>
      </c>
    </row>
    <row r="4537" spans="1:22" ht="15">
      <c r="A4537" t="s">
        <v>41495</v>
      </c>
      <c t="s">
        <v>41496</v>
      </c>
      <c t="s">
        <v>41497</v>
      </c>
      <c t="s">
        <v>41498</v>
      </c>
      <c t="s">
        <v>41499</v>
      </c>
      <c t="s">
        <v>41500</v>
      </c>
      <c t="s">
        <v>41501</v>
      </c>
      <c t="s">
        <v>53943</v>
      </c>
      <c t="s">
        <v>53943</v>
      </c>
      <c t="s">
        <v>53943</v>
      </c>
      <c t="s">
        <v>53943</v>
      </c>
      <c t="s">
        <v>53943</v>
      </c>
      <c t="s">
        <v>53943</v>
      </c>
      <c t="s">
        <v>41679</v>
      </c>
      <c t="s">
        <v>41680</v>
      </c>
      <c t="s">
        <v>41681</v>
      </c>
      <c t="s">
        <v>41685</v>
      </c>
      <c t="s">
        <v>10852</v>
      </c>
      <c t="s">
        <v>41686</v>
      </c>
      <c t="s">
        <v>41687</v>
      </c>
      <c t="s">
        <v>53947</v>
      </c>
      <c t="s">
        <v>53955</v>
      </c>
    </row>
    <row r="4538" spans="1:22" ht="15">
      <c r="A4538" t="s">
        <v>41495</v>
      </c>
      <c t="s">
        <v>41496</v>
      </c>
      <c t="s">
        <v>41497</v>
      </c>
      <c t="s">
        <v>41498</v>
      </c>
      <c t="s">
        <v>41499</v>
      </c>
      <c t="s">
        <v>41500</v>
      </c>
      <c t="s">
        <v>41501</v>
      </c>
      <c t="s">
        <v>53943</v>
      </c>
      <c t="s">
        <v>53943</v>
      </c>
      <c t="s">
        <v>53943</v>
      </c>
      <c t="s">
        <v>53943</v>
      </c>
      <c t="s">
        <v>53943</v>
      </c>
      <c t="s">
        <v>53943</v>
      </c>
      <c t="s">
        <v>41679</v>
      </c>
      <c t="s">
        <v>41680</v>
      </c>
      <c t="s">
        <v>41681</v>
      </c>
      <c t="s">
        <v>41688</v>
      </c>
      <c t="s">
        <v>10853</v>
      </c>
      <c t="s">
        <v>41689</v>
      </c>
      <c t="s">
        <v>41690</v>
      </c>
      <c t="s">
        <v>53947</v>
      </c>
      <c t="s">
        <v>53955</v>
      </c>
    </row>
    <row r="4539" spans="1:22" ht="15">
      <c r="A4539" t="s">
        <v>41495</v>
      </c>
      <c t="s">
        <v>41496</v>
      </c>
      <c t="s">
        <v>41497</v>
      </c>
      <c t="s">
        <v>41498</v>
      </c>
      <c t="s">
        <v>41499</v>
      </c>
      <c t="s">
        <v>41500</v>
      </c>
      <c t="s">
        <v>41501</v>
      </c>
      <c t="s">
        <v>53943</v>
      </c>
      <c t="s">
        <v>53943</v>
      </c>
      <c t="s">
        <v>53943</v>
      </c>
      <c t="s">
        <v>53943</v>
      </c>
      <c t="s">
        <v>53943</v>
      </c>
      <c t="s">
        <v>53943</v>
      </c>
      <c t="s">
        <v>41679</v>
      </c>
      <c t="s">
        <v>41680</v>
      </c>
      <c t="s">
        <v>41681</v>
      </c>
      <c t="s">
        <v>41691</v>
      </c>
      <c t="s">
        <v>10854</v>
      </c>
      <c t="s">
        <v>41692</v>
      </c>
      <c t="s">
        <v>41693</v>
      </c>
      <c t="s">
        <v>53947</v>
      </c>
      <c t="s">
        <v>53955</v>
      </c>
    </row>
    <row r="4540" spans="1:22" ht="15">
      <c r="A4540" t="s">
        <v>41495</v>
      </c>
      <c t="s">
        <v>41496</v>
      </c>
      <c t="s">
        <v>41497</v>
      </c>
      <c t="s">
        <v>41498</v>
      </c>
      <c t="s">
        <v>41499</v>
      </c>
      <c t="s">
        <v>41500</v>
      </c>
      <c t="s">
        <v>41501</v>
      </c>
      <c t="s">
        <v>53943</v>
      </c>
      <c t="s">
        <v>53943</v>
      </c>
      <c t="s">
        <v>53943</v>
      </c>
      <c t="s">
        <v>53943</v>
      </c>
      <c t="s">
        <v>53943</v>
      </c>
      <c t="s">
        <v>53943</v>
      </c>
      <c t="s">
        <v>41679</v>
      </c>
      <c t="s">
        <v>41680</v>
      </c>
      <c t="s">
        <v>41681</v>
      </c>
      <c t="s">
        <v>41694</v>
      </c>
      <c t="s">
        <v>10855</v>
      </c>
      <c t="s">
        <v>41695</v>
      </c>
      <c t="s">
        <v>41696</v>
      </c>
      <c t="s">
        <v>53947</v>
      </c>
      <c t="s">
        <v>53955</v>
      </c>
    </row>
    <row r="4541" spans="1:22" ht="15">
      <c r="A4541" t="s">
        <v>41495</v>
      </c>
      <c t="s">
        <v>41496</v>
      </c>
      <c t="s">
        <v>41497</v>
      </c>
      <c t="s">
        <v>41498</v>
      </c>
      <c t="s">
        <v>41499</v>
      </c>
      <c t="s">
        <v>41500</v>
      </c>
      <c t="s">
        <v>41501</v>
      </c>
      <c t="s">
        <v>53943</v>
      </c>
      <c t="s">
        <v>53943</v>
      </c>
      <c t="s">
        <v>53943</v>
      </c>
      <c t="s">
        <v>53943</v>
      </c>
      <c t="s">
        <v>53943</v>
      </c>
      <c t="s">
        <v>53943</v>
      </c>
      <c t="s">
        <v>41679</v>
      </c>
      <c t="s">
        <v>41680</v>
      </c>
      <c t="s">
        <v>41681</v>
      </c>
      <c t="s">
        <v>41697</v>
      </c>
      <c t="s">
        <v>10856</v>
      </c>
      <c t="s">
        <v>41698</v>
      </c>
      <c t="s">
        <v>41699</v>
      </c>
      <c t="s">
        <v>53947</v>
      </c>
      <c t="s">
        <v>53955</v>
      </c>
    </row>
    <row r="4542" spans="1:22" ht="15">
      <c r="A4542" t="s">
        <v>41495</v>
      </c>
      <c t="s">
        <v>41496</v>
      </c>
      <c t="s">
        <v>41497</v>
      </c>
      <c t="s">
        <v>41498</v>
      </c>
      <c t="s">
        <v>41499</v>
      </c>
      <c t="s">
        <v>41500</v>
      </c>
      <c t="s">
        <v>41501</v>
      </c>
      <c t="s">
        <v>53943</v>
      </c>
      <c t="s">
        <v>53943</v>
      </c>
      <c t="s">
        <v>53943</v>
      </c>
      <c t="s">
        <v>53943</v>
      </c>
      <c t="s">
        <v>53943</v>
      </c>
      <c t="s">
        <v>53943</v>
      </c>
      <c t="s">
        <v>41679</v>
      </c>
      <c t="s">
        <v>41680</v>
      </c>
      <c t="s">
        <v>41681</v>
      </c>
      <c t="s">
        <v>41700</v>
      </c>
      <c t="s">
        <v>10857</v>
      </c>
      <c t="s">
        <v>41701</v>
      </c>
      <c t="s">
        <v>41702</v>
      </c>
      <c t="s">
        <v>53947</v>
      </c>
      <c t="s">
        <v>53955</v>
      </c>
    </row>
    <row r="4543" spans="1:22" ht="15">
      <c r="A4543" t="s">
        <v>41495</v>
      </c>
      <c t="s">
        <v>41496</v>
      </c>
      <c t="s">
        <v>41497</v>
      </c>
      <c t="s">
        <v>41498</v>
      </c>
      <c t="s">
        <v>41499</v>
      </c>
      <c t="s">
        <v>41500</v>
      </c>
      <c t="s">
        <v>41501</v>
      </c>
      <c t="s">
        <v>53943</v>
      </c>
      <c t="s">
        <v>53943</v>
      </c>
      <c t="s">
        <v>53943</v>
      </c>
      <c t="s">
        <v>53943</v>
      </c>
      <c t="s">
        <v>53943</v>
      </c>
      <c t="s">
        <v>53943</v>
      </c>
      <c t="s">
        <v>41679</v>
      </c>
      <c t="s">
        <v>41680</v>
      </c>
      <c t="s">
        <v>41681</v>
      </c>
      <c t="s">
        <v>41703</v>
      </c>
      <c t="s">
        <v>10858</v>
      </c>
      <c t="s">
        <v>41704</v>
      </c>
      <c t="s">
        <v>41705</v>
      </c>
      <c t="s">
        <v>53947</v>
      </c>
      <c t="s">
        <v>53955</v>
      </c>
    </row>
    <row r="4544" spans="1:22" ht="15">
      <c r="A4544" t="s">
        <v>41495</v>
      </c>
      <c t="s">
        <v>41496</v>
      </c>
      <c t="s">
        <v>41497</v>
      </c>
      <c t="s">
        <v>41498</v>
      </c>
      <c t="s">
        <v>41499</v>
      </c>
      <c t="s">
        <v>41500</v>
      </c>
      <c t="s">
        <v>41501</v>
      </c>
      <c t="s">
        <v>53943</v>
      </c>
      <c t="s">
        <v>53943</v>
      </c>
      <c t="s">
        <v>53943</v>
      </c>
      <c t="s">
        <v>53943</v>
      </c>
      <c t="s">
        <v>53943</v>
      </c>
      <c t="s">
        <v>53943</v>
      </c>
      <c t="s">
        <v>41679</v>
      </c>
      <c t="s">
        <v>41680</v>
      </c>
      <c t="s">
        <v>41681</v>
      </c>
      <c t="s">
        <v>41706</v>
      </c>
      <c t="s">
        <v>10859</v>
      </c>
      <c t="s">
        <v>41707</v>
      </c>
      <c t="s">
        <v>41708</v>
      </c>
      <c t="s">
        <v>53947</v>
      </c>
      <c t="s">
        <v>53955</v>
      </c>
    </row>
    <row r="4545" spans="1:22" ht="15">
      <c r="A4545" t="s">
        <v>41495</v>
      </c>
      <c t="s">
        <v>41496</v>
      </c>
      <c t="s">
        <v>41497</v>
      </c>
      <c t="s">
        <v>41498</v>
      </c>
      <c t="s">
        <v>41499</v>
      </c>
      <c t="s">
        <v>41500</v>
      </c>
      <c t="s">
        <v>41501</v>
      </c>
      <c t="s">
        <v>53943</v>
      </c>
      <c t="s">
        <v>53943</v>
      </c>
      <c t="s">
        <v>53943</v>
      </c>
      <c t="s">
        <v>53943</v>
      </c>
      <c t="s">
        <v>53943</v>
      </c>
      <c t="s">
        <v>53943</v>
      </c>
      <c t="s">
        <v>41709</v>
      </c>
      <c t="s">
        <v>41710</v>
      </c>
      <c t="s">
        <v>41711</v>
      </c>
      <c t="s">
        <v>41709</v>
      </c>
      <c t="s">
        <v>41709</v>
      </c>
      <c t="s">
        <v>41710</v>
      </c>
      <c t="s">
        <v>41711</v>
      </c>
      <c t="s">
        <v>53947</v>
      </c>
      <c t="s">
        <v>53943</v>
      </c>
    </row>
    <row r="4546" spans="1:22" ht="15">
      <c r="A4546" t="s">
        <v>41495</v>
      </c>
      <c t="s">
        <v>41496</v>
      </c>
      <c t="s">
        <v>41497</v>
      </c>
      <c t="s">
        <v>41498</v>
      </c>
      <c t="s">
        <v>41499</v>
      </c>
      <c t="s">
        <v>41500</v>
      </c>
      <c t="s">
        <v>41501</v>
      </c>
      <c t="s">
        <v>53943</v>
      </c>
      <c t="s">
        <v>53943</v>
      </c>
      <c t="s">
        <v>53943</v>
      </c>
      <c t="s">
        <v>53943</v>
      </c>
      <c t="s">
        <v>53943</v>
      </c>
      <c t="s">
        <v>53943</v>
      </c>
      <c t="s">
        <v>41709</v>
      </c>
      <c t="s">
        <v>41710</v>
      </c>
      <c t="s">
        <v>41711</v>
      </c>
      <c t="s">
        <v>41712</v>
      </c>
      <c t="s">
        <v>10860</v>
      </c>
      <c t="s">
        <v>41713</v>
      </c>
      <c t="s">
        <v>41714</v>
      </c>
      <c t="s">
        <v>53947</v>
      </c>
      <c t="s">
        <v>53955</v>
      </c>
    </row>
    <row r="4547" spans="1:22" ht="15">
      <c r="A4547" t="s">
        <v>41495</v>
      </c>
      <c t="s">
        <v>41496</v>
      </c>
      <c t="s">
        <v>41497</v>
      </c>
      <c t="s">
        <v>41498</v>
      </c>
      <c t="s">
        <v>41499</v>
      </c>
      <c t="s">
        <v>41500</v>
      </c>
      <c t="s">
        <v>41501</v>
      </c>
      <c t="s">
        <v>53943</v>
      </c>
      <c t="s">
        <v>53943</v>
      </c>
      <c t="s">
        <v>53943</v>
      </c>
      <c t="s">
        <v>53943</v>
      </c>
      <c t="s">
        <v>53943</v>
      </c>
      <c t="s">
        <v>53943</v>
      </c>
      <c t="s">
        <v>41709</v>
      </c>
      <c t="s">
        <v>41710</v>
      </c>
      <c t="s">
        <v>41711</v>
      </c>
      <c t="s">
        <v>41715</v>
      </c>
      <c t="s">
        <v>10861</v>
      </c>
      <c t="s">
        <v>41716</v>
      </c>
      <c t="s">
        <v>41717</v>
      </c>
      <c t="s">
        <v>53947</v>
      </c>
      <c t="s">
        <v>53955</v>
      </c>
    </row>
    <row r="4548" spans="1:22" ht="15">
      <c r="A4548" t="s">
        <v>41495</v>
      </c>
      <c t="s">
        <v>41496</v>
      </c>
      <c t="s">
        <v>41497</v>
      </c>
      <c t="s">
        <v>41498</v>
      </c>
      <c t="s">
        <v>41499</v>
      </c>
      <c t="s">
        <v>41500</v>
      </c>
      <c t="s">
        <v>41501</v>
      </c>
      <c t="s">
        <v>53943</v>
      </c>
      <c t="s">
        <v>53943</v>
      </c>
      <c t="s">
        <v>53943</v>
      </c>
      <c t="s">
        <v>53943</v>
      </c>
      <c t="s">
        <v>53943</v>
      </c>
      <c t="s">
        <v>53943</v>
      </c>
      <c t="s">
        <v>41709</v>
      </c>
      <c t="s">
        <v>41710</v>
      </c>
      <c t="s">
        <v>41711</v>
      </c>
      <c t="s">
        <v>41718</v>
      </c>
      <c t="s">
        <v>10862</v>
      </c>
      <c t="s">
        <v>41719</v>
      </c>
      <c t="s">
        <v>41720</v>
      </c>
      <c t="s">
        <v>53947</v>
      </c>
      <c t="s">
        <v>53955</v>
      </c>
    </row>
    <row r="4549" spans="1:22" ht="15">
      <c r="A4549" t="s">
        <v>41495</v>
      </c>
      <c t="s">
        <v>41496</v>
      </c>
      <c t="s">
        <v>41497</v>
      </c>
      <c t="s">
        <v>41498</v>
      </c>
      <c t="s">
        <v>41499</v>
      </c>
      <c t="s">
        <v>41500</v>
      </c>
      <c t="s">
        <v>41501</v>
      </c>
      <c t="s">
        <v>53943</v>
      </c>
      <c t="s">
        <v>53943</v>
      </c>
      <c t="s">
        <v>53943</v>
      </c>
      <c t="s">
        <v>53943</v>
      </c>
      <c t="s">
        <v>53943</v>
      </c>
      <c t="s">
        <v>53943</v>
      </c>
      <c t="s">
        <v>41709</v>
      </c>
      <c t="s">
        <v>41710</v>
      </c>
      <c t="s">
        <v>41711</v>
      </c>
      <c t="s">
        <v>41721</v>
      </c>
      <c t="s">
        <v>10863</v>
      </c>
      <c t="s">
        <v>41722</v>
      </c>
      <c t="s">
        <v>41723</v>
      </c>
      <c t="s">
        <v>53947</v>
      </c>
      <c t="s">
        <v>53955</v>
      </c>
    </row>
    <row r="4550" spans="1:22" ht="15">
      <c r="A4550" t="s">
        <v>41495</v>
      </c>
      <c t="s">
        <v>41496</v>
      </c>
      <c t="s">
        <v>41497</v>
      </c>
      <c t="s">
        <v>41498</v>
      </c>
      <c t="s">
        <v>41499</v>
      </c>
      <c t="s">
        <v>41500</v>
      </c>
      <c t="s">
        <v>41501</v>
      </c>
      <c t="s">
        <v>53943</v>
      </c>
      <c t="s">
        <v>53943</v>
      </c>
      <c t="s">
        <v>53943</v>
      </c>
      <c t="s">
        <v>53943</v>
      </c>
      <c t="s">
        <v>53943</v>
      </c>
      <c t="s">
        <v>53943</v>
      </c>
      <c t="s">
        <v>41709</v>
      </c>
      <c t="s">
        <v>41710</v>
      </c>
      <c t="s">
        <v>41711</v>
      </c>
      <c t="s">
        <v>41724</v>
      </c>
      <c t="s">
        <v>10864</v>
      </c>
      <c t="s">
        <v>41725</v>
      </c>
      <c t="s">
        <v>41726</v>
      </c>
      <c t="s">
        <v>53947</v>
      </c>
      <c t="s">
        <v>53955</v>
      </c>
    </row>
    <row r="4551" spans="1:22" ht="15">
      <c r="A4551" t="s">
        <v>41495</v>
      </c>
      <c t="s">
        <v>41496</v>
      </c>
      <c t="s">
        <v>41497</v>
      </c>
      <c t="s">
        <v>41498</v>
      </c>
      <c t="s">
        <v>41499</v>
      </c>
      <c t="s">
        <v>41500</v>
      </c>
      <c t="s">
        <v>41501</v>
      </c>
      <c t="s">
        <v>53943</v>
      </c>
      <c t="s">
        <v>53943</v>
      </c>
      <c t="s">
        <v>53943</v>
      </c>
      <c t="s">
        <v>53943</v>
      </c>
      <c t="s">
        <v>53943</v>
      </c>
      <c t="s">
        <v>53943</v>
      </c>
      <c t="s">
        <v>41709</v>
      </c>
      <c t="s">
        <v>41710</v>
      </c>
      <c t="s">
        <v>41711</v>
      </c>
      <c t="s">
        <v>41727</v>
      </c>
      <c t="s">
        <v>10865</v>
      </c>
      <c t="s">
        <v>41728</v>
      </c>
      <c t="s">
        <v>41729</v>
      </c>
      <c t="s">
        <v>53947</v>
      </c>
      <c t="s">
        <v>53955</v>
      </c>
    </row>
    <row r="4552" spans="1:22" ht="15">
      <c r="A4552" t="s">
        <v>41495</v>
      </c>
      <c t="s">
        <v>41496</v>
      </c>
      <c t="s">
        <v>41497</v>
      </c>
      <c t="s">
        <v>41498</v>
      </c>
      <c t="s">
        <v>41499</v>
      </c>
      <c t="s">
        <v>41500</v>
      </c>
      <c t="s">
        <v>41501</v>
      </c>
      <c t="s">
        <v>53943</v>
      </c>
      <c t="s">
        <v>53943</v>
      </c>
      <c t="s">
        <v>53943</v>
      </c>
      <c t="s">
        <v>53943</v>
      </c>
      <c t="s">
        <v>53943</v>
      </c>
      <c t="s">
        <v>53943</v>
      </c>
      <c t="s">
        <v>41730</v>
      </c>
      <c t="s">
        <v>41731</v>
      </c>
      <c t="s">
        <v>41732</v>
      </c>
      <c t="s">
        <v>41730</v>
      </c>
      <c t="s">
        <v>41730</v>
      </c>
      <c t="s">
        <v>41731</v>
      </c>
      <c t="s">
        <v>41732</v>
      </c>
      <c t="s">
        <v>53947</v>
      </c>
      <c t="s">
        <v>53943</v>
      </c>
    </row>
    <row r="4553" spans="1:22" ht="15">
      <c r="A4553" t="s">
        <v>41495</v>
      </c>
      <c t="s">
        <v>41496</v>
      </c>
      <c t="s">
        <v>41497</v>
      </c>
      <c t="s">
        <v>41498</v>
      </c>
      <c t="s">
        <v>41499</v>
      </c>
      <c t="s">
        <v>41500</v>
      </c>
      <c t="s">
        <v>41501</v>
      </c>
      <c t="s">
        <v>53943</v>
      </c>
      <c t="s">
        <v>53943</v>
      </c>
      <c t="s">
        <v>53943</v>
      </c>
      <c t="s">
        <v>53943</v>
      </c>
      <c t="s">
        <v>53943</v>
      </c>
      <c t="s">
        <v>53943</v>
      </c>
      <c t="s">
        <v>41730</v>
      </c>
      <c t="s">
        <v>41731</v>
      </c>
      <c t="s">
        <v>41732</v>
      </c>
      <c t="s">
        <v>41733</v>
      </c>
      <c t="s">
        <v>10866</v>
      </c>
      <c t="s">
        <v>41734</v>
      </c>
      <c t="s">
        <v>41735</v>
      </c>
      <c t="s">
        <v>53947</v>
      </c>
      <c t="s">
        <v>53955</v>
      </c>
    </row>
    <row r="4554" spans="1:22" ht="15">
      <c r="A4554" t="s">
        <v>41495</v>
      </c>
      <c t="s">
        <v>41496</v>
      </c>
      <c t="s">
        <v>41497</v>
      </c>
      <c t="s">
        <v>41498</v>
      </c>
      <c t="s">
        <v>41499</v>
      </c>
      <c t="s">
        <v>41500</v>
      </c>
      <c t="s">
        <v>41501</v>
      </c>
      <c t="s">
        <v>53943</v>
      </c>
      <c t="s">
        <v>53943</v>
      </c>
      <c t="s">
        <v>53943</v>
      </c>
      <c t="s">
        <v>53943</v>
      </c>
      <c t="s">
        <v>53943</v>
      </c>
      <c t="s">
        <v>53943</v>
      </c>
      <c t="s">
        <v>41730</v>
      </c>
      <c t="s">
        <v>41731</v>
      </c>
      <c t="s">
        <v>41732</v>
      </c>
      <c t="s">
        <v>41736</v>
      </c>
      <c t="s">
        <v>10867</v>
      </c>
      <c t="s">
        <v>41737</v>
      </c>
      <c t="s">
        <v>41738</v>
      </c>
      <c t="s">
        <v>53947</v>
      </c>
      <c t="s">
        <v>53955</v>
      </c>
    </row>
    <row r="4555" spans="1:22" ht="15">
      <c r="A4555" t="s">
        <v>41495</v>
      </c>
      <c t="s">
        <v>41496</v>
      </c>
      <c t="s">
        <v>41497</v>
      </c>
      <c t="s">
        <v>41498</v>
      </c>
      <c t="s">
        <v>41499</v>
      </c>
      <c t="s">
        <v>41500</v>
      </c>
      <c t="s">
        <v>41501</v>
      </c>
      <c t="s">
        <v>53943</v>
      </c>
      <c t="s">
        <v>53943</v>
      </c>
      <c t="s">
        <v>53943</v>
      </c>
      <c t="s">
        <v>53943</v>
      </c>
      <c t="s">
        <v>53943</v>
      </c>
      <c t="s">
        <v>53943</v>
      </c>
      <c t="s">
        <v>41730</v>
      </c>
      <c t="s">
        <v>41731</v>
      </c>
      <c t="s">
        <v>41732</v>
      </c>
      <c t="s">
        <v>41739</v>
      </c>
      <c t="s">
        <v>10868</v>
      </c>
      <c t="s">
        <v>41740</v>
      </c>
      <c t="s">
        <v>41741</v>
      </c>
      <c t="s">
        <v>53947</v>
      </c>
      <c t="s">
        <v>53955</v>
      </c>
    </row>
    <row r="4556" spans="1:22" ht="15">
      <c r="A4556" t="s">
        <v>41495</v>
      </c>
      <c t="s">
        <v>41496</v>
      </c>
      <c t="s">
        <v>41497</v>
      </c>
      <c t="s">
        <v>41498</v>
      </c>
      <c t="s">
        <v>41499</v>
      </c>
      <c t="s">
        <v>41500</v>
      </c>
      <c t="s">
        <v>41501</v>
      </c>
      <c t="s">
        <v>53943</v>
      </c>
      <c t="s">
        <v>53943</v>
      </c>
      <c t="s">
        <v>53943</v>
      </c>
      <c t="s">
        <v>53943</v>
      </c>
      <c t="s">
        <v>53943</v>
      </c>
      <c t="s">
        <v>53943</v>
      </c>
      <c t="s">
        <v>41730</v>
      </c>
      <c t="s">
        <v>41731</v>
      </c>
      <c t="s">
        <v>41732</v>
      </c>
      <c t="s">
        <v>41742</v>
      </c>
      <c t="s">
        <v>10869</v>
      </c>
      <c t="s">
        <v>41743</v>
      </c>
      <c t="s">
        <v>41744</v>
      </c>
      <c t="s">
        <v>53947</v>
      </c>
      <c t="s">
        <v>53955</v>
      </c>
    </row>
    <row r="4557" spans="1:22" ht="15">
      <c r="A4557" t="s">
        <v>41495</v>
      </c>
      <c t="s">
        <v>41496</v>
      </c>
      <c t="s">
        <v>41497</v>
      </c>
      <c t="s">
        <v>41498</v>
      </c>
      <c t="s">
        <v>41499</v>
      </c>
      <c t="s">
        <v>41500</v>
      </c>
      <c t="s">
        <v>41501</v>
      </c>
      <c t="s">
        <v>53943</v>
      </c>
      <c t="s">
        <v>53943</v>
      </c>
      <c t="s">
        <v>53943</v>
      </c>
      <c t="s">
        <v>53943</v>
      </c>
      <c t="s">
        <v>53943</v>
      </c>
      <c t="s">
        <v>53943</v>
      </c>
      <c t="s">
        <v>41730</v>
      </c>
      <c t="s">
        <v>41731</v>
      </c>
      <c t="s">
        <v>41732</v>
      </c>
      <c t="s">
        <v>41745</v>
      </c>
      <c t="s">
        <v>10870</v>
      </c>
      <c t="s">
        <v>41746</v>
      </c>
      <c t="s">
        <v>41747</v>
      </c>
      <c t="s">
        <v>53947</v>
      </c>
      <c t="s">
        <v>53955</v>
      </c>
    </row>
    <row r="4558" spans="1:22" ht="15">
      <c r="A4558" t="s">
        <v>41495</v>
      </c>
      <c t="s">
        <v>41496</v>
      </c>
      <c t="s">
        <v>41497</v>
      </c>
      <c t="s">
        <v>41498</v>
      </c>
      <c t="s">
        <v>41499</v>
      </c>
      <c t="s">
        <v>41500</v>
      </c>
      <c t="s">
        <v>41501</v>
      </c>
      <c t="s">
        <v>53943</v>
      </c>
      <c t="s">
        <v>53943</v>
      </c>
      <c t="s">
        <v>53943</v>
      </c>
      <c t="s">
        <v>53943</v>
      </c>
      <c t="s">
        <v>53943</v>
      </c>
      <c t="s">
        <v>53943</v>
      </c>
      <c t="s">
        <v>41748</v>
      </c>
      <c t="s">
        <v>41749</v>
      </c>
      <c t="s">
        <v>41750</v>
      </c>
      <c t="s">
        <v>41748</v>
      </c>
      <c t="s">
        <v>41748</v>
      </c>
      <c t="s">
        <v>41749</v>
      </c>
      <c t="s">
        <v>41750</v>
      </c>
      <c t="s">
        <v>53947</v>
      </c>
      <c t="s">
        <v>53943</v>
      </c>
    </row>
    <row r="4559" spans="1:22" ht="15">
      <c r="A4559" t="s">
        <v>41495</v>
      </c>
      <c t="s">
        <v>41496</v>
      </c>
      <c t="s">
        <v>41497</v>
      </c>
      <c t="s">
        <v>41498</v>
      </c>
      <c t="s">
        <v>41499</v>
      </c>
      <c t="s">
        <v>41500</v>
      </c>
      <c t="s">
        <v>41501</v>
      </c>
      <c t="s">
        <v>53943</v>
      </c>
      <c t="s">
        <v>53943</v>
      </c>
      <c t="s">
        <v>53943</v>
      </c>
      <c t="s">
        <v>53943</v>
      </c>
      <c t="s">
        <v>53943</v>
      </c>
      <c t="s">
        <v>53943</v>
      </c>
      <c t="s">
        <v>41748</v>
      </c>
      <c t="s">
        <v>41749</v>
      </c>
      <c t="s">
        <v>41750</v>
      </c>
      <c t="s">
        <v>41751</v>
      </c>
      <c t="s">
        <v>10871</v>
      </c>
      <c t="s">
        <v>41752</v>
      </c>
      <c t="s">
        <v>41753</v>
      </c>
      <c t="s">
        <v>53947</v>
      </c>
      <c t="s">
        <v>53955</v>
      </c>
    </row>
    <row r="4560" spans="1:22" ht="15">
      <c r="A4560" t="s">
        <v>41495</v>
      </c>
      <c t="s">
        <v>41496</v>
      </c>
      <c t="s">
        <v>41497</v>
      </c>
      <c t="s">
        <v>41498</v>
      </c>
      <c t="s">
        <v>41499</v>
      </c>
      <c t="s">
        <v>41500</v>
      </c>
      <c t="s">
        <v>41501</v>
      </c>
      <c t="s">
        <v>53943</v>
      </c>
      <c t="s">
        <v>53943</v>
      </c>
      <c t="s">
        <v>53943</v>
      </c>
      <c t="s">
        <v>53943</v>
      </c>
      <c t="s">
        <v>53943</v>
      </c>
      <c t="s">
        <v>53943</v>
      </c>
      <c t="s">
        <v>41748</v>
      </c>
      <c t="s">
        <v>41749</v>
      </c>
      <c t="s">
        <v>41750</v>
      </c>
      <c t="s">
        <v>41754</v>
      </c>
      <c t="s">
        <v>10872</v>
      </c>
      <c t="s">
        <v>41755</v>
      </c>
      <c t="s">
        <v>41756</v>
      </c>
      <c t="s">
        <v>53947</v>
      </c>
      <c t="s">
        <v>53955</v>
      </c>
    </row>
    <row r="4561" spans="1:22" ht="15">
      <c r="A4561" t="s">
        <v>41495</v>
      </c>
      <c t="s">
        <v>41496</v>
      </c>
      <c t="s">
        <v>41497</v>
      </c>
      <c t="s">
        <v>41498</v>
      </c>
      <c t="s">
        <v>41499</v>
      </c>
      <c t="s">
        <v>41500</v>
      </c>
      <c t="s">
        <v>41501</v>
      </c>
      <c t="s">
        <v>53943</v>
      </c>
      <c t="s">
        <v>53943</v>
      </c>
      <c t="s">
        <v>53943</v>
      </c>
      <c t="s">
        <v>53943</v>
      </c>
      <c t="s">
        <v>53943</v>
      </c>
      <c t="s">
        <v>53943</v>
      </c>
      <c t="s">
        <v>41748</v>
      </c>
      <c t="s">
        <v>41749</v>
      </c>
      <c t="s">
        <v>41750</v>
      </c>
      <c t="s">
        <v>41757</v>
      </c>
      <c t="s">
        <v>10873</v>
      </c>
      <c t="s">
        <v>41758</v>
      </c>
      <c t="s">
        <v>41759</v>
      </c>
      <c t="s">
        <v>53947</v>
      </c>
      <c t="s">
        <v>53955</v>
      </c>
    </row>
    <row r="4562" spans="1:22" ht="15">
      <c r="A4562" t="s">
        <v>41495</v>
      </c>
      <c t="s">
        <v>41496</v>
      </c>
      <c t="s">
        <v>41497</v>
      </c>
      <c t="s">
        <v>41498</v>
      </c>
      <c t="s">
        <v>41499</v>
      </c>
      <c t="s">
        <v>41500</v>
      </c>
      <c t="s">
        <v>41501</v>
      </c>
      <c t="s">
        <v>53943</v>
      </c>
      <c t="s">
        <v>53943</v>
      </c>
      <c t="s">
        <v>53943</v>
      </c>
      <c t="s">
        <v>53943</v>
      </c>
      <c t="s">
        <v>53943</v>
      </c>
      <c t="s">
        <v>53943</v>
      </c>
      <c t="s">
        <v>41748</v>
      </c>
      <c t="s">
        <v>41749</v>
      </c>
      <c t="s">
        <v>41750</v>
      </c>
      <c t="s">
        <v>41760</v>
      </c>
      <c t="s">
        <v>10874</v>
      </c>
      <c t="s">
        <v>41761</v>
      </c>
      <c t="s">
        <v>41762</v>
      </c>
      <c t="s">
        <v>53947</v>
      </c>
      <c t="s">
        <v>53955</v>
      </c>
    </row>
    <row r="4563" spans="1:22" ht="15">
      <c r="A4563" t="s">
        <v>41495</v>
      </c>
      <c t="s">
        <v>41496</v>
      </c>
      <c t="s">
        <v>41497</v>
      </c>
      <c t="s">
        <v>41498</v>
      </c>
      <c t="s">
        <v>41499</v>
      </c>
      <c t="s">
        <v>41500</v>
      </c>
      <c t="s">
        <v>41501</v>
      </c>
      <c t="s">
        <v>53943</v>
      </c>
      <c t="s">
        <v>53943</v>
      </c>
      <c t="s">
        <v>53943</v>
      </c>
      <c t="s">
        <v>53943</v>
      </c>
      <c t="s">
        <v>53943</v>
      </c>
      <c t="s">
        <v>53943</v>
      </c>
      <c t="s">
        <v>41748</v>
      </c>
      <c t="s">
        <v>41749</v>
      </c>
      <c t="s">
        <v>41750</v>
      </c>
      <c t="s">
        <v>41763</v>
      </c>
      <c t="s">
        <v>10875</v>
      </c>
      <c t="s">
        <v>41764</v>
      </c>
      <c t="s">
        <v>41765</v>
      </c>
      <c t="s">
        <v>53947</v>
      </c>
      <c t="s">
        <v>53955</v>
      </c>
    </row>
    <row r="4564" spans="1:22" ht="15">
      <c r="A4564" t="s">
        <v>41495</v>
      </c>
      <c t="s">
        <v>41496</v>
      </c>
      <c t="s">
        <v>41497</v>
      </c>
      <c t="s">
        <v>41498</v>
      </c>
      <c t="s">
        <v>41499</v>
      </c>
      <c t="s">
        <v>41500</v>
      </c>
      <c t="s">
        <v>41501</v>
      </c>
      <c t="s">
        <v>53943</v>
      </c>
      <c t="s">
        <v>53943</v>
      </c>
      <c t="s">
        <v>53943</v>
      </c>
      <c t="s">
        <v>53943</v>
      </c>
      <c t="s">
        <v>53943</v>
      </c>
      <c t="s">
        <v>53943</v>
      </c>
      <c t="s">
        <v>41748</v>
      </c>
      <c t="s">
        <v>41749</v>
      </c>
      <c t="s">
        <v>41750</v>
      </c>
      <c t="s">
        <v>41766</v>
      </c>
      <c t="s">
        <v>10876</v>
      </c>
      <c t="s">
        <v>41767</v>
      </c>
      <c t="s">
        <v>41768</v>
      </c>
      <c t="s">
        <v>53947</v>
      </c>
      <c t="s">
        <v>53955</v>
      </c>
    </row>
    <row r="4565" spans="1:22" ht="15">
      <c r="A4565" t="s">
        <v>41495</v>
      </c>
      <c t="s">
        <v>41496</v>
      </c>
      <c t="s">
        <v>41497</v>
      </c>
      <c t="s">
        <v>41498</v>
      </c>
      <c t="s">
        <v>41499</v>
      </c>
      <c t="s">
        <v>41500</v>
      </c>
      <c t="s">
        <v>41501</v>
      </c>
      <c t="s">
        <v>53943</v>
      </c>
      <c t="s">
        <v>53943</v>
      </c>
      <c t="s">
        <v>53943</v>
      </c>
      <c t="s">
        <v>53943</v>
      </c>
      <c t="s">
        <v>53943</v>
      </c>
      <c t="s">
        <v>53943</v>
      </c>
      <c t="s">
        <v>41769</v>
      </c>
      <c t="s">
        <v>41770</v>
      </c>
      <c t="s">
        <v>41771</v>
      </c>
      <c t="s">
        <v>41769</v>
      </c>
      <c t="s">
        <v>41769</v>
      </c>
      <c t="s">
        <v>41770</v>
      </c>
      <c t="s">
        <v>41771</v>
      </c>
      <c t="s">
        <v>53947</v>
      </c>
      <c t="s">
        <v>53943</v>
      </c>
    </row>
    <row r="4566" spans="1:22" ht="15">
      <c r="A4566" t="s">
        <v>41495</v>
      </c>
      <c t="s">
        <v>41496</v>
      </c>
      <c t="s">
        <v>41497</v>
      </c>
      <c t="s">
        <v>41498</v>
      </c>
      <c t="s">
        <v>41499</v>
      </c>
      <c t="s">
        <v>41500</v>
      </c>
      <c t="s">
        <v>41501</v>
      </c>
      <c t="s">
        <v>53943</v>
      </c>
      <c t="s">
        <v>53943</v>
      </c>
      <c t="s">
        <v>53943</v>
      </c>
      <c t="s">
        <v>53943</v>
      </c>
      <c t="s">
        <v>53943</v>
      </c>
      <c t="s">
        <v>53943</v>
      </c>
      <c t="s">
        <v>41769</v>
      </c>
      <c t="s">
        <v>41770</v>
      </c>
      <c t="s">
        <v>41771</v>
      </c>
      <c t="s">
        <v>41772</v>
      </c>
      <c t="s">
        <v>10877</v>
      </c>
      <c t="s">
        <v>41773</v>
      </c>
      <c t="s">
        <v>41774</v>
      </c>
      <c t="s">
        <v>53947</v>
      </c>
      <c t="s">
        <v>53955</v>
      </c>
    </row>
    <row r="4567" spans="1:22" ht="15">
      <c r="A4567" t="s">
        <v>41495</v>
      </c>
      <c t="s">
        <v>41496</v>
      </c>
      <c t="s">
        <v>41497</v>
      </c>
      <c t="s">
        <v>41498</v>
      </c>
      <c t="s">
        <v>41499</v>
      </c>
      <c t="s">
        <v>41500</v>
      </c>
      <c t="s">
        <v>41501</v>
      </c>
      <c t="s">
        <v>53943</v>
      </c>
      <c t="s">
        <v>53943</v>
      </c>
      <c t="s">
        <v>53943</v>
      </c>
      <c t="s">
        <v>53943</v>
      </c>
      <c t="s">
        <v>53943</v>
      </c>
      <c t="s">
        <v>53943</v>
      </c>
      <c t="s">
        <v>41769</v>
      </c>
      <c t="s">
        <v>41770</v>
      </c>
      <c t="s">
        <v>41771</v>
      </c>
      <c t="s">
        <v>41775</v>
      </c>
      <c t="s">
        <v>10878</v>
      </c>
      <c t="s">
        <v>41776</v>
      </c>
      <c t="s">
        <v>41777</v>
      </c>
      <c t="s">
        <v>53947</v>
      </c>
      <c t="s">
        <v>53955</v>
      </c>
    </row>
    <row r="4568" spans="1:22" ht="15">
      <c r="A4568" t="s">
        <v>41495</v>
      </c>
      <c t="s">
        <v>41496</v>
      </c>
      <c t="s">
        <v>41497</v>
      </c>
      <c t="s">
        <v>41498</v>
      </c>
      <c t="s">
        <v>41499</v>
      </c>
      <c t="s">
        <v>41500</v>
      </c>
      <c t="s">
        <v>41501</v>
      </c>
      <c t="s">
        <v>53943</v>
      </c>
      <c t="s">
        <v>53943</v>
      </c>
      <c t="s">
        <v>53943</v>
      </c>
      <c t="s">
        <v>53943</v>
      </c>
      <c t="s">
        <v>53943</v>
      </c>
      <c t="s">
        <v>53943</v>
      </c>
      <c t="s">
        <v>41769</v>
      </c>
      <c t="s">
        <v>41770</v>
      </c>
      <c t="s">
        <v>41771</v>
      </c>
      <c t="s">
        <v>41778</v>
      </c>
      <c t="s">
        <v>10879</v>
      </c>
      <c t="s">
        <v>41779</v>
      </c>
      <c t="s">
        <v>41780</v>
      </c>
      <c t="s">
        <v>53947</v>
      </c>
      <c t="s">
        <v>53955</v>
      </c>
    </row>
    <row r="4569" spans="1:22" ht="15">
      <c r="A4569" t="s">
        <v>41495</v>
      </c>
      <c t="s">
        <v>41496</v>
      </c>
      <c t="s">
        <v>41497</v>
      </c>
      <c t="s">
        <v>41498</v>
      </c>
      <c t="s">
        <v>41499</v>
      </c>
      <c t="s">
        <v>41500</v>
      </c>
      <c t="s">
        <v>41501</v>
      </c>
      <c t="s">
        <v>53943</v>
      </c>
      <c t="s">
        <v>53943</v>
      </c>
      <c t="s">
        <v>53943</v>
      </c>
      <c t="s">
        <v>53943</v>
      </c>
      <c t="s">
        <v>53943</v>
      </c>
      <c t="s">
        <v>53943</v>
      </c>
      <c t="s">
        <v>41769</v>
      </c>
      <c t="s">
        <v>41770</v>
      </c>
      <c t="s">
        <v>41771</v>
      </c>
      <c t="s">
        <v>41781</v>
      </c>
      <c t="s">
        <v>10880</v>
      </c>
      <c t="s">
        <v>41782</v>
      </c>
      <c t="s">
        <v>41783</v>
      </c>
      <c t="s">
        <v>53947</v>
      </c>
      <c t="s">
        <v>53955</v>
      </c>
    </row>
    <row r="4570" spans="1:22" ht="15">
      <c r="A4570" t="s">
        <v>41495</v>
      </c>
      <c t="s">
        <v>41496</v>
      </c>
      <c t="s">
        <v>41497</v>
      </c>
      <c t="s">
        <v>41498</v>
      </c>
      <c t="s">
        <v>41499</v>
      </c>
      <c t="s">
        <v>41500</v>
      </c>
      <c t="s">
        <v>41501</v>
      </c>
      <c t="s">
        <v>53943</v>
      </c>
      <c t="s">
        <v>53943</v>
      </c>
      <c t="s">
        <v>53943</v>
      </c>
      <c t="s">
        <v>53943</v>
      </c>
      <c t="s">
        <v>53943</v>
      </c>
      <c t="s">
        <v>53943</v>
      </c>
      <c t="s">
        <v>41769</v>
      </c>
      <c t="s">
        <v>41770</v>
      </c>
      <c t="s">
        <v>41771</v>
      </c>
      <c t="s">
        <v>41784</v>
      </c>
      <c t="s">
        <v>10881</v>
      </c>
      <c t="s">
        <v>41785</v>
      </c>
      <c t="s">
        <v>41786</v>
      </c>
      <c t="s">
        <v>53947</v>
      </c>
      <c t="s">
        <v>53955</v>
      </c>
    </row>
    <row r="4571" spans="1:22" ht="15">
      <c r="A4571" t="s">
        <v>41495</v>
      </c>
      <c t="s">
        <v>41496</v>
      </c>
      <c t="s">
        <v>41497</v>
      </c>
      <c t="s">
        <v>41498</v>
      </c>
      <c t="s">
        <v>41499</v>
      </c>
      <c t="s">
        <v>41500</v>
      </c>
      <c t="s">
        <v>41501</v>
      </c>
      <c t="s">
        <v>53943</v>
      </c>
      <c t="s">
        <v>53943</v>
      </c>
      <c t="s">
        <v>53943</v>
      </c>
      <c t="s">
        <v>53943</v>
      </c>
      <c t="s">
        <v>53943</v>
      </c>
      <c t="s">
        <v>53943</v>
      </c>
      <c t="s">
        <v>41769</v>
      </c>
      <c t="s">
        <v>41770</v>
      </c>
      <c t="s">
        <v>41771</v>
      </c>
      <c t="s">
        <v>41787</v>
      </c>
      <c t="s">
        <v>10882</v>
      </c>
      <c t="s">
        <v>41788</v>
      </c>
      <c t="s">
        <v>41789</v>
      </c>
      <c t="s">
        <v>53947</v>
      </c>
      <c t="s">
        <v>53955</v>
      </c>
    </row>
    <row r="4572" spans="1:22" ht="15">
      <c r="A4572" t="s">
        <v>41495</v>
      </c>
      <c t="s">
        <v>41496</v>
      </c>
      <c t="s">
        <v>41497</v>
      </c>
      <c t="s">
        <v>41498</v>
      </c>
      <c t="s">
        <v>41499</v>
      </c>
      <c t="s">
        <v>41500</v>
      </c>
      <c t="s">
        <v>41501</v>
      </c>
      <c t="s">
        <v>53943</v>
      </c>
      <c t="s">
        <v>53943</v>
      </c>
      <c t="s">
        <v>53943</v>
      </c>
      <c t="s">
        <v>53943</v>
      </c>
      <c t="s">
        <v>53943</v>
      </c>
      <c t="s">
        <v>53943</v>
      </c>
      <c t="s">
        <v>41769</v>
      </c>
      <c t="s">
        <v>41770</v>
      </c>
      <c t="s">
        <v>41771</v>
      </c>
      <c t="s">
        <v>41790</v>
      </c>
      <c t="s">
        <v>10883</v>
      </c>
      <c t="s">
        <v>41791</v>
      </c>
      <c t="s">
        <v>41792</v>
      </c>
      <c t="s">
        <v>53947</v>
      </c>
      <c t="s">
        <v>53955</v>
      </c>
    </row>
    <row r="4573" spans="1:22" ht="15">
      <c r="A4573" t="s">
        <v>41495</v>
      </c>
      <c t="s">
        <v>41496</v>
      </c>
      <c t="s">
        <v>41497</v>
      </c>
      <c t="s">
        <v>41498</v>
      </c>
      <c t="s">
        <v>41499</v>
      </c>
      <c t="s">
        <v>41500</v>
      </c>
      <c t="s">
        <v>41501</v>
      </c>
      <c t="s">
        <v>53943</v>
      </c>
      <c t="s">
        <v>53943</v>
      </c>
      <c t="s">
        <v>53943</v>
      </c>
      <c t="s">
        <v>53943</v>
      </c>
      <c t="s">
        <v>53943</v>
      </c>
      <c t="s">
        <v>53943</v>
      </c>
      <c t="s">
        <v>41769</v>
      </c>
      <c t="s">
        <v>41770</v>
      </c>
      <c t="s">
        <v>41771</v>
      </c>
      <c t="s">
        <v>41793</v>
      </c>
      <c t="s">
        <v>10884</v>
      </c>
      <c t="s">
        <v>41794</v>
      </c>
      <c t="s">
        <v>41795</v>
      </c>
      <c t="s">
        <v>53947</v>
      </c>
      <c t="s">
        <v>53955</v>
      </c>
    </row>
    <row r="4574" spans="1:22" ht="15">
      <c r="A4574" t="s">
        <v>41495</v>
      </c>
      <c t="s">
        <v>41496</v>
      </c>
      <c t="s">
        <v>41497</v>
      </c>
      <c t="s">
        <v>41498</v>
      </c>
      <c t="s">
        <v>41499</v>
      </c>
      <c t="s">
        <v>41500</v>
      </c>
      <c t="s">
        <v>41501</v>
      </c>
      <c t="s">
        <v>53943</v>
      </c>
      <c t="s">
        <v>53943</v>
      </c>
      <c t="s">
        <v>53943</v>
      </c>
      <c t="s">
        <v>53943</v>
      </c>
      <c t="s">
        <v>53943</v>
      </c>
      <c t="s">
        <v>53943</v>
      </c>
      <c t="s">
        <v>41769</v>
      </c>
      <c t="s">
        <v>41770</v>
      </c>
      <c t="s">
        <v>41771</v>
      </c>
      <c t="s">
        <v>41796</v>
      </c>
      <c t="s">
        <v>10885</v>
      </c>
      <c t="s">
        <v>41797</v>
      </c>
      <c t="s">
        <v>41798</v>
      </c>
      <c t="s">
        <v>53947</v>
      </c>
      <c t="s">
        <v>53955</v>
      </c>
    </row>
    <row r="4575" spans="1:22" ht="15">
      <c r="A4575" t="s">
        <v>41495</v>
      </c>
      <c t="s">
        <v>41496</v>
      </c>
      <c t="s">
        <v>41497</v>
      </c>
      <c t="s">
        <v>41498</v>
      </c>
      <c t="s">
        <v>41499</v>
      </c>
      <c t="s">
        <v>41500</v>
      </c>
      <c t="s">
        <v>41501</v>
      </c>
      <c t="s">
        <v>53943</v>
      </c>
      <c t="s">
        <v>53943</v>
      </c>
      <c t="s">
        <v>53943</v>
      </c>
      <c t="s">
        <v>53943</v>
      </c>
      <c t="s">
        <v>53943</v>
      </c>
      <c t="s">
        <v>53943</v>
      </c>
      <c t="s">
        <v>41769</v>
      </c>
      <c t="s">
        <v>41770</v>
      </c>
      <c t="s">
        <v>41771</v>
      </c>
      <c t="s">
        <v>41799</v>
      </c>
      <c t="s">
        <v>10886</v>
      </c>
      <c t="s">
        <v>41800</v>
      </c>
      <c t="s">
        <v>41801</v>
      </c>
      <c t="s">
        <v>53947</v>
      </c>
      <c t="s">
        <v>53955</v>
      </c>
    </row>
    <row r="4576" spans="1:22" ht="15">
      <c r="A4576" t="s">
        <v>41495</v>
      </c>
      <c t="s">
        <v>41496</v>
      </c>
      <c t="s">
        <v>41497</v>
      </c>
      <c t="s">
        <v>41498</v>
      </c>
      <c t="s">
        <v>41499</v>
      </c>
      <c t="s">
        <v>41500</v>
      </c>
      <c t="s">
        <v>41501</v>
      </c>
      <c t="s">
        <v>53943</v>
      </c>
      <c t="s">
        <v>53943</v>
      </c>
      <c t="s">
        <v>53943</v>
      </c>
      <c t="s">
        <v>53943</v>
      </c>
      <c t="s">
        <v>53943</v>
      </c>
      <c t="s">
        <v>53943</v>
      </c>
      <c t="s">
        <v>41802</v>
      </c>
      <c t="s">
        <v>41803</v>
      </c>
      <c t="s">
        <v>41804</v>
      </c>
      <c t="s">
        <v>41802</v>
      </c>
      <c t="s">
        <v>41802</v>
      </c>
      <c t="s">
        <v>41803</v>
      </c>
      <c t="s">
        <v>41804</v>
      </c>
      <c t="s">
        <v>53947</v>
      </c>
      <c t="s">
        <v>53943</v>
      </c>
    </row>
    <row r="4577" spans="1:22" ht="15">
      <c r="A4577" t="s">
        <v>41495</v>
      </c>
      <c t="s">
        <v>41496</v>
      </c>
      <c t="s">
        <v>41497</v>
      </c>
      <c t="s">
        <v>41498</v>
      </c>
      <c t="s">
        <v>41499</v>
      </c>
      <c t="s">
        <v>41500</v>
      </c>
      <c t="s">
        <v>41501</v>
      </c>
      <c t="s">
        <v>53943</v>
      </c>
      <c t="s">
        <v>53943</v>
      </c>
      <c t="s">
        <v>53943</v>
      </c>
      <c t="s">
        <v>53943</v>
      </c>
      <c t="s">
        <v>53943</v>
      </c>
      <c t="s">
        <v>53943</v>
      </c>
      <c t="s">
        <v>41802</v>
      </c>
      <c t="s">
        <v>41803</v>
      </c>
      <c t="s">
        <v>41804</v>
      </c>
      <c t="s">
        <v>41805</v>
      </c>
      <c t="s">
        <v>10887</v>
      </c>
      <c t="s">
        <v>41806</v>
      </c>
      <c t="s">
        <v>41807</v>
      </c>
      <c t="s">
        <v>53947</v>
      </c>
      <c t="s">
        <v>53955</v>
      </c>
    </row>
    <row r="4578" spans="1:22" ht="15">
      <c r="A4578" t="s">
        <v>41495</v>
      </c>
      <c t="s">
        <v>41496</v>
      </c>
      <c t="s">
        <v>41497</v>
      </c>
      <c t="s">
        <v>41498</v>
      </c>
      <c t="s">
        <v>41499</v>
      </c>
      <c t="s">
        <v>41500</v>
      </c>
      <c t="s">
        <v>41501</v>
      </c>
      <c t="s">
        <v>53943</v>
      </c>
      <c t="s">
        <v>53943</v>
      </c>
      <c t="s">
        <v>53943</v>
      </c>
      <c t="s">
        <v>53943</v>
      </c>
      <c t="s">
        <v>53943</v>
      </c>
      <c t="s">
        <v>53943</v>
      </c>
      <c t="s">
        <v>41802</v>
      </c>
      <c t="s">
        <v>41803</v>
      </c>
      <c t="s">
        <v>41804</v>
      </c>
      <c t="s">
        <v>41808</v>
      </c>
      <c t="s">
        <v>10888</v>
      </c>
      <c t="s">
        <v>41809</v>
      </c>
      <c t="s">
        <v>41810</v>
      </c>
      <c t="s">
        <v>53947</v>
      </c>
      <c t="s">
        <v>53955</v>
      </c>
    </row>
    <row r="4579" spans="1:22" ht="15">
      <c r="A4579" t="s">
        <v>41495</v>
      </c>
      <c t="s">
        <v>41496</v>
      </c>
      <c t="s">
        <v>41497</v>
      </c>
      <c t="s">
        <v>41498</v>
      </c>
      <c t="s">
        <v>41499</v>
      </c>
      <c t="s">
        <v>41500</v>
      </c>
      <c t="s">
        <v>41501</v>
      </c>
      <c t="s">
        <v>53943</v>
      </c>
      <c t="s">
        <v>53943</v>
      </c>
      <c t="s">
        <v>53943</v>
      </c>
      <c t="s">
        <v>53943</v>
      </c>
      <c t="s">
        <v>53943</v>
      </c>
      <c t="s">
        <v>53943</v>
      </c>
      <c t="s">
        <v>41802</v>
      </c>
      <c t="s">
        <v>41803</v>
      </c>
      <c t="s">
        <v>41804</v>
      </c>
      <c t="s">
        <v>41811</v>
      </c>
      <c t="s">
        <v>10889</v>
      </c>
      <c t="s">
        <v>41812</v>
      </c>
      <c t="s">
        <v>41813</v>
      </c>
      <c t="s">
        <v>53947</v>
      </c>
      <c t="s">
        <v>53955</v>
      </c>
    </row>
    <row r="4580" spans="1:22" ht="15">
      <c r="A4580" t="s">
        <v>41495</v>
      </c>
      <c t="s">
        <v>41496</v>
      </c>
      <c t="s">
        <v>41497</v>
      </c>
      <c t="s">
        <v>41498</v>
      </c>
      <c t="s">
        <v>41499</v>
      </c>
      <c t="s">
        <v>41500</v>
      </c>
      <c t="s">
        <v>41501</v>
      </c>
      <c t="s">
        <v>53943</v>
      </c>
      <c t="s">
        <v>53943</v>
      </c>
      <c t="s">
        <v>53943</v>
      </c>
      <c t="s">
        <v>53943</v>
      </c>
      <c t="s">
        <v>53943</v>
      </c>
      <c t="s">
        <v>53943</v>
      </c>
      <c t="s">
        <v>41802</v>
      </c>
      <c t="s">
        <v>41803</v>
      </c>
      <c t="s">
        <v>41804</v>
      </c>
      <c t="s">
        <v>41814</v>
      </c>
      <c t="s">
        <v>10890</v>
      </c>
      <c t="s">
        <v>41815</v>
      </c>
      <c t="s">
        <v>41816</v>
      </c>
      <c t="s">
        <v>53947</v>
      </c>
      <c t="s">
        <v>53955</v>
      </c>
    </row>
    <row r="4581" spans="1:22" ht="15">
      <c r="A4581" t="s">
        <v>41495</v>
      </c>
      <c t="s">
        <v>41496</v>
      </c>
      <c t="s">
        <v>41497</v>
      </c>
      <c t="s">
        <v>41498</v>
      </c>
      <c t="s">
        <v>41499</v>
      </c>
      <c t="s">
        <v>41500</v>
      </c>
      <c t="s">
        <v>41501</v>
      </c>
      <c t="s">
        <v>53943</v>
      </c>
      <c t="s">
        <v>53943</v>
      </c>
      <c t="s">
        <v>53943</v>
      </c>
      <c t="s">
        <v>53943</v>
      </c>
      <c t="s">
        <v>53943</v>
      </c>
      <c t="s">
        <v>53943</v>
      </c>
      <c t="s">
        <v>41817</v>
      </c>
      <c t="s">
        <v>41818</v>
      </c>
      <c t="s">
        <v>41819</v>
      </c>
      <c t="s">
        <v>41817</v>
      </c>
      <c t="s">
        <v>41817</v>
      </c>
      <c t="s">
        <v>41818</v>
      </c>
      <c t="s">
        <v>41819</v>
      </c>
      <c t="s">
        <v>53947</v>
      </c>
      <c t="s">
        <v>53943</v>
      </c>
    </row>
    <row r="4582" spans="1:22" ht="15">
      <c r="A4582" t="s">
        <v>41495</v>
      </c>
      <c t="s">
        <v>41496</v>
      </c>
      <c t="s">
        <v>41497</v>
      </c>
      <c t="s">
        <v>41498</v>
      </c>
      <c t="s">
        <v>41499</v>
      </c>
      <c t="s">
        <v>41500</v>
      </c>
      <c t="s">
        <v>41501</v>
      </c>
      <c t="s">
        <v>53943</v>
      </c>
      <c t="s">
        <v>53943</v>
      </c>
      <c t="s">
        <v>53943</v>
      </c>
      <c t="s">
        <v>53943</v>
      </c>
      <c t="s">
        <v>53943</v>
      </c>
      <c t="s">
        <v>53943</v>
      </c>
      <c t="s">
        <v>41817</v>
      </c>
      <c t="s">
        <v>41818</v>
      </c>
      <c t="s">
        <v>41819</v>
      </c>
      <c t="s">
        <v>41820</v>
      </c>
      <c t="s">
        <v>10891</v>
      </c>
      <c t="s">
        <v>41821</v>
      </c>
      <c t="s">
        <v>41822</v>
      </c>
      <c t="s">
        <v>53947</v>
      </c>
      <c t="s">
        <v>53955</v>
      </c>
    </row>
    <row r="4583" spans="1:22" ht="15">
      <c r="A4583" t="s">
        <v>41495</v>
      </c>
      <c t="s">
        <v>41496</v>
      </c>
      <c t="s">
        <v>41497</v>
      </c>
      <c t="s">
        <v>41498</v>
      </c>
      <c t="s">
        <v>41499</v>
      </c>
      <c t="s">
        <v>41500</v>
      </c>
      <c t="s">
        <v>41501</v>
      </c>
      <c t="s">
        <v>53943</v>
      </c>
      <c t="s">
        <v>53943</v>
      </c>
      <c t="s">
        <v>53943</v>
      </c>
      <c t="s">
        <v>53943</v>
      </c>
      <c t="s">
        <v>53943</v>
      </c>
      <c t="s">
        <v>53943</v>
      </c>
      <c t="s">
        <v>41817</v>
      </c>
      <c t="s">
        <v>41818</v>
      </c>
      <c t="s">
        <v>41819</v>
      </c>
      <c t="s">
        <v>41823</v>
      </c>
      <c t="s">
        <v>10892</v>
      </c>
      <c t="s">
        <v>41824</v>
      </c>
      <c t="s">
        <v>41825</v>
      </c>
      <c t="s">
        <v>53947</v>
      </c>
      <c t="s">
        <v>53955</v>
      </c>
    </row>
    <row r="4584" spans="1:22" ht="15">
      <c r="A4584" t="s">
        <v>41495</v>
      </c>
      <c t="s">
        <v>41496</v>
      </c>
      <c t="s">
        <v>41497</v>
      </c>
      <c t="s">
        <v>41498</v>
      </c>
      <c t="s">
        <v>41499</v>
      </c>
      <c t="s">
        <v>41500</v>
      </c>
      <c t="s">
        <v>41501</v>
      </c>
      <c t="s">
        <v>53943</v>
      </c>
      <c t="s">
        <v>53943</v>
      </c>
      <c t="s">
        <v>53943</v>
      </c>
      <c t="s">
        <v>53943</v>
      </c>
      <c t="s">
        <v>53943</v>
      </c>
      <c t="s">
        <v>53943</v>
      </c>
      <c t="s">
        <v>41817</v>
      </c>
      <c t="s">
        <v>41818</v>
      </c>
      <c t="s">
        <v>41819</v>
      </c>
      <c t="s">
        <v>41826</v>
      </c>
      <c t="s">
        <v>10893</v>
      </c>
      <c t="s">
        <v>41827</v>
      </c>
      <c t="s">
        <v>41828</v>
      </c>
      <c t="s">
        <v>53947</v>
      </c>
      <c t="s">
        <v>53955</v>
      </c>
    </row>
    <row r="4585" spans="1:22" ht="15">
      <c r="A4585" t="s">
        <v>41495</v>
      </c>
      <c t="s">
        <v>41496</v>
      </c>
      <c t="s">
        <v>41497</v>
      </c>
      <c t="s">
        <v>41498</v>
      </c>
      <c t="s">
        <v>41499</v>
      </c>
      <c t="s">
        <v>41500</v>
      </c>
      <c t="s">
        <v>41501</v>
      </c>
      <c t="s">
        <v>53943</v>
      </c>
      <c t="s">
        <v>53943</v>
      </c>
      <c t="s">
        <v>53943</v>
      </c>
      <c t="s">
        <v>53943</v>
      </c>
      <c t="s">
        <v>53943</v>
      </c>
      <c t="s">
        <v>53943</v>
      </c>
      <c t="s">
        <v>41817</v>
      </c>
      <c t="s">
        <v>41818</v>
      </c>
      <c t="s">
        <v>41819</v>
      </c>
      <c t="s">
        <v>41829</v>
      </c>
      <c t="s">
        <v>10894</v>
      </c>
      <c t="s">
        <v>41830</v>
      </c>
      <c t="s">
        <v>41831</v>
      </c>
      <c t="s">
        <v>53947</v>
      </c>
      <c t="s">
        <v>53955</v>
      </c>
    </row>
    <row r="4586" spans="1:22" ht="15">
      <c r="A4586" t="s">
        <v>41495</v>
      </c>
      <c t="s">
        <v>41496</v>
      </c>
      <c t="s">
        <v>41497</v>
      </c>
      <c t="s">
        <v>41498</v>
      </c>
      <c t="s">
        <v>41499</v>
      </c>
      <c t="s">
        <v>41500</v>
      </c>
      <c t="s">
        <v>41501</v>
      </c>
      <c t="s">
        <v>53943</v>
      </c>
      <c t="s">
        <v>53943</v>
      </c>
      <c t="s">
        <v>53943</v>
      </c>
      <c t="s">
        <v>53943</v>
      </c>
      <c t="s">
        <v>53943</v>
      </c>
      <c t="s">
        <v>53943</v>
      </c>
      <c t="s">
        <v>41817</v>
      </c>
      <c t="s">
        <v>41818</v>
      </c>
      <c t="s">
        <v>41819</v>
      </c>
      <c t="s">
        <v>41832</v>
      </c>
      <c t="s">
        <v>10895</v>
      </c>
      <c t="s">
        <v>41833</v>
      </c>
      <c t="s">
        <v>41834</v>
      </c>
      <c t="s">
        <v>53947</v>
      </c>
      <c t="s">
        <v>53955</v>
      </c>
    </row>
    <row r="4587" spans="1:22" ht="15">
      <c r="A4587" t="s">
        <v>41495</v>
      </c>
      <c t="s">
        <v>41496</v>
      </c>
      <c t="s">
        <v>41497</v>
      </c>
      <c t="s">
        <v>41498</v>
      </c>
      <c t="s">
        <v>41499</v>
      </c>
      <c t="s">
        <v>41500</v>
      </c>
      <c t="s">
        <v>41501</v>
      </c>
      <c t="s">
        <v>53943</v>
      </c>
      <c t="s">
        <v>53943</v>
      </c>
      <c t="s">
        <v>53943</v>
      </c>
      <c t="s">
        <v>53943</v>
      </c>
      <c t="s">
        <v>53943</v>
      </c>
      <c t="s">
        <v>53943</v>
      </c>
      <c t="s">
        <v>41817</v>
      </c>
      <c t="s">
        <v>41818</v>
      </c>
      <c t="s">
        <v>41819</v>
      </c>
      <c t="s">
        <v>41835</v>
      </c>
      <c t="s">
        <v>10896</v>
      </c>
      <c t="s">
        <v>41836</v>
      </c>
      <c t="s">
        <v>41837</v>
      </c>
      <c t="s">
        <v>53947</v>
      </c>
      <c t="s">
        <v>53955</v>
      </c>
    </row>
    <row r="4588" spans="1:22" ht="15">
      <c r="A4588" t="s">
        <v>41495</v>
      </c>
      <c t="s">
        <v>41496</v>
      </c>
      <c t="s">
        <v>41497</v>
      </c>
      <c t="s">
        <v>41498</v>
      </c>
      <c t="s">
        <v>41499</v>
      </c>
      <c t="s">
        <v>41500</v>
      </c>
      <c t="s">
        <v>41501</v>
      </c>
      <c t="s">
        <v>53943</v>
      </c>
      <c t="s">
        <v>53943</v>
      </c>
      <c t="s">
        <v>53943</v>
      </c>
      <c t="s">
        <v>53943</v>
      </c>
      <c t="s">
        <v>53943</v>
      </c>
      <c t="s">
        <v>53943</v>
      </c>
      <c t="s">
        <v>41817</v>
      </c>
      <c t="s">
        <v>41818</v>
      </c>
      <c t="s">
        <v>41819</v>
      </c>
      <c t="s">
        <v>41838</v>
      </c>
      <c t="s">
        <v>10897</v>
      </c>
      <c t="s">
        <v>41839</v>
      </c>
      <c t="s">
        <v>41840</v>
      </c>
      <c t="s">
        <v>53947</v>
      </c>
      <c t="s">
        <v>53955</v>
      </c>
    </row>
    <row r="4589" spans="1:22" ht="15">
      <c r="A4589" t="s">
        <v>41495</v>
      </c>
      <c t="s">
        <v>41496</v>
      </c>
      <c t="s">
        <v>41497</v>
      </c>
      <c t="s">
        <v>41498</v>
      </c>
      <c t="s">
        <v>41499</v>
      </c>
      <c t="s">
        <v>41500</v>
      </c>
      <c t="s">
        <v>41501</v>
      </c>
      <c t="s">
        <v>53943</v>
      </c>
      <c t="s">
        <v>53943</v>
      </c>
      <c t="s">
        <v>53943</v>
      </c>
      <c t="s">
        <v>53943</v>
      </c>
      <c t="s">
        <v>53943</v>
      </c>
      <c t="s">
        <v>53943</v>
      </c>
      <c t="s">
        <v>41817</v>
      </c>
      <c t="s">
        <v>41818</v>
      </c>
      <c t="s">
        <v>41819</v>
      </c>
      <c t="s">
        <v>41841</v>
      </c>
      <c t="s">
        <v>10898</v>
      </c>
      <c t="s">
        <v>41842</v>
      </c>
      <c t="s">
        <v>41843</v>
      </c>
      <c t="s">
        <v>53947</v>
      </c>
      <c t="s">
        <v>53955</v>
      </c>
    </row>
    <row r="4590" spans="1:22" ht="15">
      <c r="A4590" t="s">
        <v>41495</v>
      </c>
      <c t="s">
        <v>41496</v>
      </c>
      <c t="s">
        <v>41497</v>
      </c>
      <c t="s">
        <v>41498</v>
      </c>
      <c t="s">
        <v>41499</v>
      </c>
      <c t="s">
        <v>41500</v>
      </c>
      <c t="s">
        <v>41501</v>
      </c>
      <c t="s">
        <v>53943</v>
      </c>
      <c t="s">
        <v>53943</v>
      </c>
      <c t="s">
        <v>53943</v>
      </c>
      <c t="s">
        <v>53943</v>
      </c>
      <c t="s">
        <v>53943</v>
      </c>
      <c t="s">
        <v>53943</v>
      </c>
      <c t="s">
        <v>41844</v>
      </c>
      <c t="s">
        <v>41845</v>
      </c>
      <c t="s">
        <v>41846</v>
      </c>
      <c t="s">
        <v>41844</v>
      </c>
      <c t="s">
        <v>41844</v>
      </c>
      <c t="s">
        <v>41845</v>
      </c>
      <c t="s">
        <v>41846</v>
      </c>
      <c t="s">
        <v>53947</v>
      </c>
      <c t="s">
        <v>53943</v>
      </c>
    </row>
    <row r="4591" spans="1:22" ht="15">
      <c r="A4591" t="s">
        <v>41495</v>
      </c>
      <c t="s">
        <v>41496</v>
      </c>
      <c t="s">
        <v>41497</v>
      </c>
      <c t="s">
        <v>41498</v>
      </c>
      <c t="s">
        <v>41499</v>
      </c>
      <c t="s">
        <v>41500</v>
      </c>
      <c t="s">
        <v>41501</v>
      </c>
      <c t="s">
        <v>53943</v>
      </c>
      <c t="s">
        <v>53943</v>
      </c>
      <c t="s">
        <v>53943</v>
      </c>
      <c t="s">
        <v>53943</v>
      </c>
      <c t="s">
        <v>53943</v>
      </c>
      <c t="s">
        <v>53943</v>
      </c>
      <c t="s">
        <v>41844</v>
      </c>
      <c t="s">
        <v>41845</v>
      </c>
      <c t="s">
        <v>41846</v>
      </c>
      <c t="s">
        <v>41847</v>
      </c>
      <c t="s">
        <v>10899</v>
      </c>
      <c t="s">
        <v>41848</v>
      </c>
      <c t="s">
        <v>41849</v>
      </c>
      <c t="s">
        <v>53947</v>
      </c>
      <c t="s">
        <v>53955</v>
      </c>
    </row>
    <row r="4592" spans="1:22" ht="15">
      <c r="A4592" t="s">
        <v>41495</v>
      </c>
      <c t="s">
        <v>41496</v>
      </c>
      <c t="s">
        <v>41497</v>
      </c>
      <c t="s">
        <v>41498</v>
      </c>
      <c t="s">
        <v>41499</v>
      </c>
      <c t="s">
        <v>41500</v>
      </c>
      <c t="s">
        <v>41501</v>
      </c>
      <c t="s">
        <v>53943</v>
      </c>
      <c t="s">
        <v>53943</v>
      </c>
      <c t="s">
        <v>53943</v>
      </c>
      <c t="s">
        <v>53943</v>
      </c>
      <c t="s">
        <v>53943</v>
      </c>
      <c t="s">
        <v>53943</v>
      </c>
      <c t="s">
        <v>41844</v>
      </c>
      <c t="s">
        <v>41845</v>
      </c>
      <c t="s">
        <v>41846</v>
      </c>
      <c t="s">
        <v>41850</v>
      </c>
      <c t="s">
        <v>10900</v>
      </c>
      <c t="s">
        <v>41851</v>
      </c>
      <c t="s">
        <v>41852</v>
      </c>
      <c t="s">
        <v>53947</v>
      </c>
      <c t="s">
        <v>53955</v>
      </c>
    </row>
    <row r="4593" spans="1:22" ht="15">
      <c r="A4593" t="s">
        <v>41495</v>
      </c>
      <c t="s">
        <v>41496</v>
      </c>
      <c t="s">
        <v>41497</v>
      </c>
      <c t="s">
        <v>41498</v>
      </c>
      <c t="s">
        <v>41499</v>
      </c>
      <c t="s">
        <v>41500</v>
      </c>
      <c t="s">
        <v>41501</v>
      </c>
      <c t="s">
        <v>53943</v>
      </c>
      <c t="s">
        <v>53943</v>
      </c>
      <c t="s">
        <v>53943</v>
      </c>
      <c t="s">
        <v>53943</v>
      </c>
      <c t="s">
        <v>53943</v>
      </c>
      <c t="s">
        <v>53943</v>
      </c>
      <c t="s">
        <v>41844</v>
      </c>
      <c t="s">
        <v>41845</v>
      </c>
      <c t="s">
        <v>41846</v>
      </c>
      <c t="s">
        <v>41853</v>
      </c>
      <c t="s">
        <v>10901</v>
      </c>
      <c t="s">
        <v>41854</v>
      </c>
      <c t="s">
        <v>41855</v>
      </c>
      <c t="s">
        <v>53947</v>
      </c>
      <c t="s">
        <v>53955</v>
      </c>
    </row>
    <row r="4594" spans="1:22" ht="15">
      <c r="A4594" t="s">
        <v>41495</v>
      </c>
      <c t="s">
        <v>41496</v>
      </c>
      <c t="s">
        <v>41497</v>
      </c>
      <c t="s">
        <v>41498</v>
      </c>
      <c t="s">
        <v>41499</v>
      </c>
      <c t="s">
        <v>41500</v>
      </c>
      <c t="s">
        <v>41501</v>
      </c>
      <c t="s">
        <v>53943</v>
      </c>
      <c t="s">
        <v>53943</v>
      </c>
      <c t="s">
        <v>53943</v>
      </c>
      <c t="s">
        <v>53943</v>
      </c>
      <c t="s">
        <v>53943</v>
      </c>
      <c t="s">
        <v>53943</v>
      </c>
      <c t="s">
        <v>41844</v>
      </c>
      <c t="s">
        <v>41845</v>
      </c>
      <c t="s">
        <v>41846</v>
      </c>
      <c t="s">
        <v>41856</v>
      </c>
      <c t="s">
        <v>10902</v>
      </c>
      <c t="s">
        <v>41857</v>
      </c>
      <c t="s">
        <v>41858</v>
      </c>
      <c t="s">
        <v>53947</v>
      </c>
      <c t="s">
        <v>53955</v>
      </c>
    </row>
    <row r="4595" spans="1:22" ht="15">
      <c r="A4595" t="s">
        <v>41495</v>
      </c>
      <c t="s">
        <v>41496</v>
      </c>
      <c t="s">
        <v>41497</v>
      </c>
      <c t="s">
        <v>41498</v>
      </c>
      <c t="s">
        <v>41499</v>
      </c>
      <c t="s">
        <v>41500</v>
      </c>
      <c t="s">
        <v>41501</v>
      </c>
      <c t="s">
        <v>53943</v>
      </c>
      <c t="s">
        <v>53943</v>
      </c>
      <c t="s">
        <v>53943</v>
      </c>
      <c t="s">
        <v>53943</v>
      </c>
      <c t="s">
        <v>53943</v>
      </c>
      <c t="s">
        <v>53943</v>
      </c>
      <c t="s">
        <v>41844</v>
      </c>
      <c t="s">
        <v>41845</v>
      </c>
      <c t="s">
        <v>41846</v>
      </c>
      <c t="s">
        <v>41859</v>
      </c>
      <c t="s">
        <v>10903</v>
      </c>
      <c t="s">
        <v>41860</v>
      </c>
      <c t="s">
        <v>41861</v>
      </c>
      <c t="s">
        <v>53947</v>
      </c>
      <c t="s">
        <v>53955</v>
      </c>
    </row>
    <row r="4596" spans="1:22" ht="15">
      <c r="A4596" t="s">
        <v>41495</v>
      </c>
      <c t="s">
        <v>41496</v>
      </c>
      <c t="s">
        <v>41497</v>
      </c>
      <c t="s">
        <v>41498</v>
      </c>
      <c t="s">
        <v>41499</v>
      </c>
      <c t="s">
        <v>41500</v>
      </c>
      <c t="s">
        <v>41501</v>
      </c>
      <c t="s">
        <v>53943</v>
      </c>
      <c t="s">
        <v>53943</v>
      </c>
      <c t="s">
        <v>53943</v>
      </c>
      <c t="s">
        <v>53943</v>
      </c>
      <c t="s">
        <v>53943</v>
      </c>
      <c t="s">
        <v>53943</v>
      </c>
      <c t="s">
        <v>41844</v>
      </c>
      <c t="s">
        <v>41845</v>
      </c>
      <c t="s">
        <v>41846</v>
      </c>
      <c t="s">
        <v>41862</v>
      </c>
      <c t="s">
        <v>10904</v>
      </c>
      <c t="s">
        <v>41863</v>
      </c>
      <c t="s">
        <v>41864</v>
      </c>
      <c t="s">
        <v>53947</v>
      </c>
      <c t="s">
        <v>53955</v>
      </c>
    </row>
    <row r="4597" spans="1:22" ht="15">
      <c r="A4597" t="s">
        <v>41495</v>
      </c>
      <c t="s">
        <v>41496</v>
      </c>
      <c t="s">
        <v>41497</v>
      </c>
      <c t="s">
        <v>41498</v>
      </c>
      <c t="s">
        <v>41499</v>
      </c>
      <c t="s">
        <v>41500</v>
      </c>
      <c t="s">
        <v>41501</v>
      </c>
      <c t="s">
        <v>53943</v>
      </c>
      <c t="s">
        <v>53943</v>
      </c>
      <c t="s">
        <v>53943</v>
      </c>
      <c t="s">
        <v>53943</v>
      </c>
      <c t="s">
        <v>53943</v>
      </c>
      <c t="s">
        <v>53943</v>
      </c>
      <c t="s">
        <v>41844</v>
      </c>
      <c t="s">
        <v>41845</v>
      </c>
      <c t="s">
        <v>41846</v>
      </c>
      <c t="s">
        <v>41865</v>
      </c>
      <c t="s">
        <v>10905</v>
      </c>
      <c t="s">
        <v>41866</v>
      </c>
      <c t="s">
        <v>41867</v>
      </c>
      <c t="s">
        <v>53947</v>
      </c>
      <c t="s">
        <v>53955</v>
      </c>
    </row>
    <row r="4598" spans="1:22" ht="15">
      <c r="A4598" t="s">
        <v>41495</v>
      </c>
      <c t="s">
        <v>41496</v>
      </c>
      <c t="s">
        <v>41497</v>
      </c>
      <c t="s">
        <v>41498</v>
      </c>
      <c t="s">
        <v>41499</v>
      </c>
      <c t="s">
        <v>41500</v>
      </c>
      <c t="s">
        <v>41501</v>
      </c>
      <c t="s">
        <v>53943</v>
      </c>
      <c t="s">
        <v>53943</v>
      </c>
      <c t="s">
        <v>53943</v>
      </c>
      <c t="s">
        <v>53943</v>
      </c>
      <c t="s">
        <v>53943</v>
      </c>
      <c t="s">
        <v>53943</v>
      </c>
      <c t="s">
        <v>41844</v>
      </c>
      <c t="s">
        <v>41845</v>
      </c>
      <c t="s">
        <v>41846</v>
      </c>
      <c t="s">
        <v>41868</v>
      </c>
      <c t="s">
        <v>10906</v>
      </c>
      <c t="s">
        <v>41869</v>
      </c>
      <c t="s">
        <v>41870</v>
      </c>
      <c t="s">
        <v>53947</v>
      </c>
      <c t="s">
        <v>53955</v>
      </c>
    </row>
    <row r="4599" spans="1:22" ht="15">
      <c r="A4599" t="s">
        <v>41495</v>
      </c>
      <c t="s">
        <v>41496</v>
      </c>
      <c t="s">
        <v>41497</v>
      </c>
      <c t="s">
        <v>41498</v>
      </c>
      <c t="s">
        <v>41499</v>
      </c>
      <c t="s">
        <v>41500</v>
      </c>
      <c t="s">
        <v>41501</v>
      </c>
      <c t="s">
        <v>53943</v>
      </c>
      <c t="s">
        <v>53943</v>
      </c>
      <c t="s">
        <v>53943</v>
      </c>
      <c t="s">
        <v>53943</v>
      </c>
      <c t="s">
        <v>53943</v>
      </c>
      <c t="s">
        <v>53943</v>
      </c>
      <c t="s">
        <v>41844</v>
      </c>
      <c t="s">
        <v>41845</v>
      </c>
      <c t="s">
        <v>41846</v>
      </c>
      <c t="s">
        <v>41871</v>
      </c>
      <c t="s">
        <v>10907</v>
      </c>
      <c t="s">
        <v>41872</v>
      </c>
      <c t="s">
        <v>41873</v>
      </c>
      <c t="s">
        <v>53947</v>
      </c>
      <c t="s">
        <v>53955</v>
      </c>
    </row>
    <row r="4600" spans="1:22" ht="15">
      <c r="A4600" t="s">
        <v>41495</v>
      </c>
      <c t="s">
        <v>41496</v>
      </c>
      <c t="s">
        <v>41497</v>
      </c>
      <c t="s">
        <v>41498</v>
      </c>
      <c t="s">
        <v>41874</v>
      </c>
      <c t="s">
        <v>41875</v>
      </c>
      <c t="s">
        <v>41876</v>
      </c>
      <c t="s">
        <v>53943</v>
      </c>
      <c t="s">
        <v>53943</v>
      </c>
      <c t="s">
        <v>53943</v>
      </c>
      <c t="s">
        <v>53943</v>
      </c>
      <c t="s">
        <v>53943</v>
      </c>
      <c t="s">
        <v>53943</v>
      </c>
      <c t="s">
        <v>41877</v>
      </c>
      <c t="s">
        <v>41878</v>
      </c>
      <c t="s">
        <v>41879</v>
      </c>
      <c t="s">
        <v>41877</v>
      </c>
      <c t="s">
        <v>41877</v>
      </c>
      <c t="s">
        <v>41878</v>
      </c>
      <c t="s">
        <v>41879</v>
      </c>
      <c t="s">
        <v>53947</v>
      </c>
      <c t="s">
        <v>53943</v>
      </c>
    </row>
    <row r="4601" spans="1:22" ht="15">
      <c r="A4601" t="s">
        <v>41495</v>
      </c>
      <c t="s">
        <v>41496</v>
      </c>
      <c t="s">
        <v>41497</v>
      </c>
      <c t="s">
        <v>41498</v>
      </c>
      <c t="s">
        <v>41874</v>
      </c>
      <c t="s">
        <v>41875</v>
      </c>
      <c t="s">
        <v>41876</v>
      </c>
      <c t="s">
        <v>53943</v>
      </c>
      <c t="s">
        <v>53943</v>
      </c>
      <c t="s">
        <v>53943</v>
      </c>
      <c t="s">
        <v>53943</v>
      </c>
      <c t="s">
        <v>53943</v>
      </c>
      <c t="s">
        <v>53943</v>
      </c>
      <c t="s">
        <v>41880</v>
      </c>
      <c t="s">
        <v>41881</v>
      </c>
      <c t="s">
        <v>41882</v>
      </c>
      <c t="s">
        <v>41880</v>
      </c>
      <c t="s">
        <v>41880</v>
      </c>
      <c t="s">
        <v>41881</v>
      </c>
      <c t="s">
        <v>41882</v>
      </c>
      <c t="s">
        <v>53947</v>
      </c>
      <c t="s">
        <v>53943</v>
      </c>
    </row>
    <row r="4602" spans="1:22" ht="15">
      <c r="A4602" t="s">
        <v>41495</v>
      </c>
      <c t="s">
        <v>41496</v>
      </c>
      <c t="s">
        <v>41497</v>
      </c>
      <c t="s">
        <v>41498</v>
      </c>
      <c t="s">
        <v>41874</v>
      </c>
      <c t="s">
        <v>41875</v>
      </c>
      <c t="s">
        <v>41876</v>
      </c>
      <c t="s">
        <v>53943</v>
      </c>
      <c t="s">
        <v>53943</v>
      </c>
      <c t="s">
        <v>53943</v>
      </c>
      <c t="s">
        <v>53943</v>
      </c>
      <c t="s">
        <v>53943</v>
      </c>
      <c t="s">
        <v>53943</v>
      </c>
      <c t="s">
        <v>41880</v>
      </c>
      <c t="s">
        <v>41881</v>
      </c>
      <c t="s">
        <v>41882</v>
      </c>
      <c t="s">
        <v>41883</v>
      </c>
      <c t="s">
        <v>10908</v>
      </c>
      <c t="s">
        <v>41884</v>
      </c>
      <c t="s">
        <v>41885</v>
      </c>
      <c t="s">
        <v>53947</v>
      </c>
      <c t="s">
        <v>53955</v>
      </c>
    </row>
    <row r="4603" spans="1:22" ht="15">
      <c r="A4603" t="s">
        <v>41495</v>
      </c>
      <c t="s">
        <v>41496</v>
      </c>
      <c t="s">
        <v>41497</v>
      </c>
      <c t="s">
        <v>41498</v>
      </c>
      <c t="s">
        <v>41874</v>
      </c>
      <c t="s">
        <v>41875</v>
      </c>
      <c t="s">
        <v>41876</v>
      </c>
      <c t="s">
        <v>53943</v>
      </c>
      <c t="s">
        <v>53943</v>
      </c>
      <c t="s">
        <v>53943</v>
      </c>
      <c t="s">
        <v>53943</v>
      </c>
      <c t="s">
        <v>53943</v>
      </c>
      <c t="s">
        <v>53943</v>
      </c>
      <c t="s">
        <v>41880</v>
      </c>
      <c t="s">
        <v>41881</v>
      </c>
      <c t="s">
        <v>41882</v>
      </c>
      <c t="s">
        <v>41886</v>
      </c>
      <c t="s">
        <v>10909</v>
      </c>
      <c t="s">
        <v>41887</v>
      </c>
      <c t="s">
        <v>41888</v>
      </c>
      <c t="s">
        <v>53947</v>
      </c>
      <c t="s">
        <v>53955</v>
      </c>
    </row>
    <row r="4604" spans="1:22" ht="15">
      <c r="A4604" t="s">
        <v>41495</v>
      </c>
      <c t="s">
        <v>41496</v>
      </c>
      <c t="s">
        <v>41497</v>
      </c>
      <c t="s">
        <v>41498</v>
      </c>
      <c t="s">
        <v>41874</v>
      </c>
      <c t="s">
        <v>41875</v>
      </c>
      <c t="s">
        <v>41876</v>
      </c>
      <c t="s">
        <v>53943</v>
      </c>
      <c t="s">
        <v>53943</v>
      </c>
      <c t="s">
        <v>53943</v>
      </c>
      <c t="s">
        <v>53943</v>
      </c>
      <c t="s">
        <v>53943</v>
      </c>
      <c t="s">
        <v>53943</v>
      </c>
      <c t="s">
        <v>41889</v>
      </c>
      <c t="s">
        <v>41890</v>
      </c>
      <c t="s">
        <v>41891</v>
      </c>
      <c t="s">
        <v>41889</v>
      </c>
      <c t="s">
        <v>41889</v>
      </c>
      <c t="s">
        <v>41890</v>
      </c>
      <c t="s">
        <v>41891</v>
      </c>
      <c t="s">
        <v>53947</v>
      </c>
      <c t="s">
        <v>53943</v>
      </c>
    </row>
    <row r="4605" spans="1:22" ht="15">
      <c r="A4605" t="s">
        <v>41495</v>
      </c>
      <c t="s">
        <v>41496</v>
      </c>
      <c t="s">
        <v>41497</v>
      </c>
      <c t="s">
        <v>41498</v>
      </c>
      <c t="s">
        <v>41874</v>
      </c>
      <c t="s">
        <v>41875</v>
      </c>
      <c t="s">
        <v>41876</v>
      </c>
      <c t="s">
        <v>53943</v>
      </c>
      <c t="s">
        <v>53943</v>
      </c>
      <c t="s">
        <v>53943</v>
      </c>
      <c t="s">
        <v>53943</v>
      </c>
      <c t="s">
        <v>53943</v>
      </c>
      <c t="s">
        <v>53943</v>
      </c>
      <c t="s">
        <v>41889</v>
      </c>
      <c t="s">
        <v>41890</v>
      </c>
      <c t="s">
        <v>41891</v>
      </c>
      <c t="s">
        <v>41892</v>
      </c>
      <c t="s">
        <v>10910</v>
      </c>
      <c t="s">
        <v>41893</v>
      </c>
      <c t="s">
        <v>41894</v>
      </c>
      <c t="s">
        <v>53947</v>
      </c>
      <c t="s">
        <v>53955</v>
      </c>
    </row>
    <row r="4606" spans="1:22" ht="15">
      <c r="A4606" t="s">
        <v>41495</v>
      </c>
      <c t="s">
        <v>41496</v>
      </c>
      <c t="s">
        <v>41497</v>
      </c>
      <c t="s">
        <v>41498</v>
      </c>
      <c t="s">
        <v>41874</v>
      </c>
      <c t="s">
        <v>41875</v>
      </c>
      <c t="s">
        <v>41876</v>
      </c>
      <c t="s">
        <v>53943</v>
      </c>
      <c t="s">
        <v>53943</v>
      </c>
      <c t="s">
        <v>53943</v>
      </c>
      <c t="s">
        <v>53943</v>
      </c>
      <c t="s">
        <v>53943</v>
      </c>
      <c t="s">
        <v>53943</v>
      </c>
      <c t="s">
        <v>41889</v>
      </c>
      <c t="s">
        <v>41890</v>
      </c>
      <c t="s">
        <v>41891</v>
      </c>
      <c t="s">
        <v>41895</v>
      </c>
      <c t="s">
        <v>10911</v>
      </c>
      <c t="s">
        <v>41896</v>
      </c>
      <c t="s">
        <v>41897</v>
      </c>
      <c t="s">
        <v>53947</v>
      </c>
      <c t="s">
        <v>53955</v>
      </c>
    </row>
    <row r="4607" spans="1:22" ht="15">
      <c r="A4607" t="s">
        <v>41495</v>
      </c>
      <c t="s">
        <v>41496</v>
      </c>
      <c t="s">
        <v>41497</v>
      </c>
      <c t="s">
        <v>41498</v>
      </c>
      <c t="s">
        <v>41874</v>
      </c>
      <c t="s">
        <v>41875</v>
      </c>
      <c t="s">
        <v>41876</v>
      </c>
      <c t="s">
        <v>53943</v>
      </c>
      <c t="s">
        <v>53943</v>
      </c>
      <c t="s">
        <v>53943</v>
      </c>
      <c t="s">
        <v>53943</v>
      </c>
      <c t="s">
        <v>53943</v>
      </c>
      <c t="s">
        <v>53943</v>
      </c>
      <c t="s">
        <v>41889</v>
      </c>
      <c t="s">
        <v>41890</v>
      </c>
      <c t="s">
        <v>41891</v>
      </c>
      <c t="s">
        <v>41898</v>
      </c>
      <c t="s">
        <v>10912</v>
      </c>
      <c t="s">
        <v>41899</v>
      </c>
      <c t="s">
        <v>41900</v>
      </c>
      <c t="s">
        <v>53947</v>
      </c>
      <c t="s">
        <v>53955</v>
      </c>
    </row>
    <row r="4608" spans="1:22" ht="15">
      <c r="A4608" t="s">
        <v>41495</v>
      </c>
      <c t="s">
        <v>41496</v>
      </c>
      <c t="s">
        <v>41497</v>
      </c>
      <c t="s">
        <v>41498</v>
      </c>
      <c t="s">
        <v>41874</v>
      </c>
      <c t="s">
        <v>41875</v>
      </c>
      <c t="s">
        <v>41876</v>
      </c>
      <c t="s">
        <v>53943</v>
      </c>
      <c t="s">
        <v>53943</v>
      </c>
      <c t="s">
        <v>53943</v>
      </c>
      <c t="s">
        <v>53943</v>
      </c>
      <c t="s">
        <v>53943</v>
      </c>
      <c t="s">
        <v>53943</v>
      </c>
      <c t="s">
        <v>41889</v>
      </c>
      <c t="s">
        <v>41890</v>
      </c>
      <c t="s">
        <v>41891</v>
      </c>
      <c t="s">
        <v>41901</v>
      </c>
      <c t="s">
        <v>10913</v>
      </c>
      <c t="s">
        <v>41902</v>
      </c>
      <c t="s">
        <v>41903</v>
      </c>
      <c t="s">
        <v>53947</v>
      </c>
      <c t="s">
        <v>53955</v>
      </c>
    </row>
    <row r="4609" spans="1:22" ht="15">
      <c r="A4609" t="s">
        <v>41495</v>
      </c>
      <c t="s">
        <v>41496</v>
      </c>
      <c t="s">
        <v>41497</v>
      </c>
      <c t="s">
        <v>41498</v>
      </c>
      <c t="s">
        <v>41874</v>
      </c>
      <c t="s">
        <v>41875</v>
      </c>
      <c t="s">
        <v>41876</v>
      </c>
      <c t="s">
        <v>53943</v>
      </c>
      <c t="s">
        <v>53943</v>
      </c>
      <c t="s">
        <v>53943</v>
      </c>
      <c t="s">
        <v>53943</v>
      </c>
      <c t="s">
        <v>53943</v>
      </c>
      <c t="s">
        <v>53943</v>
      </c>
      <c t="s">
        <v>41889</v>
      </c>
      <c t="s">
        <v>41890</v>
      </c>
      <c t="s">
        <v>41891</v>
      </c>
      <c t="s">
        <v>41904</v>
      </c>
      <c t="s">
        <v>10914</v>
      </c>
      <c t="s">
        <v>41905</v>
      </c>
      <c t="s">
        <v>41906</v>
      </c>
      <c t="s">
        <v>53947</v>
      </c>
      <c t="s">
        <v>53955</v>
      </c>
    </row>
    <row r="4610" spans="1:22" ht="15">
      <c r="A4610" t="s">
        <v>41495</v>
      </c>
      <c t="s">
        <v>41496</v>
      </c>
      <c t="s">
        <v>41497</v>
      </c>
      <c t="s">
        <v>41498</v>
      </c>
      <c t="s">
        <v>41874</v>
      </c>
      <c t="s">
        <v>41875</v>
      </c>
      <c t="s">
        <v>41876</v>
      </c>
      <c t="s">
        <v>53943</v>
      </c>
      <c t="s">
        <v>53943</v>
      </c>
      <c t="s">
        <v>53943</v>
      </c>
      <c t="s">
        <v>53943</v>
      </c>
      <c t="s">
        <v>53943</v>
      </c>
      <c t="s">
        <v>53943</v>
      </c>
      <c t="s">
        <v>41889</v>
      </c>
      <c t="s">
        <v>41890</v>
      </c>
      <c t="s">
        <v>41891</v>
      </c>
      <c t="s">
        <v>41907</v>
      </c>
      <c t="s">
        <v>10915</v>
      </c>
      <c t="s">
        <v>41908</v>
      </c>
      <c t="s">
        <v>41909</v>
      </c>
      <c t="s">
        <v>53947</v>
      </c>
      <c t="s">
        <v>53955</v>
      </c>
    </row>
    <row r="4611" spans="1:22" ht="15">
      <c r="A4611" t="s">
        <v>41495</v>
      </c>
      <c t="s">
        <v>41496</v>
      </c>
      <c t="s">
        <v>41497</v>
      </c>
      <c t="s">
        <v>41498</v>
      </c>
      <c t="s">
        <v>41874</v>
      </c>
      <c t="s">
        <v>41875</v>
      </c>
      <c t="s">
        <v>41876</v>
      </c>
      <c t="s">
        <v>53943</v>
      </c>
      <c t="s">
        <v>53943</v>
      </c>
      <c t="s">
        <v>53943</v>
      </c>
      <c t="s">
        <v>53943</v>
      </c>
      <c t="s">
        <v>53943</v>
      </c>
      <c t="s">
        <v>53943</v>
      </c>
      <c t="s">
        <v>41889</v>
      </c>
      <c t="s">
        <v>41890</v>
      </c>
      <c t="s">
        <v>41891</v>
      </c>
      <c t="s">
        <v>41910</v>
      </c>
      <c t="s">
        <v>10916</v>
      </c>
      <c t="s">
        <v>41911</v>
      </c>
      <c t="s">
        <v>41912</v>
      </c>
      <c t="s">
        <v>53947</v>
      </c>
      <c t="s">
        <v>53955</v>
      </c>
    </row>
    <row r="4612" spans="1:22" ht="15">
      <c r="A4612" t="s">
        <v>41495</v>
      </c>
      <c t="s">
        <v>41496</v>
      </c>
      <c t="s">
        <v>41497</v>
      </c>
      <c t="s">
        <v>41498</v>
      </c>
      <c t="s">
        <v>41874</v>
      </c>
      <c t="s">
        <v>41875</v>
      </c>
      <c t="s">
        <v>41876</v>
      </c>
      <c t="s">
        <v>53943</v>
      </c>
      <c t="s">
        <v>53943</v>
      </c>
      <c t="s">
        <v>53943</v>
      </c>
      <c t="s">
        <v>53943</v>
      </c>
      <c t="s">
        <v>53943</v>
      </c>
      <c t="s">
        <v>53943</v>
      </c>
      <c t="s">
        <v>41889</v>
      </c>
      <c t="s">
        <v>41890</v>
      </c>
      <c t="s">
        <v>41891</v>
      </c>
      <c t="s">
        <v>41913</v>
      </c>
      <c t="s">
        <v>10917</v>
      </c>
      <c t="s">
        <v>41914</v>
      </c>
      <c t="s">
        <v>41915</v>
      </c>
      <c t="s">
        <v>53947</v>
      </c>
      <c t="s">
        <v>53955</v>
      </c>
    </row>
    <row r="4613" spans="1:22" ht="15">
      <c r="A4613" t="s">
        <v>41495</v>
      </c>
      <c t="s">
        <v>41496</v>
      </c>
      <c t="s">
        <v>41497</v>
      </c>
      <c t="s">
        <v>41498</v>
      </c>
      <c t="s">
        <v>41874</v>
      </c>
      <c t="s">
        <v>41875</v>
      </c>
      <c t="s">
        <v>41876</v>
      </c>
      <c t="s">
        <v>53943</v>
      </c>
      <c t="s">
        <v>53943</v>
      </c>
      <c t="s">
        <v>53943</v>
      </c>
      <c t="s">
        <v>53943</v>
      </c>
      <c t="s">
        <v>53943</v>
      </c>
      <c t="s">
        <v>53943</v>
      </c>
      <c t="s">
        <v>41889</v>
      </c>
      <c t="s">
        <v>41890</v>
      </c>
      <c t="s">
        <v>41891</v>
      </c>
      <c t="s">
        <v>41916</v>
      </c>
      <c t="s">
        <v>10918</v>
      </c>
      <c t="s">
        <v>41917</v>
      </c>
      <c t="s">
        <v>41918</v>
      </c>
      <c t="s">
        <v>53947</v>
      </c>
      <c t="s">
        <v>53955</v>
      </c>
    </row>
    <row r="4614" spans="1:22" ht="15">
      <c r="A4614" t="s">
        <v>41495</v>
      </c>
      <c t="s">
        <v>41496</v>
      </c>
      <c t="s">
        <v>41497</v>
      </c>
      <c t="s">
        <v>41498</v>
      </c>
      <c t="s">
        <v>41874</v>
      </c>
      <c t="s">
        <v>41875</v>
      </c>
      <c t="s">
        <v>41876</v>
      </c>
      <c t="s">
        <v>53943</v>
      </c>
      <c t="s">
        <v>53943</v>
      </c>
      <c t="s">
        <v>53943</v>
      </c>
      <c t="s">
        <v>53943</v>
      </c>
      <c t="s">
        <v>53943</v>
      </c>
      <c t="s">
        <v>53943</v>
      </c>
      <c t="s">
        <v>41889</v>
      </c>
      <c t="s">
        <v>41890</v>
      </c>
      <c t="s">
        <v>41891</v>
      </c>
      <c t="s">
        <v>41919</v>
      </c>
      <c t="s">
        <v>10919</v>
      </c>
      <c t="s">
        <v>41920</v>
      </c>
      <c t="s">
        <v>41921</v>
      </c>
      <c t="s">
        <v>53947</v>
      </c>
      <c t="s">
        <v>53955</v>
      </c>
    </row>
    <row r="4615" spans="1:22" ht="15">
      <c r="A4615" t="s">
        <v>41495</v>
      </c>
      <c t="s">
        <v>41496</v>
      </c>
      <c t="s">
        <v>41497</v>
      </c>
      <c t="s">
        <v>41498</v>
      </c>
      <c t="s">
        <v>41874</v>
      </c>
      <c t="s">
        <v>41875</v>
      </c>
      <c t="s">
        <v>41876</v>
      </c>
      <c t="s">
        <v>53943</v>
      </c>
      <c t="s">
        <v>53943</v>
      </c>
      <c t="s">
        <v>53943</v>
      </c>
      <c t="s">
        <v>53943</v>
      </c>
      <c t="s">
        <v>53943</v>
      </c>
      <c t="s">
        <v>53943</v>
      </c>
      <c t="s">
        <v>41922</v>
      </c>
      <c t="s">
        <v>41923</v>
      </c>
      <c t="s">
        <v>41924</v>
      </c>
      <c t="s">
        <v>41922</v>
      </c>
      <c t="s">
        <v>41922</v>
      </c>
      <c t="s">
        <v>41923</v>
      </c>
      <c t="s">
        <v>41924</v>
      </c>
      <c t="s">
        <v>53947</v>
      </c>
      <c t="s">
        <v>53943</v>
      </c>
    </row>
    <row r="4616" spans="1:22" ht="15">
      <c r="A4616" t="s">
        <v>41495</v>
      </c>
      <c t="s">
        <v>41496</v>
      </c>
      <c t="s">
        <v>41497</v>
      </c>
      <c t="s">
        <v>41498</v>
      </c>
      <c t="s">
        <v>41874</v>
      </c>
      <c t="s">
        <v>41875</v>
      </c>
      <c t="s">
        <v>41876</v>
      </c>
      <c t="s">
        <v>53943</v>
      </c>
      <c t="s">
        <v>53943</v>
      </c>
      <c t="s">
        <v>53943</v>
      </c>
      <c t="s">
        <v>53943</v>
      </c>
      <c t="s">
        <v>53943</v>
      </c>
      <c t="s">
        <v>53943</v>
      </c>
      <c t="s">
        <v>41922</v>
      </c>
      <c t="s">
        <v>41923</v>
      </c>
      <c t="s">
        <v>41924</v>
      </c>
      <c t="s">
        <v>41925</v>
      </c>
      <c t="s">
        <v>41922</v>
      </c>
      <c t="s">
        <v>41923</v>
      </c>
      <c t="s">
        <v>41924</v>
      </c>
      <c t="s">
        <v>53947</v>
      </c>
      <c t="s">
        <v>53955</v>
      </c>
    </row>
    <row r="4617" spans="1:22" ht="15">
      <c r="A4617" t="s">
        <v>41495</v>
      </c>
      <c t="s">
        <v>41496</v>
      </c>
      <c t="s">
        <v>41497</v>
      </c>
      <c t="s">
        <v>41498</v>
      </c>
      <c t="s">
        <v>41874</v>
      </c>
      <c t="s">
        <v>41875</v>
      </c>
      <c t="s">
        <v>41876</v>
      </c>
      <c t="s">
        <v>53943</v>
      </c>
      <c t="s">
        <v>53943</v>
      </c>
      <c t="s">
        <v>53943</v>
      </c>
      <c t="s">
        <v>53943</v>
      </c>
      <c t="s">
        <v>53943</v>
      </c>
      <c t="s">
        <v>53943</v>
      </c>
      <c t="s">
        <v>41922</v>
      </c>
      <c t="s">
        <v>41923</v>
      </c>
      <c t="s">
        <v>41924</v>
      </c>
      <c t="s">
        <v>41926</v>
      </c>
      <c t="s">
        <v>9747</v>
      </c>
      <c t="s">
        <v>41927</v>
      </c>
      <c t="s">
        <v>41928</v>
      </c>
      <c t="s">
        <v>53947</v>
      </c>
      <c t="s">
        <v>53955</v>
      </c>
    </row>
    <row r="4618" spans="1:22" ht="15">
      <c r="A4618" t="s">
        <v>41495</v>
      </c>
      <c t="s">
        <v>41496</v>
      </c>
      <c t="s">
        <v>41497</v>
      </c>
      <c t="s">
        <v>41498</v>
      </c>
      <c t="s">
        <v>41874</v>
      </c>
      <c t="s">
        <v>41875</v>
      </c>
      <c t="s">
        <v>41876</v>
      </c>
      <c t="s">
        <v>53943</v>
      </c>
      <c t="s">
        <v>53943</v>
      </c>
      <c t="s">
        <v>53943</v>
      </c>
      <c t="s">
        <v>53943</v>
      </c>
      <c t="s">
        <v>53943</v>
      </c>
      <c t="s">
        <v>53943</v>
      </c>
      <c t="s">
        <v>41922</v>
      </c>
      <c t="s">
        <v>41923</v>
      </c>
      <c t="s">
        <v>41924</v>
      </c>
      <c t="s">
        <v>41929</v>
      </c>
      <c t="s">
        <v>9748</v>
      </c>
      <c t="s">
        <v>41930</v>
      </c>
      <c t="s">
        <v>41931</v>
      </c>
      <c t="s">
        <v>53947</v>
      </c>
      <c t="s">
        <v>53955</v>
      </c>
    </row>
    <row r="4619" spans="1:22" ht="15">
      <c r="A4619" t="s">
        <v>41495</v>
      </c>
      <c t="s">
        <v>41496</v>
      </c>
      <c t="s">
        <v>41497</v>
      </c>
      <c t="s">
        <v>41498</v>
      </c>
      <c t="s">
        <v>41874</v>
      </c>
      <c t="s">
        <v>41875</v>
      </c>
      <c t="s">
        <v>41876</v>
      </c>
      <c t="s">
        <v>53943</v>
      </c>
      <c t="s">
        <v>53943</v>
      </c>
      <c t="s">
        <v>53943</v>
      </c>
      <c t="s">
        <v>53943</v>
      </c>
      <c t="s">
        <v>53943</v>
      </c>
      <c t="s">
        <v>53943</v>
      </c>
      <c t="s">
        <v>41922</v>
      </c>
      <c t="s">
        <v>41923</v>
      </c>
      <c t="s">
        <v>41924</v>
      </c>
      <c t="s">
        <v>41932</v>
      </c>
      <c t="s">
        <v>9749</v>
      </c>
      <c t="s">
        <v>41933</v>
      </c>
      <c t="s">
        <v>41924</v>
      </c>
      <c t="s">
        <v>53947</v>
      </c>
      <c t="s">
        <v>53955</v>
      </c>
    </row>
    <row r="4620" spans="1:22" ht="15">
      <c r="A4620" t="s">
        <v>41495</v>
      </c>
      <c t="s">
        <v>41496</v>
      </c>
      <c t="s">
        <v>41497</v>
      </c>
      <c t="s">
        <v>41498</v>
      </c>
      <c t="s">
        <v>41874</v>
      </c>
      <c t="s">
        <v>41875</v>
      </c>
      <c t="s">
        <v>41876</v>
      </c>
      <c t="s">
        <v>53943</v>
      </c>
      <c t="s">
        <v>53943</v>
      </c>
      <c t="s">
        <v>53943</v>
      </c>
      <c t="s">
        <v>53943</v>
      </c>
      <c t="s">
        <v>53943</v>
      </c>
      <c t="s">
        <v>53943</v>
      </c>
      <c t="s">
        <v>41934</v>
      </c>
      <c t="s">
        <v>41935</v>
      </c>
      <c t="s">
        <v>41936</v>
      </c>
      <c t="s">
        <v>41934</v>
      </c>
      <c t="s">
        <v>41934</v>
      </c>
      <c t="s">
        <v>41935</v>
      </c>
      <c t="s">
        <v>41936</v>
      </c>
      <c t="s">
        <v>53947</v>
      </c>
      <c t="s">
        <v>53943</v>
      </c>
    </row>
    <row r="4621" spans="1:22" ht="15">
      <c r="A4621" t="s">
        <v>41495</v>
      </c>
      <c t="s">
        <v>41496</v>
      </c>
      <c t="s">
        <v>41497</v>
      </c>
      <c t="s">
        <v>41498</v>
      </c>
      <c t="s">
        <v>41874</v>
      </c>
      <c t="s">
        <v>41875</v>
      </c>
      <c t="s">
        <v>41876</v>
      </c>
      <c t="s">
        <v>53943</v>
      </c>
      <c t="s">
        <v>53943</v>
      </c>
      <c t="s">
        <v>53943</v>
      </c>
      <c t="s">
        <v>53943</v>
      </c>
      <c t="s">
        <v>53943</v>
      </c>
      <c t="s">
        <v>53943</v>
      </c>
      <c t="s">
        <v>41934</v>
      </c>
      <c t="s">
        <v>41935</v>
      </c>
      <c t="s">
        <v>41936</v>
      </c>
      <c t="s">
        <v>41937</v>
      </c>
      <c t="s">
        <v>10920</v>
      </c>
      <c t="s">
        <v>41938</v>
      </c>
      <c t="s">
        <v>41939</v>
      </c>
      <c t="s">
        <v>53947</v>
      </c>
      <c t="s">
        <v>53955</v>
      </c>
    </row>
    <row r="4622" spans="1:22" ht="15">
      <c r="A4622" t="s">
        <v>41495</v>
      </c>
      <c t="s">
        <v>41496</v>
      </c>
      <c t="s">
        <v>41497</v>
      </c>
      <c t="s">
        <v>41498</v>
      </c>
      <c t="s">
        <v>41874</v>
      </c>
      <c t="s">
        <v>41875</v>
      </c>
      <c t="s">
        <v>41876</v>
      </c>
      <c t="s">
        <v>53943</v>
      </c>
      <c t="s">
        <v>53943</v>
      </c>
      <c t="s">
        <v>53943</v>
      </c>
      <c t="s">
        <v>53943</v>
      </c>
      <c t="s">
        <v>53943</v>
      </c>
      <c t="s">
        <v>53943</v>
      </c>
      <c t="s">
        <v>41934</v>
      </c>
      <c t="s">
        <v>41935</v>
      </c>
      <c t="s">
        <v>41936</v>
      </c>
      <c t="s">
        <v>41940</v>
      </c>
      <c t="s">
        <v>10921</v>
      </c>
      <c t="s">
        <v>41941</v>
      </c>
      <c t="s">
        <v>41942</v>
      </c>
      <c t="s">
        <v>53947</v>
      </c>
      <c t="s">
        <v>53955</v>
      </c>
    </row>
    <row r="4623" spans="1:22" ht="15">
      <c r="A4623" t="s">
        <v>41495</v>
      </c>
      <c t="s">
        <v>41496</v>
      </c>
      <c t="s">
        <v>41497</v>
      </c>
      <c t="s">
        <v>41498</v>
      </c>
      <c t="s">
        <v>41874</v>
      </c>
      <c t="s">
        <v>41875</v>
      </c>
      <c t="s">
        <v>41876</v>
      </c>
      <c t="s">
        <v>53943</v>
      </c>
      <c t="s">
        <v>53943</v>
      </c>
      <c t="s">
        <v>53943</v>
      </c>
      <c t="s">
        <v>53943</v>
      </c>
      <c t="s">
        <v>53943</v>
      </c>
      <c t="s">
        <v>53943</v>
      </c>
      <c t="s">
        <v>41934</v>
      </c>
      <c t="s">
        <v>41935</v>
      </c>
      <c t="s">
        <v>41936</v>
      </c>
      <c t="s">
        <v>41943</v>
      </c>
      <c t="s">
        <v>10922</v>
      </c>
      <c t="s">
        <v>41944</v>
      </c>
      <c t="s">
        <v>41945</v>
      </c>
      <c t="s">
        <v>53947</v>
      </c>
      <c t="s">
        <v>53955</v>
      </c>
    </row>
    <row r="4624" spans="1:22" ht="15">
      <c r="A4624" t="s">
        <v>41495</v>
      </c>
      <c t="s">
        <v>41496</v>
      </c>
      <c t="s">
        <v>41497</v>
      </c>
      <c t="s">
        <v>41498</v>
      </c>
      <c t="s">
        <v>41874</v>
      </c>
      <c t="s">
        <v>41875</v>
      </c>
      <c t="s">
        <v>41876</v>
      </c>
      <c t="s">
        <v>53943</v>
      </c>
      <c t="s">
        <v>53943</v>
      </c>
      <c t="s">
        <v>53943</v>
      </c>
      <c t="s">
        <v>53943</v>
      </c>
      <c t="s">
        <v>53943</v>
      </c>
      <c t="s">
        <v>53943</v>
      </c>
      <c t="s">
        <v>41934</v>
      </c>
      <c t="s">
        <v>41935</v>
      </c>
      <c t="s">
        <v>41936</v>
      </c>
      <c t="s">
        <v>41946</v>
      </c>
      <c t="s">
        <v>10923</v>
      </c>
      <c t="s">
        <v>41947</v>
      </c>
      <c t="s">
        <v>41948</v>
      </c>
      <c t="s">
        <v>53947</v>
      </c>
      <c t="s">
        <v>53955</v>
      </c>
    </row>
    <row r="4625" spans="1:22" ht="15">
      <c r="A4625" t="s">
        <v>41495</v>
      </c>
      <c t="s">
        <v>41496</v>
      </c>
      <c t="s">
        <v>41497</v>
      </c>
      <c t="s">
        <v>41498</v>
      </c>
      <c t="s">
        <v>41874</v>
      </c>
      <c t="s">
        <v>41875</v>
      </c>
      <c t="s">
        <v>41876</v>
      </c>
      <c t="s">
        <v>53943</v>
      </c>
      <c t="s">
        <v>53943</v>
      </c>
      <c t="s">
        <v>53943</v>
      </c>
      <c t="s">
        <v>53943</v>
      </c>
      <c t="s">
        <v>53943</v>
      </c>
      <c t="s">
        <v>53943</v>
      </c>
      <c t="s">
        <v>41934</v>
      </c>
      <c t="s">
        <v>41935</v>
      </c>
      <c t="s">
        <v>41936</v>
      </c>
      <c t="s">
        <v>41949</v>
      </c>
      <c t="s">
        <v>10924</v>
      </c>
      <c t="s">
        <v>41950</v>
      </c>
      <c t="s">
        <v>41951</v>
      </c>
      <c t="s">
        <v>53947</v>
      </c>
      <c t="s">
        <v>53955</v>
      </c>
    </row>
    <row r="4626" spans="1:22" ht="15">
      <c r="A4626" t="s">
        <v>41495</v>
      </c>
      <c t="s">
        <v>41496</v>
      </c>
      <c t="s">
        <v>41497</v>
      </c>
      <c t="s">
        <v>41498</v>
      </c>
      <c t="s">
        <v>41874</v>
      </c>
      <c t="s">
        <v>41875</v>
      </c>
      <c t="s">
        <v>41876</v>
      </c>
      <c t="s">
        <v>53943</v>
      </c>
      <c t="s">
        <v>53943</v>
      </c>
      <c t="s">
        <v>53943</v>
      </c>
      <c t="s">
        <v>53943</v>
      </c>
      <c t="s">
        <v>53943</v>
      </c>
      <c t="s">
        <v>53943</v>
      </c>
      <c t="s">
        <v>41934</v>
      </c>
      <c t="s">
        <v>41935</v>
      </c>
      <c t="s">
        <v>41936</v>
      </c>
      <c t="s">
        <v>41952</v>
      </c>
      <c t="s">
        <v>10925</v>
      </c>
      <c t="s">
        <v>41953</v>
      </c>
      <c t="s">
        <v>41954</v>
      </c>
      <c t="s">
        <v>53947</v>
      </c>
      <c t="s">
        <v>53955</v>
      </c>
    </row>
    <row r="4627" spans="1:22" ht="15">
      <c r="A4627" t="s">
        <v>41495</v>
      </c>
      <c t="s">
        <v>41496</v>
      </c>
      <c t="s">
        <v>41497</v>
      </c>
      <c t="s">
        <v>41498</v>
      </c>
      <c t="s">
        <v>41874</v>
      </c>
      <c t="s">
        <v>41875</v>
      </c>
      <c t="s">
        <v>41876</v>
      </c>
      <c t="s">
        <v>53943</v>
      </c>
      <c t="s">
        <v>53943</v>
      </c>
      <c t="s">
        <v>53943</v>
      </c>
      <c t="s">
        <v>53943</v>
      </c>
      <c t="s">
        <v>53943</v>
      </c>
      <c t="s">
        <v>53943</v>
      </c>
      <c t="s">
        <v>41934</v>
      </c>
      <c t="s">
        <v>41935</v>
      </c>
      <c t="s">
        <v>41936</v>
      </c>
      <c t="s">
        <v>41955</v>
      </c>
      <c t="s">
        <v>10926</v>
      </c>
      <c t="s">
        <v>41956</v>
      </c>
      <c t="s">
        <v>41957</v>
      </c>
      <c t="s">
        <v>53947</v>
      </c>
      <c t="s">
        <v>53955</v>
      </c>
    </row>
    <row r="4628" spans="1:22" ht="15">
      <c r="A4628" t="s">
        <v>41495</v>
      </c>
      <c t="s">
        <v>41496</v>
      </c>
      <c t="s">
        <v>41497</v>
      </c>
      <c t="s">
        <v>41498</v>
      </c>
      <c t="s">
        <v>41874</v>
      </c>
      <c t="s">
        <v>41875</v>
      </c>
      <c t="s">
        <v>41876</v>
      </c>
      <c t="s">
        <v>53943</v>
      </c>
      <c t="s">
        <v>53943</v>
      </c>
      <c t="s">
        <v>53943</v>
      </c>
      <c t="s">
        <v>53943</v>
      </c>
      <c t="s">
        <v>53943</v>
      </c>
      <c t="s">
        <v>53943</v>
      </c>
      <c t="s">
        <v>41934</v>
      </c>
      <c t="s">
        <v>41935</v>
      </c>
      <c t="s">
        <v>41936</v>
      </c>
      <c t="s">
        <v>41958</v>
      </c>
      <c t="s">
        <v>10927</v>
      </c>
      <c t="s">
        <v>41959</v>
      </c>
      <c t="s">
        <v>41960</v>
      </c>
      <c t="s">
        <v>53947</v>
      </c>
      <c t="s">
        <v>53955</v>
      </c>
    </row>
    <row r="4629" spans="1:22" ht="15">
      <c r="A4629" t="s">
        <v>41495</v>
      </c>
      <c t="s">
        <v>41496</v>
      </c>
      <c t="s">
        <v>41497</v>
      </c>
      <c t="s">
        <v>41498</v>
      </c>
      <c t="s">
        <v>41874</v>
      </c>
      <c t="s">
        <v>41875</v>
      </c>
      <c t="s">
        <v>41876</v>
      </c>
      <c t="s">
        <v>53943</v>
      </c>
      <c t="s">
        <v>53943</v>
      </c>
      <c t="s">
        <v>53943</v>
      </c>
      <c t="s">
        <v>53943</v>
      </c>
      <c t="s">
        <v>53943</v>
      </c>
      <c t="s">
        <v>53943</v>
      </c>
      <c t="s">
        <v>41934</v>
      </c>
      <c t="s">
        <v>41935</v>
      </c>
      <c t="s">
        <v>41936</v>
      </c>
      <c t="s">
        <v>41961</v>
      </c>
      <c t="s">
        <v>10928</v>
      </c>
      <c t="s">
        <v>41962</v>
      </c>
      <c t="s">
        <v>41963</v>
      </c>
      <c t="s">
        <v>53947</v>
      </c>
      <c t="s">
        <v>53955</v>
      </c>
    </row>
    <row r="4630" spans="1:22" ht="15">
      <c r="A4630" t="s">
        <v>41495</v>
      </c>
      <c t="s">
        <v>41496</v>
      </c>
      <c t="s">
        <v>41497</v>
      </c>
      <c t="s">
        <v>41498</v>
      </c>
      <c t="s">
        <v>41874</v>
      </c>
      <c t="s">
        <v>41875</v>
      </c>
      <c t="s">
        <v>41876</v>
      </c>
      <c t="s">
        <v>53943</v>
      </c>
      <c t="s">
        <v>53943</v>
      </c>
      <c t="s">
        <v>53943</v>
      </c>
      <c t="s">
        <v>53943</v>
      </c>
      <c t="s">
        <v>53943</v>
      </c>
      <c t="s">
        <v>53943</v>
      </c>
      <c t="s">
        <v>41964</v>
      </c>
      <c t="s">
        <v>41965</v>
      </c>
      <c t="s">
        <v>41966</v>
      </c>
      <c t="s">
        <v>41964</v>
      </c>
      <c t="s">
        <v>41964</v>
      </c>
      <c t="s">
        <v>41965</v>
      </c>
      <c t="s">
        <v>41966</v>
      </c>
      <c t="s">
        <v>53947</v>
      </c>
      <c t="s">
        <v>53943</v>
      </c>
    </row>
    <row r="4631" spans="1:22" ht="15">
      <c r="A4631" t="s">
        <v>41495</v>
      </c>
      <c t="s">
        <v>41496</v>
      </c>
      <c t="s">
        <v>41497</v>
      </c>
      <c t="s">
        <v>41498</v>
      </c>
      <c t="s">
        <v>41874</v>
      </c>
      <c t="s">
        <v>41875</v>
      </c>
      <c t="s">
        <v>41876</v>
      </c>
      <c t="s">
        <v>53943</v>
      </c>
      <c t="s">
        <v>53943</v>
      </c>
      <c t="s">
        <v>53943</v>
      </c>
      <c t="s">
        <v>53943</v>
      </c>
      <c t="s">
        <v>53943</v>
      </c>
      <c t="s">
        <v>53943</v>
      </c>
      <c t="s">
        <v>41964</v>
      </c>
      <c t="s">
        <v>41965</v>
      </c>
      <c t="s">
        <v>41966</v>
      </c>
      <c t="s">
        <v>41967</v>
      </c>
      <c t="s">
        <v>10929</v>
      </c>
      <c t="s">
        <v>41968</v>
      </c>
      <c t="s">
        <v>41969</v>
      </c>
      <c t="s">
        <v>53947</v>
      </c>
      <c t="s">
        <v>53955</v>
      </c>
    </row>
    <row r="4632" spans="1:22" ht="15">
      <c r="A4632" t="s">
        <v>41495</v>
      </c>
      <c t="s">
        <v>41496</v>
      </c>
      <c t="s">
        <v>41497</v>
      </c>
      <c t="s">
        <v>41498</v>
      </c>
      <c t="s">
        <v>41874</v>
      </c>
      <c t="s">
        <v>41875</v>
      </c>
      <c t="s">
        <v>41876</v>
      </c>
      <c t="s">
        <v>53943</v>
      </c>
      <c t="s">
        <v>53943</v>
      </c>
      <c t="s">
        <v>53943</v>
      </c>
      <c t="s">
        <v>53943</v>
      </c>
      <c t="s">
        <v>53943</v>
      </c>
      <c t="s">
        <v>53943</v>
      </c>
      <c t="s">
        <v>41964</v>
      </c>
      <c t="s">
        <v>41965</v>
      </c>
      <c t="s">
        <v>41966</v>
      </c>
      <c t="s">
        <v>41970</v>
      </c>
      <c t="s">
        <v>10930</v>
      </c>
      <c t="s">
        <v>41971</v>
      </c>
      <c t="s">
        <v>41972</v>
      </c>
      <c t="s">
        <v>53947</v>
      </c>
      <c t="s">
        <v>53955</v>
      </c>
    </row>
    <row r="4633" spans="1:22" ht="15">
      <c r="A4633" t="s">
        <v>41495</v>
      </c>
      <c t="s">
        <v>41496</v>
      </c>
      <c t="s">
        <v>41497</v>
      </c>
      <c t="s">
        <v>41498</v>
      </c>
      <c t="s">
        <v>41874</v>
      </c>
      <c t="s">
        <v>41875</v>
      </c>
      <c t="s">
        <v>41876</v>
      </c>
      <c t="s">
        <v>53943</v>
      </c>
      <c t="s">
        <v>53943</v>
      </c>
      <c t="s">
        <v>53943</v>
      </c>
      <c t="s">
        <v>53943</v>
      </c>
      <c t="s">
        <v>53943</v>
      </c>
      <c t="s">
        <v>53943</v>
      </c>
      <c t="s">
        <v>41964</v>
      </c>
      <c t="s">
        <v>41965</v>
      </c>
      <c t="s">
        <v>41966</v>
      </c>
      <c t="s">
        <v>41973</v>
      </c>
      <c t="s">
        <v>10931</v>
      </c>
      <c t="s">
        <v>41974</v>
      </c>
      <c t="s">
        <v>41975</v>
      </c>
      <c t="s">
        <v>53947</v>
      </c>
      <c t="s">
        <v>53955</v>
      </c>
    </row>
    <row r="4634" spans="1:22" ht="15">
      <c r="A4634" t="s">
        <v>41495</v>
      </c>
      <c t="s">
        <v>41496</v>
      </c>
      <c t="s">
        <v>41497</v>
      </c>
      <c t="s">
        <v>41498</v>
      </c>
      <c t="s">
        <v>41874</v>
      </c>
      <c t="s">
        <v>41875</v>
      </c>
      <c t="s">
        <v>41876</v>
      </c>
      <c t="s">
        <v>53943</v>
      </c>
      <c t="s">
        <v>53943</v>
      </c>
      <c t="s">
        <v>53943</v>
      </c>
      <c t="s">
        <v>53943</v>
      </c>
      <c t="s">
        <v>53943</v>
      </c>
      <c t="s">
        <v>53943</v>
      </c>
      <c t="s">
        <v>41964</v>
      </c>
      <c t="s">
        <v>41965</v>
      </c>
      <c t="s">
        <v>41966</v>
      </c>
      <c t="s">
        <v>41976</v>
      </c>
      <c t="s">
        <v>10932</v>
      </c>
      <c t="s">
        <v>41977</v>
      </c>
      <c t="s">
        <v>41978</v>
      </c>
      <c t="s">
        <v>53947</v>
      </c>
      <c t="s">
        <v>53955</v>
      </c>
    </row>
    <row r="4635" spans="1:22" ht="15">
      <c r="A4635" t="s">
        <v>41495</v>
      </c>
      <c t="s">
        <v>41496</v>
      </c>
      <c t="s">
        <v>41497</v>
      </c>
      <c t="s">
        <v>41498</v>
      </c>
      <c t="s">
        <v>41874</v>
      </c>
      <c t="s">
        <v>41875</v>
      </c>
      <c t="s">
        <v>41876</v>
      </c>
      <c t="s">
        <v>53943</v>
      </c>
      <c t="s">
        <v>53943</v>
      </c>
      <c t="s">
        <v>53943</v>
      </c>
      <c t="s">
        <v>53943</v>
      </c>
      <c t="s">
        <v>53943</v>
      </c>
      <c t="s">
        <v>53943</v>
      </c>
      <c t="s">
        <v>41964</v>
      </c>
      <c t="s">
        <v>41965</v>
      </c>
      <c t="s">
        <v>41966</v>
      </c>
      <c t="s">
        <v>41979</v>
      </c>
      <c t="s">
        <v>10933</v>
      </c>
      <c t="s">
        <v>41980</v>
      </c>
      <c t="s">
        <v>41981</v>
      </c>
      <c t="s">
        <v>53947</v>
      </c>
      <c t="s">
        <v>53955</v>
      </c>
    </row>
    <row r="4636" spans="1:22" ht="15">
      <c r="A4636" t="s">
        <v>41495</v>
      </c>
      <c t="s">
        <v>41496</v>
      </c>
      <c t="s">
        <v>41497</v>
      </c>
      <c t="s">
        <v>41498</v>
      </c>
      <c t="s">
        <v>41874</v>
      </c>
      <c t="s">
        <v>41875</v>
      </c>
      <c t="s">
        <v>41876</v>
      </c>
      <c t="s">
        <v>53943</v>
      </c>
      <c t="s">
        <v>53943</v>
      </c>
      <c t="s">
        <v>53943</v>
      </c>
      <c t="s">
        <v>53943</v>
      </c>
      <c t="s">
        <v>53943</v>
      </c>
      <c t="s">
        <v>53943</v>
      </c>
      <c t="s">
        <v>41964</v>
      </c>
      <c t="s">
        <v>41965</v>
      </c>
      <c t="s">
        <v>41966</v>
      </c>
      <c t="s">
        <v>41982</v>
      </c>
      <c t="s">
        <v>10934</v>
      </c>
      <c t="s">
        <v>41983</v>
      </c>
      <c t="s">
        <v>41984</v>
      </c>
      <c t="s">
        <v>53947</v>
      </c>
      <c t="s">
        <v>53955</v>
      </c>
    </row>
    <row r="4637" spans="1:22" ht="15">
      <c r="A4637" t="s">
        <v>41495</v>
      </c>
      <c t="s">
        <v>41496</v>
      </c>
      <c t="s">
        <v>41497</v>
      </c>
      <c t="s">
        <v>41498</v>
      </c>
      <c t="s">
        <v>41874</v>
      </c>
      <c t="s">
        <v>41875</v>
      </c>
      <c t="s">
        <v>41876</v>
      </c>
      <c t="s">
        <v>53943</v>
      </c>
      <c t="s">
        <v>53943</v>
      </c>
      <c t="s">
        <v>53943</v>
      </c>
      <c t="s">
        <v>53943</v>
      </c>
      <c t="s">
        <v>53943</v>
      </c>
      <c t="s">
        <v>53943</v>
      </c>
      <c t="s">
        <v>41964</v>
      </c>
      <c t="s">
        <v>41965</v>
      </c>
      <c t="s">
        <v>41966</v>
      </c>
      <c t="s">
        <v>41985</v>
      </c>
      <c t="s">
        <v>10935</v>
      </c>
      <c t="s">
        <v>41986</v>
      </c>
      <c t="s">
        <v>41987</v>
      </c>
      <c t="s">
        <v>53947</v>
      </c>
      <c t="s">
        <v>53955</v>
      </c>
    </row>
    <row r="4638" spans="1:22" ht="15">
      <c r="A4638" t="s">
        <v>41495</v>
      </c>
      <c t="s">
        <v>41496</v>
      </c>
      <c t="s">
        <v>41497</v>
      </c>
      <c t="s">
        <v>41498</v>
      </c>
      <c t="s">
        <v>41874</v>
      </c>
      <c t="s">
        <v>41875</v>
      </c>
      <c t="s">
        <v>41876</v>
      </c>
      <c t="s">
        <v>53943</v>
      </c>
      <c t="s">
        <v>53943</v>
      </c>
      <c t="s">
        <v>53943</v>
      </c>
      <c t="s">
        <v>53943</v>
      </c>
      <c t="s">
        <v>53943</v>
      </c>
      <c t="s">
        <v>53943</v>
      </c>
      <c t="s">
        <v>41964</v>
      </c>
      <c t="s">
        <v>41965</v>
      </c>
      <c t="s">
        <v>41966</v>
      </c>
      <c t="s">
        <v>41988</v>
      </c>
      <c t="s">
        <v>10936</v>
      </c>
      <c t="s">
        <v>41989</v>
      </c>
      <c t="s">
        <v>41990</v>
      </c>
      <c t="s">
        <v>53947</v>
      </c>
      <c t="s">
        <v>53955</v>
      </c>
    </row>
    <row r="4639" spans="1:22" ht="15">
      <c r="A4639" t="s">
        <v>41495</v>
      </c>
      <c t="s">
        <v>41496</v>
      </c>
      <c t="s">
        <v>41497</v>
      </c>
      <c t="s">
        <v>41498</v>
      </c>
      <c t="s">
        <v>41874</v>
      </c>
      <c t="s">
        <v>41875</v>
      </c>
      <c t="s">
        <v>41876</v>
      </c>
      <c t="s">
        <v>53943</v>
      </c>
      <c t="s">
        <v>53943</v>
      </c>
      <c t="s">
        <v>53943</v>
      </c>
      <c t="s">
        <v>53943</v>
      </c>
      <c t="s">
        <v>53943</v>
      </c>
      <c t="s">
        <v>53943</v>
      </c>
      <c t="s">
        <v>41964</v>
      </c>
      <c t="s">
        <v>41965</v>
      </c>
      <c t="s">
        <v>41966</v>
      </c>
      <c t="s">
        <v>41991</v>
      </c>
      <c t="s">
        <v>10937</v>
      </c>
      <c t="s">
        <v>41992</v>
      </c>
      <c t="s">
        <v>41993</v>
      </c>
      <c t="s">
        <v>53947</v>
      </c>
      <c t="s">
        <v>53955</v>
      </c>
    </row>
    <row r="4640" spans="1:22" ht="15">
      <c r="A4640" t="s">
        <v>41495</v>
      </c>
      <c t="s">
        <v>41496</v>
      </c>
      <c t="s">
        <v>41497</v>
      </c>
      <c t="s">
        <v>41498</v>
      </c>
      <c t="s">
        <v>41874</v>
      </c>
      <c t="s">
        <v>41875</v>
      </c>
      <c t="s">
        <v>41876</v>
      </c>
      <c t="s">
        <v>53943</v>
      </c>
      <c t="s">
        <v>53943</v>
      </c>
      <c t="s">
        <v>53943</v>
      </c>
      <c t="s">
        <v>53943</v>
      </c>
      <c t="s">
        <v>53943</v>
      </c>
      <c t="s">
        <v>53943</v>
      </c>
      <c t="s">
        <v>41994</v>
      </c>
      <c t="s">
        <v>41995</v>
      </c>
      <c t="s">
        <v>41996</v>
      </c>
      <c t="s">
        <v>41994</v>
      </c>
      <c t="s">
        <v>41994</v>
      </c>
      <c t="s">
        <v>41995</v>
      </c>
      <c t="s">
        <v>41996</v>
      </c>
      <c t="s">
        <v>53947</v>
      </c>
      <c t="s">
        <v>53943</v>
      </c>
    </row>
    <row r="4641" spans="1:22" ht="15">
      <c r="A4641" t="s">
        <v>41495</v>
      </c>
      <c t="s">
        <v>41496</v>
      </c>
      <c t="s">
        <v>41497</v>
      </c>
      <c t="s">
        <v>41498</v>
      </c>
      <c t="s">
        <v>41874</v>
      </c>
      <c t="s">
        <v>41875</v>
      </c>
      <c t="s">
        <v>41876</v>
      </c>
      <c t="s">
        <v>53943</v>
      </c>
      <c t="s">
        <v>53943</v>
      </c>
      <c t="s">
        <v>53943</v>
      </c>
      <c t="s">
        <v>53943</v>
      </c>
      <c t="s">
        <v>53943</v>
      </c>
      <c t="s">
        <v>53943</v>
      </c>
      <c t="s">
        <v>41994</v>
      </c>
      <c t="s">
        <v>41995</v>
      </c>
      <c t="s">
        <v>41996</v>
      </c>
      <c t="s">
        <v>41997</v>
      </c>
      <c t="s">
        <v>10938</v>
      </c>
      <c t="s">
        <v>41998</v>
      </c>
      <c t="s">
        <v>41999</v>
      </c>
      <c t="s">
        <v>53947</v>
      </c>
      <c t="s">
        <v>42000</v>
      </c>
    </row>
    <row r="4642" spans="1:22" ht="15">
      <c r="A4642" t="s">
        <v>41495</v>
      </c>
      <c t="s">
        <v>41496</v>
      </c>
      <c t="s">
        <v>41497</v>
      </c>
      <c t="s">
        <v>41498</v>
      </c>
      <c t="s">
        <v>41874</v>
      </c>
      <c t="s">
        <v>41875</v>
      </c>
      <c t="s">
        <v>41876</v>
      </c>
      <c t="s">
        <v>53943</v>
      </c>
      <c t="s">
        <v>53943</v>
      </c>
      <c t="s">
        <v>53943</v>
      </c>
      <c t="s">
        <v>53943</v>
      </c>
      <c t="s">
        <v>53943</v>
      </c>
      <c t="s">
        <v>53943</v>
      </c>
      <c t="s">
        <v>41994</v>
      </c>
      <c t="s">
        <v>41995</v>
      </c>
      <c t="s">
        <v>41996</v>
      </c>
      <c t="s">
        <v>39758</v>
      </c>
      <c t="s">
        <v>10939</v>
      </c>
      <c t="s">
        <v>39759</v>
      </c>
      <c t="s">
        <v>39760</v>
      </c>
      <c t="s">
        <v>53947</v>
      </c>
      <c t="s">
        <v>39761</v>
      </c>
    </row>
    <row r="4643" spans="1:22" ht="15">
      <c r="A4643" t="s">
        <v>41495</v>
      </c>
      <c t="s">
        <v>41496</v>
      </c>
      <c t="s">
        <v>41497</v>
      </c>
      <c t="s">
        <v>41498</v>
      </c>
      <c t="s">
        <v>41874</v>
      </c>
      <c t="s">
        <v>41875</v>
      </c>
      <c t="s">
        <v>41876</v>
      </c>
      <c t="s">
        <v>53943</v>
      </c>
      <c t="s">
        <v>53943</v>
      </c>
      <c t="s">
        <v>53943</v>
      </c>
      <c t="s">
        <v>53943</v>
      </c>
      <c t="s">
        <v>53943</v>
      </c>
      <c t="s">
        <v>53943</v>
      </c>
      <c t="s">
        <v>41994</v>
      </c>
      <c t="s">
        <v>41995</v>
      </c>
      <c t="s">
        <v>41996</v>
      </c>
      <c t="s">
        <v>39762</v>
      </c>
      <c t="s">
        <v>10940</v>
      </c>
      <c t="s">
        <v>39763</v>
      </c>
      <c t="s">
        <v>39764</v>
      </c>
      <c t="s">
        <v>53947</v>
      </c>
      <c t="s">
        <v>39765</v>
      </c>
    </row>
    <row r="4644" spans="1:22" ht="15">
      <c r="A4644" t="s">
        <v>41495</v>
      </c>
      <c t="s">
        <v>41496</v>
      </c>
      <c t="s">
        <v>41497</v>
      </c>
      <c t="s">
        <v>41498</v>
      </c>
      <c t="s">
        <v>41874</v>
      </c>
      <c t="s">
        <v>41875</v>
      </c>
      <c t="s">
        <v>41876</v>
      </c>
      <c t="s">
        <v>53943</v>
      </c>
      <c t="s">
        <v>53943</v>
      </c>
      <c t="s">
        <v>53943</v>
      </c>
      <c t="s">
        <v>53943</v>
      </c>
      <c t="s">
        <v>53943</v>
      </c>
      <c t="s">
        <v>53943</v>
      </c>
      <c t="s">
        <v>41994</v>
      </c>
      <c t="s">
        <v>41995</v>
      </c>
      <c t="s">
        <v>41996</v>
      </c>
      <c t="s">
        <v>39766</v>
      </c>
      <c t="s">
        <v>10941</v>
      </c>
      <c t="s">
        <v>39767</v>
      </c>
      <c t="s">
        <v>39768</v>
      </c>
      <c t="s">
        <v>53947</v>
      </c>
      <c t="s">
        <v>39769</v>
      </c>
    </row>
    <row r="4645" spans="1:22" ht="15">
      <c r="A4645" t="s">
        <v>41495</v>
      </c>
      <c t="s">
        <v>41496</v>
      </c>
      <c t="s">
        <v>41497</v>
      </c>
      <c t="s">
        <v>41498</v>
      </c>
      <c t="s">
        <v>41874</v>
      </c>
      <c t="s">
        <v>41875</v>
      </c>
      <c t="s">
        <v>41876</v>
      </c>
      <c t="s">
        <v>53943</v>
      </c>
      <c t="s">
        <v>53943</v>
      </c>
      <c t="s">
        <v>53943</v>
      </c>
      <c t="s">
        <v>53943</v>
      </c>
      <c t="s">
        <v>53943</v>
      </c>
      <c t="s">
        <v>53943</v>
      </c>
      <c t="s">
        <v>41994</v>
      </c>
      <c t="s">
        <v>41995</v>
      </c>
      <c t="s">
        <v>41996</v>
      </c>
      <c t="s">
        <v>39770</v>
      </c>
      <c t="s">
        <v>10942</v>
      </c>
      <c t="s">
        <v>39771</v>
      </c>
      <c t="s">
        <v>39772</v>
      </c>
      <c t="s">
        <v>53947</v>
      </c>
      <c t="s">
        <v>39773</v>
      </c>
    </row>
    <row r="4646" spans="1:22" ht="15">
      <c r="A4646" t="s">
        <v>41495</v>
      </c>
      <c t="s">
        <v>41496</v>
      </c>
      <c t="s">
        <v>41497</v>
      </c>
      <c t="s">
        <v>41498</v>
      </c>
      <c t="s">
        <v>41874</v>
      </c>
      <c t="s">
        <v>41875</v>
      </c>
      <c t="s">
        <v>41876</v>
      </c>
      <c t="s">
        <v>53943</v>
      </c>
      <c t="s">
        <v>53943</v>
      </c>
      <c t="s">
        <v>53943</v>
      </c>
      <c t="s">
        <v>53943</v>
      </c>
      <c t="s">
        <v>53943</v>
      </c>
      <c t="s">
        <v>53943</v>
      </c>
      <c t="s">
        <v>41994</v>
      </c>
      <c t="s">
        <v>41995</v>
      </c>
      <c t="s">
        <v>41996</v>
      </c>
      <c t="s">
        <v>39774</v>
      </c>
      <c t="s">
        <v>10943</v>
      </c>
      <c t="s">
        <v>39775</v>
      </c>
      <c t="s">
        <v>39776</v>
      </c>
      <c t="s">
        <v>53947</v>
      </c>
      <c t="s">
        <v>39777</v>
      </c>
    </row>
    <row r="4647" spans="1:22" ht="15">
      <c r="A4647" t="s">
        <v>41495</v>
      </c>
      <c t="s">
        <v>41496</v>
      </c>
      <c t="s">
        <v>41497</v>
      </c>
      <c t="s">
        <v>41498</v>
      </c>
      <c t="s">
        <v>41874</v>
      </c>
      <c t="s">
        <v>41875</v>
      </c>
      <c t="s">
        <v>41876</v>
      </c>
      <c t="s">
        <v>53943</v>
      </c>
      <c t="s">
        <v>53943</v>
      </c>
      <c t="s">
        <v>53943</v>
      </c>
      <c t="s">
        <v>53943</v>
      </c>
      <c t="s">
        <v>53943</v>
      </c>
      <c t="s">
        <v>53943</v>
      </c>
      <c t="s">
        <v>41994</v>
      </c>
      <c t="s">
        <v>41995</v>
      </c>
      <c t="s">
        <v>41996</v>
      </c>
      <c t="s">
        <v>39778</v>
      </c>
      <c t="s">
        <v>10944</v>
      </c>
      <c t="s">
        <v>39779</v>
      </c>
      <c t="s">
        <v>39780</v>
      </c>
      <c t="s">
        <v>53947</v>
      </c>
      <c t="s">
        <v>39781</v>
      </c>
    </row>
    <row r="4648" spans="1:22" ht="15">
      <c r="A4648" t="s">
        <v>41495</v>
      </c>
      <c t="s">
        <v>41496</v>
      </c>
      <c t="s">
        <v>41497</v>
      </c>
      <c t="s">
        <v>41498</v>
      </c>
      <c t="s">
        <v>41874</v>
      </c>
      <c t="s">
        <v>41875</v>
      </c>
      <c t="s">
        <v>41876</v>
      </c>
      <c t="s">
        <v>53943</v>
      </c>
      <c t="s">
        <v>53943</v>
      </c>
      <c t="s">
        <v>53943</v>
      </c>
      <c t="s">
        <v>53943</v>
      </c>
      <c t="s">
        <v>53943</v>
      </c>
      <c t="s">
        <v>53943</v>
      </c>
      <c t="s">
        <v>41994</v>
      </c>
      <c t="s">
        <v>41995</v>
      </c>
      <c t="s">
        <v>41996</v>
      </c>
      <c t="s">
        <v>39782</v>
      </c>
      <c t="s">
        <v>10945</v>
      </c>
      <c t="s">
        <v>39783</v>
      </c>
      <c t="s">
        <v>39784</v>
      </c>
      <c t="s">
        <v>53947</v>
      </c>
      <c t="s">
        <v>39785</v>
      </c>
    </row>
    <row r="4649" spans="1:22" ht="15">
      <c r="A4649" t="s">
        <v>41495</v>
      </c>
      <c t="s">
        <v>41496</v>
      </c>
      <c t="s">
        <v>41497</v>
      </c>
      <c t="s">
        <v>41498</v>
      </c>
      <c t="s">
        <v>41874</v>
      </c>
      <c t="s">
        <v>41875</v>
      </c>
      <c t="s">
        <v>41876</v>
      </c>
      <c t="s">
        <v>53943</v>
      </c>
      <c t="s">
        <v>53943</v>
      </c>
      <c t="s">
        <v>53943</v>
      </c>
      <c t="s">
        <v>53943</v>
      </c>
      <c t="s">
        <v>53943</v>
      </c>
      <c t="s">
        <v>53943</v>
      </c>
      <c t="s">
        <v>41994</v>
      </c>
      <c t="s">
        <v>41995</v>
      </c>
      <c t="s">
        <v>41996</v>
      </c>
      <c t="s">
        <v>39786</v>
      </c>
      <c t="s">
        <v>10946</v>
      </c>
      <c t="s">
        <v>39787</v>
      </c>
      <c t="s">
        <v>39788</v>
      </c>
      <c t="s">
        <v>53947</v>
      </c>
      <c t="s">
        <v>39789</v>
      </c>
    </row>
    <row r="4650" spans="1:22" ht="15">
      <c r="A4650" t="s">
        <v>41495</v>
      </c>
      <c t="s">
        <v>41496</v>
      </c>
      <c t="s">
        <v>41497</v>
      </c>
      <c t="s">
        <v>41498</v>
      </c>
      <c t="s">
        <v>41874</v>
      </c>
      <c t="s">
        <v>41875</v>
      </c>
      <c t="s">
        <v>41876</v>
      </c>
      <c t="s">
        <v>53943</v>
      </c>
      <c t="s">
        <v>53943</v>
      </c>
      <c t="s">
        <v>53943</v>
      </c>
      <c t="s">
        <v>53943</v>
      </c>
      <c t="s">
        <v>53943</v>
      </c>
      <c t="s">
        <v>53943</v>
      </c>
      <c t="s">
        <v>39790</v>
      </c>
      <c t="s">
        <v>39791</v>
      </c>
      <c t="s">
        <v>39792</v>
      </c>
      <c t="s">
        <v>39790</v>
      </c>
      <c t="s">
        <v>39790</v>
      </c>
      <c t="s">
        <v>39791</v>
      </c>
      <c t="s">
        <v>39792</v>
      </c>
      <c t="s">
        <v>53947</v>
      </c>
      <c t="s">
        <v>53943</v>
      </c>
    </row>
    <row r="4651" spans="1:22" ht="15">
      <c r="A4651" t="s">
        <v>41495</v>
      </c>
      <c t="s">
        <v>41496</v>
      </c>
      <c t="s">
        <v>41497</v>
      </c>
      <c t="s">
        <v>41498</v>
      </c>
      <c t="s">
        <v>41874</v>
      </c>
      <c t="s">
        <v>41875</v>
      </c>
      <c t="s">
        <v>41876</v>
      </c>
      <c t="s">
        <v>53943</v>
      </c>
      <c t="s">
        <v>53943</v>
      </c>
      <c t="s">
        <v>53943</v>
      </c>
      <c t="s">
        <v>53943</v>
      </c>
      <c t="s">
        <v>53943</v>
      </c>
      <c t="s">
        <v>53943</v>
      </c>
      <c t="s">
        <v>39790</v>
      </c>
      <c t="s">
        <v>39791</v>
      </c>
      <c t="s">
        <v>39792</v>
      </c>
      <c t="s">
        <v>39793</v>
      </c>
      <c t="s">
        <v>10947</v>
      </c>
      <c t="s">
        <v>39794</v>
      </c>
      <c t="s">
        <v>39795</v>
      </c>
      <c t="s">
        <v>53947</v>
      </c>
      <c t="s">
        <v>53955</v>
      </c>
    </row>
    <row r="4652" spans="1:22" ht="15">
      <c r="A4652" t="s">
        <v>41495</v>
      </c>
      <c t="s">
        <v>41496</v>
      </c>
      <c t="s">
        <v>41497</v>
      </c>
      <c t="s">
        <v>41498</v>
      </c>
      <c t="s">
        <v>41874</v>
      </c>
      <c t="s">
        <v>41875</v>
      </c>
      <c t="s">
        <v>41876</v>
      </c>
      <c t="s">
        <v>53943</v>
      </c>
      <c t="s">
        <v>53943</v>
      </c>
      <c t="s">
        <v>53943</v>
      </c>
      <c t="s">
        <v>53943</v>
      </c>
      <c t="s">
        <v>53943</v>
      </c>
      <c t="s">
        <v>53943</v>
      </c>
      <c t="s">
        <v>39790</v>
      </c>
      <c t="s">
        <v>39791</v>
      </c>
      <c t="s">
        <v>39792</v>
      </c>
      <c t="s">
        <v>39796</v>
      </c>
      <c t="s">
        <v>10948</v>
      </c>
      <c t="s">
        <v>39797</v>
      </c>
      <c t="s">
        <v>39798</v>
      </c>
      <c t="s">
        <v>53947</v>
      </c>
      <c t="s">
        <v>53955</v>
      </c>
    </row>
    <row r="4653" spans="1:22" ht="15">
      <c r="A4653" t="s">
        <v>41495</v>
      </c>
      <c t="s">
        <v>41496</v>
      </c>
      <c t="s">
        <v>41497</v>
      </c>
      <c t="s">
        <v>41498</v>
      </c>
      <c t="s">
        <v>41874</v>
      </c>
      <c t="s">
        <v>41875</v>
      </c>
      <c t="s">
        <v>41876</v>
      </c>
      <c t="s">
        <v>53943</v>
      </c>
      <c t="s">
        <v>53943</v>
      </c>
      <c t="s">
        <v>53943</v>
      </c>
      <c t="s">
        <v>53943</v>
      </c>
      <c t="s">
        <v>53943</v>
      </c>
      <c t="s">
        <v>53943</v>
      </c>
      <c t="s">
        <v>39790</v>
      </c>
      <c t="s">
        <v>39791</v>
      </c>
      <c t="s">
        <v>39792</v>
      </c>
      <c t="s">
        <v>39799</v>
      </c>
      <c t="s">
        <v>10949</v>
      </c>
      <c t="s">
        <v>39800</v>
      </c>
      <c t="s">
        <v>39801</v>
      </c>
      <c t="s">
        <v>53947</v>
      </c>
      <c t="s">
        <v>53955</v>
      </c>
    </row>
    <row r="4654" spans="1:22" ht="15">
      <c r="A4654" t="s">
        <v>41495</v>
      </c>
      <c t="s">
        <v>41496</v>
      </c>
      <c t="s">
        <v>41497</v>
      </c>
      <c t="s">
        <v>41498</v>
      </c>
      <c t="s">
        <v>41874</v>
      </c>
      <c t="s">
        <v>41875</v>
      </c>
      <c t="s">
        <v>41876</v>
      </c>
      <c t="s">
        <v>53943</v>
      </c>
      <c t="s">
        <v>53943</v>
      </c>
      <c t="s">
        <v>53943</v>
      </c>
      <c t="s">
        <v>53943</v>
      </c>
      <c t="s">
        <v>53943</v>
      </c>
      <c t="s">
        <v>53943</v>
      </c>
      <c t="s">
        <v>39790</v>
      </c>
      <c t="s">
        <v>39791</v>
      </c>
      <c t="s">
        <v>39792</v>
      </c>
      <c t="s">
        <v>39802</v>
      </c>
      <c t="s">
        <v>10950</v>
      </c>
      <c t="s">
        <v>39803</v>
      </c>
      <c t="s">
        <v>39804</v>
      </c>
      <c t="s">
        <v>53947</v>
      </c>
      <c t="s">
        <v>53955</v>
      </c>
    </row>
    <row r="4655" spans="1:22" ht="15">
      <c r="A4655" t="s">
        <v>41495</v>
      </c>
      <c t="s">
        <v>41496</v>
      </c>
      <c t="s">
        <v>41497</v>
      </c>
      <c t="s">
        <v>41498</v>
      </c>
      <c t="s">
        <v>41874</v>
      </c>
      <c t="s">
        <v>41875</v>
      </c>
      <c t="s">
        <v>41876</v>
      </c>
      <c t="s">
        <v>53943</v>
      </c>
      <c t="s">
        <v>53943</v>
      </c>
      <c t="s">
        <v>53943</v>
      </c>
      <c t="s">
        <v>53943</v>
      </c>
      <c t="s">
        <v>53943</v>
      </c>
      <c t="s">
        <v>53943</v>
      </c>
      <c t="s">
        <v>39790</v>
      </c>
      <c t="s">
        <v>39791</v>
      </c>
      <c t="s">
        <v>39792</v>
      </c>
      <c t="s">
        <v>39805</v>
      </c>
      <c t="s">
        <v>10951</v>
      </c>
      <c t="s">
        <v>39806</v>
      </c>
      <c t="s">
        <v>39807</v>
      </c>
      <c t="s">
        <v>53947</v>
      </c>
      <c t="s">
        <v>53955</v>
      </c>
    </row>
    <row r="4656" spans="1:22" ht="15">
      <c r="A4656" t="s">
        <v>41495</v>
      </c>
      <c t="s">
        <v>41496</v>
      </c>
      <c t="s">
        <v>41497</v>
      </c>
      <c t="s">
        <v>41498</v>
      </c>
      <c t="s">
        <v>41874</v>
      </c>
      <c t="s">
        <v>41875</v>
      </c>
      <c t="s">
        <v>41876</v>
      </c>
      <c t="s">
        <v>53943</v>
      </c>
      <c t="s">
        <v>53943</v>
      </c>
      <c t="s">
        <v>53943</v>
      </c>
      <c t="s">
        <v>53943</v>
      </c>
      <c t="s">
        <v>53943</v>
      </c>
      <c t="s">
        <v>53943</v>
      </c>
      <c t="s">
        <v>39790</v>
      </c>
      <c t="s">
        <v>39791</v>
      </c>
      <c t="s">
        <v>39792</v>
      </c>
      <c t="s">
        <v>39808</v>
      </c>
      <c t="s">
        <v>10952</v>
      </c>
      <c t="s">
        <v>39809</v>
      </c>
      <c t="s">
        <v>39810</v>
      </c>
      <c t="s">
        <v>53947</v>
      </c>
      <c t="s">
        <v>53955</v>
      </c>
    </row>
    <row r="4657" spans="1:22" ht="15">
      <c r="A4657" t="s">
        <v>41495</v>
      </c>
      <c t="s">
        <v>41496</v>
      </c>
      <c t="s">
        <v>41497</v>
      </c>
      <c t="s">
        <v>41498</v>
      </c>
      <c t="s">
        <v>41874</v>
      </c>
      <c t="s">
        <v>41875</v>
      </c>
      <c t="s">
        <v>41876</v>
      </c>
      <c t="s">
        <v>53943</v>
      </c>
      <c t="s">
        <v>53943</v>
      </c>
      <c t="s">
        <v>53943</v>
      </c>
      <c t="s">
        <v>53943</v>
      </c>
      <c t="s">
        <v>53943</v>
      </c>
      <c t="s">
        <v>53943</v>
      </c>
      <c t="s">
        <v>39790</v>
      </c>
      <c t="s">
        <v>39791</v>
      </c>
      <c t="s">
        <v>39792</v>
      </c>
      <c t="s">
        <v>39811</v>
      </c>
      <c t="s">
        <v>10953</v>
      </c>
      <c t="s">
        <v>39812</v>
      </c>
      <c t="s">
        <v>39813</v>
      </c>
      <c t="s">
        <v>53947</v>
      </c>
      <c t="s">
        <v>53955</v>
      </c>
    </row>
    <row r="4658" spans="1:22" ht="15">
      <c r="A4658" t="s">
        <v>41495</v>
      </c>
      <c t="s">
        <v>41496</v>
      </c>
      <c t="s">
        <v>41497</v>
      </c>
      <c t="s">
        <v>41498</v>
      </c>
      <c t="s">
        <v>41874</v>
      </c>
      <c t="s">
        <v>41875</v>
      </c>
      <c t="s">
        <v>41876</v>
      </c>
      <c t="s">
        <v>53943</v>
      </c>
      <c t="s">
        <v>53943</v>
      </c>
      <c t="s">
        <v>53943</v>
      </c>
      <c t="s">
        <v>53943</v>
      </c>
      <c t="s">
        <v>53943</v>
      </c>
      <c t="s">
        <v>53943</v>
      </c>
      <c t="s">
        <v>39790</v>
      </c>
      <c t="s">
        <v>39791</v>
      </c>
      <c t="s">
        <v>39792</v>
      </c>
      <c t="s">
        <v>39814</v>
      </c>
      <c t="s">
        <v>10954</v>
      </c>
      <c t="s">
        <v>39815</v>
      </c>
      <c t="s">
        <v>39816</v>
      </c>
      <c t="s">
        <v>53947</v>
      </c>
      <c t="s">
        <v>53955</v>
      </c>
    </row>
    <row r="4659" spans="1:22" ht="15">
      <c r="A4659" t="s">
        <v>41495</v>
      </c>
      <c t="s">
        <v>41496</v>
      </c>
      <c t="s">
        <v>41497</v>
      </c>
      <c t="s">
        <v>41498</v>
      </c>
      <c t="s">
        <v>41874</v>
      </c>
      <c t="s">
        <v>41875</v>
      </c>
      <c t="s">
        <v>41876</v>
      </c>
      <c t="s">
        <v>53943</v>
      </c>
      <c t="s">
        <v>53943</v>
      </c>
      <c t="s">
        <v>53943</v>
      </c>
      <c t="s">
        <v>53943</v>
      </c>
      <c t="s">
        <v>53943</v>
      </c>
      <c t="s">
        <v>53943</v>
      </c>
      <c t="s">
        <v>39790</v>
      </c>
      <c t="s">
        <v>39791</v>
      </c>
      <c t="s">
        <v>39792</v>
      </c>
      <c t="s">
        <v>39817</v>
      </c>
      <c t="s">
        <v>10955</v>
      </c>
      <c t="s">
        <v>39818</v>
      </c>
      <c t="s">
        <v>39819</v>
      </c>
      <c t="s">
        <v>53947</v>
      </c>
      <c t="s">
        <v>53955</v>
      </c>
    </row>
    <row r="4660" spans="1:22" ht="15">
      <c r="A4660" t="s">
        <v>41495</v>
      </c>
      <c t="s">
        <v>41496</v>
      </c>
      <c t="s">
        <v>41497</v>
      </c>
      <c t="s">
        <v>41498</v>
      </c>
      <c t="s">
        <v>41874</v>
      </c>
      <c t="s">
        <v>41875</v>
      </c>
      <c t="s">
        <v>41876</v>
      </c>
      <c t="s">
        <v>53943</v>
      </c>
      <c t="s">
        <v>53943</v>
      </c>
      <c t="s">
        <v>53943</v>
      </c>
      <c t="s">
        <v>53943</v>
      </c>
      <c t="s">
        <v>53943</v>
      </c>
      <c t="s">
        <v>53943</v>
      </c>
      <c t="s">
        <v>39820</v>
      </c>
      <c t="s">
        <v>39821</v>
      </c>
      <c t="s">
        <v>39822</v>
      </c>
      <c t="s">
        <v>39820</v>
      </c>
      <c t="s">
        <v>39820</v>
      </c>
      <c t="s">
        <v>39821</v>
      </c>
      <c t="s">
        <v>39822</v>
      </c>
      <c t="s">
        <v>53947</v>
      </c>
      <c t="s">
        <v>53943</v>
      </c>
    </row>
    <row r="4661" spans="1:22" ht="15">
      <c r="A4661" t="s">
        <v>41495</v>
      </c>
      <c t="s">
        <v>41496</v>
      </c>
      <c t="s">
        <v>41497</v>
      </c>
      <c t="s">
        <v>41498</v>
      </c>
      <c t="s">
        <v>41874</v>
      </c>
      <c t="s">
        <v>41875</v>
      </c>
      <c t="s">
        <v>41876</v>
      </c>
      <c t="s">
        <v>53943</v>
      </c>
      <c t="s">
        <v>53943</v>
      </c>
      <c t="s">
        <v>53943</v>
      </c>
      <c t="s">
        <v>53943</v>
      </c>
      <c t="s">
        <v>53943</v>
      </c>
      <c t="s">
        <v>53943</v>
      </c>
      <c t="s">
        <v>39820</v>
      </c>
      <c t="s">
        <v>39821</v>
      </c>
      <c t="s">
        <v>39822</v>
      </c>
      <c t="s">
        <v>39823</v>
      </c>
      <c t="s">
        <v>10956</v>
      </c>
      <c t="s">
        <v>39824</v>
      </c>
      <c t="s">
        <v>39825</v>
      </c>
      <c t="s">
        <v>53947</v>
      </c>
      <c t="s">
        <v>53955</v>
      </c>
    </row>
    <row r="4662" spans="1:22" ht="15">
      <c r="A4662" t="s">
        <v>41495</v>
      </c>
      <c t="s">
        <v>41496</v>
      </c>
      <c t="s">
        <v>41497</v>
      </c>
      <c t="s">
        <v>41498</v>
      </c>
      <c t="s">
        <v>41874</v>
      </c>
      <c t="s">
        <v>41875</v>
      </c>
      <c t="s">
        <v>41876</v>
      </c>
      <c t="s">
        <v>53943</v>
      </c>
      <c t="s">
        <v>53943</v>
      </c>
      <c t="s">
        <v>53943</v>
      </c>
      <c t="s">
        <v>53943</v>
      </c>
      <c t="s">
        <v>53943</v>
      </c>
      <c t="s">
        <v>53943</v>
      </c>
      <c t="s">
        <v>39820</v>
      </c>
      <c t="s">
        <v>39821</v>
      </c>
      <c t="s">
        <v>39822</v>
      </c>
      <c t="s">
        <v>39826</v>
      </c>
      <c t="s">
        <v>10957</v>
      </c>
      <c t="s">
        <v>39827</v>
      </c>
      <c t="s">
        <v>39828</v>
      </c>
      <c t="s">
        <v>53947</v>
      </c>
      <c t="s">
        <v>53955</v>
      </c>
    </row>
    <row r="4663" spans="1:22" ht="15">
      <c r="A4663" t="s">
        <v>41495</v>
      </c>
      <c t="s">
        <v>41496</v>
      </c>
      <c t="s">
        <v>41497</v>
      </c>
      <c t="s">
        <v>41498</v>
      </c>
      <c t="s">
        <v>41874</v>
      </c>
      <c t="s">
        <v>41875</v>
      </c>
      <c t="s">
        <v>41876</v>
      </c>
      <c t="s">
        <v>53943</v>
      </c>
      <c t="s">
        <v>53943</v>
      </c>
      <c t="s">
        <v>53943</v>
      </c>
      <c t="s">
        <v>53943</v>
      </c>
      <c t="s">
        <v>53943</v>
      </c>
      <c t="s">
        <v>53943</v>
      </c>
      <c t="s">
        <v>39820</v>
      </c>
      <c t="s">
        <v>39821</v>
      </c>
      <c t="s">
        <v>39822</v>
      </c>
      <c t="s">
        <v>39829</v>
      </c>
      <c t="s">
        <v>10958</v>
      </c>
      <c t="s">
        <v>39830</v>
      </c>
      <c t="s">
        <v>39831</v>
      </c>
      <c t="s">
        <v>53947</v>
      </c>
      <c t="s">
        <v>53955</v>
      </c>
    </row>
    <row r="4664" spans="1:22" ht="15">
      <c r="A4664" t="s">
        <v>41495</v>
      </c>
      <c t="s">
        <v>41496</v>
      </c>
      <c t="s">
        <v>41497</v>
      </c>
      <c t="s">
        <v>41498</v>
      </c>
      <c t="s">
        <v>41874</v>
      </c>
      <c t="s">
        <v>41875</v>
      </c>
      <c t="s">
        <v>41876</v>
      </c>
      <c t="s">
        <v>53943</v>
      </c>
      <c t="s">
        <v>53943</v>
      </c>
      <c t="s">
        <v>53943</v>
      </c>
      <c t="s">
        <v>53943</v>
      </c>
      <c t="s">
        <v>53943</v>
      </c>
      <c t="s">
        <v>53943</v>
      </c>
      <c t="s">
        <v>39820</v>
      </c>
      <c t="s">
        <v>39821</v>
      </c>
      <c t="s">
        <v>39822</v>
      </c>
      <c t="s">
        <v>39832</v>
      </c>
      <c t="s">
        <v>10959</v>
      </c>
      <c t="s">
        <v>39833</v>
      </c>
      <c t="s">
        <v>39834</v>
      </c>
      <c t="s">
        <v>53947</v>
      </c>
      <c t="s">
        <v>53955</v>
      </c>
    </row>
    <row r="4665" spans="1:22" ht="15">
      <c r="A4665" t="s">
        <v>41495</v>
      </c>
      <c t="s">
        <v>41496</v>
      </c>
      <c t="s">
        <v>41497</v>
      </c>
      <c t="s">
        <v>41498</v>
      </c>
      <c t="s">
        <v>41874</v>
      </c>
      <c t="s">
        <v>41875</v>
      </c>
      <c t="s">
        <v>41876</v>
      </c>
      <c t="s">
        <v>53943</v>
      </c>
      <c t="s">
        <v>53943</v>
      </c>
      <c t="s">
        <v>53943</v>
      </c>
      <c t="s">
        <v>53943</v>
      </c>
      <c t="s">
        <v>53943</v>
      </c>
      <c t="s">
        <v>53943</v>
      </c>
      <c t="s">
        <v>39820</v>
      </c>
      <c t="s">
        <v>39821</v>
      </c>
      <c t="s">
        <v>39822</v>
      </c>
      <c t="s">
        <v>39835</v>
      </c>
      <c t="s">
        <v>10960</v>
      </c>
      <c t="s">
        <v>39836</v>
      </c>
      <c t="s">
        <v>39837</v>
      </c>
      <c t="s">
        <v>53947</v>
      </c>
      <c t="s">
        <v>53955</v>
      </c>
    </row>
    <row r="4666" spans="1:22" ht="15">
      <c r="A4666" t="s">
        <v>41495</v>
      </c>
      <c t="s">
        <v>41496</v>
      </c>
      <c t="s">
        <v>41497</v>
      </c>
      <c t="s">
        <v>41498</v>
      </c>
      <c t="s">
        <v>41874</v>
      </c>
      <c t="s">
        <v>41875</v>
      </c>
      <c t="s">
        <v>41876</v>
      </c>
      <c t="s">
        <v>53943</v>
      </c>
      <c t="s">
        <v>53943</v>
      </c>
      <c t="s">
        <v>53943</v>
      </c>
      <c t="s">
        <v>53943</v>
      </c>
      <c t="s">
        <v>53943</v>
      </c>
      <c t="s">
        <v>53943</v>
      </c>
      <c t="s">
        <v>39820</v>
      </c>
      <c t="s">
        <v>39821</v>
      </c>
      <c t="s">
        <v>39822</v>
      </c>
      <c t="s">
        <v>39838</v>
      </c>
      <c t="s">
        <v>10961</v>
      </c>
      <c t="s">
        <v>39839</v>
      </c>
      <c t="s">
        <v>39840</v>
      </c>
      <c t="s">
        <v>53947</v>
      </c>
      <c t="s">
        <v>53955</v>
      </c>
    </row>
    <row r="4667" spans="1:22" ht="15">
      <c r="A4667" t="s">
        <v>41495</v>
      </c>
      <c t="s">
        <v>41496</v>
      </c>
      <c t="s">
        <v>41497</v>
      </c>
      <c t="s">
        <v>41498</v>
      </c>
      <c t="s">
        <v>41874</v>
      </c>
      <c t="s">
        <v>41875</v>
      </c>
      <c t="s">
        <v>41876</v>
      </c>
      <c t="s">
        <v>53943</v>
      </c>
      <c t="s">
        <v>53943</v>
      </c>
      <c t="s">
        <v>53943</v>
      </c>
      <c t="s">
        <v>53943</v>
      </c>
      <c t="s">
        <v>53943</v>
      </c>
      <c t="s">
        <v>53943</v>
      </c>
      <c t="s">
        <v>39820</v>
      </c>
      <c t="s">
        <v>39821</v>
      </c>
      <c t="s">
        <v>39822</v>
      </c>
      <c t="s">
        <v>39841</v>
      </c>
      <c t="s">
        <v>10962</v>
      </c>
      <c t="s">
        <v>39842</v>
      </c>
      <c t="s">
        <v>39843</v>
      </c>
      <c t="s">
        <v>53947</v>
      </c>
      <c t="s">
        <v>53955</v>
      </c>
    </row>
    <row r="4668" spans="1:22" ht="15">
      <c r="A4668" t="s">
        <v>41495</v>
      </c>
      <c t="s">
        <v>41496</v>
      </c>
      <c t="s">
        <v>41497</v>
      </c>
      <c t="s">
        <v>41498</v>
      </c>
      <c t="s">
        <v>41874</v>
      </c>
      <c t="s">
        <v>41875</v>
      </c>
      <c t="s">
        <v>41876</v>
      </c>
      <c t="s">
        <v>53943</v>
      </c>
      <c t="s">
        <v>53943</v>
      </c>
      <c t="s">
        <v>53943</v>
      </c>
      <c t="s">
        <v>53943</v>
      </c>
      <c t="s">
        <v>53943</v>
      </c>
      <c t="s">
        <v>53943</v>
      </c>
      <c t="s">
        <v>39820</v>
      </c>
      <c t="s">
        <v>39821</v>
      </c>
      <c t="s">
        <v>39822</v>
      </c>
      <c t="s">
        <v>39844</v>
      </c>
      <c t="s">
        <v>10963</v>
      </c>
      <c t="s">
        <v>39845</v>
      </c>
      <c t="s">
        <v>39846</v>
      </c>
      <c t="s">
        <v>53947</v>
      </c>
      <c t="s">
        <v>53955</v>
      </c>
    </row>
    <row r="4669" spans="1:22" ht="15">
      <c r="A4669" t="s">
        <v>41495</v>
      </c>
      <c t="s">
        <v>41496</v>
      </c>
      <c t="s">
        <v>41497</v>
      </c>
      <c t="s">
        <v>41498</v>
      </c>
      <c t="s">
        <v>41874</v>
      </c>
      <c t="s">
        <v>41875</v>
      </c>
      <c t="s">
        <v>41876</v>
      </c>
      <c t="s">
        <v>53943</v>
      </c>
      <c t="s">
        <v>53943</v>
      </c>
      <c t="s">
        <v>53943</v>
      </c>
      <c t="s">
        <v>53943</v>
      </c>
      <c t="s">
        <v>53943</v>
      </c>
      <c t="s">
        <v>53943</v>
      </c>
      <c t="s">
        <v>39820</v>
      </c>
      <c t="s">
        <v>39821</v>
      </c>
      <c t="s">
        <v>39822</v>
      </c>
      <c t="s">
        <v>39847</v>
      </c>
      <c t="s">
        <v>10964</v>
      </c>
      <c t="s">
        <v>39848</v>
      </c>
      <c t="s">
        <v>39849</v>
      </c>
      <c t="s">
        <v>53947</v>
      </c>
      <c t="s">
        <v>53955</v>
      </c>
    </row>
    <row r="4670" spans="1:22" ht="15">
      <c r="A4670" t="s">
        <v>41495</v>
      </c>
      <c t="s">
        <v>41496</v>
      </c>
      <c t="s">
        <v>41497</v>
      </c>
      <c t="s">
        <v>41498</v>
      </c>
      <c t="s">
        <v>41874</v>
      </c>
      <c t="s">
        <v>41875</v>
      </c>
      <c t="s">
        <v>41876</v>
      </c>
      <c t="s">
        <v>53943</v>
      </c>
      <c t="s">
        <v>53943</v>
      </c>
      <c t="s">
        <v>53943</v>
      </c>
      <c t="s">
        <v>53943</v>
      </c>
      <c t="s">
        <v>53943</v>
      </c>
      <c t="s">
        <v>53943</v>
      </c>
      <c t="s">
        <v>39820</v>
      </c>
      <c t="s">
        <v>39821</v>
      </c>
      <c t="s">
        <v>39822</v>
      </c>
      <c t="s">
        <v>39850</v>
      </c>
      <c t="s">
        <v>10965</v>
      </c>
      <c t="s">
        <v>39851</v>
      </c>
      <c t="s">
        <v>39852</v>
      </c>
      <c t="s">
        <v>53947</v>
      </c>
      <c t="s">
        <v>53955</v>
      </c>
    </row>
    <row r="4671" spans="1:22" ht="15">
      <c r="A4671" t="s">
        <v>41495</v>
      </c>
      <c t="s">
        <v>41496</v>
      </c>
      <c t="s">
        <v>41497</v>
      </c>
      <c t="s">
        <v>41498</v>
      </c>
      <c t="s">
        <v>41874</v>
      </c>
      <c t="s">
        <v>41875</v>
      </c>
      <c t="s">
        <v>41876</v>
      </c>
      <c t="s">
        <v>53943</v>
      </c>
      <c t="s">
        <v>53943</v>
      </c>
      <c t="s">
        <v>53943</v>
      </c>
      <c t="s">
        <v>53943</v>
      </c>
      <c t="s">
        <v>53943</v>
      </c>
      <c t="s">
        <v>53943</v>
      </c>
      <c t="s">
        <v>39853</v>
      </c>
      <c t="s">
        <v>39854</v>
      </c>
      <c t="s">
        <v>39855</v>
      </c>
      <c t="s">
        <v>39853</v>
      </c>
      <c t="s">
        <v>39853</v>
      </c>
      <c t="s">
        <v>39854</v>
      </c>
      <c t="s">
        <v>39855</v>
      </c>
      <c t="s">
        <v>53947</v>
      </c>
      <c t="s">
        <v>53943</v>
      </c>
    </row>
    <row r="4672" spans="1:22" ht="15">
      <c r="A4672" t="s">
        <v>41495</v>
      </c>
      <c t="s">
        <v>41496</v>
      </c>
      <c t="s">
        <v>41497</v>
      </c>
      <c t="s">
        <v>41498</v>
      </c>
      <c t="s">
        <v>41874</v>
      </c>
      <c t="s">
        <v>41875</v>
      </c>
      <c t="s">
        <v>41876</v>
      </c>
      <c t="s">
        <v>53943</v>
      </c>
      <c t="s">
        <v>53943</v>
      </c>
      <c t="s">
        <v>53943</v>
      </c>
      <c t="s">
        <v>53943</v>
      </c>
      <c t="s">
        <v>53943</v>
      </c>
      <c t="s">
        <v>53943</v>
      </c>
      <c t="s">
        <v>39856</v>
      </c>
      <c t="s">
        <v>39857</v>
      </c>
      <c t="s">
        <v>39858</v>
      </c>
      <c t="s">
        <v>39856</v>
      </c>
      <c t="s">
        <v>39856</v>
      </c>
      <c t="s">
        <v>39857</v>
      </c>
      <c t="s">
        <v>39858</v>
      </c>
      <c t="s">
        <v>53947</v>
      </c>
      <c t="s">
        <v>53943</v>
      </c>
    </row>
    <row r="4673" spans="1:22" ht="15">
      <c r="A4673" t="s">
        <v>41495</v>
      </c>
      <c t="s">
        <v>41496</v>
      </c>
      <c t="s">
        <v>41497</v>
      </c>
      <c t="s">
        <v>41498</v>
      </c>
      <c t="s">
        <v>41874</v>
      </c>
      <c t="s">
        <v>41875</v>
      </c>
      <c t="s">
        <v>41876</v>
      </c>
      <c t="s">
        <v>53943</v>
      </c>
      <c t="s">
        <v>53943</v>
      </c>
      <c t="s">
        <v>53943</v>
      </c>
      <c t="s">
        <v>53943</v>
      </c>
      <c t="s">
        <v>53943</v>
      </c>
      <c t="s">
        <v>53943</v>
      </c>
      <c t="s">
        <v>39856</v>
      </c>
      <c t="s">
        <v>39857</v>
      </c>
      <c t="s">
        <v>39858</v>
      </c>
      <c t="s">
        <v>39859</v>
      </c>
      <c t="s">
        <v>10966</v>
      </c>
      <c t="s">
        <v>39860</v>
      </c>
      <c t="s">
        <v>39861</v>
      </c>
      <c t="s">
        <v>53947</v>
      </c>
      <c t="s">
        <v>53955</v>
      </c>
    </row>
    <row r="4674" spans="1:22" ht="15">
      <c r="A4674" t="s">
        <v>41495</v>
      </c>
      <c t="s">
        <v>41496</v>
      </c>
      <c t="s">
        <v>41497</v>
      </c>
      <c t="s">
        <v>41498</v>
      </c>
      <c t="s">
        <v>41874</v>
      </c>
      <c t="s">
        <v>41875</v>
      </c>
      <c t="s">
        <v>41876</v>
      </c>
      <c t="s">
        <v>53943</v>
      </c>
      <c t="s">
        <v>53943</v>
      </c>
      <c t="s">
        <v>53943</v>
      </c>
      <c t="s">
        <v>53943</v>
      </c>
      <c t="s">
        <v>53943</v>
      </c>
      <c t="s">
        <v>53943</v>
      </c>
      <c t="s">
        <v>39856</v>
      </c>
      <c t="s">
        <v>39857</v>
      </c>
      <c t="s">
        <v>39858</v>
      </c>
      <c t="s">
        <v>39862</v>
      </c>
      <c t="s">
        <v>10967</v>
      </c>
      <c t="s">
        <v>39863</v>
      </c>
      <c t="s">
        <v>39864</v>
      </c>
      <c t="s">
        <v>53947</v>
      </c>
      <c t="s">
        <v>53955</v>
      </c>
    </row>
    <row r="4675" spans="1:22" ht="15">
      <c r="A4675" t="s">
        <v>41495</v>
      </c>
      <c t="s">
        <v>41496</v>
      </c>
      <c t="s">
        <v>41497</v>
      </c>
      <c t="s">
        <v>41498</v>
      </c>
      <c t="s">
        <v>41874</v>
      </c>
      <c t="s">
        <v>41875</v>
      </c>
      <c t="s">
        <v>41876</v>
      </c>
      <c t="s">
        <v>53943</v>
      </c>
      <c t="s">
        <v>53943</v>
      </c>
      <c t="s">
        <v>53943</v>
      </c>
      <c t="s">
        <v>53943</v>
      </c>
      <c t="s">
        <v>53943</v>
      </c>
      <c t="s">
        <v>53943</v>
      </c>
      <c t="s">
        <v>39856</v>
      </c>
      <c t="s">
        <v>39857</v>
      </c>
      <c t="s">
        <v>39858</v>
      </c>
      <c t="s">
        <v>39865</v>
      </c>
      <c t="s">
        <v>10968</v>
      </c>
      <c t="s">
        <v>39866</v>
      </c>
      <c t="s">
        <v>39867</v>
      </c>
      <c t="s">
        <v>53947</v>
      </c>
      <c t="s">
        <v>53955</v>
      </c>
    </row>
    <row r="4676" spans="1:22" ht="15">
      <c r="A4676" t="s">
        <v>41495</v>
      </c>
      <c t="s">
        <v>41496</v>
      </c>
      <c t="s">
        <v>41497</v>
      </c>
      <c t="s">
        <v>41498</v>
      </c>
      <c t="s">
        <v>41874</v>
      </c>
      <c t="s">
        <v>41875</v>
      </c>
      <c t="s">
        <v>41876</v>
      </c>
      <c t="s">
        <v>53943</v>
      </c>
      <c t="s">
        <v>53943</v>
      </c>
      <c t="s">
        <v>53943</v>
      </c>
      <c t="s">
        <v>53943</v>
      </c>
      <c t="s">
        <v>53943</v>
      </c>
      <c t="s">
        <v>53943</v>
      </c>
      <c t="s">
        <v>39856</v>
      </c>
      <c t="s">
        <v>39857</v>
      </c>
      <c t="s">
        <v>39858</v>
      </c>
      <c t="s">
        <v>39868</v>
      </c>
      <c t="s">
        <v>10969</v>
      </c>
      <c t="s">
        <v>39869</v>
      </c>
      <c t="s">
        <v>39870</v>
      </c>
      <c t="s">
        <v>53947</v>
      </c>
      <c t="s">
        <v>53955</v>
      </c>
    </row>
    <row r="4677" spans="1:22" ht="15">
      <c r="A4677" t="s">
        <v>41495</v>
      </c>
      <c t="s">
        <v>41496</v>
      </c>
      <c t="s">
        <v>41497</v>
      </c>
      <c t="s">
        <v>41498</v>
      </c>
      <c t="s">
        <v>41874</v>
      </c>
      <c t="s">
        <v>41875</v>
      </c>
      <c t="s">
        <v>41876</v>
      </c>
      <c t="s">
        <v>53943</v>
      </c>
      <c t="s">
        <v>53943</v>
      </c>
      <c t="s">
        <v>53943</v>
      </c>
      <c t="s">
        <v>53943</v>
      </c>
      <c t="s">
        <v>53943</v>
      </c>
      <c t="s">
        <v>53943</v>
      </c>
      <c t="s">
        <v>39856</v>
      </c>
      <c t="s">
        <v>39857</v>
      </c>
      <c t="s">
        <v>39858</v>
      </c>
      <c t="s">
        <v>39871</v>
      </c>
      <c t="s">
        <v>10970</v>
      </c>
      <c t="s">
        <v>39872</v>
      </c>
      <c t="s">
        <v>39873</v>
      </c>
      <c t="s">
        <v>53947</v>
      </c>
      <c t="s">
        <v>53955</v>
      </c>
    </row>
    <row r="4678" spans="1:22" ht="15">
      <c r="A4678" t="s">
        <v>41495</v>
      </c>
      <c t="s">
        <v>41496</v>
      </c>
      <c t="s">
        <v>41497</v>
      </c>
      <c t="s">
        <v>41498</v>
      </c>
      <c t="s">
        <v>41874</v>
      </c>
      <c t="s">
        <v>41875</v>
      </c>
      <c t="s">
        <v>41876</v>
      </c>
      <c t="s">
        <v>53943</v>
      </c>
      <c t="s">
        <v>53943</v>
      </c>
      <c t="s">
        <v>53943</v>
      </c>
      <c t="s">
        <v>53943</v>
      </c>
      <c t="s">
        <v>53943</v>
      </c>
      <c t="s">
        <v>53943</v>
      </c>
      <c t="s">
        <v>39856</v>
      </c>
      <c t="s">
        <v>39857</v>
      </c>
      <c t="s">
        <v>39858</v>
      </c>
      <c t="s">
        <v>39874</v>
      </c>
      <c t="s">
        <v>10971</v>
      </c>
      <c t="s">
        <v>39875</v>
      </c>
      <c t="s">
        <v>39876</v>
      </c>
      <c t="s">
        <v>53947</v>
      </c>
      <c t="s">
        <v>53955</v>
      </c>
    </row>
    <row r="4679" spans="1:22" ht="15">
      <c r="A4679" t="s">
        <v>41495</v>
      </c>
      <c t="s">
        <v>41496</v>
      </c>
      <c t="s">
        <v>41497</v>
      </c>
      <c t="s">
        <v>41498</v>
      </c>
      <c t="s">
        <v>41874</v>
      </c>
      <c t="s">
        <v>41875</v>
      </c>
      <c t="s">
        <v>41876</v>
      </c>
      <c t="s">
        <v>53943</v>
      </c>
      <c t="s">
        <v>53943</v>
      </c>
      <c t="s">
        <v>53943</v>
      </c>
      <c t="s">
        <v>53943</v>
      </c>
      <c t="s">
        <v>53943</v>
      </c>
      <c t="s">
        <v>53943</v>
      </c>
      <c t="s">
        <v>39856</v>
      </c>
      <c t="s">
        <v>39857</v>
      </c>
      <c t="s">
        <v>39858</v>
      </c>
      <c t="s">
        <v>39877</v>
      </c>
      <c t="s">
        <v>10972</v>
      </c>
      <c t="s">
        <v>39878</v>
      </c>
      <c t="s">
        <v>39879</v>
      </c>
      <c t="s">
        <v>53947</v>
      </c>
      <c t="s">
        <v>53955</v>
      </c>
    </row>
    <row r="4680" spans="1:22" ht="15">
      <c r="A4680" t="s">
        <v>41495</v>
      </c>
      <c t="s">
        <v>41496</v>
      </c>
      <c t="s">
        <v>41497</v>
      </c>
      <c t="s">
        <v>41498</v>
      </c>
      <c t="s">
        <v>41874</v>
      </c>
      <c t="s">
        <v>41875</v>
      </c>
      <c t="s">
        <v>41876</v>
      </c>
      <c t="s">
        <v>53943</v>
      </c>
      <c t="s">
        <v>53943</v>
      </c>
      <c t="s">
        <v>53943</v>
      </c>
      <c t="s">
        <v>53943</v>
      </c>
      <c t="s">
        <v>53943</v>
      </c>
      <c t="s">
        <v>53943</v>
      </c>
      <c t="s">
        <v>39856</v>
      </c>
      <c t="s">
        <v>39857</v>
      </c>
      <c t="s">
        <v>39858</v>
      </c>
      <c t="s">
        <v>39880</v>
      </c>
      <c t="s">
        <v>10973</v>
      </c>
      <c t="s">
        <v>39881</v>
      </c>
      <c t="s">
        <v>39882</v>
      </c>
      <c t="s">
        <v>53947</v>
      </c>
      <c t="s">
        <v>53955</v>
      </c>
    </row>
    <row r="4681" spans="1:22" ht="15">
      <c r="A4681" t="s">
        <v>41495</v>
      </c>
      <c t="s">
        <v>41496</v>
      </c>
      <c t="s">
        <v>41497</v>
      </c>
      <c t="s">
        <v>41498</v>
      </c>
      <c t="s">
        <v>41874</v>
      </c>
      <c t="s">
        <v>41875</v>
      </c>
      <c t="s">
        <v>41876</v>
      </c>
      <c t="s">
        <v>53943</v>
      </c>
      <c t="s">
        <v>53943</v>
      </c>
      <c t="s">
        <v>53943</v>
      </c>
      <c t="s">
        <v>53943</v>
      </c>
      <c t="s">
        <v>53943</v>
      </c>
      <c t="s">
        <v>53943</v>
      </c>
      <c t="s">
        <v>39856</v>
      </c>
      <c t="s">
        <v>39857</v>
      </c>
      <c t="s">
        <v>39858</v>
      </c>
      <c t="s">
        <v>39883</v>
      </c>
      <c t="s">
        <v>10974</v>
      </c>
      <c t="s">
        <v>39884</v>
      </c>
      <c t="s">
        <v>39885</v>
      </c>
      <c t="s">
        <v>53947</v>
      </c>
      <c t="s">
        <v>53955</v>
      </c>
    </row>
    <row r="4682" spans="1:22" ht="15">
      <c r="A4682" t="s">
        <v>41495</v>
      </c>
      <c t="s">
        <v>41496</v>
      </c>
      <c t="s">
        <v>41497</v>
      </c>
      <c t="s">
        <v>41498</v>
      </c>
      <c t="s">
        <v>41874</v>
      </c>
      <c t="s">
        <v>41875</v>
      </c>
      <c t="s">
        <v>41876</v>
      </c>
      <c t="s">
        <v>53943</v>
      </c>
      <c t="s">
        <v>53943</v>
      </c>
      <c t="s">
        <v>53943</v>
      </c>
      <c t="s">
        <v>53943</v>
      </c>
      <c t="s">
        <v>53943</v>
      </c>
      <c t="s">
        <v>53943</v>
      </c>
      <c t="s">
        <v>39856</v>
      </c>
      <c t="s">
        <v>39857</v>
      </c>
      <c t="s">
        <v>39858</v>
      </c>
      <c t="s">
        <v>39886</v>
      </c>
      <c t="s">
        <v>10975</v>
      </c>
      <c t="s">
        <v>39887</v>
      </c>
      <c t="s">
        <v>39888</v>
      </c>
      <c t="s">
        <v>53947</v>
      </c>
      <c t="s">
        <v>53955</v>
      </c>
    </row>
    <row r="4683" spans="1:22" ht="15">
      <c r="A4683" t="s">
        <v>41495</v>
      </c>
      <c t="s">
        <v>41496</v>
      </c>
      <c t="s">
        <v>41497</v>
      </c>
      <c t="s">
        <v>41498</v>
      </c>
      <c t="s">
        <v>39889</v>
      </c>
      <c t="s">
        <v>39890</v>
      </c>
      <c t="s">
        <v>39891</v>
      </c>
      <c t="s">
        <v>53943</v>
      </c>
      <c t="s">
        <v>53943</v>
      </c>
      <c t="s">
        <v>53943</v>
      </c>
      <c t="s">
        <v>53943</v>
      </c>
      <c t="s">
        <v>53943</v>
      </c>
      <c t="s">
        <v>53943</v>
      </c>
      <c t="s">
        <v>39892</v>
      </c>
      <c t="s">
        <v>39893</v>
      </c>
      <c t="s">
        <v>39894</v>
      </c>
      <c t="s">
        <v>39892</v>
      </c>
      <c t="s">
        <v>39892</v>
      </c>
      <c t="s">
        <v>39893</v>
      </c>
      <c t="s">
        <v>39894</v>
      </c>
      <c t="s">
        <v>53947</v>
      </c>
      <c t="s">
        <v>53943</v>
      </c>
    </row>
    <row r="4684" spans="1:22" ht="15">
      <c r="A4684" t="s">
        <v>41495</v>
      </c>
      <c t="s">
        <v>41496</v>
      </c>
      <c t="s">
        <v>41497</v>
      </c>
      <c t="s">
        <v>41498</v>
      </c>
      <c t="s">
        <v>39889</v>
      </c>
      <c t="s">
        <v>39890</v>
      </c>
      <c t="s">
        <v>39891</v>
      </c>
      <c t="s">
        <v>53943</v>
      </c>
      <c t="s">
        <v>53943</v>
      </c>
      <c t="s">
        <v>53943</v>
      </c>
      <c t="s">
        <v>53943</v>
      </c>
      <c t="s">
        <v>53943</v>
      </c>
      <c t="s">
        <v>53943</v>
      </c>
      <c t="s">
        <v>39892</v>
      </c>
      <c t="s">
        <v>39893</v>
      </c>
      <c t="s">
        <v>39894</v>
      </c>
      <c t="s">
        <v>39895</v>
      </c>
      <c t="s">
        <v>10976</v>
      </c>
      <c t="s">
        <v>39896</v>
      </c>
      <c t="s">
        <v>39897</v>
      </c>
      <c t="s">
        <v>53947</v>
      </c>
      <c t="s">
        <v>53955</v>
      </c>
    </row>
    <row r="4685" spans="1:22" ht="15">
      <c r="A4685" t="s">
        <v>41495</v>
      </c>
      <c t="s">
        <v>41496</v>
      </c>
      <c t="s">
        <v>41497</v>
      </c>
      <c t="s">
        <v>41498</v>
      </c>
      <c t="s">
        <v>39889</v>
      </c>
      <c t="s">
        <v>39890</v>
      </c>
      <c t="s">
        <v>39891</v>
      </c>
      <c t="s">
        <v>53943</v>
      </c>
      <c t="s">
        <v>53943</v>
      </c>
      <c t="s">
        <v>53943</v>
      </c>
      <c t="s">
        <v>53943</v>
      </c>
      <c t="s">
        <v>53943</v>
      </c>
      <c t="s">
        <v>53943</v>
      </c>
      <c t="s">
        <v>39892</v>
      </c>
      <c t="s">
        <v>39893</v>
      </c>
      <c t="s">
        <v>39894</v>
      </c>
      <c t="s">
        <v>39898</v>
      </c>
      <c t="s">
        <v>10977</v>
      </c>
      <c t="s">
        <v>39899</v>
      </c>
      <c t="s">
        <v>39900</v>
      </c>
      <c t="s">
        <v>53947</v>
      </c>
      <c t="s">
        <v>53955</v>
      </c>
    </row>
    <row r="4686" spans="1:22" ht="15">
      <c r="A4686" t="s">
        <v>41495</v>
      </c>
      <c t="s">
        <v>41496</v>
      </c>
      <c t="s">
        <v>41497</v>
      </c>
      <c t="s">
        <v>41498</v>
      </c>
      <c t="s">
        <v>39889</v>
      </c>
      <c t="s">
        <v>39890</v>
      </c>
      <c t="s">
        <v>39891</v>
      </c>
      <c t="s">
        <v>53943</v>
      </c>
      <c t="s">
        <v>53943</v>
      </c>
      <c t="s">
        <v>53943</v>
      </c>
      <c t="s">
        <v>53943</v>
      </c>
      <c t="s">
        <v>53943</v>
      </c>
      <c t="s">
        <v>53943</v>
      </c>
      <c t="s">
        <v>39892</v>
      </c>
      <c t="s">
        <v>39893</v>
      </c>
      <c t="s">
        <v>39894</v>
      </c>
      <c t="s">
        <v>39901</v>
      </c>
      <c t="s">
        <v>10978</v>
      </c>
      <c t="s">
        <v>39896</v>
      </c>
      <c t="s">
        <v>39902</v>
      </c>
      <c t="s">
        <v>53947</v>
      </c>
      <c t="s">
        <v>53955</v>
      </c>
    </row>
    <row r="4687" spans="1:22" ht="15">
      <c r="A4687" t="s">
        <v>41495</v>
      </c>
      <c t="s">
        <v>41496</v>
      </c>
      <c t="s">
        <v>41497</v>
      </c>
      <c t="s">
        <v>41498</v>
      </c>
      <c t="s">
        <v>39889</v>
      </c>
      <c t="s">
        <v>39890</v>
      </c>
      <c t="s">
        <v>39891</v>
      </c>
      <c t="s">
        <v>53943</v>
      </c>
      <c t="s">
        <v>53943</v>
      </c>
      <c t="s">
        <v>53943</v>
      </c>
      <c t="s">
        <v>53943</v>
      </c>
      <c t="s">
        <v>53943</v>
      </c>
      <c t="s">
        <v>53943</v>
      </c>
      <c t="s">
        <v>39892</v>
      </c>
      <c t="s">
        <v>39893</v>
      </c>
      <c t="s">
        <v>39894</v>
      </c>
      <c t="s">
        <v>39903</v>
      </c>
      <c t="s">
        <v>10979</v>
      </c>
      <c t="s">
        <v>39904</v>
      </c>
      <c t="s">
        <v>39905</v>
      </c>
      <c t="s">
        <v>53947</v>
      </c>
      <c t="s">
        <v>53955</v>
      </c>
    </row>
    <row r="4688" spans="1:22" ht="15">
      <c r="A4688" t="s">
        <v>41495</v>
      </c>
      <c t="s">
        <v>41496</v>
      </c>
      <c t="s">
        <v>41497</v>
      </c>
      <c t="s">
        <v>41498</v>
      </c>
      <c t="s">
        <v>39889</v>
      </c>
      <c t="s">
        <v>39890</v>
      </c>
      <c t="s">
        <v>39891</v>
      </c>
      <c t="s">
        <v>53943</v>
      </c>
      <c t="s">
        <v>53943</v>
      </c>
      <c t="s">
        <v>53943</v>
      </c>
      <c t="s">
        <v>53943</v>
      </c>
      <c t="s">
        <v>53943</v>
      </c>
      <c t="s">
        <v>53943</v>
      </c>
      <c t="s">
        <v>39892</v>
      </c>
      <c t="s">
        <v>39893</v>
      </c>
      <c t="s">
        <v>39894</v>
      </c>
      <c t="s">
        <v>39906</v>
      </c>
      <c t="s">
        <v>10980</v>
      </c>
      <c t="s">
        <v>39907</v>
      </c>
      <c t="s">
        <v>39908</v>
      </c>
      <c t="s">
        <v>53947</v>
      </c>
      <c t="s">
        <v>53955</v>
      </c>
    </row>
    <row r="4689" spans="1:22" ht="15">
      <c r="A4689" t="s">
        <v>41495</v>
      </c>
      <c t="s">
        <v>41496</v>
      </c>
      <c t="s">
        <v>41497</v>
      </c>
      <c t="s">
        <v>41498</v>
      </c>
      <c t="s">
        <v>39889</v>
      </c>
      <c t="s">
        <v>39890</v>
      </c>
      <c t="s">
        <v>39891</v>
      </c>
      <c t="s">
        <v>53943</v>
      </c>
      <c t="s">
        <v>53943</v>
      </c>
      <c t="s">
        <v>53943</v>
      </c>
      <c t="s">
        <v>53943</v>
      </c>
      <c t="s">
        <v>53943</v>
      </c>
      <c t="s">
        <v>53943</v>
      </c>
      <c t="s">
        <v>39892</v>
      </c>
      <c t="s">
        <v>39893</v>
      </c>
      <c t="s">
        <v>39894</v>
      </c>
      <c t="s">
        <v>39909</v>
      </c>
      <c t="s">
        <v>10981</v>
      </c>
      <c t="s">
        <v>39910</v>
      </c>
      <c t="s">
        <v>39911</v>
      </c>
      <c t="s">
        <v>53947</v>
      </c>
      <c t="s">
        <v>53955</v>
      </c>
    </row>
    <row r="4690" spans="1:22" ht="15">
      <c r="A4690" t="s">
        <v>41495</v>
      </c>
      <c t="s">
        <v>41496</v>
      </c>
      <c t="s">
        <v>41497</v>
      </c>
      <c t="s">
        <v>41498</v>
      </c>
      <c t="s">
        <v>39889</v>
      </c>
      <c t="s">
        <v>39890</v>
      </c>
      <c t="s">
        <v>39891</v>
      </c>
      <c t="s">
        <v>53943</v>
      </c>
      <c t="s">
        <v>53943</v>
      </c>
      <c t="s">
        <v>53943</v>
      </c>
      <c t="s">
        <v>53943</v>
      </c>
      <c t="s">
        <v>53943</v>
      </c>
      <c t="s">
        <v>53943</v>
      </c>
      <c t="s">
        <v>39912</v>
      </c>
      <c t="s">
        <v>39913</v>
      </c>
      <c t="s">
        <v>39914</v>
      </c>
      <c t="s">
        <v>39912</v>
      </c>
      <c t="s">
        <v>39912</v>
      </c>
      <c t="s">
        <v>39913</v>
      </c>
      <c t="s">
        <v>39914</v>
      </c>
      <c t="s">
        <v>53947</v>
      </c>
      <c t="s">
        <v>53943</v>
      </c>
    </row>
    <row r="4691" spans="1:22" ht="15">
      <c r="A4691" t="s">
        <v>41495</v>
      </c>
      <c t="s">
        <v>41496</v>
      </c>
      <c t="s">
        <v>41497</v>
      </c>
      <c t="s">
        <v>41498</v>
      </c>
      <c t="s">
        <v>39889</v>
      </c>
      <c t="s">
        <v>39890</v>
      </c>
      <c t="s">
        <v>39891</v>
      </c>
      <c t="s">
        <v>53943</v>
      </c>
      <c t="s">
        <v>53943</v>
      </c>
      <c t="s">
        <v>53943</v>
      </c>
      <c t="s">
        <v>53943</v>
      </c>
      <c t="s">
        <v>53943</v>
      </c>
      <c t="s">
        <v>53943</v>
      </c>
      <c t="s">
        <v>39915</v>
      </c>
      <c t="s">
        <v>39916</v>
      </c>
      <c t="s">
        <v>39917</v>
      </c>
      <c t="s">
        <v>39915</v>
      </c>
      <c t="s">
        <v>39915</v>
      </c>
      <c t="s">
        <v>39916</v>
      </c>
      <c t="s">
        <v>39917</v>
      </c>
      <c t="s">
        <v>53947</v>
      </c>
      <c t="s">
        <v>53943</v>
      </c>
    </row>
    <row r="4692" spans="1:22" ht="15">
      <c r="A4692" t="s">
        <v>41495</v>
      </c>
      <c t="s">
        <v>41496</v>
      </c>
      <c t="s">
        <v>41497</v>
      </c>
      <c t="s">
        <v>41498</v>
      </c>
      <c t="s">
        <v>39889</v>
      </c>
      <c t="s">
        <v>39890</v>
      </c>
      <c t="s">
        <v>39891</v>
      </c>
      <c t="s">
        <v>53943</v>
      </c>
      <c t="s">
        <v>53943</v>
      </c>
      <c t="s">
        <v>53943</v>
      </c>
      <c t="s">
        <v>53943</v>
      </c>
      <c t="s">
        <v>53943</v>
      </c>
      <c t="s">
        <v>53943</v>
      </c>
      <c t="s">
        <v>39918</v>
      </c>
      <c t="s">
        <v>39919</v>
      </c>
      <c t="s">
        <v>39920</v>
      </c>
      <c t="s">
        <v>39918</v>
      </c>
      <c t="s">
        <v>39918</v>
      </c>
      <c t="s">
        <v>39919</v>
      </c>
      <c t="s">
        <v>39920</v>
      </c>
      <c t="s">
        <v>53947</v>
      </c>
      <c t="s">
        <v>53943</v>
      </c>
    </row>
    <row r="4693" spans="1:22" ht="15">
      <c r="A4693" t="s">
        <v>41495</v>
      </c>
      <c t="s">
        <v>41496</v>
      </c>
      <c t="s">
        <v>41497</v>
      </c>
      <c t="s">
        <v>41498</v>
      </c>
      <c t="s">
        <v>39889</v>
      </c>
      <c t="s">
        <v>39890</v>
      </c>
      <c t="s">
        <v>39891</v>
      </c>
      <c t="s">
        <v>53943</v>
      </c>
      <c t="s">
        <v>53943</v>
      </c>
      <c t="s">
        <v>53943</v>
      </c>
      <c t="s">
        <v>53943</v>
      </c>
      <c t="s">
        <v>53943</v>
      </c>
      <c t="s">
        <v>53943</v>
      </c>
      <c t="s">
        <v>39918</v>
      </c>
      <c t="s">
        <v>39919</v>
      </c>
      <c t="s">
        <v>39920</v>
      </c>
      <c t="s">
        <v>39921</v>
      </c>
      <c t="s">
        <v>10982</v>
      </c>
      <c t="s">
        <v>39922</v>
      </c>
      <c t="s">
        <v>39923</v>
      </c>
      <c t="s">
        <v>53947</v>
      </c>
      <c t="s">
        <v>53955</v>
      </c>
    </row>
    <row r="4694" spans="1:22" ht="15">
      <c r="A4694" t="s">
        <v>41495</v>
      </c>
      <c t="s">
        <v>41496</v>
      </c>
      <c t="s">
        <v>41497</v>
      </c>
      <c t="s">
        <v>41498</v>
      </c>
      <c t="s">
        <v>39889</v>
      </c>
      <c t="s">
        <v>39890</v>
      </c>
      <c t="s">
        <v>39891</v>
      </c>
      <c t="s">
        <v>53943</v>
      </c>
      <c t="s">
        <v>53943</v>
      </c>
      <c t="s">
        <v>53943</v>
      </c>
      <c t="s">
        <v>53943</v>
      </c>
      <c t="s">
        <v>53943</v>
      </c>
      <c t="s">
        <v>53943</v>
      </c>
      <c t="s">
        <v>39918</v>
      </c>
      <c t="s">
        <v>39919</v>
      </c>
      <c t="s">
        <v>39920</v>
      </c>
      <c t="s">
        <v>39924</v>
      </c>
      <c t="s">
        <v>10983</v>
      </c>
      <c t="s">
        <v>39925</v>
      </c>
      <c t="s">
        <v>39926</v>
      </c>
      <c t="s">
        <v>53947</v>
      </c>
      <c t="s">
        <v>53955</v>
      </c>
    </row>
    <row r="4695" spans="1:22" ht="15">
      <c r="A4695" t="s">
        <v>41495</v>
      </c>
      <c t="s">
        <v>41496</v>
      </c>
      <c t="s">
        <v>41497</v>
      </c>
      <c t="s">
        <v>41498</v>
      </c>
      <c t="s">
        <v>39889</v>
      </c>
      <c t="s">
        <v>39890</v>
      </c>
      <c t="s">
        <v>39891</v>
      </c>
      <c t="s">
        <v>53943</v>
      </c>
      <c t="s">
        <v>53943</v>
      </c>
      <c t="s">
        <v>53943</v>
      </c>
      <c t="s">
        <v>53943</v>
      </c>
      <c t="s">
        <v>53943</v>
      </c>
      <c t="s">
        <v>53943</v>
      </c>
      <c t="s">
        <v>39918</v>
      </c>
      <c t="s">
        <v>39919</v>
      </c>
      <c t="s">
        <v>39920</v>
      </c>
      <c t="s">
        <v>39927</v>
      </c>
      <c t="s">
        <v>10984</v>
      </c>
      <c t="s">
        <v>39928</v>
      </c>
      <c t="s">
        <v>39929</v>
      </c>
      <c t="s">
        <v>53947</v>
      </c>
      <c t="s">
        <v>53955</v>
      </c>
    </row>
    <row r="4696" spans="1:22" ht="15">
      <c r="A4696" t="s">
        <v>41495</v>
      </c>
      <c t="s">
        <v>41496</v>
      </c>
      <c t="s">
        <v>41497</v>
      </c>
      <c t="s">
        <v>41498</v>
      </c>
      <c t="s">
        <v>39889</v>
      </c>
      <c t="s">
        <v>39890</v>
      </c>
      <c t="s">
        <v>39891</v>
      </c>
      <c t="s">
        <v>53943</v>
      </c>
      <c t="s">
        <v>53943</v>
      </c>
      <c t="s">
        <v>53943</v>
      </c>
      <c t="s">
        <v>53943</v>
      </c>
      <c t="s">
        <v>53943</v>
      </c>
      <c t="s">
        <v>53943</v>
      </c>
      <c t="s">
        <v>39918</v>
      </c>
      <c t="s">
        <v>39919</v>
      </c>
      <c t="s">
        <v>39920</v>
      </c>
      <c t="s">
        <v>39930</v>
      </c>
      <c t="s">
        <v>10985</v>
      </c>
      <c t="s">
        <v>39931</v>
      </c>
      <c t="s">
        <v>39932</v>
      </c>
      <c t="s">
        <v>53947</v>
      </c>
      <c t="s">
        <v>53955</v>
      </c>
    </row>
    <row r="4697" spans="1:22" ht="15">
      <c r="A4697" t="s">
        <v>41495</v>
      </c>
      <c t="s">
        <v>41496</v>
      </c>
      <c t="s">
        <v>41497</v>
      </c>
      <c t="s">
        <v>41498</v>
      </c>
      <c t="s">
        <v>39889</v>
      </c>
      <c t="s">
        <v>39890</v>
      </c>
      <c t="s">
        <v>39891</v>
      </c>
      <c t="s">
        <v>53943</v>
      </c>
      <c t="s">
        <v>53943</v>
      </c>
      <c t="s">
        <v>53943</v>
      </c>
      <c t="s">
        <v>53943</v>
      </c>
      <c t="s">
        <v>53943</v>
      </c>
      <c t="s">
        <v>53943</v>
      </c>
      <c t="s">
        <v>39918</v>
      </c>
      <c t="s">
        <v>39919</v>
      </c>
      <c t="s">
        <v>39920</v>
      </c>
      <c t="s">
        <v>39933</v>
      </c>
      <c t="s">
        <v>10986</v>
      </c>
      <c t="s">
        <v>39934</v>
      </c>
      <c t="s">
        <v>39935</v>
      </c>
      <c t="s">
        <v>53947</v>
      </c>
      <c t="s">
        <v>53955</v>
      </c>
    </row>
    <row r="4698" spans="1:22" ht="15">
      <c r="A4698" t="s">
        <v>41495</v>
      </c>
      <c t="s">
        <v>41496</v>
      </c>
      <c t="s">
        <v>41497</v>
      </c>
      <c t="s">
        <v>41498</v>
      </c>
      <c t="s">
        <v>39889</v>
      </c>
      <c t="s">
        <v>39890</v>
      </c>
      <c t="s">
        <v>39891</v>
      </c>
      <c t="s">
        <v>53943</v>
      </c>
      <c t="s">
        <v>53943</v>
      </c>
      <c t="s">
        <v>53943</v>
      </c>
      <c t="s">
        <v>53943</v>
      </c>
      <c t="s">
        <v>53943</v>
      </c>
      <c t="s">
        <v>53943</v>
      </c>
      <c t="s">
        <v>39918</v>
      </c>
      <c t="s">
        <v>39919</v>
      </c>
      <c t="s">
        <v>39920</v>
      </c>
      <c t="s">
        <v>39936</v>
      </c>
      <c t="s">
        <v>10987</v>
      </c>
      <c t="s">
        <v>39937</v>
      </c>
      <c t="s">
        <v>39938</v>
      </c>
      <c t="s">
        <v>53947</v>
      </c>
      <c t="s">
        <v>53955</v>
      </c>
    </row>
    <row r="4699" spans="1:22" ht="15">
      <c r="A4699" t="s">
        <v>41495</v>
      </c>
      <c t="s">
        <v>41496</v>
      </c>
      <c t="s">
        <v>41497</v>
      </c>
      <c t="s">
        <v>41498</v>
      </c>
      <c t="s">
        <v>39939</v>
      </c>
      <c t="s">
        <v>39940</v>
      </c>
      <c t="s">
        <v>39941</v>
      </c>
      <c t="s">
        <v>53943</v>
      </c>
      <c t="s">
        <v>53943</v>
      </c>
      <c t="s">
        <v>53943</v>
      </c>
      <c t="s">
        <v>53943</v>
      </c>
      <c t="s">
        <v>53943</v>
      </c>
      <c t="s">
        <v>53943</v>
      </c>
      <c t="s">
        <v>39942</v>
      </c>
      <c t="s">
        <v>39943</v>
      </c>
      <c t="s">
        <v>39944</v>
      </c>
      <c t="s">
        <v>39942</v>
      </c>
      <c t="s">
        <v>39942</v>
      </c>
      <c t="s">
        <v>39943</v>
      </c>
      <c t="s">
        <v>39944</v>
      </c>
      <c t="s">
        <v>53947</v>
      </c>
      <c t="s">
        <v>53943</v>
      </c>
    </row>
    <row r="4700" spans="1:22" ht="15">
      <c r="A4700" t="s">
        <v>41495</v>
      </c>
      <c t="s">
        <v>41496</v>
      </c>
      <c t="s">
        <v>41497</v>
      </c>
      <c t="s">
        <v>41498</v>
      </c>
      <c t="s">
        <v>39939</v>
      </c>
      <c t="s">
        <v>39940</v>
      </c>
      <c t="s">
        <v>39941</v>
      </c>
      <c t="s">
        <v>53943</v>
      </c>
      <c t="s">
        <v>53943</v>
      </c>
      <c t="s">
        <v>53943</v>
      </c>
      <c t="s">
        <v>53943</v>
      </c>
      <c t="s">
        <v>53943</v>
      </c>
      <c t="s">
        <v>53943</v>
      </c>
      <c t="s">
        <v>39942</v>
      </c>
      <c t="s">
        <v>39943</v>
      </c>
      <c t="s">
        <v>39944</v>
      </c>
      <c t="s">
        <v>39945</v>
      </c>
      <c t="s">
        <v>10988</v>
      </c>
      <c t="s">
        <v>39946</v>
      </c>
      <c t="s">
        <v>39947</v>
      </c>
      <c t="s">
        <v>53947</v>
      </c>
      <c t="s">
        <v>53955</v>
      </c>
    </row>
    <row r="4701" spans="1:22" ht="15">
      <c r="A4701" t="s">
        <v>41495</v>
      </c>
      <c t="s">
        <v>41496</v>
      </c>
      <c t="s">
        <v>41497</v>
      </c>
      <c t="s">
        <v>41498</v>
      </c>
      <c t="s">
        <v>39939</v>
      </c>
      <c t="s">
        <v>39940</v>
      </c>
      <c t="s">
        <v>39941</v>
      </c>
      <c t="s">
        <v>53943</v>
      </c>
      <c t="s">
        <v>53943</v>
      </c>
      <c t="s">
        <v>53943</v>
      </c>
      <c t="s">
        <v>53943</v>
      </c>
      <c t="s">
        <v>53943</v>
      </c>
      <c t="s">
        <v>53943</v>
      </c>
      <c t="s">
        <v>39942</v>
      </c>
      <c t="s">
        <v>39943</v>
      </c>
      <c t="s">
        <v>39944</v>
      </c>
      <c t="s">
        <v>39948</v>
      </c>
      <c t="s">
        <v>10989</v>
      </c>
      <c t="s">
        <v>39949</v>
      </c>
      <c t="s">
        <v>39950</v>
      </c>
      <c t="s">
        <v>53947</v>
      </c>
      <c t="s">
        <v>53955</v>
      </c>
    </row>
    <row r="4702" spans="1:22" ht="15">
      <c r="A4702" t="s">
        <v>41495</v>
      </c>
      <c t="s">
        <v>41496</v>
      </c>
      <c t="s">
        <v>41497</v>
      </c>
      <c t="s">
        <v>41498</v>
      </c>
      <c t="s">
        <v>39939</v>
      </c>
      <c t="s">
        <v>39940</v>
      </c>
      <c t="s">
        <v>39941</v>
      </c>
      <c t="s">
        <v>53943</v>
      </c>
      <c t="s">
        <v>53943</v>
      </c>
      <c t="s">
        <v>53943</v>
      </c>
      <c t="s">
        <v>53943</v>
      </c>
      <c t="s">
        <v>53943</v>
      </c>
      <c t="s">
        <v>53943</v>
      </c>
      <c t="s">
        <v>39942</v>
      </c>
      <c t="s">
        <v>39943</v>
      </c>
      <c t="s">
        <v>39944</v>
      </c>
      <c t="s">
        <v>39951</v>
      </c>
      <c t="s">
        <v>10990</v>
      </c>
      <c t="s">
        <v>39952</v>
      </c>
      <c t="s">
        <v>39953</v>
      </c>
      <c t="s">
        <v>53947</v>
      </c>
      <c t="s">
        <v>53955</v>
      </c>
    </row>
    <row r="4703" spans="1:22" ht="15">
      <c r="A4703" t="s">
        <v>41495</v>
      </c>
      <c t="s">
        <v>41496</v>
      </c>
      <c t="s">
        <v>41497</v>
      </c>
      <c t="s">
        <v>41498</v>
      </c>
      <c t="s">
        <v>39939</v>
      </c>
      <c t="s">
        <v>39940</v>
      </c>
      <c t="s">
        <v>39941</v>
      </c>
      <c t="s">
        <v>53943</v>
      </c>
      <c t="s">
        <v>53943</v>
      </c>
      <c t="s">
        <v>53943</v>
      </c>
      <c t="s">
        <v>53943</v>
      </c>
      <c t="s">
        <v>53943</v>
      </c>
      <c t="s">
        <v>53943</v>
      </c>
      <c t="s">
        <v>39942</v>
      </c>
      <c t="s">
        <v>39943</v>
      </c>
      <c t="s">
        <v>39944</v>
      </c>
      <c t="s">
        <v>39954</v>
      </c>
      <c t="s">
        <v>10991</v>
      </c>
      <c t="s">
        <v>39955</v>
      </c>
      <c t="s">
        <v>39956</v>
      </c>
      <c t="s">
        <v>53947</v>
      </c>
      <c t="s">
        <v>53955</v>
      </c>
    </row>
    <row r="4704" spans="1:22" ht="15">
      <c r="A4704" t="s">
        <v>41495</v>
      </c>
      <c t="s">
        <v>41496</v>
      </c>
      <c t="s">
        <v>41497</v>
      </c>
      <c t="s">
        <v>41498</v>
      </c>
      <c t="s">
        <v>39939</v>
      </c>
      <c t="s">
        <v>39940</v>
      </c>
      <c t="s">
        <v>39941</v>
      </c>
      <c t="s">
        <v>53943</v>
      </c>
      <c t="s">
        <v>53943</v>
      </c>
      <c t="s">
        <v>53943</v>
      </c>
      <c t="s">
        <v>53943</v>
      </c>
      <c t="s">
        <v>53943</v>
      </c>
      <c t="s">
        <v>53943</v>
      </c>
      <c t="s">
        <v>39942</v>
      </c>
      <c t="s">
        <v>39943</v>
      </c>
      <c t="s">
        <v>39944</v>
      </c>
      <c t="s">
        <v>39957</v>
      </c>
      <c t="s">
        <v>10992</v>
      </c>
      <c t="s">
        <v>39958</v>
      </c>
      <c t="s">
        <v>39959</v>
      </c>
      <c t="s">
        <v>53947</v>
      </c>
      <c t="s">
        <v>53955</v>
      </c>
    </row>
    <row r="4705" spans="1:22" ht="15">
      <c r="A4705" t="s">
        <v>41495</v>
      </c>
      <c t="s">
        <v>41496</v>
      </c>
      <c t="s">
        <v>41497</v>
      </c>
      <c t="s">
        <v>41498</v>
      </c>
      <c t="s">
        <v>39939</v>
      </c>
      <c t="s">
        <v>39940</v>
      </c>
      <c t="s">
        <v>39941</v>
      </c>
      <c t="s">
        <v>53943</v>
      </c>
      <c t="s">
        <v>53943</v>
      </c>
      <c t="s">
        <v>53943</v>
      </c>
      <c t="s">
        <v>53943</v>
      </c>
      <c t="s">
        <v>53943</v>
      </c>
      <c t="s">
        <v>53943</v>
      </c>
      <c t="s">
        <v>39942</v>
      </c>
      <c t="s">
        <v>39943</v>
      </c>
      <c t="s">
        <v>39944</v>
      </c>
      <c t="s">
        <v>39960</v>
      </c>
      <c t="s">
        <v>10993</v>
      </c>
      <c t="s">
        <v>39961</v>
      </c>
      <c t="s">
        <v>39962</v>
      </c>
      <c t="s">
        <v>53947</v>
      </c>
      <c t="s">
        <v>53955</v>
      </c>
    </row>
    <row r="4706" spans="1:22" ht="15">
      <c r="A4706" t="s">
        <v>41495</v>
      </c>
      <c t="s">
        <v>41496</v>
      </c>
      <c t="s">
        <v>41497</v>
      </c>
      <c t="s">
        <v>41498</v>
      </c>
      <c t="s">
        <v>39939</v>
      </c>
      <c t="s">
        <v>39940</v>
      </c>
      <c t="s">
        <v>39941</v>
      </c>
      <c t="s">
        <v>53943</v>
      </c>
      <c t="s">
        <v>53943</v>
      </c>
      <c t="s">
        <v>53943</v>
      </c>
      <c t="s">
        <v>53943</v>
      </c>
      <c t="s">
        <v>53943</v>
      </c>
      <c t="s">
        <v>53943</v>
      </c>
      <c t="s">
        <v>39963</v>
      </c>
      <c t="s">
        <v>39964</v>
      </c>
      <c t="s">
        <v>39965</v>
      </c>
      <c t="s">
        <v>39963</v>
      </c>
      <c t="s">
        <v>39963</v>
      </c>
      <c t="s">
        <v>39964</v>
      </c>
      <c t="s">
        <v>39965</v>
      </c>
      <c t="s">
        <v>53947</v>
      </c>
      <c t="s">
        <v>53943</v>
      </c>
    </row>
    <row r="4707" spans="1:22" ht="15">
      <c r="A4707" t="s">
        <v>41495</v>
      </c>
      <c t="s">
        <v>41496</v>
      </c>
      <c t="s">
        <v>41497</v>
      </c>
      <c t="s">
        <v>41498</v>
      </c>
      <c t="s">
        <v>39939</v>
      </c>
      <c t="s">
        <v>39940</v>
      </c>
      <c t="s">
        <v>39941</v>
      </c>
      <c t="s">
        <v>53943</v>
      </c>
      <c t="s">
        <v>53943</v>
      </c>
      <c t="s">
        <v>53943</v>
      </c>
      <c t="s">
        <v>53943</v>
      </c>
      <c t="s">
        <v>53943</v>
      </c>
      <c t="s">
        <v>53943</v>
      </c>
      <c t="s">
        <v>39963</v>
      </c>
      <c t="s">
        <v>39964</v>
      </c>
      <c t="s">
        <v>39965</v>
      </c>
      <c t="s">
        <v>39966</v>
      </c>
      <c t="s">
        <v>10994</v>
      </c>
      <c t="s">
        <v>39967</v>
      </c>
      <c t="s">
        <v>39968</v>
      </c>
      <c t="s">
        <v>53947</v>
      </c>
      <c t="s">
        <v>53955</v>
      </c>
    </row>
    <row r="4708" spans="1:22" ht="15">
      <c r="A4708" t="s">
        <v>41495</v>
      </c>
      <c t="s">
        <v>41496</v>
      </c>
      <c t="s">
        <v>41497</v>
      </c>
      <c t="s">
        <v>41498</v>
      </c>
      <c t="s">
        <v>39939</v>
      </c>
      <c t="s">
        <v>39940</v>
      </c>
      <c t="s">
        <v>39941</v>
      </c>
      <c t="s">
        <v>53943</v>
      </c>
      <c t="s">
        <v>53943</v>
      </c>
      <c t="s">
        <v>53943</v>
      </c>
      <c t="s">
        <v>53943</v>
      </c>
      <c t="s">
        <v>53943</v>
      </c>
      <c t="s">
        <v>53943</v>
      </c>
      <c t="s">
        <v>39963</v>
      </c>
      <c t="s">
        <v>39964</v>
      </c>
      <c t="s">
        <v>39965</v>
      </c>
      <c t="s">
        <v>39969</v>
      </c>
      <c t="s">
        <v>10995</v>
      </c>
      <c t="s">
        <v>39970</v>
      </c>
      <c t="s">
        <v>39971</v>
      </c>
      <c t="s">
        <v>53947</v>
      </c>
      <c t="s">
        <v>53955</v>
      </c>
    </row>
    <row r="4709" spans="1:22" ht="15">
      <c r="A4709" t="s">
        <v>41495</v>
      </c>
      <c t="s">
        <v>41496</v>
      </c>
      <c t="s">
        <v>41497</v>
      </c>
      <c t="s">
        <v>41498</v>
      </c>
      <c t="s">
        <v>39939</v>
      </c>
      <c t="s">
        <v>39940</v>
      </c>
      <c t="s">
        <v>39941</v>
      </c>
      <c t="s">
        <v>53943</v>
      </c>
      <c t="s">
        <v>53943</v>
      </c>
      <c t="s">
        <v>53943</v>
      </c>
      <c t="s">
        <v>53943</v>
      </c>
      <c t="s">
        <v>53943</v>
      </c>
      <c t="s">
        <v>53943</v>
      </c>
      <c t="s">
        <v>39963</v>
      </c>
      <c t="s">
        <v>39964</v>
      </c>
      <c t="s">
        <v>39965</v>
      </c>
      <c t="s">
        <v>39972</v>
      </c>
      <c t="s">
        <v>10996</v>
      </c>
      <c t="s">
        <v>39973</v>
      </c>
      <c t="s">
        <v>39974</v>
      </c>
      <c t="s">
        <v>53947</v>
      </c>
      <c t="s">
        <v>53955</v>
      </c>
    </row>
    <row r="4710" spans="1:22" ht="15">
      <c r="A4710" t="s">
        <v>41495</v>
      </c>
      <c t="s">
        <v>41496</v>
      </c>
      <c t="s">
        <v>41497</v>
      </c>
      <c t="s">
        <v>41498</v>
      </c>
      <c t="s">
        <v>39939</v>
      </c>
      <c t="s">
        <v>39940</v>
      </c>
      <c t="s">
        <v>39941</v>
      </c>
      <c t="s">
        <v>53943</v>
      </c>
      <c t="s">
        <v>53943</v>
      </c>
      <c t="s">
        <v>53943</v>
      </c>
      <c t="s">
        <v>53943</v>
      </c>
      <c t="s">
        <v>53943</v>
      </c>
      <c t="s">
        <v>53943</v>
      </c>
      <c t="s">
        <v>39963</v>
      </c>
      <c t="s">
        <v>39964</v>
      </c>
      <c t="s">
        <v>39965</v>
      </c>
      <c t="s">
        <v>39975</v>
      </c>
      <c t="s">
        <v>10997</v>
      </c>
      <c t="s">
        <v>39976</v>
      </c>
      <c t="s">
        <v>39977</v>
      </c>
      <c t="s">
        <v>53947</v>
      </c>
      <c t="s">
        <v>53955</v>
      </c>
    </row>
    <row r="4711" spans="1:22" ht="15">
      <c r="A4711" t="s">
        <v>41495</v>
      </c>
      <c t="s">
        <v>41496</v>
      </c>
      <c t="s">
        <v>41497</v>
      </c>
      <c t="s">
        <v>41498</v>
      </c>
      <c t="s">
        <v>39939</v>
      </c>
      <c t="s">
        <v>39940</v>
      </c>
      <c t="s">
        <v>39941</v>
      </c>
      <c t="s">
        <v>53943</v>
      </c>
      <c t="s">
        <v>53943</v>
      </c>
      <c t="s">
        <v>53943</v>
      </c>
      <c t="s">
        <v>53943</v>
      </c>
      <c t="s">
        <v>53943</v>
      </c>
      <c t="s">
        <v>53943</v>
      </c>
      <c t="s">
        <v>39963</v>
      </c>
      <c t="s">
        <v>39964</v>
      </c>
      <c t="s">
        <v>39965</v>
      </c>
      <c t="s">
        <v>39978</v>
      </c>
      <c t="s">
        <v>10998</v>
      </c>
      <c t="s">
        <v>39979</v>
      </c>
      <c t="s">
        <v>39980</v>
      </c>
      <c t="s">
        <v>53947</v>
      </c>
      <c t="s">
        <v>53955</v>
      </c>
    </row>
    <row r="4712" spans="1:22" ht="15">
      <c r="A4712" t="s">
        <v>41495</v>
      </c>
      <c t="s">
        <v>41496</v>
      </c>
      <c t="s">
        <v>41497</v>
      </c>
      <c t="s">
        <v>41498</v>
      </c>
      <c t="s">
        <v>39939</v>
      </c>
      <c t="s">
        <v>39940</v>
      </c>
      <c t="s">
        <v>39941</v>
      </c>
      <c t="s">
        <v>53943</v>
      </c>
      <c t="s">
        <v>53943</v>
      </c>
      <c t="s">
        <v>53943</v>
      </c>
      <c t="s">
        <v>53943</v>
      </c>
      <c t="s">
        <v>53943</v>
      </c>
      <c t="s">
        <v>53943</v>
      </c>
      <c t="s">
        <v>39963</v>
      </c>
      <c t="s">
        <v>39964</v>
      </c>
      <c t="s">
        <v>39965</v>
      </c>
      <c t="s">
        <v>39981</v>
      </c>
      <c t="s">
        <v>10999</v>
      </c>
      <c t="s">
        <v>39982</v>
      </c>
      <c t="s">
        <v>39983</v>
      </c>
      <c t="s">
        <v>53947</v>
      </c>
      <c t="s">
        <v>53955</v>
      </c>
    </row>
    <row r="4713" spans="1:22" ht="15">
      <c r="A4713" t="s">
        <v>41495</v>
      </c>
      <c t="s">
        <v>41496</v>
      </c>
      <c t="s">
        <v>41497</v>
      </c>
      <c t="s">
        <v>41498</v>
      </c>
      <c t="s">
        <v>39939</v>
      </c>
      <c t="s">
        <v>39940</v>
      </c>
      <c t="s">
        <v>39941</v>
      </c>
      <c t="s">
        <v>53943</v>
      </c>
      <c t="s">
        <v>53943</v>
      </c>
      <c t="s">
        <v>53943</v>
      </c>
      <c t="s">
        <v>53943</v>
      </c>
      <c t="s">
        <v>53943</v>
      </c>
      <c t="s">
        <v>53943</v>
      </c>
      <c t="s">
        <v>39984</v>
      </c>
      <c t="s">
        <v>39985</v>
      </c>
      <c t="s">
        <v>39986</v>
      </c>
      <c t="s">
        <v>39984</v>
      </c>
      <c t="s">
        <v>39984</v>
      </c>
      <c t="s">
        <v>39985</v>
      </c>
      <c t="s">
        <v>39986</v>
      </c>
      <c t="s">
        <v>53947</v>
      </c>
      <c t="s">
        <v>53943</v>
      </c>
    </row>
    <row r="4714" spans="1:22" ht="15">
      <c r="A4714" t="s">
        <v>41495</v>
      </c>
      <c t="s">
        <v>41496</v>
      </c>
      <c t="s">
        <v>41497</v>
      </c>
      <c t="s">
        <v>41498</v>
      </c>
      <c t="s">
        <v>39939</v>
      </c>
      <c t="s">
        <v>39940</v>
      </c>
      <c t="s">
        <v>39941</v>
      </c>
      <c t="s">
        <v>53943</v>
      </c>
      <c t="s">
        <v>53943</v>
      </c>
      <c t="s">
        <v>53943</v>
      </c>
      <c t="s">
        <v>53943</v>
      </c>
      <c t="s">
        <v>53943</v>
      </c>
      <c t="s">
        <v>53943</v>
      </c>
      <c t="s">
        <v>39984</v>
      </c>
      <c t="s">
        <v>39985</v>
      </c>
      <c t="s">
        <v>39986</v>
      </c>
      <c t="s">
        <v>39987</v>
      </c>
      <c t="s">
        <v>11000</v>
      </c>
      <c t="s">
        <v>39988</v>
      </c>
      <c t="s">
        <v>39989</v>
      </c>
      <c t="s">
        <v>53947</v>
      </c>
      <c t="s">
        <v>53955</v>
      </c>
    </row>
    <row r="4715" spans="1:22" ht="15">
      <c r="A4715" t="s">
        <v>41495</v>
      </c>
      <c t="s">
        <v>41496</v>
      </c>
      <c t="s">
        <v>41497</v>
      </c>
      <c t="s">
        <v>41498</v>
      </c>
      <c t="s">
        <v>39939</v>
      </c>
      <c t="s">
        <v>39940</v>
      </c>
      <c t="s">
        <v>39941</v>
      </c>
      <c t="s">
        <v>53943</v>
      </c>
      <c t="s">
        <v>53943</v>
      </c>
      <c t="s">
        <v>53943</v>
      </c>
      <c t="s">
        <v>53943</v>
      </c>
      <c t="s">
        <v>53943</v>
      </c>
      <c t="s">
        <v>53943</v>
      </c>
      <c t="s">
        <v>39984</v>
      </c>
      <c t="s">
        <v>39985</v>
      </c>
      <c t="s">
        <v>39986</v>
      </c>
      <c t="s">
        <v>39990</v>
      </c>
      <c t="s">
        <v>11001</v>
      </c>
      <c t="s">
        <v>39991</v>
      </c>
      <c t="s">
        <v>39992</v>
      </c>
      <c t="s">
        <v>53947</v>
      </c>
      <c t="s">
        <v>53955</v>
      </c>
    </row>
    <row r="4716" spans="1:22" ht="15">
      <c r="A4716" t="s">
        <v>41495</v>
      </c>
      <c t="s">
        <v>41496</v>
      </c>
      <c t="s">
        <v>41497</v>
      </c>
      <c t="s">
        <v>41498</v>
      </c>
      <c t="s">
        <v>39939</v>
      </c>
      <c t="s">
        <v>39940</v>
      </c>
      <c t="s">
        <v>39941</v>
      </c>
      <c t="s">
        <v>53943</v>
      </c>
      <c t="s">
        <v>53943</v>
      </c>
      <c t="s">
        <v>53943</v>
      </c>
      <c t="s">
        <v>53943</v>
      </c>
      <c t="s">
        <v>53943</v>
      </c>
      <c t="s">
        <v>53943</v>
      </c>
      <c t="s">
        <v>39984</v>
      </c>
      <c t="s">
        <v>39985</v>
      </c>
      <c t="s">
        <v>39986</v>
      </c>
      <c t="s">
        <v>39993</v>
      </c>
      <c t="s">
        <v>11002</v>
      </c>
      <c t="s">
        <v>39994</v>
      </c>
      <c t="s">
        <v>39995</v>
      </c>
      <c t="s">
        <v>53947</v>
      </c>
      <c t="s">
        <v>53955</v>
      </c>
    </row>
    <row r="4717" spans="1:22" ht="15">
      <c r="A4717" t="s">
        <v>41495</v>
      </c>
      <c t="s">
        <v>41496</v>
      </c>
      <c t="s">
        <v>41497</v>
      </c>
      <c t="s">
        <v>41498</v>
      </c>
      <c t="s">
        <v>39939</v>
      </c>
      <c t="s">
        <v>39940</v>
      </c>
      <c t="s">
        <v>39941</v>
      </c>
      <c t="s">
        <v>53943</v>
      </c>
      <c t="s">
        <v>53943</v>
      </c>
      <c t="s">
        <v>53943</v>
      </c>
      <c t="s">
        <v>53943</v>
      </c>
      <c t="s">
        <v>53943</v>
      </c>
      <c t="s">
        <v>53943</v>
      </c>
      <c t="s">
        <v>39996</v>
      </c>
      <c t="s">
        <v>39997</v>
      </c>
      <c t="s">
        <v>39998</v>
      </c>
      <c t="s">
        <v>39996</v>
      </c>
      <c t="s">
        <v>39996</v>
      </c>
      <c t="s">
        <v>39997</v>
      </c>
      <c t="s">
        <v>39998</v>
      </c>
      <c t="s">
        <v>53947</v>
      </c>
      <c t="s">
        <v>53943</v>
      </c>
    </row>
    <row r="4718" spans="1:22" ht="15">
      <c r="A4718" t="s">
        <v>41495</v>
      </c>
      <c t="s">
        <v>41496</v>
      </c>
      <c t="s">
        <v>41497</v>
      </c>
      <c t="s">
        <v>41498</v>
      </c>
      <c t="s">
        <v>39939</v>
      </c>
      <c t="s">
        <v>39940</v>
      </c>
      <c t="s">
        <v>39941</v>
      </c>
      <c t="s">
        <v>53943</v>
      </c>
      <c t="s">
        <v>53943</v>
      </c>
      <c t="s">
        <v>53943</v>
      </c>
      <c t="s">
        <v>53943</v>
      </c>
      <c t="s">
        <v>53943</v>
      </c>
      <c t="s">
        <v>53943</v>
      </c>
      <c t="s">
        <v>39996</v>
      </c>
      <c t="s">
        <v>39997</v>
      </c>
      <c t="s">
        <v>39998</v>
      </c>
      <c t="s">
        <v>39999</v>
      </c>
      <c t="s">
        <v>11003</v>
      </c>
      <c t="s">
        <v>40000</v>
      </c>
      <c t="s">
        <v>40001</v>
      </c>
      <c t="s">
        <v>53947</v>
      </c>
      <c t="s">
        <v>53955</v>
      </c>
    </row>
    <row r="4719" spans="1:22" ht="15">
      <c r="A4719" t="s">
        <v>41495</v>
      </c>
      <c t="s">
        <v>41496</v>
      </c>
      <c t="s">
        <v>41497</v>
      </c>
      <c t="s">
        <v>41498</v>
      </c>
      <c t="s">
        <v>39939</v>
      </c>
      <c t="s">
        <v>39940</v>
      </c>
      <c t="s">
        <v>39941</v>
      </c>
      <c t="s">
        <v>53943</v>
      </c>
      <c t="s">
        <v>53943</v>
      </c>
      <c t="s">
        <v>53943</v>
      </c>
      <c t="s">
        <v>53943</v>
      </c>
      <c t="s">
        <v>53943</v>
      </c>
      <c t="s">
        <v>53943</v>
      </c>
      <c t="s">
        <v>39996</v>
      </c>
      <c t="s">
        <v>39997</v>
      </c>
      <c t="s">
        <v>39998</v>
      </c>
      <c t="s">
        <v>40002</v>
      </c>
      <c t="s">
        <v>11004</v>
      </c>
      <c t="s">
        <v>40003</v>
      </c>
      <c t="s">
        <v>40004</v>
      </c>
      <c t="s">
        <v>53947</v>
      </c>
      <c t="s">
        <v>53955</v>
      </c>
    </row>
    <row r="4720" spans="1:22" ht="15">
      <c r="A4720" t="s">
        <v>41495</v>
      </c>
      <c t="s">
        <v>41496</v>
      </c>
      <c t="s">
        <v>41497</v>
      </c>
      <c t="s">
        <v>41498</v>
      </c>
      <c t="s">
        <v>39939</v>
      </c>
      <c t="s">
        <v>39940</v>
      </c>
      <c t="s">
        <v>39941</v>
      </c>
      <c t="s">
        <v>53943</v>
      </c>
      <c t="s">
        <v>53943</v>
      </c>
      <c t="s">
        <v>53943</v>
      </c>
      <c t="s">
        <v>53943</v>
      </c>
      <c t="s">
        <v>53943</v>
      </c>
      <c t="s">
        <v>53943</v>
      </c>
      <c t="s">
        <v>39996</v>
      </c>
      <c t="s">
        <v>39997</v>
      </c>
      <c t="s">
        <v>39998</v>
      </c>
      <c t="s">
        <v>40005</v>
      </c>
      <c t="s">
        <v>11005</v>
      </c>
      <c t="s">
        <v>40006</v>
      </c>
      <c t="s">
        <v>40007</v>
      </c>
      <c t="s">
        <v>53947</v>
      </c>
      <c t="s">
        <v>53955</v>
      </c>
    </row>
    <row r="4721" spans="1:22" ht="15">
      <c r="A4721" t="s">
        <v>41495</v>
      </c>
      <c t="s">
        <v>41496</v>
      </c>
      <c t="s">
        <v>41497</v>
      </c>
      <c t="s">
        <v>41498</v>
      </c>
      <c t="s">
        <v>39939</v>
      </c>
      <c t="s">
        <v>39940</v>
      </c>
      <c t="s">
        <v>39941</v>
      </c>
      <c t="s">
        <v>53943</v>
      </c>
      <c t="s">
        <v>53943</v>
      </c>
      <c t="s">
        <v>53943</v>
      </c>
      <c t="s">
        <v>53943</v>
      </c>
      <c t="s">
        <v>53943</v>
      </c>
      <c t="s">
        <v>53943</v>
      </c>
      <c t="s">
        <v>39996</v>
      </c>
      <c t="s">
        <v>39997</v>
      </c>
      <c t="s">
        <v>39998</v>
      </c>
      <c t="s">
        <v>40008</v>
      </c>
      <c t="s">
        <v>11006</v>
      </c>
      <c t="s">
        <v>40009</v>
      </c>
      <c t="s">
        <v>40010</v>
      </c>
      <c t="s">
        <v>53947</v>
      </c>
      <c t="s">
        <v>53955</v>
      </c>
    </row>
    <row r="4722" spans="1:22" ht="15">
      <c r="A4722" t="s">
        <v>41495</v>
      </c>
      <c t="s">
        <v>41496</v>
      </c>
      <c t="s">
        <v>41497</v>
      </c>
      <c t="s">
        <v>41498</v>
      </c>
      <c t="s">
        <v>39939</v>
      </c>
      <c t="s">
        <v>39940</v>
      </c>
      <c t="s">
        <v>39941</v>
      </c>
      <c t="s">
        <v>53943</v>
      </c>
      <c t="s">
        <v>53943</v>
      </c>
      <c t="s">
        <v>53943</v>
      </c>
      <c t="s">
        <v>53943</v>
      </c>
      <c t="s">
        <v>53943</v>
      </c>
      <c t="s">
        <v>53943</v>
      </c>
      <c t="s">
        <v>39996</v>
      </c>
      <c t="s">
        <v>39997</v>
      </c>
      <c t="s">
        <v>39998</v>
      </c>
      <c t="s">
        <v>40011</v>
      </c>
      <c t="s">
        <v>11007</v>
      </c>
      <c t="s">
        <v>40012</v>
      </c>
      <c t="s">
        <v>40013</v>
      </c>
      <c t="s">
        <v>53947</v>
      </c>
      <c t="s">
        <v>53955</v>
      </c>
    </row>
    <row r="4723" spans="1:22" ht="15">
      <c r="A4723" t="s">
        <v>41495</v>
      </c>
      <c t="s">
        <v>41496</v>
      </c>
      <c t="s">
        <v>41497</v>
      </c>
      <c t="s">
        <v>41498</v>
      </c>
      <c t="s">
        <v>39939</v>
      </c>
      <c t="s">
        <v>39940</v>
      </c>
      <c t="s">
        <v>39941</v>
      </c>
      <c t="s">
        <v>53943</v>
      </c>
      <c t="s">
        <v>53943</v>
      </c>
      <c t="s">
        <v>53943</v>
      </c>
      <c t="s">
        <v>53943</v>
      </c>
      <c t="s">
        <v>53943</v>
      </c>
      <c t="s">
        <v>53943</v>
      </c>
      <c t="s">
        <v>39996</v>
      </c>
      <c t="s">
        <v>39997</v>
      </c>
      <c t="s">
        <v>39998</v>
      </c>
      <c t="s">
        <v>40014</v>
      </c>
      <c t="s">
        <v>11008</v>
      </c>
      <c t="s">
        <v>40015</v>
      </c>
      <c t="s">
        <v>40016</v>
      </c>
      <c t="s">
        <v>53947</v>
      </c>
      <c t="s">
        <v>53955</v>
      </c>
    </row>
    <row r="4724" spans="1:22" ht="15">
      <c r="A4724" t="s">
        <v>41495</v>
      </c>
      <c t="s">
        <v>41496</v>
      </c>
      <c t="s">
        <v>41497</v>
      </c>
      <c t="s">
        <v>41498</v>
      </c>
      <c t="s">
        <v>39939</v>
      </c>
      <c t="s">
        <v>39940</v>
      </c>
      <c t="s">
        <v>39941</v>
      </c>
      <c t="s">
        <v>53943</v>
      </c>
      <c t="s">
        <v>53943</v>
      </c>
      <c t="s">
        <v>53943</v>
      </c>
      <c t="s">
        <v>53943</v>
      </c>
      <c t="s">
        <v>53943</v>
      </c>
      <c t="s">
        <v>53943</v>
      </c>
      <c t="s">
        <v>39996</v>
      </c>
      <c t="s">
        <v>39997</v>
      </c>
      <c t="s">
        <v>39998</v>
      </c>
      <c t="s">
        <v>40017</v>
      </c>
      <c t="s">
        <v>11009</v>
      </c>
      <c t="s">
        <v>40018</v>
      </c>
      <c t="s">
        <v>40019</v>
      </c>
      <c t="s">
        <v>53947</v>
      </c>
      <c t="s">
        <v>53955</v>
      </c>
    </row>
    <row r="4725" spans="1:22" ht="15">
      <c r="A4725" t="s">
        <v>41495</v>
      </c>
      <c t="s">
        <v>41496</v>
      </c>
      <c t="s">
        <v>41497</v>
      </c>
      <c t="s">
        <v>41498</v>
      </c>
      <c t="s">
        <v>39939</v>
      </c>
      <c t="s">
        <v>39940</v>
      </c>
      <c t="s">
        <v>39941</v>
      </c>
      <c t="s">
        <v>53943</v>
      </c>
      <c t="s">
        <v>53943</v>
      </c>
      <c t="s">
        <v>53943</v>
      </c>
      <c t="s">
        <v>53943</v>
      </c>
      <c t="s">
        <v>53943</v>
      </c>
      <c t="s">
        <v>53943</v>
      </c>
      <c t="s">
        <v>39996</v>
      </c>
      <c t="s">
        <v>39997</v>
      </c>
      <c t="s">
        <v>39998</v>
      </c>
      <c t="s">
        <v>40020</v>
      </c>
      <c t="s">
        <v>11010</v>
      </c>
      <c t="s">
        <v>40021</v>
      </c>
      <c t="s">
        <v>40022</v>
      </c>
      <c t="s">
        <v>53947</v>
      </c>
      <c t="s">
        <v>53955</v>
      </c>
    </row>
    <row r="4726" spans="1:22" ht="15">
      <c r="A4726" t="s">
        <v>41495</v>
      </c>
      <c t="s">
        <v>41496</v>
      </c>
      <c t="s">
        <v>41497</v>
      </c>
      <c t="s">
        <v>41498</v>
      </c>
      <c t="s">
        <v>39939</v>
      </c>
      <c t="s">
        <v>39940</v>
      </c>
      <c t="s">
        <v>39941</v>
      </c>
      <c t="s">
        <v>53943</v>
      </c>
      <c t="s">
        <v>53943</v>
      </c>
      <c t="s">
        <v>53943</v>
      </c>
      <c t="s">
        <v>53943</v>
      </c>
      <c t="s">
        <v>53943</v>
      </c>
      <c t="s">
        <v>53943</v>
      </c>
      <c t="s">
        <v>39996</v>
      </c>
      <c t="s">
        <v>39997</v>
      </c>
      <c t="s">
        <v>39998</v>
      </c>
      <c t="s">
        <v>40023</v>
      </c>
      <c t="s">
        <v>11011</v>
      </c>
      <c t="s">
        <v>40024</v>
      </c>
      <c t="s">
        <v>40025</v>
      </c>
      <c t="s">
        <v>53947</v>
      </c>
      <c t="s">
        <v>40026</v>
      </c>
    </row>
    <row r="4727" spans="1:22" ht="15">
      <c r="A4727" t="s">
        <v>41495</v>
      </c>
      <c t="s">
        <v>41496</v>
      </c>
      <c t="s">
        <v>41497</v>
      </c>
      <c t="s">
        <v>41498</v>
      </c>
      <c t="s">
        <v>39939</v>
      </c>
      <c t="s">
        <v>39940</v>
      </c>
      <c t="s">
        <v>39941</v>
      </c>
      <c t="s">
        <v>53943</v>
      </c>
      <c t="s">
        <v>53943</v>
      </c>
      <c t="s">
        <v>53943</v>
      </c>
      <c t="s">
        <v>53943</v>
      </c>
      <c t="s">
        <v>53943</v>
      </c>
      <c t="s">
        <v>53943</v>
      </c>
      <c t="s">
        <v>40027</v>
      </c>
      <c t="s">
        <v>40028</v>
      </c>
      <c t="s">
        <v>40029</v>
      </c>
      <c t="s">
        <v>40027</v>
      </c>
      <c t="s">
        <v>40027</v>
      </c>
      <c t="s">
        <v>40028</v>
      </c>
      <c t="s">
        <v>40029</v>
      </c>
      <c t="s">
        <v>53947</v>
      </c>
      <c t="s">
        <v>53943</v>
      </c>
    </row>
    <row r="4728" spans="1:22" ht="15">
      <c r="A4728" t="s">
        <v>41495</v>
      </c>
      <c t="s">
        <v>41496</v>
      </c>
      <c t="s">
        <v>41497</v>
      </c>
      <c t="s">
        <v>41498</v>
      </c>
      <c t="s">
        <v>39939</v>
      </c>
      <c t="s">
        <v>39940</v>
      </c>
      <c t="s">
        <v>39941</v>
      </c>
      <c t="s">
        <v>53943</v>
      </c>
      <c t="s">
        <v>53943</v>
      </c>
      <c t="s">
        <v>53943</v>
      </c>
      <c t="s">
        <v>53943</v>
      </c>
      <c t="s">
        <v>53943</v>
      </c>
      <c t="s">
        <v>53943</v>
      </c>
      <c t="s">
        <v>40027</v>
      </c>
      <c t="s">
        <v>40028</v>
      </c>
      <c t="s">
        <v>40029</v>
      </c>
      <c t="s">
        <v>40030</v>
      </c>
      <c t="s">
        <v>11012</v>
      </c>
      <c t="s">
        <v>40031</v>
      </c>
      <c t="s">
        <v>40032</v>
      </c>
      <c t="s">
        <v>53947</v>
      </c>
      <c t="s">
        <v>53955</v>
      </c>
    </row>
    <row r="4729" spans="1:22" ht="15">
      <c r="A4729" t="s">
        <v>41495</v>
      </c>
      <c t="s">
        <v>41496</v>
      </c>
      <c t="s">
        <v>41497</v>
      </c>
      <c t="s">
        <v>41498</v>
      </c>
      <c t="s">
        <v>39939</v>
      </c>
      <c t="s">
        <v>39940</v>
      </c>
      <c t="s">
        <v>39941</v>
      </c>
      <c t="s">
        <v>53943</v>
      </c>
      <c t="s">
        <v>53943</v>
      </c>
      <c t="s">
        <v>53943</v>
      </c>
      <c t="s">
        <v>53943</v>
      </c>
      <c t="s">
        <v>53943</v>
      </c>
      <c t="s">
        <v>53943</v>
      </c>
      <c t="s">
        <v>40027</v>
      </c>
      <c t="s">
        <v>40028</v>
      </c>
      <c t="s">
        <v>40029</v>
      </c>
      <c t="s">
        <v>40033</v>
      </c>
      <c t="s">
        <v>11013</v>
      </c>
      <c t="s">
        <v>40034</v>
      </c>
      <c t="s">
        <v>40035</v>
      </c>
      <c t="s">
        <v>53947</v>
      </c>
      <c t="s">
        <v>53955</v>
      </c>
    </row>
    <row r="4730" spans="1:22" ht="15">
      <c r="A4730" t="s">
        <v>41495</v>
      </c>
      <c t="s">
        <v>41496</v>
      </c>
      <c t="s">
        <v>41497</v>
      </c>
      <c t="s">
        <v>41498</v>
      </c>
      <c t="s">
        <v>39939</v>
      </c>
      <c t="s">
        <v>39940</v>
      </c>
      <c t="s">
        <v>39941</v>
      </c>
      <c t="s">
        <v>53943</v>
      </c>
      <c t="s">
        <v>53943</v>
      </c>
      <c t="s">
        <v>53943</v>
      </c>
      <c t="s">
        <v>53943</v>
      </c>
      <c t="s">
        <v>53943</v>
      </c>
      <c t="s">
        <v>53943</v>
      </c>
      <c t="s">
        <v>40027</v>
      </c>
      <c t="s">
        <v>40028</v>
      </c>
      <c t="s">
        <v>40029</v>
      </c>
      <c t="s">
        <v>40036</v>
      </c>
      <c t="s">
        <v>11014</v>
      </c>
      <c t="s">
        <v>40037</v>
      </c>
      <c t="s">
        <v>40038</v>
      </c>
      <c t="s">
        <v>53947</v>
      </c>
      <c t="s">
        <v>53955</v>
      </c>
    </row>
    <row r="4731" spans="1:22" ht="15">
      <c r="A4731" t="s">
        <v>41495</v>
      </c>
      <c t="s">
        <v>41496</v>
      </c>
      <c t="s">
        <v>41497</v>
      </c>
      <c t="s">
        <v>41498</v>
      </c>
      <c t="s">
        <v>39939</v>
      </c>
      <c t="s">
        <v>39940</v>
      </c>
      <c t="s">
        <v>39941</v>
      </c>
      <c t="s">
        <v>53943</v>
      </c>
      <c t="s">
        <v>53943</v>
      </c>
      <c t="s">
        <v>53943</v>
      </c>
      <c t="s">
        <v>53943</v>
      </c>
      <c t="s">
        <v>53943</v>
      </c>
      <c t="s">
        <v>53943</v>
      </c>
      <c t="s">
        <v>40039</v>
      </c>
      <c t="s">
        <v>40040</v>
      </c>
      <c t="s">
        <v>40041</v>
      </c>
      <c t="s">
        <v>40039</v>
      </c>
      <c t="s">
        <v>40039</v>
      </c>
      <c t="s">
        <v>40040</v>
      </c>
      <c t="s">
        <v>40041</v>
      </c>
      <c t="s">
        <v>53947</v>
      </c>
      <c t="s">
        <v>53943</v>
      </c>
    </row>
    <row r="4732" spans="1:22" ht="15">
      <c r="A4732" t="s">
        <v>41495</v>
      </c>
      <c t="s">
        <v>41496</v>
      </c>
      <c t="s">
        <v>41497</v>
      </c>
      <c t="s">
        <v>41498</v>
      </c>
      <c t="s">
        <v>39939</v>
      </c>
      <c t="s">
        <v>39940</v>
      </c>
      <c t="s">
        <v>39941</v>
      </c>
      <c t="s">
        <v>53943</v>
      </c>
      <c t="s">
        <v>53943</v>
      </c>
      <c t="s">
        <v>53943</v>
      </c>
      <c t="s">
        <v>53943</v>
      </c>
      <c t="s">
        <v>53943</v>
      </c>
      <c t="s">
        <v>53943</v>
      </c>
      <c t="s">
        <v>40039</v>
      </c>
      <c t="s">
        <v>40040</v>
      </c>
      <c t="s">
        <v>40041</v>
      </c>
      <c t="s">
        <v>40042</v>
      </c>
      <c t="s">
        <v>11015</v>
      </c>
      <c t="s">
        <v>40043</v>
      </c>
      <c t="s">
        <v>40044</v>
      </c>
      <c t="s">
        <v>53947</v>
      </c>
      <c t="s">
        <v>53955</v>
      </c>
    </row>
    <row r="4733" spans="1:22" ht="15">
      <c r="A4733" t="s">
        <v>41495</v>
      </c>
      <c t="s">
        <v>41496</v>
      </c>
      <c t="s">
        <v>41497</v>
      </c>
      <c t="s">
        <v>41498</v>
      </c>
      <c t="s">
        <v>39939</v>
      </c>
      <c t="s">
        <v>39940</v>
      </c>
      <c t="s">
        <v>39941</v>
      </c>
      <c t="s">
        <v>53943</v>
      </c>
      <c t="s">
        <v>53943</v>
      </c>
      <c t="s">
        <v>53943</v>
      </c>
      <c t="s">
        <v>53943</v>
      </c>
      <c t="s">
        <v>53943</v>
      </c>
      <c t="s">
        <v>53943</v>
      </c>
      <c t="s">
        <v>40039</v>
      </c>
      <c t="s">
        <v>40040</v>
      </c>
      <c t="s">
        <v>40041</v>
      </c>
      <c t="s">
        <v>40045</v>
      </c>
      <c t="s">
        <v>11016</v>
      </c>
      <c t="s">
        <v>40046</v>
      </c>
      <c t="s">
        <v>40047</v>
      </c>
      <c t="s">
        <v>53947</v>
      </c>
      <c t="s">
        <v>53955</v>
      </c>
    </row>
    <row r="4734" spans="1:22" ht="15">
      <c r="A4734" t="s">
        <v>41495</v>
      </c>
      <c t="s">
        <v>41496</v>
      </c>
      <c t="s">
        <v>41497</v>
      </c>
      <c t="s">
        <v>41498</v>
      </c>
      <c t="s">
        <v>39939</v>
      </c>
      <c t="s">
        <v>39940</v>
      </c>
      <c t="s">
        <v>39941</v>
      </c>
      <c t="s">
        <v>53943</v>
      </c>
      <c t="s">
        <v>53943</v>
      </c>
      <c t="s">
        <v>53943</v>
      </c>
      <c t="s">
        <v>53943</v>
      </c>
      <c t="s">
        <v>53943</v>
      </c>
      <c t="s">
        <v>53943</v>
      </c>
      <c t="s">
        <v>40039</v>
      </c>
      <c t="s">
        <v>40040</v>
      </c>
      <c t="s">
        <v>40041</v>
      </c>
      <c t="s">
        <v>40048</v>
      </c>
      <c t="s">
        <v>11017</v>
      </c>
      <c t="s">
        <v>40049</v>
      </c>
      <c t="s">
        <v>40050</v>
      </c>
      <c t="s">
        <v>53947</v>
      </c>
      <c t="s">
        <v>53955</v>
      </c>
    </row>
    <row r="4735" spans="1:22" ht="15">
      <c r="A4735" t="s">
        <v>41495</v>
      </c>
      <c t="s">
        <v>41496</v>
      </c>
      <c t="s">
        <v>41497</v>
      </c>
      <c t="s">
        <v>41498</v>
      </c>
      <c t="s">
        <v>39939</v>
      </c>
      <c t="s">
        <v>39940</v>
      </c>
      <c t="s">
        <v>39941</v>
      </c>
      <c t="s">
        <v>53943</v>
      </c>
      <c t="s">
        <v>53943</v>
      </c>
      <c t="s">
        <v>53943</v>
      </c>
      <c t="s">
        <v>53943</v>
      </c>
      <c t="s">
        <v>53943</v>
      </c>
      <c t="s">
        <v>53943</v>
      </c>
      <c t="s">
        <v>40051</v>
      </c>
      <c t="s">
        <v>40052</v>
      </c>
      <c t="s">
        <v>40053</v>
      </c>
      <c t="s">
        <v>40051</v>
      </c>
      <c t="s">
        <v>40051</v>
      </c>
      <c t="s">
        <v>40052</v>
      </c>
      <c t="s">
        <v>40053</v>
      </c>
      <c t="s">
        <v>53947</v>
      </c>
      <c t="s">
        <v>53943</v>
      </c>
    </row>
    <row r="4736" spans="1:22" ht="15">
      <c r="A4736" t="s">
        <v>41495</v>
      </c>
      <c t="s">
        <v>41496</v>
      </c>
      <c t="s">
        <v>41497</v>
      </c>
      <c t="s">
        <v>41498</v>
      </c>
      <c t="s">
        <v>39939</v>
      </c>
      <c t="s">
        <v>39940</v>
      </c>
      <c t="s">
        <v>39941</v>
      </c>
      <c t="s">
        <v>53943</v>
      </c>
      <c t="s">
        <v>53943</v>
      </c>
      <c t="s">
        <v>53943</v>
      </c>
      <c t="s">
        <v>53943</v>
      </c>
      <c t="s">
        <v>53943</v>
      </c>
      <c t="s">
        <v>53943</v>
      </c>
      <c t="s">
        <v>40051</v>
      </c>
      <c t="s">
        <v>40052</v>
      </c>
      <c t="s">
        <v>40053</v>
      </c>
      <c t="s">
        <v>40054</v>
      </c>
      <c t="s">
        <v>11018</v>
      </c>
      <c t="s">
        <v>40055</v>
      </c>
      <c t="s">
        <v>40056</v>
      </c>
      <c t="s">
        <v>53947</v>
      </c>
      <c t="s">
        <v>53955</v>
      </c>
    </row>
    <row r="4737" spans="1:22" ht="15">
      <c r="A4737" t="s">
        <v>41495</v>
      </c>
      <c t="s">
        <v>41496</v>
      </c>
      <c t="s">
        <v>41497</v>
      </c>
      <c t="s">
        <v>41498</v>
      </c>
      <c t="s">
        <v>39939</v>
      </c>
      <c t="s">
        <v>39940</v>
      </c>
      <c t="s">
        <v>39941</v>
      </c>
      <c t="s">
        <v>53943</v>
      </c>
      <c t="s">
        <v>53943</v>
      </c>
      <c t="s">
        <v>53943</v>
      </c>
      <c t="s">
        <v>53943</v>
      </c>
      <c t="s">
        <v>53943</v>
      </c>
      <c t="s">
        <v>53943</v>
      </c>
      <c t="s">
        <v>40051</v>
      </c>
      <c t="s">
        <v>40052</v>
      </c>
      <c t="s">
        <v>40053</v>
      </c>
      <c t="s">
        <v>40057</v>
      </c>
      <c t="s">
        <v>11019</v>
      </c>
      <c t="s">
        <v>40058</v>
      </c>
      <c t="s">
        <v>40059</v>
      </c>
      <c t="s">
        <v>53947</v>
      </c>
      <c t="s">
        <v>53955</v>
      </c>
    </row>
    <row r="4738" spans="1:22" ht="15">
      <c r="A4738" t="s">
        <v>41495</v>
      </c>
      <c t="s">
        <v>41496</v>
      </c>
      <c t="s">
        <v>41497</v>
      </c>
      <c t="s">
        <v>41498</v>
      </c>
      <c t="s">
        <v>39939</v>
      </c>
      <c t="s">
        <v>39940</v>
      </c>
      <c t="s">
        <v>39941</v>
      </c>
      <c t="s">
        <v>53943</v>
      </c>
      <c t="s">
        <v>53943</v>
      </c>
      <c t="s">
        <v>53943</v>
      </c>
      <c t="s">
        <v>53943</v>
      </c>
      <c t="s">
        <v>53943</v>
      </c>
      <c t="s">
        <v>53943</v>
      </c>
      <c t="s">
        <v>40051</v>
      </c>
      <c t="s">
        <v>40052</v>
      </c>
      <c t="s">
        <v>40053</v>
      </c>
      <c t="s">
        <v>40060</v>
      </c>
      <c t="s">
        <v>11020</v>
      </c>
      <c t="s">
        <v>40061</v>
      </c>
      <c t="s">
        <v>40062</v>
      </c>
      <c t="s">
        <v>53947</v>
      </c>
      <c t="s">
        <v>53955</v>
      </c>
    </row>
    <row r="4739" spans="1:22" ht="15">
      <c r="A4739" t="s">
        <v>41495</v>
      </c>
      <c t="s">
        <v>41496</v>
      </c>
      <c t="s">
        <v>41497</v>
      </c>
      <c t="s">
        <v>41498</v>
      </c>
      <c t="s">
        <v>40063</v>
      </c>
      <c t="s">
        <v>40064</v>
      </c>
      <c t="s">
        <v>40065</v>
      </c>
      <c t="s">
        <v>53943</v>
      </c>
      <c t="s">
        <v>53943</v>
      </c>
      <c t="s">
        <v>53943</v>
      </c>
      <c t="s">
        <v>53943</v>
      </c>
      <c t="s">
        <v>53943</v>
      </c>
      <c t="s">
        <v>53943</v>
      </c>
      <c t="s">
        <v>40066</v>
      </c>
      <c t="s">
        <v>40067</v>
      </c>
      <c t="s">
        <v>40068</v>
      </c>
      <c t="s">
        <v>40066</v>
      </c>
      <c t="s">
        <v>40066</v>
      </c>
      <c t="s">
        <v>40067</v>
      </c>
      <c t="s">
        <v>40068</v>
      </c>
      <c t="s">
        <v>53947</v>
      </c>
      <c t="s">
        <v>53943</v>
      </c>
    </row>
    <row r="4740" spans="1:22" ht="15">
      <c r="A4740" t="s">
        <v>41495</v>
      </c>
      <c t="s">
        <v>41496</v>
      </c>
      <c t="s">
        <v>41497</v>
      </c>
      <c t="s">
        <v>41498</v>
      </c>
      <c t="s">
        <v>40063</v>
      </c>
      <c t="s">
        <v>40064</v>
      </c>
      <c t="s">
        <v>40065</v>
      </c>
      <c t="s">
        <v>53943</v>
      </c>
      <c t="s">
        <v>53943</v>
      </c>
      <c t="s">
        <v>53943</v>
      </c>
      <c t="s">
        <v>53943</v>
      </c>
      <c t="s">
        <v>53943</v>
      </c>
      <c t="s">
        <v>53943</v>
      </c>
      <c t="s">
        <v>40066</v>
      </c>
      <c t="s">
        <v>40067</v>
      </c>
      <c t="s">
        <v>40068</v>
      </c>
      <c t="s">
        <v>40069</v>
      </c>
      <c t="s">
        <v>11021</v>
      </c>
      <c t="s">
        <v>40070</v>
      </c>
      <c t="s">
        <v>40071</v>
      </c>
      <c t="s">
        <v>53947</v>
      </c>
      <c t="s">
        <v>53955</v>
      </c>
    </row>
    <row r="4741" spans="1:22" ht="15">
      <c r="A4741" t="s">
        <v>41495</v>
      </c>
      <c t="s">
        <v>41496</v>
      </c>
      <c t="s">
        <v>41497</v>
      </c>
      <c t="s">
        <v>41498</v>
      </c>
      <c t="s">
        <v>40063</v>
      </c>
      <c t="s">
        <v>40064</v>
      </c>
      <c t="s">
        <v>40065</v>
      </c>
      <c t="s">
        <v>53943</v>
      </c>
      <c t="s">
        <v>53943</v>
      </c>
      <c t="s">
        <v>53943</v>
      </c>
      <c t="s">
        <v>53943</v>
      </c>
      <c t="s">
        <v>53943</v>
      </c>
      <c t="s">
        <v>53943</v>
      </c>
      <c t="s">
        <v>40066</v>
      </c>
      <c t="s">
        <v>40067</v>
      </c>
      <c t="s">
        <v>40068</v>
      </c>
      <c t="s">
        <v>40072</v>
      </c>
      <c t="s">
        <v>11022</v>
      </c>
      <c t="s">
        <v>40073</v>
      </c>
      <c t="s">
        <v>40074</v>
      </c>
      <c t="s">
        <v>53947</v>
      </c>
      <c t="s">
        <v>53955</v>
      </c>
    </row>
    <row r="4742" spans="1:22" ht="15">
      <c r="A4742" t="s">
        <v>41495</v>
      </c>
      <c t="s">
        <v>41496</v>
      </c>
      <c t="s">
        <v>41497</v>
      </c>
      <c t="s">
        <v>41498</v>
      </c>
      <c t="s">
        <v>40063</v>
      </c>
      <c t="s">
        <v>40064</v>
      </c>
      <c t="s">
        <v>40065</v>
      </c>
      <c t="s">
        <v>53943</v>
      </c>
      <c t="s">
        <v>53943</v>
      </c>
      <c t="s">
        <v>53943</v>
      </c>
      <c t="s">
        <v>53943</v>
      </c>
      <c t="s">
        <v>53943</v>
      </c>
      <c t="s">
        <v>53943</v>
      </c>
      <c t="s">
        <v>40066</v>
      </c>
      <c t="s">
        <v>40067</v>
      </c>
      <c t="s">
        <v>40068</v>
      </c>
      <c t="s">
        <v>40075</v>
      </c>
      <c t="s">
        <v>11023</v>
      </c>
      <c t="s">
        <v>40076</v>
      </c>
      <c t="s">
        <v>40077</v>
      </c>
      <c t="s">
        <v>53947</v>
      </c>
      <c t="s">
        <v>53955</v>
      </c>
    </row>
    <row r="4743" spans="1:22" ht="15">
      <c r="A4743" t="s">
        <v>41495</v>
      </c>
      <c t="s">
        <v>41496</v>
      </c>
      <c t="s">
        <v>41497</v>
      </c>
      <c t="s">
        <v>41498</v>
      </c>
      <c t="s">
        <v>40063</v>
      </c>
      <c t="s">
        <v>40064</v>
      </c>
      <c t="s">
        <v>40065</v>
      </c>
      <c t="s">
        <v>53943</v>
      </c>
      <c t="s">
        <v>53943</v>
      </c>
      <c t="s">
        <v>53943</v>
      </c>
      <c t="s">
        <v>53943</v>
      </c>
      <c t="s">
        <v>53943</v>
      </c>
      <c t="s">
        <v>53943</v>
      </c>
      <c t="s">
        <v>40066</v>
      </c>
      <c t="s">
        <v>40067</v>
      </c>
      <c t="s">
        <v>40068</v>
      </c>
      <c t="s">
        <v>40078</v>
      </c>
      <c t="s">
        <v>11024</v>
      </c>
      <c t="s">
        <v>40079</v>
      </c>
      <c t="s">
        <v>40080</v>
      </c>
      <c t="s">
        <v>53947</v>
      </c>
      <c t="s">
        <v>53955</v>
      </c>
    </row>
    <row r="4744" spans="1:22" ht="15">
      <c r="A4744" t="s">
        <v>41495</v>
      </c>
      <c t="s">
        <v>41496</v>
      </c>
      <c t="s">
        <v>41497</v>
      </c>
      <c t="s">
        <v>41498</v>
      </c>
      <c t="s">
        <v>40063</v>
      </c>
      <c t="s">
        <v>40064</v>
      </c>
      <c t="s">
        <v>40065</v>
      </c>
      <c t="s">
        <v>53943</v>
      </c>
      <c t="s">
        <v>53943</v>
      </c>
      <c t="s">
        <v>53943</v>
      </c>
      <c t="s">
        <v>53943</v>
      </c>
      <c t="s">
        <v>53943</v>
      </c>
      <c t="s">
        <v>53943</v>
      </c>
      <c t="s">
        <v>40081</v>
      </c>
      <c t="s">
        <v>40082</v>
      </c>
      <c t="s">
        <v>40083</v>
      </c>
      <c t="s">
        <v>40081</v>
      </c>
      <c t="s">
        <v>40081</v>
      </c>
      <c t="s">
        <v>40082</v>
      </c>
      <c t="s">
        <v>40083</v>
      </c>
      <c t="s">
        <v>53947</v>
      </c>
      <c t="s">
        <v>53943</v>
      </c>
    </row>
    <row r="4745" spans="1:22" ht="15">
      <c r="A4745" t="s">
        <v>41495</v>
      </c>
      <c t="s">
        <v>41496</v>
      </c>
      <c t="s">
        <v>41497</v>
      </c>
      <c t="s">
        <v>41498</v>
      </c>
      <c t="s">
        <v>40063</v>
      </c>
      <c t="s">
        <v>40064</v>
      </c>
      <c t="s">
        <v>40065</v>
      </c>
      <c t="s">
        <v>53943</v>
      </c>
      <c t="s">
        <v>53943</v>
      </c>
      <c t="s">
        <v>53943</v>
      </c>
      <c t="s">
        <v>53943</v>
      </c>
      <c t="s">
        <v>53943</v>
      </c>
      <c t="s">
        <v>53943</v>
      </c>
      <c t="s">
        <v>40081</v>
      </c>
      <c t="s">
        <v>40082</v>
      </c>
      <c t="s">
        <v>40083</v>
      </c>
      <c t="s">
        <v>40084</v>
      </c>
      <c t="s">
        <v>11025</v>
      </c>
      <c t="s">
        <v>40085</v>
      </c>
      <c t="s">
        <v>40086</v>
      </c>
      <c t="s">
        <v>53947</v>
      </c>
      <c t="s">
        <v>53955</v>
      </c>
    </row>
    <row r="4746" spans="1:22" ht="15">
      <c r="A4746" t="s">
        <v>41495</v>
      </c>
      <c t="s">
        <v>41496</v>
      </c>
      <c t="s">
        <v>41497</v>
      </c>
      <c t="s">
        <v>41498</v>
      </c>
      <c t="s">
        <v>40063</v>
      </c>
      <c t="s">
        <v>40064</v>
      </c>
      <c t="s">
        <v>40065</v>
      </c>
      <c t="s">
        <v>53943</v>
      </c>
      <c t="s">
        <v>53943</v>
      </c>
      <c t="s">
        <v>53943</v>
      </c>
      <c t="s">
        <v>53943</v>
      </c>
      <c t="s">
        <v>53943</v>
      </c>
      <c t="s">
        <v>53943</v>
      </c>
      <c t="s">
        <v>40081</v>
      </c>
      <c t="s">
        <v>40082</v>
      </c>
      <c t="s">
        <v>40083</v>
      </c>
      <c t="s">
        <v>40087</v>
      </c>
      <c t="s">
        <v>11026</v>
      </c>
      <c t="s">
        <v>40088</v>
      </c>
      <c t="s">
        <v>40089</v>
      </c>
      <c t="s">
        <v>53947</v>
      </c>
      <c t="s">
        <v>53955</v>
      </c>
    </row>
    <row r="4747" spans="1:22" ht="15">
      <c r="A4747" t="s">
        <v>41495</v>
      </c>
      <c t="s">
        <v>41496</v>
      </c>
      <c t="s">
        <v>41497</v>
      </c>
      <c t="s">
        <v>41498</v>
      </c>
      <c t="s">
        <v>40063</v>
      </c>
      <c t="s">
        <v>40064</v>
      </c>
      <c t="s">
        <v>40065</v>
      </c>
      <c t="s">
        <v>53943</v>
      </c>
      <c t="s">
        <v>53943</v>
      </c>
      <c t="s">
        <v>53943</v>
      </c>
      <c t="s">
        <v>53943</v>
      </c>
      <c t="s">
        <v>53943</v>
      </c>
      <c t="s">
        <v>53943</v>
      </c>
      <c t="s">
        <v>40081</v>
      </c>
      <c t="s">
        <v>40082</v>
      </c>
      <c t="s">
        <v>40083</v>
      </c>
      <c t="s">
        <v>40090</v>
      </c>
      <c t="s">
        <v>11027</v>
      </c>
      <c t="s">
        <v>40091</v>
      </c>
      <c t="s">
        <v>40092</v>
      </c>
      <c t="s">
        <v>53947</v>
      </c>
      <c t="s">
        <v>53955</v>
      </c>
    </row>
    <row r="4748" spans="1:22" ht="15">
      <c r="A4748" t="s">
        <v>41495</v>
      </c>
      <c t="s">
        <v>41496</v>
      </c>
      <c t="s">
        <v>41497</v>
      </c>
      <c t="s">
        <v>41498</v>
      </c>
      <c t="s">
        <v>40063</v>
      </c>
      <c t="s">
        <v>40064</v>
      </c>
      <c t="s">
        <v>40065</v>
      </c>
      <c t="s">
        <v>53943</v>
      </c>
      <c t="s">
        <v>53943</v>
      </c>
      <c t="s">
        <v>53943</v>
      </c>
      <c t="s">
        <v>53943</v>
      </c>
      <c t="s">
        <v>53943</v>
      </c>
      <c t="s">
        <v>53943</v>
      </c>
      <c t="s">
        <v>40081</v>
      </c>
      <c t="s">
        <v>40082</v>
      </c>
      <c t="s">
        <v>40083</v>
      </c>
      <c t="s">
        <v>40093</v>
      </c>
      <c t="s">
        <v>11028</v>
      </c>
      <c t="s">
        <v>40094</v>
      </c>
      <c t="s">
        <v>40095</v>
      </c>
      <c t="s">
        <v>53947</v>
      </c>
      <c t="s">
        <v>53955</v>
      </c>
    </row>
    <row r="4749" spans="1:22" ht="15">
      <c r="A4749" t="s">
        <v>41495</v>
      </c>
      <c t="s">
        <v>41496</v>
      </c>
      <c t="s">
        <v>41497</v>
      </c>
      <c t="s">
        <v>41498</v>
      </c>
      <c t="s">
        <v>40063</v>
      </c>
      <c t="s">
        <v>40064</v>
      </c>
      <c t="s">
        <v>40065</v>
      </c>
      <c t="s">
        <v>53943</v>
      </c>
      <c t="s">
        <v>53943</v>
      </c>
      <c t="s">
        <v>53943</v>
      </c>
      <c t="s">
        <v>53943</v>
      </c>
      <c t="s">
        <v>53943</v>
      </c>
      <c t="s">
        <v>53943</v>
      </c>
      <c t="s">
        <v>40081</v>
      </c>
      <c t="s">
        <v>40082</v>
      </c>
      <c t="s">
        <v>40083</v>
      </c>
      <c t="s">
        <v>40096</v>
      </c>
      <c t="s">
        <v>11029</v>
      </c>
      <c t="s">
        <v>40097</v>
      </c>
      <c t="s">
        <v>40098</v>
      </c>
      <c t="s">
        <v>53947</v>
      </c>
      <c t="s">
        <v>53955</v>
      </c>
    </row>
    <row r="4750" spans="1:22" ht="15">
      <c r="A4750" t="s">
        <v>41495</v>
      </c>
      <c t="s">
        <v>41496</v>
      </c>
      <c t="s">
        <v>41497</v>
      </c>
      <c t="s">
        <v>41498</v>
      </c>
      <c t="s">
        <v>40063</v>
      </c>
      <c t="s">
        <v>40064</v>
      </c>
      <c t="s">
        <v>40065</v>
      </c>
      <c t="s">
        <v>53943</v>
      </c>
      <c t="s">
        <v>53943</v>
      </c>
      <c t="s">
        <v>53943</v>
      </c>
      <c t="s">
        <v>53943</v>
      </c>
      <c t="s">
        <v>53943</v>
      </c>
      <c t="s">
        <v>53943</v>
      </c>
      <c t="s">
        <v>40081</v>
      </c>
      <c t="s">
        <v>40082</v>
      </c>
      <c t="s">
        <v>40083</v>
      </c>
      <c t="s">
        <v>40099</v>
      </c>
      <c t="s">
        <v>11030</v>
      </c>
      <c t="s">
        <v>40100</v>
      </c>
      <c t="s">
        <v>40101</v>
      </c>
      <c t="s">
        <v>53947</v>
      </c>
      <c t="s">
        <v>53955</v>
      </c>
    </row>
    <row r="4751" spans="1:22" ht="15">
      <c r="A4751" t="s">
        <v>41495</v>
      </c>
      <c t="s">
        <v>41496</v>
      </c>
      <c t="s">
        <v>41497</v>
      </c>
      <c t="s">
        <v>41498</v>
      </c>
      <c t="s">
        <v>40063</v>
      </c>
      <c t="s">
        <v>40064</v>
      </c>
      <c t="s">
        <v>40065</v>
      </c>
      <c t="s">
        <v>53943</v>
      </c>
      <c t="s">
        <v>53943</v>
      </c>
      <c t="s">
        <v>53943</v>
      </c>
      <c t="s">
        <v>53943</v>
      </c>
      <c t="s">
        <v>53943</v>
      </c>
      <c t="s">
        <v>53943</v>
      </c>
      <c t="s">
        <v>40081</v>
      </c>
      <c t="s">
        <v>40082</v>
      </c>
      <c t="s">
        <v>40083</v>
      </c>
      <c t="s">
        <v>40102</v>
      </c>
      <c t="s">
        <v>11031</v>
      </c>
      <c t="s">
        <v>40103</v>
      </c>
      <c t="s">
        <v>40104</v>
      </c>
      <c t="s">
        <v>53947</v>
      </c>
      <c t="s">
        <v>53955</v>
      </c>
    </row>
    <row r="4752" spans="1:22" ht="15">
      <c r="A4752" t="s">
        <v>41495</v>
      </c>
      <c t="s">
        <v>41496</v>
      </c>
      <c t="s">
        <v>41497</v>
      </c>
      <c t="s">
        <v>41498</v>
      </c>
      <c t="s">
        <v>40063</v>
      </c>
      <c t="s">
        <v>40064</v>
      </c>
      <c t="s">
        <v>40065</v>
      </c>
      <c t="s">
        <v>53943</v>
      </c>
      <c t="s">
        <v>53943</v>
      </c>
      <c t="s">
        <v>53943</v>
      </c>
      <c t="s">
        <v>53943</v>
      </c>
      <c t="s">
        <v>53943</v>
      </c>
      <c t="s">
        <v>53943</v>
      </c>
      <c t="s">
        <v>40081</v>
      </c>
      <c t="s">
        <v>40082</v>
      </c>
      <c t="s">
        <v>40083</v>
      </c>
      <c t="s">
        <v>40105</v>
      </c>
      <c t="s">
        <v>11032</v>
      </c>
      <c t="s">
        <v>40106</v>
      </c>
      <c t="s">
        <v>40107</v>
      </c>
      <c t="s">
        <v>53947</v>
      </c>
      <c t="s">
        <v>53955</v>
      </c>
    </row>
    <row r="4753" spans="1:22" ht="15">
      <c r="A4753" t="s">
        <v>41495</v>
      </c>
      <c t="s">
        <v>41496</v>
      </c>
      <c t="s">
        <v>41497</v>
      </c>
      <c t="s">
        <v>41498</v>
      </c>
      <c t="s">
        <v>40063</v>
      </c>
      <c t="s">
        <v>40064</v>
      </c>
      <c t="s">
        <v>40065</v>
      </c>
      <c t="s">
        <v>53943</v>
      </c>
      <c t="s">
        <v>53943</v>
      </c>
      <c t="s">
        <v>53943</v>
      </c>
      <c t="s">
        <v>53943</v>
      </c>
      <c t="s">
        <v>53943</v>
      </c>
      <c t="s">
        <v>53943</v>
      </c>
      <c t="s">
        <v>40108</v>
      </c>
      <c t="s">
        <v>40109</v>
      </c>
      <c t="s">
        <v>40110</v>
      </c>
      <c t="s">
        <v>40108</v>
      </c>
      <c t="s">
        <v>40108</v>
      </c>
      <c t="s">
        <v>40109</v>
      </c>
      <c t="s">
        <v>40110</v>
      </c>
      <c t="s">
        <v>53947</v>
      </c>
      <c t="s">
        <v>53943</v>
      </c>
    </row>
    <row r="4754" spans="1:22" ht="15">
      <c r="A4754" t="s">
        <v>41495</v>
      </c>
      <c t="s">
        <v>41496</v>
      </c>
      <c t="s">
        <v>41497</v>
      </c>
      <c t="s">
        <v>41498</v>
      </c>
      <c t="s">
        <v>40063</v>
      </c>
      <c t="s">
        <v>40064</v>
      </c>
      <c t="s">
        <v>40065</v>
      </c>
      <c t="s">
        <v>53943</v>
      </c>
      <c t="s">
        <v>53943</v>
      </c>
      <c t="s">
        <v>53943</v>
      </c>
      <c t="s">
        <v>53943</v>
      </c>
      <c t="s">
        <v>53943</v>
      </c>
      <c t="s">
        <v>53943</v>
      </c>
      <c t="s">
        <v>40108</v>
      </c>
      <c t="s">
        <v>40109</v>
      </c>
      <c t="s">
        <v>40110</v>
      </c>
      <c t="s">
        <v>40111</v>
      </c>
      <c t="s">
        <v>11033</v>
      </c>
      <c t="s">
        <v>40112</v>
      </c>
      <c t="s">
        <v>40113</v>
      </c>
      <c t="s">
        <v>53947</v>
      </c>
      <c t="s">
        <v>53955</v>
      </c>
    </row>
    <row r="4755" spans="1:22" ht="15">
      <c r="A4755" t="s">
        <v>41495</v>
      </c>
      <c t="s">
        <v>41496</v>
      </c>
      <c t="s">
        <v>41497</v>
      </c>
      <c t="s">
        <v>41498</v>
      </c>
      <c t="s">
        <v>40063</v>
      </c>
      <c t="s">
        <v>40064</v>
      </c>
      <c t="s">
        <v>40065</v>
      </c>
      <c t="s">
        <v>53943</v>
      </c>
      <c t="s">
        <v>53943</v>
      </c>
      <c t="s">
        <v>53943</v>
      </c>
      <c t="s">
        <v>53943</v>
      </c>
      <c t="s">
        <v>53943</v>
      </c>
      <c t="s">
        <v>53943</v>
      </c>
      <c t="s">
        <v>40108</v>
      </c>
      <c t="s">
        <v>40109</v>
      </c>
      <c t="s">
        <v>40110</v>
      </c>
      <c t="s">
        <v>40114</v>
      </c>
      <c t="s">
        <v>11034</v>
      </c>
      <c t="s">
        <v>40115</v>
      </c>
      <c t="s">
        <v>40116</v>
      </c>
      <c t="s">
        <v>53947</v>
      </c>
      <c t="s">
        <v>53955</v>
      </c>
    </row>
    <row r="4756" spans="1:22" ht="15">
      <c r="A4756" t="s">
        <v>41495</v>
      </c>
      <c t="s">
        <v>41496</v>
      </c>
      <c t="s">
        <v>41497</v>
      </c>
      <c t="s">
        <v>41498</v>
      </c>
      <c t="s">
        <v>40063</v>
      </c>
      <c t="s">
        <v>40064</v>
      </c>
      <c t="s">
        <v>40065</v>
      </c>
      <c t="s">
        <v>53943</v>
      </c>
      <c t="s">
        <v>53943</v>
      </c>
      <c t="s">
        <v>53943</v>
      </c>
      <c t="s">
        <v>53943</v>
      </c>
      <c t="s">
        <v>53943</v>
      </c>
      <c t="s">
        <v>53943</v>
      </c>
      <c t="s">
        <v>40108</v>
      </c>
      <c t="s">
        <v>40109</v>
      </c>
      <c t="s">
        <v>40110</v>
      </c>
      <c t="s">
        <v>40117</v>
      </c>
      <c t="s">
        <v>11035</v>
      </c>
      <c t="s">
        <v>40118</v>
      </c>
      <c t="s">
        <v>40119</v>
      </c>
      <c t="s">
        <v>53947</v>
      </c>
      <c t="s">
        <v>53955</v>
      </c>
    </row>
    <row r="4757" spans="1:22" ht="15">
      <c r="A4757" t="s">
        <v>41495</v>
      </c>
      <c t="s">
        <v>41496</v>
      </c>
      <c t="s">
        <v>41497</v>
      </c>
      <c t="s">
        <v>41498</v>
      </c>
      <c t="s">
        <v>40063</v>
      </c>
      <c t="s">
        <v>40064</v>
      </c>
      <c t="s">
        <v>40065</v>
      </c>
      <c t="s">
        <v>53943</v>
      </c>
      <c t="s">
        <v>53943</v>
      </c>
      <c t="s">
        <v>53943</v>
      </c>
      <c t="s">
        <v>53943</v>
      </c>
      <c t="s">
        <v>53943</v>
      </c>
      <c t="s">
        <v>53943</v>
      </c>
      <c t="s">
        <v>40108</v>
      </c>
      <c t="s">
        <v>40109</v>
      </c>
      <c t="s">
        <v>40110</v>
      </c>
      <c t="s">
        <v>40120</v>
      </c>
      <c t="s">
        <v>11036</v>
      </c>
      <c t="s">
        <v>40121</v>
      </c>
      <c t="s">
        <v>40122</v>
      </c>
      <c t="s">
        <v>53947</v>
      </c>
      <c t="s">
        <v>53955</v>
      </c>
    </row>
    <row r="4758" spans="1:22" ht="15">
      <c r="A4758" t="s">
        <v>41495</v>
      </c>
      <c t="s">
        <v>41496</v>
      </c>
      <c t="s">
        <v>41497</v>
      </c>
      <c t="s">
        <v>41498</v>
      </c>
      <c t="s">
        <v>40063</v>
      </c>
      <c t="s">
        <v>40064</v>
      </c>
      <c t="s">
        <v>40065</v>
      </c>
      <c t="s">
        <v>53943</v>
      </c>
      <c t="s">
        <v>53943</v>
      </c>
      <c t="s">
        <v>53943</v>
      </c>
      <c t="s">
        <v>53943</v>
      </c>
      <c t="s">
        <v>53943</v>
      </c>
      <c t="s">
        <v>53943</v>
      </c>
      <c t="s">
        <v>40108</v>
      </c>
      <c t="s">
        <v>40109</v>
      </c>
      <c t="s">
        <v>40110</v>
      </c>
      <c t="s">
        <v>40123</v>
      </c>
      <c t="s">
        <v>11037</v>
      </c>
      <c t="s">
        <v>40124</v>
      </c>
      <c t="s">
        <v>40125</v>
      </c>
      <c t="s">
        <v>53947</v>
      </c>
      <c t="s">
        <v>53955</v>
      </c>
    </row>
    <row r="4759" spans="1:22" ht="15">
      <c r="A4759" t="s">
        <v>41495</v>
      </c>
      <c t="s">
        <v>41496</v>
      </c>
      <c t="s">
        <v>41497</v>
      </c>
      <c t="s">
        <v>41498</v>
      </c>
      <c t="s">
        <v>40063</v>
      </c>
      <c t="s">
        <v>40064</v>
      </c>
      <c t="s">
        <v>40065</v>
      </c>
      <c t="s">
        <v>53943</v>
      </c>
      <c t="s">
        <v>53943</v>
      </c>
      <c t="s">
        <v>53943</v>
      </c>
      <c t="s">
        <v>53943</v>
      </c>
      <c t="s">
        <v>53943</v>
      </c>
      <c t="s">
        <v>53943</v>
      </c>
      <c t="s">
        <v>40108</v>
      </c>
      <c t="s">
        <v>40109</v>
      </c>
      <c t="s">
        <v>40110</v>
      </c>
      <c t="s">
        <v>40126</v>
      </c>
      <c t="s">
        <v>11038</v>
      </c>
      <c t="s">
        <v>40127</v>
      </c>
      <c t="s">
        <v>40128</v>
      </c>
      <c t="s">
        <v>53947</v>
      </c>
      <c t="s">
        <v>53955</v>
      </c>
    </row>
    <row r="4760" spans="1:22" ht="15">
      <c r="A4760" t="s">
        <v>41495</v>
      </c>
      <c t="s">
        <v>41496</v>
      </c>
      <c t="s">
        <v>41497</v>
      </c>
      <c t="s">
        <v>41498</v>
      </c>
      <c t="s">
        <v>40129</v>
      </c>
      <c t="s">
        <v>40130</v>
      </c>
      <c t="s">
        <v>40131</v>
      </c>
      <c t="s">
        <v>53943</v>
      </c>
      <c t="s">
        <v>53943</v>
      </c>
      <c t="s">
        <v>53943</v>
      </c>
      <c t="s">
        <v>53943</v>
      </c>
      <c t="s">
        <v>53943</v>
      </c>
      <c t="s">
        <v>53943</v>
      </c>
      <c t="s">
        <v>40132</v>
      </c>
      <c t="s">
        <v>40133</v>
      </c>
      <c t="s">
        <v>40134</v>
      </c>
      <c t="s">
        <v>40132</v>
      </c>
      <c t="s">
        <v>40132</v>
      </c>
      <c t="s">
        <v>40133</v>
      </c>
      <c t="s">
        <v>40134</v>
      </c>
      <c t="s">
        <v>53947</v>
      </c>
      <c t="s">
        <v>53943</v>
      </c>
    </row>
    <row r="4761" spans="1:22" ht="15">
      <c r="A4761" t="s">
        <v>41495</v>
      </c>
      <c t="s">
        <v>41496</v>
      </c>
      <c t="s">
        <v>41497</v>
      </c>
      <c t="s">
        <v>41498</v>
      </c>
      <c t="s">
        <v>40129</v>
      </c>
      <c t="s">
        <v>40130</v>
      </c>
      <c t="s">
        <v>40131</v>
      </c>
      <c t="s">
        <v>53943</v>
      </c>
      <c t="s">
        <v>53943</v>
      </c>
      <c t="s">
        <v>53943</v>
      </c>
      <c t="s">
        <v>53943</v>
      </c>
      <c t="s">
        <v>53943</v>
      </c>
      <c t="s">
        <v>53943</v>
      </c>
      <c t="s">
        <v>40132</v>
      </c>
      <c t="s">
        <v>40133</v>
      </c>
      <c t="s">
        <v>40134</v>
      </c>
      <c t="s">
        <v>40135</v>
      </c>
      <c t="s">
        <v>11039</v>
      </c>
      <c t="s">
        <v>40136</v>
      </c>
      <c t="s">
        <v>40137</v>
      </c>
      <c t="s">
        <v>53947</v>
      </c>
      <c t="s">
        <v>53955</v>
      </c>
    </row>
    <row r="4762" spans="1:22" ht="15">
      <c r="A4762" t="s">
        <v>41495</v>
      </c>
      <c t="s">
        <v>41496</v>
      </c>
      <c t="s">
        <v>41497</v>
      </c>
      <c t="s">
        <v>41498</v>
      </c>
      <c t="s">
        <v>40129</v>
      </c>
      <c t="s">
        <v>40130</v>
      </c>
      <c t="s">
        <v>40131</v>
      </c>
      <c t="s">
        <v>53943</v>
      </c>
      <c t="s">
        <v>53943</v>
      </c>
      <c t="s">
        <v>53943</v>
      </c>
      <c t="s">
        <v>53943</v>
      </c>
      <c t="s">
        <v>53943</v>
      </c>
      <c t="s">
        <v>53943</v>
      </c>
      <c t="s">
        <v>40132</v>
      </c>
      <c t="s">
        <v>40133</v>
      </c>
      <c t="s">
        <v>40134</v>
      </c>
      <c t="s">
        <v>40138</v>
      </c>
      <c t="s">
        <v>11040</v>
      </c>
      <c t="s">
        <v>40139</v>
      </c>
      <c t="s">
        <v>40140</v>
      </c>
      <c t="s">
        <v>53947</v>
      </c>
      <c t="s">
        <v>53955</v>
      </c>
    </row>
    <row r="4763" spans="1:22" ht="15">
      <c r="A4763" t="s">
        <v>41495</v>
      </c>
      <c t="s">
        <v>41496</v>
      </c>
      <c t="s">
        <v>41497</v>
      </c>
      <c t="s">
        <v>41498</v>
      </c>
      <c t="s">
        <v>40129</v>
      </c>
      <c t="s">
        <v>40130</v>
      </c>
      <c t="s">
        <v>40131</v>
      </c>
      <c t="s">
        <v>53943</v>
      </c>
      <c t="s">
        <v>53943</v>
      </c>
      <c t="s">
        <v>53943</v>
      </c>
      <c t="s">
        <v>53943</v>
      </c>
      <c t="s">
        <v>53943</v>
      </c>
      <c t="s">
        <v>53943</v>
      </c>
      <c t="s">
        <v>40132</v>
      </c>
      <c t="s">
        <v>40133</v>
      </c>
      <c t="s">
        <v>40134</v>
      </c>
      <c t="s">
        <v>40141</v>
      </c>
      <c t="s">
        <v>11041</v>
      </c>
      <c t="s">
        <v>40142</v>
      </c>
      <c t="s">
        <v>40143</v>
      </c>
      <c t="s">
        <v>53947</v>
      </c>
      <c t="s">
        <v>53955</v>
      </c>
    </row>
    <row r="4764" spans="1:22" ht="15">
      <c r="A4764" t="s">
        <v>41495</v>
      </c>
      <c t="s">
        <v>41496</v>
      </c>
      <c t="s">
        <v>41497</v>
      </c>
      <c t="s">
        <v>41498</v>
      </c>
      <c t="s">
        <v>40129</v>
      </c>
      <c t="s">
        <v>40130</v>
      </c>
      <c t="s">
        <v>40131</v>
      </c>
      <c t="s">
        <v>53943</v>
      </c>
      <c t="s">
        <v>53943</v>
      </c>
      <c t="s">
        <v>53943</v>
      </c>
      <c t="s">
        <v>53943</v>
      </c>
      <c t="s">
        <v>53943</v>
      </c>
      <c t="s">
        <v>53943</v>
      </c>
      <c t="s">
        <v>40132</v>
      </c>
      <c t="s">
        <v>40133</v>
      </c>
      <c t="s">
        <v>40134</v>
      </c>
      <c t="s">
        <v>40144</v>
      </c>
      <c t="s">
        <v>11042</v>
      </c>
      <c t="s">
        <v>40145</v>
      </c>
      <c t="s">
        <v>40146</v>
      </c>
      <c t="s">
        <v>53947</v>
      </c>
      <c t="s">
        <v>53955</v>
      </c>
    </row>
    <row r="4765" spans="1:22" ht="15">
      <c r="A4765" t="s">
        <v>41495</v>
      </c>
      <c t="s">
        <v>41496</v>
      </c>
      <c t="s">
        <v>41497</v>
      </c>
      <c t="s">
        <v>41498</v>
      </c>
      <c t="s">
        <v>40129</v>
      </c>
      <c t="s">
        <v>40130</v>
      </c>
      <c t="s">
        <v>40131</v>
      </c>
      <c t="s">
        <v>53943</v>
      </c>
      <c t="s">
        <v>53943</v>
      </c>
      <c t="s">
        <v>53943</v>
      </c>
      <c t="s">
        <v>53943</v>
      </c>
      <c t="s">
        <v>53943</v>
      </c>
      <c t="s">
        <v>53943</v>
      </c>
      <c t="s">
        <v>40132</v>
      </c>
      <c t="s">
        <v>40133</v>
      </c>
      <c t="s">
        <v>40134</v>
      </c>
      <c t="s">
        <v>40147</v>
      </c>
      <c t="s">
        <v>11043</v>
      </c>
      <c t="s">
        <v>40148</v>
      </c>
      <c t="s">
        <v>40149</v>
      </c>
      <c t="s">
        <v>53947</v>
      </c>
      <c t="s">
        <v>53955</v>
      </c>
    </row>
    <row r="4766" spans="1:22" ht="15">
      <c r="A4766" t="s">
        <v>41495</v>
      </c>
      <c t="s">
        <v>41496</v>
      </c>
      <c t="s">
        <v>41497</v>
      </c>
      <c t="s">
        <v>41498</v>
      </c>
      <c t="s">
        <v>40129</v>
      </c>
      <c t="s">
        <v>40130</v>
      </c>
      <c t="s">
        <v>40131</v>
      </c>
      <c t="s">
        <v>53943</v>
      </c>
      <c t="s">
        <v>53943</v>
      </c>
      <c t="s">
        <v>53943</v>
      </c>
      <c t="s">
        <v>53943</v>
      </c>
      <c t="s">
        <v>53943</v>
      </c>
      <c t="s">
        <v>53943</v>
      </c>
      <c t="s">
        <v>40150</v>
      </c>
      <c t="s">
        <v>40151</v>
      </c>
      <c t="s">
        <v>40152</v>
      </c>
      <c t="s">
        <v>40150</v>
      </c>
      <c t="s">
        <v>40150</v>
      </c>
      <c t="s">
        <v>40151</v>
      </c>
      <c t="s">
        <v>40152</v>
      </c>
      <c t="s">
        <v>53947</v>
      </c>
      <c t="s">
        <v>53943</v>
      </c>
    </row>
    <row r="4767" spans="1:22" ht="15">
      <c r="A4767" t="s">
        <v>41495</v>
      </c>
      <c t="s">
        <v>41496</v>
      </c>
      <c t="s">
        <v>41497</v>
      </c>
      <c t="s">
        <v>41498</v>
      </c>
      <c t="s">
        <v>40129</v>
      </c>
      <c t="s">
        <v>40130</v>
      </c>
      <c t="s">
        <v>40131</v>
      </c>
      <c t="s">
        <v>53943</v>
      </c>
      <c t="s">
        <v>53943</v>
      </c>
      <c t="s">
        <v>53943</v>
      </c>
      <c t="s">
        <v>53943</v>
      </c>
      <c t="s">
        <v>53943</v>
      </c>
      <c t="s">
        <v>53943</v>
      </c>
      <c t="s">
        <v>40150</v>
      </c>
      <c t="s">
        <v>40151</v>
      </c>
      <c t="s">
        <v>40152</v>
      </c>
      <c t="s">
        <v>40153</v>
      </c>
      <c t="s">
        <v>11044</v>
      </c>
      <c t="s">
        <v>40154</v>
      </c>
      <c t="s">
        <v>40155</v>
      </c>
      <c t="s">
        <v>53947</v>
      </c>
      <c t="s">
        <v>53955</v>
      </c>
    </row>
    <row r="4768" spans="1:22" ht="15">
      <c r="A4768" t="s">
        <v>41495</v>
      </c>
      <c t="s">
        <v>41496</v>
      </c>
      <c t="s">
        <v>41497</v>
      </c>
      <c t="s">
        <v>41498</v>
      </c>
      <c t="s">
        <v>40129</v>
      </c>
      <c t="s">
        <v>40130</v>
      </c>
      <c t="s">
        <v>40131</v>
      </c>
      <c t="s">
        <v>53943</v>
      </c>
      <c t="s">
        <v>53943</v>
      </c>
      <c t="s">
        <v>53943</v>
      </c>
      <c t="s">
        <v>53943</v>
      </c>
      <c t="s">
        <v>53943</v>
      </c>
      <c t="s">
        <v>53943</v>
      </c>
      <c t="s">
        <v>40150</v>
      </c>
      <c t="s">
        <v>40151</v>
      </c>
      <c t="s">
        <v>40152</v>
      </c>
      <c t="s">
        <v>40156</v>
      </c>
      <c t="s">
        <v>11045</v>
      </c>
      <c t="s">
        <v>40157</v>
      </c>
      <c t="s">
        <v>40158</v>
      </c>
      <c t="s">
        <v>53947</v>
      </c>
      <c t="s">
        <v>53955</v>
      </c>
    </row>
    <row r="4769" spans="1:22" ht="15">
      <c r="A4769" t="s">
        <v>41495</v>
      </c>
      <c t="s">
        <v>41496</v>
      </c>
      <c t="s">
        <v>41497</v>
      </c>
      <c t="s">
        <v>41498</v>
      </c>
      <c t="s">
        <v>40129</v>
      </c>
      <c t="s">
        <v>40130</v>
      </c>
      <c t="s">
        <v>40131</v>
      </c>
      <c t="s">
        <v>53943</v>
      </c>
      <c t="s">
        <v>53943</v>
      </c>
      <c t="s">
        <v>53943</v>
      </c>
      <c t="s">
        <v>53943</v>
      </c>
      <c t="s">
        <v>53943</v>
      </c>
      <c t="s">
        <v>53943</v>
      </c>
      <c t="s">
        <v>40150</v>
      </c>
      <c t="s">
        <v>40151</v>
      </c>
      <c t="s">
        <v>40152</v>
      </c>
      <c t="s">
        <v>40159</v>
      </c>
      <c t="s">
        <v>11046</v>
      </c>
      <c t="s">
        <v>40160</v>
      </c>
      <c t="s">
        <v>40161</v>
      </c>
      <c t="s">
        <v>53947</v>
      </c>
      <c t="s">
        <v>53955</v>
      </c>
    </row>
    <row r="4770" spans="1:22" ht="15">
      <c r="A4770" t="s">
        <v>41495</v>
      </c>
      <c t="s">
        <v>41496</v>
      </c>
      <c t="s">
        <v>41497</v>
      </c>
      <c t="s">
        <v>41498</v>
      </c>
      <c t="s">
        <v>40129</v>
      </c>
      <c t="s">
        <v>40130</v>
      </c>
      <c t="s">
        <v>40131</v>
      </c>
      <c t="s">
        <v>53943</v>
      </c>
      <c t="s">
        <v>53943</v>
      </c>
      <c t="s">
        <v>53943</v>
      </c>
      <c t="s">
        <v>53943</v>
      </c>
      <c t="s">
        <v>53943</v>
      </c>
      <c t="s">
        <v>53943</v>
      </c>
      <c t="s">
        <v>40150</v>
      </c>
      <c t="s">
        <v>40151</v>
      </c>
      <c t="s">
        <v>40152</v>
      </c>
      <c t="s">
        <v>40162</v>
      </c>
      <c t="s">
        <v>11047</v>
      </c>
      <c t="s">
        <v>40163</v>
      </c>
      <c t="s">
        <v>40164</v>
      </c>
      <c t="s">
        <v>53947</v>
      </c>
      <c t="s">
        <v>53955</v>
      </c>
    </row>
    <row r="4771" spans="1:22" ht="15">
      <c r="A4771" t="s">
        <v>41495</v>
      </c>
      <c t="s">
        <v>41496</v>
      </c>
      <c t="s">
        <v>41497</v>
      </c>
      <c t="s">
        <v>41498</v>
      </c>
      <c t="s">
        <v>40129</v>
      </c>
      <c t="s">
        <v>40130</v>
      </c>
      <c t="s">
        <v>40131</v>
      </c>
      <c t="s">
        <v>53943</v>
      </c>
      <c t="s">
        <v>53943</v>
      </c>
      <c t="s">
        <v>53943</v>
      </c>
      <c t="s">
        <v>53943</v>
      </c>
      <c t="s">
        <v>53943</v>
      </c>
      <c t="s">
        <v>53943</v>
      </c>
      <c t="s">
        <v>40150</v>
      </c>
      <c t="s">
        <v>40151</v>
      </c>
      <c t="s">
        <v>40152</v>
      </c>
      <c t="s">
        <v>40165</v>
      </c>
      <c t="s">
        <v>11048</v>
      </c>
      <c t="s">
        <v>40166</v>
      </c>
      <c t="s">
        <v>40167</v>
      </c>
      <c t="s">
        <v>53947</v>
      </c>
      <c t="s">
        <v>53955</v>
      </c>
    </row>
    <row r="4772" spans="1:22" ht="15">
      <c r="A4772" t="s">
        <v>41495</v>
      </c>
      <c t="s">
        <v>41496</v>
      </c>
      <c t="s">
        <v>41497</v>
      </c>
      <c t="s">
        <v>41498</v>
      </c>
      <c t="s">
        <v>40129</v>
      </c>
      <c t="s">
        <v>40130</v>
      </c>
      <c t="s">
        <v>40131</v>
      </c>
      <c t="s">
        <v>53943</v>
      </c>
      <c t="s">
        <v>53943</v>
      </c>
      <c t="s">
        <v>53943</v>
      </c>
      <c t="s">
        <v>53943</v>
      </c>
      <c t="s">
        <v>53943</v>
      </c>
      <c t="s">
        <v>53943</v>
      </c>
      <c t="s">
        <v>40150</v>
      </c>
      <c t="s">
        <v>40151</v>
      </c>
      <c t="s">
        <v>40152</v>
      </c>
      <c t="s">
        <v>40168</v>
      </c>
      <c t="s">
        <v>11049</v>
      </c>
      <c t="s">
        <v>40169</v>
      </c>
      <c t="s">
        <v>40170</v>
      </c>
      <c t="s">
        <v>53947</v>
      </c>
      <c t="s">
        <v>53955</v>
      </c>
    </row>
    <row r="4773" spans="1:22" ht="15">
      <c r="A4773" t="s">
        <v>41495</v>
      </c>
      <c t="s">
        <v>41496</v>
      </c>
      <c t="s">
        <v>41497</v>
      </c>
      <c t="s">
        <v>41498</v>
      </c>
      <c t="s">
        <v>40129</v>
      </c>
      <c t="s">
        <v>40130</v>
      </c>
      <c t="s">
        <v>40131</v>
      </c>
      <c t="s">
        <v>53943</v>
      </c>
      <c t="s">
        <v>53943</v>
      </c>
      <c t="s">
        <v>53943</v>
      </c>
      <c t="s">
        <v>53943</v>
      </c>
      <c t="s">
        <v>53943</v>
      </c>
      <c t="s">
        <v>53943</v>
      </c>
      <c t="s">
        <v>40150</v>
      </c>
      <c t="s">
        <v>40151</v>
      </c>
      <c t="s">
        <v>40152</v>
      </c>
      <c t="s">
        <v>40171</v>
      </c>
      <c t="s">
        <v>11050</v>
      </c>
      <c t="s">
        <v>40172</v>
      </c>
      <c t="s">
        <v>40173</v>
      </c>
      <c t="s">
        <v>53947</v>
      </c>
      <c t="s">
        <v>53955</v>
      </c>
    </row>
    <row r="4774" spans="1:22" ht="15">
      <c r="A4774" t="s">
        <v>41495</v>
      </c>
      <c t="s">
        <v>41496</v>
      </c>
      <c t="s">
        <v>41497</v>
      </c>
      <c t="s">
        <v>41498</v>
      </c>
      <c t="s">
        <v>40129</v>
      </c>
      <c t="s">
        <v>40130</v>
      </c>
      <c t="s">
        <v>40131</v>
      </c>
      <c t="s">
        <v>53943</v>
      </c>
      <c t="s">
        <v>53943</v>
      </c>
      <c t="s">
        <v>53943</v>
      </c>
      <c t="s">
        <v>53943</v>
      </c>
      <c t="s">
        <v>53943</v>
      </c>
      <c t="s">
        <v>53943</v>
      </c>
      <c t="s">
        <v>40150</v>
      </c>
      <c t="s">
        <v>40151</v>
      </c>
      <c t="s">
        <v>40152</v>
      </c>
      <c t="s">
        <v>40174</v>
      </c>
      <c t="s">
        <v>11051</v>
      </c>
      <c t="s">
        <v>40175</v>
      </c>
      <c t="s">
        <v>40176</v>
      </c>
      <c t="s">
        <v>53947</v>
      </c>
      <c t="s">
        <v>53955</v>
      </c>
    </row>
    <row r="4775" spans="1:22" ht="15">
      <c r="A4775" t="s">
        <v>41495</v>
      </c>
      <c t="s">
        <v>41496</v>
      </c>
      <c t="s">
        <v>41497</v>
      </c>
      <c t="s">
        <v>41498</v>
      </c>
      <c t="s">
        <v>40129</v>
      </c>
      <c t="s">
        <v>40130</v>
      </c>
      <c t="s">
        <v>40131</v>
      </c>
      <c t="s">
        <v>53943</v>
      </c>
      <c t="s">
        <v>53943</v>
      </c>
      <c t="s">
        <v>53943</v>
      </c>
      <c t="s">
        <v>53943</v>
      </c>
      <c t="s">
        <v>53943</v>
      </c>
      <c t="s">
        <v>53943</v>
      </c>
      <c t="s">
        <v>40177</v>
      </c>
      <c t="s">
        <v>40178</v>
      </c>
      <c t="s">
        <v>40179</v>
      </c>
      <c t="s">
        <v>40177</v>
      </c>
      <c t="s">
        <v>40177</v>
      </c>
      <c t="s">
        <v>40178</v>
      </c>
      <c t="s">
        <v>40179</v>
      </c>
      <c t="s">
        <v>53947</v>
      </c>
      <c t="s">
        <v>53943</v>
      </c>
    </row>
    <row r="4776" spans="1:22" ht="15">
      <c r="A4776" t="s">
        <v>41495</v>
      </c>
      <c t="s">
        <v>41496</v>
      </c>
      <c t="s">
        <v>41497</v>
      </c>
      <c t="s">
        <v>41498</v>
      </c>
      <c t="s">
        <v>40129</v>
      </c>
      <c t="s">
        <v>40130</v>
      </c>
      <c t="s">
        <v>40131</v>
      </c>
      <c t="s">
        <v>53943</v>
      </c>
      <c t="s">
        <v>53943</v>
      </c>
      <c t="s">
        <v>53943</v>
      </c>
      <c t="s">
        <v>53943</v>
      </c>
      <c t="s">
        <v>53943</v>
      </c>
      <c t="s">
        <v>53943</v>
      </c>
      <c t="s">
        <v>40177</v>
      </c>
      <c t="s">
        <v>40178</v>
      </c>
      <c t="s">
        <v>40179</v>
      </c>
      <c t="s">
        <v>40180</v>
      </c>
      <c t="s">
        <v>11052</v>
      </c>
      <c t="s">
        <v>40181</v>
      </c>
      <c t="s">
        <v>40182</v>
      </c>
      <c t="s">
        <v>53947</v>
      </c>
      <c t="s">
        <v>53955</v>
      </c>
    </row>
    <row r="4777" spans="1:22" ht="15">
      <c r="A4777" t="s">
        <v>41495</v>
      </c>
      <c t="s">
        <v>41496</v>
      </c>
      <c t="s">
        <v>41497</v>
      </c>
      <c t="s">
        <v>41498</v>
      </c>
      <c t="s">
        <v>40129</v>
      </c>
      <c t="s">
        <v>40130</v>
      </c>
      <c t="s">
        <v>40131</v>
      </c>
      <c t="s">
        <v>53943</v>
      </c>
      <c t="s">
        <v>53943</v>
      </c>
      <c t="s">
        <v>53943</v>
      </c>
      <c t="s">
        <v>53943</v>
      </c>
      <c t="s">
        <v>53943</v>
      </c>
      <c t="s">
        <v>53943</v>
      </c>
      <c t="s">
        <v>40177</v>
      </c>
      <c t="s">
        <v>40178</v>
      </c>
      <c t="s">
        <v>40179</v>
      </c>
      <c t="s">
        <v>40183</v>
      </c>
      <c t="s">
        <v>11053</v>
      </c>
      <c t="s">
        <v>40184</v>
      </c>
      <c t="s">
        <v>40185</v>
      </c>
      <c t="s">
        <v>53947</v>
      </c>
      <c t="s">
        <v>53955</v>
      </c>
    </row>
    <row r="4778" spans="1:22" ht="15">
      <c r="A4778" t="s">
        <v>41495</v>
      </c>
      <c t="s">
        <v>41496</v>
      </c>
      <c t="s">
        <v>41497</v>
      </c>
      <c t="s">
        <v>41498</v>
      </c>
      <c t="s">
        <v>40129</v>
      </c>
      <c t="s">
        <v>40130</v>
      </c>
      <c t="s">
        <v>40131</v>
      </c>
      <c t="s">
        <v>53943</v>
      </c>
      <c t="s">
        <v>53943</v>
      </c>
      <c t="s">
        <v>53943</v>
      </c>
      <c t="s">
        <v>53943</v>
      </c>
      <c t="s">
        <v>53943</v>
      </c>
      <c t="s">
        <v>53943</v>
      </c>
      <c t="s">
        <v>40177</v>
      </c>
      <c t="s">
        <v>40178</v>
      </c>
      <c t="s">
        <v>40179</v>
      </c>
      <c t="s">
        <v>40186</v>
      </c>
      <c t="s">
        <v>11054</v>
      </c>
      <c t="s">
        <v>40187</v>
      </c>
      <c t="s">
        <v>40188</v>
      </c>
      <c t="s">
        <v>53947</v>
      </c>
      <c t="s">
        <v>53955</v>
      </c>
    </row>
    <row r="4779" spans="1:22" ht="15">
      <c r="A4779" t="s">
        <v>41495</v>
      </c>
      <c t="s">
        <v>41496</v>
      </c>
      <c t="s">
        <v>41497</v>
      </c>
      <c t="s">
        <v>41498</v>
      </c>
      <c t="s">
        <v>40129</v>
      </c>
      <c t="s">
        <v>40130</v>
      </c>
      <c t="s">
        <v>40131</v>
      </c>
      <c t="s">
        <v>53943</v>
      </c>
      <c t="s">
        <v>53943</v>
      </c>
      <c t="s">
        <v>53943</v>
      </c>
      <c t="s">
        <v>53943</v>
      </c>
      <c t="s">
        <v>53943</v>
      </c>
      <c t="s">
        <v>53943</v>
      </c>
      <c t="s">
        <v>40177</v>
      </c>
      <c t="s">
        <v>40178</v>
      </c>
      <c t="s">
        <v>40179</v>
      </c>
      <c t="s">
        <v>40189</v>
      </c>
      <c t="s">
        <v>11055</v>
      </c>
      <c t="s">
        <v>40190</v>
      </c>
      <c t="s">
        <v>40191</v>
      </c>
      <c t="s">
        <v>53947</v>
      </c>
      <c t="s">
        <v>53955</v>
      </c>
    </row>
    <row r="4780" spans="1:22" ht="15">
      <c r="A4780" t="s">
        <v>41495</v>
      </c>
      <c t="s">
        <v>41496</v>
      </c>
      <c t="s">
        <v>41497</v>
      </c>
      <c t="s">
        <v>41498</v>
      </c>
      <c t="s">
        <v>40129</v>
      </c>
      <c t="s">
        <v>40130</v>
      </c>
      <c t="s">
        <v>40131</v>
      </c>
      <c t="s">
        <v>53943</v>
      </c>
      <c t="s">
        <v>53943</v>
      </c>
      <c t="s">
        <v>53943</v>
      </c>
      <c t="s">
        <v>53943</v>
      </c>
      <c t="s">
        <v>53943</v>
      </c>
      <c t="s">
        <v>53943</v>
      </c>
      <c t="s">
        <v>40177</v>
      </c>
      <c t="s">
        <v>40178</v>
      </c>
      <c t="s">
        <v>40179</v>
      </c>
      <c t="s">
        <v>40192</v>
      </c>
      <c t="s">
        <v>11056</v>
      </c>
      <c t="s">
        <v>40193</v>
      </c>
      <c t="s">
        <v>40194</v>
      </c>
      <c t="s">
        <v>53947</v>
      </c>
      <c t="s">
        <v>53955</v>
      </c>
    </row>
    <row r="4781" spans="1:22" ht="15">
      <c r="A4781" t="s">
        <v>41495</v>
      </c>
      <c t="s">
        <v>41496</v>
      </c>
      <c t="s">
        <v>41497</v>
      </c>
      <c t="s">
        <v>41498</v>
      </c>
      <c t="s">
        <v>40129</v>
      </c>
      <c t="s">
        <v>40130</v>
      </c>
      <c t="s">
        <v>40131</v>
      </c>
      <c t="s">
        <v>53943</v>
      </c>
      <c t="s">
        <v>53943</v>
      </c>
      <c t="s">
        <v>53943</v>
      </c>
      <c t="s">
        <v>53943</v>
      </c>
      <c t="s">
        <v>53943</v>
      </c>
      <c t="s">
        <v>53943</v>
      </c>
      <c t="s">
        <v>40177</v>
      </c>
      <c t="s">
        <v>40178</v>
      </c>
      <c t="s">
        <v>40179</v>
      </c>
      <c t="s">
        <v>40195</v>
      </c>
      <c t="s">
        <v>11057</v>
      </c>
      <c t="s">
        <v>40196</v>
      </c>
      <c t="s">
        <v>40197</v>
      </c>
      <c t="s">
        <v>53947</v>
      </c>
      <c t="s">
        <v>53955</v>
      </c>
    </row>
    <row r="4782" spans="1:22" ht="15">
      <c r="A4782" t="s">
        <v>41495</v>
      </c>
      <c t="s">
        <v>41496</v>
      </c>
      <c t="s">
        <v>41497</v>
      </c>
      <c t="s">
        <v>41498</v>
      </c>
      <c t="s">
        <v>40129</v>
      </c>
      <c t="s">
        <v>40130</v>
      </c>
      <c t="s">
        <v>40131</v>
      </c>
      <c t="s">
        <v>53943</v>
      </c>
      <c t="s">
        <v>53943</v>
      </c>
      <c t="s">
        <v>53943</v>
      </c>
      <c t="s">
        <v>53943</v>
      </c>
      <c t="s">
        <v>53943</v>
      </c>
      <c t="s">
        <v>53943</v>
      </c>
      <c t="s">
        <v>40177</v>
      </c>
      <c t="s">
        <v>40178</v>
      </c>
      <c t="s">
        <v>40179</v>
      </c>
      <c t="s">
        <v>40198</v>
      </c>
      <c t="s">
        <v>11058</v>
      </c>
      <c t="s">
        <v>40199</v>
      </c>
      <c t="s">
        <v>40200</v>
      </c>
      <c t="s">
        <v>53947</v>
      </c>
      <c t="s">
        <v>53955</v>
      </c>
    </row>
    <row r="4783" spans="1:22" ht="15">
      <c r="A4783" t="s">
        <v>41495</v>
      </c>
      <c t="s">
        <v>41496</v>
      </c>
      <c t="s">
        <v>41497</v>
      </c>
      <c t="s">
        <v>41498</v>
      </c>
      <c t="s">
        <v>40129</v>
      </c>
      <c t="s">
        <v>40130</v>
      </c>
      <c t="s">
        <v>40131</v>
      </c>
      <c t="s">
        <v>53943</v>
      </c>
      <c t="s">
        <v>53943</v>
      </c>
      <c t="s">
        <v>53943</v>
      </c>
      <c t="s">
        <v>53943</v>
      </c>
      <c t="s">
        <v>53943</v>
      </c>
      <c t="s">
        <v>53943</v>
      </c>
      <c t="s">
        <v>40177</v>
      </c>
      <c t="s">
        <v>40178</v>
      </c>
      <c t="s">
        <v>40179</v>
      </c>
      <c t="s">
        <v>40201</v>
      </c>
      <c t="s">
        <v>11059</v>
      </c>
      <c t="s">
        <v>40202</v>
      </c>
      <c t="s">
        <v>40203</v>
      </c>
      <c t="s">
        <v>53947</v>
      </c>
      <c t="s">
        <v>53955</v>
      </c>
    </row>
    <row r="4784" spans="1:22" ht="15">
      <c r="A4784" t="s">
        <v>41495</v>
      </c>
      <c t="s">
        <v>41496</v>
      </c>
      <c t="s">
        <v>41497</v>
      </c>
      <c t="s">
        <v>41498</v>
      </c>
      <c t="s">
        <v>40129</v>
      </c>
      <c t="s">
        <v>40130</v>
      </c>
      <c t="s">
        <v>40131</v>
      </c>
      <c t="s">
        <v>53943</v>
      </c>
      <c t="s">
        <v>53943</v>
      </c>
      <c t="s">
        <v>53943</v>
      </c>
      <c t="s">
        <v>53943</v>
      </c>
      <c t="s">
        <v>53943</v>
      </c>
      <c t="s">
        <v>53943</v>
      </c>
      <c t="s">
        <v>40204</v>
      </c>
      <c t="s">
        <v>40205</v>
      </c>
      <c t="s">
        <v>40206</v>
      </c>
      <c t="s">
        <v>40204</v>
      </c>
      <c t="s">
        <v>40204</v>
      </c>
      <c t="s">
        <v>40205</v>
      </c>
      <c t="s">
        <v>40206</v>
      </c>
      <c t="s">
        <v>53947</v>
      </c>
      <c t="s">
        <v>53943</v>
      </c>
    </row>
    <row r="4785" spans="1:22" ht="15">
      <c r="A4785" t="s">
        <v>41495</v>
      </c>
      <c t="s">
        <v>41496</v>
      </c>
      <c t="s">
        <v>41497</v>
      </c>
      <c t="s">
        <v>41498</v>
      </c>
      <c t="s">
        <v>40129</v>
      </c>
      <c t="s">
        <v>40130</v>
      </c>
      <c t="s">
        <v>40131</v>
      </c>
      <c t="s">
        <v>53943</v>
      </c>
      <c t="s">
        <v>53943</v>
      </c>
      <c t="s">
        <v>53943</v>
      </c>
      <c t="s">
        <v>53943</v>
      </c>
      <c t="s">
        <v>53943</v>
      </c>
      <c t="s">
        <v>53943</v>
      </c>
      <c t="s">
        <v>40204</v>
      </c>
      <c t="s">
        <v>40205</v>
      </c>
      <c t="s">
        <v>40206</v>
      </c>
      <c t="s">
        <v>40207</v>
      </c>
      <c t="s">
        <v>11060</v>
      </c>
      <c t="s">
        <v>40208</v>
      </c>
      <c t="s">
        <v>40209</v>
      </c>
      <c t="s">
        <v>53947</v>
      </c>
      <c t="s">
        <v>53955</v>
      </c>
    </row>
    <row r="4786" spans="1:22" ht="15">
      <c r="A4786" t="s">
        <v>41495</v>
      </c>
      <c t="s">
        <v>41496</v>
      </c>
      <c t="s">
        <v>41497</v>
      </c>
      <c t="s">
        <v>41498</v>
      </c>
      <c t="s">
        <v>40129</v>
      </c>
      <c t="s">
        <v>40130</v>
      </c>
      <c t="s">
        <v>40131</v>
      </c>
      <c t="s">
        <v>53943</v>
      </c>
      <c t="s">
        <v>53943</v>
      </c>
      <c t="s">
        <v>53943</v>
      </c>
      <c t="s">
        <v>53943</v>
      </c>
      <c t="s">
        <v>53943</v>
      </c>
      <c t="s">
        <v>53943</v>
      </c>
      <c t="s">
        <v>40204</v>
      </c>
      <c t="s">
        <v>40205</v>
      </c>
      <c t="s">
        <v>40206</v>
      </c>
      <c t="s">
        <v>40210</v>
      </c>
      <c t="s">
        <v>11061</v>
      </c>
      <c t="s">
        <v>40211</v>
      </c>
      <c t="s">
        <v>40212</v>
      </c>
      <c t="s">
        <v>53947</v>
      </c>
      <c t="s">
        <v>53955</v>
      </c>
    </row>
    <row r="4787" spans="1:22" ht="15">
      <c r="A4787" t="s">
        <v>41495</v>
      </c>
      <c t="s">
        <v>41496</v>
      </c>
      <c t="s">
        <v>41497</v>
      </c>
      <c t="s">
        <v>41498</v>
      </c>
      <c t="s">
        <v>40129</v>
      </c>
      <c t="s">
        <v>40130</v>
      </c>
      <c t="s">
        <v>40131</v>
      </c>
      <c t="s">
        <v>53943</v>
      </c>
      <c t="s">
        <v>53943</v>
      </c>
      <c t="s">
        <v>53943</v>
      </c>
      <c t="s">
        <v>53943</v>
      </c>
      <c t="s">
        <v>53943</v>
      </c>
      <c t="s">
        <v>53943</v>
      </c>
      <c t="s">
        <v>40213</v>
      </c>
      <c t="s">
        <v>40214</v>
      </c>
      <c t="s">
        <v>40215</v>
      </c>
      <c t="s">
        <v>40213</v>
      </c>
      <c t="s">
        <v>40213</v>
      </c>
      <c t="s">
        <v>40214</v>
      </c>
      <c t="s">
        <v>40215</v>
      </c>
      <c t="s">
        <v>53947</v>
      </c>
      <c t="s">
        <v>53943</v>
      </c>
    </row>
    <row r="4788" spans="1:22" ht="15">
      <c r="A4788" t="s">
        <v>41495</v>
      </c>
      <c t="s">
        <v>41496</v>
      </c>
      <c t="s">
        <v>41497</v>
      </c>
      <c t="s">
        <v>41498</v>
      </c>
      <c t="s">
        <v>40129</v>
      </c>
      <c t="s">
        <v>40130</v>
      </c>
      <c t="s">
        <v>40131</v>
      </c>
      <c t="s">
        <v>53943</v>
      </c>
      <c t="s">
        <v>53943</v>
      </c>
      <c t="s">
        <v>53943</v>
      </c>
      <c t="s">
        <v>53943</v>
      </c>
      <c t="s">
        <v>53943</v>
      </c>
      <c t="s">
        <v>53943</v>
      </c>
      <c t="s">
        <v>40213</v>
      </c>
      <c t="s">
        <v>40214</v>
      </c>
      <c t="s">
        <v>40215</v>
      </c>
      <c t="s">
        <v>40216</v>
      </c>
      <c t="s">
        <v>11062</v>
      </c>
      <c t="s">
        <v>40217</v>
      </c>
      <c t="s">
        <v>40218</v>
      </c>
      <c t="s">
        <v>53947</v>
      </c>
      <c t="s">
        <v>53955</v>
      </c>
    </row>
    <row r="4789" spans="1:22" ht="15">
      <c r="A4789" t="s">
        <v>41495</v>
      </c>
      <c t="s">
        <v>41496</v>
      </c>
      <c t="s">
        <v>41497</v>
      </c>
      <c t="s">
        <v>41498</v>
      </c>
      <c t="s">
        <v>40129</v>
      </c>
      <c t="s">
        <v>40130</v>
      </c>
      <c t="s">
        <v>40131</v>
      </c>
      <c t="s">
        <v>53943</v>
      </c>
      <c t="s">
        <v>53943</v>
      </c>
      <c t="s">
        <v>53943</v>
      </c>
      <c t="s">
        <v>53943</v>
      </c>
      <c t="s">
        <v>53943</v>
      </c>
      <c t="s">
        <v>53943</v>
      </c>
      <c t="s">
        <v>40213</v>
      </c>
      <c t="s">
        <v>40214</v>
      </c>
      <c t="s">
        <v>40215</v>
      </c>
      <c t="s">
        <v>40219</v>
      </c>
      <c t="s">
        <v>11063</v>
      </c>
      <c t="s">
        <v>40220</v>
      </c>
      <c t="s">
        <v>40221</v>
      </c>
      <c t="s">
        <v>53947</v>
      </c>
      <c t="s">
        <v>53955</v>
      </c>
    </row>
    <row r="4790" spans="1:22" ht="15">
      <c r="A4790" t="s">
        <v>41495</v>
      </c>
      <c t="s">
        <v>41496</v>
      </c>
      <c t="s">
        <v>41497</v>
      </c>
      <c t="s">
        <v>41498</v>
      </c>
      <c t="s">
        <v>40129</v>
      </c>
      <c t="s">
        <v>40130</v>
      </c>
      <c t="s">
        <v>40131</v>
      </c>
      <c t="s">
        <v>53943</v>
      </c>
      <c t="s">
        <v>53943</v>
      </c>
      <c t="s">
        <v>53943</v>
      </c>
      <c t="s">
        <v>53943</v>
      </c>
      <c t="s">
        <v>53943</v>
      </c>
      <c t="s">
        <v>53943</v>
      </c>
      <c t="s">
        <v>40213</v>
      </c>
      <c t="s">
        <v>40214</v>
      </c>
      <c t="s">
        <v>40215</v>
      </c>
      <c t="s">
        <v>40222</v>
      </c>
      <c t="s">
        <v>11064</v>
      </c>
      <c t="s">
        <v>40223</v>
      </c>
      <c t="s">
        <v>40224</v>
      </c>
      <c t="s">
        <v>53947</v>
      </c>
      <c t="s">
        <v>53955</v>
      </c>
    </row>
    <row r="4791" spans="1:22" ht="15">
      <c r="A4791" t="s">
        <v>41495</v>
      </c>
      <c t="s">
        <v>41496</v>
      </c>
      <c t="s">
        <v>41497</v>
      </c>
      <c t="s">
        <v>41498</v>
      </c>
      <c t="s">
        <v>40129</v>
      </c>
      <c t="s">
        <v>40130</v>
      </c>
      <c t="s">
        <v>40131</v>
      </c>
      <c t="s">
        <v>53943</v>
      </c>
      <c t="s">
        <v>53943</v>
      </c>
      <c t="s">
        <v>53943</v>
      </c>
      <c t="s">
        <v>53943</v>
      </c>
      <c t="s">
        <v>53943</v>
      </c>
      <c t="s">
        <v>53943</v>
      </c>
      <c t="s">
        <v>40213</v>
      </c>
      <c t="s">
        <v>40214</v>
      </c>
      <c t="s">
        <v>40215</v>
      </c>
      <c t="s">
        <v>40225</v>
      </c>
      <c t="s">
        <v>11065</v>
      </c>
      <c t="s">
        <v>40226</v>
      </c>
      <c t="s">
        <v>40227</v>
      </c>
      <c t="s">
        <v>53947</v>
      </c>
      <c t="s">
        <v>53955</v>
      </c>
    </row>
    <row r="4792" spans="1:22" ht="15">
      <c r="A4792" t="s">
        <v>41495</v>
      </c>
      <c t="s">
        <v>41496</v>
      </c>
      <c t="s">
        <v>41497</v>
      </c>
      <c t="s">
        <v>41498</v>
      </c>
      <c t="s">
        <v>40129</v>
      </c>
      <c t="s">
        <v>40130</v>
      </c>
      <c t="s">
        <v>40131</v>
      </c>
      <c t="s">
        <v>53943</v>
      </c>
      <c t="s">
        <v>53943</v>
      </c>
      <c t="s">
        <v>53943</v>
      </c>
      <c t="s">
        <v>53943</v>
      </c>
      <c t="s">
        <v>53943</v>
      </c>
      <c t="s">
        <v>53943</v>
      </c>
      <c t="s">
        <v>40213</v>
      </c>
      <c t="s">
        <v>40214</v>
      </c>
      <c t="s">
        <v>40215</v>
      </c>
      <c t="s">
        <v>40228</v>
      </c>
      <c t="s">
        <v>11066</v>
      </c>
      <c t="s">
        <v>40229</v>
      </c>
      <c t="s">
        <v>40230</v>
      </c>
      <c t="s">
        <v>53947</v>
      </c>
      <c t="s">
        <v>53955</v>
      </c>
    </row>
    <row r="4793" spans="1:22" ht="15">
      <c r="A4793" t="s">
        <v>41495</v>
      </c>
      <c t="s">
        <v>41496</v>
      </c>
      <c t="s">
        <v>41497</v>
      </c>
      <c t="s">
        <v>41498</v>
      </c>
      <c t="s">
        <v>40129</v>
      </c>
      <c t="s">
        <v>40130</v>
      </c>
      <c t="s">
        <v>40131</v>
      </c>
      <c t="s">
        <v>53943</v>
      </c>
      <c t="s">
        <v>53943</v>
      </c>
      <c t="s">
        <v>53943</v>
      </c>
      <c t="s">
        <v>53943</v>
      </c>
      <c t="s">
        <v>53943</v>
      </c>
      <c t="s">
        <v>53943</v>
      </c>
      <c t="s">
        <v>40213</v>
      </c>
      <c t="s">
        <v>40214</v>
      </c>
      <c t="s">
        <v>40215</v>
      </c>
      <c t="s">
        <v>40231</v>
      </c>
      <c t="s">
        <v>11067</v>
      </c>
      <c t="s">
        <v>40232</v>
      </c>
      <c t="s">
        <v>40233</v>
      </c>
      <c t="s">
        <v>53947</v>
      </c>
      <c t="s">
        <v>53955</v>
      </c>
    </row>
    <row r="4794" spans="1:22" ht="15">
      <c r="A4794" t="s">
        <v>41495</v>
      </c>
      <c t="s">
        <v>41496</v>
      </c>
      <c t="s">
        <v>41497</v>
      </c>
      <c t="s">
        <v>41498</v>
      </c>
      <c t="s">
        <v>40129</v>
      </c>
      <c t="s">
        <v>40130</v>
      </c>
      <c t="s">
        <v>40131</v>
      </c>
      <c t="s">
        <v>53943</v>
      </c>
      <c t="s">
        <v>53943</v>
      </c>
      <c t="s">
        <v>53943</v>
      </c>
      <c t="s">
        <v>53943</v>
      </c>
      <c t="s">
        <v>53943</v>
      </c>
      <c t="s">
        <v>53943</v>
      </c>
      <c t="s">
        <v>40213</v>
      </c>
      <c t="s">
        <v>40214</v>
      </c>
      <c t="s">
        <v>40215</v>
      </c>
      <c t="s">
        <v>40234</v>
      </c>
      <c t="s">
        <v>11068</v>
      </c>
      <c t="s">
        <v>40235</v>
      </c>
      <c t="s">
        <v>40236</v>
      </c>
      <c t="s">
        <v>53947</v>
      </c>
      <c t="s">
        <v>53955</v>
      </c>
    </row>
    <row r="4795" spans="1:22" ht="15">
      <c r="A4795" t="s">
        <v>41495</v>
      </c>
      <c t="s">
        <v>41496</v>
      </c>
      <c t="s">
        <v>41497</v>
      </c>
      <c t="s">
        <v>41498</v>
      </c>
      <c t="s">
        <v>40129</v>
      </c>
      <c t="s">
        <v>40130</v>
      </c>
      <c t="s">
        <v>40131</v>
      </c>
      <c t="s">
        <v>53943</v>
      </c>
      <c t="s">
        <v>53943</v>
      </c>
      <c t="s">
        <v>53943</v>
      </c>
      <c t="s">
        <v>53943</v>
      </c>
      <c t="s">
        <v>53943</v>
      </c>
      <c t="s">
        <v>53943</v>
      </c>
      <c t="s">
        <v>40237</v>
      </c>
      <c t="s">
        <v>40238</v>
      </c>
      <c t="s">
        <v>40239</v>
      </c>
      <c t="s">
        <v>40237</v>
      </c>
      <c t="s">
        <v>40237</v>
      </c>
      <c t="s">
        <v>40238</v>
      </c>
      <c t="s">
        <v>40239</v>
      </c>
      <c t="s">
        <v>53947</v>
      </c>
      <c t="s">
        <v>53943</v>
      </c>
    </row>
    <row r="4796" spans="1:22" ht="15">
      <c r="A4796" t="s">
        <v>41495</v>
      </c>
      <c t="s">
        <v>41496</v>
      </c>
      <c t="s">
        <v>41497</v>
      </c>
      <c t="s">
        <v>41498</v>
      </c>
      <c t="s">
        <v>40129</v>
      </c>
      <c t="s">
        <v>40130</v>
      </c>
      <c t="s">
        <v>40131</v>
      </c>
      <c t="s">
        <v>53943</v>
      </c>
      <c t="s">
        <v>53943</v>
      </c>
      <c t="s">
        <v>53943</v>
      </c>
      <c t="s">
        <v>53943</v>
      </c>
      <c t="s">
        <v>53943</v>
      </c>
      <c t="s">
        <v>53943</v>
      </c>
      <c t="s">
        <v>40237</v>
      </c>
      <c t="s">
        <v>40238</v>
      </c>
      <c t="s">
        <v>40239</v>
      </c>
      <c t="s">
        <v>40240</v>
      </c>
      <c t="s">
        <v>11069</v>
      </c>
      <c t="s">
        <v>40241</v>
      </c>
      <c t="s">
        <v>40242</v>
      </c>
      <c t="s">
        <v>53947</v>
      </c>
      <c t="s">
        <v>53955</v>
      </c>
    </row>
    <row r="4797" spans="1:22" ht="15">
      <c r="A4797" t="s">
        <v>41495</v>
      </c>
      <c t="s">
        <v>41496</v>
      </c>
      <c t="s">
        <v>41497</v>
      </c>
      <c t="s">
        <v>41498</v>
      </c>
      <c t="s">
        <v>40129</v>
      </c>
      <c t="s">
        <v>40130</v>
      </c>
      <c t="s">
        <v>40131</v>
      </c>
      <c t="s">
        <v>53943</v>
      </c>
      <c t="s">
        <v>53943</v>
      </c>
      <c t="s">
        <v>53943</v>
      </c>
      <c t="s">
        <v>53943</v>
      </c>
      <c t="s">
        <v>53943</v>
      </c>
      <c t="s">
        <v>53943</v>
      </c>
      <c t="s">
        <v>40237</v>
      </c>
      <c t="s">
        <v>40238</v>
      </c>
      <c t="s">
        <v>40239</v>
      </c>
      <c t="s">
        <v>40243</v>
      </c>
      <c t="s">
        <v>11070</v>
      </c>
      <c t="s">
        <v>40244</v>
      </c>
      <c t="s">
        <v>40245</v>
      </c>
      <c t="s">
        <v>53947</v>
      </c>
      <c t="s">
        <v>53955</v>
      </c>
    </row>
    <row r="4798" spans="1:22" ht="15">
      <c r="A4798" t="s">
        <v>41495</v>
      </c>
      <c t="s">
        <v>41496</v>
      </c>
      <c t="s">
        <v>41497</v>
      </c>
      <c t="s">
        <v>41498</v>
      </c>
      <c t="s">
        <v>40129</v>
      </c>
      <c t="s">
        <v>40130</v>
      </c>
      <c t="s">
        <v>40131</v>
      </c>
      <c t="s">
        <v>53943</v>
      </c>
      <c t="s">
        <v>53943</v>
      </c>
      <c t="s">
        <v>53943</v>
      </c>
      <c t="s">
        <v>53943</v>
      </c>
      <c t="s">
        <v>53943</v>
      </c>
      <c t="s">
        <v>53943</v>
      </c>
      <c t="s">
        <v>40237</v>
      </c>
      <c t="s">
        <v>40238</v>
      </c>
      <c t="s">
        <v>40239</v>
      </c>
      <c t="s">
        <v>40246</v>
      </c>
      <c t="s">
        <v>11071</v>
      </c>
      <c t="s">
        <v>40247</v>
      </c>
      <c t="s">
        <v>40248</v>
      </c>
      <c t="s">
        <v>53947</v>
      </c>
      <c t="s">
        <v>53955</v>
      </c>
    </row>
    <row r="4799" spans="1:22" ht="15">
      <c r="A4799" t="s">
        <v>41495</v>
      </c>
      <c t="s">
        <v>41496</v>
      </c>
      <c t="s">
        <v>41497</v>
      </c>
      <c t="s">
        <v>41498</v>
      </c>
      <c t="s">
        <v>40129</v>
      </c>
      <c t="s">
        <v>40130</v>
      </c>
      <c t="s">
        <v>40131</v>
      </c>
      <c t="s">
        <v>53943</v>
      </c>
      <c t="s">
        <v>53943</v>
      </c>
      <c t="s">
        <v>53943</v>
      </c>
      <c t="s">
        <v>53943</v>
      </c>
      <c t="s">
        <v>53943</v>
      </c>
      <c t="s">
        <v>53943</v>
      </c>
      <c t="s">
        <v>40237</v>
      </c>
      <c t="s">
        <v>40238</v>
      </c>
      <c t="s">
        <v>40239</v>
      </c>
      <c t="s">
        <v>40249</v>
      </c>
      <c t="s">
        <v>11072</v>
      </c>
      <c t="s">
        <v>40250</v>
      </c>
      <c t="s">
        <v>40251</v>
      </c>
      <c t="s">
        <v>53947</v>
      </c>
      <c t="s">
        <v>53955</v>
      </c>
    </row>
    <row r="4800" spans="1:22" ht="15">
      <c r="A4800" t="s">
        <v>41495</v>
      </c>
      <c t="s">
        <v>41496</v>
      </c>
      <c t="s">
        <v>41497</v>
      </c>
      <c t="s">
        <v>41498</v>
      </c>
      <c t="s">
        <v>40129</v>
      </c>
      <c t="s">
        <v>40130</v>
      </c>
      <c t="s">
        <v>40131</v>
      </c>
      <c t="s">
        <v>53943</v>
      </c>
      <c t="s">
        <v>53943</v>
      </c>
      <c t="s">
        <v>53943</v>
      </c>
      <c t="s">
        <v>53943</v>
      </c>
      <c t="s">
        <v>53943</v>
      </c>
      <c t="s">
        <v>53943</v>
      </c>
      <c t="s">
        <v>40237</v>
      </c>
      <c t="s">
        <v>40238</v>
      </c>
      <c t="s">
        <v>40239</v>
      </c>
      <c t="s">
        <v>40252</v>
      </c>
      <c t="s">
        <v>11073</v>
      </c>
      <c t="s">
        <v>40253</v>
      </c>
      <c t="s">
        <v>40254</v>
      </c>
      <c t="s">
        <v>53947</v>
      </c>
      <c t="s">
        <v>53955</v>
      </c>
    </row>
    <row r="4801" spans="1:22" ht="15">
      <c r="A4801" t="s">
        <v>41495</v>
      </c>
      <c t="s">
        <v>41496</v>
      </c>
      <c t="s">
        <v>41497</v>
      </c>
      <c t="s">
        <v>41498</v>
      </c>
      <c t="s">
        <v>40129</v>
      </c>
      <c t="s">
        <v>40130</v>
      </c>
      <c t="s">
        <v>40131</v>
      </c>
      <c t="s">
        <v>53943</v>
      </c>
      <c t="s">
        <v>53943</v>
      </c>
      <c t="s">
        <v>53943</v>
      </c>
      <c t="s">
        <v>53943</v>
      </c>
      <c t="s">
        <v>53943</v>
      </c>
      <c t="s">
        <v>53943</v>
      </c>
      <c t="s">
        <v>40237</v>
      </c>
      <c t="s">
        <v>40238</v>
      </c>
      <c t="s">
        <v>40239</v>
      </c>
      <c t="s">
        <v>40255</v>
      </c>
      <c t="s">
        <v>11074</v>
      </c>
      <c t="s">
        <v>40256</v>
      </c>
      <c t="s">
        <v>40257</v>
      </c>
      <c t="s">
        <v>53947</v>
      </c>
      <c t="s">
        <v>53955</v>
      </c>
    </row>
    <row r="4802" spans="1:22" ht="15">
      <c r="A4802" t="s">
        <v>41495</v>
      </c>
      <c t="s">
        <v>41496</v>
      </c>
      <c t="s">
        <v>41497</v>
      </c>
      <c t="s">
        <v>41498</v>
      </c>
      <c t="s">
        <v>40129</v>
      </c>
      <c t="s">
        <v>40130</v>
      </c>
      <c t="s">
        <v>40131</v>
      </c>
      <c t="s">
        <v>53943</v>
      </c>
      <c t="s">
        <v>53943</v>
      </c>
      <c t="s">
        <v>53943</v>
      </c>
      <c t="s">
        <v>53943</v>
      </c>
      <c t="s">
        <v>53943</v>
      </c>
      <c t="s">
        <v>53943</v>
      </c>
      <c t="s">
        <v>40258</v>
      </c>
      <c t="s">
        <v>40259</v>
      </c>
      <c t="s">
        <v>40260</v>
      </c>
      <c t="s">
        <v>40258</v>
      </c>
      <c t="s">
        <v>40258</v>
      </c>
      <c t="s">
        <v>40259</v>
      </c>
      <c t="s">
        <v>40260</v>
      </c>
      <c t="s">
        <v>53947</v>
      </c>
      <c t="s">
        <v>53943</v>
      </c>
    </row>
    <row r="4803" spans="1:22" ht="15">
      <c r="A4803" t="s">
        <v>41495</v>
      </c>
      <c t="s">
        <v>41496</v>
      </c>
      <c t="s">
        <v>41497</v>
      </c>
      <c t="s">
        <v>41498</v>
      </c>
      <c t="s">
        <v>40129</v>
      </c>
      <c t="s">
        <v>40130</v>
      </c>
      <c t="s">
        <v>40131</v>
      </c>
      <c t="s">
        <v>53943</v>
      </c>
      <c t="s">
        <v>53943</v>
      </c>
      <c t="s">
        <v>53943</v>
      </c>
      <c t="s">
        <v>53943</v>
      </c>
      <c t="s">
        <v>53943</v>
      </c>
      <c t="s">
        <v>53943</v>
      </c>
      <c t="s">
        <v>40258</v>
      </c>
      <c t="s">
        <v>40259</v>
      </c>
      <c t="s">
        <v>40260</v>
      </c>
      <c t="s">
        <v>40261</v>
      </c>
      <c t="s">
        <v>11075</v>
      </c>
      <c t="s">
        <v>40262</v>
      </c>
      <c t="s">
        <v>40263</v>
      </c>
      <c t="s">
        <v>53947</v>
      </c>
      <c t="s">
        <v>53955</v>
      </c>
    </row>
    <row r="4804" spans="1:22" ht="15">
      <c r="A4804" t="s">
        <v>41495</v>
      </c>
      <c t="s">
        <v>41496</v>
      </c>
      <c t="s">
        <v>41497</v>
      </c>
      <c t="s">
        <v>41498</v>
      </c>
      <c t="s">
        <v>40129</v>
      </c>
      <c t="s">
        <v>40130</v>
      </c>
      <c t="s">
        <v>40131</v>
      </c>
      <c t="s">
        <v>53943</v>
      </c>
      <c t="s">
        <v>53943</v>
      </c>
      <c t="s">
        <v>53943</v>
      </c>
      <c t="s">
        <v>53943</v>
      </c>
      <c t="s">
        <v>53943</v>
      </c>
      <c t="s">
        <v>53943</v>
      </c>
      <c t="s">
        <v>40258</v>
      </c>
      <c t="s">
        <v>40259</v>
      </c>
      <c t="s">
        <v>40260</v>
      </c>
      <c t="s">
        <v>40264</v>
      </c>
      <c t="s">
        <v>11076</v>
      </c>
      <c t="s">
        <v>40265</v>
      </c>
      <c t="s">
        <v>40266</v>
      </c>
      <c t="s">
        <v>53947</v>
      </c>
      <c t="s">
        <v>53955</v>
      </c>
    </row>
    <row r="4805" spans="1:22" ht="15">
      <c r="A4805" t="s">
        <v>41495</v>
      </c>
      <c t="s">
        <v>41496</v>
      </c>
      <c t="s">
        <v>41497</v>
      </c>
      <c t="s">
        <v>41498</v>
      </c>
      <c t="s">
        <v>40129</v>
      </c>
      <c t="s">
        <v>40130</v>
      </c>
      <c t="s">
        <v>40131</v>
      </c>
      <c t="s">
        <v>53943</v>
      </c>
      <c t="s">
        <v>53943</v>
      </c>
      <c t="s">
        <v>53943</v>
      </c>
      <c t="s">
        <v>53943</v>
      </c>
      <c t="s">
        <v>53943</v>
      </c>
      <c t="s">
        <v>53943</v>
      </c>
      <c t="s">
        <v>40258</v>
      </c>
      <c t="s">
        <v>40259</v>
      </c>
      <c t="s">
        <v>40260</v>
      </c>
      <c t="s">
        <v>40267</v>
      </c>
      <c t="s">
        <v>11077</v>
      </c>
      <c t="s">
        <v>40268</v>
      </c>
      <c t="s">
        <v>40269</v>
      </c>
      <c t="s">
        <v>53947</v>
      </c>
      <c t="s">
        <v>53955</v>
      </c>
    </row>
    <row r="4806" spans="1:22" ht="15">
      <c r="A4806" t="s">
        <v>41495</v>
      </c>
      <c t="s">
        <v>41496</v>
      </c>
      <c t="s">
        <v>41497</v>
      </c>
      <c t="s">
        <v>41498</v>
      </c>
      <c t="s">
        <v>40129</v>
      </c>
      <c t="s">
        <v>40130</v>
      </c>
      <c t="s">
        <v>40131</v>
      </c>
      <c t="s">
        <v>53943</v>
      </c>
      <c t="s">
        <v>53943</v>
      </c>
      <c t="s">
        <v>53943</v>
      </c>
      <c t="s">
        <v>53943</v>
      </c>
      <c t="s">
        <v>53943</v>
      </c>
      <c t="s">
        <v>53943</v>
      </c>
      <c t="s">
        <v>40258</v>
      </c>
      <c t="s">
        <v>40259</v>
      </c>
      <c t="s">
        <v>40260</v>
      </c>
      <c t="s">
        <v>40270</v>
      </c>
      <c t="s">
        <v>11078</v>
      </c>
      <c t="s">
        <v>40271</v>
      </c>
      <c t="s">
        <v>40272</v>
      </c>
      <c t="s">
        <v>53947</v>
      </c>
      <c t="s">
        <v>53955</v>
      </c>
    </row>
    <row r="4807" spans="1:22" ht="15">
      <c r="A4807" t="s">
        <v>41495</v>
      </c>
      <c t="s">
        <v>41496</v>
      </c>
      <c t="s">
        <v>41497</v>
      </c>
      <c t="s">
        <v>41498</v>
      </c>
      <c t="s">
        <v>40129</v>
      </c>
      <c t="s">
        <v>40130</v>
      </c>
      <c t="s">
        <v>40131</v>
      </c>
      <c t="s">
        <v>53943</v>
      </c>
      <c t="s">
        <v>53943</v>
      </c>
      <c t="s">
        <v>53943</v>
      </c>
      <c t="s">
        <v>53943</v>
      </c>
      <c t="s">
        <v>53943</v>
      </c>
      <c t="s">
        <v>53943</v>
      </c>
      <c t="s">
        <v>40258</v>
      </c>
      <c t="s">
        <v>40259</v>
      </c>
      <c t="s">
        <v>40260</v>
      </c>
      <c t="s">
        <v>40273</v>
      </c>
      <c t="s">
        <v>11079</v>
      </c>
      <c t="s">
        <v>40274</v>
      </c>
      <c t="s">
        <v>40275</v>
      </c>
      <c t="s">
        <v>53947</v>
      </c>
      <c t="s">
        <v>53955</v>
      </c>
    </row>
    <row r="4808" spans="1:22" ht="15">
      <c r="A4808" t="s">
        <v>41495</v>
      </c>
      <c t="s">
        <v>41496</v>
      </c>
      <c t="s">
        <v>41497</v>
      </c>
      <c t="s">
        <v>41498</v>
      </c>
      <c t="s">
        <v>40129</v>
      </c>
      <c t="s">
        <v>40130</v>
      </c>
      <c t="s">
        <v>40131</v>
      </c>
      <c t="s">
        <v>53943</v>
      </c>
      <c t="s">
        <v>53943</v>
      </c>
      <c t="s">
        <v>53943</v>
      </c>
      <c t="s">
        <v>53943</v>
      </c>
      <c t="s">
        <v>53943</v>
      </c>
      <c t="s">
        <v>53943</v>
      </c>
      <c t="s">
        <v>40276</v>
      </c>
      <c t="s">
        <v>40277</v>
      </c>
      <c t="s">
        <v>40278</v>
      </c>
      <c t="s">
        <v>40276</v>
      </c>
      <c t="s">
        <v>40276</v>
      </c>
      <c t="s">
        <v>40277</v>
      </c>
      <c t="s">
        <v>40278</v>
      </c>
      <c t="s">
        <v>53947</v>
      </c>
      <c t="s">
        <v>53943</v>
      </c>
    </row>
    <row r="4809" spans="1:22" ht="15">
      <c r="A4809" t="s">
        <v>41495</v>
      </c>
      <c t="s">
        <v>41496</v>
      </c>
      <c t="s">
        <v>41497</v>
      </c>
      <c t="s">
        <v>41498</v>
      </c>
      <c t="s">
        <v>40129</v>
      </c>
      <c t="s">
        <v>40130</v>
      </c>
      <c t="s">
        <v>40131</v>
      </c>
      <c t="s">
        <v>53943</v>
      </c>
      <c t="s">
        <v>53943</v>
      </c>
      <c t="s">
        <v>53943</v>
      </c>
      <c t="s">
        <v>53943</v>
      </c>
      <c t="s">
        <v>53943</v>
      </c>
      <c t="s">
        <v>53943</v>
      </c>
      <c t="s">
        <v>40276</v>
      </c>
      <c t="s">
        <v>40277</v>
      </c>
      <c t="s">
        <v>40278</v>
      </c>
      <c t="s">
        <v>40279</v>
      </c>
      <c t="s">
        <v>11080</v>
      </c>
      <c t="s">
        <v>40280</v>
      </c>
      <c t="s">
        <v>40281</v>
      </c>
      <c t="s">
        <v>53947</v>
      </c>
      <c t="s">
        <v>53955</v>
      </c>
    </row>
    <row r="4810" spans="1:22" ht="15">
      <c r="A4810" t="s">
        <v>41495</v>
      </c>
      <c t="s">
        <v>41496</v>
      </c>
      <c t="s">
        <v>41497</v>
      </c>
      <c t="s">
        <v>41498</v>
      </c>
      <c t="s">
        <v>40129</v>
      </c>
      <c t="s">
        <v>40130</v>
      </c>
      <c t="s">
        <v>40131</v>
      </c>
      <c t="s">
        <v>53943</v>
      </c>
      <c t="s">
        <v>53943</v>
      </c>
      <c t="s">
        <v>53943</v>
      </c>
      <c t="s">
        <v>53943</v>
      </c>
      <c t="s">
        <v>53943</v>
      </c>
      <c t="s">
        <v>53943</v>
      </c>
      <c t="s">
        <v>40276</v>
      </c>
      <c t="s">
        <v>40277</v>
      </c>
      <c t="s">
        <v>40278</v>
      </c>
      <c t="s">
        <v>40282</v>
      </c>
      <c t="s">
        <v>11081</v>
      </c>
      <c t="s">
        <v>40283</v>
      </c>
      <c t="s">
        <v>40284</v>
      </c>
      <c t="s">
        <v>53947</v>
      </c>
      <c t="s">
        <v>53955</v>
      </c>
    </row>
    <row r="4811" spans="1:22" ht="15">
      <c r="A4811" t="s">
        <v>41495</v>
      </c>
      <c t="s">
        <v>41496</v>
      </c>
      <c t="s">
        <v>41497</v>
      </c>
      <c t="s">
        <v>41498</v>
      </c>
      <c t="s">
        <v>40129</v>
      </c>
      <c t="s">
        <v>40130</v>
      </c>
      <c t="s">
        <v>40131</v>
      </c>
      <c t="s">
        <v>53943</v>
      </c>
      <c t="s">
        <v>53943</v>
      </c>
      <c t="s">
        <v>53943</v>
      </c>
      <c t="s">
        <v>53943</v>
      </c>
      <c t="s">
        <v>53943</v>
      </c>
      <c t="s">
        <v>53943</v>
      </c>
      <c t="s">
        <v>40276</v>
      </c>
      <c t="s">
        <v>40277</v>
      </c>
      <c t="s">
        <v>40278</v>
      </c>
      <c t="s">
        <v>40285</v>
      </c>
      <c t="s">
        <v>11082</v>
      </c>
      <c t="s">
        <v>40286</v>
      </c>
      <c t="s">
        <v>40287</v>
      </c>
      <c t="s">
        <v>53947</v>
      </c>
      <c t="s">
        <v>53955</v>
      </c>
    </row>
    <row r="4812" spans="1:22" ht="15">
      <c r="A4812" t="s">
        <v>41495</v>
      </c>
      <c t="s">
        <v>41496</v>
      </c>
      <c t="s">
        <v>41497</v>
      </c>
      <c t="s">
        <v>41498</v>
      </c>
      <c t="s">
        <v>40129</v>
      </c>
      <c t="s">
        <v>40130</v>
      </c>
      <c t="s">
        <v>40131</v>
      </c>
      <c t="s">
        <v>53943</v>
      </c>
      <c t="s">
        <v>53943</v>
      </c>
      <c t="s">
        <v>53943</v>
      </c>
      <c t="s">
        <v>53943</v>
      </c>
      <c t="s">
        <v>53943</v>
      </c>
      <c t="s">
        <v>53943</v>
      </c>
      <c t="s">
        <v>40276</v>
      </c>
      <c t="s">
        <v>40277</v>
      </c>
      <c t="s">
        <v>40278</v>
      </c>
      <c t="s">
        <v>40288</v>
      </c>
      <c t="s">
        <v>11083</v>
      </c>
      <c t="s">
        <v>40289</v>
      </c>
      <c t="s">
        <v>40290</v>
      </c>
      <c t="s">
        <v>53947</v>
      </c>
      <c t="s">
        <v>53955</v>
      </c>
    </row>
    <row r="4813" spans="1:22" ht="15">
      <c r="A4813" t="s">
        <v>41495</v>
      </c>
      <c t="s">
        <v>41496</v>
      </c>
      <c t="s">
        <v>41497</v>
      </c>
      <c t="s">
        <v>41498</v>
      </c>
      <c t="s">
        <v>40129</v>
      </c>
      <c t="s">
        <v>40130</v>
      </c>
      <c t="s">
        <v>40131</v>
      </c>
      <c t="s">
        <v>53943</v>
      </c>
      <c t="s">
        <v>53943</v>
      </c>
      <c t="s">
        <v>53943</v>
      </c>
      <c t="s">
        <v>53943</v>
      </c>
      <c t="s">
        <v>53943</v>
      </c>
      <c t="s">
        <v>53943</v>
      </c>
      <c t="s">
        <v>40276</v>
      </c>
      <c t="s">
        <v>40277</v>
      </c>
      <c t="s">
        <v>40278</v>
      </c>
      <c t="s">
        <v>40291</v>
      </c>
      <c t="s">
        <v>11084</v>
      </c>
      <c t="s">
        <v>40292</v>
      </c>
      <c t="s">
        <v>40293</v>
      </c>
      <c t="s">
        <v>53947</v>
      </c>
      <c t="s">
        <v>53955</v>
      </c>
    </row>
    <row r="4814" spans="1:22" ht="15">
      <c r="A4814" t="s">
        <v>41495</v>
      </c>
      <c t="s">
        <v>41496</v>
      </c>
      <c t="s">
        <v>41497</v>
      </c>
      <c t="s">
        <v>41498</v>
      </c>
      <c t="s">
        <v>40129</v>
      </c>
      <c t="s">
        <v>40130</v>
      </c>
      <c t="s">
        <v>40131</v>
      </c>
      <c t="s">
        <v>53943</v>
      </c>
      <c t="s">
        <v>53943</v>
      </c>
      <c t="s">
        <v>53943</v>
      </c>
      <c t="s">
        <v>53943</v>
      </c>
      <c t="s">
        <v>53943</v>
      </c>
      <c t="s">
        <v>53943</v>
      </c>
      <c t="s">
        <v>40276</v>
      </c>
      <c t="s">
        <v>40277</v>
      </c>
      <c t="s">
        <v>40278</v>
      </c>
      <c t="s">
        <v>40294</v>
      </c>
      <c t="s">
        <v>11085</v>
      </c>
      <c t="s">
        <v>40295</v>
      </c>
      <c t="s">
        <v>40296</v>
      </c>
      <c t="s">
        <v>53947</v>
      </c>
      <c t="s">
        <v>53955</v>
      </c>
    </row>
    <row r="4815" spans="1:22" ht="15">
      <c r="A4815" t="s">
        <v>41495</v>
      </c>
      <c t="s">
        <v>41496</v>
      </c>
      <c t="s">
        <v>41497</v>
      </c>
      <c t="s">
        <v>41498</v>
      </c>
      <c t="s">
        <v>40129</v>
      </c>
      <c t="s">
        <v>40130</v>
      </c>
      <c t="s">
        <v>40131</v>
      </c>
      <c t="s">
        <v>53943</v>
      </c>
      <c t="s">
        <v>53943</v>
      </c>
      <c t="s">
        <v>53943</v>
      </c>
      <c t="s">
        <v>53943</v>
      </c>
      <c t="s">
        <v>53943</v>
      </c>
      <c t="s">
        <v>53943</v>
      </c>
      <c t="s">
        <v>40276</v>
      </c>
      <c t="s">
        <v>40277</v>
      </c>
      <c t="s">
        <v>40278</v>
      </c>
      <c t="s">
        <v>40297</v>
      </c>
      <c t="s">
        <v>11086</v>
      </c>
      <c t="s">
        <v>40298</v>
      </c>
      <c t="s">
        <v>40299</v>
      </c>
      <c t="s">
        <v>53947</v>
      </c>
      <c t="s">
        <v>53955</v>
      </c>
    </row>
    <row r="4816" spans="1:22" ht="15">
      <c r="A4816" t="s">
        <v>41495</v>
      </c>
      <c t="s">
        <v>41496</v>
      </c>
      <c t="s">
        <v>41497</v>
      </c>
      <c t="s">
        <v>41498</v>
      </c>
      <c t="s">
        <v>40129</v>
      </c>
      <c t="s">
        <v>40130</v>
      </c>
      <c t="s">
        <v>40131</v>
      </c>
      <c t="s">
        <v>53943</v>
      </c>
      <c t="s">
        <v>53943</v>
      </c>
      <c t="s">
        <v>53943</v>
      </c>
      <c t="s">
        <v>53943</v>
      </c>
      <c t="s">
        <v>53943</v>
      </c>
      <c t="s">
        <v>53943</v>
      </c>
      <c t="s">
        <v>40276</v>
      </c>
      <c t="s">
        <v>40277</v>
      </c>
      <c t="s">
        <v>40278</v>
      </c>
      <c t="s">
        <v>40300</v>
      </c>
      <c t="s">
        <v>11087</v>
      </c>
      <c t="s">
        <v>40301</v>
      </c>
      <c t="s">
        <v>40302</v>
      </c>
      <c t="s">
        <v>53947</v>
      </c>
      <c t="s">
        <v>53955</v>
      </c>
    </row>
    <row r="4817" spans="1:22" ht="15">
      <c r="A4817" t="s">
        <v>41495</v>
      </c>
      <c t="s">
        <v>41496</v>
      </c>
      <c t="s">
        <v>41497</v>
      </c>
      <c t="s">
        <v>41498</v>
      </c>
      <c t="s">
        <v>40129</v>
      </c>
      <c t="s">
        <v>40130</v>
      </c>
      <c t="s">
        <v>40131</v>
      </c>
      <c t="s">
        <v>53943</v>
      </c>
      <c t="s">
        <v>53943</v>
      </c>
      <c t="s">
        <v>53943</v>
      </c>
      <c t="s">
        <v>53943</v>
      </c>
      <c t="s">
        <v>53943</v>
      </c>
      <c t="s">
        <v>53943</v>
      </c>
      <c t="s">
        <v>40276</v>
      </c>
      <c t="s">
        <v>40277</v>
      </c>
      <c t="s">
        <v>40278</v>
      </c>
      <c t="s">
        <v>40303</v>
      </c>
      <c t="s">
        <v>11088</v>
      </c>
      <c t="s">
        <v>40304</v>
      </c>
      <c t="s">
        <v>40305</v>
      </c>
      <c t="s">
        <v>53947</v>
      </c>
      <c t="s">
        <v>53955</v>
      </c>
    </row>
    <row r="4818" spans="1:22" ht="15">
      <c r="A4818" t="s">
        <v>41495</v>
      </c>
      <c t="s">
        <v>41496</v>
      </c>
      <c t="s">
        <v>41497</v>
      </c>
      <c t="s">
        <v>41498</v>
      </c>
      <c t="s">
        <v>40129</v>
      </c>
      <c t="s">
        <v>40130</v>
      </c>
      <c t="s">
        <v>40131</v>
      </c>
      <c t="s">
        <v>53943</v>
      </c>
      <c t="s">
        <v>53943</v>
      </c>
      <c t="s">
        <v>53943</v>
      </c>
      <c t="s">
        <v>53943</v>
      </c>
      <c t="s">
        <v>53943</v>
      </c>
      <c t="s">
        <v>53943</v>
      </c>
      <c t="s">
        <v>40276</v>
      </c>
      <c t="s">
        <v>40277</v>
      </c>
      <c t="s">
        <v>40278</v>
      </c>
      <c t="s">
        <v>40306</v>
      </c>
      <c t="s">
        <v>11089</v>
      </c>
      <c t="s">
        <v>40307</v>
      </c>
      <c t="s">
        <v>40308</v>
      </c>
      <c t="s">
        <v>53947</v>
      </c>
      <c t="s">
        <v>53955</v>
      </c>
    </row>
    <row r="4819" spans="1:22" ht="15">
      <c r="A4819" t="s">
        <v>41495</v>
      </c>
      <c t="s">
        <v>41496</v>
      </c>
      <c t="s">
        <v>41497</v>
      </c>
      <c t="s">
        <v>41498</v>
      </c>
      <c t="s">
        <v>40129</v>
      </c>
      <c t="s">
        <v>40130</v>
      </c>
      <c t="s">
        <v>40131</v>
      </c>
      <c t="s">
        <v>53943</v>
      </c>
      <c t="s">
        <v>53943</v>
      </c>
      <c t="s">
        <v>53943</v>
      </c>
      <c t="s">
        <v>53943</v>
      </c>
      <c t="s">
        <v>53943</v>
      </c>
      <c t="s">
        <v>53943</v>
      </c>
      <c t="s">
        <v>40309</v>
      </c>
      <c t="s">
        <v>40310</v>
      </c>
      <c t="s">
        <v>40311</v>
      </c>
      <c t="s">
        <v>40309</v>
      </c>
      <c t="s">
        <v>40309</v>
      </c>
      <c t="s">
        <v>40310</v>
      </c>
      <c t="s">
        <v>40311</v>
      </c>
      <c t="s">
        <v>53947</v>
      </c>
      <c t="s">
        <v>53943</v>
      </c>
    </row>
    <row r="4820" spans="1:22" ht="15">
      <c r="A4820" t="s">
        <v>41495</v>
      </c>
      <c t="s">
        <v>41496</v>
      </c>
      <c t="s">
        <v>41497</v>
      </c>
      <c t="s">
        <v>41498</v>
      </c>
      <c t="s">
        <v>40129</v>
      </c>
      <c t="s">
        <v>40130</v>
      </c>
      <c t="s">
        <v>40131</v>
      </c>
      <c t="s">
        <v>53943</v>
      </c>
      <c t="s">
        <v>53943</v>
      </c>
      <c t="s">
        <v>53943</v>
      </c>
      <c t="s">
        <v>53943</v>
      </c>
      <c t="s">
        <v>53943</v>
      </c>
      <c t="s">
        <v>53943</v>
      </c>
      <c t="s">
        <v>40309</v>
      </c>
      <c t="s">
        <v>40310</v>
      </c>
      <c t="s">
        <v>40311</v>
      </c>
      <c t="s">
        <v>40312</v>
      </c>
      <c t="s">
        <v>11090</v>
      </c>
      <c t="s">
        <v>40313</v>
      </c>
      <c t="s">
        <v>40314</v>
      </c>
      <c t="s">
        <v>53947</v>
      </c>
      <c t="s">
        <v>53955</v>
      </c>
    </row>
    <row r="4821" spans="1:22" ht="15">
      <c r="A4821" t="s">
        <v>41495</v>
      </c>
      <c t="s">
        <v>41496</v>
      </c>
      <c t="s">
        <v>41497</v>
      </c>
      <c t="s">
        <v>41498</v>
      </c>
      <c t="s">
        <v>40129</v>
      </c>
      <c t="s">
        <v>40130</v>
      </c>
      <c t="s">
        <v>40131</v>
      </c>
      <c t="s">
        <v>53943</v>
      </c>
      <c t="s">
        <v>53943</v>
      </c>
      <c t="s">
        <v>53943</v>
      </c>
      <c t="s">
        <v>53943</v>
      </c>
      <c t="s">
        <v>53943</v>
      </c>
      <c t="s">
        <v>53943</v>
      </c>
      <c t="s">
        <v>40309</v>
      </c>
      <c t="s">
        <v>40310</v>
      </c>
      <c t="s">
        <v>40311</v>
      </c>
      <c t="s">
        <v>40315</v>
      </c>
      <c t="s">
        <v>11091</v>
      </c>
      <c t="s">
        <v>40316</v>
      </c>
      <c t="s">
        <v>40317</v>
      </c>
      <c t="s">
        <v>53947</v>
      </c>
      <c t="s">
        <v>53955</v>
      </c>
    </row>
    <row r="4822" spans="1:22" ht="15">
      <c r="A4822" t="s">
        <v>41495</v>
      </c>
      <c t="s">
        <v>41496</v>
      </c>
      <c t="s">
        <v>41497</v>
      </c>
      <c t="s">
        <v>41498</v>
      </c>
      <c t="s">
        <v>40129</v>
      </c>
      <c t="s">
        <v>40130</v>
      </c>
      <c t="s">
        <v>40131</v>
      </c>
      <c t="s">
        <v>53943</v>
      </c>
      <c t="s">
        <v>53943</v>
      </c>
      <c t="s">
        <v>53943</v>
      </c>
      <c t="s">
        <v>53943</v>
      </c>
      <c t="s">
        <v>53943</v>
      </c>
      <c t="s">
        <v>53943</v>
      </c>
      <c t="s">
        <v>40309</v>
      </c>
      <c t="s">
        <v>40310</v>
      </c>
      <c t="s">
        <v>40311</v>
      </c>
      <c t="s">
        <v>40318</v>
      </c>
      <c t="s">
        <v>11092</v>
      </c>
      <c t="s">
        <v>40319</v>
      </c>
      <c t="s">
        <v>40320</v>
      </c>
      <c t="s">
        <v>53947</v>
      </c>
      <c t="s">
        <v>53955</v>
      </c>
    </row>
    <row r="4823" spans="1:22" ht="15">
      <c r="A4823" t="s">
        <v>41495</v>
      </c>
      <c t="s">
        <v>41496</v>
      </c>
      <c t="s">
        <v>41497</v>
      </c>
      <c t="s">
        <v>41498</v>
      </c>
      <c t="s">
        <v>40129</v>
      </c>
      <c t="s">
        <v>40130</v>
      </c>
      <c t="s">
        <v>40131</v>
      </c>
      <c t="s">
        <v>53943</v>
      </c>
      <c t="s">
        <v>53943</v>
      </c>
      <c t="s">
        <v>53943</v>
      </c>
      <c t="s">
        <v>53943</v>
      </c>
      <c t="s">
        <v>53943</v>
      </c>
      <c t="s">
        <v>53943</v>
      </c>
      <c t="s">
        <v>40309</v>
      </c>
      <c t="s">
        <v>40310</v>
      </c>
      <c t="s">
        <v>40311</v>
      </c>
      <c t="s">
        <v>40321</v>
      </c>
      <c t="s">
        <v>11093</v>
      </c>
      <c t="s">
        <v>40322</v>
      </c>
      <c t="s">
        <v>40323</v>
      </c>
      <c t="s">
        <v>53947</v>
      </c>
      <c t="s">
        <v>53955</v>
      </c>
    </row>
    <row r="4824" spans="1:22" ht="15">
      <c r="A4824" t="s">
        <v>41495</v>
      </c>
      <c t="s">
        <v>41496</v>
      </c>
      <c t="s">
        <v>41497</v>
      </c>
      <c t="s">
        <v>41498</v>
      </c>
      <c t="s">
        <v>40129</v>
      </c>
      <c t="s">
        <v>40130</v>
      </c>
      <c t="s">
        <v>40131</v>
      </c>
      <c t="s">
        <v>53943</v>
      </c>
      <c t="s">
        <v>53943</v>
      </c>
      <c t="s">
        <v>53943</v>
      </c>
      <c t="s">
        <v>53943</v>
      </c>
      <c t="s">
        <v>53943</v>
      </c>
      <c t="s">
        <v>53943</v>
      </c>
      <c t="s">
        <v>40309</v>
      </c>
      <c t="s">
        <v>40310</v>
      </c>
      <c t="s">
        <v>40311</v>
      </c>
      <c t="s">
        <v>40324</v>
      </c>
      <c t="s">
        <v>11094</v>
      </c>
      <c t="s">
        <v>40325</v>
      </c>
      <c t="s">
        <v>40326</v>
      </c>
      <c t="s">
        <v>53947</v>
      </c>
      <c t="s">
        <v>53955</v>
      </c>
    </row>
    <row r="4825" spans="1:22" ht="15">
      <c r="A4825" t="s">
        <v>41495</v>
      </c>
      <c t="s">
        <v>41496</v>
      </c>
      <c t="s">
        <v>41497</v>
      </c>
      <c t="s">
        <v>41498</v>
      </c>
      <c t="s">
        <v>40129</v>
      </c>
      <c t="s">
        <v>40130</v>
      </c>
      <c t="s">
        <v>40131</v>
      </c>
      <c t="s">
        <v>53943</v>
      </c>
      <c t="s">
        <v>53943</v>
      </c>
      <c t="s">
        <v>53943</v>
      </c>
      <c t="s">
        <v>53943</v>
      </c>
      <c t="s">
        <v>53943</v>
      </c>
      <c t="s">
        <v>53943</v>
      </c>
      <c t="s">
        <v>40309</v>
      </c>
      <c t="s">
        <v>40310</v>
      </c>
      <c t="s">
        <v>40311</v>
      </c>
      <c t="s">
        <v>40327</v>
      </c>
      <c t="s">
        <v>11095</v>
      </c>
      <c t="s">
        <v>40328</v>
      </c>
      <c t="s">
        <v>40329</v>
      </c>
      <c t="s">
        <v>53947</v>
      </c>
      <c t="s">
        <v>53955</v>
      </c>
    </row>
    <row r="4826" spans="1:22" ht="15">
      <c r="A4826" t="s">
        <v>41495</v>
      </c>
      <c t="s">
        <v>41496</v>
      </c>
      <c t="s">
        <v>41497</v>
      </c>
      <c t="s">
        <v>41498</v>
      </c>
      <c t="s">
        <v>40129</v>
      </c>
      <c t="s">
        <v>40130</v>
      </c>
      <c t="s">
        <v>40131</v>
      </c>
      <c t="s">
        <v>53943</v>
      </c>
      <c t="s">
        <v>53943</v>
      </c>
      <c t="s">
        <v>53943</v>
      </c>
      <c t="s">
        <v>53943</v>
      </c>
      <c t="s">
        <v>53943</v>
      </c>
      <c t="s">
        <v>53943</v>
      </c>
      <c t="s">
        <v>40309</v>
      </c>
      <c t="s">
        <v>40310</v>
      </c>
      <c t="s">
        <v>40311</v>
      </c>
      <c t="s">
        <v>40330</v>
      </c>
      <c t="s">
        <v>11096</v>
      </c>
      <c t="s">
        <v>40331</v>
      </c>
      <c t="s">
        <v>40332</v>
      </c>
      <c t="s">
        <v>53947</v>
      </c>
      <c t="s">
        <v>53955</v>
      </c>
    </row>
    <row r="4827" spans="1:22" ht="15">
      <c r="A4827" t="s">
        <v>41495</v>
      </c>
      <c t="s">
        <v>41496</v>
      </c>
      <c t="s">
        <v>41497</v>
      </c>
      <c t="s">
        <v>41498</v>
      </c>
      <c t="s">
        <v>40129</v>
      </c>
      <c t="s">
        <v>40130</v>
      </c>
      <c t="s">
        <v>40131</v>
      </c>
      <c t="s">
        <v>53943</v>
      </c>
      <c t="s">
        <v>53943</v>
      </c>
      <c t="s">
        <v>53943</v>
      </c>
      <c t="s">
        <v>53943</v>
      </c>
      <c t="s">
        <v>53943</v>
      </c>
      <c t="s">
        <v>53943</v>
      </c>
      <c t="s">
        <v>40309</v>
      </c>
      <c t="s">
        <v>40310</v>
      </c>
      <c t="s">
        <v>40311</v>
      </c>
      <c t="s">
        <v>40333</v>
      </c>
      <c t="s">
        <v>11097</v>
      </c>
      <c t="s">
        <v>40334</v>
      </c>
      <c t="s">
        <v>40335</v>
      </c>
      <c t="s">
        <v>53947</v>
      </c>
      <c t="s">
        <v>53955</v>
      </c>
    </row>
    <row r="4828" spans="1:22" ht="15">
      <c r="A4828" t="s">
        <v>41495</v>
      </c>
      <c t="s">
        <v>41496</v>
      </c>
      <c t="s">
        <v>41497</v>
      </c>
      <c t="s">
        <v>41498</v>
      </c>
      <c t="s">
        <v>40129</v>
      </c>
      <c t="s">
        <v>40130</v>
      </c>
      <c t="s">
        <v>40131</v>
      </c>
      <c t="s">
        <v>53943</v>
      </c>
      <c t="s">
        <v>53943</v>
      </c>
      <c t="s">
        <v>53943</v>
      </c>
      <c t="s">
        <v>53943</v>
      </c>
      <c t="s">
        <v>53943</v>
      </c>
      <c t="s">
        <v>53943</v>
      </c>
      <c t="s">
        <v>40336</v>
      </c>
      <c t="s">
        <v>40310</v>
      </c>
      <c t="s">
        <v>40337</v>
      </c>
      <c t="s">
        <v>40336</v>
      </c>
      <c t="s">
        <v>40336</v>
      </c>
      <c t="s">
        <v>40310</v>
      </c>
      <c t="s">
        <v>40337</v>
      </c>
      <c t="s">
        <v>53947</v>
      </c>
      <c t="s">
        <v>53943</v>
      </c>
    </row>
    <row r="4829" spans="1:22" ht="15">
      <c r="A4829" t="s">
        <v>41495</v>
      </c>
      <c t="s">
        <v>41496</v>
      </c>
      <c t="s">
        <v>41497</v>
      </c>
      <c t="s">
        <v>41498</v>
      </c>
      <c t="s">
        <v>40129</v>
      </c>
      <c t="s">
        <v>40130</v>
      </c>
      <c t="s">
        <v>40131</v>
      </c>
      <c t="s">
        <v>53943</v>
      </c>
      <c t="s">
        <v>53943</v>
      </c>
      <c t="s">
        <v>53943</v>
      </c>
      <c t="s">
        <v>53943</v>
      </c>
      <c t="s">
        <v>53943</v>
      </c>
      <c t="s">
        <v>53943</v>
      </c>
      <c t="s">
        <v>40336</v>
      </c>
      <c t="s">
        <v>40310</v>
      </c>
      <c t="s">
        <v>40337</v>
      </c>
      <c t="s">
        <v>40338</v>
      </c>
      <c t="s">
        <v>11098</v>
      </c>
      <c t="s">
        <v>40339</v>
      </c>
      <c t="s">
        <v>40340</v>
      </c>
      <c t="s">
        <v>53947</v>
      </c>
      <c t="s">
        <v>53955</v>
      </c>
    </row>
    <row r="4830" spans="1:22" ht="15">
      <c r="A4830" t="s">
        <v>41495</v>
      </c>
      <c t="s">
        <v>41496</v>
      </c>
      <c t="s">
        <v>41497</v>
      </c>
      <c t="s">
        <v>41498</v>
      </c>
      <c t="s">
        <v>40129</v>
      </c>
      <c t="s">
        <v>40130</v>
      </c>
      <c t="s">
        <v>40131</v>
      </c>
      <c t="s">
        <v>53943</v>
      </c>
      <c t="s">
        <v>53943</v>
      </c>
      <c t="s">
        <v>53943</v>
      </c>
      <c t="s">
        <v>53943</v>
      </c>
      <c t="s">
        <v>53943</v>
      </c>
      <c t="s">
        <v>53943</v>
      </c>
      <c t="s">
        <v>40336</v>
      </c>
      <c t="s">
        <v>40310</v>
      </c>
      <c t="s">
        <v>40337</v>
      </c>
      <c t="s">
        <v>40341</v>
      </c>
      <c t="s">
        <v>11099</v>
      </c>
      <c t="s">
        <v>40342</v>
      </c>
      <c t="s">
        <v>40343</v>
      </c>
      <c t="s">
        <v>53947</v>
      </c>
      <c t="s">
        <v>53955</v>
      </c>
    </row>
    <row r="4831" spans="1:22" ht="15">
      <c r="A4831" t="s">
        <v>41495</v>
      </c>
      <c t="s">
        <v>41496</v>
      </c>
      <c t="s">
        <v>41497</v>
      </c>
      <c t="s">
        <v>41498</v>
      </c>
      <c t="s">
        <v>40129</v>
      </c>
      <c t="s">
        <v>40130</v>
      </c>
      <c t="s">
        <v>40131</v>
      </c>
      <c t="s">
        <v>53943</v>
      </c>
      <c t="s">
        <v>53943</v>
      </c>
      <c t="s">
        <v>53943</v>
      </c>
      <c t="s">
        <v>53943</v>
      </c>
      <c t="s">
        <v>53943</v>
      </c>
      <c t="s">
        <v>53943</v>
      </c>
      <c t="s">
        <v>40336</v>
      </c>
      <c t="s">
        <v>40310</v>
      </c>
      <c t="s">
        <v>40337</v>
      </c>
      <c t="s">
        <v>40344</v>
      </c>
      <c t="s">
        <v>11100</v>
      </c>
      <c t="s">
        <v>40345</v>
      </c>
      <c t="s">
        <v>40346</v>
      </c>
      <c t="s">
        <v>53947</v>
      </c>
      <c t="s">
        <v>53955</v>
      </c>
    </row>
    <row r="4832" spans="1:22" ht="15">
      <c r="A4832" t="s">
        <v>41495</v>
      </c>
      <c t="s">
        <v>41496</v>
      </c>
      <c t="s">
        <v>41497</v>
      </c>
      <c t="s">
        <v>41498</v>
      </c>
      <c t="s">
        <v>40129</v>
      </c>
      <c t="s">
        <v>40130</v>
      </c>
      <c t="s">
        <v>40131</v>
      </c>
      <c t="s">
        <v>53943</v>
      </c>
      <c t="s">
        <v>53943</v>
      </c>
      <c t="s">
        <v>53943</v>
      </c>
      <c t="s">
        <v>53943</v>
      </c>
      <c t="s">
        <v>53943</v>
      </c>
      <c t="s">
        <v>53943</v>
      </c>
      <c t="s">
        <v>40336</v>
      </c>
      <c t="s">
        <v>40310</v>
      </c>
      <c t="s">
        <v>40337</v>
      </c>
      <c t="s">
        <v>40347</v>
      </c>
      <c t="s">
        <v>11101</v>
      </c>
      <c t="s">
        <v>40348</v>
      </c>
      <c t="s">
        <v>40349</v>
      </c>
      <c t="s">
        <v>53947</v>
      </c>
      <c t="s">
        <v>53955</v>
      </c>
    </row>
    <row r="4833" spans="1:22" ht="15">
      <c r="A4833" t="s">
        <v>41495</v>
      </c>
      <c t="s">
        <v>41496</v>
      </c>
      <c t="s">
        <v>41497</v>
      </c>
      <c t="s">
        <v>41498</v>
      </c>
      <c t="s">
        <v>40129</v>
      </c>
      <c t="s">
        <v>40130</v>
      </c>
      <c t="s">
        <v>40131</v>
      </c>
      <c t="s">
        <v>53943</v>
      </c>
      <c t="s">
        <v>53943</v>
      </c>
      <c t="s">
        <v>53943</v>
      </c>
      <c t="s">
        <v>53943</v>
      </c>
      <c t="s">
        <v>53943</v>
      </c>
      <c t="s">
        <v>53943</v>
      </c>
      <c t="s">
        <v>40336</v>
      </c>
      <c t="s">
        <v>40310</v>
      </c>
      <c t="s">
        <v>40337</v>
      </c>
      <c t="s">
        <v>40350</v>
      </c>
      <c t="s">
        <v>11102</v>
      </c>
      <c t="s">
        <v>40351</v>
      </c>
      <c t="s">
        <v>40352</v>
      </c>
      <c t="s">
        <v>53947</v>
      </c>
      <c t="s">
        <v>53955</v>
      </c>
    </row>
    <row r="4834" spans="1:22" ht="15">
      <c r="A4834" t="s">
        <v>41495</v>
      </c>
      <c t="s">
        <v>41496</v>
      </c>
      <c t="s">
        <v>41497</v>
      </c>
      <c t="s">
        <v>41498</v>
      </c>
      <c t="s">
        <v>40129</v>
      </c>
      <c t="s">
        <v>40130</v>
      </c>
      <c t="s">
        <v>40131</v>
      </c>
      <c t="s">
        <v>53943</v>
      </c>
      <c t="s">
        <v>53943</v>
      </c>
      <c t="s">
        <v>53943</v>
      </c>
      <c t="s">
        <v>53943</v>
      </c>
      <c t="s">
        <v>53943</v>
      </c>
      <c t="s">
        <v>53943</v>
      </c>
      <c t="s">
        <v>40336</v>
      </c>
      <c t="s">
        <v>40310</v>
      </c>
      <c t="s">
        <v>40337</v>
      </c>
      <c t="s">
        <v>40353</v>
      </c>
      <c t="s">
        <v>11103</v>
      </c>
      <c t="s">
        <v>40354</v>
      </c>
      <c t="s">
        <v>40355</v>
      </c>
      <c t="s">
        <v>53947</v>
      </c>
      <c t="s">
        <v>53955</v>
      </c>
    </row>
    <row r="4835" spans="1:22" ht="15">
      <c r="A4835" t="s">
        <v>41495</v>
      </c>
      <c t="s">
        <v>41496</v>
      </c>
      <c t="s">
        <v>41497</v>
      </c>
      <c t="s">
        <v>41498</v>
      </c>
      <c t="s">
        <v>40129</v>
      </c>
      <c t="s">
        <v>40130</v>
      </c>
      <c t="s">
        <v>40131</v>
      </c>
      <c t="s">
        <v>53943</v>
      </c>
      <c t="s">
        <v>53943</v>
      </c>
      <c t="s">
        <v>53943</v>
      </c>
      <c t="s">
        <v>53943</v>
      </c>
      <c t="s">
        <v>53943</v>
      </c>
      <c t="s">
        <v>53943</v>
      </c>
      <c t="s">
        <v>40336</v>
      </c>
      <c t="s">
        <v>40310</v>
      </c>
      <c t="s">
        <v>40337</v>
      </c>
      <c t="s">
        <v>40356</v>
      </c>
      <c t="s">
        <v>11104</v>
      </c>
      <c t="s">
        <v>40357</v>
      </c>
      <c t="s">
        <v>40358</v>
      </c>
      <c t="s">
        <v>53947</v>
      </c>
      <c t="s">
        <v>53955</v>
      </c>
    </row>
    <row r="4836" spans="1:22" ht="15">
      <c r="A4836" t="s">
        <v>41495</v>
      </c>
      <c t="s">
        <v>41496</v>
      </c>
      <c t="s">
        <v>41497</v>
      </c>
      <c t="s">
        <v>41498</v>
      </c>
      <c t="s">
        <v>40129</v>
      </c>
      <c t="s">
        <v>40130</v>
      </c>
      <c t="s">
        <v>40131</v>
      </c>
      <c t="s">
        <v>53943</v>
      </c>
      <c t="s">
        <v>53943</v>
      </c>
      <c t="s">
        <v>53943</v>
      </c>
      <c t="s">
        <v>53943</v>
      </c>
      <c t="s">
        <v>53943</v>
      </c>
      <c t="s">
        <v>53943</v>
      </c>
      <c t="s">
        <v>40336</v>
      </c>
      <c t="s">
        <v>40310</v>
      </c>
      <c t="s">
        <v>40337</v>
      </c>
      <c t="s">
        <v>40359</v>
      </c>
      <c t="s">
        <v>11105</v>
      </c>
      <c t="s">
        <v>40360</v>
      </c>
      <c t="s">
        <v>40361</v>
      </c>
      <c t="s">
        <v>53947</v>
      </c>
      <c t="s">
        <v>53955</v>
      </c>
    </row>
    <row r="4837" spans="1:22" ht="15">
      <c r="A4837" t="s">
        <v>41495</v>
      </c>
      <c t="s">
        <v>41496</v>
      </c>
      <c t="s">
        <v>41497</v>
      </c>
      <c t="s">
        <v>41498</v>
      </c>
      <c t="s">
        <v>40362</v>
      </c>
      <c t="s">
        <v>40363</v>
      </c>
      <c t="s">
        <v>40364</v>
      </c>
      <c t="s">
        <v>53943</v>
      </c>
      <c t="s">
        <v>53943</v>
      </c>
      <c t="s">
        <v>53943</v>
      </c>
      <c t="s">
        <v>53943</v>
      </c>
      <c t="s">
        <v>53943</v>
      </c>
      <c t="s">
        <v>53943</v>
      </c>
      <c t="s">
        <v>40365</v>
      </c>
      <c t="s">
        <v>40366</v>
      </c>
      <c t="s">
        <v>40367</v>
      </c>
      <c t="s">
        <v>40365</v>
      </c>
      <c t="s">
        <v>40365</v>
      </c>
      <c t="s">
        <v>40366</v>
      </c>
      <c t="s">
        <v>40367</v>
      </c>
      <c t="s">
        <v>53947</v>
      </c>
      <c t="s">
        <v>53943</v>
      </c>
    </row>
    <row r="4838" spans="1:22" ht="15">
      <c r="A4838" t="s">
        <v>41495</v>
      </c>
      <c t="s">
        <v>41496</v>
      </c>
      <c t="s">
        <v>41497</v>
      </c>
      <c t="s">
        <v>41498</v>
      </c>
      <c t="s">
        <v>40362</v>
      </c>
      <c t="s">
        <v>40363</v>
      </c>
      <c t="s">
        <v>40364</v>
      </c>
      <c t="s">
        <v>53943</v>
      </c>
      <c t="s">
        <v>53943</v>
      </c>
      <c t="s">
        <v>53943</v>
      </c>
      <c t="s">
        <v>53943</v>
      </c>
      <c t="s">
        <v>53943</v>
      </c>
      <c t="s">
        <v>53943</v>
      </c>
      <c t="s">
        <v>40365</v>
      </c>
      <c t="s">
        <v>40366</v>
      </c>
      <c t="s">
        <v>40367</v>
      </c>
      <c t="s">
        <v>40368</v>
      </c>
      <c t="s">
        <v>11106</v>
      </c>
      <c t="s">
        <v>40369</v>
      </c>
      <c t="s">
        <v>40370</v>
      </c>
      <c t="s">
        <v>53947</v>
      </c>
      <c t="s">
        <v>53955</v>
      </c>
    </row>
    <row r="4839" spans="1:22" ht="15">
      <c r="A4839" t="s">
        <v>41495</v>
      </c>
      <c t="s">
        <v>41496</v>
      </c>
      <c t="s">
        <v>41497</v>
      </c>
      <c t="s">
        <v>41498</v>
      </c>
      <c t="s">
        <v>40362</v>
      </c>
      <c t="s">
        <v>40363</v>
      </c>
      <c t="s">
        <v>40364</v>
      </c>
      <c t="s">
        <v>53943</v>
      </c>
      <c t="s">
        <v>53943</v>
      </c>
      <c t="s">
        <v>53943</v>
      </c>
      <c t="s">
        <v>53943</v>
      </c>
      <c t="s">
        <v>53943</v>
      </c>
      <c t="s">
        <v>53943</v>
      </c>
      <c t="s">
        <v>40365</v>
      </c>
      <c t="s">
        <v>40366</v>
      </c>
      <c t="s">
        <v>40367</v>
      </c>
      <c t="s">
        <v>40371</v>
      </c>
      <c t="s">
        <v>11107</v>
      </c>
      <c t="s">
        <v>40372</v>
      </c>
      <c t="s">
        <v>40373</v>
      </c>
      <c t="s">
        <v>53947</v>
      </c>
      <c t="s">
        <v>53955</v>
      </c>
    </row>
    <row r="4840" spans="1:22" ht="15">
      <c r="A4840" t="s">
        <v>41495</v>
      </c>
      <c t="s">
        <v>41496</v>
      </c>
      <c t="s">
        <v>41497</v>
      </c>
      <c t="s">
        <v>41498</v>
      </c>
      <c t="s">
        <v>40362</v>
      </c>
      <c t="s">
        <v>40363</v>
      </c>
      <c t="s">
        <v>40364</v>
      </c>
      <c t="s">
        <v>53943</v>
      </c>
      <c t="s">
        <v>53943</v>
      </c>
      <c t="s">
        <v>53943</v>
      </c>
      <c t="s">
        <v>53943</v>
      </c>
      <c t="s">
        <v>53943</v>
      </c>
      <c t="s">
        <v>53943</v>
      </c>
      <c t="s">
        <v>40365</v>
      </c>
      <c t="s">
        <v>40366</v>
      </c>
      <c t="s">
        <v>40367</v>
      </c>
      <c t="s">
        <v>40374</v>
      </c>
      <c t="s">
        <v>11108</v>
      </c>
      <c t="s">
        <v>40375</v>
      </c>
      <c t="s">
        <v>40376</v>
      </c>
      <c t="s">
        <v>53947</v>
      </c>
      <c t="s">
        <v>53955</v>
      </c>
    </row>
    <row r="4841" spans="1:22" ht="15">
      <c r="A4841" t="s">
        <v>41495</v>
      </c>
      <c t="s">
        <v>41496</v>
      </c>
      <c t="s">
        <v>41497</v>
      </c>
      <c t="s">
        <v>41498</v>
      </c>
      <c t="s">
        <v>40362</v>
      </c>
      <c t="s">
        <v>40363</v>
      </c>
      <c t="s">
        <v>40364</v>
      </c>
      <c t="s">
        <v>53943</v>
      </c>
      <c t="s">
        <v>53943</v>
      </c>
      <c t="s">
        <v>53943</v>
      </c>
      <c t="s">
        <v>53943</v>
      </c>
      <c t="s">
        <v>53943</v>
      </c>
      <c t="s">
        <v>53943</v>
      </c>
      <c t="s">
        <v>40377</v>
      </c>
      <c t="s">
        <v>40378</v>
      </c>
      <c t="s">
        <v>40379</v>
      </c>
      <c t="s">
        <v>40377</v>
      </c>
      <c t="s">
        <v>40377</v>
      </c>
      <c t="s">
        <v>40378</v>
      </c>
      <c t="s">
        <v>40379</v>
      </c>
      <c t="s">
        <v>53947</v>
      </c>
      <c t="s">
        <v>53943</v>
      </c>
    </row>
    <row r="4842" spans="1:22" ht="15">
      <c r="A4842" t="s">
        <v>41495</v>
      </c>
      <c t="s">
        <v>41496</v>
      </c>
      <c t="s">
        <v>41497</v>
      </c>
      <c t="s">
        <v>41498</v>
      </c>
      <c t="s">
        <v>40362</v>
      </c>
      <c t="s">
        <v>40363</v>
      </c>
      <c t="s">
        <v>40364</v>
      </c>
      <c t="s">
        <v>53943</v>
      </c>
      <c t="s">
        <v>53943</v>
      </c>
      <c t="s">
        <v>53943</v>
      </c>
      <c t="s">
        <v>53943</v>
      </c>
      <c t="s">
        <v>53943</v>
      </c>
      <c t="s">
        <v>53943</v>
      </c>
      <c t="s">
        <v>40377</v>
      </c>
      <c t="s">
        <v>40378</v>
      </c>
      <c t="s">
        <v>40379</v>
      </c>
      <c t="s">
        <v>40380</v>
      </c>
      <c t="s">
        <v>11109</v>
      </c>
      <c t="s">
        <v>40381</v>
      </c>
      <c t="s">
        <v>40382</v>
      </c>
      <c t="s">
        <v>53947</v>
      </c>
      <c t="s">
        <v>53955</v>
      </c>
    </row>
    <row r="4843" spans="1:22" ht="15">
      <c r="A4843" t="s">
        <v>41495</v>
      </c>
      <c t="s">
        <v>41496</v>
      </c>
      <c t="s">
        <v>41497</v>
      </c>
      <c t="s">
        <v>41498</v>
      </c>
      <c t="s">
        <v>40362</v>
      </c>
      <c t="s">
        <v>40363</v>
      </c>
      <c t="s">
        <v>40364</v>
      </c>
      <c t="s">
        <v>53943</v>
      </c>
      <c t="s">
        <v>53943</v>
      </c>
      <c t="s">
        <v>53943</v>
      </c>
      <c t="s">
        <v>53943</v>
      </c>
      <c t="s">
        <v>53943</v>
      </c>
      <c t="s">
        <v>53943</v>
      </c>
      <c t="s">
        <v>40377</v>
      </c>
      <c t="s">
        <v>40378</v>
      </c>
      <c t="s">
        <v>40379</v>
      </c>
      <c t="s">
        <v>40383</v>
      </c>
      <c t="s">
        <v>11110</v>
      </c>
      <c t="s">
        <v>40384</v>
      </c>
      <c t="s">
        <v>40385</v>
      </c>
      <c t="s">
        <v>53947</v>
      </c>
      <c t="s">
        <v>53955</v>
      </c>
    </row>
    <row r="4844" spans="1:22" ht="15">
      <c r="A4844" t="s">
        <v>41495</v>
      </c>
      <c t="s">
        <v>41496</v>
      </c>
      <c t="s">
        <v>41497</v>
      </c>
      <c t="s">
        <v>41498</v>
      </c>
      <c t="s">
        <v>40362</v>
      </c>
      <c t="s">
        <v>40363</v>
      </c>
      <c t="s">
        <v>40364</v>
      </c>
      <c t="s">
        <v>53943</v>
      </c>
      <c t="s">
        <v>53943</v>
      </c>
      <c t="s">
        <v>53943</v>
      </c>
      <c t="s">
        <v>53943</v>
      </c>
      <c t="s">
        <v>53943</v>
      </c>
      <c t="s">
        <v>53943</v>
      </c>
      <c t="s">
        <v>40377</v>
      </c>
      <c t="s">
        <v>40378</v>
      </c>
      <c t="s">
        <v>40379</v>
      </c>
      <c t="s">
        <v>40386</v>
      </c>
      <c t="s">
        <v>11111</v>
      </c>
      <c t="s">
        <v>40387</v>
      </c>
      <c t="s">
        <v>40388</v>
      </c>
      <c t="s">
        <v>53947</v>
      </c>
      <c t="s">
        <v>53955</v>
      </c>
    </row>
    <row r="4845" spans="1:22" ht="15">
      <c r="A4845" t="s">
        <v>41495</v>
      </c>
      <c t="s">
        <v>41496</v>
      </c>
      <c t="s">
        <v>41497</v>
      </c>
      <c t="s">
        <v>41498</v>
      </c>
      <c t="s">
        <v>40362</v>
      </c>
      <c t="s">
        <v>40363</v>
      </c>
      <c t="s">
        <v>40364</v>
      </c>
      <c t="s">
        <v>53943</v>
      </c>
      <c t="s">
        <v>53943</v>
      </c>
      <c t="s">
        <v>53943</v>
      </c>
      <c t="s">
        <v>53943</v>
      </c>
      <c t="s">
        <v>53943</v>
      </c>
      <c t="s">
        <v>53943</v>
      </c>
      <c t="s">
        <v>40377</v>
      </c>
      <c t="s">
        <v>40378</v>
      </c>
      <c t="s">
        <v>40379</v>
      </c>
      <c t="s">
        <v>40389</v>
      </c>
      <c t="s">
        <v>11112</v>
      </c>
      <c t="s">
        <v>40390</v>
      </c>
      <c t="s">
        <v>40391</v>
      </c>
      <c t="s">
        <v>53947</v>
      </c>
      <c t="s">
        <v>53955</v>
      </c>
    </row>
    <row r="4846" spans="1:22" ht="15">
      <c r="A4846" t="s">
        <v>41495</v>
      </c>
      <c t="s">
        <v>41496</v>
      </c>
      <c t="s">
        <v>41497</v>
      </c>
      <c t="s">
        <v>41498</v>
      </c>
      <c t="s">
        <v>40362</v>
      </c>
      <c t="s">
        <v>40363</v>
      </c>
      <c t="s">
        <v>40364</v>
      </c>
      <c t="s">
        <v>53943</v>
      </c>
      <c t="s">
        <v>53943</v>
      </c>
      <c t="s">
        <v>53943</v>
      </c>
      <c t="s">
        <v>53943</v>
      </c>
      <c t="s">
        <v>53943</v>
      </c>
      <c t="s">
        <v>53943</v>
      </c>
      <c t="s">
        <v>40392</v>
      </c>
      <c t="s">
        <v>40393</v>
      </c>
      <c t="s">
        <v>40394</v>
      </c>
      <c t="s">
        <v>40392</v>
      </c>
      <c t="s">
        <v>40392</v>
      </c>
      <c t="s">
        <v>40393</v>
      </c>
      <c t="s">
        <v>40394</v>
      </c>
      <c t="s">
        <v>53947</v>
      </c>
      <c t="s">
        <v>53943</v>
      </c>
    </row>
    <row r="4847" spans="1:22" ht="15">
      <c r="A4847" t="s">
        <v>41495</v>
      </c>
      <c t="s">
        <v>41496</v>
      </c>
      <c t="s">
        <v>41497</v>
      </c>
      <c t="s">
        <v>41498</v>
      </c>
      <c t="s">
        <v>40362</v>
      </c>
      <c t="s">
        <v>40363</v>
      </c>
      <c t="s">
        <v>40364</v>
      </c>
      <c t="s">
        <v>53943</v>
      </c>
      <c t="s">
        <v>53943</v>
      </c>
      <c t="s">
        <v>53943</v>
      </c>
      <c t="s">
        <v>53943</v>
      </c>
      <c t="s">
        <v>53943</v>
      </c>
      <c t="s">
        <v>53943</v>
      </c>
      <c t="s">
        <v>40392</v>
      </c>
      <c t="s">
        <v>40393</v>
      </c>
      <c t="s">
        <v>40394</v>
      </c>
      <c t="s">
        <v>40395</v>
      </c>
      <c t="s">
        <v>40392</v>
      </c>
      <c t="s">
        <v>40393</v>
      </c>
      <c t="s">
        <v>40394</v>
      </c>
      <c t="s">
        <v>53947</v>
      </c>
      <c t="s">
        <v>53955</v>
      </c>
    </row>
    <row r="4848" spans="1:22" ht="15">
      <c r="A4848" t="s">
        <v>41495</v>
      </c>
      <c t="s">
        <v>41496</v>
      </c>
      <c t="s">
        <v>41497</v>
      </c>
      <c t="s">
        <v>41498</v>
      </c>
      <c t="s">
        <v>40362</v>
      </c>
      <c t="s">
        <v>40363</v>
      </c>
      <c t="s">
        <v>40364</v>
      </c>
      <c t="s">
        <v>53943</v>
      </c>
      <c t="s">
        <v>53943</v>
      </c>
      <c t="s">
        <v>53943</v>
      </c>
      <c t="s">
        <v>53943</v>
      </c>
      <c t="s">
        <v>53943</v>
      </c>
      <c t="s">
        <v>53943</v>
      </c>
      <c t="s">
        <v>40392</v>
      </c>
      <c t="s">
        <v>40393</v>
      </c>
      <c t="s">
        <v>40394</v>
      </c>
      <c t="s">
        <v>40396</v>
      </c>
      <c t="s">
        <v>9750</v>
      </c>
      <c t="s">
        <v>40397</v>
      </c>
      <c t="s">
        <v>40398</v>
      </c>
      <c t="s">
        <v>53947</v>
      </c>
      <c t="s">
        <v>53955</v>
      </c>
    </row>
    <row r="4849" spans="1:22" ht="15">
      <c r="A4849" t="s">
        <v>41495</v>
      </c>
      <c t="s">
        <v>41496</v>
      </c>
      <c t="s">
        <v>41497</v>
      </c>
      <c t="s">
        <v>41498</v>
      </c>
      <c t="s">
        <v>40362</v>
      </c>
      <c t="s">
        <v>40363</v>
      </c>
      <c t="s">
        <v>40364</v>
      </c>
      <c t="s">
        <v>53943</v>
      </c>
      <c t="s">
        <v>53943</v>
      </c>
      <c t="s">
        <v>53943</v>
      </c>
      <c t="s">
        <v>53943</v>
      </c>
      <c t="s">
        <v>53943</v>
      </c>
      <c t="s">
        <v>53943</v>
      </c>
      <c t="s">
        <v>40392</v>
      </c>
      <c t="s">
        <v>40393</v>
      </c>
      <c t="s">
        <v>40394</v>
      </c>
      <c t="s">
        <v>40399</v>
      </c>
      <c t="s">
        <v>9751</v>
      </c>
      <c t="s">
        <v>40400</v>
      </c>
      <c t="s">
        <v>40401</v>
      </c>
      <c t="s">
        <v>53947</v>
      </c>
      <c t="s">
        <v>53955</v>
      </c>
    </row>
    <row r="4850" spans="1:22" ht="15">
      <c r="A4850" t="s">
        <v>41495</v>
      </c>
      <c t="s">
        <v>41496</v>
      </c>
      <c t="s">
        <v>41497</v>
      </c>
      <c t="s">
        <v>41498</v>
      </c>
      <c t="s">
        <v>40362</v>
      </c>
      <c t="s">
        <v>40363</v>
      </c>
      <c t="s">
        <v>40364</v>
      </c>
      <c t="s">
        <v>53943</v>
      </c>
      <c t="s">
        <v>53943</v>
      </c>
      <c t="s">
        <v>53943</v>
      </c>
      <c t="s">
        <v>53943</v>
      </c>
      <c t="s">
        <v>53943</v>
      </c>
      <c t="s">
        <v>53943</v>
      </c>
      <c t="s">
        <v>40392</v>
      </c>
      <c t="s">
        <v>40393</v>
      </c>
      <c t="s">
        <v>40394</v>
      </c>
      <c t="s">
        <v>40402</v>
      </c>
      <c t="s">
        <v>9752</v>
      </c>
      <c t="s">
        <v>40403</v>
      </c>
      <c t="s">
        <v>40404</v>
      </c>
      <c t="s">
        <v>53947</v>
      </c>
      <c t="s">
        <v>53955</v>
      </c>
    </row>
    <row r="4851" spans="1:22" ht="15">
      <c r="A4851" t="s">
        <v>41495</v>
      </c>
      <c t="s">
        <v>41496</v>
      </c>
      <c t="s">
        <v>41497</v>
      </c>
      <c t="s">
        <v>41498</v>
      </c>
      <c t="s">
        <v>40362</v>
      </c>
      <c t="s">
        <v>40363</v>
      </c>
      <c t="s">
        <v>40364</v>
      </c>
      <c t="s">
        <v>53943</v>
      </c>
      <c t="s">
        <v>53943</v>
      </c>
      <c t="s">
        <v>53943</v>
      </c>
      <c t="s">
        <v>53943</v>
      </c>
      <c t="s">
        <v>53943</v>
      </c>
      <c t="s">
        <v>53943</v>
      </c>
      <c t="s">
        <v>40392</v>
      </c>
      <c t="s">
        <v>40393</v>
      </c>
      <c t="s">
        <v>40394</v>
      </c>
      <c t="s">
        <v>40405</v>
      </c>
      <c t="s">
        <v>9753</v>
      </c>
      <c t="s">
        <v>40406</v>
      </c>
      <c t="s">
        <v>40407</v>
      </c>
      <c t="s">
        <v>53947</v>
      </c>
      <c t="s">
        <v>53955</v>
      </c>
    </row>
    <row r="4852" spans="1:22" ht="15">
      <c r="A4852" t="s">
        <v>41495</v>
      </c>
      <c t="s">
        <v>41496</v>
      </c>
      <c t="s">
        <v>41497</v>
      </c>
      <c t="s">
        <v>41498</v>
      </c>
      <c t="s">
        <v>40362</v>
      </c>
      <c t="s">
        <v>40363</v>
      </c>
      <c t="s">
        <v>40364</v>
      </c>
      <c t="s">
        <v>53943</v>
      </c>
      <c t="s">
        <v>53943</v>
      </c>
      <c t="s">
        <v>53943</v>
      </c>
      <c t="s">
        <v>53943</v>
      </c>
      <c t="s">
        <v>53943</v>
      </c>
      <c t="s">
        <v>53943</v>
      </c>
      <c t="s">
        <v>40392</v>
      </c>
      <c t="s">
        <v>40393</v>
      </c>
      <c t="s">
        <v>40394</v>
      </c>
      <c t="s">
        <v>40408</v>
      </c>
      <c t="s">
        <v>9754</v>
      </c>
      <c t="s">
        <v>40409</v>
      </c>
      <c t="s">
        <v>40410</v>
      </c>
      <c t="s">
        <v>53947</v>
      </c>
      <c t="s">
        <v>53955</v>
      </c>
    </row>
    <row r="4853" spans="1:22" ht="15">
      <c r="A4853" t="s">
        <v>41495</v>
      </c>
      <c t="s">
        <v>41496</v>
      </c>
      <c t="s">
        <v>41497</v>
      </c>
      <c t="s">
        <v>41498</v>
      </c>
      <c t="s">
        <v>40411</v>
      </c>
      <c t="s">
        <v>40412</v>
      </c>
      <c t="s">
        <v>40413</v>
      </c>
      <c t="s">
        <v>53943</v>
      </c>
      <c t="s">
        <v>53943</v>
      </c>
      <c t="s">
        <v>53943</v>
      </c>
      <c t="s">
        <v>53943</v>
      </c>
      <c t="s">
        <v>53943</v>
      </c>
      <c t="s">
        <v>53943</v>
      </c>
      <c t="s">
        <v>40414</v>
      </c>
      <c t="s">
        <v>40415</v>
      </c>
      <c t="s">
        <v>40416</v>
      </c>
      <c t="s">
        <v>40414</v>
      </c>
      <c t="s">
        <v>40414</v>
      </c>
      <c t="s">
        <v>40415</v>
      </c>
      <c t="s">
        <v>40416</v>
      </c>
      <c t="s">
        <v>53947</v>
      </c>
      <c t="s">
        <v>53943</v>
      </c>
    </row>
    <row r="4854" spans="1:22" ht="15">
      <c r="A4854" t="s">
        <v>41495</v>
      </c>
      <c t="s">
        <v>41496</v>
      </c>
      <c t="s">
        <v>41497</v>
      </c>
      <c t="s">
        <v>41498</v>
      </c>
      <c t="s">
        <v>40411</v>
      </c>
      <c t="s">
        <v>40412</v>
      </c>
      <c t="s">
        <v>40413</v>
      </c>
      <c t="s">
        <v>53943</v>
      </c>
      <c t="s">
        <v>53943</v>
      </c>
      <c t="s">
        <v>53943</v>
      </c>
      <c t="s">
        <v>53943</v>
      </c>
      <c t="s">
        <v>53943</v>
      </c>
      <c t="s">
        <v>53943</v>
      </c>
      <c t="s">
        <v>40414</v>
      </c>
      <c t="s">
        <v>40415</v>
      </c>
      <c t="s">
        <v>40416</v>
      </c>
      <c t="s">
        <v>40417</v>
      </c>
      <c t="s">
        <v>11113</v>
      </c>
      <c t="s">
        <v>40418</v>
      </c>
      <c t="s">
        <v>40419</v>
      </c>
      <c t="s">
        <v>53947</v>
      </c>
      <c t="s">
        <v>53955</v>
      </c>
    </row>
    <row r="4855" spans="1:22" ht="15">
      <c r="A4855" t="s">
        <v>41495</v>
      </c>
      <c t="s">
        <v>41496</v>
      </c>
      <c t="s">
        <v>41497</v>
      </c>
      <c t="s">
        <v>41498</v>
      </c>
      <c t="s">
        <v>40411</v>
      </c>
      <c t="s">
        <v>40412</v>
      </c>
      <c t="s">
        <v>40413</v>
      </c>
      <c t="s">
        <v>53943</v>
      </c>
      <c t="s">
        <v>53943</v>
      </c>
      <c t="s">
        <v>53943</v>
      </c>
      <c t="s">
        <v>53943</v>
      </c>
      <c t="s">
        <v>53943</v>
      </c>
      <c t="s">
        <v>53943</v>
      </c>
      <c t="s">
        <v>40414</v>
      </c>
      <c t="s">
        <v>40415</v>
      </c>
      <c t="s">
        <v>40416</v>
      </c>
      <c t="s">
        <v>40420</v>
      </c>
      <c t="s">
        <v>11114</v>
      </c>
      <c t="s">
        <v>40421</v>
      </c>
      <c t="s">
        <v>40422</v>
      </c>
      <c t="s">
        <v>53947</v>
      </c>
      <c t="s">
        <v>53955</v>
      </c>
    </row>
    <row r="4856" spans="1:22" ht="15">
      <c r="A4856" t="s">
        <v>41495</v>
      </c>
      <c t="s">
        <v>41496</v>
      </c>
      <c t="s">
        <v>41497</v>
      </c>
      <c t="s">
        <v>41498</v>
      </c>
      <c t="s">
        <v>40411</v>
      </c>
      <c t="s">
        <v>40412</v>
      </c>
      <c t="s">
        <v>40413</v>
      </c>
      <c t="s">
        <v>53943</v>
      </c>
      <c t="s">
        <v>53943</v>
      </c>
      <c t="s">
        <v>53943</v>
      </c>
      <c t="s">
        <v>53943</v>
      </c>
      <c t="s">
        <v>53943</v>
      </c>
      <c t="s">
        <v>53943</v>
      </c>
      <c t="s">
        <v>40414</v>
      </c>
      <c t="s">
        <v>40415</v>
      </c>
      <c t="s">
        <v>40416</v>
      </c>
      <c t="s">
        <v>40423</v>
      </c>
      <c t="s">
        <v>11115</v>
      </c>
      <c t="s">
        <v>40424</v>
      </c>
      <c t="s">
        <v>40425</v>
      </c>
      <c t="s">
        <v>53947</v>
      </c>
      <c t="s">
        <v>53955</v>
      </c>
    </row>
    <row r="4857" spans="1:22" ht="15">
      <c r="A4857" t="s">
        <v>41495</v>
      </c>
      <c t="s">
        <v>41496</v>
      </c>
      <c t="s">
        <v>41497</v>
      </c>
      <c t="s">
        <v>41498</v>
      </c>
      <c t="s">
        <v>40411</v>
      </c>
      <c t="s">
        <v>40412</v>
      </c>
      <c t="s">
        <v>40413</v>
      </c>
      <c t="s">
        <v>53943</v>
      </c>
      <c t="s">
        <v>53943</v>
      </c>
      <c t="s">
        <v>53943</v>
      </c>
      <c t="s">
        <v>53943</v>
      </c>
      <c t="s">
        <v>53943</v>
      </c>
      <c t="s">
        <v>53943</v>
      </c>
      <c t="s">
        <v>40414</v>
      </c>
      <c t="s">
        <v>40415</v>
      </c>
      <c t="s">
        <v>40416</v>
      </c>
      <c t="s">
        <v>40426</v>
      </c>
      <c t="s">
        <v>11116</v>
      </c>
      <c t="s">
        <v>40427</v>
      </c>
      <c t="s">
        <v>40428</v>
      </c>
      <c t="s">
        <v>53947</v>
      </c>
      <c t="s">
        <v>53955</v>
      </c>
    </row>
    <row r="4858" spans="1:22" ht="15">
      <c r="A4858" t="s">
        <v>41495</v>
      </c>
      <c t="s">
        <v>41496</v>
      </c>
      <c t="s">
        <v>41497</v>
      </c>
      <c t="s">
        <v>41498</v>
      </c>
      <c t="s">
        <v>40411</v>
      </c>
      <c t="s">
        <v>40412</v>
      </c>
      <c t="s">
        <v>40413</v>
      </c>
      <c t="s">
        <v>53943</v>
      </c>
      <c t="s">
        <v>53943</v>
      </c>
      <c t="s">
        <v>53943</v>
      </c>
      <c t="s">
        <v>53943</v>
      </c>
      <c t="s">
        <v>53943</v>
      </c>
      <c t="s">
        <v>53943</v>
      </c>
      <c t="s">
        <v>40414</v>
      </c>
      <c t="s">
        <v>40415</v>
      </c>
      <c t="s">
        <v>40416</v>
      </c>
      <c t="s">
        <v>40429</v>
      </c>
      <c t="s">
        <v>11117</v>
      </c>
      <c t="s">
        <v>40430</v>
      </c>
      <c t="s">
        <v>40431</v>
      </c>
      <c t="s">
        <v>53947</v>
      </c>
      <c t="s">
        <v>53955</v>
      </c>
    </row>
    <row r="4859" spans="1:22" ht="15">
      <c r="A4859" t="s">
        <v>41495</v>
      </c>
      <c t="s">
        <v>41496</v>
      </c>
      <c t="s">
        <v>41497</v>
      </c>
      <c t="s">
        <v>41498</v>
      </c>
      <c t="s">
        <v>40411</v>
      </c>
      <c t="s">
        <v>40412</v>
      </c>
      <c t="s">
        <v>40413</v>
      </c>
      <c t="s">
        <v>53943</v>
      </c>
      <c t="s">
        <v>53943</v>
      </c>
      <c t="s">
        <v>53943</v>
      </c>
      <c t="s">
        <v>53943</v>
      </c>
      <c t="s">
        <v>53943</v>
      </c>
      <c t="s">
        <v>53943</v>
      </c>
      <c t="s">
        <v>40414</v>
      </c>
      <c t="s">
        <v>40415</v>
      </c>
      <c t="s">
        <v>40416</v>
      </c>
      <c t="s">
        <v>40432</v>
      </c>
      <c t="s">
        <v>11118</v>
      </c>
      <c t="s">
        <v>40433</v>
      </c>
      <c t="s">
        <v>40434</v>
      </c>
      <c t="s">
        <v>53947</v>
      </c>
      <c t="s">
        <v>53955</v>
      </c>
    </row>
    <row r="4860" spans="1:22" ht="15">
      <c r="A4860" t="s">
        <v>41495</v>
      </c>
      <c t="s">
        <v>41496</v>
      </c>
      <c t="s">
        <v>41497</v>
      </c>
      <c t="s">
        <v>41498</v>
      </c>
      <c t="s">
        <v>40411</v>
      </c>
      <c t="s">
        <v>40412</v>
      </c>
      <c t="s">
        <v>40413</v>
      </c>
      <c t="s">
        <v>53943</v>
      </c>
      <c t="s">
        <v>53943</v>
      </c>
      <c t="s">
        <v>53943</v>
      </c>
      <c t="s">
        <v>53943</v>
      </c>
      <c t="s">
        <v>53943</v>
      </c>
      <c t="s">
        <v>53943</v>
      </c>
      <c t="s">
        <v>40435</v>
      </c>
      <c t="s">
        <v>40436</v>
      </c>
      <c t="s">
        <v>40437</v>
      </c>
      <c t="s">
        <v>40435</v>
      </c>
      <c t="s">
        <v>40435</v>
      </c>
      <c t="s">
        <v>40436</v>
      </c>
      <c t="s">
        <v>40437</v>
      </c>
      <c t="s">
        <v>53947</v>
      </c>
      <c t="s">
        <v>53943</v>
      </c>
    </row>
    <row r="4861" spans="1:22" ht="15">
      <c r="A4861" t="s">
        <v>41495</v>
      </c>
      <c t="s">
        <v>41496</v>
      </c>
      <c t="s">
        <v>41497</v>
      </c>
      <c t="s">
        <v>41498</v>
      </c>
      <c t="s">
        <v>40411</v>
      </c>
      <c t="s">
        <v>40412</v>
      </c>
      <c t="s">
        <v>40413</v>
      </c>
      <c t="s">
        <v>53943</v>
      </c>
      <c t="s">
        <v>53943</v>
      </c>
      <c t="s">
        <v>53943</v>
      </c>
      <c t="s">
        <v>53943</v>
      </c>
      <c t="s">
        <v>53943</v>
      </c>
      <c t="s">
        <v>53943</v>
      </c>
      <c t="s">
        <v>40435</v>
      </c>
      <c t="s">
        <v>40436</v>
      </c>
      <c t="s">
        <v>40437</v>
      </c>
      <c t="s">
        <v>40438</v>
      </c>
      <c t="s">
        <v>11119</v>
      </c>
      <c t="s">
        <v>40439</v>
      </c>
      <c t="s">
        <v>40440</v>
      </c>
      <c t="s">
        <v>53947</v>
      </c>
      <c t="s">
        <v>53955</v>
      </c>
    </row>
    <row r="4862" spans="1:22" ht="15">
      <c r="A4862" t="s">
        <v>41495</v>
      </c>
      <c t="s">
        <v>41496</v>
      </c>
      <c t="s">
        <v>41497</v>
      </c>
      <c t="s">
        <v>41498</v>
      </c>
      <c t="s">
        <v>40411</v>
      </c>
      <c t="s">
        <v>40412</v>
      </c>
      <c t="s">
        <v>40413</v>
      </c>
      <c t="s">
        <v>53943</v>
      </c>
      <c t="s">
        <v>53943</v>
      </c>
      <c t="s">
        <v>53943</v>
      </c>
      <c t="s">
        <v>53943</v>
      </c>
      <c t="s">
        <v>53943</v>
      </c>
      <c t="s">
        <v>53943</v>
      </c>
      <c t="s">
        <v>40435</v>
      </c>
      <c t="s">
        <v>40436</v>
      </c>
      <c t="s">
        <v>40437</v>
      </c>
      <c t="s">
        <v>40441</v>
      </c>
      <c t="s">
        <v>11120</v>
      </c>
      <c t="s">
        <v>40442</v>
      </c>
      <c t="s">
        <v>40443</v>
      </c>
      <c t="s">
        <v>53947</v>
      </c>
      <c t="s">
        <v>53955</v>
      </c>
    </row>
    <row r="4863" spans="1:22" ht="15">
      <c r="A4863" t="s">
        <v>41495</v>
      </c>
      <c t="s">
        <v>41496</v>
      </c>
      <c t="s">
        <v>41497</v>
      </c>
      <c t="s">
        <v>41498</v>
      </c>
      <c t="s">
        <v>40411</v>
      </c>
      <c t="s">
        <v>40412</v>
      </c>
      <c t="s">
        <v>40413</v>
      </c>
      <c t="s">
        <v>53943</v>
      </c>
      <c t="s">
        <v>53943</v>
      </c>
      <c t="s">
        <v>53943</v>
      </c>
      <c t="s">
        <v>53943</v>
      </c>
      <c t="s">
        <v>53943</v>
      </c>
      <c t="s">
        <v>53943</v>
      </c>
      <c t="s">
        <v>40435</v>
      </c>
      <c t="s">
        <v>40436</v>
      </c>
      <c t="s">
        <v>40437</v>
      </c>
      <c t="s">
        <v>40444</v>
      </c>
      <c t="s">
        <v>11121</v>
      </c>
      <c t="s">
        <v>40445</v>
      </c>
      <c t="s">
        <v>40446</v>
      </c>
      <c t="s">
        <v>53947</v>
      </c>
      <c t="s">
        <v>53955</v>
      </c>
    </row>
    <row r="4864" spans="1:22" ht="15">
      <c r="A4864" t="s">
        <v>41495</v>
      </c>
      <c t="s">
        <v>41496</v>
      </c>
      <c t="s">
        <v>41497</v>
      </c>
      <c t="s">
        <v>41498</v>
      </c>
      <c t="s">
        <v>40411</v>
      </c>
      <c t="s">
        <v>40412</v>
      </c>
      <c t="s">
        <v>40413</v>
      </c>
      <c t="s">
        <v>53943</v>
      </c>
      <c t="s">
        <v>53943</v>
      </c>
      <c t="s">
        <v>53943</v>
      </c>
      <c t="s">
        <v>53943</v>
      </c>
      <c t="s">
        <v>53943</v>
      </c>
      <c t="s">
        <v>53943</v>
      </c>
      <c t="s">
        <v>40435</v>
      </c>
      <c t="s">
        <v>40436</v>
      </c>
      <c t="s">
        <v>40437</v>
      </c>
      <c t="s">
        <v>40447</v>
      </c>
      <c t="s">
        <v>11122</v>
      </c>
      <c t="s">
        <v>40448</v>
      </c>
      <c t="s">
        <v>40449</v>
      </c>
      <c t="s">
        <v>53947</v>
      </c>
      <c t="s">
        <v>53955</v>
      </c>
    </row>
    <row r="4865" spans="1:22" ht="15">
      <c r="A4865" t="s">
        <v>41495</v>
      </c>
      <c t="s">
        <v>41496</v>
      </c>
      <c t="s">
        <v>41497</v>
      </c>
      <c t="s">
        <v>41498</v>
      </c>
      <c t="s">
        <v>40411</v>
      </c>
      <c t="s">
        <v>40412</v>
      </c>
      <c t="s">
        <v>40413</v>
      </c>
      <c t="s">
        <v>53943</v>
      </c>
      <c t="s">
        <v>53943</v>
      </c>
      <c t="s">
        <v>53943</v>
      </c>
      <c t="s">
        <v>53943</v>
      </c>
      <c t="s">
        <v>53943</v>
      </c>
      <c t="s">
        <v>53943</v>
      </c>
      <c t="s">
        <v>40435</v>
      </c>
      <c t="s">
        <v>40436</v>
      </c>
      <c t="s">
        <v>40437</v>
      </c>
      <c t="s">
        <v>40450</v>
      </c>
      <c t="s">
        <v>11123</v>
      </c>
      <c t="s">
        <v>40451</v>
      </c>
      <c t="s">
        <v>40452</v>
      </c>
      <c t="s">
        <v>53947</v>
      </c>
      <c t="s">
        <v>53955</v>
      </c>
    </row>
    <row r="4866" spans="1:22" ht="15">
      <c r="A4866" t="s">
        <v>41495</v>
      </c>
      <c t="s">
        <v>41496</v>
      </c>
      <c t="s">
        <v>41497</v>
      </c>
      <c t="s">
        <v>41498</v>
      </c>
      <c t="s">
        <v>40411</v>
      </c>
      <c t="s">
        <v>40412</v>
      </c>
      <c t="s">
        <v>40413</v>
      </c>
      <c t="s">
        <v>53943</v>
      </c>
      <c t="s">
        <v>53943</v>
      </c>
      <c t="s">
        <v>53943</v>
      </c>
      <c t="s">
        <v>53943</v>
      </c>
      <c t="s">
        <v>53943</v>
      </c>
      <c t="s">
        <v>53943</v>
      </c>
      <c t="s">
        <v>40435</v>
      </c>
      <c t="s">
        <v>40436</v>
      </c>
      <c t="s">
        <v>40437</v>
      </c>
      <c t="s">
        <v>40453</v>
      </c>
      <c t="s">
        <v>11124</v>
      </c>
      <c t="s">
        <v>40454</v>
      </c>
      <c t="s">
        <v>40455</v>
      </c>
      <c t="s">
        <v>53947</v>
      </c>
      <c t="s">
        <v>53955</v>
      </c>
    </row>
    <row r="4867" spans="1:22" ht="15">
      <c r="A4867" t="s">
        <v>41495</v>
      </c>
      <c t="s">
        <v>41496</v>
      </c>
      <c t="s">
        <v>41497</v>
      </c>
      <c t="s">
        <v>41498</v>
      </c>
      <c t="s">
        <v>40411</v>
      </c>
      <c t="s">
        <v>40412</v>
      </c>
      <c t="s">
        <v>40413</v>
      </c>
      <c t="s">
        <v>53943</v>
      </c>
      <c t="s">
        <v>53943</v>
      </c>
      <c t="s">
        <v>53943</v>
      </c>
      <c t="s">
        <v>53943</v>
      </c>
      <c t="s">
        <v>53943</v>
      </c>
      <c t="s">
        <v>53943</v>
      </c>
      <c t="s">
        <v>40435</v>
      </c>
      <c t="s">
        <v>40436</v>
      </c>
      <c t="s">
        <v>40437</v>
      </c>
      <c t="s">
        <v>40456</v>
      </c>
      <c t="s">
        <v>11125</v>
      </c>
      <c t="s">
        <v>40457</v>
      </c>
      <c t="s">
        <v>40458</v>
      </c>
      <c t="s">
        <v>53947</v>
      </c>
      <c t="s">
        <v>53955</v>
      </c>
    </row>
    <row r="4868" spans="1:22" ht="15">
      <c r="A4868" t="s">
        <v>41495</v>
      </c>
      <c t="s">
        <v>41496</v>
      </c>
      <c t="s">
        <v>41497</v>
      </c>
      <c t="s">
        <v>41498</v>
      </c>
      <c t="s">
        <v>40411</v>
      </c>
      <c t="s">
        <v>40412</v>
      </c>
      <c t="s">
        <v>40413</v>
      </c>
      <c t="s">
        <v>53943</v>
      </c>
      <c t="s">
        <v>53943</v>
      </c>
      <c t="s">
        <v>53943</v>
      </c>
      <c t="s">
        <v>53943</v>
      </c>
      <c t="s">
        <v>53943</v>
      </c>
      <c t="s">
        <v>53943</v>
      </c>
      <c t="s">
        <v>40435</v>
      </c>
      <c t="s">
        <v>40436</v>
      </c>
      <c t="s">
        <v>40437</v>
      </c>
      <c t="s">
        <v>40459</v>
      </c>
      <c t="s">
        <v>11126</v>
      </c>
      <c t="s">
        <v>40460</v>
      </c>
      <c t="s">
        <v>40461</v>
      </c>
      <c t="s">
        <v>53947</v>
      </c>
      <c t="s">
        <v>53955</v>
      </c>
    </row>
    <row r="4869" spans="1:22" ht="15">
      <c r="A4869" t="s">
        <v>41495</v>
      </c>
      <c t="s">
        <v>41496</v>
      </c>
      <c t="s">
        <v>41497</v>
      </c>
      <c t="s">
        <v>41498</v>
      </c>
      <c t="s">
        <v>40411</v>
      </c>
      <c t="s">
        <v>40412</v>
      </c>
      <c t="s">
        <v>40413</v>
      </c>
      <c t="s">
        <v>53943</v>
      </c>
      <c t="s">
        <v>53943</v>
      </c>
      <c t="s">
        <v>53943</v>
      </c>
      <c t="s">
        <v>53943</v>
      </c>
      <c t="s">
        <v>53943</v>
      </c>
      <c t="s">
        <v>53943</v>
      </c>
      <c t="s">
        <v>40435</v>
      </c>
      <c t="s">
        <v>40436</v>
      </c>
      <c t="s">
        <v>40437</v>
      </c>
      <c t="s">
        <v>40462</v>
      </c>
      <c t="s">
        <v>11127</v>
      </c>
      <c t="s">
        <v>40463</v>
      </c>
      <c t="s">
        <v>40464</v>
      </c>
      <c t="s">
        <v>53947</v>
      </c>
      <c t="s">
        <v>53955</v>
      </c>
    </row>
    <row r="4870" spans="1:22" ht="15">
      <c r="A4870" t="s">
        <v>41495</v>
      </c>
      <c t="s">
        <v>41496</v>
      </c>
      <c t="s">
        <v>41497</v>
      </c>
      <c t="s">
        <v>41498</v>
      </c>
      <c t="s">
        <v>40411</v>
      </c>
      <c t="s">
        <v>40412</v>
      </c>
      <c t="s">
        <v>40413</v>
      </c>
      <c t="s">
        <v>53943</v>
      </c>
      <c t="s">
        <v>53943</v>
      </c>
      <c t="s">
        <v>53943</v>
      </c>
      <c t="s">
        <v>53943</v>
      </c>
      <c t="s">
        <v>53943</v>
      </c>
      <c t="s">
        <v>53943</v>
      </c>
      <c t="s">
        <v>40435</v>
      </c>
      <c t="s">
        <v>40436</v>
      </c>
      <c t="s">
        <v>40437</v>
      </c>
      <c t="s">
        <v>40465</v>
      </c>
      <c t="s">
        <v>11128</v>
      </c>
      <c t="s">
        <v>40466</v>
      </c>
      <c t="s">
        <v>40467</v>
      </c>
      <c t="s">
        <v>53947</v>
      </c>
      <c t="s">
        <v>53955</v>
      </c>
    </row>
    <row r="4871" spans="1:22" ht="15">
      <c r="A4871" t="s">
        <v>41495</v>
      </c>
      <c t="s">
        <v>41496</v>
      </c>
      <c t="s">
        <v>41497</v>
      </c>
      <c t="s">
        <v>41498</v>
      </c>
      <c t="s">
        <v>40411</v>
      </c>
      <c t="s">
        <v>40412</v>
      </c>
      <c t="s">
        <v>40413</v>
      </c>
      <c t="s">
        <v>53943</v>
      </c>
      <c t="s">
        <v>53943</v>
      </c>
      <c t="s">
        <v>53943</v>
      </c>
      <c t="s">
        <v>53943</v>
      </c>
      <c t="s">
        <v>53943</v>
      </c>
      <c t="s">
        <v>53943</v>
      </c>
      <c t="s">
        <v>40468</v>
      </c>
      <c t="s">
        <v>40469</v>
      </c>
      <c t="s">
        <v>40470</v>
      </c>
      <c t="s">
        <v>40468</v>
      </c>
      <c t="s">
        <v>40468</v>
      </c>
      <c t="s">
        <v>40469</v>
      </c>
      <c t="s">
        <v>40470</v>
      </c>
      <c t="s">
        <v>53947</v>
      </c>
      <c t="s">
        <v>53943</v>
      </c>
    </row>
    <row r="4872" spans="1:22" ht="15">
      <c r="A4872" t="s">
        <v>41495</v>
      </c>
      <c t="s">
        <v>41496</v>
      </c>
      <c t="s">
        <v>41497</v>
      </c>
      <c t="s">
        <v>41498</v>
      </c>
      <c t="s">
        <v>40411</v>
      </c>
      <c t="s">
        <v>40412</v>
      </c>
      <c t="s">
        <v>40413</v>
      </c>
      <c t="s">
        <v>53943</v>
      </c>
      <c t="s">
        <v>53943</v>
      </c>
      <c t="s">
        <v>53943</v>
      </c>
      <c t="s">
        <v>53943</v>
      </c>
      <c t="s">
        <v>53943</v>
      </c>
      <c t="s">
        <v>53943</v>
      </c>
      <c t="s">
        <v>40468</v>
      </c>
      <c t="s">
        <v>40469</v>
      </c>
      <c t="s">
        <v>40470</v>
      </c>
      <c t="s">
        <v>40471</v>
      </c>
      <c t="s">
        <v>11129</v>
      </c>
      <c t="s">
        <v>40472</v>
      </c>
      <c t="s">
        <v>40473</v>
      </c>
      <c t="s">
        <v>53947</v>
      </c>
      <c t="s">
        <v>53955</v>
      </c>
    </row>
    <row r="4873" spans="1:22" ht="15">
      <c r="A4873" t="s">
        <v>41495</v>
      </c>
      <c t="s">
        <v>41496</v>
      </c>
      <c t="s">
        <v>41497</v>
      </c>
      <c t="s">
        <v>41498</v>
      </c>
      <c t="s">
        <v>40411</v>
      </c>
      <c t="s">
        <v>40412</v>
      </c>
      <c t="s">
        <v>40413</v>
      </c>
      <c t="s">
        <v>53943</v>
      </c>
      <c t="s">
        <v>53943</v>
      </c>
      <c t="s">
        <v>53943</v>
      </c>
      <c t="s">
        <v>53943</v>
      </c>
      <c t="s">
        <v>53943</v>
      </c>
      <c t="s">
        <v>53943</v>
      </c>
      <c t="s">
        <v>40468</v>
      </c>
      <c t="s">
        <v>40469</v>
      </c>
      <c t="s">
        <v>40470</v>
      </c>
      <c t="s">
        <v>40474</v>
      </c>
      <c t="s">
        <v>11130</v>
      </c>
      <c t="s">
        <v>40475</v>
      </c>
      <c t="s">
        <v>40476</v>
      </c>
      <c t="s">
        <v>53947</v>
      </c>
      <c t="s">
        <v>53955</v>
      </c>
    </row>
    <row r="4874" spans="1:22" ht="15">
      <c r="A4874" t="s">
        <v>41495</v>
      </c>
      <c t="s">
        <v>41496</v>
      </c>
      <c t="s">
        <v>41497</v>
      </c>
      <c t="s">
        <v>41498</v>
      </c>
      <c t="s">
        <v>40411</v>
      </c>
      <c t="s">
        <v>40412</v>
      </c>
      <c t="s">
        <v>40413</v>
      </c>
      <c t="s">
        <v>53943</v>
      </c>
      <c t="s">
        <v>53943</v>
      </c>
      <c t="s">
        <v>53943</v>
      </c>
      <c t="s">
        <v>53943</v>
      </c>
      <c t="s">
        <v>53943</v>
      </c>
      <c t="s">
        <v>53943</v>
      </c>
      <c t="s">
        <v>40468</v>
      </c>
      <c t="s">
        <v>40469</v>
      </c>
      <c t="s">
        <v>40470</v>
      </c>
      <c t="s">
        <v>40477</v>
      </c>
      <c t="s">
        <v>11131</v>
      </c>
      <c t="s">
        <v>40478</v>
      </c>
      <c t="s">
        <v>40479</v>
      </c>
      <c t="s">
        <v>53947</v>
      </c>
      <c t="s">
        <v>53955</v>
      </c>
    </row>
    <row r="4875" spans="1:22" ht="15">
      <c r="A4875" t="s">
        <v>41495</v>
      </c>
      <c t="s">
        <v>41496</v>
      </c>
      <c t="s">
        <v>41497</v>
      </c>
      <c t="s">
        <v>41498</v>
      </c>
      <c t="s">
        <v>40411</v>
      </c>
      <c t="s">
        <v>40412</v>
      </c>
      <c t="s">
        <v>40413</v>
      </c>
      <c t="s">
        <v>53943</v>
      </c>
      <c t="s">
        <v>53943</v>
      </c>
      <c t="s">
        <v>53943</v>
      </c>
      <c t="s">
        <v>53943</v>
      </c>
      <c t="s">
        <v>53943</v>
      </c>
      <c t="s">
        <v>53943</v>
      </c>
      <c t="s">
        <v>40480</v>
      </c>
      <c t="s">
        <v>40481</v>
      </c>
      <c t="s">
        <v>40482</v>
      </c>
      <c t="s">
        <v>40480</v>
      </c>
      <c t="s">
        <v>40480</v>
      </c>
      <c t="s">
        <v>40481</v>
      </c>
      <c t="s">
        <v>40482</v>
      </c>
      <c t="s">
        <v>53947</v>
      </c>
      <c t="s">
        <v>53943</v>
      </c>
    </row>
    <row r="4876" spans="1:22" ht="15">
      <c r="A4876" t="s">
        <v>41495</v>
      </c>
      <c t="s">
        <v>41496</v>
      </c>
      <c t="s">
        <v>41497</v>
      </c>
      <c t="s">
        <v>41498</v>
      </c>
      <c t="s">
        <v>40411</v>
      </c>
      <c t="s">
        <v>40412</v>
      </c>
      <c t="s">
        <v>40413</v>
      </c>
      <c t="s">
        <v>53943</v>
      </c>
      <c t="s">
        <v>53943</v>
      </c>
      <c t="s">
        <v>53943</v>
      </c>
      <c t="s">
        <v>53943</v>
      </c>
      <c t="s">
        <v>53943</v>
      </c>
      <c t="s">
        <v>53943</v>
      </c>
      <c t="s">
        <v>40480</v>
      </c>
      <c t="s">
        <v>40481</v>
      </c>
      <c t="s">
        <v>40482</v>
      </c>
      <c t="s">
        <v>40483</v>
      </c>
      <c t="s">
        <v>11132</v>
      </c>
      <c t="s">
        <v>40484</v>
      </c>
      <c t="s">
        <v>40485</v>
      </c>
      <c t="s">
        <v>53947</v>
      </c>
      <c t="s">
        <v>53955</v>
      </c>
    </row>
    <row r="4877" spans="1:22" ht="15">
      <c r="A4877" t="s">
        <v>41495</v>
      </c>
      <c t="s">
        <v>41496</v>
      </c>
      <c t="s">
        <v>41497</v>
      </c>
      <c t="s">
        <v>41498</v>
      </c>
      <c t="s">
        <v>40411</v>
      </c>
      <c t="s">
        <v>40412</v>
      </c>
      <c t="s">
        <v>40413</v>
      </c>
      <c t="s">
        <v>53943</v>
      </c>
      <c t="s">
        <v>53943</v>
      </c>
      <c t="s">
        <v>53943</v>
      </c>
      <c t="s">
        <v>53943</v>
      </c>
      <c t="s">
        <v>53943</v>
      </c>
      <c t="s">
        <v>53943</v>
      </c>
      <c t="s">
        <v>40480</v>
      </c>
      <c t="s">
        <v>40481</v>
      </c>
      <c t="s">
        <v>40482</v>
      </c>
      <c t="s">
        <v>40486</v>
      </c>
      <c t="s">
        <v>11133</v>
      </c>
      <c t="s">
        <v>40487</v>
      </c>
      <c t="s">
        <v>40488</v>
      </c>
      <c t="s">
        <v>53947</v>
      </c>
      <c t="s">
        <v>53955</v>
      </c>
    </row>
    <row r="4878" spans="1:22" ht="15">
      <c r="A4878" t="s">
        <v>41495</v>
      </c>
      <c t="s">
        <v>41496</v>
      </c>
      <c t="s">
        <v>41497</v>
      </c>
      <c t="s">
        <v>41498</v>
      </c>
      <c t="s">
        <v>40411</v>
      </c>
      <c t="s">
        <v>40412</v>
      </c>
      <c t="s">
        <v>40413</v>
      </c>
      <c t="s">
        <v>53943</v>
      </c>
      <c t="s">
        <v>53943</v>
      </c>
      <c t="s">
        <v>53943</v>
      </c>
      <c t="s">
        <v>53943</v>
      </c>
      <c t="s">
        <v>53943</v>
      </c>
      <c t="s">
        <v>53943</v>
      </c>
      <c t="s">
        <v>40480</v>
      </c>
      <c t="s">
        <v>40481</v>
      </c>
      <c t="s">
        <v>40482</v>
      </c>
      <c t="s">
        <v>40489</v>
      </c>
      <c t="s">
        <v>11134</v>
      </c>
      <c t="s">
        <v>40490</v>
      </c>
      <c t="s">
        <v>40491</v>
      </c>
      <c t="s">
        <v>53947</v>
      </c>
      <c t="s">
        <v>53955</v>
      </c>
    </row>
    <row r="4879" spans="1:22" ht="15">
      <c r="A4879" t="s">
        <v>41495</v>
      </c>
      <c t="s">
        <v>41496</v>
      </c>
      <c t="s">
        <v>41497</v>
      </c>
      <c t="s">
        <v>41498</v>
      </c>
      <c t="s">
        <v>40411</v>
      </c>
      <c t="s">
        <v>40412</v>
      </c>
      <c t="s">
        <v>40413</v>
      </c>
      <c t="s">
        <v>53943</v>
      </c>
      <c t="s">
        <v>53943</v>
      </c>
      <c t="s">
        <v>53943</v>
      </c>
      <c t="s">
        <v>53943</v>
      </c>
      <c t="s">
        <v>53943</v>
      </c>
      <c t="s">
        <v>53943</v>
      </c>
      <c t="s">
        <v>40480</v>
      </c>
      <c t="s">
        <v>40481</v>
      </c>
      <c t="s">
        <v>40482</v>
      </c>
      <c t="s">
        <v>40492</v>
      </c>
      <c t="s">
        <v>11135</v>
      </c>
      <c t="s">
        <v>40493</v>
      </c>
      <c t="s">
        <v>40494</v>
      </c>
      <c t="s">
        <v>53947</v>
      </c>
      <c t="s">
        <v>53955</v>
      </c>
    </row>
    <row r="4880" spans="1:22" ht="15">
      <c r="A4880" t="s">
        <v>41495</v>
      </c>
      <c t="s">
        <v>41496</v>
      </c>
      <c t="s">
        <v>41497</v>
      </c>
      <c t="s">
        <v>41498</v>
      </c>
      <c t="s">
        <v>40411</v>
      </c>
      <c t="s">
        <v>40412</v>
      </c>
      <c t="s">
        <v>40413</v>
      </c>
      <c t="s">
        <v>53943</v>
      </c>
      <c t="s">
        <v>53943</v>
      </c>
      <c t="s">
        <v>53943</v>
      </c>
      <c t="s">
        <v>53943</v>
      </c>
      <c t="s">
        <v>53943</v>
      </c>
      <c t="s">
        <v>53943</v>
      </c>
      <c t="s">
        <v>40480</v>
      </c>
      <c t="s">
        <v>40481</v>
      </c>
      <c t="s">
        <v>40482</v>
      </c>
      <c t="s">
        <v>40495</v>
      </c>
      <c t="s">
        <v>11136</v>
      </c>
      <c t="s">
        <v>40496</v>
      </c>
      <c t="s">
        <v>40497</v>
      </c>
      <c t="s">
        <v>53947</v>
      </c>
      <c t="s">
        <v>53955</v>
      </c>
    </row>
    <row r="4881" spans="1:22" ht="15">
      <c r="A4881" t="s">
        <v>41495</v>
      </c>
      <c t="s">
        <v>41496</v>
      </c>
      <c t="s">
        <v>41497</v>
      </c>
      <c t="s">
        <v>41498</v>
      </c>
      <c t="s">
        <v>40411</v>
      </c>
      <c t="s">
        <v>40412</v>
      </c>
      <c t="s">
        <v>40413</v>
      </c>
      <c t="s">
        <v>53943</v>
      </c>
      <c t="s">
        <v>53943</v>
      </c>
      <c t="s">
        <v>53943</v>
      </c>
      <c t="s">
        <v>53943</v>
      </c>
      <c t="s">
        <v>53943</v>
      </c>
      <c t="s">
        <v>53943</v>
      </c>
      <c t="s">
        <v>40498</v>
      </c>
      <c t="s">
        <v>40499</v>
      </c>
      <c t="s">
        <v>40500</v>
      </c>
      <c t="s">
        <v>40498</v>
      </c>
      <c t="s">
        <v>40498</v>
      </c>
      <c t="s">
        <v>40499</v>
      </c>
      <c t="s">
        <v>40500</v>
      </c>
      <c t="s">
        <v>53947</v>
      </c>
      <c t="s">
        <v>53943</v>
      </c>
    </row>
    <row r="4882" spans="1:22" ht="15">
      <c r="A4882" t="s">
        <v>41495</v>
      </c>
      <c t="s">
        <v>41496</v>
      </c>
      <c t="s">
        <v>41497</v>
      </c>
      <c t="s">
        <v>41498</v>
      </c>
      <c t="s">
        <v>40411</v>
      </c>
      <c t="s">
        <v>40412</v>
      </c>
      <c t="s">
        <v>40413</v>
      </c>
      <c t="s">
        <v>53943</v>
      </c>
      <c t="s">
        <v>53943</v>
      </c>
      <c t="s">
        <v>53943</v>
      </c>
      <c t="s">
        <v>53943</v>
      </c>
      <c t="s">
        <v>53943</v>
      </c>
      <c t="s">
        <v>53943</v>
      </c>
      <c t="s">
        <v>40498</v>
      </c>
      <c t="s">
        <v>40499</v>
      </c>
      <c t="s">
        <v>40500</v>
      </c>
      <c t="s">
        <v>40501</v>
      </c>
      <c t="s">
        <v>11137</v>
      </c>
      <c t="s">
        <v>40502</v>
      </c>
      <c t="s">
        <v>40503</v>
      </c>
      <c t="s">
        <v>53947</v>
      </c>
      <c t="s">
        <v>53955</v>
      </c>
    </row>
    <row r="4883" spans="1:22" ht="15">
      <c r="A4883" t="s">
        <v>41495</v>
      </c>
      <c t="s">
        <v>41496</v>
      </c>
      <c t="s">
        <v>41497</v>
      </c>
      <c t="s">
        <v>41498</v>
      </c>
      <c t="s">
        <v>40411</v>
      </c>
      <c t="s">
        <v>40412</v>
      </c>
      <c t="s">
        <v>40413</v>
      </c>
      <c t="s">
        <v>53943</v>
      </c>
      <c t="s">
        <v>53943</v>
      </c>
      <c t="s">
        <v>53943</v>
      </c>
      <c t="s">
        <v>53943</v>
      </c>
      <c t="s">
        <v>53943</v>
      </c>
      <c t="s">
        <v>53943</v>
      </c>
      <c t="s">
        <v>40498</v>
      </c>
      <c t="s">
        <v>40499</v>
      </c>
      <c t="s">
        <v>40500</v>
      </c>
      <c t="s">
        <v>40504</v>
      </c>
      <c t="s">
        <v>11138</v>
      </c>
      <c t="s">
        <v>40505</v>
      </c>
      <c t="s">
        <v>40506</v>
      </c>
      <c t="s">
        <v>53947</v>
      </c>
      <c t="s">
        <v>53955</v>
      </c>
    </row>
    <row r="4884" spans="1:22" ht="15">
      <c r="A4884" t="s">
        <v>41495</v>
      </c>
      <c t="s">
        <v>41496</v>
      </c>
      <c t="s">
        <v>41497</v>
      </c>
      <c t="s">
        <v>41498</v>
      </c>
      <c t="s">
        <v>40411</v>
      </c>
      <c t="s">
        <v>40412</v>
      </c>
      <c t="s">
        <v>40413</v>
      </c>
      <c t="s">
        <v>53943</v>
      </c>
      <c t="s">
        <v>53943</v>
      </c>
      <c t="s">
        <v>53943</v>
      </c>
      <c t="s">
        <v>53943</v>
      </c>
      <c t="s">
        <v>53943</v>
      </c>
      <c t="s">
        <v>53943</v>
      </c>
      <c t="s">
        <v>40498</v>
      </c>
      <c t="s">
        <v>40499</v>
      </c>
      <c t="s">
        <v>40500</v>
      </c>
      <c t="s">
        <v>40507</v>
      </c>
      <c t="s">
        <v>11139</v>
      </c>
      <c t="s">
        <v>40508</v>
      </c>
      <c t="s">
        <v>40509</v>
      </c>
      <c t="s">
        <v>53947</v>
      </c>
      <c t="s">
        <v>53955</v>
      </c>
    </row>
    <row r="4885" spans="1:22" ht="15">
      <c r="A4885" t="s">
        <v>41495</v>
      </c>
      <c t="s">
        <v>41496</v>
      </c>
      <c t="s">
        <v>41497</v>
      </c>
      <c t="s">
        <v>41498</v>
      </c>
      <c t="s">
        <v>40411</v>
      </c>
      <c t="s">
        <v>40412</v>
      </c>
      <c t="s">
        <v>40413</v>
      </c>
      <c t="s">
        <v>53943</v>
      </c>
      <c t="s">
        <v>53943</v>
      </c>
      <c t="s">
        <v>53943</v>
      </c>
      <c t="s">
        <v>53943</v>
      </c>
      <c t="s">
        <v>53943</v>
      </c>
      <c t="s">
        <v>53943</v>
      </c>
      <c t="s">
        <v>40498</v>
      </c>
      <c t="s">
        <v>40499</v>
      </c>
      <c t="s">
        <v>40500</v>
      </c>
      <c t="s">
        <v>40510</v>
      </c>
      <c t="s">
        <v>11140</v>
      </c>
      <c t="s">
        <v>40511</v>
      </c>
      <c t="s">
        <v>40512</v>
      </c>
      <c t="s">
        <v>53947</v>
      </c>
      <c t="s">
        <v>53955</v>
      </c>
    </row>
    <row r="4886" spans="1:22" ht="15">
      <c r="A4886" t="s">
        <v>41495</v>
      </c>
      <c t="s">
        <v>41496</v>
      </c>
      <c t="s">
        <v>41497</v>
      </c>
      <c t="s">
        <v>41498</v>
      </c>
      <c t="s">
        <v>40411</v>
      </c>
      <c t="s">
        <v>40412</v>
      </c>
      <c t="s">
        <v>40413</v>
      </c>
      <c t="s">
        <v>53943</v>
      </c>
      <c t="s">
        <v>53943</v>
      </c>
      <c t="s">
        <v>53943</v>
      </c>
      <c t="s">
        <v>53943</v>
      </c>
      <c t="s">
        <v>53943</v>
      </c>
      <c t="s">
        <v>53943</v>
      </c>
      <c t="s">
        <v>40498</v>
      </c>
      <c t="s">
        <v>40499</v>
      </c>
      <c t="s">
        <v>40500</v>
      </c>
      <c t="s">
        <v>40513</v>
      </c>
      <c t="s">
        <v>11141</v>
      </c>
      <c t="s">
        <v>40514</v>
      </c>
      <c t="s">
        <v>40515</v>
      </c>
      <c t="s">
        <v>53947</v>
      </c>
      <c t="s">
        <v>53955</v>
      </c>
    </row>
    <row r="4887" spans="1:22" ht="15">
      <c r="A4887" t="s">
        <v>41495</v>
      </c>
      <c t="s">
        <v>41496</v>
      </c>
      <c t="s">
        <v>41497</v>
      </c>
      <c t="s">
        <v>41498</v>
      </c>
      <c t="s">
        <v>40411</v>
      </c>
      <c t="s">
        <v>40412</v>
      </c>
      <c t="s">
        <v>40413</v>
      </c>
      <c t="s">
        <v>53943</v>
      </c>
      <c t="s">
        <v>53943</v>
      </c>
      <c t="s">
        <v>53943</v>
      </c>
      <c t="s">
        <v>53943</v>
      </c>
      <c t="s">
        <v>53943</v>
      </c>
      <c t="s">
        <v>53943</v>
      </c>
      <c t="s">
        <v>40498</v>
      </c>
      <c t="s">
        <v>40499</v>
      </c>
      <c t="s">
        <v>40500</v>
      </c>
      <c t="s">
        <v>40516</v>
      </c>
      <c t="s">
        <v>11142</v>
      </c>
      <c t="s">
        <v>40517</v>
      </c>
      <c t="s">
        <v>40518</v>
      </c>
      <c t="s">
        <v>53947</v>
      </c>
      <c t="s">
        <v>53955</v>
      </c>
    </row>
    <row r="4888" spans="1:22" ht="15">
      <c r="A4888" t="s">
        <v>41495</v>
      </c>
      <c t="s">
        <v>41496</v>
      </c>
      <c t="s">
        <v>41497</v>
      </c>
      <c t="s">
        <v>41498</v>
      </c>
      <c t="s">
        <v>40411</v>
      </c>
      <c t="s">
        <v>40412</v>
      </c>
      <c t="s">
        <v>40413</v>
      </c>
      <c t="s">
        <v>53943</v>
      </c>
      <c t="s">
        <v>53943</v>
      </c>
      <c t="s">
        <v>53943</v>
      </c>
      <c t="s">
        <v>53943</v>
      </c>
      <c t="s">
        <v>53943</v>
      </c>
      <c t="s">
        <v>53943</v>
      </c>
      <c t="s">
        <v>40498</v>
      </c>
      <c t="s">
        <v>40499</v>
      </c>
      <c t="s">
        <v>40500</v>
      </c>
      <c t="s">
        <v>40519</v>
      </c>
      <c t="s">
        <v>11143</v>
      </c>
      <c t="s">
        <v>40520</v>
      </c>
      <c t="s">
        <v>40521</v>
      </c>
      <c t="s">
        <v>53947</v>
      </c>
      <c t="s">
        <v>53955</v>
      </c>
    </row>
    <row r="4889" spans="1:22" ht="15">
      <c r="A4889" t="s">
        <v>41495</v>
      </c>
      <c t="s">
        <v>41496</v>
      </c>
      <c t="s">
        <v>41497</v>
      </c>
      <c t="s">
        <v>41498</v>
      </c>
      <c t="s">
        <v>40411</v>
      </c>
      <c t="s">
        <v>40412</v>
      </c>
      <c t="s">
        <v>40413</v>
      </c>
      <c t="s">
        <v>53943</v>
      </c>
      <c t="s">
        <v>53943</v>
      </c>
      <c t="s">
        <v>53943</v>
      </c>
      <c t="s">
        <v>53943</v>
      </c>
      <c t="s">
        <v>53943</v>
      </c>
      <c t="s">
        <v>53943</v>
      </c>
      <c t="s">
        <v>40522</v>
      </c>
      <c t="s">
        <v>40523</v>
      </c>
      <c t="s">
        <v>40524</v>
      </c>
      <c t="s">
        <v>40522</v>
      </c>
      <c t="s">
        <v>40522</v>
      </c>
      <c t="s">
        <v>40523</v>
      </c>
      <c t="s">
        <v>40524</v>
      </c>
      <c t="s">
        <v>53947</v>
      </c>
      <c t="s">
        <v>53943</v>
      </c>
    </row>
    <row r="4890" spans="1:22" ht="15">
      <c r="A4890" t="s">
        <v>41495</v>
      </c>
      <c t="s">
        <v>41496</v>
      </c>
      <c t="s">
        <v>41497</v>
      </c>
      <c t="s">
        <v>41498</v>
      </c>
      <c t="s">
        <v>40411</v>
      </c>
      <c t="s">
        <v>40412</v>
      </c>
      <c t="s">
        <v>40413</v>
      </c>
      <c t="s">
        <v>53943</v>
      </c>
      <c t="s">
        <v>53943</v>
      </c>
      <c t="s">
        <v>53943</v>
      </c>
      <c t="s">
        <v>53943</v>
      </c>
      <c t="s">
        <v>53943</v>
      </c>
      <c t="s">
        <v>53943</v>
      </c>
      <c t="s">
        <v>40522</v>
      </c>
      <c t="s">
        <v>40523</v>
      </c>
      <c t="s">
        <v>40524</v>
      </c>
      <c t="s">
        <v>40525</v>
      </c>
      <c t="s">
        <v>11144</v>
      </c>
      <c t="s">
        <v>40526</v>
      </c>
      <c t="s">
        <v>40527</v>
      </c>
      <c t="s">
        <v>53947</v>
      </c>
      <c t="s">
        <v>53955</v>
      </c>
    </row>
    <row r="4891" spans="1:22" ht="15">
      <c r="A4891" t="s">
        <v>41495</v>
      </c>
      <c t="s">
        <v>41496</v>
      </c>
      <c t="s">
        <v>41497</v>
      </c>
      <c t="s">
        <v>41498</v>
      </c>
      <c t="s">
        <v>40411</v>
      </c>
      <c t="s">
        <v>40412</v>
      </c>
      <c t="s">
        <v>40413</v>
      </c>
      <c t="s">
        <v>53943</v>
      </c>
      <c t="s">
        <v>53943</v>
      </c>
      <c t="s">
        <v>53943</v>
      </c>
      <c t="s">
        <v>53943</v>
      </c>
      <c t="s">
        <v>53943</v>
      </c>
      <c t="s">
        <v>53943</v>
      </c>
      <c t="s">
        <v>40522</v>
      </c>
      <c t="s">
        <v>40523</v>
      </c>
      <c t="s">
        <v>40524</v>
      </c>
      <c t="s">
        <v>40528</v>
      </c>
      <c t="s">
        <v>11145</v>
      </c>
      <c t="s">
        <v>40529</v>
      </c>
      <c t="s">
        <v>40530</v>
      </c>
      <c t="s">
        <v>53947</v>
      </c>
      <c t="s">
        <v>53955</v>
      </c>
    </row>
    <row r="4892" spans="1:22" ht="15">
      <c r="A4892" t="s">
        <v>41495</v>
      </c>
      <c t="s">
        <v>41496</v>
      </c>
      <c t="s">
        <v>41497</v>
      </c>
      <c t="s">
        <v>41498</v>
      </c>
      <c t="s">
        <v>40411</v>
      </c>
      <c t="s">
        <v>40412</v>
      </c>
      <c t="s">
        <v>40413</v>
      </c>
      <c t="s">
        <v>53943</v>
      </c>
      <c t="s">
        <v>53943</v>
      </c>
      <c t="s">
        <v>53943</v>
      </c>
      <c t="s">
        <v>53943</v>
      </c>
      <c t="s">
        <v>53943</v>
      </c>
      <c t="s">
        <v>53943</v>
      </c>
      <c t="s">
        <v>40522</v>
      </c>
      <c t="s">
        <v>40523</v>
      </c>
      <c t="s">
        <v>40524</v>
      </c>
      <c t="s">
        <v>40531</v>
      </c>
      <c t="s">
        <v>11146</v>
      </c>
      <c t="s">
        <v>40532</v>
      </c>
      <c t="s">
        <v>40533</v>
      </c>
      <c t="s">
        <v>53947</v>
      </c>
      <c t="s">
        <v>53955</v>
      </c>
    </row>
    <row r="4893" spans="1:22" ht="15">
      <c r="A4893" t="s">
        <v>41495</v>
      </c>
      <c t="s">
        <v>41496</v>
      </c>
      <c t="s">
        <v>41497</v>
      </c>
      <c t="s">
        <v>41498</v>
      </c>
      <c t="s">
        <v>40411</v>
      </c>
      <c t="s">
        <v>40412</v>
      </c>
      <c t="s">
        <v>40413</v>
      </c>
      <c t="s">
        <v>53943</v>
      </c>
      <c t="s">
        <v>53943</v>
      </c>
      <c t="s">
        <v>53943</v>
      </c>
      <c t="s">
        <v>53943</v>
      </c>
      <c t="s">
        <v>53943</v>
      </c>
      <c t="s">
        <v>53943</v>
      </c>
      <c t="s">
        <v>40522</v>
      </c>
      <c t="s">
        <v>40523</v>
      </c>
      <c t="s">
        <v>40524</v>
      </c>
      <c t="s">
        <v>40534</v>
      </c>
      <c t="s">
        <v>11147</v>
      </c>
      <c t="s">
        <v>40535</v>
      </c>
      <c t="s">
        <v>40536</v>
      </c>
      <c t="s">
        <v>53947</v>
      </c>
      <c t="s">
        <v>53955</v>
      </c>
    </row>
    <row r="4894" spans="1:22" ht="15">
      <c r="A4894" t="s">
        <v>41495</v>
      </c>
      <c t="s">
        <v>41496</v>
      </c>
      <c t="s">
        <v>41497</v>
      </c>
      <c t="s">
        <v>41498</v>
      </c>
      <c t="s">
        <v>40411</v>
      </c>
      <c t="s">
        <v>40412</v>
      </c>
      <c t="s">
        <v>40413</v>
      </c>
      <c t="s">
        <v>53943</v>
      </c>
      <c t="s">
        <v>53943</v>
      </c>
      <c t="s">
        <v>53943</v>
      </c>
      <c t="s">
        <v>53943</v>
      </c>
      <c t="s">
        <v>53943</v>
      </c>
      <c t="s">
        <v>53943</v>
      </c>
      <c t="s">
        <v>40522</v>
      </c>
      <c t="s">
        <v>40523</v>
      </c>
      <c t="s">
        <v>40524</v>
      </c>
      <c t="s">
        <v>40537</v>
      </c>
      <c t="s">
        <v>11148</v>
      </c>
      <c t="s">
        <v>40538</v>
      </c>
      <c t="s">
        <v>40539</v>
      </c>
      <c t="s">
        <v>53947</v>
      </c>
      <c t="s">
        <v>53955</v>
      </c>
    </row>
    <row r="4895" spans="1:22" ht="15">
      <c r="A4895" t="s">
        <v>41495</v>
      </c>
      <c t="s">
        <v>41496</v>
      </c>
      <c t="s">
        <v>41497</v>
      </c>
      <c t="s">
        <v>41498</v>
      </c>
      <c t="s">
        <v>40411</v>
      </c>
      <c t="s">
        <v>40412</v>
      </c>
      <c t="s">
        <v>40413</v>
      </c>
      <c t="s">
        <v>53943</v>
      </c>
      <c t="s">
        <v>53943</v>
      </c>
      <c t="s">
        <v>53943</v>
      </c>
      <c t="s">
        <v>53943</v>
      </c>
      <c t="s">
        <v>53943</v>
      </c>
      <c t="s">
        <v>53943</v>
      </c>
      <c t="s">
        <v>40522</v>
      </c>
      <c t="s">
        <v>40523</v>
      </c>
      <c t="s">
        <v>40524</v>
      </c>
      <c t="s">
        <v>40540</v>
      </c>
      <c t="s">
        <v>11149</v>
      </c>
      <c t="s">
        <v>40541</v>
      </c>
      <c t="s">
        <v>40542</v>
      </c>
      <c t="s">
        <v>53947</v>
      </c>
      <c t="s">
        <v>53955</v>
      </c>
    </row>
    <row r="4896" spans="1:22" ht="15">
      <c r="A4896" t="s">
        <v>41495</v>
      </c>
      <c t="s">
        <v>41496</v>
      </c>
      <c t="s">
        <v>41497</v>
      </c>
      <c t="s">
        <v>41498</v>
      </c>
      <c t="s">
        <v>40411</v>
      </c>
      <c t="s">
        <v>40412</v>
      </c>
      <c t="s">
        <v>40413</v>
      </c>
      <c t="s">
        <v>53943</v>
      </c>
      <c t="s">
        <v>53943</v>
      </c>
      <c t="s">
        <v>53943</v>
      </c>
      <c t="s">
        <v>53943</v>
      </c>
      <c t="s">
        <v>53943</v>
      </c>
      <c t="s">
        <v>53943</v>
      </c>
      <c t="s">
        <v>40522</v>
      </c>
      <c t="s">
        <v>40523</v>
      </c>
      <c t="s">
        <v>40524</v>
      </c>
      <c t="s">
        <v>40543</v>
      </c>
      <c t="s">
        <v>11150</v>
      </c>
      <c t="s">
        <v>40544</v>
      </c>
      <c t="s">
        <v>40545</v>
      </c>
      <c t="s">
        <v>53947</v>
      </c>
      <c t="s">
        <v>53955</v>
      </c>
    </row>
    <row r="4897" spans="1:22" ht="15">
      <c r="A4897" t="s">
        <v>41495</v>
      </c>
      <c t="s">
        <v>41496</v>
      </c>
      <c t="s">
        <v>41497</v>
      </c>
      <c t="s">
        <v>41498</v>
      </c>
      <c t="s">
        <v>40411</v>
      </c>
      <c t="s">
        <v>40412</v>
      </c>
      <c t="s">
        <v>40413</v>
      </c>
      <c t="s">
        <v>53943</v>
      </c>
      <c t="s">
        <v>53943</v>
      </c>
      <c t="s">
        <v>53943</v>
      </c>
      <c t="s">
        <v>53943</v>
      </c>
      <c t="s">
        <v>53943</v>
      </c>
      <c t="s">
        <v>53943</v>
      </c>
      <c t="s">
        <v>40546</v>
      </c>
      <c t="s">
        <v>40547</v>
      </c>
      <c t="s">
        <v>40548</v>
      </c>
      <c t="s">
        <v>40546</v>
      </c>
      <c t="s">
        <v>40546</v>
      </c>
      <c t="s">
        <v>40547</v>
      </c>
      <c t="s">
        <v>40548</v>
      </c>
      <c t="s">
        <v>53947</v>
      </c>
      <c t="s">
        <v>53943</v>
      </c>
    </row>
    <row r="4898" spans="1:22" ht="15">
      <c r="A4898" t="s">
        <v>41495</v>
      </c>
      <c t="s">
        <v>41496</v>
      </c>
      <c t="s">
        <v>41497</v>
      </c>
      <c t="s">
        <v>41498</v>
      </c>
      <c t="s">
        <v>40411</v>
      </c>
      <c t="s">
        <v>40412</v>
      </c>
      <c t="s">
        <v>40413</v>
      </c>
      <c t="s">
        <v>53943</v>
      </c>
      <c t="s">
        <v>53943</v>
      </c>
      <c t="s">
        <v>53943</v>
      </c>
      <c t="s">
        <v>53943</v>
      </c>
      <c t="s">
        <v>53943</v>
      </c>
      <c t="s">
        <v>53943</v>
      </c>
      <c t="s">
        <v>40546</v>
      </c>
      <c t="s">
        <v>40547</v>
      </c>
      <c t="s">
        <v>40548</v>
      </c>
      <c t="s">
        <v>40549</v>
      </c>
      <c t="s">
        <v>11151</v>
      </c>
      <c t="s">
        <v>40550</v>
      </c>
      <c t="s">
        <v>40551</v>
      </c>
      <c t="s">
        <v>53947</v>
      </c>
      <c t="s">
        <v>53955</v>
      </c>
    </row>
    <row r="4899" spans="1:22" ht="15">
      <c r="A4899" t="s">
        <v>41495</v>
      </c>
      <c t="s">
        <v>41496</v>
      </c>
      <c t="s">
        <v>41497</v>
      </c>
      <c t="s">
        <v>41498</v>
      </c>
      <c t="s">
        <v>40411</v>
      </c>
      <c t="s">
        <v>40412</v>
      </c>
      <c t="s">
        <v>40413</v>
      </c>
      <c t="s">
        <v>53943</v>
      </c>
      <c t="s">
        <v>53943</v>
      </c>
      <c t="s">
        <v>53943</v>
      </c>
      <c t="s">
        <v>53943</v>
      </c>
      <c t="s">
        <v>53943</v>
      </c>
      <c t="s">
        <v>53943</v>
      </c>
      <c t="s">
        <v>40546</v>
      </c>
      <c t="s">
        <v>40547</v>
      </c>
      <c t="s">
        <v>40548</v>
      </c>
      <c t="s">
        <v>40552</v>
      </c>
      <c t="s">
        <v>11152</v>
      </c>
      <c t="s">
        <v>40553</v>
      </c>
      <c t="s">
        <v>40554</v>
      </c>
      <c t="s">
        <v>53947</v>
      </c>
      <c t="s">
        <v>53955</v>
      </c>
    </row>
    <row r="4900" spans="1:22" ht="15">
      <c r="A4900" t="s">
        <v>41495</v>
      </c>
      <c t="s">
        <v>41496</v>
      </c>
      <c t="s">
        <v>41497</v>
      </c>
      <c t="s">
        <v>41498</v>
      </c>
      <c t="s">
        <v>40411</v>
      </c>
      <c t="s">
        <v>40412</v>
      </c>
      <c t="s">
        <v>40413</v>
      </c>
      <c t="s">
        <v>53943</v>
      </c>
      <c t="s">
        <v>53943</v>
      </c>
      <c t="s">
        <v>53943</v>
      </c>
      <c t="s">
        <v>53943</v>
      </c>
      <c t="s">
        <v>53943</v>
      </c>
      <c t="s">
        <v>53943</v>
      </c>
      <c t="s">
        <v>40546</v>
      </c>
      <c t="s">
        <v>40547</v>
      </c>
      <c t="s">
        <v>40548</v>
      </c>
      <c t="s">
        <v>40555</v>
      </c>
      <c t="s">
        <v>11153</v>
      </c>
      <c t="s">
        <v>40556</v>
      </c>
      <c t="s">
        <v>40557</v>
      </c>
      <c t="s">
        <v>53947</v>
      </c>
      <c t="s">
        <v>53955</v>
      </c>
    </row>
    <row r="4901" spans="1:22" ht="15">
      <c r="A4901" t="s">
        <v>41495</v>
      </c>
      <c t="s">
        <v>41496</v>
      </c>
      <c t="s">
        <v>41497</v>
      </c>
      <c t="s">
        <v>41498</v>
      </c>
      <c t="s">
        <v>40411</v>
      </c>
      <c t="s">
        <v>40412</v>
      </c>
      <c t="s">
        <v>40413</v>
      </c>
      <c t="s">
        <v>53943</v>
      </c>
      <c t="s">
        <v>53943</v>
      </c>
      <c t="s">
        <v>53943</v>
      </c>
      <c t="s">
        <v>53943</v>
      </c>
      <c t="s">
        <v>53943</v>
      </c>
      <c t="s">
        <v>53943</v>
      </c>
      <c t="s">
        <v>40546</v>
      </c>
      <c t="s">
        <v>40547</v>
      </c>
      <c t="s">
        <v>40548</v>
      </c>
      <c t="s">
        <v>40558</v>
      </c>
      <c t="s">
        <v>11154</v>
      </c>
      <c t="s">
        <v>40559</v>
      </c>
      <c t="s">
        <v>40560</v>
      </c>
      <c t="s">
        <v>53947</v>
      </c>
      <c t="s">
        <v>53955</v>
      </c>
    </row>
    <row r="4902" spans="1:22" ht="15">
      <c r="A4902" t="s">
        <v>41495</v>
      </c>
      <c t="s">
        <v>41496</v>
      </c>
      <c t="s">
        <v>41497</v>
      </c>
      <c t="s">
        <v>41498</v>
      </c>
      <c t="s">
        <v>40411</v>
      </c>
      <c t="s">
        <v>40412</v>
      </c>
      <c t="s">
        <v>40413</v>
      </c>
      <c t="s">
        <v>53943</v>
      </c>
      <c t="s">
        <v>53943</v>
      </c>
      <c t="s">
        <v>53943</v>
      </c>
      <c t="s">
        <v>53943</v>
      </c>
      <c t="s">
        <v>53943</v>
      </c>
      <c t="s">
        <v>53943</v>
      </c>
      <c t="s">
        <v>40546</v>
      </c>
      <c t="s">
        <v>40547</v>
      </c>
      <c t="s">
        <v>40548</v>
      </c>
      <c t="s">
        <v>40561</v>
      </c>
      <c t="s">
        <v>11155</v>
      </c>
      <c t="s">
        <v>40562</v>
      </c>
      <c t="s">
        <v>40563</v>
      </c>
      <c t="s">
        <v>53947</v>
      </c>
      <c t="s">
        <v>53955</v>
      </c>
    </row>
    <row r="4903" spans="1:22" ht="15">
      <c r="A4903" t="s">
        <v>41495</v>
      </c>
      <c t="s">
        <v>41496</v>
      </c>
      <c t="s">
        <v>41497</v>
      </c>
      <c t="s">
        <v>41498</v>
      </c>
      <c t="s">
        <v>40411</v>
      </c>
      <c t="s">
        <v>40412</v>
      </c>
      <c t="s">
        <v>40413</v>
      </c>
      <c t="s">
        <v>53943</v>
      </c>
      <c t="s">
        <v>53943</v>
      </c>
      <c t="s">
        <v>53943</v>
      </c>
      <c t="s">
        <v>53943</v>
      </c>
      <c t="s">
        <v>53943</v>
      </c>
      <c t="s">
        <v>53943</v>
      </c>
      <c t="s">
        <v>40546</v>
      </c>
      <c t="s">
        <v>40547</v>
      </c>
      <c t="s">
        <v>40548</v>
      </c>
      <c t="s">
        <v>40564</v>
      </c>
      <c t="s">
        <v>11156</v>
      </c>
      <c t="s">
        <v>40565</v>
      </c>
      <c t="s">
        <v>40566</v>
      </c>
      <c t="s">
        <v>53947</v>
      </c>
      <c t="s">
        <v>53955</v>
      </c>
    </row>
    <row r="4904" spans="1:22" ht="15">
      <c r="A4904" t="s">
        <v>41495</v>
      </c>
      <c t="s">
        <v>41496</v>
      </c>
      <c t="s">
        <v>41497</v>
      </c>
      <c t="s">
        <v>41498</v>
      </c>
      <c t="s">
        <v>40411</v>
      </c>
      <c t="s">
        <v>40412</v>
      </c>
      <c t="s">
        <v>40413</v>
      </c>
      <c t="s">
        <v>53943</v>
      </c>
      <c t="s">
        <v>53943</v>
      </c>
      <c t="s">
        <v>53943</v>
      </c>
      <c t="s">
        <v>53943</v>
      </c>
      <c t="s">
        <v>53943</v>
      </c>
      <c t="s">
        <v>53943</v>
      </c>
      <c t="s">
        <v>40546</v>
      </c>
      <c t="s">
        <v>40547</v>
      </c>
      <c t="s">
        <v>40548</v>
      </c>
      <c t="s">
        <v>40567</v>
      </c>
      <c t="s">
        <v>11157</v>
      </c>
      <c t="s">
        <v>40568</v>
      </c>
      <c t="s">
        <v>40569</v>
      </c>
      <c t="s">
        <v>53947</v>
      </c>
      <c t="s">
        <v>53955</v>
      </c>
    </row>
    <row r="4905" spans="1:22" ht="15">
      <c r="A4905" t="s">
        <v>41495</v>
      </c>
      <c t="s">
        <v>41496</v>
      </c>
      <c t="s">
        <v>41497</v>
      </c>
      <c t="s">
        <v>41498</v>
      </c>
      <c t="s">
        <v>40411</v>
      </c>
      <c t="s">
        <v>40412</v>
      </c>
      <c t="s">
        <v>40413</v>
      </c>
      <c t="s">
        <v>53943</v>
      </c>
      <c t="s">
        <v>53943</v>
      </c>
      <c t="s">
        <v>53943</v>
      </c>
      <c t="s">
        <v>53943</v>
      </c>
      <c t="s">
        <v>53943</v>
      </c>
      <c t="s">
        <v>53943</v>
      </c>
      <c t="s">
        <v>40546</v>
      </c>
      <c t="s">
        <v>40547</v>
      </c>
      <c t="s">
        <v>40548</v>
      </c>
      <c t="s">
        <v>40570</v>
      </c>
      <c t="s">
        <v>11158</v>
      </c>
      <c t="s">
        <v>40571</v>
      </c>
      <c t="s">
        <v>40572</v>
      </c>
      <c t="s">
        <v>53947</v>
      </c>
      <c t="s">
        <v>53955</v>
      </c>
    </row>
    <row r="4906" spans="1:22" ht="15">
      <c r="A4906" t="s">
        <v>41495</v>
      </c>
      <c t="s">
        <v>41496</v>
      </c>
      <c t="s">
        <v>41497</v>
      </c>
      <c t="s">
        <v>41498</v>
      </c>
      <c t="s">
        <v>40411</v>
      </c>
      <c t="s">
        <v>40412</v>
      </c>
      <c t="s">
        <v>40413</v>
      </c>
      <c t="s">
        <v>53943</v>
      </c>
      <c t="s">
        <v>53943</v>
      </c>
      <c t="s">
        <v>53943</v>
      </c>
      <c t="s">
        <v>53943</v>
      </c>
      <c t="s">
        <v>53943</v>
      </c>
      <c t="s">
        <v>53943</v>
      </c>
      <c t="s">
        <v>40546</v>
      </c>
      <c t="s">
        <v>40547</v>
      </c>
      <c t="s">
        <v>40548</v>
      </c>
      <c t="s">
        <v>40573</v>
      </c>
      <c t="s">
        <v>11159</v>
      </c>
      <c t="s">
        <v>40574</v>
      </c>
      <c t="s">
        <v>40575</v>
      </c>
      <c t="s">
        <v>53947</v>
      </c>
      <c t="s">
        <v>53955</v>
      </c>
    </row>
    <row r="4907" spans="1:22" ht="15">
      <c r="A4907" t="s">
        <v>41495</v>
      </c>
      <c t="s">
        <v>41496</v>
      </c>
      <c t="s">
        <v>41497</v>
      </c>
      <c t="s">
        <v>41498</v>
      </c>
      <c t="s">
        <v>40411</v>
      </c>
      <c t="s">
        <v>40412</v>
      </c>
      <c t="s">
        <v>40413</v>
      </c>
      <c t="s">
        <v>53943</v>
      </c>
      <c t="s">
        <v>53943</v>
      </c>
      <c t="s">
        <v>53943</v>
      </c>
      <c t="s">
        <v>53943</v>
      </c>
      <c t="s">
        <v>53943</v>
      </c>
      <c t="s">
        <v>53943</v>
      </c>
      <c t="s">
        <v>40546</v>
      </c>
      <c t="s">
        <v>40547</v>
      </c>
      <c t="s">
        <v>40548</v>
      </c>
      <c t="s">
        <v>40576</v>
      </c>
      <c t="s">
        <v>11160</v>
      </c>
      <c t="s">
        <v>40577</v>
      </c>
      <c t="s">
        <v>40578</v>
      </c>
      <c t="s">
        <v>53947</v>
      </c>
      <c t="s">
        <v>53955</v>
      </c>
    </row>
    <row r="4908" spans="1:22" ht="15">
      <c r="A4908" t="s">
        <v>41495</v>
      </c>
      <c t="s">
        <v>41496</v>
      </c>
      <c t="s">
        <v>41497</v>
      </c>
      <c t="s">
        <v>41498</v>
      </c>
      <c t="s">
        <v>40411</v>
      </c>
      <c t="s">
        <v>40412</v>
      </c>
      <c t="s">
        <v>40413</v>
      </c>
      <c t="s">
        <v>53943</v>
      </c>
      <c t="s">
        <v>53943</v>
      </c>
      <c t="s">
        <v>53943</v>
      </c>
      <c t="s">
        <v>53943</v>
      </c>
      <c t="s">
        <v>53943</v>
      </c>
      <c t="s">
        <v>53943</v>
      </c>
      <c t="s">
        <v>40579</v>
      </c>
      <c t="s">
        <v>40580</v>
      </c>
      <c t="s">
        <v>40581</v>
      </c>
      <c t="s">
        <v>40579</v>
      </c>
      <c t="s">
        <v>40579</v>
      </c>
      <c t="s">
        <v>40580</v>
      </c>
      <c t="s">
        <v>40581</v>
      </c>
      <c t="s">
        <v>53947</v>
      </c>
      <c t="s">
        <v>53943</v>
      </c>
    </row>
    <row r="4909" spans="1:22" ht="15">
      <c r="A4909" t="s">
        <v>41495</v>
      </c>
      <c t="s">
        <v>41496</v>
      </c>
      <c t="s">
        <v>41497</v>
      </c>
      <c t="s">
        <v>41498</v>
      </c>
      <c t="s">
        <v>40411</v>
      </c>
      <c t="s">
        <v>40412</v>
      </c>
      <c t="s">
        <v>40413</v>
      </c>
      <c t="s">
        <v>53943</v>
      </c>
      <c t="s">
        <v>53943</v>
      </c>
      <c t="s">
        <v>53943</v>
      </c>
      <c t="s">
        <v>53943</v>
      </c>
      <c t="s">
        <v>53943</v>
      </c>
      <c t="s">
        <v>53943</v>
      </c>
      <c t="s">
        <v>40579</v>
      </c>
      <c t="s">
        <v>40580</v>
      </c>
      <c t="s">
        <v>40581</v>
      </c>
      <c t="s">
        <v>40582</v>
      </c>
      <c t="s">
        <v>40579</v>
      </c>
      <c t="s">
        <v>40580</v>
      </c>
      <c t="s">
        <v>40581</v>
      </c>
      <c t="s">
        <v>53947</v>
      </c>
      <c t="s">
        <v>53955</v>
      </c>
    </row>
    <row r="4910" spans="1:22" ht="15">
      <c r="A4910" t="s">
        <v>41495</v>
      </c>
      <c t="s">
        <v>41496</v>
      </c>
      <c t="s">
        <v>41497</v>
      </c>
      <c t="s">
        <v>41498</v>
      </c>
      <c t="s">
        <v>40411</v>
      </c>
      <c t="s">
        <v>40412</v>
      </c>
      <c t="s">
        <v>40413</v>
      </c>
      <c t="s">
        <v>53943</v>
      </c>
      <c t="s">
        <v>53943</v>
      </c>
      <c t="s">
        <v>53943</v>
      </c>
      <c t="s">
        <v>53943</v>
      </c>
      <c t="s">
        <v>53943</v>
      </c>
      <c t="s">
        <v>53943</v>
      </c>
      <c t="s">
        <v>40579</v>
      </c>
      <c t="s">
        <v>40580</v>
      </c>
      <c t="s">
        <v>40581</v>
      </c>
      <c t="s">
        <v>40583</v>
      </c>
      <c t="s">
        <v>9755</v>
      </c>
      <c t="s">
        <v>40584</v>
      </c>
      <c t="s">
        <v>40585</v>
      </c>
      <c t="s">
        <v>53947</v>
      </c>
      <c t="s">
        <v>53955</v>
      </c>
    </row>
    <row r="4911" spans="1:22" ht="15">
      <c r="A4911" t="s">
        <v>41495</v>
      </c>
      <c t="s">
        <v>41496</v>
      </c>
      <c t="s">
        <v>41497</v>
      </c>
      <c t="s">
        <v>41498</v>
      </c>
      <c t="s">
        <v>40411</v>
      </c>
      <c t="s">
        <v>40412</v>
      </c>
      <c t="s">
        <v>40413</v>
      </c>
      <c t="s">
        <v>53943</v>
      </c>
      <c t="s">
        <v>53943</v>
      </c>
      <c t="s">
        <v>53943</v>
      </c>
      <c t="s">
        <v>53943</v>
      </c>
      <c t="s">
        <v>53943</v>
      </c>
      <c t="s">
        <v>53943</v>
      </c>
      <c t="s">
        <v>40579</v>
      </c>
      <c t="s">
        <v>40580</v>
      </c>
      <c t="s">
        <v>40581</v>
      </c>
      <c t="s">
        <v>40586</v>
      </c>
      <c t="s">
        <v>9756</v>
      </c>
      <c t="s">
        <v>40587</v>
      </c>
      <c t="s">
        <v>40588</v>
      </c>
      <c t="s">
        <v>53947</v>
      </c>
      <c t="s">
        <v>53955</v>
      </c>
    </row>
    <row r="4912" spans="1:22" ht="15">
      <c r="A4912" t="s">
        <v>41495</v>
      </c>
      <c t="s">
        <v>41496</v>
      </c>
      <c t="s">
        <v>41497</v>
      </c>
      <c t="s">
        <v>41498</v>
      </c>
      <c t="s">
        <v>40589</v>
      </c>
      <c t="s">
        <v>40590</v>
      </c>
      <c t="s">
        <v>40591</v>
      </c>
      <c t="s">
        <v>53943</v>
      </c>
      <c t="s">
        <v>53943</v>
      </c>
      <c t="s">
        <v>53943</v>
      </c>
      <c t="s">
        <v>53943</v>
      </c>
      <c t="s">
        <v>53943</v>
      </c>
      <c t="s">
        <v>53943</v>
      </c>
      <c t="s">
        <v>40592</v>
      </c>
      <c t="s">
        <v>40593</v>
      </c>
      <c t="s">
        <v>40594</v>
      </c>
      <c t="s">
        <v>40592</v>
      </c>
      <c t="s">
        <v>40592</v>
      </c>
      <c t="s">
        <v>40593</v>
      </c>
      <c t="s">
        <v>40594</v>
      </c>
      <c t="s">
        <v>53947</v>
      </c>
      <c t="s">
        <v>53943</v>
      </c>
    </row>
    <row r="4913" spans="1:22" ht="15">
      <c r="A4913" t="s">
        <v>41495</v>
      </c>
      <c t="s">
        <v>41496</v>
      </c>
      <c t="s">
        <v>41497</v>
      </c>
      <c t="s">
        <v>41498</v>
      </c>
      <c t="s">
        <v>40589</v>
      </c>
      <c t="s">
        <v>40590</v>
      </c>
      <c t="s">
        <v>40591</v>
      </c>
      <c t="s">
        <v>53943</v>
      </c>
      <c t="s">
        <v>53943</v>
      </c>
      <c t="s">
        <v>53943</v>
      </c>
      <c t="s">
        <v>53943</v>
      </c>
      <c t="s">
        <v>53943</v>
      </c>
      <c t="s">
        <v>53943</v>
      </c>
      <c t="s">
        <v>40592</v>
      </c>
      <c t="s">
        <v>40593</v>
      </c>
      <c t="s">
        <v>40594</v>
      </c>
      <c t="s">
        <v>40595</v>
      </c>
      <c t="s">
        <v>11161</v>
      </c>
      <c t="s">
        <v>40596</v>
      </c>
      <c t="s">
        <v>40597</v>
      </c>
      <c t="s">
        <v>53947</v>
      </c>
      <c t="s">
        <v>53955</v>
      </c>
    </row>
    <row r="4914" spans="1:22" ht="15">
      <c r="A4914" t="s">
        <v>41495</v>
      </c>
      <c t="s">
        <v>41496</v>
      </c>
      <c t="s">
        <v>41497</v>
      </c>
      <c t="s">
        <v>41498</v>
      </c>
      <c t="s">
        <v>40589</v>
      </c>
      <c t="s">
        <v>40590</v>
      </c>
      <c t="s">
        <v>40591</v>
      </c>
      <c t="s">
        <v>53943</v>
      </c>
      <c t="s">
        <v>53943</v>
      </c>
      <c t="s">
        <v>53943</v>
      </c>
      <c t="s">
        <v>53943</v>
      </c>
      <c t="s">
        <v>53943</v>
      </c>
      <c t="s">
        <v>53943</v>
      </c>
      <c t="s">
        <v>40592</v>
      </c>
      <c t="s">
        <v>40593</v>
      </c>
      <c t="s">
        <v>40594</v>
      </c>
      <c t="s">
        <v>40598</v>
      </c>
      <c t="s">
        <v>11162</v>
      </c>
      <c t="s">
        <v>40599</v>
      </c>
      <c t="s">
        <v>40600</v>
      </c>
      <c t="s">
        <v>53947</v>
      </c>
      <c t="s">
        <v>53955</v>
      </c>
    </row>
    <row r="4915" spans="1:22" ht="15">
      <c r="A4915" t="s">
        <v>41495</v>
      </c>
      <c t="s">
        <v>41496</v>
      </c>
      <c t="s">
        <v>41497</v>
      </c>
      <c t="s">
        <v>41498</v>
      </c>
      <c t="s">
        <v>40589</v>
      </c>
      <c t="s">
        <v>40590</v>
      </c>
      <c t="s">
        <v>40591</v>
      </c>
      <c t="s">
        <v>53943</v>
      </c>
      <c t="s">
        <v>53943</v>
      </c>
      <c t="s">
        <v>53943</v>
      </c>
      <c t="s">
        <v>53943</v>
      </c>
      <c t="s">
        <v>53943</v>
      </c>
      <c t="s">
        <v>53943</v>
      </c>
      <c t="s">
        <v>40592</v>
      </c>
      <c t="s">
        <v>40593</v>
      </c>
      <c t="s">
        <v>40594</v>
      </c>
      <c t="s">
        <v>40601</v>
      </c>
      <c t="s">
        <v>11163</v>
      </c>
      <c t="s">
        <v>40602</v>
      </c>
      <c t="s">
        <v>40603</v>
      </c>
      <c t="s">
        <v>53947</v>
      </c>
      <c t="s">
        <v>53955</v>
      </c>
    </row>
    <row r="4916" spans="1:22" ht="15">
      <c r="A4916" t="s">
        <v>41495</v>
      </c>
      <c t="s">
        <v>41496</v>
      </c>
      <c t="s">
        <v>41497</v>
      </c>
      <c t="s">
        <v>41498</v>
      </c>
      <c t="s">
        <v>40589</v>
      </c>
      <c t="s">
        <v>40590</v>
      </c>
      <c t="s">
        <v>40591</v>
      </c>
      <c t="s">
        <v>53943</v>
      </c>
      <c t="s">
        <v>53943</v>
      </c>
      <c t="s">
        <v>53943</v>
      </c>
      <c t="s">
        <v>53943</v>
      </c>
      <c t="s">
        <v>53943</v>
      </c>
      <c t="s">
        <v>53943</v>
      </c>
      <c t="s">
        <v>40592</v>
      </c>
      <c t="s">
        <v>40593</v>
      </c>
      <c t="s">
        <v>40594</v>
      </c>
      <c t="s">
        <v>40604</v>
      </c>
      <c t="s">
        <v>11164</v>
      </c>
      <c t="s">
        <v>40605</v>
      </c>
      <c t="s">
        <v>40606</v>
      </c>
      <c t="s">
        <v>53947</v>
      </c>
      <c t="s">
        <v>53955</v>
      </c>
    </row>
    <row r="4917" spans="1:22" ht="15">
      <c r="A4917" t="s">
        <v>41495</v>
      </c>
      <c t="s">
        <v>41496</v>
      </c>
      <c t="s">
        <v>41497</v>
      </c>
      <c t="s">
        <v>41498</v>
      </c>
      <c t="s">
        <v>40589</v>
      </c>
      <c t="s">
        <v>40590</v>
      </c>
      <c t="s">
        <v>40591</v>
      </c>
      <c t="s">
        <v>53943</v>
      </c>
      <c t="s">
        <v>53943</v>
      </c>
      <c t="s">
        <v>53943</v>
      </c>
      <c t="s">
        <v>53943</v>
      </c>
      <c t="s">
        <v>53943</v>
      </c>
      <c t="s">
        <v>53943</v>
      </c>
      <c t="s">
        <v>40592</v>
      </c>
      <c t="s">
        <v>40593</v>
      </c>
      <c t="s">
        <v>40594</v>
      </c>
      <c t="s">
        <v>40607</v>
      </c>
      <c t="s">
        <v>11165</v>
      </c>
      <c t="s">
        <v>40608</v>
      </c>
      <c t="s">
        <v>40609</v>
      </c>
      <c t="s">
        <v>53947</v>
      </c>
      <c t="s">
        <v>53955</v>
      </c>
    </row>
    <row r="4918" spans="1:22" ht="15">
      <c r="A4918" t="s">
        <v>41495</v>
      </c>
      <c t="s">
        <v>41496</v>
      </c>
      <c t="s">
        <v>41497</v>
      </c>
      <c t="s">
        <v>41498</v>
      </c>
      <c t="s">
        <v>40589</v>
      </c>
      <c t="s">
        <v>40590</v>
      </c>
      <c t="s">
        <v>40591</v>
      </c>
      <c t="s">
        <v>53943</v>
      </c>
      <c t="s">
        <v>53943</v>
      </c>
      <c t="s">
        <v>53943</v>
      </c>
      <c t="s">
        <v>53943</v>
      </c>
      <c t="s">
        <v>53943</v>
      </c>
      <c t="s">
        <v>53943</v>
      </c>
      <c t="s">
        <v>40592</v>
      </c>
      <c t="s">
        <v>40593</v>
      </c>
      <c t="s">
        <v>40594</v>
      </c>
      <c t="s">
        <v>40610</v>
      </c>
      <c t="s">
        <v>11166</v>
      </c>
      <c t="s">
        <v>40611</v>
      </c>
      <c t="s">
        <v>40612</v>
      </c>
      <c t="s">
        <v>53947</v>
      </c>
      <c t="s">
        <v>53955</v>
      </c>
    </row>
    <row r="4919" spans="1:22" ht="15">
      <c r="A4919" t="s">
        <v>41495</v>
      </c>
      <c t="s">
        <v>41496</v>
      </c>
      <c t="s">
        <v>41497</v>
      </c>
      <c t="s">
        <v>41498</v>
      </c>
      <c t="s">
        <v>40589</v>
      </c>
      <c t="s">
        <v>40590</v>
      </c>
      <c t="s">
        <v>40591</v>
      </c>
      <c t="s">
        <v>53943</v>
      </c>
      <c t="s">
        <v>53943</v>
      </c>
      <c t="s">
        <v>53943</v>
      </c>
      <c t="s">
        <v>53943</v>
      </c>
      <c t="s">
        <v>53943</v>
      </c>
      <c t="s">
        <v>53943</v>
      </c>
      <c t="s">
        <v>40592</v>
      </c>
      <c t="s">
        <v>40593</v>
      </c>
      <c t="s">
        <v>40594</v>
      </c>
      <c t="s">
        <v>40613</v>
      </c>
      <c t="s">
        <v>11167</v>
      </c>
      <c t="s">
        <v>40614</v>
      </c>
      <c t="s">
        <v>40615</v>
      </c>
      <c t="s">
        <v>53947</v>
      </c>
      <c t="s">
        <v>53955</v>
      </c>
    </row>
    <row r="4920" spans="1:22" ht="15">
      <c r="A4920" t="s">
        <v>41495</v>
      </c>
      <c t="s">
        <v>41496</v>
      </c>
      <c t="s">
        <v>41497</v>
      </c>
      <c t="s">
        <v>41498</v>
      </c>
      <c t="s">
        <v>40589</v>
      </c>
      <c t="s">
        <v>40590</v>
      </c>
      <c t="s">
        <v>40591</v>
      </c>
      <c t="s">
        <v>53943</v>
      </c>
      <c t="s">
        <v>53943</v>
      </c>
      <c t="s">
        <v>53943</v>
      </c>
      <c t="s">
        <v>53943</v>
      </c>
      <c t="s">
        <v>53943</v>
      </c>
      <c t="s">
        <v>53943</v>
      </c>
      <c t="s">
        <v>40616</v>
      </c>
      <c t="s">
        <v>40617</v>
      </c>
      <c t="s">
        <v>40618</v>
      </c>
      <c t="s">
        <v>40616</v>
      </c>
      <c t="s">
        <v>40616</v>
      </c>
      <c t="s">
        <v>40617</v>
      </c>
      <c t="s">
        <v>40618</v>
      </c>
      <c t="s">
        <v>53947</v>
      </c>
      <c t="s">
        <v>53943</v>
      </c>
    </row>
    <row r="4921" spans="1:22" ht="15">
      <c r="A4921" t="s">
        <v>41495</v>
      </c>
      <c t="s">
        <v>41496</v>
      </c>
      <c t="s">
        <v>41497</v>
      </c>
      <c t="s">
        <v>41498</v>
      </c>
      <c t="s">
        <v>40589</v>
      </c>
      <c t="s">
        <v>40590</v>
      </c>
      <c t="s">
        <v>40591</v>
      </c>
      <c t="s">
        <v>53943</v>
      </c>
      <c t="s">
        <v>53943</v>
      </c>
      <c t="s">
        <v>53943</v>
      </c>
      <c t="s">
        <v>53943</v>
      </c>
      <c t="s">
        <v>53943</v>
      </c>
      <c t="s">
        <v>53943</v>
      </c>
      <c t="s">
        <v>40616</v>
      </c>
      <c t="s">
        <v>40617</v>
      </c>
      <c t="s">
        <v>40618</v>
      </c>
      <c t="s">
        <v>40619</v>
      </c>
      <c t="s">
        <v>11168</v>
      </c>
      <c t="s">
        <v>40620</v>
      </c>
      <c t="s">
        <v>40621</v>
      </c>
      <c t="s">
        <v>53947</v>
      </c>
      <c t="s">
        <v>53955</v>
      </c>
    </row>
    <row r="4922" spans="1:22" ht="15">
      <c r="A4922" t="s">
        <v>41495</v>
      </c>
      <c t="s">
        <v>41496</v>
      </c>
      <c t="s">
        <v>41497</v>
      </c>
      <c t="s">
        <v>41498</v>
      </c>
      <c t="s">
        <v>40589</v>
      </c>
      <c t="s">
        <v>40590</v>
      </c>
      <c t="s">
        <v>40591</v>
      </c>
      <c t="s">
        <v>53943</v>
      </c>
      <c t="s">
        <v>53943</v>
      </c>
      <c t="s">
        <v>53943</v>
      </c>
      <c t="s">
        <v>53943</v>
      </c>
      <c t="s">
        <v>53943</v>
      </c>
      <c t="s">
        <v>53943</v>
      </c>
      <c t="s">
        <v>40616</v>
      </c>
      <c t="s">
        <v>40617</v>
      </c>
      <c t="s">
        <v>40618</v>
      </c>
      <c t="s">
        <v>40622</v>
      </c>
      <c t="s">
        <v>11169</v>
      </c>
      <c t="s">
        <v>40623</v>
      </c>
      <c t="s">
        <v>40624</v>
      </c>
      <c t="s">
        <v>53947</v>
      </c>
      <c t="s">
        <v>53955</v>
      </c>
    </row>
    <row r="4923" spans="1:22" ht="15">
      <c r="A4923" t="s">
        <v>41495</v>
      </c>
      <c t="s">
        <v>41496</v>
      </c>
      <c t="s">
        <v>41497</v>
      </c>
      <c t="s">
        <v>41498</v>
      </c>
      <c t="s">
        <v>40589</v>
      </c>
      <c t="s">
        <v>40590</v>
      </c>
      <c t="s">
        <v>40591</v>
      </c>
      <c t="s">
        <v>53943</v>
      </c>
      <c t="s">
        <v>53943</v>
      </c>
      <c t="s">
        <v>53943</v>
      </c>
      <c t="s">
        <v>53943</v>
      </c>
      <c t="s">
        <v>53943</v>
      </c>
      <c t="s">
        <v>53943</v>
      </c>
      <c t="s">
        <v>40616</v>
      </c>
      <c t="s">
        <v>40617</v>
      </c>
      <c t="s">
        <v>40618</v>
      </c>
      <c t="s">
        <v>40625</v>
      </c>
      <c t="s">
        <v>11170</v>
      </c>
      <c t="s">
        <v>40626</v>
      </c>
      <c t="s">
        <v>40627</v>
      </c>
      <c t="s">
        <v>53947</v>
      </c>
      <c t="s">
        <v>53955</v>
      </c>
    </row>
    <row r="4924" spans="1:22" ht="15">
      <c r="A4924" t="s">
        <v>41495</v>
      </c>
      <c t="s">
        <v>41496</v>
      </c>
      <c t="s">
        <v>41497</v>
      </c>
      <c t="s">
        <v>41498</v>
      </c>
      <c t="s">
        <v>40589</v>
      </c>
      <c t="s">
        <v>40590</v>
      </c>
      <c t="s">
        <v>40591</v>
      </c>
      <c t="s">
        <v>53943</v>
      </c>
      <c t="s">
        <v>53943</v>
      </c>
      <c t="s">
        <v>53943</v>
      </c>
      <c t="s">
        <v>53943</v>
      </c>
      <c t="s">
        <v>53943</v>
      </c>
      <c t="s">
        <v>53943</v>
      </c>
      <c t="s">
        <v>40616</v>
      </c>
      <c t="s">
        <v>40617</v>
      </c>
      <c t="s">
        <v>40618</v>
      </c>
      <c t="s">
        <v>40628</v>
      </c>
      <c t="s">
        <v>11171</v>
      </c>
      <c t="s">
        <v>40629</v>
      </c>
      <c t="s">
        <v>40630</v>
      </c>
      <c t="s">
        <v>53947</v>
      </c>
      <c t="s">
        <v>53955</v>
      </c>
    </row>
    <row r="4925" spans="1:22" ht="15">
      <c r="A4925" t="s">
        <v>41495</v>
      </c>
      <c t="s">
        <v>41496</v>
      </c>
      <c t="s">
        <v>41497</v>
      </c>
      <c t="s">
        <v>41498</v>
      </c>
      <c t="s">
        <v>40589</v>
      </c>
      <c t="s">
        <v>40590</v>
      </c>
      <c t="s">
        <v>40591</v>
      </c>
      <c t="s">
        <v>53943</v>
      </c>
      <c t="s">
        <v>53943</v>
      </c>
      <c t="s">
        <v>53943</v>
      </c>
      <c t="s">
        <v>53943</v>
      </c>
      <c t="s">
        <v>53943</v>
      </c>
      <c t="s">
        <v>53943</v>
      </c>
      <c t="s">
        <v>40631</v>
      </c>
      <c t="s">
        <v>40632</v>
      </c>
      <c t="s">
        <v>40633</v>
      </c>
      <c t="s">
        <v>40631</v>
      </c>
      <c t="s">
        <v>40631</v>
      </c>
      <c t="s">
        <v>40632</v>
      </c>
      <c t="s">
        <v>40633</v>
      </c>
      <c t="s">
        <v>53947</v>
      </c>
      <c t="s">
        <v>53943</v>
      </c>
    </row>
    <row r="4926" spans="1:22" ht="15">
      <c r="A4926" t="s">
        <v>41495</v>
      </c>
      <c t="s">
        <v>41496</v>
      </c>
      <c t="s">
        <v>41497</v>
      </c>
      <c t="s">
        <v>41498</v>
      </c>
      <c t="s">
        <v>40589</v>
      </c>
      <c t="s">
        <v>40590</v>
      </c>
      <c t="s">
        <v>40591</v>
      </c>
      <c t="s">
        <v>53943</v>
      </c>
      <c t="s">
        <v>53943</v>
      </c>
      <c t="s">
        <v>53943</v>
      </c>
      <c t="s">
        <v>53943</v>
      </c>
      <c t="s">
        <v>53943</v>
      </c>
      <c t="s">
        <v>53943</v>
      </c>
      <c t="s">
        <v>40631</v>
      </c>
      <c t="s">
        <v>40632</v>
      </c>
      <c t="s">
        <v>40633</v>
      </c>
      <c t="s">
        <v>40634</v>
      </c>
      <c t="s">
        <v>11172</v>
      </c>
      <c t="s">
        <v>40635</v>
      </c>
      <c t="s">
        <v>40636</v>
      </c>
      <c t="s">
        <v>53947</v>
      </c>
      <c t="s">
        <v>53955</v>
      </c>
    </row>
    <row r="4927" spans="1:22" ht="15">
      <c r="A4927" t="s">
        <v>41495</v>
      </c>
      <c t="s">
        <v>41496</v>
      </c>
      <c t="s">
        <v>41497</v>
      </c>
      <c t="s">
        <v>41498</v>
      </c>
      <c t="s">
        <v>40589</v>
      </c>
      <c t="s">
        <v>40590</v>
      </c>
      <c t="s">
        <v>40591</v>
      </c>
      <c t="s">
        <v>53943</v>
      </c>
      <c t="s">
        <v>53943</v>
      </c>
      <c t="s">
        <v>53943</v>
      </c>
      <c t="s">
        <v>53943</v>
      </c>
      <c t="s">
        <v>53943</v>
      </c>
      <c t="s">
        <v>53943</v>
      </c>
      <c t="s">
        <v>40631</v>
      </c>
      <c t="s">
        <v>40632</v>
      </c>
      <c t="s">
        <v>40633</v>
      </c>
      <c t="s">
        <v>40637</v>
      </c>
      <c t="s">
        <v>11173</v>
      </c>
      <c t="s">
        <v>40638</v>
      </c>
      <c t="s">
        <v>40639</v>
      </c>
      <c t="s">
        <v>53947</v>
      </c>
      <c t="s">
        <v>53955</v>
      </c>
    </row>
    <row r="4928" spans="1:22" ht="15">
      <c r="A4928" t="s">
        <v>41495</v>
      </c>
      <c t="s">
        <v>41496</v>
      </c>
      <c t="s">
        <v>41497</v>
      </c>
      <c t="s">
        <v>41498</v>
      </c>
      <c t="s">
        <v>40589</v>
      </c>
      <c t="s">
        <v>40590</v>
      </c>
      <c t="s">
        <v>40591</v>
      </c>
      <c t="s">
        <v>53943</v>
      </c>
      <c t="s">
        <v>53943</v>
      </c>
      <c t="s">
        <v>53943</v>
      </c>
      <c t="s">
        <v>53943</v>
      </c>
      <c t="s">
        <v>53943</v>
      </c>
      <c t="s">
        <v>53943</v>
      </c>
      <c t="s">
        <v>40631</v>
      </c>
      <c t="s">
        <v>40632</v>
      </c>
      <c t="s">
        <v>40633</v>
      </c>
      <c t="s">
        <v>40640</v>
      </c>
      <c t="s">
        <v>11174</v>
      </c>
      <c t="s">
        <v>40641</v>
      </c>
      <c t="s">
        <v>40642</v>
      </c>
      <c t="s">
        <v>53947</v>
      </c>
      <c t="s">
        <v>53955</v>
      </c>
    </row>
    <row r="4929" spans="1:22" ht="15">
      <c r="A4929" t="s">
        <v>41495</v>
      </c>
      <c t="s">
        <v>41496</v>
      </c>
      <c t="s">
        <v>41497</v>
      </c>
      <c t="s">
        <v>41498</v>
      </c>
      <c t="s">
        <v>40589</v>
      </c>
      <c t="s">
        <v>40590</v>
      </c>
      <c t="s">
        <v>40591</v>
      </c>
      <c t="s">
        <v>53943</v>
      </c>
      <c t="s">
        <v>53943</v>
      </c>
      <c t="s">
        <v>53943</v>
      </c>
      <c t="s">
        <v>53943</v>
      </c>
      <c t="s">
        <v>53943</v>
      </c>
      <c t="s">
        <v>53943</v>
      </c>
      <c t="s">
        <v>40631</v>
      </c>
      <c t="s">
        <v>40632</v>
      </c>
      <c t="s">
        <v>40633</v>
      </c>
      <c t="s">
        <v>40643</v>
      </c>
      <c t="s">
        <v>11175</v>
      </c>
      <c t="s">
        <v>40644</v>
      </c>
      <c t="s">
        <v>40645</v>
      </c>
      <c t="s">
        <v>53947</v>
      </c>
      <c t="s">
        <v>53955</v>
      </c>
    </row>
    <row r="4930" spans="1:22" ht="15">
      <c r="A4930" t="s">
        <v>41495</v>
      </c>
      <c t="s">
        <v>41496</v>
      </c>
      <c t="s">
        <v>41497</v>
      </c>
      <c t="s">
        <v>41498</v>
      </c>
      <c t="s">
        <v>40589</v>
      </c>
      <c t="s">
        <v>40590</v>
      </c>
      <c t="s">
        <v>40591</v>
      </c>
      <c t="s">
        <v>53943</v>
      </c>
      <c t="s">
        <v>53943</v>
      </c>
      <c t="s">
        <v>53943</v>
      </c>
      <c t="s">
        <v>53943</v>
      </c>
      <c t="s">
        <v>53943</v>
      </c>
      <c t="s">
        <v>53943</v>
      </c>
      <c t="s">
        <v>40631</v>
      </c>
      <c t="s">
        <v>40632</v>
      </c>
      <c t="s">
        <v>40633</v>
      </c>
      <c t="s">
        <v>40646</v>
      </c>
      <c t="s">
        <v>11176</v>
      </c>
      <c t="s">
        <v>40647</v>
      </c>
      <c t="s">
        <v>40648</v>
      </c>
      <c t="s">
        <v>53947</v>
      </c>
      <c t="s">
        <v>53955</v>
      </c>
    </row>
    <row r="4931" spans="1:22" ht="15">
      <c r="A4931" t="s">
        <v>41495</v>
      </c>
      <c t="s">
        <v>41496</v>
      </c>
      <c t="s">
        <v>41497</v>
      </c>
      <c t="s">
        <v>41498</v>
      </c>
      <c t="s">
        <v>40589</v>
      </c>
      <c t="s">
        <v>40590</v>
      </c>
      <c t="s">
        <v>40591</v>
      </c>
      <c t="s">
        <v>53943</v>
      </c>
      <c t="s">
        <v>53943</v>
      </c>
      <c t="s">
        <v>53943</v>
      </c>
      <c t="s">
        <v>53943</v>
      </c>
      <c t="s">
        <v>53943</v>
      </c>
      <c t="s">
        <v>53943</v>
      </c>
      <c t="s">
        <v>40631</v>
      </c>
      <c t="s">
        <v>40632</v>
      </c>
      <c t="s">
        <v>40633</v>
      </c>
      <c t="s">
        <v>40649</v>
      </c>
      <c t="s">
        <v>11177</v>
      </c>
      <c t="s">
        <v>40650</v>
      </c>
      <c t="s">
        <v>40651</v>
      </c>
      <c t="s">
        <v>53947</v>
      </c>
      <c t="s">
        <v>53955</v>
      </c>
    </row>
    <row r="4932" spans="1:22" ht="15">
      <c r="A4932" t="s">
        <v>41495</v>
      </c>
      <c t="s">
        <v>41496</v>
      </c>
      <c t="s">
        <v>41497</v>
      </c>
      <c t="s">
        <v>41498</v>
      </c>
      <c t="s">
        <v>40589</v>
      </c>
      <c t="s">
        <v>40590</v>
      </c>
      <c t="s">
        <v>40591</v>
      </c>
      <c t="s">
        <v>53943</v>
      </c>
      <c t="s">
        <v>53943</v>
      </c>
      <c t="s">
        <v>53943</v>
      </c>
      <c t="s">
        <v>53943</v>
      </c>
      <c t="s">
        <v>53943</v>
      </c>
      <c t="s">
        <v>53943</v>
      </c>
      <c t="s">
        <v>40631</v>
      </c>
      <c t="s">
        <v>40632</v>
      </c>
      <c t="s">
        <v>40633</v>
      </c>
      <c t="s">
        <v>40652</v>
      </c>
      <c t="s">
        <v>11178</v>
      </c>
      <c t="s">
        <v>40653</v>
      </c>
      <c t="s">
        <v>40654</v>
      </c>
      <c t="s">
        <v>53947</v>
      </c>
      <c t="s">
        <v>53955</v>
      </c>
    </row>
    <row r="4933" spans="1:22" ht="15">
      <c r="A4933" t="s">
        <v>41495</v>
      </c>
      <c t="s">
        <v>41496</v>
      </c>
      <c t="s">
        <v>41497</v>
      </c>
      <c t="s">
        <v>41498</v>
      </c>
      <c t="s">
        <v>40589</v>
      </c>
      <c t="s">
        <v>40590</v>
      </c>
      <c t="s">
        <v>40591</v>
      </c>
      <c t="s">
        <v>53943</v>
      </c>
      <c t="s">
        <v>53943</v>
      </c>
      <c t="s">
        <v>53943</v>
      </c>
      <c t="s">
        <v>53943</v>
      </c>
      <c t="s">
        <v>53943</v>
      </c>
      <c t="s">
        <v>53943</v>
      </c>
      <c t="s">
        <v>40655</v>
      </c>
      <c t="s">
        <v>40656</v>
      </c>
      <c t="s">
        <v>40657</v>
      </c>
      <c t="s">
        <v>40655</v>
      </c>
      <c t="s">
        <v>40655</v>
      </c>
      <c t="s">
        <v>40656</v>
      </c>
      <c t="s">
        <v>40657</v>
      </c>
      <c t="s">
        <v>53947</v>
      </c>
      <c t="s">
        <v>53943</v>
      </c>
    </row>
    <row r="4934" spans="1:22" ht="15">
      <c r="A4934" t="s">
        <v>41495</v>
      </c>
      <c t="s">
        <v>41496</v>
      </c>
      <c t="s">
        <v>41497</v>
      </c>
      <c t="s">
        <v>41498</v>
      </c>
      <c t="s">
        <v>40589</v>
      </c>
      <c t="s">
        <v>40590</v>
      </c>
      <c t="s">
        <v>40591</v>
      </c>
      <c t="s">
        <v>53943</v>
      </c>
      <c t="s">
        <v>53943</v>
      </c>
      <c t="s">
        <v>53943</v>
      </c>
      <c t="s">
        <v>53943</v>
      </c>
      <c t="s">
        <v>53943</v>
      </c>
      <c t="s">
        <v>53943</v>
      </c>
      <c t="s">
        <v>40655</v>
      </c>
      <c t="s">
        <v>40656</v>
      </c>
      <c t="s">
        <v>40657</v>
      </c>
      <c t="s">
        <v>40658</v>
      </c>
      <c t="s">
        <v>11179</v>
      </c>
      <c t="s">
        <v>40659</v>
      </c>
      <c t="s">
        <v>40660</v>
      </c>
      <c t="s">
        <v>53947</v>
      </c>
      <c t="s">
        <v>53955</v>
      </c>
    </row>
    <row r="4935" spans="1:22" ht="15">
      <c r="A4935" t="s">
        <v>41495</v>
      </c>
      <c t="s">
        <v>41496</v>
      </c>
      <c t="s">
        <v>41497</v>
      </c>
      <c t="s">
        <v>41498</v>
      </c>
      <c t="s">
        <v>40589</v>
      </c>
      <c t="s">
        <v>40590</v>
      </c>
      <c t="s">
        <v>40591</v>
      </c>
      <c t="s">
        <v>53943</v>
      </c>
      <c t="s">
        <v>53943</v>
      </c>
      <c t="s">
        <v>53943</v>
      </c>
      <c t="s">
        <v>53943</v>
      </c>
      <c t="s">
        <v>53943</v>
      </c>
      <c t="s">
        <v>53943</v>
      </c>
      <c t="s">
        <v>40655</v>
      </c>
      <c t="s">
        <v>40656</v>
      </c>
      <c t="s">
        <v>40657</v>
      </c>
      <c t="s">
        <v>40661</v>
      </c>
      <c t="s">
        <v>11180</v>
      </c>
      <c t="s">
        <v>40662</v>
      </c>
      <c t="s">
        <v>40663</v>
      </c>
      <c t="s">
        <v>53947</v>
      </c>
      <c t="s">
        <v>53955</v>
      </c>
    </row>
    <row r="4936" spans="1:22" ht="15">
      <c r="A4936" t="s">
        <v>41495</v>
      </c>
      <c t="s">
        <v>41496</v>
      </c>
      <c t="s">
        <v>41497</v>
      </c>
      <c t="s">
        <v>41498</v>
      </c>
      <c t="s">
        <v>40589</v>
      </c>
      <c t="s">
        <v>40590</v>
      </c>
      <c t="s">
        <v>40591</v>
      </c>
      <c t="s">
        <v>53943</v>
      </c>
      <c t="s">
        <v>53943</v>
      </c>
      <c t="s">
        <v>53943</v>
      </c>
      <c t="s">
        <v>53943</v>
      </c>
      <c t="s">
        <v>53943</v>
      </c>
      <c t="s">
        <v>53943</v>
      </c>
      <c t="s">
        <v>40655</v>
      </c>
      <c t="s">
        <v>40656</v>
      </c>
      <c t="s">
        <v>40657</v>
      </c>
      <c t="s">
        <v>40664</v>
      </c>
      <c t="s">
        <v>11181</v>
      </c>
      <c t="s">
        <v>40665</v>
      </c>
      <c t="s">
        <v>40666</v>
      </c>
      <c t="s">
        <v>53947</v>
      </c>
      <c t="s">
        <v>53955</v>
      </c>
    </row>
    <row r="4937" spans="1:22" ht="15">
      <c r="A4937" t="s">
        <v>41495</v>
      </c>
      <c t="s">
        <v>41496</v>
      </c>
      <c t="s">
        <v>41497</v>
      </c>
      <c t="s">
        <v>41498</v>
      </c>
      <c t="s">
        <v>40589</v>
      </c>
      <c t="s">
        <v>40590</v>
      </c>
      <c t="s">
        <v>40591</v>
      </c>
      <c t="s">
        <v>53943</v>
      </c>
      <c t="s">
        <v>53943</v>
      </c>
      <c t="s">
        <v>53943</v>
      </c>
      <c t="s">
        <v>53943</v>
      </c>
      <c t="s">
        <v>53943</v>
      </c>
      <c t="s">
        <v>53943</v>
      </c>
      <c t="s">
        <v>40655</v>
      </c>
      <c t="s">
        <v>40656</v>
      </c>
      <c t="s">
        <v>40657</v>
      </c>
      <c t="s">
        <v>40667</v>
      </c>
      <c t="s">
        <v>11182</v>
      </c>
      <c t="s">
        <v>40668</v>
      </c>
      <c t="s">
        <v>40669</v>
      </c>
      <c t="s">
        <v>53947</v>
      </c>
      <c t="s">
        <v>53955</v>
      </c>
    </row>
    <row r="4938" spans="1:22" ht="15">
      <c r="A4938" t="s">
        <v>41495</v>
      </c>
      <c t="s">
        <v>41496</v>
      </c>
      <c t="s">
        <v>41497</v>
      </c>
      <c t="s">
        <v>41498</v>
      </c>
      <c t="s">
        <v>40589</v>
      </c>
      <c t="s">
        <v>40590</v>
      </c>
      <c t="s">
        <v>40591</v>
      </c>
      <c t="s">
        <v>53943</v>
      </c>
      <c t="s">
        <v>53943</v>
      </c>
      <c t="s">
        <v>53943</v>
      </c>
      <c t="s">
        <v>53943</v>
      </c>
      <c t="s">
        <v>53943</v>
      </c>
      <c t="s">
        <v>53943</v>
      </c>
      <c t="s">
        <v>40655</v>
      </c>
      <c t="s">
        <v>40656</v>
      </c>
      <c t="s">
        <v>40657</v>
      </c>
      <c t="s">
        <v>40670</v>
      </c>
      <c t="s">
        <v>11183</v>
      </c>
      <c t="s">
        <v>40671</v>
      </c>
      <c t="s">
        <v>40672</v>
      </c>
      <c t="s">
        <v>53947</v>
      </c>
      <c t="s">
        <v>53955</v>
      </c>
    </row>
    <row r="4939" spans="1:22" ht="15">
      <c r="A4939" t="s">
        <v>41495</v>
      </c>
      <c t="s">
        <v>41496</v>
      </c>
      <c t="s">
        <v>41497</v>
      </c>
      <c t="s">
        <v>41498</v>
      </c>
      <c t="s">
        <v>40589</v>
      </c>
      <c t="s">
        <v>40590</v>
      </c>
      <c t="s">
        <v>40591</v>
      </c>
      <c t="s">
        <v>53943</v>
      </c>
      <c t="s">
        <v>53943</v>
      </c>
      <c t="s">
        <v>53943</v>
      </c>
      <c t="s">
        <v>53943</v>
      </c>
      <c t="s">
        <v>53943</v>
      </c>
      <c t="s">
        <v>53943</v>
      </c>
      <c t="s">
        <v>40655</v>
      </c>
      <c t="s">
        <v>40656</v>
      </c>
      <c t="s">
        <v>40657</v>
      </c>
      <c t="s">
        <v>40673</v>
      </c>
      <c t="s">
        <v>11184</v>
      </c>
      <c t="s">
        <v>40674</v>
      </c>
      <c t="s">
        <v>40675</v>
      </c>
      <c t="s">
        <v>53947</v>
      </c>
      <c t="s">
        <v>53955</v>
      </c>
    </row>
    <row r="4940" spans="1:22" ht="15">
      <c r="A4940" t="s">
        <v>41495</v>
      </c>
      <c t="s">
        <v>41496</v>
      </c>
      <c t="s">
        <v>41497</v>
      </c>
      <c t="s">
        <v>41498</v>
      </c>
      <c t="s">
        <v>40589</v>
      </c>
      <c t="s">
        <v>40590</v>
      </c>
      <c t="s">
        <v>40591</v>
      </c>
      <c t="s">
        <v>53943</v>
      </c>
      <c t="s">
        <v>53943</v>
      </c>
      <c t="s">
        <v>53943</v>
      </c>
      <c t="s">
        <v>53943</v>
      </c>
      <c t="s">
        <v>53943</v>
      </c>
      <c t="s">
        <v>53943</v>
      </c>
      <c t="s">
        <v>40655</v>
      </c>
      <c t="s">
        <v>40656</v>
      </c>
      <c t="s">
        <v>40657</v>
      </c>
      <c t="s">
        <v>40676</v>
      </c>
      <c t="s">
        <v>11185</v>
      </c>
      <c t="s">
        <v>40677</v>
      </c>
      <c t="s">
        <v>40678</v>
      </c>
      <c t="s">
        <v>53947</v>
      </c>
      <c t="s">
        <v>53955</v>
      </c>
    </row>
    <row r="4941" spans="1:22" ht="15">
      <c r="A4941" t="s">
        <v>41495</v>
      </c>
      <c t="s">
        <v>41496</v>
      </c>
      <c t="s">
        <v>41497</v>
      </c>
      <c t="s">
        <v>41498</v>
      </c>
      <c t="s">
        <v>40589</v>
      </c>
      <c t="s">
        <v>40590</v>
      </c>
      <c t="s">
        <v>40591</v>
      </c>
      <c t="s">
        <v>53943</v>
      </c>
      <c t="s">
        <v>53943</v>
      </c>
      <c t="s">
        <v>53943</v>
      </c>
      <c t="s">
        <v>53943</v>
      </c>
      <c t="s">
        <v>53943</v>
      </c>
      <c t="s">
        <v>53943</v>
      </c>
      <c t="s">
        <v>40655</v>
      </c>
      <c t="s">
        <v>40656</v>
      </c>
      <c t="s">
        <v>40657</v>
      </c>
      <c t="s">
        <v>40679</v>
      </c>
      <c t="s">
        <v>11186</v>
      </c>
      <c t="s">
        <v>40680</v>
      </c>
      <c t="s">
        <v>40681</v>
      </c>
      <c t="s">
        <v>53947</v>
      </c>
      <c t="s">
        <v>53955</v>
      </c>
    </row>
    <row r="4942" spans="1:22" ht="15">
      <c r="A4942" t="s">
        <v>41495</v>
      </c>
      <c t="s">
        <v>41496</v>
      </c>
      <c t="s">
        <v>41497</v>
      </c>
      <c t="s">
        <v>41498</v>
      </c>
      <c t="s">
        <v>40589</v>
      </c>
      <c t="s">
        <v>40590</v>
      </c>
      <c t="s">
        <v>40591</v>
      </c>
      <c t="s">
        <v>53943</v>
      </c>
      <c t="s">
        <v>53943</v>
      </c>
      <c t="s">
        <v>53943</v>
      </c>
      <c t="s">
        <v>53943</v>
      </c>
      <c t="s">
        <v>53943</v>
      </c>
      <c t="s">
        <v>53943</v>
      </c>
      <c t="s">
        <v>40682</v>
      </c>
      <c t="s">
        <v>40683</v>
      </c>
      <c t="s">
        <v>40684</v>
      </c>
      <c t="s">
        <v>40682</v>
      </c>
      <c t="s">
        <v>40682</v>
      </c>
      <c t="s">
        <v>40683</v>
      </c>
      <c t="s">
        <v>40684</v>
      </c>
      <c t="s">
        <v>53947</v>
      </c>
      <c t="s">
        <v>53943</v>
      </c>
    </row>
    <row r="4943" spans="1:22" ht="15">
      <c r="A4943" t="s">
        <v>41495</v>
      </c>
      <c t="s">
        <v>41496</v>
      </c>
      <c t="s">
        <v>41497</v>
      </c>
      <c t="s">
        <v>41498</v>
      </c>
      <c t="s">
        <v>40589</v>
      </c>
      <c t="s">
        <v>40590</v>
      </c>
      <c t="s">
        <v>40591</v>
      </c>
      <c t="s">
        <v>53943</v>
      </c>
      <c t="s">
        <v>53943</v>
      </c>
      <c t="s">
        <v>53943</v>
      </c>
      <c t="s">
        <v>53943</v>
      </c>
      <c t="s">
        <v>53943</v>
      </c>
      <c t="s">
        <v>53943</v>
      </c>
      <c t="s">
        <v>40682</v>
      </c>
      <c t="s">
        <v>40683</v>
      </c>
      <c t="s">
        <v>40684</v>
      </c>
      <c t="s">
        <v>40685</v>
      </c>
      <c t="s">
        <v>11187</v>
      </c>
      <c t="s">
        <v>40686</v>
      </c>
      <c t="s">
        <v>40687</v>
      </c>
      <c t="s">
        <v>53947</v>
      </c>
      <c t="s">
        <v>53955</v>
      </c>
    </row>
    <row r="4944" spans="1:22" ht="15">
      <c r="A4944" t="s">
        <v>41495</v>
      </c>
      <c t="s">
        <v>41496</v>
      </c>
      <c t="s">
        <v>41497</v>
      </c>
      <c t="s">
        <v>41498</v>
      </c>
      <c t="s">
        <v>40589</v>
      </c>
      <c t="s">
        <v>40590</v>
      </c>
      <c t="s">
        <v>40591</v>
      </c>
      <c t="s">
        <v>53943</v>
      </c>
      <c t="s">
        <v>53943</v>
      </c>
      <c t="s">
        <v>53943</v>
      </c>
      <c t="s">
        <v>53943</v>
      </c>
      <c t="s">
        <v>53943</v>
      </c>
      <c t="s">
        <v>53943</v>
      </c>
      <c t="s">
        <v>40682</v>
      </c>
      <c t="s">
        <v>40683</v>
      </c>
      <c t="s">
        <v>40684</v>
      </c>
      <c t="s">
        <v>40688</v>
      </c>
      <c t="s">
        <v>11188</v>
      </c>
      <c t="s">
        <v>40689</v>
      </c>
      <c t="s">
        <v>40690</v>
      </c>
      <c t="s">
        <v>53947</v>
      </c>
      <c t="s">
        <v>53955</v>
      </c>
    </row>
    <row r="4945" spans="1:22" ht="15">
      <c r="A4945" t="s">
        <v>41495</v>
      </c>
      <c t="s">
        <v>41496</v>
      </c>
      <c t="s">
        <v>41497</v>
      </c>
      <c t="s">
        <v>41498</v>
      </c>
      <c t="s">
        <v>40589</v>
      </c>
      <c t="s">
        <v>40590</v>
      </c>
      <c t="s">
        <v>40591</v>
      </c>
      <c t="s">
        <v>53943</v>
      </c>
      <c t="s">
        <v>53943</v>
      </c>
      <c t="s">
        <v>53943</v>
      </c>
      <c t="s">
        <v>53943</v>
      </c>
      <c t="s">
        <v>53943</v>
      </c>
      <c t="s">
        <v>53943</v>
      </c>
      <c t="s">
        <v>40682</v>
      </c>
      <c t="s">
        <v>40683</v>
      </c>
      <c t="s">
        <v>40684</v>
      </c>
      <c t="s">
        <v>40691</v>
      </c>
      <c t="s">
        <v>11189</v>
      </c>
      <c t="s">
        <v>40692</v>
      </c>
      <c t="s">
        <v>40693</v>
      </c>
      <c t="s">
        <v>53947</v>
      </c>
      <c t="s">
        <v>53955</v>
      </c>
    </row>
    <row r="4946" spans="1:22" ht="15">
      <c r="A4946" t="s">
        <v>41495</v>
      </c>
      <c t="s">
        <v>41496</v>
      </c>
      <c t="s">
        <v>41497</v>
      </c>
      <c t="s">
        <v>41498</v>
      </c>
      <c t="s">
        <v>40589</v>
      </c>
      <c t="s">
        <v>40590</v>
      </c>
      <c t="s">
        <v>40591</v>
      </c>
      <c t="s">
        <v>53943</v>
      </c>
      <c t="s">
        <v>53943</v>
      </c>
      <c t="s">
        <v>53943</v>
      </c>
      <c t="s">
        <v>53943</v>
      </c>
      <c t="s">
        <v>53943</v>
      </c>
      <c t="s">
        <v>53943</v>
      </c>
      <c t="s">
        <v>40682</v>
      </c>
      <c t="s">
        <v>40683</v>
      </c>
      <c t="s">
        <v>40684</v>
      </c>
      <c t="s">
        <v>40694</v>
      </c>
      <c t="s">
        <v>11190</v>
      </c>
      <c t="s">
        <v>40695</v>
      </c>
      <c t="s">
        <v>40696</v>
      </c>
      <c t="s">
        <v>53947</v>
      </c>
      <c t="s">
        <v>53955</v>
      </c>
    </row>
    <row r="4947" spans="1:22" ht="15">
      <c r="A4947" t="s">
        <v>41495</v>
      </c>
      <c t="s">
        <v>41496</v>
      </c>
      <c t="s">
        <v>41497</v>
      </c>
      <c t="s">
        <v>41498</v>
      </c>
      <c t="s">
        <v>40589</v>
      </c>
      <c t="s">
        <v>40590</v>
      </c>
      <c t="s">
        <v>40591</v>
      </c>
      <c t="s">
        <v>53943</v>
      </c>
      <c t="s">
        <v>53943</v>
      </c>
      <c t="s">
        <v>53943</v>
      </c>
      <c t="s">
        <v>53943</v>
      </c>
      <c t="s">
        <v>53943</v>
      </c>
      <c t="s">
        <v>53943</v>
      </c>
      <c t="s">
        <v>40682</v>
      </c>
      <c t="s">
        <v>40683</v>
      </c>
      <c t="s">
        <v>40684</v>
      </c>
      <c t="s">
        <v>40697</v>
      </c>
      <c t="s">
        <v>11191</v>
      </c>
      <c t="s">
        <v>40698</v>
      </c>
      <c t="s">
        <v>40699</v>
      </c>
      <c t="s">
        <v>53947</v>
      </c>
      <c t="s">
        <v>53955</v>
      </c>
    </row>
    <row r="4948" spans="1:22" ht="15">
      <c r="A4948" t="s">
        <v>41495</v>
      </c>
      <c t="s">
        <v>41496</v>
      </c>
      <c t="s">
        <v>41497</v>
      </c>
      <c t="s">
        <v>41498</v>
      </c>
      <c t="s">
        <v>40589</v>
      </c>
      <c t="s">
        <v>40590</v>
      </c>
      <c t="s">
        <v>40591</v>
      </c>
      <c t="s">
        <v>53943</v>
      </c>
      <c t="s">
        <v>53943</v>
      </c>
      <c t="s">
        <v>53943</v>
      </c>
      <c t="s">
        <v>53943</v>
      </c>
      <c t="s">
        <v>53943</v>
      </c>
      <c t="s">
        <v>53943</v>
      </c>
      <c t="s">
        <v>40682</v>
      </c>
      <c t="s">
        <v>40683</v>
      </c>
      <c t="s">
        <v>40684</v>
      </c>
      <c t="s">
        <v>40700</v>
      </c>
      <c t="s">
        <v>11192</v>
      </c>
      <c t="s">
        <v>40701</v>
      </c>
      <c t="s">
        <v>40702</v>
      </c>
      <c t="s">
        <v>53947</v>
      </c>
      <c t="s">
        <v>53955</v>
      </c>
    </row>
    <row r="4949" spans="1:22" ht="15">
      <c r="A4949" t="s">
        <v>41495</v>
      </c>
      <c t="s">
        <v>41496</v>
      </c>
      <c t="s">
        <v>41497</v>
      </c>
      <c t="s">
        <v>41498</v>
      </c>
      <c t="s">
        <v>40589</v>
      </c>
      <c t="s">
        <v>40590</v>
      </c>
      <c t="s">
        <v>40591</v>
      </c>
      <c t="s">
        <v>53943</v>
      </c>
      <c t="s">
        <v>53943</v>
      </c>
      <c t="s">
        <v>53943</v>
      </c>
      <c t="s">
        <v>53943</v>
      </c>
      <c t="s">
        <v>53943</v>
      </c>
      <c t="s">
        <v>53943</v>
      </c>
      <c t="s">
        <v>40703</v>
      </c>
      <c t="s">
        <v>40704</v>
      </c>
      <c t="s">
        <v>40705</v>
      </c>
      <c t="s">
        <v>40703</v>
      </c>
      <c t="s">
        <v>40703</v>
      </c>
      <c t="s">
        <v>40704</v>
      </c>
      <c t="s">
        <v>40705</v>
      </c>
      <c t="s">
        <v>53947</v>
      </c>
      <c t="s">
        <v>53943</v>
      </c>
    </row>
    <row r="4950" spans="1:22" ht="15">
      <c r="A4950" t="s">
        <v>41495</v>
      </c>
      <c t="s">
        <v>41496</v>
      </c>
      <c t="s">
        <v>41497</v>
      </c>
      <c t="s">
        <v>41498</v>
      </c>
      <c t="s">
        <v>40589</v>
      </c>
      <c t="s">
        <v>40590</v>
      </c>
      <c t="s">
        <v>40591</v>
      </c>
      <c t="s">
        <v>53943</v>
      </c>
      <c t="s">
        <v>53943</v>
      </c>
      <c t="s">
        <v>53943</v>
      </c>
      <c t="s">
        <v>53943</v>
      </c>
      <c t="s">
        <v>53943</v>
      </c>
      <c t="s">
        <v>53943</v>
      </c>
      <c t="s">
        <v>40703</v>
      </c>
      <c t="s">
        <v>40704</v>
      </c>
      <c t="s">
        <v>40705</v>
      </c>
      <c t="s">
        <v>40706</v>
      </c>
      <c t="s">
        <v>11193</v>
      </c>
      <c t="s">
        <v>40707</v>
      </c>
      <c t="s">
        <v>40708</v>
      </c>
      <c t="s">
        <v>53947</v>
      </c>
      <c t="s">
        <v>53955</v>
      </c>
    </row>
    <row r="4951" spans="1:22" ht="15">
      <c r="A4951" t="s">
        <v>41495</v>
      </c>
      <c t="s">
        <v>41496</v>
      </c>
      <c t="s">
        <v>41497</v>
      </c>
      <c t="s">
        <v>41498</v>
      </c>
      <c t="s">
        <v>40589</v>
      </c>
      <c t="s">
        <v>40590</v>
      </c>
      <c t="s">
        <v>40591</v>
      </c>
      <c t="s">
        <v>53943</v>
      </c>
      <c t="s">
        <v>53943</v>
      </c>
      <c t="s">
        <v>53943</v>
      </c>
      <c t="s">
        <v>53943</v>
      </c>
      <c t="s">
        <v>53943</v>
      </c>
      <c t="s">
        <v>53943</v>
      </c>
      <c t="s">
        <v>40703</v>
      </c>
      <c t="s">
        <v>40704</v>
      </c>
      <c t="s">
        <v>40705</v>
      </c>
      <c t="s">
        <v>40709</v>
      </c>
      <c t="s">
        <v>11194</v>
      </c>
      <c t="s">
        <v>40710</v>
      </c>
      <c t="s">
        <v>40711</v>
      </c>
      <c t="s">
        <v>53947</v>
      </c>
      <c t="s">
        <v>53955</v>
      </c>
    </row>
    <row r="4952" spans="1:22" ht="15">
      <c r="A4952" t="s">
        <v>41495</v>
      </c>
      <c t="s">
        <v>41496</v>
      </c>
      <c t="s">
        <v>41497</v>
      </c>
      <c t="s">
        <v>41498</v>
      </c>
      <c t="s">
        <v>40589</v>
      </c>
      <c t="s">
        <v>40590</v>
      </c>
      <c t="s">
        <v>40591</v>
      </c>
      <c t="s">
        <v>53943</v>
      </c>
      <c t="s">
        <v>53943</v>
      </c>
      <c t="s">
        <v>53943</v>
      </c>
      <c t="s">
        <v>53943</v>
      </c>
      <c t="s">
        <v>53943</v>
      </c>
      <c t="s">
        <v>53943</v>
      </c>
      <c t="s">
        <v>40703</v>
      </c>
      <c t="s">
        <v>40704</v>
      </c>
      <c t="s">
        <v>40705</v>
      </c>
      <c t="s">
        <v>40712</v>
      </c>
      <c t="s">
        <v>11195</v>
      </c>
      <c t="s">
        <v>40713</v>
      </c>
      <c t="s">
        <v>40714</v>
      </c>
      <c t="s">
        <v>53947</v>
      </c>
      <c t="s">
        <v>53955</v>
      </c>
    </row>
    <row r="4953" spans="1:22" ht="15">
      <c r="A4953" t="s">
        <v>41495</v>
      </c>
      <c t="s">
        <v>41496</v>
      </c>
      <c t="s">
        <v>41497</v>
      </c>
      <c t="s">
        <v>41498</v>
      </c>
      <c t="s">
        <v>40589</v>
      </c>
      <c t="s">
        <v>40590</v>
      </c>
      <c t="s">
        <v>40591</v>
      </c>
      <c t="s">
        <v>53943</v>
      </c>
      <c t="s">
        <v>53943</v>
      </c>
      <c t="s">
        <v>53943</v>
      </c>
      <c t="s">
        <v>53943</v>
      </c>
      <c t="s">
        <v>53943</v>
      </c>
      <c t="s">
        <v>53943</v>
      </c>
      <c t="s">
        <v>40703</v>
      </c>
      <c t="s">
        <v>40704</v>
      </c>
      <c t="s">
        <v>40705</v>
      </c>
      <c t="s">
        <v>40715</v>
      </c>
      <c t="s">
        <v>11196</v>
      </c>
      <c t="s">
        <v>40716</v>
      </c>
      <c t="s">
        <v>40717</v>
      </c>
      <c t="s">
        <v>53947</v>
      </c>
      <c t="s">
        <v>53955</v>
      </c>
    </row>
    <row r="4954" spans="1:22" ht="15">
      <c r="A4954" t="s">
        <v>41495</v>
      </c>
      <c t="s">
        <v>41496</v>
      </c>
      <c t="s">
        <v>41497</v>
      </c>
      <c t="s">
        <v>41498</v>
      </c>
      <c t="s">
        <v>40589</v>
      </c>
      <c t="s">
        <v>40590</v>
      </c>
      <c t="s">
        <v>40591</v>
      </c>
      <c t="s">
        <v>53943</v>
      </c>
      <c t="s">
        <v>53943</v>
      </c>
      <c t="s">
        <v>53943</v>
      </c>
      <c t="s">
        <v>53943</v>
      </c>
      <c t="s">
        <v>53943</v>
      </c>
      <c t="s">
        <v>53943</v>
      </c>
      <c t="s">
        <v>40703</v>
      </c>
      <c t="s">
        <v>40704</v>
      </c>
      <c t="s">
        <v>40705</v>
      </c>
      <c t="s">
        <v>40718</v>
      </c>
      <c t="s">
        <v>11197</v>
      </c>
      <c t="s">
        <v>40719</v>
      </c>
      <c t="s">
        <v>40720</v>
      </c>
      <c t="s">
        <v>53947</v>
      </c>
      <c t="s">
        <v>53955</v>
      </c>
    </row>
    <row r="4955" spans="1:22" ht="15">
      <c r="A4955" t="s">
        <v>41495</v>
      </c>
      <c t="s">
        <v>41496</v>
      </c>
      <c t="s">
        <v>41497</v>
      </c>
      <c t="s">
        <v>41498</v>
      </c>
      <c t="s">
        <v>40589</v>
      </c>
      <c t="s">
        <v>40590</v>
      </c>
      <c t="s">
        <v>40591</v>
      </c>
      <c t="s">
        <v>53943</v>
      </c>
      <c t="s">
        <v>53943</v>
      </c>
      <c t="s">
        <v>53943</v>
      </c>
      <c t="s">
        <v>53943</v>
      </c>
      <c t="s">
        <v>53943</v>
      </c>
      <c t="s">
        <v>53943</v>
      </c>
      <c t="s">
        <v>40703</v>
      </c>
      <c t="s">
        <v>40704</v>
      </c>
      <c t="s">
        <v>40705</v>
      </c>
      <c t="s">
        <v>40721</v>
      </c>
      <c t="s">
        <v>11198</v>
      </c>
      <c t="s">
        <v>40722</v>
      </c>
      <c t="s">
        <v>40723</v>
      </c>
      <c t="s">
        <v>53947</v>
      </c>
      <c t="s">
        <v>53955</v>
      </c>
    </row>
    <row r="4956" spans="1:22" ht="15">
      <c r="A4956" t="s">
        <v>41495</v>
      </c>
      <c t="s">
        <v>41496</v>
      </c>
      <c t="s">
        <v>41497</v>
      </c>
      <c t="s">
        <v>41498</v>
      </c>
      <c t="s">
        <v>40589</v>
      </c>
      <c t="s">
        <v>40590</v>
      </c>
      <c t="s">
        <v>40591</v>
      </c>
      <c t="s">
        <v>53943</v>
      </c>
      <c t="s">
        <v>53943</v>
      </c>
      <c t="s">
        <v>53943</v>
      </c>
      <c t="s">
        <v>53943</v>
      </c>
      <c t="s">
        <v>53943</v>
      </c>
      <c t="s">
        <v>53943</v>
      </c>
      <c t="s">
        <v>40724</v>
      </c>
      <c t="s">
        <v>40725</v>
      </c>
      <c t="s">
        <v>40726</v>
      </c>
      <c t="s">
        <v>40724</v>
      </c>
      <c t="s">
        <v>40724</v>
      </c>
      <c t="s">
        <v>40725</v>
      </c>
      <c t="s">
        <v>40726</v>
      </c>
      <c t="s">
        <v>53947</v>
      </c>
      <c t="s">
        <v>53943</v>
      </c>
    </row>
    <row r="4957" spans="1:22" ht="15">
      <c r="A4957" t="s">
        <v>41495</v>
      </c>
      <c t="s">
        <v>41496</v>
      </c>
      <c t="s">
        <v>41497</v>
      </c>
      <c t="s">
        <v>41498</v>
      </c>
      <c t="s">
        <v>40589</v>
      </c>
      <c t="s">
        <v>40590</v>
      </c>
      <c t="s">
        <v>40591</v>
      </c>
      <c t="s">
        <v>53943</v>
      </c>
      <c t="s">
        <v>53943</v>
      </c>
      <c t="s">
        <v>53943</v>
      </c>
      <c t="s">
        <v>53943</v>
      </c>
      <c t="s">
        <v>53943</v>
      </c>
      <c t="s">
        <v>53943</v>
      </c>
      <c t="s">
        <v>40724</v>
      </c>
      <c t="s">
        <v>40725</v>
      </c>
      <c t="s">
        <v>40726</v>
      </c>
      <c t="s">
        <v>40727</v>
      </c>
      <c t="s">
        <v>40724</v>
      </c>
      <c t="s">
        <v>40725</v>
      </c>
      <c t="s">
        <v>40726</v>
      </c>
      <c t="s">
        <v>53947</v>
      </c>
      <c t="s">
        <v>53955</v>
      </c>
    </row>
    <row r="4958" spans="1:22" ht="15">
      <c r="A4958" t="s">
        <v>41495</v>
      </c>
      <c t="s">
        <v>41496</v>
      </c>
      <c t="s">
        <v>41497</v>
      </c>
      <c t="s">
        <v>41498</v>
      </c>
      <c t="s">
        <v>40589</v>
      </c>
      <c t="s">
        <v>40590</v>
      </c>
      <c t="s">
        <v>40591</v>
      </c>
      <c t="s">
        <v>53943</v>
      </c>
      <c t="s">
        <v>53943</v>
      </c>
      <c t="s">
        <v>53943</v>
      </c>
      <c t="s">
        <v>53943</v>
      </c>
      <c t="s">
        <v>53943</v>
      </c>
      <c t="s">
        <v>53943</v>
      </c>
      <c t="s">
        <v>40724</v>
      </c>
      <c t="s">
        <v>40725</v>
      </c>
      <c t="s">
        <v>40726</v>
      </c>
      <c t="s">
        <v>40728</v>
      </c>
      <c t="s">
        <v>9757</v>
      </c>
      <c t="s">
        <v>40729</v>
      </c>
      <c t="s">
        <v>40730</v>
      </c>
      <c t="s">
        <v>53947</v>
      </c>
      <c t="s">
        <v>53955</v>
      </c>
    </row>
    <row r="4959" spans="1:22" ht="15">
      <c r="A4959" t="s">
        <v>41495</v>
      </c>
      <c t="s">
        <v>41496</v>
      </c>
      <c t="s">
        <v>41497</v>
      </c>
      <c t="s">
        <v>41498</v>
      </c>
      <c t="s">
        <v>40589</v>
      </c>
      <c t="s">
        <v>40590</v>
      </c>
      <c t="s">
        <v>40591</v>
      </c>
      <c t="s">
        <v>53943</v>
      </c>
      <c t="s">
        <v>53943</v>
      </c>
      <c t="s">
        <v>53943</v>
      </c>
      <c t="s">
        <v>53943</v>
      </c>
      <c t="s">
        <v>53943</v>
      </c>
      <c t="s">
        <v>53943</v>
      </c>
      <c t="s">
        <v>40724</v>
      </c>
      <c t="s">
        <v>40725</v>
      </c>
      <c t="s">
        <v>40726</v>
      </c>
      <c t="s">
        <v>40731</v>
      </c>
      <c t="s">
        <v>9758</v>
      </c>
      <c t="s">
        <v>40732</v>
      </c>
      <c t="s">
        <v>40733</v>
      </c>
      <c t="s">
        <v>53947</v>
      </c>
      <c t="s">
        <v>53955</v>
      </c>
    </row>
    <row r="4960" spans="1:22" ht="15">
      <c r="A4960" t="s">
        <v>41495</v>
      </c>
      <c t="s">
        <v>41496</v>
      </c>
      <c t="s">
        <v>41497</v>
      </c>
      <c t="s">
        <v>41498</v>
      </c>
      <c t="s">
        <v>40734</v>
      </c>
      <c t="s">
        <v>40735</v>
      </c>
      <c t="s">
        <v>40736</v>
      </c>
      <c t="s">
        <v>53943</v>
      </c>
      <c t="s">
        <v>53943</v>
      </c>
      <c t="s">
        <v>53943</v>
      </c>
      <c t="s">
        <v>53943</v>
      </c>
      <c t="s">
        <v>53943</v>
      </c>
      <c t="s">
        <v>53943</v>
      </c>
      <c t="s">
        <v>40737</v>
      </c>
      <c t="s">
        <v>40738</v>
      </c>
      <c t="s">
        <v>40739</v>
      </c>
      <c t="s">
        <v>40737</v>
      </c>
      <c t="s">
        <v>40737</v>
      </c>
      <c t="s">
        <v>40738</v>
      </c>
      <c t="s">
        <v>40739</v>
      </c>
      <c t="s">
        <v>53947</v>
      </c>
      <c t="s">
        <v>53943</v>
      </c>
    </row>
    <row r="4961" spans="1:22" ht="15">
      <c r="A4961" t="s">
        <v>41495</v>
      </c>
      <c t="s">
        <v>41496</v>
      </c>
      <c t="s">
        <v>41497</v>
      </c>
      <c t="s">
        <v>41498</v>
      </c>
      <c t="s">
        <v>40734</v>
      </c>
      <c t="s">
        <v>40735</v>
      </c>
      <c t="s">
        <v>40736</v>
      </c>
      <c t="s">
        <v>53943</v>
      </c>
      <c t="s">
        <v>53943</v>
      </c>
      <c t="s">
        <v>53943</v>
      </c>
      <c t="s">
        <v>53943</v>
      </c>
      <c t="s">
        <v>53943</v>
      </c>
      <c t="s">
        <v>53943</v>
      </c>
      <c t="s">
        <v>40737</v>
      </c>
      <c t="s">
        <v>40738</v>
      </c>
      <c t="s">
        <v>40739</v>
      </c>
      <c t="s">
        <v>40740</v>
      </c>
      <c t="s">
        <v>11199</v>
      </c>
      <c t="s">
        <v>40741</v>
      </c>
      <c t="s">
        <v>40742</v>
      </c>
      <c t="s">
        <v>53947</v>
      </c>
      <c t="s">
        <v>53955</v>
      </c>
    </row>
    <row r="4962" spans="1:22" ht="15">
      <c r="A4962" t="s">
        <v>41495</v>
      </c>
      <c t="s">
        <v>41496</v>
      </c>
      <c t="s">
        <v>41497</v>
      </c>
      <c t="s">
        <v>41498</v>
      </c>
      <c t="s">
        <v>40734</v>
      </c>
      <c t="s">
        <v>40735</v>
      </c>
      <c t="s">
        <v>40736</v>
      </c>
      <c t="s">
        <v>53943</v>
      </c>
      <c t="s">
        <v>53943</v>
      </c>
      <c t="s">
        <v>53943</v>
      </c>
      <c t="s">
        <v>53943</v>
      </c>
      <c t="s">
        <v>53943</v>
      </c>
      <c t="s">
        <v>53943</v>
      </c>
      <c t="s">
        <v>40737</v>
      </c>
      <c t="s">
        <v>40738</v>
      </c>
      <c t="s">
        <v>40739</v>
      </c>
      <c t="s">
        <v>40743</v>
      </c>
      <c t="s">
        <v>11200</v>
      </c>
      <c t="s">
        <v>40744</v>
      </c>
      <c t="s">
        <v>40745</v>
      </c>
      <c t="s">
        <v>53947</v>
      </c>
      <c t="s">
        <v>53955</v>
      </c>
    </row>
    <row r="4963" spans="1:22" ht="15">
      <c r="A4963" t="s">
        <v>41495</v>
      </c>
      <c t="s">
        <v>41496</v>
      </c>
      <c t="s">
        <v>41497</v>
      </c>
      <c t="s">
        <v>41498</v>
      </c>
      <c t="s">
        <v>40734</v>
      </c>
      <c t="s">
        <v>40735</v>
      </c>
      <c t="s">
        <v>40736</v>
      </c>
      <c t="s">
        <v>53943</v>
      </c>
      <c t="s">
        <v>53943</v>
      </c>
      <c t="s">
        <v>53943</v>
      </c>
      <c t="s">
        <v>53943</v>
      </c>
      <c t="s">
        <v>53943</v>
      </c>
      <c t="s">
        <v>53943</v>
      </c>
      <c t="s">
        <v>40737</v>
      </c>
      <c t="s">
        <v>40738</v>
      </c>
      <c t="s">
        <v>40739</v>
      </c>
      <c t="s">
        <v>40746</v>
      </c>
      <c t="s">
        <v>11201</v>
      </c>
      <c t="s">
        <v>40747</v>
      </c>
      <c t="s">
        <v>40748</v>
      </c>
      <c t="s">
        <v>53947</v>
      </c>
      <c t="s">
        <v>53955</v>
      </c>
    </row>
    <row r="4964" spans="1:22" ht="15">
      <c r="A4964" t="s">
        <v>41495</v>
      </c>
      <c t="s">
        <v>41496</v>
      </c>
      <c t="s">
        <v>41497</v>
      </c>
      <c t="s">
        <v>41498</v>
      </c>
      <c t="s">
        <v>40734</v>
      </c>
      <c t="s">
        <v>40735</v>
      </c>
      <c t="s">
        <v>40736</v>
      </c>
      <c t="s">
        <v>53943</v>
      </c>
      <c t="s">
        <v>53943</v>
      </c>
      <c t="s">
        <v>53943</v>
      </c>
      <c t="s">
        <v>53943</v>
      </c>
      <c t="s">
        <v>53943</v>
      </c>
      <c t="s">
        <v>53943</v>
      </c>
      <c t="s">
        <v>40737</v>
      </c>
      <c t="s">
        <v>40738</v>
      </c>
      <c t="s">
        <v>40739</v>
      </c>
      <c t="s">
        <v>40749</v>
      </c>
      <c t="s">
        <v>11202</v>
      </c>
      <c t="s">
        <v>40750</v>
      </c>
      <c t="s">
        <v>40751</v>
      </c>
      <c t="s">
        <v>53947</v>
      </c>
      <c t="s">
        <v>53955</v>
      </c>
    </row>
    <row r="4965" spans="1:22" ht="15">
      <c r="A4965" t="s">
        <v>41495</v>
      </c>
      <c t="s">
        <v>41496</v>
      </c>
      <c t="s">
        <v>41497</v>
      </c>
      <c t="s">
        <v>41498</v>
      </c>
      <c t="s">
        <v>40734</v>
      </c>
      <c t="s">
        <v>40735</v>
      </c>
      <c t="s">
        <v>40736</v>
      </c>
      <c t="s">
        <v>53943</v>
      </c>
      <c t="s">
        <v>53943</v>
      </c>
      <c t="s">
        <v>53943</v>
      </c>
      <c t="s">
        <v>53943</v>
      </c>
      <c t="s">
        <v>53943</v>
      </c>
      <c t="s">
        <v>53943</v>
      </c>
      <c t="s">
        <v>40737</v>
      </c>
      <c t="s">
        <v>40738</v>
      </c>
      <c t="s">
        <v>40739</v>
      </c>
      <c t="s">
        <v>40752</v>
      </c>
      <c t="s">
        <v>11203</v>
      </c>
      <c t="s">
        <v>40753</v>
      </c>
      <c t="s">
        <v>40754</v>
      </c>
      <c t="s">
        <v>53947</v>
      </c>
      <c t="s">
        <v>53955</v>
      </c>
    </row>
    <row r="4966" spans="1:22" ht="15">
      <c r="A4966" t="s">
        <v>41495</v>
      </c>
      <c t="s">
        <v>41496</v>
      </c>
      <c t="s">
        <v>41497</v>
      </c>
      <c t="s">
        <v>41498</v>
      </c>
      <c t="s">
        <v>40734</v>
      </c>
      <c t="s">
        <v>40735</v>
      </c>
      <c t="s">
        <v>40736</v>
      </c>
      <c t="s">
        <v>53943</v>
      </c>
      <c t="s">
        <v>53943</v>
      </c>
      <c t="s">
        <v>53943</v>
      </c>
      <c t="s">
        <v>53943</v>
      </c>
      <c t="s">
        <v>53943</v>
      </c>
      <c t="s">
        <v>53943</v>
      </c>
      <c t="s">
        <v>40737</v>
      </c>
      <c t="s">
        <v>40738</v>
      </c>
      <c t="s">
        <v>40739</v>
      </c>
      <c t="s">
        <v>40755</v>
      </c>
      <c t="s">
        <v>11204</v>
      </c>
      <c t="s">
        <v>40756</v>
      </c>
      <c t="s">
        <v>40757</v>
      </c>
      <c t="s">
        <v>53947</v>
      </c>
      <c t="s">
        <v>53955</v>
      </c>
    </row>
    <row r="4967" spans="1:22" ht="15">
      <c r="A4967" t="s">
        <v>41495</v>
      </c>
      <c t="s">
        <v>41496</v>
      </c>
      <c t="s">
        <v>41497</v>
      </c>
      <c t="s">
        <v>41498</v>
      </c>
      <c t="s">
        <v>40734</v>
      </c>
      <c t="s">
        <v>40735</v>
      </c>
      <c t="s">
        <v>40736</v>
      </c>
      <c t="s">
        <v>53943</v>
      </c>
      <c t="s">
        <v>53943</v>
      </c>
      <c t="s">
        <v>53943</v>
      </c>
      <c t="s">
        <v>53943</v>
      </c>
      <c t="s">
        <v>53943</v>
      </c>
      <c t="s">
        <v>53943</v>
      </c>
      <c t="s">
        <v>40737</v>
      </c>
      <c t="s">
        <v>40738</v>
      </c>
      <c t="s">
        <v>40739</v>
      </c>
      <c t="s">
        <v>40758</v>
      </c>
      <c t="s">
        <v>11205</v>
      </c>
      <c t="s">
        <v>40759</v>
      </c>
      <c t="s">
        <v>40760</v>
      </c>
      <c t="s">
        <v>53947</v>
      </c>
      <c t="s">
        <v>53955</v>
      </c>
    </row>
    <row r="4968" spans="1:22" ht="15">
      <c r="A4968" t="s">
        <v>41495</v>
      </c>
      <c t="s">
        <v>41496</v>
      </c>
      <c t="s">
        <v>41497</v>
      </c>
      <c t="s">
        <v>41498</v>
      </c>
      <c t="s">
        <v>40734</v>
      </c>
      <c t="s">
        <v>40735</v>
      </c>
      <c t="s">
        <v>40736</v>
      </c>
      <c t="s">
        <v>53943</v>
      </c>
      <c t="s">
        <v>53943</v>
      </c>
      <c t="s">
        <v>53943</v>
      </c>
      <c t="s">
        <v>53943</v>
      </c>
      <c t="s">
        <v>53943</v>
      </c>
      <c t="s">
        <v>53943</v>
      </c>
      <c t="s">
        <v>40761</v>
      </c>
      <c t="s">
        <v>40762</v>
      </c>
      <c t="s">
        <v>40763</v>
      </c>
      <c t="s">
        <v>40761</v>
      </c>
      <c t="s">
        <v>40761</v>
      </c>
      <c t="s">
        <v>40762</v>
      </c>
      <c t="s">
        <v>40763</v>
      </c>
      <c t="s">
        <v>53947</v>
      </c>
      <c t="s">
        <v>53943</v>
      </c>
    </row>
    <row r="4969" spans="1:22" ht="15">
      <c r="A4969" t="s">
        <v>41495</v>
      </c>
      <c t="s">
        <v>41496</v>
      </c>
      <c t="s">
        <v>41497</v>
      </c>
      <c t="s">
        <v>41498</v>
      </c>
      <c t="s">
        <v>40734</v>
      </c>
      <c t="s">
        <v>40735</v>
      </c>
      <c t="s">
        <v>40736</v>
      </c>
      <c t="s">
        <v>53943</v>
      </c>
      <c t="s">
        <v>53943</v>
      </c>
      <c t="s">
        <v>53943</v>
      </c>
      <c t="s">
        <v>53943</v>
      </c>
      <c t="s">
        <v>53943</v>
      </c>
      <c t="s">
        <v>53943</v>
      </c>
      <c t="s">
        <v>40761</v>
      </c>
      <c t="s">
        <v>40762</v>
      </c>
      <c t="s">
        <v>40763</v>
      </c>
      <c t="s">
        <v>40764</v>
      </c>
      <c t="s">
        <v>11206</v>
      </c>
      <c t="s">
        <v>40765</v>
      </c>
      <c t="s">
        <v>40766</v>
      </c>
      <c t="s">
        <v>53947</v>
      </c>
      <c t="s">
        <v>53955</v>
      </c>
    </row>
    <row r="4970" spans="1:22" ht="15">
      <c r="A4970" t="s">
        <v>41495</v>
      </c>
      <c t="s">
        <v>41496</v>
      </c>
      <c t="s">
        <v>41497</v>
      </c>
      <c t="s">
        <v>41498</v>
      </c>
      <c t="s">
        <v>40734</v>
      </c>
      <c t="s">
        <v>40735</v>
      </c>
      <c t="s">
        <v>40736</v>
      </c>
      <c t="s">
        <v>53943</v>
      </c>
      <c t="s">
        <v>53943</v>
      </c>
      <c t="s">
        <v>53943</v>
      </c>
      <c t="s">
        <v>53943</v>
      </c>
      <c t="s">
        <v>53943</v>
      </c>
      <c t="s">
        <v>53943</v>
      </c>
      <c t="s">
        <v>40761</v>
      </c>
      <c t="s">
        <v>40762</v>
      </c>
      <c t="s">
        <v>40763</v>
      </c>
      <c t="s">
        <v>40767</v>
      </c>
      <c t="s">
        <v>11207</v>
      </c>
      <c t="s">
        <v>40768</v>
      </c>
      <c t="s">
        <v>40769</v>
      </c>
      <c t="s">
        <v>53947</v>
      </c>
      <c t="s">
        <v>53955</v>
      </c>
    </row>
    <row r="4971" spans="1:22" ht="15">
      <c r="A4971" t="s">
        <v>41495</v>
      </c>
      <c t="s">
        <v>41496</v>
      </c>
      <c t="s">
        <v>41497</v>
      </c>
      <c t="s">
        <v>41498</v>
      </c>
      <c t="s">
        <v>40734</v>
      </c>
      <c t="s">
        <v>40735</v>
      </c>
      <c t="s">
        <v>40736</v>
      </c>
      <c t="s">
        <v>53943</v>
      </c>
      <c t="s">
        <v>53943</v>
      </c>
      <c t="s">
        <v>53943</v>
      </c>
      <c t="s">
        <v>53943</v>
      </c>
      <c t="s">
        <v>53943</v>
      </c>
      <c t="s">
        <v>53943</v>
      </c>
      <c t="s">
        <v>40761</v>
      </c>
      <c t="s">
        <v>40762</v>
      </c>
      <c t="s">
        <v>40763</v>
      </c>
      <c t="s">
        <v>40770</v>
      </c>
      <c t="s">
        <v>11208</v>
      </c>
      <c t="s">
        <v>40771</v>
      </c>
      <c t="s">
        <v>40772</v>
      </c>
      <c t="s">
        <v>53947</v>
      </c>
      <c t="s">
        <v>53955</v>
      </c>
    </row>
    <row r="4972" spans="1:22" ht="15">
      <c r="A4972" t="s">
        <v>41495</v>
      </c>
      <c t="s">
        <v>41496</v>
      </c>
      <c t="s">
        <v>41497</v>
      </c>
      <c t="s">
        <v>41498</v>
      </c>
      <c t="s">
        <v>40734</v>
      </c>
      <c t="s">
        <v>40735</v>
      </c>
      <c t="s">
        <v>40736</v>
      </c>
      <c t="s">
        <v>53943</v>
      </c>
      <c t="s">
        <v>53943</v>
      </c>
      <c t="s">
        <v>53943</v>
      </c>
      <c t="s">
        <v>53943</v>
      </c>
      <c t="s">
        <v>53943</v>
      </c>
      <c t="s">
        <v>53943</v>
      </c>
      <c t="s">
        <v>40761</v>
      </c>
      <c t="s">
        <v>40762</v>
      </c>
      <c t="s">
        <v>40763</v>
      </c>
      <c t="s">
        <v>40773</v>
      </c>
      <c t="s">
        <v>11209</v>
      </c>
      <c t="s">
        <v>40774</v>
      </c>
      <c t="s">
        <v>40775</v>
      </c>
      <c t="s">
        <v>53947</v>
      </c>
      <c t="s">
        <v>53955</v>
      </c>
    </row>
    <row r="4973" spans="1:22" ht="15">
      <c r="A4973" t="s">
        <v>41495</v>
      </c>
      <c t="s">
        <v>41496</v>
      </c>
      <c t="s">
        <v>41497</v>
      </c>
      <c t="s">
        <v>41498</v>
      </c>
      <c t="s">
        <v>40734</v>
      </c>
      <c t="s">
        <v>40735</v>
      </c>
      <c t="s">
        <v>40736</v>
      </c>
      <c t="s">
        <v>53943</v>
      </c>
      <c t="s">
        <v>53943</v>
      </c>
      <c t="s">
        <v>53943</v>
      </c>
      <c t="s">
        <v>53943</v>
      </c>
      <c t="s">
        <v>53943</v>
      </c>
      <c t="s">
        <v>53943</v>
      </c>
      <c t="s">
        <v>40761</v>
      </c>
      <c t="s">
        <v>40762</v>
      </c>
      <c t="s">
        <v>40763</v>
      </c>
      <c t="s">
        <v>40776</v>
      </c>
      <c t="s">
        <v>11210</v>
      </c>
      <c t="s">
        <v>40777</v>
      </c>
      <c t="s">
        <v>40778</v>
      </c>
      <c t="s">
        <v>53947</v>
      </c>
      <c t="s">
        <v>53955</v>
      </c>
    </row>
    <row r="4974" spans="1:22" ht="15">
      <c r="A4974" t="s">
        <v>41495</v>
      </c>
      <c t="s">
        <v>41496</v>
      </c>
      <c t="s">
        <v>41497</v>
      </c>
      <c t="s">
        <v>41498</v>
      </c>
      <c t="s">
        <v>40734</v>
      </c>
      <c t="s">
        <v>40735</v>
      </c>
      <c t="s">
        <v>40736</v>
      </c>
      <c t="s">
        <v>53943</v>
      </c>
      <c t="s">
        <v>53943</v>
      </c>
      <c t="s">
        <v>53943</v>
      </c>
      <c t="s">
        <v>53943</v>
      </c>
      <c t="s">
        <v>53943</v>
      </c>
      <c t="s">
        <v>53943</v>
      </c>
      <c t="s">
        <v>40761</v>
      </c>
      <c t="s">
        <v>40762</v>
      </c>
      <c t="s">
        <v>40763</v>
      </c>
      <c t="s">
        <v>40779</v>
      </c>
      <c t="s">
        <v>11211</v>
      </c>
      <c t="s">
        <v>40780</v>
      </c>
      <c t="s">
        <v>40781</v>
      </c>
      <c t="s">
        <v>53947</v>
      </c>
      <c t="s">
        <v>53955</v>
      </c>
    </row>
    <row r="4975" spans="1:22" ht="15">
      <c r="A4975" t="s">
        <v>41495</v>
      </c>
      <c t="s">
        <v>41496</v>
      </c>
      <c t="s">
        <v>41497</v>
      </c>
      <c t="s">
        <v>41498</v>
      </c>
      <c t="s">
        <v>40734</v>
      </c>
      <c t="s">
        <v>40735</v>
      </c>
      <c t="s">
        <v>40736</v>
      </c>
      <c t="s">
        <v>53943</v>
      </c>
      <c t="s">
        <v>53943</v>
      </c>
      <c t="s">
        <v>53943</v>
      </c>
      <c t="s">
        <v>53943</v>
      </c>
      <c t="s">
        <v>53943</v>
      </c>
      <c t="s">
        <v>53943</v>
      </c>
      <c t="s">
        <v>40761</v>
      </c>
      <c t="s">
        <v>40762</v>
      </c>
      <c t="s">
        <v>40763</v>
      </c>
      <c t="s">
        <v>40782</v>
      </c>
      <c t="s">
        <v>11212</v>
      </c>
      <c t="s">
        <v>40783</v>
      </c>
      <c t="s">
        <v>40784</v>
      </c>
      <c t="s">
        <v>53947</v>
      </c>
      <c t="s">
        <v>53955</v>
      </c>
    </row>
    <row r="4976" spans="1:22" ht="15">
      <c r="A4976" t="s">
        <v>41495</v>
      </c>
      <c t="s">
        <v>41496</v>
      </c>
      <c t="s">
        <v>41497</v>
      </c>
      <c t="s">
        <v>41498</v>
      </c>
      <c t="s">
        <v>40734</v>
      </c>
      <c t="s">
        <v>40735</v>
      </c>
      <c t="s">
        <v>40736</v>
      </c>
      <c t="s">
        <v>53943</v>
      </c>
      <c t="s">
        <v>53943</v>
      </c>
      <c t="s">
        <v>53943</v>
      </c>
      <c t="s">
        <v>53943</v>
      </c>
      <c t="s">
        <v>53943</v>
      </c>
      <c t="s">
        <v>53943</v>
      </c>
      <c t="s">
        <v>40761</v>
      </c>
      <c t="s">
        <v>40762</v>
      </c>
      <c t="s">
        <v>40763</v>
      </c>
      <c t="s">
        <v>40785</v>
      </c>
      <c t="s">
        <v>11213</v>
      </c>
      <c t="s">
        <v>40786</v>
      </c>
      <c t="s">
        <v>40787</v>
      </c>
      <c t="s">
        <v>53947</v>
      </c>
      <c t="s">
        <v>53955</v>
      </c>
    </row>
    <row r="4977" spans="1:22" ht="15">
      <c r="A4977" t="s">
        <v>41495</v>
      </c>
      <c t="s">
        <v>41496</v>
      </c>
      <c t="s">
        <v>41497</v>
      </c>
      <c t="s">
        <v>41498</v>
      </c>
      <c t="s">
        <v>40734</v>
      </c>
      <c t="s">
        <v>40735</v>
      </c>
      <c t="s">
        <v>40736</v>
      </c>
      <c t="s">
        <v>53943</v>
      </c>
      <c t="s">
        <v>53943</v>
      </c>
      <c t="s">
        <v>53943</v>
      </c>
      <c t="s">
        <v>53943</v>
      </c>
      <c t="s">
        <v>53943</v>
      </c>
      <c t="s">
        <v>53943</v>
      </c>
      <c t="s">
        <v>40788</v>
      </c>
      <c t="s">
        <v>40789</v>
      </c>
      <c t="s">
        <v>40736</v>
      </c>
      <c t="s">
        <v>40788</v>
      </c>
      <c t="s">
        <v>40788</v>
      </c>
      <c t="s">
        <v>40789</v>
      </c>
      <c t="s">
        <v>40736</v>
      </c>
      <c t="s">
        <v>53947</v>
      </c>
      <c t="s">
        <v>53943</v>
      </c>
    </row>
    <row r="4978" spans="1:22" ht="15">
      <c r="A4978" t="s">
        <v>41495</v>
      </c>
      <c t="s">
        <v>41496</v>
      </c>
      <c t="s">
        <v>41497</v>
      </c>
      <c t="s">
        <v>41498</v>
      </c>
      <c t="s">
        <v>40734</v>
      </c>
      <c t="s">
        <v>40735</v>
      </c>
      <c t="s">
        <v>40736</v>
      </c>
      <c t="s">
        <v>53943</v>
      </c>
      <c t="s">
        <v>53943</v>
      </c>
      <c t="s">
        <v>53943</v>
      </c>
      <c t="s">
        <v>53943</v>
      </c>
      <c t="s">
        <v>53943</v>
      </c>
      <c t="s">
        <v>53943</v>
      </c>
      <c t="s">
        <v>40788</v>
      </c>
      <c t="s">
        <v>40789</v>
      </c>
      <c t="s">
        <v>40736</v>
      </c>
      <c t="s">
        <v>40790</v>
      </c>
      <c t="s">
        <v>11214</v>
      </c>
      <c t="s">
        <v>40791</v>
      </c>
      <c t="s">
        <v>40792</v>
      </c>
      <c t="s">
        <v>53947</v>
      </c>
      <c t="s">
        <v>53955</v>
      </c>
    </row>
    <row r="4979" spans="1:22" ht="15">
      <c r="A4979" t="s">
        <v>41495</v>
      </c>
      <c t="s">
        <v>41496</v>
      </c>
      <c t="s">
        <v>41497</v>
      </c>
      <c t="s">
        <v>41498</v>
      </c>
      <c t="s">
        <v>40734</v>
      </c>
      <c t="s">
        <v>40735</v>
      </c>
      <c t="s">
        <v>40736</v>
      </c>
      <c t="s">
        <v>53943</v>
      </c>
      <c t="s">
        <v>53943</v>
      </c>
      <c t="s">
        <v>53943</v>
      </c>
      <c t="s">
        <v>53943</v>
      </c>
      <c t="s">
        <v>53943</v>
      </c>
      <c t="s">
        <v>53943</v>
      </c>
      <c t="s">
        <v>40788</v>
      </c>
      <c t="s">
        <v>40789</v>
      </c>
      <c t="s">
        <v>40736</v>
      </c>
      <c t="s">
        <v>40793</v>
      </c>
      <c t="s">
        <v>11215</v>
      </c>
      <c t="s">
        <v>40794</v>
      </c>
      <c t="s">
        <v>40795</v>
      </c>
      <c t="s">
        <v>53947</v>
      </c>
      <c t="s">
        <v>53955</v>
      </c>
    </row>
    <row r="4980" spans="1:22" ht="15">
      <c r="A4980" t="s">
        <v>41495</v>
      </c>
      <c t="s">
        <v>41496</v>
      </c>
      <c t="s">
        <v>41497</v>
      </c>
      <c t="s">
        <v>41498</v>
      </c>
      <c t="s">
        <v>40734</v>
      </c>
      <c t="s">
        <v>40735</v>
      </c>
      <c t="s">
        <v>40736</v>
      </c>
      <c t="s">
        <v>53943</v>
      </c>
      <c t="s">
        <v>53943</v>
      </c>
      <c t="s">
        <v>53943</v>
      </c>
      <c t="s">
        <v>53943</v>
      </c>
      <c t="s">
        <v>53943</v>
      </c>
      <c t="s">
        <v>53943</v>
      </c>
      <c t="s">
        <v>40788</v>
      </c>
      <c t="s">
        <v>40789</v>
      </c>
      <c t="s">
        <v>40736</v>
      </c>
      <c t="s">
        <v>40796</v>
      </c>
      <c t="s">
        <v>11216</v>
      </c>
      <c t="s">
        <v>40797</v>
      </c>
      <c t="s">
        <v>40798</v>
      </c>
      <c t="s">
        <v>53947</v>
      </c>
      <c t="s">
        <v>53955</v>
      </c>
    </row>
    <row r="4981" spans="1:22" ht="15">
      <c r="A4981" t="s">
        <v>41495</v>
      </c>
      <c t="s">
        <v>41496</v>
      </c>
      <c t="s">
        <v>41497</v>
      </c>
      <c t="s">
        <v>41498</v>
      </c>
      <c t="s">
        <v>40734</v>
      </c>
      <c t="s">
        <v>40735</v>
      </c>
      <c t="s">
        <v>40736</v>
      </c>
      <c t="s">
        <v>53943</v>
      </c>
      <c t="s">
        <v>53943</v>
      </c>
      <c t="s">
        <v>53943</v>
      </c>
      <c t="s">
        <v>53943</v>
      </c>
      <c t="s">
        <v>53943</v>
      </c>
      <c t="s">
        <v>53943</v>
      </c>
      <c t="s">
        <v>40788</v>
      </c>
      <c t="s">
        <v>40789</v>
      </c>
      <c t="s">
        <v>40736</v>
      </c>
      <c t="s">
        <v>40799</v>
      </c>
      <c t="s">
        <v>11217</v>
      </c>
      <c t="s">
        <v>40800</v>
      </c>
      <c t="s">
        <v>40801</v>
      </c>
      <c t="s">
        <v>53947</v>
      </c>
      <c t="s">
        <v>53955</v>
      </c>
    </row>
    <row r="4982" spans="1:22" ht="15">
      <c r="A4982" t="s">
        <v>41495</v>
      </c>
      <c t="s">
        <v>41496</v>
      </c>
      <c t="s">
        <v>41497</v>
      </c>
      <c t="s">
        <v>41498</v>
      </c>
      <c t="s">
        <v>40734</v>
      </c>
      <c t="s">
        <v>40735</v>
      </c>
      <c t="s">
        <v>40736</v>
      </c>
      <c t="s">
        <v>53943</v>
      </c>
      <c t="s">
        <v>53943</v>
      </c>
      <c t="s">
        <v>53943</v>
      </c>
      <c t="s">
        <v>53943</v>
      </c>
      <c t="s">
        <v>53943</v>
      </c>
      <c t="s">
        <v>53943</v>
      </c>
      <c t="s">
        <v>40788</v>
      </c>
      <c t="s">
        <v>40789</v>
      </c>
      <c t="s">
        <v>40736</v>
      </c>
      <c t="s">
        <v>40802</v>
      </c>
      <c t="s">
        <v>11218</v>
      </c>
      <c t="s">
        <v>40803</v>
      </c>
      <c t="s">
        <v>40804</v>
      </c>
      <c t="s">
        <v>53947</v>
      </c>
      <c t="s">
        <v>53955</v>
      </c>
    </row>
    <row r="4983" spans="1:22" ht="15">
      <c r="A4983" t="s">
        <v>41495</v>
      </c>
      <c t="s">
        <v>41496</v>
      </c>
      <c t="s">
        <v>41497</v>
      </c>
      <c t="s">
        <v>41498</v>
      </c>
      <c t="s">
        <v>40734</v>
      </c>
      <c t="s">
        <v>40735</v>
      </c>
      <c t="s">
        <v>40736</v>
      </c>
      <c t="s">
        <v>53943</v>
      </c>
      <c t="s">
        <v>53943</v>
      </c>
      <c t="s">
        <v>53943</v>
      </c>
      <c t="s">
        <v>53943</v>
      </c>
      <c t="s">
        <v>53943</v>
      </c>
      <c t="s">
        <v>53943</v>
      </c>
      <c t="s">
        <v>40805</v>
      </c>
      <c t="s">
        <v>40806</v>
      </c>
      <c t="s">
        <v>40807</v>
      </c>
      <c t="s">
        <v>40805</v>
      </c>
      <c t="s">
        <v>40805</v>
      </c>
      <c t="s">
        <v>40806</v>
      </c>
      <c t="s">
        <v>40807</v>
      </c>
      <c t="s">
        <v>53947</v>
      </c>
      <c t="s">
        <v>53943</v>
      </c>
    </row>
    <row r="4984" spans="1:22" ht="15">
      <c r="A4984" t="s">
        <v>41495</v>
      </c>
      <c t="s">
        <v>41496</v>
      </c>
      <c t="s">
        <v>41497</v>
      </c>
      <c t="s">
        <v>41498</v>
      </c>
      <c t="s">
        <v>40734</v>
      </c>
      <c t="s">
        <v>40735</v>
      </c>
      <c t="s">
        <v>40736</v>
      </c>
      <c t="s">
        <v>53943</v>
      </c>
      <c t="s">
        <v>53943</v>
      </c>
      <c t="s">
        <v>53943</v>
      </c>
      <c t="s">
        <v>53943</v>
      </c>
      <c t="s">
        <v>53943</v>
      </c>
      <c t="s">
        <v>53943</v>
      </c>
      <c t="s">
        <v>40805</v>
      </c>
      <c t="s">
        <v>40806</v>
      </c>
      <c t="s">
        <v>40807</v>
      </c>
      <c t="s">
        <v>40808</v>
      </c>
      <c t="s">
        <v>40805</v>
      </c>
      <c t="s">
        <v>40806</v>
      </c>
      <c t="s">
        <v>40807</v>
      </c>
      <c t="s">
        <v>53947</v>
      </c>
      <c t="s">
        <v>53955</v>
      </c>
    </row>
    <row r="4985" spans="1:22" ht="15">
      <c r="A4985" t="s">
        <v>41495</v>
      </c>
      <c t="s">
        <v>41496</v>
      </c>
      <c t="s">
        <v>41497</v>
      </c>
      <c t="s">
        <v>41498</v>
      </c>
      <c t="s">
        <v>40734</v>
      </c>
      <c t="s">
        <v>40735</v>
      </c>
      <c t="s">
        <v>40736</v>
      </c>
      <c t="s">
        <v>53943</v>
      </c>
      <c t="s">
        <v>53943</v>
      </c>
      <c t="s">
        <v>53943</v>
      </c>
      <c t="s">
        <v>53943</v>
      </c>
      <c t="s">
        <v>53943</v>
      </c>
      <c t="s">
        <v>53943</v>
      </c>
      <c t="s">
        <v>40805</v>
      </c>
      <c t="s">
        <v>40806</v>
      </c>
      <c t="s">
        <v>40807</v>
      </c>
      <c t="s">
        <v>40809</v>
      </c>
      <c t="s">
        <v>9759</v>
      </c>
      <c t="s">
        <v>40810</v>
      </c>
      <c t="s">
        <v>40811</v>
      </c>
      <c t="s">
        <v>53947</v>
      </c>
      <c t="s">
        <v>53955</v>
      </c>
    </row>
    <row r="4986" spans="1:22" ht="15">
      <c r="A4986" t="s">
        <v>41495</v>
      </c>
      <c t="s">
        <v>41496</v>
      </c>
      <c t="s">
        <v>41497</v>
      </c>
      <c t="s">
        <v>41498</v>
      </c>
      <c t="s">
        <v>40734</v>
      </c>
      <c t="s">
        <v>40735</v>
      </c>
      <c t="s">
        <v>40736</v>
      </c>
      <c t="s">
        <v>53943</v>
      </c>
      <c t="s">
        <v>53943</v>
      </c>
      <c t="s">
        <v>53943</v>
      </c>
      <c t="s">
        <v>53943</v>
      </c>
      <c t="s">
        <v>53943</v>
      </c>
      <c t="s">
        <v>53943</v>
      </c>
      <c t="s">
        <v>40805</v>
      </c>
      <c t="s">
        <v>40806</v>
      </c>
      <c t="s">
        <v>40807</v>
      </c>
      <c t="s">
        <v>40812</v>
      </c>
      <c t="s">
        <v>9760</v>
      </c>
      <c t="s">
        <v>40813</v>
      </c>
      <c t="s">
        <v>40814</v>
      </c>
      <c t="s">
        <v>53947</v>
      </c>
      <c t="s">
        <v>53955</v>
      </c>
    </row>
    <row r="4987" spans="1:22" ht="15">
      <c r="A4987" t="s">
        <v>41495</v>
      </c>
      <c t="s">
        <v>41496</v>
      </c>
      <c t="s">
        <v>41497</v>
      </c>
      <c t="s">
        <v>41498</v>
      </c>
      <c t="s">
        <v>40734</v>
      </c>
      <c t="s">
        <v>40735</v>
      </c>
      <c t="s">
        <v>40736</v>
      </c>
      <c t="s">
        <v>53943</v>
      </c>
      <c t="s">
        <v>53943</v>
      </c>
      <c t="s">
        <v>53943</v>
      </c>
      <c t="s">
        <v>53943</v>
      </c>
      <c t="s">
        <v>53943</v>
      </c>
      <c t="s">
        <v>53943</v>
      </c>
      <c t="s">
        <v>40805</v>
      </c>
      <c t="s">
        <v>40806</v>
      </c>
      <c t="s">
        <v>40807</v>
      </c>
      <c t="s">
        <v>40815</v>
      </c>
      <c t="s">
        <v>9761</v>
      </c>
      <c t="s">
        <v>40816</v>
      </c>
      <c t="s">
        <v>40817</v>
      </c>
      <c t="s">
        <v>53947</v>
      </c>
      <c t="s">
        <v>53955</v>
      </c>
    </row>
    <row r="4988" spans="1:22" ht="15">
      <c r="A4988" t="s">
        <v>40818</v>
      </c>
      <c t="s">
        <v>40819</v>
      </c>
      <c t="s">
        <v>40820</v>
      </c>
      <c t="s">
        <v>40821</v>
      </c>
      <c t="s">
        <v>40822</v>
      </c>
      <c t="s">
        <v>40823</v>
      </c>
      <c t="s">
        <v>40824</v>
      </c>
      <c t="s">
        <v>53943</v>
      </c>
      <c t="s">
        <v>53943</v>
      </c>
      <c t="s">
        <v>53943</v>
      </c>
      <c t="s">
        <v>53943</v>
      </c>
      <c t="s">
        <v>53943</v>
      </c>
      <c t="s">
        <v>53943</v>
      </c>
      <c t="s">
        <v>40825</v>
      </c>
      <c t="s">
        <v>40826</v>
      </c>
      <c t="s">
        <v>40827</v>
      </c>
      <c t="s">
        <v>40825</v>
      </c>
      <c t="s">
        <v>40825</v>
      </c>
      <c t="s">
        <v>40826</v>
      </c>
      <c t="s">
        <v>40827</v>
      </c>
      <c t="s">
        <v>53947</v>
      </c>
      <c t="s">
        <v>53943</v>
      </c>
    </row>
    <row r="4989" spans="1:22" ht="15">
      <c r="A4989" t="s">
        <v>40818</v>
      </c>
      <c t="s">
        <v>40819</v>
      </c>
      <c t="s">
        <v>40820</v>
      </c>
      <c t="s">
        <v>40821</v>
      </c>
      <c t="s">
        <v>40822</v>
      </c>
      <c t="s">
        <v>40823</v>
      </c>
      <c t="s">
        <v>40824</v>
      </c>
      <c t="s">
        <v>53943</v>
      </c>
      <c t="s">
        <v>53943</v>
      </c>
      <c t="s">
        <v>53943</v>
      </c>
      <c t="s">
        <v>53943</v>
      </c>
      <c t="s">
        <v>53943</v>
      </c>
      <c t="s">
        <v>53943</v>
      </c>
      <c t="s">
        <v>40828</v>
      </c>
      <c t="s">
        <v>40829</v>
      </c>
      <c t="s">
        <v>40830</v>
      </c>
      <c t="s">
        <v>40828</v>
      </c>
      <c t="s">
        <v>40828</v>
      </c>
      <c t="s">
        <v>40829</v>
      </c>
      <c t="s">
        <v>40830</v>
      </c>
      <c t="s">
        <v>53947</v>
      </c>
      <c t="s">
        <v>53943</v>
      </c>
    </row>
    <row r="4990" spans="1:22" ht="15">
      <c r="A4990" t="s">
        <v>40818</v>
      </c>
      <c t="s">
        <v>40819</v>
      </c>
      <c t="s">
        <v>40820</v>
      </c>
      <c t="s">
        <v>40821</v>
      </c>
      <c t="s">
        <v>40822</v>
      </c>
      <c t="s">
        <v>40823</v>
      </c>
      <c t="s">
        <v>40824</v>
      </c>
      <c t="s">
        <v>53943</v>
      </c>
      <c t="s">
        <v>53943</v>
      </c>
      <c t="s">
        <v>53943</v>
      </c>
      <c t="s">
        <v>53943</v>
      </c>
      <c t="s">
        <v>53943</v>
      </c>
      <c t="s">
        <v>53943</v>
      </c>
      <c t="s">
        <v>40828</v>
      </c>
      <c t="s">
        <v>40829</v>
      </c>
      <c t="s">
        <v>40830</v>
      </c>
      <c t="s">
        <v>40831</v>
      </c>
      <c t="s">
        <v>11219</v>
      </c>
      <c t="s">
        <v>40832</v>
      </c>
      <c t="s">
        <v>40833</v>
      </c>
      <c t="s">
        <v>53947</v>
      </c>
      <c t="s">
        <v>53955</v>
      </c>
    </row>
    <row r="4991" spans="1:22" ht="15">
      <c r="A4991" t="s">
        <v>40818</v>
      </c>
      <c t="s">
        <v>40819</v>
      </c>
      <c t="s">
        <v>40820</v>
      </c>
      <c t="s">
        <v>40821</v>
      </c>
      <c t="s">
        <v>40822</v>
      </c>
      <c t="s">
        <v>40823</v>
      </c>
      <c t="s">
        <v>40824</v>
      </c>
      <c t="s">
        <v>53943</v>
      </c>
      <c t="s">
        <v>53943</v>
      </c>
      <c t="s">
        <v>53943</v>
      </c>
      <c t="s">
        <v>53943</v>
      </c>
      <c t="s">
        <v>53943</v>
      </c>
      <c t="s">
        <v>53943</v>
      </c>
      <c t="s">
        <v>40828</v>
      </c>
      <c t="s">
        <v>40829</v>
      </c>
      <c t="s">
        <v>40830</v>
      </c>
      <c t="s">
        <v>40834</v>
      </c>
      <c t="s">
        <v>11220</v>
      </c>
      <c t="s">
        <v>40835</v>
      </c>
      <c t="s">
        <v>40836</v>
      </c>
      <c t="s">
        <v>53947</v>
      </c>
      <c t="s">
        <v>53955</v>
      </c>
    </row>
    <row r="4992" spans="1:22" ht="15">
      <c r="A4992" t="s">
        <v>40818</v>
      </c>
      <c t="s">
        <v>40819</v>
      </c>
      <c t="s">
        <v>40820</v>
      </c>
      <c t="s">
        <v>40821</v>
      </c>
      <c t="s">
        <v>40822</v>
      </c>
      <c t="s">
        <v>40823</v>
      </c>
      <c t="s">
        <v>40824</v>
      </c>
      <c t="s">
        <v>53943</v>
      </c>
      <c t="s">
        <v>53943</v>
      </c>
      <c t="s">
        <v>53943</v>
      </c>
      <c t="s">
        <v>53943</v>
      </c>
      <c t="s">
        <v>53943</v>
      </c>
      <c t="s">
        <v>53943</v>
      </c>
      <c t="s">
        <v>40837</v>
      </c>
      <c t="s">
        <v>40838</v>
      </c>
      <c t="s">
        <v>40839</v>
      </c>
      <c t="s">
        <v>40837</v>
      </c>
      <c t="s">
        <v>40837</v>
      </c>
      <c t="s">
        <v>40838</v>
      </c>
      <c t="s">
        <v>40839</v>
      </c>
      <c t="s">
        <v>53947</v>
      </c>
      <c t="s">
        <v>53943</v>
      </c>
    </row>
    <row r="4993" spans="1:22" ht="15">
      <c r="A4993" t="s">
        <v>40818</v>
      </c>
      <c t="s">
        <v>40819</v>
      </c>
      <c t="s">
        <v>40820</v>
      </c>
      <c t="s">
        <v>40821</v>
      </c>
      <c t="s">
        <v>40822</v>
      </c>
      <c t="s">
        <v>40823</v>
      </c>
      <c t="s">
        <v>40824</v>
      </c>
      <c t="s">
        <v>53943</v>
      </c>
      <c t="s">
        <v>53943</v>
      </c>
      <c t="s">
        <v>53943</v>
      </c>
      <c t="s">
        <v>53943</v>
      </c>
      <c t="s">
        <v>53943</v>
      </c>
      <c t="s">
        <v>53943</v>
      </c>
      <c t="s">
        <v>40837</v>
      </c>
      <c t="s">
        <v>40838</v>
      </c>
      <c t="s">
        <v>40839</v>
      </c>
      <c t="s">
        <v>40840</v>
      </c>
      <c t="s">
        <v>11221</v>
      </c>
      <c t="s">
        <v>40841</v>
      </c>
      <c t="s">
        <v>40842</v>
      </c>
      <c t="s">
        <v>53947</v>
      </c>
      <c t="s">
        <v>53955</v>
      </c>
    </row>
    <row r="4994" spans="1:22" ht="15">
      <c r="A4994" t="s">
        <v>40818</v>
      </c>
      <c t="s">
        <v>40819</v>
      </c>
      <c t="s">
        <v>40820</v>
      </c>
      <c t="s">
        <v>40821</v>
      </c>
      <c t="s">
        <v>40822</v>
      </c>
      <c t="s">
        <v>40823</v>
      </c>
      <c t="s">
        <v>40824</v>
      </c>
      <c t="s">
        <v>53943</v>
      </c>
      <c t="s">
        <v>53943</v>
      </c>
      <c t="s">
        <v>53943</v>
      </c>
      <c t="s">
        <v>53943</v>
      </c>
      <c t="s">
        <v>53943</v>
      </c>
      <c t="s">
        <v>53943</v>
      </c>
      <c t="s">
        <v>40837</v>
      </c>
      <c t="s">
        <v>40838</v>
      </c>
      <c t="s">
        <v>40839</v>
      </c>
      <c t="s">
        <v>40843</v>
      </c>
      <c t="s">
        <v>11222</v>
      </c>
      <c t="s">
        <v>40844</v>
      </c>
      <c t="s">
        <v>40845</v>
      </c>
      <c t="s">
        <v>53947</v>
      </c>
      <c t="s">
        <v>53955</v>
      </c>
    </row>
    <row r="4995" spans="1:22" ht="15">
      <c r="A4995" t="s">
        <v>40818</v>
      </c>
      <c t="s">
        <v>40819</v>
      </c>
      <c t="s">
        <v>40820</v>
      </c>
      <c t="s">
        <v>40821</v>
      </c>
      <c t="s">
        <v>40822</v>
      </c>
      <c t="s">
        <v>40823</v>
      </c>
      <c t="s">
        <v>40824</v>
      </c>
      <c t="s">
        <v>53943</v>
      </c>
      <c t="s">
        <v>53943</v>
      </c>
      <c t="s">
        <v>53943</v>
      </c>
      <c t="s">
        <v>53943</v>
      </c>
      <c t="s">
        <v>53943</v>
      </c>
      <c t="s">
        <v>53943</v>
      </c>
      <c t="s">
        <v>40837</v>
      </c>
      <c t="s">
        <v>40838</v>
      </c>
      <c t="s">
        <v>40839</v>
      </c>
      <c t="s">
        <v>40846</v>
      </c>
      <c t="s">
        <v>11223</v>
      </c>
      <c t="s">
        <v>40847</v>
      </c>
      <c t="s">
        <v>40848</v>
      </c>
      <c t="s">
        <v>53947</v>
      </c>
      <c t="s">
        <v>53955</v>
      </c>
    </row>
    <row r="4996" spans="1:22" ht="15">
      <c r="A4996" t="s">
        <v>40818</v>
      </c>
      <c t="s">
        <v>40819</v>
      </c>
      <c t="s">
        <v>40820</v>
      </c>
      <c t="s">
        <v>40821</v>
      </c>
      <c t="s">
        <v>40822</v>
      </c>
      <c t="s">
        <v>40823</v>
      </c>
      <c t="s">
        <v>40824</v>
      </c>
      <c t="s">
        <v>53943</v>
      </c>
      <c t="s">
        <v>53943</v>
      </c>
      <c t="s">
        <v>53943</v>
      </c>
      <c t="s">
        <v>53943</v>
      </c>
      <c t="s">
        <v>53943</v>
      </c>
      <c t="s">
        <v>53943</v>
      </c>
      <c t="s">
        <v>40837</v>
      </c>
      <c t="s">
        <v>40838</v>
      </c>
      <c t="s">
        <v>40839</v>
      </c>
      <c t="s">
        <v>40849</v>
      </c>
      <c t="s">
        <v>11224</v>
      </c>
      <c t="s">
        <v>40850</v>
      </c>
      <c t="s">
        <v>40851</v>
      </c>
      <c t="s">
        <v>53947</v>
      </c>
      <c t="s">
        <v>53955</v>
      </c>
    </row>
    <row r="4997" spans="1:22" ht="15">
      <c r="A4997" t="s">
        <v>40818</v>
      </c>
      <c t="s">
        <v>40819</v>
      </c>
      <c t="s">
        <v>40820</v>
      </c>
      <c t="s">
        <v>40821</v>
      </c>
      <c t="s">
        <v>40822</v>
      </c>
      <c t="s">
        <v>40823</v>
      </c>
      <c t="s">
        <v>40824</v>
      </c>
      <c t="s">
        <v>53943</v>
      </c>
      <c t="s">
        <v>53943</v>
      </c>
      <c t="s">
        <v>53943</v>
      </c>
      <c t="s">
        <v>53943</v>
      </c>
      <c t="s">
        <v>53943</v>
      </c>
      <c t="s">
        <v>53943</v>
      </c>
      <c t="s">
        <v>40837</v>
      </c>
      <c t="s">
        <v>40838</v>
      </c>
      <c t="s">
        <v>40839</v>
      </c>
      <c t="s">
        <v>40852</v>
      </c>
      <c t="s">
        <v>11225</v>
      </c>
      <c t="s">
        <v>40853</v>
      </c>
      <c t="s">
        <v>40854</v>
      </c>
      <c t="s">
        <v>53947</v>
      </c>
      <c t="s">
        <v>53955</v>
      </c>
    </row>
    <row r="4998" spans="1:22" ht="15">
      <c r="A4998" t="s">
        <v>40818</v>
      </c>
      <c t="s">
        <v>40819</v>
      </c>
      <c t="s">
        <v>40820</v>
      </c>
      <c t="s">
        <v>40821</v>
      </c>
      <c t="s">
        <v>40822</v>
      </c>
      <c t="s">
        <v>40823</v>
      </c>
      <c t="s">
        <v>40824</v>
      </c>
      <c t="s">
        <v>53943</v>
      </c>
      <c t="s">
        <v>53943</v>
      </c>
      <c t="s">
        <v>53943</v>
      </c>
      <c t="s">
        <v>53943</v>
      </c>
      <c t="s">
        <v>53943</v>
      </c>
      <c t="s">
        <v>53943</v>
      </c>
      <c t="s">
        <v>40837</v>
      </c>
      <c t="s">
        <v>40838</v>
      </c>
      <c t="s">
        <v>40839</v>
      </c>
      <c t="s">
        <v>40855</v>
      </c>
      <c t="s">
        <v>11226</v>
      </c>
      <c t="s">
        <v>40856</v>
      </c>
      <c t="s">
        <v>40857</v>
      </c>
      <c t="s">
        <v>53947</v>
      </c>
      <c t="s">
        <v>53955</v>
      </c>
    </row>
    <row r="4999" spans="1:22" ht="15">
      <c r="A4999" t="s">
        <v>40818</v>
      </c>
      <c t="s">
        <v>40819</v>
      </c>
      <c t="s">
        <v>40820</v>
      </c>
      <c t="s">
        <v>40821</v>
      </c>
      <c t="s">
        <v>40822</v>
      </c>
      <c t="s">
        <v>40823</v>
      </c>
      <c t="s">
        <v>40824</v>
      </c>
      <c t="s">
        <v>53943</v>
      </c>
      <c t="s">
        <v>53943</v>
      </c>
      <c t="s">
        <v>53943</v>
      </c>
      <c t="s">
        <v>53943</v>
      </c>
      <c t="s">
        <v>53943</v>
      </c>
      <c t="s">
        <v>53943</v>
      </c>
      <c t="s">
        <v>40837</v>
      </c>
      <c t="s">
        <v>40838</v>
      </c>
      <c t="s">
        <v>40839</v>
      </c>
      <c t="s">
        <v>40858</v>
      </c>
      <c t="s">
        <v>11227</v>
      </c>
      <c t="s">
        <v>38528</v>
      </c>
      <c t="s">
        <v>38529</v>
      </c>
      <c t="s">
        <v>53947</v>
      </c>
      <c t="s">
        <v>53955</v>
      </c>
    </row>
    <row r="5000" spans="1:22" ht="15">
      <c r="A5000" t="s">
        <v>40818</v>
      </c>
      <c t="s">
        <v>40819</v>
      </c>
      <c t="s">
        <v>40820</v>
      </c>
      <c t="s">
        <v>40821</v>
      </c>
      <c t="s">
        <v>40822</v>
      </c>
      <c t="s">
        <v>40823</v>
      </c>
      <c t="s">
        <v>40824</v>
      </c>
      <c t="s">
        <v>53943</v>
      </c>
      <c t="s">
        <v>53943</v>
      </c>
      <c t="s">
        <v>53943</v>
      </c>
      <c t="s">
        <v>53943</v>
      </c>
      <c t="s">
        <v>53943</v>
      </c>
      <c t="s">
        <v>53943</v>
      </c>
      <c t="s">
        <v>38530</v>
      </c>
      <c t="s">
        <v>38531</v>
      </c>
      <c t="s">
        <v>38532</v>
      </c>
      <c t="s">
        <v>38530</v>
      </c>
      <c t="s">
        <v>38530</v>
      </c>
      <c t="s">
        <v>38531</v>
      </c>
      <c t="s">
        <v>38532</v>
      </c>
      <c t="s">
        <v>53947</v>
      </c>
      <c t="s">
        <v>53943</v>
      </c>
    </row>
    <row r="5001" spans="1:22" ht="15">
      <c r="A5001" t="s">
        <v>40818</v>
      </c>
      <c t="s">
        <v>40819</v>
      </c>
      <c t="s">
        <v>40820</v>
      </c>
      <c t="s">
        <v>40821</v>
      </c>
      <c t="s">
        <v>40822</v>
      </c>
      <c t="s">
        <v>40823</v>
      </c>
      <c t="s">
        <v>40824</v>
      </c>
      <c t="s">
        <v>53943</v>
      </c>
      <c t="s">
        <v>53943</v>
      </c>
      <c t="s">
        <v>53943</v>
      </c>
      <c t="s">
        <v>53943</v>
      </c>
      <c t="s">
        <v>53943</v>
      </c>
      <c t="s">
        <v>53943</v>
      </c>
      <c t="s">
        <v>38530</v>
      </c>
      <c t="s">
        <v>38531</v>
      </c>
      <c t="s">
        <v>38532</v>
      </c>
      <c t="s">
        <v>38533</v>
      </c>
      <c t="s">
        <v>11228</v>
      </c>
      <c t="s">
        <v>38534</v>
      </c>
      <c t="s">
        <v>38535</v>
      </c>
      <c t="s">
        <v>53947</v>
      </c>
      <c t="s">
        <v>53955</v>
      </c>
    </row>
    <row r="5002" spans="1:22" ht="15">
      <c r="A5002" t="s">
        <v>40818</v>
      </c>
      <c t="s">
        <v>40819</v>
      </c>
      <c t="s">
        <v>40820</v>
      </c>
      <c t="s">
        <v>40821</v>
      </c>
      <c t="s">
        <v>40822</v>
      </c>
      <c t="s">
        <v>40823</v>
      </c>
      <c t="s">
        <v>40824</v>
      </c>
      <c t="s">
        <v>53943</v>
      </c>
      <c t="s">
        <v>53943</v>
      </c>
      <c t="s">
        <v>53943</v>
      </c>
      <c t="s">
        <v>53943</v>
      </c>
      <c t="s">
        <v>53943</v>
      </c>
      <c t="s">
        <v>53943</v>
      </c>
      <c t="s">
        <v>38530</v>
      </c>
      <c t="s">
        <v>38531</v>
      </c>
      <c t="s">
        <v>38532</v>
      </c>
      <c t="s">
        <v>38536</v>
      </c>
      <c t="s">
        <v>11229</v>
      </c>
      <c t="s">
        <v>38537</v>
      </c>
      <c t="s">
        <v>38538</v>
      </c>
      <c t="s">
        <v>53947</v>
      </c>
      <c t="s">
        <v>53955</v>
      </c>
    </row>
    <row r="5003" spans="1:22" ht="15">
      <c r="A5003" t="s">
        <v>40818</v>
      </c>
      <c t="s">
        <v>40819</v>
      </c>
      <c t="s">
        <v>40820</v>
      </c>
      <c t="s">
        <v>40821</v>
      </c>
      <c t="s">
        <v>40822</v>
      </c>
      <c t="s">
        <v>40823</v>
      </c>
      <c t="s">
        <v>40824</v>
      </c>
      <c t="s">
        <v>53943</v>
      </c>
      <c t="s">
        <v>53943</v>
      </c>
      <c t="s">
        <v>53943</v>
      </c>
      <c t="s">
        <v>53943</v>
      </c>
      <c t="s">
        <v>53943</v>
      </c>
      <c t="s">
        <v>53943</v>
      </c>
      <c t="s">
        <v>38530</v>
      </c>
      <c t="s">
        <v>38531</v>
      </c>
      <c t="s">
        <v>38532</v>
      </c>
      <c t="s">
        <v>38539</v>
      </c>
      <c t="s">
        <v>11230</v>
      </c>
      <c t="s">
        <v>38540</v>
      </c>
      <c t="s">
        <v>38541</v>
      </c>
      <c t="s">
        <v>53947</v>
      </c>
      <c t="s">
        <v>53955</v>
      </c>
    </row>
    <row r="5004" spans="1:22" ht="15">
      <c r="A5004" t="s">
        <v>40818</v>
      </c>
      <c t="s">
        <v>40819</v>
      </c>
      <c t="s">
        <v>40820</v>
      </c>
      <c t="s">
        <v>40821</v>
      </c>
      <c t="s">
        <v>40822</v>
      </c>
      <c t="s">
        <v>40823</v>
      </c>
      <c t="s">
        <v>40824</v>
      </c>
      <c t="s">
        <v>53943</v>
      </c>
      <c t="s">
        <v>53943</v>
      </c>
      <c t="s">
        <v>53943</v>
      </c>
      <c t="s">
        <v>53943</v>
      </c>
      <c t="s">
        <v>53943</v>
      </c>
      <c t="s">
        <v>53943</v>
      </c>
      <c t="s">
        <v>38530</v>
      </c>
      <c t="s">
        <v>38531</v>
      </c>
      <c t="s">
        <v>38532</v>
      </c>
      <c t="s">
        <v>38542</v>
      </c>
      <c t="s">
        <v>11231</v>
      </c>
      <c t="s">
        <v>38543</v>
      </c>
      <c t="s">
        <v>38544</v>
      </c>
      <c t="s">
        <v>53947</v>
      </c>
      <c t="s">
        <v>53955</v>
      </c>
    </row>
    <row r="5005" spans="1:22" ht="15">
      <c r="A5005" t="s">
        <v>40818</v>
      </c>
      <c t="s">
        <v>40819</v>
      </c>
      <c t="s">
        <v>40820</v>
      </c>
      <c t="s">
        <v>40821</v>
      </c>
      <c t="s">
        <v>40822</v>
      </c>
      <c t="s">
        <v>40823</v>
      </c>
      <c t="s">
        <v>40824</v>
      </c>
      <c t="s">
        <v>53943</v>
      </c>
      <c t="s">
        <v>53943</v>
      </c>
      <c t="s">
        <v>53943</v>
      </c>
      <c t="s">
        <v>53943</v>
      </c>
      <c t="s">
        <v>53943</v>
      </c>
      <c t="s">
        <v>53943</v>
      </c>
      <c t="s">
        <v>38530</v>
      </c>
      <c t="s">
        <v>38531</v>
      </c>
      <c t="s">
        <v>38532</v>
      </c>
      <c t="s">
        <v>38545</v>
      </c>
      <c t="s">
        <v>11232</v>
      </c>
      <c t="s">
        <v>38546</v>
      </c>
      <c t="s">
        <v>38547</v>
      </c>
      <c t="s">
        <v>53947</v>
      </c>
      <c t="s">
        <v>53955</v>
      </c>
    </row>
    <row r="5006" spans="1:22" ht="15">
      <c r="A5006" t="s">
        <v>40818</v>
      </c>
      <c t="s">
        <v>40819</v>
      </c>
      <c t="s">
        <v>40820</v>
      </c>
      <c t="s">
        <v>40821</v>
      </c>
      <c t="s">
        <v>40822</v>
      </c>
      <c t="s">
        <v>40823</v>
      </c>
      <c t="s">
        <v>40824</v>
      </c>
      <c t="s">
        <v>53943</v>
      </c>
      <c t="s">
        <v>53943</v>
      </c>
      <c t="s">
        <v>53943</v>
      </c>
      <c t="s">
        <v>53943</v>
      </c>
      <c t="s">
        <v>53943</v>
      </c>
      <c t="s">
        <v>53943</v>
      </c>
      <c t="s">
        <v>38530</v>
      </c>
      <c t="s">
        <v>38531</v>
      </c>
      <c t="s">
        <v>38532</v>
      </c>
      <c t="s">
        <v>38548</v>
      </c>
      <c t="s">
        <v>11233</v>
      </c>
      <c t="s">
        <v>38549</v>
      </c>
      <c t="s">
        <v>38550</v>
      </c>
      <c t="s">
        <v>53947</v>
      </c>
      <c t="s">
        <v>53955</v>
      </c>
    </row>
    <row r="5007" spans="1:22" ht="15">
      <c r="A5007" t="s">
        <v>40818</v>
      </c>
      <c t="s">
        <v>40819</v>
      </c>
      <c t="s">
        <v>40820</v>
      </c>
      <c t="s">
        <v>40821</v>
      </c>
      <c t="s">
        <v>40822</v>
      </c>
      <c t="s">
        <v>40823</v>
      </c>
      <c t="s">
        <v>40824</v>
      </c>
      <c t="s">
        <v>53943</v>
      </c>
      <c t="s">
        <v>53943</v>
      </c>
      <c t="s">
        <v>53943</v>
      </c>
      <c t="s">
        <v>53943</v>
      </c>
      <c t="s">
        <v>53943</v>
      </c>
      <c t="s">
        <v>53943</v>
      </c>
      <c t="s">
        <v>38551</v>
      </c>
      <c t="s">
        <v>38552</v>
      </c>
      <c t="s">
        <v>38553</v>
      </c>
      <c t="s">
        <v>38551</v>
      </c>
      <c t="s">
        <v>38551</v>
      </c>
      <c t="s">
        <v>38552</v>
      </c>
      <c t="s">
        <v>38553</v>
      </c>
      <c t="s">
        <v>53947</v>
      </c>
      <c t="s">
        <v>53943</v>
      </c>
    </row>
    <row r="5008" spans="1:22" ht="15">
      <c r="A5008" t="s">
        <v>40818</v>
      </c>
      <c t="s">
        <v>40819</v>
      </c>
      <c t="s">
        <v>40820</v>
      </c>
      <c t="s">
        <v>40821</v>
      </c>
      <c t="s">
        <v>40822</v>
      </c>
      <c t="s">
        <v>40823</v>
      </c>
      <c t="s">
        <v>40824</v>
      </c>
      <c t="s">
        <v>53943</v>
      </c>
      <c t="s">
        <v>53943</v>
      </c>
      <c t="s">
        <v>53943</v>
      </c>
      <c t="s">
        <v>53943</v>
      </c>
      <c t="s">
        <v>53943</v>
      </c>
      <c t="s">
        <v>53943</v>
      </c>
      <c t="s">
        <v>38551</v>
      </c>
      <c t="s">
        <v>38552</v>
      </c>
      <c t="s">
        <v>38553</v>
      </c>
      <c t="s">
        <v>38554</v>
      </c>
      <c t="s">
        <v>11234</v>
      </c>
      <c t="s">
        <v>38555</v>
      </c>
      <c t="s">
        <v>38556</v>
      </c>
      <c t="s">
        <v>53947</v>
      </c>
      <c t="s">
        <v>53955</v>
      </c>
    </row>
    <row r="5009" spans="1:22" ht="15">
      <c r="A5009" t="s">
        <v>40818</v>
      </c>
      <c t="s">
        <v>40819</v>
      </c>
      <c t="s">
        <v>40820</v>
      </c>
      <c t="s">
        <v>40821</v>
      </c>
      <c t="s">
        <v>40822</v>
      </c>
      <c t="s">
        <v>40823</v>
      </c>
      <c t="s">
        <v>40824</v>
      </c>
      <c t="s">
        <v>53943</v>
      </c>
      <c t="s">
        <v>53943</v>
      </c>
      <c t="s">
        <v>53943</v>
      </c>
      <c t="s">
        <v>53943</v>
      </c>
      <c t="s">
        <v>53943</v>
      </c>
      <c t="s">
        <v>53943</v>
      </c>
      <c t="s">
        <v>38551</v>
      </c>
      <c t="s">
        <v>38552</v>
      </c>
      <c t="s">
        <v>38553</v>
      </c>
      <c t="s">
        <v>38557</v>
      </c>
      <c t="s">
        <v>11235</v>
      </c>
      <c t="s">
        <v>38558</v>
      </c>
      <c t="s">
        <v>38559</v>
      </c>
      <c t="s">
        <v>53947</v>
      </c>
      <c t="s">
        <v>53955</v>
      </c>
    </row>
    <row r="5010" spans="1:22" ht="15">
      <c r="A5010" t="s">
        <v>40818</v>
      </c>
      <c t="s">
        <v>40819</v>
      </c>
      <c t="s">
        <v>40820</v>
      </c>
      <c t="s">
        <v>40821</v>
      </c>
      <c t="s">
        <v>40822</v>
      </c>
      <c t="s">
        <v>40823</v>
      </c>
      <c t="s">
        <v>40824</v>
      </c>
      <c t="s">
        <v>53943</v>
      </c>
      <c t="s">
        <v>53943</v>
      </c>
      <c t="s">
        <v>53943</v>
      </c>
      <c t="s">
        <v>53943</v>
      </c>
      <c t="s">
        <v>53943</v>
      </c>
      <c t="s">
        <v>53943</v>
      </c>
      <c t="s">
        <v>38551</v>
      </c>
      <c t="s">
        <v>38552</v>
      </c>
      <c t="s">
        <v>38553</v>
      </c>
      <c t="s">
        <v>38560</v>
      </c>
      <c t="s">
        <v>11236</v>
      </c>
      <c t="s">
        <v>38561</v>
      </c>
      <c t="s">
        <v>38562</v>
      </c>
      <c t="s">
        <v>53947</v>
      </c>
      <c t="s">
        <v>53955</v>
      </c>
    </row>
    <row r="5011" spans="1:22" ht="15">
      <c r="A5011" t="s">
        <v>40818</v>
      </c>
      <c t="s">
        <v>40819</v>
      </c>
      <c t="s">
        <v>40820</v>
      </c>
      <c t="s">
        <v>40821</v>
      </c>
      <c t="s">
        <v>40822</v>
      </c>
      <c t="s">
        <v>40823</v>
      </c>
      <c t="s">
        <v>40824</v>
      </c>
      <c t="s">
        <v>53943</v>
      </c>
      <c t="s">
        <v>53943</v>
      </c>
      <c t="s">
        <v>53943</v>
      </c>
      <c t="s">
        <v>53943</v>
      </c>
      <c t="s">
        <v>53943</v>
      </c>
      <c t="s">
        <v>53943</v>
      </c>
      <c t="s">
        <v>38551</v>
      </c>
      <c t="s">
        <v>38552</v>
      </c>
      <c t="s">
        <v>38553</v>
      </c>
      <c t="s">
        <v>38563</v>
      </c>
      <c t="s">
        <v>11237</v>
      </c>
      <c t="s">
        <v>38564</v>
      </c>
      <c t="s">
        <v>38565</v>
      </c>
      <c t="s">
        <v>53947</v>
      </c>
      <c t="s">
        <v>53955</v>
      </c>
    </row>
    <row r="5012" spans="1:22" ht="15">
      <c r="A5012" t="s">
        <v>40818</v>
      </c>
      <c t="s">
        <v>40819</v>
      </c>
      <c t="s">
        <v>40820</v>
      </c>
      <c t="s">
        <v>40821</v>
      </c>
      <c t="s">
        <v>40822</v>
      </c>
      <c t="s">
        <v>40823</v>
      </c>
      <c t="s">
        <v>40824</v>
      </c>
      <c t="s">
        <v>53943</v>
      </c>
      <c t="s">
        <v>53943</v>
      </c>
      <c t="s">
        <v>53943</v>
      </c>
      <c t="s">
        <v>53943</v>
      </c>
      <c t="s">
        <v>53943</v>
      </c>
      <c t="s">
        <v>53943</v>
      </c>
      <c t="s">
        <v>38551</v>
      </c>
      <c t="s">
        <v>38552</v>
      </c>
      <c t="s">
        <v>38553</v>
      </c>
      <c t="s">
        <v>38566</v>
      </c>
      <c t="s">
        <v>11238</v>
      </c>
      <c t="s">
        <v>38567</v>
      </c>
      <c t="s">
        <v>38568</v>
      </c>
      <c t="s">
        <v>53947</v>
      </c>
      <c t="s">
        <v>53955</v>
      </c>
    </row>
    <row r="5013" spans="1:22" ht="15">
      <c r="A5013" t="s">
        <v>40818</v>
      </c>
      <c t="s">
        <v>40819</v>
      </c>
      <c t="s">
        <v>40820</v>
      </c>
      <c t="s">
        <v>40821</v>
      </c>
      <c t="s">
        <v>40822</v>
      </c>
      <c t="s">
        <v>40823</v>
      </c>
      <c t="s">
        <v>40824</v>
      </c>
      <c t="s">
        <v>53943</v>
      </c>
      <c t="s">
        <v>53943</v>
      </c>
      <c t="s">
        <v>53943</v>
      </c>
      <c t="s">
        <v>53943</v>
      </c>
      <c t="s">
        <v>53943</v>
      </c>
      <c t="s">
        <v>53943</v>
      </c>
      <c t="s">
        <v>38551</v>
      </c>
      <c t="s">
        <v>38552</v>
      </c>
      <c t="s">
        <v>38553</v>
      </c>
      <c t="s">
        <v>38569</v>
      </c>
      <c t="s">
        <v>11239</v>
      </c>
      <c t="s">
        <v>38570</v>
      </c>
      <c t="s">
        <v>38571</v>
      </c>
      <c t="s">
        <v>53947</v>
      </c>
      <c t="s">
        <v>53955</v>
      </c>
    </row>
    <row r="5014" spans="1:22" ht="15">
      <c r="A5014" t="s">
        <v>40818</v>
      </c>
      <c t="s">
        <v>40819</v>
      </c>
      <c t="s">
        <v>40820</v>
      </c>
      <c t="s">
        <v>40821</v>
      </c>
      <c t="s">
        <v>40822</v>
      </c>
      <c t="s">
        <v>40823</v>
      </c>
      <c t="s">
        <v>40824</v>
      </c>
      <c t="s">
        <v>53943</v>
      </c>
      <c t="s">
        <v>53943</v>
      </c>
      <c t="s">
        <v>53943</v>
      </c>
      <c t="s">
        <v>53943</v>
      </c>
      <c t="s">
        <v>53943</v>
      </c>
      <c t="s">
        <v>53943</v>
      </c>
      <c t="s">
        <v>38572</v>
      </c>
      <c t="s">
        <v>38573</v>
      </c>
      <c t="s">
        <v>38574</v>
      </c>
      <c t="s">
        <v>38572</v>
      </c>
      <c t="s">
        <v>38572</v>
      </c>
      <c t="s">
        <v>38573</v>
      </c>
      <c t="s">
        <v>38574</v>
      </c>
      <c t="s">
        <v>53947</v>
      </c>
      <c t="s">
        <v>53943</v>
      </c>
    </row>
    <row r="5015" spans="1:22" ht="15">
      <c r="A5015" t="s">
        <v>40818</v>
      </c>
      <c t="s">
        <v>40819</v>
      </c>
      <c t="s">
        <v>40820</v>
      </c>
      <c t="s">
        <v>40821</v>
      </c>
      <c t="s">
        <v>40822</v>
      </c>
      <c t="s">
        <v>40823</v>
      </c>
      <c t="s">
        <v>40824</v>
      </c>
      <c t="s">
        <v>53943</v>
      </c>
      <c t="s">
        <v>53943</v>
      </c>
      <c t="s">
        <v>53943</v>
      </c>
      <c t="s">
        <v>53943</v>
      </c>
      <c t="s">
        <v>53943</v>
      </c>
      <c t="s">
        <v>53943</v>
      </c>
      <c t="s">
        <v>38572</v>
      </c>
      <c t="s">
        <v>38573</v>
      </c>
      <c t="s">
        <v>38574</v>
      </c>
      <c t="s">
        <v>38575</v>
      </c>
      <c t="s">
        <v>11240</v>
      </c>
      <c t="s">
        <v>38576</v>
      </c>
      <c t="s">
        <v>38577</v>
      </c>
      <c t="s">
        <v>53947</v>
      </c>
      <c t="s">
        <v>53955</v>
      </c>
    </row>
    <row r="5016" spans="1:22" ht="15">
      <c r="A5016" t="s">
        <v>40818</v>
      </c>
      <c t="s">
        <v>40819</v>
      </c>
      <c t="s">
        <v>40820</v>
      </c>
      <c t="s">
        <v>40821</v>
      </c>
      <c t="s">
        <v>40822</v>
      </c>
      <c t="s">
        <v>40823</v>
      </c>
      <c t="s">
        <v>40824</v>
      </c>
      <c t="s">
        <v>53943</v>
      </c>
      <c t="s">
        <v>53943</v>
      </c>
      <c t="s">
        <v>53943</v>
      </c>
      <c t="s">
        <v>53943</v>
      </c>
      <c t="s">
        <v>53943</v>
      </c>
      <c t="s">
        <v>53943</v>
      </c>
      <c t="s">
        <v>38572</v>
      </c>
      <c t="s">
        <v>38573</v>
      </c>
      <c t="s">
        <v>38574</v>
      </c>
      <c t="s">
        <v>38578</v>
      </c>
      <c t="s">
        <v>11241</v>
      </c>
      <c t="s">
        <v>38579</v>
      </c>
      <c t="s">
        <v>38580</v>
      </c>
      <c t="s">
        <v>53947</v>
      </c>
      <c t="s">
        <v>53955</v>
      </c>
    </row>
    <row r="5017" spans="1:22" ht="15">
      <c r="A5017" t="s">
        <v>40818</v>
      </c>
      <c t="s">
        <v>40819</v>
      </c>
      <c t="s">
        <v>40820</v>
      </c>
      <c t="s">
        <v>40821</v>
      </c>
      <c t="s">
        <v>40822</v>
      </c>
      <c t="s">
        <v>40823</v>
      </c>
      <c t="s">
        <v>40824</v>
      </c>
      <c t="s">
        <v>53943</v>
      </c>
      <c t="s">
        <v>53943</v>
      </c>
      <c t="s">
        <v>53943</v>
      </c>
      <c t="s">
        <v>53943</v>
      </c>
      <c t="s">
        <v>53943</v>
      </c>
      <c t="s">
        <v>53943</v>
      </c>
      <c t="s">
        <v>38581</v>
      </c>
      <c t="s">
        <v>38582</v>
      </c>
      <c t="s">
        <v>38583</v>
      </c>
      <c t="s">
        <v>38581</v>
      </c>
      <c t="s">
        <v>38581</v>
      </c>
      <c t="s">
        <v>38582</v>
      </c>
      <c t="s">
        <v>38583</v>
      </c>
      <c t="s">
        <v>53947</v>
      </c>
      <c t="s">
        <v>53943</v>
      </c>
    </row>
    <row r="5018" spans="1:22" ht="15">
      <c r="A5018" t="s">
        <v>40818</v>
      </c>
      <c t="s">
        <v>40819</v>
      </c>
      <c t="s">
        <v>40820</v>
      </c>
      <c t="s">
        <v>40821</v>
      </c>
      <c t="s">
        <v>40822</v>
      </c>
      <c t="s">
        <v>40823</v>
      </c>
      <c t="s">
        <v>40824</v>
      </c>
      <c t="s">
        <v>53943</v>
      </c>
      <c t="s">
        <v>53943</v>
      </c>
      <c t="s">
        <v>53943</v>
      </c>
      <c t="s">
        <v>53943</v>
      </c>
      <c t="s">
        <v>53943</v>
      </c>
      <c t="s">
        <v>53943</v>
      </c>
      <c t="s">
        <v>38581</v>
      </c>
      <c t="s">
        <v>38582</v>
      </c>
      <c t="s">
        <v>38583</v>
      </c>
      <c t="s">
        <v>38584</v>
      </c>
      <c t="s">
        <v>11242</v>
      </c>
      <c t="s">
        <v>38585</v>
      </c>
      <c t="s">
        <v>38586</v>
      </c>
      <c t="s">
        <v>53947</v>
      </c>
      <c t="s">
        <v>53955</v>
      </c>
    </row>
    <row r="5019" spans="1:22" ht="15">
      <c r="A5019" t="s">
        <v>40818</v>
      </c>
      <c t="s">
        <v>40819</v>
      </c>
      <c t="s">
        <v>40820</v>
      </c>
      <c t="s">
        <v>40821</v>
      </c>
      <c t="s">
        <v>40822</v>
      </c>
      <c t="s">
        <v>40823</v>
      </c>
      <c t="s">
        <v>40824</v>
      </c>
      <c t="s">
        <v>53943</v>
      </c>
      <c t="s">
        <v>53943</v>
      </c>
      <c t="s">
        <v>53943</v>
      </c>
      <c t="s">
        <v>53943</v>
      </c>
      <c t="s">
        <v>53943</v>
      </c>
      <c t="s">
        <v>53943</v>
      </c>
      <c t="s">
        <v>38581</v>
      </c>
      <c t="s">
        <v>38582</v>
      </c>
      <c t="s">
        <v>38583</v>
      </c>
      <c t="s">
        <v>38587</v>
      </c>
      <c t="s">
        <v>11243</v>
      </c>
      <c t="s">
        <v>38588</v>
      </c>
      <c t="s">
        <v>38589</v>
      </c>
      <c t="s">
        <v>53947</v>
      </c>
      <c t="s">
        <v>53955</v>
      </c>
    </row>
    <row r="5020" spans="1:22" ht="15">
      <c r="A5020" t="s">
        <v>40818</v>
      </c>
      <c t="s">
        <v>40819</v>
      </c>
      <c t="s">
        <v>40820</v>
      </c>
      <c t="s">
        <v>40821</v>
      </c>
      <c t="s">
        <v>40822</v>
      </c>
      <c t="s">
        <v>40823</v>
      </c>
      <c t="s">
        <v>40824</v>
      </c>
      <c t="s">
        <v>53943</v>
      </c>
      <c t="s">
        <v>53943</v>
      </c>
      <c t="s">
        <v>53943</v>
      </c>
      <c t="s">
        <v>53943</v>
      </c>
      <c t="s">
        <v>53943</v>
      </c>
      <c t="s">
        <v>53943</v>
      </c>
      <c t="s">
        <v>38581</v>
      </c>
      <c t="s">
        <v>38582</v>
      </c>
      <c t="s">
        <v>38583</v>
      </c>
      <c t="s">
        <v>38590</v>
      </c>
      <c t="s">
        <v>11244</v>
      </c>
      <c t="s">
        <v>38591</v>
      </c>
      <c t="s">
        <v>38592</v>
      </c>
      <c t="s">
        <v>53947</v>
      </c>
      <c t="s">
        <v>53955</v>
      </c>
    </row>
    <row r="5021" spans="1:22" ht="15">
      <c r="A5021" t="s">
        <v>40818</v>
      </c>
      <c t="s">
        <v>40819</v>
      </c>
      <c t="s">
        <v>40820</v>
      </c>
      <c t="s">
        <v>40821</v>
      </c>
      <c t="s">
        <v>40822</v>
      </c>
      <c t="s">
        <v>40823</v>
      </c>
      <c t="s">
        <v>40824</v>
      </c>
      <c t="s">
        <v>53943</v>
      </c>
      <c t="s">
        <v>53943</v>
      </c>
      <c t="s">
        <v>53943</v>
      </c>
      <c t="s">
        <v>53943</v>
      </c>
      <c t="s">
        <v>53943</v>
      </c>
      <c t="s">
        <v>53943</v>
      </c>
      <c t="s">
        <v>38581</v>
      </c>
      <c t="s">
        <v>38582</v>
      </c>
      <c t="s">
        <v>38583</v>
      </c>
      <c t="s">
        <v>38593</v>
      </c>
      <c t="s">
        <v>11245</v>
      </c>
      <c t="s">
        <v>38594</v>
      </c>
      <c t="s">
        <v>38595</v>
      </c>
      <c t="s">
        <v>53947</v>
      </c>
      <c t="s">
        <v>53955</v>
      </c>
    </row>
    <row r="5022" spans="1:22" ht="15">
      <c r="A5022" t="s">
        <v>40818</v>
      </c>
      <c t="s">
        <v>40819</v>
      </c>
      <c t="s">
        <v>40820</v>
      </c>
      <c t="s">
        <v>40821</v>
      </c>
      <c t="s">
        <v>38596</v>
      </c>
      <c t="s">
        <v>38597</v>
      </c>
      <c t="s">
        <v>38598</v>
      </c>
      <c t="s">
        <v>53943</v>
      </c>
      <c t="s">
        <v>53943</v>
      </c>
      <c t="s">
        <v>53943</v>
      </c>
      <c t="s">
        <v>53943</v>
      </c>
      <c t="s">
        <v>53943</v>
      </c>
      <c t="s">
        <v>53943</v>
      </c>
      <c t="s">
        <v>38599</v>
      </c>
      <c t="s">
        <v>38600</v>
      </c>
      <c t="s">
        <v>38600</v>
      </c>
      <c t="s">
        <v>38599</v>
      </c>
      <c t="s">
        <v>38599</v>
      </c>
      <c t="s">
        <v>38600</v>
      </c>
      <c t="s">
        <v>38600</v>
      </c>
      <c t="s">
        <v>53947</v>
      </c>
      <c t="s">
        <v>53943</v>
      </c>
    </row>
    <row r="5023" spans="1:22" ht="15">
      <c r="A5023" t="s">
        <v>40818</v>
      </c>
      <c t="s">
        <v>40819</v>
      </c>
      <c t="s">
        <v>40820</v>
      </c>
      <c t="s">
        <v>40821</v>
      </c>
      <c t="s">
        <v>38596</v>
      </c>
      <c t="s">
        <v>38597</v>
      </c>
      <c t="s">
        <v>38598</v>
      </c>
      <c t="s">
        <v>53943</v>
      </c>
      <c t="s">
        <v>53943</v>
      </c>
      <c t="s">
        <v>53943</v>
      </c>
      <c t="s">
        <v>53943</v>
      </c>
      <c t="s">
        <v>53943</v>
      </c>
      <c t="s">
        <v>53943</v>
      </c>
      <c t="s">
        <v>38599</v>
      </c>
      <c t="s">
        <v>38600</v>
      </c>
      <c t="s">
        <v>38600</v>
      </c>
      <c t="s">
        <v>38601</v>
      </c>
      <c t="s">
        <v>11246</v>
      </c>
      <c t="s">
        <v>38602</v>
      </c>
      <c t="s">
        <v>38603</v>
      </c>
      <c t="s">
        <v>53947</v>
      </c>
      <c t="s">
        <v>53955</v>
      </c>
    </row>
    <row r="5024" spans="1:22" ht="15">
      <c r="A5024" t="s">
        <v>40818</v>
      </c>
      <c t="s">
        <v>40819</v>
      </c>
      <c t="s">
        <v>40820</v>
      </c>
      <c t="s">
        <v>40821</v>
      </c>
      <c t="s">
        <v>38596</v>
      </c>
      <c t="s">
        <v>38597</v>
      </c>
      <c t="s">
        <v>38598</v>
      </c>
      <c t="s">
        <v>53943</v>
      </c>
      <c t="s">
        <v>53943</v>
      </c>
      <c t="s">
        <v>53943</v>
      </c>
      <c t="s">
        <v>53943</v>
      </c>
      <c t="s">
        <v>53943</v>
      </c>
      <c t="s">
        <v>53943</v>
      </c>
      <c t="s">
        <v>38599</v>
      </c>
      <c t="s">
        <v>38600</v>
      </c>
      <c t="s">
        <v>38600</v>
      </c>
      <c t="s">
        <v>38604</v>
      </c>
      <c t="s">
        <v>11247</v>
      </c>
      <c t="s">
        <v>38605</v>
      </c>
      <c t="s">
        <v>38606</v>
      </c>
      <c t="s">
        <v>53947</v>
      </c>
      <c t="s">
        <v>53955</v>
      </c>
    </row>
    <row r="5025" spans="1:22" ht="15">
      <c r="A5025" t="s">
        <v>40818</v>
      </c>
      <c t="s">
        <v>40819</v>
      </c>
      <c t="s">
        <v>40820</v>
      </c>
      <c t="s">
        <v>40821</v>
      </c>
      <c t="s">
        <v>38596</v>
      </c>
      <c t="s">
        <v>38597</v>
      </c>
      <c t="s">
        <v>38598</v>
      </c>
      <c t="s">
        <v>53943</v>
      </c>
      <c t="s">
        <v>53943</v>
      </c>
      <c t="s">
        <v>53943</v>
      </c>
      <c t="s">
        <v>53943</v>
      </c>
      <c t="s">
        <v>53943</v>
      </c>
      <c t="s">
        <v>53943</v>
      </c>
      <c t="s">
        <v>38599</v>
      </c>
      <c t="s">
        <v>38600</v>
      </c>
      <c t="s">
        <v>38600</v>
      </c>
      <c t="s">
        <v>38607</v>
      </c>
      <c t="s">
        <v>11248</v>
      </c>
      <c t="s">
        <v>38608</v>
      </c>
      <c t="s">
        <v>38609</v>
      </c>
      <c t="s">
        <v>53947</v>
      </c>
      <c t="s">
        <v>53955</v>
      </c>
    </row>
    <row r="5026" spans="1:22" ht="15">
      <c r="A5026" t="s">
        <v>40818</v>
      </c>
      <c t="s">
        <v>40819</v>
      </c>
      <c t="s">
        <v>40820</v>
      </c>
      <c t="s">
        <v>40821</v>
      </c>
      <c t="s">
        <v>38596</v>
      </c>
      <c t="s">
        <v>38597</v>
      </c>
      <c t="s">
        <v>38598</v>
      </c>
      <c t="s">
        <v>53943</v>
      </c>
      <c t="s">
        <v>53943</v>
      </c>
      <c t="s">
        <v>53943</v>
      </c>
      <c t="s">
        <v>53943</v>
      </c>
      <c t="s">
        <v>53943</v>
      </c>
      <c t="s">
        <v>53943</v>
      </c>
      <c t="s">
        <v>38599</v>
      </c>
      <c t="s">
        <v>38600</v>
      </c>
      <c t="s">
        <v>38600</v>
      </c>
      <c t="s">
        <v>38610</v>
      </c>
      <c t="s">
        <v>11249</v>
      </c>
      <c t="s">
        <v>38611</v>
      </c>
      <c t="s">
        <v>38612</v>
      </c>
      <c t="s">
        <v>53947</v>
      </c>
      <c t="s">
        <v>53955</v>
      </c>
    </row>
    <row r="5027" spans="1:22" ht="15">
      <c r="A5027" t="s">
        <v>40818</v>
      </c>
      <c t="s">
        <v>40819</v>
      </c>
      <c t="s">
        <v>40820</v>
      </c>
      <c t="s">
        <v>40821</v>
      </c>
      <c t="s">
        <v>38596</v>
      </c>
      <c t="s">
        <v>38597</v>
      </c>
      <c t="s">
        <v>38598</v>
      </c>
      <c t="s">
        <v>53943</v>
      </c>
      <c t="s">
        <v>53943</v>
      </c>
      <c t="s">
        <v>53943</v>
      </c>
      <c t="s">
        <v>53943</v>
      </c>
      <c t="s">
        <v>53943</v>
      </c>
      <c t="s">
        <v>53943</v>
      </c>
      <c t="s">
        <v>38599</v>
      </c>
      <c t="s">
        <v>38600</v>
      </c>
      <c t="s">
        <v>38600</v>
      </c>
      <c t="s">
        <v>38613</v>
      </c>
      <c t="s">
        <v>11250</v>
      </c>
      <c t="s">
        <v>38614</v>
      </c>
      <c t="s">
        <v>38615</v>
      </c>
      <c t="s">
        <v>53947</v>
      </c>
      <c t="s">
        <v>53955</v>
      </c>
    </row>
    <row r="5028" spans="1:22" ht="15">
      <c r="A5028" t="s">
        <v>40818</v>
      </c>
      <c t="s">
        <v>40819</v>
      </c>
      <c t="s">
        <v>40820</v>
      </c>
      <c t="s">
        <v>40821</v>
      </c>
      <c t="s">
        <v>38596</v>
      </c>
      <c t="s">
        <v>38597</v>
      </c>
      <c t="s">
        <v>38598</v>
      </c>
      <c t="s">
        <v>53943</v>
      </c>
      <c t="s">
        <v>53943</v>
      </c>
      <c t="s">
        <v>53943</v>
      </c>
      <c t="s">
        <v>53943</v>
      </c>
      <c t="s">
        <v>53943</v>
      </c>
      <c t="s">
        <v>53943</v>
      </c>
      <c t="s">
        <v>38599</v>
      </c>
      <c t="s">
        <v>38600</v>
      </c>
      <c t="s">
        <v>38600</v>
      </c>
      <c t="s">
        <v>38616</v>
      </c>
      <c t="s">
        <v>11251</v>
      </c>
      <c t="s">
        <v>38617</v>
      </c>
      <c t="s">
        <v>38618</v>
      </c>
      <c t="s">
        <v>53947</v>
      </c>
      <c t="s">
        <v>53955</v>
      </c>
    </row>
    <row r="5029" spans="1:22" ht="15">
      <c r="A5029" t="s">
        <v>40818</v>
      </c>
      <c t="s">
        <v>40819</v>
      </c>
      <c t="s">
        <v>40820</v>
      </c>
      <c t="s">
        <v>40821</v>
      </c>
      <c t="s">
        <v>38596</v>
      </c>
      <c t="s">
        <v>38597</v>
      </c>
      <c t="s">
        <v>38598</v>
      </c>
      <c t="s">
        <v>53943</v>
      </c>
      <c t="s">
        <v>53943</v>
      </c>
      <c t="s">
        <v>53943</v>
      </c>
      <c t="s">
        <v>53943</v>
      </c>
      <c t="s">
        <v>53943</v>
      </c>
      <c t="s">
        <v>53943</v>
      </c>
      <c t="s">
        <v>38599</v>
      </c>
      <c t="s">
        <v>38600</v>
      </c>
      <c t="s">
        <v>38600</v>
      </c>
      <c t="s">
        <v>38619</v>
      </c>
      <c t="s">
        <v>11252</v>
      </c>
      <c t="s">
        <v>38620</v>
      </c>
      <c t="s">
        <v>38621</v>
      </c>
      <c t="s">
        <v>53947</v>
      </c>
      <c t="s">
        <v>53955</v>
      </c>
    </row>
    <row r="5030" spans="1:22" ht="15">
      <c r="A5030" t="s">
        <v>40818</v>
      </c>
      <c t="s">
        <v>40819</v>
      </c>
      <c t="s">
        <v>40820</v>
      </c>
      <c t="s">
        <v>40821</v>
      </c>
      <c t="s">
        <v>38596</v>
      </c>
      <c t="s">
        <v>38597</v>
      </c>
      <c t="s">
        <v>38598</v>
      </c>
      <c t="s">
        <v>53943</v>
      </c>
      <c t="s">
        <v>53943</v>
      </c>
      <c t="s">
        <v>53943</v>
      </c>
      <c t="s">
        <v>53943</v>
      </c>
      <c t="s">
        <v>53943</v>
      </c>
      <c t="s">
        <v>53943</v>
      </c>
      <c t="s">
        <v>38599</v>
      </c>
      <c t="s">
        <v>38600</v>
      </c>
      <c t="s">
        <v>38600</v>
      </c>
      <c t="s">
        <v>38622</v>
      </c>
      <c t="s">
        <v>11253</v>
      </c>
      <c t="s">
        <v>38623</v>
      </c>
      <c t="s">
        <v>38624</v>
      </c>
      <c t="s">
        <v>53947</v>
      </c>
      <c t="s">
        <v>53955</v>
      </c>
    </row>
    <row r="5031" spans="1:22" ht="15">
      <c r="A5031" t="s">
        <v>40818</v>
      </c>
      <c t="s">
        <v>40819</v>
      </c>
      <c t="s">
        <v>40820</v>
      </c>
      <c t="s">
        <v>40821</v>
      </c>
      <c t="s">
        <v>38596</v>
      </c>
      <c t="s">
        <v>38597</v>
      </c>
      <c t="s">
        <v>38598</v>
      </c>
      <c t="s">
        <v>53943</v>
      </c>
      <c t="s">
        <v>53943</v>
      </c>
      <c t="s">
        <v>53943</v>
      </c>
      <c t="s">
        <v>53943</v>
      </c>
      <c t="s">
        <v>53943</v>
      </c>
      <c t="s">
        <v>53943</v>
      </c>
      <c t="s">
        <v>38625</v>
      </c>
      <c t="s">
        <v>38626</v>
      </c>
      <c t="s">
        <v>38627</v>
      </c>
      <c t="s">
        <v>38625</v>
      </c>
      <c t="s">
        <v>38625</v>
      </c>
      <c t="s">
        <v>38626</v>
      </c>
      <c t="s">
        <v>38627</v>
      </c>
      <c t="s">
        <v>53947</v>
      </c>
      <c t="s">
        <v>53943</v>
      </c>
    </row>
    <row r="5032" spans="1:22" ht="15">
      <c r="A5032" t="s">
        <v>40818</v>
      </c>
      <c t="s">
        <v>40819</v>
      </c>
      <c t="s">
        <v>40820</v>
      </c>
      <c t="s">
        <v>40821</v>
      </c>
      <c t="s">
        <v>38596</v>
      </c>
      <c t="s">
        <v>38597</v>
      </c>
      <c t="s">
        <v>38598</v>
      </c>
      <c t="s">
        <v>53943</v>
      </c>
      <c t="s">
        <v>53943</v>
      </c>
      <c t="s">
        <v>53943</v>
      </c>
      <c t="s">
        <v>53943</v>
      </c>
      <c t="s">
        <v>53943</v>
      </c>
      <c t="s">
        <v>53943</v>
      </c>
      <c t="s">
        <v>38625</v>
      </c>
      <c t="s">
        <v>38626</v>
      </c>
      <c t="s">
        <v>38627</v>
      </c>
      <c t="s">
        <v>38628</v>
      </c>
      <c t="s">
        <v>11254</v>
      </c>
      <c t="s">
        <v>38629</v>
      </c>
      <c t="s">
        <v>38630</v>
      </c>
      <c t="s">
        <v>53947</v>
      </c>
      <c t="s">
        <v>53955</v>
      </c>
    </row>
    <row r="5033" spans="1:22" ht="15">
      <c r="A5033" t="s">
        <v>40818</v>
      </c>
      <c t="s">
        <v>40819</v>
      </c>
      <c t="s">
        <v>40820</v>
      </c>
      <c t="s">
        <v>40821</v>
      </c>
      <c t="s">
        <v>38596</v>
      </c>
      <c t="s">
        <v>38597</v>
      </c>
      <c t="s">
        <v>38598</v>
      </c>
      <c t="s">
        <v>53943</v>
      </c>
      <c t="s">
        <v>53943</v>
      </c>
      <c t="s">
        <v>53943</v>
      </c>
      <c t="s">
        <v>53943</v>
      </c>
      <c t="s">
        <v>53943</v>
      </c>
      <c t="s">
        <v>53943</v>
      </c>
      <c t="s">
        <v>38625</v>
      </c>
      <c t="s">
        <v>38626</v>
      </c>
      <c t="s">
        <v>38627</v>
      </c>
      <c t="s">
        <v>38631</v>
      </c>
      <c t="s">
        <v>11255</v>
      </c>
      <c t="s">
        <v>38632</v>
      </c>
      <c t="s">
        <v>38633</v>
      </c>
      <c t="s">
        <v>53947</v>
      </c>
      <c t="s">
        <v>53955</v>
      </c>
    </row>
    <row r="5034" spans="1:22" ht="15">
      <c r="A5034" t="s">
        <v>40818</v>
      </c>
      <c t="s">
        <v>40819</v>
      </c>
      <c t="s">
        <v>40820</v>
      </c>
      <c t="s">
        <v>40821</v>
      </c>
      <c t="s">
        <v>38596</v>
      </c>
      <c t="s">
        <v>38597</v>
      </c>
      <c t="s">
        <v>38598</v>
      </c>
      <c t="s">
        <v>53943</v>
      </c>
      <c t="s">
        <v>53943</v>
      </c>
      <c t="s">
        <v>53943</v>
      </c>
      <c t="s">
        <v>53943</v>
      </c>
      <c t="s">
        <v>53943</v>
      </c>
      <c t="s">
        <v>53943</v>
      </c>
      <c t="s">
        <v>38625</v>
      </c>
      <c t="s">
        <v>38626</v>
      </c>
      <c t="s">
        <v>38627</v>
      </c>
      <c t="s">
        <v>38634</v>
      </c>
      <c t="s">
        <v>11256</v>
      </c>
      <c t="s">
        <v>38635</v>
      </c>
      <c t="s">
        <v>38636</v>
      </c>
      <c t="s">
        <v>53947</v>
      </c>
      <c t="s">
        <v>53955</v>
      </c>
    </row>
    <row r="5035" spans="1:22" ht="15">
      <c r="A5035" t="s">
        <v>40818</v>
      </c>
      <c t="s">
        <v>40819</v>
      </c>
      <c t="s">
        <v>40820</v>
      </c>
      <c t="s">
        <v>40821</v>
      </c>
      <c t="s">
        <v>38596</v>
      </c>
      <c t="s">
        <v>38597</v>
      </c>
      <c t="s">
        <v>38598</v>
      </c>
      <c t="s">
        <v>53943</v>
      </c>
      <c t="s">
        <v>53943</v>
      </c>
      <c t="s">
        <v>53943</v>
      </c>
      <c t="s">
        <v>53943</v>
      </c>
      <c t="s">
        <v>53943</v>
      </c>
      <c t="s">
        <v>53943</v>
      </c>
      <c t="s">
        <v>38625</v>
      </c>
      <c t="s">
        <v>38626</v>
      </c>
      <c t="s">
        <v>38627</v>
      </c>
      <c t="s">
        <v>38637</v>
      </c>
      <c t="s">
        <v>11257</v>
      </c>
      <c t="s">
        <v>38638</v>
      </c>
      <c t="s">
        <v>38639</v>
      </c>
      <c t="s">
        <v>53947</v>
      </c>
      <c t="s">
        <v>53955</v>
      </c>
    </row>
    <row r="5036" spans="1:22" ht="15">
      <c r="A5036" t="s">
        <v>40818</v>
      </c>
      <c t="s">
        <v>40819</v>
      </c>
      <c t="s">
        <v>40820</v>
      </c>
      <c t="s">
        <v>40821</v>
      </c>
      <c t="s">
        <v>38596</v>
      </c>
      <c t="s">
        <v>38597</v>
      </c>
      <c t="s">
        <v>38598</v>
      </c>
      <c t="s">
        <v>53943</v>
      </c>
      <c t="s">
        <v>53943</v>
      </c>
      <c t="s">
        <v>53943</v>
      </c>
      <c t="s">
        <v>53943</v>
      </c>
      <c t="s">
        <v>53943</v>
      </c>
      <c t="s">
        <v>53943</v>
      </c>
      <c t="s">
        <v>38640</v>
      </c>
      <c t="s">
        <v>38641</v>
      </c>
      <c t="s">
        <v>38600</v>
      </c>
      <c t="s">
        <v>38640</v>
      </c>
      <c t="s">
        <v>38640</v>
      </c>
      <c t="s">
        <v>38641</v>
      </c>
      <c t="s">
        <v>38600</v>
      </c>
      <c t="s">
        <v>53947</v>
      </c>
      <c t="s">
        <v>53943</v>
      </c>
    </row>
    <row r="5037" spans="1:22" ht="15">
      <c r="A5037" t="s">
        <v>40818</v>
      </c>
      <c t="s">
        <v>40819</v>
      </c>
      <c t="s">
        <v>40820</v>
      </c>
      <c t="s">
        <v>40821</v>
      </c>
      <c t="s">
        <v>38596</v>
      </c>
      <c t="s">
        <v>38597</v>
      </c>
      <c t="s">
        <v>38598</v>
      </c>
      <c t="s">
        <v>53943</v>
      </c>
      <c t="s">
        <v>53943</v>
      </c>
      <c t="s">
        <v>53943</v>
      </c>
      <c t="s">
        <v>53943</v>
      </c>
      <c t="s">
        <v>53943</v>
      </c>
      <c t="s">
        <v>53943</v>
      </c>
      <c t="s">
        <v>38640</v>
      </c>
      <c t="s">
        <v>38641</v>
      </c>
      <c t="s">
        <v>38600</v>
      </c>
      <c t="s">
        <v>38642</v>
      </c>
      <c t="s">
        <v>11258</v>
      </c>
      <c t="s">
        <v>38643</v>
      </c>
      <c t="s">
        <v>38644</v>
      </c>
      <c t="s">
        <v>53947</v>
      </c>
      <c t="s">
        <v>53955</v>
      </c>
    </row>
    <row r="5038" spans="1:22" ht="15">
      <c r="A5038" t="s">
        <v>40818</v>
      </c>
      <c t="s">
        <v>40819</v>
      </c>
      <c t="s">
        <v>40820</v>
      </c>
      <c t="s">
        <v>40821</v>
      </c>
      <c t="s">
        <v>38596</v>
      </c>
      <c t="s">
        <v>38597</v>
      </c>
      <c t="s">
        <v>38598</v>
      </c>
      <c t="s">
        <v>53943</v>
      </c>
      <c t="s">
        <v>53943</v>
      </c>
      <c t="s">
        <v>53943</v>
      </c>
      <c t="s">
        <v>53943</v>
      </c>
      <c t="s">
        <v>53943</v>
      </c>
      <c t="s">
        <v>53943</v>
      </c>
      <c t="s">
        <v>38640</v>
      </c>
      <c t="s">
        <v>38641</v>
      </c>
      <c t="s">
        <v>38600</v>
      </c>
      <c t="s">
        <v>38645</v>
      </c>
      <c t="s">
        <v>11259</v>
      </c>
      <c t="s">
        <v>38646</v>
      </c>
      <c t="s">
        <v>38647</v>
      </c>
      <c t="s">
        <v>53947</v>
      </c>
      <c t="s">
        <v>53955</v>
      </c>
    </row>
    <row r="5039" spans="1:22" ht="15">
      <c r="A5039" t="s">
        <v>40818</v>
      </c>
      <c t="s">
        <v>40819</v>
      </c>
      <c t="s">
        <v>40820</v>
      </c>
      <c t="s">
        <v>40821</v>
      </c>
      <c t="s">
        <v>38596</v>
      </c>
      <c t="s">
        <v>38597</v>
      </c>
      <c t="s">
        <v>38598</v>
      </c>
      <c t="s">
        <v>53943</v>
      </c>
      <c t="s">
        <v>53943</v>
      </c>
      <c t="s">
        <v>53943</v>
      </c>
      <c t="s">
        <v>53943</v>
      </c>
      <c t="s">
        <v>53943</v>
      </c>
      <c t="s">
        <v>53943</v>
      </c>
      <c t="s">
        <v>38640</v>
      </c>
      <c t="s">
        <v>38641</v>
      </c>
      <c t="s">
        <v>38600</v>
      </c>
      <c t="s">
        <v>38648</v>
      </c>
      <c t="s">
        <v>11260</v>
      </c>
      <c t="s">
        <v>38649</v>
      </c>
      <c t="s">
        <v>38650</v>
      </c>
      <c t="s">
        <v>53947</v>
      </c>
      <c t="s">
        <v>53955</v>
      </c>
    </row>
    <row r="5040" spans="1:22" ht="15">
      <c r="A5040" t="s">
        <v>40818</v>
      </c>
      <c t="s">
        <v>40819</v>
      </c>
      <c t="s">
        <v>40820</v>
      </c>
      <c t="s">
        <v>40821</v>
      </c>
      <c t="s">
        <v>38596</v>
      </c>
      <c t="s">
        <v>38597</v>
      </c>
      <c t="s">
        <v>38598</v>
      </c>
      <c t="s">
        <v>53943</v>
      </c>
      <c t="s">
        <v>53943</v>
      </c>
      <c t="s">
        <v>53943</v>
      </c>
      <c t="s">
        <v>53943</v>
      </c>
      <c t="s">
        <v>53943</v>
      </c>
      <c t="s">
        <v>53943</v>
      </c>
      <c t="s">
        <v>38640</v>
      </c>
      <c t="s">
        <v>38641</v>
      </c>
      <c t="s">
        <v>38600</v>
      </c>
      <c t="s">
        <v>38651</v>
      </c>
      <c t="s">
        <v>11261</v>
      </c>
      <c t="s">
        <v>38652</v>
      </c>
      <c t="s">
        <v>38653</v>
      </c>
      <c t="s">
        <v>53947</v>
      </c>
      <c t="s">
        <v>53955</v>
      </c>
    </row>
    <row r="5041" spans="1:22" ht="15">
      <c r="A5041" t="s">
        <v>40818</v>
      </c>
      <c t="s">
        <v>40819</v>
      </c>
      <c t="s">
        <v>40820</v>
      </c>
      <c t="s">
        <v>40821</v>
      </c>
      <c t="s">
        <v>38596</v>
      </c>
      <c t="s">
        <v>38597</v>
      </c>
      <c t="s">
        <v>38598</v>
      </c>
      <c t="s">
        <v>53943</v>
      </c>
      <c t="s">
        <v>53943</v>
      </c>
      <c t="s">
        <v>53943</v>
      </c>
      <c t="s">
        <v>53943</v>
      </c>
      <c t="s">
        <v>53943</v>
      </c>
      <c t="s">
        <v>53943</v>
      </c>
      <c t="s">
        <v>38640</v>
      </c>
      <c t="s">
        <v>38641</v>
      </c>
      <c t="s">
        <v>38600</v>
      </c>
      <c t="s">
        <v>38654</v>
      </c>
      <c t="s">
        <v>11262</v>
      </c>
      <c t="s">
        <v>38655</v>
      </c>
      <c t="s">
        <v>38656</v>
      </c>
      <c t="s">
        <v>53947</v>
      </c>
      <c t="s">
        <v>53955</v>
      </c>
    </row>
    <row r="5042" spans="1:22" ht="15">
      <c r="A5042" t="s">
        <v>40818</v>
      </c>
      <c t="s">
        <v>40819</v>
      </c>
      <c t="s">
        <v>40820</v>
      </c>
      <c t="s">
        <v>40821</v>
      </c>
      <c t="s">
        <v>38596</v>
      </c>
      <c t="s">
        <v>38597</v>
      </c>
      <c t="s">
        <v>38598</v>
      </c>
      <c t="s">
        <v>53943</v>
      </c>
      <c t="s">
        <v>53943</v>
      </c>
      <c t="s">
        <v>53943</v>
      </c>
      <c t="s">
        <v>53943</v>
      </c>
      <c t="s">
        <v>53943</v>
      </c>
      <c t="s">
        <v>53943</v>
      </c>
      <c t="s">
        <v>38640</v>
      </c>
      <c t="s">
        <v>38641</v>
      </c>
      <c t="s">
        <v>38600</v>
      </c>
      <c t="s">
        <v>38657</v>
      </c>
      <c t="s">
        <v>11263</v>
      </c>
      <c t="s">
        <v>38658</v>
      </c>
      <c t="s">
        <v>38659</v>
      </c>
      <c t="s">
        <v>53947</v>
      </c>
      <c t="s">
        <v>53955</v>
      </c>
    </row>
    <row r="5043" spans="1:22" ht="15">
      <c r="A5043" t="s">
        <v>40818</v>
      </c>
      <c t="s">
        <v>40819</v>
      </c>
      <c t="s">
        <v>40820</v>
      </c>
      <c t="s">
        <v>40821</v>
      </c>
      <c t="s">
        <v>38596</v>
      </c>
      <c t="s">
        <v>38597</v>
      </c>
      <c t="s">
        <v>38598</v>
      </c>
      <c t="s">
        <v>53943</v>
      </c>
      <c t="s">
        <v>53943</v>
      </c>
      <c t="s">
        <v>53943</v>
      </c>
      <c t="s">
        <v>53943</v>
      </c>
      <c t="s">
        <v>53943</v>
      </c>
      <c t="s">
        <v>53943</v>
      </c>
      <c t="s">
        <v>38660</v>
      </c>
      <c t="s">
        <v>38661</v>
      </c>
      <c t="s">
        <v>38662</v>
      </c>
      <c t="s">
        <v>38660</v>
      </c>
      <c t="s">
        <v>38660</v>
      </c>
      <c t="s">
        <v>38661</v>
      </c>
      <c t="s">
        <v>38662</v>
      </c>
      <c t="s">
        <v>53947</v>
      </c>
      <c t="s">
        <v>53943</v>
      </c>
    </row>
    <row r="5044" spans="1:22" ht="15">
      <c r="A5044" t="s">
        <v>40818</v>
      </c>
      <c t="s">
        <v>40819</v>
      </c>
      <c t="s">
        <v>40820</v>
      </c>
      <c t="s">
        <v>40821</v>
      </c>
      <c t="s">
        <v>38596</v>
      </c>
      <c t="s">
        <v>38597</v>
      </c>
      <c t="s">
        <v>38598</v>
      </c>
      <c t="s">
        <v>53943</v>
      </c>
      <c t="s">
        <v>53943</v>
      </c>
      <c t="s">
        <v>53943</v>
      </c>
      <c t="s">
        <v>53943</v>
      </c>
      <c t="s">
        <v>53943</v>
      </c>
      <c t="s">
        <v>53943</v>
      </c>
      <c t="s">
        <v>38660</v>
      </c>
      <c t="s">
        <v>38661</v>
      </c>
      <c t="s">
        <v>38662</v>
      </c>
      <c t="s">
        <v>38663</v>
      </c>
      <c t="s">
        <v>11264</v>
      </c>
      <c t="s">
        <v>38664</v>
      </c>
      <c t="s">
        <v>38665</v>
      </c>
      <c t="s">
        <v>53947</v>
      </c>
      <c t="s">
        <v>53955</v>
      </c>
    </row>
    <row r="5045" spans="1:22" ht="15">
      <c r="A5045" t="s">
        <v>40818</v>
      </c>
      <c t="s">
        <v>40819</v>
      </c>
      <c t="s">
        <v>40820</v>
      </c>
      <c t="s">
        <v>40821</v>
      </c>
      <c t="s">
        <v>38596</v>
      </c>
      <c t="s">
        <v>38597</v>
      </c>
      <c t="s">
        <v>38598</v>
      </c>
      <c t="s">
        <v>53943</v>
      </c>
      <c t="s">
        <v>53943</v>
      </c>
      <c t="s">
        <v>53943</v>
      </c>
      <c t="s">
        <v>53943</v>
      </c>
      <c t="s">
        <v>53943</v>
      </c>
      <c t="s">
        <v>53943</v>
      </c>
      <c t="s">
        <v>38660</v>
      </c>
      <c t="s">
        <v>38661</v>
      </c>
      <c t="s">
        <v>38662</v>
      </c>
      <c t="s">
        <v>38666</v>
      </c>
      <c t="s">
        <v>11265</v>
      </c>
      <c t="s">
        <v>38667</v>
      </c>
      <c t="s">
        <v>38668</v>
      </c>
      <c t="s">
        <v>53947</v>
      </c>
      <c t="s">
        <v>53955</v>
      </c>
    </row>
    <row r="5046" spans="1:22" ht="15">
      <c r="A5046" t="s">
        <v>40818</v>
      </c>
      <c t="s">
        <v>40819</v>
      </c>
      <c t="s">
        <v>40820</v>
      </c>
      <c t="s">
        <v>40821</v>
      </c>
      <c t="s">
        <v>38596</v>
      </c>
      <c t="s">
        <v>38597</v>
      </c>
      <c t="s">
        <v>38598</v>
      </c>
      <c t="s">
        <v>53943</v>
      </c>
      <c t="s">
        <v>53943</v>
      </c>
      <c t="s">
        <v>53943</v>
      </c>
      <c t="s">
        <v>53943</v>
      </c>
      <c t="s">
        <v>53943</v>
      </c>
      <c t="s">
        <v>53943</v>
      </c>
      <c t="s">
        <v>38660</v>
      </c>
      <c t="s">
        <v>38661</v>
      </c>
      <c t="s">
        <v>38662</v>
      </c>
      <c t="s">
        <v>38669</v>
      </c>
      <c t="s">
        <v>11266</v>
      </c>
      <c t="s">
        <v>38670</v>
      </c>
      <c t="s">
        <v>38671</v>
      </c>
      <c t="s">
        <v>53947</v>
      </c>
      <c t="s">
        <v>53955</v>
      </c>
    </row>
    <row r="5047" spans="1:22" ht="15">
      <c r="A5047" t="s">
        <v>40818</v>
      </c>
      <c t="s">
        <v>40819</v>
      </c>
      <c t="s">
        <v>40820</v>
      </c>
      <c t="s">
        <v>40821</v>
      </c>
      <c t="s">
        <v>38596</v>
      </c>
      <c t="s">
        <v>38597</v>
      </c>
      <c t="s">
        <v>38598</v>
      </c>
      <c t="s">
        <v>53943</v>
      </c>
      <c t="s">
        <v>53943</v>
      </c>
      <c t="s">
        <v>53943</v>
      </c>
      <c t="s">
        <v>53943</v>
      </c>
      <c t="s">
        <v>53943</v>
      </c>
      <c t="s">
        <v>53943</v>
      </c>
      <c t="s">
        <v>38660</v>
      </c>
      <c t="s">
        <v>38661</v>
      </c>
      <c t="s">
        <v>38662</v>
      </c>
      <c t="s">
        <v>38672</v>
      </c>
      <c t="s">
        <v>11267</v>
      </c>
      <c t="s">
        <v>38673</v>
      </c>
      <c t="s">
        <v>38674</v>
      </c>
      <c t="s">
        <v>53947</v>
      </c>
      <c t="s">
        <v>53955</v>
      </c>
    </row>
    <row r="5048" spans="1:22" ht="15">
      <c r="A5048" t="s">
        <v>40818</v>
      </c>
      <c t="s">
        <v>40819</v>
      </c>
      <c t="s">
        <v>40820</v>
      </c>
      <c t="s">
        <v>40821</v>
      </c>
      <c t="s">
        <v>38596</v>
      </c>
      <c t="s">
        <v>38597</v>
      </c>
      <c t="s">
        <v>38598</v>
      </c>
      <c t="s">
        <v>53943</v>
      </c>
      <c t="s">
        <v>53943</v>
      </c>
      <c t="s">
        <v>53943</v>
      </c>
      <c t="s">
        <v>53943</v>
      </c>
      <c t="s">
        <v>53943</v>
      </c>
      <c t="s">
        <v>53943</v>
      </c>
      <c t="s">
        <v>38675</v>
      </c>
      <c t="s">
        <v>38676</v>
      </c>
      <c t="s">
        <v>38677</v>
      </c>
      <c t="s">
        <v>38675</v>
      </c>
      <c t="s">
        <v>38675</v>
      </c>
      <c t="s">
        <v>38676</v>
      </c>
      <c t="s">
        <v>38677</v>
      </c>
      <c t="s">
        <v>53947</v>
      </c>
      <c t="s">
        <v>53943</v>
      </c>
    </row>
    <row r="5049" spans="1:22" ht="15">
      <c r="A5049" t="s">
        <v>40818</v>
      </c>
      <c t="s">
        <v>40819</v>
      </c>
      <c t="s">
        <v>40820</v>
      </c>
      <c t="s">
        <v>40821</v>
      </c>
      <c t="s">
        <v>38596</v>
      </c>
      <c t="s">
        <v>38597</v>
      </c>
      <c t="s">
        <v>38598</v>
      </c>
      <c t="s">
        <v>53943</v>
      </c>
      <c t="s">
        <v>53943</v>
      </c>
      <c t="s">
        <v>53943</v>
      </c>
      <c t="s">
        <v>53943</v>
      </c>
      <c t="s">
        <v>53943</v>
      </c>
      <c t="s">
        <v>53943</v>
      </c>
      <c t="s">
        <v>38675</v>
      </c>
      <c t="s">
        <v>38676</v>
      </c>
      <c t="s">
        <v>38677</v>
      </c>
      <c t="s">
        <v>38678</v>
      </c>
      <c t="s">
        <v>38675</v>
      </c>
      <c t="s">
        <v>38676</v>
      </c>
      <c t="s">
        <v>38677</v>
      </c>
      <c t="s">
        <v>53947</v>
      </c>
      <c t="s">
        <v>53955</v>
      </c>
    </row>
    <row r="5050" spans="1:22" ht="15">
      <c r="A5050" t="s">
        <v>40818</v>
      </c>
      <c t="s">
        <v>40819</v>
      </c>
      <c t="s">
        <v>40820</v>
      </c>
      <c t="s">
        <v>40821</v>
      </c>
      <c t="s">
        <v>38679</v>
      </c>
      <c t="s">
        <v>38680</v>
      </c>
      <c t="s">
        <v>38681</v>
      </c>
      <c t="s">
        <v>53943</v>
      </c>
      <c t="s">
        <v>53943</v>
      </c>
      <c t="s">
        <v>53943</v>
      </c>
      <c t="s">
        <v>53943</v>
      </c>
      <c t="s">
        <v>53943</v>
      </c>
      <c t="s">
        <v>53943</v>
      </c>
      <c t="s">
        <v>38682</v>
      </c>
      <c t="s">
        <v>38683</v>
      </c>
      <c t="s">
        <v>38684</v>
      </c>
      <c t="s">
        <v>38682</v>
      </c>
      <c t="s">
        <v>38682</v>
      </c>
      <c t="s">
        <v>38683</v>
      </c>
      <c t="s">
        <v>38684</v>
      </c>
      <c t="s">
        <v>53947</v>
      </c>
      <c t="s">
        <v>53943</v>
      </c>
    </row>
    <row r="5051" spans="1:22" ht="15">
      <c r="A5051" t="s">
        <v>40818</v>
      </c>
      <c t="s">
        <v>40819</v>
      </c>
      <c t="s">
        <v>40820</v>
      </c>
      <c t="s">
        <v>40821</v>
      </c>
      <c t="s">
        <v>38679</v>
      </c>
      <c t="s">
        <v>38680</v>
      </c>
      <c t="s">
        <v>38681</v>
      </c>
      <c t="s">
        <v>53943</v>
      </c>
      <c t="s">
        <v>53943</v>
      </c>
      <c t="s">
        <v>53943</v>
      </c>
      <c t="s">
        <v>53943</v>
      </c>
      <c t="s">
        <v>53943</v>
      </c>
      <c t="s">
        <v>53943</v>
      </c>
      <c t="s">
        <v>38682</v>
      </c>
      <c t="s">
        <v>38683</v>
      </c>
      <c t="s">
        <v>38684</v>
      </c>
      <c t="s">
        <v>38685</v>
      </c>
      <c t="s">
        <v>11268</v>
      </c>
      <c t="s">
        <v>38686</v>
      </c>
      <c t="s">
        <v>38687</v>
      </c>
      <c t="s">
        <v>53947</v>
      </c>
      <c t="s">
        <v>53955</v>
      </c>
    </row>
    <row r="5052" spans="1:22" ht="15">
      <c r="A5052" t="s">
        <v>40818</v>
      </c>
      <c t="s">
        <v>40819</v>
      </c>
      <c t="s">
        <v>40820</v>
      </c>
      <c t="s">
        <v>40821</v>
      </c>
      <c t="s">
        <v>38679</v>
      </c>
      <c t="s">
        <v>38680</v>
      </c>
      <c t="s">
        <v>38681</v>
      </c>
      <c t="s">
        <v>53943</v>
      </c>
      <c t="s">
        <v>53943</v>
      </c>
      <c t="s">
        <v>53943</v>
      </c>
      <c t="s">
        <v>53943</v>
      </c>
      <c t="s">
        <v>53943</v>
      </c>
      <c t="s">
        <v>53943</v>
      </c>
      <c t="s">
        <v>38682</v>
      </c>
      <c t="s">
        <v>38683</v>
      </c>
      <c t="s">
        <v>38684</v>
      </c>
      <c t="s">
        <v>38688</v>
      </c>
      <c t="s">
        <v>11269</v>
      </c>
      <c t="s">
        <v>38689</v>
      </c>
      <c t="s">
        <v>38690</v>
      </c>
      <c t="s">
        <v>53947</v>
      </c>
      <c t="s">
        <v>53955</v>
      </c>
    </row>
    <row r="5053" spans="1:22" ht="15">
      <c r="A5053" t="s">
        <v>40818</v>
      </c>
      <c t="s">
        <v>40819</v>
      </c>
      <c t="s">
        <v>40820</v>
      </c>
      <c t="s">
        <v>40821</v>
      </c>
      <c t="s">
        <v>38679</v>
      </c>
      <c t="s">
        <v>38680</v>
      </c>
      <c t="s">
        <v>38681</v>
      </c>
      <c t="s">
        <v>53943</v>
      </c>
      <c t="s">
        <v>53943</v>
      </c>
      <c t="s">
        <v>53943</v>
      </c>
      <c t="s">
        <v>53943</v>
      </c>
      <c t="s">
        <v>53943</v>
      </c>
      <c t="s">
        <v>53943</v>
      </c>
      <c t="s">
        <v>38682</v>
      </c>
      <c t="s">
        <v>38683</v>
      </c>
      <c t="s">
        <v>38684</v>
      </c>
      <c t="s">
        <v>38691</v>
      </c>
      <c t="s">
        <v>11270</v>
      </c>
      <c t="s">
        <v>38692</v>
      </c>
      <c t="s">
        <v>38693</v>
      </c>
      <c t="s">
        <v>53947</v>
      </c>
      <c t="s">
        <v>53955</v>
      </c>
    </row>
    <row r="5054" spans="1:22" ht="15">
      <c r="A5054" t="s">
        <v>40818</v>
      </c>
      <c t="s">
        <v>40819</v>
      </c>
      <c t="s">
        <v>40820</v>
      </c>
      <c t="s">
        <v>40821</v>
      </c>
      <c t="s">
        <v>38679</v>
      </c>
      <c t="s">
        <v>38680</v>
      </c>
      <c t="s">
        <v>38681</v>
      </c>
      <c t="s">
        <v>53943</v>
      </c>
      <c t="s">
        <v>53943</v>
      </c>
      <c t="s">
        <v>53943</v>
      </c>
      <c t="s">
        <v>53943</v>
      </c>
      <c t="s">
        <v>53943</v>
      </c>
      <c t="s">
        <v>53943</v>
      </c>
      <c t="s">
        <v>38694</v>
      </c>
      <c t="s">
        <v>38695</v>
      </c>
      <c t="s">
        <v>38696</v>
      </c>
      <c t="s">
        <v>38694</v>
      </c>
      <c t="s">
        <v>38694</v>
      </c>
      <c t="s">
        <v>38695</v>
      </c>
      <c t="s">
        <v>38696</v>
      </c>
      <c t="s">
        <v>53947</v>
      </c>
      <c t="s">
        <v>53943</v>
      </c>
    </row>
    <row r="5055" spans="1:22" ht="15">
      <c r="A5055" t="s">
        <v>40818</v>
      </c>
      <c t="s">
        <v>40819</v>
      </c>
      <c t="s">
        <v>40820</v>
      </c>
      <c t="s">
        <v>40821</v>
      </c>
      <c t="s">
        <v>38679</v>
      </c>
      <c t="s">
        <v>38680</v>
      </c>
      <c t="s">
        <v>38681</v>
      </c>
      <c t="s">
        <v>53943</v>
      </c>
      <c t="s">
        <v>53943</v>
      </c>
      <c t="s">
        <v>53943</v>
      </c>
      <c t="s">
        <v>53943</v>
      </c>
      <c t="s">
        <v>53943</v>
      </c>
      <c t="s">
        <v>53943</v>
      </c>
      <c t="s">
        <v>38694</v>
      </c>
      <c t="s">
        <v>38695</v>
      </c>
      <c t="s">
        <v>38696</v>
      </c>
      <c t="s">
        <v>38697</v>
      </c>
      <c t="s">
        <v>11271</v>
      </c>
      <c t="s">
        <v>38698</v>
      </c>
      <c t="s">
        <v>38699</v>
      </c>
      <c t="s">
        <v>53947</v>
      </c>
      <c t="s">
        <v>53955</v>
      </c>
    </row>
    <row r="5056" spans="1:22" ht="15">
      <c r="A5056" t="s">
        <v>40818</v>
      </c>
      <c t="s">
        <v>40819</v>
      </c>
      <c t="s">
        <v>40820</v>
      </c>
      <c t="s">
        <v>40821</v>
      </c>
      <c t="s">
        <v>38679</v>
      </c>
      <c t="s">
        <v>38680</v>
      </c>
      <c t="s">
        <v>38681</v>
      </c>
      <c t="s">
        <v>53943</v>
      </c>
      <c t="s">
        <v>53943</v>
      </c>
      <c t="s">
        <v>53943</v>
      </c>
      <c t="s">
        <v>53943</v>
      </c>
      <c t="s">
        <v>53943</v>
      </c>
      <c t="s">
        <v>53943</v>
      </c>
      <c t="s">
        <v>38694</v>
      </c>
      <c t="s">
        <v>38695</v>
      </c>
      <c t="s">
        <v>38696</v>
      </c>
      <c t="s">
        <v>38700</v>
      </c>
      <c t="s">
        <v>11272</v>
      </c>
      <c t="s">
        <v>38701</v>
      </c>
      <c t="s">
        <v>38702</v>
      </c>
      <c t="s">
        <v>53947</v>
      </c>
      <c t="s">
        <v>53955</v>
      </c>
    </row>
    <row r="5057" spans="1:22" ht="15">
      <c r="A5057" t="s">
        <v>40818</v>
      </c>
      <c t="s">
        <v>40819</v>
      </c>
      <c t="s">
        <v>40820</v>
      </c>
      <c t="s">
        <v>40821</v>
      </c>
      <c t="s">
        <v>38679</v>
      </c>
      <c t="s">
        <v>38680</v>
      </c>
      <c t="s">
        <v>38681</v>
      </c>
      <c t="s">
        <v>53943</v>
      </c>
      <c t="s">
        <v>53943</v>
      </c>
      <c t="s">
        <v>53943</v>
      </c>
      <c t="s">
        <v>53943</v>
      </c>
      <c t="s">
        <v>53943</v>
      </c>
      <c t="s">
        <v>53943</v>
      </c>
      <c t="s">
        <v>38694</v>
      </c>
      <c t="s">
        <v>38695</v>
      </c>
      <c t="s">
        <v>38696</v>
      </c>
      <c t="s">
        <v>38703</v>
      </c>
      <c t="s">
        <v>11273</v>
      </c>
      <c t="s">
        <v>38704</v>
      </c>
      <c t="s">
        <v>38705</v>
      </c>
      <c t="s">
        <v>53947</v>
      </c>
      <c t="s">
        <v>53955</v>
      </c>
    </row>
    <row r="5058" spans="1:22" ht="15">
      <c r="A5058" t="s">
        <v>40818</v>
      </c>
      <c t="s">
        <v>40819</v>
      </c>
      <c t="s">
        <v>40820</v>
      </c>
      <c t="s">
        <v>40821</v>
      </c>
      <c t="s">
        <v>38679</v>
      </c>
      <c t="s">
        <v>38680</v>
      </c>
      <c t="s">
        <v>38681</v>
      </c>
      <c t="s">
        <v>53943</v>
      </c>
      <c t="s">
        <v>53943</v>
      </c>
      <c t="s">
        <v>53943</v>
      </c>
      <c t="s">
        <v>53943</v>
      </c>
      <c t="s">
        <v>53943</v>
      </c>
      <c t="s">
        <v>53943</v>
      </c>
      <c t="s">
        <v>38694</v>
      </c>
      <c t="s">
        <v>38695</v>
      </c>
      <c t="s">
        <v>38696</v>
      </c>
      <c t="s">
        <v>38706</v>
      </c>
      <c t="s">
        <v>11274</v>
      </c>
      <c t="s">
        <v>38707</v>
      </c>
      <c t="s">
        <v>38708</v>
      </c>
      <c t="s">
        <v>53947</v>
      </c>
      <c t="s">
        <v>53955</v>
      </c>
    </row>
    <row r="5059" spans="1:22" ht="15">
      <c r="A5059" t="s">
        <v>40818</v>
      </c>
      <c t="s">
        <v>40819</v>
      </c>
      <c t="s">
        <v>40820</v>
      </c>
      <c t="s">
        <v>40821</v>
      </c>
      <c t="s">
        <v>38679</v>
      </c>
      <c t="s">
        <v>38680</v>
      </c>
      <c t="s">
        <v>38681</v>
      </c>
      <c t="s">
        <v>53943</v>
      </c>
      <c t="s">
        <v>53943</v>
      </c>
      <c t="s">
        <v>53943</v>
      </c>
      <c t="s">
        <v>53943</v>
      </c>
      <c t="s">
        <v>53943</v>
      </c>
      <c t="s">
        <v>53943</v>
      </c>
      <c t="s">
        <v>38709</v>
      </c>
      <c t="s">
        <v>38710</v>
      </c>
      <c t="s">
        <v>38711</v>
      </c>
      <c t="s">
        <v>38709</v>
      </c>
      <c t="s">
        <v>38709</v>
      </c>
      <c t="s">
        <v>38710</v>
      </c>
      <c t="s">
        <v>38711</v>
      </c>
      <c t="s">
        <v>53947</v>
      </c>
      <c t="s">
        <v>53943</v>
      </c>
    </row>
    <row r="5060" spans="1:22" ht="15">
      <c r="A5060" t="s">
        <v>40818</v>
      </c>
      <c t="s">
        <v>40819</v>
      </c>
      <c t="s">
        <v>40820</v>
      </c>
      <c t="s">
        <v>40821</v>
      </c>
      <c t="s">
        <v>38679</v>
      </c>
      <c t="s">
        <v>38680</v>
      </c>
      <c t="s">
        <v>38681</v>
      </c>
      <c t="s">
        <v>53943</v>
      </c>
      <c t="s">
        <v>53943</v>
      </c>
      <c t="s">
        <v>53943</v>
      </c>
      <c t="s">
        <v>53943</v>
      </c>
      <c t="s">
        <v>53943</v>
      </c>
      <c t="s">
        <v>53943</v>
      </c>
      <c t="s">
        <v>38712</v>
      </c>
      <c t="s">
        <v>38713</v>
      </c>
      <c t="s">
        <v>38714</v>
      </c>
      <c t="s">
        <v>38712</v>
      </c>
      <c t="s">
        <v>38712</v>
      </c>
      <c t="s">
        <v>38713</v>
      </c>
      <c t="s">
        <v>38714</v>
      </c>
      <c t="s">
        <v>53947</v>
      </c>
      <c t="s">
        <v>53943</v>
      </c>
    </row>
    <row r="5061" spans="1:22" ht="15">
      <c r="A5061" t="s">
        <v>40818</v>
      </c>
      <c t="s">
        <v>40819</v>
      </c>
      <c t="s">
        <v>40820</v>
      </c>
      <c t="s">
        <v>40821</v>
      </c>
      <c t="s">
        <v>38679</v>
      </c>
      <c t="s">
        <v>38680</v>
      </c>
      <c t="s">
        <v>38681</v>
      </c>
      <c t="s">
        <v>53943</v>
      </c>
      <c t="s">
        <v>53943</v>
      </c>
      <c t="s">
        <v>53943</v>
      </c>
      <c t="s">
        <v>53943</v>
      </c>
      <c t="s">
        <v>53943</v>
      </c>
      <c t="s">
        <v>53943</v>
      </c>
      <c t="s">
        <v>38712</v>
      </c>
      <c t="s">
        <v>38713</v>
      </c>
      <c t="s">
        <v>38714</v>
      </c>
      <c t="s">
        <v>38715</v>
      </c>
      <c t="s">
        <v>11275</v>
      </c>
      <c t="s">
        <v>38716</v>
      </c>
      <c t="s">
        <v>38717</v>
      </c>
      <c t="s">
        <v>53947</v>
      </c>
      <c t="s">
        <v>53955</v>
      </c>
    </row>
    <row r="5062" spans="1:22" ht="15">
      <c r="A5062" t="s">
        <v>40818</v>
      </c>
      <c t="s">
        <v>40819</v>
      </c>
      <c t="s">
        <v>40820</v>
      </c>
      <c t="s">
        <v>40821</v>
      </c>
      <c t="s">
        <v>38679</v>
      </c>
      <c t="s">
        <v>38680</v>
      </c>
      <c t="s">
        <v>38681</v>
      </c>
      <c t="s">
        <v>53943</v>
      </c>
      <c t="s">
        <v>53943</v>
      </c>
      <c t="s">
        <v>53943</v>
      </c>
      <c t="s">
        <v>53943</v>
      </c>
      <c t="s">
        <v>53943</v>
      </c>
      <c t="s">
        <v>53943</v>
      </c>
      <c t="s">
        <v>38712</v>
      </c>
      <c t="s">
        <v>38713</v>
      </c>
      <c t="s">
        <v>38714</v>
      </c>
      <c t="s">
        <v>38718</v>
      </c>
      <c t="s">
        <v>11276</v>
      </c>
      <c t="s">
        <v>38719</v>
      </c>
      <c t="s">
        <v>38720</v>
      </c>
      <c t="s">
        <v>53947</v>
      </c>
      <c t="s">
        <v>53955</v>
      </c>
    </row>
    <row r="5063" spans="1:22" ht="15">
      <c r="A5063" t="s">
        <v>40818</v>
      </c>
      <c t="s">
        <v>40819</v>
      </c>
      <c t="s">
        <v>40820</v>
      </c>
      <c t="s">
        <v>40821</v>
      </c>
      <c t="s">
        <v>38679</v>
      </c>
      <c t="s">
        <v>38680</v>
      </c>
      <c t="s">
        <v>38681</v>
      </c>
      <c t="s">
        <v>53943</v>
      </c>
      <c t="s">
        <v>53943</v>
      </c>
      <c t="s">
        <v>53943</v>
      </c>
      <c t="s">
        <v>53943</v>
      </c>
      <c t="s">
        <v>53943</v>
      </c>
      <c t="s">
        <v>53943</v>
      </c>
      <c t="s">
        <v>38712</v>
      </c>
      <c t="s">
        <v>38713</v>
      </c>
      <c t="s">
        <v>38714</v>
      </c>
      <c t="s">
        <v>38721</v>
      </c>
      <c t="s">
        <v>11277</v>
      </c>
      <c t="s">
        <v>38722</v>
      </c>
      <c t="s">
        <v>38723</v>
      </c>
      <c t="s">
        <v>53947</v>
      </c>
      <c t="s">
        <v>53955</v>
      </c>
    </row>
    <row r="5064" spans="1:22" ht="15">
      <c r="A5064" t="s">
        <v>40818</v>
      </c>
      <c t="s">
        <v>40819</v>
      </c>
      <c t="s">
        <v>40820</v>
      </c>
      <c t="s">
        <v>40821</v>
      </c>
      <c t="s">
        <v>38679</v>
      </c>
      <c t="s">
        <v>38680</v>
      </c>
      <c t="s">
        <v>38681</v>
      </c>
      <c t="s">
        <v>53943</v>
      </c>
      <c t="s">
        <v>53943</v>
      </c>
      <c t="s">
        <v>53943</v>
      </c>
      <c t="s">
        <v>53943</v>
      </c>
      <c t="s">
        <v>53943</v>
      </c>
      <c t="s">
        <v>53943</v>
      </c>
      <c t="s">
        <v>38712</v>
      </c>
      <c t="s">
        <v>38713</v>
      </c>
      <c t="s">
        <v>38714</v>
      </c>
      <c t="s">
        <v>38724</v>
      </c>
      <c t="s">
        <v>11278</v>
      </c>
      <c t="s">
        <v>38725</v>
      </c>
      <c t="s">
        <v>38726</v>
      </c>
      <c t="s">
        <v>53947</v>
      </c>
      <c t="s">
        <v>53955</v>
      </c>
    </row>
    <row r="5065" spans="1:22" ht="15">
      <c r="A5065" t="s">
        <v>40818</v>
      </c>
      <c t="s">
        <v>40819</v>
      </c>
      <c t="s">
        <v>40820</v>
      </c>
      <c t="s">
        <v>40821</v>
      </c>
      <c t="s">
        <v>38679</v>
      </c>
      <c t="s">
        <v>38680</v>
      </c>
      <c t="s">
        <v>38681</v>
      </c>
      <c t="s">
        <v>53943</v>
      </c>
      <c t="s">
        <v>53943</v>
      </c>
      <c t="s">
        <v>53943</v>
      </c>
      <c t="s">
        <v>53943</v>
      </c>
      <c t="s">
        <v>53943</v>
      </c>
      <c t="s">
        <v>53943</v>
      </c>
      <c t="s">
        <v>38712</v>
      </c>
      <c t="s">
        <v>38713</v>
      </c>
      <c t="s">
        <v>38714</v>
      </c>
      <c t="s">
        <v>38727</v>
      </c>
      <c t="s">
        <v>11279</v>
      </c>
      <c t="s">
        <v>38728</v>
      </c>
      <c t="s">
        <v>38729</v>
      </c>
      <c t="s">
        <v>53947</v>
      </c>
      <c t="s">
        <v>53955</v>
      </c>
    </row>
    <row r="5066" spans="1:22" ht="15">
      <c r="A5066" t="s">
        <v>40818</v>
      </c>
      <c t="s">
        <v>40819</v>
      </c>
      <c t="s">
        <v>40820</v>
      </c>
      <c t="s">
        <v>40821</v>
      </c>
      <c t="s">
        <v>38679</v>
      </c>
      <c t="s">
        <v>38680</v>
      </c>
      <c t="s">
        <v>38681</v>
      </c>
      <c t="s">
        <v>53943</v>
      </c>
      <c t="s">
        <v>53943</v>
      </c>
      <c t="s">
        <v>53943</v>
      </c>
      <c t="s">
        <v>53943</v>
      </c>
      <c t="s">
        <v>53943</v>
      </c>
      <c t="s">
        <v>53943</v>
      </c>
      <c t="s">
        <v>38712</v>
      </c>
      <c t="s">
        <v>38713</v>
      </c>
      <c t="s">
        <v>38714</v>
      </c>
      <c t="s">
        <v>38730</v>
      </c>
      <c t="s">
        <v>11280</v>
      </c>
      <c t="s">
        <v>38731</v>
      </c>
      <c t="s">
        <v>38732</v>
      </c>
      <c t="s">
        <v>53947</v>
      </c>
      <c t="s">
        <v>53955</v>
      </c>
    </row>
    <row r="5067" spans="1:22" ht="15">
      <c r="A5067" t="s">
        <v>40818</v>
      </c>
      <c t="s">
        <v>40819</v>
      </c>
      <c t="s">
        <v>40820</v>
      </c>
      <c t="s">
        <v>40821</v>
      </c>
      <c t="s">
        <v>38679</v>
      </c>
      <c t="s">
        <v>38680</v>
      </c>
      <c t="s">
        <v>38681</v>
      </c>
      <c t="s">
        <v>53943</v>
      </c>
      <c t="s">
        <v>53943</v>
      </c>
      <c t="s">
        <v>53943</v>
      </c>
      <c t="s">
        <v>53943</v>
      </c>
      <c t="s">
        <v>53943</v>
      </c>
      <c t="s">
        <v>53943</v>
      </c>
      <c t="s">
        <v>38712</v>
      </c>
      <c t="s">
        <v>38713</v>
      </c>
      <c t="s">
        <v>38714</v>
      </c>
      <c t="s">
        <v>38733</v>
      </c>
      <c t="s">
        <v>11281</v>
      </c>
      <c t="s">
        <v>38734</v>
      </c>
      <c t="s">
        <v>38735</v>
      </c>
      <c t="s">
        <v>53947</v>
      </c>
      <c t="s">
        <v>53955</v>
      </c>
    </row>
    <row r="5068" spans="1:22" ht="15">
      <c r="A5068" t="s">
        <v>40818</v>
      </c>
      <c t="s">
        <v>40819</v>
      </c>
      <c t="s">
        <v>40820</v>
      </c>
      <c t="s">
        <v>40821</v>
      </c>
      <c t="s">
        <v>38679</v>
      </c>
      <c t="s">
        <v>38680</v>
      </c>
      <c t="s">
        <v>38681</v>
      </c>
      <c t="s">
        <v>53943</v>
      </c>
      <c t="s">
        <v>53943</v>
      </c>
      <c t="s">
        <v>53943</v>
      </c>
      <c t="s">
        <v>53943</v>
      </c>
      <c t="s">
        <v>53943</v>
      </c>
      <c t="s">
        <v>53943</v>
      </c>
      <c t="s">
        <v>38712</v>
      </c>
      <c t="s">
        <v>38713</v>
      </c>
      <c t="s">
        <v>38714</v>
      </c>
      <c t="s">
        <v>38736</v>
      </c>
      <c t="s">
        <v>11282</v>
      </c>
      <c t="s">
        <v>38737</v>
      </c>
      <c t="s">
        <v>38738</v>
      </c>
      <c t="s">
        <v>53947</v>
      </c>
      <c t="s">
        <v>53955</v>
      </c>
    </row>
    <row r="5069" spans="1:22" ht="15">
      <c r="A5069" t="s">
        <v>40818</v>
      </c>
      <c t="s">
        <v>40819</v>
      </c>
      <c t="s">
        <v>40820</v>
      </c>
      <c t="s">
        <v>40821</v>
      </c>
      <c t="s">
        <v>38679</v>
      </c>
      <c t="s">
        <v>38680</v>
      </c>
      <c t="s">
        <v>38681</v>
      </c>
      <c t="s">
        <v>53943</v>
      </c>
      <c t="s">
        <v>53943</v>
      </c>
      <c t="s">
        <v>53943</v>
      </c>
      <c t="s">
        <v>53943</v>
      </c>
      <c t="s">
        <v>53943</v>
      </c>
      <c t="s">
        <v>53943</v>
      </c>
      <c t="s">
        <v>38712</v>
      </c>
      <c t="s">
        <v>38713</v>
      </c>
      <c t="s">
        <v>38714</v>
      </c>
      <c t="s">
        <v>38739</v>
      </c>
      <c t="s">
        <v>11283</v>
      </c>
      <c t="s">
        <v>38740</v>
      </c>
      <c t="s">
        <v>38741</v>
      </c>
      <c t="s">
        <v>53947</v>
      </c>
      <c t="s">
        <v>53955</v>
      </c>
    </row>
    <row r="5070" spans="1:22" ht="15">
      <c r="A5070" t="s">
        <v>40818</v>
      </c>
      <c t="s">
        <v>40819</v>
      </c>
      <c t="s">
        <v>40820</v>
      </c>
      <c t="s">
        <v>40821</v>
      </c>
      <c t="s">
        <v>38679</v>
      </c>
      <c t="s">
        <v>38680</v>
      </c>
      <c t="s">
        <v>38681</v>
      </c>
      <c t="s">
        <v>53943</v>
      </c>
      <c t="s">
        <v>53943</v>
      </c>
      <c t="s">
        <v>53943</v>
      </c>
      <c t="s">
        <v>53943</v>
      </c>
      <c t="s">
        <v>53943</v>
      </c>
      <c t="s">
        <v>53943</v>
      </c>
      <c t="s">
        <v>38712</v>
      </c>
      <c t="s">
        <v>38713</v>
      </c>
      <c t="s">
        <v>38714</v>
      </c>
      <c t="s">
        <v>38742</v>
      </c>
      <c t="s">
        <v>11284</v>
      </c>
      <c t="s">
        <v>38743</v>
      </c>
      <c t="s">
        <v>38744</v>
      </c>
      <c t="s">
        <v>53947</v>
      </c>
      <c t="s">
        <v>53955</v>
      </c>
    </row>
    <row r="5071" spans="1:22" ht="15">
      <c r="A5071" t="s">
        <v>40818</v>
      </c>
      <c t="s">
        <v>40819</v>
      </c>
      <c t="s">
        <v>40820</v>
      </c>
      <c t="s">
        <v>40821</v>
      </c>
      <c t="s">
        <v>38679</v>
      </c>
      <c t="s">
        <v>38680</v>
      </c>
      <c t="s">
        <v>38681</v>
      </c>
      <c t="s">
        <v>53943</v>
      </c>
      <c t="s">
        <v>53943</v>
      </c>
      <c t="s">
        <v>53943</v>
      </c>
      <c t="s">
        <v>53943</v>
      </c>
      <c t="s">
        <v>53943</v>
      </c>
      <c t="s">
        <v>53943</v>
      </c>
      <c t="s">
        <v>38745</v>
      </c>
      <c t="s">
        <v>38746</v>
      </c>
      <c t="s">
        <v>38747</v>
      </c>
      <c t="s">
        <v>38745</v>
      </c>
      <c t="s">
        <v>38745</v>
      </c>
      <c t="s">
        <v>38746</v>
      </c>
      <c t="s">
        <v>38747</v>
      </c>
      <c t="s">
        <v>53947</v>
      </c>
      <c t="s">
        <v>53943</v>
      </c>
    </row>
    <row r="5072" spans="1:22" ht="15">
      <c r="A5072" t="s">
        <v>40818</v>
      </c>
      <c t="s">
        <v>40819</v>
      </c>
      <c t="s">
        <v>40820</v>
      </c>
      <c t="s">
        <v>40821</v>
      </c>
      <c t="s">
        <v>38679</v>
      </c>
      <c t="s">
        <v>38680</v>
      </c>
      <c t="s">
        <v>38681</v>
      </c>
      <c t="s">
        <v>53943</v>
      </c>
      <c t="s">
        <v>53943</v>
      </c>
      <c t="s">
        <v>53943</v>
      </c>
      <c t="s">
        <v>53943</v>
      </c>
      <c t="s">
        <v>53943</v>
      </c>
      <c t="s">
        <v>53943</v>
      </c>
      <c t="s">
        <v>38745</v>
      </c>
      <c t="s">
        <v>38746</v>
      </c>
      <c t="s">
        <v>38747</v>
      </c>
      <c t="s">
        <v>38748</v>
      </c>
      <c t="s">
        <v>11285</v>
      </c>
      <c t="s">
        <v>38749</v>
      </c>
      <c t="s">
        <v>38750</v>
      </c>
      <c t="s">
        <v>53947</v>
      </c>
      <c t="s">
        <v>53955</v>
      </c>
    </row>
    <row r="5073" spans="1:22" ht="15">
      <c r="A5073" t="s">
        <v>40818</v>
      </c>
      <c t="s">
        <v>40819</v>
      </c>
      <c t="s">
        <v>40820</v>
      </c>
      <c t="s">
        <v>40821</v>
      </c>
      <c t="s">
        <v>38679</v>
      </c>
      <c t="s">
        <v>38680</v>
      </c>
      <c t="s">
        <v>38681</v>
      </c>
      <c t="s">
        <v>53943</v>
      </c>
      <c t="s">
        <v>53943</v>
      </c>
      <c t="s">
        <v>53943</v>
      </c>
      <c t="s">
        <v>53943</v>
      </c>
      <c t="s">
        <v>53943</v>
      </c>
      <c t="s">
        <v>53943</v>
      </c>
      <c t="s">
        <v>38745</v>
      </c>
      <c t="s">
        <v>38746</v>
      </c>
      <c t="s">
        <v>38747</v>
      </c>
      <c t="s">
        <v>38751</v>
      </c>
      <c t="s">
        <v>11286</v>
      </c>
      <c t="s">
        <v>38752</v>
      </c>
      <c t="s">
        <v>38753</v>
      </c>
      <c t="s">
        <v>53947</v>
      </c>
      <c t="s">
        <v>53955</v>
      </c>
    </row>
    <row r="5074" spans="1:22" ht="15">
      <c r="A5074" t="s">
        <v>40818</v>
      </c>
      <c t="s">
        <v>40819</v>
      </c>
      <c t="s">
        <v>40820</v>
      </c>
      <c t="s">
        <v>40821</v>
      </c>
      <c t="s">
        <v>38679</v>
      </c>
      <c t="s">
        <v>38680</v>
      </c>
      <c t="s">
        <v>38681</v>
      </c>
      <c t="s">
        <v>53943</v>
      </c>
      <c t="s">
        <v>53943</v>
      </c>
      <c t="s">
        <v>53943</v>
      </c>
      <c t="s">
        <v>53943</v>
      </c>
      <c t="s">
        <v>53943</v>
      </c>
      <c t="s">
        <v>53943</v>
      </c>
      <c t="s">
        <v>38745</v>
      </c>
      <c t="s">
        <v>38746</v>
      </c>
      <c t="s">
        <v>38747</v>
      </c>
      <c t="s">
        <v>38754</v>
      </c>
      <c t="s">
        <v>11287</v>
      </c>
      <c t="s">
        <v>38755</v>
      </c>
      <c t="s">
        <v>38756</v>
      </c>
      <c t="s">
        <v>53947</v>
      </c>
      <c t="s">
        <v>53955</v>
      </c>
    </row>
    <row r="5075" spans="1:22" ht="15">
      <c r="A5075" t="s">
        <v>40818</v>
      </c>
      <c t="s">
        <v>40819</v>
      </c>
      <c t="s">
        <v>40820</v>
      </c>
      <c t="s">
        <v>40821</v>
      </c>
      <c t="s">
        <v>38679</v>
      </c>
      <c t="s">
        <v>38680</v>
      </c>
      <c t="s">
        <v>38681</v>
      </c>
      <c t="s">
        <v>53943</v>
      </c>
      <c t="s">
        <v>53943</v>
      </c>
      <c t="s">
        <v>53943</v>
      </c>
      <c t="s">
        <v>53943</v>
      </c>
      <c t="s">
        <v>53943</v>
      </c>
      <c t="s">
        <v>53943</v>
      </c>
      <c t="s">
        <v>38745</v>
      </c>
      <c t="s">
        <v>38746</v>
      </c>
      <c t="s">
        <v>38747</v>
      </c>
      <c t="s">
        <v>38757</v>
      </c>
      <c t="s">
        <v>11288</v>
      </c>
      <c t="s">
        <v>38758</v>
      </c>
      <c t="s">
        <v>38759</v>
      </c>
      <c t="s">
        <v>53947</v>
      </c>
      <c t="s">
        <v>53955</v>
      </c>
    </row>
    <row r="5076" spans="1:22" ht="15">
      <c r="A5076" t="s">
        <v>40818</v>
      </c>
      <c t="s">
        <v>40819</v>
      </c>
      <c t="s">
        <v>40820</v>
      </c>
      <c t="s">
        <v>40821</v>
      </c>
      <c t="s">
        <v>38679</v>
      </c>
      <c t="s">
        <v>38680</v>
      </c>
      <c t="s">
        <v>38681</v>
      </c>
      <c t="s">
        <v>53943</v>
      </c>
      <c t="s">
        <v>53943</v>
      </c>
      <c t="s">
        <v>53943</v>
      </c>
      <c t="s">
        <v>53943</v>
      </c>
      <c t="s">
        <v>53943</v>
      </c>
      <c t="s">
        <v>53943</v>
      </c>
      <c t="s">
        <v>38745</v>
      </c>
      <c t="s">
        <v>38746</v>
      </c>
      <c t="s">
        <v>38747</v>
      </c>
      <c t="s">
        <v>38760</v>
      </c>
      <c t="s">
        <v>11289</v>
      </c>
      <c t="s">
        <v>38761</v>
      </c>
      <c t="s">
        <v>38762</v>
      </c>
      <c t="s">
        <v>53947</v>
      </c>
      <c t="s">
        <v>53955</v>
      </c>
    </row>
    <row r="5077" spans="1:22" ht="15">
      <c r="A5077" t="s">
        <v>40818</v>
      </c>
      <c t="s">
        <v>40819</v>
      </c>
      <c t="s">
        <v>40820</v>
      </c>
      <c t="s">
        <v>40821</v>
      </c>
      <c t="s">
        <v>38679</v>
      </c>
      <c t="s">
        <v>38680</v>
      </c>
      <c t="s">
        <v>38681</v>
      </c>
      <c t="s">
        <v>53943</v>
      </c>
      <c t="s">
        <v>53943</v>
      </c>
      <c t="s">
        <v>53943</v>
      </c>
      <c t="s">
        <v>53943</v>
      </c>
      <c t="s">
        <v>53943</v>
      </c>
      <c t="s">
        <v>53943</v>
      </c>
      <c t="s">
        <v>38745</v>
      </c>
      <c t="s">
        <v>38746</v>
      </c>
      <c t="s">
        <v>38747</v>
      </c>
      <c t="s">
        <v>38763</v>
      </c>
      <c t="s">
        <v>11290</v>
      </c>
      <c t="s">
        <v>38764</v>
      </c>
      <c t="s">
        <v>38765</v>
      </c>
      <c t="s">
        <v>53947</v>
      </c>
      <c t="s">
        <v>53955</v>
      </c>
    </row>
    <row r="5078" spans="1:22" ht="15">
      <c r="A5078" t="s">
        <v>40818</v>
      </c>
      <c t="s">
        <v>40819</v>
      </c>
      <c t="s">
        <v>40820</v>
      </c>
      <c t="s">
        <v>40821</v>
      </c>
      <c t="s">
        <v>38679</v>
      </c>
      <c t="s">
        <v>38680</v>
      </c>
      <c t="s">
        <v>38681</v>
      </c>
      <c t="s">
        <v>53943</v>
      </c>
      <c t="s">
        <v>53943</v>
      </c>
      <c t="s">
        <v>53943</v>
      </c>
      <c t="s">
        <v>53943</v>
      </c>
      <c t="s">
        <v>53943</v>
      </c>
      <c t="s">
        <v>53943</v>
      </c>
      <c t="s">
        <v>38745</v>
      </c>
      <c t="s">
        <v>38746</v>
      </c>
      <c t="s">
        <v>38747</v>
      </c>
      <c t="s">
        <v>38766</v>
      </c>
      <c t="s">
        <v>11291</v>
      </c>
      <c t="s">
        <v>38767</v>
      </c>
      <c t="s">
        <v>38768</v>
      </c>
      <c t="s">
        <v>53947</v>
      </c>
      <c t="s">
        <v>53955</v>
      </c>
    </row>
    <row r="5079" spans="1:22" ht="15">
      <c r="A5079" t="s">
        <v>40818</v>
      </c>
      <c t="s">
        <v>40819</v>
      </c>
      <c t="s">
        <v>40820</v>
      </c>
      <c t="s">
        <v>40821</v>
      </c>
      <c t="s">
        <v>38679</v>
      </c>
      <c t="s">
        <v>38680</v>
      </c>
      <c t="s">
        <v>38681</v>
      </c>
      <c t="s">
        <v>53943</v>
      </c>
      <c t="s">
        <v>53943</v>
      </c>
      <c t="s">
        <v>53943</v>
      </c>
      <c t="s">
        <v>53943</v>
      </c>
      <c t="s">
        <v>53943</v>
      </c>
      <c t="s">
        <v>53943</v>
      </c>
      <c t="s">
        <v>38745</v>
      </c>
      <c t="s">
        <v>38746</v>
      </c>
      <c t="s">
        <v>38747</v>
      </c>
      <c t="s">
        <v>38769</v>
      </c>
      <c t="s">
        <v>11292</v>
      </c>
      <c t="s">
        <v>38770</v>
      </c>
      <c t="s">
        <v>38771</v>
      </c>
      <c t="s">
        <v>53947</v>
      </c>
      <c t="s">
        <v>53955</v>
      </c>
    </row>
    <row r="5080" spans="1:22" ht="15">
      <c r="A5080" t="s">
        <v>40818</v>
      </c>
      <c t="s">
        <v>40819</v>
      </c>
      <c t="s">
        <v>40820</v>
      </c>
      <c t="s">
        <v>40821</v>
      </c>
      <c t="s">
        <v>38679</v>
      </c>
      <c t="s">
        <v>38680</v>
      </c>
      <c t="s">
        <v>38681</v>
      </c>
      <c t="s">
        <v>53943</v>
      </c>
      <c t="s">
        <v>53943</v>
      </c>
      <c t="s">
        <v>53943</v>
      </c>
      <c t="s">
        <v>53943</v>
      </c>
      <c t="s">
        <v>53943</v>
      </c>
      <c t="s">
        <v>53943</v>
      </c>
      <c t="s">
        <v>38745</v>
      </c>
      <c t="s">
        <v>38746</v>
      </c>
      <c t="s">
        <v>38747</v>
      </c>
      <c t="s">
        <v>38772</v>
      </c>
      <c t="s">
        <v>11293</v>
      </c>
      <c t="s">
        <v>38773</v>
      </c>
      <c t="s">
        <v>38774</v>
      </c>
      <c t="s">
        <v>53947</v>
      </c>
      <c t="s">
        <v>53955</v>
      </c>
    </row>
    <row r="5081" spans="1:22" ht="15">
      <c r="A5081" t="s">
        <v>40818</v>
      </c>
      <c t="s">
        <v>40819</v>
      </c>
      <c t="s">
        <v>40820</v>
      </c>
      <c t="s">
        <v>40821</v>
      </c>
      <c t="s">
        <v>38679</v>
      </c>
      <c t="s">
        <v>38680</v>
      </c>
      <c t="s">
        <v>38681</v>
      </c>
      <c t="s">
        <v>53943</v>
      </c>
      <c t="s">
        <v>53943</v>
      </c>
      <c t="s">
        <v>53943</v>
      </c>
      <c t="s">
        <v>53943</v>
      </c>
      <c t="s">
        <v>53943</v>
      </c>
      <c t="s">
        <v>53943</v>
      </c>
      <c t="s">
        <v>38745</v>
      </c>
      <c t="s">
        <v>38746</v>
      </c>
      <c t="s">
        <v>38747</v>
      </c>
      <c t="s">
        <v>38775</v>
      </c>
      <c t="s">
        <v>11294</v>
      </c>
      <c t="s">
        <v>38776</v>
      </c>
      <c t="s">
        <v>38777</v>
      </c>
      <c t="s">
        <v>53947</v>
      </c>
      <c t="s">
        <v>53955</v>
      </c>
    </row>
    <row r="5082" spans="1:22" ht="15">
      <c r="A5082" t="s">
        <v>40818</v>
      </c>
      <c t="s">
        <v>40819</v>
      </c>
      <c t="s">
        <v>40820</v>
      </c>
      <c t="s">
        <v>40821</v>
      </c>
      <c t="s">
        <v>38679</v>
      </c>
      <c t="s">
        <v>38680</v>
      </c>
      <c t="s">
        <v>38681</v>
      </c>
      <c t="s">
        <v>53943</v>
      </c>
      <c t="s">
        <v>53943</v>
      </c>
      <c t="s">
        <v>53943</v>
      </c>
      <c t="s">
        <v>53943</v>
      </c>
      <c t="s">
        <v>53943</v>
      </c>
      <c t="s">
        <v>53943</v>
      </c>
      <c t="s">
        <v>38778</v>
      </c>
      <c t="s">
        <v>38779</v>
      </c>
      <c t="s">
        <v>38780</v>
      </c>
      <c t="s">
        <v>38778</v>
      </c>
      <c t="s">
        <v>38778</v>
      </c>
      <c t="s">
        <v>38779</v>
      </c>
      <c t="s">
        <v>38780</v>
      </c>
      <c t="s">
        <v>53947</v>
      </c>
      <c t="s">
        <v>53943</v>
      </c>
    </row>
    <row r="5083" spans="1:22" ht="15">
      <c r="A5083" t="s">
        <v>40818</v>
      </c>
      <c t="s">
        <v>40819</v>
      </c>
      <c t="s">
        <v>40820</v>
      </c>
      <c t="s">
        <v>40821</v>
      </c>
      <c t="s">
        <v>38679</v>
      </c>
      <c t="s">
        <v>38680</v>
      </c>
      <c t="s">
        <v>38681</v>
      </c>
      <c t="s">
        <v>53943</v>
      </c>
      <c t="s">
        <v>53943</v>
      </c>
      <c t="s">
        <v>53943</v>
      </c>
      <c t="s">
        <v>53943</v>
      </c>
      <c t="s">
        <v>53943</v>
      </c>
      <c t="s">
        <v>53943</v>
      </c>
      <c t="s">
        <v>38778</v>
      </c>
      <c t="s">
        <v>38779</v>
      </c>
      <c t="s">
        <v>38780</v>
      </c>
      <c t="s">
        <v>38781</v>
      </c>
      <c t="s">
        <v>11295</v>
      </c>
      <c t="s">
        <v>38782</v>
      </c>
      <c t="s">
        <v>38783</v>
      </c>
      <c t="s">
        <v>53947</v>
      </c>
      <c t="s">
        <v>53955</v>
      </c>
    </row>
    <row r="5084" spans="1:22" ht="15">
      <c r="A5084" t="s">
        <v>40818</v>
      </c>
      <c t="s">
        <v>40819</v>
      </c>
      <c t="s">
        <v>40820</v>
      </c>
      <c t="s">
        <v>40821</v>
      </c>
      <c t="s">
        <v>38679</v>
      </c>
      <c t="s">
        <v>38680</v>
      </c>
      <c t="s">
        <v>38681</v>
      </c>
      <c t="s">
        <v>53943</v>
      </c>
      <c t="s">
        <v>53943</v>
      </c>
      <c t="s">
        <v>53943</v>
      </c>
      <c t="s">
        <v>53943</v>
      </c>
      <c t="s">
        <v>53943</v>
      </c>
      <c t="s">
        <v>53943</v>
      </c>
      <c t="s">
        <v>38778</v>
      </c>
      <c t="s">
        <v>38779</v>
      </c>
      <c t="s">
        <v>38780</v>
      </c>
      <c t="s">
        <v>38784</v>
      </c>
      <c t="s">
        <v>11296</v>
      </c>
      <c t="s">
        <v>38785</v>
      </c>
      <c t="s">
        <v>38786</v>
      </c>
      <c t="s">
        <v>53947</v>
      </c>
      <c t="s">
        <v>53955</v>
      </c>
    </row>
    <row r="5085" spans="1:22" ht="15">
      <c r="A5085" t="s">
        <v>40818</v>
      </c>
      <c t="s">
        <v>40819</v>
      </c>
      <c t="s">
        <v>40820</v>
      </c>
      <c t="s">
        <v>40821</v>
      </c>
      <c t="s">
        <v>38679</v>
      </c>
      <c t="s">
        <v>38680</v>
      </c>
      <c t="s">
        <v>38681</v>
      </c>
      <c t="s">
        <v>53943</v>
      </c>
      <c t="s">
        <v>53943</v>
      </c>
      <c t="s">
        <v>53943</v>
      </c>
      <c t="s">
        <v>53943</v>
      </c>
      <c t="s">
        <v>53943</v>
      </c>
      <c t="s">
        <v>53943</v>
      </c>
      <c t="s">
        <v>38778</v>
      </c>
      <c t="s">
        <v>38779</v>
      </c>
      <c t="s">
        <v>38780</v>
      </c>
      <c t="s">
        <v>38787</v>
      </c>
      <c t="s">
        <v>11297</v>
      </c>
      <c t="s">
        <v>38788</v>
      </c>
      <c t="s">
        <v>38789</v>
      </c>
      <c t="s">
        <v>53947</v>
      </c>
      <c t="s">
        <v>53955</v>
      </c>
    </row>
    <row r="5086" spans="1:22" ht="15">
      <c r="A5086" t="s">
        <v>40818</v>
      </c>
      <c t="s">
        <v>40819</v>
      </c>
      <c t="s">
        <v>40820</v>
      </c>
      <c t="s">
        <v>40821</v>
      </c>
      <c t="s">
        <v>38679</v>
      </c>
      <c t="s">
        <v>38680</v>
      </c>
      <c t="s">
        <v>38681</v>
      </c>
      <c t="s">
        <v>53943</v>
      </c>
      <c t="s">
        <v>53943</v>
      </c>
      <c t="s">
        <v>53943</v>
      </c>
      <c t="s">
        <v>53943</v>
      </c>
      <c t="s">
        <v>53943</v>
      </c>
      <c t="s">
        <v>53943</v>
      </c>
      <c t="s">
        <v>38778</v>
      </c>
      <c t="s">
        <v>38779</v>
      </c>
      <c t="s">
        <v>38780</v>
      </c>
      <c t="s">
        <v>38790</v>
      </c>
      <c t="s">
        <v>11298</v>
      </c>
      <c t="s">
        <v>38791</v>
      </c>
      <c t="s">
        <v>38792</v>
      </c>
      <c t="s">
        <v>53947</v>
      </c>
      <c t="s">
        <v>53955</v>
      </c>
    </row>
    <row r="5087" spans="1:22" ht="15">
      <c r="A5087" t="s">
        <v>40818</v>
      </c>
      <c t="s">
        <v>40819</v>
      </c>
      <c t="s">
        <v>40820</v>
      </c>
      <c t="s">
        <v>40821</v>
      </c>
      <c t="s">
        <v>38679</v>
      </c>
      <c t="s">
        <v>38680</v>
      </c>
      <c t="s">
        <v>38681</v>
      </c>
      <c t="s">
        <v>53943</v>
      </c>
      <c t="s">
        <v>53943</v>
      </c>
      <c t="s">
        <v>53943</v>
      </c>
      <c t="s">
        <v>53943</v>
      </c>
      <c t="s">
        <v>53943</v>
      </c>
      <c t="s">
        <v>53943</v>
      </c>
      <c t="s">
        <v>38778</v>
      </c>
      <c t="s">
        <v>38779</v>
      </c>
      <c t="s">
        <v>38780</v>
      </c>
      <c t="s">
        <v>38793</v>
      </c>
      <c t="s">
        <v>11299</v>
      </c>
      <c t="s">
        <v>38794</v>
      </c>
      <c t="s">
        <v>38795</v>
      </c>
      <c t="s">
        <v>53947</v>
      </c>
      <c t="s">
        <v>53955</v>
      </c>
    </row>
    <row r="5088" spans="1:22" ht="15">
      <c r="A5088" t="s">
        <v>40818</v>
      </c>
      <c t="s">
        <v>40819</v>
      </c>
      <c t="s">
        <v>40820</v>
      </c>
      <c t="s">
        <v>40821</v>
      </c>
      <c t="s">
        <v>38679</v>
      </c>
      <c t="s">
        <v>38680</v>
      </c>
      <c t="s">
        <v>38681</v>
      </c>
      <c t="s">
        <v>53943</v>
      </c>
      <c t="s">
        <v>53943</v>
      </c>
      <c t="s">
        <v>53943</v>
      </c>
      <c t="s">
        <v>53943</v>
      </c>
      <c t="s">
        <v>53943</v>
      </c>
      <c t="s">
        <v>53943</v>
      </c>
      <c t="s">
        <v>38778</v>
      </c>
      <c t="s">
        <v>38779</v>
      </c>
      <c t="s">
        <v>38780</v>
      </c>
      <c t="s">
        <v>38796</v>
      </c>
      <c t="s">
        <v>11300</v>
      </c>
      <c t="s">
        <v>38797</v>
      </c>
      <c t="s">
        <v>38798</v>
      </c>
      <c t="s">
        <v>53947</v>
      </c>
      <c t="s">
        <v>53955</v>
      </c>
    </row>
    <row r="5089" spans="1:22" ht="15">
      <c r="A5089" t="s">
        <v>40818</v>
      </c>
      <c t="s">
        <v>40819</v>
      </c>
      <c t="s">
        <v>40820</v>
      </c>
      <c t="s">
        <v>40821</v>
      </c>
      <c t="s">
        <v>38679</v>
      </c>
      <c t="s">
        <v>38680</v>
      </c>
      <c t="s">
        <v>38681</v>
      </c>
      <c t="s">
        <v>53943</v>
      </c>
      <c t="s">
        <v>53943</v>
      </c>
      <c t="s">
        <v>53943</v>
      </c>
      <c t="s">
        <v>53943</v>
      </c>
      <c t="s">
        <v>53943</v>
      </c>
      <c t="s">
        <v>53943</v>
      </c>
      <c t="s">
        <v>38778</v>
      </c>
      <c t="s">
        <v>38779</v>
      </c>
      <c t="s">
        <v>38780</v>
      </c>
      <c t="s">
        <v>38799</v>
      </c>
      <c t="s">
        <v>11301</v>
      </c>
      <c t="s">
        <v>38800</v>
      </c>
      <c t="s">
        <v>38801</v>
      </c>
      <c t="s">
        <v>53947</v>
      </c>
      <c t="s">
        <v>53955</v>
      </c>
    </row>
    <row r="5090" spans="1:22" ht="15">
      <c r="A5090" t="s">
        <v>40818</v>
      </c>
      <c t="s">
        <v>40819</v>
      </c>
      <c t="s">
        <v>40820</v>
      </c>
      <c t="s">
        <v>40821</v>
      </c>
      <c t="s">
        <v>38679</v>
      </c>
      <c t="s">
        <v>38680</v>
      </c>
      <c t="s">
        <v>38681</v>
      </c>
      <c t="s">
        <v>53943</v>
      </c>
      <c t="s">
        <v>53943</v>
      </c>
      <c t="s">
        <v>53943</v>
      </c>
      <c t="s">
        <v>53943</v>
      </c>
      <c t="s">
        <v>53943</v>
      </c>
      <c t="s">
        <v>53943</v>
      </c>
      <c t="s">
        <v>38778</v>
      </c>
      <c t="s">
        <v>38779</v>
      </c>
      <c t="s">
        <v>38780</v>
      </c>
      <c t="s">
        <v>38802</v>
      </c>
      <c t="s">
        <v>11302</v>
      </c>
      <c t="s">
        <v>38803</v>
      </c>
      <c t="s">
        <v>38780</v>
      </c>
      <c t="s">
        <v>53947</v>
      </c>
      <c t="s">
        <v>53955</v>
      </c>
    </row>
    <row r="5091" spans="1:22" ht="15">
      <c r="A5091" t="s">
        <v>40818</v>
      </c>
      <c t="s">
        <v>40819</v>
      </c>
      <c t="s">
        <v>40820</v>
      </c>
      <c t="s">
        <v>40821</v>
      </c>
      <c t="s">
        <v>38679</v>
      </c>
      <c t="s">
        <v>38680</v>
      </c>
      <c t="s">
        <v>38681</v>
      </c>
      <c t="s">
        <v>53943</v>
      </c>
      <c t="s">
        <v>53943</v>
      </c>
      <c t="s">
        <v>53943</v>
      </c>
      <c t="s">
        <v>53943</v>
      </c>
      <c t="s">
        <v>53943</v>
      </c>
      <c t="s">
        <v>53943</v>
      </c>
      <c t="s">
        <v>38804</v>
      </c>
      <c t="s">
        <v>38805</v>
      </c>
      <c t="s">
        <v>38806</v>
      </c>
      <c t="s">
        <v>38804</v>
      </c>
      <c t="s">
        <v>38804</v>
      </c>
      <c t="s">
        <v>38805</v>
      </c>
      <c t="s">
        <v>38806</v>
      </c>
      <c t="s">
        <v>53947</v>
      </c>
      <c t="s">
        <v>53943</v>
      </c>
    </row>
    <row r="5092" spans="1:22" ht="15">
      <c r="A5092" t="s">
        <v>40818</v>
      </c>
      <c t="s">
        <v>40819</v>
      </c>
      <c t="s">
        <v>40820</v>
      </c>
      <c t="s">
        <v>40821</v>
      </c>
      <c t="s">
        <v>38679</v>
      </c>
      <c t="s">
        <v>38680</v>
      </c>
      <c t="s">
        <v>38681</v>
      </c>
      <c t="s">
        <v>53943</v>
      </c>
      <c t="s">
        <v>53943</v>
      </c>
      <c t="s">
        <v>53943</v>
      </c>
      <c t="s">
        <v>53943</v>
      </c>
      <c t="s">
        <v>53943</v>
      </c>
      <c t="s">
        <v>53943</v>
      </c>
      <c t="s">
        <v>38807</v>
      </c>
      <c t="s">
        <v>38808</v>
      </c>
      <c t="s">
        <v>38809</v>
      </c>
      <c t="s">
        <v>38807</v>
      </c>
      <c t="s">
        <v>38807</v>
      </c>
      <c t="s">
        <v>38808</v>
      </c>
      <c t="s">
        <v>38809</v>
      </c>
      <c t="s">
        <v>53947</v>
      </c>
      <c t="s">
        <v>53943</v>
      </c>
    </row>
    <row r="5093" spans="1:22" ht="15">
      <c r="A5093" t="s">
        <v>40818</v>
      </c>
      <c t="s">
        <v>40819</v>
      </c>
      <c t="s">
        <v>40820</v>
      </c>
      <c t="s">
        <v>40821</v>
      </c>
      <c t="s">
        <v>38679</v>
      </c>
      <c t="s">
        <v>38680</v>
      </c>
      <c t="s">
        <v>38681</v>
      </c>
      <c t="s">
        <v>53943</v>
      </c>
      <c t="s">
        <v>53943</v>
      </c>
      <c t="s">
        <v>53943</v>
      </c>
      <c t="s">
        <v>53943</v>
      </c>
      <c t="s">
        <v>53943</v>
      </c>
      <c t="s">
        <v>53943</v>
      </c>
      <c t="s">
        <v>38807</v>
      </c>
      <c t="s">
        <v>38808</v>
      </c>
      <c t="s">
        <v>38809</v>
      </c>
      <c t="s">
        <v>38810</v>
      </c>
      <c t="s">
        <v>11303</v>
      </c>
      <c t="s">
        <v>38811</v>
      </c>
      <c t="s">
        <v>38812</v>
      </c>
      <c t="s">
        <v>53947</v>
      </c>
      <c t="s">
        <v>53955</v>
      </c>
    </row>
    <row r="5094" spans="1:22" ht="15">
      <c r="A5094" t="s">
        <v>40818</v>
      </c>
      <c t="s">
        <v>40819</v>
      </c>
      <c t="s">
        <v>40820</v>
      </c>
      <c t="s">
        <v>40821</v>
      </c>
      <c t="s">
        <v>38679</v>
      </c>
      <c t="s">
        <v>38680</v>
      </c>
      <c t="s">
        <v>38681</v>
      </c>
      <c t="s">
        <v>53943</v>
      </c>
      <c t="s">
        <v>53943</v>
      </c>
      <c t="s">
        <v>53943</v>
      </c>
      <c t="s">
        <v>53943</v>
      </c>
      <c t="s">
        <v>53943</v>
      </c>
      <c t="s">
        <v>53943</v>
      </c>
      <c t="s">
        <v>38807</v>
      </c>
      <c t="s">
        <v>38808</v>
      </c>
      <c t="s">
        <v>38809</v>
      </c>
      <c t="s">
        <v>38813</v>
      </c>
      <c t="s">
        <v>11304</v>
      </c>
      <c t="s">
        <v>38814</v>
      </c>
      <c t="s">
        <v>38815</v>
      </c>
      <c t="s">
        <v>53947</v>
      </c>
      <c t="s">
        <v>53955</v>
      </c>
    </row>
    <row r="5095" spans="1:22" ht="15">
      <c r="A5095" t="s">
        <v>40818</v>
      </c>
      <c t="s">
        <v>40819</v>
      </c>
      <c t="s">
        <v>40820</v>
      </c>
      <c t="s">
        <v>40821</v>
      </c>
      <c t="s">
        <v>38679</v>
      </c>
      <c t="s">
        <v>38680</v>
      </c>
      <c t="s">
        <v>38681</v>
      </c>
      <c t="s">
        <v>53943</v>
      </c>
      <c t="s">
        <v>53943</v>
      </c>
      <c t="s">
        <v>53943</v>
      </c>
      <c t="s">
        <v>53943</v>
      </c>
      <c t="s">
        <v>53943</v>
      </c>
      <c t="s">
        <v>53943</v>
      </c>
      <c t="s">
        <v>38807</v>
      </c>
      <c t="s">
        <v>38808</v>
      </c>
      <c t="s">
        <v>38809</v>
      </c>
      <c t="s">
        <v>38816</v>
      </c>
      <c t="s">
        <v>11305</v>
      </c>
      <c t="s">
        <v>38817</v>
      </c>
      <c t="s">
        <v>38818</v>
      </c>
      <c t="s">
        <v>53947</v>
      </c>
      <c t="s">
        <v>53955</v>
      </c>
    </row>
    <row r="5096" spans="1:22" ht="15">
      <c r="A5096" t="s">
        <v>40818</v>
      </c>
      <c t="s">
        <v>40819</v>
      </c>
      <c t="s">
        <v>40820</v>
      </c>
      <c t="s">
        <v>40821</v>
      </c>
      <c t="s">
        <v>38679</v>
      </c>
      <c t="s">
        <v>38680</v>
      </c>
      <c t="s">
        <v>38681</v>
      </c>
      <c t="s">
        <v>53943</v>
      </c>
      <c t="s">
        <v>53943</v>
      </c>
      <c t="s">
        <v>53943</v>
      </c>
      <c t="s">
        <v>53943</v>
      </c>
      <c t="s">
        <v>53943</v>
      </c>
      <c t="s">
        <v>53943</v>
      </c>
      <c t="s">
        <v>38807</v>
      </c>
      <c t="s">
        <v>38808</v>
      </c>
      <c t="s">
        <v>38809</v>
      </c>
      <c t="s">
        <v>38819</v>
      </c>
      <c t="s">
        <v>11306</v>
      </c>
      <c t="s">
        <v>38820</v>
      </c>
      <c t="s">
        <v>38821</v>
      </c>
      <c t="s">
        <v>53947</v>
      </c>
      <c t="s">
        <v>53955</v>
      </c>
    </row>
    <row r="5097" spans="1:22" ht="15">
      <c r="A5097" t="s">
        <v>40818</v>
      </c>
      <c t="s">
        <v>40819</v>
      </c>
      <c t="s">
        <v>40820</v>
      </c>
      <c t="s">
        <v>40821</v>
      </c>
      <c t="s">
        <v>38679</v>
      </c>
      <c t="s">
        <v>38680</v>
      </c>
      <c t="s">
        <v>38681</v>
      </c>
      <c t="s">
        <v>53943</v>
      </c>
      <c t="s">
        <v>53943</v>
      </c>
      <c t="s">
        <v>53943</v>
      </c>
      <c t="s">
        <v>53943</v>
      </c>
      <c t="s">
        <v>53943</v>
      </c>
      <c t="s">
        <v>53943</v>
      </c>
      <c t="s">
        <v>38807</v>
      </c>
      <c t="s">
        <v>38808</v>
      </c>
      <c t="s">
        <v>38809</v>
      </c>
      <c t="s">
        <v>38822</v>
      </c>
      <c t="s">
        <v>11307</v>
      </c>
      <c t="s">
        <v>38823</v>
      </c>
      <c t="s">
        <v>38824</v>
      </c>
      <c t="s">
        <v>53947</v>
      </c>
      <c t="s">
        <v>53955</v>
      </c>
    </row>
    <row r="5098" spans="1:22" ht="15">
      <c r="A5098" t="s">
        <v>40818</v>
      </c>
      <c t="s">
        <v>40819</v>
      </c>
      <c t="s">
        <v>40820</v>
      </c>
      <c t="s">
        <v>40821</v>
      </c>
      <c t="s">
        <v>38679</v>
      </c>
      <c t="s">
        <v>38680</v>
      </c>
      <c t="s">
        <v>38681</v>
      </c>
      <c t="s">
        <v>53943</v>
      </c>
      <c t="s">
        <v>53943</v>
      </c>
      <c t="s">
        <v>53943</v>
      </c>
      <c t="s">
        <v>53943</v>
      </c>
      <c t="s">
        <v>53943</v>
      </c>
      <c t="s">
        <v>53943</v>
      </c>
      <c t="s">
        <v>38825</v>
      </c>
      <c t="s">
        <v>38826</v>
      </c>
      <c t="s">
        <v>38827</v>
      </c>
      <c t="s">
        <v>38825</v>
      </c>
      <c t="s">
        <v>38825</v>
      </c>
      <c t="s">
        <v>38826</v>
      </c>
      <c t="s">
        <v>38827</v>
      </c>
      <c t="s">
        <v>53947</v>
      </c>
      <c t="s">
        <v>53943</v>
      </c>
    </row>
    <row r="5099" spans="1:22" ht="15">
      <c r="A5099" t="s">
        <v>40818</v>
      </c>
      <c t="s">
        <v>40819</v>
      </c>
      <c t="s">
        <v>40820</v>
      </c>
      <c t="s">
        <v>40821</v>
      </c>
      <c t="s">
        <v>38679</v>
      </c>
      <c t="s">
        <v>38680</v>
      </c>
      <c t="s">
        <v>38681</v>
      </c>
      <c t="s">
        <v>53943</v>
      </c>
      <c t="s">
        <v>53943</v>
      </c>
      <c t="s">
        <v>53943</v>
      </c>
      <c t="s">
        <v>53943</v>
      </c>
      <c t="s">
        <v>53943</v>
      </c>
      <c t="s">
        <v>53943</v>
      </c>
      <c t="s">
        <v>38825</v>
      </c>
      <c t="s">
        <v>38826</v>
      </c>
      <c t="s">
        <v>38827</v>
      </c>
      <c t="s">
        <v>38828</v>
      </c>
      <c t="s">
        <v>11308</v>
      </c>
      <c t="s">
        <v>38829</v>
      </c>
      <c t="s">
        <v>38830</v>
      </c>
      <c t="s">
        <v>53947</v>
      </c>
      <c t="s">
        <v>53955</v>
      </c>
    </row>
    <row r="5100" spans="1:22" ht="15">
      <c r="A5100" t="s">
        <v>40818</v>
      </c>
      <c t="s">
        <v>40819</v>
      </c>
      <c t="s">
        <v>40820</v>
      </c>
      <c t="s">
        <v>40821</v>
      </c>
      <c t="s">
        <v>38679</v>
      </c>
      <c t="s">
        <v>38680</v>
      </c>
      <c t="s">
        <v>38681</v>
      </c>
      <c t="s">
        <v>53943</v>
      </c>
      <c t="s">
        <v>53943</v>
      </c>
      <c t="s">
        <v>53943</v>
      </c>
      <c t="s">
        <v>53943</v>
      </c>
      <c t="s">
        <v>53943</v>
      </c>
      <c t="s">
        <v>53943</v>
      </c>
      <c t="s">
        <v>38825</v>
      </c>
      <c t="s">
        <v>38826</v>
      </c>
      <c t="s">
        <v>38827</v>
      </c>
      <c t="s">
        <v>38831</v>
      </c>
      <c t="s">
        <v>11309</v>
      </c>
      <c t="s">
        <v>38832</v>
      </c>
      <c t="s">
        <v>38833</v>
      </c>
      <c t="s">
        <v>53947</v>
      </c>
      <c t="s">
        <v>53955</v>
      </c>
    </row>
    <row r="5101" spans="1:22" ht="15">
      <c r="A5101" t="s">
        <v>40818</v>
      </c>
      <c t="s">
        <v>40819</v>
      </c>
      <c t="s">
        <v>40820</v>
      </c>
      <c t="s">
        <v>40821</v>
      </c>
      <c t="s">
        <v>38679</v>
      </c>
      <c t="s">
        <v>38680</v>
      </c>
      <c t="s">
        <v>38681</v>
      </c>
      <c t="s">
        <v>53943</v>
      </c>
      <c t="s">
        <v>53943</v>
      </c>
      <c t="s">
        <v>53943</v>
      </c>
      <c t="s">
        <v>53943</v>
      </c>
      <c t="s">
        <v>53943</v>
      </c>
      <c t="s">
        <v>53943</v>
      </c>
      <c t="s">
        <v>38825</v>
      </c>
      <c t="s">
        <v>38826</v>
      </c>
      <c t="s">
        <v>38827</v>
      </c>
      <c t="s">
        <v>38834</v>
      </c>
      <c t="s">
        <v>11310</v>
      </c>
      <c t="s">
        <v>38835</v>
      </c>
      <c t="s">
        <v>38836</v>
      </c>
      <c t="s">
        <v>53947</v>
      </c>
      <c t="s">
        <v>53955</v>
      </c>
    </row>
    <row r="5102" spans="1:22" ht="15">
      <c r="A5102" t="s">
        <v>40818</v>
      </c>
      <c t="s">
        <v>40819</v>
      </c>
      <c t="s">
        <v>40820</v>
      </c>
      <c t="s">
        <v>40821</v>
      </c>
      <c t="s">
        <v>38679</v>
      </c>
      <c t="s">
        <v>38680</v>
      </c>
      <c t="s">
        <v>38681</v>
      </c>
      <c t="s">
        <v>53943</v>
      </c>
      <c t="s">
        <v>53943</v>
      </c>
      <c t="s">
        <v>53943</v>
      </c>
      <c t="s">
        <v>53943</v>
      </c>
      <c t="s">
        <v>53943</v>
      </c>
      <c t="s">
        <v>53943</v>
      </c>
      <c t="s">
        <v>38837</v>
      </c>
      <c t="s">
        <v>38838</v>
      </c>
      <c t="s">
        <v>38839</v>
      </c>
      <c t="s">
        <v>38837</v>
      </c>
      <c t="s">
        <v>38837</v>
      </c>
      <c t="s">
        <v>38838</v>
      </c>
      <c t="s">
        <v>38839</v>
      </c>
      <c t="s">
        <v>53947</v>
      </c>
      <c t="s">
        <v>53943</v>
      </c>
    </row>
    <row r="5103" spans="1:22" ht="15">
      <c r="A5103" t="s">
        <v>40818</v>
      </c>
      <c t="s">
        <v>40819</v>
      </c>
      <c t="s">
        <v>40820</v>
      </c>
      <c t="s">
        <v>40821</v>
      </c>
      <c t="s">
        <v>38679</v>
      </c>
      <c t="s">
        <v>38680</v>
      </c>
      <c t="s">
        <v>38681</v>
      </c>
      <c t="s">
        <v>53943</v>
      </c>
      <c t="s">
        <v>53943</v>
      </c>
      <c t="s">
        <v>53943</v>
      </c>
      <c t="s">
        <v>53943</v>
      </c>
      <c t="s">
        <v>53943</v>
      </c>
      <c t="s">
        <v>53943</v>
      </c>
      <c t="s">
        <v>38837</v>
      </c>
      <c t="s">
        <v>38838</v>
      </c>
      <c t="s">
        <v>38839</v>
      </c>
      <c t="s">
        <v>38840</v>
      </c>
      <c t="s">
        <v>11311</v>
      </c>
      <c t="s">
        <v>38841</v>
      </c>
      <c t="s">
        <v>38842</v>
      </c>
      <c t="s">
        <v>53947</v>
      </c>
      <c t="s">
        <v>53955</v>
      </c>
    </row>
    <row r="5104" spans="1:22" ht="15">
      <c r="A5104" t="s">
        <v>40818</v>
      </c>
      <c t="s">
        <v>40819</v>
      </c>
      <c t="s">
        <v>40820</v>
      </c>
      <c t="s">
        <v>40821</v>
      </c>
      <c t="s">
        <v>38679</v>
      </c>
      <c t="s">
        <v>38680</v>
      </c>
      <c t="s">
        <v>38681</v>
      </c>
      <c t="s">
        <v>53943</v>
      </c>
      <c t="s">
        <v>53943</v>
      </c>
      <c t="s">
        <v>53943</v>
      </c>
      <c t="s">
        <v>53943</v>
      </c>
      <c t="s">
        <v>53943</v>
      </c>
      <c t="s">
        <v>53943</v>
      </c>
      <c t="s">
        <v>38837</v>
      </c>
      <c t="s">
        <v>38838</v>
      </c>
      <c t="s">
        <v>38839</v>
      </c>
      <c t="s">
        <v>38843</v>
      </c>
      <c t="s">
        <v>11312</v>
      </c>
      <c t="s">
        <v>38844</v>
      </c>
      <c t="s">
        <v>38845</v>
      </c>
      <c t="s">
        <v>53947</v>
      </c>
      <c t="s">
        <v>53955</v>
      </c>
    </row>
    <row r="5105" spans="1:22" ht="15">
      <c r="A5105" t="s">
        <v>40818</v>
      </c>
      <c t="s">
        <v>40819</v>
      </c>
      <c t="s">
        <v>40820</v>
      </c>
      <c t="s">
        <v>40821</v>
      </c>
      <c t="s">
        <v>38679</v>
      </c>
      <c t="s">
        <v>38680</v>
      </c>
      <c t="s">
        <v>38681</v>
      </c>
      <c t="s">
        <v>53943</v>
      </c>
      <c t="s">
        <v>53943</v>
      </c>
      <c t="s">
        <v>53943</v>
      </c>
      <c t="s">
        <v>53943</v>
      </c>
      <c t="s">
        <v>53943</v>
      </c>
      <c t="s">
        <v>53943</v>
      </c>
      <c t="s">
        <v>38837</v>
      </c>
      <c t="s">
        <v>38838</v>
      </c>
      <c t="s">
        <v>38839</v>
      </c>
      <c t="s">
        <v>38846</v>
      </c>
      <c t="s">
        <v>11313</v>
      </c>
      <c t="s">
        <v>38847</v>
      </c>
      <c t="s">
        <v>38848</v>
      </c>
      <c t="s">
        <v>53947</v>
      </c>
      <c t="s">
        <v>53955</v>
      </c>
    </row>
    <row r="5106" spans="1:22" ht="15">
      <c r="A5106" t="s">
        <v>40818</v>
      </c>
      <c t="s">
        <v>40819</v>
      </c>
      <c t="s">
        <v>40820</v>
      </c>
      <c t="s">
        <v>40821</v>
      </c>
      <c t="s">
        <v>38679</v>
      </c>
      <c t="s">
        <v>38680</v>
      </c>
      <c t="s">
        <v>38681</v>
      </c>
      <c t="s">
        <v>53943</v>
      </c>
      <c t="s">
        <v>53943</v>
      </c>
      <c t="s">
        <v>53943</v>
      </c>
      <c t="s">
        <v>53943</v>
      </c>
      <c t="s">
        <v>53943</v>
      </c>
      <c t="s">
        <v>53943</v>
      </c>
      <c t="s">
        <v>38837</v>
      </c>
      <c t="s">
        <v>38838</v>
      </c>
      <c t="s">
        <v>38839</v>
      </c>
      <c t="s">
        <v>38849</v>
      </c>
      <c t="s">
        <v>11314</v>
      </c>
      <c t="s">
        <v>38850</v>
      </c>
      <c t="s">
        <v>38851</v>
      </c>
      <c t="s">
        <v>53947</v>
      </c>
      <c t="s">
        <v>53955</v>
      </c>
    </row>
    <row r="5107" spans="1:22" ht="15">
      <c r="A5107" t="s">
        <v>40818</v>
      </c>
      <c t="s">
        <v>40819</v>
      </c>
      <c t="s">
        <v>40820</v>
      </c>
      <c t="s">
        <v>40821</v>
      </c>
      <c t="s">
        <v>38679</v>
      </c>
      <c t="s">
        <v>38680</v>
      </c>
      <c t="s">
        <v>38681</v>
      </c>
      <c t="s">
        <v>53943</v>
      </c>
      <c t="s">
        <v>53943</v>
      </c>
      <c t="s">
        <v>53943</v>
      </c>
      <c t="s">
        <v>53943</v>
      </c>
      <c t="s">
        <v>53943</v>
      </c>
      <c t="s">
        <v>53943</v>
      </c>
      <c t="s">
        <v>38837</v>
      </c>
      <c t="s">
        <v>38838</v>
      </c>
      <c t="s">
        <v>38839</v>
      </c>
      <c t="s">
        <v>38852</v>
      </c>
      <c t="s">
        <v>11315</v>
      </c>
      <c t="s">
        <v>38853</v>
      </c>
      <c t="s">
        <v>38854</v>
      </c>
      <c t="s">
        <v>53947</v>
      </c>
      <c t="s">
        <v>53955</v>
      </c>
    </row>
    <row r="5108" spans="1:22" ht="15">
      <c r="A5108" t="s">
        <v>40818</v>
      </c>
      <c t="s">
        <v>40819</v>
      </c>
      <c t="s">
        <v>40820</v>
      </c>
      <c t="s">
        <v>40821</v>
      </c>
      <c t="s">
        <v>38679</v>
      </c>
      <c t="s">
        <v>38680</v>
      </c>
      <c t="s">
        <v>38681</v>
      </c>
      <c t="s">
        <v>53943</v>
      </c>
      <c t="s">
        <v>53943</v>
      </c>
      <c t="s">
        <v>53943</v>
      </c>
      <c t="s">
        <v>53943</v>
      </c>
      <c t="s">
        <v>53943</v>
      </c>
      <c t="s">
        <v>53943</v>
      </c>
      <c t="s">
        <v>38837</v>
      </c>
      <c t="s">
        <v>38838</v>
      </c>
      <c t="s">
        <v>38839</v>
      </c>
      <c t="s">
        <v>38855</v>
      </c>
      <c t="s">
        <v>11316</v>
      </c>
      <c t="s">
        <v>38856</v>
      </c>
      <c t="s">
        <v>38857</v>
      </c>
      <c t="s">
        <v>53947</v>
      </c>
      <c t="s">
        <v>53955</v>
      </c>
    </row>
    <row r="5109" spans="1:22" ht="15">
      <c r="A5109" t="s">
        <v>40818</v>
      </c>
      <c t="s">
        <v>40819</v>
      </c>
      <c t="s">
        <v>40820</v>
      </c>
      <c t="s">
        <v>40821</v>
      </c>
      <c t="s">
        <v>38679</v>
      </c>
      <c t="s">
        <v>38680</v>
      </c>
      <c t="s">
        <v>38681</v>
      </c>
      <c t="s">
        <v>53943</v>
      </c>
      <c t="s">
        <v>53943</v>
      </c>
      <c t="s">
        <v>53943</v>
      </c>
      <c t="s">
        <v>53943</v>
      </c>
      <c t="s">
        <v>53943</v>
      </c>
      <c t="s">
        <v>53943</v>
      </c>
      <c t="s">
        <v>38858</v>
      </c>
      <c t="s">
        <v>38859</v>
      </c>
      <c t="s">
        <v>38860</v>
      </c>
      <c t="s">
        <v>38858</v>
      </c>
      <c t="s">
        <v>38858</v>
      </c>
      <c t="s">
        <v>38859</v>
      </c>
      <c t="s">
        <v>38860</v>
      </c>
      <c t="s">
        <v>53947</v>
      </c>
      <c t="s">
        <v>53943</v>
      </c>
    </row>
    <row r="5110" spans="1:22" ht="15">
      <c r="A5110" t="s">
        <v>40818</v>
      </c>
      <c t="s">
        <v>40819</v>
      </c>
      <c t="s">
        <v>40820</v>
      </c>
      <c t="s">
        <v>40821</v>
      </c>
      <c t="s">
        <v>38679</v>
      </c>
      <c t="s">
        <v>38680</v>
      </c>
      <c t="s">
        <v>38681</v>
      </c>
      <c t="s">
        <v>53943</v>
      </c>
      <c t="s">
        <v>53943</v>
      </c>
      <c t="s">
        <v>53943</v>
      </c>
      <c t="s">
        <v>53943</v>
      </c>
      <c t="s">
        <v>53943</v>
      </c>
      <c t="s">
        <v>53943</v>
      </c>
      <c t="s">
        <v>38858</v>
      </c>
      <c t="s">
        <v>38859</v>
      </c>
      <c t="s">
        <v>38860</v>
      </c>
      <c t="s">
        <v>38861</v>
      </c>
      <c t="s">
        <v>11317</v>
      </c>
      <c t="s">
        <v>38862</v>
      </c>
      <c t="s">
        <v>38863</v>
      </c>
      <c t="s">
        <v>53947</v>
      </c>
      <c t="s">
        <v>53955</v>
      </c>
    </row>
    <row r="5111" spans="1:22" ht="15">
      <c r="A5111" t="s">
        <v>40818</v>
      </c>
      <c t="s">
        <v>40819</v>
      </c>
      <c t="s">
        <v>40820</v>
      </c>
      <c t="s">
        <v>40821</v>
      </c>
      <c t="s">
        <v>38679</v>
      </c>
      <c t="s">
        <v>38680</v>
      </c>
      <c t="s">
        <v>38681</v>
      </c>
      <c t="s">
        <v>53943</v>
      </c>
      <c t="s">
        <v>53943</v>
      </c>
      <c t="s">
        <v>53943</v>
      </c>
      <c t="s">
        <v>53943</v>
      </c>
      <c t="s">
        <v>53943</v>
      </c>
      <c t="s">
        <v>53943</v>
      </c>
      <c t="s">
        <v>38858</v>
      </c>
      <c t="s">
        <v>38859</v>
      </c>
      <c t="s">
        <v>38860</v>
      </c>
      <c t="s">
        <v>38864</v>
      </c>
      <c t="s">
        <v>11318</v>
      </c>
      <c t="s">
        <v>38865</v>
      </c>
      <c t="s">
        <v>38866</v>
      </c>
      <c t="s">
        <v>53947</v>
      </c>
      <c t="s">
        <v>53955</v>
      </c>
    </row>
    <row r="5112" spans="1:22" ht="15">
      <c r="A5112" t="s">
        <v>40818</v>
      </c>
      <c t="s">
        <v>40819</v>
      </c>
      <c t="s">
        <v>40820</v>
      </c>
      <c t="s">
        <v>40821</v>
      </c>
      <c t="s">
        <v>38679</v>
      </c>
      <c t="s">
        <v>38680</v>
      </c>
      <c t="s">
        <v>38681</v>
      </c>
      <c t="s">
        <v>53943</v>
      </c>
      <c t="s">
        <v>53943</v>
      </c>
      <c t="s">
        <v>53943</v>
      </c>
      <c t="s">
        <v>53943</v>
      </c>
      <c t="s">
        <v>53943</v>
      </c>
      <c t="s">
        <v>53943</v>
      </c>
      <c t="s">
        <v>38858</v>
      </c>
      <c t="s">
        <v>38859</v>
      </c>
      <c t="s">
        <v>38860</v>
      </c>
      <c t="s">
        <v>38867</v>
      </c>
      <c t="s">
        <v>11319</v>
      </c>
      <c t="s">
        <v>38868</v>
      </c>
      <c t="s">
        <v>38869</v>
      </c>
      <c t="s">
        <v>53947</v>
      </c>
      <c t="s">
        <v>53955</v>
      </c>
    </row>
    <row r="5113" spans="1:22" ht="15">
      <c r="A5113" t="s">
        <v>40818</v>
      </c>
      <c t="s">
        <v>40819</v>
      </c>
      <c t="s">
        <v>40820</v>
      </c>
      <c t="s">
        <v>40821</v>
      </c>
      <c t="s">
        <v>38679</v>
      </c>
      <c t="s">
        <v>38680</v>
      </c>
      <c t="s">
        <v>38681</v>
      </c>
      <c t="s">
        <v>53943</v>
      </c>
      <c t="s">
        <v>53943</v>
      </c>
      <c t="s">
        <v>53943</v>
      </c>
      <c t="s">
        <v>53943</v>
      </c>
      <c t="s">
        <v>53943</v>
      </c>
      <c t="s">
        <v>53943</v>
      </c>
      <c t="s">
        <v>38858</v>
      </c>
      <c t="s">
        <v>38859</v>
      </c>
      <c t="s">
        <v>38860</v>
      </c>
      <c t="s">
        <v>38870</v>
      </c>
      <c t="s">
        <v>11320</v>
      </c>
      <c t="s">
        <v>38871</v>
      </c>
      <c t="s">
        <v>38872</v>
      </c>
      <c t="s">
        <v>53947</v>
      </c>
      <c t="s">
        <v>53955</v>
      </c>
    </row>
    <row r="5114" spans="1:22" ht="15">
      <c r="A5114" t="s">
        <v>40818</v>
      </c>
      <c t="s">
        <v>40819</v>
      </c>
      <c t="s">
        <v>40820</v>
      </c>
      <c t="s">
        <v>40821</v>
      </c>
      <c t="s">
        <v>38679</v>
      </c>
      <c t="s">
        <v>38680</v>
      </c>
      <c t="s">
        <v>38681</v>
      </c>
      <c t="s">
        <v>53943</v>
      </c>
      <c t="s">
        <v>53943</v>
      </c>
      <c t="s">
        <v>53943</v>
      </c>
      <c t="s">
        <v>53943</v>
      </c>
      <c t="s">
        <v>53943</v>
      </c>
      <c t="s">
        <v>53943</v>
      </c>
      <c t="s">
        <v>38858</v>
      </c>
      <c t="s">
        <v>38859</v>
      </c>
      <c t="s">
        <v>38860</v>
      </c>
      <c t="s">
        <v>38873</v>
      </c>
      <c t="s">
        <v>11321</v>
      </c>
      <c t="s">
        <v>38874</v>
      </c>
      <c t="s">
        <v>38875</v>
      </c>
      <c t="s">
        <v>53947</v>
      </c>
      <c t="s">
        <v>53955</v>
      </c>
    </row>
    <row r="5115" spans="1:22" ht="15">
      <c r="A5115" t="s">
        <v>40818</v>
      </c>
      <c t="s">
        <v>40819</v>
      </c>
      <c t="s">
        <v>40820</v>
      </c>
      <c t="s">
        <v>40821</v>
      </c>
      <c t="s">
        <v>38679</v>
      </c>
      <c t="s">
        <v>38680</v>
      </c>
      <c t="s">
        <v>38681</v>
      </c>
      <c t="s">
        <v>53943</v>
      </c>
      <c t="s">
        <v>53943</v>
      </c>
      <c t="s">
        <v>53943</v>
      </c>
      <c t="s">
        <v>53943</v>
      </c>
      <c t="s">
        <v>53943</v>
      </c>
      <c t="s">
        <v>53943</v>
      </c>
      <c t="s">
        <v>38858</v>
      </c>
      <c t="s">
        <v>38859</v>
      </c>
      <c t="s">
        <v>38860</v>
      </c>
      <c t="s">
        <v>38876</v>
      </c>
      <c t="s">
        <v>11322</v>
      </c>
      <c t="s">
        <v>38877</v>
      </c>
      <c t="s">
        <v>38878</v>
      </c>
      <c t="s">
        <v>53947</v>
      </c>
      <c t="s">
        <v>53955</v>
      </c>
    </row>
    <row r="5116" spans="1:22" ht="15">
      <c r="A5116" t="s">
        <v>40818</v>
      </c>
      <c t="s">
        <v>40819</v>
      </c>
      <c t="s">
        <v>40820</v>
      </c>
      <c t="s">
        <v>40821</v>
      </c>
      <c t="s">
        <v>38679</v>
      </c>
      <c t="s">
        <v>38680</v>
      </c>
      <c t="s">
        <v>38681</v>
      </c>
      <c t="s">
        <v>53943</v>
      </c>
      <c t="s">
        <v>53943</v>
      </c>
      <c t="s">
        <v>53943</v>
      </c>
      <c t="s">
        <v>53943</v>
      </c>
      <c t="s">
        <v>53943</v>
      </c>
      <c t="s">
        <v>53943</v>
      </c>
      <c t="s">
        <v>38858</v>
      </c>
      <c t="s">
        <v>38859</v>
      </c>
      <c t="s">
        <v>38860</v>
      </c>
      <c t="s">
        <v>38879</v>
      </c>
      <c t="s">
        <v>11323</v>
      </c>
      <c t="s">
        <v>38880</v>
      </c>
      <c t="s">
        <v>38881</v>
      </c>
      <c t="s">
        <v>53947</v>
      </c>
      <c t="s">
        <v>53955</v>
      </c>
    </row>
    <row r="5117" spans="1:22" ht="15">
      <c r="A5117" t="s">
        <v>40818</v>
      </c>
      <c t="s">
        <v>40819</v>
      </c>
      <c t="s">
        <v>40820</v>
      </c>
      <c t="s">
        <v>40821</v>
      </c>
      <c t="s">
        <v>38679</v>
      </c>
      <c t="s">
        <v>38680</v>
      </c>
      <c t="s">
        <v>38681</v>
      </c>
      <c t="s">
        <v>53943</v>
      </c>
      <c t="s">
        <v>53943</v>
      </c>
      <c t="s">
        <v>53943</v>
      </c>
      <c t="s">
        <v>53943</v>
      </c>
      <c t="s">
        <v>53943</v>
      </c>
      <c t="s">
        <v>53943</v>
      </c>
      <c t="s">
        <v>38858</v>
      </c>
      <c t="s">
        <v>38859</v>
      </c>
      <c t="s">
        <v>38860</v>
      </c>
      <c t="s">
        <v>38882</v>
      </c>
      <c t="s">
        <v>11324</v>
      </c>
      <c t="s">
        <v>38883</v>
      </c>
      <c t="s">
        <v>38884</v>
      </c>
      <c t="s">
        <v>53947</v>
      </c>
      <c t="s">
        <v>53955</v>
      </c>
    </row>
    <row r="5118" spans="1:22" ht="15">
      <c r="A5118" t="s">
        <v>40818</v>
      </c>
      <c t="s">
        <v>40819</v>
      </c>
      <c t="s">
        <v>40820</v>
      </c>
      <c t="s">
        <v>40821</v>
      </c>
      <c t="s">
        <v>38885</v>
      </c>
      <c t="s">
        <v>38886</v>
      </c>
      <c t="s">
        <v>38887</v>
      </c>
      <c t="s">
        <v>53943</v>
      </c>
      <c t="s">
        <v>53943</v>
      </c>
      <c t="s">
        <v>53943</v>
      </c>
      <c t="s">
        <v>53943</v>
      </c>
      <c t="s">
        <v>53943</v>
      </c>
      <c t="s">
        <v>53943</v>
      </c>
      <c t="s">
        <v>38888</v>
      </c>
      <c t="s">
        <v>38889</v>
      </c>
      <c t="s">
        <v>38890</v>
      </c>
      <c t="s">
        <v>38888</v>
      </c>
      <c t="s">
        <v>38888</v>
      </c>
      <c t="s">
        <v>38889</v>
      </c>
      <c t="s">
        <v>38890</v>
      </c>
      <c t="s">
        <v>53947</v>
      </c>
      <c t="s">
        <v>53943</v>
      </c>
    </row>
    <row r="5119" spans="1:22" ht="15">
      <c r="A5119" t="s">
        <v>40818</v>
      </c>
      <c t="s">
        <v>40819</v>
      </c>
      <c t="s">
        <v>40820</v>
      </c>
      <c t="s">
        <v>40821</v>
      </c>
      <c t="s">
        <v>38885</v>
      </c>
      <c t="s">
        <v>38886</v>
      </c>
      <c t="s">
        <v>38887</v>
      </c>
      <c t="s">
        <v>53943</v>
      </c>
      <c t="s">
        <v>53943</v>
      </c>
      <c t="s">
        <v>53943</v>
      </c>
      <c t="s">
        <v>53943</v>
      </c>
      <c t="s">
        <v>53943</v>
      </c>
      <c t="s">
        <v>53943</v>
      </c>
      <c t="s">
        <v>38888</v>
      </c>
      <c t="s">
        <v>38889</v>
      </c>
      <c t="s">
        <v>38890</v>
      </c>
      <c t="s">
        <v>38891</v>
      </c>
      <c t="s">
        <v>11325</v>
      </c>
      <c t="s">
        <v>38892</v>
      </c>
      <c t="s">
        <v>38893</v>
      </c>
      <c t="s">
        <v>53947</v>
      </c>
      <c t="s">
        <v>53955</v>
      </c>
    </row>
    <row r="5120" spans="1:22" ht="15">
      <c r="A5120" t="s">
        <v>40818</v>
      </c>
      <c t="s">
        <v>40819</v>
      </c>
      <c t="s">
        <v>40820</v>
      </c>
      <c t="s">
        <v>40821</v>
      </c>
      <c t="s">
        <v>38885</v>
      </c>
      <c t="s">
        <v>38886</v>
      </c>
      <c t="s">
        <v>38887</v>
      </c>
      <c t="s">
        <v>53943</v>
      </c>
      <c t="s">
        <v>53943</v>
      </c>
      <c t="s">
        <v>53943</v>
      </c>
      <c t="s">
        <v>53943</v>
      </c>
      <c t="s">
        <v>53943</v>
      </c>
      <c t="s">
        <v>53943</v>
      </c>
      <c t="s">
        <v>38888</v>
      </c>
      <c t="s">
        <v>38889</v>
      </c>
      <c t="s">
        <v>38890</v>
      </c>
      <c t="s">
        <v>38894</v>
      </c>
      <c t="s">
        <v>11326</v>
      </c>
      <c t="s">
        <v>38895</v>
      </c>
      <c t="s">
        <v>38896</v>
      </c>
      <c t="s">
        <v>53947</v>
      </c>
      <c t="s">
        <v>53955</v>
      </c>
    </row>
    <row r="5121" spans="1:22" ht="15">
      <c r="A5121" t="s">
        <v>40818</v>
      </c>
      <c t="s">
        <v>40819</v>
      </c>
      <c t="s">
        <v>40820</v>
      </c>
      <c t="s">
        <v>40821</v>
      </c>
      <c t="s">
        <v>38885</v>
      </c>
      <c t="s">
        <v>38886</v>
      </c>
      <c t="s">
        <v>38887</v>
      </c>
      <c t="s">
        <v>53943</v>
      </c>
      <c t="s">
        <v>53943</v>
      </c>
      <c t="s">
        <v>53943</v>
      </c>
      <c t="s">
        <v>53943</v>
      </c>
      <c t="s">
        <v>53943</v>
      </c>
      <c t="s">
        <v>53943</v>
      </c>
      <c t="s">
        <v>38888</v>
      </c>
      <c t="s">
        <v>38889</v>
      </c>
      <c t="s">
        <v>38890</v>
      </c>
      <c t="s">
        <v>38897</v>
      </c>
      <c t="s">
        <v>11327</v>
      </c>
      <c t="s">
        <v>38898</v>
      </c>
      <c t="s">
        <v>38899</v>
      </c>
      <c t="s">
        <v>53947</v>
      </c>
      <c t="s">
        <v>53955</v>
      </c>
    </row>
    <row r="5122" spans="1:22" ht="15">
      <c r="A5122" t="s">
        <v>40818</v>
      </c>
      <c t="s">
        <v>40819</v>
      </c>
      <c t="s">
        <v>40820</v>
      </c>
      <c t="s">
        <v>40821</v>
      </c>
      <c t="s">
        <v>38885</v>
      </c>
      <c t="s">
        <v>38886</v>
      </c>
      <c t="s">
        <v>38887</v>
      </c>
      <c t="s">
        <v>53943</v>
      </c>
      <c t="s">
        <v>53943</v>
      </c>
      <c t="s">
        <v>53943</v>
      </c>
      <c t="s">
        <v>53943</v>
      </c>
      <c t="s">
        <v>53943</v>
      </c>
      <c t="s">
        <v>53943</v>
      </c>
      <c t="s">
        <v>38888</v>
      </c>
      <c t="s">
        <v>38889</v>
      </c>
      <c t="s">
        <v>38890</v>
      </c>
      <c t="s">
        <v>38900</v>
      </c>
      <c t="s">
        <v>11328</v>
      </c>
      <c t="s">
        <v>38901</v>
      </c>
      <c t="s">
        <v>38902</v>
      </c>
      <c t="s">
        <v>53947</v>
      </c>
      <c t="s">
        <v>53955</v>
      </c>
    </row>
    <row r="5123" spans="1:22" ht="15">
      <c r="A5123" t="s">
        <v>40818</v>
      </c>
      <c t="s">
        <v>40819</v>
      </c>
      <c t="s">
        <v>40820</v>
      </c>
      <c t="s">
        <v>40821</v>
      </c>
      <c t="s">
        <v>38885</v>
      </c>
      <c t="s">
        <v>38886</v>
      </c>
      <c t="s">
        <v>38887</v>
      </c>
      <c t="s">
        <v>53943</v>
      </c>
      <c t="s">
        <v>53943</v>
      </c>
      <c t="s">
        <v>53943</v>
      </c>
      <c t="s">
        <v>53943</v>
      </c>
      <c t="s">
        <v>53943</v>
      </c>
      <c t="s">
        <v>53943</v>
      </c>
      <c t="s">
        <v>38888</v>
      </c>
      <c t="s">
        <v>38889</v>
      </c>
      <c t="s">
        <v>38890</v>
      </c>
      <c t="s">
        <v>38903</v>
      </c>
      <c t="s">
        <v>11329</v>
      </c>
      <c t="s">
        <v>38904</v>
      </c>
      <c t="s">
        <v>38905</v>
      </c>
      <c t="s">
        <v>53947</v>
      </c>
      <c t="s">
        <v>53955</v>
      </c>
    </row>
    <row r="5124" spans="1:22" ht="15">
      <c r="A5124" t="s">
        <v>40818</v>
      </c>
      <c t="s">
        <v>40819</v>
      </c>
      <c t="s">
        <v>40820</v>
      </c>
      <c t="s">
        <v>40821</v>
      </c>
      <c t="s">
        <v>38885</v>
      </c>
      <c t="s">
        <v>38886</v>
      </c>
      <c t="s">
        <v>38887</v>
      </c>
      <c t="s">
        <v>53943</v>
      </c>
      <c t="s">
        <v>53943</v>
      </c>
      <c t="s">
        <v>53943</v>
      </c>
      <c t="s">
        <v>53943</v>
      </c>
      <c t="s">
        <v>53943</v>
      </c>
      <c t="s">
        <v>53943</v>
      </c>
      <c t="s">
        <v>38888</v>
      </c>
      <c t="s">
        <v>38889</v>
      </c>
      <c t="s">
        <v>38890</v>
      </c>
      <c t="s">
        <v>38906</v>
      </c>
      <c t="s">
        <v>10349</v>
      </c>
      <c t="s">
        <v>38907</v>
      </c>
      <c t="s">
        <v>38908</v>
      </c>
      <c t="s">
        <v>53947</v>
      </c>
      <c t="s">
        <v>53955</v>
      </c>
    </row>
    <row r="5125" spans="1:22" ht="15">
      <c r="A5125" t="s">
        <v>40818</v>
      </c>
      <c t="s">
        <v>40819</v>
      </c>
      <c t="s">
        <v>40820</v>
      </c>
      <c t="s">
        <v>40821</v>
      </c>
      <c t="s">
        <v>38885</v>
      </c>
      <c t="s">
        <v>38886</v>
      </c>
      <c t="s">
        <v>38887</v>
      </c>
      <c t="s">
        <v>53943</v>
      </c>
      <c t="s">
        <v>53943</v>
      </c>
      <c t="s">
        <v>53943</v>
      </c>
      <c t="s">
        <v>53943</v>
      </c>
      <c t="s">
        <v>53943</v>
      </c>
      <c t="s">
        <v>53943</v>
      </c>
      <c t="s">
        <v>38888</v>
      </c>
      <c t="s">
        <v>38889</v>
      </c>
      <c t="s">
        <v>38890</v>
      </c>
      <c t="s">
        <v>38909</v>
      </c>
      <c t="s">
        <v>11330</v>
      </c>
      <c t="s">
        <v>38910</v>
      </c>
      <c t="s">
        <v>38911</v>
      </c>
      <c t="s">
        <v>53947</v>
      </c>
      <c t="s">
        <v>53955</v>
      </c>
    </row>
    <row r="5126" spans="1:22" ht="15">
      <c r="A5126" t="s">
        <v>40818</v>
      </c>
      <c t="s">
        <v>40819</v>
      </c>
      <c t="s">
        <v>40820</v>
      </c>
      <c t="s">
        <v>40821</v>
      </c>
      <c t="s">
        <v>38885</v>
      </c>
      <c t="s">
        <v>38886</v>
      </c>
      <c t="s">
        <v>38887</v>
      </c>
      <c t="s">
        <v>53943</v>
      </c>
      <c t="s">
        <v>53943</v>
      </c>
      <c t="s">
        <v>53943</v>
      </c>
      <c t="s">
        <v>53943</v>
      </c>
      <c t="s">
        <v>53943</v>
      </c>
      <c t="s">
        <v>53943</v>
      </c>
      <c t="s">
        <v>38888</v>
      </c>
      <c t="s">
        <v>38889</v>
      </c>
      <c t="s">
        <v>38890</v>
      </c>
      <c t="s">
        <v>38912</v>
      </c>
      <c t="s">
        <v>11331</v>
      </c>
      <c t="s">
        <v>38913</v>
      </c>
      <c t="s">
        <v>38914</v>
      </c>
      <c t="s">
        <v>53947</v>
      </c>
      <c t="s">
        <v>53955</v>
      </c>
    </row>
    <row r="5127" spans="1:22" ht="15">
      <c r="A5127" t="s">
        <v>40818</v>
      </c>
      <c t="s">
        <v>40819</v>
      </c>
      <c t="s">
        <v>40820</v>
      </c>
      <c t="s">
        <v>40821</v>
      </c>
      <c t="s">
        <v>38885</v>
      </c>
      <c t="s">
        <v>38886</v>
      </c>
      <c t="s">
        <v>38887</v>
      </c>
      <c t="s">
        <v>53943</v>
      </c>
      <c t="s">
        <v>53943</v>
      </c>
      <c t="s">
        <v>53943</v>
      </c>
      <c t="s">
        <v>53943</v>
      </c>
      <c t="s">
        <v>53943</v>
      </c>
      <c t="s">
        <v>53943</v>
      </c>
      <c t="s">
        <v>38915</v>
      </c>
      <c t="s">
        <v>38916</v>
      </c>
      <c t="s">
        <v>38917</v>
      </c>
      <c t="s">
        <v>38915</v>
      </c>
      <c t="s">
        <v>38915</v>
      </c>
      <c t="s">
        <v>38916</v>
      </c>
      <c t="s">
        <v>38917</v>
      </c>
      <c t="s">
        <v>53947</v>
      </c>
      <c t="s">
        <v>53943</v>
      </c>
    </row>
    <row r="5128" spans="1:22" ht="15">
      <c r="A5128" t="s">
        <v>40818</v>
      </c>
      <c t="s">
        <v>40819</v>
      </c>
      <c t="s">
        <v>40820</v>
      </c>
      <c t="s">
        <v>40821</v>
      </c>
      <c t="s">
        <v>38885</v>
      </c>
      <c t="s">
        <v>38886</v>
      </c>
      <c t="s">
        <v>38887</v>
      </c>
      <c t="s">
        <v>53943</v>
      </c>
      <c t="s">
        <v>53943</v>
      </c>
      <c t="s">
        <v>53943</v>
      </c>
      <c t="s">
        <v>53943</v>
      </c>
      <c t="s">
        <v>53943</v>
      </c>
      <c t="s">
        <v>53943</v>
      </c>
      <c t="s">
        <v>38915</v>
      </c>
      <c t="s">
        <v>38916</v>
      </c>
      <c t="s">
        <v>38917</v>
      </c>
      <c t="s">
        <v>38918</v>
      </c>
      <c t="s">
        <v>11332</v>
      </c>
      <c t="s">
        <v>38919</v>
      </c>
      <c t="s">
        <v>38920</v>
      </c>
      <c t="s">
        <v>53947</v>
      </c>
      <c t="s">
        <v>53955</v>
      </c>
    </row>
    <row r="5129" spans="1:22" ht="15">
      <c r="A5129" t="s">
        <v>40818</v>
      </c>
      <c t="s">
        <v>40819</v>
      </c>
      <c t="s">
        <v>40820</v>
      </c>
      <c t="s">
        <v>40821</v>
      </c>
      <c t="s">
        <v>38885</v>
      </c>
      <c t="s">
        <v>38886</v>
      </c>
      <c t="s">
        <v>38887</v>
      </c>
      <c t="s">
        <v>53943</v>
      </c>
      <c t="s">
        <v>53943</v>
      </c>
      <c t="s">
        <v>53943</v>
      </c>
      <c t="s">
        <v>53943</v>
      </c>
      <c t="s">
        <v>53943</v>
      </c>
      <c t="s">
        <v>53943</v>
      </c>
      <c t="s">
        <v>38915</v>
      </c>
      <c t="s">
        <v>38916</v>
      </c>
      <c t="s">
        <v>38917</v>
      </c>
      <c t="s">
        <v>38921</v>
      </c>
      <c t="s">
        <v>11333</v>
      </c>
      <c t="s">
        <v>38922</v>
      </c>
      <c t="s">
        <v>38923</v>
      </c>
      <c t="s">
        <v>53947</v>
      </c>
      <c t="s">
        <v>53955</v>
      </c>
    </row>
    <row r="5130" spans="1:22" ht="15">
      <c r="A5130" t="s">
        <v>40818</v>
      </c>
      <c t="s">
        <v>40819</v>
      </c>
      <c t="s">
        <v>40820</v>
      </c>
      <c t="s">
        <v>40821</v>
      </c>
      <c t="s">
        <v>38885</v>
      </c>
      <c t="s">
        <v>38886</v>
      </c>
      <c t="s">
        <v>38887</v>
      </c>
      <c t="s">
        <v>53943</v>
      </c>
      <c t="s">
        <v>53943</v>
      </c>
      <c t="s">
        <v>53943</v>
      </c>
      <c t="s">
        <v>53943</v>
      </c>
      <c t="s">
        <v>53943</v>
      </c>
      <c t="s">
        <v>53943</v>
      </c>
      <c t="s">
        <v>38915</v>
      </c>
      <c t="s">
        <v>38916</v>
      </c>
      <c t="s">
        <v>38917</v>
      </c>
      <c t="s">
        <v>38924</v>
      </c>
      <c t="s">
        <v>11334</v>
      </c>
      <c t="s">
        <v>38925</v>
      </c>
      <c t="s">
        <v>38926</v>
      </c>
      <c t="s">
        <v>53947</v>
      </c>
      <c t="s">
        <v>53955</v>
      </c>
    </row>
    <row r="5131" spans="1:22" ht="15">
      <c r="A5131" t="s">
        <v>40818</v>
      </c>
      <c t="s">
        <v>40819</v>
      </c>
      <c t="s">
        <v>40820</v>
      </c>
      <c t="s">
        <v>40821</v>
      </c>
      <c t="s">
        <v>38885</v>
      </c>
      <c t="s">
        <v>38886</v>
      </c>
      <c t="s">
        <v>38887</v>
      </c>
      <c t="s">
        <v>53943</v>
      </c>
      <c t="s">
        <v>53943</v>
      </c>
      <c t="s">
        <v>53943</v>
      </c>
      <c t="s">
        <v>53943</v>
      </c>
      <c t="s">
        <v>53943</v>
      </c>
      <c t="s">
        <v>53943</v>
      </c>
      <c t="s">
        <v>38915</v>
      </c>
      <c t="s">
        <v>38916</v>
      </c>
      <c t="s">
        <v>38917</v>
      </c>
      <c t="s">
        <v>38927</v>
      </c>
      <c t="s">
        <v>11335</v>
      </c>
      <c t="s">
        <v>38928</v>
      </c>
      <c t="s">
        <v>38929</v>
      </c>
      <c t="s">
        <v>53947</v>
      </c>
      <c t="s">
        <v>53955</v>
      </c>
    </row>
    <row r="5132" spans="1:22" ht="15">
      <c r="A5132" t="s">
        <v>40818</v>
      </c>
      <c t="s">
        <v>40819</v>
      </c>
      <c t="s">
        <v>40820</v>
      </c>
      <c t="s">
        <v>40821</v>
      </c>
      <c t="s">
        <v>38885</v>
      </c>
      <c t="s">
        <v>38886</v>
      </c>
      <c t="s">
        <v>38887</v>
      </c>
      <c t="s">
        <v>53943</v>
      </c>
      <c t="s">
        <v>53943</v>
      </c>
      <c t="s">
        <v>53943</v>
      </c>
      <c t="s">
        <v>53943</v>
      </c>
      <c t="s">
        <v>53943</v>
      </c>
      <c t="s">
        <v>53943</v>
      </c>
      <c t="s">
        <v>38915</v>
      </c>
      <c t="s">
        <v>38916</v>
      </c>
      <c t="s">
        <v>38917</v>
      </c>
      <c t="s">
        <v>38930</v>
      </c>
      <c t="s">
        <v>11336</v>
      </c>
      <c t="s">
        <v>38931</v>
      </c>
      <c t="s">
        <v>38932</v>
      </c>
      <c t="s">
        <v>53947</v>
      </c>
      <c t="s">
        <v>53955</v>
      </c>
    </row>
    <row r="5133" spans="1:22" ht="15">
      <c r="A5133" t="s">
        <v>40818</v>
      </c>
      <c t="s">
        <v>40819</v>
      </c>
      <c t="s">
        <v>40820</v>
      </c>
      <c t="s">
        <v>40821</v>
      </c>
      <c t="s">
        <v>38885</v>
      </c>
      <c t="s">
        <v>38886</v>
      </c>
      <c t="s">
        <v>38887</v>
      </c>
      <c t="s">
        <v>53943</v>
      </c>
      <c t="s">
        <v>53943</v>
      </c>
      <c t="s">
        <v>53943</v>
      </c>
      <c t="s">
        <v>53943</v>
      </c>
      <c t="s">
        <v>53943</v>
      </c>
      <c t="s">
        <v>53943</v>
      </c>
      <c t="s">
        <v>38915</v>
      </c>
      <c t="s">
        <v>38916</v>
      </c>
      <c t="s">
        <v>38917</v>
      </c>
      <c t="s">
        <v>38933</v>
      </c>
      <c t="s">
        <v>11337</v>
      </c>
      <c t="s">
        <v>38934</v>
      </c>
      <c t="s">
        <v>38935</v>
      </c>
      <c t="s">
        <v>53947</v>
      </c>
      <c t="s">
        <v>53955</v>
      </c>
    </row>
    <row r="5134" spans="1:22" ht="15">
      <c r="A5134" t="s">
        <v>40818</v>
      </c>
      <c t="s">
        <v>40819</v>
      </c>
      <c t="s">
        <v>40820</v>
      </c>
      <c t="s">
        <v>40821</v>
      </c>
      <c t="s">
        <v>38885</v>
      </c>
      <c t="s">
        <v>38886</v>
      </c>
      <c t="s">
        <v>38887</v>
      </c>
      <c t="s">
        <v>53943</v>
      </c>
      <c t="s">
        <v>53943</v>
      </c>
      <c t="s">
        <v>53943</v>
      </c>
      <c t="s">
        <v>53943</v>
      </c>
      <c t="s">
        <v>53943</v>
      </c>
      <c t="s">
        <v>53943</v>
      </c>
      <c t="s">
        <v>38915</v>
      </c>
      <c t="s">
        <v>38916</v>
      </c>
      <c t="s">
        <v>38917</v>
      </c>
      <c t="s">
        <v>38936</v>
      </c>
      <c t="s">
        <v>11338</v>
      </c>
      <c t="s">
        <v>38937</v>
      </c>
      <c t="s">
        <v>38938</v>
      </c>
      <c t="s">
        <v>53947</v>
      </c>
      <c t="s">
        <v>53955</v>
      </c>
    </row>
    <row r="5135" spans="1:22" ht="15">
      <c r="A5135" t="s">
        <v>40818</v>
      </c>
      <c t="s">
        <v>40819</v>
      </c>
      <c t="s">
        <v>40820</v>
      </c>
      <c t="s">
        <v>40821</v>
      </c>
      <c t="s">
        <v>38885</v>
      </c>
      <c t="s">
        <v>38886</v>
      </c>
      <c t="s">
        <v>38887</v>
      </c>
      <c t="s">
        <v>53943</v>
      </c>
      <c t="s">
        <v>53943</v>
      </c>
      <c t="s">
        <v>53943</v>
      </c>
      <c t="s">
        <v>53943</v>
      </c>
      <c t="s">
        <v>53943</v>
      </c>
      <c t="s">
        <v>53943</v>
      </c>
      <c t="s">
        <v>38915</v>
      </c>
      <c t="s">
        <v>38916</v>
      </c>
      <c t="s">
        <v>38917</v>
      </c>
      <c t="s">
        <v>38939</v>
      </c>
      <c t="s">
        <v>11339</v>
      </c>
      <c t="s">
        <v>38940</v>
      </c>
      <c t="s">
        <v>38941</v>
      </c>
      <c t="s">
        <v>53947</v>
      </c>
      <c t="s">
        <v>53955</v>
      </c>
    </row>
    <row r="5136" spans="1:22" ht="15">
      <c r="A5136" t="s">
        <v>40818</v>
      </c>
      <c t="s">
        <v>40819</v>
      </c>
      <c t="s">
        <v>40820</v>
      </c>
      <c t="s">
        <v>40821</v>
      </c>
      <c t="s">
        <v>38885</v>
      </c>
      <c t="s">
        <v>38886</v>
      </c>
      <c t="s">
        <v>38887</v>
      </c>
      <c t="s">
        <v>53943</v>
      </c>
      <c t="s">
        <v>53943</v>
      </c>
      <c t="s">
        <v>53943</v>
      </c>
      <c t="s">
        <v>53943</v>
      </c>
      <c t="s">
        <v>53943</v>
      </c>
      <c t="s">
        <v>53943</v>
      </c>
      <c t="s">
        <v>38942</v>
      </c>
      <c t="s">
        <v>38943</v>
      </c>
      <c t="s">
        <v>38944</v>
      </c>
      <c t="s">
        <v>38942</v>
      </c>
      <c t="s">
        <v>38942</v>
      </c>
      <c t="s">
        <v>38943</v>
      </c>
      <c t="s">
        <v>38944</v>
      </c>
      <c t="s">
        <v>53947</v>
      </c>
      <c t="s">
        <v>53943</v>
      </c>
    </row>
    <row r="5137" spans="1:22" ht="15">
      <c r="A5137" t="s">
        <v>40818</v>
      </c>
      <c t="s">
        <v>40819</v>
      </c>
      <c t="s">
        <v>40820</v>
      </c>
      <c t="s">
        <v>40821</v>
      </c>
      <c t="s">
        <v>38885</v>
      </c>
      <c t="s">
        <v>38886</v>
      </c>
      <c t="s">
        <v>38887</v>
      </c>
      <c t="s">
        <v>53943</v>
      </c>
      <c t="s">
        <v>53943</v>
      </c>
      <c t="s">
        <v>53943</v>
      </c>
      <c t="s">
        <v>53943</v>
      </c>
      <c t="s">
        <v>53943</v>
      </c>
      <c t="s">
        <v>53943</v>
      </c>
      <c t="s">
        <v>38945</v>
      </c>
      <c t="s">
        <v>38946</v>
      </c>
      <c t="s">
        <v>38947</v>
      </c>
      <c t="s">
        <v>38945</v>
      </c>
      <c t="s">
        <v>38945</v>
      </c>
      <c t="s">
        <v>38946</v>
      </c>
      <c t="s">
        <v>38947</v>
      </c>
      <c t="s">
        <v>53947</v>
      </c>
      <c t="s">
        <v>53943</v>
      </c>
    </row>
    <row r="5138" spans="1:22" ht="15">
      <c r="A5138" t="s">
        <v>40818</v>
      </c>
      <c t="s">
        <v>40819</v>
      </c>
      <c t="s">
        <v>40820</v>
      </c>
      <c t="s">
        <v>40821</v>
      </c>
      <c t="s">
        <v>38885</v>
      </c>
      <c t="s">
        <v>38886</v>
      </c>
      <c t="s">
        <v>38887</v>
      </c>
      <c t="s">
        <v>53943</v>
      </c>
      <c t="s">
        <v>53943</v>
      </c>
      <c t="s">
        <v>53943</v>
      </c>
      <c t="s">
        <v>53943</v>
      </c>
      <c t="s">
        <v>53943</v>
      </c>
      <c t="s">
        <v>53943</v>
      </c>
      <c t="s">
        <v>38945</v>
      </c>
      <c t="s">
        <v>38946</v>
      </c>
      <c t="s">
        <v>38947</v>
      </c>
      <c t="s">
        <v>38948</v>
      </c>
      <c t="s">
        <v>11340</v>
      </c>
      <c t="s">
        <v>38949</v>
      </c>
      <c t="s">
        <v>38950</v>
      </c>
      <c t="s">
        <v>53947</v>
      </c>
      <c t="s">
        <v>53955</v>
      </c>
    </row>
    <row r="5139" spans="1:22" ht="15">
      <c r="A5139" t="s">
        <v>40818</v>
      </c>
      <c t="s">
        <v>40819</v>
      </c>
      <c t="s">
        <v>40820</v>
      </c>
      <c t="s">
        <v>40821</v>
      </c>
      <c t="s">
        <v>38885</v>
      </c>
      <c t="s">
        <v>38886</v>
      </c>
      <c t="s">
        <v>38887</v>
      </c>
      <c t="s">
        <v>53943</v>
      </c>
      <c t="s">
        <v>53943</v>
      </c>
      <c t="s">
        <v>53943</v>
      </c>
      <c t="s">
        <v>53943</v>
      </c>
      <c t="s">
        <v>53943</v>
      </c>
      <c t="s">
        <v>53943</v>
      </c>
      <c t="s">
        <v>38945</v>
      </c>
      <c t="s">
        <v>38946</v>
      </c>
      <c t="s">
        <v>38947</v>
      </c>
      <c t="s">
        <v>38951</v>
      </c>
      <c t="s">
        <v>11341</v>
      </c>
      <c t="s">
        <v>38952</v>
      </c>
      <c t="s">
        <v>38953</v>
      </c>
      <c t="s">
        <v>53947</v>
      </c>
      <c t="s">
        <v>53955</v>
      </c>
    </row>
    <row r="5140" spans="1:22" ht="15">
      <c r="A5140" t="s">
        <v>40818</v>
      </c>
      <c t="s">
        <v>40819</v>
      </c>
      <c t="s">
        <v>40820</v>
      </c>
      <c t="s">
        <v>40821</v>
      </c>
      <c t="s">
        <v>38885</v>
      </c>
      <c t="s">
        <v>38886</v>
      </c>
      <c t="s">
        <v>38887</v>
      </c>
      <c t="s">
        <v>53943</v>
      </c>
      <c t="s">
        <v>53943</v>
      </c>
      <c t="s">
        <v>53943</v>
      </c>
      <c t="s">
        <v>53943</v>
      </c>
      <c t="s">
        <v>53943</v>
      </c>
      <c t="s">
        <v>53943</v>
      </c>
      <c t="s">
        <v>38945</v>
      </c>
      <c t="s">
        <v>38946</v>
      </c>
      <c t="s">
        <v>38947</v>
      </c>
      <c t="s">
        <v>38954</v>
      </c>
      <c t="s">
        <v>11342</v>
      </c>
      <c t="s">
        <v>38955</v>
      </c>
      <c t="s">
        <v>38956</v>
      </c>
      <c t="s">
        <v>53947</v>
      </c>
      <c t="s">
        <v>53955</v>
      </c>
    </row>
    <row r="5141" spans="1:22" ht="15">
      <c r="A5141" t="s">
        <v>40818</v>
      </c>
      <c t="s">
        <v>40819</v>
      </c>
      <c t="s">
        <v>40820</v>
      </c>
      <c t="s">
        <v>40821</v>
      </c>
      <c t="s">
        <v>38885</v>
      </c>
      <c t="s">
        <v>38886</v>
      </c>
      <c t="s">
        <v>38887</v>
      </c>
      <c t="s">
        <v>53943</v>
      </c>
      <c t="s">
        <v>53943</v>
      </c>
      <c t="s">
        <v>53943</v>
      </c>
      <c t="s">
        <v>53943</v>
      </c>
      <c t="s">
        <v>53943</v>
      </c>
      <c t="s">
        <v>53943</v>
      </c>
      <c t="s">
        <v>38945</v>
      </c>
      <c t="s">
        <v>38946</v>
      </c>
      <c t="s">
        <v>38947</v>
      </c>
      <c t="s">
        <v>38957</v>
      </c>
      <c t="s">
        <v>11343</v>
      </c>
      <c t="s">
        <v>38958</v>
      </c>
      <c t="s">
        <v>38959</v>
      </c>
      <c t="s">
        <v>53947</v>
      </c>
      <c t="s">
        <v>53955</v>
      </c>
    </row>
    <row r="5142" spans="1:22" ht="15">
      <c r="A5142" t="s">
        <v>40818</v>
      </c>
      <c t="s">
        <v>40819</v>
      </c>
      <c t="s">
        <v>40820</v>
      </c>
      <c t="s">
        <v>40821</v>
      </c>
      <c t="s">
        <v>38885</v>
      </c>
      <c t="s">
        <v>38886</v>
      </c>
      <c t="s">
        <v>38887</v>
      </c>
      <c t="s">
        <v>53943</v>
      </c>
      <c t="s">
        <v>53943</v>
      </c>
      <c t="s">
        <v>53943</v>
      </c>
      <c t="s">
        <v>53943</v>
      </c>
      <c t="s">
        <v>53943</v>
      </c>
      <c t="s">
        <v>53943</v>
      </c>
      <c t="s">
        <v>38945</v>
      </c>
      <c t="s">
        <v>38946</v>
      </c>
      <c t="s">
        <v>38947</v>
      </c>
      <c t="s">
        <v>38960</v>
      </c>
      <c t="s">
        <v>11344</v>
      </c>
      <c t="s">
        <v>38961</v>
      </c>
      <c t="s">
        <v>38962</v>
      </c>
      <c t="s">
        <v>53947</v>
      </c>
      <c t="s">
        <v>53955</v>
      </c>
    </row>
    <row r="5143" spans="1:22" ht="15">
      <c r="A5143" t="s">
        <v>40818</v>
      </c>
      <c t="s">
        <v>40819</v>
      </c>
      <c t="s">
        <v>40820</v>
      </c>
      <c t="s">
        <v>40821</v>
      </c>
      <c t="s">
        <v>38885</v>
      </c>
      <c t="s">
        <v>38886</v>
      </c>
      <c t="s">
        <v>38887</v>
      </c>
      <c t="s">
        <v>53943</v>
      </c>
      <c t="s">
        <v>53943</v>
      </c>
      <c t="s">
        <v>53943</v>
      </c>
      <c t="s">
        <v>53943</v>
      </c>
      <c t="s">
        <v>53943</v>
      </c>
      <c t="s">
        <v>53943</v>
      </c>
      <c t="s">
        <v>38945</v>
      </c>
      <c t="s">
        <v>38946</v>
      </c>
      <c t="s">
        <v>38947</v>
      </c>
      <c t="s">
        <v>38963</v>
      </c>
      <c t="s">
        <v>11345</v>
      </c>
      <c t="s">
        <v>38964</v>
      </c>
      <c t="s">
        <v>38965</v>
      </c>
      <c t="s">
        <v>53947</v>
      </c>
      <c t="s">
        <v>53955</v>
      </c>
    </row>
    <row r="5144" spans="1:22" ht="15">
      <c r="A5144" t="s">
        <v>40818</v>
      </c>
      <c t="s">
        <v>40819</v>
      </c>
      <c t="s">
        <v>40820</v>
      </c>
      <c t="s">
        <v>40821</v>
      </c>
      <c t="s">
        <v>38885</v>
      </c>
      <c t="s">
        <v>38886</v>
      </c>
      <c t="s">
        <v>38887</v>
      </c>
      <c t="s">
        <v>53943</v>
      </c>
      <c t="s">
        <v>53943</v>
      </c>
      <c t="s">
        <v>53943</v>
      </c>
      <c t="s">
        <v>53943</v>
      </c>
      <c t="s">
        <v>53943</v>
      </c>
      <c t="s">
        <v>53943</v>
      </c>
      <c t="s">
        <v>38966</v>
      </c>
      <c t="s">
        <v>38967</v>
      </c>
      <c t="s">
        <v>38968</v>
      </c>
      <c t="s">
        <v>38966</v>
      </c>
      <c t="s">
        <v>38966</v>
      </c>
      <c t="s">
        <v>38967</v>
      </c>
      <c t="s">
        <v>38968</v>
      </c>
      <c t="s">
        <v>53947</v>
      </c>
      <c t="s">
        <v>53943</v>
      </c>
    </row>
    <row r="5145" spans="1:22" ht="15">
      <c r="A5145" t="s">
        <v>40818</v>
      </c>
      <c t="s">
        <v>40819</v>
      </c>
      <c t="s">
        <v>40820</v>
      </c>
      <c t="s">
        <v>40821</v>
      </c>
      <c t="s">
        <v>38885</v>
      </c>
      <c t="s">
        <v>38886</v>
      </c>
      <c t="s">
        <v>38887</v>
      </c>
      <c t="s">
        <v>53943</v>
      </c>
      <c t="s">
        <v>53943</v>
      </c>
      <c t="s">
        <v>53943</v>
      </c>
      <c t="s">
        <v>53943</v>
      </c>
      <c t="s">
        <v>53943</v>
      </c>
      <c t="s">
        <v>53943</v>
      </c>
      <c t="s">
        <v>38966</v>
      </c>
      <c t="s">
        <v>38967</v>
      </c>
      <c t="s">
        <v>38968</v>
      </c>
      <c t="s">
        <v>38969</v>
      </c>
      <c t="s">
        <v>11346</v>
      </c>
      <c t="s">
        <v>38970</v>
      </c>
      <c t="s">
        <v>38971</v>
      </c>
      <c t="s">
        <v>53947</v>
      </c>
      <c t="s">
        <v>53955</v>
      </c>
    </row>
    <row r="5146" spans="1:22" ht="15">
      <c r="A5146" t="s">
        <v>40818</v>
      </c>
      <c t="s">
        <v>40819</v>
      </c>
      <c t="s">
        <v>40820</v>
      </c>
      <c t="s">
        <v>40821</v>
      </c>
      <c t="s">
        <v>38885</v>
      </c>
      <c t="s">
        <v>38886</v>
      </c>
      <c t="s">
        <v>38887</v>
      </c>
      <c t="s">
        <v>53943</v>
      </c>
      <c t="s">
        <v>53943</v>
      </c>
      <c t="s">
        <v>53943</v>
      </c>
      <c t="s">
        <v>53943</v>
      </c>
      <c t="s">
        <v>53943</v>
      </c>
      <c t="s">
        <v>53943</v>
      </c>
      <c t="s">
        <v>38966</v>
      </c>
      <c t="s">
        <v>38967</v>
      </c>
      <c t="s">
        <v>38968</v>
      </c>
      <c t="s">
        <v>38972</v>
      </c>
      <c t="s">
        <v>11347</v>
      </c>
      <c t="s">
        <v>38973</v>
      </c>
      <c t="s">
        <v>38974</v>
      </c>
      <c t="s">
        <v>53947</v>
      </c>
      <c t="s">
        <v>53955</v>
      </c>
    </row>
    <row r="5147" spans="1:22" ht="15">
      <c r="A5147" t="s">
        <v>40818</v>
      </c>
      <c t="s">
        <v>40819</v>
      </c>
      <c t="s">
        <v>40820</v>
      </c>
      <c t="s">
        <v>40821</v>
      </c>
      <c t="s">
        <v>38885</v>
      </c>
      <c t="s">
        <v>38886</v>
      </c>
      <c t="s">
        <v>38887</v>
      </c>
      <c t="s">
        <v>53943</v>
      </c>
      <c t="s">
        <v>53943</v>
      </c>
      <c t="s">
        <v>53943</v>
      </c>
      <c t="s">
        <v>53943</v>
      </c>
      <c t="s">
        <v>53943</v>
      </c>
      <c t="s">
        <v>53943</v>
      </c>
      <c t="s">
        <v>38966</v>
      </c>
      <c t="s">
        <v>38967</v>
      </c>
      <c t="s">
        <v>38968</v>
      </c>
      <c t="s">
        <v>38975</v>
      </c>
      <c t="s">
        <v>11348</v>
      </c>
      <c t="s">
        <v>38976</v>
      </c>
      <c t="s">
        <v>38977</v>
      </c>
      <c t="s">
        <v>53947</v>
      </c>
      <c t="s">
        <v>53955</v>
      </c>
    </row>
    <row r="5148" spans="1:22" ht="15">
      <c r="A5148" t="s">
        <v>40818</v>
      </c>
      <c t="s">
        <v>40819</v>
      </c>
      <c t="s">
        <v>40820</v>
      </c>
      <c t="s">
        <v>40821</v>
      </c>
      <c t="s">
        <v>38885</v>
      </c>
      <c t="s">
        <v>38886</v>
      </c>
      <c t="s">
        <v>38887</v>
      </c>
      <c t="s">
        <v>53943</v>
      </c>
      <c t="s">
        <v>53943</v>
      </c>
      <c t="s">
        <v>53943</v>
      </c>
      <c t="s">
        <v>53943</v>
      </c>
      <c t="s">
        <v>53943</v>
      </c>
      <c t="s">
        <v>53943</v>
      </c>
      <c t="s">
        <v>38966</v>
      </c>
      <c t="s">
        <v>38967</v>
      </c>
      <c t="s">
        <v>38968</v>
      </c>
      <c t="s">
        <v>38978</v>
      </c>
      <c t="s">
        <v>11349</v>
      </c>
      <c t="s">
        <v>38979</v>
      </c>
      <c t="s">
        <v>38980</v>
      </c>
      <c t="s">
        <v>53947</v>
      </c>
      <c t="s">
        <v>53955</v>
      </c>
    </row>
    <row r="5149" spans="1:22" ht="15">
      <c r="A5149" t="s">
        <v>40818</v>
      </c>
      <c t="s">
        <v>40819</v>
      </c>
      <c t="s">
        <v>40820</v>
      </c>
      <c t="s">
        <v>40821</v>
      </c>
      <c t="s">
        <v>38885</v>
      </c>
      <c t="s">
        <v>38886</v>
      </c>
      <c t="s">
        <v>38887</v>
      </c>
      <c t="s">
        <v>53943</v>
      </c>
      <c t="s">
        <v>53943</v>
      </c>
      <c t="s">
        <v>53943</v>
      </c>
      <c t="s">
        <v>53943</v>
      </c>
      <c t="s">
        <v>53943</v>
      </c>
      <c t="s">
        <v>53943</v>
      </c>
      <c t="s">
        <v>38966</v>
      </c>
      <c t="s">
        <v>38967</v>
      </c>
      <c t="s">
        <v>38968</v>
      </c>
      <c t="s">
        <v>38981</v>
      </c>
      <c t="s">
        <v>11350</v>
      </c>
      <c t="s">
        <v>38982</v>
      </c>
      <c t="s">
        <v>38983</v>
      </c>
      <c t="s">
        <v>53947</v>
      </c>
      <c t="s">
        <v>53955</v>
      </c>
    </row>
    <row r="5150" spans="1:22" ht="15">
      <c r="A5150" t="s">
        <v>40818</v>
      </c>
      <c t="s">
        <v>40819</v>
      </c>
      <c t="s">
        <v>40820</v>
      </c>
      <c t="s">
        <v>40821</v>
      </c>
      <c t="s">
        <v>38885</v>
      </c>
      <c t="s">
        <v>38886</v>
      </c>
      <c t="s">
        <v>38887</v>
      </c>
      <c t="s">
        <v>53943</v>
      </c>
      <c t="s">
        <v>53943</v>
      </c>
      <c t="s">
        <v>53943</v>
      </c>
      <c t="s">
        <v>53943</v>
      </c>
      <c t="s">
        <v>53943</v>
      </c>
      <c t="s">
        <v>53943</v>
      </c>
      <c t="s">
        <v>38966</v>
      </c>
      <c t="s">
        <v>38967</v>
      </c>
      <c t="s">
        <v>38968</v>
      </c>
      <c t="s">
        <v>38984</v>
      </c>
      <c t="s">
        <v>11351</v>
      </c>
      <c t="s">
        <v>38985</v>
      </c>
      <c t="s">
        <v>38986</v>
      </c>
      <c t="s">
        <v>53947</v>
      </c>
      <c t="s">
        <v>53955</v>
      </c>
    </row>
    <row r="5151" spans="1:22" ht="15">
      <c r="A5151" t="s">
        <v>40818</v>
      </c>
      <c t="s">
        <v>40819</v>
      </c>
      <c t="s">
        <v>40820</v>
      </c>
      <c t="s">
        <v>40821</v>
      </c>
      <c t="s">
        <v>38885</v>
      </c>
      <c t="s">
        <v>38886</v>
      </c>
      <c t="s">
        <v>38887</v>
      </c>
      <c t="s">
        <v>53943</v>
      </c>
      <c t="s">
        <v>53943</v>
      </c>
      <c t="s">
        <v>53943</v>
      </c>
      <c t="s">
        <v>53943</v>
      </c>
      <c t="s">
        <v>53943</v>
      </c>
      <c t="s">
        <v>53943</v>
      </c>
      <c t="s">
        <v>38966</v>
      </c>
      <c t="s">
        <v>38967</v>
      </c>
      <c t="s">
        <v>38968</v>
      </c>
      <c t="s">
        <v>38987</v>
      </c>
      <c t="s">
        <v>11352</v>
      </c>
      <c t="s">
        <v>38988</v>
      </c>
      <c t="s">
        <v>38989</v>
      </c>
      <c t="s">
        <v>53947</v>
      </c>
      <c t="s">
        <v>53955</v>
      </c>
    </row>
    <row r="5152" spans="1:22" ht="15">
      <c r="A5152" t="s">
        <v>40818</v>
      </c>
      <c t="s">
        <v>40819</v>
      </c>
      <c t="s">
        <v>40820</v>
      </c>
      <c t="s">
        <v>40821</v>
      </c>
      <c t="s">
        <v>38885</v>
      </c>
      <c t="s">
        <v>38886</v>
      </c>
      <c t="s">
        <v>38887</v>
      </c>
      <c t="s">
        <v>53943</v>
      </c>
      <c t="s">
        <v>53943</v>
      </c>
      <c t="s">
        <v>53943</v>
      </c>
      <c t="s">
        <v>53943</v>
      </c>
      <c t="s">
        <v>53943</v>
      </c>
      <c t="s">
        <v>53943</v>
      </c>
      <c t="s">
        <v>38990</v>
      </c>
      <c t="s">
        <v>38991</v>
      </c>
      <c t="s">
        <v>38992</v>
      </c>
      <c t="s">
        <v>38990</v>
      </c>
      <c t="s">
        <v>38990</v>
      </c>
      <c t="s">
        <v>38991</v>
      </c>
      <c t="s">
        <v>38992</v>
      </c>
      <c t="s">
        <v>53947</v>
      </c>
      <c t="s">
        <v>53943</v>
      </c>
    </row>
    <row r="5153" spans="1:22" ht="15">
      <c r="A5153" t="s">
        <v>40818</v>
      </c>
      <c t="s">
        <v>40819</v>
      </c>
      <c t="s">
        <v>40820</v>
      </c>
      <c t="s">
        <v>40821</v>
      </c>
      <c t="s">
        <v>38885</v>
      </c>
      <c t="s">
        <v>38886</v>
      </c>
      <c t="s">
        <v>38887</v>
      </c>
      <c t="s">
        <v>53943</v>
      </c>
      <c t="s">
        <v>53943</v>
      </c>
      <c t="s">
        <v>53943</v>
      </c>
      <c t="s">
        <v>53943</v>
      </c>
      <c t="s">
        <v>53943</v>
      </c>
      <c t="s">
        <v>53943</v>
      </c>
      <c t="s">
        <v>38990</v>
      </c>
      <c t="s">
        <v>38991</v>
      </c>
      <c t="s">
        <v>38992</v>
      </c>
      <c t="s">
        <v>38993</v>
      </c>
      <c t="s">
        <v>38990</v>
      </c>
      <c t="s">
        <v>38991</v>
      </c>
      <c t="s">
        <v>38992</v>
      </c>
      <c t="s">
        <v>53947</v>
      </c>
      <c t="s">
        <v>53955</v>
      </c>
    </row>
    <row r="5154" spans="1:22" ht="15">
      <c r="A5154" t="s">
        <v>40818</v>
      </c>
      <c t="s">
        <v>40819</v>
      </c>
      <c t="s">
        <v>40820</v>
      </c>
      <c t="s">
        <v>40821</v>
      </c>
      <c t="s">
        <v>38994</v>
      </c>
      <c t="s">
        <v>38995</v>
      </c>
      <c t="s">
        <v>38996</v>
      </c>
      <c t="s">
        <v>53943</v>
      </c>
      <c t="s">
        <v>53943</v>
      </c>
      <c t="s">
        <v>53943</v>
      </c>
      <c t="s">
        <v>53943</v>
      </c>
      <c t="s">
        <v>53943</v>
      </c>
      <c t="s">
        <v>53943</v>
      </c>
      <c t="s">
        <v>38997</v>
      </c>
      <c t="s">
        <v>38998</v>
      </c>
      <c t="s">
        <v>38999</v>
      </c>
      <c t="s">
        <v>38997</v>
      </c>
      <c t="s">
        <v>38997</v>
      </c>
      <c t="s">
        <v>38998</v>
      </c>
      <c t="s">
        <v>38999</v>
      </c>
      <c t="s">
        <v>53947</v>
      </c>
      <c t="s">
        <v>53943</v>
      </c>
    </row>
    <row r="5155" spans="1:22" ht="15">
      <c r="A5155" t="s">
        <v>40818</v>
      </c>
      <c t="s">
        <v>40819</v>
      </c>
      <c t="s">
        <v>40820</v>
      </c>
      <c t="s">
        <v>40821</v>
      </c>
      <c t="s">
        <v>38994</v>
      </c>
      <c t="s">
        <v>38995</v>
      </c>
      <c t="s">
        <v>38996</v>
      </c>
      <c t="s">
        <v>53943</v>
      </c>
      <c t="s">
        <v>53943</v>
      </c>
      <c t="s">
        <v>53943</v>
      </c>
      <c t="s">
        <v>53943</v>
      </c>
      <c t="s">
        <v>53943</v>
      </c>
      <c t="s">
        <v>53943</v>
      </c>
      <c t="s">
        <v>38997</v>
      </c>
      <c t="s">
        <v>38998</v>
      </c>
      <c t="s">
        <v>38999</v>
      </c>
      <c t="s">
        <v>39000</v>
      </c>
      <c t="s">
        <v>11353</v>
      </c>
      <c t="s">
        <v>39001</v>
      </c>
      <c t="s">
        <v>39002</v>
      </c>
      <c t="s">
        <v>53947</v>
      </c>
      <c t="s">
        <v>53955</v>
      </c>
    </row>
    <row r="5156" spans="1:22" ht="15">
      <c r="A5156" t="s">
        <v>40818</v>
      </c>
      <c t="s">
        <v>40819</v>
      </c>
      <c t="s">
        <v>40820</v>
      </c>
      <c t="s">
        <v>40821</v>
      </c>
      <c t="s">
        <v>38994</v>
      </c>
      <c t="s">
        <v>38995</v>
      </c>
      <c t="s">
        <v>38996</v>
      </c>
      <c t="s">
        <v>53943</v>
      </c>
      <c t="s">
        <v>53943</v>
      </c>
      <c t="s">
        <v>53943</v>
      </c>
      <c t="s">
        <v>53943</v>
      </c>
      <c t="s">
        <v>53943</v>
      </c>
      <c t="s">
        <v>53943</v>
      </c>
      <c t="s">
        <v>38997</v>
      </c>
      <c t="s">
        <v>38998</v>
      </c>
      <c t="s">
        <v>38999</v>
      </c>
      <c t="s">
        <v>39003</v>
      </c>
      <c t="s">
        <v>11354</v>
      </c>
      <c t="s">
        <v>39004</v>
      </c>
      <c t="s">
        <v>39005</v>
      </c>
      <c t="s">
        <v>53947</v>
      </c>
      <c t="s">
        <v>53955</v>
      </c>
    </row>
    <row r="5157" spans="1:22" ht="15">
      <c r="A5157" t="s">
        <v>40818</v>
      </c>
      <c t="s">
        <v>40819</v>
      </c>
      <c t="s">
        <v>40820</v>
      </c>
      <c t="s">
        <v>40821</v>
      </c>
      <c t="s">
        <v>38994</v>
      </c>
      <c t="s">
        <v>38995</v>
      </c>
      <c t="s">
        <v>38996</v>
      </c>
      <c t="s">
        <v>53943</v>
      </c>
      <c t="s">
        <v>53943</v>
      </c>
      <c t="s">
        <v>53943</v>
      </c>
      <c t="s">
        <v>53943</v>
      </c>
      <c t="s">
        <v>53943</v>
      </c>
      <c t="s">
        <v>53943</v>
      </c>
      <c t="s">
        <v>38997</v>
      </c>
      <c t="s">
        <v>38998</v>
      </c>
      <c t="s">
        <v>38999</v>
      </c>
      <c t="s">
        <v>39006</v>
      </c>
      <c t="s">
        <v>11355</v>
      </c>
      <c t="s">
        <v>39007</v>
      </c>
      <c t="s">
        <v>39008</v>
      </c>
      <c t="s">
        <v>53947</v>
      </c>
      <c t="s">
        <v>53955</v>
      </c>
    </row>
    <row r="5158" spans="1:22" ht="15">
      <c r="A5158" t="s">
        <v>40818</v>
      </c>
      <c t="s">
        <v>40819</v>
      </c>
      <c t="s">
        <v>40820</v>
      </c>
      <c t="s">
        <v>40821</v>
      </c>
      <c t="s">
        <v>38994</v>
      </c>
      <c t="s">
        <v>38995</v>
      </c>
      <c t="s">
        <v>38996</v>
      </c>
      <c t="s">
        <v>53943</v>
      </c>
      <c t="s">
        <v>53943</v>
      </c>
      <c t="s">
        <v>53943</v>
      </c>
      <c t="s">
        <v>53943</v>
      </c>
      <c t="s">
        <v>53943</v>
      </c>
      <c t="s">
        <v>53943</v>
      </c>
      <c t="s">
        <v>38997</v>
      </c>
      <c t="s">
        <v>38998</v>
      </c>
      <c t="s">
        <v>38999</v>
      </c>
      <c t="s">
        <v>39009</v>
      </c>
      <c t="s">
        <v>11356</v>
      </c>
      <c t="s">
        <v>39010</v>
      </c>
      <c t="s">
        <v>39011</v>
      </c>
      <c t="s">
        <v>53947</v>
      </c>
      <c t="s">
        <v>53955</v>
      </c>
    </row>
    <row r="5159" spans="1:22" ht="15">
      <c r="A5159" t="s">
        <v>40818</v>
      </c>
      <c t="s">
        <v>40819</v>
      </c>
      <c t="s">
        <v>40820</v>
      </c>
      <c t="s">
        <v>40821</v>
      </c>
      <c t="s">
        <v>38994</v>
      </c>
      <c t="s">
        <v>38995</v>
      </c>
      <c t="s">
        <v>38996</v>
      </c>
      <c t="s">
        <v>53943</v>
      </c>
      <c t="s">
        <v>53943</v>
      </c>
      <c t="s">
        <v>53943</v>
      </c>
      <c t="s">
        <v>53943</v>
      </c>
      <c t="s">
        <v>53943</v>
      </c>
      <c t="s">
        <v>53943</v>
      </c>
      <c t="s">
        <v>38997</v>
      </c>
      <c t="s">
        <v>38998</v>
      </c>
      <c t="s">
        <v>38999</v>
      </c>
      <c t="s">
        <v>39012</v>
      </c>
      <c t="s">
        <v>11357</v>
      </c>
      <c t="s">
        <v>39013</v>
      </c>
      <c t="s">
        <v>39014</v>
      </c>
      <c t="s">
        <v>53947</v>
      </c>
      <c t="s">
        <v>53955</v>
      </c>
    </row>
    <row r="5160" spans="1:22" ht="15">
      <c r="A5160" t="s">
        <v>40818</v>
      </c>
      <c t="s">
        <v>40819</v>
      </c>
      <c t="s">
        <v>40820</v>
      </c>
      <c t="s">
        <v>40821</v>
      </c>
      <c t="s">
        <v>38994</v>
      </c>
      <c t="s">
        <v>38995</v>
      </c>
      <c t="s">
        <v>38996</v>
      </c>
      <c t="s">
        <v>53943</v>
      </c>
      <c t="s">
        <v>53943</v>
      </c>
      <c t="s">
        <v>53943</v>
      </c>
      <c t="s">
        <v>53943</v>
      </c>
      <c t="s">
        <v>53943</v>
      </c>
      <c t="s">
        <v>53943</v>
      </c>
      <c t="s">
        <v>38997</v>
      </c>
      <c t="s">
        <v>38998</v>
      </c>
      <c t="s">
        <v>38999</v>
      </c>
      <c t="s">
        <v>39015</v>
      </c>
      <c t="s">
        <v>11358</v>
      </c>
      <c t="s">
        <v>39016</v>
      </c>
      <c t="s">
        <v>39017</v>
      </c>
      <c t="s">
        <v>53947</v>
      </c>
      <c t="s">
        <v>53955</v>
      </c>
    </row>
    <row r="5161" spans="1:22" ht="15">
      <c r="A5161" t="s">
        <v>40818</v>
      </c>
      <c t="s">
        <v>40819</v>
      </c>
      <c t="s">
        <v>40820</v>
      </c>
      <c t="s">
        <v>40821</v>
      </c>
      <c t="s">
        <v>38994</v>
      </c>
      <c t="s">
        <v>38995</v>
      </c>
      <c t="s">
        <v>38996</v>
      </c>
      <c t="s">
        <v>53943</v>
      </c>
      <c t="s">
        <v>53943</v>
      </c>
      <c t="s">
        <v>53943</v>
      </c>
      <c t="s">
        <v>53943</v>
      </c>
      <c t="s">
        <v>53943</v>
      </c>
      <c t="s">
        <v>53943</v>
      </c>
      <c t="s">
        <v>38997</v>
      </c>
      <c t="s">
        <v>38998</v>
      </c>
      <c t="s">
        <v>38999</v>
      </c>
      <c t="s">
        <v>39018</v>
      </c>
      <c t="s">
        <v>11359</v>
      </c>
      <c t="s">
        <v>39019</v>
      </c>
      <c t="s">
        <v>39020</v>
      </c>
      <c t="s">
        <v>53947</v>
      </c>
      <c t="s">
        <v>53955</v>
      </c>
    </row>
    <row r="5162" spans="1:22" ht="15">
      <c r="A5162" t="s">
        <v>40818</v>
      </c>
      <c t="s">
        <v>40819</v>
      </c>
      <c t="s">
        <v>40820</v>
      </c>
      <c t="s">
        <v>40821</v>
      </c>
      <c t="s">
        <v>38994</v>
      </c>
      <c t="s">
        <v>38995</v>
      </c>
      <c t="s">
        <v>38996</v>
      </c>
      <c t="s">
        <v>53943</v>
      </c>
      <c t="s">
        <v>53943</v>
      </c>
      <c t="s">
        <v>53943</v>
      </c>
      <c t="s">
        <v>53943</v>
      </c>
      <c t="s">
        <v>53943</v>
      </c>
      <c t="s">
        <v>53943</v>
      </c>
      <c t="s">
        <v>38997</v>
      </c>
      <c t="s">
        <v>38998</v>
      </c>
      <c t="s">
        <v>38999</v>
      </c>
      <c t="s">
        <v>39021</v>
      </c>
      <c t="s">
        <v>11360</v>
      </c>
      <c t="s">
        <v>39022</v>
      </c>
      <c t="s">
        <v>39023</v>
      </c>
      <c t="s">
        <v>53947</v>
      </c>
      <c t="s">
        <v>53955</v>
      </c>
    </row>
    <row r="5163" spans="1:22" ht="15">
      <c r="A5163" t="s">
        <v>40818</v>
      </c>
      <c t="s">
        <v>40819</v>
      </c>
      <c t="s">
        <v>40820</v>
      </c>
      <c t="s">
        <v>40821</v>
      </c>
      <c t="s">
        <v>38994</v>
      </c>
      <c t="s">
        <v>38995</v>
      </c>
      <c t="s">
        <v>38996</v>
      </c>
      <c t="s">
        <v>53943</v>
      </c>
      <c t="s">
        <v>53943</v>
      </c>
      <c t="s">
        <v>53943</v>
      </c>
      <c t="s">
        <v>53943</v>
      </c>
      <c t="s">
        <v>53943</v>
      </c>
      <c t="s">
        <v>53943</v>
      </c>
      <c t="s">
        <v>38997</v>
      </c>
      <c t="s">
        <v>38998</v>
      </c>
      <c t="s">
        <v>38999</v>
      </c>
      <c t="s">
        <v>39024</v>
      </c>
      <c t="s">
        <v>11361</v>
      </c>
      <c t="s">
        <v>39025</v>
      </c>
      <c t="s">
        <v>39026</v>
      </c>
      <c t="s">
        <v>53947</v>
      </c>
      <c t="s">
        <v>53955</v>
      </c>
    </row>
    <row r="5164" spans="1:22" ht="15">
      <c r="A5164" t="s">
        <v>40818</v>
      </c>
      <c t="s">
        <v>40819</v>
      </c>
      <c t="s">
        <v>40820</v>
      </c>
      <c t="s">
        <v>40821</v>
      </c>
      <c t="s">
        <v>38994</v>
      </c>
      <c t="s">
        <v>38995</v>
      </c>
      <c t="s">
        <v>38996</v>
      </c>
      <c t="s">
        <v>53943</v>
      </c>
      <c t="s">
        <v>53943</v>
      </c>
      <c t="s">
        <v>53943</v>
      </c>
      <c t="s">
        <v>53943</v>
      </c>
      <c t="s">
        <v>53943</v>
      </c>
      <c t="s">
        <v>53943</v>
      </c>
      <c t="s">
        <v>39027</v>
      </c>
      <c t="s">
        <v>39028</v>
      </c>
      <c t="s">
        <v>39029</v>
      </c>
      <c t="s">
        <v>39027</v>
      </c>
      <c t="s">
        <v>39027</v>
      </c>
      <c t="s">
        <v>39028</v>
      </c>
      <c t="s">
        <v>39029</v>
      </c>
      <c t="s">
        <v>53947</v>
      </c>
      <c t="s">
        <v>53943</v>
      </c>
    </row>
    <row r="5165" spans="1:22" ht="15">
      <c r="A5165" t="s">
        <v>40818</v>
      </c>
      <c t="s">
        <v>40819</v>
      </c>
      <c t="s">
        <v>40820</v>
      </c>
      <c t="s">
        <v>40821</v>
      </c>
      <c t="s">
        <v>38994</v>
      </c>
      <c t="s">
        <v>38995</v>
      </c>
      <c t="s">
        <v>38996</v>
      </c>
      <c t="s">
        <v>53943</v>
      </c>
      <c t="s">
        <v>53943</v>
      </c>
      <c t="s">
        <v>53943</v>
      </c>
      <c t="s">
        <v>53943</v>
      </c>
      <c t="s">
        <v>53943</v>
      </c>
      <c t="s">
        <v>53943</v>
      </c>
      <c t="s">
        <v>39027</v>
      </c>
      <c t="s">
        <v>39028</v>
      </c>
      <c t="s">
        <v>39029</v>
      </c>
      <c t="s">
        <v>39030</v>
      </c>
      <c t="s">
        <v>11362</v>
      </c>
      <c t="s">
        <v>39031</v>
      </c>
      <c t="s">
        <v>39032</v>
      </c>
      <c t="s">
        <v>53947</v>
      </c>
      <c t="s">
        <v>53955</v>
      </c>
    </row>
    <row r="5166" spans="1:22" ht="15">
      <c r="A5166" t="s">
        <v>40818</v>
      </c>
      <c t="s">
        <v>40819</v>
      </c>
      <c t="s">
        <v>40820</v>
      </c>
      <c t="s">
        <v>40821</v>
      </c>
      <c t="s">
        <v>38994</v>
      </c>
      <c t="s">
        <v>38995</v>
      </c>
      <c t="s">
        <v>38996</v>
      </c>
      <c t="s">
        <v>53943</v>
      </c>
      <c t="s">
        <v>53943</v>
      </c>
      <c t="s">
        <v>53943</v>
      </c>
      <c t="s">
        <v>53943</v>
      </c>
      <c t="s">
        <v>53943</v>
      </c>
      <c t="s">
        <v>53943</v>
      </c>
      <c t="s">
        <v>39027</v>
      </c>
      <c t="s">
        <v>39028</v>
      </c>
      <c t="s">
        <v>39029</v>
      </c>
      <c t="s">
        <v>39033</v>
      </c>
      <c t="s">
        <v>11363</v>
      </c>
      <c t="s">
        <v>39034</v>
      </c>
      <c t="s">
        <v>39035</v>
      </c>
      <c t="s">
        <v>53947</v>
      </c>
      <c t="s">
        <v>53955</v>
      </c>
    </row>
    <row r="5167" spans="1:22" ht="15">
      <c r="A5167" t="s">
        <v>40818</v>
      </c>
      <c t="s">
        <v>40819</v>
      </c>
      <c t="s">
        <v>40820</v>
      </c>
      <c t="s">
        <v>40821</v>
      </c>
      <c t="s">
        <v>38994</v>
      </c>
      <c t="s">
        <v>38995</v>
      </c>
      <c t="s">
        <v>38996</v>
      </c>
      <c t="s">
        <v>53943</v>
      </c>
      <c t="s">
        <v>53943</v>
      </c>
      <c t="s">
        <v>53943</v>
      </c>
      <c t="s">
        <v>53943</v>
      </c>
      <c t="s">
        <v>53943</v>
      </c>
      <c t="s">
        <v>53943</v>
      </c>
      <c t="s">
        <v>39027</v>
      </c>
      <c t="s">
        <v>39028</v>
      </c>
      <c t="s">
        <v>39029</v>
      </c>
      <c t="s">
        <v>39036</v>
      </c>
      <c t="s">
        <v>11364</v>
      </c>
      <c t="s">
        <v>39037</v>
      </c>
      <c t="s">
        <v>39038</v>
      </c>
      <c t="s">
        <v>53947</v>
      </c>
      <c t="s">
        <v>53955</v>
      </c>
    </row>
    <row r="5168" spans="1:22" ht="15">
      <c r="A5168" t="s">
        <v>40818</v>
      </c>
      <c t="s">
        <v>40819</v>
      </c>
      <c t="s">
        <v>40820</v>
      </c>
      <c t="s">
        <v>40821</v>
      </c>
      <c t="s">
        <v>38994</v>
      </c>
      <c t="s">
        <v>38995</v>
      </c>
      <c t="s">
        <v>38996</v>
      </c>
      <c t="s">
        <v>53943</v>
      </c>
      <c t="s">
        <v>53943</v>
      </c>
      <c t="s">
        <v>53943</v>
      </c>
      <c t="s">
        <v>53943</v>
      </c>
      <c t="s">
        <v>53943</v>
      </c>
      <c t="s">
        <v>53943</v>
      </c>
      <c t="s">
        <v>39027</v>
      </c>
      <c t="s">
        <v>39028</v>
      </c>
      <c t="s">
        <v>39029</v>
      </c>
      <c t="s">
        <v>39039</v>
      </c>
      <c t="s">
        <v>11365</v>
      </c>
      <c t="s">
        <v>39040</v>
      </c>
      <c t="s">
        <v>39041</v>
      </c>
      <c t="s">
        <v>53947</v>
      </c>
      <c t="s">
        <v>53955</v>
      </c>
    </row>
    <row r="5169" spans="1:22" ht="15">
      <c r="A5169" t="s">
        <v>40818</v>
      </c>
      <c t="s">
        <v>40819</v>
      </c>
      <c t="s">
        <v>40820</v>
      </c>
      <c t="s">
        <v>40821</v>
      </c>
      <c t="s">
        <v>38994</v>
      </c>
      <c t="s">
        <v>38995</v>
      </c>
      <c t="s">
        <v>38996</v>
      </c>
      <c t="s">
        <v>53943</v>
      </c>
      <c t="s">
        <v>53943</v>
      </c>
      <c t="s">
        <v>53943</v>
      </c>
      <c t="s">
        <v>53943</v>
      </c>
      <c t="s">
        <v>53943</v>
      </c>
      <c t="s">
        <v>53943</v>
      </c>
      <c t="s">
        <v>39027</v>
      </c>
      <c t="s">
        <v>39028</v>
      </c>
      <c t="s">
        <v>39029</v>
      </c>
      <c t="s">
        <v>39042</v>
      </c>
      <c t="s">
        <v>11366</v>
      </c>
      <c t="s">
        <v>39043</v>
      </c>
      <c t="s">
        <v>39044</v>
      </c>
      <c t="s">
        <v>53947</v>
      </c>
      <c t="s">
        <v>53955</v>
      </c>
    </row>
    <row r="5170" spans="1:22" ht="15">
      <c r="A5170" t="s">
        <v>40818</v>
      </c>
      <c t="s">
        <v>40819</v>
      </c>
      <c t="s">
        <v>40820</v>
      </c>
      <c t="s">
        <v>40821</v>
      </c>
      <c t="s">
        <v>38994</v>
      </c>
      <c t="s">
        <v>38995</v>
      </c>
      <c t="s">
        <v>38996</v>
      </c>
      <c t="s">
        <v>53943</v>
      </c>
      <c t="s">
        <v>53943</v>
      </c>
      <c t="s">
        <v>53943</v>
      </c>
      <c t="s">
        <v>53943</v>
      </c>
      <c t="s">
        <v>53943</v>
      </c>
      <c t="s">
        <v>53943</v>
      </c>
      <c t="s">
        <v>39045</v>
      </c>
      <c t="s">
        <v>39046</v>
      </c>
      <c t="s">
        <v>39047</v>
      </c>
      <c t="s">
        <v>39045</v>
      </c>
      <c t="s">
        <v>39045</v>
      </c>
      <c t="s">
        <v>39046</v>
      </c>
      <c t="s">
        <v>39047</v>
      </c>
      <c t="s">
        <v>53947</v>
      </c>
      <c t="s">
        <v>53943</v>
      </c>
    </row>
    <row r="5171" spans="1:22" ht="15">
      <c r="A5171" t="s">
        <v>40818</v>
      </c>
      <c t="s">
        <v>40819</v>
      </c>
      <c t="s">
        <v>40820</v>
      </c>
      <c t="s">
        <v>40821</v>
      </c>
      <c t="s">
        <v>38994</v>
      </c>
      <c t="s">
        <v>38995</v>
      </c>
      <c t="s">
        <v>38996</v>
      </c>
      <c t="s">
        <v>53943</v>
      </c>
      <c t="s">
        <v>53943</v>
      </c>
      <c t="s">
        <v>53943</v>
      </c>
      <c t="s">
        <v>53943</v>
      </c>
      <c t="s">
        <v>53943</v>
      </c>
      <c t="s">
        <v>53943</v>
      </c>
      <c t="s">
        <v>39048</v>
      </c>
      <c t="s">
        <v>39049</v>
      </c>
      <c t="s">
        <v>39050</v>
      </c>
      <c t="s">
        <v>39048</v>
      </c>
      <c t="s">
        <v>39048</v>
      </c>
      <c t="s">
        <v>39049</v>
      </c>
      <c t="s">
        <v>39050</v>
      </c>
      <c t="s">
        <v>53947</v>
      </c>
      <c t="s">
        <v>53943</v>
      </c>
    </row>
    <row r="5172" spans="1:22" ht="15">
      <c r="A5172" t="s">
        <v>40818</v>
      </c>
      <c t="s">
        <v>40819</v>
      </c>
      <c t="s">
        <v>40820</v>
      </c>
      <c t="s">
        <v>40821</v>
      </c>
      <c t="s">
        <v>38994</v>
      </c>
      <c t="s">
        <v>38995</v>
      </c>
      <c t="s">
        <v>38996</v>
      </c>
      <c t="s">
        <v>53943</v>
      </c>
      <c t="s">
        <v>53943</v>
      </c>
      <c t="s">
        <v>53943</v>
      </c>
      <c t="s">
        <v>53943</v>
      </c>
      <c t="s">
        <v>53943</v>
      </c>
      <c t="s">
        <v>53943</v>
      </c>
      <c t="s">
        <v>39048</v>
      </c>
      <c t="s">
        <v>39049</v>
      </c>
      <c t="s">
        <v>39050</v>
      </c>
      <c t="s">
        <v>39051</v>
      </c>
      <c t="s">
        <v>11367</v>
      </c>
      <c t="s">
        <v>39052</v>
      </c>
      <c t="s">
        <v>39053</v>
      </c>
      <c t="s">
        <v>53947</v>
      </c>
      <c t="s">
        <v>53955</v>
      </c>
    </row>
    <row r="5173" spans="1:22" ht="15">
      <c r="A5173" t="s">
        <v>40818</v>
      </c>
      <c t="s">
        <v>40819</v>
      </c>
      <c t="s">
        <v>40820</v>
      </c>
      <c t="s">
        <v>40821</v>
      </c>
      <c t="s">
        <v>38994</v>
      </c>
      <c t="s">
        <v>38995</v>
      </c>
      <c t="s">
        <v>38996</v>
      </c>
      <c t="s">
        <v>53943</v>
      </c>
      <c t="s">
        <v>53943</v>
      </c>
      <c t="s">
        <v>53943</v>
      </c>
      <c t="s">
        <v>53943</v>
      </c>
      <c t="s">
        <v>53943</v>
      </c>
      <c t="s">
        <v>53943</v>
      </c>
      <c t="s">
        <v>39048</v>
      </c>
      <c t="s">
        <v>39049</v>
      </c>
      <c t="s">
        <v>39050</v>
      </c>
      <c t="s">
        <v>39054</v>
      </c>
      <c t="s">
        <v>11368</v>
      </c>
      <c t="s">
        <v>39055</v>
      </c>
      <c t="s">
        <v>39056</v>
      </c>
      <c t="s">
        <v>53947</v>
      </c>
      <c t="s">
        <v>53955</v>
      </c>
    </row>
    <row r="5174" spans="1:22" ht="15">
      <c r="A5174" t="s">
        <v>40818</v>
      </c>
      <c t="s">
        <v>40819</v>
      </c>
      <c t="s">
        <v>40820</v>
      </c>
      <c t="s">
        <v>40821</v>
      </c>
      <c t="s">
        <v>38994</v>
      </c>
      <c t="s">
        <v>38995</v>
      </c>
      <c t="s">
        <v>38996</v>
      </c>
      <c t="s">
        <v>53943</v>
      </c>
      <c t="s">
        <v>53943</v>
      </c>
      <c t="s">
        <v>53943</v>
      </c>
      <c t="s">
        <v>53943</v>
      </c>
      <c t="s">
        <v>53943</v>
      </c>
      <c t="s">
        <v>53943</v>
      </c>
      <c t="s">
        <v>39048</v>
      </c>
      <c t="s">
        <v>39049</v>
      </c>
      <c t="s">
        <v>39050</v>
      </c>
      <c t="s">
        <v>39057</v>
      </c>
      <c t="s">
        <v>11369</v>
      </c>
      <c t="s">
        <v>39058</v>
      </c>
      <c t="s">
        <v>39059</v>
      </c>
      <c t="s">
        <v>53947</v>
      </c>
      <c t="s">
        <v>53955</v>
      </c>
    </row>
    <row r="5175" spans="1:22" ht="15">
      <c r="A5175" t="s">
        <v>40818</v>
      </c>
      <c t="s">
        <v>40819</v>
      </c>
      <c t="s">
        <v>40820</v>
      </c>
      <c t="s">
        <v>40821</v>
      </c>
      <c t="s">
        <v>38994</v>
      </c>
      <c t="s">
        <v>38995</v>
      </c>
      <c t="s">
        <v>38996</v>
      </c>
      <c t="s">
        <v>53943</v>
      </c>
      <c t="s">
        <v>53943</v>
      </c>
      <c t="s">
        <v>53943</v>
      </c>
      <c t="s">
        <v>53943</v>
      </c>
      <c t="s">
        <v>53943</v>
      </c>
      <c t="s">
        <v>53943</v>
      </c>
      <c t="s">
        <v>39048</v>
      </c>
      <c t="s">
        <v>39049</v>
      </c>
      <c t="s">
        <v>39050</v>
      </c>
      <c t="s">
        <v>39060</v>
      </c>
      <c t="s">
        <v>11370</v>
      </c>
      <c t="s">
        <v>39061</v>
      </c>
      <c t="s">
        <v>39062</v>
      </c>
      <c t="s">
        <v>53947</v>
      </c>
      <c t="s">
        <v>53955</v>
      </c>
    </row>
    <row r="5176" spans="1:22" ht="15">
      <c r="A5176" t="s">
        <v>40818</v>
      </c>
      <c t="s">
        <v>40819</v>
      </c>
      <c t="s">
        <v>40820</v>
      </c>
      <c t="s">
        <v>40821</v>
      </c>
      <c t="s">
        <v>38994</v>
      </c>
      <c t="s">
        <v>38995</v>
      </c>
      <c t="s">
        <v>38996</v>
      </c>
      <c t="s">
        <v>53943</v>
      </c>
      <c t="s">
        <v>53943</v>
      </c>
      <c t="s">
        <v>53943</v>
      </c>
      <c t="s">
        <v>53943</v>
      </c>
      <c t="s">
        <v>53943</v>
      </c>
      <c t="s">
        <v>53943</v>
      </c>
      <c t="s">
        <v>39048</v>
      </c>
      <c t="s">
        <v>39049</v>
      </c>
      <c t="s">
        <v>39050</v>
      </c>
      <c t="s">
        <v>39063</v>
      </c>
      <c t="s">
        <v>11371</v>
      </c>
      <c t="s">
        <v>39064</v>
      </c>
      <c t="s">
        <v>39065</v>
      </c>
      <c t="s">
        <v>53947</v>
      </c>
      <c t="s">
        <v>53955</v>
      </c>
    </row>
    <row r="5177" spans="1:22" ht="15">
      <c r="A5177" t="s">
        <v>40818</v>
      </c>
      <c t="s">
        <v>40819</v>
      </c>
      <c t="s">
        <v>40820</v>
      </c>
      <c t="s">
        <v>40821</v>
      </c>
      <c t="s">
        <v>38994</v>
      </c>
      <c t="s">
        <v>38995</v>
      </c>
      <c t="s">
        <v>38996</v>
      </c>
      <c t="s">
        <v>53943</v>
      </c>
      <c t="s">
        <v>53943</v>
      </c>
      <c t="s">
        <v>53943</v>
      </c>
      <c t="s">
        <v>53943</v>
      </c>
      <c t="s">
        <v>53943</v>
      </c>
      <c t="s">
        <v>53943</v>
      </c>
      <c t="s">
        <v>39048</v>
      </c>
      <c t="s">
        <v>39049</v>
      </c>
      <c t="s">
        <v>39050</v>
      </c>
      <c t="s">
        <v>39066</v>
      </c>
      <c t="s">
        <v>11372</v>
      </c>
      <c t="s">
        <v>39067</v>
      </c>
      <c t="s">
        <v>39068</v>
      </c>
      <c t="s">
        <v>53947</v>
      </c>
      <c t="s">
        <v>53955</v>
      </c>
    </row>
    <row r="5178" spans="1:22" ht="15">
      <c r="A5178" t="s">
        <v>40818</v>
      </c>
      <c t="s">
        <v>40819</v>
      </c>
      <c t="s">
        <v>40820</v>
      </c>
      <c t="s">
        <v>40821</v>
      </c>
      <c t="s">
        <v>38994</v>
      </c>
      <c t="s">
        <v>38995</v>
      </c>
      <c t="s">
        <v>38996</v>
      </c>
      <c t="s">
        <v>53943</v>
      </c>
      <c t="s">
        <v>53943</v>
      </c>
      <c t="s">
        <v>53943</v>
      </c>
      <c t="s">
        <v>53943</v>
      </c>
      <c t="s">
        <v>53943</v>
      </c>
      <c t="s">
        <v>53943</v>
      </c>
      <c t="s">
        <v>39069</v>
      </c>
      <c t="s">
        <v>39070</v>
      </c>
      <c t="s">
        <v>39071</v>
      </c>
      <c t="s">
        <v>39069</v>
      </c>
      <c t="s">
        <v>39069</v>
      </c>
      <c t="s">
        <v>39070</v>
      </c>
      <c t="s">
        <v>39071</v>
      </c>
      <c t="s">
        <v>53947</v>
      </c>
      <c t="s">
        <v>53943</v>
      </c>
    </row>
    <row r="5179" spans="1:22" ht="15">
      <c r="A5179" t="s">
        <v>40818</v>
      </c>
      <c t="s">
        <v>40819</v>
      </c>
      <c t="s">
        <v>40820</v>
      </c>
      <c t="s">
        <v>40821</v>
      </c>
      <c t="s">
        <v>38994</v>
      </c>
      <c t="s">
        <v>38995</v>
      </c>
      <c t="s">
        <v>38996</v>
      </c>
      <c t="s">
        <v>53943</v>
      </c>
      <c t="s">
        <v>53943</v>
      </c>
      <c t="s">
        <v>53943</v>
      </c>
      <c t="s">
        <v>53943</v>
      </c>
      <c t="s">
        <v>53943</v>
      </c>
      <c t="s">
        <v>53943</v>
      </c>
      <c t="s">
        <v>39069</v>
      </c>
      <c t="s">
        <v>39070</v>
      </c>
      <c t="s">
        <v>39071</v>
      </c>
      <c t="s">
        <v>39072</v>
      </c>
      <c t="s">
        <v>39069</v>
      </c>
      <c t="s">
        <v>39070</v>
      </c>
      <c t="s">
        <v>39071</v>
      </c>
      <c t="s">
        <v>53947</v>
      </c>
      <c t="s">
        <v>53955</v>
      </c>
    </row>
    <row r="5180" spans="1:22" ht="15">
      <c r="A5180" t="s">
        <v>40818</v>
      </c>
      <c t="s">
        <v>40819</v>
      </c>
      <c t="s">
        <v>40820</v>
      </c>
      <c t="s">
        <v>40821</v>
      </c>
      <c t="s">
        <v>38994</v>
      </c>
      <c t="s">
        <v>38995</v>
      </c>
      <c t="s">
        <v>38996</v>
      </c>
      <c t="s">
        <v>53943</v>
      </c>
      <c t="s">
        <v>53943</v>
      </c>
      <c t="s">
        <v>53943</v>
      </c>
      <c t="s">
        <v>53943</v>
      </c>
      <c t="s">
        <v>53943</v>
      </c>
      <c t="s">
        <v>53943</v>
      </c>
      <c t="s">
        <v>39069</v>
      </c>
      <c t="s">
        <v>39070</v>
      </c>
      <c t="s">
        <v>39071</v>
      </c>
      <c t="s">
        <v>39073</v>
      </c>
      <c t="s">
        <v>9762</v>
      </c>
      <c t="s">
        <v>39074</v>
      </c>
      <c t="s">
        <v>39075</v>
      </c>
      <c t="s">
        <v>53947</v>
      </c>
      <c t="s">
        <v>53955</v>
      </c>
    </row>
    <row r="5181" spans="1:22" ht="15">
      <c r="A5181" t="s">
        <v>40818</v>
      </c>
      <c t="s">
        <v>40819</v>
      </c>
      <c t="s">
        <v>40820</v>
      </c>
      <c t="s">
        <v>40821</v>
      </c>
      <c t="s">
        <v>38994</v>
      </c>
      <c t="s">
        <v>38995</v>
      </c>
      <c t="s">
        <v>38996</v>
      </c>
      <c t="s">
        <v>53943</v>
      </c>
      <c t="s">
        <v>53943</v>
      </c>
      <c t="s">
        <v>53943</v>
      </c>
      <c t="s">
        <v>53943</v>
      </c>
      <c t="s">
        <v>53943</v>
      </c>
      <c t="s">
        <v>53943</v>
      </c>
      <c t="s">
        <v>39069</v>
      </c>
      <c t="s">
        <v>39070</v>
      </c>
      <c t="s">
        <v>39071</v>
      </c>
      <c t="s">
        <v>39076</v>
      </c>
      <c t="s">
        <v>9763</v>
      </c>
      <c t="s">
        <v>39077</v>
      </c>
      <c t="s">
        <v>39071</v>
      </c>
      <c t="s">
        <v>53947</v>
      </c>
      <c t="s">
        <v>53955</v>
      </c>
    </row>
    <row r="5182" spans="1:22" ht="15">
      <c r="A5182" t="s">
        <v>40818</v>
      </c>
      <c t="s">
        <v>40819</v>
      </c>
      <c t="s">
        <v>40820</v>
      </c>
      <c t="s">
        <v>40821</v>
      </c>
      <c t="s">
        <v>39078</v>
      </c>
      <c t="s">
        <v>39079</v>
      </c>
      <c t="s">
        <v>39080</v>
      </c>
      <c t="s">
        <v>53943</v>
      </c>
      <c t="s">
        <v>53943</v>
      </c>
      <c t="s">
        <v>53943</v>
      </c>
      <c t="s">
        <v>53943</v>
      </c>
      <c t="s">
        <v>53943</v>
      </c>
      <c t="s">
        <v>53943</v>
      </c>
      <c t="s">
        <v>39081</v>
      </c>
      <c t="s">
        <v>39082</v>
      </c>
      <c t="s">
        <v>39083</v>
      </c>
      <c t="s">
        <v>39081</v>
      </c>
      <c t="s">
        <v>39081</v>
      </c>
      <c t="s">
        <v>39082</v>
      </c>
      <c t="s">
        <v>39083</v>
      </c>
      <c t="s">
        <v>53947</v>
      </c>
      <c t="s">
        <v>53943</v>
      </c>
    </row>
    <row r="5183" spans="1:22" ht="15">
      <c r="A5183" t="s">
        <v>40818</v>
      </c>
      <c t="s">
        <v>40819</v>
      </c>
      <c t="s">
        <v>40820</v>
      </c>
      <c t="s">
        <v>40821</v>
      </c>
      <c t="s">
        <v>39078</v>
      </c>
      <c t="s">
        <v>39079</v>
      </c>
      <c t="s">
        <v>39080</v>
      </c>
      <c t="s">
        <v>53943</v>
      </c>
      <c t="s">
        <v>53943</v>
      </c>
      <c t="s">
        <v>53943</v>
      </c>
      <c t="s">
        <v>53943</v>
      </c>
      <c t="s">
        <v>53943</v>
      </c>
      <c t="s">
        <v>53943</v>
      </c>
      <c t="s">
        <v>39081</v>
      </c>
      <c t="s">
        <v>39082</v>
      </c>
      <c t="s">
        <v>39083</v>
      </c>
      <c t="s">
        <v>39084</v>
      </c>
      <c t="s">
        <v>11373</v>
      </c>
      <c t="s">
        <v>39085</v>
      </c>
      <c t="s">
        <v>39086</v>
      </c>
      <c t="s">
        <v>53947</v>
      </c>
      <c t="s">
        <v>53955</v>
      </c>
    </row>
    <row r="5184" spans="1:22" ht="15">
      <c r="A5184" t="s">
        <v>40818</v>
      </c>
      <c t="s">
        <v>40819</v>
      </c>
      <c t="s">
        <v>40820</v>
      </c>
      <c t="s">
        <v>40821</v>
      </c>
      <c t="s">
        <v>39078</v>
      </c>
      <c t="s">
        <v>39079</v>
      </c>
      <c t="s">
        <v>39080</v>
      </c>
      <c t="s">
        <v>53943</v>
      </c>
      <c t="s">
        <v>53943</v>
      </c>
      <c t="s">
        <v>53943</v>
      </c>
      <c t="s">
        <v>53943</v>
      </c>
      <c t="s">
        <v>53943</v>
      </c>
      <c t="s">
        <v>53943</v>
      </c>
      <c t="s">
        <v>39081</v>
      </c>
      <c t="s">
        <v>39082</v>
      </c>
      <c t="s">
        <v>39083</v>
      </c>
      <c t="s">
        <v>39087</v>
      </c>
      <c t="s">
        <v>11374</v>
      </c>
      <c t="s">
        <v>39088</v>
      </c>
      <c t="s">
        <v>39089</v>
      </c>
      <c t="s">
        <v>53947</v>
      </c>
      <c t="s">
        <v>53955</v>
      </c>
    </row>
    <row r="5185" spans="1:22" ht="15">
      <c r="A5185" t="s">
        <v>40818</v>
      </c>
      <c t="s">
        <v>40819</v>
      </c>
      <c t="s">
        <v>40820</v>
      </c>
      <c t="s">
        <v>40821</v>
      </c>
      <c t="s">
        <v>39078</v>
      </c>
      <c t="s">
        <v>39079</v>
      </c>
      <c t="s">
        <v>39080</v>
      </c>
      <c t="s">
        <v>53943</v>
      </c>
      <c t="s">
        <v>53943</v>
      </c>
      <c t="s">
        <v>53943</v>
      </c>
      <c t="s">
        <v>53943</v>
      </c>
      <c t="s">
        <v>53943</v>
      </c>
      <c t="s">
        <v>53943</v>
      </c>
      <c t="s">
        <v>39081</v>
      </c>
      <c t="s">
        <v>39082</v>
      </c>
      <c t="s">
        <v>39083</v>
      </c>
      <c t="s">
        <v>39090</v>
      </c>
      <c t="s">
        <v>11375</v>
      </c>
      <c t="s">
        <v>39091</v>
      </c>
      <c t="s">
        <v>39092</v>
      </c>
      <c t="s">
        <v>53947</v>
      </c>
      <c t="s">
        <v>53955</v>
      </c>
    </row>
    <row r="5186" spans="1:22" ht="15">
      <c r="A5186" t="s">
        <v>40818</v>
      </c>
      <c t="s">
        <v>40819</v>
      </c>
      <c t="s">
        <v>40820</v>
      </c>
      <c t="s">
        <v>40821</v>
      </c>
      <c t="s">
        <v>39078</v>
      </c>
      <c t="s">
        <v>39079</v>
      </c>
      <c t="s">
        <v>39080</v>
      </c>
      <c t="s">
        <v>53943</v>
      </c>
      <c t="s">
        <v>53943</v>
      </c>
      <c t="s">
        <v>53943</v>
      </c>
      <c t="s">
        <v>53943</v>
      </c>
      <c t="s">
        <v>53943</v>
      </c>
      <c t="s">
        <v>53943</v>
      </c>
      <c t="s">
        <v>39081</v>
      </c>
      <c t="s">
        <v>39082</v>
      </c>
      <c t="s">
        <v>39083</v>
      </c>
      <c t="s">
        <v>39093</v>
      </c>
      <c t="s">
        <v>11376</v>
      </c>
      <c t="s">
        <v>39094</v>
      </c>
      <c t="s">
        <v>39095</v>
      </c>
      <c t="s">
        <v>53947</v>
      </c>
      <c t="s">
        <v>53955</v>
      </c>
    </row>
    <row r="5187" spans="1:22" ht="15">
      <c r="A5187" t="s">
        <v>40818</v>
      </c>
      <c t="s">
        <v>40819</v>
      </c>
      <c t="s">
        <v>40820</v>
      </c>
      <c t="s">
        <v>40821</v>
      </c>
      <c t="s">
        <v>39078</v>
      </c>
      <c t="s">
        <v>39079</v>
      </c>
      <c t="s">
        <v>39080</v>
      </c>
      <c t="s">
        <v>53943</v>
      </c>
      <c t="s">
        <v>53943</v>
      </c>
      <c t="s">
        <v>53943</v>
      </c>
      <c t="s">
        <v>53943</v>
      </c>
      <c t="s">
        <v>53943</v>
      </c>
      <c t="s">
        <v>53943</v>
      </c>
      <c t="s">
        <v>39081</v>
      </c>
      <c t="s">
        <v>39082</v>
      </c>
      <c t="s">
        <v>39083</v>
      </c>
      <c t="s">
        <v>39096</v>
      </c>
      <c t="s">
        <v>11377</v>
      </c>
      <c t="s">
        <v>39097</v>
      </c>
      <c t="s">
        <v>39098</v>
      </c>
      <c t="s">
        <v>53947</v>
      </c>
      <c t="s">
        <v>53955</v>
      </c>
    </row>
    <row r="5188" spans="1:22" ht="15">
      <c r="A5188" t="s">
        <v>40818</v>
      </c>
      <c t="s">
        <v>40819</v>
      </c>
      <c t="s">
        <v>40820</v>
      </c>
      <c t="s">
        <v>40821</v>
      </c>
      <c t="s">
        <v>39078</v>
      </c>
      <c t="s">
        <v>39079</v>
      </c>
      <c t="s">
        <v>39080</v>
      </c>
      <c t="s">
        <v>53943</v>
      </c>
      <c t="s">
        <v>53943</v>
      </c>
      <c t="s">
        <v>53943</v>
      </c>
      <c t="s">
        <v>53943</v>
      </c>
      <c t="s">
        <v>53943</v>
      </c>
      <c t="s">
        <v>53943</v>
      </c>
      <c t="s">
        <v>39099</v>
      </c>
      <c t="s">
        <v>39100</v>
      </c>
      <c t="s">
        <v>39101</v>
      </c>
      <c t="s">
        <v>39099</v>
      </c>
      <c t="s">
        <v>39099</v>
      </c>
      <c t="s">
        <v>39100</v>
      </c>
      <c t="s">
        <v>39101</v>
      </c>
      <c t="s">
        <v>53947</v>
      </c>
      <c t="s">
        <v>53943</v>
      </c>
    </row>
    <row r="5189" spans="1:22" ht="15">
      <c r="A5189" t="s">
        <v>40818</v>
      </c>
      <c t="s">
        <v>40819</v>
      </c>
      <c t="s">
        <v>40820</v>
      </c>
      <c t="s">
        <v>40821</v>
      </c>
      <c t="s">
        <v>39078</v>
      </c>
      <c t="s">
        <v>39079</v>
      </c>
      <c t="s">
        <v>39080</v>
      </c>
      <c t="s">
        <v>53943</v>
      </c>
      <c t="s">
        <v>53943</v>
      </c>
      <c t="s">
        <v>53943</v>
      </c>
      <c t="s">
        <v>53943</v>
      </c>
      <c t="s">
        <v>53943</v>
      </c>
      <c t="s">
        <v>53943</v>
      </c>
      <c t="s">
        <v>39099</v>
      </c>
      <c t="s">
        <v>39100</v>
      </c>
      <c t="s">
        <v>39101</v>
      </c>
      <c t="s">
        <v>39102</v>
      </c>
      <c t="s">
        <v>11378</v>
      </c>
      <c t="s">
        <v>39103</v>
      </c>
      <c t="s">
        <v>39104</v>
      </c>
      <c t="s">
        <v>53947</v>
      </c>
      <c t="s">
        <v>53955</v>
      </c>
    </row>
    <row r="5190" spans="1:22" ht="15">
      <c r="A5190" t="s">
        <v>40818</v>
      </c>
      <c t="s">
        <v>40819</v>
      </c>
      <c t="s">
        <v>40820</v>
      </c>
      <c t="s">
        <v>40821</v>
      </c>
      <c t="s">
        <v>39078</v>
      </c>
      <c t="s">
        <v>39079</v>
      </c>
      <c t="s">
        <v>39080</v>
      </c>
      <c t="s">
        <v>53943</v>
      </c>
      <c t="s">
        <v>53943</v>
      </c>
      <c t="s">
        <v>53943</v>
      </c>
      <c t="s">
        <v>53943</v>
      </c>
      <c t="s">
        <v>53943</v>
      </c>
      <c t="s">
        <v>53943</v>
      </c>
      <c t="s">
        <v>39099</v>
      </c>
      <c t="s">
        <v>39100</v>
      </c>
      <c t="s">
        <v>39101</v>
      </c>
      <c t="s">
        <v>39105</v>
      </c>
      <c t="s">
        <v>11379</v>
      </c>
      <c t="s">
        <v>39106</v>
      </c>
      <c t="s">
        <v>39107</v>
      </c>
      <c t="s">
        <v>53947</v>
      </c>
      <c t="s">
        <v>53955</v>
      </c>
    </row>
    <row r="5191" spans="1:22" ht="15">
      <c r="A5191" t="s">
        <v>40818</v>
      </c>
      <c t="s">
        <v>40819</v>
      </c>
      <c t="s">
        <v>40820</v>
      </c>
      <c t="s">
        <v>40821</v>
      </c>
      <c t="s">
        <v>39078</v>
      </c>
      <c t="s">
        <v>39079</v>
      </c>
      <c t="s">
        <v>39080</v>
      </c>
      <c t="s">
        <v>53943</v>
      </c>
      <c t="s">
        <v>53943</v>
      </c>
      <c t="s">
        <v>53943</v>
      </c>
      <c t="s">
        <v>53943</v>
      </c>
      <c t="s">
        <v>53943</v>
      </c>
      <c t="s">
        <v>53943</v>
      </c>
      <c t="s">
        <v>39099</v>
      </c>
      <c t="s">
        <v>39100</v>
      </c>
      <c t="s">
        <v>39101</v>
      </c>
      <c t="s">
        <v>39108</v>
      </c>
      <c t="s">
        <v>11380</v>
      </c>
      <c t="s">
        <v>39109</v>
      </c>
      <c t="s">
        <v>39110</v>
      </c>
      <c t="s">
        <v>53947</v>
      </c>
      <c t="s">
        <v>53955</v>
      </c>
    </row>
    <row r="5192" spans="1:22" ht="15">
      <c r="A5192" t="s">
        <v>40818</v>
      </c>
      <c t="s">
        <v>40819</v>
      </c>
      <c t="s">
        <v>40820</v>
      </c>
      <c t="s">
        <v>40821</v>
      </c>
      <c t="s">
        <v>39078</v>
      </c>
      <c t="s">
        <v>39079</v>
      </c>
      <c t="s">
        <v>39080</v>
      </c>
      <c t="s">
        <v>53943</v>
      </c>
      <c t="s">
        <v>53943</v>
      </c>
      <c t="s">
        <v>53943</v>
      </c>
      <c t="s">
        <v>53943</v>
      </c>
      <c t="s">
        <v>53943</v>
      </c>
      <c t="s">
        <v>53943</v>
      </c>
      <c t="s">
        <v>39099</v>
      </c>
      <c t="s">
        <v>39100</v>
      </c>
      <c t="s">
        <v>39101</v>
      </c>
      <c t="s">
        <v>39111</v>
      </c>
      <c t="s">
        <v>11381</v>
      </c>
      <c t="s">
        <v>39112</v>
      </c>
      <c t="s">
        <v>39113</v>
      </c>
      <c t="s">
        <v>53947</v>
      </c>
      <c t="s">
        <v>53955</v>
      </c>
    </row>
    <row r="5193" spans="1:22" ht="15">
      <c r="A5193" t="s">
        <v>40818</v>
      </c>
      <c t="s">
        <v>40819</v>
      </c>
      <c t="s">
        <v>40820</v>
      </c>
      <c t="s">
        <v>40821</v>
      </c>
      <c t="s">
        <v>39078</v>
      </c>
      <c t="s">
        <v>39079</v>
      </c>
      <c t="s">
        <v>39080</v>
      </c>
      <c t="s">
        <v>53943</v>
      </c>
      <c t="s">
        <v>53943</v>
      </c>
      <c t="s">
        <v>53943</v>
      </c>
      <c t="s">
        <v>53943</v>
      </c>
      <c t="s">
        <v>53943</v>
      </c>
      <c t="s">
        <v>53943</v>
      </c>
      <c t="s">
        <v>39099</v>
      </c>
      <c t="s">
        <v>39100</v>
      </c>
      <c t="s">
        <v>39101</v>
      </c>
      <c t="s">
        <v>39114</v>
      </c>
      <c t="s">
        <v>11382</v>
      </c>
      <c t="s">
        <v>39115</v>
      </c>
      <c t="s">
        <v>39116</v>
      </c>
      <c t="s">
        <v>53947</v>
      </c>
      <c t="s">
        <v>53955</v>
      </c>
    </row>
    <row r="5194" spans="1:22" ht="15">
      <c r="A5194" t="s">
        <v>40818</v>
      </c>
      <c t="s">
        <v>40819</v>
      </c>
      <c t="s">
        <v>40820</v>
      </c>
      <c t="s">
        <v>40821</v>
      </c>
      <c t="s">
        <v>39078</v>
      </c>
      <c t="s">
        <v>39079</v>
      </c>
      <c t="s">
        <v>39080</v>
      </c>
      <c t="s">
        <v>53943</v>
      </c>
      <c t="s">
        <v>53943</v>
      </c>
      <c t="s">
        <v>53943</v>
      </c>
      <c t="s">
        <v>53943</v>
      </c>
      <c t="s">
        <v>53943</v>
      </c>
      <c t="s">
        <v>53943</v>
      </c>
      <c t="s">
        <v>39099</v>
      </c>
      <c t="s">
        <v>39100</v>
      </c>
      <c t="s">
        <v>39101</v>
      </c>
      <c t="s">
        <v>39117</v>
      </c>
      <c t="s">
        <v>11383</v>
      </c>
      <c t="s">
        <v>39118</v>
      </c>
      <c t="s">
        <v>39119</v>
      </c>
      <c t="s">
        <v>53947</v>
      </c>
      <c t="s">
        <v>53955</v>
      </c>
    </row>
    <row r="5195" spans="1:22" ht="15">
      <c r="A5195" t="s">
        <v>40818</v>
      </c>
      <c t="s">
        <v>40819</v>
      </c>
      <c t="s">
        <v>40820</v>
      </c>
      <c t="s">
        <v>40821</v>
      </c>
      <c t="s">
        <v>39078</v>
      </c>
      <c t="s">
        <v>39079</v>
      </c>
      <c t="s">
        <v>39080</v>
      </c>
      <c t="s">
        <v>53943</v>
      </c>
      <c t="s">
        <v>53943</v>
      </c>
      <c t="s">
        <v>53943</v>
      </c>
      <c t="s">
        <v>53943</v>
      </c>
      <c t="s">
        <v>53943</v>
      </c>
      <c t="s">
        <v>53943</v>
      </c>
      <c t="s">
        <v>39099</v>
      </c>
      <c t="s">
        <v>39100</v>
      </c>
      <c t="s">
        <v>39101</v>
      </c>
      <c t="s">
        <v>39120</v>
      </c>
      <c t="s">
        <v>11384</v>
      </c>
      <c t="s">
        <v>39121</v>
      </c>
      <c t="s">
        <v>39122</v>
      </c>
      <c t="s">
        <v>53947</v>
      </c>
      <c t="s">
        <v>53955</v>
      </c>
    </row>
    <row r="5196" spans="1:22" ht="15">
      <c r="A5196" t="s">
        <v>40818</v>
      </c>
      <c t="s">
        <v>40819</v>
      </c>
      <c t="s">
        <v>40820</v>
      </c>
      <c t="s">
        <v>40821</v>
      </c>
      <c t="s">
        <v>39078</v>
      </c>
      <c t="s">
        <v>39079</v>
      </c>
      <c t="s">
        <v>39080</v>
      </c>
      <c t="s">
        <v>53943</v>
      </c>
      <c t="s">
        <v>53943</v>
      </c>
      <c t="s">
        <v>53943</v>
      </c>
      <c t="s">
        <v>53943</v>
      </c>
      <c t="s">
        <v>53943</v>
      </c>
      <c t="s">
        <v>53943</v>
      </c>
      <c t="s">
        <v>39123</v>
      </c>
      <c t="s">
        <v>39124</v>
      </c>
      <c t="s">
        <v>39125</v>
      </c>
      <c t="s">
        <v>39123</v>
      </c>
      <c t="s">
        <v>39123</v>
      </c>
      <c t="s">
        <v>39124</v>
      </c>
      <c t="s">
        <v>39125</v>
      </c>
      <c t="s">
        <v>53947</v>
      </c>
      <c t="s">
        <v>53943</v>
      </c>
    </row>
    <row r="5197" spans="1:22" ht="15">
      <c r="A5197" t="s">
        <v>40818</v>
      </c>
      <c t="s">
        <v>40819</v>
      </c>
      <c t="s">
        <v>40820</v>
      </c>
      <c t="s">
        <v>40821</v>
      </c>
      <c t="s">
        <v>39078</v>
      </c>
      <c t="s">
        <v>39079</v>
      </c>
      <c t="s">
        <v>39080</v>
      </c>
      <c t="s">
        <v>53943</v>
      </c>
      <c t="s">
        <v>53943</v>
      </c>
      <c t="s">
        <v>53943</v>
      </c>
      <c t="s">
        <v>53943</v>
      </c>
      <c t="s">
        <v>53943</v>
      </c>
      <c t="s">
        <v>53943</v>
      </c>
      <c t="s">
        <v>39123</v>
      </c>
      <c t="s">
        <v>39124</v>
      </c>
      <c t="s">
        <v>39125</v>
      </c>
      <c t="s">
        <v>39126</v>
      </c>
      <c t="s">
        <v>11385</v>
      </c>
      <c t="s">
        <v>39127</v>
      </c>
      <c t="s">
        <v>39128</v>
      </c>
      <c t="s">
        <v>53947</v>
      </c>
      <c t="s">
        <v>53955</v>
      </c>
    </row>
    <row r="5198" spans="1:22" ht="15">
      <c r="A5198" t="s">
        <v>40818</v>
      </c>
      <c t="s">
        <v>40819</v>
      </c>
      <c t="s">
        <v>40820</v>
      </c>
      <c t="s">
        <v>40821</v>
      </c>
      <c t="s">
        <v>39078</v>
      </c>
      <c t="s">
        <v>39079</v>
      </c>
      <c t="s">
        <v>39080</v>
      </c>
      <c t="s">
        <v>53943</v>
      </c>
      <c t="s">
        <v>53943</v>
      </c>
      <c t="s">
        <v>53943</v>
      </c>
      <c t="s">
        <v>53943</v>
      </c>
      <c t="s">
        <v>53943</v>
      </c>
      <c t="s">
        <v>53943</v>
      </c>
      <c t="s">
        <v>39123</v>
      </c>
      <c t="s">
        <v>39124</v>
      </c>
      <c t="s">
        <v>39125</v>
      </c>
      <c t="s">
        <v>39129</v>
      </c>
      <c t="s">
        <v>11386</v>
      </c>
      <c t="s">
        <v>39130</v>
      </c>
      <c t="s">
        <v>39131</v>
      </c>
      <c t="s">
        <v>53947</v>
      </c>
      <c t="s">
        <v>53955</v>
      </c>
    </row>
    <row r="5199" spans="1:22" ht="15">
      <c r="A5199" t="s">
        <v>40818</v>
      </c>
      <c t="s">
        <v>40819</v>
      </c>
      <c t="s">
        <v>40820</v>
      </c>
      <c t="s">
        <v>40821</v>
      </c>
      <c t="s">
        <v>39078</v>
      </c>
      <c t="s">
        <v>39079</v>
      </c>
      <c t="s">
        <v>39080</v>
      </c>
      <c t="s">
        <v>53943</v>
      </c>
      <c t="s">
        <v>53943</v>
      </c>
      <c t="s">
        <v>53943</v>
      </c>
      <c t="s">
        <v>53943</v>
      </c>
      <c t="s">
        <v>53943</v>
      </c>
      <c t="s">
        <v>53943</v>
      </c>
      <c t="s">
        <v>39123</v>
      </c>
      <c t="s">
        <v>39124</v>
      </c>
      <c t="s">
        <v>39125</v>
      </c>
      <c t="s">
        <v>39132</v>
      </c>
      <c t="s">
        <v>11387</v>
      </c>
      <c t="s">
        <v>39133</v>
      </c>
      <c t="s">
        <v>39134</v>
      </c>
      <c t="s">
        <v>53947</v>
      </c>
      <c t="s">
        <v>53955</v>
      </c>
    </row>
    <row r="5200" spans="1:22" ht="15">
      <c r="A5200" t="s">
        <v>40818</v>
      </c>
      <c t="s">
        <v>40819</v>
      </c>
      <c t="s">
        <v>40820</v>
      </c>
      <c t="s">
        <v>40821</v>
      </c>
      <c t="s">
        <v>39078</v>
      </c>
      <c t="s">
        <v>39079</v>
      </c>
      <c t="s">
        <v>39080</v>
      </c>
      <c t="s">
        <v>53943</v>
      </c>
      <c t="s">
        <v>53943</v>
      </c>
      <c t="s">
        <v>53943</v>
      </c>
      <c t="s">
        <v>53943</v>
      </c>
      <c t="s">
        <v>53943</v>
      </c>
      <c t="s">
        <v>53943</v>
      </c>
      <c t="s">
        <v>39123</v>
      </c>
      <c t="s">
        <v>39124</v>
      </c>
      <c t="s">
        <v>39125</v>
      </c>
      <c t="s">
        <v>39135</v>
      </c>
      <c t="s">
        <v>11388</v>
      </c>
      <c t="s">
        <v>39136</v>
      </c>
      <c t="s">
        <v>39137</v>
      </c>
      <c t="s">
        <v>53947</v>
      </c>
      <c t="s">
        <v>53955</v>
      </c>
    </row>
    <row r="5201" spans="1:22" ht="15">
      <c r="A5201" t="s">
        <v>40818</v>
      </c>
      <c t="s">
        <v>40819</v>
      </c>
      <c t="s">
        <v>40820</v>
      </c>
      <c t="s">
        <v>40821</v>
      </c>
      <c t="s">
        <v>39078</v>
      </c>
      <c t="s">
        <v>39079</v>
      </c>
      <c t="s">
        <v>39080</v>
      </c>
      <c t="s">
        <v>53943</v>
      </c>
      <c t="s">
        <v>53943</v>
      </c>
      <c t="s">
        <v>53943</v>
      </c>
      <c t="s">
        <v>53943</v>
      </c>
      <c t="s">
        <v>53943</v>
      </c>
      <c t="s">
        <v>53943</v>
      </c>
      <c t="s">
        <v>39123</v>
      </c>
      <c t="s">
        <v>39124</v>
      </c>
      <c t="s">
        <v>39125</v>
      </c>
      <c t="s">
        <v>39138</v>
      </c>
      <c t="s">
        <v>11389</v>
      </c>
      <c t="s">
        <v>39139</v>
      </c>
      <c t="s">
        <v>39140</v>
      </c>
      <c t="s">
        <v>53947</v>
      </c>
      <c t="s">
        <v>53955</v>
      </c>
    </row>
    <row r="5202" spans="1:22" ht="15">
      <c r="A5202" t="s">
        <v>40818</v>
      </c>
      <c t="s">
        <v>40819</v>
      </c>
      <c t="s">
        <v>40820</v>
      </c>
      <c t="s">
        <v>40821</v>
      </c>
      <c t="s">
        <v>39078</v>
      </c>
      <c t="s">
        <v>39079</v>
      </c>
      <c t="s">
        <v>39080</v>
      </c>
      <c t="s">
        <v>53943</v>
      </c>
      <c t="s">
        <v>53943</v>
      </c>
      <c t="s">
        <v>53943</v>
      </c>
      <c t="s">
        <v>53943</v>
      </c>
      <c t="s">
        <v>53943</v>
      </c>
      <c t="s">
        <v>53943</v>
      </c>
      <c t="s">
        <v>39123</v>
      </c>
      <c t="s">
        <v>39124</v>
      </c>
      <c t="s">
        <v>39125</v>
      </c>
      <c t="s">
        <v>39141</v>
      </c>
      <c t="s">
        <v>11390</v>
      </c>
      <c t="s">
        <v>39142</v>
      </c>
      <c t="s">
        <v>39143</v>
      </c>
      <c t="s">
        <v>53947</v>
      </c>
      <c t="s">
        <v>53955</v>
      </c>
    </row>
    <row r="5203" spans="1:22" ht="15">
      <c r="A5203" t="s">
        <v>40818</v>
      </c>
      <c t="s">
        <v>40819</v>
      </c>
      <c t="s">
        <v>40820</v>
      </c>
      <c t="s">
        <v>40821</v>
      </c>
      <c t="s">
        <v>39078</v>
      </c>
      <c t="s">
        <v>39079</v>
      </c>
      <c t="s">
        <v>39080</v>
      </c>
      <c t="s">
        <v>53943</v>
      </c>
      <c t="s">
        <v>53943</v>
      </c>
      <c t="s">
        <v>53943</v>
      </c>
      <c t="s">
        <v>53943</v>
      </c>
      <c t="s">
        <v>53943</v>
      </c>
      <c t="s">
        <v>53943</v>
      </c>
      <c t="s">
        <v>39123</v>
      </c>
      <c t="s">
        <v>39124</v>
      </c>
      <c t="s">
        <v>39125</v>
      </c>
      <c t="s">
        <v>39144</v>
      </c>
      <c t="s">
        <v>11391</v>
      </c>
      <c t="s">
        <v>39145</v>
      </c>
      <c t="s">
        <v>39146</v>
      </c>
      <c t="s">
        <v>53947</v>
      </c>
      <c t="s">
        <v>53955</v>
      </c>
    </row>
    <row r="5204" spans="1:22" ht="15">
      <c r="A5204" t="s">
        <v>40818</v>
      </c>
      <c t="s">
        <v>40819</v>
      </c>
      <c t="s">
        <v>40820</v>
      </c>
      <c t="s">
        <v>40821</v>
      </c>
      <c t="s">
        <v>39078</v>
      </c>
      <c t="s">
        <v>39079</v>
      </c>
      <c t="s">
        <v>39080</v>
      </c>
      <c t="s">
        <v>53943</v>
      </c>
      <c t="s">
        <v>53943</v>
      </c>
      <c t="s">
        <v>53943</v>
      </c>
      <c t="s">
        <v>53943</v>
      </c>
      <c t="s">
        <v>53943</v>
      </c>
      <c t="s">
        <v>53943</v>
      </c>
      <c t="s">
        <v>39123</v>
      </c>
      <c t="s">
        <v>39124</v>
      </c>
      <c t="s">
        <v>39125</v>
      </c>
      <c t="s">
        <v>39147</v>
      </c>
      <c t="s">
        <v>11392</v>
      </c>
      <c t="s">
        <v>39148</v>
      </c>
      <c t="s">
        <v>39149</v>
      </c>
      <c t="s">
        <v>53947</v>
      </c>
      <c t="s">
        <v>53955</v>
      </c>
    </row>
    <row r="5205" spans="1:22" ht="15">
      <c r="A5205" t="s">
        <v>40818</v>
      </c>
      <c t="s">
        <v>40819</v>
      </c>
      <c t="s">
        <v>40820</v>
      </c>
      <c t="s">
        <v>40821</v>
      </c>
      <c t="s">
        <v>39078</v>
      </c>
      <c t="s">
        <v>39079</v>
      </c>
      <c t="s">
        <v>39080</v>
      </c>
      <c t="s">
        <v>53943</v>
      </c>
      <c t="s">
        <v>53943</v>
      </c>
      <c t="s">
        <v>53943</v>
      </c>
      <c t="s">
        <v>53943</v>
      </c>
      <c t="s">
        <v>53943</v>
      </c>
      <c t="s">
        <v>53943</v>
      </c>
      <c t="s">
        <v>39150</v>
      </c>
      <c t="s">
        <v>39151</v>
      </c>
      <c t="s">
        <v>39152</v>
      </c>
      <c t="s">
        <v>39150</v>
      </c>
      <c t="s">
        <v>39150</v>
      </c>
      <c t="s">
        <v>39151</v>
      </c>
      <c t="s">
        <v>39152</v>
      </c>
      <c t="s">
        <v>53947</v>
      </c>
      <c t="s">
        <v>53943</v>
      </c>
    </row>
    <row r="5206" spans="1:22" ht="15">
      <c r="A5206" t="s">
        <v>40818</v>
      </c>
      <c t="s">
        <v>40819</v>
      </c>
      <c t="s">
        <v>40820</v>
      </c>
      <c t="s">
        <v>40821</v>
      </c>
      <c t="s">
        <v>39078</v>
      </c>
      <c t="s">
        <v>39079</v>
      </c>
      <c t="s">
        <v>39080</v>
      </c>
      <c t="s">
        <v>53943</v>
      </c>
      <c t="s">
        <v>53943</v>
      </c>
      <c t="s">
        <v>53943</v>
      </c>
      <c t="s">
        <v>53943</v>
      </c>
      <c t="s">
        <v>53943</v>
      </c>
      <c t="s">
        <v>53943</v>
      </c>
      <c t="s">
        <v>39150</v>
      </c>
      <c t="s">
        <v>39151</v>
      </c>
      <c t="s">
        <v>39152</v>
      </c>
      <c t="s">
        <v>39153</v>
      </c>
      <c t="s">
        <v>11393</v>
      </c>
      <c t="s">
        <v>39154</v>
      </c>
      <c t="s">
        <v>39155</v>
      </c>
      <c t="s">
        <v>53947</v>
      </c>
      <c t="s">
        <v>53955</v>
      </c>
    </row>
    <row r="5207" spans="1:22" ht="15">
      <c r="A5207" t="s">
        <v>40818</v>
      </c>
      <c t="s">
        <v>40819</v>
      </c>
      <c t="s">
        <v>40820</v>
      </c>
      <c t="s">
        <v>40821</v>
      </c>
      <c t="s">
        <v>39078</v>
      </c>
      <c t="s">
        <v>39079</v>
      </c>
      <c t="s">
        <v>39080</v>
      </c>
      <c t="s">
        <v>53943</v>
      </c>
      <c t="s">
        <v>53943</v>
      </c>
      <c t="s">
        <v>53943</v>
      </c>
      <c t="s">
        <v>53943</v>
      </c>
      <c t="s">
        <v>53943</v>
      </c>
      <c t="s">
        <v>53943</v>
      </c>
      <c t="s">
        <v>39150</v>
      </c>
      <c t="s">
        <v>39151</v>
      </c>
      <c t="s">
        <v>39152</v>
      </c>
      <c t="s">
        <v>39156</v>
      </c>
      <c t="s">
        <v>11394</v>
      </c>
      <c t="s">
        <v>39157</v>
      </c>
      <c t="s">
        <v>39158</v>
      </c>
      <c t="s">
        <v>53947</v>
      </c>
      <c t="s">
        <v>53955</v>
      </c>
    </row>
    <row r="5208" spans="1:22" ht="15">
      <c r="A5208" t="s">
        <v>40818</v>
      </c>
      <c t="s">
        <v>40819</v>
      </c>
      <c t="s">
        <v>40820</v>
      </c>
      <c t="s">
        <v>40821</v>
      </c>
      <c t="s">
        <v>39078</v>
      </c>
      <c t="s">
        <v>39079</v>
      </c>
      <c t="s">
        <v>39080</v>
      </c>
      <c t="s">
        <v>53943</v>
      </c>
      <c t="s">
        <v>53943</v>
      </c>
      <c t="s">
        <v>53943</v>
      </c>
      <c t="s">
        <v>53943</v>
      </c>
      <c t="s">
        <v>53943</v>
      </c>
      <c t="s">
        <v>53943</v>
      </c>
      <c t="s">
        <v>39150</v>
      </c>
      <c t="s">
        <v>39151</v>
      </c>
      <c t="s">
        <v>39152</v>
      </c>
      <c t="s">
        <v>39159</v>
      </c>
      <c t="s">
        <v>11395</v>
      </c>
      <c t="s">
        <v>39160</v>
      </c>
      <c t="s">
        <v>39161</v>
      </c>
      <c t="s">
        <v>53947</v>
      </c>
      <c t="s">
        <v>53955</v>
      </c>
    </row>
    <row r="5209" spans="1:22" ht="15">
      <c r="A5209" t="s">
        <v>40818</v>
      </c>
      <c t="s">
        <v>40819</v>
      </c>
      <c t="s">
        <v>40820</v>
      </c>
      <c t="s">
        <v>40821</v>
      </c>
      <c t="s">
        <v>39078</v>
      </c>
      <c t="s">
        <v>39079</v>
      </c>
      <c t="s">
        <v>39080</v>
      </c>
      <c t="s">
        <v>53943</v>
      </c>
      <c t="s">
        <v>53943</v>
      </c>
      <c t="s">
        <v>53943</v>
      </c>
      <c t="s">
        <v>53943</v>
      </c>
      <c t="s">
        <v>53943</v>
      </c>
      <c t="s">
        <v>53943</v>
      </c>
      <c t="s">
        <v>39162</v>
      </c>
      <c t="s">
        <v>39163</v>
      </c>
      <c t="s">
        <v>39164</v>
      </c>
      <c t="s">
        <v>39162</v>
      </c>
      <c t="s">
        <v>39162</v>
      </c>
      <c t="s">
        <v>39163</v>
      </c>
      <c t="s">
        <v>39164</v>
      </c>
      <c t="s">
        <v>53947</v>
      </c>
      <c t="s">
        <v>53943</v>
      </c>
    </row>
    <row r="5210" spans="1:22" ht="15">
      <c r="A5210" t="s">
        <v>40818</v>
      </c>
      <c t="s">
        <v>40819</v>
      </c>
      <c t="s">
        <v>40820</v>
      </c>
      <c t="s">
        <v>40821</v>
      </c>
      <c t="s">
        <v>39078</v>
      </c>
      <c t="s">
        <v>39079</v>
      </c>
      <c t="s">
        <v>39080</v>
      </c>
      <c t="s">
        <v>53943</v>
      </c>
      <c t="s">
        <v>53943</v>
      </c>
      <c t="s">
        <v>53943</v>
      </c>
      <c t="s">
        <v>53943</v>
      </c>
      <c t="s">
        <v>53943</v>
      </c>
      <c t="s">
        <v>53943</v>
      </c>
      <c t="s">
        <v>39162</v>
      </c>
      <c t="s">
        <v>39163</v>
      </c>
      <c t="s">
        <v>39164</v>
      </c>
      <c t="s">
        <v>39165</v>
      </c>
      <c t="s">
        <v>11396</v>
      </c>
      <c t="s">
        <v>39166</v>
      </c>
      <c t="s">
        <v>39167</v>
      </c>
      <c t="s">
        <v>53947</v>
      </c>
      <c t="s">
        <v>53955</v>
      </c>
    </row>
    <row r="5211" spans="1:22" ht="15">
      <c r="A5211" t="s">
        <v>40818</v>
      </c>
      <c t="s">
        <v>40819</v>
      </c>
      <c t="s">
        <v>40820</v>
      </c>
      <c t="s">
        <v>40821</v>
      </c>
      <c t="s">
        <v>39078</v>
      </c>
      <c t="s">
        <v>39079</v>
      </c>
      <c t="s">
        <v>39080</v>
      </c>
      <c t="s">
        <v>53943</v>
      </c>
      <c t="s">
        <v>53943</v>
      </c>
      <c t="s">
        <v>53943</v>
      </c>
      <c t="s">
        <v>53943</v>
      </c>
      <c t="s">
        <v>53943</v>
      </c>
      <c t="s">
        <v>53943</v>
      </c>
      <c t="s">
        <v>39162</v>
      </c>
      <c t="s">
        <v>39163</v>
      </c>
      <c t="s">
        <v>39164</v>
      </c>
      <c t="s">
        <v>39168</v>
      </c>
      <c t="s">
        <v>11397</v>
      </c>
      <c t="s">
        <v>39169</v>
      </c>
      <c t="s">
        <v>39170</v>
      </c>
      <c t="s">
        <v>53947</v>
      </c>
      <c t="s">
        <v>53955</v>
      </c>
    </row>
    <row r="5212" spans="1:22" ht="15">
      <c r="A5212" t="s">
        <v>40818</v>
      </c>
      <c t="s">
        <v>40819</v>
      </c>
      <c t="s">
        <v>40820</v>
      </c>
      <c t="s">
        <v>40821</v>
      </c>
      <c t="s">
        <v>39078</v>
      </c>
      <c t="s">
        <v>39079</v>
      </c>
      <c t="s">
        <v>39080</v>
      </c>
      <c t="s">
        <v>53943</v>
      </c>
      <c t="s">
        <v>53943</v>
      </c>
      <c t="s">
        <v>53943</v>
      </c>
      <c t="s">
        <v>53943</v>
      </c>
      <c t="s">
        <v>53943</v>
      </c>
      <c t="s">
        <v>53943</v>
      </c>
      <c t="s">
        <v>39162</v>
      </c>
      <c t="s">
        <v>39163</v>
      </c>
      <c t="s">
        <v>39164</v>
      </c>
      <c t="s">
        <v>39171</v>
      </c>
      <c t="s">
        <v>11398</v>
      </c>
      <c t="s">
        <v>39172</v>
      </c>
      <c t="s">
        <v>39173</v>
      </c>
      <c t="s">
        <v>53947</v>
      </c>
      <c t="s">
        <v>53955</v>
      </c>
    </row>
    <row r="5213" spans="1:22" ht="15">
      <c r="A5213" t="s">
        <v>40818</v>
      </c>
      <c t="s">
        <v>40819</v>
      </c>
      <c t="s">
        <v>40820</v>
      </c>
      <c t="s">
        <v>40821</v>
      </c>
      <c t="s">
        <v>39174</v>
      </c>
      <c t="s">
        <v>39175</v>
      </c>
      <c t="s">
        <v>39176</v>
      </c>
      <c t="s">
        <v>53943</v>
      </c>
      <c t="s">
        <v>53943</v>
      </c>
      <c t="s">
        <v>53943</v>
      </c>
      <c t="s">
        <v>53943</v>
      </c>
      <c t="s">
        <v>53943</v>
      </c>
      <c t="s">
        <v>53943</v>
      </c>
      <c t="s">
        <v>39177</v>
      </c>
      <c t="s">
        <v>39178</v>
      </c>
      <c t="s">
        <v>39179</v>
      </c>
      <c t="s">
        <v>39177</v>
      </c>
      <c t="s">
        <v>39177</v>
      </c>
      <c t="s">
        <v>39178</v>
      </c>
      <c t="s">
        <v>39179</v>
      </c>
      <c t="s">
        <v>53947</v>
      </c>
      <c t="s">
        <v>53943</v>
      </c>
    </row>
    <row r="5214" spans="1:22" ht="15">
      <c r="A5214" t="s">
        <v>40818</v>
      </c>
      <c t="s">
        <v>40819</v>
      </c>
      <c t="s">
        <v>40820</v>
      </c>
      <c t="s">
        <v>40821</v>
      </c>
      <c t="s">
        <v>39174</v>
      </c>
      <c t="s">
        <v>39175</v>
      </c>
      <c t="s">
        <v>39176</v>
      </c>
      <c t="s">
        <v>53943</v>
      </c>
      <c t="s">
        <v>53943</v>
      </c>
      <c t="s">
        <v>53943</v>
      </c>
      <c t="s">
        <v>53943</v>
      </c>
      <c t="s">
        <v>53943</v>
      </c>
      <c t="s">
        <v>53943</v>
      </c>
      <c t="s">
        <v>39177</v>
      </c>
      <c t="s">
        <v>39178</v>
      </c>
      <c t="s">
        <v>39179</v>
      </c>
      <c t="s">
        <v>39180</v>
      </c>
      <c t="s">
        <v>11399</v>
      </c>
      <c t="s">
        <v>39181</v>
      </c>
      <c t="s">
        <v>39182</v>
      </c>
      <c t="s">
        <v>53947</v>
      </c>
      <c t="s">
        <v>53955</v>
      </c>
    </row>
    <row r="5215" spans="1:22" ht="15">
      <c r="A5215" t="s">
        <v>40818</v>
      </c>
      <c t="s">
        <v>40819</v>
      </c>
      <c t="s">
        <v>40820</v>
      </c>
      <c t="s">
        <v>40821</v>
      </c>
      <c t="s">
        <v>39174</v>
      </c>
      <c t="s">
        <v>39175</v>
      </c>
      <c t="s">
        <v>39176</v>
      </c>
      <c t="s">
        <v>53943</v>
      </c>
      <c t="s">
        <v>53943</v>
      </c>
      <c t="s">
        <v>53943</v>
      </c>
      <c t="s">
        <v>53943</v>
      </c>
      <c t="s">
        <v>53943</v>
      </c>
      <c t="s">
        <v>53943</v>
      </c>
      <c t="s">
        <v>39177</v>
      </c>
      <c t="s">
        <v>39178</v>
      </c>
      <c t="s">
        <v>39179</v>
      </c>
      <c t="s">
        <v>39183</v>
      </c>
      <c t="s">
        <v>11400</v>
      </c>
      <c t="s">
        <v>39184</v>
      </c>
      <c t="s">
        <v>39185</v>
      </c>
      <c t="s">
        <v>53947</v>
      </c>
      <c t="s">
        <v>53955</v>
      </c>
    </row>
    <row r="5216" spans="1:22" ht="15">
      <c r="A5216" t="s">
        <v>40818</v>
      </c>
      <c t="s">
        <v>40819</v>
      </c>
      <c t="s">
        <v>40820</v>
      </c>
      <c t="s">
        <v>40821</v>
      </c>
      <c t="s">
        <v>39174</v>
      </c>
      <c t="s">
        <v>39175</v>
      </c>
      <c t="s">
        <v>39176</v>
      </c>
      <c t="s">
        <v>53943</v>
      </c>
      <c t="s">
        <v>53943</v>
      </c>
      <c t="s">
        <v>53943</v>
      </c>
      <c t="s">
        <v>53943</v>
      </c>
      <c t="s">
        <v>53943</v>
      </c>
      <c t="s">
        <v>53943</v>
      </c>
      <c t="s">
        <v>39177</v>
      </c>
      <c t="s">
        <v>39178</v>
      </c>
      <c t="s">
        <v>39179</v>
      </c>
      <c t="s">
        <v>39186</v>
      </c>
      <c t="s">
        <v>11401</v>
      </c>
      <c t="s">
        <v>39187</v>
      </c>
      <c t="s">
        <v>39188</v>
      </c>
      <c t="s">
        <v>53947</v>
      </c>
      <c t="s">
        <v>53955</v>
      </c>
    </row>
    <row r="5217" spans="1:22" ht="15">
      <c r="A5217" t="s">
        <v>40818</v>
      </c>
      <c t="s">
        <v>40819</v>
      </c>
      <c t="s">
        <v>40820</v>
      </c>
      <c t="s">
        <v>40821</v>
      </c>
      <c t="s">
        <v>39174</v>
      </c>
      <c t="s">
        <v>39175</v>
      </c>
      <c t="s">
        <v>39176</v>
      </c>
      <c t="s">
        <v>53943</v>
      </c>
      <c t="s">
        <v>53943</v>
      </c>
      <c t="s">
        <v>53943</v>
      </c>
      <c t="s">
        <v>53943</v>
      </c>
      <c t="s">
        <v>53943</v>
      </c>
      <c t="s">
        <v>53943</v>
      </c>
      <c t="s">
        <v>39177</v>
      </c>
      <c t="s">
        <v>39178</v>
      </c>
      <c t="s">
        <v>39179</v>
      </c>
      <c t="s">
        <v>39189</v>
      </c>
      <c t="s">
        <v>11402</v>
      </c>
      <c t="s">
        <v>39190</v>
      </c>
      <c t="s">
        <v>39191</v>
      </c>
      <c t="s">
        <v>53947</v>
      </c>
      <c t="s">
        <v>53955</v>
      </c>
    </row>
    <row r="5218" spans="1:22" ht="15">
      <c r="A5218" t="s">
        <v>40818</v>
      </c>
      <c t="s">
        <v>40819</v>
      </c>
      <c t="s">
        <v>40820</v>
      </c>
      <c t="s">
        <v>40821</v>
      </c>
      <c t="s">
        <v>39174</v>
      </c>
      <c t="s">
        <v>39175</v>
      </c>
      <c t="s">
        <v>39176</v>
      </c>
      <c t="s">
        <v>53943</v>
      </c>
      <c t="s">
        <v>53943</v>
      </c>
      <c t="s">
        <v>53943</v>
      </c>
      <c t="s">
        <v>53943</v>
      </c>
      <c t="s">
        <v>53943</v>
      </c>
      <c t="s">
        <v>53943</v>
      </c>
      <c t="s">
        <v>39177</v>
      </c>
      <c t="s">
        <v>39178</v>
      </c>
      <c t="s">
        <v>39179</v>
      </c>
      <c t="s">
        <v>39192</v>
      </c>
      <c t="s">
        <v>11403</v>
      </c>
      <c t="s">
        <v>39193</v>
      </c>
      <c t="s">
        <v>39194</v>
      </c>
      <c t="s">
        <v>53947</v>
      </c>
      <c t="s">
        <v>53955</v>
      </c>
    </row>
    <row r="5219" spans="1:22" ht="15">
      <c r="A5219" t="s">
        <v>40818</v>
      </c>
      <c t="s">
        <v>40819</v>
      </c>
      <c t="s">
        <v>40820</v>
      </c>
      <c t="s">
        <v>40821</v>
      </c>
      <c t="s">
        <v>39174</v>
      </c>
      <c t="s">
        <v>39175</v>
      </c>
      <c t="s">
        <v>39176</v>
      </c>
      <c t="s">
        <v>53943</v>
      </c>
      <c t="s">
        <v>53943</v>
      </c>
      <c t="s">
        <v>53943</v>
      </c>
      <c t="s">
        <v>53943</v>
      </c>
      <c t="s">
        <v>53943</v>
      </c>
      <c t="s">
        <v>53943</v>
      </c>
      <c t="s">
        <v>39177</v>
      </c>
      <c t="s">
        <v>39178</v>
      </c>
      <c t="s">
        <v>39179</v>
      </c>
      <c t="s">
        <v>39195</v>
      </c>
      <c t="s">
        <v>11404</v>
      </c>
      <c t="s">
        <v>39196</v>
      </c>
      <c t="s">
        <v>39197</v>
      </c>
      <c t="s">
        <v>53947</v>
      </c>
      <c t="s">
        <v>53955</v>
      </c>
    </row>
    <row r="5220" spans="1:22" ht="15">
      <c r="A5220" t="s">
        <v>40818</v>
      </c>
      <c t="s">
        <v>40819</v>
      </c>
      <c t="s">
        <v>40820</v>
      </c>
      <c t="s">
        <v>40821</v>
      </c>
      <c t="s">
        <v>39174</v>
      </c>
      <c t="s">
        <v>39175</v>
      </c>
      <c t="s">
        <v>39176</v>
      </c>
      <c t="s">
        <v>53943</v>
      </c>
      <c t="s">
        <v>53943</v>
      </c>
      <c t="s">
        <v>53943</v>
      </c>
      <c t="s">
        <v>53943</v>
      </c>
      <c t="s">
        <v>53943</v>
      </c>
      <c t="s">
        <v>53943</v>
      </c>
      <c t="s">
        <v>39177</v>
      </c>
      <c t="s">
        <v>39178</v>
      </c>
      <c t="s">
        <v>39179</v>
      </c>
      <c t="s">
        <v>39198</v>
      </c>
      <c t="s">
        <v>11405</v>
      </c>
      <c t="s">
        <v>39199</v>
      </c>
      <c t="s">
        <v>39200</v>
      </c>
      <c t="s">
        <v>53947</v>
      </c>
      <c t="s">
        <v>53955</v>
      </c>
    </row>
    <row r="5221" spans="1:22" ht="15">
      <c r="A5221" t="s">
        <v>40818</v>
      </c>
      <c t="s">
        <v>40819</v>
      </c>
      <c t="s">
        <v>40820</v>
      </c>
      <c t="s">
        <v>40821</v>
      </c>
      <c t="s">
        <v>39174</v>
      </c>
      <c t="s">
        <v>39175</v>
      </c>
      <c t="s">
        <v>39176</v>
      </c>
      <c t="s">
        <v>53943</v>
      </c>
      <c t="s">
        <v>53943</v>
      </c>
      <c t="s">
        <v>53943</v>
      </c>
      <c t="s">
        <v>53943</v>
      </c>
      <c t="s">
        <v>53943</v>
      </c>
      <c t="s">
        <v>53943</v>
      </c>
      <c t="s">
        <v>39177</v>
      </c>
      <c t="s">
        <v>39178</v>
      </c>
      <c t="s">
        <v>39179</v>
      </c>
      <c t="s">
        <v>39201</v>
      </c>
      <c t="s">
        <v>11406</v>
      </c>
      <c t="s">
        <v>39202</v>
      </c>
      <c t="s">
        <v>39203</v>
      </c>
      <c t="s">
        <v>53947</v>
      </c>
      <c t="s">
        <v>53955</v>
      </c>
    </row>
    <row r="5222" spans="1:22" ht="15">
      <c r="A5222" t="s">
        <v>40818</v>
      </c>
      <c t="s">
        <v>40819</v>
      </c>
      <c t="s">
        <v>40820</v>
      </c>
      <c t="s">
        <v>40821</v>
      </c>
      <c t="s">
        <v>39174</v>
      </c>
      <c t="s">
        <v>39175</v>
      </c>
      <c t="s">
        <v>39176</v>
      </c>
      <c t="s">
        <v>53943</v>
      </c>
      <c t="s">
        <v>53943</v>
      </c>
      <c t="s">
        <v>53943</v>
      </c>
      <c t="s">
        <v>53943</v>
      </c>
      <c t="s">
        <v>53943</v>
      </c>
      <c t="s">
        <v>53943</v>
      </c>
      <c t="s">
        <v>39204</v>
      </c>
      <c t="s">
        <v>39205</v>
      </c>
      <c t="s">
        <v>39206</v>
      </c>
      <c t="s">
        <v>39204</v>
      </c>
      <c t="s">
        <v>39204</v>
      </c>
      <c t="s">
        <v>39205</v>
      </c>
      <c t="s">
        <v>39206</v>
      </c>
      <c t="s">
        <v>53947</v>
      </c>
      <c t="s">
        <v>53943</v>
      </c>
    </row>
    <row r="5223" spans="1:22" ht="15">
      <c r="A5223" t="s">
        <v>40818</v>
      </c>
      <c t="s">
        <v>40819</v>
      </c>
      <c t="s">
        <v>40820</v>
      </c>
      <c t="s">
        <v>40821</v>
      </c>
      <c t="s">
        <v>39174</v>
      </c>
      <c t="s">
        <v>39175</v>
      </c>
      <c t="s">
        <v>39176</v>
      </c>
      <c t="s">
        <v>53943</v>
      </c>
      <c t="s">
        <v>53943</v>
      </c>
      <c t="s">
        <v>53943</v>
      </c>
      <c t="s">
        <v>53943</v>
      </c>
      <c t="s">
        <v>53943</v>
      </c>
      <c t="s">
        <v>53943</v>
      </c>
      <c t="s">
        <v>39204</v>
      </c>
      <c t="s">
        <v>39205</v>
      </c>
      <c t="s">
        <v>39206</v>
      </c>
      <c t="s">
        <v>39207</v>
      </c>
      <c t="s">
        <v>39204</v>
      </c>
      <c t="s">
        <v>39205</v>
      </c>
      <c t="s">
        <v>39206</v>
      </c>
      <c t="s">
        <v>53947</v>
      </c>
      <c t="s">
        <v>53955</v>
      </c>
    </row>
    <row r="5224" spans="1:22" ht="15">
      <c r="A5224" t="s">
        <v>40818</v>
      </c>
      <c t="s">
        <v>40819</v>
      </c>
      <c t="s">
        <v>40820</v>
      </c>
      <c t="s">
        <v>40821</v>
      </c>
      <c t="s">
        <v>39174</v>
      </c>
      <c t="s">
        <v>39175</v>
      </c>
      <c t="s">
        <v>39176</v>
      </c>
      <c t="s">
        <v>53943</v>
      </c>
      <c t="s">
        <v>53943</v>
      </c>
      <c t="s">
        <v>53943</v>
      </c>
      <c t="s">
        <v>53943</v>
      </c>
      <c t="s">
        <v>53943</v>
      </c>
      <c t="s">
        <v>53943</v>
      </c>
      <c t="s">
        <v>39204</v>
      </c>
      <c t="s">
        <v>39205</v>
      </c>
      <c t="s">
        <v>39206</v>
      </c>
      <c t="s">
        <v>39208</v>
      </c>
      <c t="s">
        <v>9764</v>
      </c>
      <c t="s">
        <v>39209</v>
      </c>
      <c t="s">
        <v>39210</v>
      </c>
      <c t="s">
        <v>53947</v>
      </c>
      <c t="s">
        <v>53955</v>
      </c>
    </row>
    <row r="5225" spans="1:22" ht="15">
      <c r="A5225" t="s">
        <v>40818</v>
      </c>
      <c t="s">
        <v>40819</v>
      </c>
      <c t="s">
        <v>40820</v>
      </c>
      <c t="s">
        <v>40821</v>
      </c>
      <c t="s">
        <v>39174</v>
      </c>
      <c t="s">
        <v>39175</v>
      </c>
      <c t="s">
        <v>39176</v>
      </c>
      <c t="s">
        <v>53943</v>
      </c>
      <c t="s">
        <v>53943</v>
      </c>
      <c t="s">
        <v>53943</v>
      </c>
      <c t="s">
        <v>53943</v>
      </c>
      <c t="s">
        <v>53943</v>
      </c>
      <c t="s">
        <v>53943</v>
      </c>
      <c t="s">
        <v>39204</v>
      </c>
      <c t="s">
        <v>39205</v>
      </c>
      <c t="s">
        <v>39206</v>
      </c>
      <c t="s">
        <v>39211</v>
      </c>
      <c t="s">
        <v>9765</v>
      </c>
      <c t="s">
        <v>39212</v>
      </c>
      <c t="s">
        <v>39213</v>
      </c>
      <c t="s">
        <v>53947</v>
      </c>
      <c t="s">
        <v>53955</v>
      </c>
    </row>
    <row r="5226" spans="1:22" ht="15">
      <c r="A5226" t="s">
        <v>40818</v>
      </c>
      <c t="s">
        <v>40819</v>
      </c>
      <c t="s">
        <v>40820</v>
      </c>
      <c t="s">
        <v>40821</v>
      </c>
      <c t="s">
        <v>39174</v>
      </c>
      <c t="s">
        <v>39175</v>
      </c>
      <c t="s">
        <v>39176</v>
      </c>
      <c t="s">
        <v>53943</v>
      </c>
      <c t="s">
        <v>53943</v>
      </c>
      <c t="s">
        <v>53943</v>
      </c>
      <c t="s">
        <v>53943</v>
      </c>
      <c t="s">
        <v>53943</v>
      </c>
      <c t="s">
        <v>53943</v>
      </c>
      <c t="s">
        <v>39214</v>
      </c>
      <c t="s">
        <v>39215</v>
      </c>
      <c t="s">
        <v>39216</v>
      </c>
      <c t="s">
        <v>39214</v>
      </c>
      <c t="s">
        <v>39214</v>
      </c>
      <c t="s">
        <v>39215</v>
      </c>
      <c t="s">
        <v>39216</v>
      </c>
      <c t="s">
        <v>53947</v>
      </c>
      <c t="s">
        <v>53943</v>
      </c>
    </row>
    <row r="5227" spans="1:22" ht="15">
      <c r="A5227" t="s">
        <v>40818</v>
      </c>
      <c t="s">
        <v>40819</v>
      </c>
      <c t="s">
        <v>40820</v>
      </c>
      <c t="s">
        <v>40821</v>
      </c>
      <c t="s">
        <v>39174</v>
      </c>
      <c t="s">
        <v>39175</v>
      </c>
      <c t="s">
        <v>39176</v>
      </c>
      <c t="s">
        <v>53943</v>
      </c>
      <c t="s">
        <v>53943</v>
      </c>
      <c t="s">
        <v>53943</v>
      </c>
      <c t="s">
        <v>53943</v>
      </c>
      <c t="s">
        <v>53943</v>
      </c>
      <c t="s">
        <v>53943</v>
      </c>
      <c t="s">
        <v>39214</v>
      </c>
      <c t="s">
        <v>39215</v>
      </c>
      <c t="s">
        <v>39216</v>
      </c>
      <c t="s">
        <v>39217</v>
      </c>
      <c t="s">
        <v>11407</v>
      </c>
      <c t="s">
        <v>39218</v>
      </c>
      <c t="s">
        <v>39219</v>
      </c>
      <c t="s">
        <v>53947</v>
      </c>
      <c t="s">
        <v>53955</v>
      </c>
    </row>
    <row r="5228" spans="1:22" ht="15">
      <c r="A5228" t="s">
        <v>40818</v>
      </c>
      <c t="s">
        <v>40819</v>
      </c>
      <c t="s">
        <v>40820</v>
      </c>
      <c t="s">
        <v>40821</v>
      </c>
      <c t="s">
        <v>39174</v>
      </c>
      <c t="s">
        <v>39175</v>
      </c>
      <c t="s">
        <v>39176</v>
      </c>
      <c t="s">
        <v>53943</v>
      </c>
      <c t="s">
        <v>53943</v>
      </c>
      <c t="s">
        <v>53943</v>
      </c>
      <c t="s">
        <v>53943</v>
      </c>
      <c t="s">
        <v>53943</v>
      </c>
      <c t="s">
        <v>53943</v>
      </c>
      <c t="s">
        <v>39214</v>
      </c>
      <c t="s">
        <v>39215</v>
      </c>
      <c t="s">
        <v>39216</v>
      </c>
      <c t="s">
        <v>39220</v>
      </c>
      <c t="s">
        <v>11408</v>
      </c>
      <c t="s">
        <v>39221</v>
      </c>
      <c t="s">
        <v>39222</v>
      </c>
      <c t="s">
        <v>53947</v>
      </c>
      <c t="s">
        <v>53955</v>
      </c>
    </row>
    <row r="5229" spans="1:22" ht="15">
      <c r="A5229" t="s">
        <v>40818</v>
      </c>
      <c t="s">
        <v>40819</v>
      </c>
      <c t="s">
        <v>40820</v>
      </c>
      <c t="s">
        <v>40821</v>
      </c>
      <c t="s">
        <v>39174</v>
      </c>
      <c t="s">
        <v>39175</v>
      </c>
      <c t="s">
        <v>39176</v>
      </c>
      <c t="s">
        <v>53943</v>
      </c>
      <c t="s">
        <v>53943</v>
      </c>
      <c t="s">
        <v>53943</v>
      </c>
      <c t="s">
        <v>53943</v>
      </c>
      <c t="s">
        <v>53943</v>
      </c>
      <c t="s">
        <v>53943</v>
      </c>
      <c t="s">
        <v>39214</v>
      </c>
      <c t="s">
        <v>39215</v>
      </c>
      <c t="s">
        <v>39216</v>
      </c>
      <c t="s">
        <v>39223</v>
      </c>
      <c t="s">
        <v>11409</v>
      </c>
      <c t="s">
        <v>39224</v>
      </c>
      <c t="s">
        <v>39225</v>
      </c>
      <c t="s">
        <v>53947</v>
      </c>
      <c t="s">
        <v>53955</v>
      </c>
    </row>
    <row r="5230" spans="1:22" ht="15">
      <c r="A5230" t="s">
        <v>40818</v>
      </c>
      <c t="s">
        <v>40819</v>
      </c>
      <c t="s">
        <v>40820</v>
      </c>
      <c t="s">
        <v>40821</v>
      </c>
      <c t="s">
        <v>39174</v>
      </c>
      <c t="s">
        <v>39175</v>
      </c>
      <c t="s">
        <v>39176</v>
      </c>
      <c t="s">
        <v>53943</v>
      </c>
      <c t="s">
        <v>53943</v>
      </c>
      <c t="s">
        <v>53943</v>
      </c>
      <c t="s">
        <v>53943</v>
      </c>
      <c t="s">
        <v>53943</v>
      </c>
      <c t="s">
        <v>53943</v>
      </c>
      <c t="s">
        <v>39214</v>
      </c>
      <c t="s">
        <v>39215</v>
      </c>
      <c t="s">
        <v>39216</v>
      </c>
      <c t="s">
        <v>39226</v>
      </c>
      <c t="s">
        <v>11410</v>
      </c>
      <c t="s">
        <v>39227</v>
      </c>
      <c t="s">
        <v>39228</v>
      </c>
      <c t="s">
        <v>53947</v>
      </c>
      <c t="s">
        <v>53955</v>
      </c>
    </row>
    <row r="5231" spans="1:22" ht="15">
      <c r="A5231" t="s">
        <v>40818</v>
      </c>
      <c t="s">
        <v>40819</v>
      </c>
      <c t="s">
        <v>40820</v>
      </c>
      <c t="s">
        <v>40821</v>
      </c>
      <c t="s">
        <v>39174</v>
      </c>
      <c t="s">
        <v>39175</v>
      </c>
      <c t="s">
        <v>39176</v>
      </c>
      <c t="s">
        <v>53943</v>
      </c>
      <c t="s">
        <v>53943</v>
      </c>
      <c t="s">
        <v>53943</v>
      </c>
      <c t="s">
        <v>53943</v>
      </c>
      <c t="s">
        <v>53943</v>
      </c>
      <c t="s">
        <v>53943</v>
      </c>
      <c t="s">
        <v>39214</v>
      </c>
      <c t="s">
        <v>39215</v>
      </c>
      <c t="s">
        <v>39216</v>
      </c>
      <c t="s">
        <v>39229</v>
      </c>
      <c t="s">
        <v>11411</v>
      </c>
      <c t="s">
        <v>39230</v>
      </c>
      <c t="s">
        <v>39231</v>
      </c>
      <c t="s">
        <v>53947</v>
      </c>
      <c t="s">
        <v>53955</v>
      </c>
    </row>
    <row r="5232" spans="1:22" ht="15">
      <c r="A5232" t="s">
        <v>40818</v>
      </c>
      <c t="s">
        <v>40819</v>
      </c>
      <c t="s">
        <v>40820</v>
      </c>
      <c t="s">
        <v>40821</v>
      </c>
      <c t="s">
        <v>39174</v>
      </c>
      <c t="s">
        <v>39175</v>
      </c>
      <c t="s">
        <v>39176</v>
      </c>
      <c t="s">
        <v>53943</v>
      </c>
      <c t="s">
        <v>53943</v>
      </c>
      <c t="s">
        <v>53943</v>
      </c>
      <c t="s">
        <v>53943</v>
      </c>
      <c t="s">
        <v>53943</v>
      </c>
      <c t="s">
        <v>53943</v>
      </c>
      <c t="s">
        <v>39232</v>
      </c>
      <c t="s">
        <v>39233</v>
      </c>
      <c t="s">
        <v>39234</v>
      </c>
      <c t="s">
        <v>39232</v>
      </c>
      <c t="s">
        <v>39232</v>
      </c>
      <c t="s">
        <v>39233</v>
      </c>
      <c t="s">
        <v>39234</v>
      </c>
      <c t="s">
        <v>53947</v>
      </c>
      <c t="s">
        <v>53943</v>
      </c>
    </row>
    <row r="5233" spans="1:22" ht="15">
      <c r="A5233" t="s">
        <v>40818</v>
      </c>
      <c t="s">
        <v>40819</v>
      </c>
      <c t="s">
        <v>40820</v>
      </c>
      <c t="s">
        <v>40821</v>
      </c>
      <c t="s">
        <v>39174</v>
      </c>
      <c t="s">
        <v>39175</v>
      </c>
      <c t="s">
        <v>39176</v>
      </c>
      <c t="s">
        <v>53943</v>
      </c>
      <c t="s">
        <v>53943</v>
      </c>
      <c t="s">
        <v>53943</v>
      </c>
      <c t="s">
        <v>53943</v>
      </c>
      <c t="s">
        <v>53943</v>
      </c>
      <c t="s">
        <v>53943</v>
      </c>
      <c t="s">
        <v>39232</v>
      </c>
      <c t="s">
        <v>39233</v>
      </c>
      <c t="s">
        <v>39234</v>
      </c>
      <c t="s">
        <v>39235</v>
      </c>
      <c t="s">
        <v>11412</v>
      </c>
      <c t="s">
        <v>39236</v>
      </c>
      <c t="s">
        <v>39237</v>
      </c>
      <c t="s">
        <v>53947</v>
      </c>
      <c t="s">
        <v>53955</v>
      </c>
    </row>
    <row r="5234" spans="1:22" ht="15">
      <c r="A5234" t="s">
        <v>40818</v>
      </c>
      <c t="s">
        <v>40819</v>
      </c>
      <c t="s">
        <v>40820</v>
      </c>
      <c t="s">
        <v>40821</v>
      </c>
      <c t="s">
        <v>39174</v>
      </c>
      <c t="s">
        <v>39175</v>
      </c>
      <c t="s">
        <v>39176</v>
      </c>
      <c t="s">
        <v>53943</v>
      </c>
      <c t="s">
        <v>53943</v>
      </c>
      <c t="s">
        <v>53943</v>
      </c>
      <c t="s">
        <v>53943</v>
      </c>
      <c t="s">
        <v>53943</v>
      </c>
      <c t="s">
        <v>53943</v>
      </c>
      <c t="s">
        <v>39232</v>
      </c>
      <c t="s">
        <v>39233</v>
      </c>
      <c t="s">
        <v>39234</v>
      </c>
      <c t="s">
        <v>39238</v>
      </c>
      <c t="s">
        <v>11413</v>
      </c>
      <c t="s">
        <v>39239</v>
      </c>
      <c t="s">
        <v>39240</v>
      </c>
      <c t="s">
        <v>53947</v>
      </c>
      <c t="s">
        <v>53955</v>
      </c>
    </row>
    <row r="5235" spans="1:22" ht="15">
      <c r="A5235" t="s">
        <v>40818</v>
      </c>
      <c t="s">
        <v>40819</v>
      </c>
      <c t="s">
        <v>40820</v>
      </c>
      <c t="s">
        <v>40821</v>
      </c>
      <c t="s">
        <v>39174</v>
      </c>
      <c t="s">
        <v>39175</v>
      </c>
      <c t="s">
        <v>39176</v>
      </c>
      <c t="s">
        <v>53943</v>
      </c>
      <c t="s">
        <v>53943</v>
      </c>
      <c t="s">
        <v>53943</v>
      </c>
      <c t="s">
        <v>53943</v>
      </c>
      <c t="s">
        <v>53943</v>
      </c>
      <c t="s">
        <v>53943</v>
      </c>
      <c t="s">
        <v>39232</v>
      </c>
      <c t="s">
        <v>39233</v>
      </c>
      <c t="s">
        <v>39234</v>
      </c>
      <c t="s">
        <v>39241</v>
      </c>
      <c t="s">
        <v>11414</v>
      </c>
      <c t="s">
        <v>39242</v>
      </c>
      <c t="s">
        <v>39243</v>
      </c>
      <c t="s">
        <v>53947</v>
      </c>
      <c t="s">
        <v>53955</v>
      </c>
    </row>
    <row r="5236" spans="1:22" ht="15">
      <c r="A5236" t="s">
        <v>40818</v>
      </c>
      <c t="s">
        <v>40819</v>
      </c>
      <c t="s">
        <v>40820</v>
      </c>
      <c t="s">
        <v>40821</v>
      </c>
      <c t="s">
        <v>39174</v>
      </c>
      <c t="s">
        <v>39175</v>
      </c>
      <c t="s">
        <v>39176</v>
      </c>
      <c t="s">
        <v>53943</v>
      </c>
      <c t="s">
        <v>53943</v>
      </c>
      <c t="s">
        <v>53943</v>
      </c>
      <c t="s">
        <v>53943</v>
      </c>
      <c t="s">
        <v>53943</v>
      </c>
      <c t="s">
        <v>53943</v>
      </c>
      <c t="s">
        <v>39244</v>
      </c>
      <c t="s">
        <v>39245</v>
      </c>
      <c t="s">
        <v>39246</v>
      </c>
      <c t="s">
        <v>39244</v>
      </c>
      <c t="s">
        <v>39244</v>
      </c>
      <c t="s">
        <v>39245</v>
      </c>
      <c t="s">
        <v>39246</v>
      </c>
      <c t="s">
        <v>53947</v>
      </c>
      <c t="s">
        <v>53943</v>
      </c>
    </row>
    <row r="5237" spans="1:22" ht="15">
      <c r="A5237" t="s">
        <v>40818</v>
      </c>
      <c t="s">
        <v>40819</v>
      </c>
      <c t="s">
        <v>40820</v>
      </c>
      <c t="s">
        <v>40821</v>
      </c>
      <c t="s">
        <v>39174</v>
      </c>
      <c t="s">
        <v>39175</v>
      </c>
      <c t="s">
        <v>39176</v>
      </c>
      <c t="s">
        <v>53943</v>
      </c>
      <c t="s">
        <v>53943</v>
      </c>
      <c t="s">
        <v>53943</v>
      </c>
      <c t="s">
        <v>53943</v>
      </c>
      <c t="s">
        <v>53943</v>
      </c>
      <c t="s">
        <v>53943</v>
      </c>
      <c t="s">
        <v>39244</v>
      </c>
      <c t="s">
        <v>39245</v>
      </c>
      <c t="s">
        <v>39246</v>
      </c>
      <c t="s">
        <v>39247</v>
      </c>
      <c t="s">
        <v>11415</v>
      </c>
      <c t="s">
        <v>39248</v>
      </c>
      <c t="s">
        <v>39249</v>
      </c>
      <c t="s">
        <v>53947</v>
      </c>
      <c t="s">
        <v>53955</v>
      </c>
    </row>
    <row r="5238" spans="1:22" ht="15">
      <c r="A5238" t="s">
        <v>40818</v>
      </c>
      <c t="s">
        <v>40819</v>
      </c>
      <c t="s">
        <v>40820</v>
      </c>
      <c t="s">
        <v>40821</v>
      </c>
      <c t="s">
        <v>39174</v>
      </c>
      <c t="s">
        <v>39175</v>
      </c>
      <c t="s">
        <v>39176</v>
      </c>
      <c t="s">
        <v>53943</v>
      </c>
      <c t="s">
        <v>53943</v>
      </c>
      <c t="s">
        <v>53943</v>
      </c>
      <c t="s">
        <v>53943</v>
      </c>
      <c t="s">
        <v>53943</v>
      </c>
      <c t="s">
        <v>53943</v>
      </c>
      <c t="s">
        <v>39244</v>
      </c>
      <c t="s">
        <v>39245</v>
      </c>
      <c t="s">
        <v>39246</v>
      </c>
      <c t="s">
        <v>39250</v>
      </c>
      <c t="s">
        <v>11416</v>
      </c>
      <c t="s">
        <v>39251</v>
      </c>
      <c t="s">
        <v>39252</v>
      </c>
      <c t="s">
        <v>53947</v>
      </c>
      <c t="s">
        <v>53955</v>
      </c>
    </row>
    <row r="5239" spans="1:22" ht="15">
      <c r="A5239" t="s">
        <v>40818</v>
      </c>
      <c t="s">
        <v>40819</v>
      </c>
      <c t="s">
        <v>40820</v>
      </c>
      <c t="s">
        <v>40821</v>
      </c>
      <c t="s">
        <v>39174</v>
      </c>
      <c t="s">
        <v>39175</v>
      </c>
      <c t="s">
        <v>39176</v>
      </c>
      <c t="s">
        <v>53943</v>
      </c>
      <c t="s">
        <v>53943</v>
      </c>
      <c t="s">
        <v>53943</v>
      </c>
      <c t="s">
        <v>53943</v>
      </c>
      <c t="s">
        <v>53943</v>
      </c>
      <c t="s">
        <v>53943</v>
      </c>
      <c t="s">
        <v>39244</v>
      </c>
      <c t="s">
        <v>39245</v>
      </c>
      <c t="s">
        <v>39246</v>
      </c>
      <c t="s">
        <v>39253</v>
      </c>
      <c t="s">
        <v>11417</v>
      </c>
      <c t="s">
        <v>39254</v>
      </c>
      <c t="s">
        <v>39255</v>
      </c>
      <c t="s">
        <v>53947</v>
      </c>
      <c t="s">
        <v>53955</v>
      </c>
    </row>
    <row r="5240" spans="1:22" ht="15">
      <c r="A5240" t="s">
        <v>40818</v>
      </c>
      <c t="s">
        <v>40819</v>
      </c>
      <c t="s">
        <v>40820</v>
      </c>
      <c t="s">
        <v>40821</v>
      </c>
      <c t="s">
        <v>39174</v>
      </c>
      <c t="s">
        <v>39175</v>
      </c>
      <c t="s">
        <v>39176</v>
      </c>
      <c t="s">
        <v>53943</v>
      </c>
      <c t="s">
        <v>53943</v>
      </c>
      <c t="s">
        <v>53943</v>
      </c>
      <c t="s">
        <v>53943</v>
      </c>
      <c t="s">
        <v>53943</v>
      </c>
      <c t="s">
        <v>53943</v>
      </c>
      <c t="s">
        <v>39244</v>
      </c>
      <c t="s">
        <v>39245</v>
      </c>
      <c t="s">
        <v>39246</v>
      </c>
      <c t="s">
        <v>39256</v>
      </c>
      <c t="s">
        <v>11418</v>
      </c>
      <c t="s">
        <v>39257</v>
      </c>
      <c t="s">
        <v>39258</v>
      </c>
      <c t="s">
        <v>53947</v>
      </c>
      <c t="s">
        <v>53955</v>
      </c>
    </row>
    <row r="5241" spans="1:22" ht="15">
      <c r="A5241" t="s">
        <v>40818</v>
      </c>
      <c t="s">
        <v>40819</v>
      </c>
      <c t="s">
        <v>40820</v>
      </c>
      <c t="s">
        <v>40821</v>
      </c>
      <c t="s">
        <v>39174</v>
      </c>
      <c t="s">
        <v>39175</v>
      </c>
      <c t="s">
        <v>39176</v>
      </c>
      <c t="s">
        <v>53943</v>
      </c>
      <c t="s">
        <v>53943</v>
      </c>
      <c t="s">
        <v>53943</v>
      </c>
      <c t="s">
        <v>53943</v>
      </c>
      <c t="s">
        <v>53943</v>
      </c>
      <c t="s">
        <v>53943</v>
      </c>
      <c t="s">
        <v>39244</v>
      </c>
      <c t="s">
        <v>39245</v>
      </c>
      <c t="s">
        <v>39246</v>
      </c>
      <c t="s">
        <v>39259</v>
      </c>
      <c t="s">
        <v>11419</v>
      </c>
      <c t="s">
        <v>39260</v>
      </c>
      <c t="s">
        <v>39261</v>
      </c>
      <c t="s">
        <v>53947</v>
      </c>
      <c t="s">
        <v>53955</v>
      </c>
    </row>
    <row r="5242" spans="1:22" ht="15">
      <c r="A5242" t="s">
        <v>40818</v>
      </c>
      <c t="s">
        <v>40819</v>
      </c>
      <c t="s">
        <v>40820</v>
      </c>
      <c t="s">
        <v>40821</v>
      </c>
      <c t="s">
        <v>39174</v>
      </c>
      <c t="s">
        <v>39175</v>
      </c>
      <c t="s">
        <v>39176</v>
      </c>
      <c t="s">
        <v>53943</v>
      </c>
      <c t="s">
        <v>53943</v>
      </c>
      <c t="s">
        <v>53943</v>
      </c>
      <c t="s">
        <v>53943</v>
      </c>
      <c t="s">
        <v>53943</v>
      </c>
      <c t="s">
        <v>53943</v>
      </c>
      <c t="s">
        <v>39262</v>
      </c>
      <c t="s">
        <v>39263</v>
      </c>
      <c t="s">
        <v>39264</v>
      </c>
      <c t="s">
        <v>39262</v>
      </c>
      <c t="s">
        <v>39262</v>
      </c>
      <c t="s">
        <v>39263</v>
      </c>
      <c t="s">
        <v>39264</v>
      </c>
      <c t="s">
        <v>53947</v>
      </c>
      <c t="s">
        <v>53943</v>
      </c>
    </row>
    <row r="5243" spans="1:22" ht="15">
      <c r="A5243" t="s">
        <v>40818</v>
      </c>
      <c t="s">
        <v>40819</v>
      </c>
      <c t="s">
        <v>40820</v>
      </c>
      <c t="s">
        <v>40821</v>
      </c>
      <c t="s">
        <v>39174</v>
      </c>
      <c t="s">
        <v>39175</v>
      </c>
      <c t="s">
        <v>39176</v>
      </c>
      <c t="s">
        <v>53943</v>
      </c>
      <c t="s">
        <v>53943</v>
      </c>
      <c t="s">
        <v>53943</v>
      </c>
      <c t="s">
        <v>53943</v>
      </c>
      <c t="s">
        <v>53943</v>
      </c>
      <c t="s">
        <v>53943</v>
      </c>
      <c t="s">
        <v>39262</v>
      </c>
      <c t="s">
        <v>39263</v>
      </c>
      <c t="s">
        <v>39264</v>
      </c>
      <c t="s">
        <v>39265</v>
      </c>
      <c t="s">
        <v>11420</v>
      </c>
      <c t="s">
        <v>39266</v>
      </c>
      <c t="s">
        <v>39267</v>
      </c>
      <c t="s">
        <v>53947</v>
      </c>
      <c t="s">
        <v>53955</v>
      </c>
    </row>
    <row r="5244" spans="1:22" ht="15">
      <c r="A5244" t="s">
        <v>40818</v>
      </c>
      <c t="s">
        <v>40819</v>
      </c>
      <c t="s">
        <v>40820</v>
      </c>
      <c t="s">
        <v>40821</v>
      </c>
      <c t="s">
        <v>39174</v>
      </c>
      <c t="s">
        <v>39175</v>
      </c>
      <c t="s">
        <v>39176</v>
      </c>
      <c t="s">
        <v>53943</v>
      </c>
      <c t="s">
        <v>53943</v>
      </c>
      <c t="s">
        <v>53943</v>
      </c>
      <c t="s">
        <v>53943</v>
      </c>
      <c t="s">
        <v>53943</v>
      </c>
      <c t="s">
        <v>53943</v>
      </c>
      <c t="s">
        <v>39262</v>
      </c>
      <c t="s">
        <v>39263</v>
      </c>
      <c t="s">
        <v>39264</v>
      </c>
      <c t="s">
        <v>39268</v>
      </c>
      <c t="s">
        <v>11421</v>
      </c>
      <c t="s">
        <v>39269</v>
      </c>
      <c t="s">
        <v>39270</v>
      </c>
      <c t="s">
        <v>53947</v>
      </c>
      <c t="s">
        <v>53955</v>
      </c>
    </row>
    <row r="5245" spans="1:22" ht="15">
      <c r="A5245" t="s">
        <v>40818</v>
      </c>
      <c t="s">
        <v>40819</v>
      </c>
      <c t="s">
        <v>40820</v>
      </c>
      <c t="s">
        <v>40821</v>
      </c>
      <c t="s">
        <v>39174</v>
      </c>
      <c t="s">
        <v>39175</v>
      </c>
      <c t="s">
        <v>39176</v>
      </c>
      <c t="s">
        <v>53943</v>
      </c>
      <c t="s">
        <v>53943</v>
      </c>
      <c t="s">
        <v>53943</v>
      </c>
      <c t="s">
        <v>53943</v>
      </c>
      <c t="s">
        <v>53943</v>
      </c>
      <c t="s">
        <v>53943</v>
      </c>
      <c t="s">
        <v>39262</v>
      </c>
      <c t="s">
        <v>39263</v>
      </c>
      <c t="s">
        <v>39264</v>
      </c>
      <c t="s">
        <v>39271</v>
      </c>
      <c t="s">
        <v>11422</v>
      </c>
      <c t="s">
        <v>39272</v>
      </c>
      <c t="s">
        <v>39273</v>
      </c>
      <c t="s">
        <v>53947</v>
      </c>
      <c t="s">
        <v>53955</v>
      </c>
    </row>
    <row r="5246" spans="1:22" ht="15">
      <c r="A5246" t="s">
        <v>40818</v>
      </c>
      <c t="s">
        <v>40819</v>
      </c>
      <c t="s">
        <v>40820</v>
      </c>
      <c t="s">
        <v>40821</v>
      </c>
      <c t="s">
        <v>39174</v>
      </c>
      <c t="s">
        <v>39175</v>
      </c>
      <c t="s">
        <v>39176</v>
      </c>
      <c t="s">
        <v>53943</v>
      </c>
      <c t="s">
        <v>53943</v>
      </c>
      <c t="s">
        <v>53943</v>
      </c>
      <c t="s">
        <v>53943</v>
      </c>
      <c t="s">
        <v>53943</v>
      </c>
      <c t="s">
        <v>53943</v>
      </c>
      <c t="s">
        <v>39262</v>
      </c>
      <c t="s">
        <v>39263</v>
      </c>
      <c t="s">
        <v>39264</v>
      </c>
      <c t="s">
        <v>39274</v>
      </c>
      <c t="s">
        <v>11423</v>
      </c>
      <c t="s">
        <v>39275</v>
      </c>
      <c t="s">
        <v>39276</v>
      </c>
      <c t="s">
        <v>53947</v>
      </c>
      <c t="s">
        <v>53955</v>
      </c>
    </row>
    <row r="5247" spans="1:22" ht="15">
      <c r="A5247" t="s">
        <v>40818</v>
      </c>
      <c t="s">
        <v>40819</v>
      </c>
      <c t="s">
        <v>40820</v>
      </c>
      <c t="s">
        <v>40821</v>
      </c>
      <c t="s">
        <v>39174</v>
      </c>
      <c t="s">
        <v>39175</v>
      </c>
      <c t="s">
        <v>39176</v>
      </c>
      <c t="s">
        <v>53943</v>
      </c>
      <c t="s">
        <v>53943</v>
      </c>
      <c t="s">
        <v>53943</v>
      </c>
      <c t="s">
        <v>53943</v>
      </c>
      <c t="s">
        <v>53943</v>
      </c>
      <c t="s">
        <v>53943</v>
      </c>
      <c t="s">
        <v>39262</v>
      </c>
      <c t="s">
        <v>39263</v>
      </c>
      <c t="s">
        <v>39264</v>
      </c>
      <c t="s">
        <v>39277</v>
      </c>
      <c t="s">
        <v>11424</v>
      </c>
      <c t="s">
        <v>39278</v>
      </c>
      <c t="s">
        <v>39279</v>
      </c>
      <c t="s">
        <v>53947</v>
      </c>
      <c t="s">
        <v>53955</v>
      </c>
    </row>
    <row r="5248" spans="1:22" ht="15">
      <c r="A5248" t="s">
        <v>40818</v>
      </c>
      <c t="s">
        <v>40819</v>
      </c>
      <c t="s">
        <v>40820</v>
      </c>
      <c t="s">
        <v>40821</v>
      </c>
      <c t="s">
        <v>39174</v>
      </c>
      <c t="s">
        <v>39175</v>
      </c>
      <c t="s">
        <v>39176</v>
      </c>
      <c t="s">
        <v>53943</v>
      </c>
      <c t="s">
        <v>53943</v>
      </c>
      <c t="s">
        <v>53943</v>
      </c>
      <c t="s">
        <v>53943</v>
      </c>
      <c t="s">
        <v>53943</v>
      </c>
      <c t="s">
        <v>53943</v>
      </c>
      <c t="s">
        <v>39262</v>
      </c>
      <c t="s">
        <v>39263</v>
      </c>
      <c t="s">
        <v>39264</v>
      </c>
      <c t="s">
        <v>39280</v>
      </c>
      <c t="s">
        <v>11425</v>
      </c>
      <c t="s">
        <v>39281</v>
      </c>
      <c t="s">
        <v>39282</v>
      </c>
      <c t="s">
        <v>53947</v>
      </c>
      <c t="s">
        <v>53955</v>
      </c>
    </row>
    <row r="5249" spans="1:22" ht="15">
      <c r="A5249" t="s">
        <v>40818</v>
      </c>
      <c t="s">
        <v>40819</v>
      </c>
      <c t="s">
        <v>40820</v>
      </c>
      <c t="s">
        <v>40821</v>
      </c>
      <c t="s">
        <v>39174</v>
      </c>
      <c t="s">
        <v>39175</v>
      </c>
      <c t="s">
        <v>39176</v>
      </c>
      <c t="s">
        <v>53943</v>
      </c>
      <c t="s">
        <v>53943</v>
      </c>
      <c t="s">
        <v>53943</v>
      </c>
      <c t="s">
        <v>53943</v>
      </c>
      <c t="s">
        <v>53943</v>
      </c>
      <c t="s">
        <v>53943</v>
      </c>
      <c t="s">
        <v>39262</v>
      </c>
      <c t="s">
        <v>39263</v>
      </c>
      <c t="s">
        <v>39264</v>
      </c>
      <c t="s">
        <v>39283</v>
      </c>
      <c t="s">
        <v>11426</v>
      </c>
      <c t="s">
        <v>39284</v>
      </c>
      <c t="s">
        <v>39285</v>
      </c>
      <c t="s">
        <v>53947</v>
      </c>
      <c t="s">
        <v>53955</v>
      </c>
    </row>
    <row r="5250" spans="1:22" ht="15">
      <c r="A5250" t="s">
        <v>40818</v>
      </c>
      <c t="s">
        <v>40819</v>
      </c>
      <c t="s">
        <v>40820</v>
      </c>
      <c t="s">
        <v>40821</v>
      </c>
      <c t="s">
        <v>39174</v>
      </c>
      <c t="s">
        <v>39175</v>
      </c>
      <c t="s">
        <v>39176</v>
      </c>
      <c t="s">
        <v>53943</v>
      </c>
      <c t="s">
        <v>53943</v>
      </c>
      <c t="s">
        <v>53943</v>
      </c>
      <c t="s">
        <v>53943</v>
      </c>
      <c t="s">
        <v>53943</v>
      </c>
      <c t="s">
        <v>53943</v>
      </c>
      <c t="s">
        <v>39286</v>
      </c>
      <c t="s">
        <v>39287</v>
      </c>
      <c t="s">
        <v>39288</v>
      </c>
      <c t="s">
        <v>39286</v>
      </c>
      <c t="s">
        <v>39286</v>
      </c>
      <c t="s">
        <v>39287</v>
      </c>
      <c t="s">
        <v>39288</v>
      </c>
      <c t="s">
        <v>53947</v>
      </c>
      <c t="s">
        <v>53943</v>
      </c>
    </row>
    <row r="5251" spans="1:22" ht="15">
      <c r="A5251" t="s">
        <v>40818</v>
      </c>
      <c t="s">
        <v>40819</v>
      </c>
      <c t="s">
        <v>40820</v>
      </c>
      <c t="s">
        <v>40821</v>
      </c>
      <c t="s">
        <v>39174</v>
      </c>
      <c t="s">
        <v>39175</v>
      </c>
      <c t="s">
        <v>39176</v>
      </c>
      <c t="s">
        <v>53943</v>
      </c>
      <c t="s">
        <v>53943</v>
      </c>
      <c t="s">
        <v>53943</v>
      </c>
      <c t="s">
        <v>53943</v>
      </c>
      <c t="s">
        <v>53943</v>
      </c>
      <c t="s">
        <v>53943</v>
      </c>
      <c t="s">
        <v>39286</v>
      </c>
      <c t="s">
        <v>39287</v>
      </c>
      <c t="s">
        <v>39288</v>
      </c>
      <c t="s">
        <v>39289</v>
      </c>
      <c t="s">
        <v>11427</v>
      </c>
      <c t="s">
        <v>39290</v>
      </c>
      <c t="s">
        <v>39291</v>
      </c>
      <c t="s">
        <v>53947</v>
      </c>
      <c t="s">
        <v>53955</v>
      </c>
    </row>
    <row r="5252" spans="1:22" ht="15">
      <c r="A5252" t="s">
        <v>40818</v>
      </c>
      <c t="s">
        <v>40819</v>
      </c>
      <c t="s">
        <v>40820</v>
      </c>
      <c t="s">
        <v>40821</v>
      </c>
      <c t="s">
        <v>39174</v>
      </c>
      <c t="s">
        <v>39175</v>
      </c>
      <c t="s">
        <v>39176</v>
      </c>
      <c t="s">
        <v>53943</v>
      </c>
      <c t="s">
        <v>53943</v>
      </c>
      <c t="s">
        <v>53943</v>
      </c>
      <c t="s">
        <v>53943</v>
      </c>
      <c t="s">
        <v>53943</v>
      </c>
      <c t="s">
        <v>53943</v>
      </c>
      <c t="s">
        <v>39286</v>
      </c>
      <c t="s">
        <v>39287</v>
      </c>
      <c t="s">
        <v>39288</v>
      </c>
      <c t="s">
        <v>39292</v>
      </c>
      <c t="s">
        <v>11428</v>
      </c>
      <c t="s">
        <v>39293</v>
      </c>
      <c t="s">
        <v>39294</v>
      </c>
      <c t="s">
        <v>53947</v>
      </c>
      <c t="s">
        <v>53955</v>
      </c>
    </row>
    <row r="5253" spans="1:22" ht="15">
      <c r="A5253" t="s">
        <v>40818</v>
      </c>
      <c t="s">
        <v>40819</v>
      </c>
      <c t="s">
        <v>40820</v>
      </c>
      <c t="s">
        <v>40821</v>
      </c>
      <c t="s">
        <v>39174</v>
      </c>
      <c t="s">
        <v>39175</v>
      </c>
      <c t="s">
        <v>39176</v>
      </c>
      <c t="s">
        <v>53943</v>
      </c>
      <c t="s">
        <v>53943</v>
      </c>
      <c t="s">
        <v>53943</v>
      </c>
      <c t="s">
        <v>53943</v>
      </c>
      <c t="s">
        <v>53943</v>
      </c>
      <c t="s">
        <v>53943</v>
      </c>
      <c t="s">
        <v>39286</v>
      </c>
      <c t="s">
        <v>39287</v>
      </c>
      <c t="s">
        <v>39288</v>
      </c>
      <c t="s">
        <v>39295</v>
      </c>
      <c t="s">
        <v>11429</v>
      </c>
      <c t="s">
        <v>39296</v>
      </c>
      <c t="s">
        <v>39297</v>
      </c>
      <c t="s">
        <v>53947</v>
      </c>
      <c t="s">
        <v>53955</v>
      </c>
    </row>
    <row r="5254" spans="1:22" ht="15">
      <c r="A5254" t="s">
        <v>40818</v>
      </c>
      <c t="s">
        <v>40819</v>
      </c>
      <c t="s">
        <v>40820</v>
      </c>
      <c t="s">
        <v>40821</v>
      </c>
      <c t="s">
        <v>39174</v>
      </c>
      <c t="s">
        <v>39175</v>
      </c>
      <c t="s">
        <v>39176</v>
      </c>
      <c t="s">
        <v>53943</v>
      </c>
      <c t="s">
        <v>53943</v>
      </c>
      <c t="s">
        <v>53943</v>
      </c>
      <c t="s">
        <v>53943</v>
      </c>
      <c t="s">
        <v>53943</v>
      </c>
      <c t="s">
        <v>53943</v>
      </c>
      <c t="s">
        <v>39286</v>
      </c>
      <c t="s">
        <v>39287</v>
      </c>
      <c t="s">
        <v>39288</v>
      </c>
      <c t="s">
        <v>39298</v>
      </c>
      <c t="s">
        <v>11430</v>
      </c>
      <c t="s">
        <v>39299</v>
      </c>
      <c t="s">
        <v>39300</v>
      </c>
      <c t="s">
        <v>53947</v>
      </c>
      <c t="s">
        <v>53955</v>
      </c>
    </row>
    <row r="5255" spans="1:22" ht="15">
      <c r="A5255" t="s">
        <v>40818</v>
      </c>
      <c t="s">
        <v>40819</v>
      </c>
      <c t="s">
        <v>40820</v>
      </c>
      <c t="s">
        <v>40821</v>
      </c>
      <c t="s">
        <v>39174</v>
      </c>
      <c t="s">
        <v>39175</v>
      </c>
      <c t="s">
        <v>39176</v>
      </c>
      <c t="s">
        <v>53943</v>
      </c>
      <c t="s">
        <v>53943</v>
      </c>
      <c t="s">
        <v>53943</v>
      </c>
      <c t="s">
        <v>53943</v>
      </c>
      <c t="s">
        <v>53943</v>
      </c>
      <c t="s">
        <v>53943</v>
      </c>
      <c t="s">
        <v>39301</v>
      </c>
      <c t="s">
        <v>39302</v>
      </c>
      <c t="s">
        <v>39303</v>
      </c>
      <c t="s">
        <v>39301</v>
      </c>
      <c t="s">
        <v>39301</v>
      </c>
      <c t="s">
        <v>39302</v>
      </c>
      <c t="s">
        <v>39303</v>
      </c>
      <c t="s">
        <v>53947</v>
      </c>
      <c t="s">
        <v>53943</v>
      </c>
    </row>
    <row r="5256" spans="1:22" ht="15">
      <c r="A5256" t="s">
        <v>40818</v>
      </c>
      <c t="s">
        <v>40819</v>
      </c>
      <c t="s">
        <v>40820</v>
      </c>
      <c t="s">
        <v>40821</v>
      </c>
      <c t="s">
        <v>39174</v>
      </c>
      <c t="s">
        <v>39175</v>
      </c>
      <c t="s">
        <v>39176</v>
      </c>
      <c t="s">
        <v>53943</v>
      </c>
      <c t="s">
        <v>53943</v>
      </c>
      <c t="s">
        <v>53943</v>
      </c>
      <c t="s">
        <v>53943</v>
      </c>
      <c t="s">
        <v>53943</v>
      </c>
      <c t="s">
        <v>53943</v>
      </c>
      <c t="s">
        <v>39301</v>
      </c>
      <c t="s">
        <v>39302</v>
      </c>
      <c t="s">
        <v>39303</v>
      </c>
      <c t="s">
        <v>39304</v>
      </c>
      <c t="s">
        <v>11431</v>
      </c>
      <c t="s">
        <v>39305</v>
      </c>
      <c t="s">
        <v>39306</v>
      </c>
      <c t="s">
        <v>53947</v>
      </c>
      <c t="s">
        <v>53955</v>
      </c>
    </row>
    <row r="5257" spans="1:22" ht="15">
      <c r="A5257" t="s">
        <v>40818</v>
      </c>
      <c t="s">
        <v>40819</v>
      </c>
      <c t="s">
        <v>40820</v>
      </c>
      <c t="s">
        <v>40821</v>
      </c>
      <c t="s">
        <v>39174</v>
      </c>
      <c t="s">
        <v>39175</v>
      </c>
      <c t="s">
        <v>39176</v>
      </c>
      <c t="s">
        <v>53943</v>
      </c>
      <c t="s">
        <v>53943</v>
      </c>
      <c t="s">
        <v>53943</v>
      </c>
      <c t="s">
        <v>53943</v>
      </c>
      <c t="s">
        <v>53943</v>
      </c>
      <c t="s">
        <v>53943</v>
      </c>
      <c t="s">
        <v>39301</v>
      </c>
      <c t="s">
        <v>39302</v>
      </c>
      <c t="s">
        <v>39303</v>
      </c>
      <c t="s">
        <v>39307</v>
      </c>
      <c t="s">
        <v>11432</v>
      </c>
      <c t="s">
        <v>39308</v>
      </c>
      <c t="s">
        <v>39309</v>
      </c>
      <c t="s">
        <v>53947</v>
      </c>
      <c t="s">
        <v>53955</v>
      </c>
    </row>
    <row r="5258" spans="1:22" ht="15">
      <c r="A5258" t="s">
        <v>40818</v>
      </c>
      <c t="s">
        <v>40819</v>
      </c>
      <c t="s">
        <v>40820</v>
      </c>
      <c t="s">
        <v>40821</v>
      </c>
      <c t="s">
        <v>39174</v>
      </c>
      <c t="s">
        <v>39175</v>
      </c>
      <c t="s">
        <v>39176</v>
      </c>
      <c t="s">
        <v>53943</v>
      </c>
      <c t="s">
        <v>53943</v>
      </c>
      <c t="s">
        <v>53943</v>
      </c>
      <c t="s">
        <v>53943</v>
      </c>
      <c t="s">
        <v>53943</v>
      </c>
      <c t="s">
        <v>53943</v>
      </c>
      <c t="s">
        <v>39301</v>
      </c>
      <c t="s">
        <v>39302</v>
      </c>
      <c t="s">
        <v>39303</v>
      </c>
      <c t="s">
        <v>39310</v>
      </c>
      <c t="s">
        <v>11433</v>
      </c>
      <c t="s">
        <v>39311</v>
      </c>
      <c t="s">
        <v>39312</v>
      </c>
      <c t="s">
        <v>53947</v>
      </c>
      <c t="s">
        <v>53955</v>
      </c>
    </row>
    <row r="5259" spans="1:22" ht="15">
      <c r="A5259" t="s">
        <v>40818</v>
      </c>
      <c t="s">
        <v>40819</v>
      </c>
      <c t="s">
        <v>40820</v>
      </c>
      <c t="s">
        <v>40821</v>
      </c>
      <c t="s">
        <v>39174</v>
      </c>
      <c t="s">
        <v>39175</v>
      </c>
      <c t="s">
        <v>39176</v>
      </c>
      <c t="s">
        <v>53943</v>
      </c>
      <c t="s">
        <v>53943</v>
      </c>
      <c t="s">
        <v>53943</v>
      </c>
      <c t="s">
        <v>53943</v>
      </c>
      <c t="s">
        <v>53943</v>
      </c>
      <c t="s">
        <v>53943</v>
      </c>
      <c t="s">
        <v>39301</v>
      </c>
      <c t="s">
        <v>39302</v>
      </c>
      <c t="s">
        <v>39303</v>
      </c>
      <c t="s">
        <v>39313</v>
      </c>
      <c t="s">
        <v>11434</v>
      </c>
      <c t="s">
        <v>39314</v>
      </c>
      <c t="s">
        <v>39315</v>
      </c>
      <c t="s">
        <v>53947</v>
      </c>
      <c t="s">
        <v>53955</v>
      </c>
    </row>
    <row r="5260" spans="1:22" ht="15">
      <c r="A5260" t="s">
        <v>40818</v>
      </c>
      <c t="s">
        <v>40819</v>
      </c>
      <c t="s">
        <v>40820</v>
      </c>
      <c t="s">
        <v>40821</v>
      </c>
      <c t="s">
        <v>39174</v>
      </c>
      <c t="s">
        <v>39175</v>
      </c>
      <c t="s">
        <v>39176</v>
      </c>
      <c t="s">
        <v>53943</v>
      </c>
      <c t="s">
        <v>53943</v>
      </c>
      <c t="s">
        <v>53943</v>
      </c>
      <c t="s">
        <v>53943</v>
      </c>
      <c t="s">
        <v>53943</v>
      </c>
      <c t="s">
        <v>53943</v>
      </c>
      <c t="s">
        <v>39301</v>
      </c>
      <c t="s">
        <v>39302</v>
      </c>
      <c t="s">
        <v>39303</v>
      </c>
      <c t="s">
        <v>39316</v>
      </c>
      <c t="s">
        <v>11435</v>
      </c>
      <c t="s">
        <v>39317</v>
      </c>
      <c t="s">
        <v>39318</v>
      </c>
      <c t="s">
        <v>53947</v>
      </c>
      <c t="s">
        <v>53955</v>
      </c>
    </row>
    <row r="5261" spans="1:22" ht="15">
      <c r="A5261" t="s">
        <v>40818</v>
      </c>
      <c t="s">
        <v>40819</v>
      </c>
      <c t="s">
        <v>40820</v>
      </c>
      <c t="s">
        <v>40821</v>
      </c>
      <c t="s">
        <v>39174</v>
      </c>
      <c t="s">
        <v>39175</v>
      </c>
      <c t="s">
        <v>39176</v>
      </c>
      <c t="s">
        <v>53943</v>
      </c>
      <c t="s">
        <v>53943</v>
      </c>
      <c t="s">
        <v>53943</v>
      </c>
      <c t="s">
        <v>53943</v>
      </c>
      <c t="s">
        <v>53943</v>
      </c>
      <c t="s">
        <v>53943</v>
      </c>
      <c t="s">
        <v>39301</v>
      </c>
      <c t="s">
        <v>39302</v>
      </c>
      <c t="s">
        <v>39303</v>
      </c>
      <c t="s">
        <v>39319</v>
      </c>
      <c t="s">
        <v>11436</v>
      </c>
      <c t="s">
        <v>39320</v>
      </c>
      <c t="s">
        <v>39321</v>
      </c>
      <c t="s">
        <v>53947</v>
      </c>
      <c t="s">
        <v>53955</v>
      </c>
    </row>
    <row r="5262" spans="1:22" ht="15">
      <c r="A5262" t="s">
        <v>40818</v>
      </c>
      <c t="s">
        <v>40819</v>
      </c>
      <c t="s">
        <v>40820</v>
      </c>
      <c t="s">
        <v>40821</v>
      </c>
      <c t="s">
        <v>39174</v>
      </c>
      <c t="s">
        <v>39175</v>
      </c>
      <c t="s">
        <v>39176</v>
      </c>
      <c t="s">
        <v>53943</v>
      </c>
      <c t="s">
        <v>53943</v>
      </c>
      <c t="s">
        <v>53943</v>
      </c>
      <c t="s">
        <v>53943</v>
      </c>
      <c t="s">
        <v>53943</v>
      </c>
      <c t="s">
        <v>53943</v>
      </c>
      <c t="s">
        <v>39322</v>
      </c>
      <c t="s">
        <v>39323</v>
      </c>
      <c t="s">
        <v>39324</v>
      </c>
      <c t="s">
        <v>39322</v>
      </c>
      <c t="s">
        <v>39322</v>
      </c>
      <c t="s">
        <v>39323</v>
      </c>
      <c t="s">
        <v>39324</v>
      </c>
      <c t="s">
        <v>53947</v>
      </c>
      <c t="s">
        <v>53943</v>
      </c>
    </row>
    <row r="5263" spans="1:22" ht="15">
      <c r="A5263" t="s">
        <v>40818</v>
      </c>
      <c t="s">
        <v>40819</v>
      </c>
      <c t="s">
        <v>40820</v>
      </c>
      <c t="s">
        <v>40821</v>
      </c>
      <c t="s">
        <v>39174</v>
      </c>
      <c t="s">
        <v>39175</v>
      </c>
      <c t="s">
        <v>39176</v>
      </c>
      <c t="s">
        <v>53943</v>
      </c>
      <c t="s">
        <v>53943</v>
      </c>
      <c t="s">
        <v>53943</v>
      </c>
      <c t="s">
        <v>53943</v>
      </c>
      <c t="s">
        <v>53943</v>
      </c>
      <c t="s">
        <v>53943</v>
      </c>
      <c t="s">
        <v>39322</v>
      </c>
      <c t="s">
        <v>39323</v>
      </c>
      <c t="s">
        <v>39324</v>
      </c>
      <c t="s">
        <v>39325</v>
      </c>
      <c t="s">
        <v>11437</v>
      </c>
      <c t="s">
        <v>39326</v>
      </c>
      <c t="s">
        <v>39327</v>
      </c>
      <c t="s">
        <v>53947</v>
      </c>
      <c t="s">
        <v>53955</v>
      </c>
    </row>
    <row r="5264" spans="1:22" ht="15">
      <c r="A5264" t="s">
        <v>40818</v>
      </c>
      <c t="s">
        <v>40819</v>
      </c>
      <c t="s">
        <v>40820</v>
      </c>
      <c t="s">
        <v>40821</v>
      </c>
      <c t="s">
        <v>39174</v>
      </c>
      <c t="s">
        <v>39175</v>
      </c>
      <c t="s">
        <v>39176</v>
      </c>
      <c t="s">
        <v>53943</v>
      </c>
      <c t="s">
        <v>53943</v>
      </c>
      <c t="s">
        <v>53943</v>
      </c>
      <c t="s">
        <v>53943</v>
      </c>
      <c t="s">
        <v>53943</v>
      </c>
      <c t="s">
        <v>53943</v>
      </c>
      <c t="s">
        <v>39322</v>
      </c>
      <c t="s">
        <v>39323</v>
      </c>
      <c t="s">
        <v>39324</v>
      </c>
      <c t="s">
        <v>39328</v>
      </c>
      <c t="s">
        <v>11438</v>
      </c>
      <c t="s">
        <v>39329</v>
      </c>
      <c t="s">
        <v>39330</v>
      </c>
      <c t="s">
        <v>53947</v>
      </c>
      <c t="s">
        <v>53955</v>
      </c>
    </row>
    <row r="5265" spans="1:22" ht="15">
      <c r="A5265" t="s">
        <v>40818</v>
      </c>
      <c t="s">
        <v>40819</v>
      </c>
      <c t="s">
        <v>40820</v>
      </c>
      <c t="s">
        <v>40821</v>
      </c>
      <c t="s">
        <v>39174</v>
      </c>
      <c t="s">
        <v>39175</v>
      </c>
      <c t="s">
        <v>39176</v>
      </c>
      <c t="s">
        <v>53943</v>
      </c>
      <c t="s">
        <v>53943</v>
      </c>
      <c t="s">
        <v>53943</v>
      </c>
      <c t="s">
        <v>53943</v>
      </c>
      <c t="s">
        <v>53943</v>
      </c>
      <c t="s">
        <v>53943</v>
      </c>
      <c t="s">
        <v>39322</v>
      </c>
      <c t="s">
        <v>39323</v>
      </c>
      <c t="s">
        <v>39324</v>
      </c>
      <c t="s">
        <v>39331</v>
      </c>
      <c t="s">
        <v>11439</v>
      </c>
      <c t="s">
        <v>39332</v>
      </c>
      <c t="s">
        <v>39333</v>
      </c>
      <c t="s">
        <v>53947</v>
      </c>
      <c t="s">
        <v>53955</v>
      </c>
    </row>
    <row r="5266" spans="1:22" ht="15">
      <c r="A5266" t="s">
        <v>40818</v>
      </c>
      <c t="s">
        <v>40819</v>
      </c>
      <c t="s">
        <v>40820</v>
      </c>
      <c t="s">
        <v>40821</v>
      </c>
      <c t="s">
        <v>39174</v>
      </c>
      <c t="s">
        <v>39175</v>
      </c>
      <c t="s">
        <v>39176</v>
      </c>
      <c t="s">
        <v>53943</v>
      </c>
      <c t="s">
        <v>53943</v>
      </c>
      <c t="s">
        <v>53943</v>
      </c>
      <c t="s">
        <v>53943</v>
      </c>
      <c t="s">
        <v>53943</v>
      </c>
      <c t="s">
        <v>53943</v>
      </c>
      <c t="s">
        <v>39322</v>
      </c>
      <c t="s">
        <v>39323</v>
      </c>
      <c t="s">
        <v>39324</v>
      </c>
      <c t="s">
        <v>39334</v>
      </c>
      <c t="s">
        <v>11440</v>
      </c>
      <c t="s">
        <v>39335</v>
      </c>
      <c t="s">
        <v>39336</v>
      </c>
      <c t="s">
        <v>53947</v>
      </c>
      <c t="s">
        <v>53955</v>
      </c>
    </row>
    <row r="5267" spans="1:22" ht="15">
      <c r="A5267" t="s">
        <v>40818</v>
      </c>
      <c t="s">
        <v>40819</v>
      </c>
      <c t="s">
        <v>40820</v>
      </c>
      <c t="s">
        <v>40821</v>
      </c>
      <c t="s">
        <v>39174</v>
      </c>
      <c t="s">
        <v>39175</v>
      </c>
      <c t="s">
        <v>39176</v>
      </c>
      <c t="s">
        <v>53943</v>
      </c>
      <c t="s">
        <v>53943</v>
      </c>
      <c t="s">
        <v>53943</v>
      </c>
      <c t="s">
        <v>53943</v>
      </c>
      <c t="s">
        <v>53943</v>
      </c>
      <c t="s">
        <v>53943</v>
      </c>
      <c t="s">
        <v>39322</v>
      </c>
      <c t="s">
        <v>39323</v>
      </c>
      <c t="s">
        <v>39324</v>
      </c>
      <c t="s">
        <v>39337</v>
      </c>
      <c t="s">
        <v>11441</v>
      </c>
      <c t="s">
        <v>39338</v>
      </c>
      <c t="s">
        <v>39339</v>
      </c>
      <c t="s">
        <v>53947</v>
      </c>
      <c t="s">
        <v>53955</v>
      </c>
    </row>
    <row r="5268" spans="1:22" ht="15">
      <c r="A5268" t="s">
        <v>40818</v>
      </c>
      <c t="s">
        <v>40819</v>
      </c>
      <c t="s">
        <v>40820</v>
      </c>
      <c t="s">
        <v>40821</v>
      </c>
      <c t="s">
        <v>39174</v>
      </c>
      <c t="s">
        <v>39175</v>
      </c>
      <c t="s">
        <v>39176</v>
      </c>
      <c t="s">
        <v>53943</v>
      </c>
      <c t="s">
        <v>53943</v>
      </c>
      <c t="s">
        <v>53943</v>
      </c>
      <c t="s">
        <v>53943</v>
      </c>
      <c t="s">
        <v>53943</v>
      </c>
      <c t="s">
        <v>53943</v>
      </c>
      <c t="s">
        <v>39322</v>
      </c>
      <c t="s">
        <v>39323</v>
      </c>
      <c t="s">
        <v>39324</v>
      </c>
      <c t="s">
        <v>39340</v>
      </c>
      <c t="s">
        <v>11442</v>
      </c>
      <c t="s">
        <v>39341</v>
      </c>
      <c t="s">
        <v>39342</v>
      </c>
      <c t="s">
        <v>53947</v>
      </c>
      <c t="s">
        <v>53955</v>
      </c>
    </row>
    <row r="5269" spans="1:22" ht="15">
      <c r="A5269" t="s">
        <v>40818</v>
      </c>
      <c t="s">
        <v>40819</v>
      </c>
      <c t="s">
        <v>40820</v>
      </c>
      <c t="s">
        <v>40821</v>
      </c>
      <c t="s">
        <v>39174</v>
      </c>
      <c t="s">
        <v>39175</v>
      </c>
      <c t="s">
        <v>39176</v>
      </c>
      <c t="s">
        <v>53943</v>
      </c>
      <c t="s">
        <v>53943</v>
      </c>
      <c t="s">
        <v>53943</v>
      </c>
      <c t="s">
        <v>53943</v>
      </c>
      <c t="s">
        <v>53943</v>
      </c>
      <c t="s">
        <v>53943</v>
      </c>
      <c t="s">
        <v>39322</v>
      </c>
      <c t="s">
        <v>39323</v>
      </c>
      <c t="s">
        <v>39324</v>
      </c>
      <c t="s">
        <v>39343</v>
      </c>
      <c t="s">
        <v>11443</v>
      </c>
      <c t="s">
        <v>39344</v>
      </c>
      <c t="s">
        <v>39345</v>
      </c>
      <c t="s">
        <v>53947</v>
      </c>
      <c t="s">
        <v>53955</v>
      </c>
    </row>
    <row r="5270" spans="1:22" ht="15">
      <c r="A5270" t="s">
        <v>40818</v>
      </c>
      <c t="s">
        <v>40819</v>
      </c>
      <c t="s">
        <v>40820</v>
      </c>
      <c t="s">
        <v>40821</v>
      </c>
      <c t="s">
        <v>39174</v>
      </c>
      <c t="s">
        <v>39175</v>
      </c>
      <c t="s">
        <v>39176</v>
      </c>
      <c t="s">
        <v>53943</v>
      </c>
      <c t="s">
        <v>53943</v>
      </c>
      <c t="s">
        <v>53943</v>
      </c>
      <c t="s">
        <v>53943</v>
      </c>
      <c t="s">
        <v>53943</v>
      </c>
      <c t="s">
        <v>53943</v>
      </c>
      <c t="s">
        <v>39322</v>
      </c>
      <c t="s">
        <v>39323</v>
      </c>
      <c t="s">
        <v>39324</v>
      </c>
      <c t="s">
        <v>39346</v>
      </c>
      <c t="s">
        <v>11444</v>
      </c>
      <c t="s">
        <v>39347</v>
      </c>
      <c t="s">
        <v>39348</v>
      </c>
      <c t="s">
        <v>53947</v>
      </c>
      <c t="s">
        <v>53955</v>
      </c>
    </row>
    <row r="5271" spans="1:22" ht="15">
      <c r="A5271" t="s">
        <v>40818</v>
      </c>
      <c t="s">
        <v>40819</v>
      </c>
      <c t="s">
        <v>40820</v>
      </c>
      <c t="s">
        <v>40821</v>
      </c>
      <c t="s">
        <v>39174</v>
      </c>
      <c t="s">
        <v>39175</v>
      </c>
      <c t="s">
        <v>39176</v>
      </c>
      <c t="s">
        <v>53943</v>
      </c>
      <c t="s">
        <v>53943</v>
      </c>
      <c t="s">
        <v>53943</v>
      </c>
      <c t="s">
        <v>53943</v>
      </c>
      <c t="s">
        <v>53943</v>
      </c>
      <c t="s">
        <v>53943</v>
      </c>
      <c t="s">
        <v>39349</v>
      </c>
      <c t="s">
        <v>39350</v>
      </c>
      <c t="s">
        <v>39351</v>
      </c>
      <c t="s">
        <v>39349</v>
      </c>
      <c t="s">
        <v>39349</v>
      </c>
      <c t="s">
        <v>39350</v>
      </c>
      <c t="s">
        <v>39351</v>
      </c>
      <c t="s">
        <v>53947</v>
      </c>
      <c t="s">
        <v>53943</v>
      </c>
    </row>
    <row r="5272" spans="1:22" ht="15">
      <c r="A5272" t="s">
        <v>40818</v>
      </c>
      <c t="s">
        <v>40819</v>
      </c>
      <c t="s">
        <v>40820</v>
      </c>
      <c t="s">
        <v>40821</v>
      </c>
      <c t="s">
        <v>39174</v>
      </c>
      <c t="s">
        <v>39175</v>
      </c>
      <c t="s">
        <v>39176</v>
      </c>
      <c t="s">
        <v>53943</v>
      </c>
      <c t="s">
        <v>53943</v>
      </c>
      <c t="s">
        <v>53943</v>
      </c>
      <c t="s">
        <v>53943</v>
      </c>
      <c t="s">
        <v>53943</v>
      </c>
      <c t="s">
        <v>53943</v>
      </c>
      <c t="s">
        <v>39349</v>
      </c>
      <c t="s">
        <v>39350</v>
      </c>
      <c t="s">
        <v>39351</v>
      </c>
      <c t="s">
        <v>39352</v>
      </c>
      <c t="s">
        <v>11445</v>
      </c>
      <c t="s">
        <v>39353</v>
      </c>
      <c t="s">
        <v>39354</v>
      </c>
      <c t="s">
        <v>53947</v>
      </c>
      <c t="s">
        <v>53955</v>
      </c>
    </row>
    <row r="5273" spans="1:22" ht="15">
      <c r="A5273" t="s">
        <v>40818</v>
      </c>
      <c t="s">
        <v>40819</v>
      </c>
      <c t="s">
        <v>40820</v>
      </c>
      <c t="s">
        <v>40821</v>
      </c>
      <c t="s">
        <v>39174</v>
      </c>
      <c t="s">
        <v>39175</v>
      </c>
      <c t="s">
        <v>39176</v>
      </c>
      <c t="s">
        <v>53943</v>
      </c>
      <c t="s">
        <v>53943</v>
      </c>
      <c t="s">
        <v>53943</v>
      </c>
      <c t="s">
        <v>53943</v>
      </c>
      <c t="s">
        <v>53943</v>
      </c>
      <c t="s">
        <v>53943</v>
      </c>
      <c t="s">
        <v>39349</v>
      </c>
      <c t="s">
        <v>39350</v>
      </c>
      <c t="s">
        <v>39351</v>
      </c>
      <c t="s">
        <v>39355</v>
      </c>
      <c t="s">
        <v>11446</v>
      </c>
      <c t="s">
        <v>39356</v>
      </c>
      <c t="s">
        <v>39357</v>
      </c>
      <c t="s">
        <v>53947</v>
      </c>
      <c t="s">
        <v>53955</v>
      </c>
    </row>
    <row r="5274" spans="1:22" ht="15">
      <c r="A5274" t="s">
        <v>40818</v>
      </c>
      <c t="s">
        <v>40819</v>
      </c>
      <c t="s">
        <v>40820</v>
      </c>
      <c t="s">
        <v>40821</v>
      </c>
      <c t="s">
        <v>39174</v>
      </c>
      <c t="s">
        <v>39175</v>
      </c>
      <c t="s">
        <v>39176</v>
      </c>
      <c t="s">
        <v>53943</v>
      </c>
      <c t="s">
        <v>53943</v>
      </c>
      <c t="s">
        <v>53943</v>
      </c>
      <c t="s">
        <v>53943</v>
      </c>
      <c t="s">
        <v>53943</v>
      </c>
      <c t="s">
        <v>53943</v>
      </c>
      <c t="s">
        <v>39349</v>
      </c>
      <c t="s">
        <v>39350</v>
      </c>
      <c t="s">
        <v>39351</v>
      </c>
      <c t="s">
        <v>39358</v>
      </c>
      <c t="s">
        <v>11447</v>
      </c>
      <c t="s">
        <v>39359</v>
      </c>
      <c t="s">
        <v>39360</v>
      </c>
      <c t="s">
        <v>53947</v>
      </c>
      <c t="s">
        <v>53955</v>
      </c>
    </row>
    <row r="5275" spans="1:22" ht="15">
      <c r="A5275" t="s">
        <v>40818</v>
      </c>
      <c t="s">
        <v>40819</v>
      </c>
      <c t="s">
        <v>40820</v>
      </c>
      <c t="s">
        <v>40821</v>
      </c>
      <c t="s">
        <v>39174</v>
      </c>
      <c t="s">
        <v>39175</v>
      </c>
      <c t="s">
        <v>39176</v>
      </c>
      <c t="s">
        <v>53943</v>
      </c>
      <c t="s">
        <v>53943</v>
      </c>
      <c t="s">
        <v>53943</v>
      </c>
      <c t="s">
        <v>53943</v>
      </c>
      <c t="s">
        <v>53943</v>
      </c>
      <c t="s">
        <v>53943</v>
      </c>
      <c t="s">
        <v>39349</v>
      </c>
      <c t="s">
        <v>39350</v>
      </c>
      <c t="s">
        <v>39351</v>
      </c>
      <c t="s">
        <v>39361</v>
      </c>
      <c t="s">
        <v>11448</v>
      </c>
      <c t="s">
        <v>39362</v>
      </c>
      <c t="s">
        <v>39363</v>
      </c>
      <c t="s">
        <v>53947</v>
      </c>
      <c t="s">
        <v>53955</v>
      </c>
    </row>
    <row r="5276" spans="1:22" ht="15">
      <c r="A5276" t="s">
        <v>40818</v>
      </c>
      <c t="s">
        <v>40819</v>
      </c>
      <c t="s">
        <v>40820</v>
      </c>
      <c t="s">
        <v>40821</v>
      </c>
      <c t="s">
        <v>39174</v>
      </c>
      <c t="s">
        <v>39175</v>
      </c>
      <c t="s">
        <v>39176</v>
      </c>
      <c t="s">
        <v>53943</v>
      </c>
      <c t="s">
        <v>53943</v>
      </c>
      <c t="s">
        <v>53943</v>
      </c>
      <c t="s">
        <v>53943</v>
      </c>
      <c t="s">
        <v>53943</v>
      </c>
      <c t="s">
        <v>53943</v>
      </c>
      <c t="s">
        <v>39364</v>
      </c>
      <c t="s">
        <v>39365</v>
      </c>
      <c t="s">
        <v>39366</v>
      </c>
      <c t="s">
        <v>39364</v>
      </c>
      <c t="s">
        <v>39364</v>
      </c>
      <c t="s">
        <v>39365</v>
      </c>
      <c t="s">
        <v>39366</v>
      </c>
      <c t="s">
        <v>53947</v>
      </c>
      <c t="s">
        <v>53943</v>
      </c>
    </row>
    <row r="5277" spans="1:22" ht="15">
      <c r="A5277" t="s">
        <v>40818</v>
      </c>
      <c t="s">
        <v>40819</v>
      </c>
      <c t="s">
        <v>40820</v>
      </c>
      <c t="s">
        <v>40821</v>
      </c>
      <c t="s">
        <v>39174</v>
      </c>
      <c t="s">
        <v>39175</v>
      </c>
      <c t="s">
        <v>39176</v>
      </c>
      <c t="s">
        <v>53943</v>
      </c>
      <c t="s">
        <v>53943</v>
      </c>
      <c t="s">
        <v>53943</v>
      </c>
      <c t="s">
        <v>53943</v>
      </c>
      <c t="s">
        <v>53943</v>
      </c>
      <c t="s">
        <v>53943</v>
      </c>
      <c t="s">
        <v>39364</v>
      </c>
      <c t="s">
        <v>39365</v>
      </c>
      <c t="s">
        <v>39366</v>
      </c>
      <c t="s">
        <v>39367</v>
      </c>
      <c t="s">
        <v>11449</v>
      </c>
      <c t="s">
        <v>39368</v>
      </c>
      <c t="s">
        <v>39369</v>
      </c>
      <c t="s">
        <v>53947</v>
      </c>
      <c t="s">
        <v>53955</v>
      </c>
    </row>
    <row r="5278" spans="1:22" ht="15">
      <c r="A5278" t="s">
        <v>40818</v>
      </c>
      <c t="s">
        <v>40819</v>
      </c>
      <c t="s">
        <v>40820</v>
      </c>
      <c t="s">
        <v>40821</v>
      </c>
      <c t="s">
        <v>39174</v>
      </c>
      <c t="s">
        <v>39175</v>
      </c>
      <c t="s">
        <v>39176</v>
      </c>
      <c t="s">
        <v>53943</v>
      </c>
      <c t="s">
        <v>53943</v>
      </c>
      <c t="s">
        <v>53943</v>
      </c>
      <c t="s">
        <v>53943</v>
      </c>
      <c t="s">
        <v>53943</v>
      </c>
      <c t="s">
        <v>53943</v>
      </c>
      <c t="s">
        <v>39364</v>
      </c>
      <c t="s">
        <v>39365</v>
      </c>
      <c t="s">
        <v>39366</v>
      </c>
      <c t="s">
        <v>39370</v>
      </c>
      <c t="s">
        <v>11450</v>
      </c>
      <c t="s">
        <v>39371</v>
      </c>
      <c t="s">
        <v>39372</v>
      </c>
      <c t="s">
        <v>53947</v>
      </c>
      <c t="s">
        <v>53955</v>
      </c>
    </row>
    <row r="5279" spans="1:22" ht="15">
      <c r="A5279" t="s">
        <v>40818</v>
      </c>
      <c t="s">
        <v>40819</v>
      </c>
      <c t="s">
        <v>40820</v>
      </c>
      <c t="s">
        <v>40821</v>
      </c>
      <c t="s">
        <v>39174</v>
      </c>
      <c t="s">
        <v>39175</v>
      </c>
      <c t="s">
        <v>39176</v>
      </c>
      <c t="s">
        <v>53943</v>
      </c>
      <c t="s">
        <v>53943</v>
      </c>
      <c t="s">
        <v>53943</v>
      </c>
      <c t="s">
        <v>53943</v>
      </c>
      <c t="s">
        <v>53943</v>
      </c>
      <c t="s">
        <v>53943</v>
      </c>
      <c t="s">
        <v>39364</v>
      </c>
      <c t="s">
        <v>39365</v>
      </c>
      <c t="s">
        <v>39366</v>
      </c>
      <c t="s">
        <v>39373</v>
      </c>
      <c t="s">
        <v>11451</v>
      </c>
      <c t="s">
        <v>39374</v>
      </c>
      <c t="s">
        <v>39375</v>
      </c>
      <c t="s">
        <v>53947</v>
      </c>
      <c t="s">
        <v>53955</v>
      </c>
    </row>
    <row r="5280" spans="1:22" ht="15">
      <c r="A5280" t="s">
        <v>40818</v>
      </c>
      <c t="s">
        <v>40819</v>
      </c>
      <c t="s">
        <v>40820</v>
      </c>
      <c t="s">
        <v>40821</v>
      </c>
      <c t="s">
        <v>39174</v>
      </c>
      <c t="s">
        <v>39175</v>
      </c>
      <c t="s">
        <v>39176</v>
      </c>
      <c t="s">
        <v>53943</v>
      </c>
      <c t="s">
        <v>53943</v>
      </c>
      <c t="s">
        <v>53943</v>
      </c>
      <c t="s">
        <v>53943</v>
      </c>
      <c t="s">
        <v>53943</v>
      </c>
      <c t="s">
        <v>53943</v>
      </c>
      <c t="s">
        <v>39364</v>
      </c>
      <c t="s">
        <v>39365</v>
      </c>
      <c t="s">
        <v>39366</v>
      </c>
      <c t="s">
        <v>39376</v>
      </c>
      <c t="s">
        <v>11452</v>
      </c>
      <c t="s">
        <v>39377</v>
      </c>
      <c t="s">
        <v>39378</v>
      </c>
      <c t="s">
        <v>53947</v>
      </c>
      <c t="s">
        <v>53955</v>
      </c>
    </row>
    <row r="5281" spans="1:22" ht="15">
      <c r="A5281" t="s">
        <v>40818</v>
      </c>
      <c t="s">
        <v>40819</v>
      </c>
      <c t="s">
        <v>40820</v>
      </c>
      <c t="s">
        <v>40821</v>
      </c>
      <c t="s">
        <v>39174</v>
      </c>
      <c t="s">
        <v>39175</v>
      </c>
      <c t="s">
        <v>39176</v>
      </c>
      <c t="s">
        <v>53943</v>
      </c>
      <c t="s">
        <v>53943</v>
      </c>
      <c t="s">
        <v>53943</v>
      </c>
      <c t="s">
        <v>53943</v>
      </c>
      <c t="s">
        <v>53943</v>
      </c>
      <c t="s">
        <v>53943</v>
      </c>
      <c t="s">
        <v>39364</v>
      </c>
      <c t="s">
        <v>39365</v>
      </c>
      <c t="s">
        <v>39366</v>
      </c>
      <c t="s">
        <v>39379</v>
      </c>
      <c t="s">
        <v>11453</v>
      </c>
      <c t="s">
        <v>39380</v>
      </c>
      <c t="s">
        <v>39381</v>
      </c>
      <c t="s">
        <v>53947</v>
      </c>
      <c t="s">
        <v>53955</v>
      </c>
    </row>
    <row r="5282" spans="1:22" ht="15">
      <c r="A5282" t="s">
        <v>40818</v>
      </c>
      <c t="s">
        <v>40819</v>
      </c>
      <c t="s">
        <v>40820</v>
      </c>
      <c t="s">
        <v>40821</v>
      </c>
      <c t="s">
        <v>39174</v>
      </c>
      <c t="s">
        <v>39175</v>
      </c>
      <c t="s">
        <v>39176</v>
      </c>
      <c t="s">
        <v>53943</v>
      </c>
      <c t="s">
        <v>53943</v>
      </c>
      <c t="s">
        <v>53943</v>
      </c>
      <c t="s">
        <v>53943</v>
      </c>
      <c t="s">
        <v>53943</v>
      </c>
      <c t="s">
        <v>53943</v>
      </c>
      <c t="s">
        <v>39382</v>
      </c>
      <c t="s">
        <v>39383</v>
      </c>
      <c t="s">
        <v>39384</v>
      </c>
      <c t="s">
        <v>39382</v>
      </c>
      <c t="s">
        <v>39382</v>
      </c>
      <c t="s">
        <v>39383</v>
      </c>
      <c t="s">
        <v>39384</v>
      </c>
      <c t="s">
        <v>53947</v>
      </c>
      <c t="s">
        <v>53943</v>
      </c>
    </row>
    <row r="5283" spans="1:22" ht="15">
      <c r="A5283" t="s">
        <v>40818</v>
      </c>
      <c t="s">
        <v>40819</v>
      </c>
      <c t="s">
        <v>40820</v>
      </c>
      <c t="s">
        <v>40821</v>
      </c>
      <c t="s">
        <v>39174</v>
      </c>
      <c t="s">
        <v>39175</v>
      </c>
      <c t="s">
        <v>39176</v>
      </c>
      <c t="s">
        <v>53943</v>
      </c>
      <c t="s">
        <v>53943</v>
      </c>
      <c t="s">
        <v>53943</v>
      </c>
      <c t="s">
        <v>53943</v>
      </c>
      <c t="s">
        <v>53943</v>
      </c>
      <c t="s">
        <v>53943</v>
      </c>
      <c t="s">
        <v>39382</v>
      </c>
      <c t="s">
        <v>39383</v>
      </c>
      <c t="s">
        <v>39384</v>
      </c>
      <c t="s">
        <v>39385</v>
      </c>
      <c t="s">
        <v>11454</v>
      </c>
      <c t="s">
        <v>39386</v>
      </c>
      <c t="s">
        <v>39387</v>
      </c>
      <c t="s">
        <v>53947</v>
      </c>
      <c t="s">
        <v>53955</v>
      </c>
    </row>
    <row r="5284" spans="1:22" ht="15">
      <c r="A5284" t="s">
        <v>40818</v>
      </c>
      <c t="s">
        <v>40819</v>
      </c>
      <c t="s">
        <v>40820</v>
      </c>
      <c t="s">
        <v>40821</v>
      </c>
      <c t="s">
        <v>39174</v>
      </c>
      <c t="s">
        <v>39175</v>
      </c>
      <c t="s">
        <v>39176</v>
      </c>
      <c t="s">
        <v>53943</v>
      </c>
      <c t="s">
        <v>53943</v>
      </c>
      <c t="s">
        <v>53943</v>
      </c>
      <c t="s">
        <v>53943</v>
      </c>
      <c t="s">
        <v>53943</v>
      </c>
      <c t="s">
        <v>53943</v>
      </c>
      <c t="s">
        <v>39382</v>
      </c>
      <c t="s">
        <v>39383</v>
      </c>
      <c t="s">
        <v>39384</v>
      </c>
      <c t="s">
        <v>39388</v>
      </c>
      <c t="s">
        <v>11455</v>
      </c>
      <c t="s">
        <v>39389</v>
      </c>
      <c t="s">
        <v>39390</v>
      </c>
      <c t="s">
        <v>53947</v>
      </c>
      <c t="s">
        <v>53955</v>
      </c>
    </row>
    <row r="5285" spans="1:22" ht="15">
      <c r="A5285" t="s">
        <v>40818</v>
      </c>
      <c t="s">
        <v>40819</v>
      </c>
      <c t="s">
        <v>40820</v>
      </c>
      <c t="s">
        <v>40821</v>
      </c>
      <c t="s">
        <v>39174</v>
      </c>
      <c t="s">
        <v>39175</v>
      </c>
      <c t="s">
        <v>39176</v>
      </c>
      <c t="s">
        <v>53943</v>
      </c>
      <c t="s">
        <v>53943</v>
      </c>
      <c t="s">
        <v>53943</v>
      </c>
      <c t="s">
        <v>53943</v>
      </c>
      <c t="s">
        <v>53943</v>
      </c>
      <c t="s">
        <v>53943</v>
      </c>
      <c t="s">
        <v>39382</v>
      </c>
      <c t="s">
        <v>39383</v>
      </c>
      <c t="s">
        <v>39384</v>
      </c>
      <c t="s">
        <v>39391</v>
      </c>
      <c t="s">
        <v>11456</v>
      </c>
      <c t="s">
        <v>39392</v>
      </c>
      <c t="s">
        <v>39393</v>
      </c>
      <c t="s">
        <v>53947</v>
      </c>
      <c t="s">
        <v>53955</v>
      </c>
    </row>
    <row r="5286" spans="1:22" ht="15">
      <c r="A5286" t="s">
        <v>40818</v>
      </c>
      <c t="s">
        <v>40819</v>
      </c>
      <c t="s">
        <v>40820</v>
      </c>
      <c t="s">
        <v>40821</v>
      </c>
      <c t="s">
        <v>39174</v>
      </c>
      <c t="s">
        <v>39175</v>
      </c>
      <c t="s">
        <v>39176</v>
      </c>
      <c t="s">
        <v>53943</v>
      </c>
      <c t="s">
        <v>53943</v>
      </c>
      <c t="s">
        <v>53943</v>
      </c>
      <c t="s">
        <v>53943</v>
      </c>
      <c t="s">
        <v>53943</v>
      </c>
      <c t="s">
        <v>53943</v>
      </c>
      <c t="s">
        <v>39382</v>
      </c>
      <c t="s">
        <v>39383</v>
      </c>
      <c t="s">
        <v>39384</v>
      </c>
      <c t="s">
        <v>39394</v>
      </c>
      <c t="s">
        <v>11457</v>
      </c>
      <c t="s">
        <v>39395</v>
      </c>
      <c t="s">
        <v>39396</v>
      </c>
      <c t="s">
        <v>53947</v>
      </c>
      <c t="s">
        <v>53955</v>
      </c>
    </row>
    <row r="5287" spans="1:22" ht="15">
      <c r="A5287" t="s">
        <v>40818</v>
      </c>
      <c t="s">
        <v>40819</v>
      </c>
      <c t="s">
        <v>40820</v>
      </c>
      <c t="s">
        <v>40821</v>
      </c>
      <c t="s">
        <v>39174</v>
      </c>
      <c t="s">
        <v>39175</v>
      </c>
      <c t="s">
        <v>39176</v>
      </c>
      <c t="s">
        <v>53943</v>
      </c>
      <c t="s">
        <v>53943</v>
      </c>
      <c t="s">
        <v>53943</v>
      </c>
      <c t="s">
        <v>53943</v>
      </c>
      <c t="s">
        <v>53943</v>
      </c>
      <c t="s">
        <v>53943</v>
      </c>
      <c t="s">
        <v>39382</v>
      </c>
      <c t="s">
        <v>39383</v>
      </c>
      <c t="s">
        <v>39384</v>
      </c>
      <c t="s">
        <v>39397</v>
      </c>
      <c t="s">
        <v>11458</v>
      </c>
      <c t="s">
        <v>39398</v>
      </c>
      <c t="s">
        <v>39399</v>
      </c>
      <c t="s">
        <v>53947</v>
      </c>
      <c t="s">
        <v>53955</v>
      </c>
    </row>
    <row r="5288" spans="1:22" ht="15">
      <c r="A5288" t="s">
        <v>40818</v>
      </c>
      <c t="s">
        <v>40819</v>
      </c>
      <c t="s">
        <v>40820</v>
      </c>
      <c t="s">
        <v>40821</v>
      </c>
      <c t="s">
        <v>39174</v>
      </c>
      <c t="s">
        <v>39175</v>
      </c>
      <c t="s">
        <v>39176</v>
      </c>
      <c t="s">
        <v>53943</v>
      </c>
      <c t="s">
        <v>53943</v>
      </c>
      <c t="s">
        <v>53943</v>
      </c>
      <c t="s">
        <v>53943</v>
      </c>
      <c t="s">
        <v>53943</v>
      </c>
      <c t="s">
        <v>53943</v>
      </c>
      <c t="s">
        <v>39400</v>
      </c>
      <c t="s">
        <v>39401</v>
      </c>
      <c t="s">
        <v>39402</v>
      </c>
      <c t="s">
        <v>39400</v>
      </c>
      <c t="s">
        <v>39400</v>
      </c>
      <c t="s">
        <v>39401</v>
      </c>
      <c t="s">
        <v>39402</v>
      </c>
      <c t="s">
        <v>53947</v>
      </c>
      <c t="s">
        <v>53943</v>
      </c>
    </row>
    <row r="5289" spans="1:22" ht="15">
      <c r="A5289" t="s">
        <v>40818</v>
      </c>
      <c t="s">
        <v>40819</v>
      </c>
      <c t="s">
        <v>40820</v>
      </c>
      <c t="s">
        <v>40821</v>
      </c>
      <c t="s">
        <v>39174</v>
      </c>
      <c t="s">
        <v>39175</v>
      </c>
      <c t="s">
        <v>39176</v>
      </c>
      <c t="s">
        <v>53943</v>
      </c>
      <c t="s">
        <v>53943</v>
      </c>
      <c t="s">
        <v>53943</v>
      </c>
      <c t="s">
        <v>53943</v>
      </c>
      <c t="s">
        <v>53943</v>
      </c>
      <c t="s">
        <v>53943</v>
      </c>
      <c t="s">
        <v>39400</v>
      </c>
      <c t="s">
        <v>39401</v>
      </c>
      <c t="s">
        <v>39402</v>
      </c>
      <c t="s">
        <v>39403</v>
      </c>
      <c t="s">
        <v>11459</v>
      </c>
      <c t="s">
        <v>39404</v>
      </c>
      <c t="s">
        <v>39405</v>
      </c>
      <c t="s">
        <v>53947</v>
      </c>
      <c t="s">
        <v>53955</v>
      </c>
    </row>
    <row r="5290" spans="1:22" ht="15">
      <c r="A5290" t="s">
        <v>40818</v>
      </c>
      <c t="s">
        <v>40819</v>
      </c>
      <c t="s">
        <v>40820</v>
      </c>
      <c t="s">
        <v>40821</v>
      </c>
      <c t="s">
        <v>39174</v>
      </c>
      <c t="s">
        <v>39175</v>
      </c>
      <c t="s">
        <v>39176</v>
      </c>
      <c t="s">
        <v>53943</v>
      </c>
      <c t="s">
        <v>53943</v>
      </c>
      <c t="s">
        <v>53943</v>
      </c>
      <c t="s">
        <v>53943</v>
      </c>
      <c t="s">
        <v>53943</v>
      </c>
      <c t="s">
        <v>53943</v>
      </c>
      <c t="s">
        <v>39400</v>
      </c>
      <c t="s">
        <v>39401</v>
      </c>
      <c t="s">
        <v>39402</v>
      </c>
      <c t="s">
        <v>39406</v>
      </c>
      <c t="s">
        <v>11460</v>
      </c>
      <c t="s">
        <v>39407</v>
      </c>
      <c t="s">
        <v>39408</v>
      </c>
      <c t="s">
        <v>53947</v>
      </c>
      <c t="s">
        <v>53955</v>
      </c>
    </row>
    <row r="5291" spans="1:22" ht="15">
      <c r="A5291" t="s">
        <v>40818</v>
      </c>
      <c t="s">
        <v>40819</v>
      </c>
      <c t="s">
        <v>40820</v>
      </c>
      <c t="s">
        <v>40821</v>
      </c>
      <c t="s">
        <v>39174</v>
      </c>
      <c t="s">
        <v>39175</v>
      </c>
      <c t="s">
        <v>39176</v>
      </c>
      <c t="s">
        <v>53943</v>
      </c>
      <c t="s">
        <v>53943</v>
      </c>
      <c t="s">
        <v>53943</v>
      </c>
      <c t="s">
        <v>53943</v>
      </c>
      <c t="s">
        <v>53943</v>
      </c>
      <c t="s">
        <v>53943</v>
      </c>
      <c t="s">
        <v>39400</v>
      </c>
      <c t="s">
        <v>39401</v>
      </c>
      <c t="s">
        <v>39402</v>
      </c>
      <c t="s">
        <v>39409</v>
      </c>
      <c t="s">
        <v>11461</v>
      </c>
      <c t="s">
        <v>39410</v>
      </c>
      <c t="s">
        <v>39411</v>
      </c>
      <c t="s">
        <v>53947</v>
      </c>
      <c t="s">
        <v>53955</v>
      </c>
    </row>
    <row r="5292" spans="1:22" ht="15">
      <c r="A5292" t="s">
        <v>40818</v>
      </c>
      <c t="s">
        <v>40819</v>
      </c>
      <c t="s">
        <v>40820</v>
      </c>
      <c t="s">
        <v>40821</v>
      </c>
      <c t="s">
        <v>39174</v>
      </c>
      <c t="s">
        <v>39175</v>
      </c>
      <c t="s">
        <v>39176</v>
      </c>
      <c t="s">
        <v>53943</v>
      </c>
      <c t="s">
        <v>53943</v>
      </c>
      <c t="s">
        <v>53943</v>
      </c>
      <c t="s">
        <v>53943</v>
      </c>
      <c t="s">
        <v>53943</v>
      </c>
      <c t="s">
        <v>53943</v>
      </c>
      <c t="s">
        <v>39400</v>
      </c>
      <c t="s">
        <v>39401</v>
      </c>
      <c t="s">
        <v>39402</v>
      </c>
      <c t="s">
        <v>39412</v>
      </c>
      <c t="s">
        <v>11462</v>
      </c>
      <c t="s">
        <v>39413</v>
      </c>
      <c t="s">
        <v>39414</v>
      </c>
      <c t="s">
        <v>53947</v>
      </c>
      <c t="s">
        <v>53955</v>
      </c>
    </row>
    <row r="5293" spans="1:22" ht="15">
      <c r="A5293" t="s">
        <v>40818</v>
      </c>
      <c t="s">
        <v>40819</v>
      </c>
      <c t="s">
        <v>40820</v>
      </c>
      <c t="s">
        <v>40821</v>
      </c>
      <c t="s">
        <v>39174</v>
      </c>
      <c t="s">
        <v>39175</v>
      </c>
      <c t="s">
        <v>39176</v>
      </c>
      <c t="s">
        <v>53943</v>
      </c>
      <c t="s">
        <v>53943</v>
      </c>
      <c t="s">
        <v>53943</v>
      </c>
      <c t="s">
        <v>53943</v>
      </c>
      <c t="s">
        <v>53943</v>
      </c>
      <c t="s">
        <v>53943</v>
      </c>
      <c t="s">
        <v>39400</v>
      </c>
      <c t="s">
        <v>39401</v>
      </c>
      <c t="s">
        <v>39402</v>
      </c>
      <c t="s">
        <v>39415</v>
      </c>
      <c t="s">
        <v>11463</v>
      </c>
      <c t="s">
        <v>39416</v>
      </c>
      <c t="s">
        <v>39417</v>
      </c>
      <c t="s">
        <v>53947</v>
      </c>
      <c t="s">
        <v>53955</v>
      </c>
    </row>
    <row r="5294" spans="1:22" ht="15">
      <c r="A5294" t="s">
        <v>40818</v>
      </c>
      <c t="s">
        <v>40819</v>
      </c>
      <c t="s">
        <v>40820</v>
      </c>
      <c t="s">
        <v>40821</v>
      </c>
      <c t="s">
        <v>39174</v>
      </c>
      <c t="s">
        <v>39175</v>
      </c>
      <c t="s">
        <v>39176</v>
      </c>
      <c t="s">
        <v>53943</v>
      </c>
      <c t="s">
        <v>53943</v>
      </c>
      <c t="s">
        <v>53943</v>
      </c>
      <c t="s">
        <v>53943</v>
      </c>
      <c t="s">
        <v>53943</v>
      </c>
      <c t="s">
        <v>53943</v>
      </c>
      <c t="s">
        <v>39400</v>
      </c>
      <c t="s">
        <v>39401</v>
      </c>
      <c t="s">
        <v>39402</v>
      </c>
      <c t="s">
        <v>39418</v>
      </c>
      <c t="s">
        <v>11464</v>
      </c>
      <c t="s">
        <v>39419</v>
      </c>
      <c t="s">
        <v>39420</v>
      </c>
      <c t="s">
        <v>53947</v>
      </c>
      <c t="s">
        <v>53955</v>
      </c>
    </row>
    <row r="5295" spans="1:22" ht="15">
      <c r="A5295" t="s">
        <v>40818</v>
      </c>
      <c t="s">
        <v>40819</v>
      </c>
      <c t="s">
        <v>40820</v>
      </c>
      <c t="s">
        <v>40821</v>
      </c>
      <c t="s">
        <v>39174</v>
      </c>
      <c t="s">
        <v>39175</v>
      </c>
      <c t="s">
        <v>39176</v>
      </c>
      <c t="s">
        <v>53943</v>
      </c>
      <c t="s">
        <v>53943</v>
      </c>
      <c t="s">
        <v>53943</v>
      </c>
      <c t="s">
        <v>53943</v>
      </c>
      <c t="s">
        <v>53943</v>
      </c>
      <c t="s">
        <v>53943</v>
      </c>
      <c t="s">
        <v>39400</v>
      </c>
      <c t="s">
        <v>39401</v>
      </c>
      <c t="s">
        <v>39402</v>
      </c>
      <c t="s">
        <v>39421</v>
      </c>
      <c t="s">
        <v>11465</v>
      </c>
      <c t="s">
        <v>39422</v>
      </c>
      <c t="s">
        <v>39423</v>
      </c>
      <c t="s">
        <v>53947</v>
      </c>
      <c t="s">
        <v>53955</v>
      </c>
    </row>
    <row r="5296" spans="1:22" ht="15">
      <c r="A5296" t="s">
        <v>40818</v>
      </c>
      <c t="s">
        <v>40819</v>
      </c>
      <c t="s">
        <v>40820</v>
      </c>
      <c t="s">
        <v>40821</v>
      </c>
      <c t="s">
        <v>39174</v>
      </c>
      <c t="s">
        <v>39175</v>
      </c>
      <c t="s">
        <v>39176</v>
      </c>
      <c t="s">
        <v>53943</v>
      </c>
      <c t="s">
        <v>53943</v>
      </c>
      <c t="s">
        <v>53943</v>
      </c>
      <c t="s">
        <v>53943</v>
      </c>
      <c t="s">
        <v>53943</v>
      </c>
      <c t="s">
        <v>53943</v>
      </c>
      <c t="s">
        <v>39424</v>
      </c>
      <c t="s">
        <v>39425</v>
      </c>
      <c t="s">
        <v>39426</v>
      </c>
      <c t="s">
        <v>39424</v>
      </c>
      <c t="s">
        <v>39424</v>
      </c>
      <c t="s">
        <v>39425</v>
      </c>
      <c t="s">
        <v>39426</v>
      </c>
      <c t="s">
        <v>53947</v>
      </c>
      <c t="s">
        <v>53943</v>
      </c>
    </row>
    <row r="5297" spans="1:22" ht="15">
      <c r="A5297" t="s">
        <v>40818</v>
      </c>
      <c t="s">
        <v>40819</v>
      </c>
      <c t="s">
        <v>40820</v>
      </c>
      <c t="s">
        <v>40821</v>
      </c>
      <c t="s">
        <v>39174</v>
      </c>
      <c t="s">
        <v>39175</v>
      </c>
      <c t="s">
        <v>39176</v>
      </c>
      <c t="s">
        <v>53943</v>
      </c>
      <c t="s">
        <v>53943</v>
      </c>
      <c t="s">
        <v>53943</v>
      </c>
      <c t="s">
        <v>53943</v>
      </c>
      <c t="s">
        <v>53943</v>
      </c>
      <c t="s">
        <v>53943</v>
      </c>
      <c t="s">
        <v>39424</v>
      </c>
      <c t="s">
        <v>39425</v>
      </c>
      <c t="s">
        <v>39426</v>
      </c>
      <c t="s">
        <v>39427</v>
      </c>
      <c t="s">
        <v>11466</v>
      </c>
      <c t="s">
        <v>39428</v>
      </c>
      <c t="s">
        <v>39429</v>
      </c>
      <c t="s">
        <v>53947</v>
      </c>
      <c t="s">
        <v>53955</v>
      </c>
    </row>
    <row r="5298" spans="1:22" ht="15">
      <c r="A5298" t="s">
        <v>40818</v>
      </c>
      <c t="s">
        <v>40819</v>
      </c>
      <c t="s">
        <v>40820</v>
      </c>
      <c t="s">
        <v>40821</v>
      </c>
      <c t="s">
        <v>39174</v>
      </c>
      <c t="s">
        <v>39175</v>
      </c>
      <c t="s">
        <v>39176</v>
      </c>
      <c t="s">
        <v>53943</v>
      </c>
      <c t="s">
        <v>53943</v>
      </c>
      <c t="s">
        <v>53943</v>
      </c>
      <c t="s">
        <v>53943</v>
      </c>
      <c t="s">
        <v>53943</v>
      </c>
      <c t="s">
        <v>53943</v>
      </c>
      <c t="s">
        <v>39424</v>
      </c>
      <c t="s">
        <v>39425</v>
      </c>
      <c t="s">
        <v>39426</v>
      </c>
      <c t="s">
        <v>39430</v>
      </c>
      <c t="s">
        <v>11467</v>
      </c>
      <c t="s">
        <v>39431</v>
      </c>
      <c t="s">
        <v>39432</v>
      </c>
      <c t="s">
        <v>53947</v>
      </c>
      <c t="s">
        <v>53955</v>
      </c>
    </row>
    <row r="5299" spans="1:22" ht="15">
      <c r="A5299" t="s">
        <v>40818</v>
      </c>
      <c t="s">
        <v>40819</v>
      </c>
      <c t="s">
        <v>40820</v>
      </c>
      <c t="s">
        <v>40821</v>
      </c>
      <c t="s">
        <v>39174</v>
      </c>
      <c t="s">
        <v>39175</v>
      </c>
      <c t="s">
        <v>39176</v>
      </c>
      <c t="s">
        <v>53943</v>
      </c>
      <c t="s">
        <v>53943</v>
      </c>
      <c t="s">
        <v>53943</v>
      </c>
      <c t="s">
        <v>53943</v>
      </c>
      <c t="s">
        <v>53943</v>
      </c>
      <c t="s">
        <v>53943</v>
      </c>
      <c t="s">
        <v>39424</v>
      </c>
      <c t="s">
        <v>39425</v>
      </c>
      <c t="s">
        <v>39426</v>
      </c>
      <c t="s">
        <v>39433</v>
      </c>
      <c t="s">
        <v>11468</v>
      </c>
      <c t="s">
        <v>39434</v>
      </c>
      <c t="s">
        <v>39435</v>
      </c>
      <c t="s">
        <v>53947</v>
      </c>
      <c t="s">
        <v>53955</v>
      </c>
    </row>
    <row r="5300" spans="1:22" ht="15">
      <c r="A5300" t="s">
        <v>40818</v>
      </c>
      <c t="s">
        <v>40819</v>
      </c>
      <c t="s">
        <v>40820</v>
      </c>
      <c t="s">
        <v>40821</v>
      </c>
      <c t="s">
        <v>39174</v>
      </c>
      <c t="s">
        <v>39175</v>
      </c>
      <c t="s">
        <v>39176</v>
      </c>
      <c t="s">
        <v>53943</v>
      </c>
      <c t="s">
        <v>53943</v>
      </c>
      <c t="s">
        <v>53943</v>
      </c>
      <c t="s">
        <v>53943</v>
      </c>
      <c t="s">
        <v>53943</v>
      </c>
      <c t="s">
        <v>53943</v>
      </c>
      <c t="s">
        <v>39424</v>
      </c>
      <c t="s">
        <v>39425</v>
      </c>
      <c t="s">
        <v>39426</v>
      </c>
      <c t="s">
        <v>39436</v>
      </c>
      <c t="s">
        <v>11469</v>
      </c>
      <c t="s">
        <v>39437</v>
      </c>
      <c t="s">
        <v>39438</v>
      </c>
      <c t="s">
        <v>53947</v>
      </c>
      <c t="s">
        <v>53955</v>
      </c>
    </row>
    <row r="5301" spans="1:22" ht="15">
      <c r="A5301" t="s">
        <v>40818</v>
      </c>
      <c t="s">
        <v>40819</v>
      </c>
      <c t="s">
        <v>40820</v>
      </c>
      <c t="s">
        <v>40821</v>
      </c>
      <c t="s">
        <v>39174</v>
      </c>
      <c t="s">
        <v>39175</v>
      </c>
      <c t="s">
        <v>39176</v>
      </c>
      <c t="s">
        <v>53943</v>
      </c>
      <c t="s">
        <v>53943</v>
      </c>
      <c t="s">
        <v>53943</v>
      </c>
      <c t="s">
        <v>53943</v>
      </c>
      <c t="s">
        <v>53943</v>
      </c>
      <c t="s">
        <v>53943</v>
      </c>
      <c t="s">
        <v>39424</v>
      </c>
      <c t="s">
        <v>39425</v>
      </c>
      <c t="s">
        <v>39426</v>
      </c>
      <c t="s">
        <v>39439</v>
      </c>
      <c t="s">
        <v>11470</v>
      </c>
      <c t="s">
        <v>39440</v>
      </c>
      <c t="s">
        <v>39441</v>
      </c>
      <c t="s">
        <v>53947</v>
      </c>
      <c t="s">
        <v>53955</v>
      </c>
    </row>
    <row r="5302" spans="1:22" ht="15">
      <c r="A5302" t="s">
        <v>40818</v>
      </c>
      <c t="s">
        <v>40819</v>
      </c>
      <c t="s">
        <v>40820</v>
      </c>
      <c t="s">
        <v>40821</v>
      </c>
      <c t="s">
        <v>39442</v>
      </c>
      <c t="s">
        <v>39443</v>
      </c>
      <c t="s">
        <v>39444</v>
      </c>
      <c t="s">
        <v>53943</v>
      </c>
      <c t="s">
        <v>53943</v>
      </c>
      <c t="s">
        <v>53943</v>
      </c>
      <c t="s">
        <v>53943</v>
      </c>
      <c t="s">
        <v>53943</v>
      </c>
      <c t="s">
        <v>53943</v>
      </c>
      <c t="s">
        <v>39445</v>
      </c>
      <c t="s">
        <v>39446</v>
      </c>
      <c t="s">
        <v>39447</v>
      </c>
      <c t="s">
        <v>39445</v>
      </c>
      <c t="s">
        <v>39445</v>
      </c>
      <c t="s">
        <v>39446</v>
      </c>
      <c t="s">
        <v>39447</v>
      </c>
      <c t="s">
        <v>53947</v>
      </c>
      <c t="s">
        <v>53943</v>
      </c>
    </row>
    <row r="5303" spans="1:22" ht="15">
      <c r="A5303" t="s">
        <v>40818</v>
      </c>
      <c t="s">
        <v>40819</v>
      </c>
      <c t="s">
        <v>40820</v>
      </c>
      <c t="s">
        <v>40821</v>
      </c>
      <c t="s">
        <v>39442</v>
      </c>
      <c t="s">
        <v>39443</v>
      </c>
      <c t="s">
        <v>39444</v>
      </c>
      <c t="s">
        <v>53943</v>
      </c>
      <c t="s">
        <v>53943</v>
      </c>
      <c t="s">
        <v>53943</v>
      </c>
      <c t="s">
        <v>53943</v>
      </c>
      <c t="s">
        <v>53943</v>
      </c>
      <c t="s">
        <v>53943</v>
      </c>
      <c t="s">
        <v>39448</v>
      </c>
      <c t="s">
        <v>39449</v>
      </c>
      <c t="s">
        <v>39450</v>
      </c>
      <c t="s">
        <v>39448</v>
      </c>
      <c t="s">
        <v>39448</v>
      </c>
      <c t="s">
        <v>39449</v>
      </c>
      <c t="s">
        <v>39450</v>
      </c>
      <c t="s">
        <v>53947</v>
      </c>
      <c t="s">
        <v>53943</v>
      </c>
    </row>
    <row r="5304" spans="1:22" ht="15">
      <c r="A5304" t="s">
        <v>40818</v>
      </c>
      <c t="s">
        <v>40819</v>
      </c>
      <c t="s">
        <v>40820</v>
      </c>
      <c t="s">
        <v>40821</v>
      </c>
      <c t="s">
        <v>39442</v>
      </c>
      <c t="s">
        <v>39443</v>
      </c>
      <c t="s">
        <v>39444</v>
      </c>
      <c t="s">
        <v>53943</v>
      </c>
      <c t="s">
        <v>53943</v>
      </c>
      <c t="s">
        <v>53943</v>
      </c>
      <c t="s">
        <v>53943</v>
      </c>
      <c t="s">
        <v>53943</v>
      </c>
      <c t="s">
        <v>53943</v>
      </c>
      <c t="s">
        <v>39448</v>
      </c>
      <c t="s">
        <v>39449</v>
      </c>
      <c t="s">
        <v>39450</v>
      </c>
      <c t="s">
        <v>39451</v>
      </c>
      <c t="s">
        <v>11471</v>
      </c>
      <c t="s">
        <v>39452</v>
      </c>
      <c t="s">
        <v>39453</v>
      </c>
      <c t="s">
        <v>53947</v>
      </c>
      <c t="s">
        <v>53955</v>
      </c>
    </row>
    <row r="5305" spans="1:22" ht="15">
      <c r="A5305" t="s">
        <v>40818</v>
      </c>
      <c t="s">
        <v>40819</v>
      </c>
      <c t="s">
        <v>40820</v>
      </c>
      <c t="s">
        <v>40821</v>
      </c>
      <c t="s">
        <v>39442</v>
      </c>
      <c t="s">
        <v>39443</v>
      </c>
      <c t="s">
        <v>39444</v>
      </c>
      <c t="s">
        <v>53943</v>
      </c>
      <c t="s">
        <v>53943</v>
      </c>
      <c t="s">
        <v>53943</v>
      </c>
      <c t="s">
        <v>53943</v>
      </c>
      <c t="s">
        <v>53943</v>
      </c>
      <c t="s">
        <v>53943</v>
      </c>
      <c t="s">
        <v>39448</v>
      </c>
      <c t="s">
        <v>39449</v>
      </c>
      <c t="s">
        <v>39450</v>
      </c>
      <c t="s">
        <v>39454</v>
      </c>
      <c t="s">
        <v>11472</v>
      </c>
      <c t="s">
        <v>39455</v>
      </c>
      <c t="s">
        <v>39456</v>
      </c>
      <c t="s">
        <v>53947</v>
      </c>
      <c t="s">
        <v>53955</v>
      </c>
    </row>
    <row r="5306" spans="1:22" ht="15">
      <c r="A5306" t="s">
        <v>40818</v>
      </c>
      <c t="s">
        <v>40819</v>
      </c>
      <c t="s">
        <v>40820</v>
      </c>
      <c t="s">
        <v>40821</v>
      </c>
      <c t="s">
        <v>39442</v>
      </c>
      <c t="s">
        <v>39443</v>
      </c>
      <c t="s">
        <v>39444</v>
      </c>
      <c t="s">
        <v>53943</v>
      </c>
      <c t="s">
        <v>53943</v>
      </c>
      <c t="s">
        <v>53943</v>
      </c>
      <c t="s">
        <v>53943</v>
      </c>
      <c t="s">
        <v>53943</v>
      </c>
      <c t="s">
        <v>53943</v>
      </c>
      <c t="s">
        <v>39448</v>
      </c>
      <c t="s">
        <v>39449</v>
      </c>
      <c t="s">
        <v>39450</v>
      </c>
      <c t="s">
        <v>39457</v>
      </c>
      <c t="s">
        <v>11473</v>
      </c>
      <c t="s">
        <v>39458</v>
      </c>
      <c t="s">
        <v>39459</v>
      </c>
      <c t="s">
        <v>53947</v>
      </c>
      <c t="s">
        <v>53955</v>
      </c>
    </row>
    <row r="5307" spans="1:22" ht="15">
      <c r="A5307" t="s">
        <v>40818</v>
      </c>
      <c t="s">
        <v>40819</v>
      </c>
      <c t="s">
        <v>40820</v>
      </c>
      <c t="s">
        <v>40821</v>
      </c>
      <c t="s">
        <v>39442</v>
      </c>
      <c t="s">
        <v>39443</v>
      </c>
      <c t="s">
        <v>39444</v>
      </c>
      <c t="s">
        <v>53943</v>
      </c>
      <c t="s">
        <v>53943</v>
      </c>
      <c t="s">
        <v>53943</v>
      </c>
      <c t="s">
        <v>53943</v>
      </c>
      <c t="s">
        <v>53943</v>
      </c>
      <c t="s">
        <v>53943</v>
      </c>
      <c t="s">
        <v>39448</v>
      </c>
      <c t="s">
        <v>39449</v>
      </c>
      <c t="s">
        <v>39450</v>
      </c>
      <c t="s">
        <v>39460</v>
      </c>
      <c t="s">
        <v>11474</v>
      </c>
      <c t="s">
        <v>39461</v>
      </c>
      <c t="s">
        <v>39462</v>
      </c>
      <c t="s">
        <v>53947</v>
      </c>
      <c t="s">
        <v>53955</v>
      </c>
    </row>
    <row r="5308" spans="1:22" ht="15">
      <c r="A5308" t="s">
        <v>40818</v>
      </c>
      <c t="s">
        <v>40819</v>
      </c>
      <c t="s">
        <v>40820</v>
      </c>
      <c t="s">
        <v>40821</v>
      </c>
      <c t="s">
        <v>39442</v>
      </c>
      <c t="s">
        <v>39443</v>
      </c>
      <c t="s">
        <v>39444</v>
      </c>
      <c t="s">
        <v>53943</v>
      </c>
      <c t="s">
        <v>53943</v>
      </c>
      <c t="s">
        <v>53943</v>
      </c>
      <c t="s">
        <v>53943</v>
      </c>
      <c t="s">
        <v>53943</v>
      </c>
      <c t="s">
        <v>53943</v>
      </c>
      <c t="s">
        <v>39448</v>
      </c>
      <c t="s">
        <v>39449</v>
      </c>
      <c t="s">
        <v>39450</v>
      </c>
      <c t="s">
        <v>39463</v>
      </c>
      <c t="s">
        <v>11475</v>
      </c>
      <c t="s">
        <v>39464</v>
      </c>
      <c t="s">
        <v>39465</v>
      </c>
      <c t="s">
        <v>53947</v>
      </c>
      <c t="s">
        <v>53955</v>
      </c>
    </row>
    <row r="5309" spans="1:22" ht="15">
      <c r="A5309" t="s">
        <v>40818</v>
      </c>
      <c t="s">
        <v>40819</v>
      </c>
      <c t="s">
        <v>40820</v>
      </c>
      <c t="s">
        <v>40821</v>
      </c>
      <c t="s">
        <v>39442</v>
      </c>
      <c t="s">
        <v>39443</v>
      </c>
      <c t="s">
        <v>39444</v>
      </c>
      <c t="s">
        <v>53943</v>
      </c>
      <c t="s">
        <v>53943</v>
      </c>
      <c t="s">
        <v>53943</v>
      </c>
      <c t="s">
        <v>53943</v>
      </c>
      <c t="s">
        <v>53943</v>
      </c>
      <c t="s">
        <v>53943</v>
      </c>
      <c t="s">
        <v>39448</v>
      </c>
      <c t="s">
        <v>39449</v>
      </c>
      <c t="s">
        <v>39450</v>
      </c>
      <c t="s">
        <v>39466</v>
      </c>
      <c t="s">
        <v>11476</v>
      </c>
      <c t="s">
        <v>39467</v>
      </c>
      <c t="s">
        <v>39468</v>
      </c>
      <c t="s">
        <v>53947</v>
      </c>
      <c t="s">
        <v>53955</v>
      </c>
    </row>
    <row r="5310" spans="1:22" ht="15">
      <c r="A5310" t="s">
        <v>40818</v>
      </c>
      <c t="s">
        <v>40819</v>
      </c>
      <c t="s">
        <v>40820</v>
      </c>
      <c t="s">
        <v>40821</v>
      </c>
      <c t="s">
        <v>39442</v>
      </c>
      <c t="s">
        <v>39443</v>
      </c>
      <c t="s">
        <v>39444</v>
      </c>
      <c t="s">
        <v>53943</v>
      </c>
      <c t="s">
        <v>53943</v>
      </c>
      <c t="s">
        <v>53943</v>
      </c>
      <c t="s">
        <v>53943</v>
      </c>
      <c t="s">
        <v>53943</v>
      </c>
      <c t="s">
        <v>53943</v>
      </c>
      <c t="s">
        <v>39448</v>
      </c>
      <c t="s">
        <v>39449</v>
      </c>
      <c t="s">
        <v>39450</v>
      </c>
      <c t="s">
        <v>39469</v>
      </c>
      <c t="s">
        <v>11477</v>
      </c>
      <c t="s">
        <v>39470</v>
      </c>
      <c t="s">
        <v>39471</v>
      </c>
      <c t="s">
        <v>53947</v>
      </c>
      <c t="s">
        <v>53955</v>
      </c>
    </row>
    <row r="5311" spans="1:22" ht="15">
      <c r="A5311" t="s">
        <v>40818</v>
      </c>
      <c t="s">
        <v>40819</v>
      </c>
      <c t="s">
        <v>40820</v>
      </c>
      <c t="s">
        <v>40821</v>
      </c>
      <c t="s">
        <v>39442</v>
      </c>
      <c t="s">
        <v>39443</v>
      </c>
      <c t="s">
        <v>39444</v>
      </c>
      <c t="s">
        <v>53943</v>
      </c>
      <c t="s">
        <v>53943</v>
      </c>
      <c t="s">
        <v>53943</v>
      </c>
      <c t="s">
        <v>53943</v>
      </c>
      <c t="s">
        <v>53943</v>
      </c>
      <c t="s">
        <v>53943</v>
      </c>
      <c t="s">
        <v>39448</v>
      </c>
      <c t="s">
        <v>39449</v>
      </c>
      <c t="s">
        <v>39450</v>
      </c>
      <c t="s">
        <v>39472</v>
      </c>
      <c t="s">
        <v>11478</v>
      </c>
      <c t="s">
        <v>39473</v>
      </c>
      <c t="s">
        <v>39474</v>
      </c>
      <c t="s">
        <v>53947</v>
      </c>
      <c t="s">
        <v>53955</v>
      </c>
    </row>
    <row r="5312" spans="1:22" ht="15">
      <c r="A5312" t="s">
        <v>40818</v>
      </c>
      <c t="s">
        <v>40819</v>
      </c>
      <c t="s">
        <v>40820</v>
      </c>
      <c t="s">
        <v>40821</v>
      </c>
      <c t="s">
        <v>39442</v>
      </c>
      <c t="s">
        <v>39443</v>
      </c>
      <c t="s">
        <v>39444</v>
      </c>
      <c t="s">
        <v>53943</v>
      </c>
      <c t="s">
        <v>53943</v>
      </c>
      <c t="s">
        <v>53943</v>
      </c>
      <c t="s">
        <v>53943</v>
      </c>
      <c t="s">
        <v>53943</v>
      </c>
      <c t="s">
        <v>53943</v>
      </c>
      <c t="s">
        <v>39448</v>
      </c>
      <c t="s">
        <v>39449</v>
      </c>
      <c t="s">
        <v>39450</v>
      </c>
      <c t="s">
        <v>39475</v>
      </c>
      <c t="s">
        <v>11479</v>
      </c>
      <c t="s">
        <v>39476</v>
      </c>
      <c t="s">
        <v>39477</v>
      </c>
      <c t="s">
        <v>53947</v>
      </c>
      <c t="s">
        <v>53955</v>
      </c>
    </row>
    <row r="5313" spans="1:22" ht="15">
      <c r="A5313" t="s">
        <v>40818</v>
      </c>
      <c t="s">
        <v>40819</v>
      </c>
      <c t="s">
        <v>40820</v>
      </c>
      <c t="s">
        <v>40821</v>
      </c>
      <c t="s">
        <v>39442</v>
      </c>
      <c t="s">
        <v>39443</v>
      </c>
      <c t="s">
        <v>39444</v>
      </c>
      <c t="s">
        <v>53943</v>
      </c>
      <c t="s">
        <v>53943</v>
      </c>
      <c t="s">
        <v>53943</v>
      </c>
      <c t="s">
        <v>53943</v>
      </c>
      <c t="s">
        <v>53943</v>
      </c>
      <c t="s">
        <v>53943</v>
      </c>
      <c t="s">
        <v>39448</v>
      </c>
      <c t="s">
        <v>39449</v>
      </c>
      <c t="s">
        <v>39450</v>
      </c>
      <c t="s">
        <v>39478</v>
      </c>
      <c t="s">
        <v>11480</v>
      </c>
      <c t="s">
        <v>39479</v>
      </c>
      <c t="s">
        <v>39480</v>
      </c>
      <c t="s">
        <v>53947</v>
      </c>
      <c t="s">
        <v>53955</v>
      </c>
    </row>
    <row r="5314" spans="1:22" ht="15">
      <c r="A5314" t="s">
        <v>40818</v>
      </c>
      <c t="s">
        <v>40819</v>
      </c>
      <c t="s">
        <v>40820</v>
      </c>
      <c t="s">
        <v>40821</v>
      </c>
      <c t="s">
        <v>39442</v>
      </c>
      <c t="s">
        <v>39443</v>
      </c>
      <c t="s">
        <v>39444</v>
      </c>
      <c t="s">
        <v>53943</v>
      </c>
      <c t="s">
        <v>53943</v>
      </c>
      <c t="s">
        <v>53943</v>
      </c>
      <c t="s">
        <v>53943</v>
      </c>
      <c t="s">
        <v>53943</v>
      </c>
      <c t="s">
        <v>53943</v>
      </c>
      <c t="s">
        <v>39481</v>
      </c>
      <c t="s">
        <v>39482</v>
      </c>
      <c t="s">
        <v>39483</v>
      </c>
      <c t="s">
        <v>39481</v>
      </c>
      <c t="s">
        <v>39481</v>
      </c>
      <c t="s">
        <v>39482</v>
      </c>
      <c t="s">
        <v>39483</v>
      </c>
      <c t="s">
        <v>53947</v>
      </c>
      <c t="s">
        <v>53943</v>
      </c>
    </row>
    <row r="5315" spans="1:22" ht="15">
      <c r="A5315" t="s">
        <v>40818</v>
      </c>
      <c t="s">
        <v>40819</v>
      </c>
      <c t="s">
        <v>40820</v>
      </c>
      <c t="s">
        <v>40821</v>
      </c>
      <c t="s">
        <v>39442</v>
      </c>
      <c t="s">
        <v>39443</v>
      </c>
      <c t="s">
        <v>39444</v>
      </c>
      <c t="s">
        <v>53943</v>
      </c>
      <c t="s">
        <v>53943</v>
      </c>
      <c t="s">
        <v>53943</v>
      </c>
      <c t="s">
        <v>53943</v>
      </c>
      <c t="s">
        <v>53943</v>
      </c>
      <c t="s">
        <v>53943</v>
      </c>
      <c t="s">
        <v>39484</v>
      </c>
      <c t="s">
        <v>39485</v>
      </c>
      <c t="s">
        <v>39486</v>
      </c>
      <c t="s">
        <v>39484</v>
      </c>
      <c t="s">
        <v>39484</v>
      </c>
      <c t="s">
        <v>39485</v>
      </c>
      <c t="s">
        <v>39486</v>
      </c>
      <c t="s">
        <v>53947</v>
      </c>
      <c t="s">
        <v>53943</v>
      </c>
    </row>
    <row r="5316" spans="1:22" ht="15">
      <c r="A5316" t="s">
        <v>40818</v>
      </c>
      <c t="s">
        <v>40819</v>
      </c>
      <c t="s">
        <v>40820</v>
      </c>
      <c t="s">
        <v>40821</v>
      </c>
      <c t="s">
        <v>39442</v>
      </c>
      <c t="s">
        <v>39443</v>
      </c>
      <c t="s">
        <v>39444</v>
      </c>
      <c t="s">
        <v>53943</v>
      </c>
      <c t="s">
        <v>53943</v>
      </c>
      <c t="s">
        <v>53943</v>
      </c>
      <c t="s">
        <v>53943</v>
      </c>
      <c t="s">
        <v>53943</v>
      </c>
      <c t="s">
        <v>53943</v>
      </c>
      <c t="s">
        <v>39487</v>
      </c>
      <c t="s">
        <v>39488</v>
      </c>
      <c t="s">
        <v>39489</v>
      </c>
      <c t="s">
        <v>39487</v>
      </c>
      <c t="s">
        <v>39487</v>
      </c>
      <c t="s">
        <v>39488</v>
      </c>
      <c t="s">
        <v>39489</v>
      </c>
      <c t="s">
        <v>53947</v>
      </c>
      <c t="s">
        <v>53943</v>
      </c>
    </row>
    <row r="5317" spans="1:22" ht="15">
      <c r="A5317" t="s">
        <v>40818</v>
      </c>
      <c t="s">
        <v>40819</v>
      </c>
      <c t="s">
        <v>40820</v>
      </c>
      <c t="s">
        <v>40821</v>
      </c>
      <c t="s">
        <v>39442</v>
      </c>
      <c t="s">
        <v>39443</v>
      </c>
      <c t="s">
        <v>39444</v>
      </c>
      <c t="s">
        <v>53943</v>
      </c>
      <c t="s">
        <v>53943</v>
      </c>
      <c t="s">
        <v>53943</v>
      </c>
      <c t="s">
        <v>53943</v>
      </c>
      <c t="s">
        <v>53943</v>
      </c>
      <c t="s">
        <v>53943</v>
      </c>
      <c t="s">
        <v>39490</v>
      </c>
      <c t="s">
        <v>39491</v>
      </c>
      <c t="s">
        <v>39492</v>
      </c>
      <c t="s">
        <v>39490</v>
      </c>
      <c t="s">
        <v>39490</v>
      </c>
      <c t="s">
        <v>39491</v>
      </c>
      <c t="s">
        <v>39492</v>
      </c>
      <c t="s">
        <v>53947</v>
      </c>
      <c t="s">
        <v>53943</v>
      </c>
    </row>
    <row r="5318" spans="1:22" ht="15">
      <c r="A5318" t="s">
        <v>40818</v>
      </c>
      <c t="s">
        <v>40819</v>
      </c>
      <c t="s">
        <v>40820</v>
      </c>
      <c t="s">
        <v>40821</v>
      </c>
      <c t="s">
        <v>39442</v>
      </c>
      <c t="s">
        <v>39443</v>
      </c>
      <c t="s">
        <v>39444</v>
      </c>
      <c t="s">
        <v>53943</v>
      </c>
      <c t="s">
        <v>53943</v>
      </c>
      <c t="s">
        <v>53943</v>
      </c>
      <c t="s">
        <v>53943</v>
      </c>
      <c t="s">
        <v>53943</v>
      </c>
      <c t="s">
        <v>53943</v>
      </c>
      <c t="s">
        <v>39490</v>
      </c>
      <c t="s">
        <v>39491</v>
      </c>
      <c t="s">
        <v>39492</v>
      </c>
      <c t="s">
        <v>39493</v>
      </c>
      <c t="s">
        <v>11481</v>
      </c>
      <c t="s">
        <v>39494</v>
      </c>
      <c t="s">
        <v>39495</v>
      </c>
      <c t="s">
        <v>53947</v>
      </c>
      <c t="s">
        <v>53955</v>
      </c>
    </row>
    <row r="5319" spans="1:22" ht="15">
      <c r="A5319" t="s">
        <v>40818</v>
      </c>
      <c t="s">
        <v>40819</v>
      </c>
      <c t="s">
        <v>40820</v>
      </c>
      <c t="s">
        <v>40821</v>
      </c>
      <c t="s">
        <v>39442</v>
      </c>
      <c t="s">
        <v>39443</v>
      </c>
      <c t="s">
        <v>39444</v>
      </c>
      <c t="s">
        <v>53943</v>
      </c>
      <c t="s">
        <v>53943</v>
      </c>
      <c t="s">
        <v>53943</v>
      </c>
      <c t="s">
        <v>53943</v>
      </c>
      <c t="s">
        <v>53943</v>
      </c>
      <c t="s">
        <v>53943</v>
      </c>
      <c t="s">
        <v>39490</v>
      </c>
      <c t="s">
        <v>39491</v>
      </c>
      <c t="s">
        <v>39492</v>
      </c>
      <c t="s">
        <v>39496</v>
      </c>
      <c t="s">
        <v>11482</v>
      </c>
      <c t="s">
        <v>39497</v>
      </c>
      <c t="s">
        <v>39498</v>
      </c>
      <c t="s">
        <v>53947</v>
      </c>
      <c t="s">
        <v>53955</v>
      </c>
    </row>
    <row r="5320" spans="1:22" ht="15">
      <c r="A5320" t="s">
        <v>40818</v>
      </c>
      <c t="s">
        <v>40819</v>
      </c>
      <c t="s">
        <v>40820</v>
      </c>
      <c t="s">
        <v>40821</v>
      </c>
      <c t="s">
        <v>39442</v>
      </c>
      <c t="s">
        <v>39443</v>
      </c>
      <c t="s">
        <v>39444</v>
      </c>
      <c t="s">
        <v>53943</v>
      </c>
      <c t="s">
        <v>53943</v>
      </c>
      <c t="s">
        <v>53943</v>
      </c>
      <c t="s">
        <v>53943</v>
      </c>
      <c t="s">
        <v>53943</v>
      </c>
      <c t="s">
        <v>53943</v>
      </c>
      <c t="s">
        <v>39490</v>
      </c>
      <c t="s">
        <v>39491</v>
      </c>
      <c t="s">
        <v>39492</v>
      </c>
      <c t="s">
        <v>39499</v>
      </c>
      <c t="s">
        <v>11483</v>
      </c>
      <c t="s">
        <v>39500</v>
      </c>
      <c t="s">
        <v>39501</v>
      </c>
      <c t="s">
        <v>53947</v>
      </c>
      <c t="s">
        <v>53955</v>
      </c>
    </row>
    <row r="5321" spans="1:22" ht="15">
      <c r="A5321" t="s">
        <v>40818</v>
      </c>
      <c t="s">
        <v>40819</v>
      </c>
      <c t="s">
        <v>40820</v>
      </c>
      <c t="s">
        <v>40821</v>
      </c>
      <c t="s">
        <v>39442</v>
      </c>
      <c t="s">
        <v>39443</v>
      </c>
      <c t="s">
        <v>39444</v>
      </c>
      <c t="s">
        <v>53943</v>
      </c>
      <c t="s">
        <v>53943</v>
      </c>
      <c t="s">
        <v>53943</v>
      </c>
      <c t="s">
        <v>53943</v>
      </c>
      <c t="s">
        <v>53943</v>
      </c>
      <c t="s">
        <v>53943</v>
      </c>
      <c t="s">
        <v>39490</v>
      </c>
      <c t="s">
        <v>39491</v>
      </c>
      <c t="s">
        <v>39492</v>
      </c>
      <c t="s">
        <v>39502</v>
      </c>
      <c t="s">
        <v>11484</v>
      </c>
      <c t="s">
        <v>39503</v>
      </c>
      <c t="s">
        <v>39504</v>
      </c>
      <c t="s">
        <v>53947</v>
      </c>
      <c t="s">
        <v>53955</v>
      </c>
    </row>
    <row r="5322" spans="1:22" ht="15">
      <c r="A5322" t="s">
        <v>40818</v>
      </c>
      <c t="s">
        <v>40819</v>
      </c>
      <c t="s">
        <v>40820</v>
      </c>
      <c t="s">
        <v>40821</v>
      </c>
      <c t="s">
        <v>39442</v>
      </c>
      <c t="s">
        <v>39443</v>
      </c>
      <c t="s">
        <v>39444</v>
      </c>
      <c t="s">
        <v>53943</v>
      </c>
      <c t="s">
        <v>53943</v>
      </c>
      <c t="s">
        <v>53943</v>
      </c>
      <c t="s">
        <v>53943</v>
      </c>
      <c t="s">
        <v>53943</v>
      </c>
      <c t="s">
        <v>53943</v>
      </c>
      <c t="s">
        <v>39490</v>
      </c>
      <c t="s">
        <v>39491</v>
      </c>
      <c t="s">
        <v>39492</v>
      </c>
      <c t="s">
        <v>39505</v>
      </c>
      <c t="s">
        <v>11485</v>
      </c>
      <c t="s">
        <v>39506</v>
      </c>
      <c t="s">
        <v>39507</v>
      </c>
      <c t="s">
        <v>53947</v>
      </c>
      <c t="s">
        <v>53955</v>
      </c>
    </row>
    <row r="5323" spans="1:22" ht="15">
      <c r="A5323" t="s">
        <v>40818</v>
      </c>
      <c t="s">
        <v>40819</v>
      </c>
      <c t="s">
        <v>40820</v>
      </c>
      <c t="s">
        <v>40821</v>
      </c>
      <c t="s">
        <v>39442</v>
      </c>
      <c t="s">
        <v>39443</v>
      </c>
      <c t="s">
        <v>39444</v>
      </c>
      <c t="s">
        <v>53943</v>
      </c>
      <c t="s">
        <v>53943</v>
      </c>
      <c t="s">
        <v>53943</v>
      </c>
      <c t="s">
        <v>53943</v>
      </c>
      <c t="s">
        <v>53943</v>
      </c>
      <c t="s">
        <v>53943</v>
      </c>
      <c t="s">
        <v>39490</v>
      </c>
      <c t="s">
        <v>39491</v>
      </c>
      <c t="s">
        <v>39492</v>
      </c>
      <c t="s">
        <v>39508</v>
      </c>
      <c t="s">
        <v>11486</v>
      </c>
      <c t="s">
        <v>39509</v>
      </c>
      <c t="s">
        <v>39510</v>
      </c>
      <c t="s">
        <v>53947</v>
      </c>
      <c t="s">
        <v>53955</v>
      </c>
    </row>
    <row r="5324" spans="1:22" ht="15">
      <c r="A5324" t="s">
        <v>40818</v>
      </c>
      <c t="s">
        <v>40819</v>
      </c>
      <c t="s">
        <v>40820</v>
      </c>
      <c t="s">
        <v>40821</v>
      </c>
      <c t="s">
        <v>39442</v>
      </c>
      <c t="s">
        <v>39443</v>
      </c>
      <c t="s">
        <v>39444</v>
      </c>
      <c t="s">
        <v>53943</v>
      </c>
      <c t="s">
        <v>53943</v>
      </c>
      <c t="s">
        <v>53943</v>
      </c>
      <c t="s">
        <v>53943</v>
      </c>
      <c t="s">
        <v>53943</v>
      </c>
      <c t="s">
        <v>53943</v>
      </c>
      <c t="s">
        <v>39511</v>
      </c>
      <c t="s">
        <v>39512</v>
      </c>
      <c t="s">
        <v>39513</v>
      </c>
      <c t="s">
        <v>39511</v>
      </c>
      <c t="s">
        <v>39511</v>
      </c>
      <c t="s">
        <v>39512</v>
      </c>
      <c t="s">
        <v>39513</v>
      </c>
      <c t="s">
        <v>53947</v>
      </c>
      <c t="s">
        <v>53943</v>
      </c>
    </row>
    <row r="5325" spans="1:22" ht="15">
      <c r="A5325" t="s">
        <v>40818</v>
      </c>
      <c t="s">
        <v>40819</v>
      </c>
      <c t="s">
        <v>40820</v>
      </c>
      <c t="s">
        <v>40821</v>
      </c>
      <c t="s">
        <v>39442</v>
      </c>
      <c t="s">
        <v>39443</v>
      </c>
      <c t="s">
        <v>39444</v>
      </c>
      <c t="s">
        <v>53943</v>
      </c>
      <c t="s">
        <v>53943</v>
      </c>
      <c t="s">
        <v>53943</v>
      </c>
      <c t="s">
        <v>53943</v>
      </c>
      <c t="s">
        <v>53943</v>
      </c>
      <c t="s">
        <v>53943</v>
      </c>
      <c t="s">
        <v>39511</v>
      </c>
      <c t="s">
        <v>39512</v>
      </c>
      <c t="s">
        <v>39513</v>
      </c>
      <c t="s">
        <v>39514</v>
      </c>
      <c t="s">
        <v>39511</v>
      </c>
      <c t="s">
        <v>39512</v>
      </c>
      <c t="s">
        <v>39513</v>
      </c>
      <c t="s">
        <v>53947</v>
      </c>
      <c t="s">
        <v>53955</v>
      </c>
    </row>
    <row r="5326" spans="1:22" ht="15">
      <c r="A5326" t="s">
        <v>40818</v>
      </c>
      <c t="s">
        <v>40819</v>
      </c>
      <c t="s">
        <v>40820</v>
      </c>
      <c t="s">
        <v>40821</v>
      </c>
      <c t="s">
        <v>39442</v>
      </c>
      <c t="s">
        <v>39443</v>
      </c>
      <c t="s">
        <v>39444</v>
      </c>
      <c t="s">
        <v>53943</v>
      </c>
      <c t="s">
        <v>53943</v>
      </c>
      <c t="s">
        <v>53943</v>
      </c>
      <c t="s">
        <v>53943</v>
      </c>
      <c t="s">
        <v>53943</v>
      </c>
      <c t="s">
        <v>53943</v>
      </c>
      <c t="s">
        <v>39515</v>
      </c>
      <c t="s">
        <v>39516</v>
      </c>
      <c t="s">
        <v>39517</v>
      </c>
      <c t="s">
        <v>39515</v>
      </c>
      <c t="s">
        <v>39515</v>
      </c>
      <c t="s">
        <v>39516</v>
      </c>
      <c t="s">
        <v>39517</v>
      </c>
      <c t="s">
        <v>53947</v>
      </c>
      <c t="s">
        <v>53943</v>
      </c>
    </row>
    <row r="5327" spans="1:22" ht="15">
      <c r="A5327" t="s">
        <v>40818</v>
      </c>
      <c t="s">
        <v>40819</v>
      </c>
      <c t="s">
        <v>40820</v>
      </c>
      <c t="s">
        <v>40821</v>
      </c>
      <c t="s">
        <v>39442</v>
      </c>
      <c t="s">
        <v>39443</v>
      </c>
      <c t="s">
        <v>39444</v>
      </c>
      <c t="s">
        <v>53943</v>
      </c>
      <c t="s">
        <v>53943</v>
      </c>
      <c t="s">
        <v>53943</v>
      </c>
      <c t="s">
        <v>53943</v>
      </c>
      <c t="s">
        <v>53943</v>
      </c>
      <c t="s">
        <v>53943</v>
      </c>
      <c t="s">
        <v>39515</v>
      </c>
      <c t="s">
        <v>39516</v>
      </c>
      <c t="s">
        <v>39517</v>
      </c>
      <c t="s">
        <v>39518</v>
      </c>
      <c t="s">
        <v>11487</v>
      </c>
      <c t="s">
        <v>39519</v>
      </c>
      <c t="s">
        <v>39520</v>
      </c>
      <c t="s">
        <v>53947</v>
      </c>
      <c t="s">
        <v>53955</v>
      </c>
    </row>
    <row r="5328" spans="1:22" ht="15">
      <c r="A5328" t="s">
        <v>40818</v>
      </c>
      <c t="s">
        <v>40819</v>
      </c>
      <c t="s">
        <v>40820</v>
      </c>
      <c t="s">
        <v>40821</v>
      </c>
      <c t="s">
        <v>39442</v>
      </c>
      <c t="s">
        <v>39443</v>
      </c>
      <c t="s">
        <v>39444</v>
      </c>
      <c t="s">
        <v>53943</v>
      </c>
      <c t="s">
        <v>53943</v>
      </c>
      <c t="s">
        <v>53943</v>
      </c>
      <c t="s">
        <v>53943</v>
      </c>
      <c t="s">
        <v>53943</v>
      </c>
      <c t="s">
        <v>53943</v>
      </c>
      <c t="s">
        <v>39515</v>
      </c>
      <c t="s">
        <v>39516</v>
      </c>
      <c t="s">
        <v>39517</v>
      </c>
      <c t="s">
        <v>39521</v>
      </c>
      <c t="s">
        <v>11488</v>
      </c>
      <c t="s">
        <v>39522</v>
      </c>
      <c t="s">
        <v>39523</v>
      </c>
      <c t="s">
        <v>53947</v>
      </c>
      <c t="s">
        <v>53955</v>
      </c>
    </row>
    <row r="5329" spans="1:22" ht="15">
      <c r="A5329" t="s">
        <v>40818</v>
      </c>
      <c t="s">
        <v>40819</v>
      </c>
      <c t="s">
        <v>40820</v>
      </c>
      <c t="s">
        <v>40821</v>
      </c>
      <c t="s">
        <v>39442</v>
      </c>
      <c t="s">
        <v>39443</v>
      </c>
      <c t="s">
        <v>39444</v>
      </c>
      <c t="s">
        <v>53943</v>
      </c>
      <c t="s">
        <v>53943</v>
      </c>
      <c t="s">
        <v>53943</v>
      </c>
      <c t="s">
        <v>53943</v>
      </c>
      <c t="s">
        <v>53943</v>
      </c>
      <c t="s">
        <v>53943</v>
      </c>
      <c t="s">
        <v>39515</v>
      </c>
      <c t="s">
        <v>39516</v>
      </c>
      <c t="s">
        <v>39517</v>
      </c>
      <c t="s">
        <v>39524</v>
      </c>
      <c t="s">
        <v>11489</v>
      </c>
      <c t="s">
        <v>39525</v>
      </c>
      <c t="s">
        <v>39526</v>
      </c>
      <c t="s">
        <v>53947</v>
      </c>
      <c t="s">
        <v>53955</v>
      </c>
    </row>
    <row r="5330" spans="1:22" ht="15">
      <c r="A5330" t="s">
        <v>40818</v>
      </c>
      <c t="s">
        <v>40819</v>
      </c>
      <c t="s">
        <v>40820</v>
      </c>
      <c t="s">
        <v>40821</v>
      </c>
      <c t="s">
        <v>39442</v>
      </c>
      <c t="s">
        <v>39443</v>
      </c>
      <c t="s">
        <v>39444</v>
      </c>
      <c t="s">
        <v>53943</v>
      </c>
      <c t="s">
        <v>53943</v>
      </c>
      <c t="s">
        <v>53943</v>
      </c>
      <c t="s">
        <v>53943</v>
      </c>
      <c t="s">
        <v>53943</v>
      </c>
      <c t="s">
        <v>53943</v>
      </c>
      <c t="s">
        <v>39515</v>
      </c>
      <c t="s">
        <v>39516</v>
      </c>
      <c t="s">
        <v>39517</v>
      </c>
      <c t="s">
        <v>39527</v>
      </c>
      <c t="s">
        <v>11490</v>
      </c>
      <c t="s">
        <v>39528</v>
      </c>
      <c t="s">
        <v>39529</v>
      </c>
      <c t="s">
        <v>53947</v>
      </c>
      <c t="s">
        <v>53955</v>
      </c>
    </row>
    <row r="5331" spans="1:22" ht="15">
      <c r="A5331" t="s">
        <v>40818</v>
      </c>
      <c t="s">
        <v>40819</v>
      </c>
      <c t="s">
        <v>40820</v>
      </c>
      <c t="s">
        <v>40821</v>
      </c>
      <c t="s">
        <v>39442</v>
      </c>
      <c t="s">
        <v>39443</v>
      </c>
      <c t="s">
        <v>39444</v>
      </c>
      <c t="s">
        <v>53943</v>
      </c>
      <c t="s">
        <v>53943</v>
      </c>
      <c t="s">
        <v>53943</v>
      </c>
      <c t="s">
        <v>53943</v>
      </c>
      <c t="s">
        <v>53943</v>
      </c>
      <c t="s">
        <v>53943</v>
      </c>
      <c t="s">
        <v>39515</v>
      </c>
      <c t="s">
        <v>39516</v>
      </c>
      <c t="s">
        <v>39517</v>
      </c>
      <c t="s">
        <v>39530</v>
      </c>
      <c t="s">
        <v>11491</v>
      </c>
      <c t="s">
        <v>39531</v>
      </c>
      <c t="s">
        <v>39532</v>
      </c>
      <c t="s">
        <v>53947</v>
      </c>
      <c t="s">
        <v>53955</v>
      </c>
    </row>
    <row r="5332" spans="1:22" ht="15">
      <c r="A5332" t="s">
        <v>40818</v>
      </c>
      <c t="s">
        <v>40819</v>
      </c>
      <c t="s">
        <v>40820</v>
      </c>
      <c t="s">
        <v>40821</v>
      </c>
      <c t="s">
        <v>39442</v>
      </c>
      <c t="s">
        <v>39443</v>
      </c>
      <c t="s">
        <v>39444</v>
      </c>
      <c t="s">
        <v>53943</v>
      </c>
      <c t="s">
        <v>53943</v>
      </c>
      <c t="s">
        <v>53943</v>
      </c>
      <c t="s">
        <v>53943</v>
      </c>
      <c t="s">
        <v>53943</v>
      </c>
      <c t="s">
        <v>53943</v>
      </c>
      <c t="s">
        <v>39533</v>
      </c>
      <c t="s">
        <v>39534</v>
      </c>
      <c t="s">
        <v>39535</v>
      </c>
      <c t="s">
        <v>39533</v>
      </c>
      <c t="s">
        <v>39533</v>
      </c>
      <c t="s">
        <v>39534</v>
      </c>
      <c t="s">
        <v>39535</v>
      </c>
      <c t="s">
        <v>53947</v>
      </c>
      <c t="s">
        <v>53943</v>
      </c>
    </row>
    <row r="5333" spans="1:22" ht="15">
      <c r="A5333" t="s">
        <v>40818</v>
      </c>
      <c t="s">
        <v>40819</v>
      </c>
      <c t="s">
        <v>40820</v>
      </c>
      <c t="s">
        <v>40821</v>
      </c>
      <c t="s">
        <v>39442</v>
      </c>
      <c t="s">
        <v>39443</v>
      </c>
      <c t="s">
        <v>39444</v>
      </c>
      <c t="s">
        <v>53943</v>
      </c>
      <c t="s">
        <v>53943</v>
      </c>
      <c t="s">
        <v>53943</v>
      </c>
      <c t="s">
        <v>53943</v>
      </c>
      <c t="s">
        <v>53943</v>
      </c>
      <c t="s">
        <v>53943</v>
      </c>
      <c t="s">
        <v>39536</v>
      </c>
      <c t="s">
        <v>39537</v>
      </c>
      <c t="s">
        <v>39538</v>
      </c>
      <c t="s">
        <v>39536</v>
      </c>
      <c t="s">
        <v>39536</v>
      </c>
      <c t="s">
        <v>39537</v>
      </c>
      <c t="s">
        <v>39538</v>
      </c>
      <c t="s">
        <v>53947</v>
      </c>
      <c t="s">
        <v>53943</v>
      </c>
    </row>
    <row r="5334" spans="1:22" ht="15">
      <c r="A5334" t="s">
        <v>40818</v>
      </c>
      <c t="s">
        <v>40819</v>
      </c>
      <c t="s">
        <v>40820</v>
      </c>
      <c t="s">
        <v>40821</v>
      </c>
      <c t="s">
        <v>39442</v>
      </c>
      <c t="s">
        <v>39443</v>
      </c>
      <c t="s">
        <v>39444</v>
      </c>
      <c t="s">
        <v>53943</v>
      </c>
      <c t="s">
        <v>53943</v>
      </c>
      <c t="s">
        <v>53943</v>
      </c>
      <c t="s">
        <v>53943</v>
      </c>
      <c t="s">
        <v>53943</v>
      </c>
      <c t="s">
        <v>53943</v>
      </c>
      <c t="s">
        <v>39536</v>
      </c>
      <c t="s">
        <v>39537</v>
      </c>
      <c t="s">
        <v>39538</v>
      </c>
      <c t="s">
        <v>39539</v>
      </c>
      <c t="s">
        <v>11492</v>
      </c>
      <c t="s">
        <v>39540</v>
      </c>
      <c t="s">
        <v>39541</v>
      </c>
      <c t="s">
        <v>53947</v>
      </c>
      <c t="s">
        <v>53955</v>
      </c>
    </row>
    <row r="5335" spans="1:22" ht="15">
      <c r="A5335" t="s">
        <v>40818</v>
      </c>
      <c t="s">
        <v>40819</v>
      </c>
      <c t="s">
        <v>40820</v>
      </c>
      <c t="s">
        <v>40821</v>
      </c>
      <c t="s">
        <v>39442</v>
      </c>
      <c t="s">
        <v>39443</v>
      </c>
      <c t="s">
        <v>39444</v>
      </c>
      <c t="s">
        <v>53943</v>
      </c>
      <c t="s">
        <v>53943</v>
      </c>
      <c t="s">
        <v>53943</v>
      </c>
      <c t="s">
        <v>53943</v>
      </c>
      <c t="s">
        <v>53943</v>
      </c>
      <c t="s">
        <v>53943</v>
      </c>
      <c t="s">
        <v>39536</v>
      </c>
      <c t="s">
        <v>39537</v>
      </c>
      <c t="s">
        <v>39538</v>
      </c>
      <c t="s">
        <v>39542</v>
      </c>
      <c t="s">
        <v>11493</v>
      </c>
      <c t="s">
        <v>39543</v>
      </c>
      <c t="s">
        <v>39544</v>
      </c>
      <c t="s">
        <v>53947</v>
      </c>
      <c t="s">
        <v>53955</v>
      </c>
    </row>
    <row r="5336" spans="1:22" ht="15">
      <c r="A5336" t="s">
        <v>40818</v>
      </c>
      <c t="s">
        <v>40819</v>
      </c>
      <c t="s">
        <v>40820</v>
      </c>
      <c t="s">
        <v>40821</v>
      </c>
      <c t="s">
        <v>39442</v>
      </c>
      <c t="s">
        <v>39443</v>
      </c>
      <c t="s">
        <v>39444</v>
      </c>
      <c t="s">
        <v>53943</v>
      </c>
      <c t="s">
        <v>53943</v>
      </c>
      <c t="s">
        <v>53943</v>
      </c>
      <c t="s">
        <v>53943</v>
      </c>
      <c t="s">
        <v>53943</v>
      </c>
      <c t="s">
        <v>53943</v>
      </c>
      <c t="s">
        <v>39536</v>
      </c>
      <c t="s">
        <v>39537</v>
      </c>
      <c t="s">
        <v>39538</v>
      </c>
      <c t="s">
        <v>39545</v>
      </c>
      <c t="s">
        <v>11494</v>
      </c>
      <c t="s">
        <v>39546</v>
      </c>
      <c t="s">
        <v>39547</v>
      </c>
      <c t="s">
        <v>53947</v>
      </c>
      <c t="s">
        <v>53955</v>
      </c>
    </row>
    <row r="5337" spans="1:22" ht="15">
      <c r="A5337" t="s">
        <v>40818</v>
      </c>
      <c t="s">
        <v>40819</v>
      </c>
      <c t="s">
        <v>40820</v>
      </c>
      <c t="s">
        <v>40821</v>
      </c>
      <c t="s">
        <v>39442</v>
      </c>
      <c t="s">
        <v>39443</v>
      </c>
      <c t="s">
        <v>39444</v>
      </c>
      <c t="s">
        <v>53943</v>
      </c>
      <c t="s">
        <v>53943</v>
      </c>
      <c t="s">
        <v>53943</v>
      </c>
      <c t="s">
        <v>53943</v>
      </c>
      <c t="s">
        <v>53943</v>
      </c>
      <c t="s">
        <v>53943</v>
      </c>
      <c t="s">
        <v>39536</v>
      </c>
      <c t="s">
        <v>39537</v>
      </c>
      <c t="s">
        <v>39538</v>
      </c>
      <c t="s">
        <v>39548</v>
      </c>
      <c t="s">
        <v>11495</v>
      </c>
      <c t="s">
        <v>39549</v>
      </c>
      <c t="s">
        <v>39550</v>
      </c>
      <c t="s">
        <v>53947</v>
      </c>
      <c t="s">
        <v>53955</v>
      </c>
    </row>
    <row r="5338" spans="1:22" ht="15">
      <c r="A5338" t="s">
        <v>40818</v>
      </c>
      <c t="s">
        <v>40819</v>
      </c>
      <c t="s">
        <v>40820</v>
      </c>
      <c t="s">
        <v>40821</v>
      </c>
      <c t="s">
        <v>39442</v>
      </c>
      <c t="s">
        <v>39443</v>
      </c>
      <c t="s">
        <v>39444</v>
      </c>
      <c t="s">
        <v>53943</v>
      </c>
      <c t="s">
        <v>53943</v>
      </c>
      <c t="s">
        <v>53943</v>
      </c>
      <c t="s">
        <v>53943</v>
      </c>
      <c t="s">
        <v>53943</v>
      </c>
      <c t="s">
        <v>53943</v>
      </c>
      <c t="s">
        <v>39536</v>
      </c>
      <c t="s">
        <v>39537</v>
      </c>
      <c t="s">
        <v>39538</v>
      </c>
      <c t="s">
        <v>39551</v>
      </c>
      <c t="s">
        <v>11496</v>
      </c>
      <c t="s">
        <v>39552</v>
      </c>
      <c t="s">
        <v>39553</v>
      </c>
      <c t="s">
        <v>53947</v>
      </c>
      <c t="s">
        <v>53955</v>
      </c>
    </row>
    <row r="5339" spans="1:22" ht="15">
      <c r="A5339" t="s">
        <v>40818</v>
      </c>
      <c t="s">
        <v>40819</v>
      </c>
      <c t="s">
        <v>40820</v>
      </c>
      <c t="s">
        <v>40821</v>
      </c>
      <c t="s">
        <v>39442</v>
      </c>
      <c t="s">
        <v>39443</v>
      </c>
      <c t="s">
        <v>39444</v>
      </c>
      <c t="s">
        <v>53943</v>
      </c>
      <c t="s">
        <v>53943</v>
      </c>
      <c t="s">
        <v>53943</v>
      </c>
      <c t="s">
        <v>53943</v>
      </c>
      <c t="s">
        <v>53943</v>
      </c>
      <c t="s">
        <v>53943</v>
      </c>
      <c t="s">
        <v>39554</v>
      </c>
      <c t="s">
        <v>39555</v>
      </c>
      <c t="s">
        <v>39556</v>
      </c>
      <c t="s">
        <v>39554</v>
      </c>
      <c t="s">
        <v>39554</v>
      </c>
      <c t="s">
        <v>39555</v>
      </c>
      <c t="s">
        <v>39556</v>
      </c>
      <c t="s">
        <v>53947</v>
      </c>
      <c t="s">
        <v>53943</v>
      </c>
    </row>
    <row r="5340" spans="1:22" ht="15">
      <c r="A5340" t="s">
        <v>40818</v>
      </c>
      <c t="s">
        <v>40819</v>
      </c>
      <c t="s">
        <v>40820</v>
      </c>
      <c t="s">
        <v>40821</v>
      </c>
      <c t="s">
        <v>39442</v>
      </c>
      <c t="s">
        <v>39443</v>
      </c>
      <c t="s">
        <v>39444</v>
      </c>
      <c t="s">
        <v>53943</v>
      </c>
      <c t="s">
        <v>53943</v>
      </c>
      <c t="s">
        <v>53943</v>
      </c>
      <c t="s">
        <v>53943</v>
      </c>
      <c t="s">
        <v>53943</v>
      </c>
      <c t="s">
        <v>53943</v>
      </c>
      <c t="s">
        <v>39554</v>
      </c>
      <c t="s">
        <v>39555</v>
      </c>
      <c t="s">
        <v>39556</v>
      </c>
      <c t="s">
        <v>39557</v>
      </c>
      <c t="s">
        <v>11497</v>
      </c>
      <c t="s">
        <v>39558</v>
      </c>
      <c t="s">
        <v>39559</v>
      </c>
      <c t="s">
        <v>53947</v>
      </c>
      <c t="s">
        <v>53955</v>
      </c>
    </row>
    <row r="5341" spans="1:22" ht="15">
      <c r="A5341" t="s">
        <v>40818</v>
      </c>
      <c t="s">
        <v>40819</v>
      </c>
      <c t="s">
        <v>40820</v>
      </c>
      <c t="s">
        <v>40821</v>
      </c>
      <c t="s">
        <v>39442</v>
      </c>
      <c t="s">
        <v>39443</v>
      </c>
      <c t="s">
        <v>39444</v>
      </c>
      <c t="s">
        <v>53943</v>
      </c>
      <c t="s">
        <v>53943</v>
      </c>
      <c t="s">
        <v>53943</v>
      </c>
      <c t="s">
        <v>53943</v>
      </c>
      <c t="s">
        <v>53943</v>
      </c>
      <c t="s">
        <v>53943</v>
      </c>
      <c t="s">
        <v>39554</v>
      </c>
      <c t="s">
        <v>39555</v>
      </c>
      <c t="s">
        <v>39556</v>
      </c>
      <c t="s">
        <v>39560</v>
      </c>
      <c t="s">
        <v>11498</v>
      </c>
      <c t="s">
        <v>39561</v>
      </c>
      <c t="s">
        <v>39562</v>
      </c>
      <c t="s">
        <v>53947</v>
      </c>
      <c t="s">
        <v>53955</v>
      </c>
    </row>
    <row r="5342" spans="1:22" ht="15">
      <c r="A5342" t="s">
        <v>40818</v>
      </c>
      <c t="s">
        <v>40819</v>
      </c>
      <c t="s">
        <v>40820</v>
      </c>
      <c t="s">
        <v>40821</v>
      </c>
      <c t="s">
        <v>39442</v>
      </c>
      <c t="s">
        <v>39443</v>
      </c>
      <c t="s">
        <v>39444</v>
      </c>
      <c t="s">
        <v>53943</v>
      </c>
      <c t="s">
        <v>53943</v>
      </c>
      <c t="s">
        <v>53943</v>
      </c>
      <c t="s">
        <v>53943</v>
      </c>
      <c t="s">
        <v>53943</v>
      </c>
      <c t="s">
        <v>53943</v>
      </c>
      <c t="s">
        <v>39554</v>
      </c>
      <c t="s">
        <v>39555</v>
      </c>
      <c t="s">
        <v>39556</v>
      </c>
      <c t="s">
        <v>39563</v>
      </c>
      <c t="s">
        <v>11499</v>
      </c>
      <c t="s">
        <v>39564</v>
      </c>
      <c t="s">
        <v>39565</v>
      </c>
      <c t="s">
        <v>53947</v>
      </c>
      <c t="s">
        <v>53955</v>
      </c>
    </row>
    <row r="5343" spans="1:22" ht="15">
      <c r="A5343" t="s">
        <v>40818</v>
      </c>
      <c t="s">
        <v>40819</v>
      </c>
      <c t="s">
        <v>40820</v>
      </c>
      <c t="s">
        <v>40821</v>
      </c>
      <c t="s">
        <v>39442</v>
      </c>
      <c t="s">
        <v>39443</v>
      </c>
      <c t="s">
        <v>39444</v>
      </c>
      <c t="s">
        <v>53943</v>
      </c>
      <c t="s">
        <v>53943</v>
      </c>
      <c t="s">
        <v>53943</v>
      </c>
      <c t="s">
        <v>53943</v>
      </c>
      <c t="s">
        <v>53943</v>
      </c>
      <c t="s">
        <v>53943</v>
      </c>
      <c t="s">
        <v>39554</v>
      </c>
      <c t="s">
        <v>39555</v>
      </c>
      <c t="s">
        <v>39556</v>
      </c>
      <c t="s">
        <v>39566</v>
      </c>
      <c t="s">
        <v>11500</v>
      </c>
      <c t="s">
        <v>39567</v>
      </c>
      <c t="s">
        <v>39568</v>
      </c>
      <c t="s">
        <v>53947</v>
      </c>
      <c t="s">
        <v>53955</v>
      </c>
    </row>
    <row r="5344" spans="1:22" ht="15">
      <c r="A5344" t="s">
        <v>40818</v>
      </c>
      <c t="s">
        <v>40819</v>
      </c>
      <c t="s">
        <v>40820</v>
      </c>
      <c t="s">
        <v>40821</v>
      </c>
      <c t="s">
        <v>39442</v>
      </c>
      <c t="s">
        <v>39443</v>
      </c>
      <c t="s">
        <v>39444</v>
      </c>
      <c t="s">
        <v>53943</v>
      </c>
      <c t="s">
        <v>53943</v>
      </c>
      <c t="s">
        <v>53943</v>
      </c>
      <c t="s">
        <v>53943</v>
      </c>
      <c t="s">
        <v>53943</v>
      </c>
      <c t="s">
        <v>53943</v>
      </c>
      <c t="s">
        <v>39554</v>
      </c>
      <c t="s">
        <v>39555</v>
      </c>
      <c t="s">
        <v>39556</v>
      </c>
      <c t="s">
        <v>39569</v>
      </c>
      <c t="s">
        <v>11501</v>
      </c>
      <c t="s">
        <v>39570</v>
      </c>
      <c t="s">
        <v>39571</v>
      </c>
      <c t="s">
        <v>53947</v>
      </c>
      <c t="s">
        <v>53955</v>
      </c>
    </row>
    <row r="5345" spans="1:22" ht="15">
      <c r="A5345" t="s">
        <v>40818</v>
      </c>
      <c t="s">
        <v>40819</v>
      </c>
      <c t="s">
        <v>40820</v>
      </c>
      <c t="s">
        <v>40821</v>
      </c>
      <c t="s">
        <v>39442</v>
      </c>
      <c t="s">
        <v>39443</v>
      </c>
      <c t="s">
        <v>39444</v>
      </c>
      <c t="s">
        <v>53943</v>
      </c>
      <c t="s">
        <v>53943</v>
      </c>
      <c t="s">
        <v>53943</v>
      </c>
      <c t="s">
        <v>53943</v>
      </c>
      <c t="s">
        <v>53943</v>
      </c>
      <c t="s">
        <v>53943</v>
      </c>
      <c t="s">
        <v>39554</v>
      </c>
      <c t="s">
        <v>39555</v>
      </c>
      <c t="s">
        <v>39556</v>
      </c>
      <c t="s">
        <v>39572</v>
      </c>
      <c t="s">
        <v>11502</v>
      </c>
      <c t="s">
        <v>39573</v>
      </c>
      <c t="s">
        <v>39574</v>
      </c>
      <c t="s">
        <v>53947</v>
      </c>
      <c t="s">
        <v>53955</v>
      </c>
    </row>
    <row r="5346" spans="1:22" ht="15">
      <c r="A5346" t="s">
        <v>40818</v>
      </c>
      <c t="s">
        <v>40819</v>
      </c>
      <c t="s">
        <v>40820</v>
      </c>
      <c t="s">
        <v>40821</v>
      </c>
      <c t="s">
        <v>39442</v>
      </c>
      <c t="s">
        <v>39443</v>
      </c>
      <c t="s">
        <v>39444</v>
      </c>
      <c t="s">
        <v>53943</v>
      </c>
      <c t="s">
        <v>53943</v>
      </c>
      <c t="s">
        <v>53943</v>
      </c>
      <c t="s">
        <v>53943</v>
      </c>
      <c t="s">
        <v>53943</v>
      </c>
      <c t="s">
        <v>53943</v>
      </c>
      <c t="s">
        <v>39554</v>
      </c>
      <c t="s">
        <v>39555</v>
      </c>
      <c t="s">
        <v>39556</v>
      </c>
      <c t="s">
        <v>39575</v>
      </c>
      <c t="s">
        <v>11503</v>
      </c>
      <c t="s">
        <v>39576</v>
      </c>
      <c t="s">
        <v>39577</v>
      </c>
      <c t="s">
        <v>53947</v>
      </c>
      <c t="s">
        <v>53955</v>
      </c>
    </row>
    <row r="5347" spans="1:22" ht="15">
      <c r="A5347" t="s">
        <v>40818</v>
      </c>
      <c t="s">
        <v>40819</v>
      </c>
      <c t="s">
        <v>40820</v>
      </c>
      <c t="s">
        <v>40821</v>
      </c>
      <c t="s">
        <v>39442</v>
      </c>
      <c t="s">
        <v>39443</v>
      </c>
      <c t="s">
        <v>39444</v>
      </c>
      <c t="s">
        <v>53943</v>
      </c>
      <c t="s">
        <v>53943</v>
      </c>
      <c t="s">
        <v>53943</v>
      </c>
      <c t="s">
        <v>53943</v>
      </c>
      <c t="s">
        <v>53943</v>
      </c>
      <c t="s">
        <v>53943</v>
      </c>
      <c t="s">
        <v>39554</v>
      </c>
      <c t="s">
        <v>39555</v>
      </c>
      <c t="s">
        <v>39556</v>
      </c>
      <c t="s">
        <v>39578</v>
      </c>
      <c t="s">
        <v>11504</v>
      </c>
      <c t="s">
        <v>39579</v>
      </c>
      <c t="s">
        <v>39580</v>
      </c>
      <c t="s">
        <v>53947</v>
      </c>
      <c t="s">
        <v>53955</v>
      </c>
    </row>
    <row r="5348" spans="1:22" ht="15">
      <c r="A5348" t="s">
        <v>40818</v>
      </c>
      <c t="s">
        <v>40819</v>
      </c>
      <c t="s">
        <v>40820</v>
      </c>
      <c t="s">
        <v>40821</v>
      </c>
      <c t="s">
        <v>39442</v>
      </c>
      <c t="s">
        <v>39443</v>
      </c>
      <c t="s">
        <v>39444</v>
      </c>
      <c t="s">
        <v>53943</v>
      </c>
      <c t="s">
        <v>53943</v>
      </c>
      <c t="s">
        <v>53943</v>
      </c>
      <c t="s">
        <v>53943</v>
      </c>
      <c t="s">
        <v>53943</v>
      </c>
      <c t="s">
        <v>53943</v>
      </c>
      <c t="s">
        <v>39554</v>
      </c>
      <c t="s">
        <v>39555</v>
      </c>
      <c t="s">
        <v>39556</v>
      </c>
      <c t="s">
        <v>39581</v>
      </c>
      <c t="s">
        <v>11505</v>
      </c>
      <c t="s">
        <v>39582</v>
      </c>
      <c t="s">
        <v>39583</v>
      </c>
      <c t="s">
        <v>53947</v>
      </c>
      <c t="s">
        <v>53955</v>
      </c>
    </row>
    <row r="5349" spans="1:22" ht="15">
      <c r="A5349" t="s">
        <v>40818</v>
      </c>
      <c t="s">
        <v>40819</v>
      </c>
      <c t="s">
        <v>40820</v>
      </c>
      <c t="s">
        <v>40821</v>
      </c>
      <c t="s">
        <v>39442</v>
      </c>
      <c t="s">
        <v>39443</v>
      </c>
      <c t="s">
        <v>39444</v>
      </c>
      <c t="s">
        <v>53943</v>
      </c>
      <c t="s">
        <v>53943</v>
      </c>
      <c t="s">
        <v>53943</v>
      </c>
      <c t="s">
        <v>53943</v>
      </c>
      <c t="s">
        <v>53943</v>
      </c>
      <c t="s">
        <v>53943</v>
      </c>
      <c t="s">
        <v>39584</v>
      </c>
      <c t="s">
        <v>39585</v>
      </c>
      <c t="s">
        <v>39586</v>
      </c>
      <c t="s">
        <v>39584</v>
      </c>
      <c t="s">
        <v>39584</v>
      </c>
      <c t="s">
        <v>39585</v>
      </c>
      <c t="s">
        <v>39586</v>
      </c>
      <c t="s">
        <v>53947</v>
      </c>
      <c t="s">
        <v>53943</v>
      </c>
    </row>
    <row r="5350" spans="1:22" ht="15">
      <c r="A5350" t="s">
        <v>40818</v>
      </c>
      <c t="s">
        <v>40819</v>
      </c>
      <c t="s">
        <v>40820</v>
      </c>
      <c t="s">
        <v>40821</v>
      </c>
      <c t="s">
        <v>39442</v>
      </c>
      <c t="s">
        <v>39443</v>
      </c>
      <c t="s">
        <v>39444</v>
      </c>
      <c t="s">
        <v>53943</v>
      </c>
      <c t="s">
        <v>53943</v>
      </c>
      <c t="s">
        <v>53943</v>
      </c>
      <c t="s">
        <v>53943</v>
      </c>
      <c t="s">
        <v>53943</v>
      </c>
      <c t="s">
        <v>53943</v>
      </c>
      <c t="s">
        <v>39584</v>
      </c>
      <c t="s">
        <v>39585</v>
      </c>
      <c t="s">
        <v>39586</v>
      </c>
      <c t="s">
        <v>39587</v>
      </c>
      <c t="s">
        <v>11506</v>
      </c>
      <c t="s">
        <v>39588</v>
      </c>
      <c t="s">
        <v>39589</v>
      </c>
      <c t="s">
        <v>53947</v>
      </c>
      <c t="s">
        <v>53955</v>
      </c>
    </row>
    <row r="5351" spans="1:22" ht="15">
      <c r="A5351" t="s">
        <v>40818</v>
      </c>
      <c t="s">
        <v>40819</v>
      </c>
      <c t="s">
        <v>40820</v>
      </c>
      <c t="s">
        <v>40821</v>
      </c>
      <c t="s">
        <v>39442</v>
      </c>
      <c t="s">
        <v>39443</v>
      </c>
      <c t="s">
        <v>39444</v>
      </c>
      <c t="s">
        <v>53943</v>
      </c>
      <c t="s">
        <v>53943</v>
      </c>
      <c t="s">
        <v>53943</v>
      </c>
      <c t="s">
        <v>53943</v>
      </c>
      <c t="s">
        <v>53943</v>
      </c>
      <c t="s">
        <v>53943</v>
      </c>
      <c t="s">
        <v>39584</v>
      </c>
      <c t="s">
        <v>39585</v>
      </c>
      <c t="s">
        <v>39586</v>
      </c>
      <c t="s">
        <v>39590</v>
      </c>
      <c t="s">
        <v>11507</v>
      </c>
      <c t="s">
        <v>39591</v>
      </c>
      <c t="s">
        <v>39592</v>
      </c>
      <c t="s">
        <v>53947</v>
      </c>
      <c t="s">
        <v>53955</v>
      </c>
    </row>
    <row r="5352" spans="1:22" ht="15">
      <c r="A5352" t="s">
        <v>40818</v>
      </c>
      <c t="s">
        <v>40819</v>
      </c>
      <c t="s">
        <v>40820</v>
      </c>
      <c t="s">
        <v>40821</v>
      </c>
      <c t="s">
        <v>39442</v>
      </c>
      <c t="s">
        <v>39443</v>
      </c>
      <c t="s">
        <v>39444</v>
      </c>
      <c t="s">
        <v>53943</v>
      </c>
      <c t="s">
        <v>53943</v>
      </c>
      <c t="s">
        <v>53943</v>
      </c>
      <c t="s">
        <v>53943</v>
      </c>
      <c t="s">
        <v>53943</v>
      </c>
      <c t="s">
        <v>53943</v>
      </c>
      <c t="s">
        <v>39584</v>
      </c>
      <c t="s">
        <v>39585</v>
      </c>
      <c t="s">
        <v>39586</v>
      </c>
      <c t="s">
        <v>39593</v>
      </c>
      <c t="s">
        <v>11508</v>
      </c>
      <c t="s">
        <v>39594</v>
      </c>
      <c t="s">
        <v>39595</v>
      </c>
      <c t="s">
        <v>53947</v>
      </c>
      <c t="s">
        <v>53955</v>
      </c>
    </row>
    <row r="5353" spans="1:22" ht="15">
      <c r="A5353" t="s">
        <v>40818</v>
      </c>
      <c t="s">
        <v>40819</v>
      </c>
      <c t="s">
        <v>40820</v>
      </c>
      <c t="s">
        <v>40821</v>
      </c>
      <c t="s">
        <v>39442</v>
      </c>
      <c t="s">
        <v>39443</v>
      </c>
      <c t="s">
        <v>39444</v>
      </c>
      <c t="s">
        <v>53943</v>
      </c>
      <c t="s">
        <v>53943</v>
      </c>
      <c t="s">
        <v>53943</v>
      </c>
      <c t="s">
        <v>53943</v>
      </c>
      <c t="s">
        <v>53943</v>
      </c>
      <c t="s">
        <v>53943</v>
      </c>
      <c t="s">
        <v>39596</v>
      </c>
      <c t="s">
        <v>39597</v>
      </c>
      <c t="s">
        <v>39598</v>
      </c>
      <c t="s">
        <v>39596</v>
      </c>
      <c t="s">
        <v>39596</v>
      </c>
      <c t="s">
        <v>39597</v>
      </c>
      <c t="s">
        <v>39598</v>
      </c>
      <c t="s">
        <v>53947</v>
      </c>
      <c t="s">
        <v>53943</v>
      </c>
    </row>
    <row r="5354" spans="1:22" ht="15">
      <c r="A5354" t="s">
        <v>40818</v>
      </c>
      <c t="s">
        <v>40819</v>
      </c>
      <c t="s">
        <v>40820</v>
      </c>
      <c t="s">
        <v>40821</v>
      </c>
      <c t="s">
        <v>39442</v>
      </c>
      <c t="s">
        <v>39443</v>
      </c>
      <c t="s">
        <v>39444</v>
      </c>
      <c t="s">
        <v>53943</v>
      </c>
      <c t="s">
        <v>53943</v>
      </c>
      <c t="s">
        <v>53943</v>
      </c>
      <c t="s">
        <v>53943</v>
      </c>
      <c t="s">
        <v>53943</v>
      </c>
      <c t="s">
        <v>53943</v>
      </c>
      <c t="s">
        <v>39596</v>
      </c>
      <c t="s">
        <v>39597</v>
      </c>
      <c t="s">
        <v>39598</v>
      </c>
      <c t="s">
        <v>39599</v>
      </c>
      <c t="s">
        <v>11509</v>
      </c>
      <c t="s">
        <v>39600</v>
      </c>
      <c t="s">
        <v>39601</v>
      </c>
      <c t="s">
        <v>53947</v>
      </c>
      <c t="s">
        <v>53955</v>
      </c>
    </row>
    <row r="5355" spans="1:22" ht="15">
      <c r="A5355" t="s">
        <v>40818</v>
      </c>
      <c t="s">
        <v>40819</v>
      </c>
      <c t="s">
        <v>40820</v>
      </c>
      <c t="s">
        <v>40821</v>
      </c>
      <c t="s">
        <v>39442</v>
      </c>
      <c t="s">
        <v>39443</v>
      </c>
      <c t="s">
        <v>39444</v>
      </c>
      <c t="s">
        <v>53943</v>
      </c>
      <c t="s">
        <v>53943</v>
      </c>
      <c t="s">
        <v>53943</v>
      </c>
      <c t="s">
        <v>53943</v>
      </c>
      <c t="s">
        <v>53943</v>
      </c>
      <c t="s">
        <v>53943</v>
      </c>
      <c t="s">
        <v>39596</v>
      </c>
      <c t="s">
        <v>39597</v>
      </c>
      <c t="s">
        <v>39598</v>
      </c>
      <c t="s">
        <v>39602</v>
      </c>
      <c t="s">
        <v>11510</v>
      </c>
      <c t="s">
        <v>39603</v>
      </c>
      <c t="s">
        <v>39604</v>
      </c>
      <c t="s">
        <v>53947</v>
      </c>
      <c t="s">
        <v>53955</v>
      </c>
    </row>
    <row r="5356" spans="1:22" ht="15">
      <c r="A5356" t="s">
        <v>40818</v>
      </c>
      <c t="s">
        <v>40819</v>
      </c>
      <c t="s">
        <v>40820</v>
      </c>
      <c t="s">
        <v>40821</v>
      </c>
      <c t="s">
        <v>39442</v>
      </c>
      <c t="s">
        <v>39443</v>
      </c>
      <c t="s">
        <v>39444</v>
      </c>
      <c t="s">
        <v>53943</v>
      </c>
      <c t="s">
        <v>53943</v>
      </c>
      <c t="s">
        <v>53943</v>
      </c>
      <c t="s">
        <v>53943</v>
      </c>
      <c t="s">
        <v>53943</v>
      </c>
      <c t="s">
        <v>53943</v>
      </c>
      <c t="s">
        <v>39596</v>
      </c>
      <c t="s">
        <v>39597</v>
      </c>
      <c t="s">
        <v>39598</v>
      </c>
      <c t="s">
        <v>39605</v>
      </c>
      <c t="s">
        <v>11511</v>
      </c>
      <c t="s">
        <v>39606</v>
      </c>
      <c t="s">
        <v>39607</v>
      </c>
      <c t="s">
        <v>53947</v>
      </c>
      <c t="s">
        <v>53955</v>
      </c>
    </row>
    <row r="5357" spans="1:22" ht="15">
      <c r="A5357" t="s">
        <v>40818</v>
      </c>
      <c t="s">
        <v>40819</v>
      </c>
      <c t="s">
        <v>40820</v>
      </c>
      <c t="s">
        <v>40821</v>
      </c>
      <c t="s">
        <v>39442</v>
      </c>
      <c t="s">
        <v>39443</v>
      </c>
      <c t="s">
        <v>39444</v>
      </c>
      <c t="s">
        <v>53943</v>
      </c>
      <c t="s">
        <v>53943</v>
      </c>
      <c t="s">
        <v>53943</v>
      </c>
      <c t="s">
        <v>53943</v>
      </c>
      <c t="s">
        <v>53943</v>
      </c>
      <c t="s">
        <v>53943</v>
      </c>
      <c t="s">
        <v>39596</v>
      </c>
      <c t="s">
        <v>39597</v>
      </c>
      <c t="s">
        <v>39598</v>
      </c>
      <c t="s">
        <v>39608</v>
      </c>
      <c t="s">
        <v>11512</v>
      </c>
      <c t="s">
        <v>39609</v>
      </c>
      <c t="s">
        <v>39610</v>
      </c>
      <c t="s">
        <v>53947</v>
      </c>
      <c t="s">
        <v>53955</v>
      </c>
    </row>
    <row r="5358" spans="1:22" ht="15">
      <c r="A5358" t="s">
        <v>40818</v>
      </c>
      <c t="s">
        <v>40819</v>
      </c>
      <c t="s">
        <v>40820</v>
      </c>
      <c t="s">
        <v>40821</v>
      </c>
      <c t="s">
        <v>39442</v>
      </c>
      <c t="s">
        <v>39443</v>
      </c>
      <c t="s">
        <v>39444</v>
      </c>
      <c t="s">
        <v>53943</v>
      </c>
      <c t="s">
        <v>53943</v>
      </c>
      <c t="s">
        <v>53943</v>
      </c>
      <c t="s">
        <v>53943</v>
      </c>
      <c t="s">
        <v>53943</v>
      </c>
      <c t="s">
        <v>53943</v>
      </c>
      <c t="s">
        <v>39596</v>
      </c>
      <c t="s">
        <v>39597</v>
      </c>
      <c t="s">
        <v>39598</v>
      </c>
      <c t="s">
        <v>39611</v>
      </c>
      <c t="s">
        <v>11513</v>
      </c>
      <c t="s">
        <v>39612</v>
      </c>
      <c t="s">
        <v>39613</v>
      </c>
      <c t="s">
        <v>53947</v>
      </c>
      <c t="s">
        <v>53955</v>
      </c>
    </row>
    <row r="5359" spans="1:22" ht="15">
      <c r="A5359" t="s">
        <v>40818</v>
      </c>
      <c t="s">
        <v>40819</v>
      </c>
      <c t="s">
        <v>40820</v>
      </c>
      <c t="s">
        <v>40821</v>
      </c>
      <c t="s">
        <v>39442</v>
      </c>
      <c t="s">
        <v>39443</v>
      </c>
      <c t="s">
        <v>39444</v>
      </c>
      <c t="s">
        <v>53943</v>
      </c>
      <c t="s">
        <v>53943</v>
      </c>
      <c t="s">
        <v>53943</v>
      </c>
      <c t="s">
        <v>53943</v>
      </c>
      <c t="s">
        <v>53943</v>
      </c>
      <c t="s">
        <v>53943</v>
      </c>
      <c t="s">
        <v>39596</v>
      </c>
      <c t="s">
        <v>39597</v>
      </c>
      <c t="s">
        <v>39598</v>
      </c>
      <c t="s">
        <v>39614</v>
      </c>
      <c t="s">
        <v>11514</v>
      </c>
      <c t="s">
        <v>39615</v>
      </c>
      <c t="s">
        <v>39616</v>
      </c>
      <c t="s">
        <v>53947</v>
      </c>
      <c t="s">
        <v>53955</v>
      </c>
    </row>
    <row r="5360" spans="1:22" ht="15">
      <c r="A5360" t="s">
        <v>40818</v>
      </c>
      <c t="s">
        <v>40819</v>
      </c>
      <c t="s">
        <v>40820</v>
      </c>
      <c t="s">
        <v>40821</v>
      </c>
      <c t="s">
        <v>39442</v>
      </c>
      <c t="s">
        <v>39443</v>
      </c>
      <c t="s">
        <v>39444</v>
      </c>
      <c t="s">
        <v>53943</v>
      </c>
      <c t="s">
        <v>53943</v>
      </c>
      <c t="s">
        <v>53943</v>
      </c>
      <c t="s">
        <v>53943</v>
      </c>
      <c t="s">
        <v>53943</v>
      </c>
      <c t="s">
        <v>53943</v>
      </c>
      <c t="s">
        <v>39617</v>
      </c>
      <c t="s">
        <v>39618</v>
      </c>
      <c t="s">
        <v>39619</v>
      </c>
      <c t="s">
        <v>39617</v>
      </c>
      <c t="s">
        <v>39617</v>
      </c>
      <c t="s">
        <v>39618</v>
      </c>
      <c t="s">
        <v>39619</v>
      </c>
      <c t="s">
        <v>53947</v>
      </c>
      <c t="s">
        <v>53943</v>
      </c>
    </row>
    <row r="5361" spans="1:22" ht="15">
      <c r="A5361" t="s">
        <v>40818</v>
      </c>
      <c t="s">
        <v>40819</v>
      </c>
      <c t="s">
        <v>40820</v>
      </c>
      <c t="s">
        <v>40821</v>
      </c>
      <c t="s">
        <v>39442</v>
      </c>
      <c t="s">
        <v>39443</v>
      </c>
      <c t="s">
        <v>39444</v>
      </c>
      <c t="s">
        <v>53943</v>
      </c>
      <c t="s">
        <v>53943</v>
      </c>
      <c t="s">
        <v>53943</v>
      </c>
      <c t="s">
        <v>53943</v>
      </c>
      <c t="s">
        <v>53943</v>
      </c>
      <c t="s">
        <v>53943</v>
      </c>
      <c t="s">
        <v>39617</v>
      </c>
      <c t="s">
        <v>39618</v>
      </c>
      <c t="s">
        <v>39619</v>
      </c>
      <c t="s">
        <v>39620</v>
      </c>
      <c t="s">
        <v>11515</v>
      </c>
      <c t="s">
        <v>39621</v>
      </c>
      <c t="s">
        <v>39622</v>
      </c>
      <c t="s">
        <v>53947</v>
      </c>
      <c t="s">
        <v>53955</v>
      </c>
    </row>
    <row r="5362" spans="1:22" ht="15">
      <c r="A5362" t="s">
        <v>40818</v>
      </c>
      <c t="s">
        <v>40819</v>
      </c>
      <c t="s">
        <v>40820</v>
      </c>
      <c t="s">
        <v>40821</v>
      </c>
      <c t="s">
        <v>39442</v>
      </c>
      <c t="s">
        <v>39443</v>
      </c>
      <c t="s">
        <v>39444</v>
      </c>
      <c t="s">
        <v>53943</v>
      </c>
      <c t="s">
        <v>53943</v>
      </c>
      <c t="s">
        <v>53943</v>
      </c>
      <c t="s">
        <v>53943</v>
      </c>
      <c t="s">
        <v>53943</v>
      </c>
      <c t="s">
        <v>53943</v>
      </c>
      <c t="s">
        <v>39617</v>
      </c>
      <c t="s">
        <v>39618</v>
      </c>
      <c t="s">
        <v>39619</v>
      </c>
      <c t="s">
        <v>39623</v>
      </c>
      <c t="s">
        <v>11516</v>
      </c>
      <c t="s">
        <v>39624</v>
      </c>
      <c t="s">
        <v>39625</v>
      </c>
      <c t="s">
        <v>53947</v>
      </c>
      <c t="s">
        <v>53955</v>
      </c>
    </row>
    <row r="5363" spans="1:22" ht="15">
      <c r="A5363" t="s">
        <v>40818</v>
      </c>
      <c t="s">
        <v>40819</v>
      </c>
      <c t="s">
        <v>40820</v>
      </c>
      <c t="s">
        <v>40821</v>
      </c>
      <c t="s">
        <v>39442</v>
      </c>
      <c t="s">
        <v>39443</v>
      </c>
      <c t="s">
        <v>39444</v>
      </c>
      <c t="s">
        <v>53943</v>
      </c>
      <c t="s">
        <v>53943</v>
      </c>
      <c t="s">
        <v>53943</v>
      </c>
      <c t="s">
        <v>53943</v>
      </c>
      <c t="s">
        <v>53943</v>
      </c>
      <c t="s">
        <v>53943</v>
      </c>
      <c t="s">
        <v>39617</v>
      </c>
      <c t="s">
        <v>39618</v>
      </c>
      <c t="s">
        <v>39619</v>
      </c>
      <c t="s">
        <v>39626</v>
      </c>
      <c t="s">
        <v>11517</v>
      </c>
      <c t="s">
        <v>39627</v>
      </c>
      <c t="s">
        <v>39628</v>
      </c>
      <c t="s">
        <v>53947</v>
      </c>
      <c t="s">
        <v>53955</v>
      </c>
    </row>
    <row r="5364" spans="1:22" ht="15">
      <c r="A5364" t="s">
        <v>40818</v>
      </c>
      <c t="s">
        <v>40819</v>
      </c>
      <c t="s">
        <v>40820</v>
      </c>
      <c t="s">
        <v>40821</v>
      </c>
      <c t="s">
        <v>39442</v>
      </c>
      <c t="s">
        <v>39443</v>
      </c>
      <c t="s">
        <v>39444</v>
      </c>
      <c t="s">
        <v>53943</v>
      </c>
      <c t="s">
        <v>53943</v>
      </c>
      <c t="s">
        <v>53943</v>
      </c>
      <c t="s">
        <v>53943</v>
      </c>
      <c t="s">
        <v>53943</v>
      </c>
      <c t="s">
        <v>53943</v>
      </c>
      <c t="s">
        <v>39629</v>
      </c>
      <c t="s">
        <v>39630</v>
      </c>
      <c t="s">
        <v>39631</v>
      </c>
      <c t="s">
        <v>39629</v>
      </c>
      <c t="s">
        <v>39629</v>
      </c>
      <c t="s">
        <v>39630</v>
      </c>
      <c t="s">
        <v>39631</v>
      </c>
      <c t="s">
        <v>53947</v>
      </c>
      <c t="s">
        <v>53943</v>
      </c>
    </row>
    <row r="5365" spans="1:22" ht="15">
      <c r="A5365" t="s">
        <v>40818</v>
      </c>
      <c t="s">
        <v>40819</v>
      </c>
      <c t="s">
        <v>40820</v>
      </c>
      <c t="s">
        <v>40821</v>
      </c>
      <c t="s">
        <v>39442</v>
      </c>
      <c t="s">
        <v>39443</v>
      </c>
      <c t="s">
        <v>39444</v>
      </c>
      <c t="s">
        <v>53943</v>
      </c>
      <c t="s">
        <v>53943</v>
      </c>
      <c t="s">
        <v>53943</v>
      </c>
      <c t="s">
        <v>53943</v>
      </c>
      <c t="s">
        <v>53943</v>
      </c>
      <c t="s">
        <v>53943</v>
      </c>
      <c t="s">
        <v>39629</v>
      </c>
      <c t="s">
        <v>39630</v>
      </c>
      <c t="s">
        <v>39631</v>
      </c>
      <c t="s">
        <v>39632</v>
      </c>
      <c t="s">
        <v>11518</v>
      </c>
      <c t="s">
        <v>39633</v>
      </c>
      <c t="s">
        <v>39634</v>
      </c>
      <c t="s">
        <v>53947</v>
      </c>
      <c t="s">
        <v>53955</v>
      </c>
    </row>
    <row r="5366" spans="1:22" ht="15">
      <c r="A5366" t="s">
        <v>40818</v>
      </c>
      <c t="s">
        <v>40819</v>
      </c>
      <c t="s">
        <v>40820</v>
      </c>
      <c t="s">
        <v>40821</v>
      </c>
      <c t="s">
        <v>39442</v>
      </c>
      <c t="s">
        <v>39443</v>
      </c>
      <c t="s">
        <v>39444</v>
      </c>
      <c t="s">
        <v>53943</v>
      </c>
      <c t="s">
        <v>53943</v>
      </c>
      <c t="s">
        <v>53943</v>
      </c>
      <c t="s">
        <v>53943</v>
      </c>
      <c t="s">
        <v>53943</v>
      </c>
      <c t="s">
        <v>53943</v>
      </c>
      <c t="s">
        <v>39629</v>
      </c>
      <c t="s">
        <v>39630</v>
      </c>
      <c t="s">
        <v>39631</v>
      </c>
      <c t="s">
        <v>39635</v>
      </c>
      <c t="s">
        <v>11519</v>
      </c>
      <c t="s">
        <v>39636</v>
      </c>
      <c t="s">
        <v>39637</v>
      </c>
      <c t="s">
        <v>53947</v>
      </c>
      <c t="s">
        <v>53955</v>
      </c>
    </row>
    <row r="5367" spans="1:22" ht="15">
      <c r="A5367" t="s">
        <v>40818</v>
      </c>
      <c t="s">
        <v>40819</v>
      </c>
      <c t="s">
        <v>40820</v>
      </c>
      <c t="s">
        <v>40821</v>
      </c>
      <c t="s">
        <v>39442</v>
      </c>
      <c t="s">
        <v>39443</v>
      </c>
      <c t="s">
        <v>39444</v>
      </c>
      <c t="s">
        <v>53943</v>
      </c>
      <c t="s">
        <v>53943</v>
      </c>
      <c t="s">
        <v>53943</v>
      </c>
      <c t="s">
        <v>53943</v>
      </c>
      <c t="s">
        <v>53943</v>
      </c>
      <c t="s">
        <v>53943</v>
      </c>
      <c t="s">
        <v>39629</v>
      </c>
      <c t="s">
        <v>39630</v>
      </c>
      <c t="s">
        <v>39631</v>
      </c>
      <c t="s">
        <v>39638</v>
      </c>
      <c t="s">
        <v>11520</v>
      </c>
      <c t="s">
        <v>39639</v>
      </c>
      <c t="s">
        <v>39640</v>
      </c>
      <c t="s">
        <v>53947</v>
      </c>
      <c t="s">
        <v>53955</v>
      </c>
    </row>
    <row r="5368" spans="1:22" ht="15">
      <c r="A5368" t="s">
        <v>40818</v>
      </c>
      <c t="s">
        <v>40819</v>
      </c>
      <c t="s">
        <v>40820</v>
      </c>
      <c t="s">
        <v>40821</v>
      </c>
      <c t="s">
        <v>39442</v>
      </c>
      <c t="s">
        <v>39443</v>
      </c>
      <c t="s">
        <v>39444</v>
      </c>
      <c t="s">
        <v>53943</v>
      </c>
      <c t="s">
        <v>53943</v>
      </c>
      <c t="s">
        <v>53943</v>
      </c>
      <c t="s">
        <v>53943</v>
      </c>
      <c t="s">
        <v>53943</v>
      </c>
      <c t="s">
        <v>53943</v>
      </c>
      <c t="s">
        <v>39629</v>
      </c>
      <c t="s">
        <v>39630</v>
      </c>
      <c t="s">
        <v>39631</v>
      </c>
      <c t="s">
        <v>39641</v>
      </c>
      <c t="s">
        <v>11521</v>
      </c>
      <c t="s">
        <v>39642</v>
      </c>
      <c t="s">
        <v>39643</v>
      </c>
      <c t="s">
        <v>53947</v>
      </c>
      <c t="s">
        <v>53955</v>
      </c>
    </row>
    <row r="5369" spans="1:22" ht="15">
      <c r="A5369" t="s">
        <v>40818</v>
      </c>
      <c t="s">
        <v>40819</v>
      </c>
      <c t="s">
        <v>40820</v>
      </c>
      <c t="s">
        <v>40821</v>
      </c>
      <c t="s">
        <v>39442</v>
      </c>
      <c t="s">
        <v>39443</v>
      </c>
      <c t="s">
        <v>39444</v>
      </c>
      <c t="s">
        <v>53943</v>
      </c>
      <c t="s">
        <v>53943</v>
      </c>
      <c t="s">
        <v>53943</v>
      </c>
      <c t="s">
        <v>53943</v>
      </c>
      <c t="s">
        <v>53943</v>
      </c>
      <c t="s">
        <v>53943</v>
      </c>
      <c t="s">
        <v>39629</v>
      </c>
      <c t="s">
        <v>39630</v>
      </c>
      <c t="s">
        <v>39631</v>
      </c>
      <c t="s">
        <v>39644</v>
      </c>
      <c t="s">
        <v>11522</v>
      </c>
      <c t="s">
        <v>39645</v>
      </c>
      <c t="s">
        <v>39646</v>
      </c>
      <c t="s">
        <v>53947</v>
      </c>
      <c t="s">
        <v>53955</v>
      </c>
    </row>
    <row r="5370" spans="1:22" ht="15">
      <c r="A5370" t="s">
        <v>40818</v>
      </c>
      <c t="s">
        <v>40819</v>
      </c>
      <c t="s">
        <v>40820</v>
      </c>
      <c t="s">
        <v>40821</v>
      </c>
      <c t="s">
        <v>39442</v>
      </c>
      <c t="s">
        <v>39443</v>
      </c>
      <c t="s">
        <v>39444</v>
      </c>
      <c t="s">
        <v>53943</v>
      </c>
      <c t="s">
        <v>53943</v>
      </c>
      <c t="s">
        <v>53943</v>
      </c>
      <c t="s">
        <v>53943</v>
      </c>
      <c t="s">
        <v>53943</v>
      </c>
      <c t="s">
        <v>53943</v>
      </c>
      <c t="s">
        <v>39629</v>
      </c>
      <c t="s">
        <v>39630</v>
      </c>
      <c t="s">
        <v>39631</v>
      </c>
      <c t="s">
        <v>39647</v>
      </c>
      <c t="s">
        <v>11523</v>
      </c>
      <c t="s">
        <v>39648</v>
      </c>
      <c t="s">
        <v>39649</v>
      </c>
      <c t="s">
        <v>53947</v>
      </c>
      <c t="s">
        <v>53955</v>
      </c>
    </row>
    <row r="5371" spans="1:22" ht="15">
      <c r="A5371" t="s">
        <v>40818</v>
      </c>
      <c t="s">
        <v>40819</v>
      </c>
      <c t="s">
        <v>40820</v>
      </c>
      <c t="s">
        <v>40821</v>
      </c>
      <c t="s">
        <v>39442</v>
      </c>
      <c t="s">
        <v>39443</v>
      </c>
      <c t="s">
        <v>39444</v>
      </c>
      <c t="s">
        <v>53943</v>
      </c>
      <c t="s">
        <v>53943</v>
      </c>
      <c t="s">
        <v>53943</v>
      </c>
      <c t="s">
        <v>53943</v>
      </c>
      <c t="s">
        <v>53943</v>
      </c>
      <c t="s">
        <v>53943</v>
      </c>
      <c t="s">
        <v>39629</v>
      </c>
      <c t="s">
        <v>39630</v>
      </c>
      <c t="s">
        <v>39631</v>
      </c>
      <c t="s">
        <v>39650</v>
      </c>
      <c t="s">
        <v>11524</v>
      </c>
      <c t="s">
        <v>39651</v>
      </c>
      <c t="s">
        <v>39652</v>
      </c>
      <c t="s">
        <v>53947</v>
      </c>
      <c t="s">
        <v>53955</v>
      </c>
    </row>
    <row r="5372" spans="1:22" ht="15">
      <c r="A5372" t="s">
        <v>40818</v>
      </c>
      <c t="s">
        <v>40819</v>
      </c>
      <c t="s">
        <v>40820</v>
      </c>
      <c t="s">
        <v>40821</v>
      </c>
      <c t="s">
        <v>39442</v>
      </c>
      <c t="s">
        <v>39443</v>
      </c>
      <c t="s">
        <v>39444</v>
      </c>
      <c t="s">
        <v>53943</v>
      </c>
      <c t="s">
        <v>53943</v>
      </c>
      <c t="s">
        <v>53943</v>
      </c>
      <c t="s">
        <v>53943</v>
      </c>
      <c t="s">
        <v>53943</v>
      </c>
      <c t="s">
        <v>53943</v>
      </c>
      <c t="s">
        <v>39629</v>
      </c>
      <c t="s">
        <v>39630</v>
      </c>
      <c t="s">
        <v>39631</v>
      </c>
      <c t="s">
        <v>39653</v>
      </c>
      <c t="s">
        <v>11525</v>
      </c>
      <c t="s">
        <v>39654</v>
      </c>
      <c t="s">
        <v>39655</v>
      </c>
      <c t="s">
        <v>53947</v>
      </c>
      <c t="s">
        <v>53955</v>
      </c>
    </row>
    <row r="5373" spans="1:22" ht="15">
      <c r="A5373" t="s">
        <v>40818</v>
      </c>
      <c t="s">
        <v>40819</v>
      </c>
      <c t="s">
        <v>40820</v>
      </c>
      <c t="s">
        <v>40821</v>
      </c>
      <c t="s">
        <v>39442</v>
      </c>
      <c t="s">
        <v>39443</v>
      </c>
      <c t="s">
        <v>39444</v>
      </c>
      <c t="s">
        <v>53943</v>
      </c>
      <c t="s">
        <v>53943</v>
      </c>
      <c t="s">
        <v>53943</v>
      </c>
      <c t="s">
        <v>53943</v>
      </c>
      <c t="s">
        <v>53943</v>
      </c>
      <c t="s">
        <v>53943</v>
      </c>
      <c t="s">
        <v>39629</v>
      </c>
      <c t="s">
        <v>39630</v>
      </c>
      <c t="s">
        <v>39631</v>
      </c>
      <c t="s">
        <v>39656</v>
      </c>
      <c t="s">
        <v>11526</v>
      </c>
      <c t="s">
        <v>39657</v>
      </c>
      <c t="s">
        <v>39658</v>
      </c>
      <c t="s">
        <v>53947</v>
      </c>
      <c t="s">
        <v>53955</v>
      </c>
    </row>
    <row r="5374" spans="1:22" ht="15">
      <c r="A5374" t="s">
        <v>40818</v>
      </c>
      <c t="s">
        <v>40819</v>
      </c>
      <c t="s">
        <v>40820</v>
      </c>
      <c t="s">
        <v>40821</v>
      </c>
      <c t="s">
        <v>39442</v>
      </c>
      <c t="s">
        <v>39443</v>
      </c>
      <c t="s">
        <v>39444</v>
      </c>
      <c t="s">
        <v>53943</v>
      </c>
      <c t="s">
        <v>53943</v>
      </c>
      <c t="s">
        <v>53943</v>
      </c>
      <c t="s">
        <v>53943</v>
      </c>
      <c t="s">
        <v>53943</v>
      </c>
      <c t="s">
        <v>53943</v>
      </c>
      <c t="s">
        <v>39659</v>
      </c>
      <c t="s">
        <v>39660</v>
      </c>
      <c t="s">
        <v>39661</v>
      </c>
      <c t="s">
        <v>39659</v>
      </c>
      <c t="s">
        <v>39659</v>
      </c>
      <c t="s">
        <v>39660</v>
      </c>
      <c t="s">
        <v>39661</v>
      </c>
      <c t="s">
        <v>53947</v>
      </c>
      <c t="s">
        <v>53943</v>
      </c>
    </row>
    <row r="5375" spans="1:22" ht="15">
      <c r="A5375" t="s">
        <v>40818</v>
      </c>
      <c t="s">
        <v>40819</v>
      </c>
      <c t="s">
        <v>40820</v>
      </c>
      <c t="s">
        <v>40821</v>
      </c>
      <c t="s">
        <v>39442</v>
      </c>
      <c t="s">
        <v>39443</v>
      </c>
      <c t="s">
        <v>39444</v>
      </c>
      <c t="s">
        <v>53943</v>
      </c>
      <c t="s">
        <v>53943</v>
      </c>
      <c t="s">
        <v>53943</v>
      </c>
      <c t="s">
        <v>53943</v>
      </c>
      <c t="s">
        <v>53943</v>
      </c>
      <c t="s">
        <v>53943</v>
      </c>
      <c t="s">
        <v>39659</v>
      </c>
      <c t="s">
        <v>39660</v>
      </c>
      <c t="s">
        <v>39661</v>
      </c>
      <c t="s">
        <v>39662</v>
      </c>
      <c t="s">
        <v>11527</v>
      </c>
      <c t="s">
        <v>39663</v>
      </c>
      <c t="s">
        <v>39664</v>
      </c>
      <c t="s">
        <v>53947</v>
      </c>
      <c t="s">
        <v>53955</v>
      </c>
    </row>
    <row r="5376" spans="1:22" ht="15">
      <c r="A5376" t="s">
        <v>40818</v>
      </c>
      <c t="s">
        <v>40819</v>
      </c>
      <c t="s">
        <v>40820</v>
      </c>
      <c t="s">
        <v>40821</v>
      </c>
      <c t="s">
        <v>39442</v>
      </c>
      <c t="s">
        <v>39443</v>
      </c>
      <c t="s">
        <v>39444</v>
      </c>
      <c t="s">
        <v>53943</v>
      </c>
      <c t="s">
        <v>53943</v>
      </c>
      <c t="s">
        <v>53943</v>
      </c>
      <c t="s">
        <v>53943</v>
      </c>
      <c t="s">
        <v>53943</v>
      </c>
      <c t="s">
        <v>53943</v>
      </c>
      <c t="s">
        <v>39659</v>
      </c>
      <c t="s">
        <v>39660</v>
      </c>
      <c t="s">
        <v>39661</v>
      </c>
      <c t="s">
        <v>39665</v>
      </c>
      <c t="s">
        <v>11528</v>
      </c>
      <c t="s">
        <v>39666</v>
      </c>
      <c t="s">
        <v>39667</v>
      </c>
      <c t="s">
        <v>53947</v>
      </c>
      <c t="s">
        <v>53955</v>
      </c>
    </row>
    <row r="5377" spans="1:22" ht="15">
      <c r="A5377" t="s">
        <v>40818</v>
      </c>
      <c t="s">
        <v>40819</v>
      </c>
      <c t="s">
        <v>40820</v>
      </c>
      <c t="s">
        <v>40821</v>
      </c>
      <c t="s">
        <v>39442</v>
      </c>
      <c t="s">
        <v>39443</v>
      </c>
      <c t="s">
        <v>39444</v>
      </c>
      <c t="s">
        <v>53943</v>
      </c>
      <c t="s">
        <v>53943</v>
      </c>
      <c t="s">
        <v>53943</v>
      </c>
      <c t="s">
        <v>53943</v>
      </c>
      <c t="s">
        <v>53943</v>
      </c>
      <c t="s">
        <v>53943</v>
      </c>
      <c t="s">
        <v>39659</v>
      </c>
      <c t="s">
        <v>39660</v>
      </c>
      <c t="s">
        <v>39661</v>
      </c>
      <c t="s">
        <v>39668</v>
      </c>
      <c t="s">
        <v>11529</v>
      </c>
      <c t="s">
        <v>39669</v>
      </c>
      <c t="s">
        <v>39670</v>
      </c>
      <c t="s">
        <v>53947</v>
      </c>
      <c t="s">
        <v>53955</v>
      </c>
    </row>
    <row r="5378" spans="1:22" ht="15">
      <c r="A5378" t="s">
        <v>40818</v>
      </c>
      <c t="s">
        <v>40819</v>
      </c>
      <c t="s">
        <v>40820</v>
      </c>
      <c t="s">
        <v>40821</v>
      </c>
      <c t="s">
        <v>39442</v>
      </c>
      <c t="s">
        <v>39443</v>
      </c>
      <c t="s">
        <v>39444</v>
      </c>
      <c t="s">
        <v>53943</v>
      </c>
      <c t="s">
        <v>53943</v>
      </c>
      <c t="s">
        <v>53943</v>
      </c>
      <c t="s">
        <v>53943</v>
      </c>
      <c t="s">
        <v>53943</v>
      </c>
      <c t="s">
        <v>53943</v>
      </c>
      <c t="s">
        <v>39659</v>
      </c>
      <c t="s">
        <v>39660</v>
      </c>
      <c t="s">
        <v>39661</v>
      </c>
      <c t="s">
        <v>39671</v>
      </c>
      <c t="s">
        <v>11530</v>
      </c>
      <c t="s">
        <v>39672</v>
      </c>
      <c t="s">
        <v>39673</v>
      </c>
      <c t="s">
        <v>53947</v>
      </c>
      <c t="s">
        <v>53955</v>
      </c>
    </row>
    <row r="5379" spans="1:22" ht="15">
      <c r="A5379" t="s">
        <v>40818</v>
      </c>
      <c t="s">
        <v>40819</v>
      </c>
      <c t="s">
        <v>40820</v>
      </c>
      <c t="s">
        <v>40821</v>
      </c>
      <c t="s">
        <v>39442</v>
      </c>
      <c t="s">
        <v>39443</v>
      </c>
      <c t="s">
        <v>39444</v>
      </c>
      <c t="s">
        <v>53943</v>
      </c>
      <c t="s">
        <v>53943</v>
      </c>
      <c t="s">
        <v>53943</v>
      </c>
      <c t="s">
        <v>53943</v>
      </c>
      <c t="s">
        <v>53943</v>
      </c>
      <c t="s">
        <v>53943</v>
      </c>
      <c t="s">
        <v>39674</v>
      </c>
      <c t="s">
        <v>39675</v>
      </c>
      <c t="s">
        <v>39676</v>
      </c>
      <c t="s">
        <v>39674</v>
      </c>
      <c t="s">
        <v>39674</v>
      </c>
      <c t="s">
        <v>39675</v>
      </c>
      <c t="s">
        <v>39676</v>
      </c>
      <c t="s">
        <v>53947</v>
      </c>
      <c t="s">
        <v>53943</v>
      </c>
    </row>
    <row r="5380" spans="1:22" ht="15">
      <c r="A5380" t="s">
        <v>40818</v>
      </c>
      <c t="s">
        <v>40819</v>
      </c>
      <c t="s">
        <v>40820</v>
      </c>
      <c t="s">
        <v>40821</v>
      </c>
      <c t="s">
        <v>39442</v>
      </c>
      <c t="s">
        <v>39443</v>
      </c>
      <c t="s">
        <v>39444</v>
      </c>
      <c t="s">
        <v>53943</v>
      </c>
      <c t="s">
        <v>53943</v>
      </c>
      <c t="s">
        <v>53943</v>
      </c>
      <c t="s">
        <v>53943</v>
      </c>
      <c t="s">
        <v>53943</v>
      </c>
      <c t="s">
        <v>53943</v>
      </c>
      <c t="s">
        <v>39677</v>
      </c>
      <c t="s">
        <v>39678</v>
      </c>
      <c t="s">
        <v>39679</v>
      </c>
      <c t="s">
        <v>39677</v>
      </c>
      <c t="s">
        <v>39677</v>
      </c>
      <c t="s">
        <v>39678</v>
      </c>
      <c t="s">
        <v>39679</v>
      </c>
      <c t="s">
        <v>53947</v>
      </c>
      <c t="s">
        <v>53943</v>
      </c>
    </row>
    <row r="5381" spans="1:22" ht="15">
      <c r="A5381" t="s">
        <v>40818</v>
      </c>
      <c t="s">
        <v>40819</v>
      </c>
      <c t="s">
        <v>40820</v>
      </c>
      <c t="s">
        <v>40821</v>
      </c>
      <c t="s">
        <v>39442</v>
      </c>
      <c t="s">
        <v>39443</v>
      </c>
      <c t="s">
        <v>39444</v>
      </c>
      <c t="s">
        <v>53943</v>
      </c>
      <c t="s">
        <v>53943</v>
      </c>
      <c t="s">
        <v>53943</v>
      </c>
      <c t="s">
        <v>53943</v>
      </c>
      <c t="s">
        <v>53943</v>
      </c>
      <c t="s">
        <v>53943</v>
      </c>
      <c t="s">
        <v>39677</v>
      </c>
      <c t="s">
        <v>39678</v>
      </c>
      <c t="s">
        <v>39679</v>
      </c>
      <c t="s">
        <v>39680</v>
      </c>
      <c t="s">
        <v>11531</v>
      </c>
      <c t="s">
        <v>39681</v>
      </c>
      <c t="s">
        <v>39682</v>
      </c>
      <c t="s">
        <v>53947</v>
      </c>
      <c t="s">
        <v>53955</v>
      </c>
    </row>
    <row r="5382" spans="1:22" ht="15">
      <c r="A5382" t="s">
        <v>40818</v>
      </c>
      <c t="s">
        <v>40819</v>
      </c>
      <c t="s">
        <v>40820</v>
      </c>
      <c t="s">
        <v>40821</v>
      </c>
      <c t="s">
        <v>39442</v>
      </c>
      <c t="s">
        <v>39443</v>
      </c>
      <c t="s">
        <v>39444</v>
      </c>
      <c t="s">
        <v>53943</v>
      </c>
      <c t="s">
        <v>53943</v>
      </c>
      <c t="s">
        <v>53943</v>
      </c>
      <c t="s">
        <v>53943</v>
      </c>
      <c t="s">
        <v>53943</v>
      </c>
      <c t="s">
        <v>53943</v>
      </c>
      <c t="s">
        <v>39677</v>
      </c>
      <c t="s">
        <v>39678</v>
      </c>
      <c t="s">
        <v>39679</v>
      </c>
      <c t="s">
        <v>39683</v>
      </c>
      <c t="s">
        <v>11532</v>
      </c>
      <c t="s">
        <v>39684</v>
      </c>
      <c t="s">
        <v>39685</v>
      </c>
      <c t="s">
        <v>53947</v>
      </c>
      <c t="s">
        <v>53955</v>
      </c>
    </row>
    <row r="5383" spans="1:22" ht="15">
      <c r="A5383" t="s">
        <v>40818</v>
      </c>
      <c t="s">
        <v>40819</v>
      </c>
      <c t="s">
        <v>40820</v>
      </c>
      <c t="s">
        <v>40821</v>
      </c>
      <c t="s">
        <v>39442</v>
      </c>
      <c t="s">
        <v>39443</v>
      </c>
      <c t="s">
        <v>39444</v>
      </c>
      <c t="s">
        <v>53943</v>
      </c>
      <c t="s">
        <v>53943</v>
      </c>
      <c t="s">
        <v>53943</v>
      </c>
      <c t="s">
        <v>53943</v>
      </c>
      <c t="s">
        <v>53943</v>
      </c>
      <c t="s">
        <v>53943</v>
      </c>
      <c t="s">
        <v>39677</v>
      </c>
      <c t="s">
        <v>39678</v>
      </c>
      <c t="s">
        <v>39679</v>
      </c>
      <c t="s">
        <v>39686</v>
      </c>
      <c t="s">
        <v>11533</v>
      </c>
      <c t="s">
        <v>39687</v>
      </c>
      <c t="s">
        <v>39688</v>
      </c>
      <c t="s">
        <v>53947</v>
      </c>
      <c t="s">
        <v>53955</v>
      </c>
    </row>
    <row r="5384" spans="1:22" ht="15">
      <c r="A5384" t="s">
        <v>40818</v>
      </c>
      <c t="s">
        <v>40819</v>
      </c>
      <c t="s">
        <v>40820</v>
      </c>
      <c t="s">
        <v>40821</v>
      </c>
      <c t="s">
        <v>39442</v>
      </c>
      <c t="s">
        <v>39443</v>
      </c>
      <c t="s">
        <v>39444</v>
      </c>
      <c t="s">
        <v>53943</v>
      </c>
      <c t="s">
        <v>53943</v>
      </c>
      <c t="s">
        <v>53943</v>
      </c>
      <c t="s">
        <v>53943</v>
      </c>
      <c t="s">
        <v>53943</v>
      </c>
      <c t="s">
        <v>53943</v>
      </c>
      <c t="s">
        <v>39677</v>
      </c>
      <c t="s">
        <v>39678</v>
      </c>
      <c t="s">
        <v>39679</v>
      </c>
      <c t="s">
        <v>39689</v>
      </c>
      <c t="s">
        <v>11534</v>
      </c>
      <c t="s">
        <v>39690</v>
      </c>
      <c t="s">
        <v>39691</v>
      </c>
      <c t="s">
        <v>53947</v>
      </c>
      <c t="s">
        <v>53955</v>
      </c>
    </row>
    <row r="5385" spans="1:22" ht="15">
      <c r="A5385" t="s">
        <v>40818</v>
      </c>
      <c t="s">
        <v>40819</v>
      </c>
      <c t="s">
        <v>40820</v>
      </c>
      <c t="s">
        <v>40821</v>
      </c>
      <c t="s">
        <v>39442</v>
      </c>
      <c t="s">
        <v>39443</v>
      </c>
      <c t="s">
        <v>39444</v>
      </c>
      <c t="s">
        <v>53943</v>
      </c>
      <c t="s">
        <v>53943</v>
      </c>
      <c t="s">
        <v>53943</v>
      </c>
      <c t="s">
        <v>53943</v>
      </c>
      <c t="s">
        <v>53943</v>
      </c>
      <c t="s">
        <v>53943</v>
      </c>
      <c t="s">
        <v>39677</v>
      </c>
      <c t="s">
        <v>39678</v>
      </c>
      <c t="s">
        <v>39679</v>
      </c>
      <c t="s">
        <v>39692</v>
      </c>
      <c t="s">
        <v>11535</v>
      </c>
      <c t="s">
        <v>39693</v>
      </c>
      <c t="s">
        <v>39694</v>
      </c>
      <c t="s">
        <v>53947</v>
      </c>
      <c t="s">
        <v>53955</v>
      </c>
    </row>
    <row r="5386" spans="1:22" ht="15">
      <c r="A5386" t="s">
        <v>40818</v>
      </c>
      <c t="s">
        <v>40819</v>
      </c>
      <c t="s">
        <v>40820</v>
      </c>
      <c t="s">
        <v>40821</v>
      </c>
      <c t="s">
        <v>39442</v>
      </c>
      <c t="s">
        <v>39443</v>
      </c>
      <c t="s">
        <v>39444</v>
      </c>
      <c t="s">
        <v>53943</v>
      </c>
      <c t="s">
        <v>53943</v>
      </c>
      <c t="s">
        <v>53943</v>
      </c>
      <c t="s">
        <v>53943</v>
      </c>
      <c t="s">
        <v>53943</v>
      </c>
      <c t="s">
        <v>53943</v>
      </c>
      <c t="s">
        <v>39677</v>
      </c>
      <c t="s">
        <v>39678</v>
      </c>
      <c t="s">
        <v>39679</v>
      </c>
      <c t="s">
        <v>39695</v>
      </c>
      <c t="s">
        <v>11536</v>
      </c>
      <c t="s">
        <v>39696</v>
      </c>
      <c t="s">
        <v>39697</v>
      </c>
      <c t="s">
        <v>53947</v>
      </c>
      <c t="s">
        <v>53955</v>
      </c>
    </row>
    <row r="5387" spans="1:22" ht="15">
      <c r="A5387" t="s">
        <v>40818</v>
      </c>
      <c t="s">
        <v>40819</v>
      </c>
      <c t="s">
        <v>40820</v>
      </c>
      <c t="s">
        <v>40821</v>
      </c>
      <c t="s">
        <v>39442</v>
      </c>
      <c t="s">
        <v>39443</v>
      </c>
      <c t="s">
        <v>39444</v>
      </c>
      <c t="s">
        <v>53943</v>
      </c>
      <c t="s">
        <v>53943</v>
      </c>
      <c t="s">
        <v>53943</v>
      </c>
      <c t="s">
        <v>53943</v>
      </c>
      <c t="s">
        <v>53943</v>
      </c>
      <c t="s">
        <v>53943</v>
      </c>
      <c t="s">
        <v>39677</v>
      </c>
      <c t="s">
        <v>39678</v>
      </c>
      <c t="s">
        <v>39679</v>
      </c>
      <c t="s">
        <v>39698</v>
      </c>
      <c t="s">
        <v>11537</v>
      </c>
      <c t="s">
        <v>39699</v>
      </c>
      <c t="s">
        <v>39700</v>
      </c>
      <c t="s">
        <v>53947</v>
      </c>
      <c t="s">
        <v>53955</v>
      </c>
    </row>
    <row r="5388" spans="1:22" ht="15">
      <c r="A5388" t="s">
        <v>40818</v>
      </c>
      <c t="s">
        <v>40819</v>
      </c>
      <c t="s">
        <v>40820</v>
      </c>
      <c t="s">
        <v>40821</v>
      </c>
      <c t="s">
        <v>39442</v>
      </c>
      <c t="s">
        <v>39443</v>
      </c>
      <c t="s">
        <v>39444</v>
      </c>
      <c t="s">
        <v>53943</v>
      </c>
      <c t="s">
        <v>53943</v>
      </c>
      <c t="s">
        <v>53943</v>
      </c>
      <c t="s">
        <v>53943</v>
      </c>
      <c t="s">
        <v>53943</v>
      </c>
      <c t="s">
        <v>53943</v>
      </c>
      <c t="s">
        <v>39677</v>
      </c>
      <c t="s">
        <v>39678</v>
      </c>
      <c t="s">
        <v>39679</v>
      </c>
      <c t="s">
        <v>39701</v>
      </c>
      <c t="s">
        <v>11538</v>
      </c>
      <c t="s">
        <v>39702</v>
      </c>
      <c t="s">
        <v>39703</v>
      </c>
      <c t="s">
        <v>53947</v>
      </c>
      <c t="s">
        <v>53955</v>
      </c>
    </row>
    <row r="5389" spans="1:22" ht="15">
      <c r="A5389" t="s">
        <v>40818</v>
      </c>
      <c t="s">
        <v>40819</v>
      </c>
      <c t="s">
        <v>40820</v>
      </c>
      <c t="s">
        <v>40821</v>
      </c>
      <c t="s">
        <v>39442</v>
      </c>
      <c t="s">
        <v>39443</v>
      </c>
      <c t="s">
        <v>39444</v>
      </c>
      <c t="s">
        <v>53943</v>
      </c>
      <c t="s">
        <v>53943</v>
      </c>
      <c t="s">
        <v>53943</v>
      </c>
      <c t="s">
        <v>53943</v>
      </c>
      <c t="s">
        <v>53943</v>
      </c>
      <c t="s">
        <v>53943</v>
      </c>
      <c t="s">
        <v>39677</v>
      </c>
      <c t="s">
        <v>39678</v>
      </c>
      <c t="s">
        <v>39679</v>
      </c>
      <c t="s">
        <v>39704</v>
      </c>
      <c t="s">
        <v>11539</v>
      </c>
      <c t="s">
        <v>39705</v>
      </c>
      <c t="s">
        <v>39706</v>
      </c>
      <c t="s">
        <v>53947</v>
      </c>
      <c t="s">
        <v>53955</v>
      </c>
    </row>
    <row r="5390" spans="1:22" ht="15">
      <c r="A5390" t="s">
        <v>40818</v>
      </c>
      <c t="s">
        <v>40819</v>
      </c>
      <c t="s">
        <v>40820</v>
      </c>
      <c t="s">
        <v>40821</v>
      </c>
      <c t="s">
        <v>39442</v>
      </c>
      <c t="s">
        <v>39443</v>
      </c>
      <c t="s">
        <v>39444</v>
      </c>
      <c t="s">
        <v>53943</v>
      </c>
      <c t="s">
        <v>53943</v>
      </c>
      <c t="s">
        <v>53943</v>
      </c>
      <c t="s">
        <v>53943</v>
      </c>
      <c t="s">
        <v>53943</v>
      </c>
      <c t="s">
        <v>53943</v>
      </c>
      <c t="s">
        <v>39707</v>
      </c>
      <c t="s">
        <v>39708</v>
      </c>
      <c t="s">
        <v>39709</v>
      </c>
      <c t="s">
        <v>39707</v>
      </c>
      <c t="s">
        <v>39707</v>
      </c>
      <c t="s">
        <v>39708</v>
      </c>
      <c t="s">
        <v>39709</v>
      </c>
      <c t="s">
        <v>53947</v>
      </c>
      <c t="s">
        <v>53943</v>
      </c>
    </row>
    <row r="5391" spans="1:22" ht="15">
      <c r="A5391" t="s">
        <v>40818</v>
      </c>
      <c t="s">
        <v>40819</v>
      </c>
      <c t="s">
        <v>40820</v>
      </c>
      <c t="s">
        <v>40821</v>
      </c>
      <c t="s">
        <v>39442</v>
      </c>
      <c t="s">
        <v>39443</v>
      </c>
      <c t="s">
        <v>39444</v>
      </c>
      <c t="s">
        <v>53943</v>
      </c>
      <c t="s">
        <v>53943</v>
      </c>
      <c t="s">
        <v>53943</v>
      </c>
      <c t="s">
        <v>53943</v>
      </c>
      <c t="s">
        <v>53943</v>
      </c>
      <c t="s">
        <v>53943</v>
      </c>
      <c t="s">
        <v>39707</v>
      </c>
      <c t="s">
        <v>39708</v>
      </c>
      <c t="s">
        <v>39709</v>
      </c>
      <c t="s">
        <v>39710</v>
      </c>
      <c t="s">
        <v>39707</v>
      </c>
      <c t="s">
        <v>39708</v>
      </c>
      <c t="s">
        <v>39709</v>
      </c>
      <c t="s">
        <v>53947</v>
      </c>
      <c t="s">
        <v>53955</v>
      </c>
    </row>
    <row r="5392" spans="1:22" ht="15">
      <c r="A5392" t="s">
        <v>40818</v>
      </c>
      <c t="s">
        <v>40819</v>
      </c>
      <c t="s">
        <v>40820</v>
      </c>
      <c t="s">
        <v>40821</v>
      </c>
      <c t="s">
        <v>39442</v>
      </c>
      <c t="s">
        <v>39443</v>
      </c>
      <c t="s">
        <v>39444</v>
      </c>
      <c t="s">
        <v>53943</v>
      </c>
      <c t="s">
        <v>53943</v>
      </c>
      <c t="s">
        <v>53943</v>
      </c>
      <c t="s">
        <v>53943</v>
      </c>
      <c t="s">
        <v>53943</v>
      </c>
      <c t="s">
        <v>53943</v>
      </c>
      <c t="s">
        <v>39707</v>
      </c>
      <c t="s">
        <v>39708</v>
      </c>
      <c t="s">
        <v>39709</v>
      </c>
      <c t="s">
        <v>39711</v>
      </c>
      <c t="s">
        <v>9766</v>
      </c>
      <c t="s">
        <v>39712</v>
      </c>
      <c t="s">
        <v>39713</v>
      </c>
      <c t="s">
        <v>53947</v>
      </c>
      <c t="s">
        <v>53955</v>
      </c>
    </row>
    <row r="5393" spans="1:22" ht="15">
      <c r="A5393" t="s">
        <v>40818</v>
      </c>
      <c t="s">
        <v>40819</v>
      </c>
      <c t="s">
        <v>40820</v>
      </c>
      <c t="s">
        <v>40821</v>
      </c>
      <c t="s">
        <v>39442</v>
      </c>
      <c t="s">
        <v>39443</v>
      </c>
      <c t="s">
        <v>39444</v>
      </c>
      <c t="s">
        <v>53943</v>
      </c>
      <c t="s">
        <v>53943</v>
      </c>
      <c t="s">
        <v>53943</v>
      </c>
      <c t="s">
        <v>53943</v>
      </c>
      <c t="s">
        <v>53943</v>
      </c>
      <c t="s">
        <v>53943</v>
      </c>
      <c t="s">
        <v>39707</v>
      </c>
      <c t="s">
        <v>39708</v>
      </c>
      <c t="s">
        <v>39709</v>
      </c>
      <c t="s">
        <v>39714</v>
      </c>
      <c t="s">
        <v>9767</v>
      </c>
      <c t="s">
        <v>39715</v>
      </c>
      <c t="s">
        <v>39716</v>
      </c>
      <c t="s">
        <v>53947</v>
      </c>
      <c t="s">
        <v>53955</v>
      </c>
    </row>
    <row r="5394" spans="1:22" ht="15">
      <c r="A5394" t="s">
        <v>39717</v>
      </c>
      <c t="s">
        <v>39718</v>
      </c>
      <c t="s">
        <v>39719</v>
      </c>
      <c t="s">
        <v>39720</v>
      </c>
      <c t="s">
        <v>39721</v>
      </c>
      <c t="s">
        <v>39722</v>
      </c>
      <c t="s">
        <v>39723</v>
      </c>
      <c t="s">
        <v>39724</v>
      </c>
      <c t="s">
        <v>39725</v>
      </c>
      <c t="s">
        <v>39726</v>
      </c>
      <c t="s">
        <v>53943</v>
      </c>
      <c t="s">
        <v>53943</v>
      </c>
      <c t="s">
        <v>53943</v>
      </c>
      <c t="s">
        <v>39727</v>
      </c>
      <c t="s">
        <v>39728</v>
      </c>
      <c t="s">
        <v>39729</v>
      </c>
      <c t="s">
        <v>39727</v>
      </c>
      <c t="s">
        <v>39727</v>
      </c>
      <c t="s">
        <v>39728</v>
      </c>
      <c t="s">
        <v>39729</v>
      </c>
      <c t="s">
        <v>53947</v>
      </c>
      <c t="s">
        <v>53943</v>
      </c>
    </row>
    <row r="5395" spans="1:22" ht="15">
      <c r="A5395" t="s">
        <v>39717</v>
      </c>
      <c t="s">
        <v>39718</v>
      </c>
      <c t="s">
        <v>39719</v>
      </c>
      <c t="s">
        <v>39720</v>
      </c>
      <c t="s">
        <v>39721</v>
      </c>
      <c t="s">
        <v>39722</v>
      </c>
      <c t="s">
        <v>39723</v>
      </c>
      <c t="s">
        <v>39724</v>
      </c>
      <c t="s">
        <v>39725</v>
      </c>
      <c t="s">
        <v>39726</v>
      </c>
      <c t="s">
        <v>53943</v>
      </c>
      <c t="s">
        <v>53943</v>
      </c>
      <c t="s">
        <v>53943</v>
      </c>
      <c t="s">
        <v>39727</v>
      </c>
      <c t="s">
        <v>39728</v>
      </c>
      <c t="s">
        <v>39729</v>
      </c>
      <c t="s">
        <v>39730</v>
      </c>
      <c t="s">
        <v>11540</v>
      </c>
      <c t="s">
        <v>39731</v>
      </c>
      <c t="s">
        <v>39732</v>
      </c>
      <c t="s">
        <v>53947</v>
      </c>
      <c t="s">
        <v>53955</v>
      </c>
    </row>
    <row r="5396" spans="1:22" ht="15">
      <c r="A5396" t="s">
        <v>39717</v>
      </c>
      <c t="s">
        <v>39718</v>
      </c>
      <c t="s">
        <v>39719</v>
      </c>
      <c t="s">
        <v>39720</v>
      </c>
      <c t="s">
        <v>39721</v>
      </c>
      <c t="s">
        <v>39722</v>
      </c>
      <c t="s">
        <v>39723</v>
      </c>
      <c t="s">
        <v>39724</v>
      </c>
      <c t="s">
        <v>39725</v>
      </c>
      <c t="s">
        <v>39726</v>
      </c>
      <c t="s">
        <v>53943</v>
      </c>
      <c t="s">
        <v>53943</v>
      </c>
      <c t="s">
        <v>53943</v>
      </c>
      <c t="s">
        <v>39727</v>
      </c>
      <c t="s">
        <v>39728</v>
      </c>
      <c t="s">
        <v>39729</v>
      </c>
      <c t="s">
        <v>39733</v>
      </c>
      <c t="s">
        <v>11541</v>
      </c>
      <c t="s">
        <v>39734</v>
      </c>
      <c t="s">
        <v>39735</v>
      </c>
      <c t="s">
        <v>53947</v>
      </c>
      <c t="s">
        <v>53955</v>
      </c>
    </row>
    <row r="5397" spans="1:22" ht="15">
      <c r="A5397" t="s">
        <v>39717</v>
      </c>
      <c t="s">
        <v>39718</v>
      </c>
      <c t="s">
        <v>39719</v>
      </c>
      <c t="s">
        <v>39720</v>
      </c>
      <c t="s">
        <v>39721</v>
      </c>
      <c t="s">
        <v>39722</v>
      </c>
      <c t="s">
        <v>39723</v>
      </c>
      <c t="s">
        <v>39724</v>
      </c>
      <c t="s">
        <v>39725</v>
      </c>
      <c t="s">
        <v>39726</v>
      </c>
      <c t="s">
        <v>53943</v>
      </c>
      <c t="s">
        <v>53943</v>
      </c>
      <c t="s">
        <v>53943</v>
      </c>
      <c t="s">
        <v>39727</v>
      </c>
      <c t="s">
        <v>39728</v>
      </c>
      <c t="s">
        <v>39729</v>
      </c>
      <c t="s">
        <v>39736</v>
      </c>
      <c t="s">
        <v>11542</v>
      </c>
      <c t="s">
        <v>39737</v>
      </c>
      <c t="s">
        <v>39738</v>
      </c>
      <c t="s">
        <v>53947</v>
      </c>
      <c t="s">
        <v>53955</v>
      </c>
    </row>
    <row r="5398" spans="1:22" ht="15">
      <c r="A5398" t="s">
        <v>39717</v>
      </c>
      <c t="s">
        <v>39718</v>
      </c>
      <c t="s">
        <v>39719</v>
      </c>
      <c t="s">
        <v>39720</v>
      </c>
      <c t="s">
        <v>39721</v>
      </c>
      <c t="s">
        <v>39722</v>
      </c>
      <c t="s">
        <v>39723</v>
      </c>
      <c t="s">
        <v>39724</v>
      </c>
      <c t="s">
        <v>39725</v>
      </c>
      <c t="s">
        <v>39726</v>
      </c>
      <c t="s">
        <v>53943</v>
      </c>
      <c t="s">
        <v>53943</v>
      </c>
      <c t="s">
        <v>53943</v>
      </c>
      <c t="s">
        <v>39727</v>
      </c>
      <c t="s">
        <v>39728</v>
      </c>
      <c t="s">
        <v>39729</v>
      </c>
      <c t="s">
        <v>39739</v>
      </c>
      <c t="s">
        <v>11543</v>
      </c>
      <c t="s">
        <v>39740</v>
      </c>
      <c t="s">
        <v>39741</v>
      </c>
      <c t="s">
        <v>53947</v>
      </c>
      <c t="s">
        <v>53955</v>
      </c>
    </row>
    <row r="5399" spans="1:22" ht="15">
      <c r="A5399" t="s">
        <v>39717</v>
      </c>
      <c t="s">
        <v>39718</v>
      </c>
      <c t="s">
        <v>39719</v>
      </c>
      <c t="s">
        <v>39720</v>
      </c>
      <c t="s">
        <v>39721</v>
      </c>
      <c t="s">
        <v>39722</v>
      </c>
      <c t="s">
        <v>39723</v>
      </c>
      <c t="s">
        <v>39724</v>
      </c>
      <c t="s">
        <v>39725</v>
      </c>
      <c t="s">
        <v>39726</v>
      </c>
      <c t="s">
        <v>53943</v>
      </c>
      <c t="s">
        <v>53943</v>
      </c>
      <c t="s">
        <v>53943</v>
      </c>
      <c t="s">
        <v>39727</v>
      </c>
      <c t="s">
        <v>39728</v>
      </c>
      <c t="s">
        <v>39729</v>
      </c>
      <c t="s">
        <v>39742</v>
      </c>
      <c t="s">
        <v>11544</v>
      </c>
      <c t="s">
        <v>39743</v>
      </c>
      <c t="s">
        <v>39744</v>
      </c>
      <c t="s">
        <v>53947</v>
      </c>
      <c t="s">
        <v>53955</v>
      </c>
    </row>
    <row r="5400" spans="1:22" ht="15">
      <c r="A5400" t="s">
        <v>39717</v>
      </c>
      <c t="s">
        <v>39718</v>
      </c>
      <c t="s">
        <v>39719</v>
      </c>
      <c t="s">
        <v>39720</v>
      </c>
      <c t="s">
        <v>39721</v>
      </c>
      <c t="s">
        <v>39722</v>
      </c>
      <c t="s">
        <v>39723</v>
      </c>
      <c t="s">
        <v>39724</v>
      </c>
      <c t="s">
        <v>39725</v>
      </c>
      <c t="s">
        <v>39726</v>
      </c>
      <c t="s">
        <v>53943</v>
      </c>
      <c t="s">
        <v>53943</v>
      </c>
      <c t="s">
        <v>53943</v>
      </c>
      <c t="s">
        <v>39745</v>
      </c>
      <c t="s">
        <v>39746</v>
      </c>
      <c t="s">
        <v>39747</v>
      </c>
      <c t="s">
        <v>39745</v>
      </c>
      <c t="s">
        <v>39745</v>
      </c>
      <c t="s">
        <v>39746</v>
      </c>
      <c t="s">
        <v>39747</v>
      </c>
      <c t="s">
        <v>53947</v>
      </c>
      <c t="s">
        <v>53943</v>
      </c>
    </row>
    <row r="5401" spans="1:22" ht="15">
      <c r="A5401" t="s">
        <v>39717</v>
      </c>
      <c t="s">
        <v>39718</v>
      </c>
      <c t="s">
        <v>39719</v>
      </c>
      <c t="s">
        <v>39720</v>
      </c>
      <c t="s">
        <v>39721</v>
      </c>
      <c t="s">
        <v>39722</v>
      </c>
      <c t="s">
        <v>39723</v>
      </c>
      <c t="s">
        <v>39724</v>
      </c>
      <c t="s">
        <v>39725</v>
      </c>
      <c t="s">
        <v>39726</v>
      </c>
      <c t="s">
        <v>53943</v>
      </c>
      <c t="s">
        <v>53943</v>
      </c>
      <c t="s">
        <v>53943</v>
      </c>
      <c t="s">
        <v>39745</v>
      </c>
      <c t="s">
        <v>39746</v>
      </c>
      <c t="s">
        <v>39747</v>
      </c>
      <c t="s">
        <v>39748</v>
      </c>
      <c t="s">
        <v>39745</v>
      </c>
      <c t="s">
        <v>39746</v>
      </c>
      <c t="s">
        <v>39749</v>
      </c>
      <c t="s">
        <v>53947</v>
      </c>
      <c t="s">
        <v>53955</v>
      </c>
    </row>
    <row r="5402" spans="1:22" ht="15">
      <c r="A5402" t="s">
        <v>39717</v>
      </c>
      <c t="s">
        <v>39718</v>
      </c>
      <c t="s">
        <v>39719</v>
      </c>
      <c t="s">
        <v>39720</v>
      </c>
      <c t="s">
        <v>39721</v>
      </c>
      <c t="s">
        <v>39722</v>
      </c>
      <c t="s">
        <v>39723</v>
      </c>
      <c t="s">
        <v>39724</v>
      </c>
      <c t="s">
        <v>39725</v>
      </c>
      <c t="s">
        <v>39726</v>
      </c>
      <c t="s">
        <v>53943</v>
      </c>
      <c t="s">
        <v>53943</v>
      </c>
      <c t="s">
        <v>53943</v>
      </c>
      <c t="s">
        <v>39745</v>
      </c>
      <c t="s">
        <v>39746</v>
      </c>
      <c t="s">
        <v>39747</v>
      </c>
      <c t="s">
        <v>39750</v>
      </c>
      <c t="s">
        <v>9768</v>
      </c>
      <c t="s">
        <v>39751</v>
      </c>
      <c t="s">
        <v>39752</v>
      </c>
      <c t="s">
        <v>53947</v>
      </c>
      <c t="s">
        <v>53955</v>
      </c>
    </row>
    <row r="5403" spans="1:22" ht="15">
      <c r="A5403" t="s">
        <v>39717</v>
      </c>
      <c t="s">
        <v>39718</v>
      </c>
      <c t="s">
        <v>39719</v>
      </c>
      <c t="s">
        <v>39720</v>
      </c>
      <c t="s">
        <v>39721</v>
      </c>
      <c t="s">
        <v>39722</v>
      </c>
      <c t="s">
        <v>39723</v>
      </c>
      <c t="s">
        <v>39724</v>
      </c>
      <c t="s">
        <v>39725</v>
      </c>
      <c t="s">
        <v>39726</v>
      </c>
      <c t="s">
        <v>53943</v>
      </c>
      <c t="s">
        <v>53943</v>
      </c>
      <c t="s">
        <v>53943</v>
      </c>
      <c t="s">
        <v>39745</v>
      </c>
      <c t="s">
        <v>39746</v>
      </c>
      <c t="s">
        <v>39747</v>
      </c>
      <c t="s">
        <v>39753</v>
      </c>
      <c t="s">
        <v>9769</v>
      </c>
      <c t="s">
        <v>39754</v>
      </c>
      <c t="s">
        <v>39755</v>
      </c>
      <c t="s">
        <v>53947</v>
      </c>
      <c t="s">
        <v>53955</v>
      </c>
    </row>
    <row r="5404" spans="1:22" ht="15">
      <c r="A5404" t="s">
        <v>39717</v>
      </c>
      <c t="s">
        <v>39718</v>
      </c>
      <c t="s">
        <v>39719</v>
      </c>
      <c t="s">
        <v>39720</v>
      </c>
      <c t="s">
        <v>39721</v>
      </c>
      <c t="s">
        <v>39722</v>
      </c>
      <c t="s">
        <v>39723</v>
      </c>
      <c t="s">
        <v>39724</v>
      </c>
      <c t="s">
        <v>39725</v>
      </c>
      <c t="s">
        <v>39726</v>
      </c>
      <c t="s">
        <v>53943</v>
      </c>
      <c t="s">
        <v>53943</v>
      </c>
      <c t="s">
        <v>53943</v>
      </c>
      <c t="s">
        <v>39745</v>
      </c>
      <c t="s">
        <v>39746</v>
      </c>
      <c t="s">
        <v>39747</v>
      </c>
      <c t="s">
        <v>39756</v>
      </c>
      <c t="s">
        <v>9770</v>
      </c>
      <c t="s">
        <v>39757</v>
      </c>
      <c t="s">
        <v>37765</v>
      </c>
      <c t="s">
        <v>53947</v>
      </c>
      <c t="s">
        <v>53955</v>
      </c>
    </row>
    <row r="5405" spans="1:22" ht="15">
      <c r="A5405" t="s">
        <v>39717</v>
      </c>
      <c t="s">
        <v>39718</v>
      </c>
      <c t="s">
        <v>39719</v>
      </c>
      <c t="s">
        <v>39720</v>
      </c>
      <c t="s">
        <v>39721</v>
      </c>
      <c t="s">
        <v>39722</v>
      </c>
      <c t="s">
        <v>39723</v>
      </c>
      <c t="s">
        <v>39724</v>
      </c>
      <c t="s">
        <v>39725</v>
      </c>
      <c t="s">
        <v>39726</v>
      </c>
      <c t="s">
        <v>53943</v>
      </c>
      <c t="s">
        <v>53943</v>
      </c>
      <c t="s">
        <v>53943</v>
      </c>
      <c t="s">
        <v>39745</v>
      </c>
      <c t="s">
        <v>39746</v>
      </c>
      <c t="s">
        <v>39747</v>
      </c>
      <c t="s">
        <v>37766</v>
      </c>
      <c t="s">
        <v>9771</v>
      </c>
      <c t="s">
        <v>37767</v>
      </c>
      <c t="s">
        <v>37768</v>
      </c>
      <c t="s">
        <v>53947</v>
      </c>
      <c t="s">
        <v>53955</v>
      </c>
    </row>
    <row r="5406" spans="1:22" ht="15">
      <c r="A5406" t="s">
        <v>39717</v>
      </c>
      <c t="s">
        <v>39718</v>
      </c>
      <c t="s">
        <v>39719</v>
      </c>
      <c t="s">
        <v>39720</v>
      </c>
      <c t="s">
        <v>39721</v>
      </c>
      <c t="s">
        <v>39722</v>
      </c>
      <c t="s">
        <v>39723</v>
      </c>
      <c t="s">
        <v>39724</v>
      </c>
      <c t="s">
        <v>39725</v>
      </c>
      <c t="s">
        <v>39726</v>
      </c>
      <c t="s">
        <v>53943</v>
      </c>
      <c t="s">
        <v>53943</v>
      </c>
      <c t="s">
        <v>53943</v>
      </c>
      <c t="s">
        <v>39745</v>
      </c>
      <c t="s">
        <v>39746</v>
      </c>
      <c t="s">
        <v>39747</v>
      </c>
      <c t="s">
        <v>37769</v>
      </c>
      <c t="s">
        <v>9772</v>
      </c>
      <c t="s">
        <v>37770</v>
      </c>
      <c t="s">
        <v>37771</v>
      </c>
      <c t="s">
        <v>53947</v>
      </c>
      <c t="s">
        <v>53955</v>
      </c>
    </row>
    <row r="5407" spans="1:22" ht="15">
      <c r="A5407" t="s">
        <v>39717</v>
      </c>
      <c t="s">
        <v>39718</v>
      </c>
      <c t="s">
        <v>39719</v>
      </c>
      <c t="s">
        <v>39720</v>
      </c>
      <c t="s">
        <v>39721</v>
      </c>
      <c t="s">
        <v>39722</v>
      </c>
      <c t="s">
        <v>39723</v>
      </c>
      <c t="s">
        <v>39724</v>
      </c>
      <c t="s">
        <v>39725</v>
      </c>
      <c t="s">
        <v>39726</v>
      </c>
      <c t="s">
        <v>53943</v>
      </c>
      <c t="s">
        <v>53943</v>
      </c>
      <c t="s">
        <v>53943</v>
      </c>
      <c t="s">
        <v>39745</v>
      </c>
      <c t="s">
        <v>39746</v>
      </c>
      <c t="s">
        <v>39747</v>
      </c>
      <c t="s">
        <v>37772</v>
      </c>
      <c t="s">
        <v>9773</v>
      </c>
      <c t="s">
        <v>37773</v>
      </c>
      <c t="s">
        <v>37774</v>
      </c>
      <c t="s">
        <v>53947</v>
      </c>
      <c t="s">
        <v>53955</v>
      </c>
    </row>
    <row r="5408" spans="1:22" ht="15">
      <c r="A5408" t="s">
        <v>39717</v>
      </c>
      <c t="s">
        <v>39718</v>
      </c>
      <c t="s">
        <v>39719</v>
      </c>
      <c t="s">
        <v>39720</v>
      </c>
      <c t="s">
        <v>39721</v>
      </c>
      <c t="s">
        <v>39722</v>
      </c>
      <c t="s">
        <v>39723</v>
      </c>
      <c t="s">
        <v>39724</v>
      </c>
      <c t="s">
        <v>39725</v>
      </c>
      <c t="s">
        <v>39726</v>
      </c>
      <c t="s">
        <v>53943</v>
      </c>
      <c t="s">
        <v>53943</v>
      </c>
      <c t="s">
        <v>53943</v>
      </c>
      <c t="s">
        <v>39745</v>
      </c>
      <c t="s">
        <v>39746</v>
      </c>
      <c t="s">
        <v>39747</v>
      </c>
      <c t="s">
        <v>37775</v>
      </c>
      <c t="s">
        <v>9774</v>
      </c>
      <c t="s">
        <v>37776</v>
      </c>
      <c t="s">
        <v>37777</v>
      </c>
      <c t="s">
        <v>53947</v>
      </c>
      <c t="s">
        <v>53955</v>
      </c>
    </row>
    <row r="5409" spans="1:22" ht="15">
      <c r="A5409" t="s">
        <v>39717</v>
      </c>
      <c t="s">
        <v>39718</v>
      </c>
      <c t="s">
        <v>39719</v>
      </c>
      <c t="s">
        <v>39720</v>
      </c>
      <c t="s">
        <v>39721</v>
      </c>
      <c t="s">
        <v>39722</v>
      </c>
      <c t="s">
        <v>39723</v>
      </c>
      <c t="s">
        <v>39724</v>
      </c>
      <c t="s">
        <v>39725</v>
      </c>
      <c t="s">
        <v>39726</v>
      </c>
      <c t="s">
        <v>53943</v>
      </c>
      <c t="s">
        <v>53943</v>
      </c>
      <c t="s">
        <v>53943</v>
      </c>
      <c t="s">
        <v>39745</v>
      </c>
      <c t="s">
        <v>39746</v>
      </c>
      <c t="s">
        <v>39747</v>
      </c>
      <c t="s">
        <v>37778</v>
      </c>
      <c t="s">
        <v>9775</v>
      </c>
      <c t="s">
        <v>37779</v>
      </c>
      <c t="s">
        <v>37780</v>
      </c>
      <c t="s">
        <v>53947</v>
      </c>
      <c t="s">
        <v>53955</v>
      </c>
    </row>
    <row r="5410" spans="1:22" ht="15">
      <c r="A5410" t="s">
        <v>39717</v>
      </c>
      <c t="s">
        <v>39718</v>
      </c>
      <c t="s">
        <v>39719</v>
      </c>
      <c t="s">
        <v>39720</v>
      </c>
      <c t="s">
        <v>39721</v>
      </c>
      <c t="s">
        <v>39722</v>
      </c>
      <c t="s">
        <v>39723</v>
      </c>
      <c t="s">
        <v>39724</v>
      </c>
      <c t="s">
        <v>39725</v>
      </c>
      <c t="s">
        <v>39726</v>
      </c>
      <c t="s">
        <v>53943</v>
      </c>
      <c t="s">
        <v>53943</v>
      </c>
      <c t="s">
        <v>53943</v>
      </c>
      <c t="s">
        <v>39745</v>
      </c>
      <c t="s">
        <v>39746</v>
      </c>
      <c t="s">
        <v>39747</v>
      </c>
      <c t="s">
        <v>37781</v>
      </c>
      <c t="s">
        <v>9776</v>
      </c>
      <c t="s">
        <v>37782</v>
      </c>
      <c t="s">
        <v>37783</v>
      </c>
      <c t="s">
        <v>53947</v>
      </c>
      <c t="s">
        <v>53955</v>
      </c>
    </row>
    <row r="5411" spans="1:22" ht="15">
      <c r="A5411" t="s">
        <v>39717</v>
      </c>
      <c t="s">
        <v>39718</v>
      </c>
      <c t="s">
        <v>39719</v>
      </c>
      <c t="s">
        <v>39720</v>
      </c>
      <c t="s">
        <v>39721</v>
      </c>
      <c t="s">
        <v>39722</v>
      </c>
      <c t="s">
        <v>39723</v>
      </c>
      <c t="s">
        <v>39724</v>
      </c>
      <c t="s">
        <v>39725</v>
      </c>
      <c t="s">
        <v>39726</v>
      </c>
      <c t="s">
        <v>53943</v>
      </c>
      <c t="s">
        <v>53943</v>
      </c>
      <c t="s">
        <v>53943</v>
      </c>
      <c t="s">
        <v>39745</v>
      </c>
      <c t="s">
        <v>39746</v>
      </c>
      <c t="s">
        <v>39747</v>
      </c>
      <c t="s">
        <v>37784</v>
      </c>
      <c t="s">
        <v>9777</v>
      </c>
      <c t="s">
        <v>37785</v>
      </c>
      <c t="s">
        <v>37786</v>
      </c>
      <c t="s">
        <v>53947</v>
      </c>
      <c t="s">
        <v>53955</v>
      </c>
    </row>
    <row r="5412" spans="1:22" ht="15">
      <c r="A5412" t="s">
        <v>39717</v>
      </c>
      <c t="s">
        <v>39718</v>
      </c>
      <c t="s">
        <v>39719</v>
      </c>
      <c t="s">
        <v>39720</v>
      </c>
      <c t="s">
        <v>39721</v>
      </c>
      <c t="s">
        <v>39722</v>
      </c>
      <c t="s">
        <v>39723</v>
      </c>
      <c t="s">
        <v>39724</v>
      </c>
      <c t="s">
        <v>39725</v>
      </c>
      <c t="s">
        <v>39726</v>
      </c>
      <c t="s">
        <v>53943</v>
      </c>
      <c t="s">
        <v>53943</v>
      </c>
      <c t="s">
        <v>53943</v>
      </c>
      <c t="s">
        <v>39745</v>
      </c>
      <c t="s">
        <v>39746</v>
      </c>
      <c t="s">
        <v>39747</v>
      </c>
      <c t="s">
        <v>37787</v>
      </c>
      <c t="s">
        <v>9778</v>
      </c>
      <c t="s">
        <v>37788</v>
      </c>
      <c t="s">
        <v>37789</v>
      </c>
      <c t="s">
        <v>53947</v>
      </c>
      <c t="s">
        <v>53955</v>
      </c>
    </row>
    <row r="5413" spans="1:22" ht="15">
      <c r="A5413" t="s">
        <v>39717</v>
      </c>
      <c t="s">
        <v>39718</v>
      </c>
      <c t="s">
        <v>39719</v>
      </c>
      <c t="s">
        <v>39720</v>
      </c>
      <c t="s">
        <v>39721</v>
      </c>
      <c t="s">
        <v>39722</v>
      </c>
      <c t="s">
        <v>39723</v>
      </c>
      <c t="s">
        <v>39724</v>
      </c>
      <c t="s">
        <v>39725</v>
      </c>
      <c t="s">
        <v>39726</v>
      </c>
      <c t="s">
        <v>53943</v>
      </c>
      <c t="s">
        <v>53943</v>
      </c>
      <c t="s">
        <v>53943</v>
      </c>
      <c t="s">
        <v>39745</v>
      </c>
      <c t="s">
        <v>39746</v>
      </c>
      <c t="s">
        <v>39747</v>
      </c>
      <c t="s">
        <v>37790</v>
      </c>
      <c t="s">
        <v>9779</v>
      </c>
      <c t="s">
        <v>37791</v>
      </c>
      <c t="s">
        <v>37792</v>
      </c>
      <c t="s">
        <v>53947</v>
      </c>
      <c t="s">
        <v>53955</v>
      </c>
    </row>
    <row r="5414" spans="1:22" ht="15">
      <c r="A5414" t="s">
        <v>39717</v>
      </c>
      <c t="s">
        <v>39718</v>
      </c>
      <c t="s">
        <v>39719</v>
      </c>
      <c t="s">
        <v>39720</v>
      </c>
      <c t="s">
        <v>39721</v>
      </c>
      <c t="s">
        <v>39722</v>
      </c>
      <c t="s">
        <v>39723</v>
      </c>
      <c t="s">
        <v>39724</v>
      </c>
      <c t="s">
        <v>39725</v>
      </c>
      <c t="s">
        <v>39726</v>
      </c>
      <c t="s">
        <v>53943</v>
      </c>
      <c t="s">
        <v>53943</v>
      </c>
      <c t="s">
        <v>53943</v>
      </c>
      <c t="s">
        <v>39745</v>
      </c>
      <c t="s">
        <v>39746</v>
      </c>
      <c t="s">
        <v>39747</v>
      </c>
      <c t="s">
        <v>37793</v>
      </c>
      <c t="s">
        <v>9780</v>
      </c>
      <c t="s">
        <v>37794</v>
      </c>
      <c t="s">
        <v>37795</v>
      </c>
      <c t="s">
        <v>53947</v>
      </c>
      <c t="s">
        <v>53955</v>
      </c>
    </row>
    <row r="5415" spans="1:22" ht="15">
      <c r="A5415" t="s">
        <v>39717</v>
      </c>
      <c t="s">
        <v>39718</v>
      </c>
      <c t="s">
        <v>39719</v>
      </c>
      <c t="s">
        <v>39720</v>
      </c>
      <c t="s">
        <v>39721</v>
      </c>
      <c t="s">
        <v>39722</v>
      </c>
      <c t="s">
        <v>39723</v>
      </c>
      <c t="s">
        <v>39724</v>
      </c>
      <c t="s">
        <v>39725</v>
      </c>
      <c t="s">
        <v>39726</v>
      </c>
      <c t="s">
        <v>53943</v>
      </c>
      <c t="s">
        <v>53943</v>
      </c>
      <c t="s">
        <v>53943</v>
      </c>
      <c t="s">
        <v>39745</v>
      </c>
      <c t="s">
        <v>39746</v>
      </c>
      <c t="s">
        <v>39747</v>
      </c>
      <c t="s">
        <v>37796</v>
      </c>
      <c t="s">
        <v>9781</v>
      </c>
      <c t="s">
        <v>37797</v>
      </c>
      <c t="s">
        <v>37798</v>
      </c>
      <c t="s">
        <v>53947</v>
      </c>
      <c t="s">
        <v>53955</v>
      </c>
    </row>
    <row r="5416" spans="1:22" ht="15">
      <c r="A5416" t="s">
        <v>39717</v>
      </c>
      <c t="s">
        <v>39718</v>
      </c>
      <c t="s">
        <v>39719</v>
      </c>
      <c t="s">
        <v>39720</v>
      </c>
      <c t="s">
        <v>39721</v>
      </c>
      <c t="s">
        <v>39722</v>
      </c>
      <c t="s">
        <v>39723</v>
      </c>
      <c t="s">
        <v>39724</v>
      </c>
      <c t="s">
        <v>39725</v>
      </c>
      <c t="s">
        <v>39726</v>
      </c>
      <c t="s">
        <v>53943</v>
      </c>
      <c t="s">
        <v>53943</v>
      </c>
      <c t="s">
        <v>53943</v>
      </c>
      <c t="s">
        <v>39745</v>
      </c>
      <c t="s">
        <v>39746</v>
      </c>
      <c t="s">
        <v>39747</v>
      </c>
      <c t="s">
        <v>37799</v>
      </c>
      <c t="s">
        <v>9782</v>
      </c>
      <c t="s">
        <v>37800</v>
      </c>
      <c t="s">
        <v>37801</v>
      </c>
      <c t="s">
        <v>53947</v>
      </c>
      <c t="s">
        <v>53955</v>
      </c>
    </row>
    <row r="5417" spans="1:22" ht="15">
      <c r="A5417" t="s">
        <v>39717</v>
      </c>
      <c t="s">
        <v>39718</v>
      </c>
      <c t="s">
        <v>39719</v>
      </c>
      <c t="s">
        <v>39720</v>
      </c>
      <c t="s">
        <v>39721</v>
      </c>
      <c t="s">
        <v>39722</v>
      </c>
      <c t="s">
        <v>39723</v>
      </c>
      <c t="s">
        <v>39724</v>
      </c>
      <c t="s">
        <v>39725</v>
      </c>
      <c t="s">
        <v>39726</v>
      </c>
      <c t="s">
        <v>53943</v>
      </c>
      <c t="s">
        <v>53943</v>
      </c>
      <c t="s">
        <v>53943</v>
      </c>
      <c t="s">
        <v>39745</v>
      </c>
      <c t="s">
        <v>39746</v>
      </c>
      <c t="s">
        <v>39747</v>
      </c>
      <c t="s">
        <v>37802</v>
      </c>
      <c t="s">
        <v>9783</v>
      </c>
      <c t="s">
        <v>37803</v>
      </c>
      <c t="s">
        <v>37804</v>
      </c>
      <c t="s">
        <v>53947</v>
      </c>
      <c t="s">
        <v>53955</v>
      </c>
    </row>
    <row r="5418" spans="1:22" ht="15">
      <c r="A5418" t="s">
        <v>39717</v>
      </c>
      <c t="s">
        <v>39718</v>
      </c>
      <c t="s">
        <v>39719</v>
      </c>
      <c t="s">
        <v>39720</v>
      </c>
      <c t="s">
        <v>39721</v>
      </c>
      <c t="s">
        <v>39722</v>
      </c>
      <c t="s">
        <v>39723</v>
      </c>
      <c t="s">
        <v>39724</v>
      </c>
      <c t="s">
        <v>39725</v>
      </c>
      <c t="s">
        <v>39726</v>
      </c>
      <c t="s">
        <v>53943</v>
      </c>
      <c t="s">
        <v>53943</v>
      </c>
      <c t="s">
        <v>53943</v>
      </c>
      <c t="s">
        <v>39745</v>
      </c>
      <c t="s">
        <v>39746</v>
      </c>
      <c t="s">
        <v>39747</v>
      </c>
      <c t="s">
        <v>37805</v>
      </c>
      <c t="s">
        <v>9784</v>
      </c>
      <c t="s">
        <v>37806</v>
      </c>
      <c t="s">
        <v>37807</v>
      </c>
      <c t="s">
        <v>53947</v>
      </c>
      <c t="s">
        <v>53955</v>
      </c>
    </row>
    <row r="5419" spans="1:22" ht="15">
      <c r="A5419" t="s">
        <v>39717</v>
      </c>
      <c t="s">
        <v>39718</v>
      </c>
      <c t="s">
        <v>39719</v>
      </c>
      <c t="s">
        <v>39720</v>
      </c>
      <c t="s">
        <v>39721</v>
      </c>
      <c t="s">
        <v>39722</v>
      </c>
      <c t="s">
        <v>39723</v>
      </c>
      <c t="s">
        <v>39724</v>
      </c>
      <c t="s">
        <v>39725</v>
      </c>
      <c t="s">
        <v>39726</v>
      </c>
      <c t="s">
        <v>53943</v>
      </c>
      <c t="s">
        <v>53943</v>
      </c>
      <c t="s">
        <v>53943</v>
      </c>
      <c t="s">
        <v>39745</v>
      </c>
      <c t="s">
        <v>39746</v>
      </c>
      <c t="s">
        <v>39747</v>
      </c>
      <c t="s">
        <v>37808</v>
      </c>
      <c t="s">
        <v>9785</v>
      </c>
      <c t="s">
        <v>37809</v>
      </c>
      <c t="s">
        <v>37810</v>
      </c>
      <c t="s">
        <v>53947</v>
      </c>
      <c t="s">
        <v>53955</v>
      </c>
    </row>
    <row r="5420" spans="1:22" ht="15">
      <c r="A5420" t="s">
        <v>39717</v>
      </c>
      <c t="s">
        <v>39718</v>
      </c>
      <c t="s">
        <v>39719</v>
      </c>
      <c t="s">
        <v>39720</v>
      </c>
      <c t="s">
        <v>39721</v>
      </c>
      <c t="s">
        <v>39722</v>
      </c>
      <c t="s">
        <v>39723</v>
      </c>
      <c t="s">
        <v>39724</v>
      </c>
      <c t="s">
        <v>39725</v>
      </c>
      <c t="s">
        <v>39726</v>
      </c>
      <c t="s">
        <v>53943</v>
      </c>
      <c t="s">
        <v>53943</v>
      </c>
      <c t="s">
        <v>53943</v>
      </c>
      <c t="s">
        <v>39745</v>
      </c>
      <c t="s">
        <v>39746</v>
      </c>
      <c t="s">
        <v>39747</v>
      </c>
      <c t="s">
        <v>37811</v>
      </c>
      <c t="s">
        <v>9786</v>
      </c>
      <c t="s">
        <v>37812</v>
      </c>
      <c t="s">
        <v>37813</v>
      </c>
      <c t="s">
        <v>53947</v>
      </c>
      <c t="s">
        <v>53955</v>
      </c>
    </row>
    <row r="5421" spans="1:22" ht="15">
      <c r="A5421" t="s">
        <v>39717</v>
      </c>
      <c t="s">
        <v>39718</v>
      </c>
      <c t="s">
        <v>39719</v>
      </c>
      <c t="s">
        <v>39720</v>
      </c>
      <c t="s">
        <v>39721</v>
      </c>
      <c t="s">
        <v>39722</v>
      </c>
      <c t="s">
        <v>39723</v>
      </c>
      <c t="s">
        <v>39724</v>
      </c>
      <c t="s">
        <v>39725</v>
      </c>
      <c t="s">
        <v>39726</v>
      </c>
      <c t="s">
        <v>53943</v>
      </c>
      <c t="s">
        <v>53943</v>
      </c>
      <c t="s">
        <v>53943</v>
      </c>
      <c t="s">
        <v>39745</v>
      </c>
      <c t="s">
        <v>39746</v>
      </c>
      <c t="s">
        <v>39747</v>
      </c>
      <c t="s">
        <v>37814</v>
      </c>
      <c t="s">
        <v>9787</v>
      </c>
      <c t="s">
        <v>37815</v>
      </c>
      <c t="s">
        <v>37816</v>
      </c>
      <c t="s">
        <v>53947</v>
      </c>
      <c t="s">
        <v>53955</v>
      </c>
    </row>
    <row r="5422" spans="1:22" ht="15">
      <c r="A5422" t="s">
        <v>39717</v>
      </c>
      <c t="s">
        <v>39718</v>
      </c>
      <c t="s">
        <v>39719</v>
      </c>
      <c t="s">
        <v>39720</v>
      </c>
      <c t="s">
        <v>39721</v>
      </c>
      <c t="s">
        <v>39722</v>
      </c>
      <c t="s">
        <v>39723</v>
      </c>
      <c t="s">
        <v>39724</v>
      </c>
      <c t="s">
        <v>39725</v>
      </c>
      <c t="s">
        <v>39726</v>
      </c>
      <c t="s">
        <v>53943</v>
      </c>
      <c t="s">
        <v>53943</v>
      </c>
      <c t="s">
        <v>53943</v>
      </c>
      <c t="s">
        <v>39745</v>
      </c>
      <c t="s">
        <v>39746</v>
      </c>
      <c t="s">
        <v>39747</v>
      </c>
      <c t="s">
        <v>37817</v>
      </c>
      <c t="s">
        <v>9788</v>
      </c>
      <c t="s">
        <v>37818</v>
      </c>
      <c t="s">
        <v>37819</v>
      </c>
      <c t="s">
        <v>53947</v>
      </c>
      <c t="s">
        <v>53955</v>
      </c>
    </row>
    <row r="5423" spans="1:22" ht="15">
      <c r="A5423" t="s">
        <v>39717</v>
      </c>
      <c t="s">
        <v>39718</v>
      </c>
      <c t="s">
        <v>39719</v>
      </c>
      <c t="s">
        <v>39720</v>
      </c>
      <c t="s">
        <v>39721</v>
      </c>
      <c t="s">
        <v>39722</v>
      </c>
      <c t="s">
        <v>39723</v>
      </c>
      <c t="s">
        <v>39724</v>
      </c>
      <c t="s">
        <v>39725</v>
      </c>
      <c t="s">
        <v>39726</v>
      </c>
      <c t="s">
        <v>53943</v>
      </c>
      <c t="s">
        <v>53943</v>
      </c>
      <c t="s">
        <v>53943</v>
      </c>
      <c t="s">
        <v>39745</v>
      </c>
      <c t="s">
        <v>39746</v>
      </c>
      <c t="s">
        <v>39747</v>
      </c>
      <c t="s">
        <v>37820</v>
      </c>
      <c t="s">
        <v>9789</v>
      </c>
      <c t="s">
        <v>37821</v>
      </c>
      <c t="s">
        <v>37822</v>
      </c>
      <c t="s">
        <v>53947</v>
      </c>
      <c t="s">
        <v>53955</v>
      </c>
    </row>
    <row r="5424" spans="1:22" ht="15">
      <c r="A5424" t="s">
        <v>39717</v>
      </c>
      <c t="s">
        <v>39718</v>
      </c>
      <c t="s">
        <v>39719</v>
      </c>
      <c t="s">
        <v>39720</v>
      </c>
      <c t="s">
        <v>39721</v>
      </c>
      <c t="s">
        <v>39722</v>
      </c>
      <c t="s">
        <v>39723</v>
      </c>
      <c t="s">
        <v>39724</v>
      </c>
      <c t="s">
        <v>39725</v>
      </c>
      <c t="s">
        <v>39726</v>
      </c>
      <c t="s">
        <v>53943</v>
      </c>
      <c t="s">
        <v>53943</v>
      </c>
      <c t="s">
        <v>53943</v>
      </c>
      <c t="s">
        <v>39745</v>
      </c>
      <c t="s">
        <v>39746</v>
      </c>
      <c t="s">
        <v>39747</v>
      </c>
      <c t="s">
        <v>37823</v>
      </c>
      <c t="s">
        <v>9790</v>
      </c>
      <c t="s">
        <v>37824</v>
      </c>
      <c t="s">
        <v>37825</v>
      </c>
      <c t="s">
        <v>53947</v>
      </c>
      <c t="s">
        <v>53955</v>
      </c>
    </row>
    <row r="5425" spans="1:22" ht="15">
      <c r="A5425" t="s">
        <v>39717</v>
      </c>
      <c t="s">
        <v>39718</v>
      </c>
      <c t="s">
        <v>39719</v>
      </c>
      <c t="s">
        <v>39720</v>
      </c>
      <c t="s">
        <v>39721</v>
      </c>
      <c t="s">
        <v>39722</v>
      </c>
      <c t="s">
        <v>39723</v>
      </c>
      <c t="s">
        <v>39724</v>
      </c>
      <c t="s">
        <v>39725</v>
      </c>
      <c t="s">
        <v>39726</v>
      </c>
      <c t="s">
        <v>53943</v>
      </c>
      <c t="s">
        <v>53943</v>
      </c>
      <c t="s">
        <v>53943</v>
      </c>
      <c t="s">
        <v>39745</v>
      </c>
      <c t="s">
        <v>39746</v>
      </c>
      <c t="s">
        <v>39747</v>
      </c>
      <c t="s">
        <v>37826</v>
      </c>
      <c t="s">
        <v>9791</v>
      </c>
      <c t="s">
        <v>37827</v>
      </c>
      <c t="s">
        <v>37828</v>
      </c>
      <c t="s">
        <v>53947</v>
      </c>
      <c t="s">
        <v>53955</v>
      </c>
    </row>
    <row r="5426" spans="1:22" ht="15">
      <c r="A5426" t="s">
        <v>39717</v>
      </c>
      <c t="s">
        <v>39718</v>
      </c>
      <c t="s">
        <v>39719</v>
      </c>
      <c t="s">
        <v>39720</v>
      </c>
      <c t="s">
        <v>39721</v>
      </c>
      <c t="s">
        <v>39722</v>
      </c>
      <c t="s">
        <v>39723</v>
      </c>
      <c t="s">
        <v>39724</v>
      </c>
      <c t="s">
        <v>39725</v>
      </c>
      <c t="s">
        <v>39726</v>
      </c>
      <c t="s">
        <v>53943</v>
      </c>
      <c t="s">
        <v>53943</v>
      </c>
      <c t="s">
        <v>53943</v>
      </c>
      <c t="s">
        <v>39745</v>
      </c>
      <c t="s">
        <v>39746</v>
      </c>
      <c t="s">
        <v>39747</v>
      </c>
      <c t="s">
        <v>37829</v>
      </c>
      <c t="s">
        <v>9792</v>
      </c>
      <c t="s">
        <v>37830</v>
      </c>
      <c t="s">
        <v>37831</v>
      </c>
      <c t="s">
        <v>53947</v>
      </c>
      <c t="s">
        <v>53955</v>
      </c>
    </row>
    <row r="5427" spans="1:22" ht="15">
      <c r="A5427" t="s">
        <v>39717</v>
      </c>
      <c t="s">
        <v>39718</v>
      </c>
      <c t="s">
        <v>39719</v>
      </c>
      <c t="s">
        <v>39720</v>
      </c>
      <c t="s">
        <v>39721</v>
      </c>
      <c t="s">
        <v>39722</v>
      </c>
      <c t="s">
        <v>39723</v>
      </c>
      <c t="s">
        <v>39724</v>
      </c>
      <c t="s">
        <v>39725</v>
      </c>
      <c t="s">
        <v>39726</v>
      </c>
      <c t="s">
        <v>53943</v>
      </c>
      <c t="s">
        <v>53943</v>
      </c>
      <c t="s">
        <v>53943</v>
      </c>
      <c t="s">
        <v>39745</v>
      </c>
      <c t="s">
        <v>39746</v>
      </c>
      <c t="s">
        <v>39747</v>
      </c>
      <c t="s">
        <v>37832</v>
      </c>
      <c t="s">
        <v>9793</v>
      </c>
      <c t="s">
        <v>37833</v>
      </c>
      <c t="s">
        <v>37834</v>
      </c>
      <c t="s">
        <v>53947</v>
      </c>
      <c t="s">
        <v>53955</v>
      </c>
    </row>
    <row r="5428" spans="1:22" ht="15">
      <c r="A5428" t="s">
        <v>39717</v>
      </c>
      <c t="s">
        <v>39718</v>
      </c>
      <c t="s">
        <v>39719</v>
      </c>
      <c t="s">
        <v>39720</v>
      </c>
      <c t="s">
        <v>39721</v>
      </c>
      <c t="s">
        <v>39722</v>
      </c>
      <c t="s">
        <v>39723</v>
      </c>
      <c t="s">
        <v>39724</v>
      </c>
      <c t="s">
        <v>39725</v>
      </c>
      <c t="s">
        <v>39726</v>
      </c>
      <c t="s">
        <v>53943</v>
      </c>
      <c t="s">
        <v>53943</v>
      </c>
      <c t="s">
        <v>53943</v>
      </c>
      <c t="s">
        <v>39745</v>
      </c>
      <c t="s">
        <v>39746</v>
      </c>
      <c t="s">
        <v>39747</v>
      </c>
      <c t="s">
        <v>37835</v>
      </c>
      <c t="s">
        <v>9794</v>
      </c>
      <c t="s">
        <v>37836</v>
      </c>
      <c t="s">
        <v>37837</v>
      </c>
      <c t="s">
        <v>53947</v>
      </c>
      <c t="s">
        <v>53955</v>
      </c>
    </row>
    <row r="5429" spans="1:22" ht="15">
      <c r="A5429" t="s">
        <v>39717</v>
      </c>
      <c t="s">
        <v>39718</v>
      </c>
      <c t="s">
        <v>39719</v>
      </c>
      <c t="s">
        <v>39720</v>
      </c>
      <c t="s">
        <v>39721</v>
      </c>
      <c t="s">
        <v>39722</v>
      </c>
      <c t="s">
        <v>39723</v>
      </c>
      <c t="s">
        <v>39724</v>
      </c>
      <c t="s">
        <v>39725</v>
      </c>
      <c t="s">
        <v>39726</v>
      </c>
      <c t="s">
        <v>53943</v>
      </c>
      <c t="s">
        <v>53943</v>
      </c>
      <c t="s">
        <v>53943</v>
      </c>
      <c t="s">
        <v>39745</v>
      </c>
      <c t="s">
        <v>39746</v>
      </c>
      <c t="s">
        <v>39747</v>
      </c>
      <c t="s">
        <v>37838</v>
      </c>
      <c t="s">
        <v>9795</v>
      </c>
      <c t="s">
        <v>37839</v>
      </c>
      <c t="s">
        <v>37840</v>
      </c>
      <c t="s">
        <v>53947</v>
      </c>
      <c t="s">
        <v>53955</v>
      </c>
    </row>
    <row r="5430" spans="1:22" ht="15">
      <c r="A5430" t="s">
        <v>39717</v>
      </c>
      <c t="s">
        <v>39718</v>
      </c>
      <c t="s">
        <v>39719</v>
      </c>
      <c t="s">
        <v>39720</v>
      </c>
      <c t="s">
        <v>39721</v>
      </c>
      <c t="s">
        <v>39722</v>
      </c>
      <c t="s">
        <v>39723</v>
      </c>
      <c t="s">
        <v>39724</v>
      </c>
      <c t="s">
        <v>39725</v>
      </c>
      <c t="s">
        <v>39726</v>
      </c>
      <c t="s">
        <v>53943</v>
      </c>
      <c t="s">
        <v>53943</v>
      </c>
      <c t="s">
        <v>53943</v>
      </c>
      <c t="s">
        <v>39745</v>
      </c>
      <c t="s">
        <v>39746</v>
      </c>
      <c t="s">
        <v>39747</v>
      </c>
      <c t="s">
        <v>37841</v>
      </c>
      <c t="s">
        <v>9796</v>
      </c>
      <c t="s">
        <v>37842</v>
      </c>
      <c t="s">
        <v>37843</v>
      </c>
      <c t="s">
        <v>53947</v>
      </c>
      <c t="s">
        <v>53955</v>
      </c>
    </row>
    <row r="5431" spans="1:22" ht="15">
      <c r="A5431" t="s">
        <v>39717</v>
      </c>
      <c t="s">
        <v>39718</v>
      </c>
      <c t="s">
        <v>39719</v>
      </c>
      <c t="s">
        <v>39720</v>
      </c>
      <c t="s">
        <v>39721</v>
      </c>
      <c t="s">
        <v>39722</v>
      </c>
      <c t="s">
        <v>39723</v>
      </c>
      <c t="s">
        <v>39724</v>
      </c>
      <c t="s">
        <v>39725</v>
      </c>
      <c t="s">
        <v>39726</v>
      </c>
      <c t="s">
        <v>53943</v>
      </c>
      <c t="s">
        <v>53943</v>
      </c>
      <c t="s">
        <v>53943</v>
      </c>
      <c t="s">
        <v>39745</v>
      </c>
      <c t="s">
        <v>39746</v>
      </c>
      <c t="s">
        <v>39747</v>
      </c>
      <c t="s">
        <v>37844</v>
      </c>
      <c t="s">
        <v>9797</v>
      </c>
      <c t="s">
        <v>37845</v>
      </c>
      <c t="s">
        <v>37846</v>
      </c>
      <c t="s">
        <v>53947</v>
      </c>
      <c t="s">
        <v>53955</v>
      </c>
    </row>
    <row r="5432" spans="1:22" ht="15">
      <c r="A5432" t="s">
        <v>39717</v>
      </c>
      <c t="s">
        <v>39718</v>
      </c>
      <c t="s">
        <v>39719</v>
      </c>
      <c t="s">
        <v>39720</v>
      </c>
      <c t="s">
        <v>39721</v>
      </c>
      <c t="s">
        <v>39722</v>
      </c>
      <c t="s">
        <v>39723</v>
      </c>
      <c t="s">
        <v>39724</v>
      </c>
      <c t="s">
        <v>39725</v>
      </c>
      <c t="s">
        <v>39726</v>
      </c>
      <c t="s">
        <v>53943</v>
      </c>
      <c t="s">
        <v>53943</v>
      </c>
      <c t="s">
        <v>53943</v>
      </c>
      <c t="s">
        <v>39745</v>
      </c>
      <c t="s">
        <v>39746</v>
      </c>
      <c t="s">
        <v>39747</v>
      </c>
      <c t="s">
        <v>37847</v>
      </c>
      <c t="s">
        <v>9798</v>
      </c>
      <c t="s">
        <v>37848</v>
      </c>
      <c t="s">
        <v>37849</v>
      </c>
      <c t="s">
        <v>53947</v>
      </c>
      <c t="s">
        <v>53955</v>
      </c>
    </row>
    <row r="5433" spans="1:22" ht="15">
      <c r="A5433" t="s">
        <v>39717</v>
      </c>
      <c t="s">
        <v>39718</v>
      </c>
      <c t="s">
        <v>39719</v>
      </c>
      <c t="s">
        <v>39720</v>
      </c>
      <c t="s">
        <v>39721</v>
      </c>
      <c t="s">
        <v>39722</v>
      </c>
      <c t="s">
        <v>39723</v>
      </c>
      <c t="s">
        <v>39724</v>
      </c>
      <c t="s">
        <v>39725</v>
      </c>
      <c t="s">
        <v>39726</v>
      </c>
      <c t="s">
        <v>53943</v>
      </c>
      <c t="s">
        <v>53943</v>
      </c>
      <c t="s">
        <v>53943</v>
      </c>
      <c t="s">
        <v>39745</v>
      </c>
      <c t="s">
        <v>39746</v>
      </c>
      <c t="s">
        <v>39747</v>
      </c>
      <c t="s">
        <v>37850</v>
      </c>
      <c t="s">
        <v>9799</v>
      </c>
      <c t="s">
        <v>37851</v>
      </c>
      <c t="s">
        <v>37852</v>
      </c>
      <c t="s">
        <v>53947</v>
      </c>
      <c t="s">
        <v>53955</v>
      </c>
    </row>
    <row r="5434" spans="1:22" ht="15">
      <c r="A5434" t="s">
        <v>39717</v>
      </c>
      <c t="s">
        <v>39718</v>
      </c>
      <c t="s">
        <v>39719</v>
      </c>
      <c t="s">
        <v>39720</v>
      </c>
      <c t="s">
        <v>39721</v>
      </c>
      <c t="s">
        <v>39722</v>
      </c>
      <c t="s">
        <v>39723</v>
      </c>
      <c t="s">
        <v>39724</v>
      </c>
      <c t="s">
        <v>39725</v>
      </c>
      <c t="s">
        <v>39726</v>
      </c>
      <c t="s">
        <v>53943</v>
      </c>
      <c t="s">
        <v>53943</v>
      </c>
      <c t="s">
        <v>53943</v>
      </c>
      <c t="s">
        <v>39745</v>
      </c>
      <c t="s">
        <v>39746</v>
      </c>
      <c t="s">
        <v>39747</v>
      </c>
      <c t="s">
        <v>37853</v>
      </c>
      <c t="s">
        <v>9800</v>
      </c>
      <c t="s">
        <v>37854</v>
      </c>
      <c t="s">
        <v>37855</v>
      </c>
      <c t="s">
        <v>53947</v>
      </c>
      <c t="s">
        <v>53955</v>
      </c>
    </row>
    <row r="5435" spans="1:22" ht="15">
      <c r="A5435" t="s">
        <v>39717</v>
      </c>
      <c t="s">
        <v>39718</v>
      </c>
      <c t="s">
        <v>39719</v>
      </c>
      <c t="s">
        <v>39720</v>
      </c>
      <c t="s">
        <v>39721</v>
      </c>
      <c t="s">
        <v>39722</v>
      </c>
      <c t="s">
        <v>39723</v>
      </c>
      <c t="s">
        <v>39724</v>
      </c>
      <c t="s">
        <v>39725</v>
      </c>
      <c t="s">
        <v>39726</v>
      </c>
      <c t="s">
        <v>53943</v>
      </c>
      <c t="s">
        <v>53943</v>
      </c>
      <c t="s">
        <v>53943</v>
      </c>
      <c t="s">
        <v>39745</v>
      </c>
      <c t="s">
        <v>39746</v>
      </c>
      <c t="s">
        <v>39747</v>
      </c>
      <c t="s">
        <v>37856</v>
      </c>
      <c t="s">
        <v>9801</v>
      </c>
      <c t="s">
        <v>37857</v>
      </c>
      <c t="s">
        <v>37858</v>
      </c>
      <c t="s">
        <v>53947</v>
      </c>
      <c t="s">
        <v>53955</v>
      </c>
    </row>
    <row r="5436" spans="1:22" ht="15">
      <c r="A5436" t="s">
        <v>39717</v>
      </c>
      <c t="s">
        <v>39718</v>
      </c>
      <c t="s">
        <v>39719</v>
      </c>
      <c t="s">
        <v>39720</v>
      </c>
      <c t="s">
        <v>39721</v>
      </c>
      <c t="s">
        <v>39722</v>
      </c>
      <c t="s">
        <v>39723</v>
      </c>
      <c t="s">
        <v>39724</v>
      </c>
      <c t="s">
        <v>39725</v>
      </c>
      <c t="s">
        <v>39726</v>
      </c>
      <c t="s">
        <v>53943</v>
      </c>
      <c t="s">
        <v>53943</v>
      </c>
      <c t="s">
        <v>53943</v>
      </c>
      <c t="s">
        <v>39745</v>
      </c>
      <c t="s">
        <v>39746</v>
      </c>
      <c t="s">
        <v>39747</v>
      </c>
      <c t="s">
        <v>37859</v>
      </c>
      <c t="s">
        <v>9802</v>
      </c>
      <c t="s">
        <v>37860</v>
      </c>
      <c t="s">
        <v>37861</v>
      </c>
      <c t="s">
        <v>53947</v>
      </c>
      <c t="s">
        <v>53955</v>
      </c>
    </row>
    <row r="5437" spans="1:22" ht="15">
      <c r="A5437" t="s">
        <v>39717</v>
      </c>
      <c t="s">
        <v>39718</v>
      </c>
      <c t="s">
        <v>39719</v>
      </c>
      <c t="s">
        <v>39720</v>
      </c>
      <c t="s">
        <v>39721</v>
      </c>
      <c t="s">
        <v>39722</v>
      </c>
      <c t="s">
        <v>39723</v>
      </c>
      <c t="s">
        <v>39724</v>
      </c>
      <c t="s">
        <v>39725</v>
      </c>
      <c t="s">
        <v>39726</v>
      </c>
      <c t="s">
        <v>53943</v>
      </c>
      <c t="s">
        <v>53943</v>
      </c>
      <c t="s">
        <v>53943</v>
      </c>
      <c t="s">
        <v>39745</v>
      </c>
      <c t="s">
        <v>39746</v>
      </c>
      <c t="s">
        <v>39747</v>
      </c>
      <c t="s">
        <v>37862</v>
      </c>
      <c t="s">
        <v>9803</v>
      </c>
      <c t="s">
        <v>37860</v>
      </c>
      <c t="s">
        <v>37861</v>
      </c>
      <c t="s">
        <v>53947</v>
      </c>
      <c t="s">
        <v>53955</v>
      </c>
    </row>
    <row r="5438" spans="1:22" ht="15">
      <c r="A5438" t="s">
        <v>39717</v>
      </c>
      <c t="s">
        <v>39718</v>
      </c>
      <c t="s">
        <v>39719</v>
      </c>
      <c t="s">
        <v>39720</v>
      </c>
      <c t="s">
        <v>39721</v>
      </c>
      <c t="s">
        <v>39722</v>
      </c>
      <c t="s">
        <v>39723</v>
      </c>
      <c t="s">
        <v>39724</v>
      </c>
      <c t="s">
        <v>39725</v>
      </c>
      <c t="s">
        <v>39726</v>
      </c>
      <c t="s">
        <v>53943</v>
      </c>
      <c t="s">
        <v>53943</v>
      </c>
      <c t="s">
        <v>53943</v>
      </c>
      <c t="s">
        <v>39745</v>
      </c>
      <c t="s">
        <v>39746</v>
      </c>
      <c t="s">
        <v>39747</v>
      </c>
      <c t="s">
        <v>37863</v>
      </c>
      <c t="s">
        <v>9804</v>
      </c>
      <c t="s">
        <v>37864</v>
      </c>
      <c t="s">
        <v>37865</v>
      </c>
      <c t="s">
        <v>53947</v>
      </c>
      <c t="s">
        <v>53955</v>
      </c>
    </row>
    <row r="5439" spans="1:22" ht="15">
      <c r="A5439" t="s">
        <v>39717</v>
      </c>
      <c t="s">
        <v>39718</v>
      </c>
      <c t="s">
        <v>39719</v>
      </c>
      <c t="s">
        <v>39720</v>
      </c>
      <c t="s">
        <v>39721</v>
      </c>
      <c t="s">
        <v>39722</v>
      </c>
      <c t="s">
        <v>39723</v>
      </c>
      <c t="s">
        <v>39724</v>
      </c>
      <c t="s">
        <v>39725</v>
      </c>
      <c t="s">
        <v>39726</v>
      </c>
      <c t="s">
        <v>53943</v>
      </c>
      <c t="s">
        <v>53943</v>
      </c>
      <c t="s">
        <v>53943</v>
      </c>
      <c t="s">
        <v>39745</v>
      </c>
      <c t="s">
        <v>39746</v>
      </c>
      <c t="s">
        <v>39747</v>
      </c>
      <c t="s">
        <v>37866</v>
      </c>
      <c t="s">
        <v>9805</v>
      </c>
      <c t="s">
        <v>37867</v>
      </c>
      <c t="s">
        <v>37868</v>
      </c>
      <c t="s">
        <v>53947</v>
      </c>
      <c t="s">
        <v>53955</v>
      </c>
    </row>
    <row r="5440" spans="1:22" ht="15">
      <c r="A5440" t="s">
        <v>39717</v>
      </c>
      <c t="s">
        <v>39718</v>
      </c>
      <c t="s">
        <v>39719</v>
      </c>
      <c t="s">
        <v>39720</v>
      </c>
      <c t="s">
        <v>39721</v>
      </c>
      <c t="s">
        <v>39722</v>
      </c>
      <c t="s">
        <v>39723</v>
      </c>
      <c t="s">
        <v>39724</v>
      </c>
      <c t="s">
        <v>39725</v>
      </c>
      <c t="s">
        <v>39726</v>
      </c>
      <c t="s">
        <v>53943</v>
      </c>
      <c t="s">
        <v>53943</v>
      </c>
      <c t="s">
        <v>53943</v>
      </c>
      <c t="s">
        <v>39745</v>
      </c>
      <c t="s">
        <v>39746</v>
      </c>
      <c t="s">
        <v>39747</v>
      </c>
      <c t="s">
        <v>37869</v>
      </c>
      <c t="s">
        <v>9806</v>
      </c>
      <c t="s">
        <v>37870</v>
      </c>
      <c t="s">
        <v>37871</v>
      </c>
      <c t="s">
        <v>53947</v>
      </c>
      <c t="s">
        <v>53955</v>
      </c>
    </row>
    <row r="5441" spans="1:22" ht="15">
      <c r="A5441" t="s">
        <v>39717</v>
      </c>
      <c t="s">
        <v>39718</v>
      </c>
      <c t="s">
        <v>39719</v>
      </c>
      <c t="s">
        <v>39720</v>
      </c>
      <c t="s">
        <v>39721</v>
      </c>
      <c t="s">
        <v>39722</v>
      </c>
      <c t="s">
        <v>39723</v>
      </c>
      <c t="s">
        <v>39724</v>
      </c>
      <c t="s">
        <v>39725</v>
      </c>
      <c t="s">
        <v>39726</v>
      </c>
      <c t="s">
        <v>53943</v>
      </c>
      <c t="s">
        <v>53943</v>
      </c>
      <c t="s">
        <v>53943</v>
      </c>
      <c t="s">
        <v>39745</v>
      </c>
      <c t="s">
        <v>39746</v>
      </c>
      <c t="s">
        <v>39747</v>
      </c>
      <c t="s">
        <v>37872</v>
      </c>
      <c t="s">
        <v>9807</v>
      </c>
      <c t="s">
        <v>37873</v>
      </c>
      <c t="s">
        <v>37874</v>
      </c>
      <c t="s">
        <v>53947</v>
      </c>
      <c t="s">
        <v>53955</v>
      </c>
    </row>
    <row r="5442" spans="1:22" ht="15">
      <c r="A5442" t="s">
        <v>39717</v>
      </c>
      <c t="s">
        <v>39718</v>
      </c>
      <c t="s">
        <v>39719</v>
      </c>
      <c t="s">
        <v>39720</v>
      </c>
      <c t="s">
        <v>39721</v>
      </c>
      <c t="s">
        <v>39722</v>
      </c>
      <c t="s">
        <v>39723</v>
      </c>
      <c t="s">
        <v>39724</v>
      </c>
      <c t="s">
        <v>39725</v>
      </c>
      <c t="s">
        <v>39726</v>
      </c>
      <c t="s">
        <v>53943</v>
      </c>
      <c t="s">
        <v>53943</v>
      </c>
      <c t="s">
        <v>53943</v>
      </c>
      <c t="s">
        <v>39745</v>
      </c>
      <c t="s">
        <v>39746</v>
      </c>
      <c t="s">
        <v>39747</v>
      </c>
      <c t="s">
        <v>37875</v>
      </c>
      <c t="s">
        <v>9808</v>
      </c>
      <c t="s">
        <v>37876</v>
      </c>
      <c t="s">
        <v>37877</v>
      </c>
      <c t="s">
        <v>53947</v>
      </c>
      <c t="s">
        <v>53955</v>
      </c>
    </row>
    <row r="5443" spans="1:22" ht="15">
      <c r="A5443" t="s">
        <v>39717</v>
      </c>
      <c t="s">
        <v>39718</v>
      </c>
      <c t="s">
        <v>39719</v>
      </c>
      <c t="s">
        <v>39720</v>
      </c>
      <c t="s">
        <v>39721</v>
      </c>
      <c t="s">
        <v>39722</v>
      </c>
      <c t="s">
        <v>39723</v>
      </c>
      <c t="s">
        <v>39724</v>
      </c>
      <c t="s">
        <v>39725</v>
      </c>
      <c t="s">
        <v>39726</v>
      </c>
      <c t="s">
        <v>53943</v>
      </c>
      <c t="s">
        <v>53943</v>
      </c>
      <c t="s">
        <v>53943</v>
      </c>
      <c t="s">
        <v>39745</v>
      </c>
      <c t="s">
        <v>39746</v>
      </c>
      <c t="s">
        <v>39747</v>
      </c>
      <c t="s">
        <v>37878</v>
      </c>
      <c t="s">
        <v>9809</v>
      </c>
      <c t="s">
        <v>37879</v>
      </c>
      <c t="s">
        <v>37880</v>
      </c>
      <c t="s">
        <v>53947</v>
      </c>
      <c t="s">
        <v>53955</v>
      </c>
    </row>
    <row r="5444" spans="1:22" ht="15">
      <c r="A5444" t="s">
        <v>39717</v>
      </c>
      <c t="s">
        <v>39718</v>
      </c>
      <c t="s">
        <v>39719</v>
      </c>
      <c t="s">
        <v>39720</v>
      </c>
      <c t="s">
        <v>39721</v>
      </c>
      <c t="s">
        <v>39722</v>
      </c>
      <c t="s">
        <v>39723</v>
      </c>
      <c t="s">
        <v>39724</v>
      </c>
      <c t="s">
        <v>39725</v>
      </c>
      <c t="s">
        <v>39726</v>
      </c>
      <c t="s">
        <v>53943</v>
      </c>
      <c t="s">
        <v>53943</v>
      </c>
      <c t="s">
        <v>53943</v>
      </c>
      <c t="s">
        <v>39745</v>
      </c>
      <c t="s">
        <v>39746</v>
      </c>
      <c t="s">
        <v>39747</v>
      </c>
      <c t="s">
        <v>37881</v>
      </c>
      <c t="s">
        <v>9810</v>
      </c>
      <c t="s">
        <v>37882</v>
      </c>
      <c t="s">
        <v>37883</v>
      </c>
      <c t="s">
        <v>53947</v>
      </c>
      <c t="s">
        <v>53955</v>
      </c>
    </row>
    <row r="5445" spans="1:22" ht="15">
      <c r="A5445" t="s">
        <v>39717</v>
      </c>
      <c t="s">
        <v>39718</v>
      </c>
      <c t="s">
        <v>39719</v>
      </c>
      <c t="s">
        <v>39720</v>
      </c>
      <c t="s">
        <v>39721</v>
      </c>
      <c t="s">
        <v>39722</v>
      </c>
      <c t="s">
        <v>39723</v>
      </c>
      <c t="s">
        <v>39724</v>
      </c>
      <c t="s">
        <v>39725</v>
      </c>
      <c t="s">
        <v>39726</v>
      </c>
      <c t="s">
        <v>53943</v>
      </c>
      <c t="s">
        <v>53943</v>
      </c>
      <c t="s">
        <v>53943</v>
      </c>
      <c t="s">
        <v>39745</v>
      </c>
      <c t="s">
        <v>39746</v>
      </c>
      <c t="s">
        <v>39747</v>
      </c>
      <c t="s">
        <v>37884</v>
      </c>
      <c t="s">
        <v>9811</v>
      </c>
      <c t="s">
        <v>37885</v>
      </c>
      <c t="s">
        <v>37886</v>
      </c>
      <c t="s">
        <v>53947</v>
      </c>
      <c t="s">
        <v>53955</v>
      </c>
    </row>
    <row r="5446" spans="1:22" ht="15">
      <c r="A5446" t="s">
        <v>39717</v>
      </c>
      <c t="s">
        <v>39718</v>
      </c>
      <c t="s">
        <v>39719</v>
      </c>
      <c t="s">
        <v>39720</v>
      </c>
      <c t="s">
        <v>39721</v>
      </c>
      <c t="s">
        <v>39722</v>
      </c>
      <c t="s">
        <v>39723</v>
      </c>
      <c t="s">
        <v>39724</v>
      </c>
      <c t="s">
        <v>39725</v>
      </c>
      <c t="s">
        <v>39726</v>
      </c>
      <c t="s">
        <v>53943</v>
      </c>
      <c t="s">
        <v>53943</v>
      </c>
      <c t="s">
        <v>53943</v>
      </c>
      <c t="s">
        <v>39745</v>
      </c>
      <c t="s">
        <v>39746</v>
      </c>
      <c t="s">
        <v>39747</v>
      </c>
      <c t="s">
        <v>37887</v>
      </c>
      <c t="s">
        <v>9812</v>
      </c>
      <c t="s">
        <v>37888</v>
      </c>
      <c t="s">
        <v>37889</v>
      </c>
      <c t="s">
        <v>53947</v>
      </c>
      <c t="s">
        <v>53955</v>
      </c>
    </row>
    <row r="5447" spans="1:22" ht="15">
      <c r="A5447" t="s">
        <v>39717</v>
      </c>
      <c t="s">
        <v>39718</v>
      </c>
      <c t="s">
        <v>39719</v>
      </c>
      <c t="s">
        <v>39720</v>
      </c>
      <c t="s">
        <v>39721</v>
      </c>
      <c t="s">
        <v>39722</v>
      </c>
      <c t="s">
        <v>39723</v>
      </c>
      <c t="s">
        <v>39724</v>
      </c>
      <c t="s">
        <v>39725</v>
      </c>
      <c t="s">
        <v>39726</v>
      </c>
      <c t="s">
        <v>53943</v>
      </c>
      <c t="s">
        <v>53943</v>
      </c>
      <c t="s">
        <v>53943</v>
      </c>
      <c t="s">
        <v>39745</v>
      </c>
      <c t="s">
        <v>39746</v>
      </c>
      <c t="s">
        <v>39747</v>
      </c>
      <c t="s">
        <v>37890</v>
      </c>
      <c t="s">
        <v>9813</v>
      </c>
      <c t="s">
        <v>37891</v>
      </c>
      <c t="s">
        <v>37892</v>
      </c>
      <c t="s">
        <v>53947</v>
      </c>
      <c t="s">
        <v>53955</v>
      </c>
    </row>
    <row r="5448" spans="1:22" ht="15">
      <c r="A5448" t="s">
        <v>39717</v>
      </c>
      <c t="s">
        <v>39718</v>
      </c>
      <c t="s">
        <v>39719</v>
      </c>
      <c t="s">
        <v>39720</v>
      </c>
      <c t="s">
        <v>39721</v>
      </c>
      <c t="s">
        <v>39722</v>
      </c>
      <c t="s">
        <v>39723</v>
      </c>
      <c t="s">
        <v>39724</v>
      </c>
      <c t="s">
        <v>39725</v>
      </c>
      <c t="s">
        <v>39726</v>
      </c>
      <c t="s">
        <v>53943</v>
      </c>
      <c t="s">
        <v>53943</v>
      </c>
      <c t="s">
        <v>53943</v>
      </c>
      <c t="s">
        <v>39745</v>
      </c>
      <c t="s">
        <v>39746</v>
      </c>
      <c t="s">
        <v>39747</v>
      </c>
      <c t="s">
        <v>37893</v>
      </c>
      <c t="s">
        <v>9814</v>
      </c>
      <c t="s">
        <v>37894</v>
      </c>
      <c t="s">
        <v>37895</v>
      </c>
      <c t="s">
        <v>53947</v>
      </c>
      <c t="s">
        <v>53955</v>
      </c>
    </row>
    <row r="5449" spans="1:22" ht="15">
      <c r="A5449" t="s">
        <v>39717</v>
      </c>
      <c t="s">
        <v>39718</v>
      </c>
      <c t="s">
        <v>39719</v>
      </c>
      <c t="s">
        <v>39720</v>
      </c>
      <c t="s">
        <v>39721</v>
      </c>
      <c t="s">
        <v>39722</v>
      </c>
      <c t="s">
        <v>39723</v>
      </c>
      <c t="s">
        <v>39724</v>
      </c>
      <c t="s">
        <v>39725</v>
      </c>
      <c t="s">
        <v>39726</v>
      </c>
      <c t="s">
        <v>53943</v>
      </c>
      <c t="s">
        <v>53943</v>
      </c>
      <c t="s">
        <v>53943</v>
      </c>
      <c t="s">
        <v>39745</v>
      </c>
      <c t="s">
        <v>39746</v>
      </c>
      <c t="s">
        <v>39747</v>
      </c>
      <c t="s">
        <v>37896</v>
      </c>
      <c t="s">
        <v>9815</v>
      </c>
      <c t="s">
        <v>37897</v>
      </c>
      <c t="s">
        <v>37898</v>
      </c>
      <c t="s">
        <v>53947</v>
      </c>
      <c t="s">
        <v>53955</v>
      </c>
    </row>
    <row r="5450" spans="1:22" ht="15">
      <c r="A5450" t="s">
        <v>39717</v>
      </c>
      <c t="s">
        <v>39718</v>
      </c>
      <c t="s">
        <v>39719</v>
      </c>
      <c t="s">
        <v>39720</v>
      </c>
      <c t="s">
        <v>39721</v>
      </c>
      <c t="s">
        <v>39722</v>
      </c>
      <c t="s">
        <v>39723</v>
      </c>
      <c t="s">
        <v>39724</v>
      </c>
      <c t="s">
        <v>39725</v>
      </c>
      <c t="s">
        <v>39726</v>
      </c>
      <c t="s">
        <v>53943</v>
      </c>
      <c t="s">
        <v>53943</v>
      </c>
      <c t="s">
        <v>53943</v>
      </c>
      <c t="s">
        <v>39745</v>
      </c>
      <c t="s">
        <v>39746</v>
      </c>
      <c t="s">
        <v>39747</v>
      </c>
      <c t="s">
        <v>37899</v>
      </c>
      <c t="s">
        <v>9816</v>
      </c>
      <c t="s">
        <v>37900</v>
      </c>
      <c t="s">
        <v>37901</v>
      </c>
      <c t="s">
        <v>53947</v>
      </c>
      <c t="s">
        <v>53955</v>
      </c>
    </row>
    <row r="5451" spans="1:22" ht="15">
      <c r="A5451" t="s">
        <v>39717</v>
      </c>
      <c t="s">
        <v>39718</v>
      </c>
      <c t="s">
        <v>39719</v>
      </c>
      <c t="s">
        <v>39720</v>
      </c>
      <c t="s">
        <v>39721</v>
      </c>
      <c t="s">
        <v>39722</v>
      </c>
      <c t="s">
        <v>39723</v>
      </c>
      <c t="s">
        <v>39724</v>
      </c>
      <c t="s">
        <v>39725</v>
      </c>
      <c t="s">
        <v>39726</v>
      </c>
      <c t="s">
        <v>53943</v>
      </c>
      <c t="s">
        <v>53943</v>
      </c>
      <c t="s">
        <v>53943</v>
      </c>
      <c t="s">
        <v>39745</v>
      </c>
      <c t="s">
        <v>39746</v>
      </c>
      <c t="s">
        <v>39747</v>
      </c>
      <c t="s">
        <v>37902</v>
      </c>
      <c t="s">
        <v>9817</v>
      </c>
      <c t="s">
        <v>37903</v>
      </c>
      <c t="s">
        <v>37904</v>
      </c>
      <c t="s">
        <v>53947</v>
      </c>
      <c t="s">
        <v>53955</v>
      </c>
    </row>
    <row r="5452" spans="1:22" ht="15">
      <c r="A5452" t="s">
        <v>39717</v>
      </c>
      <c t="s">
        <v>39718</v>
      </c>
      <c t="s">
        <v>39719</v>
      </c>
      <c t="s">
        <v>39720</v>
      </c>
      <c t="s">
        <v>39721</v>
      </c>
      <c t="s">
        <v>39722</v>
      </c>
      <c t="s">
        <v>39723</v>
      </c>
      <c t="s">
        <v>39724</v>
      </c>
      <c t="s">
        <v>39725</v>
      </c>
      <c t="s">
        <v>39726</v>
      </c>
      <c t="s">
        <v>53943</v>
      </c>
      <c t="s">
        <v>53943</v>
      </c>
      <c t="s">
        <v>53943</v>
      </c>
      <c t="s">
        <v>39745</v>
      </c>
      <c t="s">
        <v>39746</v>
      </c>
      <c t="s">
        <v>39747</v>
      </c>
      <c t="s">
        <v>37905</v>
      </c>
      <c t="s">
        <v>9818</v>
      </c>
      <c t="s">
        <v>37906</v>
      </c>
      <c t="s">
        <v>37907</v>
      </c>
      <c t="s">
        <v>53947</v>
      </c>
      <c t="s">
        <v>53955</v>
      </c>
    </row>
    <row r="5453" spans="1:22" ht="15">
      <c r="A5453" t="s">
        <v>39717</v>
      </c>
      <c t="s">
        <v>39718</v>
      </c>
      <c t="s">
        <v>39719</v>
      </c>
      <c t="s">
        <v>39720</v>
      </c>
      <c t="s">
        <v>39721</v>
      </c>
      <c t="s">
        <v>39722</v>
      </c>
      <c t="s">
        <v>39723</v>
      </c>
      <c t="s">
        <v>39724</v>
      </c>
      <c t="s">
        <v>39725</v>
      </c>
      <c t="s">
        <v>39726</v>
      </c>
      <c t="s">
        <v>53943</v>
      </c>
      <c t="s">
        <v>53943</v>
      </c>
      <c t="s">
        <v>53943</v>
      </c>
      <c t="s">
        <v>39745</v>
      </c>
      <c t="s">
        <v>39746</v>
      </c>
      <c t="s">
        <v>39747</v>
      </c>
      <c t="s">
        <v>37908</v>
      </c>
      <c t="s">
        <v>9819</v>
      </c>
      <c t="s">
        <v>37909</v>
      </c>
      <c t="s">
        <v>37910</v>
      </c>
      <c t="s">
        <v>53947</v>
      </c>
      <c t="s">
        <v>53955</v>
      </c>
    </row>
    <row r="5454" spans="1:22" ht="15">
      <c r="A5454" t="s">
        <v>39717</v>
      </c>
      <c t="s">
        <v>39718</v>
      </c>
      <c t="s">
        <v>39719</v>
      </c>
      <c t="s">
        <v>39720</v>
      </c>
      <c t="s">
        <v>39721</v>
      </c>
      <c t="s">
        <v>39722</v>
      </c>
      <c t="s">
        <v>39723</v>
      </c>
      <c t="s">
        <v>39724</v>
      </c>
      <c t="s">
        <v>39725</v>
      </c>
      <c t="s">
        <v>39726</v>
      </c>
      <c t="s">
        <v>53943</v>
      </c>
      <c t="s">
        <v>53943</v>
      </c>
      <c t="s">
        <v>53943</v>
      </c>
      <c t="s">
        <v>39745</v>
      </c>
      <c t="s">
        <v>39746</v>
      </c>
      <c t="s">
        <v>39747</v>
      </c>
      <c t="s">
        <v>37911</v>
      </c>
      <c t="s">
        <v>9820</v>
      </c>
      <c t="s">
        <v>37912</v>
      </c>
      <c t="s">
        <v>37913</v>
      </c>
      <c t="s">
        <v>53947</v>
      </c>
      <c t="s">
        <v>53955</v>
      </c>
    </row>
    <row r="5455" spans="1:22" ht="15">
      <c r="A5455" t="s">
        <v>39717</v>
      </c>
      <c t="s">
        <v>39718</v>
      </c>
      <c t="s">
        <v>39719</v>
      </c>
      <c t="s">
        <v>39720</v>
      </c>
      <c t="s">
        <v>39721</v>
      </c>
      <c t="s">
        <v>39722</v>
      </c>
      <c t="s">
        <v>39723</v>
      </c>
      <c t="s">
        <v>39724</v>
      </c>
      <c t="s">
        <v>39725</v>
      </c>
      <c t="s">
        <v>39726</v>
      </c>
      <c t="s">
        <v>53943</v>
      </c>
      <c t="s">
        <v>53943</v>
      </c>
      <c t="s">
        <v>53943</v>
      </c>
      <c t="s">
        <v>39745</v>
      </c>
      <c t="s">
        <v>39746</v>
      </c>
      <c t="s">
        <v>39747</v>
      </c>
      <c t="s">
        <v>37914</v>
      </c>
      <c t="s">
        <v>9821</v>
      </c>
      <c t="s">
        <v>37915</v>
      </c>
      <c t="s">
        <v>37916</v>
      </c>
      <c t="s">
        <v>53947</v>
      </c>
      <c t="s">
        <v>53955</v>
      </c>
    </row>
    <row r="5456" spans="1:22" ht="15">
      <c r="A5456" t="s">
        <v>39717</v>
      </c>
      <c t="s">
        <v>39718</v>
      </c>
      <c t="s">
        <v>39719</v>
      </c>
      <c t="s">
        <v>39720</v>
      </c>
      <c t="s">
        <v>39721</v>
      </c>
      <c t="s">
        <v>39722</v>
      </c>
      <c t="s">
        <v>39723</v>
      </c>
      <c t="s">
        <v>39724</v>
      </c>
      <c t="s">
        <v>39725</v>
      </c>
      <c t="s">
        <v>39726</v>
      </c>
      <c t="s">
        <v>53943</v>
      </c>
      <c t="s">
        <v>53943</v>
      </c>
      <c t="s">
        <v>53943</v>
      </c>
      <c t="s">
        <v>39745</v>
      </c>
      <c t="s">
        <v>39746</v>
      </c>
      <c t="s">
        <v>39747</v>
      </c>
      <c t="s">
        <v>37917</v>
      </c>
      <c t="s">
        <v>9822</v>
      </c>
      <c t="s">
        <v>37918</v>
      </c>
      <c t="s">
        <v>37919</v>
      </c>
      <c t="s">
        <v>53947</v>
      </c>
      <c t="s">
        <v>53955</v>
      </c>
    </row>
    <row r="5457" spans="1:22" ht="15">
      <c r="A5457" t="s">
        <v>39717</v>
      </c>
      <c t="s">
        <v>39718</v>
      </c>
      <c t="s">
        <v>39719</v>
      </c>
      <c t="s">
        <v>39720</v>
      </c>
      <c t="s">
        <v>39721</v>
      </c>
      <c t="s">
        <v>39722</v>
      </c>
      <c t="s">
        <v>39723</v>
      </c>
      <c t="s">
        <v>39724</v>
      </c>
      <c t="s">
        <v>39725</v>
      </c>
      <c t="s">
        <v>39726</v>
      </c>
      <c t="s">
        <v>53943</v>
      </c>
      <c t="s">
        <v>53943</v>
      </c>
      <c t="s">
        <v>53943</v>
      </c>
      <c t="s">
        <v>39745</v>
      </c>
      <c t="s">
        <v>39746</v>
      </c>
      <c t="s">
        <v>39747</v>
      </c>
      <c t="s">
        <v>37920</v>
      </c>
      <c t="s">
        <v>9823</v>
      </c>
      <c t="s">
        <v>37921</v>
      </c>
      <c t="s">
        <v>37922</v>
      </c>
      <c t="s">
        <v>53947</v>
      </c>
      <c t="s">
        <v>53955</v>
      </c>
    </row>
    <row r="5458" spans="1:22" ht="15">
      <c r="A5458" t="s">
        <v>39717</v>
      </c>
      <c t="s">
        <v>39718</v>
      </c>
      <c t="s">
        <v>39719</v>
      </c>
      <c t="s">
        <v>39720</v>
      </c>
      <c t="s">
        <v>39721</v>
      </c>
      <c t="s">
        <v>39722</v>
      </c>
      <c t="s">
        <v>39723</v>
      </c>
      <c t="s">
        <v>39724</v>
      </c>
      <c t="s">
        <v>39725</v>
      </c>
      <c t="s">
        <v>39726</v>
      </c>
      <c t="s">
        <v>53943</v>
      </c>
      <c t="s">
        <v>53943</v>
      </c>
      <c t="s">
        <v>53943</v>
      </c>
      <c t="s">
        <v>39745</v>
      </c>
      <c t="s">
        <v>39746</v>
      </c>
      <c t="s">
        <v>39747</v>
      </c>
      <c t="s">
        <v>37923</v>
      </c>
      <c t="s">
        <v>9824</v>
      </c>
      <c t="s">
        <v>37924</v>
      </c>
      <c t="s">
        <v>37925</v>
      </c>
      <c t="s">
        <v>53947</v>
      </c>
      <c t="s">
        <v>53955</v>
      </c>
    </row>
    <row r="5459" spans="1:22" ht="15">
      <c r="A5459" t="s">
        <v>39717</v>
      </c>
      <c t="s">
        <v>39718</v>
      </c>
      <c t="s">
        <v>39719</v>
      </c>
      <c t="s">
        <v>39720</v>
      </c>
      <c t="s">
        <v>39721</v>
      </c>
      <c t="s">
        <v>39722</v>
      </c>
      <c t="s">
        <v>39723</v>
      </c>
      <c t="s">
        <v>39724</v>
      </c>
      <c t="s">
        <v>39725</v>
      </c>
      <c t="s">
        <v>39726</v>
      </c>
      <c t="s">
        <v>53943</v>
      </c>
      <c t="s">
        <v>53943</v>
      </c>
      <c t="s">
        <v>53943</v>
      </c>
      <c t="s">
        <v>39745</v>
      </c>
      <c t="s">
        <v>39746</v>
      </c>
      <c t="s">
        <v>39747</v>
      </c>
      <c t="s">
        <v>37926</v>
      </c>
      <c t="s">
        <v>9825</v>
      </c>
      <c t="s">
        <v>37927</v>
      </c>
      <c t="s">
        <v>37928</v>
      </c>
      <c t="s">
        <v>53947</v>
      </c>
      <c t="s">
        <v>53955</v>
      </c>
    </row>
    <row r="5460" spans="1:22" ht="15">
      <c r="A5460" t="s">
        <v>39717</v>
      </c>
      <c t="s">
        <v>39718</v>
      </c>
      <c t="s">
        <v>39719</v>
      </c>
      <c t="s">
        <v>39720</v>
      </c>
      <c t="s">
        <v>39721</v>
      </c>
      <c t="s">
        <v>39722</v>
      </c>
      <c t="s">
        <v>39723</v>
      </c>
      <c t="s">
        <v>39724</v>
      </c>
      <c t="s">
        <v>39725</v>
      </c>
      <c t="s">
        <v>39726</v>
      </c>
      <c t="s">
        <v>53943</v>
      </c>
      <c t="s">
        <v>53943</v>
      </c>
      <c t="s">
        <v>53943</v>
      </c>
      <c t="s">
        <v>39745</v>
      </c>
      <c t="s">
        <v>39746</v>
      </c>
      <c t="s">
        <v>39747</v>
      </c>
      <c t="s">
        <v>37929</v>
      </c>
      <c t="s">
        <v>9826</v>
      </c>
      <c t="s">
        <v>37930</v>
      </c>
      <c t="s">
        <v>37931</v>
      </c>
      <c t="s">
        <v>53947</v>
      </c>
      <c t="s">
        <v>53955</v>
      </c>
    </row>
    <row r="5461" spans="1:22" ht="15">
      <c r="A5461" t="s">
        <v>39717</v>
      </c>
      <c t="s">
        <v>39718</v>
      </c>
      <c t="s">
        <v>39719</v>
      </c>
      <c t="s">
        <v>39720</v>
      </c>
      <c t="s">
        <v>39721</v>
      </c>
      <c t="s">
        <v>39722</v>
      </c>
      <c t="s">
        <v>39723</v>
      </c>
      <c t="s">
        <v>39724</v>
      </c>
      <c t="s">
        <v>39725</v>
      </c>
      <c t="s">
        <v>39726</v>
      </c>
      <c t="s">
        <v>53943</v>
      </c>
      <c t="s">
        <v>53943</v>
      </c>
      <c t="s">
        <v>53943</v>
      </c>
      <c t="s">
        <v>39745</v>
      </c>
      <c t="s">
        <v>39746</v>
      </c>
      <c t="s">
        <v>39747</v>
      </c>
      <c t="s">
        <v>37932</v>
      </c>
      <c t="s">
        <v>9827</v>
      </c>
      <c t="s">
        <v>37933</v>
      </c>
      <c t="s">
        <v>37934</v>
      </c>
      <c t="s">
        <v>53947</v>
      </c>
      <c t="s">
        <v>53955</v>
      </c>
    </row>
    <row r="5462" spans="1:22" ht="15">
      <c r="A5462" t="s">
        <v>39717</v>
      </c>
      <c t="s">
        <v>39718</v>
      </c>
      <c t="s">
        <v>39719</v>
      </c>
      <c t="s">
        <v>39720</v>
      </c>
      <c t="s">
        <v>39721</v>
      </c>
      <c t="s">
        <v>39722</v>
      </c>
      <c t="s">
        <v>39723</v>
      </c>
      <c t="s">
        <v>39724</v>
      </c>
      <c t="s">
        <v>39725</v>
      </c>
      <c t="s">
        <v>39726</v>
      </c>
      <c t="s">
        <v>53943</v>
      </c>
      <c t="s">
        <v>53943</v>
      </c>
      <c t="s">
        <v>53943</v>
      </c>
      <c t="s">
        <v>39745</v>
      </c>
      <c t="s">
        <v>39746</v>
      </c>
      <c t="s">
        <v>39747</v>
      </c>
      <c t="s">
        <v>37935</v>
      </c>
      <c t="s">
        <v>9828</v>
      </c>
      <c t="s">
        <v>37936</v>
      </c>
      <c t="s">
        <v>37937</v>
      </c>
      <c t="s">
        <v>53947</v>
      </c>
      <c t="s">
        <v>53955</v>
      </c>
    </row>
    <row r="5463" spans="1:22" ht="15">
      <c r="A5463" t="s">
        <v>39717</v>
      </c>
      <c t="s">
        <v>39718</v>
      </c>
      <c t="s">
        <v>39719</v>
      </c>
      <c t="s">
        <v>39720</v>
      </c>
      <c t="s">
        <v>39721</v>
      </c>
      <c t="s">
        <v>39722</v>
      </c>
      <c t="s">
        <v>39723</v>
      </c>
      <c t="s">
        <v>39724</v>
      </c>
      <c t="s">
        <v>39725</v>
      </c>
      <c t="s">
        <v>39726</v>
      </c>
      <c t="s">
        <v>53943</v>
      </c>
      <c t="s">
        <v>53943</v>
      </c>
      <c t="s">
        <v>53943</v>
      </c>
      <c t="s">
        <v>39745</v>
      </c>
      <c t="s">
        <v>39746</v>
      </c>
      <c t="s">
        <v>39747</v>
      </c>
      <c t="s">
        <v>37938</v>
      </c>
      <c t="s">
        <v>9829</v>
      </c>
      <c t="s">
        <v>37939</v>
      </c>
      <c t="s">
        <v>37940</v>
      </c>
      <c t="s">
        <v>53947</v>
      </c>
      <c t="s">
        <v>53955</v>
      </c>
    </row>
    <row r="5464" spans="1:22" ht="15">
      <c r="A5464" t="s">
        <v>39717</v>
      </c>
      <c t="s">
        <v>39718</v>
      </c>
      <c t="s">
        <v>39719</v>
      </c>
      <c t="s">
        <v>39720</v>
      </c>
      <c t="s">
        <v>39721</v>
      </c>
      <c t="s">
        <v>39722</v>
      </c>
      <c t="s">
        <v>39723</v>
      </c>
      <c t="s">
        <v>39724</v>
      </c>
      <c t="s">
        <v>39725</v>
      </c>
      <c t="s">
        <v>39726</v>
      </c>
      <c t="s">
        <v>53943</v>
      </c>
      <c t="s">
        <v>53943</v>
      </c>
      <c t="s">
        <v>53943</v>
      </c>
      <c t="s">
        <v>39745</v>
      </c>
      <c t="s">
        <v>39746</v>
      </c>
      <c t="s">
        <v>39747</v>
      </c>
      <c t="s">
        <v>37941</v>
      </c>
      <c t="s">
        <v>9830</v>
      </c>
      <c t="s">
        <v>37942</v>
      </c>
      <c t="s">
        <v>37943</v>
      </c>
      <c t="s">
        <v>53947</v>
      </c>
      <c t="s">
        <v>53955</v>
      </c>
    </row>
    <row r="5465" spans="1:22" ht="15">
      <c r="A5465" t="s">
        <v>39717</v>
      </c>
      <c t="s">
        <v>39718</v>
      </c>
      <c t="s">
        <v>39719</v>
      </c>
      <c t="s">
        <v>39720</v>
      </c>
      <c t="s">
        <v>39721</v>
      </c>
      <c t="s">
        <v>39722</v>
      </c>
      <c t="s">
        <v>39723</v>
      </c>
      <c t="s">
        <v>39724</v>
      </c>
      <c t="s">
        <v>39725</v>
      </c>
      <c t="s">
        <v>39726</v>
      </c>
      <c t="s">
        <v>53943</v>
      </c>
      <c t="s">
        <v>53943</v>
      </c>
      <c t="s">
        <v>53943</v>
      </c>
      <c t="s">
        <v>39745</v>
      </c>
      <c t="s">
        <v>39746</v>
      </c>
      <c t="s">
        <v>39747</v>
      </c>
      <c t="s">
        <v>37944</v>
      </c>
      <c t="s">
        <v>9831</v>
      </c>
      <c t="s">
        <v>37945</v>
      </c>
      <c t="s">
        <v>37946</v>
      </c>
      <c t="s">
        <v>53947</v>
      </c>
      <c t="s">
        <v>53955</v>
      </c>
    </row>
    <row r="5466" spans="1:22" ht="15">
      <c r="A5466" t="s">
        <v>39717</v>
      </c>
      <c t="s">
        <v>39718</v>
      </c>
      <c t="s">
        <v>39719</v>
      </c>
      <c t="s">
        <v>39720</v>
      </c>
      <c t="s">
        <v>39721</v>
      </c>
      <c t="s">
        <v>39722</v>
      </c>
      <c t="s">
        <v>39723</v>
      </c>
      <c t="s">
        <v>39724</v>
      </c>
      <c t="s">
        <v>39725</v>
      </c>
      <c t="s">
        <v>39726</v>
      </c>
      <c t="s">
        <v>53943</v>
      </c>
      <c t="s">
        <v>53943</v>
      </c>
      <c t="s">
        <v>53943</v>
      </c>
      <c t="s">
        <v>39745</v>
      </c>
      <c t="s">
        <v>39746</v>
      </c>
      <c t="s">
        <v>39747</v>
      </c>
      <c t="s">
        <v>37947</v>
      </c>
      <c t="s">
        <v>9832</v>
      </c>
      <c t="s">
        <v>37948</v>
      </c>
      <c t="s">
        <v>37949</v>
      </c>
      <c t="s">
        <v>53947</v>
      </c>
      <c t="s">
        <v>53955</v>
      </c>
    </row>
    <row r="5467" spans="1:22" ht="15">
      <c r="A5467" t="s">
        <v>39717</v>
      </c>
      <c t="s">
        <v>39718</v>
      </c>
      <c t="s">
        <v>39719</v>
      </c>
      <c t="s">
        <v>39720</v>
      </c>
      <c t="s">
        <v>39721</v>
      </c>
      <c t="s">
        <v>39722</v>
      </c>
      <c t="s">
        <v>39723</v>
      </c>
      <c t="s">
        <v>39724</v>
      </c>
      <c t="s">
        <v>39725</v>
      </c>
      <c t="s">
        <v>39726</v>
      </c>
      <c t="s">
        <v>53943</v>
      </c>
      <c t="s">
        <v>53943</v>
      </c>
      <c t="s">
        <v>53943</v>
      </c>
      <c t="s">
        <v>39745</v>
      </c>
      <c t="s">
        <v>39746</v>
      </c>
      <c t="s">
        <v>39747</v>
      </c>
      <c t="s">
        <v>37950</v>
      </c>
      <c t="s">
        <v>9833</v>
      </c>
      <c t="s">
        <v>37951</v>
      </c>
      <c t="s">
        <v>37952</v>
      </c>
      <c t="s">
        <v>53947</v>
      </c>
      <c t="s">
        <v>53955</v>
      </c>
    </row>
    <row r="5468" spans="1:22" ht="15">
      <c r="A5468" t="s">
        <v>39717</v>
      </c>
      <c t="s">
        <v>39718</v>
      </c>
      <c t="s">
        <v>39719</v>
      </c>
      <c t="s">
        <v>39720</v>
      </c>
      <c t="s">
        <v>39721</v>
      </c>
      <c t="s">
        <v>39722</v>
      </c>
      <c t="s">
        <v>39723</v>
      </c>
      <c t="s">
        <v>39724</v>
      </c>
      <c t="s">
        <v>39725</v>
      </c>
      <c t="s">
        <v>39726</v>
      </c>
      <c t="s">
        <v>53943</v>
      </c>
      <c t="s">
        <v>53943</v>
      </c>
      <c t="s">
        <v>53943</v>
      </c>
      <c t="s">
        <v>39745</v>
      </c>
      <c t="s">
        <v>39746</v>
      </c>
      <c t="s">
        <v>39747</v>
      </c>
      <c t="s">
        <v>37953</v>
      </c>
      <c t="s">
        <v>9834</v>
      </c>
      <c t="s">
        <v>37954</v>
      </c>
      <c t="s">
        <v>37955</v>
      </c>
      <c t="s">
        <v>53947</v>
      </c>
      <c t="s">
        <v>53955</v>
      </c>
    </row>
    <row r="5469" spans="1:22" ht="15">
      <c r="A5469" t="s">
        <v>39717</v>
      </c>
      <c t="s">
        <v>39718</v>
      </c>
      <c t="s">
        <v>39719</v>
      </c>
      <c t="s">
        <v>39720</v>
      </c>
      <c t="s">
        <v>39721</v>
      </c>
      <c t="s">
        <v>39722</v>
      </c>
      <c t="s">
        <v>39723</v>
      </c>
      <c t="s">
        <v>39724</v>
      </c>
      <c t="s">
        <v>39725</v>
      </c>
      <c t="s">
        <v>39726</v>
      </c>
      <c t="s">
        <v>53943</v>
      </c>
      <c t="s">
        <v>53943</v>
      </c>
      <c t="s">
        <v>53943</v>
      </c>
      <c t="s">
        <v>39745</v>
      </c>
      <c t="s">
        <v>39746</v>
      </c>
      <c t="s">
        <v>39747</v>
      </c>
      <c t="s">
        <v>37956</v>
      </c>
      <c t="s">
        <v>9835</v>
      </c>
      <c t="s">
        <v>37957</v>
      </c>
      <c t="s">
        <v>37958</v>
      </c>
      <c t="s">
        <v>53947</v>
      </c>
      <c t="s">
        <v>53955</v>
      </c>
    </row>
    <row r="5470" spans="1:22" ht="15">
      <c r="A5470" t="s">
        <v>39717</v>
      </c>
      <c t="s">
        <v>39718</v>
      </c>
      <c t="s">
        <v>39719</v>
      </c>
      <c t="s">
        <v>39720</v>
      </c>
      <c t="s">
        <v>39721</v>
      </c>
      <c t="s">
        <v>39722</v>
      </c>
      <c t="s">
        <v>39723</v>
      </c>
      <c t="s">
        <v>39724</v>
      </c>
      <c t="s">
        <v>39725</v>
      </c>
      <c t="s">
        <v>39726</v>
      </c>
      <c t="s">
        <v>53943</v>
      </c>
      <c t="s">
        <v>53943</v>
      </c>
      <c t="s">
        <v>53943</v>
      </c>
      <c t="s">
        <v>39745</v>
      </c>
      <c t="s">
        <v>39746</v>
      </c>
      <c t="s">
        <v>39747</v>
      </c>
      <c t="s">
        <v>37959</v>
      </c>
      <c t="s">
        <v>9836</v>
      </c>
      <c t="s">
        <v>37960</v>
      </c>
      <c t="s">
        <v>37961</v>
      </c>
      <c t="s">
        <v>53947</v>
      </c>
      <c t="s">
        <v>53955</v>
      </c>
    </row>
    <row r="5471" spans="1:22" ht="15">
      <c r="A5471" t="s">
        <v>39717</v>
      </c>
      <c t="s">
        <v>39718</v>
      </c>
      <c t="s">
        <v>39719</v>
      </c>
      <c t="s">
        <v>39720</v>
      </c>
      <c t="s">
        <v>39721</v>
      </c>
      <c t="s">
        <v>39722</v>
      </c>
      <c t="s">
        <v>39723</v>
      </c>
      <c t="s">
        <v>39724</v>
      </c>
      <c t="s">
        <v>39725</v>
      </c>
      <c t="s">
        <v>39726</v>
      </c>
      <c t="s">
        <v>53943</v>
      </c>
      <c t="s">
        <v>53943</v>
      </c>
      <c t="s">
        <v>53943</v>
      </c>
      <c t="s">
        <v>39745</v>
      </c>
      <c t="s">
        <v>39746</v>
      </c>
      <c t="s">
        <v>39747</v>
      </c>
      <c t="s">
        <v>37962</v>
      </c>
      <c t="s">
        <v>9837</v>
      </c>
      <c t="s">
        <v>37963</v>
      </c>
      <c t="s">
        <v>37964</v>
      </c>
      <c t="s">
        <v>53947</v>
      </c>
      <c t="s">
        <v>53955</v>
      </c>
    </row>
    <row r="5472" spans="1:22" ht="15">
      <c r="A5472" t="s">
        <v>39717</v>
      </c>
      <c t="s">
        <v>39718</v>
      </c>
      <c t="s">
        <v>39719</v>
      </c>
      <c t="s">
        <v>39720</v>
      </c>
      <c t="s">
        <v>39721</v>
      </c>
      <c t="s">
        <v>39722</v>
      </c>
      <c t="s">
        <v>39723</v>
      </c>
      <c t="s">
        <v>39724</v>
      </c>
      <c t="s">
        <v>39725</v>
      </c>
      <c t="s">
        <v>39726</v>
      </c>
      <c t="s">
        <v>53943</v>
      </c>
      <c t="s">
        <v>53943</v>
      </c>
      <c t="s">
        <v>53943</v>
      </c>
      <c t="s">
        <v>39745</v>
      </c>
      <c t="s">
        <v>39746</v>
      </c>
      <c t="s">
        <v>39747</v>
      </c>
      <c t="s">
        <v>37965</v>
      </c>
      <c t="s">
        <v>9838</v>
      </c>
      <c t="s">
        <v>37966</v>
      </c>
      <c t="s">
        <v>37967</v>
      </c>
      <c t="s">
        <v>53947</v>
      </c>
      <c t="s">
        <v>53955</v>
      </c>
    </row>
    <row r="5473" spans="1:22" ht="15">
      <c r="A5473" t="s">
        <v>39717</v>
      </c>
      <c t="s">
        <v>39718</v>
      </c>
      <c t="s">
        <v>39719</v>
      </c>
      <c t="s">
        <v>39720</v>
      </c>
      <c t="s">
        <v>39721</v>
      </c>
      <c t="s">
        <v>39722</v>
      </c>
      <c t="s">
        <v>39723</v>
      </c>
      <c t="s">
        <v>39724</v>
      </c>
      <c t="s">
        <v>39725</v>
      </c>
      <c t="s">
        <v>39726</v>
      </c>
      <c t="s">
        <v>53943</v>
      </c>
      <c t="s">
        <v>53943</v>
      </c>
      <c t="s">
        <v>53943</v>
      </c>
      <c t="s">
        <v>39745</v>
      </c>
      <c t="s">
        <v>39746</v>
      </c>
      <c t="s">
        <v>39747</v>
      </c>
      <c t="s">
        <v>37968</v>
      </c>
      <c t="s">
        <v>9839</v>
      </c>
      <c t="s">
        <v>37969</v>
      </c>
      <c t="s">
        <v>37970</v>
      </c>
      <c t="s">
        <v>53947</v>
      </c>
      <c t="s">
        <v>53955</v>
      </c>
    </row>
    <row r="5474" spans="1:22" ht="15">
      <c r="A5474" t="s">
        <v>39717</v>
      </c>
      <c t="s">
        <v>39718</v>
      </c>
      <c t="s">
        <v>39719</v>
      </c>
      <c t="s">
        <v>39720</v>
      </c>
      <c t="s">
        <v>39721</v>
      </c>
      <c t="s">
        <v>39722</v>
      </c>
      <c t="s">
        <v>39723</v>
      </c>
      <c t="s">
        <v>39724</v>
      </c>
      <c t="s">
        <v>39725</v>
      </c>
      <c t="s">
        <v>39726</v>
      </c>
      <c t="s">
        <v>53943</v>
      </c>
      <c t="s">
        <v>53943</v>
      </c>
      <c t="s">
        <v>53943</v>
      </c>
      <c t="s">
        <v>39745</v>
      </c>
      <c t="s">
        <v>39746</v>
      </c>
      <c t="s">
        <v>39747</v>
      </c>
      <c t="s">
        <v>37971</v>
      </c>
      <c t="s">
        <v>9840</v>
      </c>
      <c t="s">
        <v>37972</v>
      </c>
      <c t="s">
        <v>37973</v>
      </c>
      <c t="s">
        <v>53947</v>
      </c>
      <c t="s">
        <v>53955</v>
      </c>
    </row>
    <row r="5475" spans="1:22" ht="15">
      <c r="A5475" t="s">
        <v>39717</v>
      </c>
      <c t="s">
        <v>39718</v>
      </c>
      <c t="s">
        <v>39719</v>
      </c>
      <c t="s">
        <v>39720</v>
      </c>
      <c t="s">
        <v>39721</v>
      </c>
      <c t="s">
        <v>39722</v>
      </c>
      <c t="s">
        <v>39723</v>
      </c>
      <c t="s">
        <v>39724</v>
      </c>
      <c t="s">
        <v>39725</v>
      </c>
      <c t="s">
        <v>39726</v>
      </c>
      <c t="s">
        <v>53943</v>
      </c>
      <c t="s">
        <v>53943</v>
      </c>
      <c t="s">
        <v>53943</v>
      </c>
      <c t="s">
        <v>39745</v>
      </c>
      <c t="s">
        <v>39746</v>
      </c>
      <c t="s">
        <v>39747</v>
      </c>
      <c t="s">
        <v>37974</v>
      </c>
      <c t="s">
        <v>9841</v>
      </c>
      <c t="s">
        <v>37975</v>
      </c>
      <c t="s">
        <v>37976</v>
      </c>
      <c t="s">
        <v>53947</v>
      </c>
      <c t="s">
        <v>53955</v>
      </c>
    </row>
    <row r="5476" spans="1:22" ht="15">
      <c r="A5476" t="s">
        <v>39717</v>
      </c>
      <c t="s">
        <v>39718</v>
      </c>
      <c t="s">
        <v>39719</v>
      </c>
      <c t="s">
        <v>39720</v>
      </c>
      <c t="s">
        <v>39721</v>
      </c>
      <c t="s">
        <v>39722</v>
      </c>
      <c t="s">
        <v>39723</v>
      </c>
      <c t="s">
        <v>39724</v>
      </c>
      <c t="s">
        <v>39725</v>
      </c>
      <c t="s">
        <v>39726</v>
      </c>
      <c t="s">
        <v>53943</v>
      </c>
      <c t="s">
        <v>53943</v>
      </c>
      <c t="s">
        <v>53943</v>
      </c>
      <c t="s">
        <v>39745</v>
      </c>
      <c t="s">
        <v>39746</v>
      </c>
      <c t="s">
        <v>39747</v>
      </c>
      <c t="s">
        <v>37977</v>
      </c>
      <c t="s">
        <v>9842</v>
      </c>
      <c t="s">
        <v>37978</v>
      </c>
      <c t="s">
        <v>37979</v>
      </c>
      <c t="s">
        <v>53947</v>
      </c>
      <c t="s">
        <v>53955</v>
      </c>
    </row>
    <row r="5477" spans="1:22" ht="15">
      <c r="A5477" t="s">
        <v>39717</v>
      </c>
      <c t="s">
        <v>39718</v>
      </c>
      <c t="s">
        <v>39719</v>
      </c>
      <c t="s">
        <v>39720</v>
      </c>
      <c t="s">
        <v>39721</v>
      </c>
      <c t="s">
        <v>39722</v>
      </c>
      <c t="s">
        <v>39723</v>
      </c>
      <c t="s">
        <v>39724</v>
      </c>
      <c t="s">
        <v>39725</v>
      </c>
      <c t="s">
        <v>39726</v>
      </c>
      <c t="s">
        <v>53943</v>
      </c>
      <c t="s">
        <v>53943</v>
      </c>
      <c t="s">
        <v>53943</v>
      </c>
      <c t="s">
        <v>39745</v>
      </c>
      <c t="s">
        <v>39746</v>
      </c>
      <c t="s">
        <v>39747</v>
      </c>
      <c t="s">
        <v>37980</v>
      </c>
      <c t="s">
        <v>9843</v>
      </c>
      <c t="s">
        <v>37981</v>
      </c>
      <c t="s">
        <v>37982</v>
      </c>
      <c t="s">
        <v>53947</v>
      </c>
      <c t="s">
        <v>53955</v>
      </c>
    </row>
    <row r="5478" spans="1:22" ht="15">
      <c r="A5478" t="s">
        <v>39717</v>
      </c>
      <c t="s">
        <v>39718</v>
      </c>
      <c t="s">
        <v>39719</v>
      </c>
      <c t="s">
        <v>39720</v>
      </c>
      <c t="s">
        <v>39721</v>
      </c>
      <c t="s">
        <v>39722</v>
      </c>
      <c t="s">
        <v>39723</v>
      </c>
      <c t="s">
        <v>39724</v>
      </c>
      <c t="s">
        <v>39725</v>
      </c>
      <c t="s">
        <v>39726</v>
      </c>
      <c t="s">
        <v>53943</v>
      </c>
      <c t="s">
        <v>53943</v>
      </c>
      <c t="s">
        <v>53943</v>
      </c>
      <c t="s">
        <v>39745</v>
      </c>
      <c t="s">
        <v>39746</v>
      </c>
      <c t="s">
        <v>39747</v>
      </c>
      <c t="s">
        <v>37983</v>
      </c>
      <c t="s">
        <v>9844</v>
      </c>
      <c t="s">
        <v>37984</v>
      </c>
      <c t="s">
        <v>37985</v>
      </c>
      <c t="s">
        <v>53947</v>
      </c>
      <c t="s">
        <v>53955</v>
      </c>
    </row>
    <row r="5479" spans="1:22" ht="15">
      <c r="A5479" t="s">
        <v>39717</v>
      </c>
      <c t="s">
        <v>39718</v>
      </c>
      <c t="s">
        <v>39719</v>
      </c>
      <c t="s">
        <v>39720</v>
      </c>
      <c t="s">
        <v>39721</v>
      </c>
      <c t="s">
        <v>39722</v>
      </c>
      <c t="s">
        <v>39723</v>
      </c>
      <c t="s">
        <v>39724</v>
      </c>
      <c t="s">
        <v>39725</v>
      </c>
      <c t="s">
        <v>39726</v>
      </c>
      <c t="s">
        <v>53943</v>
      </c>
      <c t="s">
        <v>53943</v>
      </c>
      <c t="s">
        <v>53943</v>
      </c>
      <c t="s">
        <v>39745</v>
      </c>
      <c t="s">
        <v>39746</v>
      </c>
      <c t="s">
        <v>39747</v>
      </c>
      <c t="s">
        <v>37986</v>
      </c>
      <c t="s">
        <v>9845</v>
      </c>
      <c t="s">
        <v>37987</v>
      </c>
      <c t="s">
        <v>37988</v>
      </c>
      <c t="s">
        <v>53947</v>
      </c>
      <c t="s">
        <v>53955</v>
      </c>
    </row>
    <row r="5480" spans="1:22" ht="15">
      <c r="A5480" t="s">
        <v>39717</v>
      </c>
      <c t="s">
        <v>39718</v>
      </c>
      <c t="s">
        <v>39719</v>
      </c>
      <c t="s">
        <v>39720</v>
      </c>
      <c t="s">
        <v>39721</v>
      </c>
      <c t="s">
        <v>39722</v>
      </c>
      <c t="s">
        <v>39723</v>
      </c>
      <c t="s">
        <v>39724</v>
      </c>
      <c t="s">
        <v>39725</v>
      </c>
      <c t="s">
        <v>39726</v>
      </c>
      <c t="s">
        <v>53943</v>
      </c>
      <c t="s">
        <v>53943</v>
      </c>
      <c t="s">
        <v>53943</v>
      </c>
      <c t="s">
        <v>39745</v>
      </c>
      <c t="s">
        <v>39746</v>
      </c>
      <c t="s">
        <v>39747</v>
      </c>
      <c t="s">
        <v>37989</v>
      </c>
      <c t="s">
        <v>9846</v>
      </c>
      <c t="s">
        <v>37990</v>
      </c>
      <c t="s">
        <v>37991</v>
      </c>
      <c t="s">
        <v>53947</v>
      </c>
      <c t="s">
        <v>53955</v>
      </c>
    </row>
    <row r="5481" spans="1:22" ht="15">
      <c r="A5481" t="s">
        <v>39717</v>
      </c>
      <c t="s">
        <v>39718</v>
      </c>
      <c t="s">
        <v>39719</v>
      </c>
      <c t="s">
        <v>39720</v>
      </c>
      <c t="s">
        <v>39721</v>
      </c>
      <c t="s">
        <v>39722</v>
      </c>
      <c t="s">
        <v>39723</v>
      </c>
      <c t="s">
        <v>39724</v>
      </c>
      <c t="s">
        <v>39725</v>
      </c>
      <c t="s">
        <v>39726</v>
      </c>
      <c t="s">
        <v>53943</v>
      </c>
      <c t="s">
        <v>53943</v>
      </c>
      <c t="s">
        <v>53943</v>
      </c>
      <c t="s">
        <v>39745</v>
      </c>
      <c t="s">
        <v>39746</v>
      </c>
      <c t="s">
        <v>39747</v>
      </c>
      <c t="s">
        <v>37992</v>
      </c>
      <c t="s">
        <v>9847</v>
      </c>
      <c t="s">
        <v>37993</v>
      </c>
      <c t="s">
        <v>37994</v>
      </c>
      <c t="s">
        <v>53947</v>
      </c>
      <c t="s">
        <v>53955</v>
      </c>
    </row>
    <row r="5482" spans="1:22" ht="15">
      <c r="A5482" t="s">
        <v>39717</v>
      </c>
      <c t="s">
        <v>39718</v>
      </c>
      <c t="s">
        <v>39719</v>
      </c>
      <c t="s">
        <v>39720</v>
      </c>
      <c t="s">
        <v>39721</v>
      </c>
      <c t="s">
        <v>39722</v>
      </c>
      <c t="s">
        <v>39723</v>
      </c>
      <c t="s">
        <v>39724</v>
      </c>
      <c t="s">
        <v>39725</v>
      </c>
      <c t="s">
        <v>39726</v>
      </c>
      <c t="s">
        <v>53943</v>
      </c>
      <c t="s">
        <v>53943</v>
      </c>
      <c t="s">
        <v>53943</v>
      </c>
      <c t="s">
        <v>39745</v>
      </c>
      <c t="s">
        <v>39746</v>
      </c>
      <c t="s">
        <v>39747</v>
      </c>
      <c t="s">
        <v>37995</v>
      </c>
      <c t="s">
        <v>9848</v>
      </c>
      <c t="s">
        <v>37996</v>
      </c>
      <c t="s">
        <v>37997</v>
      </c>
      <c t="s">
        <v>53947</v>
      </c>
      <c t="s">
        <v>53955</v>
      </c>
    </row>
    <row r="5483" spans="1:22" ht="15">
      <c r="A5483" t="s">
        <v>39717</v>
      </c>
      <c t="s">
        <v>39718</v>
      </c>
      <c t="s">
        <v>39719</v>
      </c>
      <c t="s">
        <v>39720</v>
      </c>
      <c t="s">
        <v>39721</v>
      </c>
      <c t="s">
        <v>39722</v>
      </c>
      <c t="s">
        <v>39723</v>
      </c>
      <c t="s">
        <v>39724</v>
      </c>
      <c t="s">
        <v>39725</v>
      </c>
      <c t="s">
        <v>39726</v>
      </c>
      <c t="s">
        <v>53943</v>
      </c>
      <c t="s">
        <v>53943</v>
      </c>
      <c t="s">
        <v>53943</v>
      </c>
      <c t="s">
        <v>39745</v>
      </c>
      <c t="s">
        <v>39746</v>
      </c>
      <c t="s">
        <v>39747</v>
      </c>
      <c t="s">
        <v>37998</v>
      </c>
      <c t="s">
        <v>9849</v>
      </c>
      <c t="s">
        <v>37999</v>
      </c>
      <c t="s">
        <v>38000</v>
      </c>
      <c t="s">
        <v>53947</v>
      </c>
      <c t="s">
        <v>53955</v>
      </c>
    </row>
    <row r="5484" spans="1:22" ht="15">
      <c r="A5484" t="s">
        <v>39717</v>
      </c>
      <c t="s">
        <v>39718</v>
      </c>
      <c t="s">
        <v>39719</v>
      </c>
      <c t="s">
        <v>39720</v>
      </c>
      <c t="s">
        <v>39721</v>
      </c>
      <c t="s">
        <v>39722</v>
      </c>
      <c t="s">
        <v>39723</v>
      </c>
      <c t="s">
        <v>39724</v>
      </c>
      <c t="s">
        <v>39725</v>
      </c>
      <c t="s">
        <v>39726</v>
      </c>
      <c t="s">
        <v>53943</v>
      </c>
      <c t="s">
        <v>53943</v>
      </c>
      <c t="s">
        <v>53943</v>
      </c>
      <c t="s">
        <v>39745</v>
      </c>
      <c t="s">
        <v>39746</v>
      </c>
      <c t="s">
        <v>39747</v>
      </c>
      <c t="s">
        <v>38001</v>
      </c>
      <c t="s">
        <v>9850</v>
      </c>
      <c t="s">
        <v>38002</v>
      </c>
      <c t="s">
        <v>38003</v>
      </c>
      <c t="s">
        <v>53947</v>
      </c>
      <c t="s">
        <v>53955</v>
      </c>
    </row>
    <row r="5485" spans="1:22" ht="15">
      <c r="A5485" t="s">
        <v>39717</v>
      </c>
      <c t="s">
        <v>39718</v>
      </c>
      <c t="s">
        <v>39719</v>
      </c>
      <c t="s">
        <v>39720</v>
      </c>
      <c t="s">
        <v>39721</v>
      </c>
      <c t="s">
        <v>39722</v>
      </c>
      <c t="s">
        <v>39723</v>
      </c>
      <c t="s">
        <v>39724</v>
      </c>
      <c t="s">
        <v>39725</v>
      </c>
      <c t="s">
        <v>39726</v>
      </c>
      <c t="s">
        <v>53943</v>
      </c>
      <c t="s">
        <v>53943</v>
      </c>
      <c t="s">
        <v>53943</v>
      </c>
      <c t="s">
        <v>39745</v>
      </c>
      <c t="s">
        <v>39746</v>
      </c>
      <c t="s">
        <v>39747</v>
      </c>
      <c t="s">
        <v>38004</v>
      </c>
      <c t="s">
        <v>9851</v>
      </c>
      <c t="s">
        <v>38005</v>
      </c>
      <c t="s">
        <v>38006</v>
      </c>
      <c t="s">
        <v>53947</v>
      </c>
      <c t="s">
        <v>53955</v>
      </c>
    </row>
    <row r="5486" spans="1:22" ht="15">
      <c r="A5486" t="s">
        <v>39717</v>
      </c>
      <c t="s">
        <v>39718</v>
      </c>
      <c t="s">
        <v>39719</v>
      </c>
      <c t="s">
        <v>39720</v>
      </c>
      <c t="s">
        <v>39721</v>
      </c>
      <c t="s">
        <v>39722</v>
      </c>
      <c t="s">
        <v>39723</v>
      </c>
      <c t="s">
        <v>39724</v>
      </c>
      <c t="s">
        <v>39725</v>
      </c>
      <c t="s">
        <v>39726</v>
      </c>
      <c t="s">
        <v>53943</v>
      </c>
      <c t="s">
        <v>53943</v>
      </c>
      <c t="s">
        <v>53943</v>
      </c>
      <c t="s">
        <v>39745</v>
      </c>
      <c t="s">
        <v>39746</v>
      </c>
      <c t="s">
        <v>39747</v>
      </c>
      <c t="s">
        <v>38007</v>
      </c>
      <c t="s">
        <v>9852</v>
      </c>
      <c t="s">
        <v>38008</v>
      </c>
      <c t="s">
        <v>38009</v>
      </c>
      <c t="s">
        <v>53947</v>
      </c>
      <c t="s">
        <v>53955</v>
      </c>
    </row>
    <row r="5487" spans="1:22" ht="15">
      <c r="A5487" t="s">
        <v>39717</v>
      </c>
      <c t="s">
        <v>39718</v>
      </c>
      <c t="s">
        <v>39719</v>
      </c>
      <c t="s">
        <v>39720</v>
      </c>
      <c t="s">
        <v>39721</v>
      </c>
      <c t="s">
        <v>39722</v>
      </c>
      <c t="s">
        <v>39723</v>
      </c>
      <c t="s">
        <v>39724</v>
      </c>
      <c t="s">
        <v>39725</v>
      </c>
      <c t="s">
        <v>39726</v>
      </c>
      <c t="s">
        <v>53943</v>
      </c>
      <c t="s">
        <v>53943</v>
      </c>
      <c t="s">
        <v>53943</v>
      </c>
      <c t="s">
        <v>39745</v>
      </c>
      <c t="s">
        <v>39746</v>
      </c>
      <c t="s">
        <v>39747</v>
      </c>
      <c t="s">
        <v>38010</v>
      </c>
      <c t="s">
        <v>9853</v>
      </c>
      <c t="s">
        <v>38011</v>
      </c>
      <c t="s">
        <v>38012</v>
      </c>
      <c t="s">
        <v>53947</v>
      </c>
      <c t="s">
        <v>53955</v>
      </c>
    </row>
    <row r="5488" spans="1:22" ht="15">
      <c r="A5488" t="s">
        <v>39717</v>
      </c>
      <c t="s">
        <v>39718</v>
      </c>
      <c t="s">
        <v>39719</v>
      </c>
      <c t="s">
        <v>39720</v>
      </c>
      <c t="s">
        <v>39721</v>
      </c>
      <c t="s">
        <v>39722</v>
      </c>
      <c t="s">
        <v>39723</v>
      </c>
      <c t="s">
        <v>39724</v>
      </c>
      <c t="s">
        <v>39725</v>
      </c>
      <c t="s">
        <v>39726</v>
      </c>
      <c t="s">
        <v>53943</v>
      </c>
      <c t="s">
        <v>53943</v>
      </c>
      <c t="s">
        <v>53943</v>
      </c>
      <c t="s">
        <v>39745</v>
      </c>
      <c t="s">
        <v>39746</v>
      </c>
      <c t="s">
        <v>39747</v>
      </c>
      <c t="s">
        <v>38013</v>
      </c>
      <c t="s">
        <v>9854</v>
      </c>
      <c t="s">
        <v>38014</v>
      </c>
      <c t="s">
        <v>38015</v>
      </c>
      <c t="s">
        <v>53947</v>
      </c>
      <c t="s">
        <v>53955</v>
      </c>
    </row>
    <row r="5489" spans="1:22" ht="15">
      <c r="A5489" t="s">
        <v>39717</v>
      </c>
      <c t="s">
        <v>39718</v>
      </c>
      <c t="s">
        <v>39719</v>
      </c>
      <c t="s">
        <v>39720</v>
      </c>
      <c t="s">
        <v>39721</v>
      </c>
      <c t="s">
        <v>39722</v>
      </c>
      <c t="s">
        <v>39723</v>
      </c>
      <c t="s">
        <v>39724</v>
      </c>
      <c t="s">
        <v>39725</v>
      </c>
      <c t="s">
        <v>39726</v>
      </c>
      <c t="s">
        <v>53943</v>
      </c>
      <c t="s">
        <v>53943</v>
      </c>
      <c t="s">
        <v>53943</v>
      </c>
      <c t="s">
        <v>39745</v>
      </c>
      <c t="s">
        <v>39746</v>
      </c>
      <c t="s">
        <v>39747</v>
      </c>
      <c t="s">
        <v>38016</v>
      </c>
      <c t="s">
        <v>9855</v>
      </c>
      <c t="s">
        <v>38017</v>
      </c>
      <c t="s">
        <v>38018</v>
      </c>
      <c t="s">
        <v>53947</v>
      </c>
      <c t="s">
        <v>53955</v>
      </c>
    </row>
    <row r="5490" spans="1:22" ht="15">
      <c r="A5490" t="s">
        <v>39717</v>
      </c>
      <c t="s">
        <v>39718</v>
      </c>
      <c t="s">
        <v>39719</v>
      </c>
      <c t="s">
        <v>39720</v>
      </c>
      <c t="s">
        <v>39721</v>
      </c>
      <c t="s">
        <v>39722</v>
      </c>
      <c t="s">
        <v>39723</v>
      </c>
      <c t="s">
        <v>39724</v>
      </c>
      <c t="s">
        <v>39725</v>
      </c>
      <c t="s">
        <v>39726</v>
      </c>
      <c t="s">
        <v>53943</v>
      </c>
      <c t="s">
        <v>53943</v>
      </c>
      <c t="s">
        <v>53943</v>
      </c>
      <c t="s">
        <v>38019</v>
      </c>
      <c t="s">
        <v>38020</v>
      </c>
      <c t="s">
        <v>38021</v>
      </c>
      <c t="s">
        <v>38019</v>
      </c>
      <c t="s">
        <v>38019</v>
      </c>
      <c t="s">
        <v>38020</v>
      </c>
      <c t="s">
        <v>38021</v>
      </c>
      <c t="s">
        <v>53947</v>
      </c>
      <c t="s">
        <v>53943</v>
      </c>
    </row>
    <row r="5491" spans="1:22" ht="15">
      <c r="A5491" t="s">
        <v>39717</v>
      </c>
      <c t="s">
        <v>39718</v>
      </c>
      <c t="s">
        <v>39719</v>
      </c>
      <c t="s">
        <v>39720</v>
      </c>
      <c t="s">
        <v>39721</v>
      </c>
      <c t="s">
        <v>39722</v>
      </c>
      <c t="s">
        <v>39723</v>
      </c>
      <c t="s">
        <v>39724</v>
      </c>
      <c t="s">
        <v>39725</v>
      </c>
      <c t="s">
        <v>39726</v>
      </c>
      <c t="s">
        <v>53943</v>
      </c>
      <c t="s">
        <v>53943</v>
      </c>
      <c t="s">
        <v>53943</v>
      </c>
      <c t="s">
        <v>38019</v>
      </c>
      <c t="s">
        <v>38020</v>
      </c>
      <c t="s">
        <v>38021</v>
      </c>
      <c t="s">
        <v>38022</v>
      </c>
      <c t="s">
        <v>11545</v>
      </c>
      <c t="s">
        <v>38023</v>
      </c>
      <c t="s">
        <v>38024</v>
      </c>
      <c t="s">
        <v>53947</v>
      </c>
      <c t="s">
        <v>53955</v>
      </c>
    </row>
    <row r="5492" spans="1:22" ht="15">
      <c r="A5492" t="s">
        <v>39717</v>
      </c>
      <c t="s">
        <v>39718</v>
      </c>
      <c t="s">
        <v>39719</v>
      </c>
      <c t="s">
        <v>39720</v>
      </c>
      <c t="s">
        <v>39721</v>
      </c>
      <c t="s">
        <v>39722</v>
      </c>
      <c t="s">
        <v>39723</v>
      </c>
      <c t="s">
        <v>39724</v>
      </c>
      <c t="s">
        <v>39725</v>
      </c>
      <c t="s">
        <v>39726</v>
      </c>
      <c t="s">
        <v>53943</v>
      </c>
      <c t="s">
        <v>53943</v>
      </c>
      <c t="s">
        <v>53943</v>
      </c>
      <c t="s">
        <v>38019</v>
      </c>
      <c t="s">
        <v>38020</v>
      </c>
      <c t="s">
        <v>38021</v>
      </c>
      <c t="s">
        <v>38025</v>
      </c>
      <c t="s">
        <v>11546</v>
      </c>
      <c t="s">
        <v>38026</v>
      </c>
      <c t="s">
        <v>38027</v>
      </c>
      <c t="s">
        <v>53947</v>
      </c>
      <c t="s">
        <v>53955</v>
      </c>
    </row>
    <row r="5493" spans="1:22" ht="15">
      <c r="A5493" t="s">
        <v>39717</v>
      </c>
      <c t="s">
        <v>39718</v>
      </c>
      <c t="s">
        <v>39719</v>
      </c>
      <c t="s">
        <v>39720</v>
      </c>
      <c t="s">
        <v>39721</v>
      </c>
      <c t="s">
        <v>39722</v>
      </c>
      <c t="s">
        <v>39723</v>
      </c>
      <c t="s">
        <v>39724</v>
      </c>
      <c t="s">
        <v>39725</v>
      </c>
      <c t="s">
        <v>39726</v>
      </c>
      <c t="s">
        <v>53943</v>
      </c>
      <c t="s">
        <v>53943</v>
      </c>
      <c t="s">
        <v>53943</v>
      </c>
      <c t="s">
        <v>38019</v>
      </c>
      <c t="s">
        <v>38020</v>
      </c>
      <c t="s">
        <v>38021</v>
      </c>
      <c t="s">
        <v>38028</v>
      </c>
      <c t="s">
        <v>11547</v>
      </c>
      <c t="s">
        <v>38029</v>
      </c>
      <c t="s">
        <v>38030</v>
      </c>
      <c t="s">
        <v>53947</v>
      </c>
      <c t="s">
        <v>53955</v>
      </c>
    </row>
    <row r="5494" spans="1:22" ht="15">
      <c r="A5494" t="s">
        <v>39717</v>
      </c>
      <c t="s">
        <v>39718</v>
      </c>
      <c t="s">
        <v>39719</v>
      </c>
      <c t="s">
        <v>39720</v>
      </c>
      <c t="s">
        <v>39721</v>
      </c>
      <c t="s">
        <v>39722</v>
      </c>
      <c t="s">
        <v>39723</v>
      </c>
      <c t="s">
        <v>39724</v>
      </c>
      <c t="s">
        <v>39725</v>
      </c>
      <c t="s">
        <v>39726</v>
      </c>
      <c t="s">
        <v>53943</v>
      </c>
      <c t="s">
        <v>53943</v>
      </c>
      <c t="s">
        <v>53943</v>
      </c>
      <c t="s">
        <v>38019</v>
      </c>
      <c t="s">
        <v>38020</v>
      </c>
      <c t="s">
        <v>38021</v>
      </c>
      <c t="s">
        <v>38031</v>
      </c>
      <c t="s">
        <v>11548</v>
      </c>
      <c t="s">
        <v>38032</v>
      </c>
      <c t="s">
        <v>38033</v>
      </c>
      <c t="s">
        <v>53947</v>
      </c>
      <c t="s">
        <v>53955</v>
      </c>
    </row>
    <row r="5495" spans="1:22" ht="15">
      <c r="A5495" t="s">
        <v>39717</v>
      </c>
      <c t="s">
        <v>39718</v>
      </c>
      <c t="s">
        <v>39719</v>
      </c>
      <c t="s">
        <v>39720</v>
      </c>
      <c t="s">
        <v>39721</v>
      </c>
      <c t="s">
        <v>39722</v>
      </c>
      <c t="s">
        <v>39723</v>
      </c>
      <c t="s">
        <v>39724</v>
      </c>
      <c t="s">
        <v>39725</v>
      </c>
      <c t="s">
        <v>39726</v>
      </c>
      <c t="s">
        <v>53943</v>
      </c>
      <c t="s">
        <v>53943</v>
      </c>
      <c t="s">
        <v>53943</v>
      </c>
      <c t="s">
        <v>38019</v>
      </c>
      <c t="s">
        <v>38020</v>
      </c>
      <c t="s">
        <v>38021</v>
      </c>
      <c t="s">
        <v>38034</v>
      </c>
      <c t="s">
        <v>11549</v>
      </c>
      <c t="s">
        <v>38035</v>
      </c>
      <c t="s">
        <v>38036</v>
      </c>
      <c t="s">
        <v>53947</v>
      </c>
      <c t="s">
        <v>53955</v>
      </c>
    </row>
    <row r="5496" spans="1:22" ht="15">
      <c r="A5496" t="s">
        <v>39717</v>
      </c>
      <c t="s">
        <v>39718</v>
      </c>
      <c t="s">
        <v>39719</v>
      </c>
      <c t="s">
        <v>39720</v>
      </c>
      <c t="s">
        <v>39721</v>
      </c>
      <c t="s">
        <v>39722</v>
      </c>
      <c t="s">
        <v>39723</v>
      </c>
      <c t="s">
        <v>39724</v>
      </c>
      <c t="s">
        <v>39725</v>
      </c>
      <c t="s">
        <v>39726</v>
      </c>
      <c t="s">
        <v>53943</v>
      </c>
      <c t="s">
        <v>53943</v>
      </c>
      <c t="s">
        <v>53943</v>
      </c>
      <c t="s">
        <v>38019</v>
      </c>
      <c t="s">
        <v>38020</v>
      </c>
      <c t="s">
        <v>38021</v>
      </c>
      <c t="s">
        <v>38037</v>
      </c>
      <c t="s">
        <v>11550</v>
      </c>
      <c t="s">
        <v>38038</v>
      </c>
      <c t="s">
        <v>38039</v>
      </c>
      <c t="s">
        <v>53947</v>
      </c>
      <c t="s">
        <v>53955</v>
      </c>
    </row>
    <row r="5497" spans="1:22" ht="15">
      <c r="A5497" t="s">
        <v>39717</v>
      </c>
      <c t="s">
        <v>39718</v>
      </c>
      <c t="s">
        <v>39719</v>
      </c>
      <c t="s">
        <v>39720</v>
      </c>
      <c t="s">
        <v>39721</v>
      </c>
      <c t="s">
        <v>39722</v>
      </c>
      <c t="s">
        <v>39723</v>
      </c>
      <c t="s">
        <v>39724</v>
      </c>
      <c t="s">
        <v>39725</v>
      </c>
      <c t="s">
        <v>39726</v>
      </c>
      <c t="s">
        <v>53943</v>
      </c>
      <c t="s">
        <v>53943</v>
      </c>
      <c t="s">
        <v>53943</v>
      </c>
      <c t="s">
        <v>38040</v>
      </c>
      <c t="s">
        <v>38041</v>
      </c>
      <c t="s">
        <v>38042</v>
      </c>
      <c t="s">
        <v>38040</v>
      </c>
      <c t="s">
        <v>38040</v>
      </c>
      <c t="s">
        <v>38041</v>
      </c>
      <c t="s">
        <v>38042</v>
      </c>
      <c t="s">
        <v>53947</v>
      </c>
      <c t="s">
        <v>53943</v>
      </c>
    </row>
    <row r="5498" spans="1:22" ht="15">
      <c r="A5498" t="s">
        <v>39717</v>
      </c>
      <c t="s">
        <v>39718</v>
      </c>
      <c t="s">
        <v>39719</v>
      </c>
      <c t="s">
        <v>39720</v>
      </c>
      <c t="s">
        <v>39721</v>
      </c>
      <c t="s">
        <v>39722</v>
      </c>
      <c t="s">
        <v>39723</v>
      </c>
      <c t="s">
        <v>39724</v>
      </c>
      <c t="s">
        <v>39725</v>
      </c>
      <c t="s">
        <v>39726</v>
      </c>
      <c t="s">
        <v>53943</v>
      </c>
      <c t="s">
        <v>53943</v>
      </c>
      <c t="s">
        <v>53943</v>
      </c>
      <c t="s">
        <v>38040</v>
      </c>
      <c t="s">
        <v>38041</v>
      </c>
      <c t="s">
        <v>38042</v>
      </c>
      <c t="s">
        <v>38043</v>
      </c>
      <c t="s">
        <v>38040</v>
      </c>
      <c t="s">
        <v>38041</v>
      </c>
      <c t="s">
        <v>38042</v>
      </c>
      <c t="s">
        <v>53947</v>
      </c>
      <c t="s">
        <v>53955</v>
      </c>
    </row>
    <row r="5499" spans="1:22" ht="15">
      <c r="A5499" t="s">
        <v>39717</v>
      </c>
      <c t="s">
        <v>39718</v>
      </c>
      <c t="s">
        <v>39719</v>
      </c>
      <c t="s">
        <v>39720</v>
      </c>
      <c t="s">
        <v>39721</v>
      </c>
      <c t="s">
        <v>39722</v>
      </c>
      <c t="s">
        <v>39723</v>
      </c>
      <c t="s">
        <v>39724</v>
      </c>
      <c t="s">
        <v>39725</v>
      </c>
      <c t="s">
        <v>39726</v>
      </c>
      <c t="s">
        <v>53943</v>
      </c>
      <c t="s">
        <v>53943</v>
      </c>
      <c t="s">
        <v>53943</v>
      </c>
      <c t="s">
        <v>38040</v>
      </c>
      <c t="s">
        <v>38041</v>
      </c>
      <c t="s">
        <v>38042</v>
      </c>
      <c t="s">
        <v>38044</v>
      </c>
      <c t="s">
        <v>9856</v>
      </c>
      <c t="s">
        <v>38045</v>
      </c>
      <c t="s">
        <v>38046</v>
      </c>
      <c t="s">
        <v>53947</v>
      </c>
      <c t="s">
        <v>53955</v>
      </c>
    </row>
    <row r="5500" spans="1:22" ht="15">
      <c r="A5500" t="s">
        <v>39717</v>
      </c>
      <c t="s">
        <v>39718</v>
      </c>
      <c t="s">
        <v>39719</v>
      </c>
      <c t="s">
        <v>39720</v>
      </c>
      <c t="s">
        <v>39721</v>
      </c>
      <c t="s">
        <v>39722</v>
      </c>
      <c t="s">
        <v>39723</v>
      </c>
      <c t="s">
        <v>39724</v>
      </c>
      <c t="s">
        <v>39725</v>
      </c>
      <c t="s">
        <v>39726</v>
      </c>
      <c t="s">
        <v>53943</v>
      </c>
      <c t="s">
        <v>53943</v>
      </c>
      <c t="s">
        <v>53943</v>
      </c>
      <c t="s">
        <v>38040</v>
      </c>
      <c t="s">
        <v>38041</v>
      </c>
      <c t="s">
        <v>38042</v>
      </c>
      <c t="s">
        <v>38047</v>
      </c>
      <c t="s">
        <v>9857</v>
      </c>
      <c t="s">
        <v>38048</v>
      </c>
      <c t="s">
        <v>38049</v>
      </c>
      <c t="s">
        <v>53947</v>
      </c>
      <c t="s">
        <v>53955</v>
      </c>
    </row>
    <row r="5501" spans="1:22" ht="15">
      <c r="A5501" t="s">
        <v>39717</v>
      </c>
      <c t="s">
        <v>39718</v>
      </c>
      <c t="s">
        <v>39719</v>
      </c>
      <c t="s">
        <v>39720</v>
      </c>
      <c t="s">
        <v>39721</v>
      </c>
      <c t="s">
        <v>39722</v>
      </c>
      <c t="s">
        <v>39723</v>
      </c>
      <c t="s">
        <v>39724</v>
      </c>
      <c t="s">
        <v>39725</v>
      </c>
      <c t="s">
        <v>39726</v>
      </c>
      <c t="s">
        <v>53943</v>
      </c>
      <c t="s">
        <v>53943</v>
      </c>
      <c t="s">
        <v>53943</v>
      </c>
      <c t="s">
        <v>38040</v>
      </c>
      <c t="s">
        <v>38041</v>
      </c>
      <c t="s">
        <v>38042</v>
      </c>
      <c t="s">
        <v>38050</v>
      </c>
      <c t="s">
        <v>9858</v>
      </c>
      <c t="s">
        <v>38051</v>
      </c>
      <c t="s">
        <v>38052</v>
      </c>
      <c t="s">
        <v>53947</v>
      </c>
      <c t="s">
        <v>53955</v>
      </c>
    </row>
    <row r="5502" spans="1:22" ht="15">
      <c r="A5502" t="s">
        <v>39717</v>
      </c>
      <c t="s">
        <v>39718</v>
      </c>
      <c t="s">
        <v>39719</v>
      </c>
      <c t="s">
        <v>39720</v>
      </c>
      <c t="s">
        <v>39721</v>
      </c>
      <c t="s">
        <v>39722</v>
      </c>
      <c t="s">
        <v>39723</v>
      </c>
      <c t="s">
        <v>39724</v>
      </c>
      <c t="s">
        <v>39725</v>
      </c>
      <c t="s">
        <v>39726</v>
      </c>
      <c t="s">
        <v>53943</v>
      </c>
      <c t="s">
        <v>53943</v>
      </c>
      <c t="s">
        <v>53943</v>
      </c>
      <c t="s">
        <v>38040</v>
      </c>
      <c t="s">
        <v>38041</v>
      </c>
      <c t="s">
        <v>38042</v>
      </c>
      <c t="s">
        <v>38053</v>
      </c>
      <c t="s">
        <v>9859</v>
      </c>
      <c t="s">
        <v>38054</v>
      </c>
      <c t="s">
        <v>38055</v>
      </c>
      <c t="s">
        <v>53947</v>
      </c>
      <c t="s">
        <v>53955</v>
      </c>
    </row>
    <row r="5503" spans="1:22" ht="15">
      <c r="A5503" t="s">
        <v>39717</v>
      </c>
      <c t="s">
        <v>39718</v>
      </c>
      <c t="s">
        <v>39719</v>
      </c>
      <c t="s">
        <v>39720</v>
      </c>
      <c t="s">
        <v>39721</v>
      </c>
      <c t="s">
        <v>39722</v>
      </c>
      <c t="s">
        <v>39723</v>
      </c>
      <c t="s">
        <v>39724</v>
      </c>
      <c t="s">
        <v>39725</v>
      </c>
      <c t="s">
        <v>39726</v>
      </c>
      <c t="s">
        <v>53943</v>
      </c>
      <c t="s">
        <v>53943</v>
      </c>
      <c t="s">
        <v>53943</v>
      </c>
      <c t="s">
        <v>38040</v>
      </c>
      <c t="s">
        <v>38041</v>
      </c>
      <c t="s">
        <v>38042</v>
      </c>
      <c t="s">
        <v>38056</v>
      </c>
      <c t="s">
        <v>9860</v>
      </c>
      <c t="s">
        <v>38057</v>
      </c>
      <c t="s">
        <v>38058</v>
      </c>
      <c t="s">
        <v>53947</v>
      </c>
      <c t="s">
        <v>53955</v>
      </c>
    </row>
    <row r="5504" spans="1:22" ht="15">
      <c r="A5504" t="s">
        <v>39717</v>
      </c>
      <c t="s">
        <v>39718</v>
      </c>
      <c t="s">
        <v>39719</v>
      </c>
      <c t="s">
        <v>39720</v>
      </c>
      <c t="s">
        <v>39721</v>
      </c>
      <c t="s">
        <v>39722</v>
      </c>
      <c t="s">
        <v>39723</v>
      </c>
      <c t="s">
        <v>39724</v>
      </c>
      <c t="s">
        <v>39725</v>
      </c>
      <c t="s">
        <v>39726</v>
      </c>
      <c t="s">
        <v>53943</v>
      </c>
      <c t="s">
        <v>53943</v>
      </c>
      <c t="s">
        <v>53943</v>
      </c>
      <c t="s">
        <v>38040</v>
      </c>
      <c t="s">
        <v>38041</v>
      </c>
      <c t="s">
        <v>38042</v>
      </c>
      <c t="s">
        <v>38059</v>
      </c>
      <c t="s">
        <v>9861</v>
      </c>
      <c t="s">
        <v>38060</v>
      </c>
      <c t="s">
        <v>38061</v>
      </c>
      <c t="s">
        <v>53947</v>
      </c>
      <c t="s">
        <v>53955</v>
      </c>
    </row>
    <row r="5505" spans="1:22" ht="15">
      <c r="A5505" t="s">
        <v>39717</v>
      </c>
      <c t="s">
        <v>39718</v>
      </c>
      <c t="s">
        <v>39719</v>
      </c>
      <c t="s">
        <v>39720</v>
      </c>
      <c t="s">
        <v>39721</v>
      </c>
      <c t="s">
        <v>39722</v>
      </c>
      <c t="s">
        <v>39723</v>
      </c>
      <c t="s">
        <v>39724</v>
      </c>
      <c t="s">
        <v>39725</v>
      </c>
      <c t="s">
        <v>39726</v>
      </c>
      <c t="s">
        <v>53943</v>
      </c>
      <c t="s">
        <v>53943</v>
      </c>
      <c t="s">
        <v>53943</v>
      </c>
      <c t="s">
        <v>38040</v>
      </c>
      <c t="s">
        <v>38041</v>
      </c>
      <c t="s">
        <v>38042</v>
      </c>
      <c t="s">
        <v>38062</v>
      </c>
      <c t="s">
        <v>9862</v>
      </c>
      <c t="s">
        <v>38063</v>
      </c>
      <c t="s">
        <v>38064</v>
      </c>
      <c t="s">
        <v>53947</v>
      </c>
      <c t="s">
        <v>53955</v>
      </c>
    </row>
    <row r="5506" spans="1:22" ht="15">
      <c r="A5506" t="s">
        <v>39717</v>
      </c>
      <c t="s">
        <v>39718</v>
      </c>
      <c t="s">
        <v>39719</v>
      </c>
      <c t="s">
        <v>39720</v>
      </c>
      <c t="s">
        <v>39721</v>
      </c>
      <c t="s">
        <v>39722</v>
      </c>
      <c t="s">
        <v>39723</v>
      </c>
      <c t="s">
        <v>39724</v>
      </c>
      <c t="s">
        <v>39725</v>
      </c>
      <c t="s">
        <v>39726</v>
      </c>
      <c t="s">
        <v>53943</v>
      </c>
      <c t="s">
        <v>53943</v>
      </c>
      <c t="s">
        <v>53943</v>
      </c>
      <c t="s">
        <v>38040</v>
      </c>
      <c t="s">
        <v>38041</v>
      </c>
      <c t="s">
        <v>38042</v>
      </c>
      <c t="s">
        <v>38065</v>
      </c>
      <c t="s">
        <v>9863</v>
      </c>
      <c t="s">
        <v>38066</v>
      </c>
      <c t="s">
        <v>38067</v>
      </c>
      <c t="s">
        <v>53947</v>
      </c>
      <c t="s">
        <v>53955</v>
      </c>
    </row>
    <row r="5507" spans="1:22" ht="15">
      <c r="A5507" t="s">
        <v>39717</v>
      </c>
      <c t="s">
        <v>39718</v>
      </c>
      <c t="s">
        <v>39719</v>
      </c>
      <c t="s">
        <v>39720</v>
      </c>
      <c t="s">
        <v>39721</v>
      </c>
      <c t="s">
        <v>39722</v>
      </c>
      <c t="s">
        <v>39723</v>
      </c>
      <c t="s">
        <v>39724</v>
      </c>
      <c t="s">
        <v>39725</v>
      </c>
      <c t="s">
        <v>39726</v>
      </c>
      <c t="s">
        <v>53943</v>
      </c>
      <c t="s">
        <v>53943</v>
      </c>
      <c t="s">
        <v>53943</v>
      </c>
      <c t="s">
        <v>38040</v>
      </c>
      <c t="s">
        <v>38041</v>
      </c>
      <c t="s">
        <v>38042</v>
      </c>
      <c t="s">
        <v>38068</v>
      </c>
      <c t="s">
        <v>9864</v>
      </c>
      <c t="s">
        <v>38069</v>
      </c>
      <c t="s">
        <v>38070</v>
      </c>
      <c t="s">
        <v>53947</v>
      </c>
      <c t="s">
        <v>53955</v>
      </c>
    </row>
    <row r="5508" spans="1:22" ht="15">
      <c r="A5508" t="s">
        <v>39717</v>
      </c>
      <c t="s">
        <v>39718</v>
      </c>
      <c t="s">
        <v>39719</v>
      </c>
      <c t="s">
        <v>39720</v>
      </c>
      <c t="s">
        <v>39721</v>
      </c>
      <c t="s">
        <v>39722</v>
      </c>
      <c t="s">
        <v>39723</v>
      </c>
      <c t="s">
        <v>39724</v>
      </c>
      <c t="s">
        <v>39725</v>
      </c>
      <c t="s">
        <v>39726</v>
      </c>
      <c t="s">
        <v>53943</v>
      </c>
      <c t="s">
        <v>53943</v>
      </c>
      <c t="s">
        <v>53943</v>
      </c>
      <c t="s">
        <v>38040</v>
      </c>
      <c t="s">
        <v>38041</v>
      </c>
      <c t="s">
        <v>38042</v>
      </c>
      <c t="s">
        <v>38071</v>
      </c>
      <c t="s">
        <v>9865</v>
      </c>
      <c t="s">
        <v>38072</v>
      </c>
      <c t="s">
        <v>38073</v>
      </c>
      <c t="s">
        <v>53947</v>
      </c>
      <c t="s">
        <v>53955</v>
      </c>
    </row>
    <row r="5509" spans="1:22" ht="15">
      <c r="A5509" t="s">
        <v>39717</v>
      </c>
      <c t="s">
        <v>39718</v>
      </c>
      <c t="s">
        <v>39719</v>
      </c>
      <c t="s">
        <v>39720</v>
      </c>
      <c t="s">
        <v>39721</v>
      </c>
      <c t="s">
        <v>39722</v>
      </c>
      <c t="s">
        <v>39723</v>
      </c>
      <c t="s">
        <v>39724</v>
      </c>
      <c t="s">
        <v>39725</v>
      </c>
      <c t="s">
        <v>39726</v>
      </c>
      <c t="s">
        <v>53943</v>
      </c>
      <c t="s">
        <v>53943</v>
      </c>
      <c t="s">
        <v>53943</v>
      </c>
      <c t="s">
        <v>38040</v>
      </c>
      <c t="s">
        <v>38041</v>
      </c>
      <c t="s">
        <v>38042</v>
      </c>
      <c t="s">
        <v>38074</v>
      </c>
      <c t="s">
        <v>9866</v>
      </c>
      <c t="s">
        <v>38075</v>
      </c>
      <c t="s">
        <v>38076</v>
      </c>
      <c t="s">
        <v>53947</v>
      </c>
      <c t="s">
        <v>53955</v>
      </c>
    </row>
    <row r="5510" spans="1:22" ht="15">
      <c r="A5510" t="s">
        <v>39717</v>
      </c>
      <c t="s">
        <v>39718</v>
      </c>
      <c t="s">
        <v>39719</v>
      </c>
      <c t="s">
        <v>39720</v>
      </c>
      <c t="s">
        <v>39721</v>
      </c>
      <c t="s">
        <v>39722</v>
      </c>
      <c t="s">
        <v>39723</v>
      </c>
      <c t="s">
        <v>39724</v>
      </c>
      <c t="s">
        <v>39725</v>
      </c>
      <c t="s">
        <v>39726</v>
      </c>
      <c t="s">
        <v>53943</v>
      </c>
      <c t="s">
        <v>53943</v>
      </c>
      <c t="s">
        <v>53943</v>
      </c>
      <c t="s">
        <v>38040</v>
      </c>
      <c t="s">
        <v>38041</v>
      </c>
      <c t="s">
        <v>38042</v>
      </c>
      <c t="s">
        <v>38077</v>
      </c>
      <c t="s">
        <v>9867</v>
      </c>
      <c t="s">
        <v>38078</v>
      </c>
      <c t="s">
        <v>38079</v>
      </c>
      <c t="s">
        <v>53947</v>
      </c>
      <c t="s">
        <v>53955</v>
      </c>
    </row>
    <row r="5511" spans="1:22" ht="15">
      <c r="A5511" t="s">
        <v>39717</v>
      </c>
      <c t="s">
        <v>39718</v>
      </c>
      <c t="s">
        <v>39719</v>
      </c>
      <c t="s">
        <v>39720</v>
      </c>
      <c t="s">
        <v>39721</v>
      </c>
      <c t="s">
        <v>39722</v>
      </c>
      <c t="s">
        <v>39723</v>
      </c>
      <c t="s">
        <v>39724</v>
      </c>
      <c t="s">
        <v>39725</v>
      </c>
      <c t="s">
        <v>39726</v>
      </c>
      <c t="s">
        <v>53943</v>
      </c>
      <c t="s">
        <v>53943</v>
      </c>
      <c t="s">
        <v>53943</v>
      </c>
      <c t="s">
        <v>38040</v>
      </c>
      <c t="s">
        <v>38041</v>
      </c>
      <c t="s">
        <v>38042</v>
      </c>
      <c t="s">
        <v>38080</v>
      </c>
      <c t="s">
        <v>9868</v>
      </c>
      <c t="s">
        <v>38081</v>
      </c>
      <c t="s">
        <v>38082</v>
      </c>
      <c t="s">
        <v>53947</v>
      </c>
      <c t="s">
        <v>53955</v>
      </c>
    </row>
    <row r="5512" spans="1:22" ht="15">
      <c r="A5512" t="s">
        <v>39717</v>
      </c>
      <c t="s">
        <v>39718</v>
      </c>
      <c t="s">
        <v>39719</v>
      </c>
      <c t="s">
        <v>39720</v>
      </c>
      <c t="s">
        <v>39721</v>
      </c>
      <c t="s">
        <v>39722</v>
      </c>
      <c t="s">
        <v>39723</v>
      </c>
      <c t="s">
        <v>39724</v>
      </c>
      <c t="s">
        <v>39725</v>
      </c>
      <c t="s">
        <v>39726</v>
      </c>
      <c t="s">
        <v>53943</v>
      </c>
      <c t="s">
        <v>53943</v>
      </c>
      <c t="s">
        <v>53943</v>
      </c>
      <c t="s">
        <v>38040</v>
      </c>
      <c t="s">
        <v>38041</v>
      </c>
      <c t="s">
        <v>38042</v>
      </c>
      <c t="s">
        <v>38083</v>
      </c>
      <c t="s">
        <v>9869</v>
      </c>
      <c t="s">
        <v>38084</v>
      </c>
      <c t="s">
        <v>38085</v>
      </c>
      <c t="s">
        <v>53947</v>
      </c>
      <c t="s">
        <v>53955</v>
      </c>
    </row>
    <row r="5513" spans="1:22" ht="15">
      <c r="A5513" t="s">
        <v>39717</v>
      </c>
      <c t="s">
        <v>39718</v>
      </c>
      <c t="s">
        <v>39719</v>
      </c>
      <c t="s">
        <v>39720</v>
      </c>
      <c t="s">
        <v>39721</v>
      </c>
      <c t="s">
        <v>39722</v>
      </c>
      <c t="s">
        <v>39723</v>
      </c>
      <c t="s">
        <v>39724</v>
      </c>
      <c t="s">
        <v>39725</v>
      </c>
      <c t="s">
        <v>39726</v>
      </c>
      <c t="s">
        <v>53943</v>
      </c>
      <c t="s">
        <v>53943</v>
      </c>
      <c t="s">
        <v>53943</v>
      </c>
      <c t="s">
        <v>38040</v>
      </c>
      <c t="s">
        <v>38041</v>
      </c>
      <c t="s">
        <v>38042</v>
      </c>
      <c t="s">
        <v>38086</v>
      </c>
      <c t="s">
        <v>9870</v>
      </c>
      <c t="s">
        <v>38087</v>
      </c>
      <c t="s">
        <v>38088</v>
      </c>
      <c t="s">
        <v>53947</v>
      </c>
      <c t="s">
        <v>53955</v>
      </c>
    </row>
    <row r="5514" spans="1:22" ht="15">
      <c r="A5514" t="s">
        <v>39717</v>
      </c>
      <c t="s">
        <v>39718</v>
      </c>
      <c t="s">
        <v>39719</v>
      </c>
      <c t="s">
        <v>39720</v>
      </c>
      <c t="s">
        <v>39721</v>
      </c>
      <c t="s">
        <v>39722</v>
      </c>
      <c t="s">
        <v>39723</v>
      </c>
      <c t="s">
        <v>39724</v>
      </c>
      <c t="s">
        <v>39725</v>
      </c>
      <c t="s">
        <v>39726</v>
      </c>
      <c t="s">
        <v>53943</v>
      </c>
      <c t="s">
        <v>53943</v>
      </c>
      <c t="s">
        <v>53943</v>
      </c>
      <c t="s">
        <v>38040</v>
      </c>
      <c t="s">
        <v>38041</v>
      </c>
      <c t="s">
        <v>38042</v>
      </c>
      <c t="s">
        <v>38089</v>
      </c>
      <c t="s">
        <v>9871</v>
      </c>
      <c t="s">
        <v>38090</v>
      </c>
      <c t="s">
        <v>38091</v>
      </c>
      <c t="s">
        <v>53947</v>
      </c>
      <c t="s">
        <v>53955</v>
      </c>
    </row>
    <row r="5515" spans="1:22" ht="15">
      <c r="A5515" t="s">
        <v>39717</v>
      </c>
      <c t="s">
        <v>39718</v>
      </c>
      <c t="s">
        <v>39719</v>
      </c>
      <c t="s">
        <v>39720</v>
      </c>
      <c t="s">
        <v>39721</v>
      </c>
      <c t="s">
        <v>39722</v>
      </c>
      <c t="s">
        <v>39723</v>
      </c>
      <c t="s">
        <v>39724</v>
      </c>
      <c t="s">
        <v>39725</v>
      </c>
      <c t="s">
        <v>39726</v>
      </c>
      <c t="s">
        <v>53943</v>
      </c>
      <c t="s">
        <v>53943</v>
      </c>
      <c t="s">
        <v>53943</v>
      </c>
      <c t="s">
        <v>38040</v>
      </c>
      <c t="s">
        <v>38041</v>
      </c>
      <c t="s">
        <v>38042</v>
      </c>
      <c t="s">
        <v>38092</v>
      </c>
      <c t="s">
        <v>9872</v>
      </c>
      <c t="s">
        <v>38093</v>
      </c>
      <c t="s">
        <v>38094</v>
      </c>
      <c t="s">
        <v>53947</v>
      </c>
      <c t="s">
        <v>53955</v>
      </c>
    </row>
    <row r="5516" spans="1:22" ht="15">
      <c r="A5516" t="s">
        <v>39717</v>
      </c>
      <c t="s">
        <v>39718</v>
      </c>
      <c t="s">
        <v>39719</v>
      </c>
      <c t="s">
        <v>39720</v>
      </c>
      <c t="s">
        <v>39721</v>
      </c>
      <c t="s">
        <v>39722</v>
      </c>
      <c t="s">
        <v>39723</v>
      </c>
      <c t="s">
        <v>39724</v>
      </c>
      <c t="s">
        <v>39725</v>
      </c>
      <c t="s">
        <v>39726</v>
      </c>
      <c t="s">
        <v>53943</v>
      </c>
      <c t="s">
        <v>53943</v>
      </c>
      <c t="s">
        <v>53943</v>
      </c>
      <c t="s">
        <v>38040</v>
      </c>
      <c t="s">
        <v>38041</v>
      </c>
      <c t="s">
        <v>38042</v>
      </c>
      <c t="s">
        <v>38095</v>
      </c>
      <c t="s">
        <v>9873</v>
      </c>
      <c t="s">
        <v>38096</v>
      </c>
      <c t="s">
        <v>38097</v>
      </c>
      <c t="s">
        <v>53947</v>
      </c>
      <c t="s">
        <v>53955</v>
      </c>
    </row>
    <row r="5517" spans="1:22" ht="15">
      <c r="A5517" t="s">
        <v>39717</v>
      </c>
      <c t="s">
        <v>39718</v>
      </c>
      <c t="s">
        <v>39719</v>
      </c>
      <c t="s">
        <v>39720</v>
      </c>
      <c t="s">
        <v>39721</v>
      </c>
      <c t="s">
        <v>39722</v>
      </c>
      <c t="s">
        <v>39723</v>
      </c>
      <c t="s">
        <v>39724</v>
      </c>
      <c t="s">
        <v>39725</v>
      </c>
      <c t="s">
        <v>39726</v>
      </c>
      <c t="s">
        <v>53943</v>
      </c>
      <c t="s">
        <v>53943</v>
      </c>
      <c t="s">
        <v>53943</v>
      </c>
      <c t="s">
        <v>38040</v>
      </c>
      <c t="s">
        <v>38041</v>
      </c>
      <c t="s">
        <v>38042</v>
      </c>
      <c t="s">
        <v>38098</v>
      </c>
      <c t="s">
        <v>9874</v>
      </c>
      <c t="s">
        <v>38099</v>
      </c>
      <c t="s">
        <v>38100</v>
      </c>
      <c t="s">
        <v>53947</v>
      </c>
      <c t="s">
        <v>53955</v>
      </c>
    </row>
    <row r="5518" spans="1:22" ht="15">
      <c r="A5518" t="s">
        <v>39717</v>
      </c>
      <c t="s">
        <v>39718</v>
      </c>
      <c t="s">
        <v>39719</v>
      </c>
      <c t="s">
        <v>39720</v>
      </c>
      <c t="s">
        <v>39721</v>
      </c>
      <c t="s">
        <v>39722</v>
      </c>
      <c t="s">
        <v>39723</v>
      </c>
      <c t="s">
        <v>39724</v>
      </c>
      <c t="s">
        <v>39725</v>
      </c>
      <c t="s">
        <v>39726</v>
      </c>
      <c t="s">
        <v>53943</v>
      </c>
      <c t="s">
        <v>53943</v>
      </c>
      <c t="s">
        <v>53943</v>
      </c>
      <c t="s">
        <v>38040</v>
      </c>
      <c t="s">
        <v>38041</v>
      </c>
      <c t="s">
        <v>38042</v>
      </c>
      <c t="s">
        <v>38101</v>
      </c>
      <c t="s">
        <v>9875</v>
      </c>
      <c t="s">
        <v>38102</v>
      </c>
      <c t="s">
        <v>38103</v>
      </c>
      <c t="s">
        <v>53947</v>
      </c>
      <c t="s">
        <v>53955</v>
      </c>
    </row>
    <row r="5519" spans="1:22" ht="15">
      <c r="A5519" t="s">
        <v>39717</v>
      </c>
      <c t="s">
        <v>39718</v>
      </c>
      <c t="s">
        <v>39719</v>
      </c>
      <c t="s">
        <v>39720</v>
      </c>
      <c t="s">
        <v>39721</v>
      </c>
      <c t="s">
        <v>39722</v>
      </c>
      <c t="s">
        <v>39723</v>
      </c>
      <c t="s">
        <v>39724</v>
      </c>
      <c t="s">
        <v>39725</v>
      </c>
      <c t="s">
        <v>39726</v>
      </c>
      <c t="s">
        <v>53943</v>
      </c>
      <c t="s">
        <v>53943</v>
      </c>
      <c t="s">
        <v>53943</v>
      </c>
      <c t="s">
        <v>38040</v>
      </c>
      <c t="s">
        <v>38041</v>
      </c>
      <c t="s">
        <v>38042</v>
      </c>
      <c t="s">
        <v>38104</v>
      </c>
      <c t="s">
        <v>9876</v>
      </c>
      <c t="s">
        <v>38105</v>
      </c>
      <c t="s">
        <v>38106</v>
      </c>
      <c t="s">
        <v>53947</v>
      </c>
      <c t="s">
        <v>53955</v>
      </c>
    </row>
    <row r="5520" spans="1:22" ht="15">
      <c r="A5520" t="s">
        <v>39717</v>
      </c>
      <c t="s">
        <v>39718</v>
      </c>
      <c t="s">
        <v>39719</v>
      </c>
      <c t="s">
        <v>39720</v>
      </c>
      <c t="s">
        <v>39721</v>
      </c>
      <c t="s">
        <v>39722</v>
      </c>
      <c t="s">
        <v>39723</v>
      </c>
      <c t="s">
        <v>39724</v>
      </c>
      <c t="s">
        <v>39725</v>
      </c>
      <c t="s">
        <v>39726</v>
      </c>
      <c t="s">
        <v>53943</v>
      </c>
      <c t="s">
        <v>53943</v>
      </c>
      <c t="s">
        <v>53943</v>
      </c>
      <c t="s">
        <v>38040</v>
      </c>
      <c t="s">
        <v>38041</v>
      </c>
      <c t="s">
        <v>38042</v>
      </c>
      <c t="s">
        <v>38107</v>
      </c>
      <c t="s">
        <v>9877</v>
      </c>
      <c t="s">
        <v>38108</v>
      </c>
      <c t="s">
        <v>38109</v>
      </c>
      <c t="s">
        <v>53947</v>
      </c>
      <c t="s">
        <v>53955</v>
      </c>
    </row>
    <row r="5521" spans="1:22" ht="15">
      <c r="A5521" t="s">
        <v>39717</v>
      </c>
      <c t="s">
        <v>39718</v>
      </c>
      <c t="s">
        <v>39719</v>
      </c>
      <c t="s">
        <v>39720</v>
      </c>
      <c t="s">
        <v>39721</v>
      </c>
      <c t="s">
        <v>39722</v>
      </c>
      <c t="s">
        <v>39723</v>
      </c>
      <c t="s">
        <v>39724</v>
      </c>
      <c t="s">
        <v>39725</v>
      </c>
      <c t="s">
        <v>39726</v>
      </c>
      <c t="s">
        <v>53943</v>
      </c>
      <c t="s">
        <v>53943</v>
      </c>
      <c t="s">
        <v>53943</v>
      </c>
      <c t="s">
        <v>38040</v>
      </c>
      <c t="s">
        <v>38041</v>
      </c>
      <c t="s">
        <v>38042</v>
      </c>
      <c t="s">
        <v>38110</v>
      </c>
      <c t="s">
        <v>9878</v>
      </c>
      <c t="s">
        <v>38111</v>
      </c>
      <c t="s">
        <v>38112</v>
      </c>
      <c t="s">
        <v>53947</v>
      </c>
      <c t="s">
        <v>53955</v>
      </c>
    </row>
    <row r="5522" spans="1:22" ht="15">
      <c r="A5522" t="s">
        <v>39717</v>
      </c>
      <c t="s">
        <v>39718</v>
      </c>
      <c t="s">
        <v>39719</v>
      </c>
      <c t="s">
        <v>39720</v>
      </c>
      <c t="s">
        <v>39721</v>
      </c>
      <c t="s">
        <v>39722</v>
      </c>
      <c t="s">
        <v>39723</v>
      </c>
      <c t="s">
        <v>39724</v>
      </c>
      <c t="s">
        <v>39725</v>
      </c>
      <c t="s">
        <v>39726</v>
      </c>
      <c t="s">
        <v>53943</v>
      </c>
      <c t="s">
        <v>53943</v>
      </c>
      <c t="s">
        <v>53943</v>
      </c>
      <c t="s">
        <v>38040</v>
      </c>
      <c t="s">
        <v>38041</v>
      </c>
      <c t="s">
        <v>38042</v>
      </c>
      <c t="s">
        <v>38113</v>
      </c>
      <c t="s">
        <v>9879</v>
      </c>
      <c t="s">
        <v>38114</v>
      </c>
      <c t="s">
        <v>38115</v>
      </c>
      <c t="s">
        <v>53947</v>
      </c>
      <c t="s">
        <v>53955</v>
      </c>
    </row>
    <row r="5523" spans="1:22" ht="15">
      <c r="A5523" t="s">
        <v>39717</v>
      </c>
      <c t="s">
        <v>39718</v>
      </c>
      <c t="s">
        <v>39719</v>
      </c>
      <c t="s">
        <v>39720</v>
      </c>
      <c t="s">
        <v>39721</v>
      </c>
      <c t="s">
        <v>39722</v>
      </c>
      <c t="s">
        <v>39723</v>
      </c>
      <c t="s">
        <v>39724</v>
      </c>
      <c t="s">
        <v>39725</v>
      </c>
      <c t="s">
        <v>39726</v>
      </c>
      <c t="s">
        <v>53943</v>
      </c>
      <c t="s">
        <v>53943</v>
      </c>
      <c t="s">
        <v>53943</v>
      </c>
      <c t="s">
        <v>38040</v>
      </c>
      <c t="s">
        <v>38041</v>
      </c>
      <c t="s">
        <v>38042</v>
      </c>
      <c t="s">
        <v>38116</v>
      </c>
      <c t="s">
        <v>9880</v>
      </c>
      <c t="s">
        <v>38117</v>
      </c>
      <c t="s">
        <v>38118</v>
      </c>
      <c t="s">
        <v>53947</v>
      </c>
      <c t="s">
        <v>53955</v>
      </c>
    </row>
    <row r="5524" spans="1:22" ht="15">
      <c r="A5524" t="s">
        <v>39717</v>
      </c>
      <c t="s">
        <v>39718</v>
      </c>
      <c t="s">
        <v>39719</v>
      </c>
      <c t="s">
        <v>39720</v>
      </c>
      <c t="s">
        <v>39721</v>
      </c>
      <c t="s">
        <v>39722</v>
      </c>
      <c t="s">
        <v>39723</v>
      </c>
      <c t="s">
        <v>39724</v>
      </c>
      <c t="s">
        <v>39725</v>
      </c>
      <c t="s">
        <v>39726</v>
      </c>
      <c t="s">
        <v>53943</v>
      </c>
      <c t="s">
        <v>53943</v>
      </c>
      <c t="s">
        <v>53943</v>
      </c>
      <c t="s">
        <v>38040</v>
      </c>
      <c t="s">
        <v>38041</v>
      </c>
      <c t="s">
        <v>38042</v>
      </c>
      <c t="s">
        <v>38119</v>
      </c>
      <c t="s">
        <v>9881</v>
      </c>
      <c t="s">
        <v>38120</v>
      </c>
      <c t="s">
        <v>38121</v>
      </c>
      <c t="s">
        <v>53947</v>
      </c>
      <c t="s">
        <v>53955</v>
      </c>
    </row>
    <row r="5525" spans="1:22" ht="15">
      <c r="A5525" t="s">
        <v>39717</v>
      </c>
      <c t="s">
        <v>39718</v>
      </c>
      <c t="s">
        <v>39719</v>
      </c>
      <c t="s">
        <v>39720</v>
      </c>
      <c t="s">
        <v>39721</v>
      </c>
      <c t="s">
        <v>39722</v>
      </c>
      <c t="s">
        <v>39723</v>
      </c>
      <c t="s">
        <v>39724</v>
      </c>
      <c t="s">
        <v>39725</v>
      </c>
      <c t="s">
        <v>39726</v>
      </c>
      <c t="s">
        <v>53943</v>
      </c>
      <c t="s">
        <v>53943</v>
      </c>
      <c t="s">
        <v>53943</v>
      </c>
      <c t="s">
        <v>38040</v>
      </c>
      <c t="s">
        <v>38041</v>
      </c>
      <c t="s">
        <v>38042</v>
      </c>
      <c t="s">
        <v>38122</v>
      </c>
      <c t="s">
        <v>9882</v>
      </c>
      <c t="s">
        <v>38123</v>
      </c>
      <c t="s">
        <v>38124</v>
      </c>
      <c t="s">
        <v>53947</v>
      </c>
      <c t="s">
        <v>53955</v>
      </c>
    </row>
    <row r="5526" spans="1:22" ht="15">
      <c r="A5526" t="s">
        <v>39717</v>
      </c>
      <c t="s">
        <v>39718</v>
      </c>
      <c t="s">
        <v>39719</v>
      </c>
      <c t="s">
        <v>39720</v>
      </c>
      <c t="s">
        <v>39721</v>
      </c>
      <c t="s">
        <v>39722</v>
      </c>
      <c t="s">
        <v>39723</v>
      </c>
      <c t="s">
        <v>39724</v>
      </c>
      <c t="s">
        <v>39725</v>
      </c>
      <c t="s">
        <v>39726</v>
      </c>
      <c t="s">
        <v>53943</v>
      </c>
      <c t="s">
        <v>53943</v>
      </c>
      <c t="s">
        <v>53943</v>
      </c>
      <c t="s">
        <v>38040</v>
      </c>
      <c t="s">
        <v>38041</v>
      </c>
      <c t="s">
        <v>38042</v>
      </c>
      <c t="s">
        <v>38125</v>
      </c>
      <c t="s">
        <v>9883</v>
      </c>
      <c t="s">
        <v>38126</v>
      </c>
      <c t="s">
        <v>38127</v>
      </c>
      <c t="s">
        <v>53947</v>
      </c>
      <c t="s">
        <v>53955</v>
      </c>
    </row>
    <row r="5527" spans="1:22" ht="15">
      <c r="A5527" t="s">
        <v>39717</v>
      </c>
      <c t="s">
        <v>39718</v>
      </c>
      <c t="s">
        <v>39719</v>
      </c>
      <c t="s">
        <v>39720</v>
      </c>
      <c t="s">
        <v>39721</v>
      </c>
      <c t="s">
        <v>39722</v>
      </c>
      <c t="s">
        <v>39723</v>
      </c>
      <c t="s">
        <v>39724</v>
      </c>
      <c t="s">
        <v>39725</v>
      </c>
      <c t="s">
        <v>39726</v>
      </c>
      <c t="s">
        <v>53943</v>
      </c>
      <c t="s">
        <v>53943</v>
      </c>
      <c t="s">
        <v>53943</v>
      </c>
      <c t="s">
        <v>38040</v>
      </c>
      <c t="s">
        <v>38041</v>
      </c>
      <c t="s">
        <v>38042</v>
      </c>
      <c t="s">
        <v>38128</v>
      </c>
      <c t="s">
        <v>9884</v>
      </c>
      <c t="s">
        <v>38129</v>
      </c>
      <c t="s">
        <v>38130</v>
      </c>
      <c t="s">
        <v>53947</v>
      </c>
      <c t="s">
        <v>53955</v>
      </c>
    </row>
    <row r="5528" spans="1:22" ht="15">
      <c r="A5528" t="s">
        <v>39717</v>
      </c>
      <c t="s">
        <v>39718</v>
      </c>
      <c t="s">
        <v>39719</v>
      </c>
      <c t="s">
        <v>39720</v>
      </c>
      <c t="s">
        <v>39721</v>
      </c>
      <c t="s">
        <v>39722</v>
      </c>
      <c t="s">
        <v>39723</v>
      </c>
      <c t="s">
        <v>39724</v>
      </c>
      <c t="s">
        <v>39725</v>
      </c>
      <c t="s">
        <v>39726</v>
      </c>
      <c t="s">
        <v>53943</v>
      </c>
      <c t="s">
        <v>53943</v>
      </c>
      <c t="s">
        <v>53943</v>
      </c>
      <c t="s">
        <v>38040</v>
      </c>
      <c t="s">
        <v>38041</v>
      </c>
      <c t="s">
        <v>38042</v>
      </c>
      <c t="s">
        <v>38131</v>
      </c>
      <c t="s">
        <v>9885</v>
      </c>
      <c t="s">
        <v>38132</v>
      </c>
      <c t="s">
        <v>38133</v>
      </c>
      <c t="s">
        <v>53947</v>
      </c>
      <c t="s">
        <v>53955</v>
      </c>
    </row>
    <row r="5529" spans="1:22" ht="15">
      <c r="A5529" t="s">
        <v>39717</v>
      </c>
      <c t="s">
        <v>39718</v>
      </c>
      <c t="s">
        <v>39719</v>
      </c>
      <c t="s">
        <v>39720</v>
      </c>
      <c t="s">
        <v>39721</v>
      </c>
      <c t="s">
        <v>39722</v>
      </c>
      <c t="s">
        <v>39723</v>
      </c>
      <c t="s">
        <v>39724</v>
      </c>
      <c t="s">
        <v>39725</v>
      </c>
      <c t="s">
        <v>39726</v>
      </c>
      <c t="s">
        <v>53943</v>
      </c>
      <c t="s">
        <v>53943</v>
      </c>
      <c t="s">
        <v>53943</v>
      </c>
      <c t="s">
        <v>38040</v>
      </c>
      <c t="s">
        <v>38041</v>
      </c>
      <c t="s">
        <v>38042</v>
      </c>
      <c t="s">
        <v>38134</v>
      </c>
      <c t="s">
        <v>9886</v>
      </c>
      <c t="s">
        <v>38135</v>
      </c>
      <c t="s">
        <v>38136</v>
      </c>
      <c t="s">
        <v>53947</v>
      </c>
      <c t="s">
        <v>53955</v>
      </c>
    </row>
    <row r="5530" spans="1:22" ht="15">
      <c r="A5530" t="s">
        <v>39717</v>
      </c>
      <c t="s">
        <v>39718</v>
      </c>
      <c t="s">
        <v>39719</v>
      </c>
      <c t="s">
        <v>39720</v>
      </c>
      <c t="s">
        <v>39721</v>
      </c>
      <c t="s">
        <v>39722</v>
      </c>
      <c t="s">
        <v>39723</v>
      </c>
      <c t="s">
        <v>39724</v>
      </c>
      <c t="s">
        <v>39725</v>
      </c>
      <c t="s">
        <v>39726</v>
      </c>
      <c t="s">
        <v>53943</v>
      </c>
      <c t="s">
        <v>53943</v>
      </c>
      <c t="s">
        <v>53943</v>
      </c>
      <c t="s">
        <v>38040</v>
      </c>
      <c t="s">
        <v>38041</v>
      </c>
      <c t="s">
        <v>38042</v>
      </c>
      <c t="s">
        <v>38137</v>
      </c>
      <c t="s">
        <v>9887</v>
      </c>
      <c t="s">
        <v>38138</v>
      </c>
      <c t="s">
        <v>38139</v>
      </c>
      <c t="s">
        <v>53947</v>
      </c>
      <c t="s">
        <v>53955</v>
      </c>
    </row>
    <row r="5531" spans="1:22" ht="15">
      <c r="A5531" t="s">
        <v>39717</v>
      </c>
      <c t="s">
        <v>39718</v>
      </c>
      <c t="s">
        <v>39719</v>
      </c>
      <c t="s">
        <v>39720</v>
      </c>
      <c t="s">
        <v>39721</v>
      </c>
      <c t="s">
        <v>39722</v>
      </c>
      <c t="s">
        <v>39723</v>
      </c>
      <c t="s">
        <v>39724</v>
      </c>
      <c t="s">
        <v>39725</v>
      </c>
      <c t="s">
        <v>39726</v>
      </c>
      <c t="s">
        <v>53943</v>
      </c>
      <c t="s">
        <v>53943</v>
      </c>
      <c t="s">
        <v>53943</v>
      </c>
      <c t="s">
        <v>38040</v>
      </c>
      <c t="s">
        <v>38041</v>
      </c>
      <c t="s">
        <v>38042</v>
      </c>
      <c t="s">
        <v>38140</v>
      </c>
      <c t="s">
        <v>9888</v>
      </c>
      <c t="s">
        <v>38141</v>
      </c>
      <c t="s">
        <v>38142</v>
      </c>
      <c t="s">
        <v>53947</v>
      </c>
      <c t="s">
        <v>53955</v>
      </c>
    </row>
    <row r="5532" spans="1:22" ht="15">
      <c r="A5532" t="s">
        <v>39717</v>
      </c>
      <c t="s">
        <v>39718</v>
      </c>
      <c t="s">
        <v>39719</v>
      </c>
      <c t="s">
        <v>39720</v>
      </c>
      <c t="s">
        <v>39721</v>
      </c>
      <c t="s">
        <v>39722</v>
      </c>
      <c t="s">
        <v>39723</v>
      </c>
      <c t="s">
        <v>39724</v>
      </c>
      <c t="s">
        <v>39725</v>
      </c>
      <c t="s">
        <v>39726</v>
      </c>
      <c t="s">
        <v>53943</v>
      </c>
      <c t="s">
        <v>53943</v>
      </c>
      <c t="s">
        <v>53943</v>
      </c>
      <c t="s">
        <v>38040</v>
      </c>
      <c t="s">
        <v>38041</v>
      </c>
      <c t="s">
        <v>38042</v>
      </c>
      <c t="s">
        <v>38143</v>
      </c>
      <c t="s">
        <v>9889</v>
      </c>
      <c t="s">
        <v>38144</v>
      </c>
      <c t="s">
        <v>38145</v>
      </c>
      <c t="s">
        <v>53947</v>
      </c>
      <c t="s">
        <v>53955</v>
      </c>
    </row>
    <row r="5533" spans="1:22" ht="15">
      <c r="A5533" t="s">
        <v>39717</v>
      </c>
      <c t="s">
        <v>39718</v>
      </c>
      <c t="s">
        <v>39719</v>
      </c>
      <c t="s">
        <v>39720</v>
      </c>
      <c t="s">
        <v>39721</v>
      </c>
      <c t="s">
        <v>39722</v>
      </c>
      <c t="s">
        <v>39723</v>
      </c>
      <c t="s">
        <v>39724</v>
      </c>
      <c t="s">
        <v>39725</v>
      </c>
      <c t="s">
        <v>39726</v>
      </c>
      <c t="s">
        <v>53943</v>
      </c>
      <c t="s">
        <v>53943</v>
      </c>
      <c t="s">
        <v>53943</v>
      </c>
      <c t="s">
        <v>38040</v>
      </c>
      <c t="s">
        <v>38041</v>
      </c>
      <c t="s">
        <v>38042</v>
      </c>
      <c t="s">
        <v>38146</v>
      </c>
      <c t="s">
        <v>9890</v>
      </c>
      <c t="s">
        <v>38147</v>
      </c>
      <c t="s">
        <v>38148</v>
      </c>
      <c t="s">
        <v>53947</v>
      </c>
      <c t="s">
        <v>53955</v>
      </c>
    </row>
    <row r="5534" spans="1:22" ht="15">
      <c r="A5534" t="s">
        <v>39717</v>
      </c>
      <c t="s">
        <v>39718</v>
      </c>
      <c t="s">
        <v>39719</v>
      </c>
      <c t="s">
        <v>39720</v>
      </c>
      <c t="s">
        <v>39721</v>
      </c>
      <c t="s">
        <v>39722</v>
      </c>
      <c t="s">
        <v>39723</v>
      </c>
      <c t="s">
        <v>39724</v>
      </c>
      <c t="s">
        <v>39725</v>
      </c>
      <c t="s">
        <v>39726</v>
      </c>
      <c t="s">
        <v>53943</v>
      </c>
      <c t="s">
        <v>53943</v>
      </c>
      <c t="s">
        <v>53943</v>
      </c>
      <c t="s">
        <v>38040</v>
      </c>
      <c t="s">
        <v>38041</v>
      </c>
      <c t="s">
        <v>38042</v>
      </c>
      <c t="s">
        <v>38149</v>
      </c>
      <c t="s">
        <v>9891</v>
      </c>
      <c t="s">
        <v>38150</v>
      </c>
      <c t="s">
        <v>38151</v>
      </c>
      <c t="s">
        <v>53947</v>
      </c>
      <c t="s">
        <v>53955</v>
      </c>
    </row>
    <row r="5535" spans="1:22" ht="15">
      <c r="A5535" t="s">
        <v>39717</v>
      </c>
      <c t="s">
        <v>39718</v>
      </c>
      <c t="s">
        <v>39719</v>
      </c>
      <c t="s">
        <v>39720</v>
      </c>
      <c t="s">
        <v>39721</v>
      </c>
      <c t="s">
        <v>39722</v>
      </c>
      <c t="s">
        <v>39723</v>
      </c>
      <c t="s">
        <v>39724</v>
      </c>
      <c t="s">
        <v>39725</v>
      </c>
      <c t="s">
        <v>39726</v>
      </c>
      <c t="s">
        <v>53943</v>
      </c>
      <c t="s">
        <v>53943</v>
      </c>
      <c t="s">
        <v>53943</v>
      </c>
      <c t="s">
        <v>38040</v>
      </c>
      <c t="s">
        <v>38041</v>
      </c>
      <c t="s">
        <v>38042</v>
      </c>
      <c t="s">
        <v>38152</v>
      </c>
      <c t="s">
        <v>9892</v>
      </c>
      <c t="s">
        <v>38153</v>
      </c>
      <c t="s">
        <v>38154</v>
      </c>
      <c t="s">
        <v>53947</v>
      </c>
      <c t="s">
        <v>53955</v>
      </c>
    </row>
    <row r="5536" spans="1:22" ht="15">
      <c r="A5536" t="s">
        <v>39717</v>
      </c>
      <c t="s">
        <v>39718</v>
      </c>
      <c t="s">
        <v>39719</v>
      </c>
      <c t="s">
        <v>39720</v>
      </c>
      <c t="s">
        <v>39721</v>
      </c>
      <c t="s">
        <v>39722</v>
      </c>
      <c t="s">
        <v>39723</v>
      </c>
      <c t="s">
        <v>39724</v>
      </c>
      <c t="s">
        <v>39725</v>
      </c>
      <c t="s">
        <v>39726</v>
      </c>
      <c t="s">
        <v>53943</v>
      </c>
      <c t="s">
        <v>53943</v>
      </c>
      <c t="s">
        <v>53943</v>
      </c>
      <c t="s">
        <v>38040</v>
      </c>
      <c t="s">
        <v>38041</v>
      </c>
      <c t="s">
        <v>38042</v>
      </c>
      <c t="s">
        <v>38155</v>
      </c>
      <c t="s">
        <v>9893</v>
      </c>
      <c t="s">
        <v>38156</v>
      </c>
      <c t="s">
        <v>38157</v>
      </c>
      <c t="s">
        <v>53947</v>
      </c>
      <c t="s">
        <v>53955</v>
      </c>
    </row>
    <row r="5537" spans="1:22" ht="15">
      <c r="A5537" t="s">
        <v>39717</v>
      </c>
      <c t="s">
        <v>39718</v>
      </c>
      <c t="s">
        <v>39719</v>
      </c>
      <c t="s">
        <v>39720</v>
      </c>
      <c t="s">
        <v>39721</v>
      </c>
      <c t="s">
        <v>39722</v>
      </c>
      <c t="s">
        <v>39723</v>
      </c>
      <c t="s">
        <v>39724</v>
      </c>
      <c t="s">
        <v>39725</v>
      </c>
      <c t="s">
        <v>39726</v>
      </c>
      <c t="s">
        <v>53943</v>
      </c>
      <c t="s">
        <v>53943</v>
      </c>
      <c t="s">
        <v>53943</v>
      </c>
      <c t="s">
        <v>38040</v>
      </c>
      <c t="s">
        <v>38041</v>
      </c>
      <c t="s">
        <v>38042</v>
      </c>
      <c t="s">
        <v>38158</v>
      </c>
      <c t="s">
        <v>9894</v>
      </c>
      <c t="s">
        <v>38159</v>
      </c>
      <c t="s">
        <v>38160</v>
      </c>
      <c t="s">
        <v>53947</v>
      </c>
      <c t="s">
        <v>53955</v>
      </c>
    </row>
    <row r="5538" spans="1:22" ht="15">
      <c r="A5538" t="s">
        <v>39717</v>
      </c>
      <c t="s">
        <v>39718</v>
      </c>
      <c t="s">
        <v>39719</v>
      </c>
      <c t="s">
        <v>39720</v>
      </c>
      <c t="s">
        <v>39721</v>
      </c>
      <c t="s">
        <v>39722</v>
      </c>
      <c t="s">
        <v>39723</v>
      </c>
      <c t="s">
        <v>39724</v>
      </c>
      <c t="s">
        <v>39725</v>
      </c>
      <c t="s">
        <v>39726</v>
      </c>
      <c t="s">
        <v>53943</v>
      </c>
      <c t="s">
        <v>53943</v>
      </c>
      <c t="s">
        <v>53943</v>
      </c>
      <c t="s">
        <v>38040</v>
      </c>
      <c t="s">
        <v>38041</v>
      </c>
      <c t="s">
        <v>38042</v>
      </c>
      <c t="s">
        <v>38161</v>
      </c>
      <c t="s">
        <v>9895</v>
      </c>
      <c t="s">
        <v>38162</v>
      </c>
      <c t="s">
        <v>38163</v>
      </c>
      <c t="s">
        <v>53947</v>
      </c>
      <c t="s">
        <v>53955</v>
      </c>
    </row>
    <row r="5539" spans="1:22" ht="15">
      <c r="A5539" t="s">
        <v>39717</v>
      </c>
      <c t="s">
        <v>39718</v>
      </c>
      <c t="s">
        <v>39719</v>
      </c>
      <c t="s">
        <v>39720</v>
      </c>
      <c t="s">
        <v>39721</v>
      </c>
      <c t="s">
        <v>39722</v>
      </c>
      <c t="s">
        <v>39723</v>
      </c>
      <c t="s">
        <v>39724</v>
      </c>
      <c t="s">
        <v>39725</v>
      </c>
      <c t="s">
        <v>39726</v>
      </c>
      <c t="s">
        <v>53943</v>
      </c>
      <c t="s">
        <v>53943</v>
      </c>
      <c t="s">
        <v>53943</v>
      </c>
      <c t="s">
        <v>38040</v>
      </c>
      <c t="s">
        <v>38041</v>
      </c>
      <c t="s">
        <v>38042</v>
      </c>
      <c t="s">
        <v>38164</v>
      </c>
      <c t="s">
        <v>9896</v>
      </c>
      <c t="s">
        <v>38165</v>
      </c>
      <c t="s">
        <v>38166</v>
      </c>
      <c t="s">
        <v>53947</v>
      </c>
      <c t="s">
        <v>53955</v>
      </c>
    </row>
    <row r="5540" spans="1:22" ht="15">
      <c r="A5540" t="s">
        <v>39717</v>
      </c>
      <c t="s">
        <v>39718</v>
      </c>
      <c t="s">
        <v>39719</v>
      </c>
      <c t="s">
        <v>39720</v>
      </c>
      <c t="s">
        <v>39721</v>
      </c>
      <c t="s">
        <v>39722</v>
      </c>
      <c t="s">
        <v>39723</v>
      </c>
      <c t="s">
        <v>39724</v>
      </c>
      <c t="s">
        <v>39725</v>
      </c>
      <c t="s">
        <v>39726</v>
      </c>
      <c t="s">
        <v>53943</v>
      </c>
      <c t="s">
        <v>53943</v>
      </c>
      <c t="s">
        <v>53943</v>
      </c>
      <c t="s">
        <v>38040</v>
      </c>
      <c t="s">
        <v>38041</v>
      </c>
      <c t="s">
        <v>38042</v>
      </c>
      <c t="s">
        <v>38167</v>
      </c>
      <c t="s">
        <v>9897</v>
      </c>
      <c t="s">
        <v>38168</v>
      </c>
      <c t="s">
        <v>38169</v>
      </c>
      <c t="s">
        <v>53947</v>
      </c>
      <c t="s">
        <v>53955</v>
      </c>
    </row>
    <row r="5541" spans="1:22" ht="15">
      <c r="A5541" t="s">
        <v>39717</v>
      </c>
      <c t="s">
        <v>39718</v>
      </c>
      <c t="s">
        <v>39719</v>
      </c>
      <c t="s">
        <v>39720</v>
      </c>
      <c t="s">
        <v>39721</v>
      </c>
      <c t="s">
        <v>39722</v>
      </c>
      <c t="s">
        <v>39723</v>
      </c>
      <c t="s">
        <v>39724</v>
      </c>
      <c t="s">
        <v>39725</v>
      </c>
      <c t="s">
        <v>39726</v>
      </c>
      <c t="s">
        <v>53943</v>
      </c>
      <c t="s">
        <v>53943</v>
      </c>
      <c t="s">
        <v>53943</v>
      </c>
      <c t="s">
        <v>38040</v>
      </c>
      <c t="s">
        <v>38041</v>
      </c>
      <c t="s">
        <v>38042</v>
      </c>
      <c t="s">
        <v>38170</v>
      </c>
      <c t="s">
        <v>9898</v>
      </c>
      <c t="s">
        <v>38171</v>
      </c>
      <c t="s">
        <v>38172</v>
      </c>
      <c t="s">
        <v>53947</v>
      </c>
      <c t="s">
        <v>53955</v>
      </c>
    </row>
    <row r="5542" spans="1:22" ht="15">
      <c r="A5542" t="s">
        <v>39717</v>
      </c>
      <c t="s">
        <v>39718</v>
      </c>
      <c t="s">
        <v>39719</v>
      </c>
      <c t="s">
        <v>39720</v>
      </c>
      <c t="s">
        <v>39721</v>
      </c>
      <c t="s">
        <v>39722</v>
      </c>
      <c t="s">
        <v>39723</v>
      </c>
      <c t="s">
        <v>39724</v>
      </c>
      <c t="s">
        <v>39725</v>
      </c>
      <c t="s">
        <v>39726</v>
      </c>
      <c t="s">
        <v>53943</v>
      </c>
      <c t="s">
        <v>53943</v>
      </c>
      <c t="s">
        <v>53943</v>
      </c>
      <c t="s">
        <v>38040</v>
      </c>
      <c t="s">
        <v>38041</v>
      </c>
      <c t="s">
        <v>38042</v>
      </c>
      <c t="s">
        <v>38173</v>
      </c>
      <c t="s">
        <v>9899</v>
      </c>
      <c t="s">
        <v>38174</v>
      </c>
      <c t="s">
        <v>38175</v>
      </c>
      <c t="s">
        <v>53947</v>
      </c>
      <c t="s">
        <v>53955</v>
      </c>
    </row>
    <row r="5543" spans="1:22" ht="15">
      <c r="A5543" t="s">
        <v>39717</v>
      </c>
      <c t="s">
        <v>39718</v>
      </c>
      <c t="s">
        <v>39719</v>
      </c>
      <c t="s">
        <v>39720</v>
      </c>
      <c t="s">
        <v>39721</v>
      </c>
      <c t="s">
        <v>39722</v>
      </c>
      <c t="s">
        <v>39723</v>
      </c>
      <c t="s">
        <v>38176</v>
      </c>
      <c t="s">
        <v>38177</v>
      </c>
      <c t="s">
        <v>38178</v>
      </c>
      <c t="s">
        <v>53943</v>
      </c>
      <c t="s">
        <v>53943</v>
      </c>
      <c t="s">
        <v>53943</v>
      </c>
      <c t="s">
        <v>38179</v>
      </c>
      <c t="s">
        <v>38180</v>
      </c>
      <c t="s">
        <v>38181</v>
      </c>
      <c t="s">
        <v>38179</v>
      </c>
      <c t="s">
        <v>38179</v>
      </c>
      <c t="s">
        <v>38180</v>
      </c>
      <c t="s">
        <v>38181</v>
      </c>
      <c t="s">
        <v>53947</v>
      </c>
      <c t="s">
        <v>53943</v>
      </c>
    </row>
    <row r="5544" spans="1:22" ht="15">
      <c r="A5544" t="s">
        <v>39717</v>
      </c>
      <c t="s">
        <v>39718</v>
      </c>
      <c t="s">
        <v>39719</v>
      </c>
      <c t="s">
        <v>39720</v>
      </c>
      <c t="s">
        <v>39721</v>
      </c>
      <c t="s">
        <v>39722</v>
      </c>
      <c t="s">
        <v>39723</v>
      </c>
      <c t="s">
        <v>38176</v>
      </c>
      <c t="s">
        <v>38177</v>
      </c>
      <c t="s">
        <v>38178</v>
      </c>
      <c t="s">
        <v>53943</v>
      </c>
      <c t="s">
        <v>53943</v>
      </c>
      <c t="s">
        <v>53943</v>
      </c>
      <c t="s">
        <v>38179</v>
      </c>
      <c t="s">
        <v>38180</v>
      </c>
      <c t="s">
        <v>38181</v>
      </c>
      <c t="s">
        <v>38182</v>
      </c>
      <c t="s">
        <v>11551</v>
      </c>
      <c t="s">
        <v>38183</v>
      </c>
      <c t="s">
        <v>38184</v>
      </c>
      <c t="s">
        <v>53947</v>
      </c>
      <c t="s">
        <v>53955</v>
      </c>
    </row>
    <row r="5545" spans="1:22" ht="15">
      <c r="A5545" t="s">
        <v>39717</v>
      </c>
      <c t="s">
        <v>39718</v>
      </c>
      <c t="s">
        <v>39719</v>
      </c>
      <c t="s">
        <v>39720</v>
      </c>
      <c t="s">
        <v>39721</v>
      </c>
      <c t="s">
        <v>39722</v>
      </c>
      <c t="s">
        <v>39723</v>
      </c>
      <c t="s">
        <v>38176</v>
      </c>
      <c t="s">
        <v>38177</v>
      </c>
      <c t="s">
        <v>38178</v>
      </c>
      <c t="s">
        <v>53943</v>
      </c>
      <c t="s">
        <v>53943</v>
      </c>
      <c t="s">
        <v>53943</v>
      </c>
      <c t="s">
        <v>38179</v>
      </c>
      <c t="s">
        <v>38180</v>
      </c>
      <c t="s">
        <v>38181</v>
      </c>
      <c t="s">
        <v>38185</v>
      </c>
      <c t="s">
        <v>10350</v>
      </c>
      <c t="s">
        <v>38186</v>
      </c>
      <c t="s">
        <v>38187</v>
      </c>
      <c t="s">
        <v>53947</v>
      </c>
      <c t="s">
        <v>53955</v>
      </c>
    </row>
    <row r="5546" spans="1:22" ht="15">
      <c r="A5546" t="s">
        <v>39717</v>
      </c>
      <c t="s">
        <v>39718</v>
      </c>
      <c t="s">
        <v>39719</v>
      </c>
      <c t="s">
        <v>39720</v>
      </c>
      <c t="s">
        <v>39721</v>
      </c>
      <c t="s">
        <v>39722</v>
      </c>
      <c t="s">
        <v>39723</v>
      </c>
      <c t="s">
        <v>38176</v>
      </c>
      <c t="s">
        <v>38177</v>
      </c>
      <c t="s">
        <v>38178</v>
      </c>
      <c t="s">
        <v>53943</v>
      </c>
      <c t="s">
        <v>53943</v>
      </c>
      <c t="s">
        <v>53943</v>
      </c>
      <c t="s">
        <v>38179</v>
      </c>
      <c t="s">
        <v>38180</v>
      </c>
      <c t="s">
        <v>38181</v>
      </c>
      <c t="s">
        <v>38188</v>
      </c>
      <c t="s">
        <v>11552</v>
      </c>
      <c t="s">
        <v>38189</v>
      </c>
      <c t="s">
        <v>38190</v>
      </c>
      <c t="s">
        <v>53947</v>
      </c>
      <c t="s">
        <v>53955</v>
      </c>
    </row>
    <row r="5547" spans="1:22" ht="15">
      <c r="A5547" t="s">
        <v>39717</v>
      </c>
      <c t="s">
        <v>39718</v>
      </c>
      <c t="s">
        <v>39719</v>
      </c>
      <c t="s">
        <v>39720</v>
      </c>
      <c t="s">
        <v>39721</v>
      </c>
      <c t="s">
        <v>39722</v>
      </c>
      <c t="s">
        <v>39723</v>
      </c>
      <c t="s">
        <v>38176</v>
      </c>
      <c t="s">
        <v>38177</v>
      </c>
      <c t="s">
        <v>38178</v>
      </c>
      <c t="s">
        <v>53943</v>
      </c>
      <c t="s">
        <v>53943</v>
      </c>
      <c t="s">
        <v>53943</v>
      </c>
      <c t="s">
        <v>38179</v>
      </c>
      <c t="s">
        <v>38180</v>
      </c>
      <c t="s">
        <v>38181</v>
      </c>
      <c t="s">
        <v>38191</v>
      </c>
      <c t="s">
        <v>10351</v>
      </c>
      <c t="s">
        <v>38192</v>
      </c>
      <c t="s">
        <v>38193</v>
      </c>
      <c t="s">
        <v>53947</v>
      </c>
      <c t="s">
        <v>53955</v>
      </c>
    </row>
    <row r="5548" spans="1:22" ht="15">
      <c r="A5548" t="s">
        <v>39717</v>
      </c>
      <c t="s">
        <v>39718</v>
      </c>
      <c t="s">
        <v>39719</v>
      </c>
      <c t="s">
        <v>39720</v>
      </c>
      <c t="s">
        <v>39721</v>
      </c>
      <c t="s">
        <v>39722</v>
      </c>
      <c t="s">
        <v>39723</v>
      </c>
      <c t="s">
        <v>38176</v>
      </c>
      <c t="s">
        <v>38177</v>
      </c>
      <c t="s">
        <v>38178</v>
      </c>
      <c t="s">
        <v>53943</v>
      </c>
      <c t="s">
        <v>53943</v>
      </c>
      <c t="s">
        <v>53943</v>
      </c>
      <c t="s">
        <v>38179</v>
      </c>
      <c t="s">
        <v>38180</v>
      </c>
      <c t="s">
        <v>38181</v>
      </c>
      <c t="s">
        <v>38194</v>
      </c>
      <c t="s">
        <v>11553</v>
      </c>
      <c t="s">
        <v>38195</v>
      </c>
      <c t="s">
        <v>38196</v>
      </c>
      <c t="s">
        <v>53947</v>
      </c>
      <c t="s">
        <v>53955</v>
      </c>
    </row>
    <row r="5549" spans="1:22" ht="15">
      <c r="A5549" t="s">
        <v>39717</v>
      </c>
      <c t="s">
        <v>39718</v>
      </c>
      <c t="s">
        <v>39719</v>
      </c>
      <c t="s">
        <v>39720</v>
      </c>
      <c t="s">
        <v>39721</v>
      </c>
      <c t="s">
        <v>39722</v>
      </c>
      <c t="s">
        <v>39723</v>
      </c>
      <c t="s">
        <v>38176</v>
      </c>
      <c t="s">
        <v>38177</v>
      </c>
      <c t="s">
        <v>38178</v>
      </c>
      <c t="s">
        <v>53943</v>
      </c>
      <c t="s">
        <v>53943</v>
      </c>
      <c t="s">
        <v>53943</v>
      </c>
      <c t="s">
        <v>38179</v>
      </c>
      <c t="s">
        <v>38180</v>
      </c>
      <c t="s">
        <v>38181</v>
      </c>
      <c t="s">
        <v>38197</v>
      </c>
      <c t="s">
        <v>11554</v>
      </c>
      <c t="s">
        <v>38198</v>
      </c>
      <c t="s">
        <v>38199</v>
      </c>
      <c t="s">
        <v>53947</v>
      </c>
      <c t="s">
        <v>53955</v>
      </c>
    </row>
    <row r="5550" spans="1:22" ht="15">
      <c r="A5550" t="s">
        <v>39717</v>
      </c>
      <c t="s">
        <v>39718</v>
      </c>
      <c t="s">
        <v>39719</v>
      </c>
      <c t="s">
        <v>39720</v>
      </c>
      <c t="s">
        <v>39721</v>
      </c>
      <c t="s">
        <v>39722</v>
      </c>
      <c t="s">
        <v>39723</v>
      </c>
      <c t="s">
        <v>38176</v>
      </c>
      <c t="s">
        <v>38177</v>
      </c>
      <c t="s">
        <v>38178</v>
      </c>
      <c t="s">
        <v>53943</v>
      </c>
      <c t="s">
        <v>53943</v>
      </c>
      <c t="s">
        <v>53943</v>
      </c>
      <c t="s">
        <v>38200</v>
      </c>
      <c t="s">
        <v>38201</v>
      </c>
      <c t="s">
        <v>38202</v>
      </c>
      <c t="s">
        <v>38200</v>
      </c>
      <c t="s">
        <v>38200</v>
      </c>
      <c t="s">
        <v>38201</v>
      </c>
      <c t="s">
        <v>38202</v>
      </c>
      <c t="s">
        <v>53947</v>
      </c>
      <c t="s">
        <v>53943</v>
      </c>
    </row>
    <row r="5551" spans="1:22" ht="15">
      <c r="A5551" t="s">
        <v>39717</v>
      </c>
      <c t="s">
        <v>39718</v>
      </c>
      <c t="s">
        <v>39719</v>
      </c>
      <c t="s">
        <v>39720</v>
      </c>
      <c t="s">
        <v>39721</v>
      </c>
      <c t="s">
        <v>39722</v>
      </c>
      <c t="s">
        <v>39723</v>
      </c>
      <c t="s">
        <v>38176</v>
      </c>
      <c t="s">
        <v>38177</v>
      </c>
      <c t="s">
        <v>38178</v>
      </c>
      <c t="s">
        <v>53943</v>
      </c>
      <c t="s">
        <v>53943</v>
      </c>
      <c t="s">
        <v>53943</v>
      </c>
      <c t="s">
        <v>38200</v>
      </c>
      <c t="s">
        <v>38201</v>
      </c>
      <c t="s">
        <v>38202</v>
      </c>
      <c t="s">
        <v>38203</v>
      </c>
      <c t="s">
        <v>11555</v>
      </c>
      <c t="s">
        <v>38204</v>
      </c>
      <c t="s">
        <v>38205</v>
      </c>
      <c t="s">
        <v>53947</v>
      </c>
      <c t="s">
        <v>53955</v>
      </c>
    </row>
    <row r="5552" spans="1:22" ht="15">
      <c r="A5552" t="s">
        <v>39717</v>
      </c>
      <c t="s">
        <v>39718</v>
      </c>
      <c t="s">
        <v>39719</v>
      </c>
      <c t="s">
        <v>39720</v>
      </c>
      <c t="s">
        <v>39721</v>
      </c>
      <c t="s">
        <v>39722</v>
      </c>
      <c t="s">
        <v>39723</v>
      </c>
      <c t="s">
        <v>38176</v>
      </c>
      <c t="s">
        <v>38177</v>
      </c>
      <c t="s">
        <v>38178</v>
      </c>
      <c t="s">
        <v>53943</v>
      </c>
      <c t="s">
        <v>53943</v>
      </c>
      <c t="s">
        <v>53943</v>
      </c>
      <c t="s">
        <v>38200</v>
      </c>
      <c t="s">
        <v>38201</v>
      </c>
      <c t="s">
        <v>38202</v>
      </c>
      <c t="s">
        <v>38206</v>
      </c>
      <c t="s">
        <v>11556</v>
      </c>
      <c t="s">
        <v>38207</v>
      </c>
      <c t="s">
        <v>38208</v>
      </c>
      <c t="s">
        <v>53947</v>
      </c>
      <c t="s">
        <v>53955</v>
      </c>
    </row>
    <row r="5553" spans="1:22" ht="15">
      <c r="A5553" t="s">
        <v>39717</v>
      </c>
      <c t="s">
        <v>39718</v>
      </c>
      <c t="s">
        <v>39719</v>
      </c>
      <c t="s">
        <v>39720</v>
      </c>
      <c t="s">
        <v>39721</v>
      </c>
      <c t="s">
        <v>39722</v>
      </c>
      <c t="s">
        <v>39723</v>
      </c>
      <c t="s">
        <v>38176</v>
      </c>
      <c t="s">
        <v>38177</v>
      </c>
      <c t="s">
        <v>38178</v>
      </c>
      <c t="s">
        <v>53943</v>
      </c>
      <c t="s">
        <v>53943</v>
      </c>
      <c t="s">
        <v>53943</v>
      </c>
      <c t="s">
        <v>38200</v>
      </c>
      <c t="s">
        <v>38201</v>
      </c>
      <c t="s">
        <v>38202</v>
      </c>
      <c t="s">
        <v>38209</v>
      </c>
      <c t="s">
        <v>11557</v>
      </c>
      <c t="s">
        <v>38210</v>
      </c>
      <c t="s">
        <v>38211</v>
      </c>
      <c t="s">
        <v>53947</v>
      </c>
      <c t="s">
        <v>53955</v>
      </c>
    </row>
    <row r="5554" spans="1:22" ht="15">
      <c r="A5554" t="s">
        <v>39717</v>
      </c>
      <c t="s">
        <v>39718</v>
      </c>
      <c t="s">
        <v>39719</v>
      </c>
      <c t="s">
        <v>39720</v>
      </c>
      <c t="s">
        <v>39721</v>
      </c>
      <c t="s">
        <v>39722</v>
      </c>
      <c t="s">
        <v>39723</v>
      </c>
      <c t="s">
        <v>38176</v>
      </c>
      <c t="s">
        <v>38177</v>
      </c>
      <c t="s">
        <v>38178</v>
      </c>
      <c t="s">
        <v>53943</v>
      </c>
      <c t="s">
        <v>53943</v>
      </c>
      <c t="s">
        <v>53943</v>
      </c>
      <c t="s">
        <v>38200</v>
      </c>
      <c t="s">
        <v>38201</v>
      </c>
      <c t="s">
        <v>38202</v>
      </c>
      <c t="s">
        <v>38212</v>
      </c>
      <c t="s">
        <v>11558</v>
      </c>
      <c t="s">
        <v>38213</v>
      </c>
      <c t="s">
        <v>38214</v>
      </c>
      <c t="s">
        <v>53947</v>
      </c>
      <c t="s">
        <v>53955</v>
      </c>
    </row>
    <row r="5555" spans="1:22" ht="15">
      <c r="A5555" t="s">
        <v>39717</v>
      </c>
      <c t="s">
        <v>39718</v>
      </c>
      <c t="s">
        <v>39719</v>
      </c>
      <c t="s">
        <v>39720</v>
      </c>
      <c t="s">
        <v>39721</v>
      </c>
      <c t="s">
        <v>39722</v>
      </c>
      <c t="s">
        <v>39723</v>
      </c>
      <c t="s">
        <v>38176</v>
      </c>
      <c t="s">
        <v>38177</v>
      </c>
      <c t="s">
        <v>38178</v>
      </c>
      <c t="s">
        <v>53943</v>
      </c>
      <c t="s">
        <v>53943</v>
      </c>
      <c t="s">
        <v>53943</v>
      </c>
      <c t="s">
        <v>38200</v>
      </c>
      <c t="s">
        <v>38201</v>
      </c>
      <c t="s">
        <v>38202</v>
      </c>
      <c t="s">
        <v>38215</v>
      </c>
      <c t="s">
        <v>11559</v>
      </c>
      <c t="s">
        <v>38216</v>
      </c>
      <c t="s">
        <v>38217</v>
      </c>
      <c t="s">
        <v>53947</v>
      </c>
      <c t="s">
        <v>53955</v>
      </c>
    </row>
    <row r="5556" spans="1:22" ht="15">
      <c r="A5556" t="s">
        <v>39717</v>
      </c>
      <c t="s">
        <v>39718</v>
      </c>
      <c t="s">
        <v>39719</v>
      </c>
      <c t="s">
        <v>39720</v>
      </c>
      <c t="s">
        <v>39721</v>
      </c>
      <c t="s">
        <v>39722</v>
      </c>
      <c t="s">
        <v>39723</v>
      </c>
      <c t="s">
        <v>38176</v>
      </c>
      <c t="s">
        <v>38177</v>
      </c>
      <c t="s">
        <v>38178</v>
      </c>
      <c t="s">
        <v>53943</v>
      </c>
      <c t="s">
        <v>53943</v>
      </c>
      <c t="s">
        <v>53943</v>
      </c>
      <c t="s">
        <v>38200</v>
      </c>
      <c t="s">
        <v>38201</v>
      </c>
      <c t="s">
        <v>38202</v>
      </c>
      <c t="s">
        <v>38218</v>
      </c>
      <c t="s">
        <v>11560</v>
      </c>
      <c t="s">
        <v>38219</v>
      </c>
      <c t="s">
        <v>38220</v>
      </c>
      <c t="s">
        <v>53947</v>
      </c>
      <c t="s">
        <v>53955</v>
      </c>
    </row>
    <row r="5557" spans="1:22" ht="15">
      <c r="A5557" t="s">
        <v>39717</v>
      </c>
      <c t="s">
        <v>39718</v>
      </c>
      <c t="s">
        <v>39719</v>
      </c>
      <c t="s">
        <v>39720</v>
      </c>
      <c t="s">
        <v>39721</v>
      </c>
      <c t="s">
        <v>39722</v>
      </c>
      <c t="s">
        <v>39723</v>
      </c>
      <c t="s">
        <v>38176</v>
      </c>
      <c t="s">
        <v>38177</v>
      </c>
      <c t="s">
        <v>38178</v>
      </c>
      <c t="s">
        <v>53943</v>
      </c>
      <c t="s">
        <v>53943</v>
      </c>
      <c t="s">
        <v>53943</v>
      </c>
      <c t="s">
        <v>38200</v>
      </c>
      <c t="s">
        <v>38201</v>
      </c>
      <c t="s">
        <v>38202</v>
      </c>
      <c t="s">
        <v>38221</v>
      </c>
      <c t="s">
        <v>11561</v>
      </c>
      <c t="s">
        <v>38222</v>
      </c>
      <c t="s">
        <v>38223</v>
      </c>
      <c t="s">
        <v>53947</v>
      </c>
      <c t="s">
        <v>53955</v>
      </c>
    </row>
    <row r="5558" spans="1:22" ht="15">
      <c r="A5558" t="s">
        <v>39717</v>
      </c>
      <c t="s">
        <v>39718</v>
      </c>
      <c t="s">
        <v>39719</v>
      </c>
      <c t="s">
        <v>39720</v>
      </c>
      <c t="s">
        <v>39721</v>
      </c>
      <c t="s">
        <v>39722</v>
      </c>
      <c t="s">
        <v>39723</v>
      </c>
      <c t="s">
        <v>38176</v>
      </c>
      <c t="s">
        <v>38177</v>
      </c>
      <c t="s">
        <v>38178</v>
      </c>
      <c t="s">
        <v>53943</v>
      </c>
      <c t="s">
        <v>53943</v>
      </c>
      <c t="s">
        <v>53943</v>
      </c>
      <c t="s">
        <v>38224</v>
      </c>
      <c t="s">
        <v>38225</v>
      </c>
      <c t="s">
        <v>38226</v>
      </c>
      <c t="s">
        <v>38224</v>
      </c>
      <c t="s">
        <v>38224</v>
      </c>
      <c t="s">
        <v>38225</v>
      </c>
      <c t="s">
        <v>38226</v>
      </c>
      <c t="s">
        <v>53947</v>
      </c>
      <c t="s">
        <v>53943</v>
      </c>
    </row>
    <row r="5559" spans="1:22" ht="15">
      <c r="A5559" t="s">
        <v>39717</v>
      </c>
      <c t="s">
        <v>39718</v>
      </c>
      <c t="s">
        <v>39719</v>
      </c>
      <c t="s">
        <v>39720</v>
      </c>
      <c t="s">
        <v>39721</v>
      </c>
      <c t="s">
        <v>39722</v>
      </c>
      <c t="s">
        <v>39723</v>
      </c>
      <c t="s">
        <v>38176</v>
      </c>
      <c t="s">
        <v>38177</v>
      </c>
      <c t="s">
        <v>38178</v>
      </c>
      <c t="s">
        <v>53943</v>
      </c>
      <c t="s">
        <v>53943</v>
      </c>
      <c t="s">
        <v>53943</v>
      </c>
      <c t="s">
        <v>38224</v>
      </c>
      <c t="s">
        <v>38225</v>
      </c>
      <c t="s">
        <v>38226</v>
      </c>
      <c t="s">
        <v>38227</v>
      </c>
      <c t="s">
        <v>38224</v>
      </c>
      <c t="s">
        <v>38225</v>
      </c>
      <c t="s">
        <v>38228</v>
      </c>
      <c t="s">
        <v>53947</v>
      </c>
      <c t="s">
        <v>53955</v>
      </c>
    </row>
    <row r="5560" spans="1:22" ht="15">
      <c r="A5560" t="s">
        <v>39717</v>
      </c>
      <c t="s">
        <v>39718</v>
      </c>
      <c t="s">
        <v>39719</v>
      </c>
      <c t="s">
        <v>39720</v>
      </c>
      <c t="s">
        <v>39721</v>
      </c>
      <c t="s">
        <v>39722</v>
      </c>
      <c t="s">
        <v>39723</v>
      </c>
      <c t="s">
        <v>38176</v>
      </c>
      <c t="s">
        <v>38177</v>
      </c>
      <c t="s">
        <v>38178</v>
      </c>
      <c t="s">
        <v>53943</v>
      </c>
      <c t="s">
        <v>53943</v>
      </c>
      <c t="s">
        <v>53943</v>
      </c>
      <c t="s">
        <v>38224</v>
      </c>
      <c t="s">
        <v>38225</v>
      </c>
      <c t="s">
        <v>38226</v>
      </c>
      <c t="s">
        <v>38229</v>
      </c>
      <c t="s">
        <v>9900</v>
      </c>
      <c t="s">
        <v>38230</v>
      </c>
      <c t="s">
        <v>38231</v>
      </c>
      <c t="s">
        <v>53947</v>
      </c>
      <c t="s">
        <v>53955</v>
      </c>
    </row>
    <row r="5561" spans="1:22" ht="15">
      <c r="A5561" t="s">
        <v>39717</v>
      </c>
      <c t="s">
        <v>39718</v>
      </c>
      <c t="s">
        <v>39719</v>
      </c>
      <c t="s">
        <v>39720</v>
      </c>
      <c t="s">
        <v>39721</v>
      </c>
      <c t="s">
        <v>39722</v>
      </c>
      <c t="s">
        <v>39723</v>
      </c>
      <c t="s">
        <v>38176</v>
      </c>
      <c t="s">
        <v>38177</v>
      </c>
      <c t="s">
        <v>38178</v>
      </c>
      <c t="s">
        <v>53943</v>
      </c>
      <c t="s">
        <v>53943</v>
      </c>
      <c t="s">
        <v>53943</v>
      </c>
      <c t="s">
        <v>38224</v>
      </c>
      <c t="s">
        <v>38225</v>
      </c>
      <c t="s">
        <v>38226</v>
      </c>
      <c t="s">
        <v>38232</v>
      </c>
      <c t="s">
        <v>9901</v>
      </c>
      <c t="s">
        <v>38233</v>
      </c>
      <c t="s">
        <v>38234</v>
      </c>
      <c t="s">
        <v>53947</v>
      </c>
      <c t="s">
        <v>53955</v>
      </c>
    </row>
    <row r="5562" spans="1:22" ht="15">
      <c r="A5562" t="s">
        <v>39717</v>
      </c>
      <c t="s">
        <v>39718</v>
      </c>
      <c t="s">
        <v>39719</v>
      </c>
      <c t="s">
        <v>39720</v>
      </c>
      <c t="s">
        <v>39721</v>
      </c>
      <c t="s">
        <v>39722</v>
      </c>
      <c t="s">
        <v>39723</v>
      </c>
      <c t="s">
        <v>38176</v>
      </c>
      <c t="s">
        <v>38177</v>
      </c>
      <c t="s">
        <v>38178</v>
      </c>
      <c t="s">
        <v>53943</v>
      </c>
      <c t="s">
        <v>53943</v>
      </c>
      <c t="s">
        <v>53943</v>
      </c>
      <c t="s">
        <v>38224</v>
      </c>
      <c t="s">
        <v>38225</v>
      </c>
      <c t="s">
        <v>38226</v>
      </c>
      <c t="s">
        <v>38235</v>
      </c>
      <c t="s">
        <v>9902</v>
      </c>
      <c t="s">
        <v>38236</v>
      </c>
      <c t="s">
        <v>38237</v>
      </c>
      <c t="s">
        <v>53947</v>
      </c>
      <c t="s">
        <v>53955</v>
      </c>
    </row>
    <row r="5563" spans="1:22" ht="15">
      <c r="A5563" t="s">
        <v>39717</v>
      </c>
      <c t="s">
        <v>39718</v>
      </c>
      <c t="s">
        <v>39719</v>
      </c>
      <c t="s">
        <v>39720</v>
      </c>
      <c t="s">
        <v>39721</v>
      </c>
      <c t="s">
        <v>39722</v>
      </c>
      <c t="s">
        <v>39723</v>
      </c>
      <c t="s">
        <v>38176</v>
      </c>
      <c t="s">
        <v>38177</v>
      </c>
      <c t="s">
        <v>38178</v>
      </c>
      <c t="s">
        <v>53943</v>
      </c>
      <c t="s">
        <v>53943</v>
      </c>
      <c t="s">
        <v>53943</v>
      </c>
      <c t="s">
        <v>38224</v>
      </c>
      <c t="s">
        <v>38225</v>
      </c>
      <c t="s">
        <v>38226</v>
      </c>
      <c t="s">
        <v>38238</v>
      </c>
      <c t="s">
        <v>9903</v>
      </c>
      <c t="s">
        <v>38239</v>
      </c>
      <c t="s">
        <v>38240</v>
      </c>
      <c t="s">
        <v>53947</v>
      </c>
      <c t="s">
        <v>53955</v>
      </c>
    </row>
    <row r="5564" spans="1:22" ht="15">
      <c r="A5564" t="s">
        <v>39717</v>
      </c>
      <c t="s">
        <v>39718</v>
      </c>
      <c t="s">
        <v>39719</v>
      </c>
      <c t="s">
        <v>39720</v>
      </c>
      <c t="s">
        <v>39721</v>
      </c>
      <c t="s">
        <v>39722</v>
      </c>
      <c t="s">
        <v>39723</v>
      </c>
      <c t="s">
        <v>38176</v>
      </c>
      <c t="s">
        <v>38177</v>
      </c>
      <c t="s">
        <v>38178</v>
      </c>
      <c t="s">
        <v>53943</v>
      </c>
      <c t="s">
        <v>53943</v>
      </c>
      <c t="s">
        <v>53943</v>
      </c>
      <c t="s">
        <v>38224</v>
      </c>
      <c t="s">
        <v>38225</v>
      </c>
      <c t="s">
        <v>38226</v>
      </c>
      <c t="s">
        <v>38241</v>
      </c>
      <c t="s">
        <v>9904</v>
      </c>
      <c t="s">
        <v>38242</v>
      </c>
      <c t="s">
        <v>38243</v>
      </c>
      <c t="s">
        <v>53947</v>
      </c>
      <c t="s">
        <v>53955</v>
      </c>
    </row>
    <row r="5565" spans="1:22" ht="15">
      <c r="A5565" t="s">
        <v>39717</v>
      </c>
      <c t="s">
        <v>39718</v>
      </c>
      <c t="s">
        <v>39719</v>
      </c>
      <c t="s">
        <v>39720</v>
      </c>
      <c t="s">
        <v>39721</v>
      </c>
      <c t="s">
        <v>39722</v>
      </c>
      <c t="s">
        <v>39723</v>
      </c>
      <c t="s">
        <v>38176</v>
      </c>
      <c t="s">
        <v>38177</v>
      </c>
      <c t="s">
        <v>38178</v>
      </c>
      <c t="s">
        <v>53943</v>
      </c>
      <c t="s">
        <v>53943</v>
      </c>
      <c t="s">
        <v>53943</v>
      </c>
      <c t="s">
        <v>38224</v>
      </c>
      <c t="s">
        <v>38225</v>
      </c>
      <c t="s">
        <v>38226</v>
      </c>
      <c t="s">
        <v>38244</v>
      </c>
      <c t="s">
        <v>9905</v>
      </c>
      <c t="s">
        <v>38245</v>
      </c>
      <c t="s">
        <v>38246</v>
      </c>
      <c t="s">
        <v>53947</v>
      </c>
      <c t="s">
        <v>53955</v>
      </c>
    </row>
    <row r="5566" spans="1:22" ht="15">
      <c r="A5566" t="s">
        <v>39717</v>
      </c>
      <c t="s">
        <v>39718</v>
      </c>
      <c t="s">
        <v>39719</v>
      </c>
      <c t="s">
        <v>39720</v>
      </c>
      <c t="s">
        <v>39721</v>
      </c>
      <c t="s">
        <v>39722</v>
      </c>
      <c t="s">
        <v>39723</v>
      </c>
      <c t="s">
        <v>38176</v>
      </c>
      <c t="s">
        <v>38177</v>
      </c>
      <c t="s">
        <v>38178</v>
      </c>
      <c t="s">
        <v>53943</v>
      </c>
      <c t="s">
        <v>53943</v>
      </c>
      <c t="s">
        <v>53943</v>
      </c>
      <c t="s">
        <v>38224</v>
      </c>
      <c t="s">
        <v>38225</v>
      </c>
      <c t="s">
        <v>38226</v>
      </c>
      <c t="s">
        <v>38247</v>
      </c>
      <c t="s">
        <v>9906</v>
      </c>
      <c t="s">
        <v>38248</v>
      </c>
      <c t="s">
        <v>38249</v>
      </c>
      <c t="s">
        <v>53947</v>
      </c>
      <c t="s">
        <v>53955</v>
      </c>
    </row>
    <row r="5567" spans="1:22" ht="15">
      <c r="A5567" t="s">
        <v>39717</v>
      </c>
      <c t="s">
        <v>39718</v>
      </c>
      <c t="s">
        <v>39719</v>
      </c>
      <c t="s">
        <v>39720</v>
      </c>
      <c t="s">
        <v>39721</v>
      </c>
      <c t="s">
        <v>39722</v>
      </c>
      <c t="s">
        <v>39723</v>
      </c>
      <c t="s">
        <v>38176</v>
      </c>
      <c t="s">
        <v>38177</v>
      </c>
      <c t="s">
        <v>38178</v>
      </c>
      <c t="s">
        <v>53943</v>
      </c>
      <c t="s">
        <v>53943</v>
      </c>
      <c t="s">
        <v>53943</v>
      </c>
      <c t="s">
        <v>38224</v>
      </c>
      <c t="s">
        <v>38225</v>
      </c>
      <c t="s">
        <v>38226</v>
      </c>
      <c t="s">
        <v>38250</v>
      </c>
      <c t="s">
        <v>9907</v>
      </c>
      <c t="s">
        <v>38251</v>
      </c>
      <c t="s">
        <v>38252</v>
      </c>
      <c t="s">
        <v>53947</v>
      </c>
      <c t="s">
        <v>53955</v>
      </c>
    </row>
    <row r="5568" spans="1:22" ht="15">
      <c r="A5568" t="s">
        <v>39717</v>
      </c>
      <c t="s">
        <v>39718</v>
      </c>
      <c t="s">
        <v>39719</v>
      </c>
      <c t="s">
        <v>39720</v>
      </c>
      <c t="s">
        <v>39721</v>
      </c>
      <c t="s">
        <v>39722</v>
      </c>
      <c t="s">
        <v>39723</v>
      </c>
      <c t="s">
        <v>38176</v>
      </c>
      <c t="s">
        <v>38177</v>
      </c>
      <c t="s">
        <v>38178</v>
      </c>
      <c t="s">
        <v>53943</v>
      </c>
      <c t="s">
        <v>53943</v>
      </c>
      <c t="s">
        <v>53943</v>
      </c>
      <c t="s">
        <v>38224</v>
      </c>
      <c t="s">
        <v>38225</v>
      </c>
      <c t="s">
        <v>38226</v>
      </c>
      <c t="s">
        <v>38253</v>
      </c>
      <c t="s">
        <v>9908</v>
      </c>
      <c t="s">
        <v>38254</v>
      </c>
      <c t="s">
        <v>38255</v>
      </c>
      <c t="s">
        <v>53947</v>
      </c>
      <c t="s">
        <v>53955</v>
      </c>
    </row>
    <row r="5569" spans="1:22" ht="15">
      <c r="A5569" t="s">
        <v>39717</v>
      </c>
      <c t="s">
        <v>39718</v>
      </c>
      <c t="s">
        <v>39719</v>
      </c>
      <c t="s">
        <v>39720</v>
      </c>
      <c t="s">
        <v>39721</v>
      </c>
      <c t="s">
        <v>39722</v>
      </c>
      <c t="s">
        <v>39723</v>
      </c>
      <c t="s">
        <v>38176</v>
      </c>
      <c t="s">
        <v>38177</v>
      </c>
      <c t="s">
        <v>38178</v>
      </c>
      <c t="s">
        <v>53943</v>
      </c>
      <c t="s">
        <v>53943</v>
      </c>
      <c t="s">
        <v>53943</v>
      </c>
      <c t="s">
        <v>38224</v>
      </c>
      <c t="s">
        <v>38225</v>
      </c>
      <c t="s">
        <v>38226</v>
      </c>
      <c t="s">
        <v>38256</v>
      </c>
      <c t="s">
        <v>9909</v>
      </c>
      <c t="s">
        <v>38257</v>
      </c>
      <c t="s">
        <v>38258</v>
      </c>
      <c t="s">
        <v>53947</v>
      </c>
      <c t="s">
        <v>53955</v>
      </c>
    </row>
    <row r="5570" spans="1:22" ht="15">
      <c r="A5570" t="s">
        <v>39717</v>
      </c>
      <c t="s">
        <v>39718</v>
      </c>
      <c t="s">
        <v>39719</v>
      </c>
      <c t="s">
        <v>39720</v>
      </c>
      <c t="s">
        <v>39721</v>
      </c>
      <c t="s">
        <v>39722</v>
      </c>
      <c t="s">
        <v>39723</v>
      </c>
      <c t="s">
        <v>38176</v>
      </c>
      <c t="s">
        <v>38177</v>
      </c>
      <c t="s">
        <v>38178</v>
      </c>
      <c t="s">
        <v>53943</v>
      </c>
      <c t="s">
        <v>53943</v>
      </c>
      <c t="s">
        <v>53943</v>
      </c>
      <c t="s">
        <v>38224</v>
      </c>
      <c t="s">
        <v>38225</v>
      </c>
      <c t="s">
        <v>38226</v>
      </c>
      <c t="s">
        <v>38259</v>
      </c>
      <c t="s">
        <v>9910</v>
      </c>
      <c t="s">
        <v>38260</v>
      </c>
      <c t="s">
        <v>38261</v>
      </c>
      <c t="s">
        <v>53947</v>
      </c>
      <c t="s">
        <v>53955</v>
      </c>
    </row>
    <row r="5571" spans="1:22" ht="15">
      <c r="A5571" t="s">
        <v>39717</v>
      </c>
      <c t="s">
        <v>39718</v>
      </c>
      <c t="s">
        <v>39719</v>
      </c>
      <c t="s">
        <v>39720</v>
      </c>
      <c t="s">
        <v>39721</v>
      </c>
      <c t="s">
        <v>39722</v>
      </c>
      <c t="s">
        <v>39723</v>
      </c>
      <c t="s">
        <v>38176</v>
      </c>
      <c t="s">
        <v>38177</v>
      </c>
      <c t="s">
        <v>38178</v>
      </c>
      <c t="s">
        <v>53943</v>
      </c>
      <c t="s">
        <v>53943</v>
      </c>
      <c t="s">
        <v>53943</v>
      </c>
      <c t="s">
        <v>38224</v>
      </c>
      <c t="s">
        <v>38225</v>
      </c>
      <c t="s">
        <v>38226</v>
      </c>
      <c t="s">
        <v>38262</v>
      </c>
      <c t="s">
        <v>9911</v>
      </c>
      <c t="s">
        <v>38263</v>
      </c>
      <c t="s">
        <v>38264</v>
      </c>
      <c t="s">
        <v>53947</v>
      </c>
      <c t="s">
        <v>53955</v>
      </c>
    </row>
    <row r="5572" spans="1:22" ht="15">
      <c r="A5572" t="s">
        <v>39717</v>
      </c>
      <c t="s">
        <v>39718</v>
      </c>
      <c t="s">
        <v>39719</v>
      </c>
      <c t="s">
        <v>39720</v>
      </c>
      <c t="s">
        <v>39721</v>
      </c>
      <c t="s">
        <v>39722</v>
      </c>
      <c t="s">
        <v>39723</v>
      </c>
      <c t="s">
        <v>38176</v>
      </c>
      <c t="s">
        <v>38177</v>
      </c>
      <c t="s">
        <v>38178</v>
      </c>
      <c t="s">
        <v>53943</v>
      </c>
      <c t="s">
        <v>53943</v>
      </c>
      <c t="s">
        <v>53943</v>
      </c>
      <c t="s">
        <v>38224</v>
      </c>
      <c t="s">
        <v>38225</v>
      </c>
      <c t="s">
        <v>38226</v>
      </c>
      <c t="s">
        <v>38265</v>
      </c>
      <c t="s">
        <v>9912</v>
      </c>
      <c t="s">
        <v>38266</v>
      </c>
      <c t="s">
        <v>38267</v>
      </c>
      <c t="s">
        <v>53947</v>
      </c>
      <c t="s">
        <v>53955</v>
      </c>
    </row>
    <row r="5573" spans="1:22" ht="15">
      <c r="A5573" t="s">
        <v>39717</v>
      </c>
      <c t="s">
        <v>39718</v>
      </c>
      <c t="s">
        <v>39719</v>
      </c>
      <c t="s">
        <v>39720</v>
      </c>
      <c t="s">
        <v>39721</v>
      </c>
      <c t="s">
        <v>39722</v>
      </c>
      <c t="s">
        <v>39723</v>
      </c>
      <c t="s">
        <v>38176</v>
      </c>
      <c t="s">
        <v>38177</v>
      </c>
      <c t="s">
        <v>38178</v>
      </c>
      <c t="s">
        <v>53943</v>
      </c>
      <c t="s">
        <v>53943</v>
      </c>
      <c t="s">
        <v>53943</v>
      </c>
      <c t="s">
        <v>38224</v>
      </c>
      <c t="s">
        <v>38225</v>
      </c>
      <c t="s">
        <v>38226</v>
      </c>
      <c t="s">
        <v>38268</v>
      </c>
      <c t="s">
        <v>9913</v>
      </c>
      <c t="s">
        <v>38269</v>
      </c>
      <c t="s">
        <v>38270</v>
      </c>
      <c t="s">
        <v>53947</v>
      </c>
      <c t="s">
        <v>53955</v>
      </c>
    </row>
    <row r="5574" spans="1:22" ht="15">
      <c r="A5574" t="s">
        <v>39717</v>
      </c>
      <c t="s">
        <v>39718</v>
      </c>
      <c t="s">
        <v>39719</v>
      </c>
      <c t="s">
        <v>39720</v>
      </c>
      <c t="s">
        <v>39721</v>
      </c>
      <c t="s">
        <v>39722</v>
      </c>
      <c t="s">
        <v>39723</v>
      </c>
      <c t="s">
        <v>38176</v>
      </c>
      <c t="s">
        <v>38177</v>
      </c>
      <c t="s">
        <v>38178</v>
      </c>
      <c t="s">
        <v>53943</v>
      </c>
      <c t="s">
        <v>53943</v>
      </c>
      <c t="s">
        <v>53943</v>
      </c>
      <c t="s">
        <v>38224</v>
      </c>
      <c t="s">
        <v>38225</v>
      </c>
      <c t="s">
        <v>38226</v>
      </c>
      <c t="s">
        <v>38271</v>
      </c>
      <c t="s">
        <v>9914</v>
      </c>
      <c t="s">
        <v>38272</v>
      </c>
      <c t="s">
        <v>38273</v>
      </c>
      <c t="s">
        <v>53947</v>
      </c>
      <c t="s">
        <v>53955</v>
      </c>
    </row>
    <row r="5575" spans="1:22" ht="15">
      <c r="A5575" t="s">
        <v>39717</v>
      </c>
      <c t="s">
        <v>39718</v>
      </c>
      <c t="s">
        <v>39719</v>
      </c>
      <c t="s">
        <v>39720</v>
      </c>
      <c t="s">
        <v>39721</v>
      </c>
      <c t="s">
        <v>39722</v>
      </c>
      <c t="s">
        <v>39723</v>
      </c>
      <c t="s">
        <v>38176</v>
      </c>
      <c t="s">
        <v>38177</v>
      </c>
      <c t="s">
        <v>38178</v>
      </c>
      <c t="s">
        <v>53943</v>
      </c>
      <c t="s">
        <v>53943</v>
      </c>
      <c t="s">
        <v>53943</v>
      </c>
      <c t="s">
        <v>38224</v>
      </c>
      <c t="s">
        <v>38225</v>
      </c>
      <c t="s">
        <v>38226</v>
      </c>
      <c t="s">
        <v>38274</v>
      </c>
      <c t="s">
        <v>9915</v>
      </c>
      <c t="s">
        <v>38275</v>
      </c>
      <c t="s">
        <v>38276</v>
      </c>
      <c t="s">
        <v>53947</v>
      </c>
      <c t="s">
        <v>53955</v>
      </c>
    </row>
    <row r="5576" spans="1:22" ht="15">
      <c r="A5576" t="s">
        <v>39717</v>
      </c>
      <c t="s">
        <v>39718</v>
      </c>
      <c t="s">
        <v>39719</v>
      </c>
      <c t="s">
        <v>39720</v>
      </c>
      <c t="s">
        <v>39721</v>
      </c>
      <c t="s">
        <v>39722</v>
      </c>
      <c t="s">
        <v>39723</v>
      </c>
      <c t="s">
        <v>38176</v>
      </c>
      <c t="s">
        <v>38177</v>
      </c>
      <c t="s">
        <v>38178</v>
      </c>
      <c t="s">
        <v>53943</v>
      </c>
      <c t="s">
        <v>53943</v>
      </c>
      <c t="s">
        <v>53943</v>
      </c>
      <c t="s">
        <v>38224</v>
      </c>
      <c t="s">
        <v>38225</v>
      </c>
      <c t="s">
        <v>38226</v>
      </c>
      <c t="s">
        <v>38277</v>
      </c>
      <c t="s">
        <v>9916</v>
      </c>
      <c t="s">
        <v>38278</v>
      </c>
      <c t="s">
        <v>38279</v>
      </c>
      <c t="s">
        <v>53947</v>
      </c>
      <c t="s">
        <v>53955</v>
      </c>
    </row>
    <row r="5577" spans="1:22" ht="15">
      <c r="A5577" t="s">
        <v>39717</v>
      </c>
      <c t="s">
        <v>39718</v>
      </c>
      <c t="s">
        <v>39719</v>
      </c>
      <c t="s">
        <v>39720</v>
      </c>
      <c t="s">
        <v>39721</v>
      </c>
      <c t="s">
        <v>39722</v>
      </c>
      <c t="s">
        <v>39723</v>
      </c>
      <c t="s">
        <v>38176</v>
      </c>
      <c t="s">
        <v>38177</v>
      </c>
      <c t="s">
        <v>38178</v>
      </c>
      <c t="s">
        <v>53943</v>
      </c>
      <c t="s">
        <v>53943</v>
      </c>
      <c t="s">
        <v>53943</v>
      </c>
      <c t="s">
        <v>38224</v>
      </c>
      <c t="s">
        <v>38225</v>
      </c>
      <c t="s">
        <v>38226</v>
      </c>
      <c t="s">
        <v>38280</v>
      </c>
      <c t="s">
        <v>9917</v>
      </c>
      <c t="s">
        <v>38281</v>
      </c>
      <c t="s">
        <v>38282</v>
      </c>
      <c t="s">
        <v>53947</v>
      </c>
      <c t="s">
        <v>53955</v>
      </c>
    </row>
    <row r="5578" spans="1:22" ht="15">
      <c r="A5578" t="s">
        <v>39717</v>
      </c>
      <c t="s">
        <v>39718</v>
      </c>
      <c t="s">
        <v>39719</v>
      </c>
      <c t="s">
        <v>39720</v>
      </c>
      <c t="s">
        <v>39721</v>
      </c>
      <c t="s">
        <v>39722</v>
      </c>
      <c t="s">
        <v>39723</v>
      </c>
      <c t="s">
        <v>38176</v>
      </c>
      <c t="s">
        <v>38177</v>
      </c>
      <c t="s">
        <v>38178</v>
      </c>
      <c t="s">
        <v>53943</v>
      </c>
      <c t="s">
        <v>53943</v>
      </c>
      <c t="s">
        <v>53943</v>
      </c>
      <c t="s">
        <v>38224</v>
      </c>
      <c t="s">
        <v>38225</v>
      </c>
      <c t="s">
        <v>38226</v>
      </c>
      <c t="s">
        <v>38283</v>
      </c>
      <c t="s">
        <v>9918</v>
      </c>
      <c t="s">
        <v>38284</v>
      </c>
      <c t="s">
        <v>38285</v>
      </c>
      <c t="s">
        <v>53947</v>
      </c>
      <c t="s">
        <v>53955</v>
      </c>
    </row>
    <row r="5579" spans="1:22" ht="15">
      <c r="A5579" t="s">
        <v>39717</v>
      </c>
      <c t="s">
        <v>39718</v>
      </c>
      <c t="s">
        <v>39719</v>
      </c>
      <c t="s">
        <v>39720</v>
      </c>
      <c t="s">
        <v>39721</v>
      </c>
      <c t="s">
        <v>39722</v>
      </c>
      <c t="s">
        <v>39723</v>
      </c>
      <c t="s">
        <v>38176</v>
      </c>
      <c t="s">
        <v>38177</v>
      </c>
      <c t="s">
        <v>38178</v>
      </c>
      <c t="s">
        <v>53943</v>
      </c>
      <c t="s">
        <v>53943</v>
      </c>
      <c t="s">
        <v>53943</v>
      </c>
      <c t="s">
        <v>38224</v>
      </c>
      <c t="s">
        <v>38225</v>
      </c>
      <c t="s">
        <v>38226</v>
      </c>
      <c t="s">
        <v>38286</v>
      </c>
      <c t="s">
        <v>9919</v>
      </c>
      <c t="s">
        <v>38287</v>
      </c>
      <c t="s">
        <v>38288</v>
      </c>
      <c t="s">
        <v>53947</v>
      </c>
      <c t="s">
        <v>53955</v>
      </c>
    </row>
    <row r="5580" spans="1:22" ht="15">
      <c r="A5580" t="s">
        <v>39717</v>
      </c>
      <c t="s">
        <v>39718</v>
      </c>
      <c t="s">
        <v>39719</v>
      </c>
      <c t="s">
        <v>39720</v>
      </c>
      <c t="s">
        <v>39721</v>
      </c>
      <c t="s">
        <v>39722</v>
      </c>
      <c t="s">
        <v>39723</v>
      </c>
      <c t="s">
        <v>38176</v>
      </c>
      <c t="s">
        <v>38177</v>
      </c>
      <c t="s">
        <v>38178</v>
      </c>
      <c t="s">
        <v>53943</v>
      </c>
      <c t="s">
        <v>53943</v>
      </c>
      <c t="s">
        <v>53943</v>
      </c>
      <c t="s">
        <v>38224</v>
      </c>
      <c t="s">
        <v>38225</v>
      </c>
      <c t="s">
        <v>38226</v>
      </c>
      <c t="s">
        <v>38289</v>
      </c>
      <c t="s">
        <v>9920</v>
      </c>
      <c t="s">
        <v>38290</v>
      </c>
      <c t="s">
        <v>38291</v>
      </c>
      <c t="s">
        <v>53947</v>
      </c>
      <c t="s">
        <v>53955</v>
      </c>
    </row>
    <row r="5581" spans="1:22" ht="15">
      <c r="A5581" t="s">
        <v>39717</v>
      </c>
      <c t="s">
        <v>39718</v>
      </c>
      <c t="s">
        <v>39719</v>
      </c>
      <c t="s">
        <v>39720</v>
      </c>
      <c t="s">
        <v>39721</v>
      </c>
      <c t="s">
        <v>39722</v>
      </c>
      <c t="s">
        <v>39723</v>
      </c>
      <c t="s">
        <v>38176</v>
      </c>
      <c t="s">
        <v>38177</v>
      </c>
      <c t="s">
        <v>38178</v>
      </c>
      <c t="s">
        <v>53943</v>
      </c>
      <c t="s">
        <v>53943</v>
      </c>
      <c t="s">
        <v>53943</v>
      </c>
      <c t="s">
        <v>38224</v>
      </c>
      <c t="s">
        <v>38225</v>
      </c>
      <c t="s">
        <v>38226</v>
      </c>
      <c t="s">
        <v>38292</v>
      </c>
      <c t="s">
        <v>9921</v>
      </c>
      <c t="s">
        <v>38293</v>
      </c>
      <c t="s">
        <v>38294</v>
      </c>
      <c t="s">
        <v>53947</v>
      </c>
      <c t="s">
        <v>53955</v>
      </c>
    </row>
    <row r="5582" spans="1:22" ht="15">
      <c r="A5582" t="s">
        <v>39717</v>
      </c>
      <c t="s">
        <v>39718</v>
      </c>
      <c t="s">
        <v>39719</v>
      </c>
      <c t="s">
        <v>39720</v>
      </c>
      <c t="s">
        <v>39721</v>
      </c>
      <c t="s">
        <v>39722</v>
      </c>
      <c t="s">
        <v>39723</v>
      </c>
      <c t="s">
        <v>38176</v>
      </c>
      <c t="s">
        <v>38177</v>
      </c>
      <c t="s">
        <v>38178</v>
      </c>
      <c t="s">
        <v>53943</v>
      </c>
      <c t="s">
        <v>53943</v>
      </c>
      <c t="s">
        <v>53943</v>
      </c>
      <c t="s">
        <v>38224</v>
      </c>
      <c t="s">
        <v>38225</v>
      </c>
      <c t="s">
        <v>38226</v>
      </c>
      <c t="s">
        <v>38295</v>
      </c>
      <c t="s">
        <v>9922</v>
      </c>
      <c t="s">
        <v>38296</v>
      </c>
      <c t="s">
        <v>38297</v>
      </c>
      <c t="s">
        <v>53947</v>
      </c>
      <c t="s">
        <v>53955</v>
      </c>
    </row>
    <row r="5583" spans="1:22" ht="15">
      <c r="A5583" t="s">
        <v>39717</v>
      </c>
      <c t="s">
        <v>39718</v>
      </c>
      <c t="s">
        <v>39719</v>
      </c>
      <c t="s">
        <v>39720</v>
      </c>
      <c t="s">
        <v>39721</v>
      </c>
      <c t="s">
        <v>39722</v>
      </c>
      <c t="s">
        <v>39723</v>
      </c>
      <c t="s">
        <v>38176</v>
      </c>
      <c t="s">
        <v>38177</v>
      </c>
      <c t="s">
        <v>38178</v>
      </c>
      <c t="s">
        <v>53943</v>
      </c>
      <c t="s">
        <v>53943</v>
      </c>
      <c t="s">
        <v>53943</v>
      </c>
      <c t="s">
        <v>38224</v>
      </c>
      <c t="s">
        <v>38225</v>
      </c>
      <c t="s">
        <v>38226</v>
      </c>
      <c t="s">
        <v>38298</v>
      </c>
      <c t="s">
        <v>9923</v>
      </c>
      <c t="s">
        <v>38299</v>
      </c>
      <c t="s">
        <v>38300</v>
      </c>
      <c t="s">
        <v>53947</v>
      </c>
      <c t="s">
        <v>53955</v>
      </c>
    </row>
    <row r="5584" spans="1:22" ht="15">
      <c r="A5584" t="s">
        <v>39717</v>
      </c>
      <c t="s">
        <v>39718</v>
      </c>
      <c t="s">
        <v>39719</v>
      </c>
      <c t="s">
        <v>39720</v>
      </c>
      <c t="s">
        <v>39721</v>
      </c>
      <c t="s">
        <v>39722</v>
      </c>
      <c t="s">
        <v>39723</v>
      </c>
      <c t="s">
        <v>38176</v>
      </c>
      <c t="s">
        <v>38177</v>
      </c>
      <c t="s">
        <v>38178</v>
      </c>
      <c t="s">
        <v>53943</v>
      </c>
      <c t="s">
        <v>53943</v>
      </c>
      <c t="s">
        <v>53943</v>
      </c>
      <c t="s">
        <v>38224</v>
      </c>
      <c t="s">
        <v>38225</v>
      </c>
      <c t="s">
        <v>38226</v>
      </c>
      <c t="s">
        <v>38301</v>
      </c>
      <c t="s">
        <v>9924</v>
      </c>
      <c t="s">
        <v>38302</v>
      </c>
      <c t="s">
        <v>38303</v>
      </c>
      <c t="s">
        <v>53947</v>
      </c>
      <c t="s">
        <v>53955</v>
      </c>
    </row>
    <row r="5585" spans="1:22" ht="15">
      <c r="A5585" t="s">
        <v>39717</v>
      </c>
      <c t="s">
        <v>39718</v>
      </c>
      <c t="s">
        <v>39719</v>
      </c>
      <c t="s">
        <v>39720</v>
      </c>
      <c t="s">
        <v>39721</v>
      </c>
      <c t="s">
        <v>39722</v>
      </c>
      <c t="s">
        <v>39723</v>
      </c>
      <c t="s">
        <v>38176</v>
      </c>
      <c t="s">
        <v>38177</v>
      </c>
      <c t="s">
        <v>38178</v>
      </c>
      <c t="s">
        <v>53943</v>
      </c>
      <c t="s">
        <v>53943</v>
      </c>
      <c t="s">
        <v>53943</v>
      </c>
      <c t="s">
        <v>38224</v>
      </c>
      <c t="s">
        <v>38225</v>
      </c>
      <c t="s">
        <v>38226</v>
      </c>
      <c t="s">
        <v>38304</v>
      </c>
      <c t="s">
        <v>9925</v>
      </c>
      <c t="s">
        <v>38305</v>
      </c>
      <c t="s">
        <v>38306</v>
      </c>
      <c t="s">
        <v>53947</v>
      </c>
      <c t="s">
        <v>53955</v>
      </c>
    </row>
    <row r="5586" spans="1:22" ht="15">
      <c r="A5586" t="s">
        <v>39717</v>
      </c>
      <c t="s">
        <v>39718</v>
      </c>
      <c t="s">
        <v>39719</v>
      </c>
      <c t="s">
        <v>39720</v>
      </c>
      <c t="s">
        <v>39721</v>
      </c>
      <c t="s">
        <v>39722</v>
      </c>
      <c t="s">
        <v>39723</v>
      </c>
      <c t="s">
        <v>38176</v>
      </c>
      <c t="s">
        <v>38177</v>
      </c>
      <c t="s">
        <v>38178</v>
      </c>
      <c t="s">
        <v>53943</v>
      </c>
      <c t="s">
        <v>53943</v>
      </c>
      <c t="s">
        <v>53943</v>
      </c>
      <c t="s">
        <v>38224</v>
      </c>
      <c t="s">
        <v>38225</v>
      </c>
      <c t="s">
        <v>38226</v>
      </c>
      <c t="s">
        <v>38307</v>
      </c>
      <c t="s">
        <v>9926</v>
      </c>
      <c t="s">
        <v>38308</v>
      </c>
      <c t="s">
        <v>38309</v>
      </c>
      <c t="s">
        <v>53947</v>
      </c>
      <c t="s">
        <v>53955</v>
      </c>
    </row>
    <row r="5587" spans="1:22" ht="15">
      <c r="A5587" t="s">
        <v>39717</v>
      </c>
      <c t="s">
        <v>39718</v>
      </c>
      <c t="s">
        <v>39719</v>
      </c>
      <c t="s">
        <v>39720</v>
      </c>
      <c t="s">
        <v>39721</v>
      </c>
      <c t="s">
        <v>39722</v>
      </c>
      <c t="s">
        <v>39723</v>
      </c>
      <c t="s">
        <v>38176</v>
      </c>
      <c t="s">
        <v>38177</v>
      </c>
      <c t="s">
        <v>38178</v>
      </c>
      <c t="s">
        <v>53943</v>
      </c>
      <c t="s">
        <v>53943</v>
      </c>
      <c t="s">
        <v>53943</v>
      </c>
      <c t="s">
        <v>38224</v>
      </c>
      <c t="s">
        <v>38225</v>
      </c>
      <c t="s">
        <v>38226</v>
      </c>
      <c t="s">
        <v>38310</v>
      </c>
      <c t="s">
        <v>9927</v>
      </c>
      <c t="s">
        <v>38311</v>
      </c>
      <c t="s">
        <v>38312</v>
      </c>
      <c t="s">
        <v>53947</v>
      </c>
      <c t="s">
        <v>53955</v>
      </c>
    </row>
    <row r="5588" spans="1:22" ht="15">
      <c r="A5588" t="s">
        <v>39717</v>
      </c>
      <c t="s">
        <v>39718</v>
      </c>
      <c t="s">
        <v>39719</v>
      </c>
      <c t="s">
        <v>39720</v>
      </c>
      <c t="s">
        <v>39721</v>
      </c>
      <c t="s">
        <v>39722</v>
      </c>
      <c t="s">
        <v>39723</v>
      </c>
      <c t="s">
        <v>38176</v>
      </c>
      <c t="s">
        <v>38177</v>
      </c>
      <c t="s">
        <v>38178</v>
      </c>
      <c t="s">
        <v>53943</v>
      </c>
      <c t="s">
        <v>53943</v>
      </c>
      <c t="s">
        <v>53943</v>
      </c>
      <c t="s">
        <v>38224</v>
      </c>
      <c t="s">
        <v>38225</v>
      </c>
      <c t="s">
        <v>38226</v>
      </c>
      <c t="s">
        <v>38313</v>
      </c>
      <c t="s">
        <v>9928</v>
      </c>
      <c t="s">
        <v>38314</v>
      </c>
      <c t="s">
        <v>38315</v>
      </c>
      <c t="s">
        <v>53947</v>
      </c>
      <c t="s">
        <v>53955</v>
      </c>
    </row>
    <row r="5589" spans="1:22" ht="15">
      <c r="A5589" t="s">
        <v>39717</v>
      </c>
      <c t="s">
        <v>39718</v>
      </c>
      <c t="s">
        <v>39719</v>
      </c>
      <c t="s">
        <v>39720</v>
      </c>
      <c t="s">
        <v>39721</v>
      </c>
      <c t="s">
        <v>39722</v>
      </c>
      <c t="s">
        <v>39723</v>
      </c>
      <c t="s">
        <v>38176</v>
      </c>
      <c t="s">
        <v>38177</v>
      </c>
      <c t="s">
        <v>38178</v>
      </c>
      <c t="s">
        <v>53943</v>
      </c>
      <c t="s">
        <v>53943</v>
      </c>
      <c t="s">
        <v>53943</v>
      </c>
      <c t="s">
        <v>38224</v>
      </c>
      <c t="s">
        <v>38225</v>
      </c>
      <c t="s">
        <v>38226</v>
      </c>
      <c t="s">
        <v>38316</v>
      </c>
      <c t="s">
        <v>9929</v>
      </c>
      <c t="s">
        <v>38317</v>
      </c>
      <c t="s">
        <v>38318</v>
      </c>
      <c t="s">
        <v>53947</v>
      </c>
      <c t="s">
        <v>53955</v>
      </c>
    </row>
    <row r="5590" spans="1:22" ht="15">
      <c r="A5590" t="s">
        <v>39717</v>
      </c>
      <c t="s">
        <v>39718</v>
      </c>
      <c t="s">
        <v>39719</v>
      </c>
      <c t="s">
        <v>39720</v>
      </c>
      <c t="s">
        <v>39721</v>
      </c>
      <c t="s">
        <v>39722</v>
      </c>
      <c t="s">
        <v>39723</v>
      </c>
      <c t="s">
        <v>38176</v>
      </c>
      <c t="s">
        <v>38177</v>
      </c>
      <c t="s">
        <v>38178</v>
      </c>
      <c t="s">
        <v>53943</v>
      </c>
      <c t="s">
        <v>53943</v>
      </c>
      <c t="s">
        <v>53943</v>
      </c>
      <c t="s">
        <v>38224</v>
      </c>
      <c t="s">
        <v>38225</v>
      </c>
      <c t="s">
        <v>38226</v>
      </c>
      <c t="s">
        <v>38319</v>
      </c>
      <c t="s">
        <v>9930</v>
      </c>
      <c t="s">
        <v>38320</v>
      </c>
      <c t="s">
        <v>38321</v>
      </c>
      <c t="s">
        <v>53947</v>
      </c>
      <c t="s">
        <v>53955</v>
      </c>
    </row>
    <row r="5591" spans="1:22" ht="15">
      <c r="A5591" t="s">
        <v>39717</v>
      </c>
      <c t="s">
        <v>39718</v>
      </c>
      <c t="s">
        <v>39719</v>
      </c>
      <c t="s">
        <v>39720</v>
      </c>
      <c t="s">
        <v>39721</v>
      </c>
      <c t="s">
        <v>39722</v>
      </c>
      <c t="s">
        <v>39723</v>
      </c>
      <c t="s">
        <v>38176</v>
      </c>
      <c t="s">
        <v>38177</v>
      </c>
      <c t="s">
        <v>38178</v>
      </c>
      <c t="s">
        <v>53943</v>
      </c>
      <c t="s">
        <v>53943</v>
      </c>
      <c t="s">
        <v>53943</v>
      </c>
      <c t="s">
        <v>38224</v>
      </c>
      <c t="s">
        <v>38225</v>
      </c>
      <c t="s">
        <v>38226</v>
      </c>
      <c t="s">
        <v>38322</v>
      </c>
      <c t="s">
        <v>9931</v>
      </c>
      <c t="s">
        <v>38323</v>
      </c>
      <c t="s">
        <v>38324</v>
      </c>
      <c t="s">
        <v>53947</v>
      </c>
      <c t="s">
        <v>53955</v>
      </c>
    </row>
    <row r="5592" spans="1:22" ht="15">
      <c r="A5592" t="s">
        <v>39717</v>
      </c>
      <c t="s">
        <v>39718</v>
      </c>
      <c t="s">
        <v>39719</v>
      </c>
      <c t="s">
        <v>39720</v>
      </c>
      <c t="s">
        <v>39721</v>
      </c>
      <c t="s">
        <v>39722</v>
      </c>
      <c t="s">
        <v>39723</v>
      </c>
      <c t="s">
        <v>38176</v>
      </c>
      <c t="s">
        <v>38177</v>
      </c>
      <c t="s">
        <v>38178</v>
      </c>
      <c t="s">
        <v>53943</v>
      </c>
      <c t="s">
        <v>53943</v>
      </c>
      <c t="s">
        <v>53943</v>
      </c>
      <c t="s">
        <v>38224</v>
      </c>
      <c t="s">
        <v>38225</v>
      </c>
      <c t="s">
        <v>38226</v>
      </c>
      <c t="s">
        <v>38325</v>
      </c>
      <c t="s">
        <v>9932</v>
      </c>
      <c t="s">
        <v>38326</v>
      </c>
      <c t="s">
        <v>38327</v>
      </c>
      <c t="s">
        <v>53947</v>
      </c>
      <c t="s">
        <v>53955</v>
      </c>
    </row>
    <row r="5593" spans="1:22" ht="15">
      <c r="A5593" t="s">
        <v>39717</v>
      </c>
      <c t="s">
        <v>39718</v>
      </c>
      <c t="s">
        <v>39719</v>
      </c>
      <c t="s">
        <v>39720</v>
      </c>
      <c t="s">
        <v>39721</v>
      </c>
      <c t="s">
        <v>39722</v>
      </c>
      <c t="s">
        <v>39723</v>
      </c>
      <c t="s">
        <v>38176</v>
      </c>
      <c t="s">
        <v>38177</v>
      </c>
      <c t="s">
        <v>38178</v>
      </c>
      <c t="s">
        <v>53943</v>
      </c>
      <c t="s">
        <v>53943</v>
      </c>
      <c t="s">
        <v>53943</v>
      </c>
      <c t="s">
        <v>38224</v>
      </c>
      <c t="s">
        <v>38225</v>
      </c>
      <c t="s">
        <v>38226</v>
      </c>
      <c t="s">
        <v>38328</v>
      </c>
      <c t="s">
        <v>9933</v>
      </c>
      <c t="s">
        <v>38329</v>
      </c>
      <c t="s">
        <v>38330</v>
      </c>
      <c t="s">
        <v>53947</v>
      </c>
      <c t="s">
        <v>53955</v>
      </c>
    </row>
    <row r="5594" spans="1:22" ht="15">
      <c r="A5594" t="s">
        <v>39717</v>
      </c>
      <c t="s">
        <v>39718</v>
      </c>
      <c t="s">
        <v>39719</v>
      </c>
      <c t="s">
        <v>39720</v>
      </c>
      <c t="s">
        <v>39721</v>
      </c>
      <c t="s">
        <v>39722</v>
      </c>
      <c t="s">
        <v>39723</v>
      </c>
      <c t="s">
        <v>38176</v>
      </c>
      <c t="s">
        <v>38177</v>
      </c>
      <c t="s">
        <v>38178</v>
      </c>
      <c t="s">
        <v>53943</v>
      </c>
      <c t="s">
        <v>53943</v>
      </c>
      <c t="s">
        <v>53943</v>
      </c>
      <c t="s">
        <v>38224</v>
      </c>
      <c t="s">
        <v>38225</v>
      </c>
      <c t="s">
        <v>38226</v>
      </c>
      <c t="s">
        <v>38331</v>
      </c>
      <c t="s">
        <v>9934</v>
      </c>
      <c t="s">
        <v>38332</v>
      </c>
      <c t="s">
        <v>38333</v>
      </c>
      <c t="s">
        <v>53947</v>
      </c>
      <c t="s">
        <v>53955</v>
      </c>
    </row>
    <row r="5595" spans="1:22" ht="15">
      <c r="A5595" t="s">
        <v>39717</v>
      </c>
      <c t="s">
        <v>39718</v>
      </c>
      <c t="s">
        <v>39719</v>
      </c>
      <c t="s">
        <v>39720</v>
      </c>
      <c t="s">
        <v>39721</v>
      </c>
      <c t="s">
        <v>39722</v>
      </c>
      <c t="s">
        <v>39723</v>
      </c>
      <c t="s">
        <v>38176</v>
      </c>
      <c t="s">
        <v>38177</v>
      </c>
      <c t="s">
        <v>38178</v>
      </c>
      <c t="s">
        <v>53943</v>
      </c>
      <c t="s">
        <v>53943</v>
      </c>
      <c t="s">
        <v>53943</v>
      </c>
      <c t="s">
        <v>38224</v>
      </c>
      <c t="s">
        <v>38225</v>
      </c>
      <c t="s">
        <v>38226</v>
      </c>
      <c t="s">
        <v>38334</v>
      </c>
      <c t="s">
        <v>9935</v>
      </c>
      <c t="s">
        <v>38335</v>
      </c>
      <c t="s">
        <v>38336</v>
      </c>
      <c t="s">
        <v>53947</v>
      </c>
      <c t="s">
        <v>53955</v>
      </c>
    </row>
    <row r="5596" spans="1:22" ht="15">
      <c r="A5596" t="s">
        <v>39717</v>
      </c>
      <c t="s">
        <v>39718</v>
      </c>
      <c t="s">
        <v>39719</v>
      </c>
      <c t="s">
        <v>39720</v>
      </c>
      <c t="s">
        <v>39721</v>
      </c>
      <c t="s">
        <v>39722</v>
      </c>
      <c t="s">
        <v>39723</v>
      </c>
      <c t="s">
        <v>38176</v>
      </c>
      <c t="s">
        <v>38177</v>
      </c>
      <c t="s">
        <v>38178</v>
      </c>
      <c t="s">
        <v>53943</v>
      </c>
      <c t="s">
        <v>53943</v>
      </c>
      <c t="s">
        <v>53943</v>
      </c>
      <c t="s">
        <v>38224</v>
      </c>
      <c t="s">
        <v>38225</v>
      </c>
      <c t="s">
        <v>38226</v>
      </c>
      <c t="s">
        <v>38337</v>
      </c>
      <c t="s">
        <v>9936</v>
      </c>
      <c t="s">
        <v>38338</v>
      </c>
      <c t="s">
        <v>38339</v>
      </c>
      <c t="s">
        <v>53947</v>
      </c>
      <c t="s">
        <v>53955</v>
      </c>
    </row>
    <row r="5597" spans="1:22" ht="15">
      <c r="A5597" t="s">
        <v>39717</v>
      </c>
      <c t="s">
        <v>39718</v>
      </c>
      <c t="s">
        <v>39719</v>
      </c>
      <c t="s">
        <v>39720</v>
      </c>
      <c t="s">
        <v>39721</v>
      </c>
      <c t="s">
        <v>39722</v>
      </c>
      <c t="s">
        <v>39723</v>
      </c>
      <c t="s">
        <v>38176</v>
      </c>
      <c t="s">
        <v>38177</v>
      </c>
      <c t="s">
        <v>38178</v>
      </c>
      <c t="s">
        <v>53943</v>
      </c>
      <c t="s">
        <v>53943</v>
      </c>
      <c t="s">
        <v>53943</v>
      </c>
      <c t="s">
        <v>38224</v>
      </c>
      <c t="s">
        <v>38225</v>
      </c>
      <c t="s">
        <v>38226</v>
      </c>
      <c t="s">
        <v>38340</v>
      </c>
      <c t="s">
        <v>9937</v>
      </c>
      <c t="s">
        <v>38341</v>
      </c>
      <c t="s">
        <v>38342</v>
      </c>
      <c t="s">
        <v>53947</v>
      </c>
      <c t="s">
        <v>53955</v>
      </c>
    </row>
    <row r="5598" spans="1:22" ht="15">
      <c r="A5598" t="s">
        <v>39717</v>
      </c>
      <c t="s">
        <v>39718</v>
      </c>
      <c t="s">
        <v>39719</v>
      </c>
      <c t="s">
        <v>39720</v>
      </c>
      <c t="s">
        <v>39721</v>
      </c>
      <c t="s">
        <v>39722</v>
      </c>
      <c t="s">
        <v>39723</v>
      </c>
      <c t="s">
        <v>38176</v>
      </c>
      <c t="s">
        <v>38177</v>
      </c>
      <c t="s">
        <v>38178</v>
      </c>
      <c t="s">
        <v>53943</v>
      </c>
      <c t="s">
        <v>53943</v>
      </c>
      <c t="s">
        <v>53943</v>
      </c>
      <c t="s">
        <v>38224</v>
      </c>
      <c t="s">
        <v>38225</v>
      </c>
      <c t="s">
        <v>38226</v>
      </c>
      <c t="s">
        <v>38343</v>
      </c>
      <c t="s">
        <v>9938</v>
      </c>
      <c t="s">
        <v>38344</v>
      </c>
      <c t="s">
        <v>38345</v>
      </c>
      <c t="s">
        <v>53947</v>
      </c>
      <c t="s">
        <v>53955</v>
      </c>
    </row>
    <row r="5599" spans="1:22" ht="15">
      <c r="A5599" t="s">
        <v>39717</v>
      </c>
      <c t="s">
        <v>39718</v>
      </c>
      <c t="s">
        <v>39719</v>
      </c>
      <c t="s">
        <v>39720</v>
      </c>
      <c t="s">
        <v>39721</v>
      </c>
      <c t="s">
        <v>39722</v>
      </c>
      <c t="s">
        <v>39723</v>
      </c>
      <c t="s">
        <v>38176</v>
      </c>
      <c t="s">
        <v>38177</v>
      </c>
      <c t="s">
        <v>38178</v>
      </c>
      <c t="s">
        <v>53943</v>
      </c>
      <c t="s">
        <v>53943</v>
      </c>
      <c t="s">
        <v>53943</v>
      </c>
      <c t="s">
        <v>38224</v>
      </c>
      <c t="s">
        <v>38225</v>
      </c>
      <c t="s">
        <v>38226</v>
      </c>
      <c t="s">
        <v>38346</v>
      </c>
      <c t="s">
        <v>9939</v>
      </c>
      <c t="s">
        <v>38347</v>
      </c>
      <c t="s">
        <v>38348</v>
      </c>
      <c t="s">
        <v>53947</v>
      </c>
      <c t="s">
        <v>53955</v>
      </c>
    </row>
    <row r="5600" spans="1:22" ht="15">
      <c r="A5600" t="s">
        <v>39717</v>
      </c>
      <c t="s">
        <v>39718</v>
      </c>
      <c t="s">
        <v>39719</v>
      </c>
      <c t="s">
        <v>39720</v>
      </c>
      <c t="s">
        <v>39721</v>
      </c>
      <c t="s">
        <v>39722</v>
      </c>
      <c t="s">
        <v>39723</v>
      </c>
      <c t="s">
        <v>38176</v>
      </c>
      <c t="s">
        <v>38177</v>
      </c>
      <c t="s">
        <v>38178</v>
      </c>
      <c t="s">
        <v>53943</v>
      </c>
      <c t="s">
        <v>53943</v>
      </c>
      <c t="s">
        <v>53943</v>
      </c>
      <c t="s">
        <v>38224</v>
      </c>
      <c t="s">
        <v>38225</v>
      </c>
      <c t="s">
        <v>38226</v>
      </c>
      <c t="s">
        <v>38349</v>
      </c>
      <c t="s">
        <v>9940</v>
      </c>
      <c t="s">
        <v>38350</v>
      </c>
      <c t="s">
        <v>38351</v>
      </c>
      <c t="s">
        <v>53947</v>
      </c>
      <c t="s">
        <v>53955</v>
      </c>
    </row>
    <row r="5601" spans="1:22" ht="15">
      <c r="A5601" t="s">
        <v>39717</v>
      </c>
      <c t="s">
        <v>39718</v>
      </c>
      <c t="s">
        <v>39719</v>
      </c>
      <c t="s">
        <v>39720</v>
      </c>
      <c t="s">
        <v>39721</v>
      </c>
      <c t="s">
        <v>39722</v>
      </c>
      <c t="s">
        <v>39723</v>
      </c>
      <c t="s">
        <v>38176</v>
      </c>
      <c t="s">
        <v>38177</v>
      </c>
      <c t="s">
        <v>38178</v>
      </c>
      <c t="s">
        <v>53943</v>
      </c>
      <c t="s">
        <v>53943</v>
      </c>
      <c t="s">
        <v>53943</v>
      </c>
      <c t="s">
        <v>38224</v>
      </c>
      <c t="s">
        <v>38225</v>
      </c>
      <c t="s">
        <v>38226</v>
      </c>
      <c t="s">
        <v>38352</v>
      </c>
      <c t="s">
        <v>9941</v>
      </c>
      <c t="s">
        <v>38353</v>
      </c>
      <c t="s">
        <v>38354</v>
      </c>
      <c t="s">
        <v>53947</v>
      </c>
      <c t="s">
        <v>53955</v>
      </c>
    </row>
    <row r="5602" spans="1:22" ht="15">
      <c r="A5602" t="s">
        <v>39717</v>
      </c>
      <c t="s">
        <v>39718</v>
      </c>
      <c t="s">
        <v>39719</v>
      </c>
      <c t="s">
        <v>39720</v>
      </c>
      <c t="s">
        <v>39721</v>
      </c>
      <c t="s">
        <v>39722</v>
      </c>
      <c t="s">
        <v>39723</v>
      </c>
      <c t="s">
        <v>38176</v>
      </c>
      <c t="s">
        <v>38177</v>
      </c>
      <c t="s">
        <v>38178</v>
      </c>
      <c t="s">
        <v>53943</v>
      </c>
      <c t="s">
        <v>53943</v>
      </c>
      <c t="s">
        <v>53943</v>
      </c>
      <c t="s">
        <v>38224</v>
      </c>
      <c t="s">
        <v>38225</v>
      </c>
      <c t="s">
        <v>38226</v>
      </c>
      <c t="s">
        <v>38355</v>
      </c>
      <c t="s">
        <v>9942</v>
      </c>
      <c t="s">
        <v>38356</v>
      </c>
      <c t="s">
        <v>38357</v>
      </c>
      <c t="s">
        <v>53947</v>
      </c>
      <c t="s">
        <v>53955</v>
      </c>
    </row>
    <row r="5603" spans="1:22" ht="15">
      <c r="A5603" t="s">
        <v>39717</v>
      </c>
      <c t="s">
        <v>39718</v>
      </c>
      <c t="s">
        <v>39719</v>
      </c>
      <c t="s">
        <v>39720</v>
      </c>
      <c t="s">
        <v>39721</v>
      </c>
      <c t="s">
        <v>39722</v>
      </c>
      <c t="s">
        <v>39723</v>
      </c>
      <c t="s">
        <v>38176</v>
      </c>
      <c t="s">
        <v>38177</v>
      </c>
      <c t="s">
        <v>38178</v>
      </c>
      <c t="s">
        <v>53943</v>
      </c>
      <c t="s">
        <v>53943</v>
      </c>
      <c t="s">
        <v>53943</v>
      </c>
      <c t="s">
        <v>38224</v>
      </c>
      <c t="s">
        <v>38225</v>
      </c>
      <c t="s">
        <v>38226</v>
      </c>
      <c t="s">
        <v>38358</v>
      </c>
      <c t="s">
        <v>9943</v>
      </c>
      <c t="s">
        <v>38359</v>
      </c>
      <c t="s">
        <v>38360</v>
      </c>
      <c t="s">
        <v>53947</v>
      </c>
      <c t="s">
        <v>53955</v>
      </c>
    </row>
    <row r="5604" spans="1:22" ht="15">
      <c r="A5604" t="s">
        <v>39717</v>
      </c>
      <c t="s">
        <v>39718</v>
      </c>
      <c t="s">
        <v>39719</v>
      </c>
      <c t="s">
        <v>39720</v>
      </c>
      <c t="s">
        <v>39721</v>
      </c>
      <c t="s">
        <v>39722</v>
      </c>
      <c t="s">
        <v>39723</v>
      </c>
      <c t="s">
        <v>38176</v>
      </c>
      <c t="s">
        <v>38177</v>
      </c>
      <c t="s">
        <v>38178</v>
      </c>
      <c t="s">
        <v>53943</v>
      </c>
      <c t="s">
        <v>53943</v>
      </c>
      <c t="s">
        <v>53943</v>
      </c>
      <c t="s">
        <v>38224</v>
      </c>
      <c t="s">
        <v>38225</v>
      </c>
      <c t="s">
        <v>38226</v>
      </c>
      <c t="s">
        <v>38361</v>
      </c>
      <c t="s">
        <v>11562</v>
      </c>
      <c t="s">
        <v>38362</v>
      </c>
      <c t="s">
        <v>38363</v>
      </c>
      <c t="s">
        <v>53947</v>
      </c>
      <c t="s">
        <v>53955</v>
      </c>
    </row>
    <row r="5605" spans="1:22" ht="15">
      <c r="A5605" t="s">
        <v>39717</v>
      </c>
      <c t="s">
        <v>39718</v>
      </c>
      <c t="s">
        <v>39719</v>
      </c>
      <c t="s">
        <v>39720</v>
      </c>
      <c t="s">
        <v>39721</v>
      </c>
      <c t="s">
        <v>39722</v>
      </c>
      <c t="s">
        <v>39723</v>
      </c>
      <c t="s">
        <v>38176</v>
      </c>
      <c t="s">
        <v>38177</v>
      </c>
      <c t="s">
        <v>38178</v>
      </c>
      <c t="s">
        <v>53943</v>
      </c>
      <c t="s">
        <v>53943</v>
      </c>
      <c t="s">
        <v>53943</v>
      </c>
      <c t="s">
        <v>38224</v>
      </c>
      <c t="s">
        <v>38225</v>
      </c>
      <c t="s">
        <v>38226</v>
      </c>
      <c t="s">
        <v>38364</v>
      </c>
      <c t="s">
        <v>9944</v>
      </c>
      <c t="s">
        <v>38365</v>
      </c>
      <c t="s">
        <v>38366</v>
      </c>
      <c t="s">
        <v>53947</v>
      </c>
      <c t="s">
        <v>53955</v>
      </c>
    </row>
    <row r="5606" spans="1:22" ht="15">
      <c r="A5606" t="s">
        <v>39717</v>
      </c>
      <c t="s">
        <v>39718</v>
      </c>
      <c t="s">
        <v>39719</v>
      </c>
      <c t="s">
        <v>39720</v>
      </c>
      <c t="s">
        <v>39721</v>
      </c>
      <c t="s">
        <v>39722</v>
      </c>
      <c t="s">
        <v>39723</v>
      </c>
      <c t="s">
        <v>38176</v>
      </c>
      <c t="s">
        <v>38177</v>
      </c>
      <c t="s">
        <v>38178</v>
      </c>
      <c t="s">
        <v>53943</v>
      </c>
      <c t="s">
        <v>53943</v>
      </c>
      <c t="s">
        <v>53943</v>
      </c>
      <c t="s">
        <v>38224</v>
      </c>
      <c t="s">
        <v>38225</v>
      </c>
      <c t="s">
        <v>38226</v>
      </c>
      <c t="s">
        <v>38367</v>
      </c>
      <c t="s">
        <v>9945</v>
      </c>
      <c t="s">
        <v>38368</v>
      </c>
      <c t="s">
        <v>38369</v>
      </c>
      <c t="s">
        <v>53947</v>
      </c>
      <c t="s">
        <v>53955</v>
      </c>
    </row>
    <row r="5607" spans="1:22" ht="15">
      <c r="A5607" t="s">
        <v>39717</v>
      </c>
      <c t="s">
        <v>39718</v>
      </c>
      <c t="s">
        <v>39719</v>
      </c>
      <c t="s">
        <v>39720</v>
      </c>
      <c t="s">
        <v>39721</v>
      </c>
      <c t="s">
        <v>39722</v>
      </c>
      <c t="s">
        <v>39723</v>
      </c>
      <c t="s">
        <v>38176</v>
      </c>
      <c t="s">
        <v>38177</v>
      </c>
      <c t="s">
        <v>38178</v>
      </c>
      <c t="s">
        <v>53943</v>
      </c>
      <c t="s">
        <v>53943</v>
      </c>
      <c t="s">
        <v>53943</v>
      </c>
      <c t="s">
        <v>38224</v>
      </c>
      <c t="s">
        <v>38225</v>
      </c>
      <c t="s">
        <v>38226</v>
      </c>
      <c t="s">
        <v>38370</v>
      </c>
      <c t="s">
        <v>9946</v>
      </c>
      <c t="s">
        <v>38371</v>
      </c>
      <c t="s">
        <v>38372</v>
      </c>
      <c t="s">
        <v>53947</v>
      </c>
      <c t="s">
        <v>53955</v>
      </c>
    </row>
    <row r="5608" spans="1:22" ht="15">
      <c r="A5608" t="s">
        <v>39717</v>
      </c>
      <c t="s">
        <v>39718</v>
      </c>
      <c t="s">
        <v>39719</v>
      </c>
      <c t="s">
        <v>39720</v>
      </c>
      <c t="s">
        <v>39721</v>
      </c>
      <c t="s">
        <v>39722</v>
      </c>
      <c t="s">
        <v>39723</v>
      </c>
      <c t="s">
        <v>38176</v>
      </c>
      <c t="s">
        <v>38177</v>
      </c>
      <c t="s">
        <v>38178</v>
      </c>
      <c t="s">
        <v>53943</v>
      </c>
      <c t="s">
        <v>53943</v>
      </c>
      <c t="s">
        <v>53943</v>
      </c>
      <c t="s">
        <v>38224</v>
      </c>
      <c t="s">
        <v>38225</v>
      </c>
      <c t="s">
        <v>38226</v>
      </c>
      <c t="s">
        <v>38373</v>
      </c>
      <c t="s">
        <v>9947</v>
      </c>
      <c t="s">
        <v>38374</v>
      </c>
      <c t="s">
        <v>38375</v>
      </c>
      <c t="s">
        <v>53947</v>
      </c>
      <c t="s">
        <v>53955</v>
      </c>
    </row>
    <row r="5609" spans="1:22" ht="15">
      <c r="A5609" t="s">
        <v>39717</v>
      </c>
      <c t="s">
        <v>39718</v>
      </c>
      <c t="s">
        <v>39719</v>
      </c>
      <c t="s">
        <v>39720</v>
      </c>
      <c t="s">
        <v>39721</v>
      </c>
      <c t="s">
        <v>39722</v>
      </c>
      <c t="s">
        <v>39723</v>
      </c>
      <c t="s">
        <v>38176</v>
      </c>
      <c t="s">
        <v>38177</v>
      </c>
      <c t="s">
        <v>38178</v>
      </c>
      <c t="s">
        <v>53943</v>
      </c>
      <c t="s">
        <v>53943</v>
      </c>
      <c t="s">
        <v>53943</v>
      </c>
      <c t="s">
        <v>38224</v>
      </c>
      <c t="s">
        <v>38225</v>
      </c>
      <c t="s">
        <v>38226</v>
      </c>
      <c t="s">
        <v>38376</v>
      </c>
      <c t="s">
        <v>9948</v>
      </c>
      <c t="s">
        <v>38377</v>
      </c>
      <c t="s">
        <v>38378</v>
      </c>
      <c t="s">
        <v>53947</v>
      </c>
      <c t="s">
        <v>53955</v>
      </c>
    </row>
    <row r="5610" spans="1:22" ht="15">
      <c r="A5610" t="s">
        <v>39717</v>
      </c>
      <c t="s">
        <v>39718</v>
      </c>
      <c t="s">
        <v>39719</v>
      </c>
      <c t="s">
        <v>39720</v>
      </c>
      <c t="s">
        <v>39721</v>
      </c>
      <c t="s">
        <v>39722</v>
      </c>
      <c t="s">
        <v>39723</v>
      </c>
      <c t="s">
        <v>38176</v>
      </c>
      <c t="s">
        <v>38177</v>
      </c>
      <c t="s">
        <v>38178</v>
      </c>
      <c t="s">
        <v>53943</v>
      </c>
      <c t="s">
        <v>53943</v>
      </c>
      <c t="s">
        <v>53943</v>
      </c>
      <c t="s">
        <v>38224</v>
      </c>
      <c t="s">
        <v>38225</v>
      </c>
      <c t="s">
        <v>38226</v>
      </c>
      <c t="s">
        <v>38379</v>
      </c>
      <c t="s">
        <v>9949</v>
      </c>
      <c t="s">
        <v>38380</v>
      </c>
      <c t="s">
        <v>38381</v>
      </c>
      <c t="s">
        <v>53947</v>
      </c>
      <c t="s">
        <v>53955</v>
      </c>
    </row>
    <row r="5611" spans="1:22" ht="15">
      <c r="A5611" t="s">
        <v>39717</v>
      </c>
      <c t="s">
        <v>39718</v>
      </c>
      <c t="s">
        <v>39719</v>
      </c>
      <c t="s">
        <v>39720</v>
      </c>
      <c t="s">
        <v>39721</v>
      </c>
      <c t="s">
        <v>39722</v>
      </c>
      <c t="s">
        <v>39723</v>
      </c>
      <c t="s">
        <v>38176</v>
      </c>
      <c t="s">
        <v>38177</v>
      </c>
      <c t="s">
        <v>38178</v>
      </c>
      <c t="s">
        <v>53943</v>
      </c>
      <c t="s">
        <v>53943</v>
      </c>
      <c t="s">
        <v>53943</v>
      </c>
      <c t="s">
        <v>38224</v>
      </c>
      <c t="s">
        <v>38225</v>
      </c>
      <c t="s">
        <v>38226</v>
      </c>
      <c t="s">
        <v>38382</v>
      </c>
      <c t="s">
        <v>9950</v>
      </c>
      <c t="s">
        <v>38383</v>
      </c>
      <c t="s">
        <v>38384</v>
      </c>
      <c t="s">
        <v>53947</v>
      </c>
      <c t="s">
        <v>53955</v>
      </c>
    </row>
    <row r="5612" spans="1:22" ht="15">
      <c r="A5612" t="s">
        <v>39717</v>
      </c>
      <c t="s">
        <v>39718</v>
      </c>
      <c t="s">
        <v>39719</v>
      </c>
      <c t="s">
        <v>39720</v>
      </c>
      <c t="s">
        <v>39721</v>
      </c>
      <c t="s">
        <v>39722</v>
      </c>
      <c t="s">
        <v>39723</v>
      </c>
      <c t="s">
        <v>38176</v>
      </c>
      <c t="s">
        <v>38177</v>
      </c>
      <c t="s">
        <v>38178</v>
      </c>
      <c t="s">
        <v>53943</v>
      </c>
      <c t="s">
        <v>53943</v>
      </c>
      <c t="s">
        <v>53943</v>
      </c>
      <c t="s">
        <v>38224</v>
      </c>
      <c t="s">
        <v>38225</v>
      </c>
      <c t="s">
        <v>38226</v>
      </c>
      <c t="s">
        <v>38385</v>
      </c>
      <c t="s">
        <v>9951</v>
      </c>
      <c t="s">
        <v>38386</v>
      </c>
      <c t="s">
        <v>38387</v>
      </c>
      <c t="s">
        <v>53947</v>
      </c>
      <c t="s">
        <v>53955</v>
      </c>
    </row>
    <row r="5613" spans="1:22" ht="15">
      <c r="A5613" t="s">
        <v>39717</v>
      </c>
      <c t="s">
        <v>39718</v>
      </c>
      <c t="s">
        <v>39719</v>
      </c>
      <c t="s">
        <v>39720</v>
      </c>
      <c t="s">
        <v>39721</v>
      </c>
      <c t="s">
        <v>39722</v>
      </c>
      <c t="s">
        <v>39723</v>
      </c>
      <c t="s">
        <v>38176</v>
      </c>
      <c t="s">
        <v>38177</v>
      </c>
      <c t="s">
        <v>38178</v>
      </c>
      <c t="s">
        <v>53943</v>
      </c>
      <c t="s">
        <v>53943</v>
      </c>
      <c t="s">
        <v>53943</v>
      </c>
      <c t="s">
        <v>38224</v>
      </c>
      <c t="s">
        <v>38225</v>
      </c>
      <c t="s">
        <v>38226</v>
      </c>
      <c t="s">
        <v>38388</v>
      </c>
      <c t="s">
        <v>9952</v>
      </c>
      <c t="s">
        <v>38389</v>
      </c>
      <c t="s">
        <v>38390</v>
      </c>
      <c t="s">
        <v>53947</v>
      </c>
      <c t="s">
        <v>53955</v>
      </c>
    </row>
    <row r="5614" spans="1:22" ht="15">
      <c r="A5614" t="s">
        <v>39717</v>
      </c>
      <c t="s">
        <v>39718</v>
      </c>
      <c t="s">
        <v>39719</v>
      </c>
      <c t="s">
        <v>39720</v>
      </c>
      <c t="s">
        <v>39721</v>
      </c>
      <c t="s">
        <v>39722</v>
      </c>
      <c t="s">
        <v>39723</v>
      </c>
      <c t="s">
        <v>38176</v>
      </c>
      <c t="s">
        <v>38177</v>
      </c>
      <c t="s">
        <v>38178</v>
      </c>
      <c t="s">
        <v>53943</v>
      </c>
      <c t="s">
        <v>53943</v>
      </c>
      <c t="s">
        <v>53943</v>
      </c>
      <c t="s">
        <v>38224</v>
      </c>
      <c t="s">
        <v>38225</v>
      </c>
      <c t="s">
        <v>38226</v>
      </c>
      <c t="s">
        <v>38391</v>
      </c>
      <c t="s">
        <v>9953</v>
      </c>
      <c t="s">
        <v>38392</v>
      </c>
      <c t="s">
        <v>38393</v>
      </c>
      <c t="s">
        <v>53947</v>
      </c>
      <c t="s">
        <v>53955</v>
      </c>
    </row>
    <row r="5615" spans="1:22" ht="15">
      <c r="A5615" t="s">
        <v>39717</v>
      </c>
      <c t="s">
        <v>39718</v>
      </c>
      <c t="s">
        <v>39719</v>
      </c>
      <c t="s">
        <v>39720</v>
      </c>
      <c t="s">
        <v>39721</v>
      </c>
      <c t="s">
        <v>39722</v>
      </c>
      <c t="s">
        <v>39723</v>
      </c>
      <c t="s">
        <v>38176</v>
      </c>
      <c t="s">
        <v>38177</v>
      </c>
      <c t="s">
        <v>38178</v>
      </c>
      <c t="s">
        <v>53943</v>
      </c>
      <c t="s">
        <v>53943</v>
      </c>
      <c t="s">
        <v>53943</v>
      </c>
      <c t="s">
        <v>38224</v>
      </c>
      <c t="s">
        <v>38225</v>
      </c>
      <c t="s">
        <v>38226</v>
      </c>
      <c t="s">
        <v>38394</v>
      </c>
      <c t="s">
        <v>11563</v>
      </c>
      <c t="s">
        <v>38395</v>
      </c>
      <c t="s">
        <v>38396</v>
      </c>
      <c t="s">
        <v>53947</v>
      </c>
      <c t="s">
        <v>53955</v>
      </c>
    </row>
    <row r="5616" spans="1:22" ht="15">
      <c r="A5616" t="s">
        <v>39717</v>
      </c>
      <c t="s">
        <v>39718</v>
      </c>
      <c t="s">
        <v>39719</v>
      </c>
      <c t="s">
        <v>39720</v>
      </c>
      <c t="s">
        <v>39721</v>
      </c>
      <c t="s">
        <v>39722</v>
      </c>
      <c t="s">
        <v>39723</v>
      </c>
      <c t="s">
        <v>38176</v>
      </c>
      <c t="s">
        <v>38177</v>
      </c>
      <c t="s">
        <v>38178</v>
      </c>
      <c t="s">
        <v>53943</v>
      </c>
      <c t="s">
        <v>53943</v>
      </c>
      <c t="s">
        <v>53943</v>
      </c>
      <c t="s">
        <v>38224</v>
      </c>
      <c t="s">
        <v>38225</v>
      </c>
      <c t="s">
        <v>38226</v>
      </c>
      <c t="s">
        <v>38397</v>
      </c>
      <c t="s">
        <v>9954</v>
      </c>
      <c t="s">
        <v>38398</v>
      </c>
      <c t="s">
        <v>38399</v>
      </c>
      <c t="s">
        <v>53947</v>
      </c>
      <c t="s">
        <v>53955</v>
      </c>
    </row>
    <row r="5617" spans="1:22" ht="15">
      <c r="A5617" t="s">
        <v>39717</v>
      </c>
      <c t="s">
        <v>39718</v>
      </c>
      <c t="s">
        <v>39719</v>
      </c>
      <c t="s">
        <v>39720</v>
      </c>
      <c t="s">
        <v>39721</v>
      </c>
      <c t="s">
        <v>39722</v>
      </c>
      <c t="s">
        <v>39723</v>
      </c>
      <c t="s">
        <v>38176</v>
      </c>
      <c t="s">
        <v>38177</v>
      </c>
      <c t="s">
        <v>38178</v>
      </c>
      <c t="s">
        <v>53943</v>
      </c>
      <c t="s">
        <v>53943</v>
      </c>
      <c t="s">
        <v>53943</v>
      </c>
      <c t="s">
        <v>38224</v>
      </c>
      <c t="s">
        <v>38225</v>
      </c>
      <c t="s">
        <v>38226</v>
      </c>
      <c t="s">
        <v>38400</v>
      </c>
      <c t="s">
        <v>9955</v>
      </c>
      <c t="s">
        <v>38401</v>
      </c>
      <c t="s">
        <v>38402</v>
      </c>
      <c t="s">
        <v>53947</v>
      </c>
      <c t="s">
        <v>53955</v>
      </c>
    </row>
    <row r="5618" spans="1:22" ht="15">
      <c r="A5618" t="s">
        <v>39717</v>
      </c>
      <c t="s">
        <v>39718</v>
      </c>
      <c t="s">
        <v>39719</v>
      </c>
      <c t="s">
        <v>39720</v>
      </c>
      <c t="s">
        <v>39721</v>
      </c>
      <c t="s">
        <v>39722</v>
      </c>
      <c t="s">
        <v>39723</v>
      </c>
      <c t="s">
        <v>38176</v>
      </c>
      <c t="s">
        <v>38177</v>
      </c>
      <c t="s">
        <v>38178</v>
      </c>
      <c t="s">
        <v>53943</v>
      </c>
      <c t="s">
        <v>53943</v>
      </c>
      <c t="s">
        <v>53943</v>
      </c>
      <c t="s">
        <v>38224</v>
      </c>
      <c t="s">
        <v>38225</v>
      </c>
      <c t="s">
        <v>38226</v>
      </c>
      <c t="s">
        <v>38403</v>
      </c>
      <c t="s">
        <v>9956</v>
      </c>
      <c t="s">
        <v>38404</v>
      </c>
      <c t="s">
        <v>38405</v>
      </c>
      <c t="s">
        <v>53947</v>
      </c>
      <c t="s">
        <v>53955</v>
      </c>
    </row>
    <row r="5619" spans="1:22" ht="15">
      <c r="A5619" t="s">
        <v>39717</v>
      </c>
      <c t="s">
        <v>39718</v>
      </c>
      <c t="s">
        <v>39719</v>
      </c>
      <c t="s">
        <v>39720</v>
      </c>
      <c t="s">
        <v>39721</v>
      </c>
      <c t="s">
        <v>39722</v>
      </c>
      <c t="s">
        <v>39723</v>
      </c>
      <c t="s">
        <v>38176</v>
      </c>
      <c t="s">
        <v>38177</v>
      </c>
      <c t="s">
        <v>38178</v>
      </c>
      <c t="s">
        <v>53943</v>
      </c>
      <c t="s">
        <v>53943</v>
      </c>
      <c t="s">
        <v>53943</v>
      </c>
      <c t="s">
        <v>38224</v>
      </c>
      <c t="s">
        <v>38225</v>
      </c>
      <c t="s">
        <v>38226</v>
      </c>
      <c t="s">
        <v>38406</v>
      </c>
      <c t="s">
        <v>9957</v>
      </c>
      <c t="s">
        <v>38407</v>
      </c>
      <c t="s">
        <v>38408</v>
      </c>
      <c t="s">
        <v>53947</v>
      </c>
      <c t="s">
        <v>53955</v>
      </c>
    </row>
    <row r="5620" spans="1:22" ht="15">
      <c r="A5620" t="s">
        <v>39717</v>
      </c>
      <c t="s">
        <v>39718</v>
      </c>
      <c t="s">
        <v>39719</v>
      </c>
      <c t="s">
        <v>39720</v>
      </c>
      <c t="s">
        <v>39721</v>
      </c>
      <c t="s">
        <v>39722</v>
      </c>
      <c t="s">
        <v>39723</v>
      </c>
      <c t="s">
        <v>38176</v>
      </c>
      <c t="s">
        <v>38177</v>
      </c>
      <c t="s">
        <v>38178</v>
      </c>
      <c t="s">
        <v>53943</v>
      </c>
      <c t="s">
        <v>53943</v>
      </c>
      <c t="s">
        <v>53943</v>
      </c>
      <c t="s">
        <v>38224</v>
      </c>
      <c t="s">
        <v>38225</v>
      </c>
      <c t="s">
        <v>38226</v>
      </c>
      <c t="s">
        <v>38409</v>
      </c>
      <c t="s">
        <v>9958</v>
      </c>
      <c t="s">
        <v>38410</v>
      </c>
      <c t="s">
        <v>38411</v>
      </c>
      <c t="s">
        <v>53947</v>
      </c>
      <c t="s">
        <v>53955</v>
      </c>
    </row>
    <row r="5621" spans="1:22" ht="15">
      <c r="A5621" t="s">
        <v>39717</v>
      </c>
      <c t="s">
        <v>39718</v>
      </c>
      <c t="s">
        <v>39719</v>
      </c>
      <c t="s">
        <v>39720</v>
      </c>
      <c t="s">
        <v>39721</v>
      </c>
      <c t="s">
        <v>39722</v>
      </c>
      <c t="s">
        <v>39723</v>
      </c>
      <c t="s">
        <v>38176</v>
      </c>
      <c t="s">
        <v>38177</v>
      </c>
      <c t="s">
        <v>38178</v>
      </c>
      <c t="s">
        <v>53943</v>
      </c>
      <c t="s">
        <v>53943</v>
      </c>
      <c t="s">
        <v>53943</v>
      </c>
      <c t="s">
        <v>38224</v>
      </c>
      <c t="s">
        <v>38225</v>
      </c>
      <c t="s">
        <v>38226</v>
      </c>
      <c t="s">
        <v>38412</v>
      </c>
      <c t="s">
        <v>9959</v>
      </c>
      <c t="s">
        <v>38413</v>
      </c>
      <c t="s">
        <v>38414</v>
      </c>
      <c t="s">
        <v>53947</v>
      </c>
      <c t="s">
        <v>53955</v>
      </c>
    </row>
    <row r="5622" spans="1:22" ht="15">
      <c r="A5622" t="s">
        <v>39717</v>
      </c>
      <c t="s">
        <v>39718</v>
      </c>
      <c t="s">
        <v>39719</v>
      </c>
      <c t="s">
        <v>39720</v>
      </c>
      <c t="s">
        <v>39721</v>
      </c>
      <c t="s">
        <v>39722</v>
      </c>
      <c t="s">
        <v>39723</v>
      </c>
      <c t="s">
        <v>38176</v>
      </c>
      <c t="s">
        <v>38177</v>
      </c>
      <c t="s">
        <v>38178</v>
      </c>
      <c t="s">
        <v>53943</v>
      </c>
      <c t="s">
        <v>53943</v>
      </c>
      <c t="s">
        <v>53943</v>
      </c>
      <c t="s">
        <v>38224</v>
      </c>
      <c t="s">
        <v>38225</v>
      </c>
      <c t="s">
        <v>38226</v>
      </c>
      <c t="s">
        <v>38415</v>
      </c>
      <c t="s">
        <v>9960</v>
      </c>
      <c t="s">
        <v>38416</v>
      </c>
      <c t="s">
        <v>38417</v>
      </c>
      <c t="s">
        <v>53947</v>
      </c>
      <c t="s">
        <v>53955</v>
      </c>
    </row>
    <row r="5623" spans="1:22" ht="15">
      <c r="A5623" t="s">
        <v>39717</v>
      </c>
      <c t="s">
        <v>39718</v>
      </c>
      <c t="s">
        <v>39719</v>
      </c>
      <c t="s">
        <v>39720</v>
      </c>
      <c t="s">
        <v>39721</v>
      </c>
      <c t="s">
        <v>39722</v>
      </c>
      <c t="s">
        <v>39723</v>
      </c>
      <c t="s">
        <v>38176</v>
      </c>
      <c t="s">
        <v>38177</v>
      </c>
      <c t="s">
        <v>38178</v>
      </c>
      <c t="s">
        <v>53943</v>
      </c>
      <c t="s">
        <v>53943</v>
      </c>
      <c t="s">
        <v>53943</v>
      </c>
      <c t="s">
        <v>38224</v>
      </c>
      <c t="s">
        <v>38225</v>
      </c>
      <c t="s">
        <v>38226</v>
      </c>
      <c t="s">
        <v>38418</v>
      </c>
      <c t="s">
        <v>9961</v>
      </c>
      <c t="s">
        <v>38419</v>
      </c>
      <c t="s">
        <v>38420</v>
      </c>
      <c t="s">
        <v>53947</v>
      </c>
      <c t="s">
        <v>53955</v>
      </c>
    </row>
    <row r="5624" spans="1:22" ht="15">
      <c r="A5624" t="s">
        <v>39717</v>
      </c>
      <c t="s">
        <v>39718</v>
      </c>
      <c t="s">
        <v>39719</v>
      </c>
      <c t="s">
        <v>39720</v>
      </c>
      <c t="s">
        <v>39721</v>
      </c>
      <c t="s">
        <v>39722</v>
      </c>
      <c t="s">
        <v>39723</v>
      </c>
      <c t="s">
        <v>38176</v>
      </c>
      <c t="s">
        <v>38177</v>
      </c>
      <c t="s">
        <v>38178</v>
      </c>
      <c t="s">
        <v>53943</v>
      </c>
      <c t="s">
        <v>53943</v>
      </c>
      <c t="s">
        <v>53943</v>
      </c>
      <c t="s">
        <v>38224</v>
      </c>
      <c t="s">
        <v>38225</v>
      </c>
      <c t="s">
        <v>38226</v>
      </c>
      <c t="s">
        <v>38421</v>
      </c>
      <c t="s">
        <v>9962</v>
      </c>
      <c t="s">
        <v>38422</v>
      </c>
      <c t="s">
        <v>38423</v>
      </c>
      <c t="s">
        <v>53947</v>
      </c>
      <c t="s">
        <v>53955</v>
      </c>
    </row>
    <row r="5625" spans="1:22" ht="15">
      <c r="A5625" t="s">
        <v>39717</v>
      </c>
      <c t="s">
        <v>39718</v>
      </c>
      <c t="s">
        <v>39719</v>
      </c>
      <c t="s">
        <v>39720</v>
      </c>
      <c t="s">
        <v>39721</v>
      </c>
      <c t="s">
        <v>39722</v>
      </c>
      <c t="s">
        <v>39723</v>
      </c>
      <c t="s">
        <v>38176</v>
      </c>
      <c t="s">
        <v>38177</v>
      </c>
      <c t="s">
        <v>38178</v>
      </c>
      <c t="s">
        <v>53943</v>
      </c>
      <c t="s">
        <v>53943</v>
      </c>
      <c t="s">
        <v>53943</v>
      </c>
      <c t="s">
        <v>38224</v>
      </c>
      <c t="s">
        <v>38225</v>
      </c>
      <c t="s">
        <v>38226</v>
      </c>
      <c t="s">
        <v>38424</v>
      </c>
      <c t="s">
        <v>9963</v>
      </c>
      <c t="s">
        <v>38425</v>
      </c>
      <c t="s">
        <v>38426</v>
      </c>
      <c t="s">
        <v>53947</v>
      </c>
      <c t="s">
        <v>53955</v>
      </c>
    </row>
    <row r="5626" spans="1:22" ht="15">
      <c r="A5626" t="s">
        <v>39717</v>
      </c>
      <c t="s">
        <v>39718</v>
      </c>
      <c t="s">
        <v>39719</v>
      </c>
      <c t="s">
        <v>39720</v>
      </c>
      <c t="s">
        <v>39721</v>
      </c>
      <c t="s">
        <v>39722</v>
      </c>
      <c t="s">
        <v>39723</v>
      </c>
      <c t="s">
        <v>38176</v>
      </c>
      <c t="s">
        <v>38177</v>
      </c>
      <c t="s">
        <v>38178</v>
      </c>
      <c t="s">
        <v>53943</v>
      </c>
      <c t="s">
        <v>53943</v>
      </c>
      <c t="s">
        <v>53943</v>
      </c>
      <c t="s">
        <v>38224</v>
      </c>
      <c t="s">
        <v>38225</v>
      </c>
      <c t="s">
        <v>38226</v>
      </c>
      <c t="s">
        <v>38427</v>
      </c>
      <c t="s">
        <v>11564</v>
      </c>
      <c t="s">
        <v>38428</v>
      </c>
      <c t="s">
        <v>38429</v>
      </c>
      <c t="s">
        <v>53947</v>
      </c>
      <c t="s">
        <v>53955</v>
      </c>
    </row>
    <row r="5627" spans="1:22" ht="15">
      <c r="A5627" t="s">
        <v>39717</v>
      </c>
      <c t="s">
        <v>39718</v>
      </c>
      <c t="s">
        <v>39719</v>
      </c>
      <c t="s">
        <v>39720</v>
      </c>
      <c t="s">
        <v>39721</v>
      </c>
      <c t="s">
        <v>39722</v>
      </c>
      <c t="s">
        <v>39723</v>
      </c>
      <c t="s">
        <v>38176</v>
      </c>
      <c t="s">
        <v>38177</v>
      </c>
      <c t="s">
        <v>38178</v>
      </c>
      <c t="s">
        <v>53943</v>
      </c>
      <c t="s">
        <v>53943</v>
      </c>
      <c t="s">
        <v>53943</v>
      </c>
      <c t="s">
        <v>38224</v>
      </c>
      <c t="s">
        <v>38225</v>
      </c>
      <c t="s">
        <v>38226</v>
      </c>
      <c t="s">
        <v>38430</v>
      </c>
      <c t="s">
        <v>9964</v>
      </c>
      <c t="s">
        <v>38431</v>
      </c>
      <c t="s">
        <v>38432</v>
      </c>
      <c t="s">
        <v>53947</v>
      </c>
      <c t="s">
        <v>53955</v>
      </c>
    </row>
    <row r="5628" spans="1:22" ht="15">
      <c r="A5628" t="s">
        <v>39717</v>
      </c>
      <c t="s">
        <v>39718</v>
      </c>
      <c t="s">
        <v>39719</v>
      </c>
      <c t="s">
        <v>39720</v>
      </c>
      <c t="s">
        <v>39721</v>
      </c>
      <c t="s">
        <v>39722</v>
      </c>
      <c t="s">
        <v>39723</v>
      </c>
      <c t="s">
        <v>38176</v>
      </c>
      <c t="s">
        <v>38177</v>
      </c>
      <c t="s">
        <v>38178</v>
      </c>
      <c t="s">
        <v>53943</v>
      </c>
      <c t="s">
        <v>53943</v>
      </c>
      <c t="s">
        <v>53943</v>
      </c>
      <c t="s">
        <v>38224</v>
      </c>
      <c t="s">
        <v>38225</v>
      </c>
      <c t="s">
        <v>38226</v>
      </c>
      <c t="s">
        <v>38433</v>
      </c>
      <c t="s">
        <v>9965</v>
      </c>
      <c t="s">
        <v>38434</v>
      </c>
      <c t="s">
        <v>38435</v>
      </c>
      <c t="s">
        <v>53947</v>
      </c>
      <c t="s">
        <v>53955</v>
      </c>
    </row>
    <row r="5629" spans="1:22" ht="15">
      <c r="A5629" t="s">
        <v>39717</v>
      </c>
      <c t="s">
        <v>39718</v>
      </c>
      <c t="s">
        <v>39719</v>
      </c>
      <c t="s">
        <v>39720</v>
      </c>
      <c t="s">
        <v>39721</v>
      </c>
      <c t="s">
        <v>39722</v>
      </c>
      <c t="s">
        <v>39723</v>
      </c>
      <c t="s">
        <v>38176</v>
      </c>
      <c t="s">
        <v>38177</v>
      </c>
      <c t="s">
        <v>38178</v>
      </c>
      <c t="s">
        <v>53943</v>
      </c>
      <c t="s">
        <v>53943</v>
      </c>
      <c t="s">
        <v>53943</v>
      </c>
      <c t="s">
        <v>38224</v>
      </c>
      <c t="s">
        <v>38225</v>
      </c>
      <c t="s">
        <v>38226</v>
      </c>
      <c t="s">
        <v>38436</v>
      </c>
      <c t="s">
        <v>9966</v>
      </c>
      <c t="s">
        <v>38437</v>
      </c>
      <c t="s">
        <v>38438</v>
      </c>
      <c t="s">
        <v>53947</v>
      </c>
      <c t="s">
        <v>53955</v>
      </c>
    </row>
    <row r="5630" spans="1:22" ht="15">
      <c r="A5630" t="s">
        <v>39717</v>
      </c>
      <c t="s">
        <v>39718</v>
      </c>
      <c t="s">
        <v>39719</v>
      </c>
      <c t="s">
        <v>39720</v>
      </c>
      <c t="s">
        <v>39721</v>
      </c>
      <c t="s">
        <v>39722</v>
      </c>
      <c t="s">
        <v>39723</v>
      </c>
      <c t="s">
        <v>38176</v>
      </c>
      <c t="s">
        <v>38177</v>
      </c>
      <c t="s">
        <v>38178</v>
      </c>
      <c t="s">
        <v>53943</v>
      </c>
      <c t="s">
        <v>53943</v>
      </c>
      <c t="s">
        <v>53943</v>
      </c>
      <c t="s">
        <v>38224</v>
      </c>
      <c t="s">
        <v>38225</v>
      </c>
      <c t="s">
        <v>38226</v>
      </c>
      <c t="s">
        <v>38439</v>
      </c>
      <c t="s">
        <v>9967</v>
      </c>
      <c t="s">
        <v>38440</v>
      </c>
      <c t="s">
        <v>38441</v>
      </c>
      <c t="s">
        <v>53947</v>
      </c>
      <c t="s">
        <v>53955</v>
      </c>
    </row>
    <row r="5631" spans="1:22" ht="15">
      <c r="A5631" t="s">
        <v>39717</v>
      </c>
      <c t="s">
        <v>39718</v>
      </c>
      <c t="s">
        <v>39719</v>
      </c>
      <c t="s">
        <v>39720</v>
      </c>
      <c t="s">
        <v>39721</v>
      </c>
      <c t="s">
        <v>39722</v>
      </c>
      <c t="s">
        <v>39723</v>
      </c>
      <c t="s">
        <v>38176</v>
      </c>
      <c t="s">
        <v>38177</v>
      </c>
      <c t="s">
        <v>38178</v>
      </c>
      <c t="s">
        <v>53943</v>
      </c>
      <c t="s">
        <v>53943</v>
      </c>
      <c t="s">
        <v>53943</v>
      </c>
      <c t="s">
        <v>38224</v>
      </c>
      <c t="s">
        <v>38225</v>
      </c>
      <c t="s">
        <v>38226</v>
      </c>
      <c t="s">
        <v>38442</v>
      </c>
      <c t="s">
        <v>9968</v>
      </c>
      <c t="s">
        <v>38443</v>
      </c>
      <c t="s">
        <v>38444</v>
      </c>
      <c t="s">
        <v>53947</v>
      </c>
      <c t="s">
        <v>53955</v>
      </c>
    </row>
    <row r="5632" spans="1:22" ht="15">
      <c r="A5632" t="s">
        <v>39717</v>
      </c>
      <c t="s">
        <v>39718</v>
      </c>
      <c t="s">
        <v>39719</v>
      </c>
      <c t="s">
        <v>39720</v>
      </c>
      <c t="s">
        <v>39721</v>
      </c>
      <c t="s">
        <v>39722</v>
      </c>
      <c t="s">
        <v>39723</v>
      </c>
      <c t="s">
        <v>38176</v>
      </c>
      <c t="s">
        <v>38177</v>
      </c>
      <c t="s">
        <v>38178</v>
      </c>
      <c t="s">
        <v>53943</v>
      </c>
      <c t="s">
        <v>53943</v>
      </c>
      <c t="s">
        <v>53943</v>
      </c>
      <c t="s">
        <v>38224</v>
      </c>
      <c t="s">
        <v>38225</v>
      </c>
      <c t="s">
        <v>38226</v>
      </c>
      <c t="s">
        <v>38445</v>
      </c>
      <c t="s">
        <v>9969</v>
      </c>
      <c t="s">
        <v>38446</v>
      </c>
      <c t="s">
        <v>38447</v>
      </c>
      <c t="s">
        <v>53947</v>
      </c>
      <c t="s">
        <v>53955</v>
      </c>
    </row>
    <row r="5633" spans="1:22" ht="15">
      <c r="A5633" t="s">
        <v>39717</v>
      </c>
      <c t="s">
        <v>39718</v>
      </c>
      <c t="s">
        <v>39719</v>
      </c>
      <c t="s">
        <v>39720</v>
      </c>
      <c t="s">
        <v>39721</v>
      </c>
      <c t="s">
        <v>39722</v>
      </c>
      <c t="s">
        <v>39723</v>
      </c>
      <c t="s">
        <v>38176</v>
      </c>
      <c t="s">
        <v>38177</v>
      </c>
      <c t="s">
        <v>38178</v>
      </c>
      <c t="s">
        <v>53943</v>
      </c>
      <c t="s">
        <v>53943</v>
      </c>
      <c t="s">
        <v>53943</v>
      </c>
      <c t="s">
        <v>38224</v>
      </c>
      <c t="s">
        <v>38225</v>
      </c>
      <c t="s">
        <v>38226</v>
      </c>
      <c t="s">
        <v>38448</v>
      </c>
      <c t="s">
        <v>9970</v>
      </c>
      <c t="s">
        <v>38449</v>
      </c>
      <c t="s">
        <v>38450</v>
      </c>
      <c t="s">
        <v>53947</v>
      </c>
      <c t="s">
        <v>53955</v>
      </c>
    </row>
    <row r="5634" spans="1:22" ht="15">
      <c r="A5634" t="s">
        <v>39717</v>
      </c>
      <c t="s">
        <v>39718</v>
      </c>
      <c t="s">
        <v>39719</v>
      </c>
      <c t="s">
        <v>39720</v>
      </c>
      <c t="s">
        <v>39721</v>
      </c>
      <c t="s">
        <v>39722</v>
      </c>
      <c t="s">
        <v>39723</v>
      </c>
      <c t="s">
        <v>38176</v>
      </c>
      <c t="s">
        <v>38177</v>
      </c>
      <c t="s">
        <v>38178</v>
      </c>
      <c t="s">
        <v>53943</v>
      </c>
      <c t="s">
        <v>53943</v>
      </c>
      <c t="s">
        <v>53943</v>
      </c>
      <c t="s">
        <v>38224</v>
      </c>
      <c t="s">
        <v>38225</v>
      </c>
      <c t="s">
        <v>38226</v>
      </c>
      <c t="s">
        <v>38451</v>
      </c>
      <c t="s">
        <v>9971</v>
      </c>
      <c t="s">
        <v>38452</v>
      </c>
      <c t="s">
        <v>38453</v>
      </c>
      <c t="s">
        <v>53947</v>
      </c>
      <c t="s">
        <v>53955</v>
      </c>
    </row>
    <row r="5635" spans="1:22" ht="15">
      <c r="A5635" t="s">
        <v>39717</v>
      </c>
      <c t="s">
        <v>39718</v>
      </c>
      <c t="s">
        <v>39719</v>
      </c>
      <c t="s">
        <v>39720</v>
      </c>
      <c t="s">
        <v>39721</v>
      </c>
      <c t="s">
        <v>39722</v>
      </c>
      <c t="s">
        <v>39723</v>
      </c>
      <c t="s">
        <v>38176</v>
      </c>
      <c t="s">
        <v>38177</v>
      </c>
      <c t="s">
        <v>38178</v>
      </c>
      <c t="s">
        <v>53943</v>
      </c>
      <c t="s">
        <v>53943</v>
      </c>
      <c t="s">
        <v>53943</v>
      </c>
      <c t="s">
        <v>38224</v>
      </c>
      <c t="s">
        <v>38225</v>
      </c>
      <c t="s">
        <v>38226</v>
      </c>
      <c t="s">
        <v>38454</v>
      </c>
      <c t="s">
        <v>9972</v>
      </c>
      <c t="s">
        <v>38455</v>
      </c>
      <c t="s">
        <v>38456</v>
      </c>
      <c t="s">
        <v>53947</v>
      </c>
      <c t="s">
        <v>53955</v>
      </c>
    </row>
    <row r="5636" spans="1:22" ht="15">
      <c r="A5636" t="s">
        <v>39717</v>
      </c>
      <c t="s">
        <v>39718</v>
      </c>
      <c t="s">
        <v>39719</v>
      </c>
      <c t="s">
        <v>39720</v>
      </c>
      <c t="s">
        <v>39721</v>
      </c>
      <c t="s">
        <v>39722</v>
      </c>
      <c t="s">
        <v>39723</v>
      </c>
      <c t="s">
        <v>38176</v>
      </c>
      <c t="s">
        <v>38177</v>
      </c>
      <c t="s">
        <v>38178</v>
      </c>
      <c t="s">
        <v>53943</v>
      </c>
      <c t="s">
        <v>53943</v>
      </c>
      <c t="s">
        <v>53943</v>
      </c>
      <c t="s">
        <v>38224</v>
      </c>
      <c t="s">
        <v>38225</v>
      </c>
      <c t="s">
        <v>38226</v>
      </c>
      <c t="s">
        <v>38457</v>
      </c>
      <c t="s">
        <v>9973</v>
      </c>
      <c t="s">
        <v>38458</v>
      </c>
      <c t="s">
        <v>38459</v>
      </c>
      <c t="s">
        <v>53947</v>
      </c>
      <c t="s">
        <v>53955</v>
      </c>
    </row>
    <row r="5637" spans="1:22" ht="15">
      <c r="A5637" t="s">
        <v>39717</v>
      </c>
      <c t="s">
        <v>39718</v>
      </c>
      <c t="s">
        <v>39719</v>
      </c>
      <c t="s">
        <v>39720</v>
      </c>
      <c t="s">
        <v>39721</v>
      </c>
      <c t="s">
        <v>39722</v>
      </c>
      <c t="s">
        <v>39723</v>
      </c>
      <c t="s">
        <v>38176</v>
      </c>
      <c t="s">
        <v>38177</v>
      </c>
      <c t="s">
        <v>38178</v>
      </c>
      <c t="s">
        <v>53943</v>
      </c>
      <c t="s">
        <v>53943</v>
      </c>
      <c t="s">
        <v>53943</v>
      </c>
      <c t="s">
        <v>38460</v>
      </c>
      <c t="s">
        <v>38461</v>
      </c>
      <c t="s">
        <v>38462</v>
      </c>
      <c t="s">
        <v>38460</v>
      </c>
      <c t="s">
        <v>38460</v>
      </c>
      <c t="s">
        <v>38461</v>
      </c>
      <c t="s">
        <v>38462</v>
      </c>
      <c t="s">
        <v>53947</v>
      </c>
      <c t="s">
        <v>53943</v>
      </c>
    </row>
    <row r="5638" spans="1:22" ht="15">
      <c r="A5638" t="s">
        <v>39717</v>
      </c>
      <c t="s">
        <v>39718</v>
      </c>
      <c t="s">
        <v>39719</v>
      </c>
      <c t="s">
        <v>39720</v>
      </c>
      <c t="s">
        <v>39721</v>
      </c>
      <c t="s">
        <v>39722</v>
      </c>
      <c t="s">
        <v>39723</v>
      </c>
      <c t="s">
        <v>38176</v>
      </c>
      <c t="s">
        <v>38177</v>
      </c>
      <c t="s">
        <v>38178</v>
      </c>
      <c t="s">
        <v>53943</v>
      </c>
      <c t="s">
        <v>53943</v>
      </c>
      <c t="s">
        <v>53943</v>
      </c>
      <c t="s">
        <v>38460</v>
      </c>
      <c t="s">
        <v>38461</v>
      </c>
      <c t="s">
        <v>38462</v>
      </c>
      <c t="s">
        <v>38463</v>
      </c>
      <c t="s">
        <v>11565</v>
      </c>
      <c t="s">
        <v>38464</v>
      </c>
      <c t="s">
        <v>38465</v>
      </c>
      <c t="s">
        <v>53947</v>
      </c>
      <c t="s">
        <v>53955</v>
      </c>
    </row>
    <row r="5639" spans="1:22" ht="15">
      <c r="A5639" t="s">
        <v>39717</v>
      </c>
      <c t="s">
        <v>39718</v>
      </c>
      <c t="s">
        <v>39719</v>
      </c>
      <c t="s">
        <v>39720</v>
      </c>
      <c t="s">
        <v>39721</v>
      </c>
      <c t="s">
        <v>39722</v>
      </c>
      <c t="s">
        <v>39723</v>
      </c>
      <c t="s">
        <v>38176</v>
      </c>
      <c t="s">
        <v>38177</v>
      </c>
      <c t="s">
        <v>38178</v>
      </c>
      <c t="s">
        <v>53943</v>
      </c>
      <c t="s">
        <v>53943</v>
      </c>
      <c t="s">
        <v>53943</v>
      </c>
      <c t="s">
        <v>38460</v>
      </c>
      <c t="s">
        <v>38461</v>
      </c>
      <c t="s">
        <v>38462</v>
      </c>
      <c t="s">
        <v>38466</v>
      </c>
      <c t="s">
        <v>11566</v>
      </c>
      <c t="s">
        <v>38467</v>
      </c>
      <c t="s">
        <v>38468</v>
      </c>
      <c t="s">
        <v>53947</v>
      </c>
      <c t="s">
        <v>53955</v>
      </c>
    </row>
    <row r="5640" spans="1:22" ht="15">
      <c r="A5640" t="s">
        <v>39717</v>
      </c>
      <c t="s">
        <v>39718</v>
      </c>
      <c t="s">
        <v>39719</v>
      </c>
      <c t="s">
        <v>39720</v>
      </c>
      <c t="s">
        <v>39721</v>
      </c>
      <c t="s">
        <v>39722</v>
      </c>
      <c t="s">
        <v>39723</v>
      </c>
      <c t="s">
        <v>38176</v>
      </c>
      <c t="s">
        <v>38177</v>
      </c>
      <c t="s">
        <v>38178</v>
      </c>
      <c t="s">
        <v>53943</v>
      </c>
      <c t="s">
        <v>53943</v>
      </c>
      <c t="s">
        <v>53943</v>
      </c>
      <c t="s">
        <v>38460</v>
      </c>
      <c t="s">
        <v>38461</v>
      </c>
      <c t="s">
        <v>38462</v>
      </c>
      <c t="s">
        <v>38469</v>
      </c>
      <c t="s">
        <v>11567</v>
      </c>
      <c t="s">
        <v>38470</v>
      </c>
      <c t="s">
        <v>38471</v>
      </c>
      <c t="s">
        <v>53947</v>
      </c>
      <c t="s">
        <v>53955</v>
      </c>
    </row>
    <row r="5641" spans="1:22" ht="15">
      <c r="A5641" t="s">
        <v>39717</v>
      </c>
      <c t="s">
        <v>39718</v>
      </c>
      <c t="s">
        <v>39719</v>
      </c>
      <c t="s">
        <v>39720</v>
      </c>
      <c t="s">
        <v>39721</v>
      </c>
      <c t="s">
        <v>39722</v>
      </c>
      <c t="s">
        <v>39723</v>
      </c>
      <c t="s">
        <v>38176</v>
      </c>
      <c t="s">
        <v>38177</v>
      </c>
      <c t="s">
        <v>38178</v>
      </c>
      <c t="s">
        <v>53943</v>
      </c>
      <c t="s">
        <v>53943</v>
      </c>
      <c t="s">
        <v>53943</v>
      </c>
      <c t="s">
        <v>38460</v>
      </c>
      <c t="s">
        <v>38461</v>
      </c>
      <c t="s">
        <v>38462</v>
      </c>
      <c t="s">
        <v>38472</v>
      </c>
      <c t="s">
        <v>11568</v>
      </c>
      <c t="s">
        <v>38473</v>
      </c>
      <c t="s">
        <v>38474</v>
      </c>
      <c t="s">
        <v>53947</v>
      </c>
      <c t="s">
        <v>53955</v>
      </c>
    </row>
    <row r="5642" spans="1:22" ht="15">
      <c r="A5642" t="s">
        <v>39717</v>
      </c>
      <c t="s">
        <v>39718</v>
      </c>
      <c t="s">
        <v>39719</v>
      </c>
      <c t="s">
        <v>39720</v>
      </c>
      <c t="s">
        <v>39721</v>
      </c>
      <c t="s">
        <v>39722</v>
      </c>
      <c t="s">
        <v>39723</v>
      </c>
      <c t="s">
        <v>38176</v>
      </c>
      <c t="s">
        <v>38177</v>
      </c>
      <c t="s">
        <v>38178</v>
      </c>
      <c t="s">
        <v>53943</v>
      </c>
      <c t="s">
        <v>53943</v>
      </c>
      <c t="s">
        <v>53943</v>
      </c>
      <c t="s">
        <v>38460</v>
      </c>
      <c t="s">
        <v>38461</v>
      </c>
      <c t="s">
        <v>38462</v>
      </c>
      <c t="s">
        <v>38475</v>
      </c>
      <c t="s">
        <v>11569</v>
      </c>
      <c t="s">
        <v>38476</v>
      </c>
      <c t="s">
        <v>38477</v>
      </c>
      <c t="s">
        <v>53947</v>
      </c>
      <c t="s">
        <v>53955</v>
      </c>
    </row>
    <row r="5643" spans="1:22" ht="15">
      <c r="A5643" t="s">
        <v>39717</v>
      </c>
      <c t="s">
        <v>39718</v>
      </c>
      <c t="s">
        <v>39719</v>
      </c>
      <c t="s">
        <v>39720</v>
      </c>
      <c t="s">
        <v>39721</v>
      </c>
      <c t="s">
        <v>39722</v>
      </c>
      <c t="s">
        <v>39723</v>
      </c>
      <c t="s">
        <v>38176</v>
      </c>
      <c t="s">
        <v>38177</v>
      </c>
      <c t="s">
        <v>38178</v>
      </c>
      <c t="s">
        <v>53943</v>
      </c>
      <c t="s">
        <v>53943</v>
      </c>
      <c t="s">
        <v>53943</v>
      </c>
      <c t="s">
        <v>38460</v>
      </c>
      <c t="s">
        <v>38461</v>
      </c>
      <c t="s">
        <v>38462</v>
      </c>
      <c t="s">
        <v>38478</v>
      </c>
      <c t="s">
        <v>11570</v>
      </c>
      <c t="s">
        <v>38479</v>
      </c>
      <c t="s">
        <v>38480</v>
      </c>
      <c t="s">
        <v>53947</v>
      </c>
      <c t="s">
        <v>53955</v>
      </c>
    </row>
    <row r="5644" spans="1:22" ht="15">
      <c r="A5644" t="s">
        <v>39717</v>
      </c>
      <c t="s">
        <v>39718</v>
      </c>
      <c t="s">
        <v>39719</v>
      </c>
      <c t="s">
        <v>39720</v>
      </c>
      <c t="s">
        <v>39721</v>
      </c>
      <c t="s">
        <v>39722</v>
      </c>
      <c t="s">
        <v>39723</v>
      </c>
      <c t="s">
        <v>38176</v>
      </c>
      <c t="s">
        <v>38177</v>
      </c>
      <c t="s">
        <v>38178</v>
      </c>
      <c t="s">
        <v>53943</v>
      </c>
      <c t="s">
        <v>53943</v>
      </c>
      <c t="s">
        <v>53943</v>
      </c>
      <c t="s">
        <v>38460</v>
      </c>
      <c t="s">
        <v>38461</v>
      </c>
      <c t="s">
        <v>38462</v>
      </c>
      <c t="s">
        <v>38481</v>
      </c>
      <c t="s">
        <v>11571</v>
      </c>
      <c t="s">
        <v>38482</v>
      </c>
      <c t="s">
        <v>38483</v>
      </c>
      <c t="s">
        <v>53947</v>
      </c>
      <c t="s">
        <v>53955</v>
      </c>
    </row>
    <row r="5645" spans="1:22" ht="15">
      <c r="A5645" t="s">
        <v>39717</v>
      </c>
      <c t="s">
        <v>39718</v>
      </c>
      <c t="s">
        <v>39719</v>
      </c>
      <c t="s">
        <v>39720</v>
      </c>
      <c t="s">
        <v>39721</v>
      </c>
      <c t="s">
        <v>39722</v>
      </c>
      <c t="s">
        <v>39723</v>
      </c>
      <c t="s">
        <v>38176</v>
      </c>
      <c t="s">
        <v>38177</v>
      </c>
      <c t="s">
        <v>38178</v>
      </c>
      <c t="s">
        <v>53943</v>
      </c>
      <c t="s">
        <v>53943</v>
      </c>
      <c t="s">
        <v>53943</v>
      </c>
      <c t="s">
        <v>38484</v>
      </c>
      <c t="s">
        <v>38485</v>
      </c>
      <c t="s">
        <v>38486</v>
      </c>
      <c t="s">
        <v>38484</v>
      </c>
      <c t="s">
        <v>38484</v>
      </c>
      <c t="s">
        <v>38485</v>
      </c>
      <c t="s">
        <v>38486</v>
      </c>
      <c t="s">
        <v>53947</v>
      </c>
      <c t="s">
        <v>53943</v>
      </c>
    </row>
    <row r="5646" spans="1:22" ht="15">
      <c r="A5646" t="s">
        <v>39717</v>
      </c>
      <c t="s">
        <v>39718</v>
      </c>
      <c t="s">
        <v>39719</v>
      </c>
      <c t="s">
        <v>39720</v>
      </c>
      <c t="s">
        <v>39721</v>
      </c>
      <c t="s">
        <v>39722</v>
      </c>
      <c t="s">
        <v>39723</v>
      </c>
      <c t="s">
        <v>38176</v>
      </c>
      <c t="s">
        <v>38177</v>
      </c>
      <c t="s">
        <v>38178</v>
      </c>
      <c t="s">
        <v>53943</v>
      </c>
      <c t="s">
        <v>53943</v>
      </c>
      <c t="s">
        <v>53943</v>
      </c>
      <c t="s">
        <v>38484</v>
      </c>
      <c t="s">
        <v>38485</v>
      </c>
      <c t="s">
        <v>38486</v>
      </c>
      <c t="s">
        <v>38487</v>
      </c>
      <c t="s">
        <v>38484</v>
      </c>
      <c t="s">
        <v>38485</v>
      </c>
      <c t="s">
        <v>38486</v>
      </c>
      <c t="s">
        <v>53947</v>
      </c>
      <c t="s">
        <v>53955</v>
      </c>
    </row>
    <row r="5647" spans="1:22" ht="15">
      <c r="A5647" t="s">
        <v>39717</v>
      </c>
      <c t="s">
        <v>39718</v>
      </c>
      <c t="s">
        <v>39719</v>
      </c>
      <c t="s">
        <v>39720</v>
      </c>
      <c t="s">
        <v>39721</v>
      </c>
      <c t="s">
        <v>39722</v>
      </c>
      <c t="s">
        <v>39723</v>
      </c>
      <c t="s">
        <v>38176</v>
      </c>
      <c t="s">
        <v>38177</v>
      </c>
      <c t="s">
        <v>38178</v>
      </c>
      <c t="s">
        <v>53943</v>
      </c>
      <c t="s">
        <v>53943</v>
      </c>
      <c t="s">
        <v>53943</v>
      </c>
      <c t="s">
        <v>38484</v>
      </c>
      <c t="s">
        <v>38485</v>
      </c>
      <c t="s">
        <v>38486</v>
      </c>
      <c t="s">
        <v>38488</v>
      </c>
      <c t="s">
        <v>9974</v>
      </c>
      <c t="s">
        <v>38489</v>
      </c>
      <c t="s">
        <v>38490</v>
      </c>
      <c t="s">
        <v>53947</v>
      </c>
      <c t="s">
        <v>53955</v>
      </c>
    </row>
    <row r="5648" spans="1:22" ht="15">
      <c r="A5648" t="s">
        <v>39717</v>
      </c>
      <c t="s">
        <v>39718</v>
      </c>
      <c t="s">
        <v>39719</v>
      </c>
      <c t="s">
        <v>39720</v>
      </c>
      <c t="s">
        <v>39721</v>
      </c>
      <c t="s">
        <v>39722</v>
      </c>
      <c t="s">
        <v>39723</v>
      </c>
      <c t="s">
        <v>38176</v>
      </c>
      <c t="s">
        <v>38177</v>
      </c>
      <c t="s">
        <v>38178</v>
      </c>
      <c t="s">
        <v>53943</v>
      </c>
      <c t="s">
        <v>53943</v>
      </c>
      <c t="s">
        <v>53943</v>
      </c>
      <c t="s">
        <v>38484</v>
      </c>
      <c t="s">
        <v>38485</v>
      </c>
      <c t="s">
        <v>38486</v>
      </c>
      <c t="s">
        <v>38491</v>
      </c>
      <c t="s">
        <v>9975</v>
      </c>
      <c t="s">
        <v>38492</v>
      </c>
      <c t="s">
        <v>38493</v>
      </c>
      <c t="s">
        <v>53947</v>
      </c>
      <c t="s">
        <v>53955</v>
      </c>
    </row>
    <row r="5649" spans="1:22" ht="15">
      <c r="A5649" t="s">
        <v>39717</v>
      </c>
      <c t="s">
        <v>39718</v>
      </c>
      <c t="s">
        <v>39719</v>
      </c>
      <c t="s">
        <v>39720</v>
      </c>
      <c t="s">
        <v>39721</v>
      </c>
      <c t="s">
        <v>39722</v>
      </c>
      <c t="s">
        <v>39723</v>
      </c>
      <c t="s">
        <v>38176</v>
      </c>
      <c t="s">
        <v>38177</v>
      </c>
      <c t="s">
        <v>38178</v>
      </c>
      <c t="s">
        <v>53943</v>
      </c>
      <c t="s">
        <v>53943</v>
      </c>
      <c t="s">
        <v>53943</v>
      </c>
      <c t="s">
        <v>38484</v>
      </c>
      <c t="s">
        <v>38485</v>
      </c>
      <c t="s">
        <v>38486</v>
      </c>
      <c t="s">
        <v>38494</v>
      </c>
      <c t="s">
        <v>9976</v>
      </c>
      <c t="s">
        <v>38495</v>
      </c>
      <c t="s">
        <v>38496</v>
      </c>
      <c t="s">
        <v>53947</v>
      </c>
      <c t="s">
        <v>53955</v>
      </c>
    </row>
    <row r="5650" spans="1:22" ht="15">
      <c r="A5650" t="s">
        <v>39717</v>
      </c>
      <c t="s">
        <v>39718</v>
      </c>
      <c t="s">
        <v>39719</v>
      </c>
      <c t="s">
        <v>39720</v>
      </c>
      <c t="s">
        <v>39721</v>
      </c>
      <c t="s">
        <v>39722</v>
      </c>
      <c t="s">
        <v>39723</v>
      </c>
      <c t="s">
        <v>38176</v>
      </c>
      <c t="s">
        <v>38177</v>
      </c>
      <c t="s">
        <v>38178</v>
      </c>
      <c t="s">
        <v>53943</v>
      </c>
      <c t="s">
        <v>53943</v>
      </c>
      <c t="s">
        <v>53943</v>
      </c>
      <c t="s">
        <v>38484</v>
      </c>
      <c t="s">
        <v>38485</v>
      </c>
      <c t="s">
        <v>38486</v>
      </c>
      <c t="s">
        <v>38497</v>
      </c>
      <c t="s">
        <v>9977</v>
      </c>
      <c t="s">
        <v>38498</v>
      </c>
      <c t="s">
        <v>38499</v>
      </c>
      <c t="s">
        <v>53947</v>
      </c>
      <c t="s">
        <v>53955</v>
      </c>
    </row>
    <row r="5651" spans="1:22" ht="15">
      <c r="A5651" t="s">
        <v>39717</v>
      </c>
      <c t="s">
        <v>39718</v>
      </c>
      <c t="s">
        <v>39719</v>
      </c>
      <c t="s">
        <v>39720</v>
      </c>
      <c t="s">
        <v>39721</v>
      </c>
      <c t="s">
        <v>39722</v>
      </c>
      <c t="s">
        <v>39723</v>
      </c>
      <c t="s">
        <v>38176</v>
      </c>
      <c t="s">
        <v>38177</v>
      </c>
      <c t="s">
        <v>38178</v>
      </c>
      <c t="s">
        <v>53943</v>
      </c>
      <c t="s">
        <v>53943</v>
      </c>
      <c t="s">
        <v>53943</v>
      </c>
      <c t="s">
        <v>38484</v>
      </c>
      <c t="s">
        <v>38485</v>
      </c>
      <c t="s">
        <v>38486</v>
      </c>
      <c t="s">
        <v>38500</v>
      </c>
      <c t="s">
        <v>9978</v>
      </c>
      <c t="s">
        <v>38501</v>
      </c>
      <c t="s">
        <v>38502</v>
      </c>
      <c t="s">
        <v>53947</v>
      </c>
      <c t="s">
        <v>53955</v>
      </c>
    </row>
    <row r="5652" spans="1:22" ht="15">
      <c r="A5652" t="s">
        <v>39717</v>
      </c>
      <c t="s">
        <v>39718</v>
      </c>
      <c t="s">
        <v>39719</v>
      </c>
      <c t="s">
        <v>39720</v>
      </c>
      <c t="s">
        <v>39721</v>
      </c>
      <c t="s">
        <v>39722</v>
      </c>
      <c t="s">
        <v>39723</v>
      </c>
      <c t="s">
        <v>38176</v>
      </c>
      <c t="s">
        <v>38177</v>
      </c>
      <c t="s">
        <v>38178</v>
      </c>
      <c t="s">
        <v>53943</v>
      </c>
      <c t="s">
        <v>53943</v>
      </c>
      <c t="s">
        <v>53943</v>
      </c>
      <c t="s">
        <v>38484</v>
      </c>
      <c t="s">
        <v>38485</v>
      </c>
      <c t="s">
        <v>38486</v>
      </c>
      <c t="s">
        <v>38503</v>
      </c>
      <c t="s">
        <v>9979</v>
      </c>
      <c t="s">
        <v>38504</v>
      </c>
      <c t="s">
        <v>38505</v>
      </c>
      <c t="s">
        <v>53947</v>
      </c>
      <c t="s">
        <v>53955</v>
      </c>
    </row>
    <row r="5653" spans="1:22" ht="15">
      <c r="A5653" t="s">
        <v>39717</v>
      </c>
      <c t="s">
        <v>39718</v>
      </c>
      <c t="s">
        <v>39719</v>
      </c>
      <c t="s">
        <v>39720</v>
      </c>
      <c t="s">
        <v>39721</v>
      </c>
      <c t="s">
        <v>39722</v>
      </c>
      <c t="s">
        <v>39723</v>
      </c>
      <c t="s">
        <v>38176</v>
      </c>
      <c t="s">
        <v>38177</v>
      </c>
      <c t="s">
        <v>38178</v>
      </c>
      <c t="s">
        <v>53943</v>
      </c>
      <c t="s">
        <v>53943</v>
      </c>
      <c t="s">
        <v>53943</v>
      </c>
      <c t="s">
        <v>38484</v>
      </c>
      <c t="s">
        <v>38485</v>
      </c>
      <c t="s">
        <v>38486</v>
      </c>
      <c t="s">
        <v>38506</v>
      </c>
      <c t="s">
        <v>9980</v>
      </c>
      <c t="s">
        <v>38507</v>
      </c>
      <c t="s">
        <v>38508</v>
      </c>
      <c t="s">
        <v>53947</v>
      </c>
      <c t="s">
        <v>53955</v>
      </c>
    </row>
    <row r="5654" spans="1:22" ht="15">
      <c r="A5654" t="s">
        <v>39717</v>
      </c>
      <c t="s">
        <v>39718</v>
      </c>
      <c t="s">
        <v>39719</v>
      </c>
      <c t="s">
        <v>39720</v>
      </c>
      <c t="s">
        <v>39721</v>
      </c>
      <c t="s">
        <v>39722</v>
      </c>
      <c t="s">
        <v>39723</v>
      </c>
      <c t="s">
        <v>38176</v>
      </c>
      <c t="s">
        <v>38177</v>
      </c>
      <c t="s">
        <v>38178</v>
      </c>
      <c t="s">
        <v>53943</v>
      </c>
      <c t="s">
        <v>53943</v>
      </c>
      <c t="s">
        <v>53943</v>
      </c>
      <c t="s">
        <v>38484</v>
      </c>
      <c t="s">
        <v>38485</v>
      </c>
      <c t="s">
        <v>38486</v>
      </c>
      <c t="s">
        <v>38509</v>
      </c>
      <c t="s">
        <v>9981</v>
      </c>
      <c t="s">
        <v>38510</v>
      </c>
      <c t="s">
        <v>38511</v>
      </c>
      <c t="s">
        <v>53947</v>
      </c>
      <c t="s">
        <v>53955</v>
      </c>
    </row>
    <row r="5655" spans="1:22" ht="15">
      <c r="A5655" t="s">
        <v>39717</v>
      </c>
      <c t="s">
        <v>39718</v>
      </c>
      <c t="s">
        <v>39719</v>
      </c>
      <c t="s">
        <v>39720</v>
      </c>
      <c t="s">
        <v>39721</v>
      </c>
      <c t="s">
        <v>39722</v>
      </c>
      <c t="s">
        <v>39723</v>
      </c>
      <c t="s">
        <v>38176</v>
      </c>
      <c t="s">
        <v>38177</v>
      </c>
      <c t="s">
        <v>38178</v>
      </c>
      <c t="s">
        <v>53943</v>
      </c>
      <c t="s">
        <v>53943</v>
      </c>
      <c t="s">
        <v>53943</v>
      </c>
      <c t="s">
        <v>38484</v>
      </c>
      <c t="s">
        <v>38485</v>
      </c>
      <c t="s">
        <v>38486</v>
      </c>
      <c t="s">
        <v>38512</v>
      </c>
      <c t="s">
        <v>9982</v>
      </c>
      <c t="s">
        <v>38513</v>
      </c>
      <c t="s">
        <v>38514</v>
      </c>
      <c t="s">
        <v>53947</v>
      </c>
      <c t="s">
        <v>53955</v>
      </c>
    </row>
    <row r="5656" spans="1:22" ht="15">
      <c r="A5656" t="s">
        <v>39717</v>
      </c>
      <c t="s">
        <v>39718</v>
      </c>
      <c t="s">
        <v>39719</v>
      </c>
      <c t="s">
        <v>39720</v>
      </c>
      <c t="s">
        <v>39721</v>
      </c>
      <c t="s">
        <v>39722</v>
      </c>
      <c t="s">
        <v>39723</v>
      </c>
      <c t="s">
        <v>38176</v>
      </c>
      <c t="s">
        <v>38177</v>
      </c>
      <c t="s">
        <v>38178</v>
      </c>
      <c t="s">
        <v>53943</v>
      </c>
      <c t="s">
        <v>53943</v>
      </c>
      <c t="s">
        <v>53943</v>
      </c>
      <c t="s">
        <v>38484</v>
      </c>
      <c t="s">
        <v>38485</v>
      </c>
      <c t="s">
        <v>38486</v>
      </c>
      <c t="s">
        <v>38515</v>
      </c>
      <c t="s">
        <v>9983</v>
      </c>
      <c t="s">
        <v>38516</v>
      </c>
      <c t="s">
        <v>38517</v>
      </c>
      <c t="s">
        <v>53947</v>
      </c>
      <c t="s">
        <v>53955</v>
      </c>
    </row>
    <row r="5657" spans="1:22" ht="15">
      <c r="A5657" t="s">
        <v>39717</v>
      </c>
      <c t="s">
        <v>39718</v>
      </c>
      <c t="s">
        <v>39719</v>
      </c>
      <c t="s">
        <v>39720</v>
      </c>
      <c t="s">
        <v>39721</v>
      </c>
      <c t="s">
        <v>39722</v>
      </c>
      <c t="s">
        <v>39723</v>
      </c>
      <c t="s">
        <v>38176</v>
      </c>
      <c t="s">
        <v>38177</v>
      </c>
      <c t="s">
        <v>38178</v>
      </c>
      <c t="s">
        <v>53943</v>
      </c>
      <c t="s">
        <v>53943</v>
      </c>
      <c t="s">
        <v>53943</v>
      </c>
      <c t="s">
        <v>38484</v>
      </c>
      <c t="s">
        <v>38485</v>
      </c>
      <c t="s">
        <v>38486</v>
      </c>
      <c t="s">
        <v>38518</v>
      </c>
      <c t="s">
        <v>9984</v>
      </c>
      <c t="s">
        <v>38519</v>
      </c>
      <c t="s">
        <v>38520</v>
      </c>
      <c t="s">
        <v>53947</v>
      </c>
      <c t="s">
        <v>53955</v>
      </c>
    </row>
    <row r="5658" spans="1:22" ht="15">
      <c r="A5658" t="s">
        <v>39717</v>
      </c>
      <c t="s">
        <v>39718</v>
      </c>
      <c t="s">
        <v>39719</v>
      </c>
      <c t="s">
        <v>39720</v>
      </c>
      <c t="s">
        <v>39721</v>
      </c>
      <c t="s">
        <v>39722</v>
      </c>
      <c t="s">
        <v>39723</v>
      </c>
      <c t="s">
        <v>38176</v>
      </c>
      <c t="s">
        <v>38177</v>
      </c>
      <c t="s">
        <v>38178</v>
      </c>
      <c t="s">
        <v>53943</v>
      </c>
      <c t="s">
        <v>53943</v>
      </c>
      <c t="s">
        <v>53943</v>
      </c>
      <c t="s">
        <v>38484</v>
      </c>
      <c t="s">
        <v>38485</v>
      </c>
      <c t="s">
        <v>38486</v>
      </c>
      <c t="s">
        <v>38521</v>
      </c>
      <c t="s">
        <v>9985</v>
      </c>
      <c t="s">
        <v>38522</v>
      </c>
      <c t="s">
        <v>38523</v>
      </c>
      <c t="s">
        <v>53947</v>
      </c>
      <c t="s">
        <v>53955</v>
      </c>
    </row>
    <row r="5659" spans="1:22" ht="15">
      <c r="A5659" t="s">
        <v>39717</v>
      </c>
      <c t="s">
        <v>39718</v>
      </c>
      <c t="s">
        <v>39719</v>
      </c>
      <c t="s">
        <v>39720</v>
      </c>
      <c t="s">
        <v>39721</v>
      </c>
      <c t="s">
        <v>39722</v>
      </c>
      <c t="s">
        <v>39723</v>
      </c>
      <c t="s">
        <v>38176</v>
      </c>
      <c t="s">
        <v>38177</v>
      </c>
      <c t="s">
        <v>38178</v>
      </c>
      <c t="s">
        <v>53943</v>
      </c>
      <c t="s">
        <v>53943</v>
      </c>
      <c t="s">
        <v>53943</v>
      </c>
      <c t="s">
        <v>38484</v>
      </c>
      <c t="s">
        <v>38485</v>
      </c>
      <c t="s">
        <v>38486</v>
      </c>
      <c t="s">
        <v>38524</v>
      </c>
      <c t="s">
        <v>9986</v>
      </c>
      <c t="s">
        <v>38525</v>
      </c>
      <c t="s">
        <v>38526</v>
      </c>
      <c t="s">
        <v>53947</v>
      </c>
      <c t="s">
        <v>53955</v>
      </c>
    </row>
    <row r="5660" spans="1:22" ht="15">
      <c r="A5660" t="s">
        <v>39717</v>
      </c>
      <c t="s">
        <v>39718</v>
      </c>
      <c t="s">
        <v>39719</v>
      </c>
      <c t="s">
        <v>39720</v>
      </c>
      <c t="s">
        <v>39721</v>
      </c>
      <c t="s">
        <v>39722</v>
      </c>
      <c t="s">
        <v>39723</v>
      </c>
      <c t="s">
        <v>38176</v>
      </c>
      <c t="s">
        <v>38177</v>
      </c>
      <c t="s">
        <v>38178</v>
      </c>
      <c t="s">
        <v>53943</v>
      </c>
      <c t="s">
        <v>53943</v>
      </c>
      <c t="s">
        <v>53943</v>
      </c>
      <c t="s">
        <v>38484</v>
      </c>
      <c t="s">
        <v>38485</v>
      </c>
      <c t="s">
        <v>38486</v>
      </c>
      <c t="s">
        <v>38527</v>
      </c>
      <c t="s">
        <v>9987</v>
      </c>
      <c t="s">
        <v>37008</v>
      </c>
      <c t="s">
        <v>37009</v>
      </c>
      <c t="s">
        <v>53947</v>
      </c>
      <c t="s">
        <v>53955</v>
      </c>
    </row>
    <row r="5661" spans="1:22" ht="15">
      <c r="A5661" t="s">
        <v>39717</v>
      </c>
      <c t="s">
        <v>39718</v>
      </c>
      <c t="s">
        <v>39719</v>
      </c>
      <c t="s">
        <v>39720</v>
      </c>
      <c t="s">
        <v>39721</v>
      </c>
      <c t="s">
        <v>39722</v>
      </c>
      <c t="s">
        <v>39723</v>
      </c>
      <c t="s">
        <v>38176</v>
      </c>
      <c t="s">
        <v>38177</v>
      </c>
      <c t="s">
        <v>38178</v>
      </c>
      <c t="s">
        <v>53943</v>
      </c>
      <c t="s">
        <v>53943</v>
      </c>
      <c t="s">
        <v>53943</v>
      </c>
      <c t="s">
        <v>38484</v>
      </c>
      <c t="s">
        <v>38485</v>
      </c>
      <c t="s">
        <v>38486</v>
      </c>
      <c t="s">
        <v>37010</v>
      </c>
      <c t="s">
        <v>9988</v>
      </c>
      <c t="s">
        <v>37011</v>
      </c>
      <c t="s">
        <v>37012</v>
      </c>
      <c t="s">
        <v>53947</v>
      </c>
      <c t="s">
        <v>53955</v>
      </c>
    </row>
    <row r="5662" spans="1:22" ht="15">
      <c r="A5662" t="s">
        <v>39717</v>
      </c>
      <c t="s">
        <v>39718</v>
      </c>
      <c t="s">
        <v>39719</v>
      </c>
      <c t="s">
        <v>39720</v>
      </c>
      <c t="s">
        <v>39721</v>
      </c>
      <c t="s">
        <v>39722</v>
      </c>
      <c t="s">
        <v>39723</v>
      </c>
      <c t="s">
        <v>38176</v>
      </c>
      <c t="s">
        <v>38177</v>
      </c>
      <c t="s">
        <v>38178</v>
      </c>
      <c t="s">
        <v>53943</v>
      </c>
      <c t="s">
        <v>53943</v>
      </c>
      <c t="s">
        <v>53943</v>
      </c>
      <c t="s">
        <v>38484</v>
      </c>
      <c t="s">
        <v>38485</v>
      </c>
      <c t="s">
        <v>38486</v>
      </c>
      <c t="s">
        <v>37013</v>
      </c>
      <c t="s">
        <v>9989</v>
      </c>
      <c t="s">
        <v>37014</v>
      </c>
      <c t="s">
        <v>37015</v>
      </c>
      <c t="s">
        <v>53947</v>
      </c>
      <c t="s">
        <v>53955</v>
      </c>
    </row>
    <row r="5663" spans="1:22" ht="15">
      <c r="A5663" t="s">
        <v>39717</v>
      </c>
      <c t="s">
        <v>39718</v>
      </c>
      <c t="s">
        <v>39719</v>
      </c>
      <c t="s">
        <v>39720</v>
      </c>
      <c t="s">
        <v>39721</v>
      </c>
      <c t="s">
        <v>39722</v>
      </c>
      <c t="s">
        <v>39723</v>
      </c>
      <c t="s">
        <v>38176</v>
      </c>
      <c t="s">
        <v>38177</v>
      </c>
      <c t="s">
        <v>38178</v>
      </c>
      <c t="s">
        <v>53943</v>
      </c>
      <c t="s">
        <v>53943</v>
      </c>
      <c t="s">
        <v>53943</v>
      </c>
      <c t="s">
        <v>38484</v>
      </c>
      <c t="s">
        <v>38485</v>
      </c>
      <c t="s">
        <v>38486</v>
      </c>
      <c t="s">
        <v>37016</v>
      </c>
      <c t="s">
        <v>9990</v>
      </c>
      <c t="s">
        <v>37017</v>
      </c>
      <c t="s">
        <v>37018</v>
      </c>
      <c t="s">
        <v>53947</v>
      </c>
      <c t="s">
        <v>53955</v>
      </c>
    </row>
    <row r="5664" spans="1:22" ht="15">
      <c r="A5664" t="s">
        <v>39717</v>
      </c>
      <c t="s">
        <v>39718</v>
      </c>
      <c t="s">
        <v>39719</v>
      </c>
      <c t="s">
        <v>39720</v>
      </c>
      <c t="s">
        <v>39721</v>
      </c>
      <c t="s">
        <v>39722</v>
      </c>
      <c t="s">
        <v>39723</v>
      </c>
      <c t="s">
        <v>38176</v>
      </c>
      <c t="s">
        <v>38177</v>
      </c>
      <c t="s">
        <v>38178</v>
      </c>
      <c t="s">
        <v>53943</v>
      </c>
      <c t="s">
        <v>53943</v>
      </c>
      <c t="s">
        <v>53943</v>
      </c>
      <c t="s">
        <v>38484</v>
      </c>
      <c t="s">
        <v>38485</v>
      </c>
      <c t="s">
        <v>38486</v>
      </c>
      <c t="s">
        <v>37019</v>
      </c>
      <c t="s">
        <v>9991</v>
      </c>
      <c t="s">
        <v>37020</v>
      </c>
      <c t="s">
        <v>37021</v>
      </c>
      <c t="s">
        <v>53947</v>
      </c>
      <c t="s">
        <v>53955</v>
      </c>
    </row>
    <row r="5665" spans="1:22" ht="15">
      <c r="A5665" t="s">
        <v>39717</v>
      </c>
      <c t="s">
        <v>39718</v>
      </c>
      <c t="s">
        <v>39719</v>
      </c>
      <c t="s">
        <v>39720</v>
      </c>
      <c t="s">
        <v>39721</v>
      </c>
      <c t="s">
        <v>39722</v>
      </c>
      <c t="s">
        <v>39723</v>
      </c>
      <c t="s">
        <v>38176</v>
      </c>
      <c t="s">
        <v>38177</v>
      </c>
      <c t="s">
        <v>38178</v>
      </c>
      <c t="s">
        <v>53943</v>
      </c>
      <c t="s">
        <v>53943</v>
      </c>
      <c t="s">
        <v>53943</v>
      </c>
      <c t="s">
        <v>38484</v>
      </c>
      <c t="s">
        <v>38485</v>
      </c>
      <c t="s">
        <v>38486</v>
      </c>
      <c t="s">
        <v>37022</v>
      </c>
      <c t="s">
        <v>9992</v>
      </c>
      <c t="s">
        <v>37023</v>
      </c>
      <c t="s">
        <v>37024</v>
      </c>
      <c t="s">
        <v>53947</v>
      </c>
      <c t="s">
        <v>53955</v>
      </c>
    </row>
    <row r="5666" spans="1:22" ht="15">
      <c r="A5666" t="s">
        <v>39717</v>
      </c>
      <c t="s">
        <v>39718</v>
      </c>
      <c t="s">
        <v>39719</v>
      </c>
      <c t="s">
        <v>39720</v>
      </c>
      <c t="s">
        <v>39721</v>
      </c>
      <c t="s">
        <v>39722</v>
      </c>
      <c t="s">
        <v>39723</v>
      </c>
      <c t="s">
        <v>38176</v>
      </c>
      <c t="s">
        <v>38177</v>
      </c>
      <c t="s">
        <v>38178</v>
      </c>
      <c t="s">
        <v>53943</v>
      </c>
      <c t="s">
        <v>53943</v>
      </c>
      <c t="s">
        <v>53943</v>
      </c>
      <c t="s">
        <v>38484</v>
      </c>
      <c t="s">
        <v>38485</v>
      </c>
      <c t="s">
        <v>38486</v>
      </c>
      <c t="s">
        <v>37025</v>
      </c>
      <c t="s">
        <v>9993</v>
      </c>
      <c t="s">
        <v>37026</v>
      </c>
      <c t="s">
        <v>37027</v>
      </c>
      <c t="s">
        <v>53947</v>
      </c>
      <c t="s">
        <v>53955</v>
      </c>
    </row>
    <row r="5667" spans="1:22" ht="15">
      <c r="A5667" t="s">
        <v>39717</v>
      </c>
      <c t="s">
        <v>39718</v>
      </c>
      <c t="s">
        <v>39719</v>
      </c>
      <c t="s">
        <v>39720</v>
      </c>
      <c t="s">
        <v>39721</v>
      </c>
      <c t="s">
        <v>39722</v>
      </c>
      <c t="s">
        <v>39723</v>
      </c>
      <c t="s">
        <v>38176</v>
      </c>
      <c t="s">
        <v>38177</v>
      </c>
      <c t="s">
        <v>38178</v>
      </c>
      <c t="s">
        <v>53943</v>
      </c>
      <c t="s">
        <v>53943</v>
      </c>
      <c t="s">
        <v>53943</v>
      </c>
      <c t="s">
        <v>38484</v>
      </c>
      <c t="s">
        <v>38485</v>
      </c>
      <c t="s">
        <v>38486</v>
      </c>
      <c t="s">
        <v>37028</v>
      </c>
      <c t="s">
        <v>9994</v>
      </c>
      <c t="s">
        <v>37029</v>
      </c>
      <c t="s">
        <v>37030</v>
      </c>
      <c t="s">
        <v>53947</v>
      </c>
      <c t="s">
        <v>53955</v>
      </c>
    </row>
    <row r="5668" spans="1:22" ht="15">
      <c r="A5668" t="s">
        <v>39717</v>
      </c>
      <c t="s">
        <v>39718</v>
      </c>
      <c t="s">
        <v>39719</v>
      </c>
      <c t="s">
        <v>39720</v>
      </c>
      <c t="s">
        <v>39721</v>
      </c>
      <c t="s">
        <v>39722</v>
      </c>
      <c t="s">
        <v>39723</v>
      </c>
      <c t="s">
        <v>38176</v>
      </c>
      <c t="s">
        <v>38177</v>
      </c>
      <c t="s">
        <v>38178</v>
      </c>
      <c t="s">
        <v>53943</v>
      </c>
      <c t="s">
        <v>53943</v>
      </c>
      <c t="s">
        <v>53943</v>
      </c>
      <c t="s">
        <v>38484</v>
      </c>
      <c t="s">
        <v>38485</v>
      </c>
      <c t="s">
        <v>38486</v>
      </c>
      <c t="s">
        <v>37031</v>
      </c>
      <c t="s">
        <v>9995</v>
      </c>
      <c t="s">
        <v>37032</v>
      </c>
      <c t="s">
        <v>37033</v>
      </c>
      <c t="s">
        <v>53947</v>
      </c>
      <c t="s">
        <v>53955</v>
      </c>
    </row>
    <row r="5669" spans="1:22" ht="15">
      <c r="A5669" t="s">
        <v>39717</v>
      </c>
      <c t="s">
        <v>39718</v>
      </c>
      <c t="s">
        <v>39719</v>
      </c>
      <c t="s">
        <v>39720</v>
      </c>
      <c t="s">
        <v>39721</v>
      </c>
      <c t="s">
        <v>39722</v>
      </c>
      <c t="s">
        <v>39723</v>
      </c>
      <c t="s">
        <v>38176</v>
      </c>
      <c t="s">
        <v>38177</v>
      </c>
      <c t="s">
        <v>38178</v>
      </c>
      <c t="s">
        <v>53943</v>
      </c>
      <c t="s">
        <v>53943</v>
      </c>
      <c t="s">
        <v>53943</v>
      </c>
      <c t="s">
        <v>38484</v>
      </c>
      <c t="s">
        <v>38485</v>
      </c>
      <c t="s">
        <v>38486</v>
      </c>
      <c t="s">
        <v>37034</v>
      </c>
      <c t="s">
        <v>9996</v>
      </c>
      <c t="s">
        <v>37035</v>
      </c>
      <c t="s">
        <v>37036</v>
      </c>
      <c t="s">
        <v>53947</v>
      </c>
      <c t="s">
        <v>53955</v>
      </c>
    </row>
    <row r="5670" spans="1:22" ht="15">
      <c r="A5670" t="s">
        <v>39717</v>
      </c>
      <c t="s">
        <v>39718</v>
      </c>
      <c t="s">
        <v>39719</v>
      </c>
      <c t="s">
        <v>39720</v>
      </c>
      <c t="s">
        <v>39721</v>
      </c>
      <c t="s">
        <v>39722</v>
      </c>
      <c t="s">
        <v>39723</v>
      </c>
      <c t="s">
        <v>38176</v>
      </c>
      <c t="s">
        <v>38177</v>
      </c>
      <c t="s">
        <v>38178</v>
      </c>
      <c t="s">
        <v>53943</v>
      </c>
      <c t="s">
        <v>53943</v>
      </c>
      <c t="s">
        <v>53943</v>
      </c>
      <c t="s">
        <v>38484</v>
      </c>
      <c t="s">
        <v>38485</v>
      </c>
      <c t="s">
        <v>38486</v>
      </c>
      <c t="s">
        <v>37037</v>
      </c>
      <c t="s">
        <v>9997</v>
      </c>
      <c t="s">
        <v>37038</v>
      </c>
      <c t="s">
        <v>37039</v>
      </c>
      <c t="s">
        <v>53947</v>
      </c>
      <c t="s">
        <v>53955</v>
      </c>
    </row>
    <row r="5671" spans="1:22" ht="15">
      <c r="A5671" t="s">
        <v>39717</v>
      </c>
      <c t="s">
        <v>39718</v>
      </c>
      <c t="s">
        <v>39719</v>
      </c>
      <c t="s">
        <v>39720</v>
      </c>
      <c t="s">
        <v>39721</v>
      </c>
      <c t="s">
        <v>39722</v>
      </c>
      <c t="s">
        <v>39723</v>
      </c>
      <c t="s">
        <v>38176</v>
      </c>
      <c t="s">
        <v>38177</v>
      </c>
      <c t="s">
        <v>38178</v>
      </c>
      <c t="s">
        <v>53943</v>
      </c>
      <c t="s">
        <v>53943</v>
      </c>
      <c t="s">
        <v>53943</v>
      </c>
      <c t="s">
        <v>38484</v>
      </c>
      <c t="s">
        <v>38485</v>
      </c>
      <c t="s">
        <v>38486</v>
      </c>
      <c t="s">
        <v>37040</v>
      </c>
      <c t="s">
        <v>9998</v>
      </c>
      <c t="s">
        <v>37041</v>
      </c>
      <c t="s">
        <v>37042</v>
      </c>
      <c t="s">
        <v>53947</v>
      </c>
      <c t="s">
        <v>53955</v>
      </c>
    </row>
    <row r="5672" spans="1:22" ht="15">
      <c r="A5672" t="s">
        <v>39717</v>
      </c>
      <c t="s">
        <v>39718</v>
      </c>
      <c t="s">
        <v>39719</v>
      </c>
      <c t="s">
        <v>39720</v>
      </c>
      <c t="s">
        <v>39721</v>
      </c>
      <c t="s">
        <v>39722</v>
      </c>
      <c t="s">
        <v>39723</v>
      </c>
      <c t="s">
        <v>38176</v>
      </c>
      <c t="s">
        <v>38177</v>
      </c>
      <c t="s">
        <v>38178</v>
      </c>
      <c t="s">
        <v>53943</v>
      </c>
      <c t="s">
        <v>53943</v>
      </c>
      <c t="s">
        <v>53943</v>
      </c>
      <c t="s">
        <v>38484</v>
      </c>
      <c t="s">
        <v>38485</v>
      </c>
      <c t="s">
        <v>38486</v>
      </c>
      <c t="s">
        <v>37043</v>
      </c>
      <c t="s">
        <v>9999</v>
      </c>
      <c t="s">
        <v>37044</v>
      </c>
      <c t="s">
        <v>37045</v>
      </c>
      <c t="s">
        <v>53947</v>
      </c>
      <c t="s">
        <v>53955</v>
      </c>
    </row>
    <row r="5673" spans="1:22" ht="15">
      <c r="A5673" t="s">
        <v>39717</v>
      </c>
      <c t="s">
        <v>39718</v>
      </c>
      <c t="s">
        <v>39719</v>
      </c>
      <c t="s">
        <v>39720</v>
      </c>
      <c t="s">
        <v>39721</v>
      </c>
      <c t="s">
        <v>39722</v>
      </c>
      <c t="s">
        <v>39723</v>
      </c>
      <c t="s">
        <v>38176</v>
      </c>
      <c t="s">
        <v>38177</v>
      </c>
      <c t="s">
        <v>38178</v>
      </c>
      <c t="s">
        <v>53943</v>
      </c>
      <c t="s">
        <v>53943</v>
      </c>
      <c t="s">
        <v>53943</v>
      </c>
      <c t="s">
        <v>38484</v>
      </c>
      <c t="s">
        <v>38485</v>
      </c>
      <c t="s">
        <v>38486</v>
      </c>
      <c t="s">
        <v>37046</v>
      </c>
      <c t="s">
        <v>10000</v>
      </c>
      <c t="s">
        <v>37047</v>
      </c>
      <c t="s">
        <v>37048</v>
      </c>
      <c t="s">
        <v>53947</v>
      </c>
      <c t="s">
        <v>53955</v>
      </c>
    </row>
    <row r="5674" spans="1:22" ht="15">
      <c r="A5674" t="s">
        <v>39717</v>
      </c>
      <c t="s">
        <v>39718</v>
      </c>
      <c t="s">
        <v>39719</v>
      </c>
      <c t="s">
        <v>39720</v>
      </c>
      <c t="s">
        <v>39721</v>
      </c>
      <c t="s">
        <v>39722</v>
      </c>
      <c t="s">
        <v>39723</v>
      </c>
      <c t="s">
        <v>38176</v>
      </c>
      <c t="s">
        <v>38177</v>
      </c>
      <c t="s">
        <v>38178</v>
      </c>
      <c t="s">
        <v>53943</v>
      </c>
      <c t="s">
        <v>53943</v>
      </c>
      <c t="s">
        <v>53943</v>
      </c>
      <c t="s">
        <v>38484</v>
      </c>
      <c t="s">
        <v>38485</v>
      </c>
      <c t="s">
        <v>38486</v>
      </c>
      <c t="s">
        <v>37049</v>
      </c>
      <c t="s">
        <v>10001</v>
      </c>
      <c t="s">
        <v>37050</v>
      </c>
      <c t="s">
        <v>37051</v>
      </c>
      <c t="s">
        <v>53947</v>
      </c>
      <c t="s">
        <v>53955</v>
      </c>
    </row>
    <row r="5675" spans="1:22" ht="15">
      <c r="A5675" t="s">
        <v>39717</v>
      </c>
      <c t="s">
        <v>39718</v>
      </c>
      <c t="s">
        <v>39719</v>
      </c>
      <c t="s">
        <v>39720</v>
      </c>
      <c t="s">
        <v>39721</v>
      </c>
      <c t="s">
        <v>39722</v>
      </c>
      <c t="s">
        <v>39723</v>
      </c>
      <c t="s">
        <v>38176</v>
      </c>
      <c t="s">
        <v>38177</v>
      </c>
      <c t="s">
        <v>38178</v>
      </c>
      <c t="s">
        <v>53943</v>
      </c>
      <c t="s">
        <v>53943</v>
      </c>
      <c t="s">
        <v>53943</v>
      </c>
      <c t="s">
        <v>38484</v>
      </c>
      <c t="s">
        <v>38485</v>
      </c>
      <c t="s">
        <v>38486</v>
      </c>
      <c t="s">
        <v>37052</v>
      </c>
      <c t="s">
        <v>10002</v>
      </c>
      <c t="s">
        <v>37053</v>
      </c>
      <c t="s">
        <v>37054</v>
      </c>
      <c t="s">
        <v>53947</v>
      </c>
      <c t="s">
        <v>53955</v>
      </c>
    </row>
    <row r="5676" spans="1:22" ht="15">
      <c r="A5676" t="s">
        <v>39717</v>
      </c>
      <c t="s">
        <v>39718</v>
      </c>
      <c t="s">
        <v>39719</v>
      </c>
      <c t="s">
        <v>39720</v>
      </c>
      <c t="s">
        <v>39721</v>
      </c>
      <c t="s">
        <v>39722</v>
      </c>
      <c t="s">
        <v>39723</v>
      </c>
      <c t="s">
        <v>38176</v>
      </c>
      <c t="s">
        <v>38177</v>
      </c>
      <c t="s">
        <v>38178</v>
      </c>
      <c t="s">
        <v>53943</v>
      </c>
      <c t="s">
        <v>53943</v>
      </c>
      <c t="s">
        <v>53943</v>
      </c>
      <c t="s">
        <v>38484</v>
      </c>
      <c t="s">
        <v>38485</v>
      </c>
      <c t="s">
        <v>38486</v>
      </c>
      <c t="s">
        <v>37055</v>
      </c>
      <c t="s">
        <v>10003</v>
      </c>
      <c t="s">
        <v>37056</v>
      </c>
      <c t="s">
        <v>37057</v>
      </c>
      <c t="s">
        <v>53947</v>
      </c>
      <c t="s">
        <v>53955</v>
      </c>
    </row>
    <row r="5677" spans="1:22" ht="15">
      <c r="A5677" t="s">
        <v>39717</v>
      </c>
      <c t="s">
        <v>39718</v>
      </c>
      <c t="s">
        <v>39719</v>
      </c>
      <c t="s">
        <v>39720</v>
      </c>
      <c t="s">
        <v>39721</v>
      </c>
      <c t="s">
        <v>39722</v>
      </c>
      <c t="s">
        <v>39723</v>
      </c>
      <c t="s">
        <v>38176</v>
      </c>
      <c t="s">
        <v>38177</v>
      </c>
      <c t="s">
        <v>38178</v>
      </c>
      <c t="s">
        <v>53943</v>
      </c>
      <c t="s">
        <v>53943</v>
      </c>
      <c t="s">
        <v>53943</v>
      </c>
      <c t="s">
        <v>38484</v>
      </c>
      <c t="s">
        <v>38485</v>
      </c>
      <c t="s">
        <v>38486</v>
      </c>
      <c t="s">
        <v>37058</v>
      </c>
      <c t="s">
        <v>10004</v>
      </c>
      <c t="s">
        <v>37059</v>
      </c>
      <c t="s">
        <v>37060</v>
      </c>
      <c t="s">
        <v>53947</v>
      </c>
      <c t="s">
        <v>53955</v>
      </c>
    </row>
    <row r="5678" spans="1:22" ht="15">
      <c r="A5678" t="s">
        <v>39717</v>
      </c>
      <c t="s">
        <v>39718</v>
      </c>
      <c t="s">
        <v>39719</v>
      </c>
      <c t="s">
        <v>39720</v>
      </c>
      <c t="s">
        <v>39721</v>
      </c>
      <c t="s">
        <v>39722</v>
      </c>
      <c t="s">
        <v>39723</v>
      </c>
      <c t="s">
        <v>38176</v>
      </c>
      <c t="s">
        <v>38177</v>
      </c>
      <c t="s">
        <v>38178</v>
      </c>
      <c t="s">
        <v>53943</v>
      </c>
      <c t="s">
        <v>53943</v>
      </c>
      <c t="s">
        <v>53943</v>
      </c>
      <c t="s">
        <v>38484</v>
      </c>
      <c t="s">
        <v>38485</v>
      </c>
      <c t="s">
        <v>38486</v>
      </c>
      <c t="s">
        <v>37061</v>
      </c>
      <c t="s">
        <v>10005</v>
      </c>
      <c t="s">
        <v>37062</v>
      </c>
      <c t="s">
        <v>37063</v>
      </c>
      <c t="s">
        <v>53947</v>
      </c>
      <c t="s">
        <v>53955</v>
      </c>
    </row>
    <row r="5679" spans="1:22" ht="15">
      <c r="A5679" t="s">
        <v>39717</v>
      </c>
      <c t="s">
        <v>39718</v>
      </c>
      <c t="s">
        <v>39719</v>
      </c>
      <c t="s">
        <v>39720</v>
      </c>
      <c t="s">
        <v>39721</v>
      </c>
      <c t="s">
        <v>39722</v>
      </c>
      <c t="s">
        <v>39723</v>
      </c>
      <c t="s">
        <v>38176</v>
      </c>
      <c t="s">
        <v>38177</v>
      </c>
      <c t="s">
        <v>38178</v>
      </c>
      <c t="s">
        <v>53943</v>
      </c>
      <c t="s">
        <v>53943</v>
      </c>
      <c t="s">
        <v>53943</v>
      </c>
      <c t="s">
        <v>38484</v>
      </c>
      <c t="s">
        <v>38485</v>
      </c>
      <c t="s">
        <v>38486</v>
      </c>
      <c t="s">
        <v>37064</v>
      </c>
      <c t="s">
        <v>10006</v>
      </c>
      <c t="s">
        <v>37065</v>
      </c>
      <c t="s">
        <v>37066</v>
      </c>
      <c t="s">
        <v>53947</v>
      </c>
      <c t="s">
        <v>53955</v>
      </c>
    </row>
    <row r="5680" spans="1:22" ht="15">
      <c r="A5680" t="s">
        <v>39717</v>
      </c>
      <c t="s">
        <v>39718</v>
      </c>
      <c t="s">
        <v>39719</v>
      </c>
      <c t="s">
        <v>39720</v>
      </c>
      <c t="s">
        <v>39721</v>
      </c>
      <c t="s">
        <v>39722</v>
      </c>
      <c t="s">
        <v>39723</v>
      </c>
      <c t="s">
        <v>38176</v>
      </c>
      <c t="s">
        <v>38177</v>
      </c>
      <c t="s">
        <v>38178</v>
      </c>
      <c t="s">
        <v>53943</v>
      </c>
      <c t="s">
        <v>53943</v>
      </c>
      <c t="s">
        <v>53943</v>
      </c>
      <c t="s">
        <v>38484</v>
      </c>
      <c t="s">
        <v>38485</v>
      </c>
      <c t="s">
        <v>38486</v>
      </c>
      <c t="s">
        <v>37067</v>
      </c>
      <c t="s">
        <v>10007</v>
      </c>
      <c t="s">
        <v>37068</v>
      </c>
      <c t="s">
        <v>37069</v>
      </c>
      <c t="s">
        <v>53947</v>
      </c>
      <c t="s">
        <v>53955</v>
      </c>
    </row>
    <row r="5681" spans="1:22" ht="15">
      <c r="A5681" t="s">
        <v>39717</v>
      </c>
      <c t="s">
        <v>39718</v>
      </c>
      <c t="s">
        <v>39719</v>
      </c>
      <c t="s">
        <v>39720</v>
      </c>
      <c t="s">
        <v>39721</v>
      </c>
      <c t="s">
        <v>39722</v>
      </c>
      <c t="s">
        <v>39723</v>
      </c>
      <c t="s">
        <v>38176</v>
      </c>
      <c t="s">
        <v>38177</v>
      </c>
      <c t="s">
        <v>38178</v>
      </c>
      <c t="s">
        <v>53943</v>
      </c>
      <c t="s">
        <v>53943</v>
      </c>
      <c t="s">
        <v>53943</v>
      </c>
      <c t="s">
        <v>38484</v>
      </c>
      <c t="s">
        <v>38485</v>
      </c>
      <c t="s">
        <v>38486</v>
      </c>
      <c t="s">
        <v>37070</v>
      </c>
      <c t="s">
        <v>10008</v>
      </c>
      <c t="s">
        <v>37071</v>
      </c>
      <c t="s">
        <v>37072</v>
      </c>
      <c t="s">
        <v>53947</v>
      </c>
      <c t="s">
        <v>53955</v>
      </c>
    </row>
    <row r="5682" spans="1:22" ht="15">
      <c r="A5682" t="s">
        <v>39717</v>
      </c>
      <c t="s">
        <v>39718</v>
      </c>
      <c t="s">
        <v>39719</v>
      </c>
      <c t="s">
        <v>39720</v>
      </c>
      <c t="s">
        <v>39721</v>
      </c>
      <c t="s">
        <v>39722</v>
      </c>
      <c t="s">
        <v>39723</v>
      </c>
      <c t="s">
        <v>38176</v>
      </c>
      <c t="s">
        <v>38177</v>
      </c>
      <c t="s">
        <v>38178</v>
      </c>
      <c t="s">
        <v>53943</v>
      </c>
      <c t="s">
        <v>53943</v>
      </c>
      <c t="s">
        <v>53943</v>
      </c>
      <c t="s">
        <v>38484</v>
      </c>
      <c t="s">
        <v>38485</v>
      </c>
      <c t="s">
        <v>38486</v>
      </c>
      <c t="s">
        <v>37073</v>
      </c>
      <c t="s">
        <v>10009</v>
      </c>
      <c t="s">
        <v>37074</v>
      </c>
      <c t="s">
        <v>37075</v>
      </c>
      <c t="s">
        <v>53947</v>
      </c>
      <c t="s">
        <v>53955</v>
      </c>
    </row>
    <row r="5683" spans="1:22" ht="15">
      <c r="A5683" t="s">
        <v>39717</v>
      </c>
      <c t="s">
        <v>39718</v>
      </c>
      <c t="s">
        <v>39719</v>
      </c>
      <c t="s">
        <v>39720</v>
      </c>
      <c t="s">
        <v>39721</v>
      </c>
      <c t="s">
        <v>39722</v>
      </c>
      <c t="s">
        <v>39723</v>
      </c>
      <c t="s">
        <v>38176</v>
      </c>
      <c t="s">
        <v>38177</v>
      </c>
      <c t="s">
        <v>38178</v>
      </c>
      <c t="s">
        <v>53943</v>
      </c>
      <c t="s">
        <v>53943</v>
      </c>
      <c t="s">
        <v>53943</v>
      </c>
      <c t="s">
        <v>38484</v>
      </c>
      <c t="s">
        <v>38485</v>
      </c>
      <c t="s">
        <v>38486</v>
      </c>
      <c t="s">
        <v>37076</v>
      </c>
      <c t="s">
        <v>10010</v>
      </c>
      <c t="s">
        <v>37077</v>
      </c>
      <c t="s">
        <v>37078</v>
      </c>
      <c t="s">
        <v>53947</v>
      </c>
      <c t="s">
        <v>53955</v>
      </c>
    </row>
    <row r="5684" spans="1:22" ht="15">
      <c r="A5684" t="s">
        <v>39717</v>
      </c>
      <c t="s">
        <v>39718</v>
      </c>
      <c t="s">
        <v>39719</v>
      </c>
      <c t="s">
        <v>39720</v>
      </c>
      <c t="s">
        <v>39721</v>
      </c>
      <c t="s">
        <v>39722</v>
      </c>
      <c t="s">
        <v>39723</v>
      </c>
      <c t="s">
        <v>38176</v>
      </c>
      <c t="s">
        <v>38177</v>
      </c>
      <c t="s">
        <v>38178</v>
      </c>
      <c t="s">
        <v>53943</v>
      </c>
      <c t="s">
        <v>53943</v>
      </c>
      <c t="s">
        <v>53943</v>
      </c>
      <c t="s">
        <v>38484</v>
      </c>
      <c t="s">
        <v>38485</v>
      </c>
      <c t="s">
        <v>38486</v>
      </c>
      <c t="s">
        <v>37079</v>
      </c>
      <c t="s">
        <v>10011</v>
      </c>
      <c t="s">
        <v>37080</v>
      </c>
      <c t="s">
        <v>37081</v>
      </c>
      <c t="s">
        <v>53947</v>
      </c>
      <c t="s">
        <v>53955</v>
      </c>
    </row>
    <row r="5685" spans="1:22" ht="15">
      <c r="A5685" t="s">
        <v>39717</v>
      </c>
      <c t="s">
        <v>39718</v>
      </c>
      <c t="s">
        <v>39719</v>
      </c>
      <c t="s">
        <v>39720</v>
      </c>
      <c t="s">
        <v>39721</v>
      </c>
      <c t="s">
        <v>39722</v>
      </c>
      <c t="s">
        <v>39723</v>
      </c>
      <c t="s">
        <v>38176</v>
      </c>
      <c t="s">
        <v>38177</v>
      </c>
      <c t="s">
        <v>38178</v>
      </c>
      <c t="s">
        <v>53943</v>
      </c>
      <c t="s">
        <v>53943</v>
      </c>
      <c t="s">
        <v>53943</v>
      </c>
      <c t="s">
        <v>38484</v>
      </c>
      <c t="s">
        <v>38485</v>
      </c>
      <c t="s">
        <v>38486</v>
      </c>
      <c t="s">
        <v>37082</v>
      </c>
      <c t="s">
        <v>10012</v>
      </c>
      <c t="s">
        <v>37083</v>
      </c>
      <c t="s">
        <v>37084</v>
      </c>
      <c t="s">
        <v>53947</v>
      </c>
      <c t="s">
        <v>53955</v>
      </c>
    </row>
    <row r="5686" spans="1:22" ht="15">
      <c r="A5686" t="s">
        <v>39717</v>
      </c>
      <c t="s">
        <v>39718</v>
      </c>
      <c t="s">
        <v>39719</v>
      </c>
      <c t="s">
        <v>39720</v>
      </c>
      <c t="s">
        <v>39721</v>
      </c>
      <c t="s">
        <v>39722</v>
      </c>
      <c t="s">
        <v>39723</v>
      </c>
      <c t="s">
        <v>38176</v>
      </c>
      <c t="s">
        <v>38177</v>
      </c>
      <c t="s">
        <v>38178</v>
      </c>
      <c t="s">
        <v>53943</v>
      </c>
      <c t="s">
        <v>53943</v>
      </c>
      <c t="s">
        <v>53943</v>
      </c>
      <c t="s">
        <v>38484</v>
      </c>
      <c t="s">
        <v>38485</v>
      </c>
      <c t="s">
        <v>38486</v>
      </c>
      <c t="s">
        <v>37085</v>
      </c>
      <c t="s">
        <v>10013</v>
      </c>
      <c t="s">
        <v>37086</v>
      </c>
      <c t="s">
        <v>37087</v>
      </c>
      <c t="s">
        <v>53947</v>
      </c>
      <c t="s">
        <v>53955</v>
      </c>
    </row>
    <row r="5687" spans="1:22" ht="15">
      <c r="A5687" t="s">
        <v>39717</v>
      </c>
      <c t="s">
        <v>39718</v>
      </c>
      <c t="s">
        <v>39719</v>
      </c>
      <c t="s">
        <v>39720</v>
      </c>
      <c t="s">
        <v>39721</v>
      </c>
      <c t="s">
        <v>39722</v>
      </c>
      <c t="s">
        <v>39723</v>
      </c>
      <c t="s">
        <v>38176</v>
      </c>
      <c t="s">
        <v>38177</v>
      </c>
      <c t="s">
        <v>38178</v>
      </c>
      <c t="s">
        <v>53943</v>
      </c>
      <c t="s">
        <v>53943</v>
      </c>
      <c t="s">
        <v>53943</v>
      </c>
      <c t="s">
        <v>38484</v>
      </c>
      <c t="s">
        <v>38485</v>
      </c>
      <c t="s">
        <v>38486</v>
      </c>
      <c t="s">
        <v>37088</v>
      </c>
      <c t="s">
        <v>10014</v>
      </c>
      <c t="s">
        <v>37089</v>
      </c>
      <c t="s">
        <v>37090</v>
      </c>
      <c t="s">
        <v>53947</v>
      </c>
      <c t="s">
        <v>53955</v>
      </c>
    </row>
    <row r="5688" spans="1:22" ht="15">
      <c r="A5688" t="s">
        <v>39717</v>
      </c>
      <c t="s">
        <v>39718</v>
      </c>
      <c t="s">
        <v>39719</v>
      </c>
      <c t="s">
        <v>39720</v>
      </c>
      <c t="s">
        <v>39721</v>
      </c>
      <c t="s">
        <v>39722</v>
      </c>
      <c t="s">
        <v>39723</v>
      </c>
      <c t="s">
        <v>38176</v>
      </c>
      <c t="s">
        <v>38177</v>
      </c>
      <c t="s">
        <v>38178</v>
      </c>
      <c t="s">
        <v>53943</v>
      </c>
      <c t="s">
        <v>53943</v>
      </c>
      <c t="s">
        <v>53943</v>
      </c>
      <c t="s">
        <v>38484</v>
      </c>
      <c t="s">
        <v>38485</v>
      </c>
      <c t="s">
        <v>38486</v>
      </c>
      <c t="s">
        <v>37091</v>
      </c>
      <c t="s">
        <v>10015</v>
      </c>
      <c t="s">
        <v>37092</v>
      </c>
      <c t="s">
        <v>37093</v>
      </c>
      <c t="s">
        <v>53947</v>
      </c>
      <c t="s">
        <v>53955</v>
      </c>
    </row>
    <row r="5689" spans="1:22" ht="15">
      <c r="A5689" t="s">
        <v>39717</v>
      </c>
      <c t="s">
        <v>39718</v>
      </c>
      <c t="s">
        <v>39719</v>
      </c>
      <c t="s">
        <v>39720</v>
      </c>
      <c t="s">
        <v>39721</v>
      </c>
      <c t="s">
        <v>39722</v>
      </c>
      <c t="s">
        <v>39723</v>
      </c>
      <c t="s">
        <v>38176</v>
      </c>
      <c t="s">
        <v>38177</v>
      </c>
      <c t="s">
        <v>38178</v>
      </c>
      <c t="s">
        <v>53943</v>
      </c>
      <c t="s">
        <v>53943</v>
      </c>
      <c t="s">
        <v>53943</v>
      </c>
      <c t="s">
        <v>38484</v>
      </c>
      <c t="s">
        <v>38485</v>
      </c>
      <c t="s">
        <v>38486</v>
      </c>
      <c t="s">
        <v>37094</v>
      </c>
      <c t="s">
        <v>10016</v>
      </c>
      <c t="s">
        <v>37095</v>
      </c>
      <c t="s">
        <v>37096</v>
      </c>
      <c t="s">
        <v>53947</v>
      </c>
      <c t="s">
        <v>53955</v>
      </c>
    </row>
    <row r="5690" spans="1:22" ht="15">
      <c r="A5690" t="s">
        <v>39717</v>
      </c>
      <c t="s">
        <v>39718</v>
      </c>
      <c t="s">
        <v>39719</v>
      </c>
      <c t="s">
        <v>39720</v>
      </c>
      <c t="s">
        <v>39721</v>
      </c>
      <c t="s">
        <v>39722</v>
      </c>
      <c t="s">
        <v>39723</v>
      </c>
      <c t="s">
        <v>38176</v>
      </c>
      <c t="s">
        <v>38177</v>
      </c>
      <c t="s">
        <v>38178</v>
      </c>
      <c t="s">
        <v>53943</v>
      </c>
      <c t="s">
        <v>53943</v>
      </c>
      <c t="s">
        <v>53943</v>
      </c>
      <c t="s">
        <v>38484</v>
      </c>
      <c t="s">
        <v>38485</v>
      </c>
      <c t="s">
        <v>38486</v>
      </c>
      <c t="s">
        <v>37097</v>
      </c>
      <c t="s">
        <v>10017</v>
      </c>
      <c t="s">
        <v>37098</v>
      </c>
      <c t="s">
        <v>37099</v>
      </c>
      <c t="s">
        <v>53947</v>
      </c>
      <c t="s">
        <v>53955</v>
      </c>
    </row>
    <row r="5691" spans="1:22" ht="15">
      <c r="A5691" t="s">
        <v>39717</v>
      </c>
      <c t="s">
        <v>39718</v>
      </c>
      <c t="s">
        <v>39719</v>
      </c>
      <c t="s">
        <v>39720</v>
      </c>
      <c t="s">
        <v>39721</v>
      </c>
      <c t="s">
        <v>39722</v>
      </c>
      <c t="s">
        <v>39723</v>
      </c>
      <c t="s">
        <v>38176</v>
      </c>
      <c t="s">
        <v>38177</v>
      </c>
      <c t="s">
        <v>38178</v>
      </c>
      <c t="s">
        <v>53943</v>
      </c>
      <c t="s">
        <v>53943</v>
      </c>
      <c t="s">
        <v>53943</v>
      </c>
      <c t="s">
        <v>37100</v>
      </c>
      <c t="s">
        <v>37101</v>
      </c>
      <c t="s">
        <v>37102</v>
      </c>
      <c t="s">
        <v>37100</v>
      </c>
      <c t="s">
        <v>37100</v>
      </c>
      <c t="s">
        <v>37101</v>
      </c>
      <c t="s">
        <v>37102</v>
      </c>
      <c t="s">
        <v>53947</v>
      </c>
      <c t="s">
        <v>53943</v>
      </c>
    </row>
    <row r="5692" spans="1:22" ht="15">
      <c r="A5692" t="s">
        <v>39717</v>
      </c>
      <c t="s">
        <v>39718</v>
      </c>
      <c t="s">
        <v>39719</v>
      </c>
      <c t="s">
        <v>39720</v>
      </c>
      <c t="s">
        <v>39721</v>
      </c>
      <c t="s">
        <v>39722</v>
      </c>
      <c t="s">
        <v>39723</v>
      </c>
      <c t="s">
        <v>38176</v>
      </c>
      <c t="s">
        <v>38177</v>
      </c>
      <c t="s">
        <v>38178</v>
      </c>
      <c t="s">
        <v>53943</v>
      </c>
      <c t="s">
        <v>53943</v>
      </c>
      <c t="s">
        <v>53943</v>
      </c>
      <c t="s">
        <v>37100</v>
      </c>
      <c t="s">
        <v>37101</v>
      </c>
      <c t="s">
        <v>37102</v>
      </c>
      <c t="s">
        <v>37103</v>
      </c>
      <c t="s">
        <v>11572</v>
      </c>
      <c t="s">
        <v>37104</v>
      </c>
      <c t="s">
        <v>37105</v>
      </c>
      <c t="s">
        <v>53947</v>
      </c>
      <c t="s">
        <v>53955</v>
      </c>
    </row>
    <row r="5693" spans="1:22" ht="15">
      <c r="A5693" t="s">
        <v>39717</v>
      </c>
      <c t="s">
        <v>39718</v>
      </c>
      <c t="s">
        <v>39719</v>
      </c>
      <c t="s">
        <v>39720</v>
      </c>
      <c t="s">
        <v>39721</v>
      </c>
      <c t="s">
        <v>39722</v>
      </c>
      <c t="s">
        <v>39723</v>
      </c>
      <c t="s">
        <v>38176</v>
      </c>
      <c t="s">
        <v>38177</v>
      </c>
      <c t="s">
        <v>38178</v>
      </c>
      <c t="s">
        <v>53943</v>
      </c>
      <c t="s">
        <v>53943</v>
      </c>
      <c t="s">
        <v>53943</v>
      </c>
      <c t="s">
        <v>37100</v>
      </c>
      <c t="s">
        <v>37101</v>
      </c>
      <c t="s">
        <v>37102</v>
      </c>
      <c t="s">
        <v>37106</v>
      </c>
      <c t="s">
        <v>11573</v>
      </c>
      <c t="s">
        <v>37107</v>
      </c>
      <c t="s">
        <v>37108</v>
      </c>
      <c t="s">
        <v>53947</v>
      </c>
      <c t="s">
        <v>53955</v>
      </c>
    </row>
    <row r="5694" spans="1:22" ht="15">
      <c r="A5694" t="s">
        <v>39717</v>
      </c>
      <c t="s">
        <v>39718</v>
      </c>
      <c t="s">
        <v>39719</v>
      </c>
      <c t="s">
        <v>39720</v>
      </c>
      <c t="s">
        <v>39721</v>
      </c>
      <c t="s">
        <v>39722</v>
      </c>
      <c t="s">
        <v>39723</v>
      </c>
      <c t="s">
        <v>38176</v>
      </c>
      <c t="s">
        <v>38177</v>
      </c>
      <c t="s">
        <v>38178</v>
      </c>
      <c t="s">
        <v>53943</v>
      </c>
      <c t="s">
        <v>53943</v>
      </c>
      <c t="s">
        <v>53943</v>
      </c>
      <c t="s">
        <v>37100</v>
      </c>
      <c t="s">
        <v>37101</v>
      </c>
      <c t="s">
        <v>37102</v>
      </c>
      <c t="s">
        <v>37109</v>
      </c>
      <c t="s">
        <v>11574</v>
      </c>
      <c t="s">
        <v>37110</v>
      </c>
      <c t="s">
        <v>37111</v>
      </c>
      <c t="s">
        <v>53947</v>
      </c>
      <c t="s">
        <v>53955</v>
      </c>
    </row>
    <row r="5695" spans="1:22" ht="15">
      <c r="A5695" t="s">
        <v>39717</v>
      </c>
      <c t="s">
        <v>39718</v>
      </c>
      <c t="s">
        <v>39719</v>
      </c>
      <c t="s">
        <v>39720</v>
      </c>
      <c t="s">
        <v>39721</v>
      </c>
      <c t="s">
        <v>39722</v>
      </c>
      <c t="s">
        <v>39723</v>
      </c>
      <c t="s">
        <v>38176</v>
      </c>
      <c t="s">
        <v>38177</v>
      </c>
      <c t="s">
        <v>38178</v>
      </c>
      <c t="s">
        <v>53943</v>
      </c>
      <c t="s">
        <v>53943</v>
      </c>
      <c t="s">
        <v>53943</v>
      </c>
      <c t="s">
        <v>37100</v>
      </c>
      <c t="s">
        <v>37101</v>
      </c>
      <c t="s">
        <v>37102</v>
      </c>
      <c t="s">
        <v>37112</v>
      </c>
      <c t="s">
        <v>11575</v>
      </c>
      <c t="s">
        <v>37113</v>
      </c>
      <c t="s">
        <v>37114</v>
      </c>
      <c t="s">
        <v>53947</v>
      </c>
      <c t="s">
        <v>53955</v>
      </c>
    </row>
    <row r="5696" spans="1:22" ht="15">
      <c r="A5696" t="s">
        <v>39717</v>
      </c>
      <c t="s">
        <v>39718</v>
      </c>
      <c t="s">
        <v>39719</v>
      </c>
      <c t="s">
        <v>39720</v>
      </c>
      <c t="s">
        <v>39721</v>
      </c>
      <c t="s">
        <v>39722</v>
      </c>
      <c t="s">
        <v>39723</v>
      </c>
      <c t="s">
        <v>38176</v>
      </c>
      <c t="s">
        <v>38177</v>
      </c>
      <c t="s">
        <v>38178</v>
      </c>
      <c t="s">
        <v>53943</v>
      </c>
      <c t="s">
        <v>53943</v>
      </c>
      <c t="s">
        <v>53943</v>
      </c>
      <c t="s">
        <v>37100</v>
      </c>
      <c t="s">
        <v>37101</v>
      </c>
      <c t="s">
        <v>37102</v>
      </c>
      <c t="s">
        <v>37115</v>
      </c>
      <c t="s">
        <v>11576</v>
      </c>
      <c t="s">
        <v>37116</v>
      </c>
      <c t="s">
        <v>37117</v>
      </c>
      <c t="s">
        <v>53947</v>
      </c>
      <c t="s">
        <v>53955</v>
      </c>
    </row>
    <row r="5697" spans="1:22" ht="15">
      <c r="A5697" t="s">
        <v>39717</v>
      </c>
      <c t="s">
        <v>39718</v>
      </c>
      <c t="s">
        <v>39719</v>
      </c>
      <c t="s">
        <v>39720</v>
      </c>
      <c t="s">
        <v>39721</v>
      </c>
      <c t="s">
        <v>39722</v>
      </c>
      <c t="s">
        <v>39723</v>
      </c>
      <c t="s">
        <v>38176</v>
      </c>
      <c t="s">
        <v>38177</v>
      </c>
      <c t="s">
        <v>38178</v>
      </c>
      <c t="s">
        <v>53943</v>
      </c>
      <c t="s">
        <v>53943</v>
      </c>
      <c t="s">
        <v>53943</v>
      </c>
      <c t="s">
        <v>37100</v>
      </c>
      <c t="s">
        <v>37101</v>
      </c>
      <c t="s">
        <v>37102</v>
      </c>
      <c t="s">
        <v>37118</v>
      </c>
      <c t="s">
        <v>11577</v>
      </c>
      <c t="s">
        <v>37119</v>
      </c>
      <c t="s">
        <v>37120</v>
      </c>
      <c t="s">
        <v>53947</v>
      </c>
      <c t="s">
        <v>53955</v>
      </c>
    </row>
    <row r="5698" spans="1:22" ht="15">
      <c r="A5698" t="s">
        <v>39717</v>
      </c>
      <c t="s">
        <v>39718</v>
      </c>
      <c t="s">
        <v>39719</v>
      </c>
      <c t="s">
        <v>39720</v>
      </c>
      <c t="s">
        <v>39721</v>
      </c>
      <c t="s">
        <v>39722</v>
      </c>
      <c t="s">
        <v>39723</v>
      </c>
      <c t="s">
        <v>38176</v>
      </c>
      <c t="s">
        <v>38177</v>
      </c>
      <c t="s">
        <v>38178</v>
      </c>
      <c t="s">
        <v>53943</v>
      </c>
      <c t="s">
        <v>53943</v>
      </c>
      <c t="s">
        <v>53943</v>
      </c>
      <c t="s">
        <v>37121</v>
      </c>
      <c t="s">
        <v>37122</v>
      </c>
      <c t="s">
        <v>37123</v>
      </c>
      <c t="s">
        <v>37121</v>
      </c>
      <c t="s">
        <v>37121</v>
      </c>
      <c t="s">
        <v>37122</v>
      </c>
      <c t="s">
        <v>37123</v>
      </c>
      <c t="s">
        <v>53947</v>
      </c>
      <c t="s">
        <v>53943</v>
      </c>
    </row>
    <row r="5699" spans="1:22" ht="15">
      <c r="A5699" t="s">
        <v>39717</v>
      </c>
      <c t="s">
        <v>39718</v>
      </c>
      <c t="s">
        <v>39719</v>
      </c>
      <c t="s">
        <v>39720</v>
      </c>
      <c t="s">
        <v>39721</v>
      </c>
      <c t="s">
        <v>39722</v>
      </c>
      <c t="s">
        <v>39723</v>
      </c>
      <c t="s">
        <v>38176</v>
      </c>
      <c t="s">
        <v>38177</v>
      </c>
      <c t="s">
        <v>38178</v>
      </c>
      <c t="s">
        <v>53943</v>
      </c>
      <c t="s">
        <v>53943</v>
      </c>
      <c t="s">
        <v>53943</v>
      </c>
      <c t="s">
        <v>37121</v>
      </c>
      <c t="s">
        <v>37122</v>
      </c>
      <c t="s">
        <v>37123</v>
      </c>
      <c t="s">
        <v>37124</v>
      </c>
      <c t="s">
        <v>11578</v>
      </c>
      <c t="s">
        <v>37125</v>
      </c>
      <c t="s">
        <v>37126</v>
      </c>
      <c t="s">
        <v>53947</v>
      </c>
      <c t="s">
        <v>53955</v>
      </c>
    </row>
    <row r="5700" spans="1:22" ht="15">
      <c r="A5700" t="s">
        <v>39717</v>
      </c>
      <c t="s">
        <v>39718</v>
      </c>
      <c t="s">
        <v>39719</v>
      </c>
      <c t="s">
        <v>39720</v>
      </c>
      <c t="s">
        <v>39721</v>
      </c>
      <c t="s">
        <v>39722</v>
      </c>
      <c t="s">
        <v>39723</v>
      </c>
      <c t="s">
        <v>38176</v>
      </c>
      <c t="s">
        <v>38177</v>
      </c>
      <c t="s">
        <v>38178</v>
      </c>
      <c t="s">
        <v>53943</v>
      </c>
      <c t="s">
        <v>53943</v>
      </c>
      <c t="s">
        <v>53943</v>
      </c>
      <c t="s">
        <v>37121</v>
      </c>
      <c t="s">
        <v>37122</v>
      </c>
      <c t="s">
        <v>37123</v>
      </c>
      <c t="s">
        <v>37127</v>
      </c>
      <c t="s">
        <v>11579</v>
      </c>
      <c t="s">
        <v>37128</v>
      </c>
      <c t="s">
        <v>37129</v>
      </c>
      <c t="s">
        <v>53947</v>
      </c>
      <c t="s">
        <v>53955</v>
      </c>
    </row>
    <row r="5701" spans="1:22" ht="15">
      <c r="A5701" t="s">
        <v>39717</v>
      </c>
      <c t="s">
        <v>39718</v>
      </c>
      <c t="s">
        <v>39719</v>
      </c>
      <c t="s">
        <v>39720</v>
      </c>
      <c t="s">
        <v>39721</v>
      </c>
      <c t="s">
        <v>39722</v>
      </c>
      <c t="s">
        <v>39723</v>
      </c>
      <c t="s">
        <v>38176</v>
      </c>
      <c t="s">
        <v>38177</v>
      </c>
      <c t="s">
        <v>38178</v>
      </c>
      <c t="s">
        <v>53943</v>
      </c>
      <c t="s">
        <v>53943</v>
      </c>
      <c t="s">
        <v>53943</v>
      </c>
      <c t="s">
        <v>37121</v>
      </c>
      <c t="s">
        <v>37122</v>
      </c>
      <c t="s">
        <v>37123</v>
      </c>
      <c t="s">
        <v>37130</v>
      </c>
      <c t="s">
        <v>11580</v>
      </c>
      <c t="s">
        <v>37131</v>
      </c>
      <c t="s">
        <v>37132</v>
      </c>
      <c t="s">
        <v>53947</v>
      </c>
      <c t="s">
        <v>53955</v>
      </c>
    </row>
    <row r="5702" spans="1:22" ht="15">
      <c r="A5702" t="s">
        <v>39717</v>
      </c>
      <c t="s">
        <v>39718</v>
      </c>
      <c t="s">
        <v>39719</v>
      </c>
      <c t="s">
        <v>39720</v>
      </c>
      <c t="s">
        <v>39721</v>
      </c>
      <c t="s">
        <v>39722</v>
      </c>
      <c t="s">
        <v>39723</v>
      </c>
      <c t="s">
        <v>38176</v>
      </c>
      <c t="s">
        <v>38177</v>
      </c>
      <c t="s">
        <v>38178</v>
      </c>
      <c t="s">
        <v>53943</v>
      </c>
      <c t="s">
        <v>53943</v>
      </c>
      <c t="s">
        <v>53943</v>
      </c>
      <c t="s">
        <v>37121</v>
      </c>
      <c t="s">
        <v>37122</v>
      </c>
      <c t="s">
        <v>37123</v>
      </c>
      <c t="s">
        <v>37133</v>
      </c>
      <c t="s">
        <v>11581</v>
      </c>
      <c t="s">
        <v>37134</v>
      </c>
      <c t="s">
        <v>37135</v>
      </c>
      <c t="s">
        <v>53947</v>
      </c>
      <c t="s">
        <v>53955</v>
      </c>
    </row>
    <row r="5703" spans="1:22" ht="15">
      <c r="A5703" t="s">
        <v>39717</v>
      </c>
      <c t="s">
        <v>39718</v>
      </c>
      <c t="s">
        <v>39719</v>
      </c>
      <c t="s">
        <v>39720</v>
      </c>
      <c t="s">
        <v>39721</v>
      </c>
      <c t="s">
        <v>39722</v>
      </c>
      <c t="s">
        <v>39723</v>
      </c>
      <c t="s">
        <v>38176</v>
      </c>
      <c t="s">
        <v>38177</v>
      </c>
      <c t="s">
        <v>38178</v>
      </c>
      <c t="s">
        <v>53943</v>
      </c>
      <c t="s">
        <v>53943</v>
      </c>
      <c t="s">
        <v>53943</v>
      </c>
      <c t="s">
        <v>37121</v>
      </c>
      <c t="s">
        <v>37122</v>
      </c>
      <c t="s">
        <v>37123</v>
      </c>
      <c t="s">
        <v>37136</v>
      </c>
      <c t="s">
        <v>11582</v>
      </c>
      <c t="s">
        <v>37137</v>
      </c>
      <c t="s">
        <v>37138</v>
      </c>
      <c t="s">
        <v>53947</v>
      </c>
      <c t="s">
        <v>53955</v>
      </c>
    </row>
    <row r="5704" spans="1:22" ht="15">
      <c r="A5704" t="s">
        <v>39717</v>
      </c>
      <c t="s">
        <v>39718</v>
      </c>
      <c t="s">
        <v>39719</v>
      </c>
      <c t="s">
        <v>39720</v>
      </c>
      <c t="s">
        <v>39721</v>
      </c>
      <c t="s">
        <v>39722</v>
      </c>
      <c t="s">
        <v>39723</v>
      </c>
      <c t="s">
        <v>38176</v>
      </c>
      <c t="s">
        <v>38177</v>
      </c>
      <c t="s">
        <v>38178</v>
      </c>
      <c t="s">
        <v>53943</v>
      </c>
      <c t="s">
        <v>53943</v>
      </c>
      <c t="s">
        <v>53943</v>
      </c>
      <c t="s">
        <v>37139</v>
      </c>
      <c t="s">
        <v>37140</v>
      </c>
      <c t="s">
        <v>37141</v>
      </c>
      <c t="s">
        <v>37139</v>
      </c>
      <c t="s">
        <v>37139</v>
      </c>
      <c t="s">
        <v>37140</v>
      </c>
      <c t="s">
        <v>37141</v>
      </c>
      <c t="s">
        <v>53947</v>
      </c>
      <c t="s">
        <v>53943</v>
      </c>
    </row>
    <row r="5705" spans="1:22" ht="15">
      <c r="A5705" t="s">
        <v>39717</v>
      </c>
      <c t="s">
        <v>39718</v>
      </c>
      <c t="s">
        <v>39719</v>
      </c>
      <c t="s">
        <v>39720</v>
      </c>
      <c t="s">
        <v>39721</v>
      </c>
      <c t="s">
        <v>39722</v>
      </c>
      <c t="s">
        <v>39723</v>
      </c>
      <c t="s">
        <v>38176</v>
      </c>
      <c t="s">
        <v>38177</v>
      </c>
      <c t="s">
        <v>38178</v>
      </c>
      <c t="s">
        <v>53943</v>
      </c>
      <c t="s">
        <v>53943</v>
      </c>
      <c t="s">
        <v>53943</v>
      </c>
      <c t="s">
        <v>37139</v>
      </c>
      <c t="s">
        <v>37140</v>
      </c>
      <c t="s">
        <v>37141</v>
      </c>
      <c t="s">
        <v>37142</v>
      </c>
      <c t="s">
        <v>11583</v>
      </c>
      <c t="s">
        <v>37143</v>
      </c>
      <c t="s">
        <v>37144</v>
      </c>
      <c t="s">
        <v>53947</v>
      </c>
      <c t="s">
        <v>53955</v>
      </c>
    </row>
    <row r="5706" spans="1:22" ht="15">
      <c r="A5706" t="s">
        <v>39717</v>
      </c>
      <c t="s">
        <v>39718</v>
      </c>
      <c t="s">
        <v>39719</v>
      </c>
      <c t="s">
        <v>39720</v>
      </c>
      <c t="s">
        <v>39721</v>
      </c>
      <c t="s">
        <v>39722</v>
      </c>
      <c t="s">
        <v>39723</v>
      </c>
      <c t="s">
        <v>38176</v>
      </c>
      <c t="s">
        <v>38177</v>
      </c>
      <c t="s">
        <v>38178</v>
      </c>
      <c t="s">
        <v>53943</v>
      </c>
      <c t="s">
        <v>53943</v>
      </c>
      <c t="s">
        <v>53943</v>
      </c>
      <c t="s">
        <v>37139</v>
      </c>
      <c t="s">
        <v>37140</v>
      </c>
      <c t="s">
        <v>37141</v>
      </c>
      <c t="s">
        <v>37145</v>
      </c>
      <c t="s">
        <v>11584</v>
      </c>
      <c t="s">
        <v>37146</v>
      </c>
      <c t="s">
        <v>37147</v>
      </c>
      <c t="s">
        <v>53947</v>
      </c>
      <c t="s">
        <v>53955</v>
      </c>
    </row>
    <row r="5707" spans="1:22" ht="15">
      <c r="A5707" t="s">
        <v>39717</v>
      </c>
      <c t="s">
        <v>39718</v>
      </c>
      <c t="s">
        <v>39719</v>
      </c>
      <c t="s">
        <v>39720</v>
      </c>
      <c t="s">
        <v>39721</v>
      </c>
      <c t="s">
        <v>39722</v>
      </c>
      <c t="s">
        <v>39723</v>
      </c>
      <c t="s">
        <v>38176</v>
      </c>
      <c t="s">
        <v>38177</v>
      </c>
      <c t="s">
        <v>38178</v>
      </c>
      <c t="s">
        <v>53943</v>
      </c>
      <c t="s">
        <v>53943</v>
      </c>
      <c t="s">
        <v>53943</v>
      </c>
      <c t="s">
        <v>37139</v>
      </c>
      <c t="s">
        <v>37140</v>
      </c>
      <c t="s">
        <v>37141</v>
      </c>
      <c t="s">
        <v>37148</v>
      </c>
      <c t="s">
        <v>11585</v>
      </c>
      <c t="s">
        <v>37149</v>
      </c>
      <c t="s">
        <v>37150</v>
      </c>
      <c t="s">
        <v>53947</v>
      </c>
      <c t="s">
        <v>53955</v>
      </c>
    </row>
    <row r="5708" spans="1:22" ht="15">
      <c r="A5708" t="s">
        <v>39717</v>
      </c>
      <c t="s">
        <v>39718</v>
      </c>
      <c t="s">
        <v>39719</v>
      </c>
      <c t="s">
        <v>39720</v>
      </c>
      <c t="s">
        <v>39721</v>
      </c>
      <c t="s">
        <v>39722</v>
      </c>
      <c t="s">
        <v>39723</v>
      </c>
      <c t="s">
        <v>38176</v>
      </c>
      <c t="s">
        <v>38177</v>
      </c>
      <c t="s">
        <v>38178</v>
      </c>
      <c t="s">
        <v>53943</v>
      </c>
      <c t="s">
        <v>53943</v>
      </c>
      <c t="s">
        <v>53943</v>
      </c>
      <c t="s">
        <v>37139</v>
      </c>
      <c t="s">
        <v>37140</v>
      </c>
      <c t="s">
        <v>37141</v>
      </c>
      <c t="s">
        <v>37151</v>
      </c>
      <c t="s">
        <v>11586</v>
      </c>
      <c t="s">
        <v>37152</v>
      </c>
      <c t="s">
        <v>37153</v>
      </c>
      <c t="s">
        <v>53947</v>
      </c>
      <c t="s">
        <v>53955</v>
      </c>
    </row>
    <row r="5709" spans="1:22" ht="15">
      <c r="A5709" t="s">
        <v>39717</v>
      </c>
      <c t="s">
        <v>39718</v>
      </c>
      <c t="s">
        <v>39719</v>
      </c>
      <c t="s">
        <v>39720</v>
      </c>
      <c t="s">
        <v>39721</v>
      </c>
      <c t="s">
        <v>39722</v>
      </c>
      <c t="s">
        <v>39723</v>
      </c>
      <c t="s">
        <v>38176</v>
      </c>
      <c t="s">
        <v>38177</v>
      </c>
      <c t="s">
        <v>38178</v>
      </c>
      <c t="s">
        <v>53943</v>
      </c>
      <c t="s">
        <v>53943</v>
      </c>
      <c t="s">
        <v>53943</v>
      </c>
      <c t="s">
        <v>37139</v>
      </c>
      <c t="s">
        <v>37140</v>
      </c>
      <c t="s">
        <v>37141</v>
      </c>
      <c t="s">
        <v>37154</v>
      </c>
      <c t="s">
        <v>11587</v>
      </c>
      <c t="s">
        <v>37155</v>
      </c>
      <c t="s">
        <v>37156</v>
      </c>
      <c t="s">
        <v>53947</v>
      </c>
      <c t="s">
        <v>53955</v>
      </c>
    </row>
    <row r="5710" spans="1:22" ht="15">
      <c r="A5710" t="s">
        <v>39717</v>
      </c>
      <c t="s">
        <v>39718</v>
      </c>
      <c t="s">
        <v>39719</v>
      </c>
      <c t="s">
        <v>39720</v>
      </c>
      <c t="s">
        <v>39721</v>
      </c>
      <c t="s">
        <v>39722</v>
      </c>
      <c t="s">
        <v>39723</v>
      </c>
      <c t="s">
        <v>38176</v>
      </c>
      <c t="s">
        <v>38177</v>
      </c>
      <c t="s">
        <v>38178</v>
      </c>
      <c t="s">
        <v>53943</v>
      </c>
      <c t="s">
        <v>53943</v>
      </c>
      <c t="s">
        <v>53943</v>
      </c>
      <c t="s">
        <v>37139</v>
      </c>
      <c t="s">
        <v>37140</v>
      </c>
      <c t="s">
        <v>37141</v>
      </c>
      <c t="s">
        <v>37157</v>
      </c>
      <c t="s">
        <v>11588</v>
      </c>
      <c t="s">
        <v>37158</v>
      </c>
      <c t="s">
        <v>37159</v>
      </c>
      <c t="s">
        <v>53947</v>
      </c>
      <c t="s">
        <v>53955</v>
      </c>
    </row>
    <row r="5711" spans="1:22" ht="15">
      <c r="A5711" t="s">
        <v>39717</v>
      </c>
      <c t="s">
        <v>39718</v>
      </c>
      <c t="s">
        <v>39719</v>
      </c>
      <c t="s">
        <v>39720</v>
      </c>
      <c t="s">
        <v>39721</v>
      </c>
      <c t="s">
        <v>39722</v>
      </c>
      <c t="s">
        <v>39723</v>
      </c>
      <c t="s">
        <v>38176</v>
      </c>
      <c t="s">
        <v>38177</v>
      </c>
      <c t="s">
        <v>38178</v>
      </c>
      <c t="s">
        <v>53943</v>
      </c>
      <c t="s">
        <v>53943</v>
      </c>
      <c t="s">
        <v>53943</v>
      </c>
      <c t="s">
        <v>37139</v>
      </c>
      <c t="s">
        <v>37140</v>
      </c>
      <c t="s">
        <v>37141</v>
      </c>
      <c t="s">
        <v>37160</v>
      </c>
      <c t="s">
        <v>11589</v>
      </c>
      <c t="s">
        <v>37161</v>
      </c>
      <c t="s">
        <v>37162</v>
      </c>
      <c t="s">
        <v>53947</v>
      </c>
      <c t="s">
        <v>53955</v>
      </c>
    </row>
    <row r="5712" spans="1:22" ht="15">
      <c r="A5712" t="s">
        <v>39717</v>
      </c>
      <c t="s">
        <v>39718</v>
      </c>
      <c t="s">
        <v>39719</v>
      </c>
      <c t="s">
        <v>39720</v>
      </c>
      <c t="s">
        <v>39721</v>
      </c>
      <c t="s">
        <v>39722</v>
      </c>
      <c t="s">
        <v>39723</v>
      </c>
      <c t="s">
        <v>38176</v>
      </c>
      <c t="s">
        <v>38177</v>
      </c>
      <c t="s">
        <v>38178</v>
      </c>
      <c t="s">
        <v>53943</v>
      </c>
      <c t="s">
        <v>53943</v>
      </c>
      <c t="s">
        <v>53943</v>
      </c>
      <c t="s">
        <v>37163</v>
      </c>
      <c t="s">
        <v>37164</v>
      </c>
      <c t="s">
        <v>37165</v>
      </c>
      <c t="s">
        <v>37163</v>
      </c>
      <c t="s">
        <v>37163</v>
      </c>
      <c t="s">
        <v>37164</v>
      </c>
      <c t="s">
        <v>37165</v>
      </c>
      <c t="s">
        <v>53947</v>
      </c>
      <c t="s">
        <v>53943</v>
      </c>
    </row>
    <row r="5713" spans="1:22" ht="15">
      <c r="A5713" t="s">
        <v>39717</v>
      </c>
      <c t="s">
        <v>39718</v>
      </c>
      <c t="s">
        <v>39719</v>
      </c>
      <c t="s">
        <v>39720</v>
      </c>
      <c t="s">
        <v>39721</v>
      </c>
      <c t="s">
        <v>39722</v>
      </c>
      <c t="s">
        <v>39723</v>
      </c>
      <c t="s">
        <v>38176</v>
      </c>
      <c t="s">
        <v>38177</v>
      </c>
      <c t="s">
        <v>38178</v>
      </c>
      <c t="s">
        <v>53943</v>
      </c>
      <c t="s">
        <v>53943</v>
      </c>
      <c t="s">
        <v>53943</v>
      </c>
      <c t="s">
        <v>37163</v>
      </c>
      <c t="s">
        <v>37164</v>
      </c>
      <c t="s">
        <v>37165</v>
      </c>
      <c t="s">
        <v>37166</v>
      </c>
      <c t="s">
        <v>11590</v>
      </c>
      <c t="s">
        <v>37167</v>
      </c>
      <c t="s">
        <v>37168</v>
      </c>
      <c t="s">
        <v>53947</v>
      </c>
      <c t="s">
        <v>53955</v>
      </c>
    </row>
    <row r="5714" spans="1:22" ht="15">
      <c r="A5714" t="s">
        <v>39717</v>
      </c>
      <c t="s">
        <v>39718</v>
      </c>
      <c t="s">
        <v>39719</v>
      </c>
      <c t="s">
        <v>39720</v>
      </c>
      <c t="s">
        <v>39721</v>
      </c>
      <c t="s">
        <v>39722</v>
      </c>
      <c t="s">
        <v>39723</v>
      </c>
      <c t="s">
        <v>38176</v>
      </c>
      <c t="s">
        <v>38177</v>
      </c>
      <c t="s">
        <v>38178</v>
      </c>
      <c t="s">
        <v>53943</v>
      </c>
      <c t="s">
        <v>53943</v>
      </c>
      <c t="s">
        <v>53943</v>
      </c>
      <c t="s">
        <v>37163</v>
      </c>
      <c t="s">
        <v>37164</v>
      </c>
      <c t="s">
        <v>37165</v>
      </c>
      <c t="s">
        <v>37169</v>
      </c>
      <c t="s">
        <v>11591</v>
      </c>
      <c t="s">
        <v>37170</v>
      </c>
      <c t="s">
        <v>37171</v>
      </c>
      <c t="s">
        <v>53947</v>
      </c>
      <c t="s">
        <v>53955</v>
      </c>
    </row>
    <row r="5715" spans="1:22" ht="15">
      <c r="A5715" t="s">
        <v>39717</v>
      </c>
      <c t="s">
        <v>39718</v>
      </c>
      <c t="s">
        <v>39719</v>
      </c>
      <c t="s">
        <v>39720</v>
      </c>
      <c t="s">
        <v>39721</v>
      </c>
      <c t="s">
        <v>39722</v>
      </c>
      <c t="s">
        <v>39723</v>
      </c>
      <c t="s">
        <v>38176</v>
      </c>
      <c t="s">
        <v>38177</v>
      </c>
      <c t="s">
        <v>38178</v>
      </c>
      <c t="s">
        <v>53943</v>
      </c>
      <c t="s">
        <v>53943</v>
      </c>
      <c t="s">
        <v>53943</v>
      </c>
      <c t="s">
        <v>37163</v>
      </c>
      <c t="s">
        <v>37164</v>
      </c>
      <c t="s">
        <v>37165</v>
      </c>
      <c t="s">
        <v>37172</v>
      </c>
      <c t="s">
        <v>11592</v>
      </c>
      <c t="s">
        <v>37173</v>
      </c>
      <c t="s">
        <v>37174</v>
      </c>
      <c t="s">
        <v>53947</v>
      </c>
      <c t="s">
        <v>53955</v>
      </c>
    </row>
    <row r="5716" spans="1:22" ht="15">
      <c r="A5716" t="s">
        <v>39717</v>
      </c>
      <c t="s">
        <v>39718</v>
      </c>
      <c t="s">
        <v>39719</v>
      </c>
      <c t="s">
        <v>39720</v>
      </c>
      <c t="s">
        <v>39721</v>
      </c>
      <c t="s">
        <v>39722</v>
      </c>
      <c t="s">
        <v>39723</v>
      </c>
      <c t="s">
        <v>38176</v>
      </c>
      <c t="s">
        <v>38177</v>
      </c>
      <c t="s">
        <v>38178</v>
      </c>
      <c t="s">
        <v>53943</v>
      </c>
      <c t="s">
        <v>53943</v>
      </c>
      <c t="s">
        <v>53943</v>
      </c>
      <c t="s">
        <v>37163</v>
      </c>
      <c t="s">
        <v>37164</v>
      </c>
      <c t="s">
        <v>37165</v>
      </c>
      <c t="s">
        <v>37175</v>
      </c>
      <c t="s">
        <v>11593</v>
      </c>
      <c t="s">
        <v>37176</v>
      </c>
      <c t="s">
        <v>37177</v>
      </c>
      <c t="s">
        <v>53947</v>
      </c>
      <c t="s">
        <v>53955</v>
      </c>
    </row>
    <row r="5717" spans="1:22" ht="15">
      <c r="A5717" t="s">
        <v>39717</v>
      </c>
      <c t="s">
        <v>39718</v>
      </c>
      <c t="s">
        <v>39719</v>
      </c>
      <c t="s">
        <v>39720</v>
      </c>
      <c t="s">
        <v>39721</v>
      </c>
      <c t="s">
        <v>39722</v>
      </c>
      <c t="s">
        <v>39723</v>
      </c>
      <c t="s">
        <v>38176</v>
      </c>
      <c t="s">
        <v>38177</v>
      </c>
      <c t="s">
        <v>38178</v>
      </c>
      <c t="s">
        <v>53943</v>
      </c>
      <c t="s">
        <v>53943</v>
      </c>
      <c t="s">
        <v>53943</v>
      </c>
      <c t="s">
        <v>37178</v>
      </c>
      <c t="s">
        <v>37179</v>
      </c>
      <c t="s">
        <v>37180</v>
      </c>
      <c t="s">
        <v>37178</v>
      </c>
      <c t="s">
        <v>37178</v>
      </c>
      <c t="s">
        <v>37179</v>
      </c>
      <c t="s">
        <v>37180</v>
      </c>
      <c t="s">
        <v>53947</v>
      </c>
      <c t="s">
        <v>53943</v>
      </c>
    </row>
    <row r="5718" spans="1:22" ht="15">
      <c r="A5718" t="s">
        <v>39717</v>
      </c>
      <c t="s">
        <v>39718</v>
      </c>
      <c t="s">
        <v>39719</v>
      </c>
      <c t="s">
        <v>39720</v>
      </c>
      <c t="s">
        <v>39721</v>
      </c>
      <c t="s">
        <v>39722</v>
      </c>
      <c t="s">
        <v>39723</v>
      </c>
      <c t="s">
        <v>38176</v>
      </c>
      <c t="s">
        <v>38177</v>
      </c>
      <c t="s">
        <v>38178</v>
      </c>
      <c t="s">
        <v>53943</v>
      </c>
      <c t="s">
        <v>53943</v>
      </c>
      <c t="s">
        <v>53943</v>
      </c>
      <c t="s">
        <v>37178</v>
      </c>
      <c t="s">
        <v>37179</v>
      </c>
      <c t="s">
        <v>37180</v>
      </c>
      <c t="s">
        <v>37181</v>
      </c>
      <c t="s">
        <v>37178</v>
      </c>
      <c t="s">
        <v>37179</v>
      </c>
      <c t="s">
        <v>37180</v>
      </c>
      <c t="s">
        <v>53947</v>
      </c>
      <c t="s">
        <v>53955</v>
      </c>
    </row>
    <row r="5719" spans="1:22" ht="15">
      <c r="A5719" t="s">
        <v>39717</v>
      </c>
      <c t="s">
        <v>39718</v>
      </c>
      <c t="s">
        <v>39719</v>
      </c>
      <c t="s">
        <v>39720</v>
      </c>
      <c t="s">
        <v>39721</v>
      </c>
      <c t="s">
        <v>39722</v>
      </c>
      <c t="s">
        <v>39723</v>
      </c>
      <c t="s">
        <v>38176</v>
      </c>
      <c t="s">
        <v>38177</v>
      </c>
      <c t="s">
        <v>38178</v>
      </c>
      <c t="s">
        <v>53943</v>
      </c>
      <c t="s">
        <v>53943</v>
      </c>
      <c t="s">
        <v>53943</v>
      </c>
      <c t="s">
        <v>37178</v>
      </c>
      <c t="s">
        <v>37179</v>
      </c>
      <c t="s">
        <v>37180</v>
      </c>
      <c t="s">
        <v>37182</v>
      </c>
      <c t="s">
        <v>10018</v>
      </c>
      <c t="s">
        <v>37183</v>
      </c>
      <c t="s">
        <v>37184</v>
      </c>
      <c t="s">
        <v>53947</v>
      </c>
      <c t="s">
        <v>53955</v>
      </c>
    </row>
    <row r="5720" spans="1:22" ht="15">
      <c r="A5720" t="s">
        <v>39717</v>
      </c>
      <c t="s">
        <v>39718</v>
      </c>
      <c t="s">
        <v>39719</v>
      </c>
      <c t="s">
        <v>39720</v>
      </c>
      <c t="s">
        <v>39721</v>
      </c>
      <c t="s">
        <v>39722</v>
      </c>
      <c t="s">
        <v>39723</v>
      </c>
      <c t="s">
        <v>38176</v>
      </c>
      <c t="s">
        <v>38177</v>
      </c>
      <c t="s">
        <v>38178</v>
      </c>
      <c t="s">
        <v>53943</v>
      </c>
      <c t="s">
        <v>53943</v>
      </c>
      <c t="s">
        <v>53943</v>
      </c>
      <c t="s">
        <v>37178</v>
      </c>
      <c t="s">
        <v>37179</v>
      </c>
      <c t="s">
        <v>37180</v>
      </c>
      <c t="s">
        <v>37185</v>
      </c>
      <c t="s">
        <v>10019</v>
      </c>
      <c t="s">
        <v>37186</v>
      </c>
      <c t="s">
        <v>37187</v>
      </c>
      <c t="s">
        <v>53947</v>
      </c>
      <c t="s">
        <v>53955</v>
      </c>
    </row>
    <row r="5721" spans="1:22" ht="15">
      <c r="A5721" t="s">
        <v>39717</v>
      </c>
      <c t="s">
        <v>39718</v>
      </c>
      <c t="s">
        <v>39719</v>
      </c>
      <c t="s">
        <v>39720</v>
      </c>
      <c t="s">
        <v>39721</v>
      </c>
      <c t="s">
        <v>39722</v>
      </c>
      <c t="s">
        <v>39723</v>
      </c>
      <c t="s">
        <v>38176</v>
      </c>
      <c t="s">
        <v>38177</v>
      </c>
      <c t="s">
        <v>38178</v>
      </c>
      <c t="s">
        <v>53943</v>
      </c>
      <c t="s">
        <v>53943</v>
      </c>
      <c t="s">
        <v>53943</v>
      </c>
      <c t="s">
        <v>37178</v>
      </c>
      <c t="s">
        <v>37179</v>
      </c>
      <c t="s">
        <v>37180</v>
      </c>
      <c t="s">
        <v>37188</v>
      </c>
      <c t="s">
        <v>10020</v>
      </c>
      <c t="s">
        <v>37189</v>
      </c>
      <c t="s">
        <v>37190</v>
      </c>
      <c t="s">
        <v>53947</v>
      </c>
      <c t="s">
        <v>53955</v>
      </c>
    </row>
    <row r="5722" spans="1:22" ht="15">
      <c r="A5722" t="s">
        <v>39717</v>
      </c>
      <c t="s">
        <v>39718</v>
      </c>
      <c t="s">
        <v>39719</v>
      </c>
      <c t="s">
        <v>39720</v>
      </c>
      <c t="s">
        <v>39721</v>
      </c>
      <c t="s">
        <v>39722</v>
      </c>
      <c t="s">
        <v>39723</v>
      </c>
      <c t="s">
        <v>38176</v>
      </c>
      <c t="s">
        <v>38177</v>
      </c>
      <c t="s">
        <v>38178</v>
      </c>
      <c t="s">
        <v>53943</v>
      </c>
      <c t="s">
        <v>53943</v>
      </c>
      <c t="s">
        <v>53943</v>
      </c>
      <c t="s">
        <v>37178</v>
      </c>
      <c t="s">
        <v>37179</v>
      </c>
      <c t="s">
        <v>37180</v>
      </c>
      <c t="s">
        <v>37191</v>
      </c>
      <c t="s">
        <v>10021</v>
      </c>
      <c t="s">
        <v>37192</v>
      </c>
      <c t="s">
        <v>37193</v>
      </c>
      <c t="s">
        <v>53947</v>
      </c>
      <c t="s">
        <v>53955</v>
      </c>
    </row>
    <row r="5723" spans="1:22" ht="15">
      <c r="A5723" t="s">
        <v>39717</v>
      </c>
      <c t="s">
        <v>39718</v>
      </c>
      <c t="s">
        <v>39719</v>
      </c>
      <c t="s">
        <v>39720</v>
      </c>
      <c t="s">
        <v>39721</v>
      </c>
      <c t="s">
        <v>39722</v>
      </c>
      <c t="s">
        <v>39723</v>
      </c>
      <c t="s">
        <v>38176</v>
      </c>
      <c t="s">
        <v>38177</v>
      </c>
      <c t="s">
        <v>38178</v>
      </c>
      <c t="s">
        <v>53943</v>
      </c>
      <c t="s">
        <v>53943</v>
      </c>
      <c t="s">
        <v>53943</v>
      </c>
      <c t="s">
        <v>37178</v>
      </c>
      <c t="s">
        <v>37179</v>
      </c>
      <c t="s">
        <v>37180</v>
      </c>
      <c t="s">
        <v>37194</v>
      </c>
      <c t="s">
        <v>10022</v>
      </c>
      <c t="s">
        <v>37195</v>
      </c>
      <c t="s">
        <v>37196</v>
      </c>
      <c t="s">
        <v>53947</v>
      </c>
      <c t="s">
        <v>53955</v>
      </c>
    </row>
    <row r="5724" spans="1:22" ht="15">
      <c r="A5724" t="s">
        <v>39717</v>
      </c>
      <c t="s">
        <v>39718</v>
      </c>
      <c t="s">
        <v>39719</v>
      </c>
      <c t="s">
        <v>39720</v>
      </c>
      <c t="s">
        <v>39721</v>
      </c>
      <c t="s">
        <v>39722</v>
      </c>
      <c t="s">
        <v>39723</v>
      </c>
      <c t="s">
        <v>38176</v>
      </c>
      <c t="s">
        <v>38177</v>
      </c>
      <c t="s">
        <v>38178</v>
      </c>
      <c t="s">
        <v>53943</v>
      </c>
      <c t="s">
        <v>53943</v>
      </c>
      <c t="s">
        <v>53943</v>
      </c>
      <c t="s">
        <v>37178</v>
      </c>
      <c t="s">
        <v>37179</v>
      </c>
      <c t="s">
        <v>37180</v>
      </c>
      <c t="s">
        <v>37197</v>
      </c>
      <c t="s">
        <v>10023</v>
      </c>
      <c t="s">
        <v>37198</v>
      </c>
      <c t="s">
        <v>37199</v>
      </c>
      <c t="s">
        <v>53947</v>
      </c>
      <c t="s">
        <v>53955</v>
      </c>
    </row>
    <row r="5725" spans="1:22" ht="15">
      <c r="A5725" t="s">
        <v>39717</v>
      </c>
      <c t="s">
        <v>39718</v>
      </c>
      <c t="s">
        <v>39719</v>
      </c>
      <c t="s">
        <v>39720</v>
      </c>
      <c t="s">
        <v>39721</v>
      </c>
      <c t="s">
        <v>39722</v>
      </c>
      <c t="s">
        <v>39723</v>
      </c>
      <c t="s">
        <v>38176</v>
      </c>
      <c t="s">
        <v>38177</v>
      </c>
      <c t="s">
        <v>38178</v>
      </c>
      <c t="s">
        <v>53943</v>
      </c>
      <c t="s">
        <v>53943</v>
      </c>
      <c t="s">
        <v>53943</v>
      </c>
      <c t="s">
        <v>37178</v>
      </c>
      <c t="s">
        <v>37179</v>
      </c>
      <c t="s">
        <v>37180</v>
      </c>
      <c t="s">
        <v>37200</v>
      </c>
      <c t="s">
        <v>10024</v>
      </c>
      <c t="s">
        <v>37201</v>
      </c>
      <c t="s">
        <v>37202</v>
      </c>
      <c t="s">
        <v>53947</v>
      </c>
      <c t="s">
        <v>53955</v>
      </c>
    </row>
    <row r="5726" spans="1:22" ht="15">
      <c r="A5726" t="s">
        <v>39717</v>
      </c>
      <c t="s">
        <v>39718</v>
      </c>
      <c t="s">
        <v>39719</v>
      </c>
      <c t="s">
        <v>39720</v>
      </c>
      <c t="s">
        <v>39721</v>
      </c>
      <c t="s">
        <v>39722</v>
      </c>
      <c t="s">
        <v>39723</v>
      </c>
      <c t="s">
        <v>38176</v>
      </c>
      <c t="s">
        <v>38177</v>
      </c>
      <c t="s">
        <v>38178</v>
      </c>
      <c t="s">
        <v>53943</v>
      </c>
      <c t="s">
        <v>53943</v>
      </c>
      <c t="s">
        <v>53943</v>
      </c>
      <c t="s">
        <v>37178</v>
      </c>
      <c t="s">
        <v>37179</v>
      </c>
      <c t="s">
        <v>37180</v>
      </c>
      <c t="s">
        <v>37203</v>
      </c>
      <c t="s">
        <v>10025</v>
      </c>
      <c t="s">
        <v>37204</v>
      </c>
      <c t="s">
        <v>37205</v>
      </c>
      <c t="s">
        <v>53947</v>
      </c>
      <c t="s">
        <v>53955</v>
      </c>
    </row>
    <row r="5727" spans="1:22" ht="15">
      <c r="A5727" t="s">
        <v>39717</v>
      </c>
      <c t="s">
        <v>39718</v>
      </c>
      <c t="s">
        <v>39719</v>
      </c>
      <c t="s">
        <v>39720</v>
      </c>
      <c t="s">
        <v>39721</v>
      </c>
      <c t="s">
        <v>39722</v>
      </c>
      <c t="s">
        <v>39723</v>
      </c>
      <c t="s">
        <v>38176</v>
      </c>
      <c t="s">
        <v>38177</v>
      </c>
      <c t="s">
        <v>38178</v>
      </c>
      <c t="s">
        <v>53943</v>
      </c>
      <c t="s">
        <v>53943</v>
      </c>
      <c t="s">
        <v>53943</v>
      </c>
      <c t="s">
        <v>37178</v>
      </c>
      <c t="s">
        <v>37179</v>
      </c>
      <c t="s">
        <v>37180</v>
      </c>
      <c t="s">
        <v>37206</v>
      </c>
      <c t="s">
        <v>10026</v>
      </c>
      <c t="s">
        <v>37207</v>
      </c>
      <c t="s">
        <v>37208</v>
      </c>
      <c t="s">
        <v>53947</v>
      </c>
      <c t="s">
        <v>53955</v>
      </c>
    </row>
    <row r="5728" spans="1:22" ht="15">
      <c r="A5728" t="s">
        <v>39717</v>
      </c>
      <c t="s">
        <v>39718</v>
      </c>
      <c t="s">
        <v>39719</v>
      </c>
      <c t="s">
        <v>39720</v>
      </c>
      <c t="s">
        <v>39721</v>
      </c>
      <c t="s">
        <v>39722</v>
      </c>
      <c t="s">
        <v>39723</v>
      </c>
      <c t="s">
        <v>38176</v>
      </c>
      <c t="s">
        <v>38177</v>
      </c>
      <c t="s">
        <v>38178</v>
      </c>
      <c t="s">
        <v>53943</v>
      </c>
      <c t="s">
        <v>53943</v>
      </c>
      <c t="s">
        <v>53943</v>
      </c>
      <c t="s">
        <v>37178</v>
      </c>
      <c t="s">
        <v>37179</v>
      </c>
      <c t="s">
        <v>37180</v>
      </c>
      <c t="s">
        <v>37209</v>
      </c>
      <c t="s">
        <v>10027</v>
      </c>
      <c t="s">
        <v>37210</v>
      </c>
      <c t="s">
        <v>37211</v>
      </c>
      <c t="s">
        <v>53947</v>
      </c>
      <c t="s">
        <v>53955</v>
      </c>
    </row>
    <row r="5729" spans="1:22" ht="15">
      <c r="A5729" t="s">
        <v>39717</v>
      </c>
      <c t="s">
        <v>39718</v>
      </c>
      <c t="s">
        <v>39719</v>
      </c>
      <c t="s">
        <v>39720</v>
      </c>
      <c t="s">
        <v>39721</v>
      </c>
      <c t="s">
        <v>39722</v>
      </c>
      <c t="s">
        <v>39723</v>
      </c>
      <c t="s">
        <v>38176</v>
      </c>
      <c t="s">
        <v>38177</v>
      </c>
      <c t="s">
        <v>38178</v>
      </c>
      <c t="s">
        <v>53943</v>
      </c>
      <c t="s">
        <v>53943</v>
      </c>
      <c t="s">
        <v>53943</v>
      </c>
      <c t="s">
        <v>37178</v>
      </c>
      <c t="s">
        <v>37179</v>
      </c>
      <c t="s">
        <v>37180</v>
      </c>
      <c t="s">
        <v>37212</v>
      </c>
      <c t="s">
        <v>10028</v>
      </c>
      <c t="s">
        <v>37213</v>
      </c>
      <c t="s">
        <v>37214</v>
      </c>
      <c t="s">
        <v>53947</v>
      </c>
      <c t="s">
        <v>53955</v>
      </c>
    </row>
    <row r="5730" spans="1:22" ht="15">
      <c r="A5730" t="s">
        <v>39717</v>
      </c>
      <c t="s">
        <v>39718</v>
      </c>
      <c t="s">
        <v>39719</v>
      </c>
      <c t="s">
        <v>39720</v>
      </c>
      <c t="s">
        <v>39721</v>
      </c>
      <c t="s">
        <v>39722</v>
      </c>
      <c t="s">
        <v>39723</v>
      </c>
      <c t="s">
        <v>38176</v>
      </c>
      <c t="s">
        <v>38177</v>
      </c>
      <c t="s">
        <v>38178</v>
      </c>
      <c t="s">
        <v>53943</v>
      </c>
      <c t="s">
        <v>53943</v>
      </c>
      <c t="s">
        <v>53943</v>
      </c>
      <c t="s">
        <v>37178</v>
      </c>
      <c t="s">
        <v>37179</v>
      </c>
      <c t="s">
        <v>37180</v>
      </c>
      <c t="s">
        <v>37215</v>
      </c>
      <c t="s">
        <v>10029</v>
      </c>
      <c t="s">
        <v>37216</v>
      </c>
      <c t="s">
        <v>37217</v>
      </c>
      <c t="s">
        <v>53947</v>
      </c>
      <c t="s">
        <v>53955</v>
      </c>
    </row>
    <row r="5731" spans="1:22" ht="15">
      <c r="A5731" t="s">
        <v>39717</v>
      </c>
      <c t="s">
        <v>39718</v>
      </c>
      <c t="s">
        <v>39719</v>
      </c>
      <c t="s">
        <v>39720</v>
      </c>
      <c t="s">
        <v>39721</v>
      </c>
      <c t="s">
        <v>39722</v>
      </c>
      <c t="s">
        <v>39723</v>
      </c>
      <c t="s">
        <v>38176</v>
      </c>
      <c t="s">
        <v>38177</v>
      </c>
      <c t="s">
        <v>38178</v>
      </c>
      <c t="s">
        <v>53943</v>
      </c>
      <c t="s">
        <v>53943</v>
      </c>
      <c t="s">
        <v>53943</v>
      </c>
      <c t="s">
        <v>37178</v>
      </c>
      <c t="s">
        <v>37179</v>
      </c>
      <c t="s">
        <v>37180</v>
      </c>
      <c t="s">
        <v>37218</v>
      </c>
      <c t="s">
        <v>10030</v>
      </c>
      <c t="s">
        <v>37219</v>
      </c>
      <c t="s">
        <v>37220</v>
      </c>
      <c t="s">
        <v>53947</v>
      </c>
      <c t="s">
        <v>53955</v>
      </c>
    </row>
    <row r="5732" spans="1:22" ht="15">
      <c r="A5732" t="s">
        <v>39717</v>
      </c>
      <c t="s">
        <v>39718</v>
      </c>
      <c t="s">
        <v>39719</v>
      </c>
      <c t="s">
        <v>39720</v>
      </c>
      <c t="s">
        <v>39721</v>
      </c>
      <c t="s">
        <v>39722</v>
      </c>
      <c t="s">
        <v>39723</v>
      </c>
      <c t="s">
        <v>38176</v>
      </c>
      <c t="s">
        <v>38177</v>
      </c>
      <c t="s">
        <v>38178</v>
      </c>
      <c t="s">
        <v>53943</v>
      </c>
      <c t="s">
        <v>53943</v>
      </c>
      <c t="s">
        <v>53943</v>
      </c>
      <c t="s">
        <v>37178</v>
      </c>
      <c t="s">
        <v>37179</v>
      </c>
      <c t="s">
        <v>37180</v>
      </c>
      <c t="s">
        <v>37221</v>
      </c>
      <c t="s">
        <v>10031</v>
      </c>
      <c t="s">
        <v>37222</v>
      </c>
      <c t="s">
        <v>37223</v>
      </c>
      <c t="s">
        <v>53947</v>
      </c>
      <c t="s">
        <v>53955</v>
      </c>
    </row>
    <row r="5733" spans="1:22" ht="15">
      <c r="A5733" t="s">
        <v>39717</v>
      </c>
      <c t="s">
        <v>39718</v>
      </c>
      <c t="s">
        <v>39719</v>
      </c>
      <c t="s">
        <v>39720</v>
      </c>
      <c t="s">
        <v>39721</v>
      </c>
      <c t="s">
        <v>39722</v>
      </c>
      <c t="s">
        <v>39723</v>
      </c>
      <c t="s">
        <v>38176</v>
      </c>
      <c t="s">
        <v>38177</v>
      </c>
      <c t="s">
        <v>38178</v>
      </c>
      <c t="s">
        <v>53943</v>
      </c>
      <c t="s">
        <v>53943</v>
      </c>
      <c t="s">
        <v>53943</v>
      </c>
      <c t="s">
        <v>37178</v>
      </c>
      <c t="s">
        <v>37179</v>
      </c>
      <c t="s">
        <v>37180</v>
      </c>
      <c t="s">
        <v>37224</v>
      </c>
      <c t="s">
        <v>10032</v>
      </c>
      <c t="s">
        <v>37225</v>
      </c>
      <c t="s">
        <v>37226</v>
      </c>
      <c t="s">
        <v>53947</v>
      </c>
      <c t="s">
        <v>53955</v>
      </c>
    </row>
    <row r="5734" spans="1:22" ht="15">
      <c r="A5734" t="s">
        <v>39717</v>
      </c>
      <c t="s">
        <v>39718</v>
      </c>
      <c t="s">
        <v>39719</v>
      </c>
      <c t="s">
        <v>39720</v>
      </c>
      <c t="s">
        <v>39721</v>
      </c>
      <c t="s">
        <v>39722</v>
      </c>
      <c t="s">
        <v>39723</v>
      </c>
      <c t="s">
        <v>38176</v>
      </c>
      <c t="s">
        <v>38177</v>
      </c>
      <c t="s">
        <v>38178</v>
      </c>
      <c t="s">
        <v>53943</v>
      </c>
      <c t="s">
        <v>53943</v>
      </c>
      <c t="s">
        <v>53943</v>
      </c>
      <c t="s">
        <v>37178</v>
      </c>
      <c t="s">
        <v>37179</v>
      </c>
      <c t="s">
        <v>37180</v>
      </c>
      <c t="s">
        <v>37227</v>
      </c>
      <c t="s">
        <v>10033</v>
      </c>
      <c t="s">
        <v>37228</v>
      </c>
      <c t="s">
        <v>37229</v>
      </c>
      <c t="s">
        <v>53947</v>
      </c>
      <c t="s">
        <v>53955</v>
      </c>
    </row>
    <row r="5735" spans="1:22" ht="15">
      <c r="A5735" t="s">
        <v>39717</v>
      </c>
      <c t="s">
        <v>39718</v>
      </c>
      <c t="s">
        <v>39719</v>
      </c>
      <c t="s">
        <v>39720</v>
      </c>
      <c t="s">
        <v>39721</v>
      </c>
      <c t="s">
        <v>39722</v>
      </c>
      <c t="s">
        <v>39723</v>
      </c>
      <c t="s">
        <v>38176</v>
      </c>
      <c t="s">
        <v>38177</v>
      </c>
      <c t="s">
        <v>38178</v>
      </c>
      <c t="s">
        <v>53943</v>
      </c>
      <c t="s">
        <v>53943</v>
      </c>
      <c t="s">
        <v>53943</v>
      </c>
      <c t="s">
        <v>37178</v>
      </c>
      <c t="s">
        <v>37179</v>
      </c>
      <c t="s">
        <v>37180</v>
      </c>
      <c t="s">
        <v>37230</v>
      </c>
      <c t="s">
        <v>10034</v>
      </c>
      <c t="s">
        <v>37231</v>
      </c>
      <c t="s">
        <v>37232</v>
      </c>
      <c t="s">
        <v>53947</v>
      </c>
      <c t="s">
        <v>53955</v>
      </c>
    </row>
    <row r="5736" spans="1:22" ht="15">
      <c r="A5736" t="s">
        <v>39717</v>
      </c>
      <c t="s">
        <v>39718</v>
      </c>
      <c t="s">
        <v>39719</v>
      </c>
      <c t="s">
        <v>39720</v>
      </c>
      <c t="s">
        <v>39721</v>
      </c>
      <c t="s">
        <v>39722</v>
      </c>
      <c t="s">
        <v>39723</v>
      </c>
      <c t="s">
        <v>38176</v>
      </c>
      <c t="s">
        <v>38177</v>
      </c>
      <c t="s">
        <v>38178</v>
      </c>
      <c t="s">
        <v>53943</v>
      </c>
      <c t="s">
        <v>53943</v>
      </c>
      <c t="s">
        <v>53943</v>
      </c>
      <c t="s">
        <v>37178</v>
      </c>
      <c t="s">
        <v>37179</v>
      </c>
      <c t="s">
        <v>37180</v>
      </c>
      <c t="s">
        <v>37233</v>
      </c>
      <c t="s">
        <v>10035</v>
      </c>
      <c t="s">
        <v>37234</v>
      </c>
      <c t="s">
        <v>37235</v>
      </c>
      <c t="s">
        <v>53947</v>
      </c>
      <c t="s">
        <v>53955</v>
      </c>
    </row>
    <row r="5737" spans="1:22" ht="15">
      <c r="A5737" t="s">
        <v>39717</v>
      </c>
      <c t="s">
        <v>39718</v>
      </c>
      <c t="s">
        <v>39719</v>
      </c>
      <c t="s">
        <v>39720</v>
      </c>
      <c t="s">
        <v>39721</v>
      </c>
      <c t="s">
        <v>39722</v>
      </c>
      <c t="s">
        <v>39723</v>
      </c>
      <c t="s">
        <v>38176</v>
      </c>
      <c t="s">
        <v>38177</v>
      </c>
      <c t="s">
        <v>38178</v>
      </c>
      <c t="s">
        <v>53943</v>
      </c>
      <c t="s">
        <v>53943</v>
      </c>
      <c t="s">
        <v>53943</v>
      </c>
      <c t="s">
        <v>37178</v>
      </c>
      <c t="s">
        <v>37179</v>
      </c>
      <c t="s">
        <v>37180</v>
      </c>
      <c t="s">
        <v>37236</v>
      </c>
      <c t="s">
        <v>10036</v>
      </c>
      <c t="s">
        <v>37237</v>
      </c>
      <c t="s">
        <v>37238</v>
      </c>
      <c t="s">
        <v>53947</v>
      </c>
      <c t="s">
        <v>53955</v>
      </c>
    </row>
    <row r="5738" spans="1:22" ht="15">
      <c r="A5738" t="s">
        <v>39717</v>
      </c>
      <c t="s">
        <v>39718</v>
      </c>
      <c t="s">
        <v>39719</v>
      </c>
      <c t="s">
        <v>39720</v>
      </c>
      <c t="s">
        <v>39721</v>
      </c>
      <c t="s">
        <v>39722</v>
      </c>
      <c t="s">
        <v>39723</v>
      </c>
      <c t="s">
        <v>38176</v>
      </c>
      <c t="s">
        <v>38177</v>
      </c>
      <c t="s">
        <v>38178</v>
      </c>
      <c t="s">
        <v>53943</v>
      </c>
      <c t="s">
        <v>53943</v>
      </c>
      <c t="s">
        <v>53943</v>
      </c>
      <c t="s">
        <v>37178</v>
      </c>
      <c t="s">
        <v>37179</v>
      </c>
      <c t="s">
        <v>37180</v>
      </c>
      <c t="s">
        <v>37239</v>
      </c>
      <c t="s">
        <v>10037</v>
      </c>
      <c t="s">
        <v>37240</v>
      </c>
      <c t="s">
        <v>37241</v>
      </c>
      <c t="s">
        <v>53947</v>
      </c>
      <c t="s">
        <v>53955</v>
      </c>
    </row>
    <row r="5739" spans="1:22" ht="15">
      <c r="A5739" t="s">
        <v>39717</v>
      </c>
      <c t="s">
        <v>39718</v>
      </c>
      <c t="s">
        <v>39719</v>
      </c>
      <c t="s">
        <v>39720</v>
      </c>
      <c t="s">
        <v>39721</v>
      </c>
      <c t="s">
        <v>39722</v>
      </c>
      <c t="s">
        <v>39723</v>
      </c>
      <c t="s">
        <v>38176</v>
      </c>
      <c t="s">
        <v>38177</v>
      </c>
      <c t="s">
        <v>38178</v>
      </c>
      <c t="s">
        <v>53943</v>
      </c>
      <c t="s">
        <v>53943</v>
      </c>
      <c t="s">
        <v>53943</v>
      </c>
      <c t="s">
        <v>37178</v>
      </c>
      <c t="s">
        <v>37179</v>
      </c>
      <c t="s">
        <v>37180</v>
      </c>
      <c t="s">
        <v>37242</v>
      </c>
      <c t="s">
        <v>10038</v>
      </c>
      <c t="s">
        <v>37243</v>
      </c>
      <c t="s">
        <v>37244</v>
      </c>
      <c t="s">
        <v>53947</v>
      </c>
      <c t="s">
        <v>53955</v>
      </c>
    </row>
    <row r="5740" spans="1:22" ht="15">
      <c r="A5740" t="s">
        <v>39717</v>
      </c>
      <c t="s">
        <v>39718</v>
      </c>
      <c t="s">
        <v>39719</v>
      </c>
      <c t="s">
        <v>39720</v>
      </c>
      <c t="s">
        <v>39721</v>
      </c>
      <c t="s">
        <v>39722</v>
      </c>
      <c t="s">
        <v>39723</v>
      </c>
      <c t="s">
        <v>38176</v>
      </c>
      <c t="s">
        <v>38177</v>
      </c>
      <c t="s">
        <v>38178</v>
      </c>
      <c t="s">
        <v>53943</v>
      </c>
      <c t="s">
        <v>53943</v>
      </c>
      <c t="s">
        <v>53943</v>
      </c>
      <c t="s">
        <v>37178</v>
      </c>
      <c t="s">
        <v>37179</v>
      </c>
      <c t="s">
        <v>37180</v>
      </c>
      <c t="s">
        <v>37245</v>
      </c>
      <c t="s">
        <v>10039</v>
      </c>
      <c t="s">
        <v>37246</v>
      </c>
      <c t="s">
        <v>37247</v>
      </c>
      <c t="s">
        <v>53947</v>
      </c>
      <c t="s">
        <v>53955</v>
      </c>
    </row>
    <row r="5741" spans="1:22" ht="15">
      <c r="A5741" t="s">
        <v>39717</v>
      </c>
      <c t="s">
        <v>39718</v>
      </c>
      <c t="s">
        <v>39719</v>
      </c>
      <c t="s">
        <v>39720</v>
      </c>
      <c t="s">
        <v>39721</v>
      </c>
      <c t="s">
        <v>39722</v>
      </c>
      <c t="s">
        <v>39723</v>
      </c>
      <c t="s">
        <v>38176</v>
      </c>
      <c t="s">
        <v>38177</v>
      </c>
      <c t="s">
        <v>38178</v>
      </c>
      <c t="s">
        <v>53943</v>
      </c>
      <c t="s">
        <v>53943</v>
      </c>
      <c t="s">
        <v>53943</v>
      </c>
      <c t="s">
        <v>37178</v>
      </c>
      <c t="s">
        <v>37179</v>
      </c>
      <c t="s">
        <v>37180</v>
      </c>
      <c t="s">
        <v>37248</v>
      </c>
      <c t="s">
        <v>10040</v>
      </c>
      <c t="s">
        <v>37249</v>
      </c>
      <c t="s">
        <v>37250</v>
      </c>
      <c t="s">
        <v>53947</v>
      </c>
      <c t="s">
        <v>53955</v>
      </c>
    </row>
    <row r="5742" spans="1:22" ht="15">
      <c r="A5742" t="s">
        <v>39717</v>
      </c>
      <c t="s">
        <v>39718</v>
      </c>
      <c t="s">
        <v>39719</v>
      </c>
      <c t="s">
        <v>39720</v>
      </c>
      <c t="s">
        <v>39721</v>
      </c>
      <c t="s">
        <v>39722</v>
      </c>
      <c t="s">
        <v>39723</v>
      </c>
      <c t="s">
        <v>38176</v>
      </c>
      <c t="s">
        <v>38177</v>
      </c>
      <c t="s">
        <v>38178</v>
      </c>
      <c t="s">
        <v>53943</v>
      </c>
      <c t="s">
        <v>53943</v>
      </c>
      <c t="s">
        <v>53943</v>
      </c>
      <c t="s">
        <v>37178</v>
      </c>
      <c t="s">
        <v>37179</v>
      </c>
      <c t="s">
        <v>37180</v>
      </c>
      <c t="s">
        <v>37251</v>
      </c>
      <c t="s">
        <v>10041</v>
      </c>
      <c t="s">
        <v>37252</v>
      </c>
      <c t="s">
        <v>37253</v>
      </c>
      <c t="s">
        <v>53947</v>
      </c>
      <c t="s">
        <v>53955</v>
      </c>
    </row>
    <row r="5743" spans="1:22" ht="15">
      <c r="A5743" t="s">
        <v>39717</v>
      </c>
      <c t="s">
        <v>39718</v>
      </c>
      <c t="s">
        <v>39719</v>
      </c>
      <c t="s">
        <v>39720</v>
      </c>
      <c t="s">
        <v>39721</v>
      </c>
      <c t="s">
        <v>39722</v>
      </c>
      <c t="s">
        <v>39723</v>
      </c>
      <c t="s">
        <v>38176</v>
      </c>
      <c t="s">
        <v>38177</v>
      </c>
      <c t="s">
        <v>38178</v>
      </c>
      <c t="s">
        <v>53943</v>
      </c>
      <c t="s">
        <v>53943</v>
      </c>
      <c t="s">
        <v>53943</v>
      </c>
      <c t="s">
        <v>37178</v>
      </c>
      <c t="s">
        <v>37179</v>
      </c>
      <c t="s">
        <v>37180</v>
      </c>
      <c t="s">
        <v>37254</v>
      </c>
      <c t="s">
        <v>10042</v>
      </c>
      <c t="s">
        <v>37255</v>
      </c>
      <c t="s">
        <v>37256</v>
      </c>
      <c t="s">
        <v>53947</v>
      </c>
      <c t="s">
        <v>53955</v>
      </c>
    </row>
    <row r="5744" spans="1:22" ht="15">
      <c r="A5744" t="s">
        <v>39717</v>
      </c>
      <c t="s">
        <v>39718</v>
      </c>
      <c t="s">
        <v>39719</v>
      </c>
      <c t="s">
        <v>39720</v>
      </c>
      <c t="s">
        <v>39721</v>
      </c>
      <c t="s">
        <v>39722</v>
      </c>
      <c t="s">
        <v>39723</v>
      </c>
      <c t="s">
        <v>38176</v>
      </c>
      <c t="s">
        <v>38177</v>
      </c>
      <c t="s">
        <v>38178</v>
      </c>
      <c t="s">
        <v>53943</v>
      </c>
      <c t="s">
        <v>53943</v>
      </c>
      <c t="s">
        <v>53943</v>
      </c>
      <c t="s">
        <v>37178</v>
      </c>
      <c t="s">
        <v>37179</v>
      </c>
      <c t="s">
        <v>37180</v>
      </c>
      <c t="s">
        <v>37257</v>
      </c>
      <c t="s">
        <v>10043</v>
      </c>
      <c t="s">
        <v>37258</v>
      </c>
      <c t="s">
        <v>37259</v>
      </c>
      <c t="s">
        <v>53947</v>
      </c>
      <c t="s">
        <v>53955</v>
      </c>
    </row>
    <row r="5745" spans="1:22" ht="15">
      <c r="A5745" t="s">
        <v>39717</v>
      </c>
      <c t="s">
        <v>39718</v>
      </c>
      <c t="s">
        <v>39719</v>
      </c>
      <c t="s">
        <v>39720</v>
      </c>
      <c t="s">
        <v>39721</v>
      </c>
      <c t="s">
        <v>39722</v>
      </c>
      <c t="s">
        <v>39723</v>
      </c>
      <c t="s">
        <v>38176</v>
      </c>
      <c t="s">
        <v>38177</v>
      </c>
      <c t="s">
        <v>38178</v>
      </c>
      <c t="s">
        <v>53943</v>
      </c>
      <c t="s">
        <v>53943</v>
      </c>
      <c t="s">
        <v>53943</v>
      </c>
      <c t="s">
        <v>37178</v>
      </c>
      <c t="s">
        <v>37179</v>
      </c>
      <c t="s">
        <v>37180</v>
      </c>
      <c t="s">
        <v>37260</v>
      </c>
      <c t="s">
        <v>10044</v>
      </c>
      <c t="s">
        <v>37261</v>
      </c>
      <c t="s">
        <v>37262</v>
      </c>
      <c t="s">
        <v>53947</v>
      </c>
      <c t="s">
        <v>53955</v>
      </c>
    </row>
    <row r="5746" spans="1:22" ht="15">
      <c r="A5746" t="s">
        <v>39717</v>
      </c>
      <c t="s">
        <v>39718</v>
      </c>
      <c t="s">
        <v>39719</v>
      </c>
      <c t="s">
        <v>39720</v>
      </c>
      <c t="s">
        <v>39721</v>
      </c>
      <c t="s">
        <v>39722</v>
      </c>
      <c t="s">
        <v>39723</v>
      </c>
      <c t="s">
        <v>38176</v>
      </c>
      <c t="s">
        <v>38177</v>
      </c>
      <c t="s">
        <v>38178</v>
      </c>
      <c t="s">
        <v>53943</v>
      </c>
      <c t="s">
        <v>53943</v>
      </c>
      <c t="s">
        <v>53943</v>
      </c>
      <c t="s">
        <v>37178</v>
      </c>
      <c t="s">
        <v>37179</v>
      </c>
      <c t="s">
        <v>37180</v>
      </c>
      <c t="s">
        <v>37263</v>
      </c>
      <c t="s">
        <v>10045</v>
      </c>
      <c t="s">
        <v>37264</v>
      </c>
      <c t="s">
        <v>37265</v>
      </c>
      <c t="s">
        <v>53947</v>
      </c>
      <c t="s">
        <v>53955</v>
      </c>
    </row>
    <row r="5747" spans="1:22" ht="15">
      <c r="A5747" t="s">
        <v>39717</v>
      </c>
      <c t="s">
        <v>39718</v>
      </c>
      <c t="s">
        <v>39719</v>
      </c>
      <c t="s">
        <v>39720</v>
      </c>
      <c t="s">
        <v>39721</v>
      </c>
      <c t="s">
        <v>39722</v>
      </c>
      <c t="s">
        <v>39723</v>
      </c>
      <c t="s">
        <v>38176</v>
      </c>
      <c t="s">
        <v>38177</v>
      </c>
      <c t="s">
        <v>38178</v>
      </c>
      <c t="s">
        <v>53943</v>
      </c>
      <c t="s">
        <v>53943</v>
      </c>
      <c t="s">
        <v>53943</v>
      </c>
      <c t="s">
        <v>37178</v>
      </c>
      <c t="s">
        <v>37179</v>
      </c>
      <c t="s">
        <v>37180</v>
      </c>
      <c t="s">
        <v>37266</v>
      </c>
      <c t="s">
        <v>10046</v>
      </c>
      <c t="s">
        <v>37267</v>
      </c>
      <c t="s">
        <v>37268</v>
      </c>
      <c t="s">
        <v>53947</v>
      </c>
      <c t="s">
        <v>53955</v>
      </c>
    </row>
    <row r="5748" spans="1:22" ht="15">
      <c r="A5748" t="s">
        <v>39717</v>
      </c>
      <c t="s">
        <v>39718</v>
      </c>
      <c t="s">
        <v>39719</v>
      </c>
      <c t="s">
        <v>39720</v>
      </c>
      <c t="s">
        <v>39721</v>
      </c>
      <c t="s">
        <v>39722</v>
      </c>
      <c t="s">
        <v>39723</v>
      </c>
      <c t="s">
        <v>38176</v>
      </c>
      <c t="s">
        <v>38177</v>
      </c>
      <c t="s">
        <v>38178</v>
      </c>
      <c t="s">
        <v>53943</v>
      </c>
      <c t="s">
        <v>53943</v>
      </c>
      <c t="s">
        <v>53943</v>
      </c>
      <c t="s">
        <v>37178</v>
      </c>
      <c t="s">
        <v>37179</v>
      </c>
      <c t="s">
        <v>37180</v>
      </c>
      <c t="s">
        <v>37269</v>
      </c>
      <c t="s">
        <v>10047</v>
      </c>
      <c t="s">
        <v>37270</v>
      </c>
      <c t="s">
        <v>37271</v>
      </c>
      <c t="s">
        <v>53947</v>
      </c>
      <c t="s">
        <v>53955</v>
      </c>
    </row>
    <row r="5749" spans="1:22" ht="15">
      <c r="A5749" t="s">
        <v>39717</v>
      </c>
      <c t="s">
        <v>39718</v>
      </c>
      <c t="s">
        <v>39719</v>
      </c>
      <c t="s">
        <v>39720</v>
      </c>
      <c t="s">
        <v>39721</v>
      </c>
      <c t="s">
        <v>39722</v>
      </c>
      <c t="s">
        <v>39723</v>
      </c>
      <c t="s">
        <v>38176</v>
      </c>
      <c t="s">
        <v>38177</v>
      </c>
      <c t="s">
        <v>38178</v>
      </c>
      <c t="s">
        <v>53943</v>
      </c>
      <c t="s">
        <v>53943</v>
      </c>
      <c t="s">
        <v>53943</v>
      </c>
      <c t="s">
        <v>37178</v>
      </c>
      <c t="s">
        <v>37179</v>
      </c>
      <c t="s">
        <v>37180</v>
      </c>
      <c t="s">
        <v>37272</v>
      </c>
      <c t="s">
        <v>10048</v>
      </c>
      <c t="s">
        <v>37273</v>
      </c>
      <c t="s">
        <v>37274</v>
      </c>
      <c t="s">
        <v>53947</v>
      </c>
      <c t="s">
        <v>53955</v>
      </c>
    </row>
    <row r="5750" spans="1:22" ht="15">
      <c r="A5750" t="s">
        <v>39717</v>
      </c>
      <c t="s">
        <v>39718</v>
      </c>
      <c t="s">
        <v>39719</v>
      </c>
      <c t="s">
        <v>39720</v>
      </c>
      <c t="s">
        <v>39721</v>
      </c>
      <c t="s">
        <v>39722</v>
      </c>
      <c t="s">
        <v>39723</v>
      </c>
      <c t="s">
        <v>38176</v>
      </c>
      <c t="s">
        <v>38177</v>
      </c>
      <c t="s">
        <v>38178</v>
      </c>
      <c t="s">
        <v>53943</v>
      </c>
      <c t="s">
        <v>53943</v>
      </c>
      <c t="s">
        <v>53943</v>
      </c>
      <c t="s">
        <v>37178</v>
      </c>
      <c t="s">
        <v>37179</v>
      </c>
      <c t="s">
        <v>37180</v>
      </c>
      <c t="s">
        <v>37275</v>
      </c>
      <c t="s">
        <v>10049</v>
      </c>
      <c t="s">
        <v>37276</v>
      </c>
      <c t="s">
        <v>37277</v>
      </c>
      <c t="s">
        <v>53947</v>
      </c>
      <c t="s">
        <v>53955</v>
      </c>
    </row>
    <row r="5751" spans="1:22" ht="15">
      <c r="A5751" t="s">
        <v>39717</v>
      </c>
      <c t="s">
        <v>39718</v>
      </c>
      <c t="s">
        <v>39719</v>
      </c>
      <c t="s">
        <v>39720</v>
      </c>
      <c t="s">
        <v>39721</v>
      </c>
      <c t="s">
        <v>39722</v>
      </c>
      <c t="s">
        <v>39723</v>
      </c>
      <c t="s">
        <v>38176</v>
      </c>
      <c t="s">
        <v>38177</v>
      </c>
      <c t="s">
        <v>38178</v>
      </c>
      <c t="s">
        <v>53943</v>
      </c>
      <c t="s">
        <v>53943</v>
      </c>
      <c t="s">
        <v>53943</v>
      </c>
      <c t="s">
        <v>37178</v>
      </c>
      <c t="s">
        <v>37179</v>
      </c>
      <c t="s">
        <v>37180</v>
      </c>
      <c t="s">
        <v>37278</v>
      </c>
      <c t="s">
        <v>10050</v>
      </c>
      <c t="s">
        <v>37279</v>
      </c>
      <c t="s">
        <v>37280</v>
      </c>
      <c t="s">
        <v>53947</v>
      </c>
      <c t="s">
        <v>53955</v>
      </c>
    </row>
    <row r="5752" spans="1:22" ht="15">
      <c r="A5752" t="s">
        <v>39717</v>
      </c>
      <c t="s">
        <v>39718</v>
      </c>
      <c t="s">
        <v>39719</v>
      </c>
      <c t="s">
        <v>39720</v>
      </c>
      <c t="s">
        <v>39721</v>
      </c>
      <c t="s">
        <v>39722</v>
      </c>
      <c t="s">
        <v>39723</v>
      </c>
      <c t="s">
        <v>38176</v>
      </c>
      <c t="s">
        <v>38177</v>
      </c>
      <c t="s">
        <v>38178</v>
      </c>
      <c t="s">
        <v>53943</v>
      </c>
      <c t="s">
        <v>53943</v>
      </c>
      <c t="s">
        <v>53943</v>
      </c>
      <c t="s">
        <v>37178</v>
      </c>
      <c t="s">
        <v>37179</v>
      </c>
      <c t="s">
        <v>37180</v>
      </c>
      <c t="s">
        <v>37281</v>
      </c>
      <c t="s">
        <v>10051</v>
      </c>
      <c t="s">
        <v>37282</v>
      </c>
      <c t="s">
        <v>37283</v>
      </c>
      <c t="s">
        <v>53947</v>
      </c>
      <c t="s">
        <v>53955</v>
      </c>
    </row>
    <row r="5753" spans="1:22" ht="15">
      <c r="A5753" t="s">
        <v>39717</v>
      </c>
      <c t="s">
        <v>39718</v>
      </c>
      <c t="s">
        <v>39719</v>
      </c>
      <c t="s">
        <v>39720</v>
      </c>
      <c t="s">
        <v>39721</v>
      </c>
      <c t="s">
        <v>39722</v>
      </c>
      <c t="s">
        <v>39723</v>
      </c>
      <c t="s">
        <v>38176</v>
      </c>
      <c t="s">
        <v>38177</v>
      </c>
      <c t="s">
        <v>38178</v>
      </c>
      <c t="s">
        <v>53943</v>
      </c>
      <c t="s">
        <v>53943</v>
      </c>
      <c t="s">
        <v>53943</v>
      </c>
      <c t="s">
        <v>37178</v>
      </c>
      <c t="s">
        <v>37179</v>
      </c>
      <c t="s">
        <v>37180</v>
      </c>
      <c t="s">
        <v>37284</v>
      </c>
      <c t="s">
        <v>10052</v>
      </c>
      <c t="s">
        <v>37285</v>
      </c>
      <c t="s">
        <v>37286</v>
      </c>
      <c t="s">
        <v>53947</v>
      </c>
      <c t="s">
        <v>53955</v>
      </c>
    </row>
    <row r="5754" spans="1:22" ht="15">
      <c r="A5754" t="s">
        <v>39717</v>
      </c>
      <c t="s">
        <v>39718</v>
      </c>
      <c t="s">
        <v>39719</v>
      </c>
      <c t="s">
        <v>39720</v>
      </c>
      <c t="s">
        <v>39721</v>
      </c>
      <c t="s">
        <v>39722</v>
      </c>
      <c t="s">
        <v>39723</v>
      </c>
      <c t="s">
        <v>38176</v>
      </c>
      <c t="s">
        <v>38177</v>
      </c>
      <c t="s">
        <v>38178</v>
      </c>
      <c t="s">
        <v>53943</v>
      </c>
      <c t="s">
        <v>53943</v>
      </c>
      <c t="s">
        <v>53943</v>
      </c>
      <c t="s">
        <v>37178</v>
      </c>
      <c t="s">
        <v>37179</v>
      </c>
      <c t="s">
        <v>37180</v>
      </c>
      <c t="s">
        <v>37287</v>
      </c>
      <c t="s">
        <v>10053</v>
      </c>
      <c t="s">
        <v>37288</v>
      </c>
      <c t="s">
        <v>37289</v>
      </c>
      <c t="s">
        <v>53947</v>
      </c>
      <c t="s">
        <v>53955</v>
      </c>
    </row>
    <row r="5755" spans="1:22" ht="15">
      <c r="A5755" t="s">
        <v>39717</v>
      </c>
      <c t="s">
        <v>39718</v>
      </c>
      <c t="s">
        <v>39719</v>
      </c>
      <c t="s">
        <v>39720</v>
      </c>
      <c t="s">
        <v>39721</v>
      </c>
      <c t="s">
        <v>39722</v>
      </c>
      <c t="s">
        <v>39723</v>
      </c>
      <c t="s">
        <v>38176</v>
      </c>
      <c t="s">
        <v>38177</v>
      </c>
      <c t="s">
        <v>38178</v>
      </c>
      <c t="s">
        <v>53943</v>
      </c>
      <c t="s">
        <v>53943</v>
      </c>
      <c t="s">
        <v>53943</v>
      </c>
      <c t="s">
        <v>37178</v>
      </c>
      <c t="s">
        <v>37179</v>
      </c>
      <c t="s">
        <v>37180</v>
      </c>
      <c t="s">
        <v>37290</v>
      </c>
      <c t="s">
        <v>10054</v>
      </c>
      <c t="s">
        <v>37291</v>
      </c>
      <c t="s">
        <v>37292</v>
      </c>
      <c t="s">
        <v>53947</v>
      </c>
      <c t="s">
        <v>53955</v>
      </c>
    </row>
    <row r="5756" spans="1:22" ht="15">
      <c r="A5756" t="s">
        <v>39717</v>
      </c>
      <c t="s">
        <v>39718</v>
      </c>
      <c t="s">
        <v>39719</v>
      </c>
      <c t="s">
        <v>39720</v>
      </c>
      <c t="s">
        <v>39721</v>
      </c>
      <c t="s">
        <v>39722</v>
      </c>
      <c t="s">
        <v>39723</v>
      </c>
      <c t="s">
        <v>38176</v>
      </c>
      <c t="s">
        <v>38177</v>
      </c>
      <c t="s">
        <v>38178</v>
      </c>
      <c t="s">
        <v>53943</v>
      </c>
      <c t="s">
        <v>53943</v>
      </c>
      <c t="s">
        <v>53943</v>
      </c>
      <c t="s">
        <v>37178</v>
      </c>
      <c t="s">
        <v>37179</v>
      </c>
      <c t="s">
        <v>37180</v>
      </c>
      <c t="s">
        <v>37293</v>
      </c>
      <c t="s">
        <v>10055</v>
      </c>
      <c t="s">
        <v>37294</v>
      </c>
      <c t="s">
        <v>37295</v>
      </c>
      <c t="s">
        <v>53947</v>
      </c>
      <c t="s">
        <v>53955</v>
      </c>
    </row>
    <row r="5757" spans="1:22" ht="15">
      <c r="A5757" t="s">
        <v>39717</v>
      </c>
      <c t="s">
        <v>39718</v>
      </c>
      <c t="s">
        <v>39719</v>
      </c>
      <c t="s">
        <v>39720</v>
      </c>
      <c t="s">
        <v>39721</v>
      </c>
      <c t="s">
        <v>39722</v>
      </c>
      <c t="s">
        <v>39723</v>
      </c>
      <c t="s">
        <v>38176</v>
      </c>
      <c t="s">
        <v>38177</v>
      </c>
      <c t="s">
        <v>38178</v>
      </c>
      <c t="s">
        <v>53943</v>
      </c>
      <c t="s">
        <v>53943</v>
      </c>
      <c t="s">
        <v>53943</v>
      </c>
      <c t="s">
        <v>37178</v>
      </c>
      <c t="s">
        <v>37179</v>
      </c>
      <c t="s">
        <v>37180</v>
      </c>
      <c t="s">
        <v>37296</v>
      </c>
      <c t="s">
        <v>10056</v>
      </c>
      <c t="s">
        <v>37297</v>
      </c>
      <c t="s">
        <v>37298</v>
      </c>
      <c t="s">
        <v>53947</v>
      </c>
      <c t="s">
        <v>53955</v>
      </c>
    </row>
    <row r="5758" spans="1:22" ht="15">
      <c r="A5758" t="s">
        <v>39717</v>
      </c>
      <c t="s">
        <v>39718</v>
      </c>
      <c t="s">
        <v>39719</v>
      </c>
      <c t="s">
        <v>39720</v>
      </c>
      <c t="s">
        <v>39721</v>
      </c>
      <c t="s">
        <v>39722</v>
      </c>
      <c t="s">
        <v>39723</v>
      </c>
      <c t="s">
        <v>38176</v>
      </c>
      <c t="s">
        <v>38177</v>
      </c>
      <c t="s">
        <v>38178</v>
      </c>
      <c t="s">
        <v>53943</v>
      </c>
      <c t="s">
        <v>53943</v>
      </c>
      <c t="s">
        <v>53943</v>
      </c>
      <c t="s">
        <v>37178</v>
      </c>
      <c t="s">
        <v>37179</v>
      </c>
      <c t="s">
        <v>37180</v>
      </c>
      <c t="s">
        <v>37299</v>
      </c>
      <c t="s">
        <v>10057</v>
      </c>
      <c t="s">
        <v>37300</v>
      </c>
      <c t="s">
        <v>37301</v>
      </c>
      <c t="s">
        <v>53947</v>
      </c>
      <c t="s">
        <v>53955</v>
      </c>
    </row>
    <row r="5759" spans="1:22" ht="15">
      <c r="A5759" t="s">
        <v>39717</v>
      </c>
      <c t="s">
        <v>39718</v>
      </c>
      <c t="s">
        <v>39719</v>
      </c>
      <c t="s">
        <v>39720</v>
      </c>
      <c t="s">
        <v>39721</v>
      </c>
      <c t="s">
        <v>39722</v>
      </c>
      <c t="s">
        <v>39723</v>
      </c>
      <c t="s">
        <v>38176</v>
      </c>
      <c t="s">
        <v>38177</v>
      </c>
      <c t="s">
        <v>38178</v>
      </c>
      <c t="s">
        <v>53943</v>
      </c>
      <c t="s">
        <v>53943</v>
      </c>
      <c t="s">
        <v>53943</v>
      </c>
      <c t="s">
        <v>37178</v>
      </c>
      <c t="s">
        <v>37179</v>
      </c>
      <c t="s">
        <v>37180</v>
      </c>
      <c t="s">
        <v>37302</v>
      </c>
      <c t="s">
        <v>10058</v>
      </c>
      <c t="s">
        <v>37303</v>
      </c>
      <c t="s">
        <v>37304</v>
      </c>
      <c t="s">
        <v>53947</v>
      </c>
      <c t="s">
        <v>53955</v>
      </c>
    </row>
    <row r="5760" spans="1:22" ht="15">
      <c r="A5760" t="s">
        <v>39717</v>
      </c>
      <c t="s">
        <v>39718</v>
      </c>
      <c t="s">
        <v>39719</v>
      </c>
      <c t="s">
        <v>39720</v>
      </c>
      <c t="s">
        <v>39721</v>
      </c>
      <c t="s">
        <v>39722</v>
      </c>
      <c t="s">
        <v>39723</v>
      </c>
      <c t="s">
        <v>38176</v>
      </c>
      <c t="s">
        <v>38177</v>
      </c>
      <c t="s">
        <v>38178</v>
      </c>
      <c t="s">
        <v>53943</v>
      </c>
      <c t="s">
        <v>53943</v>
      </c>
      <c t="s">
        <v>53943</v>
      </c>
      <c t="s">
        <v>37178</v>
      </c>
      <c t="s">
        <v>37179</v>
      </c>
      <c t="s">
        <v>37180</v>
      </c>
      <c t="s">
        <v>37305</v>
      </c>
      <c t="s">
        <v>10059</v>
      </c>
      <c t="s">
        <v>37306</v>
      </c>
      <c t="s">
        <v>37307</v>
      </c>
      <c t="s">
        <v>53947</v>
      </c>
      <c t="s">
        <v>53955</v>
      </c>
    </row>
    <row r="5761" spans="1:22" ht="15">
      <c r="A5761" t="s">
        <v>39717</v>
      </c>
      <c t="s">
        <v>39718</v>
      </c>
      <c t="s">
        <v>39719</v>
      </c>
      <c t="s">
        <v>39720</v>
      </c>
      <c t="s">
        <v>39721</v>
      </c>
      <c t="s">
        <v>39722</v>
      </c>
      <c t="s">
        <v>39723</v>
      </c>
      <c t="s">
        <v>38176</v>
      </c>
      <c t="s">
        <v>38177</v>
      </c>
      <c t="s">
        <v>38178</v>
      </c>
      <c t="s">
        <v>53943</v>
      </c>
      <c t="s">
        <v>53943</v>
      </c>
      <c t="s">
        <v>53943</v>
      </c>
      <c t="s">
        <v>37178</v>
      </c>
      <c t="s">
        <v>37179</v>
      </c>
      <c t="s">
        <v>37180</v>
      </c>
      <c t="s">
        <v>37308</v>
      </c>
      <c t="s">
        <v>10060</v>
      </c>
      <c t="s">
        <v>37309</v>
      </c>
      <c t="s">
        <v>37310</v>
      </c>
      <c t="s">
        <v>53947</v>
      </c>
      <c t="s">
        <v>53955</v>
      </c>
    </row>
    <row r="5762" spans="1:22" ht="15">
      <c r="A5762" t="s">
        <v>39717</v>
      </c>
      <c t="s">
        <v>39718</v>
      </c>
      <c t="s">
        <v>39719</v>
      </c>
      <c t="s">
        <v>39720</v>
      </c>
      <c t="s">
        <v>39721</v>
      </c>
      <c t="s">
        <v>39722</v>
      </c>
      <c t="s">
        <v>39723</v>
      </c>
      <c t="s">
        <v>38176</v>
      </c>
      <c t="s">
        <v>38177</v>
      </c>
      <c t="s">
        <v>38178</v>
      </c>
      <c t="s">
        <v>53943</v>
      </c>
      <c t="s">
        <v>53943</v>
      </c>
      <c t="s">
        <v>53943</v>
      </c>
      <c t="s">
        <v>37178</v>
      </c>
      <c t="s">
        <v>37179</v>
      </c>
      <c t="s">
        <v>37180</v>
      </c>
      <c t="s">
        <v>37311</v>
      </c>
      <c t="s">
        <v>10061</v>
      </c>
      <c t="s">
        <v>37312</v>
      </c>
      <c t="s">
        <v>37313</v>
      </c>
      <c t="s">
        <v>53947</v>
      </c>
      <c t="s">
        <v>53955</v>
      </c>
    </row>
    <row r="5763" spans="1:22" ht="15">
      <c r="A5763" t="s">
        <v>39717</v>
      </c>
      <c t="s">
        <v>39718</v>
      </c>
      <c t="s">
        <v>39719</v>
      </c>
      <c t="s">
        <v>39720</v>
      </c>
      <c t="s">
        <v>39721</v>
      </c>
      <c t="s">
        <v>39722</v>
      </c>
      <c t="s">
        <v>39723</v>
      </c>
      <c t="s">
        <v>38176</v>
      </c>
      <c t="s">
        <v>38177</v>
      </c>
      <c t="s">
        <v>38178</v>
      </c>
      <c t="s">
        <v>53943</v>
      </c>
      <c t="s">
        <v>53943</v>
      </c>
      <c t="s">
        <v>53943</v>
      </c>
      <c t="s">
        <v>37178</v>
      </c>
      <c t="s">
        <v>37179</v>
      </c>
      <c t="s">
        <v>37180</v>
      </c>
      <c t="s">
        <v>37314</v>
      </c>
      <c t="s">
        <v>10062</v>
      </c>
      <c t="s">
        <v>37315</v>
      </c>
      <c t="s">
        <v>37316</v>
      </c>
      <c t="s">
        <v>53947</v>
      </c>
      <c t="s">
        <v>53955</v>
      </c>
    </row>
    <row r="5764" spans="1:22" ht="15">
      <c r="A5764" t="s">
        <v>39717</v>
      </c>
      <c t="s">
        <v>39718</v>
      </c>
      <c t="s">
        <v>39719</v>
      </c>
      <c t="s">
        <v>39720</v>
      </c>
      <c t="s">
        <v>39721</v>
      </c>
      <c t="s">
        <v>39722</v>
      </c>
      <c t="s">
        <v>39723</v>
      </c>
      <c t="s">
        <v>38176</v>
      </c>
      <c t="s">
        <v>38177</v>
      </c>
      <c t="s">
        <v>38178</v>
      </c>
      <c t="s">
        <v>53943</v>
      </c>
      <c t="s">
        <v>53943</v>
      </c>
      <c t="s">
        <v>53943</v>
      </c>
      <c t="s">
        <v>37178</v>
      </c>
      <c t="s">
        <v>37179</v>
      </c>
      <c t="s">
        <v>37180</v>
      </c>
      <c t="s">
        <v>37317</v>
      </c>
      <c t="s">
        <v>10063</v>
      </c>
      <c t="s">
        <v>37318</v>
      </c>
      <c t="s">
        <v>37319</v>
      </c>
      <c t="s">
        <v>53947</v>
      </c>
      <c t="s">
        <v>53955</v>
      </c>
    </row>
    <row r="5765" spans="1:22" ht="15">
      <c r="A5765" t="s">
        <v>39717</v>
      </c>
      <c t="s">
        <v>39718</v>
      </c>
      <c t="s">
        <v>39719</v>
      </c>
      <c t="s">
        <v>39720</v>
      </c>
      <c t="s">
        <v>39721</v>
      </c>
      <c t="s">
        <v>39722</v>
      </c>
      <c t="s">
        <v>39723</v>
      </c>
      <c t="s">
        <v>38176</v>
      </c>
      <c t="s">
        <v>38177</v>
      </c>
      <c t="s">
        <v>38178</v>
      </c>
      <c t="s">
        <v>53943</v>
      </c>
      <c t="s">
        <v>53943</v>
      </c>
      <c t="s">
        <v>53943</v>
      </c>
      <c t="s">
        <v>37178</v>
      </c>
      <c t="s">
        <v>37179</v>
      </c>
      <c t="s">
        <v>37180</v>
      </c>
      <c t="s">
        <v>37320</v>
      </c>
      <c t="s">
        <v>10064</v>
      </c>
      <c t="s">
        <v>37321</v>
      </c>
      <c t="s">
        <v>37322</v>
      </c>
      <c t="s">
        <v>53947</v>
      </c>
      <c t="s">
        <v>53955</v>
      </c>
    </row>
    <row r="5766" spans="1:22" ht="15">
      <c r="A5766" t="s">
        <v>39717</v>
      </c>
      <c t="s">
        <v>39718</v>
      </c>
      <c t="s">
        <v>39719</v>
      </c>
      <c t="s">
        <v>39720</v>
      </c>
      <c t="s">
        <v>39721</v>
      </c>
      <c t="s">
        <v>39722</v>
      </c>
      <c t="s">
        <v>39723</v>
      </c>
      <c t="s">
        <v>38176</v>
      </c>
      <c t="s">
        <v>38177</v>
      </c>
      <c t="s">
        <v>38178</v>
      </c>
      <c t="s">
        <v>53943</v>
      </c>
      <c t="s">
        <v>53943</v>
      </c>
      <c t="s">
        <v>53943</v>
      </c>
      <c t="s">
        <v>37178</v>
      </c>
      <c t="s">
        <v>37179</v>
      </c>
      <c t="s">
        <v>37180</v>
      </c>
      <c t="s">
        <v>37323</v>
      </c>
      <c t="s">
        <v>10065</v>
      </c>
      <c t="s">
        <v>37324</v>
      </c>
      <c t="s">
        <v>37325</v>
      </c>
      <c t="s">
        <v>53947</v>
      </c>
      <c t="s">
        <v>53955</v>
      </c>
    </row>
    <row r="5767" spans="1:22" ht="15">
      <c r="A5767" t="s">
        <v>39717</v>
      </c>
      <c t="s">
        <v>39718</v>
      </c>
      <c t="s">
        <v>39719</v>
      </c>
      <c t="s">
        <v>39720</v>
      </c>
      <c t="s">
        <v>39721</v>
      </c>
      <c t="s">
        <v>39722</v>
      </c>
      <c t="s">
        <v>39723</v>
      </c>
      <c t="s">
        <v>38176</v>
      </c>
      <c t="s">
        <v>38177</v>
      </c>
      <c t="s">
        <v>38178</v>
      </c>
      <c t="s">
        <v>53943</v>
      </c>
      <c t="s">
        <v>53943</v>
      </c>
      <c t="s">
        <v>53943</v>
      </c>
      <c t="s">
        <v>37178</v>
      </c>
      <c t="s">
        <v>37179</v>
      </c>
      <c t="s">
        <v>37180</v>
      </c>
      <c t="s">
        <v>37326</v>
      </c>
      <c t="s">
        <v>10066</v>
      </c>
      <c t="s">
        <v>37327</v>
      </c>
      <c t="s">
        <v>37328</v>
      </c>
      <c t="s">
        <v>53947</v>
      </c>
      <c t="s">
        <v>53955</v>
      </c>
    </row>
    <row r="5768" spans="1:22" ht="15">
      <c r="A5768" t="s">
        <v>39717</v>
      </c>
      <c t="s">
        <v>39718</v>
      </c>
      <c t="s">
        <v>39719</v>
      </c>
      <c t="s">
        <v>39720</v>
      </c>
      <c t="s">
        <v>39721</v>
      </c>
      <c t="s">
        <v>39722</v>
      </c>
      <c t="s">
        <v>39723</v>
      </c>
      <c t="s">
        <v>38176</v>
      </c>
      <c t="s">
        <v>38177</v>
      </c>
      <c t="s">
        <v>38178</v>
      </c>
      <c t="s">
        <v>53943</v>
      </c>
      <c t="s">
        <v>53943</v>
      </c>
      <c t="s">
        <v>53943</v>
      </c>
      <c t="s">
        <v>37178</v>
      </c>
      <c t="s">
        <v>37179</v>
      </c>
      <c t="s">
        <v>37180</v>
      </c>
      <c t="s">
        <v>37329</v>
      </c>
      <c t="s">
        <v>10067</v>
      </c>
      <c t="s">
        <v>37330</v>
      </c>
      <c t="s">
        <v>37331</v>
      </c>
      <c t="s">
        <v>53947</v>
      </c>
      <c t="s">
        <v>53955</v>
      </c>
    </row>
    <row r="5769" spans="1:22" ht="15">
      <c r="A5769" t="s">
        <v>39717</v>
      </c>
      <c t="s">
        <v>39718</v>
      </c>
      <c t="s">
        <v>39719</v>
      </c>
      <c t="s">
        <v>39720</v>
      </c>
      <c t="s">
        <v>39721</v>
      </c>
      <c t="s">
        <v>39722</v>
      </c>
      <c t="s">
        <v>39723</v>
      </c>
      <c t="s">
        <v>38176</v>
      </c>
      <c t="s">
        <v>38177</v>
      </c>
      <c t="s">
        <v>38178</v>
      </c>
      <c t="s">
        <v>53943</v>
      </c>
      <c t="s">
        <v>53943</v>
      </c>
      <c t="s">
        <v>53943</v>
      </c>
      <c t="s">
        <v>37178</v>
      </c>
      <c t="s">
        <v>37179</v>
      </c>
      <c t="s">
        <v>37180</v>
      </c>
      <c t="s">
        <v>37332</v>
      </c>
      <c t="s">
        <v>10068</v>
      </c>
      <c t="s">
        <v>37333</v>
      </c>
      <c t="s">
        <v>37334</v>
      </c>
      <c t="s">
        <v>53947</v>
      </c>
      <c t="s">
        <v>53955</v>
      </c>
    </row>
    <row r="5770" spans="1:22" ht="15">
      <c r="A5770" t="s">
        <v>39717</v>
      </c>
      <c t="s">
        <v>39718</v>
      </c>
      <c t="s">
        <v>39719</v>
      </c>
      <c t="s">
        <v>39720</v>
      </c>
      <c t="s">
        <v>39721</v>
      </c>
      <c t="s">
        <v>39722</v>
      </c>
      <c t="s">
        <v>39723</v>
      </c>
      <c t="s">
        <v>38176</v>
      </c>
      <c t="s">
        <v>38177</v>
      </c>
      <c t="s">
        <v>38178</v>
      </c>
      <c t="s">
        <v>53943</v>
      </c>
      <c t="s">
        <v>53943</v>
      </c>
      <c t="s">
        <v>53943</v>
      </c>
      <c t="s">
        <v>37178</v>
      </c>
      <c t="s">
        <v>37179</v>
      </c>
      <c t="s">
        <v>37180</v>
      </c>
      <c t="s">
        <v>37335</v>
      </c>
      <c t="s">
        <v>10069</v>
      </c>
      <c t="s">
        <v>37336</v>
      </c>
      <c t="s">
        <v>37337</v>
      </c>
      <c t="s">
        <v>53947</v>
      </c>
      <c t="s">
        <v>53955</v>
      </c>
    </row>
    <row r="5771" spans="1:22" ht="15">
      <c r="A5771" t="s">
        <v>39717</v>
      </c>
      <c t="s">
        <v>39718</v>
      </c>
      <c t="s">
        <v>39719</v>
      </c>
      <c t="s">
        <v>39720</v>
      </c>
      <c t="s">
        <v>39721</v>
      </c>
      <c t="s">
        <v>39722</v>
      </c>
      <c t="s">
        <v>39723</v>
      </c>
      <c t="s">
        <v>38176</v>
      </c>
      <c t="s">
        <v>38177</v>
      </c>
      <c t="s">
        <v>38178</v>
      </c>
      <c t="s">
        <v>53943</v>
      </c>
      <c t="s">
        <v>53943</v>
      </c>
      <c t="s">
        <v>53943</v>
      </c>
      <c t="s">
        <v>37178</v>
      </c>
      <c t="s">
        <v>37179</v>
      </c>
      <c t="s">
        <v>37180</v>
      </c>
      <c t="s">
        <v>37338</v>
      </c>
      <c t="s">
        <v>10070</v>
      </c>
      <c t="s">
        <v>37339</v>
      </c>
      <c t="s">
        <v>37340</v>
      </c>
      <c t="s">
        <v>53947</v>
      </c>
      <c t="s">
        <v>53955</v>
      </c>
    </row>
    <row r="5772" spans="1:22" ht="15">
      <c r="A5772" t="s">
        <v>39717</v>
      </c>
      <c t="s">
        <v>39718</v>
      </c>
      <c t="s">
        <v>39719</v>
      </c>
      <c t="s">
        <v>39720</v>
      </c>
      <c t="s">
        <v>39721</v>
      </c>
      <c t="s">
        <v>39722</v>
      </c>
      <c t="s">
        <v>39723</v>
      </c>
      <c t="s">
        <v>38176</v>
      </c>
      <c t="s">
        <v>38177</v>
      </c>
      <c t="s">
        <v>38178</v>
      </c>
      <c t="s">
        <v>53943</v>
      </c>
      <c t="s">
        <v>53943</v>
      </c>
      <c t="s">
        <v>53943</v>
      </c>
      <c t="s">
        <v>37178</v>
      </c>
      <c t="s">
        <v>37179</v>
      </c>
      <c t="s">
        <v>37180</v>
      </c>
      <c t="s">
        <v>37341</v>
      </c>
      <c t="s">
        <v>10071</v>
      </c>
      <c t="s">
        <v>37342</v>
      </c>
      <c t="s">
        <v>37343</v>
      </c>
      <c t="s">
        <v>53947</v>
      </c>
      <c t="s">
        <v>53955</v>
      </c>
    </row>
    <row r="5773" spans="1:22" ht="15">
      <c r="A5773" t="s">
        <v>39717</v>
      </c>
      <c t="s">
        <v>39718</v>
      </c>
      <c t="s">
        <v>39719</v>
      </c>
      <c t="s">
        <v>39720</v>
      </c>
      <c t="s">
        <v>39721</v>
      </c>
      <c t="s">
        <v>39722</v>
      </c>
      <c t="s">
        <v>39723</v>
      </c>
      <c t="s">
        <v>38176</v>
      </c>
      <c t="s">
        <v>38177</v>
      </c>
      <c t="s">
        <v>38178</v>
      </c>
      <c t="s">
        <v>53943</v>
      </c>
      <c t="s">
        <v>53943</v>
      </c>
      <c t="s">
        <v>53943</v>
      </c>
      <c t="s">
        <v>37178</v>
      </c>
      <c t="s">
        <v>37179</v>
      </c>
      <c t="s">
        <v>37180</v>
      </c>
      <c t="s">
        <v>37344</v>
      </c>
      <c t="s">
        <v>10072</v>
      </c>
      <c t="s">
        <v>37345</v>
      </c>
      <c t="s">
        <v>37346</v>
      </c>
      <c t="s">
        <v>53947</v>
      </c>
      <c t="s">
        <v>53955</v>
      </c>
    </row>
    <row r="5774" spans="1:22" ht="15">
      <c r="A5774" t="s">
        <v>39717</v>
      </c>
      <c t="s">
        <v>39718</v>
      </c>
      <c t="s">
        <v>39719</v>
      </c>
      <c t="s">
        <v>39720</v>
      </c>
      <c t="s">
        <v>39721</v>
      </c>
      <c t="s">
        <v>39722</v>
      </c>
      <c t="s">
        <v>39723</v>
      </c>
      <c t="s">
        <v>38176</v>
      </c>
      <c t="s">
        <v>38177</v>
      </c>
      <c t="s">
        <v>38178</v>
      </c>
      <c t="s">
        <v>53943</v>
      </c>
      <c t="s">
        <v>53943</v>
      </c>
      <c t="s">
        <v>53943</v>
      </c>
      <c t="s">
        <v>37178</v>
      </c>
      <c t="s">
        <v>37179</v>
      </c>
      <c t="s">
        <v>37180</v>
      </c>
      <c t="s">
        <v>37347</v>
      </c>
      <c t="s">
        <v>10073</v>
      </c>
      <c t="s">
        <v>37348</v>
      </c>
      <c t="s">
        <v>37349</v>
      </c>
      <c t="s">
        <v>53947</v>
      </c>
      <c t="s">
        <v>53955</v>
      </c>
    </row>
    <row r="5775" spans="1:22" ht="15">
      <c r="A5775" t="s">
        <v>39717</v>
      </c>
      <c t="s">
        <v>39718</v>
      </c>
      <c t="s">
        <v>39719</v>
      </c>
      <c t="s">
        <v>39720</v>
      </c>
      <c t="s">
        <v>39721</v>
      </c>
      <c t="s">
        <v>39722</v>
      </c>
      <c t="s">
        <v>39723</v>
      </c>
      <c t="s">
        <v>38176</v>
      </c>
      <c t="s">
        <v>38177</v>
      </c>
      <c t="s">
        <v>38178</v>
      </c>
      <c t="s">
        <v>53943</v>
      </c>
      <c t="s">
        <v>53943</v>
      </c>
      <c t="s">
        <v>53943</v>
      </c>
      <c t="s">
        <v>37178</v>
      </c>
      <c t="s">
        <v>37179</v>
      </c>
      <c t="s">
        <v>37180</v>
      </c>
      <c t="s">
        <v>37350</v>
      </c>
      <c t="s">
        <v>10074</v>
      </c>
      <c t="s">
        <v>37351</v>
      </c>
      <c t="s">
        <v>37352</v>
      </c>
      <c t="s">
        <v>53947</v>
      </c>
      <c t="s">
        <v>53955</v>
      </c>
    </row>
    <row r="5776" spans="1:22" ht="15">
      <c r="A5776" t="s">
        <v>39717</v>
      </c>
      <c t="s">
        <v>39718</v>
      </c>
      <c t="s">
        <v>39719</v>
      </c>
      <c t="s">
        <v>39720</v>
      </c>
      <c t="s">
        <v>39721</v>
      </c>
      <c t="s">
        <v>39722</v>
      </c>
      <c t="s">
        <v>39723</v>
      </c>
      <c t="s">
        <v>38176</v>
      </c>
      <c t="s">
        <v>38177</v>
      </c>
      <c t="s">
        <v>38178</v>
      </c>
      <c t="s">
        <v>53943</v>
      </c>
      <c t="s">
        <v>53943</v>
      </c>
      <c t="s">
        <v>53943</v>
      </c>
      <c t="s">
        <v>37178</v>
      </c>
      <c t="s">
        <v>37179</v>
      </c>
      <c t="s">
        <v>37180</v>
      </c>
      <c t="s">
        <v>37353</v>
      </c>
      <c t="s">
        <v>10075</v>
      </c>
      <c t="s">
        <v>37354</v>
      </c>
      <c t="s">
        <v>37355</v>
      </c>
      <c t="s">
        <v>53947</v>
      </c>
      <c t="s">
        <v>53955</v>
      </c>
    </row>
    <row r="5777" spans="1:22" ht="15">
      <c r="A5777" t="s">
        <v>39717</v>
      </c>
      <c t="s">
        <v>39718</v>
      </c>
      <c t="s">
        <v>39719</v>
      </c>
      <c t="s">
        <v>39720</v>
      </c>
      <c t="s">
        <v>39721</v>
      </c>
      <c t="s">
        <v>39722</v>
      </c>
      <c t="s">
        <v>39723</v>
      </c>
      <c t="s">
        <v>38176</v>
      </c>
      <c t="s">
        <v>38177</v>
      </c>
      <c t="s">
        <v>38178</v>
      </c>
      <c t="s">
        <v>53943</v>
      </c>
      <c t="s">
        <v>53943</v>
      </c>
      <c t="s">
        <v>53943</v>
      </c>
      <c t="s">
        <v>37178</v>
      </c>
      <c t="s">
        <v>37179</v>
      </c>
      <c t="s">
        <v>37180</v>
      </c>
      <c t="s">
        <v>37356</v>
      </c>
      <c t="s">
        <v>10076</v>
      </c>
      <c t="s">
        <v>37357</v>
      </c>
      <c t="s">
        <v>37358</v>
      </c>
      <c t="s">
        <v>53947</v>
      </c>
      <c t="s">
        <v>53955</v>
      </c>
    </row>
    <row r="5778" spans="1:22" ht="15">
      <c r="A5778" t="s">
        <v>39717</v>
      </c>
      <c t="s">
        <v>39718</v>
      </c>
      <c t="s">
        <v>39719</v>
      </c>
      <c t="s">
        <v>39720</v>
      </c>
      <c t="s">
        <v>39721</v>
      </c>
      <c t="s">
        <v>39722</v>
      </c>
      <c t="s">
        <v>39723</v>
      </c>
      <c t="s">
        <v>38176</v>
      </c>
      <c t="s">
        <v>38177</v>
      </c>
      <c t="s">
        <v>38178</v>
      </c>
      <c t="s">
        <v>53943</v>
      </c>
      <c t="s">
        <v>53943</v>
      </c>
      <c t="s">
        <v>53943</v>
      </c>
      <c t="s">
        <v>37178</v>
      </c>
      <c t="s">
        <v>37179</v>
      </c>
      <c t="s">
        <v>37180</v>
      </c>
      <c t="s">
        <v>37359</v>
      </c>
      <c t="s">
        <v>10077</v>
      </c>
      <c t="s">
        <v>37360</v>
      </c>
      <c t="s">
        <v>37361</v>
      </c>
      <c t="s">
        <v>53947</v>
      </c>
      <c t="s">
        <v>53955</v>
      </c>
    </row>
    <row r="5779" spans="1:22" ht="15">
      <c r="A5779" t="s">
        <v>39717</v>
      </c>
      <c t="s">
        <v>39718</v>
      </c>
      <c t="s">
        <v>39719</v>
      </c>
      <c t="s">
        <v>39720</v>
      </c>
      <c t="s">
        <v>39721</v>
      </c>
      <c t="s">
        <v>39722</v>
      </c>
      <c t="s">
        <v>39723</v>
      </c>
      <c t="s">
        <v>38176</v>
      </c>
      <c t="s">
        <v>38177</v>
      </c>
      <c t="s">
        <v>38178</v>
      </c>
      <c t="s">
        <v>53943</v>
      </c>
      <c t="s">
        <v>53943</v>
      </c>
      <c t="s">
        <v>53943</v>
      </c>
      <c t="s">
        <v>37178</v>
      </c>
      <c t="s">
        <v>37179</v>
      </c>
      <c t="s">
        <v>37180</v>
      </c>
      <c t="s">
        <v>37362</v>
      </c>
      <c t="s">
        <v>10078</v>
      </c>
      <c t="s">
        <v>37363</v>
      </c>
      <c t="s">
        <v>37364</v>
      </c>
      <c t="s">
        <v>53947</v>
      </c>
      <c t="s">
        <v>53955</v>
      </c>
    </row>
    <row r="5780" spans="1:22" ht="15">
      <c r="A5780" t="s">
        <v>39717</v>
      </c>
      <c t="s">
        <v>39718</v>
      </c>
      <c t="s">
        <v>39719</v>
      </c>
      <c t="s">
        <v>39720</v>
      </c>
      <c t="s">
        <v>39721</v>
      </c>
      <c t="s">
        <v>39722</v>
      </c>
      <c t="s">
        <v>39723</v>
      </c>
      <c t="s">
        <v>38176</v>
      </c>
      <c t="s">
        <v>38177</v>
      </c>
      <c t="s">
        <v>38178</v>
      </c>
      <c t="s">
        <v>53943</v>
      </c>
      <c t="s">
        <v>53943</v>
      </c>
      <c t="s">
        <v>53943</v>
      </c>
      <c t="s">
        <v>37178</v>
      </c>
      <c t="s">
        <v>37179</v>
      </c>
      <c t="s">
        <v>37180</v>
      </c>
      <c t="s">
        <v>37365</v>
      </c>
      <c t="s">
        <v>10079</v>
      </c>
      <c t="s">
        <v>37366</v>
      </c>
      <c t="s">
        <v>37367</v>
      </c>
      <c t="s">
        <v>53947</v>
      </c>
      <c t="s">
        <v>53955</v>
      </c>
    </row>
    <row r="5781" spans="1:22" ht="15">
      <c r="A5781" t="s">
        <v>39717</v>
      </c>
      <c t="s">
        <v>39718</v>
      </c>
      <c t="s">
        <v>39719</v>
      </c>
      <c t="s">
        <v>39720</v>
      </c>
      <c t="s">
        <v>39721</v>
      </c>
      <c t="s">
        <v>39722</v>
      </c>
      <c t="s">
        <v>39723</v>
      </c>
      <c t="s">
        <v>38176</v>
      </c>
      <c t="s">
        <v>38177</v>
      </c>
      <c t="s">
        <v>38178</v>
      </c>
      <c t="s">
        <v>53943</v>
      </c>
      <c t="s">
        <v>53943</v>
      </c>
      <c t="s">
        <v>53943</v>
      </c>
      <c t="s">
        <v>37178</v>
      </c>
      <c t="s">
        <v>37179</v>
      </c>
      <c t="s">
        <v>37180</v>
      </c>
      <c t="s">
        <v>37368</v>
      </c>
      <c t="s">
        <v>10080</v>
      </c>
      <c t="s">
        <v>37369</v>
      </c>
      <c t="s">
        <v>37370</v>
      </c>
      <c t="s">
        <v>53947</v>
      </c>
      <c t="s">
        <v>53955</v>
      </c>
    </row>
    <row r="5782" spans="1:22" ht="15">
      <c r="A5782" t="s">
        <v>39717</v>
      </c>
      <c t="s">
        <v>39718</v>
      </c>
      <c t="s">
        <v>39719</v>
      </c>
      <c t="s">
        <v>39720</v>
      </c>
      <c t="s">
        <v>39721</v>
      </c>
      <c t="s">
        <v>39722</v>
      </c>
      <c t="s">
        <v>39723</v>
      </c>
      <c t="s">
        <v>38176</v>
      </c>
      <c t="s">
        <v>38177</v>
      </c>
      <c t="s">
        <v>38178</v>
      </c>
      <c t="s">
        <v>53943</v>
      </c>
      <c t="s">
        <v>53943</v>
      </c>
      <c t="s">
        <v>53943</v>
      </c>
      <c t="s">
        <v>37178</v>
      </c>
      <c t="s">
        <v>37179</v>
      </c>
      <c t="s">
        <v>37180</v>
      </c>
      <c t="s">
        <v>37371</v>
      </c>
      <c t="s">
        <v>10081</v>
      </c>
      <c t="s">
        <v>37372</v>
      </c>
      <c t="s">
        <v>37373</v>
      </c>
      <c t="s">
        <v>53947</v>
      </c>
      <c t="s">
        <v>53955</v>
      </c>
    </row>
    <row r="5783" spans="1:22" ht="15">
      <c r="A5783" t="s">
        <v>39717</v>
      </c>
      <c t="s">
        <v>39718</v>
      </c>
      <c t="s">
        <v>39719</v>
      </c>
      <c t="s">
        <v>39720</v>
      </c>
      <c t="s">
        <v>39721</v>
      </c>
      <c t="s">
        <v>39722</v>
      </c>
      <c t="s">
        <v>39723</v>
      </c>
      <c t="s">
        <v>38176</v>
      </c>
      <c t="s">
        <v>38177</v>
      </c>
      <c t="s">
        <v>38178</v>
      </c>
      <c t="s">
        <v>53943</v>
      </c>
      <c t="s">
        <v>53943</v>
      </c>
      <c t="s">
        <v>53943</v>
      </c>
      <c t="s">
        <v>37178</v>
      </c>
      <c t="s">
        <v>37179</v>
      </c>
      <c t="s">
        <v>37180</v>
      </c>
      <c t="s">
        <v>37374</v>
      </c>
      <c t="s">
        <v>10082</v>
      </c>
      <c t="s">
        <v>37375</v>
      </c>
      <c t="s">
        <v>37376</v>
      </c>
      <c t="s">
        <v>53947</v>
      </c>
      <c t="s">
        <v>53955</v>
      </c>
    </row>
    <row r="5784" spans="1:22" ht="15">
      <c r="A5784" t="s">
        <v>39717</v>
      </c>
      <c t="s">
        <v>39718</v>
      </c>
      <c t="s">
        <v>39719</v>
      </c>
      <c t="s">
        <v>39720</v>
      </c>
      <c t="s">
        <v>39721</v>
      </c>
      <c t="s">
        <v>39722</v>
      </c>
      <c t="s">
        <v>39723</v>
      </c>
      <c t="s">
        <v>38176</v>
      </c>
      <c t="s">
        <v>38177</v>
      </c>
      <c t="s">
        <v>38178</v>
      </c>
      <c t="s">
        <v>53943</v>
      </c>
      <c t="s">
        <v>53943</v>
      </c>
      <c t="s">
        <v>53943</v>
      </c>
      <c t="s">
        <v>37178</v>
      </c>
      <c t="s">
        <v>37179</v>
      </c>
      <c t="s">
        <v>37180</v>
      </c>
      <c t="s">
        <v>37377</v>
      </c>
      <c t="s">
        <v>10083</v>
      </c>
      <c t="s">
        <v>37378</v>
      </c>
      <c t="s">
        <v>37379</v>
      </c>
      <c t="s">
        <v>53947</v>
      </c>
      <c t="s">
        <v>53955</v>
      </c>
    </row>
    <row r="5785" spans="1:22" ht="15">
      <c r="A5785" t="s">
        <v>39717</v>
      </c>
      <c t="s">
        <v>39718</v>
      </c>
      <c t="s">
        <v>39719</v>
      </c>
      <c t="s">
        <v>39720</v>
      </c>
      <c t="s">
        <v>39721</v>
      </c>
      <c t="s">
        <v>39722</v>
      </c>
      <c t="s">
        <v>39723</v>
      </c>
      <c t="s">
        <v>38176</v>
      </c>
      <c t="s">
        <v>38177</v>
      </c>
      <c t="s">
        <v>38178</v>
      </c>
      <c t="s">
        <v>53943</v>
      </c>
      <c t="s">
        <v>53943</v>
      </c>
      <c t="s">
        <v>53943</v>
      </c>
      <c t="s">
        <v>37178</v>
      </c>
      <c t="s">
        <v>37179</v>
      </c>
      <c t="s">
        <v>37180</v>
      </c>
      <c t="s">
        <v>37380</v>
      </c>
      <c t="s">
        <v>10084</v>
      </c>
      <c t="s">
        <v>37381</v>
      </c>
      <c t="s">
        <v>37382</v>
      </c>
      <c t="s">
        <v>53947</v>
      </c>
      <c t="s">
        <v>53955</v>
      </c>
    </row>
    <row r="5786" spans="1:22" ht="15">
      <c r="A5786" t="s">
        <v>39717</v>
      </c>
      <c t="s">
        <v>39718</v>
      </c>
      <c t="s">
        <v>39719</v>
      </c>
      <c t="s">
        <v>39720</v>
      </c>
      <c t="s">
        <v>39721</v>
      </c>
      <c t="s">
        <v>39722</v>
      </c>
      <c t="s">
        <v>39723</v>
      </c>
      <c t="s">
        <v>38176</v>
      </c>
      <c t="s">
        <v>38177</v>
      </c>
      <c t="s">
        <v>38178</v>
      </c>
      <c t="s">
        <v>53943</v>
      </c>
      <c t="s">
        <v>53943</v>
      </c>
      <c t="s">
        <v>53943</v>
      </c>
      <c t="s">
        <v>37178</v>
      </c>
      <c t="s">
        <v>37179</v>
      </c>
      <c t="s">
        <v>37180</v>
      </c>
      <c t="s">
        <v>37383</v>
      </c>
      <c t="s">
        <v>10085</v>
      </c>
      <c t="s">
        <v>37384</v>
      </c>
      <c t="s">
        <v>37385</v>
      </c>
      <c t="s">
        <v>53947</v>
      </c>
      <c t="s">
        <v>53955</v>
      </c>
    </row>
    <row r="5787" spans="1:22" ht="15">
      <c r="A5787" t="s">
        <v>39717</v>
      </c>
      <c t="s">
        <v>39718</v>
      </c>
      <c t="s">
        <v>39719</v>
      </c>
      <c t="s">
        <v>39720</v>
      </c>
      <c t="s">
        <v>39721</v>
      </c>
      <c t="s">
        <v>39722</v>
      </c>
      <c t="s">
        <v>39723</v>
      </c>
      <c t="s">
        <v>38176</v>
      </c>
      <c t="s">
        <v>38177</v>
      </c>
      <c t="s">
        <v>38178</v>
      </c>
      <c t="s">
        <v>53943</v>
      </c>
      <c t="s">
        <v>53943</v>
      </c>
      <c t="s">
        <v>53943</v>
      </c>
      <c t="s">
        <v>37178</v>
      </c>
      <c t="s">
        <v>37179</v>
      </c>
      <c t="s">
        <v>37180</v>
      </c>
      <c t="s">
        <v>37386</v>
      </c>
      <c t="s">
        <v>10086</v>
      </c>
      <c t="s">
        <v>37387</v>
      </c>
      <c t="s">
        <v>37388</v>
      </c>
      <c t="s">
        <v>53947</v>
      </c>
      <c t="s">
        <v>53955</v>
      </c>
    </row>
    <row r="5788" spans="1:22" ht="15">
      <c r="A5788" t="s">
        <v>39717</v>
      </c>
      <c t="s">
        <v>39718</v>
      </c>
      <c t="s">
        <v>39719</v>
      </c>
      <c t="s">
        <v>39720</v>
      </c>
      <c t="s">
        <v>39721</v>
      </c>
      <c t="s">
        <v>39722</v>
      </c>
      <c t="s">
        <v>39723</v>
      </c>
      <c t="s">
        <v>38176</v>
      </c>
      <c t="s">
        <v>38177</v>
      </c>
      <c t="s">
        <v>38178</v>
      </c>
      <c t="s">
        <v>53943</v>
      </c>
      <c t="s">
        <v>53943</v>
      </c>
      <c t="s">
        <v>53943</v>
      </c>
      <c t="s">
        <v>37178</v>
      </c>
      <c t="s">
        <v>37179</v>
      </c>
      <c t="s">
        <v>37180</v>
      </c>
      <c t="s">
        <v>37389</v>
      </c>
      <c t="s">
        <v>10087</v>
      </c>
      <c t="s">
        <v>37390</v>
      </c>
      <c t="s">
        <v>37391</v>
      </c>
      <c t="s">
        <v>53947</v>
      </c>
      <c t="s">
        <v>53955</v>
      </c>
    </row>
    <row r="5789" spans="1:22" ht="15">
      <c r="A5789" t="s">
        <v>39717</v>
      </c>
      <c t="s">
        <v>39718</v>
      </c>
      <c t="s">
        <v>39719</v>
      </c>
      <c t="s">
        <v>39720</v>
      </c>
      <c t="s">
        <v>39721</v>
      </c>
      <c t="s">
        <v>39722</v>
      </c>
      <c t="s">
        <v>39723</v>
      </c>
      <c t="s">
        <v>38176</v>
      </c>
      <c t="s">
        <v>38177</v>
      </c>
      <c t="s">
        <v>38178</v>
      </c>
      <c t="s">
        <v>53943</v>
      </c>
      <c t="s">
        <v>53943</v>
      </c>
      <c t="s">
        <v>53943</v>
      </c>
      <c t="s">
        <v>37178</v>
      </c>
      <c t="s">
        <v>37179</v>
      </c>
      <c t="s">
        <v>37180</v>
      </c>
      <c t="s">
        <v>37392</v>
      </c>
      <c t="s">
        <v>10088</v>
      </c>
      <c t="s">
        <v>37393</v>
      </c>
      <c t="s">
        <v>37394</v>
      </c>
      <c t="s">
        <v>53947</v>
      </c>
      <c t="s">
        <v>53955</v>
      </c>
    </row>
    <row r="5790" spans="1:22" ht="15">
      <c r="A5790" t="s">
        <v>39717</v>
      </c>
      <c t="s">
        <v>39718</v>
      </c>
      <c t="s">
        <v>39719</v>
      </c>
      <c t="s">
        <v>39720</v>
      </c>
      <c t="s">
        <v>39721</v>
      </c>
      <c t="s">
        <v>39722</v>
      </c>
      <c t="s">
        <v>39723</v>
      </c>
      <c t="s">
        <v>38176</v>
      </c>
      <c t="s">
        <v>38177</v>
      </c>
      <c t="s">
        <v>38178</v>
      </c>
      <c t="s">
        <v>53943</v>
      </c>
      <c t="s">
        <v>53943</v>
      </c>
      <c t="s">
        <v>53943</v>
      </c>
      <c t="s">
        <v>37178</v>
      </c>
      <c t="s">
        <v>37179</v>
      </c>
      <c t="s">
        <v>37180</v>
      </c>
      <c t="s">
        <v>37395</v>
      </c>
      <c t="s">
        <v>10089</v>
      </c>
      <c t="s">
        <v>37396</v>
      </c>
      <c t="s">
        <v>37397</v>
      </c>
      <c t="s">
        <v>53947</v>
      </c>
      <c t="s">
        <v>53955</v>
      </c>
    </row>
    <row r="5791" spans="1:22" ht="15">
      <c r="A5791" t="s">
        <v>39717</v>
      </c>
      <c t="s">
        <v>39718</v>
      </c>
      <c t="s">
        <v>39719</v>
      </c>
      <c t="s">
        <v>39720</v>
      </c>
      <c t="s">
        <v>39721</v>
      </c>
      <c t="s">
        <v>39722</v>
      </c>
      <c t="s">
        <v>39723</v>
      </c>
      <c t="s">
        <v>38176</v>
      </c>
      <c t="s">
        <v>38177</v>
      </c>
      <c t="s">
        <v>38178</v>
      </c>
      <c t="s">
        <v>53943</v>
      </c>
      <c t="s">
        <v>53943</v>
      </c>
      <c t="s">
        <v>53943</v>
      </c>
      <c t="s">
        <v>37178</v>
      </c>
      <c t="s">
        <v>37179</v>
      </c>
      <c t="s">
        <v>37180</v>
      </c>
      <c t="s">
        <v>37398</v>
      </c>
      <c t="s">
        <v>10090</v>
      </c>
      <c t="s">
        <v>37399</v>
      </c>
      <c t="s">
        <v>37400</v>
      </c>
      <c t="s">
        <v>53947</v>
      </c>
      <c t="s">
        <v>53955</v>
      </c>
    </row>
    <row r="5792" spans="1:22" ht="15">
      <c r="A5792" t="s">
        <v>39717</v>
      </c>
      <c t="s">
        <v>39718</v>
      </c>
      <c t="s">
        <v>39719</v>
      </c>
      <c t="s">
        <v>39720</v>
      </c>
      <c t="s">
        <v>39721</v>
      </c>
      <c t="s">
        <v>39722</v>
      </c>
      <c t="s">
        <v>39723</v>
      </c>
      <c t="s">
        <v>38176</v>
      </c>
      <c t="s">
        <v>38177</v>
      </c>
      <c t="s">
        <v>38178</v>
      </c>
      <c t="s">
        <v>53943</v>
      </c>
      <c t="s">
        <v>53943</v>
      </c>
      <c t="s">
        <v>53943</v>
      </c>
      <c t="s">
        <v>37178</v>
      </c>
      <c t="s">
        <v>37179</v>
      </c>
      <c t="s">
        <v>37180</v>
      </c>
      <c t="s">
        <v>37401</v>
      </c>
      <c t="s">
        <v>10091</v>
      </c>
      <c t="s">
        <v>37402</v>
      </c>
      <c t="s">
        <v>37403</v>
      </c>
      <c t="s">
        <v>53947</v>
      </c>
      <c t="s">
        <v>53955</v>
      </c>
    </row>
    <row r="5793" spans="1:22" ht="15">
      <c r="A5793" t="s">
        <v>39717</v>
      </c>
      <c t="s">
        <v>39718</v>
      </c>
      <c t="s">
        <v>39719</v>
      </c>
      <c t="s">
        <v>39720</v>
      </c>
      <c t="s">
        <v>39721</v>
      </c>
      <c t="s">
        <v>39722</v>
      </c>
      <c t="s">
        <v>39723</v>
      </c>
      <c t="s">
        <v>38176</v>
      </c>
      <c t="s">
        <v>38177</v>
      </c>
      <c t="s">
        <v>38178</v>
      </c>
      <c t="s">
        <v>53943</v>
      </c>
      <c t="s">
        <v>53943</v>
      </c>
      <c t="s">
        <v>53943</v>
      </c>
      <c t="s">
        <v>37178</v>
      </c>
      <c t="s">
        <v>37179</v>
      </c>
      <c t="s">
        <v>37180</v>
      </c>
      <c t="s">
        <v>37404</v>
      </c>
      <c t="s">
        <v>10092</v>
      </c>
      <c t="s">
        <v>37405</v>
      </c>
      <c t="s">
        <v>37406</v>
      </c>
      <c t="s">
        <v>53947</v>
      </c>
      <c t="s">
        <v>53955</v>
      </c>
    </row>
    <row r="5794" spans="1:22" ht="15">
      <c r="A5794" t="s">
        <v>39717</v>
      </c>
      <c t="s">
        <v>39718</v>
      </c>
      <c t="s">
        <v>39719</v>
      </c>
      <c t="s">
        <v>39720</v>
      </c>
      <c t="s">
        <v>39721</v>
      </c>
      <c t="s">
        <v>39722</v>
      </c>
      <c t="s">
        <v>39723</v>
      </c>
      <c t="s">
        <v>38176</v>
      </c>
      <c t="s">
        <v>38177</v>
      </c>
      <c t="s">
        <v>38178</v>
      </c>
      <c t="s">
        <v>53943</v>
      </c>
      <c t="s">
        <v>53943</v>
      </c>
      <c t="s">
        <v>53943</v>
      </c>
      <c t="s">
        <v>37178</v>
      </c>
      <c t="s">
        <v>37179</v>
      </c>
      <c t="s">
        <v>37180</v>
      </c>
      <c t="s">
        <v>37407</v>
      </c>
      <c t="s">
        <v>10093</v>
      </c>
      <c t="s">
        <v>37408</v>
      </c>
      <c t="s">
        <v>37409</v>
      </c>
      <c t="s">
        <v>53947</v>
      </c>
      <c t="s">
        <v>53955</v>
      </c>
    </row>
    <row r="5795" spans="1:22" ht="15">
      <c r="A5795" t="s">
        <v>39717</v>
      </c>
      <c t="s">
        <v>39718</v>
      </c>
      <c t="s">
        <v>39719</v>
      </c>
      <c t="s">
        <v>39720</v>
      </c>
      <c t="s">
        <v>39721</v>
      </c>
      <c t="s">
        <v>39722</v>
      </c>
      <c t="s">
        <v>39723</v>
      </c>
      <c t="s">
        <v>38176</v>
      </c>
      <c t="s">
        <v>38177</v>
      </c>
      <c t="s">
        <v>38178</v>
      </c>
      <c t="s">
        <v>53943</v>
      </c>
      <c t="s">
        <v>53943</v>
      </c>
      <c t="s">
        <v>53943</v>
      </c>
      <c t="s">
        <v>37178</v>
      </c>
      <c t="s">
        <v>37179</v>
      </c>
      <c t="s">
        <v>37180</v>
      </c>
      <c t="s">
        <v>37410</v>
      </c>
      <c t="s">
        <v>10094</v>
      </c>
      <c t="s">
        <v>37411</v>
      </c>
      <c t="s">
        <v>37412</v>
      </c>
      <c t="s">
        <v>53947</v>
      </c>
      <c t="s">
        <v>53955</v>
      </c>
    </row>
    <row r="5796" spans="1:22" ht="15">
      <c r="A5796" t="s">
        <v>39717</v>
      </c>
      <c t="s">
        <v>39718</v>
      </c>
      <c t="s">
        <v>39719</v>
      </c>
      <c t="s">
        <v>39720</v>
      </c>
      <c t="s">
        <v>39721</v>
      </c>
      <c t="s">
        <v>39722</v>
      </c>
      <c t="s">
        <v>39723</v>
      </c>
      <c t="s">
        <v>38176</v>
      </c>
      <c t="s">
        <v>38177</v>
      </c>
      <c t="s">
        <v>38178</v>
      </c>
      <c t="s">
        <v>53943</v>
      </c>
      <c t="s">
        <v>53943</v>
      </c>
      <c t="s">
        <v>53943</v>
      </c>
      <c t="s">
        <v>37178</v>
      </c>
      <c t="s">
        <v>37179</v>
      </c>
      <c t="s">
        <v>37180</v>
      </c>
      <c t="s">
        <v>37413</v>
      </c>
      <c t="s">
        <v>10095</v>
      </c>
      <c t="s">
        <v>37414</v>
      </c>
      <c t="s">
        <v>37415</v>
      </c>
      <c t="s">
        <v>53947</v>
      </c>
      <c t="s">
        <v>53955</v>
      </c>
    </row>
    <row r="5797" spans="1:22" ht="15">
      <c r="A5797" t="s">
        <v>39717</v>
      </c>
      <c t="s">
        <v>39718</v>
      </c>
      <c t="s">
        <v>39719</v>
      </c>
      <c t="s">
        <v>39720</v>
      </c>
      <c t="s">
        <v>39721</v>
      </c>
      <c t="s">
        <v>39722</v>
      </c>
      <c t="s">
        <v>39723</v>
      </c>
      <c t="s">
        <v>38176</v>
      </c>
      <c t="s">
        <v>38177</v>
      </c>
      <c t="s">
        <v>38178</v>
      </c>
      <c t="s">
        <v>53943</v>
      </c>
      <c t="s">
        <v>53943</v>
      </c>
      <c t="s">
        <v>53943</v>
      </c>
      <c t="s">
        <v>37178</v>
      </c>
      <c t="s">
        <v>37179</v>
      </c>
      <c t="s">
        <v>37180</v>
      </c>
      <c t="s">
        <v>37416</v>
      </c>
      <c t="s">
        <v>10096</v>
      </c>
      <c t="s">
        <v>37417</v>
      </c>
      <c t="s">
        <v>37418</v>
      </c>
      <c t="s">
        <v>53947</v>
      </c>
      <c t="s">
        <v>53955</v>
      </c>
    </row>
    <row r="5798" spans="1:22" ht="15">
      <c r="A5798" t="s">
        <v>39717</v>
      </c>
      <c t="s">
        <v>39718</v>
      </c>
      <c t="s">
        <v>39719</v>
      </c>
      <c t="s">
        <v>39720</v>
      </c>
      <c t="s">
        <v>39721</v>
      </c>
      <c t="s">
        <v>39722</v>
      </c>
      <c t="s">
        <v>39723</v>
      </c>
      <c t="s">
        <v>38176</v>
      </c>
      <c t="s">
        <v>38177</v>
      </c>
      <c t="s">
        <v>38178</v>
      </c>
      <c t="s">
        <v>53943</v>
      </c>
      <c t="s">
        <v>53943</v>
      </c>
      <c t="s">
        <v>53943</v>
      </c>
      <c t="s">
        <v>37178</v>
      </c>
      <c t="s">
        <v>37179</v>
      </c>
      <c t="s">
        <v>37180</v>
      </c>
      <c t="s">
        <v>37419</v>
      </c>
      <c t="s">
        <v>10097</v>
      </c>
      <c t="s">
        <v>37420</v>
      </c>
      <c t="s">
        <v>37421</v>
      </c>
      <c t="s">
        <v>53947</v>
      </c>
      <c t="s">
        <v>53955</v>
      </c>
    </row>
    <row r="5799" spans="1:22" ht="15">
      <c r="A5799" t="s">
        <v>39717</v>
      </c>
      <c t="s">
        <v>39718</v>
      </c>
      <c t="s">
        <v>39719</v>
      </c>
      <c t="s">
        <v>39720</v>
      </c>
      <c t="s">
        <v>39721</v>
      </c>
      <c t="s">
        <v>39722</v>
      </c>
      <c t="s">
        <v>39723</v>
      </c>
      <c t="s">
        <v>38176</v>
      </c>
      <c t="s">
        <v>38177</v>
      </c>
      <c t="s">
        <v>38178</v>
      </c>
      <c t="s">
        <v>53943</v>
      </c>
      <c t="s">
        <v>53943</v>
      </c>
      <c t="s">
        <v>53943</v>
      </c>
      <c t="s">
        <v>37178</v>
      </c>
      <c t="s">
        <v>37179</v>
      </c>
      <c t="s">
        <v>37180</v>
      </c>
      <c t="s">
        <v>37422</v>
      </c>
      <c t="s">
        <v>10098</v>
      </c>
      <c t="s">
        <v>37423</v>
      </c>
      <c t="s">
        <v>37424</v>
      </c>
      <c t="s">
        <v>53947</v>
      </c>
      <c t="s">
        <v>53955</v>
      </c>
    </row>
    <row r="5800" spans="1:22" ht="15">
      <c r="A5800" t="s">
        <v>39717</v>
      </c>
      <c t="s">
        <v>39718</v>
      </c>
      <c t="s">
        <v>39719</v>
      </c>
      <c t="s">
        <v>39720</v>
      </c>
      <c t="s">
        <v>39721</v>
      </c>
      <c t="s">
        <v>39722</v>
      </c>
      <c t="s">
        <v>39723</v>
      </c>
      <c t="s">
        <v>38176</v>
      </c>
      <c t="s">
        <v>38177</v>
      </c>
      <c t="s">
        <v>38178</v>
      </c>
      <c t="s">
        <v>53943</v>
      </c>
      <c t="s">
        <v>53943</v>
      </c>
      <c t="s">
        <v>53943</v>
      </c>
      <c t="s">
        <v>37178</v>
      </c>
      <c t="s">
        <v>37179</v>
      </c>
      <c t="s">
        <v>37180</v>
      </c>
      <c t="s">
        <v>37425</v>
      </c>
      <c t="s">
        <v>10099</v>
      </c>
      <c t="s">
        <v>37426</v>
      </c>
      <c t="s">
        <v>37427</v>
      </c>
      <c t="s">
        <v>53947</v>
      </c>
      <c t="s">
        <v>53955</v>
      </c>
    </row>
    <row r="5801" spans="1:22" ht="15">
      <c r="A5801" t="s">
        <v>39717</v>
      </c>
      <c t="s">
        <v>39718</v>
      </c>
      <c t="s">
        <v>39719</v>
      </c>
      <c t="s">
        <v>39720</v>
      </c>
      <c t="s">
        <v>39721</v>
      </c>
      <c t="s">
        <v>39722</v>
      </c>
      <c t="s">
        <v>39723</v>
      </c>
      <c t="s">
        <v>38176</v>
      </c>
      <c t="s">
        <v>38177</v>
      </c>
      <c t="s">
        <v>38178</v>
      </c>
      <c t="s">
        <v>53943</v>
      </c>
      <c t="s">
        <v>53943</v>
      </c>
      <c t="s">
        <v>53943</v>
      </c>
      <c t="s">
        <v>37178</v>
      </c>
      <c t="s">
        <v>37179</v>
      </c>
      <c t="s">
        <v>37180</v>
      </c>
      <c t="s">
        <v>37428</v>
      </c>
      <c t="s">
        <v>10100</v>
      </c>
      <c t="s">
        <v>37429</v>
      </c>
      <c t="s">
        <v>37430</v>
      </c>
      <c t="s">
        <v>53947</v>
      </c>
      <c t="s">
        <v>53955</v>
      </c>
    </row>
    <row r="5802" spans="1:22" ht="15">
      <c r="A5802" t="s">
        <v>39717</v>
      </c>
      <c t="s">
        <v>39718</v>
      </c>
      <c t="s">
        <v>39719</v>
      </c>
      <c t="s">
        <v>39720</v>
      </c>
      <c t="s">
        <v>39721</v>
      </c>
      <c t="s">
        <v>39722</v>
      </c>
      <c t="s">
        <v>39723</v>
      </c>
      <c t="s">
        <v>38176</v>
      </c>
      <c t="s">
        <v>38177</v>
      </c>
      <c t="s">
        <v>38178</v>
      </c>
      <c t="s">
        <v>53943</v>
      </c>
      <c t="s">
        <v>53943</v>
      </c>
      <c t="s">
        <v>53943</v>
      </c>
      <c t="s">
        <v>37178</v>
      </c>
      <c t="s">
        <v>37179</v>
      </c>
      <c t="s">
        <v>37180</v>
      </c>
      <c t="s">
        <v>37431</v>
      </c>
      <c t="s">
        <v>10101</v>
      </c>
      <c t="s">
        <v>37432</v>
      </c>
      <c t="s">
        <v>37433</v>
      </c>
      <c t="s">
        <v>53947</v>
      </c>
      <c t="s">
        <v>53955</v>
      </c>
    </row>
    <row r="5803" spans="1:22" ht="15">
      <c r="A5803" t="s">
        <v>39717</v>
      </c>
      <c t="s">
        <v>39718</v>
      </c>
      <c t="s">
        <v>39719</v>
      </c>
      <c t="s">
        <v>39720</v>
      </c>
      <c t="s">
        <v>39721</v>
      </c>
      <c t="s">
        <v>39722</v>
      </c>
      <c t="s">
        <v>39723</v>
      </c>
      <c t="s">
        <v>38176</v>
      </c>
      <c t="s">
        <v>38177</v>
      </c>
      <c t="s">
        <v>38178</v>
      </c>
      <c t="s">
        <v>53943</v>
      </c>
      <c t="s">
        <v>53943</v>
      </c>
      <c t="s">
        <v>53943</v>
      </c>
      <c t="s">
        <v>37178</v>
      </c>
      <c t="s">
        <v>37179</v>
      </c>
      <c t="s">
        <v>37180</v>
      </c>
      <c t="s">
        <v>37434</v>
      </c>
      <c t="s">
        <v>10102</v>
      </c>
      <c t="s">
        <v>37435</v>
      </c>
      <c t="s">
        <v>37436</v>
      </c>
      <c t="s">
        <v>53947</v>
      </c>
      <c t="s">
        <v>53955</v>
      </c>
    </row>
    <row r="5804" spans="1:22" ht="15">
      <c r="A5804" t="s">
        <v>39717</v>
      </c>
      <c t="s">
        <v>39718</v>
      </c>
      <c t="s">
        <v>39719</v>
      </c>
      <c t="s">
        <v>39720</v>
      </c>
      <c t="s">
        <v>39721</v>
      </c>
      <c t="s">
        <v>39722</v>
      </c>
      <c t="s">
        <v>39723</v>
      </c>
      <c t="s">
        <v>38176</v>
      </c>
      <c t="s">
        <v>38177</v>
      </c>
      <c t="s">
        <v>38178</v>
      </c>
      <c t="s">
        <v>53943</v>
      </c>
      <c t="s">
        <v>53943</v>
      </c>
      <c t="s">
        <v>53943</v>
      </c>
      <c t="s">
        <v>37178</v>
      </c>
      <c t="s">
        <v>37179</v>
      </c>
      <c t="s">
        <v>37180</v>
      </c>
      <c t="s">
        <v>37437</v>
      </c>
      <c t="s">
        <v>10103</v>
      </c>
      <c t="s">
        <v>37438</v>
      </c>
      <c t="s">
        <v>37439</v>
      </c>
      <c t="s">
        <v>53947</v>
      </c>
      <c t="s">
        <v>53955</v>
      </c>
    </row>
    <row r="5805" spans="1:22" ht="15">
      <c r="A5805" t="s">
        <v>39717</v>
      </c>
      <c t="s">
        <v>39718</v>
      </c>
      <c t="s">
        <v>39719</v>
      </c>
      <c t="s">
        <v>39720</v>
      </c>
      <c t="s">
        <v>39721</v>
      </c>
      <c t="s">
        <v>39722</v>
      </c>
      <c t="s">
        <v>39723</v>
      </c>
      <c t="s">
        <v>38176</v>
      </c>
      <c t="s">
        <v>38177</v>
      </c>
      <c t="s">
        <v>38178</v>
      </c>
      <c t="s">
        <v>53943</v>
      </c>
      <c t="s">
        <v>53943</v>
      </c>
      <c t="s">
        <v>53943</v>
      </c>
      <c t="s">
        <v>37178</v>
      </c>
      <c t="s">
        <v>37179</v>
      </c>
      <c t="s">
        <v>37180</v>
      </c>
      <c t="s">
        <v>37440</v>
      </c>
      <c t="s">
        <v>10104</v>
      </c>
      <c t="s">
        <v>37441</v>
      </c>
      <c t="s">
        <v>37442</v>
      </c>
      <c t="s">
        <v>53947</v>
      </c>
      <c t="s">
        <v>53955</v>
      </c>
    </row>
    <row r="5806" spans="1:22" ht="15">
      <c r="A5806" t="s">
        <v>39717</v>
      </c>
      <c t="s">
        <v>39718</v>
      </c>
      <c t="s">
        <v>39719</v>
      </c>
      <c t="s">
        <v>39720</v>
      </c>
      <c t="s">
        <v>39721</v>
      </c>
      <c t="s">
        <v>39722</v>
      </c>
      <c t="s">
        <v>39723</v>
      </c>
      <c t="s">
        <v>38176</v>
      </c>
      <c t="s">
        <v>38177</v>
      </c>
      <c t="s">
        <v>38178</v>
      </c>
      <c t="s">
        <v>53943</v>
      </c>
      <c t="s">
        <v>53943</v>
      </c>
      <c t="s">
        <v>53943</v>
      </c>
      <c t="s">
        <v>37178</v>
      </c>
      <c t="s">
        <v>37179</v>
      </c>
      <c t="s">
        <v>37180</v>
      </c>
      <c t="s">
        <v>37443</v>
      </c>
      <c t="s">
        <v>10105</v>
      </c>
      <c t="s">
        <v>37444</v>
      </c>
      <c t="s">
        <v>37445</v>
      </c>
      <c t="s">
        <v>53947</v>
      </c>
      <c t="s">
        <v>53955</v>
      </c>
    </row>
    <row r="5807" spans="1:22" ht="15">
      <c r="A5807" t="s">
        <v>39717</v>
      </c>
      <c t="s">
        <v>39718</v>
      </c>
      <c t="s">
        <v>39719</v>
      </c>
      <c t="s">
        <v>39720</v>
      </c>
      <c t="s">
        <v>39721</v>
      </c>
      <c t="s">
        <v>39722</v>
      </c>
      <c t="s">
        <v>39723</v>
      </c>
      <c t="s">
        <v>37446</v>
      </c>
      <c t="s">
        <v>37447</v>
      </c>
      <c t="s">
        <v>37448</v>
      </c>
      <c t="s">
        <v>53943</v>
      </c>
      <c t="s">
        <v>53943</v>
      </c>
      <c t="s">
        <v>53943</v>
      </c>
      <c t="s">
        <v>37449</v>
      </c>
      <c t="s">
        <v>37450</v>
      </c>
      <c t="s">
        <v>37451</v>
      </c>
      <c t="s">
        <v>37449</v>
      </c>
      <c t="s">
        <v>37449</v>
      </c>
      <c t="s">
        <v>37450</v>
      </c>
      <c t="s">
        <v>37451</v>
      </c>
      <c t="s">
        <v>53947</v>
      </c>
      <c t="s">
        <v>53943</v>
      </c>
    </row>
    <row r="5808" spans="1:22" ht="15">
      <c r="A5808" t="s">
        <v>39717</v>
      </c>
      <c t="s">
        <v>39718</v>
      </c>
      <c t="s">
        <v>39719</v>
      </c>
      <c t="s">
        <v>39720</v>
      </c>
      <c t="s">
        <v>39721</v>
      </c>
      <c t="s">
        <v>39722</v>
      </c>
      <c t="s">
        <v>39723</v>
      </c>
      <c t="s">
        <v>37446</v>
      </c>
      <c t="s">
        <v>37447</v>
      </c>
      <c t="s">
        <v>37448</v>
      </c>
      <c t="s">
        <v>53943</v>
      </c>
      <c t="s">
        <v>53943</v>
      </c>
      <c t="s">
        <v>53943</v>
      </c>
      <c t="s">
        <v>37449</v>
      </c>
      <c t="s">
        <v>37450</v>
      </c>
      <c t="s">
        <v>37451</v>
      </c>
      <c t="s">
        <v>37452</v>
      </c>
      <c t="s">
        <v>11594</v>
      </c>
      <c t="s">
        <v>37453</v>
      </c>
      <c t="s">
        <v>37454</v>
      </c>
      <c t="s">
        <v>53947</v>
      </c>
      <c t="s">
        <v>53955</v>
      </c>
    </row>
    <row r="5809" spans="1:22" ht="15">
      <c r="A5809" t="s">
        <v>39717</v>
      </c>
      <c t="s">
        <v>39718</v>
      </c>
      <c t="s">
        <v>39719</v>
      </c>
      <c t="s">
        <v>39720</v>
      </c>
      <c t="s">
        <v>39721</v>
      </c>
      <c t="s">
        <v>39722</v>
      </c>
      <c t="s">
        <v>39723</v>
      </c>
      <c t="s">
        <v>37446</v>
      </c>
      <c t="s">
        <v>37447</v>
      </c>
      <c t="s">
        <v>37448</v>
      </c>
      <c t="s">
        <v>53943</v>
      </c>
      <c t="s">
        <v>53943</v>
      </c>
      <c t="s">
        <v>53943</v>
      </c>
      <c t="s">
        <v>37449</v>
      </c>
      <c t="s">
        <v>37450</v>
      </c>
      <c t="s">
        <v>37451</v>
      </c>
      <c t="s">
        <v>37455</v>
      </c>
      <c t="s">
        <v>11595</v>
      </c>
      <c t="s">
        <v>37456</v>
      </c>
      <c t="s">
        <v>37457</v>
      </c>
      <c t="s">
        <v>53947</v>
      </c>
      <c t="s">
        <v>53955</v>
      </c>
    </row>
    <row r="5810" spans="1:22" ht="15">
      <c r="A5810" t="s">
        <v>39717</v>
      </c>
      <c t="s">
        <v>39718</v>
      </c>
      <c t="s">
        <v>39719</v>
      </c>
      <c t="s">
        <v>39720</v>
      </c>
      <c t="s">
        <v>39721</v>
      </c>
      <c t="s">
        <v>39722</v>
      </c>
      <c t="s">
        <v>39723</v>
      </c>
      <c t="s">
        <v>37446</v>
      </c>
      <c t="s">
        <v>37447</v>
      </c>
      <c t="s">
        <v>37448</v>
      </c>
      <c t="s">
        <v>53943</v>
      </c>
      <c t="s">
        <v>53943</v>
      </c>
      <c t="s">
        <v>53943</v>
      </c>
      <c t="s">
        <v>37449</v>
      </c>
      <c t="s">
        <v>37450</v>
      </c>
      <c t="s">
        <v>37451</v>
      </c>
      <c t="s">
        <v>37458</v>
      </c>
      <c t="s">
        <v>11596</v>
      </c>
      <c t="s">
        <v>37459</v>
      </c>
      <c t="s">
        <v>37460</v>
      </c>
      <c t="s">
        <v>53947</v>
      </c>
      <c t="s">
        <v>53955</v>
      </c>
    </row>
    <row r="5811" spans="1:22" ht="15">
      <c r="A5811" t="s">
        <v>39717</v>
      </c>
      <c t="s">
        <v>39718</v>
      </c>
      <c t="s">
        <v>39719</v>
      </c>
      <c t="s">
        <v>39720</v>
      </c>
      <c t="s">
        <v>39721</v>
      </c>
      <c t="s">
        <v>39722</v>
      </c>
      <c t="s">
        <v>39723</v>
      </c>
      <c t="s">
        <v>37446</v>
      </c>
      <c t="s">
        <v>37447</v>
      </c>
      <c t="s">
        <v>37448</v>
      </c>
      <c t="s">
        <v>53943</v>
      </c>
      <c t="s">
        <v>53943</v>
      </c>
      <c t="s">
        <v>53943</v>
      </c>
      <c t="s">
        <v>37449</v>
      </c>
      <c t="s">
        <v>37450</v>
      </c>
      <c t="s">
        <v>37451</v>
      </c>
      <c t="s">
        <v>37461</v>
      </c>
      <c t="s">
        <v>11597</v>
      </c>
      <c t="s">
        <v>37462</v>
      </c>
      <c t="s">
        <v>37463</v>
      </c>
      <c t="s">
        <v>53947</v>
      </c>
      <c t="s">
        <v>53955</v>
      </c>
    </row>
    <row r="5812" spans="1:22" ht="15">
      <c r="A5812" t="s">
        <v>39717</v>
      </c>
      <c t="s">
        <v>39718</v>
      </c>
      <c t="s">
        <v>39719</v>
      </c>
      <c t="s">
        <v>39720</v>
      </c>
      <c t="s">
        <v>39721</v>
      </c>
      <c t="s">
        <v>39722</v>
      </c>
      <c t="s">
        <v>39723</v>
      </c>
      <c t="s">
        <v>37446</v>
      </c>
      <c t="s">
        <v>37447</v>
      </c>
      <c t="s">
        <v>37448</v>
      </c>
      <c t="s">
        <v>53943</v>
      </c>
      <c t="s">
        <v>53943</v>
      </c>
      <c t="s">
        <v>53943</v>
      </c>
      <c t="s">
        <v>37449</v>
      </c>
      <c t="s">
        <v>37450</v>
      </c>
      <c t="s">
        <v>37451</v>
      </c>
      <c t="s">
        <v>37464</v>
      </c>
      <c t="s">
        <v>11598</v>
      </c>
      <c t="s">
        <v>37465</v>
      </c>
      <c t="s">
        <v>37466</v>
      </c>
      <c t="s">
        <v>53947</v>
      </c>
      <c t="s">
        <v>53955</v>
      </c>
    </row>
    <row r="5813" spans="1:22" ht="15">
      <c r="A5813" t="s">
        <v>39717</v>
      </c>
      <c t="s">
        <v>39718</v>
      </c>
      <c t="s">
        <v>39719</v>
      </c>
      <c t="s">
        <v>39720</v>
      </c>
      <c t="s">
        <v>39721</v>
      </c>
      <c t="s">
        <v>39722</v>
      </c>
      <c t="s">
        <v>39723</v>
      </c>
      <c t="s">
        <v>37446</v>
      </c>
      <c t="s">
        <v>37447</v>
      </c>
      <c t="s">
        <v>37448</v>
      </c>
      <c t="s">
        <v>53943</v>
      </c>
      <c t="s">
        <v>53943</v>
      </c>
      <c t="s">
        <v>53943</v>
      </c>
      <c t="s">
        <v>37449</v>
      </c>
      <c t="s">
        <v>37450</v>
      </c>
      <c t="s">
        <v>37451</v>
      </c>
      <c t="s">
        <v>37467</v>
      </c>
      <c t="s">
        <v>11599</v>
      </c>
      <c t="s">
        <v>37468</v>
      </c>
      <c t="s">
        <v>37469</v>
      </c>
      <c t="s">
        <v>53947</v>
      </c>
      <c t="s">
        <v>53955</v>
      </c>
    </row>
    <row r="5814" spans="1:22" ht="15">
      <c r="A5814" t="s">
        <v>39717</v>
      </c>
      <c t="s">
        <v>39718</v>
      </c>
      <c t="s">
        <v>39719</v>
      </c>
      <c t="s">
        <v>39720</v>
      </c>
      <c t="s">
        <v>39721</v>
      </c>
      <c t="s">
        <v>39722</v>
      </c>
      <c t="s">
        <v>39723</v>
      </c>
      <c t="s">
        <v>37446</v>
      </c>
      <c t="s">
        <v>37447</v>
      </c>
      <c t="s">
        <v>37448</v>
      </c>
      <c t="s">
        <v>53943</v>
      </c>
      <c t="s">
        <v>53943</v>
      </c>
      <c t="s">
        <v>53943</v>
      </c>
      <c t="s">
        <v>37449</v>
      </c>
      <c t="s">
        <v>37450</v>
      </c>
      <c t="s">
        <v>37451</v>
      </c>
      <c t="s">
        <v>37470</v>
      </c>
      <c t="s">
        <v>11600</v>
      </c>
      <c t="s">
        <v>37471</v>
      </c>
      <c t="s">
        <v>37472</v>
      </c>
      <c t="s">
        <v>53947</v>
      </c>
      <c t="s">
        <v>53955</v>
      </c>
    </row>
    <row r="5815" spans="1:22" ht="15">
      <c r="A5815" t="s">
        <v>39717</v>
      </c>
      <c t="s">
        <v>39718</v>
      </c>
      <c t="s">
        <v>39719</v>
      </c>
      <c t="s">
        <v>39720</v>
      </c>
      <c t="s">
        <v>39721</v>
      </c>
      <c t="s">
        <v>39722</v>
      </c>
      <c t="s">
        <v>39723</v>
      </c>
      <c t="s">
        <v>37446</v>
      </c>
      <c t="s">
        <v>37447</v>
      </c>
      <c t="s">
        <v>37448</v>
      </c>
      <c t="s">
        <v>53943</v>
      </c>
      <c t="s">
        <v>53943</v>
      </c>
      <c t="s">
        <v>53943</v>
      </c>
      <c t="s">
        <v>37473</v>
      </c>
      <c t="s">
        <v>37474</v>
      </c>
      <c t="s">
        <v>37475</v>
      </c>
      <c t="s">
        <v>37473</v>
      </c>
      <c t="s">
        <v>37473</v>
      </c>
      <c t="s">
        <v>37474</v>
      </c>
      <c t="s">
        <v>37475</v>
      </c>
      <c t="s">
        <v>53947</v>
      </c>
      <c t="s">
        <v>53943</v>
      </c>
    </row>
    <row r="5816" spans="1:22" ht="15">
      <c r="A5816" t="s">
        <v>39717</v>
      </c>
      <c t="s">
        <v>39718</v>
      </c>
      <c t="s">
        <v>39719</v>
      </c>
      <c t="s">
        <v>39720</v>
      </c>
      <c t="s">
        <v>39721</v>
      </c>
      <c t="s">
        <v>39722</v>
      </c>
      <c t="s">
        <v>39723</v>
      </c>
      <c t="s">
        <v>37446</v>
      </c>
      <c t="s">
        <v>37447</v>
      </c>
      <c t="s">
        <v>37448</v>
      </c>
      <c t="s">
        <v>53943</v>
      </c>
      <c t="s">
        <v>53943</v>
      </c>
      <c t="s">
        <v>53943</v>
      </c>
      <c t="s">
        <v>37473</v>
      </c>
      <c t="s">
        <v>37474</v>
      </c>
      <c t="s">
        <v>37475</v>
      </c>
      <c t="s">
        <v>37476</v>
      </c>
      <c t="s">
        <v>11601</v>
      </c>
      <c t="s">
        <v>37477</v>
      </c>
      <c t="s">
        <v>37478</v>
      </c>
      <c t="s">
        <v>53947</v>
      </c>
      <c t="s">
        <v>53955</v>
      </c>
    </row>
    <row r="5817" spans="1:22" ht="15">
      <c r="A5817" t="s">
        <v>39717</v>
      </c>
      <c t="s">
        <v>39718</v>
      </c>
      <c t="s">
        <v>39719</v>
      </c>
      <c t="s">
        <v>39720</v>
      </c>
      <c t="s">
        <v>39721</v>
      </c>
      <c t="s">
        <v>39722</v>
      </c>
      <c t="s">
        <v>39723</v>
      </c>
      <c t="s">
        <v>37446</v>
      </c>
      <c t="s">
        <v>37447</v>
      </c>
      <c t="s">
        <v>37448</v>
      </c>
      <c t="s">
        <v>53943</v>
      </c>
      <c t="s">
        <v>53943</v>
      </c>
      <c t="s">
        <v>53943</v>
      </c>
      <c t="s">
        <v>37473</v>
      </c>
      <c t="s">
        <v>37474</v>
      </c>
      <c t="s">
        <v>37475</v>
      </c>
      <c t="s">
        <v>37479</v>
      </c>
      <c t="s">
        <v>11602</v>
      </c>
      <c t="s">
        <v>37480</v>
      </c>
      <c t="s">
        <v>37481</v>
      </c>
      <c t="s">
        <v>53947</v>
      </c>
      <c t="s">
        <v>53955</v>
      </c>
    </row>
    <row r="5818" spans="1:22" ht="15">
      <c r="A5818" t="s">
        <v>39717</v>
      </c>
      <c t="s">
        <v>39718</v>
      </c>
      <c t="s">
        <v>39719</v>
      </c>
      <c t="s">
        <v>39720</v>
      </c>
      <c t="s">
        <v>39721</v>
      </c>
      <c t="s">
        <v>39722</v>
      </c>
      <c t="s">
        <v>39723</v>
      </c>
      <c t="s">
        <v>37446</v>
      </c>
      <c t="s">
        <v>37447</v>
      </c>
      <c t="s">
        <v>37448</v>
      </c>
      <c t="s">
        <v>53943</v>
      </c>
      <c t="s">
        <v>53943</v>
      </c>
      <c t="s">
        <v>53943</v>
      </c>
      <c t="s">
        <v>37473</v>
      </c>
      <c t="s">
        <v>37474</v>
      </c>
      <c t="s">
        <v>37475</v>
      </c>
      <c t="s">
        <v>37482</v>
      </c>
      <c t="s">
        <v>11603</v>
      </c>
      <c t="s">
        <v>37483</v>
      </c>
      <c t="s">
        <v>37484</v>
      </c>
      <c t="s">
        <v>53947</v>
      </c>
      <c t="s">
        <v>53955</v>
      </c>
    </row>
    <row r="5819" spans="1:22" ht="15">
      <c r="A5819" t="s">
        <v>39717</v>
      </c>
      <c t="s">
        <v>39718</v>
      </c>
      <c t="s">
        <v>39719</v>
      </c>
      <c t="s">
        <v>39720</v>
      </c>
      <c t="s">
        <v>39721</v>
      </c>
      <c t="s">
        <v>39722</v>
      </c>
      <c t="s">
        <v>39723</v>
      </c>
      <c t="s">
        <v>37446</v>
      </c>
      <c t="s">
        <v>37447</v>
      </c>
      <c t="s">
        <v>37448</v>
      </c>
      <c t="s">
        <v>53943</v>
      </c>
      <c t="s">
        <v>53943</v>
      </c>
      <c t="s">
        <v>53943</v>
      </c>
      <c t="s">
        <v>37473</v>
      </c>
      <c t="s">
        <v>37474</v>
      </c>
      <c t="s">
        <v>37475</v>
      </c>
      <c t="s">
        <v>37485</v>
      </c>
      <c t="s">
        <v>11604</v>
      </c>
      <c t="s">
        <v>37486</v>
      </c>
      <c t="s">
        <v>37487</v>
      </c>
      <c t="s">
        <v>53947</v>
      </c>
      <c t="s">
        <v>53955</v>
      </c>
    </row>
    <row r="5820" spans="1:22" ht="15">
      <c r="A5820" t="s">
        <v>39717</v>
      </c>
      <c t="s">
        <v>39718</v>
      </c>
      <c t="s">
        <v>39719</v>
      </c>
      <c t="s">
        <v>39720</v>
      </c>
      <c t="s">
        <v>39721</v>
      </c>
      <c t="s">
        <v>39722</v>
      </c>
      <c t="s">
        <v>39723</v>
      </c>
      <c t="s">
        <v>37446</v>
      </c>
      <c t="s">
        <v>37447</v>
      </c>
      <c t="s">
        <v>37448</v>
      </c>
      <c t="s">
        <v>53943</v>
      </c>
      <c t="s">
        <v>53943</v>
      </c>
      <c t="s">
        <v>53943</v>
      </c>
      <c t="s">
        <v>37473</v>
      </c>
      <c t="s">
        <v>37474</v>
      </c>
      <c t="s">
        <v>37475</v>
      </c>
      <c t="s">
        <v>37488</v>
      </c>
      <c t="s">
        <v>11605</v>
      </c>
      <c t="s">
        <v>37489</v>
      </c>
      <c t="s">
        <v>37490</v>
      </c>
      <c t="s">
        <v>53947</v>
      </c>
      <c t="s">
        <v>53955</v>
      </c>
    </row>
    <row r="5821" spans="1:22" ht="15">
      <c r="A5821" t="s">
        <v>39717</v>
      </c>
      <c t="s">
        <v>39718</v>
      </c>
      <c t="s">
        <v>39719</v>
      </c>
      <c t="s">
        <v>39720</v>
      </c>
      <c t="s">
        <v>39721</v>
      </c>
      <c t="s">
        <v>39722</v>
      </c>
      <c t="s">
        <v>39723</v>
      </c>
      <c t="s">
        <v>37446</v>
      </c>
      <c t="s">
        <v>37447</v>
      </c>
      <c t="s">
        <v>37448</v>
      </c>
      <c t="s">
        <v>53943</v>
      </c>
      <c t="s">
        <v>53943</v>
      </c>
      <c t="s">
        <v>53943</v>
      </c>
      <c t="s">
        <v>37473</v>
      </c>
      <c t="s">
        <v>37474</v>
      </c>
      <c t="s">
        <v>37475</v>
      </c>
      <c t="s">
        <v>37491</v>
      </c>
      <c t="s">
        <v>11606</v>
      </c>
      <c t="s">
        <v>37492</v>
      </c>
      <c t="s">
        <v>37493</v>
      </c>
      <c t="s">
        <v>53947</v>
      </c>
      <c t="s">
        <v>53955</v>
      </c>
    </row>
    <row r="5822" spans="1:22" ht="15">
      <c r="A5822" t="s">
        <v>39717</v>
      </c>
      <c t="s">
        <v>39718</v>
      </c>
      <c t="s">
        <v>39719</v>
      </c>
      <c t="s">
        <v>39720</v>
      </c>
      <c t="s">
        <v>39721</v>
      </c>
      <c t="s">
        <v>39722</v>
      </c>
      <c t="s">
        <v>39723</v>
      </c>
      <c t="s">
        <v>37446</v>
      </c>
      <c t="s">
        <v>37447</v>
      </c>
      <c t="s">
        <v>37448</v>
      </c>
      <c t="s">
        <v>53943</v>
      </c>
      <c t="s">
        <v>53943</v>
      </c>
      <c t="s">
        <v>53943</v>
      </c>
      <c t="s">
        <v>37473</v>
      </c>
      <c t="s">
        <v>37474</v>
      </c>
      <c t="s">
        <v>37475</v>
      </c>
      <c t="s">
        <v>37494</v>
      </c>
      <c t="s">
        <v>11607</v>
      </c>
      <c t="s">
        <v>37495</v>
      </c>
      <c t="s">
        <v>37496</v>
      </c>
      <c t="s">
        <v>53947</v>
      </c>
      <c t="s">
        <v>53955</v>
      </c>
    </row>
    <row r="5823" spans="1:22" ht="15">
      <c r="A5823" t="s">
        <v>39717</v>
      </c>
      <c t="s">
        <v>39718</v>
      </c>
      <c t="s">
        <v>39719</v>
      </c>
      <c t="s">
        <v>39720</v>
      </c>
      <c t="s">
        <v>39721</v>
      </c>
      <c t="s">
        <v>39722</v>
      </c>
      <c t="s">
        <v>39723</v>
      </c>
      <c t="s">
        <v>37446</v>
      </c>
      <c t="s">
        <v>37447</v>
      </c>
      <c t="s">
        <v>37448</v>
      </c>
      <c t="s">
        <v>53943</v>
      </c>
      <c t="s">
        <v>53943</v>
      </c>
      <c t="s">
        <v>53943</v>
      </c>
      <c t="s">
        <v>37473</v>
      </c>
      <c t="s">
        <v>37474</v>
      </c>
      <c t="s">
        <v>37475</v>
      </c>
      <c t="s">
        <v>37497</v>
      </c>
      <c t="s">
        <v>11608</v>
      </c>
      <c t="s">
        <v>37498</v>
      </c>
      <c t="s">
        <v>37499</v>
      </c>
      <c t="s">
        <v>53947</v>
      </c>
      <c t="s">
        <v>53955</v>
      </c>
    </row>
    <row r="5824" spans="1:22" ht="15">
      <c r="A5824" t="s">
        <v>39717</v>
      </c>
      <c t="s">
        <v>39718</v>
      </c>
      <c t="s">
        <v>39719</v>
      </c>
      <c t="s">
        <v>39720</v>
      </c>
      <c t="s">
        <v>39721</v>
      </c>
      <c t="s">
        <v>39722</v>
      </c>
      <c t="s">
        <v>39723</v>
      </c>
      <c t="s">
        <v>37446</v>
      </c>
      <c t="s">
        <v>37447</v>
      </c>
      <c t="s">
        <v>37448</v>
      </c>
      <c t="s">
        <v>53943</v>
      </c>
      <c t="s">
        <v>53943</v>
      </c>
      <c t="s">
        <v>53943</v>
      </c>
      <c t="s">
        <v>37473</v>
      </c>
      <c t="s">
        <v>37474</v>
      </c>
      <c t="s">
        <v>37475</v>
      </c>
      <c t="s">
        <v>37500</v>
      </c>
      <c t="s">
        <v>11609</v>
      </c>
      <c t="s">
        <v>37501</v>
      </c>
      <c t="s">
        <v>37502</v>
      </c>
      <c t="s">
        <v>53947</v>
      </c>
      <c t="s">
        <v>53955</v>
      </c>
    </row>
    <row r="5825" spans="1:22" ht="15">
      <c r="A5825" t="s">
        <v>39717</v>
      </c>
      <c t="s">
        <v>39718</v>
      </c>
      <c t="s">
        <v>39719</v>
      </c>
      <c t="s">
        <v>39720</v>
      </c>
      <c t="s">
        <v>39721</v>
      </c>
      <c t="s">
        <v>39722</v>
      </c>
      <c t="s">
        <v>39723</v>
      </c>
      <c t="s">
        <v>37446</v>
      </c>
      <c t="s">
        <v>37447</v>
      </c>
      <c t="s">
        <v>37448</v>
      </c>
      <c t="s">
        <v>53943</v>
      </c>
      <c t="s">
        <v>53943</v>
      </c>
      <c t="s">
        <v>53943</v>
      </c>
      <c t="s">
        <v>37503</v>
      </c>
      <c t="s">
        <v>37504</v>
      </c>
      <c t="s">
        <v>37505</v>
      </c>
      <c t="s">
        <v>37503</v>
      </c>
      <c t="s">
        <v>37503</v>
      </c>
      <c t="s">
        <v>37504</v>
      </c>
      <c t="s">
        <v>37505</v>
      </c>
      <c t="s">
        <v>53947</v>
      </c>
      <c t="s">
        <v>53943</v>
      </c>
    </row>
    <row r="5826" spans="1:22" ht="15">
      <c r="A5826" t="s">
        <v>39717</v>
      </c>
      <c t="s">
        <v>39718</v>
      </c>
      <c t="s">
        <v>39719</v>
      </c>
      <c t="s">
        <v>39720</v>
      </c>
      <c t="s">
        <v>39721</v>
      </c>
      <c t="s">
        <v>39722</v>
      </c>
      <c t="s">
        <v>39723</v>
      </c>
      <c t="s">
        <v>37446</v>
      </c>
      <c t="s">
        <v>37447</v>
      </c>
      <c t="s">
        <v>37448</v>
      </c>
      <c t="s">
        <v>53943</v>
      </c>
      <c t="s">
        <v>53943</v>
      </c>
      <c t="s">
        <v>53943</v>
      </c>
      <c t="s">
        <v>37503</v>
      </c>
      <c t="s">
        <v>37504</v>
      </c>
      <c t="s">
        <v>37505</v>
      </c>
      <c t="s">
        <v>37506</v>
      </c>
      <c t="s">
        <v>11610</v>
      </c>
      <c t="s">
        <v>37507</v>
      </c>
      <c t="s">
        <v>37508</v>
      </c>
      <c t="s">
        <v>53947</v>
      </c>
      <c t="s">
        <v>53955</v>
      </c>
    </row>
    <row r="5827" spans="1:22" ht="15">
      <c r="A5827" t="s">
        <v>39717</v>
      </c>
      <c t="s">
        <v>39718</v>
      </c>
      <c t="s">
        <v>39719</v>
      </c>
      <c t="s">
        <v>39720</v>
      </c>
      <c t="s">
        <v>39721</v>
      </c>
      <c t="s">
        <v>39722</v>
      </c>
      <c t="s">
        <v>39723</v>
      </c>
      <c t="s">
        <v>37446</v>
      </c>
      <c t="s">
        <v>37447</v>
      </c>
      <c t="s">
        <v>37448</v>
      </c>
      <c t="s">
        <v>53943</v>
      </c>
      <c t="s">
        <v>53943</v>
      </c>
      <c t="s">
        <v>53943</v>
      </c>
      <c t="s">
        <v>37503</v>
      </c>
      <c t="s">
        <v>37504</v>
      </c>
      <c t="s">
        <v>37505</v>
      </c>
      <c t="s">
        <v>37509</v>
      </c>
      <c t="s">
        <v>11611</v>
      </c>
      <c t="s">
        <v>37510</v>
      </c>
      <c t="s">
        <v>37511</v>
      </c>
      <c t="s">
        <v>53947</v>
      </c>
      <c t="s">
        <v>53955</v>
      </c>
    </row>
    <row r="5828" spans="1:22" ht="15">
      <c r="A5828" t="s">
        <v>39717</v>
      </c>
      <c t="s">
        <v>39718</v>
      </c>
      <c t="s">
        <v>39719</v>
      </c>
      <c t="s">
        <v>39720</v>
      </c>
      <c t="s">
        <v>39721</v>
      </c>
      <c t="s">
        <v>39722</v>
      </c>
      <c t="s">
        <v>39723</v>
      </c>
      <c t="s">
        <v>37446</v>
      </c>
      <c t="s">
        <v>37447</v>
      </c>
      <c t="s">
        <v>37448</v>
      </c>
      <c t="s">
        <v>53943</v>
      </c>
      <c t="s">
        <v>53943</v>
      </c>
      <c t="s">
        <v>53943</v>
      </c>
      <c t="s">
        <v>37503</v>
      </c>
      <c t="s">
        <v>37504</v>
      </c>
      <c t="s">
        <v>37505</v>
      </c>
      <c t="s">
        <v>37512</v>
      </c>
      <c t="s">
        <v>11612</v>
      </c>
      <c t="s">
        <v>37513</v>
      </c>
      <c t="s">
        <v>37514</v>
      </c>
      <c t="s">
        <v>53947</v>
      </c>
      <c t="s">
        <v>53955</v>
      </c>
    </row>
    <row r="5829" spans="1:22" ht="15">
      <c r="A5829" t="s">
        <v>39717</v>
      </c>
      <c t="s">
        <v>39718</v>
      </c>
      <c t="s">
        <v>39719</v>
      </c>
      <c t="s">
        <v>39720</v>
      </c>
      <c t="s">
        <v>39721</v>
      </c>
      <c t="s">
        <v>39722</v>
      </c>
      <c t="s">
        <v>39723</v>
      </c>
      <c t="s">
        <v>37446</v>
      </c>
      <c t="s">
        <v>37447</v>
      </c>
      <c t="s">
        <v>37448</v>
      </c>
      <c t="s">
        <v>53943</v>
      </c>
      <c t="s">
        <v>53943</v>
      </c>
      <c t="s">
        <v>53943</v>
      </c>
      <c t="s">
        <v>37503</v>
      </c>
      <c t="s">
        <v>37504</v>
      </c>
      <c t="s">
        <v>37505</v>
      </c>
      <c t="s">
        <v>37515</v>
      </c>
      <c t="s">
        <v>11613</v>
      </c>
      <c t="s">
        <v>37516</v>
      </c>
      <c t="s">
        <v>37517</v>
      </c>
      <c t="s">
        <v>53947</v>
      </c>
      <c t="s">
        <v>53955</v>
      </c>
    </row>
    <row r="5830" spans="1:22" ht="15">
      <c r="A5830" t="s">
        <v>39717</v>
      </c>
      <c t="s">
        <v>39718</v>
      </c>
      <c t="s">
        <v>39719</v>
      </c>
      <c t="s">
        <v>39720</v>
      </c>
      <c t="s">
        <v>39721</v>
      </c>
      <c t="s">
        <v>39722</v>
      </c>
      <c t="s">
        <v>39723</v>
      </c>
      <c t="s">
        <v>37446</v>
      </c>
      <c t="s">
        <v>37447</v>
      </c>
      <c t="s">
        <v>37448</v>
      </c>
      <c t="s">
        <v>53943</v>
      </c>
      <c t="s">
        <v>53943</v>
      </c>
      <c t="s">
        <v>53943</v>
      </c>
      <c t="s">
        <v>37503</v>
      </c>
      <c t="s">
        <v>37504</v>
      </c>
      <c t="s">
        <v>37505</v>
      </c>
      <c t="s">
        <v>37518</v>
      </c>
      <c t="s">
        <v>11614</v>
      </c>
      <c t="s">
        <v>37519</v>
      </c>
      <c t="s">
        <v>37520</v>
      </c>
      <c t="s">
        <v>53947</v>
      </c>
      <c t="s">
        <v>53955</v>
      </c>
    </row>
    <row r="5831" spans="1:22" ht="15">
      <c r="A5831" t="s">
        <v>39717</v>
      </c>
      <c t="s">
        <v>39718</v>
      </c>
      <c t="s">
        <v>39719</v>
      </c>
      <c t="s">
        <v>39720</v>
      </c>
      <c t="s">
        <v>39721</v>
      </c>
      <c t="s">
        <v>39722</v>
      </c>
      <c t="s">
        <v>39723</v>
      </c>
      <c t="s">
        <v>37446</v>
      </c>
      <c t="s">
        <v>37447</v>
      </c>
      <c t="s">
        <v>37448</v>
      </c>
      <c t="s">
        <v>53943</v>
      </c>
      <c t="s">
        <v>53943</v>
      </c>
      <c t="s">
        <v>53943</v>
      </c>
      <c t="s">
        <v>37503</v>
      </c>
      <c t="s">
        <v>37504</v>
      </c>
      <c t="s">
        <v>37505</v>
      </c>
      <c t="s">
        <v>37521</v>
      </c>
      <c t="s">
        <v>11615</v>
      </c>
      <c t="s">
        <v>37522</v>
      </c>
      <c t="s">
        <v>37523</v>
      </c>
      <c t="s">
        <v>53947</v>
      </c>
      <c t="s">
        <v>53955</v>
      </c>
    </row>
    <row r="5832" spans="1:22" ht="15">
      <c r="A5832" t="s">
        <v>39717</v>
      </c>
      <c t="s">
        <v>39718</v>
      </c>
      <c t="s">
        <v>39719</v>
      </c>
      <c t="s">
        <v>39720</v>
      </c>
      <c t="s">
        <v>39721</v>
      </c>
      <c t="s">
        <v>39722</v>
      </c>
      <c t="s">
        <v>39723</v>
      </c>
      <c t="s">
        <v>37446</v>
      </c>
      <c t="s">
        <v>37447</v>
      </c>
      <c t="s">
        <v>37448</v>
      </c>
      <c t="s">
        <v>53943</v>
      </c>
      <c t="s">
        <v>53943</v>
      </c>
      <c t="s">
        <v>53943</v>
      </c>
      <c t="s">
        <v>37503</v>
      </c>
      <c t="s">
        <v>37504</v>
      </c>
      <c t="s">
        <v>37505</v>
      </c>
      <c t="s">
        <v>37524</v>
      </c>
      <c t="s">
        <v>11616</v>
      </c>
      <c t="s">
        <v>37525</v>
      </c>
      <c t="s">
        <v>37526</v>
      </c>
      <c t="s">
        <v>53947</v>
      </c>
      <c t="s">
        <v>53955</v>
      </c>
    </row>
    <row r="5833" spans="1:22" ht="15">
      <c r="A5833" t="s">
        <v>39717</v>
      </c>
      <c t="s">
        <v>39718</v>
      </c>
      <c t="s">
        <v>39719</v>
      </c>
      <c t="s">
        <v>39720</v>
      </c>
      <c t="s">
        <v>39721</v>
      </c>
      <c t="s">
        <v>39722</v>
      </c>
      <c t="s">
        <v>39723</v>
      </c>
      <c t="s">
        <v>37446</v>
      </c>
      <c t="s">
        <v>37447</v>
      </c>
      <c t="s">
        <v>37448</v>
      </c>
      <c t="s">
        <v>53943</v>
      </c>
      <c t="s">
        <v>53943</v>
      </c>
      <c t="s">
        <v>53943</v>
      </c>
      <c t="s">
        <v>37527</v>
      </c>
      <c t="s">
        <v>37528</v>
      </c>
      <c t="s">
        <v>37529</v>
      </c>
      <c t="s">
        <v>37527</v>
      </c>
      <c t="s">
        <v>37527</v>
      </c>
      <c t="s">
        <v>37528</v>
      </c>
      <c t="s">
        <v>37529</v>
      </c>
      <c t="s">
        <v>53947</v>
      </c>
      <c t="s">
        <v>53943</v>
      </c>
    </row>
    <row r="5834" spans="1:22" ht="15">
      <c r="A5834" t="s">
        <v>39717</v>
      </c>
      <c t="s">
        <v>39718</v>
      </c>
      <c t="s">
        <v>39719</v>
      </c>
      <c t="s">
        <v>39720</v>
      </c>
      <c t="s">
        <v>39721</v>
      </c>
      <c t="s">
        <v>39722</v>
      </c>
      <c t="s">
        <v>39723</v>
      </c>
      <c t="s">
        <v>37446</v>
      </c>
      <c t="s">
        <v>37447</v>
      </c>
      <c t="s">
        <v>37448</v>
      </c>
      <c t="s">
        <v>53943</v>
      </c>
      <c t="s">
        <v>53943</v>
      </c>
      <c t="s">
        <v>53943</v>
      </c>
      <c t="s">
        <v>37527</v>
      </c>
      <c t="s">
        <v>37528</v>
      </c>
      <c t="s">
        <v>37529</v>
      </c>
      <c t="s">
        <v>37530</v>
      </c>
      <c t="s">
        <v>11617</v>
      </c>
      <c t="s">
        <v>37531</v>
      </c>
      <c t="s">
        <v>37532</v>
      </c>
      <c t="s">
        <v>53947</v>
      </c>
      <c t="s">
        <v>53955</v>
      </c>
    </row>
    <row r="5835" spans="1:22" ht="15">
      <c r="A5835" t="s">
        <v>39717</v>
      </c>
      <c t="s">
        <v>39718</v>
      </c>
      <c t="s">
        <v>39719</v>
      </c>
      <c t="s">
        <v>39720</v>
      </c>
      <c t="s">
        <v>39721</v>
      </c>
      <c t="s">
        <v>39722</v>
      </c>
      <c t="s">
        <v>39723</v>
      </c>
      <c t="s">
        <v>37446</v>
      </c>
      <c t="s">
        <v>37447</v>
      </c>
      <c t="s">
        <v>37448</v>
      </c>
      <c t="s">
        <v>53943</v>
      </c>
      <c t="s">
        <v>53943</v>
      </c>
      <c t="s">
        <v>53943</v>
      </c>
      <c t="s">
        <v>37527</v>
      </c>
      <c t="s">
        <v>37528</v>
      </c>
      <c t="s">
        <v>37529</v>
      </c>
      <c t="s">
        <v>37533</v>
      </c>
      <c t="s">
        <v>11618</v>
      </c>
      <c t="s">
        <v>37534</v>
      </c>
      <c t="s">
        <v>37535</v>
      </c>
      <c t="s">
        <v>53947</v>
      </c>
      <c t="s">
        <v>53955</v>
      </c>
    </row>
    <row r="5836" spans="1:22" ht="15">
      <c r="A5836" t="s">
        <v>39717</v>
      </c>
      <c t="s">
        <v>39718</v>
      </c>
      <c t="s">
        <v>39719</v>
      </c>
      <c t="s">
        <v>39720</v>
      </c>
      <c t="s">
        <v>39721</v>
      </c>
      <c t="s">
        <v>39722</v>
      </c>
      <c t="s">
        <v>39723</v>
      </c>
      <c t="s">
        <v>37446</v>
      </c>
      <c t="s">
        <v>37447</v>
      </c>
      <c t="s">
        <v>37448</v>
      </c>
      <c t="s">
        <v>53943</v>
      </c>
      <c t="s">
        <v>53943</v>
      </c>
      <c t="s">
        <v>53943</v>
      </c>
      <c t="s">
        <v>37527</v>
      </c>
      <c t="s">
        <v>37528</v>
      </c>
      <c t="s">
        <v>37529</v>
      </c>
      <c t="s">
        <v>37536</v>
      </c>
      <c t="s">
        <v>11619</v>
      </c>
      <c t="s">
        <v>37537</v>
      </c>
      <c t="s">
        <v>37538</v>
      </c>
      <c t="s">
        <v>53947</v>
      </c>
      <c t="s">
        <v>53955</v>
      </c>
    </row>
    <row r="5837" spans="1:22" ht="15">
      <c r="A5837" t="s">
        <v>39717</v>
      </c>
      <c t="s">
        <v>39718</v>
      </c>
      <c t="s">
        <v>39719</v>
      </c>
      <c t="s">
        <v>39720</v>
      </c>
      <c t="s">
        <v>39721</v>
      </c>
      <c t="s">
        <v>39722</v>
      </c>
      <c t="s">
        <v>39723</v>
      </c>
      <c t="s">
        <v>37446</v>
      </c>
      <c t="s">
        <v>37447</v>
      </c>
      <c t="s">
        <v>37448</v>
      </c>
      <c t="s">
        <v>53943</v>
      </c>
      <c t="s">
        <v>53943</v>
      </c>
      <c t="s">
        <v>53943</v>
      </c>
      <c t="s">
        <v>37527</v>
      </c>
      <c t="s">
        <v>37528</v>
      </c>
      <c t="s">
        <v>37529</v>
      </c>
      <c t="s">
        <v>37539</v>
      </c>
      <c t="s">
        <v>11620</v>
      </c>
      <c t="s">
        <v>37540</v>
      </c>
      <c t="s">
        <v>37541</v>
      </c>
      <c t="s">
        <v>53947</v>
      </c>
      <c t="s">
        <v>53955</v>
      </c>
    </row>
    <row r="5838" spans="1:22" ht="15">
      <c r="A5838" t="s">
        <v>39717</v>
      </c>
      <c t="s">
        <v>39718</v>
      </c>
      <c t="s">
        <v>39719</v>
      </c>
      <c t="s">
        <v>39720</v>
      </c>
      <c t="s">
        <v>39721</v>
      </c>
      <c t="s">
        <v>39722</v>
      </c>
      <c t="s">
        <v>39723</v>
      </c>
      <c t="s">
        <v>37446</v>
      </c>
      <c t="s">
        <v>37447</v>
      </c>
      <c t="s">
        <v>37448</v>
      </c>
      <c t="s">
        <v>53943</v>
      </c>
      <c t="s">
        <v>53943</v>
      </c>
      <c t="s">
        <v>53943</v>
      </c>
      <c t="s">
        <v>37527</v>
      </c>
      <c t="s">
        <v>37528</v>
      </c>
      <c t="s">
        <v>37529</v>
      </c>
      <c t="s">
        <v>37542</v>
      </c>
      <c t="s">
        <v>11621</v>
      </c>
      <c t="s">
        <v>37543</v>
      </c>
      <c t="s">
        <v>37544</v>
      </c>
      <c t="s">
        <v>53947</v>
      </c>
      <c t="s">
        <v>53955</v>
      </c>
    </row>
    <row r="5839" spans="1:22" ht="15">
      <c r="A5839" t="s">
        <v>39717</v>
      </c>
      <c t="s">
        <v>39718</v>
      </c>
      <c t="s">
        <v>39719</v>
      </c>
      <c t="s">
        <v>39720</v>
      </c>
      <c t="s">
        <v>39721</v>
      </c>
      <c t="s">
        <v>39722</v>
      </c>
      <c t="s">
        <v>39723</v>
      </c>
      <c t="s">
        <v>37446</v>
      </c>
      <c t="s">
        <v>37447</v>
      </c>
      <c t="s">
        <v>37448</v>
      </c>
      <c t="s">
        <v>53943</v>
      </c>
      <c t="s">
        <v>53943</v>
      </c>
      <c t="s">
        <v>53943</v>
      </c>
      <c t="s">
        <v>37527</v>
      </c>
      <c t="s">
        <v>37528</v>
      </c>
      <c t="s">
        <v>37529</v>
      </c>
      <c t="s">
        <v>37545</v>
      </c>
      <c t="s">
        <v>11622</v>
      </c>
      <c t="s">
        <v>37546</v>
      </c>
      <c t="s">
        <v>37547</v>
      </c>
      <c t="s">
        <v>53947</v>
      </c>
      <c t="s">
        <v>53955</v>
      </c>
    </row>
    <row r="5840" spans="1:22" ht="15">
      <c r="A5840" t="s">
        <v>39717</v>
      </c>
      <c t="s">
        <v>39718</v>
      </c>
      <c t="s">
        <v>39719</v>
      </c>
      <c t="s">
        <v>39720</v>
      </c>
      <c t="s">
        <v>39721</v>
      </c>
      <c t="s">
        <v>39722</v>
      </c>
      <c t="s">
        <v>39723</v>
      </c>
      <c t="s">
        <v>37446</v>
      </c>
      <c t="s">
        <v>37447</v>
      </c>
      <c t="s">
        <v>37448</v>
      </c>
      <c t="s">
        <v>53943</v>
      </c>
      <c t="s">
        <v>53943</v>
      </c>
      <c t="s">
        <v>53943</v>
      </c>
      <c t="s">
        <v>37527</v>
      </c>
      <c t="s">
        <v>37528</v>
      </c>
      <c t="s">
        <v>37529</v>
      </c>
      <c t="s">
        <v>37548</v>
      </c>
      <c t="s">
        <v>11623</v>
      </c>
      <c t="s">
        <v>37549</v>
      </c>
      <c t="s">
        <v>37550</v>
      </c>
      <c t="s">
        <v>53947</v>
      </c>
      <c t="s">
        <v>53955</v>
      </c>
    </row>
    <row r="5841" spans="1:22" ht="15">
      <c r="A5841" t="s">
        <v>39717</v>
      </c>
      <c t="s">
        <v>39718</v>
      </c>
      <c t="s">
        <v>39719</v>
      </c>
      <c t="s">
        <v>39720</v>
      </c>
      <c t="s">
        <v>39721</v>
      </c>
      <c t="s">
        <v>39722</v>
      </c>
      <c t="s">
        <v>39723</v>
      </c>
      <c t="s">
        <v>37446</v>
      </c>
      <c t="s">
        <v>37447</v>
      </c>
      <c t="s">
        <v>37448</v>
      </c>
      <c t="s">
        <v>53943</v>
      </c>
      <c t="s">
        <v>53943</v>
      </c>
      <c t="s">
        <v>53943</v>
      </c>
      <c t="s">
        <v>37551</v>
      </c>
      <c t="s">
        <v>37552</v>
      </c>
      <c t="s">
        <v>37553</v>
      </c>
      <c t="s">
        <v>37551</v>
      </c>
      <c t="s">
        <v>37551</v>
      </c>
      <c t="s">
        <v>37552</v>
      </c>
      <c t="s">
        <v>37553</v>
      </c>
      <c t="s">
        <v>53947</v>
      </c>
      <c t="s">
        <v>53943</v>
      </c>
    </row>
    <row r="5842" spans="1:22" ht="15">
      <c r="A5842" t="s">
        <v>39717</v>
      </c>
      <c t="s">
        <v>39718</v>
      </c>
      <c t="s">
        <v>39719</v>
      </c>
      <c t="s">
        <v>39720</v>
      </c>
      <c t="s">
        <v>39721</v>
      </c>
      <c t="s">
        <v>39722</v>
      </c>
      <c t="s">
        <v>39723</v>
      </c>
      <c t="s">
        <v>37446</v>
      </c>
      <c t="s">
        <v>37447</v>
      </c>
      <c t="s">
        <v>37448</v>
      </c>
      <c t="s">
        <v>53943</v>
      </c>
      <c t="s">
        <v>53943</v>
      </c>
      <c t="s">
        <v>53943</v>
      </c>
      <c t="s">
        <v>37551</v>
      </c>
      <c t="s">
        <v>37552</v>
      </c>
      <c t="s">
        <v>37553</v>
      </c>
      <c t="s">
        <v>37554</v>
      </c>
      <c t="s">
        <v>11624</v>
      </c>
      <c t="s">
        <v>37555</v>
      </c>
      <c t="s">
        <v>37556</v>
      </c>
      <c t="s">
        <v>53947</v>
      </c>
      <c t="s">
        <v>53955</v>
      </c>
    </row>
    <row r="5843" spans="1:22" ht="15">
      <c r="A5843" t="s">
        <v>39717</v>
      </c>
      <c t="s">
        <v>39718</v>
      </c>
      <c t="s">
        <v>39719</v>
      </c>
      <c t="s">
        <v>39720</v>
      </c>
      <c t="s">
        <v>39721</v>
      </c>
      <c t="s">
        <v>39722</v>
      </c>
      <c t="s">
        <v>39723</v>
      </c>
      <c t="s">
        <v>37446</v>
      </c>
      <c t="s">
        <v>37447</v>
      </c>
      <c t="s">
        <v>37448</v>
      </c>
      <c t="s">
        <v>53943</v>
      </c>
      <c t="s">
        <v>53943</v>
      </c>
      <c t="s">
        <v>53943</v>
      </c>
      <c t="s">
        <v>37551</v>
      </c>
      <c t="s">
        <v>37552</v>
      </c>
      <c t="s">
        <v>37553</v>
      </c>
      <c t="s">
        <v>37557</v>
      </c>
      <c t="s">
        <v>11625</v>
      </c>
      <c t="s">
        <v>37558</v>
      </c>
      <c t="s">
        <v>37559</v>
      </c>
      <c t="s">
        <v>53947</v>
      </c>
      <c t="s">
        <v>53955</v>
      </c>
    </row>
    <row r="5844" spans="1:22" ht="15">
      <c r="A5844" t="s">
        <v>39717</v>
      </c>
      <c t="s">
        <v>39718</v>
      </c>
      <c t="s">
        <v>39719</v>
      </c>
      <c t="s">
        <v>39720</v>
      </c>
      <c t="s">
        <v>39721</v>
      </c>
      <c t="s">
        <v>39722</v>
      </c>
      <c t="s">
        <v>39723</v>
      </c>
      <c t="s">
        <v>37446</v>
      </c>
      <c t="s">
        <v>37447</v>
      </c>
      <c t="s">
        <v>37448</v>
      </c>
      <c t="s">
        <v>53943</v>
      </c>
      <c t="s">
        <v>53943</v>
      </c>
      <c t="s">
        <v>53943</v>
      </c>
      <c t="s">
        <v>37551</v>
      </c>
      <c t="s">
        <v>37552</v>
      </c>
      <c t="s">
        <v>37553</v>
      </c>
      <c t="s">
        <v>37560</v>
      </c>
      <c t="s">
        <v>11626</v>
      </c>
      <c t="s">
        <v>37561</v>
      </c>
      <c t="s">
        <v>37562</v>
      </c>
      <c t="s">
        <v>53947</v>
      </c>
      <c t="s">
        <v>53955</v>
      </c>
    </row>
    <row r="5845" spans="1:22" ht="15">
      <c r="A5845" t="s">
        <v>39717</v>
      </c>
      <c t="s">
        <v>39718</v>
      </c>
      <c t="s">
        <v>39719</v>
      </c>
      <c t="s">
        <v>39720</v>
      </c>
      <c t="s">
        <v>39721</v>
      </c>
      <c t="s">
        <v>39722</v>
      </c>
      <c t="s">
        <v>39723</v>
      </c>
      <c t="s">
        <v>37446</v>
      </c>
      <c t="s">
        <v>37447</v>
      </c>
      <c t="s">
        <v>37448</v>
      </c>
      <c t="s">
        <v>53943</v>
      </c>
      <c t="s">
        <v>53943</v>
      </c>
      <c t="s">
        <v>53943</v>
      </c>
      <c t="s">
        <v>37551</v>
      </c>
      <c t="s">
        <v>37552</v>
      </c>
      <c t="s">
        <v>37553</v>
      </c>
      <c t="s">
        <v>37563</v>
      </c>
      <c t="s">
        <v>11627</v>
      </c>
      <c t="s">
        <v>37564</v>
      </c>
      <c t="s">
        <v>37565</v>
      </c>
      <c t="s">
        <v>53947</v>
      </c>
      <c t="s">
        <v>53955</v>
      </c>
    </row>
    <row r="5846" spans="1:22" ht="15">
      <c r="A5846" t="s">
        <v>39717</v>
      </c>
      <c t="s">
        <v>39718</v>
      </c>
      <c t="s">
        <v>39719</v>
      </c>
      <c t="s">
        <v>39720</v>
      </c>
      <c t="s">
        <v>39721</v>
      </c>
      <c t="s">
        <v>39722</v>
      </c>
      <c t="s">
        <v>39723</v>
      </c>
      <c t="s">
        <v>37446</v>
      </c>
      <c t="s">
        <v>37447</v>
      </c>
      <c t="s">
        <v>37448</v>
      </c>
      <c t="s">
        <v>53943</v>
      </c>
      <c t="s">
        <v>53943</v>
      </c>
      <c t="s">
        <v>53943</v>
      </c>
      <c t="s">
        <v>37551</v>
      </c>
      <c t="s">
        <v>37552</v>
      </c>
      <c t="s">
        <v>37553</v>
      </c>
      <c t="s">
        <v>37566</v>
      </c>
      <c t="s">
        <v>11628</v>
      </c>
      <c t="s">
        <v>37567</v>
      </c>
      <c t="s">
        <v>37568</v>
      </c>
      <c t="s">
        <v>53947</v>
      </c>
      <c t="s">
        <v>53955</v>
      </c>
    </row>
    <row r="5847" spans="1:22" ht="15">
      <c r="A5847" t="s">
        <v>39717</v>
      </c>
      <c t="s">
        <v>39718</v>
      </c>
      <c t="s">
        <v>39719</v>
      </c>
      <c t="s">
        <v>39720</v>
      </c>
      <c t="s">
        <v>39721</v>
      </c>
      <c t="s">
        <v>39722</v>
      </c>
      <c t="s">
        <v>39723</v>
      </c>
      <c t="s">
        <v>37569</v>
      </c>
      <c t="s">
        <v>37570</v>
      </c>
      <c t="s">
        <v>37571</v>
      </c>
      <c t="s">
        <v>53943</v>
      </c>
      <c t="s">
        <v>53943</v>
      </c>
      <c t="s">
        <v>53943</v>
      </c>
      <c t="s">
        <v>37572</v>
      </c>
      <c t="s">
        <v>37573</v>
      </c>
      <c t="s">
        <v>37574</v>
      </c>
      <c t="s">
        <v>37572</v>
      </c>
      <c t="s">
        <v>37572</v>
      </c>
      <c t="s">
        <v>37573</v>
      </c>
      <c t="s">
        <v>37574</v>
      </c>
      <c t="s">
        <v>53947</v>
      </c>
      <c t="s">
        <v>53943</v>
      </c>
    </row>
    <row r="5848" spans="1:22" ht="15">
      <c r="A5848" t="s">
        <v>39717</v>
      </c>
      <c t="s">
        <v>39718</v>
      </c>
      <c t="s">
        <v>39719</v>
      </c>
      <c t="s">
        <v>39720</v>
      </c>
      <c t="s">
        <v>39721</v>
      </c>
      <c t="s">
        <v>39722</v>
      </c>
      <c t="s">
        <v>39723</v>
      </c>
      <c t="s">
        <v>37569</v>
      </c>
      <c t="s">
        <v>37570</v>
      </c>
      <c t="s">
        <v>37571</v>
      </c>
      <c t="s">
        <v>53943</v>
      </c>
      <c t="s">
        <v>53943</v>
      </c>
      <c t="s">
        <v>53943</v>
      </c>
      <c t="s">
        <v>37572</v>
      </c>
      <c t="s">
        <v>37573</v>
      </c>
      <c t="s">
        <v>37574</v>
      </c>
      <c t="s">
        <v>37575</v>
      </c>
      <c t="s">
        <v>11629</v>
      </c>
      <c t="s">
        <v>37576</v>
      </c>
      <c t="s">
        <v>37577</v>
      </c>
      <c t="s">
        <v>53947</v>
      </c>
      <c t="s">
        <v>53955</v>
      </c>
    </row>
    <row r="5849" spans="1:22" ht="15">
      <c r="A5849" t="s">
        <v>39717</v>
      </c>
      <c t="s">
        <v>39718</v>
      </c>
      <c t="s">
        <v>39719</v>
      </c>
      <c t="s">
        <v>39720</v>
      </c>
      <c t="s">
        <v>39721</v>
      </c>
      <c t="s">
        <v>39722</v>
      </c>
      <c t="s">
        <v>39723</v>
      </c>
      <c t="s">
        <v>37569</v>
      </c>
      <c t="s">
        <v>37570</v>
      </c>
      <c t="s">
        <v>37571</v>
      </c>
      <c t="s">
        <v>53943</v>
      </c>
      <c t="s">
        <v>53943</v>
      </c>
      <c t="s">
        <v>53943</v>
      </c>
      <c t="s">
        <v>37572</v>
      </c>
      <c t="s">
        <v>37573</v>
      </c>
      <c t="s">
        <v>37574</v>
      </c>
      <c t="s">
        <v>37578</v>
      </c>
      <c t="s">
        <v>11630</v>
      </c>
      <c t="s">
        <v>37579</v>
      </c>
      <c t="s">
        <v>37580</v>
      </c>
      <c t="s">
        <v>53947</v>
      </c>
      <c t="s">
        <v>53955</v>
      </c>
    </row>
    <row r="5850" spans="1:22" ht="15">
      <c r="A5850" t="s">
        <v>39717</v>
      </c>
      <c t="s">
        <v>39718</v>
      </c>
      <c t="s">
        <v>39719</v>
      </c>
      <c t="s">
        <v>39720</v>
      </c>
      <c t="s">
        <v>39721</v>
      </c>
      <c t="s">
        <v>39722</v>
      </c>
      <c t="s">
        <v>39723</v>
      </c>
      <c t="s">
        <v>37569</v>
      </c>
      <c t="s">
        <v>37570</v>
      </c>
      <c t="s">
        <v>37571</v>
      </c>
      <c t="s">
        <v>53943</v>
      </c>
      <c t="s">
        <v>53943</v>
      </c>
      <c t="s">
        <v>53943</v>
      </c>
      <c t="s">
        <v>37572</v>
      </c>
      <c t="s">
        <v>37573</v>
      </c>
      <c t="s">
        <v>37574</v>
      </c>
      <c t="s">
        <v>37581</v>
      </c>
      <c t="s">
        <v>11631</v>
      </c>
      <c t="s">
        <v>37582</v>
      </c>
      <c t="s">
        <v>37583</v>
      </c>
      <c t="s">
        <v>53947</v>
      </c>
      <c t="s">
        <v>53955</v>
      </c>
    </row>
    <row r="5851" spans="1:22" ht="15">
      <c r="A5851" t="s">
        <v>39717</v>
      </c>
      <c t="s">
        <v>39718</v>
      </c>
      <c t="s">
        <v>39719</v>
      </c>
      <c t="s">
        <v>39720</v>
      </c>
      <c t="s">
        <v>39721</v>
      </c>
      <c t="s">
        <v>39722</v>
      </c>
      <c t="s">
        <v>39723</v>
      </c>
      <c t="s">
        <v>37569</v>
      </c>
      <c t="s">
        <v>37570</v>
      </c>
      <c t="s">
        <v>37571</v>
      </c>
      <c t="s">
        <v>53943</v>
      </c>
      <c t="s">
        <v>53943</v>
      </c>
      <c t="s">
        <v>53943</v>
      </c>
      <c t="s">
        <v>37572</v>
      </c>
      <c t="s">
        <v>37573</v>
      </c>
      <c t="s">
        <v>37574</v>
      </c>
      <c t="s">
        <v>37584</v>
      </c>
      <c t="s">
        <v>11632</v>
      </c>
      <c t="s">
        <v>37585</v>
      </c>
      <c t="s">
        <v>37586</v>
      </c>
      <c t="s">
        <v>53947</v>
      </c>
      <c t="s">
        <v>53955</v>
      </c>
    </row>
    <row r="5852" spans="1:22" ht="15">
      <c r="A5852" t="s">
        <v>39717</v>
      </c>
      <c t="s">
        <v>39718</v>
      </c>
      <c t="s">
        <v>39719</v>
      </c>
      <c t="s">
        <v>39720</v>
      </c>
      <c t="s">
        <v>39721</v>
      </c>
      <c t="s">
        <v>39722</v>
      </c>
      <c t="s">
        <v>39723</v>
      </c>
      <c t="s">
        <v>37569</v>
      </c>
      <c t="s">
        <v>37570</v>
      </c>
      <c t="s">
        <v>37571</v>
      </c>
      <c t="s">
        <v>53943</v>
      </c>
      <c t="s">
        <v>53943</v>
      </c>
      <c t="s">
        <v>53943</v>
      </c>
      <c t="s">
        <v>37572</v>
      </c>
      <c t="s">
        <v>37573</v>
      </c>
      <c t="s">
        <v>37574</v>
      </c>
      <c t="s">
        <v>37587</v>
      </c>
      <c t="s">
        <v>11633</v>
      </c>
      <c t="s">
        <v>37588</v>
      </c>
      <c t="s">
        <v>37589</v>
      </c>
      <c t="s">
        <v>53947</v>
      </c>
      <c t="s">
        <v>53955</v>
      </c>
    </row>
    <row r="5853" spans="1:22" ht="15">
      <c r="A5853" t="s">
        <v>39717</v>
      </c>
      <c t="s">
        <v>39718</v>
      </c>
      <c t="s">
        <v>39719</v>
      </c>
      <c t="s">
        <v>39720</v>
      </c>
      <c t="s">
        <v>39721</v>
      </c>
      <c t="s">
        <v>39722</v>
      </c>
      <c t="s">
        <v>39723</v>
      </c>
      <c t="s">
        <v>37569</v>
      </c>
      <c t="s">
        <v>37570</v>
      </c>
      <c t="s">
        <v>37571</v>
      </c>
      <c t="s">
        <v>53943</v>
      </c>
      <c t="s">
        <v>53943</v>
      </c>
      <c t="s">
        <v>53943</v>
      </c>
      <c t="s">
        <v>37572</v>
      </c>
      <c t="s">
        <v>37573</v>
      </c>
      <c t="s">
        <v>37574</v>
      </c>
      <c t="s">
        <v>37590</v>
      </c>
      <c t="s">
        <v>11634</v>
      </c>
      <c t="s">
        <v>37591</v>
      </c>
      <c t="s">
        <v>37592</v>
      </c>
      <c t="s">
        <v>53947</v>
      </c>
      <c t="s">
        <v>53955</v>
      </c>
    </row>
    <row r="5854" spans="1:22" ht="15">
      <c r="A5854" t="s">
        <v>39717</v>
      </c>
      <c t="s">
        <v>39718</v>
      </c>
      <c t="s">
        <v>39719</v>
      </c>
      <c t="s">
        <v>39720</v>
      </c>
      <c t="s">
        <v>39721</v>
      </c>
      <c t="s">
        <v>39722</v>
      </c>
      <c t="s">
        <v>39723</v>
      </c>
      <c t="s">
        <v>37569</v>
      </c>
      <c t="s">
        <v>37570</v>
      </c>
      <c t="s">
        <v>37571</v>
      </c>
      <c t="s">
        <v>53943</v>
      </c>
      <c t="s">
        <v>53943</v>
      </c>
      <c t="s">
        <v>53943</v>
      </c>
      <c t="s">
        <v>37572</v>
      </c>
      <c t="s">
        <v>37573</v>
      </c>
      <c t="s">
        <v>37574</v>
      </c>
      <c t="s">
        <v>37593</v>
      </c>
      <c t="s">
        <v>11635</v>
      </c>
      <c t="s">
        <v>37594</v>
      </c>
      <c t="s">
        <v>37595</v>
      </c>
      <c t="s">
        <v>53947</v>
      </c>
      <c t="s">
        <v>53955</v>
      </c>
    </row>
    <row r="5855" spans="1:22" ht="15">
      <c r="A5855" t="s">
        <v>39717</v>
      </c>
      <c t="s">
        <v>39718</v>
      </c>
      <c t="s">
        <v>39719</v>
      </c>
      <c t="s">
        <v>39720</v>
      </c>
      <c t="s">
        <v>39721</v>
      </c>
      <c t="s">
        <v>39722</v>
      </c>
      <c t="s">
        <v>39723</v>
      </c>
      <c t="s">
        <v>37569</v>
      </c>
      <c t="s">
        <v>37570</v>
      </c>
      <c t="s">
        <v>37571</v>
      </c>
      <c t="s">
        <v>53943</v>
      </c>
      <c t="s">
        <v>53943</v>
      </c>
      <c t="s">
        <v>53943</v>
      </c>
      <c t="s">
        <v>37596</v>
      </c>
      <c t="s">
        <v>37597</v>
      </c>
      <c t="s">
        <v>37598</v>
      </c>
      <c t="s">
        <v>37596</v>
      </c>
      <c t="s">
        <v>37596</v>
      </c>
      <c t="s">
        <v>37597</v>
      </c>
      <c t="s">
        <v>37598</v>
      </c>
      <c t="s">
        <v>53947</v>
      </c>
      <c t="s">
        <v>53943</v>
      </c>
    </row>
    <row r="5856" spans="1:22" ht="15">
      <c r="A5856" t="s">
        <v>39717</v>
      </c>
      <c t="s">
        <v>39718</v>
      </c>
      <c t="s">
        <v>39719</v>
      </c>
      <c t="s">
        <v>39720</v>
      </c>
      <c t="s">
        <v>39721</v>
      </c>
      <c t="s">
        <v>39722</v>
      </c>
      <c t="s">
        <v>39723</v>
      </c>
      <c t="s">
        <v>37569</v>
      </c>
      <c t="s">
        <v>37570</v>
      </c>
      <c t="s">
        <v>37571</v>
      </c>
      <c t="s">
        <v>53943</v>
      </c>
      <c t="s">
        <v>53943</v>
      </c>
      <c t="s">
        <v>53943</v>
      </c>
      <c t="s">
        <v>37596</v>
      </c>
      <c t="s">
        <v>37597</v>
      </c>
      <c t="s">
        <v>37598</v>
      </c>
      <c t="s">
        <v>37599</v>
      </c>
      <c t="s">
        <v>11636</v>
      </c>
      <c t="s">
        <v>37600</v>
      </c>
      <c t="s">
        <v>37601</v>
      </c>
      <c t="s">
        <v>53947</v>
      </c>
      <c t="s">
        <v>53955</v>
      </c>
    </row>
    <row r="5857" spans="1:22" ht="15">
      <c r="A5857" t="s">
        <v>39717</v>
      </c>
      <c t="s">
        <v>39718</v>
      </c>
      <c t="s">
        <v>39719</v>
      </c>
      <c t="s">
        <v>39720</v>
      </c>
      <c t="s">
        <v>39721</v>
      </c>
      <c t="s">
        <v>39722</v>
      </c>
      <c t="s">
        <v>39723</v>
      </c>
      <c t="s">
        <v>37569</v>
      </c>
      <c t="s">
        <v>37570</v>
      </c>
      <c t="s">
        <v>37571</v>
      </c>
      <c t="s">
        <v>53943</v>
      </c>
      <c t="s">
        <v>53943</v>
      </c>
      <c t="s">
        <v>53943</v>
      </c>
      <c t="s">
        <v>37596</v>
      </c>
      <c t="s">
        <v>37597</v>
      </c>
      <c t="s">
        <v>37598</v>
      </c>
      <c t="s">
        <v>37602</v>
      </c>
      <c t="s">
        <v>11637</v>
      </c>
      <c t="s">
        <v>37603</v>
      </c>
      <c t="s">
        <v>37604</v>
      </c>
      <c t="s">
        <v>53947</v>
      </c>
      <c t="s">
        <v>53955</v>
      </c>
    </row>
    <row r="5858" spans="1:22" ht="15">
      <c r="A5858" t="s">
        <v>39717</v>
      </c>
      <c t="s">
        <v>39718</v>
      </c>
      <c t="s">
        <v>39719</v>
      </c>
      <c t="s">
        <v>39720</v>
      </c>
      <c t="s">
        <v>39721</v>
      </c>
      <c t="s">
        <v>39722</v>
      </c>
      <c t="s">
        <v>39723</v>
      </c>
      <c t="s">
        <v>37569</v>
      </c>
      <c t="s">
        <v>37570</v>
      </c>
      <c t="s">
        <v>37571</v>
      </c>
      <c t="s">
        <v>53943</v>
      </c>
      <c t="s">
        <v>53943</v>
      </c>
      <c t="s">
        <v>53943</v>
      </c>
      <c t="s">
        <v>37596</v>
      </c>
      <c t="s">
        <v>37597</v>
      </c>
      <c t="s">
        <v>37598</v>
      </c>
      <c t="s">
        <v>37605</v>
      </c>
      <c t="s">
        <v>11638</v>
      </c>
      <c t="s">
        <v>37606</v>
      </c>
      <c t="s">
        <v>37607</v>
      </c>
      <c t="s">
        <v>53947</v>
      </c>
      <c t="s">
        <v>53955</v>
      </c>
    </row>
    <row r="5859" spans="1:22" ht="15">
      <c r="A5859" t="s">
        <v>39717</v>
      </c>
      <c t="s">
        <v>39718</v>
      </c>
      <c t="s">
        <v>39719</v>
      </c>
      <c t="s">
        <v>39720</v>
      </c>
      <c t="s">
        <v>39721</v>
      </c>
      <c t="s">
        <v>39722</v>
      </c>
      <c t="s">
        <v>39723</v>
      </c>
      <c t="s">
        <v>37569</v>
      </c>
      <c t="s">
        <v>37570</v>
      </c>
      <c t="s">
        <v>37571</v>
      </c>
      <c t="s">
        <v>53943</v>
      </c>
      <c t="s">
        <v>53943</v>
      </c>
      <c t="s">
        <v>53943</v>
      </c>
      <c t="s">
        <v>37596</v>
      </c>
      <c t="s">
        <v>37597</v>
      </c>
      <c t="s">
        <v>37598</v>
      </c>
      <c t="s">
        <v>37608</v>
      </c>
      <c t="s">
        <v>11639</v>
      </c>
      <c t="s">
        <v>37609</v>
      </c>
      <c t="s">
        <v>37610</v>
      </c>
      <c t="s">
        <v>53947</v>
      </c>
      <c t="s">
        <v>53955</v>
      </c>
    </row>
    <row r="5860" spans="1:22" ht="15">
      <c r="A5860" t="s">
        <v>39717</v>
      </c>
      <c t="s">
        <v>39718</v>
      </c>
      <c t="s">
        <v>39719</v>
      </c>
      <c t="s">
        <v>39720</v>
      </c>
      <c t="s">
        <v>39721</v>
      </c>
      <c t="s">
        <v>39722</v>
      </c>
      <c t="s">
        <v>39723</v>
      </c>
      <c t="s">
        <v>37569</v>
      </c>
      <c t="s">
        <v>37570</v>
      </c>
      <c t="s">
        <v>37571</v>
      </c>
      <c t="s">
        <v>53943</v>
      </c>
      <c t="s">
        <v>53943</v>
      </c>
      <c t="s">
        <v>53943</v>
      </c>
      <c t="s">
        <v>37596</v>
      </c>
      <c t="s">
        <v>37597</v>
      </c>
      <c t="s">
        <v>37598</v>
      </c>
      <c t="s">
        <v>37611</v>
      </c>
      <c t="s">
        <v>11640</v>
      </c>
      <c t="s">
        <v>37612</v>
      </c>
      <c t="s">
        <v>37613</v>
      </c>
      <c t="s">
        <v>53947</v>
      </c>
      <c t="s">
        <v>53955</v>
      </c>
    </row>
    <row r="5861" spans="1:22" ht="15">
      <c r="A5861" t="s">
        <v>39717</v>
      </c>
      <c t="s">
        <v>39718</v>
      </c>
      <c t="s">
        <v>39719</v>
      </c>
      <c t="s">
        <v>39720</v>
      </c>
      <c t="s">
        <v>39721</v>
      </c>
      <c t="s">
        <v>39722</v>
      </c>
      <c t="s">
        <v>39723</v>
      </c>
      <c t="s">
        <v>37569</v>
      </c>
      <c t="s">
        <v>37570</v>
      </c>
      <c t="s">
        <v>37571</v>
      </c>
      <c t="s">
        <v>53943</v>
      </c>
      <c t="s">
        <v>53943</v>
      </c>
      <c t="s">
        <v>53943</v>
      </c>
      <c t="s">
        <v>37596</v>
      </c>
      <c t="s">
        <v>37597</v>
      </c>
      <c t="s">
        <v>37598</v>
      </c>
      <c t="s">
        <v>37614</v>
      </c>
      <c t="s">
        <v>11641</v>
      </c>
      <c t="s">
        <v>37615</v>
      </c>
      <c t="s">
        <v>37616</v>
      </c>
      <c t="s">
        <v>53947</v>
      </c>
      <c t="s">
        <v>53955</v>
      </c>
    </row>
    <row r="5862" spans="1:22" ht="15">
      <c r="A5862" t="s">
        <v>39717</v>
      </c>
      <c t="s">
        <v>39718</v>
      </c>
      <c t="s">
        <v>39719</v>
      </c>
      <c t="s">
        <v>39720</v>
      </c>
      <c t="s">
        <v>39721</v>
      </c>
      <c t="s">
        <v>39722</v>
      </c>
      <c t="s">
        <v>39723</v>
      </c>
      <c t="s">
        <v>37569</v>
      </c>
      <c t="s">
        <v>37570</v>
      </c>
      <c t="s">
        <v>37571</v>
      </c>
      <c t="s">
        <v>53943</v>
      </c>
      <c t="s">
        <v>53943</v>
      </c>
      <c t="s">
        <v>53943</v>
      </c>
      <c t="s">
        <v>37596</v>
      </c>
      <c t="s">
        <v>37597</v>
      </c>
      <c t="s">
        <v>37598</v>
      </c>
      <c t="s">
        <v>37617</v>
      </c>
      <c t="s">
        <v>11642</v>
      </c>
      <c t="s">
        <v>37618</v>
      </c>
      <c t="s">
        <v>37619</v>
      </c>
      <c t="s">
        <v>53947</v>
      </c>
      <c t="s">
        <v>53955</v>
      </c>
    </row>
    <row r="5863" spans="1:22" ht="15">
      <c r="A5863" t="s">
        <v>39717</v>
      </c>
      <c t="s">
        <v>39718</v>
      </c>
      <c t="s">
        <v>39719</v>
      </c>
      <c t="s">
        <v>39720</v>
      </c>
      <c t="s">
        <v>39721</v>
      </c>
      <c t="s">
        <v>39722</v>
      </c>
      <c t="s">
        <v>39723</v>
      </c>
      <c t="s">
        <v>37569</v>
      </c>
      <c t="s">
        <v>37570</v>
      </c>
      <c t="s">
        <v>37571</v>
      </c>
      <c t="s">
        <v>53943</v>
      </c>
      <c t="s">
        <v>53943</v>
      </c>
      <c t="s">
        <v>53943</v>
      </c>
      <c t="s">
        <v>37596</v>
      </c>
      <c t="s">
        <v>37597</v>
      </c>
      <c t="s">
        <v>37598</v>
      </c>
      <c t="s">
        <v>37620</v>
      </c>
      <c t="s">
        <v>11643</v>
      </c>
      <c t="s">
        <v>37621</v>
      </c>
      <c t="s">
        <v>37622</v>
      </c>
      <c t="s">
        <v>53947</v>
      </c>
      <c t="s">
        <v>53955</v>
      </c>
    </row>
    <row r="5864" spans="1:22" ht="15">
      <c r="A5864" t="s">
        <v>39717</v>
      </c>
      <c t="s">
        <v>39718</v>
      </c>
      <c t="s">
        <v>39719</v>
      </c>
      <c t="s">
        <v>39720</v>
      </c>
      <c t="s">
        <v>39721</v>
      </c>
      <c t="s">
        <v>39722</v>
      </c>
      <c t="s">
        <v>39723</v>
      </c>
      <c t="s">
        <v>37569</v>
      </c>
      <c t="s">
        <v>37570</v>
      </c>
      <c t="s">
        <v>37571</v>
      </c>
      <c t="s">
        <v>53943</v>
      </c>
      <c t="s">
        <v>53943</v>
      </c>
      <c t="s">
        <v>53943</v>
      </c>
      <c t="s">
        <v>37596</v>
      </c>
      <c t="s">
        <v>37597</v>
      </c>
      <c t="s">
        <v>37598</v>
      </c>
      <c t="s">
        <v>37623</v>
      </c>
      <c t="s">
        <v>11644</v>
      </c>
      <c t="s">
        <v>37624</v>
      </c>
      <c t="s">
        <v>37625</v>
      </c>
      <c t="s">
        <v>53947</v>
      </c>
      <c t="s">
        <v>53955</v>
      </c>
    </row>
    <row r="5865" spans="1:22" ht="15">
      <c r="A5865" t="s">
        <v>39717</v>
      </c>
      <c t="s">
        <v>39718</v>
      </c>
      <c t="s">
        <v>39719</v>
      </c>
      <c t="s">
        <v>39720</v>
      </c>
      <c t="s">
        <v>39721</v>
      </c>
      <c t="s">
        <v>39722</v>
      </c>
      <c t="s">
        <v>39723</v>
      </c>
      <c t="s">
        <v>37569</v>
      </c>
      <c t="s">
        <v>37570</v>
      </c>
      <c t="s">
        <v>37571</v>
      </c>
      <c t="s">
        <v>53943</v>
      </c>
      <c t="s">
        <v>53943</v>
      </c>
      <c t="s">
        <v>53943</v>
      </c>
      <c t="s">
        <v>37596</v>
      </c>
      <c t="s">
        <v>37597</v>
      </c>
      <c t="s">
        <v>37598</v>
      </c>
      <c t="s">
        <v>37626</v>
      </c>
      <c t="s">
        <v>11645</v>
      </c>
      <c t="s">
        <v>37627</v>
      </c>
      <c t="s">
        <v>37628</v>
      </c>
      <c t="s">
        <v>53947</v>
      </c>
      <c t="s">
        <v>53955</v>
      </c>
    </row>
    <row r="5866" spans="1:22" ht="15">
      <c r="A5866" t="s">
        <v>39717</v>
      </c>
      <c t="s">
        <v>39718</v>
      </c>
      <c t="s">
        <v>39719</v>
      </c>
      <c t="s">
        <v>39720</v>
      </c>
      <c t="s">
        <v>39721</v>
      </c>
      <c t="s">
        <v>39722</v>
      </c>
      <c t="s">
        <v>39723</v>
      </c>
      <c t="s">
        <v>37569</v>
      </c>
      <c t="s">
        <v>37570</v>
      </c>
      <c t="s">
        <v>37571</v>
      </c>
      <c t="s">
        <v>53943</v>
      </c>
      <c t="s">
        <v>53943</v>
      </c>
      <c t="s">
        <v>53943</v>
      </c>
      <c t="s">
        <v>37629</v>
      </c>
      <c t="s">
        <v>37630</v>
      </c>
      <c t="s">
        <v>37631</v>
      </c>
      <c t="s">
        <v>37629</v>
      </c>
      <c t="s">
        <v>37629</v>
      </c>
      <c t="s">
        <v>37630</v>
      </c>
      <c t="s">
        <v>37631</v>
      </c>
      <c t="s">
        <v>53947</v>
      </c>
      <c t="s">
        <v>53943</v>
      </c>
    </row>
    <row r="5867" spans="1:22" ht="15">
      <c r="A5867" t="s">
        <v>39717</v>
      </c>
      <c t="s">
        <v>39718</v>
      </c>
      <c t="s">
        <v>39719</v>
      </c>
      <c t="s">
        <v>39720</v>
      </c>
      <c t="s">
        <v>39721</v>
      </c>
      <c t="s">
        <v>39722</v>
      </c>
      <c t="s">
        <v>39723</v>
      </c>
      <c t="s">
        <v>37569</v>
      </c>
      <c t="s">
        <v>37570</v>
      </c>
      <c t="s">
        <v>37571</v>
      </c>
      <c t="s">
        <v>53943</v>
      </c>
      <c t="s">
        <v>53943</v>
      </c>
      <c t="s">
        <v>53943</v>
      </c>
      <c t="s">
        <v>37629</v>
      </c>
      <c t="s">
        <v>37630</v>
      </c>
      <c t="s">
        <v>37631</v>
      </c>
      <c t="s">
        <v>37632</v>
      </c>
      <c t="s">
        <v>11646</v>
      </c>
      <c t="s">
        <v>37633</v>
      </c>
      <c t="s">
        <v>37634</v>
      </c>
      <c t="s">
        <v>53947</v>
      </c>
      <c t="s">
        <v>53955</v>
      </c>
    </row>
    <row r="5868" spans="1:22" ht="15">
      <c r="A5868" t="s">
        <v>39717</v>
      </c>
      <c t="s">
        <v>39718</v>
      </c>
      <c t="s">
        <v>39719</v>
      </c>
      <c t="s">
        <v>39720</v>
      </c>
      <c t="s">
        <v>39721</v>
      </c>
      <c t="s">
        <v>39722</v>
      </c>
      <c t="s">
        <v>39723</v>
      </c>
      <c t="s">
        <v>37569</v>
      </c>
      <c t="s">
        <v>37570</v>
      </c>
      <c t="s">
        <v>37571</v>
      </c>
      <c t="s">
        <v>53943</v>
      </c>
      <c t="s">
        <v>53943</v>
      </c>
      <c t="s">
        <v>53943</v>
      </c>
      <c t="s">
        <v>37629</v>
      </c>
      <c t="s">
        <v>37630</v>
      </c>
      <c t="s">
        <v>37631</v>
      </c>
      <c t="s">
        <v>37635</v>
      </c>
      <c t="s">
        <v>11647</v>
      </c>
      <c t="s">
        <v>37636</v>
      </c>
      <c t="s">
        <v>37637</v>
      </c>
      <c t="s">
        <v>53947</v>
      </c>
      <c t="s">
        <v>53955</v>
      </c>
    </row>
    <row r="5869" spans="1:22" ht="15">
      <c r="A5869" t="s">
        <v>39717</v>
      </c>
      <c t="s">
        <v>39718</v>
      </c>
      <c t="s">
        <v>39719</v>
      </c>
      <c t="s">
        <v>39720</v>
      </c>
      <c t="s">
        <v>39721</v>
      </c>
      <c t="s">
        <v>39722</v>
      </c>
      <c t="s">
        <v>39723</v>
      </c>
      <c t="s">
        <v>37569</v>
      </c>
      <c t="s">
        <v>37570</v>
      </c>
      <c t="s">
        <v>37571</v>
      </c>
      <c t="s">
        <v>53943</v>
      </c>
      <c t="s">
        <v>53943</v>
      </c>
      <c t="s">
        <v>53943</v>
      </c>
      <c t="s">
        <v>37629</v>
      </c>
      <c t="s">
        <v>37630</v>
      </c>
      <c t="s">
        <v>37631</v>
      </c>
      <c t="s">
        <v>37638</v>
      </c>
      <c t="s">
        <v>11648</v>
      </c>
      <c t="s">
        <v>37639</v>
      </c>
      <c t="s">
        <v>37640</v>
      </c>
      <c t="s">
        <v>53947</v>
      </c>
      <c t="s">
        <v>53955</v>
      </c>
    </row>
    <row r="5870" spans="1:22" ht="15">
      <c r="A5870" t="s">
        <v>39717</v>
      </c>
      <c t="s">
        <v>39718</v>
      </c>
      <c t="s">
        <v>39719</v>
      </c>
      <c t="s">
        <v>39720</v>
      </c>
      <c t="s">
        <v>39721</v>
      </c>
      <c t="s">
        <v>39722</v>
      </c>
      <c t="s">
        <v>39723</v>
      </c>
      <c t="s">
        <v>37569</v>
      </c>
      <c t="s">
        <v>37570</v>
      </c>
      <c t="s">
        <v>37571</v>
      </c>
      <c t="s">
        <v>53943</v>
      </c>
      <c t="s">
        <v>53943</v>
      </c>
      <c t="s">
        <v>53943</v>
      </c>
      <c t="s">
        <v>37629</v>
      </c>
      <c t="s">
        <v>37630</v>
      </c>
      <c t="s">
        <v>37631</v>
      </c>
      <c t="s">
        <v>37641</v>
      </c>
      <c t="s">
        <v>11649</v>
      </c>
      <c t="s">
        <v>37642</v>
      </c>
      <c t="s">
        <v>37643</v>
      </c>
      <c t="s">
        <v>53947</v>
      </c>
      <c t="s">
        <v>53955</v>
      </c>
    </row>
    <row r="5871" spans="1:22" ht="15">
      <c r="A5871" t="s">
        <v>39717</v>
      </c>
      <c t="s">
        <v>39718</v>
      </c>
      <c t="s">
        <v>39719</v>
      </c>
      <c t="s">
        <v>39720</v>
      </c>
      <c t="s">
        <v>39721</v>
      </c>
      <c t="s">
        <v>39722</v>
      </c>
      <c t="s">
        <v>39723</v>
      </c>
      <c t="s">
        <v>37569</v>
      </c>
      <c t="s">
        <v>37570</v>
      </c>
      <c t="s">
        <v>37571</v>
      </c>
      <c t="s">
        <v>53943</v>
      </c>
      <c t="s">
        <v>53943</v>
      </c>
      <c t="s">
        <v>53943</v>
      </c>
      <c t="s">
        <v>37629</v>
      </c>
      <c t="s">
        <v>37630</v>
      </c>
      <c t="s">
        <v>37631</v>
      </c>
      <c t="s">
        <v>37644</v>
      </c>
      <c t="s">
        <v>11650</v>
      </c>
      <c t="s">
        <v>37645</v>
      </c>
      <c t="s">
        <v>37646</v>
      </c>
      <c t="s">
        <v>53947</v>
      </c>
      <c t="s">
        <v>53955</v>
      </c>
    </row>
    <row r="5872" spans="1:22" ht="15">
      <c r="A5872" t="s">
        <v>39717</v>
      </c>
      <c t="s">
        <v>39718</v>
      </c>
      <c t="s">
        <v>39719</v>
      </c>
      <c t="s">
        <v>39720</v>
      </c>
      <c t="s">
        <v>39721</v>
      </c>
      <c t="s">
        <v>39722</v>
      </c>
      <c t="s">
        <v>39723</v>
      </c>
      <c t="s">
        <v>37569</v>
      </c>
      <c t="s">
        <v>37570</v>
      </c>
      <c t="s">
        <v>37571</v>
      </c>
      <c t="s">
        <v>53943</v>
      </c>
      <c t="s">
        <v>53943</v>
      </c>
      <c t="s">
        <v>53943</v>
      </c>
      <c t="s">
        <v>37629</v>
      </c>
      <c t="s">
        <v>37630</v>
      </c>
      <c t="s">
        <v>37631</v>
      </c>
      <c t="s">
        <v>37647</v>
      </c>
      <c t="s">
        <v>11651</v>
      </c>
      <c t="s">
        <v>37648</v>
      </c>
      <c t="s">
        <v>37631</v>
      </c>
      <c t="s">
        <v>53947</v>
      </c>
      <c t="s">
        <v>53955</v>
      </c>
    </row>
    <row r="5873" spans="1:22" ht="15">
      <c r="A5873" t="s">
        <v>39717</v>
      </c>
      <c t="s">
        <v>39718</v>
      </c>
      <c t="s">
        <v>39719</v>
      </c>
      <c t="s">
        <v>39720</v>
      </c>
      <c t="s">
        <v>39721</v>
      </c>
      <c t="s">
        <v>39722</v>
      </c>
      <c t="s">
        <v>39723</v>
      </c>
      <c t="s">
        <v>37569</v>
      </c>
      <c t="s">
        <v>37570</v>
      </c>
      <c t="s">
        <v>37571</v>
      </c>
      <c t="s">
        <v>53943</v>
      </c>
      <c t="s">
        <v>53943</v>
      </c>
      <c t="s">
        <v>53943</v>
      </c>
      <c t="s">
        <v>37629</v>
      </c>
      <c t="s">
        <v>37630</v>
      </c>
      <c t="s">
        <v>37631</v>
      </c>
      <c t="s">
        <v>37649</v>
      </c>
      <c t="s">
        <v>11652</v>
      </c>
      <c t="s">
        <v>37650</v>
      </c>
      <c t="s">
        <v>37651</v>
      </c>
      <c t="s">
        <v>53947</v>
      </c>
      <c t="s">
        <v>53955</v>
      </c>
    </row>
    <row r="5874" spans="1:22" ht="15">
      <c r="A5874" t="s">
        <v>39717</v>
      </c>
      <c t="s">
        <v>39718</v>
      </c>
      <c t="s">
        <v>39719</v>
      </c>
      <c t="s">
        <v>39720</v>
      </c>
      <c t="s">
        <v>39721</v>
      </c>
      <c t="s">
        <v>39722</v>
      </c>
      <c t="s">
        <v>39723</v>
      </c>
      <c t="s">
        <v>37569</v>
      </c>
      <c t="s">
        <v>37570</v>
      </c>
      <c t="s">
        <v>37571</v>
      </c>
      <c t="s">
        <v>53943</v>
      </c>
      <c t="s">
        <v>53943</v>
      </c>
      <c t="s">
        <v>53943</v>
      </c>
      <c t="s">
        <v>37652</v>
      </c>
      <c t="s">
        <v>37653</v>
      </c>
      <c t="s">
        <v>37654</v>
      </c>
      <c t="s">
        <v>37652</v>
      </c>
      <c t="s">
        <v>37652</v>
      </c>
      <c t="s">
        <v>37653</v>
      </c>
      <c t="s">
        <v>37654</v>
      </c>
      <c t="s">
        <v>53947</v>
      </c>
      <c t="s">
        <v>53943</v>
      </c>
    </row>
    <row r="5875" spans="1:22" ht="15">
      <c r="A5875" t="s">
        <v>39717</v>
      </c>
      <c t="s">
        <v>39718</v>
      </c>
      <c t="s">
        <v>39719</v>
      </c>
      <c t="s">
        <v>39720</v>
      </c>
      <c t="s">
        <v>39721</v>
      </c>
      <c t="s">
        <v>39722</v>
      </c>
      <c t="s">
        <v>39723</v>
      </c>
      <c t="s">
        <v>37569</v>
      </c>
      <c t="s">
        <v>37570</v>
      </c>
      <c t="s">
        <v>37571</v>
      </c>
      <c t="s">
        <v>53943</v>
      </c>
      <c t="s">
        <v>53943</v>
      </c>
      <c t="s">
        <v>53943</v>
      </c>
      <c t="s">
        <v>37652</v>
      </c>
      <c t="s">
        <v>37653</v>
      </c>
      <c t="s">
        <v>37654</v>
      </c>
      <c t="s">
        <v>37655</v>
      </c>
      <c t="s">
        <v>11653</v>
      </c>
      <c t="s">
        <v>37656</v>
      </c>
      <c t="s">
        <v>37657</v>
      </c>
      <c t="s">
        <v>53947</v>
      </c>
      <c t="s">
        <v>53955</v>
      </c>
    </row>
    <row r="5876" spans="1:22" ht="15">
      <c r="A5876" t="s">
        <v>39717</v>
      </c>
      <c t="s">
        <v>39718</v>
      </c>
      <c t="s">
        <v>39719</v>
      </c>
      <c t="s">
        <v>39720</v>
      </c>
      <c t="s">
        <v>39721</v>
      </c>
      <c t="s">
        <v>39722</v>
      </c>
      <c t="s">
        <v>39723</v>
      </c>
      <c t="s">
        <v>37569</v>
      </c>
      <c t="s">
        <v>37570</v>
      </c>
      <c t="s">
        <v>37571</v>
      </c>
      <c t="s">
        <v>53943</v>
      </c>
      <c t="s">
        <v>53943</v>
      </c>
      <c t="s">
        <v>53943</v>
      </c>
      <c t="s">
        <v>37652</v>
      </c>
      <c t="s">
        <v>37653</v>
      </c>
      <c t="s">
        <v>37654</v>
      </c>
      <c t="s">
        <v>37658</v>
      </c>
      <c t="s">
        <v>11654</v>
      </c>
      <c t="s">
        <v>37659</v>
      </c>
      <c t="s">
        <v>37660</v>
      </c>
      <c t="s">
        <v>53947</v>
      </c>
      <c t="s">
        <v>53955</v>
      </c>
    </row>
    <row r="5877" spans="1:22" ht="15">
      <c r="A5877" t="s">
        <v>39717</v>
      </c>
      <c t="s">
        <v>39718</v>
      </c>
      <c t="s">
        <v>39719</v>
      </c>
      <c t="s">
        <v>39720</v>
      </c>
      <c t="s">
        <v>39721</v>
      </c>
      <c t="s">
        <v>39722</v>
      </c>
      <c t="s">
        <v>39723</v>
      </c>
      <c t="s">
        <v>37569</v>
      </c>
      <c t="s">
        <v>37570</v>
      </c>
      <c t="s">
        <v>37571</v>
      </c>
      <c t="s">
        <v>53943</v>
      </c>
      <c t="s">
        <v>53943</v>
      </c>
      <c t="s">
        <v>53943</v>
      </c>
      <c t="s">
        <v>37652</v>
      </c>
      <c t="s">
        <v>37653</v>
      </c>
      <c t="s">
        <v>37654</v>
      </c>
      <c t="s">
        <v>37661</v>
      </c>
      <c t="s">
        <v>11655</v>
      </c>
      <c t="s">
        <v>37662</v>
      </c>
      <c t="s">
        <v>37663</v>
      </c>
      <c t="s">
        <v>53947</v>
      </c>
      <c t="s">
        <v>53955</v>
      </c>
    </row>
    <row r="5878" spans="1:22" ht="15">
      <c r="A5878" t="s">
        <v>39717</v>
      </c>
      <c t="s">
        <v>39718</v>
      </c>
      <c t="s">
        <v>39719</v>
      </c>
      <c t="s">
        <v>39720</v>
      </c>
      <c t="s">
        <v>39721</v>
      </c>
      <c t="s">
        <v>39722</v>
      </c>
      <c t="s">
        <v>39723</v>
      </c>
      <c t="s">
        <v>37569</v>
      </c>
      <c t="s">
        <v>37570</v>
      </c>
      <c t="s">
        <v>37571</v>
      </c>
      <c t="s">
        <v>53943</v>
      </c>
      <c t="s">
        <v>53943</v>
      </c>
      <c t="s">
        <v>53943</v>
      </c>
      <c t="s">
        <v>37652</v>
      </c>
      <c t="s">
        <v>37653</v>
      </c>
      <c t="s">
        <v>37654</v>
      </c>
      <c t="s">
        <v>37664</v>
      </c>
      <c t="s">
        <v>11656</v>
      </c>
      <c t="s">
        <v>37665</v>
      </c>
      <c t="s">
        <v>37666</v>
      </c>
      <c t="s">
        <v>53947</v>
      </c>
      <c t="s">
        <v>53955</v>
      </c>
    </row>
    <row r="5879" spans="1:22" ht="15">
      <c r="A5879" t="s">
        <v>39717</v>
      </c>
      <c t="s">
        <v>39718</v>
      </c>
      <c t="s">
        <v>39719</v>
      </c>
      <c t="s">
        <v>39720</v>
      </c>
      <c t="s">
        <v>39721</v>
      </c>
      <c t="s">
        <v>39722</v>
      </c>
      <c t="s">
        <v>39723</v>
      </c>
      <c t="s">
        <v>37569</v>
      </c>
      <c t="s">
        <v>37570</v>
      </c>
      <c t="s">
        <v>37571</v>
      </c>
      <c t="s">
        <v>53943</v>
      </c>
      <c t="s">
        <v>53943</v>
      </c>
      <c t="s">
        <v>53943</v>
      </c>
      <c t="s">
        <v>37652</v>
      </c>
      <c t="s">
        <v>37653</v>
      </c>
      <c t="s">
        <v>37654</v>
      </c>
      <c t="s">
        <v>37667</v>
      </c>
      <c t="s">
        <v>11657</v>
      </c>
      <c t="s">
        <v>37668</v>
      </c>
      <c t="s">
        <v>37669</v>
      </c>
      <c t="s">
        <v>53947</v>
      </c>
      <c t="s">
        <v>37670</v>
      </c>
    </row>
    <row r="5880" spans="1:22" ht="15">
      <c r="A5880" t="s">
        <v>39717</v>
      </c>
      <c t="s">
        <v>39718</v>
      </c>
      <c t="s">
        <v>39719</v>
      </c>
      <c t="s">
        <v>39720</v>
      </c>
      <c t="s">
        <v>39721</v>
      </c>
      <c t="s">
        <v>39722</v>
      </c>
      <c t="s">
        <v>39723</v>
      </c>
      <c t="s">
        <v>37569</v>
      </c>
      <c t="s">
        <v>37570</v>
      </c>
      <c t="s">
        <v>37571</v>
      </c>
      <c t="s">
        <v>53943</v>
      </c>
      <c t="s">
        <v>53943</v>
      </c>
      <c t="s">
        <v>53943</v>
      </c>
      <c t="s">
        <v>37652</v>
      </c>
      <c t="s">
        <v>37653</v>
      </c>
      <c t="s">
        <v>37654</v>
      </c>
      <c t="s">
        <v>37671</v>
      </c>
      <c t="s">
        <v>11658</v>
      </c>
      <c t="s">
        <v>37672</v>
      </c>
      <c t="s">
        <v>37673</v>
      </c>
      <c t="s">
        <v>53947</v>
      </c>
      <c t="s">
        <v>53955</v>
      </c>
    </row>
    <row r="5881" spans="1:22" ht="15">
      <c r="A5881" t="s">
        <v>39717</v>
      </c>
      <c t="s">
        <v>39718</v>
      </c>
      <c t="s">
        <v>39719</v>
      </c>
      <c t="s">
        <v>39720</v>
      </c>
      <c t="s">
        <v>39721</v>
      </c>
      <c t="s">
        <v>39722</v>
      </c>
      <c t="s">
        <v>39723</v>
      </c>
      <c t="s">
        <v>37569</v>
      </c>
      <c t="s">
        <v>37570</v>
      </c>
      <c t="s">
        <v>37571</v>
      </c>
      <c t="s">
        <v>53943</v>
      </c>
      <c t="s">
        <v>53943</v>
      </c>
      <c t="s">
        <v>53943</v>
      </c>
      <c t="s">
        <v>37652</v>
      </c>
      <c t="s">
        <v>37653</v>
      </c>
      <c t="s">
        <v>37654</v>
      </c>
      <c t="s">
        <v>37674</v>
      </c>
      <c t="s">
        <v>11659</v>
      </c>
      <c t="s">
        <v>37675</v>
      </c>
      <c t="s">
        <v>37676</v>
      </c>
      <c t="s">
        <v>53947</v>
      </c>
      <c t="s">
        <v>53955</v>
      </c>
    </row>
    <row r="5882" spans="1:22" ht="15">
      <c r="A5882" t="s">
        <v>39717</v>
      </c>
      <c t="s">
        <v>39718</v>
      </c>
      <c t="s">
        <v>39719</v>
      </c>
      <c t="s">
        <v>39720</v>
      </c>
      <c t="s">
        <v>39721</v>
      </c>
      <c t="s">
        <v>39722</v>
      </c>
      <c t="s">
        <v>39723</v>
      </c>
      <c t="s">
        <v>37569</v>
      </c>
      <c t="s">
        <v>37570</v>
      </c>
      <c t="s">
        <v>37571</v>
      </c>
      <c t="s">
        <v>53943</v>
      </c>
      <c t="s">
        <v>53943</v>
      </c>
      <c t="s">
        <v>53943</v>
      </c>
      <c t="s">
        <v>37652</v>
      </c>
      <c t="s">
        <v>37653</v>
      </c>
      <c t="s">
        <v>37654</v>
      </c>
      <c t="s">
        <v>37677</v>
      </c>
      <c t="s">
        <v>11660</v>
      </c>
      <c t="s">
        <v>37678</v>
      </c>
      <c t="s">
        <v>37679</v>
      </c>
      <c t="s">
        <v>53947</v>
      </c>
      <c t="s">
        <v>37680</v>
      </c>
    </row>
    <row r="5883" spans="1:22" ht="15">
      <c r="A5883" t="s">
        <v>39717</v>
      </c>
      <c t="s">
        <v>39718</v>
      </c>
      <c t="s">
        <v>39719</v>
      </c>
      <c t="s">
        <v>39720</v>
      </c>
      <c t="s">
        <v>39721</v>
      </c>
      <c t="s">
        <v>39722</v>
      </c>
      <c t="s">
        <v>39723</v>
      </c>
      <c t="s">
        <v>37569</v>
      </c>
      <c t="s">
        <v>37570</v>
      </c>
      <c t="s">
        <v>37571</v>
      </c>
      <c t="s">
        <v>53943</v>
      </c>
      <c t="s">
        <v>53943</v>
      </c>
      <c t="s">
        <v>53943</v>
      </c>
      <c t="s">
        <v>37652</v>
      </c>
      <c t="s">
        <v>37653</v>
      </c>
      <c t="s">
        <v>37654</v>
      </c>
      <c t="s">
        <v>37681</v>
      </c>
      <c t="s">
        <v>11661</v>
      </c>
      <c t="s">
        <v>37682</v>
      </c>
      <c t="s">
        <v>37683</v>
      </c>
      <c t="s">
        <v>53947</v>
      </c>
      <c t="s">
        <v>53955</v>
      </c>
    </row>
    <row r="5884" spans="1:22" ht="15">
      <c r="A5884" t="s">
        <v>39717</v>
      </c>
      <c t="s">
        <v>39718</v>
      </c>
      <c t="s">
        <v>39719</v>
      </c>
      <c t="s">
        <v>39720</v>
      </c>
      <c t="s">
        <v>39721</v>
      </c>
      <c t="s">
        <v>39722</v>
      </c>
      <c t="s">
        <v>39723</v>
      </c>
      <c t="s">
        <v>37569</v>
      </c>
      <c t="s">
        <v>37570</v>
      </c>
      <c t="s">
        <v>37571</v>
      </c>
      <c t="s">
        <v>53943</v>
      </c>
      <c t="s">
        <v>53943</v>
      </c>
      <c t="s">
        <v>53943</v>
      </c>
      <c t="s">
        <v>37652</v>
      </c>
      <c t="s">
        <v>37653</v>
      </c>
      <c t="s">
        <v>37654</v>
      </c>
      <c t="s">
        <v>37684</v>
      </c>
      <c t="s">
        <v>11662</v>
      </c>
      <c t="s">
        <v>37685</v>
      </c>
      <c t="s">
        <v>37686</v>
      </c>
      <c t="s">
        <v>53947</v>
      </c>
      <c t="s">
        <v>53955</v>
      </c>
    </row>
    <row r="5885" spans="1:22" ht="15">
      <c r="A5885" t="s">
        <v>39717</v>
      </c>
      <c t="s">
        <v>39718</v>
      </c>
      <c t="s">
        <v>39719</v>
      </c>
      <c t="s">
        <v>39720</v>
      </c>
      <c t="s">
        <v>39721</v>
      </c>
      <c t="s">
        <v>39722</v>
      </c>
      <c t="s">
        <v>39723</v>
      </c>
      <c t="s">
        <v>37569</v>
      </c>
      <c t="s">
        <v>37570</v>
      </c>
      <c t="s">
        <v>37571</v>
      </c>
      <c t="s">
        <v>53943</v>
      </c>
      <c t="s">
        <v>53943</v>
      </c>
      <c t="s">
        <v>53943</v>
      </c>
      <c t="s">
        <v>37652</v>
      </c>
      <c t="s">
        <v>37653</v>
      </c>
      <c t="s">
        <v>37654</v>
      </c>
      <c t="s">
        <v>37687</v>
      </c>
      <c t="s">
        <v>11663</v>
      </c>
      <c t="s">
        <v>37688</v>
      </c>
      <c t="s">
        <v>37689</v>
      </c>
      <c t="s">
        <v>53947</v>
      </c>
      <c t="s">
        <v>53955</v>
      </c>
    </row>
    <row r="5886" spans="1:22" ht="15">
      <c r="A5886" t="s">
        <v>39717</v>
      </c>
      <c t="s">
        <v>39718</v>
      </c>
      <c t="s">
        <v>39719</v>
      </c>
      <c t="s">
        <v>39720</v>
      </c>
      <c t="s">
        <v>39721</v>
      </c>
      <c t="s">
        <v>39722</v>
      </c>
      <c t="s">
        <v>39723</v>
      </c>
      <c t="s">
        <v>37569</v>
      </c>
      <c t="s">
        <v>37570</v>
      </c>
      <c t="s">
        <v>37571</v>
      </c>
      <c t="s">
        <v>53943</v>
      </c>
      <c t="s">
        <v>53943</v>
      </c>
      <c t="s">
        <v>53943</v>
      </c>
      <c t="s">
        <v>37652</v>
      </c>
      <c t="s">
        <v>37653</v>
      </c>
      <c t="s">
        <v>37654</v>
      </c>
      <c t="s">
        <v>37690</v>
      </c>
      <c t="s">
        <v>11664</v>
      </c>
      <c t="s">
        <v>37691</v>
      </c>
      <c t="s">
        <v>37692</v>
      </c>
      <c t="s">
        <v>53947</v>
      </c>
      <c t="s">
        <v>53955</v>
      </c>
    </row>
    <row r="5887" spans="1:22" ht="15">
      <c r="A5887" t="s">
        <v>39717</v>
      </c>
      <c t="s">
        <v>39718</v>
      </c>
      <c t="s">
        <v>39719</v>
      </c>
      <c t="s">
        <v>39720</v>
      </c>
      <c t="s">
        <v>39721</v>
      </c>
      <c t="s">
        <v>39722</v>
      </c>
      <c t="s">
        <v>39723</v>
      </c>
      <c t="s">
        <v>37569</v>
      </c>
      <c t="s">
        <v>37570</v>
      </c>
      <c t="s">
        <v>37571</v>
      </c>
      <c t="s">
        <v>53943</v>
      </c>
      <c t="s">
        <v>53943</v>
      </c>
      <c t="s">
        <v>53943</v>
      </c>
      <c t="s">
        <v>37652</v>
      </c>
      <c t="s">
        <v>37653</v>
      </c>
      <c t="s">
        <v>37654</v>
      </c>
      <c t="s">
        <v>37693</v>
      </c>
      <c t="s">
        <v>11665</v>
      </c>
      <c t="s">
        <v>37694</v>
      </c>
      <c t="s">
        <v>37695</v>
      </c>
      <c t="s">
        <v>53947</v>
      </c>
      <c t="s">
        <v>53955</v>
      </c>
    </row>
    <row r="5888" spans="1:22" ht="15">
      <c r="A5888" t="s">
        <v>39717</v>
      </c>
      <c t="s">
        <v>39718</v>
      </c>
      <c t="s">
        <v>39719</v>
      </c>
      <c t="s">
        <v>39720</v>
      </c>
      <c t="s">
        <v>39721</v>
      </c>
      <c t="s">
        <v>39722</v>
      </c>
      <c t="s">
        <v>39723</v>
      </c>
      <c t="s">
        <v>37569</v>
      </c>
      <c t="s">
        <v>37570</v>
      </c>
      <c t="s">
        <v>37571</v>
      </c>
      <c t="s">
        <v>53943</v>
      </c>
      <c t="s">
        <v>53943</v>
      </c>
      <c t="s">
        <v>53943</v>
      </c>
      <c t="s">
        <v>37652</v>
      </c>
      <c t="s">
        <v>37653</v>
      </c>
      <c t="s">
        <v>37654</v>
      </c>
      <c t="s">
        <v>37696</v>
      </c>
      <c t="s">
        <v>11666</v>
      </c>
      <c t="s">
        <v>37697</v>
      </c>
      <c t="s">
        <v>37698</v>
      </c>
      <c t="s">
        <v>53947</v>
      </c>
      <c t="s">
        <v>37699</v>
      </c>
    </row>
    <row r="5889" spans="1:22" ht="15">
      <c r="A5889" t="s">
        <v>39717</v>
      </c>
      <c t="s">
        <v>39718</v>
      </c>
      <c t="s">
        <v>39719</v>
      </c>
      <c t="s">
        <v>39720</v>
      </c>
      <c t="s">
        <v>39721</v>
      </c>
      <c t="s">
        <v>39722</v>
      </c>
      <c t="s">
        <v>39723</v>
      </c>
      <c t="s">
        <v>37569</v>
      </c>
      <c t="s">
        <v>37570</v>
      </c>
      <c t="s">
        <v>37571</v>
      </c>
      <c t="s">
        <v>53943</v>
      </c>
      <c t="s">
        <v>53943</v>
      </c>
      <c t="s">
        <v>53943</v>
      </c>
      <c t="s">
        <v>37652</v>
      </c>
      <c t="s">
        <v>37653</v>
      </c>
      <c t="s">
        <v>37654</v>
      </c>
      <c t="s">
        <v>37700</v>
      </c>
      <c t="s">
        <v>11667</v>
      </c>
      <c t="s">
        <v>37701</v>
      </c>
      <c t="s">
        <v>37702</v>
      </c>
      <c t="s">
        <v>53947</v>
      </c>
      <c t="s">
        <v>37703</v>
      </c>
    </row>
    <row r="5890" spans="1:22" ht="15">
      <c r="A5890" t="s">
        <v>39717</v>
      </c>
      <c t="s">
        <v>39718</v>
      </c>
      <c t="s">
        <v>39719</v>
      </c>
      <c t="s">
        <v>39720</v>
      </c>
      <c t="s">
        <v>39721</v>
      </c>
      <c t="s">
        <v>39722</v>
      </c>
      <c t="s">
        <v>39723</v>
      </c>
      <c t="s">
        <v>37569</v>
      </c>
      <c t="s">
        <v>37570</v>
      </c>
      <c t="s">
        <v>37571</v>
      </c>
      <c t="s">
        <v>53943</v>
      </c>
      <c t="s">
        <v>53943</v>
      </c>
      <c t="s">
        <v>53943</v>
      </c>
      <c t="s">
        <v>37652</v>
      </c>
      <c t="s">
        <v>37653</v>
      </c>
      <c t="s">
        <v>37654</v>
      </c>
      <c t="s">
        <v>37704</v>
      </c>
      <c t="s">
        <v>11668</v>
      </c>
      <c t="s">
        <v>37705</v>
      </c>
      <c t="s">
        <v>37706</v>
      </c>
      <c t="s">
        <v>53947</v>
      </c>
      <c t="s">
        <v>53955</v>
      </c>
    </row>
    <row r="5891" spans="1:22" ht="15">
      <c r="A5891" t="s">
        <v>39717</v>
      </c>
      <c t="s">
        <v>39718</v>
      </c>
      <c t="s">
        <v>39719</v>
      </c>
      <c t="s">
        <v>39720</v>
      </c>
      <c t="s">
        <v>39721</v>
      </c>
      <c t="s">
        <v>39722</v>
      </c>
      <c t="s">
        <v>39723</v>
      </c>
      <c t="s">
        <v>37569</v>
      </c>
      <c t="s">
        <v>37570</v>
      </c>
      <c t="s">
        <v>37571</v>
      </c>
      <c t="s">
        <v>53943</v>
      </c>
      <c t="s">
        <v>53943</v>
      </c>
      <c t="s">
        <v>53943</v>
      </c>
      <c t="s">
        <v>37652</v>
      </c>
      <c t="s">
        <v>37653</v>
      </c>
      <c t="s">
        <v>37654</v>
      </c>
      <c t="s">
        <v>37707</v>
      </c>
      <c t="s">
        <v>11669</v>
      </c>
      <c t="s">
        <v>37708</v>
      </c>
      <c t="s">
        <v>37709</v>
      </c>
      <c t="s">
        <v>53947</v>
      </c>
      <c t="s">
        <v>53955</v>
      </c>
    </row>
    <row r="5892" spans="1:22" ht="15">
      <c r="A5892" t="s">
        <v>39717</v>
      </c>
      <c t="s">
        <v>39718</v>
      </c>
      <c t="s">
        <v>39719</v>
      </c>
      <c t="s">
        <v>39720</v>
      </c>
      <c t="s">
        <v>39721</v>
      </c>
      <c t="s">
        <v>39722</v>
      </c>
      <c t="s">
        <v>39723</v>
      </c>
      <c t="s">
        <v>37569</v>
      </c>
      <c t="s">
        <v>37570</v>
      </c>
      <c t="s">
        <v>37571</v>
      </c>
      <c t="s">
        <v>53943</v>
      </c>
      <c t="s">
        <v>53943</v>
      </c>
      <c t="s">
        <v>53943</v>
      </c>
      <c t="s">
        <v>37652</v>
      </c>
      <c t="s">
        <v>37653</v>
      </c>
      <c t="s">
        <v>37654</v>
      </c>
      <c t="s">
        <v>37710</v>
      </c>
      <c t="s">
        <v>11670</v>
      </c>
      <c t="s">
        <v>37711</v>
      </c>
      <c t="s">
        <v>37712</v>
      </c>
      <c t="s">
        <v>53947</v>
      </c>
      <c t="s">
        <v>37713</v>
      </c>
    </row>
    <row r="5893" spans="1:22" ht="15">
      <c r="A5893" t="s">
        <v>39717</v>
      </c>
      <c t="s">
        <v>39718</v>
      </c>
      <c t="s">
        <v>39719</v>
      </c>
      <c t="s">
        <v>39720</v>
      </c>
      <c t="s">
        <v>39721</v>
      </c>
      <c t="s">
        <v>39722</v>
      </c>
      <c t="s">
        <v>39723</v>
      </c>
      <c t="s">
        <v>37569</v>
      </c>
      <c t="s">
        <v>37570</v>
      </c>
      <c t="s">
        <v>37571</v>
      </c>
      <c t="s">
        <v>53943</v>
      </c>
      <c t="s">
        <v>53943</v>
      </c>
      <c t="s">
        <v>53943</v>
      </c>
      <c t="s">
        <v>37652</v>
      </c>
      <c t="s">
        <v>37653</v>
      </c>
      <c t="s">
        <v>37654</v>
      </c>
      <c t="s">
        <v>37714</v>
      </c>
      <c t="s">
        <v>11671</v>
      </c>
      <c t="s">
        <v>37715</v>
      </c>
      <c t="s">
        <v>37716</v>
      </c>
      <c t="s">
        <v>53947</v>
      </c>
      <c t="s">
        <v>53955</v>
      </c>
    </row>
    <row r="5894" spans="1:22" ht="15">
      <c r="A5894" t="s">
        <v>39717</v>
      </c>
      <c t="s">
        <v>39718</v>
      </c>
      <c t="s">
        <v>39719</v>
      </c>
      <c t="s">
        <v>39720</v>
      </c>
      <c t="s">
        <v>39721</v>
      </c>
      <c t="s">
        <v>39722</v>
      </c>
      <c t="s">
        <v>39723</v>
      </c>
      <c t="s">
        <v>37569</v>
      </c>
      <c t="s">
        <v>37570</v>
      </c>
      <c t="s">
        <v>37571</v>
      </c>
      <c t="s">
        <v>53943</v>
      </c>
      <c t="s">
        <v>53943</v>
      </c>
      <c t="s">
        <v>53943</v>
      </c>
      <c t="s">
        <v>37652</v>
      </c>
      <c t="s">
        <v>37653</v>
      </c>
      <c t="s">
        <v>37654</v>
      </c>
      <c t="s">
        <v>37717</v>
      </c>
      <c t="s">
        <v>11672</v>
      </c>
      <c t="s">
        <v>37718</v>
      </c>
      <c t="s">
        <v>37719</v>
      </c>
      <c t="s">
        <v>53947</v>
      </c>
      <c t="s">
        <v>53955</v>
      </c>
    </row>
    <row r="5895" spans="1:22" ht="15">
      <c r="A5895" t="s">
        <v>39717</v>
      </c>
      <c t="s">
        <v>39718</v>
      </c>
      <c t="s">
        <v>39719</v>
      </c>
      <c t="s">
        <v>39720</v>
      </c>
      <c t="s">
        <v>39721</v>
      </c>
      <c t="s">
        <v>39722</v>
      </c>
      <c t="s">
        <v>39723</v>
      </c>
      <c t="s">
        <v>37569</v>
      </c>
      <c t="s">
        <v>37570</v>
      </c>
      <c t="s">
        <v>37571</v>
      </c>
      <c t="s">
        <v>53943</v>
      </c>
      <c t="s">
        <v>53943</v>
      </c>
      <c t="s">
        <v>53943</v>
      </c>
      <c t="s">
        <v>37652</v>
      </c>
      <c t="s">
        <v>37653</v>
      </c>
      <c t="s">
        <v>37654</v>
      </c>
      <c t="s">
        <v>37720</v>
      </c>
      <c t="s">
        <v>11673</v>
      </c>
      <c t="s">
        <v>37721</v>
      </c>
      <c t="s">
        <v>37722</v>
      </c>
      <c t="s">
        <v>53947</v>
      </c>
      <c t="s">
        <v>53955</v>
      </c>
    </row>
    <row r="5896" spans="1:22" ht="15">
      <c r="A5896" t="s">
        <v>39717</v>
      </c>
      <c t="s">
        <v>39718</v>
      </c>
      <c t="s">
        <v>39719</v>
      </c>
      <c t="s">
        <v>39720</v>
      </c>
      <c t="s">
        <v>39721</v>
      </c>
      <c t="s">
        <v>39722</v>
      </c>
      <c t="s">
        <v>39723</v>
      </c>
      <c t="s">
        <v>37569</v>
      </c>
      <c t="s">
        <v>37570</v>
      </c>
      <c t="s">
        <v>37571</v>
      </c>
      <c t="s">
        <v>53943</v>
      </c>
      <c t="s">
        <v>53943</v>
      </c>
      <c t="s">
        <v>53943</v>
      </c>
      <c t="s">
        <v>37652</v>
      </c>
      <c t="s">
        <v>37653</v>
      </c>
      <c t="s">
        <v>37654</v>
      </c>
      <c t="s">
        <v>37723</v>
      </c>
      <c t="s">
        <v>11674</v>
      </c>
      <c t="s">
        <v>37724</v>
      </c>
      <c t="s">
        <v>37725</v>
      </c>
      <c t="s">
        <v>53947</v>
      </c>
      <c t="s">
        <v>53955</v>
      </c>
    </row>
    <row r="5897" spans="1:22" ht="15">
      <c r="A5897" t="s">
        <v>39717</v>
      </c>
      <c t="s">
        <v>39718</v>
      </c>
      <c t="s">
        <v>39719</v>
      </c>
      <c t="s">
        <v>39720</v>
      </c>
      <c t="s">
        <v>39721</v>
      </c>
      <c t="s">
        <v>39722</v>
      </c>
      <c t="s">
        <v>39723</v>
      </c>
      <c t="s">
        <v>37569</v>
      </c>
      <c t="s">
        <v>37570</v>
      </c>
      <c t="s">
        <v>37571</v>
      </c>
      <c t="s">
        <v>53943</v>
      </c>
      <c t="s">
        <v>53943</v>
      </c>
      <c t="s">
        <v>53943</v>
      </c>
      <c t="s">
        <v>37652</v>
      </c>
      <c t="s">
        <v>37653</v>
      </c>
      <c t="s">
        <v>37654</v>
      </c>
      <c t="s">
        <v>37726</v>
      </c>
      <c t="s">
        <v>11675</v>
      </c>
      <c t="s">
        <v>37727</v>
      </c>
      <c t="s">
        <v>37728</v>
      </c>
      <c t="s">
        <v>53947</v>
      </c>
      <c t="s">
        <v>53955</v>
      </c>
    </row>
    <row r="5898" spans="1:22" ht="15">
      <c r="A5898" t="s">
        <v>39717</v>
      </c>
      <c t="s">
        <v>39718</v>
      </c>
      <c t="s">
        <v>39719</v>
      </c>
      <c t="s">
        <v>39720</v>
      </c>
      <c t="s">
        <v>39721</v>
      </c>
      <c t="s">
        <v>39722</v>
      </c>
      <c t="s">
        <v>39723</v>
      </c>
      <c t="s">
        <v>37569</v>
      </c>
      <c t="s">
        <v>37570</v>
      </c>
      <c t="s">
        <v>37571</v>
      </c>
      <c t="s">
        <v>53943</v>
      </c>
      <c t="s">
        <v>53943</v>
      </c>
      <c t="s">
        <v>53943</v>
      </c>
      <c t="s">
        <v>37652</v>
      </c>
      <c t="s">
        <v>37653</v>
      </c>
      <c t="s">
        <v>37654</v>
      </c>
      <c t="s">
        <v>37729</v>
      </c>
      <c t="s">
        <v>11676</v>
      </c>
      <c t="s">
        <v>37730</v>
      </c>
      <c t="s">
        <v>37731</v>
      </c>
      <c t="s">
        <v>53947</v>
      </c>
      <c t="s">
        <v>53955</v>
      </c>
    </row>
    <row r="5899" spans="1:22" ht="15">
      <c r="A5899" t="s">
        <v>39717</v>
      </c>
      <c t="s">
        <v>39718</v>
      </c>
      <c t="s">
        <v>39719</v>
      </c>
      <c t="s">
        <v>39720</v>
      </c>
      <c t="s">
        <v>39721</v>
      </c>
      <c t="s">
        <v>39722</v>
      </c>
      <c t="s">
        <v>39723</v>
      </c>
      <c t="s">
        <v>37569</v>
      </c>
      <c t="s">
        <v>37570</v>
      </c>
      <c t="s">
        <v>37571</v>
      </c>
      <c t="s">
        <v>53943</v>
      </c>
      <c t="s">
        <v>53943</v>
      </c>
      <c t="s">
        <v>53943</v>
      </c>
      <c t="s">
        <v>37652</v>
      </c>
      <c t="s">
        <v>37653</v>
      </c>
      <c t="s">
        <v>37654</v>
      </c>
      <c t="s">
        <v>37732</v>
      </c>
      <c t="s">
        <v>11677</v>
      </c>
      <c t="s">
        <v>37733</v>
      </c>
      <c t="s">
        <v>37734</v>
      </c>
      <c t="s">
        <v>53947</v>
      </c>
      <c t="s">
        <v>37735</v>
      </c>
    </row>
    <row r="5900" spans="1:22" ht="15">
      <c r="A5900" t="s">
        <v>39717</v>
      </c>
      <c t="s">
        <v>39718</v>
      </c>
      <c t="s">
        <v>39719</v>
      </c>
      <c t="s">
        <v>39720</v>
      </c>
      <c t="s">
        <v>39721</v>
      </c>
      <c t="s">
        <v>39722</v>
      </c>
      <c t="s">
        <v>39723</v>
      </c>
      <c t="s">
        <v>37569</v>
      </c>
      <c t="s">
        <v>37570</v>
      </c>
      <c t="s">
        <v>37571</v>
      </c>
      <c t="s">
        <v>53943</v>
      </c>
      <c t="s">
        <v>53943</v>
      </c>
      <c t="s">
        <v>53943</v>
      </c>
      <c t="s">
        <v>37652</v>
      </c>
      <c t="s">
        <v>37653</v>
      </c>
      <c t="s">
        <v>37654</v>
      </c>
      <c t="s">
        <v>37736</v>
      </c>
      <c t="s">
        <v>11678</v>
      </c>
      <c t="s">
        <v>37737</v>
      </c>
      <c t="s">
        <v>37738</v>
      </c>
      <c t="s">
        <v>53947</v>
      </c>
      <c t="s">
        <v>53955</v>
      </c>
    </row>
    <row r="5901" spans="1:22" ht="15">
      <c r="A5901" t="s">
        <v>39717</v>
      </c>
      <c t="s">
        <v>39718</v>
      </c>
      <c t="s">
        <v>39719</v>
      </c>
      <c t="s">
        <v>39720</v>
      </c>
      <c t="s">
        <v>39721</v>
      </c>
      <c t="s">
        <v>39722</v>
      </c>
      <c t="s">
        <v>39723</v>
      </c>
      <c t="s">
        <v>37569</v>
      </c>
      <c t="s">
        <v>37570</v>
      </c>
      <c t="s">
        <v>37571</v>
      </c>
      <c t="s">
        <v>53943</v>
      </c>
      <c t="s">
        <v>53943</v>
      </c>
      <c t="s">
        <v>53943</v>
      </c>
      <c t="s">
        <v>37652</v>
      </c>
      <c t="s">
        <v>37653</v>
      </c>
      <c t="s">
        <v>37654</v>
      </c>
      <c t="s">
        <v>37739</v>
      </c>
      <c t="s">
        <v>11679</v>
      </c>
      <c t="s">
        <v>37740</v>
      </c>
      <c t="s">
        <v>37741</v>
      </c>
      <c t="s">
        <v>53947</v>
      </c>
      <c t="s">
        <v>53955</v>
      </c>
    </row>
    <row r="5902" spans="1:22" ht="15">
      <c r="A5902" t="s">
        <v>39717</v>
      </c>
      <c t="s">
        <v>39718</v>
      </c>
      <c t="s">
        <v>39719</v>
      </c>
      <c t="s">
        <v>39720</v>
      </c>
      <c t="s">
        <v>39721</v>
      </c>
      <c t="s">
        <v>39722</v>
      </c>
      <c t="s">
        <v>39723</v>
      </c>
      <c t="s">
        <v>37569</v>
      </c>
      <c t="s">
        <v>37570</v>
      </c>
      <c t="s">
        <v>37571</v>
      </c>
      <c t="s">
        <v>53943</v>
      </c>
      <c t="s">
        <v>53943</v>
      </c>
      <c t="s">
        <v>53943</v>
      </c>
      <c t="s">
        <v>37652</v>
      </c>
      <c t="s">
        <v>37653</v>
      </c>
      <c t="s">
        <v>37654</v>
      </c>
      <c t="s">
        <v>37742</v>
      </c>
      <c t="s">
        <v>11680</v>
      </c>
      <c t="s">
        <v>37743</v>
      </c>
      <c t="s">
        <v>37744</v>
      </c>
      <c t="s">
        <v>53947</v>
      </c>
      <c t="s">
        <v>37745</v>
      </c>
    </row>
    <row r="5903" spans="1:22" ht="15">
      <c r="A5903" t="s">
        <v>39717</v>
      </c>
      <c t="s">
        <v>39718</v>
      </c>
      <c t="s">
        <v>39719</v>
      </c>
      <c t="s">
        <v>39720</v>
      </c>
      <c t="s">
        <v>39721</v>
      </c>
      <c t="s">
        <v>39722</v>
      </c>
      <c t="s">
        <v>39723</v>
      </c>
      <c t="s">
        <v>37569</v>
      </c>
      <c t="s">
        <v>37570</v>
      </c>
      <c t="s">
        <v>37571</v>
      </c>
      <c t="s">
        <v>53943</v>
      </c>
      <c t="s">
        <v>53943</v>
      </c>
      <c t="s">
        <v>53943</v>
      </c>
      <c t="s">
        <v>37652</v>
      </c>
      <c t="s">
        <v>37653</v>
      </c>
      <c t="s">
        <v>37654</v>
      </c>
      <c t="s">
        <v>37746</v>
      </c>
      <c t="s">
        <v>11681</v>
      </c>
      <c t="s">
        <v>37747</v>
      </c>
      <c t="s">
        <v>37748</v>
      </c>
      <c t="s">
        <v>53947</v>
      </c>
      <c t="s">
        <v>53955</v>
      </c>
    </row>
    <row r="5904" spans="1:22" ht="15">
      <c r="A5904" t="s">
        <v>39717</v>
      </c>
      <c t="s">
        <v>39718</v>
      </c>
      <c t="s">
        <v>39719</v>
      </c>
      <c t="s">
        <v>39720</v>
      </c>
      <c t="s">
        <v>39721</v>
      </c>
      <c t="s">
        <v>39722</v>
      </c>
      <c t="s">
        <v>39723</v>
      </c>
      <c t="s">
        <v>37569</v>
      </c>
      <c t="s">
        <v>37570</v>
      </c>
      <c t="s">
        <v>37571</v>
      </c>
      <c t="s">
        <v>53943</v>
      </c>
      <c t="s">
        <v>53943</v>
      </c>
      <c t="s">
        <v>53943</v>
      </c>
      <c t="s">
        <v>37652</v>
      </c>
      <c t="s">
        <v>37653</v>
      </c>
      <c t="s">
        <v>37654</v>
      </c>
      <c t="s">
        <v>37749</v>
      </c>
      <c t="s">
        <v>11682</v>
      </c>
      <c t="s">
        <v>37750</v>
      </c>
      <c t="s">
        <v>37751</v>
      </c>
      <c t="s">
        <v>53947</v>
      </c>
      <c t="s">
        <v>37752</v>
      </c>
    </row>
    <row r="5905" spans="1:22" ht="15">
      <c r="A5905" t="s">
        <v>39717</v>
      </c>
      <c t="s">
        <v>39718</v>
      </c>
      <c t="s">
        <v>39719</v>
      </c>
      <c t="s">
        <v>39720</v>
      </c>
      <c t="s">
        <v>39721</v>
      </c>
      <c t="s">
        <v>39722</v>
      </c>
      <c t="s">
        <v>39723</v>
      </c>
      <c t="s">
        <v>37569</v>
      </c>
      <c t="s">
        <v>37570</v>
      </c>
      <c t="s">
        <v>37571</v>
      </c>
      <c t="s">
        <v>53943</v>
      </c>
      <c t="s">
        <v>53943</v>
      </c>
      <c t="s">
        <v>53943</v>
      </c>
      <c t="s">
        <v>37652</v>
      </c>
      <c t="s">
        <v>37653</v>
      </c>
      <c t="s">
        <v>37654</v>
      </c>
      <c t="s">
        <v>37753</v>
      </c>
      <c t="s">
        <v>11683</v>
      </c>
      <c t="s">
        <v>37754</v>
      </c>
      <c t="s">
        <v>37755</v>
      </c>
      <c t="s">
        <v>53947</v>
      </c>
      <c t="s">
        <v>53955</v>
      </c>
    </row>
    <row r="5906" spans="1:22" ht="15">
      <c r="A5906" t="s">
        <v>39717</v>
      </c>
      <c t="s">
        <v>39718</v>
      </c>
      <c t="s">
        <v>39719</v>
      </c>
      <c t="s">
        <v>39720</v>
      </c>
      <c t="s">
        <v>39721</v>
      </c>
      <c t="s">
        <v>39722</v>
      </c>
      <c t="s">
        <v>39723</v>
      </c>
      <c t="s">
        <v>37569</v>
      </c>
      <c t="s">
        <v>37570</v>
      </c>
      <c t="s">
        <v>37571</v>
      </c>
      <c t="s">
        <v>53943</v>
      </c>
      <c t="s">
        <v>53943</v>
      </c>
      <c t="s">
        <v>53943</v>
      </c>
      <c t="s">
        <v>37652</v>
      </c>
      <c t="s">
        <v>37653</v>
      </c>
      <c t="s">
        <v>37654</v>
      </c>
      <c t="s">
        <v>37756</v>
      </c>
      <c t="s">
        <v>11684</v>
      </c>
      <c t="s">
        <v>37757</v>
      </c>
      <c t="s">
        <v>37758</v>
      </c>
      <c t="s">
        <v>53947</v>
      </c>
      <c t="s">
        <v>53955</v>
      </c>
    </row>
    <row r="5907" spans="1:22" ht="15">
      <c r="A5907" t="s">
        <v>39717</v>
      </c>
      <c t="s">
        <v>39718</v>
      </c>
      <c t="s">
        <v>39719</v>
      </c>
      <c t="s">
        <v>39720</v>
      </c>
      <c t="s">
        <v>39721</v>
      </c>
      <c t="s">
        <v>39722</v>
      </c>
      <c t="s">
        <v>39723</v>
      </c>
      <c t="s">
        <v>37569</v>
      </c>
      <c t="s">
        <v>37570</v>
      </c>
      <c t="s">
        <v>37571</v>
      </c>
      <c t="s">
        <v>53943</v>
      </c>
      <c t="s">
        <v>53943</v>
      </c>
      <c t="s">
        <v>53943</v>
      </c>
      <c t="s">
        <v>37652</v>
      </c>
      <c t="s">
        <v>37653</v>
      </c>
      <c t="s">
        <v>37654</v>
      </c>
      <c t="s">
        <v>37759</v>
      </c>
      <c t="s">
        <v>11685</v>
      </c>
      <c t="s">
        <v>37760</v>
      </c>
      <c t="s">
        <v>37761</v>
      </c>
      <c t="s">
        <v>53947</v>
      </c>
      <c t="s">
        <v>53955</v>
      </c>
    </row>
    <row r="5908" spans="1:22" ht="15">
      <c r="A5908" t="s">
        <v>39717</v>
      </c>
      <c t="s">
        <v>39718</v>
      </c>
      <c t="s">
        <v>39719</v>
      </c>
      <c t="s">
        <v>39720</v>
      </c>
      <c t="s">
        <v>39721</v>
      </c>
      <c t="s">
        <v>39722</v>
      </c>
      <c t="s">
        <v>39723</v>
      </c>
      <c t="s">
        <v>37569</v>
      </c>
      <c t="s">
        <v>37570</v>
      </c>
      <c t="s">
        <v>37571</v>
      </c>
      <c t="s">
        <v>53943</v>
      </c>
      <c t="s">
        <v>53943</v>
      </c>
      <c t="s">
        <v>53943</v>
      </c>
      <c t="s">
        <v>37652</v>
      </c>
      <c t="s">
        <v>37653</v>
      </c>
      <c t="s">
        <v>37654</v>
      </c>
      <c t="s">
        <v>37762</v>
      </c>
      <c t="s">
        <v>11686</v>
      </c>
      <c t="s">
        <v>37763</v>
      </c>
      <c t="s">
        <v>37764</v>
      </c>
      <c t="s">
        <v>53947</v>
      </c>
      <c t="s">
        <v>53955</v>
      </c>
    </row>
    <row r="5909" spans="1:22" ht="15">
      <c r="A5909" t="s">
        <v>39717</v>
      </c>
      <c t="s">
        <v>39718</v>
      </c>
      <c t="s">
        <v>39719</v>
      </c>
      <c t="s">
        <v>39720</v>
      </c>
      <c t="s">
        <v>39721</v>
      </c>
      <c t="s">
        <v>39722</v>
      </c>
      <c t="s">
        <v>39723</v>
      </c>
      <c t="s">
        <v>37569</v>
      </c>
      <c t="s">
        <v>37570</v>
      </c>
      <c t="s">
        <v>37571</v>
      </c>
      <c t="s">
        <v>53943</v>
      </c>
      <c t="s">
        <v>53943</v>
      </c>
      <c t="s">
        <v>53943</v>
      </c>
      <c t="s">
        <v>37652</v>
      </c>
      <c t="s">
        <v>37653</v>
      </c>
      <c t="s">
        <v>37654</v>
      </c>
      <c t="s">
        <v>36115</v>
      </c>
      <c t="s">
        <v>11687</v>
      </c>
      <c t="s">
        <v>36116</v>
      </c>
      <c t="s">
        <v>36117</v>
      </c>
      <c t="s">
        <v>53947</v>
      </c>
      <c t="s">
        <v>53955</v>
      </c>
    </row>
    <row r="5910" spans="1:22" ht="15">
      <c r="A5910" t="s">
        <v>39717</v>
      </c>
      <c t="s">
        <v>39718</v>
      </c>
      <c t="s">
        <v>39719</v>
      </c>
      <c t="s">
        <v>39720</v>
      </c>
      <c t="s">
        <v>39721</v>
      </c>
      <c t="s">
        <v>39722</v>
      </c>
      <c t="s">
        <v>39723</v>
      </c>
      <c t="s">
        <v>37569</v>
      </c>
      <c t="s">
        <v>37570</v>
      </c>
      <c t="s">
        <v>37571</v>
      </c>
      <c t="s">
        <v>53943</v>
      </c>
      <c t="s">
        <v>53943</v>
      </c>
      <c t="s">
        <v>53943</v>
      </c>
      <c t="s">
        <v>37652</v>
      </c>
      <c t="s">
        <v>37653</v>
      </c>
      <c t="s">
        <v>37654</v>
      </c>
      <c t="s">
        <v>36118</v>
      </c>
      <c t="s">
        <v>11688</v>
      </c>
      <c t="s">
        <v>36119</v>
      </c>
      <c t="s">
        <v>36120</v>
      </c>
      <c t="s">
        <v>53947</v>
      </c>
      <c t="s">
        <v>53955</v>
      </c>
    </row>
    <row r="5911" spans="1:22" ht="15">
      <c r="A5911" t="s">
        <v>39717</v>
      </c>
      <c t="s">
        <v>39718</v>
      </c>
      <c t="s">
        <v>39719</v>
      </c>
      <c t="s">
        <v>39720</v>
      </c>
      <c t="s">
        <v>39721</v>
      </c>
      <c t="s">
        <v>39722</v>
      </c>
      <c t="s">
        <v>39723</v>
      </c>
      <c t="s">
        <v>37569</v>
      </c>
      <c t="s">
        <v>37570</v>
      </c>
      <c t="s">
        <v>37571</v>
      </c>
      <c t="s">
        <v>53943</v>
      </c>
      <c t="s">
        <v>53943</v>
      </c>
      <c t="s">
        <v>53943</v>
      </c>
      <c t="s">
        <v>36121</v>
      </c>
      <c t="s">
        <v>36122</v>
      </c>
      <c t="s">
        <v>36123</v>
      </c>
      <c t="s">
        <v>36121</v>
      </c>
      <c t="s">
        <v>36121</v>
      </c>
      <c t="s">
        <v>36122</v>
      </c>
      <c t="s">
        <v>36123</v>
      </c>
      <c t="s">
        <v>53947</v>
      </c>
      <c t="s">
        <v>53943</v>
      </c>
    </row>
    <row r="5912" spans="1:22" ht="15">
      <c r="A5912" t="s">
        <v>39717</v>
      </c>
      <c t="s">
        <v>39718</v>
      </c>
      <c t="s">
        <v>39719</v>
      </c>
      <c t="s">
        <v>39720</v>
      </c>
      <c t="s">
        <v>39721</v>
      </c>
      <c t="s">
        <v>39722</v>
      </c>
      <c t="s">
        <v>39723</v>
      </c>
      <c t="s">
        <v>37569</v>
      </c>
      <c t="s">
        <v>37570</v>
      </c>
      <c t="s">
        <v>37571</v>
      </c>
      <c t="s">
        <v>53943</v>
      </c>
      <c t="s">
        <v>53943</v>
      </c>
      <c t="s">
        <v>53943</v>
      </c>
      <c t="s">
        <v>36121</v>
      </c>
      <c t="s">
        <v>36122</v>
      </c>
      <c t="s">
        <v>36123</v>
      </c>
      <c t="s">
        <v>36124</v>
      </c>
      <c t="s">
        <v>11689</v>
      </c>
      <c t="s">
        <v>36125</v>
      </c>
      <c t="s">
        <v>37758</v>
      </c>
      <c t="s">
        <v>53947</v>
      </c>
      <c t="s">
        <v>53955</v>
      </c>
    </row>
    <row r="5913" spans="1:22" ht="15">
      <c r="A5913" t="s">
        <v>39717</v>
      </c>
      <c t="s">
        <v>39718</v>
      </c>
      <c t="s">
        <v>39719</v>
      </c>
      <c t="s">
        <v>39720</v>
      </c>
      <c t="s">
        <v>39721</v>
      </c>
      <c t="s">
        <v>39722</v>
      </c>
      <c t="s">
        <v>39723</v>
      </c>
      <c t="s">
        <v>37569</v>
      </c>
      <c t="s">
        <v>37570</v>
      </c>
      <c t="s">
        <v>37571</v>
      </c>
      <c t="s">
        <v>53943</v>
      </c>
      <c t="s">
        <v>53943</v>
      </c>
      <c t="s">
        <v>53943</v>
      </c>
      <c t="s">
        <v>36121</v>
      </c>
      <c t="s">
        <v>36122</v>
      </c>
      <c t="s">
        <v>36123</v>
      </c>
      <c t="s">
        <v>36126</v>
      </c>
      <c t="s">
        <v>11690</v>
      </c>
      <c t="s">
        <v>36127</v>
      </c>
      <c t="s">
        <v>36128</v>
      </c>
      <c t="s">
        <v>53947</v>
      </c>
      <c t="s">
        <v>53955</v>
      </c>
    </row>
    <row r="5914" spans="1:22" ht="15">
      <c r="A5914" t="s">
        <v>39717</v>
      </c>
      <c t="s">
        <v>39718</v>
      </c>
      <c t="s">
        <v>39719</v>
      </c>
      <c t="s">
        <v>39720</v>
      </c>
      <c t="s">
        <v>39721</v>
      </c>
      <c t="s">
        <v>39722</v>
      </c>
      <c t="s">
        <v>39723</v>
      </c>
      <c t="s">
        <v>37569</v>
      </c>
      <c t="s">
        <v>37570</v>
      </c>
      <c t="s">
        <v>37571</v>
      </c>
      <c t="s">
        <v>53943</v>
      </c>
      <c t="s">
        <v>53943</v>
      </c>
      <c t="s">
        <v>53943</v>
      </c>
      <c t="s">
        <v>36121</v>
      </c>
      <c t="s">
        <v>36122</v>
      </c>
      <c t="s">
        <v>36123</v>
      </c>
      <c t="s">
        <v>36129</v>
      </c>
      <c t="s">
        <v>11691</v>
      </c>
      <c t="s">
        <v>36130</v>
      </c>
      <c t="s">
        <v>36131</v>
      </c>
      <c t="s">
        <v>53947</v>
      </c>
      <c t="s">
        <v>53955</v>
      </c>
    </row>
    <row r="5915" spans="1:22" ht="15">
      <c r="A5915" t="s">
        <v>39717</v>
      </c>
      <c t="s">
        <v>39718</v>
      </c>
      <c t="s">
        <v>39719</v>
      </c>
      <c t="s">
        <v>39720</v>
      </c>
      <c t="s">
        <v>39721</v>
      </c>
      <c t="s">
        <v>39722</v>
      </c>
      <c t="s">
        <v>39723</v>
      </c>
      <c t="s">
        <v>37569</v>
      </c>
      <c t="s">
        <v>37570</v>
      </c>
      <c t="s">
        <v>37571</v>
      </c>
      <c t="s">
        <v>53943</v>
      </c>
      <c t="s">
        <v>53943</v>
      </c>
      <c t="s">
        <v>53943</v>
      </c>
      <c t="s">
        <v>36121</v>
      </c>
      <c t="s">
        <v>36122</v>
      </c>
      <c t="s">
        <v>36123</v>
      </c>
      <c t="s">
        <v>36132</v>
      </c>
      <c t="s">
        <v>11692</v>
      </c>
      <c t="s">
        <v>36133</v>
      </c>
      <c t="s">
        <v>36134</v>
      </c>
      <c t="s">
        <v>53947</v>
      </c>
      <c t="s">
        <v>53955</v>
      </c>
    </row>
    <row r="5916" spans="1:22" ht="15">
      <c r="A5916" t="s">
        <v>39717</v>
      </c>
      <c t="s">
        <v>39718</v>
      </c>
      <c t="s">
        <v>39719</v>
      </c>
      <c t="s">
        <v>39720</v>
      </c>
      <c t="s">
        <v>39721</v>
      </c>
      <c t="s">
        <v>39722</v>
      </c>
      <c t="s">
        <v>39723</v>
      </c>
      <c t="s">
        <v>37569</v>
      </c>
      <c t="s">
        <v>37570</v>
      </c>
      <c t="s">
        <v>37571</v>
      </c>
      <c t="s">
        <v>53943</v>
      </c>
      <c t="s">
        <v>53943</v>
      </c>
      <c t="s">
        <v>53943</v>
      </c>
      <c t="s">
        <v>36121</v>
      </c>
      <c t="s">
        <v>36122</v>
      </c>
      <c t="s">
        <v>36123</v>
      </c>
      <c t="s">
        <v>36135</v>
      </c>
      <c t="s">
        <v>11693</v>
      </c>
      <c t="s">
        <v>36136</v>
      </c>
      <c t="s">
        <v>36137</v>
      </c>
      <c t="s">
        <v>53947</v>
      </c>
      <c t="s">
        <v>53955</v>
      </c>
    </row>
    <row r="5917" spans="1:22" ht="15">
      <c r="A5917" t="s">
        <v>39717</v>
      </c>
      <c t="s">
        <v>39718</v>
      </c>
      <c t="s">
        <v>39719</v>
      </c>
      <c t="s">
        <v>39720</v>
      </c>
      <c t="s">
        <v>39721</v>
      </c>
      <c t="s">
        <v>39722</v>
      </c>
      <c t="s">
        <v>39723</v>
      </c>
      <c t="s">
        <v>37569</v>
      </c>
      <c t="s">
        <v>37570</v>
      </c>
      <c t="s">
        <v>37571</v>
      </c>
      <c t="s">
        <v>53943</v>
      </c>
      <c t="s">
        <v>53943</v>
      </c>
      <c t="s">
        <v>53943</v>
      </c>
      <c t="s">
        <v>36121</v>
      </c>
      <c t="s">
        <v>36122</v>
      </c>
      <c t="s">
        <v>36123</v>
      </c>
      <c t="s">
        <v>36138</v>
      </c>
      <c t="s">
        <v>11694</v>
      </c>
      <c t="s">
        <v>36139</v>
      </c>
      <c t="s">
        <v>36140</v>
      </c>
      <c t="s">
        <v>53947</v>
      </c>
      <c t="s">
        <v>53955</v>
      </c>
    </row>
    <row r="5918" spans="1:22" ht="15">
      <c r="A5918" t="s">
        <v>39717</v>
      </c>
      <c t="s">
        <v>39718</v>
      </c>
      <c t="s">
        <v>39719</v>
      </c>
      <c t="s">
        <v>39720</v>
      </c>
      <c t="s">
        <v>39721</v>
      </c>
      <c t="s">
        <v>39722</v>
      </c>
      <c t="s">
        <v>39723</v>
      </c>
      <c t="s">
        <v>37569</v>
      </c>
      <c t="s">
        <v>37570</v>
      </c>
      <c t="s">
        <v>37571</v>
      </c>
      <c t="s">
        <v>53943</v>
      </c>
      <c t="s">
        <v>53943</v>
      </c>
      <c t="s">
        <v>53943</v>
      </c>
      <c t="s">
        <v>36121</v>
      </c>
      <c t="s">
        <v>36122</v>
      </c>
      <c t="s">
        <v>36123</v>
      </c>
      <c t="s">
        <v>36141</v>
      </c>
      <c t="s">
        <v>11695</v>
      </c>
      <c t="s">
        <v>36142</v>
      </c>
      <c t="s">
        <v>36143</v>
      </c>
      <c t="s">
        <v>53947</v>
      </c>
      <c t="s">
        <v>53955</v>
      </c>
    </row>
    <row r="5919" spans="1:22" ht="15">
      <c r="A5919" t="s">
        <v>39717</v>
      </c>
      <c t="s">
        <v>39718</v>
      </c>
      <c t="s">
        <v>39719</v>
      </c>
      <c t="s">
        <v>39720</v>
      </c>
      <c t="s">
        <v>39721</v>
      </c>
      <c t="s">
        <v>39722</v>
      </c>
      <c t="s">
        <v>39723</v>
      </c>
      <c t="s">
        <v>37569</v>
      </c>
      <c t="s">
        <v>37570</v>
      </c>
      <c t="s">
        <v>37571</v>
      </c>
      <c t="s">
        <v>53943</v>
      </c>
      <c t="s">
        <v>53943</v>
      </c>
      <c t="s">
        <v>53943</v>
      </c>
      <c t="s">
        <v>36121</v>
      </c>
      <c t="s">
        <v>36122</v>
      </c>
      <c t="s">
        <v>36123</v>
      </c>
      <c t="s">
        <v>36144</v>
      </c>
      <c t="s">
        <v>11696</v>
      </c>
      <c t="s">
        <v>36145</v>
      </c>
      <c t="s">
        <v>36146</v>
      </c>
      <c t="s">
        <v>53947</v>
      </c>
      <c t="s">
        <v>53955</v>
      </c>
    </row>
    <row r="5920" spans="1:22" ht="15">
      <c r="A5920" t="s">
        <v>39717</v>
      </c>
      <c t="s">
        <v>39718</v>
      </c>
      <c t="s">
        <v>39719</v>
      </c>
      <c t="s">
        <v>39720</v>
      </c>
      <c t="s">
        <v>39721</v>
      </c>
      <c t="s">
        <v>39722</v>
      </c>
      <c t="s">
        <v>39723</v>
      </c>
      <c t="s">
        <v>37569</v>
      </c>
      <c t="s">
        <v>37570</v>
      </c>
      <c t="s">
        <v>37571</v>
      </c>
      <c t="s">
        <v>53943</v>
      </c>
      <c t="s">
        <v>53943</v>
      </c>
      <c t="s">
        <v>53943</v>
      </c>
      <c t="s">
        <v>36121</v>
      </c>
      <c t="s">
        <v>36122</v>
      </c>
      <c t="s">
        <v>36123</v>
      </c>
      <c t="s">
        <v>36147</v>
      </c>
      <c t="s">
        <v>11697</v>
      </c>
      <c t="s">
        <v>36148</v>
      </c>
      <c t="s">
        <v>36149</v>
      </c>
      <c t="s">
        <v>53947</v>
      </c>
      <c t="s">
        <v>53955</v>
      </c>
    </row>
    <row r="5921" spans="1:22" ht="15">
      <c r="A5921" t="s">
        <v>39717</v>
      </c>
      <c t="s">
        <v>39718</v>
      </c>
      <c t="s">
        <v>39719</v>
      </c>
      <c t="s">
        <v>39720</v>
      </c>
      <c t="s">
        <v>39721</v>
      </c>
      <c t="s">
        <v>39722</v>
      </c>
      <c t="s">
        <v>39723</v>
      </c>
      <c t="s">
        <v>37569</v>
      </c>
      <c t="s">
        <v>37570</v>
      </c>
      <c t="s">
        <v>37571</v>
      </c>
      <c t="s">
        <v>53943</v>
      </c>
      <c t="s">
        <v>53943</v>
      </c>
      <c t="s">
        <v>53943</v>
      </c>
      <c t="s">
        <v>36121</v>
      </c>
      <c t="s">
        <v>36122</v>
      </c>
      <c t="s">
        <v>36123</v>
      </c>
      <c t="s">
        <v>36150</v>
      </c>
      <c t="s">
        <v>11698</v>
      </c>
      <c t="s">
        <v>36151</v>
      </c>
      <c t="s">
        <v>36152</v>
      </c>
      <c t="s">
        <v>53947</v>
      </c>
      <c t="s">
        <v>53955</v>
      </c>
    </row>
    <row r="5922" spans="1:22" ht="15">
      <c r="A5922" t="s">
        <v>39717</v>
      </c>
      <c t="s">
        <v>39718</v>
      </c>
      <c t="s">
        <v>39719</v>
      </c>
      <c t="s">
        <v>39720</v>
      </c>
      <c t="s">
        <v>39721</v>
      </c>
      <c t="s">
        <v>39722</v>
      </c>
      <c t="s">
        <v>39723</v>
      </c>
      <c t="s">
        <v>37569</v>
      </c>
      <c t="s">
        <v>37570</v>
      </c>
      <c t="s">
        <v>37571</v>
      </c>
      <c t="s">
        <v>53943</v>
      </c>
      <c t="s">
        <v>53943</v>
      </c>
      <c t="s">
        <v>53943</v>
      </c>
      <c t="s">
        <v>36153</v>
      </c>
      <c t="s">
        <v>36154</v>
      </c>
      <c t="s">
        <v>36155</v>
      </c>
      <c t="s">
        <v>36153</v>
      </c>
      <c t="s">
        <v>36153</v>
      </c>
      <c t="s">
        <v>36154</v>
      </c>
      <c t="s">
        <v>36155</v>
      </c>
      <c t="s">
        <v>53947</v>
      </c>
      <c t="s">
        <v>53943</v>
      </c>
    </row>
    <row r="5923" spans="1:22" ht="15">
      <c r="A5923" t="s">
        <v>39717</v>
      </c>
      <c t="s">
        <v>39718</v>
      </c>
      <c t="s">
        <v>39719</v>
      </c>
      <c t="s">
        <v>39720</v>
      </c>
      <c t="s">
        <v>39721</v>
      </c>
      <c t="s">
        <v>39722</v>
      </c>
      <c t="s">
        <v>39723</v>
      </c>
      <c t="s">
        <v>37569</v>
      </c>
      <c t="s">
        <v>37570</v>
      </c>
      <c t="s">
        <v>37571</v>
      </c>
      <c t="s">
        <v>53943</v>
      </c>
      <c t="s">
        <v>53943</v>
      </c>
      <c t="s">
        <v>53943</v>
      </c>
      <c t="s">
        <v>36153</v>
      </c>
      <c t="s">
        <v>36154</v>
      </c>
      <c t="s">
        <v>36155</v>
      </c>
      <c t="s">
        <v>36156</v>
      </c>
      <c t="s">
        <v>11699</v>
      </c>
      <c t="s">
        <v>36157</v>
      </c>
      <c t="s">
        <v>36158</v>
      </c>
      <c t="s">
        <v>53947</v>
      </c>
      <c t="s">
        <v>53955</v>
      </c>
    </row>
    <row r="5924" spans="1:22" ht="15">
      <c r="A5924" t="s">
        <v>39717</v>
      </c>
      <c t="s">
        <v>39718</v>
      </c>
      <c t="s">
        <v>39719</v>
      </c>
      <c t="s">
        <v>39720</v>
      </c>
      <c t="s">
        <v>39721</v>
      </c>
      <c t="s">
        <v>39722</v>
      </c>
      <c t="s">
        <v>39723</v>
      </c>
      <c t="s">
        <v>37569</v>
      </c>
      <c t="s">
        <v>37570</v>
      </c>
      <c t="s">
        <v>37571</v>
      </c>
      <c t="s">
        <v>53943</v>
      </c>
      <c t="s">
        <v>53943</v>
      </c>
      <c t="s">
        <v>53943</v>
      </c>
      <c t="s">
        <v>36153</v>
      </c>
      <c t="s">
        <v>36154</v>
      </c>
      <c t="s">
        <v>36155</v>
      </c>
      <c t="s">
        <v>36159</v>
      </c>
      <c t="s">
        <v>11700</v>
      </c>
      <c t="s">
        <v>36160</v>
      </c>
      <c t="s">
        <v>36161</v>
      </c>
      <c t="s">
        <v>53947</v>
      </c>
      <c t="s">
        <v>53955</v>
      </c>
    </row>
    <row r="5925" spans="1:22" ht="15">
      <c r="A5925" t="s">
        <v>39717</v>
      </c>
      <c t="s">
        <v>39718</v>
      </c>
      <c t="s">
        <v>39719</v>
      </c>
      <c t="s">
        <v>39720</v>
      </c>
      <c t="s">
        <v>39721</v>
      </c>
      <c t="s">
        <v>39722</v>
      </c>
      <c t="s">
        <v>39723</v>
      </c>
      <c t="s">
        <v>37569</v>
      </c>
      <c t="s">
        <v>37570</v>
      </c>
      <c t="s">
        <v>37571</v>
      </c>
      <c t="s">
        <v>53943</v>
      </c>
      <c t="s">
        <v>53943</v>
      </c>
      <c t="s">
        <v>53943</v>
      </c>
      <c t="s">
        <v>36153</v>
      </c>
      <c t="s">
        <v>36154</v>
      </c>
      <c t="s">
        <v>36155</v>
      </c>
      <c t="s">
        <v>36162</v>
      </c>
      <c t="s">
        <v>11701</v>
      </c>
      <c t="s">
        <v>36163</v>
      </c>
      <c t="s">
        <v>36164</v>
      </c>
      <c t="s">
        <v>53947</v>
      </c>
      <c t="s">
        <v>53955</v>
      </c>
    </row>
    <row r="5926" spans="1:22" ht="15">
      <c r="A5926" t="s">
        <v>39717</v>
      </c>
      <c t="s">
        <v>39718</v>
      </c>
      <c t="s">
        <v>39719</v>
      </c>
      <c t="s">
        <v>39720</v>
      </c>
      <c t="s">
        <v>39721</v>
      </c>
      <c t="s">
        <v>39722</v>
      </c>
      <c t="s">
        <v>39723</v>
      </c>
      <c t="s">
        <v>37569</v>
      </c>
      <c t="s">
        <v>37570</v>
      </c>
      <c t="s">
        <v>37571</v>
      </c>
      <c t="s">
        <v>53943</v>
      </c>
      <c t="s">
        <v>53943</v>
      </c>
      <c t="s">
        <v>53943</v>
      </c>
      <c t="s">
        <v>36153</v>
      </c>
      <c t="s">
        <v>36154</v>
      </c>
      <c t="s">
        <v>36155</v>
      </c>
      <c t="s">
        <v>36165</v>
      </c>
      <c t="s">
        <v>11702</v>
      </c>
      <c t="s">
        <v>36166</v>
      </c>
      <c t="s">
        <v>36167</v>
      </c>
      <c t="s">
        <v>53947</v>
      </c>
      <c t="s">
        <v>53955</v>
      </c>
    </row>
    <row r="5927" spans="1:22" ht="15">
      <c r="A5927" t="s">
        <v>39717</v>
      </c>
      <c t="s">
        <v>39718</v>
      </c>
      <c t="s">
        <v>39719</v>
      </c>
      <c t="s">
        <v>39720</v>
      </c>
      <c t="s">
        <v>39721</v>
      </c>
      <c t="s">
        <v>39722</v>
      </c>
      <c t="s">
        <v>39723</v>
      </c>
      <c t="s">
        <v>37569</v>
      </c>
      <c t="s">
        <v>37570</v>
      </c>
      <c t="s">
        <v>37571</v>
      </c>
      <c t="s">
        <v>53943</v>
      </c>
      <c t="s">
        <v>53943</v>
      </c>
      <c t="s">
        <v>53943</v>
      </c>
      <c t="s">
        <v>36153</v>
      </c>
      <c t="s">
        <v>36154</v>
      </c>
      <c t="s">
        <v>36155</v>
      </c>
      <c t="s">
        <v>36168</v>
      </c>
      <c t="s">
        <v>11703</v>
      </c>
      <c t="s">
        <v>36169</v>
      </c>
      <c t="s">
        <v>36170</v>
      </c>
      <c t="s">
        <v>53947</v>
      </c>
      <c t="s">
        <v>53955</v>
      </c>
    </row>
    <row r="5928" spans="1:22" ht="15">
      <c r="A5928" t="s">
        <v>39717</v>
      </c>
      <c t="s">
        <v>39718</v>
      </c>
      <c t="s">
        <v>39719</v>
      </c>
      <c t="s">
        <v>39720</v>
      </c>
      <c t="s">
        <v>39721</v>
      </c>
      <c t="s">
        <v>39722</v>
      </c>
      <c t="s">
        <v>39723</v>
      </c>
      <c t="s">
        <v>37569</v>
      </c>
      <c t="s">
        <v>37570</v>
      </c>
      <c t="s">
        <v>37571</v>
      </c>
      <c t="s">
        <v>53943</v>
      </c>
      <c t="s">
        <v>53943</v>
      </c>
      <c t="s">
        <v>53943</v>
      </c>
      <c t="s">
        <v>36153</v>
      </c>
      <c t="s">
        <v>36154</v>
      </c>
      <c t="s">
        <v>36155</v>
      </c>
      <c t="s">
        <v>36171</v>
      </c>
      <c t="s">
        <v>11704</v>
      </c>
      <c t="s">
        <v>36172</v>
      </c>
      <c t="s">
        <v>36173</v>
      </c>
      <c t="s">
        <v>53947</v>
      </c>
      <c t="s">
        <v>53955</v>
      </c>
    </row>
    <row r="5929" spans="1:22" ht="15">
      <c r="A5929" t="s">
        <v>39717</v>
      </c>
      <c t="s">
        <v>39718</v>
      </c>
      <c t="s">
        <v>39719</v>
      </c>
      <c t="s">
        <v>39720</v>
      </c>
      <c t="s">
        <v>39721</v>
      </c>
      <c t="s">
        <v>39722</v>
      </c>
      <c t="s">
        <v>39723</v>
      </c>
      <c t="s">
        <v>37569</v>
      </c>
      <c t="s">
        <v>37570</v>
      </c>
      <c t="s">
        <v>37571</v>
      </c>
      <c t="s">
        <v>53943</v>
      </c>
      <c t="s">
        <v>53943</v>
      </c>
      <c t="s">
        <v>53943</v>
      </c>
      <c t="s">
        <v>36153</v>
      </c>
      <c t="s">
        <v>36154</v>
      </c>
      <c t="s">
        <v>36155</v>
      </c>
      <c t="s">
        <v>36174</v>
      </c>
      <c t="s">
        <v>11705</v>
      </c>
      <c t="s">
        <v>36175</v>
      </c>
      <c t="s">
        <v>36176</v>
      </c>
      <c t="s">
        <v>53947</v>
      </c>
      <c t="s">
        <v>53955</v>
      </c>
    </row>
    <row r="5930" spans="1:22" ht="15">
      <c r="A5930" t="s">
        <v>39717</v>
      </c>
      <c t="s">
        <v>39718</v>
      </c>
      <c t="s">
        <v>39719</v>
      </c>
      <c t="s">
        <v>39720</v>
      </c>
      <c t="s">
        <v>39721</v>
      </c>
      <c t="s">
        <v>39722</v>
      </c>
      <c t="s">
        <v>39723</v>
      </c>
      <c t="s">
        <v>37569</v>
      </c>
      <c t="s">
        <v>37570</v>
      </c>
      <c t="s">
        <v>37571</v>
      </c>
      <c t="s">
        <v>53943</v>
      </c>
      <c t="s">
        <v>53943</v>
      </c>
      <c t="s">
        <v>53943</v>
      </c>
      <c t="s">
        <v>36153</v>
      </c>
      <c t="s">
        <v>36154</v>
      </c>
      <c t="s">
        <v>36155</v>
      </c>
      <c t="s">
        <v>36177</v>
      </c>
      <c t="s">
        <v>11706</v>
      </c>
      <c t="s">
        <v>36178</v>
      </c>
      <c t="s">
        <v>36179</v>
      </c>
      <c t="s">
        <v>53947</v>
      </c>
      <c t="s">
        <v>53955</v>
      </c>
    </row>
    <row r="5931" spans="1:22" ht="15">
      <c r="A5931" t="s">
        <v>39717</v>
      </c>
      <c t="s">
        <v>39718</v>
      </c>
      <c t="s">
        <v>39719</v>
      </c>
      <c t="s">
        <v>39720</v>
      </c>
      <c t="s">
        <v>39721</v>
      </c>
      <c t="s">
        <v>39722</v>
      </c>
      <c t="s">
        <v>39723</v>
      </c>
      <c t="s">
        <v>37569</v>
      </c>
      <c t="s">
        <v>37570</v>
      </c>
      <c t="s">
        <v>37571</v>
      </c>
      <c t="s">
        <v>53943</v>
      </c>
      <c t="s">
        <v>53943</v>
      </c>
      <c t="s">
        <v>53943</v>
      </c>
      <c t="s">
        <v>36153</v>
      </c>
      <c t="s">
        <v>36154</v>
      </c>
      <c t="s">
        <v>36155</v>
      </c>
      <c t="s">
        <v>36180</v>
      </c>
      <c t="s">
        <v>11707</v>
      </c>
      <c t="s">
        <v>36181</v>
      </c>
      <c t="s">
        <v>37141</v>
      </c>
      <c t="s">
        <v>53947</v>
      </c>
      <c t="s">
        <v>53955</v>
      </c>
    </row>
    <row r="5932" spans="1:22" ht="15">
      <c r="A5932" t="s">
        <v>39717</v>
      </c>
      <c t="s">
        <v>39718</v>
      </c>
      <c t="s">
        <v>39719</v>
      </c>
      <c t="s">
        <v>39720</v>
      </c>
      <c t="s">
        <v>39721</v>
      </c>
      <c t="s">
        <v>39722</v>
      </c>
      <c t="s">
        <v>39723</v>
      </c>
      <c t="s">
        <v>37569</v>
      </c>
      <c t="s">
        <v>37570</v>
      </c>
      <c t="s">
        <v>37571</v>
      </c>
      <c t="s">
        <v>53943</v>
      </c>
      <c t="s">
        <v>53943</v>
      </c>
      <c t="s">
        <v>53943</v>
      </c>
      <c t="s">
        <v>36153</v>
      </c>
      <c t="s">
        <v>36154</v>
      </c>
      <c t="s">
        <v>36155</v>
      </c>
      <c t="s">
        <v>36182</v>
      </c>
      <c t="s">
        <v>11708</v>
      </c>
      <c t="s">
        <v>36183</v>
      </c>
      <c t="s">
        <v>36184</v>
      </c>
      <c t="s">
        <v>53947</v>
      </c>
      <c t="s">
        <v>53955</v>
      </c>
    </row>
    <row r="5933" spans="1:22" ht="15">
      <c r="A5933" t="s">
        <v>39717</v>
      </c>
      <c t="s">
        <v>39718</v>
      </c>
      <c t="s">
        <v>39719</v>
      </c>
      <c t="s">
        <v>39720</v>
      </c>
      <c t="s">
        <v>36185</v>
      </c>
      <c t="s">
        <v>36186</v>
      </c>
      <c t="s">
        <v>36187</v>
      </c>
      <c t="s">
        <v>53943</v>
      </c>
      <c t="s">
        <v>53943</v>
      </c>
      <c t="s">
        <v>53943</v>
      </c>
      <c t="s">
        <v>53943</v>
      </c>
      <c t="s">
        <v>53943</v>
      </c>
      <c t="s">
        <v>53943</v>
      </c>
      <c t="s">
        <v>36188</v>
      </c>
      <c t="s">
        <v>36189</v>
      </c>
      <c t="s">
        <v>36190</v>
      </c>
      <c t="s">
        <v>36188</v>
      </c>
      <c t="s">
        <v>36188</v>
      </c>
      <c t="s">
        <v>36189</v>
      </c>
      <c t="s">
        <v>36190</v>
      </c>
      <c t="s">
        <v>53947</v>
      </c>
      <c t="s">
        <v>53943</v>
      </c>
    </row>
    <row r="5934" spans="1:22" ht="15">
      <c r="A5934" t="s">
        <v>39717</v>
      </c>
      <c t="s">
        <v>39718</v>
      </c>
      <c t="s">
        <v>39719</v>
      </c>
      <c t="s">
        <v>39720</v>
      </c>
      <c t="s">
        <v>36185</v>
      </c>
      <c t="s">
        <v>36186</v>
      </c>
      <c t="s">
        <v>36187</v>
      </c>
      <c t="s">
        <v>53943</v>
      </c>
      <c t="s">
        <v>53943</v>
      </c>
      <c t="s">
        <v>53943</v>
      </c>
      <c t="s">
        <v>53943</v>
      </c>
      <c t="s">
        <v>53943</v>
      </c>
      <c t="s">
        <v>53943</v>
      </c>
      <c t="s">
        <v>36188</v>
      </c>
      <c t="s">
        <v>36189</v>
      </c>
      <c t="s">
        <v>36190</v>
      </c>
      <c t="s">
        <v>36191</v>
      </c>
      <c t="s">
        <v>11709</v>
      </c>
      <c t="s">
        <v>36192</v>
      </c>
      <c t="s">
        <v>36193</v>
      </c>
      <c t="s">
        <v>53947</v>
      </c>
      <c t="s">
        <v>53955</v>
      </c>
    </row>
    <row r="5935" spans="1:22" ht="15">
      <c r="A5935" t="s">
        <v>39717</v>
      </c>
      <c t="s">
        <v>39718</v>
      </c>
      <c t="s">
        <v>39719</v>
      </c>
      <c t="s">
        <v>39720</v>
      </c>
      <c t="s">
        <v>36185</v>
      </c>
      <c t="s">
        <v>36186</v>
      </c>
      <c t="s">
        <v>36187</v>
      </c>
      <c t="s">
        <v>53943</v>
      </c>
      <c t="s">
        <v>53943</v>
      </c>
      <c t="s">
        <v>53943</v>
      </c>
      <c t="s">
        <v>53943</v>
      </c>
      <c t="s">
        <v>53943</v>
      </c>
      <c t="s">
        <v>53943</v>
      </c>
      <c t="s">
        <v>36188</v>
      </c>
      <c t="s">
        <v>36189</v>
      </c>
      <c t="s">
        <v>36190</v>
      </c>
      <c t="s">
        <v>36194</v>
      </c>
      <c t="s">
        <v>11710</v>
      </c>
      <c t="s">
        <v>36195</v>
      </c>
      <c t="s">
        <v>36196</v>
      </c>
      <c t="s">
        <v>53947</v>
      </c>
      <c t="s">
        <v>53955</v>
      </c>
    </row>
    <row r="5936" spans="1:22" ht="15">
      <c r="A5936" t="s">
        <v>39717</v>
      </c>
      <c t="s">
        <v>39718</v>
      </c>
      <c t="s">
        <v>39719</v>
      </c>
      <c t="s">
        <v>39720</v>
      </c>
      <c t="s">
        <v>36185</v>
      </c>
      <c t="s">
        <v>36186</v>
      </c>
      <c t="s">
        <v>36187</v>
      </c>
      <c t="s">
        <v>53943</v>
      </c>
      <c t="s">
        <v>53943</v>
      </c>
      <c t="s">
        <v>53943</v>
      </c>
      <c t="s">
        <v>53943</v>
      </c>
      <c t="s">
        <v>53943</v>
      </c>
      <c t="s">
        <v>53943</v>
      </c>
      <c t="s">
        <v>36188</v>
      </c>
      <c t="s">
        <v>36189</v>
      </c>
      <c t="s">
        <v>36190</v>
      </c>
      <c t="s">
        <v>36197</v>
      </c>
      <c t="s">
        <v>11711</v>
      </c>
      <c t="s">
        <v>36198</v>
      </c>
      <c t="s">
        <v>36199</v>
      </c>
      <c t="s">
        <v>53947</v>
      </c>
      <c t="s">
        <v>53955</v>
      </c>
    </row>
    <row r="5937" spans="1:22" ht="15">
      <c r="A5937" t="s">
        <v>39717</v>
      </c>
      <c t="s">
        <v>39718</v>
      </c>
      <c t="s">
        <v>39719</v>
      </c>
      <c t="s">
        <v>39720</v>
      </c>
      <c t="s">
        <v>36185</v>
      </c>
      <c t="s">
        <v>36186</v>
      </c>
      <c t="s">
        <v>36187</v>
      </c>
      <c t="s">
        <v>53943</v>
      </c>
      <c t="s">
        <v>53943</v>
      </c>
      <c t="s">
        <v>53943</v>
      </c>
      <c t="s">
        <v>53943</v>
      </c>
      <c t="s">
        <v>53943</v>
      </c>
      <c t="s">
        <v>53943</v>
      </c>
      <c t="s">
        <v>36188</v>
      </c>
      <c t="s">
        <v>36189</v>
      </c>
      <c t="s">
        <v>36190</v>
      </c>
      <c t="s">
        <v>36200</v>
      </c>
      <c t="s">
        <v>11712</v>
      </c>
      <c t="s">
        <v>36201</v>
      </c>
      <c t="s">
        <v>36202</v>
      </c>
      <c t="s">
        <v>53947</v>
      </c>
      <c t="s">
        <v>53955</v>
      </c>
    </row>
    <row r="5938" spans="1:22" ht="15">
      <c r="A5938" t="s">
        <v>39717</v>
      </c>
      <c t="s">
        <v>39718</v>
      </c>
      <c t="s">
        <v>39719</v>
      </c>
      <c t="s">
        <v>39720</v>
      </c>
      <c t="s">
        <v>36185</v>
      </c>
      <c t="s">
        <v>36186</v>
      </c>
      <c t="s">
        <v>36187</v>
      </c>
      <c t="s">
        <v>53943</v>
      </c>
      <c t="s">
        <v>53943</v>
      </c>
      <c t="s">
        <v>53943</v>
      </c>
      <c t="s">
        <v>53943</v>
      </c>
      <c t="s">
        <v>53943</v>
      </c>
      <c t="s">
        <v>53943</v>
      </c>
      <c t="s">
        <v>36188</v>
      </c>
      <c t="s">
        <v>36189</v>
      </c>
      <c t="s">
        <v>36190</v>
      </c>
      <c t="s">
        <v>36203</v>
      </c>
      <c t="s">
        <v>11713</v>
      </c>
      <c t="s">
        <v>36204</v>
      </c>
      <c t="s">
        <v>36205</v>
      </c>
      <c t="s">
        <v>53947</v>
      </c>
      <c t="s">
        <v>53955</v>
      </c>
    </row>
    <row r="5939" spans="1:22" ht="15">
      <c r="A5939" t="s">
        <v>39717</v>
      </c>
      <c t="s">
        <v>39718</v>
      </c>
      <c t="s">
        <v>39719</v>
      </c>
      <c t="s">
        <v>39720</v>
      </c>
      <c t="s">
        <v>36185</v>
      </c>
      <c t="s">
        <v>36186</v>
      </c>
      <c t="s">
        <v>36187</v>
      </c>
      <c t="s">
        <v>53943</v>
      </c>
      <c t="s">
        <v>53943</v>
      </c>
      <c t="s">
        <v>53943</v>
      </c>
      <c t="s">
        <v>53943</v>
      </c>
      <c t="s">
        <v>53943</v>
      </c>
      <c t="s">
        <v>53943</v>
      </c>
      <c t="s">
        <v>36206</v>
      </c>
      <c t="s">
        <v>36207</v>
      </c>
      <c t="s">
        <v>36208</v>
      </c>
      <c t="s">
        <v>36206</v>
      </c>
      <c t="s">
        <v>36206</v>
      </c>
      <c t="s">
        <v>36207</v>
      </c>
      <c t="s">
        <v>36208</v>
      </c>
      <c t="s">
        <v>53947</v>
      </c>
      <c t="s">
        <v>53943</v>
      </c>
    </row>
    <row r="5940" spans="1:22" ht="15">
      <c r="A5940" t="s">
        <v>39717</v>
      </c>
      <c t="s">
        <v>39718</v>
      </c>
      <c t="s">
        <v>39719</v>
      </c>
      <c t="s">
        <v>39720</v>
      </c>
      <c t="s">
        <v>36185</v>
      </c>
      <c t="s">
        <v>36186</v>
      </c>
      <c t="s">
        <v>36187</v>
      </c>
      <c t="s">
        <v>53943</v>
      </c>
      <c t="s">
        <v>53943</v>
      </c>
      <c t="s">
        <v>53943</v>
      </c>
      <c t="s">
        <v>53943</v>
      </c>
      <c t="s">
        <v>53943</v>
      </c>
      <c t="s">
        <v>53943</v>
      </c>
      <c t="s">
        <v>36206</v>
      </c>
      <c t="s">
        <v>36207</v>
      </c>
      <c t="s">
        <v>36208</v>
      </c>
      <c t="s">
        <v>36209</v>
      </c>
      <c t="s">
        <v>11714</v>
      </c>
      <c t="s">
        <v>36210</v>
      </c>
      <c t="s">
        <v>36211</v>
      </c>
      <c t="s">
        <v>53947</v>
      </c>
      <c t="s">
        <v>53955</v>
      </c>
    </row>
    <row r="5941" spans="1:22" ht="15">
      <c r="A5941" t="s">
        <v>39717</v>
      </c>
      <c t="s">
        <v>39718</v>
      </c>
      <c t="s">
        <v>39719</v>
      </c>
      <c t="s">
        <v>39720</v>
      </c>
      <c t="s">
        <v>36185</v>
      </c>
      <c t="s">
        <v>36186</v>
      </c>
      <c t="s">
        <v>36187</v>
      </c>
      <c t="s">
        <v>53943</v>
      </c>
      <c t="s">
        <v>53943</v>
      </c>
      <c t="s">
        <v>53943</v>
      </c>
      <c t="s">
        <v>53943</v>
      </c>
      <c t="s">
        <v>53943</v>
      </c>
      <c t="s">
        <v>53943</v>
      </c>
      <c t="s">
        <v>36206</v>
      </c>
      <c t="s">
        <v>36207</v>
      </c>
      <c t="s">
        <v>36208</v>
      </c>
      <c t="s">
        <v>36212</v>
      </c>
      <c t="s">
        <v>11715</v>
      </c>
      <c t="s">
        <v>36213</v>
      </c>
      <c t="s">
        <v>36214</v>
      </c>
      <c t="s">
        <v>53947</v>
      </c>
      <c t="s">
        <v>53955</v>
      </c>
    </row>
    <row r="5942" spans="1:22" ht="15">
      <c r="A5942" t="s">
        <v>39717</v>
      </c>
      <c t="s">
        <v>39718</v>
      </c>
      <c t="s">
        <v>39719</v>
      </c>
      <c t="s">
        <v>39720</v>
      </c>
      <c t="s">
        <v>36185</v>
      </c>
      <c t="s">
        <v>36186</v>
      </c>
      <c t="s">
        <v>36187</v>
      </c>
      <c t="s">
        <v>53943</v>
      </c>
      <c t="s">
        <v>53943</v>
      </c>
      <c t="s">
        <v>53943</v>
      </c>
      <c t="s">
        <v>53943</v>
      </c>
      <c t="s">
        <v>53943</v>
      </c>
      <c t="s">
        <v>53943</v>
      </c>
      <c t="s">
        <v>36206</v>
      </c>
      <c t="s">
        <v>36207</v>
      </c>
      <c t="s">
        <v>36208</v>
      </c>
      <c t="s">
        <v>36215</v>
      </c>
      <c t="s">
        <v>11716</v>
      </c>
      <c t="s">
        <v>36216</v>
      </c>
      <c t="s">
        <v>36217</v>
      </c>
      <c t="s">
        <v>53947</v>
      </c>
      <c t="s">
        <v>53955</v>
      </c>
    </row>
    <row r="5943" spans="1:22" ht="15">
      <c r="A5943" t="s">
        <v>39717</v>
      </c>
      <c t="s">
        <v>39718</v>
      </c>
      <c t="s">
        <v>39719</v>
      </c>
      <c t="s">
        <v>39720</v>
      </c>
      <c t="s">
        <v>36185</v>
      </c>
      <c t="s">
        <v>36186</v>
      </c>
      <c t="s">
        <v>36187</v>
      </c>
      <c t="s">
        <v>53943</v>
      </c>
      <c t="s">
        <v>53943</v>
      </c>
      <c t="s">
        <v>53943</v>
      </c>
      <c t="s">
        <v>53943</v>
      </c>
      <c t="s">
        <v>53943</v>
      </c>
      <c t="s">
        <v>53943</v>
      </c>
      <c t="s">
        <v>36206</v>
      </c>
      <c t="s">
        <v>36207</v>
      </c>
      <c t="s">
        <v>36208</v>
      </c>
      <c t="s">
        <v>36218</v>
      </c>
      <c t="s">
        <v>11717</v>
      </c>
      <c t="s">
        <v>36219</v>
      </c>
      <c t="s">
        <v>36220</v>
      </c>
      <c t="s">
        <v>53947</v>
      </c>
      <c t="s">
        <v>53955</v>
      </c>
    </row>
    <row r="5944" spans="1:22" ht="15">
      <c r="A5944" t="s">
        <v>39717</v>
      </c>
      <c t="s">
        <v>39718</v>
      </c>
      <c t="s">
        <v>39719</v>
      </c>
      <c t="s">
        <v>39720</v>
      </c>
      <c t="s">
        <v>36185</v>
      </c>
      <c t="s">
        <v>36186</v>
      </c>
      <c t="s">
        <v>36187</v>
      </c>
      <c t="s">
        <v>53943</v>
      </c>
      <c t="s">
        <v>53943</v>
      </c>
      <c t="s">
        <v>53943</v>
      </c>
      <c t="s">
        <v>53943</v>
      </c>
      <c t="s">
        <v>53943</v>
      </c>
      <c t="s">
        <v>53943</v>
      </c>
      <c t="s">
        <v>36206</v>
      </c>
      <c t="s">
        <v>36207</v>
      </c>
      <c t="s">
        <v>36208</v>
      </c>
      <c t="s">
        <v>36221</v>
      </c>
      <c t="s">
        <v>11718</v>
      </c>
      <c t="s">
        <v>36222</v>
      </c>
      <c t="s">
        <v>36223</v>
      </c>
      <c t="s">
        <v>53947</v>
      </c>
      <c t="s">
        <v>53955</v>
      </c>
    </row>
    <row r="5945" spans="1:22" ht="15">
      <c r="A5945" t="s">
        <v>39717</v>
      </c>
      <c t="s">
        <v>39718</v>
      </c>
      <c t="s">
        <v>39719</v>
      </c>
      <c t="s">
        <v>39720</v>
      </c>
      <c t="s">
        <v>36185</v>
      </c>
      <c t="s">
        <v>36186</v>
      </c>
      <c t="s">
        <v>36187</v>
      </c>
      <c t="s">
        <v>53943</v>
      </c>
      <c t="s">
        <v>53943</v>
      </c>
      <c t="s">
        <v>53943</v>
      </c>
      <c t="s">
        <v>53943</v>
      </c>
      <c t="s">
        <v>53943</v>
      </c>
      <c t="s">
        <v>53943</v>
      </c>
      <c t="s">
        <v>36206</v>
      </c>
      <c t="s">
        <v>36207</v>
      </c>
      <c t="s">
        <v>36208</v>
      </c>
      <c t="s">
        <v>36224</v>
      </c>
      <c t="s">
        <v>11719</v>
      </c>
      <c t="s">
        <v>36225</v>
      </c>
      <c t="s">
        <v>36226</v>
      </c>
      <c t="s">
        <v>53947</v>
      </c>
      <c t="s">
        <v>53955</v>
      </c>
    </row>
    <row r="5946" spans="1:22" ht="15">
      <c r="A5946" t="s">
        <v>39717</v>
      </c>
      <c t="s">
        <v>39718</v>
      </c>
      <c t="s">
        <v>39719</v>
      </c>
      <c t="s">
        <v>39720</v>
      </c>
      <c t="s">
        <v>36185</v>
      </c>
      <c t="s">
        <v>36186</v>
      </c>
      <c t="s">
        <v>36187</v>
      </c>
      <c t="s">
        <v>53943</v>
      </c>
      <c t="s">
        <v>53943</v>
      </c>
      <c t="s">
        <v>53943</v>
      </c>
      <c t="s">
        <v>53943</v>
      </c>
      <c t="s">
        <v>53943</v>
      </c>
      <c t="s">
        <v>53943</v>
      </c>
      <c t="s">
        <v>36206</v>
      </c>
      <c t="s">
        <v>36207</v>
      </c>
      <c t="s">
        <v>36208</v>
      </c>
      <c t="s">
        <v>36227</v>
      </c>
      <c t="s">
        <v>11720</v>
      </c>
      <c t="s">
        <v>36228</v>
      </c>
      <c t="s">
        <v>36229</v>
      </c>
      <c t="s">
        <v>53947</v>
      </c>
      <c t="s">
        <v>53955</v>
      </c>
    </row>
    <row r="5947" spans="1:22" ht="15">
      <c r="A5947" t="s">
        <v>39717</v>
      </c>
      <c t="s">
        <v>39718</v>
      </c>
      <c t="s">
        <v>39719</v>
      </c>
      <c t="s">
        <v>39720</v>
      </c>
      <c t="s">
        <v>36185</v>
      </c>
      <c t="s">
        <v>36186</v>
      </c>
      <c t="s">
        <v>36187</v>
      </c>
      <c t="s">
        <v>53943</v>
      </c>
      <c t="s">
        <v>53943</v>
      </c>
      <c t="s">
        <v>53943</v>
      </c>
      <c t="s">
        <v>53943</v>
      </c>
      <c t="s">
        <v>53943</v>
      </c>
      <c t="s">
        <v>53943</v>
      </c>
      <c t="s">
        <v>36206</v>
      </c>
      <c t="s">
        <v>36207</v>
      </c>
      <c t="s">
        <v>36208</v>
      </c>
      <c t="s">
        <v>36230</v>
      </c>
      <c t="s">
        <v>11721</v>
      </c>
      <c t="s">
        <v>36231</v>
      </c>
      <c t="s">
        <v>36232</v>
      </c>
      <c t="s">
        <v>53947</v>
      </c>
      <c t="s">
        <v>53955</v>
      </c>
    </row>
    <row r="5948" spans="1:22" ht="15">
      <c r="A5948" t="s">
        <v>39717</v>
      </c>
      <c t="s">
        <v>39718</v>
      </c>
      <c t="s">
        <v>39719</v>
      </c>
      <c t="s">
        <v>39720</v>
      </c>
      <c t="s">
        <v>36185</v>
      </c>
      <c t="s">
        <v>36186</v>
      </c>
      <c t="s">
        <v>36187</v>
      </c>
      <c t="s">
        <v>53943</v>
      </c>
      <c t="s">
        <v>53943</v>
      </c>
      <c t="s">
        <v>53943</v>
      </c>
      <c t="s">
        <v>53943</v>
      </c>
      <c t="s">
        <v>53943</v>
      </c>
      <c t="s">
        <v>53943</v>
      </c>
      <c t="s">
        <v>36206</v>
      </c>
      <c t="s">
        <v>36207</v>
      </c>
      <c t="s">
        <v>36208</v>
      </c>
      <c t="s">
        <v>36233</v>
      </c>
      <c t="s">
        <v>11722</v>
      </c>
      <c t="s">
        <v>36234</v>
      </c>
      <c t="s">
        <v>36235</v>
      </c>
      <c t="s">
        <v>53947</v>
      </c>
      <c t="s">
        <v>53955</v>
      </c>
    </row>
    <row r="5949" spans="1:22" ht="15">
      <c r="A5949" t="s">
        <v>39717</v>
      </c>
      <c t="s">
        <v>39718</v>
      </c>
      <c t="s">
        <v>39719</v>
      </c>
      <c t="s">
        <v>39720</v>
      </c>
      <c t="s">
        <v>36185</v>
      </c>
      <c t="s">
        <v>36186</v>
      </c>
      <c t="s">
        <v>36187</v>
      </c>
      <c t="s">
        <v>53943</v>
      </c>
      <c t="s">
        <v>53943</v>
      </c>
      <c t="s">
        <v>53943</v>
      </c>
      <c t="s">
        <v>53943</v>
      </c>
      <c t="s">
        <v>53943</v>
      </c>
      <c t="s">
        <v>53943</v>
      </c>
      <c t="s">
        <v>36206</v>
      </c>
      <c t="s">
        <v>36207</v>
      </c>
      <c t="s">
        <v>36208</v>
      </c>
      <c t="s">
        <v>36236</v>
      </c>
      <c t="s">
        <v>11723</v>
      </c>
      <c t="s">
        <v>36237</v>
      </c>
      <c t="s">
        <v>36238</v>
      </c>
      <c t="s">
        <v>53947</v>
      </c>
      <c t="s">
        <v>53955</v>
      </c>
    </row>
    <row r="5950" spans="1:22" ht="15">
      <c r="A5950" t="s">
        <v>39717</v>
      </c>
      <c t="s">
        <v>39718</v>
      </c>
      <c t="s">
        <v>39719</v>
      </c>
      <c t="s">
        <v>39720</v>
      </c>
      <c t="s">
        <v>36185</v>
      </c>
      <c t="s">
        <v>36186</v>
      </c>
      <c t="s">
        <v>36187</v>
      </c>
      <c t="s">
        <v>53943</v>
      </c>
      <c t="s">
        <v>53943</v>
      </c>
      <c t="s">
        <v>53943</v>
      </c>
      <c t="s">
        <v>53943</v>
      </c>
      <c t="s">
        <v>53943</v>
      </c>
      <c t="s">
        <v>53943</v>
      </c>
      <c t="s">
        <v>36239</v>
      </c>
      <c t="s">
        <v>36240</v>
      </c>
      <c t="s">
        <v>36241</v>
      </c>
      <c t="s">
        <v>36239</v>
      </c>
      <c t="s">
        <v>36239</v>
      </c>
      <c t="s">
        <v>36240</v>
      </c>
      <c t="s">
        <v>36241</v>
      </c>
      <c t="s">
        <v>53947</v>
      </c>
      <c t="s">
        <v>53943</v>
      </c>
    </row>
    <row r="5951" spans="1:22" ht="15">
      <c r="A5951" t="s">
        <v>39717</v>
      </c>
      <c t="s">
        <v>39718</v>
      </c>
      <c t="s">
        <v>39719</v>
      </c>
      <c t="s">
        <v>39720</v>
      </c>
      <c t="s">
        <v>36185</v>
      </c>
      <c t="s">
        <v>36186</v>
      </c>
      <c t="s">
        <v>36187</v>
      </c>
      <c t="s">
        <v>53943</v>
      </c>
      <c t="s">
        <v>53943</v>
      </c>
      <c t="s">
        <v>53943</v>
      </c>
      <c t="s">
        <v>53943</v>
      </c>
      <c t="s">
        <v>53943</v>
      </c>
      <c t="s">
        <v>53943</v>
      </c>
      <c t="s">
        <v>36239</v>
      </c>
      <c t="s">
        <v>36240</v>
      </c>
      <c t="s">
        <v>36241</v>
      </c>
      <c t="s">
        <v>36242</v>
      </c>
      <c t="s">
        <v>11724</v>
      </c>
      <c t="s">
        <v>36243</v>
      </c>
      <c t="s">
        <v>36244</v>
      </c>
      <c t="s">
        <v>53947</v>
      </c>
      <c t="s">
        <v>53955</v>
      </c>
    </row>
    <row r="5952" spans="1:22" ht="15">
      <c r="A5952" t="s">
        <v>39717</v>
      </c>
      <c t="s">
        <v>39718</v>
      </c>
      <c t="s">
        <v>39719</v>
      </c>
      <c t="s">
        <v>39720</v>
      </c>
      <c t="s">
        <v>36185</v>
      </c>
      <c t="s">
        <v>36186</v>
      </c>
      <c t="s">
        <v>36187</v>
      </c>
      <c t="s">
        <v>53943</v>
      </c>
      <c t="s">
        <v>53943</v>
      </c>
      <c t="s">
        <v>53943</v>
      </c>
      <c t="s">
        <v>53943</v>
      </c>
      <c t="s">
        <v>53943</v>
      </c>
      <c t="s">
        <v>53943</v>
      </c>
      <c t="s">
        <v>36239</v>
      </c>
      <c t="s">
        <v>36240</v>
      </c>
      <c t="s">
        <v>36241</v>
      </c>
      <c t="s">
        <v>36245</v>
      </c>
      <c t="s">
        <v>10352</v>
      </c>
      <c t="s">
        <v>36246</v>
      </c>
      <c t="s">
        <v>36247</v>
      </c>
      <c t="s">
        <v>53947</v>
      </c>
      <c t="s">
        <v>53955</v>
      </c>
    </row>
    <row r="5953" spans="1:22" ht="15">
      <c r="A5953" t="s">
        <v>39717</v>
      </c>
      <c t="s">
        <v>39718</v>
      </c>
      <c t="s">
        <v>39719</v>
      </c>
      <c t="s">
        <v>39720</v>
      </c>
      <c t="s">
        <v>36185</v>
      </c>
      <c t="s">
        <v>36186</v>
      </c>
      <c t="s">
        <v>36187</v>
      </c>
      <c t="s">
        <v>53943</v>
      </c>
      <c t="s">
        <v>53943</v>
      </c>
      <c t="s">
        <v>53943</v>
      </c>
      <c t="s">
        <v>53943</v>
      </c>
      <c t="s">
        <v>53943</v>
      </c>
      <c t="s">
        <v>53943</v>
      </c>
      <c t="s">
        <v>36239</v>
      </c>
      <c t="s">
        <v>36240</v>
      </c>
      <c t="s">
        <v>36241</v>
      </c>
      <c t="s">
        <v>36248</v>
      </c>
      <c t="s">
        <v>11725</v>
      </c>
      <c t="s">
        <v>36249</v>
      </c>
      <c t="s">
        <v>36250</v>
      </c>
      <c t="s">
        <v>53947</v>
      </c>
      <c t="s">
        <v>53955</v>
      </c>
    </row>
    <row r="5954" spans="1:22" ht="15">
      <c r="A5954" t="s">
        <v>39717</v>
      </c>
      <c t="s">
        <v>39718</v>
      </c>
      <c t="s">
        <v>39719</v>
      </c>
      <c t="s">
        <v>39720</v>
      </c>
      <c t="s">
        <v>36185</v>
      </c>
      <c t="s">
        <v>36186</v>
      </c>
      <c t="s">
        <v>36187</v>
      </c>
      <c t="s">
        <v>53943</v>
      </c>
      <c t="s">
        <v>53943</v>
      </c>
      <c t="s">
        <v>53943</v>
      </c>
      <c t="s">
        <v>53943</v>
      </c>
      <c t="s">
        <v>53943</v>
      </c>
      <c t="s">
        <v>53943</v>
      </c>
      <c t="s">
        <v>36239</v>
      </c>
      <c t="s">
        <v>36240</v>
      </c>
      <c t="s">
        <v>36241</v>
      </c>
      <c t="s">
        <v>36251</v>
      </c>
      <c t="s">
        <v>11726</v>
      </c>
      <c t="s">
        <v>36252</v>
      </c>
      <c t="s">
        <v>36253</v>
      </c>
      <c t="s">
        <v>53947</v>
      </c>
      <c t="s">
        <v>53955</v>
      </c>
    </row>
    <row r="5955" spans="1:22" ht="15">
      <c r="A5955" t="s">
        <v>39717</v>
      </c>
      <c t="s">
        <v>39718</v>
      </c>
      <c t="s">
        <v>39719</v>
      </c>
      <c t="s">
        <v>39720</v>
      </c>
      <c t="s">
        <v>36185</v>
      </c>
      <c t="s">
        <v>36186</v>
      </c>
      <c t="s">
        <v>36187</v>
      </c>
      <c t="s">
        <v>53943</v>
      </c>
      <c t="s">
        <v>53943</v>
      </c>
      <c t="s">
        <v>53943</v>
      </c>
      <c t="s">
        <v>53943</v>
      </c>
      <c t="s">
        <v>53943</v>
      </c>
      <c t="s">
        <v>53943</v>
      </c>
      <c t="s">
        <v>36254</v>
      </c>
      <c t="s">
        <v>36255</v>
      </c>
      <c t="s">
        <v>36256</v>
      </c>
      <c t="s">
        <v>36254</v>
      </c>
      <c t="s">
        <v>36254</v>
      </c>
      <c t="s">
        <v>36255</v>
      </c>
      <c t="s">
        <v>36256</v>
      </c>
      <c t="s">
        <v>53947</v>
      </c>
      <c t="s">
        <v>53943</v>
      </c>
    </row>
    <row r="5956" spans="1:22" ht="15">
      <c r="A5956" t="s">
        <v>39717</v>
      </c>
      <c t="s">
        <v>39718</v>
      </c>
      <c t="s">
        <v>39719</v>
      </c>
      <c t="s">
        <v>39720</v>
      </c>
      <c t="s">
        <v>36185</v>
      </c>
      <c t="s">
        <v>36186</v>
      </c>
      <c t="s">
        <v>36187</v>
      </c>
      <c t="s">
        <v>53943</v>
      </c>
      <c t="s">
        <v>53943</v>
      </c>
      <c t="s">
        <v>53943</v>
      </c>
      <c t="s">
        <v>53943</v>
      </c>
      <c t="s">
        <v>53943</v>
      </c>
      <c t="s">
        <v>53943</v>
      </c>
      <c t="s">
        <v>36254</v>
      </c>
      <c t="s">
        <v>36255</v>
      </c>
      <c t="s">
        <v>36256</v>
      </c>
      <c t="s">
        <v>36257</v>
      </c>
      <c t="s">
        <v>11727</v>
      </c>
      <c t="s">
        <v>36258</v>
      </c>
      <c t="s">
        <v>36259</v>
      </c>
      <c t="s">
        <v>53947</v>
      </c>
      <c t="s">
        <v>53955</v>
      </c>
    </row>
    <row r="5957" spans="1:22" ht="15">
      <c r="A5957" t="s">
        <v>39717</v>
      </c>
      <c t="s">
        <v>39718</v>
      </c>
      <c t="s">
        <v>39719</v>
      </c>
      <c t="s">
        <v>39720</v>
      </c>
      <c t="s">
        <v>36185</v>
      </c>
      <c t="s">
        <v>36186</v>
      </c>
      <c t="s">
        <v>36187</v>
      </c>
      <c t="s">
        <v>53943</v>
      </c>
      <c t="s">
        <v>53943</v>
      </c>
      <c t="s">
        <v>53943</v>
      </c>
      <c t="s">
        <v>53943</v>
      </c>
      <c t="s">
        <v>53943</v>
      </c>
      <c t="s">
        <v>53943</v>
      </c>
      <c t="s">
        <v>36254</v>
      </c>
      <c t="s">
        <v>36255</v>
      </c>
      <c t="s">
        <v>36256</v>
      </c>
      <c t="s">
        <v>36260</v>
      </c>
      <c t="s">
        <v>11728</v>
      </c>
      <c t="s">
        <v>36261</v>
      </c>
      <c t="s">
        <v>36262</v>
      </c>
      <c t="s">
        <v>53947</v>
      </c>
      <c t="s">
        <v>53955</v>
      </c>
    </row>
    <row r="5958" spans="1:22" ht="15">
      <c r="A5958" t="s">
        <v>39717</v>
      </c>
      <c t="s">
        <v>39718</v>
      </c>
      <c t="s">
        <v>39719</v>
      </c>
      <c t="s">
        <v>39720</v>
      </c>
      <c t="s">
        <v>36185</v>
      </c>
      <c t="s">
        <v>36186</v>
      </c>
      <c t="s">
        <v>36187</v>
      </c>
      <c t="s">
        <v>53943</v>
      </c>
      <c t="s">
        <v>53943</v>
      </c>
      <c t="s">
        <v>53943</v>
      </c>
      <c t="s">
        <v>53943</v>
      </c>
      <c t="s">
        <v>53943</v>
      </c>
      <c t="s">
        <v>53943</v>
      </c>
      <c t="s">
        <v>36254</v>
      </c>
      <c t="s">
        <v>36255</v>
      </c>
      <c t="s">
        <v>36256</v>
      </c>
      <c t="s">
        <v>36263</v>
      </c>
      <c t="s">
        <v>11729</v>
      </c>
      <c t="s">
        <v>36264</v>
      </c>
      <c t="s">
        <v>36265</v>
      </c>
      <c t="s">
        <v>53947</v>
      </c>
      <c t="s">
        <v>53955</v>
      </c>
    </row>
    <row r="5959" spans="1:22" ht="15">
      <c r="A5959" t="s">
        <v>39717</v>
      </c>
      <c t="s">
        <v>39718</v>
      </c>
      <c t="s">
        <v>39719</v>
      </c>
      <c t="s">
        <v>39720</v>
      </c>
      <c t="s">
        <v>36185</v>
      </c>
      <c t="s">
        <v>36186</v>
      </c>
      <c t="s">
        <v>36187</v>
      </c>
      <c t="s">
        <v>53943</v>
      </c>
      <c t="s">
        <v>53943</v>
      </c>
      <c t="s">
        <v>53943</v>
      </c>
      <c t="s">
        <v>53943</v>
      </c>
      <c t="s">
        <v>53943</v>
      </c>
      <c t="s">
        <v>53943</v>
      </c>
      <c t="s">
        <v>36254</v>
      </c>
      <c t="s">
        <v>36255</v>
      </c>
      <c t="s">
        <v>36256</v>
      </c>
      <c t="s">
        <v>36266</v>
      </c>
      <c t="s">
        <v>11730</v>
      </c>
      <c t="s">
        <v>36267</v>
      </c>
      <c t="s">
        <v>36268</v>
      </c>
      <c t="s">
        <v>53947</v>
      </c>
      <c t="s">
        <v>53955</v>
      </c>
    </row>
    <row r="5960" spans="1:22" ht="15">
      <c r="A5960" t="s">
        <v>39717</v>
      </c>
      <c t="s">
        <v>39718</v>
      </c>
      <c t="s">
        <v>39719</v>
      </c>
      <c t="s">
        <v>39720</v>
      </c>
      <c t="s">
        <v>36185</v>
      </c>
      <c t="s">
        <v>36186</v>
      </c>
      <c t="s">
        <v>36187</v>
      </c>
      <c t="s">
        <v>53943</v>
      </c>
      <c t="s">
        <v>53943</v>
      </c>
      <c t="s">
        <v>53943</v>
      </c>
      <c t="s">
        <v>53943</v>
      </c>
      <c t="s">
        <v>53943</v>
      </c>
      <c t="s">
        <v>53943</v>
      </c>
      <c t="s">
        <v>36269</v>
      </c>
      <c t="s">
        <v>36270</v>
      </c>
      <c t="s">
        <v>36271</v>
      </c>
      <c t="s">
        <v>36269</v>
      </c>
      <c t="s">
        <v>36269</v>
      </c>
      <c t="s">
        <v>36270</v>
      </c>
      <c t="s">
        <v>36271</v>
      </c>
      <c t="s">
        <v>53947</v>
      </c>
      <c t="s">
        <v>53943</v>
      </c>
    </row>
    <row r="5961" spans="1:22" ht="15">
      <c r="A5961" t="s">
        <v>39717</v>
      </c>
      <c t="s">
        <v>39718</v>
      </c>
      <c t="s">
        <v>39719</v>
      </c>
      <c t="s">
        <v>39720</v>
      </c>
      <c t="s">
        <v>36185</v>
      </c>
      <c t="s">
        <v>36186</v>
      </c>
      <c t="s">
        <v>36187</v>
      </c>
      <c t="s">
        <v>53943</v>
      </c>
      <c t="s">
        <v>53943</v>
      </c>
      <c t="s">
        <v>53943</v>
      </c>
      <c t="s">
        <v>53943</v>
      </c>
      <c t="s">
        <v>53943</v>
      </c>
      <c t="s">
        <v>53943</v>
      </c>
      <c t="s">
        <v>36269</v>
      </c>
      <c t="s">
        <v>36270</v>
      </c>
      <c t="s">
        <v>36271</v>
      </c>
      <c t="s">
        <v>36272</v>
      </c>
      <c t="s">
        <v>11731</v>
      </c>
      <c t="s">
        <v>36273</v>
      </c>
      <c t="s">
        <v>36274</v>
      </c>
      <c t="s">
        <v>53947</v>
      </c>
      <c t="s">
        <v>53955</v>
      </c>
    </row>
    <row r="5962" spans="1:22" ht="15">
      <c r="A5962" t="s">
        <v>39717</v>
      </c>
      <c t="s">
        <v>39718</v>
      </c>
      <c t="s">
        <v>39719</v>
      </c>
      <c t="s">
        <v>39720</v>
      </c>
      <c t="s">
        <v>36185</v>
      </c>
      <c t="s">
        <v>36186</v>
      </c>
      <c t="s">
        <v>36187</v>
      </c>
      <c t="s">
        <v>53943</v>
      </c>
      <c t="s">
        <v>53943</v>
      </c>
      <c t="s">
        <v>53943</v>
      </c>
      <c t="s">
        <v>53943</v>
      </c>
      <c t="s">
        <v>53943</v>
      </c>
      <c t="s">
        <v>53943</v>
      </c>
      <c t="s">
        <v>36269</v>
      </c>
      <c t="s">
        <v>36270</v>
      </c>
      <c t="s">
        <v>36271</v>
      </c>
      <c t="s">
        <v>36275</v>
      </c>
      <c t="s">
        <v>11732</v>
      </c>
      <c t="s">
        <v>36276</v>
      </c>
      <c t="s">
        <v>36277</v>
      </c>
      <c t="s">
        <v>53947</v>
      </c>
      <c t="s">
        <v>53955</v>
      </c>
    </row>
    <row r="5963" spans="1:22" ht="15">
      <c r="A5963" t="s">
        <v>39717</v>
      </c>
      <c t="s">
        <v>39718</v>
      </c>
      <c t="s">
        <v>39719</v>
      </c>
      <c t="s">
        <v>39720</v>
      </c>
      <c t="s">
        <v>36185</v>
      </c>
      <c t="s">
        <v>36186</v>
      </c>
      <c t="s">
        <v>36187</v>
      </c>
      <c t="s">
        <v>53943</v>
      </c>
      <c t="s">
        <v>53943</v>
      </c>
      <c t="s">
        <v>53943</v>
      </c>
      <c t="s">
        <v>53943</v>
      </c>
      <c t="s">
        <v>53943</v>
      </c>
      <c t="s">
        <v>53943</v>
      </c>
      <c t="s">
        <v>36269</v>
      </c>
      <c t="s">
        <v>36270</v>
      </c>
      <c t="s">
        <v>36271</v>
      </c>
      <c t="s">
        <v>36278</v>
      </c>
      <c t="s">
        <v>11733</v>
      </c>
      <c t="s">
        <v>36279</v>
      </c>
      <c t="s">
        <v>36280</v>
      </c>
      <c t="s">
        <v>53947</v>
      </c>
      <c t="s">
        <v>53955</v>
      </c>
    </row>
    <row r="5964" spans="1:22" ht="15">
      <c r="A5964" t="s">
        <v>39717</v>
      </c>
      <c t="s">
        <v>39718</v>
      </c>
      <c t="s">
        <v>39719</v>
      </c>
      <c t="s">
        <v>39720</v>
      </c>
      <c t="s">
        <v>36185</v>
      </c>
      <c t="s">
        <v>36186</v>
      </c>
      <c t="s">
        <v>36187</v>
      </c>
      <c t="s">
        <v>53943</v>
      </c>
      <c t="s">
        <v>53943</v>
      </c>
      <c t="s">
        <v>53943</v>
      </c>
      <c t="s">
        <v>53943</v>
      </c>
      <c t="s">
        <v>53943</v>
      </c>
      <c t="s">
        <v>53943</v>
      </c>
      <c t="s">
        <v>36269</v>
      </c>
      <c t="s">
        <v>36270</v>
      </c>
      <c t="s">
        <v>36271</v>
      </c>
      <c t="s">
        <v>36281</v>
      </c>
      <c t="s">
        <v>11734</v>
      </c>
      <c t="s">
        <v>36282</v>
      </c>
      <c t="s">
        <v>36283</v>
      </c>
      <c t="s">
        <v>53947</v>
      </c>
      <c t="s">
        <v>53955</v>
      </c>
    </row>
    <row r="5965" spans="1:22" ht="15">
      <c r="A5965" t="s">
        <v>39717</v>
      </c>
      <c t="s">
        <v>39718</v>
      </c>
      <c t="s">
        <v>39719</v>
      </c>
      <c t="s">
        <v>39720</v>
      </c>
      <c t="s">
        <v>36185</v>
      </c>
      <c t="s">
        <v>36186</v>
      </c>
      <c t="s">
        <v>36187</v>
      </c>
      <c t="s">
        <v>53943</v>
      </c>
      <c t="s">
        <v>53943</v>
      </c>
      <c t="s">
        <v>53943</v>
      </c>
      <c t="s">
        <v>53943</v>
      </c>
      <c t="s">
        <v>53943</v>
      </c>
      <c t="s">
        <v>53943</v>
      </c>
      <c t="s">
        <v>36269</v>
      </c>
      <c t="s">
        <v>36270</v>
      </c>
      <c t="s">
        <v>36271</v>
      </c>
      <c t="s">
        <v>36284</v>
      </c>
      <c t="s">
        <v>11735</v>
      </c>
      <c t="s">
        <v>36285</v>
      </c>
      <c t="s">
        <v>36286</v>
      </c>
      <c t="s">
        <v>53947</v>
      </c>
      <c t="s">
        <v>53955</v>
      </c>
    </row>
    <row r="5966" spans="1:22" ht="15">
      <c r="A5966" t="s">
        <v>39717</v>
      </c>
      <c t="s">
        <v>39718</v>
      </c>
      <c t="s">
        <v>39719</v>
      </c>
      <c t="s">
        <v>39720</v>
      </c>
      <c t="s">
        <v>36185</v>
      </c>
      <c t="s">
        <v>36186</v>
      </c>
      <c t="s">
        <v>36187</v>
      </c>
      <c t="s">
        <v>53943</v>
      </c>
      <c t="s">
        <v>53943</v>
      </c>
      <c t="s">
        <v>53943</v>
      </c>
      <c t="s">
        <v>53943</v>
      </c>
      <c t="s">
        <v>53943</v>
      </c>
      <c t="s">
        <v>53943</v>
      </c>
      <c t="s">
        <v>36287</v>
      </c>
      <c t="s">
        <v>36288</v>
      </c>
      <c t="s">
        <v>36289</v>
      </c>
      <c t="s">
        <v>36287</v>
      </c>
      <c t="s">
        <v>36287</v>
      </c>
      <c t="s">
        <v>36288</v>
      </c>
      <c t="s">
        <v>36289</v>
      </c>
      <c t="s">
        <v>53947</v>
      </c>
      <c t="s">
        <v>53943</v>
      </c>
    </row>
    <row r="5967" spans="1:22" ht="15">
      <c r="A5967" t="s">
        <v>39717</v>
      </c>
      <c t="s">
        <v>39718</v>
      </c>
      <c t="s">
        <v>39719</v>
      </c>
      <c t="s">
        <v>39720</v>
      </c>
      <c t="s">
        <v>36185</v>
      </c>
      <c t="s">
        <v>36186</v>
      </c>
      <c t="s">
        <v>36187</v>
      </c>
      <c t="s">
        <v>53943</v>
      </c>
      <c t="s">
        <v>53943</v>
      </c>
      <c t="s">
        <v>53943</v>
      </c>
      <c t="s">
        <v>53943</v>
      </c>
      <c t="s">
        <v>53943</v>
      </c>
      <c t="s">
        <v>53943</v>
      </c>
      <c t="s">
        <v>36287</v>
      </c>
      <c t="s">
        <v>36288</v>
      </c>
      <c t="s">
        <v>36289</v>
      </c>
      <c t="s">
        <v>36290</v>
      </c>
      <c t="s">
        <v>11736</v>
      </c>
      <c t="s">
        <v>36291</v>
      </c>
      <c t="s">
        <v>36292</v>
      </c>
      <c t="s">
        <v>53947</v>
      </c>
      <c t="s">
        <v>53955</v>
      </c>
    </row>
    <row r="5968" spans="1:22" ht="15">
      <c r="A5968" t="s">
        <v>39717</v>
      </c>
      <c t="s">
        <v>39718</v>
      </c>
      <c t="s">
        <v>39719</v>
      </c>
      <c t="s">
        <v>39720</v>
      </c>
      <c t="s">
        <v>36185</v>
      </c>
      <c t="s">
        <v>36186</v>
      </c>
      <c t="s">
        <v>36187</v>
      </c>
      <c t="s">
        <v>53943</v>
      </c>
      <c t="s">
        <v>53943</v>
      </c>
      <c t="s">
        <v>53943</v>
      </c>
      <c t="s">
        <v>53943</v>
      </c>
      <c t="s">
        <v>53943</v>
      </c>
      <c t="s">
        <v>53943</v>
      </c>
      <c t="s">
        <v>36287</v>
      </c>
      <c t="s">
        <v>36288</v>
      </c>
      <c t="s">
        <v>36289</v>
      </c>
      <c t="s">
        <v>36293</v>
      </c>
      <c t="s">
        <v>11737</v>
      </c>
      <c t="s">
        <v>36294</v>
      </c>
      <c t="s">
        <v>36295</v>
      </c>
      <c t="s">
        <v>53947</v>
      </c>
      <c t="s">
        <v>53955</v>
      </c>
    </row>
    <row r="5969" spans="1:22" ht="15">
      <c r="A5969" t="s">
        <v>39717</v>
      </c>
      <c t="s">
        <v>39718</v>
      </c>
      <c t="s">
        <v>39719</v>
      </c>
      <c t="s">
        <v>39720</v>
      </c>
      <c t="s">
        <v>36185</v>
      </c>
      <c t="s">
        <v>36186</v>
      </c>
      <c t="s">
        <v>36187</v>
      </c>
      <c t="s">
        <v>53943</v>
      </c>
      <c t="s">
        <v>53943</v>
      </c>
      <c t="s">
        <v>53943</v>
      </c>
      <c t="s">
        <v>53943</v>
      </c>
      <c t="s">
        <v>53943</v>
      </c>
      <c t="s">
        <v>53943</v>
      </c>
      <c t="s">
        <v>36287</v>
      </c>
      <c t="s">
        <v>36288</v>
      </c>
      <c t="s">
        <v>36289</v>
      </c>
      <c t="s">
        <v>36296</v>
      </c>
      <c t="s">
        <v>11738</v>
      </c>
      <c t="s">
        <v>36297</v>
      </c>
      <c t="s">
        <v>36298</v>
      </c>
      <c t="s">
        <v>53947</v>
      </c>
      <c t="s">
        <v>53955</v>
      </c>
    </row>
    <row r="5970" spans="1:22" ht="15">
      <c r="A5970" t="s">
        <v>39717</v>
      </c>
      <c t="s">
        <v>39718</v>
      </c>
      <c t="s">
        <v>39719</v>
      </c>
      <c t="s">
        <v>39720</v>
      </c>
      <c t="s">
        <v>36185</v>
      </c>
      <c t="s">
        <v>36186</v>
      </c>
      <c t="s">
        <v>36187</v>
      </c>
      <c t="s">
        <v>53943</v>
      </c>
      <c t="s">
        <v>53943</v>
      </c>
      <c t="s">
        <v>53943</v>
      </c>
      <c t="s">
        <v>53943</v>
      </c>
      <c t="s">
        <v>53943</v>
      </c>
      <c t="s">
        <v>53943</v>
      </c>
      <c t="s">
        <v>36287</v>
      </c>
      <c t="s">
        <v>36288</v>
      </c>
      <c t="s">
        <v>36289</v>
      </c>
      <c t="s">
        <v>36299</v>
      </c>
      <c t="s">
        <v>11739</v>
      </c>
      <c t="s">
        <v>36300</v>
      </c>
      <c t="s">
        <v>36301</v>
      </c>
      <c t="s">
        <v>53947</v>
      </c>
      <c t="s">
        <v>53955</v>
      </c>
    </row>
    <row r="5971" spans="1:22" ht="15">
      <c r="A5971" t="s">
        <v>39717</v>
      </c>
      <c t="s">
        <v>39718</v>
      </c>
      <c t="s">
        <v>39719</v>
      </c>
      <c t="s">
        <v>39720</v>
      </c>
      <c t="s">
        <v>36185</v>
      </c>
      <c t="s">
        <v>36186</v>
      </c>
      <c t="s">
        <v>36187</v>
      </c>
      <c t="s">
        <v>53943</v>
      </c>
      <c t="s">
        <v>53943</v>
      </c>
      <c t="s">
        <v>53943</v>
      </c>
      <c t="s">
        <v>53943</v>
      </c>
      <c t="s">
        <v>53943</v>
      </c>
      <c t="s">
        <v>53943</v>
      </c>
      <c t="s">
        <v>36287</v>
      </c>
      <c t="s">
        <v>36288</v>
      </c>
      <c t="s">
        <v>36289</v>
      </c>
      <c t="s">
        <v>36302</v>
      </c>
      <c t="s">
        <v>11740</v>
      </c>
      <c t="s">
        <v>36303</v>
      </c>
      <c t="s">
        <v>36304</v>
      </c>
      <c t="s">
        <v>53947</v>
      </c>
      <c t="s">
        <v>53955</v>
      </c>
    </row>
    <row r="5972" spans="1:22" ht="15">
      <c r="A5972" t="s">
        <v>39717</v>
      </c>
      <c t="s">
        <v>39718</v>
      </c>
      <c t="s">
        <v>39719</v>
      </c>
      <c t="s">
        <v>39720</v>
      </c>
      <c t="s">
        <v>36185</v>
      </c>
      <c t="s">
        <v>36186</v>
      </c>
      <c t="s">
        <v>36187</v>
      </c>
      <c t="s">
        <v>53943</v>
      </c>
      <c t="s">
        <v>53943</v>
      </c>
      <c t="s">
        <v>53943</v>
      </c>
      <c t="s">
        <v>53943</v>
      </c>
      <c t="s">
        <v>53943</v>
      </c>
      <c t="s">
        <v>53943</v>
      </c>
      <c t="s">
        <v>36287</v>
      </c>
      <c t="s">
        <v>36288</v>
      </c>
      <c t="s">
        <v>36289</v>
      </c>
      <c t="s">
        <v>36305</v>
      </c>
      <c t="s">
        <v>11741</v>
      </c>
      <c t="s">
        <v>36306</v>
      </c>
      <c t="s">
        <v>36307</v>
      </c>
      <c t="s">
        <v>53947</v>
      </c>
      <c t="s">
        <v>53955</v>
      </c>
    </row>
    <row r="5973" spans="1:22" ht="15">
      <c r="A5973" t="s">
        <v>39717</v>
      </c>
      <c t="s">
        <v>39718</v>
      </c>
      <c t="s">
        <v>39719</v>
      </c>
      <c t="s">
        <v>39720</v>
      </c>
      <c t="s">
        <v>36185</v>
      </c>
      <c t="s">
        <v>36186</v>
      </c>
      <c t="s">
        <v>36187</v>
      </c>
      <c t="s">
        <v>53943</v>
      </c>
      <c t="s">
        <v>53943</v>
      </c>
      <c t="s">
        <v>53943</v>
      </c>
      <c t="s">
        <v>53943</v>
      </c>
      <c t="s">
        <v>53943</v>
      </c>
      <c t="s">
        <v>53943</v>
      </c>
      <c t="s">
        <v>36287</v>
      </c>
      <c t="s">
        <v>36288</v>
      </c>
      <c t="s">
        <v>36289</v>
      </c>
      <c t="s">
        <v>36308</v>
      </c>
      <c t="s">
        <v>11742</v>
      </c>
      <c t="s">
        <v>36309</v>
      </c>
      <c t="s">
        <v>36310</v>
      </c>
      <c t="s">
        <v>53947</v>
      </c>
      <c t="s">
        <v>53955</v>
      </c>
    </row>
    <row r="5974" spans="1:22" ht="15">
      <c r="A5974" t="s">
        <v>39717</v>
      </c>
      <c t="s">
        <v>39718</v>
      </c>
      <c t="s">
        <v>39719</v>
      </c>
      <c t="s">
        <v>39720</v>
      </c>
      <c t="s">
        <v>36185</v>
      </c>
      <c t="s">
        <v>36186</v>
      </c>
      <c t="s">
        <v>36187</v>
      </c>
      <c t="s">
        <v>53943</v>
      </c>
      <c t="s">
        <v>53943</v>
      </c>
      <c t="s">
        <v>53943</v>
      </c>
      <c t="s">
        <v>53943</v>
      </c>
      <c t="s">
        <v>53943</v>
      </c>
      <c t="s">
        <v>53943</v>
      </c>
      <c t="s">
        <v>36287</v>
      </c>
      <c t="s">
        <v>36288</v>
      </c>
      <c t="s">
        <v>36289</v>
      </c>
      <c t="s">
        <v>36311</v>
      </c>
      <c t="s">
        <v>11743</v>
      </c>
      <c t="s">
        <v>36312</v>
      </c>
      <c t="s">
        <v>36313</v>
      </c>
      <c t="s">
        <v>53947</v>
      </c>
      <c t="s">
        <v>53955</v>
      </c>
    </row>
    <row r="5975" spans="1:22" ht="15">
      <c r="A5975" t="s">
        <v>39717</v>
      </c>
      <c t="s">
        <v>39718</v>
      </c>
      <c t="s">
        <v>39719</v>
      </c>
      <c t="s">
        <v>39720</v>
      </c>
      <c t="s">
        <v>36185</v>
      </c>
      <c t="s">
        <v>36186</v>
      </c>
      <c t="s">
        <v>36187</v>
      </c>
      <c t="s">
        <v>53943</v>
      </c>
      <c t="s">
        <v>53943</v>
      </c>
      <c t="s">
        <v>53943</v>
      </c>
      <c t="s">
        <v>53943</v>
      </c>
      <c t="s">
        <v>53943</v>
      </c>
      <c t="s">
        <v>53943</v>
      </c>
      <c t="s">
        <v>36287</v>
      </c>
      <c t="s">
        <v>36288</v>
      </c>
      <c t="s">
        <v>36289</v>
      </c>
      <c t="s">
        <v>36314</v>
      </c>
      <c t="s">
        <v>11744</v>
      </c>
      <c t="s">
        <v>36315</v>
      </c>
      <c t="s">
        <v>36316</v>
      </c>
      <c t="s">
        <v>53947</v>
      </c>
      <c t="s">
        <v>53955</v>
      </c>
    </row>
    <row r="5976" spans="1:22" ht="15">
      <c r="A5976" t="s">
        <v>39717</v>
      </c>
      <c t="s">
        <v>39718</v>
      </c>
      <c t="s">
        <v>39719</v>
      </c>
      <c t="s">
        <v>39720</v>
      </c>
      <c t="s">
        <v>36185</v>
      </c>
      <c t="s">
        <v>36186</v>
      </c>
      <c t="s">
        <v>36187</v>
      </c>
      <c t="s">
        <v>53943</v>
      </c>
      <c t="s">
        <v>53943</v>
      </c>
      <c t="s">
        <v>53943</v>
      </c>
      <c t="s">
        <v>53943</v>
      </c>
      <c t="s">
        <v>53943</v>
      </c>
      <c t="s">
        <v>53943</v>
      </c>
      <c t="s">
        <v>36287</v>
      </c>
      <c t="s">
        <v>36288</v>
      </c>
      <c t="s">
        <v>36289</v>
      </c>
      <c t="s">
        <v>36317</v>
      </c>
      <c t="s">
        <v>11745</v>
      </c>
      <c t="s">
        <v>36318</v>
      </c>
      <c t="s">
        <v>36319</v>
      </c>
      <c t="s">
        <v>53947</v>
      </c>
      <c t="s">
        <v>53955</v>
      </c>
    </row>
    <row r="5977" spans="1:22" ht="15">
      <c r="A5977" t="s">
        <v>39717</v>
      </c>
      <c t="s">
        <v>39718</v>
      </c>
      <c t="s">
        <v>39719</v>
      </c>
      <c t="s">
        <v>39720</v>
      </c>
      <c t="s">
        <v>36185</v>
      </c>
      <c t="s">
        <v>36186</v>
      </c>
      <c t="s">
        <v>36187</v>
      </c>
      <c t="s">
        <v>53943</v>
      </c>
      <c t="s">
        <v>53943</v>
      </c>
      <c t="s">
        <v>53943</v>
      </c>
      <c t="s">
        <v>53943</v>
      </c>
      <c t="s">
        <v>53943</v>
      </c>
      <c t="s">
        <v>53943</v>
      </c>
      <c t="s">
        <v>36320</v>
      </c>
      <c t="s">
        <v>36321</v>
      </c>
      <c t="s">
        <v>36322</v>
      </c>
      <c t="s">
        <v>36320</v>
      </c>
      <c t="s">
        <v>36320</v>
      </c>
      <c t="s">
        <v>36321</v>
      </c>
      <c t="s">
        <v>36322</v>
      </c>
      <c t="s">
        <v>53947</v>
      </c>
      <c t="s">
        <v>53943</v>
      </c>
    </row>
    <row r="5978" spans="1:22" ht="15">
      <c r="A5978" t="s">
        <v>39717</v>
      </c>
      <c t="s">
        <v>39718</v>
      </c>
      <c t="s">
        <v>39719</v>
      </c>
      <c t="s">
        <v>39720</v>
      </c>
      <c t="s">
        <v>36185</v>
      </c>
      <c t="s">
        <v>36186</v>
      </c>
      <c t="s">
        <v>36187</v>
      </c>
      <c t="s">
        <v>53943</v>
      </c>
      <c t="s">
        <v>53943</v>
      </c>
      <c t="s">
        <v>53943</v>
      </c>
      <c t="s">
        <v>53943</v>
      </c>
      <c t="s">
        <v>53943</v>
      </c>
      <c t="s">
        <v>53943</v>
      </c>
      <c t="s">
        <v>36320</v>
      </c>
      <c t="s">
        <v>36321</v>
      </c>
      <c t="s">
        <v>36322</v>
      </c>
      <c t="s">
        <v>36323</v>
      </c>
      <c t="s">
        <v>36320</v>
      </c>
      <c t="s">
        <v>36321</v>
      </c>
      <c t="s">
        <v>36322</v>
      </c>
      <c t="s">
        <v>53947</v>
      </c>
      <c t="s">
        <v>53955</v>
      </c>
    </row>
    <row r="5979" spans="1:22" ht="15">
      <c r="A5979" t="s">
        <v>39717</v>
      </c>
      <c t="s">
        <v>39718</v>
      </c>
      <c t="s">
        <v>39719</v>
      </c>
      <c t="s">
        <v>39720</v>
      </c>
      <c t="s">
        <v>36185</v>
      </c>
      <c t="s">
        <v>36186</v>
      </c>
      <c t="s">
        <v>36187</v>
      </c>
      <c t="s">
        <v>53943</v>
      </c>
      <c t="s">
        <v>53943</v>
      </c>
      <c t="s">
        <v>53943</v>
      </c>
      <c t="s">
        <v>53943</v>
      </c>
      <c t="s">
        <v>53943</v>
      </c>
      <c t="s">
        <v>53943</v>
      </c>
      <c t="s">
        <v>36320</v>
      </c>
      <c t="s">
        <v>36321</v>
      </c>
      <c t="s">
        <v>36322</v>
      </c>
      <c t="s">
        <v>36324</v>
      </c>
      <c t="s">
        <v>10106</v>
      </c>
      <c t="s">
        <v>36325</v>
      </c>
      <c t="s">
        <v>36326</v>
      </c>
      <c t="s">
        <v>53947</v>
      </c>
      <c t="s">
        <v>53955</v>
      </c>
    </row>
    <row r="5980" spans="1:22" ht="15">
      <c r="A5980" t="s">
        <v>39717</v>
      </c>
      <c t="s">
        <v>39718</v>
      </c>
      <c t="s">
        <v>39719</v>
      </c>
      <c t="s">
        <v>39720</v>
      </c>
      <c t="s">
        <v>36185</v>
      </c>
      <c t="s">
        <v>36186</v>
      </c>
      <c t="s">
        <v>36187</v>
      </c>
      <c t="s">
        <v>53943</v>
      </c>
      <c t="s">
        <v>53943</v>
      </c>
      <c t="s">
        <v>53943</v>
      </c>
      <c t="s">
        <v>53943</v>
      </c>
      <c t="s">
        <v>53943</v>
      </c>
      <c t="s">
        <v>53943</v>
      </c>
      <c t="s">
        <v>36320</v>
      </c>
      <c t="s">
        <v>36321</v>
      </c>
      <c t="s">
        <v>36322</v>
      </c>
      <c t="s">
        <v>36327</v>
      </c>
      <c t="s">
        <v>10107</v>
      </c>
      <c t="s">
        <v>36328</v>
      </c>
      <c t="s">
        <v>36329</v>
      </c>
      <c t="s">
        <v>53947</v>
      </c>
      <c t="s">
        <v>53955</v>
      </c>
    </row>
    <row r="5981" spans="1:22" ht="15">
      <c r="A5981" t="s">
        <v>39717</v>
      </c>
      <c t="s">
        <v>39718</v>
      </c>
      <c t="s">
        <v>39719</v>
      </c>
      <c t="s">
        <v>39720</v>
      </c>
      <c t="s">
        <v>36185</v>
      </c>
      <c t="s">
        <v>36186</v>
      </c>
      <c t="s">
        <v>36187</v>
      </c>
      <c t="s">
        <v>53943</v>
      </c>
      <c t="s">
        <v>53943</v>
      </c>
      <c t="s">
        <v>53943</v>
      </c>
      <c t="s">
        <v>53943</v>
      </c>
      <c t="s">
        <v>53943</v>
      </c>
      <c t="s">
        <v>53943</v>
      </c>
      <c t="s">
        <v>36320</v>
      </c>
      <c t="s">
        <v>36321</v>
      </c>
      <c t="s">
        <v>36322</v>
      </c>
      <c t="s">
        <v>36330</v>
      </c>
      <c t="s">
        <v>10108</v>
      </c>
      <c t="s">
        <v>36331</v>
      </c>
      <c t="s">
        <v>36332</v>
      </c>
      <c t="s">
        <v>53947</v>
      </c>
      <c t="s">
        <v>53955</v>
      </c>
    </row>
    <row r="5982" spans="1:22" ht="15">
      <c r="A5982" t="s">
        <v>39717</v>
      </c>
      <c t="s">
        <v>39718</v>
      </c>
      <c t="s">
        <v>39719</v>
      </c>
      <c t="s">
        <v>39720</v>
      </c>
      <c t="s">
        <v>36185</v>
      </c>
      <c t="s">
        <v>36186</v>
      </c>
      <c t="s">
        <v>36187</v>
      </c>
      <c t="s">
        <v>53943</v>
      </c>
      <c t="s">
        <v>53943</v>
      </c>
      <c t="s">
        <v>53943</v>
      </c>
      <c t="s">
        <v>53943</v>
      </c>
      <c t="s">
        <v>53943</v>
      </c>
      <c t="s">
        <v>53943</v>
      </c>
      <c t="s">
        <v>36320</v>
      </c>
      <c t="s">
        <v>36321</v>
      </c>
      <c t="s">
        <v>36322</v>
      </c>
      <c t="s">
        <v>36333</v>
      </c>
      <c t="s">
        <v>10109</v>
      </c>
      <c t="s">
        <v>36334</v>
      </c>
      <c t="s">
        <v>36335</v>
      </c>
      <c t="s">
        <v>53947</v>
      </c>
      <c t="s">
        <v>53955</v>
      </c>
    </row>
    <row r="5983" spans="1:22" ht="15">
      <c r="A5983" t="s">
        <v>39717</v>
      </c>
      <c t="s">
        <v>39718</v>
      </c>
      <c t="s">
        <v>39719</v>
      </c>
      <c t="s">
        <v>39720</v>
      </c>
      <c t="s">
        <v>36185</v>
      </c>
      <c t="s">
        <v>36186</v>
      </c>
      <c t="s">
        <v>36187</v>
      </c>
      <c t="s">
        <v>53943</v>
      </c>
      <c t="s">
        <v>53943</v>
      </c>
      <c t="s">
        <v>53943</v>
      </c>
      <c t="s">
        <v>53943</v>
      </c>
      <c t="s">
        <v>53943</v>
      </c>
      <c t="s">
        <v>53943</v>
      </c>
      <c t="s">
        <v>36320</v>
      </c>
      <c t="s">
        <v>36321</v>
      </c>
      <c t="s">
        <v>36322</v>
      </c>
      <c t="s">
        <v>36336</v>
      </c>
      <c t="s">
        <v>10110</v>
      </c>
      <c t="s">
        <v>36337</v>
      </c>
      <c t="s">
        <v>36338</v>
      </c>
      <c t="s">
        <v>53947</v>
      </c>
      <c t="s">
        <v>53955</v>
      </c>
    </row>
    <row r="5984" spans="1:22" ht="15">
      <c r="A5984" t="s">
        <v>39717</v>
      </c>
      <c t="s">
        <v>39718</v>
      </c>
      <c t="s">
        <v>39719</v>
      </c>
      <c t="s">
        <v>39720</v>
      </c>
      <c t="s">
        <v>36185</v>
      </c>
      <c t="s">
        <v>36186</v>
      </c>
      <c t="s">
        <v>36187</v>
      </c>
      <c t="s">
        <v>53943</v>
      </c>
      <c t="s">
        <v>53943</v>
      </c>
      <c t="s">
        <v>53943</v>
      </c>
      <c t="s">
        <v>53943</v>
      </c>
      <c t="s">
        <v>53943</v>
      </c>
      <c t="s">
        <v>53943</v>
      </c>
      <c t="s">
        <v>36320</v>
      </c>
      <c t="s">
        <v>36321</v>
      </c>
      <c t="s">
        <v>36322</v>
      </c>
      <c t="s">
        <v>36339</v>
      </c>
      <c t="s">
        <v>10111</v>
      </c>
      <c t="s">
        <v>36340</v>
      </c>
      <c t="s">
        <v>36341</v>
      </c>
      <c t="s">
        <v>53947</v>
      </c>
      <c t="s">
        <v>53955</v>
      </c>
    </row>
    <row r="5985" spans="1:22" ht="15">
      <c r="A5985" t="s">
        <v>39717</v>
      </c>
      <c t="s">
        <v>39718</v>
      </c>
      <c t="s">
        <v>39719</v>
      </c>
      <c t="s">
        <v>39720</v>
      </c>
      <c t="s">
        <v>36185</v>
      </c>
      <c t="s">
        <v>36186</v>
      </c>
      <c t="s">
        <v>36187</v>
      </c>
      <c t="s">
        <v>53943</v>
      </c>
      <c t="s">
        <v>53943</v>
      </c>
      <c t="s">
        <v>53943</v>
      </c>
      <c t="s">
        <v>53943</v>
      </c>
      <c t="s">
        <v>53943</v>
      </c>
      <c t="s">
        <v>53943</v>
      </c>
      <c t="s">
        <v>36320</v>
      </c>
      <c t="s">
        <v>36321</v>
      </c>
      <c t="s">
        <v>36322</v>
      </c>
      <c t="s">
        <v>36342</v>
      </c>
      <c t="s">
        <v>10112</v>
      </c>
      <c t="s">
        <v>36343</v>
      </c>
      <c t="s">
        <v>36344</v>
      </c>
      <c t="s">
        <v>53947</v>
      </c>
      <c t="s">
        <v>53955</v>
      </c>
    </row>
    <row r="5986" spans="1:22" ht="15">
      <c r="A5986" t="s">
        <v>39717</v>
      </c>
      <c t="s">
        <v>39718</v>
      </c>
      <c t="s">
        <v>39719</v>
      </c>
      <c t="s">
        <v>39720</v>
      </c>
      <c t="s">
        <v>36185</v>
      </c>
      <c t="s">
        <v>36186</v>
      </c>
      <c t="s">
        <v>36187</v>
      </c>
      <c t="s">
        <v>53943</v>
      </c>
      <c t="s">
        <v>53943</v>
      </c>
      <c t="s">
        <v>53943</v>
      </c>
      <c t="s">
        <v>53943</v>
      </c>
      <c t="s">
        <v>53943</v>
      </c>
      <c t="s">
        <v>53943</v>
      </c>
      <c t="s">
        <v>36320</v>
      </c>
      <c t="s">
        <v>36321</v>
      </c>
      <c t="s">
        <v>36322</v>
      </c>
      <c t="s">
        <v>36345</v>
      </c>
      <c t="s">
        <v>10113</v>
      </c>
      <c t="s">
        <v>36346</v>
      </c>
      <c t="s">
        <v>36347</v>
      </c>
      <c t="s">
        <v>53947</v>
      </c>
      <c t="s">
        <v>53955</v>
      </c>
    </row>
    <row r="5987" spans="1:22" ht="15">
      <c r="A5987" t="s">
        <v>39717</v>
      </c>
      <c t="s">
        <v>39718</v>
      </c>
      <c t="s">
        <v>39719</v>
      </c>
      <c t="s">
        <v>39720</v>
      </c>
      <c t="s">
        <v>36185</v>
      </c>
      <c t="s">
        <v>36186</v>
      </c>
      <c t="s">
        <v>36187</v>
      </c>
      <c t="s">
        <v>53943</v>
      </c>
      <c t="s">
        <v>53943</v>
      </c>
      <c t="s">
        <v>53943</v>
      </c>
      <c t="s">
        <v>53943</v>
      </c>
      <c t="s">
        <v>53943</v>
      </c>
      <c t="s">
        <v>53943</v>
      </c>
      <c t="s">
        <v>36320</v>
      </c>
      <c t="s">
        <v>36321</v>
      </c>
      <c t="s">
        <v>36322</v>
      </c>
      <c t="s">
        <v>36348</v>
      </c>
      <c t="s">
        <v>10114</v>
      </c>
      <c t="s">
        <v>36349</v>
      </c>
      <c t="s">
        <v>36350</v>
      </c>
      <c t="s">
        <v>53947</v>
      </c>
      <c t="s">
        <v>53955</v>
      </c>
    </row>
    <row r="5988" spans="1:22" ht="15">
      <c r="A5988" t="s">
        <v>39717</v>
      </c>
      <c t="s">
        <v>39718</v>
      </c>
      <c t="s">
        <v>39719</v>
      </c>
      <c t="s">
        <v>39720</v>
      </c>
      <c t="s">
        <v>36185</v>
      </c>
      <c t="s">
        <v>36186</v>
      </c>
      <c t="s">
        <v>36187</v>
      </c>
      <c t="s">
        <v>53943</v>
      </c>
      <c t="s">
        <v>53943</v>
      </c>
      <c t="s">
        <v>53943</v>
      </c>
      <c t="s">
        <v>53943</v>
      </c>
      <c t="s">
        <v>53943</v>
      </c>
      <c t="s">
        <v>53943</v>
      </c>
      <c t="s">
        <v>36320</v>
      </c>
      <c t="s">
        <v>36321</v>
      </c>
      <c t="s">
        <v>36322</v>
      </c>
      <c t="s">
        <v>36351</v>
      </c>
      <c t="s">
        <v>10115</v>
      </c>
      <c t="s">
        <v>36352</v>
      </c>
      <c t="s">
        <v>36353</v>
      </c>
      <c t="s">
        <v>53947</v>
      </c>
      <c t="s">
        <v>53955</v>
      </c>
    </row>
    <row r="5989" spans="1:22" ht="15">
      <c r="A5989" t="s">
        <v>39717</v>
      </c>
      <c t="s">
        <v>39718</v>
      </c>
      <c t="s">
        <v>39719</v>
      </c>
      <c t="s">
        <v>39720</v>
      </c>
      <c t="s">
        <v>36185</v>
      </c>
      <c t="s">
        <v>36186</v>
      </c>
      <c t="s">
        <v>36187</v>
      </c>
      <c t="s">
        <v>53943</v>
      </c>
      <c t="s">
        <v>53943</v>
      </c>
      <c t="s">
        <v>53943</v>
      </c>
      <c t="s">
        <v>53943</v>
      </c>
      <c t="s">
        <v>53943</v>
      </c>
      <c t="s">
        <v>53943</v>
      </c>
      <c t="s">
        <v>36320</v>
      </c>
      <c t="s">
        <v>36321</v>
      </c>
      <c t="s">
        <v>36322</v>
      </c>
      <c t="s">
        <v>36354</v>
      </c>
      <c t="s">
        <v>10116</v>
      </c>
      <c t="s">
        <v>36355</v>
      </c>
      <c t="s">
        <v>36356</v>
      </c>
      <c t="s">
        <v>53947</v>
      </c>
      <c t="s">
        <v>53955</v>
      </c>
    </row>
    <row r="5990" spans="1:22" ht="15">
      <c r="A5990" t="s">
        <v>39717</v>
      </c>
      <c t="s">
        <v>39718</v>
      </c>
      <c t="s">
        <v>39719</v>
      </c>
      <c t="s">
        <v>39720</v>
      </c>
      <c t="s">
        <v>36185</v>
      </c>
      <c t="s">
        <v>36186</v>
      </c>
      <c t="s">
        <v>36187</v>
      </c>
      <c t="s">
        <v>53943</v>
      </c>
      <c t="s">
        <v>53943</v>
      </c>
      <c t="s">
        <v>53943</v>
      </c>
      <c t="s">
        <v>53943</v>
      </c>
      <c t="s">
        <v>53943</v>
      </c>
      <c t="s">
        <v>53943</v>
      </c>
      <c t="s">
        <v>36320</v>
      </c>
      <c t="s">
        <v>36321</v>
      </c>
      <c t="s">
        <v>36322</v>
      </c>
      <c t="s">
        <v>36357</v>
      </c>
      <c t="s">
        <v>10117</v>
      </c>
      <c t="s">
        <v>36358</v>
      </c>
      <c t="s">
        <v>36359</v>
      </c>
      <c t="s">
        <v>53947</v>
      </c>
      <c t="s">
        <v>53955</v>
      </c>
    </row>
    <row r="5991" spans="1:22" ht="15">
      <c r="A5991" t="s">
        <v>39717</v>
      </c>
      <c t="s">
        <v>39718</v>
      </c>
      <c t="s">
        <v>39719</v>
      </c>
      <c t="s">
        <v>39720</v>
      </c>
      <c t="s">
        <v>36185</v>
      </c>
      <c t="s">
        <v>36186</v>
      </c>
      <c t="s">
        <v>36187</v>
      </c>
      <c t="s">
        <v>53943</v>
      </c>
      <c t="s">
        <v>53943</v>
      </c>
      <c t="s">
        <v>53943</v>
      </c>
      <c t="s">
        <v>53943</v>
      </c>
      <c t="s">
        <v>53943</v>
      </c>
      <c t="s">
        <v>53943</v>
      </c>
      <c t="s">
        <v>36320</v>
      </c>
      <c t="s">
        <v>36321</v>
      </c>
      <c t="s">
        <v>36322</v>
      </c>
      <c t="s">
        <v>36360</v>
      </c>
      <c t="s">
        <v>10118</v>
      </c>
      <c t="s">
        <v>36361</v>
      </c>
      <c t="s">
        <v>36362</v>
      </c>
      <c t="s">
        <v>53947</v>
      </c>
      <c t="s">
        <v>53955</v>
      </c>
    </row>
    <row r="5992" spans="1:22" ht="15">
      <c r="A5992" t="s">
        <v>39717</v>
      </c>
      <c t="s">
        <v>39718</v>
      </c>
      <c t="s">
        <v>39719</v>
      </c>
      <c t="s">
        <v>39720</v>
      </c>
      <c t="s">
        <v>36185</v>
      </c>
      <c t="s">
        <v>36186</v>
      </c>
      <c t="s">
        <v>36187</v>
      </c>
      <c t="s">
        <v>53943</v>
      </c>
      <c t="s">
        <v>53943</v>
      </c>
      <c t="s">
        <v>53943</v>
      </c>
      <c t="s">
        <v>53943</v>
      </c>
      <c t="s">
        <v>53943</v>
      </c>
      <c t="s">
        <v>53943</v>
      </c>
      <c t="s">
        <v>36320</v>
      </c>
      <c t="s">
        <v>36321</v>
      </c>
      <c t="s">
        <v>36322</v>
      </c>
      <c t="s">
        <v>36363</v>
      </c>
      <c t="s">
        <v>10119</v>
      </c>
      <c t="s">
        <v>36364</v>
      </c>
      <c t="s">
        <v>36365</v>
      </c>
      <c t="s">
        <v>53947</v>
      </c>
      <c t="s">
        <v>53955</v>
      </c>
    </row>
    <row r="5993" spans="1:22" ht="15">
      <c r="A5993" t="s">
        <v>39717</v>
      </c>
      <c t="s">
        <v>39718</v>
      </c>
      <c t="s">
        <v>39719</v>
      </c>
      <c t="s">
        <v>39720</v>
      </c>
      <c t="s">
        <v>36185</v>
      </c>
      <c t="s">
        <v>36186</v>
      </c>
      <c t="s">
        <v>36187</v>
      </c>
      <c t="s">
        <v>53943</v>
      </c>
      <c t="s">
        <v>53943</v>
      </c>
      <c t="s">
        <v>53943</v>
      </c>
      <c t="s">
        <v>53943</v>
      </c>
      <c t="s">
        <v>53943</v>
      </c>
      <c t="s">
        <v>53943</v>
      </c>
      <c t="s">
        <v>36320</v>
      </c>
      <c t="s">
        <v>36321</v>
      </c>
      <c t="s">
        <v>36322</v>
      </c>
      <c t="s">
        <v>36366</v>
      </c>
      <c t="s">
        <v>10120</v>
      </c>
      <c t="s">
        <v>36367</v>
      </c>
      <c t="s">
        <v>36368</v>
      </c>
      <c t="s">
        <v>53947</v>
      </c>
      <c t="s">
        <v>53955</v>
      </c>
    </row>
    <row r="5994" spans="1:22" ht="15">
      <c r="A5994" t="s">
        <v>39717</v>
      </c>
      <c t="s">
        <v>39718</v>
      </c>
      <c t="s">
        <v>39719</v>
      </c>
      <c t="s">
        <v>39720</v>
      </c>
      <c t="s">
        <v>36185</v>
      </c>
      <c t="s">
        <v>36186</v>
      </c>
      <c t="s">
        <v>36187</v>
      </c>
      <c t="s">
        <v>53943</v>
      </c>
      <c t="s">
        <v>53943</v>
      </c>
      <c t="s">
        <v>53943</v>
      </c>
      <c t="s">
        <v>53943</v>
      </c>
      <c t="s">
        <v>53943</v>
      </c>
      <c t="s">
        <v>53943</v>
      </c>
      <c t="s">
        <v>36320</v>
      </c>
      <c t="s">
        <v>36321</v>
      </c>
      <c t="s">
        <v>36322</v>
      </c>
      <c t="s">
        <v>36369</v>
      </c>
      <c t="s">
        <v>10121</v>
      </c>
      <c t="s">
        <v>36370</v>
      </c>
      <c t="s">
        <v>36371</v>
      </c>
      <c t="s">
        <v>53947</v>
      </c>
      <c t="s">
        <v>53955</v>
      </c>
    </row>
    <row r="5995" spans="1:22" ht="15">
      <c r="A5995" t="s">
        <v>39717</v>
      </c>
      <c t="s">
        <v>39718</v>
      </c>
      <c t="s">
        <v>39719</v>
      </c>
      <c t="s">
        <v>39720</v>
      </c>
      <c t="s">
        <v>36185</v>
      </c>
      <c t="s">
        <v>36186</v>
      </c>
      <c t="s">
        <v>36187</v>
      </c>
      <c t="s">
        <v>53943</v>
      </c>
      <c t="s">
        <v>53943</v>
      </c>
      <c t="s">
        <v>53943</v>
      </c>
      <c t="s">
        <v>53943</v>
      </c>
      <c t="s">
        <v>53943</v>
      </c>
      <c t="s">
        <v>53943</v>
      </c>
      <c t="s">
        <v>36320</v>
      </c>
      <c t="s">
        <v>36321</v>
      </c>
      <c t="s">
        <v>36322</v>
      </c>
      <c t="s">
        <v>36372</v>
      </c>
      <c t="s">
        <v>10122</v>
      </c>
      <c t="s">
        <v>36373</v>
      </c>
      <c t="s">
        <v>36374</v>
      </c>
      <c t="s">
        <v>53947</v>
      </c>
      <c t="s">
        <v>53955</v>
      </c>
    </row>
    <row r="5996" spans="1:22" ht="15">
      <c r="A5996" t="s">
        <v>39717</v>
      </c>
      <c t="s">
        <v>39718</v>
      </c>
      <c t="s">
        <v>39719</v>
      </c>
      <c t="s">
        <v>39720</v>
      </c>
      <c t="s">
        <v>36185</v>
      </c>
      <c t="s">
        <v>36186</v>
      </c>
      <c t="s">
        <v>36187</v>
      </c>
      <c t="s">
        <v>53943</v>
      </c>
      <c t="s">
        <v>53943</v>
      </c>
      <c t="s">
        <v>53943</v>
      </c>
      <c t="s">
        <v>53943</v>
      </c>
      <c t="s">
        <v>53943</v>
      </c>
      <c t="s">
        <v>53943</v>
      </c>
      <c t="s">
        <v>36320</v>
      </c>
      <c t="s">
        <v>36321</v>
      </c>
      <c t="s">
        <v>36322</v>
      </c>
      <c t="s">
        <v>36375</v>
      </c>
      <c t="s">
        <v>10123</v>
      </c>
      <c t="s">
        <v>36376</v>
      </c>
      <c t="s">
        <v>36377</v>
      </c>
      <c t="s">
        <v>53947</v>
      </c>
      <c t="s">
        <v>53955</v>
      </c>
    </row>
    <row r="5997" spans="1:22" ht="15">
      <c r="A5997" t="s">
        <v>39717</v>
      </c>
      <c t="s">
        <v>39718</v>
      </c>
      <c t="s">
        <v>39719</v>
      </c>
      <c t="s">
        <v>39720</v>
      </c>
      <c t="s">
        <v>36185</v>
      </c>
      <c t="s">
        <v>36186</v>
      </c>
      <c t="s">
        <v>36187</v>
      </c>
      <c t="s">
        <v>53943</v>
      </c>
      <c t="s">
        <v>53943</v>
      </c>
      <c t="s">
        <v>53943</v>
      </c>
      <c t="s">
        <v>53943</v>
      </c>
      <c t="s">
        <v>53943</v>
      </c>
      <c t="s">
        <v>53943</v>
      </c>
      <c t="s">
        <v>36320</v>
      </c>
      <c t="s">
        <v>36321</v>
      </c>
      <c t="s">
        <v>36322</v>
      </c>
      <c t="s">
        <v>36378</v>
      </c>
      <c t="s">
        <v>10124</v>
      </c>
      <c t="s">
        <v>36379</v>
      </c>
      <c t="s">
        <v>36380</v>
      </c>
      <c t="s">
        <v>53947</v>
      </c>
      <c t="s">
        <v>53955</v>
      </c>
    </row>
    <row r="5998" spans="1:22" ht="15">
      <c r="A5998" t="s">
        <v>39717</v>
      </c>
      <c t="s">
        <v>39718</v>
      </c>
      <c t="s">
        <v>39719</v>
      </c>
      <c t="s">
        <v>39720</v>
      </c>
      <c t="s">
        <v>36185</v>
      </c>
      <c t="s">
        <v>36186</v>
      </c>
      <c t="s">
        <v>36187</v>
      </c>
      <c t="s">
        <v>53943</v>
      </c>
      <c t="s">
        <v>53943</v>
      </c>
      <c t="s">
        <v>53943</v>
      </c>
      <c t="s">
        <v>53943</v>
      </c>
      <c t="s">
        <v>53943</v>
      </c>
      <c t="s">
        <v>53943</v>
      </c>
      <c t="s">
        <v>36320</v>
      </c>
      <c t="s">
        <v>36321</v>
      </c>
      <c t="s">
        <v>36322</v>
      </c>
      <c t="s">
        <v>36381</v>
      </c>
      <c t="s">
        <v>10125</v>
      </c>
      <c t="s">
        <v>36382</v>
      </c>
      <c t="s">
        <v>36383</v>
      </c>
      <c t="s">
        <v>53947</v>
      </c>
      <c t="s">
        <v>53955</v>
      </c>
    </row>
    <row r="5999" spans="1:22" ht="15">
      <c r="A5999" t="s">
        <v>39717</v>
      </c>
      <c t="s">
        <v>39718</v>
      </c>
      <c t="s">
        <v>39719</v>
      </c>
      <c t="s">
        <v>39720</v>
      </c>
      <c t="s">
        <v>36185</v>
      </c>
      <c t="s">
        <v>36186</v>
      </c>
      <c t="s">
        <v>36187</v>
      </c>
      <c t="s">
        <v>53943</v>
      </c>
      <c t="s">
        <v>53943</v>
      </c>
      <c t="s">
        <v>53943</v>
      </c>
      <c t="s">
        <v>53943</v>
      </c>
      <c t="s">
        <v>53943</v>
      </c>
      <c t="s">
        <v>53943</v>
      </c>
      <c t="s">
        <v>36320</v>
      </c>
      <c t="s">
        <v>36321</v>
      </c>
      <c t="s">
        <v>36322</v>
      </c>
      <c t="s">
        <v>36384</v>
      </c>
      <c t="s">
        <v>10126</v>
      </c>
      <c t="s">
        <v>36385</v>
      </c>
      <c t="s">
        <v>36386</v>
      </c>
      <c t="s">
        <v>53947</v>
      </c>
      <c t="s">
        <v>53955</v>
      </c>
    </row>
    <row r="6000" spans="1:22" ht="15">
      <c r="A6000" t="s">
        <v>39717</v>
      </c>
      <c t="s">
        <v>39718</v>
      </c>
      <c t="s">
        <v>39719</v>
      </c>
      <c t="s">
        <v>39720</v>
      </c>
      <c t="s">
        <v>36185</v>
      </c>
      <c t="s">
        <v>36186</v>
      </c>
      <c t="s">
        <v>36187</v>
      </c>
      <c t="s">
        <v>53943</v>
      </c>
      <c t="s">
        <v>53943</v>
      </c>
      <c t="s">
        <v>53943</v>
      </c>
      <c t="s">
        <v>53943</v>
      </c>
      <c t="s">
        <v>53943</v>
      </c>
      <c t="s">
        <v>53943</v>
      </c>
      <c t="s">
        <v>36320</v>
      </c>
      <c t="s">
        <v>36321</v>
      </c>
      <c t="s">
        <v>36322</v>
      </c>
      <c t="s">
        <v>36387</v>
      </c>
      <c t="s">
        <v>10127</v>
      </c>
      <c t="s">
        <v>36388</v>
      </c>
      <c t="s">
        <v>36389</v>
      </c>
      <c t="s">
        <v>53947</v>
      </c>
      <c t="s">
        <v>53955</v>
      </c>
    </row>
    <row r="6001" spans="1:22" ht="15">
      <c r="A6001" t="s">
        <v>39717</v>
      </c>
      <c t="s">
        <v>39718</v>
      </c>
      <c t="s">
        <v>39719</v>
      </c>
      <c t="s">
        <v>39720</v>
      </c>
      <c t="s">
        <v>36185</v>
      </c>
      <c t="s">
        <v>36186</v>
      </c>
      <c t="s">
        <v>36187</v>
      </c>
      <c t="s">
        <v>53943</v>
      </c>
      <c t="s">
        <v>53943</v>
      </c>
      <c t="s">
        <v>53943</v>
      </c>
      <c t="s">
        <v>53943</v>
      </c>
      <c t="s">
        <v>53943</v>
      </c>
      <c t="s">
        <v>53943</v>
      </c>
      <c t="s">
        <v>36320</v>
      </c>
      <c t="s">
        <v>36321</v>
      </c>
      <c t="s">
        <v>36322</v>
      </c>
      <c t="s">
        <v>36390</v>
      </c>
      <c t="s">
        <v>10128</v>
      </c>
      <c t="s">
        <v>36391</v>
      </c>
      <c t="s">
        <v>36392</v>
      </c>
      <c t="s">
        <v>53947</v>
      </c>
      <c t="s">
        <v>53955</v>
      </c>
    </row>
    <row r="6002" spans="1:22" ht="15">
      <c r="A6002" t="s">
        <v>39717</v>
      </c>
      <c t="s">
        <v>39718</v>
      </c>
      <c t="s">
        <v>39719</v>
      </c>
      <c t="s">
        <v>39720</v>
      </c>
      <c t="s">
        <v>36185</v>
      </c>
      <c t="s">
        <v>36186</v>
      </c>
      <c t="s">
        <v>36187</v>
      </c>
      <c t="s">
        <v>53943</v>
      </c>
      <c t="s">
        <v>53943</v>
      </c>
      <c t="s">
        <v>53943</v>
      </c>
      <c t="s">
        <v>53943</v>
      </c>
      <c t="s">
        <v>53943</v>
      </c>
      <c t="s">
        <v>53943</v>
      </c>
      <c t="s">
        <v>36320</v>
      </c>
      <c t="s">
        <v>36321</v>
      </c>
      <c t="s">
        <v>36322</v>
      </c>
      <c t="s">
        <v>36393</v>
      </c>
      <c t="s">
        <v>10129</v>
      </c>
      <c t="s">
        <v>36394</v>
      </c>
      <c t="s">
        <v>36395</v>
      </c>
      <c t="s">
        <v>53947</v>
      </c>
      <c t="s">
        <v>53955</v>
      </c>
    </row>
    <row r="6003" spans="1:22" ht="15">
      <c r="A6003" t="s">
        <v>39717</v>
      </c>
      <c t="s">
        <v>39718</v>
      </c>
      <c t="s">
        <v>39719</v>
      </c>
      <c t="s">
        <v>39720</v>
      </c>
      <c t="s">
        <v>36185</v>
      </c>
      <c t="s">
        <v>36186</v>
      </c>
      <c t="s">
        <v>36187</v>
      </c>
      <c t="s">
        <v>53943</v>
      </c>
      <c t="s">
        <v>53943</v>
      </c>
      <c t="s">
        <v>53943</v>
      </c>
      <c t="s">
        <v>53943</v>
      </c>
      <c t="s">
        <v>53943</v>
      </c>
      <c t="s">
        <v>53943</v>
      </c>
      <c t="s">
        <v>36320</v>
      </c>
      <c t="s">
        <v>36321</v>
      </c>
      <c t="s">
        <v>36322</v>
      </c>
      <c t="s">
        <v>36396</v>
      </c>
      <c t="s">
        <v>10130</v>
      </c>
      <c t="s">
        <v>36397</v>
      </c>
      <c t="s">
        <v>36398</v>
      </c>
      <c t="s">
        <v>53947</v>
      </c>
      <c t="s">
        <v>53955</v>
      </c>
    </row>
    <row r="6004" spans="1:22" ht="15">
      <c r="A6004" t="s">
        <v>39717</v>
      </c>
      <c t="s">
        <v>39718</v>
      </c>
      <c t="s">
        <v>39719</v>
      </c>
      <c t="s">
        <v>39720</v>
      </c>
      <c t="s">
        <v>36185</v>
      </c>
      <c t="s">
        <v>36186</v>
      </c>
      <c t="s">
        <v>36187</v>
      </c>
      <c t="s">
        <v>53943</v>
      </c>
      <c t="s">
        <v>53943</v>
      </c>
      <c t="s">
        <v>53943</v>
      </c>
      <c t="s">
        <v>53943</v>
      </c>
      <c t="s">
        <v>53943</v>
      </c>
      <c t="s">
        <v>53943</v>
      </c>
      <c t="s">
        <v>36320</v>
      </c>
      <c t="s">
        <v>36321</v>
      </c>
      <c t="s">
        <v>36322</v>
      </c>
      <c t="s">
        <v>36399</v>
      </c>
      <c t="s">
        <v>10131</v>
      </c>
      <c t="s">
        <v>36400</v>
      </c>
      <c t="s">
        <v>36401</v>
      </c>
      <c t="s">
        <v>53947</v>
      </c>
      <c t="s">
        <v>53955</v>
      </c>
    </row>
    <row r="6005" spans="1:22" ht="15">
      <c r="A6005" t="s">
        <v>39717</v>
      </c>
      <c t="s">
        <v>39718</v>
      </c>
      <c t="s">
        <v>39719</v>
      </c>
      <c t="s">
        <v>39720</v>
      </c>
      <c t="s">
        <v>36185</v>
      </c>
      <c t="s">
        <v>36186</v>
      </c>
      <c t="s">
        <v>36187</v>
      </c>
      <c t="s">
        <v>53943</v>
      </c>
      <c t="s">
        <v>53943</v>
      </c>
      <c t="s">
        <v>53943</v>
      </c>
      <c t="s">
        <v>53943</v>
      </c>
      <c t="s">
        <v>53943</v>
      </c>
      <c t="s">
        <v>53943</v>
      </c>
      <c t="s">
        <v>36320</v>
      </c>
      <c t="s">
        <v>36321</v>
      </c>
      <c t="s">
        <v>36322</v>
      </c>
      <c t="s">
        <v>36402</v>
      </c>
      <c t="s">
        <v>10132</v>
      </c>
      <c t="s">
        <v>36403</v>
      </c>
      <c t="s">
        <v>36404</v>
      </c>
      <c t="s">
        <v>53947</v>
      </c>
      <c t="s">
        <v>53955</v>
      </c>
    </row>
    <row r="6006" spans="1:22" ht="15">
      <c r="A6006" t="s">
        <v>39717</v>
      </c>
      <c t="s">
        <v>39718</v>
      </c>
      <c t="s">
        <v>39719</v>
      </c>
      <c t="s">
        <v>39720</v>
      </c>
      <c t="s">
        <v>36185</v>
      </c>
      <c t="s">
        <v>36186</v>
      </c>
      <c t="s">
        <v>36187</v>
      </c>
      <c t="s">
        <v>53943</v>
      </c>
      <c t="s">
        <v>53943</v>
      </c>
      <c t="s">
        <v>53943</v>
      </c>
      <c t="s">
        <v>53943</v>
      </c>
      <c t="s">
        <v>53943</v>
      </c>
      <c t="s">
        <v>53943</v>
      </c>
      <c t="s">
        <v>36320</v>
      </c>
      <c t="s">
        <v>36321</v>
      </c>
      <c t="s">
        <v>36322</v>
      </c>
      <c t="s">
        <v>36405</v>
      </c>
      <c t="s">
        <v>10133</v>
      </c>
      <c t="s">
        <v>36406</v>
      </c>
      <c t="s">
        <v>36407</v>
      </c>
      <c t="s">
        <v>53947</v>
      </c>
      <c t="s">
        <v>53955</v>
      </c>
    </row>
    <row r="6007" spans="1:22" ht="15">
      <c r="A6007" t="s">
        <v>39717</v>
      </c>
      <c t="s">
        <v>39718</v>
      </c>
      <c t="s">
        <v>39719</v>
      </c>
      <c t="s">
        <v>39720</v>
      </c>
      <c t="s">
        <v>36185</v>
      </c>
      <c t="s">
        <v>36186</v>
      </c>
      <c t="s">
        <v>36187</v>
      </c>
      <c t="s">
        <v>53943</v>
      </c>
      <c t="s">
        <v>53943</v>
      </c>
      <c t="s">
        <v>53943</v>
      </c>
      <c t="s">
        <v>53943</v>
      </c>
      <c t="s">
        <v>53943</v>
      </c>
      <c t="s">
        <v>53943</v>
      </c>
      <c t="s">
        <v>36320</v>
      </c>
      <c t="s">
        <v>36321</v>
      </c>
      <c t="s">
        <v>36322</v>
      </c>
      <c t="s">
        <v>36408</v>
      </c>
      <c t="s">
        <v>10134</v>
      </c>
      <c t="s">
        <v>36409</v>
      </c>
      <c t="s">
        <v>36410</v>
      </c>
      <c t="s">
        <v>53947</v>
      </c>
      <c t="s">
        <v>53955</v>
      </c>
    </row>
    <row r="6008" spans="1:22" ht="15">
      <c r="A6008" t="s">
        <v>39717</v>
      </c>
      <c t="s">
        <v>39718</v>
      </c>
      <c t="s">
        <v>39719</v>
      </c>
      <c t="s">
        <v>39720</v>
      </c>
      <c t="s">
        <v>36185</v>
      </c>
      <c t="s">
        <v>36186</v>
      </c>
      <c t="s">
        <v>36187</v>
      </c>
      <c t="s">
        <v>53943</v>
      </c>
      <c t="s">
        <v>53943</v>
      </c>
      <c t="s">
        <v>53943</v>
      </c>
      <c t="s">
        <v>53943</v>
      </c>
      <c t="s">
        <v>53943</v>
      </c>
      <c t="s">
        <v>53943</v>
      </c>
      <c t="s">
        <v>36320</v>
      </c>
      <c t="s">
        <v>36321</v>
      </c>
      <c t="s">
        <v>36322</v>
      </c>
      <c t="s">
        <v>36411</v>
      </c>
      <c t="s">
        <v>10135</v>
      </c>
      <c t="s">
        <v>36412</v>
      </c>
      <c t="s">
        <v>36413</v>
      </c>
      <c t="s">
        <v>53947</v>
      </c>
      <c t="s">
        <v>53955</v>
      </c>
    </row>
    <row r="6009" spans="1:22" ht="15">
      <c r="A6009" t="s">
        <v>39717</v>
      </c>
      <c t="s">
        <v>39718</v>
      </c>
      <c t="s">
        <v>39719</v>
      </c>
      <c t="s">
        <v>39720</v>
      </c>
      <c t="s">
        <v>36185</v>
      </c>
      <c t="s">
        <v>36186</v>
      </c>
      <c t="s">
        <v>36187</v>
      </c>
      <c t="s">
        <v>53943</v>
      </c>
      <c t="s">
        <v>53943</v>
      </c>
      <c t="s">
        <v>53943</v>
      </c>
      <c t="s">
        <v>53943</v>
      </c>
      <c t="s">
        <v>53943</v>
      </c>
      <c t="s">
        <v>53943</v>
      </c>
      <c t="s">
        <v>36320</v>
      </c>
      <c t="s">
        <v>36321</v>
      </c>
      <c t="s">
        <v>36322</v>
      </c>
      <c t="s">
        <v>36414</v>
      </c>
      <c t="s">
        <v>10136</v>
      </c>
      <c t="s">
        <v>36415</v>
      </c>
      <c t="s">
        <v>36416</v>
      </c>
      <c t="s">
        <v>53947</v>
      </c>
      <c t="s">
        <v>53955</v>
      </c>
    </row>
    <row r="6010" spans="1:22" ht="15">
      <c r="A6010" t="s">
        <v>39717</v>
      </c>
      <c t="s">
        <v>39718</v>
      </c>
      <c t="s">
        <v>39719</v>
      </c>
      <c t="s">
        <v>39720</v>
      </c>
      <c t="s">
        <v>36185</v>
      </c>
      <c t="s">
        <v>36186</v>
      </c>
      <c t="s">
        <v>36187</v>
      </c>
      <c t="s">
        <v>53943</v>
      </c>
      <c t="s">
        <v>53943</v>
      </c>
      <c t="s">
        <v>53943</v>
      </c>
      <c t="s">
        <v>53943</v>
      </c>
      <c t="s">
        <v>53943</v>
      </c>
      <c t="s">
        <v>53943</v>
      </c>
      <c t="s">
        <v>36320</v>
      </c>
      <c t="s">
        <v>36321</v>
      </c>
      <c t="s">
        <v>36322</v>
      </c>
      <c t="s">
        <v>36417</v>
      </c>
      <c t="s">
        <v>10137</v>
      </c>
      <c t="s">
        <v>36418</v>
      </c>
      <c t="s">
        <v>36419</v>
      </c>
      <c t="s">
        <v>53947</v>
      </c>
      <c t="s">
        <v>53955</v>
      </c>
    </row>
    <row r="6011" spans="1:22" ht="15">
      <c r="A6011" t="s">
        <v>39717</v>
      </c>
      <c t="s">
        <v>39718</v>
      </c>
      <c t="s">
        <v>39719</v>
      </c>
      <c t="s">
        <v>39720</v>
      </c>
      <c t="s">
        <v>36185</v>
      </c>
      <c t="s">
        <v>36186</v>
      </c>
      <c t="s">
        <v>36187</v>
      </c>
      <c t="s">
        <v>53943</v>
      </c>
      <c t="s">
        <v>53943</v>
      </c>
      <c t="s">
        <v>53943</v>
      </c>
      <c t="s">
        <v>53943</v>
      </c>
      <c t="s">
        <v>53943</v>
      </c>
      <c t="s">
        <v>53943</v>
      </c>
      <c t="s">
        <v>36320</v>
      </c>
      <c t="s">
        <v>36321</v>
      </c>
      <c t="s">
        <v>36322</v>
      </c>
      <c t="s">
        <v>36420</v>
      </c>
      <c t="s">
        <v>10138</v>
      </c>
      <c t="s">
        <v>36421</v>
      </c>
      <c t="s">
        <v>36422</v>
      </c>
      <c t="s">
        <v>53947</v>
      </c>
      <c t="s">
        <v>53955</v>
      </c>
    </row>
    <row r="6012" spans="1:22" ht="15">
      <c r="A6012" t="s">
        <v>39717</v>
      </c>
      <c t="s">
        <v>39718</v>
      </c>
      <c t="s">
        <v>39719</v>
      </c>
      <c t="s">
        <v>39720</v>
      </c>
      <c t="s">
        <v>36185</v>
      </c>
      <c t="s">
        <v>36186</v>
      </c>
      <c t="s">
        <v>36187</v>
      </c>
      <c t="s">
        <v>53943</v>
      </c>
      <c t="s">
        <v>53943</v>
      </c>
      <c t="s">
        <v>53943</v>
      </c>
      <c t="s">
        <v>53943</v>
      </c>
      <c t="s">
        <v>53943</v>
      </c>
      <c t="s">
        <v>53943</v>
      </c>
      <c t="s">
        <v>36320</v>
      </c>
      <c t="s">
        <v>36321</v>
      </c>
      <c t="s">
        <v>36322</v>
      </c>
      <c t="s">
        <v>36423</v>
      </c>
      <c t="s">
        <v>10139</v>
      </c>
      <c t="s">
        <v>36424</v>
      </c>
      <c t="s">
        <v>36425</v>
      </c>
      <c t="s">
        <v>53947</v>
      </c>
      <c t="s">
        <v>53955</v>
      </c>
    </row>
    <row r="6013" spans="1:22" ht="15">
      <c r="A6013" t="s">
        <v>39717</v>
      </c>
      <c t="s">
        <v>39718</v>
      </c>
      <c t="s">
        <v>39719</v>
      </c>
      <c t="s">
        <v>39720</v>
      </c>
      <c t="s">
        <v>36185</v>
      </c>
      <c t="s">
        <v>36186</v>
      </c>
      <c t="s">
        <v>36187</v>
      </c>
      <c t="s">
        <v>53943</v>
      </c>
      <c t="s">
        <v>53943</v>
      </c>
      <c t="s">
        <v>53943</v>
      </c>
      <c t="s">
        <v>53943</v>
      </c>
      <c t="s">
        <v>53943</v>
      </c>
      <c t="s">
        <v>53943</v>
      </c>
      <c t="s">
        <v>36320</v>
      </c>
      <c t="s">
        <v>36321</v>
      </c>
      <c t="s">
        <v>36322</v>
      </c>
      <c t="s">
        <v>36426</v>
      </c>
      <c t="s">
        <v>10140</v>
      </c>
      <c t="s">
        <v>36427</v>
      </c>
      <c t="s">
        <v>36428</v>
      </c>
      <c t="s">
        <v>53947</v>
      </c>
      <c t="s">
        <v>53955</v>
      </c>
    </row>
    <row r="6014" spans="1:22" ht="15">
      <c r="A6014" t="s">
        <v>39717</v>
      </c>
      <c t="s">
        <v>39718</v>
      </c>
      <c t="s">
        <v>39719</v>
      </c>
      <c t="s">
        <v>39720</v>
      </c>
      <c t="s">
        <v>36185</v>
      </c>
      <c t="s">
        <v>36186</v>
      </c>
      <c t="s">
        <v>36187</v>
      </c>
      <c t="s">
        <v>53943</v>
      </c>
      <c t="s">
        <v>53943</v>
      </c>
      <c t="s">
        <v>53943</v>
      </c>
      <c t="s">
        <v>53943</v>
      </c>
      <c t="s">
        <v>53943</v>
      </c>
      <c t="s">
        <v>53943</v>
      </c>
      <c t="s">
        <v>36320</v>
      </c>
      <c t="s">
        <v>36321</v>
      </c>
      <c t="s">
        <v>36322</v>
      </c>
      <c t="s">
        <v>36429</v>
      </c>
      <c t="s">
        <v>10141</v>
      </c>
      <c t="s">
        <v>36430</v>
      </c>
      <c t="s">
        <v>36431</v>
      </c>
      <c t="s">
        <v>53947</v>
      </c>
      <c t="s">
        <v>53955</v>
      </c>
    </row>
    <row r="6015" spans="1:22" ht="15">
      <c r="A6015" t="s">
        <v>39717</v>
      </c>
      <c t="s">
        <v>39718</v>
      </c>
      <c t="s">
        <v>39719</v>
      </c>
      <c t="s">
        <v>39720</v>
      </c>
      <c t="s">
        <v>36185</v>
      </c>
      <c t="s">
        <v>36186</v>
      </c>
      <c t="s">
        <v>36187</v>
      </c>
      <c t="s">
        <v>53943</v>
      </c>
      <c t="s">
        <v>53943</v>
      </c>
      <c t="s">
        <v>53943</v>
      </c>
      <c t="s">
        <v>53943</v>
      </c>
      <c t="s">
        <v>53943</v>
      </c>
      <c t="s">
        <v>53943</v>
      </c>
      <c t="s">
        <v>36320</v>
      </c>
      <c t="s">
        <v>36321</v>
      </c>
      <c t="s">
        <v>36322</v>
      </c>
      <c t="s">
        <v>36432</v>
      </c>
      <c t="s">
        <v>10142</v>
      </c>
      <c t="s">
        <v>36433</v>
      </c>
      <c t="s">
        <v>36434</v>
      </c>
      <c t="s">
        <v>53947</v>
      </c>
      <c t="s">
        <v>53955</v>
      </c>
    </row>
    <row r="6016" spans="1:22" ht="15">
      <c r="A6016" t="s">
        <v>39717</v>
      </c>
      <c t="s">
        <v>39718</v>
      </c>
      <c t="s">
        <v>39719</v>
      </c>
      <c t="s">
        <v>39720</v>
      </c>
      <c t="s">
        <v>36185</v>
      </c>
      <c t="s">
        <v>36186</v>
      </c>
      <c t="s">
        <v>36187</v>
      </c>
      <c t="s">
        <v>53943</v>
      </c>
      <c t="s">
        <v>53943</v>
      </c>
      <c t="s">
        <v>53943</v>
      </c>
      <c t="s">
        <v>53943</v>
      </c>
      <c t="s">
        <v>53943</v>
      </c>
      <c t="s">
        <v>53943</v>
      </c>
      <c t="s">
        <v>36320</v>
      </c>
      <c t="s">
        <v>36321</v>
      </c>
      <c t="s">
        <v>36322</v>
      </c>
      <c t="s">
        <v>36435</v>
      </c>
      <c t="s">
        <v>10143</v>
      </c>
      <c t="s">
        <v>36436</v>
      </c>
      <c t="s">
        <v>36437</v>
      </c>
      <c t="s">
        <v>53947</v>
      </c>
      <c t="s">
        <v>53955</v>
      </c>
    </row>
    <row r="6017" spans="1:22" ht="15">
      <c r="A6017" t="s">
        <v>39717</v>
      </c>
      <c t="s">
        <v>39718</v>
      </c>
      <c t="s">
        <v>39719</v>
      </c>
      <c t="s">
        <v>39720</v>
      </c>
      <c t="s">
        <v>36185</v>
      </c>
      <c t="s">
        <v>36186</v>
      </c>
      <c t="s">
        <v>36187</v>
      </c>
      <c t="s">
        <v>53943</v>
      </c>
      <c t="s">
        <v>53943</v>
      </c>
      <c t="s">
        <v>53943</v>
      </c>
      <c t="s">
        <v>53943</v>
      </c>
      <c t="s">
        <v>53943</v>
      </c>
      <c t="s">
        <v>53943</v>
      </c>
      <c t="s">
        <v>36320</v>
      </c>
      <c t="s">
        <v>36321</v>
      </c>
      <c t="s">
        <v>36322</v>
      </c>
      <c t="s">
        <v>36438</v>
      </c>
      <c t="s">
        <v>10144</v>
      </c>
      <c t="s">
        <v>36439</v>
      </c>
      <c t="s">
        <v>36440</v>
      </c>
      <c t="s">
        <v>53947</v>
      </c>
      <c t="s">
        <v>53955</v>
      </c>
    </row>
    <row r="6018" spans="1:22" ht="15">
      <c r="A6018" t="s">
        <v>39717</v>
      </c>
      <c t="s">
        <v>39718</v>
      </c>
      <c t="s">
        <v>39719</v>
      </c>
      <c t="s">
        <v>39720</v>
      </c>
      <c t="s">
        <v>36185</v>
      </c>
      <c t="s">
        <v>36186</v>
      </c>
      <c t="s">
        <v>36187</v>
      </c>
      <c t="s">
        <v>53943</v>
      </c>
      <c t="s">
        <v>53943</v>
      </c>
      <c t="s">
        <v>53943</v>
      </c>
      <c t="s">
        <v>53943</v>
      </c>
      <c t="s">
        <v>53943</v>
      </c>
      <c t="s">
        <v>53943</v>
      </c>
      <c t="s">
        <v>36320</v>
      </c>
      <c t="s">
        <v>36321</v>
      </c>
      <c t="s">
        <v>36322</v>
      </c>
      <c t="s">
        <v>36441</v>
      </c>
      <c t="s">
        <v>10145</v>
      </c>
      <c t="s">
        <v>36442</v>
      </c>
      <c t="s">
        <v>36443</v>
      </c>
      <c t="s">
        <v>53947</v>
      </c>
      <c t="s">
        <v>53955</v>
      </c>
    </row>
    <row r="6019" spans="1:22" ht="15">
      <c r="A6019" t="s">
        <v>39717</v>
      </c>
      <c t="s">
        <v>39718</v>
      </c>
      <c t="s">
        <v>39719</v>
      </c>
      <c t="s">
        <v>39720</v>
      </c>
      <c t="s">
        <v>36185</v>
      </c>
      <c t="s">
        <v>36186</v>
      </c>
      <c t="s">
        <v>36187</v>
      </c>
      <c t="s">
        <v>53943</v>
      </c>
      <c t="s">
        <v>53943</v>
      </c>
      <c t="s">
        <v>53943</v>
      </c>
      <c t="s">
        <v>53943</v>
      </c>
      <c t="s">
        <v>53943</v>
      </c>
      <c t="s">
        <v>53943</v>
      </c>
      <c t="s">
        <v>36320</v>
      </c>
      <c t="s">
        <v>36321</v>
      </c>
      <c t="s">
        <v>36322</v>
      </c>
      <c t="s">
        <v>36444</v>
      </c>
      <c t="s">
        <v>10146</v>
      </c>
      <c t="s">
        <v>36445</v>
      </c>
      <c t="s">
        <v>36446</v>
      </c>
      <c t="s">
        <v>53947</v>
      </c>
      <c t="s">
        <v>53955</v>
      </c>
    </row>
    <row r="6020" spans="1:22" ht="15">
      <c r="A6020" t="s">
        <v>39717</v>
      </c>
      <c t="s">
        <v>39718</v>
      </c>
      <c t="s">
        <v>39719</v>
      </c>
      <c t="s">
        <v>39720</v>
      </c>
      <c t="s">
        <v>36185</v>
      </c>
      <c t="s">
        <v>36186</v>
      </c>
      <c t="s">
        <v>36187</v>
      </c>
      <c t="s">
        <v>53943</v>
      </c>
      <c t="s">
        <v>53943</v>
      </c>
      <c t="s">
        <v>53943</v>
      </c>
      <c t="s">
        <v>53943</v>
      </c>
      <c t="s">
        <v>53943</v>
      </c>
      <c t="s">
        <v>53943</v>
      </c>
      <c t="s">
        <v>36320</v>
      </c>
      <c t="s">
        <v>36321</v>
      </c>
      <c t="s">
        <v>36322</v>
      </c>
      <c t="s">
        <v>36447</v>
      </c>
      <c t="s">
        <v>10147</v>
      </c>
      <c t="s">
        <v>36448</v>
      </c>
      <c t="s">
        <v>36449</v>
      </c>
      <c t="s">
        <v>53947</v>
      </c>
      <c t="s">
        <v>53955</v>
      </c>
    </row>
    <row r="6021" spans="1:22" ht="15">
      <c r="A6021" t="s">
        <v>39717</v>
      </c>
      <c t="s">
        <v>39718</v>
      </c>
      <c t="s">
        <v>39719</v>
      </c>
      <c t="s">
        <v>39720</v>
      </c>
      <c t="s">
        <v>36185</v>
      </c>
      <c t="s">
        <v>36186</v>
      </c>
      <c t="s">
        <v>36187</v>
      </c>
      <c t="s">
        <v>53943</v>
      </c>
      <c t="s">
        <v>53943</v>
      </c>
      <c t="s">
        <v>53943</v>
      </c>
      <c t="s">
        <v>53943</v>
      </c>
      <c t="s">
        <v>53943</v>
      </c>
      <c t="s">
        <v>53943</v>
      </c>
      <c t="s">
        <v>36320</v>
      </c>
      <c t="s">
        <v>36321</v>
      </c>
      <c t="s">
        <v>36322</v>
      </c>
      <c t="s">
        <v>36450</v>
      </c>
      <c t="s">
        <v>10148</v>
      </c>
      <c t="s">
        <v>36451</v>
      </c>
      <c t="s">
        <v>36452</v>
      </c>
      <c t="s">
        <v>53947</v>
      </c>
      <c t="s">
        <v>53955</v>
      </c>
    </row>
    <row r="6022" spans="1:22" ht="15">
      <c r="A6022" t="s">
        <v>39717</v>
      </c>
      <c t="s">
        <v>39718</v>
      </c>
      <c t="s">
        <v>39719</v>
      </c>
      <c t="s">
        <v>39720</v>
      </c>
      <c t="s">
        <v>36185</v>
      </c>
      <c t="s">
        <v>36186</v>
      </c>
      <c t="s">
        <v>36187</v>
      </c>
      <c t="s">
        <v>53943</v>
      </c>
      <c t="s">
        <v>53943</v>
      </c>
      <c t="s">
        <v>53943</v>
      </c>
      <c t="s">
        <v>53943</v>
      </c>
      <c t="s">
        <v>53943</v>
      </c>
      <c t="s">
        <v>53943</v>
      </c>
      <c t="s">
        <v>36320</v>
      </c>
      <c t="s">
        <v>36321</v>
      </c>
      <c t="s">
        <v>36322</v>
      </c>
      <c t="s">
        <v>36453</v>
      </c>
      <c t="s">
        <v>10149</v>
      </c>
      <c t="s">
        <v>36454</v>
      </c>
      <c t="s">
        <v>36455</v>
      </c>
      <c t="s">
        <v>53947</v>
      </c>
      <c t="s">
        <v>53955</v>
      </c>
    </row>
    <row r="6023" spans="1:22" ht="15">
      <c r="A6023" t="s">
        <v>39717</v>
      </c>
      <c t="s">
        <v>39718</v>
      </c>
      <c t="s">
        <v>39719</v>
      </c>
      <c t="s">
        <v>39720</v>
      </c>
      <c t="s">
        <v>36185</v>
      </c>
      <c t="s">
        <v>36186</v>
      </c>
      <c t="s">
        <v>36187</v>
      </c>
      <c t="s">
        <v>53943</v>
      </c>
      <c t="s">
        <v>53943</v>
      </c>
      <c t="s">
        <v>53943</v>
      </c>
      <c t="s">
        <v>53943</v>
      </c>
      <c t="s">
        <v>53943</v>
      </c>
      <c t="s">
        <v>53943</v>
      </c>
      <c t="s">
        <v>36320</v>
      </c>
      <c t="s">
        <v>36321</v>
      </c>
      <c t="s">
        <v>36322</v>
      </c>
      <c t="s">
        <v>36456</v>
      </c>
      <c t="s">
        <v>10150</v>
      </c>
      <c t="s">
        <v>36457</v>
      </c>
      <c t="s">
        <v>36458</v>
      </c>
      <c t="s">
        <v>53947</v>
      </c>
      <c t="s">
        <v>53955</v>
      </c>
    </row>
    <row r="6024" spans="1:22" ht="15">
      <c r="A6024" t="s">
        <v>39717</v>
      </c>
      <c t="s">
        <v>39718</v>
      </c>
      <c t="s">
        <v>39719</v>
      </c>
      <c t="s">
        <v>39720</v>
      </c>
      <c t="s">
        <v>36185</v>
      </c>
      <c t="s">
        <v>36186</v>
      </c>
      <c t="s">
        <v>36187</v>
      </c>
      <c t="s">
        <v>53943</v>
      </c>
      <c t="s">
        <v>53943</v>
      </c>
      <c t="s">
        <v>53943</v>
      </c>
      <c t="s">
        <v>53943</v>
      </c>
      <c t="s">
        <v>53943</v>
      </c>
      <c t="s">
        <v>53943</v>
      </c>
      <c t="s">
        <v>36320</v>
      </c>
      <c t="s">
        <v>36321</v>
      </c>
      <c t="s">
        <v>36322</v>
      </c>
      <c t="s">
        <v>36459</v>
      </c>
      <c t="s">
        <v>10151</v>
      </c>
      <c t="s">
        <v>36460</v>
      </c>
      <c t="s">
        <v>36461</v>
      </c>
      <c t="s">
        <v>53947</v>
      </c>
      <c t="s">
        <v>53955</v>
      </c>
    </row>
    <row r="6025" spans="1:22" ht="15">
      <c r="A6025" t="s">
        <v>39717</v>
      </c>
      <c t="s">
        <v>39718</v>
      </c>
      <c t="s">
        <v>39719</v>
      </c>
      <c t="s">
        <v>39720</v>
      </c>
      <c t="s">
        <v>36185</v>
      </c>
      <c t="s">
        <v>36186</v>
      </c>
      <c t="s">
        <v>36187</v>
      </c>
      <c t="s">
        <v>53943</v>
      </c>
      <c t="s">
        <v>53943</v>
      </c>
      <c t="s">
        <v>53943</v>
      </c>
      <c t="s">
        <v>53943</v>
      </c>
      <c t="s">
        <v>53943</v>
      </c>
      <c t="s">
        <v>53943</v>
      </c>
      <c t="s">
        <v>36320</v>
      </c>
      <c t="s">
        <v>36321</v>
      </c>
      <c t="s">
        <v>36322</v>
      </c>
      <c t="s">
        <v>36462</v>
      </c>
      <c t="s">
        <v>10152</v>
      </c>
      <c t="s">
        <v>36463</v>
      </c>
      <c t="s">
        <v>36464</v>
      </c>
      <c t="s">
        <v>53947</v>
      </c>
      <c t="s">
        <v>53955</v>
      </c>
    </row>
    <row r="6026" spans="1:22" ht="15">
      <c r="A6026" t="s">
        <v>39717</v>
      </c>
      <c t="s">
        <v>39718</v>
      </c>
      <c t="s">
        <v>39719</v>
      </c>
      <c t="s">
        <v>39720</v>
      </c>
      <c t="s">
        <v>36185</v>
      </c>
      <c t="s">
        <v>36186</v>
      </c>
      <c t="s">
        <v>36187</v>
      </c>
      <c t="s">
        <v>53943</v>
      </c>
      <c t="s">
        <v>53943</v>
      </c>
      <c t="s">
        <v>53943</v>
      </c>
      <c t="s">
        <v>53943</v>
      </c>
      <c t="s">
        <v>53943</v>
      </c>
      <c t="s">
        <v>53943</v>
      </c>
      <c t="s">
        <v>36320</v>
      </c>
      <c t="s">
        <v>36321</v>
      </c>
      <c t="s">
        <v>36322</v>
      </c>
      <c t="s">
        <v>36465</v>
      </c>
      <c t="s">
        <v>10153</v>
      </c>
      <c t="s">
        <v>36466</v>
      </c>
      <c t="s">
        <v>36467</v>
      </c>
      <c t="s">
        <v>53947</v>
      </c>
      <c t="s">
        <v>53955</v>
      </c>
    </row>
    <row r="6027" spans="1:22" ht="15">
      <c r="A6027" t="s">
        <v>39717</v>
      </c>
      <c t="s">
        <v>39718</v>
      </c>
      <c t="s">
        <v>39719</v>
      </c>
      <c t="s">
        <v>39720</v>
      </c>
      <c t="s">
        <v>36185</v>
      </c>
      <c t="s">
        <v>36186</v>
      </c>
      <c t="s">
        <v>36187</v>
      </c>
      <c t="s">
        <v>53943</v>
      </c>
      <c t="s">
        <v>53943</v>
      </c>
      <c t="s">
        <v>53943</v>
      </c>
      <c t="s">
        <v>53943</v>
      </c>
      <c t="s">
        <v>53943</v>
      </c>
      <c t="s">
        <v>53943</v>
      </c>
      <c t="s">
        <v>36320</v>
      </c>
      <c t="s">
        <v>36321</v>
      </c>
      <c t="s">
        <v>36322</v>
      </c>
      <c t="s">
        <v>36468</v>
      </c>
      <c t="s">
        <v>10154</v>
      </c>
      <c t="s">
        <v>36469</v>
      </c>
      <c t="s">
        <v>36470</v>
      </c>
      <c t="s">
        <v>53947</v>
      </c>
      <c t="s">
        <v>53955</v>
      </c>
    </row>
    <row r="6028" spans="1:22" ht="15">
      <c r="A6028" t="s">
        <v>39717</v>
      </c>
      <c t="s">
        <v>39718</v>
      </c>
      <c t="s">
        <v>39719</v>
      </c>
      <c t="s">
        <v>39720</v>
      </c>
      <c t="s">
        <v>36185</v>
      </c>
      <c t="s">
        <v>36186</v>
      </c>
      <c t="s">
        <v>36187</v>
      </c>
      <c t="s">
        <v>53943</v>
      </c>
      <c t="s">
        <v>53943</v>
      </c>
      <c t="s">
        <v>53943</v>
      </c>
      <c t="s">
        <v>53943</v>
      </c>
      <c t="s">
        <v>53943</v>
      </c>
      <c t="s">
        <v>53943</v>
      </c>
      <c t="s">
        <v>36320</v>
      </c>
      <c t="s">
        <v>36321</v>
      </c>
      <c t="s">
        <v>36322</v>
      </c>
      <c t="s">
        <v>36471</v>
      </c>
      <c t="s">
        <v>10155</v>
      </c>
      <c t="s">
        <v>36472</v>
      </c>
      <c t="s">
        <v>36473</v>
      </c>
      <c t="s">
        <v>53947</v>
      </c>
      <c t="s">
        <v>53955</v>
      </c>
    </row>
    <row r="6029" spans="1:22" ht="15">
      <c r="A6029" t="s">
        <v>39717</v>
      </c>
      <c t="s">
        <v>39718</v>
      </c>
      <c t="s">
        <v>39719</v>
      </c>
      <c t="s">
        <v>39720</v>
      </c>
      <c t="s">
        <v>36185</v>
      </c>
      <c t="s">
        <v>36186</v>
      </c>
      <c t="s">
        <v>36187</v>
      </c>
      <c t="s">
        <v>53943</v>
      </c>
      <c t="s">
        <v>53943</v>
      </c>
      <c t="s">
        <v>53943</v>
      </c>
      <c t="s">
        <v>53943</v>
      </c>
      <c t="s">
        <v>53943</v>
      </c>
      <c t="s">
        <v>53943</v>
      </c>
      <c t="s">
        <v>36320</v>
      </c>
      <c t="s">
        <v>36321</v>
      </c>
      <c t="s">
        <v>36322</v>
      </c>
      <c t="s">
        <v>36474</v>
      </c>
      <c t="s">
        <v>10156</v>
      </c>
      <c t="s">
        <v>36475</v>
      </c>
      <c t="s">
        <v>36476</v>
      </c>
      <c t="s">
        <v>53947</v>
      </c>
      <c t="s">
        <v>53955</v>
      </c>
    </row>
    <row r="6030" spans="1:22" ht="15">
      <c r="A6030" t="s">
        <v>39717</v>
      </c>
      <c t="s">
        <v>39718</v>
      </c>
      <c t="s">
        <v>39719</v>
      </c>
      <c t="s">
        <v>39720</v>
      </c>
      <c t="s">
        <v>36185</v>
      </c>
      <c t="s">
        <v>36186</v>
      </c>
      <c t="s">
        <v>36187</v>
      </c>
      <c t="s">
        <v>53943</v>
      </c>
      <c t="s">
        <v>53943</v>
      </c>
      <c t="s">
        <v>53943</v>
      </c>
      <c t="s">
        <v>53943</v>
      </c>
      <c t="s">
        <v>53943</v>
      </c>
      <c t="s">
        <v>53943</v>
      </c>
      <c t="s">
        <v>36320</v>
      </c>
      <c t="s">
        <v>36321</v>
      </c>
      <c t="s">
        <v>36322</v>
      </c>
      <c t="s">
        <v>36477</v>
      </c>
      <c t="s">
        <v>10157</v>
      </c>
      <c t="s">
        <v>36478</v>
      </c>
      <c t="s">
        <v>36479</v>
      </c>
      <c t="s">
        <v>53947</v>
      </c>
      <c t="s">
        <v>53955</v>
      </c>
    </row>
    <row r="6031" spans="1:22" ht="15">
      <c r="A6031" t="s">
        <v>39717</v>
      </c>
      <c t="s">
        <v>39718</v>
      </c>
      <c t="s">
        <v>39719</v>
      </c>
      <c t="s">
        <v>39720</v>
      </c>
      <c t="s">
        <v>36185</v>
      </c>
      <c t="s">
        <v>36186</v>
      </c>
      <c t="s">
        <v>36187</v>
      </c>
      <c t="s">
        <v>53943</v>
      </c>
      <c t="s">
        <v>53943</v>
      </c>
      <c t="s">
        <v>53943</v>
      </c>
      <c t="s">
        <v>53943</v>
      </c>
      <c t="s">
        <v>53943</v>
      </c>
      <c t="s">
        <v>53943</v>
      </c>
      <c t="s">
        <v>36320</v>
      </c>
      <c t="s">
        <v>36321</v>
      </c>
      <c t="s">
        <v>36322</v>
      </c>
      <c t="s">
        <v>36480</v>
      </c>
      <c t="s">
        <v>10158</v>
      </c>
      <c t="s">
        <v>36481</v>
      </c>
      <c t="s">
        <v>36482</v>
      </c>
      <c t="s">
        <v>53947</v>
      </c>
      <c t="s">
        <v>53955</v>
      </c>
    </row>
    <row r="6032" spans="1:22" ht="15">
      <c r="A6032" t="s">
        <v>39717</v>
      </c>
      <c t="s">
        <v>39718</v>
      </c>
      <c t="s">
        <v>39719</v>
      </c>
      <c t="s">
        <v>39720</v>
      </c>
      <c t="s">
        <v>36185</v>
      </c>
      <c t="s">
        <v>36186</v>
      </c>
      <c t="s">
        <v>36187</v>
      </c>
      <c t="s">
        <v>53943</v>
      </c>
      <c t="s">
        <v>53943</v>
      </c>
      <c t="s">
        <v>53943</v>
      </c>
      <c t="s">
        <v>53943</v>
      </c>
      <c t="s">
        <v>53943</v>
      </c>
      <c t="s">
        <v>53943</v>
      </c>
      <c t="s">
        <v>36320</v>
      </c>
      <c t="s">
        <v>36321</v>
      </c>
      <c t="s">
        <v>36322</v>
      </c>
      <c t="s">
        <v>36483</v>
      </c>
      <c t="s">
        <v>10159</v>
      </c>
      <c t="s">
        <v>36484</v>
      </c>
      <c t="s">
        <v>36485</v>
      </c>
      <c t="s">
        <v>53947</v>
      </c>
      <c t="s">
        <v>53955</v>
      </c>
    </row>
    <row r="6033" spans="1:22" ht="15">
      <c r="A6033" t="s">
        <v>39717</v>
      </c>
      <c t="s">
        <v>39718</v>
      </c>
      <c t="s">
        <v>39719</v>
      </c>
      <c t="s">
        <v>39720</v>
      </c>
      <c t="s">
        <v>36185</v>
      </c>
      <c t="s">
        <v>36186</v>
      </c>
      <c t="s">
        <v>36187</v>
      </c>
      <c t="s">
        <v>53943</v>
      </c>
      <c t="s">
        <v>53943</v>
      </c>
      <c t="s">
        <v>53943</v>
      </c>
      <c t="s">
        <v>53943</v>
      </c>
      <c t="s">
        <v>53943</v>
      </c>
      <c t="s">
        <v>53943</v>
      </c>
      <c t="s">
        <v>36320</v>
      </c>
      <c t="s">
        <v>36321</v>
      </c>
      <c t="s">
        <v>36322</v>
      </c>
      <c t="s">
        <v>36486</v>
      </c>
      <c t="s">
        <v>10160</v>
      </c>
      <c t="s">
        <v>36487</v>
      </c>
      <c t="s">
        <v>36488</v>
      </c>
      <c t="s">
        <v>53947</v>
      </c>
      <c t="s">
        <v>53955</v>
      </c>
    </row>
    <row r="6034" spans="1:22" ht="15">
      <c r="A6034" t="s">
        <v>39717</v>
      </c>
      <c t="s">
        <v>39718</v>
      </c>
      <c t="s">
        <v>39719</v>
      </c>
      <c t="s">
        <v>39720</v>
      </c>
      <c t="s">
        <v>36185</v>
      </c>
      <c t="s">
        <v>36186</v>
      </c>
      <c t="s">
        <v>36187</v>
      </c>
      <c t="s">
        <v>53943</v>
      </c>
      <c t="s">
        <v>53943</v>
      </c>
      <c t="s">
        <v>53943</v>
      </c>
      <c t="s">
        <v>53943</v>
      </c>
      <c t="s">
        <v>53943</v>
      </c>
      <c t="s">
        <v>53943</v>
      </c>
      <c t="s">
        <v>36320</v>
      </c>
      <c t="s">
        <v>36321</v>
      </c>
      <c t="s">
        <v>36322</v>
      </c>
      <c t="s">
        <v>36489</v>
      </c>
      <c t="s">
        <v>10161</v>
      </c>
      <c t="s">
        <v>36490</v>
      </c>
      <c t="s">
        <v>36491</v>
      </c>
      <c t="s">
        <v>53947</v>
      </c>
      <c t="s">
        <v>53955</v>
      </c>
    </row>
    <row r="6035" spans="1:22" ht="15">
      <c r="A6035" t="s">
        <v>39717</v>
      </c>
      <c t="s">
        <v>39718</v>
      </c>
      <c t="s">
        <v>39719</v>
      </c>
      <c t="s">
        <v>39720</v>
      </c>
      <c t="s">
        <v>36185</v>
      </c>
      <c t="s">
        <v>36186</v>
      </c>
      <c t="s">
        <v>36187</v>
      </c>
      <c t="s">
        <v>53943</v>
      </c>
      <c t="s">
        <v>53943</v>
      </c>
      <c t="s">
        <v>53943</v>
      </c>
      <c t="s">
        <v>53943</v>
      </c>
      <c t="s">
        <v>53943</v>
      </c>
      <c t="s">
        <v>53943</v>
      </c>
      <c t="s">
        <v>36320</v>
      </c>
      <c t="s">
        <v>36321</v>
      </c>
      <c t="s">
        <v>36322</v>
      </c>
      <c t="s">
        <v>36492</v>
      </c>
      <c t="s">
        <v>10162</v>
      </c>
      <c t="s">
        <v>36493</v>
      </c>
      <c t="s">
        <v>36494</v>
      </c>
      <c t="s">
        <v>53947</v>
      </c>
      <c t="s">
        <v>53955</v>
      </c>
    </row>
    <row r="6036" spans="1:22" ht="15">
      <c r="A6036" t="s">
        <v>39717</v>
      </c>
      <c t="s">
        <v>39718</v>
      </c>
      <c t="s">
        <v>39719</v>
      </c>
      <c t="s">
        <v>39720</v>
      </c>
      <c t="s">
        <v>36185</v>
      </c>
      <c t="s">
        <v>36186</v>
      </c>
      <c t="s">
        <v>36187</v>
      </c>
      <c t="s">
        <v>53943</v>
      </c>
      <c t="s">
        <v>53943</v>
      </c>
      <c t="s">
        <v>53943</v>
      </c>
      <c t="s">
        <v>53943</v>
      </c>
      <c t="s">
        <v>53943</v>
      </c>
      <c t="s">
        <v>53943</v>
      </c>
      <c t="s">
        <v>36320</v>
      </c>
      <c t="s">
        <v>36321</v>
      </c>
      <c t="s">
        <v>36322</v>
      </c>
      <c t="s">
        <v>36495</v>
      </c>
      <c t="s">
        <v>10163</v>
      </c>
      <c t="s">
        <v>36496</v>
      </c>
      <c t="s">
        <v>36497</v>
      </c>
      <c t="s">
        <v>53947</v>
      </c>
      <c t="s">
        <v>53955</v>
      </c>
    </row>
    <row r="6037" spans="1:22" ht="15">
      <c r="A6037" t="s">
        <v>39717</v>
      </c>
      <c t="s">
        <v>39718</v>
      </c>
      <c t="s">
        <v>39719</v>
      </c>
      <c t="s">
        <v>39720</v>
      </c>
      <c t="s">
        <v>36185</v>
      </c>
      <c t="s">
        <v>36186</v>
      </c>
      <c t="s">
        <v>36187</v>
      </c>
      <c t="s">
        <v>53943</v>
      </c>
      <c t="s">
        <v>53943</v>
      </c>
      <c t="s">
        <v>53943</v>
      </c>
      <c t="s">
        <v>53943</v>
      </c>
      <c t="s">
        <v>53943</v>
      </c>
      <c t="s">
        <v>53943</v>
      </c>
      <c t="s">
        <v>36320</v>
      </c>
      <c t="s">
        <v>36321</v>
      </c>
      <c t="s">
        <v>36322</v>
      </c>
      <c t="s">
        <v>36498</v>
      </c>
      <c t="s">
        <v>10164</v>
      </c>
      <c t="s">
        <v>36499</v>
      </c>
      <c t="s">
        <v>36500</v>
      </c>
      <c t="s">
        <v>53947</v>
      </c>
      <c t="s">
        <v>53955</v>
      </c>
    </row>
    <row r="6038" spans="1:22" ht="15">
      <c r="A6038" t="s">
        <v>39717</v>
      </c>
      <c t="s">
        <v>39718</v>
      </c>
      <c t="s">
        <v>39719</v>
      </c>
      <c t="s">
        <v>39720</v>
      </c>
      <c t="s">
        <v>36185</v>
      </c>
      <c t="s">
        <v>36186</v>
      </c>
      <c t="s">
        <v>36187</v>
      </c>
      <c t="s">
        <v>53943</v>
      </c>
      <c t="s">
        <v>53943</v>
      </c>
      <c t="s">
        <v>53943</v>
      </c>
      <c t="s">
        <v>53943</v>
      </c>
      <c t="s">
        <v>53943</v>
      </c>
      <c t="s">
        <v>53943</v>
      </c>
      <c t="s">
        <v>36320</v>
      </c>
      <c t="s">
        <v>36321</v>
      </c>
      <c t="s">
        <v>36322</v>
      </c>
      <c t="s">
        <v>36501</v>
      </c>
      <c t="s">
        <v>10165</v>
      </c>
      <c t="s">
        <v>36502</v>
      </c>
      <c t="s">
        <v>36503</v>
      </c>
      <c t="s">
        <v>53947</v>
      </c>
      <c t="s">
        <v>53955</v>
      </c>
    </row>
    <row r="6039" spans="1:22" ht="15">
      <c r="A6039" t="s">
        <v>39717</v>
      </c>
      <c t="s">
        <v>39718</v>
      </c>
      <c t="s">
        <v>39719</v>
      </c>
      <c t="s">
        <v>39720</v>
      </c>
      <c t="s">
        <v>36185</v>
      </c>
      <c t="s">
        <v>36186</v>
      </c>
      <c t="s">
        <v>36187</v>
      </c>
      <c t="s">
        <v>53943</v>
      </c>
      <c t="s">
        <v>53943</v>
      </c>
      <c t="s">
        <v>53943</v>
      </c>
      <c t="s">
        <v>53943</v>
      </c>
      <c t="s">
        <v>53943</v>
      </c>
      <c t="s">
        <v>53943</v>
      </c>
      <c t="s">
        <v>36320</v>
      </c>
      <c t="s">
        <v>36321</v>
      </c>
      <c t="s">
        <v>36322</v>
      </c>
      <c t="s">
        <v>36504</v>
      </c>
      <c t="s">
        <v>10166</v>
      </c>
      <c t="s">
        <v>36505</v>
      </c>
      <c t="s">
        <v>36506</v>
      </c>
      <c t="s">
        <v>53947</v>
      </c>
      <c t="s">
        <v>53955</v>
      </c>
    </row>
    <row r="6040" spans="1:22" ht="15">
      <c r="A6040" t="s">
        <v>39717</v>
      </c>
      <c t="s">
        <v>39718</v>
      </c>
      <c t="s">
        <v>39719</v>
      </c>
      <c t="s">
        <v>39720</v>
      </c>
      <c t="s">
        <v>36185</v>
      </c>
      <c t="s">
        <v>36186</v>
      </c>
      <c t="s">
        <v>36187</v>
      </c>
      <c t="s">
        <v>53943</v>
      </c>
      <c t="s">
        <v>53943</v>
      </c>
      <c t="s">
        <v>53943</v>
      </c>
      <c t="s">
        <v>53943</v>
      </c>
      <c t="s">
        <v>53943</v>
      </c>
      <c t="s">
        <v>53943</v>
      </c>
      <c t="s">
        <v>36320</v>
      </c>
      <c t="s">
        <v>36321</v>
      </c>
      <c t="s">
        <v>36322</v>
      </c>
      <c t="s">
        <v>36507</v>
      </c>
      <c t="s">
        <v>10167</v>
      </c>
      <c t="s">
        <v>36508</v>
      </c>
      <c t="s">
        <v>36509</v>
      </c>
      <c t="s">
        <v>53947</v>
      </c>
      <c t="s">
        <v>53955</v>
      </c>
    </row>
    <row r="6041" spans="1:22" ht="15">
      <c r="A6041" t="s">
        <v>39717</v>
      </c>
      <c t="s">
        <v>39718</v>
      </c>
      <c t="s">
        <v>39719</v>
      </c>
      <c t="s">
        <v>39720</v>
      </c>
      <c t="s">
        <v>36185</v>
      </c>
      <c t="s">
        <v>36186</v>
      </c>
      <c t="s">
        <v>36187</v>
      </c>
      <c t="s">
        <v>53943</v>
      </c>
      <c t="s">
        <v>53943</v>
      </c>
      <c t="s">
        <v>53943</v>
      </c>
      <c t="s">
        <v>53943</v>
      </c>
      <c t="s">
        <v>53943</v>
      </c>
      <c t="s">
        <v>53943</v>
      </c>
      <c t="s">
        <v>36320</v>
      </c>
      <c t="s">
        <v>36321</v>
      </c>
      <c t="s">
        <v>36322</v>
      </c>
      <c t="s">
        <v>36510</v>
      </c>
      <c t="s">
        <v>10168</v>
      </c>
      <c t="s">
        <v>36511</v>
      </c>
      <c t="s">
        <v>36512</v>
      </c>
      <c t="s">
        <v>53947</v>
      </c>
      <c t="s">
        <v>53955</v>
      </c>
    </row>
    <row r="6042" spans="1:22" ht="15">
      <c r="A6042" t="s">
        <v>39717</v>
      </c>
      <c t="s">
        <v>39718</v>
      </c>
      <c t="s">
        <v>39719</v>
      </c>
      <c t="s">
        <v>39720</v>
      </c>
      <c t="s">
        <v>36185</v>
      </c>
      <c t="s">
        <v>36186</v>
      </c>
      <c t="s">
        <v>36187</v>
      </c>
      <c t="s">
        <v>53943</v>
      </c>
      <c t="s">
        <v>53943</v>
      </c>
      <c t="s">
        <v>53943</v>
      </c>
      <c t="s">
        <v>53943</v>
      </c>
      <c t="s">
        <v>53943</v>
      </c>
      <c t="s">
        <v>53943</v>
      </c>
      <c t="s">
        <v>36320</v>
      </c>
      <c t="s">
        <v>36321</v>
      </c>
      <c t="s">
        <v>36322</v>
      </c>
      <c t="s">
        <v>36513</v>
      </c>
      <c t="s">
        <v>10169</v>
      </c>
      <c t="s">
        <v>36514</v>
      </c>
      <c t="s">
        <v>36515</v>
      </c>
      <c t="s">
        <v>53947</v>
      </c>
      <c t="s">
        <v>53955</v>
      </c>
    </row>
    <row r="6043" spans="1:22" ht="15">
      <c r="A6043" t="s">
        <v>39717</v>
      </c>
      <c t="s">
        <v>39718</v>
      </c>
      <c t="s">
        <v>39719</v>
      </c>
      <c t="s">
        <v>39720</v>
      </c>
      <c t="s">
        <v>36185</v>
      </c>
      <c t="s">
        <v>36186</v>
      </c>
      <c t="s">
        <v>36187</v>
      </c>
      <c t="s">
        <v>53943</v>
      </c>
      <c t="s">
        <v>53943</v>
      </c>
      <c t="s">
        <v>53943</v>
      </c>
      <c t="s">
        <v>53943</v>
      </c>
      <c t="s">
        <v>53943</v>
      </c>
      <c t="s">
        <v>53943</v>
      </c>
      <c t="s">
        <v>36320</v>
      </c>
      <c t="s">
        <v>36321</v>
      </c>
      <c t="s">
        <v>36322</v>
      </c>
      <c t="s">
        <v>36516</v>
      </c>
      <c t="s">
        <v>10170</v>
      </c>
      <c t="s">
        <v>36517</v>
      </c>
      <c t="s">
        <v>36518</v>
      </c>
      <c t="s">
        <v>53947</v>
      </c>
      <c t="s">
        <v>53955</v>
      </c>
    </row>
    <row r="6044" spans="1:22" ht="15">
      <c r="A6044" t="s">
        <v>39717</v>
      </c>
      <c t="s">
        <v>39718</v>
      </c>
      <c t="s">
        <v>39719</v>
      </c>
      <c t="s">
        <v>39720</v>
      </c>
      <c t="s">
        <v>36185</v>
      </c>
      <c t="s">
        <v>36186</v>
      </c>
      <c t="s">
        <v>36187</v>
      </c>
      <c t="s">
        <v>53943</v>
      </c>
      <c t="s">
        <v>53943</v>
      </c>
      <c t="s">
        <v>53943</v>
      </c>
      <c t="s">
        <v>53943</v>
      </c>
      <c t="s">
        <v>53943</v>
      </c>
      <c t="s">
        <v>53943</v>
      </c>
      <c t="s">
        <v>36320</v>
      </c>
      <c t="s">
        <v>36321</v>
      </c>
      <c t="s">
        <v>36322</v>
      </c>
      <c t="s">
        <v>36519</v>
      </c>
      <c t="s">
        <v>10171</v>
      </c>
      <c t="s">
        <v>36520</v>
      </c>
      <c t="s">
        <v>36521</v>
      </c>
      <c t="s">
        <v>53947</v>
      </c>
      <c t="s">
        <v>53955</v>
      </c>
    </row>
    <row r="6045" spans="1:22" ht="15">
      <c r="A6045" t="s">
        <v>39717</v>
      </c>
      <c t="s">
        <v>39718</v>
      </c>
      <c t="s">
        <v>39719</v>
      </c>
      <c t="s">
        <v>39720</v>
      </c>
      <c t="s">
        <v>36522</v>
      </c>
      <c t="s">
        <v>36523</v>
      </c>
      <c t="s">
        <v>36524</v>
      </c>
      <c t="s">
        <v>36525</v>
      </c>
      <c t="s">
        <v>36526</v>
      </c>
      <c t="s">
        <v>36527</v>
      </c>
      <c t="s">
        <v>53943</v>
      </c>
      <c t="s">
        <v>53943</v>
      </c>
      <c t="s">
        <v>53943</v>
      </c>
      <c t="s">
        <v>36528</v>
      </c>
      <c t="s">
        <v>36529</v>
      </c>
      <c t="s">
        <v>36530</v>
      </c>
      <c t="s">
        <v>36528</v>
      </c>
      <c t="s">
        <v>36528</v>
      </c>
      <c t="s">
        <v>36529</v>
      </c>
      <c t="s">
        <v>36530</v>
      </c>
      <c t="s">
        <v>53947</v>
      </c>
      <c t="s">
        <v>53943</v>
      </c>
    </row>
    <row r="6046" spans="1:22" ht="15">
      <c r="A6046" t="s">
        <v>39717</v>
      </c>
      <c t="s">
        <v>39718</v>
      </c>
      <c t="s">
        <v>39719</v>
      </c>
      <c t="s">
        <v>39720</v>
      </c>
      <c t="s">
        <v>36522</v>
      </c>
      <c t="s">
        <v>36523</v>
      </c>
      <c t="s">
        <v>36524</v>
      </c>
      <c t="s">
        <v>36525</v>
      </c>
      <c t="s">
        <v>36526</v>
      </c>
      <c t="s">
        <v>36527</v>
      </c>
      <c t="s">
        <v>53943</v>
      </c>
      <c t="s">
        <v>53943</v>
      </c>
      <c t="s">
        <v>53943</v>
      </c>
      <c t="s">
        <v>36528</v>
      </c>
      <c t="s">
        <v>36529</v>
      </c>
      <c t="s">
        <v>36530</v>
      </c>
      <c t="s">
        <v>36531</v>
      </c>
      <c t="s">
        <v>11746</v>
      </c>
      <c t="s">
        <v>36532</v>
      </c>
      <c t="s">
        <v>36533</v>
      </c>
      <c t="s">
        <v>53947</v>
      </c>
      <c t="s">
        <v>53955</v>
      </c>
    </row>
    <row r="6047" spans="1:22" ht="15">
      <c r="A6047" t="s">
        <v>39717</v>
      </c>
      <c t="s">
        <v>39718</v>
      </c>
      <c t="s">
        <v>39719</v>
      </c>
      <c t="s">
        <v>39720</v>
      </c>
      <c t="s">
        <v>36522</v>
      </c>
      <c t="s">
        <v>36523</v>
      </c>
      <c t="s">
        <v>36524</v>
      </c>
      <c t="s">
        <v>36525</v>
      </c>
      <c t="s">
        <v>36526</v>
      </c>
      <c t="s">
        <v>36527</v>
      </c>
      <c t="s">
        <v>53943</v>
      </c>
      <c t="s">
        <v>53943</v>
      </c>
      <c t="s">
        <v>53943</v>
      </c>
      <c t="s">
        <v>36528</v>
      </c>
      <c t="s">
        <v>36529</v>
      </c>
      <c t="s">
        <v>36530</v>
      </c>
      <c t="s">
        <v>36534</v>
      </c>
      <c t="s">
        <v>11747</v>
      </c>
      <c t="s">
        <v>36535</v>
      </c>
      <c t="s">
        <v>36536</v>
      </c>
      <c t="s">
        <v>53947</v>
      </c>
      <c t="s">
        <v>53955</v>
      </c>
    </row>
    <row r="6048" spans="1:22" ht="15">
      <c r="A6048" t="s">
        <v>39717</v>
      </c>
      <c t="s">
        <v>39718</v>
      </c>
      <c t="s">
        <v>39719</v>
      </c>
      <c t="s">
        <v>39720</v>
      </c>
      <c t="s">
        <v>36522</v>
      </c>
      <c t="s">
        <v>36523</v>
      </c>
      <c t="s">
        <v>36524</v>
      </c>
      <c t="s">
        <v>36525</v>
      </c>
      <c t="s">
        <v>36526</v>
      </c>
      <c t="s">
        <v>36527</v>
      </c>
      <c t="s">
        <v>53943</v>
      </c>
      <c t="s">
        <v>53943</v>
      </c>
      <c t="s">
        <v>53943</v>
      </c>
      <c t="s">
        <v>36528</v>
      </c>
      <c t="s">
        <v>36529</v>
      </c>
      <c t="s">
        <v>36530</v>
      </c>
      <c t="s">
        <v>36537</v>
      </c>
      <c t="s">
        <v>11748</v>
      </c>
      <c t="s">
        <v>36538</v>
      </c>
      <c t="s">
        <v>36539</v>
      </c>
      <c t="s">
        <v>53947</v>
      </c>
      <c t="s">
        <v>53955</v>
      </c>
    </row>
    <row r="6049" spans="1:22" ht="15">
      <c r="A6049" t="s">
        <v>39717</v>
      </c>
      <c t="s">
        <v>39718</v>
      </c>
      <c t="s">
        <v>39719</v>
      </c>
      <c t="s">
        <v>39720</v>
      </c>
      <c t="s">
        <v>36522</v>
      </c>
      <c t="s">
        <v>36523</v>
      </c>
      <c t="s">
        <v>36524</v>
      </c>
      <c t="s">
        <v>36525</v>
      </c>
      <c t="s">
        <v>36526</v>
      </c>
      <c t="s">
        <v>36527</v>
      </c>
      <c t="s">
        <v>53943</v>
      </c>
      <c t="s">
        <v>53943</v>
      </c>
      <c t="s">
        <v>53943</v>
      </c>
      <c t="s">
        <v>36528</v>
      </c>
      <c t="s">
        <v>36529</v>
      </c>
      <c t="s">
        <v>36530</v>
      </c>
      <c t="s">
        <v>36540</v>
      </c>
      <c t="s">
        <v>11749</v>
      </c>
      <c t="s">
        <v>36541</v>
      </c>
      <c t="s">
        <v>36542</v>
      </c>
      <c t="s">
        <v>53947</v>
      </c>
      <c t="s">
        <v>53955</v>
      </c>
    </row>
    <row r="6050" spans="1:22" ht="15">
      <c r="A6050" t="s">
        <v>39717</v>
      </c>
      <c t="s">
        <v>39718</v>
      </c>
      <c t="s">
        <v>39719</v>
      </c>
      <c t="s">
        <v>39720</v>
      </c>
      <c t="s">
        <v>36522</v>
      </c>
      <c t="s">
        <v>36523</v>
      </c>
      <c t="s">
        <v>36524</v>
      </c>
      <c t="s">
        <v>36525</v>
      </c>
      <c t="s">
        <v>36526</v>
      </c>
      <c t="s">
        <v>36527</v>
      </c>
      <c t="s">
        <v>53943</v>
      </c>
      <c t="s">
        <v>53943</v>
      </c>
      <c t="s">
        <v>53943</v>
      </c>
      <c t="s">
        <v>36528</v>
      </c>
      <c t="s">
        <v>36529</v>
      </c>
      <c t="s">
        <v>36530</v>
      </c>
      <c t="s">
        <v>36543</v>
      </c>
      <c t="s">
        <v>11750</v>
      </c>
      <c t="s">
        <v>36544</v>
      </c>
      <c t="s">
        <v>36545</v>
      </c>
      <c t="s">
        <v>53947</v>
      </c>
      <c t="s">
        <v>53955</v>
      </c>
    </row>
    <row r="6051" spans="1:22" ht="15">
      <c r="A6051" t="s">
        <v>39717</v>
      </c>
      <c t="s">
        <v>39718</v>
      </c>
      <c t="s">
        <v>39719</v>
      </c>
      <c t="s">
        <v>39720</v>
      </c>
      <c t="s">
        <v>36522</v>
      </c>
      <c t="s">
        <v>36523</v>
      </c>
      <c t="s">
        <v>36524</v>
      </c>
      <c t="s">
        <v>36525</v>
      </c>
      <c t="s">
        <v>36526</v>
      </c>
      <c t="s">
        <v>36527</v>
      </c>
      <c t="s">
        <v>53943</v>
      </c>
      <c t="s">
        <v>53943</v>
      </c>
      <c t="s">
        <v>53943</v>
      </c>
      <c t="s">
        <v>36528</v>
      </c>
      <c t="s">
        <v>36529</v>
      </c>
      <c t="s">
        <v>36530</v>
      </c>
      <c t="s">
        <v>36546</v>
      </c>
      <c t="s">
        <v>11751</v>
      </c>
      <c t="s">
        <v>36547</v>
      </c>
      <c t="s">
        <v>36548</v>
      </c>
      <c t="s">
        <v>53947</v>
      </c>
      <c t="s">
        <v>53955</v>
      </c>
    </row>
    <row r="6052" spans="1:22" ht="15">
      <c r="A6052" t="s">
        <v>39717</v>
      </c>
      <c t="s">
        <v>39718</v>
      </c>
      <c t="s">
        <v>39719</v>
      </c>
      <c t="s">
        <v>39720</v>
      </c>
      <c t="s">
        <v>36522</v>
      </c>
      <c t="s">
        <v>36523</v>
      </c>
      <c t="s">
        <v>36524</v>
      </c>
      <c t="s">
        <v>36525</v>
      </c>
      <c t="s">
        <v>36526</v>
      </c>
      <c t="s">
        <v>36527</v>
      </c>
      <c t="s">
        <v>53943</v>
      </c>
      <c t="s">
        <v>53943</v>
      </c>
      <c t="s">
        <v>53943</v>
      </c>
      <c t="s">
        <v>36549</v>
      </c>
      <c t="s">
        <v>36550</v>
      </c>
      <c t="s">
        <v>36551</v>
      </c>
      <c t="s">
        <v>36549</v>
      </c>
      <c t="s">
        <v>36549</v>
      </c>
      <c t="s">
        <v>36550</v>
      </c>
      <c t="s">
        <v>36551</v>
      </c>
      <c t="s">
        <v>53947</v>
      </c>
      <c t="s">
        <v>53943</v>
      </c>
    </row>
    <row r="6053" spans="1:22" ht="15">
      <c r="A6053" t="s">
        <v>39717</v>
      </c>
      <c t="s">
        <v>39718</v>
      </c>
      <c t="s">
        <v>39719</v>
      </c>
      <c t="s">
        <v>39720</v>
      </c>
      <c t="s">
        <v>36522</v>
      </c>
      <c t="s">
        <v>36523</v>
      </c>
      <c t="s">
        <v>36524</v>
      </c>
      <c t="s">
        <v>36525</v>
      </c>
      <c t="s">
        <v>36526</v>
      </c>
      <c t="s">
        <v>36527</v>
      </c>
      <c t="s">
        <v>53943</v>
      </c>
      <c t="s">
        <v>53943</v>
      </c>
      <c t="s">
        <v>53943</v>
      </c>
      <c t="s">
        <v>36549</v>
      </c>
      <c t="s">
        <v>36550</v>
      </c>
      <c t="s">
        <v>36551</v>
      </c>
      <c t="s">
        <v>36552</v>
      </c>
      <c t="s">
        <v>11752</v>
      </c>
      <c t="s">
        <v>36553</v>
      </c>
      <c t="s">
        <v>36554</v>
      </c>
      <c t="s">
        <v>53947</v>
      </c>
      <c t="s">
        <v>53955</v>
      </c>
    </row>
    <row r="6054" spans="1:22" ht="15">
      <c r="A6054" t="s">
        <v>39717</v>
      </c>
      <c t="s">
        <v>39718</v>
      </c>
      <c t="s">
        <v>39719</v>
      </c>
      <c t="s">
        <v>39720</v>
      </c>
      <c t="s">
        <v>36522</v>
      </c>
      <c t="s">
        <v>36523</v>
      </c>
      <c t="s">
        <v>36524</v>
      </c>
      <c t="s">
        <v>36525</v>
      </c>
      <c t="s">
        <v>36526</v>
      </c>
      <c t="s">
        <v>36527</v>
      </c>
      <c t="s">
        <v>53943</v>
      </c>
      <c t="s">
        <v>53943</v>
      </c>
      <c t="s">
        <v>53943</v>
      </c>
      <c t="s">
        <v>36549</v>
      </c>
      <c t="s">
        <v>36550</v>
      </c>
      <c t="s">
        <v>36551</v>
      </c>
      <c t="s">
        <v>36555</v>
      </c>
      <c t="s">
        <v>11753</v>
      </c>
      <c t="s">
        <v>36556</v>
      </c>
      <c t="s">
        <v>36557</v>
      </c>
      <c t="s">
        <v>53947</v>
      </c>
      <c t="s">
        <v>53955</v>
      </c>
    </row>
    <row r="6055" spans="1:22" ht="15">
      <c r="A6055" t="s">
        <v>39717</v>
      </c>
      <c t="s">
        <v>39718</v>
      </c>
      <c t="s">
        <v>39719</v>
      </c>
      <c t="s">
        <v>39720</v>
      </c>
      <c t="s">
        <v>36522</v>
      </c>
      <c t="s">
        <v>36523</v>
      </c>
      <c t="s">
        <v>36524</v>
      </c>
      <c t="s">
        <v>36525</v>
      </c>
      <c t="s">
        <v>36526</v>
      </c>
      <c t="s">
        <v>36527</v>
      </c>
      <c t="s">
        <v>53943</v>
      </c>
      <c t="s">
        <v>53943</v>
      </c>
      <c t="s">
        <v>53943</v>
      </c>
      <c t="s">
        <v>36549</v>
      </c>
      <c t="s">
        <v>36550</v>
      </c>
      <c t="s">
        <v>36551</v>
      </c>
      <c t="s">
        <v>36558</v>
      </c>
      <c t="s">
        <v>11754</v>
      </c>
      <c t="s">
        <v>36559</v>
      </c>
      <c t="s">
        <v>36560</v>
      </c>
      <c t="s">
        <v>53947</v>
      </c>
      <c t="s">
        <v>53955</v>
      </c>
    </row>
    <row r="6056" spans="1:22" ht="15">
      <c r="A6056" t="s">
        <v>39717</v>
      </c>
      <c t="s">
        <v>39718</v>
      </c>
      <c t="s">
        <v>39719</v>
      </c>
      <c t="s">
        <v>39720</v>
      </c>
      <c t="s">
        <v>36522</v>
      </c>
      <c t="s">
        <v>36523</v>
      </c>
      <c t="s">
        <v>36524</v>
      </c>
      <c t="s">
        <v>36525</v>
      </c>
      <c t="s">
        <v>36526</v>
      </c>
      <c t="s">
        <v>36527</v>
      </c>
      <c t="s">
        <v>53943</v>
      </c>
      <c t="s">
        <v>53943</v>
      </c>
      <c t="s">
        <v>53943</v>
      </c>
      <c t="s">
        <v>36549</v>
      </c>
      <c t="s">
        <v>36550</v>
      </c>
      <c t="s">
        <v>36551</v>
      </c>
      <c t="s">
        <v>36561</v>
      </c>
      <c t="s">
        <v>11755</v>
      </c>
      <c t="s">
        <v>36562</v>
      </c>
      <c t="s">
        <v>36563</v>
      </c>
      <c t="s">
        <v>53947</v>
      </c>
      <c t="s">
        <v>53955</v>
      </c>
    </row>
    <row r="6057" spans="1:22" ht="15">
      <c r="A6057" t="s">
        <v>39717</v>
      </c>
      <c t="s">
        <v>39718</v>
      </c>
      <c t="s">
        <v>39719</v>
      </c>
      <c t="s">
        <v>39720</v>
      </c>
      <c t="s">
        <v>36522</v>
      </c>
      <c t="s">
        <v>36523</v>
      </c>
      <c t="s">
        <v>36524</v>
      </c>
      <c t="s">
        <v>36525</v>
      </c>
      <c t="s">
        <v>36526</v>
      </c>
      <c t="s">
        <v>36527</v>
      </c>
      <c t="s">
        <v>53943</v>
      </c>
      <c t="s">
        <v>53943</v>
      </c>
      <c t="s">
        <v>53943</v>
      </c>
      <c t="s">
        <v>36549</v>
      </c>
      <c t="s">
        <v>36550</v>
      </c>
      <c t="s">
        <v>36551</v>
      </c>
      <c t="s">
        <v>36564</v>
      </c>
      <c t="s">
        <v>11756</v>
      </c>
      <c t="s">
        <v>36565</v>
      </c>
      <c t="s">
        <v>36566</v>
      </c>
      <c t="s">
        <v>53947</v>
      </c>
      <c t="s">
        <v>53955</v>
      </c>
    </row>
    <row r="6058" spans="1:22" ht="15">
      <c r="A6058" t="s">
        <v>39717</v>
      </c>
      <c t="s">
        <v>39718</v>
      </c>
      <c t="s">
        <v>39719</v>
      </c>
      <c t="s">
        <v>39720</v>
      </c>
      <c t="s">
        <v>36522</v>
      </c>
      <c t="s">
        <v>36523</v>
      </c>
      <c t="s">
        <v>36524</v>
      </c>
      <c t="s">
        <v>36525</v>
      </c>
      <c t="s">
        <v>36526</v>
      </c>
      <c t="s">
        <v>36527</v>
      </c>
      <c t="s">
        <v>53943</v>
      </c>
      <c t="s">
        <v>53943</v>
      </c>
      <c t="s">
        <v>53943</v>
      </c>
      <c t="s">
        <v>36549</v>
      </c>
      <c t="s">
        <v>36550</v>
      </c>
      <c t="s">
        <v>36551</v>
      </c>
      <c t="s">
        <v>36567</v>
      </c>
      <c t="s">
        <v>11757</v>
      </c>
      <c t="s">
        <v>36568</v>
      </c>
      <c t="s">
        <v>36569</v>
      </c>
      <c t="s">
        <v>53947</v>
      </c>
      <c t="s">
        <v>53955</v>
      </c>
    </row>
    <row r="6059" spans="1:22" ht="15">
      <c r="A6059" t="s">
        <v>39717</v>
      </c>
      <c t="s">
        <v>39718</v>
      </c>
      <c t="s">
        <v>39719</v>
      </c>
      <c t="s">
        <v>39720</v>
      </c>
      <c t="s">
        <v>36522</v>
      </c>
      <c t="s">
        <v>36523</v>
      </c>
      <c t="s">
        <v>36524</v>
      </c>
      <c t="s">
        <v>36525</v>
      </c>
      <c t="s">
        <v>36526</v>
      </c>
      <c t="s">
        <v>36527</v>
      </c>
      <c t="s">
        <v>53943</v>
      </c>
      <c t="s">
        <v>53943</v>
      </c>
      <c t="s">
        <v>53943</v>
      </c>
      <c t="s">
        <v>36549</v>
      </c>
      <c t="s">
        <v>36550</v>
      </c>
      <c t="s">
        <v>36551</v>
      </c>
      <c t="s">
        <v>36570</v>
      </c>
      <c t="s">
        <v>11758</v>
      </c>
      <c t="s">
        <v>36571</v>
      </c>
      <c t="s">
        <v>36572</v>
      </c>
      <c t="s">
        <v>53947</v>
      </c>
      <c t="s">
        <v>53955</v>
      </c>
    </row>
    <row r="6060" spans="1:22" ht="15">
      <c r="A6060" t="s">
        <v>39717</v>
      </c>
      <c t="s">
        <v>39718</v>
      </c>
      <c t="s">
        <v>39719</v>
      </c>
      <c t="s">
        <v>39720</v>
      </c>
      <c t="s">
        <v>36522</v>
      </c>
      <c t="s">
        <v>36523</v>
      </c>
      <c t="s">
        <v>36524</v>
      </c>
      <c t="s">
        <v>36525</v>
      </c>
      <c t="s">
        <v>36526</v>
      </c>
      <c t="s">
        <v>36527</v>
      </c>
      <c t="s">
        <v>53943</v>
      </c>
      <c t="s">
        <v>53943</v>
      </c>
      <c t="s">
        <v>53943</v>
      </c>
      <c t="s">
        <v>36549</v>
      </c>
      <c t="s">
        <v>36550</v>
      </c>
      <c t="s">
        <v>36551</v>
      </c>
      <c t="s">
        <v>36573</v>
      </c>
      <c t="s">
        <v>11759</v>
      </c>
      <c t="s">
        <v>36574</v>
      </c>
      <c t="s">
        <v>36575</v>
      </c>
      <c t="s">
        <v>53947</v>
      </c>
      <c t="s">
        <v>53955</v>
      </c>
    </row>
    <row r="6061" spans="1:22" ht="15">
      <c r="A6061" t="s">
        <v>39717</v>
      </c>
      <c t="s">
        <v>39718</v>
      </c>
      <c t="s">
        <v>39719</v>
      </c>
      <c t="s">
        <v>39720</v>
      </c>
      <c t="s">
        <v>36522</v>
      </c>
      <c t="s">
        <v>36523</v>
      </c>
      <c t="s">
        <v>36524</v>
      </c>
      <c t="s">
        <v>36525</v>
      </c>
      <c t="s">
        <v>36526</v>
      </c>
      <c t="s">
        <v>36527</v>
      </c>
      <c t="s">
        <v>53943</v>
      </c>
      <c t="s">
        <v>53943</v>
      </c>
      <c t="s">
        <v>53943</v>
      </c>
      <c t="s">
        <v>36576</v>
      </c>
      <c t="s">
        <v>36577</v>
      </c>
      <c t="s">
        <v>36578</v>
      </c>
      <c t="s">
        <v>36576</v>
      </c>
      <c t="s">
        <v>36576</v>
      </c>
      <c t="s">
        <v>36577</v>
      </c>
      <c t="s">
        <v>36578</v>
      </c>
      <c t="s">
        <v>53947</v>
      </c>
      <c t="s">
        <v>53943</v>
      </c>
    </row>
    <row r="6062" spans="1:22" ht="15">
      <c r="A6062" t="s">
        <v>39717</v>
      </c>
      <c t="s">
        <v>39718</v>
      </c>
      <c t="s">
        <v>39719</v>
      </c>
      <c t="s">
        <v>39720</v>
      </c>
      <c t="s">
        <v>36522</v>
      </c>
      <c t="s">
        <v>36523</v>
      </c>
      <c t="s">
        <v>36524</v>
      </c>
      <c t="s">
        <v>36525</v>
      </c>
      <c t="s">
        <v>36526</v>
      </c>
      <c t="s">
        <v>36527</v>
      </c>
      <c t="s">
        <v>53943</v>
      </c>
      <c t="s">
        <v>53943</v>
      </c>
      <c t="s">
        <v>53943</v>
      </c>
      <c t="s">
        <v>36576</v>
      </c>
      <c t="s">
        <v>36577</v>
      </c>
      <c t="s">
        <v>36578</v>
      </c>
      <c t="s">
        <v>36579</v>
      </c>
      <c t="s">
        <v>11760</v>
      </c>
      <c t="s">
        <v>36580</v>
      </c>
      <c t="s">
        <v>36581</v>
      </c>
      <c t="s">
        <v>53947</v>
      </c>
      <c t="s">
        <v>53955</v>
      </c>
    </row>
    <row r="6063" spans="1:22" ht="15">
      <c r="A6063" t="s">
        <v>39717</v>
      </c>
      <c t="s">
        <v>39718</v>
      </c>
      <c t="s">
        <v>39719</v>
      </c>
      <c t="s">
        <v>39720</v>
      </c>
      <c t="s">
        <v>36522</v>
      </c>
      <c t="s">
        <v>36523</v>
      </c>
      <c t="s">
        <v>36524</v>
      </c>
      <c t="s">
        <v>36525</v>
      </c>
      <c t="s">
        <v>36526</v>
      </c>
      <c t="s">
        <v>36527</v>
      </c>
      <c t="s">
        <v>53943</v>
      </c>
      <c t="s">
        <v>53943</v>
      </c>
      <c t="s">
        <v>53943</v>
      </c>
      <c t="s">
        <v>36576</v>
      </c>
      <c t="s">
        <v>36577</v>
      </c>
      <c t="s">
        <v>36578</v>
      </c>
      <c t="s">
        <v>36582</v>
      </c>
      <c t="s">
        <v>11761</v>
      </c>
      <c t="s">
        <v>36583</v>
      </c>
      <c t="s">
        <v>36584</v>
      </c>
      <c t="s">
        <v>53947</v>
      </c>
      <c t="s">
        <v>53955</v>
      </c>
    </row>
    <row r="6064" spans="1:22" ht="15">
      <c r="A6064" t="s">
        <v>39717</v>
      </c>
      <c t="s">
        <v>39718</v>
      </c>
      <c t="s">
        <v>39719</v>
      </c>
      <c t="s">
        <v>39720</v>
      </c>
      <c t="s">
        <v>36522</v>
      </c>
      <c t="s">
        <v>36523</v>
      </c>
      <c t="s">
        <v>36524</v>
      </c>
      <c t="s">
        <v>36525</v>
      </c>
      <c t="s">
        <v>36526</v>
      </c>
      <c t="s">
        <v>36527</v>
      </c>
      <c t="s">
        <v>53943</v>
      </c>
      <c t="s">
        <v>53943</v>
      </c>
      <c t="s">
        <v>53943</v>
      </c>
      <c t="s">
        <v>36576</v>
      </c>
      <c t="s">
        <v>36577</v>
      </c>
      <c t="s">
        <v>36578</v>
      </c>
      <c t="s">
        <v>36585</v>
      </c>
      <c t="s">
        <v>11762</v>
      </c>
      <c t="s">
        <v>36586</v>
      </c>
      <c t="s">
        <v>36587</v>
      </c>
      <c t="s">
        <v>53947</v>
      </c>
      <c t="s">
        <v>53955</v>
      </c>
    </row>
    <row r="6065" spans="1:22" ht="15">
      <c r="A6065" t="s">
        <v>39717</v>
      </c>
      <c t="s">
        <v>39718</v>
      </c>
      <c t="s">
        <v>39719</v>
      </c>
      <c t="s">
        <v>39720</v>
      </c>
      <c t="s">
        <v>36522</v>
      </c>
      <c t="s">
        <v>36523</v>
      </c>
      <c t="s">
        <v>36524</v>
      </c>
      <c t="s">
        <v>36525</v>
      </c>
      <c t="s">
        <v>36526</v>
      </c>
      <c t="s">
        <v>36527</v>
      </c>
      <c t="s">
        <v>53943</v>
      </c>
      <c t="s">
        <v>53943</v>
      </c>
      <c t="s">
        <v>53943</v>
      </c>
      <c t="s">
        <v>36588</v>
      </c>
      <c t="s">
        <v>36589</v>
      </c>
      <c t="s">
        <v>36590</v>
      </c>
      <c t="s">
        <v>36588</v>
      </c>
      <c t="s">
        <v>36588</v>
      </c>
      <c t="s">
        <v>36589</v>
      </c>
      <c t="s">
        <v>36590</v>
      </c>
      <c t="s">
        <v>53947</v>
      </c>
      <c t="s">
        <v>53943</v>
      </c>
    </row>
    <row r="6066" spans="1:22" ht="15">
      <c r="A6066" t="s">
        <v>39717</v>
      </c>
      <c t="s">
        <v>39718</v>
      </c>
      <c t="s">
        <v>39719</v>
      </c>
      <c t="s">
        <v>39720</v>
      </c>
      <c t="s">
        <v>36522</v>
      </c>
      <c t="s">
        <v>36523</v>
      </c>
      <c t="s">
        <v>36524</v>
      </c>
      <c t="s">
        <v>36525</v>
      </c>
      <c t="s">
        <v>36526</v>
      </c>
      <c t="s">
        <v>36527</v>
      </c>
      <c t="s">
        <v>53943</v>
      </c>
      <c t="s">
        <v>53943</v>
      </c>
      <c t="s">
        <v>53943</v>
      </c>
      <c t="s">
        <v>36588</v>
      </c>
      <c t="s">
        <v>36589</v>
      </c>
      <c t="s">
        <v>36590</v>
      </c>
      <c t="s">
        <v>36591</v>
      </c>
      <c t="s">
        <v>11763</v>
      </c>
      <c t="s">
        <v>36592</v>
      </c>
      <c t="s">
        <v>36593</v>
      </c>
      <c t="s">
        <v>53947</v>
      </c>
      <c t="s">
        <v>53955</v>
      </c>
    </row>
    <row r="6067" spans="1:22" ht="15">
      <c r="A6067" t="s">
        <v>39717</v>
      </c>
      <c t="s">
        <v>39718</v>
      </c>
      <c t="s">
        <v>39719</v>
      </c>
      <c t="s">
        <v>39720</v>
      </c>
      <c t="s">
        <v>36522</v>
      </c>
      <c t="s">
        <v>36523</v>
      </c>
      <c t="s">
        <v>36524</v>
      </c>
      <c t="s">
        <v>36525</v>
      </c>
      <c t="s">
        <v>36526</v>
      </c>
      <c t="s">
        <v>36527</v>
      </c>
      <c t="s">
        <v>53943</v>
      </c>
      <c t="s">
        <v>53943</v>
      </c>
      <c t="s">
        <v>53943</v>
      </c>
      <c t="s">
        <v>36588</v>
      </c>
      <c t="s">
        <v>36589</v>
      </c>
      <c t="s">
        <v>36590</v>
      </c>
      <c t="s">
        <v>36594</v>
      </c>
      <c t="s">
        <v>11764</v>
      </c>
      <c t="s">
        <v>36595</v>
      </c>
      <c t="s">
        <v>36596</v>
      </c>
      <c t="s">
        <v>53947</v>
      </c>
      <c t="s">
        <v>53955</v>
      </c>
    </row>
    <row r="6068" spans="1:22" ht="15">
      <c r="A6068" t="s">
        <v>39717</v>
      </c>
      <c t="s">
        <v>39718</v>
      </c>
      <c t="s">
        <v>39719</v>
      </c>
      <c t="s">
        <v>39720</v>
      </c>
      <c t="s">
        <v>36522</v>
      </c>
      <c t="s">
        <v>36523</v>
      </c>
      <c t="s">
        <v>36524</v>
      </c>
      <c t="s">
        <v>36525</v>
      </c>
      <c t="s">
        <v>36526</v>
      </c>
      <c t="s">
        <v>36527</v>
      </c>
      <c t="s">
        <v>53943</v>
      </c>
      <c t="s">
        <v>53943</v>
      </c>
      <c t="s">
        <v>53943</v>
      </c>
      <c t="s">
        <v>36588</v>
      </c>
      <c t="s">
        <v>36589</v>
      </c>
      <c t="s">
        <v>36590</v>
      </c>
      <c t="s">
        <v>36597</v>
      </c>
      <c t="s">
        <v>11765</v>
      </c>
      <c t="s">
        <v>36598</v>
      </c>
      <c t="s">
        <v>36599</v>
      </c>
      <c t="s">
        <v>53947</v>
      </c>
      <c t="s">
        <v>53955</v>
      </c>
    </row>
    <row r="6069" spans="1:22" ht="15">
      <c r="A6069" t="s">
        <v>39717</v>
      </c>
      <c t="s">
        <v>39718</v>
      </c>
      <c t="s">
        <v>39719</v>
      </c>
      <c t="s">
        <v>39720</v>
      </c>
      <c t="s">
        <v>36522</v>
      </c>
      <c t="s">
        <v>36523</v>
      </c>
      <c t="s">
        <v>36524</v>
      </c>
      <c t="s">
        <v>36525</v>
      </c>
      <c t="s">
        <v>36526</v>
      </c>
      <c t="s">
        <v>36527</v>
      </c>
      <c t="s">
        <v>53943</v>
      </c>
      <c t="s">
        <v>53943</v>
      </c>
      <c t="s">
        <v>53943</v>
      </c>
      <c t="s">
        <v>36588</v>
      </c>
      <c t="s">
        <v>36589</v>
      </c>
      <c t="s">
        <v>36590</v>
      </c>
      <c t="s">
        <v>36600</v>
      </c>
      <c t="s">
        <v>11766</v>
      </c>
      <c t="s">
        <v>36601</v>
      </c>
      <c t="s">
        <v>36602</v>
      </c>
      <c t="s">
        <v>53947</v>
      </c>
      <c t="s">
        <v>53955</v>
      </c>
    </row>
    <row r="6070" spans="1:22" ht="15">
      <c r="A6070" t="s">
        <v>39717</v>
      </c>
      <c t="s">
        <v>39718</v>
      </c>
      <c t="s">
        <v>39719</v>
      </c>
      <c t="s">
        <v>39720</v>
      </c>
      <c t="s">
        <v>36522</v>
      </c>
      <c t="s">
        <v>36523</v>
      </c>
      <c t="s">
        <v>36524</v>
      </c>
      <c t="s">
        <v>36525</v>
      </c>
      <c t="s">
        <v>36526</v>
      </c>
      <c t="s">
        <v>36527</v>
      </c>
      <c t="s">
        <v>53943</v>
      </c>
      <c t="s">
        <v>53943</v>
      </c>
      <c t="s">
        <v>53943</v>
      </c>
      <c t="s">
        <v>36588</v>
      </c>
      <c t="s">
        <v>36589</v>
      </c>
      <c t="s">
        <v>36590</v>
      </c>
      <c t="s">
        <v>36603</v>
      </c>
      <c t="s">
        <v>11767</v>
      </c>
      <c t="s">
        <v>36604</v>
      </c>
      <c t="s">
        <v>36605</v>
      </c>
      <c t="s">
        <v>53947</v>
      </c>
      <c t="s">
        <v>53955</v>
      </c>
    </row>
    <row r="6071" spans="1:22" ht="15">
      <c r="A6071" t="s">
        <v>39717</v>
      </c>
      <c t="s">
        <v>39718</v>
      </c>
      <c t="s">
        <v>39719</v>
      </c>
      <c t="s">
        <v>39720</v>
      </c>
      <c t="s">
        <v>36522</v>
      </c>
      <c t="s">
        <v>36523</v>
      </c>
      <c t="s">
        <v>36524</v>
      </c>
      <c t="s">
        <v>36525</v>
      </c>
      <c t="s">
        <v>36526</v>
      </c>
      <c t="s">
        <v>36527</v>
      </c>
      <c t="s">
        <v>53943</v>
      </c>
      <c t="s">
        <v>53943</v>
      </c>
      <c t="s">
        <v>53943</v>
      </c>
      <c t="s">
        <v>36588</v>
      </c>
      <c t="s">
        <v>36589</v>
      </c>
      <c t="s">
        <v>36590</v>
      </c>
      <c t="s">
        <v>36606</v>
      </c>
      <c t="s">
        <v>11768</v>
      </c>
      <c t="s">
        <v>36607</v>
      </c>
      <c t="s">
        <v>36608</v>
      </c>
      <c t="s">
        <v>53947</v>
      </c>
      <c t="s">
        <v>53955</v>
      </c>
    </row>
    <row r="6072" spans="1:22" ht="15">
      <c r="A6072" t="s">
        <v>39717</v>
      </c>
      <c t="s">
        <v>39718</v>
      </c>
      <c t="s">
        <v>39719</v>
      </c>
      <c t="s">
        <v>39720</v>
      </c>
      <c t="s">
        <v>36522</v>
      </c>
      <c t="s">
        <v>36523</v>
      </c>
      <c t="s">
        <v>36524</v>
      </c>
      <c t="s">
        <v>36525</v>
      </c>
      <c t="s">
        <v>36526</v>
      </c>
      <c t="s">
        <v>36527</v>
      </c>
      <c t="s">
        <v>53943</v>
      </c>
      <c t="s">
        <v>53943</v>
      </c>
      <c t="s">
        <v>53943</v>
      </c>
      <c t="s">
        <v>36588</v>
      </c>
      <c t="s">
        <v>36589</v>
      </c>
      <c t="s">
        <v>36590</v>
      </c>
      <c t="s">
        <v>36609</v>
      </c>
      <c t="s">
        <v>11769</v>
      </c>
      <c t="s">
        <v>36610</v>
      </c>
      <c t="s">
        <v>45373</v>
      </c>
      <c t="s">
        <v>53947</v>
      </c>
      <c t="s">
        <v>53955</v>
      </c>
    </row>
    <row r="6073" spans="1:22" ht="15">
      <c r="A6073" t="s">
        <v>39717</v>
      </c>
      <c t="s">
        <v>39718</v>
      </c>
      <c t="s">
        <v>39719</v>
      </c>
      <c t="s">
        <v>39720</v>
      </c>
      <c t="s">
        <v>36522</v>
      </c>
      <c t="s">
        <v>36523</v>
      </c>
      <c t="s">
        <v>36524</v>
      </c>
      <c t="s">
        <v>36525</v>
      </c>
      <c t="s">
        <v>36526</v>
      </c>
      <c t="s">
        <v>36527</v>
      </c>
      <c t="s">
        <v>53943</v>
      </c>
      <c t="s">
        <v>53943</v>
      </c>
      <c t="s">
        <v>53943</v>
      </c>
      <c t="s">
        <v>36588</v>
      </c>
      <c t="s">
        <v>36589</v>
      </c>
      <c t="s">
        <v>36590</v>
      </c>
      <c t="s">
        <v>36611</v>
      </c>
      <c t="s">
        <v>11770</v>
      </c>
      <c t="s">
        <v>36612</v>
      </c>
      <c t="s">
        <v>36613</v>
      </c>
      <c t="s">
        <v>53947</v>
      </c>
      <c t="s">
        <v>53955</v>
      </c>
    </row>
    <row r="6074" spans="1:22" ht="15">
      <c r="A6074" t="s">
        <v>39717</v>
      </c>
      <c t="s">
        <v>39718</v>
      </c>
      <c t="s">
        <v>39719</v>
      </c>
      <c t="s">
        <v>39720</v>
      </c>
      <c t="s">
        <v>36522</v>
      </c>
      <c t="s">
        <v>36523</v>
      </c>
      <c t="s">
        <v>36524</v>
      </c>
      <c t="s">
        <v>36525</v>
      </c>
      <c t="s">
        <v>36526</v>
      </c>
      <c t="s">
        <v>36527</v>
      </c>
      <c t="s">
        <v>53943</v>
      </c>
      <c t="s">
        <v>53943</v>
      </c>
      <c t="s">
        <v>53943</v>
      </c>
      <c t="s">
        <v>36588</v>
      </c>
      <c t="s">
        <v>36589</v>
      </c>
      <c t="s">
        <v>36590</v>
      </c>
      <c t="s">
        <v>36614</v>
      </c>
      <c t="s">
        <v>11771</v>
      </c>
      <c t="s">
        <v>36615</v>
      </c>
      <c t="s">
        <v>36616</v>
      </c>
      <c t="s">
        <v>53947</v>
      </c>
      <c t="s">
        <v>53955</v>
      </c>
    </row>
    <row r="6075" spans="1:22" ht="15">
      <c r="A6075" t="s">
        <v>39717</v>
      </c>
      <c t="s">
        <v>39718</v>
      </c>
      <c t="s">
        <v>39719</v>
      </c>
      <c t="s">
        <v>39720</v>
      </c>
      <c t="s">
        <v>36522</v>
      </c>
      <c t="s">
        <v>36523</v>
      </c>
      <c t="s">
        <v>36524</v>
      </c>
      <c t="s">
        <v>36617</v>
      </c>
      <c t="s">
        <v>36618</v>
      </c>
      <c t="s">
        <v>36619</v>
      </c>
      <c t="s">
        <v>53943</v>
      </c>
      <c t="s">
        <v>53943</v>
      </c>
      <c t="s">
        <v>53943</v>
      </c>
      <c t="s">
        <v>36620</v>
      </c>
      <c t="s">
        <v>36621</v>
      </c>
      <c t="s">
        <v>36622</v>
      </c>
      <c t="s">
        <v>36620</v>
      </c>
      <c t="s">
        <v>36620</v>
      </c>
      <c t="s">
        <v>36621</v>
      </c>
      <c t="s">
        <v>36622</v>
      </c>
      <c t="s">
        <v>53947</v>
      </c>
      <c t="s">
        <v>53943</v>
      </c>
    </row>
    <row r="6076" spans="1:22" ht="15">
      <c r="A6076" t="s">
        <v>39717</v>
      </c>
      <c t="s">
        <v>39718</v>
      </c>
      <c t="s">
        <v>39719</v>
      </c>
      <c t="s">
        <v>39720</v>
      </c>
      <c t="s">
        <v>36522</v>
      </c>
      <c t="s">
        <v>36523</v>
      </c>
      <c t="s">
        <v>36524</v>
      </c>
      <c t="s">
        <v>36617</v>
      </c>
      <c t="s">
        <v>36618</v>
      </c>
      <c t="s">
        <v>36619</v>
      </c>
      <c t="s">
        <v>53943</v>
      </c>
      <c t="s">
        <v>53943</v>
      </c>
      <c t="s">
        <v>53943</v>
      </c>
      <c t="s">
        <v>36623</v>
      </c>
      <c t="s">
        <v>36624</v>
      </c>
      <c t="s">
        <v>36625</v>
      </c>
      <c t="s">
        <v>36623</v>
      </c>
      <c t="s">
        <v>36623</v>
      </c>
      <c t="s">
        <v>36624</v>
      </c>
      <c t="s">
        <v>36625</v>
      </c>
      <c t="s">
        <v>53947</v>
      </c>
      <c t="s">
        <v>53943</v>
      </c>
    </row>
    <row r="6077" spans="1:22" ht="15">
      <c r="A6077" t="s">
        <v>39717</v>
      </c>
      <c t="s">
        <v>39718</v>
      </c>
      <c t="s">
        <v>39719</v>
      </c>
      <c t="s">
        <v>39720</v>
      </c>
      <c t="s">
        <v>36522</v>
      </c>
      <c t="s">
        <v>36523</v>
      </c>
      <c t="s">
        <v>36524</v>
      </c>
      <c t="s">
        <v>36617</v>
      </c>
      <c t="s">
        <v>36618</v>
      </c>
      <c t="s">
        <v>36619</v>
      </c>
      <c t="s">
        <v>53943</v>
      </c>
      <c t="s">
        <v>53943</v>
      </c>
      <c t="s">
        <v>53943</v>
      </c>
      <c t="s">
        <v>36623</v>
      </c>
      <c t="s">
        <v>36624</v>
      </c>
      <c t="s">
        <v>36625</v>
      </c>
      <c t="s">
        <v>36626</v>
      </c>
      <c t="s">
        <v>11772</v>
      </c>
      <c t="s">
        <v>36627</v>
      </c>
      <c t="s">
        <v>36628</v>
      </c>
      <c t="s">
        <v>53947</v>
      </c>
      <c t="s">
        <v>53955</v>
      </c>
    </row>
    <row r="6078" spans="1:22" ht="15">
      <c r="A6078" t="s">
        <v>39717</v>
      </c>
      <c t="s">
        <v>39718</v>
      </c>
      <c t="s">
        <v>39719</v>
      </c>
      <c t="s">
        <v>39720</v>
      </c>
      <c t="s">
        <v>36522</v>
      </c>
      <c t="s">
        <v>36523</v>
      </c>
      <c t="s">
        <v>36524</v>
      </c>
      <c t="s">
        <v>36617</v>
      </c>
      <c t="s">
        <v>36618</v>
      </c>
      <c t="s">
        <v>36619</v>
      </c>
      <c t="s">
        <v>53943</v>
      </c>
      <c t="s">
        <v>53943</v>
      </c>
      <c t="s">
        <v>53943</v>
      </c>
      <c t="s">
        <v>36623</v>
      </c>
      <c t="s">
        <v>36624</v>
      </c>
      <c t="s">
        <v>36625</v>
      </c>
      <c t="s">
        <v>36629</v>
      </c>
      <c t="s">
        <v>11773</v>
      </c>
      <c t="s">
        <v>36630</v>
      </c>
      <c t="s">
        <v>36631</v>
      </c>
      <c t="s">
        <v>53947</v>
      </c>
      <c t="s">
        <v>53955</v>
      </c>
    </row>
    <row r="6079" spans="1:22" ht="15">
      <c r="A6079" t="s">
        <v>39717</v>
      </c>
      <c t="s">
        <v>39718</v>
      </c>
      <c t="s">
        <v>39719</v>
      </c>
      <c t="s">
        <v>39720</v>
      </c>
      <c t="s">
        <v>36522</v>
      </c>
      <c t="s">
        <v>36523</v>
      </c>
      <c t="s">
        <v>36524</v>
      </c>
      <c t="s">
        <v>36617</v>
      </c>
      <c t="s">
        <v>36618</v>
      </c>
      <c t="s">
        <v>36619</v>
      </c>
      <c t="s">
        <v>53943</v>
      </c>
      <c t="s">
        <v>53943</v>
      </c>
      <c t="s">
        <v>53943</v>
      </c>
      <c t="s">
        <v>36623</v>
      </c>
      <c t="s">
        <v>36624</v>
      </c>
      <c t="s">
        <v>36625</v>
      </c>
      <c t="s">
        <v>36632</v>
      </c>
      <c t="s">
        <v>11774</v>
      </c>
      <c t="s">
        <v>36633</v>
      </c>
      <c t="s">
        <v>36634</v>
      </c>
      <c t="s">
        <v>53947</v>
      </c>
      <c t="s">
        <v>53955</v>
      </c>
    </row>
    <row r="6080" spans="1:22" ht="15">
      <c r="A6080" t="s">
        <v>39717</v>
      </c>
      <c t="s">
        <v>39718</v>
      </c>
      <c t="s">
        <v>39719</v>
      </c>
      <c t="s">
        <v>39720</v>
      </c>
      <c t="s">
        <v>36522</v>
      </c>
      <c t="s">
        <v>36523</v>
      </c>
      <c t="s">
        <v>36524</v>
      </c>
      <c t="s">
        <v>36617</v>
      </c>
      <c t="s">
        <v>36618</v>
      </c>
      <c t="s">
        <v>36619</v>
      </c>
      <c t="s">
        <v>53943</v>
      </c>
      <c t="s">
        <v>53943</v>
      </c>
      <c t="s">
        <v>53943</v>
      </c>
      <c t="s">
        <v>36623</v>
      </c>
      <c t="s">
        <v>36624</v>
      </c>
      <c t="s">
        <v>36625</v>
      </c>
      <c t="s">
        <v>36635</v>
      </c>
      <c t="s">
        <v>11775</v>
      </c>
      <c t="s">
        <v>36636</v>
      </c>
      <c t="s">
        <v>36637</v>
      </c>
      <c t="s">
        <v>53947</v>
      </c>
      <c t="s">
        <v>53955</v>
      </c>
    </row>
    <row r="6081" spans="1:22" ht="15">
      <c r="A6081" t="s">
        <v>39717</v>
      </c>
      <c t="s">
        <v>39718</v>
      </c>
      <c t="s">
        <v>39719</v>
      </c>
      <c t="s">
        <v>39720</v>
      </c>
      <c t="s">
        <v>36522</v>
      </c>
      <c t="s">
        <v>36523</v>
      </c>
      <c t="s">
        <v>36524</v>
      </c>
      <c t="s">
        <v>36617</v>
      </c>
      <c t="s">
        <v>36618</v>
      </c>
      <c t="s">
        <v>36619</v>
      </c>
      <c t="s">
        <v>53943</v>
      </c>
      <c t="s">
        <v>53943</v>
      </c>
      <c t="s">
        <v>53943</v>
      </c>
      <c t="s">
        <v>36623</v>
      </c>
      <c t="s">
        <v>36624</v>
      </c>
      <c t="s">
        <v>36625</v>
      </c>
      <c t="s">
        <v>36638</v>
      </c>
      <c t="s">
        <v>11776</v>
      </c>
      <c t="s">
        <v>36639</v>
      </c>
      <c t="s">
        <v>36640</v>
      </c>
      <c t="s">
        <v>53947</v>
      </c>
      <c t="s">
        <v>53955</v>
      </c>
    </row>
    <row r="6082" spans="1:22" ht="15">
      <c r="A6082" t="s">
        <v>39717</v>
      </c>
      <c t="s">
        <v>39718</v>
      </c>
      <c t="s">
        <v>39719</v>
      </c>
      <c t="s">
        <v>39720</v>
      </c>
      <c t="s">
        <v>36522</v>
      </c>
      <c t="s">
        <v>36523</v>
      </c>
      <c t="s">
        <v>36524</v>
      </c>
      <c t="s">
        <v>36617</v>
      </c>
      <c t="s">
        <v>36618</v>
      </c>
      <c t="s">
        <v>36619</v>
      </c>
      <c t="s">
        <v>53943</v>
      </c>
      <c t="s">
        <v>53943</v>
      </c>
      <c t="s">
        <v>53943</v>
      </c>
      <c t="s">
        <v>36623</v>
      </c>
      <c t="s">
        <v>36624</v>
      </c>
      <c t="s">
        <v>36625</v>
      </c>
      <c t="s">
        <v>36641</v>
      </c>
      <c t="s">
        <v>11777</v>
      </c>
      <c t="s">
        <v>36642</v>
      </c>
      <c t="s">
        <v>36643</v>
      </c>
      <c t="s">
        <v>53947</v>
      </c>
      <c t="s">
        <v>53955</v>
      </c>
    </row>
    <row r="6083" spans="1:22" ht="15">
      <c r="A6083" t="s">
        <v>39717</v>
      </c>
      <c t="s">
        <v>39718</v>
      </c>
      <c t="s">
        <v>39719</v>
      </c>
      <c t="s">
        <v>39720</v>
      </c>
      <c t="s">
        <v>36522</v>
      </c>
      <c t="s">
        <v>36523</v>
      </c>
      <c t="s">
        <v>36524</v>
      </c>
      <c t="s">
        <v>36617</v>
      </c>
      <c t="s">
        <v>36618</v>
      </c>
      <c t="s">
        <v>36619</v>
      </c>
      <c t="s">
        <v>53943</v>
      </c>
      <c t="s">
        <v>53943</v>
      </c>
      <c t="s">
        <v>53943</v>
      </c>
      <c t="s">
        <v>36623</v>
      </c>
      <c t="s">
        <v>36624</v>
      </c>
      <c t="s">
        <v>36625</v>
      </c>
      <c t="s">
        <v>36644</v>
      </c>
      <c t="s">
        <v>11778</v>
      </c>
      <c t="s">
        <v>36645</v>
      </c>
      <c t="s">
        <v>36646</v>
      </c>
      <c t="s">
        <v>53947</v>
      </c>
      <c t="s">
        <v>53955</v>
      </c>
    </row>
    <row r="6084" spans="1:22" ht="15">
      <c r="A6084" t="s">
        <v>39717</v>
      </c>
      <c t="s">
        <v>39718</v>
      </c>
      <c t="s">
        <v>39719</v>
      </c>
      <c t="s">
        <v>39720</v>
      </c>
      <c t="s">
        <v>36522</v>
      </c>
      <c t="s">
        <v>36523</v>
      </c>
      <c t="s">
        <v>36524</v>
      </c>
      <c t="s">
        <v>36617</v>
      </c>
      <c t="s">
        <v>36618</v>
      </c>
      <c t="s">
        <v>36619</v>
      </c>
      <c t="s">
        <v>53943</v>
      </c>
      <c t="s">
        <v>53943</v>
      </c>
      <c t="s">
        <v>53943</v>
      </c>
      <c t="s">
        <v>36623</v>
      </c>
      <c t="s">
        <v>36624</v>
      </c>
      <c t="s">
        <v>36625</v>
      </c>
      <c t="s">
        <v>36647</v>
      </c>
      <c t="s">
        <v>11779</v>
      </c>
      <c t="s">
        <v>36648</v>
      </c>
      <c t="s">
        <v>36649</v>
      </c>
      <c t="s">
        <v>53947</v>
      </c>
      <c t="s">
        <v>53955</v>
      </c>
    </row>
    <row r="6085" spans="1:22" ht="15">
      <c r="A6085" t="s">
        <v>39717</v>
      </c>
      <c t="s">
        <v>39718</v>
      </c>
      <c t="s">
        <v>39719</v>
      </c>
      <c t="s">
        <v>39720</v>
      </c>
      <c t="s">
        <v>36522</v>
      </c>
      <c t="s">
        <v>36523</v>
      </c>
      <c t="s">
        <v>36524</v>
      </c>
      <c t="s">
        <v>36617</v>
      </c>
      <c t="s">
        <v>36618</v>
      </c>
      <c t="s">
        <v>36619</v>
      </c>
      <c t="s">
        <v>53943</v>
      </c>
      <c t="s">
        <v>53943</v>
      </c>
      <c t="s">
        <v>53943</v>
      </c>
      <c t="s">
        <v>36650</v>
      </c>
      <c t="s">
        <v>36651</v>
      </c>
      <c t="s">
        <v>36652</v>
      </c>
      <c t="s">
        <v>36650</v>
      </c>
      <c t="s">
        <v>36650</v>
      </c>
      <c t="s">
        <v>36651</v>
      </c>
      <c t="s">
        <v>36652</v>
      </c>
      <c t="s">
        <v>53947</v>
      </c>
      <c t="s">
        <v>53943</v>
      </c>
    </row>
    <row r="6086" spans="1:22" ht="15">
      <c r="A6086" t="s">
        <v>39717</v>
      </c>
      <c t="s">
        <v>39718</v>
      </c>
      <c t="s">
        <v>39719</v>
      </c>
      <c t="s">
        <v>39720</v>
      </c>
      <c t="s">
        <v>36522</v>
      </c>
      <c t="s">
        <v>36523</v>
      </c>
      <c t="s">
        <v>36524</v>
      </c>
      <c t="s">
        <v>36617</v>
      </c>
      <c t="s">
        <v>36618</v>
      </c>
      <c t="s">
        <v>36619</v>
      </c>
      <c t="s">
        <v>53943</v>
      </c>
      <c t="s">
        <v>53943</v>
      </c>
      <c t="s">
        <v>53943</v>
      </c>
      <c t="s">
        <v>36650</v>
      </c>
      <c t="s">
        <v>36651</v>
      </c>
      <c t="s">
        <v>36652</v>
      </c>
      <c t="s">
        <v>36653</v>
      </c>
      <c t="s">
        <v>10353</v>
      </c>
      <c t="s">
        <v>36654</v>
      </c>
      <c t="s">
        <v>36655</v>
      </c>
      <c t="s">
        <v>53947</v>
      </c>
      <c t="s">
        <v>53955</v>
      </c>
    </row>
    <row r="6087" spans="1:22" ht="15">
      <c r="A6087" t="s">
        <v>39717</v>
      </c>
      <c t="s">
        <v>39718</v>
      </c>
      <c t="s">
        <v>39719</v>
      </c>
      <c t="s">
        <v>39720</v>
      </c>
      <c t="s">
        <v>36522</v>
      </c>
      <c t="s">
        <v>36523</v>
      </c>
      <c t="s">
        <v>36524</v>
      </c>
      <c t="s">
        <v>36617</v>
      </c>
      <c t="s">
        <v>36618</v>
      </c>
      <c t="s">
        <v>36619</v>
      </c>
      <c t="s">
        <v>53943</v>
      </c>
      <c t="s">
        <v>53943</v>
      </c>
      <c t="s">
        <v>53943</v>
      </c>
      <c t="s">
        <v>36650</v>
      </c>
      <c t="s">
        <v>36651</v>
      </c>
      <c t="s">
        <v>36652</v>
      </c>
      <c t="s">
        <v>36656</v>
      </c>
      <c t="s">
        <v>11780</v>
      </c>
      <c t="s">
        <v>36657</v>
      </c>
      <c t="s">
        <v>36658</v>
      </c>
      <c t="s">
        <v>53947</v>
      </c>
      <c t="s">
        <v>53955</v>
      </c>
    </row>
    <row r="6088" spans="1:22" ht="15">
      <c r="A6088" t="s">
        <v>39717</v>
      </c>
      <c t="s">
        <v>39718</v>
      </c>
      <c t="s">
        <v>39719</v>
      </c>
      <c t="s">
        <v>39720</v>
      </c>
      <c t="s">
        <v>36522</v>
      </c>
      <c t="s">
        <v>36523</v>
      </c>
      <c t="s">
        <v>36524</v>
      </c>
      <c t="s">
        <v>36617</v>
      </c>
      <c t="s">
        <v>36618</v>
      </c>
      <c t="s">
        <v>36619</v>
      </c>
      <c t="s">
        <v>53943</v>
      </c>
      <c t="s">
        <v>53943</v>
      </c>
      <c t="s">
        <v>53943</v>
      </c>
      <c t="s">
        <v>36650</v>
      </c>
      <c t="s">
        <v>36651</v>
      </c>
      <c t="s">
        <v>36652</v>
      </c>
      <c t="s">
        <v>36659</v>
      </c>
      <c t="s">
        <v>11781</v>
      </c>
      <c t="s">
        <v>36660</v>
      </c>
      <c t="s">
        <v>36661</v>
      </c>
      <c t="s">
        <v>53947</v>
      </c>
      <c t="s">
        <v>53955</v>
      </c>
    </row>
    <row r="6089" spans="1:22" ht="15">
      <c r="A6089" t="s">
        <v>39717</v>
      </c>
      <c t="s">
        <v>39718</v>
      </c>
      <c t="s">
        <v>39719</v>
      </c>
      <c t="s">
        <v>39720</v>
      </c>
      <c t="s">
        <v>36522</v>
      </c>
      <c t="s">
        <v>36523</v>
      </c>
      <c t="s">
        <v>36524</v>
      </c>
      <c t="s">
        <v>36617</v>
      </c>
      <c t="s">
        <v>36618</v>
      </c>
      <c t="s">
        <v>36619</v>
      </c>
      <c t="s">
        <v>53943</v>
      </c>
      <c t="s">
        <v>53943</v>
      </c>
      <c t="s">
        <v>53943</v>
      </c>
      <c t="s">
        <v>36650</v>
      </c>
      <c t="s">
        <v>36651</v>
      </c>
      <c t="s">
        <v>36652</v>
      </c>
      <c t="s">
        <v>36662</v>
      </c>
      <c t="s">
        <v>11782</v>
      </c>
      <c t="s">
        <v>36663</v>
      </c>
      <c t="s">
        <v>36664</v>
      </c>
      <c t="s">
        <v>53947</v>
      </c>
      <c t="s">
        <v>53955</v>
      </c>
    </row>
    <row r="6090" spans="1:22" ht="15">
      <c r="A6090" t="s">
        <v>39717</v>
      </c>
      <c t="s">
        <v>39718</v>
      </c>
      <c t="s">
        <v>39719</v>
      </c>
      <c t="s">
        <v>39720</v>
      </c>
      <c t="s">
        <v>36522</v>
      </c>
      <c t="s">
        <v>36523</v>
      </c>
      <c t="s">
        <v>36524</v>
      </c>
      <c t="s">
        <v>36617</v>
      </c>
      <c t="s">
        <v>36618</v>
      </c>
      <c t="s">
        <v>36619</v>
      </c>
      <c t="s">
        <v>53943</v>
      </c>
      <c t="s">
        <v>53943</v>
      </c>
      <c t="s">
        <v>53943</v>
      </c>
      <c t="s">
        <v>36650</v>
      </c>
      <c t="s">
        <v>36651</v>
      </c>
      <c t="s">
        <v>36652</v>
      </c>
      <c t="s">
        <v>36665</v>
      </c>
      <c t="s">
        <v>11783</v>
      </c>
      <c t="s">
        <v>36666</v>
      </c>
      <c t="s">
        <v>36667</v>
      </c>
      <c t="s">
        <v>53947</v>
      </c>
      <c t="s">
        <v>53955</v>
      </c>
    </row>
    <row r="6091" spans="1:22" ht="15">
      <c r="A6091" t="s">
        <v>39717</v>
      </c>
      <c t="s">
        <v>39718</v>
      </c>
      <c t="s">
        <v>39719</v>
      </c>
      <c t="s">
        <v>39720</v>
      </c>
      <c t="s">
        <v>36522</v>
      </c>
      <c t="s">
        <v>36523</v>
      </c>
      <c t="s">
        <v>36524</v>
      </c>
      <c t="s">
        <v>36617</v>
      </c>
      <c t="s">
        <v>36618</v>
      </c>
      <c t="s">
        <v>36619</v>
      </c>
      <c t="s">
        <v>53943</v>
      </c>
      <c t="s">
        <v>53943</v>
      </c>
      <c t="s">
        <v>53943</v>
      </c>
      <c t="s">
        <v>36668</v>
      </c>
      <c t="s">
        <v>36669</v>
      </c>
      <c t="s">
        <v>36670</v>
      </c>
      <c t="s">
        <v>36668</v>
      </c>
      <c t="s">
        <v>36668</v>
      </c>
      <c t="s">
        <v>36669</v>
      </c>
      <c t="s">
        <v>36670</v>
      </c>
      <c t="s">
        <v>53947</v>
      </c>
      <c t="s">
        <v>53943</v>
      </c>
    </row>
    <row r="6092" spans="1:22" ht="15">
      <c r="A6092" t="s">
        <v>39717</v>
      </c>
      <c t="s">
        <v>39718</v>
      </c>
      <c t="s">
        <v>39719</v>
      </c>
      <c t="s">
        <v>39720</v>
      </c>
      <c t="s">
        <v>36522</v>
      </c>
      <c t="s">
        <v>36523</v>
      </c>
      <c t="s">
        <v>36524</v>
      </c>
      <c t="s">
        <v>36617</v>
      </c>
      <c t="s">
        <v>36618</v>
      </c>
      <c t="s">
        <v>36619</v>
      </c>
      <c t="s">
        <v>53943</v>
      </c>
      <c t="s">
        <v>53943</v>
      </c>
      <c t="s">
        <v>53943</v>
      </c>
      <c t="s">
        <v>36668</v>
      </c>
      <c t="s">
        <v>36669</v>
      </c>
      <c t="s">
        <v>36670</v>
      </c>
      <c t="s">
        <v>36671</v>
      </c>
      <c t="s">
        <v>11784</v>
      </c>
      <c t="s">
        <v>36672</v>
      </c>
      <c t="s">
        <v>36673</v>
      </c>
      <c t="s">
        <v>53947</v>
      </c>
      <c t="s">
        <v>53955</v>
      </c>
    </row>
    <row r="6093" spans="1:22" ht="15">
      <c r="A6093" t="s">
        <v>39717</v>
      </c>
      <c t="s">
        <v>39718</v>
      </c>
      <c t="s">
        <v>39719</v>
      </c>
      <c t="s">
        <v>39720</v>
      </c>
      <c t="s">
        <v>36522</v>
      </c>
      <c t="s">
        <v>36523</v>
      </c>
      <c t="s">
        <v>36524</v>
      </c>
      <c t="s">
        <v>36617</v>
      </c>
      <c t="s">
        <v>36618</v>
      </c>
      <c t="s">
        <v>36619</v>
      </c>
      <c t="s">
        <v>53943</v>
      </c>
      <c t="s">
        <v>53943</v>
      </c>
      <c t="s">
        <v>53943</v>
      </c>
      <c t="s">
        <v>36668</v>
      </c>
      <c t="s">
        <v>36669</v>
      </c>
      <c t="s">
        <v>36670</v>
      </c>
      <c t="s">
        <v>36674</v>
      </c>
      <c t="s">
        <v>11785</v>
      </c>
      <c t="s">
        <v>36675</v>
      </c>
      <c t="s">
        <v>36676</v>
      </c>
      <c t="s">
        <v>53947</v>
      </c>
      <c t="s">
        <v>53955</v>
      </c>
    </row>
    <row r="6094" spans="1:22" ht="15">
      <c r="A6094" t="s">
        <v>39717</v>
      </c>
      <c t="s">
        <v>39718</v>
      </c>
      <c t="s">
        <v>39719</v>
      </c>
      <c t="s">
        <v>39720</v>
      </c>
      <c t="s">
        <v>36522</v>
      </c>
      <c t="s">
        <v>36523</v>
      </c>
      <c t="s">
        <v>36524</v>
      </c>
      <c t="s">
        <v>36617</v>
      </c>
      <c t="s">
        <v>36618</v>
      </c>
      <c t="s">
        <v>36619</v>
      </c>
      <c t="s">
        <v>53943</v>
      </c>
      <c t="s">
        <v>53943</v>
      </c>
      <c t="s">
        <v>53943</v>
      </c>
      <c t="s">
        <v>36668</v>
      </c>
      <c t="s">
        <v>36669</v>
      </c>
      <c t="s">
        <v>36670</v>
      </c>
      <c t="s">
        <v>36677</v>
      </c>
      <c t="s">
        <v>11786</v>
      </c>
      <c t="s">
        <v>36678</v>
      </c>
      <c t="s">
        <v>36679</v>
      </c>
      <c t="s">
        <v>53947</v>
      </c>
      <c t="s">
        <v>53955</v>
      </c>
    </row>
    <row r="6095" spans="1:22" ht="15">
      <c r="A6095" t="s">
        <v>39717</v>
      </c>
      <c t="s">
        <v>39718</v>
      </c>
      <c t="s">
        <v>39719</v>
      </c>
      <c t="s">
        <v>39720</v>
      </c>
      <c t="s">
        <v>36522</v>
      </c>
      <c t="s">
        <v>36523</v>
      </c>
      <c t="s">
        <v>36524</v>
      </c>
      <c t="s">
        <v>36617</v>
      </c>
      <c t="s">
        <v>36618</v>
      </c>
      <c t="s">
        <v>36619</v>
      </c>
      <c t="s">
        <v>53943</v>
      </c>
      <c t="s">
        <v>53943</v>
      </c>
      <c t="s">
        <v>53943</v>
      </c>
      <c t="s">
        <v>36668</v>
      </c>
      <c t="s">
        <v>36669</v>
      </c>
      <c t="s">
        <v>36670</v>
      </c>
      <c t="s">
        <v>36680</v>
      </c>
      <c t="s">
        <v>11787</v>
      </c>
      <c t="s">
        <v>36681</v>
      </c>
      <c t="s">
        <v>36682</v>
      </c>
      <c t="s">
        <v>53947</v>
      </c>
      <c t="s">
        <v>53955</v>
      </c>
    </row>
    <row r="6096" spans="1:22" ht="15">
      <c r="A6096" t="s">
        <v>39717</v>
      </c>
      <c t="s">
        <v>39718</v>
      </c>
      <c t="s">
        <v>39719</v>
      </c>
      <c t="s">
        <v>39720</v>
      </c>
      <c t="s">
        <v>36522</v>
      </c>
      <c t="s">
        <v>36523</v>
      </c>
      <c t="s">
        <v>36524</v>
      </c>
      <c t="s">
        <v>36617</v>
      </c>
      <c t="s">
        <v>36618</v>
      </c>
      <c t="s">
        <v>36619</v>
      </c>
      <c t="s">
        <v>53943</v>
      </c>
      <c t="s">
        <v>53943</v>
      </c>
      <c t="s">
        <v>53943</v>
      </c>
      <c t="s">
        <v>36668</v>
      </c>
      <c t="s">
        <v>36669</v>
      </c>
      <c t="s">
        <v>36670</v>
      </c>
      <c t="s">
        <v>36683</v>
      </c>
      <c t="s">
        <v>11788</v>
      </c>
      <c t="s">
        <v>36684</v>
      </c>
      <c t="s">
        <v>36685</v>
      </c>
      <c t="s">
        <v>53947</v>
      </c>
      <c t="s">
        <v>36686</v>
      </c>
    </row>
    <row r="6097" spans="1:22" ht="15">
      <c r="A6097" t="s">
        <v>39717</v>
      </c>
      <c t="s">
        <v>39718</v>
      </c>
      <c t="s">
        <v>39719</v>
      </c>
      <c t="s">
        <v>39720</v>
      </c>
      <c t="s">
        <v>36522</v>
      </c>
      <c t="s">
        <v>36523</v>
      </c>
      <c t="s">
        <v>36524</v>
      </c>
      <c t="s">
        <v>36617</v>
      </c>
      <c t="s">
        <v>36618</v>
      </c>
      <c t="s">
        <v>36619</v>
      </c>
      <c t="s">
        <v>53943</v>
      </c>
      <c t="s">
        <v>53943</v>
      </c>
      <c t="s">
        <v>53943</v>
      </c>
      <c t="s">
        <v>36668</v>
      </c>
      <c t="s">
        <v>36669</v>
      </c>
      <c t="s">
        <v>36670</v>
      </c>
      <c t="s">
        <v>36687</v>
      </c>
      <c t="s">
        <v>11789</v>
      </c>
      <c t="s">
        <v>36688</v>
      </c>
      <c t="s">
        <v>36689</v>
      </c>
      <c t="s">
        <v>53947</v>
      </c>
      <c t="s">
        <v>53955</v>
      </c>
    </row>
    <row r="6098" spans="1:22" ht="15">
      <c r="A6098" t="s">
        <v>39717</v>
      </c>
      <c t="s">
        <v>39718</v>
      </c>
      <c t="s">
        <v>39719</v>
      </c>
      <c t="s">
        <v>39720</v>
      </c>
      <c t="s">
        <v>36522</v>
      </c>
      <c t="s">
        <v>36523</v>
      </c>
      <c t="s">
        <v>36524</v>
      </c>
      <c t="s">
        <v>36617</v>
      </c>
      <c t="s">
        <v>36618</v>
      </c>
      <c t="s">
        <v>36619</v>
      </c>
      <c t="s">
        <v>53943</v>
      </c>
      <c t="s">
        <v>53943</v>
      </c>
      <c t="s">
        <v>53943</v>
      </c>
      <c t="s">
        <v>36668</v>
      </c>
      <c t="s">
        <v>36669</v>
      </c>
      <c t="s">
        <v>36670</v>
      </c>
      <c t="s">
        <v>36690</v>
      </c>
      <c t="s">
        <v>11790</v>
      </c>
      <c t="s">
        <v>36691</v>
      </c>
      <c t="s">
        <v>36692</v>
      </c>
      <c t="s">
        <v>53947</v>
      </c>
      <c t="s">
        <v>53955</v>
      </c>
    </row>
    <row r="6099" spans="1:22" ht="15">
      <c r="A6099" t="s">
        <v>39717</v>
      </c>
      <c t="s">
        <v>39718</v>
      </c>
      <c t="s">
        <v>39719</v>
      </c>
      <c t="s">
        <v>39720</v>
      </c>
      <c t="s">
        <v>36522</v>
      </c>
      <c t="s">
        <v>36523</v>
      </c>
      <c t="s">
        <v>36524</v>
      </c>
      <c t="s">
        <v>36617</v>
      </c>
      <c t="s">
        <v>36618</v>
      </c>
      <c t="s">
        <v>36619</v>
      </c>
      <c t="s">
        <v>53943</v>
      </c>
      <c t="s">
        <v>53943</v>
      </c>
      <c t="s">
        <v>53943</v>
      </c>
      <c t="s">
        <v>36668</v>
      </c>
      <c t="s">
        <v>36669</v>
      </c>
      <c t="s">
        <v>36670</v>
      </c>
      <c t="s">
        <v>36693</v>
      </c>
      <c t="s">
        <v>11791</v>
      </c>
      <c t="s">
        <v>36694</v>
      </c>
      <c t="s">
        <v>36695</v>
      </c>
      <c t="s">
        <v>53947</v>
      </c>
      <c t="s">
        <v>53955</v>
      </c>
    </row>
    <row r="6100" spans="1:22" ht="15">
      <c r="A6100" t="s">
        <v>39717</v>
      </c>
      <c t="s">
        <v>39718</v>
      </c>
      <c t="s">
        <v>39719</v>
      </c>
      <c t="s">
        <v>39720</v>
      </c>
      <c t="s">
        <v>36522</v>
      </c>
      <c t="s">
        <v>36523</v>
      </c>
      <c t="s">
        <v>36524</v>
      </c>
      <c t="s">
        <v>36617</v>
      </c>
      <c t="s">
        <v>36618</v>
      </c>
      <c t="s">
        <v>36619</v>
      </c>
      <c t="s">
        <v>53943</v>
      </c>
      <c t="s">
        <v>53943</v>
      </c>
      <c t="s">
        <v>53943</v>
      </c>
      <c t="s">
        <v>36696</v>
      </c>
      <c t="s">
        <v>36697</v>
      </c>
      <c t="s">
        <v>36698</v>
      </c>
      <c t="s">
        <v>36696</v>
      </c>
      <c t="s">
        <v>36696</v>
      </c>
      <c t="s">
        <v>36697</v>
      </c>
      <c t="s">
        <v>36698</v>
      </c>
      <c t="s">
        <v>53947</v>
      </c>
      <c t="s">
        <v>53943</v>
      </c>
    </row>
    <row r="6101" spans="1:22" ht="15">
      <c r="A6101" t="s">
        <v>39717</v>
      </c>
      <c t="s">
        <v>39718</v>
      </c>
      <c t="s">
        <v>39719</v>
      </c>
      <c t="s">
        <v>39720</v>
      </c>
      <c t="s">
        <v>36522</v>
      </c>
      <c t="s">
        <v>36523</v>
      </c>
      <c t="s">
        <v>36524</v>
      </c>
      <c t="s">
        <v>36617</v>
      </c>
      <c t="s">
        <v>36618</v>
      </c>
      <c t="s">
        <v>36619</v>
      </c>
      <c t="s">
        <v>53943</v>
      </c>
      <c t="s">
        <v>53943</v>
      </c>
      <c t="s">
        <v>53943</v>
      </c>
      <c t="s">
        <v>36696</v>
      </c>
      <c t="s">
        <v>36697</v>
      </c>
      <c t="s">
        <v>36698</v>
      </c>
      <c t="s">
        <v>36699</v>
      </c>
      <c t="s">
        <v>36696</v>
      </c>
      <c t="s">
        <v>36697</v>
      </c>
      <c t="s">
        <v>36698</v>
      </c>
      <c t="s">
        <v>53947</v>
      </c>
      <c t="s">
        <v>53955</v>
      </c>
    </row>
    <row r="6102" spans="1:22" ht="15">
      <c r="A6102" t="s">
        <v>39717</v>
      </c>
      <c t="s">
        <v>39718</v>
      </c>
      <c t="s">
        <v>39719</v>
      </c>
      <c t="s">
        <v>39720</v>
      </c>
      <c t="s">
        <v>36522</v>
      </c>
      <c t="s">
        <v>36523</v>
      </c>
      <c t="s">
        <v>36524</v>
      </c>
      <c t="s">
        <v>36617</v>
      </c>
      <c t="s">
        <v>36618</v>
      </c>
      <c t="s">
        <v>36619</v>
      </c>
      <c t="s">
        <v>53943</v>
      </c>
      <c t="s">
        <v>53943</v>
      </c>
      <c t="s">
        <v>53943</v>
      </c>
      <c t="s">
        <v>36696</v>
      </c>
      <c t="s">
        <v>36697</v>
      </c>
      <c t="s">
        <v>36698</v>
      </c>
      <c t="s">
        <v>36700</v>
      </c>
      <c t="s">
        <v>10172</v>
      </c>
      <c t="s">
        <v>36701</v>
      </c>
      <c t="s">
        <v>36702</v>
      </c>
      <c t="s">
        <v>53947</v>
      </c>
      <c t="s">
        <v>53955</v>
      </c>
    </row>
    <row r="6103" spans="1:22" ht="15">
      <c r="A6103" t="s">
        <v>39717</v>
      </c>
      <c t="s">
        <v>39718</v>
      </c>
      <c t="s">
        <v>39719</v>
      </c>
      <c t="s">
        <v>39720</v>
      </c>
      <c t="s">
        <v>36522</v>
      </c>
      <c t="s">
        <v>36523</v>
      </c>
      <c t="s">
        <v>36524</v>
      </c>
      <c t="s">
        <v>36617</v>
      </c>
      <c t="s">
        <v>36618</v>
      </c>
      <c t="s">
        <v>36619</v>
      </c>
      <c t="s">
        <v>53943</v>
      </c>
      <c t="s">
        <v>53943</v>
      </c>
      <c t="s">
        <v>53943</v>
      </c>
      <c t="s">
        <v>36696</v>
      </c>
      <c t="s">
        <v>36697</v>
      </c>
      <c t="s">
        <v>36698</v>
      </c>
      <c t="s">
        <v>36703</v>
      </c>
      <c t="s">
        <v>10173</v>
      </c>
      <c t="s">
        <v>36704</v>
      </c>
      <c t="s">
        <v>36705</v>
      </c>
      <c t="s">
        <v>53947</v>
      </c>
      <c t="s">
        <v>53955</v>
      </c>
    </row>
    <row r="6104" spans="1:22" ht="15">
      <c r="A6104" t="s">
        <v>39717</v>
      </c>
      <c t="s">
        <v>39718</v>
      </c>
      <c t="s">
        <v>39719</v>
      </c>
      <c t="s">
        <v>39720</v>
      </c>
      <c t="s">
        <v>36522</v>
      </c>
      <c t="s">
        <v>36523</v>
      </c>
      <c t="s">
        <v>36524</v>
      </c>
      <c t="s">
        <v>36617</v>
      </c>
      <c t="s">
        <v>36618</v>
      </c>
      <c t="s">
        <v>36619</v>
      </c>
      <c t="s">
        <v>53943</v>
      </c>
      <c t="s">
        <v>53943</v>
      </c>
      <c t="s">
        <v>53943</v>
      </c>
      <c t="s">
        <v>36696</v>
      </c>
      <c t="s">
        <v>36697</v>
      </c>
      <c t="s">
        <v>36698</v>
      </c>
      <c t="s">
        <v>36706</v>
      </c>
      <c t="s">
        <v>10174</v>
      </c>
      <c t="s">
        <v>36707</v>
      </c>
      <c t="s">
        <v>36708</v>
      </c>
      <c t="s">
        <v>53947</v>
      </c>
      <c t="s">
        <v>53955</v>
      </c>
    </row>
    <row r="6105" spans="1:22" ht="15">
      <c r="A6105" t="s">
        <v>39717</v>
      </c>
      <c t="s">
        <v>39718</v>
      </c>
      <c t="s">
        <v>39719</v>
      </c>
      <c t="s">
        <v>39720</v>
      </c>
      <c t="s">
        <v>36522</v>
      </c>
      <c t="s">
        <v>36523</v>
      </c>
      <c t="s">
        <v>36524</v>
      </c>
      <c t="s">
        <v>36617</v>
      </c>
      <c t="s">
        <v>36618</v>
      </c>
      <c t="s">
        <v>36619</v>
      </c>
      <c t="s">
        <v>53943</v>
      </c>
      <c t="s">
        <v>53943</v>
      </c>
      <c t="s">
        <v>53943</v>
      </c>
      <c t="s">
        <v>36696</v>
      </c>
      <c t="s">
        <v>36697</v>
      </c>
      <c t="s">
        <v>36698</v>
      </c>
      <c t="s">
        <v>36709</v>
      </c>
      <c t="s">
        <v>10175</v>
      </c>
      <c t="s">
        <v>36710</v>
      </c>
      <c t="s">
        <v>36711</v>
      </c>
      <c t="s">
        <v>53947</v>
      </c>
      <c t="s">
        <v>53955</v>
      </c>
    </row>
    <row r="6106" spans="1:22" ht="15">
      <c r="A6106" t="s">
        <v>39717</v>
      </c>
      <c t="s">
        <v>39718</v>
      </c>
      <c t="s">
        <v>39719</v>
      </c>
      <c t="s">
        <v>39720</v>
      </c>
      <c t="s">
        <v>36522</v>
      </c>
      <c t="s">
        <v>36523</v>
      </c>
      <c t="s">
        <v>36524</v>
      </c>
      <c t="s">
        <v>36617</v>
      </c>
      <c t="s">
        <v>36618</v>
      </c>
      <c t="s">
        <v>36619</v>
      </c>
      <c t="s">
        <v>53943</v>
      </c>
      <c t="s">
        <v>53943</v>
      </c>
      <c t="s">
        <v>53943</v>
      </c>
      <c t="s">
        <v>36696</v>
      </c>
      <c t="s">
        <v>36697</v>
      </c>
      <c t="s">
        <v>36698</v>
      </c>
      <c t="s">
        <v>36712</v>
      </c>
      <c t="s">
        <v>10176</v>
      </c>
      <c t="s">
        <v>36713</v>
      </c>
      <c t="s">
        <v>36714</v>
      </c>
      <c t="s">
        <v>53947</v>
      </c>
      <c t="s">
        <v>53955</v>
      </c>
    </row>
    <row r="6107" spans="1:22" ht="15">
      <c r="A6107" t="s">
        <v>39717</v>
      </c>
      <c t="s">
        <v>39718</v>
      </c>
      <c t="s">
        <v>39719</v>
      </c>
      <c t="s">
        <v>39720</v>
      </c>
      <c t="s">
        <v>36522</v>
      </c>
      <c t="s">
        <v>36523</v>
      </c>
      <c t="s">
        <v>36524</v>
      </c>
      <c t="s">
        <v>36617</v>
      </c>
      <c t="s">
        <v>36618</v>
      </c>
      <c t="s">
        <v>36619</v>
      </c>
      <c t="s">
        <v>53943</v>
      </c>
      <c t="s">
        <v>53943</v>
      </c>
      <c t="s">
        <v>53943</v>
      </c>
      <c t="s">
        <v>36696</v>
      </c>
      <c t="s">
        <v>36697</v>
      </c>
      <c t="s">
        <v>36698</v>
      </c>
      <c t="s">
        <v>36715</v>
      </c>
      <c t="s">
        <v>10177</v>
      </c>
      <c t="s">
        <v>36716</v>
      </c>
      <c t="s">
        <v>36717</v>
      </c>
      <c t="s">
        <v>53947</v>
      </c>
      <c t="s">
        <v>53955</v>
      </c>
    </row>
    <row r="6108" spans="1:22" ht="15">
      <c r="A6108" t="s">
        <v>39717</v>
      </c>
      <c t="s">
        <v>39718</v>
      </c>
      <c t="s">
        <v>39719</v>
      </c>
      <c t="s">
        <v>39720</v>
      </c>
      <c t="s">
        <v>36522</v>
      </c>
      <c t="s">
        <v>36523</v>
      </c>
      <c t="s">
        <v>36524</v>
      </c>
      <c t="s">
        <v>36617</v>
      </c>
      <c t="s">
        <v>36618</v>
      </c>
      <c t="s">
        <v>36619</v>
      </c>
      <c t="s">
        <v>53943</v>
      </c>
      <c t="s">
        <v>53943</v>
      </c>
      <c t="s">
        <v>53943</v>
      </c>
      <c t="s">
        <v>36696</v>
      </c>
      <c t="s">
        <v>36697</v>
      </c>
      <c t="s">
        <v>36698</v>
      </c>
      <c t="s">
        <v>36718</v>
      </c>
      <c t="s">
        <v>10178</v>
      </c>
      <c t="s">
        <v>36719</v>
      </c>
      <c t="s">
        <v>36720</v>
      </c>
      <c t="s">
        <v>53947</v>
      </c>
      <c t="s">
        <v>53955</v>
      </c>
    </row>
    <row r="6109" spans="1:22" ht="15">
      <c r="A6109" t="s">
        <v>39717</v>
      </c>
      <c t="s">
        <v>39718</v>
      </c>
      <c t="s">
        <v>39719</v>
      </c>
      <c t="s">
        <v>39720</v>
      </c>
      <c t="s">
        <v>36522</v>
      </c>
      <c t="s">
        <v>36523</v>
      </c>
      <c t="s">
        <v>36524</v>
      </c>
      <c t="s">
        <v>36617</v>
      </c>
      <c t="s">
        <v>36618</v>
      </c>
      <c t="s">
        <v>36619</v>
      </c>
      <c t="s">
        <v>53943</v>
      </c>
      <c t="s">
        <v>53943</v>
      </c>
      <c t="s">
        <v>53943</v>
      </c>
      <c t="s">
        <v>36696</v>
      </c>
      <c t="s">
        <v>36697</v>
      </c>
      <c t="s">
        <v>36698</v>
      </c>
      <c t="s">
        <v>36721</v>
      </c>
      <c t="s">
        <v>10179</v>
      </c>
      <c t="s">
        <v>36722</v>
      </c>
      <c t="s">
        <v>36723</v>
      </c>
      <c t="s">
        <v>53947</v>
      </c>
      <c t="s">
        <v>53955</v>
      </c>
    </row>
    <row r="6110" spans="1:22" ht="15">
      <c r="A6110" t="s">
        <v>39717</v>
      </c>
      <c t="s">
        <v>39718</v>
      </c>
      <c t="s">
        <v>39719</v>
      </c>
      <c t="s">
        <v>39720</v>
      </c>
      <c t="s">
        <v>36522</v>
      </c>
      <c t="s">
        <v>36523</v>
      </c>
      <c t="s">
        <v>36524</v>
      </c>
      <c t="s">
        <v>36617</v>
      </c>
      <c t="s">
        <v>36618</v>
      </c>
      <c t="s">
        <v>36619</v>
      </c>
      <c t="s">
        <v>53943</v>
      </c>
      <c t="s">
        <v>53943</v>
      </c>
      <c t="s">
        <v>53943</v>
      </c>
      <c t="s">
        <v>36696</v>
      </c>
      <c t="s">
        <v>36697</v>
      </c>
      <c t="s">
        <v>36698</v>
      </c>
      <c t="s">
        <v>36724</v>
      </c>
      <c t="s">
        <v>10180</v>
      </c>
      <c t="s">
        <v>36725</v>
      </c>
      <c t="s">
        <v>36726</v>
      </c>
      <c t="s">
        <v>53947</v>
      </c>
      <c t="s">
        <v>53955</v>
      </c>
    </row>
    <row r="6111" spans="1:22" ht="15">
      <c r="A6111" t="s">
        <v>39717</v>
      </c>
      <c t="s">
        <v>39718</v>
      </c>
      <c t="s">
        <v>39719</v>
      </c>
      <c t="s">
        <v>39720</v>
      </c>
      <c t="s">
        <v>36522</v>
      </c>
      <c t="s">
        <v>36523</v>
      </c>
      <c t="s">
        <v>36524</v>
      </c>
      <c t="s">
        <v>36617</v>
      </c>
      <c t="s">
        <v>36618</v>
      </c>
      <c t="s">
        <v>36619</v>
      </c>
      <c t="s">
        <v>53943</v>
      </c>
      <c t="s">
        <v>53943</v>
      </c>
      <c t="s">
        <v>53943</v>
      </c>
      <c t="s">
        <v>36696</v>
      </c>
      <c t="s">
        <v>36697</v>
      </c>
      <c t="s">
        <v>36698</v>
      </c>
      <c t="s">
        <v>36727</v>
      </c>
      <c t="s">
        <v>10181</v>
      </c>
      <c t="s">
        <v>36728</v>
      </c>
      <c t="s">
        <v>36729</v>
      </c>
      <c t="s">
        <v>53947</v>
      </c>
      <c t="s">
        <v>53955</v>
      </c>
    </row>
    <row r="6112" spans="1:22" ht="15">
      <c r="A6112" t="s">
        <v>39717</v>
      </c>
      <c t="s">
        <v>39718</v>
      </c>
      <c t="s">
        <v>39719</v>
      </c>
      <c t="s">
        <v>39720</v>
      </c>
      <c t="s">
        <v>36522</v>
      </c>
      <c t="s">
        <v>36523</v>
      </c>
      <c t="s">
        <v>36524</v>
      </c>
      <c t="s">
        <v>36617</v>
      </c>
      <c t="s">
        <v>36618</v>
      </c>
      <c t="s">
        <v>36619</v>
      </c>
      <c t="s">
        <v>53943</v>
      </c>
      <c t="s">
        <v>53943</v>
      </c>
      <c t="s">
        <v>53943</v>
      </c>
      <c t="s">
        <v>36696</v>
      </c>
      <c t="s">
        <v>36697</v>
      </c>
      <c t="s">
        <v>36698</v>
      </c>
      <c t="s">
        <v>36730</v>
      </c>
      <c t="s">
        <v>10182</v>
      </c>
      <c t="s">
        <v>36731</v>
      </c>
      <c t="s">
        <v>36732</v>
      </c>
      <c t="s">
        <v>53947</v>
      </c>
      <c t="s">
        <v>53955</v>
      </c>
    </row>
    <row r="6113" spans="1:22" ht="15">
      <c r="A6113" t="s">
        <v>39717</v>
      </c>
      <c t="s">
        <v>39718</v>
      </c>
      <c t="s">
        <v>39719</v>
      </c>
      <c t="s">
        <v>39720</v>
      </c>
      <c t="s">
        <v>36522</v>
      </c>
      <c t="s">
        <v>36523</v>
      </c>
      <c t="s">
        <v>36524</v>
      </c>
      <c t="s">
        <v>36617</v>
      </c>
      <c t="s">
        <v>36618</v>
      </c>
      <c t="s">
        <v>36619</v>
      </c>
      <c t="s">
        <v>53943</v>
      </c>
      <c t="s">
        <v>53943</v>
      </c>
      <c t="s">
        <v>53943</v>
      </c>
      <c t="s">
        <v>36696</v>
      </c>
      <c t="s">
        <v>36697</v>
      </c>
      <c t="s">
        <v>36698</v>
      </c>
      <c t="s">
        <v>36733</v>
      </c>
      <c t="s">
        <v>10183</v>
      </c>
      <c t="s">
        <v>36734</v>
      </c>
      <c t="s">
        <v>36735</v>
      </c>
      <c t="s">
        <v>53947</v>
      </c>
      <c t="s">
        <v>53955</v>
      </c>
    </row>
    <row r="6114" spans="1:22" ht="15">
      <c r="A6114" t="s">
        <v>39717</v>
      </c>
      <c t="s">
        <v>39718</v>
      </c>
      <c t="s">
        <v>39719</v>
      </c>
      <c t="s">
        <v>39720</v>
      </c>
      <c t="s">
        <v>36522</v>
      </c>
      <c t="s">
        <v>36523</v>
      </c>
      <c t="s">
        <v>36524</v>
      </c>
      <c t="s">
        <v>36617</v>
      </c>
      <c t="s">
        <v>36618</v>
      </c>
      <c t="s">
        <v>36619</v>
      </c>
      <c t="s">
        <v>53943</v>
      </c>
      <c t="s">
        <v>53943</v>
      </c>
      <c t="s">
        <v>53943</v>
      </c>
      <c t="s">
        <v>36696</v>
      </c>
      <c t="s">
        <v>36697</v>
      </c>
      <c t="s">
        <v>36698</v>
      </c>
      <c t="s">
        <v>36736</v>
      </c>
      <c t="s">
        <v>10184</v>
      </c>
      <c t="s">
        <v>36737</v>
      </c>
      <c t="s">
        <v>36738</v>
      </c>
      <c t="s">
        <v>53947</v>
      </c>
      <c t="s">
        <v>53955</v>
      </c>
    </row>
    <row r="6115" spans="1:22" ht="15">
      <c r="A6115" t="s">
        <v>39717</v>
      </c>
      <c t="s">
        <v>39718</v>
      </c>
      <c t="s">
        <v>39719</v>
      </c>
      <c t="s">
        <v>39720</v>
      </c>
      <c t="s">
        <v>36522</v>
      </c>
      <c t="s">
        <v>36523</v>
      </c>
      <c t="s">
        <v>36524</v>
      </c>
      <c t="s">
        <v>36617</v>
      </c>
      <c t="s">
        <v>36618</v>
      </c>
      <c t="s">
        <v>36619</v>
      </c>
      <c t="s">
        <v>53943</v>
      </c>
      <c t="s">
        <v>53943</v>
      </c>
      <c t="s">
        <v>53943</v>
      </c>
      <c t="s">
        <v>36696</v>
      </c>
      <c t="s">
        <v>36697</v>
      </c>
      <c t="s">
        <v>36698</v>
      </c>
      <c t="s">
        <v>36739</v>
      </c>
      <c t="s">
        <v>10185</v>
      </c>
      <c t="s">
        <v>36740</v>
      </c>
      <c t="s">
        <v>36741</v>
      </c>
      <c t="s">
        <v>53947</v>
      </c>
      <c t="s">
        <v>53955</v>
      </c>
    </row>
    <row r="6116" spans="1:22" ht="15">
      <c r="A6116" t="s">
        <v>39717</v>
      </c>
      <c t="s">
        <v>39718</v>
      </c>
      <c t="s">
        <v>39719</v>
      </c>
      <c t="s">
        <v>39720</v>
      </c>
      <c t="s">
        <v>36522</v>
      </c>
      <c t="s">
        <v>36523</v>
      </c>
      <c t="s">
        <v>36524</v>
      </c>
      <c t="s">
        <v>36617</v>
      </c>
      <c t="s">
        <v>36618</v>
      </c>
      <c t="s">
        <v>36619</v>
      </c>
      <c t="s">
        <v>53943</v>
      </c>
      <c t="s">
        <v>53943</v>
      </c>
      <c t="s">
        <v>53943</v>
      </c>
      <c t="s">
        <v>36696</v>
      </c>
      <c t="s">
        <v>36697</v>
      </c>
      <c t="s">
        <v>36698</v>
      </c>
      <c t="s">
        <v>36742</v>
      </c>
      <c t="s">
        <v>10186</v>
      </c>
      <c t="s">
        <v>36743</v>
      </c>
      <c t="s">
        <v>36744</v>
      </c>
      <c t="s">
        <v>53947</v>
      </c>
      <c t="s">
        <v>53955</v>
      </c>
    </row>
    <row r="6117" spans="1:22" ht="15">
      <c r="A6117" t="s">
        <v>39717</v>
      </c>
      <c t="s">
        <v>39718</v>
      </c>
      <c t="s">
        <v>39719</v>
      </c>
      <c t="s">
        <v>39720</v>
      </c>
      <c t="s">
        <v>36522</v>
      </c>
      <c t="s">
        <v>36523</v>
      </c>
      <c t="s">
        <v>36524</v>
      </c>
      <c t="s">
        <v>36617</v>
      </c>
      <c t="s">
        <v>36618</v>
      </c>
      <c t="s">
        <v>36619</v>
      </c>
      <c t="s">
        <v>53943</v>
      </c>
      <c t="s">
        <v>53943</v>
      </c>
      <c t="s">
        <v>53943</v>
      </c>
      <c t="s">
        <v>36696</v>
      </c>
      <c t="s">
        <v>36697</v>
      </c>
      <c t="s">
        <v>36698</v>
      </c>
      <c t="s">
        <v>36745</v>
      </c>
      <c t="s">
        <v>10187</v>
      </c>
      <c t="s">
        <v>36746</v>
      </c>
      <c t="s">
        <v>36747</v>
      </c>
      <c t="s">
        <v>53947</v>
      </c>
      <c t="s">
        <v>53955</v>
      </c>
    </row>
    <row r="6118" spans="1:22" ht="15">
      <c r="A6118" t="s">
        <v>39717</v>
      </c>
      <c t="s">
        <v>39718</v>
      </c>
      <c t="s">
        <v>39719</v>
      </c>
      <c t="s">
        <v>39720</v>
      </c>
      <c t="s">
        <v>36522</v>
      </c>
      <c t="s">
        <v>36523</v>
      </c>
      <c t="s">
        <v>36524</v>
      </c>
      <c t="s">
        <v>36617</v>
      </c>
      <c t="s">
        <v>36618</v>
      </c>
      <c t="s">
        <v>36619</v>
      </c>
      <c t="s">
        <v>53943</v>
      </c>
      <c t="s">
        <v>53943</v>
      </c>
      <c t="s">
        <v>53943</v>
      </c>
      <c t="s">
        <v>36696</v>
      </c>
      <c t="s">
        <v>36697</v>
      </c>
      <c t="s">
        <v>36698</v>
      </c>
      <c t="s">
        <v>36748</v>
      </c>
      <c t="s">
        <v>10188</v>
      </c>
      <c t="s">
        <v>36749</v>
      </c>
      <c t="s">
        <v>36750</v>
      </c>
      <c t="s">
        <v>53947</v>
      </c>
      <c t="s">
        <v>53955</v>
      </c>
    </row>
    <row r="6119" spans="1:22" ht="15">
      <c r="A6119" t="s">
        <v>39717</v>
      </c>
      <c t="s">
        <v>39718</v>
      </c>
      <c t="s">
        <v>39719</v>
      </c>
      <c t="s">
        <v>39720</v>
      </c>
      <c t="s">
        <v>36522</v>
      </c>
      <c t="s">
        <v>36523</v>
      </c>
      <c t="s">
        <v>36524</v>
      </c>
      <c t="s">
        <v>36617</v>
      </c>
      <c t="s">
        <v>36618</v>
      </c>
      <c t="s">
        <v>36619</v>
      </c>
      <c t="s">
        <v>53943</v>
      </c>
      <c t="s">
        <v>53943</v>
      </c>
      <c t="s">
        <v>53943</v>
      </c>
      <c t="s">
        <v>36696</v>
      </c>
      <c t="s">
        <v>36697</v>
      </c>
      <c t="s">
        <v>36698</v>
      </c>
      <c t="s">
        <v>36751</v>
      </c>
      <c t="s">
        <v>10189</v>
      </c>
      <c t="s">
        <v>36752</v>
      </c>
      <c t="s">
        <v>36753</v>
      </c>
      <c t="s">
        <v>53947</v>
      </c>
      <c t="s">
        <v>53955</v>
      </c>
    </row>
    <row r="6120" spans="1:22" ht="15">
      <c r="A6120" t="s">
        <v>39717</v>
      </c>
      <c t="s">
        <v>39718</v>
      </c>
      <c t="s">
        <v>39719</v>
      </c>
      <c t="s">
        <v>39720</v>
      </c>
      <c t="s">
        <v>36522</v>
      </c>
      <c t="s">
        <v>36523</v>
      </c>
      <c t="s">
        <v>36524</v>
      </c>
      <c t="s">
        <v>36617</v>
      </c>
      <c t="s">
        <v>36618</v>
      </c>
      <c t="s">
        <v>36619</v>
      </c>
      <c t="s">
        <v>53943</v>
      </c>
      <c t="s">
        <v>53943</v>
      </c>
      <c t="s">
        <v>53943</v>
      </c>
      <c t="s">
        <v>36696</v>
      </c>
      <c t="s">
        <v>36697</v>
      </c>
      <c t="s">
        <v>36698</v>
      </c>
      <c t="s">
        <v>36754</v>
      </c>
      <c t="s">
        <v>10190</v>
      </c>
      <c t="s">
        <v>36755</v>
      </c>
      <c t="s">
        <v>36756</v>
      </c>
      <c t="s">
        <v>53947</v>
      </c>
      <c t="s">
        <v>53955</v>
      </c>
    </row>
    <row r="6121" spans="1:22" ht="15">
      <c r="A6121" t="s">
        <v>39717</v>
      </c>
      <c t="s">
        <v>39718</v>
      </c>
      <c t="s">
        <v>39719</v>
      </c>
      <c t="s">
        <v>39720</v>
      </c>
      <c t="s">
        <v>36522</v>
      </c>
      <c t="s">
        <v>36523</v>
      </c>
      <c t="s">
        <v>36524</v>
      </c>
      <c t="s">
        <v>36617</v>
      </c>
      <c t="s">
        <v>36618</v>
      </c>
      <c t="s">
        <v>36619</v>
      </c>
      <c t="s">
        <v>53943</v>
      </c>
      <c t="s">
        <v>53943</v>
      </c>
      <c t="s">
        <v>53943</v>
      </c>
      <c t="s">
        <v>36696</v>
      </c>
      <c t="s">
        <v>36697</v>
      </c>
      <c t="s">
        <v>36698</v>
      </c>
      <c t="s">
        <v>36757</v>
      </c>
      <c t="s">
        <v>10191</v>
      </c>
      <c t="s">
        <v>36758</v>
      </c>
      <c t="s">
        <v>36759</v>
      </c>
      <c t="s">
        <v>53947</v>
      </c>
      <c t="s">
        <v>53955</v>
      </c>
    </row>
    <row r="6122" spans="1:22" ht="15">
      <c r="A6122" t="s">
        <v>39717</v>
      </c>
      <c t="s">
        <v>39718</v>
      </c>
      <c t="s">
        <v>39719</v>
      </c>
      <c t="s">
        <v>39720</v>
      </c>
      <c t="s">
        <v>36522</v>
      </c>
      <c t="s">
        <v>36523</v>
      </c>
      <c t="s">
        <v>36524</v>
      </c>
      <c t="s">
        <v>36617</v>
      </c>
      <c t="s">
        <v>36618</v>
      </c>
      <c t="s">
        <v>36619</v>
      </c>
      <c t="s">
        <v>53943</v>
      </c>
      <c t="s">
        <v>53943</v>
      </c>
      <c t="s">
        <v>53943</v>
      </c>
      <c t="s">
        <v>36696</v>
      </c>
      <c t="s">
        <v>36697</v>
      </c>
      <c t="s">
        <v>36698</v>
      </c>
      <c t="s">
        <v>36760</v>
      </c>
      <c t="s">
        <v>10192</v>
      </c>
      <c t="s">
        <v>36761</v>
      </c>
      <c t="s">
        <v>36762</v>
      </c>
      <c t="s">
        <v>53947</v>
      </c>
      <c t="s">
        <v>53955</v>
      </c>
    </row>
    <row r="6123" spans="1:22" ht="15">
      <c r="A6123" t="s">
        <v>39717</v>
      </c>
      <c t="s">
        <v>39718</v>
      </c>
      <c t="s">
        <v>39719</v>
      </c>
      <c t="s">
        <v>39720</v>
      </c>
      <c t="s">
        <v>36522</v>
      </c>
      <c t="s">
        <v>36523</v>
      </c>
      <c t="s">
        <v>36524</v>
      </c>
      <c t="s">
        <v>36617</v>
      </c>
      <c t="s">
        <v>36618</v>
      </c>
      <c t="s">
        <v>36619</v>
      </c>
      <c t="s">
        <v>53943</v>
      </c>
      <c t="s">
        <v>53943</v>
      </c>
      <c t="s">
        <v>53943</v>
      </c>
      <c t="s">
        <v>36696</v>
      </c>
      <c t="s">
        <v>36697</v>
      </c>
      <c t="s">
        <v>36698</v>
      </c>
      <c t="s">
        <v>36763</v>
      </c>
      <c t="s">
        <v>10193</v>
      </c>
      <c t="s">
        <v>36764</v>
      </c>
      <c t="s">
        <v>36765</v>
      </c>
      <c t="s">
        <v>53947</v>
      </c>
      <c t="s">
        <v>53955</v>
      </c>
    </row>
    <row r="6124" spans="1:22" ht="15">
      <c r="A6124" t="s">
        <v>39717</v>
      </c>
      <c t="s">
        <v>39718</v>
      </c>
      <c t="s">
        <v>39719</v>
      </c>
      <c t="s">
        <v>39720</v>
      </c>
      <c t="s">
        <v>36522</v>
      </c>
      <c t="s">
        <v>36523</v>
      </c>
      <c t="s">
        <v>36524</v>
      </c>
      <c t="s">
        <v>36617</v>
      </c>
      <c t="s">
        <v>36618</v>
      </c>
      <c t="s">
        <v>36619</v>
      </c>
      <c t="s">
        <v>53943</v>
      </c>
      <c t="s">
        <v>53943</v>
      </c>
      <c t="s">
        <v>53943</v>
      </c>
      <c t="s">
        <v>36696</v>
      </c>
      <c t="s">
        <v>36697</v>
      </c>
      <c t="s">
        <v>36698</v>
      </c>
      <c t="s">
        <v>36766</v>
      </c>
      <c t="s">
        <v>10194</v>
      </c>
      <c t="s">
        <v>36767</v>
      </c>
      <c t="s">
        <v>36768</v>
      </c>
      <c t="s">
        <v>53947</v>
      </c>
      <c t="s">
        <v>53955</v>
      </c>
    </row>
    <row r="6125" spans="1:22" ht="15">
      <c r="A6125" t="s">
        <v>39717</v>
      </c>
      <c t="s">
        <v>39718</v>
      </c>
      <c t="s">
        <v>39719</v>
      </c>
      <c t="s">
        <v>39720</v>
      </c>
      <c t="s">
        <v>36522</v>
      </c>
      <c t="s">
        <v>36523</v>
      </c>
      <c t="s">
        <v>36524</v>
      </c>
      <c t="s">
        <v>36617</v>
      </c>
      <c t="s">
        <v>36618</v>
      </c>
      <c t="s">
        <v>36619</v>
      </c>
      <c t="s">
        <v>53943</v>
      </c>
      <c t="s">
        <v>53943</v>
      </c>
      <c t="s">
        <v>53943</v>
      </c>
      <c t="s">
        <v>36696</v>
      </c>
      <c t="s">
        <v>36697</v>
      </c>
      <c t="s">
        <v>36698</v>
      </c>
      <c t="s">
        <v>36769</v>
      </c>
      <c t="s">
        <v>10195</v>
      </c>
      <c t="s">
        <v>36770</v>
      </c>
      <c t="s">
        <v>36771</v>
      </c>
      <c t="s">
        <v>53947</v>
      </c>
      <c t="s">
        <v>53955</v>
      </c>
    </row>
    <row r="6126" spans="1:22" ht="15">
      <c r="A6126" t="s">
        <v>39717</v>
      </c>
      <c t="s">
        <v>39718</v>
      </c>
      <c t="s">
        <v>39719</v>
      </c>
      <c t="s">
        <v>39720</v>
      </c>
      <c t="s">
        <v>36522</v>
      </c>
      <c t="s">
        <v>36523</v>
      </c>
      <c t="s">
        <v>36524</v>
      </c>
      <c t="s">
        <v>36617</v>
      </c>
      <c t="s">
        <v>36618</v>
      </c>
      <c t="s">
        <v>36619</v>
      </c>
      <c t="s">
        <v>53943</v>
      </c>
      <c t="s">
        <v>53943</v>
      </c>
      <c t="s">
        <v>53943</v>
      </c>
      <c t="s">
        <v>36696</v>
      </c>
      <c t="s">
        <v>36697</v>
      </c>
      <c t="s">
        <v>36698</v>
      </c>
      <c t="s">
        <v>36772</v>
      </c>
      <c t="s">
        <v>10196</v>
      </c>
      <c t="s">
        <v>36773</v>
      </c>
      <c t="s">
        <v>36774</v>
      </c>
      <c t="s">
        <v>53947</v>
      </c>
      <c t="s">
        <v>53955</v>
      </c>
    </row>
    <row r="6127" spans="1:22" ht="15">
      <c r="A6127" t="s">
        <v>39717</v>
      </c>
      <c t="s">
        <v>39718</v>
      </c>
      <c t="s">
        <v>39719</v>
      </c>
      <c t="s">
        <v>39720</v>
      </c>
      <c t="s">
        <v>36522</v>
      </c>
      <c t="s">
        <v>36523</v>
      </c>
      <c t="s">
        <v>36524</v>
      </c>
      <c t="s">
        <v>36617</v>
      </c>
      <c t="s">
        <v>36618</v>
      </c>
      <c t="s">
        <v>36619</v>
      </c>
      <c t="s">
        <v>53943</v>
      </c>
      <c t="s">
        <v>53943</v>
      </c>
      <c t="s">
        <v>53943</v>
      </c>
      <c t="s">
        <v>36696</v>
      </c>
      <c t="s">
        <v>36697</v>
      </c>
      <c t="s">
        <v>36698</v>
      </c>
      <c t="s">
        <v>36775</v>
      </c>
      <c t="s">
        <v>10197</v>
      </c>
      <c t="s">
        <v>36776</v>
      </c>
      <c t="s">
        <v>36777</v>
      </c>
      <c t="s">
        <v>53947</v>
      </c>
      <c t="s">
        <v>53955</v>
      </c>
    </row>
    <row r="6128" spans="1:22" ht="15">
      <c r="A6128" t="s">
        <v>39717</v>
      </c>
      <c t="s">
        <v>39718</v>
      </c>
      <c t="s">
        <v>39719</v>
      </c>
      <c t="s">
        <v>39720</v>
      </c>
      <c t="s">
        <v>36522</v>
      </c>
      <c t="s">
        <v>36523</v>
      </c>
      <c t="s">
        <v>36524</v>
      </c>
      <c t="s">
        <v>36617</v>
      </c>
      <c t="s">
        <v>36618</v>
      </c>
      <c t="s">
        <v>36619</v>
      </c>
      <c t="s">
        <v>53943</v>
      </c>
      <c t="s">
        <v>53943</v>
      </c>
      <c t="s">
        <v>53943</v>
      </c>
      <c t="s">
        <v>36696</v>
      </c>
      <c t="s">
        <v>36697</v>
      </c>
      <c t="s">
        <v>36698</v>
      </c>
      <c t="s">
        <v>36778</v>
      </c>
      <c t="s">
        <v>10198</v>
      </c>
      <c t="s">
        <v>36779</v>
      </c>
      <c t="s">
        <v>36780</v>
      </c>
      <c t="s">
        <v>53947</v>
      </c>
      <c t="s">
        <v>53955</v>
      </c>
    </row>
    <row r="6129" spans="1:22" ht="15">
      <c r="A6129" t="s">
        <v>39717</v>
      </c>
      <c t="s">
        <v>39718</v>
      </c>
      <c t="s">
        <v>39719</v>
      </c>
      <c t="s">
        <v>39720</v>
      </c>
      <c t="s">
        <v>36522</v>
      </c>
      <c t="s">
        <v>36523</v>
      </c>
      <c t="s">
        <v>36524</v>
      </c>
      <c t="s">
        <v>36617</v>
      </c>
      <c t="s">
        <v>36618</v>
      </c>
      <c t="s">
        <v>36619</v>
      </c>
      <c t="s">
        <v>53943</v>
      </c>
      <c t="s">
        <v>53943</v>
      </c>
      <c t="s">
        <v>53943</v>
      </c>
      <c t="s">
        <v>36696</v>
      </c>
      <c t="s">
        <v>36697</v>
      </c>
      <c t="s">
        <v>36698</v>
      </c>
      <c t="s">
        <v>36781</v>
      </c>
      <c t="s">
        <v>10199</v>
      </c>
      <c t="s">
        <v>36782</v>
      </c>
      <c t="s">
        <v>36783</v>
      </c>
      <c t="s">
        <v>53947</v>
      </c>
      <c t="s">
        <v>53955</v>
      </c>
    </row>
    <row r="6130" spans="1:22" ht="15">
      <c r="A6130" t="s">
        <v>39717</v>
      </c>
      <c t="s">
        <v>39718</v>
      </c>
      <c t="s">
        <v>39719</v>
      </c>
      <c t="s">
        <v>39720</v>
      </c>
      <c t="s">
        <v>36522</v>
      </c>
      <c t="s">
        <v>36523</v>
      </c>
      <c t="s">
        <v>36524</v>
      </c>
      <c t="s">
        <v>36617</v>
      </c>
      <c t="s">
        <v>36618</v>
      </c>
      <c t="s">
        <v>36619</v>
      </c>
      <c t="s">
        <v>53943</v>
      </c>
      <c t="s">
        <v>53943</v>
      </c>
      <c t="s">
        <v>53943</v>
      </c>
      <c t="s">
        <v>36696</v>
      </c>
      <c t="s">
        <v>36697</v>
      </c>
      <c t="s">
        <v>36698</v>
      </c>
      <c t="s">
        <v>36784</v>
      </c>
      <c t="s">
        <v>10200</v>
      </c>
      <c t="s">
        <v>36785</v>
      </c>
      <c t="s">
        <v>36786</v>
      </c>
      <c t="s">
        <v>53947</v>
      </c>
      <c t="s">
        <v>53955</v>
      </c>
    </row>
    <row r="6131" spans="1:22" ht="15">
      <c r="A6131" t="s">
        <v>39717</v>
      </c>
      <c t="s">
        <v>39718</v>
      </c>
      <c t="s">
        <v>39719</v>
      </c>
      <c t="s">
        <v>39720</v>
      </c>
      <c t="s">
        <v>36522</v>
      </c>
      <c t="s">
        <v>36523</v>
      </c>
      <c t="s">
        <v>36524</v>
      </c>
      <c t="s">
        <v>36617</v>
      </c>
      <c t="s">
        <v>36618</v>
      </c>
      <c t="s">
        <v>36619</v>
      </c>
      <c t="s">
        <v>53943</v>
      </c>
      <c t="s">
        <v>53943</v>
      </c>
      <c t="s">
        <v>53943</v>
      </c>
      <c t="s">
        <v>36696</v>
      </c>
      <c t="s">
        <v>36697</v>
      </c>
      <c t="s">
        <v>36698</v>
      </c>
      <c t="s">
        <v>36787</v>
      </c>
      <c t="s">
        <v>10201</v>
      </c>
      <c t="s">
        <v>36788</v>
      </c>
      <c t="s">
        <v>36789</v>
      </c>
      <c t="s">
        <v>53947</v>
      </c>
      <c t="s">
        <v>53955</v>
      </c>
    </row>
    <row r="6132" spans="1:22" ht="15">
      <c r="A6132" t="s">
        <v>39717</v>
      </c>
      <c t="s">
        <v>39718</v>
      </c>
      <c t="s">
        <v>39719</v>
      </c>
      <c t="s">
        <v>39720</v>
      </c>
      <c t="s">
        <v>36522</v>
      </c>
      <c t="s">
        <v>36523</v>
      </c>
      <c t="s">
        <v>36524</v>
      </c>
      <c t="s">
        <v>36617</v>
      </c>
      <c t="s">
        <v>36618</v>
      </c>
      <c t="s">
        <v>36619</v>
      </c>
      <c t="s">
        <v>53943</v>
      </c>
      <c t="s">
        <v>53943</v>
      </c>
      <c t="s">
        <v>53943</v>
      </c>
      <c t="s">
        <v>36696</v>
      </c>
      <c t="s">
        <v>36697</v>
      </c>
      <c t="s">
        <v>36698</v>
      </c>
      <c t="s">
        <v>36790</v>
      </c>
      <c t="s">
        <v>10202</v>
      </c>
      <c t="s">
        <v>36791</v>
      </c>
      <c t="s">
        <v>36792</v>
      </c>
      <c t="s">
        <v>53947</v>
      </c>
      <c t="s">
        <v>53955</v>
      </c>
    </row>
    <row r="6133" spans="1:22" ht="15">
      <c r="A6133" t="s">
        <v>39717</v>
      </c>
      <c t="s">
        <v>39718</v>
      </c>
      <c t="s">
        <v>39719</v>
      </c>
      <c t="s">
        <v>39720</v>
      </c>
      <c t="s">
        <v>36522</v>
      </c>
      <c t="s">
        <v>36523</v>
      </c>
      <c t="s">
        <v>36524</v>
      </c>
      <c t="s">
        <v>36617</v>
      </c>
      <c t="s">
        <v>36618</v>
      </c>
      <c t="s">
        <v>36619</v>
      </c>
      <c t="s">
        <v>53943</v>
      </c>
      <c t="s">
        <v>53943</v>
      </c>
      <c t="s">
        <v>53943</v>
      </c>
      <c t="s">
        <v>36696</v>
      </c>
      <c t="s">
        <v>36697</v>
      </c>
      <c t="s">
        <v>36698</v>
      </c>
      <c t="s">
        <v>36793</v>
      </c>
      <c t="s">
        <v>10203</v>
      </c>
      <c t="s">
        <v>36794</v>
      </c>
      <c t="s">
        <v>36795</v>
      </c>
      <c t="s">
        <v>53947</v>
      </c>
      <c t="s">
        <v>53955</v>
      </c>
    </row>
    <row r="6134" spans="1:22" ht="15">
      <c r="A6134" t="s">
        <v>39717</v>
      </c>
      <c t="s">
        <v>39718</v>
      </c>
      <c t="s">
        <v>39719</v>
      </c>
      <c t="s">
        <v>39720</v>
      </c>
      <c t="s">
        <v>36522</v>
      </c>
      <c t="s">
        <v>36523</v>
      </c>
      <c t="s">
        <v>36524</v>
      </c>
      <c t="s">
        <v>36617</v>
      </c>
      <c t="s">
        <v>36618</v>
      </c>
      <c t="s">
        <v>36619</v>
      </c>
      <c t="s">
        <v>53943</v>
      </c>
      <c t="s">
        <v>53943</v>
      </c>
      <c t="s">
        <v>53943</v>
      </c>
      <c t="s">
        <v>36696</v>
      </c>
      <c t="s">
        <v>36697</v>
      </c>
      <c t="s">
        <v>36698</v>
      </c>
      <c t="s">
        <v>36796</v>
      </c>
      <c t="s">
        <v>10204</v>
      </c>
      <c t="s">
        <v>36797</v>
      </c>
      <c t="s">
        <v>36798</v>
      </c>
      <c t="s">
        <v>53947</v>
      </c>
      <c t="s">
        <v>53955</v>
      </c>
    </row>
    <row r="6135" spans="1:22" ht="15">
      <c r="A6135" t="s">
        <v>39717</v>
      </c>
      <c t="s">
        <v>39718</v>
      </c>
      <c t="s">
        <v>39719</v>
      </c>
      <c t="s">
        <v>39720</v>
      </c>
      <c t="s">
        <v>36522</v>
      </c>
      <c t="s">
        <v>36523</v>
      </c>
      <c t="s">
        <v>36524</v>
      </c>
      <c t="s">
        <v>36617</v>
      </c>
      <c t="s">
        <v>36618</v>
      </c>
      <c t="s">
        <v>36619</v>
      </c>
      <c t="s">
        <v>53943</v>
      </c>
      <c t="s">
        <v>53943</v>
      </c>
      <c t="s">
        <v>53943</v>
      </c>
      <c t="s">
        <v>36696</v>
      </c>
      <c t="s">
        <v>36697</v>
      </c>
      <c t="s">
        <v>36698</v>
      </c>
      <c t="s">
        <v>36799</v>
      </c>
      <c t="s">
        <v>10205</v>
      </c>
      <c t="s">
        <v>36800</v>
      </c>
      <c t="s">
        <v>36801</v>
      </c>
      <c t="s">
        <v>53947</v>
      </c>
      <c t="s">
        <v>53955</v>
      </c>
    </row>
    <row r="6136" spans="1:22" ht="15">
      <c r="A6136" t="s">
        <v>39717</v>
      </c>
      <c t="s">
        <v>39718</v>
      </c>
      <c t="s">
        <v>39719</v>
      </c>
      <c t="s">
        <v>39720</v>
      </c>
      <c t="s">
        <v>36522</v>
      </c>
      <c t="s">
        <v>36523</v>
      </c>
      <c t="s">
        <v>36524</v>
      </c>
      <c t="s">
        <v>36617</v>
      </c>
      <c t="s">
        <v>36618</v>
      </c>
      <c t="s">
        <v>36619</v>
      </c>
      <c t="s">
        <v>53943</v>
      </c>
      <c t="s">
        <v>53943</v>
      </c>
      <c t="s">
        <v>53943</v>
      </c>
      <c t="s">
        <v>36696</v>
      </c>
      <c t="s">
        <v>36697</v>
      </c>
      <c t="s">
        <v>36698</v>
      </c>
      <c t="s">
        <v>36802</v>
      </c>
      <c t="s">
        <v>10206</v>
      </c>
      <c t="s">
        <v>36803</v>
      </c>
      <c t="s">
        <v>36804</v>
      </c>
      <c t="s">
        <v>53947</v>
      </c>
      <c t="s">
        <v>53955</v>
      </c>
    </row>
    <row r="6137" spans="1:22" ht="15">
      <c r="A6137" t="s">
        <v>39717</v>
      </c>
      <c t="s">
        <v>39718</v>
      </c>
      <c t="s">
        <v>39719</v>
      </c>
      <c t="s">
        <v>39720</v>
      </c>
      <c t="s">
        <v>36522</v>
      </c>
      <c t="s">
        <v>36523</v>
      </c>
      <c t="s">
        <v>36524</v>
      </c>
      <c t="s">
        <v>36617</v>
      </c>
      <c t="s">
        <v>36618</v>
      </c>
      <c t="s">
        <v>36619</v>
      </c>
      <c t="s">
        <v>53943</v>
      </c>
      <c t="s">
        <v>53943</v>
      </c>
      <c t="s">
        <v>53943</v>
      </c>
      <c t="s">
        <v>36696</v>
      </c>
      <c t="s">
        <v>36697</v>
      </c>
      <c t="s">
        <v>36698</v>
      </c>
      <c t="s">
        <v>36805</v>
      </c>
      <c t="s">
        <v>10207</v>
      </c>
      <c t="s">
        <v>36806</v>
      </c>
      <c t="s">
        <v>36807</v>
      </c>
      <c t="s">
        <v>53947</v>
      </c>
      <c t="s">
        <v>53955</v>
      </c>
    </row>
    <row r="6138" spans="1:22" ht="15">
      <c r="A6138" t="s">
        <v>39717</v>
      </c>
      <c t="s">
        <v>39718</v>
      </c>
      <c t="s">
        <v>39719</v>
      </c>
      <c t="s">
        <v>39720</v>
      </c>
      <c t="s">
        <v>36522</v>
      </c>
      <c t="s">
        <v>36523</v>
      </c>
      <c t="s">
        <v>36524</v>
      </c>
      <c t="s">
        <v>36617</v>
      </c>
      <c t="s">
        <v>36618</v>
      </c>
      <c t="s">
        <v>36619</v>
      </c>
      <c t="s">
        <v>53943</v>
      </c>
      <c t="s">
        <v>53943</v>
      </c>
      <c t="s">
        <v>53943</v>
      </c>
      <c t="s">
        <v>36696</v>
      </c>
      <c t="s">
        <v>36697</v>
      </c>
      <c t="s">
        <v>36698</v>
      </c>
      <c t="s">
        <v>36808</v>
      </c>
      <c t="s">
        <v>10208</v>
      </c>
      <c t="s">
        <v>36809</v>
      </c>
      <c t="s">
        <v>36810</v>
      </c>
      <c t="s">
        <v>53947</v>
      </c>
      <c t="s">
        <v>53955</v>
      </c>
    </row>
    <row r="6139" spans="1:22" ht="15">
      <c r="A6139" t="s">
        <v>39717</v>
      </c>
      <c t="s">
        <v>39718</v>
      </c>
      <c t="s">
        <v>39719</v>
      </c>
      <c t="s">
        <v>39720</v>
      </c>
      <c t="s">
        <v>36522</v>
      </c>
      <c t="s">
        <v>36523</v>
      </c>
      <c t="s">
        <v>36524</v>
      </c>
      <c t="s">
        <v>36617</v>
      </c>
      <c t="s">
        <v>36618</v>
      </c>
      <c t="s">
        <v>36619</v>
      </c>
      <c t="s">
        <v>53943</v>
      </c>
      <c t="s">
        <v>53943</v>
      </c>
      <c t="s">
        <v>53943</v>
      </c>
      <c t="s">
        <v>36696</v>
      </c>
      <c t="s">
        <v>36697</v>
      </c>
      <c t="s">
        <v>36698</v>
      </c>
      <c t="s">
        <v>36811</v>
      </c>
      <c t="s">
        <v>10209</v>
      </c>
      <c t="s">
        <v>36812</v>
      </c>
      <c t="s">
        <v>36813</v>
      </c>
      <c t="s">
        <v>53947</v>
      </c>
      <c t="s">
        <v>53955</v>
      </c>
    </row>
    <row r="6140" spans="1:22" ht="15">
      <c r="A6140" t="s">
        <v>39717</v>
      </c>
      <c t="s">
        <v>39718</v>
      </c>
      <c t="s">
        <v>39719</v>
      </c>
      <c t="s">
        <v>39720</v>
      </c>
      <c t="s">
        <v>36522</v>
      </c>
      <c t="s">
        <v>36523</v>
      </c>
      <c t="s">
        <v>36524</v>
      </c>
      <c t="s">
        <v>36617</v>
      </c>
      <c t="s">
        <v>36618</v>
      </c>
      <c t="s">
        <v>36619</v>
      </c>
      <c t="s">
        <v>53943</v>
      </c>
      <c t="s">
        <v>53943</v>
      </c>
      <c t="s">
        <v>53943</v>
      </c>
      <c t="s">
        <v>36696</v>
      </c>
      <c t="s">
        <v>36697</v>
      </c>
      <c t="s">
        <v>36698</v>
      </c>
      <c t="s">
        <v>36814</v>
      </c>
      <c t="s">
        <v>10210</v>
      </c>
      <c t="s">
        <v>36815</v>
      </c>
      <c t="s">
        <v>36816</v>
      </c>
      <c t="s">
        <v>53947</v>
      </c>
      <c t="s">
        <v>53955</v>
      </c>
    </row>
    <row r="6141" spans="1:22" ht="15">
      <c r="A6141" t="s">
        <v>39717</v>
      </c>
      <c t="s">
        <v>39718</v>
      </c>
      <c t="s">
        <v>39719</v>
      </c>
      <c t="s">
        <v>39720</v>
      </c>
      <c t="s">
        <v>36522</v>
      </c>
      <c t="s">
        <v>36523</v>
      </c>
      <c t="s">
        <v>36524</v>
      </c>
      <c t="s">
        <v>36617</v>
      </c>
      <c t="s">
        <v>36618</v>
      </c>
      <c t="s">
        <v>36619</v>
      </c>
      <c t="s">
        <v>53943</v>
      </c>
      <c t="s">
        <v>53943</v>
      </c>
      <c t="s">
        <v>53943</v>
      </c>
      <c t="s">
        <v>36696</v>
      </c>
      <c t="s">
        <v>36697</v>
      </c>
      <c t="s">
        <v>36698</v>
      </c>
      <c t="s">
        <v>36817</v>
      </c>
      <c t="s">
        <v>10211</v>
      </c>
      <c t="s">
        <v>36818</v>
      </c>
      <c t="s">
        <v>36819</v>
      </c>
      <c t="s">
        <v>53947</v>
      </c>
      <c t="s">
        <v>53955</v>
      </c>
    </row>
    <row r="6142" spans="1:22" ht="15">
      <c r="A6142" t="s">
        <v>39717</v>
      </c>
      <c t="s">
        <v>39718</v>
      </c>
      <c t="s">
        <v>39719</v>
      </c>
      <c t="s">
        <v>39720</v>
      </c>
      <c t="s">
        <v>36522</v>
      </c>
      <c t="s">
        <v>36523</v>
      </c>
      <c t="s">
        <v>36524</v>
      </c>
      <c t="s">
        <v>36617</v>
      </c>
      <c t="s">
        <v>36618</v>
      </c>
      <c t="s">
        <v>36619</v>
      </c>
      <c t="s">
        <v>53943</v>
      </c>
      <c t="s">
        <v>53943</v>
      </c>
      <c t="s">
        <v>53943</v>
      </c>
      <c t="s">
        <v>36696</v>
      </c>
      <c t="s">
        <v>36697</v>
      </c>
      <c t="s">
        <v>36698</v>
      </c>
      <c t="s">
        <v>36820</v>
      </c>
      <c t="s">
        <v>10212</v>
      </c>
      <c t="s">
        <v>36821</v>
      </c>
      <c t="s">
        <v>36822</v>
      </c>
      <c t="s">
        <v>53947</v>
      </c>
      <c t="s">
        <v>53955</v>
      </c>
    </row>
    <row r="6143" spans="1:22" ht="15">
      <c r="A6143" t="s">
        <v>39717</v>
      </c>
      <c t="s">
        <v>39718</v>
      </c>
      <c t="s">
        <v>39719</v>
      </c>
      <c t="s">
        <v>39720</v>
      </c>
      <c t="s">
        <v>36522</v>
      </c>
      <c t="s">
        <v>36523</v>
      </c>
      <c t="s">
        <v>36524</v>
      </c>
      <c t="s">
        <v>36617</v>
      </c>
      <c t="s">
        <v>36618</v>
      </c>
      <c t="s">
        <v>36619</v>
      </c>
      <c t="s">
        <v>53943</v>
      </c>
      <c t="s">
        <v>53943</v>
      </c>
      <c t="s">
        <v>53943</v>
      </c>
      <c t="s">
        <v>36696</v>
      </c>
      <c t="s">
        <v>36697</v>
      </c>
      <c t="s">
        <v>36698</v>
      </c>
      <c t="s">
        <v>36823</v>
      </c>
      <c t="s">
        <v>10213</v>
      </c>
      <c t="s">
        <v>36824</v>
      </c>
      <c t="s">
        <v>36825</v>
      </c>
      <c t="s">
        <v>53947</v>
      </c>
      <c t="s">
        <v>53955</v>
      </c>
    </row>
    <row r="6144" spans="1:22" ht="15">
      <c r="A6144" t="s">
        <v>39717</v>
      </c>
      <c t="s">
        <v>39718</v>
      </c>
      <c t="s">
        <v>39719</v>
      </c>
      <c t="s">
        <v>39720</v>
      </c>
      <c t="s">
        <v>36522</v>
      </c>
      <c t="s">
        <v>36523</v>
      </c>
      <c t="s">
        <v>36524</v>
      </c>
      <c t="s">
        <v>36617</v>
      </c>
      <c t="s">
        <v>36618</v>
      </c>
      <c t="s">
        <v>36619</v>
      </c>
      <c t="s">
        <v>53943</v>
      </c>
      <c t="s">
        <v>53943</v>
      </c>
      <c t="s">
        <v>53943</v>
      </c>
      <c t="s">
        <v>36696</v>
      </c>
      <c t="s">
        <v>36697</v>
      </c>
      <c t="s">
        <v>36698</v>
      </c>
      <c t="s">
        <v>36826</v>
      </c>
      <c t="s">
        <v>10214</v>
      </c>
      <c t="s">
        <v>36827</v>
      </c>
      <c t="s">
        <v>36828</v>
      </c>
      <c t="s">
        <v>53947</v>
      </c>
      <c t="s">
        <v>53955</v>
      </c>
    </row>
    <row r="6145" spans="1:22" ht="15">
      <c r="A6145" t="s">
        <v>39717</v>
      </c>
      <c t="s">
        <v>39718</v>
      </c>
      <c t="s">
        <v>39719</v>
      </c>
      <c t="s">
        <v>39720</v>
      </c>
      <c t="s">
        <v>36522</v>
      </c>
      <c t="s">
        <v>36523</v>
      </c>
      <c t="s">
        <v>36524</v>
      </c>
      <c t="s">
        <v>36617</v>
      </c>
      <c t="s">
        <v>36618</v>
      </c>
      <c t="s">
        <v>36619</v>
      </c>
      <c t="s">
        <v>53943</v>
      </c>
      <c t="s">
        <v>53943</v>
      </c>
      <c t="s">
        <v>53943</v>
      </c>
      <c t="s">
        <v>36696</v>
      </c>
      <c t="s">
        <v>36697</v>
      </c>
      <c t="s">
        <v>36698</v>
      </c>
      <c t="s">
        <v>36829</v>
      </c>
      <c t="s">
        <v>10215</v>
      </c>
      <c t="s">
        <v>36830</v>
      </c>
      <c t="s">
        <v>36831</v>
      </c>
      <c t="s">
        <v>53947</v>
      </c>
      <c t="s">
        <v>53955</v>
      </c>
    </row>
    <row r="6146" spans="1:22" ht="15">
      <c r="A6146" t="s">
        <v>39717</v>
      </c>
      <c t="s">
        <v>39718</v>
      </c>
      <c t="s">
        <v>39719</v>
      </c>
      <c t="s">
        <v>39720</v>
      </c>
      <c t="s">
        <v>36522</v>
      </c>
      <c t="s">
        <v>36523</v>
      </c>
      <c t="s">
        <v>36524</v>
      </c>
      <c t="s">
        <v>36617</v>
      </c>
      <c t="s">
        <v>36618</v>
      </c>
      <c t="s">
        <v>36619</v>
      </c>
      <c t="s">
        <v>53943</v>
      </c>
      <c t="s">
        <v>53943</v>
      </c>
      <c t="s">
        <v>53943</v>
      </c>
      <c t="s">
        <v>36696</v>
      </c>
      <c t="s">
        <v>36697</v>
      </c>
      <c t="s">
        <v>36698</v>
      </c>
      <c t="s">
        <v>36832</v>
      </c>
      <c t="s">
        <v>10216</v>
      </c>
      <c t="s">
        <v>36833</v>
      </c>
      <c t="s">
        <v>36834</v>
      </c>
      <c t="s">
        <v>53947</v>
      </c>
      <c t="s">
        <v>53955</v>
      </c>
    </row>
    <row r="6147" spans="1:22" ht="15">
      <c r="A6147" t="s">
        <v>39717</v>
      </c>
      <c t="s">
        <v>39718</v>
      </c>
      <c t="s">
        <v>39719</v>
      </c>
      <c t="s">
        <v>39720</v>
      </c>
      <c t="s">
        <v>36522</v>
      </c>
      <c t="s">
        <v>36523</v>
      </c>
      <c t="s">
        <v>36524</v>
      </c>
      <c t="s">
        <v>36617</v>
      </c>
      <c t="s">
        <v>36618</v>
      </c>
      <c t="s">
        <v>36619</v>
      </c>
      <c t="s">
        <v>53943</v>
      </c>
      <c t="s">
        <v>53943</v>
      </c>
      <c t="s">
        <v>53943</v>
      </c>
      <c t="s">
        <v>36696</v>
      </c>
      <c t="s">
        <v>36697</v>
      </c>
      <c t="s">
        <v>36698</v>
      </c>
      <c t="s">
        <v>36835</v>
      </c>
      <c t="s">
        <v>10217</v>
      </c>
      <c t="s">
        <v>36836</v>
      </c>
      <c t="s">
        <v>36837</v>
      </c>
      <c t="s">
        <v>53947</v>
      </c>
      <c t="s">
        <v>53955</v>
      </c>
    </row>
    <row r="6148" spans="1:22" ht="15">
      <c r="A6148" t="s">
        <v>39717</v>
      </c>
      <c t="s">
        <v>39718</v>
      </c>
      <c t="s">
        <v>39719</v>
      </c>
      <c t="s">
        <v>39720</v>
      </c>
      <c t="s">
        <v>36522</v>
      </c>
      <c t="s">
        <v>36523</v>
      </c>
      <c t="s">
        <v>36524</v>
      </c>
      <c t="s">
        <v>36617</v>
      </c>
      <c t="s">
        <v>36618</v>
      </c>
      <c t="s">
        <v>36619</v>
      </c>
      <c t="s">
        <v>53943</v>
      </c>
      <c t="s">
        <v>53943</v>
      </c>
      <c t="s">
        <v>53943</v>
      </c>
      <c t="s">
        <v>36696</v>
      </c>
      <c t="s">
        <v>36697</v>
      </c>
      <c t="s">
        <v>36698</v>
      </c>
      <c t="s">
        <v>36838</v>
      </c>
      <c t="s">
        <v>10218</v>
      </c>
      <c t="s">
        <v>36839</v>
      </c>
      <c t="s">
        <v>36840</v>
      </c>
      <c t="s">
        <v>53947</v>
      </c>
      <c t="s">
        <v>53955</v>
      </c>
    </row>
    <row r="6149" spans="1:22" ht="15">
      <c r="A6149" t="s">
        <v>39717</v>
      </c>
      <c t="s">
        <v>39718</v>
      </c>
      <c t="s">
        <v>39719</v>
      </c>
      <c t="s">
        <v>39720</v>
      </c>
      <c t="s">
        <v>36522</v>
      </c>
      <c t="s">
        <v>36523</v>
      </c>
      <c t="s">
        <v>36524</v>
      </c>
      <c t="s">
        <v>36617</v>
      </c>
      <c t="s">
        <v>36618</v>
      </c>
      <c t="s">
        <v>36619</v>
      </c>
      <c t="s">
        <v>53943</v>
      </c>
      <c t="s">
        <v>53943</v>
      </c>
      <c t="s">
        <v>53943</v>
      </c>
      <c t="s">
        <v>36696</v>
      </c>
      <c t="s">
        <v>36697</v>
      </c>
      <c t="s">
        <v>36698</v>
      </c>
      <c t="s">
        <v>36841</v>
      </c>
      <c t="s">
        <v>10219</v>
      </c>
      <c t="s">
        <v>36842</v>
      </c>
      <c t="s">
        <v>36843</v>
      </c>
      <c t="s">
        <v>53947</v>
      </c>
      <c t="s">
        <v>53955</v>
      </c>
    </row>
    <row r="6150" spans="1:22" ht="15">
      <c r="A6150" t="s">
        <v>39717</v>
      </c>
      <c t="s">
        <v>39718</v>
      </c>
      <c t="s">
        <v>39719</v>
      </c>
      <c t="s">
        <v>39720</v>
      </c>
      <c t="s">
        <v>36522</v>
      </c>
      <c t="s">
        <v>36523</v>
      </c>
      <c t="s">
        <v>36524</v>
      </c>
      <c t="s">
        <v>36617</v>
      </c>
      <c t="s">
        <v>36618</v>
      </c>
      <c t="s">
        <v>36619</v>
      </c>
      <c t="s">
        <v>53943</v>
      </c>
      <c t="s">
        <v>53943</v>
      </c>
      <c t="s">
        <v>53943</v>
      </c>
      <c t="s">
        <v>36696</v>
      </c>
      <c t="s">
        <v>36697</v>
      </c>
      <c t="s">
        <v>36698</v>
      </c>
      <c t="s">
        <v>36844</v>
      </c>
      <c t="s">
        <v>10220</v>
      </c>
      <c t="s">
        <v>36845</v>
      </c>
      <c t="s">
        <v>36846</v>
      </c>
      <c t="s">
        <v>53947</v>
      </c>
      <c t="s">
        <v>53955</v>
      </c>
    </row>
    <row r="6151" spans="1:22" ht="15">
      <c r="A6151" t="s">
        <v>39717</v>
      </c>
      <c t="s">
        <v>39718</v>
      </c>
      <c t="s">
        <v>39719</v>
      </c>
      <c t="s">
        <v>39720</v>
      </c>
      <c t="s">
        <v>36522</v>
      </c>
      <c t="s">
        <v>36523</v>
      </c>
      <c t="s">
        <v>36524</v>
      </c>
      <c t="s">
        <v>36847</v>
      </c>
      <c t="s">
        <v>36848</v>
      </c>
      <c t="s">
        <v>36849</v>
      </c>
      <c t="s">
        <v>53943</v>
      </c>
      <c t="s">
        <v>53943</v>
      </c>
      <c t="s">
        <v>53943</v>
      </c>
      <c t="s">
        <v>36850</v>
      </c>
      <c t="s">
        <v>36851</v>
      </c>
      <c t="s">
        <v>36852</v>
      </c>
      <c t="s">
        <v>36850</v>
      </c>
      <c t="s">
        <v>36850</v>
      </c>
      <c t="s">
        <v>36851</v>
      </c>
      <c t="s">
        <v>36852</v>
      </c>
      <c t="s">
        <v>53947</v>
      </c>
      <c t="s">
        <v>53943</v>
      </c>
    </row>
    <row r="6152" spans="1:22" ht="15">
      <c r="A6152" t="s">
        <v>39717</v>
      </c>
      <c t="s">
        <v>39718</v>
      </c>
      <c t="s">
        <v>39719</v>
      </c>
      <c t="s">
        <v>39720</v>
      </c>
      <c t="s">
        <v>36522</v>
      </c>
      <c t="s">
        <v>36523</v>
      </c>
      <c t="s">
        <v>36524</v>
      </c>
      <c t="s">
        <v>36847</v>
      </c>
      <c t="s">
        <v>36848</v>
      </c>
      <c t="s">
        <v>36849</v>
      </c>
      <c t="s">
        <v>53943</v>
      </c>
      <c t="s">
        <v>53943</v>
      </c>
      <c t="s">
        <v>53943</v>
      </c>
      <c t="s">
        <v>36850</v>
      </c>
      <c t="s">
        <v>36851</v>
      </c>
      <c t="s">
        <v>36852</v>
      </c>
      <c t="s">
        <v>36853</v>
      </c>
      <c t="s">
        <v>10354</v>
      </c>
      <c t="s">
        <v>36854</v>
      </c>
      <c t="s">
        <v>36855</v>
      </c>
      <c t="s">
        <v>53947</v>
      </c>
      <c t="s">
        <v>53955</v>
      </c>
    </row>
    <row r="6153" spans="1:22" ht="15">
      <c r="A6153" t="s">
        <v>39717</v>
      </c>
      <c t="s">
        <v>39718</v>
      </c>
      <c t="s">
        <v>39719</v>
      </c>
      <c t="s">
        <v>39720</v>
      </c>
      <c t="s">
        <v>36522</v>
      </c>
      <c t="s">
        <v>36523</v>
      </c>
      <c t="s">
        <v>36524</v>
      </c>
      <c t="s">
        <v>36847</v>
      </c>
      <c t="s">
        <v>36848</v>
      </c>
      <c t="s">
        <v>36849</v>
      </c>
      <c t="s">
        <v>53943</v>
      </c>
      <c t="s">
        <v>53943</v>
      </c>
      <c t="s">
        <v>53943</v>
      </c>
      <c t="s">
        <v>36850</v>
      </c>
      <c t="s">
        <v>36851</v>
      </c>
      <c t="s">
        <v>36852</v>
      </c>
      <c t="s">
        <v>36856</v>
      </c>
      <c t="s">
        <v>11792</v>
      </c>
      <c t="s">
        <v>36857</v>
      </c>
      <c t="s">
        <v>36858</v>
      </c>
      <c t="s">
        <v>53947</v>
      </c>
      <c t="s">
        <v>53955</v>
      </c>
    </row>
    <row r="6154" spans="1:22" ht="15">
      <c r="A6154" t="s">
        <v>39717</v>
      </c>
      <c t="s">
        <v>39718</v>
      </c>
      <c t="s">
        <v>39719</v>
      </c>
      <c t="s">
        <v>39720</v>
      </c>
      <c t="s">
        <v>36522</v>
      </c>
      <c t="s">
        <v>36523</v>
      </c>
      <c t="s">
        <v>36524</v>
      </c>
      <c t="s">
        <v>36847</v>
      </c>
      <c t="s">
        <v>36848</v>
      </c>
      <c t="s">
        <v>36849</v>
      </c>
      <c t="s">
        <v>53943</v>
      </c>
      <c t="s">
        <v>53943</v>
      </c>
      <c t="s">
        <v>53943</v>
      </c>
      <c t="s">
        <v>36850</v>
      </c>
      <c t="s">
        <v>36851</v>
      </c>
      <c t="s">
        <v>36852</v>
      </c>
      <c t="s">
        <v>36859</v>
      </c>
      <c t="s">
        <v>11793</v>
      </c>
      <c t="s">
        <v>36860</v>
      </c>
      <c t="s">
        <v>36861</v>
      </c>
      <c t="s">
        <v>53947</v>
      </c>
      <c t="s">
        <v>53955</v>
      </c>
    </row>
    <row r="6155" spans="1:22" ht="15">
      <c r="A6155" t="s">
        <v>39717</v>
      </c>
      <c t="s">
        <v>39718</v>
      </c>
      <c t="s">
        <v>39719</v>
      </c>
      <c t="s">
        <v>39720</v>
      </c>
      <c t="s">
        <v>36522</v>
      </c>
      <c t="s">
        <v>36523</v>
      </c>
      <c t="s">
        <v>36524</v>
      </c>
      <c t="s">
        <v>36847</v>
      </c>
      <c t="s">
        <v>36848</v>
      </c>
      <c t="s">
        <v>36849</v>
      </c>
      <c t="s">
        <v>53943</v>
      </c>
      <c t="s">
        <v>53943</v>
      </c>
      <c t="s">
        <v>53943</v>
      </c>
      <c t="s">
        <v>36850</v>
      </c>
      <c t="s">
        <v>36851</v>
      </c>
      <c t="s">
        <v>36852</v>
      </c>
      <c t="s">
        <v>36862</v>
      </c>
      <c t="s">
        <v>11794</v>
      </c>
      <c t="s">
        <v>36863</v>
      </c>
      <c t="s">
        <v>36864</v>
      </c>
      <c t="s">
        <v>53947</v>
      </c>
      <c t="s">
        <v>53955</v>
      </c>
    </row>
    <row r="6156" spans="1:22" ht="15">
      <c r="A6156" t="s">
        <v>39717</v>
      </c>
      <c t="s">
        <v>39718</v>
      </c>
      <c t="s">
        <v>39719</v>
      </c>
      <c t="s">
        <v>39720</v>
      </c>
      <c t="s">
        <v>36522</v>
      </c>
      <c t="s">
        <v>36523</v>
      </c>
      <c t="s">
        <v>36524</v>
      </c>
      <c t="s">
        <v>36847</v>
      </c>
      <c t="s">
        <v>36848</v>
      </c>
      <c t="s">
        <v>36849</v>
      </c>
      <c t="s">
        <v>53943</v>
      </c>
      <c t="s">
        <v>53943</v>
      </c>
      <c t="s">
        <v>53943</v>
      </c>
      <c t="s">
        <v>36850</v>
      </c>
      <c t="s">
        <v>36851</v>
      </c>
      <c t="s">
        <v>36852</v>
      </c>
      <c t="s">
        <v>36865</v>
      </c>
      <c t="s">
        <v>11795</v>
      </c>
      <c t="s">
        <v>36866</v>
      </c>
      <c t="s">
        <v>36867</v>
      </c>
      <c t="s">
        <v>53947</v>
      </c>
      <c t="s">
        <v>53955</v>
      </c>
    </row>
    <row r="6157" spans="1:22" ht="15">
      <c r="A6157" t="s">
        <v>39717</v>
      </c>
      <c t="s">
        <v>39718</v>
      </c>
      <c t="s">
        <v>39719</v>
      </c>
      <c t="s">
        <v>39720</v>
      </c>
      <c t="s">
        <v>36522</v>
      </c>
      <c t="s">
        <v>36523</v>
      </c>
      <c t="s">
        <v>36524</v>
      </c>
      <c t="s">
        <v>36847</v>
      </c>
      <c t="s">
        <v>36848</v>
      </c>
      <c t="s">
        <v>36849</v>
      </c>
      <c t="s">
        <v>53943</v>
      </c>
      <c t="s">
        <v>53943</v>
      </c>
      <c t="s">
        <v>53943</v>
      </c>
      <c t="s">
        <v>36850</v>
      </c>
      <c t="s">
        <v>36851</v>
      </c>
      <c t="s">
        <v>36852</v>
      </c>
      <c t="s">
        <v>36868</v>
      </c>
      <c t="s">
        <v>11796</v>
      </c>
      <c t="s">
        <v>36869</v>
      </c>
      <c t="s">
        <v>36870</v>
      </c>
      <c t="s">
        <v>53947</v>
      </c>
      <c t="s">
        <v>53955</v>
      </c>
    </row>
    <row r="6158" spans="1:22" ht="15">
      <c r="A6158" t="s">
        <v>39717</v>
      </c>
      <c t="s">
        <v>39718</v>
      </c>
      <c t="s">
        <v>39719</v>
      </c>
      <c t="s">
        <v>39720</v>
      </c>
      <c t="s">
        <v>36522</v>
      </c>
      <c t="s">
        <v>36523</v>
      </c>
      <c t="s">
        <v>36524</v>
      </c>
      <c t="s">
        <v>36847</v>
      </c>
      <c t="s">
        <v>36848</v>
      </c>
      <c t="s">
        <v>36849</v>
      </c>
      <c t="s">
        <v>53943</v>
      </c>
      <c t="s">
        <v>53943</v>
      </c>
      <c t="s">
        <v>53943</v>
      </c>
      <c t="s">
        <v>36871</v>
      </c>
      <c t="s">
        <v>36872</v>
      </c>
      <c t="s">
        <v>36873</v>
      </c>
      <c t="s">
        <v>36871</v>
      </c>
      <c t="s">
        <v>36871</v>
      </c>
      <c t="s">
        <v>36872</v>
      </c>
      <c t="s">
        <v>36873</v>
      </c>
      <c t="s">
        <v>53947</v>
      </c>
      <c t="s">
        <v>53943</v>
      </c>
    </row>
    <row r="6159" spans="1:22" ht="15">
      <c r="A6159" t="s">
        <v>39717</v>
      </c>
      <c t="s">
        <v>39718</v>
      </c>
      <c t="s">
        <v>39719</v>
      </c>
      <c t="s">
        <v>39720</v>
      </c>
      <c t="s">
        <v>36522</v>
      </c>
      <c t="s">
        <v>36523</v>
      </c>
      <c t="s">
        <v>36524</v>
      </c>
      <c t="s">
        <v>36847</v>
      </c>
      <c t="s">
        <v>36848</v>
      </c>
      <c t="s">
        <v>36849</v>
      </c>
      <c t="s">
        <v>53943</v>
      </c>
      <c t="s">
        <v>53943</v>
      </c>
      <c t="s">
        <v>53943</v>
      </c>
      <c t="s">
        <v>36871</v>
      </c>
      <c t="s">
        <v>36872</v>
      </c>
      <c t="s">
        <v>36873</v>
      </c>
      <c t="s">
        <v>36874</v>
      </c>
      <c t="s">
        <v>10355</v>
      </c>
      <c t="s">
        <v>36875</v>
      </c>
      <c t="s">
        <v>36876</v>
      </c>
      <c t="s">
        <v>53947</v>
      </c>
      <c t="s">
        <v>53955</v>
      </c>
    </row>
    <row r="6160" spans="1:22" ht="15">
      <c r="A6160" t="s">
        <v>39717</v>
      </c>
      <c t="s">
        <v>39718</v>
      </c>
      <c t="s">
        <v>39719</v>
      </c>
      <c t="s">
        <v>39720</v>
      </c>
      <c t="s">
        <v>36522</v>
      </c>
      <c t="s">
        <v>36523</v>
      </c>
      <c t="s">
        <v>36524</v>
      </c>
      <c t="s">
        <v>36847</v>
      </c>
      <c t="s">
        <v>36848</v>
      </c>
      <c t="s">
        <v>36849</v>
      </c>
      <c t="s">
        <v>53943</v>
      </c>
      <c t="s">
        <v>53943</v>
      </c>
      <c t="s">
        <v>53943</v>
      </c>
      <c t="s">
        <v>36871</v>
      </c>
      <c t="s">
        <v>36872</v>
      </c>
      <c t="s">
        <v>36873</v>
      </c>
      <c t="s">
        <v>36877</v>
      </c>
      <c t="s">
        <v>10356</v>
      </c>
      <c t="s">
        <v>36878</v>
      </c>
      <c t="s">
        <v>36879</v>
      </c>
      <c t="s">
        <v>53947</v>
      </c>
      <c t="s">
        <v>53955</v>
      </c>
    </row>
    <row r="6161" spans="1:22" ht="15">
      <c r="A6161" t="s">
        <v>39717</v>
      </c>
      <c t="s">
        <v>39718</v>
      </c>
      <c t="s">
        <v>39719</v>
      </c>
      <c t="s">
        <v>39720</v>
      </c>
      <c t="s">
        <v>36522</v>
      </c>
      <c t="s">
        <v>36523</v>
      </c>
      <c t="s">
        <v>36524</v>
      </c>
      <c t="s">
        <v>36847</v>
      </c>
      <c t="s">
        <v>36848</v>
      </c>
      <c t="s">
        <v>36849</v>
      </c>
      <c t="s">
        <v>53943</v>
      </c>
      <c t="s">
        <v>53943</v>
      </c>
      <c t="s">
        <v>53943</v>
      </c>
      <c t="s">
        <v>36871</v>
      </c>
      <c t="s">
        <v>36872</v>
      </c>
      <c t="s">
        <v>36873</v>
      </c>
      <c t="s">
        <v>36880</v>
      </c>
      <c t="s">
        <v>11797</v>
      </c>
      <c t="s">
        <v>36881</v>
      </c>
      <c t="s">
        <v>36882</v>
      </c>
      <c t="s">
        <v>53947</v>
      </c>
      <c t="s">
        <v>53955</v>
      </c>
    </row>
    <row r="6162" spans="1:22" ht="15">
      <c r="A6162" t="s">
        <v>39717</v>
      </c>
      <c t="s">
        <v>39718</v>
      </c>
      <c t="s">
        <v>39719</v>
      </c>
      <c t="s">
        <v>39720</v>
      </c>
      <c t="s">
        <v>36522</v>
      </c>
      <c t="s">
        <v>36523</v>
      </c>
      <c t="s">
        <v>36524</v>
      </c>
      <c t="s">
        <v>36847</v>
      </c>
      <c t="s">
        <v>36848</v>
      </c>
      <c t="s">
        <v>36849</v>
      </c>
      <c t="s">
        <v>53943</v>
      </c>
      <c t="s">
        <v>53943</v>
      </c>
      <c t="s">
        <v>53943</v>
      </c>
      <c t="s">
        <v>36871</v>
      </c>
      <c t="s">
        <v>36872</v>
      </c>
      <c t="s">
        <v>36873</v>
      </c>
      <c t="s">
        <v>36883</v>
      </c>
      <c t="s">
        <v>11798</v>
      </c>
      <c t="s">
        <v>36884</v>
      </c>
      <c t="s">
        <v>36885</v>
      </c>
      <c t="s">
        <v>53947</v>
      </c>
      <c t="s">
        <v>53955</v>
      </c>
    </row>
    <row r="6163" spans="1:22" ht="15">
      <c r="A6163" t="s">
        <v>39717</v>
      </c>
      <c t="s">
        <v>39718</v>
      </c>
      <c t="s">
        <v>39719</v>
      </c>
      <c t="s">
        <v>39720</v>
      </c>
      <c t="s">
        <v>36522</v>
      </c>
      <c t="s">
        <v>36523</v>
      </c>
      <c t="s">
        <v>36524</v>
      </c>
      <c t="s">
        <v>36847</v>
      </c>
      <c t="s">
        <v>36848</v>
      </c>
      <c t="s">
        <v>36849</v>
      </c>
      <c t="s">
        <v>53943</v>
      </c>
      <c t="s">
        <v>53943</v>
      </c>
      <c t="s">
        <v>53943</v>
      </c>
      <c t="s">
        <v>36871</v>
      </c>
      <c t="s">
        <v>36872</v>
      </c>
      <c t="s">
        <v>36873</v>
      </c>
      <c t="s">
        <v>36886</v>
      </c>
      <c t="s">
        <v>11799</v>
      </c>
      <c t="s">
        <v>36887</v>
      </c>
      <c t="s">
        <v>36888</v>
      </c>
      <c t="s">
        <v>53947</v>
      </c>
      <c t="s">
        <v>53955</v>
      </c>
    </row>
    <row r="6164" spans="1:22" ht="15">
      <c r="A6164" t="s">
        <v>39717</v>
      </c>
      <c t="s">
        <v>39718</v>
      </c>
      <c t="s">
        <v>39719</v>
      </c>
      <c t="s">
        <v>39720</v>
      </c>
      <c t="s">
        <v>36522</v>
      </c>
      <c t="s">
        <v>36523</v>
      </c>
      <c t="s">
        <v>36524</v>
      </c>
      <c t="s">
        <v>36847</v>
      </c>
      <c t="s">
        <v>36848</v>
      </c>
      <c t="s">
        <v>36849</v>
      </c>
      <c t="s">
        <v>53943</v>
      </c>
      <c t="s">
        <v>53943</v>
      </c>
      <c t="s">
        <v>53943</v>
      </c>
      <c t="s">
        <v>36871</v>
      </c>
      <c t="s">
        <v>36872</v>
      </c>
      <c t="s">
        <v>36873</v>
      </c>
      <c t="s">
        <v>36889</v>
      </c>
      <c t="s">
        <v>11800</v>
      </c>
      <c t="s">
        <v>36890</v>
      </c>
      <c t="s">
        <v>36891</v>
      </c>
      <c t="s">
        <v>53947</v>
      </c>
      <c t="s">
        <v>53955</v>
      </c>
    </row>
    <row r="6165" spans="1:22" ht="15">
      <c r="A6165" t="s">
        <v>39717</v>
      </c>
      <c t="s">
        <v>39718</v>
      </c>
      <c t="s">
        <v>39719</v>
      </c>
      <c t="s">
        <v>39720</v>
      </c>
      <c t="s">
        <v>36522</v>
      </c>
      <c t="s">
        <v>36523</v>
      </c>
      <c t="s">
        <v>36524</v>
      </c>
      <c t="s">
        <v>36847</v>
      </c>
      <c t="s">
        <v>36848</v>
      </c>
      <c t="s">
        <v>36849</v>
      </c>
      <c t="s">
        <v>53943</v>
      </c>
      <c t="s">
        <v>53943</v>
      </c>
      <c t="s">
        <v>53943</v>
      </c>
      <c t="s">
        <v>36871</v>
      </c>
      <c t="s">
        <v>36872</v>
      </c>
      <c t="s">
        <v>36873</v>
      </c>
      <c t="s">
        <v>36892</v>
      </c>
      <c t="s">
        <v>11801</v>
      </c>
      <c t="s">
        <v>36893</v>
      </c>
      <c t="s">
        <v>36894</v>
      </c>
      <c t="s">
        <v>53947</v>
      </c>
      <c t="s">
        <v>53955</v>
      </c>
    </row>
    <row r="6166" spans="1:22" ht="15">
      <c r="A6166" t="s">
        <v>39717</v>
      </c>
      <c t="s">
        <v>39718</v>
      </c>
      <c t="s">
        <v>39719</v>
      </c>
      <c t="s">
        <v>39720</v>
      </c>
      <c t="s">
        <v>36522</v>
      </c>
      <c t="s">
        <v>36523</v>
      </c>
      <c t="s">
        <v>36524</v>
      </c>
      <c t="s">
        <v>36847</v>
      </c>
      <c t="s">
        <v>36848</v>
      </c>
      <c t="s">
        <v>36849</v>
      </c>
      <c t="s">
        <v>53943</v>
      </c>
      <c t="s">
        <v>53943</v>
      </c>
      <c t="s">
        <v>53943</v>
      </c>
      <c t="s">
        <v>36895</v>
      </c>
      <c t="s">
        <v>36896</v>
      </c>
      <c t="s">
        <v>36897</v>
      </c>
      <c t="s">
        <v>36895</v>
      </c>
      <c t="s">
        <v>36895</v>
      </c>
      <c t="s">
        <v>36896</v>
      </c>
      <c t="s">
        <v>36897</v>
      </c>
      <c t="s">
        <v>53947</v>
      </c>
      <c t="s">
        <v>53943</v>
      </c>
    </row>
    <row r="6167" spans="1:22" ht="15">
      <c r="A6167" t="s">
        <v>39717</v>
      </c>
      <c t="s">
        <v>39718</v>
      </c>
      <c t="s">
        <v>39719</v>
      </c>
      <c t="s">
        <v>39720</v>
      </c>
      <c t="s">
        <v>36522</v>
      </c>
      <c t="s">
        <v>36523</v>
      </c>
      <c t="s">
        <v>36524</v>
      </c>
      <c t="s">
        <v>36847</v>
      </c>
      <c t="s">
        <v>36848</v>
      </c>
      <c t="s">
        <v>36849</v>
      </c>
      <c t="s">
        <v>53943</v>
      </c>
      <c t="s">
        <v>53943</v>
      </c>
      <c t="s">
        <v>53943</v>
      </c>
      <c t="s">
        <v>36895</v>
      </c>
      <c t="s">
        <v>36896</v>
      </c>
      <c t="s">
        <v>36897</v>
      </c>
      <c t="s">
        <v>36898</v>
      </c>
      <c t="s">
        <v>11802</v>
      </c>
      <c t="s">
        <v>36899</v>
      </c>
      <c t="s">
        <v>36900</v>
      </c>
      <c t="s">
        <v>53947</v>
      </c>
      <c t="s">
        <v>53955</v>
      </c>
    </row>
    <row r="6168" spans="1:22" ht="15">
      <c r="A6168" t="s">
        <v>39717</v>
      </c>
      <c t="s">
        <v>39718</v>
      </c>
      <c t="s">
        <v>39719</v>
      </c>
      <c t="s">
        <v>39720</v>
      </c>
      <c t="s">
        <v>36522</v>
      </c>
      <c t="s">
        <v>36523</v>
      </c>
      <c t="s">
        <v>36524</v>
      </c>
      <c t="s">
        <v>36847</v>
      </c>
      <c t="s">
        <v>36848</v>
      </c>
      <c t="s">
        <v>36849</v>
      </c>
      <c t="s">
        <v>53943</v>
      </c>
      <c t="s">
        <v>53943</v>
      </c>
      <c t="s">
        <v>53943</v>
      </c>
      <c t="s">
        <v>36895</v>
      </c>
      <c t="s">
        <v>36896</v>
      </c>
      <c t="s">
        <v>36897</v>
      </c>
      <c t="s">
        <v>36901</v>
      </c>
      <c t="s">
        <v>11803</v>
      </c>
      <c t="s">
        <v>36902</v>
      </c>
      <c t="s">
        <v>36903</v>
      </c>
      <c t="s">
        <v>53947</v>
      </c>
      <c t="s">
        <v>53955</v>
      </c>
    </row>
    <row r="6169" spans="1:22" ht="15">
      <c r="A6169" t="s">
        <v>39717</v>
      </c>
      <c t="s">
        <v>39718</v>
      </c>
      <c t="s">
        <v>39719</v>
      </c>
      <c t="s">
        <v>39720</v>
      </c>
      <c t="s">
        <v>36522</v>
      </c>
      <c t="s">
        <v>36523</v>
      </c>
      <c t="s">
        <v>36524</v>
      </c>
      <c t="s">
        <v>36847</v>
      </c>
      <c t="s">
        <v>36848</v>
      </c>
      <c t="s">
        <v>36849</v>
      </c>
      <c t="s">
        <v>53943</v>
      </c>
      <c t="s">
        <v>53943</v>
      </c>
      <c t="s">
        <v>53943</v>
      </c>
      <c t="s">
        <v>36895</v>
      </c>
      <c t="s">
        <v>36896</v>
      </c>
      <c t="s">
        <v>36897</v>
      </c>
      <c t="s">
        <v>36904</v>
      </c>
      <c t="s">
        <v>11804</v>
      </c>
      <c t="s">
        <v>36905</v>
      </c>
      <c t="s">
        <v>36906</v>
      </c>
      <c t="s">
        <v>53947</v>
      </c>
      <c t="s">
        <v>53955</v>
      </c>
    </row>
    <row r="6170" spans="1:22" ht="15">
      <c r="A6170" t="s">
        <v>39717</v>
      </c>
      <c t="s">
        <v>39718</v>
      </c>
      <c t="s">
        <v>39719</v>
      </c>
      <c t="s">
        <v>39720</v>
      </c>
      <c t="s">
        <v>36522</v>
      </c>
      <c t="s">
        <v>36523</v>
      </c>
      <c t="s">
        <v>36524</v>
      </c>
      <c t="s">
        <v>36847</v>
      </c>
      <c t="s">
        <v>36848</v>
      </c>
      <c t="s">
        <v>36849</v>
      </c>
      <c t="s">
        <v>53943</v>
      </c>
      <c t="s">
        <v>53943</v>
      </c>
      <c t="s">
        <v>53943</v>
      </c>
      <c t="s">
        <v>36895</v>
      </c>
      <c t="s">
        <v>36896</v>
      </c>
      <c t="s">
        <v>36897</v>
      </c>
      <c t="s">
        <v>36907</v>
      </c>
      <c t="s">
        <v>11805</v>
      </c>
      <c t="s">
        <v>36908</v>
      </c>
      <c t="s">
        <v>36909</v>
      </c>
      <c t="s">
        <v>53947</v>
      </c>
      <c t="s">
        <v>53955</v>
      </c>
    </row>
    <row r="6171" spans="1:22" ht="15">
      <c r="A6171" t="s">
        <v>39717</v>
      </c>
      <c t="s">
        <v>39718</v>
      </c>
      <c t="s">
        <v>39719</v>
      </c>
      <c t="s">
        <v>39720</v>
      </c>
      <c t="s">
        <v>36522</v>
      </c>
      <c t="s">
        <v>36523</v>
      </c>
      <c t="s">
        <v>36524</v>
      </c>
      <c t="s">
        <v>36847</v>
      </c>
      <c t="s">
        <v>36848</v>
      </c>
      <c t="s">
        <v>36849</v>
      </c>
      <c t="s">
        <v>53943</v>
      </c>
      <c t="s">
        <v>53943</v>
      </c>
      <c t="s">
        <v>53943</v>
      </c>
      <c t="s">
        <v>36895</v>
      </c>
      <c t="s">
        <v>36896</v>
      </c>
      <c t="s">
        <v>36897</v>
      </c>
      <c t="s">
        <v>36910</v>
      </c>
      <c t="s">
        <v>11806</v>
      </c>
      <c t="s">
        <v>36911</v>
      </c>
      <c t="s">
        <v>36912</v>
      </c>
      <c t="s">
        <v>53947</v>
      </c>
      <c t="s">
        <v>53955</v>
      </c>
    </row>
    <row r="6172" spans="1:22" ht="15">
      <c r="A6172" t="s">
        <v>39717</v>
      </c>
      <c t="s">
        <v>39718</v>
      </c>
      <c t="s">
        <v>39719</v>
      </c>
      <c t="s">
        <v>39720</v>
      </c>
      <c t="s">
        <v>36522</v>
      </c>
      <c t="s">
        <v>36523</v>
      </c>
      <c t="s">
        <v>36524</v>
      </c>
      <c t="s">
        <v>36847</v>
      </c>
      <c t="s">
        <v>36848</v>
      </c>
      <c t="s">
        <v>36849</v>
      </c>
      <c t="s">
        <v>53943</v>
      </c>
      <c t="s">
        <v>53943</v>
      </c>
      <c t="s">
        <v>53943</v>
      </c>
      <c t="s">
        <v>36895</v>
      </c>
      <c t="s">
        <v>36896</v>
      </c>
      <c t="s">
        <v>36897</v>
      </c>
      <c t="s">
        <v>36913</v>
      </c>
      <c t="s">
        <v>11807</v>
      </c>
      <c t="s">
        <v>36914</v>
      </c>
      <c t="s">
        <v>36915</v>
      </c>
      <c t="s">
        <v>53947</v>
      </c>
      <c t="s">
        <v>53955</v>
      </c>
    </row>
    <row r="6173" spans="1:22" ht="15">
      <c r="A6173" t="s">
        <v>39717</v>
      </c>
      <c t="s">
        <v>39718</v>
      </c>
      <c t="s">
        <v>39719</v>
      </c>
      <c t="s">
        <v>39720</v>
      </c>
      <c t="s">
        <v>36522</v>
      </c>
      <c t="s">
        <v>36523</v>
      </c>
      <c t="s">
        <v>36524</v>
      </c>
      <c t="s">
        <v>36847</v>
      </c>
      <c t="s">
        <v>36848</v>
      </c>
      <c t="s">
        <v>36849</v>
      </c>
      <c t="s">
        <v>53943</v>
      </c>
      <c t="s">
        <v>53943</v>
      </c>
      <c t="s">
        <v>53943</v>
      </c>
      <c t="s">
        <v>36916</v>
      </c>
      <c t="s">
        <v>36917</v>
      </c>
      <c t="s">
        <v>36918</v>
      </c>
      <c t="s">
        <v>36916</v>
      </c>
      <c t="s">
        <v>36916</v>
      </c>
      <c t="s">
        <v>36917</v>
      </c>
      <c t="s">
        <v>36918</v>
      </c>
      <c t="s">
        <v>53947</v>
      </c>
      <c t="s">
        <v>53943</v>
      </c>
    </row>
    <row r="6174" spans="1:22" ht="15">
      <c r="A6174" t="s">
        <v>39717</v>
      </c>
      <c t="s">
        <v>39718</v>
      </c>
      <c t="s">
        <v>39719</v>
      </c>
      <c t="s">
        <v>39720</v>
      </c>
      <c t="s">
        <v>36522</v>
      </c>
      <c t="s">
        <v>36523</v>
      </c>
      <c t="s">
        <v>36524</v>
      </c>
      <c t="s">
        <v>36847</v>
      </c>
      <c t="s">
        <v>36848</v>
      </c>
      <c t="s">
        <v>36849</v>
      </c>
      <c t="s">
        <v>53943</v>
      </c>
      <c t="s">
        <v>53943</v>
      </c>
      <c t="s">
        <v>53943</v>
      </c>
      <c t="s">
        <v>36916</v>
      </c>
      <c t="s">
        <v>36917</v>
      </c>
      <c t="s">
        <v>36918</v>
      </c>
      <c t="s">
        <v>36919</v>
      </c>
      <c t="s">
        <v>11808</v>
      </c>
      <c t="s">
        <v>36920</v>
      </c>
      <c t="s">
        <v>36921</v>
      </c>
      <c t="s">
        <v>53947</v>
      </c>
      <c t="s">
        <v>53955</v>
      </c>
    </row>
    <row r="6175" spans="1:22" ht="15">
      <c r="A6175" t="s">
        <v>39717</v>
      </c>
      <c t="s">
        <v>39718</v>
      </c>
      <c t="s">
        <v>39719</v>
      </c>
      <c t="s">
        <v>39720</v>
      </c>
      <c t="s">
        <v>36522</v>
      </c>
      <c t="s">
        <v>36523</v>
      </c>
      <c t="s">
        <v>36524</v>
      </c>
      <c t="s">
        <v>36847</v>
      </c>
      <c t="s">
        <v>36848</v>
      </c>
      <c t="s">
        <v>36849</v>
      </c>
      <c t="s">
        <v>53943</v>
      </c>
      <c t="s">
        <v>53943</v>
      </c>
      <c t="s">
        <v>53943</v>
      </c>
      <c t="s">
        <v>36916</v>
      </c>
      <c t="s">
        <v>36917</v>
      </c>
      <c t="s">
        <v>36918</v>
      </c>
      <c t="s">
        <v>36922</v>
      </c>
      <c t="s">
        <v>11809</v>
      </c>
      <c t="s">
        <v>36923</v>
      </c>
      <c t="s">
        <v>36924</v>
      </c>
      <c t="s">
        <v>53947</v>
      </c>
      <c t="s">
        <v>53955</v>
      </c>
    </row>
    <row r="6176" spans="1:22" ht="15">
      <c r="A6176" t="s">
        <v>39717</v>
      </c>
      <c t="s">
        <v>39718</v>
      </c>
      <c t="s">
        <v>39719</v>
      </c>
      <c t="s">
        <v>39720</v>
      </c>
      <c t="s">
        <v>36522</v>
      </c>
      <c t="s">
        <v>36523</v>
      </c>
      <c t="s">
        <v>36524</v>
      </c>
      <c t="s">
        <v>36847</v>
      </c>
      <c t="s">
        <v>36848</v>
      </c>
      <c t="s">
        <v>36849</v>
      </c>
      <c t="s">
        <v>53943</v>
      </c>
      <c t="s">
        <v>53943</v>
      </c>
      <c t="s">
        <v>53943</v>
      </c>
      <c t="s">
        <v>36916</v>
      </c>
      <c t="s">
        <v>36917</v>
      </c>
      <c t="s">
        <v>36918</v>
      </c>
      <c t="s">
        <v>36925</v>
      </c>
      <c t="s">
        <v>11810</v>
      </c>
      <c t="s">
        <v>36926</v>
      </c>
      <c t="s">
        <v>36927</v>
      </c>
      <c t="s">
        <v>53947</v>
      </c>
      <c t="s">
        <v>53955</v>
      </c>
    </row>
    <row r="6177" spans="1:22" ht="15">
      <c r="A6177" t="s">
        <v>39717</v>
      </c>
      <c t="s">
        <v>39718</v>
      </c>
      <c t="s">
        <v>39719</v>
      </c>
      <c t="s">
        <v>39720</v>
      </c>
      <c t="s">
        <v>36522</v>
      </c>
      <c t="s">
        <v>36523</v>
      </c>
      <c t="s">
        <v>36524</v>
      </c>
      <c t="s">
        <v>36847</v>
      </c>
      <c t="s">
        <v>36848</v>
      </c>
      <c t="s">
        <v>36849</v>
      </c>
      <c t="s">
        <v>53943</v>
      </c>
      <c t="s">
        <v>53943</v>
      </c>
      <c t="s">
        <v>53943</v>
      </c>
      <c t="s">
        <v>36916</v>
      </c>
      <c t="s">
        <v>36917</v>
      </c>
      <c t="s">
        <v>36918</v>
      </c>
      <c t="s">
        <v>36928</v>
      </c>
      <c t="s">
        <v>11811</v>
      </c>
      <c t="s">
        <v>36929</v>
      </c>
      <c t="s">
        <v>36930</v>
      </c>
      <c t="s">
        <v>53947</v>
      </c>
      <c t="s">
        <v>53955</v>
      </c>
    </row>
    <row r="6178" spans="1:22" ht="15">
      <c r="A6178" t="s">
        <v>39717</v>
      </c>
      <c t="s">
        <v>39718</v>
      </c>
      <c t="s">
        <v>39719</v>
      </c>
      <c t="s">
        <v>39720</v>
      </c>
      <c t="s">
        <v>36522</v>
      </c>
      <c t="s">
        <v>36523</v>
      </c>
      <c t="s">
        <v>36524</v>
      </c>
      <c t="s">
        <v>36847</v>
      </c>
      <c t="s">
        <v>36848</v>
      </c>
      <c t="s">
        <v>36849</v>
      </c>
      <c t="s">
        <v>53943</v>
      </c>
      <c t="s">
        <v>53943</v>
      </c>
      <c t="s">
        <v>53943</v>
      </c>
      <c t="s">
        <v>36916</v>
      </c>
      <c t="s">
        <v>36917</v>
      </c>
      <c t="s">
        <v>36918</v>
      </c>
      <c t="s">
        <v>36931</v>
      </c>
      <c t="s">
        <v>11812</v>
      </c>
      <c t="s">
        <v>36932</v>
      </c>
      <c t="s">
        <v>36933</v>
      </c>
      <c t="s">
        <v>53947</v>
      </c>
      <c t="s">
        <v>53955</v>
      </c>
    </row>
    <row r="6179" spans="1:22" ht="15">
      <c r="A6179" t="s">
        <v>39717</v>
      </c>
      <c t="s">
        <v>39718</v>
      </c>
      <c t="s">
        <v>39719</v>
      </c>
      <c t="s">
        <v>39720</v>
      </c>
      <c t="s">
        <v>36522</v>
      </c>
      <c t="s">
        <v>36523</v>
      </c>
      <c t="s">
        <v>36524</v>
      </c>
      <c t="s">
        <v>36847</v>
      </c>
      <c t="s">
        <v>36848</v>
      </c>
      <c t="s">
        <v>36849</v>
      </c>
      <c t="s">
        <v>53943</v>
      </c>
      <c t="s">
        <v>53943</v>
      </c>
      <c t="s">
        <v>53943</v>
      </c>
      <c t="s">
        <v>36916</v>
      </c>
      <c t="s">
        <v>36917</v>
      </c>
      <c t="s">
        <v>36918</v>
      </c>
      <c t="s">
        <v>36934</v>
      </c>
      <c t="s">
        <v>11813</v>
      </c>
      <c t="s">
        <v>36935</v>
      </c>
      <c t="s">
        <v>36936</v>
      </c>
      <c t="s">
        <v>53947</v>
      </c>
      <c t="s">
        <v>53955</v>
      </c>
    </row>
    <row r="6180" spans="1:22" ht="15">
      <c r="A6180" t="s">
        <v>39717</v>
      </c>
      <c t="s">
        <v>39718</v>
      </c>
      <c t="s">
        <v>39719</v>
      </c>
      <c t="s">
        <v>39720</v>
      </c>
      <c t="s">
        <v>36522</v>
      </c>
      <c t="s">
        <v>36523</v>
      </c>
      <c t="s">
        <v>36524</v>
      </c>
      <c t="s">
        <v>36847</v>
      </c>
      <c t="s">
        <v>36848</v>
      </c>
      <c t="s">
        <v>36849</v>
      </c>
      <c t="s">
        <v>53943</v>
      </c>
      <c t="s">
        <v>53943</v>
      </c>
      <c t="s">
        <v>53943</v>
      </c>
      <c t="s">
        <v>36916</v>
      </c>
      <c t="s">
        <v>36917</v>
      </c>
      <c t="s">
        <v>36918</v>
      </c>
      <c t="s">
        <v>36937</v>
      </c>
      <c t="s">
        <v>11814</v>
      </c>
      <c t="s">
        <v>36938</v>
      </c>
      <c t="s">
        <v>36939</v>
      </c>
      <c t="s">
        <v>53947</v>
      </c>
      <c t="s">
        <v>53955</v>
      </c>
    </row>
    <row r="6181" spans="1:22" ht="15">
      <c r="A6181" t="s">
        <v>39717</v>
      </c>
      <c t="s">
        <v>39718</v>
      </c>
      <c t="s">
        <v>39719</v>
      </c>
      <c t="s">
        <v>39720</v>
      </c>
      <c t="s">
        <v>36522</v>
      </c>
      <c t="s">
        <v>36523</v>
      </c>
      <c t="s">
        <v>36524</v>
      </c>
      <c t="s">
        <v>36847</v>
      </c>
      <c t="s">
        <v>36848</v>
      </c>
      <c t="s">
        <v>36849</v>
      </c>
      <c t="s">
        <v>53943</v>
      </c>
      <c t="s">
        <v>53943</v>
      </c>
      <c t="s">
        <v>53943</v>
      </c>
      <c t="s">
        <v>36916</v>
      </c>
      <c t="s">
        <v>36917</v>
      </c>
      <c t="s">
        <v>36918</v>
      </c>
      <c t="s">
        <v>36940</v>
      </c>
      <c t="s">
        <v>11815</v>
      </c>
      <c t="s">
        <v>36941</v>
      </c>
      <c t="s">
        <v>36942</v>
      </c>
      <c t="s">
        <v>53947</v>
      </c>
      <c t="s">
        <v>53955</v>
      </c>
    </row>
    <row r="6182" spans="1:22" ht="15">
      <c r="A6182" t="s">
        <v>39717</v>
      </c>
      <c t="s">
        <v>39718</v>
      </c>
      <c t="s">
        <v>39719</v>
      </c>
      <c t="s">
        <v>39720</v>
      </c>
      <c t="s">
        <v>36522</v>
      </c>
      <c t="s">
        <v>36523</v>
      </c>
      <c t="s">
        <v>36524</v>
      </c>
      <c t="s">
        <v>36847</v>
      </c>
      <c t="s">
        <v>36848</v>
      </c>
      <c t="s">
        <v>36849</v>
      </c>
      <c t="s">
        <v>53943</v>
      </c>
      <c t="s">
        <v>53943</v>
      </c>
      <c t="s">
        <v>53943</v>
      </c>
      <c t="s">
        <v>36916</v>
      </c>
      <c t="s">
        <v>36917</v>
      </c>
      <c t="s">
        <v>36918</v>
      </c>
      <c t="s">
        <v>36943</v>
      </c>
      <c t="s">
        <v>11816</v>
      </c>
      <c t="s">
        <v>36944</v>
      </c>
      <c t="s">
        <v>36945</v>
      </c>
      <c t="s">
        <v>53947</v>
      </c>
      <c t="s">
        <v>53955</v>
      </c>
    </row>
    <row r="6183" spans="1:22" ht="15">
      <c r="A6183" t="s">
        <v>39717</v>
      </c>
      <c t="s">
        <v>39718</v>
      </c>
      <c t="s">
        <v>39719</v>
      </c>
      <c t="s">
        <v>39720</v>
      </c>
      <c t="s">
        <v>36946</v>
      </c>
      <c t="s">
        <v>36947</v>
      </c>
      <c t="s">
        <v>36948</v>
      </c>
      <c t="s">
        <v>36949</v>
      </c>
      <c t="s">
        <v>36950</v>
      </c>
      <c t="s">
        <v>36951</v>
      </c>
      <c t="s">
        <v>53943</v>
      </c>
      <c t="s">
        <v>53943</v>
      </c>
      <c t="s">
        <v>53943</v>
      </c>
      <c t="s">
        <v>36952</v>
      </c>
      <c t="s">
        <v>36953</v>
      </c>
      <c t="s">
        <v>36954</v>
      </c>
      <c t="s">
        <v>36952</v>
      </c>
      <c t="s">
        <v>36952</v>
      </c>
      <c t="s">
        <v>36953</v>
      </c>
      <c t="s">
        <v>36954</v>
      </c>
      <c t="s">
        <v>53947</v>
      </c>
      <c t="s">
        <v>53943</v>
      </c>
    </row>
    <row r="6184" spans="1:22" ht="15">
      <c r="A6184" t="s">
        <v>39717</v>
      </c>
      <c t="s">
        <v>39718</v>
      </c>
      <c t="s">
        <v>39719</v>
      </c>
      <c t="s">
        <v>39720</v>
      </c>
      <c t="s">
        <v>36946</v>
      </c>
      <c t="s">
        <v>36947</v>
      </c>
      <c t="s">
        <v>36948</v>
      </c>
      <c t="s">
        <v>36949</v>
      </c>
      <c t="s">
        <v>36950</v>
      </c>
      <c t="s">
        <v>36951</v>
      </c>
      <c t="s">
        <v>53943</v>
      </c>
      <c t="s">
        <v>53943</v>
      </c>
      <c t="s">
        <v>53943</v>
      </c>
      <c t="s">
        <v>36952</v>
      </c>
      <c t="s">
        <v>36953</v>
      </c>
      <c t="s">
        <v>36954</v>
      </c>
      <c t="s">
        <v>36955</v>
      </c>
      <c t="s">
        <v>11817</v>
      </c>
      <c t="s">
        <v>36956</v>
      </c>
      <c t="s">
        <v>36957</v>
      </c>
      <c t="s">
        <v>53947</v>
      </c>
      <c t="s">
        <v>53955</v>
      </c>
    </row>
    <row r="6185" spans="1:22" ht="15">
      <c r="A6185" t="s">
        <v>39717</v>
      </c>
      <c t="s">
        <v>39718</v>
      </c>
      <c t="s">
        <v>39719</v>
      </c>
      <c t="s">
        <v>39720</v>
      </c>
      <c t="s">
        <v>36946</v>
      </c>
      <c t="s">
        <v>36947</v>
      </c>
      <c t="s">
        <v>36948</v>
      </c>
      <c t="s">
        <v>36949</v>
      </c>
      <c t="s">
        <v>36950</v>
      </c>
      <c t="s">
        <v>36951</v>
      </c>
      <c t="s">
        <v>53943</v>
      </c>
      <c t="s">
        <v>53943</v>
      </c>
      <c t="s">
        <v>53943</v>
      </c>
      <c t="s">
        <v>36952</v>
      </c>
      <c t="s">
        <v>36953</v>
      </c>
      <c t="s">
        <v>36954</v>
      </c>
      <c t="s">
        <v>36958</v>
      </c>
      <c t="s">
        <v>11818</v>
      </c>
      <c t="s">
        <v>36959</v>
      </c>
      <c t="s">
        <v>36960</v>
      </c>
      <c t="s">
        <v>53947</v>
      </c>
      <c t="s">
        <v>53955</v>
      </c>
    </row>
    <row r="6186" spans="1:22" ht="15">
      <c r="A6186" t="s">
        <v>39717</v>
      </c>
      <c t="s">
        <v>39718</v>
      </c>
      <c t="s">
        <v>39719</v>
      </c>
      <c t="s">
        <v>39720</v>
      </c>
      <c t="s">
        <v>36946</v>
      </c>
      <c t="s">
        <v>36947</v>
      </c>
      <c t="s">
        <v>36948</v>
      </c>
      <c t="s">
        <v>36949</v>
      </c>
      <c t="s">
        <v>36950</v>
      </c>
      <c t="s">
        <v>36951</v>
      </c>
      <c t="s">
        <v>53943</v>
      </c>
      <c t="s">
        <v>53943</v>
      </c>
      <c t="s">
        <v>53943</v>
      </c>
      <c t="s">
        <v>36952</v>
      </c>
      <c t="s">
        <v>36953</v>
      </c>
      <c t="s">
        <v>36954</v>
      </c>
      <c t="s">
        <v>36961</v>
      </c>
      <c t="s">
        <v>11819</v>
      </c>
      <c t="s">
        <v>36962</v>
      </c>
      <c t="s">
        <v>36963</v>
      </c>
      <c t="s">
        <v>53947</v>
      </c>
      <c t="s">
        <v>53955</v>
      </c>
    </row>
    <row r="6187" spans="1:22" ht="15">
      <c r="A6187" t="s">
        <v>39717</v>
      </c>
      <c t="s">
        <v>39718</v>
      </c>
      <c t="s">
        <v>39719</v>
      </c>
      <c t="s">
        <v>39720</v>
      </c>
      <c t="s">
        <v>36946</v>
      </c>
      <c t="s">
        <v>36947</v>
      </c>
      <c t="s">
        <v>36948</v>
      </c>
      <c t="s">
        <v>36949</v>
      </c>
      <c t="s">
        <v>36950</v>
      </c>
      <c t="s">
        <v>36951</v>
      </c>
      <c t="s">
        <v>53943</v>
      </c>
      <c t="s">
        <v>53943</v>
      </c>
      <c t="s">
        <v>53943</v>
      </c>
      <c t="s">
        <v>36952</v>
      </c>
      <c t="s">
        <v>36953</v>
      </c>
      <c t="s">
        <v>36954</v>
      </c>
      <c t="s">
        <v>36964</v>
      </c>
      <c t="s">
        <v>11820</v>
      </c>
      <c t="s">
        <v>36965</v>
      </c>
      <c t="s">
        <v>36966</v>
      </c>
      <c t="s">
        <v>53947</v>
      </c>
      <c t="s">
        <v>53955</v>
      </c>
    </row>
    <row r="6188" spans="1:22" ht="15">
      <c r="A6188" t="s">
        <v>39717</v>
      </c>
      <c t="s">
        <v>39718</v>
      </c>
      <c t="s">
        <v>39719</v>
      </c>
      <c t="s">
        <v>39720</v>
      </c>
      <c t="s">
        <v>36946</v>
      </c>
      <c t="s">
        <v>36947</v>
      </c>
      <c t="s">
        <v>36948</v>
      </c>
      <c t="s">
        <v>36949</v>
      </c>
      <c t="s">
        <v>36950</v>
      </c>
      <c t="s">
        <v>36951</v>
      </c>
      <c t="s">
        <v>53943</v>
      </c>
      <c t="s">
        <v>53943</v>
      </c>
      <c t="s">
        <v>53943</v>
      </c>
      <c t="s">
        <v>36952</v>
      </c>
      <c t="s">
        <v>36953</v>
      </c>
      <c t="s">
        <v>36954</v>
      </c>
      <c t="s">
        <v>36967</v>
      </c>
      <c t="s">
        <v>11821</v>
      </c>
      <c t="s">
        <v>36968</v>
      </c>
      <c t="s">
        <v>36969</v>
      </c>
      <c t="s">
        <v>53947</v>
      </c>
      <c t="s">
        <v>53955</v>
      </c>
    </row>
    <row r="6189" spans="1:22" ht="15">
      <c r="A6189" t="s">
        <v>39717</v>
      </c>
      <c t="s">
        <v>39718</v>
      </c>
      <c t="s">
        <v>39719</v>
      </c>
      <c t="s">
        <v>39720</v>
      </c>
      <c t="s">
        <v>36946</v>
      </c>
      <c t="s">
        <v>36947</v>
      </c>
      <c t="s">
        <v>36948</v>
      </c>
      <c t="s">
        <v>36949</v>
      </c>
      <c t="s">
        <v>36950</v>
      </c>
      <c t="s">
        <v>36951</v>
      </c>
      <c t="s">
        <v>53943</v>
      </c>
      <c t="s">
        <v>53943</v>
      </c>
      <c t="s">
        <v>53943</v>
      </c>
      <c t="s">
        <v>36970</v>
      </c>
      <c t="s">
        <v>36971</v>
      </c>
      <c t="s">
        <v>36972</v>
      </c>
      <c t="s">
        <v>36970</v>
      </c>
      <c t="s">
        <v>36970</v>
      </c>
      <c t="s">
        <v>36971</v>
      </c>
      <c t="s">
        <v>36972</v>
      </c>
      <c t="s">
        <v>53947</v>
      </c>
      <c t="s">
        <v>53943</v>
      </c>
    </row>
    <row r="6190" spans="1:22" ht="15">
      <c r="A6190" t="s">
        <v>39717</v>
      </c>
      <c t="s">
        <v>39718</v>
      </c>
      <c t="s">
        <v>39719</v>
      </c>
      <c t="s">
        <v>39720</v>
      </c>
      <c t="s">
        <v>36946</v>
      </c>
      <c t="s">
        <v>36947</v>
      </c>
      <c t="s">
        <v>36948</v>
      </c>
      <c t="s">
        <v>36949</v>
      </c>
      <c t="s">
        <v>36950</v>
      </c>
      <c t="s">
        <v>36951</v>
      </c>
      <c t="s">
        <v>53943</v>
      </c>
      <c t="s">
        <v>53943</v>
      </c>
      <c t="s">
        <v>53943</v>
      </c>
      <c t="s">
        <v>36970</v>
      </c>
      <c t="s">
        <v>36971</v>
      </c>
      <c t="s">
        <v>36972</v>
      </c>
      <c t="s">
        <v>36973</v>
      </c>
      <c t="s">
        <v>11822</v>
      </c>
      <c t="s">
        <v>36974</v>
      </c>
      <c t="s">
        <v>36975</v>
      </c>
      <c t="s">
        <v>53947</v>
      </c>
      <c t="s">
        <v>53955</v>
      </c>
    </row>
    <row r="6191" spans="1:22" ht="15">
      <c r="A6191" t="s">
        <v>39717</v>
      </c>
      <c t="s">
        <v>39718</v>
      </c>
      <c t="s">
        <v>39719</v>
      </c>
      <c t="s">
        <v>39720</v>
      </c>
      <c t="s">
        <v>36946</v>
      </c>
      <c t="s">
        <v>36947</v>
      </c>
      <c t="s">
        <v>36948</v>
      </c>
      <c t="s">
        <v>36949</v>
      </c>
      <c t="s">
        <v>36950</v>
      </c>
      <c t="s">
        <v>36951</v>
      </c>
      <c t="s">
        <v>53943</v>
      </c>
      <c t="s">
        <v>53943</v>
      </c>
      <c t="s">
        <v>53943</v>
      </c>
      <c t="s">
        <v>36970</v>
      </c>
      <c t="s">
        <v>36971</v>
      </c>
      <c t="s">
        <v>36972</v>
      </c>
      <c t="s">
        <v>36976</v>
      </c>
      <c t="s">
        <v>11823</v>
      </c>
      <c t="s">
        <v>36977</v>
      </c>
      <c t="s">
        <v>36978</v>
      </c>
      <c t="s">
        <v>53947</v>
      </c>
      <c t="s">
        <v>53955</v>
      </c>
    </row>
    <row r="6192" spans="1:22" ht="15">
      <c r="A6192" t="s">
        <v>39717</v>
      </c>
      <c t="s">
        <v>39718</v>
      </c>
      <c t="s">
        <v>39719</v>
      </c>
      <c t="s">
        <v>39720</v>
      </c>
      <c t="s">
        <v>36946</v>
      </c>
      <c t="s">
        <v>36947</v>
      </c>
      <c t="s">
        <v>36948</v>
      </c>
      <c t="s">
        <v>36949</v>
      </c>
      <c t="s">
        <v>36950</v>
      </c>
      <c t="s">
        <v>36951</v>
      </c>
      <c t="s">
        <v>53943</v>
      </c>
      <c t="s">
        <v>53943</v>
      </c>
      <c t="s">
        <v>53943</v>
      </c>
      <c t="s">
        <v>36970</v>
      </c>
      <c t="s">
        <v>36971</v>
      </c>
      <c t="s">
        <v>36972</v>
      </c>
      <c t="s">
        <v>36979</v>
      </c>
      <c t="s">
        <v>11824</v>
      </c>
      <c t="s">
        <v>36980</v>
      </c>
      <c t="s">
        <v>36981</v>
      </c>
      <c t="s">
        <v>53947</v>
      </c>
      <c t="s">
        <v>53955</v>
      </c>
    </row>
    <row r="6193" spans="1:22" ht="15">
      <c r="A6193" t="s">
        <v>39717</v>
      </c>
      <c t="s">
        <v>39718</v>
      </c>
      <c t="s">
        <v>39719</v>
      </c>
      <c t="s">
        <v>39720</v>
      </c>
      <c t="s">
        <v>36946</v>
      </c>
      <c t="s">
        <v>36947</v>
      </c>
      <c t="s">
        <v>36948</v>
      </c>
      <c t="s">
        <v>36949</v>
      </c>
      <c t="s">
        <v>36950</v>
      </c>
      <c t="s">
        <v>36951</v>
      </c>
      <c t="s">
        <v>53943</v>
      </c>
      <c t="s">
        <v>53943</v>
      </c>
      <c t="s">
        <v>53943</v>
      </c>
      <c t="s">
        <v>36970</v>
      </c>
      <c t="s">
        <v>36971</v>
      </c>
      <c t="s">
        <v>36972</v>
      </c>
      <c t="s">
        <v>36982</v>
      </c>
      <c t="s">
        <v>11825</v>
      </c>
      <c t="s">
        <v>36983</v>
      </c>
      <c t="s">
        <v>36984</v>
      </c>
      <c t="s">
        <v>53947</v>
      </c>
      <c t="s">
        <v>53955</v>
      </c>
    </row>
    <row r="6194" spans="1:22" ht="15">
      <c r="A6194" t="s">
        <v>39717</v>
      </c>
      <c t="s">
        <v>39718</v>
      </c>
      <c t="s">
        <v>39719</v>
      </c>
      <c t="s">
        <v>39720</v>
      </c>
      <c t="s">
        <v>36946</v>
      </c>
      <c t="s">
        <v>36947</v>
      </c>
      <c t="s">
        <v>36948</v>
      </c>
      <c t="s">
        <v>36949</v>
      </c>
      <c t="s">
        <v>36950</v>
      </c>
      <c t="s">
        <v>36951</v>
      </c>
      <c t="s">
        <v>53943</v>
      </c>
      <c t="s">
        <v>53943</v>
      </c>
      <c t="s">
        <v>53943</v>
      </c>
      <c t="s">
        <v>36970</v>
      </c>
      <c t="s">
        <v>36971</v>
      </c>
      <c t="s">
        <v>36972</v>
      </c>
      <c t="s">
        <v>36985</v>
      </c>
      <c t="s">
        <v>11826</v>
      </c>
      <c t="s">
        <v>36986</v>
      </c>
      <c t="s">
        <v>36987</v>
      </c>
      <c t="s">
        <v>53947</v>
      </c>
      <c t="s">
        <v>53955</v>
      </c>
    </row>
    <row r="6195" spans="1:22" ht="15">
      <c r="A6195" t="s">
        <v>39717</v>
      </c>
      <c t="s">
        <v>39718</v>
      </c>
      <c t="s">
        <v>39719</v>
      </c>
      <c t="s">
        <v>39720</v>
      </c>
      <c t="s">
        <v>36946</v>
      </c>
      <c t="s">
        <v>36947</v>
      </c>
      <c t="s">
        <v>36948</v>
      </c>
      <c t="s">
        <v>36949</v>
      </c>
      <c t="s">
        <v>36950</v>
      </c>
      <c t="s">
        <v>36951</v>
      </c>
      <c t="s">
        <v>53943</v>
      </c>
      <c t="s">
        <v>53943</v>
      </c>
      <c t="s">
        <v>53943</v>
      </c>
      <c t="s">
        <v>36970</v>
      </c>
      <c t="s">
        <v>36971</v>
      </c>
      <c t="s">
        <v>36972</v>
      </c>
      <c t="s">
        <v>36988</v>
      </c>
      <c t="s">
        <v>11827</v>
      </c>
      <c t="s">
        <v>36989</v>
      </c>
      <c t="s">
        <v>36990</v>
      </c>
      <c t="s">
        <v>53947</v>
      </c>
      <c t="s">
        <v>53955</v>
      </c>
    </row>
    <row r="6196" spans="1:22" ht="15">
      <c r="A6196" t="s">
        <v>39717</v>
      </c>
      <c t="s">
        <v>39718</v>
      </c>
      <c t="s">
        <v>39719</v>
      </c>
      <c t="s">
        <v>39720</v>
      </c>
      <c t="s">
        <v>36946</v>
      </c>
      <c t="s">
        <v>36947</v>
      </c>
      <c t="s">
        <v>36948</v>
      </c>
      <c t="s">
        <v>36949</v>
      </c>
      <c t="s">
        <v>36950</v>
      </c>
      <c t="s">
        <v>36951</v>
      </c>
      <c t="s">
        <v>53943</v>
      </c>
      <c t="s">
        <v>53943</v>
      </c>
      <c t="s">
        <v>53943</v>
      </c>
      <c t="s">
        <v>36970</v>
      </c>
      <c t="s">
        <v>36971</v>
      </c>
      <c t="s">
        <v>36972</v>
      </c>
      <c t="s">
        <v>36991</v>
      </c>
      <c t="s">
        <v>11828</v>
      </c>
      <c t="s">
        <v>36992</v>
      </c>
      <c t="s">
        <v>36993</v>
      </c>
      <c t="s">
        <v>53947</v>
      </c>
      <c t="s">
        <v>53955</v>
      </c>
    </row>
    <row r="6197" spans="1:22" ht="15">
      <c r="A6197" t="s">
        <v>39717</v>
      </c>
      <c t="s">
        <v>39718</v>
      </c>
      <c t="s">
        <v>39719</v>
      </c>
      <c t="s">
        <v>39720</v>
      </c>
      <c t="s">
        <v>36946</v>
      </c>
      <c t="s">
        <v>36947</v>
      </c>
      <c t="s">
        <v>36948</v>
      </c>
      <c t="s">
        <v>36949</v>
      </c>
      <c t="s">
        <v>36950</v>
      </c>
      <c t="s">
        <v>36951</v>
      </c>
      <c t="s">
        <v>53943</v>
      </c>
      <c t="s">
        <v>53943</v>
      </c>
      <c t="s">
        <v>53943</v>
      </c>
      <c t="s">
        <v>36994</v>
      </c>
      <c t="s">
        <v>36995</v>
      </c>
      <c t="s">
        <v>36996</v>
      </c>
      <c t="s">
        <v>36994</v>
      </c>
      <c t="s">
        <v>36994</v>
      </c>
      <c t="s">
        <v>36995</v>
      </c>
      <c t="s">
        <v>36996</v>
      </c>
      <c t="s">
        <v>53947</v>
      </c>
      <c t="s">
        <v>53943</v>
      </c>
    </row>
    <row r="6198" spans="1:22" ht="15">
      <c r="A6198" t="s">
        <v>39717</v>
      </c>
      <c t="s">
        <v>39718</v>
      </c>
      <c t="s">
        <v>39719</v>
      </c>
      <c t="s">
        <v>39720</v>
      </c>
      <c t="s">
        <v>36946</v>
      </c>
      <c t="s">
        <v>36947</v>
      </c>
      <c t="s">
        <v>36948</v>
      </c>
      <c t="s">
        <v>36949</v>
      </c>
      <c t="s">
        <v>36950</v>
      </c>
      <c t="s">
        <v>36951</v>
      </c>
      <c t="s">
        <v>53943</v>
      </c>
      <c t="s">
        <v>53943</v>
      </c>
      <c t="s">
        <v>53943</v>
      </c>
      <c t="s">
        <v>36994</v>
      </c>
      <c t="s">
        <v>36995</v>
      </c>
      <c t="s">
        <v>36996</v>
      </c>
      <c t="s">
        <v>36997</v>
      </c>
      <c t="s">
        <v>11829</v>
      </c>
      <c t="s">
        <v>36998</v>
      </c>
      <c t="s">
        <v>36999</v>
      </c>
      <c t="s">
        <v>53947</v>
      </c>
      <c t="s">
        <v>53955</v>
      </c>
    </row>
    <row r="6199" spans="1:22" ht="15">
      <c r="A6199" t="s">
        <v>39717</v>
      </c>
      <c t="s">
        <v>39718</v>
      </c>
      <c t="s">
        <v>39719</v>
      </c>
      <c t="s">
        <v>39720</v>
      </c>
      <c t="s">
        <v>36946</v>
      </c>
      <c t="s">
        <v>36947</v>
      </c>
      <c t="s">
        <v>36948</v>
      </c>
      <c t="s">
        <v>36949</v>
      </c>
      <c t="s">
        <v>36950</v>
      </c>
      <c t="s">
        <v>36951</v>
      </c>
      <c t="s">
        <v>53943</v>
      </c>
      <c t="s">
        <v>53943</v>
      </c>
      <c t="s">
        <v>53943</v>
      </c>
      <c t="s">
        <v>36994</v>
      </c>
      <c t="s">
        <v>36995</v>
      </c>
      <c t="s">
        <v>36996</v>
      </c>
      <c t="s">
        <v>37000</v>
      </c>
      <c t="s">
        <v>11830</v>
      </c>
      <c t="s">
        <v>37001</v>
      </c>
      <c t="s">
        <v>37002</v>
      </c>
      <c t="s">
        <v>53947</v>
      </c>
      <c t="s">
        <v>53955</v>
      </c>
    </row>
    <row r="6200" spans="1:22" ht="15">
      <c r="A6200" t="s">
        <v>39717</v>
      </c>
      <c t="s">
        <v>39718</v>
      </c>
      <c t="s">
        <v>39719</v>
      </c>
      <c t="s">
        <v>39720</v>
      </c>
      <c t="s">
        <v>36946</v>
      </c>
      <c t="s">
        <v>36947</v>
      </c>
      <c t="s">
        <v>36948</v>
      </c>
      <c t="s">
        <v>36949</v>
      </c>
      <c t="s">
        <v>36950</v>
      </c>
      <c t="s">
        <v>36951</v>
      </c>
      <c t="s">
        <v>53943</v>
      </c>
      <c t="s">
        <v>53943</v>
      </c>
      <c t="s">
        <v>53943</v>
      </c>
      <c t="s">
        <v>36994</v>
      </c>
      <c t="s">
        <v>36995</v>
      </c>
      <c t="s">
        <v>36996</v>
      </c>
      <c t="s">
        <v>37003</v>
      </c>
      <c t="s">
        <v>11831</v>
      </c>
      <c t="s">
        <v>37004</v>
      </c>
      <c t="s">
        <v>37005</v>
      </c>
      <c t="s">
        <v>53947</v>
      </c>
      <c t="s">
        <v>53955</v>
      </c>
    </row>
    <row r="6201" spans="1:22" ht="15">
      <c r="A6201" t="s">
        <v>39717</v>
      </c>
      <c t="s">
        <v>39718</v>
      </c>
      <c t="s">
        <v>39719</v>
      </c>
      <c t="s">
        <v>39720</v>
      </c>
      <c t="s">
        <v>36946</v>
      </c>
      <c t="s">
        <v>36947</v>
      </c>
      <c t="s">
        <v>36948</v>
      </c>
      <c t="s">
        <v>36949</v>
      </c>
      <c t="s">
        <v>36950</v>
      </c>
      <c t="s">
        <v>36951</v>
      </c>
      <c t="s">
        <v>53943</v>
      </c>
      <c t="s">
        <v>53943</v>
      </c>
      <c t="s">
        <v>53943</v>
      </c>
      <c t="s">
        <v>36994</v>
      </c>
      <c t="s">
        <v>36995</v>
      </c>
      <c t="s">
        <v>36996</v>
      </c>
      <c t="s">
        <v>37006</v>
      </c>
      <c t="s">
        <v>11832</v>
      </c>
      <c t="s">
        <v>37007</v>
      </c>
      <c t="s">
        <v>35096</v>
      </c>
      <c t="s">
        <v>53947</v>
      </c>
      <c t="s">
        <v>53955</v>
      </c>
    </row>
    <row r="6202" spans="1:22" ht="15">
      <c r="A6202" t="s">
        <v>39717</v>
      </c>
      <c t="s">
        <v>39718</v>
      </c>
      <c t="s">
        <v>39719</v>
      </c>
      <c t="s">
        <v>39720</v>
      </c>
      <c t="s">
        <v>36946</v>
      </c>
      <c t="s">
        <v>36947</v>
      </c>
      <c t="s">
        <v>36948</v>
      </c>
      <c t="s">
        <v>36949</v>
      </c>
      <c t="s">
        <v>36950</v>
      </c>
      <c t="s">
        <v>36951</v>
      </c>
      <c t="s">
        <v>53943</v>
      </c>
      <c t="s">
        <v>53943</v>
      </c>
      <c t="s">
        <v>53943</v>
      </c>
      <c t="s">
        <v>36994</v>
      </c>
      <c t="s">
        <v>36995</v>
      </c>
      <c t="s">
        <v>36996</v>
      </c>
      <c t="s">
        <v>35097</v>
      </c>
      <c t="s">
        <v>11833</v>
      </c>
      <c t="s">
        <v>35098</v>
      </c>
      <c t="s">
        <v>35099</v>
      </c>
      <c t="s">
        <v>53947</v>
      </c>
      <c t="s">
        <v>53955</v>
      </c>
    </row>
    <row r="6203" spans="1:22" ht="15">
      <c r="A6203" t="s">
        <v>39717</v>
      </c>
      <c t="s">
        <v>39718</v>
      </c>
      <c t="s">
        <v>39719</v>
      </c>
      <c t="s">
        <v>39720</v>
      </c>
      <c t="s">
        <v>36946</v>
      </c>
      <c t="s">
        <v>36947</v>
      </c>
      <c t="s">
        <v>36948</v>
      </c>
      <c t="s">
        <v>36949</v>
      </c>
      <c t="s">
        <v>36950</v>
      </c>
      <c t="s">
        <v>36951</v>
      </c>
      <c t="s">
        <v>53943</v>
      </c>
      <c t="s">
        <v>53943</v>
      </c>
      <c t="s">
        <v>53943</v>
      </c>
      <c t="s">
        <v>36994</v>
      </c>
      <c t="s">
        <v>36995</v>
      </c>
      <c t="s">
        <v>36996</v>
      </c>
      <c t="s">
        <v>35100</v>
      </c>
      <c t="s">
        <v>11834</v>
      </c>
      <c t="s">
        <v>35101</v>
      </c>
      <c t="s">
        <v>35102</v>
      </c>
      <c t="s">
        <v>53947</v>
      </c>
      <c t="s">
        <v>53955</v>
      </c>
    </row>
    <row r="6204" spans="1:22" ht="15">
      <c r="A6204" t="s">
        <v>39717</v>
      </c>
      <c t="s">
        <v>39718</v>
      </c>
      <c t="s">
        <v>39719</v>
      </c>
      <c t="s">
        <v>39720</v>
      </c>
      <c t="s">
        <v>36946</v>
      </c>
      <c t="s">
        <v>36947</v>
      </c>
      <c t="s">
        <v>36948</v>
      </c>
      <c t="s">
        <v>36949</v>
      </c>
      <c t="s">
        <v>36950</v>
      </c>
      <c t="s">
        <v>36951</v>
      </c>
      <c t="s">
        <v>53943</v>
      </c>
      <c t="s">
        <v>53943</v>
      </c>
      <c t="s">
        <v>53943</v>
      </c>
      <c t="s">
        <v>36994</v>
      </c>
      <c t="s">
        <v>36995</v>
      </c>
      <c t="s">
        <v>36996</v>
      </c>
      <c t="s">
        <v>35103</v>
      </c>
      <c t="s">
        <v>11835</v>
      </c>
      <c t="s">
        <v>35104</v>
      </c>
      <c t="s">
        <v>35105</v>
      </c>
      <c t="s">
        <v>53947</v>
      </c>
      <c t="s">
        <v>53955</v>
      </c>
    </row>
    <row r="6205" spans="1:22" ht="15">
      <c r="A6205" t="s">
        <v>39717</v>
      </c>
      <c t="s">
        <v>39718</v>
      </c>
      <c t="s">
        <v>39719</v>
      </c>
      <c t="s">
        <v>39720</v>
      </c>
      <c t="s">
        <v>36946</v>
      </c>
      <c t="s">
        <v>36947</v>
      </c>
      <c t="s">
        <v>36948</v>
      </c>
      <c t="s">
        <v>36949</v>
      </c>
      <c t="s">
        <v>36950</v>
      </c>
      <c t="s">
        <v>36951</v>
      </c>
      <c t="s">
        <v>53943</v>
      </c>
      <c t="s">
        <v>53943</v>
      </c>
      <c t="s">
        <v>53943</v>
      </c>
      <c t="s">
        <v>36994</v>
      </c>
      <c t="s">
        <v>36995</v>
      </c>
      <c t="s">
        <v>36996</v>
      </c>
      <c t="s">
        <v>35106</v>
      </c>
      <c t="s">
        <v>11836</v>
      </c>
      <c t="s">
        <v>35107</v>
      </c>
      <c t="s">
        <v>35108</v>
      </c>
      <c t="s">
        <v>53947</v>
      </c>
      <c t="s">
        <v>53955</v>
      </c>
    </row>
    <row r="6206" spans="1:22" ht="15">
      <c r="A6206" t="s">
        <v>39717</v>
      </c>
      <c t="s">
        <v>39718</v>
      </c>
      <c t="s">
        <v>39719</v>
      </c>
      <c t="s">
        <v>39720</v>
      </c>
      <c t="s">
        <v>36946</v>
      </c>
      <c t="s">
        <v>36947</v>
      </c>
      <c t="s">
        <v>36948</v>
      </c>
      <c t="s">
        <v>36949</v>
      </c>
      <c t="s">
        <v>36950</v>
      </c>
      <c t="s">
        <v>36951</v>
      </c>
      <c t="s">
        <v>53943</v>
      </c>
      <c t="s">
        <v>53943</v>
      </c>
      <c t="s">
        <v>53943</v>
      </c>
      <c t="s">
        <v>36994</v>
      </c>
      <c t="s">
        <v>36995</v>
      </c>
      <c t="s">
        <v>36996</v>
      </c>
      <c t="s">
        <v>35109</v>
      </c>
      <c t="s">
        <v>11837</v>
      </c>
      <c t="s">
        <v>35110</v>
      </c>
      <c t="s">
        <v>35111</v>
      </c>
      <c t="s">
        <v>53947</v>
      </c>
      <c t="s">
        <v>53955</v>
      </c>
    </row>
    <row r="6207" spans="1:22" ht="15">
      <c r="A6207" t="s">
        <v>39717</v>
      </c>
      <c t="s">
        <v>39718</v>
      </c>
      <c t="s">
        <v>39719</v>
      </c>
      <c t="s">
        <v>39720</v>
      </c>
      <c t="s">
        <v>36946</v>
      </c>
      <c t="s">
        <v>36947</v>
      </c>
      <c t="s">
        <v>36948</v>
      </c>
      <c t="s">
        <v>36949</v>
      </c>
      <c t="s">
        <v>36950</v>
      </c>
      <c t="s">
        <v>36951</v>
      </c>
      <c t="s">
        <v>53943</v>
      </c>
      <c t="s">
        <v>53943</v>
      </c>
      <c t="s">
        <v>53943</v>
      </c>
      <c t="s">
        <v>35112</v>
      </c>
      <c t="s">
        <v>35113</v>
      </c>
      <c t="s">
        <v>35114</v>
      </c>
      <c t="s">
        <v>35112</v>
      </c>
      <c t="s">
        <v>35112</v>
      </c>
      <c t="s">
        <v>35113</v>
      </c>
      <c t="s">
        <v>35114</v>
      </c>
      <c t="s">
        <v>53947</v>
      </c>
      <c t="s">
        <v>53943</v>
      </c>
    </row>
    <row r="6208" spans="1:22" ht="15">
      <c r="A6208" t="s">
        <v>39717</v>
      </c>
      <c t="s">
        <v>39718</v>
      </c>
      <c t="s">
        <v>39719</v>
      </c>
      <c t="s">
        <v>39720</v>
      </c>
      <c t="s">
        <v>36946</v>
      </c>
      <c t="s">
        <v>36947</v>
      </c>
      <c t="s">
        <v>36948</v>
      </c>
      <c t="s">
        <v>36949</v>
      </c>
      <c t="s">
        <v>36950</v>
      </c>
      <c t="s">
        <v>36951</v>
      </c>
      <c t="s">
        <v>53943</v>
      </c>
      <c t="s">
        <v>53943</v>
      </c>
      <c t="s">
        <v>53943</v>
      </c>
      <c t="s">
        <v>35112</v>
      </c>
      <c t="s">
        <v>35113</v>
      </c>
      <c t="s">
        <v>35114</v>
      </c>
      <c t="s">
        <v>35115</v>
      </c>
      <c t="s">
        <v>35112</v>
      </c>
      <c t="s">
        <v>35113</v>
      </c>
      <c t="s">
        <v>35114</v>
      </c>
      <c t="s">
        <v>53947</v>
      </c>
      <c t="s">
        <v>53955</v>
      </c>
    </row>
    <row r="6209" spans="1:22" ht="15">
      <c r="A6209" t="s">
        <v>39717</v>
      </c>
      <c t="s">
        <v>39718</v>
      </c>
      <c t="s">
        <v>39719</v>
      </c>
      <c t="s">
        <v>39720</v>
      </c>
      <c t="s">
        <v>36946</v>
      </c>
      <c t="s">
        <v>36947</v>
      </c>
      <c t="s">
        <v>36948</v>
      </c>
      <c t="s">
        <v>36949</v>
      </c>
      <c t="s">
        <v>36950</v>
      </c>
      <c t="s">
        <v>36951</v>
      </c>
      <c t="s">
        <v>53943</v>
      </c>
      <c t="s">
        <v>53943</v>
      </c>
      <c t="s">
        <v>53943</v>
      </c>
      <c t="s">
        <v>35112</v>
      </c>
      <c t="s">
        <v>35113</v>
      </c>
      <c t="s">
        <v>35114</v>
      </c>
      <c t="s">
        <v>35116</v>
      </c>
      <c t="s">
        <v>10221</v>
      </c>
      <c t="s">
        <v>35117</v>
      </c>
      <c t="s">
        <v>35118</v>
      </c>
      <c t="s">
        <v>53947</v>
      </c>
      <c t="s">
        <v>53955</v>
      </c>
    </row>
    <row r="6210" spans="1:22" ht="15">
      <c r="A6210" t="s">
        <v>39717</v>
      </c>
      <c t="s">
        <v>39718</v>
      </c>
      <c t="s">
        <v>39719</v>
      </c>
      <c t="s">
        <v>39720</v>
      </c>
      <c t="s">
        <v>36946</v>
      </c>
      <c t="s">
        <v>36947</v>
      </c>
      <c t="s">
        <v>36948</v>
      </c>
      <c t="s">
        <v>36949</v>
      </c>
      <c t="s">
        <v>36950</v>
      </c>
      <c t="s">
        <v>36951</v>
      </c>
      <c t="s">
        <v>53943</v>
      </c>
      <c t="s">
        <v>53943</v>
      </c>
      <c t="s">
        <v>53943</v>
      </c>
      <c t="s">
        <v>35112</v>
      </c>
      <c t="s">
        <v>35113</v>
      </c>
      <c t="s">
        <v>35114</v>
      </c>
      <c t="s">
        <v>35119</v>
      </c>
      <c t="s">
        <v>10222</v>
      </c>
      <c t="s">
        <v>35120</v>
      </c>
      <c t="s">
        <v>35121</v>
      </c>
      <c t="s">
        <v>53947</v>
      </c>
      <c t="s">
        <v>53955</v>
      </c>
    </row>
    <row r="6211" spans="1:22" ht="15">
      <c r="A6211" t="s">
        <v>39717</v>
      </c>
      <c t="s">
        <v>39718</v>
      </c>
      <c t="s">
        <v>39719</v>
      </c>
      <c t="s">
        <v>39720</v>
      </c>
      <c t="s">
        <v>36946</v>
      </c>
      <c t="s">
        <v>36947</v>
      </c>
      <c t="s">
        <v>36948</v>
      </c>
      <c t="s">
        <v>36949</v>
      </c>
      <c t="s">
        <v>36950</v>
      </c>
      <c t="s">
        <v>36951</v>
      </c>
      <c t="s">
        <v>53943</v>
      </c>
      <c t="s">
        <v>53943</v>
      </c>
      <c t="s">
        <v>53943</v>
      </c>
      <c t="s">
        <v>35112</v>
      </c>
      <c t="s">
        <v>35113</v>
      </c>
      <c t="s">
        <v>35114</v>
      </c>
      <c t="s">
        <v>35122</v>
      </c>
      <c t="s">
        <v>10223</v>
      </c>
      <c t="s">
        <v>35123</v>
      </c>
      <c t="s">
        <v>35124</v>
      </c>
      <c t="s">
        <v>53947</v>
      </c>
      <c t="s">
        <v>53955</v>
      </c>
    </row>
    <row r="6212" spans="1:22" ht="15">
      <c r="A6212" t="s">
        <v>39717</v>
      </c>
      <c t="s">
        <v>39718</v>
      </c>
      <c t="s">
        <v>39719</v>
      </c>
      <c t="s">
        <v>39720</v>
      </c>
      <c t="s">
        <v>36946</v>
      </c>
      <c t="s">
        <v>36947</v>
      </c>
      <c t="s">
        <v>36948</v>
      </c>
      <c t="s">
        <v>36949</v>
      </c>
      <c t="s">
        <v>36950</v>
      </c>
      <c t="s">
        <v>36951</v>
      </c>
      <c t="s">
        <v>53943</v>
      </c>
      <c t="s">
        <v>53943</v>
      </c>
      <c t="s">
        <v>53943</v>
      </c>
      <c t="s">
        <v>35112</v>
      </c>
      <c t="s">
        <v>35113</v>
      </c>
      <c t="s">
        <v>35114</v>
      </c>
      <c t="s">
        <v>35125</v>
      </c>
      <c t="s">
        <v>10224</v>
      </c>
      <c t="s">
        <v>35126</v>
      </c>
      <c t="s">
        <v>35127</v>
      </c>
      <c t="s">
        <v>53947</v>
      </c>
      <c t="s">
        <v>53955</v>
      </c>
    </row>
    <row r="6213" spans="1:22" ht="15">
      <c r="A6213" t="s">
        <v>39717</v>
      </c>
      <c t="s">
        <v>39718</v>
      </c>
      <c t="s">
        <v>39719</v>
      </c>
      <c t="s">
        <v>39720</v>
      </c>
      <c t="s">
        <v>36946</v>
      </c>
      <c t="s">
        <v>36947</v>
      </c>
      <c t="s">
        <v>36948</v>
      </c>
      <c t="s">
        <v>36949</v>
      </c>
      <c t="s">
        <v>36950</v>
      </c>
      <c t="s">
        <v>36951</v>
      </c>
      <c t="s">
        <v>53943</v>
      </c>
      <c t="s">
        <v>53943</v>
      </c>
      <c t="s">
        <v>53943</v>
      </c>
      <c t="s">
        <v>35112</v>
      </c>
      <c t="s">
        <v>35113</v>
      </c>
      <c t="s">
        <v>35114</v>
      </c>
      <c t="s">
        <v>35128</v>
      </c>
      <c t="s">
        <v>10225</v>
      </c>
      <c t="s">
        <v>35129</v>
      </c>
      <c t="s">
        <v>35130</v>
      </c>
      <c t="s">
        <v>53947</v>
      </c>
      <c t="s">
        <v>53955</v>
      </c>
    </row>
    <row r="6214" spans="1:22" ht="15">
      <c r="A6214" t="s">
        <v>39717</v>
      </c>
      <c t="s">
        <v>39718</v>
      </c>
      <c t="s">
        <v>39719</v>
      </c>
      <c t="s">
        <v>39720</v>
      </c>
      <c t="s">
        <v>36946</v>
      </c>
      <c t="s">
        <v>36947</v>
      </c>
      <c t="s">
        <v>36948</v>
      </c>
      <c t="s">
        <v>35131</v>
      </c>
      <c t="s">
        <v>35132</v>
      </c>
      <c t="s">
        <v>35133</v>
      </c>
      <c t="s">
        <v>53943</v>
      </c>
      <c t="s">
        <v>53943</v>
      </c>
      <c t="s">
        <v>53943</v>
      </c>
      <c t="s">
        <v>35134</v>
      </c>
      <c t="s">
        <v>35135</v>
      </c>
      <c t="s">
        <v>35136</v>
      </c>
      <c t="s">
        <v>35134</v>
      </c>
      <c t="s">
        <v>35134</v>
      </c>
      <c t="s">
        <v>35135</v>
      </c>
      <c t="s">
        <v>35136</v>
      </c>
      <c t="s">
        <v>53947</v>
      </c>
      <c t="s">
        <v>53943</v>
      </c>
    </row>
    <row r="6215" spans="1:22" ht="15">
      <c r="A6215" t="s">
        <v>39717</v>
      </c>
      <c t="s">
        <v>39718</v>
      </c>
      <c t="s">
        <v>39719</v>
      </c>
      <c t="s">
        <v>39720</v>
      </c>
      <c t="s">
        <v>36946</v>
      </c>
      <c t="s">
        <v>36947</v>
      </c>
      <c t="s">
        <v>36948</v>
      </c>
      <c t="s">
        <v>35131</v>
      </c>
      <c t="s">
        <v>35132</v>
      </c>
      <c t="s">
        <v>35133</v>
      </c>
      <c t="s">
        <v>53943</v>
      </c>
      <c t="s">
        <v>53943</v>
      </c>
      <c t="s">
        <v>53943</v>
      </c>
      <c t="s">
        <v>35134</v>
      </c>
      <c t="s">
        <v>35135</v>
      </c>
      <c t="s">
        <v>35136</v>
      </c>
      <c t="s">
        <v>35137</v>
      </c>
      <c t="s">
        <v>11838</v>
      </c>
      <c t="s">
        <v>35138</v>
      </c>
      <c t="s">
        <v>35139</v>
      </c>
      <c t="s">
        <v>53947</v>
      </c>
      <c t="s">
        <v>53955</v>
      </c>
    </row>
    <row r="6216" spans="1:22" ht="15">
      <c r="A6216" t="s">
        <v>39717</v>
      </c>
      <c t="s">
        <v>39718</v>
      </c>
      <c t="s">
        <v>39719</v>
      </c>
      <c t="s">
        <v>39720</v>
      </c>
      <c t="s">
        <v>36946</v>
      </c>
      <c t="s">
        <v>36947</v>
      </c>
      <c t="s">
        <v>36948</v>
      </c>
      <c t="s">
        <v>35131</v>
      </c>
      <c t="s">
        <v>35132</v>
      </c>
      <c t="s">
        <v>35133</v>
      </c>
      <c t="s">
        <v>53943</v>
      </c>
      <c t="s">
        <v>53943</v>
      </c>
      <c t="s">
        <v>53943</v>
      </c>
      <c t="s">
        <v>35134</v>
      </c>
      <c t="s">
        <v>35135</v>
      </c>
      <c t="s">
        <v>35136</v>
      </c>
      <c t="s">
        <v>35140</v>
      </c>
      <c t="s">
        <v>11839</v>
      </c>
      <c t="s">
        <v>35141</v>
      </c>
      <c t="s">
        <v>35142</v>
      </c>
      <c t="s">
        <v>53947</v>
      </c>
      <c t="s">
        <v>53955</v>
      </c>
    </row>
    <row r="6217" spans="1:22" ht="15">
      <c r="A6217" t="s">
        <v>39717</v>
      </c>
      <c t="s">
        <v>39718</v>
      </c>
      <c t="s">
        <v>39719</v>
      </c>
      <c t="s">
        <v>39720</v>
      </c>
      <c t="s">
        <v>36946</v>
      </c>
      <c t="s">
        <v>36947</v>
      </c>
      <c t="s">
        <v>36948</v>
      </c>
      <c t="s">
        <v>35131</v>
      </c>
      <c t="s">
        <v>35132</v>
      </c>
      <c t="s">
        <v>35133</v>
      </c>
      <c t="s">
        <v>53943</v>
      </c>
      <c t="s">
        <v>53943</v>
      </c>
      <c t="s">
        <v>53943</v>
      </c>
      <c t="s">
        <v>35134</v>
      </c>
      <c t="s">
        <v>35135</v>
      </c>
      <c t="s">
        <v>35136</v>
      </c>
      <c t="s">
        <v>35143</v>
      </c>
      <c t="s">
        <v>11840</v>
      </c>
      <c t="s">
        <v>35144</v>
      </c>
      <c t="s">
        <v>35145</v>
      </c>
      <c t="s">
        <v>53947</v>
      </c>
      <c t="s">
        <v>53955</v>
      </c>
    </row>
    <row r="6218" spans="1:22" ht="15">
      <c r="A6218" t="s">
        <v>39717</v>
      </c>
      <c t="s">
        <v>39718</v>
      </c>
      <c t="s">
        <v>39719</v>
      </c>
      <c t="s">
        <v>39720</v>
      </c>
      <c t="s">
        <v>36946</v>
      </c>
      <c t="s">
        <v>36947</v>
      </c>
      <c t="s">
        <v>36948</v>
      </c>
      <c t="s">
        <v>35131</v>
      </c>
      <c t="s">
        <v>35132</v>
      </c>
      <c t="s">
        <v>35133</v>
      </c>
      <c t="s">
        <v>53943</v>
      </c>
      <c t="s">
        <v>53943</v>
      </c>
      <c t="s">
        <v>53943</v>
      </c>
      <c t="s">
        <v>35134</v>
      </c>
      <c t="s">
        <v>35135</v>
      </c>
      <c t="s">
        <v>35136</v>
      </c>
      <c t="s">
        <v>35146</v>
      </c>
      <c t="s">
        <v>11841</v>
      </c>
      <c t="s">
        <v>35147</v>
      </c>
      <c t="s">
        <v>35148</v>
      </c>
      <c t="s">
        <v>53947</v>
      </c>
      <c t="s">
        <v>53955</v>
      </c>
    </row>
    <row r="6219" spans="1:22" ht="15">
      <c r="A6219" t="s">
        <v>39717</v>
      </c>
      <c t="s">
        <v>39718</v>
      </c>
      <c t="s">
        <v>39719</v>
      </c>
      <c t="s">
        <v>39720</v>
      </c>
      <c t="s">
        <v>36946</v>
      </c>
      <c t="s">
        <v>36947</v>
      </c>
      <c t="s">
        <v>36948</v>
      </c>
      <c t="s">
        <v>35131</v>
      </c>
      <c t="s">
        <v>35132</v>
      </c>
      <c t="s">
        <v>35133</v>
      </c>
      <c t="s">
        <v>53943</v>
      </c>
      <c t="s">
        <v>53943</v>
      </c>
      <c t="s">
        <v>53943</v>
      </c>
      <c t="s">
        <v>35134</v>
      </c>
      <c t="s">
        <v>35135</v>
      </c>
      <c t="s">
        <v>35136</v>
      </c>
      <c t="s">
        <v>35149</v>
      </c>
      <c t="s">
        <v>11842</v>
      </c>
      <c t="s">
        <v>35150</v>
      </c>
      <c t="s">
        <v>35151</v>
      </c>
      <c t="s">
        <v>53947</v>
      </c>
      <c t="s">
        <v>53955</v>
      </c>
    </row>
    <row r="6220" spans="1:22" ht="15">
      <c r="A6220" t="s">
        <v>39717</v>
      </c>
      <c t="s">
        <v>39718</v>
      </c>
      <c t="s">
        <v>39719</v>
      </c>
      <c t="s">
        <v>39720</v>
      </c>
      <c t="s">
        <v>36946</v>
      </c>
      <c t="s">
        <v>36947</v>
      </c>
      <c t="s">
        <v>36948</v>
      </c>
      <c t="s">
        <v>35131</v>
      </c>
      <c t="s">
        <v>35132</v>
      </c>
      <c t="s">
        <v>35133</v>
      </c>
      <c t="s">
        <v>53943</v>
      </c>
      <c t="s">
        <v>53943</v>
      </c>
      <c t="s">
        <v>53943</v>
      </c>
      <c t="s">
        <v>35134</v>
      </c>
      <c t="s">
        <v>35135</v>
      </c>
      <c t="s">
        <v>35136</v>
      </c>
      <c t="s">
        <v>35152</v>
      </c>
      <c t="s">
        <v>11843</v>
      </c>
      <c t="s">
        <v>35153</v>
      </c>
      <c t="s">
        <v>35154</v>
      </c>
      <c t="s">
        <v>53947</v>
      </c>
      <c t="s">
        <v>53955</v>
      </c>
    </row>
    <row r="6221" spans="1:22" ht="15">
      <c r="A6221" t="s">
        <v>39717</v>
      </c>
      <c t="s">
        <v>39718</v>
      </c>
      <c t="s">
        <v>39719</v>
      </c>
      <c t="s">
        <v>39720</v>
      </c>
      <c t="s">
        <v>36946</v>
      </c>
      <c t="s">
        <v>36947</v>
      </c>
      <c t="s">
        <v>36948</v>
      </c>
      <c t="s">
        <v>35131</v>
      </c>
      <c t="s">
        <v>35132</v>
      </c>
      <c t="s">
        <v>35133</v>
      </c>
      <c t="s">
        <v>53943</v>
      </c>
      <c t="s">
        <v>53943</v>
      </c>
      <c t="s">
        <v>53943</v>
      </c>
      <c t="s">
        <v>35134</v>
      </c>
      <c t="s">
        <v>35135</v>
      </c>
      <c t="s">
        <v>35136</v>
      </c>
      <c t="s">
        <v>35155</v>
      </c>
      <c t="s">
        <v>11844</v>
      </c>
      <c t="s">
        <v>35156</v>
      </c>
      <c t="s">
        <v>35157</v>
      </c>
      <c t="s">
        <v>53947</v>
      </c>
      <c t="s">
        <v>53955</v>
      </c>
    </row>
    <row r="6222" spans="1:22" ht="15">
      <c r="A6222" t="s">
        <v>39717</v>
      </c>
      <c t="s">
        <v>39718</v>
      </c>
      <c t="s">
        <v>39719</v>
      </c>
      <c t="s">
        <v>39720</v>
      </c>
      <c t="s">
        <v>36946</v>
      </c>
      <c t="s">
        <v>36947</v>
      </c>
      <c t="s">
        <v>36948</v>
      </c>
      <c t="s">
        <v>35131</v>
      </c>
      <c t="s">
        <v>35132</v>
      </c>
      <c t="s">
        <v>35133</v>
      </c>
      <c t="s">
        <v>53943</v>
      </c>
      <c t="s">
        <v>53943</v>
      </c>
      <c t="s">
        <v>53943</v>
      </c>
      <c t="s">
        <v>35158</v>
      </c>
      <c t="s">
        <v>35159</v>
      </c>
      <c t="s">
        <v>35160</v>
      </c>
      <c t="s">
        <v>35158</v>
      </c>
      <c t="s">
        <v>35158</v>
      </c>
      <c t="s">
        <v>35159</v>
      </c>
      <c t="s">
        <v>35160</v>
      </c>
      <c t="s">
        <v>53947</v>
      </c>
      <c t="s">
        <v>53943</v>
      </c>
    </row>
    <row r="6223" spans="1:22" ht="15">
      <c r="A6223" t="s">
        <v>39717</v>
      </c>
      <c t="s">
        <v>39718</v>
      </c>
      <c t="s">
        <v>39719</v>
      </c>
      <c t="s">
        <v>39720</v>
      </c>
      <c t="s">
        <v>36946</v>
      </c>
      <c t="s">
        <v>36947</v>
      </c>
      <c t="s">
        <v>36948</v>
      </c>
      <c t="s">
        <v>35131</v>
      </c>
      <c t="s">
        <v>35132</v>
      </c>
      <c t="s">
        <v>35133</v>
      </c>
      <c t="s">
        <v>53943</v>
      </c>
      <c t="s">
        <v>53943</v>
      </c>
      <c t="s">
        <v>53943</v>
      </c>
      <c t="s">
        <v>35158</v>
      </c>
      <c t="s">
        <v>35159</v>
      </c>
      <c t="s">
        <v>35160</v>
      </c>
      <c t="s">
        <v>35161</v>
      </c>
      <c t="s">
        <v>11845</v>
      </c>
      <c t="s">
        <v>35162</v>
      </c>
      <c t="s">
        <v>35163</v>
      </c>
      <c t="s">
        <v>53947</v>
      </c>
      <c t="s">
        <v>53955</v>
      </c>
    </row>
    <row r="6224" spans="1:22" ht="15">
      <c r="A6224" t="s">
        <v>39717</v>
      </c>
      <c t="s">
        <v>39718</v>
      </c>
      <c t="s">
        <v>39719</v>
      </c>
      <c t="s">
        <v>39720</v>
      </c>
      <c t="s">
        <v>36946</v>
      </c>
      <c t="s">
        <v>36947</v>
      </c>
      <c t="s">
        <v>36948</v>
      </c>
      <c t="s">
        <v>35131</v>
      </c>
      <c t="s">
        <v>35132</v>
      </c>
      <c t="s">
        <v>35133</v>
      </c>
      <c t="s">
        <v>53943</v>
      </c>
      <c t="s">
        <v>53943</v>
      </c>
      <c t="s">
        <v>53943</v>
      </c>
      <c t="s">
        <v>35158</v>
      </c>
      <c t="s">
        <v>35159</v>
      </c>
      <c t="s">
        <v>35160</v>
      </c>
      <c t="s">
        <v>35164</v>
      </c>
      <c t="s">
        <v>11846</v>
      </c>
      <c t="s">
        <v>35165</v>
      </c>
      <c t="s">
        <v>35166</v>
      </c>
      <c t="s">
        <v>53947</v>
      </c>
      <c t="s">
        <v>53955</v>
      </c>
    </row>
    <row r="6225" spans="1:22" ht="15">
      <c r="A6225" t="s">
        <v>39717</v>
      </c>
      <c t="s">
        <v>39718</v>
      </c>
      <c t="s">
        <v>39719</v>
      </c>
      <c t="s">
        <v>39720</v>
      </c>
      <c t="s">
        <v>36946</v>
      </c>
      <c t="s">
        <v>36947</v>
      </c>
      <c t="s">
        <v>36948</v>
      </c>
      <c t="s">
        <v>35131</v>
      </c>
      <c t="s">
        <v>35132</v>
      </c>
      <c t="s">
        <v>35133</v>
      </c>
      <c t="s">
        <v>53943</v>
      </c>
      <c t="s">
        <v>53943</v>
      </c>
      <c t="s">
        <v>53943</v>
      </c>
      <c t="s">
        <v>35158</v>
      </c>
      <c t="s">
        <v>35159</v>
      </c>
      <c t="s">
        <v>35160</v>
      </c>
      <c t="s">
        <v>35167</v>
      </c>
      <c t="s">
        <v>11847</v>
      </c>
      <c t="s">
        <v>35168</v>
      </c>
      <c t="s">
        <v>35169</v>
      </c>
      <c t="s">
        <v>53947</v>
      </c>
      <c t="s">
        <v>53955</v>
      </c>
    </row>
    <row r="6226" spans="1:22" ht="15">
      <c r="A6226" t="s">
        <v>39717</v>
      </c>
      <c t="s">
        <v>39718</v>
      </c>
      <c t="s">
        <v>39719</v>
      </c>
      <c t="s">
        <v>39720</v>
      </c>
      <c t="s">
        <v>36946</v>
      </c>
      <c t="s">
        <v>36947</v>
      </c>
      <c t="s">
        <v>36948</v>
      </c>
      <c t="s">
        <v>35131</v>
      </c>
      <c t="s">
        <v>35132</v>
      </c>
      <c t="s">
        <v>35133</v>
      </c>
      <c t="s">
        <v>53943</v>
      </c>
      <c t="s">
        <v>53943</v>
      </c>
      <c t="s">
        <v>53943</v>
      </c>
      <c t="s">
        <v>35158</v>
      </c>
      <c t="s">
        <v>35159</v>
      </c>
      <c t="s">
        <v>35160</v>
      </c>
      <c t="s">
        <v>35170</v>
      </c>
      <c t="s">
        <v>11848</v>
      </c>
      <c t="s">
        <v>35171</v>
      </c>
      <c t="s">
        <v>35172</v>
      </c>
      <c t="s">
        <v>53947</v>
      </c>
      <c t="s">
        <v>53955</v>
      </c>
    </row>
    <row r="6227" spans="1:22" ht="15">
      <c r="A6227" t="s">
        <v>39717</v>
      </c>
      <c t="s">
        <v>39718</v>
      </c>
      <c t="s">
        <v>39719</v>
      </c>
      <c t="s">
        <v>39720</v>
      </c>
      <c t="s">
        <v>36946</v>
      </c>
      <c t="s">
        <v>36947</v>
      </c>
      <c t="s">
        <v>36948</v>
      </c>
      <c t="s">
        <v>35131</v>
      </c>
      <c t="s">
        <v>35132</v>
      </c>
      <c t="s">
        <v>35133</v>
      </c>
      <c t="s">
        <v>53943</v>
      </c>
      <c t="s">
        <v>53943</v>
      </c>
      <c t="s">
        <v>53943</v>
      </c>
      <c t="s">
        <v>35158</v>
      </c>
      <c t="s">
        <v>35159</v>
      </c>
      <c t="s">
        <v>35160</v>
      </c>
      <c t="s">
        <v>35173</v>
      </c>
      <c t="s">
        <v>11849</v>
      </c>
      <c t="s">
        <v>35174</v>
      </c>
      <c t="s">
        <v>35175</v>
      </c>
      <c t="s">
        <v>53947</v>
      </c>
      <c t="s">
        <v>53955</v>
      </c>
    </row>
    <row r="6228" spans="1:22" ht="15">
      <c r="A6228" t="s">
        <v>39717</v>
      </c>
      <c t="s">
        <v>39718</v>
      </c>
      <c t="s">
        <v>39719</v>
      </c>
      <c t="s">
        <v>39720</v>
      </c>
      <c t="s">
        <v>36946</v>
      </c>
      <c t="s">
        <v>36947</v>
      </c>
      <c t="s">
        <v>36948</v>
      </c>
      <c t="s">
        <v>35131</v>
      </c>
      <c t="s">
        <v>35132</v>
      </c>
      <c t="s">
        <v>35133</v>
      </c>
      <c t="s">
        <v>53943</v>
      </c>
      <c t="s">
        <v>53943</v>
      </c>
      <c t="s">
        <v>53943</v>
      </c>
      <c t="s">
        <v>35158</v>
      </c>
      <c t="s">
        <v>35159</v>
      </c>
      <c t="s">
        <v>35160</v>
      </c>
      <c t="s">
        <v>35176</v>
      </c>
      <c t="s">
        <v>11850</v>
      </c>
      <c t="s">
        <v>35177</v>
      </c>
      <c t="s">
        <v>35178</v>
      </c>
      <c t="s">
        <v>53947</v>
      </c>
      <c t="s">
        <v>53955</v>
      </c>
    </row>
    <row r="6229" spans="1:22" ht="15">
      <c r="A6229" t="s">
        <v>39717</v>
      </c>
      <c t="s">
        <v>39718</v>
      </c>
      <c t="s">
        <v>39719</v>
      </c>
      <c t="s">
        <v>39720</v>
      </c>
      <c t="s">
        <v>36946</v>
      </c>
      <c t="s">
        <v>36947</v>
      </c>
      <c t="s">
        <v>36948</v>
      </c>
      <c t="s">
        <v>35131</v>
      </c>
      <c t="s">
        <v>35132</v>
      </c>
      <c t="s">
        <v>35133</v>
      </c>
      <c t="s">
        <v>53943</v>
      </c>
      <c t="s">
        <v>53943</v>
      </c>
      <c t="s">
        <v>53943</v>
      </c>
      <c t="s">
        <v>35179</v>
      </c>
      <c t="s">
        <v>35180</v>
      </c>
      <c t="s">
        <v>35181</v>
      </c>
      <c t="s">
        <v>35179</v>
      </c>
      <c t="s">
        <v>35179</v>
      </c>
      <c t="s">
        <v>35180</v>
      </c>
      <c t="s">
        <v>35181</v>
      </c>
      <c t="s">
        <v>53947</v>
      </c>
      <c t="s">
        <v>53943</v>
      </c>
    </row>
    <row r="6230" spans="1:22" ht="15">
      <c r="A6230" t="s">
        <v>39717</v>
      </c>
      <c t="s">
        <v>39718</v>
      </c>
      <c t="s">
        <v>39719</v>
      </c>
      <c t="s">
        <v>39720</v>
      </c>
      <c t="s">
        <v>36946</v>
      </c>
      <c t="s">
        <v>36947</v>
      </c>
      <c t="s">
        <v>36948</v>
      </c>
      <c t="s">
        <v>35131</v>
      </c>
      <c t="s">
        <v>35132</v>
      </c>
      <c t="s">
        <v>35133</v>
      </c>
      <c t="s">
        <v>53943</v>
      </c>
      <c t="s">
        <v>53943</v>
      </c>
      <c t="s">
        <v>53943</v>
      </c>
      <c t="s">
        <v>35179</v>
      </c>
      <c t="s">
        <v>35180</v>
      </c>
      <c t="s">
        <v>35181</v>
      </c>
      <c t="s">
        <v>35182</v>
      </c>
      <c t="s">
        <v>11851</v>
      </c>
      <c t="s">
        <v>35183</v>
      </c>
      <c t="s">
        <v>35184</v>
      </c>
      <c t="s">
        <v>53947</v>
      </c>
      <c t="s">
        <v>53955</v>
      </c>
    </row>
    <row r="6231" spans="1:22" ht="15">
      <c r="A6231" t="s">
        <v>39717</v>
      </c>
      <c t="s">
        <v>39718</v>
      </c>
      <c t="s">
        <v>39719</v>
      </c>
      <c t="s">
        <v>39720</v>
      </c>
      <c t="s">
        <v>36946</v>
      </c>
      <c t="s">
        <v>36947</v>
      </c>
      <c t="s">
        <v>36948</v>
      </c>
      <c t="s">
        <v>35131</v>
      </c>
      <c t="s">
        <v>35132</v>
      </c>
      <c t="s">
        <v>35133</v>
      </c>
      <c t="s">
        <v>53943</v>
      </c>
      <c t="s">
        <v>53943</v>
      </c>
      <c t="s">
        <v>53943</v>
      </c>
      <c t="s">
        <v>35179</v>
      </c>
      <c t="s">
        <v>35180</v>
      </c>
      <c t="s">
        <v>35181</v>
      </c>
      <c t="s">
        <v>35185</v>
      </c>
      <c t="s">
        <v>11852</v>
      </c>
      <c t="s">
        <v>35186</v>
      </c>
      <c t="s">
        <v>35187</v>
      </c>
      <c t="s">
        <v>53947</v>
      </c>
      <c t="s">
        <v>53955</v>
      </c>
    </row>
    <row r="6232" spans="1:22" ht="15">
      <c r="A6232" t="s">
        <v>39717</v>
      </c>
      <c t="s">
        <v>39718</v>
      </c>
      <c t="s">
        <v>39719</v>
      </c>
      <c t="s">
        <v>39720</v>
      </c>
      <c t="s">
        <v>36946</v>
      </c>
      <c t="s">
        <v>36947</v>
      </c>
      <c t="s">
        <v>36948</v>
      </c>
      <c t="s">
        <v>35131</v>
      </c>
      <c t="s">
        <v>35132</v>
      </c>
      <c t="s">
        <v>35133</v>
      </c>
      <c t="s">
        <v>53943</v>
      </c>
      <c t="s">
        <v>53943</v>
      </c>
      <c t="s">
        <v>53943</v>
      </c>
      <c t="s">
        <v>35179</v>
      </c>
      <c t="s">
        <v>35180</v>
      </c>
      <c t="s">
        <v>35181</v>
      </c>
      <c t="s">
        <v>35188</v>
      </c>
      <c t="s">
        <v>11853</v>
      </c>
      <c t="s">
        <v>35189</v>
      </c>
      <c t="s">
        <v>35190</v>
      </c>
      <c t="s">
        <v>53947</v>
      </c>
      <c t="s">
        <v>53955</v>
      </c>
    </row>
    <row r="6233" spans="1:22" ht="15">
      <c r="A6233" t="s">
        <v>39717</v>
      </c>
      <c t="s">
        <v>39718</v>
      </c>
      <c t="s">
        <v>39719</v>
      </c>
      <c t="s">
        <v>39720</v>
      </c>
      <c t="s">
        <v>36946</v>
      </c>
      <c t="s">
        <v>36947</v>
      </c>
      <c t="s">
        <v>36948</v>
      </c>
      <c t="s">
        <v>35131</v>
      </c>
      <c t="s">
        <v>35132</v>
      </c>
      <c t="s">
        <v>35133</v>
      </c>
      <c t="s">
        <v>53943</v>
      </c>
      <c t="s">
        <v>53943</v>
      </c>
      <c t="s">
        <v>53943</v>
      </c>
      <c t="s">
        <v>35179</v>
      </c>
      <c t="s">
        <v>35180</v>
      </c>
      <c t="s">
        <v>35181</v>
      </c>
      <c t="s">
        <v>35191</v>
      </c>
      <c t="s">
        <v>11854</v>
      </c>
      <c t="s">
        <v>35192</v>
      </c>
      <c t="s">
        <v>35193</v>
      </c>
      <c t="s">
        <v>53947</v>
      </c>
      <c t="s">
        <v>53955</v>
      </c>
    </row>
    <row r="6234" spans="1:22" ht="15">
      <c r="A6234" t="s">
        <v>39717</v>
      </c>
      <c t="s">
        <v>39718</v>
      </c>
      <c t="s">
        <v>39719</v>
      </c>
      <c t="s">
        <v>39720</v>
      </c>
      <c t="s">
        <v>36946</v>
      </c>
      <c t="s">
        <v>36947</v>
      </c>
      <c t="s">
        <v>36948</v>
      </c>
      <c t="s">
        <v>35131</v>
      </c>
      <c t="s">
        <v>35132</v>
      </c>
      <c t="s">
        <v>35133</v>
      </c>
      <c t="s">
        <v>53943</v>
      </c>
      <c t="s">
        <v>53943</v>
      </c>
      <c t="s">
        <v>53943</v>
      </c>
      <c t="s">
        <v>35179</v>
      </c>
      <c t="s">
        <v>35180</v>
      </c>
      <c t="s">
        <v>35181</v>
      </c>
      <c t="s">
        <v>35194</v>
      </c>
      <c t="s">
        <v>11855</v>
      </c>
      <c t="s">
        <v>35195</v>
      </c>
      <c t="s">
        <v>35196</v>
      </c>
      <c t="s">
        <v>53947</v>
      </c>
      <c t="s">
        <v>53955</v>
      </c>
    </row>
    <row r="6235" spans="1:22" ht="15">
      <c r="A6235" t="s">
        <v>39717</v>
      </c>
      <c t="s">
        <v>39718</v>
      </c>
      <c t="s">
        <v>39719</v>
      </c>
      <c t="s">
        <v>39720</v>
      </c>
      <c t="s">
        <v>36946</v>
      </c>
      <c t="s">
        <v>36947</v>
      </c>
      <c t="s">
        <v>36948</v>
      </c>
      <c t="s">
        <v>35131</v>
      </c>
      <c t="s">
        <v>35132</v>
      </c>
      <c t="s">
        <v>35133</v>
      </c>
      <c t="s">
        <v>53943</v>
      </c>
      <c t="s">
        <v>53943</v>
      </c>
      <c t="s">
        <v>53943</v>
      </c>
      <c t="s">
        <v>35179</v>
      </c>
      <c t="s">
        <v>35180</v>
      </c>
      <c t="s">
        <v>35181</v>
      </c>
      <c t="s">
        <v>35197</v>
      </c>
      <c t="s">
        <v>11856</v>
      </c>
      <c t="s">
        <v>35198</v>
      </c>
      <c t="s">
        <v>35199</v>
      </c>
      <c t="s">
        <v>53947</v>
      </c>
      <c t="s">
        <v>53955</v>
      </c>
    </row>
    <row r="6236" spans="1:22" ht="15">
      <c r="A6236" t="s">
        <v>39717</v>
      </c>
      <c t="s">
        <v>39718</v>
      </c>
      <c t="s">
        <v>39719</v>
      </c>
      <c t="s">
        <v>39720</v>
      </c>
      <c t="s">
        <v>36946</v>
      </c>
      <c t="s">
        <v>36947</v>
      </c>
      <c t="s">
        <v>36948</v>
      </c>
      <c t="s">
        <v>35131</v>
      </c>
      <c t="s">
        <v>35132</v>
      </c>
      <c t="s">
        <v>35133</v>
      </c>
      <c t="s">
        <v>53943</v>
      </c>
      <c t="s">
        <v>53943</v>
      </c>
      <c t="s">
        <v>53943</v>
      </c>
      <c t="s">
        <v>35179</v>
      </c>
      <c t="s">
        <v>35180</v>
      </c>
      <c t="s">
        <v>35181</v>
      </c>
      <c t="s">
        <v>35200</v>
      </c>
      <c t="s">
        <v>11857</v>
      </c>
      <c t="s">
        <v>35201</v>
      </c>
      <c t="s">
        <v>35202</v>
      </c>
      <c t="s">
        <v>53947</v>
      </c>
      <c t="s">
        <v>53955</v>
      </c>
    </row>
    <row r="6237" spans="1:22" ht="15">
      <c r="A6237" t="s">
        <v>39717</v>
      </c>
      <c t="s">
        <v>39718</v>
      </c>
      <c t="s">
        <v>39719</v>
      </c>
      <c t="s">
        <v>39720</v>
      </c>
      <c t="s">
        <v>36946</v>
      </c>
      <c t="s">
        <v>36947</v>
      </c>
      <c t="s">
        <v>36948</v>
      </c>
      <c t="s">
        <v>35131</v>
      </c>
      <c t="s">
        <v>35132</v>
      </c>
      <c t="s">
        <v>35133</v>
      </c>
      <c t="s">
        <v>53943</v>
      </c>
      <c t="s">
        <v>53943</v>
      </c>
      <c t="s">
        <v>53943</v>
      </c>
      <c t="s">
        <v>35203</v>
      </c>
      <c t="s">
        <v>35204</v>
      </c>
      <c t="s">
        <v>35205</v>
      </c>
      <c t="s">
        <v>35203</v>
      </c>
      <c t="s">
        <v>35203</v>
      </c>
      <c t="s">
        <v>35204</v>
      </c>
      <c t="s">
        <v>35205</v>
      </c>
      <c t="s">
        <v>53947</v>
      </c>
      <c t="s">
        <v>53943</v>
      </c>
    </row>
    <row r="6238" spans="1:22" ht="15">
      <c r="A6238" t="s">
        <v>39717</v>
      </c>
      <c t="s">
        <v>39718</v>
      </c>
      <c t="s">
        <v>39719</v>
      </c>
      <c t="s">
        <v>39720</v>
      </c>
      <c t="s">
        <v>36946</v>
      </c>
      <c t="s">
        <v>36947</v>
      </c>
      <c t="s">
        <v>36948</v>
      </c>
      <c t="s">
        <v>35131</v>
      </c>
      <c t="s">
        <v>35132</v>
      </c>
      <c t="s">
        <v>35133</v>
      </c>
      <c t="s">
        <v>53943</v>
      </c>
      <c t="s">
        <v>53943</v>
      </c>
      <c t="s">
        <v>53943</v>
      </c>
      <c t="s">
        <v>35203</v>
      </c>
      <c t="s">
        <v>35204</v>
      </c>
      <c t="s">
        <v>35205</v>
      </c>
      <c t="s">
        <v>35206</v>
      </c>
      <c t="s">
        <v>35203</v>
      </c>
      <c t="s">
        <v>35204</v>
      </c>
      <c t="s">
        <v>35205</v>
      </c>
      <c t="s">
        <v>53947</v>
      </c>
      <c t="s">
        <v>53955</v>
      </c>
    </row>
    <row r="6239" spans="1:22" ht="15">
      <c r="A6239" t="s">
        <v>39717</v>
      </c>
      <c t="s">
        <v>39718</v>
      </c>
      <c t="s">
        <v>39719</v>
      </c>
      <c t="s">
        <v>39720</v>
      </c>
      <c t="s">
        <v>36946</v>
      </c>
      <c t="s">
        <v>36947</v>
      </c>
      <c t="s">
        <v>36948</v>
      </c>
      <c t="s">
        <v>35131</v>
      </c>
      <c t="s">
        <v>35132</v>
      </c>
      <c t="s">
        <v>35133</v>
      </c>
      <c t="s">
        <v>53943</v>
      </c>
      <c t="s">
        <v>53943</v>
      </c>
      <c t="s">
        <v>53943</v>
      </c>
      <c t="s">
        <v>35203</v>
      </c>
      <c t="s">
        <v>35204</v>
      </c>
      <c t="s">
        <v>35205</v>
      </c>
      <c t="s">
        <v>35207</v>
      </c>
      <c t="s">
        <v>10226</v>
      </c>
      <c t="s">
        <v>35208</v>
      </c>
      <c t="s">
        <v>35209</v>
      </c>
      <c t="s">
        <v>53947</v>
      </c>
      <c t="s">
        <v>53955</v>
      </c>
    </row>
    <row r="6240" spans="1:22" ht="15">
      <c r="A6240" t="s">
        <v>39717</v>
      </c>
      <c t="s">
        <v>39718</v>
      </c>
      <c t="s">
        <v>39719</v>
      </c>
      <c t="s">
        <v>39720</v>
      </c>
      <c t="s">
        <v>36946</v>
      </c>
      <c t="s">
        <v>36947</v>
      </c>
      <c t="s">
        <v>36948</v>
      </c>
      <c t="s">
        <v>35131</v>
      </c>
      <c t="s">
        <v>35132</v>
      </c>
      <c t="s">
        <v>35133</v>
      </c>
      <c t="s">
        <v>53943</v>
      </c>
      <c t="s">
        <v>53943</v>
      </c>
      <c t="s">
        <v>53943</v>
      </c>
      <c t="s">
        <v>35203</v>
      </c>
      <c t="s">
        <v>35204</v>
      </c>
      <c t="s">
        <v>35205</v>
      </c>
      <c t="s">
        <v>35210</v>
      </c>
      <c t="s">
        <v>10227</v>
      </c>
      <c t="s">
        <v>35211</v>
      </c>
      <c t="s">
        <v>35212</v>
      </c>
      <c t="s">
        <v>53947</v>
      </c>
      <c t="s">
        <v>53955</v>
      </c>
    </row>
    <row r="6241" spans="1:22" ht="15">
      <c r="A6241" t="s">
        <v>39717</v>
      </c>
      <c t="s">
        <v>39718</v>
      </c>
      <c t="s">
        <v>39719</v>
      </c>
      <c t="s">
        <v>39720</v>
      </c>
      <c t="s">
        <v>36946</v>
      </c>
      <c t="s">
        <v>36947</v>
      </c>
      <c t="s">
        <v>36948</v>
      </c>
      <c t="s">
        <v>35213</v>
      </c>
      <c t="s">
        <v>35214</v>
      </c>
      <c t="s">
        <v>35215</v>
      </c>
      <c t="s">
        <v>53943</v>
      </c>
      <c t="s">
        <v>53943</v>
      </c>
      <c t="s">
        <v>53943</v>
      </c>
      <c t="s">
        <v>35216</v>
      </c>
      <c t="s">
        <v>35217</v>
      </c>
      <c t="s">
        <v>35218</v>
      </c>
      <c t="s">
        <v>35216</v>
      </c>
      <c t="s">
        <v>35216</v>
      </c>
      <c t="s">
        <v>35217</v>
      </c>
      <c t="s">
        <v>35218</v>
      </c>
      <c t="s">
        <v>53947</v>
      </c>
      <c t="s">
        <v>53943</v>
      </c>
    </row>
    <row r="6242" spans="1:22" ht="15">
      <c r="A6242" t="s">
        <v>39717</v>
      </c>
      <c t="s">
        <v>39718</v>
      </c>
      <c t="s">
        <v>39719</v>
      </c>
      <c t="s">
        <v>39720</v>
      </c>
      <c t="s">
        <v>36946</v>
      </c>
      <c t="s">
        <v>36947</v>
      </c>
      <c t="s">
        <v>36948</v>
      </c>
      <c t="s">
        <v>35213</v>
      </c>
      <c t="s">
        <v>35214</v>
      </c>
      <c t="s">
        <v>35215</v>
      </c>
      <c t="s">
        <v>53943</v>
      </c>
      <c t="s">
        <v>53943</v>
      </c>
      <c t="s">
        <v>53943</v>
      </c>
      <c t="s">
        <v>35216</v>
      </c>
      <c t="s">
        <v>35217</v>
      </c>
      <c t="s">
        <v>35218</v>
      </c>
      <c t="s">
        <v>35219</v>
      </c>
      <c t="s">
        <v>11858</v>
      </c>
      <c t="s">
        <v>35220</v>
      </c>
      <c t="s">
        <v>35221</v>
      </c>
      <c t="s">
        <v>53947</v>
      </c>
      <c t="s">
        <v>53955</v>
      </c>
    </row>
    <row r="6243" spans="1:22" ht="15">
      <c r="A6243" t="s">
        <v>39717</v>
      </c>
      <c t="s">
        <v>39718</v>
      </c>
      <c t="s">
        <v>39719</v>
      </c>
      <c t="s">
        <v>39720</v>
      </c>
      <c t="s">
        <v>36946</v>
      </c>
      <c t="s">
        <v>36947</v>
      </c>
      <c t="s">
        <v>36948</v>
      </c>
      <c t="s">
        <v>35213</v>
      </c>
      <c t="s">
        <v>35214</v>
      </c>
      <c t="s">
        <v>35215</v>
      </c>
      <c t="s">
        <v>53943</v>
      </c>
      <c t="s">
        <v>53943</v>
      </c>
      <c t="s">
        <v>53943</v>
      </c>
      <c t="s">
        <v>35216</v>
      </c>
      <c t="s">
        <v>35217</v>
      </c>
      <c t="s">
        <v>35218</v>
      </c>
      <c t="s">
        <v>35222</v>
      </c>
      <c t="s">
        <v>11859</v>
      </c>
      <c t="s">
        <v>35223</v>
      </c>
      <c t="s">
        <v>35224</v>
      </c>
      <c t="s">
        <v>53947</v>
      </c>
      <c t="s">
        <v>53955</v>
      </c>
    </row>
    <row r="6244" spans="1:22" ht="15">
      <c r="A6244" t="s">
        <v>39717</v>
      </c>
      <c t="s">
        <v>39718</v>
      </c>
      <c t="s">
        <v>39719</v>
      </c>
      <c t="s">
        <v>39720</v>
      </c>
      <c t="s">
        <v>36946</v>
      </c>
      <c t="s">
        <v>36947</v>
      </c>
      <c t="s">
        <v>36948</v>
      </c>
      <c t="s">
        <v>35213</v>
      </c>
      <c t="s">
        <v>35214</v>
      </c>
      <c t="s">
        <v>35215</v>
      </c>
      <c t="s">
        <v>53943</v>
      </c>
      <c t="s">
        <v>53943</v>
      </c>
      <c t="s">
        <v>53943</v>
      </c>
      <c t="s">
        <v>35216</v>
      </c>
      <c t="s">
        <v>35217</v>
      </c>
      <c t="s">
        <v>35218</v>
      </c>
      <c t="s">
        <v>35225</v>
      </c>
      <c t="s">
        <v>11860</v>
      </c>
      <c t="s">
        <v>35226</v>
      </c>
      <c t="s">
        <v>35227</v>
      </c>
      <c t="s">
        <v>53947</v>
      </c>
      <c t="s">
        <v>53955</v>
      </c>
    </row>
    <row r="6245" spans="1:22" ht="15">
      <c r="A6245" t="s">
        <v>39717</v>
      </c>
      <c t="s">
        <v>39718</v>
      </c>
      <c t="s">
        <v>39719</v>
      </c>
      <c t="s">
        <v>39720</v>
      </c>
      <c t="s">
        <v>36946</v>
      </c>
      <c t="s">
        <v>36947</v>
      </c>
      <c t="s">
        <v>36948</v>
      </c>
      <c t="s">
        <v>35213</v>
      </c>
      <c t="s">
        <v>35214</v>
      </c>
      <c t="s">
        <v>35215</v>
      </c>
      <c t="s">
        <v>53943</v>
      </c>
      <c t="s">
        <v>53943</v>
      </c>
      <c t="s">
        <v>53943</v>
      </c>
      <c t="s">
        <v>35216</v>
      </c>
      <c t="s">
        <v>35217</v>
      </c>
      <c t="s">
        <v>35218</v>
      </c>
      <c t="s">
        <v>35228</v>
      </c>
      <c t="s">
        <v>11861</v>
      </c>
      <c t="s">
        <v>35229</v>
      </c>
      <c t="s">
        <v>35230</v>
      </c>
      <c t="s">
        <v>53947</v>
      </c>
      <c t="s">
        <v>53955</v>
      </c>
    </row>
    <row r="6246" spans="1:22" ht="15">
      <c r="A6246" t="s">
        <v>39717</v>
      </c>
      <c t="s">
        <v>39718</v>
      </c>
      <c t="s">
        <v>39719</v>
      </c>
      <c t="s">
        <v>39720</v>
      </c>
      <c t="s">
        <v>36946</v>
      </c>
      <c t="s">
        <v>36947</v>
      </c>
      <c t="s">
        <v>36948</v>
      </c>
      <c t="s">
        <v>35213</v>
      </c>
      <c t="s">
        <v>35214</v>
      </c>
      <c t="s">
        <v>35215</v>
      </c>
      <c t="s">
        <v>53943</v>
      </c>
      <c t="s">
        <v>53943</v>
      </c>
      <c t="s">
        <v>53943</v>
      </c>
      <c t="s">
        <v>35216</v>
      </c>
      <c t="s">
        <v>35217</v>
      </c>
      <c t="s">
        <v>35218</v>
      </c>
      <c t="s">
        <v>35231</v>
      </c>
      <c t="s">
        <v>11862</v>
      </c>
      <c t="s">
        <v>35232</v>
      </c>
      <c t="s">
        <v>35233</v>
      </c>
      <c t="s">
        <v>53947</v>
      </c>
      <c t="s">
        <v>53955</v>
      </c>
    </row>
    <row r="6247" spans="1:22" ht="15">
      <c r="A6247" t="s">
        <v>39717</v>
      </c>
      <c t="s">
        <v>39718</v>
      </c>
      <c t="s">
        <v>39719</v>
      </c>
      <c t="s">
        <v>39720</v>
      </c>
      <c t="s">
        <v>36946</v>
      </c>
      <c t="s">
        <v>36947</v>
      </c>
      <c t="s">
        <v>36948</v>
      </c>
      <c t="s">
        <v>35213</v>
      </c>
      <c t="s">
        <v>35214</v>
      </c>
      <c t="s">
        <v>35215</v>
      </c>
      <c t="s">
        <v>53943</v>
      </c>
      <c t="s">
        <v>53943</v>
      </c>
      <c t="s">
        <v>53943</v>
      </c>
      <c t="s">
        <v>35216</v>
      </c>
      <c t="s">
        <v>35217</v>
      </c>
      <c t="s">
        <v>35218</v>
      </c>
      <c t="s">
        <v>35234</v>
      </c>
      <c t="s">
        <v>11863</v>
      </c>
      <c t="s">
        <v>35235</v>
      </c>
      <c t="s">
        <v>35236</v>
      </c>
      <c t="s">
        <v>53947</v>
      </c>
      <c t="s">
        <v>53955</v>
      </c>
    </row>
    <row r="6248" spans="1:22" ht="15">
      <c r="A6248" t="s">
        <v>39717</v>
      </c>
      <c t="s">
        <v>39718</v>
      </c>
      <c t="s">
        <v>39719</v>
      </c>
      <c t="s">
        <v>39720</v>
      </c>
      <c t="s">
        <v>36946</v>
      </c>
      <c t="s">
        <v>36947</v>
      </c>
      <c t="s">
        <v>36948</v>
      </c>
      <c t="s">
        <v>35213</v>
      </c>
      <c t="s">
        <v>35214</v>
      </c>
      <c t="s">
        <v>35215</v>
      </c>
      <c t="s">
        <v>53943</v>
      </c>
      <c t="s">
        <v>53943</v>
      </c>
      <c t="s">
        <v>53943</v>
      </c>
      <c t="s">
        <v>35216</v>
      </c>
      <c t="s">
        <v>35217</v>
      </c>
      <c t="s">
        <v>35218</v>
      </c>
      <c t="s">
        <v>35237</v>
      </c>
      <c t="s">
        <v>11864</v>
      </c>
      <c t="s">
        <v>35238</v>
      </c>
      <c t="s">
        <v>35239</v>
      </c>
      <c t="s">
        <v>53947</v>
      </c>
      <c t="s">
        <v>53955</v>
      </c>
    </row>
    <row r="6249" spans="1:22" ht="15">
      <c r="A6249" t="s">
        <v>39717</v>
      </c>
      <c t="s">
        <v>39718</v>
      </c>
      <c t="s">
        <v>39719</v>
      </c>
      <c t="s">
        <v>39720</v>
      </c>
      <c t="s">
        <v>36946</v>
      </c>
      <c t="s">
        <v>36947</v>
      </c>
      <c t="s">
        <v>36948</v>
      </c>
      <c t="s">
        <v>35213</v>
      </c>
      <c t="s">
        <v>35214</v>
      </c>
      <c t="s">
        <v>35215</v>
      </c>
      <c t="s">
        <v>53943</v>
      </c>
      <c t="s">
        <v>53943</v>
      </c>
      <c t="s">
        <v>53943</v>
      </c>
      <c t="s">
        <v>35216</v>
      </c>
      <c t="s">
        <v>35217</v>
      </c>
      <c t="s">
        <v>35218</v>
      </c>
      <c t="s">
        <v>35240</v>
      </c>
      <c t="s">
        <v>11865</v>
      </c>
      <c t="s">
        <v>35241</v>
      </c>
      <c t="s">
        <v>35242</v>
      </c>
      <c t="s">
        <v>53947</v>
      </c>
      <c t="s">
        <v>53955</v>
      </c>
    </row>
    <row r="6250" spans="1:22" ht="15">
      <c r="A6250" t="s">
        <v>39717</v>
      </c>
      <c t="s">
        <v>39718</v>
      </c>
      <c t="s">
        <v>39719</v>
      </c>
      <c t="s">
        <v>39720</v>
      </c>
      <c t="s">
        <v>36946</v>
      </c>
      <c t="s">
        <v>36947</v>
      </c>
      <c t="s">
        <v>36948</v>
      </c>
      <c t="s">
        <v>35213</v>
      </c>
      <c t="s">
        <v>35214</v>
      </c>
      <c t="s">
        <v>35215</v>
      </c>
      <c t="s">
        <v>53943</v>
      </c>
      <c t="s">
        <v>53943</v>
      </c>
      <c t="s">
        <v>53943</v>
      </c>
      <c t="s">
        <v>35216</v>
      </c>
      <c t="s">
        <v>35217</v>
      </c>
      <c t="s">
        <v>35218</v>
      </c>
      <c t="s">
        <v>35243</v>
      </c>
      <c t="s">
        <v>11866</v>
      </c>
      <c t="s">
        <v>35244</v>
      </c>
      <c t="s">
        <v>35245</v>
      </c>
      <c t="s">
        <v>53947</v>
      </c>
      <c t="s">
        <v>53955</v>
      </c>
    </row>
    <row r="6251" spans="1:22" ht="15">
      <c r="A6251" t="s">
        <v>39717</v>
      </c>
      <c t="s">
        <v>39718</v>
      </c>
      <c t="s">
        <v>39719</v>
      </c>
      <c t="s">
        <v>39720</v>
      </c>
      <c t="s">
        <v>36946</v>
      </c>
      <c t="s">
        <v>36947</v>
      </c>
      <c t="s">
        <v>36948</v>
      </c>
      <c t="s">
        <v>35213</v>
      </c>
      <c t="s">
        <v>35214</v>
      </c>
      <c t="s">
        <v>35215</v>
      </c>
      <c t="s">
        <v>53943</v>
      </c>
      <c t="s">
        <v>53943</v>
      </c>
      <c t="s">
        <v>53943</v>
      </c>
      <c t="s">
        <v>35216</v>
      </c>
      <c t="s">
        <v>35217</v>
      </c>
      <c t="s">
        <v>35218</v>
      </c>
      <c t="s">
        <v>35246</v>
      </c>
      <c t="s">
        <v>11867</v>
      </c>
      <c t="s">
        <v>35247</v>
      </c>
      <c t="s">
        <v>35248</v>
      </c>
      <c t="s">
        <v>53947</v>
      </c>
      <c t="s">
        <v>53955</v>
      </c>
    </row>
    <row r="6252" spans="1:22" ht="15">
      <c r="A6252" t="s">
        <v>39717</v>
      </c>
      <c t="s">
        <v>39718</v>
      </c>
      <c t="s">
        <v>39719</v>
      </c>
      <c t="s">
        <v>39720</v>
      </c>
      <c t="s">
        <v>36946</v>
      </c>
      <c t="s">
        <v>36947</v>
      </c>
      <c t="s">
        <v>36948</v>
      </c>
      <c t="s">
        <v>35213</v>
      </c>
      <c t="s">
        <v>35214</v>
      </c>
      <c t="s">
        <v>35215</v>
      </c>
      <c t="s">
        <v>53943</v>
      </c>
      <c t="s">
        <v>53943</v>
      </c>
      <c t="s">
        <v>53943</v>
      </c>
      <c t="s">
        <v>35249</v>
      </c>
      <c t="s">
        <v>35250</v>
      </c>
      <c t="s">
        <v>35251</v>
      </c>
      <c t="s">
        <v>35249</v>
      </c>
      <c t="s">
        <v>35249</v>
      </c>
      <c t="s">
        <v>35250</v>
      </c>
      <c t="s">
        <v>35251</v>
      </c>
      <c t="s">
        <v>53947</v>
      </c>
      <c t="s">
        <v>53943</v>
      </c>
    </row>
    <row r="6253" spans="1:22" ht="15">
      <c r="A6253" t="s">
        <v>39717</v>
      </c>
      <c t="s">
        <v>39718</v>
      </c>
      <c t="s">
        <v>39719</v>
      </c>
      <c t="s">
        <v>39720</v>
      </c>
      <c t="s">
        <v>36946</v>
      </c>
      <c t="s">
        <v>36947</v>
      </c>
      <c t="s">
        <v>36948</v>
      </c>
      <c t="s">
        <v>35213</v>
      </c>
      <c t="s">
        <v>35214</v>
      </c>
      <c t="s">
        <v>35215</v>
      </c>
      <c t="s">
        <v>53943</v>
      </c>
      <c t="s">
        <v>53943</v>
      </c>
      <c t="s">
        <v>53943</v>
      </c>
      <c t="s">
        <v>35249</v>
      </c>
      <c t="s">
        <v>35250</v>
      </c>
      <c t="s">
        <v>35251</v>
      </c>
      <c t="s">
        <v>35252</v>
      </c>
      <c t="s">
        <v>11868</v>
      </c>
      <c t="s">
        <v>35253</v>
      </c>
      <c t="s">
        <v>35254</v>
      </c>
      <c t="s">
        <v>53947</v>
      </c>
      <c t="s">
        <v>53955</v>
      </c>
    </row>
    <row r="6254" spans="1:22" ht="15">
      <c r="A6254" t="s">
        <v>39717</v>
      </c>
      <c t="s">
        <v>39718</v>
      </c>
      <c t="s">
        <v>39719</v>
      </c>
      <c t="s">
        <v>39720</v>
      </c>
      <c t="s">
        <v>36946</v>
      </c>
      <c t="s">
        <v>36947</v>
      </c>
      <c t="s">
        <v>36948</v>
      </c>
      <c t="s">
        <v>35213</v>
      </c>
      <c t="s">
        <v>35214</v>
      </c>
      <c t="s">
        <v>35215</v>
      </c>
      <c t="s">
        <v>53943</v>
      </c>
      <c t="s">
        <v>53943</v>
      </c>
      <c t="s">
        <v>53943</v>
      </c>
      <c t="s">
        <v>35249</v>
      </c>
      <c t="s">
        <v>35250</v>
      </c>
      <c t="s">
        <v>35251</v>
      </c>
      <c t="s">
        <v>35255</v>
      </c>
      <c t="s">
        <v>11869</v>
      </c>
      <c t="s">
        <v>35256</v>
      </c>
      <c t="s">
        <v>35257</v>
      </c>
      <c t="s">
        <v>53947</v>
      </c>
      <c t="s">
        <v>53955</v>
      </c>
    </row>
    <row r="6255" spans="1:22" ht="15">
      <c r="A6255" t="s">
        <v>39717</v>
      </c>
      <c t="s">
        <v>39718</v>
      </c>
      <c t="s">
        <v>39719</v>
      </c>
      <c t="s">
        <v>39720</v>
      </c>
      <c t="s">
        <v>36946</v>
      </c>
      <c t="s">
        <v>36947</v>
      </c>
      <c t="s">
        <v>36948</v>
      </c>
      <c t="s">
        <v>35213</v>
      </c>
      <c t="s">
        <v>35214</v>
      </c>
      <c t="s">
        <v>35215</v>
      </c>
      <c t="s">
        <v>53943</v>
      </c>
      <c t="s">
        <v>53943</v>
      </c>
      <c t="s">
        <v>53943</v>
      </c>
      <c t="s">
        <v>35249</v>
      </c>
      <c t="s">
        <v>35250</v>
      </c>
      <c t="s">
        <v>35251</v>
      </c>
      <c t="s">
        <v>35258</v>
      </c>
      <c t="s">
        <v>11870</v>
      </c>
      <c t="s">
        <v>35259</v>
      </c>
      <c t="s">
        <v>35260</v>
      </c>
      <c t="s">
        <v>53947</v>
      </c>
      <c t="s">
        <v>53955</v>
      </c>
    </row>
    <row r="6256" spans="1:22" ht="15">
      <c r="A6256" t="s">
        <v>39717</v>
      </c>
      <c t="s">
        <v>39718</v>
      </c>
      <c t="s">
        <v>39719</v>
      </c>
      <c t="s">
        <v>39720</v>
      </c>
      <c t="s">
        <v>36946</v>
      </c>
      <c t="s">
        <v>36947</v>
      </c>
      <c t="s">
        <v>36948</v>
      </c>
      <c t="s">
        <v>35213</v>
      </c>
      <c t="s">
        <v>35214</v>
      </c>
      <c t="s">
        <v>35215</v>
      </c>
      <c t="s">
        <v>53943</v>
      </c>
      <c t="s">
        <v>53943</v>
      </c>
      <c t="s">
        <v>53943</v>
      </c>
      <c t="s">
        <v>35249</v>
      </c>
      <c t="s">
        <v>35250</v>
      </c>
      <c t="s">
        <v>35251</v>
      </c>
      <c t="s">
        <v>35261</v>
      </c>
      <c t="s">
        <v>11871</v>
      </c>
      <c t="s">
        <v>35262</v>
      </c>
      <c t="s">
        <v>35263</v>
      </c>
      <c t="s">
        <v>53947</v>
      </c>
      <c t="s">
        <v>53955</v>
      </c>
    </row>
    <row r="6257" spans="1:22" ht="15">
      <c r="A6257" t="s">
        <v>39717</v>
      </c>
      <c t="s">
        <v>39718</v>
      </c>
      <c t="s">
        <v>39719</v>
      </c>
      <c t="s">
        <v>39720</v>
      </c>
      <c t="s">
        <v>36946</v>
      </c>
      <c t="s">
        <v>36947</v>
      </c>
      <c t="s">
        <v>36948</v>
      </c>
      <c t="s">
        <v>35213</v>
      </c>
      <c t="s">
        <v>35214</v>
      </c>
      <c t="s">
        <v>35215</v>
      </c>
      <c t="s">
        <v>53943</v>
      </c>
      <c t="s">
        <v>53943</v>
      </c>
      <c t="s">
        <v>53943</v>
      </c>
      <c t="s">
        <v>35249</v>
      </c>
      <c t="s">
        <v>35250</v>
      </c>
      <c t="s">
        <v>35251</v>
      </c>
      <c t="s">
        <v>35264</v>
      </c>
      <c t="s">
        <v>11872</v>
      </c>
      <c t="s">
        <v>35265</v>
      </c>
      <c t="s">
        <v>35266</v>
      </c>
      <c t="s">
        <v>53947</v>
      </c>
      <c t="s">
        <v>53955</v>
      </c>
    </row>
    <row r="6258" spans="1:22" ht="15">
      <c r="A6258" t="s">
        <v>39717</v>
      </c>
      <c t="s">
        <v>39718</v>
      </c>
      <c t="s">
        <v>39719</v>
      </c>
      <c t="s">
        <v>39720</v>
      </c>
      <c t="s">
        <v>36946</v>
      </c>
      <c t="s">
        <v>36947</v>
      </c>
      <c t="s">
        <v>36948</v>
      </c>
      <c t="s">
        <v>35213</v>
      </c>
      <c t="s">
        <v>35214</v>
      </c>
      <c t="s">
        <v>35215</v>
      </c>
      <c t="s">
        <v>53943</v>
      </c>
      <c t="s">
        <v>53943</v>
      </c>
      <c t="s">
        <v>53943</v>
      </c>
      <c t="s">
        <v>35249</v>
      </c>
      <c t="s">
        <v>35250</v>
      </c>
      <c t="s">
        <v>35251</v>
      </c>
      <c t="s">
        <v>35267</v>
      </c>
      <c t="s">
        <v>11873</v>
      </c>
      <c t="s">
        <v>35268</v>
      </c>
      <c t="s">
        <v>35269</v>
      </c>
      <c t="s">
        <v>53947</v>
      </c>
      <c t="s">
        <v>53955</v>
      </c>
    </row>
    <row r="6259" spans="1:22" ht="15">
      <c r="A6259" t="s">
        <v>39717</v>
      </c>
      <c t="s">
        <v>39718</v>
      </c>
      <c t="s">
        <v>39719</v>
      </c>
      <c t="s">
        <v>39720</v>
      </c>
      <c t="s">
        <v>36946</v>
      </c>
      <c t="s">
        <v>36947</v>
      </c>
      <c t="s">
        <v>36948</v>
      </c>
      <c t="s">
        <v>35213</v>
      </c>
      <c t="s">
        <v>35214</v>
      </c>
      <c t="s">
        <v>35215</v>
      </c>
      <c t="s">
        <v>53943</v>
      </c>
      <c t="s">
        <v>53943</v>
      </c>
      <c t="s">
        <v>53943</v>
      </c>
      <c t="s">
        <v>35249</v>
      </c>
      <c t="s">
        <v>35250</v>
      </c>
      <c t="s">
        <v>35251</v>
      </c>
      <c t="s">
        <v>35270</v>
      </c>
      <c t="s">
        <v>11874</v>
      </c>
      <c t="s">
        <v>35271</v>
      </c>
      <c t="s">
        <v>35272</v>
      </c>
      <c t="s">
        <v>53947</v>
      </c>
      <c t="s">
        <v>53955</v>
      </c>
    </row>
    <row r="6260" spans="1:22" ht="15">
      <c r="A6260" t="s">
        <v>39717</v>
      </c>
      <c t="s">
        <v>39718</v>
      </c>
      <c t="s">
        <v>39719</v>
      </c>
      <c t="s">
        <v>39720</v>
      </c>
      <c t="s">
        <v>36946</v>
      </c>
      <c t="s">
        <v>36947</v>
      </c>
      <c t="s">
        <v>36948</v>
      </c>
      <c t="s">
        <v>35213</v>
      </c>
      <c t="s">
        <v>35214</v>
      </c>
      <c t="s">
        <v>35215</v>
      </c>
      <c t="s">
        <v>53943</v>
      </c>
      <c t="s">
        <v>53943</v>
      </c>
      <c t="s">
        <v>53943</v>
      </c>
      <c t="s">
        <v>35249</v>
      </c>
      <c t="s">
        <v>35250</v>
      </c>
      <c t="s">
        <v>35251</v>
      </c>
      <c t="s">
        <v>35273</v>
      </c>
      <c t="s">
        <v>11875</v>
      </c>
      <c t="s">
        <v>35274</v>
      </c>
      <c t="s">
        <v>35275</v>
      </c>
      <c t="s">
        <v>53947</v>
      </c>
      <c t="s">
        <v>53955</v>
      </c>
    </row>
    <row r="6261" spans="1:22" ht="15">
      <c r="A6261" t="s">
        <v>39717</v>
      </c>
      <c t="s">
        <v>39718</v>
      </c>
      <c t="s">
        <v>39719</v>
      </c>
      <c t="s">
        <v>39720</v>
      </c>
      <c t="s">
        <v>36946</v>
      </c>
      <c t="s">
        <v>36947</v>
      </c>
      <c t="s">
        <v>36948</v>
      </c>
      <c t="s">
        <v>35213</v>
      </c>
      <c t="s">
        <v>35214</v>
      </c>
      <c t="s">
        <v>35215</v>
      </c>
      <c t="s">
        <v>53943</v>
      </c>
      <c t="s">
        <v>53943</v>
      </c>
      <c t="s">
        <v>53943</v>
      </c>
      <c t="s">
        <v>35276</v>
      </c>
      <c t="s">
        <v>35277</v>
      </c>
      <c t="s">
        <v>35278</v>
      </c>
      <c t="s">
        <v>35276</v>
      </c>
      <c t="s">
        <v>35276</v>
      </c>
      <c t="s">
        <v>35277</v>
      </c>
      <c t="s">
        <v>35278</v>
      </c>
      <c t="s">
        <v>53947</v>
      </c>
      <c t="s">
        <v>53943</v>
      </c>
    </row>
    <row r="6262" spans="1:22" ht="15">
      <c r="A6262" t="s">
        <v>39717</v>
      </c>
      <c t="s">
        <v>39718</v>
      </c>
      <c t="s">
        <v>39719</v>
      </c>
      <c t="s">
        <v>39720</v>
      </c>
      <c t="s">
        <v>36946</v>
      </c>
      <c t="s">
        <v>36947</v>
      </c>
      <c t="s">
        <v>36948</v>
      </c>
      <c t="s">
        <v>35213</v>
      </c>
      <c t="s">
        <v>35214</v>
      </c>
      <c t="s">
        <v>35215</v>
      </c>
      <c t="s">
        <v>53943</v>
      </c>
      <c t="s">
        <v>53943</v>
      </c>
      <c t="s">
        <v>53943</v>
      </c>
      <c t="s">
        <v>35276</v>
      </c>
      <c t="s">
        <v>35277</v>
      </c>
      <c t="s">
        <v>35278</v>
      </c>
      <c t="s">
        <v>35279</v>
      </c>
      <c t="s">
        <v>11876</v>
      </c>
      <c t="s">
        <v>35280</v>
      </c>
      <c t="s">
        <v>35281</v>
      </c>
      <c t="s">
        <v>53947</v>
      </c>
      <c t="s">
        <v>53955</v>
      </c>
    </row>
    <row r="6263" spans="1:22" ht="15">
      <c r="A6263" t="s">
        <v>39717</v>
      </c>
      <c t="s">
        <v>39718</v>
      </c>
      <c t="s">
        <v>39719</v>
      </c>
      <c t="s">
        <v>39720</v>
      </c>
      <c t="s">
        <v>36946</v>
      </c>
      <c t="s">
        <v>36947</v>
      </c>
      <c t="s">
        <v>36948</v>
      </c>
      <c t="s">
        <v>35213</v>
      </c>
      <c t="s">
        <v>35214</v>
      </c>
      <c t="s">
        <v>35215</v>
      </c>
      <c t="s">
        <v>53943</v>
      </c>
      <c t="s">
        <v>53943</v>
      </c>
      <c t="s">
        <v>53943</v>
      </c>
      <c t="s">
        <v>35276</v>
      </c>
      <c t="s">
        <v>35277</v>
      </c>
      <c t="s">
        <v>35278</v>
      </c>
      <c t="s">
        <v>35282</v>
      </c>
      <c t="s">
        <v>11877</v>
      </c>
      <c t="s">
        <v>35283</v>
      </c>
      <c t="s">
        <v>35284</v>
      </c>
      <c t="s">
        <v>53947</v>
      </c>
      <c t="s">
        <v>53955</v>
      </c>
    </row>
    <row r="6264" spans="1:22" ht="15">
      <c r="A6264" t="s">
        <v>39717</v>
      </c>
      <c t="s">
        <v>39718</v>
      </c>
      <c t="s">
        <v>39719</v>
      </c>
      <c t="s">
        <v>39720</v>
      </c>
      <c t="s">
        <v>36946</v>
      </c>
      <c t="s">
        <v>36947</v>
      </c>
      <c t="s">
        <v>36948</v>
      </c>
      <c t="s">
        <v>35213</v>
      </c>
      <c t="s">
        <v>35214</v>
      </c>
      <c t="s">
        <v>35215</v>
      </c>
      <c t="s">
        <v>53943</v>
      </c>
      <c t="s">
        <v>53943</v>
      </c>
      <c t="s">
        <v>53943</v>
      </c>
      <c t="s">
        <v>35276</v>
      </c>
      <c t="s">
        <v>35277</v>
      </c>
      <c t="s">
        <v>35278</v>
      </c>
      <c t="s">
        <v>35285</v>
      </c>
      <c t="s">
        <v>11878</v>
      </c>
      <c t="s">
        <v>35286</v>
      </c>
      <c t="s">
        <v>35287</v>
      </c>
      <c t="s">
        <v>53947</v>
      </c>
      <c t="s">
        <v>53955</v>
      </c>
    </row>
    <row r="6265" spans="1:22" ht="15">
      <c r="A6265" t="s">
        <v>39717</v>
      </c>
      <c t="s">
        <v>39718</v>
      </c>
      <c t="s">
        <v>39719</v>
      </c>
      <c t="s">
        <v>39720</v>
      </c>
      <c t="s">
        <v>36946</v>
      </c>
      <c t="s">
        <v>36947</v>
      </c>
      <c t="s">
        <v>36948</v>
      </c>
      <c t="s">
        <v>35213</v>
      </c>
      <c t="s">
        <v>35214</v>
      </c>
      <c t="s">
        <v>35215</v>
      </c>
      <c t="s">
        <v>53943</v>
      </c>
      <c t="s">
        <v>53943</v>
      </c>
      <c t="s">
        <v>53943</v>
      </c>
      <c t="s">
        <v>35276</v>
      </c>
      <c t="s">
        <v>35277</v>
      </c>
      <c t="s">
        <v>35278</v>
      </c>
      <c t="s">
        <v>35288</v>
      </c>
      <c t="s">
        <v>11879</v>
      </c>
      <c t="s">
        <v>35289</v>
      </c>
      <c t="s">
        <v>35290</v>
      </c>
      <c t="s">
        <v>53947</v>
      </c>
      <c t="s">
        <v>53955</v>
      </c>
    </row>
    <row r="6266" spans="1:22" ht="15">
      <c r="A6266" t="s">
        <v>39717</v>
      </c>
      <c t="s">
        <v>39718</v>
      </c>
      <c t="s">
        <v>39719</v>
      </c>
      <c t="s">
        <v>39720</v>
      </c>
      <c t="s">
        <v>36946</v>
      </c>
      <c t="s">
        <v>36947</v>
      </c>
      <c t="s">
        <v>36948</v>
      </c>
      <c t="s">
        <v>35213</v>
      </c>
      <c t="s">
        <v>35214</v>
      </c>
      <c t="s">
        <v>35215</v>
      </c>
      <c t="s">
        <v>53943</v>
      </c>
      <c t="s">
        <v>53943</v>
      </c>
      <c t="s">
        <v>53943</v>
      </c>
      <c t="s">
        <v>35276</v>
      </c>
      <c t="s">
        <v>35277</v>
      </c>
      <c t="s">
        <v>35278</v>
      </c>
      <c t="s">
        <v>35291</v>
      </c>
      <c t="s">
        <v>11880</v>
      </c>
      <c t="s">
        <v>35292</v>
      </c>
      <c t="s">
        <v>35293</v>
      </c>
      <c t="s">
        <v>53947</v>
      </c>
      <c t="s">
        <v>53955</v>
      </c>
    </row>
    <row r="6267" spans="1:22" ht="15">
      <c r="A6267" t="s">
        <v>39717</v>
      </c>
      <c t="s">
        <v>39718</v>
      </c>
      <c t="s">
        <v>39719</v>
      </c>
      <c t="s">
        <v>39720</v>
      </c>
      <c t="s">
        <v>36946</v>
      </c>
      <c t="s">
        <v>36947</v>
      </c>
      <c t="s">
        <v>36948</v>
      </c>
      <c t="s">
        <v>35213</v>
      </c>
      <c t="s">
        <v>35214</v>
      </c>
      <c t="s">
        <v>35215</v>
      </c>
      <c t="s">
        <v>53943</v>
      </c>
      <c t="s">
        <v>53943</v>
      </c>
      <c t="s">
        <v>53943</v>
      </c>
      <c t="s">
        <v>35276</v>
      </c>
      <c t="s">
        <v>35277</v>
      </c>
      <c t="s">
        <v>35278</v>
      </c>
      <c t="s">
        <v>35294</v>
      </c>
      <c t="s">
        <v>11881</v>
      </c>
      <c t="s">
        <v>35295</v>
      </c>
      <c t="s">
        <v>35296</v>
      </c>
      <c t="s">
        <v>53947</v>
      </c>
      <c t="s">
        <v>53955</v>
      </c>
    </row>
    <row r="6268" spans="1:22" ht="15">
      <c r="A6268" t="s">
        <v>39717</v>
      </c>
      <c t="s">
        <v>39718</v>
      </c>
      <c t="s">
        <v>39719</v>
      </c>
      <c t="s">
        <v>39720</v>
      </c>
      <c t="s">
        <v>36946</v>
      </c>
      <c t="s">
        <v>36947</v>
      </c>
      <c t="s">
        <v>36948</v>
      </c>
      <c t="s">
        <v>35213</v>
      </c>
      <c t="s">
        <v>35214</v>
      </c>
      <c t="s">
        <v>35215</v>
      </c>
      <c t="s">
        <v>53943</v>
      </c>
      <c t="s">
        <v>53943</v>
      </c>
      <c t="s">
        <v>53943</v>
      </c>
      <c t="s">
        <v>35276</v>
      </c>
      <c t="s">
        <v>35277</v>
      </c>
      <c t="s">
        <v>35278</v>
      </c>
      <c t="s">
        <v>35297</v>
      </c>
      <c t="s">
        <v>11882</v>
      </c>
      <c t="s">
        <v>35298</v>
      </c>
      <c t="s">
        <v>35299</v>
      </c>
      <c t="s">
        <v>53947</v>
      </c>
      <c t="s">
        <v>53955</v>
      </c>
    </row>
    <row r="6269" spans="1:22" ht="15">
      <c r="A6269" t="s">
        <v>39717</v>
      </c>
      <c t="s">
        <v>39718</v>
      </c>
      <c t="s">
        <v>39719</v>
      </c>
      <c t="s">
        <v>39720</v>
      </c>
      <c t="s">
        <v>36946</v>
      </c>
      <c t="s">
        <v>36947</v>
      </c>
      <c t="s">
        <v>36948</v>
      </c>
      <c t="s">
        <v>35213</v>
      </c>
      <c t="s">
        <v>35214</v>
      </c>
      <c t="s">
        <v>35215</v>
      </c>
      <c t="s">
        <v>53943</v>
      </c>
      <c t="s">
        <v>53943</v>
      </c>
      <c t="s">
        <v>53943</v>
      </c>
      <c t="s">
        <v>35300</v>
      </c>
      <c t="s">
        <v>35301</v>
      </c>
      <c t="s">
        <v>35302</v>
      </c>
      <c t="s">
        <v>35300</v>
      </c>
      <c t="s">
        <v>35300</v>
      </c>
      <c t="s">
        <v>35301</v>
      </c>
      <c t="s">
        <v>35302</v>
      </c>
      <c t="s">
        <v>53947</v>
      </c>
      <c t="s">
        <v>53943</v>
      </c>
    </row>
    <row r="6270" spans="1:22" ht="15">
      <c r="A6270" t="s">
        <v>39717</v>
      </c>
      <c t="s">
        <v>39718</v>
      </c>
      <c t="s">
        <v>39719</v>
      </c>
      <c t="s">
        <v>39720</v>
      </c>
      <c t="s">
        <v>36946</v>
      </c>
      <c t="s">
        <v>36947</v>
      </c>
      <c t="s">
        <v>36948</v>
      </c>
      <c t="s">
        <v>35213</v>
      </c>
      <c t="s">
        <v>35214</v>
      </c>
      <c t="s">
        <v>35215</v>
      </c>
      <c t="s">
        <v>53943</v>
      </c>
      <c t="s">
        <v>53943</v>
      </c>
      <c t="s">
        <v>53943</v>
      </c>
      <c t="s">
        <v>35300</v>
      </c>
      <c t="s">
        <v>35301</v>
      </c>
      <c t="s">
        <v>35302</v>
      </c>
      <c t="s">
        <v>35303</v>
      </c>
      <c t="s">
        <v>35300</v>
      </c>
      <c t="s">
        <v>35301</v>
      </c>
      <c t="s">
        <v>35302</v>
      </c>
      <c t="s">
        <v>53947</v>
      </c>
      <c t="s">
        <v>53955</v>
      </c>
    </row>
    <row r="6271" spans="1:22" ht="15">
      <c r="A6271" t="s">
        <v>39717</v>
      </c>
      <c t="s">
        <v>39718</v>
      </c>
      <c t="s">
        <v>39719</v>
      </c>
      <c t="s">
        <v>39720</v>
      </c>
      <c t="s">
        <v>36946</v>
      </c>
      <c t="s">
        <v>36947</v>
      </c>
      <c t="s">
        <v>36948</v>
      </c>
      <c t="s">
        <v>35213</v>
      </c>
      <c t="s">
        <v>35214</v>
      </c>
      <c t="s">
        <v>35215</v>
      </c>
      <c t="s">
        <v>53943</v>
      </c>
      <c t="s">
        <v>53943</v>
      </c>
      <c t="s">
        <v>53943</v>
      </c>
      <c t="s">
        <v>35300</v>
      </c>
      <c t="s">
        <v>35301</v>
      </c>
      <c t="s">
        <v>35302</v>
      </c>
      <c t="s">
        <v>35304</v>
      </c>
      <c t="s">
        <v>10228</v>
      </c>
      <c t="s">
        <v>35305</v>
      </c>
      <c t="s">
        <v>35306</v>
      </c>
      <c t="s">
        <v>53947</v>
      </c>
      <c t="s">
        <v>53955</v>
      </c>
    </row>
    <row r="6272" spans="1:22" ht="15">
      <c r="A6272" t="s">
        <v>39717</v>
      </c>
      <c t="s">
        <v>39718</v>
      </c>
      <c t="s">
        <v>39719</v>
      </c>
      <c t="s">
        <v>39720</v>
      </c>
      <c t="s">
        <v>36946</v>
      </c>
      <c t="s">
        <v>36947</v>
      </c>
      <c t="s">
        <v>36948</v>
      </c>
      <c t="s">
        <v>35213</v>
      </c>
      <c t="s">
        <v>35214</v>
      </c>
      <c t="s">
        <v>35215</v>
      </c>
      <c t="s">
        <v>53943</v>
      </c>
      <c t="s">
        <v>53943</v>
      </c>
      <c t="s">
        <v>53943</v>
      </c>
      <c t="s">
        <v>35300</v>
      </c>
      <c t="s">
        <v>35301</v>
      </c>
      <c t="s">
        <v>35302</v>
      </c>
      <c t="s">
        <v>35307</v>
      </c>
      <c t="s">
        <v>10229</v>
      </c>
      <c t="s">
        <v>35308</v>
      </c>
      <c t="s">
        <v>35309</v>
      </c>
      <c t="s">
        <v>53947</v>
      </c>
      <c t="s">
        <v>53955</v>
      </c>
    </row>
    <row r="6273" spans="1:22" ht="15">
      <c r="A6273" t="s">
        <v>39717</v>
      </c>
      <c t="s">
        <v>39718</v>
      </c>
      <c t="s">
        <v>39719</v>
      </c>
      <c t="s">
        <v>39720</v>
      </c>
      <c t="s">
        <v>36946</v>
      </c>
      <c t="s">
        <v>36947</v>
      </c>
      <c t="s">
        <v>36948</v>
      </c>
      <c t="s">
        <v>35213</v>
      </c>
      <c t="s">
        <v>35214</v>
      </c>
      <c t="s">
        <v>35215</v>
      </c>
      <c t="s">
        <v>53943</v>
      </c>
      <c t="s">
        <v>53943</v>
      </c>
      <c t="s">
        <v>53943</v>
      </c>
      <c t="s">
        <v>35300</v>
      </c>
      <c t="s">
        <v>35301</v>
      </c>
      <c t="s">
        <v>35302</v>
      </c>
      <c t="s">
        <v>35310</v>
      </c>
      <c t="s">
        <v>10230</v>
      </c>
      <c t="s">
        <v>35311</v>
      </c>
      <c t="s">
        <v>35312</v>
      </c>
      <c t="s">
        <v>53947</v>
      </c>
      <c t="s">
        <v>53955</v>
      </c>
    </row>
    <row r="6274" spans="1:22" ht="15">
      <c r="A6274" t="s">
        <v>39717</v>
      </c>
      <c t="s">
        <v>39718</v>
      </c>
      <c t="s">
        <v>39719</v>
      </c>
      <c t="s">
        <v>39720</v>
      </c>
      <c t="s">
        <v>36946</v>
      </c>
      <c t="s">
        <v>36947</v>
      </c>
      <c t="s">
        <v>36948</v>
      </c>
      <c t="s">
        <v>35213</v>
      </c>
      <c t="s">
        <v>35214</v>
      </c>
      <c t="s">
        <v>35215</v>
      </c>
      <c t="s">
        <v>53943</v>
      </c>
      <c t="s">
        <v>53943</v>
      </c>
      <c t="s">
        <v>53943</v>
      </c>
      <c t="s">
        <v>35313</v>
      </c>
      <c t="s">
        <v>35314</v>
      </c>
      <c t="s">
        <v>35315</v>
      </c>
      <c t="s">
        <v>35313</v>
      </c>
      <c t="s">
        <v>35313</v>
      </c>
      <c t="s">
        <v>35314</v>
      </c>
      <c t="s">
        <v>35315</v>
      </c>
      <c t="s">
        <v>53947</v>
      </c>
      <c t="s">
        <v>53943</v>
      </c>
    </row>
    <row r="6275" spans="1:22" ht="15">
      <c r="A6275" t="s">
        <v>39717</v>
      </c>
      <c t="s">
        <v>39718</v>
      </c>
      <c t="s">
        <v>39719</v>
      </c>
      <c t="s">
        <v>39720</v>
      </c>
      <c t="s">
        <v>36946</v>
      </c>
      <c t="s">
        <v>36947</v>
      </c>
      <c t="s">
        <v>36948</v>
      </c>
      <c t="s">
        <v>35213</v>
      </c>
      <c t="s">
        <v>35214</v>
      </c>
      <c t="s">
        <v>35215</v>
      </c>
      <c t="s">
        <v>53943</v>
      </c>
      <c t="s">
        <v>53943</v>
      </c>
      <c t="s">
        <v>53943</v>
      </c>
      <c t="s">
        <v>35313</v>
      </c>
      <c t="s">
        <v>35314</v>
      </c>
      <c t="s">
        <v>35315</v>
      </c>
      <c t="s">
        <v>35316</v>
      </c>
      <c t="s">
        <v>11883</v>
      </c>
      <c t="s">
        <v>35317</v>
      </c>
      <c t="s">
        <v>35318</v>
      </c>
      <c t="s">
        <v>53947</v>
      </c>
      <c t="s">
        <v>53955</v>
      </c>
    </row>
    <row r="6276" spans="1:22" ht="15">
      <c r="A6276" t="s">
        <v>39717</v>
      </c>
      <c t="s">
        <v>39718</v>
      </c>
      <c t="s">
        <v>39719</v>
      </c>
      <c t="s">
        <v>39720</v>
      </c>
      <c t="s">
        <v>36946</v>
      </c>
      <c t="s">
        <v>36947</v>
      </c>
      <c t="s">
        <v>36948</v>
      </c>
      <c t="s">
        <v>35213</v>
      </c>
      <c t="s">
        <v>35214</v>
      </c>
      <c t="s">
        <v>35215</v>
      </c>
      <c t="s">
        <v>53943</v>
      </c>
      <c t="s">
        <v>53943</v>
      </c>
      <c t="s">
        <v>53943</v>
      </c>
      <c t="s">
        <v>35313</v>
      </c>
      <c t="s">
        <v>35314</v>
      </c>
      <c t="s">
        <v>35315</v>
      </c>
      <c t="s">
        <v>35319</v>
      </c>
      <c t="s">
        <v>11884</v>
      </c>
      <c t="s">
        <v>35320</v>
      </c>
      <c t="s">
        <v>35321</v>
      </c>
      <c t="s">
        <v>53947</v>
      </c>
      <c t="s">
        <v>53955</v>
      </c>
    </row>
    <row r="6277" spans="1:22" ht="15">
      <c r="A6277" t="s">
        <v>39717</v>
      </c>
      <c t="s">
        <v>39718</v>
      </c>
      <c t="s">
        <v>39719</v>
      </c>
      <c t="s">
        <v>39720</v>
      </c>
      <c t="s">
        <v>36946</v>
      </c>
      <c t="s">
        <v>36947</v>
      </c>
      <c t="s">
        <v>36948</v>
      </c>
      <c t="s">
        <v>35213</v>
      </c>
      <c t="s">
        <v>35214</v>
      </c>
      <c t="s">
        <v>35215</v>
      </c>
      <c t="s">
        <v>53943</v>
      </c>
      <c t="s">
        <v>53943</v>
      </c>
      <c t="s">
        <v>53943</v>
      </c>
      <c t="s">
        <v>35313</v>
      </c>
      <c t="s">
        <v>35314</v>
      </c>
      <c t="s">
        <v>35315</v>
      </c>
      <c t="s">
        <v>35322</v>
      </c>
      <c t="s">
        <v>11885</v>
      </c>
      <c t="s">
        <v>35323</v>
      </c>
      <c t="s">
        <v>35324</v>
      </c>
      <c t="s">
        <v>53947</v>
      </c>
      <c t="s">
        <v>53955</v>
      </c>
    </row>
    <row r="6278" spans="1:22" ht="15">
      <c r="A6278" t="s">
        <v>39717</v>
      </c>
      <c t="s">
        <v>39718</v>
      </c>
      <c t="s">
        <v>39719</v>
      </c>
      <c t="s">
        <v>39720</v>
      </c>
      <c t="s">
        <v>36946</v>
      </c>
      <c t="s">
        <v>36947</v>
      </c>
      <c t="s">
        <v>36948</v>
      </c>
      <c t="s">
        <v>35213</v>
      </c>
      <c t="s">
        <v>35214</v>
      </c>
      <c t="s">
        <v>35215</v>
      </c>
      <c t="s">
        <v>53943</v>
      </c>
      <c t="s">
        <v>53943</v>
      </c>
      <c t="s">
        <v>53943</v>
      </c>
      <c t="s">
        <v>35313</v>
      </c>
      <c t="s">
        <v>35314</v>
      </c>
      <c t="s">
        <v>35315</v>
      </c>
      <c t="s">
        <v>35325</v>
      </c>
      <c t="s">
        <v>11886</v>
      </c>
      <c t="s">
        <v>35326</v>
      </c>
      <c t="s">
        <v>35327</v>
      </c>
      <c t="s">
        <v>53947</v>
      </c>
      <c t="s">
        <v>53955</v>
      </c>
    </row>
    <row r="6279" spans="1:22" ht="15">
      <c r="A6279" t="s">
        <v>39717</v>
      </c>
      <c t="s">
        <v>39718</v>
      </c>
      <c t="s">
        <v>39719</v>
      </c>
      <c t="s">
        <v>39720</v>
      </c>
      <c t="s">
        <v>36946</v>
      </c>
      <c t="s">
        <v>36947</v>
      </c>
      <c t="s">
        <v>36948</v>
      </c>
      <c t="s">
        <v>35213</v>
      </c>
      <c t="s">
        <v>35214</v>
      </c>
      <c t="s">
        <v>35215</v>
      </c>
      <c t="s">
        <v>53943</v>
      </c>
      <c t="s">
        <v>53943</v>
      </c>
      <c t="s">
        <v>53943</v>
      </c>
      <c t="s">
        <v>35313</v>
      </c>
      <c t="s">
        <v>35314</v>
      </c>
      <c t="s">
        <v>35315</v>
      </c>
      <c t="s">
        <v>35328</v>
      </c>
      <c t="s">
        <v>11887</v>
      </c>
      <c t="s">
        <v>35329</v>
      </c>
      <c t="s">
        <v>35330</v>
      </c>
      <c t="s">
        <v>53947</v>
      </c>
      <c t="s">
        <v>53955</v>
      </c>
    </row>
    <row r="6280" spans="1:22" ht="15">
      <c r="A6280" t="s">
        <v>39717</v>
      </c>
      <c t="s">
        <v>39718</v>
      </c>
      <c t="s">
        <v>39719</v>
      </c>
      <c t="s">
        <v>39720</v>
      </c>
      <c t="s">
        <v>36946</v>
      </c>
      <c t="s">
        <v>36947</v>
      </c>
      <c t="s">
        <v>36948</v>
      </c>
      <c t="s">
        <v>35213</v>
      </c>
      <c t="s">
        <v>35214</v>
      </c>
      <c t="s">
        <v>35215</v>
      </c>
      <c t="s">
        <v>53943</v>
      </c>
      <c t="s">
        <v>53943</v>
      </c>
      <c t="s">
        <v>53943</v>
      </c>
      <c t="s">
        <v>35313</v>
      </c>
      <c t="s">
        <v>35314</v>
      </c>
      <c t="s">
        <v>35315</v>
      </c>
      <c t="s">
        <v>35331</v>
      </c>
      <c t="s">
        <v>11888</v>
      </c>
      <c t="s">
        <v>35332</v>
      </c>
      <c t="s">
        <v>35333</v>
      </c>
      <c t="s">
        <v>53947</v>
      </c>
      <c t="s">
        <v>53955</v>
      </c>
    </row>
    <row r="6281" spans="1:22" ht="15">
      <c r="A6281" t="s">
        <v>39717</v>
      </c>
      <c t="s">
        <v>39718</v>
      </c>
      <c t="s">
        <v>39719</v>
      </c>
      <c t="s">
        <v>39720</v>
      </c>
      <c t="s">
        <v>36946</v>
      </c>
      <c t="s">
        <v>36947</v>
      </c>
      <c t="s">
        <v>36948</v>
      </c>
      <c t="s">
        <v>35213</v>
      </c>
      <c t="s">
        <v>35214</v>
      </c>
      <c t="s">
        <v>35215</v>
      </c>
      <c t="s">
        <v>53943</v>
      </c>
      <c t="s">
        <v>53943</v>
      </c>
      <c t="s">
        <v>53943</v>
      </c>
      <c t="s">
        <v>35313</v>
      </c>
      <c t="s">
        <v>35314</v>
      </c>
      <c t="s">
        <v>35315</v>
      </c>
      <c t="s">
        <v>35334</v>
      </c>
      <c t="s">
        <v>11889</v>
      </c>
      <c t="s">
        <v>35335</v>
      </c>
      <c t="s">
        <v>35336</v>
      </c>
      <c t="s">
        <v>53947</v>
      </c>
      <c t="s">
        <v>53955</v>
      </c>
    </row>
    <row r="6282" spans="1:22" ht="15">
      <c r="A6282" t="s">
        <v>39717</v>
      </c>
      <c t="s">
        <v>39718</v>
      </c>
      <c t="s">
        <v>39719</v>
      </c>
      <c t="s">
        <v>39720</v>
      </c>
      <c t="s">
        <v>36946</v>
      </c>
      <c t="s">
        <v>36947</v>
      </c>
      <c t="s">
        <v>36948</v>
      </c>
      <c t="s">
        <v>35213</v>
      </c>
      <c t="s">
        <v>35214</v>
      </c>
      <c t="s">
        <v>35215</v>
      </c>
      <c t="s">
        <v>53943</v>
      </c>
      <c t="s">
        <v>53943</v>
      </c>
      <c t="s">
        <v>53943</v>
      </c>
      <c t="s">
        <v>35313</v>
      </c>
      <c t="s">
        <v>35314</v>
      </c>
      <c t="s">
        <v>35315</v>
      </c>
      <c t="s">
        <v>35337</v>
      </c>
      <c t="s">
        <v>11890</v>
      </c>
      <c t="s">
        <v>35338</v>
      </c>
      <c t="s">
        <v>35339</v>
      </c>
      <c t="s">
        <v>53947</v>
      </c>
      <c t="s">
        <v>53955</v>
      </c>
    </row>
    <row r="6283" spans="1:22" ht="15">
      <c r="A6283" t="s">
        <v>39717</v>
      </c>
      <c t="s">
        <v>39718</v>
      </c>
      <c t="s">
        <v>39719</v>
      </c>
      <c t="s">
        <v>39720</v>
      </c>
      <c t="s">
        <v>36946</v>
      </c>
      <c t="s">
        <v>36947</v>
      </c>
      <c t="s">
        <v>36948</v>
      </c>
      <c t="s">
        <v>35213</v>
      </c>
      <c t="s">
        <v>35214</v>
      </c>
      <c t="s">
        <v>35215</v>
      </c>
      <c t="s">
        <v>53943</v>
      </c>
      <c t="s">
        <v>53943</v>
      </c>
      <c t="s">
        <v>53943</v>
      </c>
      <c t="s">
        <v>35340</v>
      </c>
      <c t="s">
        <v>35341</v>
      </c>
      <c t="s">
        <v>35342</v>
      </c>
      <c t="s">
        <v>35340</v>
      </c>
      <c t="s">
        <v>35340</v>
      </c>
      <c t="s">
        <v>35341</v>
      </c>
      <c t="s">
        <v>35342</v>
      </c>
      <c t="s">
        <v>53947</v>
      </c>
      <c t="s">
        <v>53943</v>
      </c>
    </row>
    <row r="6284" spans="1:22" ht="15">
      <c r="A6284" t="s">
        <v>39717</v>
      </c>
      <c t="s">
        <v>39718</v>
      </c>
      <c t="s">
        <v>39719</v>
      </c>
      <c t="s">
        <v>39720</v>
      </c>
      <c t="s">
        <v>36946</v>
      </c>
      <c t="s">
        <v>36947</v>
      </c>
      <c t="s">
        <v>36948</v>
      </c>
      <c t="s">
        <v>35213</v>
      </c>
      <c t="s">
        <v>35214</v>
      </c>
      <c t="s">
        <v>35215</v>
      </c>
      <c t="s">
        <v>53943</v>
      </c>
      <c t="s">
        <v>53943</v>
      </c>
      <c t="s">
        <v>53943</v>
      </c>
      <c t="s">
        <v>35340</v>
      </c>
      <c t="s">
        <v>35341</v>
      </c>
      <c t="s">
        <v>35342</v>
      </c>
      <c t="s">
        <v>35343</v>
      </c>
      <c t="s">
        <v>11891</v>
      </c>
      <c t="s">
        <v>35344</v>
      </c>
      <c t="s">
        <v>35345</v>
      </c>
      <c t="s">
        <v>53947</v>
      </c>
      <c t="s">
        <v>53955</v>
      </c>
    </row>
    <row r="6285" spans="1:22" ht="15">
      <c r="A6285" t="s">
        <v>39717</v>
      </c>
      <c t="s">
        <v>39718</v>
      </c>
      <c t="s">
        <v>39719</v>
      </c>
      <c t="s">
        <v>39720</v>
      </c>
      <c t="s">
        <v>36946</v>
      </c>
      <c t="s">
        <v>36947</v>
      </c>
      <c t="s">
        <v>36948</v>
      </c>
      <c t="s">
        <v>35213</v>
      </c>
      <c t="s">
        <v>35214</v>
      </c>
      <c t="s">
        <v>35215</v>
      </c>
      <c t="s">
        <v>53943</v>
      </c>
      <c t="s">
        <v>53943</v>
      </c>
      <c t="s">
        <v>53943</v>
      </c>
      <c t="s">
        <v>35340</v>
      </c>
      <c t="s">
        <v>35341</v>
      </c>
      <c t="s">
        <v>35342</v>
      </c>
      <c t="s">
        <v>35346</v>
      </c>
      <c t="s">
        <v>11892</v>
      </c>
      <c t="s">
        <v>35347</v>
      </c>
      <c t="s">
        <v>35348</v>
      </c>
      <c t="s">
        <v>53947</v>
      </c>
      <c t="s">
        <v>53955</v>
      </c>
    </row>
    <row r="6286" spans="1:22" ht="15">
      <c r="A6286" t="s">
        <v>39717</v>
      </c>
      <c t="s">
        <v>39718</v>
      </c>
      <c t="s">
        <v>39719</v>
      </c>
      <c t="s">
        <v>39720</v>
      </c>
      <c t="s">
        <v>36946</v>
      </c>
      <c t="s">
        <v>36947</v>
      </c>
      <c t="s">
        <v>36948</v>
      </c>
      <c t="s">
        <v>35213</v>
      </c>
      <c t="s">
        <v>35214</v>
      </c>
      <c t="s">
        <v>35215</v>
      </c>
      <c t="s">
        <v>53943</v>
      </c>
      <c t="s">
        <v>53943</v>
      </c>
      <c t="s">
        <v>53943</v>
      </c>
      <c t="s">
        <v>35340</v>
      </c>
      <c t="s">
        <v>35341</v>
      </c>
      <c t="s">
        <v>35342</v>
      </c>
      <c t="s">
        <v>35349</v>
      </c>
      <c t="s">
        <v>11893</v>
      </c>
      <c t="s">
        <v>35350</v>
      </c>
      <c t="s">
        <v>35351</v>
      </c>
      <c t="s">
        <v>53947</v>
      </c>
      <c t="s">
        <v>53955</v>
      </c>
    </row>
    <row r="6287" spans="1:22" ht="15">
      <c r="A6287" t="s">
        <v>39717</v>
      </c>
      <c t="s">
        <v>39718</v>
      </c>
      <c t="s">
        <v>39719</v>
      </c>
      <c t="s">
        <v>39720</v>
      </c>
      <c t="s">
        <v>36946</v>
      </c>
      <c t="s">
        <v>36947</v>
      </c>
      <c t="s">
        <v>36948</v>
      </c>
      <c t="s">
        <v>35213</v>
      </c>
      <c t="s">
        <v>35214</v>
      </c>
      <c t="s">
        <v>35215</v>
      </c>
      <c t="s">
        <v>53943</v>
      </c>
      <c t="s">
        <v>53943</v>
      </c>
      <c t="s">
        <v>53943</v>
      </c>
      <c t="s">
        <v>35340</v>
      </c>
      <c t="s">
        <v>35341</v>
      </c>
      <c t="s">
        <v>35342</v>
      </c>
      <c t="s">
        <v>35352</v>
      </c>
      <c t="s">
        <v>11894</v>
      </c>
      <c t="s">
        <v>35353</v>
      </c>
      <c t="s">
        <v>35354</v>
      </c>
      <c t="s">
        <v>53947</v>
      </c>
      <c t="s">
        <v>53955</v>
      </c>
    </row>
    <row r="6288" spans="1:22" ht="15">
      <c r="A6288" t="s">
        <v>39717</v>
      </c>
      <c t="s">
        <v>39718</v>
      </c>
      <c t="s">
        <v>39719</v>
      </c>
      <c t="s">
        <v>39720</v>
      </c>
      <c t="s">
        <v>36946</v>
      </c>
      <c t="s">
        <v>36947</v>
      </c>
      <c t="s">
        <v>36948</v>
      </c>
      <c t="s">
        <v>35213</v>
      </c>
      <c t="s">
        <v>35214</v>
      </c>
      <c t="s">
        <v>35215</v>
      </c>
      <c t="s">
        <v>53943</v>
      </c>
      <c t="s">
        <v>53943</v>
      </c>
      <c t="s">
        <v>53943</v>
      </c>
      <c t="s">
        <v>35340</v>
      </c>
      <c t="s">
        <v>35341</v>
      </c>
      <c t="s">
        <v>35342</v>
      </c>
      <c t="s">
        <v>35355</v>
      </c>
      <c t="s">
        <v>11895</v>
      </c>
      <c t="s">
        <v>35356</v>
      </c>
      <c t="s">
        <v>35357</v>
      </c>
      <c t="s">
        <v>53947</v>
      </c>
      <c t="s">
        <v>53955</v>
      </c>
    </row>
    <row r="6289" spans="1:22" ht="15">
      <c r="A6289" t="s">
        <v>39717</v>
      </c>
      <c t="s">
        <v>39718</v>
      </c>
      <c t="s">
        <v>39719</v>
      </c>
      <c t="s">
        <v>39720</v>
      </c>
      <c t="s">
        <v>36946</v>
      </c>
      <c t="s">
        <v>36947</v>
      </c>
      <c t="s">
        <v>36948</v>
      </c>
      <c t="s">
        <v>35213</v>
      </c>
      <c t="s">
        <v>35214</v>
      </c>
      <c t="s">
        <v>35215</v>
      </c>
      <c t="s">
        <v>53943</v>
      </c>
      <c t="s">
        <v>53943</v>
      </c>
      <c t="s">
        <v>53943</v>
      </c>
      <c t="s">
        <v>35340</v>
      </c>
      <c t="s">
        <v>35341</v>
      </c>
      <c t="s">
        <v>35342</v>
      </c>
      <c t="s">
        <v>35358</v>
      </c>
      <c t="s">
        <v>11896</v>
      </c>
      <c t="s">
        <v>35359</v>
      </c>
      <c t="s">
        <v>35360</v>
      </c>
      <c t="s">
        <v>53947</v>
      </c>
      <c t="s">
        <v>53955</v>
      </c>
    </row>
    <row r="6290" spans="1:22" ht="15">
      <c r="A6290" t="s">
        <v>39717</v>
      </c>
      <c t="s">
        <v>39718</v>
      </c>
      <c t="s">
        <v>39719</v>
      </c>
      <c t="s">
        <v>39720</v>
      </c>
      <c t="s">
        <v>36946</v>
      </c>
      <c t="s">
        <v>36947</v>
      </c>
      <c t="s">
        <v>36948</v>
      </c>
      <c t="s">
        <v>35213</v>
      </c>
      <c t="s">
        <v>35214</v>
      </c>
      <c t="s">
        <v>35215</v>
      </c>
      <c t="s">
        <v>53943</v>
      </c>
      <c t="s">
        <v>53943</v>
      </c>
      <c t="s">
        <v>53943</v>
      </c>
      <c t="s">
        <v>35340</v>
      </c>
      <c t="s">
        <v>35341</v>
      </c>
      <c t="s">
        <v>35342</v>
      </c>
      <c t="s">
        <v>35361</v>
      </c>
      <c t="s">
        <v>11897</v>
      </c>
      <c t="s">
        <v>35362</v>
      </c>
      <c t="s">
        <v>35363</v>
      </c>
      <c t="s">
        <v>53947</v>
      </c>
      <c t="s">
        <v>53955</v>
      </c>
    </row>
    <row r="6291" spans="1:22" ht="15">
      <c r="A6291" t="s">
        <v>39717</v>
      </c>
      <c t="s">
        <v>39718</v>
      </c>
      <c t="s">
        <v>39719</v>
      </c>
      <c t="s">
        <v>39720</v>
      </c>
      <c t="s">
        <v>36946</v>
      </c>
      <c t="s">
        <v>36947</v>
      </c>
      <c t="s">
        <v>36948</v>
      </c>
      <c t="s">
        <v>35213</v>
      </c>
      <c t="s">
        <v>35214</v>
      </c>
      <c t="s">
        <v>35215</v>
      </c>
      <c t="s">
        <v>53943</v>
      </c>
      <c t="s">
        <v>53943</v>
      </c>
      <c t="s">
        <v>53943</v>
      </c>
      <c t="s">
        <v>35340</v>
      </c>
      <c t="s">
        <v>35341</v>
      </c>
      <c t="s">
        <v>35342</v>
      </c>
      <c t="s">
        <v>35364</v>
      </c>
      <c t="s">
        <v>11898</v>
      </c>
      <c t="s">
        <v>35365</v>
      </c>
      <c t="s">
        <v>35366</v>
      </c>
      <c t="s">
        <v>53947</v>
      </c>
      <c t="s">
        <v>53955</v>
      </c>
    </row>
    <row r="6292" spans="1:22" ht="15">
      <c r="A6292" t="s">
        <v>39717</v>
      </c>
      <c t="s">
        <v>39718</v>
      </c>
      <c t="s">
        <v>39719</v>
      </c>
      <c t="s">
        <v>39720</v>
      </c>
      <c t="s">
        <v>36946</v>
      </c>
      <c t="s">
        <v>36947</v>
      </c>
      <c t="s">
        <v>36948</v>
      </c>
      <c t="s">
        <v>35213</v>
      </c>
      <c t="s">
        <v>35214</v>
      </c>
      <c t="s">
        <v>35215</v>
      </c>
      <c t="s">
        <v>53943</v>
      </c>
      <c t="s">
        <v>53943</v>
      </c>
      <c t="s">
        <v>53943</v>
      </c>
      <c t="s">
        <v>35340</v>
      </c>
      <c t="s">
        <v>35341</v>
      </c>
      <c t="s">
        <v>35342</v>
      </c>
      <c t="s">
        <v>35367</v>
      </c>
      <c t="s">
        <v>11899</v>
      </c>
      <c t="s">
        <v>35368</v>
      </c>
      <c t="s">
        <v>35369</v>
      </c>
      <c t="s">
        <v>53947</v>
      </c>
      <c t="s">
        <v>53955</v>
      </c>
    </row>
    <row r="6293" spans="1:22" ht="15">
      <c r="A6293" t="s">
        <v>39717</v>
      </c>
      <c t="s">
        <v>39718</v>
      </c>
      <c t="s">
        <v>39719</v>
      </c>
      <c t="s">
        <v>39720</v>
      </c>
      <c t="s">
        <v>36946</v>
      </c>
      <c t="s">
        <v>36947</v>
      </c>
      <c t="s">
        <v>36948</v>
      </c>
      <c t="s">
        <v>35213</v>
      </c>
      <c t="s">
        <v>35214</v>
      </c>
      <c t="s">
        <v>35215</v>
      </c>
      <c t="s">
        <v>53943</v>
      </c>
      <c t="s">
        <v>53943</v>
      </c>
      <c t="s">
        <v>53943</v>
      </c>
      <c t="s">
        <v>35340</v>
      </c>
      <c t="s">
        <v>35341</v>
      </c>
      <c t="s">
        <v>35342</v>
      </c>
      <c t="s">
        <v>35370</v>
      </c>
      <c t="s">
        <v>11900</v>
      </c>
      <c t="s">
        <v>35371</v>
      </c>
      <c t="s">
        <v>35372</v>
      </c>
      <c t="s">
        <v>53947</v>
      </c>
      <c t="s">
        <v>53955</v>
      </c>
    </row>
    <row r="6294" spans="1:22" ht="15">
      <c r="A6294" t="s">
        <v>39717</v>
      </c>
      <c t="s">
        <v>39718</v>
      </c>
      <c t="s">
        <v>39719</v>
      </c>
      <c t="s">
        <v>39720</v>
      </c>
      <c t="s">
        <v>36946</v>
      </c>
      <c t="s">
        <v>36947</v>
      </c>
      <c t="s">
        <v>36948</v>
      </c>
      <c t="s">
        <v>35213</v>
      </c>
      <c t="s">
        <v>35214</v>
      </c>
      <c t="s">
        <v>35215</v>
      </c>
      <c t="s">
        <v>53943</v>
      </c>
      <c t="s">
        <v>53943</v>
      </c>
      <c t="s">
        <v>53943</v>
      </c>
      <c t="s">
        <v>35373</v>
      </c>
      <c t="s">
        <v>35374</v>
      </c>
      <c t="s">
        <v>35375</v>
      </c>
      <c t="s">
        <v>35373</v>
      </c>
      <c t="s">
        <v>35373</v>
      </c>
      <c t="s">
        <v>35374</v>
      </c>
      <c t="s">
        <v>35375</v>
      </c>
      <c t="s">
        <v>53947</v>
      </c>
      <c t="s">
        <v>53943</v>
      </c>
    </row>
    <row r="6295" spans="1:22" ht="15">
      <c r="A6295" t="s">
        <v>39717</v>
      </c>
      <c t="s">
        <v>39718</v>
      </c>
      <c t="s">
        <v>39719</v>
      </c>
      <c t="s">
        <v>39720</v>
      </c>
      <c t="s">
        <v>36946</v>
      </c>
      <c t="s">
        <v>36947</v>
      </c>
      <c t="s">
        <v>36948</v>
      </c>
      <c t="s">
        <v>35213</v>
      </c>
      <c t="s">
        <v>35214</v>
      </c>
      <c t="s">
        <v>35215</v>
      </c>
      <c t="s">
        <v>53943</v>
      </c>
      <c t="s">
        <v>53943</v>
      </c>
      <c t="s">
        <v>53943</v>
      </c>
      <c t="s">
        <v>35373</v>
      </c>
      <c t="s">
        <v>35374</v>
      </c>
      <c t="s">
        <v>35375</v>
      </c>
      <c t="s">
        <v>35376</v>
      </c>
      <c t="s">
        <v>11901</v>
      </c>
      <c t="s">
        <v>35377</v>
      </c>
      <c t="s">
        <v>35378</v>
      </c>
      <c t="s">
        <v>53947</v>
      </c>
      <c t="s">
        <v>53955</v>
      </c>
    </row>
    <row r="6296" spans="1:22" ht="15">
      <c r="A6296" t="s">
        <v>39717</v>
      </c>
      <c t="s">
        <v>39718</v>
      </c>
      <c t="s">
        <v>39719</v>
      </c>
      <c t="s">
        <v>39720</v>
      </c>
      <c t="s">
        <v>36946</v>
      </c>
      <c t="s">
        <v>36947</v>
      </c>
      <c t="s">
        <v>36948</v>
      </c>
      <c t="s">
        <v>35213</v>
      </c>
      <c t="s">
        <v>35214</v>
      </c>
      <c t="s">
        <v>35215</v>
      </c>
      <c t="s">
        <v>53943</v>
      </c>
      <c t="s">
        <v>53943</v>
      </c>
      <c t="s">
        <v>53943</v>
      </c>
      <c t="s">
        <v>35373</v>
      </c>
      <c t="s">
        <v>35374</v>
      </c>
      <c t="s">
        <v>35375</v>
      </c>
      <c t="s">
        <v>35379</v>
      </c>
      <c t="s">
        <v>11902</v>
      </c>
      <c t="s">
        <v>35380</v>
      </c>
      <c t="s">
        <v>35381</v>
      </c>
      <c t="s">
        <v>53947</v>
      </c>
      <c t="s">
        <v>53955</v>
      </c>
    </row>
    <row r="6297" spans="1:22" ht="15">
      <c r="A6297" t="s">
        <v>39717</v>
      </c>
      <c t="s">
        <v>39718</v>
      </c>
      <c t="s">
        <v>39719</v>
      </c>
      <c t="s">
        <v>39720</v>
      </c>
      <c t="s">
        <v>36946</v>
      </c>
      <c t="s">
        <v>36947</v>
      </c>
      <c t="s">
        <v>36948</v>
      </c>
      <c t="s">
        <v>35213</v>
      </c>
      <c t="s">
        <v>35214</v>
      </c>
      <c t="s">
        <v>35215</v>
      </c>
      <c t="s">
        <v>53943</v>
      </c>
      <c t="s">
        <v>53943</v>
      </c>
      <c t="s">
        <v>53943</v>
      </c>
      <c t="s">
        <v>35373</v>
      </c>
      <c t="s">
        <v>35374</v>
      </c>
      <c t="s">
        <v>35375</v>
      </c>
      <c t="s">
        <v>35382</v>
      </c>
      <c t="s">
        <v>11903</v>
      </c>
      <c t="s">
        <v>35383</v>
      </c>
      <c t="s">
        <v>35384</v>
      </c>
      <c t="s">
        <v>53947</v>
      </c>
      <c t="s">
        <v>53955</v>
      </c>
    </row>
    <row r="6298" spans="1:22" ht="15">
      <c r="A6298" t="s">
        <v>39717</v>
      </c>
      <c t="s">
        <v>39718</v>
      </c>
      <c t="s">
        <v>39719</v>
      </c>
      <c t="s">
        <v>39720</v>
      </c>
      <c t="s">
        <v>36946</v>
      </c>
      <c t="s">
        <v>36947</v>
      </c>
      <c t="s">
        <v>36948</v>
      </c>
      <c t="s">
        <v>35213</v>
      </c>
      <c t="s">
        <v>35214</v>
      </c>
      <c t="s">
        <v>35215</v>
      </c>
      <c t="s">
        <v>53943</v>
      </c>
      <c t="s">
        <v>53943</v>
      </c>
      <c t="s">
        <v>53943</v>
      </c>
      <c t="s">
        <v>35373</v>
      </c>
      <c t="s">
        <v>35374</v>
      </c>
      <c t="s">
        <v>35375</v>
      </c>
      <c t="s">
        <v>35385</v>
      </c>
      <c t="s">
        <v>11904</v>
      </c>
      <c t="s">
        <v>35386</v>
      </c>
      <c t="s">
        <v>35387</v>
      </c>
      <c t="s">
        <v>53947</v>
      </c>
      <c t="s">
        <v>53955</v>
      </c>
    </row>
    <row r="6299" spans="1:22" ht="15">
      <c r="A6299" t="s">
        <v>39717</v>
      </c>
      <c t="s">
        <v>39718</v>
      </c>
      <c t="s">
        <v>39719</v>
      </c>
      <c t="s">
        <v>39720</v>
      </c>
      <c t="s">
        <v>36946</v>
      </c>
      <c t="s">
        <v>36947</v>
      </c>
      <c t="s">
        <v>36948</v>
      </c>
      <c t="s">
        <v>35213</v>
      </c>
      <c t="s">
        <v>35214</v>
      </c>
      <c t="s">
        <v>35215</v>
      </c>
      <c t="s">
        <v>53943</v>
      </c>
      <c t="s">
        <v>53943</v>
      </c>
      <c t="s">
        <v>53943</v>
      </c>
      <c t="s">
        <v>35373</v>
      </c>
      <c t="s">
        <v>35374</v>
      </c>
      <c t="s">
        <v>35375</v>
      </c>
      <c t="s">
        <v>35388</v>
      </c>
      <c t="s">
        <v>11905</v>
      </c>
      <c t="s">
        <v>35389</v>
      </c>
      <c t="s">
        <v>35390</v>
      </c>
      <c t="s">
        <v>53947</v>
      </c>
      <c t="s">
        <v>53955</v>
      </c>
    </row>
    <row r="6300" spans="1:22" ht="15">
      <c r="A6300" t="s">
        <v>39717</v>
      </c>
      <c t="s">
        <v>39718</v>
      </c>
      <c t="s">
        <v>39719</v>
      </c>
      <c t="s">
        <v>39720</v>
      </c>
      <c t="s">
        <v>36946</v>
      </c>
      <c t="s">
        <v>36947</v>
      </c>
      <c t="s">
        <v>36948</v>
      </c>
      <c t="s">
        <v>35213</v>
      </c>
      <c t="s">
        <v>35214</v>
      </c>
      <c t="s">
        <v>35215</v>
      </c>
      <c t="s">
        <v>53943</v>
      </c>
      <c t="s">
        <v>53943</v>
      </c>
      <c t="s">
        <v>53943</v>
      </c>
      <c t="s">
        <v>35373</v>
      </c>
      <c t="s">
        <v>35374</v>
      </c>
      <c t="s">
        <v>35375</v>
      </c>
      <c t="s">
        <v>35391</v>
      </c>
      <c t="s">
        <v>11906</v>
      </c>
      <c t="s">
        <v>35392</v>
      </c>
      <c t="s">
        <v>35393</v>
      </c>
      <c t="s">
        <v>53947</v>
      </c>
      <c t="s">
        <v>53955</v>
      </c>
    </row>
    <row r="6301" spans="1:22" ht="15">
      <c r="A6301" t="s">
        <v>39717</v>
      </c>
      <c t="s">
        <v>39718</v>
      </c>
      <c t="s">
        <v>39719</v>
      </c>
      <c t="s">
        <v>39720</v>
      </c>
      <c t="s">
        <v>36946</v>
      </c>
      <c t="s">
        <v>36947</v>
      </c>
      <c t="s">
        <v>36948</v>
      </c>
      <c t="s">
        <v>35213</v>
      </c>
      <c t="s">
        <v>35214</v>
      </c>
      <c t="s">
        <v>35215</v>
      </c>
      <c t="s">
        <v>53943</v>
      </c>
      <c t="s">
        <v>53943</v>
      </c>
      <c t="s">
        <v>53943</v>
      </c>
      <c t="s">
        <v>35373</v>
      </c>
      <c t="s">
        <v>35374</v>
      </c>
      <c t="s">
        <v>35375</v>
      </c>
      <c t="s">
        <v>35394</v>
      </c>
      <c t="s">
        <v>11907</v>
      </c>
      <c t="s">
        <v>35395</v>
      </c>
      <c t="s">
        <v>35396</v>
      </c>
      <c t="s">
        <v>53947</v>
      </c>
      <c t="s">
        <v>53955</v>
      </c>
    </row>
    <row r="6302" spans="1:22" ht="15">
      <c r="A6302" t="s">
        <v>39717</v>
      </c>
      <c t="s">
        <v>39718</v>
      </c>
      <c t="s">
        <v>39719</v>
      </c>
      <c t="s">
        <v>39720</v>
      </c>
      <c t="s">
        <v>36946</v>
      </c>
      <c t="s">
        <v>36947</v>
      </c>
      <c t="s">
        <v>36948</v>
      </c>
      <c t="s">
        <v>35213</v>
      </c>
      <c t="s">
        <v>35214</v>
      </c>
      <c t="s">
        <v>35215</v>
      </c>
      <c t="s">
        <v>53943</v>
      </c>
      <c t="s">
        <v>53943</v>
      </c>
      <c t="s">
        <v>53943</v>
      </c>
      <c t="s">
        <v>35373</v>
      </c>
      <c t="s">
        <v>35374</v>
      </c>
      <c t="s">
        <v>35375</v>
      </c>
      <c t="s">
        <v>35397</v>
      </c>
      <c t="s">
        <v>11908</v>
      </c>
      <c t="s">
        <v>35398</v>
      </c>
      <c t="s">
        <v>35399</v>
      </c>
      <c t="s">
        <v>53947</v>
      </c>
      <c t="s">
        <v>53955</v>
      </c>
    </row>
    <row r="6303" spans="1:22" ht="15">
      <c r="A6303" t="s">
        <v>39717</v>
      </c>
      <c t="s">
        <v>39718</v>
      </c>
      <c t="s">
        <v>39719</v>
      </c>
      <c t="s">
        <v>39720</v>
      </c>
      <c t="s">
        <v>36946</v>
      </c>
      <c t="s">
        <v>36947</v>
      </c>
      <c t="s">
        <v>36948</v>
      </c>
      <c t="s">
        <v>35213</v>
      </c>
      <c t="s">
        <v>35214</v>
      </c>
      <c t="s">
        <v>35215</v>
      </c>
      <c t="s">
        <v>53943</v>
      </c>
      <c t="s">
        <v>53943</v>
      </c>
      <c t="s">
        <v>53943</v>
      </c>
      <c t="s">
        <v>35400</v>
      </c>
      <c t="s">
        <v>35401</v>
      </c>
      <c t="s">
        <v>35402</v>
      </c>
      <c t="s">
        <v>35400</v>
      </c>
      <c t="s">
        <v>35400</v>
      </c>
      <c t="s">
        <v>35401</v>
      </c>
      <c t="s">
        <v>35402</v>
      </c>
      <c t="s">
        <v>53947</v>
      </c>
      <c t="s">
        <v>53943</v>
      </c>
    </row>
    <row r="6304" spans="1:22" ht="15">
      <c r="A6304" t="s">
        <v>39717</v>
      </c>
      <c t="s">
        <v>39718</v>
      </c>
      <c t="s">
        <v>39719</v>
      </c>
      <c t="s">
        <v>39720</v>
      </c>
      <c t="s">
        <v>36946</v>
      </c>
      <c t="s">
        <v>36947</v>
      </c>
      <c t="s">
        <v>36948</v>
      </c>
      <c t="s">
        <v>35213</v>
      </c>
      <c t="s">
        <v>35214</v>
      </c>
      <c t="s">
        <v>35215</v>
      </c>
      <c t="s">
        <v>53943</v>
      </c>
      <c t="s">
        <v>53943</v>
      </c>
      <c t="s">
        <v>53943</v>
      </c>
      <c t="s">
        <v>35400</v>
      </c>
      <c t="s">
        <v>35401</v>
      </c>
      <c t="s">
        <v>35402</v>
      </c>
      <c t="s">
        <v>35403</v>
      </c>
      <c t="s">
        <v>11909</v>
      </c>
      <c t="s">
        <v>35404</v>
      </c>
      <c t="s">
        <v>35405</v>
      </c>
      <c t="s">
        <v>53947</v>
      </c>
      <c t="s">
        <v>53955</v>
      </c>
    </row>
    <row r="6305" spans="1:22" ht="15">
      <c r="A6305" t="s">
        <v>39717</v>
      </c>
      <c t="s">
        <v>39718</v>
      </c>
      <c t="s">
        <v>39719</v>
      </c>
      <c t="s">
        <v>39720</v>
      </c>
      <c t="s">
        <v>36946</v>
      </c>
      <c t="s">
        <v>36947</v>
      </c>
      <c t="s">
        <v>36948</v>
      </c>
      <c t="s">
        <v>35213</v>
      </c>
      <c t="s">
        <v>35214</v>
      </c>
      <c t="s">
        <v>35215</v>
      </c>
      <c t="s">
        <v>53943</v>
      </c>
      <c t="s">
        <v>53943</v>
      </c>
      <c t="s">
        <v>53943</v>
      </c>
      <c t="s">
        <v>35400</v>
      </c>
      <c t="s">
        <v>35401</v>
      </c>
      <c t="s">
        <v>35402</v>
      </c>
      <c t="s">
        <v>35406</v>
      </c>
      <c t="s">
        <v>11910</v>
      </c>
      <c t="s">
        <v>35407</v>
      </c>
      <c t="s">
        <v>35408</v>
      </c>
      <c t="s">
        <v>53947</v>
      </c>
      <c t="s">
        <v>53955</v>
      </c>
    </row>
    <row r="6306" spans="1:22" ht="15">
      <c r="A6306" t="s">
        <v>39717</v>
      </c>
      <c t="s">
        <v>39718</v>
      </c>
      <c t="s">
        <v>39719</v>
      </c>
      <c t="s">
        <v>39720</v>
      </c>
      <c t="s">
        <v>36946</v>
      </c>
      <c t="s">
        <v>36947</v>
      </c>
      <c t="s">
        <v>36948</v>
      </c>
      <c t="s">
        <v>35213</v>
      </c>
      <c t="s">
        <v>35214</v>
      </c>
      <c t="s">
        <v>35215</v>
      </c>
      <c t="s">
        <v>53943</v>
      </c>
      <c t="s">
        <v>53943</v>
      </c>
      <c t="s">
        <v>53943</v>
      </c>
      <c t="s">
        <v>35400</v>
      </c>
      <c t="s">
        <v>35401</v>
      </c>
      <c t="s">
        <v>35402</v>
      </c>
      <c t="s">
        <v>35409</v>
      </c>
      <c t="s">
        <v>11911</v>
      </c>
      <c t="s">
        <v>35410</v>
      </c>
      <c t="s">
        <v>35411</v>
      </c>
      <c t="s">
        <v>53947</v>
      </c>
      <c t="s">
        <v>53955</v>
      </c>
    </row>
    <row r="6307" spans="1:22" ht="15">
      <c r="A6307" t="s">
        <v>39717</v>
      </c>
      <c t="s">
        <v>39718</v>
      </c>
      <c t="s">
        <v>39719</v>
      </c>
      <c t="s">
        <v>39720</v>
      </c>
      <c t="s">
        <v>36946</v>
      </c>
      <c t="s">
        <v>36947</v>
      </c>
      <c t="s">
        <v>36948</v>
      </c>
      <c t="s">
        <v>35213</v>
      </c>
      <c t="s">
        <v>35214</v>
      </c>
      <c t="s">
        <v>35215</v>
      </c>
      <c t="s">
        <v>53943</v>
      </c>
      <c t="s">
        <v>53943</v>
      </c>
      <c t="s">
        <v>53943</v>
      </c>
      <c t="s">
        <v>35400</v>
      </c>
      <c t="s">
        <v>35401</v>
      </c>
      <c t="s">
        <v>35402</v>
      </c>
      <c t="s">
        <v>35412</v>
      </c>
      <c t="s">
        <v>11912</v>
      </c>
      <c t="s">
        <v>35413</v>
      </c>
      <c t="s">
        <v>35414</v>
      </c>
      <c t="s">
        <v>53947</v>
      </c>
      <c t="s">
        <v>53955</v>
      </c>
    </row>
    <row r="6308" spans="1:22" ht="15">
      <c r="A6308" t="s">
        <v>39717</v>
      </c>
      <c t="s">
        <v>39718</v>
      </c>
      <c t="s">
        <v>39719</v>
      </c>
      <c t="s">
        <v>39720</v>
      </c>
      <c t="s">
        <v>36946</v>
      </c>
      <c t="s">
        <v>36947</v>
      </c>
      <c t="s">
        <v>36948</v>
      </c>
      <c t="s">
        <v>35213</v>
      </c>
      <c t="s">
        <v>35214</v>
      </c>
      <c t="s">
        <v>35215</v>
      </c>
      <c t="s">
        <v>53943</v>
      </c>
      <c t="s">
        <v>53943</v>
      </c>
      <c t="s">
        <v>53943</v>
      </c>
      <c t="s">
        <v>35400</v>
      </c>
      <c t="s">
        <v>35401</v>
      </c>
      <c t="s">
        <v>35402</v>
      </c>
      <c t="s">
        <v>35415</v>
      </c>
      <c t="s">
        <v>11913</v>
      </c>
      <c t="s">
        <v>35416</v>
      </c>
      <c t="s">
        <v>35417</v>
      </c>
      <c t="s">
        <v>53947</v>
      </c>
      <c t="s">
        <v>53955</v>
      </c>
    </row>
    <row r="6309" spans="1:22" ht="15">
      <c r="A6309" t="s">
        <v>39717</v>
      </c>
      <c t="s">
        <v>39718</v>
      </c>
      <c t="s">
        <v>39719</v>
      </c>
      <c t="s">
        <v>39720</v>
      </c>
      <c t="s">
        <v>36946</v>
      </c>
      <c t="s">
        <v>36947</v>
      </c>
      <c t="s">
        <v>36948</v>
      </c>
      <c t="s">
        <v>35213</v>
      </c>
      <c t="s">
        <v>35214</v>
      </c>
      <c t="s">
        <v>35215</v>
      </c>
      <c t="s">
        <v>53943</v>
      </c>
      <c t="s">
        <v>53943</v>
      </c>
      <c t="s">
        <v>53943</v>
      </c>
      <c t="s">
        <v>35400</v>
      </c>
      <c t="s">
        <v>35401</v>
      </c>
      <c t="s">
        <v>35402</v>
      </c>
      <c t="s">
        <v>35418</v>
      </c>
      <c t="s">
        <v>11914</v>
      </c>
      <c t="s">
        <v>35419</v>
      </c>
      <c t="s">
        <v>35420</v>
      </c>
      <c t="s">
        <v>53947</v>
      </c>
      <c t="s">
        <v>53955</v>
      </c>
    </row>
    <row r="6310" spans="1:22" ht="15">
      <c r="A6310" t="s">
        <v>39717</v>
      </c>
      <c t="s">
        <v>39718</v>
      </c>
      <c t="s">
        <v>39719</v>
      </c>
      <c t="s">
        <v>39720</v>
      </c>
      <c t="s">
        <v>36946</v>
      </c>
      <c t="s">
        <v>36947</v>
      </c>
      <c t="s">
        <v>36948</v>
      </c>
      <c t="s">
        <v>35213</v>
      </c>
      <c t="s">
        <v>35214</v>
      </c>
      <c t="s">
        <v>35215</v>
      </c>
      <c t="s">
        <v>53943</v>
      </c>
      <c t="s">
        <v>53943</v>
      </c>
      <c t="s">
        <v>53943</v>
      </c>
      <c t="s">
        <v>35400</v>
      </c>
      <c t="s">
        <v>35401</v>
      </c>
      <c t="s">
        <v>35402</v>
      </c>
      <c t="s">
        <v>35421</v>
      </c>
      <c t="s">
        <v>11915</v>
      </c>
      <c t="s">
        <v>35422</v>
      </c>
      <c t="s">
        <v>35423</v>
      </c>
      <c t="s">
        <v>53947</v>
      </c>
      <c t="s">
        <v>53955</v>
      </c>
    </row>
    <row r="6311" spans="1:22" ht="15">
      <c r="A6311" t="s">
        <v>39717</v>
      </c>
      <c t="s">
        <v>39718</v>
      </c>
      <c t="s">
        <v>39719</v>
      </c>
      <c t="s">
        <v>39720</v>
      </c>
      <c t="s">
        <v>36946</v>
      </c>
      <c t="s">
        <v>36947</v>
      </c>
      <c t="s">
        <v>36948</v>
      </c>
      <c t="s">
        <v>35213</v>
      </c>
      <c t="s">
        <v>35214</v>
      </c>
      <c t="s">
        <v>35215</v>
      </c>
      <c t="s">
        <v>53943</v>
      </c>
      <c t="s">
        <v>53943</v>
      </c>
      <c t="s">
        <v>53943</v>
      </c>
      <c t="s">
        <v>35400</v>
      </c>
      <c t="s">
        <v>35401</v>
      </c>
      <c t="s">
        <v>35402</v>
      </c>
      <c t="s">
        <v>35424</v>
      </c>
      <c t="s">
        <v>11916</v>
      </c>
      <c t="s">
        <v>35425</v>
      </c>
      <c t="s">
        <v>35426</v>
      </c>
      <c t="s">
        <v>53947</v>
      </c>
      <c t="s">
        <v>53955</v>
      </c>
    </row>
    <row r="6312" spans="1:22" ht="15">
      <c r="A6312" t="s">
        <v>39717</v>
      </c>
      <c t="s">
        <v>39718</v>
      </c>
      <c t="s">
        <v>39719</v>
      </c>
      <c t="s">
        <v>39720</v>
      </c>
      <c t="s">
        <v>36946</v>
      </c>
      <c t="s">
        <v>36947</v>
      </c>
      <c t="s">
        <v>36948</v>
      </c>
      <c t="s">
        <v>35213</v>
      </c>
      <c t="s">
        <v>35214</v>
      </c>
      <c t="s">
        <v>35215</v>
      </c>
      <c t="s">
        <v>53943</v>
      </c>
      <c t="s">
        <v>53943</v>
      </c>
      <c t="s">
        <v>53943</v>
      </c>
      <c t="s">
        <v>35400</v>
      </c>
      <c t="s">
        <v>35401</v>
      </c>
      <c t="s">
        <v>35402</v>
      </c>
      <c t="s">
        <v>35427</v>
      </c>
      <c t="s">
        <v>11917</v>
      </c>
      <c t="s">
        <v>35428</v>
      </c>
      <c t="s">
        <v>35429</v>
      </c>
      <c t="s">
        <v>53947</v>
      </c>
      <c t="s">
        <v>53955</v>
      </c>
    </row>
    <row r="6313" spans="1:22" ht="15">
      <c r="A6313" t="s">
        <v>39717</v>
      </c>
      <c t="s">
        <v>39718</v>
      </c>
      <c t="s">
        <v>39719</v>
      </c>
      <c t="s">
        <v>39720</v>
      </c>
      <c t="s">
        <v>36946</v>
      </c>
      <c t="s">
        <v>36947</v>
      </c>
      <c t="s">
        <v>36948</v>
      </c>
      <c t="s">
        <v>35213</v>
      </c>
      <c t="s">
        <v>35214</v>
      </c>
      <c t="s">
        <v>35215</v>
      </c>
      <c t="s">
        <v>53943</v>
      </c>
      <c t="s">
        <v>53943</v>
      </c>
      <c t="s">
        <v>53943</v>
      </c>
      <c t="s">
        <v>35400</v>
      </c>
      <c t="s">
        <v>35401</v>
      </c>
      <c t="s">
        <v>35402</v>
      </c>
      <c t="s">
        <v>35430</v>
      </c>
      <c t="s">
        <v>11918</v>
      </c>
      <c t="s">
        <v>35431</v>
      </c>
      <c t="s">
        <v>35432</v>
      </c>
      <c t="s">
        <v>53947</v>
      </c>
      <c t="s">
        <v>53955</v>
      </c>
    </row>
    <row r="6314" spans="1:22" ht="15">
      <c r="A6314" t="s">
        <v>39717</v>
      </c>
      <c t="s">
        <v>39718</v>
      </c>
      <c t="s">
        <v>39719</v>
      </c>
      <c t="s">
        <v>39720</v>
      </c>
      <c t="s">
        <v>35433</v>
      </c>
      <c t="s">
        <v>35434</v>
      </c>
      <c t="s">
        <v>35435</v>
      </c>
      <c t="s">
        <v>35436</v>
      </c>
      <c t="s">
        <v>35437</v>
      </c>
      <c t="s">
        <v>35438</v>
      </c>
      <c t="s">
        <v>53943</v>
      </c>
      <c t="s">
        <v>53943</v>
      </c>
      <c t="s">
        <v>53943</v>
      </c>
      <c t="s">
        <v>35439</v>
      </c>
      <c t="s">
        <v>35440</v>
      </c>
      <c t="s">
        <v>35441</v>
      </c>
      <c t="s">
        <v>35439</v>
      </c>
      <c t="s">
        <v>35439</v>
      </c>
      <c t="s">
        <v>35440</v>
      </c>
      <c t="s">
        <v>35441</v>
      </c>
      <c t="s">
        <v>53947</v>
      </c>
      <c t="s">
        <v>53943</v>
      </c>
    </row>
    <row r="6315" spans="1:22" ht="15">
      <c r="A6315" t="s">
        <v>39717</v>
      </c>
      <c t="s">
        <v>39718</v>
      </c>
      <c t="s">
        <v>39719</v>
      </c>
      <c t="s">
        <v>39720</v>
      </c>
      <c t="s">
        <v>35433</v>
      </c>
      <c t="s">
        <v>35434</v>
      </c>
      <c t="s">
        <v>35435</v>
      </c>
      <c t="s">
        <v>35436</v>
      </c>
      <c t="s">
        <v>35437</v>
      </c>
      <c t="s">
        <v>35438</v>
      </c>
      <c t="s">
        <v>53943</v>
      </c>
      <c t="s">
        <v>53943</v>
      </c>
      <c t="s">
        <v>53943</v>
      </c>
      <c t="s">
        <v>35439</v>
      </c>
      <c t="s">
        <v>35440</v>
      </c>
      <c t="s">
        <v>35441</v>
      </c>
      <c t="s">
        <v>35442</v>
      </c>
      <c t="s">
        <v>11919</v>
      </c>
      <c t="s">
        <v>35443</v>
      </c>
      <c t="s">
        <v>35444</v>
      </c>
      <c t="s">
        <v>53947</v>
      </c>
      <c t="s">
        <v>35445</v>
      </c>
    </row>
    <row r="6316" spans="1:22" ht="15">
      <c r="A6316" t="s">
        <v>39717</v>
      </c>
      <c t="s">
        <v>39718</v>
      </c>
      <c t="s">
        <v>39719</v>
      </c>
      <c t="s">
        <v>39720</v>
      </c>
      <c t="s">
        <v>35433</v>
      </c>
      <c t="s">
        <v>35434</v>
      </c>
      <c t="s">
        <v>35435</v>
      </c>
      <c t="s">
        <v>35436</v>
      </c>
      <c t="s">
        <v>35437</v>
      </c>
      <c t="s">
        <v>35438</v>
      </c>
      <c t="s">
        <v>53943</v>
      </c>
      <c t="s">
        <v>53943</v>
      </c>
      <c t="s">
        <v>53943</v>
      </c>
      <c t="s">
        <v>35439</v>
      </c>
      <c t="s">
        <v>35440</v>
      </c>
      <c t="s">
        <v>35441</v>
      </c>
      <c t="s">
        <v>35446</v>
      </c>
      <c t="s">
        <v>11920</v>
      </c>
      <c t="s">
        <v>35447</v>
      </c>
      <c t="s">
        <v>35448</v>
      </c>
      <c t="s">
        <v>53947</v>
      </c>
      <c t="s">
        <v>35449</v>
      </c>
    </row>
    <row r="6317" spans="1:22" ht="15">
      <c r="A6317" t="s">
        <v>39717</v>
      </c>
      <c t="s">
        <v>39718</v>
      </c>
      <c t="s">
        <v>39719</v>
      </c>
      <c t="s">
        <v>39720</v>
      </c>
      <c t="s">
        <v>35433</v>
      </c>
      <c t="s">
        <v>35434</v>
      </c>
      <c t="s">
        <v>35435</v>
      </c>
      <c t="s">
        <v>35436</v>
      </c>
      <c t="s">
        <v>35437</v>
      </c>
      <c t="s">
        <v>35438</v>
      </c>
      <c t="s">
        <v>53943</v>
      </c>
      <c t="s">
        <v>53943</v>
      </c>
      <c t="s">
        <v>53943</v>
      </c>
      <c t="s">
        <v>35439</v>
      </c>
      <c t="s">
        <v>35440</v>
      </c>
      <c t="s">
        <v>35441</v>
      </c>
      <c t="s">
        <v>35450</v>
      </c>
      <c t="s">
        <v>11921</v>
      </c>
      <c t="s">
        <v>35451</v>
      </c>
      <c t="s">
        <v>35452</v>
      </c>
      <c t="s">
        <v>53947</v>
      </c>
      <c t="s">
        <v>35453</v>
      </c>
    </row>
    <row r="6318" spans="1:22" ht="15">
      <c r="A6318" t="s">
        <v>39717</v>
      </c>
      <c t="s">
        <v>39718</v>
      </c>
      <c t="s">
        <v>39719</v>
      </c>
      <c t="s">
        <v>39720</v>
      </c>
      <c t="s">
        <v>35433</v>
      </c>
      <c t="s">
        <v>35434</v>
      </c>
      <c t="s">
        <v>35435</v>
      </c>
      <c t="s">
        <v>35436</v>
      </c>
      <c t="s">
        <v>35437</v>
      </c>
      <c t="s">
        <v>35438</v>
      </c>
      <c t="s">
        <v>53943</v>
      </c>
      <c t="s">
        <v>53943</v>
      </c>
      <c t="s">
        <v>53943</v>
      </c>
      <c t="s">
        <v>35439</v>
      </c>
      <c t="s">
        <v>35440</v>
      </c>
      <c t="s">
        <v>35441</v>
      </c>
      <c t="s">
        <v>35454</v>
      </c>
      <c t="s">
        <v>11922</v>
      </c>
      <c t="s">
        <v>35455</v>
      </c>
      <c t="s">
        <v>35456</v>
      </c>
      <c t="s">
        <v>53947</v>
      </c>
      <c t="s">
        <v>35457</v>
      </c>
    </row>
    <row r="6319" spans="1:22" ht="15">
      <c r="A6319" t="s">
        <v>39717</v>
      </c>
      <c t="s">
        <v>39718</v>
      </c>
      <c t="s">
        <v>39719</v>
      </c>
      <c t="s">
        <v>39720</v>
      </c>
      <c t="s">
        <v>35433</v>
      </c>
      <c t="s">
        <v>35434</v>
      </c>
      <c t="s">
        <v>35435</v>
      </c>
      <c t="s">
        <v>35436</v>
      </c>
      <c t="s">
        <v>35437</v>
      </c>
      <c t="s">
        <v>35438</v>
      </c>
      <c t="s">
        <v>53943</v>
      </c>
      <c t="s">
        <v>53943</v>
      </c>
      <c t="s">
        <v>53943</v>
      </c>
      <c t="s">
        <v>35439</v>
      </c>
      <c t="s">
        <v>35440</v>
      </c>
      <c t="s">
        <v>35441</v>
      </c>
      <c t="s">
        <v>35458</v>
      </c>
      <c t="s">
        <v>11923</v>
      </c>
      <c t="s">
        <v>35459</v>
      </c>
      <c t="s">
        <v>35460</v>
      </c>
      <c t="s">
        <v>53947</v>
      </c>
      <c t="s">
        <v>35461</v>
      </c>
    </row>
    <row r="6320" spans="1:22" ht="15">
      <c r="A6320" t="s">
        <v>39717</v>
      </c>
      <c t="s">
        <v>39718</v>
      </c>
      <c t="s">
        <v>39719</v>
      </c>
      <c t="s">
        <v>39720</v>
      </c>
      <c t="s">
        <v>35433</v>
      </c>
      <c t="s">
        <v>35434</v>
      </c>
      <c t="s">
        <v>35435</v>
      </c>
      <c t="s">
        <v>35436</v>
      </c>
      <c t="s">
        <v>35437</v>
      </c>
      <c t="s">
        <v>35438</v>
      </c>
      <c t="s">
        <v>53943</v>
      </c>
      <c t="s">
        <v>53943</v>
      </c>
      <c t="s">
        <v>53943</v>
      </c>
      <c t="s">
        <v>35439</v>
      </c>
      <c t="s">
        <v>35440</v>
      </c>
      <c t="s">
        <v>35441</v>
      </c>
      <c t="s">
        <v>35462</v>
      </c>
      <c t="s">
        <v>11924</v>
      </c>
      <c t="s">
        <v>35463</v>
      </c>
      <c t="s">
        <v>35464</v>
      </c>
      <c t="s">
        <v>53947</v>
      </c>
      <c t="s">
        <v>35465</v>
      </c>
    </row>
    <row r="6321" spans="1:22" ht="15">
      <c r="A6321" t="s">
        <v>39717</v>
      </c>
      <c t="s">
        <v>39718</v>
      </c>
      <c t="s">
        <v>39719</v>
      </c>
      <c t="s">
        <v>39720</v>
      </c>
      <c t="s">
        <v>35433</v>
      </c>
      <c t="s">
        <v>35434</v>
      </c>
      <c t="s">
        <v>35435</v>
      </c>
      <c t="s">
        <v>35436</v>
      </c>
      <c t="s">
        <v>35437</v>
      </c>
      <c t="s">
        <v>35438</v>
      </c>
      <c t="s">
        <v>53943</v>
      </c>
      <c t="s">
        <v>53943</v>
      </c>
      <c t="s">
        <v>53943</v>
      </c>
      <c t="s">
        <v>35439</v>
      </c>
      <c t="s">
        <v>35440</v>
      </c>
      <c t="s">
        <v>35441</v>
      </c>
      <c t="s">
        <v>35466</v>
      </c>
      <c t="s">
        <v>11925</v>
      </c>
      <c t="s">
        <v>35467</v>
      </c>
      <c t="s">
        <v>35468</v>
      </c>
      <c t="s">
        <v>53947</v>
      </c>
      <c t="s">
        <v>35469</v>
      </c>
    </row>
    <row r="6322" spans="1:22" ht="15">
      <c r="A6322" t="s">
        <v>39717</v>
      </c>
      <c t="s">
        <v>39718</v>
      </c>
      <c t="s">
        <v>39719</v>
      </c>
      <c t="s">
        <v>39720</v>
      </c>
      <c t="s">
        <v>35433</v>
      </c>
      <c t="s">
        <v>35434</v>
      </c>
      <c t="s">
        <v>35435</v>
      </c>
      <c t="s">
        <v>35436</v>
      </c>
      <c t="s">
        <v>35437</v>
      </c>
      <c t="s">
        <v>35438</v>
      </c>
      <c t="s">
        <v>53943</v>
      </c>
      <c t="s">
        <v>53943</v>
      </c>
      <c t="s">
        <v>53943</v>
      </c>
      <c t="s">
        <v>35439</v>
      </c>
      <c t="s">
        <v>35440</v>
      </c>
      <c t="s">
        <v>35441</v>
      </c>
      <c t="s">
        <v>35470</v>
      </c>
      <c t="s">
        <v>11926</v>
      </c>
      <c t="s">
        <v>35471</v>
      </c>
      <c t="s">
        <v>35472</v>
      </c>
      <c t="s">
        <v>53947</v>
      </c>
      <c t="s">
        <v>35473</v>
      </c>
    </row>
    <row r="6323" spans="1:22" ht="15">
      <c r="A6323" t="s">
        <v>39717</v>
      </c>
      <c t="s">
        <v>39718</v>
      </c>
      <c t="s">
        <v>39719</v>
      </c>
      <c t="s">
        <v>39720</v>
      </c>
      <c t="s">
        <v>35433</v>
      </c>
      <c t="s">
        <v>35434</v>
      </c>
      <c t="s">
        <v>35435</v>
      </c>
      <c t="s">
        <v>35436</v>
      </c>
      <c t="s">
        <v>35437</v>
      </c>
      <c t="s">
        <v>35438</v>
      </c>
      <c t="s">
        <v>53943</v>
      </c>
      <c t="s">
        <v>53943</v>
      </c>
      <c t="s">
        <v>53943</v>
      </c>
      <c t="s">
        <v>35474</v>
      </c>
      <c t="s">
        <v>35475</v>
      </c>
      <c t="s">
        <v>35476</v>
      </c>
      <c t="s">
        <v>35474</v>
      </c>
      <c t="s">
        <v>35474</v>
      </c>
      <c t="s">
        <v>35475</v>
      </c>
      <c t="s">
        <v>35476</v>
      </c>
      <c t="s">
        <v>53947</v>
      </c>
      <c t="s">
        <v>53943</v>
      </c>
    </row>
    <row r="6324" spans="1:22" ht="15">
      <c r="A6324" t="s">
        <v>39717</v>
      </c>
      <c t="s">
        <v>39718</v>
      </c>
      <c t="s">
        <v>39719</v>
      </c>
      <c t="s">
        <v>39720</v>
      </c>
      <c t="s">
        <v>35433</v>
      </c>
      <c t="s">
        <v>35434</v>
      </c>
      <c t="s">
        <v>35435</v>
      </c>
      <c t="s">
        <v>35436</v>
      </c>
      <c t="s">
        <v>35437</v>
      </c>
      <c t="s">
        <v>35438</v>
      </c>
      <c t="s">
        <v>53943</v>
      </c>
      <c t="s">
        <v>53943</v>
      </c>
      <c t="s">
        <v>53943</v>
      </c>
      <c t="s">
        <v>35474</v>
      </c>
      <c t="s">
        <v>35475</v>
      </c>
      <c t="s">
        <v>35476</v>
      </c>
      <c t="s">
        <v>35477</v>
      </c>
      <c t="s">
        <v>11927</v>
      </c>
      <c t="s">
        <v>35478</v>
      </c>
      <c t="s">
        <v>35479</v>
      </c>
      <c t="s">
        <v>53947</v>
      </c>
      <c t="s">
        <v>53955</v>
      </c>
    </row>
    <row r="6325" spans="1:22" ht="15">
      <c r="A6325" t="s">
        <v>39717</v>
      </c>
      <c t="s">
        <v>39718</v>
      </c>
      <c t="s">
        <v>39719</v>
      </c>
      <c t="s">
        <v>39720</v>
      </c>
      <c t="s">
        <v>35433</v>
      </c>
      <c t="s">
        <v>35434</v>
      </c>
      <c t="s">
        <v>35435</v>
      </c>
      <c t="s">
        <v>35436</v>
      </c>
      <c t="s">
        <v>35437</v>
      </c>
      <c t="s">
        <v>35438</v>
      </c>
      <c t="s">
        <v>53943</v>
      </c>
      <c t="s">
        <v>53943</v>
      </c>
      <c t="s">
        <v>53943</v>
      </c>
      <c t="s">
        <v>35474</v>
      </c>
      <c t="s">
        <v>35475</v>
      </c>
      <c t="s">
        <v>35476</v>
      </c>
      <c t="s">
        <v>35480</v>
      </c>
      <c t="s">
        <v>11928</v>
      </c>
      <c t="s">
        <v>35481</v>
      </c>
      <c t="s">
        <v>35482</v>
      </c>
      <c t="s">
        <v>53947</v>
      </c>
      <c t="s">
        <v>53955</v>
      </c>
    </row>
    <row r="6326" spans="1:22" ht="15">
      <c r="A6326" t="s">
        <v>39717</v>
      </c>
      <c t="s">
        <v>39718</v>
      </c>
      <c t="s">
        <v>39719</v>
      </c>
      <c t="s">
        <v>39720</v>
      </c>
      <c t="s">
        <v>35433</v>
      </c>
      <c t="s">
        <v>35434</v>
      </c>
      <c t="s">
        <v>35435</v>
      </c>
      <c t="s">
        <v>35436</v>
      </c>
      <c t="s">
        <v>35437</v>
      </c>
      <c t="s">
        <v>35438</v>
      </c>
      <c t="s">
        <v>53943</v>
      </c>
      <c t="s">
        <v>53943</v>
      </c>
      <c t="s">
        <v>53943</v>
      </c>
      <c t="s">
        <v>35474</v>
      </c>
      <c t="s">
        <v>35475</v>
      </c>
      <c t="s">
        <v>35476</v>
      </c>
      <c t="s">
        <v>35483</v>
      </c>
      <c t="s">
        <v>11929</v>
      </c>
      <c t="s">
        <v>35484</v>
      </c>
      <c t="s">
        <v>35485</v>
      </c>
      <c t="s">
        <v>53947</v>
      </c>
      <c t="s">
        <v>53955</v>
      </c>
    </row>
    <row r="6327" spans="1:22" ht="15">
      <c r="A6327" t="s">
        <v>39717</v>
      </c>
      <c t="s">
        <v>39718</v>
      </c>
      <c t="s">
        <v>39719</v>
      </c>
      <c t="s">
        <v>39720</v>
      </c>
      <c t="s">
        <v>35433</v>
      </c>
      <c t="s">
        <v>35434</v>
      </c>
      <c t="s">
        <v>35435</v>
      </c>
      <c t="s">
        <v>35436</v>
      </c>
      <c t="s">
        <v>35437</v>
      </c>
      <c t="s">
        <v>35438</v>
      </c>
      <c t="s">
        <v>53943</v>
      </c>
      <c t="s">
        <v>53943</v>
      </c>
      <c t="s">
        <v>53943</v>
      </c>
      <c t="s">
        <v>35474</v>
      </c>
      <c t="s">
        <v>35475</v>
      </c>
      <c t="s">
        <v>35476</v>
      </c>
      <c t="s">
        <v>35486</v>
      </c>
      <c t="s">
        <v>11930</v>
      </c>
      <c t="s">
        <v>35487</v>
      </c>
      <c t="s">
        <v>35488</v>
      </c>
      <c t="s">
        <v>53947</v>
      </c>
      <c t="s">
        <v>53955</v>
      </c>
    </row>
    <row r="6328" spans="1:22" ht="15">
      <c r="A6328" t="s">
        <v>39717</v>
      </c>
      <c t="s">
        <v>39718</v>
      </c>
      <c t="s">
        <v>39719</v>
      </c>
      <c t="s">
        <v>39720</v>
      </c>
      <c t="s">
        <v>35433</v>
      </c>
      <c t="s">
        <v>35434</v>
      </c>
      <c t="s">
        <v>35435</v>
      </c>
      <c t="s">
        <v>35436</v>
      </c>
      <c t="s">
        <v>35437</v>
      </c>
      <c t="s">
        <v>35438</v>
      </c>
      <c t="s">
        <v>53943</v>
      </c>
      <c t="s">
        <v>53943</v>
      </c>
      <c t="s">
        <v>53943</v>
      </c>
      <c t="s">
        <v>35474</v>
      </c>
      <c t="s">
        <v>35475</v>
      </c>
      <c t="s">
        <v>35476</v>
      </c>
      <c t="s">
        <v>35489</v>
      </c>
      <c t="s">
        <v>11931</v>
      </c>
      <c t="s">
        <v>35490</v>
      </c>
      <c t="s">
        <v>35491</v>
      </c>
      <c t="s">
        <v>53947</v>
      </c>
      <c t="s">
        <v>53955</v>
      </c>
    </row>
    <row r="6329" spans="1:22" ht="15">
      <c r="A6329" t="s">
        <v>39717</v>
      </c>
      <c t="s">
        <v>39718</v>
      </c>
      <c t="s">
        <v>39719</v>
      </c>
      <c t="s">
        <v>39720</v>
      </c>
      <c t="s">
        <v>35433</v>
      </c>
      <c t="s">
        <v>35434</v>
      </c>
      <c t="s">
        <v>35435</v>
      </c>
      <c t="s">
        <v>35436</v>
      </c>
      <c t="s">
        <v>35437</v>
      </c>
      <c t="s">
        <v>35438</v>
      </c>
      <c t="s">
        <v>53943</v>
      </c>
      <c t="s">
        <v>53943</v>
      </c>
      <c t="s">
        <v>53943</v>
      </c>
      <c t="s">
        <v>35474</v>
      </c>
      <c t="s">
        <v>35475</v>
      </c>
      <c t="s">
        <v>35476</v>
      </c>
      <c t="s">
        <v>35492</v>
      </c>
      <c t="s">
        <v>11932</v>
      </c>
      <c t="s">
        <v>35493</v>
      </c>
      <c t="s">
        <v>35494</v>
      </c>
      <c t="s">
        <v>53947</v>
      </c>
      <c t="s">
        <v>53955</v>
      </c>
    </row>
    <row r="6330" spans="1:22" ht="15">
      <c r="A6330" t="s">
        <v>39717</v>
      </c>
      <c t="s">
        <v>39718</v>
      </c>
      <c t="s">
        <v>39719</v>
      </c>
      <c t="s">
        <v>39720</v>
      </c>
      <c t="s">
        <v>35433</v>
      </c>
      <c t="s">
        <v>35434</v>
      </c>
      <c t="s">
        <v>35435</v>
      </c>
      <c t="s">
        <v>35436</v>
      </c>
      <c t="s">
        <v>35437</v>
      </c>
      <c t="s">
        <v>35438</v>
      </c>
      <c t="s">
        <v>53943</v>
      </c>
      <c t="s">
        <v>53943</v>
      </c>
      <c t="s">
        <v>53943</v>
      </c>
      <c t="s">
        <v>35474</v>
      </c>
      <c t="s">
        <v>35475</v>
      </c>
      <c t="s">
        <v>35476</v>
      </c>
      <c t="s">
        <v>35495</v>
      </c>
      <c t="s">
        <v>11933</v>
      </c>
      <c t="s">
        <v>35496</v>
      </c>
      <c t="s">
        <v>35497</v>
      </c>
      <c t="s">
        <v>53947</v>
      </c>
      <c t="s">
        <v>53955</v>
      </c>
    </row>
    <row r="6331" spans="1:22" ht="15">
      <c r="A6331" t="s">
        <v>39717</v>
      </c>
      <c t="s">
        <v>39718</v>
      </c>
      <c t="s">
        <v>39719</v>
      </c>
      <c t="s">
        <v>39720</v>
      </c>
      <c t="s">
        <v>35433</v>
      </c>
      <c t="s">
        <v>35434</v>
      </c>
      <c t="s">
        <v>35435</v>
      </c>
      <c t="s">
        <v>35436</v>
      </c>
      <c t="s">
        <v>35437</v>
      </c>
      <c t="s">
        <v>35438</v>
      </c>
      <c t="s">
        <v>53943</v>
      </c>
      <c t="s">
        <v>53943</v>
      </c>
      <c t="s">
        <v>53943</v>
      </c>
      <c t="s">
        <v>35474</v>
      </c>
      <c t="s">
        <v>35475</v>
      </c>
      <c t="s">
        <v>35476</v>
      </c>
      <c t="s">
        <v>35498</v>
      </c>
      <c t="s">
        <v>11934</v>
      </c>
      <c t="s">
        <v>35499</v>
      </c>
      <c t="s">
        <v>35500</v>
      </c>
      <c t="s">
        <v>53947</v>
      </c>
      <c t="s">
        <v>53955</v>
      </c>
    </row>
    <row r="6332" spans="1:22" ht="15">
      <c r="A6332" t="s">
        <v>39717</v>
      </c>
      <c t="s">
        <v>39718</v>
      </c>
      <c t="s">
        <v>39719</v>
      </c>
      <c t="s">
        <v>39720</v>
      </c>
      <c t="s">
        <v>35433</v>
      </c>
      <c t="s">
        <v>35434</v>
      </c>
      <c t="s">
        <v>35435</v>
      </c>
      <c t="s">
        <v>35436</v>
      </c>
      <c t="s">
        <v>35437</v>
      </c>
      <c t="s">
        <v>35438</v>
      </c>
      <c t="s">
        <v>53943</v>
      </c>
      <c t="s">
        <v>53943</v>
      </c>
      <c t="s">
        <v>53943</v>
      </c>
      <c t="s">
        <v>35474</v>
      </c>
      <c t="s">
        <v>35475</v>
      </c>
      <c t="s">
        <v>35476</v>
      </c>
      <c t="s">
        <v>35501</v>
      </c>
      <c t="s">
        <v>11935</v>
      </c>
      <c t="s">
        <v>35502</v>
      </c>
      <c t="s">
        <v>35503</v>
      </c>
      <c t="s">
        <v>53947</v>
      </c>
      <c t="s">
        <v>53955</v>
      </c>
    </row>
    <row r="6333" spans="1:22" ht="15">
      <c r="A6333" t="s">
        <v>39717</v>
      </c>
      <c t="s">
        <v>39718</v>
      </c>
      <c t="s">
        <v>39719</v>
      </c>
      <c t="s">
        <v>39720</v>
      </c>
      <c t="s">
        <v>35433</v>
      </c>
      <c t="s">
        <v>35434</v>
      </c>
      <c t="s">
        <v>35435</v>
      </c>
      <c t="s">
        <v>35436</v>
      </c>
      <c t="s">
        <v>35437</v>
      </c>
      <c t="s">
        <v>35438</v>
      </c>
      <c t="s">
        <v>53943</v>
      </c>
      <c t="s">
        <v>53943</v>
      </c>
      <c t="s">
        <v>53943</v>
      </c>
      <c t="s">
        <v>35504</v>
      </c>
      <c t="s">
        <v>35505</v>
      </c>
      <c t="s">
        <v>35506</v>
      </c>
      <c t="s">
        <v>35504</v>
      </c>
      <c t="s">
        <v>35504</v>
      </c>
      <c t="s">
        <v>35505</v>
      </c>
      <c t="s">
        <v>35506</v>
      </c>
      <c t="s">
        <v>53947</v>
      </c>
      <c t="s">
        <v>53943</v>
      </c>
    </row>
    <row r="6334" spans="1:22" ht="15">
      <c r="A6334" t="s">
        <v>39717</v>
      </c>
      <c t="s">
        <v>39718</v>
      </c>
      <c t="s">
        <v>39719</v>
      </c>
      <c t="s">
        <v>39720</v>
      </c>
      <c t="s">
        <v>35433</v>
      </c>
      <c t="s">
        <v>35434</v>
      </c>
      <c t="s">
        <v>35435</v>
      </c>
      <c t="s">
        <v>35436</v>
      </c>
      <c t="s">
        <v>35437</v>
      </c>
      <c t="s">
        <v>35438</v>
      </c>
      <c t="s">
        <v>53943</v>
      </c>
      <c t="s">
        <v>53943</v>
      </c>
      <c t="s">
        <v>53943</v>
      </c>
      <c t="s">
        <v>35504</v>
      </c>
      <c t="s">
        <v>35505</v>
      </c>
      <c t="s">
        <v>35506</v>
      </c>
      <c t="s">
        <v>35507</v>
      </c>
      <c t="s">
        <v>35504</v>
      </c>
      <c t="s">
        <v>35505</v>
      </c>
      <c t="s">
        <v>35506</v>
      </c>
      <c t="s">
        <v>53947</v>
      </c>
      <c t="s">
        <v>53955</v>
      </c>
    </row>
    <row r="6335" spans="1:22" ht="15">
      <c r="A6335" t="s">
        <v>39717</v>
      </c>
      <c t="s">
        <v>39718</v>
      </c>
      <c t="s">
        <v>39719</v>
      </c>
      <c t="s">
        <v>39720</v>
      </c>
      <c t="s">
        <v>35433</v>
      </c>
      <c t="s">
        <v>35434</v>
      </c>
      <c t="s">
        <v>35435</v>
      </c>
      <c t="s">
        <v>35436</v>
      </c>
      <c t="s">
        <v>35437</v>
      </c>
      <c t="s">
        <v>35438</v>
      </c>
      <c t="s">
        <v>53943</v>
      </c>
      <c t="s">
        <v>53943</v>
      </c>
      <c t="s">
        <v>53943</v>
      </c>
      <c t="s">
        <v>35504</v>
      </c>
      <c t="s">
        <v>35505</v>
      </c>
      <c t="s">
        <v>35506</v>
      </c>
      <c t="s">
        <v>35508</v>
      </c>
      <c t="s">
        <v>10231</v>
      </c>
      <c t="s">
        <v>35509</v>
      </c>
      <c t="s">
        <v>35510</v>
      </c>
      <c t="s">
        <v>53947</v>
      </c>
      <c t="s">
        <v>53955</v>
      </c>
    </row>
    <row r="6336" spans="1:22" ht="15">
      <c r="A6336" t="s">
        <v>39717</v>
      </c>
      <c t="s">
        <v>39718</v>
      </c>
      <c t="s">
        <v>39719</v>
      </c>
      <c t="s">
        <v>39720</v>
      </c>
      <c t="s">
        <v>35433</v>
      </c>
      <c t="s">
        <v>35434</v>
      </c>
      <c t="s">
        <v>35435</v>
      </c>
      <c t="s">
        <v>35436</v>
      </c>
      <c t="s">
        <v>35437</v>
      </c>
      <c t="s">
        <v>35438</v>
      </c>
      <c t="s">
        <v>53943</v>
      </c>
      <c t="s">
        <v>53943</v>
      </c>
      <c t="s">
        <v>53943</v>
      </c>
      <c t="s">
        <v>35504</v>
      </c>
      <c t="s">
        <v>35505</v>
      </c>
      <c t="s">
        <v>35506</v>
      </c>
      <c t="s">
        <v>35511</v>
      </c>
      <c t="s">
        <v>10232</v>
      </c>
      <c t="s">
        <v>35512</v>
      </c>
      <c t="s">
        <v>35513</v>
      </c>
      <c t="s">
        <v>53947</v>
      </c>
      <c t="s">
        <v>53955</v>
      </c>
    </row>
    <row r="6337" spans="1:22" ht="15">
      <c r="A6337" t="s">
        <v>39717</v>
      </c>
      <c t="s">
        <v>39718</v>
      </c>
      <c t="s">
        <v>39719</v>
      </c>
      <c t="s">
        <v>39720</v>
      </c>
      <c t="s">
        <v>35433</v>
      </c>
      <c t="s">
        <v>35434</v>
      </c>
      <c t="s">
        <v>35435</v>
      </c>
      <c t="s">
        <v>35436</v>
      </c>
      <c t="s">
        <v>35437</v>
      </c>
      <c t="s">
        <v>35438</v>
      </c>
      <c t="s">
        <v>53943</v>
      </c>
      <c t="s">
        <v>53943</v>
      </c>
      <c t="s">
        <v>53943</v>
      </c>
      <c t="s">
        <v>35504</v>
      </c>
      <c t="s">
        <v>35505</v>
      </c>
      <c t="s">
        <v>35506</v>
      </c>
      <c t="s">
        <v>35514</v>
      </c>
      <c t="s">
        <v>10233</v>
      </c>
      <c t="s">
        <v>35515</v>
      </c>
      <c t="s">
        <v>35516</v>
      </c>
      <c t="s">
        <v>53947</v>
      </c>
      <c t="s">
        <v>53955</v>
      </c>
    </row>
    <row r="6338" spans="1:22" ht="15">
      <c r="A6338" t="s">
        <v>39717</v>
      </c>
      <c t="s">
        <v>39718</v>
      </c>
      <c t="s">
        <v>39719</v>
      </c>
      <c t="s">
        <v>39720</v>
      </c>
      <c t="s">
        <v>35433</v>
      </c>
      <c t="s">
        <v>35434</v>
      </c>
      <c t="s">
        <v>35435</v>
      </c>
      <c t="s">
        <v>35436</v>
      </c>
      <c t="s">
        <v>35437</v>
      </c>
      <c t="s">
        <v>35438</v>
      </c>
      <c t="s">
        <v>53943</v>
      </c>
      <c t="s">
        <v>53943</v>
      </c>
      <c t="s">
        <v>53943</v>
      </c>
      <c t="s">
        <v>35517</v>
      </c>
      <c t="s">
        <v>35518</v>
      </c>
      <c t="s">
        <v>35519</v>
      </c>
      <c t="s">
        <v>35517</v>
      </c>
      <c t="s">
        <v>35517</v>
      </c>
      <c t="s">
        <v>35518</v>
      </c>
      <c t="s">
        <v>35519</v>
      </c>
      <c t="s">
        <v>53947</v>
      </c>
      <c t="s">
        <v>53943</v>
      </c>
    </row>
    <row r="6339" spans="1:22" ht="15">
      <c r="A6339" t="s">
        <v>39717</v>
      </c>
      <c t="s">
        <v>39718</v>
      </c>
      <c t="s">
        <v>39719</v>
      </c>
      <c t="s">
        <v>39720</v>
      </c>
      <c t="s">
        <v>35433</v>
      </c>
      <c t="s">
        <v>35434</v>
      </c>
      <c t="s">
        <v>35435</v>
      </c>
      <c t="s">
        <v>35436</v>
      </c>
      <c t="s">
        <v>35437</v>
      </c>
      <c t="s">
        <v>35438</v>
      </c>
      <c t="s">
        <v>53943</v>
      </c>
      <c t="s">
        <v>53943</v>
      </c>
      <c t="s">
        <v>53943</v>
      </c>
      <c t="s">
        <v>35517</v>
      </c>
      <c t="s">
        <v>35518</v>
      </c>
      <c t="s">
        <v>35519</v>
      </c>
      <c t="s">
        <v>35520</v>
      </c>
      <c t="s">
        <v>11936</v>
      </c>
      <c t="s">
        <v>35521</v>
      </c>
      <c t="s">
        <v>35522</v>
      </c>
      <c t="s">
        <v>53947</v>
      </c>
      <c t="s">
        <v>53955</v>
      </c>
    </row>
    <row r="6340" spans="1:22" ht="15">
      <c r="A6340" t="s">
        <v>39717</v>
      </c>
      <c t="s">
        <v>39718</v>
      </c>
      <c t="s">
        <v>39719</v>
      </c>
      <c t="s">
        <v>39720</v>
      </c>
      <c t="s">
        <v>35433</v>
      </c>
      <c t="s">
        <v>35434</v>
      </c>
      <c t="s">
        <v>35435</v>
      </c>
      <c t="s">
        <v>35436</v>
      </c>
      <c t="s">
        <v>35437</v>
      </c>
      <c t="s">
        <v>35438</v>
      </c>
      <c t="s">
        <v>53943</v>
      </c>
      <c t="s">
        <v>53943</v>
      </c>
      <c t="s">
        <v>53943</v>
      </c>
      <c t="s">
        <v>35517</v>
      </c>
      <c t="s">
        <v>35518</v>
      </c>
      <c t="s">
        <v>35519</v>
      </c>
      <c t="s">
        <v>35523</v>
      </c>
      <c t="s">
        <v>11937</v>
      </c>
      <c t="s">
        <v>35524</v>
      </c>
      <c t="s">
        <v>35525</v>
      </c>
      <c t="s">
        <v>53947</v>
      </c>
      <c t="s">
        <v>53955</v>
      </c>
    </row>
    <row r="6341" spans="1:22" ht="15">
      <c r="A6341" t="s">
        <v>39717</v>
      </c>
      <c t="s">
        <v>39718</v>
      </c>
      <c t="s">
        <v>39719</v>
      </c>
      <c t="s">
        <v>39720</v>
      </c>
      <c t="s">
        <v>35433</v>
      </c>
      <c t="s">
        <v>35434</v>
      </c>
      <c t="s">
        <v>35435</v>
      </c>
      <c t="s">
        <v>35436</v>
      </c>
      <c t="s">
        <v>35437</v>
      </c>
      <c t="s">
        <v>35438</v>
      </c>
      <c t="s">
        <v>53943</v>
      </c>
      <c t="s">
        <v>53943</v>
      </c>
      <c t="s">
        <v>53943</v>
      </c>
      <c t="s">
        <v>35517</v>
      </c>
      <c t="s">
        <v>35518</v>
      </c>
      <c t="s">
        <v>35519</v>
      </c>
      <c t="s">
        <v>35526</v>
      </c>
      <c t="s">
        <v>11938</v>
      </c>
      <c t="s">
        <v>35527</v>
      </c>
      <c t="s">
        <v>35528</v>
      </c>
      <c t="s">
        <v>53947</v>
      </c>
      <c t="s">
        <v>53955</v>
      </c>
    </row>
    <row r="6342" spans="1:22" ht="15">
      <c r="A6342" t="s">
        <v>39717</v>
      </c>
      <c t="s">
        <v>39718</v>
      </c>
      <c t="s">
        <v>39719</v>
      </c>
      <c t="s">
        <v>39720</v>
      </c>
      <c t="s">
        <v>35433</v>
      </c>
      <c t="s">
        <v>35434</v>
      </c>
      <c t="s">
        <v>35435</v>
      </c>
      <c t="s">
        <v>35436</v>
      </c>
      <c t="s">
        <v>35437</v>
      </c>
      <c t="s">
        <v>35438</v>
      </c>
      <c t="s">
        <v>53943</v>
      </c>
      <c t="s">
        <v>53943</v>
      </c>
      <c t="s">
        <v>53943</v>
      </c>
      <c t="s">
        <v>35517</v>
      </c>
      <c t="s">
        <v>35518</v>
      </c>
      <c t="s">
        <v>35519</v>
      </c>
      <c t="s">
        <v>35529</v>
      </c>
      <c t="s">
        <v>11939</v>
      </c>
      <c t="s">
        <v>35530</v>
      </c>
      <c t="s">
        <v>35531</v>
      </c>
      <c t="s">
        <v>53947</v>
      </c>
      <c t="s">
        <v>53955</v>
      </c>
    </row>
    <row r="6343" spans="1:22" ht="15">
      <c r="A6343" t="s">
        <v>39717</v>
      </c>
      <c t="s">
        <v>39718</v>
      </c>
      <c t="s">
        <v>39719</v>
      </c>
      <c t="s">
        <v>39720</v>
      </c>
      <c t="s">
        <v>35433</v>
      </c>
      <c t="s">
        <v>35434</v>
      </c>
      <c t="s">
        <v>35435</v>
      </c>
      <c t="s">
        <v>35436</v>
      </c>
      <c t="s">
        <v>35437</v>
      </c>
      <c t="s">
        <v>35438</v>
      </c>
      <c t="s">
        <v>53943</v>
      </c>
      <c t="s">
        <v>53943</v>
      </c>
      <c t="s">
        <v>53943</v>
      </c>
      <c t="s">
        <v>35517</v>
      </c>
      <c t="s">
        <v>35518</v>
      </c>
      <c t="s">
        <v>35519</v>
      </c>
      <c t="s">
        <v>35532</v>
      </c>
      <c t="s">
        <v>11940</v>
      </c>
      <c t="s">
        <v>35533</v>
      </c>
      <c t="s">
        <v>35534</v>
      </c>
      <c t="s">
        <v>53947</v>
      </c>
      <c t="s">
        <v>53955</v>
      </c>
    </row>
    <row r="6344" spans="1:22" ht="15">
      <c r="A6344" t="s">
        <v>39717</v>
      </c>
      <c t="s">
        <v>39718</v>
      </c>
      <c t="s">
        <v>39719</v>
      </c>
      <c t="s">
        <v>39720</v>
      </c>
      <c t="s">
        <v>35433</v>
      </c>
      <c t="s">
        <v>35434</v>
      </c>
      <c t="s">
        <v>35435</v>
      </c>
      <c t="s">
        <v>35436</v>
      </c>
      <c t="s">
        <v>35437</v>
      </c>
      <c t="s">
        <v>35438</v>
      </c>
      <c t="s">
        <v>53943</v>
      </c>
      <c t="s">
        <v>53943</v>
      </c>
      <c t="s">
        <v>53943</v>
      </c>
      <c t="s">
        <v>35517</v>
      </c>
      <c t="s">
        <v>35518</v>
      </c>
      <c t="s">
        <v>35519</v>
      </c>
      <c t="s">
        <v>35535</v>
      </c>
      <c t="s">
        <v>11941</v>
      </c>
      <c t="s">
        <v>35536</v>
      </c>
      <c t="s">
        <v>35537</v>
      </c>
      <c t="s">
        <v>53947</v>
      </c>
      <c t="s">
        <v>53955</v>
      </c>
    </row>
    <row r="6345" spans="1:22" ht="15">
      <c r="A6345" t="s">
        <v>39717</v>
      </c>
      <c t="s">
        <v>39718</v>
      </c>
      <c t="s">
        <v>39719</v>
      </c>
      <c t="s">
        <v>39720</v>
      </c>
      <c t="s">
        <v>35433</v>
      </c>
      <c t="s">
        <v>35434</v>
      </c>
      <c t="s">
        <v>35435</v>
      </c>
      <c t="s">
        <v>35436</v>
      </c>
      <c t="s">
        <v>35437</v>
      </c>
      <c t="s">
        <v>35438</v>
      </c>
      <c t="s">
        <v>53943</v>
      </c>
      <c t="s">
        <v>53943</v>
      </c>
      <c t="s">
        <v>53943</v>
      </c>
      <c t="s">
        <v>35517</v>
      </c>
      <c t="s">
        <v>35518</v>
      </c>
      <c t="s">
        <v>35519</v>
      </c>
      <c t="s">
        <v>35538</v>
      </c>
      <c t="s">
        <v>11942</v>
      </c>
      <c t="s">
        <v>35539</v>
      </c>
      <c t="s">
        <v>35540</v>
      </c>
      <c t="s">
        <v>53947</v>
      </c>
      <c t="s">
        <v>53955</v>
      </c>
    </row>
    <row r="6346" spans="1:22" ht="15">
      <c r="A6346" t="s">
        <v>39717</v>
      </c>
      <c t="s">
        <v>39718</v>
      </c>
      <c t="s">
        <v>39719</v>
      </c>
      <c t="s">
        <v>39720</v>
      </c>
      <c t="s">
        <v>35433</v>
      </c>
      <c t="s">
        <v>35434</v>
      </c>
      <c t="s">
        <v>35435</v>
      </c>
      <c t="s">
        <v>35436</v>
      </c>
      <c t="s">
        <v>35437</v>
      </c>
      <c t="s">
        <v>35438</v>
      </c>
      <c t="s">
        <v>53943</v>
      </c>
      <c t="s">
        <v>53943</v>
      </c>
      <c t="s">
        <v>53943</v>
      </c>
      <c t="s">
        <v>35517</v>
      </c>
      <c t="s">
        <v>35518</v>
      </c>
      <c t="s">
        <v>35519</v>
      </c>
      <c t="s">
        <v>35541</v>
      </c>
      <c t="s">
        <v>11943</v>
      </c>
      <c t="s">
        <v>35542</v>
      </c>
      <c t="s">
        <v>35543</v>
      </c>
      <c t="s">
        <v>53947</v>
      </c>
      <c t="s">
        <v>53955</v>
      </c>
    </row>
    <row r="6347" spans="1:22" ht="15">
      <c r="A6347" t="s">
        <v>39717</v>
      </c>
      <c t="s">
        <v>39718</v>
      </c>
      <c t="s">
        <v>39719</v>
      </c>
      <c t="s">
        <v>39720</v>
      </c>
      <c t="s">
        <v>35433</v>
      </c>
      <c t="s">
        <v>35434</v>
      </c>
      <c t="s">
        <v>35435</v>
      </c>
      <c t="s">
        <v>35436</v>
      </c>
      <c t="s">
        <v>35437</v>
      </c>
      <c t="s">
        <v>35438</v>
      </c>
      <c t="s">
        <v>53943</v>
      </c>
      <c t="s">
        <v>53943</v>
      </c>
      <c t="s">
        <v>53943</v>
      </c>
      <c t="s">
        <v>35544</v>
      </c>
      <c t="s">
        <v>35545</v>
      </c>
      <c t="s">
        <v>35546</v>
      </c>
      <c t="s">
        <v>35544</v>
      </c>
      <c t="s">
        <v>35544</v>
      </c>
      <c t="s">
        <v>35545</v>
      </c>
      <c t="s">
        <v>35546</v>
      </c>
      <c t="s">
        <v>53947</v>
      </c>
      <c t="s">
        <v>53943</v>
      </c>
    </row>
    <row r="6348" spans="1:22" ht="15">
      <c r="A6348" t="s">
        <v>39717</v>
      </c>
      <c t="s">
        <v>39718</v>
      </c>
      <c t="s">
        <v>39719</v>
      </c>
      <c t="s">
        <v>39720</v>
      </c>
      <c t="s">
        <v>35433</v>
      </c>
      <c t="s">
        <v>35434</v>
      </c>
      <c t="s">
        <v>35435</v>
      </c>
      <c t="s">
        <v>35436</v>
      </c>
      <c t="s">
        <v>35437</v>
      </c>
      <c t="s">
        <v>35438</v>
      </c>
      <c t="s">
        <v>53943</v>
      </c>
      <c t="s">
        <v>53943</v>
      </c>
      <c t="s">
        <v>53943</v>
      </c>
      <c t="s">
        <v>35544</v>
      </c>
      <c t="s">
        <v>35545</v>
      </c>
      <c t="s">
        <v>35546</v>
      </c>
      <c t="s">
        <v>35547</v>
      </c>
      <c t="s">
        <v>11944</v>
      </c>
      <c t="s">
        <v>35548</v>
      </c>
      <c t="s">
        <v>35549</v>
      </c>
      <c t="s">
        <v>53947</v>
      </c>
      <c t="s">
        <v>53955</v>
      </c>
    </row>
    <row r="6349" spans="1:22" ht="15">
      <c r="A6349" t="s">
        <v>39717</v>
      </c>
      <c t="s">
        <v>39718</v>
      </c>
      <c t="s">
        <v>39719</v>
      </c>
      <c t="s">
        <v>39720</v>
      </c>
      <c t="s">
        <v>35433</v>
      </c>
      <c t="s">
        <v>35434</v>
      </c>
      <c t="s">
        <v>35435</v>
      </c>
      <c t="s">
        <v>35436</v>
      </c>
      <c t="s">
        <v>35437</v>
      </c>
      <c t="s">
        <v>35438</v>
      </c>
      <c t="s">
        <v>53943</v>
      </c>
      <c t="s">
        <v>53943</v>
      </c>
      <c t="s">
        <v>53943</v>
      </c>
      <c t="s">
        <v>35544</v>
      </c>
      <c t="s">
        <v>35545</v>
      </c>
      <c t="s">
        <v>35546</v>
      </c>
      <c t="s">
        <v>35550</v>
      </c>
      <c t="s">
        <v>11945</v>
      </c>
      <c t="s">
        <v>35551</v>
      </c>
      <c t="s">
        <v>35552</v>
      </c>
      <c t="s">
        <v>53947</v>
      </c>
      <c t="s">
        <v>35553</v>
      </c>
    </row>
    <row r="6350" spans="1:22" ht="15">
      <c r="A6350" t="s">
        <v>39717</v>
      </c>
      <c t="s">
        <v>39718</v>
      </c>
      <c t="s">
        <v>39719</v>
      </c>
      <c t="s">
        <v>39720</v>
      </c>
      <c t="s">
        <v>35433</v>
      </c>
      <c t="s">
        <v>35434</v>
      </c>
      <c t="s">
        <v>35435</v>
      </c>
      <c t="s">
        <v>35436</v>
      </c>
      <c t="s">
        <v>35437</v>
      </c>
      <c t="s">
        <v>35438</v>
      </c>
      <c t="s">
        <v>53943</v>
      </c>
      <c t="s">
        <v>53943</v>
      </c>
      <c t="s">
        <v>53943</v>
      </c>
      <c t="s">
        <v>35544</v>
      </c>
      <c t="s">
        <v>35545</v>
      </c>
      <c t="s">
        <v>35546</v>
      </c>
      <c t="s">
        <v>35554</v>
      </c>
      <c t="s">
        <v>11946</v>
      </c>
      <c t="s">
        <v>35555</v>
      </c>
      <c t="s">
        <v>35556</v>
      </c>
      <c t="s">
        <v>53947</v>
      </c>
      <c t="s">
        <v>35557</v>
      </c>
    </row>
    <row r="6351" spans="1:22" ht="15">
      <c r="A6351" t="s">
        <v>39717</v>
      </c>
      <c t="s">
        <v>39718</v>
      </c>
      <c t="s">
        <v>39719</v>
      </c>
      <c t="s">
        <v>39720</v>
      </c>
      <c t="s">
        <v>35433</v>
      </c>
      <c t="s">
        <v>35434</v>
      </c>
      <c t="s">
        <v>35435</v>
      </c>
      <c t="s">
        <v>35436</v>
      </c>
      <c t="s">
        <v>35437</v>
      </c>
      <c t="s">
        <v>35438</v>
      </c>
      <c t="s">
        <v>53943</v>
      </c>
      <c t="s">
        <v>53943</v>
      </c>
      <c t="s">
        <v>53943</v>
      </c>
      <c t="s">
        <v>35544</v>
      </c>
      <c t="s">
        <v>35545</v>
      </c>
      <c t="s">
        <v>35546</v>
      </c>
      <c t="s">
        <v>35558</v>
      </c>
      <c t="s">
        <v>11947</v>
      </c>
      <c t="s">
        <v>35559</v>
      </c>
      <c t="s">
        <v>35560</v>
      </c>
      <c t="s">
        <v>53947</v>
      </c>
      <c t="s">
        <v>35561</v>
      </c>
    </row>
    <row r="6352" spans="1:22" ht="15">
      <c r="A6352" t="s">
        <v>39717</v>
      </c>
      <c t="s">
        <v>39718</v>
      </c>
      <c t="s">
        <v>39719</v>
      </c>
      <c t="s">
        <v>39720</v>
      </c>
      <c t="s">
        <v>35433</v>
      </c>
      <c t="s">
        <v>35434</v>
      </c>
      <c t="s">
        <v>35435</v>
      </c>
      <c t="s">
        <v>35436</v>
      </c>
      <c t="s">
        <v>35437</v>
      </c>
      <c t="s">
        <v>35438</v>
      </c>
      <c t="s">
        <v>53943</v>
      </c>
      <c t="s">
        <v>53943</v>
      </c>
      <c t="s">
        <v>53943</v>
      </c>
      <c t="s">
        <v>35544</v>
      </c>
      <c t="s">
        <v>35545</v>
      </c>
      <c t="s">
        <v>35546</v>
      </c>
      <c t="s">
        <v>35562</v>
      </c>
      <c t="s">
        <v>11948</v>
      </c>
      <c t="s">
        <v>35563</v>
      </c>
      <c t="s">
        <v>35564</v>
      </c>
      <c t="s">
        <v>53947</v>
      </c>
      <c t="s">
        <v>35565</v>
      </c>
    </row>
    <row r="6353" spans="1:22" ht="15">
      <c r="A6353" t="s">
        <v>39717</v>
      </c>
      <c t="s">
        <v>39718</v>
      </c>
      <c t="s">
        <v>39719</v>
      </c>
      <c t="s">
        <v>39720</v>
      </c>
      <c t="s">
        <v>35433</v>
      </c>
      <c t="s">
        <v>35434</v>
      </c>
      <c t="s">
        <v>35435</v>
      </c>
      <c t="s">
        <v>35436</v>
      </c>
      <c t="s">
        <v>35437</v>
      </c>
      <c t="s">
        <v>35438</v>
      </c>
      <c t="s">
        <v>53943</v>
      </c>
      <c t="s">
        <v>53943</v>
      </c>
      <c t="s">
        <v>53943</v>
      </c>
      <c t="s">
        <v>35544</v>
      </c>
      <c t="s">
        <v>35545</v>
      </c>
      <c t="s">
        <v>35546</v>
      </c>
      <c t="s">
        <v>35566</v>
      </c>
      <c t="s">
        <v>11949</v>
      </c>
      <c t="s">
        <v>35567</v>
      </c>
      <c t="s">
        <v>35568</v>
      </c>
      <c t="s">
        <v>53947</v>
      </c>
      <c t="s">
        <v>53955</v>
      </c>
    </row>
    <row r="6354" spans="1:22" ht="15">
      <c r="A6354" t="s">
        <v>39717</v>
      </c>
      <c t="s">
        <v>39718</v>
      </c>
      <c t="s">
        <v>39719</v>
      </c>
      <c t="s">
        <v>39720</v>
      </c>
      <c t="s">
        <v>35433</v>
      </c>
      <c t="s">
        <v>35434</v>
      </c>
      <c t="s">
        <v>35435</v>
      </c>
      <c t="s">
        <v>35436</v>
      </c>
      <c t="s">
        <v>35437</v>
      </c>
      <c t="s">
        <v>35438</v>
      </c>
      <c t="s">
        <v>53943</v>
      </c>
      <c t="s">
        <v>53943</v>
      </c>
      <c t="s">
        <v>53943</v>
      </c>
      <c t="s">
        <v>35544</v>
      </c>
      <c t="s">
        <v>35545</v>
      </c>
      <c t="s">
        <v>35546</v>
      </c>
      <c t="s">
        <v>35569</v>
      </c>
      <c t="s">
        <v>11950</v>
      </c>
      <c t="s">
        <v>35570</v>
      </c>
      <c t="s">
        <v>35571</v>
      </c>
      <c t="s">
        <v>53947</v>
      </c>
      <c t="s">
        <v>53955</v>
      </c>
    </row>
    <row r="6355" spans="1:22" ht="15">
      <c r="A6355" t="s">
        <v>39717</v>
      </c>
      <c t="s">
        <v>39718</v>
      </c>
      <c t="s">
        <v>39719</v>
      </c>
      <c t="s">
        <v>39720</v>
      </c>
      <c t="s">
        <v>35433</v>
      </c>
      <c t="s">
        <v>35434</v>
      </c>
      <c t="s">
        <v>35435</v>
      </c>
      <c t="s">
        <v>35436</v>
      </c>
      <c t="s">
        <v>35437</v>
      </c>
      <c t="s">
        <v>35438</v>
      </c>
      <c t="s">
        <v>53943</v>
      </c>
      <c t="s">
        <v>53943</v>
      </c>
      <c t="s">
        <v>53943</v>
      </c>
      <c t="s">
        <v>35572</v>
      </c>
      <c t="s">
        <v>35573</v>
      </c>
      <c t="s">
        <v>35574</v>
      </c>
      <c t="s">
        <v>35572</v>
      </c>
      <c t="s">
        <v>35572</v>
      </c>
      <c t="s">
        <v>35573</v>
      </c>
      <c t="s">
        <v>35574</v>
      </c>
      <c t="s">
        <v>53947</v>
      </c>
      <c t="s">
        <v>53943</v>
      </c>
    </row>
    <row r="6356" spans="1:22" ht="15">
      <c r="A6356" t="s">
        <v>39717</v>
      </c>
      <c t="s">
        <v>39718</v>
      </c>
      <c t="s">
        <v>39719</v>
      </c>
      <c t="s">
        <v>39720</v>
      </c>
      <c t="s">
        <v>35433</v>
      </c>
      <c t="s">
        <v>35434</v>
      </c>
      <c t="s">
        <v>35435</v>
      </c>
      <c t="s">
        <v>35436</v>
      </c>
      <c t="s">
        <v>35437</v>
      </c>
      <c t="s">
        <v>35438</v>
      </c>
      <c t="s">
        <v>53943</v>
      </c>
      <c t="s">
        <v>53943</v>
      </c>
      <c t="s">
        <v>53943</v>
      </c>
      <c t="s">
        <v>35572</v>
      </c>
      <c t="s">
        <v>35573</v>
      </c>
      <c t="s">
        <v>35574</v>
      </c>
      <c t="s">
        <v>35575</v>
      </c>
      <c t="s">
        <v>11951</v>
      </c>
      <c t="s">
        <v>35576</v>
      </c>
      <c t="s">
        <v>35577</v>
      </c>
      <c t="s">
        <v>53947</v>
      </c>
      <c t="s">
        <v>53955</v>
      </c>
    </row>
    <row r="6357" spans="1:22" ht="15">
      <c r="A6357" t="s">
        <v>39717</v>
      </c>
      <c t="s">
        <v>39718</v>
      </c>
      <c t="s">
        <v>39719</v>
      </c>
      <c t="s">
        <v>39720</v>
      </c>
      <c t="s">
        <v>35433</v>
      </c>
      <c t="s">
        <v>35434</v>
      </c>
      <c t="s">
        <v>35435</v>
      </c>
      <c t="s">
        <v>35436</v>
      </c>
      <c t="s">
        <v>35437</v>
      </c>
      <c t="s">
        <v>35438</v>
      </c>
      <c t="s">
        <v>53943</v>
      </c>
      <c t="s">
        <v>53943</v>
      </c>
      <c t="s">
        <v>53943</v>
      </c>
      <c t="s">
        <v>35572</v>
      </c>
      <c t="s">
        <v>35573</v>
      </c>
      <c t="s">
        <v>35574</v>
      </c>
      <c t="s">
        <v>35578</v>
      </c>
      <c t="s">
        <v>11952</v>
      </c>
      <c t="s">
        <v>35579</v>
      </c>
      <c t="s">
        <v>35580</v>
      </c>
      <c t="s">
        <v>53947</v>
      </c>
      <c t="s">
        <v>53955</v>
      </c>
    </row>
    <row r="6358" spans="1:22" ht="15">
      <c r="A6358" t="s">
        <v>39717</v>
      </c>
      <c t="s">
        <v>39718</v>
      </c>
      <c t="s">
        <v>39719</v>
      </c>
      <c t="s">
        <v>39720</v>
      </c>
      <c t="s">
        <v>35433</v>
      </c>
      <c t="s">
        <v>35434</v>
      </c>
      <c t="s">
        <v>35435</v>
      </c>
      <c t="s">
        <v>35436</v>
      </c>
      <c t="s">
        <v>35437</v>
      </c>
      <c t="s">
        <v>35438</v>
      </c>
      <c t="s">
        <v>53943</v>
      </c>
      <c t="s">
        <v>53943</v>
      </c>
      <c t="s">
        <v>53943</v>
      </c>
      <c t="s">
        <v>35572</v>
      </c>
      <c t="s">
        <v>35573</v>
      </c>
      <c t="s">
        <v>35574</v>
      </c>
      <c t="s">
        <v>35581</v>
      </c>
      <c t="s">
        <v>11953</v>
      </c>
      <c t="s">
        <v>35582</v>
      </c>
      <c t="s">
        <v>35583</v>
      </c>
      <c t="s">
        <v>53947</v>
      </c>
      <c t="s">
        <v>53955</v>
      </c>
    </row>
    <row r="6359" spans="1:22" ht="15">
      <c r="A6359" t="s">
        <v>39717</v>
      </c>
      <c t="s">
        <v>39718</v>
      </c>
      <c t="s">
        <v>39719</v>
      </c>
      <c t="s">
        <v>39720</v>
      </c>
      <c t="s">
        <v>35433</v>
      </c>
      <c t="s">
        <v>35434</v>
      </c>
      <c t="s">
        <v>35435</v>
      </c>
      <c t="s">
        <v>35436</v>
      </c>
      <c t="s">
        <v>35437</v>
      </c>
      <c t="s">
        <v>35438</v>
      </c>
      <c t="s">
        <v>53943</v>
      </c>
      <c t="s">
        <v>53943</v>
      </c>
      <c t="s">
        <v>53943</v>
      </c>
      <c t="s">
        <v>35572</v>
      </c>
      <c t="s">
        <v>35573</v>
      </c>
      <c t="s">
        <v>35574</v>
      </c>
      <c t="s">
        <v>35584</v>
      </c>
      <c t="s">
        <v>11954</v>
      </c>
      <c t="s">
        <v>35585</v>
      </c>
      <c t="s">
        <v>35586</v>
      </c>
      <c t="s">
        <v>53947</v>
      </c>
      <c t="s">
        <v>53955</v>
      </c>
    </row>
    <row r="6360" spans="1:22" ht="15">
      <c r="A6360" t="s">
        <v>39717</v>
      </c>
      <c t="s">
        <v>39718</v>
      </c>
      <c t="s">
        <v>39719</v>
      </c>
      <c t="s">
        <v>39720</v>
      </c>
      <c t="s">
        <v>35433</v>
      </c>
      <c t="s">
        <v>35434</v>
      </c>
      <c t="s">
        <v>35435</v>
      </c>
      <c t="s">
        <v>35436</v>
      </c>
      <c t="s">
        <v>35437</v>
      </c>
      <c t="s">
        <v>35438</v>
      </c>
      <c t="s">
        <v>53943</v>
      </c>
      <c t="s">
        <v>53943</v>
      </c>
      <c t="s">
        <v>53943</v>
      </c>
      <c t="s">
        <v>35572</v>
      </c>
      <c t="s">
        <v>35573</v>
      </c>
      <c t="s">
        <v>35574</v>
      </c>
      <c t="s">
        <v>35587</v>
      </c>
      <c t="s">
        <v>11955</v>
      </c>
      <c t="s">
        <v>35588</v>
      </c>
      <c t="s">
        <v>35589</v>
      </c>
      <c t="s">
        <v>53947</v>
      </c>
      <c t="s">
        <v>53955</v>
      </c>
    </row>
    <row r="6361" spans="1:22" ht="15">
      <c r="A6361" t="s">
        <v>39717</v>
      </c>
      <c t="s">
        <v>39718</v>
      </c>
      <c t="s">
        <v>39719</v>
      </c>
      <c t="s">
        <v>39720</v>
      </c>
      <c t="s">
        <v>35433</v>
      </c>
      <c t="s">
        <v>35434</v>
      </c>
      <c t="s">
        <v>35435</v>
      </c>
      <c t="s">
        <v>35436</v>
      </c>
      <c t="s">
        <v>35437</v>
      </c>
      <c t="s">
        <v>35438</v>
      </c>
      <c t="s">
        <v>53943</v>
      </c>
      <c t="s">
        <v>53943</v>
      </c>
      <c t="s">
        <v>53943</v>
      </c>
      <c t="s">
        <v>35572</v>
      </c>
      <c t="s">
        <v>35573</v>
      </c>
      <c t="s">
        <v>35574</v>
      </c>
      <c t="s">
        <v>35590</v>
      </c>
      <c t="s">
        <v>11956</v>
      </c>
      <c t="s">
        <v>35591</v>
      </c>
      <c t="s">
        <v>35592</v>
      </c>
      <c t="s">
        <v>53947</v>
      </c>
      <c t="s">
        <v>53955</v>
      </c>
    </row>
    <row r="6362" spans="1:22" ht="15">
      <c r="A6362" t="s">
        <v>39717</v>
      </c>
      <c t="s">
        <v>39718</v>
      </c>
      <c t="s">
        <v>39719</v>
      </c>
      <c t="s">
        <v>39720</v>
      </c>
      <c t="s">
        <v>35433</v>
      </c>
      <c t="s">
        <v>35434</v>
      </c>
      <c t="s">
        <v>35435</v>
      </c>
      <c t="s">
        <v>35436</v>
      </c>
      <c t="s">
        <v>35437</v>
      </c>
      <c t="s">
        <v>35438</v>
      </c>
      <c t="s">
        <v>53943</v>
      </c>
      <c t="s">
        <v>53943</v>
      </c>
      <c t="s">
        <v>53943</v>
      </c>
      <c t="s">
        <v>35572</v>
      </c>
      <c t="s">
        <v>35573</v>
      </c>
      <c t="s">
        <v>35574</v>
      </c>
      <c t="s">
        <v>35593</v>
      </c>
      <c t="s">
        <v>11957</v>
      </c>
      <c t="s">
        <v>35594</v>
      </c>
      <c t="s">
        <v>35595</v>
      </c>
      <c t="s">
        <v>53947</v>
      </c>
      <c t="s">
        <v>53955</v>
      </c>
    </row>
    <row r="6363" spans="1:22" ht="15">
      <c r="A6363" t="s">
        <v>39717</v>
      </c>
      <c t="s">
        <v>39718</v>
      </c>
      <c t="s">
        <v>39719</v>
      </c>
      <c t="s">
        <v>39720</v>
      </c>
      <c t="s">
        <v>35433</v>
      </c>
      <c t="s">
        <v>35434</v>
      </c>
      <c t="s">
        <v>35435</v>
      </c>
      <c t="s">
        <v>35436</v>
      </c>
      <c t="s">
        <v>35437</v>
      </c>
      <c t="s">
        <v>35438</v>
      </c>
      <c t="s">
        <v>53943</v>
      </c>
      <c t="s">
        <v>53943</v>
      </c>
      <c t="s">
        <v>53943</v>
      </c>
      <c t="s">
        <v>35572</v>
      </c>
      <c t="s">
        <v>35573</v>
      </c>
      <c t="s">
        <v>35574</v>
      </c>
      <c t="s">
        <v>35596</v>
      </c>
      <c t="s">
        <v>11958</v>
      </c>
      <c t="s">
        <v>35597</v>
      </c>
      <c t="s">
        <v>35598</v>
      </c>
      <c t="s">
        <v>53947</v>
      </c>
      <c t="s">
        <v>53955</v>
      </c>
    </row>
    <row r="6364" spans="1:22" ht="15">
      <c r="A6364" t="s">
        <v>39717</v>
      </c>
      <c t="s">
        <v>39718</v>
      </c>
      <c t="s">
        <v>39719</v>
      </c>
      <c t="s">
        <v>39720</v>
      </c>
      <c t="s">
        <v>35433</v>
      </c>
      <c t="s">
        <v>35434</v>
      </c>
      <c t="s">
        <v>35435</v>
      </c>
      <c t="s">
        <v>35436</v>
      </c>
      <c t="s">
        <v>35437</v>
      </c>
      <c t="s">
        <v>35438</v>
      </c>
      <c t="s">
        <v>53943</v>
      </c>
      <c t="s">
        <v>53943</v>
      </c>
      <c t="s">
        <v>53943</v>
      </c>
      <c t="s">
        <v>35572</v>
      </c>
      <c t="s">
        <v>35573</v>
      </c>
      <c t="s">
        <v>35574</v>
      </c>
      <c t="s">
        <v>35599</v>
      </c>
      <c t="s">
        <v>11959</v>
      </c>
      <c t="s">
        <v>35600</v>
      </c>
      <c t="s">
        <v>35601</v>
      </c>
      <c t="s">
        <v>53947</v>
      </c>
      <c t="s">
        <v>53955</v>
      </c>
    </row>
    <row r="6365" spans="1:22" ht="15">
      <c r="A6365" t="s">
        <v>39717</v>
      </c>
      <c t="s">
        <v>39718</v>
      </c>
      <c t="s">
        <v>39719</v>
      </c>
      <c t="s">
        <v>39720</v>
      </c>
      <c t="s">
        <v>35433</v>
      </c>
      <c t="s">
        <v>35434</v>
      </c>
      <c t="s">
        <v>35435</v>
      </c>
      <c t="s">
        <v>35602</v>
      </c>
      <c t="s">
        <v>35603</v>
      </c>
      <c t="s">
        <v>35604</v>
      </c>
      <c t="s">
        <v>53943</v>
      </c>
      <c t="s">
        <v>53943</v>
      </c>
      <c t="s">
        <v>53943</v>
      </c>
      <c t="s">
        <v>35605</v>
      </c>
      <c t="s">
        <v>35606</v>
      </c>
      <c t="s">
        <v>35607</v>
      </c>
      <c t="s">
        <v>35605</v>
      </c>
      <c t="s">
        <v>35605</v>
      </c>
      <c t="s">
        <v>35606</v>
      </c>
      <c t="s">
        <v>35607</v>
      </c>
      <c t="s">
        <v>53947</v>
      </c>
      <c t="s">
        <v>53943</v>
      </c>
    </row>
    <row r="6366" spans="1:22" ht="15">
      <c r="A6366" t="s">
        <v>39717</v>
      </c>
      <c t="s">
        <v>39718</v>
      </c>
      <c t="s">
        <v>39719</v>
      </c>
      <c t="s">
        <v>39720</v>
      </c>
      <c t="s">
        <v>35433</v>
      </c>
      <c t="s">
        <v>35434</v>
      </c>
      <c t="s">
        <v>35435</v>
      </c>
      <c t="s">
        <v>35602</v>
      </c>
      <c t="s">
        <v>35603</v>
      </c>
      <c t="s">
        <v>35604</v>
      </c>
      <c t="s">
        <v>53943</v>
      </c>
      <c t="s">
        <v>53943</v>
      </c>
      <c t="s">
        <v>53943</v>
      </c>
      <c t="s">
        <v>35605</v>
      </c>
      <c t="s">
        <v>35606</v>
      </c>
      <c t="s">
        <v>35607</v>
      </c>
      <c t="s">
        <v>35608</v>
      </c>
      <c t="s">
        <v>11960</v>
      </c>
      <c t="s">
        <v>35609</v>
      </c>
      <c t="s">
        <v>35610</v>
      </c>
      <c t="s">
        <v>53947</v>
      </c>
      <c t="s">
        <v>53955</v>
      </c>
    </row>
    <row r="6367" spans="1:22" ht="15">
      <c r="A6367" t="s">
        <v>39717</v>
      </c>
      <c t="s">
        <v>39718</v>
      </c>
      <c t="s">
        <v>39719</v>
      </c>
      <c t="s">
        <v>39720</v>
      </c>
      <c t="s">
        <v>35433</v>
      </c>
      <c t="s">
        <v>35434</v>
      </c>
      <c t="s">
        <v>35435</v>
      </c>
      <c t="s">
        <v>35602</v>
      </c>
      <c t="s">
        <v>35603</v>
      </c>
      <c t="s">
        <v>35604</v>
      </c>
      <c t="s">
        <v>53943</v>
      </c>
      <c t="s">
        <v>53943</v>
      </c>
      <c t="s">
        <v>53943</v>
      </c>
      <c t="s">
        <v>35605</v>
      </c>
      <c t="s">
        <v>35606</v>
      </c>
      <c t="s">
        <v>35607</v>
      </c>
      <c t="s">
        <v>35611</v>
      </c>
      <c t="s">
        <v>11961</v>
      </c>
      <c t="s">
        <v>35612</v>
      </c>
      <c t="s">
        <v>35613</v>
      </c>
      <c t="s">
        <v>53947</v>
      </c>
      <c t="s">
        <v>53955</v>
      </c>
    </row>
    <row r="6368" spans="1:22" ht="15">
      <c r="A6368" t="s">
        <v>39717</v>
      </c>
      <c t="s">
        <v>39718</v>
      </c>
      <c t="s">
        <v>39719</v>
      </c>
      <c t="s">
        <v>39720</v>
      </c>
      <c t="s">
        <v>35433</v>
      </c>
      <c t="s">
        <v>35434</v>
      </c>
      <c t="s">
        <v>35435</v>
      </c>
      <c t="s">
        <v>35602</v>
      </c>
      <c t="s">
        <v>35603</v>
      </c>
      <c t="s">
        <v>35604</v>
      </c>
      <c t="s">
        <v>53943</v>
      </c>
      <c t="s">
        <v>53943</v>
      </c>
      <c t="s">
        <v>53943</v>
      </c>
      <c t="s">
        <v>35605</v>
      </c>
      <c t="s">
        <v>35606</v>
      </c>
      <c t="s">
        <v>35607</v>
      </c>
      <c t="s">
        <v>35614</v>
      </c>
      <c t="s">
        <v>11962</v>
      </c>
      <c t="s">
        <v>35615</v>
      </c>
      <c t="s">
        <v>35616</v>
      </c>
      <c t="s">
        <v>53947</v>
      </c>
      <c t="s">
        <v>53955</v>
      </c>
    </row>
    <row r="6369" spans="1:22" ht="15">
      <c r="A6369" t="s">
        <v>39717</v>
      </c>
      <c t="s">
        <v>39718</v>
      </c>
      <c t="s">
        <v>39719</v>
      </c>
      <c t="s">
        <v>39720</v>
      </c>
      <c t="s">
        <v>35433</v>
      </c>
      <c t="s">
        <v>35434</v>
      </c>
      <c t="s">
        <v>35435</v>
      </c>
      <c t="s">
        <v>35602</v>
      </c>
      <c t="s">
        <v>35603</v>
      </c>
      <c t="s">
        <v>35604</v>
      </c>
      <c t="s">
        <v>53943</v>
      </c>
      <c t="s">
        <v>53943</v>
      </c>
      <c t="s">
        <v>53943</v>
      </c>
      <c t="s">
        <v>35605</v>
      </c>
      <c t="s">
        <v>35606</v>
      </c>
      <c t="s">
        <v>35607</v>
      </c>
      <c t="s">
        <v>35617</v>
      </c>
      <c t="s">
        <v>11963</v>
      </c>
      <c t="s">
        <v>35618</v>
      </c>
      <c t="s">
        <v>35619</v>
      </c>
      <c t="s">
        <v>53947</v>
      </c>
      <c t="s">
        <v>53955</v>
      </c>
    </row>
    <row r="6370" spans="1:22" ht="15">
      <c r="A6370" t="s">
        <v>39717</v>
      </c>
      <c t="s">
        <v>39718</v>
      </c>
      <c t="s">
        <v>39719</v>
      </c>
      <c t="s">
        <v>39720</v>
      </c>
      <c t="s">
        <v>35433</v>
      </c>
      <c t="s">
        <v>35434</v>
      </c>
      <c t="s">
        <v>35435</v>
      </c>
      <c t="s">
        <v>35602</v>
      </c>
      <c t="s">
        <v>35603</v>
      </c>
      <c t="s">
        <v>35604</v>
      </c>
      <c t="s">
        <v>53943</v>
      </c>
      <c t="s">
        <v>53943</v>
      </c>
      <c t="s">
        <v>53943</v>
      </c>
      <c t="s">
        <v>35605</v>
      </c>
      <c t="s">
        <v>35606</v>
      </c>
      <c t="s">
        <v>35607</v>
      </c>
      <c t="s">
        <v>35620</v>
      </c>
      <c t="s">
        <v>11964</v>
      </c>
      <c t="s">
        <v>35621</v>
      </c>
      <c t="s">
        <v>35622</v>
      </c>
      <c t="s">
        <v>53947</v>
      </c>
      <c t="s">
        <v>53955</v>
      </c>
    </row>
    <row r="6371" spans="1:22" ht="15">
      <c r="A6371" t="s">
        <v>39717</v>
      </c>
      <c t="s">
        <v>39718</v>
      </c>
      <c t="s">
        <v>39719</v>
      </c>
      <c t="s">
        <v>39720</v>
      </c>
      <c t="s">
        <v>35433</v>
      </c>
      <c t="s">
        <v>35434</v>
      </c>
      <c t="s">
        <v>35435</v>
      </c>
      <c t="s">
        <v>35602</v>
      </c>
      <c t="s">
        <v>35603</v>
      </c>
      <c t="s">
        <v>35604</v>
      </c>
      <c t="s">
        <v>53943</v>
      </c>
      <c t="s">
        <v>53943</v>
      </c>
      <c t="s">
        <v>53943</v>
      </c>
      <c t="s">
        <v>35605</v>
      </c>
      <c t="s">
        <v>35606</v>
      </c>
      <c t="s">
        <v>35607</v>
      </c>
      <c t="s">
        <v>35623</v>
      </c>
      <c t="s">
        <v>11965</v>
      </c>
      <c t="s">
        <v>35624</v>
      </c>
      <c t="s">
        <v>35625</v>
      </c>
      <c t="s">
        <v>53947</v>
      </c>
      <c t="s">
        <v>53955</v>
      </c>
    </row>
    <row r="6372" spans="1:22" ht="15">
      <c r="A6372" t="s">
        <v>39717</v>
      </c>
      <c t="s">
        <v>39718</v>
      </c>
      <c t="s">
        <v>39719</v>
      </c>
      <c t="s">
        <v>39720</v>
      </c>
      <c t="s">
        <v>35433</v>
      </c>
      <c t="s">
        <v>35434</v>
      </c>
      <c t="s">
        <v>35435</v>
      </c>
      <c t="s">
        <v>35602</v>
      </c>
      <c t="s">
        <v>35603</v>
      </c>
      <c t="s">
        <v>35604</v>
      </c>
      <c t="s">
        <v>53943</v>
      </c>
      <c t="s">
        <v>53943</v>
      </c>
      <c t="s">
        <v>53943</v>
      </c>
      <c t="s">
        <v>35605</v>
      </c>
      <c t="s">
        <v>35606</v>
      </c>
      <c t="s">
        <v>35607</v>
      </c>
      <c t="s">
        <v>35626</v>
      </c>
      <c t="s">
        <v>11966</v>
      </c>
      <c t="s">
        <v>35627</v>
      </c>
      <c t="s">
        <v>35628</v>
      </c>
      <c t="s">
        <v>53947</v>
      </c>
      <c t="s">
        <v>53955</v>
      </c>
    </row>
    <row r="6373" spans="1:22" ht="15">
      <c r="A6373" t="s">
        <v>39717</v>
      </c>
      <c t="s">
        <v>39718</v>
      </c>
      <c t="s">
        <v>39719</v>
      </c>
      <c t="s">
        <v>39720</v>
      </c>
      <c t="s">
        <v>35433</v>
      </c>
      <c t="s">
        <v>35434</v>
      </c>
      <c t="s">
        <v>35435</v>
      </c>
      <c t="s">
        <v>35602</v>
      </c>
      <c t="s">
        <v>35603</v>
      </c>
      <c t="s">
        <v>35604</v>
      </c>
      <c t="s">
        <v>53943</v>
      </c>
      <c t="s">
        <v>53943</v>
      </c>
      <c t="s">
        <v>53943</v>
      </c>
      <c t="s">
        <v>35605</v>
      </c>
      <c t="s">
        <v>35606</v>
      </c>
      <c t="s">
        <v>35607</v>
      </c>
      <c t="s">
        <v>35629</v>
      </c>
      <c t="s">
        <v>11967</v>
      </c>
      <c t="s">
        <v>35630</v>
      </c>
      <c t="s">
        <v>35631</v>
      </c>
      <c t="s">
        <v>53947</v>
      </c>
      <c t="s">
        <v>53955</v>
      </c>
    </row>
    <row r="6374" spans="1:22" ht="15">
      <c r="A6374" t="s">
        <v>39717</v>
      </c>
      <c t="s">
        <v>39718</v>
      </c>
      <c t="s">
        <v>39719</v>
      </c>
      <c t="s">
        <v>39720</v>
      </c>
      <c t="s">
        <v>35433</v>
      </c>
      <c t="s">
        <v>35434</v>
      </c>
      <c t="s">
        <v>35435</v>
      </c>
      <c t="s">
        <v>35602</v>
      </c>
      <c t="s">
        <v>35603</v>
      </c>
      <c t="s">
        <v>35604</v>
      </c>
      <c t="s">
        <v>53943</v>
      </c>
      <c t="s">
        <v>53943</v>
      </c>
      <c t="s">
        <v>53943</v>
      </c>
      <c t="s">
        <v>35605</v>
      </c>
      <c t="s">
        <v>35606</v>
      </c>
      <c t="s">
        <v>35607</v>
      </c>
      <c t="s">
        <v>35632</v>
      </c>
      <c t="s">
        <v>11968</v>
      </c>
      <c t="s">
        <v>35633</v>
      </c>
      <c t="s">
        <v>35634</v>
      </c>
      <c t="s">
        <v>53947</v>
      </c>
      <c t="s">
        <v>53955</v>
      </c>
    </row>
    <row r="6375" spans="1:22" ht="15">
      <c r="A6375" t="s">
        <v>39717</v>
      </c>
      <c t="s">
        <v>39718</v>
      </c>
      <c t="s">
        <v>39719</v>
      </c>
      <c t="s">
        <v>39720</v>
      </c>
      <c t="s">
        <v>35433</v>
      </c>
      <c t="s">
        <v>35434</v>
      </c>
      <c t="s">
        <v>35435</v>
      </c>
      <c t="s">
        <v>35602</v>
      </c>
      <c t="s">
        <v>35603</v>
      </c>
      <c t="s">
        <v>35604</v>
      </c>
      <c t="s">
        <v>53943</v>
      </c>
      <c t="s">
        <v>53943</v>
      </c>
      <c t="s">
        <v>53943</v>
      </c>
      <c t="s">
        <v>35635</v>
      </c>
      <c t="s">
        <v>35636</v>
      </c>
      <c t="s">
        <v>35637</v>
      </c>
      <c t="s">
        <v>35635</v>
      </c>
      <c t="s">
        <v>35635</v>
      </c>
      <c t="s">
        <v>35636</v>
      </c>
      <c t="s">
        <v>35637</v>
      </c>
      <c t="s">
        <v>53947</v>
      </c>
      <c t="s">
        <v>53943</v>
      </c>
    </row>
    <row r="6376" spans="1:22" ht="15">
      <c r="A6376" t="s">
        <v>39717</v>
      </c>
      <c t="s">
        <v>39718</v>
      </c>
      <c t="s">
        <v>39719</v>
      </c>
      <c t="s">
        <v>39720</v>
      </c>
      <c t="s">
        <v>35433</v>
      </c>
      <c t="s">
        <v>35434</v>
      </c>
      <c t="s">
        <v>35435</v>
      </c>
      <c t="s">
        <v>35602</v>
      </c>
      <c t="s">
        <v>35603</v>
      </c>
      <c t="s">
        <v>35604</v>
      </c>
      <c t="s">
        <v>53943</v>
      </c>
      <c t="s">
        <v>53943</v>
      </c>
      <c t="s">
        <v>53943</v>
      </c>
      <c t="s">
        <v>35635</v>
      </c>
      <c t="s">
        <v>35636</v>
      </c>
      <c t="s">
        <v>35637</v>
      </c>
      <c t="s">
        <v>35638</v>
      </c>
      <c t="s">
        <v>11969</v>
      </c>
      <c t="s">
        <v>35639</v>
      </c>
      <c t="s">
        <v>35640</v>
      </c>
      <c t="s">
        <v>53947</v>
      </c>
      <c t="s">
        <v>53955</v>
      </c>
    </row>
    <row r="6377" spans="1:22" ht="15">
      <c r="A6377" t="s">
        <v>39717</v>
      </c>
      <c t="s">
        <v>39718</v>
      </c>
      <c t="s">
        <v>39719</v>
      </c>
      <c t="s">
        <v>39720</v>
      </c>
      <c t="s">
        <v>35433</v>
      </c>
      <c t="s">
        <v>35434</v>
      </c>
      <c t="s">
        <v>35435</v>
      </c>
      <c t="s">
        <v>35602</v>
      </c>
      <c t="s">
        <v>35603</v>
      </c>
      <c t="s">
        <v>35604</v>
      </c>
      <c t="s">
        <v>53943</v>
      </c>
      <c t="s">
        <v>53943</v>
      </c>
      <c t="s">
        <v>53943</v>
      </c>
      <c t="s">
        <v>35635</v>
      </c>
      <c t="s">
        <v>35636</v>
      </c>
      <c t="s">
        <v>35637</v>
      </c>
      <c t="s">
        <v>35641</v>
      </c>
      <c t="s">
        <v>11970</v>
      </c>
      <c t="s">
        <v>35642</v>
      </c>
      <c t="s">
        <v>35643</v>
      </c>
      <c t="s">
        <v>53947</v>
      </c>
      <c t="s">
        <v>53955</v>
      </c>
    </row>
    <row r="6378" spans="1:22" ht="15">
      <c r="A6378" t="s">
        <v>39717</v>
      </c>
      <c t="s">
        <v>39718</v>
      </c>
      <c t="s">
        <v>39719</v>
      </c>
      <c t="s">
        <v>39720</v>
      </c>
      <c t="s">
        <v>35433</v>
      </c>
      <c t="s">
        <v>35434</v>
      </c>
      <c t="s">
        <v>35435</v>
      </c>
      <c t="s">
        <v>35602</v>
      </c>
      <c t="s">
        <v>35603</v>
      </c>
      <c t="s">
        <v>35604</v>
      </c>
      <c t="s">
        <v>53943</v>
      </c>
      <c t="s">
        <v>53943</v>
      </c>
      <c t="s">
        <v>53943</v>
      </c>
      <c t="s">
        <v>35635</v>
      </c>
      <c t="s">
        <v>35636</v>
      </c>
      <c t="s">
        <v>35637</v>
      </c>
      <c t="s">
        <v>35644</v>
      </c>
      <c t="s">
        <v>11971</v>
      </c>
      <c t="s">
        <v>35645</v>
      </c>
      <c t="s">
        <v>35646</v>
      </c>
      <c t="s">
        <v>53947</v>
      </c>
      <c t="s">
        <v>53955</v>
      </c>
    </row>
    <row r="6379" spans="1:22" ht="15">
      <c r="A6379" t="s">
        <v>39717</v>
      </c>
      <c t="s">
        <v>39718</v>
      </c>
      <c t="s">
        <v>39719</v>
      </c>
      <c t="s">
        <v>39720</v>
      </c>
      <c t="s">
        <v>35433</v>
      </c>
      <c t="s">
        <v>35434</v>
      </c>
      <c t="s">
        <v>35435</v>
      </c>
      <c t="s">
        <v>35602</v>
      </c>
      <c t="s">
        <v>35603</v>
      </c>
      <c t="s">
        <v>35604</v>
      </c>
      <c t="s">
        <v>53943</v>
      </c>
      <c t="s">
        <v>53943</v>
      </c>
      <c t="s">
        <v>53943</v>
      </c>
      <c t="s">
        <v>35635</v>
      </c>
      <c t="s">
        <v>35636</v>
      </c>
      <c t="s">
        <v>35637</v>
      </c>
      <c t="s">
        <v>35647</v>
      </c>
      <c t="s">
        <v>11972</v>
      </c>
      <c t="s">
        <v>35648</v>
      </c>
      <c t="s">
        <v>35649</v>
      </c>
      <c t="s">
        <v>53947</v>
      </c>
      <c t="s">
        <v>53955</v>
      </c>
    </row>
    <row r="6380" spans="1:22" ht="15">
      <c r="A6380" t="s">
        <v>39717</v>
      </c>
      <c t="s">
        <v>39718</v>
      </c>
      <c t="s">
        <v>39719</v>
      </c>
      <c t="s">
        <v>39720</v>
      </c>
      <c t="s">
        <v>35433</v>
      </c>
      <c t="s">
        <v>35434</v>
      </c>
      <c t="s">
        <v>35435</v>
      </c>
      <c t="s">
        <v>35602</v>
      </c>
      <c t="s">
        <v>35603</v>
      </c>
      <c t="s">
        <v>35604</v>
      </c>
      <c t="s">
        <v>53943</v>
      </c>
      <c t="s">
        <v>53943</v>
      </c>
      <c t="s">
        <v>53943</v>
      </c>
      <c t="s">
        <v>35635</v>
      </c>
      <c t="s">
        <v>35636</v>
      </c>
      <c t="s">
        <v>35637</v>
      </c>
      <c t="s">
        <v>35650</v>
      </c>
      <c t="s">
        <v>11973</v>
      </c>
      <c t="s">
        <v>35651</v>
      </c>
      <c t="s">
        <v>35652</v>
      </c>
      <c t="s">
        <v>53947</v>
      </c>
      <c t="s">
        <v>53955</v>
      </c>
    </row>
    <row r="6381" spans="1:22" ht="15">
      <c r="A6381" t="s">
        <v>39717</v>
      </c>
      <c t="s">
        <v>39718</v>
      </c>
      <c t="s">
        <v>39719</v>
      </c>
      <c t="s">
        <v>39720</v>
      </c>
      <c t="s">
        <v>35433</v>
      </c>
      <c t="s">
        <v>35434</v>
      </c>
      <c t="s">
        <v>35435</v>
      </c>
      <c t="s">
        <v>35602</v>
      </c>
      <c t="s">
        <v>35603</v>
      </c>
      <c t="s">
        <v>35604</v>
      </c>
      <c t="s">
        <v>53943</v>
      </c>
      <c t="s">
        <v>53943</v>
      </c>
      <c t="s">
        <v>53943</v>
      </c>
      <c t="s">
        <v>35635</v>
      </c>
      <c t="s">
        <v>35636</v>
      </c>
      <c t="s">
        <v>35637</v>
      </c>
      <c t="s">
        <v>35653</v>
      </c>
      <c t="s">
        <v>11974</v>
      </c>
      <c t="s">
        <v>35654</v>
      </c>
      <c t="s">
        <v>35655</v>
      </c>
      <c t="s">
        <v>53947</v>
      </c>
      <c t="s">
        <v>53955</v>
      </c>
    </row>
    <row r="6382" spans="1:22" ht="15">
      <c r="A6382" t="s">
        <v>39717</v>
      </c>
      <c t="s">
        <v>39718</v>
      </c>
      <c t="s">
        <v>39719</v>
      </c>
      <c t="s">
        <v>39720</v>
      </c>
      <c t="s">
        <v>35433</v>
      </c>
      <c t="s">
        <v>35434</v>
      </c>
      <c t="s">
        <v>35435</v>
      </c>
      <c t="s">
        <v>35602</v>
      </c>
      <c t="s">
        <v>35603</v>
      </c>
      <c t="s">
        <v>35604</v>
      </c>
      <c t="s">
        <v>53943</v>
      </c>
      <c t="s">
        <v>53943</v>
      </c>
      <c t="s">
        <v>53943</v>
      </c>
      <c t="s">
        <v>35656</v>
      </c>
      <c t="s">
        <v>35657</v>
      </c>
      <c t="s">
        <v>35658</v>
      </c>
      <c t="s">
        <v>35656</v>
      </c>
      <c t="s">
        <v>35656</v>
      </c>
      <c t="s">
        <v>35657</v>
      </c>
      <c t="s">
        <v>35658</v>
      </c>
      <c t="s">
        <v>53947</v>
      </c>
      <c t="s">
        <v>53943</v>
      </c>
    </row>
    <row r="6383" spans="1:22" ht="15">
      <c r="A6383" t="s">
        <v>39717</v>
      </c>
      <c t="s">
        <v>39718</v>
      </c>
      <c t="s">
        <v>39719</v>
      </c>
      <c t="s">
        <v>39720</v>
      </c>
      <c t="s">
        <v>35433</v>
      </c>
      <c t="s">
        <v>35434</v>
      </c>
      <c t="s">
        <v>35435</v>
      </c>
      <c t="s">
        <v>35602</v>
      </c>
      <c t="s">
        <v>35603</v>
      </c>
      <c t="s">
        <v>35604</v>
      </c>
      <c t="s">
        <v>53943</v>
      </c>
      <c t="s">
        <v>53943</v>
      </c>
      <c t="s">
        <v>53943</v>
      </c>
      <c t="s">
        <v>35656</v>
      </c>
      <c t="s">
        <v>35657</v>
      </c>
      <c t="s">
        <v>35658</v>
      </c>
      <c t="s">
        <v>35659</v>
      </c>
      <c t="s">
        <v>11975</v>
      </c>
      <c t="s">
        <v>35660</v>
      </c>
      <c t="s">
        <v>35661</v>
      </c>
      <c t="s">
        <v>53947</v>
      </c>
      <c t="s">
        <v>53955</v>
      </c>
    </row>
    <row r="6384" spans="1:22" ht="15">
      <c r="A6384" t="s">
        <v>39717</v>
      </c>
      <c t="s">
        <v>39718</v>
      </c>
      <c t="s">
        <v>39719</v>
      </c>
      <c t="s">
        <v>39720</v>
      </c>
      <c t="s">
        <v>35433</v>
      </c>
      <c t="s">
        <v>35434</v>
      </c>
      <c t="s">
        <v>35435</v>
      </c>
      <c t="s">
        <v>35602</v>
      </c>
      <c t="s">
        <v>35603</v>
      </c>
      <c t="s">
        <v>35604</v>
      </c>
      <c t="s">
        <v>53943</v>
      </c>
      <c t="s">
        <v>53943</v>
      </c>
      <c t="s">
        <v>53943</v>
      </c>
      <c t="s">
        <v>35656</v>
      </c>
      <c t="s">
        <v>35657</v>
      </c>
      <c t="s">
        <v>35658</v>
      </c>
      <c t="s">
        <v>35662</v>
      </c>
      <c t="s">
        <v>11976</v>
      </c>
      <c t="s">
        <v>35663</v>
      </c>
      <c t="s">
        <v>35664</v>
      </c>
      <c t="s">
        <v>53947</v>
      </c>
      <c t="s">
        <v>53955</v>
      </c>
    </row>
    <row r="6385" spans="1:22" ht="15">
      <c r="A6385" t="s">
        <v>39717</v>
      </c>
      <c t="s">
        <v>39718</v>
      </c>
      <c t="s">
        <v>39719</v>
      </c>
      <c t="s">
        <v>39720</v>
      </c>
      <c t="s">
        <v>35433</v>
      </c>
      <c t="s">
        <v>35434</v>
      </c>
      <c t="s">
        <v>35435</v>
      </c>
      <c t="s">
        <v>35602</v>
      </c>
      <c t="s">
        <v>35603</v>
      </c>
      <c t="s">
        <v>35604</v>
      </c>
      <c t="s">
        <v>53943</v>
      </c>
      <c t="s">
        <v>53943</v>
      </c>
      <c t="s">
        <v>53943</v>
      </c>
      <c t="s">
        <v>35656</v>
      </c>
      <c t="s">
        <v>35657</v>
      </c>
      <c t="s">
        <v>35658</v>
      </c>
      <c t="s">
        <v>35665</v>
      </c>
      <c t="s">
        <v>11977</v>
      </c>
      <c t="s">
        <v>35666</v>
      </c>
      <c t="s">
        <v>35667</v>
      </c>
      <c t="s">
        <v>53947</v>
      </c>
      <c t="s">
        <v>53955</v>
      </c>
    </row>
    <row r="6386" spans="1:22" ht="15">
      <c r="A6386" t="s">
        <v>39717</v>
      </c>
      <c t="s">
        <v>39718</v>
      </c>
      <c t="s">
        <v>39719</v>
      </c>
      <c t="s">
        <v>39720</v>
      </c>
      <c t="s">
        <v>35433</v>
      </c>
      <c t="s">
        <v>35434</v>
      </c>
      <c t="s">
        <v>35435</v>
      </c>
      <c t="s">
        <v>35602</v>
      </c>
      <c t="s">
        <v>35603</v>
      </c>
      <c t="s">
        <v>35604</v>
      </c>
      <c t="s">
        <v>53943</v>
      </c>
      <c t="s">
        <v>53943</v>
      </c>
      <c t="s">
        <v>53943</v>
      </c>
      <c t="s">
        <v>35668</v>
      </c>
      <c t="s">
        <v>35669</v>
      </c>
      <c t="s">
        <v>35670</v>
      </c>
      <c t="s">
        <v>35668</v>
      </c>
      <c t="s">
        <v>35668</v>
      </c>
      <c t="s">
        <v>35669</v>
      </c>
      <c t="s">
        <v>35670</v>
      </c>
      <c t="s">
        <v>53947</v>
      </c>
      <c t="s">
        <v>53943</v>
      </c>
    </row>
    <row r="6387" spans="1:22" ht="15">
      <c r="A6387" t="s">
        <v>39717</v>
      </c>
      <c t="s">
        <v>39718</v>
      </c>
      <c t="s">
        <v>39719</v>
      </c>
      <c t="s">
        <v>39720</v>
      </c>
      <c t="s">
        <v>35433</v>
      </c>
      <c t="s">
        <v>35434</v>
      </c>
      <c t="s">
        <v>35435</v>
      </c>
      <c t="s">
        <v>35602</v>
      </c>
      <c t="s">
        <v>35603</v>
      </c>
      <c t="s">
        <v>35604</v>
      </c>
      <c t="s">
        <v>53943</v>
      </c>
      <c t="s">
        <v>53943</v>
      </c>
      <c t="s">
        <v>53943</v>
      </c>
      <c t="s">
        <v>35668</v>
      </c>
      <c t="s">
        <v>35669</v>
      </c>
      <c t="s">
        <v>35670</v>
      </c>
      <c t="s">
        <v>35671</v>
      </c>
      <c t="s">
        <v>11978</v>
      </c>
      <c t="s">
        <v>35672</v>
      </c>
      <c t="s">
        <v>35673</v>
      </c>
      <c t="s">
        <v>53947</v>
      </c>
      <c t="s">
        <v>53955</v>
      </c>
    </row>
    <row r="6388" spans="1:22" ht="15">
      <c r="A6388" t="s">
        <v>39717</v>
      </c>
      <c t="s">
        <v>39718</v>
      </c>
      <c t="s">
        <v>39719</v>
      </c>
      <c t="s">
        <v>39720</v>
      </c>
      <c t="s">
        <v>35433</v>
      </c>
      <c t="s">
        <v>35434</v>
      </c>
      <c t="s">
        <v>35435</v>
      </c>
      <c t="s">
        <v>35602</v>
      </c>
      <c t="s">
        <v>35603</v>
      </c>
      <c t="s">
        <v>35604</v>
      </c>
      <c t="s">
        <v>53943</v>
      </c>
      <c t="s">
        <v>53943</v>
      </c>
      <c t="s">
        <v>53943</v>
      </c>
      <c t="s">
        <v>35668</v>
      </c>
      <c t="s">
        <v>35669</v>
      </c>
      <c t="s">
        <v>35670</v>
      </c>
      <c t="s">
        <v>35674</v>
      </c>
      <c t="s">
        <v>11979</v>
      </c>
      <c t="s">
        <v>35675</v>
      </c>
      <c t="s">
        <v>35676</v>
      </c>
      <c t="s">
        <v>53947</v>
      </c>
      <c t="s">
        <v>53955</v>
      </c>
    </row>
    <row r="6389" spans="1:22" ht="15">
      <c r="A6389" t="s">
        <v>39717</v>
      </c>
      <c t="s">
        <v>39718</v>
      </c>
      <c t="s">
        <v>39719</v>
      </c>
      <c t="s">
        <v>39720</v>
      </c>
      <c t="s">
        <v>35433</v>
      </c>
      <c t="s">
        <v>35434</v>
      </c>
      <c t="s">
        <v>35435</v>
      </c>
      <c t="s">
        <v>35602</v>
      </c>
      <c t="s">
        <v>35603</v>
      </c>
      <c t="s">
        <v>35604</v>
      </c>
      <c t="s">
        <v>53943</v>
      </c>
      <c t="s">
        <v>53943</v>
      </c>
      <c t="s">
        <v>53943</v>
      </c>
      <c t="s">
        <v>35668</v>
      </c>
      <c t="s">
        <v>35669</v>
      </c>
      <c t="s">
        <v>35670</v>
      </c>
      <c t="s">
        <v>35677</v>
      </c>
      <c t="s">
        <v>11980</v>
      </c>
      <c t="s">
        <v>35678</v>
      </c>
      <c t="s">
        <v>35679</v>
      </c>
      <c t="s">
        <v>53947</v>
      </c>
      <c t="s">
        <v>53955</v>
      </c>
    </row>
    <row r="6390" spans="1:22" ht="15">
      <c r="A6390" t="s">
        <v>39717</v>
      </c>
      <c t="s">
        <v>39718</v>
      </c>
      <c t="s">
        <v>39719</v>
      </c>
      <c t="s">
        <v>39720</v>
      </c>
      <c t="s">
        <v>35433</v>
      </c>
      <c t="s">
        <v>35434</v>
      </c>
      <c t="s">
        <v>35435</v>
      </c>
      <c t="s">
        <v>35602</v>
      </c>
      <c t="s">
        <v>35603</v>
      </c>
      <c t="s">
        <v>35604</v>
      </c>
      <c t="s">
        <v>53943</v>
      </c>
      <c t="s">
        <v>53943</v>
      </c>
      <c t="s">
        <v>53943</v>
      </c>
      <c t="s">
        <v>35668</v>
      </c>
      <c t="s">
        <v>35669</v>
      </c>
      <c t="s">
        <v>35670</v>
      </c>
      <c t="s">
        <v>35680</v>
      </c>
      <c t="s">
        <v>11981</v>
      </c>
      <c t="s">
        <v>35681</v>
      </c>
      <c t="s">
        <v>35682</v>
      </c>
      <c t="s">
        <v>53947</v>
      </c>
      <c t="s">
        <v>53955</v>
      </c>
    </row>
    <row r="6391" spans="1:22" ht="15">
      <c r="A6391" t="s">
        <v>39717</v>
      </c>
      <c t="s">
        <v>39718</v>
      </c>
      <c t="s">
        <v>39719</v>
      </c>
      <c t="s">
        <v>39720</v>
      </c>
      <c t="s">
        <v>35433</v>
      </c>
      <c t="s">
        <v>35434</v>
      </c>
      <c t="s">
        <v>35435</v>
      </c>
      <c t="s">
        <v>35602</v>
      </c>
      <c t="s">
        <v>35603</v>
      </c>
      <c t="s">
        <v>35604</v>
      </c>
      <c t="s">
        <v>53943</v>
      </c>
      <c t="s">
        <v>53943</v>
      </c>
      <c t="s">
        <v>53943</v>
      </c>
      <c t="s">
        <v>35668</v>
      </c>
      <c t="s">
        <v>35669</v>
      </c>
      <c t="s">
        <v>35670</v>
      </c>
      <c t="s">
        <v>35683</v>
      </c>
      <c t="s">
        <v>11982</v>
      </c>
      <c t="s">
        <v>35684</v>
      </c>
      <c t="s">
        <v>35685</v>
      </c>
      <c t="s">
        <v>53947</v>
      </c>
      <c t="s">
        <v>53955</v>
      </c>
    </row>
    <row r="6392" spans="1:22" ht="15">
      <c r="A6392" t="s">
        <v>39717</v>
      </c>
      <c t="s">
        <v>39718</v>
      </c>
      <c t="s">
        <v>39719</v>
      </c>
      <c t="s">
        <v>39720</v>
      </c>
      <c t="s">
        <v>35433</v>
      </c>
      <c t="s">
        <v>35434</v>
      </c>
      <c t="s">
        <v>35435</v>
      </c>
      <c t="s">
        <v>35602</v>
      </c>
      <c t="s">
        <v>35603</v>
      </c>
      <c t="s">
        <v>35604</v>
      </c>
      <c t="s">
        <v>53943</v>
      </c>
      <c t="s">
        <v>53943</v>
      </c>
      <c t="s">
        <v>53943</v>
      </c>
      <c t="s">
        <v>35668</v>
      </c>
      <c t="s">
        <v>35669</v>
      </c>
      <c t="s">
        <v>35670</v>
      </c>
      <c t="s">
        <v>35686</v>
      </c>
      <c t="s">
        <v>11983</v>
      </c>
      <c t="s">
        <v>35687</v>
      </c>
      <c t="s">
        <v>35688</v>
      </c>
      <c t="s">
        <v>53947</v>
      </c>
      <c t="s">
        <v>53955</v>
      </c>
    </row>
    <row r="6393" spans="1:22" ht="15">
      <c r="A6393" t="s">
        <v>39717</v>
      </c>
      <c t="s">
        <v>39718</v>
      </c>
      <c t="s">
        <v>39719</v>
      </c>
      <c t="s">
        <v>39720</v>
      </c>
      <c t="s">
        <v>35433</v>
      </c>
      <c t="s">
        <v>35434</v>
      </c>
      <c t="s">
        <v>35435</v>
      </c>
      <c t="s">
        <v>35602</v>
      </c>
      <c t="s">
        <v>35603</v>
      </c>
      <c t="s">
        <v>35604</v>
      </c>
      <c t="s">
        <v>53943</v>
      </c>
      <c t="s">
        <v>53943</v>
      </c>
      <c t="s">
        <v>53943</v>
      </c>
      <c t="s">
        <v>35668</v>
      </c>
      <c t="s">
        <v>35669</v>
      </c>
      <c t="s">
        <v>35670</v>
      </c>
      <c t="s">
        <v>35689</v>
      </c>
      <c t="s">
        <v>11984</v>
      </c>
      <c t="s">
        <v>35690</v>
      </c>
      <c t="s">
        <v>35691</v>
      </c>
      <c t="s">
        <v>53947</v>
      </c>
      <c t="s">
        <v>53955</v>
      </c>
    </row>
    <row r="6394" spans="1:22" ht="15">
      <c r="A6394" t="s">
        <v>39717</v>
      </c>
      <c t="s">
        <v>39718</v>
      </c>
      <c t="s">
        <v>39719</v>
      </c>
      <c t="s">
        <v>39720</v>
      </c>
      <c t="s">
        <v>35433</v>
      </c>
      <c t="s">
        <v>35434</v>
      </c>
      <c t="s">
        <v>35435</v>
      </c>
      <c t="s">
        <v>35602</v>
      </c>
      <c t="s">
        <v>35603</v>
      </c>
      <c t="s">
        <v>35604</v>
      </c>
      <c t="s">
        <v>53943</v>
      </c>
      <c t="s">
        <v>53943</v>
      </c>
      <c t="s">
        <v>53943</v>
      </c>
      <c t="s">
        <v>35668</v>
      </c>
      <c t="s">
        <v>35669</v>
      </c>
      <c t="s">
        <v>35670</v>
      </c>
      <c t="s">
        <v>35692</v>
      </c>
      <c t="s">
        <v>11985</v>
      </c>
      <c t="s">
        <v>35693</v>
      </c>
      <c t="s">
        <v>35694</v>
      </c>
      <c t="s">
        <v>53947</v>
      </c>
      <c t="s">
        <v>53955</v>
      </c>
    </row>
    <row r="6395" spans="1:22" ht="15">
      <c r="A6395" t="s">
        <v>39717</v>
      </c>
      <c t="s">
        <v>39718</v>
      </c>
      <c t="s">
        <v>39719</v>
      </c>
      <c t="s">
        <v>39720</v>
      </c>
      <c t="s">
        <v>35433</v>
      </c>
      <c t="s">
        <v>35434</v>
      </c>
      <c t="s">
        <v>35435</v>
      </c>
      <c t="s">
        <v>35602</v>
      </c>
      <c t="s">
        <v>35603</v>
      </c>
      <c t="s">
        <v>35604</v>
      </c>
      <c t="s">
        <v>53943</v>
      </c>
      <c t="s">
        <v>53943</v>
      </c>
      <c t="s">
        <v>53943</v>
      </c>
      <c t="s">
        <v>35668</v>
      </c>
      <c t="s">
        <v>35669</v>
      </c>
      <c t="s">
        <v>35670</v>
      </c>
      <c t="s">
        <v>35695</v>
      </c>
      <c t="s">
        <v>11986</v>
      </c>
      <c t="s">
        <v>35696</v>
      </c>
      <c t="s">
        <v>35697</v>
      </c>
      <c t="s">
        <v>53947</v>
      </c>
      <c t="s">
        <v>53955</v>
      </c>
    </row>
    <row r="6396" spans="1:22" ht="15">
      <c r="A6396" t="s">
        <v>39717</v>
      </c>
      <c t="s">
        <v>39718</v>
      </c>
      <c t="s">
        <v>39719</v>
      </c>
      <c t="s">
        <v>39720</v>
      </c>
      <c t="s">
        <v>35433</v>
      </c>
      <c t="s">
        <v>35434</v>
      </c>
      <c t="s">
        <v>35435</v>
      </c>
      <c t="s">
        <v>35602</v>
      </c>
      <c t="s">
        <v>35603</v>
      </c>
      <c t="s">
        <v>35604</v>
      </c>
      <c t="s">
        <v>53943</v>
      </c>
      <c t="s">
        <v>53943</v>
      </c>
      <c t="s">
        <v>53943</v>
      </c>
      <c t="s">
        <v>35698</v>
      </c>
      <c t="s">
        <v>35699</v>
      </c>
      <c t="s">
        <v>35700</v>
      </c>
      <c t="s">
        <v>35698</v>
      </c>
      <c t="s">
        <v>35698</v>
      </c>
      <c t="s">
        <v>35699</v>
      </c>
      <c t="s">
        <v>35700</v>
      </c>
      <c t="s">
        <v>53947</v>
      </c>
      <c t="s">
        <v>53943</v>
      </c>
    </row>
    <row r="6397" spans="1:22" ht="15">
      <c r="A6397" t="s">
        <v>39717</v>
      </c>
      <c t="s">
        <v>39718</v>
      </c>
      <c t="s">
        <v>39719</v>
      </c>
      <c t="s">
        <v>39720</v>
      </c>
      <c t="s">
        <v>35433</v>
      </c>
      <c t="s">
        <v>35434</v>
      </c>
      <c t="s">
        <v>35435</v>
      </c>
      <c t="s">
        <v>35602</v>
      </c>
      <c t="s">
        <v>35603</v>
      </c>
      <c t="s">
        <v>35604</v>
      </c>
      <c t="s">
        <v>53943</v>
      </c>
      <c t="s">
        <v>53943</v>
      </c>
      <c t="s">
        <v>53943</v>
      </c>
      <c t="s">
        <v>35698</v>
      </c>
      <c t="s">
        <v>35699</v>
      </c>
      <c t="s">
        <v>35700</v>
      </c>
      <c t="s">
        <v>35701</v>
      </c>
      <c t="s">
        <v>35698</v>
      </c>
      <c t="s">
        <v>35699</v>
      </c>
      <c t="s">
        <v>35700</v>
      </c>
      <c t="s">
        <v>53947</v>
      </c>
      <c t="s">
        <v>53955</v>
      </c>
    </row>
    <row r="6398" spans="1:22" ht="15">
      <c r="A6398" t="s">
        <v>39717</v>
      </c>
      <c t="s">
        <v>39718</v>
      </c>
      <c t="s">
        <v>39719</v>
      </c>
      <c t="s">
        <v>39720</v>
      </c>
      <c t="s">
        <v>35433</v>
      </c>
      <c t="s">
        <v>35434</v>
      </c>
      <c t="s">
        <v>35435</v>
      </c>
      <c t="s">
        <v>35602</v>
      </c>
      <c t="s">
        <v>35603</v>
      </c>
      <c t="s">
        <v>35604</v>
      </c>
      <c t="s">
        <v>53943</v>
      </c>
      <c t="s">
        <v>53943</v>
      </c>
      <c t="s">
        <v>53943</v>
      </c>
      <c t="s">
        <v>35698</v>
      </c>
      <c t="s">
        <v>35699</v>
      </c>
      <c t="s">
        <v>35700</v>
      </c>
      <c t="s">
        <v>35702</v>
      </c>
      <c t="s">
        <v>10234</v>
      </c>
      <c t="s">
        <v>35703</v>
      </c>
      <c t="s">
        <v>35704</v>
      </c>
      <c t="s">
        <v>53947</v>
      </c>
      <c t="s">
        <v>53955</v>
      </c>
    </row>
    <row r="6399" spans="1:22" ht="15">
      <c r="A6399" t="s">
        <v>39717</v>
      </c>
      <c t="s">
        <v>39718</v>
      </c>
      <c t="s">
        <v>39719</v>
      </c>
      <c t="s">
        <v>39720</v>
      </c>
      <c t="s">
        <v>35433</v>
      </c>
      <c t="s">
        <v>35434</v>
      </c>
      <c t="s">
        <v>35435</v>
      </c>
      <c t="s">
        <v>35602</v>
      </c>
      <c t="s">
        <v>35603</v>
      </c>
      <c t="s">
        <v>35604</v>
      </c>
      <c t="s">
        <v>53943</v>
      </c>
      <c t="s">
        <v>53943</v>
      </c>
      <c t="s">
        <v>53943</v>
      </c>
      <c t="s">
        <v>35698</v>
      </c>
      <c t="s">
        <v>35699</v>
      </c>
      <c t="s">
        <v>35700</v>
      </c>
      <c t="s">
        <v>35705</v>
      </c>
      <c t="s">
        <v>10235</v>
      </c>
      <c t="s">
        <v>35706</v>
      </c>
      <c t="s">
        <v>35707</v>
      </c>
      <c t="s">
        <v>53947</v>
      </c>
      <c t="s">
        <v>53955</v>
      </c>
    </row>
    <row r="6400" spans="1:22" ht="15">
      <c r="A6400" t="s">
        <v>39717</v>
      </c>
      <c t="s">
        <v>39718</v>
      </c>
      <c t="s">
        <v>39719</v>
      </c>
      <c t="s">
        <v>39720</v>
      </c>
      <c t="s">
        <v>35433</v>
      </c>
      <c t="s">
        <v>35434</v>
      </c>
      <c t="s">
        <v>35435</v>
      </c>
      <c t="s">
        <v>35602</v>
      </c>
      <c t="s">
        <v>35603</v>
      </c>
      <c t="s">
        <v>35604</v>
      </c>
      <c t="s">
        <v>53943</v>
      </c>
      <c t="s">
        <v>53943</v>
      </c>
      <c t="s">
        <v>53943</v>
      </c>
      <c t="s">
        <v>35698</v>
      </c>
      <c t="s">
        <v>35699</v>
      </c>
      <c t="s">
        <v>35700</v>
      </c>
      <c t="s">
        <v>35708</v>
      </c>
      <c t="s">
        <v>10236</v>
      </c>
      <c t="s">
        <v>35709</v>
      </c>
      <c t="s">
        <v>35710</v>
      </c>
      <c t="s">
        <v>53947</v>
      </c>
      <c t="s">
        <v>53955</v>
      </c>
    </row>
    <row r="6401" spans="1:22" ht="15">
      <c r="A6401" t="s">
        <v>39717</v>
      </c>
      <c t="s">
        <v>39718</v>
      </c>
      <c t="s">
        <v>39719</v>
      </c>
      <c t="s">
        <v>39720</v>
      </c>
      <c t="s">
        <v>35433</v>
      </c>
      <c t="s">
        <v>35434</v>
      </c>
      <c t="s">
        <v>35435</v>
      </c>
      <c t="s">
        <v>35602</v>
      </c>
      <c t="s">
        <v>35603</v>
      </c>
      <c t="s">
        <v>35604</v>
      </c>
      <c t="s">
        <v>53943</v>
      </c>
      <c t="s">
        <v>53943</v>
      </c>
      <c t="s">
        <v>53943</v>
      </c>
      <c t="s">
        <v>35698</v>
      </c>
      <c t="s">
        <v>35699</v>
      </c>
      <c t="s">
        <v>35700</v>
      </c>
      <c t="s">
        <v>35711</v>
      </c>
      <c t="s">
        <v>10237</v>
      </c>
      <c t="s">
        <v>35712</v>
      </c>
      <c t="s">
        <v>35713</v>
      </c>
      <c t="s">
        <v>53947</v>
      </c>
      <c t="s">
        <v>53955</v>
      </c>
    </row>
    <row r="6402" spans="1:22" ht="15">
      <c r="A6402" t="s">
        <v>39717</v>
      </c>
      <c t="s">
        <v>39718</v>
      </c>
      <c t="s">
        <v>39719</v>
      </c>
      <c t="s">
        <v>39720</v>
      </c>
      <c t="s">
        <v>35433</v>
      </c>
      <c t="s">
        <v>35434</v>
      </c>
      <c t="s">
        <v>35435</v>
      </c>
      <c t="s">
        <v>35602</v>
      </c>
      <c t="s">
        <v>35603</v>
      </c>
      <c t="s">
        <v>35604</v>
      </c>
      <c t="s">
        <v>53943</v>
      </c>
      <c t="s">
        <v>53943</v>
      </c>
      <c t="s">
        <v>53943</v>
      </c>
      <c t="s">
        <v>35698</v>
      </c>
      <c t="s">
        <v>35699</v>
      </c>
      <c t="s">
        <v>35700</v>
      </c>
      <c t="s">
        <v>35714</v>
      </c>
      <c t="s">
        <v>10238</v>
      </c>
      <c t="s">
        <v>35715</v>
      </c>
      <c t="s">
        <v>35716</v>
      </c>
      <c t="s">
        <v>53947</v>
      </c>
      <c t="s">
        <v>53955</v>
      </c>
    </row>
    <row r="6403" spans="1:22" ht="15">
      <c r="A6403" t="s">
        <v>39717</v>
      </c>
      <c t="s">
        <v>39718</v>
      </c>
      <c t="s">
        <v>39719</v>
      </c>
      <c t="s">
        <v>39720</v>
      </c>
      <c t="s">
        <v>35433</v>
      </c>
      <c t="s">
        <v>35434</v>
      </c>
      <c t="s">
        <v>35435</v>
      </c>
      <c t="s">
        <v>35602</v>
      </c>
      <c t="s">
        <v>35603</v>
      </c>
      <c t="s">
        <v>35604</v>
      </c>
      <c t="s">
        <v>53943</v>
      </c>
      <c t="s">
        <v>53943</v>
      </c>
      <c t="s">
        <v>53943</v>
      </c>
      <c t="s">
        <v>35698</v>
      </c>
      <c t="s">
        <v>35699</v>
      </c>
      <c t="s">
        <v>35700</v>
      </c>
      <c t="s">
        <v>35717</v>
      </c>
      <c t="s">
        <v>10239</v>
      </c>
      <c t="s">
        <v>35718</v>
      </c>
      <c t="s">
        <v>35719</v>
      </c>
      <c t="s">
        <v>53947</v>
      </c>
      <c t="s">
        <v>53955</v>
      </c>
    </row>
    <row r="6404" spans="1:22" ht="15">
      <c r="A6404" t="s">
        <v>39717</v>
      </c>
      <c t="s">
        <v>39718</v>
      </c>
      <c t="s">
        <v>39719</v>
      </c>
      <c t="s">
        <v>39720</v>
      </c>
      <c t="s">
        <v>35433</v>
      </c>
      <c t="s">
        <v>35434</v>
      </c>
      <c t="s">
        <v>35435</v>
      </c>
      <c t="s">
        <v>35602</v>
      </c>
      <c t="s">
        <v>35603</v>
      </c>
      <c t="s">
        <v>35604</v>
      </c>
      <c t="s">
        <v>53943</v>
      </c>
      <c t="s">
        <v>53943</v>
      </c>
      <c t="s">
        <v>53943</v>
      </c>
      <c t="s">
        <v>35698</v>
      </c>
      <c t="s">
        <v>35699</v>
      </c>
      <c t="s">
        <v>35700</v>
      </c>
      <c t="s">
        <v>35720</v>
      </c>
      <c t="s">
        <v>10240</v>
      </c>
      <c t="s">
        <v>35721</v>
      </c>
      <c t="s">
        <v>35722</v>
      </c>
      <c t="s">
        <v>53947</v>
      </c>
      <c t="s">
        <v>53955</v>
      </c>
    </row>
    <row r="6405" spans="1:22" ht="15">
      <c r="A6405" t="s">
        <v>39717</v>
      </c>
      <c t="s">
        <v>39718</v>
      </c>
      <c t="s">
        <v>39719</v>
      </c>
      <c t="s">
        <v>39720</v>
      </c>
      <c t="s">
        <v>35433</v>
      </c>
      <c t="s">
        <v>35434</v>
      </c>
      <c t="s">
        <v>35435</v>
      </c>
      <c t="s">
        <v>35602</v>
      </c>
      <c t="s">
        <v>35603</v>
      </c>
      <c t="s">
        <v>35604</v>
      </c>
      <c t="s">
        <v>53943</v>
      </c>
      <c t="s">
        <v>53943</v>
      </c>
      <c t="s">
        <v>53943</v>
      </c>
      <c t="s">
        <v>35698</v>
      </c>
      <c t="s">
        <v>35699</v>
      </c>
      <c t="s">
        <v>35700</v>
      </c>
      <c t="s">
        <v>35723</v>
      </c>
      <c t="s">
        <v>10241</v>
      </c>
      <c t="s">
        <v>35724</v>
      </c>
      <c t="s">
        <v>35725</v>
      </c>
      <c t="s">
        <v>53947</v>
      </c>
      <c t="s">
        <v>35726</v>
      </c>
    </row>
    <row r="6406" spans="1:22" ht="15">
      <c r="A6406" t="s">
        <v>39717</v>
      </c>
      <c t="s">
        <v>39718</v>
      </c>
      <c t="s">
        <v>39719</v>
      </c>
      <c t="s">
        <v>39720</v>
      </c>
      <c t="s">
        <v>35433</v>
      </c>
      <c t="s">
        <v>35434</v>
      </c>
      <c t="s">
        <v>35435</v>
      </c>
      <c t="s">
        <v>35602</v>
      </c>
      <c t="s">
        <v>35603</v>
      </c>
      <c t="s">
        <v>35604</v>
      </c>
      <c t="s">
        <v>53943</v>
      </c>
      <c t="s">
        <v>53943</v>
      </c>
      <c t="s">
        <v>53943</v>
      </c>
      <c t="s">
        <v>35698</v>
      </c>
      <c t="s">
        <v>35699</v>
      </c>
      <c t="s">
        <v>35700</v>
      </c>
      <c t="s">
        <v>35727</v>
      </c>
      <c t="s">
        <v>10242</v>
      </c>
      <c t="s">
        <v>35728</v>
      </c>
      <c t="s">
        <v>35729</v>
      </c>
      <c t="s">
        <v>53947</v>
      </c>
      <c t="s">
        <v>53955</v>
      </c>
    </row>
    <row r="6407" spans="1:22" ht="15">
      <c r="A6407" t="s">
        <v>39717</v>
      </c>
      <c t="s">
        <v>39718</v>
      </c>
      <c t="s">
        <v>39719</v>
      </c>
      <c t="s">
        <v>39720</v>
      </c>
      <c t="s">
        <v>35433</v>
      </c>
      <c t="s">
        <v>35434</v>
      </c>
      <c t="s">
        <v>35435</v>
      </c>
      <c t="s">
        <v>35730</v>
      </c>
      <c t="s">
        <v>35731</v>
      </c>
      <c t="s">
        <v>35732</v>
      </c>
      <c t="s">
        <v>53943</v>
      </c>
      <c t="s">
        <v>53943</v>
      </c>
      <c t="s">
        <v>53943</v>
      </c>
      <c t="s">
        <v>35733</v>
      </c>
      <c t="s">
        <v>35734</v>
      </c>
      <c t="s">
        <v>35735</v>
      </c>
      <c t="s">
        <v>35733</v>
      </c>
      <c t="s">
        <v>35733</v>
      </c>
      <c t="s">
        <v>35734</v>
      </c>
      <c t="s">
        <v>35735</v>
      </c>
      <c t="s">
        <v>53947</v>
      </c>
      <c t="s">
        <v>53943</v>
      </c>
    </row>
    <row r="6408" spans="1:22" ht="15">
      <c r="A6408" t="s">
        <v>39717</v>
      </c>
      <c t="s">
        <v>39718</v>
      </c>
      <c t="s">
        <v>39719</v>
      </c>
      <c t="s">
        <v>39720</v>
      </c>
      <c t="s">
        <v>35433</v>
      </c>
      <c t="s">
        <v>35434</v>
      </c>
      <c t="s">
        <v>35435</v>
      </c>
      <c t="s">
        <v>35730</v>
      </c>
      <c t="s">
        <v>35731</v>
      </c>
      <c t="s">
        <v>35732</v>
      </c>
      <c t="s">
        <v>53943</v>
      </c>
      <c t="s">
        <v>53943</v>
      </c>
      <c t="s">
        <v>53943</v>
      </c>
      <c t="s">
        <v>35733</v>
      </c>
      <c t="s">
        <v>35734</v>
      </c>
      <c t="s">
        <v>35735</v>
      </c>
      <c t="s">
        <v>35736</v>
      </c>
      <c t="s">
        <v>11987</v>
      </c>
      <c t="s">
        <v>35737</v>
      </c>
      <c t="s">
        <v>35738</v>
      </c>
      <c t="s">
        <v>53947</v>
      </c>
      <c t="s">
        <v>53955</v>
      </c>
    </row>
    <row r="6409" spans="1:22" ht="15">
      <c r="A6409" t="s">
        <v>39717</v>
      </c>
      <c t="s">
        <v>39718</v>
      </c>
      <c t="s">
        <v>39719</v>
      </c>
      <c t="s">
        <v>39720</v>
      </c>
      <c t="s">
        <v>35433</v>
      </c>
      <c t="s">
        <v>35434</v>
      </c>
      <c t="s">
        <v>35435</v>
      </c>
      <c t="s">
        <v>35730</v>
      </c>
      <c t="s">
        <v>35731</v>
      </c>
      <c t="s">
        <v>35732</v>
      </c>
      <c t="s">
        <v>53943</v>
      </c>
      <c t="s">
        <v>53943</v>
      </c>
      <c t="s">
        <v>53943</v>
      </c>
      <c t="s">
        <v>35733</v>
      </c>
      <c t="s">
        <v>35734</v>
      </c>
      <c t="s">
        <v>35735</v>
      </c>
      <c t="s">
        <v>35739</v>
      </c>
      <c t="s">
        <v>11988</v>
      </c>
      <c t="s">
        <v>35740</v>
      </c>
      <c t="s">
        <v>35741</v>
      </c>
      <c t="s">
        <v>53947</v>
      </c>
      <c t="s">
        <v>53955</v>
      </c>
    </row>
    <row r="6410" spans="1:22" ht="15">
      <c r="A6410" t="s">
        <v>39717</v>
      </c>
      <c t="s">
        <v>39718</v>
      </c>
      <c t="s">
        <v>39719</v>
      </c>
      <c t="s">
        <v>39720</v>
      </c>
      <c t="s">
        <v>35433</v>
      </c>
      <c t="s">
        <v>35434</v>
      </c>
      <c t="s">
        <v>35435</v>
      </c>
      <c t="s">
        <v>35730</v>
      </c>
      <c t="s">
        <v>35731</v>
      </c>
      <c t="s">
        <v>35732</v>
      </c>
      <c t="s">
        <v>53943</v>
      </c>
      <c t="s">
        <v>53943</v>
      </c>
      <c t="s">
        <v>53943</v>
      </c>
      <c t="s">
        <v>35733</v>
      </c>
      <c t="s">
        <v>35734</v>
      </c>
      <c t="s">
        <v>35735</v>
      </c>
      <c t="s">
        <v>35742</v>
      </c>
      <c t="s">
        <v>11989</v>
      </c>
      <c t="s">
        <v>35743</v>
      </c>
      <c t="s">
        <v>35744</v>
      </c>
      <c t="s">
        <v>53947</v>
      </c>
      <c t="s">
        <v>53955</v>
      </c>
    </row>
    <row r="6411" spans="1:22" ht="15">
      <c r="A6411" t="s">
        <v>39717</v>
      </c>
      <c t="s">
        <v>39718</v>
      </c>
      <c t="s">
        <v>39719</v>
      </c>
      <c t="s">
        <v>39720</v>
      </c>
      <c t="s">
        <v>35433</v>
      </c>
      <c t="s">
        <v>35434</v>
      </c>
      <c t="s">
        <v>35435</v>
      </c>
      <c t="s">
        <v>35730</v>
      </c>
      <c t="s">
        <v>35731</v>
      </c>
      <c t="s">
        <v>35732</v>
      </c>
      <c t="s">
        <v>53943</v>
      </c>
      <c t="s">
        <v>53943</v>
      </c>
      <c t="s">
        <v>53943</v>
      </c>
      <c t="s">
        <v>35733</v>
      </c>
      <c t="s">
        <v>35734</v>
      </c>
      <c t="s">
        <v>35735</v>
      </c>
      <c t="s">
        <v>35745</v>
      </c>
      <c t="s">
        <v>11990</v>
      </c>
      <c t="s">
        <v>35746</v>
      </c>
      <c t="s">
        <v>35747</v>
      </c>
      <c t="s">
        <v>53947</v>
      </c>
      <c t="s">
        <v>53955</v>
      </c>
    </row>
    <row r="6412" spans="1:22" ht="15">
      <c r="A6412" t="s">
        <v>39717</v>
      </c>
      <c t="s">
        <v>39718</v>
      </c>
      <c t="s">
        <v>39719</v>
      </c>
      <c t="s">
        <v>39720</v>
      </c>
      <c t="s">
        <v>35433</v>
      </c>
      <c t="s">
        <v>35434</v>
      </c>
      <c t="s">
        <v>35435</v>
      </c>
      <c t="s">
        <v>35730</v>
      </c>
      <c t="s">
        <v>35731</v>
      </c>
      <c t="s">
        <v>35732</v>
      </c>
      <c t="s">
        <v>53943</v>
      </c>
      <c t="s">
        <v>53943</v>
      </c>
      <c t="s">
        <v>53943</v>
      </c>
      <c t="s">
        <v>35733</v>
      </c>
      <c t="s">
        <v>35734</v>
      </c>
      <c t="s">
        <v>35735</v>
      </c>
      <c t="s">
        <v>35748</v>
      </c>
      <c t="s">
        <v>11991</v>
      </c>
      <c t="s">
        <v>35749</v>
      </c>
      <c t="s">
        <v>35750</v>
      </c>
      <c t="s">
        <v>53947</v>
      </c>
      <c t="s">
        <v>53955</v>
      </c>
    </row>
    <row r="6413" spans="1:22" ht="15">
      <c r="A6413" t="s">
        <v>39717</v>
      </c>
      <c t="s">
        <v>39718</v>
      </c>
      <c t="s">
        <v>39719</v>
      </c>
      <c t="s">
        <v>39720</v>
      </c>
      <c t="s">
        <v>35433</v>
      </c>
      <c t="s">
        <v>35434</v>
      </c>
      <c t="s">
        <v>35435</v>
      </c>
      <c t="s">
        <v>35730</v>
      </c>
      <c t="s">
        <v>35731</v>
      </c>
      <c t="s">
        <v>35732</v>
      </c>
      <c t="s">
        <v>53943</v>
      </c>
      <c t="s">
        <v>53943</v>
      </c>
      <c t="s">
        <v>53943</v>
      </c>
      <c t="s">
        <v>35733</v>
      </c>
      <c t="s">
        <v>35734</v>
      </c>
      <c t="s">
        <v>35735</v>
      </c>
      <c t="s">
        <v>35751</v>
      </c>
      <c t="s">
        <v>11992</v>
      </c>
      <c t="s">
        <v>35752</v>
      </c>
      <c t="s">
        <v>35753</v>
      </c>
      <c t="s">
        <v>53947</v>
      </c>
      <c t="s">
        <v>53955</v>
      </c>
    </row>
    <row r="6414" spans="1:22" ht="15">
      <c r="A6414" t="s">
        <v>39717</v>
      </c>
      <c t="s">
        <v>39718</v>
      </c>
      <c t="s">
        <v>39719</v>
      </c>
      <c t="s">
        <v>39720</v>
      </c>
      <c t="s">
        <v>35433</v>
      </c>
      <c t="s">
        <v>35434</v>
      </c>
      <c t="s">
        <v>35435</v>
      </c>
      <c t="s">
        <v>35730</v>
      </c>
      <c t="s">
        <v>35731</v>
      </c>
      <c t="s">
        <v>35732</v>
      </c>
      <c t="s">
        <v>53943</v>
      </c>
      <c t="s">
        <v>53943</v>
      </c>
      <c t="s">
        <v>53943</v>
      </c>
      <c t="s">
        <v>35754</v>
      </c>
      <c t="s">
        <v>35755</v>
      </c>
      <c t="s">
        <v>35756</v>
      </c>
      <c t="s">
        <v>35754</v>
      </c>
      <c t="s">
        <v>35754</v>
      </c>
      <c t="s">
        <v>35755</v>
      </c>
      <c t="s">
        <v>35756</v>
      </c>
      <c t="s">
        <v>53947</v>
      </c>
      <c t="s">
        <v>53943</v>
      </c>
    </row>
    <row r="6415" spans="1:22" ht="15">
      <c r="A6415" t="s">
        <v>39717</v>
      </c>
      <c t="s">
        <v>39718</v>
      </c>
      <c t="s">
        <v>39719</v>
      </c>
      <c t="s">
        <v>39720</v>
      </c>
      <c t="s">
        <v>35433</v>
      </c>
      <c t="s">
        <v>35434</v>
      </c>
      <c t="s">
        <v>35435</v>
      </c>
      <c t="s">
        <v>35730</v>
      </c>
      <c t="s">
        <v>35731</v>
      </c>
      <c t="s">
        <v>35732</v>
      </c>
      <c t="s">
        <v>53943</v>
      </c>
      <c t="s">
        <v>53943</v>
      </c>
      <c t="s">
        <v>53943</v>
      </c>
      <c t="s">
        <v>35754</v>
      </c>
      <c t="s">
        <v>35755</v>
      </c>
      <c t="s">
        <v>35756</v>
      </c>
      <c t="s">
        <v>35757</v>
      </c>
      <c t="s">
        <v>11993</v>
      </c>
      <c t="s">
        <v>35758</v>
      </c>
      <c t="s">
        <v>35759</v>
      </c>
      <c t="s">
        <v>53947</v>
      </c>
      <c t="s">
        <v>53955</v>
      </c>
    </row>
    <row r="6416" spans="1:22" ht="15">
      <c r="A6416" t="s">
        <v>39717</v>
      </c>
      <c t="s">
        <v>39718</v>
      </c>
      <c t="s">
        <v>39719</v>
      </c>
      <c t="s">
        <v>39720</v>
      </c>
      <c t="s">
        <v>35433</v>
      </c>
      <c t="s">
        <v>35434</v>
      </c>
      <c t="s">
        <v>35435</v>
      </c>
      <c t="s">
        <v>35730</v>
      </c>
      <c t="s">
        <v>35731</v>
      </c>
      <c t="s">
        <v>35732</v>
      </c>
      <c t="s">
        <v>53943</v>
      </c>
      <c t="s">
        <v>53943</v>
      </c>
      <c t="s">
        <v>53943</v>
      </c>
      <c t="s">
        <v>35754</v>
      </c>
      <c t="s">
        <v>35755</v>
      </c>
      <c t="s">
        <v>35756</v>
      </c>
      <c t="s">
        <v>35760</v>
      </c>
      <c t="s">
        <v>11994</v>
      </c>
      <c t="s">
        <v>35761</v>
      </c>
      <c t="s">
        <v>35762</v>
      </c>
      <c t="s">
        <v>53947</v>
      </c>
      <c t="s">
        <v>53955</v>
      </c>
    </row>
    <row r="6417" spans="1:22" ht="15">
      <c r="A6417" t="s">
        <v>39717</v>
      </c>
      <c t="s">
        <v>39718</v>
      </c>
      <c t="s">
        <v>39719</v>
      </c>
      <c t="s">
        <v>39720</v>
      </c>
      <c t="s">
        <v>35433</v>
      </c>
      <c t="s">
        <v>35434</v>
      </c>
      <c t="s">
        <v>35435</v>
      </c>
      <c t="s">
        <v>35730</v>
      </c>
      <c t="s">
        <v>35731</v>
      </c>
      <c t="s">
        <v>35732</v>
      </c>
      <c t="s">
        <v>53943</v>
      </c>
      <c t="s">
        <v>53943</v>
      </c>
      <c t="s">
        <v>53943</v>
      </c>
      <c t="s">
        <v>35754</v>
      </c>
      <c t="s">
        <v>35755</v>
      </c>
      <c t="s">
        <v>35756</v>
      </c>
      <c t="s">
        <v>35763</v>
      </c>
      <c t="s">
        <v>11995</v>
      </c>
      <c t="s">
        <v>35764</v>
      </c>
      <c t="s">
        <v>35765</v>
      </c>
      <c t="s">
        <v>53947</v>
      </c>
      <c t="s">
        <v>53955</v>
      </c>
    </row>
    <row r="6418" spans="1:22" ht="15">
      <c r="A6418" t="s">
        <v>39717</v>
      </c>
      <c t="s">
        <v>39718</v>
      </c>
      <c t="s">
        <v>39719</v>
      </c>
      <c t="s">
        <v>39720</v>
      </c>
      <c t="s">
        <v>35433</v>
      </c>
      <c t="s">
        <v>35434</v>
      </c>
      <c t="s">
        <v>35435</v>
      </c>
      <c t="s">
        <v>35730</v>
      </c>
      <c t="s">
        <v>35731</v>
      </c>
      <c t="s">
        <v>35732</v>
      </c>
      <c t="s">
        <v>53943</v>
      </c>
      <c t="s">
        <v>53943</v>
      </c>
      <c t="s">
        <v>53943</v>
      </c>
      <c t="s">
        <v>35754</v>
      </c>
      <c t="s">
        <v>35755</v>
      </c>
      <c t="s">
        <v>35756</v>
      </c>
      <c t="s">
        <v>35766</v>
      </c>
      <c t="s">
        <v>11996</v>
      </c>
      <c t="s">
        <v>35767</v>
      </c>
      <c t="s">
        <v>35768</v>
      </c>
      <c t="s">
        <v>53947</v>
      </c>
      <c t="s">
        <v>53955</v>
      </c>
    </row>
    <row r="6419" spans="1:22" ht="15">
      <c r="A6419" t="s">
        <v>39717</v>
      </c>
      <c t="s">
        <v>39718</v>
      </c>
      <c t="s">
        <v>39719</v>
      </c>
      <c t="s">
        <v>39720</v>
      </c>
      <c t="s">
        <v>35433</v>
      </c>
      <c t="s">
        <v>35434</v>
      </c>
      <c t="s">
        <v>35435</v>
      </c>
      <c t="s">
        <v>35730</v>
      </c>
      <c t="s">
        <v>35731</v>
      </c>
      <c t="s">
        <v>35732</v>
      </c>
      <c t="s">
        <v>53943</v>
      </c>
      <c t="s">
        <v>53943</v>
      </c>
      <c t="s">
        <v>53943</v>
      </c>
      <c t="s">
        <v>35754</v>
      </c>
      <c t="s">
        <v>35755</v>
      </c>
      <c t="s">
        <v>35756</v>
      </c>
      <c t="s">
        <v>35769</v>
      </c>
      <c t="s">
        <v>11997</v>
      </c>
      <c t="s">
        <v>35770</v>
      </c>
      <c t="s">
        <v>35771</v>
      </c>
      <c t="s">
        <v>53947</v>
      </c>
      <c t="s">
        <v>53955</v>
      </c>
    </row>
    <row r="6420" spans="1:22" ht="15">
      <c r="A6420" t="s">
        <v>39717</v>
      </c>
      <c t="s">
        <v>39718</v>
      </c>
      <c t="s">
        <v>39719</v>
      </c>
      <c t="s">
        <v>39720</v>
      </c>
      <c t="s">
        <v>35433</v>
      </c>
      <c t="s">
        <v>35434</v>
      </c>
      <c t="s">
        <v>35435</v>
      </c>
      <c t="s">
        <v>35730</v>
      </c>
      <c t="s">
        <v>35731</v>
      </c>
      <c t="s">
        <v>35732</v>
      </c>
      <c t="s">
        <v>53943</v>
      </c>
      <c t="s">
        <v>53943</v>
      </c>
      <c t="s">
        <v>53943</v>
      </c>
      <c t="s">
        <v>35754</v>
      </c>
      <c t="s">
        <v>35755</v>
      </c>
      <c t="s">
        <v>35756</v>
      </c>
      <c t="s">
        <v>35772</v>
      </c>
      <c t="s">
        <v>11998</v>
      </c>
      <c t="s">
        <v>35773</v>
      </c>
      <c t="s">
        <v>35774</v>
      </c>
      <c t="s">
        <v>53947</v>
      </c>
      <c t="s">
        <v>53955</v>
      </c>
    </row>
    <row r="6421" spans="1:22" ht="15">
      <c r="A6421" t="s">
        <v>39717</v>
      </c>
      <c t="s">
        <v>39718</v>
      </c>
      <c t="s">
        <v>39719</v>
      </c>
      <c t="s">
        <v>39720</v>
      </c>
      <c t="s">
        <v>35433</v>
      </c>
      <c t="s">
        <v>35434</v>
      </c>
      <c t="s">
        <v>35435</v>
      </c>
      <c t="s">
        <v>35730</v>
      </c>
      <c t="s">
        <v>35731</v>
      </c>
      <c t="s">
        <v>35732</v>
      </c>
      <c t="s">
        <v>53943</v>
      </c>
      <c t="s">
        <v>53943</v>
      </c>
      <c t="s">
        <v>53943</v>
      </c>
      <c t="s">
        <v>35754</v>
      </c>
      <c t="s">
        <v>35755</v>
      </c>
      <c t="s">
        <v>35756</v>
      </c>
      <c t="s">
        <v>35775</v>
      </c>
      <c t="s">
        <v>11999</v>
      </c>
      <c t="s">
        <v>35776</v>
      </c>
      <c t="s">
        <v>35777</v>
      </c>
      <c t="s">
        <v>53947</v>
      </c>
      <c t="s">
        <v>53955</v>
      </c>
    </row>
    <row r="6422" spans="1:22" ht="15">
      <c r="A6422" t="s">
        <v>39717</v>
      </c>
      <c t="s">
        <v>39718</v>
      </c>
      <c t="s">
        <v>39719</v>
      </c>
      <c t="s">
        <v>39720</v>
      </c>
      <c t="s">
        <v>35433</v>
      </c>
      <c t="s">
        <v>35434</v>
      </c>
      <c t="s">
        <v>35435</v>
      </c>
      <c t="s">
        <v>35730</v>
      </c>
      <c t="s">
        <v>35731</v>
      </c>
      <c t="s">
        <v>35732</v>
      </c>
      <c t="s">
        <v>53943</v>
      </c>
      <c t="s">
        <v>53943</v>
      </c>
      <c t="s">
        <v>53943</v>
      </c>
      <c t="s">
        <v>35754</v>
      </c>
      <c t="s">
        <v>35755</v>
      </c>
      <c t="s">
        <v>35756</v>
      </c>
      <c t="s">
        <v>35778</v>
      </c>
      <c t="s">
        <v>12000</v>
      </c>
      <c t="s">
        <v>35779</v>
      </c>
      <c t="s">
        <v>35780</v>
      </c>
      <c t="s">
        <v>53947</v>
      </c>
      <c t="s">
        <v>53955</v>
      </c>
    </row>
    <row r="6423" spans="1:22" ht="15">
      <c r="A6423" t="s">
        <v>39717</v>
      </c>
      <c t="s">
        <v>39718</v>
      </c>
      <c t="s">
        <v>39719</v>
      </c>
      <c t="s">
        <v>39720</v>
      </c>
      <c t="s">
        <v>35433</v>
      </c>
      <c t="s">
        <v>35434</v>
      </c>
      <c t="s">
        <v>35435</v>
      </c>
      <c t="s">
        <v>35730</v>
      </c>
      <c t="s">
        <v>35731</v>
      </c>
      <c t="s">
        <v>35732</v>
      </c>
      <c t="s">
        <v>53943</v>
      </c>
      <c t="s">
        <v>53943</v>
      </c>
      <c t="s">
        <v>53943</v>
      </c>
      <c t="s">
        <v>35754</v>
      </c>
      <c t="s">
        <v>35755</v>
      </c>
      <c t="s">
        <v>35756</v>
      </c>
      <c t="s">
        <v>35781</v>
      </c>
      <c t="s">
        <v>12001</v>
      </c>
      <c t="s">
        <v>35782</v>
      </c>
      <c t="s">
        <v>35783</v>
      </c>
      <c t="s">
        <v>53947</v>
      </c>
      <c t="s">
        <v>53955</v>
      </c>
    </row>
    <row r="6424" spans="1:22" ht="15">
      <c r="A6424" t="s">
        <v>39717</v>
      </c>
      <c t="s">
        <v>39718</v>
      </c>
      <c t="s">
        <v>39719</v>
      </c>
      <c t="s">
        <v>39720</v>
      </c>
      <c t="s">
        <v>35433</v>
      </c>
      <c t="s">
        <v>35434</v>
      </c>
      <c t="s">
        <v>35435</v>
      </c>
      <c t="s">
        <v>35730</v>
      </c>
      <c t="s">
        <v>35731</v>
      </c>
      <c t="s">
        <v>35732</v>
      </c>
      <c t="s">
        <v>53943</v>
      </c>
      <c t="s">
        <v>53943</v>
      </c>
      <c t="s">
        <v>53943</v>
      </c>
      <c t="s">
        <v>35754</v>
      </c>
      <c t="s">
        <v>35755</v>
      </c>
      <c t="s">
        <v>35756</v>
      </c>
      <c t="s">
        <v>35784</v>
      </c>
      <c t="s">
        <v>12002</v>
      </c>
      <c t="s">
        <v>35785</v>
      </c>
      <c t="s">
        <v>35786</v>
      </c>
      <c t="s">
        <v>53947</v>
      </c>
      <c t="s">
        <v>53955</v>
      </c>
    </row>
    <row r="6425" spans="1:22" ht="15">
      <c r="A6425" t="s">
        <v>39717</v>
      </c>
      <c t="s">
        <v>39718</v>
      </c>
      <c t="s">
        <v>39719</v>
      </c>
      <c t="s">
        <v>39720</v>
      </c>
      <c t="s">
        <v>35433</v>
      </c>
      <c t="s">
        <v>35434</v>
      </c>
      <c t="s">
        <v>35435</v>
      </c>
      <c t="s">
        <v>35730</v>
      </c>
      <c t="s">
        <v>35731</v>
      </c>
      <c t="s">
        <v>35732</v>
      </c>
      <c t="s">
        <v>53943</v>
      </c>
      <c t="s">
        <v>53943</v>
      </c>
      <c t="s">
        <v>53943</v>
      </c>
      <c t="s">
        <v>35787</v>
      </c>
      <c t="s">
        <v>35788</v>
      </c>
      <c t="s">
        <v>35789</v>
      </c>
      <c t="s">
        <v>35787</v>
      </c>
      <c t="s">
        <v>35787</v>
      </c>
      <c t="s">
        <v>35788</v>
      </c>
      <c t="s">
        <v>35789</v>
      </c>
      <c t="s">
        <v>53947</v>
      </c>
      <c t="s">
        <v>53943</v>
      </c>
    </row>
    <row r="6426" spans="1:22" ht="15">
      <c r="A6426" t="s">
        <v>39717</v>
      </c>
      <c t="s">
        <v>39718</v>
      </c>
      <c t="s">
        <v>39719</v>
      </c>
      <c t="s">
        <v>39720</v>
      </c>
      <c t="s">
        <v>35433</v>
      </c>
      <c t="s">
        <v>35434</v>
      </c>
      <c t="s">
        <v>35435</v>
      </c>
      <c t="s">
        <v>35730</v>
      </c>
      <c t="s">
        <v>35731</v>
      </c>
      <c t="s">
        <v>35732</v>
      </c>
      <c t="s">
        <v>53943</v>
      </c>
      <c t="s">
        <v>53943</v>
      </c>
      <c t="s">
        <v>53943</v>
      </c>
      <c t="s">
        <v>35787</v>
      </c>
      <c t="s">
        <v>35788</v>
      </c>
      <c t="s">
        <v>35789</v>
      </c>
      <c t="s">
        <v>35790</v>
      </c>
      <c t="s">
        <v>12003</v>
      </c>
      <c t="s">
        <v>35791</v>
      </c>
      <c t="s">
        <v>35792</v>
      </c>
      <c t="s">
        <v>53947</v>
      </c>
      <c t="s">
        <v>53955</v>
      </c>
    </row>
    <row r="6427" spans="1:22" ht="15">
      <c r="A6427" t="s">
        <v>39717</v>
      </c>
      <c t="s">
        <v>39718</v>
      </c>
      <c t="s">
        <v>39719</v>
      </c>
      <c t="s">
        <v>39720</v>
      </c>
      <c t="s">
        <v>35433</v>
      </c>
      <c t="s">
        <v>35434</v>
      </c>
      <c t="s">
        <v>35435</v>
      </c>
      <c t="s">
        <v>35730</v>
      </c>
      <c t="s">
        <v>35731</v>
      </c>
      <c t="s">
        <v>35732</v>
      </c>
      <c t="s">
        <v>53943</v>
      </c>
      <c t="s">
        <v>53943</v>
      </c>
      <c t="s">
        <v>53943</v>
      </c>
      <c t="s">
        <v>35787</v>
      </c>
      <c t="s">
        <v>35788</v>
      </c>
      <c t="s">
        <v>35789</v>
      </c>
      <c t="s">
        <v>35793</v>
      </c>
      <c t="s">
        <v>12004</v>
      </c>
      <c t="s">
        <v>35794</v>
      </c>
      <c t="s">
        <v>35795</v>
      </c>
      <c t="s">
        <v>53947</v>
      </c>
      <c t="s">
        <v>53955</v>
      </c>
    </row>
    <row r="6428" spans="1:22" ht="15">
      <c r="A6428" t="s">
        <v>39717</v>
      </c>
      <c t="s">
        <v>39718</v>
      </c>
      <c t="s">
        <v>39719</v>
      </c>
      <c t="s">
        <v>39720</v>
      </c>
      <c t="s">
        <v>35433</v>
      </c>
      <c t="s">
        <v>35434</v>
      </c>
      <c t="s">
        <v>35435</v>
      </c>
      <c t="s">
        <v>35730</v>
      </c>
      <c t="s">
        <v>35731</v>
      </c>
      <c t="s">
        <v>35732</v>
      </c>
      <c t="s">
        <v>53943</v>
      </c>
      <c t="s">
        <v>53943</v>
      </c>
      <c t="s">
        <v>53943</v>
      </c>
      <c t="s">
        <v>35787</v>
      </c>
      <c t="s">
        <v>35788</v>
      </c>
      <c t="s">
        <v>35789</v>
      </c>
      <c t="s">
        <v>35796</v>
      </c>
      <c t="s">
        <v>12005</v>
      </c>
      <c t="s">
        <v>35797</v>
      </c>
      <c t="s">
        <v>35798</v>
      </c>
      <c t="s">
        <v>53947</v>
      </c>
      <c t="s">
        <v>53955</v>
      </c>
    </row>
    <row r="6429" spans="1:22" ht="15">
      <c r="A6429" t="s">
        <v>39717</v>
      </c>
      <c t="s">
        <v>39718</v>
      </c>
      <c t="s">
        <v>39719</v>
      </c>
      <c t="s">
        <v>39720</v>
      </c>
      <c t="s">
        <v>35433</v>
      </c>
      <c t="s">
        <v>35434</v>
      </c>
      <c t="s">
        <v>35435</v>
      </c>
      <c t="s">
        <v>35730</v>
      </c>
      <c t="s">
        <v>35731</v>
      </c>
      <c t="s">
        <v>35732</v>
      </c>
      <c t="s">
        <v>53943</v>
      </c>
      <c t="s">
        <v>53943</v>
      </c>
      <c t="s">
        <v>53943</v>
      </c>
      <c t="s">
        <v>35787</v>
      </c>
      <c t="s">
        <v>35788</v>
      </c>
      <c t="s">
        <v>35789</v>
      </c>
      <c t="s">
        <v>35799</v>
      </c>
      <c t="s">
        <v>12006</v>
      </c>
      <c t="s">
        <v>35800</v>
      </c>
      <c t="s">
        <v>35801</v>
      </c>
      <c t="s">
        <v>53947</v>
      </c>
      <c t="s">
        <v>53955</v>
      </c>
    </row>
    <row r="6430" spans="1:22" ht="15">
      <c r="A6430" t="s">
        <v>39717</v>
      </c>
      <c t="s">
        <v>39718</v>
      </c>
      <c t="s">
        <v>39719</v>
      </c>
      <c t="s">
        <v>39720</v>
      </c>
      <c t="s">
        <v>35433</v>
      </c>
      <c t="s">
        <v>35434</v>
      </c>
      <c t="s">
        <v>35435</v>
      </c>
      <c t="s">
        <v>35730</v>
      </c>
      <c t="s">
        <v>35731</v>
      </c>
      <c t="s">
        <v>35732</v>
      </c>
      <c t="s">
        <v>53943</v>
      </c>
      <c t="s">
        <v>53943</v>
      </c>
      <c t="s">
        <v>53943</v>
      </c>
      <c t="s">
        <v>35787</v>
      </c>
      <c t="s">
        <v>35788</v>
      </c>
      <c t="s">
        <v>35789</v>
      </c>
      <c t="s">
        <v>35802</v>
      </c>
      <c t="s">
        <v>12007</v>
      </c>
      <c t="s">
        <v>35803</v>
      </c>
      <c t="s">
        <v>35804</v>
      </c>
      <c t="s">
        <v>53947</v>
      </c>
      <c t="s">
        <v>53955</v>
      </c>
    </row>
    <row r="6431" spans="1:22" ht="15">
      <c r="A6431" t="s">
        <v>39717</v>
      </c>
      <c t="s">
        <v>39718</v>
      </c>
      <c t="s">
        <v>39719</v>
      </c>
      <c t="s">
        <v>39720</v>
      </c>
      <c t="s">
        <v>35433</v>
      </c>
      <c t="s">
        <v>35434</v>
      </c>
      <c t="s">
        <v>35435</v>
      </c>
      <c t="s">
        <v>35730</v>
      </c>
      <c t="s">
        <v>35731</v>
      </c>
      <c t="s">
        <v>35732</v>
      </c>
      <c t="s">
        <v>53943</v>
      </c>
      <c t="s">
        <v>53943</v>
      </c>
      <c t="s">
        <v>53943</v>
      </c>
      <c t="s">
        <v>35805</v>
      </c>
      <c t="s">
        <v>35806</v>
      </c>
      <c t="s">
        <v>35807</v>
      </c>
      <c t="s">
        <v>35805</v>
      </c>
      <c t="s">
        <v>35805</v>
      </c>
      <c t="s">
        <v>35806</v>
      </c>
      <c t="s">
        <v>35807</v>
      </c>
      <c t="s">
        <v>53947</v>
      </c>
      <c t="s">
        <v>53943</v>
      </c>
    </row>
    <row r="6432" spans="1:22" ht="15">
      <c r="A6432" t="s">
        <v>39717</v>
      </c>
      <c t="s">
        <v>39718</v>
      </c>
      <c t="s">
        <v>39719</v>
      </c>
      <c t="s">
        <v>39720</v>
      </c>
      <c t="s">
        <v>35433</v>
      </c>
      <c t="s">
        <v>35434</v>
      </c>
      <c t="s">
        <v>35435</v>
      </c>
      <c t="s">
        <v>35730</v>
      </c>
      <c t="s">
        <v>35731</v>
      </c>
      <c t="s">
        <v>35732</v>
      </c>
      <c t="s">
        <v>53943</v>
      </c>
      <c t="s">
        <v>53943</v>
      </c>
      <c t="s">
        <v>53943</v>
      </c>
      <c t="s">
        <v>35805</v>
      </c>
      <c t="s">
        <v>35806</v>
      </c>
      <c t="s">
        <v>35807</v>
      </c>
      <c t="s">
        <v>35808</v>
      </c>
      <c t="s">
        <v>12008</v>
      </c>
      <c t="s">
        <v>35809</v>
      </c>
      <c t="s">
        <v>35810</v>
      </c>
      <c t="s">
        <v>53947</v>
      </c>
      <c t="s">
        <v>53955</v>
      </c>
    </row>
    <row r="6433" spans="1:22" ht="15">
      <c r="A6433" t="s">
        <v>39717</v>
      </c>
      <c t="s">
        <v>39718</v>
      </c>
      <c t="s">
        <v>39719</v>
      </c>
      <c t="s">
        <v>39720</v>
      </c>
      <c t="s">
        <v>35433</v>
      </c>
      <c t="s">
        <v>35434</v>
      </c>
      <c t="s">
        <v>35435</v>
      </c>
      <c t="s">
        <v>35730</v>
      </c>
      <c t="s">
        <v>35731</v>
      </c>
      <c t="s">
        <v>35732</v>
      </c>
      <c t="s">
        <v>53943</v>
      </c>
      <c t="s">
        <v>53943</v>
      </c>
      <c t="s">
        <v>53943</v>
      </c>
      <c t="s">
        <v>35805</v>
      </c>
      <c t="s">
        <v>35806</v>
      </c>
      <c t="s">
        <v>35807</v>
      </c>
      <c t="s">
        <v>35811</v>
      </c>
      <c t="s">
        <v>12009</v>
      </c>
      <c t="s">
        <v>35812</v>
      </c>
      <c t="s">
        <v>35813</v>
      </c>
      <c t="s">
        <v>53947</v>
      </c>
      <c t="s">
        <v>53955</v>
      </c>
    </row>
    <row r="6434" spans="1:22" ht="15">
      <c r="A6434" t="s">
        <v>39717</v>
      </c>
      <c t="s">
        <v>39718</v>
      </c>
      <c t="s">
        <v>39719</v>
      </c>
      <c t="s">
        <v>39720</v>
      </c>
      <c t="s">
        <v>35433</v>
      </c>
      <c t="s">
        <v>35434</v>
      </c>
      <c t="s">
        <v>35435</v>
      </c>
      <c t="s">
        <v>35730</v>
      </c>
      <c t="s">
        <v>35731</v>
      </c>
      <c t="s">
        <v>35732</v>
      </c>
      <c t="s">
        <v>53943</v>
      </c>
      <c t="s">
        <v>53943</v>
      </c>
      <c t="s">
        <v>53943</v>
      </c>
      <c t="s">
        <v>35805</v>
      </c>
      <c t="s">
        <v>35806</v>
      </c>
      <c t="s">
        <v>35807</v>
      </c>
      <c t="s">
        <v>35814</v>
      </c>
      <c t="s">
        <v>12010</v>
      </c>
      <c t="s">
        <v>35815</v>
      </c>
      <c t="s">
        <v>35816</v>
      </c>
      <c t="s">
        <v>53947</v>
      </c>
      <c t="s">
        <v>53955</v>
      </c>
    </row>
    <row r="6435" spans="1:22" ht="15">
      <c r="A6435" t="s">
        <v>39717</v>
      </c>
      <c t="s">
        <v>39718</v>
      </c>
      <c t="s">
        <v>39719</v>
      </c>
      <c t="s">
        <v>39720</v>
      </c>
      <c t="s">
        <v>35433</v>
      </c>
      <c t="s">
        <v>35434</v>
      </c>
      <c t="s">
        <v>35435</v>
      </c>
      <c t="s">
        <v>35730</v>
      </c>
      <c t="s">
        <v>35731</v>
      </c>
      <c t="s">
        <v>35732</v>
      </c>
      <c t="s">
        <v>53943</v>
      </c>
      <c t="s">
        <v>53943</v>
      </c>
      <c t="s">
        <v>53943</v>
      </c>
      <c t="s">
        <v>35805</v>
      </c>
      <c t="s">
        <v>35806</v>
      </c>
      <c t="s">
        <v>35807</v>
      </c>
      <c t="s">
        <v>35817</v>
      </c>
      <c t="s">
        <v>12011</v>
      </c>
      <c t="s">
        <v>35818</v>
      </c>
      <c t="s">
        <v>35819</v>
      </c>
      <c t="s">
        <v>53947</v>
      </c>
      <c t="s">
        <v>53955</v>
      </c>
    </row>
    <row r="6436" spans="1:22" ht="15">
      <c r="A6436" t="s">
        <v>39717</v>
      </c>
      <c t="s">
        <v>39718</v>
      </c>
      <c t="s">
        <v>39719</v>
      </c>
      <c t="s">
        <v>39720</v>
      </c>
      <c t="s">
        <v>35433</v>
      </c>
      <c t="s">
        <v>35434</v>
      </c>
      <c t="s">
        <v>35435</v>
      </c>
      <c t="s">
        <v>35730</v>
      </c>
      <c t="s">
        <v>35731</v>
      </c>
      <c t="s">
        <v>35732</v>
      </c>
      <c t="s">
        <v>53943</v>
      </c>
      <c t="s">
        <v>53943</v>
      </c>
      <c t="s">
        <v>53943</v>
      </c>
      <c t="s">
        <v>35805</v>
      </c>
      <c t="s">
        <v>35806</v>
      </c>
      <c t="s">
        <v>35807</v>
      </c>
      <c t="s">
        <v>35820</v>
      </c>
      <c t="s">
        <v>12012</v>
      </c>
      <c t="s">
        <v>35821</v>
      </c>
      <c t="s">
        <v>35822</v>
      </c>
      <c t="s">
        <v>53947</v>
      </c>
      <c t="s">
        <v>53955</v>
      </c>
    </row>
    <row r="6437" spans="1:22" ht="15">
      <c r="A6437" t="s">
        <v>39717</v>
      </c>
      <c t="s">
        <v>39718</v>
      </c>
      <c t="s">
        <v>39719</v>
      </c>
      <c t="s">
        <v>39720</v>
      </c>
      <c t="s">
        <v>35433</v>
      </c>
      <c t="s">
        <v>35434</v>
      </c>
      <c t="s">
        <v>35435</v>
      </c>
      <c t="s">
        <v>35730</v>
      </c>
      <c t="s">
        <v>35731</v>
      </c>
      <c t="s">
        <v>35732</v>
      </c>
      <c t="s">
        <v>53943</v>
      </c>
      <c t="s">
        <v>53943</v>
      </c>
      <c t="s">
        <v>53943</v>
      </c>
      <c t="s">
        <v>35805</v>
      </c>
      <c t="s">
        <v>35806</v>
      </c>
      <c t="s">
        <v>35807</v>
      </c>
      <c t="s">
        <v>35823</v>
      </c>
      <c t="s">
        <v>12013</v>
      </c>
      <c t="s">
        <v>35824</v>
      </c>
      <c t="s">
        <v>35825</v>
      </c>
      <c t="s">
        <v>53947</v>
      </c>
      <c t="s">
        <v>53955</v>
      </c>
    </row>
    <row r="6438" spans="1:22" ht="15">
      <c r="A6438" t="s">
        <v>39717</v>
      </c>
      <c t="s">
        <v>39718</v>
      </c>
      <c t="s">
        <v>39719</v>
      </c>
      <c t="s">
        <v>39720</v>
      </c>
      <c t="s">
        <v>35826</v>
      </c>
      <c t="s">
        <v>35827</v>
      </c>
      <c t="s">
        <v>35828</v>
      </c>
      <c t="s">
        <v>53943</v>
      </c>
      <c t="s">
        <v>53943</v>
      </c>
      <c t="s">
        <v>53943</v>
      </c>
      <c t="s">
        <v>53943</v>
      </c>
      <c t="s">
        <v>53943</v>
      </c>
      <c t="s">
        <v>53943</v>
      </c>
      <c t="s">
        <v>35829</v>
      </c>
      <c t="s">
        <v>35830</v>
      </c>
      <c t="s">
        <v>35831</v>
      </c>
      <c t="s">
        <v>35829</v>
      </c>
      <c t="s">
        <v>35829</v>
      </c>
      <c t="s">
        <v>35830</v>
      </c>
      <c t="s">
        <v>35831</v>
      </c>
      <c t="s">
        <v>53947</v>
      </c>
      <c t="s">
        <v>53943</v>
      </c>
    </row>
    <row r="6439" spans="1:22" ht="15">
      <c r="A6439" t="s">
        <v>39717</v>
      </c>
      <c t="s">
        <v>39718</v>
      </c>
      <c t="s">
        <v>39719</v>
      </c>
      <c t="s">
        <v>39720</v>
      </c>
      <c t="s">
        <v>35826</v>
      </c>
      <c t="s">
        <v>35827</v>
      </c>
      <c t="s">
        <v>35828</v>
      </c>
      <c t="s">
        <v>53943</v>
      </c>
      <c t="s">
        <v>53943</v>
      </c>
      <c t="s">
        <v>53943</v>
      </c>
      <c t="s">
        <v>53943</v>
      </c>
      <c t="s">
        <v>53943</v>
      </c>
      <c t="s">
        <v>53943</v>
      </c>
      <c t="s">
        <v>35829</v>
      </c>
      <c t="s">
        <v>35830</v>
      </c>
      <c t="s">
        <v>35831</v>
      </c>
      <c t="s">
        <v>35832</v>
      </c>
      <c t="s">
        <v>12014</v>
      </c>
      <c t="s">
        <v>35833</v>
      </c>
      <c t="s">
        <v>35834</v>
      </c>
      <c t="s">
        <v>53947</v>
      </c>
      <c t="s">
        <v>53955</v>
      </c>
    </row>
    <row r="6440" spans="1:22" ht="15">
      <c r="A6440" t="s">
        <v>39717</v>
      </c>
      <c t="s">
        <v>39718</v>
      </c>
      <c t="s">
        <v>39719</v>
      </c>
      <c t="s">
        <v>39720</v>
      </c>
      <c t="s">
        <v>35826</v>
      </c>
      <c t="s">
        <v>35827</v>
      </c>
      <c t="s">
        <v>35828</v>
      </c>
      <c t="s">
        <v>53943</v>
      </c>
      <c t="s">
        <v>53943</v>
      </c>
      <c t="s">
        <v>53943</v>
      </c>
      <c t="s">
        <v>53943</v>
      </c>
      <c t="s">
        <v>53943</v>
      </c>
      <c t="s">
        <v>53943</v>
      </c>
      <c t="s">
        <v>35829</v>
      </c>
      <c t="s">
        <v>35830</v>
      </c>
      <c t="s">
        <v>35831</v>
      </c>
      <c t="s">
        <v>35835</v>
      </c>
      <c t="s">
        <v>12015</v>
      </c>
      <c t="s">
        <v>35836</v>
      </c>
      <c t="s">
        <v>35837</v>
      </c>
      <c t="s">
        <v>53947</v>
      </c>
      <c t="s">
        <v>53955</v>
      </c>
    </row>
    <row r="6441" spans="1:22" ht="15">
      <c r="A6441" t="s">
        <v>39717</v>
      </c>
      <c t="s">
        <v>39718</v>
      </c>
      <c t="s">
        <v>39719</v>
      </c>
      <c t="s">
        <v>39720</v>
      </c>
      <c t="s">
        <v>35826</v>
      </c>
      <c t="s">
        <v>35827</v>
      </c>
      <c t="s">
        <v>35828</v>
      </c>
      <c t="s">
        <v>53943</v>
      </c>
      <c t="s">
        <v>53943</v>
      </c>
      <c t="s">
        <v>53943</v>
      </c>
      <c t="s">
        <v>53943</v>
      </c>
      <c t="s">
        <v>53943</v>
      </c>
      <c t="s">
        <v>53943</v>
      </c>
      <c t="s">
        <v>35829</v>
      </c>
      <c t="s">
        <v>35830</v>
      </c>
      <c t="s">
        <v>35831</v>
      </c>
      <c t="s">
        <v>35838</v>
      </c>
      <c t="s">
        <v>12016</v>
      </c>
      <c t="s">
        <v>35839</v>
      </c>
      <c t="s">
        <v>35840</v>
      </c>
      <c t="s">
        <v>53947</v>
      </c>
      <c t="s">
        <v>53955</v>
      </c>
    </row>
    <row r="6442" spans="1:22" ht="15">
      <c r="A6442" t="s">
        <v>39717</v>
      </c>
      <c t="s">
        <v>39718</v>
      </c>
      <c t="s">
        <v>39719</v>
      </c>
      <c t="s">
        <v>39720</v>
      </c>
      <c t="s">
        <v>35826</v>
      </c>
      <c t="s">
        <v>35827</v>
      </c>
      <c t="s">
        <v>35828</v>
      </c>
      <c t="s">
        <v>53943</v>
      </c>
      <c t="s">
        <v>53943</v>
      </c>
      <c t="s">
        <v>53943</v>
      </c>
      <c t="s">
        <v>53943</v>
      </c>
      <c t="s">
        <v>53943</v>
      </c>
      <c t="s">
        <v>53943</v>
      </c>
      <c t="s">
        <v>35829</v>
      </c>
      <c t="s">
        <v>35830</v>
      </c>
      <c t="s">
        <v>35831</v>
      </c>
      <c t="s">
        <v>35841</v>
      </c>
      <c t="s">
        <v>12017</v>
      </c>
      <c t="s">
        <v>35842</v>
      </c>
      <c t="s">
        <v>35843</v>
      </c>
      <c t="s">
        <v>53947</v>
      </c>
      <c t="s">
        <v>53955</v>
      </c>
    </row>
    <row r="6443" spans="1:22" ht="15">
      <c r="A6443" t="s">
        <v>39717</v>
      </c>
      <c t="s">
        <v>39718</v>
      </c>
      <c t="s">
        <v>39719</v>
      </c>
      <c t="s">
        <v>39720</v>
      </c>
      <c t="s">
        <v>35826</v>
      </c>
      <c t="s">
        <v>35827</v>
      </c>
      <c t="s">
        <v>35828</v>
      </c>
      <c t="s">
        <v>53943</v>
      </c>
      <c t="s">
        <v>53943</v>
      </c>
      <c t="s">
        <v>53943</v>
      </c>
      <c t="s">
        <v>53943</v>
      </c>
      <c t="s">
        <v>53943</v>
      </c>
      <c t="s">
        <v>53943</v>
      </c>
      <c t="s">
        <v>35829</v>
      </c>
      <c t="s">
        <v>35830</v>
      </c>
      <c t="s">
        <v>35831</v>
      </c>
      <c t="s">
        <v>35844</v>
      </c>
      <c t="s">
        <v>12018</v>
      </c>
      <c t="s">
        <v>35845</v>
      </c>
      <c t="s">
        <v>35846</v>
      </c>
      <c t="s">
        <v>53947</v>
      </c>
      <c t="s">
        <v>53955</v>
      </c>
    </row>
    <row r="6444" spans="1:22" ht="15">
      <c r="A6444" t="s">
        <v>39717</v>
      </c>
      <c t="s">
        <v>39718</v>
      </c>
      <c t="s">
        <v>39719</v>
      </c>
      <c t="s">
        <v>39720</v>
      </c>
      <c t="s">
        <v>35826</v>
      </c>
      <c t="s">
        <v>35827</v>
      </c>
      <c t="s">
        <v>35828</v>
      </c>
      <c t="s">
        <v>53943</v>
      </c>
      <c t="s">
        <v>53943</v>
      </c>
      <c t="s">
        <v>53943</v>
      </c>
      <c t="s">
        <v>53943</v>
      </c>
      <c t="s">
        <v>53943</v>
      </c>
      <c t="s">
        <v>53943</v>
      </c>
      <c t="s">
        <v>35829</v>
      </c>
      <c t="s">
        <v>35830</v>
      </c>
      <c t="s">
        <v>35831</v>
      </c>
      <c t="s">
        <v>35847</v>
      </c>
      <c t="s">
        <v>12019</v>
      </c>
      <c t="s">
        <v>35848</v>
      </c>
      <c t="s">
        <v>35849</v>
      </c>
      <c t="s">
        <v>53947</v>
      </c>
      <c t="s">
        <v>53955</v>
      </c>
    </row>
    <row r="6445" spans="1:22" ht="15">
      <c r="A6445" t="s">
        <v>39717</v>
      </c>
      <c t="s">
        <v>39718</v>
      </c>
      <c t="s">
        <v>39719</v>
      </c>
      <c t="s">
        <v>39720</v>
      </c>
      <c t="s">
        <v>35826</v>
      </c>
      <c t="s">
        <v>35827</v>
      </c>
      <c t="s">
        <v>35828</v>
      </c>
      <c t="s">
        <v>53943</v>
      </c>
      <c t="s">
        <v>53943</v>
      </c>
      <c t="s">
        <v>53943</v>
      </c>
      <c t="s">
        <v>53943</v>
      </c>
      <c t="s">
        <v>53943</v>
      </c>
      <c t="s">
        <v>53943</v>
      </c>
      <c t="s">
        <v>35829</v>
      </c>
      <c t="s">
        <v>35830</v>
      </c>
      <c t="s">
        <v>35831</v>
      </c>
      <c t="s">
        <v>35850</v>
      </c>
      <c t="s">
        <v>12020</v>
      </c>
      <c t="s">
        <v>35851</v>
      </c>
      <c t="s">
        <v>35852</v>
      </c>
      <c t="s">
        <v>53947</v>
      </c>
      <c t="s">
        <v>53955</v>
      </c>
    </row>
    <row r="6446" spans="1:22" ht="15">
      <c r="A6446" t="s">
        <v>39717</v>
      </c>
      <c t="s">
        <v>39718</v>
      </c>
      <c t="s">
        <v>39719</v>
      </c>
      <c t="s">
        <v>39720</v>
      </c>
      <c t="s">
        <v>35826</v>
      </c>
      <c t="s">
        <v>35827</v>
      </c>
      <c t="s">
        <v>35828</v>
      </c>
      <c t="s">
        <v>53943</v>
      </c>
      <c t="s">
        <v>53943</v>
      </c>
      <c t="s">
        <v>53943</v>
      </c>
      <c t="s">
        <v>53943</v>
      </c>
      <c t="s">
        <v>53943</v>
      </c>
      <c t="s">
        <v>53943</v>
      </c>
      <c t="s">
        <v>35829</v>
      </c>
      <c t="s">
        <v>35830</v>
      </c>
      <c t="s">
        <v>35831</v>
      </c>
      <c t="s">
        <v>35853</v>
      </c>
      <c t="s">
        <v>12021</v>
      </c>
      <c t="s">
        <v>35854</v>
      </c>
      <c t="s">
        <v>35855</v>
      </c>
      <c t="s">
        <v>53947</v>
      </c>
      <c t="s">
        <v>53955</v>
      </c>
    </row>
    <row r="6447" spans="1:22" ht="15">
      <c r="A6447" t="s">
        <v>39717</v>
      </c>
      <c t="s">
        <v>39718</v>
      </c>
      <c t="s">
        <v>39719</v>
      </c>
      <c t="s">
        <v>39720</v>
      </c>
      <c t="s">
        <v>35826</v>
      </c>
      <c t="s">
        <v>35827</v>
      </c>
      <c t="s">
        <v>35828</v>
      </c>
      <c t="s">
        <v>53943</v>
      </c>
      <c t="s">
        <v>53943</v>
      </c>
      <c t="s">
        <v>53943</v>
      </c>
      <c t="s">
        <v>53943</v>
      </c>
      <c t="s">
        <v>53943</v>
      </c>
      <c t="s">
        <v>53943</v>
      </c>
      <c t="s">
        <v>35856</v>
      </c>
      <c t="s">
        <v>35857</v>
      </c>
      <c t="s">
        <v>35858</v>
      </c>
      <c t="s">
        <v>35856</v>
      </c>
      <c t="s">
        <v>35856</v>
      </c>
      <c t="s">
        <v>35857</v>
      </c>
      <c t="s">
        <v>35858</v>
      </c>
      <c t="s">
        <v>53947</v>
      </c>
      <c t="s">
        <v>53943</v>
      </c>
    </row>
    <row r="6448" spans="1:22" ht="15">
      <c r="A6448" t="s">
        <v>39717</v>
      </c>
      <c t="s">
        <v>39718</v>
      </c>
      <c t="s">
        <v>39719</v>
      </c>
      <c t="s">
        <v>39720</v>
      </c>
      <c t="s">
        <v>35826</v>
      </c>
      <c t="s">
        <v>35827</v>
      </c>
      <c t="s">
        <v>35828</v>
      </c>
      <c t="s">
        <v>53943</v>
      </c>
      <c t="s">
        <v>53943</v>
      </c>
      <c t="s">
        <v>53943</v>
      </c>
      <c t="s">
        <v>53943</v>
      </c>
      <c t="s">
        <v>53943</v>
      </c>
      <c t="s">
        <v>53943</v>
      </c>
      <c t="s">
        <v>35856</v>
      </c>
      <c t="s">
        <v>35857</v>
      </c>
      <c t="s">
        <v>35858</v>
      </c>
      <c t="s">
        <v>35859</v>
      </c>
      <c t="s">
        <v>12022</v>
      </c>
      <c t="s">
        <v>35860</v>
      </c>
      <c t="s">
        <v>35861</v>
      </c>
      <c t="s">
        <v>53947</v>
      </c>
      <c t="s">
        <v>53955</v>
      </c>
    </row>
    <row r="6449" spans="1:22" ht="15">
      <c r="A6449" t="s">
        <v>39717</v>
      </c>
      <c t="s">
        <v>39718</v>
      </c>
      <c t="s">
        <v>39719</v>
      </c>
      <c t="s">
        <v>39720</v>
      </c>
      <c t="s">
        <v>35826</v>
      </c>
      <c t="s">
        <v>35827</v>
      </c>
      <c t="s">
        <v>35828</v>
      </c>
      <c t="s">
        <v>53943</v>
      </c>
      <c t="s">
        <v>53943</v>
      </c>
      <c t="s">
        <v>53943</v>
      </c>
      <c t="s">
        <v>53943</v>
      </c>
      <c t="s">
        <v>53943</v>
      </c>
      <c t="s">
        <v>53943</v>
      </c>
      <c t="s">
        <v>35856</v>
      </c>
      <c t="s">
        <v>35857</v>
      </c>
      <c t="s">
        <v>35858</v>
      </c>
      <c t="s">
        <v>35862</v>
      </c>
      <c t="s">
        <v>12023</v>
      </c>
      <c t="s">
        <v>35863</v>
      </c>
      <c t="s">
        <v>35864</v>
      </c>
      <c t="s">
        <v>53947</v>
      </c>
      <c t="s">
        <v>53955</v>
      </c>
    </row>
    <row r="6450" spans="1:22" ht="15">
      <c r="A6450" t="s">
        <v>39717</v>
      </c>
      <c t="s">
        <v>39718</v>
      </c>
      <c t="s">
        <v>39719</v>
      </c>
      <c t="s">
        <v>39720</v>
      </c>
      <c t="s">
        <v>35826</v>
      </c>
      <c t="s">
        <v>35827</v>
      </c>
      <c t="s">
        <v>35828</v>
      </c>
      <c t="s">
        <v>53943</v>
      </c>
      <c t="s">
        <v>53943</v>
      </c>
      <c t="s">
        <v>53943</v>
      </c>
      <c t="s">
        <v>53943</v>
      </c>
      <c t="s">
        <v>53943</v>
      </c>
      <c t="s">
        <v>53943</v>
      </c>
      <c t="s">
        <v>35856</v>
      </c>
      <c t="s">
        <v>35857</v>
      </c>
      <c t="s">
        <v>35858</v>
      </c>
      <c t="s">
        <v>35865</v>
      </c>
      <c t="s">
        <v>12024</v>
      </c>
      <c t="s">
        <v>35866</v>
      </c>
      <c t="s">
        <v>35867</v>
      </c>
      <c t="s">
        <v>53947</v>
      </c>
      <c t="s">
        <v>53955</v>
      </c>
    </row>
    <row r="6451" spans="1:22" ht="15">
      <c r="A6451" t="s">
        <v>39717</v>
      </c>
      <c t="s">
        <v>39718</v>
      </c>
      <c t="s">
        <v>39719</v>
      </c>
      <c t="s">
        <v>39720</v>
      </c>
      <c t="s">
        <v>35826</v>
      </c>
      <c t="s">
        <v>35827</v>
      </c>
      <c t="s">
        <v>35828</v>
      </c>
      <c t="s">
        <v>53943</v>
      </c>
      <c t="s">
        <v>53943</v>
      </c>
      <c t="s">
        <v>53943</v>
      </c>
      <c t="s">
        <v>53943</v>
      </c>
      <c t="s">
        <v>53943</v>
      </c>
      <c t="s">
        <v>53943</v>
      </c>
      <c t="s">
        <v>35856</v>
      </c>
      <c t="s">
        <v>35857</v>
      </c>
      <c t="s">
        <v>35858</v>
      </c>
      <c t="s">
        <v>35868</v>
      </c>
      <c t="s">
        <v>12025</v>
      </c>
      <c t="s">
        <v>35869</v>
      </c>
      <c t="s">
        <v>35870</v>
      </c>
      <c t="s">
        <v>53947</v>
      </c>
      <c t="s">
        <v>53955</v>
      </c>
    </row>
    <row r="6452" spans="1:22" ht="15">
      <c r="A6452" t="s">
        <v>39717</v>
      </c>
      <c t="s">
        <v>39718</v>
      </c>
      <c t="s">
        <v>39719</v>
      </c>
      <c t="s">
        <v>39720</v>
      </c>
      <c t="s">
        <v>35826</v>
      </c>
      <c t="s">
        <v>35827</v>
      </c>
      <c t="s">
        <v>35828</v>
      </c>
      <c t="s">
        <v>53943</v>
      </c>
      <c t="s">
        <v>53943</v>
      </c>
      <c t="s">
        <v>53943</v>
      </c>
      <c t="s">
        <v>53943</v>
      </c>
      <c t="s">
        <v>53943</v>
      </c>
      <c t="s">
        <v>53943</v>
      </c>
      <c t="s">
        <v>35856</v>
      </c>
      <c t="s">
        <v>35857</v>
      </c>
      <c t="s">
        <v>35858</v>
      </c>
      <c t="s">
        <v>35871</v>
      </c>
      <c t="s">
        <v>12026</v>
      </c>
      <c t="s">
        <v>35872</v>
      </c>
      <c t="s">
        <v>35873</v>
      </c>
      <c t="s">
        <v>53947</v>
      </c>
      <c t="s">
        <v>53955</v>
      </c>
    </row>
    <row r="6453" spans="1:22" ht="15">
      <c r="A6453" t="s">
        <v>39717</v>
      </c>
      <c t="s">
        <v>39718</v>
      </c>
      <c t="s">
        <v>39719</v>
      </c>
      <c t="s">
        <v>39720</v>
      </c>
      <c t="s">
        <v>35826</v>
      </c>
      <c t="s">
        <v>35827</v>
      </c>
      <c t="s">
        <v>35828</v>
      </c>
      <c t="s">
        <v>53943</v>
      </c>
      <c t="s">
        <v>53943</v>
      </c>
      <c t="s">
        <v>53943</v>
      </c>
      <c t="s">
        <v>53943</v>
      </c>
      <c t="s">
        <v>53943</v>
      </c>
      <c t="s">
        <v>53943</v>
      </c>
      <c t="s">
        <v>35856</v>
      </c>
      <c t="s">
        <v>35857</v>
      </c>
      <c t="s">
        <v>35858</v>
      </c>
      <c t="s">
        <v>35874</v>
      </c>
      <c t="s">
        <v>12027</v>
      </c>
      <c t="s">
        <v>35875</v>
      </c>
      <c t="s">
        <v>35876</v>
      </c>
      <c t="s">
        <v>53947</v>
      </c>
      <c t="s">
        <v>53955</v>
      </c>
    </row>
    <row r="6454" spans="1:22" ht="15">
      <c r="A6454" t="s">
        <v>39717</v>
      </c>
      <c t="s">
        <v>39718</v>
      </c>
      <c t="s">
        <v>39719</v>
      </c>
      <c t="s">
        <v>39720</v>
      </c>
      <c t="s">
        <v>35826</v>
      </c>
      <c t="s">
        <v>35827</v>
      </c>
      <c t="s">
        <v>35828</v>
      </c>
      <c t="s">
        <v>53943</v>
      </c>
      <c t="s">
        <v>53943</v>
      </c>
      <c t="s">
        <v>53943</v>
      </c>
      <c t="s">
        <v>53943</v>
      </c>
      <c t="s">
        <v>53943</v>
      </c>
      <c t="s">
        <v>53943</v>
      </c>
      <c t="s">
        <v>35856</v>
      </c>
      <c t="s">
        <v>35857</v>
      </c>
      <c t="s">
        <v>35858</v>
      </c>
      <c t="s">
        <v>35877</v>
      </c>
      <c t="s">
        <v>12028</v>
      </c>
      <c t="s">
        <v>35878</v>
      </c>
      <c t="s">
        <v>35879</v>
      </c>
      <c t="s">
        <v>53947</v>
      </c>
      <c t="s">
        <v>35880</v>
      </c>
    </row>
    <row r="6455" spans="1:22" ht="15">
      <c r="A6455" t="s">
        <v>39717</v>
      </c>
      <c t="s">
        <v>39718</v>
      </c>
      <c t="s">
        <v>39719</v>
      </c>
      <c t="s">
        <v>39720</v>
      </c>
      <c t="s">
        <v>35826</v>
      </c>
      <c t="s">
        <v>35827</v>
      </c>
      <c t="s">
        <v>35828</v>
      </c>
      <c t="s">
        <v>53943</v>
      </c>
      <c t="s">
        <v>53943</v>
      </c>
      <c t="s">
        <v>53943</v>
      </c>
      <c t="s">
        <v>53943</v>
      </c>
      <c t="s">
        <v>53943</v>
      </c>
      <c t="s">
        <v>53943</v>
      </c>
      <c t="s">
        <v>35856</v>
      </c>
      <c t="s">
        <v>35857</v>
      </c>
      <c t="s">
        <v>35858</v>
      </c>
      <c t="s">
        <v>35881</v>
      </c>
      <c t="s">
        <v>12029</v>
      </c>
      <c t="s">
        <v>35882</v>
      </c>
      <c t="s">
        <v>35883</v>
      </c>
      <c t="s">
        <v>53947</v>
      </c>
      <c t="s">
        <v>53955</v>
      </c>
    </row>
    <row r="6456" spans="1:22" ht="15">
      <c r="A6456" t="s">
        <v>39717</v>
      </c>
      <c t="s">
        <v>39718</v>
      </c>
      <c t="s">
        <v>39719</v>
      </c>
      <c t="s">
        <v>39720</v>
      </c>
      <c t="s">
        <v>35826</v>
      </c>
      <c t="s">
        <v>35827</v>
      </c>
      <c t="s">
        <v>35828</v>
      </c>
      <c t="s">
        <v>53943</v>
      </c>
      <c t="s">
        <v>53943</v>
      </c>
      <c t="s">
        <v>53943</v>
      </c>
      <c t="s">
        <v>53943</v>
      </c>
      <c t="s">
        <v>53943</v>
      </c>
      <c t="s">
        <v>53943</v>
      </c>
      <c t="s">
        <v>35856</v>
      </c>
      <c t="s">
        <v>35857</v>
      </c>
      <c t="s">
        <v>35858</v>
      </c>
      <c t="s">
        <v>35884</v>
      </c>
      <c t="s">
        <v>12030</v>
      </c>
      <c t="s">
        <v>35885</v>
      </c>
      <c t="s">
        <v>35886</v>
      </c>
      <c t="s">
        <v>53947</v>
      </c>
      <c t="s">
        <v>53955</v>
      </c>
    </row>
    <row r="6457" spans="1:22" ht="15">
      <c r="A6457" t="s">
        <v>39717</v>
      </c>
      <c t="s">
        <v>39718</v>
      </c>
      <c t="s">
        <v>39719</v>
      </c>
      <c t="s">
        <v>39720</v>
      </c>
      <c t="s">
        <v>35826</v>
      </c>
      <c t="s">
        <v>35827</v>
      </c>
      <c t="s">
        <v>35828</v>
      </c>
      <c t="s">
        <v>53943</v>
      </c>
      <c t="s">
        <v>53943</v>
      </c>
      <c t="s">
        <v>53943</v>
      </c>
      <c t="s">
        <v>53943</v>
      </c>
      <c t="s">
        <v>53943</v>
      </c>
      <c t="s">
        <v>53943</v>
      </c>
      <c t="s">
        <v>35887</v>
      </c>
      <c t="s">
        <v>35888</v>
      </c>
      <c t="s">
        <v>35889</v>
      </c>
      <c t="s">
        <v>35887</v>
      </c>
      <c t="s">
        <v>35887</v>
      </c>
      <c t="s">
        <v>35888</v>
      </c>
      <c t="s">
        <v>35889</v>
      </c>
      <c t="s">
        <v>53947</v>
      </c>
      <c t="s">
        <v>53943</v>
      </c>
    </row>
    <row r="6458" spans="1:22" ht="15">
      <c r="A6458" t="s">
        <v>39717</v>
      </c>
      <c t="s">
        <v>39718</v>
      </c>
      <c t="s">
        <v>39719</v>
      </c>
      <c t="s">
        <v>39720</v>
      </c>
      <c t="s">
        <v>35826</v>
      </c>
      <c t="s">
        <v>35827</v>
      </c>
      <c t="s">
        <v>35828</v>
      </c>
      <c t="s">
        <v>53943</v>
      </c>
      <c t="s">
        <v>53943</v>
      </c>
      <c t="s">
        <v>53943</v>
      </c>
      <c t="s">
        <v>53943</v>
      </c>
      <c t="s">
        <v>53943</v>
      </c>
      <c t="s">
        <v>53943</v>
      </c>
      <c t="s">
        <v>35887</v>
      </c>
      <c t="s">
        <v>35888</v>
      </c>
      <c t="s">
        <v>35889</v>
      </c>
      <c t="s">
        <v>35890</v>
      </c>
      <c t="s">
        <v>12031</v>
      </c>
      <c t="s">
        <v>35891</v>
      </c>
      <c t="s">
        <v>35892</v>
      </c>
      <c t="s">
        <v>53947</v>
      </c>
      <c t="s">
        <v>53955</v>
      </c>
    </row>
    <row r="6459" spans="1:22" ht="15">
      <c r="A6459" t="s">
        <v>39717</v>
      </c>
      <c t="s">
        <v>39718</v>
      </c>
      <c t="s">
        <v>39719</v>
      </c>
      <c t="s">
        <v>39720</v>
      </c>
      <c t="s">
        <v>35826</v>
      </c>
      <c t="s">
        <v>35827</v>
      </c>
      <c t="s">
        <v>35828</v>
      </c>
      <c t="s">
        <v>53943</v>
      </c>
      <c t="s">
        <v>53943</v>
      </c>
      <c t="s">
        <v>53943</v>
      </c>
      <c t="s">
        <v>53943</v>
      </c>
      <c t="s">
        <v>53943</v>
      </c>
      <c t="s">
        <v>53943</v>
      </c>
      <c t="s">
        <v>35887</v>
      </c>
      <c t="s">
        <v>35888</v>
      </c>
      <c t="s">
        <v>35889</v>
      </c>
      <c t="s">
        <v>35893</v>
      </c>
      <c t="s">
        <v>12032</v>
      </c>
      <c t="s">
        <v>35894</v>
      </c>
      <c t="s">
        <v>35895</v>
      </c>
      <c t="s">
        <v>53947</v>
      </c>
      <c t="s">
        <v>53955</v>
      </c>
    </row>
    <row r="6460" spans="1:22" ht="15">
      <c r="A6460" t="s">
        <v>39717</v>
      </c>
      <c t="s">
        <v>39718</v>
      </c>
      <c t="s">
        <v>39719</v>
      </c>
      <c t="s">
        <v>39720</v>
      </c>
      <c t="s">
        <v>35826</v>
      </c>
      <c t="s">
        <v>35827</v>
      </c>
      <c t="s">
        <v>35828</v>
      </c>
      <c t="s">
        <v>53943</v>
      </c>
      <c t="s">
        <v>53943</v>
      </c>
      <c t="s">
        <v>53943</v>
      </c>
      <c t="s">
        <v>53943</v>
      </c>
      <c t="s">
        <v>53943</v>
      </c>
      <c t="s">
        <v>53943</v>
      </c>
      <c t="s">
        <v>35887</v>
      </c>
      <c t="s">
        <v>35888</v>
      </c>
      <c t="s">
        <v>35889</v>
      </c>
      <c t="s">
        <v>35896</v>
      </c>
      <c t="s">
        <v>12033</v>
      </c>
      <c t="s">
        <v>35897</v>
      </c>
      <c t="s">
        <v>35898</v>
      </c>
      <c t="s">
        <v>53947</v>
      </c>
      <c t="s">
        <v>53955</v>
      </c>
    </row>
    <row r="6461" spans="1:22" ht="15">
      <c r="A6461" t="s">
        <v>39717</v>
      </c>
      <c t="s">
        <v>39718</v>
      </c>
      <c t="s">
        <v>39719</v>
      </c>
      <c t="s">
        <v>39720</v>
      </c>
      <c t="s">
        <v>35826</v>
      </c>
      <c t="s">
        <v>35827</v>
      </c>
      <c t="s">
        <v>35828</v>
      </c>
      <c t="s">
        <v>53943</v>
      </c>
      <c t="s">
        <v>53943</v>
      </c>
      <c t="s">
        <v>53943</v>
      </c>
      <c t="s">
        <v>53943</v>
      </c>
      <c t="s">
        <v>53943</v>
      </c>
      <c t="s">
        <v>53943</v>
      </c>
      <c t="s">
        <v>35887</v>
      </c>
      <c t="s">
        <v>35888</v>
      </c>
      <c t="s">
        <v>35889</v>
      </c>
      <c t="s">
        <v>35899</v>
      </c>
      <c t="s">
        <v>12034</v>
      </c>
      <c t="s">
        <v>35900</v>
      </c>
      <c t="s">
        <v>35901</v>
      </c>
      <c t="s">
        <v>53947</v>
      </c>
      <c t="s">
        <v>53955</v>
      </c>
    </row>
    <row r="6462" spans="1:22" ht="15">
      <c r="A6462" t="s">
        <v>39717</v>
      </c>
      <c t="s">
        <v>39718</v>
      </c>
      <c t="s">
        <v>39719</v>
      </c>
      <c t="s">
        <v>39720</v>
      </c>
      <c t="s">
        <v>35826</v>
      </c>
      <c t="s">
        <v>35827</v>
      </c>
      <c t="s">
        <v>35828</v>
      </c>
      <c t="s">
        <v>53943</v>
      </c>
      <c t="s">
        <v>53943</v>
      </c>
      <c t="s">
        <v>53943</v>
      </c>
      <c t="s">
        <v>53943</v>
      </c>
      <c t="s">
        <v>53943</v>
      </c>
      <c t="s">
        <v>53943</v>
      </c>
      <c t="s">
        <v>35887</v>
      </c>
      <c t="s">
        <v>35888</v>
      </c>
      <c t="s">
        <v>35889</v>
      </c>
      <c t="s">
        <v>35902</v>
      </c>
      <c t="s">
        <v>12035</v>
      </c>
      <c t="s">
        <v>35903</v>
      </c>
      <c t="s">
        <v>35904</v>
      </c>
      <c t="s">
        <v>53947</v>
      </c>
      <c t="s">
        <v>53955</v>
      </c>
    </row>
    <row r="6463" spans="1:22" ht="15">
      <c r="A6463" t="s">
        <v>39717</v>
      </c>
      <c t="s">
        <v>39718</v>
      </c>
      <c t="s">
        <v>39719</v>
      </c>
      <c t="s">
        <v>39720</v>
      </c>
      <c t="s">
        <v>35826</v>
      </c>
      <c t="s">
        <v>35827</v>
      </c>
      <c t="s">
        <v>35828</v>
      </c>
      <c t="s">
        <v>53943</v>
      </c>
      <c t="s">
        <v>53943</v>
      </c>
      <c t="s">
        <v>53943</v>
      </c>
      <c t="s">
        <v>53943</v>
      </c>
      <c t="s">
        <v>53943</v>
      </c>
      <c t="s">
        <v>53943</v>
      </c>
      <c t="s">
        <v>35887</v>
      </c>
      <c t="s">
        <v>35888</v>
      </c>
      <c t="s">
        <v>35889</v>
      </c>
      <c t="s">
        <v>35905</v>
      </c>
      <c t="s">
        <v>12036</v>
      </c>
      <c t="s">
        <v>35906</v>
      </c>
      <c t="s">
        <v>35907</v>
      </c>
      <c t="s">
        <v>53947</v>
      </c>
      <c t="s">
        <v>53955</v>
      </c>
    </row>
    <row r="6464" spans="1:22" ht="15">
      <c r="A6464" t="s">
        <v>39717</v>
      </c>
      <c t="s">
        <v>39718</v>
      </c>
      <c t="s">
        <v>39719</v>
      </c>
      <c t="s">
        <v>39720</v>
      </c>
      <c t="s">
        <v>35826</v>
      </c>
      <c t="s">
        <v>35827</v>
      </c>
      <c t="s">
        <v>35828</v>
      </c>
      <c t="s">
        <v>53943</v>
      </c>
      <c t="s">
        <v>53943</v>
      </c>
      <c t="s">
        <v>53943</v>
      </c>
      <c t="s">
        <v>53943</v>
      </c>
      <c t="s">
        <v>53943</v>
      </c>
      <c t="s">
        <v>53943</v>
      </c>
      <c t="s">
        <v>35887</v>
      </c>
      <c t="s">
        <v>35888</v>
      </c>
      <c t="s">
        <v>35889</v>
      </c>
      <c t="s">
        <v>35908</v>
      </c>
      <c t="s">
        <v>12037</v>
      </c>
      <c t="s">
        <v>35909</v>
      </c>
      <c t="s">
        <v>35910</v>
      </c>
      <c t="s">
        <v>53947</v>
      </c>
      <c t="s">
        <v>53955</v>
      </c>
    </row>
    <row r="6465" spans="1:22" ht="15">
      <c r="A6465" t="s">
        <v>39717</v>
      </c>
      <c t="s">
        <v>39718</v>
      </c>
      <c t="s">
        <v>39719</v>
      </c>
      <c t="s">
        <v>39720</v>
      </c>
      <c t="s">
        <v>35826</v>
      </c>
      <c t="s">
        <v>35827</v>
      </c>
      <c t="s">
        <v>35828</v>
      </c>
      <c t="s">
        <v>53943</v>
      </c>
      <c t="s">
        <v>53943</v>
      </c>
      <c t="s">
        <v>53943</v>
      </c>
      <c t="s">
        <v>53943</v>
      </c>
      <c t="s">
        <v>53943</v>
      </c>
      <c t="s">
        <v>53943</v>
      </c>
      <c t="s">
        <v>35887</v>
      </c>
      <c t="s">
        <v>35888</v>
      </c>
      <c t="s">
        <v>35889</v>
      </c>
      <c t="s">
        <v>35911</v>
      </c>
      <c t="s">
        <v>12038</v>
      </c>
      <c t="s">
        <v>35912</v>
      </c>
      <c t="s">
        <v>35913</v>
      </c>
      <c t="s">
        <v>53947</v>
      </c>
      <c t="s">
        <v>53955</v>
      </c>
    </row>
    <row r="6466" spans="1:22" ht="15">
      <c r="A6466" t="s">
        <v>39717</v>
      </c>
      <c t="s">
        <v>39718</v>
      </c>
      <c t="s">
        <v>39719</v>
      </c>
      <c t="s">
        <v>39720</v>
      </c>
      <c t="s">
        <v>35826</v>
      </c>
      <c t="s">
        <v>35827</v>
      </c>
      <c t="s">
        <v>35828</v>
      </c>
      <c t="s">
        <v>53943</v>
      </c>
      <c t="s">
        <v>53943</v>
      </c>
      <c t="s">
        <v>53943</v>
      </c>
      <c t="s">
        <v>53943</v>
      </c>
      <c t="s">
        <v>53943</v>
      </c>
      <c t="s">
        <v>53943</v>
      </c>
      <c t="s">
        <v>35887</v>
      </c>
      <c t="s">
        <v>35888</v>
      </c>
      <c t="s">
        <v>35889</v>
      </c>
      <c t="s">
        <v>35914</v>
      </c>
      <c t="s">
        <v>12039</v>
      </c>
      <c t="s">
        <v>35915</v>
      </c>
      <c t="s">
        <v>35916</v>
      </c>
      <c t="s">
        <v>53947</v>
      </c>
      <c t="s">
        <v>53955</v>
      </c>
    </row>
    <row r="6467" spans="1:22" ht="15">
      <c r="A6467" t="s">
        <v>39717</v>
      </c>
      <c t="s">
        <v>39718</v>
      </c>
      <c t="s">
        <v>39719</v>
      </c>
      <c t="s">
        <v>39720</v>
      </c>
      <c t="s">
        <v>35826</v>
      </c>
      <c t="s">
        <v>35827</v>
      </c>
      <c t="s">
        <v>35828</v>
      </c>
      <c t="s">
        <v>53943</v>
      </c>
      <c t="s">
        <v>53943</v>
      </c>
      <c t="s">
        <v>53943</v>
      </c>
      <c t="s">
        <v>53943</v>
      </c>
      <c t="s">
        <v>53943</v>
      </c>
      <c t="s">
        <v>53943</v>
      </c>
      <c t="s">
        <v>35887</v>
      </c>
      <c t="s">
        <v>35888</v>
      </c>
      <c t="s">
        <v>35889</v>
      </c>
      <c t="s">
        <v>35917</v>
      </c>
      <c t="s">
        <v>12040</v>
      </c>
      <c t="s">
        <v>35918</v>
      </c>
      <c t="s">
        <v>35919</v>
      </c>
      <c t="s">
        <v>53947</v>
      </c>
      <c t="s">
        <v>53955</v>
      </c>
    </row>
    <row r="6468" spans="1:22" ht="15">
      <c r="A6468" t="s">
        <v>35920</v>
      </c>
      <c t="s">
        <v>35921</v>
      </c>
      <c t="s">
        <v>35922</v>
      </c>
      <c t="s">
        <v>35923</v>
      </c>
      <c t="s">
        <v>35924</v>
      </c>
      <c t="s">
        <v>35925</v>
      </c>
      <c t="s">
        <v>35926</v>
      </c>
      <c t="s">
        <v>53943</v>
      </c>
      <c t="s">
        <v>53943</v>
      </c>
      <c t="s">
        <v>53943</v>
      </c>
      <c t="s">
        <v>53943</v>
      </c>
      <c t="s">
        <v>53943</v>
      </c>
      <c t="s">
        <v>53943</v>
      </c>
      <c t="s">
        <v>35927</v>
      </c>
      <c t="s">
        <v>35928</v>
      </c>
      <c t="s">
        <v>35929</v>
      </c>
      <c t="s">
        <v>35927</v>
      </c>
      <c t="s">
        <v>35927</v>
      </c>
      <c t="s">
        <v>35928</v>
      </c>
      <c t="s">
        <v>35929</v>
      </c>
      <c t="s">
        <v>53947</v>
      </c>
      <c t="s">
        <v>53943</v>
      </c>
    </row>
    <row r="6469" spans="1:22" ht="15">
      <c r="A6469" t="s">
        <v>35920</v>
      </c>
      <c t="s">
        <v>35921</v>
      </c>
      <c t="s">
        <v>35922</v>
      </c>
      <c t="s">
        <v>35923</v>
      </c>
      <c t="s">
        <v>35924</v>
      </c>
      <c t="s">
        <v>35925</v>
      </c>
      <c t="s">
        <v>35926</v>
      </c>
      <c t="s">
        <v>53943</v>
      </c>
      <c t="s">
        <v>53943</v>
      </c>
      <c t="s">
        <v>53943</v>
      </c>
      <c t="s">
        <v>53943</v>
      </c>
      <c t="s">
        <v>53943</v>
      </c>
      <c t="s">
        <v>53943</v>
      </c>
      <c t="s">
        <v>35927</v>
      </c>
      <c t="s">
        <v>35928</v>
      </c>
      <c t="s">
        <v>35929</v>
      </c>
      <c t="s">
        <v>35930</v>
      </c>
      <c t="s">
        <v>12041</v>
      </c>
      <c t="s">
        <v>35931</v>
      </c>
      <c t="s">
        <v>35932</v>
      </c>
      <c t="s">
        <v>53947</v>
      </c>
      <c t="s">
        <v>35933</v>
      </c>
    </row>
    <row r="6470" spans="1:22" ht="15">
      <c r="A6470" t="s">
        <v>35920</v>
      </c>
      <c t="s">
        <v>35921</v>
      </c>
      <c t="s">
        <v>35922</v>
      </c>
      <c t="s">
        <v>35923</v>
      </c>
      <c t="s">
        <v>35924</v>
      </c>
      <c t="s">
        <v>35925</v>
      </c>
      <c t="s">
        <v>35926</v>
      </c>
      <c t="s">
        <v>53943</v>
      </c>
      <c t="s">
        <v>53943</v>
      </c>
      <c t="s">
        <v>53943</v>
      </c>
      <c t="s">
        <v>53943</v>
      </c>
      <c t="s">
        <v>53943</v>
      </c>
      <c t="s">
        <v>53943</v>
      </c>
      <c t="s">
        <v>35927</v>
      </c>
      <c t="s">
        <v>35928</v>
      </c>
      <c t="s">
        <v>35929</v>
      </c>
      <c t="s">
        <v>35934</v>
      </c>
      <c t="s">
        <v>12042</v>
      </c>
      <c t="s">
        <v>35935</v>
      </c>
      <c t="s">
        <v>35936</v>
      </c>
      <c t="s">
        <v>53947</v>
      </c>
      <c t="s">
        <v>35933</v>
      </c>
    </row>
    <row r="6471" spans="1:22" ht="15">
      <c r="A6471" t="s">
        <v>35920</v>
      </c>
      <c t="s">
        <v>35921</v>
      </c>
      <c t="s">
        <v>35922</v>
      </c>
      <c t="s">
        <v>35923</v>
      </c>
      <c t="s">
        <v>35924</v>
      </c>
      <c t="s">
        <v>35925</v>
      </c>
      <c t="s">
        <v>35926</v>
      </c>
      <c t="s">
        <v>53943</v>
      </c>
      <c t="s">
        <v>53943</v>
      </c>
      <c t="s">
        <v>53943</v>
      </c>
      <c t="s">
        <v>53943</v>
      </c>
      <c t="s">
        <v>53943</v>
      </c>
      <c t="s">
        <v>53943</v>
      </c>
      <c t="s">
        <v>35927</v>
      </c>
      <c t="s">
        <v>35928</v>
      </c>
      <c t="s">
        <v>35929</v>
      </c>
      <c t="s">
        <v>35937</v>
      </c>
      <c t="s">
        <v>12043</v>
      </c>
      <c t="s">
        <v>35938</v>
      </c>
      <c t="s">
        <v>35939</v>
      </c>
      <c t="s">
        <v>53947</v>
      </c>
      <c t="s">
        <v>35933</v>
      </c>
    </row>
    <row r="6472" spans="1:22" ht="15">
      <c r="A6472" t="s">
        <v>35920</v>
      </c>
      <c t="s">
        <v>35921</v>
      </c>
      <c t="s">
        <v>35922</v>
      </c>
      <c t="s">
        <v>35923</v>
      </c>
      <c t="s">
        <v>35924</v>
      </c>
      <c t="s">
        <v>35925</v>
      </c>
      <c t="s">
        <v>35926</v>
      </c>
      <c t="s">
        <v>53943</v>
      </c>
      <c t="s">
        <v>53943</v>
      </c>
      <c t="s">
        <v>53943</v>
      </c>
      <c t="s">
        <v>53943</v>
      </c>
      <c t="s">
        <v>53943</v>
      </c>
      <c t="s">
        <v>53943</v>
      </c>
      <c t="s">
        <v>35927</v>
      </c>
      <c t="s">
        <v>35928</v>
      </c>
      <c t="s">
        <v>35929</v>
      </c>
      <c t="s">
        <v>35940</v>
      </c>
      <c t="s">
        <v>12044</v>
      </c>
      <c t="s">
        <v>35941</v>
      </c>
      <c t="s">
        <v>35942</v>
      </c>
      <c t="s">
        <v>53947</v>
      </c>
      <c t="s">
        <v>35943</v>
      </c>
    </row>
    <row r="6473" spans="1:22" ht="15">
      <c r="A6473" t="s">
        <v>35920</v>
      </c>
      <c t="s">
        <v>35921</v>
      </c>
      <c t="s">
        <v>35922</v>
      </c>
      <c t="s">
        <v>35923</v>
      </c>
      <c t="s">
        <v>35924</v>
      </c>
      <c t="s">
        <v>35925</v>
      </c>
      <c t="s">
        <v>35926</v>
      </c>
      <c t="s">
        <v>53943</v>
      </c>
      <c t="s">
        <v>53943</v>
      </c>
      <c t="s">
        <v>53943</v>
      </c>
      <c t="s">
        <v>53943</v>
      </c>
      <c t="s">
        <v>53943</v>
      </c>
      <c t="s">
        <v>53943</v>
      </c>
      <c t="s">
        <v>35927</v>
      </c>
      <c t="s">
        <v>35928</v>
      </c>
      <c t="s">
        <v>35929</v>
      </c>
      <c t="s">
        <v>35944</v>
      </c>
      <c t="s">
        <v>12045</v>
      </c>
      <c t="s">
        <v>35945</v>
      </c>
      <c t="s">
        <v>35946</v>
      </c>
      <c t="s">
        <v>53947</v>
      </c>
      <c t="s">
        <v>35947</v>
      </c>
    </row>
    <row r="6474" spans="1:22" ht="15">
      <c r="A6474" t="s">
        <v>35920</v>
      </c>
      <c t="s">
        <v>35921</v>
      </c>
      <c t="s">
        <v>35922</v>
      </c>
      <c t="s">
        <v>35923</v>
      </c>
      <c t="s">
        <v>35924</v>
      </c>
      <c t="s">
        <v>35925</v>
      </c>
      <c t="s">
        <v>35926</v>
      </c>
      <c t="s">
        <v>53943</v>
      </c>
      <c t="s">
        <v>53943</v>
      </c>
      <c t="s">
        <v>53943</v>
      </c>
      <c t="s">
        <v>53943</v>
      </c>
      <c t="s">
        <v>53943</v>
      </c>
      <c t="s">
        <v>53943</v>
      </c>
      <c t="s">
        <v>35927</v>
      </c>
      <c t="s">
        <v>35928</v>
      </c>
      <c t="s">
        <v>35929</v>
      </c>
      <c t="s">
        <v>35948</v>
      </c>
      <c t="s">
        <v>12046</v>
      </c>
      <c t="s">
        <v>35949</v>
      </c>
      <c t="s">
        <v>35950</v>
      </c>
      <c t="s">
        <v>53947</v>
      </c>
      <c t="s">
        <v>35951</v>
      </c>
    </row>
    <row r="6475" spans="1:22" ht="15">
      <c r="A6475" t="s">
        <v>35920</v>
      </c>
      <c t="s">
        <v>35921</v>
      </c>
      <c t="s">
        <v>35922</v>
      </c>
      <c t="s">
        <v>35923</v>
      </c>
      <c t="s">
        <v>35924</v>
      </c>
      <c t="s">
        <v>35925</v>
      </c>
      <c t="s">
        <v>35926</v>
      </c>
      <c t="s">
        <v>53943</v>
      </c>
      <c t="s">
        <v>53943</v>
      </c>
      <c t="s">
        <v>53943</v>
      </c>
      <c t="s">
        <v>53943</v>
      </c>
      <c t="s">
        <v>53943</v>
      </c>
      <c t="s">
        <v>53943</v>
      </c>
      <c t="s">
        <v>35927</v>
      </c>
      <c t="s">
        <v>35928</v>
      </c>
      <c t="s">
        <v>35929</v>
      </c>
      <c t="s">
        <v>35952</v>
      </c>
      <c t="s">
        <v>12047</v>
      </c>
      <c t="s">
        <v>35953</v>
      </c>
      <c t="s">
        <v>35954</v>
      </c>
      <c t="s">
        <v>53947</v>
      </c>
      <c t="s">
        <v>35955</v>
      </c>
    </row>
    <row r="6476" spans="1:22" ht="15">
      <c r="A6476" t="s">
        <v>35920</v>
      </c>
      <c t="s">
        <v>35921</v>
      </c>
      <c t="s">
        <v>35922</v>
      </c>
      <c t="s">
        <v>35923</v>
      </c>
      <c t="s">
        <v>35924</v>
      </c>
      <c t="s">
        <v>35925</v>
      </c>
      <c t="s">
        <v>35926</v>
      </c>
      <c t="s">
        <v>53943</v>
      </c>
      <c t="s">
        <v>53943</v>
      </c>
      <c t="s">
        <v>53943</v>
      </c>
      <c t="s">
        <v>53943</v>
      </c>
      <c t="s">
        <v>53943</v>
      </c>
      <c t="s">
        <v>53943</v>
      </c>
      <c t="s">
        <v>35927</v>
      </c>
      <c t="s">
        <v>35928</v>
      </c>
      <c t="s">
        <v>35929</v>
      </c>
      <c t="s">
        <v>35956</v>
      </c>
      <c t="s">
        <v>12048</v>
      </c>
      <c t="s">
        <v>35957</v>
      </c>
      <c t="s">
        <v>35958</v>
      </c>
      <c t="s">
        <v>53947</v>
      </c>
      <c t="s">
        <v>35951</v>
      </c>
    </row>
    <row r="6477" spans="1:22" ht="15">
      <c r="A6477" t="s">
        <v>35920</v>
      </c>
      <c t="s">
        <v>35921</v>
      </c>
      <c t="s">
        <v>35922</v>
      </c>
      <c t="s">
        <v>35923</v>
      </c>
      <c t="s">
        <v>35924</v>
      </c>
      <c t="s">
        <v>35925</v>
      </c>
      <c t="s">
        <v>35926</v>
      </c>
      <c t="s">
        <v>53943</v>
      </c>
      <c t="s">
        <v>53943</v>
      </c>
      <c t="s">
        <v>53943</v>
      </c>
      <c t="s">
        <v>53943</v>
      </c>
      <c t="s">
        <v>53943</v>
      </c>
      <c t="s">
        <v>53943</v>
      </c>
      <c t="s">
        <v>35927</v>
      </c>
      <c t="s">
        <v>35928</v>
      </c>
      <c t="s">
        <v>35929</v>
      </c>
      <c t="s">
        <v>35959</v>
      </c>
      <c t="s">
        <v>12049</v>
      </c>
      <c t="s">
        <v>35960</v>
      </c>
      <c t="s">
        <v>35961</v>
      </c>
      <c t="s">
        <v>53947</v>
      </c>
      <c t="s">
        <v>35962</v>
      </c>
    </row>
    <row r="6478" spans="1:22" ht="15">
      <c r="A6478" t="s">
        <v>35920</v>
      </c>
      <c t="s">
        <v>35921</v>
      </c>
      <c t="s">
        <v>35922</v>
      </c>
      <c t="s">
        <v>35923</v>
      </c>
      <c t="s">
        <v>35924</v>
      </c>
      <c t="s">
        <v>35925</v>
      </c>
      <c t="s">
        <v>35926</v>
      </c>
      <c t="s">
        <v>53943</v>
      </c>
      <c t="s">
        <v>53943</v>
      </c>
      <c t="s">
        <v>53943</v>
      </c>
      <c t="s">
        <v>53943</v>
      </c>
      <c t="s">
        <v>53943</v>
      </c>
      <c t="s">
        <v>53943</v>
      </c>
      <c t="s">
        <v>35927</v>
      </c>
      <c t="s">
        <v>35928</v>
      </c>
      <c t="s">
        <v>35929</v>
      </c>
      <c t="s">
        <v>35963</v>
      </c>
      <c t="s">
        <v>12050</v>
      </c>
      <c t="s">
        <v>35964</v>
      </c>
      <c t="s">
        <v>35965</v>
      </c>
      <c t="s">
        <v>53947</v>
      </c>
      <c t="s">
        <v>35951</v>
      </c>
    </row>
    <row r="6479" spans="1:22" ht="15">
      <c r="A6479" t="s">
        <v>35920</v>
      </c>
      <c t="s">
        <v>35921</v>
      </c>
      <c t="s">
        <v>35922</v>
      </c>
      <c t="s">
        <v>35923</v>
      </c>
      <c t="s">
        <v>35924</v>
      </c>
      <c t="s">
        <v>35925</v>
      </c>
      <c t="s">
        <v>35926</v>
      </c>
      <c t="s">
        <v>53943</v>
      </c>
      <c t="s">
        <v>53943</v>
      </c>
      <c t="s">
        <v>53943</v>
      </c>
      <c t="s">
        <v>53943</v>
      </c>
      <c t="s">
        <v>53943</v>
      </c>
      <c t="s">
        <v>53943</v>
      </c>
      <c t="s">
        <v>35966</v>
      </c>
      <c t="s">
        <v>35967</v>
      </c>
      <c t="s">
        <v>35968</v>
      </c>
      <c t="s">
        <v>35966</v>
      </c>
      <c t="s">
        <v>35966</v>
      </c>
      <c t="s">
        <v>35967</v>
      </c>
      <c t="s">
        <v>35968</v>
      </c>
      <c t="s">
        <v>53947</v>
      </c>
      <c t="s">
        <v>53943</v>
      </c>
    </row>
    <row r="6480" spans="1:22" ht="15">
      <c r="A6480" t="s">
        <v>35920</v>
      </c>
      <c t="s">
        <v>35921</v>
      </c>
      <c t="s">
        <v>35922</v>
      </c>
      <c t="s">
        <v>35923</v>
      </c>
      <c t="s">
        <v>35924</v>
      </c>
      <c t="s">
        <v>35925</v>
      </c>
      <c t="s">
        <v>35926</v>
      </c>
      <c t="s">
        <v>53943</v>
      </c>
      <c t="s">
        <v>53943</v>
      </c>
      <c t="s">
        <v>53943</v>
      </c>
      <c t="s">
        <v>53943</v>
      </c>
      <c t="s">
        <v>53943</v>
      </c>
      <c t="s">
        <v>53943</v>
      </c>
      <c t="s">
        <v>35966</v>
      </c>
      <c t="s">
        <v>35967</v>
      </c>
      <c t="s">
        <v>35968</v>
      </c>
      <c t="s">
        <v>35969</v>
      </c>
      <c t="s">
        <v>12051</v>
      </c>
      <c t="s">
        <v>35970</v>
      </c>
      <c t="s">
        <v>35971</v>
      </c>
      <c t="s">
        <v>53947</v>
      </c>
      <c t="s">
        <v>35972</v>
      </c>
    </row>
    <row r="6481" spans="1:22" ht="15">
      <c r="A6481" t="s">
        <v>35920</v>
      </c>
      <c t="s">
        <v>35921</v>
      </c>
      <c t="s">
        <v>35922</v>
      </c>
      <c t="s">
        <v>35923</v>
      </c>
      <c t="s">
        <v>35924</v>
      </c>
      <c t="s">
        <v>35925</v>
      </c>
      <c t="s">
        <v>35926</v>
      </c>
      <c t="s">
        <v>53943</v>
      </c>
      <c t="s">
        <v>53943</v>
      </c>
      <c t="s">
        <v>53943</v>
      </c>
      <c t="s">
        <v>53943</v>
      </c>
      <c t="s">
        <v>53943</v>
      </c>
      <c t="s">
        <v>53943</v>
      </c>
      <c t="s">
        <v>35966</v>
      </c>
      <c t="s">
        <v>35967</v>
      </c>
      <c t="s">
        <v>35968</v>
      </c>
      <c t="s">
        <v>35973</v>
      </c>
      <c t="s">
        <v>12052</v>
      </c>
      <c t="s">
        <v>35974</v>
      </c>
      <c t="s">
        <v>35975</v>
      </c>
      <c t="s">
        <v>53947</v>
      </c>
      <c t="s">
        <v>35976</v>
      </c>
    </row>
    <row r="6482" spans="1:22" ht="15">
      <c r="A6482" t="s">
        <v>35920</v>
      </c>
      <c t="s">
        <v>35921</v>
      </c>
      <c t="s">
        <v>35922</v>
      </c>
      <c t="s">
        <v>35923</v>
      </c>
      <c t="s">
        <v>35924</v>
      </c>
      <c t="s">
        <v>35925</v>
      </c>
      <c t="s">
        <v>35926</v>
      </c>
      <c t="s">
        <v>53943</v>
      </c>
      <c t="s">
        <v>53943</v>
      </c>
      <c t="s">
        <v>53943</v>
      </c>
      <c t="s">
        <v>53943</v>
      </c>
      <c t="s">
        <v>53943</v>
      </c>
      <c t="s">
        <v>53943</v>
      </c>
      <c t="s">
        <v>35966</v>
      </c>
      <c t="s">
        <v>35967</v>
      </c>
      <c t="s">
        <v>35968</v>
      </c>
      <c t="s">
        <v>35977</v>
      </c>
      <c t="s">
        <v>12053</v>
      </c>
      <c t="s">
        <v>35978</v>
      </c>
      <c t="s">
        <v>35979</v>
      </c>
      <c t="s">
        <v>53947</v>
      </c>
      <c t="s">
        <v>35980</v>
      </c>
    </row>
    <row r="6483" spans="1:22" ht="15">
      <c r="A6483" t="s">
        <v>35920</v>
      </c>
      <c t="s">
        <v>35921</v>
      </c>
      <c t="s">
        <v>35922</v>
      </c>
      <c t="s">
        <v>35923</v>
      </c>
      <c t="s">
        <v>35924</v>
      </c>
      <c t="s">
        <v>35925</v>
      </c>
      <c t="s">
        <v>35926</v>
      </c>
      <c t="s">
        <v>53943</v>
      </c>
      <c t="s">
        <v>53943</v>
      </c>
      <c t="s">
        <v>53943</v>
      </c>
      <c t="s">
        <v>53943</v>
      </c>
      <c t="s">
        <v>53943</v>
      </c>
      <c t="s">
        <v>53943</v>
      </c>
      <c t="s">
        <v>35966</v>
      </c>
      <c t="s">
        <v>35967</v>
      </c>
      <c t="s">
        <v>35968</v>
      </c>
      <c t="s">
        <v>35981</v>
      </c>
      <c t="s">
        <v>12054</v>
      </c>
      <c t="s">
        <v>35982</v>
      </c>
      <c t="s">
        <v>35983</v>
      </c>
      <c t="s">
        <v>53947</v>
      </c>
      <c t="s">
        <v>35984</v>
      </c>
    </row>
    <row r="6484" spans="1:22" ht="15">
      <c r="A6484" t="s">
        <v>35920</v>
      </c>
      <c t="s">
        <v>35921</v>
      </c>
      <c t="s">
        <v>35922</v>
      </c>
      <c t="s">
        <v>35923</v>
      </c>
      <c t="s">
        <v>35924</v>
      </c>
      <c t="s">
        <v>35925</v>
      </c>
      <c t="s">
        <v>35926</v>
      </c>
      <c t="s">
        <v>53943</v>
      </c>
      <c t="s">
        <v>53943</v>
      </c>
      <c t="s">
        <v>53943</v>
      </c>
      <c t="s">
        <v>53943</v>
      </c>
      <c t="s">
        <v>53943</v>
      </c>
      <c t="s">
        <v>53943</v>
      </c>
      <c t="s">
        <v>35966</v>
      </c>
      <c t="s">
        <v>35967</v>
      </c>
      <c t="s">
        <v>35968</v>
      </c>
      <c t="s">
        <v>35985</v>
      </c>
      <c t="s">
        <v>12055</v>
      </c>
      <c t="s">
        <v>35986</v>
      </c>
      <c t="s">
        <v>35987</v>
      </c>
      <c t="s">
        <v>53947</v>
      </c>
      <c t="s">
        <v>35988</v>
      </c>
    </row>
    <row r="6485" spans="1:22" ht="15">
      <c r="A6485" t="s">
        <v>35920</v>
      </c>
      <c t="s">
        <v>35921</v>
      </c>
      <c t="s">
        <v>35922</v>
      </c>
      <c t="s">
        <v>35923</v>
      </c>
      <c t="s">
        <v>35924</v>
      </c>
      <c t="s">
        <v>35925</v>
      </c>
      <c t="s">
        <v>35926</v>
      </c>
      <c t="s">
        <v>53943</v>
      </c>
      <c t="s">
        <v>53943</v>
      </c>
      <c t="s">
        <v>53943</v>
      </c>
      <c t="s">
        <v>53943</v>
      </c>
      <c t="s">
        <v>53943</v>
      </c>
      <c t="s">
        <v>53943</v>
      </c>
      <c t="s">
        <v>35966</v>
      </c>
      <c t="s">
        <v>35967</v>
      </c>
      <c t="s">
        <v>35968</v>
      </c>
      <c t="s">
        <v>35989</v>
      </c>
      <c t="s">
        <v>12056</v>
      </c>
      <c t="s">
        <v>35990</v>
      </c>
      <c t="s">
        <v>35991</v>
      </c>
      <c t="s">
        <v>53947</v>
      </c>
      <c t="s">
        <v>35992</v>
      </c>
    </row>
    <row r="6486" spans="1:22" ht="15">
      <c r="A6486" t="s">
        <v>35920</v>
      </c>
      <c t="s">
        <v>35921</v>
      </c>
      <c t="s">
        <v>35922</v>
      </c>
      <c t="s">
        <v>35923</v>
      </c>
      <c t="s">
        <v>35924</v>
      </c>
      <c t="s">
        <v>35925</v>
      </c>
      <c t="s">
        <v>35926</v>
      </c>
      <c t="s">
        <v>53943</v>
      </c>
      <c t="s">
        <v>53943</v>
      </c>
      <c t="s">
        <v>53943</v>
      </c>
      <c t="s">
        <v>53943</v>
      </c>
      <c t="s">
        <v>53943</v>
      </c>
      <c t="s">
        <v>53943</v>
      </c>
      <c t="s">
        <v>35966</v>
      </c>
      <c t="s">
        <v>35967</v>
      </c>
      <c t="s">
        <v>35968</v>
      </c>
      <c t="s">
        <v>35993</v>
      </c>
      <c t="s">
        <v>12057</v>
      </c>
      <c t="s">
        <v>35994</v>
      </c>
      <c t="s">
        <v>35995</v>
      </c>
      <c t="s">
        <v>53947</v>
      </c>
      <c t="s">
        <v>35996</v>
      </c>
    </row>
    <row r="6487" spans="1:22" ht="15">
      <c r="A6487" t="s">
        <v>35920</v>
      </c>
      <c t="s">
        <v>35921</v>
      </c>
      <c t="s">
        <v>35922</v>
      </c>
      <c t="s">
        <v>35923</v>
      </c>
      <c t="s">
        <v>35924</v>
      </c>
      <c t="s">
        <v>35925</v>
      </c>
      <c t="s">
        <v>35926</v>
      </c>
      <c t="s">
        <v>53943</v>
      </c>
      <c t="s">
        <v>53943</v>
      </c>
      <c t="s">
        <v>53943</v>
      </c>
      <c t="s">
        <v>53943</v>
      </c>
      <c t="s">
        <v>53943</v>
      </c>
      <c t="s">
        <v>53943</v>
      </c>
      <c t="s">
        <v>35966</v>
      </c>
      <c t="s">
        <v>35967</v>
      </c>
      <c t="s">
        <v>35968</v>
      </c>
      <c t="s">
        <v>35997</v>
      </c>
      <c t="s">
        <v>12058</v>
      </c>
      <c t="s">
        <v>35998</v>
      </c>
      <c t="s">
        <v>35999</v>
      </c>
      <c t="s">
        <v>53947</v>
      </c>
      <c t="s">
        <v>36000</v>
      </c>
    </row>
    <row r="6488" spans="1:22" ht="15">
      <c r="A6488" t="s">
        <v>35920</v>
      </c>
      <c t="s">
        <v>35921</v>
      </c>
      <c t="s">
        <v>35922</v>
      </c>
      <c t="s">
        <v>35923</v>
      </c>
      <c t="s">
        <v>35924</v>
      </c>
      <c t="s">
        <v>35925</v>
      </c>
      <c t="s">
        <v>35926</v>
      </c>
      <c t="s">
        <v>53943</v>
      </c>
      <c t="s">
        <v>53943</v>
      </c>
      <c t="s">
        <v>53943</v>
      </c>
      <c t="s">
        <v>53943</v>
      </c>
      <c t="s">
        <v>53943</v>
      </c>
      <c t="s">
        <v>53943</v>
      </c>
      <c t="s">
        <v>35966</v>
      </c>
      <c t="s">
        <v>35967</v>
      </c>
      <c t="s">
        <v>35968</v>
      </c>
      <c t="s">
        <v>36001</v>
      </c>
      <c t="s">
        <v>12059</v>
      </c>
      <c t="s">
        <v>36002</v>
      </c>
      <c t="s">
        <v>36003</v>
      </c>
      <c t="s">
        <v>53947</v>
      </c>
      <c t="s">
        <v>36004</v>
      </c>
    </row>
    <row r="6489" spans="1:22" ht="15">
      <c r="A6489" t="s">
        <v>35920</v>
      </c>
      <c t="s">
        <v>35921</v>
      </c>
      <c t="s">
        <v>35922</v>
      </c>
      <c t="s">
        <v>35923</v>
      </c>
      <c t="s">
        <v>35924</v>
      </c>
      <c t="s">
        <v>35925</v>
      </c>
      <c t="s">
        <v>35926</v>
      </c>
      <c t="s">
        <v>53943</v>
      </c>
      <c t="s">
        <v>53943</v>
      </c>
      <c t="s">
        <v>53943</v>
      </c>
      <c t="s">
        <v>53943</v>
      </c>
      <c t="s">
        <v>53943</v>
      </c>
      <c t="s">
        <v>53943</v>
      </c>
      <c t="s">
        <v>35966</v>
      </c>
      <c t="s">
        <v>35967</v>
      </c>
      <c t="s">
        <v>35968</v>
      </c>
      <c t="s">
        <v>36005</v>
      </c>
      <c t="s">
        <v>12060</v>
      </c>
      <c t="s">
        <v>36006</v>
      </c>
      <c t="s">
        <v>36007</v>
      </c>
      <c t="s">
        <v>53947</v>
      </c>
      <c t="s">
        <v>36008</v>
      </c>
    </row>
    <row r="6490" spans="1:22" ht="15">
      <c r="A6490" t="s">
        <v>35920</v>
      </c>
      <c t="s">
        <v>35921</v>
      </c>
      <c t="s">
        <v>35922</v>
      </c>
      <c t="s">
        <v>35923</v>
      </c>
      <c t="s">
        <v>35924</v>
      </c>
      <c t="s">
        <v>35925</v>
      </c>
      <c t="s">
        <v>35926</v>
      </c>
      <c t="s">
        <v>53943</v>
      </c>
      <c t="s">
        <v>53943</v>
      </c>
      <c t="s">
        <v>53943</v>
      </c>
      <c t="s">
        <v>53943</v>
      </c>
      <c t="s">
        <v>53943</v>
      </c>
      <c t="s">
        <v>53943</v>
      </c>
      <c t="s">
        <v>36009</v>
      </c>
      <c t="s">
        <v>36010</v>
      </c>
      <c t="s">
        <v>36011</v>
      </c>
      <c t="s">
        <v>36009</v>
      </c>
      <c t="s">
        <v>36009</v>
      </c>
      <c t="s">
        <v>36010</v>
      </c>
      <c t="s">
        <v>36011</v>
      </c>
      <c t="s">
        <v>53947</v>
      </c>
      <c t="s">
        <v>53943</v>
      </c>
    </row>
    <row r="6491" spans="1:22" ht="15">
      <c r="A6491" t="s">
        <v>35920</v>
      </c>
      <c t="s">
        <v>35921</v>
      </c>
      <c t="s">
        <v>35922</v>
      </c>
      <c t="s">
        <v>35923</v>
      </c>
      <c t="s">
        <v>35924</v>
      </c>
      <c t="s">
        <v>35925</v>
      </c>
      <c t="s">
        <v>35926</v>
      </c>
      <c t="s">
        <v>53943</v>
      </c>
      <c t="s">
        <v>53943</v>
      </c>
      <c t="s">
        <v>53943</v>
      </c>
      <c t="s">
        <v>53943</v>
      </c>
      <c t="s">
        <v>53943</v>
      </c>
      <c t="s">
        <v>53943</v>
      </c>
      <c t="s">
        <v>36009</v>
      </c>
      <c t="s">
        <v>36010</v>
      </c>
      <c t="s">
        <v>36011</v>
      </c>
      <c t="s">
        <v>36012</v>
      </c>
      <c t="s">
        <v>12061</v>
      </c>
      <c t="s">
        <v>36013</v>
      </c>
      <c t="s">
        <v>36014</v>
      </c>
      <c t="s">
        <v>53947</v>
      </c>
      <c t="s">
        <v>36015</v>
      </c>
    </row>
    <row r="6492" spans="1:22" ht="15">
      <c r="A6492" t="s">
        <v>35920</v>
      </c>
      <c t="s">
        <v>35921</v>
      </c>
      <c t="s">
        <v>35922</v>
      </c>
      <c t="s">
        <v>35923</v>
      </c>
      <c t="s">
        <v>35924</v>
      </c>
      <c t="s">
        <v>35925</v>
      </c>
      <c t="s">
        <v>35926</v>
      </c>
      <c t="s">
        <v>53943</v>
      </c>
      <c t="s">
        <v>53943</v>
      </c>
      <c t="s">
        <v>53943</v>
      </c>
      <c t="s">
        <v>53943</v>
      </c>
      <c t="s">
        <v>53943</v>
      </c>
      <c t="s">
        <v>53943</v>
      </c>
      <c t="s">
        <v>36009</v>
      </c>
      <c t="s">
        <v>36010</v>
      </c>
      <c t="s">
        <v>36011</v>
      </c>
      <c t="s">
        <v>36016</v>
      </c>
      <c t="s">
        <v>12062</v>
      </c>
      <c t="s">
        <v>36017</v>
      </c>
      <c t="s">
        <v>36018</v>
      </c>
      <c t="s">
        <v>53947</v>
      </c>
      <c t="s">
        <v>36019</v>
      </c>
    </row>
    <row r="6493" spans="1:22" ht="15">
      <c r="A6493" t="s">
        <v>35920</v>
      </c>
      <c t="s">
        <v>35921</v>
      </c>
      <c t="s">
        <v>35922</v>
      </c>
      <c t="s">
        <v>35923</v>
      </c>
      <c t="s">
        <v>35924</v>
      </c>
      <c t="s">
        <v>35925</v>
      </c>
      <c t="s">
        <v>35926</v>
      </c>
      <c t="s">
        <v>53943</v>
      </c>
      <c t="s">
        <v>53943</v>
      </c>
      <c t="s">
        <v>53943</v>
      </c>
      <c t="s">
        <v>53943</v>
      </c>
      <c t="s">
        <v>53943</v>
      </c>
      <c t="s">
        <v>53943</v>
      </c>
      <c t="s">
        <v>36009</v>
      </c>
      <c t="s">
        <v>36010</v>
      </c>
      <c t="s">
        <v>36011</v>
      </c>
      <c t="s">
        <v>36020</v>
      </c>
      <c t="s">
        <v>12063</v>
      </c>
      <c t="s">
        <v>36021</v>
      </c>
      <c t="s">
        <v>36022</v>
      </c>
      <c t="s">
        <v>53947</v>
      </c>
      <c t="s">
        <v>36023</v>
      </c>
    </row>
    <row r="6494" spans="1:22" ht="15">
      <c r="A6494" t="s">
        <v>35920</v>
      </c>
      <c t="s">
        <v>35921</v>
      </c>
      <c t="s">
        <v>35922</v>
      </c>
      <c t="s">
        <v>35923</v>
      </c>
      <c t="s">
        <v>35924</v>
      </c>
      <c t="s">
        <v>35925</v>
      </c>
      <c t="s">
        <v>35926</v>
      </c>
      <c t="s">
        <v>53943</v>
      </c>
      <c t="s">
        <v>53943</v>
      </c>
      <c t="s">
        <v>53943</v>
      </c>
      <c t="s">
        <v>53943</v>
      </c>
      <c t="s">
        <v>53943</v>
      </c>
      <c t="s">
        <v>53943</v>
      </c>
      <c t="s">
        <v>36009</v>
      </c>
      <c t="s">
        <v>36010</v>
      </c>
      <c t="s">
        <v>36011</v>
      </c>
      <c t="s">
        <v>36024</v>
      </c>
      <c t="s">
        <v>12064</v>
      </c>
      <c t="s">
        <v>36025</v>
      </c>
      <c t="s">
        <v>36026</v>
      </c>
      <c t="s">
        <v>53947</v>
      </c>
      <c t="s">
        <v>36027</v>
      </c>
    </row>
    <row r="6495" spans="1:22" ht="15">
      <c r="A6495" t="s">
        <v>35920</v>
      </c>
      <c t="s">
        <v>35921</v>
      </c>
      <c t="s">
        <v>35922</v>
      </c>
      <c t="s">
        <v>35923</v>
      </c>
      <c t="s">
        <v>35924</v>
      </c>
      <c t="s">
        <v>35925</v>
      </c>
      <c t="s">
        <v>35926</v>
      </c>
      <c t="s">
        <v>53943</v>
      </c>
      <c t="s">
        <v>53943</v>
      </c>
      <c t="s">
        <v>53943</v>
      </c>
      <c t="s">
        <v>53943</v>
      </c>
      <c t="s">
        <v>53943</v>
      </c>
      <c t="s">
        <v>53943</v>
      </c>
      <c t="s">
        <v>36009</v>
      </c>
      <c t="s">
        <v>36010</v>
      </c>
      <c t="s">
        <v>36011</v>
      </c>
      <c t="s">
        <v>36028</v>
      </c>
      <c t="s">
        <v>12065</v>
      </c>
      <c t="s">
        <v>36029</v>
      </c>
      <c t="s">
        <v>36030</v>
      </c>
      <c t="s">
        <v>53947</v>
      </c>
      <c t="s">
        <v>36031</v>
      </c>
    </row>
    <row r="6496" spans="1:22" ht="15">
      <c r="A6496" t="s">
        <v>35920</v>
      </c>
      <c t="s">
        <v>35921</v>
      </c>
      <c t="s">
        <v>35922</v>
      </c>
      <c t="s">
        <v>35923</v>
      </c>
      <c t="s">
        <v>35924</v>
      </c>
      <c t="s">
        <v>35925</v>
      </c>
      <c t="s">
        <v>35926</v>
      </c>
      <c t="s">
        <v>53943</v>
      </c>
      <c t="s">
        <v>53943</v>
      </c>
      <c t="s">
        <v>53943</v>
      </c>
      <c t="s">
        <v>53943</v>
      </c>
      <c t="s">
        <v>53943</v>
      </c>
      <c t="s">
        <v>53943</v>
      </c>
      <c t="s">
        <v>36009</v>
      </c>
      <c t="s">
        <v>36010</v>
      </c>
      <c t="s">
        <v>36011</v>
      </c>
      <c t="s">
        <v>36032</v>
      </c>
      <c t="s">
        <v>12066</v>
      </c>
      <c t="s">
        <v>36033</v>
      </c>
      <c t="s">
        <v>36034</v>
      </c>
      <c t="s">
        <v>53947</v>
      </c>
      <c t="s">
        <v>36035</v>
      </c>
    </row>
    <row r="6497" spans="1:22" ht="15">
      <c r="A6497" t="s">
        <v>35920</v>
      </c>
      <c t="s">
        <v>35921</v>
      </c>
      <c t="s">
        <v>35922</v>
      </c>
      <c t="s">
        <v>35923</v>
      </c>
      <c t="s">
        <v>35924</v>
      </c>
      <c t="s">
        <v>35925</v>
      </c>
      <c t="s">
        <v>35926</v>
      </c>
      <c t="s">
        <v>53943</v>
      </c>
      <c t="s">
        <v>53943</v>
      </c>
      <c t="s">
        <v>53943</v>
      </c>
      <c t="s">
        <v>53943</v>
      </c>
      <c t="s">
        <v>53943</v>
      </c>
      <c t="s">
        <v>53943</v>
      </c>
      <c t="s">
        <v>36009</v>
      </c>
      <c t="s">
        <v>36010</v>
      </c>
      <c t="s">
        <v>36011</v>
      </c>
      <c t="s">
        <v>36036</v>
      </c>
      <c t="s">
        <v>12067</v>
      </c>
      <c t="s">
        <v>36037</v>
      </c>
      <c t="s">
        <v>36038</v>
      </c>
      <c t="s">
        <v>53947</v>
      </c>
      <c t="s">
        <v>36039</v>
      </c>
    </row>
    <row r="6498" spans="1:22" ht="15">
      <c r="A6498" t="s">
        <v>35920</v>
      </c>
      <c t="s">
        <v>35921</v>
      </c>
      <c t="s">
        <v>35922</v>
      </c>
      <c t="s">
        <v>35923</v>
      </c>
      <c t="s">
        <v>35924</v>
      </c>
      <c t="s">
        <v>35925</v>
      </c>
      <c t="s">
        <v>35926</v>
      </c>
      <c t="s">
        <v>53943</v>
      </c>
      <c t="s">
        <v>53943</v>
      </c>
      <c t="s">
        <v>53943</v>
      </c>
      <c t="s">
        <v>53943</v>
      </c>
      <c t="s">
        <v>53943</v>
      </c>
      <c t="s">
        <v>53943</v>
      </c>
      <c t="s">
        <v>36009</v>
      </c>
      <c t="s">
        <v>36010</v>
      </c>
      <c t="s">
        <v>36011</v>
      </c>
      <c t="s">
        <v>36040</v>
      </c>
      <c t="s">
        <v>12068</v>
      </c>
      <c t="s">
        <v>36041</v>
      </c>
      <c t="s">
        <v>36042</v>
      </c>
      <c t="s">
        <v>53947</v>
      </c>
      <c t="s">
        <v>36043</v>
      </c>
    </row>
    <row r="6499" spans="1:22" ht="15">
      <c r="A6499" t="s">
        <v>35920</v>
      </c>
      <c t="s">
        <v>35921</v>
      </c>
      <c t="s">
        <v>35922</v>
      </c>
      <c t="s">
        <v>35923</v>
      </c>
      <c t="s">
        <v>35924</v>
      </c>
      <c t="s">
        <v>35925</v>
      </c>
      <c t="s">
        <v>35926</v>
      </c>
      <c t="s">
        <v>53943</v>
      </c>
      <c t="s">
        <v>53943</v>
      </c>
      <c t="s">
        <v>53943</v>
      </c>
      <c t="s">
        <v>53943</v>
      </c>
      <c t="s">
        <v>53943</v>
      </c>
      <c t="s">
        <v>53943</v>
      </c>
      <c t="s">
        <v>36009</v>
      </c>
      <c t="s">
        <v>36010</v>
      </c>
      <c t="s">
        <v>36011</v>
      </c>
      <c t="s">
        <v>36044</v>
      </c>
      <c t="s">
        <v>12069</v>
      </c>
      <c t="s">
        <v>36045</v>
      </c>
      <c t="s">
        <v>36046</v>
      </c>
      <c t="s">
        <v>53947</v>
      </c>
      <c t="s">
        <v>36047</v>
      </c>
    </row>
    <row r="6500" spans="1:22" ht="15">
      <c r="A6500" t="s">
        <v>35920</v>
      </c>
      <c t="s">
        <v>35921</v>
      </c>
      <c t="s">
        <v>35922</v>
      </c>
      <c t="s">
        <v>35923</v>
      </c>
      <c t="s">
        <v>35924</v>
      </c>
      <c t="s">
        <v>35925</v>
      </c>
      <c t="s">
        <v>35926</v>
      </c>
      <c t="s">
        <v>53943</v>
      </c>
      <c t="s">
        <v>53943</v>
      </c>
      <c t="s">
        <v>53943</v>
      </c>
      <c t="s">
        <v>53943</v>
      </c>
      <c t="s">
        <v>53943</v>
      </c>
      <c t="s">
        <v>53943</v>
      </c>
      <c t="s">
        <v>36009</v>
      </c>
      <c t="s">
        <v>36010</v>
      </c>
      <c t="s">
        <v>36011</v>
      </c>
      <c t="s">
        <v>36048</v>
      </c>
      <c t="s">
        <v>12070</v>
      </c>
      <c t="s">
        <v>36049</v>
      </c>
      <c t="s">
        <v>36050</v>
      </c>
      <c t="s">
        <v>53947</v>
      </c>
      <c t="s">
        <v>36051</v>
      </c>
    </row>
    <row r="6501" spans="1:22" ht="15">
      <c r="A6501" t="s">
        <v>35920</v>
      </c>
      <c t="s">
        <v>35921</v>
      </c>
      <c t="s">
        <v>35922</v>
      </c>
      <c t="s">
        <v>35923</v>
      </c>
      <c t="s">
        <v>35924</v>
      </c>
      <c t="s">
        <v>35925</v>
      </c>
      <c t="s">
        <v>35926</v>
      </c>
      <c t="s">
        <v>53943</v>
      </c>
      <c t="s">
        <v>53943</v>
      </c>
      <c t="s">
        <v>53943</v>
      </c>
      <c t="s">
        <v>53943</v>
      </c>
      <c t="s">
        <v>53943</v>
      </c>
      <c t="s">
        <v>53943</v>
      </c>
      <c t="s">
        <v>36052</v>
      </c>
      <c t="s">
        <v>36053</v>
      </c>
      <c t="s">
        <v>36054</v>
      </c>
      <c t="s">
        <v>36052</v>
      </c>
      <c t="s">
        <v>36052</v>
      </c>
      <c t="s">
        <v>36053</v>
      </c>
      <c t="s">
        <v>36054</v>
      </c>
      <c t="s">
        <v>53947</v>
      </c>
      <c t="s">
        <v>53943</v>
      </c>
    </row>
    <row r="6502" spans="1:22" ht="15">
      <c r="A6502" t="s">
        <v>35920</v>
      </c>
      <c t="s">
        <v>35921</v>
      </c>
      <c t="s">
        <v>35922</v>
      </c>
      <c t="s">
        <v>35923</v>
      </c>
      <c t="s">
        <v>35924</v>
      </c>
      <c t="s">
        <v>35925</v>
      </c>
      <c t="s">
        <v>35926</v>
      </c>
      <c t="s">
        <v>53943</v>
      </c>
      <c t="s">
        <v>53943</v>
      </c>
      <c t="s">
        <v>53943</v>
      </c>
      <c t="s">
        <v>53943</v>
      </c>
      <c t="s">
        <v>53943</v>
      </c>
      <c t="s">
        <v>53943</v>
      </c>
      <c t="s">
        <v>36052</v>
      </c>
      <c t="s">
        <v>36053</v>
      </c>
      <c t="s">
        <v>36054</v>
      </c>
      <c t="s">
        <v>36055</v>
      </c>
      <c t="s">
        <v>12071</v>
      </c>
      <c t="s">
        <v>36056</v>
      </c>
      <c t="s">
        <v>36057</v>
      </c>
      <c t="s">
        <v>53947</v>
      </c>
      <c t="s">
        <v>36058</v>
      </c>
    </row>
    <row r="6503" spans="1:22" ht="15">
      <c r="A6503" t="s">
        <v>35920</v>
      </c>
      <c t="s">
        <v>35921</v>
      </c>
      <c t="s">
        <v>35922</v>
      </c>
      <c t="s">
        <v>35923</v>
      </c>
      <c t="s">
        <v>35924</v>
      </c>
      <c t="s">
        <v>35925</v>
      </c>
      <c t="s">
        <v>35926</v>
      </c>
      <c t="s">
        <v>53943</v>
      </c>
      <c t="s">
        <v>53943</v>
      </c>
      <c t="s">
        <v>53943</v>
      </c>
      <c t="s">
        <v>53943</v>
      </c>
      <c t="s">
        <v>53943</v>
      </c>
      <c t="s">
        <v>53943</v>
      </c>
      <c t="s">
        <v>36052</v>
      </c>
      <c t="s">
        <v>36053</v>
      </c>
      <c t="s">
        <v>36054</v>
      </c>
      <c t="s">
        <v>36059</v>
      </c>
      <c t="s">
        <v>12072</v>
      </c>
      <c t="s">
        <v>36060</v>
      </c>
      <c t="s">
        <v>36061</v>
      </c>
      <c t="s">
        <v>53947</v>
      </c>
      <c t="s">
        <v>36062</v>
      </c>
    </row>
    <row r="6504" spans="1:22" ht="15">
      <c r="A6504" t="s">
        <v>35920</v>
      </c>
      <c t="s">
        <v>35921</v>
      </c>
      <c t="s">
        <v>35922</v>
      </c>
      <c t="s">
        <v>35923</v>
      </c>
      <c t="s">
        <v>35924</v>
      </c>
      <c t="s">
        <v>35925</v>
      </c>
      <c t="s">
        <v>35926</v>
      </c>
      <c t="s">
        <v>53943</v>
      </c>
      <c t="s">
        <v>53943</v>
      </c>
      <c t="s">
        <v>53943</v>
      </c>
      <c t="s">
        <v>53943</v>
      </c>
      <c t="s">
        <v>53943</v>
      </c>
      <c t="s">
        <v>53943</v>
      </c>
      <c t="s">
        <v>36052</v>
      </c>
      <c t="s">
        <v>36053</v>
      </c>
      <c t="s">
        <v>36054</v>
      </c>
      <c t="s">
        <v>36063</v>
      </c>
      <c t="s">
        <v>12073</v>
      </c>
      <c t="s">
        <v>36064</v>
      </c>
      <c t="s">
        <v>36065</v>
      </c>
      <c t="s">
        <v>53947</v>
      </c>
      <c t="s">
        <v>36066</v>
      </c>
    </row>
    <row r="6505" spans="1:22" ht="15">
      <c r="A6505" t="s">
        <v>35920</v>
      </c>
      <c t="s">
        <v>35921</v>
      </c>
      <c t="s">
        <v>35922</v>
      </c>
      <c t="s">
        <v>35923</v>
      </c>
      <c t="s">
        <v>35924</v>
      </c>
      <c t="s">
        <v>35925</v>
      </c>
      <c t="s">
        <v>35926</v>
      </c>
      <c t="s">
        <v>53943</v>
      </c>
      <c t="s">
        <v>53943</v>
      </c>
      <c t="s">
        <v>53943</v>
      </c>
      <c t="s">
        <v>53943</v>
      </c>
      <c t="s">
        <v>53943</v>
      </c>
      <c t="s">
        <v>53943</v>
      </c>
      <c t="s">
        <v>36052</v>
      </c>
      <c t="s">
        <v>36053</v>
      </c>
      <c t="s">
        <v>36054</v>
      </c>
      <c t="s">
        <v>36067</v>
      </c>
      <c t="s">
        <v>12074</v>
      </c>
      <c t="s">
        <v>36068</v>
      </c>
      <c t="s">
        <v>36069</v>
      </c>
      <c t="s">
        <v>53947</v>
      </c>
      <c t="s">
        <v>36070</v>
      </c>
    </row>
    <row r="6506" spans="1:22" ht="15">
      <c r="A6506" t="s">
        <v>35920</v>
      </c>
      <c t="s">
        <v>35921</v>
      </c>
      <c t="s">
        <v>35922</v>
      </c>
      <c t="s">
        <v>35923</v>
      </c>
      <c t="s">
        <v>35924</v>
      </c>
      <c t="s">
        <v>35925</v>
      </c>
      <c t="s">
        <v>35926</v>
      </c>
      <c t="s">
        <v>53943</v>
      </c>
      <c t="s">
        <v>53943</v>
      </c>
      <c t="s">
        <v>53943</v>
      </c>
      <c t="s">
        <v>53943</v>
      </c>
      <c t="s">
        <v>53943</v>
      </c>
      <c t="s">
        <v>53943</v>
      </c>
      <c t="s">
        <v>36052</v>
      </c>
      <c t="s">
        <v>36053</v>
      </c>
      <c t="s">
        <v>36054</v>
      </c>
      <c t="s">
        <v>36071</v>
      </c>
      <c t="s">
        <v>12075</v>
      </c>
      <c t="s">
        <v>36072</v>
      </c>
      <c t="s">
        <v>36073</v>
      </c>
      <c t="s">
        <v>53947</v>
      </c>
      <c t="s">
        <v>36074</v>
      </c>
    </row>
    <row r="6507" spans="1:22" ht="15">
      <c r="A6507" t="s">
        <v>35920</v>
      </c>
      <c t="s">
        <v>35921</v>
      </c>
      <c t="s">
        <v>35922</v>
      </c>
      <c t="s">
        <v>35923</v>
      </c>
      <c t="s">
        <v>35924</v>
      </c>
      <c t="s">
        <v>35925</v>
      </c>
      <c t="s">
        <v>35926</v>
      </c>
      <c t="s">
        <v>53943</v>
      </c>
      <c t="s">
        <v>53943</v>
      </c>
      <c t="s">
        <v>53943</v>
      </c>
      <c t="s">
        <v>53943</v>
      </c>
      <c t="s">
        <v>53943</v>
      </c>
      <c t="s">
        <v>53943</v>
      </c>
      <c t="s">
        <v>36052</v>
      </c>
      <c t="s">
        <v>36053</v>
      </c>
      <c t="s">
        <v>36054</v>
      </c>
      <c t="s">
        <v>36075</v>
      </c>
      <c t="s">
        <v>12076</v>
      </c>
      <c t="s">
        <v>36076</v>
      </c>
      <c t="s">
        <v>36077</v>
      </c>
      <c t="s">
        <v>53947</v>
      </c>
      <c t="s">
        <v>36078</v>
      </c>
    </row>
    <row r="6508" spans="1:22" ht="15">
      <c r="A6508" t="s">
        <v>35920</v>
      </c>
      <c t="s">
        <v>35921</v>
      </c>
      <c t="s">
        <v>35922</v>
      </c>
      <c t="s">
        <v>35923</v>
      </c>
      <c t="s">
        <v>35924</v>
      </c>
      <c t="s">
        <v>35925</v>
      </c>
      <c t="s">
        <v>35926</v>
      </c>
      <c t="s">
        <v>53943</v>
      </c>
      <c t="s">
        <v>53943</v>
      </c>
      <c t="s">
        <v>53943</v>
      </c>
      <c t="s">
        <v>53943</v>
      </c>
      <c t="s">
        <v>53943</v>
      </c>
      <c t="s">
        <v>53943</v>
      </c>
      <c t="s">
        <v>36052</v>
      </c>
      <c t="s">
        <v>36053</v>
      </c>
      <c t="s">
        <v>36054</v>
      </c>
      <c t="s">
        <v>36079</v>
      </c>
      <c t="s">
        <v>12077</v>
      </c>
      <c t="s">
        <v>36080</v>
      </c>
      <c t="s">
        <v>36081</v>
      </c>
      <c t="s">
        <v>53947</v>
      </c>
      <c t="s">
        <v>36082</v>
      </c>
    </row>
    <row r="6509" spans="1:22" ht="15">
      <c r="A6509" t="s">
        <v>35920</v>
      </c>
      <c t="s">
        <v>35921</v>
      </c>
      <c t="s">
        <v>35922</v>
      </c>
      <c t="s">
        <v>35923</v>
      </c>
      <c t="s">
        <v>35924</v>
      </c>
      <c t="s">
        <v>35925</v>
      </c>
      <c t="s">
        <v>35926</v>
      </c>
      <c t="s">
        <v>53943</v>
      </c>
      <c t="s">
        <v>53943</v>
      </c>
      <c t="s">
        <v>53943</v>
      </c>
      <c t="s">
        <v>53943</v>
      </c>
      <c t="s">
        <v>53943</v>
      </c>
      <c t="s">
        <v>53943</v>
      </c>
      <c t="s">
        <v>36052</v>
      </c>
      <c t="s">
        <v>36053</v>
      </c>
      <c t="s">
        <v>36054</v>
      </c>
      <c t="s">
        <v>36083</v>
      </c>
      <c t="s">
        <v>12078</v>
      </c>
      <c t="s">
        <v>36084</v>
      </c>
      <c t="s">
        <v>36085</v>
      </c>
      <c t="s">
        <v>53947</v>
      </c>
      <c t="s">
        <v>36086</v>
      </c>
    </row>
    <row r="6510" spans="1:22" ht="15">
      <c r="A6510" t="s">
        <v>35920</v>
      </c>
      <c t="s">
        <v>35921</v>
      </c>
      <c t="s">
        <v>35922</v>
      </c>
      <c t="s">
        <v>35923</v>
      </c>
      <c t="s">
        <v>35924</v>
      </c>
      <c t="s">
        <v>35925</v>
      </c>
      <c t="s">
        <v>35926</v>
      </c>
      <c t="s">
        <v>53943</v>
      </c>
      <c t="s">
        <v>53943</v>
      </c>
      <c t="s">
        <v>53943</v>
      </c>
      <c t="s">
        <v>53943</v>
      </c>
      <c t="s">
        <v>53943</v>
      </c>
      <c t="s">
        <v>53943</v>
      </c>
      <c t="s">
        <v>36052</v>
      </c>
      <c t="s">
        <v>36053</v>
      </c>
      <c t="s">
        <v>36054</v>
      </c>
      <c t="s">
        <v>36087</v>
      </c>
      <c t="s">
        <v>12079</v>
      </c>
      <c t="s">
        <v>36088</v>
      </c>
      <c t="s">
        <v>36089</v>
      </c>
      <c t="s">
        <v>53947</v>
      </c>
      <c t="s">
        <v>36090</v>
      </c>
    </row>
    <row r="6511" spans="1:22" ht="15">
      <c r="A6511" t="s">
        <v>35920</v>
      </c>
      <c t="s">
        <v>35921</v>
      </c>
      <c t="s">
        <v>35922</v>
      </c>
      <c t="s">
        <v>35923</v>
      </c>
      <c t="s">
        <v>35924</v>
      </c>
      <c t="s">
        <v>35925</v>
      </c>
      <c t="s">
        <v>35926</v>
      </c>
      <c t="s">
        <v>53943</v>
      </c>
      <c t="s">
        <v>53943</v>
      </c>
      <c t="s">
        <v>53943</v>
      </c>
      <c t="s">
        <v>53943</v>
      </c>
      <c t="s">
        <v>53943</v>
      </c>
      <c t="s">
        <v>53943</v>
      </c>
      <c t="s">
        <v>36052</v>
      </c>
      <c t="s">
        <v>36053</v>
      </c>
      <c t="s">
        <v>36054</v>
      </c>
      <c t="s">
        <v>36091</v>
      </c>
      <c t="s">
        <v>12080</v>
      </c>
      <c t="s">
        <v>36092</v>
      </c>
      <c t="s">
        <v>36093</v>
      </c>
      <c t="s">
        <v>53947</v>
      </c>
      <c t="s">
        <v>36094</v>
      </c>
    </row>
    <row r="6512" spans="1:22" ht="15">
      <c r="A6512" t="s">
        <v>35920</v>
      </c>
      <c t="s">
        <v>35921</v>
      </c>
      <c t="s">
        <v>35922</v>
      </c>
      <c t="s">
        <v>35923</v>
      </c>
      <c t="s">
        <v>35924</v>
      </c>
      <c t="s">
        <v>35925</v>
      </c>
      <c t="s">
        <v>35926</v>
      </c>
      <c t="s">
        <v>53943</v>
      </c>
      <c t="s">
        <v>53943</v>
      </c>
      <c t="s">
        <v>53943</v>
      </c>
      <c t="s">
        <v>53943</v>
      </c>
      <c t="s">
        <v>53943</v>
      </c>
      <c t="s">
        <v>53943</v>
      </c>
      <c t="s">
        <v>36095</v>
      </c>
      <c t="s">
        <v>36096</v>
      </c>
      <c t="s">
        <v>36097</v>
      </c>
      <c t="s">
        <v>36095</v>
      </c>
      <c t="s">
        <v>36095</v>
      </c>
      <c t="s">
        <v>36096</v>
      </c>
      <c t="s">
        <v>36097</v>
      </c>
      <c t="s">
        <v>53947</v>
      </c>
      <c t="s">
        <v>53943</v>
      </c>
    </row>
    <row r="6513" spans="1:22" ht="15">
      <c r="A6513" t="s">
        <v>35920</v>
      </c>
      <c t="s">
        <v>35921</v>
      </c>
      <c t="s">
        <v>35922</v>
      </c>
      <c t="s">
        <v>35923</v>
      </c>
      <c t="s">
        <v>35924</v>
      </c>
      <c t="s">
        <v>35925</v>
      </c>
      <c t="s">
        <v>35926</v>
      </c>
      <c t="s">
        <v>53943</v>
      </c>
      <c t="s">
        <v>53943</v>
      </c>
      <c t="s">
        <v>53943</v>
      </c>
      <c t="s">
        <v>53943</v>
      </c>
      <c t="s">
        <v>53943</v>
      </c>
      <c t="s">
        <v>53943</v>
      </c>
      <c t="s">
        <v>36095</v>
      </c>
      <c t="s">
        <v>36096</v>
      </c>
      <c t="s">
        <v>36097</v>
      </c>
      <c t="s">
        <v>36098</v>
      </c>
      <c t="s">
        <v>12081</v>
      </c>
      <c t="s">
        <v>36099</v>
      </c>
      <c t="s">
        <v>36100</v>
      </c>
      <c t="s">
        <v>53947</v>
      </c>
      <c t="s">
        <v>36101</v>
      </c>
    </row>
    <row r="6514" spans="1:22" ht="15">
      <c r="A6514" t="s">
        <v>35920</v>
      </c>
      <c t="s">
        <v>35921</v>
      </c>
      <c t="s">
        <v>35922</v>
      </c>
      <c t="s">
        <v>35923</v>
      </c>
      <c t="s">
        <v>35924</v>
      </c>
      <c t="s">
        <v>35925</v>
      </c>
      <c t="s">
        <v>35926</v>
      </c>
      <c t="s">
        <v>53943</v>
      </c>
      <c t="s">
        <v>53943</v>
      </c>
      <c t="s">
        <v>53943</v>
      </c>
      <c t="s">
        <v>53943</v>
      </c>
      <c t="s">
        <v>53943</v>
      </c>
      <c t="s">
        <v>53943</v>
      </c>
      <c t="s">
        <v>36095</v>
      </c>
      <c t="s">
        <v>36096</v>
      </c>
      <c t="s">
        <v>36097</v>
      </c>
      <c t="s">
        <v>36102</v>
      </c>
      <c t="s">
        <v>12082</v>
      </c>
      <c t="s">
        <v>36103</v>
      </c>
      <c t="s">
        <v>36104</v>
      </c>
      <c t="s">
        <v>53947</v>
      </c>
      <c t="s">
        <v>36105</v>
      </c>
    </row>
    <row r="6515" spans="1:22" ht="15">
      <c r="A6515" t="s">
        <v>35920</v>
      </c>
      <c t="s">
        <v>35921</v>
      </c>
      <c t="s">
        <v>35922</v>
      </c>
      <c t="s">
        <v>35923</v>
      </c>
      <c t="s">
        <v>35924</v>
      </c>
      <c t="s">
        <v>35925</v>
      </c>
      <c t="s">
        <v>35926</v>
      </c>
      <c t="s">
        <v>53943</v>
      </c>
      <c t="s">
        <v>53943</v>
      </c>
      <c t="s">
        <v>53943</v>
      </c>
      <c t="s">
        <v>53943</v>
      </c>
      <c t="s">
        <v>53943</v>
      </c>
      <c t="s">
        <v>53943</v>
      </c>
      <c t="s">
        <v>36095</v>
      </c>
      <c t="s">
        <v>36096</v>
      </c>
      <c t="s">
        <v>36097</v>
      </c>
      <c t="s">
        <v>36106</v>
      </c>
      <c t="s">
        <v>12083</v>
      </c>
      <c t="s">
        <v>36107</v>
      </c>
      <c t="s">
        <v>36108</v>
      </c>
      <c t="s">
        <v>53947</v>
      </c>
      <c t="s">
        <v>36109</v>
      </c>
    </row>
    <row r="6516" spans="1:22" ht="15">
      <c r="A6516" t="s">
        <v>35920</v>
      </c>
      <c t="s">
        <v>35921</v>
      </c>
      <c t="s">
        <v>35922</v>
      </c>
      <c t="s">
        <v>35923</v>
      </c>
      <c t="s">
        <v>35924</v>
      </c>
      <c t="s">
        <v>35925</v>
      </c>
      <c t="s">
        <v>35926</v>
      </c>
      <c t="s">
        <v>53943</v>
      </c>
      <c t="s">
        <v>53943</v>
      </c>
      <c t="s">
        <v>53943</v>
      </c>
      <c t="s">
        <v>53943</v>
      </c>
      <c t="s">
        <v>53943</v>
      </c>
      <c t="s">
        <v>53943</v>
      </c>
      <c t="s">
        <v>36095</v>
      </c>
      <c t="s">
        <v>36096</v>
      </c>
      <c t="s">
        <v>36097</v>
      </c>
      <c t="s">
        <v>36110</v>
      </c>
      <c t="s">
        <v>12084</v>
      </c>
      <c t="s">
        <v>36111</v>
      </c>
      <c t="s">
        <v>36112</v>
      </c>
      <c t="s">
        <v>53947</v>
      </c>
      <c t="s">
        <v>36113</v>
      </c>
    </row>
    <row r="6517" spans="1:22" ht="15">
      <c r="A6517" t="s">
        <v>35920</v>
      </c>
      <c t="s">
        <v>35921</v>
      </c>
      <c t="s">
        <v>35922</v>
      </c>
      <c t="s">
        <v>35923</v>
      </c>
      <c t="s">
        <v>35924</v>
      </c>
      <c t="s">
        <v>35925</v>
      </c>
      <c t="s">
        <v>35926</v>
      </c>
      <c t="s">
        <v>53943</v>
      </c>
      <c t="s">
        <v>53943</v>
      </c>
      <c t="s">
        <v>53943</v>
      </c>
      <c t="s">
        <v>53943</v>
      </c>
      <c t="s">
        <v>53943</v>
      </c>
      <c t="s">
        <v>53943</v>
      </c>
      <c t="s">
        <v>36095</v>
      </c>
      <c t="s">
        <v>36096</v>
      </c>
      <c t="s">
        <v>36097</v>
      </c>
      <c t="s">
        <v>36114</v>
      </c>
      <c t="s">
        <v>12085</v>
      </c>
      <c t="s">
        <v>34132</v>
      </c>
      <c t="s">
        <v>34133</v>
      </c>
      <c t="s">
        <v>53947</v>
      </c>
      <c t="s">
        <v>34134</v>
      </c>
    </row>
    <row r="6518" spans="1:22" ht="15">
      <c r="A6518" t="s">
        <v>35920</v>
      </c>
      <c t="s">
        <v>35921</v>
      </c>
      <c t="s">
        <v>35922</v>
      </c>
      <c t="s">
        <v>35923</v>
      </c>
      <c t="s">
        <v>35924</v>
      </c>
      <c t="s">
        <v>35925</v>
      </c>
      <c t="s">
        <v>35926</v>
      </c>
      <c t="s">
        <v>53943</v>
      </c>
      <c t="s">
        <v>53943</v>
      </c>
      <c t="s">
        <v>53943</v>
      </c>
      <c t="s">
        <v>53943</v>
      </c>
      <c t="s">
        <v>53943</v>
      </c>
      <c t="s">
        <v>53943</v>
      </c>
      <c t="s">
        <v>36095</v>
      </c>
      <c t="s">
        <v>36096</v>
      </c>
      <c t="s">
        <v>36097</v>
      </c>
      <c t="s">
        <v>34135</v>
      </c>
      <c t="s">
        <v>12086</v>
      </c>
      <c t="s">
        <v>34136</v>
      </c>
      <c t="s">
        <v>34137</v>
      </c>
      <c t="s">
        <v>53947</v>
      </c>
      <c t="s">
        <v>34138</v>
      </c>
    </row>
    <row r="6519" spans="1:22" ht="15">
      <c r="A6519" t="s">
        <v>35920</v>
      </c>
      <c t="s">
        <v>35921</v>
      </c>
      <c t="s">
        <v>35922</v>
      </c>
      <c t="s">
        <v>35923</v>
      </c>
      <c t="s">
        <v>35924</v>
      </c>
      <c t="s">
        <v>35925</v>
      </c>
      <c t="s">
        <v>35926</v>
      </c>
      <c t="s">
        <v>53943</v>
      </c>
      <c t="s">
        <v>53943</v>
      </c>
      <c t="s">
        <v>53943</v>
      </c>
      <c t="s">
        <v>53943</v>
      </c>
      <c t="s">
        <v>53943</v>
      </c>
      <c t="s">
        <v>53943</v>
      </c>
      <c t="s">
        <v>36095</v>
      </c>
      <c t="s">
        <v>36096</v>
      </c>
      <c t="s">
        <v>36097</v>
      </c>
      <c t="s">
        <v>34139</v>
      </c>
      <c t="s">
        <v>12087</v>
      </c>
      <c t="s">
        <v>34140</v>
      </c>
      <c t="s">
        <v>34141</v>
      </c>
      <c t="s">
        <v>53947</v>
      </c>
      <c t="s">
        <v>34142</v>
      </c>
    </row>
    <row r="6520" spans="1:22" ht="15">
      <c r="A6520" t="s">
        <v>35920</v>
      </c>
      <c t="s">
        <v>35921</v>
      </c>
      <c t="s">
        <v>35922</v>
      </c>
      <c t="s">
        <v>35923</v>
      </c>
      <c t="s">
        <v>35924</v>
      </c>
      <c t="s">
        <v>35925</v>
      </c>
      <c t="s">
        <v>35926</v>
      </c>
      <c t="s">
        <v>53943</v>
      </c>
      <c t="s">
        <v>53943</v>
      </c>
      <c t="s">
        <v>53943</v>
      </c>
      <c t="s">
        <v>53943</v>
      </c>
      <c t="s">
        <v>53943</v>
      </c>
      <c t="s">
        <v>53943</v>
      </c>
      <c t="s">
        <v>36095</v>
      </c>
      <c t="s">
        <v>36096</v>
      </c>
      <c t="s">
        <v>36097</v>
      </c>
      <c t="s">
        <v>34143</v>
      </c>
      <c t="s">
        <v>12088</v>
      </c>
      <c t="s">
        <v>34144</v>
      </c>
      <c t="s">
        <v>34145</v>
      </c>
      <c t="s">
        <v>53947</v>
      </c>
      <c t="s">
        <v>34146</v>
      </c>
    </row>
    <row r="6521" spans="1:22" ht="15">
      <c r="A6521" t="s">
        <v>35920</v>
      </c>
      <c t="s">
        <v>35921</v>
      </c>
      <c t="s">
        <v>35922</v>
      </c>
      <c t="s">
        <v>35923</v>
      </c>
      <c t="s">
        <v>35924</v>
      </c>
      <c t="s">
        <v>35925</v>
      </c>
      <c t="s">
        <v>35926</v>
      </c>
      <c t="s">
        <v>53943</v>
      </c>
      <c t="s">
        <v>53943</v>
      </c>
      <c t="s">
        <v>53943</v>
      </c>
      <c t="s">
        <v>53943</v>
      </c>
      <c t="s">
        <v>53943</v>
      </c>
      <c t="s">
        <v>53943</v>
      </c>
      <c t="s">
        <v>36095</v>
      </c>
      <c t="s">
        <v>36096</v>
      </c>
      <c t="s">
        <v>36097</v>
      </c>
      <c t="s">
        <v>34147</v>
      </c>
      <c t="s">
        <v>12089</v>
      </c>
      <c t="s">
        <v>34148</v>
      </c>
      <c t="s">
        <v>34149</v>
      </c>
      <c t="s">
        <v>53947</v>
      </c>
      <c t="s">
        <v>34150</v>
      </c>
    </row>
    <row r="6522" spans="1:22" ht="15">
      <c r="A6522" t="s">
        <v>35920</v>
      </c>
      <c t="s">
        <v>35921</v>
      </c>
      <c t="s">
        <v>35922</v>
      </c>
      <c t="s">
        <v>35923</v>
      </c>
      <c t="s">
        <v>35924</v>
      </c>
      <c t="s">
        <v>35925</v>
      </c>
      <c t="s">
        <v>35926</v>
      </c>
      <c t="s">
        <v>53943</v>
      </c>
      <c t="s">
        <v>53943</v>
      </c>
      <c t="s">
        <v>53943</v>
      </c>
      <c t="s">
        <v>53943</v>
      </c>
      <c t="s">
        <v>53943</v>
      </c>
      <c t="s">
        <v>53943</v>
      </c>
      <c t="s">
        <v>36095</v>
      </c>
      <c t="s">
        <v>36096</v>
      </c>
      <c t="s">
        <v>36097</v>
      </c>
      <c t="s">
        <v>34151</v>
      </c>
      <c t="s">
        <v>12090</v>
      </c>
      <c t="s">
        <v>34152</v>
      </c>
      <c t="s">
        <v>34153</v>
      </c>
      <c t="s">
        <v>53947</v>
      </c>
      <c t="s">
        <v>34154</v>
      </c>
    </row>
    <row r="6523" spans="1:22" ht="15">
      <c r="A6523" t="s">
        <v>35920</v>
      </c>
      <c t="s">
        <v>35921</v>
      </c>
      <c t="s">
        <v>35922</v>
      </c>
      <c t="s">
        <v>35923</v>
      </c>
      <c t="s">
        <v>35924</v>
      </c>
      <c t="s">
        <v>35925</v>
      </c>
      <c t="s">
        <v>35926</v>
      </c>
      <c t="s">
        <v>53943</v>
      </c>
      <c t="s">
        <v>53943</v>
      </c>
      <c t="s">
        <v>53943</v>
      </c>
      <c t="s">
        <v>53943</v>
      </c>
      <c t="s">
        <v>53943</v>
      </c>
      <c t="s">
        <v>53943</v>
      </c>
      <c t="s">
        <v>34155</v>
      </c>
      <c t="s">
        <v>34156</v>
      </c>
      <c t="s">
        <v>34157</v>
      </c>
      <c t="s">
        <v>34155</v>
      </c>
      <c t="s">
        <v>34155</v>
      </c>
      <c t="s">
        <v>34156</v>
      </c>
      <c t="s">
        <v>34157</v>
      </c>
      <c t="s">
        <v>53947</v>
      </c>
      <c t="s">
        <v>53943</v>
      </c>
    </row>
    <row r="6524" spans="1:22" ht="15">
      <c r="A6524" t="s">
        <v>35920</v>
      </c>
      <c t="s">
        <v>35921</v>
      </c>
      <c t="s">
        <v>35922</v>
      </c>
      <c t="s">
        <v>35923</v>
      </c>
      <c t="s">
        <v>35924</v>
      </c>
      <c t="s">
        <v>35925</v>
      </c>
      <c t="s">
        <v>35926</v>
      </c>
      <c t="s">
        <v>53943</v>
      </c>
      <c t="s">
        <v>53943</v>
      </c>
      <c t="s">
        <v>53943</v>
      </c>
      <c t="s">
        <v>53943</v>
      </c>
      <c t="s">
        <v>53943</v>
      </c>
      <c t="s">
        <v>53943</v>
      </c>
      <c t="s">
        <v>34155</v>
      </c>
      <c t="s">
        <v>34156</v>
      </c>
      <c t="s">
        <v>34157</v>
      </c>
      <c t="s">
        <v>34158</v>
      </c>
      <c t="s">
        <v>12091</v>
      </c>
      <c t="s">
        <v>34159</v>
      </c>
      <c t="s">
        <v>34160</v>
      </c>
      <c t="s">
        <v>53947</v>
      </c>
      <c t="s">
        <v>34161</v>
      </c>
    </row>
    <row r="6525" spans="1:22" ht="15">
      <c r="A6525" t="s">
        <v>35920</v>
      </c>
      <c t="s">
        <v>35921</v>
      </c>
      <c t="s">
        <v>35922</v>
      </c>
      <c t="s">
        <v>35923</v>
      </c>
      <c t="s">
        <v>35924</v>
      </c>
      <c t="s">
        <v>35925</v>
      </c>
      <c t="s">
        <v>35926</v>
      </c>
      <c t="s">
        <v>53943</v>
      </c>
      <c t="s">
        <v>53943</v>
      </c>
      <c t="s">
        <v>53943</v>
      </c>
      <c t="s">
        <v>53943</v>
      </c>
      <c t="s">
        <v>53943</v>
      </c>
      <c t="s">
        <v>53943</v>
      </c>
      <c t="s">
        <v>34155</v>
      </c>
      <c t="s">
        <v>34156</v>
      </c>
      <c t="s">
        <v>34157</v>
      </c>
      <c t="s">
        <v>34162</v>
      </c>
      <c t="s">
        <v>12092</v>
      </c>
      <c t="s">
        <v>34163</v>
      </c>
      <c t="s">
        <v>34164</v>
      </c>
      <c t="s">
        <v>53947</v>
      </c>
      <c t="s">
        <v>34161</v>
      </c>
    </row>
    <row r="6526" spans="1:22" ht="15">
      <c r="A6526" t="s">
        <v>35920</v>
      </c>
      <c t="s">
        <v>35921</v>
      </c>
      <c t="s">
        <v>35922</v>
      </c>
      <c t="s">
        <v>35923</v>
      </c>
      <c t="s">
        <v>35924</v>
      </c>
      <c t="s">
        <v>35925</v>
      </c>
      <c t="s">
        <v>35926</v>
      </c>
      <c t="s">
        <v>53943</v>
      </c>
      <c t="s">
        <v>53943</v>
      </c>
      <c t="s">
        <v>53943</v>
      </c>
      <c t="s">
        <v>53943</v>
      </c>
      <c t="s">
        <v>53943</v>
      </c>
      <c t="s">
        <v>53943</v>
      </c>
      <c t="s">
        <v>34155</v>
      </c>
      <c t="s">
        <v>34156</v>
      </c>
      <c t="s">
        <v>34157</v>
      </c>
      <c t="s">
        <v>34165</v>
      </c>
      <c t="s">
        <v>12093</v>
      </c>
      <c t="s">
        <v>34166</v>
      </c>
      <c t="s">
        <v>34167</v>
      </c>
      <c t="s">
        <v>53947</v>
      </c>
      <c t="s">
        <v>34161</v>
      </c>
    </row>
    <row r="6527" spans="1:22" ht="15">
      <c r="A6527" t="s">
        <v>35920</v>
      </c>
      <c t="s">
        <v>35921</v>
      </c>
      <c t="s">
        <v>35922</v>
      </c>
      <c t="s">
        <v>35923</v>
      </c>
      <c t="s">
        <v>35924</v>
      </c>
      <c t="s">
        <v>35925</v>
      </c>
      <c t="s">
        <v>35926</v>
      </c>
      <c t="s">
        <v>53943</v>
      </c>
      <c t="s">
        <v>53943</v>
      </c>
      <c t="s">
        <v>53943</v>
      </c>
      <c t="s">
        <v>53943</v>
      </c>
      <c t="s">
        <v>53943</v>
      </c>
      <c t="s">
        <v>53943</v>
      </c>
      <c t="s">
        <v>34155</v>
      </c>
      <c t="s">
        <v>34156</v>
      </c>
      <c t="s">
        <v>34157</v>
      </c>
      <c t="s">
        <v>34168</v>
      </c>
      <c t="s">
        <v>12094</v>
      </c>
      <c t="s">
        <v>34169</v>
      </c>
      <c t="s">
        <v>34170</v>
      </c>
      <c t="s">
        <v>53947</v>
      </c>
      <c t="s">
        <v>34161</v>
      </c>
    </row>
    <row r="6528" spans="1:22" ht="15">
      <c r="A6528" t="s">
        <v>35920</v>
      </c>
      <c t="s">
        <v>35921</v>
      </c>
      <c t="s">
        <v>35922</v>
      </c>
      <c t="s">
        <v>35923</v>
      </c>
      <c t="s">
        <v>35924</v>
      </c>
      <c t="s">
        <v>35925</v>
      </c>
      <c t="s">
        <v>35926</v>
      </c>
      <c t="s">
        <v>53943</v>
      </c>
      <c t="s">
        <v>53943</v>
      </c>
      <c t="s">
        <v>53943</v>
      </c>
      <c t="s">
        <v>53943</v>
      </c>
      <c t="s">
        <v>53943</v>
      </c>
      <c t="s">
        <v>53943</v>
      </c>
      <c t="s">
        <v>34155</v>
      </c>
      <c t="s">
        <v>34156</v>
      </c>
      <c t="s">
        <v>34157</v>
      </c>
      <c t="s">
        <v>34171</v>
      </c>
      <c t="s">
        <v>12095</v>
      </c>
      <c t="s">
        <v>34172</v>
      </c>
      <c t="s">
        <v>34173</v>
      </c>
      <c t="s">
        <v>53947</v>
      </c>
      <c t="s">
        <v>34161</v>
      </c>
    </row>
    <row r="6529" spans="1:22" ht="15">
      <c r="A6529" t="s">
        <v>35920</v>
      </c>
      <c t="s">
        <v>35921</v>
      </c>
      <c t="s">
        <v>35922</v>
      </c>
      <c t="s">
        <v>35923</v>
      </c>
      <c t="s">
        <v>35924</v>
      </c>
      <c t="s">
        <v>35925</v>
      </c>
      <c t="s">
        <v>35926</v>
      </c>
      <c t="s">
        <v>53943</v>
      </c>
      <c t="s">
        <v>53943</v>
      </c>
      <c t="s">
        <v>53943</v>
      </c>
      <c t="s">
        <v>53943</v>
      </c>
      <c t="s">
        <v>53943</v>
      </c>
      <c t="s">
        <v>53943</v>
      </c>
      <c t="s">
        <v>34155</v>
      </c>
      <c t="s">
        <v>34156</v>
      </c>
      <c t="s">
        <v>34157</v>
      </c>
      <c t="s">
        <v>34174</v>
      </c>
      <c t="s">
        <v>12096</v>
      </c>
      <c t="s">
        <v>34175</v>
      </c>
      <c t="s">
        <v>34176</v>
      </c>
      <c t="s">
        <v>53947</v>
      </c>
      <c t="s">
        <v>34161</v>
      </c>
    </row>
    <row r="6530" spans="1:22" ht="15">
      <c r="A6530" t="s">
        <v>35920</v>
      </c>
      <c t="s">
        <v>35921</v>
      </c>
      <c t="s">
        <v>35922</v>
      </c>
      <c t="s">
        <v>35923</v>
      </c>
      <c t="s">
        <v>35924</v>
      </c>
      <c t="s">
        <v>35925</v>
      </c>
      <c t="s">
        <v>35926</v>
      </c>
      <c t="s">
        <v>53943</v>
      </c>
      <c t="s">
        <v>53943</v>
      </c>
      <c t="s">
        <v>53943</v>
      </c>
      <c t="s">
        <v>53943</v>
      </c>
      <c t="s">
        <v>53943</v>
      </c>
      <c t="s">
        <v>53943</v>
      </c>
      <c t="s">
        <v>34155</v>
      </c>
      <c t="s">
        <v>34156</v>
      </c>
      <c t="s">
        <v>34157</v>
      </c>
      <c t="s">
        <v>34177</v>
      </c>
      <c t="s">
        <v>12097</v>
      </c>
      <c t="s">
        <v>34178</v>
      </c>
      <c t="s">
        <v>34179</v>
      </c>
      <c t="s">
        <v>53947</v>
      </c>
      <c t="s">
        <v>34161</v>
      </c>
    </row>
    <row r="6531" spans="1:22" ht="15">
      <c r="A6531" t="s">
        <v>35920</v>
      </c>
      <c t="s">
        <v>35921</v>
      </c>
      <c t="s">
        <v>35922</v>
      </c>
      <c t="s">
        <v>35923</v>
      </c>
      <c t="s">
        <v>35924</v>
      </c>
      <c t="s">
        <v>35925</v>
      </c>
      <c t="s">
        <v>35926</v>
      </c>
      <c t="s">
        <v>53943</v>
      </c>
      <c t="s">
        <v>53943</v>
      </c>
      <c t="s">
        <v>53943</v>
      </c>
      <c t="s">
        <v>53943</v>
      </c>
      <c t="s">
        <v>53943</v>
      </c>
      <c t="s">
        <v>53943</v>
      </c>
      <c t="s">
        <v>34155</v>
      </c>
      <c t="s">
        <v>34156</v>
      </c>
      <c t="s">
        <v>34157</v>
      </c>
      <c t="s">
        <v>34180</v>
      </c>
      <c t="s">
        <v>12098</v>
      </c>
      <c t="s">
        <v>34181</v>
      </c>
      <c t="s">
        <v>34182</v>
      </c>
      <c t="s">
        <v>53947</v>
      </c>
      <c t="s">
        <v>34161</v>
      </c>
    </row>
    <row r="6532" spans="1:22" ht="15">
      <c r="A6532" t="s">
        <v>35920</v>
      </c>
      <c t="s">
        <v>35921</v>
      </c>
      <c t="s">
        <v>35922</v>
      </c>
      <c t="s">
        <v>35923</v>
      </c>
      <c t="s">
        <v>35924</v>
      </c>
      <c t="s">
        <v>35925</v>
      </c>
      <c t="s">
        <v>35926</v>
      </c>
      <c t="s">
        <v>53943</v>
      </c>
      <c t="s">
        <v>53943</v>
      </c>
      <c t="s">
        <v>53943</v>
      </c>
      <c t="s">
        <v>53943</v>
      </c>
      <c t="s">
        <v>53943</v>
      </c>
      <c t="s">
        <v>53943</v>
      </c>
      <c t="s">
        <v>34155</v>
      </c>
      <c t="s">
        <v>34156</v>
      </c>
      <c t="s">
        <v>34157</v>
      </c>
      <c t="s">
        <v>34183</v>
      </c>
      <c t="s">
        <v>12099</v>
      </c>
      <c t="s">
        <v>34184</v>
      </c>
      <c t="s">
        <v>34185</v>
      </c>
      <c t="s">
        <v>53947</v>
      </c>
      <c t="s">
        <v>34161</v>
      </c>
    </row>
    <row r="6533" spans="1:22" ht="15">
      <c r="A6533" t="s">
        <v>35920</v>
      </c>
      <c t="s">
        <v>35921</v>
      </c>
      <c t="s">
        <v>35922</v>
      </c>
      <c t="s">
        <v>35923</v>
      </c>
      <c t="s">
        <v>35924</v>
      </c>
      <c t="s">
        <v>35925</v>
      </c>
      <c t="s">
        <v>35926</v>
      </c>
      <c t="s">
        <v>53943</v>
      </c>
      <c t="s">
        <v>53943</v>
      </c>
      <c t="s">
        <v>53943</v>
      </c>
      <c t="s">
        <v>53943</v>
      </c>
      <c t="s">
        <v>53943</v>
      </c>
      <c t="s">
        <v>53943</v>
      </c>
      <c t="s">
        <v>34155</v>
      </c>
      <c t="s">
        <v>34156</v>
      </c>
      <c t="s">
        <v>34157</v>
      </c>
      <c t="s">
        <v>34186</v>
      </c>
      <c t="s">
        <v>12100</v>
      </c>
      <c t="s">
        <v>34187</v>
      </c>
      <c t="s">
        <v>34157</v>
      </c>
      <c t="s">
        <v>53947</v>
      </c>
      <c t="s">
        <v>34161</v>
      </c>
    </row>
    <row r="6534" spans="1:22" ht="15">
      <c r="A6534" t="s">
        <v>35920</v>
      </c>
      <c t="s">
        <v>35921</v>
      </c>
      <c t="s">
        <v>35922</v>
      </c>
      <c t="s">
        <v>35923</v>
      </c>
      <c t="s">
        <v>35924</v>
      </c>
      <c t="s">
        <v>35925</v>
      </c>
      <c t="s">
        <v>35926</v>
      </c>
      <c t="s">
        <v>53943</v>
      </c>
      <c t="s">
        <v>53943</v>
      </c>
      <c t="s">
        <v>53943</v>
      </c>
      <c t="s">
        <v>53943</v>
      </c>
      <c t="s">
        <v>53943</v>
      </c>
      <c t="s">
        <v>53943</v>
      </c>
      <c t="s">
        <v>34188</v>
      </c>
      <c t="s">
        <v>34189</v>
      </c>
      <c t="s">
        <v>34190</v>
      </c>
      <c t="s">
        <v>34188</v>
      </c>
      <c t="s">
        <v>34188</v>
      </c>
      <c t="s">
        <v>34189</v>
      </c>
      <c t="s">
        <v>34190</v>
      </c>
      <c t="s">
        <v>53947</v>
      </c>
      <c t="s">
        <v>53943</v>
      </c>
    </row>
    <row r="6535" spans="1:22" ht="15">
      <c r="A6535" t="s">
        <v>35920</v>
      </c>
      <c t="s">
        <v>35921</v>
      </c>
      <c t="s">
        <v>35922</v>
      </c>
      <c t="s">
        <v>35923</v>
      </c>
      <c t="s">
        <v>35924</v>
      </c>
      <c t="s">
        <v>35925</v>
      </c>
      <c t="s">
        <v>35926</v>
      </c>
      <c t="s">
        <v>53943</v>
      </c>
      <c t="s">
        <v>53943</v>
      </c>
      <c t="s">
        <v>53943</v>
      </c>
      <c t="s">
        <v>53943</v>
      </c>
      <c t="s">
        <v>53943</v>
      </c>
      <c t="s">
        <v>53943</v>
      </c>
      <c t="s">
        <v>34188</v>
      </c>
      <c t="s">
        <v>34189</v>
      </c>
      <c t="s">
        <v>34190</v>
      </c>
      <c t="s">
        <v>34191</v>
      </c>
      <c t="s">
        <v>12101</v>
      </c>
      <c t="s">
        <v>34192</v>
      </c>
      <c t="s">
        <v>34193</v>
      </c>
      <c t="s">
        <v>53947</v>
      </c>
      <c t="s">
        <v>34194</v>
      </c>
    </row>
    <row r="6536" spans="1:22" ht="15">
      <c r="A6536" t="s">
        <v>35920</v>
      </c>
      <c t="s">
        <v>35921</v>
      </c>
      <c t="s">
        <v>35922</v>
      </c>
      <c t="s">
        <v>35923</v>
      </c>
      <c t="s">
        <v>35924</v>
      </c>
      <c t="s">
        <v>35925</v>
      </c>
      <c t="s">
        <v>35926</v>
      </c>
      <c t="s">
        <v>53943</v>
      </c>
      <c t="s">
        <v>53943</v>
      </c>
      <c t="s">
        <v>53943</v>
      </c>
      <c t="s">
        <v>53943</v>
      </c>
      <c t="s">
        <v>53943</v>
      </c>
      <c t="s">
        <v>53943</v>
      </c>
      <c t="s">
        <v>34188</v>
      </c>
      <c t="s">
        <v>34189</v>
      </c>
      <c t="s">
        <v>34190</v>
      </c>
      <c t="s">
        <v>34195</v>
      </c>
      <c t="s">
        <v>12102</v>
      </c>
      <c t="s">
        <v>34196</v>
      </c>
      <c t="s">
        <v>34197</v>
      </c>
      <c t="s">
        <v>53947</v>
      </c>
      <c t="s">
        <v>34194</v>
      </c>
    </row>
    <row r="6537" spans="1:22" ht="15">
      <c r="A6537" t="s">
        <v>35920</v>
      </c>
      <c t="s">
        <v>35921</v>
      </c>
      <c t="s">
        <v>35922</v>
      </c>
      <c t="s">
        <v>35923</v>
      </c>
      <c t="s">
        <v>35924</v>
      </c>
      <c t="s">
        <v>35925</v>
      </c>
      <c t="s">
        <v>35926</v>
      </c>
      <c t="s">
        <v>53943</v>
      </c>
      <c t="s">
        <v>53943</v>
      </c>
      <c t="s">
        <v>53943</v>
      </c>
      <c t="s">
        <v>53943</v>
      </c>
      <c t="s">
        <v>53943</v>
      </c>
      <c t="s">
        <v>53943</v>
      </c>
      <c t="s">
        <v>34188</v>
      </c>
      <c t="s">
        <v>34189</v>
      </c>
      <c t="s">
        <v>34190</v>
      </c>
      <c t="s">
        <v>34198</v>
      </c>
      <c t="s">
        <v>12103</v>
      </c>
      <c t="s">
        <v>34199</v>
      </c>
      <c t="s">
        <v>34200</v>
      </c>
      <c t="s">
        <v>53947</v>
      </c>
      <c t="s">
        <v>34194</v>
      </c>
    </row>
    <row r="6538" spans="1:22" ht="15">
      <c r="A6538" t="s">
        <v>35920</v>
      </c>
      <c t="s">
        <v>35921</v>
      </c>
      <c t="s">
        <v>35922</v>
      </c>
      <c t="s">
        <v>35923</v>
      </c>
      <c t="s">
        <v>35924</v>
      </c>
      <c t="s">
        <v>35925</v>
      </c>
      <c t="s">
        <v>35926</v>
      </c>
      <c t="s">
        <v>53943</v>
      </c>
      <c t="s">
        <v>53943</v>
      </c>
      <c t="s">
        <v>53943</v>
      </c>
      <c t="s">
        <v>53943</v>
      </c>
      <c t="s">
        <v>53943</v>
      </c>
      <c t="s">
        <v>53943</v>
      </c>
      <c t="s">
        <v>34188</v>
      </c>
      <c t="s">
        <v>34189</v>
      </c>
      <c t="s">
        <v>34190</v>
      </c>
      <c t="s">
        <v>34201</v>
      </c>
      <c t="s">
        <v>12104</v>
      </c>
      <c t="s">
        <v>34202</v>
      </c>
      <c t="s">
        <v>34203</v>
      </c>
      <c t="s">
        <v>53947</v>
      </c>
      <c t="s">
        <v>34194</v>
      </c>
    </row>
    <row r="6539" spans="1:22" ht="15">
      <c r="A6539" t="s">
        <v>35920</v>
      </c>
      <c t="s">
        <v>35921</v>
      </c>
      <c t="s">
        <v>35922</v>
      </c>
      <c t="s">
        <v>35923</v>
      </c>
      <c t="s">
        <v>35924</v>
      </c>
      <c t="s">
        <v>35925</v>
      </c>
      <c t="s">
        <v>35926</v>
      </c>
      <c t="s">
        <v>53943</v>
      </c>
      <c t="s">
        <v>53943</v>
      </c>
      <c t="s">
        <v>53943</v>
      </c>
      <c t="s">
        <v>53943</v>
      </c>
      <c t="s">
        <v>53943</v>
      </c>
      <c t="s">
        <v>53943</v>
      </c>
      <c t="s">
        <v>34188</v>
      </c>
      <c t="s">
        <v>34189</v>
      </c>
      <c t="s">
        <v>34190</v>
      </c>
      <c t="s">
        <v>34204</v>
      </c>
      <c t="s">
        <v>12105</v>
      </c>
      <c t="s">
        <v>34205</v>
      </c>
      <c t="s">
        <v>34206</v>
      </c>
      <c t="s">
        <v>53947</v>
      </c>
      <c t="s">
        <v>34194</v>
      </c>
    </row>
    <row r="6540" spans="1:22" ht="15">
      <c r="A6540" t="s">
        <v>35920</v>
      </c>
      <c t="s">
        <v>35921</v>
      </c>
      <c t="s">
        <v>35922</v>
      </c>
      <c t="s">
        <v>35923</v>
      </c>
      <c t="s">
        <v>35924</v>
      </c>
      <c t="s">
        <v>35925</v>
      </c>
      <c t="s">
        <v>35926</v>
      </c>
      <c t="s">
        <v>53943</v>
      </c>
      <c t="s">
        <v>53943</v>
      </c>
      <c t="s">
        <v>53943</v>
      </c>
      <c t="s">
        <v>53943</v>
      </c>
      <c t="s">
        <v>53943</v>
      </c>
      <c t="s">
        <v>53943</v>
      </c>
      <c t="s">
        <v>34188</v>
      </c>
      <c t="s">
        <v>34189</v>
      </c>
      <c t="s">
        <v>34190</v>
      </c>
      <c t="s">
        <v>34207</v>
      </c>
      <c t="s">
        <v>12106</v>
      </c>
      <c t="s">
        <v>34208</v>
      </c>
      <c t="s">
        <v>34209</v>
      </c>
      <c t="s">
        <v>53947</v>
      </c>
      <c t="s">
        <v>34194</v>
      </c>
    </row>
    <row r="6541" spans="1:22" ht="15">
      <c r="A6541" t="s">
        <v>35920</v>
      </c>
      <c t="s">
        <v>35921</v>
      </c>
      <c t="s">
        <v>35922</v>
      </c>
      <c t="s">
        <v>35923</v>
      </c>
      <c t="s">
        <v>35924</v>
      </c>
      <c t="s">
        <v>35925</v>
      </c>
      <c t="s">
        <v>35926</v>
      </c>
      <c t="s">
        <v>53943</v>
      </c>
      <c t="s">
        <v>53943</v>
      </c>
      <c t="s">
        <v>53943</v>
      </c>
      <c t="s">
        <v>53943</v>
      </c>
      <c t="s">
        <v>53943</v>
      </c>
      <c t="s">
        <v>53943</v>
      </c>
      <c t="s">
        <v>34188</v>
      </c>
      <c t="s">
        <v>34189</v>
      </c>
      <c t="s">
        <v>34190</v>
      </c>
      <c t="s">
        <v>34210</v>
      </c>
      <c t="s">
        <v>12107</v>
      </c>
      <c t="s">
        <v>34211</v>
      </c>
      <c t="s">
        <v>34212</v>
      </c>
      <c t="s">
        <v>53947</v>
      </c>
      <c t="s">
        <v>34194</v>
      </c>
    </row>
    <row r="6542" spans="1:22" ht="15">
      <c r="A6542" t="s">
        <v>35920</v>
      </c>
      <c t="s">
        <v>35921</v>
      </c>
      <c t="s">
        <v>35922</v>
      </c>
      <c t="s">
        <v>35923</v>
      </c>
      <c t="s">
        <v>35924</v>
      </c>
      <c t="s">
        <v>35925</v>
      </c>
      <c t="s">
        <v>35926</v>
      </c>
      <c t="s">
        <v>53943</v>
      </c>
      <c t="s">
        <v>53943</v>
      </c>
      <c t="s">
        <v>53943</v>
      </c>
      <c t="s">
        <v>53943</v>
      </c>
      <c t="s">
        <v>53943</v>
      </c>
      <c t="s">
        <v>53943</v>
      </c>
      <c t="s">
        <v>34188</v>
      </c>
      <c t="s">
        <v>34189</v>
      </c>
      <c t="s">
        <v>34190</v>
      </c>
      <c t="s">
        <v>34213</v>
      </c>
      <c t="s">
        <v>12108</v>
      </c>
      <c t="s">
        <v>34214</v>
      </c>
      <c t="s">
        <v>34215</v>
      </c>
      <c t="s">
        <v>53947</v>
      </c>
      <c t="s">
        <v>34194</v>
      </c>
    </row>
    <row r="6543" spans="1:22" ht="15">
      <c r="A6543" t="s">
        <v>35920</v>
      </c>
      <c t="s">
        <v>35921</v>
      </c>
      <c t="s">
        <v>35922</v>
      </c>
      <c t="s">
        <v>35923</v>
      </c>
      <c t="s">
        <v>35924</v>
      </c>
      <c t="s">
        <v>35925</v>
      </c>
      <c t="s">
        <v>35926</v>
      </c>
      <c t="s">
        <v>53943</v>
      </c>
      <c t="s">
        <v>53943</v>
      </c>
      <c t="s">
        <v>53943</v>
      </c>
      <c t="s">
        <v>53943</v>
      </c>
      <c t="s">
        <v>53943</v>
      </c>
      <c t="s">
        <v>53943</v>
      </c>
      <c t="s">
        <v>34188</v>
      </c>
      <c t="s">
        <v>34189</v>
      </c>
      <c t="s">
        <v>34190</v>
      </c>
      <c t="s">
        <v>34216</v>
      </c>
      <c t="s">
        <v>12109</v>
      </c>
      <c t="s">
        <v>34217</v>
      </c>
      <c t="s">
        <v>34218</v>
      </c>
      <c t="s">
        <v>53947</v>
      </c>
      <c t="s">
        <v>34194</v>
      </c>
    </row>
    <row r="6544" spans="1:22" ht="15">
      <c r="A6544" t="s">
        <v>35920</v>
      </c>
      <c t="s">
        <v>35921</v>
      </c>
      <c t="s">
        <v>35922</v>
      </c>
      <c t="s">
        <v>35923</v>
      </c>
      <c t="s">
        <v>35924</v>
      </c>
      <c t="s">
        <v>35925</v>
      </c>
      <c t="s">
        <v>35926</v>
      </c>
      <c t="s">
        <v>53943</v>
      </c>
      <c t="s">
        <v>53943</v>
      </c>
      <c t="s">
        <v>53943</v>
      </c>
      <c t="s">
        <v>53943</v>
      </c>
      <c t="s">
        <v>53943</v>
      </c>
      <c t="s">
        <v>53943</v>
      </c>
      <c t="s">
        <v>34188</v>
      </c>
      <c t="s">
        <v>34189</v>
      </c>
      <c t="s">
        <v>34190</v>
      </c>
      <c t="s">
        <v>34219</v>
      </c>
      <c t="s">
        <v>12110</v>
      </c>
      <c t="s">
        <v>34220</v>
      </c>
      <c t="s">
        <v>34221</v>
      </c>
      <c t="s">
        <v>53947</v>
      </c>
      <c t="s">
        <v>34194</v>
      </c>
    </row>
    <row r="6545" spans="1:22" ht="15">
      <c r="A6545" t="s">
        <v>35920</v>
      </c>
      <c t="s">
        <v>35921</v>
      </c>
      <c t="s">
        <v>35922</v>
      </c>
      <c t="s">
        <v>35923</v>
      </c>
      <c t="s">
        <v>35924</v>
      </c>
      <c t="s">
        <v>35925</v>
      </c>
      <c t="s">
        <v>35926</v>
      </c>
      <c t="s">
        <v>53943</v>
      </c>
      <c t="s">
        <v>53943</v>
      </c>
      <c t="s">
        <v>53943</v>
      </c>
      <c t="s">
        <v>53943</v>
      </c>
      <c t="s">
        <v>53943</v>
      </c>
      <c t="s">
        <v>53943</v>
      </c>
      <c t="s">
        <v>34222</v>
      </c>
      <c t="s">
        <v>34223</v>
      </c>
      <c t="s">
        <v>34224</v>
      </c>
      <c t="s">
        <v>34222</v>
      </c>
      <c t="s">
        <v>34222</v>
      </c>
      <c t="s">
        <v>34223</v>
      </c>
      <c t="s">
        <v>34224</v>
      </c>
      <c t="s">
        <v>53947</v>
      </c>
      <c t="s">
        <v>53943</v>
      </c>
    </row>
    <row r="6546" spans="1:22" ht="15">
      <c r="A6546" t="s">
        <v>35920</v>
      </c>
      <c t="s">
        <v>35921</v>
      </c>
      <c t="s">
        <v>35922</v>
      </c>
      <c t="s">
        <v>35923</v>
      </c>
      <c t="s">
        <v>35924</v>
      </c>
      <c t="s">
        <v>35925</v>
      </c>
      <c t="s">
        <v>35926</v>
      </c>
      <c t="s">
        <v>53943</v>
      </c>
      <c t="s">
        <v>53943</v>
      </c>
      <c t="s">
        <v>53943</v>
      </c>
      <c t="s">
        <v>53943</v>
      </c>
      <c t="s">
        <v>53943</v>
      </c>
      <c t="s">
        <v>53943</v>
      </c>
      <c t="s">
        <v>34222</v>
      </c>
      <c t="s">
        <v>34223</v>
      </c>
      <c t="s">
        <v>34224</v>
      </c>
      <c t="s">
        <v>34225</v>
      </c>
      <c t="s">
        <v>12111</v>
      </c>
      <c t="s">
        <v>34226</v>
      </c>
      <c t="s">
        <v>34227</v>
      </c>
      <c t="s">
        <v>53947</v>
      </c>
      <c t="s">
        <v>34228</v>
      </c>
    </row>
    <row r="6547" spans="1:22" ht="15">
      <c r="A6547" t="s">
        <v>35920</v>
      </c>
      <c t="s">
        <v>35921</v>
      </c>
      <c t="s">
        <v>35922</v>
      </c>
      <c t="s">
        <v>35923</v>
      </c>
      <c t="s">
        <v>35924</v>
      </c>
      <c t="s">
        <v>35925</v>
      </c>
      <c t="s">
        <v>35926</v>
      </c>
      <c t="s">
        <v>53943</v>
      </c>
      <c t="s">
        <v>53943</v>
      </c>
      <c t="s">
        <v>53943</v>
      </c>
      <c t="s">
        <v>53943</v>
      </c>
      <c t="s">
        <v>53943</v>
      </c>
      <c t="s">
        <v>53943</v>
      </c>
      <c t="s">
        <v>34222</v>
      </c>
      <c t="s">
        <v>34223</v>
      </c>
      <c t="s">
        <v>34224</v>
      </c>
      <c t="s">
        <v>34229</v>
      </c>
      <c t="s">
        <v>12112</v>
      </c>
      <c t="s">
        <v>34230</v>
      </c>
      <c t="s">
        <v>34231</v>
      </c>
      <c t="s">
        <v>53947</v>
      </c>
      <c t="s">
        <v>34228</v>
      </c>
    </row>
    <row r="6548" spans="1:22" ht="15">
      <c r="A6548" t="s">
        <v>35920</v>
      </c>
      <c t="s">
        <v>35921</v>
      </c>
      <c t="s">
        <v>35922</v>
      </c>
      <c t="s">
        <v>35923</v>
      </c>
      <c t="s">
        <v>35924</v>
      </c>
      <c t="s">
        <v>35925</v>
      </c>
      <c t="s">
        <v>35926</v>
      </c>
      <c t="s">
        <v>53943</v>
      </c>
      <c t="s">
        <v>53943</v>
      </c>
      <c t="s">
        <v>53943</v>
      </c>
      <c t="s">
        <v>53943</v>
      </c>
      <c t="s">
        <v>53943</v>
      </c>
      <c t="s">
        <v>53943</v>
      </c>
      <c t="s">
        <v>34222</v>
      </c>
      <c t="s">
        <v>34223</v>
      </c>
      <c t="s">
        <v>34224</v>
      </c>
      <c t="s">
        <v>34232</v>
      </c>
      <c t="s">
        <v>12113</v>
      </c>
      <c t="s">
        <v>34233</v>
      </c>
      <c t="s">
        <v>34234</v>
      </c>
      <c t="s">
        <v>53947</v>
      </c>
      <c t="s">
        <v>34228</v>
      </c>
    </row>
    <row r="6549" spans="1:22" ht="15">
      <c r="A6549" t="s">
        <v>35920</v>
      </c>
      <c t="s">
        <v>35921</v>
      </c>
      <c t="s">
        <v>35922</v>
      </c>
      <c t="s">
        <v>35923</v>
      </c>
      <c t="s">
        <v>35924</v>
      </c>
      <c t="s">
        <v>35925</v>
      </c>
      <c t="s">
        <v>35926</v>
      </c>
      <c t="s">
        <v>53943</v>
      </c>
      <c t="s">
        <v>53943</v>
      </c>
      <c t="s">
        <v>53943</v>
      </c>
      <c t="s">
        <v>53943</v>
      </c>
      <c t="s">
        <v>53943</v>
      </c>
      <c t="s">
        <v>53943</v>
      </c>
      <c t="s">
        <v>34222</v>
      </c>
      <c t="s">
        <v>34223</v>
      </c>
      <c t="s">
        <v>34224</v>
      </c>
      <c t="s">
        <v>34235</v>
      </c>
      <c t="s">
        <v>12114</v>
      </c>
      <c t="s">
        <v>34236</v>
      </c>
      <c t="s">
        <v>34237</v>
      </c>
      <c t="s">
        <v>53947</v>
      </c>
      <c t="s">
        <v>34228</v>
      </c>
    </row>
    <row r="6550" spans="1:22" ht="15">
      <c r="A6550" t="s">
        <v>35920</v>
      </c>
      <c t="s">
        <v>35921</v>
      </c>
      <c t="s">
        <v>35922</v>
      </c>
      <c t="s">
        <v>35923</v>
      </c>
      <c t="s">
        <v>35924</v>
      </c>
      <c t="s">
        <v>35925</v>
      </c>
      <c t="s">
        <v>35926</v>
      </c>
      <c t="s">
        <v>53943</v>
      </c>
      <c t="s">
        <v>53943</v>
      </c>
      <c t="s">
        <v>53943</v>
      </c>
      <c t="s">
        <v>53943</v>
      </c>
      <c t="s">
        <v>53943</v>
      </c>
      <c t="s">
        <v>53943</v>
      </c>
      <c t="s">
        <v>34222</v>
      </c>
      <c t="s">
        <v>34223</v>
      </c>
      <c t="s">
        <v>34224</v>
      </c>
      <c t="s">
        <v>34238</v>
      </c>
      <c t="s">
        <v>12115</v>
      </c>
      <c t="s">
        <v>34239</v>
      </c>
      <c t="s">
        <v>34240</v>
      </c>
      <c t="s">
        <v>53947</v>
      </c>
      <c t="s">
        <v>34228</v>
      </c>
    </row>
    <row r="6551" spans="1:22" ht="15">
      <c r="A6551" t="s">
        <v>35920</v>
      </c>
      <c t="s">
        <v>35921</v>
      </c>
      <c t="s">
        <v>35922</v>
      </c>
      <c t="s">
        <v>35923</v>
      </c>
      <c t="s">
        <v>35924</v>
      </c>
      <c t="s">
        <v>35925</v>
      </c>
      <c t="s">
        <v>35926</v>
      </c>
      <c t="s">
        <v>53943</v>
      </c>
      <c t="s">
        <v>53943</v>
      </c>
      <c t="s">
        <v>53943</v>
      </c>
      <c t="s">
        <v>53943</v>
      </c>
      <c t="s">
        <v>53943</v>
      </c>
      <c t="s">
        <v>53943</v>
      </c>
      <c t="s">
        <v>34222</v>
      </c>
      <c t="s">
        <v>34223</v>
      </c>
      <c t="s">
        <v>34224</v>
      </c>
      <c t="s">
        <v>34241</v>
      </c>
      <c t="s">
        <v>12116</v>
      </c>
      <c t="s">
        <v>34242</v>
      </c>
      <c t="s">
        <v>34243</v>
      </c>
      <c t="s">
        <v>53947</v>
      </c>
      <c t="s">
        <v>34228</v>
      </c>
    </row>
    <row r="6552" spans="1:22" ht="15">
      <c r="A6552" t="s">
        <v>35920</v>
      </c>
      <c t="s">
        <v>35921</v>
      </c>
      <c t="s">
        <v>35922</v>
      </c>
      <c t="s">
        <v>35923</v>
      </c>
      <c t="s">
        <v>35924</v>
      </c>
      <c t="s">
        <v>35925</v>
      </c>
      <c t="s">
        <v>35926</v>
      </c>
      <c t="s">
        <v>53943</v>
      </c>
      <c t="s">
        <v>53943</v>
      </c>
      <c t="s">
        <v>53943</v>
      </c>
      <c t="s">
        <v>53943</v>
      </c>
      <c t="s">
        <v>53943</v>
      </c>
      <c t="s">
        <v>53943</v>
      </c>
      <c t="s">
        <v>34222</v>
      </c>
      <c t="s">
        <v>34223</v>
      </c>
      <c t="s">
        <v>34224</v>
      </c>
      <c t="s">
        <v>34244</v>
      </c>
      <c t="s">
        <v>12117</v>
      </c>
      <c t="s">
        <v>34245</v>
      </c>
      <c t="s">
        <v>34246</v>
      </c>
      <c t="s">
        <v>53947</v>
      </c>
      <c t="s">
        <v>34228</v>
      </c>
    </row>
    <row r="6553" spans="1:22" ht="15">
      <c r="A6553" t="s">
        <v>35920</v>
      </c>
      <c t="s">
        <v>35921</v>
      </c>
      <c t="s">
        <v>35922</v>
      </c>
      <c t="s">
        <v>35923</v>
      </c>
      <c t="s">
        <v>35924</v>
      </c>
      <c t="s">
        <v>35925</v>
      </c>
      <c t="s">
        <v>35926</v>
      </c>
      <c t="s">
        <v>53943</v>
      </c>
      <c t="s">
        <v>53943</v>
      </c>
      <c t="s">
        <v>53943</v>
      </c>
      <c t="s">
        <v>53943</v>
      </c>
      <c t="s">
        <v>53943</v>
      </c>
      <c t="s">
        <v>53943</v>
      </c>
      <c t="s">
        <v>34222</v>
      </c>
      <c t="s">
        <v>34223</v>
      </c>
      <c t="s">
        <v>34224</v>
      </c>
      <c t="s">
        <v>34247</v>
      </c>
      <c t="s">
        <v>12118</v>
      </c>
      <c t="s">
        <v>34248</v>
      </c>
      <c t="s">
        <v>34249</v>
      </c>
      <c t="s">
        <v>53947</v>
      </c>
      <c t="s">
        <v>34228</v>
      </c>
    </row>
    <row r="6554" spans="1:22" ht="15">
      <c r="A6554" t="s">
        <v>35920</v>
      </c>
      <c t="s">
        <v>35921</v>
      </c>
      <c t="s">
        <v>35922</v>
      </c>
      <c t="s">
        <v>35923</v>
      </c>
      <c t="s">
        <v>35924</v>
      </c>
      <c t="s">
        <v>35925</v>
      </c>
      <c t="s">
        <v>35926</v>
      </c>
      <c t="s">
        <v>53943</v>
      </c>
      <c t="s">
        <v>53943</v>
      </c>
      <c t="s">
        <v>53943</v>
      </c>
      <c t="s">
        <v>53943</v>
      </c>
      <c t="s">
        <v>53943</v>
      </c>
      <c t="s">
        <v>53943</v>
      </c>
      <c t="s">
        <v>34222</v>
      </c>
      <c t="s">
        <v>34223</v>
      </c>
      <c t="s">
        <v>34224</v>
      </c>
      <c t="s">
        <v>34250</v>
      </c>
      <c t="s">
        <v>12119</v>
      </c>
      <c t="s">
        <v>34251</v>
      </c>
      <c t="s">
        <v>34252</v>
      </c>
      <c t="s">
        <v>53947</v>
      </c>
      <c t="s">
        <v>34228</v>
      </c>
    </row>
    <row r="6555" spans="1:22" ht="15">
      <c r="A6555" t="s">
        <v>35920</v>
      </c>
      <c t="s">
        <v>35921</v>
      </c>
      <c t="s">
        <v>35922</v>
      </c>
      <c t="s">
        <v>35923</v>
      </c>
      <c t="s">
        <v>35924</v>
      </c>
      <c t="s">
        <v>35925</v>
      </c>
      <c t="s">
        <v>35926</v>
      </c>
      <c t="s">
        <v>53943</v>
      </c>
      <c t="s">
        <v>53943</v>
      </c>
      <c t="s">
        <v>53943</v>
      </c>
      <c t="s">
        <v>53943</v>
      </c>
      <c t="s">
        <v>53943</v>
      </c>
      <c t="s">
        <v>53943</v>
      </c>
      <c t="s">
        <v>34222</v>
      </c>
      <c t="s">
        <v>34223</v>
      </c>
      <c t="s">
        <v>34224</v>
      </c>
      <c t="s">
        <v>34253</v>
      </c>
      <c t="s">
        <v>12120</v>
      </c>
      <c t="s">
        <v>34254</v>
      </c>
      <c t="s">
        <v>34255</v>
      </c>
      <c t="s">
        <v>53947</v>
      </c>
      <c t="s">
        <v>34228</v>
      </c>
    </row>
    <row r="6556" spans="1:22" ht="15">
      <c r="A6556" t="s">
        <v>35920</v>
      </c>
      <c t="s">
        <v>35921</v>
      </c>
      <c t="s">
        <v>35922</v>
      </c>
      <c t="s">
        <v>35923</v>
      </c>
      <c t="s">
        <v>35924</v>
      </c>
      <c t="s">
        <v>35925</v>
      </c>
      <c t="s">
        <v>35926</v>
      </c>
      <c t="s">
        <v>53943</v>
      </c>
      <c t="s">
        <v>53943</v>
      </c>
      <c t="s">
        <v>53943</v>
      </c>
      <c t="s">
        <v>53943</v>
      </c>
      <c t="s">
        <v>53943</v>
      </c>
      <c t="s">
        <v>53943</v>
      </c>
      <c t="s">
        <v>34256</v>
      </c>
      <c t="s">
        <v>34257</v>
      </c>
      <c t="s">
        <v>34258</v>
      </c>
      <c t="s">
        <v>34256</v>
      </c>
      <c t="s">
        <v>34256</v>
      </c>
      <c t="s">
        <v>34257</v>
      </c>
      <c t="s">
        <v>34258</v>
      </c>
      <c t="s">
        <v>53947</v>
      </c>
      <c t="s">
        <v>53943</v>
      </c>
    </row>
    <row r="6557" spans="1:22" ht="15">
      <c r="A6557" t="s">
        <v>35920</v>
      </c>
      <c t="s">
        <v>35921</v>
      </c>
      <c t="s">
        <v>35922</v>
      </c>
      <c t="s">
        <v>35923</v>
      </c>
      <c t="s">
        <v>35924</v>
      </c>
      <c t="s">
        <v>35925</v>
      </c>
      <c t="s">
        <v>35926</v>
      </c>
      <c t="s">
        <v>53943</v>
      </c>
      <c t="s">
        <v>53943</v>
      </c>
      <c t="s">
        <v>53943</v>
      </c>
      <c t="s">
        <v>53943</v>
      </c>
      <c t="s">
        <v>53943</v>
      </c>
      <c t="s">
        <v>53943</v>
      </c>
      <c t="s">
        <v>34256</v>
      </c>
      <c t="s">
        <v>34257</v>
      </c>
      <c t="s">
        <v>34258</v>
      </c>
      <c t="s">
        <v>34259</v>
      </c>
      <c t="s">
        <v>10243</v>
      </c>
      <c t="s">
        <v>34260</v>
      </c>
      <c t="s">
        <v>34261</v>
      </c>
      <c t="s">
        <v>53947</v>
      </c>
      <c t="s">
        <v>53955</v>
      </c>
    </row>
    <row r="6558" spans="1:22" ht="15">
      <c r="A6558" t="s">
        <v>35920</v>
      </c>
      <c t="s">
        <v>35921</v>
      </c>
      <c t="s">
        <v>35922</v>
      </c>
      <c t="s">
        <v>35923</v>
      </c>
      <c t="s">
        <v>35924</v>
      </c>
      <c t="s">
        <v>35925</v>
      </c>
      <c t="s">
        <v>35926</v>
      </c>
      <c t="s">
        <v>53943</v>
      </c>
      <c t="s">
        <v>53943</v>
      </c>
      <c t="s">
        <v>53943</v>
      </c>
      <c t="s">
        <v>53943</v>
      </c>
      <c t="s">
        <v>53943</v>
      </c>
      <c t="s">
        <v>53943</v>
      </c>
      <c t="s">
        <v>34256</v>
      </c>
      <c t="s">
        <v>34257</v>
      </c>
      <c t="s">
        <v>34258</v>
      </c>
      <c t="s">
        <v>34262</v>
      </c>
      <c t="s">
        <v>10244</v>
      </c>
      <c t="s">
        <v>34263</v>
      </c>
      <c t="s">
        <v>34264</v>
      </c>
      <c t="s">
        <v>53947</v>
      </c>
      <c t="s">
        <v>53955</v>
      </c>
    </row>
    <row r="6559" spans="1:22" ht="15">
      <c r="A6559" t="s">
        <v>35920</v>
      </c>
      <c t="s">
        <v>35921</v>
      </c>
      <c t="s">
        <v>35922</v>
      </c>
      <c t="s">
        <v>35923</v>
      </c>
      <c t="s">
        <v>35924</v>
      </c>
      <c t="s">
        <v>35925</v>
      </c>
      <c t="s">
        <v>35926</v>
      </c>
      <c t="s">
        <v>53943</v>
      </c>
      <c t="s">
        <v>53943</v>
      </c>
      <c t="s">
        <v>53943</v>
      </c>
      <c t="s">
        <v>53943</v>
      </c>
      <c t="s">
        <v>53943</v>
      </c>
      <c t="s">
        <v>53943</v>
      </c>
      <c t="s">
        <v>34256</v>
      </c>
      <c t="s">
        <v>34257</v>
      </c>
      <c t="s">
        <v>34258</v>
      </c>
      <c t="s">
        <v>34265</v>
      </c>
      <c t="s">
        <v>10245</v>
      </c>
      <c t="s">
        <v>34266</v>
      </c>
      <c t="s">
        <v>34267</v>
      </c>
      <c t="s">
        <v>53947</v>
      </c>
      <c t="s">
        <v>34268</v>
      </c>
    </row>
    <row r="6560" spans="1:22" ht="15">
      <c r="A6560" t="s">
        <v>35920</v>
      </c>
      <c t="s">
        <v>35921</v>
      </c>
      <c t="s">
        <v>35922</v>
      </c>
      <c t="s">
        <v>35923</v>
      </c>
      <c t="s">
        <v>35924</v>
      </c>
      <c t="s">
        <v>35925</v>
      </c>
      <c t="s">
        <v>35926</v>
      </c>
      <c t="s">
        <v>53943</v>
      </c>
      <c t="s">
        <v>53943</v>
      </c>
      <c t="s">
        <v>53943</v>
      </c>
      <c t="s">
        <v>53943</v>
      </c>
      <c t="s">
        <v>53943</v>
      </c>
      <c t="s">
        <v>53943</v>
      </c>
      <c t="s">
        <v>34256</v>
      </c>
      <c t="s">
        <v>34257</v>
      </c>
      <c t="s">
        <v>34258</v>
      </c>
      <c t="s">
        <v>34269</v>
      </c>
      <c t="s">
        <v>10246</v>
      </c>
      <c t="s">
        <v>34270</v>
      </c>
      <c t="s">
        <v>34271</v>
      </c>
      <c t="s">
        <v>53947</v>
      </c>
      <c t="s">
        <v>53955</v>
      </c>
    </row>
    <row r="6561" spans="1:22" ht="15">
      <c r="A6561" t="s">
        <v>35920</v>
      </c>
      <c t="s">
        <v>35921</v>
      </c>
      <c t="s">
        <v>35922</v>
      </c>
      <c t="s">
        <v>35923</v>
      </c>
      <c t="s">
        <v>35924</v>
      </c>
      <c t="s">
        <v>35925</v>
      </c>
      <c t="s">
        <v>35926</v>
      </c>
      <c t="s">
        <v>53943</v>
      </c>
      <c t="s">
        <v>53943</v>
      </c>
      <c t="s">
        <v>53943</v>
      </c>
      <c t="s">
        <v>53943</v>
      </c>
      <c t="s">
        <v>53943</v>
      </c>
      <c t="s">
        <v>53943</v>
      </c>
      <c t="s">
        <v>34256</v>
      </c>
      <c t="s">
        <v>34257</v>
      </c>
      <c t="s">
        <v>34258</v>
      </c>
      <c t="s">
        <v>34272</v>
      </c>
      <c t="s">
        <v>10247</v>
      </c>
      <c t="s">
        <v>34273</v>
      </c>
      <c t="s">
        <v>34274</v>
      </c>
      <c t="s">
        <v>53947</v>
      </c>
      <c t="s">
        <v>53955</v>
      </c>
    </row>
    <row r="6562" spans="1:22" ht="15">
      <c r="A6562" t="s">
        <v>35920</v>
      </c>
      <c t="s">
        <v>35921</v>
      </c>
      <c t="s">
        <v>35922</v>
      </c>
      <c t="s">
        <v>35923</v>
      </c>
      <c t="s">
        <v>35924</v>
      </c>
      <c t="s">
        <v>35925</v>
      </c>
      <c t="s">
        <v>35926</v>
      </c>
      <c t="s">
        <v>53943</v>
      </c>
      <c t="s">
        <v>53943</v>
      </c>
      <c t="s">
        <v>53943</v>
      </c>
      <c t="s">
        <v>53943</v>
      </c>
      <c t="s">
        <v>53943</v>
      </c>
      <c t="s">
        <v>53943</v>
      </c>
      <c t="s">
        <v>34256</v>
      </c>
      <c t="s">
        <v>34257</v>
      </c>
      <c t="s">
        <v>34258</v>
      </c>
      <c t="s">
        <v>34275</v>
      </c>
      <c t="s">
        <v>10248</v>
      </c>
      <c t="s">
        <v>34276</v>
      </c>
      <c t="s">
        <v>34277</v>
      </c>
      <c t="s">
        <v>53947</v>
      </c>
      <c t="s">
        <v>53955</v>
      </c>
    </row>
    <row r="6563" spans="1:22" ht="15">
      <c r="A6563" t="s">
        <v>35920</v>
      </c>
      <c t="s">
        <v>35921</v>
      </c>
      <c t="s">
        <v>35922</v>
      </c>
      <c t="s">
        <v>35923</v>
      </c>
      <c t="s">
        <v>35924</v>
      </c>
      <c t="s">
        <v>35925</v>
      </c>
      <c t="s">
        <v>35926</v>
      </c>
      <c t="s">
        <v>53943</v>
      </c>
      <c t="s">
        <v>53943</v>
      </c>
      <c t="s">
        <v>53943</v>
      </c>
      <c t="s">
        <v>53943</v>
      </c>
      <c t="s">
        <v>53943</v>
      </c>
      <c t="s">
        <v>53943</v>
      </c>
      <c t="s">
        <v>34256</v>
      </c>
      <c t="s">
        <v>34257</v>
      </c>
      <c t="s">
        <v>34258</v>
      </c>
      <c t="s">
        <v>34278</v>
      </c>
      <c t="s">
        <v>10249</v>
      </c>
      <c t="s">
        <v>34279</v>
      </c>
      <c t="s">
        <v>34280</v>
      </c>
      <c t="s">
        <v>53947</v>
      </c>
      <c t="s">
        <v>53955</v>
      </c>
    </row>
    <row r="6564" spans="1:22" ht="15">
      <c r="A6564" t="s">
        <v>35920</v>
      </c>
      <c t="s">
        <v>35921</v>
      </c>
      <c t="s">
        <v>35922</v>
      </c>
      <c t="s">
        <v>35923</v>
      </c>
      <c t="s">
        <v>34281</v>
      </c>
      <c t="s">
        <v>34282</v>
      </c>
      <c t="s">
        <v>34283</v>
      </c>
      <c t="s">
        <v>53943</v>
      </c>
      <c t="s">
        <v>53943</v>
      </c>
      <c t="s">
        <v>53943</v>
      </c>
      <c t="s">
        <v>53943</v>
      </c>
      <c t="s">
        <v>53943</v>
      </c>
      <c t="s">
        <v>53943</v>
      </c>
      <c t="s">
        <v>34284</v>
      </c>
      <c t="s">
        <v>34285</v>
      </c>
      <c t="s">
        <v>34286</v>
      </c>
      <c t="s">
        <v>34284</v>
      </c>
      <c t="s">
        <v>34284</v>
      </c>
      <c t="s">
        <v>34285</v>
      </c>
      <c t="s">
        <v>34286</v>
      </c>
      <c t="s">
        <v>53947</v>
      </c>
      <c t="s">
        <v>53943</v>
      </c>
    </row>
    <row r="6565" spans="1:22" ht="15">
      <c r="A6565" t="s">
        <v>35920</v>
      </c>
      <c t="s">
        <v>35921</v>
      </c>
      <c t="s">
        <v>35922</v>
      </c>
      <c t="s">
        <v>35923</v>
      </c>
      <c t="s">
        <v>34281</v>
      </c>
      <c t="s">
        <v>34282</v>
      </c>
      <c t="s">
        <v>34283</v>
      </c>
      <c t="s">
        <v>53943</v>
      </c>
      <c t="s">
        <v>53943</v>
      </c>
      <c t="s">
        <v>53943</v>
      </c>
      <c t="s">
        <v>53943</v>
      </c>
      <c t="s">
        <v>53943</v>
      </c>
      <c t="s">
        <v>53943</v>
      </c>
      <c t="s">
        <v>34287</v>
      </c>
      <c t="s">
        <v>34288</v>
      </c>
      <c t="s">
        <v>34289</v>
      </c>
      <c t="s">
        <v>34287</v>
      </c>
      <c t="s">
        <v>34287</v>
      </c>
      <c t="s">
        <v>34288</v>
      </c>
      <c t="s">
        <v>34289</v>
      </c>
      <c t="s">
        <v>53947</v>
      </c>
      <c t="s">
        <v>53943</v>
      </c>
    </row>
    <row r="6566" spans="1:22" ht="15">
      <c r="A6566" t="s">
        <v>35920</v>
      </c>
      <c t="s">
        <v>35921</v>
      </c>
      <c t="s">
        <v>35922</v>
      </c>
      <c t="s">
        <v>35923</v>
      </c>
      <c t="s">
        <v>34281</v>
      </c>
      <c t="s">
        <v>34282</v>
      </c>
      <c t="s">
        <v>34283</v>
      </c>
      <c t="s">
        <v>53943</v>
      </c>
      <c t="s">
        <v>53943</v>
      </c>
      <c t="s">
        <v>53943</v>
      </c>
      <c t="s">
        <v>53943</v>
      </c>
      <c t="s">
        <v>53943</v>
      </c>
      <c t="s">
        <v>53943</v>
      </c>
      <c t="s">
        <v>34287</v>
      </c>
      <c t="s">
        <v>34288</v>
      </c>
      <c t="s">
        <v>34289</v>
      </c>
      <c t="s">
        <v>34290</v>
      </c>
      <c t="s">
        <v>12121</v>
      </c>
      <c t="s">
        <v>34291</v>
      </c>
      <c t="s">
        <v>34292</v>
      </c>
      <c t="s">
        <v>53947</v>
      </c>
      <c t="s">
        <v>53955</v>
      </c>
    </row>
    <row r="6567" spans="1:22" ht="15">
      <c r="A6567" t="s">
        <v>35920</v>
      </c>
      <c t="s">
        <v>35921</v>
      </c>
      <c t="s">
        <v>35922</v>
      </c>
      <c t="s">
        <v>35923</v>
      </c>
      <c t="s">
        <v>34281</v>
      </c>
      <c t="s">
        <v>34282</v>
      </c>
      <c t="s">
        <v>34283</v>
      </c>
      <c t="s">
        <v>53943</v>
      </c>
      <c t="s">
        <v>53943</v>
      </c>
      <c t="s">
        <v>53943</v>
      </c>
      <c t="s">
        <v>53943</v>
      </c>
      <c t="s">
        <v>53943</v>
      </c>
      <c t="s">
        <v>53943</v>
      </c>
      <c t="s">
        <v>34287</v>
      </c>
      <c t="s">
        <v>34288</v>
      </c>
      <c t="s">
        <v>34289</v>
      </c>
      <c t="s">
        <v>34293</v>
      </c>
      <c t="s">
        <v>12122</v>
      </c>
      <c t="s">
        <v>34294</v>
      </c>
      <c t="s">
        <v>34295</v>
      </c>
      <c t="s">
        <v>53947</v>
      </c>
      <c t="s">
        <v>53955</v>
      </c>
    </row>
    <row r="6568" spans="1:22" ht="15">
      <c r="A6568" t="s">
        <v>35920</v>
      </c>
      <c t="s">
        <v>35921</v>
      </c>
      <c t="s">
        <v>35922</v>
      </c>
      <c t="s">
        <v>35923</v>
      </c>
      <c t="s">
        <v>34281</v>
      </c>
      <c t="s">
        <v>34282</v>
      </c>
      <c t="s">
        <v>34283</v>
      </c>
      <c t="s">
        <v>53943</v>
      </c>
      <c t="s">
        <v>53943</v>
      </c>
      <c t="s">
        <v>53943</v>
      </c>
      <c t="s">
        <v>53943</v>
      </c>
      <c t="s">
        <v>53943</v>
      </c>
      <c t="s">
        <v>53943</v>
      </c>
      <c t="s">
        <v>34287</v>
      </c>
      <c t="s">
        <v>34288</v>
      </c>
      <c t="s">
        <v>34289</v>
      </c>
      <c t="s">
        <v>34296</v>
      </c>
      <c t="s">
        <v>12123</v>
      </c>
      <c t="s">
        <v>34297</v>
      </c>
      <c t="s">
        <v>34298</v>
      </c>
      <c t="s">
        <v>53947</v>
      </c>
      <c t="s">
        <v>53955</v>
      </c>
    </row>
    <row r="6569" spans="1:22" ht="15">
      <c r="A6569" t="s">
        <v>35920</v>
      </c>
      <c t="s">
        <v>35921</v>
      </c>
      <c t="s">
        <v>35922</v>
      </c>
      <c t="s">
        <v>35923</v>
      </c>
      <c t="s">
        <v>34281</v>
      </c>
      <c t="s">
        <v>34282</v>
      </c>
      <c t="s">
        <v>34283</v>
      </c>
      <c t="s">
        <v>53943</v>
      </c>
      <c t="s">
        <v>53943</v>
      </c>
      <c t="s">
        <v>53943</v>
      </c>
      <c t="s">
        <v>53943</v>
      </c>
      <c t="s">
        <v>53943</v>
      </c>
      <c t="s">
        <v>53943</v>
      </c>
      <c t="s">
        <v>34287</v>
      </c>
      <c t="s">
        <v>34288</v>
      </c>
      <c t="s">
        <v>34289</v>
      </c>
      <c t="s">
        <v>34299</v>
      </c>
      <c t="s">
        <v>12124</v>
      </c>
      <c t="s">
        <v>34300</v>
      </c>
      <c t="s">
        <v>34301</v>
      </c>
      <c t="s">
        <v>53947</v>
      </c>
      <c t="s">
        <v>53955</v>
      </c>
    </row>
    <row r="6570" spans="1:22" ht="15">
      <c r="A6570" t="s">
        <v>35920</v>
      </c>
      <c t="s">
        <v>35921</v>
      </c>
      <c t="s">
        <v>35922</v>
      </c>
      <c t="s">
        <v>35923</v>
      </c>
      <c t="s">
        <v>34281</v>
      </c>
      <c t="s">
        <v>34282</v>
      </c>
      <c t="s">
        <v>34283</v>
      </c>
      <c t="s">
        <v>53943</v>
      </c>
      <c t="s">
        <v>53943</v>
      </c>
      <c t="s">
        <v>53943</v>
      </c>
      <c t="s">
        <v>53943</v>
      </c>
      <c t="s">
        <v>53943</v>
      </c>
      <c t="s">
        <v>53943</v>
      </c>
      <c t="s">
        <v>34302</v>
      </c>
      <c t="s">
        <v>34303</v>
      </c>
      <c t="s">
        <v>34304</v>
      </c>
      <c t="s">
        <v>34302</v>
      </c>
      <c t="s">
        <v>34302</v>
      </c>
      <c t="s">
        <v>34303</v>
      </c>
      <c t="s">
        <v>34304</v>
      </c>
      <c t="s">
        <v>53947</v>
      </c>
      <c t="s">
        <v>53943</v>
      </c>
    </row>
    <row r="6571" spans="1:22" ht="15">
      <c r="A6571" t="s">
        <v>35920</v>
      </c>
      <c t="s">
        <v>35921</v>
      </c>
      <c t="s">
        <v>35922</v>
      </c>
      <c t="s">
        <v>35923</v>
      </c>
      <c t="s">
        <v>34281</v>
      </c>
      <c t="s">
        <v>34282</v>
      </c>
      <c t="s">
        <v>34283</v>
      </c>
      <c t="s">
        <v>53943</v>
      </c>
      <c t="s">
        <v>53943</v>
      </c>
      <c t="s">
        <v>53943</v>
      </c>
      <c t="s">
        <v>53943</v>
      </c>
      <c t="s">
        <v>53943</v>
      </c>
      <c t="s">
        <v>53943</v>
      </c>
      <c t="s">
        <v>34305</v>
      </c>
      <c t="s">
        <v>34306</v>
      </c>
      <c t="s">
        <v>34307</v>
      </c>
      <c t="s">
        <v>34305</v>
      </c>
      <c t="s">
        <v>34305</v>
      </c>
      <c t="s">
        <v>34306</v>
      </c>
      <c t="s">
        <v>34307</v>
      </c>
      <c t="s">
        <v>53947</v>
      </c>
      <c t="s">
        <v>53943</v>
      </c>
    </row>
    <row r="6572" spans="1:22" ht="15">
      <c r="A6572" t="s">
        <v>35920</v>
      </c>
      <c t="s">
        <v>35921</v>
      </c>
      <c t="s">
        <v>35922</v>
      </c>
      <c t="s">
        <v>35923</v>
      </c>
      <c t="s">
        <v>34281</v>
      </c>
      <c t="s">
        <v>34282</v>
      </c>
      <c t="s">
        <v>34283</v>
      </c>
      <c t="s">
        <v>53943</v>
      </c>
      <c t="s">
        <v>53943</v>
      </c>
      <c t="s">
        <v>53943</v>
      </c>
      <c t="s">
        <v>53943</v>
      </c>
      <c t="s">
        <v>53943</v>
      </c>
      <c t="s">
        <v>53943</v>
      </c>
      <c t="s">
        <v>34305</v>
      </c>
      <c t="s">
        <v>34306</v>
      </c>
      <c t="s">
        <v>34307</v>
      </c>
      <c t="s">
        <v>34308</v>
      </c>
      <c t="s">
        <v>12125</v>
      </c>
      <c t="s">
        <v>34309</v>
      </c>
      <c t="s">
        <v>34310</v>
      </c>
      <c t="s">
        <v>53947</v>
      </c>
      <c t="s">
        <v>53955</v>
      </c>
    </row>
    <row r="6573" spans="1:22" ht="15">
      <c r="A6573" t="s">
        <v>35920</v>
      </c>
      <c t="s">
        <v>35921</v>
      </c>
      <c t="s">
        <v>35922</v>
      </c>
      <c t="s">
        <v>35923</v>
      </c>
      <c t="s">
        <v>34281</v>
      </c>
      <c t="s">
        <v>34282</v>
      </c>
      <c t="s">
        <v>34283</v>
      </c>
      <c t="s">
        <v>53943</v>
      </c>
      <c t="s">
        <v>53943</v>
      </c>
      <c t="s">
        <v>53943</v>
      </c>
      <c t="s">
        <v>53943</v>
      </c>
      <c t="s">
        <v>53943</v>
      </c>
      <c t="s">
        <v>53943</v>
      </c>
      <c t="s">
        <v>34305</v>
      </c>
      <c t="s">
        <v>34306</v>
      </c>
      <c t="s">
        <v>34307</v>
      </c>
      <c t="s">
        <v>34311</v>
      </c>
      <c t="s">
        <v>12126</v>
      </c>
      <c t="s">
        <v>34312</v>
      </c>
      <c t="s">
        <v>34313</v>
      </c>
      <c t="s">
        <v>53947</v>
      </c>
      <c t="s">
        <v>53955</v>
      </c>
    </row>
    <row r="6574" spans="1:22" ht="15">
      <c r="A6574" t="s">
        <v>35920</v>
      </c>
      <c t="s">
        <v>35921</v>
      </c>
      <c t="s">
        <v>35922</v>
      </c>
      <c t="s">
        <v>35923</v>
      </c>
      <c t="s">
        <v>34281</v>
      </c>
      <c t="s">
        <v>34282</v>
      </c>
      <c t="s">
        <v>34283</v>
      </c>
      <c t="s">
        <v>53943</v>
      </c>
      <c t="s">
        <v>53943</v>
      </c>
      <c t="s">
        <v>53943</v>
      </c>
      <c t="s">
        <v>53943</v>
      </c>
      <c t="s">
        <v>53943</v>
      </c>
      <c t="s">
        <v>53943</v>
      </c>
      <c t="s">
        <v>34305</v>
      </c>
      <c t="s">
        <v>34306</v>
      </c>
      <c t="s">
        <v>34307</v>
      </c>
      <c t="s">
        <v>34314</v>
      </c>
      <c t="s">
        <v>12127</v>
      </c>
      <c t="s">
        <v>34315</v>
      </c>
      <c t="s">
        <v>34316</v>
      </c>
      <c t="s">
        <v>53947</v>
      </c>
      <c t="s">
        <v>53955</v>
      </c>
    </row>
    <row r="6575" spans="1:22" ht="15">
      <c r="A6575" t="s">
        <v>35920</v>
      </c>
      <c t="s">
        <v>35921</v>
      </c>
      <c t="s">
        <v>35922</v>
      </c>
      <c t="s">
        <v>35923</v>
      </c>
      <c t="s">
        <v>34281</v>
      </c>
      <c t="s">
        <v>34282</v>
      </c>
      <c t="s">
        <v>34283</v>
      </c>
      <c t="s">
        <v>53943</v>
      </c>
      <c t="s">
        <v>53943</v>
      </c>
      <c t="s">
        <v>53943</v>
      </c>
      <c t="s">
        <v>53943</v>
      </c>
      <c t="s">
        <v>53943</v>
      </c>
      <c t="s">
        <v>53943</v>
      </c>
      <c t="s">
        <v>34305</v>
      </c>
      <c t="s">
        <v>34306</v>
      </c>
      <c t="s">
        <v>34307</v>
      </c>
      <c t="s">
        <v>34317</v>
      </c>
      <c t="s">
        <v>12128</v>
      </c>
      <c t="s">
        <v>34318</v>
      </c>
      <c t="s">
        <v>34319</v>
      </c>
      <c t="s">
        <v>53947</v>
      </c>
      <c t="s">
        <v>53955</v>
      </c>
    </row>
    <row r="6576" spans="1:22" ht="15">
      <c r="A6576" t="s">
        <v>35920</v>
      </c>
      <c t="s">
        <v>35921</v>
      </c>
      <c t="s">
        <v>35922</v>
      </c>
      <c t="s">
        <v>35923</v>
      </c>
      <c t="s">
        <v>34281</v>
      </c>
      <c t="s">
        <v>34282</v>
      </c>
      <c t="s">
        <v>34283</v>
      </c>
      <c t="s">
        <v>53943</v>
      </c>
      <c t="s">
        <v>53943</v>
      </c>
      <c t="s">
        <v>53943</v>
      </c>
      <c t="s">
        <v>53943</v>
      </c>
      <c t="s">
        <v>53943</v>
      </c>
      <c t="s">
        <v>53943</v>
      </c>
      <c t="s">
        <v>34305</v>
      </c>
      <c t="s">
        <v>34306</v>
      </c>
      <c t="s">
        <v>34307</v>
      </c>
      <c t="s">
        <v>34320</v>
      </c>
      <c t="s">
        <v>12129</v>
      </c>
      <c t="s">
        <v>34321</v>
      </c>
      <c t="s">
        <v>34322</v>
      </c>
      <c t="s">
        <v>53947</v>
      </c>
      <c t="s">
        <v>53955</v>
      </c>
    </row>
    <row r="6577" spans="1:22" ht="15">
      <c r="A6577" t="s">
        <v>35920</v>
      </c>
      <c t="s">
        <v>35921</v>
      </c>
      <c t="s">
        <v>35922</v>
      </c>
      <c t="s">
        <v>35923</v>
      </c>
      <c t="s">
        <v>34281</v>
      </c>
      <c t="s">
        <v>34282</v>
      </c>
      <c t="s">
        <v>34283</v>
      </c>
      <c t="s">
        <v>53943</v>
      </c>
      <c t="s">
        <v>53943</v>
      </c>
      <c t="s">
        <v>53943</v>
      </c>
      <c t="s">
        <v>53943</v>
      </c>
      <c t="s">
        <v>53943</v>
      </c>
      <c t="s">
        <v>53943</v>
      </c>
      <c t="s">
        <v>34305</v>
      </c>
      <c t="s">
        <v>34306</v>
      </c>
      <c t="s">
        <v>34307</v>
      </c>
      <c t="s">
        <v>34323</v>
      </c>
      <c t="s">
        <v>12130</v>
      </c>
      <c t="s">
        <v>34324</v>
      </c>
      <c t="s">
        <v>34325</v>
      </c>
      <c t="s">
        <v>53947</v>
      </c>
      <c t="s">
        <v>53955</v>
      </c>
    </row>
    <row r="6578" spans="1:22" ht="15">
      <c r="A6578" t="s">
        <v>35920</v>
      </c>
      <c t="s">
        <v>35921</v>
      </c>
      <c t="s">
        <v>35922</v>
      </c>
      <c t="s">
        <v>35923</v>
      </c>
      <c t="s">
        <v>34281</v>
      </c>
      <c t="s">
        <v>34282</v>
      </c>
      <c t="s">
        <v>34283</v>
      </c>
      <c t="s">
        <v>53943</v>
      </c>
      <c t="s">
        <v>53943</v>
      </c>
      <c t="s">
        <v>53943</v>
      </c>
      <c t="s">
        <v>53943</v>
      </c>
      <c t="s">
        <v>53943</v>
      </c>
      <c t="s">
        <v>53943</v>
      </c>
      <c t="s">
        <v>34305</v>
      </c>
      <c t="s">
        <v>34306</v>
      </c>
      <c t="s">
        <v>34307</v>
      </c>
      <c t="s">
        <v>34326</v>
      </c>
      <c t="s">
        <v>12131</v>
      </c>
      <c t="s">
        <v>34327</v>
      </c>
      <c t="s">
        <v>34328</v>
      </c>
      <c t="s">
        <v>53947</v>
      </c>
      <c t="s">
        <v>53955</v>
      </c>
    </row>
    <row r="6579" spans="1:22" ht="15">
      <c r="A6579" t="s">
        <v>35920</v>
      </c>
      <c t="s">
        <v>35921</v>
      </c>
      <c t="s">
        <v>35922</v>
      </c>
      <c t="s">
        <v>35923</v>
      </c>
      <c t="s">
        <v>34281</v>
      </c>
      <c t="s">
        <v>34282</v>
      </c>
      <c t="s">
        <v>34283</v>
      </c>
      <c t="s">
        <v>53943</v>
      </c>
      <c t="s">
        <v>53943</v>
      </c>
      <c t="s">
        <v>53943</v>
      </c>
      <c t="s">
        <v>53943</v>
      </c>
      <c t="s">
        <v>53943</v>
      </c>
      <c t="s">
        <v>53943</v>
      </c>
      <c t="s">
        <v>34305</v>
      </c>
      <c t="s">
        <v>34306</v>
      </c>
      <c t="s">
        <v>34307</v>
      </c>
      <c t="s">
        <v>34329</v>
      </c>
      <c t="s">
        <v>12132</v>
      </c>
      <c t="s">
        <v>34330</v>
      </c>
      <c t="s">
        <v>34331</v>
      </c>
      <c t="s">
        <v>53947</v>
      </c>
      <c t="s">
        <v>53955</v>
      </c>
    </row>
    <row r="6580" spans="1:22" ht="15">
      <c r="A6580" t="s">
        <v>35920</v>
      </c>
      <c t="s">
        <v>35921</v>
      </c>
      <c t="s">
        <v>35922</v>
      </c>
      <c t="s">
        <v>35923</v>
      </c>
      <c t="s">
        <v>34281</v>
      </c>
      <c t="s">
        <v>34282</v>
      </c>
      <c t="s">
        <v>34283</v>
      </c>
      <c t="s">
        <v>53943</v>
      </c>
      <c t="s">
        <v>53943</v>
      </c>
      <c t="s">
        <v>53943</v>
      </c>
      <c t="s">
        <v>53943</v>
      </c>
      <c t="s">
        <v>53943</v>
      </c>
      <c t="s">
        <v>53943</v>
      </c>
      <c t="s">
        <v>34305</v>
      </c>
      <c t="s">
        <v>34306</v>
      </c>
      <c t="s">
        <v>34307</v>
      </c>
      <c t="s">
        <v>34332</v>
      </c>
      <c t="s">
        <v>12133</v>
      </c>
      <c t="s">
        <v>34333</v>
      </c>
      <c t="s">
        <v>34334</v>
      </c>
      <c t="s">
        <v>53947</v>
      </c>
      <c t="s">
        <v>53955</v>
      </c>
    </row>
    <row r="6581" spans="1:22" ht="15">
      <c r="A6581" t="s">
        <v>35920</v>
      </c>
      <c t="s">
        <v>35921</v>
      </c>
      <c t="s">
        <v>35922</v>
      </c>
      <c t="s">
        <v>35923</v>
      </c>
      <c t="s">
        <v>34281</v>
      </c>
      <c t="s">
        <v>34282</v>
      </c>
      <c t="s">
        <v>34283</v>
      </c>
      <c t="s">
        <v>53943</v>
      </c>
      <c t="s">
        <v>53943</v>
      </c>
      <c t="s">
        <v>53943</v>
      </c>
      <c t="s">
        <v>53943</v>
      </c>
      <c t="s">
        <v>53943</v>
      </c>
      <c t="s">
        <v>53943</v>
      </c>
      <c t="s">
        <v>34305</v>
      </c>
      <c t="s">
        <v>34306</v>
      </c>
      <c t="s">
        <v>34307</v>
      </c>
      <c t="s">
        <v>34335</v>
      </c>
      <c t="s">
        <v>12134</v>
      </c>
      <c t="s">
        <v>34336</v>
      </c>
      <c t="s">
        <v>34337</v>
      </c>
      <c t="s">
        <v>53947</v>
      </c>
      <c t="s">
        <v>53955</v>
      </c>
    </row>
    <row r="6582" spans="1:22" ht="15">
      <c r="A6582" t="s">
        <v>35920</v>
      </c>
      <c t="s">
        <v>35921</v>
      </c>
      <c t="s">
        <v>35922</v>
      </c>
      <c t="s">
        <v>35923</v>
      </c>
      <c t="s">
        <v>34281</v>
      </c>
      <c t="s">
        <v>34282</v>
      </c>
      <c t="s">
        <v>34283</v>
      </c>
      <c t="s">
        <v>53943</v>
      </c>
      <c t="s">
        <v>53943</v>
      </c>
      <c t="s">
        <v>53943</v>
      </c>
      <c t="s">
        <v>53943</v>
      </c>
      <c t="s">
        <v>53943</v>
      </c>
      <c t="s">
        <v>53943</v>
      </c>
      <c t="s">
        <v>34338</v>
      </c>
      <c t="s">
        <v>34339</v>
      </c>
      <c t="s">
        <v>34340</v>
      </c>
      <c t="s">
        <v>34338</v>
      </c>
      <c t="s">
        <v>34338</v>
      </c>
      <c t="s">
        <v>34339</v>
      </c>
      <c t="s">
        <v>34340</v>
      </c>
      <c t="s">
        <v>53947</v>
      </c>
      <c t="s">
        <v>53943</v>
      </c>
    </row>
    <row r="6583" spans="1:22" ht="15">
      <c r="A6583" t="s">
        <v>35920</v>
      </c>
      <c t="s">
        <v>35921</v>
      </c>
      <c t="s">
        <v>35922</v>
      </c>
      <c t="s">
        <v>35923</v>
      </c>
      <c t="s">
        <v>34281</v>
      </c>
      <c t="s">
        <v>34282</v>
      </c>
      <c t="s">
        <v>34283</v>
      </c>
      <c t="s">
        <v>53943</v>
      </c>
      <c t="s">
        <v>53943</v>
      </c>
      <c t="s">
        <v>53943</v>
      </c>
      <c t="s">
        <v>53943</v>
      </c>
      <c t="s">
        <v>53943</v>
      </c>
      <c t="s">
        <v>53943</v>
      </c>
      <c t="s">
        <v>34338</v>
      </c>
      <c t="s">
        <v>34339</v>
      </c>
      <c t="s">
        <v>34340</v>
      </c>
      <c t="s">
        <v>34341</v>
      </c>
      <c t="s">
        <v>12135</v>
      </c>
      <c t="s">
        <v>34342</v>
      </c>
      <c t="s">
        <v>34343</v>
      </c>
      <c t="s">
        <v>53947</v>
      </c>
      <c t="s">
        <v>53955</v>
      </c>
    </row>
    <row r="6584" spans="1:22" ht="15">
      <c r="A6584" t="s">
        <v>35920</v>
      </c>
      <c t="s">
        <v>35921</v>
      </c>
      <c t="s">
        <v>35922</v>
      </c>
      <c t="s">
        <v>35923</v>
      </c>
      <c t="s">
        <v>34281</v>
      </c>
      <c t="s">
        <v>34282</v>
      </c>
      <c t="s">
        <v>34283</v>
      </c>
      <c t="s">
        <v>53943</v>
      </c>
      <c t="s">
        <v>53943</v>
      </c>
      <c t="s">
        <v>53943</v>
      </c>
      <c t="s">
        <v>53943</v>
      </c>
      <c t="s">
        <v>53943</v>
      </c>
      <c t="s">
        <v>53943</v>
      </c>
      <c t="s">
        <v>34338</v>
      </c>
      <c t="s">
        <v>34339</v>
      </c>
      <c t="s">
        <v>34340</v>
      </c>
      <c t="s">
        <v>34344</v>
      </c>
      <c t="s">
        <v>12136</v>
      </c>
      <c t="s">
        <v>34345</v>
      </c>
      <c t="s">
        <v>34346</v>
      </c>
      <c t="s">
        <v>53947</v>
      </c>
      <c t="s">
        <v>53955</v>
      </c>
    </row>
    <row r="6585" spans="1:22" ht="15">
      <c r="A6585" t="s">
        <v>35920</v>
      </c>
      <c t="s">
        <v>35921</v>
      </c>
      <c t="s">
        <v>35922</v>
      </c>
      <c t="s">
        <v>35923</v>
      </c>
      <c t="s">
        <v>34281</v>
      </c>
      <c t="s">
        <v>34282</v>
      </c>
      <c t="s">
        <v>34283</v>
      </c>
      <c t="s">
        <v>53943</v>
      </c>
      <c t="s">
        <v>53943</v>
      </c>
      <c t="s">
        <v>53943</v>
      </c>
      <c t="s">
        <v>53943</v>
      </c>
      <c t="s">
        <v>53943</v>
      </c>
      <c t="s">
        <v>53943</v>
      </c>
      <c t="s">
        <v>34338</v>
      </c>
      <c t="s">
        <v>34339</v>
      </c>
      <c t="s">
        <v>34340</v>
      </c>
      <c t="s">
        <v>34347</v>
      </c>
      <c t="s">
        <v>12137</v>
      </c>
      <c t="s">
        <v>34348</v>
      </c>
      <c t="s">
        <v>34349</v>
      </c>
      <c t="s">
        <v>53947</v>
      </c>
      <c t="s">
        <v>53955</v>
      </c>
    </row>
    <row r="6586" spans="1:22" ht="15">
      <c r="A6586" t="s">
        <v>35920</v>
      </c>
      <c t="s">
        <v>35921</v>
      </c>
      <c t="s">
        <v>35922</v>
      </c>
      <c t="s">
        <v>35923</v>
      </c>
      <c t="s">
        <v>34281</v>
      </c>
      <c t="s">
        <v>34282</v>
      </c>
      <c t="s">
        <v>34283</v>
      </c>
      <c t="s">
        <v>53943</v>
      </c>
      <c t="s">
        <v>53943</v>
      </c>
      <c t="s">
        <v>53943</v>
      </c>
      <c t="s">
        <v>53943</v>
      </c>
      <c t="s">
        <v>53943</v>
      </c>
      <c t="s">
        <v>53943</v>
      </c>
      <c t="s">
        <v>34338</v>
      </c>
      <c t="s">
        <v>34339</v>
      </c>
      <c t="s">
        <v>34340</v>
      </c>
      <c t="s">
        <v>34350</v>
      </c>
      <c t="s">
        <v>12138</v>
      </c>
      <c t="s">
        <v>34351</v>
      </c>
      <c t="s">
        <v>34352</v>
      </c>
      <c t="s">
        <v>53947</v>
      </c>
      <c t="s">
        <v>53955</v>
      </c>
    </row>
    <row r="6587" spans="1:22" ht="15">
      <c r="A6587" t="s">
        <v>35920</v>
      </c>
      <c t="s">
        <v>35921</v>
      </c>
      <c t="s">
        <v>35922</v>
      </c>
      <c t="s">
        <v>35923</v>
      </c>
      <c t="s">
        <v>34281</v>
      </c>
      <c t="s">
        <v>34282</v>
      </c>
      <c t="s">
        <v>34283</v>
      </c>
      <c t="s">
        <v>53943</v>
      </c>
      <c t="s">
        <v>53943</v>
      </c>
      <c t="s">
        <v>53943</v>
      </c>
      <c t="s">
        <v>53943</v>
      </c>
      <c t="s">
        <v>53943</v>
      </c>
      <c t="s">
        <v>53943</v>
      </c>
      <c t="s">
        <v>34338</v>
      </c>
      <c t="s">
        <v>34339</v>
      </c>
      <c t="s">
        <v>34340</v>
      </c>
      <c t="s">
        <v>34353</v>
      </c>
      <c t="s">
        <v>12139</v>
      </c>
      <c t="s">
        <v>34354</v>
      </c>
      <c t="s">
        <v>34355</v>
      </c>
      <c t="s">
        <v>53947</v>
      </c>
      <c t="s">
        <v>53955</v>
      </c>
    </row>
    <row r="6588" spans="1:22" ht="15">
      <c r="A6588" t="s">
        <v>35920</v>
      </c>
      <c t="s">
        <v>35921</v>
      </c>
      <c t="s">
        <v>35922</v>
      </c>
      <c t="s">
        <v>35923</v>
      </c>
      <c t="s">
        <v>34281</v>
      </c>
      <c t="s">
        <v>34282</v>
      </c>
      <c t="s">
        <v>34283</v>
      </c>
      <c t="s">
        <v>53943</v>
      </c>
      <c t="s">
        <v>53943</v>
      </c>
      <c t="s">
        <v>53943</v>
      </c>
      <c t="s">
        <v>53943</v>
      </c>
      <c t="s">
        <v>53943</v>
      </c>
      <c t="s">
        <v>53943</v>
      </c>
      <c t="s">
        <v>34356</v>
      </c>
      <c t="s">
        <v>34357</v>
      </c>
      <c t="s">
        <v>34358</v>
      </c>
      <c t="s">
        <v>34356</v>
      </c>
      <c t="s">
        <v>34356</v>
      </c>
      <c t="s">
        <v>34357</v>
      </c>
      <c t="s">
        <v>34358</v>
      </c>
      <c t="s">
        <v>53947</v>
      </c>
      <c t="s">
        <v>53943</v>
      </c>
    </row>
    <row r="6589" spans="1:22" ht="15">
      <c r="A6589" t="s">
        <v>35920</v>
      </c>
      <c t="s">
        <v>35921</v>
      </c>
      <c t="s">
        <v>35922</v>
      </c>
      <c t="s">
        <v>35923</v>
      </c>
      <c t="s">
        <v>34281</v>
      </c>
      <c t="s">
        <v>34282</v>
      </c>
      <c t="s">
        <v>34283</v>
      </c>
      <c t="s">
        <v>53943</v>
      </c>
      <c t="s">
        <v>53943</v>
      </c>
      <c t="s">
        <v>53943</v>
      </c>
      <c t="s">
        <v>53943</v>
      </c>
      <c t="s">
        <v>53943</v>
      </c>
      <c t="s">
        <v>53943</v>
      </c>
      <c t="s">
        <v>34356</v>
      </c>
      <c t="s">
        <v>34357</v>
      </c>
      <c t="s">
        <v>34358</v>
      </c>
      <c t="s">
        <v>34359</v>
      </c>
      <c t="s">
        <v>12140</v>
      </c>
      <c t="s">
        <v>34360</v>
      </c>
      <c t="s">
        <v>34361</v>
      </c>
      <c t="s">
        <v>53947</v>
      </c>
      <c t="s">
        <v>53955</v>
      </c>
    </row>
    <row r="6590" spans="1:22" ht="15">
      <c r="A6590" t="s">
        <v>35920</v>
      </c>
      <c t="s">
        <v>35921</v>
      </c>
      <c t="s">
        <v>35922</v>
      </c>
      <c t="s">
        <v>35923</v>
      </c>
      <c t="s">
        <v>34281</v>
      </c>
      <c t="s">
        <v>34282</v>
      </c>
      <c t="s">
        <v>34283</v>
      </c>
      <c t="s">
        <v>53943</v>
      </c>
      <c t="s">
        <v>53943</v>
      </c>
      <c t="s">
        <v>53943</v>
      </c>
      <c t="s">
        <v>53943</v>
      </c>
      <c t="s">
        <v>53943</v>
      </c>
      <c t="s">
        <v>53943</v>
      </c>
      <c t="s">
        <v>34356</v>
      </c>
      <c t="s">
        <v>34357</v>
      </c>
      <c t="s">
        <v>34358</v>
      </c>
      <c t="s">
        <v>34362</v>
      </c>
      <c t="s">
        <v>12141</v>
      </c>
      <c t="s">
        <v>34363</v>
      </c>
      <c t="s">
        <v>34364</v>
      </c>
      <c t="s">
        <v>53947</v>
      </c>
      <c t="s">
        <v>53955</v>
      </c>
    </row>
    <row r="6591" spans="1:22" ht="15">
      <c r="A6591" t="s">
        <v>35920</v>
      </c>
      <c t="s">
        <v>35921</v>
      </c>
      <c t="s">
        <v>35922</v>
      </c>
      <c t="s">
        <v>35923</v>
      </c>
      <c t="s">
        <v>34281</v>
      </c>
      <c t="s">
        <v>34282</v>
      </c>
      <c t="s">
        <v>34283</v>
      </c>
      <c t="s">
        <v>53943</v>
      </c>
      <c t="s">
        <v>53943</v>
      </c>
      <c t="s">
        <v>53943</v>
      </c>
      <c t="s">
        <v>53943</v>
      </c>
      <c t="s">
        <v>53943</v>
      </c>
      <c t="s">
        <v>53943</v>
      </c>
      <c t="s">
        <v>34356</v>
      </c>
      <c t="s">
        <v>34357</v>
      </c>
      <c t="s">
        <v>34358</v>
      </c>
      <c t="s">
        <v>34365</v>
      </c>
      <c t="s">
        <v>12142</v>
      </c>
      <c t="s">
        <v>34366</v>
      </c>
      <c t="s">
        <v>34367</v>
      </c>
      <c t="s">
        <v>53947</v>
      </c>
      <c t="s">
        <v>53955</v>
      </c>
    </row>
    <row r="6592" spans="1:22" ht="15">
      <c r="A6592" t="s">
        <v>35920</v>
      </c>
      <c t="s">
        <v>35921</v>
      </c>
      <c t="s">
        <v>35922</v>
      </c>
      <c t="s">
        <v>35923</v>
      </c>
      <c t="s">
        <v>34281</v>
      </c>
      <c t="s">
        <v>34282</v>
      </c>
      <c t="s">
        <v>34283</v>
      </c>
      <c t="s">
        <v>53943</v>
      </c>
      <c t="s">
        <v>53943</v>
      </c>
      <c t="s">
        <v>53943</v>
      </c>
      <c t="s">
        <v>53943</v>
      </c>
      <c t="s">
        <v>53943</v>
      </c>
      <c t="s">
        <v>53943</v>
      </c>
      <c t="s">
        <v>34356</v>
      </c>
      <c t="s">
        <v>34357</v>
      </c>
      <c t="s">
        <v>34358</v>
      </c>
      <c t="s">
        <v>34368</v>
      </c>
      <c t="s">
        <v>12143</v>
      </c>
      <c t="s">
        <v>34369</v>
      </c>
      <c t="s">
        <v>34370</v>
      </c>
      <c t="s">
        <v>53947</v>
      </c>
      <c t="s">
        <v>53955</v>
      </c>
    </row>
    <row r="6593" spans="1:22" ht="15">
      <c r="A6593" t="s">
        <v>35920</v>
      </c>
      <c t="s">
        <v>35921</v>
      </c>
      <c t="s">
        <v>35922</v>
      </c>
      <c t="s">
        <v>35923</v>
      </c>
      <c t="s">
        <v>34281</v>
      </c>
      <c t="s">
        <v>34282</v>
      </c>
      <c t="s">
        <v>34283</v>
      </c>
      <c t="s">
        <v>53943</v>
      </c>
      <c t="s">
        <v>53943</v>
      </c>
      <c t="s">
        <v>53943</v>
      </c>
      <c t="s">
        <v>53943</v>
      </c>
      <c t="s">
        <v>53943</v>
      </c>
      <c t="s">
        <v>53943</v>
      </c>
      <c t="s">
        <v>34371</v>
      </c>
      <c t="s">
        <v>34372</v>
      </c>
      <c t="s">
        <v>34373</v>
      </c>
      <c t="s">
        <v>34371</v>
      </c>
      <c t="s">
        <v>34371</v>
      </c>
      <c t="s">
        <v>34372</v>
      </c>
      <c t="s">
        <v>34373</v>
      </c>
      <c t="s">
        <v>53947</v>
      </c>
      <c t="s">
        <v>53943</v>
      </c>
    </row>
    <row r="6594" spans="1:22" ht="15">
      <c r="A6594" t="s">
        <v>35920</v>
      </c>
      <c t="s">
        <v>35921</v>
      </c>
      <c t="s">
        <v>35922</v>
      </c>
      <c t="s">
        <v>35923</v>
      </c>
      <c t="s">
        <v>34281</v>
      </c>
      <c t="s">
        <v>34282</v>
      </c>
      <c t="s">
        <v>34283</v>
      </c>
      <c t="s">
        <v>53943</v>
      </c>
      <c t="s">
        <v>53943</v>
      </c>
      <c t="s">
        <v>53943</v>
      </c>
      <c t="s">
        <v>53943</v>
      </c>
      <c t="s">
        <v>53943</v>
      </c>
      <c t="s">
        <v>53943</v>
      </c>
      <c t="s">
        <v>34371</v>
      </c>
      <c t="s">
        <v>34372</v>
      </c>
      <c t="s">
        <v>34373</v>
      </c>
      <c t="s">
        <v>34374</v>
      </c>
      <c t="s">
        <v>34371</v>
      </c>
      <c t="s">
        <v>34372</v>
      </c>
      <c t="s">
        <v>34373</v>
      </c>
      <c t="s">
        <v>53947</v>
      </c>
      <c t="s">
        <v>53955</v>
      </c>
    </row>
    <row r="6595" spans="1:22" ht="15">
      <c r="A6595" t="s">
        <v>35920</v>
      </c>
      <c t="s">
        <v>35921</v>
      </c>
      <c t="s">
        <v>35922</v>
      </c>
      <c t="s">
        <v>35923</v>
      </c>
      <c t="s">
        <v>34281</v>
      </c>
      <c t="s">
        <v>34282</v>
      </c>
      <c t="s">
        <v>34283</v>
      </c>
      <c t="s">
        <v>53943</v>
      </c>
      <c t="s">
        <v>53943</v>
      </c>
      <c t="s">
        <v>53943</v>
      </c>
      <c t="s">
        <v>53943</v>
      </c>
      <c t="s">
        <v>53943</v>
      </c>
      <c t="s">
        <v>53943</v>
      </c>
      <c t="s">
        <v>34371</v>
      </c>
      <c t="s">
        <v>34372</v>
      </c>
      <c t="s">
        <v>34373</v>
      </c>
      <c t="s">
        <v>34375</v>
      </c>
      <c t="s">
        <v>10250</v>
      </c>
      <c t="s">
        <v>34376</v>
      </c>
      <c t="s">
        <v>34377</v>
      </c>
      <c t="s">
        <v>53947</v>
      </c>
      <c t="s">
        <v>53955</v>
      </c>
    </row>
    <row r="6596" spans="1:22" ht="15">
      <c r="A6596" t="s">
        <v>35920</v>
      </c>
      <c t="s">
        <v>35921</v>
      </c>
      <c t="s">
        <v>35922</v>
      </c>
      <c t="s">
        <v>35923</v>
      </c>
      <c t="s">
        <v>34281</v>
      </c>
      <c t="s">
        <v>34282</v>
      </c>
      <c t="s">
        <v>34283</v>
      </c>
      <c t="s">
        <v>53943</v>
      </c>
      <c t="s">
        <v>53943</v>
      </c>
      <c t="s">
        <v>53943</v>
      </c>
      <c t="s">
        <v>53943</v>
      </c>
      <c t="s">
        <v>53943</v>
      </c>
      <c t="s">
        <v>53943</v>
      </c>
      <c t="s">
        <v>34371</v>
      </c>
      <c t="s">
        <v>34372</v>
      </c>
      <c t="s">
        <v>34373</v>
      </c>
      <c t="s">
        <v>34378</v>
      </c>
      <c t="s">
        <v>10251</v>
      </c>
      <c t="s">
        <v>34379</v>
      </c>
      <c t="s">
        <v>34380</v>
      </c>
      <c t="s">
        <v>53947</v>
      </c>
      <c t="s">
        <v>53955</v>
      </c>
    </row>
    <row r="6597" spans="1:22" ht="15">
      <c r="A6597" t="s">
        <v>35920</v>
      </c>
      <c t="s">
        <v>35921</v>
      </c>
      <c t="s">
        <v>35922</v>
      </c>
      <c t="s">
        <v>35923</v>
      </c>
      <c t="s">
        <v>34281</v>
      </c>
      <c t="s">
        <v>34282</v>
      </c>
      <c t="s">
        <v>34283</v>
      </c>
      <c t="s">
        <v>53943</v>
      </c>
      <c t="s">
        <v>53943</v>
      </c>
      <c t="s">
        <v>53943</v>
      </c>
      <c t="s">
        <v>53943</v>
      </c>
      <c t="s">
        <v>53943</v>
      </c>
      <c t="s">
        <v>53943</v>
      </c>
      <c t="s">
        <v>34371</v>
      </c>
      <c t="s">
        <v>34372</v>
      </c>
      <c t="s">
        <v>34373</v>
      </c>
      <c t="s">
        <v>34381</v>
      </c>
      <c t="s">
        <v>10252</v>
      </c>
      <c t="s">
        <v>34382</v>
      </c>
      <c t="s">
        <v>34383</v>
      </c>
      <c t="s">
        <v>53947</v>
      </c>
      <c t="s">
        <v>53955</v>
      </c>
    </row>
    <row r="6598" spans="1:22" ht="15">
      <c r="A6598" t="s">
        <v>35920</v>
      </c>
      <c t="s">
        <v>35921</v>
      </c>
      <c t="s">
        <v>35922</v>
      </c>
      <c t="s">
        <v>35923</v>
      </c>
      <c t="s">
        <v>34281</v>
      </c>
      <c t="s">
        <v>34282</v>
      </c>
      <c t="s">
        <v>34283</v>
      </c>
      <c t="s">
        <v>53943</v>
      </c>
      <c t="s">
        <v>53943</v>
      </c>
      <c t="s">
        <v>53943</v>
      </c>
      <c t="s">
        <v>53943</v>
      </c>
      <c t="s">
        <v>53943</v>
      </c>
      <c t="s">
        <v>53943</v>
      </c>
      <c t="s">
        <v>34371</v>
      </c>
      <c t="s">
        <v>34372</v>
      </c>
      <c t="s">
        <v>34373</v>
      </c>
      <c t="s">
        <v>34384</v>
      </c>
      <c t="s">
        <v>10253</v>
      </c>
      <c t="s">
        <v>34385</v>
      </c>
      <c t="s">
        <v>34386</v>
      </c>
      <c t="s">
        <v>53947</v>
      </c>
      <c t="s">
        <v>53955</v>
      </c>
    </row>
    <row r="6599" spans="1:22" ht="15">
      <c r="A6599" t="s">
        <v>35920</v>
      </c>
      <c t="s">
        <v>35921</v>
      </c>
      <c t="s">
        <v>35922</v>
      </c>
      <c t="s">
        <v>35923</v>
      </c>
      <c t="s">
        <v>34281</v>
      </c>
      <c t="s">
        <v>34282</v>
      </c>
      <c t="s">
        <v>34283</v>
      </c>
      <c t="s">
        <v>53943</v>
      </c>
      <c t="s">
        <v>53943</v>
      </c>
      <c t="s">
        <v>53943</v>
      </c>
      <c t="s">
        <v>53943</v>
      </c>
      <c t="s">
        <v>53943</v>
      </c>
      <c t="s">
        <v>53943</v>
      </c>
      <c t="s">
        <v>34371</v>
      </c>
      <c t="s">
        <v>34372</v>
      </c>
      <c t="s">
        <v>34373</v>
      </c>
      <c t="s">
        <v>34387</v>
      </c>
      <c t="s">
        <v>10254</v>
      </c>
      <c t="s">
        <v>34388</v>
      </c>
      <c t="s">
        <v>34389</v>
      </c>
      <c t="s">
        <v>53947</v>
      </c>
      <c t="s">
        <v>53955</v>
      </c>
    </row>
    <row r="6600" spans="1:22" ht="15">
      <c r="A6600" t="s">
        <v>35920</v>
      </c>
      <c t="s">
        <v>35921</v>
      </c>
      <c t="s">
        <v>35922</v>
      </c>
      <c t="s">
        <v>35923</v>
      </c>
      <c t="s">
        <v>34281</v>
      </c>
      <c t="s">
        <v>34282</v>
      </c>
      <c t="s">
        <v>34283</v>
      </c>
      <c t="s">
        <v>53943</v>
      </c>
      <c t="s">
        <v>53943</v>
      </c>
      <c t="s">
        <v>53943</v>
      </c>
      <c t="s">
        <v>53943</v>
      </c>
      <c t="s">
        <v>53943</v>
      </c>
      <c t="s">
        <v>53943</v>
      </c>
      <c t="s">
        <v>34371</v>
      </c>
      <c t="s">
        <v>34372</v>
      </c>
      <c t="s">
        <v>34373</v>
      </c>
      <c t="s">
        <v>34390</v>
      </c>
      <c t="s">
        <v>10255</v>
      </c>
      <c t="s">
        <v>34391</v>
      </c>
      <c t="s">
        <v>34392</v>
      </c>
      <c t="s">
        <v>53947</v>
      </c>
      <c t="s">
        <v>53955</v>
      </c>
    </row>
    <row r="6601" spans="1:22" ht="15">
      <c r="A6601" t="s">
        <v>35920</v>
      </c>
      <c t="s">
        <v>35921</v>
      </c>
      <c t="s">
        <v>35922</v>
      </c>
      <c t="s">
        <v>35923</v>
      </c>
      <c t="s">
        <v>34281</v>
      </c>
      <c t="s">
        <v>34282</v>
      </c>
      <c t="s">
        <v>34283</v>
      </c>
      <c t="s">
        <v>53943</v>
      </c>
      <c t="s">
        <v>53943</v>
      </c>
      <c t="s">
        <v>53943</v>
      </c>
      <c t="s">
        <v>53943</v>
      </c>
      <c t="s">
        <v>53943</v>
      </c>
      <c t="s">
        <v>53943</v>
      </c>
      <c t="s">
        <v>34371</v>
      </c>
      <c t="s">
        <v>34372</v>
      </c>
      <c t="s">
        <v>34373</v>
      </c>
      <c t="s">
        <v>34393</v>
      </c>
      <c t="s">
        <v>10256</v>
      </c>
      <c t="s">
        <v>34394</v>
      </c>
      <c t="s">
        <v>34395</v>
      </c>
      <c t="s">
        <v>53947</v>
      </c>
      <c t="s">
        <v>53955</v>
      </c>
    </row>
    <row r="6602" spans="1:22" ht="15">
      <c r="A6602" t="s">
        <v>35920</v>
      </c>
      <c t="s">
        <v>35921</v>
      </c>
      <c t="s">
        <v>35922</v>
      </c>
      <c t="s">
        <v>35923</v>
      </c>
      <c t="s">
        <v>34396</v>
      </c>
      <c t="s">
        <v>34397</v>
      </c>
      <c t="s">
        <v>34398</v>
      </c>
      <c t="s">
        <v>53943</v>
      </c>
      <c t="s">
        <v>53943</v>
      </c>
      <c t="s">
        <v>53943</v>
      </c>
      <c t="s">
        <v>53943</v>
      </c>
      <c t="s">
        <v>53943</v>
      </c>
      <c t="s">
        <v>53943</v>
      </c>
      <c t="s">
        <v>34399</v>
      </c>
      <c t="s">
        <v>34400</v>
      </c>
      <c t="s">
        <v>34401</v>
      </c>
      <c t="s">
        <v>34399</v>
      </c>
      <c t="s">
        <v>34399</v>
      </c>
      <c t="s">
        <v>34400</v>
      </c>
      <c t="s">
        <v>34401</v>
      </c>
      <c t="s">
        <v>53947</v>
      </c>
      <c t="s">
        <v>53943</v>
      </c>
    </row>
    <row r="6603" spans="1:22" ht="15">
      <c r="A6603" t="s">
        <v>35920</v>
      </c>
      <c t="s">
        <v>35921</v>
      </c>
      <c t="s">
        <v>35922</v>
      </c>
      <c t="s">
        <v>35923</v>
      </c>
      <c t="s">
        <v>34396</v>
      </c>
      <c t="s">
        <v>34397</v>
      </c>
      <c t="s">
        <v>34398</v>
      </c>
      <c t="s">
        <v>53943</v>
      </c>
      <c t="s">
        <v>53943</v>
      </c>
      <c t="s">
        <v>53943</v>
      </c>
      <c t="s">
        <v>53943</v>
      </c>
      <c t="s">
        <v>53943</v>
      </c>
      <c t="s">
        <v>53943</v>
      </c>
      <c t="s">
        <v>34399</v>
      </c>
      <c t="s">
        <v>34400</v>
      </c>
      <c t="s">
        <v>34401</v>
      </c>
      <c t="s">
        <v>34402</v>
      </c>
      <c t="s">
        <v>12144</v>
      </c>
      <c t="s">
        <v>34403</v>
      </c>
      <c t="s">
        <v>34404</v>
      </c>
      <c t="s">
        <v>53947</v>
      </c>
      <c t="s">
        <v>53955</v>
      </c>
    </row>
    <row r="6604" spans="1:22" ht="15">
      <c r="A6604" t="s">
        <v>35920</v>
      </c>
      <c t="s">
        <v>35921</v>
      </c>
      <c t="s">
        <v>35922</v>
      </c>
      <c t="s">
        <v>35923</v>
      </c>
      <c t="s">
        <v>34396</v>
      </c>
      <c t="s">
        <v>34397</v>
      </c>
      <c t="s">
        <v>34398</v>
      </c>
      <c t="s">
        <v>53943</v>
      </c>
      <c t="s">
        <v>53943</v>
      </c>
      <c t="s">
        <v>53943</v>
      </c>
      <c t="s">
        <v>53943</v>
      </c>
      <c t="s">
        <v>53943</v>
      </c>
      <c t="s">
        <v>53943</v>
      </c>
      <c t="s">
        <v>34399</v>
      </c>
      <c t="s">
        <v>34400</v>
      </c>
      <c t="s">
        <v>34401</v>
      </c>
      <c t="s">
        <v>34405</v>
      </c>
      <c t="s">
        <v>12145</v>
      </c>
      <c t="s">
        <v>34406</v>
      </c>
      <c t="s">
        <v>34407</v>
      </c>
      <c t="s">
        <v>53947</v>
      </c>
      <c t="s">
        <v>53955</v>
      </c>
    </row>
    <row r="6605" spans="1:22" ht="15">
      <c r="A6605" t="s">
        <v>35920</v>
      </c>
      <c t="s">
        <v>35921</v>
      </c>
      <c t="s">
        <v>35922</v>
      </c>
      <c t="s">
        <v>35923</v>
      </c>
      <c t="s">
        <v>34396</v>
      </c>
      <c t="s">
        <v>34397</v>
      </c>
      <c t="s">
        <v>34398</v>
      </c>
      <c t="s">
        <v>53943</v>
      </c>
      <c t="s">
        <v>53943</v>
      </c>
      <c t="s">
        <v>53943</v>
      </c>
      <c t="s">
        <v>53943</v>
      </c>
      <c t="s">
        <v>53943</v>
      </c>
      <c t="s">
        <v>53943</v>
      </c>
      <c t="s">
        <v>34399</v>
      </c>
      <c t="s">
        <v>34400</v>
      </c>
      <c t="s">
        <v>34401</v>
      </c>
      <c t="s">
        <v>34408</v>
      </c>
      <c t="s">
        <v>12146</v>
      </c>
      <c t="s">
        <v>34409</v>
      </c>
      <c t="s">
        <v>34410</v>
      </c>
      <c t="s">
        <v>53947</v>
      </c>
      <c t="s">
        <v>53955</v>
      </c>
    </row>
    <row r="6606" spans="1:22" ht="15">
      <c r="A6606" t="s">
        <v>35920</v>
      </c>
      <c t="s">
        <v>35921</v>
      </c>
      <c t="s">
        <v>35922</v>
      </c>
      <c t="s">
        <v>35923</v>
      </c>
      <c t="s">
        <v>34396</v>
      </c>
      <c t="s">
        <v>34397</v>
      </c>
      <c t="s">
        <v>34398</v>
      </c>
      <c t="s">
        <v>53943</v>
      </c>
      <c t="s">
        <v>53943</v>
      </c>
      <c t="s">
        <v>53943</v>
      </c>
      <c t="s">
        <v>53943</v>
      </c>
      <c t="s">
        <v>53943</v>
      </c>
      <c t="s">
        <v>53943</v>
      </c>
      <c t="s">
        <v>34399</v>
      </c>
      <c t="s">
        <v>34400</v>
      </c>
      <c t="s">
        <v>34401</v>
      </c>
      <c t="s">
        <v>34411</v>
      </c>
      <c t="s">
        <v>12147</v>
      </c>
      <c t="s">
        <v>34412</v>
      </c>
      <c t="s">
        <v>34413</v>
      </c>
      <c t="s">
        <v>53947</v>
      </c>
      <c t="s">
        <v>53955</v>
      </c>
    </row>
    <row r="6607" spans="1:22" ht="15">
      <c r="A6607" t="s">
        <v>35920</v>
      </c>
      <c t="s">
        <v>35921</v>
      </c>
      <c t="s">
        <v>35922</v>
      </c>
      <c t="s">
        <v>35923</v>
      </c>
      <c t="s">
        <v>34396</v>
      </c>
      <c t="s">
        <v>34397</v>
      </c>
      <c t="s">
        <v>34398</v>
      </c>
      <c t="s">
        <v>53943</v>
      </c>
      <c t="s">
        <v>53943</v>
      </c>
      <c t="s">
        <v>53943</v>
      </c>
      <c t="s">
        <v>53943</v>
      </c>
      <c t="s">
        <v>53943</v>
      </c>
      <c t="s">
        <v>53943</v>
      </c>
      <c t="s">
        <v>34399</v>
      </c>
      <c t="s">
        <v>34400</v>
      </c>
      <c t="s">
        <v>34401</v>
      </c>
      <c t="s">
        <v>34414</v>
      </c>
      <c t="s">
        <v>12148</v>
      </c>
      <c t="s">
        <v>34415</v>
      </c>
      <c t="s">
        <v>34416</v>
      </c>
      <c t="s">
        <v>53947</v>
      </c>
      <c t="s">
        <v>53955</v>
      </c>
    </row>
    <row r="6608" spans="1:22" ht="15">
      <c r="A6608" t="s">
        <v>35920</v>
      </c>
      <c t="s">
        <v>35921</v>
      </c>
      <c t="s">
        <v>35922</v>
      </c>
      <c t="s">
        <v>35923</v>
      </c>
      <c t="s">
        <v>34396</v>
      </c>
      <c t="s">
        <v>34397</v>
      </c>
      <c t="s">
        <v>34398</v>
      </c>
      <c t="s">
        <v>53943</v>
      </c>
      <c t="s">
        <v>53943</v>
      </c>
      <c t="s">
        <v>53943</v>
      </c>
      <c t="s">
        <v>53943</v>
      </c>
      <c t="s">
        <v>53943</v>
      </c>
      <c t="s">
        <v>53943</v>
      </c>
      <c t="s">
        <v>34417</v>
      </c>
      <c t="s">
        <v>34418</v>
      </c>
      <c t="s">
        <v>34419</v>
      </c>
      <c t="s">
        <v>34417</v>
      </c>
      <c t="s">
        <v>34417</v>
      </c>
      <c t="s">
        <v>34418</v>
      </c>
      <c t="s">
        <v>34419</v>
      </c>
      <c t="s">
        <v>53947</v>
      </c>
      <c t="s">
        <v>53943</v>
      </c>
    </row>
    <row r="6609" spans="1:22" ht="15">
      <c r="A6609" t="s">
        <v>35920</v>
      </c>
      <c t="s">
        <v>35921</v>
      </c>
      <c t="s">
        <v>35922</v>
      </c>
      <c t="s">
        <v>35923</v>
      </c>
      <c t="s">
        <v>34396</v>
      </c>
      <c t="s">
        <v>34397</v>
      </c>
      <c t="s">
        <v>34398</v>
      </c>
      <c t="s">
        <v>53943</v>
      </c>
      <c t="s">
        <v>53943</v>
      </c>
      <c t="s">
        <v>53943</v>
      </c>
      <c t="s">
        <v>53943</v>
      </c>
      <c t="s">
        <v>53943</v>
      </c>
      <c t="s">
        <v>53943</v>
      </c>
      <c t="s">
        <v>34417</v>
      </c>
      <c t="s">
        <v>34418</v>
      </c>
      <c t="s">
        <v>34419</v>
      </c>
      <c t="s">
        <v>34420</v>
      </c>
      <c t="s">
        <v>12149</v>
      </c>
      <c t="s">
        <v>34421</v>
      </c>
      <c t="s">
        <v>34422</v>
      </c>
      <c t="s">
        <v>53947</v>
      </c>
      <c t="s">
        <v>53955</v>
      </c>
    </row>
    <row r="6610" spans="1:22" ht="15">
      <c r="A6610" t="s">
        <v>35920</v>
      </c>
      <c t="s">
        <v>35921</v>
      </c>
      <c t="s">
        <v>35922</v>
      </c>
      <c t="s">
        <v>35923</v>
      </c>
      <c t="s">
        <v>34396</v>
      </c>
      <c t="s">
        <v>34397</v>
      </c>
      <c t="s">
        <v>34398</v>
      </c>
      <c t="s">
        <v>53943</v>
      </c>
      <c t="s">
        <v>53943</v>
      </c>
      <c t="s">
        <v>53943</v>
      </c>
      <c t="s">
        <v>53943</v>
      </c>
      <c t="s">
        <v>53943</v>
      </c>
      <c t="s">
        <v>53943</v>
      </c>
      <c t="s">
        <v>34417</v>
      </c>
      <c t="s">
        <v>34418</v>
      </c>
      <c t="s">
        <v>34419</v>
      </c>
      <c t="s">
        <v>34423</v>
      </c>
      <c t="s">
        <v>12150</v>
      </c>
      <c t="s">
        <v>34424</v>
      </c>
      <c t="s">
        <v>34425</v>
      </c>
      <c t="s">
        <v>53947</v>
      </c>
      <c t="s">
        <v>53955</v>
      </c>
    </row>
    <row r="6611" spans="1:22" ht="15">
      <c r="A6611" t="s">
        <v>35920</v>
      </c>
      <c t="s">
        <v>35921</v>
      </c>
      <c t="s">
        <v>35922</v>
      </c>
      <c t="s">
        <v>35923</v>
      </c>
      <c t="s">
        <v>34396</v>
      </c>
      <c t="s">
        <v>34397</v>
      </c>
      <c t="s">
        <v>34398</v>
      </c>
      <c t="s">
        <v>53943</v>
      </c>
      <c t="s">
        <v>53943</v>
      </c>
      <c t="s">
        <v>53943</v>
      </c>
      <c t="s">
        <v>53943</v>
      </c>
      <c t="s">
        <v>53943</v>
      </c>
      <c t="s">
        <v>53943</v>
      </c>
      <c t="s">
        <v>34417</v>
      </c>
      <c t="s">
        <v>34418</v>
      </c>
      <c t="s">
        <v>34419</v>
      </c>
      <c t="s">
        <v>34426</v>
      </c>
      <c t="s">
        <v>12151</v>
      </c>
      <c t="s">
        <v>34427</v>
      </c>
      <c t="s">
        <v>34428</v>
      </c>
      <c t="s">
        <v>53947</v>
      </c>
      <c t="s">
        <v>53955</v>
      </c>
    </row>
    <row r="6612" spans="1:22" ht="15">
      <c r="A6612" t="s">
        <v>35920</v>
      </c>
      <c t="s">
        <v>35921</v>
      </c>
      <c t="s">
        <v>35922</v>
      </c>
      <c t="s">
        <v>35923</v>
      </c>
      <c t="s">
        <v>34396</v>
      </c>
      <c t="s">
        <v>34397</v>
      </c>
      <c t="s">
        <v>34398</v>
      </c>
      <c t="s">
        <v>53943</v>
      </c>
      <c t="s">
        <v>53943</v>
      </c>
      <c t="s">
        <v>53943</v>
      </c>
      <c t="s">
        <v>53943</v>
      </c>
      <c t="s">
        <v>53943</v>
      </c>
      <c t="s">
        <v>53943</v>
      </c>
      <c t="s">
        <v>34417</v>
      </c>
      <c t="s">
        <v>34418</v>
      </c>
      <c t="s">
        <v>34419</v>
      </c>
      <c t="s">
        <v>34429</v>
      </c>
      <c t="s">
        <v>12152</v>
      </c>
      <c t="s">
        <v>34430</v>
      </c>
      <c t="s">
        <v>34431</v>
      </c>
      <c t="s">
        <v>53947</v>
      </c>
      <c t="s">
        <v>53955</v>
      </c>
    </row>
    <row r="6613" spans="1:22" ht="15">
      <c r="A6613" t="s">
        <v>35920</v>
      </c>
      <c t="s">
        <v>35921</v>
      </c>
      <c t="s">
        <v>35922</v>
      </c>
      <c t="s">
        <v>35923</v>
      </c>
      <c t="s">
        <v>34396</v>
      </c>
      <c t="s">
        <v>34397</v>
      </c>
      <c t="s">
        <v>34398</v>
      </c>
      <c t="s">
        <v>53943</v>
      </c>
      <c t="s">
        <v>53943</v>
      </c>
      <c t="s">
        <v>53943</v>
      </c>
      <c t="s">
        <v>53943</v>
      </c>
      <c t="s">
        <v>53943</v>
      </c>
      <c t="s">
        <v>53943</v>
      </c>
      <c t="s">
        <v>34417</v>
      </c>
      <c t="s">
        <v>34418</v>
      </c>
      <c t="s">
        <v>34419</v>
      </c>
      <c t="s">
        <v>34432</v>
      </c>
      <c t="s">
        <v>12153</v>
      </c>
      <c t="s">
        <v>34433</v>
      </c>
      <c t="s">
        <v>34434</v>
      </c>
      <c t="s">
        <v>53947</v>
      </c>
      <c t="s">
        <v>53955</v>
      </c>
    </row>
    <row r="6614" spans="1:22" ht="15">
      <c r="A6614" t="s">
        <v>35920</v>
      </c>
      <c t="s">
        <v>35921</v>
      </c>
      <c t="s">
        <v>35922</v>
      </c>
      <c t="s">
        <v>35923</v>
      </c>
      <c t="s">
        <v>34396</v>
      </c>
      <c t="s">
        <v>34397</v>
      </c>
      <c t="s">
        <v>34398</v>
      </c>
      <c t="s">
        <v>53943</v>
      </c>
      <c t="s">
        <v>53943</v>
      </c>
      <c t="s">
        <v>53943</v>
      </c>
      <c t="s">
        <v>53943</v>
      </c>
      <c t="s">
        <v>53943</v>
      </c>
      <c t="s">
        <v>53943</v>
      </c>
      <c t="s">
        <v>34417</v>
      </c>
      <c t="s">
        <v>34418</v>
      </c>
      <c t="s">
        <v>34419</v>
      </c>
      <c t="s">
        <v>34435</v>
      </c>
      <c t="s">
        <v>12154</v>
      </c>
      <c t="s">
        <v>34436</v>
      </c>
      <c t="s">
        <v>34437</v>
      </c>
      <c t="s">
        <v>53947</v>
      </c>
      <c t="s">
        <v>53955</v>
      </c>
    </row>
    <row r="6615" spans="1:22" ht="15">
      <c r="A6615" t="s">
        <v>35920</v>
      </c>
      <c t="s">
        <v>35921</v>
      </c>
      <c t="s">
        <v>35922</v>
      </c>
      <c t="s">
        <v>35923</v>
      </c>
      <c t="s">
        <v>34396</v>
      </c>
      <c t="s">
        <v>34397</v>
      </c>
      <c t="s">
        <v>34398</v>
      </c>
      <c t="s">
        <v>53943</v>
      </c>
      <c t="s">
        <v>53943</v>
      </c>
      <c t="s">
        <v>53943</v>
      </c>
      <c t="s">
        <v>53943</v>
      </c>
      <c t="s">
        <v>53943</v>
      </c>
      <c t="s">
        <v>53943</v>
      </c>
      <c t="s">
        <v>34417</v>
      </c>
      <c t="s">
        <v>34418</v>
      </c>
      <c t="s">
        <v>34419</v>
      </c>
      <c t="s">
        <v>34438</v>
      </c>
      <c t="s">
        <v>12155</v>
      </c>
      <c t="s">
        <v>34439</v>
      </c>
      <c t="s">
        <v>34440</v>
      </c>
      <c t="s">
        <v>53947</v>
      </c>
      <c t="s">
        <v>53955</v>
      </c>
    </row>
    <row r="6616" spans="1:22" ht="15">
      <c r="A6616" t="s">
        <v>35920</v>
      </c>
      <c t="s">
        <v>35921</v>
      </c>
      <c t="s">
        <v>35922</v>
      </c>
      <c t="s">
        <v>35923</v>
      </c>
      <c t="s">
        <v>34396</v>
      </c>
      <c t="s">
        <v>34397</v>
      </c>
      <c t="s">
        <v>34398</v>
      </c>
      <c t="s">
        <v>53943</v>
      </c>
      <c t="s">
        <v>53943</v>
      </c>
      <c t="s">
        <v>53943</v>
      </c>
      <c t="s">
        <v>53943</v>
      </c>
      <c t="s">
        <v>53943</v>
      </c>
      <c t="s">
        <v>53943</v>
      </c>
      <c t="s">
        <v>34441</v>
      </c>
      <c t="s">
        <v>34442</v>
      </c>
      <c t="s">
        <v>34443</v>
      </c>
      <c t="s">
        <v>34441</v>
      </c>
      <c t="s">
        <v>34441</v>
      </c>
      <c t="s">
        <v>34442</v>
      </c>
      <c t="s">
        <v>34443</v>
      </c>
      <c t="s">
        <v>53947</v>
      </c>
      <c t="s">
        <v>53943</v>
      </c>
    </row>
    <row r="6617" spans="1:22" ht="15">
      <c r="A6617" t="s">
        <v>35920</v>
      </c>
      <c t="s">
        <v>35921</v>
      </c>
      <c t="s">
        <v>35922</v>
      </c>
      <c t="s">
        <v>35923</v>
      </c>
      <c t="s">
        <v>34444</v>
      </c>
      <c t="s">
        <v>34445</v>
      </c>
      <c t="s">
        <v>34446</v>
      </c>
      <c t="s">
        <v>53943</v>
      </c>
      <c t="s">
        <v>53943</v>
      </c>
      <c t="s">
        <v>53943</v>
      </c>
      <c t="s">
        <v>53943</v>
      </c>
      <c t="s">
        <v>53943</v>
      </c>
      <c t="s">
        <v>53943</v>
      </c>
      <c t="s">
        <v>34447</v>
      </c>
      <c t="s">
        <v>34448</v>
      </c>
      <c t="s">
        <v>34449</v>
      </c>
      <c t="s">
        <v>34447</v>
      </c>
      <c t="s">
        <v>34447</v>
      </c>
      <c t="s">
        <v>34448</v>
      </c>
      <c t="s">
        <v>34449</v>
      </c>
      <c t="s">
        <v>53947</v>
      </c>
      <c t="s">
        <v>53943</v>
      </c>
    </row>
    <row r="6618" spans="1:22" ht="15">
      <c r="A6618" t="s">
        <v>35920</v>
      </c>
      <c t="s">
        <v>35921</v>
      </c>
      <c t="s">
        <v>35922</v>
      </c>
      <c t="s">
        <v>35923</v>
      </c>
      <c t="s">
        <v>34444</v>
      </c>
      <c t="s">
        <v>34445</v>
      </c>
      <c t="s">
        <v>34446</v>
      </c>
      <c t="s">
        <v>53943</v>
      </c>
      <c t="s">
        <v>53943</v>
      </c>
      <c t="s">
        <v>53943</v>
      </c>
      <c t="s">
        <v>53943</v>
      </c>
      <c t="s">
        <v>53943</v>
      </c>
      <c t="s">
        <v>53943</v>
      </c>
      <c t="s">
        <v>34447</v>
      </c>
      <c t="s">
        <v>34448</v>
      </c>
      <c t="s">
        <v>34449</v>
      </c>
      <c t="s">
        <v>34450</v>
      </c>
      <c t="s">
        <v>12156</v>
      </c>
      <c t="s">
        <v>34451</v>
      </c>
      <c t="s">
        <v>34452</v>
      </c>
      <c t="s">
        <v>53947</v>
      </c>
      <c t="s">
        <v>53955</v>
      </c>
    </row>
    <row r="6619" spans="1:22" ht="15">
      <c r="A6619" t="s">
        <v>35920</v>
      </c>
      <c t="s">
        <v>35921</v>
      </c>
      <c t="s">
        <v>35922</v>
      </c>
      <c t="s">
        <v>35923</v>
      </c>
      <c t="s">
        <v>34444</v>
      </c>
      <c t="s">
        <v>34445</v>
      </c>
      <c t="s">
        <v>34446</v>
      </c>
      <c t="s">
        <v>53943</v>
      </c>
      <c t="s">
        <v>53943</v>
      </c>
      <c t="s">
        <v>53943</v>
      </c>
      <c t="s">
        <v>53943</v>
      </c>
      <c t="s">
        <v>53943</v>
      </c>
      <c t="s">
        <v>53943</v>
      </c>
      <c t="s">
        <v>34447</v>
      </c>
      <c t="s">
        <v>34448</v>
      </c>
      <c t="s">
        <v>34449</v>
      </c>
      <c t="s">
        <v>34453</v>
      </c>
      <c t="s">
        <v>12157</v>
      </c>
      <c t="s">
        <v>34454</v>
      </c>
      <c t="s">
        <v>34455</v>
      </c>
      <c t="s">
        <v>53947</v>
      </c>
      <c t="s">
        <v>53955</v>
      </c>
    </row>
    <row r="6620" spans="1:22" ht="15">
      <c r="A6620" t="s">
        <v>35920</v>
      </c>
      <c t="s">
        <v>35921</v>
      </c>
      <c t="s">
        <v>35922</v>
      </c>
      <c t="s">
        <v>35923</v>
      </c>
      <c t="s">
        <v>34444</v>
      </c>
      <c t="s">
        <v>34445</v>
      </c>
      <c t="s">
        <v>34446</v>
      </c>
      <c t="s">
        <v>53943</v>
      </c>
      <c t="s">
        <v>53943</v>
      </c>
      <c t="s">
        <v>53943</v>
      </c>
      <c t="s">
        <v>53943</v>
      </c>
      <c t="s">
        <v>53943</v>
      </c>
      <c t="s">
        <v>53943</v>
      </c>
      <c t="s">
        <v>34447</v>
      </c>
      <c t="s">
        <v>34448</v>
      </c>
      <c t="s">
        <v>34449</v>
      </c>
      <c t="s">
        <v>34456</v>
      </c>
      <c t="s">
        <v>12158</v>
      </c>
      <c t="s">
        <v>34457</v>
      </c>
      <c t="s">
        <v>34458</v>
      </c>
      <c t="s">
        <v>53947</v>
      </c>
      <c t="s">
        <v>53955</v>
      </c>
    </row>
    <row r="6621" spans="1:22" ht="15">
      <c r="A6621" t="s">
        <v>35920</v>
      </c>
      <c t="s">
        <v>35921</v>
      </c>
      <c t="s">
        <v>35922</v>
      </c>
      <c t="s">
        <v>35923</v>
      </c>
      <c t="s">
        <v>34444</v>
      </c>
      <c t="s">
        <v>34445</v>
      </c>
      <c t="s">
        <v>34446</v>
      </c>
      <c t="s">
        <v>53943</v>
      </c>
      <c t="s">
        <v>53943</v>
      </c>
      <c t="s">
        <v>53943</v>
      </c>
      <c t="s">
        <v>53943</v>
      </c>
      <c t="s">
        <v>53943</v>
      </c>
      <c t="s">
        <v>53943</v>
      </c>
      <c t="s">
        <v>34447</v>
      </c>
      <c t="s">
        <v>34448</v>
      </c>
      <c t="s">
        <v>34449</v>
      </c>
      <c t="s">
        <v>34459</v>
      </c>
      <c t="s">
        <v>12159</v>
      </c>
      <c t="s">
        <v>34460</v>
      </c>
      <c t="s">
        <v>34461</v>
      </c>
      <c t="s">
        <v>53947</v>
      </c>
      <c t="s">
        <v>53955</v>
      </c>
    </row>
    <row r="6622" spans="1:22" ht="15">
      <c r="A6622" t="s">
        <v>35920</v>
      </c>
      <c t="s">
        <v>35921</v>
      </c>
      <c t="s">
        <v>35922</v>
      </c>
      <c t="s">
        <v>35923</v>
      </c>
      <c t="s">
        <v>34444</v>
      </c>
      <c t="s">
        <v>34445</v>
      </c>
      <c t="s">
        <v>34446</v>
      </c>
      <c t="s">
        <v>53943</v>
      </c>
      <c t="s">
        <v>53943</v>
      </c>
      <c t="s">
        <v>53943</v>
      </c>
      <c t="s">
        <v>53943</v>
      </c>
      <c t="s">
        <v>53943</v>
      </c>
      <c t="s">
        <v>53943</v>
      </c>
      <c t="s">
        <v>34462</v>
      </c>
      <c t="s">
        <v>34463</v>
      </c>
      <c t="s">
        <v>34464</v>
      </c>
      <c t="s">
        <v>34462</v>
      </c>
      <c t="s">
        <v>34462</v>
      </c>
      <c t="s">
        <v>34463</v>
      </c>
      <c t="s">
        <v>34464</v>
      </c>
      <c t="s">
        <v>53947</v>
      </c>
      <c t="s">
        <v>53943</v>
      </c>
    </row>
    <row r="6623" spans="1:22" ht="15">
      <c r="A6623" t="s">
        <v>35920</v>
      </c>
      <c t="s">
        <v>35921</v>
      </c>
      <c t="s">
        <v>35922</v>
      </c>
      <c t="s">
        <v>35923</v>
      </c>
      <c t="s">
        <v>34444</v>
      </c>
      <c t="s">
        <v>34445</v>
      </c>
      <c t="s">
        <v>34446</v>
      </c>
      <c t="s">
        <v>53943</v>
      </c>
      <c t="s">
        <v>53943</v>
      </c>
      <c t="s">
        <v>53943</v>
      </c>
      <c t="s">
        <v>53943</v>
      </c>
      <c t="s">
        <v>53943</v>
      </c>
      <c t="s">
        <v>53943</v>
      </c>
      <c t="s">
        <v>34462</v>
      </c>
      <c t="s">
        <v>34463</v>
      </c>
      <c t="s">
        <v>34464</v>
      </c>
      <c t="s">
        <v>34465</v>
      </c>
      <c t="s">
        <v>12160</v>
      </c>
      <c t="s">
        <v>34466</v>
      </c>
      <c t="s">
        <v>34467</v>
      </c>
      <c t="s">
        <v>53947</v>
      </c>
      <c t="s">
        <v>53955</v>
      </c>
    </row>
    <row r="6624" spans="1:22" ht="15">
      <c r="A6624" t="s">
        <v>35920</v>
      </c>
      <c t="s">
        <v>35921</v>
      </c>
      <c t="s">
        <v>35922</v>
      </c>
      <c t="s">
        <v>35923</v>
      </c>
      <c t="s">
        <v>34444</v>
      </c>
      <c t="s">
        <v>34445</v>
      </c>
      <c t="s">
        <v>34446</v>
      </c>
      <c t="s">
        <v>53943</v>
      </c>
      <c t="s">
        <v>53943</v>
      </c>
      <c t="s">
        <v>53943</v>
      </c>
      <c t="s">
        <v>53943</v>
      </c>
      <c t="s">
        <v>53943</v>
      </c>
      <c t="s">
        <v>53943</v>
      </c>
      <c t="s">
        <v>34462</v>
      </c>
      <c t="s">
        <v>34463</v>
      </c>
      <c t="s">
        <v>34464</v>
      </c>
      <c t="s">
        <v>34468</v>
      </c>
      <c t="s">
        <v>12161</v>
      </c>
      <c t="s">
        <v>34469</v>
      </c>
      <c t="s">
        <v>34470</v>
      </c>
      <c t="s">
        <v>53947</v>
      </c>
      <c t="s">
        <v>53955</v>
      </c>
    </row>
    <row r="6625" spans="1:22" ht="15">
      <c r="A6625" t="s">
        <v>35920</v>
      </c>
      <c t="s">
        <v>35921</v>
      </c>
      <c t="s">
        <v>35922</v>
      </c>
      <c t="s">
        <v>35923</v>
      </c>
      <c t="s">
        <v>34444</v>
      </c>
      <c t="s">
        <v>34445</v>
      </c>
      <c t="s">
        <v>34446</v>
      </c>
      <c t="s">
        <v>53943</v>
      </c>
      <c t="s">
        <v>53943</v>
      </c>
      <c t="s">
        <v>53943</v>
      </c>
      <c t="s">
        <v>53943</v>
      </c>
      <c t="s">
        <v>53943</v>
      </c>
      <c t="s">
        <v>53943</v>
      </c>
      <c t="s">
        <v>34462</v>
      </c>
      <c t="s">
        <v>34463</v>
      </c>
      <c t="s">
        <v>34464</v>
      </c>
      <c t="s">
        <v>34471</v>
      </c>
      <c t="s">
        <v>12162</v>
      </c>
      <c t="s">
        <v>34472</v>
      </c>
      <c t="s">
        <v>34473</v>
      </c>
      <c t="s">
        <v>53947</v>
      </c>
      <c t="s">
        <v>53955</v>
      </c>
    </row>
    <row r="6626" spans="1:22" ht="15">
      <c r="A6626" t="s">
        <v>35920</v>
      </c>
      <c t="s">
        <v>35921</v>
      </c>
      <c t="s">
        <v>35922</v>
      </c>
      <c t="s">
        <v>35923</v>
      </c>
      <c t="s">
        <v>34444</v>
      </c>
      <c t="s">
        <v>34445</v>
      </c>
      <c t="s">
        <v>34446</v>
      </c>
      <c t="s">
        <v>53943</v>
      </c>
      <c t="s">
        <v>53943</v>
      </c>
      <c t="s">
        <v>53943</v>
      </c>
      <c t="s">
        <v>53943</v>
      </c>
      <c t="s">
        <v>53943</v>
      </c>
      <c t="s">
        <v>53943</v>
      </c>
      <c t="s">
        <v>34462</v>
      </c>
      <c t="s">
        <v>34463</v>
      </c>
      <c t="s">
        <v>34464</v>
      </c>
      <c t="s">
        <v>34474</v>
      </c>
      <c t="s">
        <v>12163</v>
      </c>
      <c t="s">
        <v>34475</v>
      </c>
      <c t="s">
        <v>34476</v>
      </c>
      <c t="s">
        <v>53947</v>
      </c>
      <c t="s">
        <v>53955</v>
      </c>
    </row>
    <row r="6627" spans="1:22" ht="15">
      <c r="A6627" t="s">
        <v>35920</v>
      </c>
      <c t="s">
        <v>35921</v>
      </c>
      <c t="s">
        <v>35922</v>
      </c>
      <c t="s">
        <v>35923</v>
      </c>
      <c t="s">
        <v>34444</v>
      </c>
      <c t="s">
        <v>34445</v>
      </c>
      <c t="s">
        <v>34446</v>
      </c>
      <c t="s">
        <v>53943</v>
      </c>
      <c t="s">
        <v>53943</v>
      </c>
      <c t="s">
        <v>53943</v>
      </c>
      <c t="s">
        <v>53943</v>
      </c>
      <c t="s">
        <v>53943</v>
      </c>
      <c t="s">
        <v>53943</v>
      </c>
      <c t="s">
        <v>34477</v>
      </c>
      <c t="s">
        <v>34478</v>
      </c>
      <c t="s">
        <v>34479</v>
      </c>
      <c t="s">
        <v>34477</v>
      </c>
      <c t="s">
        <v>34477</v>
      </c>
      <c t="s">
        <v>34478</v>
      </c>
      <c t="s">
        <v>34479</v>
      </c>
      <c t="s">
        <v>53947</v>
      </c>
      <c t="s">
        <v>53943</v>
      </c>
    </row>
    <row r="6628" spans="1:22" ht="15">
      <c r="A6628" t="s">
        <v>35920</v>
      </c>
      <c t="s">
        <v>35921</v>
      </c>
      <c t="s">
        <v>35922</v>
      </c>
      <c t="s">
        <v>35923</v>
      </c>
      <c t="s">
        <v>34444</v>
      </c>
      <c t="s">
        <v>34445</v>
      </c>
      <c t="s">
        <v>34446</v>
      </c>
      <c t="s">
        <v>53943</v>
      </c>
      <c t="s">
        <v>53943</v>
      </c>
      <c t="s">
        <v>53943</v>
      </c>
      <c t="s">
        <v>53943</v>
      </c>
      <c t="s">
        <v>53943</v>
      </c>
      <c t="s">
        <v>53943</v>
      </c>
      <c t="s">
        <v>34477</v>
      </c>
      <c t="s">
        <v>34478</v>
      </c>
      <c t="s">
        <v>34479</v>
      </c>
      <c t="s">
        <v>34480</v>
      </c>
      <c t="s">
        <v>34477</v>
      </c>
      <c t="s">
        <v>34478</v>
      </c>
      <c t="s">
        <v>34481</v>
      </c>
      <c t="s">
        <v>53947</v>
      </c>
      <c t="s">
        <v>53955</v>
      </c>
    </row>
    <row r="6629" spans="1:22" ht="15">
      <c r="A6629" t="s">
        <v>35920</v>
      </c>
      <c t="s">
        <v>35921</v>
      </c>
      <c t="s">
        <v>35922</v>
      </c>
      <c t="s">
        <v>35923</v>
      </c>
      <c t="s">
        <v>34444</v>
      </c>
      <c t="s">
        <v>34445</v>
      </c>
      <c t="s">
        <v>34446</v>
      </c>
      <c t="s">
        <v>53943</v>
      </c>
      <c t="s">
        <v>53943</v>
      </c>
      <c t="s">
        <v>53943</v>
      </c>
      <c t="s">
        <v>53943</v>
      </c>
      <c t="s">
        <v>53943</v>
      </c>
      <c t="s">
        <v>53943</v>
      </c>
      <c t="s">
        <v>34477</v>
      </c>
      <c t="s">
        <v>34478</v>
      </c>
      <c t="s">
        <v>34479</v>
      </c>
      <c t="s">
        <v>34482</v>
      </c>
      <c t="s">
        <v>10257</v>
      </c>
      <c t="s">
        <v>34483</v>
      </c>
      <c t="s">
        <v>34484</v>
      </c>
      <c t="s">
        <v>53947</v>
      </c>
      <c t="s">
        <v>53955</v>
      </c>
    </row>
    <row r="6630" spans="1:22" ht="15">
      <c r="A6630" t="s">
        <v>35920</v>
      </c>
      <c t="s">
        <v>35921</v>
      </c>
      <c t="s">
        <v>35922</v>
      </c>
      <c t="s">
        <v>35923</v>
      </c>
      <c t="s">
        <v>34444</v>
      </c>
      <c t="s">
        <v>34445</v>
      </c>
      <c t="s">
        <v>34446</v>
      </c>
      <c t="s">
        <v>53943</v>
      </c>
      <c t="s">
        <v>53943</v>
      </c>
      <c t="s">
        <v>53943</v>
      </c>
      <c t="s">
        <v>53943</v>
      </c>
      <c t="s">
        <v>53943</v>
      </c>
      <c t="s">
        <v>53943</v>
      </c>
      <c t="s">
        <v>34477</v>
      </c>
      <c t="s">
        <v>34478</v>
      </c>
      <c t="s">
        <v>34479</v>
      </c>
      <c t="s">
        <v>34485</v>
      </c>
      <c t="s">
        <v>10258</v>
      </c>
      <c t="s">
        <v>34486</v>
      </c>
      <c t="s">
        <v>34487</v>
      </c>
      <c t="s">
        <v>53947</v>
      </c>
      <c t="s">
        <v>53955</v>
      </c>
    </row>
    <row r="6631" spans="1:22" ht="15">
      <c r="A6631" t="s">
        <v>35920</v>
      </c>
      <c t="s">
        <v>35921</v>
      </c>
      <c t="s">
        <v>35922</v>
      </c>
      <c t="s">
        <v>35923</v>
      </c>
      <c t="s">
        <v>34444</v>
      </c>
      <c t="s">
        <v>34445</v>
      </c>
      <c t="s">
        <v>34446</v>
      </c>
      <c t="s">
        <v>53943</v>
      </c>
      <c t="s">
        <v>53943</v>
      </c>
      <c t="s">
        <v>53943</v>
      </c>
      <c t="s">
        <v>53943</v>
      </c>
      <c t="s">
        <v>53943</v>
      </c>
      <c t="s">
        <v>53943</v>
      </c>
      <c t="s">
        <v>34488</v>
      </c>
      <c t="s">
        <v>34489</v>
      </c>
      <c t="s">
        <v>34490</v>
      </c>
      <c t="s">
        <v>34488</v>
      </c>
      <c t="s">
        <v>34488</v>
      </c>
      <c t="s">
        <v>34489</v>
      </c>
      <c t="s">
        <v>34490</v>
      </c>
      <c t="s">
        <v>53947</v>
      </c>
      <c t="s">
        <v>53943</v>
      </c>
    </row>
    <row r="6632" spans="1:22" ht="15">
      <c r="A6632" t="s">
        <v>35920</v>
      </c>
      <c t="s">
        <v>35921</v>
      </c>
      <c t="s">
        <v>35922</v>
      </c>
      <c t="s">
        <v>35923</v>
      </c>
      <c t="s">
        <v>34491</v>
      </c>
      <c t="s">
        <v>34492</v>
      </c>
      <c t="s">
        <v>34493</v>
      </c>
      <c t="s">
        <v>53943</v>
      </c>
      <c t="s">
        <v>53943</v>
      </c>
      <c t="s">
        <v>53943</v>
      </c>
      <c t="s">
        <v>53943</v>
      </c>
      <c t="s">
        <v>53943</v>
      </c>
      <c t="s">
        <v>53943</v>
      </c>
      <c t="s">
        <v>34494</v>
      </c>
      <c t="s">
        <v>34495</v>
      </c>
      <c t="s">
        <v>34496</v>
      </c>
      <c t="s">
        <v>34494</v>
      </c>
      <c t="s">
        <v>34494</v>
      </c>
      <c t="s">
        <v>34495</v>
      </c>
      <c t="s">
        <v>34496</v>
      </c>
      <c t="s">
        <v>53947</v>
      </c>
      <c t="s">
        <v>53943</v>
      </c>
    </row>
    <row r="6633" spans="1:22" ht="15">
      <c r="A6633" t="s">
        <v>35920</v>
      </c>
      <c t="s">
        <v>35921</v>
      </c>
      <c t="s">
        <v>35922</v>
      </c>
      <c t="s">
        <v>35923</v>
      </c>
      <c t="s">
        <v>34491</v>
      </c>
      <c t="s">
        <v>34492</v>
      </c>
      <c t="s">
        <v>34493</v>
      </c>
      <c t="s">
        <v>53943</v>
      </c>
      <c t="s">
        <v>53943</v>
      </c>
      <c t="s">
        <v>53943</v>
      </c>
      <c t="s">
        <v>53943</v>
      </c>
      <c t="s">
        <v>53943</v>
      </c>
      <c t="s">
        <v>53943</v>
      </c>
      <c t="s">
        <v>34494</v>
      </c>
      <c t="s">
        <v>34495</v>
      </c>
      <c t="s">
        <v>34496</v>
      </c>
      <c t="s">
        <v>34497</v>
      </c>
      <c t="s">
        <v>12164</v>
      </c>
      <c t="s">
        <v>34498</v>
      </c>
      <c t="s">
        <v>34499</v>
      </c>
      <c t="s">
        <v>53947</v>
      </c>
      <c t="s">
        <v>53955</v>
      </c>
    </row>
    <row r="6634" spans="1:22" ht="15">
      <c r="A6634" t="s">
        <v>35920</v>
      </c>
      <c t="s">
        <v>35921</v>
      </c>
      <c t="s">
        <v>35922</v>
      </c>
      <c t="s">
        <v>35923</v>
      </c>
      <c t="s">
        <v>34491</v>
      </c>
      <c t="s">
        <v>34492</v>
      </c>
      <c t="s">
        <v>34493</v>
      </c>
      <c t="s">
        <v>53943</v>
      </c>
      <c t="s">
        <v>53943</v>
      </c>
      <c t="s">
        <v>53943</v>
      </c>
      <c t="s">
        <v>53943</v>
      </c>
      <c t="s">
        <v>53943</v>
      </c>
      <c t="s">
        <v>53943</v>
      </c>
      <c t="s">
        <v>34494</v>
      </c>
      <c t="s">
        <v>34495</v>
      </c>
      <c t="s">
        <v>34496</v>
      </c>
      <c t="s">
        <v>34500</v>
      </c>
      <c t="s">
        <v>12165</v>
      </c>
      <c t="s">
        <v>34501</v>
      </c>
      <c t="s">
        <v>34502</v>
      </c>
      <c t="s">
        <v>53947</v>
      </c>
      <c t="s">
        <v>53955</v>
      </c>
    </row>
    <row r="6635" spans="1:22" ht="15">
      <c r="A6635" t="s">
        <v>35920</v>
      </c>
      <c t="s">
        <v>35921</v>
      </c>
      <c t="s">
        <v>35922</v>
      </c>
      <c t="s">
        <v>35923</v>
      </c>
      <c t="s">
        <v>34491</v>
      </c>
      <c t="s">
        <v>34492</v>
      </c>
      <c t="s">
        <v>34493</v>
      </c>
      <c t="s">
        <v>53943</v>
      </c>
      <c t="s">
        <v>53943</v>
      </c>
      <c t="s">
        <v>53943</v>
      </c>
      <c t="s">
        <v>53943</v>
      </c>
      <c t="s">
        <v>53943</v>
      </c>
      <c t="s">
        <v>53943</v>
      </c>
      <c t="s">
        <v>34494</v>
      </c>
      <c t="s">
        <v>34495</v>
      </c>
      <c t="s">
        <v>34496</v>
      </c>
      <c t="s">
        <v>34503</v>
      </c>
      <c t="s">
        <v>12166</v>
      </c>
      <c t="s">
        <v>34504</v>
      </c>
      <c t="s">
        <v>34505</v>
      </c>
      <c t="s">
        <v>53947</v>
      </c>
      <c t="s">
        <v>53955</v>
      </c>
    </row>
    <row r="6636" spans="1:22" ht="15">
      <c r="A6636" t="s">
        <v>35920</v>
      </c>
      <c t="s">
        <v>35921</v>
      </c>
      <c t="s">
        <v>35922</v>
      </c>
      <c t="s">
        <v>35923</v>
      </c>
      <c t="s">
        <v>34491</v>
      </c>
      <c t="s">
        <v>34492</v>
      </c>
      <c t="s">
        <v>34493</v>
      </c>
      <c t="s">
        <v>53943</v>
      </c>
      <c t="s">
        <v>53943</v>
      </c>
      <c t="s">
        <v>53943</v>
      </c>
      <c t="s">
        <v>53943</v>
      </c>
      <c t="s">
        <v>53943</v>
      </c>
      <c t="s">
        <v>53943</v>
      </c>
      <c t="s">
        <v>34494</v>
      </c>
      <c t="s">
        <v>34495</v>
      </c>
      <c t="s">
        <v>34496</v>
      </c>
      <c t="s">
        <v>34506</v>
      </c>
      <c t="s">
        <v>12167</v>
      </c>
      <c t="s">
        <v>34507</v>
      </c>
      <c t="s">
        <v>34508</v>
      </c>
      <c t="s">
        <v>53947</v>
      </c>
      <c t="s">
        <v>53955</v>
      </c>
    </row>
    <row r="6637" spans="1:22" ht="15">
      <c r="A6637" t="s">
        <v>35920</v>
      </c>
      <c t="s">
        <v>35921</v>
      </c>
      <c t="s">
        <v>35922</v>
      </c>
      <c t="s">
        <v>35923</v>
      </c>
      <c t="s">
        <v>34491</v>
      </c>
      <c t="s">
        <v>34492</v>
      </c>
      <c t="s">
        <v>34493</v>
      </c>
      <c t="s">
        <v>53943</v>
      </c>
      <c t="s">
        <v>53943</v>
      </c>
      <c t="s">
        <v>53943</v>
      </c>
      <c t="s">
        <v>53943</v>
      </c>
      <c t="s">
        <v>53943</v>
      </c>
      <c t="s">
        <v>53943</v>
      </c>
      <c t="s">
        <v>34509</v>
      </c>
      <c t="s">
        <v>34510</v>
      </c>
      <c t="s">
        <v>34511</v>
      </c>
      <c t="s">
        <v>34509</v>
      </c>
      <c t="s">
        <v>34509</v>
      </c>
      <c t="s">
        <v>34510</v>
      </c>
      <c t="s">
        <v>34511</v>
      </c>
      <c t="s">
        <v>53947</v>
      </c>
      <c t="s">
        <v>53943</v>
      </c>
    </row>
    <row r="6638" spans="1:22" ht="15">
      <c r="A6638" t="s">
        <v>35920</v>
      </c>
      <c t="s">
        <v>35921</v>
      </c>
      <c t="s">
        <v>35922</v>
      </c>
      <c t="s">
        <v>35923</v>
      </c>
      <c t="s">
        <v>34491</v>
      </c>
      <c t="s">
        <v>34492</v>
      </c>
      <c t="s">
        <v>34493</v>
      </c>
      <c t="s">
        <v>53943</v>
      </c>
      <c t="s">
        <v>53943</v>
      </c>
      <c t="s">
        <v>53943</v>
      </c>
      <c t="s">
        <v>53943</v>
      </c>
      <c t="s">
        <v>53943</v>
      </c>
      <c t="s">
        <v>53943</v>
      </c>
      <c t="s">
        <v>34512</v>
      </c>
      <c t="s">
        <v>34513</v>
      </c>
      <c t="s">
        <v>34514</v>
      </c>
      <c t="s">
        <v>34512</v>
      </c>
      <c t="s">
        <v>34512</v>
      </c>
      <c t="s">
        <v>34513</v>
      </c>
      <c t="s">
        <v>34514</v>
      </c>
      <c t="s">
        <v>53947</v>
      </c>
      <c t="s">
        <v>53943</v>
      </c>
    </row>
    <row r="6639" spans="1:22" ht="15">
      <c r="A6639" t="s">
        <v>35920</v>
      </c>
      <c t="s">
        <v>35921</v>
      </c>
      <c t="s">
        <v>35922</v>
      </c>
      <c t="s">
        <v>35923</v>
      </c>
      <c t="s">
        <v>34491</v>
      </c>
      <c t="s">
        <v>34492</v>
      </c>
      <c t="s">
        <v>34493</v>
      </c>
      <c t="s">
        <v>53943</v>
      </c>
      <c t="s">
        <v>53943</v>
      </c>
      <c t="s">
        <v>53943</v>
      </c>
      <c t="s">
        <v>53943</v>
      </c>
      <c t="s">
        <v>53943</v>
      </c>
      <c t="s">
        <v>53943</v>
      </c>
      <c t="s">
        <v>34512</v>
      </c>
      <c t="s">
        <v>34513</v>
      </c>
      <c t="s">
        <v>34514</v>
      </c>
      <c t="s">
        <v>34515</v>
      </c>
      <c t="s">
        <v>12168</v>
      </c>
      <c t="s">
        <v>34516</v>
      </c>
      <c t="s">
        <v>34517</v>
      </c>
      <c t="s">
        <v>53947</v>
      </c>
      <c t="s">
        <v>53955</v>
      </c>
    </row>
    <row r="6640" spans="1:22" ht="15">
      <c r="A6640" t="s">
        <v>35920</v>
      </c>
      <c t="s">
        <v>35921</v>
      </c>
      <c t="s">
        <v>35922</v>
      </c>
      <c t="s">
        <v>35923</v>
      </c>
      <c t="s">
        <v>34491</v>
      </c>
      <c t="s">
        <v>34492</v>
      </c>
      <c t="s">
        <v>34493</v>
      </c>
      <c t="s">
        <v>53943</v>
      </c>
      <c t="s">
        <v>53943</v>
      </c>
      <c t="s">
        <v>53943</v>
      </c>
      <c t="s">
        <v>53943</v>
      </c>
      <c t="s">
        <v>53943</v>
      </c>
      <c t="s">
        <v>53943</v>
      </c>
      <c t="s">
        <v>34512</v>
      </c>
      <c t="s">
        <v>34513</v>
      </c>
      <c t="s">
        <v>34514</v>
      </c>
      <c t="s">
        <v>34518</v>
      </c>
      <c t="s">
        <v>12169</v>
      </c>
      <c t="s">
        <v>34519</v>
      </c>
      <c t="s">
        <v>34520</v>
      </c>
      <c t="s">
        <v>53947</v>
      </c>
      <c t="s">
        <v>53955</v>
      </c>
    </row>
    <row r="6641" spans="1:22" ht="15">
      <c r="A6641" t="s">
        <v>35920</v>
      </c>
      <c t="s">
        <v>35921</v>
      </c>
      <c t="s">
        <v>35922</v>
      </c>
      <c t="s">
        <v>35923</v>
      </c>
      <c t="s">
        <v>34491</v>
      </c>
      <c t="s">
        <v>34492</v>
      </c>
      <c t="s">
        <v>34493</v>
      </c>
      <c t="s">
        <v>53943</v>
      </c>
      <c t="s">
        <v>53943</v>
      </c>
      <c t="s">
        <v>53943</v>
      </c>
      <c t="s">
        <v>53943</v>
      </c>
      <c t="s">
        <v>53943</v>
      </c>
      <c t="s">
        <v>53943</v>
      </c>
      <c t="s">
        <v>34512</v>
      </c>
      <c t="s">
        <v>34513</v>
      </c>
      <c t="s">
        <v>34514</v>
      </c>
      <c t="s">
        <v>34521</v>
      </c>
      <c t="s">
        <v>12170</v>
      </c>
      <c t="s">
        <v>34522</v>
      </c>
      <c t="s">
        <v>34523</v>
      </c>
      <c t="s">
        <v>53947</v>
      </c>
      <c t="s">
        <v>53955</v>
      </c>
    </row>
    <row r="6642" spans="1:22" ht="15">
      <c r="A6642" t="s">
        <v>35920</v>
      </c>
      <c t="s">
        <v>35921</v>
      </c>
      <c t="s">
        <v>35922</v>
      </c>
      <c t="s">
        <v>35923</v>
      </c>
      <c t="s">
        <v>34491</v>
      </c>
      <c t="s">
        <v>34492</v>
      </c>
      <c t="s">
        <v>34493</v>
      </c>
      <c t="s">
        <v>53943</v>
      </c>
      <c t="s">
        <v>53943</v>
      </c>
      <c t="s">
        <v>53943</v>
      </c>
      <c t="s">
        <v>53943</v>
      </c>
      <c t="s">
        <v>53943</v>
      </c>
      <c t="s">
        <v>53943</v>
      </c>
      <c t="s">
        <v>34524</v>
      </c>
      <c t="s">
        <v>34525</v>
      </c>
      <c t="s">
        <v>34526</v>
      </c>
      <c t="s">
        <v>34524</v>
      </c>
      <c t="s">
        <v>34524</v>
      </c>
      <c t="s">
        <v>34525</v>
      </c>
      <c t="s">
        <v>34526</v>
      </c>
      <c t="s">
        <v>53947</v>
      </c>
      <c t="s">
        <v>53943</v>
      </c>
    </row>
    <row r="6643" spans="1:22" ht="15">
      <c r="A6643" t="s">
        <v>35920</v>
      </c>
      <c t="s">
        <v>35921</v>
      </c>
      <c t="s">
        <v>35922</v>
      </c>
      <c t="s">
        <v>35923</v>
      </c>
      <c t="s">
        <v>34491</v>
      </c>
      <c t="s">
        <v>34492</v>
      </c>
      <c t="s">
        <v>34493</v>
      </c>
      <c t="s">
        <v>53943</v>
      </c>
      <c t="s">
        <v>53943</v>
      </c>
      <c t="s">
        <v>53943</v>
      </c>
      <c t="s">
        <v>53943</v>
      </c>
      <c t="s">
        <v>53943</v>
      </c>
      <c t="s">
        <v>53943</v>
      </c>
      <c t="s">
        <v>34524</v>
      </c>
      <c t="s">
        <v>34525</v>
      </c>
      <c t="s">
        <v>34526</v>
      </c>
      <c t="s">
        <v>34527</v>
      </c>
      <c t="s">
        <v>12171</v>
      </c>
      <c t="s">
        <v>34528</v>
      </c>
      <c t="s">
        <v>34529</v>
      </c>
      <c t="s">
        <v>53947</v>
      </c>
      <c t="s">
        <v>53955</v>
      </c>
    </row>
    <row r="6644" spans="1:22" ht="15">
      <c r="A6644" t="s">
        <v>35920</v>
      </c>
      <c t="s">
        <v>35921</v>
      </c>
      <c t="s">
        <v>35922</v>
      </c>
      <c t="s">
        <v>35923</v>
      </c>
      <c t="s">
        <v>34491</v>
      </c>
      <c t="s">
        <v>34492</v>
      </c>
      <c t="s">
        <v>34493</v>
      </c>
      <c t="s">
        <v>53943</v>
      </c>
      <c t="s">
        <v>53943</v>
      </c>
      <c t="s">
        <v>53943</v>
      </c>
      <c t="s">
        <v>53943</v>
      </c>
      <c t="s">
        <v>53943</v>
      </c>
      <c t="s">
        <v>53943</v>
      </c>
      <c t="s">
        <v>34524</v>
      </c>
      <c t="s">
        <v>34525</v>
      </c>
      <c t="s">
        <v>34526</v>
      </c>
      <c t="s">
        <v>34530</v>
      </c>
      <c t="s">
        <v>12172</v>
      </c>
      <c t="s">
        <v>34531</v>
      </c>
      <c t="s">
        <v>34532</v>
      </c>
      <c t="s">
        <v>53947</v>
      </c>
      <c t="s">
        <v>53955</v>
      </c>
    </row>
    <row r="6645" spans="1:22" ht="15">
      <c r="A6645" t="s">
        <v>35920</v>
      </c>
      <c t="s">
        <v>35921</v>
      </c>
      <c t="s">
        <v>35922</v>
      </c>
      <c t="s">
        <v>35923</v>
      </c>
      <c t="s">
        <v>34491</v>
      </c>
      <c t="s">
        <v>34492</v>
      </c>
      <c t="s">
        <v>34493</v>
      </c>
      <c t="s">
        <v>53943</v>
      </c>
      <c t="s">
        <v>53943</v>
      </c>
      <c t="s">
        <v>53943</v>
      </c>
      <c t="s">
        <v>53943</v>
      </c>
      <c t="s">
        <v>53943</v>
      </c>
      <c t="s">
        <v>53943</v>
      </c>
      <c t="s">
        <v>34524</v>
      </c>
      <c t="s">
        <v>34525</v>
      </c>
      <c t="s">
        <v>34526</v>
      </c>
      <c t="s">
        <v>34533</v>
      </c>
      <c t="s">
        <v>12173</v>
      </c>
      <c t="s">
        <v>34534</v>
      </c>
      <c t="s">
        <v>34535</v>
      </c>
      <c t="s">
        <v>53947</v>
      </c>
      <c t="s">
        <v>53955</v>
      </c>
    </row>
    <row r="6646" spans="1:22" ht="15">
      <c r="A6646" t="s">
        <v>35920</v>
      </c>
      <c t="s">
        <v>35921</v>
      </c>
      <c t="s">
        <v>35922</v>
      </c>
      <c t="s">
        <v>35923</v>
      </c>
      <c t="s">
        <v>34491</v>
      </c>
      <c t="s">
        <v>34492</v>
      </c>
      <c t="s">
        <v>34493</v>
      </c>
      <c t="s">
        <v>53943</v>
      </c>
      <c t="s">
        <v>53943</v>
      </c>
      <c t="s">
        <v>53943</v>
      </c>
      <c t="s">
        <v>53943</v>
      </c>
      <c t="s">
        <v>53943</v>
      </c>
      <c t="s">
        <v>53943</v>
      </c>
      <c t="s">
        <v>34524</v>
      </c>
      <c t="s">
        <v>34525</v>
      </c>
      <c t="s">
        <v>34526</v>
      </c>
      <c t="s">
        <v>34536</v>
      </c>
      <c t="s">
        <v>12174</v>
      </c>
      <c t="s">
        <v>34537</v>
      </c>
      <c t="s">
        <v>34538</v>
      </c>
      <c t="s">
        <v>53947</v>
      </c>
      <c t="s">
        <v>53955</v>
      </c>
    </row>
    <row r="6647" spans="1:22" ht="15">
      <c r="A6647" t="s">
        <v>35920</v>
      </c>
      <c t="s">
        <v>35921</v>
      </c>
      <c t="s">
        <v>35922</v>
      </c>
      <c t="s">
        <v>35923</v>
      </c>
      <c t="s">
        <v>34491</v>
      </c>
      <c t="s">
        <v>34492</v>
      </c>
      <c t="s">
        <v>34493</v>
      </c>
      <c t="s">
        <v>53943</v>
      </c>
      <c t="s">
        <v>53943</v>
      </c>
      <c t="s">
        <v>53943</v>
      </c>
      <c t="s">
        <v>53943</v>
      </c>
      <c t="s">
        <v>53943</v>
      </c>
      <c t="s">
        <v>53943</v>
      </c>
      <c t="s">
        <v>34539</v>
      </c>
      <c t="s">
        <v>34540</v>
      </c>
      <c t="s">
        <v>34541</v>
      </c>
      <c t="s">
        <v>34539</v>
      </c>
      <c t="s">
        <v>34539</v>
      </c>
      <c t="s">
        <v>34540</v>
      </c>
      <c t="s">
        <v>34541</v>
      </c>
      <c t="s">
        <v>53947</v>
      </c>
      <c t="s">
        <v>53943</v>
      </c>
    </row>
    <row r="6648" spans="1:22" ht="15">
      <c r="A6648" t="s">
        <v>35920</v>
      </c>
      <c t="s">
        <v>35921</v>
      </c>
      <c t="s">
        <v>35922</v>
      </c>
      <c t="s">
        <v>35923</v>
      </c>
      <c t="s">
        <v>34491</v>
      </c>
      <c t="s">
        <v>34492</v>
      </c>
      <c t="s">
        <v>34493</v>
      </c>
      <c t="s">
        <v>53943</v>
      </c>
      <c t="s">
        <v>53943</v>
      </c>
      <c t="s">
        <v>53943</v>
      </c>
      <c t="s">
        <v>53943</v>
      </c>
      <c t="s">
        <v>53943</v>
      </c>
      <c t="s">
        <v>53943</v>
      </c>
      <c t="s">
        <v>34539</v>
      </c>
      <c t="s">
        <v>34540</v>
      </c>
      <c t="s">
        <v>34541</v>
      </c>
      <c t="s">
        <v>34542</v>
      </c>
      <c t="s">
        <v>34539</v>
      </c>
      <c t="s">
        <v>34540</v>
      </c>
      <c t="s">
        <v>34541</v>
      </c>
      <c t="s">
        <v>53947</v>
      </c>
      <c t="s">
        <v>53955</v>
      </c>
    </row>
    <row r="6649" spans="1:22" ht="15">
      <c r="A6649" t="s">
        <v>35920</v>
      </c>
      <c t="s">
        <v>35921</v>
      </c>
      <c t="s">
        <v>35922</v>
      </c>
      <c t="s">
        <v>35923</v>
      </c>
      <c t="s">
        <v>34491</v>
      </c>
      <c t="s">
        <v>34492</v>
      </c>
      <c t="s">
        <v>34493</v>
      </c>
      <c t="s">
        <v>53943</v>
      </c>
      <c t="s">
        <v>53943</v>
      </c>
      <c t="s">
        <v>53943</v>
      </c>
      <c t="s">
        <v>53943</v>
      </c>
      <c t="s">
        <v>53943</v>
      </c>
      <c t="s">
        <v>53943</v>
      </c>
      <c t="s">
        <v>34539</v>
      </c>
      <c t="s">
        <v>34540</v>
      </c>
      <c t="s">
        <v>34541</v>
      </c>
      <c t="s">
        <v>34543</v>
      </c>
      <c t="s">
        <v>10259</v>
      </c>
      <c t="s">
        <v>34544</v>
      </c>
      <c t="s">
        <v>34545</v>
      </c>
      <c t="s">
        <v>53947</v>
      </c>
      <c t="s">
        <v>53955</v>
      </c>
    </row>
    <row r="6650" spans="1:22" ht="15">
      <c r="A6650" t="s">
        <v>35920</v>
      </c>
      <c t="s">
        <v>35921</v>
      </c>
      <c t="s">
        <v>35922</v>
      </c>
      <c t="s">
        <v>35923</v>
      </c>
      <c t="s">
        <v>34491</v>
      </c>
      <c t="s">
        <v>34492</v>
      </c>
      <c t="s">
        <v>34493</v>
      </c>
      <c t="s">
        <v>53943</v>
      </c>
      <c t="s">
        <v>53943</v>
      </c>
      <c t="s">
        <v>53943</v>
      </c>
      <c t="s">
        <v>53943</v>
      </c>
      <c t="s">
        <v>53943</v>
      </c>
      <c t="s">
        <v>53943</v>
      </c>
      <c t="s">
        <v>34539</v>
      </c>
      <c t="s">
        <v>34540</v>
      </c>
      <c t="s">
        <v>34541</v>
      </c>
      <c t="s">
        <v>34546</v>
      </c>
      <c t="s">
        <v>10260</v>
      </c>
      <c t="s">
        <v>34547</v>
      </c>
      <c t="s">
        <v>34548</v>
      </c>
      <c t="s">
        <v>53947</v>
      </c>
      <c t="s">
        <v>53955</v>
      </c>
    </row>
    <row r="6651" spans="1:22" ht="15">
      <c r="A6651" t="s">
        <v>35920</v>
      </c>
      <c t="s">
        <v>35921</v>
      </c>
      <c t="s">
        <v>35922</v>
      </c>
      <c t="s">
        <v>35923</v>
      </c>
      <c t="s">
        <v>34491</v>
      </c>
      <c t="s">
        <v>34492</v>
      </c>
      <c t="s">
        <v>34493</v>
      </c>
      <c t="s">
        <v>53943</v>
      </c>
      <c t="s">
        <v>53943</v>
      </c>
      <c t="s">
        <v>53943</v>
      </c>
      <c t="s">
        <v>53943</v>
      </c>
      <c t="s">
        <v>53943</v>
      </c>
      <c t="s">
        <v>53943</v>
      </c>
      <c t="s">
        <v>34539</v>
      </c>
      <c t="s">
        <v>34540</v>
      </c>
      <c t="s">
        <v>34541</v>
      </c>
      <c t="s">
        <v>34549</v>
      </c>
      <c t="s">
        <v>10261</v>
      </c>
      <c t="s">
        <v>34550</v>
      </c>
      <c t="s">
        <v>34551</v>
      </c>
      <c t="s">
        <v>53947</v>
      </c>
      <c t="s">
        <v>53955</v>
      </c>
    </row>
    <row r="6652" spans="1:22" ht="15">
      <c r="A6652" t="s">
        <v>35920</v>
      </c>
      <c t="s">
        <v>35921</v>
      </c>
      <c t="s">
        <v>35922</v>
      </c>
      <c t="s">
        <v>35923</v>
      </c>
      <c t="s">
        <v>34552</v>
      </c>
      <c t="s">
        <v>34553</v>
      </c>
      <c t="s">
        <v>34554</v>
      </c>
      <c t="s">
        <v>53943</v>
      </c>
      <c t="s">
        <v>53943</v>
      </c>
      <c t="s">
        <v>53943</v>
      </c>
      <c t="s">
        <v>53943</v>
      </c>
      <c t="s">
        <v>53943</v>
      </c>
      <c t="s">
        <v>53943</v>
      </c>
      <c t="s">
        <v>34555</v>
      </c>
      <c t="s">
        <v>34556</v>
      </c>
      <c t="s">
        <v>34557</v>
      </c>
      <c t="s">
        <v>34555</v>
      </c>
      <c t="s">
        <v>34555</v>
      </c>
      <c t="s">
        <v>34556</v>
      </c>
      <c t="s">
        <v>34557</v>
      </c>
      <c t="s">
        <v>53947</v>
      </c>
      <c t="s">
        <v>53943</v>
      </c>
    </row>
    <row r="6653" spans="1:22" ht="15">
      <c r="A6653" t="s">
        <v>35920</v>
      </c>
      <c t="s">
        <v>35921</v>
      </c>
      <c t="s">
        <v>35922</v>
      </c>
      <c t="s">
        <v>35923</v>
      </c>
      <c t="s">
        <v>34552</v>
      </c>
      <c t="s">
        <v>34553</v>
      </c>
      <c t="s">
        <v>34554</v>
      </c>
      <c t="s">
        <v>53943</v>
      </c>
      <c t="s">
        <v>53943</v>
      </c>
      <c t="s">
        <v>53943</v>
      </c>
      <c t="s">
        <v>53943</v>
      </c>
      <c t="s">
        <v>53943</v>
      </c>
      <c t="s">
        <v>53943</v>
      </c>
      <c t="s">
        <v>34555</v>
      </c>
      <c t="s">
        <v>34556</v>
      </c>
      <c t="s">
        <v>34557</v>
      </c>
      <c t="s">
        <v>34558</v>
      </c>
      <c t="s">
        <v>12175</v>
      </c>
      <c t="s">
        <v>34559</v>
      </c>
      <c t="s">
        <v>34560</v>
      </c>
      <c t="s">
        <v>53947</v>
      </c>
      <c t="s">
        <v>53955</v>
      </c>
    </row>
    <row r="6654" spans="1:22" ht="15">
      <c r="A6654" t="s">
        <v>35920</v>
      </c>
      <c t="s">
        <v>35921</v>
      </c>
      <c t="s">
        <v>35922</v>
      </c>
      <c t="s">
        <v>35923</v>
      </c>
      <c t="s">
        <v>34552</v>
      </c>
      <c t="s">
        <v>34553</v>
      </c>
      <c t="s">
        <v>34554</v>
      </c>
      <c t="s">
        <v>53943</v>
      </c>
      <c t="s">
        <v>53943</v>
      </c>
      <c t="s">
        <v>53943</v>
      </c>
      <c t="s">
        <v>53943</v>
      </c>
      <c t="s">
        <v>53943</v>
      </c>
      <c t="s">
        <v>53943</v>
      </c>
      <c t="s">
        <v>34555</v>
      </c>
      <c t="s">
        <v>34556</v>
      </c>
      <c t="s">
        <v>34557</v>
      </c>
      <c t="s">
        <v>34561</v>
      </c>
      <c t="s">
        <v>12176</v>
      </c>
      <c t="s">
        <v>34562</v>
      </c>
      <c t="s">
        <v>34563</v>
      </c>
      <c t="s">
        <v>53947</v>
      </c>
      <c t="s">
        <v>53955</v>
      </c>
    </row>
    <row r="6655" spans="1:22" ht="15">
      <c r="A6655" t="s">
        <v>35920</v>
      </c>
      <c t="s">
        <v>35921</v>
      </c>
      <c t="s">
        <v>35922</v>
      </c>
      <c t="s">
        <v>35923</v>
      </c>
      <c t="s">
        <v>34552</v>
      </c>
      <c t="s">
        <v>34553</v>
      </c>
      <c t="s">
        <v>34554</v>
      </c>
      <c t="s">
        <v>53943</v>
      </c>
      <c t="s">
        <v>53943</v>
      </c>
      <c t="s">
        <v>53943</v>
      </c>
      <c t="s">
        <v>53943</v>
      </c>
      <c t="s">
        <v>53943</v>
      </c>
      <c t="s">
        <v>53943</v>
      </c>
      <c t="s">
        <v>34555</v>
      </c>
      <c t="s">
        <v>34556</v>
      </c>
      <c t="s">
        <v>34557</v>
      </c>
      <c t="s">
        <v>34564</v>
      </c>
      <c t="s">
        <v>12177</v>
      </c>
      <c t="s">
        <v>34565</v>
      </c>
      <c t="s">
        <v>34566</v>
      </c>
      <c t="s">
        <v>53947</v>
      </c>
      <c t="s">
        <v>53955</v>
      </c>
    </row>
    <row r="6656" spans="1:22" ht="15">
      <c r="A6656" t="s">
        <v>35920</v>
      </c>
      <c t="s">
        <v>35921</v>
      </c>
      <c t="s">
        <v>35922</v>
      </c>
      <c t="s">
        <v>35923</v>
      </c>
      <c t="s">
        <v>34552</v>
      </c>
      <c t="s">
        <v>34553</v>
      </c>
      <c t="s">
        <v>34554</v>
      </c>
      <c t="s">
        <v>53943</v>
      </c>
      <c t="s">
        <v>53943</v>
      </c>
      <c t="s">
        <v>53943</v>
      </c>
      <c t="s">
        <v>53943</v>
      </c>
      <c t="s">
        <v>53943</v>
      </c>
      <c t="s">
        <v>53943</v>
      </c>
      <c t="s">
        <v>34555</v>
      </c>
      <c t="s">
        <v>34556</v>
      </c>
      <c t="s">
        <v>34557</v>
      </c>
      <c t="s">
        <v>34567</v>
      </c>
      <c t="s">
        <v>12178</v>
      </c>
      <c t="s">
        <v>34568</v>
      </c>
      <c t="s">
        <v>34569</v>
      </c>
      <c t="s">
        <v>53947</v>
      </c>
      <c t="s">
        <v>53955</v>
      </c>
    </row>
    <row r="6657" spans="1:22" ht="15">
      <c r="A6657" t="s">
        <v>35920</v>
      </c>
      <c t="s">
        <v>35921</v>
      </c>
      <c t="s">
        <v>35922</v>
      </c>
      <c t="s">
        <v>35923</v>
      </c>
      <c t="s">
        <v>34552</v>
      </c>
      <c t="s">
        <v>34553</v>
      </c>
      <c t="s">
        <v>34554</v>
      </c>
      <c t="s">
        <v>53943</v>
      </c>
      <c t="s">
        <v>53943</v>
      </c>
      <c t="s">
        <v>53943</v>
      </c>
      <c t="s">
        <v>53943</v>
      </c>
      <c t="s">
        <v>53943</v>
      </c>
      <c t="s">
        <v>53943</v>
      </c>
      <c t="s">
        <v>34555</v>
      </c>
      <c t="s">
        <v>34556</v>
      </c>
      <c t="s">
        <v>34557</v>
      </c>
      <c t="s">
        <v>34570</v>
      </c>
      <c t="s">
        <v>12179</v>
      </c>
      <c t="s">
        <v>34571</v>
      </c>
      <c t="s">
        <v>34572</v>
      </c>
      <c t="s">
        <v>53947</v>
      </c>
      <c t="s">
        <v>53955</v>
      </c>
    </row>
    <row r="6658" spans="1:22" ht="15">
      <c r="A6658" t="s">
        <v>35920</v>
      </c>
      <c t="s">
        <v>35921</v>
      </c>
      <c t="s">
        <v>35922</v>
      </c>
      <c t="s">
        <v>35923</v>
      </c>
      <c t="s">
        <v>34552</v>
      </c>
      <c t="s">
        <v>34553</v>
      </c>
      <c t="s">
        <v>34554</v>
      </c>
      <c t="s">
        <v>53943</v>
      </c>
      <c t="s">
        <v>53943</v>
      </c>
      <c t="s">
        <v>53943</v>
      </c>
      <c t="s">
        <v>53943</v>
      </c>
      <c t="s">
        <v>53943</v>
      </c>
      <c t="s">
        <v>53943</v>
      </c>
      <c t="s">
        <v>34555</v>
      </c>
      <c t="s">
        <v>34556</v>
      </c>
      <c t="s">
        <v>34557</v>
      </c>
      <c t="s">
        <v>34573</v>
      </c>
      <c t="s">
        <v>12180</v>
      </c>
      <c t="s">
        <v>34574</v>
      </c>
      <c t="s">
        <v>34575</v>
      </c>
      <c t="s">
        <v>53947</v>
      </c>
      <c t="s">
        <v>53955</v>
      </c>
    </row>
    <row r="6659" spans="1:22" ht="15">
      <c r="A6659" t="s">
        <v>35920</v>
      </c>
      <c t="s">
        <v>35921</v>
      </c>
      <c t="s">
        <v>35922</v>
      </c>
      <c t="s">
        <v>35923</v>
      </c>
      <c t="s">
        <v>34552</v>
      </c>
      <c t="s">
        <v>34553</v>
      </c>
      <c t="s">
        <v>34554</v>
      </c>
      <c t="s">
        <v>53943</v>
      </c>
      <c t="s">
        <v>53943</v>
      </c>
      <c t="s">
        <v>53943</v>
      </c>
      <c t="s">
        <v>53943</v>
      </c>
      <c t="s">
        <v>53943</v>
      </c>
      <c t="s">
        <v>53943</v>
      </c>
      <c t="s">
        <v>34555</v>
      </c>
      <c t="s">
        <v>34556</v>
      </c>
      <c t="s">
        <v>34557</v>
      </c>
      <c t="s">
        <v>34576</v>
      </c>
      <c t="s">
        <v>12181</v>
      </c>
      <c t="s">
        <v>34577</v>
      </c>
      <c t="s">
        <v>34578</v>
      </c>
      <c t="s">
        <v>53947</v>
      </c>
      <c t="s">
        <v>53955</v>
      </c>
    </row>
    <row r="6660" spans="1:22" ht="15">
      <c r="A6660" t="s">
        <v>35920</v>
      </c>
      <c t="s">
        <v>35921</v>
      </c>
      <c t="s">
        <v>35922</v>
      </c>
      <c t="s">
        <v>35923</v>
      </c>
      <c t="s">
        <v>34552</v>
      </c>
      <c t="s">
        <v>34553</v>
      </c>
      <c t="s">
        <v>34554</v>
      </c>
      <c t="s">
        <v>53943</v>
      </c>
      <c t="s">
        <v>53943</v>
      </c>
      <c t="s">
        <v>53943</v>
      </c>
      <c t="s">
        <v>53943</v>
      </c>
      <c t="s">
        <v>53943</v>
      </c>
      <c t="s">
        <v>53943</v>
      </c>
      <c t="s">
        <v>34579</v>
      </c>
      <c t="s">
        <v>34580</v>
      </c>
      <c t="s">
        <v>34581</v>
      </c>
      <c t="s">
        <v>34579</v>
      </c>
      <c t="s">
        <v>34579</v>
      </c>
      <c t="s">
        <v>34580</v>
      </c>
      <c t="s">
        <v>34581</v>
      </c>
      <c t="s">
        <v>53947</v>
      </c>
      <c t="s">
        <v>53943</v>
      </c>
    </row>
    <row r="6661" spans="1:22" ht="15">
      <c r="A6661" t="s">
        <v>35920</v>
      </c>
      <c t="s">
        <v>35921</v>
      </c>
      <c t="s">
        <v>35922</v>
      </c>
      <c t="s">
        <v>35923</v>
      </c>
      <c t="s">
        <v>34552</v>
      </c>
      <c t="s">
        <v>34553</v>
      </c>
      <c t="s">
        <v>34554</v>
      </c>
      <c t="s">
        <v>53943</v>
      </c>
      <c t="s">
        <v>53943</v>
      </c>
      <c t="s">
        <v>53943</v>
      </c>
      <c t="s">
        <v>53943</v>
      </c>
      <c t="s">
        <v>53943</v>
      </c>
      <c t="s">
        <v>53943</v>
      </c>
      <c t="s">
        <v>34579</v>
      </c>
      <c t="s">
        <v>34580</v>
      </c>
      <c t="s">
        <v>34581</v>
      </c>
      <c t="s">
        <v>34582</v>
      </c>
      <c t="s">
        <v>12182</v>
      </c>
      <c t="s">
        <v>34583</v>
      </c>
      <c t="s">
        <v>34584</v>
      </c>
      <c t="s">
        <v>53947</v>
      </c>
      <c t="s">
        <v>53955</v>
      </c>
    </row>
    <row r="6662" spans="1:22" ht="15">
      <c r="A6662" t="s">
        <v>35920</v>
      </c>
      <c t="s">
        <v>35921</v>
      </c>
      <c t="s">
        <v>35922</v>
      </c>
      <c t="s">
        <v>35923</v>
      </c>
      <c t="s">
        <v>34552</v>
      </c>
      <c t="s">
        <v>34553</v>
      </c>
      <c t="s">
        <v>34554</v>
      </c>
      <c t="s">
        <v>53943</v>
      </c>
      <c t="s">
        <v>53943</v>
      </c>
      <c t="s">
        <v>53943</v>
      </c>
      <c t="s">
        <v>53943</v>
      </c>
      <c t="s">
        <v>53943</v>
      </c>
      <c t="s">
        <v>53943</v>
      </c>
      <c t="s">
        <v>34579</v>
      </c>
      <c t="s">
        <v>34580</v>
      </c>
      <c t="s">
        <v>34581</v>
      </c>
      <c t="s">
        <v>34585</v>
      </c>
      <c t="s">
        <v>12183</v>
      </c>
      <c t="s">
        <v>34586</v>
      </c>
      <c t="s">
        <v>34587</v>
      </c>
      <c t="s">
        <v>53947</v>
      </c>
      <c t="s">
        <v>53955</v>
      </c>
    </row>
    <row r="6663" spans="1:22" ht="15">
      <c r="A6663" t="s">
        <v>35920</v>
      </c>
      <c t="s">
        <v>35921</v>
      </c>
      <c t="s">
        <v>35922</v>
      </c>
      <c t="s">
        <v>35923</v>
      </c>
      <c t="s">
        <v>34552</v>
      </c>
      <c t="s">
        <v>34553</v>
      </c>
      <c t="s">
        <v>34554</v>
      </c>
      <c t="s">
        <v>53943</v>
      </c>
      <c t="s">
        <v>53943</v>
      </c>
      <c t="s">
        <v>53943</v>
      </c>
      <c t="s">
        <v>53943</v>
      </c>
      <c t="s">
        <v>53943</v>
      </c>
      <c t="s">
        <v>53943</v>
      </c>
      <c t="s">
        <v>34579</v>
      </c>
      <c t="s">
        <v>34580</v>
      </c>
      <c t="s">
        <v>34581</v>
      </c>
      <c t="s">
        <v>34588</v>
      </c>
      <c t="s">
        <v>12184</v>
      </c>
      <c t="s">
        <v>34589</v>
      </c>
      <c t="s">
        <v>34590</v>
      </c>
      <c t="s">
        <v>53947</v>
      </c>
      <c t="s">
        <v>53955</v>
      </c>
    </row>
    <row r="6664" spans="1:22" ht="15">
      <c r="A6664" t="s">
        <v>35920</v>
      </c>
      <c t="s">
        <v>35921</v>
      </c>
      <c t="s">
        <v>35922</v>
      </c>
      <c t="s">
        <v>35923</v>
      </c>
      <c t="s">
        <v>34552</v>
      </c>
      <c t="s">
        <v>34553</v>
      </c>
      <c t="s">
        <v>34554</v>
      </c>
      <c t="s">
        <v>53943</v>
      </c>
      <c t="s">
        <v>53943</v>
      </c>
      <c t="s">
        <v>53943</v>
      </c>
      <c t="s">
        <v>53943</v>
      </c>
      <c t="s">
        <v>53943</v>
      </c>
      <c t="s">
        <v>53943</v>
      </c>
      <c t="s">
        <v>34579</v>
      </c>
      <c t="s">
        <v>34580</v>
      </c>
      <c t="s">
        <v>34581</v>
      </c>
      <c t="s">
        <v>34591</v>
      </c>
      <c t="s">
        <v>12185</v>
      </c>
      <c t="s">
        <v>34592</v>
      </c>
      <c t="s">
        <v>34593</v>
      </c>
      <c t="s">
        <v>53947</v>
      </c>
      <c t="s">
        <v>53955</v>
      </c>
    </row>
    <row r="6665" spans="1:22" ht="15">
      <c r="A6665" t="s">
        <v>35920</v>
      </c>
      <c t="s">
        <v>35921</v>
      </c>
      <c t="s">
        <v>35922</v>
      </c>
      <c t="s">
        <v>35923</v>
      </c>
      <c t="s">
        <v>34552</v>
      </c>
      <c t="s">
        <v>34553</v>
      </c>
      <c t="s">
        <v>34554</v>
      </c>
      <c t="s">
        <v>53943</v>
      </c>
      <c t="s">
        <v>53943</v>
      </c>
      <c t="s">
        <v>53943</v>
      </c>
      <c t="s">
        <v>53943</v>
      </c>
      <c t="s">
        <v>53943</v>
      </c>
      <c t="s">
        <v>53943</v>
      </c>
      <c t="s">
        <v>34579</v>
      </c>
      <c t="s">
        <v>34580</v>
      </c>
      <c t="s">
        <v>34581</v>
      </c>
      <c t="s">
        <v>34594</v>
      </c>
      <c t="s">
        <v>12186</v>
      </c>
      <c t="s">
        <v>34595</v>
      </c>
      <c t="s">
        <v>34596</v>
      </c>
      <c t="s">
        <v>53947</v>
      </c>
      <c t="s">
        <v>53955</v>
      </c>
    </row>
    <row r="6666" spans="1:22" ht="15">
      <c r="A6666" t="s">
        <v>35920</v>
      </c>
      <c t="s">
        <v>35921</v>
      </c>
      <c t="s">
        <v>35922</v>
      </c>
      <c t="s">
        <v>35923</v>
      </c>
      <c t="s">
        <v>34552</v>
      </c>
      <c t="s">
        <v>34553</v>
      </c>
      <c t="s">
        <v>34554</v>
      </c>
      <c t="s">
        <v>53943</v>
      </c>
      <c t="s">
        <v>53943</v>
      </c>
      <c t="s">
        <v>53943</v>
      </c>
      <c t="s">
        <v>53943</v>
      </c>
      <c t="s">
        <v>53943</v>
      </c>
      <c t="s">
        <v>53943</v>
      </c>
      <c t="s">
        <v>34597</v>
      </c>
      <c t="s">
        <v>34598</v>
      </c>
      <c t="s">
        <v>34599</v>
      </c>
      <c t="s">
        <v>34597</v>
      </c>
      <c t="s">
        <v>34597</v>
      </c>
      <c t="s">
        <v>34598</v>
      </c>
      <c t="s">
        <v>34599</v>
      </c>
      <c t="s">
        <v>53947</v>
      </c>
      <c t="s">
        <v>53943</v>
      </c>
    </row>
    <row r="6667" spans="1:22" ht="15">
      <c r="A6667" t="s">
        <v>35920</v>
      </c>
      <c t="s">
        <v>35921</v>
      </c>
      <c t="s">
        <v>35922</v>
      </c>
      <c t="s">
        <v>35923</v>
      </c>
      <c t="s">
        <v>34552</v>
      </c>
      <c t="s">
        <v>34553</v>
      </c>
      <c t="s">
        <v>34554</v>
      </c>
      <c t="s">
        <v>53943</v>
      </c>
      <c t="s">
        <v>53943</v>
      </c>
      <c t="s">
        <v>53943</v>
      </c>
      <c t="s">
        <v>53943</v>
      </c>
      <c t="s">
        <v>53943</v>
      </c>
      <c t="s">
        <v>53943</v>
      </c>
      <c t="s">
        <v>34597</v>
      </c>
      <c t="s">
        <v>34598</v>
      </c>
      <c t="s">
        <v>34599</v>
      </c>
      <c t="s">
        <v>34600</v>
      </c>
      <c t="s">
        <v>12187</v>
      </c>
      <c t="s">
        <v>34601</v>
      </c>
      <c t="s">
        <v>34602</v>
      </c>
      <c t="s">
        <v>53947</v>
      </c>
      <c t="s">
        <v>53955</v>
      </c>
    </row>
    <row r="6668" spans="1:22" ht="15">
      <c r="A6668" t="s">
        <v>35920</v>
      </c>
      <c t="s">
        <v>35921</v>
      </c>
      <c t="s">
        <v>35922</v>
      </c>
      <c t="s">
        <v>35923</v>
      </c>
      <c t="s">
        <v>34552</v>
      </c>
      <c t="s">
        <v>34553</v>
      </c>
      <c t="s">
        <v>34554</v>
      </c>
      <c t="s">
        <v>53943</v>
      </c>
      <c t="s">
        <v>53943</v>
      </c>
      <c t="s">
        <v>53943</v>
      </c>
      <c t="s">
        <v>53943</v>
      </c>
      <c t="s">
        <v>53943</v>
      </c>
      <c t="s">
        <v>53943</v>
      </c>
      <c t="s">
        <v>34597</v>
      </c>
      <c t="s">
        <v>34598</v>
      </c>
      <c t="s">
        <v>34599</v>
      </c>
      <c t="s">
        <v>34603</v>
      </c>
      <c t="s">
        <v>12188</v>
      </c>
      <c t="s">
        <v>34604</v>
      </c>
      <c t="s">
        <v>34605</v>
      </c>
      <c t="s">
        <v>53947</v>
      </c>
      <c t="s">
        <v>53955</v>
      </c>
    </row>
    <row r="6669" spans="1:22" ht="15">
      <c r="A6669" t="s">
        <v>35920</v>
      </c>
      <c t="s">
        <v>35921</v>
      </c>
      <c t="s">
        <v>35922</v>
      </c>
      <c t="s">
        <v>35923</v>
      </c>
      <c t="s">
        <v>34552</v>
      </c>
      <c t="s">
        <v>34553</v>
      </c>
      <c t="s">
        <v>34554</v>
      </c>
      <c t="s">
        <v>53943</v>
      </c>
      <c t="s">
        <v>53943</v>
      </c>
      <c t="s">
        <v>53943</v>
      </c>
      <c t="s">
        <v>53943</v>
      </c>
      <c t="s">
        <v>53943</v>
      </c>
      <c t="s">
        <v>53943</v>
      </c>
      <c t="s">
        <v>34597</v>
      </c>
      <c t="s">
        <v>34598</v>
      </c>
      <c t="s">
        <v>34599</v>
      </c>
      <c t="s">
        <v>34606</v>
      </c>
      <c t="s">
        <v>12189</v>
      </c>
      <c t="s">
        <v>34607</v>
      </c>
      <c t="s">
        <v>34608</v>
      </c>
      <c t="s">
        <v>53947</v>
      </c>
      <c t="s">
        <v>53955</v>
      </c>
    </row>
    <row r="6670" spans="1:22" ht="15">
      <c r="A6670" t="s">
        <v>35920</v>
      </c>
      <c t="s">
        <v>35921</v>
      </c>
      <c t="s">
        <v>35922</v>
      </c>
      <c t="s">
        <v>35923</v>
      </c>
      <c t="s">
        <v>34552</v>
      </c>
      <c t="s">
        <v>34553</v>
      </c>
      <c t="s">
        <v>34554</v>
      </c>
      <c t="s">
        <v>53943</v>
      </c>
      <c t="s">
        <v>53943</v>
      </c>
      <c t="s">
        <v>53943</v>
      </c>
      <c t="s">
        <v>53943</v>
      </c>
      <c t="s">
        <v>53943</v>
      </c>
      <c t="s">
        <v>53943</v>
      </c>
      <c t="s">
        <v>34597</v>
      </c>
      <c t="s">
        <v>34598</v>
      </c>
      <c t="s">
        <v>34599</v>
      </c>
      <c t="s">
        <v>34609</v>
      </c>
      <c t="s">
        <v>12190</v>
      </c>
      <c t="s">
        <v>34610</v>
      </c>
      <c t="s">
        <v>34611</v>
      </c>
      <c t="s">
        <v>53947</v>
      </c>
      <c t="s">
        <v>53955</v>
      </c>
    </row>
    <row r="6671" spans="1:22" ht="15">
      <c r="A6671" t="s">
        <v>35920</v>
      </c>
      <c t="s">
        <v>35921</v>
      </c>
      <c t="s">
        <v>35922</v>
      </c>
      <c t="s">
        <v>35923</v>
      </c>
      <c t="s">
        <v>34552</v>
      </c>
      <c t="s">
        <v>34553</v>
      </c>
      <c t="s">
        <v>34554</v>
      </c>
      <c t="s">
        <v>53943</v>
      </c>
      <c t="s">
        <v>53943</v>
      </c>
      <c t="s">
        <v>53943</v>
      </c>
      <c t="s">
        <v>53943</v>
      </c>
      <c t="s">
        <v>53943</v>
      </c>
      <c t="s">
        <v>53943</v>
      </c>
      <c t="s">
        <v>34597</v>
      </c>
      <c t="s">
        <v>34598</v>
      </c>
      <c t="s">
        <v>34599</v>
      </c>
      <c t="s">
        <v>34612</v>
      </c>
      <c t="s">
        <v>12191</v>
      </c>
      <c t="s">
        <v>34613</v>
      </c>
      <c t="s">
        <v>34614</v>
      </c>
      <c t="s">
        <v>53947</v>
      </c>
      <c t="s">
        <v>53955</v>
      </c>
    </row>
    <row r="6672" spans="1:22" ht="15">
      <c r="A6672" t="s">
        <v>35920</v>
      </c>
      <c t="s">
        <v>35921</v>
      </c>
      <c t="s">
        <v>35922</v>
      </c>
      <c t="s">
        <v>35923</v>
      </c>
      <c t="s">
        <v>34552</v>
      </c>
      <c t="s">
        <v>34553</v>
      </c>
      <c t="s">
        <v>34554</v>
      </c>
      <c t="s">
        <v>53943</v>
      </c>
      <c t="s">
        <v>53943</v>
      </c>
      <c t="s">
        <v>53943</v>
      </c>
      <c t="s">
        <v>53943</v>
      </c>
      <c t="s">
        <v>53943</v>
      </c>
      <c t="s">
        <v>53943</v>
      </c>
      <c t="s">
        <v>34597</v>
      </c>
      <c t="s">
        <v>34598</v>
      </c>
      <c t="s">
        <v>34599</v>
      </c>
      <c t="s">
        <v>34615</v>
      </c>
      <c t="s">
        <v>12192</v>
      </c>
      <c t="s">
        <v>34616</v>
      </c>
      <c t="s">
        <v>34617</v>
      </c>
      <c t="s">
        <v>53947</v>
      </c>
      <c t="s">
        <v>53955</v>
      </c>
    </row>
    <row r="6673" spans="1:22" ht="15">
      <c r="A6673" t="s">
        <v>35920</v>
      </c>
      <c t="s">
        <v>35921</v>
      </c>
      <c t="s">
        <v>35922</v>
      </c>
      <c t="s">
        <v>35923</v>
      </c>
      <c t="s">
        <v>34552</v>
      </c>
      <c t="s">
        <v>34553</v>
      </c>
      <c t="s">
        <v>34554</v>
      </c>
      <c t="s">
        <v>53943</v>
      </c>
      <c t="s">
        <v>53943</v>
      </c>
      <c t="s">
        <v>53943</v>
      </c>
      <c t="s">
        <v>53943</v>
      </c>
      <c t="s">
        <v>53943</v>
      </c>
      <c t="s">
        <v>53943</v>
      </c>
      <c t="s">
        <v>34597</v>
      </c>
      <c t="s">
        <v>34598</v>
      </c>
      <c t="s">
        <v>34599</v>
      </c>
      <c t="s">
        <v>34618</v>
      </c>
      <c t="s">
        <v>12193</v>
      </c>
      <c t="s">
        <v>34619</v>
      </c>
      <c t="s">
        <v>34620</v>
      </c>
      <c t="s">
        <v>53947</v>
      </c>
      <c t="s">
        <v>53955</v>
      </c>
    </row>
    <row r="6674" spans="1:22" ht="15">
      <c r="A6674" t="s">
        <v>35920</v>
      </c>
      <c t="s">
        <v>35921</v>
      </c>
      <c t="s">
        <v>35922</v>
      </c>
      <c t="s">
        <v>35923</v>
      </c>
      <c t="s">
        <v>34552</v>
      </c>
      <c t="s">
        <v>34553</v>
      </c>
      <c t="s">
        <v>34554</v>
      </c>
      <c t="s">
        <v>53943</v>
      </c>
      <c t="s">
        <v>53943</v>
      </c>
      <c t="s">
        <v>53943</v>
      </c>
      <c t="s">
        <v>53943</v>
      </c>
      <c t="s">
        <v>53943</v>
      </c>
      <c t="s">
        <v>53943</v>
      </c>
      <c t="s">
        <v>34621</v>
      </c>
      <c t="s">
        <v>34622</v>
      </c>
      <c t="s">
        <v>34623</v>
      </c>
      <c t="s">
        <v>34621</v>
      </c>
      <c t="s">
        <v>34621</v>
      </c>
      <c t="s">
        <v>34622</v>
      </c>
      <c t="s">
        <v>34623</v>
      </c>
      <c t="s">
        <v>53947</v>
      </c>
      <c t="s">
        <v>53943</v>
      </c>
    </row>
    <row r="6675" spans="1:22" ht="15">
      <c r="A6675" t="s">
        <v>35920</v>
      </c>
      <c t="s">
        <v>35921</v>
      </c>
      <c t="s">
        <v>35922</v>
      </c>
      <c t="s">
        <v>35923</v>
      </c>
      <c t="s">
        <v>34552</v>
      </c>
      <c t="s">
        <v>34553</v>
      </c>
      <c t="s">
        <v>34554</v>
      </c>
      <c t="s">
        <v>53943</v>
      </c>
      <c t="s">
        <v>53943</v>
      </c>
      <c t="s">
        <v>53943</v>
      </c>
      <c t="s">
        <v>53943</v>
      </c>
      <c t="s">
        <v>53943</v>
      </c>
      <c t="s">
        <v>53943</v>
      </c>
      <c t="s">
        <v>34621</v>
      </c>
      <c t="s">
        <v>34622</v>
      </c>
      <c t="s">
        <v>34623</v>
      </c>
      <c t="s">
        <v>34624</v>
      </c>
      <c t="s">
        <v>12194</v>
      </c>
      <c t="s">
        <v>34625</v>
      </c>
      <c t="s">
        <v>34626</v>
      </c>
      <c t="s">
        <v>53947</v>
      </c>
      <c t="s">
        <v>53955</v>
      </c>
    </row>
    <row r="6676" spans="1:22" ht="15">
      <c r="A6676" t="s">
        <v>35920</v>
      </c>
      <c t="s">
        <v>35921</v>
      </c>
      <c t="s">
        <v>35922</v>
      </c>
      <c t="s">
        <v>35923</v>
      </c>
      <c t="s">
        <v>34552</v>
      </c>
      <c t="s">
        <v>34553</v>
      </c>
      <c t="s">
        <v>34554</v>
      </c>
      <c t="s">
        <v>53943</v>
      </c>
      <c t="s">
        <v>53943</v>
      </c>
      <c t="s">
        <v>53943</v>
      </c>
      <c t="s">
        <v>53943</v>
      </c>
      <c t="s">
        <v>53943</v>
      </c>
      <c t="s">
        <v>53943</v>
      </c>
      <c t="s">
        <v>34621</v>
      </c>
      <c t="s">
        <v>34622</v>
      </c>
      <c t="s">
        <v>34623</v>
      </c>
      <c t="s">
        <v>34627</v>
      </c>
      <c t="s">
        <v>12195</v>
      </c>
      <c t="s">
        <v>34628</v>
      </c>
      <c t="s">
        <v>34629</v>
      </c>
      <c t="s">
        <v>53947</v>
      </c>
      <c t="s">
        <v>53955</v>
      </c>
    </row>
    <row r="6677" spans="1:22" ht="15">
      <c r="A6677" t="s">
        <v>35920</v>
      </c>
      <c t="s">
        <v>35921</v>
      </c>
      <c t="s">
        <v>35922</v>
      </c>
      <c t="s">
        <v>35923</v>
      </c>
      <c t="s">
        <v>34552</v>
      </c>
      <c t="s">
        <v>34553</v>
      </c>
      <c t="s">
        <v>34554</v>
      </c>
      <c t="s">
        <v>53943</v>
      </c>
      <c t="s">
        <v>53943</v>
      </c>
      <c t="s">
        <v>53943</v>
      </c>
      <c t="s">
        <v>53943</v>
      </c>
      <c t="s">
        <v>53943</v>
      </c>
      <c t="s">
        <v>53943</v>
      </c>
      <c t="s">
        <v>34630</v>
      </c>
      <c t="s">
        <v>34631</v>
      </c>
      <c t="s">
        <v>34632</v>
      </c>
      <c t="s">
        <v>34630</v>
      </c>
      <c t="s">
        <v>34630</v>
      </c>
      <c t="s">
        <v>34631</v>
      </c>
      <c t="s">
        <v>34632</v>
      </c>
      <c t="s">
        <v>53947</v>
      </c>
      <c t="s">
        <v>53943</v>
      </c>
    </row>
    <row r="6678" spans="1:22" ht="15">
      <c r="A6678" t="s">
        <v>35920</v>
      </c>
      <c t="s">
        <v>35921</v>
      </c>
      <c t="s">
        <v>35922</v>
      </c>
      <c t="s">
        <v>35923</v>
      </c>
      <c t="s">
        <v>34552</v>
      </c>
      <c t="s">
        <v>34553</v>
      </c>
      <c t="s">
        <v>34554</v>
      </c>
      <c t="s">
        <v>53943</v>
      </c>
      <c t="s">
        <v>53943</v>
      </c>
      <c t="s">
        <v>53943</v>
      </c>
      <c t="s">
        <v>53943</v>
      </c>
      <c t="s">
        <v>53943</v>
      </c>
      <c t="s">
        <v>53943</v>
      </c>
      <c t="s">
        <v>34630</v>
      </c>
      <c t="s">
        <v>34631</v>
      </c>
      <c t="s">
        <v>34632</v>
      </c>
      <c t="s">
        <v>34633</v>
      </c>
      <c t="s">
        <v>12196</v>
      </c>
      <c t="s">
        <v>34634</v>
      </c>
      <c t="s">
        <v>34635</v>
      </c>
      <c t="s">
        <v>53947</v>
      </c>
      <c t="s">
        <v>53955</v>
      </c>
    </row>
    <row r="6679" spans="1:22" ht="15">
      <c r="A6679" t="s">
        <v>35920</v>
      </c>
      <c t="s">
        <v>35921</v>
      </c>
      <c t="s">
        <v>35922</v>
      </c>
      <c t="s">
        <v>35923</v>
      </c>
      <c t="s">
        <v>34552</v>
      </c>
      <c t="s">
        <v>34553</v>
      </c>
      <c t="s">
        <v>34554</v>
      </c>
      <c t="s">
        <v>53943</v>
      </c>
      <c t="s">
        <v>53943</v>
      </c>
      <c t="s">
        <v>53943</v>
      </c>
      <c t="s">
        <v>53943</v>
      </c>
      <c t="s">
        <v>53943</v>
      </c>
      <c t="s">
        <v>53943</v>
      </c>
      <c t="s">
        <v>34630</v>
      </c>
      <c t="s">
        <v>34631</v>
      </c>
      <c t="s">
        <v>34632</v>
      </c>
      <c t="s">
        <v>34636</v>
      </c>
      <c t="s">
        <v>12197</v>
      </c>
      <c t="s">
        <v>34637</v>
      </c>
      <c t="s">
        <v>34638</v>
      </c>
      <c t="s">
        <v>53947</v>
      </c>
      <c t="s">
        <v>53955</v>
      </c>
    </row>
    <row r="6680" spans="1:22" ht="15">
      <c r="A6680" t="s">
        <v>35920</v>
      </c>
      <c t="s">
        <v>35921</v>
      </c>
      <c t="s">
        <v>35922</v>
      </c>
      <c t="s">
        <v>35923</v>
      </c>
      <c t="s">
        <v>34552</v>
      </c>
      <c t="s">
        <v>34553</v>
      </c>
      <c t="s">
        <v>34554</v>
      </c>
      <c t="s">
        <v>53943</v>
      </c>
      <c t="s">
        <v>53943</v>
      </c>
      <c t="s">
        <v>53943</v>
      </c>
      <c t="s">
        <v>53943</v>
      </c>
      <c t="s">
        <v>53943</v>
      </c>
      <c t="s">
        <v>53943</v>
      </c>
      <c t="s">
        <v>34630</v>
      </c>
      <c t="s">
        <v>34631</v>
      </c>
      <c t="s">
        <v>34632</v>
      </c>
      <c t="s">
        <v>34639</v>
      </c>
      <c t="s">
        <v>12198</v>
      </c>
      <c t="s">
        <v>34640</v>
      </c>
      <c t="s">
        <v>34641</v>
      </c>
      <c t="s">
        <v>53947</v>
      </c>
      <c t="s">
        <v>53955</v>
      </c>
    </row>
    <row r="6681" spans="1:22" ht="15">
      <c r="A6681" t="s">
        <v>35920</v>
      </c>
      <c t="s">
        <v>35921</v>
      </c>
      <c t="s">
        <v>35922</v>
      </c>
      <c t="s">
        <v>35923</v>
      </c>
      <c t="s">
        <v>34552</v>
      </c>
      <c t="s">
        <v>34553</v>
      </c>
      <c t="s">
        <v>34554</v>
      </c>
      <c t="s">
        <v>53943</v>
      </c>
      <c t="s">
        <v>53943</v>
      </c>
      <c t="s">
        <v>53943</v>
      </c>
      <c t="s">
        <v>53943</v>
      </c>
      <c t="s">
        <v>53943</v>
      </c>
      <c t="s">
        <v>53943</v>
      </c>
      <c t="s">
        <v>34630</v>
      </c>
      <c t="s">
        <v>34631</v>
      </c>
      <c t="s">
        <v>34632</v>
      </c>
      <c t="s">
        <v>34642</v>
      </c>
      <c t="s">
        <v>12199</v>
      </c>
      <c t="s">
        <v>34643</v>
      </c>
      <c t="s">
        <v>34644</v>
      </c>
      <c t="s">
        <v>53947</v>
      </c>
      <c t="s">
        <v>53955</v>
      </c>
    </row>
    <row r="6682" spans="1:22" ht="15">
      <c r="A6682" t="s">
        <v>35920</v>
      </c>
      <c t="s">
        <v>35921</v>
      </c>
      <c t="s">
        <v>35922</v>
      </c>
      <c t="s">
        <v>35923</v>
      </c>
      <c t="s">
        <v>34552</v>
      </c>
      <c t="s">
        <v>34553</v>
      </c>
      <c t="s">
        <v>34554</v>
      </c>
      <c t="s">
        <v>53943</v>
      </c>
      <c t="s">
        <v>53943</v>
      </c>
      <c t="s">
        <v>53943</v>
      </c>
      <c t="s">
        <v>53943</v>
      </c>
      <c t="s">
        <v>53943</v>
      </c>
      <c t="s">
        <v>53943</v>
      </c>
      <c t="s">
        <v>34645</v>
      </c>
      <c t="s">
        <v>34646</v>
      </c>
      <c t="s">
        <v>34647</v>
      </c>
      <c t="s">
        <v>34645</v>
      </c>
      <c t="s">
        <v>34645</v>
      </c>
      <c t="s">
        <v>34646</v>
      </c>
      <c t="s">
        <v>34647</v>
      </c>
      <c t="s">
        <v>53947</v>
      </c>
      <c t="s">
        <v>53943</v>
      </c>
    </row>
    <row r="6683" spans="1:22" ht="15">
      <c r="A6683" t="s">
        <v>35920</v>
      </c>
      <c t="s">
        <v>35921</v>
      </c>
      <c t="s">
        <v>35922</v>
      </c>
      <c t="s">
        <v>35923</v>
      </c>
      <c t="s">
        <v>34552</v>
      </c>
      <c t="s">
        <v>34553</v>
      </c>
      <c t="s">
        <v>34554</v>
      </c>
      <c t="s">
        <v>53943</v>
      </c>
      <c t="s">
        <v>53943</v>
      </c>
      <c t="s">
        <v>53943</v>
      </c>
      <c t="s">
        <v>53943</v>
      </c>
      <c t="s">
        <v>53943</v>
      </c>
      <c t="s">
        <v>53943</v>
      </c>
      <c t="s">
        <v>34645</v>
      </c>
      <c t="s">
        <v>34646</v>
      </c>
      <c t="s">
        <v>34647</v>
      </c>
      <c t="s">
        <v>34648</v>
      </c>
      <c t="s">
        <v>12200</v>
      </c>
      <c t="s">
        <v>34649</v>
      </c>
      <c t="s">
        <v>34650</v>
      </c>
      <c t="s">
        <v>53947</v>
      </c>
      <c t="s">
        <v>53955</v>
      </c>
    </row>
    <row r="6684" spans="1:22" ht="15">
      <c r="A6684" t="s">
        <v>35920</v>
      </c>
      <c t="s">
        <v>35921</v>
      </c>
      <c t="s">
        <v>35922</v>
      </c>
      <c t="s">
        <v>35923</v>
      </c>
      <c t="s">
        <v>34552</v>
      </c>
      <c t="s">
        <v>34553</v>
      </c>
      <c t="s">
        <v>34554</v>
      </c>
      <c t="s">
        <v>53943</v>
      </c>
      <c t="s">
        <v>53943</v>
      </c>
      <c t="s">
        <v>53943</v>
      </c>
      <c t="s">
        <v>53943</v>
      </c>
      <c t="s">
        <v>53943</v>
      </c>
      <c t="s">
        <v>53943</v>
      </c>
      <c t="s">
        <v>34645</v>
      </c>
      <c t="s">
        <v>34646</v>
      </c>
      <c t="s">
        <v>34647</v>
      </c>
      <c t="s">
        <v>34651</v>
      </c>
      <c t="s">
        <v>12201</v>
      </c>
      <c t="s">
        <v>34652</v>
      </c>
      <c t="s">
        <v>34653</v>
      </c>
      <c t="s">
        <v>53947</v>
      </c>
      <c t="s">
        <v>53955</v>
      </c>
    </row>
    <row r="6685" spans="1:22" ht="15">
      <c r="A6685" t="s">
        <v>35920</v>
      </c>
      <c t="s">
        <v>35921</v>
      </c>
      <c t="s">
        <v>35922</v>
      </c>
      <c t="s">
        <v>35923</v>
      </c>
      <c t="s">
        <v>34552</v>
      </c>
      <c t="s">
        <v>34553</v>
      </c>
      <c t="s">
        <v>34554</v>
      </c>
      <c t="s">
        <v>53943</v>
      </c>
      <c t="s">
        <v>53943</v>
      </c>
      <c t="s">
        <v>53943</v>
      </c>
      <c t="s">
        <v>53943</v>
      </c>
      <c t="s">
        <v>53943</v>
      </c>
      <c t="s">
        <v>53943</v>
      </c>
      <c t="s">
        <v>34645</v>
      </c>
      <c t="s">
        <v>34646</v>
      </c>
      <c t="s">
        <v>34647</v>
      </c>
      <c t="s">
        <v>34654</v>
      </c>
      <c t="s">
        <v>12202</v>
      </c>
      <c t="s">
        <v>34655</v>
      </c>
      <c t="s">
        <v>34656</v>
      </c>
      <c t="s">
        <v>53947</v>
      </c>
      <c t="s">
        <v>53955</v>
      </c>
    </row>
    <row r="6686" spans="1:22" ht="15">
      <c r="A6686" t="s">
        <v>35920</v>
      </c>
      <c t="s">
        <v>35921</v>
      </c>
      <c t="s">
        <v>35922</v>
      </c>
      <c t="s">
        <v>35923</v>
      </c>
      <c t="s">
        <v>34552</v>
      </c>
      <c t="s">
        <v>34553</v>
      </c>
      <c t="s">
        <v>34554</v>
      </c>
      <c t="s">
        <v>53943</v>
      </c>
      <c t="s">
        <v>53943</v>
      </c>
      <c t="s">
        <v>53943</v>
      </c>
      <c t="s">
        <v>53943</v>
      </c>
      <c t="s">
        <v>53943</v>
      </c>
      <c t="s">
        <v>53943</v>
      </c>
      <c t="s">
        <v>34645</v>
      </c>
      <c t="s">
        <v>34646</v>
      </c>
      <c t="s">
        <v>34647</v>
      </c>
      <c t="s">
        <v>34657</v>
      </c>
      <c t="s">
        <v>12203</v>
      </c>
      <c t="s">
        <v>34658</v>
      </c>
      <c t="s">
        <v>34659</v>
      </c>
      <c t="s">
        <v>53947</v>
      </c>
      <c t="s">
        <v>53955</v>
      </c>
    </row>
    <row r="6687" spans="1:22" ht="15">
      <c r="A6687" t="s">
        <v>35920</v>
      </c>
      <c t="s">
        <v>35921</v>
      </c>
      <c t="s">
        <v>35922</v>
      </c>
      <c t="s">
        <v>35923</v>
      </c>
      <c t="s">
        <v>34552</v>
      </c>
      <c t="s">
        <v>34553</v>
      </c>
      <c t="s">
        <v>34554</v>
      </c>
      <c t="s">
        <v>53943</v>
      </c>
      <c t="s">
        <v>53943</v>
      </c>
      <c t="s">
        <v>53943</v>
      </c>
      <c t="s">
        <v>53943</v>
      </c>
      <c t="s">
        <v>53943</v>
      </c>
      <c t="s">
        <v>53943</v>
      </c>
      <c t="s">
        <v>34660</v>
      </c>
      <c t="s">
        <v>34661</v>
      </c>
      <c t="s">
        <v>34662</v>
      </c>
      <c t="s">
        <v>34660</v>
      </c>
      <c t="s">
        <v>34660</v>
      </c>
      <c t="s">
        <v>34661</v>
      </c>
      <c t="s">
        <v>34662</v>
      </c>
      <c t="s">
        <v>53947</v>
      </c>
      <c t="s">
        <v>53943</v>
      </c>
    </row>
    <row r="6688" spans="1:22" ht="15">
      <c r="A6688" t="s">
        <v>35920</v>
      </c>
      <c t="s">
        <v>35921</v>
      </c>
      <c t="s">
        <v>35922</v>
      </c>
      <c t="s">
        <v>35923</v>
      </c>
      <c t="s">
        <v>34552</v>
      </c>
      <c t="s">
        <v>34553</v>
      </c>
      <c t="s">
        <v>34554</v>
      </c>
      <c t="s">
        <v>53943</v>
      </c>
      <c t="s">
        <v>53943</v>
      </c>
      <c t="s">
        <v>53943</v>
      </c>
      <c t="s">
        <v>53943</v>
      </c>
      <c t="s">
        <v>53943</v>
      </c>
      <c t="s">
        <v>53943</v>
      </c>
      <c t="s">
        <v>34660</v>
      </c>
      <c t="s">
        <v>34661</v>
      </c>
      <c t="s">
        <v>34662</v>
      </c>
      <c t="s">
        <v>34663</v>
      </c>
      <c t="s">
        <v>12204</v>
      </c>
      <c t="s">
        <v>34664</v>
      </c>
      <c t="s">
        <v>34665</v>
      </c>
      <c t="s">
        <v>53947</v>
      </c>
      <c t="s">
        <v>53955</v>
      </c>
    </row>
    <row r="6689" spans="1:22" ht="15">
      <c r="A6689" t="s">
        <v>35920</v>
      </c>
      <c t="s">
        <v>35921</v>
      </c>
      <c t="s">
        <v>35922</v>
      </c>
      <c t="s">
        <v>35923</v>
      </c>
      <c t="s">
        <v>34552</v>
      </c>
      <c t="s">
        <v>34553</v>
      </c>
      <c t="s">
        <v>34554</v>
      </c>
      <c t="s">
        <v>53943</v>
      </c>
      <c t="s">
        <v>53943</v>
      </c>
      <c t="s">
        <v>53943</v>
      </c>
      <c t="s">
        <v>53943</v>
      </c>
      <c t="s">
        <v>53943</v>
      </c>
      <c t="s">
        <v>53943</v>
      </c>
      <c t="s">
        <v>34660</v>
      </c>
      <c t="s">
        <v>34661</v>
      </c>
      <c t="s">
        <v>34662</v>
      </c>
      <c t="s">
        <v>34666</v>
      </c>
      <c t="s">
        <v>12205</v>
      </c>
      <c t="s">
        <v>34667</v>
      </c>
      <c t="s">
        <v>34668</v>
      </c>
      <c t="s">
        <v>53947</v>
      </c>
      <c t="s">
        <v>53955</v>
      </c>
    </row>
    <row r="6690" spans="1:22" ht="15">
      <c r="A6690" t="s">
        <v>35920</v>
      </c>
      <c t="s">
        <v>35921</v>
      </c>
      <c t="s">
        <v>35922</v>
      </c>
      <c t="s">
        <v>35923</v>
      </c>
      <c t="s">
        <v>34552</v>
      </c>
      <c t="s">
        <v>34553</v>
      </c>
      <c t="s">
        <v>34554</v>
      </c>
      <c t="s">
        <v>53943</v>
      </c>
      <c t="s">
        <v>53943</v>
      </c>
      <c t="s">
        <v>53943</v>
      </c>
      <c t="s">
        <v>53943</v>
      </c>
      <c t="s">
        <v>53943</v>
      </c>
      <c t="s">
        <v>53943</v>
      </c>
      <c t="s">
        <v>34660</v>
      </c>
      <c t="s">
        <v>34661</v>
      </c>
      <c t="s">
        <v>34662</v>
      </c>
      <c t="s">
        <v>34669</v>
      </c>
      <c t="s">
        <v>12206</v>
      </c>
      <c t="s">
        <v>34670</v>
      </c>
      <c t="s">
        <v>34671</v>
      </c>
      <c t="s">
        <v>53947</v>
      </c>
      <c t="s">
        <v>53955</v>
      </c>
    </row>
    <row r="6691" spans="1:22" ht="15">
      <c r="A6691" t="s">
        <v>35920</v>
      </c>
      <c t="s">
        <v>35921</v>
      </c>
      <c t="s">
        <v>35922</v>
      </c>
      <c t="s">
        <v>35923</v>
      </c>
      <c t="s">
        <v>34552</v>
      </c>
      <c t="s">
        <v>34553</v>
      </c>
      <c t="s">
        <v>34554</v>
      </c>
      <c t="s">
        <v>53943</v>
      </c>
      <c t="s">
        <v>53943</v>
      </c>
      <c t="s">
        <v>53943</v>
      </c>
      <c t="s">
        <v>53943</v>
      </c>
      <c t="s">
        <v>53943</v>
      </c>
      <c t="s">
        <v>53943</v>
      </c>
      <c t="s">
        <v>34660</v>
      </c>
      <c t="s">
        <v>34661</v>
      </c>
      <c t="s">
        <v>34662</v>
      </c>
      <c t="s">
        <v>34672</v>
      </c>
      <c t="s">
        <v>12207</v>
      </c>
      <c t="s">
        <v>34673</v>
      </c>
      <c t="s">
        <v>34674</v>
      </c>
      <c t="s">
        <v>53947</v>
      </c>
      <c t="s">
        <v>53955</v>
      </c>
    </row>
    <row r="6692" spans="1:22" ht="15">
      <c r="A6692" t="s">
        <v>35920</v>
      </c>
      <c t="s">
        <v>35921</v>
      </c>
      <c t="s">
        <v>35922</v>
      </c>
      <c t="s">
        <v>35923</v>
      </c>
      <c t="s">
        <v>34552</v>
      </c>
      <c t="s">
        <v>34553</v>
      </c>
      <c t="s">
        <v>34554</v>
      </c>
      <c t="s">
        <v>53943</v>
      </c>
      <c t="s">
        <v>53943</v>
      </c>
      <c t="s">
        <v>53943</v>
      </c>
      <c t="s">
        <v>53943</v>
      </c>
      <c t="s">
        <v>53943</v>
      </c>
      <c t="s">
        <v>53943</v>
      </c>
      <c t="s">
        <v>34660</v>
      </c>
      <c t="s">
        <v>34661</v>
      </c>
      <c t="s">
        <v>34662</v>
      </c>
      <c t="s">
        <v>34675</v>
      </c>
      <c t="s">
        <v>12208</v>
      </c>
      <c t="s">
        <v>34676</v>
      </c>
      <c t="s">
        <v>34677</v>
      </c>
      <c t="s">
        <v>53947</v>
      </c>
      <c t="s">
        <v>53955</v>
      </c>
    </row>
    <row r="6693" spans="1:22" ht="15">
      <c r="A6693" t="s">
        <v>35920</v>
      </c>
      <c t="s">
        <v>35921</v>
      </c>
      <c t="s">
        <v>35922</v>
      </c>
      <c t="s">
        <v>35923</v>
      </c>
      <c t="s">
        <v>34552</v>
      </c>
      <c t="s">
        <v>34553</v>
      </c>
      <c t="s">
        <v>34554</v>
      </c>
      <c t="s">
        <v>53943</v>
      </c>
      <c t="s">
        <v>53943</v>
      </c>
      <c t="s">
        <v>53943</v>
      </c>
      <c t="s">
        <v>53943</v>
      </c>
      <c t="s">
        <v>53943</v>
      </c>
      <c t="s">
        <v>53943</v>
      </c>
      <c t="s">
        <v>34660</v>
      </c>
      <c t="s">
        <v>34661</v>
      </c>
      <c t="s">
        <v>34662</v>
      </c>
      <c t="s">
        <v>34678</v>
      </c>
      <c t="s">
        <v>12209</v>
      </c>
      <c t="s">
        <v>34679</v>
      </c>
      <c t="s">
        <v>34680</v>
      </c>
      <c t="s">
        <v>53947</v>
      </c>
      <c t="s">
        <v>53955</v>
      </c>
    </row>
    <row r="6694" spans="1:22" ht="15">
      <c r="A6694" t="s">
        <v>35920</v>
      </c>
      <c t="s">
        <v>35921</v>
      </c>
      <c t="s">
        <v>35922</v>
      </c>
      <c t="s">
        <v>35923</v>
      </c>
      <c t="s">
        <v>34552</v>
      </c>
      <c t="s">
        <v>34553</v>
      </c>
      <c t="s">
        <v>34554</v>
      </c>
      <c t="s">
        <v>53943</v>
      </c>
      <c t="s">
        <v>53943</v>
      </c>
      <c t="s">
        <v>53943</v>
      </c>
      <c t="s">
        <v>53943</v>
      </c>
      <c t="s">
        <v>53943</v>
      </c>
      <c t="s">
        <v>53943</v>
      </c>
      <c t="s">
        <v>34681</v>
      </c>
      <c t="s">
        <v>34682</v>
      </c>
      <c t="s">
        <v>34683</v>
      </c>
      <c t="s">
        <v>34681</v>
      </c>
      <c t="s">
        <v>34681</v>
      </c>
      <c t="s">
        <v>34682</v>
      </c>
      <c t="s">
        <v>34683</v>
      </c>
      <c t="s">
        <v>53947</v>
      </c>
      <c t="s">
        <v>53943</v>
      </c>
    </row>
    <row r="6695" spans="1:22" ht="15">
      <c r="A6695" t="s">
        <v>35920</v>
      </c>
      <c t="s">
        <v>35921</v>
      </c>
      <c t="s">
        <v>35922</v>
      </c>
      <c t="s">
        <v>35923</v>
      </c>
      <c t="s">
        <v>34552</v>
      </c>
      <c t="s">
        <v>34553</v>
      </c>
      <c t="s">
        <v>34554</v>
      </c>
      <c t="s">
        <v>53943</v>
      </c>
      <c t="s">
        <v>53943</v>
      </c>
      <c t="s">
        <v>53943</v>
      </c>
      <c t="s">
        <v>53943</v>
      </c>
      <c t="s">
        <v>53943</v>
      </c>
      <c t="s">
        <v>53943</v>
      </c>
      <c t="s">
        <v>34681</v>
      </c>
      <c t="s">
        <v>34682</v>
      </c>
      <c t="s">
        <v>34683</v>
      </c>
      <c t="s">
        <v>34684</v>
      </c>
      <c t="s">
        <v>34681</v>
      </c>
      <c t="s">
        <v>34682</v>
      </c>
      <c t="s">
        <v>34683</v>
      </c>
      <c t="s">
        <v>53947</v>
      </c>
      <c t="s">
        <v>53955</v>
      </c>
    </row>
    <row r="6696" spans="1:22" ht="15">
      <c r="A6696" t="s">
        <v>35920</v>
      </c>
      <c t="s">
        <v>35921</v>
      </c>
      <c t="s">
        <v>35922</v>
      </c>
      <c t="s">
        <v>35923</v>
      </c>
      <c t="s">
        <v>34552</v>
      </c>
      <c t="s">
        <v>34553</v>
      </c>
      <c t="s">
        <v>34554</v>
      </c>
      <c t="s">
        <v>53943</v>
      </c>
      <c t="s">
        <v>53943</v>
      </c>
      <c t="s">
        <v>53943</v>
      </c>
      <c t="s">
        <v>53943</v>
      </c>
      <c t="s">
        <v>53943</v>
      </c>
      <c t="s">
        <v>53943</v>
      </c>
      <c t="s">
        <v>34681</v>
      </c>
      <c t="s">
        <v>34682</v>
      </c>
      <c t="s">
        <v>34683</v>
      </c>
      <c t="s">
        <v>34685</v>
      </c>
      <c t="s">
        <v>10262</v>
      </c>
      <c t="s">
        <v>34686</v>
      </c>
      <c t="s">
        <v>34687</v>
      </c>
      <c t="s">
        <v>53947</v>
      </c>
      <c t="s">
        <v>53955</v>
      </c>
    </row>
    <row r="6697" spans="1:22" ht="15">
      <c r="A6697" t="s">
        <v>35920</v>
      </c>
      <c t="s">
        <v>35921</v>
      </c>
      <c t="s">
        <v>35922</v>
      </c>
      <c t="s">
        <v>35923</v>
      </c>
      <c t="s">
        <v>34552</v>
      </c>
      <c t="s">
        <v>34553</v>
      </c>
      <c t="s">
        <v>34554</v>
      </c>
      <c t="s">
        <v>53943</v>
      </c>
      <c t="s">
        <v>53943</v>
      </c>
      <c t="s">
        <v>53943</v>
      </c>
      <c t="s">
        <v>53943</v>
      </c>
      <c t="s">
        <v>53943</v>
      </c>
      <c t="s">
        <v>53943</v>
      </c>
      <c t="s">
        <v>34681</v>
      </c>
      <c t="s">
        <v>34682</v>
      </c>
      <c t="s">
        <v>34683</v>
      </c>
      <c t="s">
        <v>34688</v>
      </c>
      <c t="s">
        <v>10263</v>
      </c>
      <c t="s">
        <v>34689</v>
      </c>
      <c t="s">
        <v>34690</v>
      </c>
      <c t="s">
        <v>53947</v>
      </c>
      <c t="s">
        <v>53955</v>
      </c>
    </row>
    <row r="6698" spans="1:22" ht="15">
      <c r="A6698" t="s">
        <v>35920</v>
      </c>
      <c t="s">
        <v>35921</v>
      </c>
      <c t="s">
        <v>35922</v>
      </c>
      <c t="s">
        <v>35923</v>
      </c>
      <c t="s">
        <v>34552</v>
      </c>
      <c t="s">
        <v>34553</v>
      </c>
      <c t="s">
        <v>34554</v>
      </c>
      <c t="s">
        <v>53943</v>
      </c>
      <c t="s">
        <v>53943</v>
      </c>
      <c t="s">
        <v>53943</v>
      </c>
      <c t="s">
        <v>53943</v>
      </c>
      <c t="s">
        <v>53943</v>
      </c>
      <c t="s">
        <v>53943</v>
      </c>
      <c t="s">
        <v>34691</v>
      </c>
      <c t="s">
        <v>34692</v>
      </c>
      <c t="s">
        <v>34693</v>
      </c>
      <c t="s">
        <v>34691</v>
      </c>
      <c t="s">
        <v>34691</v>
      </c>
      <c t="s">
        <v>34692</v>
      </c>
      <c t="s">
        <v>34693</v>
      </c>
      <c t="s">
        <v>53947</v>
      </c>
      <c t="s">
        <v>53943</v>
      </c>
    </row>
    <row r="6699" spans="1:22" ht="15">
      <c r="A6699" t="s">
        <v>35920</v>
      </c>
      <c t="s">
        <v>35921</v>
      </c>
      <c t="s">
        <v>35922</v>
      </c>
      <c t="s">
        <v>35923</v>
      </c>
      <c t="s">
        <v>34552</v>
      </c>
      <c t="s">
        <v>34553</v>
      </c>
      <c t="s">
        <v>34554</v>
      </c>
      <c t="s">
        <v>53943</v>
      </c>
      <c t="s">
        <v>53943</v>
      </c>
      <c t="s">
        <v>53943</v>
      </c>
      <c t="s">
        <v>53943</v>
      </c>
      <c t="s">
        <v>53943</v>
      </c>
      <c t="s">
        <v>53943</v>
      </c>
      <c t="s">
        <v>34691</v>
      </c>
      <c t="s">
        <v>34692</v>
      </c>
      <c t="s">
        <v>34693</v>
      </c>
      <c t="s">
        <v>34694</v>
      </c>
      <c t="s">
        <v>12210</v>
      </c>
      <c t="s">
        <v>34695</v>
      </c>
      <c t="s">
        <v>34696</v>
      </c>
      <c t="s">
        <v>53947</v>
      </c>
      <c t="s">
        <v>34697</v>
      </c>
    </row>
    <row r="6700" spans="1:22" ht="15">
      <c r="A6700" t="s">
        <v>35920</v>
      </c>
      <c t="s">
        <v>35921</v>
      </c>
      <c t="s">
        <v>35922</v>
      </c>
      <c t="s">
        <v>35923</v>
      </c>
      <c t="s">
        <v>34552</v>
      </c>
      <c t="s">
        <v>34553</v>
      </c>
      <c t="s">
        <v>34554</v>
      </c>
      <c t="s">
        <v>53943</v>
      </c>
      <c t="s">
        <v>53943</v>
      </c>
      <c t="s">
        <v>53943</v>
      </c>
      <c t="s">
        <v>53943</v>
      </c>
      <c t="s">
        <v>53943</v>
      </c>
      <c t="s">
        <v>53943</v>
      </c>
      <c t="s">
        <v>34691</v>
      </c>
      <c t="s">
        <v>34692</v>
      </c>
      <c t="s">
        <v>34693</v>
      </c>
      <c t="s">
        <v>34698</v>
      </c>
      <c t="s">
        <v>12211</v>
      </c>
      <c t="s">
        <v>34699</v>
      </c>
      <c t="s">
        <v>34700</v>
      </c>
      <c t="s">
        <v>53947</v>
      </c>
      <c t="s">
        <v>53955</v>
      </c>
    </row>
    <row r="6701" spans="1:22" ht="15">
      <c r="A6701" t="s">
        <v>35920</v>
      </c>
      <c t="s">
        <v>35921</v>
      </c>
      <c t="s">
        <v>35922</v>
      </c>
      <c t="s">
        <v>35923</v>
      </c>
      <c t="s">
        <v>34552</v>
      </c>
      <c t="s">
        <v>34553</v>
      </c>
      <c t="s">
        <v>34554</v>
      </c>
      <c t="s">
        <v>53943</v>
      </c>
      <c t="s">
        <v>53943</v>
      </c>
      <c t="s">
        <v>53943</v>
      </c>
      <c t="s">
        <v>53943</v>
      </c>
      <c t="s">
        <v>53943</v>
      </c>
      <c t="s">
        <v>53943</v>
      </c>
      <c t="s">
        <v>34691</v>
      </c>
      <c t="s">
        <v>34692</v>
      </c>
      <c t="s">
        <v>34693</v>
      </c>
      <c t="s">
        <v>34701</v>
      </c>
      <c t="s">
        <v>12212</v>
      </c>
      <c t="s">
        <v>34702</v>
      </c>
      <c t="s">
        <v>34703</v>
      </c>
      <c t="s">
        <v>53947</v>
      </c>
      <c t="s">
        <v>53955</v>
      </c>
    </row>
    <row r="6702" spans="1:22" ht="15">
      <c r="A6702" t="s">
        <v>35920</v>
      </c>
      <c t="s">
        <v>35921</v>
      </c>
      <c t="s">
        <v>35922</v>
      </c>
      <c t="s">
        <v>35923</v>
      </c>
      <c t="s">
        <v>34552</v>
      </c>
      <c t="s">
        <v>34553</v>
      </c>
      <c t="s">
        <v>34554</v>
      </c>
      <c t="s">
        <v>53943</v>
      </c>
      <c t="s">
        <v>53943</v>
      </c>
      <c t="s">
        <v>53943</v>
      </c>
      <c t="s">
        <v>53943</v>
      </c>
      <c t="s">
        <v>53943</v>
      </c>
      <c t="s">
        <v>53943</v>
      </c>
      <c t="s">
        <v>34691</v>
      </c>
      <c t="s">
        <v>34692</v>
      </c>
      <c t="s">
        <v>34693</v>
      </c>
      <c t="s">
        <v>34704</v>
      </c>
      <c t="s">
        <v>12213</v>
      </c>
      <c t="s">
        <v>34705</v>
      </c>
      <c t="s">
        <v>34706</v>
      </c>
      <c t="s">
        <v>53947</v>
      </c>
      <c t="s">
        <v>53955</v>
      </c>
    </row>
    <row r="6703" spans="1:22" ht="15">
      <c r="A6703" t="s">
        <v>35920</v>
      </c>
      <c t="s">
        <v>35921</v>
      </c>
      <c t="s">
        <v>35922</v>
      </c>
      <c t="s">
        <v>35923</v>
      </c>
      <c t="s">
        <v>34552</v>
      </c>
      <c t="s">
        <v>34553</v>
      </c>
      <c t="s">
        <v>34554</v>
      </c>
      <c t="s">
        <v>53943</v>
      </c>
      <c t="s">
        <v>53943</v>
      </c>
      <c t="s">
        <v>53943</v>
      </c>
      <c t="s">
        <v>53943</v>
      </c>
      <c t="s">
        <v>53943</v>
      </c>
      <c t="s">
        <v>53943</v>
      </c>
      <c t="s">
        <v>34691</v>
      </c>
      <c t="s">
        <v>34692</v>
      </c>
      <c t="s">
        <v>34693</v>
      </c>
      <c t="s">
        <v>34707</v>
      </c>
      <c t="s">
        <v>12214</v>
      </c>
      <c t="s">
        <v>34708</v>
      </c>
      <c t="s">
        <v>34709</v>
      </c>
      <c t="s">
        <v>53947</v>
      </c>
      <c t="s">
        <v>53955</v>
      </c>
    </row>
    <row r="6704" spans="1:22" ht="15">
      <c r="A6704" t="s">
        <v>35920</v>
      </c>
      <c t="s">
        <v>35921</v>
      </c>
      <c t="s">
        <v>35922</v>
      </c>
      <c t="s">
        <v>35923</v>
      </c>
      <c t="s">
        <v>34552</v>
      </c>
      <c t="s">
        <v>34553</v>
      </c>
      <c t="s">
        <v>34554</v>
      </c>
      <c t="s">
        <v>53943</v>
      </c>
      <c t="s">
        <v>53943</v>
      </c>
      <c t="s">
        <v>53943</v>
      </c>
      <c t="s">
        <v>53943</v>
      </c>
      <c t="s">
        <v>53943</v>
      </c>
      <c t="s">
        <v>53943</v>
      </c>
      <c t="s">
        <v>34691</v>
      </c>
      <c t="s">
        <v>34692</v>
      </c>
      <c t="s">
        <v>34693</v>
      </c>
      <c t="s">
        <v>34710</v>
      </c>
      <c t="s">
        <v>12215</v>
      </c>
      <c t="s">
        <v>34711</v>
      </c>
      <c t="s">
        <v>34712</v>
      </c>
      <c t="s">
        <v>53947</v>
      </c>
      <c t="s">
        <v>53955</v>
      </c>
    </row>
    <row r="6705" spans="1:22" ht="15">
      <c r="A6705" t="s">
        <v>35920</v>
      </c>
      <c t="s">
        <v>35921</v>
      </c>
      <c t="s">
        <v>35922</v>
      </c>
      <c t="s">
        <v>35923</v>
      </c>
      <c t="s">
        <v>34552</v>
      </c>
      <c t="s">
        <v>34553</v>
      </c>
      <c t="s">
        <v>34554</v>
      </c>
      <c t="s">
        <v>53943</v>
      </c>
      <c t="s">
        <v>53943</v>
      </c>
      <c t="s">
        <v>53943</v>
      </c>
      <c t="s">
        <v>53943</v>
      </c>
      <c t="s">
        <v>53943</v>
      </c>
      <c t="s">
        <v>53943</v>
      </c>
      <c t="s">
        <v>34691</v>
      </c>
      <c t="s">
        <v>34692</v>
      </c>
      <c t="s">
        <v>34693</v>
      </c>
      <c t="s">
        <v>34713</v>
      </c>
      <c t="s">
        <v>12216</v>
      </c>
      <c t="s">
        <v>34714</v>
      </c>
      <c t="s">
        <v>34715</v>
      </c>
      <c t="s">
        <v>53947</v>
      </c>
      <c t="s">
        <v>53955</v>
      </c>
    </row>
    <row r="6706" spans="1:22" ht="15">
      <c r="A6706" t="s">
        <v>35920</v>
      </c>
      <c t="s">
        <v>35921</v>
      </c>
      <c t="s">
        <v>35922</v>
      </c>
      <c t="s">
        <v>35923</v>
      </c>
      <c t="s">
        <v>34716</v>
      </c>
      <c t="s">
        <v>34717</v>
      </c>
      <c t="s">
        <v>34718</v>
      </c>
      <c t="s">
        <v>53943</v>
      </c>
      <c t="s">
        <v>53943</v>
      </c>
      <c t="s">
        <v>53943</v>
      </c>
      <c t="s">
        <v>53943</v>
      </c>
      <c t="s">
        <v>53943</v>
      </c>
      <c t="s">
        <v>53943</v>
      </c>
      <c t="s">
        <v>34719</v>
      </c>
      <c t="s">
        <v>34720</v>
      </c>
      <c t="s">
        <v>34721</v>
      </c>
      <c t="s">
        <v>34719</v>
      </c>
      <c t="s">
        <v>34719</v>
      </c>
      <c t="s">
        <v>34720</v>
      </c>
      <c t="s">
        <v>34721</v>
      </c>
      <c t="s">
        <v>53947</v>
      </c>
      <c t="s">
        <v>53943</v>
      </c>
    </row>
    <row r="6707" spans="1:22" ht="15">
      <c r="A6707" t="s">
        <v>35920</v>
      </c>
      <c t="s">
        <v>35921</v>
      </c>
      <c t="s">
        <v>35922</v>
      </c>
      <c t="s">
        <v>35923</v>
      </c>
      <c t="s">
        <v>34716</v>
      </c>
      <c t="s">
        <v>34717</v>
      </c>
      <c t="s">
        <v>34718</v>
      </c>
      <c t="s">
        <v>53943</v>
      </c>
      <c t="s">
        <v>53943</v>
      </c>
      <c t="s">
        <v>53943</v>
      </c>
      <c t="s">
        <v>53943</v>
      </c>
      <c t="s">
        <v>53943</v>
      </c>
      <c t="s">
        <v>53943</v>
      </c>
      <c t="s">
        <v>34722</v>
      </c>
      <c t="s">
        <v>34723</v>
      </c>
      <c t="s">
        <v>34724</v>
      </c>
      <c t="s">
        <v>34722</v>
      </c>
      <c t="s">
        <v>34722</v>
      </c>
      <c t="s">
        <v>34723</v>
      </c>
      <c t="s">
        <v>34724</v>
      </c>
      <c t="s">
        <v>53947</v>
      </c>
      <c t="s">
        <v>53943</v>
      </c>
    </row>
    <row r="6708" spans="1:22" ht="15">
      <c r="A6708" t="s">
        <v>35920</v>
      </c>
      <c t="s">
        <v>35921</v>
      </c>
      <c t="s">
        <v>35922</v>
      </c>
      <c t="s">
        <v>35923</v>
      </c>
      <c t="s">
        <v>34716</v>
      </c>
      <c t="s">
        <v>34717</v>
      </c>
      <c t="s">
        <v>34718</v>
      </c>
      <c t="s">
        <v>53943</v>
      </c>
      <c t="s">
        <v>53943</v>
      </c>
      <c t="s">
        <v>53943</v>
      </c>
      <c t="s">
        <v>53943</v>
      </c>
      <c t="s">
        <v>53943</v>
      </c>
      <c t="s">
        <v>53943</v>
      </c>
      <c t="s">
        <v>34722</v>
      </c>
      <c t="s">
        <v>34723</v>
      </c>
      <c t="s">
        <v>34724</v>
      </c>
      <c t="s">
        <v>34725</v>
      </c>
      <c t="s">
        <v>12217</v>
      </c>
      <c t="s">
        <v>34726</v>
      </c>
      <c t="s">
        <v>34727</v>
      </c>
      <c t="s">
        <v>53947</v>
      </c>
      <c t="s">
        <v>53955</v>
      </c>
    </row>
    <row r="6709" spans="1:22" ht="15">
      <c r="A6709" t="s">
        <v>35920</v>
      </c>
      <c t="s">
        <v>35921</v>
      </c>
      <c t="s">
        <v>35922</v>
      </c>
      <c t="s">
        <v>35923</v>
      </c>
      <c t="s">
        <v>34716</v>
      </c>
      <c t="s">
        <v>34717</v>
      </c>
      <c t="s">
        <v>34718</v>
      </c>
      <c t="s">
        <v>53943</v>
      </c>
      <c t="s">
        <v>53943</v>
      </c>
      <c t="s">
        <v>53943</v>
      </c>
      <c t="s">
        <v>53943</v>
      </c>
      <c t="s">
        <v>53943</v>
      </c>
      <c t="s">
        <v>53943</v>
      </c>
      <c t="s">
        <v>34722</v>
      </c>
      <c t="s">
        <v>34723</v>
      </c>
      <c t="s">
        <v>34724</v>
      </c>
      <c t="s">
        <v>34728</v>
      </c>
      <c t="s">
        <v>12218</v>
      </c>
      <c t="s">
        <v>34729</v>
      </c>
      <c t="s">
        <v>34730</v>
      </c>
      <c t="s">
        <v>53947</v>
      </c>
      <c t="s">
        <v>53955</v>
      </c>
    </row>
    <row r="6710" spans="1:22" ht="15">
      <c r="A6710" t="s">
        <v>35920</v>
      </c>
      <c t="s">
        <v>35921</v>
      </c>
      <c t="s">
        <v>35922</v>
      </c>
      <c t="s">
        <v>35923</v>
      </c>
      <c t="s">
        <v>34716</v>
      </c>
      <c t="s">
        <v>34717</v>
      </c>
      <c t="s">
        <v>34718</v>
      </c>
      <c t="s">
        <v>53943</v>
      </c>
      <c t="s">
        <v>53943</v>
      </c>
      <c t="s">
        <v>53943</v>
      </c>
      <c t="s">
        <v>53943</v>
      </c>
      <c t="s">
        <v>53943</v>
      </c>
      <c t="s">
        <v>53943</v>
      </c>
      <c t="s">
        <v>34722</v>
      </c>
      <c t="s">
        <v>34723</v>
      </c>
      <c t="s">
        <v>34724</v>
      </c>
      <c t="s">
        <v>34731</v>
      </c>
      <c t="s">
        <v>12219</v>
      </c>
      <c t="s">
        <v>34732</v>
      </c>
      <c t="s">
        <v>34733</v>
      </c>
      <c t="s">
        <v>53947</v>
      </c>
      <c t="s">
        <v>53955</v>
      </c>
    </row>
    <row r="6711" spans="1:22" ht="15">
      <c r="A6711" t="s">
        <v>35920</v>
      </c>
      <c t="s">
        <v>35921</v>
      </c>
      <c t="s">
        <v>35922</v>
      </c>
      <c t="s">
        <v>35923</v>
      </c>
      <c t="s">
        <v>34716</v>
      </c>
      <c t="s">
        <v>34717</v>
      </c>
      <c t="s">
        <v>34718</v>
      </c>
      <c t="s">
        <v>53943</v>
      </c>
      <c t="s">
        <v>53943</v>
      </c>
      <c t="s">
        <v>53943</v>
      </c>
      <c t="s">
        <v>53943</v>
      </c>
      <c t="s">
        <v>53943</v>
      </c>
      <c t="s">
        <v>53943</v>
      </c>
      <c t="s">
        <v>34722</v>
      </c>
      <c t="s">
        <v>34723</v>
      </c>
      <c t="s">
        <v>34724</v>
      </c>
      <c t="s">
        <v>34734</v>
      </c>
      <c t="s">
        <v>12220</v>
      </c>
      <c t="s">
        <v>34735</v>
      </c>
      <c t="s">
        <v>34736</v>
      </c>
      <c t="s">
        <v>53947</v>
      </c>
      <c t="s">
        <v>53955</v>
      </c>
    </row>
    <row r="6712" spans="1:22" ht="15">
      <c r="A6712" t="s">
        <v>35920</v>
      </c>
      <c t="s">
        <v>35921</v>
      </c>
      <c t="s">
        <v>35922</v>
      </c>
      <c t="s">
        <v>35923</v>
      </c>
      <c t="s">
        <v>34716</v>
      </c>
      <c t="s">
        <v>34717</v>
      </c>
      <c t="s">
        <v>34718</v>
      </c>
      <c t="s">
        <v>53943</v>
      </c>
      <c t="s">
        <v>53943</v>
      </c>
      <c t="s">
        <v>53943</v>
      </c>
      <c t="s">
        <v>53943</v>
      </c>
      <c t="s">
        <v>53943</v>
      </c>
      <c t="s">
        <v>53943</v>
      </c>
      <c t="s">
        <v>34722</v>
      </c>
      <c t="s">
        <v>34723</v>
      </c>
      <c t="s">
        <v>34724</v>
      </c>
      <c t="s">
        <v>34737</v>
      </c>
      <c t="s">
        <v>12221</v>
      </c>
      <c t="s">
        <v>34738</v>
      </c>
      <c t="s">
        <v>34739</v>
      </c>
      <c t="s">
        <v>53947</v>
      </c>
      <c t="s">
        <v>53955</v>
      </c>
    </row>
    <row r="6713" spans="1:22" ht="15">
      <c r="A6713" t="s">
        <v>35920</v>
      </c>
      <c t="s">
        <v>35921</v>
      </c>
      <c t="s">
        <v>35922</v>
      </c>
      <c t="s">
        <v>35923</v>
      </c>
      <c t="s">
        <v>34716</v>
      </c>
      <c t="s">
        <v>34717</v>
      </c>
      <c t="s">
        <v>34718</v>
      </c>
      <c t="s">
        <v>53943</v>
      </c>
      <c t="s">
        <v>53943</v>
      </c>
      <c t="s">
        <v>53943</v>
      </c>
      <c t="s">
        <v>53943</v>
      </c>
      <c t="s">
        <v>53943</v>
      </c>
      <c t="s">
        <v>53943</v>
      </c>
      <c t="s">
        <v>34722</v>
      </c>
      <c t="s">
        <v>34723</v>
      </c>
      <c t="s">
        <v>34724</v>
      </c>
      <c t="s">
        <v>34740</v>
      </c>
      <c t="s">
        <v>12222</v>
      </c>
      <c t="s">
        <v>34741</v>
      </c>
      <c t="s">
        <v>34742</v>
      </c>
      <c t="s">
        <v>53947</v>
      </c>
      <c t="s">
        <v>53955</v>
      </c>
    </row>
    <row r="6714" spans="1:22" ht="15">
      <c r="A6714" t="s">
        <v>35920</v>
      </c>
      <c t="s">
        <v>35921</v>
      </c>
      <c t="s">
        <v>35922</v>
      </c>
      <c t="s">
        <v>35923</v>
      </c>
      <c t="s">
        <v>34716</v>
      </c>
      <c t="s">
        <v>34717</v>
      </c>
      <c t="s">
        <v>34718</v>
      </c>
      <c t="s">
        <v>53943</v>
      </c>
      <c t="s">
        <v>53943</v>
      </c>
      <c t="s">
        <v>53943</v>
      </c>
      <c t="s">
        <v>53943</v>
      </c>
      <c t="s">
        <v>53943</v>
      </c>
      <c t="s">
        <v>53943</v>
      </c>
      <c t="s">
        <v>34743</v>
      </c>
      <c t="s">
        <v>34744</v>
      </c>
      <c t="s">
        <v>34745</v>
      </c>
      <c t="s">
        <v>34743</v>
      </c>
      <c t="s">
        <v>34743</v>
      </c>
      <c t="s">
        <v>34744</v>
      </c>
      <c t="s">
        <v>34745</v>
      </c>
      <c t="s">
        <v>53947</v>
      </c>
      <c t="s">
        <v>53943</v>
      </c>
    </row>
    <row r="6715" spans="1:22" ht="15">
      <c r="A6715" t="s">
        <v>35920</v>
      </c>
      <c t="s">
        <v>35921</v>
      </c>
      <c t="s">
        <v>35922</v>
      </c>
      <c t="s">
        <v>35923</v>
      </c>
      <c t="s">
        <v>34716</v>
      </c>
      <c t="s">
        <v>34717</v>
      </c>
      <c t="s">
        <v>34718</v>
      </c>
      <c t="s">
        <v>53943</v>
      </c>
      <c t="s">
        <v>53943</v>
      </c>
      <c t="s">
        <v>53943</v>
      </c>
      <c t="s">
        <v>53943</v>
      </c>
      <c t="s">
        <v>53943</v>
      </c>
      <c t="s">
        <v>53943</v>
      </c>
      <c t="s">
        <v>34743</v>
      </c>
      <c t="s">
        <v>34744</v>
      </c>
      <c t="s">
        <v>34745</v>
      </c>
      <c t="s">
        <v>34746</v>
      </c>
      <c t="s">
        <v>12223</v>
      </c>
      <c t="s">
        <v>34747</v>
      </c>
      <c t="s">
        <v>34748</v>
      </c>
      <c t="s">
        <v>53947</v>
      </c>
      <c t="s">
        <v>53955</v>
      </c>
    </row>
    <row r="6716" spans="1:22" ht="15">
      <c r="A6716" t="s">
        <v>35920</v>
      </c>
      <c t="s">
        <v>35921</v>
      </c>
      <c t="s">
        <v>35922</v>
      </c>
      <c t="s">
        <v>35923</v>
      </c>
      <c t="s">
        <v>34716</v>
      </c>
      <c t="s">
        <v>34717</v>
      </c>
      <c t="s">
        <v>34718</v>
      </c>
      <c t="s">
        <v>53943</v>
      </c>
      <c t="s">
        <v>53943</v>
      </c>
      <c t="s">
        <v>53943</v>
      </c>
      <c t="s">
        <v>53943</v>
      </c>
      <c t="s">
        <v>53943</v>
      </c>
      <c t="s">
        <v>53943</v>
      </c>
      <c t="s">
        <v>34743</v>
      </c>
      <c t="s">
        <v>34744</v>
      </c>
      <c t="s">
        <v>34745</v>
      </c>
      <c t="s">
        <v>34749</v>
      </c>
      <c t="s">
        <v>12224</v>
      </c>
      <c t="s">
        <v>34750</v>
      </c>
      <c t="s">
        <v>34751</v>
      </c>
      <c t="s">
        <v>53947</v>
      </c>
      <c t="s">
        <v>53955</v>
      </c>
    </row>
    <row r="6717" spans="1:22" ht="15">
      <c r="A6717" t="s">
        <v>35920</v>
      </c>
      <c t="s">
        <v>35921</v>
      </c>
      <c t="s">
        <v>35922</v>
      </c>
      <c t="s">
        <v>35923</v>
      </c>
      <c t="s">
        <v>34716</v>
      </c>
      <c t="s">
        <v>34717</v>
      </c>
      <c t="s">
        <v>34718</v>
      </c>
      <c t="s">
        <v>53943</v>
      </c>
      <c t="s">
        <v>53943</v>
      </c>
      <c t="s">
        <v>53943</v>
      </c>
      <c t="s">
        <v>53943</v>
      </c>
      <c t="s">
        <v>53943</v>
      </c>
      <c t="s">
        <v>53943</v>
      </c>
      <c t="s">
        <v>34743</v>
      </c>
      <c t="s">
        <v>34744</v>
      </c>
      <c t="s">
        <v>34745</v>
      </c>
      <c t="s">
        <v>34752</v>
      </c>
      <c t="s">
        <v>12225</v>
      </c>
      <c t="s">
        <v>34753</v>
      </c>
      <c t="s">
        <v>34754</v>
      </c>
      <c t="s">
        <v>53947</v>
      </c>
      <c t="s">
        <v>53955</v>
      </c>
    </row>
    <row r="6718" spans="1:22" ht="15">
      <c r="A6718" t="s">
        <v>35920</v>
      </c>
      <c t="s">
        <v>35921</v>
      </c>
      <c t="s">
        <v>35922</v>
      </c>
      <c t="s">
        <v>35923</v>
      </c>
      <c t="s">
        <v>34716</v>
      </c>
      <c t="s">
        <v>34717</v>
      </c>
      <c t="s">
        <v>34718</v>
      </c>
      <c t="s">
        <v>53943</v>
      </c>
      <c t="s">
        <v>53943</v>
      </c>
      <c t="s">
        <v>53943</v>
      </c>
      <c t="s">
        <v>53943</v>
      </c>
      <c t="s">
        <v>53943</v>
      </c>
      <c t="s">
        <v>53943</v>
      </c>
      <c t="s">
        <v>34743</v>
      </c>
      <c t="s">
        <v>34744</v>
      </c>
      <c t="s">
        <v>34745</v>
      </c>
      <c t="s">
        <v>34755</v>
      </c>
      <c t="s">
        <v>12226</v>
      </c>
      <c t="s">
        <v>34756</v>
      </c>
      <c t="s">
        <v>34757</v>
      </c>
      <c t="s">
        <v>53947</v>
      </c>
      <c t="s">
        <v>53955</v>
      </c>
    </row>
    <row r="6719" spans="1:22" ht="15">
      <c r="A6719" t="s">
        <v>35920</v>
      </c>
      <c t="s">
        <v>35921</v>
      </c>
      <c t="s">
        <v>35922</v>
      </c>
      <c t="s">
        <v>35923</v>
      </c>
      <c t="s">
        <v>34716</v>
      </c>
      <c t="s">
        <v>34717</v>
      </c>
      <c t="s">
        <v>34718</v>
      </c>
      <c t="s">
        <v>53943</v>
      </c>
      <c t="s">
        <v>53943</v>
      </c>
      <c t="s">
        <v>53943</v>
      </c>
      <c t="s">
        <v>53943</v>
      </c>
      <c t="s">
        <v>53943</v>
      </c>
      <c t="s">
        <v>53943</v>
      </c>
      <c t="s">
        <v>34743</v>
      </c>
      <c t="s">
        <v>34744</v>
      </c>
      <c t="s">
        <v>34745</v>
      </c>
      <c t="s">
        <v>34758</v>
      </c>
      <c t="s">
        <v>12227</v>
      </c>
      <c t="s">
        <v>34759</v>
      </c>
      <c t="s">
        <v>34760</v>
      </c>
      <c t="s">
        <v>53947</v>
      </c>
      <c t="s">
        <v>53955</v>
      </c>
    </row>
    <row r="6720" spans="1:22" ht="15">
      <c r="A6720" t="s">
        <v>35920</v>
      </c>
      <c t="s">
        <v>35921</v>
      </c>
      <c t="s">
        <v>35922</v>
      </c>
      <c t="s">
        <v>35923</v>
      </c>
      <c t="s">
        <v>34716</v>
      </c>
      <c t="s">
        <v>34717</v>
      </c>
      <c t="s">
        <v>34718</v>
      </c>
      <c t="s">
        <v>53943</v>
      </c>
      <c t="s">
        <v>53943</v>
      </c>
      <c t="s">
        <v>53943</v>
      </c>
      <c t="s">
        <v>53943</v>
      </c>
      <c t="s">
        <v>53943</v>
      </c>
      <c t="s">
        <v>53943</v>
      </c>
      <c t="s">
        <v>34743</v>
      </c>
      <c t="s">
        <v>34744</v>
      </c>
      <c t="s">
        <v>34745</v>
      </c>
      <c t="s">
        <v>34761</v>
      </c>
      <c t="s">
        <v>12228</v>
      </c>
      <c t="s">
        <v>34762</v>
      </c>
      <c t="s">
        <v>34763</v>
      </c>
      <c t="s">
        <v>53947</v>
      </c>
      <c t="s">
        <v>53955</v>
      </c>
    </row>
    <row r="6721" spans="1:22" ht="15">
      <c r="A6721" t="s">
        <v>35920</v>
      </c>
      <c t="s">
        <v>35921</v>
      </c>
      <c t="s">
        <v>35922</v>
      </c>
      <c t="s">
        <v>35923</v>
      </c>
      <c t="s">
        <v>34716</v>
      </c>
      <c t="s">
        <v>34717</v>
      </c>
      <c t="s">
        <v>34718</v>
      </c>
      <c t="s">
        <v>53943</v>
      </c>
      <c t="s">
        <v>53943</v>
      </c>
      <c t="s">
        <v>53943</v>
      </c>
      <c t="s">
        <v>53943</v>
      </c>
      <c t="s">
        <v>53943</v>
      </c>
      <c t="s">
        <v>53943</v>
      </c>
      <c t="s">
        <v>34764</v>
      </c>
      <c t="s">
        <v>34765</v>
      </c>
      <c t="s">
        <v>34766</v>
      </c>
      <c t="s">
        <v>34764</v>
      </c>
      <c t="s">
        <v>34764</v>
      </c>
      <c t="s">
        <v>34765</v>
      </c>
      <c t="s">
        <v>34766</v>
      </c>
      <c t="s">
        <v>53947</v>
      </c>
      <c t="s">
        <v>53943</v>
      </c>
    </row>
    <row r="6722" spans="1:22" ht="15">
      <c r="A6722" t="s">
        <v>35920</v>
      </c>
      <c t="s">
        <v>35921</v>
      </c>
      <c t="s">
        <v>35922</v>
      </c>
      <c t="s">
        <v>35923</v>
      </c>
      <c t="s">
        <v>34716</v>
      </c>
      <c t="s">
        <v>34717</v>
      </c>
      <c t="s">
        <v>34718</v>
      </c>
      <c t="s">
        <v>53943</v>
      </c>
      <c t="s">
        <v>53943</v>
      </c>
      <c t="s">
        <v>53943</v>
      </c>
      <c t="s">
        <v>53943</v>
      </c>
      <c t="s">
        <v>53943</v>
      </c>
      <c t="s">
        <v>53943</v>
      </c>
      <c t="s">
        <v>34764</v>
      </c>
      <c t="s">
        <v>34765</v>
      </c>
      <c t="s">
        <v>34766</v>
      </c>
      <c t="s">
        <v>34767</v>
      </c>
      <c t="s">
        <v>12229</v>
      </c>
      <c t="s">
        <v>34768</v>
      </c>
      <c t="s">
        <v>34769</v>
      </c>
      <c t="s">
        <v>53947</v>
      </c>
      <c t="s">
        <v>53955</v>
      </c>
    </row>
    <row r="6723" spans="1:22" ht="15">
      <c r="A6723" t="s">
        <v>35920</v>
      </c>
      <c t="s">
        <v>35921</v>
      </c>
      <c t="s">
        <v>35922</v>
      </c>
      <c t="s">
        <v>35923</v>
      </c>
      <c t="s">
        <v>34716</v>
      </c>
      <c t="s">
        <v>34717</v>
      </c>
      <c t="s">
        <v>34718</v>
      </c>
      <c t="s">
        <v>53943</v>
      </c>
      <c t="s">
        <v>53943</v>
      </c>
      <c t="s">
        <v>53943</v>
      </c>
      <c t="s">
        <v>53943</v>
      </c>
      <c t="s">
        <v>53943</v>
      </c>
      <c t="s">
        <v>53943</v>
      </c>
      <c t="s">
        <v>34764</v>
      </c>
      <c t="s">
        <v>34765</v>
      </c>
      <c t="s">
        <v>34766</v>
      </c>
      <c t="s">
        <v>34770</v>
      </c>
      <c t="s">
        <v>12230</v>
      </c>
      <c t="s">
        <v>34771</v>
      </c>
      <c t="s">
        <v>34772</v>
      </c>
      <c t="s">
        <v>53947</v>
      </c>
      <c t="s">
        <v>53955</v>
      </c>
    </row>
    <row r="6724" spans="1:22" ht="15">
      <c r="A6724" t="s">
        <v>35920</v>
      </c>
      <c t="s">
        <v>35921</v>
      </c>
      <c t="s">
        <v>35922</v>
      </c>
      <c t="s">
        <v>35923</v>
      </c>
      <c t="s">
        <v>34716</v>
      </c>
      <c t="s">
        <v>34717</v>
      </c>
      <c t="s">
        <v>34718</v>
      </c>
      <c t="s">
        <v>53943</v>
      </c>
      <c t="s">
        <v>53943</v>
      </c>
      <c t="s">
        <v>53943</v>
      </c>
      <c t="s">
        <v>53943</v>
      </c>
      <c t="s">
        <v>53943</v>
      </c>
      <c t="s">
        <v>53943</v>
      </c>
      <c t="s">
        <v>34764</v>
      </c>
      <c t="s">
        <v>34765</v>
      </c>
      <c t="s">
        <v>34766</v>
      </c>
      <c t="s">
        <v>34773</v>
      </c>
      <c t="s">
        <v>12231</v>
      </c>
      <c t="s">
        <v>34774</v>
      </c>
      <c t="s">
        <v>34775</v>
      </c>
      <c t="s">
        <v>53947</v>
      </c>
      <c t="s">
        <v>53955</v>
      </c>
    </row>
    <row r="6725" spans="1:22" ht="15">
      <c r="A6725" t="s">
        <v>35920</v>
      </c>
      <c t="s">
        <v>35921</v>
      </c>
      <c t="s">
        <v>35922</v>
      </c>
      <c t="s">
        <v>35923</v>
      </c>
      <c t="s">
        <v>34716</v>
      </c>
      <c t="s">
        <v>34717</v>
      </c>
      <c t="s">
        <v>34718</v>
      </c>
      <c t="s">
        <v>53943</v>
      </c>
      <c t="s">
        <v>53943</v>
      </c>
      <c t="s">
        <v>53943</v>
      </c>
      <c t="s">
        <v>53943</v>
      </c>
      <c t="s">
        <v>53943</v>
      </c>
      <c t="s">
        <v>53943</v>
      </c>
      <c t="s">
        <v>34764</v>
      </c>
      <c t="s">
        <v>34765</v>
      </c>
      <c t="s">
        <v>34766</v>
      </c>
      <c t="s">
        <v>34776</v>
      </c>
      <c t="s">
        <v>12232</v>
      </c>
      <c t="s">
        <v>34777</v>
      </c>
      <c t="s">
        <v>34778</v>
      </c>
      <c t="s">
        <v>53947</v>
      </c>
      <c t="s">
        <v>53955</v>
      </c>
    </row>
    <row r="6726" spans="1:22" ht="15">
      <c r="A6726" t="s">
        <v>35920</v>
      </c>
      <c t="s">
        <v>35921</v>
      </c>
      <c t="s">
        <v>35922</v>
      </c>
      <c t="s">
        <v>35923</v>
      </c>
      <c t="s">
        <v>34716</v>
      </c>
      <c t="s">
        <v>34717</v>
      </c>
      <c t="s">
        <v>34718</v>
      </c>
      <c t="s">
        <v>53943</v>
      </c>
      <c t="s">
        <v>53943</v>
      </c>
      <c t="s">
        <v>53943</v>
      </c>
      <c t="s">
        <v>53943</v>
      </c>
      <c t="s">
        <v>53943</v>
      </c>
      <c t="s">
        <v>53943</v>
      </c>
      <c t="s">
        <v>34764</v>
      </c>
      <c t="s">
        <v>34765</v>
      </c>
      <c t="s">
        <v>34766</v>
      </c>
      <c t="s">
        <v>34779</v>
      </c>
      <c t="s">
        <v>12233</v>
      </c>
      <c t="s">
        <v>34780</v>
      </c>
      <c t="s">
        <v>34781</v>
      </c>
      <c t="s">
        <v>53947</v>
      </c>
      <c t="s">
        <v>53955</v>
      </c>
    </row>
    <row r="6727" spans="1:22" ht="15">
      <c r="A6727" t="s">
        <v>35920</v>
      </c>
      <c t="s">
        <v>35921</v>
      </c>
      <c t="s">
        <v>35922</v>
      </c>
      <c t="s">
        <v>35923</v>
      </c>
      <c t="s">
        <v>34716</v>
      </c>
      <c t="s">
        <v>34717</v>
      </c>
      <c t="s">
        <v>34718</v>
      </c>
      <c t="s">
        <v>53943</v>
      </c>
      <c t="s">
        <v>53943</v>
      </c>
      <c t="s">
        <v>53943</v>
      </c>
      <c t="s">
        <v>53943</v>
      </c>
      <c t="s">
        <v>53943</v>
      </c>
      <c t="s">
        <v>53943</v>
      </c>
      <c t="s">
        <v>34782</v>
      </c>
      <c t="s">
        <v>34783</v>
      </c>
      <c t="s">
        <v>34784</v>
      </c>
      <c t="s">
        <v>34782</v>
      </c>
      <c t="s">
        <v>34782</v>
      </c>
      <c t="s">
        <v>34783</v>
      </c>
      <c t="s">
        <v>34784</v>
      </c>
      <c t="s">
        <v>53947</v>
      </c>
      <c t="s">
        <v>53943</v>
      </c>
    </row>
    <row r="6728" spans="1:22" ht="15">
      <c r="A6728" t="s">
        <v>35920</v>
      </c>
      <c t="s">
        <v>35921</v>
      </c>
      <c t="s">
        <v>35922</v>
      </c>
      <c t="s">
        <v>35923</v>
      </c>
      <c t="s">
        <v>34716</v>
      </c>
      <c t="s">
        <v>34717</v>
      </c>
      <c t="s">
        <v>34718</v>
      </c>
      <c t="s">
        <v>53943</v>
      </c>
      <c t="s">
        <v>53943</v>
      </c>
      <c t="s">
        <v>53943</v>
      </c>
      <c t="s">
        <v>53943</v>
      </c>
      <c t="s">
        <v>53943</v>
      </c>
      <c t="s">
        <v>53943</v>
      </c>
      <c t="s">
        <v>34785</v>
      </c>
      <c t="s">
        <v>34786</v>
      </c>
      <c t="s">
        <v>34787</v>
      </c>
      <c t="s">
        <v>34785</v>
      </c>
      <c t="s">
        <v>34785</v>
      </c>
      <c t="s">
        <v>34786</v>
      </c>
      <c t="s">
        <v>34787</v>
      </c>
      <c t="s">
        <v>53947</v>
      </c>
      <c t="s">
        <v>53943</v>
      </c>
    </row>
    <row r="6729" spans="1:22" ht="15">
      <c r="A6729" t="s">
        <v>35920</v>
      </c>
      <c t="s">
        <v>35921</v>
      </c>
      <c t="s">
        <v>35922</v>
      </c>
      <c t="s">
        <v>35923</v>
      </c>
      <c t="s">
        <v>34716</v>
      </c>
      <c t="s">
        <v>34717</v>
      </c>
      <c t="s">
        <v>34718</v>
      </c>
      <c t="s">
        <v>53943</v>
      </c>
      <c t="s">
        <v>53943</v>
      </c>
      <c t="s">
        <v>53943</v>
      </c>
      <c t="s">
        <v>53943</v>
      </c>
      <c t="s">
        <v>53943</v>
      </c>
      <c t="s">
        <v>53943</v>
      </c>
      <c t="s">
        <v>34785</v>
      </c>
      <c t="s">
        <v>34786</v>
      </c>
      <c t="s">
        <v>34787</v>
      </c>
      <c t="s">
        <v>34788</v>
      </c>
      <c t="s">
        <v>12234</v>
      </c>
      <c t="s">
        <v>34789</v>
      </c>
      <c t="s">
        <v>34790</v>
      </c>
      <c t="s">
        <v>53947</v>
      </c>
      <c t="s">
        <v>53955</v>
      </c>
    </row>
    <row r="6730" spans="1:22" ht="15">
      <c r="A6730" t="s">
        <v>35920</v>
      </c>
      <c t="s">
        <v>35921</v>
      </c>
      <c t="s">
        <v>35922</v>
      </c>
      <c t="s">
        <v>35923</v>
      </c>
      <c t="s">
        <v>34716</v>
      </c>
      <c t="s">
        <v>34717</v>
      </c>
      <c t="s">
        <v>34718</v>
      </c>
      <c t="s">
        <v>53943</v>
      </c>
      <c t="s">
        <v>53943</v>
      </c>
      <c t="s">
        <v>53943</v>
      </c>
      <c t="s">
        <v>53943</v>
      </c>
      <c t="s">
        <v>53943</v>
      </c>
      <c t="s">
        <v>53943</v>
      </c>
      <c t="s">
        <v>34785</v>
      </c>
      <c t="s">
        <v>34786</v>
      </c>
      <c t="s">
        <v>34787</v>
      </c>
      <c t="s">
        <v>34791</v>
      </c>
      <c t="s">
        <v>12235</v>
      </c>
      <c t="s">
        <v>34792</v>
      </c>
      <c t="s">
        <v>34793</v>
      </c>
      <c t="s">
        <v>53947</v>
      </c>
      <c t="s">
        <v>53955</v>
      </c>
    </row>
    <row r="6731" spans="1:22" ht="15">
      <c r="A6731" t="s">
        <v>35920</v>
      </c>
      <c t="s">
        <v>35921</v>
      </c>
      <c t="s">
        <v>35922</v>
      </c>
      <c t="s">
        <v>35923</v>
      </c>
      <c t="s">
        <v>34716</v>
      </c>
      <c t="s">
        <v>34717</v>
      </c>
      <c t="s">
        <v>34718</v>
      </c>
      <c t="s">
        <v>53943</v>
      </c>
      <c t="s">
        <v>53943</v>
      </c>
      <c t="s">
        <v>53943</v>
      </c>
      <c t="s">
        <v>53943</v>
      </c>
      <c t="s">
        <v>53943</v>
      </c>
      <c t="s">
        <v>53943</v>
      </c>
      <c t="s">
        <v>34794</v>
      </c>
      <c t="s">
        <v>34795</v>
      </c>
      <c t="s">
        <v>34796</v>
      </c>
      <c t="s">
        <v>34794</v>
      </c>
      <c t="s">
        <v>34794</v>
      </c>
      <c t="s">
        <v>34795</v>
      </c>
      <c t="s">
        <v>34796</v>
      </c>
      <c t="s">
        <v>53947</v>
      </c>
      <c t="s">
        <v>53943</v>
      </c>
    </row>
    <row r="6732" spans="1:22" ht="15">
      <c r="A6732" t="s">
        <v>35920</v>
      </c>
      <c t="s">
        <v>35921</v>
      </c>
      <c t="s">
        <v>35922</v>
      </c>
      <c t="s">
        <v>35923</v>
      </c>
      <c t="s">
        <v>34716</v>
      </c>
      <c t="s">
        <v>34717</v>
      </c>
      <c t="s">
        <v>34718</v>
      </c>
      <c t="s">
        <v>53943</v>
      </c>
      <c t="s">
        <v>53943</v>
      </c>
      <c t="s">
        <v>53943</v>
      </c>
      <c t="s">
        <v>53943</v>
      </c>
      <c t="s">
        <v>53943</v>
      </c>
      <c t="s">
        <v>53943</v>
      </c>
      <c t="s">
        <v>34797</v>
      </c>
      <c t="s">
        <v>34798</v>
      </c>
      <c t="s">
        <v>34799</v>
      </c>
      <c t="s">
        <v>34797</v>
      </c>
      <c t="s">
        <v>34797</v>
      </c>
      <c t="s">
        <v>34798</v>
      </c>
      <c t="s">
        <v>34799</v>
      </c>
      <c t="s">
        <v>53947</v>
      </c>
      <c t="s">
        <v>53943</v>
      </c>
    </row>
    <row r="6733" spans="1:22" ht="15">
      <c r="A6733" t="s">
        <v>35920</v>
      </c>
      <c t="s">
        <v>35921</v>
      </c>
      <c t="s">
        <v>35922</v>
      </c>
      <c t="s">
        <v>35923</v>
      </c>
      <c t="s">
        <v>34716</v>
      </c>
      <c t="s">
        <v>34717</v>
      </c>
      <c t="s">
        <v>34718</v>
      </c>
      <c t="s">
        <v>53943</v>
      </c>
      <c t="s">
        <v>53943</v>
      </c>
      <c t="s">
        <v>53943</v>
      </c>
      <c t="s">
        <v>53943</v>
      </c>
      <c t="s">
        <v>53943</v>
      </c>
      <c t="s">
        <v>53943</v>
      </c>
      <c t="s">
        <v>34800</v>
      </c>
      <c t="s">
        <v>34801</v>
      </c>
      <c t="s">
        <v>34802</v>
      </c>
      <c t="s">
        <v>34800</v>
      </c>
      <c t="s">
        <v>34800</v>
      </c>
      <c t="s">
        <v>34801</v>
      </c>
      <c t="s">
        <v>34802</v>
      </c>
      <c t="s">
        <v>53947</v>
      </c>
      <c t="s">
        <v>53943</v>
      </c>
    </row>
    <row r="6734" spans="1:22" ht="15">
      <c r="A6734" t="s">
        <v>35920</v>
      </c>
      <c t="s">
        <v>35921</v>
      </c>
      <c t="s">
        <v>35922</v>
      </c>
      <c t="s">
        <v>35923</v>
      </c>
      <c t="s">
        <v>34716</v>
      </c>
      <c t="s">
        <v>34717</v>
      </c>
      <c t="s">
        <v>34718</v>
      </c>
      <c t="s">
        <v>53943</v>
      </c>
      <c t="s">
        <v>53943</v>
      </c>
      <c t="s">
        <v>53943</v>
      </c>
      <c t="s">
        <v>53943</v>
      </c>
      <c t="s">
        <v>53943</v>
      </c>
      <c t="s">
        <v>53943</v>
      </c>
      <c t="s">
        <v>34800</v>
      </c>
      <c t="s">
        <v>34801</v>
      </c>
      <c t="s">
        <v>34802</v>
      </c>
      <c t="s">
        <v>34803</v>
      </c>
      <c t="s">
        <v>12236</v>
      </c>
      <c t="s">
        <v>34804</v>
      </c>
      <c t="s">
        <v>34805</v>
      </c>
      <c t="s">
        <v>53947</v>
      </c>
      <c t="s">
        <v>53955</v>
      </c>
    </row>
    <row r="6735" spans="1:22" ht="15">
      <c r="A6735" t="s">
        <v>35920</v>
      </c>
      <c t="s">
        <v>35921</v>
      </c>
      <c t="s">
        <v>35922</v>
      </c>
      <c t="s">
        <v>35923</v>
      </c>
      <c t="s">
        <v>34716</v>
      </c>
      <c t="s">
        <v>34717</v>
      </c>
      <c t="s">
        <v>34718</v>
      </c>
      <c t="s">
        <v>53943</v>
      </c>
      <c t="s">
        <v>53943</v>
      </c>
      <c t="s">
        <v>53943</v>
      </c>
      <c t="s">
        <v>53943</v>
      </c>
      <c t="s">
        <v>53943</v>
      </c>
      <c t="s">
        <v>53943</v>
      </c>
      <c t="s">
        <v>34800</v>
      </c>
      <c t="s">
        <v>34801</v>
      </c>
      <c t="s">
        <v>34802</v>
      </c>
      <c t="s">
        <v>34806</v>
      </c>
      <c t="s">
        <v>12237</v>
      </c>
      <c t="s">
        <v>34807</v>
      </c>
      <c t="s">
        <v>34808</v>
      </c>
      <c t="s">
        <v>53947</v>
      </c>
      <c t="s">
        <v>53955</v>
      </c>
    </row>
    <row r="6736" spans="1:22" ht="15">
      <c r="A6736" t="s">
        <v>35920</v>
      </c>
      <c t="s">
        <v>35921</v>
      </c>
      <c t="s">
        <v>35922</v>
      </c>
      <c t="s">
        <v>35923</v>
      </c>
      <c t="s">
        <v>34716</v>
      </c>
      <c t="s">
        <v>34717</v>
      </c>
      <c t="s">
        <v>34718</v>
      </c>
      <c t="s">
        <v>53943</v>
      </c>
      <c t="s">
        <v>53943</v>
      </c>
      <c t="s">
        <v>53943</v>
      </c>
      <c t="s">
        <v>53943</v>
      </c>
      <c t="s">
        <v>53943</v>
      </c>
      <c t="s">
        <v>53943</v>
      </c>
      <c t="s">
        <v>34800</v>
      </c>
      <c t="s">
        <v>34801</v>
      </c>
      <c t="s">
        <v>34802</v>
      </c>
      <c t="s">
        <v>34809</v>
      </c>
      <c t="s">
        <v>12238</v>
      </c>
      <c t="s">
        <v>34810</v>
      </c>
      <c t="s">
        <v>34811</v>
      </c>
      <c t="s">
        <v>53947</v>
      </c>
      <c t="s">
        <v>53955</v>
      </c>
    </row>
    <row r="6737" spans="1:22" ht="15">
      <c r="A6737" t="s">
        <v>35920</v>
      </c>
      <c t="s">
        <v>35921</v>
      </c>
      <c t="s">
        <v>35922</v>
      </c>
      <c t="s">
        <v>35923</v>
      </c>
      <c t="s">
        <v>34716</v>
      </c>
      <c t="s">
        <v>34717</v>
      </c>
      <c t="s">
        <v>34718</v>
      </c>
      <c t="s">
        <v>53943</v>
      </c>
      <c t="s">
        <v>53943</v>
      </c>
      <c t="s">
        <v>53943</v>
      </c>
      <c t="s">
        <v>53943</v>
      </c>
      <c t="s">
        <v>53943</v>
      </c>
      <c t="s">
        <v>53943</v>
      </c>
      <c t="s">
        <v>34800</v>
      </c>
      <c t="s">
        <v>34801</v>
      </c>
      <c t="s">
        <v>34802</v>
      </c>
      <c t="s">
        <v>34812</v>
      </c>
      <c t="s">
        <v>12239</v>
      </c>
      <c t="s">
        <v>34813</v>
      </c>
      <c t="s">
        <v>34814</v>
      </c>
      <c t="s">
        <v>53947</v>
      </c>
      <c t="s">
        <v>53955</v>
      </c>
    </row>
    <row r="6738" spans="1:22" ht="15">
      <c r="A6738" t="s">
        <v>35920</v>
      </c>
      <c t="s">
        <v>35921</v>
      </c>
      <c t="s">
        <v>35922</v>
      </c>
      <c t="s">
        <v>35923</v>
      </c>
      <c t="s">
        <v>34716</v>
      </c>
      <c t="s">
        <v>34717</v>
      </c>
      <c t="s">
        <v>34718</v>
      </c>
      <c t="s">
        <v>53943</v>
      </c>
      <c t="s">
        <v>53943</v>
      </c>
      <c t="s">
        <v>53943</v>
      </c>
      <c t="s">
        <v>53943</v>
      </c>
      <c t="s">
        <v>53943</v>
      </c>
      <c t="s">
        <v>53943</v>
      </c>
      <c t="s">
        <v>34800</v>
      </c>
      <c t="s">
        <v>34801</v>
      </c>
      <c t="s">
        <v>34802</v>
      </c>
      <c t="s">
        <v>34815</v>
      </c>
      <c t="s">
        <v>12240</v>
      </c>
      <c t="s">
        <v>34816</v>
      </c>
      <c t="s">
        <v>34817</v>
      </c>
      <c t="s">
        <v>53947</v>
      </c>
      <c t="s">
        <v>53955</v>
      </c>
    </row>
    <row r="6739" spans="1:22" ht="15">
      <c r="A6739" t="s">
        <v>35920</v>
      </c>
      <c t="s">
        <v>35921</v>
      </c>
      <c t="s">
        <v>35922</v>
      </c>
      <c t="s">
        <v>35923</v>
      </c>
      <c t="s">
        <v>34716</v>
      </c>
      <c t="s">
        <v>34717</v>
      </c>
      <c t="s">
        <v>34718</v>
      </c>
      <c t="s">
        <v>53943</v>
      </c>
      <c t="s">
        <v>53943</v>
      </c>
      <c t="s">
        <v>53943</v>
      </c>
      <c t="s">
        <v>53943</v>
      </c>
      <c t="s">
        <v>53943</v>
      </c>
      <c t="s">
        <v>53943</v>
      </c>
      <c t="s">
        <v>34800</v>
      </c>
      <c t="s">
        <v>34801</v>
      </c>
      <c t="s">
        <v>34802</v>
      </c>
      <c t="s">
        <v>34818</v>
      </c>
      <c t="s">
        <v>12241</v>
      </c>
      <c t="s">
        <v>34819</v>
      </c>
      <c t="s">
        <v>34820</v>
      </c>
      <c t="s">
        <v>53947</v>
      </c>
      <c t="s">
        <v>53955</v>
      </c>
    </row>
    <row r="6740" spans="1:22" ht="15">
      <c r="A6740" t="s">
        <v>35920</v>
      </c>
      <c t="s">
        <v>35921</v>
      </c>
      <c t="s">
        <v>35922</v>
      </c>
      <c t="s">
        <v>35923</v>
      </c>
      <c t="s">
        <v>34716</v>
      </c>
      <c t="s">
        <v>34717</v>
      </c>
      <c t="s">
        <v>34718</v>
      </c>
      <c t="s">
        <v>53943</v>
      </c>
      <c t="s">
        <v>53943</v>
      </c>
      <c t="s">
        <v>53943</v>
      </c>
      <c t="s">
        <v>53943</v>
      </c>
      <c t="s">
        <v>53943</v>
      </c>
      <c t="s">
        <v>53943</v>
      </c>
      <c t="s">
        <v>34800</v>
      </c>
      <c t="s">
        <v>34801</v>
      </c>
      <c t="s">
        <v>34802</v>
      </c>
      <c t="s">
        <v>34821</v>
      </c>
      <c t="s">
        <v>12242</v>
      </c>
      <c t="s">
        <v>34822</v>
      </c>
      <c t="s">
        <v>34823</v>
      </c>
      <c t="s">
        <v>53947</v>
      </c>
      <c t="s">
        <v>53955</v>
      </c>
    </row>
    <row r="6741" spans="1:22" ht="15">
      <c r="A6741" t="s">
        <v>35920</v>
      </c>
      <c t="s">
        <v>35921</v>
      </c>
      <c t="s">
        <v>35922</v>
      </c>
      <c t="s">
        <v>35923</v>
      </c>
      <c t="s">
        <v>34716</v>
      </c>
      <c t="s">
        <v>34717</v>
      </c>
      <c t="s">
        <v>34718</v>
      </c>
      <c t="s">
        <v>53943</v>
      </c>
      <c t="s">
        <v>53943</v>
      </c>
      <c t="s">
        <v>53943</v>
      </c>
      <c t="s">
        <v>53943</v>
      </c>
      <c t="s">
        <v>53943</v>
      </c>
      <c t="s">
        <v>53943</v>
      </c>
      <c t="s">
        <v>34800</v>
      </c>
      <c t="s">
        <v>34801</v>
      </c>
      <c t="s">
        <v>34802</v>
      </c>
      <c t="s">
        <v>34824</v>
      </c>
      <c t="s">
        <v>12243</v>
      </c>
      <c t="s">
        <v>34825</v>
      </c>
      <c t="s">
        <v>34826</v>
      </c>
      <c t="s">
        <v>53947</v>
      </c>
      <c t="s">
        <v>53955</v>
      </c>
    </row>
    <row r="6742" spans="1:22" ht="15">
      <c r="A6742" t="s">
        <v>35920</v>
      </c>
      <c t="s">
        <v>35921</v>
      </c>
      <c t="s">
        <v>35922</v>
      </c>
      <c t="s">
        <v>35923</v>
      </c>
      <c t="s">
        <v>34716</v>
      </c>
      <c t="s">
        <v>34717</v>
      </c>
      <c t="s">
        <v>34718</v>
      </c>
      <c t="s">
        <v>53943</v>
      </c>
      <c t="s">
        <v>53943</v>
      </c>
      <c t="s">
        <v>53943</v>
      </c>
      <c t="s">
        <v>53943</v>
      </c>
      <c t="s">
        <v>53943</v>
      </c>
      <c t="s">
        <v>53943</v>
      </c>
      <c t="s">
        <v>34800</v>
      </c>
      <c t="s">
        <v>34801</v>
      </c>
      <c t="s">
        <v>34802</v>
      </c>
      <c t="s">
        <v>34827</v>
      </c>
      <c t="s">
        <v>12244</v>
      </c>
      <c t="s">
        <v>34828</v>
      </c>
      <c t="s">
        <v>34829</v>
      </c>
      <c t="s">
        <v>53947</v>
      </c>
      <c t="s">
        <v>53955</v>
      </c>
    </row>
    <row r="6743" spans="1:22" ht="15">
      <c r="A6743" t="s">
        <v>35920</v>
      </c>
      <c t="s">
        <v>35921</v>
      </c>
      <c t="s">
        <v>35922</v>
      </c>
      <c t="s">
        <v>35923</v>
      </c>
      <c t="s">
        <v>34716</v>
      </c>
      <c t="s">
        <v>34717</v>
      </c>
      <c t="s">
        <v>34718</v>
      </c>
      <c t="s">
        <v>53943</v>
      </c>
      <c t="s">
        <v>53943</v>
      </c>
      <c t="s">
        <v>53943</v>
      </c>
      <c t="s">
        <v>53943</v>
      </c>
      <c t="s">
        <v>53943</v>
      </c>
      <c t="s">
        <v>53943</v>
      </c>
      <c t="s">
        <v>34830</v>
      </c>
      <c t="s">
        <v>34831</v>
      </c>
      <c t="s">
        <v>34832</v>
      </c>
      <c t="s">
        <v>34830</v>
      </c>
      <c t="s">
        <v>34830</v>
      </c>
      <c t="s">
        <v>34831</v>
      </c>
      <c t="s">
        <v>34832</v>
      </c>
      <c t="s">
        <v>53947</v>
      </c>
      <c t="s">
        <v>53943</v>
      </c>
    </row>
    <row r="6744" spans="1:22" ht="15">
      <c r="A6744" t="s">
        <v>35920</v>
      </c>
      <c t="s">
        <v>35921</v>
      </c>
      <c t="s">
        <v>35922</v>
      </c>
      <c t="s">
        <v>35923</v>
      </c>
      <c t="s">
        <v>34716</v>
      </c>
      <c t="s">
        <v>34717</v>
      </c>
      <c t="s">
        <v>34718</v>
      </c>
      <c t="s">
        <v>53943</v>
      </c>
      <c t="s">
        <v>53943</v>
      </c>
      <c t="s">
        <v>53943</v>
      </c>
      <c t="s">
        <v>53943</v>
      </c>
      <c t="s">
        <v>53943</v>
      </c>
      <c t="s">
        <v>53943</v>
      </c>
      <c t="s">
        <v>34830</v>
      </c>
      <c t="s">
        <v>34831</v>
      </c>
      <c t="s">
        <v>34832</v>
      </c>
      <c t="s">
        <v>34833</v>
      </c>
      <c t="s">
        <v>12245</v>
      </c>
      <c t="s">
        <v>34834</v>
      </c>
      <c t="s">
        <v>34835</v>
      </c>
      <c t="s">
        <v>53947</v>
      </c>
      <c t="s">
        <v>53955</v>
      </c>
    </row>
    <row r="6745" spans="1:22" ht="15">
      <c r="A6745" t="s">
        <v>35920</v>
      </c>
      <c t="s">
        <v>35921</v>
      </c>
      <c t="s">
        <v>35922</v>
      </c>
      <c t="s">
        <v>35923</v>
      </c>
      <c t="s">
        <v>34716</v>
      </c>
      <c t="s">
        <v>34717</v>
      </c>
      <c t="s">
        <v>34718</v>
      </c>
      <c t="s">
        <v>53943</v>
      </c>
      <c t="s">
        <v>53943</v>
      </c>
      <c t="s">
        <v>53943</v>
      </c>
      <c t="s">
        <v>53943</v>
      </c>
      <c t="s">
        <v>53943</v>
      </c>
      <c t="s">
        <v>53943</v>
      </c>
      <c t="s">
        <v>34830</v>
      </c>
      <c t="s">
        <v>34831</v>
      </c>
      <c t="s">
        <v>34832</v>
      </c>
      <c t="s">
        <v>34836</v>
      </c>
      <c t="s">
        <v>12246</v>
      </c>
      <c t="s">
        <v>34837</v>
      </c>
      <c t="s">
        <v>34838</v>
      </c>
      <c t="s">
        <v>53947</v>
      </c>
      <c t="s">
        <v>53955</v>
      </c>
    </row>
    <row r="6746" spans="1:22" ht="15">
      <c r="A6746" t="s">
        <v>35920</v>
      </c>
      <c t="s">
        <v>35921</v>
      </c>
      <c t="s">
        <v>35922</v>
      </c>
      <c t="s">
        <v>35923</v>
      </c>
      <c t="s">
        <v>34716</v>
      </c>
      <c t="s">
        <v>34717</v>
      </c>
      <c t="s">
        <v>34718</v>
      </c>
      <c t="s">
        <v>53943</v>
      </c>
      <c t="s">
        <v>53943</v>
      </c>
      <c t="s">
        <v>53943</v>
      </c>
      <c t="s">
        <v>53943</v>
      </c>
      <c t="s">
        <v>53943</v>
      </c>
      <c t="s">
        <v>53943</v>
      </c>
      <c t="s">
        <v>34830</v>
      </c>
      <c t="s">
        <v>34831</v>
      </c>
      <c t="s">
        <v>34832</v>
      </c>
      <c t="s">
        <v>34839</v>
      </c>
      <c t="s">
        <v>12247</v>
      </c>
      <c t="s">
        <v>34840</v>
      </c>
      <c t="s">
        <v>34841</v>
      </c>
      <c t="s">
        <v>53947</v>
      </c>
      <c t="s">
        <v>53955</v>
      </c>
    </row>
    <row r="6747" spans="1:22" ht="15">
      <c r="A6747" t="s">
        <v>35920</v>
      </c>
      <c t="s">
        <v>35921</v>
      </c>
      <c t="s">
        <v>35922</v>
      </c>
      <c t="s">
        <v>35923</v>
      </c>
      <c t="s">
        <v>34716</v>
      </c>
      <c t="s">
        <v>34717</v>
      </c>
      <c t="s">
        <v>34718</v>
      </c>
      <c t="s">
        <v>53943</v>
      </c>
      <c t="s">
        <v>53943</v>
      </c>
      <c t="s">
        <v>53943</v>
      </c>
      <c t="s">
        <v>53943</v>
      </c>
      <c t="s">
        <v>53943</v>
      </c>
      <c t="s">
        <v>53943</v>
      </c>
      <c t="s">
        <v>34830</v>
      </c>
      <c t="s">
        <v>34831</v>
      </c>
      <c t="s">
        <v>34832</v>
      </c>
      <c t="s">
        <v>34842</v>
      </c>
      <c t="s">
        <v>12248</v>
      </c>
      <c t="s">
        <v>34843</v>
      </c>
      <c t="s">
        <v>34844</v>
      </c>
      <c t="s">
        <v>53947</v>
      </c>
      <c t="s">
        <v>53955</v>
      </c>
    </row>
    <row r="6748" spans="1:22" ht="15">
      <c r="A6748" t="s">
        <v>35920</v>
      </c>
      <c t="s">
        <v>35921</v>
      </c>
      <c t="s">
        <v>35922</v>
      </c>
      <c t="s">
        <v>35923</v>
      </c>
      <c t="s">
        <v>34716</v>
      </c>
      <c t="s">
        <v>34717</v>
      </c>
      <c t="s">
        <v>34718</v>
      </c>
      <c t="s">
        <v>53943</v>
      </c>
      <c t="s">
        <v>53943</v>
      </c>
      <c t="s">
        <v>53943</v>
      </c>
      <c t="s">
        <v>53943</v>
      </c>
      <c t="s">
        <v>53943</v>
      </c>
      <c t="s">
        <v>53943</v>
      </c>
      <c t="s">
        <v>34830</v>
      </c>
      <c t="s">
        <v>34831</v>
      </c>
      <c t="s">
        <v>34832</v>
      </c>
      <c t="s">
        <v>34845</v>
      </c>
      <c t="s">
        <v>12249</v>
      </c>
      <c t="s">
        <v>34846</v>
      </c>
      <c t="s">
        <v>34847</v>
      </c>
      <c t="s">
        <v>53947</v>
      </c>
      <c t="s">
        <v>53955</v>
      </c>
    </row>
    <row r="6749" spans="1:22" ht="15">
      <c r="A6749" t="s">
        <v>35920</v>
      </c>
      <c t="s">
        <v>35921</v>
      </c>
      <c t="s">
        <v>35922</v>
      </c>
      <c t="s">
        <v>35923</v>
      </c>
      <c t="s">
        <v>34716</v>
      </c>
      <c t="s">
        <v>34717</v>
      </c>
      <c t="s">
        <v>34718</v>
      </c>
      <c t="s">
        <v>53943</v>
      </c>
      <c t="s">
        <v>53943</v>
      </c>
      <c t="s">
        <v>53943</v>
      </c>
      <c t="s">
        <v>53943</v>
      </c>
      <c t="s">
        <v>53943</v>
      </c>
      <c t="s">
        <v>53943</v>
      </c>
      <c t="s">
        <v>34848</v>
      </c>
      <c t="s">
        <v>34849</v>
      </c>
      <c t="s">
        <v>34850</v>
      </c>
      <c t="s">
        <v>34848</v>
      </c>
      <c t="s">
        <v>34848</v>
      </c>
      <c t="s">
        <v>34849</v>
      </c>
      <c t="s">
        <v>34850</v>
      </c>
      <c t="s">
        <v>53947</v>
      </c>
      <c t="s">
        <v>53943</v>
      </c>
    </row>
    <row r="6750" spans="1:22" ht="15">
      <c r="A6750" t="s">
        <v>35920</v>
      </c>
      <c t="s">
        <v>35921</v>
      </c>
      <c t="s">
        <v>35922</v>
      </c>
      <c t="s">
        <v>35923</v>
      </c>
      <c t="s">
        <v>34716</v>
      </c>
      <c t="s">
        <v>34717</v>
      </c>
      <c t="s">
        <v>34718</v>
      </c>
      <c t="s">
        <v>53943</v>
      </c>
      <c t="s">
        <v>53943</v>
      </c>
      <c t="s">
        <v>53943</v>
      </c>
      <c t="s">
        <v>53943</v>
      </c>
      <c t="s">
        <v>53943</v>
      </c>
      <c t="s">
        <v>53943</v>
      </c>
      <c t="s">
        <v>34848</v>
      </c>
      <c t="s">
        <v>34849</v>
      </c>
      <c t="s">
        <v>34850</v>
      </c>
      <c t="s">
        <v>34851</v>
      </c>
      <c t="s">
        <v>12250</v>
      </c>
      <c t="s">
        <v>34852</v>
      </c>
      <c t="s">
        <v>34853</v>
      </c>
      <c t="s">
        <v>53947</v>
      </c>
      <c t="s">
        <v>53955</v>
      </c>
    </row>
    <row r="6751" spans="1:22" ht="15">
      <c r="A6751" t="s">
        <v>35920</v>
      </c>
      <c t="s">
        <v>35921</v>
      </c>
      <c t="s">
        <v>35922</v>
      </c>
      <c t="s">
        <v>35923</v>
      </c>
      <c t="s">
        <v>34716</v>
      </c>
      <c t="s">
        <v>34717</v>
      </c>
      <c t="s">
        <v>34718</v>
      </c>
      <c t="s">
        <v>53943</v>
      </c>
      <c t="s">
        <v>53943</v>
      </c>
      <c t="s">
        <v>53943</v>
      </c>
      <c t="s">
        <v>53943</v>
      </c>
      <c t="s">
        <v>53943</v>
      </c>
      <c t="s">
        <v>53943</v>
      </c>
      <c t="s">
        <v>34848</v>
      </c>
      <c t="s">
        <v>34849</v>
      </c>
      <c t="s">
        <v>34850</v>
      </c>
      <c t="s">
        <v>34854</v>
      </c>
      <c t="s">
        <v>12251</v>
      </c>
      <c t="s">
        <v>34855</v>
      </c>
      <c t="s">
        <v>34856</v>
      </c>
      <c t="s">
        <v>53947</v>
      </c>
      <c t="s">
        <v>53955</v>
      </c>
    </row>
    <row r="6752" spans="1:22" ht="15">
      <c r="A6752" t="s">
        <v>35920</v>
      </c>
      <c t="s">
        <v>35921</v>
      </c>
      <c t="s">
        <v>35922</v>
      </c>
      <c t="s">
        <v>35923</v>
      </c>
      <c t="s">
        <v>34716</v>
      </c>
      <c t="s">
        <v>34717</v>
      </c>
      <c t="s">
        <v>34718</v>
      </c>
      <c t="s">
        <v>53943</v>
      </c>
      <c t="s">
        <v>53943</v>
      </c>
      <c t="s">
        <v>53943</v>
      </c>
      <c t="s">
        <v>53943</v>
      </c>
      <c t="s">
        <v>53943</v>
      </c>
      <c t="s">
        <v>53943</v>
      </c>
      <c t="s">
        <v>34848</v>
      </c>
      <c t="s">
        <v>34849</v>
      </c>
      <c t="s">
        <v>34850</v>
      </c>
      <c t="s">
        <v>34857</v>
      </c>
      <c t="s">
        <v>12252</v>
      </c>
      <c t="s">
        <v>34858</v>
      </c>
      <c t="s">
        <v>34850</v>
      </c>
      <c t="s">
        <v>53947</v>
      </c>
      <c t="s">
        <v>53955</v>
      </c>
    </row>
    <row r="6753" spans="1:22" ht="15">
      <c r="A6753" t="s">
        <v>35920</v>
      </c>
      <c t="s">
        <v>35921</v>
      </c>
      <c t="s">
        <v>35922</v>
      </c>
      <c t="s">
        <v>35923</v>
      </c>
      <c t="s">
        <v>34716</v>
      </c>
      <c t="s">
        <v>34717</v>
      </c>
      <c t="s">
        <v>34718</v>
      </c>
      <c t="s">
        <v>53943</v>
      </c>
      <c t="s">
        <v>53943</v>
      </c>
      <c t="s">
        <v>53943</v>
      </c>
      <c t="s">
        <v>53943</v>
      </c>
      <c t="s">
        <v>53943</v>
      </c>
      <c t="s">
        <v>53943</v>
      </c>
      <c t="s">
        <v>34848</v>
      </c>
      <c t="s">
        <v>34849</v>
      </c>
      <c t="s">
        <v>34850</v>
      </c>
      <c t="s">
        <v>34859</v>
      </c>
      <c t="s">
        <v>12253</v>
      </c>
      <c t="s">
        <v>34860</v>
      </c>
      <c t="s">
        <v>34861</v>
      </c>
      <c t="s">
        <v>53947</v>
      </c>
      <c t="s">
        <v>53955</v>
      </c>
    </row>
    <row r="6754" spans="1:22" ht="15">
      <c r="A6754" t="s">
        <v>35920</v>
      </c>
      <c t="s">
        <v>35921</v>
      </c>
      <c t="s">
        <v>35922</v>
      </c>
      <c t="s">
        <v>35923</v>
      </c>
      <c t="s">
        <v>34716</v>
      </c>
      <c t="s">
        <v>34717</v>
      </c>
      <c t="s">
        <v>34718</v>
      </c>
      <c t="s">
        <v>53943</v>
      </c>
      <c t="s">
        <v>53943</v>
      </c>
      <c t="s">
        <v>53943</v>
      </c>
      <c t="s">
        <v>53943</v>
      </c>
      <c t="s">
        <v>53943</v>
      </c>
      <c t="s">
        <v>53943</v>
      </c>
      <c t="s">
        <v>34862</v>
      </c>
      <c t="s">
        <v>34863</v>
      </c>
      <c t="s">
        <v>34864</v>
      </c>
      <c t="s">
        <v>34862</v>
      </c>
      <c t="s">
        <v>34862</v>
      </c>
      <c t="s">
        <v>34863</v>
      </c>
      <c t="s">
        <v>34864</v>
      </c>
      <c t="s">
        <v>53947</v>
      </c>
      <c t="s">
        <v>53943</v>
      </c>
    </row>
    <row r="6755" spans="1:22" ht="15">
      <c r="A6755" t="s">
        <v>35920</v>
      </c>
      <c t="s">
        <v>35921</v>
      </c>
      <c t="s">
        <v>35922</v>
      </c>
      <c t="s">
        <v>35923</v>
      </c>
      <c t="s">
        <v>34716</v>
      </c>
      <c t="s">
        <v>34717</v>
      </c>
      <c t="s">
        <v>34718</v>
      </c>
      <c t="s">
        <v>53943</v>
      </c>
      <c t="s">
        <v>53943</v>
      </c>
      <c t="s">
        <v>53943</v>
      </c>
      <c t="s">
        <v>53943</v>
      </c>
      <c t="s">
        <v>53943</v>
      </c>
      <c t="s">
        <v>53943</v>
      </c>
      <c t="s">
        <v>34862</v>
      </c>
      <c t="s">
        <v>34863</v>
      </c>
      <c t="s">
        <v>34864</v>
      </c>
      <c t="s">
        <v>34865</v>
      </c>
      <c t="s">
        <v>34862</v>
      </c>
      <c t="s">
        <v>34863</v>
      </c>
      <c t="s">
        <v>34864</v>
      </c>
      <c t="s">
        <v>53947</v>
      </c>
      <c t="s">
        <v>53955</v>
      </c>
    </row>
    <row r="6756" spans="1:22" ht="15">
      <c r="A6756" t="s">
        <v>35920</v>
      </c>
      <c t="s">
        <v>35921</v>
      </c>
      <c t="s">
        <v>35922</v>
      </c>
      <c t="s">
        <v>35923</v>
      </c>
      <c t="s">
        <v>34716</v>
      </c>
      <c t="s">
        <v>34717</v>
      </c>
      <c t="s">
        <v>34718</v>
      </c>
      <c t="s">
        <v>53943</v>
      </c>
      <c t="s">
        <v>53943</v>
      </c>
      <c t="s">
        <v>53943</v>
      </c>
      <c t="s">
        <v>53943</v>
      </c>
      <c t="s">
        <v>53943</v>
      </c>
      <c t="s">
        <v>53943</v>
      </c>
      <c t="s">
        <v>34862</v>
      </c>
      <c t="s">
        <v>34863</v>
      </c>
      <c t="s">
        <v>34864</v>
      </c>
      <c t="s">
        <v>34866</v>
      </c>
      <c t="s">
        <v>10264</v>
      </c>
      <c t="s">
        <v>34867</v>
      </c>
      <c t="s">
        <v>34868</v>
      </c>
      <c t="s">
        <v>53947</v>
      </c>
      <c t="s">
        <v>53955</v>
      </c>
    </row>
    <row r="6757" spans="1:22" ht="15">
      <c r="A6757" t="s">
        <v>35920</v>
      </c>
      <c t="s">
        <v>35921</v>
      </c>
      <c t="s">
        <v>35922</v>
      </c>
      <c t="s">
        <v>35923</v>
      </c>
      <c t="s">
        <v>34716</v>
      </c>
      <c t="s">
        <v>34717</v>
      </c>
      <c t="s">
        <v>34718</v>
      </c>
      <c t="s">
        <v>53943</v>
      </c>
      <c t="s">
        <v>53943</v>
      </c>
      <c t="s">
        <v>53943</v>
      </c>
      <c t="s">
        <v>53943</v>
      </c>
      <c t="s">
        <v>53943</v>
      </c>
      <c t="s">
        <v>53943</v>
      </c>
      <c t="s">
        <v>34862</v>
      </c>
      <c t="s">
        <v>34863</v>
      </c>
      <c t="s">
        <v>34864</v>
      </c>
      <c t="s">
        <v>34869</v>
      </c>
      <c t="s">
        <v>10265</v>
      </c>
      <c t="s">
        <v>34870</v>
      </c>
      <c t="s">
        <v>34871</v>
      </c>
      <c t="s">
        <v>53947</v>
      </c>
      <c t="s">
        <v>53955</v>
      </c>
    </row>
    <row r="6758" spans="1:22" ht="15">
      <c r="A6758" t="s">
        <v>35920</v>
      </c>
      <c t="s">
        <v>35921</v>
      </c>
      <c t="s">
        <v>35922</v>
      </c>
      <c t="s">
        <v>35923</v>
      </c>
      <c t="s">
        <v>34716</v>
      </c>
      <c t="s">
        <v>34717</v>
      </c>
      <c t="s">
        <v>34718</v>
      </c>
      <c t="s">
        <v>53943</v>
      </c>
      <c t="s">
        <v>53943</v>
      </c>
      <c t="s">
        <v>53943</v>
      </c>
      <c t="s">
        <v>53943</v>
      </c>
      <c t="s">
        <v>53943</v>
      </c>
      <c t="s">
        <v>53943</v>
      </c>
      <c t="s">
        <v>34862</v>
      </c>
      <c t="s">
        <v>34863</v>
      </c>
      <c t="s">
        <v>34864</v>
      </c>
      <c t="s">
        <v>34872</v>
      </c>
      <c t="s">
        <v>10266</v>
      </c>
      <c t="s">
        <v>34873</v>
      </c>
      <c t="s">
        <v>34874</v>
      </c>
      <c t="s">
        <v>53947</v>
      </c>
      <c t="s">
        <v>53955</v>
      </c>
    </row>
    <row r="6759" spans="1:22" ht="15">
      <c r="A6759" t="s">
        <v>35920</v>
      </c>
      <c t="s">
        <v>35921</v>
      </c>
      <c t="s">
        <v>35922</v>
      </c>
      <c t="s">
        <v>35923</v>
      </c>
      <c t="s">
        <v>34716</v>
      </c>
      <c t="s">
        <v>34717</v>
      </c>
      <c t="s">
        <v>34718</v>
      </c>
      <c t="s">
        <v>53943</v>
      </c>
      <c t="s">
        <v>53943</v>
      </c>
      <c t="s">
        <v>53943</v>
      </c>
      <c t="s">
        <v>53943</v>
      </c>
      <c t="s">
        <v>53943</v>
      </c>
      <c t="s">
        <v>53943</v>
      </c>
      <c t="s">
        <v>34862</v>
      </c>
      <c t="s">
        <v>34863</v>
      </c>
      <c t="s">
        <v>34864</v>
      </c>
      <c t="s">
        <v>34875</v>
      </c>
      <c t="s">
        <v>10267</v>
      </c>
      <c t="s">
        <v>34876</v>
      </c>
      <c t="s">
        <v>34877</v>
      </c>
      <c t="s">
        <v>53947</v>
      </c>
      <c t="s">
        <v>53955</v>
      </c>
    </row>
    <row r="6760" spans="1:22" ht="15">
      <c r="A6760" t="s">
        <v>35920</v>
      </c>
      <c t="s">
        <v>35921</v>
      </c>
      <c t="s">
        <v>35922</v>
      </c>
      <c t="s">
        <v>35923</v>
      </c>
      <c t="s">
        <v>34878</v>
      </c>
      <c t="s">
        <v>34879</v>
      </c>
      <c t="s">
        <v>34880</v>
      </c>
      <c t="s">
        <v>53943</v>
      </c>
      <c t="s">
        <v>53943</v>
      </c>
      <c t="s">
        <v>53943</v>
      </c>
      <c t="s">
        <v>53943</v>
      </c>
      <c t="s">
        <v>53943</v>
      </c>
      <c t="s">
        <v>53943</v>
      </c>
      <c t="s">
        <v>34881</v>
      </c>
      <c t="s">
        <v>34882</v>
      </c>
      <c t="s">
        <v>34883</v>
      </c>
      <c t="s">
        <v>34881</v>
      </c>
      <c t="s">
        <v>34881</v>
      </c>
      <c t="s">
        <v>34882</v>
      </c>
      <c t="s">
        <v>34883</v>
      </c>
      <c t="s">
        <v>53947</v>
      </c>
      <c t="s">
        <v>53943</v>
      </c>
    </row>
    <row r="6761" spans="1:22" ht="15">
      <c r="A6761" t="s">
        <v>35920</v>
      </c>
      <c t="s">
        <v>35921</v>
      </c>
      <c t="s">
        <v>35922</v>
      </c>
      <c t="s">
        <v>35923</v>
      </c>
      <c t="s">
        <v>34878</v>
      </c>
      <c t="s">
        <v>34879</v>
      </c>
      <c t="s">
        <v>34880</v>
      </c>
      <c t="s">
        <v>53943</v>
      </c>
      <c t="s">
        <v>53943</v>
      </c>
      <c t="s">
        <v>53943</v>
      </c>
      <c t="s">
        <v>53943</v>
      </c>
      <c t="s">
        <v>53943</v>
      </c>
      <c t="s">
        <v>53943</v>
      </c>
      <c t="s">
        <v>34881</v>
      </c>
      <c t="s">
        <v>34882</v>
      </c>
      <c t="s">
        <v>34883</v>
      </c>
      <c t="s">
        <v>34884</v>
      </c>
      <c t="s">
        <v>12254</v>
      </c>
      <c t="s">
        <v>34885</v>
      </c>
      <c t="s">
        <v>34886</v>
      </c>
      <c t="s">
        <v>53947</v>
      </c>
      <c t="s">
        <v>53955</v>
      </c>
    </row>
    <row r="6762" spans="1:22" ht="15">
      <c r="A6762" t="s">
        <v>35920</v>
      </c>
      <c t="s">
        <v>35921</v>
      </c>
      <c t="s">
        <v>35922</v>
      </c>
      <c t="s">
        <v>35923</v>
      </c>
      <c t="s">
        <v>34878</v>
      </c>
      <c t="s">
        <v>34879</v>
      </c>
      <c t="s">
        <v>34880</v>
      </c>
      <c t="s">
        <v>53943</v>
      </c>
      <c t="s">
        <v>53943</v>
      </c>
      <c t="s">
        <v>53943</v>
      </c>
      <c t="s">
        <v>53943</v>
      </c>
      <c t="s">
        <v>53943</v>
      </c>
      <c t="s">
        <v>53943</v>
      </c>
      <c t="s">
        <v>34881</v>
      </c>
      <c t="s">
        <v>34882</v>
      </c>
      <c t="s">
        <v>34883</v>
      </c>
      <c t="s">
        <v>34887</v>
      </c>
      <c t="s">
        <v>12255</v>
      </c>
      <c t="s">
        <v>34888</v>
      </c>
      <c t="s">
        <v>34889</v>
      </c>
      <c t="s">
        <v>53947</v>
      </c>
      <c t="s">
        <v>53955</v>
      </c>
    </row>
    <row r="6763" spans="1:22" ht="15">
      <c r="A6763" t="s">
        <v>35920</v>
      </c>
      <c t="s">
        <v>35921</v>
      </c>
      <c t="s">
        <v>35922</v>
      </c>
      <c t="s">
        <v>35923</v>
      </c>
      <c t="s">
        <v>34878</v>
      </c>
      <c t="s">
        <v>34879</v>
      </c>
      <c t="s">
        <v>34880</v>
      </c>
      <c t="s">
        <v>53943</v>
      </c>
      <c t="s">
        <v>53943</v>
      </c>
      <c t="s">
        <v>53943</v>
      </c>
      <c t="s">
        <v>53943</v>
      </c>
      <c t="s">
        <v>53943</v>
      </c>
      <c t="s">
        <v>53943</v>
      </c>
      <c t="s">
        <v>34881</v>
      </c>
      <c t="s">
        <v>34882</v>
      </c>
      <c t="s">
        <v>34883</v>
      </c>
      <c t="s">
        <v>34890</v>
      </c>
      <c t="s">
        <v>12256</v>
      </c>
      <c t="s">
        <v>34891</v>
      </c>
      <c t="s">
        <v>34892</v>
      </c>
      <c t="s">
        <v>53947</v>
      </c>
      <c t="s">
        <v>53955</v>
      </c>
    </row>
    <row r="6764" spans="1:22" ht="15">
      <c r="A6764" t="s">
        <v>35920</v>
      </c>
      <c t="s">
        <v>35921</v>
      </c>
      <c t="s">
        <v>35922</v>
      </c>
      <c t="s">
        <v>35923</v>
      </c>
      <c t="s">
        <v>34878</v>
      </c>
      <c t="s">
        <v>34879</v>
      </c>
      <c t="s">
        <v>34880</v>
      </c>
      <c t="s">
        <v>53943</v>
      </c>
      <c t="s">
        <v>53943</v>
      </c>
      <c t="s">
        <v>53943</v>
      </c>
      <c t="s">
        <v>53943</v>
      </c>
      <c t="s">
        <v>53943</v>
      </c>
      <c t="s">
        <v>53943</v>
      </c>
      <c t="s">
        <v>34881</v>
      </c>
      <c t="s">
        <v>34882</v>
      </c>
      <c t="s">
        <v>34883</v>
      </c>
      <c t="s">
        <v>34893</v>
      </c>
      <c t="s">
        <v>12257</v>
      </c>
      <c t="s">
        <v>34894</v>
      </c>
      <c t="s">
        <v>34895</v>
      </c>
      <c t="s">
        <v>53947</v>
      </c>
      <c t="s">
        <v>53955</v>
      </c>
    </row>
    <row r="6765" spans="1:22" ht="15">
      <c r="A6765" t="s">
        <v>35920</v>
      </c>
      <c t="s">
        <v>35921</v>
      </c>
      <c t="s">
        <v>35922</v>
      </c>
      <c t="s">
        <v>35923</v>
      </c>
      <c t="s">
        <v>34878</v>
      </c>
      <c t="s">
        <v>34879</v>
      </c>
      <c t="s">
        <v>34880</v>
      </c>
      <c t="s">
        <v>53943</v>
      </c>
      <c t="s">
        <v>53943</v>
      </c>
      <c t="s">
        <v>53943</v>
      </c>
      <c t="s">
        <v>53943</v>
      </c>
      <c t="s">
        <v>53943</v>
      </c>
      <c t="s">
        <v>53943</v>
      </c>
      <c t="s">
        <v>34881</v>
      </c>
      <c t="s">
        <v>34882</v>
      </c>
      <c t="s">
        <v>34883</v>
      </c>
      <c t="s">
        <v>34896</v>
      </c>
      <c t="s">
        <v>12258</v>
      </c>
      <c t="s">
        <v>34897</v>
      </c>
      <c t="s">
        <v>34898</v>
      </c>
      <c t="s">
        <v>53947</v>
      </c>
      <c t="s">
        <v>53955</v>
      </c>
    </row>
    <row r="6766" spans="1:22" ht="15">
      <c r="A6766" t="s">
        <v>35920</v>
      </c>
      <c t="s">
        <v>35921</v>
      </c>
      <c t="s">
        <v>35922</v>
      </c>
      <c t="s">
        <v>35923</v>
      </c>
      <c t="s">
        <v>34878</v>
      </c>
      <c t="s">
        <v>34879</v>
      </c>
      <c t="s">
        <v>34880</v>
      </c>
      <c t="s">
        <v>53943</v>
      </c>
      <c t="s">
        <v>53943</v>
      </c>
      <c t="s">
        <v>53943</v>
      </c>
      <c t="s">
        <v>53943</v>
      </c>
      <c t="s">
        <v>53943</v>
      </c>
      <c t="s">
        <v>53943</v>
      </c>
      <c t="s">
        <v>34881</v>
      </c>
      <c t="s">
        <v>34882</v>
      </c>
      <c t="s">
        <v>34883</v>
      </c>
      <c t="s">
        <v>34899</v>
      </c>
      <c t="s">
        <v>12259</v>
      </c>
      <c t="s">
        <v>34900</v>
      </c>
      <c t="s">
        <v>34901</v>
      </c>
      <c t="s">
        <v>53947</v>
      </c>
      <c t="s">
        <v>53955</v>
      </c>
    </row>
    <row r="6767" spans="1:22" ht="15">
      <c r="A6767" t="s">
        <v>35920</v>
      </c>
      <c t="s">
        <v>35921</v>
      </c>
      <c t="s">
        <v>35922</v>
      </c>
      <c t="s">
        <v>35923</v>
      </c>
      <c t="s">
        <v>34878</v>
      </c>
      <c t="s">
        <v>34879</v>
      </c>
      <c t="s">
        <v>34880</v>
      </c>
      <c t="s">
        <v>53943</v>
      </c>
      <c t="s">
        <v>53943</v>
      </c>
      <c t="s">
        <v>53943</v>
      </c>
      <c t="s">
        <v>53943</v>
      </c>
      <c t="s">
        <v>53943</v>
      </c>
      <c t="s">
        <v>53943</v>
      </c>
      <c t="s">
        <v>34881</v>
      </c>
      <c t="s">
        <v>34882</v>
      </c>
      <c t="s">
        <v>34883</v>
      </c>
      <c t="s">
        <v>34902</v>
      </c>
      <c t="s">
        <v>12260</v>
      </c>
      <c t="s">
        <v>34903</v>
      </c>
      <c t="s">
        <v>34904</v>
      </c>
      <c t="s">
        <v>53947</v>
      </c>
      <c t="s">
        <v>53955</v>
      </c>
    </row>
    <row r="6768" spans="1:22" ht="15">
      <c r="A6768" t="s">
        <v>35920</v>
      </c>
      <c t="s">
        <v>35921</v>
      </c>
      <c t="s">
        <v>35922</v>
      </c>
      <c t="s">
        <v>35923</v>
      </c>
      <c t="s">
        <v>34878</v>
      </c>
      <c t="s">
        <v>34879</v>
      </c>
      <c t="s">
        <v>34880</v>
      </c>
      <c t="s">
        <v>53943</v>
      </c>
      <c t="s">
        <v>53943</v>
      </c>
      <c t="s">
        <v>53943</v>
      </c>
      <c t="s">
        <v>53943</v>
      </c>
      <c t="s">
        <v>53943</v>
      </c>
      <c t="s">
        <v>53943</v>
      </c>
      <c t="s">
        <v>34905</v>
      </c>
      <c t="s">
        <v>34906</v>
      </c>
      <c t="s">
        <v>34907</v>
      </c>
      <c t="s">
        <v>34905</v>
      </c>
      <c t="s">
        <v>34905</v>
      </c>
      <c t="s">
        <v>34906</v>
      </c>
      <c t="s">
        <v>34907</v>
      </c>
      <c t="s">
        <v>53947</v>
      </c>
      <c t="s">
        <v>53943</v>
      </c>
    </row>
    <row r="6769" spans="1:22" ht="15">
      <c r="A6769" t="s">
        <v>35920</v>
      </c>
      <c t="s">
        <v>35921</v>
      </c>
      <c t="s">
        <v>35922</v>
      </c>
      <c t="s">
        <v>35923</v>
      </c>
      <c t="s">
        <v>34878</v>
      </c>
      <c t="s">
        <v>34879</v>
      </c>
      <c t="s">
        <v>34880</v>
      </c>
      <c t="s">
        <v>53943</v>
      </c>
      <c t="s">
        <v>53943</v>
      </c>
      <c t="s">
        <v>53943</v>
      </c>
      <c t="s">
        <v>53943</v>
      </c>
      <c t="s">
        <v>53943</v>
      </c>
      <c t="s">
        <v>53943</v>
      </c>
      <c t="s">
        <v>34908</v>
      </c>
      <c t="s">
        <v>34909</v>
      </c>
      <c t="s">
        <v>34910</v>
      </c>
      <c t="s">
        <v>34908</v>
      </c>
      <c t="s">
        <v>34908</v>
      </c>
      <c t="s">
        <v>34909</v>
      </c>
      <c t="s">
        <v>34910</v>
      </c>
      <c t="s">
        <v>53947</v>
      </c>
      <c t="s">
        <v>53943</v>
      </c>
    </row>
    <row r="6770" spans="1:22" ht="15">
      <c r="A6770" t="s">
        <v>35920</v>
      </c>
      <c t="s">
        <v>35921</v>
      </c>
      <c t="s">
        <v>35922</v>
      </c>
      <c t="s">
        <v>35923</v>
      </c>
      <c t="s">
        <v>34878</v>
      </c>
      <c t="s">
        <v>34879</v>
      </c>
      <c t="s">
        <v>34880</v>
      </c>
      <c t="s">
        <v>53943</v>
      </c>
      <c t="s">
        <v>53943</v>
      </c>
      <c t="s">
        <v>53943</v>
      </c>
      <c t="s">
        <v>53943</v>
      </c>
      <c t="s">
        <v>53943</v>
      </c>
      <c t="s">
        <v>53943</v>
      </c>
      <c t="s">
        <v>34911</v>
      </c>
      <c t="s">
        <v>34912</v>
      </c>
      <c t="s">
        <v>34913</v>
      </c>
      <c t="s">
        <v>34911</v>
      </c>
      <c t="s">
        <v>34911</v>
      </c>
      <c t="s">
        <v>34912</v>
      </c>
      <c t="s">
        <v>34913</v>
      </c>
      <c t="s">
        <v>53947</v>
      </c>
      <c t="s">
        <v>53943</v>
      </c>
    </row>
    <row r="6771" spans="1:22" ht="15">
      <c r="A6771" t="s">
        <v>35920</v>
      </c>
      <c t="s">
        <v>35921</v>
      </c>
      <c t="s">
        <v>35922</v>
      </c>
      <c t="s">
        <v>35923</v>
      </c>
      <c t="s">
        <v>34878</v>
      </c>
      <c t="s">
        <v>34879</v>
      </c>
      <c t="s">
        <v>34880</v>
      </c>
      <c t="s">
        <v>53943</v>
      </c>
      <c t="s">
        <v>53943</v>
      </c>
      <c t="s">
        <v>53943</v>
      </c>
      <c t="s">
        <v>53943</v>
      </c>
      <c t="s">
        <v>53943</v>
      </c>
      <c t="s">
        <v>53943</v>
      </c>
      <c t="s">
        <v>34914</v>
      </c>
      <c t="s">
        <v>34915</v>
      </c>
      <c t="s">
        <v>34916</v>
      </c>
      <c t="s">
        <v>34914</v>
      </c>
      <c t="s">
        <v>34914</v>
      </c>
      <c t="s">
        <v>34915</v>
      </c>
      <c t="s">
        <v>34916</v>
      </c>
      <c t="s">
        <v>53947</v>
      </c>
      <c t="s">
        <v>53943</v>
      </c>
    </row>
    <row r="6772" spans="1:22" ht="15">
      <c r="A6772" t="s">
        <v>35920</v>
      </c>
      <c t="s">
        <v>35921</v>
      </c>
      <c t="s">
        <v>35922</v>
      </c>
      <c t="s">
        <v>35923</v>
      </c>
      <c t="s">
        <v>34878</v>
      </c>
      <c t="s">
        <v>34879</v>
      </c>
      <c t="s">
        <v>34880</v>
      </c>
      <c t="s">
        <v>53943</v>
      </c>
      <c t="s">
        <v>53943</v>
      </c>
      <c t="s">
        <v>53943</v>
      </c>
      <c t="s">
        <v>53943</v>
      </c>
      <c t="s">
        <v>53943</v>
      </c>
      <c t="s">
        <v>53943</v>
      </c>
      <c t="s">
        <v>34914</v>
      </c>
      <c t="s">
        <v>34915</v>
      </c>
      <c t="s">
        <v>34916</v>
      </c>
      <c t="s">
        <v>34917</v>
      </c>
      <c t="s">
        <v>12261</v>
      </c>
      <c t="s">
        <v>34918</v>
      </c>
      <c t="s">
        <v>34919</v>
      </c>
      <c t="s">
        <v>53947</v>
      </c>
      <c t="s">
        <v>53955</v>
      </c>
    </row>
    <row r="6773" spans="1:22" ht="15">
      <c r="A6773" t="s">
        <v>35920</v>
      </c>
      <c t="s">
        <v>35921</v>
      </c>
      <c t="s">
        <v>35922</v>
      </c>
      <c t="s">
        <v>35923</v>
      </c>
      <c t="s">
        <v>34878</v>
      </c>
      <c t="s">
        <v>34879</v>
      </c>
      <c t="s">
        <v>34880</v>
      </c>
      <c t="s">
        <v>53943</v>
      </c>
      <c t="s">
        <v>53943</v>
      </c>
      <c t="s">
        <v>53943</v>
      </c>
      <c t="s">
        <v>53943</v>
      </c>
      <c t="s">
        <v>53943</v>
      </c>
      <c t="s">
        <v>53943</v>
      </c>
      <c t="s">
        <v>34914</v>
      </c>
      <c t="s">
        <v>34915</v>
      </c>
      <c t="s">
        <v>34916</v>
      </c>
      <c t="s">
        <v>34920</v>
      </c>
      <c t="s">
        <v>12262</v>
      </c>
      <c t="s">
        <v>34921</v>
      </c>
      <c t="s">
        <v>34922</v>
      </c>
      <c t="s">
        <v>53947</v>
      </c>
      <c t="s">
        <v>53955</v>
      </c>
    </row>
    <row r="6774" spans="1:22" ht="15">
      <c r="A6774" t="s">
        <v>35920</v>
      </c>
      <c t="s">
        <v>35921</v>
      </c>
      <c t="s">
        <v>35922</v>
      </c>
      <c t="s">
        <v>35923</v>
      </c>
      <c t="s">
        <v>34878</v>
      </c>
      <c t="s">
        <v>34879</v>
      </c>
      <c t="s">
        <v>34880</v>
      </c>
      <c t="s">
        <v>53943</v>
      </c>
      <c t="s">
        <v>53943</v>
      </c>
      <c t="s">
        <v>53943</v>
      </c>
      <c t="s">
        <v>53943</v>
      </c>
      <c t="s">
        <v>53943</v>
      </c>
      <c t="s">
        <v>53943</v>
      </c>
      <c t="s">
        <v>34914</v>
      </c>
      <c t="s">
        <v>34915</v>
      </c>
      <c t="s">
        <v>34916</v>
      </c>
      <c t="s">
        <v>34923</v>
      </c>
      <c t="s">
        <v>12263</v>
      </c>
      <c t="s">
        <v>34924</v>
      </c>
      <c t="s">
        <v>34925</v>
      </c>
      <c t="s">
        <v>53947</v>
      </c>
      <c t="s">
        <v>53955</v>
      </c>
    </row>
    <row r="6775" spans="1:22" ht="15">
      <c r="A6775" t="s">
        <v>35920</v>
      </c>
      <c t="s">
        <v>35921</v>
      </c>
      <c t="s">
        <v>35922</v>
      </c>
      <c t="s">
        <v>35923</v>
      </c>
      <c t="s">
        <v>34878</v>
      </c>
      <c t="s">
        <v>34879</v>
      </c>
      <c t="s">
        <v>34880</v>
      </c>
      <c t="s">
        <v>53943</v>
      </c>
      <c t="s">
        <v>53943</v>
      </c>
      <c t="s">
        <v>53943</v>
      </c>
      <c t="s">
        <v>53943</v>
      </c>
      <c t="s">
        <v>53943</v>
      </c>
      <c t="s">
        <v>53943</v>
      </c>
      <c t="s">
        <v>34914</v>
      </c>
      <c t="s">
        <v>34915</v>
      </c>
      <c t="s">
        <v>34916</v>
      </c>
      <c t="s">
        <v>34926</v>
      </c>
      <c t="s">
        <v>12264</v>
      </c>
      <c t="s">
        <v>34927</v>
      </c>
      <c t="s">
        <v>34928</v>
      </c>
      <c t="s">
        <v>53947</v>
      </c>
      <c t="s">
        <v>53955</v>
      </c>
    </row>
    <row r="6776" spans="1:22" ht="15">
      <c r="A6776" t="s">
        <v>35920</v>
      </c>
      <c t="s">
        <v>35921</v>
      </c>
      <c t="s">
        <v>35922</v>
      </c>
      <c t="s">
        <v>35923</v>
      </c>
      <c t="s">
        <v>34878</v>
      </c>
      <c t="s">
        <v>34879</v>
      </c>
      <c t="s">
        <v>34880</v>
      </c>
      <c t="s">
        <v>53943</v>
      </c>
      <c t="s">
        <v>53943</v>
      </c>
      <c t="s">
        <v>53943</v>
      </c>
      <c t="s">
        <v>53943</v>
      </c>
      <c t="s">
        <v>53943</v>
      </c>
      <c t="s">
        <v>53943</v>
      </c>
      <c t="s">
        <v>34914</v>
      </c>
      <c t="s">
        <v>34915</v>
      </c>
      <c t="s">
        <v>34916</v>
      </c>
      <c t="s">
        <v>34929</v>
      </c>
      <c t="s">
        <v>12265</v>
      </c>
      <c t="s">
        <v>34930</v>
      </c>
      <c t="s">
        <v>34931</v>
      </c>
      <c t="s">
        <v>53947</v>
      </c>
      <c t="s">
        <v>53955</v>
      </c>
    </row>
    <row r="6777" spans="1:22" ht="15">
      <c r="A6777" t="s">
        <v>35920</v>
      </c>
      <c t="s">
        <v>35921</v>
      </c>
      <c t="s">
        <v>35922</v>
      </c>
      <c t="s">
        <v>35923</v>
      </c>
      <c t="s">
        <v>34878</v>
      </c>
      <c t="s">
        <v>34879</v>
      </c>
      <c t="s">
        <v>34880</v>
      </c>
      <c t="s">
        <v>53943</v>
      </c>
      <c t="s">
        <v>53943</v>
      </c>
      <c t="s">
        <v>53943</v>
      </c>
      <c t="s">
        <v>53943</v>
      </c>
      <c t="s">
        <v>53943</v>
      </c>
      <c t="s">
        <v>53943</v>
      </c>
      <c t="s">
        <v>34914</v>
      </c>
      <c t="s">
        <v>34915</v>
      </c>
      <c t="s">
        <v>34916</v>
      </c>
      <c t="s">
        <v>34932</v>
      </c>
      <c t="s">
        <v>12266</v>
      </c>
      <c t="s">
        <v>34933</v>
      </c>
      <c t="s">
        <v>34934</v>
      </c>
      <c t="s">
        <v>53947</v>
      </c>
      <c t="s">
        <v>53955</v>
      </c>
    </row>
    <row r="6778" spans="1:22" ht="15">
      <c r="A6778" t="s">
        <v>35920</v>
      </c>
      <c t="s">
        <v>35921</v>
      </c>
      <c t="s">
        <v>35922</v>
      </c>
      <c t="s">
        <v>35923</v>
      </c>
      <c t="s">
        <v>34878</v>
      </c>
      <c t="s">
        <v>34879</v>
      </c>
      <c t="s">
        <v>34880</v>
      </c>
      <c t="s">
        <v>53943</v>
      </c>
      <c t="s">
        <v>53943</v>
      </c>
      <c t="s">
        <v>53943</v>
      </c>
      <c t="s">
        <v>53943</v>
      </c>
      <c t="s">
        <v>53943</v>
      </c>
      <c t="s">
        <v>53943</v>
      </c>
      <c t="s">
        <v>34914</v>
      </c>
      <c t="s">
        <v>34915</v>
      </c>
      <c t="s">
        <v>34916</v>
      </c>
      <c t="s">
        <v>34935</v>
      </c>
      <c t="s">
        <v>12267</v>
      </c>
      <c t="s">
        <v>34936</v>
      </c>
      <c t="s">
        <v>34937</v>
      </c>
      <c t="s">
        <v>53947</v>
      </c>
      <c t="s">
        <v>53955</v>
      </c>
    </row>
    <row r="6779" spans="1:22" ht="15">
      <c r="A6779" t="s">
        <v>35920</v>
      </c>
      <c t="s">
        <v>35921</v>
      </c>
      <c t="s">
        <v>35922</v>
      </c>
      <c t="s">
        <v>35923</v>
      </c>
      <c t="s">
        <v>34878</v>
      </c>
      <c t="s">
        <v>34879</v>
      </c>
      <c t="s">
        <v>34880</v>
      </c>
      <c t="s">
        <v>53943</v>
      </c>
      <c t="s">
        <v>53943</v>
      </c>
      <c t="s">
        <v>53943</v>
      </c>
      <c t="s">
        <v>53943</v>
      </c>
      <c t="s">
        <v>53943</v>
      </c>
      <c t="s">
        <v>53943</v>
      </c>
      <c t="s">
        <v>34914</v>
      </c>
      <c t="s">
        <v>34915</v>
      </c>
      <c t="s">
        <v>34916</v>
      </c>
      <c t="s">
        <v>34938</v>
      </c>
      <c t="s">
        <v>12268</v>
      </c>
      <c t="s">
        <v>34939</v>
      </c>
      <c t="s">
        <v>34940</v>
      </c>
      <c t="s">
        <v>53947</v>
      </c>
      <c t="s">
        <v>53955</v>
      </c>
    </row>
    <row r="6780" spans="1:22" ht="15">
      <c r="A6780" t="s">
        <v>35920</v>
      </c>
      <c t="s">
        <v>35921</v>
      </c>
      <c t="s">
        <v>35922</v>
      </c>
      <c t="s">
        <v>35923</v>
      </c>
      <c t="s">
        <v>34941</v>
      </c>
      <c t="s">
        <v>34942</v>
      </c>
      <c t="s">
        <v>34943</v>
      </c>
      <c t="s">
        <v>53943</v>
      </c>
      <c t="s">
        <v>53943</v>
      </c>
      <c t="s">
        <v>53943</v>
      </c>
      <c t="s">
        <v>53943</v>
      </c>
      <c t="s">
        <v>53943</v>
      </c>
      <c t="s">
        <v>53943</v>
      </c>
      <c t="s">
        <v>34944</v>
      </c>
      <c t="s">
        <v>34945</v>
      </c>
      <c t="s">
        <v>34946</v>
      </c>
      <c t="s">
        <v>34944</v>
      </c>
      <c t="s">
        <v>34944</v>
      </c>
      <c t="s">
        <v>34945</v>
      </c>
      <c t="s">
        <v>34946</v>
      </c>
      <c t="s">
        <v>53947</v>
      </c>
      <c t="s">
        <v>53943</v>
      </c>
    </row>
    <row r="6781" spans="1:22" ht="15">
      <c r="A6781" t="s">
        <v>35920</v>
      </c>
      <c t="s">
        <v>35921</v>
      </c>
      <c t="s">
        <v>35922</v>
      </c>
      <c t="s">
        <v>35923</v>
      </c>
      <c t="s">
        <v>34941</v>
      </c>
      <c t="s">
        <v>34942</v>
      </c>
      <c t="s">
        <v>34943</v>
      </c>
      <c t="s">
        <v>53943</v>
      </c>
      <c t="s">
        <v>53943</v>
      </c>
      <c t="s">
        <v>53943</v>
      </c>
      <c t="s">
        <v>53943</v>
      </c>
      <c t="s">
        <v>53943</v>
      </c>
      <c t="s">
        <v>53943</v>
      </c>
      <c t="s">
        <v>34944</v>
      </c>
      <c t="s">
        <v>34945</v>
      </c>
      <c t="s">
        <v>34946</v>
      </c>
      <c t="s">
        <v>34947</v>
      </c>
      <c t="s">
        <v>12269</v>
      </c>
      <c t="s">
        <v>34948</v>
      </c>
      <c t="s">
        <v>34949</v>
      </c>
      <c t="s">
        <v>53947</v>
      </c>
      <c t="s">
        <v>53955</v>
      </c>
    </row>
    <row r="6782" spans="1:22" ht="15">
      <c r="A6782" t="s">
        <v>35920</v>
      </c>
      <c t="s">
        <v>35921</v>
      </c>
      <c t="s">
        <v>35922</v>
      </c>
      <c t="s">
        <v>35923</v>
      </c>
      <c t="s">
        <v>34941</v>
      </c>
      <c t="s">
        <v>34942</v>
      </c>
      <c t="s">
        <v>34943</v>
      </c>
      <c t="s">
        <v>53943</v>
      </c>
      <c t="s">
        <v>53943</v>
      </c>
      <c t="s">
        <v>53943</v>
      </c>
      <c t="s">
        <v>53943</v>
      </c>
      <c t="s">
        <v>53943</v>
      </c>
      <c t="s">
        <v>53943</v>
      </c>
      <c t="s">
        <v>34944</v>
      </c>
      <c t="s">
        <v>34945</v>
      </c>
      <c t="s">
        <v>34946</v>
      </c>
      <c t="s">
        <v>34950</v>
      </c>
      <c t="s">
        <v>12270</v>
      </c>
      <c t="s">
        <v>34951</v>
      </c>
      <c t="s">
        <v>34952</v>
      </c>
      <c t="s">
        <v>53947</v>
      </c>
      <c t="s">
        <v>53955</v>
      </c>
    </row>
    <row r="6783" spans="1:22" ht="15">
      <c r="A6783" t="s">
        <v>35920</v>
      </c>
      <c t="s">
        <v>35921</v>
      </c>
      <c t="s">
        <v>35922</v>
      </c>
      <c t="s">
        <v>35923</v>
      </c>
      <c t="s">
        <v>34941</v>
      </c>
      <c t="s">
        <v>34942</v>
      </c>
      <c t="s">
        <v>34943</v>
      </c>
      <c t="s">
        <v>53943</v>
      </c>
      <c t="s">
        <v>53943</v>
      </c>
      <c t="s">
        <v>53943</v>
      </c>
      <c t="s">
        <v>53943</v>
      </c>
      <c t="s">
        <v>53943</v>
      </c>
      <c t="s">
        <v>53943</v>
      </c>
      <c t="s">
        <v>34944</v>
      </c>
      <c t="s">
        <v>34945</v>
      </c>
      <c t="s">
        <v>34946</v>
      </c>
      <c t="s">
        <v>34953</v>
      </c>
      <c t="s">
        <v>12271</v>
      </c>
      <c t="s">
        <v>34954</v>
      </c>
      <c t="s">
        <v>34955</v>
      </c>
      <c t="s">
        <v>53947</v>
      </c>
      <c t="s">
        <v>53955</v>
      </c>
    </row>
    <row r="6784" spans="1:22" ht="15">
      <c r="A6784" t="s">
        <v>35920</v>
      </c>
      <c t="s">
        <v>35921</v>
      </c>
      <c t="s">
        <v>35922</v>
      </c>
      <c t="s">
        <v>35923</v>
      </c>
      <c t="s">
        <v>34941</v>
      </c>
      <c t="s">
        <v>34942</v>
      </c>
      <c t="s">
        <v>34943</v>
      </c>
      <c t="s">
        <v>53943</v>
      </c>
      <c t="s">
        <v>53943</v>
      </c>
      <c t="s">
        <v>53943</v>
      </c>
      <c t="s">
        <v>53943</v>
      </c>
      <c t="s">
        <v>53943</v>
      </c>
      <c t="s">
        <v>53943</v>
      </c>
      <c t="s">
        <v>34956</v>
      </c>
      <c t="s">
        <v>34957</v>
      </c>
      <c t="s">
        <v>34958</v>
      </c>
      <c t="s">
        <v>34956</v>
      </c>
      <c t="s">
        <v>34956</v>
      </c>
      <c t="s">
        <v>34957</v>
      </c>
      <c t="s">
        <v>34958</v>
      </c>
      <c t="s">
        <v>53947</v>
      </c>
      <c t="s">
        <v>53943</v>
      </c>
    </row>
    <row r="6785" spans="1:22" ht="15">
      <c r="A6785" t="s">
        <v>35920</v>
      </c>
      <c t="s">
        <v>35921</v>
      </c>
      <c t="s">
        <v>35922</v>
      </c>
      <c t="s">
        <v>35923</v>
      </c>
      <c t="s">
        <v>34941</v>
      </c>
      <c t="s">
        <v>34942</v>
      </c>
      <c t="s">
        <v>34943</v>
      </c>
      <c t="s">
        <v>53943</v>
      </c>
      <c t="s">
        <v>53943</v>
      </c>
      <c t="s">
        <v>53943</v>
      </c>
      <c t="s">
        <v>53943</v>
      </c>
      <c t="s">
        <v>53943</v>
      </c>
      <c t="s">
        <v>53943</v>
      </c>
      <c t="s">
        <v>34956</v>
      </c>
      <c t="s">
        <v>34957</v>
      </c>
      <c t="s">
        <v>34958</v>
      </c>
      <c t="s">
        <v>34959</v>
      </c>
      <c t="s">
        <v>12272</v>
      </c>
      <c t="s">
        <v>34960</v>
      </c>
      <c t="s">
        <v>34961</v>
      </c>
      <c t="s">
        <v>53947</v>
      </c>
      <c t="s">
        <v>53955</v>
      </c>
    </row>
    <row r="6786" spans="1:22" ht="15">
      <c r="A6786" t="s">
        <v>35920</v>
      </c>
      <c t="s">
        <v>35921</v>
      </c>
      <c t="s">
        <v>35922</v>
      </c>
      <c t="s">
        <v>35923</v>
      </c>
      <c t="s">
        <v>34941</v>
      </c>
      <c t="s">
        <v>34942</v>
      </c>
      <c t="s">
        <v>34943</v>
      </c>
      <c t="s">
        <v>53943</v>
      </c>
      <c t="s">
        <v>53943</v>
      </c>
      <c t="s">
        <v>53943</v>
      </c>
      <c t="s">
        <v>53943</v>
      </c>
      <c t="s">
        <v>53943</v>
      </c>
      <c t="s">
        <v>53943</v>
      </c>
      <c t="s">
        <v>34956</v>
      </c>
      <c t="s">
        <v>34957</v>
      </c>
      <c t="s">
        <v>34958</v>
      </c>
      <c t="s">
        <v>34962</v>
      </c>
      <c t="s">
        <v>12273</v>
      </c>
      <c t="s">
        <v>34963</v>
      </c>
      <c t="s">
        <v>34964</v>
      </c>
      <c t="s">
        <v>53947</v>
      </c>
      <c t="s">
        <v>53955</v>
      </c>
    </row>
    <row r="6787" spans="1:22" ht="15">
      <c r="A6787" t="s">
        <v>35920</v>
      </c>
      <c t="s">
        <v>35921</v>
      </c>
      <c t="s">
        <v>35922</v>
      </c>
      <c t="s">
        <v>35923</v>
      </c>
      <c t="s">
        <v>34941</v>
      </c>
      <c t="s">
        <v>34942</v>
      </c>
      <c t="s">
        <v>34943</v>
      </c>
      <c t="s">
        <v>53943</v>
      </c>
      <c t="s">
        <v>53943</v>
      </c>
      <c t="s">
        <v>53943</v>
      </c>
      <c t="s">
        <v>53943</v>
      </c>
      <c t="s">
        <v>53943</v>
      </c>
      <c t="s">
        <v>53943</v>
      </c>
      <c t="s">
        <v>34956</v>
      </c>
      <c t="s">
        <v>34957</v>
      </c>
      <c t="s">
        <v>34958</v>
      </c>
      <c t="s">
        <v>34965</v>
      </c>
      <c t="s">
        <v>12274</v>
      </c>
      <c t="s">
        <v>34966</v>
      </c>
      <c t="s">
        <v>34967</v>
      </c>
      <c t="s">
        <v>53947</v>
      </c>
      <c t="s">
        <v>53955</v>
      </c>
    </row>
    <row r="6788" spans="1:22" ht="15">
      <c r="A6788" t="s">
        <v>35920</v>
      </c>
      <c t="s">
        <v>35921</v>
      </c>
      <c t="s">
        <v>35922</v>
      </c>
      <c t="s">
        <v>35923</v>
      </c>
      <c t="s">
        <v>34941</v>
      </c>
      <c t="s">
        <v>34942</v>
      </c>
      <c t="s">
        <v>34943</v>
      </c>
      <c t="s">
        <v>53943</v>
      </c>
      <c t="s">
        <v>53943</v>
      </c>
      <c t="s">
        <v>53943</v>
      </c>
      <c t="s">
        <v>53943</v>
      </c>
      <c t="s">
        <v>53943</v>
      </c>
      <c t="s">
        <v>53943</v>
      </c>
      <c t="s">
        <v>34968</v>
      </c>
      <c t="s">
        <v>34969</v>
      </c>
      <c t="s">
        <v>34970</v>
      </c>
      <c t="s">
        <v>34968</v>
      </c>
      <c t="s">
        <v>34968</v>
      </c>
      <c t="s">
        <v>34969</v>
      </c>
      <c t="s">
        <v>34970</v>
      </c>
      <c t="s">
        <v>53947</v>
      </c>
      <c t="s">
        <v>53943</v>
      </c>
    </row>
    <row r="6789" spans="1:22" ht="15">
      <c r="A6789" t="s">
        <v>35920</v>
      </c>
      <c t="s">
        <v>35921</v>
      </c>
      <c t="s">
        <v>35922</v>
      </c>
      <c t="s">
        <v>35923</v>
      </c>
      <c t="s">
        <v>34941</v>
      </c>
      <c t="s">
        <v>34942</v>
      </c>
      <c t="s">
        <v>34943</v>
      </c>
      <c t="s">
        <v>53943</v>
      </c>
      <c t="s">
        <v>53943</v>
      </c>
      <c t="s">
        <v>53943</v>
      </c>
      <c t="s">
        <v>53943</v>
      </c>
      <c t="s">
        <v>53943</v>
      </c>
      <c t="s">
        <v>53943</v>
      </c>
      <c t="s">
        <v>34971</v>
      </c>
      <c t="s">
        <v>34972</v>
      </c>
      <c t="s">
        <v>34973</v>
      </c>
      <c t="s">
        <v>34971</v>
      </c>
      <c t="s">
        <v>34971</v>
      </c>
      <c t="s">
        <v>34972</v>
      </c>
      <c t="s">
        <v>34973</v>
      </c>
      <c t="s">
        <v>53947</v>
      </c>
      <c t="s">
        <v>53943</v>
      </c>
    </row>
    <row r="6790" spans="1:22" ht="15">
      <c r="A6790" t="s">
        <v>35920</v>
      </c>
      <c t="s">
        <v>35921</v>
      </c>
      <c t="s">
        <v>35922</v>
      </c>
      <c t="s">
        <v>35923</v>
      </c>
      <c t="s">
        <v>34941</v>
      </c>
      <c t="s">
        <v>34942</v>
      </c>
      <c t="s">
        <v>34943</v>
      </c>
      <c t="s">
        <v>53943</v>
      </c>
      <c t="s">
        <v>53943</v>
      </c>
      <c t="s">
        <v>53943</v>
      </c>
      <c t="s">
        <v>53943</v>
      </c>
      <c t="s">
        <v>53943</v>
      </c>
      <c t="s">
        <v>53943</v>
      </c>
      <c t="s">
        <v>34971</v>
      </c>
      <c t="s">
        <v>34972</v>
      </c>
      <c t="s">
        <v>34973</v>
      </c>
      <c t="s">
        <v>34974</v>
      </c>
      <c t="s">
        <v>12275</v>
      </c>
      <c t="s">
        <v>34975</v>
      </c>
      <c t="s">
        <v>34976</v>
      </c>
      <c t="s">
        <v>53947</v>
      </c>
      <c t="s">
        <v>53955</v>
      </c>
    </row>
    <row r="6791" spans="1:22" ht="15">
      <c r="A6791" t="s">
        <v>35920</v>
      </c>
      <c t="s">
        <v>35921</v>
      </c>
      <c t="s">
        <v>35922</v>
      </c>
      <c t="s">
        <v>35923</v>
      </c>
      <c t="s">
        <v>34941</v>
      </c>
      <c t="s">
        <v>34942</v>
      </c>
      <c t="s">
        <v>34943</v>
      </c>
      <c t="s">
        <v>53943</v>
      </c>
      <c t="s">
        <v>53943</v>
      </c>
      <c t="s">
        <v>53943</v>
      </c>
      <c t="s">
        <v>53943</v>
      </c>
      <c t="s">
        <v>53943</v>
      </c>
      <c t="s">
        <v>53943</v>
      </c>
      <c t="s">
        <v>34971</v>
      </c>
      <c t="s">
        <v>34972</v>
      </c>
      <c t="s">
        <v>34973</v>
      </c>
      <c t="s">
        <v>34977</v>
      </c>
      <c t="s">
        <v>12276</v>
      </c>
      <c t="s">
        <v>34978</v>
      </c>
      <c t="s">
        <v>34979</v>
      </c>
      <c t="s">
        <v>53947</v>
      </c>
      <c t="s">
        <v>53955</v>
      </c>
    </row>
    <row r="6792" spans="1:22" ht="15">
      <c r="A6792" t="s">
        <v>35920</v>
      </c>
      <c t="s">
        <v>35921</v>
      </c>
      <c t="s">
        <v>35922</v>
      </c>
      <c t="s">
        <v>35923</v>
      </c>
      <c t="s">
        <v>34941</v>
      </c>
      <c t="s">
        <v>34942</v>
      </c>
      <c t="s">
        <v>34943</v>
      </c>
      <c t="s">
        <v>53943</v>
      </c>
      <c t="s">
        <v>53943</v>
      </c>
      <c t="s">
        <v>53943</v>
      </c>
      <c t="s">
        <v>53943</v>
      </c>
      <c t="s">
        <v>53943</v>
      </c>
      <c t="s">
        <v>53943</v>
      </c>
      <c t="s">
        <v>34971</v>
      </c>
      <c t="s">
        <v>34972</v>
      </c>
      <c t="s">
        <v>34973</v>
      </c>
      <c t="s">
        <v>34980</v>
      </c>
      <c t="s">
        <v>12277</v>
      </c>
      <c t="s">
        <v>34981</v>
      </c>
      <c t="s">
        <v>34982</v>
      </c>
      <c t="s">
        <v>53947</v>
      </c>
      <c t="s">
        <v>53955</v>
      </c>
    </row>
    <row r="6793" spans="1:22" ht="15">
      <c r="A6793" t="s">
        <v>35920</v>
      </c>
      <c t="s">
        <v>35921</v>
      </c>
      <c t="s">
        <v>35922</v>
      </c>
      <c t="s">
        <v>35923</v>
      </c>
      <c t="s">
        <v>34941</v>
      </c>
      <c t="s">
        <v>34942</v>
      </c>
      <c t="s">
        <v>34943</v>
      </c>
      <c t="s">
        <v>53943</v>
      </c>
      <c t="s">
        <v>53943</v>
      </c>
      <c t="s">
        <v>53943</v>
      </c>
      <c t="s">
        <v>53943</v>
      </c>
      <c t="s">
        <v>53943</v>
      </c>
      <c t="s">
        <v>53943</v>
      </c>
      <c t="s">
        <v>34971</v>
      </c>
      <c t="s">
        <v>34972</v>
      </c>
      <c t="s">
        <v>34973</v>
      </c>
      <c t="s">
        <v>34983</v>
      </c>
      <c t="s">
        <v>12278</v>
      </c>
      <c t="s">
        <v>34984</v>
      </c>
      <c t="s">
        <v>34985</v>
      </c>
      <c t="s">
        <v>53947</v>
      </c>
      <c t="s">
        <v>53955</v>
      </c>
    </row>
    <row r="6794" spans="1:22" ht="15">
      <c r="A6794" t="s">
        <v>35920</v>
      </c>
      <c t="s">
        <v>35921</v>
      </c>
      <c t="s">
        <v>35922</v>
      </c>
      <c t="s">
        <v>35923</v>
      </c>
      <c t="s">
        <v>34941</v>
      </c>
      <c t="s">
        <v>34942</v>
      </c>
      <c t="s">
        <v>34943</v>
      </c>
      <c t="s">
        <v>53943</v>
      </c>
      <c t="s">
        <v>53943</v>
      </c>
      <c t="s">
        <v>53943</v>
      </c>
      <c t="s">
        <v>53943</v>
      </c>
      <c t="s">
        <v>53943</v>
      </c>
      <c t="s">
        <v>53943</v>
      </c>
      <c t="s">
        <v>34971</v>
      </c>
      <c t="s">
        <v>34972</v>
      </c>
      <c t="s">
        <v>34973</v>
      </c>
      <c t="s">
        <v>34986</v>
      </c>
      <c t="s">
        <v>12279</v>
      </c>
      <c t="s">
        <v>34987</v>
      </c>
      <c t="s">
        <v>34988</v>
      </c>
      <c t="s">
        <v>53947</v>
      </c>
      <c t="s">
        <v>53955</v>
      </c>
    </row>
    <row r="6795" spans="1:22" ht="15">
      <c r="A6795" t="s">
        <v>35920</v>
      </c>
      <c t="s">
        <v>35921</v>
      </c>
      <c t="s">
        <v>35922</v>
      </c>
      <c t="s">
        <v>35923</v>
      </c>
      <c t="s">
        <v>34941</v>
      </c>
      <c t="s">
        <v>34942</v>
      </c>
      <c t="s">
        <v>34943</v>
      </c>
      <c t="s">
        <v>53943</v>
      </c>
      <c t="s">
        <v>53943</v>
      </c>
      <c t="s">
        <v>53943</v>
      </c>
      <c t="s">
        <v>53943</v>
      </c>
      <c t="s">
        <v>53943</v>
      </c>
      <c t="s">
        <v>53943</v>
      </c>
      <c t="s">
        <v>34971</v>
      </c>
      <c t="s">
        <v>34972</v>
      </c>
      <c t="s">
        <v>34973</v>
      </c>
      <c t="s">
        <v>34989</v>
      </c>
      <c t="s">
        <v>12280</v>
      </c>
      <c t="s">
        <v>34990</v>
      </c>
      <c t="s">
        <v>34991</v>
      </c>
      <c t="s">
        <v>53947</v>
      </c>
      <c t="s">
        <v>53955</v>
      </c>
    </row>
    <row r="6796" spans="1:22" ht="15">
      <c r="A6796" t="s">
        <v>35920</v>
      </c>
      <c t="s">
        <v>35921</v>
      </c>
      <c t="s">
        <v>35922</v>
      </c>
      <c t="s">
        <v>35923</v>
      </c>
      <c t="s">
        <v>34941</v>
      </c>
      <c t="s">
        <v>34942</v>
      </c>
      <c t="s">
        <v>34943</v>
      </c>
      <c t="s">
        <v>53943</v>
      </c>
      <c t="s">
        <v>53943</v>
      </c>
      <c t="s">
        <v>53943</v>
      </c>
      <c t="s">
        <v>53943</v>
      </c>
      <c t="s">
        <v>53943</v>
      </c>
      <c t="s">
        <v>53943</v>
      </c>
      <c t="s">
        <v>34971</v>
      </c>
      <c t="s">
        <v>34972</v>
      </c>
      <c t="s">
        <v>34973</v>
      </c>
      <c t="s">
        <v>34992</v>
      </c>
      <c t="s">
        <v>12281</v>
      </c>
      <c t="s">
        <v>34993</v>
      </c>
      <c t="s">
        <v>34994</v>
      </c>
      <c t="s">
        <v>53947</v>
      </c>
      <c t="s">
        <v>53955</v>
      </c>
    </row>
    <row r="6797" spans="1:22" ht="15">
      <c r="A6797" t="s">
        <v>35920</v>
      </c>
      <c t="s">
        <v>35921</v>
      </c>
      <c t="s">
        <v>35922</v>
      </c>
      <c t="s">
        <v>35923</v>
      </c>
      <c t="s">
        <v>34941</v>
      </c>
      <c t="s">
        <v>34942</v>
      </c>
      <c t="s">
        <v>34943</v>
      </c>
      <c t="s">
        <v>53943</v>
      </c>
      <c t="s">
        <v>53943</v>
      </c>
      <c t="s">
        <v>53943</v>
      </c>
      <c t="s">
        <v>53943</v>
      </c>
      <c t="s">
        <v>53943</v>
      </c>
      <c t="s">
        <v>53943</v>
      </c>
      <c t="s">
        <v>34971</v>
      </c>
      <c t="s">
        <v>34972</v>
      </c>
      <c t="s">
        <v>34973</v>
      </c>
      <c t="s">
        <v>34995</v>
      </c>
      <c t="s">
        <v>12282</v>
      </c>
      <c t="s">
        <v>34996</v>
      </c>
      <c t="s">
        <v>34997</v>
      </c>
      <c t="s">
        <v>53947</v>
      </c>
      <c t="s">
        <v>53955</v>
      </c>
    </row>
    <row r="6798" spans="1:22" ht="15">
      <c r="A6798" t="s">
        <v>35920</v>
      </c>
      <c t="s">
        <v>35921</v>
      </c>
      <c t="s">
        <v>35922</v>
      </c>
      <c t="s">
        <v>35923</v>
      </c>
      <c t="s">
        <v>34941</v>
      </c>
      <c t="s">
        <v>34942</v>
      </c>
      <c t="s">
        <v>34943</v>
      </c>
      <c t="s">
        <v>53943</v>
      </c>
      <c t="s">
        <v>53943</v>
      </c>
      <c t="s">
        <v>53943</v>
      </c>
      <c t="s">
        <v>53943</v>
      </c>
      <c t="s">
        <v>53943</v>
      </c>
      <c t="s">
        <v>53943</v>
      </c>
      <c t="s">
        <v>34971</v>
      </c>
      <c t="s">
        <v>34972</v>
      </c>
      <c t="s">
        <v>34973</v>
      </c>
      <c t="s">
        <v>34998</v>
      </c>
      <c t="s">
        <v>12283</v>
      </c>
      <c t="s">
        <v>34999</v>
      </c>
      <c t="s">
        <v>35000</v>
      </c>
      <c t="s">
        <v>53947</v>
      </c>
      <c t="s">
        <v>53955</v>
      </c>
    </row>
    <row r="6799" spans="1:22" ht="15">
      <c r="A6799" t="s">
        <v>35920</v>
      </c>
      <c t="s">
        <v>35921</v>
      </c>
      <c t="s">
        <v>35922</v>
      </c>
      <c t="s">
        <v>35923</v>
      </c>
      <c t="s">
        <v>34941</v>
      </c>
      <c t="s">
        <v>34942</v>
      </c>
      <c t="s">
        <v>34943</v>
      </c>
      <c t="s">
        <v>53943</v>
      </c>
      <c t="s">
        <v>53943</v>
      </c>
      <c t="s">
        <v>53943</v>
      </c>
      <c t="s">
        <v>53943</v>
      </c>
      <c t="s">
        <v>53943</v>
      </c>
      <c t="s">
        <v>53943</v>
      </c>
      <c t="s">
        <v>35001</v>
      </c>
      <c t="s">
        <v>35002</v>
      </c>
      <c t="s">
        <v>35003</v>
      </c>
      <c t="s">
        <v>35001</v>
      </c>
      <c t="s">
        <v>35001</v>
      </c>
      <c t="s">
        <v>35002</v>
      </c>
      <c t="s">
        <v>35003</v>
      </c>
      <c t="s">
        <v>53947</v>
      </c>
      <c t="s">
        <v>53943</v>
      </c>
    </row>
    <row r="6800" spans="1:22" ht="15">
      <c r="A6800" t="s">
        <v>35920</v>
      </c>
      <c t="s">
        <v>35921</v>
      </c>
      <c t="s">
        <v>35922</v>
      </c>
      <c t="s">
        <v>35923</v>
      </c>
      <c t="s">
        <v>34941</v>
      </c>
      <c t="s">
        <v>34942</v>
      </c>
      <c t="s">
        <v>34943</v>
      </c>
      <c t="s">
        <v>53943</v>
      </c>
      <c t="s">
        <v>53943</v>
      </c>
      <c t="s">
        <v>53943</v>
      </c>
      <c t="s">
        <v>53943</v>
      </c>
      <c t="s">
        <v>53943</v>
      </c>
      <c t="s">
        <v>53943</v>
      </c>
      <c t="s">
        <v>35001</v>
      </c>
      <c t="s">
        <v>35002</v>
      </c>
      <c t="s">
        <v>35003</v>
      </c>
      <c t="s">
        <v>35004</v>
      </c>
      <c t="s">
        <v>35001</v>
      </c>
      <c t="s">
        <v>35002</v>
      </c>
      <c t="s">
        <v>35003</v>
      </c>
      <c t="s">
        <v>53947</v>
      </c>
      <c t="s">
        <v>53955</v>
      </c>
    </row>
    <row r="6801" spans="1:22" ht="15">
      <c r="A6801" t="s">
        <v>35920</v>
      </c>
      <c t="s">
        <v>35921</v>
      </c>
      <c t="s">
        <v>35922</v>
      </c>
      <c t="s">
        <v>35923</v>
      </c>
      <c t="s">
        <v>34941</v>
      </c>
      <c t="s">
        <v>34942</v>
      </c>
      <c t="s">
        <v>34943</v>
      </c>
      <c t="s">
        <v>53943</v>
      </c>
      <c t="s">
        <v>53943</v>
      </c>
      <c t="s">
        <v>53943</v>
      </c>
      <c t="s">
        <v>53943</v>
      </c>
      <c t="s">
        <v>53943</v>
      </c>
      <c t="s">
        <v>53943</v>
      </c>
      <c t="s">
        <v>35001</v>
      </c>
      <c t="s">
        <v>35002</v>
      </c>
      <c t="s">
        <v>35003</v>
      </c>
      <c t="s">
        <v>35005</v>
      </c>
      <c t="s">
        <v>10268</v>
      </c>
      <c t="s">
        <v>35006</v>
      </c>
      <c t="s">
        <v>35007</v>
      </c>
      <c t="s">
        <v>53947</v>
      </c>
      <c t="s">
        <v>53955</v>
      </c>
    </row>
    <row r="6802" spans="1:22" ht="15">
      <c r="A6802" t="s">
        <v>35920</v>
      </c>
      <c t="s">
        <v>35921</v>
      </c>
      <c t="s">
        <v>35922</v>
      </c>
      <c t="s">
        <v>35923</v>
      </c>
      <c t="s">
        <v>34941</v>
      </c>
      <c t="s">
        <v>34942</v>
      </c>
      <c t="s">
        <v>34943</v>
      </c>
      <c t="s">
        <v>53943</v>
      </c>
      <c t="s">
        <v>53943</v>
      </c>
      <c t="s">
        <v>53943</v>
      </c>
      <c t="s">
        <v>53943</v>
      </c>
      <c t="s">
        <v>53943</v>
      </c>
      <c t="s">
        <v>53943</v>
      </c>
      <c t="s">
        <v>35001</v>
      </c>
      <c t="s">
        <v>35002</v>
      </c>
      <c t="s">
        <v>35003</v>
      </c>
      <c t="s">
        <v>35008</v>
      </c>
      <c t="s">
        <v>10269</v>
      </c>
      <c t="s">
        <v>35009</v>
      </c>
      <c t="s">
        <v>35010</v>
      </c>
      <c t="s">
        <v>53947</v>
      </c>
      <c t="s">
        <v>53955</v>
      </c>
    </row>
    <row r="6803" spans="1:22" ht="15">
      <c r="A6803" t="s">
        <v>35920</v>
      </c>
      <c t="s">
        <v>35921</v>
      </c>
      <c t="s">
        <v>35922</v>
      </c>
      <c t="s">
        <v>35923</v>
      </c>
      <c t="s">
        <v>34941</v>
      </c>
      <c t="s">
        <v>34942</v>
      </c>
      <c t="s">
        <v>34943</v>
      </c>
      <c t="s">
        <v>53943</v>
      </c>
      <c t="s">
        <v>53943</v>
      </c>
      <c t="s">
        <v>53943</v>
      </c>
      <c t="s">
        <v>53943</v>
      </c>
      <c t="s">
        <v>53943</v>
      </c>
      <c t="s">
        <v>53943</v>
      </c>
      <c t="s">
        <v>35001</v>
      </c>
      <c t="s">
        <v>35002</v>
      </c>
      <c t="s">
        <v>35003</v>
      </c>
      <c t="s">
        <v>35011</v>
      </c>
      <c t="s">
        <v>10270</v>
      </c>
      <c t="s">
        <v>35012</v>
      </c>
      <c t="s">
        <v>35013</v>
      </c>
      <c t="s">
        <v>53947</v>
      </c>
      <c t="s">
        <v>53955</v>
      </c>
    </row>
    <row r="6804" spans="1:22" ht="15">
      <c r="A6804" t="s">
        <v>35920</v>
      </c>
      <c t="s">
        <v>35921</v>
      </c>
      <c t="s">
        <v>35922</v>
      </c>
      <c t="s">
        <v>35923</v>
      </c>
      <c t="s">
        <v>34941</v>
      </c>
      <c t="s">
        <v>34942</v>
      </c>
      <c t="s">
        <v>34943</v>
      </c>
      <c t="s">
        <v>53943</v>
      </c>
      <c t="s">
        <v>53943</v>
      </c>
      <c t="s">
        <v>53943</v>
      </c>
      <c t="s">
        <v>53943</v>
      </c>
      <c t="s">
        <v>53943</v>
      </c>
      <c t="s">
        <v>53943</v>
      </c>
      <c t="s">
        <v>35001</v>
      </c>
      <c t="s">
        <v>35002</v>
      </c>
      <c t="s">
        <v>35003</v>
      </c>
      <c t="s">
        <v>35014</v>
      </c>
      <c t="s">
        <v>10271</v>
      </c>
      <c t="s">
        <v>35015</v>
      </c>
      <c t="s">
        <v>35016</v>
      </c>
      <c t="s">
        <v>53947</v>
      </c>
      <c t="s">
        <v>53955</v>
      </c>
    </row>
    <row r="6805" spans="1:22" ht="15">
      <c r="A6805" t="s">
        <v>35920</v>
      </c>
      <c t="s">
        <v>35921</v>
      </c>
      <c t="s">
        <v>35922</v>
      </c>
      <c t="s">
        <v>35923</v>
      </c>
      <c t="s">
        <v>34941</v>
      </c>
      <c t="s">
        <v>34942</v>
      </c>
      <c t="s">
        <v>34943</v>
      </c>
      <c t="s">
        <v>53943</v>
      </c>
      <c t="s">
        <v>53943</v>
      </c>
      <c t="s">
        <v>53943</v>
      </c>
      <c t="s">
        <v>53943</v>
      </c>
      <c t="s">
        <v>53943</v>
      </c>
      <c t="s">
        <v>53943</v>
      </c>
      <c t="s">
        <v>35001</v>
      </c>
      <c t="s">
        <v>35002</v>
      </c>
      <c t="s">
        <v>35003</v>
      </c>
      <c t="s">
        <v>35017</v>
      </c>
      <c t="s">
        <v>10272</v>
      </c>
      <c t="s">
        <v>35018</v>
      </c>
      <c t="s">
        <v>35019</v>
      </c>
      <c t="s">
        <v>53947</v>
      </c>
      <c t="s">
        <v>53955</v>
      </c>
    </row>
    <row r="6806" spans="1:22" ht="15">
      <c r="A6806" t="s">
        <v>35920</v>
      </c>
      <c t="s">
        <v>35921</v>
      </c>
      <c t="s">
        <v>35922</v>
      </c>
      <c t="s">
        <v>35923</v>
      </c>
      <c t="s">
        <v>34941</v>
      </c>
      <c t="s">
        <v>34942</v>
      </c>
      <c t="s">
        <v>34943</v>
      </c>
      <c t="s">
        <v>53943</v>
      </c>
      <c t="s">
        <v>53943</v>
      </c>
      <c t="s">
        <v>53943</v>
      </c>
      <c t="s">
        <v>53943</v>
      </c>
      <c t="s">
        <v>53943</v>
      </c>
      <c t="s">
        <v>53943</v>
      </c>
      <c t="s">
        <v>35001</v>
      </c>
      <c t="s">
        <v>35002</v>
      </c>
      <c t="s">
        <v>35003</v>
      </c>
      <c t="s">
        <v>35020</v>
      </c>
      <c t="s">
        <v>10273</v>
      </c>
      <c t="s">
        <v>35021</v>
      </c>
      <c t="s">
        <v>35003</v>
      </c>
      <c t="s">
        <v>53947</v>
      </c>
      <c t="s">
        <v>53955</v>
      </c>
    </row>
    <row r="6807" spans="1:22" ht="15">
      <c r="A6807" t="s">
        <v>35920</v>
      </c>
      <c t="s">
        <v>35921</v>
      </c>
      <c t="s">
        <v>35922</v>
      </c>
      <c t="s">
        <v>35923</v>
      </c>
      <c t="s">
        <v>34941</v>
      </c>
      <c t="s">
        <v>34942</v>
      </c>
      <c t="s">
        <v>34943</v>
      </c>
      <c t="s">
        <v>53943</v>
      </c>
      <c t="s">
        <v>53943</v>
      </c>
      <c t="s">
        <v>53943</v>
      </c>
      <c t="s">
        <v>53943</v>
      </c>
      <c t="s">
        <v>53943</v>
      </c>
      <c t="s">
        <v>53943</v>
      </c>
      <c t="s">
        <v>35022</v>
      </c>
      <c t="s">
        <v>35023</v>
      </c>
      <c t="s">
        <v>35024</v>
      </c>
      <c t="s">
        <v>35022</v>
      </c>
      <c t="s">
        <v>35022</v>
      </c>
      <c t="s">
        <v>35023</v>
      </c>
      <c t="s">
        <v>35024</v>
      </c>
      <c t="s">
        <v>53947</v>
      </c>
      <c t="s">
        <v>53943</v>
      </c>
    </row>
    <row r="6808" spans="1:22" ht="15">
      <c r="A6808" t="s">
        <v>35920</v>
      </c>
      <c t="s">
        <v>35921</v>
      </c>
      <c t="s">
        <v>35922</v>
      </c>
      <c t="s">
        <v>35923</v>
      </c>
      <c t="s">
        <v>34941</v>
      </c>
      <c t="s">
        <v>34942</v>
      </c>
      <c t="s">
        <v>34943</v>
      </c>
      <c t="s">
        <v>53943</v>
      </c>
      <c t="s">
        <v>53943</v>
      </c>
      <c t="s">
        <v>53943</v>
      </c>
      <c t="s">
        <v>53943</v>
      </c>
      <c t="s">
        <v>53943</v>
      </c>
      <c t="s">
        <v>53943</v>
      </c>
      <c t="s">
        <v>35022</v>
      </c>
      <c t="s">
        <v>35023</v>
      </c>
      <c t="s">
        <v>35024</v>
      </c>
      <c t="s">
        <v>35025</v>
      </c>
      <c t="s">
        <v>12284</v>
      </c>
      <c t="s">
        <v>35026</v>
      </c>
      <c t="s">
        <v>35027</v>
      </c>
      <c t="s">
        <v>53947</v>
      </c>
      <c t="s">
        <v>53955</v>
      </c>
    </row>
    <row r="6809" spans="1:22" ht="15">
      <c r="A6809" t="s">
        <v>35920</v>
      </c>
      <c t="s">
        <v>35921</v>
      </c>
      <c t="s">
        <v>35922</v>
      </c>
      <c t="s">
        <v>35923</v>
      </c>
      <c t="s">
        <v>34941</v>
      </c>
      <c t="s">
        <v>34942</v>
      </c>
      <c t="s">
        <v>34943</v>
      </c>
      <c t="s">
        <v>53943</v>
      </c>
      <c t="s">
        <v>53943</v>
      </c>
      <c t="s">
        <v>53943</v>
      </c>
      <c t="s">
        <v>53943</v>
      </c>
      <c t="s">
        <v>53943</v>
      </c>
      <c t="s">
        <v>53943</v>
      </c>
      <c t="s">
        <v>35022</v>
      </c>
      <c t="s">
        <v>35023</v>
      </c>
      <c t="s">
        <v>35024</v>
      </c>
      <c t="s">
        <v>35028</v>
      </c>
      <c t="s">
        <v>12285</v>
      </c>
      <c t="s">
        <v>35029</v>
      </c>
      <c t="s">
        <v>35030</v>
      </c>
      <c t="s">
        <v>53947</v>
      </c>
      <c t="s">
        <v>53955</v>
      </c>
    </row>
    <row r="6810" spans="1:22" ht="15">
      <c r="A6810" t="s">
        <v>35920</v>
      </c>
      <c t="s">
        <v>35921</v>
      </c>
      <c t="s">
        <v>35922</v>
      </c>
      <c t="s">
        <v>35923</v>
      </c>
      <c t="s">
        <v>34941</v>
      </c>
      <c t="s">
        <v>34942</v>
      </c>
      <c t="s">
        <v>34943</v>
      </c>
      <c t="s">
        <v>53943</v>
      </c>
      <c t="s">
        <v>53943</v>
      </c>
      <c t="s">
        <v>53943</v>
      </c>
      <c t="s">
        <v>53943</v>
      </c>
      <c t="s">
        <v>53943</v>
      </c>
      <c t="s">
        <v>53943</v>
      </c>
      <c t="s">
        <v>35022</v>
      </c>
      <c t="s">
        <v>35023</v>
      </c>
      <c t="s">
        <v>35024</v>
      </c>
      <c t="s">
        <v>35031</v>
      </c>
      <c t="s">
        <v>12286</v>
      </c>
      <c t="s">
        <v>35032</v>
      </c>
      <c t="s">
        <v>35033</v>
      </c>
      <c t="s">
        <v>53947</v>
      </c>
      <c t="s">
        <v>53955</v>
      </c>
    </row>
    <row r="6811" spans="1:22" ht="15">
      <c r="A6811" t="s">
        <v>35920</v>
      </c>
      <c t="s">
        <v>35921</v>
      </c>
      <c t="s">
        <v>35922</v>
      </c>
      <c t="s">
        <v>35923</v>
      </c>
      <c t="s">
        <v>34941</v>
      </c>
      <c t="s">
        <v>34942</v>
      </c>
      <c t="s">
        <v>34943</v>
      </c>
      <c t="s">
        <v>53943</v>
      </c>
      <c t="s">
        <v>53943</v>
      </c>
      <c t="s">
        <v>53943</v>
      </c>
      <c t="s">
        <v>53943</v>
      </c>
      <c t="s">
        <v>53943</v>
      </c>
      <c t="s">
        <v>53943</v>
      </c>
      <c t="s">
        <v>35022</v>
      </c>
      <c t="s">
        <v>35023</v>
      </c>
      <c t="s">
        <v>35024</v>
      </c>
      <c t="s">
        <v>35034</v>
      </c>
      <c t="s">
        <v>12287</v>
      </c>
      <c t="s">
        <v>35035</v>
      </c>
      <c t="s">
        <v>35036</v>
      </c>
      <c t="s">
        <v>53947</v>
      </c>
      <c t="s">
        <v>53955</v>
      </c>
    </row>
    <row r="6812" spans="1:22" ht="15">
      <c r="A6812" t="s">
        <v>35920</v>
      </c>
      <c t="s">
        <v>35921</v>
      </c>
      <c t="s">
        <v>35922</v>
      </c>
      <c t="s">
        <v>35923</v>
      </c>
      <c t="s">
        <v>34941</v>
      </c>
      <c t="s">
        <v>34942</v>
      </c>
      <c t="s">
        <v>34943</v>
      </c>
      <c t="s">
        <v>53943</v>
      </c>
      <c t="s">
        <v>53943</v>
      </c>
      <c t="s">
        <v>53943</v>
      </c>
      <c t="s">
        <v>53943</v>
      </c>
      <c t="s">
        <v>53943</v>
      </c>
      <c t="s">
        <v>53943</v>
      </c>
      <c t="s">
        <v>35037</v>
      </c>
      <c t="s">
        <v>35038</v>
      </c>
      <c t="s">
        <v>35039</v>
      </c>
      <c t="s">
        <v>35037</v>
      </c>
      <c t="s">
        <v>35037</v>
      </c>
      <c t="s">
        <v>35038</v>
      </c>
      <c t="s">
        <v>35039</v>
      </c>
      <c t="s">
        <v>53947</v>
      </c>
      <c t="s">
        <v>53943</v>
      </c>
    </row>
    <row r="6813" spans="1:22" ht="15">
      <c r="A6813" t="s">
        <v>35920</v>
      </c>
      <c t="s">
        <v>35921</v>
      </c>
      <c t="s">
        <v>35922</v>
      </c>
      <c t="s">
        <v>35923</v>
      </c>
      <c t="s">
        <v>34941</v>
      </c>
      <c t="s">
        <v>34942</v>
      </c>
      <c t="s">
        <v>34943</v>
      </c>
      <c t="s">
        <v>53943</v>
      </c>
      <c t="s">
        <v>53943</v>
      </c>
      <c t="s">
        <v>53943</v>
      </c>
      <c t="s">
        <v>53943</v>
      </c>
      <c t="s">
        <v>53943</v>
      </c>
      <c t="s">
        <v>53943</v>
      </c>
      <c t="s">
        <v>35037</v>
      </c>
      <c t="s">
        <v>35038</v>
      </c>
      <c t="s">
        <v>35039</v>
      </c>
      <c t="s">
        <v>35040</v>
      </c>
      <c t="s">
        <v>12288</v>
      </c>
      <c t="s">
        <v>35041</v>
      </c>
      <c t="s">
        <v>35042</v>
      </c>
      <c t="s">
        <v>53947</v>
      </c>
      <c t="s">
        <v>53955</v>
      </c>
    </row>
    <row r="6814" spans="1:22" ht="15">
      <c r="A6814" t="s">
        <v>35920</v>
      </c>
      <c t="s">
        <v>35921</v>
      </c>
      <c t="s">
        <v>35922</v>
      </c>
      <c t="s">
        <v>35923</v>
      </c>
      <c t="s">
        <v>34941</v>
      </c>
      <c t="s">
        <v>34942</v>
      </c>
      <c t="s">
        <v>34943</v>
      </c>
      <c t="s">
        <v>53943</v>
      </c>
      <c t="s">
        <v>53943</v>
      </c>
      <c t="s">
        <v>53943</v>
      </c>
      <c t="s">
        <v>53943</v>
      </c>
      <c t="s">
        <v>53943</v>
      </c>
      <c t="s">
        <v>53943</v>
      </c>
      <c t="s">
        <v>35037</v>
      </c>
      <c t="s">
        <v>35038</v>
      </c>
      <c t="s">
        <v>35039</v>
      </c>
      <c t="s">
        <v>35043</v>
      </c>
      <c t="s">
        <v>12289</v>
      </c>
      <c t="s">
        <v>35044</v>
      </c>
      <c t="s">
        <v>35045</v>
      </c>
      <c t="s">
        <v>53947</v>
      </c>
      <c t="s">
        <v>53955</v>
      </c>
    </row>
    <row r="6815" spans="1:22" ht="15">
      <c r="A6815" t="s">
        <v>35920</v>
      </c>
      <c t="s">
        <v>35921</v>
      </c>
      <c t="s">
        <v>35922</v>
      </c>
      <c t="s">
        <v>35923</v>
      </c>
      <c t="s">
        <v>34941</v>
      </c>
      <c t="s">
        <v>34942</v>
      </c>
      <c t="s">
        <v>34943</v>
      </c>
      <c t="s">
        <v>53943</v>
      </c>
      <c t="s">
        <v>53943</v>
      </c>
      <c t="s">
        <v>53943</v>
      </c>
      <c t="s">
        <v>53943</v>
      </c>
      <c t="s">
        <v>53943</v>
      </c>
      <c t="s">
        <v>53943</v>
      </c>
      <c t="s">
        <v>35037</v>
      </c>
      <c t="s">
        <v>35038</v>
      </c>
      <c t="s">
        <v>35039</v>
      </c>
      <c t="s">
        <v>35046</v>
      </c>
      <c t="s">
        <v>12290</v>
      </c>
      <c t="s">
        <v>35047</v>
      </c>
      <c t="s">
        <v>35048</v>
      </c>
      <c t="s">
        <v>53947</v>
      </c>
      <c t="s">
        <v>53955</v>
      </c>
    </row>
    <row r="6816" spans="1:22" ht="15">
      <c r="A6816" t="s">
        <v>35920</v>
      </c>
      <c t="s">
        <v>35921</v>
      </c>
      <c t="s">
        <v>35922</v>
      </c>
      <c t="s">
        <v>35923</v>
      </c>
      <c t="s">
        <v>34941</v>
      </c>
      <c t="s">
        <v>34942</v>
      </c>
      <c t="s">
        <v>34943</v>
      </c>
      <c t="s">
        <v>53943</v>
      </c>
      <c t="s">
        <v>53943</v>
      </c>
      <c t="s">
        <v>53943</v>
      </c>
      <c t="s">
        <v>53943</v>
      </c>
      <c t="s">
        <v>53943</v>
      </c>
      <c t="s">
        <v>53943</v>
      </c>
      <c t="s">
        <v>35037</v>
      </c>
      <c t="s">
        <v>35038</v>
      </c>
      <c t="s">
        <v>35039</v>
      </c>
      <c t="s">
        <v>35049</v>
      </c>
      <c t="s">
        <v>12291</v>
      </c>
      <c t="s">
        <v>35050</v>
      </c>
      <c t="s">
        <v>35051</v>
      </c>
      <c t="s">
        <v>53947</v>
      </c>
      <c t="s">
        <v>53955</v>
      </c>
    </row>
    <row r="6817" spans="1:22" ht="15">
      <c r="A6817" t="s">
        <v>35920</v>
      </c>
      <c t="s">
        <v>35921</v>
      </c>
      <c t="s">
        <v>35922</v>
      </c>
      <c t="s">
        <v>35923</v>
      </c>
      <c t="s">
        <v>34941</v>
      </c>
      <c t="s">
        <v>34942</v>
      </c>
      <c t="s">
        <v>34943</v>
      </c>
      <c t="s">
        <v>53943</v>
      </c>
      <c t="s">
        <v>53943</v>
      </c>
      <c t="s">
        <v>53943</v>
      </c>
      <c t="s">
        <v>53943</v>
      </c>
      <c t="s">
        <v>53943</v>
      </c>
      <c t="s">
        <v>53943</v>
      </c>
      <c t="s">
        <v>35037</v>
      </c>
      <c t="s">
        <v>35038</v>
      </c>
      <c t="s">
        <v>35039</v>
      </c>
      <c t="s">
        <v>35052</v>
      </c>
      <c t="s">
        <v>12292</v>
      </c>
      <c t="s">
        <v>35053</v>
      </c>
      <c t="s">
        <v>35054</v>
      </c>
      <c t="s">
        <v>53947</v>
      </c>
      <c t="s">
        <v>53955</v>
      </c>
    </row>
    <row r="6818" spans="1:22" ht="15">
      <c r="A6818" t="s">
        <v>35920</v>
      </c>
      <c t="s">
        <v>35921</v>
      </c>
      <c t="s">
        <v>35922</v>
      </c>
      <c t="s">
        <v>35923</v>
      </c>
      <c t="s">
        <v>34941</v>
      </c>
      <c t="s">
        <v>34942</v>
      </c>
      <c t="s">
        <v>34943</v>
      </c>
      <c t="s">
        <v>53943</v>
      </c>
      <c t="s">
        <v>53943</v>
      </c>
      <c t="s">
        <v>53943</v>
      </c>
      <c t="s">
        <v>53943</v>
      </c>
      <c t="s">
        <v>53943</v>
      </c>
      <c t="s">
        <v>53943</v>
      </c>
      <c t="s">
        <v>35037</v>
      </c>
      <c t="s">
        <v>35038</v>
      </c>
      <c t="s">
        <v>35039</v>
      </c>
      <c t="s">
        <v>35055</v>
      </c>
      <c t="s">
        <v>12293</v>
      </c>
      <c t="s">
        <v>35056</v>
      </c>
      <c t="s">
        <v>35057</v>
      </c>
      <c t="s">
        <v>53947</v>
      </c>
      <c t="s">
        <v>53955</v>
      </c>
    </row>
    <row r="6819" spans="1:22" ht="15">
      <c r="A6819" t="s">
        <v>35920</v>
      </c>
      <c t="s">
        <v>35921</v>
      </c>
      <c t="s">
        <v>35922</v>
      </c>
      <c t="s">
        <v>35923</v>
      </c>
      <c t="s">
        <v>34941</v>
      </c>
      <c t="s">
        <v>34942</v>
      </c>
      <c t="s">
        <v>34943</v>
      </c>
      <c t="s">
        <v>53943</v>
      </c>
      <c t="s">
        <v>53943</v>
      </c>
      <c t="s">
        <v>53943</v>
      </c>
      <c t="s">
        <v>53943</v>
      </c>
      <c t="s">
        <v>53943</v>
      </c>
      <c t="s">
        <v>53943</v>
      </c>
      <c t="s">
        <v>35037</v>
      </c>
      <c t="s">
        <v>35038</v>
      </c>
      <c t="s">
        <v>35039</v>
      </c>
      <c t="s">
        <v>35058</v>
      </c>
      <c t="s">
        <v>12294</v>
      </c>
      <c t="s">
        <v>35059</v>
      </c>
      <c t="s">
        <v>35060</v>
      </c>
      <c t="s">
        <v>53947</v>
      </c>
      <c t="s">
        <v>53955</v>
      </c>
    </row>
    <row r="6820" spans="1:22" ht="15">
      <c r="A6820" t="s">
        <v>35920</v>
      </c>
      <c t="s">
        <v>35921</v>
      </c>
      <c t="s">
        <v>35922</v>
      </c>
      <c t="s">
        <v>35923</v>
      </c>
      <c t="s">
        <v>34941</v>
      </c>
      <c t="s">
        <v>34942</v>
      </c>
      <c t="s">
        <v>34943</v>
      </c>
      <c t="s">
        <v>53943</v>
      </c>
      <c t="s">
        <v>53943</v>
      </c>
      <c t="s">
        <v>53943</v>
      </c>
      <c t="s">
        <v>53943</v>
      </c>
      <c t="s">
        <v>53943</v>
      </c>
      <c t="s">
        <v>53943</v>
      </c>
      <c t="s">
        <v>35037</v>
      </c>
      <c t="s">
        <v>35038</v>
      </c>
      <c t="s">
        <v>35039</v>
      </c>
      <c t="s">
        <v>35061</v>
      </c>
      <c t="s">
        <v>12295</v>
      </c>
      <c t="s">
        <v>35062</v>
      </c>
      <c t="s">
        <v>35063</v>
      </c>
      <c t="s">
        <v>53947</v>
      </c>
      <c t="s">
        <v>53955</v>
      </c>
    </row>
    <row r="6821" spans="1:22" ht="15">
      <c r="A6821" t="s">
        <v>35920</v>
      </c>
      <c t="s">
        <v>35921</v>
      </c>
      <c t="s">
        <v>35922</v>
      </c>
      <c t="s">
        <v>35923</v>
      </c>
      <c t="s">
        <v>34941</v>
      </c>
      <c t="s">
        <v>34942</v>
      </c>
      <c t="s">
        <v>34943</v>
      </c>
      <c t="s">
        <v>53943</v>
      </c>
      <c t="s">
        <v>53943</v>
      </c>
      <c t="s">
        <v>53943</v>
      </c>
      <c t="s">
        <v>53943</v>
      </c>
      <c t="s">
        <v>53943</v>
      </c>
      <c t="s">
        <v>53943</v>
      </c>
      <c t="s">
        <v>35064</v>
      </c>
      <c t="s">
        <v>35065</v>
      </c>
      <c t="s">
        <v>35066</v>
      </c>
      <c t="s">
        <v>35064</v>
      </c>
      <c t="s">
        <v>35064</v>
      </c>
      <c t="s">
        <v>35065</v>
      </c>
      <c t="s">
        <v>35066</v>
      </c>
      <c t="s">
        <v>53947</v>
      </c>
      <c t="s">
        <v>53943</v>
      </c>
    </row>
    <row r="6822" spans="1:22" ht="15">
      <c r="A6822" t="s">
        <v>35920</v>
      </c>
      <c t="s">
        <v>35921</v>
      </c>
      <c t="s">
        <v>35922</v>
      </c>
      <c t="s">
        <v>35923</v>
      </c>
      <c t="s">
        <v>34941</v>
      </c>
      <c t="s">
        <v>34942</v>
      </c>
      <c t="s">
        <v>34943</v>
      </c>
      <c t="s">
        <v>53943</v>
      </c>
      <c t="s">
        <v>53943</v>
      </c>
      <c t="s">
        <v>53943</v>
      </c>
      <c t="s">
        <v>53943</v>
      </c>
      <c t="s">
        <v>53943</v>
      </c>
      <c t="s">
        <v>53943</v>
      </c>
      <c t="s">
        <v>35064</v>
      </c>
      <c t="s">
        <v>35065</v>
      </c>
      <c t="s">
        <v>35066</v>
      </c>
      <c t="s">
        <v>35067</v>
      </c>
      <c t="s">
        <v>35064</v>
      </c>
      <c t="s">
        <v>35065</v>
      </c>
      <c t="s">
        <v>35066</v>
      </c>
      <c t="s">
        <v>53947</v>
      </c>
      <c t="s">
        <v>53955</v>
      </c>
    </row>
    <row r="6823" spans="1:22" ht="15">
      <c r="A6823" t="s">
        <v>35920</v>
      </c>
      <c t="s">
        <v>35921</v>
      </c>
      <c t="s">
        <v>35922</v>
      </c>
      <c t="s">
        <v>35923</v>
      </c>
      <c t="s">
        <v>34941</v>
      </c>
      <c t="s">
        <v>34942</v>
      </c>
      <c t="s">
        <v>34943</v>
      </c>
      <c t="s">
        <v>53943</v>
      </c>
      <c t="s">
        <v>53943</v>
      </c>
      <c t="s">
        <v>53943</v>
      </c>
      <c t="s">
        <v>53943</v>
      </c>
      <c t="s">
        <v>53943</v>
      </c>
      <c t="s">
        <v>53943</v>
      </c>
      <c t="s">
        <v>35064</v>
      </c>
      <c t="s">
        <v>35065</v>
      </c>
      <c t="s">
        <v>35066</v>
      </c>
      <c t="s">
        <v>35068</v>
      </c>
      <c t="s">
        <v>10274</v>
      </c>
      <c t="s">
        <v>35069</v>
      </c>
      <c t="s">
        <v>35070</v>
      </c>
      <c t="s">
        <v>53947</v>
      </c>
      <c t="s">
        <v>53955</v>
      </c>
    </row>
    <row r="6824" spans="1:22" ht="15">
      <c r="A6824" t="s">
        <v>35920</v>
      </c>
      <c t="s">
        <v>35921</v>
      </c>
      <c t="s">
        <v>35922</v>
      </c>
      <c t="s">
        <v>35923</v>
      </c>
      <c t="s">
        <v>34941</v>
      </c>
      <c t="s">
        <v>34942</v>
      </c>
      <c t="s">
        <v>34943</v>
      </c>
      <c t="s">
        <v>53943</v>
      </c>
      <c t="s">
        <v>53943</v>
      </c>
      <c t="s">
        <v>53943</v>
      </c>
      <c t="s">
        <v>53943</v>
      </c>
      <c t="s">
        <v>53943</v>
      </c>
      <c t="s">
        <v>53943</v>
      </c>
      <c t="s">
        <v>35064</v>
      </c>
      <c t="s">
        <v>35065</v>
      </c>
      <c t="s">
        <v>35066</v>
      </c>
      <c t="s">
        <v>35071</v>
      </c>
      <c t="s">
        <v>10275</v>
      </c>
      <c t="s">
        <v>35072</v>
      </c>
      <c t="s">
        <v>35073</v>
      </c>
      <c t="s">
        <v>53947</v>
      </c>
      <c t="s">
        <v>53955</v>
      </c>
    </row>
    <row r="6825" spans="1:22" ht="15">
      <c r="A6825" t="s">
        <v>35920</v>
      </c>
      <c t="s">
        <v>35921</v>
      </c>
      <c t="s">
        <v>35922</v>
      </c>
      <c t="s">
        <v>35923</v>
      </c>
      <c t="s">
        <v>34941</v>
      </c>
      <c t="s">
        <v>34942</v>
      </c>
      <c t="s">
        <v>34943</v>
      </c>
      <c t="s">
        <v>53943</v>
      </c>
      <c t="s">
        <v>53943</v>
      </c>
      <c t="s">
        <v>53943</v>
      </c>
      <c t="s">
        <v>53943</v>
      </c>
      <c t="s">
        <v>53943</v>
      </c>
      <c t="s">
        <v>53943</v>
      </c>
      <c t="s">
        <v>35064</v>
      </c>
      <c t="s">
        <v>35065</v>
      </c>
      <c t="s">
        <v>35066</v>
      </c>
      <c t="s">
        <v>35074</v>
      </c>
      <c t="s">
        <v>10276</v>
      </c>
      <c t="s">
        <v>35075</v>
      </c>
      <c t="s">
        <v>35076</v>
      </c>
      <c t="s">
        <v>53947</v>
      </c>
      <c t="s">
        <v>53955</v>
      </c>
    </row>
    <row r="6826" spans="1:22" ht="15">
      <c r="A6826" t="s">
        <v>35920</v>
      </c>
      <c t="s">
        <v>35921</v>
      </c>
      <c t="s">
        <v>35922</v>
      </c>
      <c t="s">
        <v>35923</v>
      </c>
      <c t="s">
        <v>35077</v>
      </c>
      <c t="s">
        <v>35078</v>
      </c>
      <c t="s">
        <v>35079</v>
      </c>
      <c t="s">
        <v>53943</v>
      </c>
      <c t="s">
        <v>53943</v>
      </c>
      <c t="s">
        <v>53943</v>
      </c>
      <c t="s">
        <v>53943</v>
      </c>
      <c t="s">
        <v>53943</v>
      </c>
      <c t="s">
        <v>53943</v>
      </c>
      <c t="s">
        <v>35080</v>
      </c>
      <c t="s">
        <v>35081</v>
      </c>
      <c t="s">
        <v>35082</v>
      </c>
      <c t="s">
        <v>35080</v>
      </c>
      <c t="s">
        <v>35080</v>
      </c>
      <c t="s">
        <v>35081</v>
      </c>
      <c t="s">
        <v>35082</v>
      </c>
      <c t="s">
        <v>53947</v>
      </c>
      <c t="s">
        <v>53943</v>
      </c>
    </row>
    <row r="6827" spans="1:22" ht="15">
      <c r="A6827" t="s">
        <v>35920</v>
      </c>
      <c t="s">
        <v>35921</v>
      </c>
      <c t="s">
        <v>35922</v>
      </c>
      <c t="s">
        <v>35923</v>
      </c>
      <c t="s">
        <v>35077</v>
      </c>
      <c t="s">
        <v>35078</v>
      </c>
      <c t="s">
        <v>35079</v>
      </c>
      <c t="s">
        <v>53943</v>
      </c>
      <c t="s">
        <v>53943</v>
      </c>
      <c t="s">
        <v>53943</v>
      </c>
      <c t="s">
        <v>53943</v>
      </c>
      <c t="s">
        <v>53943</v>
      </c>
      <c t="s">
        <v>53943</v>
      </c>
      <c t="s">
        <v>35080</v>
      </c>
      <c t="s">
        <v>35081</v>
      </c>
      <c t="s">
        <v>35082</v>
      </c>
      <c t="s">
        <v>35083</v>
      </c>
      <c t="s">
        <v>12296</v>
      </c>
      <c t="s">
        <v>35084</v>
      </c>
      <c t="s">
        <v>35082</v>
      </c>
      <c t="s">
        <v>53947</v>
      </c>
      <c t="s">
        <v>53955</v>
      </c>
    </row>
    <row r="6828" spans="1:22" ht="15">
      <c r="A6828" t="s">
        <v>35920</v>
      </c>
      <c t="s">
        <v>35921</v>
      </c>
      <c t="s">
        <v>35922</v>
      </c>
      <c t="s">
        <v>35923</v>
      </c>
      <c t="s">
        <v>35077</v>
      </c>
      <c t="s">
        <v>35078</v>
      </c>
      <c t="s">
        <v>35079</v>
      </c>
      <c t="s">
        <v>53943</v>
      </c>
      <c t="s">
        <v>53943</v>
      </c>
      <c t="s">
        <v>53943</v>
      </c>
      <c t="s">
        <v>53943</v>
      </c>
      <c t="s">
        <v>53943</v>
      </c>
      <c t="s">
        <v>53943</v>
      </c>
      <c t="s">
        <v>35080</v>
      </c>
      <c t="s">
        <v>35081</v>
      </c>
      <c t="s">
        <v>35082</v>
      </c>
      <c t="s">
        <v>35085</v>
      </c>
      <c t="s">
        <v>12297</v>
      </c>
      <c t="s">
        <v>35086</v>
      </c>
      <c t="s">
        <v>35087</v>
      </c>
      <c t="s">
        <v>53947</v>
      </c>
      <c t="s">
        <v>53955</v>
      </c>
    </row>
    <row r="6829" spans="1:22" ht="15">
      <c r="A6829" t="s">
        <v>35920</v>
      </c>
      <c t="s">
        <v>35921</v>
      </c>
      <c t="s">
        <v>35922</v>
      </c>
      <c t="s">
        <v>35923</v>
      </c>
      <c t="s">
        <v>35077</v>
      </c>
      <c t="s">
        <v>35078</v>
      </c>
      <c t="s">
        <v>35079</v>
      </c>
      <c t="s">
        <v>53943</v>
      </c>
      <c t="s">
        <v>53943</v>
      </c>
      <c t="s">
        <v>53943</v>
      </c>
      <c t="s">
        <v>53943</v>
      </c>
      <c t="s">
        <v>53943</v>
      </c>
      <c t="s">
        <v>53943</v>
      </c>
      <c t="s">
        <v>35080</v>
      </c>
      <c t="s">
        <v>35081</v>
      </c>
      <c t="s">
        <v>35082</v>
      </c>
      <c t="s">
        <v>35088</v>
      </c>
      <c t="s">
        <v>12298</v>
      </c>
      <c t="s">
        <v>35089</v>
      </c>
      <c t="s">
        <v>35090</v>
      </c>
      <c t="s">
        <v>53947</v>
      </c>
      <c t="s">
        <v>53955</v>
      </c>
    </row>
    <row r="6830" spans="1:22" ht="15">
      <c r="A6830" t="s">
        <v>35920</v>
      </c>
      <c t="s">
        <v>35921</v>
      </c>
      <c t="s">
        <v>35922</v>
      </c>
      <c t="s">
        <v>35923</v>
      </c>
      <c t="s">
        <v>35077</v>
      </c>
      <c t="s">
        <v>35078</v>
      </c>
      <c t="s">
        <v>35079</v>
      </c>
      <c t="s">
        <v>53943</v>
      </c>
      <c t="s">
        <v>53943</v>
      </c>
      <c t="s">
        <v>53943</v>
      </c>
      <c t="s">
        <v>53943</v>
      </c>
      <c t="s">
        <v>53943</v>
      </c>
      <c t="s">
        <v>53943</v>
      </c>
      <c t="s">
        <v>35080</v>
      </c>
      <c t="s">
        <v>35081</v>
      </c>
      <c t="s">
        <v>35082</v>
      </c>
      <c t="s">
        <v>35091</v>
      </c>
      <c t="s">
        <v>12299</v>
      </c>
      <c t="s">
        <v>35092</v>
      </c>
      <c t="s">
        <v>35093</v>
      </c>
      <c t="s">
        <v>53947</v>
      </c>
      <c t="s">
        <v>53955</v>
      </c>
    </row>
    <row r="6831" spans="1:22" ht="15">
      <c r="A6831" t="s">
        <v>35920</v>
      </c>
      <c t="s">
        <v>35921</v>
      </c>
      <c t="s">
        <v>35922</v>
      </c>
      <c t="s">
        <v>35923</v>
      </c>
      <c t="s">
        <v>35077</v>
      </c>
      <c t="s">
        <v>35078</v>
      </c>
      <c t="s">
        <v>35079</v>
      </c>
      <c t="s">
        <v>53943</v>
      </c>
      <c t="s">
        <v>53943</v>
      </c>
      <c t="s">
        <v>53943</v>
      </c>
      <c t="s">
        <v>53943</v>
      </c>
      <c t="s">
        <v>53943</v>
      </c>
      <c t="s">
        <v>53943</v>
      </c>
      <c t="s">
        <v>35080</v>
      </c>
      <c t="s">
        <v>35081</v>
      </c>
      <c t="s">
        <v>35082</v>
      </c>
      <c t="s">
        <v>35094</v>
      </c>
      <c t="s">
        <v>12300</v>
      </c>
      <c t="s">
        <v>35095</v>
      </c>
      <c t="s">
        <v>33254</v>
      </c>
      <c t="s">
        <v>53947</v>
      </c>
      <c t="s">
        <v>53955</v>
      </c>
    </row>
    <row r="6832" spans="1:22" ht="15">
      <c r="A6832" t="s">
        <v>35920</v>
      </c>
      <c t="s">
        <v>35921</v>
      </c>
      <c t="s">
        <v>35922</v>
      </c>
      <c t="s">
        <v>35923</v>
      </c>
      <c t="s">
        <v>35077</v>
      </c>
      <c t="s">
        <v>35078</v>
      </c>
      <c t="s">
        <v>35079</v>
      </c>
      <c t="s">
        <v>53943</v>
      </c>
      <c t="s">
        <v>53943</v>
      </c>
      <c t="s">
        <v>53943</v>
      </c>
      <c t="s">
        <v>53943</v>
      </c>
      <c t="s">
        <v>53943</v>
      </c>
      <c t="s">
        <v>53943</v>
      </c>
      <c t="s">
        <v>35080</v>
      </c>
      <c t="s">
        <v>35081</v>
      </c>
      <c t="s">
        <v>35082</v>
      </c>
      <c t="s">
        <v>33255</v>
      </c>
      <c t="s">
        <v>12301</v>
      </c>
      <c t="s">
        <v>33256</v>
      </c>
      <c t="s">
        <v>33257</v>
      </c>
      <c t="s">
        <v>53947</v>
      </c>
      <c t="s">
        <v>53955</v>
      </c>
    </row>
    <row r="6833" spans="1:22" ht="15">
      <c r="A6833" t="s">
        <v>35920</v>
      </c>
      <c t="s">
        <v>35921</v>
      </c>
      <c t="s">
        <v>35922</v>
      </c>
      <c t="s">
        <v>35923</v>
      </c>
      <c t="s">
        <v>35077</v>
      </c>
      <c t="s">
        <v>35078</v>
      </c>
      <c t="s">
        <v>35079</v>
      </c>
      <c t="s">
        <v>53943</v>
      </c>
      <c t="s">
        <v>53943</v>
      </c>
      <c t="s">
        <v>53943</v>
      </c>
      <c t="s">
        <v>53943</v>
      </c>
      <c t="s">
        <v>53943</v>
      </c>
      <c t="s">
        <v>53943</v>
      </c>
      <c t="s">
        <v>35080</v>
      </c>
      <c t="s">
        <v>35081</v>
      </c>
      <c t="s">
        <v>35082</v>
      </c>
      <c t="s">
        <v>33258</v>
      </c>
      <c t="s">
        <v>12302</v>
      </c>
      <c t="s">
        <v>33259</v>
      </c>
      <c t="s">
        <v>33260</v>
      </c>
      <c t="s">
        <v>53947</v>
      </c>
      <c t="s">
        <v>53955</v>
      </c>
    </row>
    <row r="6834" spans="1:22" ht="15">
      <c r="A6834" t="s">
        <v>35920</v>
      </c>
      <c t="s">
        <v>35921</v>
      </c>
      <c t="s">
        <v>35922</v>
      </c>
      <c t="s">
        <v>35923</v>
      </c>
      <c t="s">
        <v>35077</v>
      </c>
      <c t="s">
        <v>35078</v>
      </c>
      <c t="s">
        <v>35079</v>
      </c>
      <c t="s">
        <v>53943</v>
      </c>
      <c t="s">
        <v>53943</v>
      </c>
      <c t="s">
        <v>53943</v>
      </c>
      <c t="s">
        <v>53943</v>
      </c>
      <c t="s">
        <v>53943</v>
      </c>
      <c t="s">
        <v>53943</v>
      </c>
      <c t="s">
        <v>35080</v>
      </c>
      <c t="s">
        <v>35081</v>
      </c>
      <c t="s">
        <v>35082</v>
      </c>
      <c t="s">
        <v>33261</v>
      </c>
      <c t="s">
        <v>12303</v>
      </c>
      <c t="s">
        <v>33262</v>
      </c>
      <c t="s">
        <v>33263</v>
      </c>
      <c t="s">
        <v>53947</v>
      </c>
      <c t="s">
        <v>53955</v>
      </c>
    </row>
    <row r="6835" spans="1:22" ht="15">
      <c r="A6835" t="s">
        <v>35920</v>
      </c>
      <c t="s">
        <v>35921</v>
      </c>
      <c t="s">
        <v>35922</v>
      </c>
      <c t="s">
        <v>35923</v>
      </c>
      <c t="s">
        <v>35077</v>
      </c>
      <c t="s">
        <v>35078</v>
      </c>
      <c t="s">
        <v>35079</v>
      </c>
      <c t="s">
        <v>53943</v>
      </c>
      <c t="s">
        <v>53943</v>
      </c>
      <c t="s">
        <v>53943</v>
      </c>
      <c t="s">
        <v>53943</v>
      </c>
      <c t="s">
        <v>53943</v>
      </c>
      <c t="s">
        <v>53943</v>
      </c>
      <c t="s">
        <v>35080</v>
      </c>
      <c t="s">
        <v>35081</v>
      </c>
      <c t="s">
        <v>35082</v>
      </c>
      <c t="s">
        <v>33264</v>
      </c>
      <c t="s">
        <v>12304</v>
      </c>
      <c t="s">
        <v>33265</v>
      </c>
      <c t="s">
        <v>33266</v>
      </c>
      <c t="s">
        <v>53947</v>
      </c>
      <c t="s">
        <v>53955</v>
      </c>
    </row>
    <row r="6836" spans="1:22" ht="15">
      <c r="A6836" t="s">
        <v>35920</v>
      </c>
      <c t="s">
        <v>35921</v>
      </c>
      <c t="s">
        <v>35922</v>
      </c>
      <c t="s">
        <v>35923</v>
      </c>
      <c t="s">
        <v>35077</v>
      </c>
      <c t="s">
        <v>35078</v>
      </c>
      <c t="s">
        <v>35079</v>
      </c>
      <c t="s">
        <v>53943</v>
      </c>
      <c t="s">
        <v>53943</v>
      </c>
      <c t="s">
        <v>53943</v>
      </c>
      <c t="s">
        <v>53943</v>
      </c>
      <c t="s">
        <v>53943</v>
      </c>
      <c t="s">
        <v>53943</v>
      </c>
      <c t="s">
        <v>33267</v>
      </c>
      <c t="s">
        <v>33268</v>
      </c>
      <c t="s">
        <v>33269</v>
      </c>
      <c t="s">
        <v>33267</v>
      </c>
      <c t="s">
        <v>33267</v>
      </c>
      <c t="s">
        <v>33268</v>
      </c>
      <c t="s">
        <v>33269</v>
      </c>
      <c t="s">
        <v>53947</v>
      </c>
      <c t="s">
        <v>53943</v>
      </c>
    </row>
    <row r="6837" spans="1:22" ht="15">
      <c r="A6837" t="s">
        <v>35920</v>
      </c>
      <c t="s">
        <v>35921</v>
      </c>
      <c t="s">
        <v>35922</v>
      </c>
      <c t="s">
        <v>35923</v>
      </c>
      <c t="s">
        <v>35077</v>
      </c>
      <c t="s">
        <v>35078</v>
      </c>
      <c t="s">
        <v>35079</v>
      </c>
      <c t="s">
        <v>53943</v>
      </c>
      <c t="s">
        <v>53943</v>
      </c>
      <c t="s">
        <v>53943</v>
      </c>
      <c t="s">
        <v>53943</v>
      </c>
      <c t="s">
        <v>53943</v>
      </c>
      <c t="s">
        <v>53943</v>
      </c>
      <c t="s">
        <v>33267</v>
      </c>
      <c t="s">
        <v>33268</v>
      </c>
      <c t="s">
        <v>33269</v>
      </c>
      <c t="s">
        <v>33270</v>
      </c>
      <c t="s">
        <v>12305</v>
      </c>
      <c t="s">
        <v>33271</v>
      </c>
      <c t="s">
        <v>33272</v>
      </c>
      <c t="s">
        <v>53947</v>
      </c>
      <c t="s">
        <v>53955</v>
      </c>
    </row>
    <row r="6838" spans="1:22" ht="15">
      <c r="A6838" t="s">
        <v>35920</v>
      </c>
      <c t="s">
        <v>35921</v>
      </c>
      <c t="s">
        <v>35922</v>
      </c>
      <c t="s">
        <v>35923</v>
      </c>
      <c t="s">
        <v>35077</v>
      </c>
      <c t="s">
        <v>35078</v>
      </c>
      <c t="s">
        <v>35079</v>
      </c>
      <c t="s">
        <v>53943</v>
      </c>
      <c t="s">
        <v>53943</v>
      </c>
      <c t="s">
        <v>53943</v>
      </c>
      <c t="s">
        <v>53943</v>
      </c>
      <c t="s">
        <v>53943</v>
      </c>
      <c t="s">
        <v>53943</v>
      </c>
      <c t="s">
        <v>33267</v>
      </c>
      <c t="s">
        <v>33268</v>
      </c>
      <c t="s">
        <v>33269</v>
      </c>
      <c t="s">
        <v>33273</v>
      </c>
      <c t="s">
        <v>12306</v>
      </c>
      <c t="s">
        <v>33274</v>
      </c>
      <c t="s">
        <v>33275</v>
      </c>
      <c t="s">
        <v>53947</v>
      </c>
      <c t="s">
        <v>53955</v>
      </c>
    </row>
    <row r="6839" spans="1:22" ht="15">
      <c r="A6839" t="s">
        <v>35920</v>
      </c>
      <c t="s">
        <v>35921</v>
      </c>
      <c t="s">
        <v>35922</v>
      </c>
      <c t="s">
        <v>35923</v>
      </c>
      <c t="s">
        <v>35077</v>
      </c>
      <c t="s">
        <v>35078</v>
      </c>
      <c t="s">
        <v>35079</v>
      </c>
      <c t="s">
        <v>53943</v>
      </c>
      <c t="s">
        <v>53943</v>
      </c>
      <c t="s">
        <v>53943</v>
      </c>
      <c t="s">
        <v>53943</v>
      </c>
      <c t="s">
        <v>53943</v>
      </c>
      <c t="s">
        <v>53943</v>
      </c>
      <c t="s">
        <v>33267</v>
      </c>
      <c t="s">
        <v>33268</v>
      </c>
      <c t="s">
        <v>33269</v>
      </c>
      <c t="s">
        <v>33276</v>
      </c>
      <c t="s">
        <v>12307</v>
      </c>
      <c t="s">
        <v>33277</v>
      </c>
      <c t="s">
        <v>33278</v>
      </c>
      <c t="s">
        <v>53947</v>
      </c>
      <c t="s">
        <v>53955</v>
      </c>
    </row>
    <row r="6840" spans="1:22" ht="15">
      <c r="A6840" t="s">
        <v>35920</v>
      </c>
      <c t="s">
        <v>35921</v>
      </c>
      <c t="s">
        <v>35922</v>
      </c>
      <c t="s">
        <v>35923</v>
      </c>
      <c t="s">
        <v>35077</v>
      </c>
      <c t="s">
        <v>35078</v>
      </c>
      <c t="s">
        <v>35079</v>
      </c>
      <c t="s">
        <v>53943</v>
      </c>
      <c t="s">
        <v>53943</v>
      </c>
      <c t="s">
        <v>53943</v>
      </c>
      <c t="s">
        <v>53943</v>
      </c>
      <c t="s">
        <v>53943</v>
      </c>
      <c t="s">
        <v>53943</v>
      </c>
      <c t="s">
        <v>33267</v>
      </c>
      <c t="s">
        <v>33268</v>
      </c>
      <c t="s">
        <v>33269</v>
      </c>
      <c t="s">
        <v>33279</v>
      </c>
      <c t="s">
        <v>12308</v>
      </c>
      <c t="s">
        <v>33280</v>
      </c>
      <c t="s">
        <v>33281</v>
      </c>
      <c t="s">
        <v>53947</v>
      </c>
      <c t="s">
        <v>53955</v>
      </c>
    </row>
    <row r="6841" spans="1:22" ht="15">
      <c r="A6841" t="s">
        <v>35920</v>
      </c>
      <c t="s">
        <v>35921</v>
      </c>
      <c t="s">
        <v>35922</v>
      </c>
      <c t="s">
        <v>35923</v>
      </c>
      <c t="s">
        <v>35077</v>
      </c>
      <c t="s">
        <v>35078</v>
      </c>
      <c t="s">
        <v>35079</v>
      </c>
      <c t="s">
        <v>53943</v>
      </c>
      <c t="s">
        <v>53943</v>
      </c>
      <c t="s">
        <v>53943</v>
      </c>
      <c t="s">
        <v>53943</v>
      </c>
      <c t="s">
        <v>53943</v>
      </c>
      <c t="s">
        <v>53943</v>
      </c>
      <c t="s">
        <v>33267</v>
      </c>
      <c t="s">
        <v>33268</v>
      </c>
      <c t="s">
        <v>33269</v>
      </c>
      <c t="s">
        <v>33282</v>
      </c>
      <c t="s">
        <v>12309</v>
      </c>
      <c t="s">
        <v>33283</v>
      </c>
      <c t="s">
        <v>33284</v>
      </c>
      <c t="s">
        <v>53947</v>
      </c>
      <c t="s">
        <v>53955</v>
      </c>
    </row>
    <row r="6842" spans="1:22" ht="15">
      <c r="A6842" t="s">
        <v>35920</v>
      </c>
      <c t="s">
        <v>35921</v>
      </c>
      <c t="s">
        <v>35922</v>
      </c>
      <c t="s">
        <v>35923</v>
      </c>
      <c t="s">
        <v>35077</v>
      </c>
      <c t="s">
        <v>35078</v>
      </c>
      <c t="s">
        <v>35079</v>
      </c>
      <c t="s">
        <v>53943</v>
      </c>
      <c t="s">
        <v>53943</v>
      </c>
      <c t="s">
        <v>53943</v>
      </c>
      <c t="s">
        <v>53943</v>
      </c>
      <c t="s">
        <v>53943</v>
      </c>
      <c t="s">
        <v>53943</v>
      </c>
      <c t="s">
        <v>33267</v>
      </c>
      <c t="s">
        <v>33268</v>
      </c>
      <c t="s">
        <v>33269</v>
      </c>
      <c t="s">
        <v>33285</v>
      </c>
      <c t="s">
        <v>12310</v>
      </c>
      <c t="s">
        <v>33286</v>
      </c>
      <c t="s">
        <v>33287</v>
      </c>
      <c t="s">
        <v>53947</v>
      </c>
      <c t="s">
        <v>53955</v>
      </c>
    </row>
    <row r="6843" spans="1:22" ht="15">
      <c r="A6843" t="s">
        <v>35920</v>
      </c>
      <c t="s">
        <v>35921</v>
      </c>
      <c t="s">
        <v>35922</v>
      </c>
      <c t="s">
        <v>35923</v>
      </c>
      <c t="s">
        <v>35077</v>
      </c>
      <c t="s">
        <v>35078</v>
      </c>
      <c t="s">
        <v>35079</v>
      </c>
      <c t="s">
        <v>53943</v>
      </c>
      <c t="s">
        <v>53943</v>
      </c>
      <c t="s">
        <v>53943</v>
      </c>
      <c t="s">
        <v>53943</v>
      </c>
      <c t="s">
        <v>53943</v>
      </c>
      <c t="s">
        <v>53943</v>
      </c>
      <c t="s">
        <v>33267</v>
      </c>
      <c t="s">
        <v>33268</v>
      </c>
      <c t="s">
        <v>33269</v>
      </c>
      <c t="s">
        <v>33288</v>
      </c>
      <c t="s">
        <v>12311</v>
      </c>
      <c t="s">
        <v>33289</v>
      </c>
      <c t="s">
        <v>40290</v>
      </c>
      <c t="s">
        <v>53947</v>
      </c>
      <c t="s">
        <v>53955</v>
      </c>
    </row>
    <row r="6844" spans="1:22" ht="15">
      <c r="A6844" t="s">
        <v>35920</v>
      </c>
      <c t="s">
        <v>35921</v>
      </c>
      <c t="s">
        <v>35922</v>
      </c>
      <c t="s">
        <v>35923</v>
      </c>
      <c t="s">
        <v>35077</v>
      </c>
      <c t="s">
        <v>35078</v>
      </c>
      <c t="s">
        <v>35079</v>
      </c>
      <c t="s">
        <v>53943</v>
      </c>
      <c t="s">
        <v>53943</v>
      </c>
      <c t="s">
        <v>53943</v>
      </c>
      <c t="s">
        <v>53943</v>
      </c>
      <c t="s">
        <v>53943</v>
      </c>
      <c t="s">
        <v>53943</v>
      </c>
      <c t="s">
        <v>33267</v>
      </c>
      <c t="s">
        <v>33268</v>
      </c>
      <c t="s">
        <v>33269</v>
      </c>
      <c t="s">
        <v>33290</v>
      </c>
      <c t="s">
        <v>12312</v>
      </c>
      <c t="s">
        <v>33291</v>
      </c>
      <c t="s">
        <v>33292</v>
      </c>
      <c t="s">
        <v>53947</v>
      </c>
      <c t="s">
        <v>53955</v>
      </c>
    </row>
    <row r="6845" spans="1:22" ht="15">
      <c r="A6845" t="s">
        <v>35920</v>
      </c>
      <c t="s">
        <v>35921</v>
      </c>
      <c t="s">
        <v>35922</v>
      </c>
      <c t="s">
        <v>35923</v>
      </c>
      <c t="s">
        <v>35077</v>
      </c>
      <c t="s">
        <v>35078</v>
      </c>
      <c t="s">
        <v>35079</v>
      </c>
      <c t="s">
        <v>53943</v>
      </c>
      <c t="s">
        <v>53943</v>
      </c>
      <c t="s">
        <v>53943</v>
      </c>
      <c t="s">
        <v>53943</v>
      </c>
      <c t="s">
        <v>53943</v>
      </c>
      <c t="s">
        <v>53943</v>
      </c>
      <c t="s">
        <v>33267</v>
      </c>
      <c t="s">
        <v>33268</v>
      </c>
      <c t="s">
        <v>33269</v>
      </c>
      <c t="s">
        <v>33293</v>
      </c>
      <c t="s">
        <v>12313</v>
      </c>
      <c t="s">
        <v>33294</v>
      </c>
      <c t="s">
        <v>33295</v>
      </c>
      <c t="s">
        <v>53947</v>
      </c>
      <c t="s">
        <v>53955</v>
      </c>
    </row>
    <row r="6846" spans="1:22" ht="15">
      <c r="A6846" t="s">
        <v>35920</v>
      </c>
      <c t="s">
        <v>35921</v>
      </c>
      <c t="s">
        <v>35922</v>
      </c>
      <c t="s">
        <v>35923</v>
      </c>
      <c t="s">
        <v>35077</v>
      </c>
      <c t="s">
        <v>35078</v>
      </c>
      <c t="s">
        <v>35079</v>
      </c>
      <c t="s">
        <v>53943</v>
      </c>
      <c t="s">
        <v>53943</v>
      </c>
      <c t="s">
        <v>53943</v>
      </c>
      <c t="s">
        <v>53943</v>
      </c>
      <c t="s">
        <v>53943</v>
      </c>
      <c t="s">
        <v>53943</v>
      </c>
      <c t="s">
        <v>33296</v>
      </c>
      <c t="s">
        <v>33297</v>
      </c>
      <c t="s">
        <v>33298</v>
      </c>
      <c t="s">
        <v>33296</v>
      </c>
      <c t="s">
        <v>33296</v>
      </c>
      <c t="s">
        <v>33297</v>
      </c>
      <c t="s">
        <v>33298</v>
      </c>
      <c t="s">
        <v>53947</v>
      </c>
      <c t="s">
        <v>53943</v>
      </c>
    </row>
    <row r="6847" spans="1:22" ht="15">
      <c r="A6847" t="s">
        <v>35920</v>
      </c>
      <c t="s">
        <v>35921</v>
      </c>
      <c t="s">
        <v>35922</v>
      </c>
      <c t="s">
        <v>35923</v>
      </c>
      <c t="s">
        <v>35077</v>
      </c>
      <c t="s">
        <v>35078</v>
      </c>
      <c t="s">
        <v>35079</v>
      </c>
      <c t="s">
        <v>53943</v>
      </c>
      <c t="s">
        <v>53943</v>
      </c>
      <c t="s">
        <v>53943</v>
      </c>
      <c t="s">
        <v>53943</v>
      </c>
      <c t="s">
        <v>53943</v>
      </c>
      <c t="s">
        <v>53943</v>
      </c>
      <c t="s">
        <v>33296</v>
      </c>
      <c t="s">
        <v>33297</v>
      </c>
      <c t="s">
        <v>33298</v>
      </c>
      <c t="s">
        <v>33299</v>
      </c>
      <c t="s">
        <v>12314</v>
      </c>
      <c t="s">
        <v>33300</v>
      </c>
      <c t="s">
        <v>33301</v>
      </c>
      <c t="s">
        <v>53947</v>
      </c>
      <c t="s">
        <v>53955</v>
      </c>
    </row>
    <row r="6848" spans="1:22" ht="15">
      <c r="A6848" t="s">
        <v>35920</v>
      </c>
      <c t="s">
        <v>35921</v>
      </c>
      <c t="s">
        <v>35922</v>
      </c>
      <c t="s">
        <v>35923</v>
      </c>
      <c t="s">
        <v>35077</v>
      </c>
      <c t="s">
        <v>35078</v>
      </c>
      <c t="s">
        <v>35079</v>
      </c>
      <c t="s">
        <v>53943</v>
      </c>
      <c t="s">
        <v>53943</v>
      </c>
      <c t="s">
        <v>53943</v>
      </c>
      <c t="s">
        <v>53943</v>
      </c>
      <c t="s">
        <v>53943</v>
      </c>
      <c t="s">
        <v>53943</v>
      </c>
      <c t="s">
        <v>33296</v>
      </c>
      <c t="s">
        <v>33297</v>
      </c>
      <c t="s">
        <v>33298</v>
      </c>
      <c t="s">
        <v>33302</v>
      </c>
      <c t="s">
        <v>12315</v>
      </c>
      <c t="s">
        <v>33303</v>
      </c>
      <c t="s">
        <v>33304</v>
      </c>
      <c t="s">
        <v>53947</v>
      </c>
      <c t="s">
        <v>53955</v>
      </c>
    </row>
    <row r="6849" spans="1:22" ht="15">
      <c r="A6849" t="s">
        <v>35920</v>
      </c>
      <c t="s">
        <v>35921</v>
      </c>
      <c t="s">
        <v>35922</v>
      </c>
      <c t="s">
        <v>35923</v>
      </c>
      <c t="s">
        <v>35077</v>
      </c>
      <c t="s">
        <v>35078</v>
      </c>
      <c t="s">
        <v>35079</v>
      </c>
      <c t="s">
        <v>53943</v>
      </c>
      <c t="s">
        <v>53943</v>
      </c>
      <c t="s">
        <v>53943</v>
      </c>
      <c t="s">
        <v>53943</v>
      </c>
      <c t="s">
        <v>53943</v>
      </c>
      <c t="s">
        <v>53943</v>
      </c>
      <c t="s">
        <v>33296</v>
      </c>
      <c t="s">
        <v>33297</v>
      </c>
      <c t="s">
        <v>33298</v>
      </c>
      <c t="s">
        <v>33305</v>
      </c>
      <c t="s">
        <v>12316</v>
      </c>
      <c t="s">
        <v>33306</v>
      </c>
      <c t="s">
        <v>33307</v>
      </c>
      <c t="s">
        <v>53947</v>
      </c>
      <c t="s">
        <v>53955</v>
      </c>
    </row>
    <row r="6850" spans="1:22" ht="15">
      <c r="A6850" t="s">
        <v>35920</v>
      </c>
      <c t="s">
        <v>35921</v>
      </c>
      <c t="s">
        <v>35922</v>
      </c>
      <c t="s">
        <v>35923</v>
      </c>
      <c t="s">
        <v>35077</v>
      </c>
      <c t="s">
        <v>35078</v>
      </c>
      <c t="s">
        <v>35079</v>
      </c>
      <c t="s">
        <v>53943</v>
      </c>
      <c t="s">
        <v>53943</v>
      </c>
      <c t="s">
        <v>53943</v>
      </c>
      <c t="s">
        <v>53943</v>
      </c>
      <c t="s">
        <v>53943</v>
      </c>
      <c t="s">
        <v>53943</v>
      </c>
      <c t="s">
        <v>33296</v>
      </c>
      <c t="s">
        <v>33297</v>
      </c>
      <c t="s">
        <v>33298</v>
      </c>
      <c t="s">
        <v>33308</v>
      </c>
      <c t="s">
        <v>12317</v>
      </c>
      <c t="s">
        <v>33309</v>
      </c>
      <c t="s">
        <v>33310</v>
      </c>
      <c t="s">
        <v>53947</v>
      </c>
      <c t="s">
        <v>53955</v>
      </c>
    </row>
    <row r="6851" spans="1:22" ht="15">
      <c r="A6851" t="s">
        <v>35920</v>
      </c>
      <c t="s">
        <v>35921</v>
      </c>
      <c t="s">
        <v>35922</v>
      </c>
      <c t="s">
        <v>35923</v>
      </c>
      <c t="s">
        <v>35077</v>
      </c>
      <c t="s">
        <v>35078</v>
      </c>
      <c t="s">
        <v>35079</v>
      </c>
      <c t="s">
        <v>53943</v>
      </c>
      <c t="s">
        <v>53943</v>
      </c>
      <c t="s">
        <v>53943</v>
      </c>
      <c t="s">
        <v>53943</v>
      </c>
      <c t="s">
        <v>53943</v>
      </c>
      <c t="s">
        <v>53943</v>
      </c>
      <c t="s">
        <v>33296</v>
      </c>
      <c t="s">
        <v>33297</v>
      </c>
      <c t="s">
        <v>33298</v>
      </c>
      <c t="s">
        <v>33311</v>
      </c>
      <c t="s">
        <v>12318</v>
      </c>
      <c t="s">
        <v>33312</v>
      </c>
      <c t="s">
        <v>33313</v>
      </c>
      <c t="s">
        <v>53947</v>
      </c>
      <c t="s">
        <v>53955</v>
      </c>
    </row>
    <row r="6852" spans="1:22" ht="15">
      <c r="A6852" t="s">
        <v>35920</v>
      </c>
      <c t="s">
        <v>35921</v>
      </c>
      <c t="s">
        <v>35922</v>
      </c>
      <c t="s">
        <v>35923</v>
      </c>
      <c t="s">
        <v>35077</v>
      </c>
      <c t="s">
        <v>35078</v>
      </c>
      <c t="s">
        <v>35079</v>
      </c>
      <c t="s">
        <v>53943</v>
      </c>
      <c t="s">
        <v>53943</v>
      </c>
      <c t="s">
        <v>53943</v>
      </c>
      <c t="s">
        <v>53943</v>
      </c>
      <c t="s">
        <v>53943</v>
      </c>
      <c t="s">
        <v>53943</v>
      </c>
      <c t="s">
        <v>33296</v>
      </c>
      <c t="s">
        <v>33297</v>
      </c>
      <c t="s">
        <v>33298</v>
      </c>
      <c t="s">
        <v>33314</v>
      </c>
      <c t="s">
        <v>12319</v>
      </c>
      <c t="s">
        <v>33315</v>
      </c>
      <c t="s">
        <v>33316</v>
      </c>
      <c t="s">
        <v>53947</v>
      </c>
      <c t="s">
        <v>53955</v>
      </c>
    </row>
    <row r="6853" spans="1:22" ht="15">
      <c r="A6853" t="s">
        <v>35920</v>
      </c>
      <c t="s">
        <v>35921</v>
      </c>
      <c t="s">
        <v>35922</v>
      </c>
      <c t="s">
        <v>35923</v>
      </c>
      <c t="s">
        <v>35077</v>
      </c>
      <c t="s">
        <v>35078</v>
      </c>
      <c t="s">
        <v>35079</v>
      </c>
      <c t="s">
        <v>53943</v>
      </c>
      <c t="s">
        <v>53943</v>
      </c>
      <c t="s">
        <v>53943</v>
      </c>
      <c t="s">
        <v>53943</v>
      </c>
      <c t="s">
        <v>53943</v>
      </c>
      <c t="s">
        <v>53943</v>
      </c>
      <c t="s">
        <v>33296</v>
      </c>
      <c t="s">
        <v>33297</v>
      </c>
      <c t="s">
        <v>33298</v>
      </c>
      <c t="s">
        <v>33317</v>
      </c>
      <c t="s">
        <v>12320</v>
      </c>
      <c t="s">
        <v>33318</v>
      </c>
      <c t="s">
        <v>33319</v>
      </c>
      <c t="s">
        <v>53947</v>
      </c>
      <c t="s">
        <v>53955</v>
      </c>
    </row>
    <row r="6854" spans="1:22" ht="15">
      <c r="A6854" t="s">
        <v>35920</v>
      </c>
      <c t="s">
        <v>35921</v>
      </c>
      <c t="s">
        <v>35922</v>
      </c>
      <c t="s">
        <v>35923</v>
      </c>
      <c t="s">
        <v>35077</v>
      </c>
      <c t="s">
        <v>35078</v>
      </c>
      <c t="s">
        <v>35079</v>
      </c>
      <c t="s">
        <v>53943</v>
      </c>
      <c t="s">
        <v>53943</v>
      </c>
      <c t="s">
        <v>53943</v>
      </c>
      <c t="s">
        <v>53943</v>
      </c>
      <c t="s">
        <v>53943</v>
      </c>
      <c t="s">
        <v>53943</v>
      </c>
      <c t="s">
        <v>33296</v>
      </c>
      <c t="s">
        <v>33297</v>
      </c>
      <c t="s">
        <v>33298</v>
      </c>
      <c t="s">
        <v>33320</v>
      </c>
      <c t="s">
        <v>12321</v>
      </c>
      <c t="s">
        <v>33321</v>
      </c>
      <c t="s">
        <v>33322</v>
      </c>
      <c t="s">
        <v>53947</v>
      </c>
      <c t="s">
        <v>53955</v>
      </c>
    </row>
    <row r="6855" spans="1:22" ht="15">
      <c r="A6855" t="s">
        <v>35920</v>
      </c>
      <c t="s">
        <v>35921</v>
      </c>
      <c t="s">
        <v>35922</v>
      </c>
      <c t="s">
        <v>35923</v>
      </c>
      <c t="s">
        <v>35077</v>
      </c>
      <c t="s">
        <v>35078</v>
      </c>
      <c t="s">
        <v>35079</v>
      </c>
      <c t="s">
        <v>53943</v>
      </c>
      <c t="s">
        <v>53943</v>
      </c>
      <c t="s">
        <v>53943</v>
      </c>
      <c t="s">
        <v>53943</v>
      </c>
      <c t="s">
        <v>53943</v>
      </c>
      <c t="s">
        <v>53943</v>
      </c>
      <c t="s">
        <v>33323</v>
      </c>
      <c t="s">
        <v>33324</v>
      </c>
      <c t="s">
        <v>33325</v>
      </c>
      <c t="s">
        <v>33323</v>
      </c>
      <c t="s">
        <v>33323</v>
      </c>
      <c t="s">
        <v>33324</v>
      </c>
      <c t="s">
        <v>33325</v>
      </c>
      <c t="s">
        <v>53947</v>
      </c>
      <c t="s">
        <v>53943</v>
      </c>
    </row>
    <row r="6856" spans="1:22" ht="15">
      <c r="A6856" t="s">
        <v>35920</v>
      </c>
      <c t="s">
        <v>35921</v>
      </c>
      <c t="s">
        <v>35922</v>
      </c>
      <c t="s">
        <v>35923</v>
      </c>
      <c t="s">
        <v>35077</v>
      </c>
      <c t="s">
        <v>35078</v>
      </c>
      <c t="s">
        <v>35079</v>
      </c>
      <c t="s">
        <v>53943</v>
      </c>
      <c t="s">
        <v>53943</v>
      </c>
      <c t="s">
        <v>53943</v>
      </c>
      <c t="s">
        <v>53943</v>
      </c>
      <c t="s">
        <v>53943</v>
      </c>
      <c t="s">
        <v>53943</v>
      </c>
      <c t="s">
        <v>33323</v>
      </c>
      <c t="s">
        <v>33324</v>
      </c>
      <c t="s">
        <v>33325</v>
      </c>
      <c t="s">
        <v>33326</v>
      </c>
      <c t="s">
        <v>12322</v>
      </c>
      <c t="s">
        <v>33327</v>
      </c>
      <c t="s">
        <v>33328</v>
      </c>
      <c t="s">
        <v>53947</v>
      </c>
      <c t="s">
        <v>53955</v>
      </c>
    </row>
    <row r="6857" spans="1:22" ht="15">
      <c r="A6857" t="s">
        <v>35920</v>
      </c>
      <c t="s">
        <v>35921</v>
      </c>
      <c t="s">
        <v>35922</v>
      </c>
      <c t="s">
        <v>35923</v>
      </c>
      <c t="s">
        <v>35077</v>
      </c>
      <c t="s">
        <v>35078</v>
      </c>
      <c t="s">
        <v>35079</v>
      </c>
      <c t="s">
        <v>53943</v>
      </c>
      <c t="s">
        <v>53943</v>
      </c>
      <c t="s">
        <v>53943</v>
      </c>
      <c t="s">
        <v>53943</v>
      </c>
      <c t="s">
        <v>53943</v>
      </c>
      <c t="s">
        <v>53943</v>
      </c>
      <c t="s">
        <v>33323</v>
      </c>
      <c t="s">
        <v>33324</v>
      </c>
      <c t="s">
        <v>33325</v>
      </c>
      <c t="s">
        <v>33329</v>
      </c>
      <c t="s">
        <v>12323</v>
      </c>
      <c t="s">
        <v>33330</v>
      </c>
      <c t="s">
        <v>33331</v>
      </c>
      <c t="s">
        <v>53947</v>
      </c>
      <c t="s">
        <v>53955</v>
      </c>
    </row>
    <row r="6858" spans="1:22" ht="15">
      <c r="A6858" t="s">
        <v>35920</v>
      </c>
      <c t="s">
        <v>35921</v>
      </c>
      <c t="s">
        <v>35922</v>
      </c>
      <c t="s">
        <v>35923</v>
      </c>
      <c t="s">
        <v>35077</v>
      </c>
      <c t="s">
        <v>35078</v>
      </c>
      <c t="s">
        <v>35079</v>
      </c>
      <c t="s">
        <v>53943</v>
      </c>
      <c t="s">
        <v>53943</v>
      </c>
      <c t="s">
        <v>53943</v>
      </c>
      <c t="s">
        <v>53943</v>
      </c>
      <c t="s">
        <v>53943</v>
      </c>
      <c t="s">
        <v>53943</v>
      </c>
      <c t="s">
        <v>33323</v>
      </c>
      <c t="s">
        <v>33324</v>
      </c>
      <c t="s">
        <v>33325</v>
      </c>
      <c t="s">
        <v>33332</v>
      </c>
      <c t="s">
        <v>12324</v>
      </c>
      <c t="s">
        <v>33333</v>
      </c>
      <c t="s">
        <v>33334</v>
      </c>
      <c t="s">
        <v>53947</v>
      </c>
      <c t="s">
        <v>53955</v>
      </c>
    </row>
    <row r="6859" spans="1:22" ht="15">
      <c r="A6859" t="s">
        <v>35920</v>
      </c>
      <c t="s">
        <v>35921</v>
      </c>
      <c t="s">
        <v>35922</v>
      </c>
      <c t="s">
        <v>35923</v>
      </c>
      <c t="s">
        <v>35077</v>
      </c>
      <c t="s">
        <v>35078</v>
      </c>
      <c t="s">
        <v>35079</v>
      </c>
      <c t="s">
        <v>53943</v>
      </c>
      <c t="s">
        <v>53943</v>
      </c>
      <c t="s">
        <v>53943</v>
      </c>
      <c t="s">
        <v>53943</v>
      </c>
      <c t="s">
        <v>53943</v>
      </c>
      <c t="s">
        <v>53943</v>
      </c>
      <c t="s">
        <v>33323</v>
      </c>
      <c t="s">
        <v>33324</v>
      </c>
      <c t="s">
        <v>33325</v>
      </c>
      <c t="s">
        <v>33335</v>
      </c>
      <c t="s">
        <v>12325</v>
      </c>
      <c t="s">
        <v>33336</v>
      </c>
      <c t="s">
        <v>33337</v>
      </c>
      <c t="s">
        <v>53947</v>
      </c>
      <c t="s">
        <v>53955</v>
      </c>
    </row>
    <row r="6860" spans="1:22" ht="15">
      <c r="A6860" t="s">
        <v>35920</v>
      </c>
      <c t="s">
        <v>35921</v>
      </c>
      <c t="s">
        <v>35922</v>
      </c>
      <c t="s">
        <v>35923</v>
      </c>
      <c t="s">
        <v>35077</v>
      </c>
      <c t="s">
        <v>35078</v>
      </c>
      <c t="s">
        <v>35079</v>
      </c>
      <c t="s">
        <v>53943</v>
      </c>
      <c t="s">
        <v>53943</v>
      </c>
      <c t="s">
        <v>53943</v>
      </c>
      <c t="s">
        <v>53943</v>
      </c>
      <c t="s">
        <v>53943</v>
      </c>
      <c t="s">
        <v>53943</v>
      </c>
      <c t="s">
        <v>33323</v>
      </c>
      <c t="s">
        <v>33324</v>
      </c>
      <c t="s">
        <v>33325</v>
      </c>
      <c t="s">
        <v>33338</v>
      </c>
      <c t="s">
        <v>12326</v>
      </c>
      <c t="s">
        <v>33339</v>
      </c>
      <c t="s">
        <v>33340</v>
      </c>
      <c t="s">
        <v>53947</v>
      </c>
      <c t="s">
        <v>53955</v>
      </c>
    </row>
    <row r="6861" spans="1:22" ht="15">
      <c r="A6861" t="s">
        <v>35920</v>
      </c>
      <c t="s">
        <v>35921</v>
      </c>
      <c t="s">
        <v>35922</v>
      </c>
      <c t="s">
        <v>35923</v>
      </c>
      <c t="s">
        <v>35077</v>
      </c>
      <c t="s">
        <v>35078</v>
      </c>
      <c t="s">
        <v>35079</v>
      </c>
      <c t="s">
        <v>53943</v>
      </c>
      <c t="s">
        <v>53943</v>
      </c>
      <c t="s">
        <v>53943</v>
      </c>
      <c t="s">
        <v>53943</v>
      </c>
      <c t="s">
        <v>53943</v>
      </c>
      <c t="s">
        <v>53943</v>
      </c>
      <c t="s">
        <v>33323</v>
      </c>
      <c t="s">
        <v>33324</v>
      </c>
      <c t="s">
        <v>33325</v>
      </c>
      <c t="s">
        <v>33341</v>
      </c>
      <c t="s">
        <v>12327</v>
      </c>
      <c t="s">
        <v>33342</v>
      </c>
      <c t="s">
        <v>33343</v>
      </c>
      <c t="s">
        <v>53947</v>
      </c>
      <c t="s">
        <v>53955</v>
      </c>
    </row>
    <row r="6862" spans="1:22" ht="15">
      <c r="A6862" t="s">
        <v>35920</v>
      </c>
      <c t="s">
        <v>35921</v>
      </c>
      <c t="s">
        <v>35922</v>
      </c>
      <c t="s">
        <v>35923</v>
      </c>
      <c t="s">
        <v>35077</v>
      </c>
      <c t="s">
        <v>35078</v>
      </c>
      <c t="s">
        <v>35079</v>
      </c>
      <c t="s">
        <v>53943</v>
      </c>
      <c t="s">
        <v>53943</v>
      </c>
      <c t="s">
        <v>53943</v>
      </c>
      <c t="s">
        <v>53943</v>
      </c>
      <c t="s">
        <v>53943</v>
      </c>
      <c t="s">
        <v>53943</v>
      </c>
      <c t="s">
        <v>33323</v>
      </c>
      <c t="s">
        <v>33324</v>
      </c>
      <c t="s">
        <v>33325</v>
      </c>
      <c t="s">
        <v>33344</v>
      </c>
      <c t="s">
        <v>12328</v>
      </c>
      <c t="s">
        <v>33345</v>
      </c>
      <c t="s">
        <v>33346</v>
      </c>
      <c t="s">
        <v>53947</v>
      </c>
      <c t="s">
        <v>53955</v>
      </c>
    </row>
    <row r="6863" spans="1:22" ht="15">
      <c r="A6863" t="s">
        <v>35920</v>
      </c>
      <c t="s">
        <v>35921</v>
      </c>
      <c t="s">
        <v>35922</v>
      </c>
      <c t="s">
        <v>35923</v>
      </c>
      <c t="s">
        <v>35077</v>
      </c>
      <c t="s">
        <v>35078</v>
      </c>
      <c t="s">
        <v>35079</v>
      </c>
      <c t="s">
        <v>53943</v>
      </c>
      <c t="s">
        <v>53943</v>
      </c>
      <c t="s">
        <v>53943</v>
      </c>
      <c t="s">
        <v>53943</v>
      </c>
      <c t="s">
        <v>53943</v>
      </c>
      <c t="s">
        <v>53943</v>
      </c>
      <c t="s">
        <v>33323</v>
      </c>
      <c t="s">
        <v>33324</v>
      </c>
      <c t="s">
        <v>33325</v>
      </c>
      <c t="s">
        <v>33347</v>
      </c>
      <c t="s">
        <v>12329</v>
      </c>
      <c t="s">
        <v>33348</v>
      </c>
      <c t="s">
        <v>33349</v>
      </c>
      <c t="s">
        <v>53947</v>
      </c>
      <c t="s">
        <v>53955</v>
      </c>
    </row>
    <row r="6864" spans="1:22" ht="15">
      <c r="A6864" t="s">
        <v>35920</v>
      </c>
      <c t="s">
        <v>35921</v>
      </c>
      <c t="s">
        <v>35922</v>
      </c>
      <c t="s">
        <v>35923</v>
      </c>
      <c t="s">
        <v>35077</v>
      </c>
      <c t="s">
        <v>35078</v>
      </c>
      <c t="s">
        <v>35079</v>
      </c>
      <c t="s">
        <v>53943</v>
      </c>
      <c t="s">
        <v>53943</v>
      </c>
      <c t="s">
        <v>53943</v>
      </c>
      <c t="s">
        <v>53943</v>
      </c>
      <c t="s">
        <v>53943</v>
      </c>
      <c t="s">
        <v>53943</v>
      </c>
      <c t="s">
        <v>33323</v>
      </c>
      <c t="s">
        <v>33324</v>
      </c>
      <c t="s">
        <v>33325</v>
      </c>
      <c t="s">
        <v>33350</v>
      </c>
      <c t="s">
        <v>12330</v>
      </c>
      <c t="s">
        <v>33351</v>
      </c>
      <c t="s">
        <v>33352</v>
      </c>
      <c t="s">
        <v>53947</v>
      </c>
      <c t="s">
        <v>53955</v>
      </c>
    </row>
    <row r="6865" spans="1:22" ht="15">
      <c r="A6865" t="s">
        <v>35920</v>
      </c>
      <c t="s">
        <v>35921</v>
      </c>
      <c t="s">
        <v>35922</v>
      </c>
      <c t="s">
        <v>35923</v>
      </c>
      <c t="s">
        <v>35077</v>
      </c>
      <c t="s">
        <v>35078</v>
      </c>
      <c t="s">
        <v>35079</v>
      </c>
      <c t="s">
        <v>53943</v>
      </c>
      <c t="s">
        <v>53943</v>
      </c>
      <c t="s">
        <v>53943</v>
      </c>
      <c t="s">
        <v>53943</v>
      </c>
      <c t="s">
        <v>53943</v>
      </c>
      <c t="s">
        <v>53943</v>
      </c>
      <c t="s">
        <v>33323</v>
      </c>
      <c t="s">
        <v>33324</v>
      </c>
      <c t="s">
        <v>33325</v>
      </c>
      <c t="s">
        <v>33353</v>
      </c>
      <c t="s">
        <v>12331</v>
      </c>
      <c t="s">
        <v>33354</v>
      </c>
      <c t="s">
        <v>33355</v>
      </c>
      <c t="s">
        <v>53947</v>
      </c>
      <c t="s">
        <v>53955</v>
      </c>
    </row>
    <row r="6866" spans="1:22" ht="15">
      <c r="A6866" t="s">
        <v>35920</v>
      </c>
      <c t="s">
        <v>35921</v>
      </c>
      <c t="s">
        <v>35922</v>
      </c>
      <c t="s">
        <v>35923</v>
      </c>
      <c t="s">
        <v>35077</v>
      </c>
      <c t="s">
        <v>35078</v>
      </c>
      <c t="s">
        <v>35079</v>
      </c>
      <c t="s">
        <v>53943</v>
      </c>
      <c t="s">
        <v>53943</v>
      </c>
      <c t="s">
        <v>53943</v>
      </c>
      <c t="s">
        <v>53943</v>
      </c>
      <c t="s">
        <v>53943</v>
      </c>
      <c t="s">
        <v>53943</v>
      </c>
      <c t="s">
        <v>33356</v>
      </c>
      <c t="s">
        <v>33357</v>
      </c>
      <c t="s">
        <v>33358</v>
      </c>
      <c t="s">
        <v>33356</v>
      </c>
      <c t="s">
        <v>33356</v>
      </c>
      <c t="s">
        <v>33357</v>
      </c>
      <c t="s">
        <v>33358</v>
      </c>
      <c t="s">
        <v>53947</v>
      </c>
      <c t="s">
        <v>53943</v>
      </c>
    </row>
    <row r="6867" spans="1:22" ht="15">
      <c r="A6867" t="s">
        <v>35920</v>
      </c>
      <c t="s">
        <v>35921</v>
      </c>
      <c t="s">
        <v>35922</v>
      </c>
      <c t="s">
        <v>35923</v>
      </c>
      <c t="s">
        <v>35077</v>
      </c>
      <c t="s">
        <v>35078</v>
      </c>
      <c t="s">
        <v>35079</v>
      </c>
      <c t="s">
        <v>53943</v>
      </c>
      <c t="s">
        <v>53943</v>
      </c>
      <c t="s">
        <v>53943</v>
      </c>
      <c t="s">
        <v>53943</v>
      </c>
      <c t="s">
        <v>53943</v>
      </c>
      <c t="s">
        <v>53943</v>
      </c>
      <c t="s">
        <v>33356</v>
      </c>
      <c t="s">
        <v>33357</v>
      </c>
      <c t="s">
        <v>33358</v>
      </c>
      <c t="s">
        <v>33359</v>
      </c>
      <c t="s">
        <v>12332</v>
      </c>
      <c t="s">
        <v>33360</v>
      </c>
      <c t="s">
        <v>33361</v>
      </c>
      <c t="s">
        <v>53947</v>
      </c>
      <c t="s">
        <v>53955</v>
      </c>
    </row>
    <row r="6868" spans="1:22" ht="15">
      <c r="A6868" t="s">
        <v>35920</v>
      </c>
      <c t="s">
        <v>35921</v>
      </c>
      <c t="s">
        <v>35922</v>
      </c>
      <c t="s">
        <v>35923</v>
      </c>
      <c t="s">
        <v>35077</v>
      </c>
      <c t="s">
        <v>35078</v>
      </c>
      <c t="s">
        <v>35079</v>
      </c>
      <c t="s">
        <v>53943</v>
      </c>
      <c t="s">
        <v>53943</v>
      </c>
      <c t="s">
        <v>53943</v>
      </c>
      <c t="s">
        <v>53943</v>
      </c>
      <c t="s">
        <v>53943</v>
      </c>
      <c t="s">
        <v>53943</v>
      </c>
      <c t="s">
        <v>33356</v>
      </c>
      <c t="s">
        <v>33357</v>
      </c>
      <c t="s">
        <v>33358</v>
      </c>
      <c t="s">
        <v>33362</v>
      </c>
      <c t="s">
        <v>12333</v>
      </c>
      <c t="s">
        <v>33363</v>
      </c>
      <c t="s">
        <v>33364</v>
      </c>
      <c t="s">
        <v>53947</v>
      </c>
      <c t="s">
        <v>53955</v>
      </c>
    </row>
    <row r="6869" spans="1:22" ht="15">
      <c r="A6869" t="s">
        <v>35920</v>
      </c>
      <c t="s">
        <v>35921</v>
      </c>
      <c t="s">
        <v>35922</v>
      </c>
      <c t="s">
        <v>35923</v>
      </c>
      <c t="s">
        <v>35077</v>
      </c>
      <c t="s">
        <v>35078</v>
      </c>
      <c t="s">
        <v>35079</v>
      </c>
      <c t="s">
        <v>53943</v>
      </c>
      <c t="s">
        <v>53943</v>
      </c>
      <c t="s">
        <v>53943</v>
      </c>
      <c t="s">
        <v>53943</v>
      </c>
      <c t="s">
        <v>53943</v>
      </c>
      <c t="s">
        <v>53943</v>
      </c>
      <c t="s">
        <v>33356</v>
      </c>
      <c t="s">
        <v>33357</v>
      </c>
      <c t="s">
        <v>33358</v>
      </c>
      <c t="s">
        <v>33365</v>
      </c>
      <c t="s">
        <v>12334</v>
      </c>
      <c t="s">
        <v>33366</v>
      </c>
      <c t="s">
        <v>33367</v>
      </c>
      <c t="s">
        <v>53947</v>
      </c>
      <c t="s">
        <v>53955</v>
      </c>
    </row>
    <row r="6870" spans="1:22" ht="15">
      <c r="A6870" t="s">
        <v>35920</v>
      </c>
      <c t="s">
        <v>35921</v>
      </c>
      <c t="s">
        <v>35922</v>
      </c>
      <c t="s">
        <v>35923</v>
      </c>
      <c t="s">
        <v>35077</v>
      </c>
      <c t="s">
        <v>35078</v>
      </c>
      <c t="s">
        <v>35079</v>
      </c>
      <c t="s">
        <v>53943</v>
      </c>
      <c t="s">
        <v>53943</v>
      </c>
      <c t="s">
        <v>53943</v>
      </c>
      <c t="s">
        <v>53943</v>
      </c>
      <c t="s">
        <v>53943</v>
      </c>
      <c t="s">
        <v>53943</v>
      </c>
      <c t="s">
        <v>33356</v>
      </c>
      <c t="s">
        <v>33357</v>
      </c>
      <c t="s">
        <v>33358</v>
      </c>
      <c t="s">
        <v>33368</v>
      </c>
      <c t="s">
        <v>12335</v>
      </c>
      <c t="s">
        <v>33369</v>
      </c>
      <c t="s">
        <v>33370</v>
      </c>
      <c t="s">
        <v>53947</v>
      </c>
      <c t="s">
        <v>53955</v>
      </c>
    </row>
    <row r="6871" spans="1:22" ht="15">
      <c r="A6871" t="s">
        <v>35920</v>
      </c>
      <c t="s">
        <v>35921</v>
      </c>
      <c t="s">
        <v>35922</v>
      </c>
      <c t="s">
        <v>35923</v>
      </c>
      <c t="s">
        <v>35077</v>
      </c>
      <c t="s">
        <v>35078</v>
      </c>
      <c t="s">
        <v>35079</v>
      </c>
      <c t="s">
        <v>53943</v>
      </c>
      <c t="s">
        <v>53943</v>
      </c>
      <c t="s">
        <v>53943</v>
      </c>
      <c t="s">
        <v>53943</v>
      </c>
      <c t="s">
        <v>53943</v>
      </c>
      <c t="s">
        <v>53943</v>
      </c>
      <c t="s">
        <v>33356</v>
      </c>
      <c t="s">
        <v>33357</v>
      </c>
      <c t="s">
        <v>33358</v>
      </c>
      <c t="s">
        <v>33371</v>
      </c>
      <c t="s">
        <v>12336</v>
      </c>
      <c t="s">
        <v>33372</v>
      </c>
      <c t="s">
        <v>33373</v>
      </c>
      <c t="s">
        <v>53947</v>
      </c>
      <c t="s">
        <v>53955</v>
      </c>
    </row>
    <row r="6872" spans="1:22" ht="15">
      <c r="A6872" t="s">
        <v>35920</v>
      </c>
      <c t="s">
        <v>35921</v>
      </c>
      <c t="s">
        <v>35922</v>
      </c>
      <c t="s">
        <v>35923</v>
      </c>
      <c t="s">
        <v>35077</v>
      </c>
      <c t="s">
        <v>35078</v>
      </c>
      <c t="s">
        <v>35079</v>
      </c>
      <c t="s">
        <v>53943</v>
      </c>
      <c t="s">
        <v>53943</v>
      </c>
      <c t="s">
        <v>53943</v>
      </c>
      <c t="s">
        <v>53943</v>
      </c>
      <c t="s">
        <v>53943</v>
      </c>
      <c t="s">
        <v>53943</v>
      </c>
      <c t="s">
        <v>33356</v>
      </c>
      <c t="s">
        <v>33357</v>
      </c>
      <c t="s">
        <v>33358</v>
      </c>
      <c t="s">
        <v>33374</v>
      </c>
      <c t="s">
        <v>12337</v>
      </c>
      <c t="s">
        <v>33375</v>
      </c>
      <c t="s">
        <v>33376</v>
      </c>
      <c t="s">
        <v>53947</v>
      </c>
      <c t="s">
        <v>53955</v>
      </c>
    </row>
    <row r="6873" spans="1:22" ht="15">
      <c r="A6873" t="s">
        <v>35920</v>
      </c>
      <c t="s">
        <v>35921</v>
      </c>
      <c t="s">
        <v>35922</v>
      </c>
      <c t="s">
        <v>35923</v>
      </c>
      <c t="s">
        <v>35077</v>
      </c>
      <c t="s">
        <v>35078</v>
      </c>
      <c t="s">
        <v>35079</v>
      </c>
      <c t="s">
        <v>53943</v>
      </c>
      <c t="s">
        <v>53943</v>
      </c>
      <c t="s">
        <v>53943</v>
      </c>
      <c t="s">
        <v>53943</v>
      </c>
      <c t="s">
        <v>53943</v>
      </c>
      <c t="s">
        <v>53943</v>
      </c>
      <c t="s">
        <v>33377</v>
      </c>
      <c t="s">
        <v>33378</v>
      </c>
      <c t="s">
        <v>33379</v>
      </c>
      <c t="s">
        <v>33377</v>
      </c>
      <c t="s">
        <v>33377</v>
      </c>
      <c t="s">
        <v>33378</v>
      </c>
      <c t="s">
        <v>33379</v>
      </c>
      <c t="s">
        <v>53947</v>
      </c>
      <c t="s">
        <v>53943</v>
      </c>
    </row>
    <row r="6874" spans="1:22" ht="15">
      <c r="A6874" t="s">
        <v>35920</v>
      </c>
      <c t="s">
        <v>35921</v>
      </c>
      <c t="s">
        <v>35922</v>
      </c>
      <c t="s">
        <v>35923</v>
      </c>
      <c t="s">
        <v>35077</v>
      </c>
      <c t="s">
        <v>35078</v>
      </c>
      <c t="s">
        <v>35079</v>
      </c>
      <c t="s">
        <v>53943</v>
      </c>
      <c t="s">
        <v>53943</v>
      </c>
      <c t="s">
        <v>53943</v>
      </c>
      <c t="s">
        <v>53943</v>
      </c>
      <c t="s">
        <v>53943</v>
      </c>
      <c t="s">
        <v>53943</v>
      </c>
      <c t="s">
        <v>33377</v>
      </c>
      <c t="s">
        <v>33378</v>
      </c>
      <c t="s">
        <v>33379</v>
      </c>
      <c t="s">
        <v>33380</v>
      </c>
      <c t="s">
        <v>12338</v>
      </c>
      <c t="s">
        <v>33381</v>
      </c>
      <c t="s">
        <v>33382</v>
      </c>
      <c t="s">
        <v>53947</v>
      </c>
      <c t="s">
        <v>53955</v>
      </c>
    </row>
    <row r="6875" spans="1:22" ht="15">
      <c r="A6875" t="s">
        <v>35920</v>
      </c>
      <c t="s">
        <v>35921</v>
      </c>
      <c t="s">
        <v>35922</v>
      </c>
      <c t="s">
        <v>35923</v>
      </c>
      <c t="s">
        <v>35077</v>
      </c>
      <c t="s">
        <v>35078</v>
      </c>
      <c t="s">
        <v>35079</v>
      </c>
      <c t="s">
        <v>53943</v>
      </c>
      <c t="s">
        <v>53943</v>
      </c>
      <c t="s">
        <v>53943</v>
      </c>
      <c t="s">
        <v>53943</v>
      </c>
      <c t="s">
        <v>53943</v>
      </c>
      <c t="s">
        <v>53943</v>
      </c>
      <c t="s">
        <v>33377</v>
      </c>
      <c t="s">
        <v>33378</v>
      </c>
      <c t="s">
        <v>33379</v>
      </c>
      <c t="s">
        <v>33383</v>
      </c>
      <c t="s">
        <v>12339</v>
      </c>
      <c t="s">
        <v>33384</v>
      </c>
      <c t="s">
        <v>33385</v>
      </c>
      <c t="s">
        <v>53947</v>
      </c>
      <c t="s">
        <v>53955</v>
      </c>
    </row>
    <row r="6876" spans="1:22" ht="15">
      <c r="A6876" t="s">
        <v>35920</v>
      </c>
      <c t="s">
        <v>35921</v>
      </c>
      <c t="s">
        <v>35922</v>
      </c>
      <c t="s">
        <v>35923</v>
      </c>
      <c t="s">
        <v>35077</v>
      </c>
      <c t="s">
        <v>35078</v>
      </c>
      <c t="s">
        <v>35079</v>
      </c>
      <c t="s">
        <v>53943</v>
      </c>
      <c t="s">
        <v>53943</v>
      </c>
      <c t="s">
        <v>53943</v>
      </c>
      <c t="s">
        <v>53943</v>
      </c>
      <c t="s">
        <v>53943</v>
      </c>
      <c t="s">
        <v>53943</v>
      </c>
      <c t="s">
        <v>33377</v>
      </c>
      <c t="s">
        <v>33378</v>
      </c>
      <c t="s">
        <v>33379</v>
      </c>
      <c t="s">
        <v>33386</v>
      </c>
      <c t="s">
        <v>12340</v>
      </c>
      <c t="s">
        <v>33387</v>
      </c>
      <c t="s">
        <v>33388</v>
      </c>
      <c t="s">
        <v>53947</v>
      </c>
      <c t="s">
        <v>53955</v>
      </c>
    </row>
    <row r="6877" spans="1:22" ht="15">
      <c r="A6877" t="s">
        <v>35920</v>
      </c>
      <c t="s">
        <v>35921</v>
      </c>
      <c t="s">
        <v>35922</v>
      </c>
      <c t="s">
        <v>35923</v>
      </c>
      <c t="s">
        <v>35077</v>
      </c>
      <c t="s">
        <v>35078</v>
      </c>
      <c t="s">
        <v>35079</v>
      </c>
      <c t="s">
        <v>53943</v>
      </c>
      <c t="s">
        <v>53943</v>
      </c>
      <c t="s">
        <v>53943</v>
      </c>
      <c t="s">
        <v>53943</v>
      </c>
      <c t="s">
        <v>53943</v>
      </c>
      <c t="s">
        <v>53943</v>
      </c>
      <c t="s">
        <v>33377</v>
      </c>
      <c t="s">
        <v>33378</v>
      </c>
      <c t="s">
        <v>33379</v>
      </c>
      <c t="s">
        <v>33389</v>
      </c>
      <c t="s">
        <v>12341</v>
      </c>
      <c t="s">
        <v>33390</v>
      </c>
      <c t="s">
        <v>33391</v>
      </c>
      <c t="s">
        <v>53947</v>
      </c>
      <c t="s">
        <v>53955</v>
      </c>
    </row>
    <row r="6878" spans="1:22" ht="15">
      <c r="A6878" t="s">
        <v>35920</v>
      </c>
      <c t="s">
        <v>35921</v>
      </c>
      <c t="s">
        <v>35922</v>
      </c>
      <c t="s">
        <v>35923</v>
      </c>
      <c t="s">
        <v>35077</v>
      </c>
      <c t="s">
        <v>35078</v>
      </c>
      <c t="s">
        <v>35079</v>
      </c>
      <c t="s">
        <v>53943</v>
      </c>
      <c t="s">
        <v>53943</v>
      </c>
      <c t="s">
        <v>53943</v>
      </c>
      <c t="s">
        <v>53943</v>
      </c>
      <c t="s">
        <v>53943</v>
      </c>
      <c t="s">
        <v>53943</v>
      </c>
      <c t="s">
        <v>33377</v>
      </c>
      <c t="s">
        <v>33378</v>
      </c>
      <c t="s">
        <v>33379</v>
      </c>
      <c t="s">
        <v>33392</v>
      </c>
      <c t="s">
        <v>12342</v>
      </c>
      <c t="s">
        <v>33393</v>
      </c>
      <c t="s">
        <v>33394</v>
      </c>
      <c t="s">
        <v>53947</v>
      </c>
      <c t="s">
        <v>53955</v>
      </c>
    </row>
    <row r="6879" spans="1:22" ht="15">
      <c r="A6879" t="s">
        <v>35920</v>
      </c>
      <c t="s">
        <v>35921</v>
      </c>
      <c t="s">
        <v>35922</v>
      </c>
      <c t="s">
        <v>35923</v>
      </c>
      <c t="s">
        <v>35077</v>
      </c>
      <c t="s">
        <v>35078</v>
      </c>
      <c t="s">
        <v>35079</v>
      </c>
      <c t="s">
        <v>53943</v>
      </c>
      <c t="s">
        <v>53943</v>
      </c>
      <c t="s">
        <v>53943</v>
      </c>
      <c t="s">
        <v>53943</v>
      </c>
      <c t="s">
        <v>53943</v>
      </c>
      <c t="s">
        <v>53943</v>
      </c>
      <c t="s">
        <v>33377</v>
      </c>
      <c t="s">
        <v>33378</v>
      </c>
      <c t="s">
        <v>33379</v>
      </c>
      <c t="s">
        <v>33395</v>
      </c>
      <c t="s">
        <v>12343</v>
      </c>
      <c t="s">
        <v>33396</v>
      </c>
      <c t="s">
        <v>33397</v>
      </c>
      <c t="s">
        <v>53947</v>
      </c>
      <c t="s">
        <v>53955</v>
      </c>
    </row>
    <row r="6880" spans="1:22" ht="15">
      <c r="A6880" t="s">
        <v>35920</v>
      </c>
      <c t="s">
        <v>35921</v>
      </c>
      <c t="s">
        <v>35922</v>
      </c>
      <c t="s">
        <v>35923</v>
      </c>
      <c t="s">
        <v>35077</v>
      </c>
      <c t="s">
        <v>35078</v>
      </c>
      <c t="s">
        <v>35079</v>
      </c>
      <c t="s">
        <v>53943</v>
      </c>
      <c t="s">
        <v>53943</v>
      </c>
      <c t="s">
        <v>53943</v>
      </c>
      <c t="s">
        <v>53943</v>
      </c>
      <c t="s">
        <v>53943</v>
      </c>
      <c t="s">
        <v>53943</v>
      </c>
      <c t="s">
        <v>33377</v>
      </c>
      <c t="s">
        <v>33378</v>
      </c>
      <c t="s">
        <v>33379</v>
      </c>
      <c t="s">
        <v>33398</v>
      </c>
      <c t="s">
        <v>12344</v>
      </c>
      <c t="s">
        <v>33399</v>
      </c>
      <c t="s">
        <v>33400</v>
      </c>
      <c t="s">
        <v>53947</v>
      </c>
      <c t="s">
        <v>53955</v>
      </c>
    </row>
    <row r="6881" spans="1:22" ht="15">
      <c r="A6881" t="s">
        <v>35920</v>
      </c>
      <c t="s">
        <v>35921</v>
      </c>
      <c t="s">
        <v>35922</v>
      </c>
      <c t="s">
        <v>35923</v>
      </c>
      <c t="s">
        <v>35077</v>
      </c>
      <c t="s">
        <v>35078</v>
      </c>
      <c t="s">
        <v>35079</v>
      </c>
      <c t="s">
        <v>53943</v>
      </c>
      <c t="s">
        <v>53943</v>
      </c>
      <c t="s">
        <v>53943</v>
      </c>
      <c t="s">
        <v>53943</v>
      </c>
      <c t="s">
        <v>53943</v>
      </c>
      <c t="s">
        <v>53943</v>
      </c>
      <c t="s">
        <v>33377</v>
      </c>
      <c t="s">
        <v>33378</v>
      </c>
      <c t="s">
        <v>33379</v>
      </c>
      <c t="s">
        <v>33401</v>
      </c>
      <c t="s">
        <v>12345</v>
      </c>
      <c t="s">
        <v>33402</v>
      </c>
      <c t="s">
        <v>33403</v>
      </c>
      <c t="s">
        <v>53947</v>
      </c>
      <c t="s">
        <v>53955</v>
      </c>
    </row>
    <row r="6882" spans="1:22" ht="15">
      <c r="A6882" t="s">
        <v>35920</v>
      </c>
      <c t="s">
        <v>35921</v>
      </c>
      <c t="s">
        <v>35922</v>
      </c>
      <c t="s">
        <v>35923</v>
      </c>
      <c t="s">
        <v>35077</v>
      </c>
      <c t="s">
        <v>35078</v>
      </c>
      <c t="s">
        <v>35079</v>
      </c>
      <c t="s">
        <v>53943</v>
      </c>
      <c t="s">
        <v>53943</v>
      </c>
      <c t="s">
        <v>53943</v>
      </c>
      <c t="s">
        <v>53943</v>
      </c>
      <c t="s">
        <v>53943</v>
      </c>
      <c t="s">
        <v>53943</v>
      </c>
      <c t="s">
        <v>33377</v>
      </c>
      <c t="s">
        <v>33378</v>
      </c>
      <c t="s">
        <v>33379</v>
      </c>
      <c t="s">
        <v>33404</v>
      </c>
      <c t="s">
        <v>12346</v>
      </c>
      <c t="s">
        <v>33405</v>
      </c>
      <c t="s">
        <v>33406</v>
      </c>
      <c t="s">
        <v>53947</v>
      </c>
      <c t="s">
        <v>53955</v>
      </c>
    </row>
    <row r="6883" spans="1:22" ht="15">
      <c r="A6883" t="s">
        <v>35920</v>
      </c>
      <c t="s">
        <v>35921</v>
      </c>
      <c t="s">
        <v>35922</v>
      </c>
      <c t="s">
        <v>35923</v>
      </c>
      <c t="s">
        <v>35077</v>
      </c>
      <c t="s">
        <v>35078</v>
      </c>
      <c t="s">
        <v>35079</v>
      </c>
      <c t="s">
        <v>53943</v>
      </c>
      <c t="s">
        <v>53943</v>
      </c>
      <c t="s">
        <v>53943</v>
      </c>
      <c t="s">
        <v>53943</v>
      </c>
      <c t="s">
        <v>53943</v>
      </c>
      <c t="s">
        <v>53943</v>
      </c>
      <c t="s">
        <v>33377</v>
      </c>
      <c t="s">
        <v>33378</v>
      </c>
      <c t="s">
        <v>33379</v>
      </c>
      <c t="s">
        <v>33407</v>
      </c>
      <c t="s">
        <v>12347</v>
      </c>
      <c t="s">
        <v>33408</v>
      </c>
      <c t="s">
        <v>33409</v>
      </c>
      <c t="s">
        <v>53947</v>
      </c>
      <c t="s">
        <v>53955</v>
      </c>
    </row>
    <row r="6884" spans="1:22" ht="15">
      <c r="A6884" t="s">
        <v>35920</v>
      </c>
      <c t="s">
        <v>35921</v>
      </c>
      <c t="s">
        <v>35922</v>
      </c>
      <c t="s">
        <v>35923</v>
      </c>
      <c t="s">
        <v>35077</v>
      </c>
      <c t="s">
        <v>35078</v>
      </c>
      <c t="s">
        <v>35079</v>
      </c>
      <c t="s">
        <v>53943</v>
      </c>
      <c t="s">
        <v>53943</v>
      </c>
      <c t="s">
        <v>53943</v>
      </c>
      <c t="s">
        <v>53943</v>
      </c>
      <c t="s">
        <v>53943</v>
      </c>
      <c t="s">
        <v>53943</v>
      </c>
      <c t="s">
        <v>33410</v>
      </c>
      <c t="s">
        <v>33411</v>
      </c>
      <c t="s">
        <v>33412</v>
      </c>
      <c t="s">
        <v>33410</v>
      </c>
      <c t="s">
        <v>33410</v>
      </c>
      <c t="s">
        <v>33411</v>
      </c>
      <c t="s">
        <v>33412</v>
      </c>
      <c t="s">
        <v>53947</v>
      </c>
      <c t="s">
        <v>53943</v>
      </c>
    </row>
    <row r="6885" spans="1:22" ht="15">
      <c r="A6885" t="s">
        <v>35920</v>
      </c>
      <c t="s">
        <v>35921</v>
      </c>
      <c t="s">
        <v>35922</v>
      </c>
      <c t="s">
        <v>35923</v>
      </c>
      <c t="s">
        <v>35077</v>
      </c>
      <c t="s">
        <v>35078</v>
      </c>
      <c t="s">
        <v>35079</v>
      </c>
      <c t="s">
        <v>53943</v>
      </c>
      <c t="s">
        <v>53943</v>
      </c>
      <c t="s">
        <v>53943</v>
      </c>
      <c t="s">
        <v>53943</v>
      </c>
      <c t="s">
        <v>53943</v>
      </c>
      <c t="s">
        <v>53943</v>
      </c>
      <c t="s">
        <v>33413</v>
      </c>
      <c t="s">
        <v>33414</v>
      </c>
      <c t="s">
        <v>33415</v>
      </c>
      <c t="s">
        <v>33413</v>
      </c>
      <c t="s">
        <v>33413</v>
      </c>
      <c t="s">
        <v>33414</v>
      </c>
      <c t="s">
        <v>33415</v>
      </c>
      <c t="s">
        <v>53947</v>
      </c>
      <c t="s">
        <v>53943</v>
      </c>
    </row>
    <row r="6886" spans="1:22" ht="15">
      <c r="A6886" t="s">
        <v>35920</v>
      </c>
      <c t="s">
        <v>35921</v>
      </c>
      <c t="s">
        <v>35922</v>
      </c>
      <c t="s">
        <v>35923</v>
      </c>
      <c t="s">
        <v>35077</v>
      </c>
      <c t="s">
        <v>35078</v>
      </c>
      <c t="s">
        <v>35079</v>
      </c>
      <c t="s">
        <v>53943</v>
      </c>
      <c t="s">
        <v>53943</v>
      </c>
      <c t="s">
        <v>53943</v>
      </c>
      <c t="s">
        <v>53943</v>
      </c>
      <c t="s">
        <v>53943</v>
      </c>
      <c t="s">
        <v>53943</v>
      </c>
      <c t="s">
        <v>33413</v>
      </c>
      <c t="s">
        <v>33414</v>
      </c>
      <c t="s">
        <v>33415</v>
      </c>
      <c t="s">
        <v>33416</v>
      </c>
      <c t="s">
        <v>12348</v>
      </c>
      <c t="s">
        <v>33417</v>
      </c>
      <c t="s">
        <v>33418</v>
      </c>
      <c t="s">
        <v>53947</v>
      </c>
      <c t="s">
        <v>53955</v>
      </c>
    </row>
    <row r="6887" spans="1:22" ht="15">
      <c r="A6887" t="s">
        <v>35920</v>
      </c>
      <c t="s">
        <v>35921</v>
      </c>
      <c t="s">
        <v>35922</v>
      </c>
      <c t="s">
        <v>35923</v>
      </c>
      <c t="s">
        <v>35077</v>
      </c>
      <c t="s">
        <v>35078</v>
      </c>
      <c t="s">
        <v>35079</v>
      </c>
      <c t="s">
        <v>53943</v>
      </c>
      <c t="s">
        <v>53943</v>
      </c>
      <c t="s">
        <v>53943</v>
      </c>
      <c t="s">
        <v>53943</v>
      </c>
      <c t="s">
        <v>53943</v>
      </c>
      <c t="s">
        <v>53943</v>
      </c>
      <c t="s">
        <v>33413</v>
      </c>
      <c t="s">
        <v>33414</v>
      </c>
      <c t="s">
        <v>33415</v>
      </c>
      <c t="s">
        <v>33419</v>
      </c>
      <c t="s">
        <v>12349</v>
      </c>
      <c t="s">
        <v>33420</v>
      </c>
      <c t="s">
        <v>33421</v>
      </c>
      <c t="s">
        <v>53947</v>
      </c>
      <c t="s">
        <v>53955</v>
      </c>
    </row>
    <row r="6888" spans="1:22" ht="15">
      <c r="A6888" t="s">
        <v>35920</v>
      </c>
      <c t="s">
        <v>35921</v>
      </c>
      <c t="s">
        <v>35922</v>
      </c>
      <c t="s">
        <v>35923</v>
      </c>
      <c t="s">
        <v>35077</v>
      </c>
      <c t="s">
        <v>35078</v>
      </c>
      <c t="s">
        <v>35079</v>
      </c>
      <c t="s">
        <v>53943</v>
      </c>
      <c t="s">
        <v>53943</v>
      </c>
      <c t="s">
        <v>53943</v>
      </c>
      <c t="s">
        <v>53943</v>
      </c>
      <c t="s">
        <v>53943</v>
      </c>
      <c t="s">
        <v>53943</v>
      </c>
      <c t="s">
        <v>33413</v>
      </c>
      <c t="s">
        <v>33414</v>
      </c>
      <c t="s">
        <v>33415</v>
      </c>
      <c t="s">
        <v>33422</v>
      </c>
      <c t="s">
        <v>12350</v>
      </c>
      <c t="s">
        <v>33423</v>
      </c>
      <c t="s">
        <v>33424</v>
      </c>
      <c t="s">
        <v>53947</v>
      </c>
      <c t="s">
        <v>53955</v>
      </c>
    </row>
    <row r="6889" spans="1:22" ht="15">
      <c r="A6889" t="s">
        <v>35920</v>
      </c>
      <c t="s">
        <v>35921</v>
      </c>
      <c t="s">
        <v>35922</v>
      </c>
      <c t="s">
        <v>35923</v>
      </c>
      <c t="s">
        <v>35077</v>
      </c>
      <c t="s">
        <v>35078</v>
      </c>
      <c t="s">
        <v>35079</v>
      </c>
      <c t="s">
        <v>53943</v>
      </c>
      <c t="s">
        <v>53943</v>
      </c>
      <c t="s">
        <v>53943</v>
      </c>
      <c t="s">
        <v>53943</v>
      </c>
      <c t="s">
        <v>53943</v>
      </c>
      <c t="s">
        <v>53943</v>
      </c>
      <c t="s">
        <v>33413</v>
      </c>
      <c t="s">
        <v>33414</v>
      </c>
      <c t="s">
        <v>33415</v>
      </c>
      <c t="s">
        <v>33425</v>
      </c>
      <c t="s">
        <v>12351</v>
      </c>
      <c t="s">
        <v>33426</v>
      </c>
      <c t="s">
        <v>33427</v>
      </c>
      <c t="s">
        <v>53947</v>
      </c>
      <c t="s">
        <v>53955</v>
      </c>
    </row>
    <row r="6890" spans="1:22" ht="15">
      <c r="A6890" t="s">
        <v>35920</v>
      </c>
      <c t="s">
        <v>35921</v>
      </c>
      <c t="s">
        <v>35922</v>
      </c>
      <c t="s">
        <v>35923</v>
      </c>
      <c t="s">
        <v>35077</v>
      </c>
      <c t="s">
        <v>35078</v>
      </c>
      <c t="s">
        <v>35079</v>
      </c>
      <c t="s">
        <v>53943</v>
      </c>
      <c t="s">
        <v>53943</v>
      </c>
      <c t="s">
        <v>53943</v>
      </c>
      <c t="s">
        <v>53943</v>
      </c>
      <c t="s">
        <v>53943</v>
      </c>
      <c t="s">
        <v>53943</v>
      </c>
      <c t="s">
        <v>33428</v>
      </c>
      <c t="s">
        <v>33429</v>
      </c>
      <c t="s">
        <v>33430</v>
      </c>
      <c t="s">
        <v>33428</v>
      </c>
      <c t="s">
        <v>33428</v>
      </c>
      <c t="s">
        <v>33429</v>
      </c>
      <c t="s">
        <v>33430</v>
      </c>
      <c t="s">
        <v>53947</v>
      </c>
      <c t="s">
        <v>53943</v>
      </c>
    </row>
    <row r="6891" spans="1:22" ht="15">
      <c r="A6891" t="s">
        <v>35920</v>
      </c>
      <c t="s">
        <v>35921</v>
      </c>
      <c t="s">
        <v>35922</v>
      </c>
      <c t="s">
        <v>35923</v>
      </c>
      <c t="s">
        <v>35077</v>
      </c>
      <c t="s">
        <v>35078</v>
      </c>
      <c t="s">
        <v>35079</v>
      </c>
      <c t="s">
        <v>53943</v>
      </c>
      <c t="s">
        <v>53943</v>
      </c>
      <c t="s">
        <v>53943</v>
      </c>
      <c t="s">
        <v>53943</v>
      </c>
      <c t="s">
        <v>53943</v>
      </c>
      <c t="s">
        <v>53943</v>
      </c>
      <c t="s">
        <v>33428</v>
      </c>
      <c t="s">
        <v>33429</v>
      </c>
      <c t="s">
        <v>33430</v>
      </c>
      <c t="s">
        <v>33431</v>
      </c>
      <c t="s">
        <v>12352</v>
      </c>
      <c t="s">
        <v>33432</v>
      </c>
      <c t="s">
        <v>33433</v>
      </c>
      <c t="s">
        <v>53947</v>
      </c>
      <c t="s">
        <v>53955</v>
      </c>
    </row>
    <row r="6892" spans="1:22" ht="15">
      <c r="A6892" t="s">
        <v>35920</v>
      </c>
      <c t="s">
        <v>35921</v>
      </c>
      <c t="s">
        <v>35922</v>
      </c>
      <c t="s">
        <v>35923</v>
      </c>
      <c t="s">
        <v>35077</v>
      </c>
      <c t="s">
        <v>35078</v>
      </c>
      <c t="s">
        <v>35079</v>
      </c>
      <c t="s">
        <v>53943</v>
      </c>
      <c t="s">
        <v>53943</v>
      </c>
      <c t="s">
        <v>53943</v>
      </c>
      <c t="s">
        <v>53943</v>
      </c>
      <c t="s">
        <v>53943</v>
      </c>
      <c t="s">
        <v>53943</v>
      </c>
      <c t="s">
        <v>33428</v>
      </c>
      <c t="s">
        <v>33429</v>
      </c>
      <c t="s">
        <v>33430</v>
      </c>
      <c t="s">
        <v>33434</v>
      </c>
      <c t="s">
        <v>12353</v>
      </c>
      <c t="s">
        <v>33435</v>
      </c>
      <c t="s">
        <v>33436</v>
      </c>
      <c t="s">
        <v>53947</v>
      </c>
      <c t="s">
        <v>53955</v>
      </c>
    </row>
    <row r="6893" spans="1:22" ht="15">
      <c r="A6893" t="s">
        <v>35920</v>
      </c>
      <c t="s">
        <v>35921</v>
      </c>
      <c t="s">
        <v>35922</v>
      </c>
      <c t="s">
        <v>35923</v>
      </c>
      <c t="s">
        <v>35077</v>
      </c>
      <c t="s">
        <v>35078</v>
      </c>
      <c t="s">
        <v>35079</v>
      </c>
      <c t="s">
        <v>53943</v>
      </c>
      <c t="s">
        <v>53943</v>
      </c>
      <c t="s">
        <v>53943</v>
      </c>
      <c t="s">
        <v>53943</v>
      </c>
      <c t="s">
        <v>53943</v>
      </c>
      <c t="s">
        <v>53943</v>
      </c>
      <c t="s">
        <v>33428</v>
      </c>
      <c t="s">
        <v>33429</v>
      </c>
      <c t="s">
        <v>33430</v>
      </c>
      <c t="s">
        <v>33437</v>
      </c>
      <c t="s">
        <v>12354</v>
      </c>
      <c t="s">
        <v>33438</v>
      </c>
      <c t="s">
        <v>33439</v>
      </c>
      <c t="s">
        <v>53947</v>
      </c>
      <c t="s">
        <v>53955</v>
      </c>
    </row>
    <row r="6894" spans="1:22" ht="15">
      <c r="A6894" t="s">
        <v>35920</v>
      </c>
      <c t="s">
        <v>35921</v>
      </c>
      <c t="s">
        <v>35922</v>
      </c>
      <c t="s">
        <v>35923</v>
      </c>
      <c t="s">
        <v>35077</v>
      </c>
      <c t="s">
        <v>35078</v>
      </c>
      <c t="s">
        <v>35079</v>
      </c>
      <c t="s">
        <v>53943</v>
      </c>
      <c t="s">
        <v>53943</v>
      </c>
      <c t="s">
        <v>53943</v>
      </c>
      <c t="s">
        <v>53943</v>
      </c>
      <c t="s">
        <v>53943</v>
      </c>
      <c t="s">
        <v>53943</v>
      </c>
      <c t="s">
        <v>33428</v>
      </c>
      <c t="s">
        <v>33429</v>
      </c>
      <c t="s">
        <v>33430</v>
      </c>
      <c t="s">
        <v>33440</v>
      </c>
      <c t="s">
        <v>12355</v>
      </c>
      <c t="s">
        <v>33441</v>
      </c>
      <c t="s">
        <v>33442</v>
      </c>
      <c t="s">
        <v>53947</v>
      </c>
      <c t="s">
        <v>53955</v>
      </c>
    </row>
    <row r="6895" spans="1:22" ht="15">
      <c r="A6895" t="s">
        <v>35920</v>
      </c>
      <c t="s">
        <v>35921</v>
      </c>
      <c t="s">
        <v>35922</v>
      </c>
      <c t="s">
        <v>35923</v>
      </c>
      <c t="s">
        <v>35077</v>
      </c>
      <c t="s">
        <v>35078</v>
      </c>
      <c t="s">
        <v>35079</v>
      </c>
      <c t="s">
        <v>53943</v>
      </c>
      <c t="s">
        <v>53943</v>
      </c>
      <c t="s">
        <v>53943</v>
      </c>
      <c t="s">
        <v>53943</v>
      </c>
      <c t="s">
        <v>53943</v>
      </c>
      <c t="s">
        <v>53943</v>
      </c>
      <c t="s">
        <v>33428</v>
      </c>
      <c t="s">
        <v>33429</v>
      </c>
      <c t="s">
        <v>33430</v>
      </c>
      <c t="s">
        <v>33443</v>
      </c>
      <c t="s">
        <v>12356</v>
      </c>
      <c t="s">
        <v>33444</v>
      </c>
      <c t="s">
        <v>33445</v>
      </c>
      <c t="s">
        <v>53947</v>
      </c>
      <c t="s">
        <v>53955</v>
      </c>
    </row>
    <row r="6896" spans="1:22" ht="15">
      <c r="A6896" t="s">
        <v>35920</v>
      </c>
      <c t="s">
        <v>35921</v>
      </c>
      <c t="s">
        <v>35922</v>
      </c>
      <c t="s">
        <v>35923</v>
      </c>
      <c t="s">
        <v>35077</v>
      </c>
      <c t="s">
        <v>35078</v>
      </c>
      <c t="s">
        <v>35079</v>
      </c>
      <c t="s">
        <v>53943</v>
      </c>
      <c t="s">
        <v>53943</v>
      </c>
      <c t="s">
        <v>53943</v>
      </c>
      <c t="s">
        <v>53943</v>
      </c>
      <c t="s">
        <v>53943</v>
      </c>
      <c t="s">
        <v>53943</v>
      </c>
      <c t="s">
        <v>33428</v>
      </c>
      <c t="s">
        <v>33429</v>
      </c>
      <c t="s">
        <v>33430</v>
      </c>
      <c t="s">
        <v>33446</v>
      </c>
      <c t="s">
        <v>12357</v>
      </c>
      <c t="s">
        <v>33447</v>
      </c>
      <c t="s">
        <v>33448</v>
      </c>
      <c t="s">
        <v>53947</v>
      </c>
      <c t="s">
        <v>53955</v>
      </c>
    </row>
    <row r="6897" spans="1:22" ht="15">
      <c r="A6897" t="s">
        <v>35920</v>
      </c>
      <c t="s">
        <v>35921</v>
      </c>
      <c t="s">
        <v>35922</v>
      </c>
      <c t="s">
        <v>35923</v>
      </c>
      <c t="s">
        <v>35077</v>
      </c>
      <c t="s">
        <v>35078</v>
      </c>
      <c t="s">
        <v>35079</v>
      </c>
      <c t="s">
        <v>53943</v>
      </c>
      <c t="s">
        <v>53943</v>
      </c>
      <c t="s">
        <v>53943</v>
      </c>
      <c t="s">
        <v>53943</v>
      </c>
      <c t="s">
        <v>53943</v>
      </c>
      <c t="s">
        <v>53943</v>
      </c>
      <c t="s">
        <v>33428</v>
      </c>
      <c t="s">
        <v>33429</v>
      </c>
      <c t="s">
        <v>33430</v>
      </c>
      <c t="s">
        <v>33449</v>
      </c>
      <c t="s">
        <v>12358</v>
      </c>
      <c t="s">
        <v>33450</v>
      </c>
      <c t="s">
        <v>33451</v>
      </c>
      <c t="s">
        <v>53947</v>
      </c>
      <c t="s">
        <v>53955</v>
      </c>
    </row>
    <row r="6898" spans="1:22" ht="15">
      <c r="A6898" t="s">
        <v>35920</v>
      </c>
      <c t="s">
        <v>35921</v>
      </c>
      <c t="s">
        <v>35922</v>
      </c>
      <c t="s">
        <v>35923</v>
      </c>
      <c t="s">
        <v>35077</v>
      </c>
      <c t="s">
        <v>35078</v>
      </c>
      <c t="s">
        <v>35079</v>
      </c>
      <c t="s">
        <v>53943</v>
      </c>
      <c t="s">
        <v>53943</v>
      </c>
      <c t="s">
        <v>53943</v>
      </c>
      <c t="s">
        <v>53943</v>
      </c>
      <c t="s">
        <v>53943</v>
      </c>
      <c t="s">
        <v>53943</v>
      </c>
      <c t="s">
        <v>33452</v>
      </c>
      <c t="s">
        <v>33453</v>
      </c>
      <c t="s">
        <v>33454</v>
      </c>
      <c t="s">
        <v>33452</v>
      </c>
      <c t="s">
        <v>33452</v>
      </c>
      <c t="s">
        <v>33453</v>
      </c>
      <c t="s">
        <v>33454</v>
      </c>
      <c t="s">
        <v>53947</v>
      </c>
      <c t="s">
        <v>53943</v>
      </c>
    </row>
    <row r="6899" spans="1:22" ht="15">
      <c r="A6899" t="s">
        <v>35920</v>
      </c>
      <c t="s">
        <v>35921</v>
      </c>
      <c t="s">
        <v>35922</v>
      </c>
      <c t="s">
        <v>35923</v>
      </c>
      <c t="s">
        <v>35077</v>
      </c>
      <c t="s">
        <v>35078</v>
      </c>
      <c t="s">
        <v>35079</v>
      </c>
      <c t="s">
        <v>53943</v>
      </c>
      <c t="s">
        <v>53943</v>
      </c>
      <c t="s">
        <v>53943</v>
      </c>
      <c t="s">
        <v>53943</v>
      </c>
      <c t="s">
        <v>53943</v>
      </c>
      <c t="s">
        <v>53943</v>
      </c>
      <c t="s">
        <v>33452</v>
      </c>
      <c t="s">
        <v>33453</v>
      </c>
      <c t="s">
        <v>33454</v>
      </c>
      <c t="s">
        <v>33455</v>
      </c>
      <c t="s">
        <v>12359</v>
      </c>
      <c t="s">
        <v>33456</v>
      </c>
      <c t="s">
        <v>33457</v>
      </c>
      <c t="s">
        <v>53947</v>
      </c>
      <c t="s">
        <v>53955</v>
      </c>
    </row>
    <row r="6900" spans="1:22" ht="15">
      <c r="A6900" t="s">
        <v>35920</v>
      </c>
      <c t="s">
        <v>35921</v>
      </c>
      <c t="s">
        <v>35922</v>
      </c>
      <c t="s">
        <v>35923</v>
      </c>
      <c t="s">
        <v>35077</v>
      </c>
      <c t="s">
        <v>35078</v>
      </c>
      <c t="s">
        <v>35079</v>
      </c>
      <c t="s">
        <v>53943</v>
      </c>
      <c t="s">
        <v>53943</v>
      </c>
      <c t="s">
        <v>53943</v>
      </c>
      <c t="s">
        <v>53943</v>
      </c>
      <c t="s">
        <v>53943</v>
      </c>
      <c t="s">
        <v>53943</v>
      </c>
      <c t="s">
        <v>33452</v>
      </c>
      <c t="s">
        <v>33453</v>
      </c>
      <c t="s">
        <v>33454</v>
      </c>
      <c t="s">
        <v>33458</v>
      </c>
      <c t="s">
        <v>12360</v>
      </c>
      <c t="s">
        <v>33459</v>
      </c>
      <c t="s">
        <v>33460</v>
      </c>
      <c t="s">
        <v>53947</v>
      </c>
      <c t="s">
        <v>53955</v>
      </c>
    </row>
    <row r="6901" spans="1:22" ht="15">
      <c r="A6901" t="s">
        <v>35920</v>
      </c>
      <c t="s">
        <v>35921</v>
      </c>
      <c t="s">
        <v>35922</v>
      </c>
      <c t="s">
        <v>35923</v>
      </c>
      <c t="s">
        <v>35077</v>
      </c>
      <c t="s">
        <v>35078</v>
      </c>
      <c t="s">
        <v>35079</v>
      </c>
      <c t="s">
        <v>53943</v>
      </c>
      <c t="s">
        <v>53943</v>
      </c>
      <c t="s">
        <v>53943</v>
      </c>
      <c t="s">
        <v>53943</v>
      </c>
      <c t="s">
        <v>53943</v>
      </c>
      <c t="s">
        <v>53943</v>
      </c>
      <c t="s">
        <v>33452</v>
      </c>
      <c t="s">
        <v>33453</v>
      </c>
      <c t="s">
        <v>33454</v>
      </c>
      <c t="s">
        <v>33461</v>
      </c>
      <c t="s">
        <v>12361</v>
      </c>
      <c t="s">
        <v>33462</v>
      </c>
      <c t="s">
        <v>33463</v>
      </c>
      <c t="s">
        <v>53947</v>
      </c>
      <c t="s">
        <v>53955</v>
      </c>
    </row>
    <row r="6902" spans="1:22" ht="15">
      <c r="A6902" t="s">
        <v>35920</v>
      </c>
      <c t="s">
        <v>35921</v>
      </c>
      <c t="s">
        <v>35922</v>
      </c>
      <c t="s">
        <v>35923</v>
      </c>
      <c t="s">
        <v>35077</v>
      </c>
      <c t="s">
        <v>35078</v>
      </c>
      <c t="s">
        <v>35079</v>
      </c>
      <c t="s">
        <v>53943</v>
      </c>
      <c t="s">
        <v>53943</v>
      </c>
      <c t="s">
        <v>53943</v>
      </c>
      <c t="s">
        <v>53943</v>
      </c>
      <c t="s">
        <v>53943</v>
      </c>
      <c t="s">
        <v>53943</v>
      </c>
      <c t="s">
        <v>33452</v>
      </c>
      <c t="s">
        <v>33453</v>
      </c>
      <c t="s">
        <v>33454</v>
      </c>
      <c t="s">
        <v>33464</v>
      </c>
      <c t="s">
        <v>12362</v>
      </c>
      <c t="s">
        <v>33465</v>
      </c>
      <c t="s">
        <v>33466</v>
      </c>
      <c t="s">
        <v>53947</v>
      </c>
      <c t="s">
        <v>53955</v>
      </c>
    </row>
    <row r="6903" spans="1:22" ht="15">
      <c r="A6903" t="s">
        <v>35920</v>
      </c>
      <c t="s">
        <v>35921</v>
      </c>
      <c t="s">
        <v>35922</v>
      </c>
      <c t="s">
        <v>35923</v>
      </c>
      <c t="s">
        <v>35077</v>
      </c>
      <c t="s">
        <v>35078</v>
      </c>
      <c t="s">
        <v>35079</v>
      </c>
      <c t="s">
        <v>53943</v>
      </c>
      <c t="s">
        <v>53943</v>
      </c>
      <c t="s">
        <v>53943</v>
      </c>
      <c t="s">
        <v>53943</v>
      </c>
      <c t="s">
        <v>53943</v>
      </c>
      <c t="s">
        <v>53943</v>
      </c>
      <c t="s">
        <v>33452</v>
      </c>
      <c t="s">
        <v>33453</v>
      </c>
      <c t="s">
        <v>33454</v>
      </c>
      <c t="s">
        <v>33467</v>
      </c>
      <c t="s">
        <v>12363</v>
      </c>
      <c t="s">
        <v>33468</v>
      </c>
      <c t="s">
        <v>33469</v>
      </c>
      <c t="s">
        <v>53947</v>
      </c>
      <c t="s">
        <v>53955</v>
      </c>
    </row>
    <row r="6904" spans="1:22" ht="15">
      <c r="A6904" t="s">
        <v>35920</v>
      </c>
      <c t="s">
        <v>35921</v>
      </c>
      <c t="s">
        <v>35922</v>
      </c>
      <c t="s">
        <v>35923</v>
      </c>
      <c t="s">
        <v>35077</v>
      </c>
      <c t="s">
        <v>35078</v>
      </c>
      <c t="s">
        <v>35079</v>
      </c>
      <c t="s">
        <v>53943</v>
      </c>
      <c t="s">
        <v>53943</v>
      </c>
      <c t="s">
        <v>53943</v>
      </c>
      <c t="s">
        <v>53943</v>
      </c>
      <c t="s">
        <v>53943</v>
      </c>
      <c t="s">
        <v>53943</v>
      </c>
      <c t="s">
        <v>33452</v>
      </c>
      <c t="s">
        <v>33453</v>
      </c>
      <c t="s">
        <v>33454</v>
      </c>
      <c t="s">
        <v>33470</v>
      </c>
      <c t="s">
        <v>12364</v>
      </c>
      <c t="s">
        <v>33471</v>
      </c>
      <c t="s">
        <v>33472</v>
      </c>
      <c t="s">
        <v>53947</v>
      </c>
      <c t="s">
        <v>53955</v>
      </c>
    </row>
    <row r="6905" spans="1:22" ht="15">
      <c r="A6905" t="s">
        <v>35920</v>
      </c>
      <c t="s">
        <v>35921</v>
      </c>
      <c t="s">
        <v>35922</v>
      </c>
      <c t="s">
        <v>35923</v>
      </c>
      <c t="s">
        <v>35077</v>
      </c>
      <c t="s">
        <v>35078</v>
      </c>
      <c t="s">
        <v>35079</v>
      </c>
      <c t="s">
        <v>53943</v>
      </c>
      <c t="s">
        <v>53943</v>
      </c>
      <c t="s">
        <v>53943</v>
      </c>
      <c t="s">
        <v>53943</v>
      </c>
      <c t="s">
        <v>53943</v>
      </c>
      <c t="s">
        <v>53943</v>
      </c>
      <c t="s">
        <v>33452</v>
      </c>
      <c t="s">
        <v>33453</v>
      </c>
      <c t="s">
        <v>33454</v>
      </c>
      <c t="s">
        <v>33473</v>
      </c>
      <c t="s">
        <v>12365</v>
      </c>
      <c t="s">
        <v>33474</v>
      </c>
      <c t="s">
        <v>33475</v>
      </c>
      <c t="s">
        <v>53947</v>
      </c>
      <c t="s">
        <v>53955</v>
      </c>
    </row>
    <row r="6906" spans="1:22" ht="15">
      <c r="A6906" t="s">
        <v>35920</v>
      </c>
      <c t="s">
        <v>35921</v>
      </c>
      <c t="s">
        <v>35922</v>
      </c>
      <c t="s">
        <v>35923</v>
      </c>
      <c t="s">
        <v>35077</v>
      </c>
      <c t="s">
        <v>35078</v>
      </c>
      <c t="s">
        <v>35079</v>
      </c>
      <c t="s">
        <v>53943</v>
      </c>
      <c t="s">
        <v>53943</v>
      </c>
      <c t="s">
        <v>53943</v>
      </c>
      <c t="s">
        <v>53943</v>
      </c>
      <c t="s">
        <v>53943</v>
      </c>
      <c t="s">
        <v>53943</v>
      </c>
      <c t="s">
        <v>33452</v>
      </c>
      <c t="s">
        <v>33453</v>
      </c>
      <c t="s">
        <v>33454</v>
      </c>
      <c t="s">
        <v>33476</v>
      </c>
      <c t="s">
        <v>12366</v>
      </c>
      <c t="s">
        <v>33477</v>
      </c>
      <c t="s">
        <v>33478</v>
      </c>
      <c t="s">
        <v>53947</v>
      </c>
      <c t="s">
        <v>53955</v>
      </c>
    </row>
    <row r="6907" spans="1:22" ht="15">
      <c r="A6907" t="s">
        <v>35920</v>
      </c>
      <c t="s">
        <v>35921</v>
      </c>
      <c t="s">
        <v>35922</v>
      </c>
      <c t="s">
        <v>35923</v>
      </c>
      <c t="s">
        <v>35077</v>
      </c>
      <c t="s">
        <v>35078</v>
      </c>
      <c t="s">
        <v>35079</v>
      </c>
      <c t="s">
        <v>53943</v>
      </c>
      <c t="s">
        <v>53943</v>
      </c>
      <c t="s">
        <v>53943</v>
      </c>
      <c t="s">
        <v>53943</v>
      </c>
      <c t="s">
        <v>53943</v>
      </c>
      <c t="s">
        <v>53943</v>
      </c>
      <c t="s">
        <v>33452</v>
      </c>
      <c t="s">
        <v>33453</v>
      </c>
      <c t="s">
        <v>33454</v>
      </c>
      <c t="s">
        <v>33479</v>
      </c>
      <c t="s">
        <v>12367</v>
      </c>
      <c t="s">
        <v>33480</v>
      </c>
      <c t="s">
        <v>33481</v>
      </c>
      <c t="s">
        <v>53947</v>
      </c>
      <c t="s">
        <v>53955</v>
      </c>
    </row>
    <row r="6908" spans="1:22" ht="15">
      <c r="A6908" t="s">
        <v>35920</v>
      </c>
      <c t="s">
        <v>35921</v>
      </c>
      <c t="s">
        <v>35922</v>
      </c>
      <c t="s">
        <v>35923</v>
      </c>
      <c t="s">
        <v>35077</v>
      </c>
      <c t="s">
        <v>35078</v>
      </c>
      <c t="s">
        <v>35079</v>
      </c>
      <c t="s">
        <v>53943</v>
      </c>
      <c t="s">
        <v>53943</v>
      </c>
      <c t="s">
        <v>53943</v>
      </c>
      <c t="s">
        <v>53943</v>
      </c>
      <c t="s">
        <v>53943</v>
      </c>
      <c t="s">
        <v>53943</v>
      </c>
      <c t="s">
        <v>33452</v>
      </c>
      <c t="s">
        <v>33453</v>
      </c>
      <c t="s">
        <v>33454</v>
      </c>
      <c t="s">
        <v>33482</v>
      </c>
      <c t="s">
        <v>12368</v>
      </c>
      <c t="s">
        <v>33483</v>
      </c>
      <c t="s">
        <v>33484</v>
      </c>
      <c t="s">
        <v>53947</v>
      </c>
      <c t="s">
        <v>53955</v>
      </c>
    </row>
    <row r="6909" spans="1:22" ht="15">
      <c r="A6909" t="s">
        <v>35920</v>
      </c>
      <c t="s">
        <v>35921</v>
      </c>
      <c t="s">
        <v>35922</v>
      </c>
      <c t="s">
        <v>35923</v>
      </c>
      <c t="s">
        <v>35077</v>
      </c>
      <c t="s">
        <v>35078</v>
      </c>
      <c t="s">
        <v>35079</v>
      </c>
      <c t="s">
        <v>53943</v>
      </c>
      <c t="s">
        <v>53943</v>
      </c>
      <c t="s">
        <v>53943</v>
      </c>
      <c t="s">
        <v>53943</v>
      </c>
      <c t="s">
        <v>53943</v>
      </c>
      <c t="s">
        <v>53943</v>
      </c>
      <c t="s">
        <v>33485</v>
      </c>
      <c t="s">
        <v>33486</v>
      </c>
      <c t="s">
        <v>33487</v>
      </c>
      <c t="s">
        <v>33485</v>
      </c>
      <c t="s">
        <v>33485</v>
      </c>
      <c t="s">
        <v>33486</v>
      </c>
      <c t="s">
        <v>33487</v>
      </c>
      <c t="s">
        <v>53947</v>
      </c>
      <c t="s">
        <v>53943</v>
      </c>
    </row>
    <row r="6910" spans="1:22" ht="15">
      <c r="A6910" t="s">
        <v>35920</v>
      </c>
      <c t="s">
        <v>35921</v>
      </c>
      <c t="s">
        <v>35922</v>
      </c>
      <c t="s">
        <v>35923</v>
      </c>
      <c t="s">
        <v>35077</v>
      </c>
      <c t="s">
        <v>35078</v>
      </c>
      <c t="s">
        <v>35079</v>
      </c>
      <c t="s">
        <v>53943</v>
      </c>
      <c t="s">
        <v>53943</v>
      </c>
      <c t="s">
        <v>53943</v>
      </c>
      <c t="s">
        <v>53943</v>
      </c>
      <c t="s">
        <v>53943</v>
      </c>
      <c t="s">
        <v>53943</v>
      </c>
      <c t="s">
        <v>33485</v>
      </c>
      <c t="s">
        <v>33486</v>
      </c>
      <c t="s">
        <v>33487</v>
      </c>
      <c t="s">
        <v>33488</v>
      </c>
      <c t="s">
        <v>12369</v>
      </c>
      <c t="s">
        <v>33489</v>
      </c>
      <c t="s">
        <v>33490</v>
      </c>
      <c t="s">
        <v>53947</v>
      </c>
      <c t="s">
        <v>53955</v>
      </c>
    </row>
    <row r="6911" spans="1:22" ht="15">
      <c r="A6911" t="s">
        <v>35920</v>
      </c>
      <c t="s">
        <v>35921</v>
      </c>
      <c t="s">
        <v>35922</v>
      </c>
      <c t="s">
        <v>35923</v>
      </c>
      <c t="s">
        <v>35077</v>
      </c>
      <c t="s">
        <v>35078</v>
      </c>
      <c t="s">
        <v>35079</v>
      </c>
      <c t="s">
        <v>53943</v>
      </c>
      <c t="s">
        <v>53943</v>
      </c>
      <c t="s">
        <v>53943</v>
      </c>
      <c t="s">
        <v>53943</v>
      </c>
      <c t="s">
        <v>53943</v>
      </c>
      <c t="s">
        <v>53943</v>
      </c>
      <c t="s">
        <v>33485</v>
      </c>
      <c t="s">
        <v>33486</v>
      </c>
      <c t="s">
        <v>33487</v>
      </c>
      <c t="s">
        <v>33491</v>
      </c>
      <c t="s">
        <v>12370</v>
      </c>
      <c t="s">
        <v>33492</v>
      </c>
      <c t="s">
        <v>33493</v>
      </c>
      <c t="s">
        <v>53947</v>
      </c>
      <c t="s">
        <v>53955</v>
      </c>
    </row>
    <row r="6912" spans="1:22" ht="15">
      <c r="A6912" t="s">
        <v>35920</v>
      </c>
      <c t="s">
        <v>35921</v>
      </c>
      <c t="s">
        <v>35922</v>
      </c>
      <c t="s">
        <v>35923</v>
      </c>
      <c t="s">
        <v>35077</v>
      </c>
      <c t="s">
        <v>35078</v>
      </c>
      <c t="s">
        <v>35079</v>
      </c>
      <c t="s">
        <v>53943</v>
      </c>
      <c t="s">
        <v>53943</v>
      </c>
      <c t="s">
        <v>53943</v>
      </c>
      <c t="s">
        <v>53943</v>
      </c>
      <c t="s">
        <v>53943</v>
      </c>
      <c t="s">
        <v>53943</v>
      </c>
      <c t="s">
        <v>33485</v>
      </c>
      <c t="s">
        <v>33486</v>
      </c>
      <c t="s">
        <v>33487</v>
      </c>
      <c t="s">
        <v>33494</v>
      </c>
      <c t="s">
        <v>12371</v>
      </c>
      <c t="s">
        <v>33495</v>
      </c>
      <c t="s">
        <v>33496</v>
      </c>
      <c t="s">
        <v>53947</v>
      </c>
      <c t="s">
        <v>53955</v>
      </c>
    </row>
    <row r="6913" spans="1:22" ht="15">
      <c r="A6913" t="s">
        <v>35920</v>
      </c>
      <c t="s">
        <v>35921</v>
      </c>
      <c t="s">
        <v>35922</v>
      </c>
      <c t="s">
        <v>35923</v>
      </c>
      <c t="s">
        <v>35077</v>
      </c>
      <c t="s">
        <v>35078</v>
      </c>
      <c t="s">
        <v>35079</v>
      </c>
      <c t="s">
        <v>53943</v>
      </c>
      <c t="s">
        <v>53943</v>
      </c>
      <c t="s">
        <v>53943</v>
      </c>
      <c t="s">
        <v>53943</v>
      </c>
      <c t="s">
        <v>53943</v>
      </c>
      <c t="s">
        <v>53943</v>
      </c>
      <c t="s">
        <v>33485</v>
      </c>
      <c t="s">
        <v>33486</v>
      </c>
      <c t="s">
        <v>33487</v>
      </c>
      <c t="s">
        <v>33497</v>
      </c>
      <c t="s">
        <v>12372</v>
      </c>
      <c t="s">
        <v>33498</v>
      </c>
      <c t="s">
        <v>33499</v>
      </c>
      <c t="s">
        <v>53947</v>
      </c>
      <c t="s">
        <v>53955</v>
      </c>
    </row>
    <row r="6914" spans="1:22" ht="15">
      <c r="A6914" t="s">
        <v>35920</v>
      </c>
      <c t="s">
        <v>35921</v>
      </c>
      <c t="s">
        <v>35922</v>
      </c>
      <c t="s">
        <v>35923</v>
      </c>
      <c t="s">
        <v>35077</v>
      </c>
      <c t="s">
        <v>35078</v>
      </c>
      <c t="s">
        <v>35079</v>
      </c>
      <c t="s">
        <v>53943</v>
      </c>
      <c t="s">
        <v>53943</v>
      </c>
      <c t="s">
        <v>53943</v>
      </c>
      <c t="s">
        <v>53943</v>
      </c>
      <c t="s">
        <v>53943</v>
      </c>
      <c t="s">
        <v>53943</v>
      </c>
      <c t="s">
        <v>33485</v>
      </c>
      <c t="s">
        <v>33486</v>
      </c>
      <c t="s">
        <v>33487</v>
      </c>
      <c t="s">
        <v>33500</v>
      </c>
      <c t="s">
        <v>12373</v>
      </c>
      <c t="s">
        <v>33501</v>
      </c>
      <c t="s">
        <v>33502</v>
      </c>
      <c t="s">
        <v>53947</v>
      </c>
      <c t="s">
        <v>53955</v>
      </c>
    </row>
    <row r="6915" spans="1:22" ht="15">
      <c r="A6915" t="s">
        <v>35920</v>
      </c>
      <c t="s">
        <v>35921</v>
      </c>
      <c t="s">
        <v>35922</v>
      </c>
      <c t="s">
        <v>35923</v>
      </c>
      <c t="s">
        <v>35077</v>
      </c>
      <c t="s">
        <v>35078</v>
      </c>
      <c t="s">
        <v>35079</v>
      </c>
      <c t="s">
        <v>53943</v>
      </c>
      <c t="s">
        <v>53943</v>
      </c>
      <c t="s">
        <v>53943</v>
      </c>
      <c t="s">
        <v>53943</v>
      </c>
      <c t="s">
        <v>53943</v>
      </c>
      <c t="s">
        <v>53943</v>
      </c>
      <c t="s">
        <v>33485</v>
      </c>
      <c t="s">
        <v>33486</v>
      </c>
      <c t="s">
        <v>33487</v>
      </c>
      <c t="s">
        <v>33503</v>
      </c>
      <c t="s">
        <v>12374</v>
      </c>
      <c t="s">
        <v>33504</v>
      </c>
      <c t="s">
        <v>33505</v>
      </c>
      <c t="s">
        <v>53947</v>
      </c>
      <c t="s">
        <v>53955</v>
      </c>
    </row>
    <row r="6916" spans="1:22" ht="15">
      <c r="A6916" t="s">
        <v>35920</v>
      </c>
      <c t="s">
        <v>35921</v>
      </c>
      <c t="s">
        <v>35922</v>
      </c>
      <c t="s">
        <v>35923</v>
      </c>
      <c t="s">
        <v>35077</v>
      </c>
      <c t="s">
        <v>35078</v>
      </c>
      <c t="s">
        <v>35079</v>
      </c>
      <c t="s">
        <v>53943</v>
      </c>
      <c t="s">
        <v>53943</v>
      </c>
      <c t="s">
        <v>53943</v>
      </c>
      <c t="s">
        <v>53943</v>
      </c>
      <c t="s">
        <v>53943</v>
      </c>
      <c t="s">
        <v>53943</v>
      </c>
      <c t="s">
        <v>33485</v>
      </c>
      <c t="s">
        <v>33486</v>
      </c>
      <c t="s">
        <v>33487</v>
      </c>
      <c t="s">
        <v>33506</v>
      </c>
      <c t="s">
        <v>12375</v>
      </c>
      <c t="s">
        <v>33507</v>
      </c>
      <c t="s">
        <v>33508</v>
      </c>
      <c t="s">
        <v>53947</v>
      </c>
      <c t="s">
        <v>53955</v>
      </c>
    </row>
    <row r="6917" spans="1:22" ht="15">
      <c r="A6917" t="s">
        <v>35920</v>
      </c>
      <c t="s">
        <v>35921</v>
      </c>
      <c t="s">
        <v>35922</v>
      </c>
      <c t="s">
        <v>35923</v>
      </c>
      <c t="s">
        <v>35077</v>
      </c>
      <c t="s">
        <v>35078</v>
      </c>
      <c t="s">
        <v>35079</v>
      </c>
      <c t="s">
        <v>53943</v>
      </c>
      <c t="s">
        <v>53943</v>
      </c>
      <c t="s">
        <v>53943</v>
      </c>
      <c t="s">
        <v>53943</v>
      </c>
      <c t="s">
        <v>53943</v>
      </c>
      <c t="s">
        <v>53943</v>
      </c>
      <c t="s">
        <v>33485</v>
      </c>
      <c t="s">
        <v>33486</v>
      </c>
      <c t="s">
        <v>33487</v>
      </c>
      <c t="s">
        <v>33509</v>
      </c>
      <c t="s">
        <v>12376</v>
      </c>
      <c t="s">
        <v>33510</v>
      </c>
      <c t="s">
        <v>33511</v>
      </c>
      <c t="s">
        <v>53947</v>
      </c>
      <c t="s">
        <v>53955</v>
      </c>
    </row>
    <row r="6918" spans="1:22" ht="15">
      <c r="A6918" t="s">
        <v>35920</v>
      </c>
      <c t="s">
        <v>35921</v>
      </c>
      <c t="s">
        <v>35922</v>
      </c>
      <c t="s">
        <v>35923</v>
      </c>
      <c t="s">
        <v>35077</v>
      </c>
      <c t="s">
        <v>35078</v>
      </c>
      <c t="s">
        <v>35079</v>
      </c>
      <c t="s">
        <v>53943</v>
      </c>
      <c t="s">
        <v>53943</v>
      </c>
      <c t="s">
        <v>53943</v>
      </c>
      <c t="s">
        <v>53943</v>
      </c>
      <c t="s">
        <v>53943</v>
      </c>
      <c t="s">
        <v>53943</v>
      </c>
      <c t="s">
        <v>33485</v>
      </c>
      <c t="s">
        <v>33486</v>
      </c>
      <c t="s">
        <v>33487</v>
      </c>
      <c t="s">
        <v>33512</v>
      </c>
      <c t="s">
        <v>12377</v>
      </c>
      <c t="s">
        <v>33513</v>
      </c>
      <c t="s">
        <v>33514</v>
      </c>
      <c t="s">
        <v>53947</v>
      </c>
      <c t="s">
        <v>53955</v>
      </c>
    </row>
    <row r="6919" spans="1:22" ht="15">
      <c r="A6919" t="s">
        <v>35920</v>
      </c>
      <c t="s">
        <v>35921</v>
      </c>
      <c t="s">
        <v>35922</v>
      </c>
      <c t="s">
        <v>35923</v>
      </c>
      <c t="s">
        <v>35077</v>
      </c>
      <c t="s">
        <v>35078</v>
      </c>
      <c t="s">
        <v>35079</v>
      </c>
      <c t="s">
        <v>53943</v>
      </c>
      <c t="s">
        <v>53943</v>
      </c>
      <c t="s">
        <v>53943</v>
      </c>
      <c t="s">
        <v>53943</v>
      </c>
      <c t="s">
        <v>53943</v>
      </c>
      <c t="s">
        <v>53943</v>
      </c>
      <c t="s">
        <v>33485</v>
      </c>
      <c t="s">
        <v>33486</v>
      </c>
      <c t="s">
        <v>33487</v>
      </c>
      <c t="s">
        <v>33515</v>
      </c>
      <c t="s">
        <v>12378</v>
      </c>
      <c t="s">
        <v>33516</v>
      </c>
      <c t="s">
        <v>33517</v>
      </c>
      <c t="s">
        <v>53947</v>
      </c>
      <c t="s">
        <v>53955</v>
      </c>
    </row>
    <row r="6920" spans="1:22" ht="15">
      <c r="A6920" t="s">
        <v>35920</v>
      </c>
      <c t="s">
        <v>35921</v>
      </c>
      <c t="s">
        <v>35922</v>
      </c>
      <c t="s">
        <v>35923</v>
      </c>
      <c t="s">
        <v>35077</v>
      </c>
      <c t="s">
        <v>35078</v>
      </c>
      <c t="s">
        <v>35079</v>
      </c>
      <c t="s">
        <v>53943</v>
      </c>
      <c t="s">
        <v>53943</v>
      </c>
      <c t="s">
        <v>53943</v>
      </c>
      <c t="s">
        <v>53943</v>
      </c>
      <c t="s">
        <v>53943</v>
      </c>
      <c t="s">
        <v>53943</v>
      </c>
      <c t="s">
        <v>33518</v>
      </c>
      <c t="s">
        <v>33519</v>
      </c>
      <c t="s">
        <v>33520</v>
      </c>
      <c t="s">
        <v>33518</v>
      </c>
      <c t="s">
        <v>33518</v>
      </c>
      <c t="s">
        <v>33519</v>
      </c>
      <c t="s">
        <v>33520</v>
      </c>
      <c t="s">
        <v>53947</v>
      </c>
      <c t="s">
        <v>53943</v>
      </c>
    </row>
    <row r="6921" spans="1:22" ht="15">
      <c r="A6921" t="s">
        <v>35920</v>
      </c>
      <c t="s">
        <v>35921</v>
      </c>
      <c t="s">
        <v>35922</v>
      </c>
      <c t="s">
        <v>35923</v>
      </c>
      <c t="s">
        <v>35077</v>
      </c>
      <c t="s">
        <v>35078</v>
      </c>
      <c t="s">
        <v>35079</v>
      </c>
      <c t="s">
        <v>53943</v>
      </c>
      <c t="s">
        <v>53943</v>
      </c>
      <c t="s">
        <v>53943</v>
      </c>
      <c t="s">
        <v>53943</v>
      </c>
      <c t="s">
        <v>53943</v>
      </c>
      <c t="s">
        <v>53943</v>
      </c>
      <c t="s">
        <v>33518</v>
      </c>
      <c t="s">
        <v>33519</v>
      </c>
      <c t="s">
        <v>33520</v>
      </c>
      <c t="s">
        <v>33521</v>
      </c>
      <c t="s">
        <v>12379</v>
      </c>
      <c t="s">
        <v>33522</v>
      </c>
      <c t="s">
        <v>33523</v>
      </c>
      <c t="s">
        <v>53947</v>
      </c>
      <c t="s">
        <v>53955</v>
      </c>
    </row>
    <row r="6922" spans="1:22" ht="15">
      <c r="A6922" t="s">
        <v>35920</v>
      </c>
      <c t="s">
        <v>35921</v>
      </c>
      <c t="s">
        <v>35922</v>
      </c>
      <c t="s">
        <v>35923</v>
      </c>
      <c t="s">
        <v>35077</v>
      </c>
      <c t="s">
        <v>35078</v>
      </c>
      <c t="s">
        <v>35079</v>
      </c>
      <c t="s">
        <v>53943</v>
      </c>
      <c t="s">
        <v>53943</v>
      </c>
      <c t="s">
        <v>53943</v>
      </c>
      <c t="s">
        <v>53943</v>
      </c>
      <c t="s">
        <v>53943</v>
      </c>
      <c t="s">
        <v>53943</v>
      </c>
      <c t="s">
        <v>33518</v>
      </c>
      <c t="s">
        <v>33519</v>
      </c>
      <c t="s">
        <v>33520</v>
      </c>
      <c t="s">
        <v>33524</v>
      </c>
      <c t="s">
        <v>12380</v>
      </c>
      <c t="s">
        <v>33525</v>
      </c>
      <c t="s">
        <v>33526</v>
      </c>
      <c t="s">
        <v>53947</v>
      </c>
      <c t="s">
        <v>53955</v>
      </c>
    </row>
    <row r="6923" spans="1:22" ht="15">
      <c r="A6923" t="s">
        <v>35920</v>
      </c>
      <c t="s">
        <v>35921</v>
      </c>
      <c t="s">
        <v>35922</v>
      </c>
      <c t="s">
        <v>35923</v>
      </c>
      <c t="s">
        <v>35077</v>
      </c>
      <c t="s">
        <v>35078</v>
      </c>
      <c t="s">
        <v>35079</v>
      </c>
      <c t="s">
        <v>53943</v>
      </c>
      <c t="s">
        <v>53943</v>
      </c>
      <c t="s">
        <v>53943</v>
      </c>
      <c t="s">
        <v>53943</v>
      </c>
      <c t="s">
        <v>53943</v>
      </c>
      <c t="s">
        <v>53943</v>
      </c>
      <c t="s">
        <v>33518</v>
      </c>
      <c t="s">
        <v>33519</v>
      </c>
      <c t="s">
        <v>33520</v>
      </c>
      <c t="s">
        <v>33527</v>
      </c>
      <c t="s">
        <v>12381</v>
      </c>
      <c t="s">
        <v>33528</v>
      </c>
      <c t="s">
        <v>33529</v>
      </c>
      <c t="s">
        <v>53947</v>
      </c>
      <c t="s">
        <v>53955</v>
      </c>
    </row>
    <row r="6924" spans="1:22" ht="15">
      <c r="A6924" t="s">
        <v>35920</v>
      </c>
      <c t="s">
        <v>35921</v>
      </c>
      <c t="s">
        <v>35922</v>
      </c>
      <c t="s">
        <v>35923</v>
      </c>
      <c t="s">
        <v>35077</v>
      </c>
      <c t="s">
        <v>35078</v>
      </c>
      <c t="s">
        <v>35079</v>
      </c>
      <c t="s">
        <v>53943</v>
      </c>
      <c t="s">
        <v>53943</v>
      </c>
      <c t="s">
        <v>53943</v>
      </c>
      <c t="s">
        <v>53943</v>
      </c>
      <c t="s">
        <v>53943</v>
      </c>
      <c t="s">
        <v>53943</v>
      </c>
      <c t="s">
        <v>33518</v>
      </c>
      <c t="s">
        <v>33519</v>
      </c>
      <c t="s">
        <v>33520</v>
      </c>
      <c t="s">
        <v>33530</v>
      </c>
      <c t="s">
        <v>12382</v>
      </c>
      <c t="s">
        <v>33531</v>
      </c>
      <c t="s">
        <v>33532</v>
      </c>
      <c t="s">
        <v>53947</v>
      </c>
      <c t="s">
        <v>53955</v>
      </c>
    </row>
    <row r="6925" spans="1:22" ht="15">
      <c r="A6925" t="s">
        <v>35920</v>
      </c>
      <c t="s">
        <v>35921</v>
      </c>
      <c t="s">
        <v>35922</v>
      </c>
      <c t="s">
        <v>35923</v>
      </c>
      <c t="s">
        <v>35077</v>
      </c>
      <c t="s">
        <v>35078</v>
      </c>
      <c t="s">
        <v>35079</v>
      </c>
      <c t="s">
        <v>53943</v>
      </c>
      <c t="s">
        <v>53943</v>
      </c>
      <c t="s">
        <v>53943</v>
      </c>
      <c t="s">
        <v>53943</v>
      </c>
      <c t="s">
        <v>53943</v>
      </c>
      <c t="s">
        <v>53943</v>
      </c>
      <c t="s">
        <v>33518</v>
      </c>
      <c t="s">
        <v>33519</v>
      </c>
      <c t="s">
        <v>33520</v>
      </c>
      <c t="s">
        <v>33533</v>
      </c>
      <c t="s">
        <v>12383</v>
      </c>
      <c t="s">
        <v>33534</v>
      </c>
      <c t="s">
        <v>33535</v>
      </c>
      <c t="s">
        <v>53947</v>
      </c>
      <c t="s">
        <v>53955</v>
      </c>
    </row>
    <row r="6926" spans="1:22" ht="15">
      <c r="A6926" t="s">
        <v>35920</v>
      </c>
      <c t="s">
        <v>35921</v>
      </c>
      <c t="s">
        <v>35922</v>
      </c>
      <c t="s">
        <v>35923</v>
      </c>
      <c t="s">
        <v>35077</v>
      </c>
      <c t="s">
        <v>35078</v>
      </c>
      <c t="s">
        <v>35079</v>
      </c>
      <c t="s">
        <v>53943</v>
      </c>
      <c t="s">
        <v>53943</v>
      </c>
      <c t="s">
        <v>53943</v>
      </c>
      <c t="s">
        <v>53943</v>
      </c>
      <c t="s">
        <v>53943</v>
      </c>
      <c t="s">
        <v>53943</v>
      </c>
      <c t="s">
        <v>33518</v>
      </c>
      <c t="s">
        <v>33519</v>
      </c>
      <c t="s">
        <v>33520</v>
      </c>
      <c t="s">
        <v>33536</v>
      </c>
      <c t="s">
        <v>12384</v>
      </c>
      <c t="s">
        <v>33537</v>
      </c>
      <c t="s">
        <v>33538</v>
      </c>
      <c t="s">
        <v>53947</v>
      </c>
      <c t="s">
        <v>53955</v>
      </c>
    </row>
    <row r="6927" spans="1:22" ht="15">
      <c r="A6927" t="s">
        <v>35920</v>
      </c>
      <c t="s">
        <v>35921</v>
      </c>
      <c t="s">
        <v>35922</v>
      </c>
      <c t="s">
        <v>35923</v>
      </c>
      <c t="s">
        <v>35077</v>
      </c>
      <c t="s">
        <v>35078</v>
      </c>
      <c t="s">
        <v>35079</v>
      </c>
      <c t="s">
        <v>53943</v>
      </c>
      <c t="s">
        <v>53943</v>
      </c>
      <c t="s">
        <v>53943</v>
      </c>
      <c t="s">
        <v>53943</v>
      </c>
      <c t="s">
        <v>53943</v>
      </c>
      <c t="s">
        <v>53943</v>
      </c>
      <c t="s">
        <v>33539</v>
      </c>
      <c t="s">
        <v>33540</v>
      </c>
      <c t="s">
        <v>33541</v>
      </c>
      <c t="s">
        <v>33539</v>
      </c>
      <c t="s">
        <v>33539</v>
      </c>
      <c t="s">
        <v>33540</v>
      </c>
      <c t="s">
        <v>33541</v>
      </c>
      <c t="s">
        <v>53947</v>
      </c>
      <c t="s">
        <v>53943</v>
      </c>
    </row>
    <row r="6928" spans="1:22" ht="15">
      <c r="A6928" t="s">
        <v>35920</v>
      </c>
      <c t="s">
        <v>35921</v>
      </c>
      <c t="s">
        <v>35922</v>
      </c>
      <c t="s">
        <v>35923</v>
      </c>
      <c t="s">
        <v>35077</v>
      </c>
      <c t="s">
        <v>35078</v>
      </c>
      <c t="s">
        <v>35079</v>
      </c>
      <c t="s">
        <v>53943</v>
      </c>
      <c t="s">
        <v>53943</v>
      </c>
      <c t="s">
        <v>53943</v>
      </c>
      <c t="s">
        <v>53943</v>
      </c>
      <c t="s">
        <v>53943</v>
      </c>
      <c t="s">
        <v>53943</v>
      </c>
      <c t="s">
        <v>33539</v>
      </c>
      <c t="s">
        <v>33540</v>
      </c>
      <c t="s">
        <v>33541</v>
      </c>
      <c t="s">
        <v>33542</v>
      </c>
      <c t="s">
        <v>12385</v>
      </c>
      <c t="s">
        <v>33543</v>
      </c>
      <c t="s">
        <v>33544</v>
      </c>
      <c t="s">
        <v>53947</v>
      </c>
      <c t="s">
        <v>53955</v>
      </c>
    </row>
    <row r="6929" spans="1:22" ht="15">
      <c r="A6929" t="s">
        <v>35920</v>
      </c>
      <c t="s">
        <v>35921</v>
      </c>
      <c t="s">
        <v>35922</v>
      </c>
      <c t="s">
        <v>35923</v>
      </c>
      <c t="s">
        <v>35077</v>
      </c>
      <c t="s">
        <v>35078</v>
      </c>
      <c t="s">
        <v>35079</v>
      </c>
      <c t="s">
        <v>53943</v>
      </c>
      <c t="s">
        <v>53943</v>
      </c>
      <c t="s">
        <v>53943</v>
      </c>
      <c t="s">
        <v>53943</v>
      </c>
      <c t="s">
        <v>53943</v>
      </c>
      <c t="s">
        <v>53943</v>
      </c>
      <c t="s">
        <v>33539</v>
      </c>
      <c t="s">
        <v>33540</v>
      </c>
      <c t="s">
        <v>33541</v>
      </c>
      <c t="s">
        <v>33545</v>
      </c>
      <c t="s">
        <v>12386</v>
      </c>
      <c t="s">
        <v>33546</v>
      </c>
      <c t="s">
        <v>33547</v>
      </c>
      <c t="s">
        <v>53947</v>
      </c>
      <c t="s">
        <v>53955</v>
      </c>
    </row>
    <row r="6930" spans="1:22" ht="15">
      <c r="A6930" t="s">
        <v>35920</v>
      </c>
      <c t="s">
        <v>35921</v>
      </c>
      <c t="s">
        <v>35922</v>
      </c>
      <c t="s">
        <v>35923</v>
      </c>
      <c t="s">
        <v>35077</v>
      </c>
      <c t="s">
        <v>35078</v>
      </c>
      <c t="s">
        <v>35079</v>
      </c>
      <c t="s">
        <v>53943</v>
      </c>
      <c t="s">
        <v>53943</v>
      </c>
      <c t="s">
        <v>53943</v>
      </c>
      <c t="s">
        <v>53943</v>
      </c>
      <c t="s">
        <v>53943</v>
      </c>
      <c t="s">
        <v>53943</v>
      </c>
      <c t="s">
        <v>33539</v>
      </c>
      <c t="s">
        <v>33540</v>
      </c>
      <c t="s">
        <v>33541</v>
      </c>
      <c t="s">
        <v>33548</v>
      </c>
      <c t="s">
        <v>12387</v>
      </c>
      <c t="s">
        <v>33549</v>
      </c>
      <c t="s">
        <v>33550</v>
      </c>
      <c t="s">
        <v>53947</v>
      </c>
      <c t="s">
        <v>53955</v>
      </c>
    </row>
    <row r="6931" spans="1:22" ht="15">
      <c r="A6931" t="s">
        <v>35920</v>
      </c>
      <c t="s">
        <v>35921</v>
      </c>
      <c t="s">
        <v>35922</v>
      </c>
      <c t="s">
        <v>35923</v>
      </c>
      <c t="s">
        <v>35077</v>
      </c>
      <c t="s">
        <v>35078</v>
      </c>
      <c t="s">
        <v>35079</v>
      </c>
      <c t="s">
        <v>53943</v>
      </c>
      <c t="s">
        <v>53943</v>
      </c>
      <c t="s">
        <v>53943</v>
      </c>
      <c t="s">
        <v>53943</v>
      </c>
      <c t="s">
        <v>53943</v>
      </c>
      <c t="s">
        <v>53943</v>
      </c>
      <c t="s">
        <v>33539</v>
      </c>
      <c t="s">
        <v>33540</v>
      </c>
      <c t="s">
        <v>33541</v>
      </c>
      <c t="s">
        <v>33551</v>
      </c>
      <c t="s">
        <v>12388</v>
      </c>
      <c t="s">
        <v>33552</v>
      </c>
      <c t="s">
        <v>33553</v>
      </c>
      <c t="s">
        <v>53947</v>
      </c>
      <c t="s">
        <v>53955</v>
      </c>
    </row>
    <row r="6932" spans="1:22" ht="15">
      <c r="A6932" t="s">
        <v>35920</v>
      </c>
      <c t="s">
        <v>35921</v>
      </c>
      <c t="s">
        <v>35922</v>
      </c>
      <c t="s">
        <v>35923</v>
      </c>
      <c t="s">
        <v>35077</v>
      </c>
      <c t="s">
        <v>35078</v>
      </c>
      <c t="s">
        <v>35079</v>
      </c>
      <c t="s">
        <v>53943</v>
      </c>
      <c t="s">
        <v>53943</v>
      </c>
      <c t="s">
        <v>53943</v>
      </c>
      <c t="s">
        <v>53943</v>
      </c>
      <c t="s">
        <v>53943</v>
      </c>
      <c t="s">
        <v>53943</v>
      </c>
      <c t="s">
        <v>33539</v>
      </c>
      <c t="s">
        <v>33540</v>
      </c>
      <c t="s">
        <v>33541</v>
      </c>
      <c t="s">
        <v>33554</v>
      </c>
      <c t="s">
        <v>12389</v>
      </c>
      <c t="s">
        <v>33555</v>
      </c>
      <c t="s">
        <v>33556</v>
      </c>
      <c t="s">
        <v>53947</v>
      </c>
      <c t="s">
        <v>53955</v>
      </c>
    </row>
    <row r="6933" spans="1:22" ht="15">
      <c r="A6933" t="s">
        <v>35920</v>
      </c>
      <c t="s">
        <v>35921</v>
      </c>
      <c t="s">
        <v>35922</v>
      </c>
      <c t="s">
        <v>35923</v>
      </c>
      <c t="s">
        <v>35077</v>
      </c>
      <c t="s">
        <v>35078</v>
      </c>
      <c t="s">
        <v>35079</v>
      </c>
      <c t="s">
        <v>53943</v>
      </c>
      <c t="s">
        <v>53943</v>
      </c>
      <c t="s">
        <v>53943</v>
      </c>
      <c t="s">
        <v>53943</v>
      </c>
      <c t="s">
        <v>53943</v>
      </c>
      <c t="s">
        <v>53943</v>
      </c>
      <c t="s">
        <v>33539</v>
      </c>
      <c t="s">
        <v>33540</v>
      </c>
      <c t="s">
        <v>33541</v>
      </c>
      <c t="s">
        <v>33557</v>
      </c>
      <c t="s">
        <v>12390</v>
      </c>
      <c t="s">
        <v>33558</v>
      </c>
      <c t="s">
        <v>33559</v>
      </c>
      <c t="s">
        <v>53947</v>
      </c>
      <c t="s">
        <v>53955</v>
      </c>
    </row>
    <row r="6934" spans="1:22" ht="15">
      <c r="A6934" t="s">
        <v>35920</v>
      </c>
      <c t="s">
        <v>35921</v>
      </c>
      <c t="s">
        <v>35922</v>
      </c>
      <c t="s">
        <v>35923</v>
      </c>
      <c t="s">
        <v>35077</v>
      </c>
      <c t="s">
        <v>35078</v>
      </c>
      <c t="s">
        <v>35079</v>
      </c>
      <c t="s">
        <v>53943</v>
      </c>
      <c t="s">
        <v>53943</v>
      </c>
      <c t="s">
        <v>53943</v>
      </c>
      <c t="s">
        <v>53943</v>
      </c>
      <c t="s">
        <v>53943</v>
      </c>
      <c t="s">
        <v>53943</v>
      </c>
      <c t="s">
        <v>33539</v>
      </c>
      <c t="s">
        <v>33540</v>
      </c>
      <c t="s">
        <v>33541</v>
      </c>
      <c t="s">
        <v>33560</v>
      </c>
      <c t="s">
        <v>12391</v>
      </c>
      <c t="s">
        <v>33561</v>
      </c>
      <c t="s">
        <v>33562</v>
      </c>
      <c t="s">
        <v>53947</v>
      </c>
      <c t="s">
        <v>53955</v>
      </c>
    </row>
    <row r="6935" spans="1:22" ht="15">
      <c r="A6935" t="s">
        <v>35920</v>
      </c>
      <c t="s">
        <v>35921</v>
      </c>
      <c t="s">
        <v>35922</v>
      </c>
      <c t="s">
        <v>35923</v>
      </c>
      <c t="s">
        <v>35077</v>
      </c>
      <c t="s">
        <v>35078</v>
      </c>
      <c t="s">
        <v>35079</v>
      </c>
      <c t="s">
        <v>53943</v>
      </c>
      <c t="s">
        <v>53943</v>
      </c>
      <c t="s">
        <v>53943</v>
      </c>
      <c t="s">
        <v>53943</v>
      </c>
      <c t="s">
        <v>53943</v>
      </c>
      <c t="s">
        <v>53943</v>
      </c>
      <c t="s">
        <v>33563</v>
      </c>
      <c t="s">
        <v>33564</v>
      </c>
      <c t="s">
        <v>33565</v>
      </c>
      <c t="s">
        <v>33563</v>
      </c>
      <c t="s">
        <v>33563</v>
      </c>
      <c t="s">
        <v>33564</v>
      </c>
      <c t="s">
        <v>33565</v>
      </c>
      <c t="s">
        <v>53947</v>
      </c>
      <c t="s">
        <v>53943</v>
      </c>
    </row>
    <row r="6936" spans="1:22" ht="15">
      <c r="A6936" t="s">
        <v>35920</v>
      </c>
      <c t="s">
        <v>35921</v>
      </c>
      <c t="s">
        <v>35922</v>
      </c>
      <c t="s">
        <v>35923</v>
      </c>
      <c t="s">
        <v>35077</v>
      </c>
      <c t="s">
        <v>35078</v>
      </c>
      <c t="s">
        <v>35079</v>
      </c>
      <c t="s">
        <v>53943</v>
      </c>
      <c t="s">
        <v>53943</v>
      </c>
      <c t="s">
        <v>53943</v>
      </c>
      <c t="s">
        <v>53943</v>
      </c>
      <c t="s">
        <v>53943</v>
      </c>
      <c t="s">
        <v>53943</v>
      </c>
      <c t="s">
        <v>33563</v>
      </c>
      <c t="s">
        <v>33564</v>
      </c>
      <c t="s">
        <v>33565</v>
      </c>
      <c t="s">
        <v>33566</v>
      </c>
      <c t="s">
        <v>12392</v>
      </c>
      <c t="s">
        <v>33567</v>
      </c>
      <c t="s">
        <v>33568</v>
      </c>
      <c t="s">
        <v>53947</v>
      </c>
      <c t="s">
        <v>53955</v>
      </c>
    </row>
    <row r="6937" spans="1:22" ht="15">
      <c r="A6937" t="s">
        <v>35920</v>
      </c>
      <c t="s">
        <v>35921</v>
      </c>
      <c t="s">
        <v>35922</v>
      </c>
      <c t="s">
        <v>35923</v>
      </c>
      <c t="s">
        <v>35077</v>
      </c>
      <c t="s">
        <v>35078</v>
      </c>
      <c t="s">
        <v>35079</v>
      </c>
      <c t="s">
        <v>53943</v>
      </c>
      <c t="s">
        <v>53943</v>
      </c>
      <c t="s">
        <v>53943</v>
      </c>
      <c t="s">
        <v>53943</v>
      </c>
      <c t="s">
        <v>53943</v>
      </c>
      <c t="s">
        <v>53943</v>
      </c>
      <c t="s">
        <v>33563</v>
      </c>
      <c t="s">
        <v>33564</v>
      </c>
      <c t="s">
        <v>33565</v>
      </c>
      <c t="s">
        <v>33569</v>
      </c>
      <c t="s">
        <v>12393</v>
      </c>
      <c t="s">
        <v>33570</v>
      </c>
      <c t="s">
        <v>33571</v>
      </c>
      <c t="s">
        <v>53947</v>
      </c>
      <c t="s">
        <v>53955</v>
      </c>
    </row>
    <row r="6938" spans="1:22" ht="15">
      <c r="A6938" t="s">
        <v>35920</v>
      </c>
      <c t="s">
        <v>35921</v>
      </c>
      <c t="s">
        <v>35922</v>
      </c>
      <c t="s">
        <v>35923</v>
      </c>
      <c t="s">
        <v>35077</v>
      </c>
      <c t="s">
        <v>35078</v>
      </c>
      <c t="s">
        <v>35079</v>
      </c>
      <c t="s">
        <v>53943</v>
      </c>
      <c t="s">
        <v>53943</v>
      </c>
      <c t="s">
        <v>53943</v>
      </c>
      <c t="s">
        <v>53943</v>
      </c>
      <c t="s">
        <v>53943</v>
      </c>
      <c t="s">
        <v>53943</v>
      </c>
      <c t="s">
        <v>33563</v>
      </c>
      <c t="s">
        <v>33564</v>
      </c>
      <c t="s">
        <v>33565</v>
      </c>
      <c t="s">
        <v>33572</v>
      </c>
      <c t="s">
        <v>12394</v>
      </c>
      <c t="s">
        <v>33573</v>
      </c>
      <c t="s">
        <v>33574</v>
      </c>
      <c t="s">
        <v>53947</v>
      </c>
      <c t="s">
        <v>53955</v>
      </c>
    </row>
    <row r="6939" spans="1:22" ht="15">
      <c r="A6939" t="s">
        <v>35920</v>
      </c>
      <c t="s">
        <v>35921</v>
      </c>
      <c t="s">
        <v>35922</v>
      </c>
      <c t="s">
        <v>35923</v>
      </c>
      <c t="s">
        <v>35077</v>
      </c>
      <c t="s">
        <v>35078</v>
      </c>
      <c t="s">
        <v>35079</v>
      </c>
      <c t="s">
        <v>53943</v>
      </c>
      <c t="s">
        <v>53943</v>
      </c>
      <c t="s">
        <v>53943</v>
      </c>
      <c t="s">
        <v>53943</v>
      </c>
      <c t="s">
        <v>53943</v>
      </c>
      <c t="s">
        <v>53943</v>
      </c>
      <c t="s">
        <v>33575</v>
      </c>
      <c t="s">
        <v>33576</v>
      </c>
      <c t="s">
        <v>33577</v>
      </c>
      <c t="s">
        <v>33575</v>
      </c>
      <c t="s">
        <v>33575</v>
      </c>
      <c t="s">
        <v>33576</v>
      </c>
      <c t="s">
        <v>33577</v>
      </c>
      <c t="s">
        <v>53947</v>
      </c>
      <c t="s">
        <v>53943</v>
      </c>
    </row>
    <row r="6940" spans="1:22" ht="15">
      <c r="A6940" t="s">
        <v>35920</v>
      </c>
      <c t="s">
        <v>35921</v>
      </c>
      <c t="s">
        <v>35922</v>
      </c>
      <c t="s">
        <v>35923</v>
      </c>
      <c t="s">
        <v>35077</v>
      </c>
      <c t="s">
        <v>35078</v>
      </c>
      <c t="s">
        <v>35079</v>
      </c>
      <c t="s">
        <v>53943</v>
      </c>
      <c t="s">
        <v>53943</v>
      </c>
      <c t="s">
        <v>53943</v>
      </c>
      <c t="s">
        <v>53943</v>
      </c>
      <c t="s">
        <v>53943</v>
      </c>
      <c t="s">
        <v>53943</v>
      </c>
      <c t="s">
        <v>33575</v>
      </c>
      <c t="s">
        <v>33576</v>
      </c>
      <c t="s">
        <v>33577</v>
      </c>
      <c t="s">
        <v>33578</v>
      </c>
      <c t="s">
        <v>12395</v>
      </c>
      <c t="s">
        <v>33579</v>
      </c>
      <c t="s">
        <v>33580</v>
      </c>
      <c t="s">
        <v>53947</v>
      </c>
      <c t="s">
        <v>53955</v>
      </c>
    </row>
    <row r="6941" spans="1:22" ht="15">
      <c r="A6941" t="s">
        <v>35920</v>
      </c>
      <c t="s">
        <v>35921</v>
      </c>
      <c t="s">
        <v>35922</v>
      </c>
      <c t="s">
        <v>35923</v>
      </c>
      <c t="s">
        <v>35077</v>
      </c>
      <c t="s">
        <v>35078</v>
      </c>
      <c t="s">
        <v>35079</v>
      </c>
      <c t="s">
        <v>53943</v>
      </c>
      <c t="s">
        <v>53943</v>
      </c>
      <c t="s">
        <v>53943</v>
      </c>
      <c t="s">
        <v>53943</v>
      </c>
      <c t="s">
        <v>53943</v>
      </c>
      <c t="s">
        <v>53943</v>
      </c>
      <c t="s">
        <v>33575</v>
      </c>
      <c t="s">
        <v>33576</v>
      </c>
      <c t="s">
        <v>33577</v>
      </c>
      <c t="s">
        <v>33581</v>
      </c>
      <c t="s">
        <v>12396</v>
      </c>
      <c t="s">
        <v>33582</v>
      </c>
      <c t="s">
        <v>33583</v>
      </c>
      <c t="s">
        <v>53947</v>
      </c>
      <c t="s">
        <v>53955</v>
      </c>
    </row>
    <row r="6942" spans="1:22" ht="15">
      <c r="A6942" t="s">
        <v>35920</v>
      </c>
      <c t="s">
        <v>35921</v>
      </c>
      <c t="s">
        <v>35922</v>
      </c>
      <c t="s">
        <v>35923</v>
      </c>
      <c t="s">
        <v>35077</v>
      </c>
      <c t="s">
        <v>35078</v>
      </c>
      <c t="s">
        <v>35079</v>
      </c>
      <c t="s">
        <v>53943</v>
      </c>
      <c t="s">
        <v>53943</v>
      </c>
      <c t="s">
        <v>53943</v>
      </c>
      <c t="s">
        <v>53943</v>
      </c>
      <c t="s">
        <v>53943</v>
      </c>
      <c t="s">
        <v>53943</v>
      </c>
      <c t="s">
        <v>33575</v>
      </c>
      <c t="s">
        <v>33576</v>
      </c>
      <c t="s">
        <v>33577</v>
      </c>
      <c t="s">
        <v>33584</v>
      </c>
      <c t="s">
        <v>12397</v>
      </c>
      <c t="s">
        <v>33585</v>
      </c>
      <c t="s">
        <v>33586</v>
      </c>
      <c t="s">
        <v>53947</v>
      </c>
      <c t="s">
        <v>53955</v>
      </c>
    </row>
    <row r="6943" spans="1:22" ht="15">
      <c r="A6943" t="s">
        <v>35920</v>
      </c>
      <c t="s">
        <v>35921</v>
      </c>
      <c t="s">
        <v>35922</v>
      </c>
      <c t="s">
        <v>35923</v>
      </c>
      <c t="s">
        <v>35077</v>
      </c>
      <c t="s">
        <v>35078</v>
      </c>
      <c t="s">
        <v>35079</v>
      </c>
      <c t="s">
        <v>53943</v>
      </c>
      <c t="s">
        <v>53943</v>
      </c>
      <c t="s">
        <v>53943</v>
      </c>
      <c t="s">
        <v>53943</v>
      </c>
      <c t="s">
        <v>53943</v>
      </c>
      <c t="s">
        <v>53943</v>
      </c>
      <c t="s">
        <v>33575</v>
      </c>
      <c t="s">
        <v>33576</v>
      </c>
      <c t="s">
        <v>33577</v>
      </c>
      <c t="s">
        <v>33587</v>
      </c>
      <c t="s">
        <v>12398</v>
      </c>
      <c t="s">
        <v>33588</v>
      </c>
      <c t="s">
        <v>33589</v>
      </c>
      <c t="s">
        <v>53947</v>
      </c>
      <c t="s">
        <v>53955</v>
      </c>
    </row>
    <row r="6944" spans="1:22" ht="15">
      <c r="A6944" t="s">
        <v>35920</v>
      </c>
      <c t="s">
        <v>35921</v>
      </c>
      <c t="s">
        <v>35922</v>
      </c>
      <c t="s">
        <v>35923</v>
      </c>
      <c t="s">
        <v>35077</v>
      </c>
      <c t="s">
        <v>35078</v>
      </c>
      <c t="s">
        <v>35079</v>
      </c>
      <c t="s">
        <v>53943</v>
      </c>
      <c t="s">
        <v>53943</v>
      </c>
      <c t="s">
        <v>53943</v>
      </c>
      <c t="s">
        <v>53943</v>
      </c>
      <c t="s">
        <v>53943</v>
      </c>
      <c t="s">
        <v>53943</v>
      </c>
      <c t="s">
        <v>33575</v>
      </c>
      <c t="s">
        <v>33576</v>
      </c>
      <c t="s">
        <v>33577</v>
      </c>
      <c t="s">
        <v>33590</v>
      </c>
      <c t="s">
        <v>12399</v>
      </c>
      <c t="s">
        <v>33591</v>
      </c>
      <c t="s">
        <v>33592</v>
      </c>
      <c t="s">
        <v>53947</v>
      </c>
      <c t="s">
        <v>53955</v>
      </c>
    </row>
    <row r="6945" spans="1:22" ht="15">
      <c r="A6945" t="s">
        <v>35920</v>
      </c>
      <c t="s">
        <v>35921</v>
      </c>
      <c t="s">
        <v>35922</v>
      </c>
      <c t="s">
        <v>35923</v>
      </c>
      <c t="s">
        <v>35077</v>
      </c>
      <c t="s">
        <v>35078</v>
      </c>
      <c t="s">
        <v>35079</v>
      </c>
      <c t="s">
        <v>53943</v>
      </c>
      <c t="s">
        <v>53943</v>
      </c>
      <c t="s">
        <v>53943</v>
      </c>
      <c t="s">
        <v>53943</v>
      </c>
      <c t="s">
        <v>53943</v>
      </c>
      <c t="s">
        <v>53943</v>
      </c>
      <c t="s">
        <v>33575</v>
      </c>
      <c t="s">
        <v>33576</v>
      </c>
      <c t="s">
        <v>33577</v>
      </c>
      <c t="s">
        <v>33593</v>
      </c>
      <c t="s">
        <v>12400</v>
      </c>
      <c t="s">
        <v>33594</v>
      </c>
      <c t="s">
        <v>33595</v>
      </c>
      <c t="s">
        <v>53947</v>
      </c>
      <c t="s">
        <v>53955</v>
      </c>
    </row>
    <row r="6946" spans="1:22" ht="15">
      <c r="A6946" t="s">
        <v>35920</v>
      </c>
      <c t="s">
        <v>35921</v>
      </c>
      <c t="s">
        <v>35922</v>
      </c>
      <c t="s">
        <v>35923</v>
      </c>
      <c t="s">
        <v>35077</v>
      </c>
      <c t="s">
        <v>35078</v>
      </c>
      <c t="s">
        <v>35079</v>
      </c>
      <c t="s">
        <v>53943</v>
      </c>
      <c t="s">
        <v>53943</v>
      </c>
      <c t="s">
        <v>53943</v>
      </c>
      <c t="s">
        <v>53943</v>
      </c>
      <c t="s">
        <v>53943</v>
      </c>
      <c t="s">
        <v>53943</v>
      </c>
      <c t="s">
        <v>33575</v>
      </c>
      <c t="s">
        <v>33576</v>
      </c>
      <c t="s">
        <v>33577</v>
      </c>
      <c t="s">
        <v>33596</v>
      </c>
      <c t="s">
        <v>12401</v>
      </c>
      <c t="s">
        <v>33597</v>
      </c>
      <c t="s">
        <v>33598</v>
      </c>
      <c t="s">
        <v>53947</v>
      </c>
      <c t="s">
        <v>53955</v>
      </c>
    </row>
    <row r="6947" spans="1:22" ht="15">
      <c r="A6947" t="s">
        <v>35920</v>
      </c>
      <c t="s">
        <v>35921</v>
      </c>
      <c t="s">
        <v>35922</v>
      </c>
      <c t="s">
        <v>35923</v>
      </c>
      <c t="s">
        <v>35077</v>
      </c>
      <c t="s">
        <v>35078</v>
      </c>
      <c t="s">
        <v>35079</v>
      </c>
      <c t="s">
        <v>53943</v>
      </c>
      <c t="s">
        <v>53943</v>
      </c>
      <c t="s">
        <v>53943</v>
      </c>
      <c t="s">
        <v>53943</v>
      </c>
      <c t="s">
        <v>53943</v>
      </c>
      <c t="s">
        <v>53943</v>
      </c>
      <c t="s">
        <v>33575</v>
      </c>
      <c t="s">
        <v>33576</v>
      </c>
      <c t="s">
        <v>33577</v>
      </c>
      <c t="s">
        <v>33599</v>
      </c>
      <c t="s">
        <v>12402</v>
      </c>
      <c t="s">
        <v>33600</v>
      </c>
      <c t="s">
        <v>33601</v>
      </c>
      <c t="s">
        <v>53947</v>
      </c>
      <c t="s">
        <v>53955</v>
      </c>
    </row>
    <row r="6948" spans="1:22" ht="15">
      <c r="A6948" t="s">
        <v>35920</v>
      </c>
      <c t="s">
        <v>35921</v>
      </c>
      <c t="s">
        <v>35922</v>
      </c>
      <c t="s">
        <v>35923</v>
      </c>
      <c t="s">
        <v>35077</v>
      </c>
      <c t="s">
        <v>35078</v>
      </c>
      <c t="s">
        <v>35079</v>
      </c>
      <c t="s">
        <v>53943</v>
      </c>
      <c t="s">
        <v>53943</v>
      </c>
      <c t="s">
        <v>53943</v>
      </c>
      <c t="s">
        <v>53943</v>
      </c>
      <c t="s">
        <v>53943</v>
      </c>
      <c t="s">
        <v>53943</v>
      </c>
      <c t="s">
        <v>33575</v>
      </c>
      <c t="s">
        <v>33576</v>
      </c>
      <c t="s">
        <v>33577</v>
      </c>
      <c t="s">
        <v>33602</v>
      </c>
      <c t="s">
        <v>12403</v>
      </c>
      <c t="s">
        <v>33603</v>
      </c>
      <c t="s">
        <v>33604</v>
      </c>
      <c t="s">
        <v>53947</v>
      </c>
      <c t="s">
        <v>53955</v>
      </c>
    </row>
    <row r="6949" spans="1:22" ht="15">
      <c r="A6949" t="s">
        <v>35920</v>
      </c>
      <c t="s">
        <v>35921</v>
      </c>
      <c t="s">
        <v>35922</v>
      </c>
      <c t="s">
        <v>35923</v>
      </c>
      <c t="s">
        <v>35077</v>
      </c>
      <c t="s">
        <v>35078</v>
      </c>
      <c t="s">
        <v>35079</v>
      </c>
      <c t="s">
        <v>53943</v>
      </c>
      <c t="s">
        <v>53943</v>
      </c>
      <c t="s">
        <v>53943</v>
      </c>
      <c t="s">
        <v>53943</v>
      </c>
      <c t="s">
        <v>53943</v>
      </c>
      <c t="s">
        <v>53943</v>
      </c>
      <c t="s">
        <v>33605</v>
      </c>
      <c t="s">
        <v>33606</v>
      </c>
      <c t="s">
        <v>33607</v>
      </c>
      <c t="s">
        <v>33605</v>
      </c>
      <c t="s">
        <v>33605</v>
      </c>
      <c t="s">
        <v>33606</v>
      </c>
      <c t="s">
        <v>33607</v>
      </c>
      <c t="s">
        <v>53947</v>
      </c>
      <c t="s">
        <v>53943</v>
      </c>
    </row>
    <row r="6950" spans="1:22" ht="15">
      <c r="A6950" t="s">
        <v>35920</v>
      </c>
      <c t="s">
        <v>35921</v>
      </c>
      <c t="s">
        <v>35922</v>
      </c>
      <c t="s">
        <v>35923</v>
      </c>
      <c t="s">
        <v>35077</v>
      </c>
      <c t="s">
        <v>35078</v>
      </c>
      <c t="s">
        <v>35079</v>
      </c>
      <c t="s">
        <v>53943</v>
      </c>
      <c t="s">
        <v>53943</v>
      </c>
      <c t="s">
        <v>53943</v>
      </c>
      <c t="s">
        <v>53943</v>
      </c>
      <c t="s">
        <v>53943</v>
      </c>
      <c t="s">
        <v>53943</v>
      </c>
      <c t="s">
        <v>33605</v>
      </c>
      <c t="s">
        <v>33606</v>
      </c>
      <c t="s">
        <v>33607</v>
      </c>
      <c t="s">
        <v>33608</v>
      </c>
      <c t="s">
        <v>12404</v>
      </c>
      <c t="s">
        <v>33609</v>
      </c>
      <c t="s">
        <v>33610</v>
      </c>
      <c t="s">
        <v>53947</v>
      </c>
      <c t="s">
        <v>53955</v>
      </c>
    </row>
    <row r="6951" spans="1:22" ht="15">
      <c r="A6951" t="s">
        <v>35920</v>
      </c>
      <c t="s">
        <v>35921</v>
      </c>
      <c t="s">
        <v>35922</v>
      </c>
      <c t="s">
        <v>35923</v>
      </c>
      <c t="s">
        <v>35077</v>
      </c>
      <c t="s">
        <v>35078</v>
      </c>
      <c t="s">
        <v>35079</v>
      </c>
      <c t="s">
        <v>53943</v>
      </c>
      <c t="s">
        <v>53943</v>
      </c>
      <c t="s">
        <v>53943</v>
      </c>
      <c t="s">
        <v>53943</v>
      </c>
      <c t="s">
        <v>53943</v>
      </c>
      <c t="s">
        <v>53943</v>
      </c>
      <c t="s">
        <v>33605</v>
      </c>
      <c t="s">
        <v>33606</v>
      </c>
      <c t="s">
        <v>33607</v>
      </c>
      <c t="s">
        <v>33611</v>
      </c>
      <c t="s">
        <v>12405</v>
      </c>
      <c t="s">
        <v>33612</v>
      </c>
      <c t="s">
        <v>33613</v>
      </c>
      <c t="s">
        <v>53947</v>
      </c>
      <c t="s">
        <v>53955</v>
      </c>
    </row>
    <row r="6952" spans="1:22" ht="15">
      <c r="A6952" t="s">
        <v>35920</v>
      </c>
      <c t="s">
        <v>35921</v>
      </c>
      <c t="s">
        <v>35922</v>
      </c>
      <c t="s">
        <v>35923</v>
      </c>
      <c t="s">
        <v>35077</v>
      </c>
      <c t="s">
        <v>35078</v>
      </c>
      <c t="s">
        <v>35079</v>
      </c>
      <c t="s">
        <v>53943</v>
      </c>
      <c t="s">
        <v>53943</v>
      </c>
      <c t="s">
        <v>53943</v>
      </c>
      <c t="s">
        <v>53943</v>
      </c>
      <c t="s">
        <v>53943</v>
      </c>
      <c t="s">
        <v>53943</v>
      </c>
      <c t="s">
        <v>33605</v>
      </c>
      <c t="s">
        <v>33606</v>
      </c>
      <c t="s">
        <v>33607</v>
      </c>
      <c t="s">
        <v>33614</v>
      </c>
      <c t="s">
        <v>12406</v>
      </c>
      <c t="s">
        <v>33615</v>
      </c>
      <c t="s">
        <v>33616</v>
      </c>
      <c t="s">
        <v>53947</v>
      </c>
      <c t="s">
        <v>53955</v>
      </c>
    </row>
    <row r="6953" spans="1:22" ht="15">
      <c r="A6953" t="s">
        <v>35920</v>
      </c>
      <c t="s">
        <v>35921</v>
      </c>
      <c t="s">
        <v>35922</v>
      </c>
      <c t="s">
        <v>35923</v>
      </c>
      <c t="s">
        <v>35077</v>
      </c>
      <c t="s">
        <v>35078</v>
      </c>
      <c t="s">
        <v>35079</v>
      </c>
      <c t="s">
        <v>53943</v>
      </c>
      <c t="s">
        <v>53943</v>
      </c>
      <c t="s">
        <v>53943</v>
      </c>
      <c t="s">
        <v>53943</v>
      </c>
      <c t="s">
        <v>53943</v>
      </c>
      <c t="s">
        <v>53943</v>
      </c>
      <c t="s">
        <v>33605</v>
      </c>
      <c t="s">
        <v>33606</v>
      </c>
      <c t="s">
        <v>33607</v>
      </c>
      <c t="s">
        <v>33617</v>
      </c>
      <c t="s">
        <v>12407</v>
      </c>
      <c t="s">
        <v>33618</v>
      </c>
      <c t="s">
        <v>33619</v>
      </c>
      <c t="s">
        <v>53947</v>
      </c>
      <c t="s">
        <v>53955</v>
      </c>
    </row>
    <row r="6954" spans="1:22" ht="15">
      <c r="A6954" t="s">
        <v>35920</v>
      </c>
      <c t="s">
        <v>35921</v>
      </c>
      <c t="s">
        <v>35922</v>
      </c>
      <c t="s">
        <v>35923</v>
      </c>
      <c t="s">
        <v>35077</v>
      </c>
      <c t="s">
        <v>35078</v>
      </c>
      <c t="s">
        <v>35079</v>
      </c>
      <c t="s">
        <v>53943</v>
      </c>
      <c t="s">
        <v>53943</v>
      </c>
      <c t="s">
        <v>53943</v>
      </c>
      <c t="s">
        <v>53943</v>
      </c>
      <c t="s">
        <v>53943</v>
      </c>
      <c t="s">
        <v>53943</v>
      </c>
      <c t="s">
        <v>33605</v>
      </c>
      <c t="s">
        <v>33606</v>
      </c>
      <c t="s">
        <v>33607</v>
      </c>
      <c t="s">
        <v>33620</v>
      </c>
      <c t="s">
        <v>12408</v>
      </c>
      <c t="s">
        <v>33621</v>
      </c>
      <c t="s">
        <v>33622</v>
      </c>
      <c t="s">
        <v>53947</v>
      </c>
      <c t="s">
        <v>53955</v>
      </c>
    </row>
    <row r="6955" spans="1:22" ht="15">
      <c r="A6955" t="s">
        <v>35920</v>
      </c>
      <c t="s">
        <v>35921</v>
      </c>
      <c t="s">
        <v>35922</v>
      </c>
      <c t="s">
        <v>35923</v>
      </c>
      <c t="s">
        <v>35077</v>
      </c>
      <c t="s">
        <v>35078</v>
      </c>
      <c t="s">
        <v>35079</v>
      </c>
      <c t="s">
        <v>53943</v>
      </c>
      <c t="s">
        <v>53943</v>
      </c>
      <c t="s">
        <v>53943</v>
      </c>
      <c t="s">
        <v>53943</v>
      </c>
      <c t="s">
        <v>53943</v>
      </c>
      <c t="s">
        <v>53943</v>
      </c>
      <c t="s">
        <v>33605</v>
      </c>
      <c t="s">
        <v>33606</v>
      </c>
      <c t="s">
        <v>33607</v>
      </c>
      <c t="s">
        <v>33623</v>
      </c>
      <c t="s">
        <v>12409</v>
      </c>
      <c t="s">
        <v>33624</v>
      </c>
      <c t="s">
        <v>33625</v>
      </c>
      <c t="s">
        <v>53947</v>
      </c>
      <c t="s">
        <v>53955</v>
      </c>
    </row>
    <row r="6956" spans="1:22" ht="15">
      <c r="A6956" t="s">
        <v>35920</v>
      </c>
      <c t="s">
        <v>35921</v>
      </c>
      <c t="s">
        <v>35922</v>
      </c>
      <c t="s">
        <v>35923</v>
      </c>
      <c t="s">
        <v>35077</v>
      </c>
      <c t="s">
        <v>35078</v>
      </c>
      <c t="s">
        <v>35079</v>
      </c>
      <c t="s">
        <v>53943</v>
      </c>
      <c t="s">
        <v>53943</v>
      </c>
      <c t="s">
        <v>53943</v>
      </c>
      <c t="s">
        <v>53943</v>
      </c>
      <c t="s">
        <v>53943</v>
      </c>
      <c t="s">
        <v>53943</v>
      </c>
      <c t="s">
        <v>33626</v>
      </c>
      <c t="s">
        <v>33627</v>
      </c>
      <c t="s">
        <v>33628</v>
      </c>
      <c t="s">
        <v>33626</v>
      </c>
      <c t="s">
        <v>33626</v>
      </c>
      <c t="s">
        <v>33627</v>
      </c>
      <c t="s">
        <v>33628</v>
      </c>
      <c t="s">
        <v>53947</v>
      </c>
      <c t="s">
        <v>53943</v>
      </c>
    </row>
    <row r="6957" spans="1:22" ht="15">
      <c r="A6957" t="s">
        <v>35920</v>
      </c>
      <c t="s">
        <v>35921</v>
      </c>
      <c t="s">
        <v>35922</v>
      </c>
      <c t="s">
        <v>35923</v>
      </c>
      <c t="s">
        <v>35077</v>
      </c>
      <c t="s">
        <v>35078</v>
      </c>
      <c t="s">
        <v>35079</v>
      </c>
      <c t="s">
        <v>53943</v>
      </c>
      <c t="s">
        <v>53943</v>
      </c>
      <c t="s">
        <v>53943</v>
      </c>
      <c t="s">
        <v>53943</v>
      </c>
      <c t="s">
        <v>53943</v>
      </c>
      <c t="s">
        <v>53943</v>
      </c>
      <c t="s">
        <v>33629</v>
      </c>
      <c t="s">
        <v>33630</v>
      </c>
      <c t="s">
        <v>33631</v>
      </c>
      <c t="s">
        <v>33629</v>
      </c>
      <c t="s">
        <v>33629</v>
      </c>
      <c t="s">
        <v>33630</v>
      </c>
      <c t="s">
        <v>33631</v>
      </c>
      <c t="s">
        <v>53947</v>
      </c>
      <c t="s">
        <v>53943</v>
      </c>
    </row>
    <row r="6958" spans="1:22" ht="15">
      <c r="A6958" t="s">
        <v>35920</v>
      </c>
      <c t="s">
        <v>35921</v>
      </c>
      <c t="s">
        <v>35922</v>
      </c>
      <c t="s">
        <v>35923</v>
      </c>
      <c t="s">
        <v>35077</v>
      </c>
      <c t="s">
        <v>35078</v>
      </c>
      <c t="s">
        <v>35079</v>
      </c>
      <c t="s">
        <v>53943</v>
      </c>
      <c t="s">
        <v>53943</v>
      </c>
      <c t="s">
        <v>53943</v>
      </c>
      <c t="s">
        <v>53943</v>
      </c>
      <c t="s">
        <v>53943</v>
      </c>
      <c t="s">
        <v>53943</v>
      </c>
      <c t="s">
        <v>33629</v>
      </c>
      <c t="s">
        <v>33630</v>
      </c>
      <c t="s">
        <v>33631</v>
      </c>
      <c t="s">
        <v>33632</v>
      </c>
      <c t="s">
        <v>12410</v>
      </c>
      <c t="s">
        <v>33633</v>
      </c>
      <c t="s">
        <v>33634</v>
      </c>
      <c t="s">
        <v>53947</v>
      </c>
      <c t="s">
        <v>53955</v>
      </c>
    </row>
    <row r="6959" spans="1:22" ht="15">
      <c r="A6959" t="s">
        <v>35920</v>
      </c>
      <c t="s">
        <v>35921</v>
      </c>
      <c t="s">
        <v>35922</v>
      </c>
      <c t="s">
        <v>35923</v>
      </c>
      <c t="s">
        <v>35077</v>
      </c>
      <c t="s">
        <v>35078</v>
      </c>
      <c t="s">
        <v>35079</v>
      </c>
      <c t="s">
        <v>53943</v>
      </c>
      <c t="s">
        <v>53943</v>
      </c>
      <c t="s">
        <v>53943</v>
      </c>
      <c t="s">
        <v>53943</v>
      </c>
      <c t="s">
        <v>53943</v>
      </c>
      <c t="s">
        <v>53943</v>
      </c>
      <c t="s">
        <v>33629</v>
      </c>
      <c t="s">
        <v>33630</v>
      </c>
      <c t="s">
        <v>33631</v>
      </c>
      <c t="s">
        <v>33635</v>
      </c>
      <c t="s">
        <v>12411</v>
      </c>
      <c t="s">
        <v>33636</v>
      </c>
      <c t="s">
        <v>33637</v>
      </c>
      <c t="s">
        <v>53947</v>
      </c>
      <c t="s">
        <v>53955</v>
      </c>
    </row>
    <row r="6960" spans="1:22" ht="15">
      <c r="A6960" t="s">
        <v>35920</v>
      </c>
      <c t="s">
        <v>35921</v>
      </c>
      <c t="s">
        <v>35922</v>
      </c>
      <c t="s">
        <v>35923</v>
      </c>
      <c t="s">
        <v>35077</v>
      </c>
      <c t="s">
        <v>35078</v>
      </c>
      <c t="s">
        <v>35079</v>
      </c>
      <c t="s">
        <v>53943</v>
      </c>
      <c t="s">
        <v>53943</v>
      </c>
      <c t="s">
        <v>53943</v>
      </c>
      <c t="s">
        <v>53943</v>
      </c>
      <c t="s">
        <v>53943</v>
      </c>
      <c t="s">
        <v>53943</v>
      </c>
      <c t="s">
        <v>33629</v>
      </c>
      <c t="s">
        <v>33630</v>
      </c>
      <c t="s">
        <v>33631</v>
      </c>
      <c t="s">
        <v>33638</v>
      </c>
      <c t="s">
        <v>12412</v>
      </c>
      <c t="s">
        <v>33639</v>
      </c>
      <c t="s">
        <v>33640</v>
      </c>
      <c t="s">
        <v>53947</v>
      </c>
      <c t="s">
        <v>53955</v>
      </c>
    </row>
    <row r="6961" spans="1:22" ht="15">
      <c r="A6961" t="s">
        <v>35920</v>
      </c>
      <c t="s">
        <v>35921</v>
      </c>
      <c t="s">
        <v>35922</v>
      </c>
      <c t="s">
        <v>35923</v>
      </c>
      <c t="s">
        <v>35077</v>
      </c>
      <c t="s">
        <v>35078</v>
      </c>
      <c t="s">
        <v>35079</v>
      </c>
      <c t="s">
        <v>53943</v>
      </c>
      <c t="s">
        <v>53943</v>
      </c>
      <c t="s">
        <v>53943</v>
      </c>
      <c t="s">
        <v>53943</v>
      </c>
      <c t="s">
        <v>53943</v>
      </c>
      <c t="s">
        <v>53943</v>
      </c>
      <c t="s">
        <v>33629</v>
      </c>
      <c t="s">
        <v>33630</v>
      </c>
      <c t="s">
        <v>33631</v>
      </c>
      <c t="s">
        <v>33641</v>
      </c>
      <c t="s">
        <v>12413</v>
      </c>
      <c t="s">
        <v>33642</v>
      </c>
      <c t="s">
        <v>33643</v>
      </c>
      <c t="s">
        <v>53947</v>
      </c>
      <c t="s">
        <v>53955</v>
      </c>
    </row>
    <row r="6962" spans="1:22" ht="15">
      <c r="A6962" t="s">
        <v>35920</v>
      </c>
      <c t="s">
        <v>35921</v>
      </c>
      <c t="s">
        <v>35922</v>
      </c>
      <c t="s">
        <v>35923</v>
      </c>
      <c t="s">
        <v>35077</v>
      </c>
      <c t="s">
        <v>35078</v>
      </c>
      <c t="s">
        <v>35079</v>
      </c>
      <c t="s">
        <v>53943</v>
      </c>
      <c t="s">
        <v>53943</v>
      </c>
      <c t="s">
        <v>53943</v>
      </c>
      <c t="s">
        <v>53943</v>
      </c>
      <c t="s">
        <v>53943</v>
      </c>
      <c t="s">
        <v>53943</v>
      </c>
      <c t="s">
        <v>33629</v>
      </c>
      <c t="s">
        <v>33630</v>
      </c>
      <c t="s">
        <v>33631</v>
      </c>
      <c t="s">
        <v>33644</v>
      </c>
      <c t="s">
        <v>12414</v>
      </c>
      <c t="s">
        <v>33645</v>
      </c>
      <c t="s">
        <v>33646</v>
      </c>
      <c t="s">
        <v>53947</v>
      </c>
      <c t="s">
        <v>53955</v>
      </c>
    </row>
    <row r="6963" spans="1:22" ht="15">
      <c r="A6963" t="s">
        <v>35920</v>
      </c>
      <c t="s">
        <v>35921</v>
      </c>
      <c t="s">
        <v>35922</v>
      </c>
      <c t="s">
        <v>35923</v>
      </c>
      <c t="s">
        <v>35077</v>
      </c>
      <c t="s">
        <v>35078</v>
      </c>
      <c t="s">
        <v>35079</v>
      </c>
      <c t="s">
        <v>53943</v>
      </c>
      <c t="s">
        <v>53943</v>
      </c>
      <c t="s">
        <v>53943</v>
      </c>
      <c t="s">
        <v>53943</v>
      </c>
      <c t="s">
        <v>53943</v>
      </c>
      <c t="s">
        <v>53943</v>
      </c>
      <c t="s">
        <v>33629</v>
      </c>
      <c t="s">
        <v>33630</v>
      </c>
      <c t="s">
        <v>33631</v>
      </c>
      <c t="s">
        <v>33647</v>
      </c>
      <c t="s">
        <v>12415</v>
      </c>
      <c t="s">
        <v>33648</v>
      </c>
      <c t="s">
        <v>33649</v>
      </c>
      <c t="s">
        <v>53947</v>
      </c>
      <c t="s">
        <v>53955</v>
      </c>
    </row>
    <row r="6964" spans="1:22" ht="15">
      <c r="A6964" t="s">
        <v>35920</v>
      </c>
      <c t="s">
        <v>35921</v>
      </c>
      <c t="s">
        <v>35922</v>
      </c>
      <c t="s">
        <v>35923</v>
      </c>
      <c t="s">
        <v>35077</v>
      </c>
      <c t="s">
        <v>35078</v>
      </c>
      <c t="s">
        <v>35079</v>
      </c>
      <c t="s">
        <v>53943</v>
      </c>
      <c t="s">
        <v>53943</v>
      </c>
      <c t="s">
        <v>53943</v>
      </c>
      <c t="s">
        <v>53943</v>
      </c>
      <c t="s">
        <v>53943</v>
      </c>
      <c t="s">
        <v>53943</v>
      </c>
      <c t="s">
        <v>33629</v>
      </c>
      <c t="s">
        <v>33630</v>
      </c>
      <c t="s">
        <v>33631</v>
      </c>
      <c t="s">
        <v>33650</v>
      </c>
      <c t="s">
        <v>12416</v>
      </c>
      <c t="s">
        <v>33651</v>
      </c>
      <c t="s">
        <v>33652</v>
      </c>
      <c t="s">
        <v>53947</v>
      </c>
      <c t="s">
        <v>53955</v>
      </c>
    </row>
    <row r="6965" spans="1:22" ht="15">
      <c r="A6965" t="s">
        <v>35920</v>
      </c>
      <c t="s">
        <v>35921</v>
      </c>
      <c t="s">
        <v>35922</v>
      </c>
      <c t="s">
        <v>35923</v>
      </c>
      <c t="s">
        <v>35077</v>
      </c>
      <c t="s">
        <v>35078</v>
      </c>
      <c t="s">
        <v>35079</v>
      </c>
      <c t="s">
        <v>53943</v>
      </c>
      <c t="s">
        <v>53943</v>
      </c>
      <c t="s">
        <v>53943</v>
      </c>
      <c t="s">
        <v>53943</v>
      </c>
      <c t="s">
        <v>53943</v>
      </c>
      <c t="s">
        <v>53943</v>
      </c>
      <c t="s">
        <v>33653</v>
      </c>
      <c t="s">
        <v>33654</v>
      </c>
      <c t="s">
        <v>33655</v>
      </c>
      <c t="s">
        <v>33653</v>
      </c>
      <c t="s">
        <v>33653</v>
      </c>
      <c t="s">
        <v>33654</v>
      </c>
      <c t="s">
        <v>33655</v>
      </c>
      <c t="s">
        <v>53947</v>
      </c>
      <c t="s">
        <v>53943</v>
      </c>
    </row>
    <row r="6966" spans="1:22" ht="15">
      <c r="A6966" t="s">
        <v>35920</v>
      </c>
      <c t="s">
        <v>35921</v>
      </c>
      <c t="s">
        <v>35922</v>
      </c>
      <c t="s">
        <v>35923</v>
      </c>
      <c t="s">
        <v>35077</v>
      </c>
      <c t="s">
        <v>35078</v>
      </c>
      <c t="s">
        <v>35079</v>
      </c>
      <c t="s">
        <v>53943</v>
      </c>
      <c t="s">
        <v>53943</v>
      </c>
      <c t="s">
        <v>53943</v>
      </c>
      <c t="s">
        <v>53943</v>
      </c>
      <c t="s">
        <v>53943</v>
      </c>
      <c t="s">
        <v>53943</v>
      </c>
      <c t="s">
        <v>33653</v>
      </c>
      <c t="s">
        <v>33654</v>
      </c>
      <c t="s">
        <v>33655</v>
      </c>
      <c t="s">
        <v>33656</v>
      </c>
      <c t="s">
        <v>12417</v>
      </c>
      <c t="s">
        <v>33657</v>
      </c>
      <c t="s">
        <v>33658</v>
      </c>
      <c t="s">
        <v>53947</v>
      </c>
      <c t="s">
        <v>53955</v>
      </c>
    </row>
    <row r="6967" spans="1:22" ht="15">
      <c r="A6967" t="s">
        <v>35920</v>
      </c>
      <c t="s">
        <v>35921</v>
      </c>
      <c t="s">
        <v>35922</v>
      </c>
      <c t="s">
        <v>35923</v>
      </c>
      <c t="s">
        <v>35077</v>
      </c>
      <c t="s">
        <v>35078</v>
      </c>
      <c t="s">
        <v>35079</v>
      </c>
      <c t="s">
        <v>53943</v>
      </c>
      <c t="s">
        <v>53943</v>
      </c>
      <c t="s">
        <v>53943</v>
      </c>
      <c t="s">
        <v>53943</v>
      </c>
      <c t="s">
        <v>53943</v>
      </c>
      <c t="s">
        <v>53943</v>
      </c>
      <c t="s">
        <v>33653</v>
      </c>
      <c t="s">
        <v>33654</v>
      </c>
      <c t="s">
        <v>33655</v>
      </c>
      <c t="s">
        <v>33659</v>
      </c>
      <c t="s">
        <v>12418</v>
      </c>
      <c t="s">
        <v>33660</v>
      </c>
      <c t="s">
        <v>33661</v>
      </c>
      <c t="s">
        <v>53947</v>
      </c>
      <c t="s">
        <v>53955</v>
      </c>
    </row>
    <row r="6968" spans="1:22" ht="15">
      <c r="A6968" t="s">
        <v>35920</v>
      </c>
      <c t="s">
        <v>35921</v>
      </c>
      <c t="s">
        <v>35922</v>
      </c>
      <c t="s">
        <v>35923</v>
      </c>
      <c t="s">
        <v>35077</v>
      </c>
      <c t="s">
        <v>35078</v>
      </c>
      <c t="s">
        <v>35079</v>
      </c>
      <c t="s">
        <v>53943</v>
      </c>
      <c t="s">
        <v>53943</v>
      </c>
      <c t="s">
        <v>53943</v>
      </c>
      <c t="s">
        <v>53943</v>
      </c>
      <c t="s">
        <v>53943</v>
      </c>
      <c t="s">
        <v>53943</v>
      </c>
      <c t="s">
        <v>33653</v>
      </c>
      <c t="s">
        <v>33654</v>
      </c>
      <c t="s">
        <v>33655</v>
      </c>
      <c t="s">
        <v>33662</v>
      </c>
      <c t="s">
        <v>12419</v>
      </c>
      <c t="s">
        <v>33663</v>
      </c>
      <c t="s">
        <v>33664</v>
      </c>
      <c t="s">
        <v>53947</v>
      </c>
      <c t="s">
        <v>53955</v>
      </c>
    </row>
    <row r="6969" spans="1:22" ht="15">
      <c r="A6969" t="s">
        <v>35920</v>
      </c>
      <c t="s">
        <v>35921</v>
      </c>
      <c t="s">
        <v>35922</v>
      </c>
      <c t="s">
        <v>35923</v>
      </c>
      <c t="s">
        <v>35077</v>
      </c>
      <c t="s">
        <v>35078</v>
      </c>
      <c t="s">
        <v>35079</v>
      </c>
      <c t="s">
        <v>53943</v>
      </c>
      <c t="s">
        <v>53943</v>
      </c>
      <c t="s">
        <v>53943</v>
      </c>
      <c t="s">
        <v>53943</v>
      </c>
      <c t="s">
        <v>53943</v>
      </c>
      <c t="s">
        <v>53943</v>
      </c>
      <c t="s">
        <v>33653</v>
      </c>
      <c t="s">
        <v>33654</v>
      </c>
      <c t="s">
        <v>33655</v>
      </c>
      <c t="s">
        <v>33665</v>
      </c>
      <c t="s">
        <v>12420</v>
      </c>
      <c t="s">
        <v>33666</v>
      </c>
      <c t="s">
        <v>33667</v>
      </c>
      <c t="s">
        <v>53947</v>
      </c>
      <c t="s">
        <v>53955</v>
      </c>
    </row>
    <row r="6970" spans="1:22" ht="15">
      <c r="A6970" t="s">
        <v>35920</v>
      </c>
      <c t="s">
        <v>35921</v>
      </c>
      <c t="s">
        <v>35922</v>
      </c>
      <c t="s">
        <v>35923</v>
      </c>
      <c t="s">
        <v>35077</v>
      </c>
      <c t="s">
        <v>35078</v>
      </c>
      <c t="s">
        <v>35079</v>
      </c>
      <c t="s">
        <v>53943</v>
      </c>
      <c t="s">
        <v>53943</v>
      </c>
      <c t="s">
        <v>53943</v>
      </c>
      <c t="s">
        <v>53943</v>
      </c>
      <c t="s">
        <v>53943</v>
      </c>
      <c t="s">
        <v>53943</v>
      </c>
      <c t="s">
        <v>33653</v>
      </c>
      <c t="s">
        <v>33654</v>
      </c>
      <c t="s">
        <v>33655</v>
      </c>
      <c t="s">
        <v>33668</v>
      </c>
      <c t="s">
        <v>12421</v>
      </c>
      <c t="s">
        <v>33669</v>
      </c>
      <c t="s">
        <v>33670</v>
      </c>
      <c t="s">
        <v>53947</v>
      </c>
      <c t="s">
        <v>53955</v>
      </c>
    </row>
    <row r="6971" spans="1:22" ht="15">
      <c r="A6971" t="s">
        <v>35920</v>
      </c>
      <c t="s">
        <v>35921</v>
      </c>
      <c t="s">
        <v>35922</v>
      </c>
      <c t="s">
        <v>35923</v>
      </c>
      <c t="s">
        <v>35077</v>
      </c>
      <c t="s">
        <v>35078</v>
      </c>
      <c t="s">
        <v>35079</v>
      </c>
      <c t="s">
        <v>53943</v>
      </c>
      <c t="s">
        <v>53943</v>
      </c>
      <c t="s">
        <v>53943</v>
      </c>
      <c t="s">
        <v>53943</v>
      </c>
      <c t="s">
        <v>53943</v>
      </c>
      <c t="s">
        <v>53943</v>
      </c>
      <c t="s">
        <v>33653</v>
      </c>
      <c t="s">
        <v>33654</v>
      </c>
      <c t="s">
        <v>33655</v>
      </c>
      <c t="s">
        <v>33671</v>
      </c>
      <c t="s">
        <v>12422</v>
      </c>
      <c t="s">
        <v>33672</v>
      </c>
      <c t="s">
        <v>33673</v>
      </c>
      <c t="s">
        <v>53947</v>
      </c>
      <c t="s">
        <v>53955</v>
      </c>
    </row>
    <row r="6972" spans="1:22" ht="15">
      <c r="A6972" t="s">
        <v>35920</v>
      </c>
      <c t="s">
        <v>35921</v>
      </c>
      <c t="s">
        <v>35922</v>
      </c>
      <c t="s">
        <v>35923</v>
      </c>
      <c t="s">
        <v>33674</v>
      </c>
      <c t="s">
        <v>33675</v>
      </c>
      <c t="s">
        <v>33676</v>
      </c>
      <c t="s">
        <v>53943</v>
      </c>
      <c t="s">
        <v>53943</v>
      </c>
      <c t="s">
        <v>53943</v>
      </c>
      <c t="s">
        <v>53943</v>
      </c>
      <c t="s">
        <v>53943</v>
      </c>
      <c t="s">
        <v>53943</v>
      </c>
      <c t="s">
        <v>33677</v>
      </c>
      <c t="s">
        <v>33678</v>
      </c>
      <c t="s">
        <v>33679</v>
      </c>
      <c t="s">
        <v>33677</v>
      </c>
      <c t="s">
        <v>33677</v>
      </c>
      <c t="s">
        <v>33678</v>
      </c>
      <c t="s">
        <v>33679</v>
      </c>
      <c t="s">
        <v>53947</v>
      </c>
      <c t="s">
        <v>53943</v>
      </c>
    </row>
    <row r="6973" spans="1:22" ht="15">
      <c r="A6973" t="s">
        <v>35920</v>
      </c>
      <c t="s">
        <v>35921</v>
      </c>
      <c t="s">
        <v>35922</v>
      </c>
      <c t="s">
        <v>35923</v>
      </c>
      <c t="s">
        <v>33674</v>
      </c>
      <c t="s">
        <v>33675</v>
      </c>
      <c t="s">
        <v>33676</v>
      </c>
      <c t="s">
        <v>53943</v>
      </c>
      <c t="s">
        <v>53943</v>
      </c>
      <c t="s">
        <v>53943</v>
      </c>
      <c t="s">
        <v>53943</v>
      </c>
      <c t="s">
        <v>53943</v>
      </c>
      <c t="s">
        <v>53943</v>
      </c>
      <c t="s">
        <v>33677</v>
      </c>
      <c t="s">
        <v>33678</v>
      </c>
      <c t="s">
        <v>33679</v>
      </c>
      <c t="s">
        <v>33680</v>
      </c>
      <c t="s">
        <v>12423</v>
      </c>
      <c t="s">
        <v>33681</v>
      </c>
      <c t="s">
        <v>33682</v>
      </c>
      <c t="s">
        <v>53947</v>
      </c>
      <c t="s">
        <v>53955</v>
      </c>
    </row>
    <row r="6974" spans="1:22" ht="15">
      <c r="A6974" t="s">
        <v>35920</v>
      </c>
      <c t="s">
        <v>35921</v>
      </c>
      <c t="s">
        <v>35922</v>
      </c>
      <c t="s">
        <v>35923</v>
      </c>
      <c t="s">
        <v>33674</v>
      </c>
      <c t="s">
        <v>33675</v>
      </c>
      <c t="s">
        <v>33676</v>
      </c>
      <c t="s">
        <v>53943</v>
      </c>
      <c t="s">
        <v>53943</v>
      </c>
      <c t="s">
        <v>53943</v>
      </c>
      <c t="s">
        <v>53943</v>
      </c>
      <c t="s">
        <v>53943</v>
      </c>
      <c t="s">
        <v>53943</v>
      </c>
      <c t="s">
        <v>33677</v>
      </c>
      <c t="s">
        <v>33678</v>
      </c>
      <c t="s">
        <v>33679</v>
      </c>
      <c t="s">
        <v>33683</v>
      </c>
      <c t="s">
        <v>12424</v>
      </c>
      <c t="s">
        <v>33684</v>
      </c>
      <c t="s">
        <v>33685</v>
      </c>
      <c t="s">
        <v>53947</v>
      </c>
      <c t="s">
        <v>53955</v>
      </c>
    </row>
    <row r="6975" spans="1:22" ht="15">
      <c r="A6975" t="s">
        <v>35920</v>
      </c>
      <c t="s">
        <v>35921</v>
      </c>
      <c t="s">
        <v>35922</v>
      </c>
      <c t="s">
        <v>35923</v>
      </c>
      <c t="s">
        <v>33674</v>
      </c>
      <c t="s">
        <v>33675</v>
      </c>
      <c t="s">
        <v>33676</v>
      </c>
      <c t="s">
        <v>53943</v>
      </c>
      <c t="s">
        <v>53943</v>
      </c>
      <c t="s">
        <v>53943</v>
      </c>
      <c t="s">
        <v>53943</v>
      </c>
      <c t="s">
        <v>53943</v>
      </c>
      <c t="s">
        <v>53943</v>
      </c>
      <c t="s">
        <v>33677</v>
      </c>
      <c t="s">
        <v>33678</v>
      </c>
      <c t="s">
        <v>33679</v>
      </c>
      <c t="s">
        <v>33686</v>
      </c>
      <c t="s">
        <v>12425</v>
      </c>
      <c t="s">
        <v>33687</v>
      </c>
      <c t="s">
        <v>33688</v>
      </c>
      <c t="s">
        <v>53947</v>
      </c>
      <c t="s">
        <v>53955</v>
      </c>
    </row>
    <row r="6976" spans="1:22" ht="15">
      <c r="A6976" t="s">
        <v>35920</v>
      </c>
      <c t="s">
        <v>35921</v>
      </c>
      <c t="s">
        <v>35922</v>
      </c>
      <c t="s">
        <v>35923</v>
      </c>
      <c t="s">
        <v>33674</v>
      </c>
      <c t="s">
        <v>33675</v>
      </c>
      <c t="s">
        <v>33676</v>
      </c>
      <c t="s">
        <v>53943</v>
      </c>
      <c t="s">
        <v>53943</v>
      </c>
      <c t="s">
        <v>53943</v>
      </c>
      <c t="s">
        <v>53943</v>
      </c>
      <c t="s">
        <v>53943</v>
      </c>
      <c t="s">
        <v>53943</v>
      </c>
      <c t="s">
        <v>33677</v>
      </c>
      <c t="s">
        <v>33678</v>
      </c>
      <c t="s">
        <v>33679</v>
      </c>
      <c t="s">
        <v>33689</v>
      </c>
      <c t="s">
        <v>12426</v>
      </c>
      <c t="s">
        <v>33690</v>
      </c>
      <c t="s">
        <v>33691</v>
      </c>
      <c t="s">
        <v>53947</v>
      </c>
      <c t="s">
        <v>53955</v>
      </c>
    </row>
    <row r="6977" spans="1:22" ht="15">
      <c r="A6977" t="s">
        <v>35920</v>
      </c>
      <c t="s">
        <v>35921</v>
      </c>
      <c t="s">
        <v>35922</v>
      </c>
      <c t="s">
        <v>35923</v>
      </c>
      <c t="s">
        <v>33674</v>
      </c>
      <c t="s">
        <v>33675</v>
      </c>
      <c t="s">
        <v>33676</v>
      </c>
      <c t="s">
        <v>53943</v>
      </c>
      <c t="s">
        <v>53943</v>
      </c>
      <c t="s">
        <v>53943</v>
      </c>
      <c t="s">
        <v>53943</v>
      </c>
      <c t="s">
        <v>53943</v>
      </c>
      <c t="s">
        <v>53943</v>
      </c>
      <c t="s">
        <v>33677</v>
      </c>
      <c t="s">
        <v>33678</v>
      </c>
      <c t="s">
        <v>33679</v>
      </c>
      <c t="s">
        <v>33692</v>
      </c>
      <c t="s">
        <v>12427</v>
      </c>
      <c t="s">
        <v>33693</v>
      </c>
      <c t="s">
        <v>33694</v>
      </c>
      <c t="s">
        <v>53947</v>
      </c>
      <c t="s">
        <v>53955</v>
      </c>
    </row>
    <row r="6978" spans="1:22" ht="15">
      <c r="A6978" t="s">
        <v>35920</v>
      </c>
      <c t="s">
        <v>35921</v>
      </c>
      <c t="s">
        <v>35922</v>
      </c>
      <c t="s">
        <v>35923</v>
      </c>
      <c t="s">
        <v>33674</v>
      </c>
      <c t="s">
        <v>33675</v>
      </c>
      <c t="s">
        <v>33676</v>
      </c>
      <c t="s">
        <v>53943</v>
      </c>
      <c t="s">
        <v>53943</v>
      </c>
      <c t="s">
        <v>53943</v>
      </c>
      <c t="s">
        <v>53943</v>
      </c>
      <c t="s">
        <v>53943</v>
      </c>
      <c t="s">
        <v>53943</v>
      </c>
      <c t="s">
        <v>33677</v>
      </c>
      <c t="s">
        <v>33678</v>
      </c>
      <c t="s">
        <v>33679</v>
      </c>
      <c t="s">
        <v>33695</v>
      </c>
      <c t="s">
        <v>12428</v>
      </c>
      <c t="s">
        <v>33696</v>
      </c>
      <c t="s">
        <v>33697</v>
      </c>
      <c t="s">
        <v>53947</v>
      </c>
      <c t="s">
        <v>53955</v>
      </c>
    </row>
    <row r="6979" spans="1:22" ht="15">
      <c r="A6979" t="s">
        <v>35920</v>
      </c>
      <c t="s">
        <v>35921</v>
      </c>
      <c t="s">
        <v>35922</v>
      </c>
      <c t="s">
        <v>35923</v>
      </c>
      <c t="s">
        <v>33674</v>
      </c>
      <c t="s">
        <v>33675</v>
      </c>
      <c t="s">
        <v>33676</v>
      </c>
      <c t="s">
        <v>53943</v>
      </c>
      <c t="s">
        <v>53943</v>
      </c>
      <c t="s">
        <v>53943</v>
      </c>
      <c t="s">
        <v>53943</v>
      </c>
      <c t="s">
        <v>53943</v>
      </c>
      <c t="s">
        <v>53943</v>
      </c>
      <c t="s">
        <v>33677</v>
      </c>
      <c t="s">
        <v>33678</v>
      </c>
      <c t="s">
        <v>33679</v>
      </c>
      <c t="s">
        <v>33698</v>
      </c>
      <c t="s">
        <v>12429</v>
      </c>
      <c t="s">
        <v>33699</v>
      </c>
      <c t="s">
        <v>33700</v>
      </c>
      <c t="s">
        <v>53947</v>
      </c>
      <c t="s">
        <v>53955</v>
      </c>
    </row>
    <row r="6980" spans="1:22" ht="15">
      <c r="A6980" t="s">
        <v>35920</v>
      </c>
      <c t="s">
        <v>35921</v>
      </c>
      <c t="s">
        <v>35922</v>
      </c>
      <c t="s">
        <v>35923</v>
      </c>
      <c t="s">
        <v>33674</v>
      </c>
      <c t="s">
        <v>33675</v>
      </c>
      <c t="s">
        <v>33676</v>
      </c>
      <c t="s">
        <v>53943</v>
      </c>
      <c t="s">
        <v>53943</v>
      </c>
      <c t="s">
        <v>53943</v>
      </c>
      <c t="s">
        <v>53943</v>
      </c>
      <c t="s">
        <v>53943</v>
      </c>
      <c t="s">
        <v>53943</v>
      </c>
      <c t="s">
        <v>33677</v>
      </c>
      <c t="s">
        <v>33678</v>
      </c>
      <c t="s">
        <v>33679</v>
      </c>
      <c t="s">
        <v>33701</v>
      </c>
      <c t="s">
        <v>12430</v>
      </c>
      <c t="s">
        <v>33702</v>
      </c>
      <c t="s">
        <v>33703</v>
      </c>
      <c t="s">
        <v>53947</v>
      </c>
      <c t="s">
        <v>53955</v>
      </c>
    </row>
    <row r="6981" spans="1:22" ht="15">
      <c r="A6981" t="s">
        <v>33704</v>
      </c>
      <c t="s">
        <v>33705</v>
      </c>
      <c t="s">
        <v>33706</v>
      </c>
      <c t="s">
        <v>33707</v>
      </c>
      <c t="s">
        <v>33708</v>
      </c>
      <c t="s">
        <v>33709</v>
      </c>
      <c t="s">
        <v>33710</v>
      </c>
      <c t="s">
        <v>53943</v>
      </c>
      <c t="s">
        <v>53943</v>
      </c>
      <c t="s">
        <v>53943</v>
      </c>
      <c t="s">
        <v>53943</v>
      </c>
      <c t="s">
        <v>53943</v>
      </c>
      <c t="s">
        <v>53943</v>
      </c>
      <c t="s">
        <v>33711</v>
      </c>
      <c t="s">
        <v>33712</v>
      </c>
      <c t="s">
        <v>33713</v>
      </c>
      <c t="s">
        <v>33711</v>
      </c>
      <c t="s">
        <v>33711</v>
      </c>
      <c t="s">
        <v>33712</v>
      </c>
      <c t="s">
        <v>33713</v>
      </c>
      <c t="s">
        <v>53947</v>
      </c>
      <c t="s">
        <v>53943</v>
      </c>
    </row>
    <row r="6982" spans="1:22" ht="15">
      <c r="A6982" t="s">
        <v>33704</v>
      </c>
      <c t="s">
        <v>33705</v>
      </c>
      <c t="s">
        <v>33706</v>
      </c>
      <c t="s">
        <v>33707</v>
      </c>
      <c t="s">
        <v>33708</v>
      </c>
      <c t="s">
        <v>33709</v>
      </c>
      <c t="s">
        <v>33710</v>
      </c>
      <c t="s">
        <v>53943</v>
      </c>
      <c t="s">
        <v>53943</v>
      </c>
      <c t="s">
        <v>53943</v>
      </c>
      <c t="s">
        <v>53943</v>
      </c>
      <c t="s">
        <v>53943</v>
      </c>
      <c t="s">
        <v>53943</v>
      </c>
      <c t="s">
        <v>33711</v>
      </c>
      <c t="s">
        <v>33712</v>
      </c>
      <c t="s">
        <v>33713</v>
      </c>
      <c t="s">
        <v>33714</v>
      </c>
      <c t="s">
        <v>12431</v>
      </c>
      <c t="s">
        <v>33715</v>
      </c>
      <c t="s">
        <v>33716</v>
      </c>
      <c t="s">
        <v>53947</v>
      </c>
      <c t="s">
        <v>53955</v>
      </c>
    </row>
    <row r="6983" spans="1:22" ht="15">
      <c r="A6983" t="s">
        <v>33704</v>
      </c>
      <c t="s">
        <v>33705</v>
      </c>
      <c t="s">
        <v>33706</v>
      </c>
      <c t="s">
        <v>33707</v>
      </c>
      <c t="s">
        <v>33708</v>
      </c>
      <c t="s">
        <v>33709</v>
      </c>
      <c t="s">
        <v>33710</v>
      </c>
      <c t="s">
        <v>53943</v>
      </c>
      <c t="s">
        <v>53943</v>
      </c>
      <c t="s">
        <v>53943</v>
      </c>
      <c t="s">
        <v>53943</v>
      </c>
      <c t="s">
        <v>53943</v>
      </c>
      <c t="s">
        <v>53943</v>
      </c>
      <c t="s">
        <v>33711</v>
      </c>
      <c t="s">
        <v>33712</v>
      </c>
      <c t="s">
        <v>33713</v>
      </c>
      <c t="s">
        <v>33717</v>
      </c>
      <c t="s">
        <v>12432</v>
      </c>
      <c t="s">
        <v>33718</v>
      </c>
      <c t="s">
        <v>33719</v>
      </c>
      <c t="s">
        <v>53947</v>
      </c>
      <c t="s">
        <v>53955</v>
      </c>
    </row>
    <row r="6984" spans="1:22" ht="15">
      <c r="A6984" t="s">
        <v>33704</v>
      </c>
      <c t="s">
        <v>33705</v>
      </c>
      <c t="s">
        <v>33706</v>
      </c>
      <c t="s">
        <v>33707</v>
      </c>
      <c t="s">
        <v>33708</v>
      </c>
      <c t="s">
        <v>33709</v>
      </c>
      <c t="s">
        <v>33710</v>
      </c>
      <c t="s">
        <v>53943</v>
      </c>
      <c t="s">
        <v>53943</v>
      </c>
      <c t="s">
        <v>53943</v>
      </c>
      <c t="s">
        <v>53943</v>
      </c>
      <c t="s">
        <v>53943</v>
      </c>
      <c t="s">
        <v>53943</v>
      </c>
      <c t="s">
        <v>33711</v>
      </c>
      <c t="s">
        <v>33712</v>
      </c>
      <c t="s">
        <v>33713</v>
      </c>
      <c t="s">
        <v>33720</v>
      </c>
      <c t="s">
        <v>12433</v>
      </c>
      <c t="s">
        <v>33721</v>
      </c>
      <c t="s">
        <v>33722</v>
      </c>
      <c t="s">
        <v>53947</v>
      </c>
      <c t="s">
        <v>53955</v>
      </c>
    </row>
    <row r="6985" spans="1:22" ht="15">
      <c r="A6985" t="s">
        <v>33704</v>
      </c>
      <c t="s">
        <v>33705</v>
      </c>
      <c t="s">
        <v>33706</v>
      </c>
      <c t="s">
        <v>33707</v>
      </c>
      <c t="s">
        <v>33708</v>
      </c>
      <c t="s">
        <v>33709</v>
      </c>
      <c t="s">
        <v>33710</v>
      </c>
      <c t="s">
        <v>53943</v>
      </c>
      <c t="s">
        <v>53943</v>
      </c>
      <c t="s">
        <v>53943</v>
      </c>
      <c t="s">
        <v>53943</v>
      </c>
      <c t="s">
        <v>53943</v>
      </c>
      <c t="s">
        <v>53943</v>
      </c>
      <c t="s">
        <v>33711</v>
      </c>
      <c t="s">
        <v>33712</v>
      </c>
      <c t="s">
        <v>33713</v>
      </c>
      <c t="s">
        <v>33723</v>
      </c>
      <c t="s">
        <v>12434</v>
      </c>
      <c t="s">
        <v>33724</v>
      </c>
      <c t="s">
        <v>33725</v>
      </c>
      <c t="s">
        <v>53947</v>
      </c>
      <c t="s">
        <v>53955</v>
      </c>
    </row>
    <row r="6986" spans="1:22" ht="15">
      <c r="A6986" t="s">
        <v>33704</v>
      </c>
      <c t="s">
        <v>33705</v>
      </c>
      <c t="s">
        <v>33706</v>
      </c>
      <c t="s">
        <v>33707</v>
      </c>
      <c t="s">
        <v>33708</v>
      </c>
      <c t="s">
        <v>33709</v>
      </c>
      <c t="s">
        <v>33710</v>
      </c>
      <c t="s">
        <v>53943</v>
      </c>
      <c t="s">
        <v>53943</v>
      </c>
      <c t="s">
        <v>53943</v>
      </c>
      <c t="s">
        <v>53943</v>
      </c>
      <c t="s">
        <v>53943</v>
      </c>
      <c t="s">
        <v>53943</v>
      </c>
      <c t="s">
        <v>33711</v>
      </c>
      <c t="s">
        <v>33712</v>
      </c>
      <c t="s">
        <v>33713</v>
      </c>
      <c t="s">
        <v>33726</v>
      </c>
      <c t="s">
        <v>12435</v>
      </c>
      <c t="s">
        <v>33727</v>
      </c>
      <c t="s">
        <v>33728</v>
      </c>
      <c t="s">
        <v>53947</v>
      </c>
      <c t="s">
        <v>53955</v>
      </c>
    </row>
    <row r="6987" spans="1:22" ht="15">
      <c r="A6987" t="s">
        <v>33704</v>
      </c>
      <c t="s">
        <v>33705</v>
      </c>
      <c t="s">
        <v>33706</v>
      </c>
      <c t="s">
        <v>33707</v>
      </c>
      <c t="s">
        <v>33708</v>
      </c>
      <c t="s">
        <v>33709</v>
      </c>
      <c t="s">
        <v>33710</v>
      </c>
      <c t="s">
        <v>53943</v>
      </c>
      <c t="s">
        <v>53943</v>
      </c>
      <c t="s">
        <v>53943</v>
      </c>
      <c t="s">
        <v>53943</v>
      </c>
      <c t="s">
        <v>53943</v>
      </c>
      <c t="s">
        <v>53943</v>
      </c>
      <c t="s">
        <v>33729</v>
      </c>
      <c t="s">
        <v>33730</v>
      </c>
      <c t="s">
        <v>33731</v>
      </c>
      <c t="s">
        <v>33729</v>
      </c>
      <c t="s">
        <v>33729</v>
      </c>
      <c t="s">
        <v>33730</v>
      </c>
      <c t="s">
        <v>33731</v>
      </c>
      <c t="s">
        <v>53947</v>
      </c>
      <c t="s">
        <v>53943</v>
      </c>
    </row>
    <row r="6988" spans="1:22" ht="15">
      <c r="A6988" t="s">
        <v>33704</v>
      </c>
      <c t="s">
        <v>33705</v>
      </c>
      <c t="s">
        <v>33706</v>
      </c>
      <c t="s">
        <v>33707</v>
      </c>
      <c t="s">
        <v>33708</v>
      </c>
      <c t="s">
        <v>33709</v>
      </c>
      <c t="s">
        <v>33710</v>
      </c>
      <c t="s">
        <v>53943</v>
      </c>
      <c t="s">
        <v>53943</v>
      </c>
      <c t="s">
        <v>53943</v>
      </c>
      <c t="s">
        <v>53943</v>
      </c>
      <c t="s">
        <v>53943</v>
      </c>
      <c t="s">
        <v>53943</v>
      </c>
      <c t="s">
        <v>33729</v>
      </c>
      <c t="s">
        <v>33730</v>
      </c>
      <c t="s">
        <v>33731</v>
      </c>
      <c t="s">
        <v>33732</v>
      </c>
      <c t="s">
        <v>12436</v>
      </c>
      <c t="s">
        <v>33733</v>
      </c>
      <c t="s">
        <v>33734</v>
      </c>
      <c t="s">
        <v>53947</v>
      </c>
      <c t="s">
        <v>53955</v>
      </c>
    </row>
    <row r="6989" spans="1:22" ht="15">
      <c r="A6989" t="s">
        <v>33704</v>
      </c>
      <c t="s">
        <v>33705</v>
      </c>
      <c t="s">
        <v>33706</v>
      </c>
      <c t="s">
        <v>33707</v>
      </c>
      <c t="s">
        <v>33708</v>
      </c>
      <c t="s">
        <v>33709</v>
      </c>
      <c t="s">
        <v>33710</v>
      </c>
      <c t="s">
        <v>53943</v>
      </c>
      <c t="s">
        <v>53943</v>
      </c>
      <c t="s">
        <v>53943</v>
      </c>
      <c t="s">
        <v>53943</v>
      </c>
      <c t="s">
        <v>53943</v>
      </c>
      <c t="s">
        <v>53943</v>
      </c>
      <c t="s">
        <v>33729</v>
      </c>
      <c t="s">
        <v>33730</v>
      </c>
      <c t="s">
        <v>33731</v>
      </c>
      <c t="s">
        <v>33735</v>
      </c>
      <c t="s">
        <v>12437</v>
      </c>
      <c t="s">
        <v>33736</v>
      </c>
      <c t="s">
        <v>33737</v>
      </c>
      <c t="s">
        <v>53947</v>
      </c>
      <c t="s">
        <v>53955</v>
      </c>
    </row>
    <row r="6990" spans="1:22" ht="15">
      <c r="A6990" t="s">
        <v>33704</v>
      </c>
      <c t="s">
        <v>33705</v>
      </c>
      <c t="s">
        <v>33706</v>
      </c>
      <c t="s">
        <v>33707</v>
      </c>
      <c t="s">
        <v>33708</v>
      </c>
      <c t="s">
        <v>33709</v>
      </c>
      <c t="s">
        <v>33710</v>
      </c>
      <c t="s">
        <v>53943</v>
      </c>
      <c t="s">
        <v>53943</v>
      </c>
      <c t="s">
        <v>53943</v>
      </c>
      <c t="s">
        <v>53943</v>
      </c>
      <c t="s">
        <v>53943</v>
      </c>
      <c t="s">
        <v>53943</v>
      </c>
      <c t="s">
        <v>33729</v>
      </c>
      <c t="s">
        <v>33730</v>
      </c>
      <c t="s">
        <v>33731</v>
      </c>
      <c t="s">
        <v>33738</v>
      </c>
      <c t="s">
        <v>12438</v>
      </c>
      <c t="s">
        <v>33739</v>
      </c>
      <c t="s">
        <v>33740</v>
      </c>
      <c t="s">
        <v>53947</v>
      </c>
      <c t="s">
        <v>53955</v>
      </c>
    </row>
    <row r="6991" spans="1:22" ht="15">
      <c r="A6991" t="s">
        <v>33704</v>
      </c>
      <c t="s">
        <v>33705</v>
      </c>
      <c t="s">
        <v>33706</v>
      </c>
      <c t="s">
        <v>33707</v>
      </c>
      <c t="s">
        <v>33708</v>
      </c>
      <c t="s">
        <v>33709</v>
      </c>
      <c t="s">
        <v>33710</v>
      </c>
      <c t="s">
        <v>53943</v>
      </c>
      <c t="s">
        <v>53943</v>
      </c>
      <c t="s">
        <v>53943</v>
      </c>
      <c t="s">
        <v>53943</v>
      </c>
      <c t="s">
        <v>53943</v>
      </c>
      <c t="s">
        <v>53943</v>
      </c>
      <c t="s">
        <v>33741</v>
      </c>
      <c t="s">
        <v>33742</v>
      </c>
      <c t="s">
        <v>33743</v>
      </c>
      <c t="s">
        <v>33741</v>
      </c>
      <c t="s">
        <v>33741</v>
      </c>
      <c t="s">
        <v>33742</v>
      </c>
      <c t="s">
        <v>33743</v>
      </c>
      <c t="s">
        <v>53947</v>
      </c>
      <c t="s">
        <v>53943</v>
      </c>
    </row>
    <row r="6992" spans="1:22" ht="15">
      <c r="A6992" t="s">
        <v>33704</v>
      </c>
      <c t="s">
        <v>33705</v>
      </c>
      <c t="s">
        <v>33706</v>
      </c>
      <c t="s">
        <v>33707</v>
      </c>
      <c t="s">
        <v>33708</v>
      </c>
      <c t="s">
        <v>33709</v>
      </c>
      <c t="s">
        <v>33710</v>
      </c>
      <c t="s">
        <v>53943</v>
      </c>
      <c t="s">
        <v>53943</v>
      </c>
      <c t="s">
        <v>53943</v>
      </c>
      <c t="s">
        <v>53943</v>
      </c>
      <c t="s">
        <v>53943</v>
      </c>
      <c t="s">
        <v>53943</v>
      </c>
      <c t="s">
        <v>33741</v>
      </c>
      <c t="s">
        <v>33742</v>
      </c>
      <c t="s">
        <v>33743</v>
      </c>
      <c t="s">
        <v>33744</v>
      </c>
      <c t="s">
        <v>12439</v>
      </c>
      <c t="s">
        <v>33745</v>
      </c>
      <c t="s">
        <v>33746</v>
      </c>
      <c t="s">
        <v>53947</v>
      </c>
      <c t="s">
        <v>53955</v>
      </c>
    </row>
    <row r="6993" spans="1:22" ht="15">
      <c r="A6993" t="s">
        <v>33704</v>
      </c>
      <c t="s">
        <v>33705</v>
      </c>
      <c t="s">
        <v>33706</v>
      </c>
      <c t="s">
        <v>33707</v>
      </c>
      <c t="s">
        <v>33708</v>
      </c>
      <c t="s">
        <v>33709</v>
      </c>
      <c t="s">
        <v>33710</v>
      </c>
      <c t="s">
        <v>53943</v>
      </c>
      <c t="s">
        <v>53943</v>
      </c>
      <c t="s">
        <v>53943</v>
      </c>
      <c t="s">
        <v>53943</v>
      </c>
      <c t="s">
        <v>53943</v>
      </c>
      <c t="s">
        <v>53943</v>
      </c>
      <c t="s">
        <v>33741</v>
      </c>
      <c t="s">
        <v>33742</v>
      </c>
      <c t="s">
        <v>33743</v>
      </c>
      <c t="s">
        <v>33747</v>
      </c>
      <c t="s">
        <v>12440</v>
      </c>
      <c t="s">
        <v>33748</v>
      </c>
      <c t="s">
        <v>33749</v>
      </c>
      <c t="s">
        <v>53947</v>
      </c>
      <c t="s">
        <v>53955</v>
      </c>
    </row>
    <row r="6994" spans="1:22" ht="15">
      <c r="A6994" t="s">
        <v>33704</v>
      </c>
      <c t="s">
        <v>33705</v>
      </c>
      <c t="s">
        <v>33706</v>
      </c>
      <c t="s">
        <v>33707</v>
      </c>
      <c t="s">
        <v>33708</v>
      </c>
      <c t="s">
        <v>33709</v>
      </c>
      <c t="s">
        <v>33710</v>
      </c>
      <c t="s">
        <v>53943</v>
      </c>
      <c t="s">
        <v>53943</v>
      </c>
      <c t="s">
        <v>53943</v>
      </c>
      <c t="s">
        <v>53943</v>
      </c>
      <c t="s">
        <v>53943</v>
      </c>
      <c t="s">
        <v>53943</v>
      </c>
      <c t="s">
        <v>33741</v>
      </c>
      <c t="s">
        <v>33742</v>
      </c>
      <c t="s">
        <v>33743</v>
      </c>
      <c t="s">
        <v>33750</v>
      </c>
      <c t="s">
        <v>12441</v>
      </c>
      <c t="s">
        <v>33751</v>
      </c>
      <c t="s">
        <v>33752</v>
      </c>
      <c t="s">
        <v>53947</v>
      </c>
      <c t="s">
        <v>53955</v>
      </c>
    </row>
    <row r="6995" spans="1:22" ht="15">
      <c r="A6995" t="s">
        <v>33704</v>
      </c>
      <c t="s">
        <v>33705</v>
      </c>
      <c t="s">
        <v>33706</v>
      </c>
      <c t="s">
        <v>33707</v>
      </c>
      <c t="s">
        <v>33708</v>
      </c>
      <c t="s">
        <v>33709</v>
      </c>
      <c t="s">
        <v>33710</v>
      </c>
      <c t="s">
        <v>53943</v>
      </c>
      <c t="s">
        <v>53943</v>
      </c>
      <c t="s">
        <v>53943</v>
      </c>
      <c t="s">
        <v>53943</v>
      </c>
      <c t="s">
        <v>53943</v>
      </c>
      <c t="s">
        <v>53943</v>
      </c>
      <c t="s">
        <v>33741</v>
      </c>
      <c t="s">
        <v>33742</v>
      </c>
      <c t="s">
        <v>33743</v>
      </c>
      <c t="s">
        <v>33753</v>
      </c>
      <c t="s">
        <v>12442</v>
      </c>
      <c t="s">
        <v>33754</v>
      </c>
      <c t="s">
        <v>33755</v>
      </c>
      <c t="s">
        <v>53947</v>
      </c>
      <c t="s">
        <v>53955</v>
      </c>
    </row>
    <row r="6996" spans="1:22" ht="15">
      <c r="A6996" t="s">
        <v>33704</v>
      </c>
      <c t="s">
        <v>33705</v>
      </c>
      <c t="s">
        <v>33706</v>
      </c>
      <c t="s">
        <v>33707</v>
      </c>
      <c t="s">
        <v>33708</v>
      </c>
      <c t="s">
        <v>33709</v>
      </c>
      <c t="s">
        <v>33710</v>
      </c>
      <c t="s">
        <v>53943</v>
      </c>
      <c t="s">
        <v>53943</v>
      </c>
      <c t="s">
        <v>53943</v>
      </c>
      <c t="s">
        <v>53943</v>
      </c>
      <c t="s">
        <v>53943</v>
      </c>
      <c t="s">
        <v>53943</v>
      </c>
      <c t="s">
        <v>33756</v>
      </c>
      <c t="s">
        <v>33757</v>
      </c>
      <c t="s">
        <v>33758</v>
      </c>
      <c t="s">
        <v>33756</v>
      </c>
      <c t="s">
        <v>33756</v>
      </c>
      <c t="s">
        <v>33757</v>
      </c>
      <c t="s">
        <v>33758</v>
      </c>
      <c t="s">
        <v>53947</v>
      </c>
      <c t="s">
        <v>53943</v>
      </c>
    </row>
    <row r="6997" spans="1:22" ht="15">
      <c r="A6997" t="s">
        <v>33704</v>
      </c>
      <c t="s">
        <v>33705</v>
      </c>
      <c t="s">
        <v>33706</v>
      </c>
      <c t="s">
        <v>33707</v>
      </c>
      <c t="s">
        <v>33708</v>
      </c>
      <c t="s">
        <v>33709</v>
      </c>
      <c t="s">
        <v>33710</v>
      </c>
      <c t="s">
        <v>53943</v>
      </c>
      <c t="s">
        <v>53943</v>
      </c>
      <c t="s">
        <v>53943</v>
      </c>
      <c t="s">
        <v>53943</v>
      </c>
      <c t="s">
        <v>53943</v>
      </c>
      <c t="s">
        <v>53943</v>
      </c>
      <c t="s">
        <v>33756</v>
      </c>
      <c t="s">
        <v>33757</v>
      </c>
      <c t="s">
        <v>33758</v>
      </c>
      <c t="s">
        <v>33759</v>
      </c>
      <c t="s">
        <v>12443</v>
      </c>
      <c t="s">
        <v>33760</v>
      </c>
      <c t="s">
        <v>33761</v>
      </c>
      <c t="s">
        <v>53947</v>
      </c>
      <c t="s">
        <v>53955</v>
      </c>
    </row>
    <row r="6998" spans="1:22" ht="15">
      <c r="A6998" t="s">
        <v>33704</v>
      </c>
      <c t="s">
        <v>33705</v>
      </c>
      <c t="s">
        <v>33706</v>
      </c>
      <c t="s">
        <v>33707</v>
      </c>
      <c t="s">
        <v>33708</v>
      </c>
      <c t="s">
        <v>33709</v>
      </c>
      <c t="s">
        <v>33710</v>
      </c>
      <c t="s">
        <v>53943</v>
      </c>
      <c t="s">
        <v>53943</v>
      </c>
      <c t="s">
        <v>53943</v>
      </c>
      <c t="s">
        <v>53943</v>
      </c>
      <c t="s">
        <v>53943</v>
      </c>
      <c t="s">
        <v>53943</v>
      </c>
      <c t="s">
        <v>33756</v>
      </c>
      <c t="s">
        <v>33757</v>
      </c>
      <c t="s">
        <v>33758</v>
      </c>
      <c t="s">
        <v>33762</v>
      </c>
      <c t="s">
        <v>12444</v>
      </c>
      <c t="s">
        <v>33763</v>
      </c>
      <c t="s">
        <v>33764</v>
      </c>
      <c t="s">
        <v>53947</v>
      </c>
      <c t="s">
        <v>53955</v>
      </c>
    </row>
    <row r="6999" spans="1:22" ht="15">
      <c r="A6999" t="s">
        <v>33704</v>
      </c>
      <c t="s">
        <v>33705</v>
      </c>
      <c t="s">
        <v>33706</v>
      </c>
      <c t="s">
        <v>33707</v>
      </c>
      <c t="s">
        <v>33708</v>
      </c>
      <c t="s">
        <v>33709</v>
      </c>
      <c t="s">
        <v>33710</v>
      </c>
      <c t="s">
        <v>53943</v>
      </c>
      <c t="s">
        <v>53943</v>
      </c>
      <c t="s">
        <v>53943</v>
      </c>
      <c t="s">
        <v>53943</v>
      </c>
      <c t="s">
        <v>53943</v>
      </c>
      <c t="s">
        <v>53943</v>
      </c>
      <c t="s">
        <v>33756</v>
      </c>
      <c t="s">
        <v>33757</v>
      </c>
      <c t="s">
        <v>33758</v>
      </c>
      <c t="s">
        <v>33765</v>
      </c>
      <c t="s">
        <v>12445</v>
      </c>
      <c t="s">
        <v>33766</v>
      </c>
      <c t="s">
        <v>33767</v>
      </c>
      <c t="s">
        <v>53947</v>
      </c>
      <c t="s">
        <v>53955</v>
      </c>
    </row>
    <row r="7000" spans="1:22" ht="15">
      <c r="A7000" t="s">
        <v>33704</v>
      </c>
      <c t="s">
        <v>33705</v>
      </c>
      <c t="s">
        <v>33706</v>
      </c>
      <c t="s">
        <v>33707</v>
      </c>
      <c t="s">
        <v>33708</v>
      </c>
      <c t="s">
        <v>33709</v>
      </c>
      <c t="s">
        <v>33710</v>
      </c>
      <c t="s">
        <v>53943</v>
      </c>
      <c t="s">
        <v>53943</v>
      </c>
      <c t="s">
        <v>53943</v>
      </c>
      <c t="s">
        <v>53943</v>
      </c>
      <c t="s">
        <v>53943</v>
      </c>
      <c t="s">
        <v>53943</v>
      </c>
      <c t="s">
        <v>33756</v>
      </c>
      <c t="s">
        <v>33757</v>
      </c>
      <c t="s">
        <v>33758</v>
      </c>
      <c t="s">
        <v>33768</v>
      </c>
      <c t="s">
        <v>12446</v>
      </c>
      <c t="s">
        <v>33769</v>
      </c>
      <c t="s">
        <v>33770</v>
      </c>
      <c t="s">
        <v>53947</v>
      </c>
      <c t="s">
        <v>53955</v>
      </c>
    </row>
    <row r="7001" spans="1:22" ht="15">
      <c r="A7001" t="s">
        <v>33704</v>
      </c>
      <c t="s">
        <v>33705</v>
      </c>
      <c t="s">
        <v>33706</v>
      </c>
      <c t="s">
        <v>33707</v>
      </c>
      <c t="s">
        <v>33708</v>
      </c>
      <c t="s">
        <v>33709</v>
      </c>
      <c t="s">
        <v>33710</v>
      </c>
      <c t="s">
        <v>53943</v>
      </c>
      <c t="s">
        <v>53943</v>
      </c>
      <c t="s">
        <v>53943</v>
      </c>
      <c t="s">
        <v>53943</v>
      </c>
      <c t="s">
        <v>53943</v>
      </c>
      <c t="s">
        <v>53943</v>
      </c>
      <c t="s">
        <v>33756</v>
      </c>
      <c t="s">
        <v>33757</v>
      </c>
      <c t="s">
        <v>33758</v>
      </c>
      <c t="s">
        <v>33771</v>
      </c>
      <c t="s">
        <v>12447</v>
      </c>
      <c t="s">
        <v>33772</v>
      </c>
      <c t="s">
        <v>33773</v>
      </c>
      <c t="s">
        <v>53947</v>
      </c>
      <c t="s">
        <v>53955</v>
      </c>
    </row>
    <row r="7002" spans="1:22" ht="15">
      <c r="A7002" t="s">
        <v>33704</v>
      </c>
      <c t="s">
        <v>33705</v>
      </c>
      <c t="s">
        <v>33706</v>
      </c>
      <c t="s">
        <v>33707</v>
      </c>
      <c t="s">
        <v>33708</v>
      </c>
      <c t="s">
        <v>33709</v>
      </c>
      <c t="s">
        <v>33710</v>
      </c>
      <c t="s">
        <v>53943</v>
      </c>
      <c t="s">
        <v>53943</v>
      </c>
      <c t="s">
        <v>53943</v>
      </c>
      <c t="s">
        <v>53943</v>
      </c>
      <c t="s">
        <v>53943</v>
      </c>
      <c t="s">
        <v>53943</v>
      </c>
      <c t="s">
        <v>33756</v>
      </c>
      <c t="s">
        <v>33757</v>
      </c>
      <c t="s">
        <v>33758</v>
      </c>
      <c t="s">
        <v>33774</v>
      </c>
      <c t="s">
        <v>12448</v>
      </c>
      <c t="s">
        <v>33775</v>
      </c>
      <c t="s">
        <v>33776</v>
      </c>
      <c t="s">
        <v>53947</v>
      </c>
      <c t="s">
        <v>53955</v>
      </c>
    </row>
    <row r="7003" spans="1:22" ht="15">
      <c r="A7003" t="s">
        <v>33704</v>
      </c>
      <c t="s">
        <v>33705</v>
      </c>
      <c t="s">
        <v>33706</v>
      </c>
      <c t="s">
        <v>33707</v>
      </c>
      <c t="s">
        <v>33708</v>
      </c>
      <c t="s">
        <v>33709</v>
      </c>
      <c t="s">
        <v>33710</v>
      </c>
      <c t="s">
        <v>53943</v>
      </c>
      <c t="s">
        <v>53943</v>
      </c>
      <c t="s">
        <v>53943</v>
      </c>
      <c t="s">
        <v>53943</v>
      </c>
      <c t="s">
        <v>53943</v>
      </c>
      <c t="s">
        <v>53943</v>
      </c>
      <c t="s">
        <v>33756</v>
      </c>
      <c t="s">
        <v>33757</v>
      </c>
      <c t="s">
        <v>33758</v>
      </c>
      <c t="s">
        <v>33777</v>
      </c>
      <c t="s">
        <v>12449</v>
      </c>
      <c t="s">
        <v>33778</v>
      </c>
      <c t="s">
        <v>33779</v>
      </c>
      <c t="s">
        <v>53947</v>
      </c>
      <c t="s">
        <v>53955</v>
      </c>
    </row>
    <row r="7004" spans="1:22" ht="15">
      <c r="A7004" t="s">
        <v>33704</v>
      </c>
      <c t="s">
        <v>33705</v>
      </c>
      <c t="s">
        <v>33706</v>
      </c>
      <c t="s">
        <v>33707</v>
      </c>
      <c t="s">
        <v>33708</v>
      </c>
      <c t="s">
        <v>33709</v>
      </c>
      <c t="s">
        <v>33710</v>
      </c>
      <c t="s">
        <v>53943</v>
      </c>
      <c t="s">
        <v>53943</v>
      </c>
      <c t="s">
        <v>53943</v>
      </c>
      <c t="s">
        <v>53943</v>
      </c>
      <c t="s">
        <v>53943</v>
      </c>
      <c t="s">
        <v>53943</v>
      </c>
      <c t="s">
        <v>33756</v>
      </c>
      <c t="s">
        <v>33757</v>
      </c>
      <c t="s">
        <v>33758</v>
      </c>
      <c t="s">
        <v>33780</v>
      </c>
      <c t="s">
        <v>12450</v>
      </c>
      <c t="s">
        <v>33781</v>
      </c>
      <c t="s">
        <v>33782</v>
      </c>
      <c t="s">
        <v>53947</v>
      </c>
      <c t="s">
        <v>53955</v>
      </c>
    </row>
    <row r="7005" spans="1:22" ht="15">
      <c r="A7005" t="s">
        <v>33704</v>
      </c>
      <c t="s">
        <v>33705</v>
      </c>
      <c t="s">
        <v>33706</v>
      </c>
      <c t="s">
        <v>33707</v>
      </c>
      <c t="s">
        <v>33708</v>
      </c>
      <c t="s">
        <v>33709</v>
      </c>
      <c t="s">
        <v>33710</v>
      </c>
      <c t="s">
        <v>53943</v>
      </c>
      <c t="s">
        <v>53943</v>
      </c>
      <c t="s">
        <v>53943</v>
      </c>
      <c t="s">
        <v>53943</v>
      </c>
      <c t="s">
        <v>53943</v>
      </c>
      <c t="s">
        <v>53943</v>
      </c>
      <c t="s">
        <v>33756</v>
      </c>
      <c t="s">
        <v>33757</v>
      </c>
      <c t="s">
        <v>33758</v>
      </c>
      <c t="s">
        <v>33783</v>
      </c>
      <c t="s">
        <v>12451</v>
      </c>
      <c t="s">
        <v>33784</v>
      </c>
      <c t="s">
        <v>33785</v>
      </c>
      <c t="s">
        <v>53947</v>
      </c>
      <c t="s">
        <v>53955</v>
      </c>
    </row>
    <row r="7006" spans="1:22" ht="15">
      <c r="A7006" t="s">
        <v>33704</v>
      </c>
      <c t="s">
        <v>33705</v>
      </c>
      <c t="s">
        <v>33706</v>
      </c>
      <c t="s">
        <v>33707</v>
      </c>
      <c t="s">
        <v>33708</v>
      </c>
      <c t="s">
        <v>33709</v>
      </c>
      <c t="s">
        <v>33710</v>
      </c>
      <c t="s">
        <v>53943</v>
      </c>
      <c t="s">
        <v>53943</v>
      </c>
      <c t="s">
        <v>53943</v>
      </c>
      <c t="s">
        <v>53943</v>
      </c>
      <c t="s">
        <v>53943</v>
      </c>
      <c t="s">
        <v>53943</v>
      </c>
      <c t="s">
        <v>33756</v>
      </c>
      <c t="s">
        <v>33757</v>
      </c>
      <c t="s">
        <v>33758</v>
      </c>
      <c t="s">
        <v>33786</v>
      </c>
      <c t="s">
        <v>12452</v>
      </c>
      <c t="s">
        <v>33787</v>
      </c>
      <c t="s">
        <v>33788</v>
      </c>
      <c t="s">
        <v>53947</v>
      </c>
      <c t="s">
        <v>53955</v>
      </c>
    </row>
    <row r="7007" spans="1:22" ht="15">
      <c r="A7007" t="s">
        <v>33704</v>
      </c>
      <c t="s">
        <v>33705</v>
      </c>
      <c t="s">
        <v>33706</v>
      </c>
      <c t="s">
        <v>33707</v>
      </c>
      <c t="s">
        <v>33708</v>
      </c>
      <c t="s">
        <v>33709</v>
      </c>
      <c t="s">
        <v>33710</v>
      </c>
      <c t="s">
        <v>53943</v>
      </c>
      <c t="s">
        <v>53943</v>
      </c>
      <c t="s">
        <v>53943</v>
      </c>
      <c t="s">
        <v>53943</v>
      </c>
      <c t="s">
        <v>53943</v>
      </c>
      <c t="s">
        <v>53943</v>
      </c>
      <c t="s">
        <v>33789</v>
      </c>
      <c t="s">
        <v>33790</v>
      </c>
      <c t="s">
        <v>33791</v>
      </c>
      <c t="s">
        <v>33789</v>
      </c>
      <c t="s">
        <v>33789</v>
      </c>
      <c t="s">
        <v>33790</v>
      </c>
      <c t="s">
        <v>33791</v>
      </c>
      <c t="s">
        <v>53947</v>
      </c>
      <c t="s">
        <v>53943</v>
      </c>
    </row>
    <row r="7008" spans="1:22" ht="15">
      <c r="A7008" t="s">
        <v>33704</v>
      </c>
      <c t="s">
        <v>33705</v>
      </c>
      <c t="s">
        <v>33706</v>
      </c>
      <c t="s">
        <v>33707</v>
      </c>
      <c t="s">
        <v>33708</v>
      </c>
      <c t="s">
        <v>33709</v>
      </c>
      <c t="s">
        <v>33710</v>
      </c>
      <c t="s">
        <v>53943</v>
      </c>
      <c t="s">
        <v>53943</v>
      </c>
      <c t="s">
        <v>53943</v>
      </c>
      <c t="s">
        <v>53943</v>
      </c>
      <c t="s">
        <v>53943</v>
      </c>
      <c t="s">
        <v>53943</v>
      </c>
      <c t="s">
        <v>33789</v>
      </c>
      <c t="s">
        <v>33790</v>
      </c>
      <c t="s">
        <v>33791</v>
      </c>
      <c t="s">
        <v>33792</v>
      </c>
      <c t="s">
        <v>12453</v>
      </c>
      <c t="s">
        <v>33793</v>
      </c>
      <c t="s">
        <v>33794</v>
      </c>
      <c t="s">
        <v>53947</v>
      </c>
      <c t="s">
        <v>53955</v>
      </c>
    </row>
    <row r="7009" spans="1:22" ht="15">
      <c r="A7009" t="s">
        <v>33704</v>
      </c>
      <c t="s">
        <v>33705</v>
      </c>
      <c t="s">
        <v>33706</v>
      </c>
      <c t="s">
        <v>33707</v>
      </c>
      <c t="s">
        <v>33708</v>
      </c>
      <c t="s">
        <v>33709</v>
      </c>
      <c t="s">
        <v>33710</v>
      </c>
      <c t="s">
        <v>53943</v>
      </c>
      <c t="s">
        <v>53943</v>
      </c>
      <c t="s">
        <v>53943</v>
      </c>
      <c t="s">
        <v>53943</v>
      </c>
      <c t="s">
        <v>53943</v>
      </c>
      <c t="s">
        <v>53943</v>
      </c>
      <c t="s">
        <v>33789</v>
      </c>
      <c t="s">
        <v>33790</v>
      </c>
      <c t="s">
        <v>33791</v>
      </c>
      <c t="s">
        <v>33795</v>
      </c>
      <c t="s">
        <v>12454</v>
      </c>
      <c t="s">
        <v>33796</v>
      </c>
      <c t="s">
        <v>33797</v>
      </c>
      <c t="s">
        <v>53947</v>
      </c>
      <c t="s">
        <v>53955</v>
      </c>
    </row>
    <row r="7010" spans="1:22" ht="15">
      <c r="A7010" t="s">
        <v>33704</v>
      </c>
      <c t="s">
        <v>33705</v>
      </c>
      <c t="s">
        <v>33706</v>
      </c>
      <c t="s">
        <v>33707</v>
      </c>
      <c t="s">
        <v>33708</v>
      </c>
      <c t="s">
        <v>33709</v>
      </c>
      <c t="s">
        <v>33710</v>
      </c>
      <c t="s">
        <v>53943</v>
      </c>
      <c t="s">
        <v>53943</v>
      </c>
      <c t="s">
        <v>53943</v>
      </c>
      <c t="s">
        <v>53943</v>
      </c>
      <c t="s">
        <v>53943</v>
      </c>
      <c t="s">
        <v>53943</v>
      </c>
      <c t="s">
        <v>33789</v>
      </c>
      <c t="s">
        <v>33790</v>
      </c>
      <c t="s">
        <v>33791</v>
      </c>
      <c t="s">
        <v>33798</v>
      </c>
      <c t="s">
        <v>12455</v>
      </c>
      <c t="s">
        <v>33799</v>
      </c>
      <c t="s">
        <v>33800</v>
      </c>
      <c t="s">
        <v>53947</v>
      </c>
      <c t="s">
        <v>53955</v>
      </c>
    </row>
    <row r="7011" spans="1:22" ht="15">
      <c r="A7011" t="s">
        <v>33704</v>
      </c>
      <c t="s">
        <v>33705</v>
      </c>
      <c t="s">
        <v>33706</v>
      </c>
      <c t="s">
        <v>33707</v>
      </c>
      <c t="s">
        <v>33708</v>
      </c>
      <c t="s">
        <v>33709</v>
      </c>
      <c t="s">
        <v>33710</v>
      </c>
      <c t="s">
        <v>53943</v>
      </c>
      <c t="s">
        <v>53943</v>
      </c>
      <c t="s">
        <v>53943</v>
      </c>
      <c t="s">
        <v>53943</v>
      </c>
      <c t="s">
        <v>53943</v>
      </c>
      <c t="s">
        <v>53943</v>
      </c>
      <c t="s">
        <v>33789</v>
      </c>
      <c t="s">
        <v>33790</v>
      </c>
      <c t="s">
        <v>33791</v>
      </c>
      <c t="s">
        <v>33801</v>
      </c>
      <c t="s">
        <v>12456</v>
      </c>
      <c t="s">
        <v>33802</v>
      </c>
      <c t="s">
        <v>33803</v>
      </c>
      <c t="s">
        <v>53947</v>
      </c>
      <c t="s">
        <v>53955</v>
      </c>
    </row>
    <row r="7012" spans="1:22" ht="15">
      <c r="A7012" t="s">
        <v>33704</v>
      </c>
      <c t="s">
        <v>33705</v>
      </c>
      <c t="s">
        <v>33706</v>
      </c>
      <c t="s">
        <v>33707</v>
      </c>
      <c t="s">
        <v>33708</v>
      </c>
      <c t="s">
        <v>33709</v>
      </c>
      <c t="s">
        <v>33710</v>
      </c>
      <c t="s">
        <v>53943</v>
      </c>
      <c t="s">
        <v>53943</v>
      </c>
      <c t="s">
        <v>53943</v>
      </c>
      <c t="s">
        <v>53943</v>
      </c>
      <c t="s">
        <v>53943</v>
      </c>
      <c t="s">
        <v>53943</v>
      </c>
      <c t="s">
        <v>33789</v>
      </c>
      <c t="s">
        <v>33790</v>
      </c>
      <c t="s">
        <v>33791</v>
      </c>
      <c t="s">
        <v>33804</v>
      </c>
      <c t="s">
        <v>12457</v>
      </c>
      <c t="s">
        <v>33805</v>
      </c>
      <c t="s">
        <v>33806</v>
      </c>
      <c t="s">
        <v>53947</v>
      </c>
      <c t="s">
        <v>53955</v>
      </c>
    </row>
    <row r="7013" spans="1:22" ht="15">
      <c r="A7013" t="s">
        <v>33704</v>
      </c>
      <c t="s">
        <v>33705</v>
      </c>
      <c t="s">
        <v>33706</v>
      </c>
      <c t="s">
        <v>33707</v>
      </c>
      <c t="s">
        <v>33708</v>
      </c>
      <c t="s">
        <v>33709</v>
      </c>
      <c t="s">
        <v>33710</v>
      </c>
      <c t="s">
        <v>53943</v>
      </c>
      <c t="s">
        <v>53943</v>
      </c>
      <c t="s">
        <v>53943</v>
      </c>
      <c t="s">
        <v>53943</v>
      </c>
      <c t="s">
        <v>53943</v>
      </c>
      <c t="s">
        <v>53943</v>
      </c>
      <c t="s">
        <v>33789</v>
      </c>
      <c t="s">
        <v>33790</v>
      </c>
      <c t="s">
        <v>33791</v>
      </c>
      <c t="s">
        <v>33807</v>
      </c>
      <c t="s">
        <v>12458</v>
      </c>
      <c t="s">
        <v>33808</v>
      </c>
      <c t="s">
        <v>33809</v>
      </c>
      <c t="s">
        <v>53947</v>
      </c>
      <c t="s">
        <v>53955</v>
      </c>
    </row>
    <row r="7014" spans="1:22" ht="15">
      <c r="A7014" t="s">
        <v>33704</v>
      </c>
      <c t="s">
        <v>33705</v>
      </c>
      <c t="s">
        <v>33706</v>
      </c>
      <c t="s">
        <v>33707</v>
      </c>
      <c t="s">
        <v>33708</v>
      </c>
      <c t="s">
        <v>33709</v>
      </c>
      <c t="s">
        <v>33710</v>
      </c>
      <c t="s">
        <v>53943</v>
      </c>
      <c t="s">
        <v>53943</v>
      </c>
      <c t="s">
        <v>53943</v>
      </c>
      <c t="s">
        <v>53943</v>
      </c>
      <c t="s">
        <v>53943</v>
      </c>
      <c t="s">
        <v>53943</v>
      </c>
      <c t="s">
        <v>33789</v>
      </c>
      <c t="s">
        <v>33790</v>
      </c>
      <c t="s">
        <v>33791</v>
      </c>
      <c t="s">
        <v>33810</v>
      </c>
      <c t="s">
        <v>12459</v>
      </c>
      <c t="s">
        <v>33811</v>
      </c>
      <c t="s">
        <v>33812</v>
      </c>
      <c t="s">
        <v>53947</v>
      </c>
      <c t="s">
        <v>53955</v>
      </c>
    </row>
    <row r="7015" spans="1:22" ht="15">
      <c r="A7015" t="s">
        <v>33704</v>
      </c>
      <c t="s">
        <v>33705</v>
      </c>
      <c t="s">
        <v>33706</v>
      </c>
      <c t="s">
        <v>33707</v>
      </c>
      <c t="s">
        <v>33708</v>
      </c>
      <c t="s">
        <v>33709</v>
      </c>
      <c t="s">
        <v>33710</v>
      </c>
      <c t="s">
        <v>53943</v>
      </c>
      <c t="s">
        <v>53943</v>
      </c>
      <c t="s">
        <v>53943</v>
      </c>
      <c t="s">
        <v>53943</v>
      </c>
      <c t="s">
        <v>53943</v>
      </c>
      <c t="s">
        <v>53943</v>
      </c>
      <c t="s">
        <v>33789</v>
      </c>
      <c t="s">
        <v>33790</v>
      </c>
      <c t="s">
        <v>33791</v>
      </c>
      <c t="s">
        <v>33813</v>
      </c>
      <c t="s">
        <v>12460</v>
      </c>
      <c t="s">
        <v>33814</v>
      </c>
      <c t="s">
        <v>33815</v>
      </c>
      <c t="s">
        <v>53947</v>
      </c>
      <c t="s">
        <v>53955</v>
      </c>
    </row>
    <row r="7016" spans="1:22" ht="15">
      <c r="A7016" t="s">
        <v>33704</v>
      </c>
      <c t="s">
        <v>33705</v>
      </c>
      <c t="s">
        <v>33706</v>
      </c>
      <c t="s">
        <v>33707</v>
      </c>
      <c t="s">
        <v>33708</v>
      </c>
      <c t="s">
        <v>33709</v>
      </c>
      <c t="s">
        <v>33710</v>
      </c>
      <c t="s">
        <v>53943</v>
      </c>
      <c t="s">
        <v>53943</v>
      </c>
      <c t="s">
        <v>53943</v>
      </c>
      <c t="s">
        <v>53943</v>
      </c>
      <c t="s">
        <v>53943</v>
      </c>
      <c t="s">
        <v>53943</v>
      </c>
      <c t="s">
        <v>33789</v>
      </c>
      <c t="s">
        <v>33790</v>
      </c>
      <c t="s">
        <v>33791</v>
      </c>
      <c t="s">
        <v>33816</v>
      </c>
      <c t="s">
        <v>12461</v>
      </c>
      <c t="s">
        <v>33817</v>
      </c>
      <c t="s">
        <v>33818</v>
      </c>
      <c t="s">
        <v>53947</v>
      </c>
      <c t="s">
        <v>53955</v>
      </c>
    </row>
    <row r="7017" spans="1:22" ht="15">
      <c r="A7017" t="s">
        <v>33704</v>
      </c>
      <c t="s">
        <v>33705</v>
      </c>
      <c t="s">
        <v>33706</v>
      </c>
      <c t="s">
        <v>33707</v>
      </c>
      <c t="s">
        <v>33708</v>
      </c>
      <c t="s">
        <v>33709</v>
      </c>
      <c t="s">
        <v>33710</v>
      </c>
      <c t="s">
        <v>53943</v>
      </c>
      <c t="s">
        <v>53943</v>
      </c>
      <c t="s">
        <v>53943</v>
      </c>
      <c t="s">
        <v>53943</v>
      </c>
      <c t="s">
        <v>53943</v>
      </c>
      <c t="s">
        <v>53943</v>
      </c>
      <c t="s">
        <v>33789</v>
      </c>
      <c t="s">
        <v>33790</v>
      </c>
      <c t="s">
        <v>33791</v>
      </c>
      <c t="s">
        <v>33819</v>
      </c>
      <c t="s">
        <v>12462</v>
      </c>
      <c t="s">
        <v>33820</v>
      </c>
      <c t="s">
        <v>33821</v>
      </c>
      <c t="s">
        <v>53947</v>
      </c>
      <c t="s">
        <v>53955</v>
      </c>
    </row>
    <row r="7018" spans="1:22" ht="15">
      <c r="A7018" t="s">
        <v>33704</v>
      </c>
      <c t="s">
        <v>33705</v>
      </c>
      <c t="s">
        <v>33706</v>
      </c>
      <c t="s">
        <v>33707</v>
      </c>
      <c t="s">
        <v>33708</v>
      </c>
      <c t="s">
        <v>33709</v>
      </c>
      <c t="s">
        <v>33710</v>
      </c>
      <c t="s">
        <v>53943</v>
      </c>
      <c t="s">
        <v>53943</v>
      </c>
      <c t="s">
        <v>53943</v>
      </c>
      <c t="s">
        <v>53943</v>
      </c>
      <c t="s">
        <v>53943</v>
      </c>
      <c t="s">
        <v>53943</v>
      </c>
      <c t="s">
        <v>33822</v>
      </c>
      <c t="s">
        <v>33823</v>
      </c>
      <c t="s">
        <v>33824</v>
      </c>
      <c t="s">
        <v>33822</v>
      </c>
      <c t="s">
        <v>33822</v>
      </c>
      <c t="s">
        <v>33823</v>
      </c>
      <c t="s">
        <v>33824</v>
      </c>
      <c t="s">
        <v>53947</v>
      </c>
      <c t="s">
        <v>53943</v>
      </c>
    </row>
    <row r="7019" spans="1:22" ht="15">
      <c r="A7019" t="s">
        <v>33704</v>
      </c>
      <c t="s">
        <v>33705</v>
      </c>
      <c t="s">
        <v>33706</v>
      </c>
      <c t="s">
        <v>33707</v>
      </c>
      <c t="s">
        <v>33708</v>
      </c>
      <c t="s">
        <v>33709</v>
      </c>
      <c t="s">
        <v>33710</v>
      </c>
      <c t="s">
        <v>53943</v>
      </c>
      <c t="s">
        <v>53943</v>
      </c>
      <c t="s">
        <v>53943</v>
      </c>
      <c t="s">
        <v>53943</v>
      </c>
      <c t="s">
        <v>53943</v>
      </c>
      <c t="s">
        <v>53943</v>
      </c>
      <c t="s">
        <v>33822</v>
      </c>
      <c t="s">
        <v>33823</v>
      </c>
      <c t="s">
        <v>33824</v>
      </c>
      <c t="s">
        <v>33825</v>
      </c>
      <c t="s">
        <v>12463</v>
      </c>
      <c t="s">
        <v>33826</v>
      </c>
      <c t="s">
        <v>33827</v>
      </c>
      <c t="s">
        <v>53947</v>
      </c>
      <c t="s">
        <v>53955</v>
      </c>
    </row>
    <row r="7020" spans="1:22" ht="15">
      <c r="A7020" t="s">
        <v>33704</v>
      </c>
      <c t="s">
        <v>33705</v>
      </c>
      <c t="s">
        <v>33706</v>
      </c>
      <c t="s">
        <v>33707</v>
      </c>
      <c t="s">
        <v>33708</v>
      </c>
      <c t="s">
        <v>33709</v>
      </c>
      <c t="s">
        <v>33710</v>
      </c>
      <c t="s">
        <v>53943</v>
      </c>
      <c t="s">
        <v>53943</v>
      </c>
      <c t="s">
        <v>53943</v>
      </c>
      <c t="s">
        <v>53943</v>
      </c>
      <c t="s">
        <v>53943</v>
      </c>
      <c t="s">
        <v>53943</v>
      </c>
      <c t="s">
        <v>33822</v>
      </c>
      <c t="s">
        <v>33823</v>
      </c>
      <c t="s">
        <v>33824</v>
      </c>
      <c t="s">
        <v>33828</v>
      </c>
      <c t="s">
        <v>12464</v>
      </c>
      <c t="s">
        <v>33829</v>
      </c>
      <c t="s">
        <v>33830</v>
      </c>
      <c t="s">
        <v>53947</v>
      </c>
      <c t="s">
        <v>53955</v>
      </c>
    </row>
    <row r="7021" spans="1:22" ht="15">
      <c r="A7021" t="s">
        <v>33704</v>
      </c>
      <c t="s">
        <v>33705</v>
      </c>
      <c t="s">
        <v>33706</v>
      </c>
      <c t="s">
        <v>33707</v>
      </c>
      <c t="s">
        <v>33708</v>
      </c>
      <c t="s">
        <v>33709</v>
      </c>
      <c t="s">
        <v>33710</v>
      </c>
      <c t="s">
        <v>53943</v>
      </c>
      <c t="s">
        <v>53943</v>
      </c>
      <c t="s">
        <v>53943</v>
      </c>
      <c t="s">
        <v>53943</v>
      </c>
      <c t="s">
        <v>53943</v>
      </c>
      <c t="s">
        <v>53943</v>
      </c>
      <c t="s">
        <v>33822</v>
      </c>
      <c t="s">
        <v>33823</v>
      </c>
      <c t="s">
        <v>33824</v>
      </c>
      <c t="s">
        <v>33831</v>
      </c>
      <c t="s">
        <v>12465</v>
      </c>
      <c t="s">
        <v>33832</v>
      </c>
      <c t="s">
        <v>33833</v>
      </c>
      <c t="s">
        <v>53947</v>
      </c>
      <c t="s">
        <v>53955</v>
      </c>
    </row>
    <row r="7022" spans="1:22" ht="15">
      <c r="A7022" t="s">
        <v>33704</v>
      </c>
      <c t="s">
        <v>33705</v>
      </c>
      <c t="s">
        <v>33706</v>
      </c>
      <c t="s">
        <v>33707</v>
      </c>
      <c t="s">
        <v>33708</v>
      </c>
      <c t="s">
        <v>33709</v>
      </c>
      <c t="s">
        <v>33710</v>
      </c>
      <c t="s">
        <v>53943</v>
      </c>
      <c t="s">
        <v>53943</v>
      </c>
      <c t="s">
        <v>53943</v>
      </c>
      <c t="s">
        <v>53943</v>
      </c>
      <c t="s">
        <v>53943</v>
      </c>
      <c t="s">
        <v>53943</v>
      </c>
      <c t="s">
        <v>33822</v>
      </c>
      <c t="s">
        <v>33823</v>
      </c>
      <c t="s">
        <v>33824</v>
      </c>
      <c t="s">
        <v>33834</v>
      </c>
      <c t="s">
        <v>12466</v>
      </c>
      <c t="s">
        <v>33835</v>
      </c>
      <c t="s">
        <v>33836</v>
      </c>
      <c t="s">
        <v>53947</v>
      </c>
      <c t="s">
        <v>53955</v>
      </c>
    </row>
    <row r="7023" spans="1:22" ht="15">
      <c r="A7023" t="s">
        <v>33704</v>
      </c>
      <c t="s">
        <v>33705</v>
      </c>
      <c t="s">
        <v>33706</v>
      </c>
      <c t="s">
        <v>33707</v>
      </c>
      <c t="s">
        <v>33708</v>
      </c>
      <c t="s">
        <v>33709</v>
      </c>
      <c t="s">
        <v>33710</v>
      </c>
      <c t="s">
        <v>53943</v>
      </c>
      <c t="s">
        <v>53943</v>
      </c>
      <c t="s">
        <v>53943</v>
      </c>
      <c t="s">
        <v>53943</v>
      </c>
      <c t="s">
        <v>53943</v>
      </c>
      <c t="s">
        <v>53943</v>
      </c>
      <c t="s">
        <v>33822</v>
      </c>
      <c t="s">
        <v>33823</v>
      </c>
      <c t="s">
        <v>33824</v>
      </c>
      <c t="s">
        <v>33837</v>
      </c>
      <c t="s">
        <v>12467</v>
      </c>
      <c t="s">
        <v>33838</v>
      </c>
      <c t="s">
        <v>33839</v>
      </c>
      <c t="s">
        <v>53947</v>
      </c>
      <c t="s">
        <v>53955</v>
      </c>
    </row>
    <row r="7024" spans="1:22" ht="15">
      <c r="A7024" t="s">
        <v>33704</v>
      </c>
      <c t="s">
        <v>33705</v>
      </c>
      <c t="s">
        <v>33706</v>
      </c>
      <c t="s">
        <v>33707</v>
      </c>
      <c t="s">
        <v>33708</v>
      </c>
      <c t="s">
        <v>33709</v>
      </c>
      <c t="s">
        <v>33710</v>
      </c>
      <c t="s">
        <v>53943</v>
      </c>
      <c t="s">
        <v>53943</v>
      </c>
      <c t="s">
        <v>53943</v>
      </c>
      <c t="s">
        <v>53943</v>
      </c>
      <c t="s">
        <v>53943</v>
      </c>
      <c t="s">
        <v>53943</v>
      </c>
      <c t="s">
        <v>33822</v>
      </c>
      <c t="s">
        <v>33823</v>
      </c>
      <c t="s">
        <v>33824</v>
      </c>
      <c t="s">
        <v>33840</v>
      </c>
      <c t="s">
        <v>12468</v>
      </c>
      <c t="s">
        <v>33841</v>
      </c>
      <c t="s">
        <v>33842</v>
      </c>
      <c t="s">
        <v>53947</v>
      </c>
      <c t="s">
        <v>53955</v>
      </c>
    </row>
    <row r="7025" spans="1:22" ht="15">
      <c r="A7025" t="s">
        <v>33704</v>
      </c>
      <c t="s">
        <v>33705</v>
      </c>
      <c t="s">
        <v>33706</v>
      </c>
      <c t="s">
        <v>33707</v>
      </c>
      <c t="s">
        <v>33708</v>
      </c>
      <c t="s">
        <v>33709</v>
      </c>
      <c t="s">
        <v>33710</v>
      </c>
      <c t="s">
        <v>53943</v>
      </c>
      <c t="s">
        <v>53943</v>
      </c>
      <c t="s">
        <v>53943</v>
      </c>
      <c t="s">
        <v>53943</v>
      </c>
      <c t="s">
        <v>53943</v>
      </c>
      <c t="s">
        <v>53943</v>
      </c>
      <c t="s">
        <v>33822</v>
      </c>
      <c t="s">
        <v>33823</v>
      </c>
      <c t="s">
        <v>33824</v>
      </c>
      <c t="s">
        <v>33843</v>
      </c>
      <c t="s">
        <v>12469</v>
      </c>
      <c t="s">
        <v>33844</v>
      </c>
      <c t="s">
        <v>33845</v>
      </c>
      <c t="s">
        <v>53947</v>
      </c>
      <c t="s">
        <v>53955</v>
      </c>
    </row>
    <row r="7026" spans="1:22" ht="15">
      <c r="A7026" t="s">
        <v>33704</v>
      </c>
      <c t="s">
        <v>33705</v>
      </c>
      <c t="s">
        <v>33706</v>
      </c>
      <c t="s">
        <v>33707</v>
      </c>
      <c t="s">
        <v>33708</v>
      </c>
      <c t="s">
        <v>33709</v>
      </c>
      <c t="s">
        <v>33710</v>
      </c>
      <c t="s">
        <v>53943</v>
      </c>
      <c t="s">
        <v>53943</v>
      </c>
      <c t="s">
        <v>53943</v>
      </c>
      <c t="s">
        <v>53943</v>
      </c>
      <c t="s">
        <v>53943</v>
      </c>
      <c t="s">
        <v>53943</v>
      </c>
      <c t="s">
        <v>33822</v>
      </c>
      <c t="s">
        <v>33823</v>
      </c>
      <c t="s">
        <v>33824</v>
      </c>
      <c t="s">
        <v>33846</v>
      </c>
      <c t="s">
        <v>12470</v>
      </c>
      <c t="s">
        <v>33847</v>
      </c>
      <c t="s">
        <v>33848</v>
      </c>
      <c t="s">
        <v>53947</v>
      </c>
      <c t="s">
        <v>53955</v>
      </c>
    </row>
    <row r="7027" spans="1:22" ht="15">
      <c r="A7027" t="s">
        <v>33704</v>
      </c>
      <c t="s">
        <v>33705</v>
      </c>
      <c t="s">
        <v>33706</v>
      </c>
      <c t="s">
        <v>33707</v>
      </c>
      <c t="s">
        <v>33708</v>
      </c>
      <c t="s">
        <v>33709</v>
      </c>
      <c t="s">
        <v>33710</v>
      </c>
      <c t="s">
        <v>53943</v>
      </c>
      <c t="s">
        <v>53943</v>
      </c>
      <c t="s">
        <v>53943</v>
      </c>
      <c t="s">
        <v>53943</v>
      </c>
      <c t="s">
        <v>53943</v>
      </c>
      <c t="s">
        <v>53943</v>
      </c>
      <c t="s">
        <v>33822</v>
      </c>
      <c t="s">
        <v>33823</v>
      </c>
      <c t="s">
        <v>33824</v>
      </c>
      <c t="s">
        <v>33849</v>
      </c>
      <c t="s">
        <v>12471</v>
      </c>
      <c t="s">
        <v>33850</v>
      </c>
      <c t="s">
        <v>33851</v>
      </c>
      <c t="s">
        <v>53947</v>
      </c>
      <c t="s">
        <v>53955</v>
      </c>
    </row>
    <row r="7028" spans="1:22" ht="15">
      <c r="A7028" t="s">
        <v>33704</v>
      </c>
      <c t="s">
        <v>33705</v>
      </c>
      <c t="s">
        <v>33706</v>
      </c>
      <c t="s">
        <v>33707</v>
      </c>
      <c t="s">
        <v>33708</v>
      </c>
      <c t="s">
        <v>33709</v>
      </c>
      <c t="s">
        <v>33710</v>
      </c>
      <c t="s">
        <v>53943</v>
      </c>
      <c t="s">
        <v>53943</v>
      </c>
      <c t="s">
        <v>53943</v>
      </c>
      <c t="s">
        <v>53943</v>
      </c>
      <c t="s">
        <v>53943</v>
      </c>
      <c t="s">
        <v>53943</v>
      </c>
      <c t="s">
        <v>33822</v>
      </c>
      <c t="s">
        <v>33823</v>
      </c>
      <c t="s">
        <v>33824</v>
      </c>
      <c t="s">
        <v>33852</v>
      </c>
      <c t="s">
        <v>12472</v>
      </c>
      <c t="s">
        <v>33853</v>
      </c>
      <c t="s">
        <v>33854</v>
      </c>
      <c t="s">
        <v>53947</v>
      </c>
      <c t="s">
        <v>53955</v>
      </c>
    </row>
    <row r="7029" spans="1:22" ht="15">
      <c r="A7029" t="s">
        <v>33704</v>
      </c>
      <c t="s">
        <v>33705</v>
      </c>
      <c t="s">
        <v>33706</v>
      </c>
      <c t="s">
        <v>33707</v>
      </c>
      <c t="s">
        <v>33708</v>
      </c>
      <c t="s">
        <v>33709</v>
      </c>
      <c t="s">
        <v>33710</v>
      </c>
      <c t="s">
        <v>53943</v>
      </c>
      <c t="s">
        <v>53943</v>
      </c>
      <c t="s">
        <v>53943</v>
      </c>
      <c t="s">
        <v>53943</v>
      </c>
      <c t="s">
        <v>53943</v>
      </c>
      <c t="s">
        <v>53943</v>
      </c>
      <c t="s">
        <v>33855</v>
      </c>
      <c t="s">
        <v>33856</v>
      </c>
      <c t="s">
        <v>33857</v>
      </c>
      <c t="s">
        <v>33855</v>
      </c>
      <c t="s">
        <v>33855</v>
      </c>
      <c t="s">
        <v>33856</v>
      </c>
      <c t="s">
        <v>33857</v>
      </c>
      <c t="s">
        <v>53947</v>
      </c>
      <c t="s">
        <v>53943</v>
      </c>
    </row>
    <row r="7030" spans="1:22" ht="15">
      <c r="A7030" t="s">
        <v>33704</v>
      </c>
      <c t="s">
        <v>33705</v>
      </c>
      <c t="s">
        <v>33706</v>
      </c>
      <c t="s">
        <v>33707</v>
      </c>
      <c t="s">
        <v>33708</v>
      </c>
      <c t="s">
        <v>33709</v>
      </c>
      <c t="s">
        <v>33710</v>
      </c>
      <c t="s">
        <v>53943</v>
      </c>
      <c t="s">
        <v>53943</v>
      </c>
      <c t="s">
        <v>53943</v>
      </c>
      <c t="s">
        <v>53943</v>
      </c>
      <c t="s">
        <v>53943</v>
      </c>
      <c t="s">
        <v>53943</v>
      </c>
      <c t="s">
        <v>33855</v>
      </c>
      <c t="s">
        <v>33856</v>
      </c>
      <c t="s">
        <v>33857</v>
      </c>
      <c t="s">
        <v>33858</v>
      </c>
      <c t="s">
        <v>12473</v>
      </c>
      <c t="s">
        <v>33859</v>
      </c>
      <c t="s">
        <v>33860</v>
      </c>
      <c t="s">
        <v>53947</v>
      </c>
      <c t="s">
        <v>53955</v>
      </c>
    </row>
    <row r="7031" spans="1:22" ht="15">
      <c r="A7031" t="s">
        <v>33704</v>
      </c>
      <c t="s">
        <v>33705</v>
      </c>
      <c t="s">
        <v>33706</v>
      </c>
      <c t="s">
        <v>33707</v>
      </c>
      <c t="s">
        <v>33708</v>
      </c>
      <c t="s">
        <v>33709</v>
      </c>
      <c t="s">
        <v>33710</v>
      </c>
      <c t="s">
        <v>53943</v>
      </c>
      <c t="s">
        <v>53943</v>
      </c>
      <c t="s">
        <v>53943</v>
      </c>
      <c t="s">
        <v>53943</v>
      </c>
      <c t="s">
        <v>53943</v>
      </c>
      <c t="s">
        <v>53943</v>
      </c>
      <c t="s">
        <v>33855</v>
      </c>
      <c t="s">
        <v>33856</v>
      </c>
      <c t="s">
        <v>33857</v>
      </c>
      <c t="s">
        <v>33861</v>
      </c>
      <c t="s">
        <v>12474</v>
      </c>
      <c t="s">
        <v>33862</v>
      </c>
      <c t="s">
        <v>33863</v>
      </c>
      <c t="s">
        <v>53947</v>
      </c>
      <c t="s">
        <v>53955</v>
      </c>
    </row>
    <row r="7032" spans="1:22" ht="15">
      <c r="A7032" t="s">
        <v>33704</v>
      </c>
      <c t="s">
        <v>33705</v>
      </c>
      <c t="s">
        <v>33706</v>
      </c>
      <c t="s">
        <v>33707</v>
      </c>
      <c t="s">
        <v>33708</v>
      </c>
      <c t="s">
        <v>33709</v>
      </c>
      <c t="s">
        <v>33710</v>
      </c>
      <c t="s">
        <v>53943</v>
      </c>
      <c t="s">
        <v>53943</v>
      </c>
      <c t="s">
        <v>53943</v>
      </c>
      <c t="s">
        <v>53943</v>
      </c>
      <c t="s">
        <v>53943</v>
      </c>
      <c t="s">
        <v>53943</v>
      </c>
      <c t="s">
        <v>33855</v>
      </c>
      <c t="s">
        <v>33856</v>
      </c>
      <c t="s">
        <v>33857</v>
      </c>
      <c t="s">
        <v>33864</v>
      </c>
      <c t="s">
        <v>12475</v>
      </c>
      <c t="s">
        <v>33865</v>
      </c>
      <c t="s">
        <v>33866</v>
      </c>
      <c t="s">
        <v>53947</v>
      </c>
      <c t="s">
        <v>53955</v>
      </c>
    </row>
    <row r="7033" spans="1:22" ht="15">
      <c r="A7033" t="s">
        <v>33704</v>
      </c>
      <c t="s">
        <v>33705</v>
      </c>
      <c t="s">
        <v>33706</v>
      </c>
      <c t="s">
        <v>33707</v>
      </c>
      <c t="s">
        <v>33708</v>
      </c>
      <c t="s">
        <v>33709</v>
      </c>
      <c t="s">
        <v>33710</v>
      </c>
      <c t="s">
        <v>53943</v>
      </c>
      <c t="s">
        <v>53943</v>
      </c>
      <c t="s">
        <v>53943</v>
      </c>
      <c t="s">
        <v>53943</v>
      </c>
      <c t="s">
        <v>53943</v>
      </c>
      <c t="s">
        <v>53943</v>
      </c>
      <c t="s">
        <v>33855</v>
      </c>
      <c t="s">
        <v>33856</v>
      </c>
      <c t="s">
        <v>33857</v>
      </c>
      <c t="s">
        <v>33867</v>
      </c>
      <c t="s">
        <v>12476</v>
      </c>
      <c t="s">
        <v>33868</v>
      </c>
      <c t="s">
        <v>33869</v>
      </c>
      <c t="s">
        <v>53947</v>
      </c>
      <c t="s">
        <v>53955</v>
      </c>
    </row>
    <row r="7034" spans="1:22" ht="15">
      <c r="A7034" t="s">
        <v>33704</v>
      </c>
      <c t="s">
        <v>33705</v>
      </c>
      <c t="s">
        <v>33706</v>
      </c>
      <c t="s">
        <v>33707</v>
      </c>
      <c t="s">
        <v>33708</v>
      </c>
      <c t="s">
        <v>33709</v>
      </c>
      <c t="s">
        <v>33710</v>
      </c>
      <c t="s">
        <v>53943</v>
      </c>
      <c t="s">
        <v>53943</v>
      </c>
      <c t="s">
        <v>53943</v>
      </c>
      <c t="s">
        <v>53943</v>
      </c>
      <c t="s">
        <v>53943</v>
      </c>
      <c t="s">
        <v>53943</v>
      </c>
      <c t="s">
        <v>33855</v>
      </c>
      <c t="s">
        <v>33856</v>
      </c>
      <c t="s">
        <v>33857</v>
      </c>
      <c t="s">
        <v>33870</v>
      </c>
      <c t="s">
        <v>12477</v>
      </c>
      <c t="s">
        <v>33871</v>
      </c>
      <c t="s">
        <v>33872</v>
      </c>
      <c t="s">
        <v>53947</v>
      </c>
      <c t="s">
        <v>53955</v>
      </c>
    </row>
    <row r="7035" spans="1:22" ht="15">
      <c r="A7035" t="s">
        <v>33704</v>
      </c>
      <c t="s">
        <v>33705</v>
      </c>
      <c t="s">
        <v>33706</v>
      </c>
      <c t="s">
        <v>33707</v>
      </c>
      <c t="s">
        <v>33708</v>
      </c>
      <c t="s">
        <v>33709</v>
      </c>
      <c t="s">
        <v>33710</v>
      </c>
      <c t="s">
        <v>53943</v>
      </c>
      <c t="s">
        <v>53943</v>
      </c>
      <c t="s">
        <v>53943</v>
      </c>
      <c t="s">
        <v>53943</v>
      </c>
      <c t="s">
        <v>53943</v>
      </c>
      <c t="s">
        <v>53943</v>
      </c>
      <c t="s">
        <v>33855</v>
      </c>
      <c t="s">
        <v>33856</v>
      </c>
      <c t="s">
        <v>33857</v>
      </c>
      <c t="s">
        <v>33873</v>
      </c>
      <c t="s">
        <v>12478</v>
      </c>
      <c t="s">
        <v>33874</v>
      </c>
      <c t="s">
        <v>33875</v>
      </c>
      <c t="s">
        <v>53947</v>
      </c>
      <c t="s">
        <v>53955</v>
      </c>
    </row>
    <row r="7036" spans="1:22" ht="15">
      <c r="A7036" t="s">
        <v>33704</v>
      </c>
      <c t="s">
        <v>33705</v>
      </c>
      <c t="s">
        <v>33706</v>
      </c>
      <c t="s">
        <v>33707</v>
      </c>
      <c t="s">
        <v>33708</v>
      </c>
      <c t="s">
        <v>33709</v>
      </c>
      <c t="s">
        <v>33710</v>
      </c>
      <c t="s">
        <v>53943</v>
      </c>
      <c t="s">
        <v>53943</v>
      </c>
      <c t="s">
        <v>53943</v>
      </c>
      <c t="s">
        <v>53943</v>
      </c>
      <c t="s">
        <v>53943</v>
      </c>
      <c t="s">
        <v>53943</v>
      </c>
      <c t="s">
        <v>33855</v>
      </c>
      <c t="s">
        <v>33856</v>
      </c>
      <c t="s">
        <v>33857</v>
      </c>
      <c t="s">
        <v>33876</v>
      </c>
      <c t="s">
        <v>12479</v>
      </c>
      <c t="s">
        <v>33877</v>
      </c>
      <c t="s">
        <v>33878</v>
      </c>
      <c t="s">
        <v>53947</v>
      </c>
      <c t="s">
        <v>53955</v>
      </c>
    </row>
    <row r="7037" spans="1:22" ht="15">
      <c r="A7037" t="s">
        <v>33704</v>
      </c>
      <c t="s">
        <v>33705</v>
      </c>
      <c t="s">
        <v>33706</v>
      </c>
      <c t="s">
        <v>33707</v>
      </c>
      <c t="s">
        <v>33708</v>
      </c>
      <c t="s">
        <v>33709</v>
      </c>
      <c t="s">
        <v>33710</v>
      </c>
      <c t="s">
        <v>53943</v>
      </c>
      <c t="s">
        <v>53943</v>
      </c>
      <c t="s">
        <v>53943</v>
      </c>
      <c t="s">
        <v>53943</v>
      </c>
      <c t="s">
        <v>53943</v>
      </c>
      <c t="s">
        <v>53943</v>
      </c>
      <c t="s">
        <v>33855</v>
      </c>
      <c t="s">
        <v>33856</v>
      </c>
      <c t="s">
        <v>33857</v>
      </c>
      <c t="s">
        <v>33879</v>
      </c>
      <c t="s">
        <v>12480</v>
      </c>
      <c t="s">
        <v>33880</v>
      </c>
      <c t="s">
        <v>33881</v>
      </c>
      <c t="s">
        <v>53947</v>
      </c>
      <c t="s">
        <v>53955</v>
      </c>
    </row>
    <row r="7038" spans="1:22" ht="15">
      <c r="A7038" t="s">
        <v>33704</v>
      </c>
      <c t="s">
        <v>33705</v>
      </c>
      <c t="s">
        <v>33706</v>
      </c>
      <c t="s">
        <v>33707</v>
      </c>
      <c t="s">
        <v>33708</v>
      </c>
      <c t="s">
        <v>33709</v>
      </c>
      <c t="s">
        <v>33710</v>
      </c>
      <c t="s">
        <v>53943</v>
      </c>
      <c t="s">
        <v>53943</v>
      </c>
      <c t="s">
        <v>53943</v>
      </c>
      <c t="s">
        <v>53943</v>
      </c>
      <c t="s">
        <v>53943</v>
      </c>
      <c t="s">
        <v>53943</v>
      </c>
      <c t="s">
        <v>33855</v>
      </c>
      <c t="s">
        <v>33856</v>
      </c>
      <c t="s">
        <v>33857</v>
      </c>
      <c t="s">
        <v>33882</v>
      </c>
      <c t="s">
        <v>12481</v>
      </c>
      <c t="s">
        <v>33883</v>
      </c>
      <c t="s">
        <v>33884</v>
      </c>
      <c t="s">
        <v>53947</v>
      </c>
      <c t="s">
        <v>53955</v>
      </c>
    </row>
    <row r="7039" spans="1:22" ht="15">
      <c r="A7039" t="s">
        <v>33704</v>
      </c>
      <c t="s">
        <v>33705</v>
      </c>
      <c t="s">
        <v>33706</v>
      </c>
      <c t="s">
        <v>33707</v>
      </c>
      <c t="s">
        <v>33708</v>
      </c>
      <c t="s">
        <v>33709</v>
      </c>
      <c t="s">
        <v>33710</v>
      </c>
      <c t="s">
        <v>53943</v>
      </c>
      <c t="s">
        <v>53943</v>
      </c>
      <c t="s">
        <v>53943</v>
      </c>
      <c t="s">
        <v>53943</v>
      </c>
      <c t="s">
        <v>53943</v>
      </c>
      <c t="s">
        <v>53943</v>
      </c>
      <c t="s">
        <v>33855</v>
      </c>
      <c t="s">
        <v>33856</v>
      </c>
      <c t="s">
        <v>33857</v>
      </c>
      <c t="s">
        <v>33885</v>
      </c>
      <c t="s">
        <v>12482</v>
      </c>
      <c t="s">
        <v>33886</v>
      </c>
      <c t="s">
        <v>33887</v>
      </c>
      <c t="s">
        <v>53947</v>
      </c>
      <c t="s">
        <v>53955</v>
      </c>
    </row>
    <row r="7040" spans="1:22" ht="15">
      <c r="A7040" t="s">
        <v>33704</v>
      </c>
      <c t="s">
        <v>33705</v>
      </c>
      <c t="s">
        <v>33706</v>
      </c>
      <c t="s">
        <v>33707</v>
      </c>
      <c t="s">
        <v>33708</v>
      </c>
      <c t="s">
        <v>33709</v>
      </c>
      <c t="s">
        <v>33710</v>
      </c>
      <c t="s">
        <v>53943</v>
      </c>
      <c t="s">
        <v>53943</v>
      </c>
      <c t="s">
        <v>53943</v>
      </c>
      <c t="s">
        <v>53943</v>
      </c>
      <c t="s">
        <v>53943</v>
      </c>
      <c t="s">
        <v>53943</v>
      </c>
      <c t="s">
        <v>33888</v>
      </c>
      <c t="s">
        <v>33889</v>
      </c>
      <c t="s">
        <v>33890</v>
      </c>
      <c t="s">
        <v>33888</v>
      </c>
      <c t="s">
        <v>33888</v>
      </c>
      <c t="s">
        <v>33889</v>
      </c>
      <c t="s">
        <v>33890</v>
      </c>
      <c t="s">
        <v>53947</v>
      </c>
      <c t="s">
        <v>53943</v>
      </c>
    </row>
    <row r="7041" spans="1:22" ht="15">
      <c r="A7041" t="s">
        <v>33704</v>
      </c>
      <c t="s">
        <v>33705</v>
      </c>
      <c t="s">
        <v>33706</v>
      </c>
      <c t="s">
        <v>33707</v>
      </c>
      <c t="s">
        <v>33708</v>
      </c>
      <c t="s">
        <v>33709</v>
      </c>
      <c t="s">
        <v>33710</v>
      </c>
      <c t="s">
        <v>53943</v>
      </c>
      <c t="s">
        <v>53943</v>
      </c>
      <c t="s">
        <v>53943</v>
      </c>
      <c t="s">
        <v>53943</v>
      </c>
      <c t="s">
        <v>53943</v>
      </c>
      <c t="s">
        <v>53943</v>
      </c>
      <c t="s">
        <v>33888</v>
      </c>
      <c t="s">
        <v>33889</v>
      </c>
      <c t="s">
        <v>33890</v>
      </c>
      <c t="s">
        <v>33891</v>
      </c>
      <c t="s">
        <v>12483</v>
      </c>
      <c t="s">
        <v>33892</v>
      </c>
      <c t="s">
        <v>33893</v>
      </c>
      <c t="s">
        <v>53947</v>
      </c>
      <c t="s">
        <v>53955</v>
      </c>
    </row>
    <row r="7042" spans="1:22" ht="15">
      <c r="A7042" t="s">
        <v>33704</v>
      </c>
      <c t="s">
        <v>33705</v>
      </c>
      <c t="s">
        <v>33706</v>
      </c>
      <c t="s">
        <v>33707</v>
      </c>
      <c t="s">
        <v>33708</v>
      </c>
      <c t="s">
        <v>33709</v>
      </c>
      <c t="s">
        <v>33710</v>
      </c>
      <c t="s">
        <v>53943</v>
      </c>
      <c t="s">
        <v>53943</v>
      </c>
      <c t="s">
        <v>53943</v>
      </c>
      <c t="s">
        <v>53943</v>
      </c>
      <c t="s">
        <v>53943</v>
      </c>
      <c t="s">
        <v>53943</v>
      </c>
      <c t="s">
        <v>33888</v>
      </c>
      <c t="s">
        <v>33889</v>
      </c>
      <c t="s">
        <v>33890</v>
      </c>
      <c t="s">
        <v>33894</v>
      </c>
      <c t="s">
        <v>12484</v>
      </c>
      <c t="s">
        <v>33895</v>
      </c>
      <c t="s">
        <v>33896</v>
      </c>
      <c t="s">
        <v>53947</v>
      </c>
      <c t="s">
        <v>53955</v>
      </c>
    </row>
    <row r="7043" spans="1:22" ht="15">
      <c r="A7043" t="s">
        <v>33704</v>
      </c>
      <c t="s">
        <v>33705</v>
      </c>
      <c t="s">
        <v>33706</v>
      </c>
      <c t="s">
        <v>33707</v>
      </c>
      <c t="s">
        <v>33708</v>
      </c>
      <c t="s">
        <v>33709</v>
      </c>
      <c t="s">
        <v>33710</v>
      </c>
      <c t="s">
        <v>53943</v>
      </c>
      <c t="s">
        <v>53943</v>
      </c>
      <c t="s">
        <v>53943</v>
      </c>
      <c t="s">
        <v>53943</v>
      </c>
      <c t="s">
        <v>53943</v>
      </c>
      <c t="s">
        <v>53943</v>
      </c>
      <c t="s">
        <v>33888</v>
      </c>
      <c t="s">
        <v>33889</v>
      </c>
      <c t="s">
        <v>33890</v>
      </c>
      <c t="s">
        <v>33897</v>
      </c>
      <c t="s">
        <v>12485</v>
      </c>
      <c t="s">
        <v>33898</v>
      </c>
      <c t="s">
        <v>33899</v>
      </c>
      <c t="s">
        <v>53947</v>
      </c>
      <c t="s">
        <v>53955</v>
      </c>
    </row>
    <row r="7044" spans="1:22" ht="15">
      <c r="A7044" t="s">
        <v>33704</v>
      </c>
      <c t="s">
        <v>33705</v>
      </c>
      <c t="s">
        <v>33706</v>
      </c>
      <c t="s">
        <v>33707</v>
      </c>
      <c t="s">
        <v>33708</v>
      </c>
      <c t="s">
        <v>33709</v>
      </c>
      <c t="s">
        <v>33710</v>
      </c>
      <c t="s">
        <v>53943</v>
      </c>
      <c t="s">
        <v>53943</v>
      </c>
      <c t="s">
        <v>53943</v>
      </c>
      <c t="s">
        <v>53943</v>
      </c>
      <c t="s">
        <v>53943</v>
      </c>
      <c t="s">
        <v>53943</v>
      </c>
      <c t="s">
        <v>33888</v>
      </c>
      <c t="s">
        <v>33889</v>
      </c>
      <c t="s">
        <v>33890</v>
      </c>
      <c t="s">
        <v>33900</v>
      </c>
      <c t="s">
        <v>12486</v>
      </c>
      <c t="s">
        <v>33901</v>
      </c>
      <c t="s">
        <v>33902</v>
      </c>
      <c t="s">
        <v>53947</v>
      </c>
      <c t="s">
        <v>53955</v>
      </c>
    </row>
    <row r="7045" spans="1:22" ht="15">
      <c r="A7045" t="s">
        <v>33704</v>
      </c>
      <c t="s">
        <v>33705</v>
      </c>
      <c t="s">
        <v>33706</v>
      </c>
      <c t="s">
        <v>33707</v>
      </c>
      <c t="s">
        <v>33708</v>
      </c>
      <c t="s">
        <v>33709</v>
      </c>
      <c t="s">
        <v>33710</v>
      </c>
      <c t="s">
        <v>53943</v>
      </c>
      <c t="s">
        <v>53943</v>
      </c>
      <c t="s">
        <v>53943</v>
      </c>
      <c t="s">
        <v>53943</v>
      </c>
      <c t="s">
        <v>53943</v>
      </c>
      <c t="s">
        <v>53943</v>
      </c>
      <c t="s">
        <v>33888</v>
      </c>
      <c t="s">
        <v>33889</v>
      </c>
      <c t="s">
        <v>33890</v>
      </c>
      <c t="s">
        <v>33903</v>
      </c>
      <c t="s">
        <v>12487</v>
      </c>
      <c t="s">
        <v>33904</v>
      </c>
      <c t="s">
        <v>33905</v>
      </c>
      <c t="s">
        <v>53947</v>
      </c>
      <c t="s">
        <v>53955</v>
      </c>
    </row>
    <row r="7046" spans="1:22" ht="15">
      <c r="A7046" t="s">
        <v>33704</v>
      </c>
      <c t="s">
        <v>33705</v>
      </c>
      <c t="s">
        <v>33706</v>
      </c>
      <c t="s">
        <v>33707</v>
      </c>
      <c t="s">
        <v>33708</v>
      </c>
      <c t="s">
        <v>33709</v>
      </c>
      <c t="s">
        <v>33710</v>
      </c>
      <c t="s">
        <v>53943</v>
      </c>
      <c t="s">
        <v>53943</v>
      </c>
      <c t="s">
        <v>53943</v>
      </c>
      <c t="s">
        <v>53943</v>
      </c>
      <c t="s">
        <v>53943</v>
      </c>
      <c t="s">
        <v>53943</v>
      </c>
      <c t="s">
        <v>33888</v>
      </c>
      <c t="s">
        <v>33889</v>
      </c>
      <c t="s">
        <v>33890</v>
      </c>
      <c t="s">
        <v>33906</v>
      </c>
      <c t="s">
        <v>12488</v>
      </c>
      <c t="s">
        <v>33907</v>
      </c>
      <c t="s">
        <v>33908</v>
      </c>
      <c t="s">
        <v>53947</v>
      </c>
      <c t="s">
        <v>53955</v>
      </c>
    </row>
    <row r="7047" spans="1:22" ht="15">
      <c r="A7047" t="s">
        <v>33704</v>
      </c>
      <c t="s">
        <v>33705</v>
      </c>
      <c t="s">
        <v>33706</v>
      </c>
      <c t="s">
        <v>33707</v>
      </c>
      <c t="s">
        <v>33708</v>
      </c>
      <c t="s">
        <v>33709</v>
      </c>
      <c t="s">
        <v>33710</v>
      </c>
      <c t="s">
        <v>53943</v>
      </c>
      <c t="s">
        <v>53943</v>
      </c>
      <c t="s">
        <v>53943</v>
      </c>
      <c t="s">
        <v>53943</v>
      </c>
      <c t="s">
        <v>53943</v>
      </c>
      <c t="s">
        <v>53943</v>
      </c>
      <c t="s">
        <v>33888</v>
      </c>
      <c t="s">
        <v>33889</v>
      </c>
      <c t="s">
        <v>33890</v>
      </c>
      <c t="s">
        <v>33909</v>
      </c>
      <c t="s">
        <v>12489</v>
      </c>
      <c t="s">
        <v>33910</v>
      </c>
      <c t="s">
        <v>33911</v>
      </c>
      <c t="s">
        <v>53947</v>
      </c>
      <c t="s">
        <v>53955</v>
      </c>
    </row>
    <row r="7048" spans="1:22" ht="15">
      <c r="A7048" t="s">
        <v>33704</v>
      </c>
      <c t="s">
        <v>33705</v>
      </c>
      <c t="s">
        <v>33706</v>
      </c>
      <c t="s">
        <v>33707</v>
      </c>
      <c t="s">
        <v>33708</v>
      </c>
      <c t="s">
        <v>33709</v>
      </c>
      <c t="s">
        <v>33710</v>
      </c>
      <c t="s">
        <v>53943</v>
      </c>
      <c t="s">
        <v>53943</v>
      </c>
      <c t="s">
        <v>53943</v>
      </c>
      <c t="s">
        <v>53943</v>
      </c>
      <c t="s">
        <v>53943</v>
      </c>
      <c t="s">
        <v>53943</v>
      </c>
      <c t="s">
        <v>33888</v>
      </c>
      <c t="s">
        <v>33889</v>
      </c>
      <c t="s">
        <v>33890</v>
      </c>
      <c t="s">
        <v>33912</v>
      </c>
      <c t="s">
        <v>12490</v>
      </c>
      <c t="s">
        <v>33913</v>
      </c>
      <c t="s">
        <v>33914</v>
      </c>
      <c t="s">
        <v>53947</v>
      </c>
      <c t="s">
        <v>53955</v>
      </c>
    </row>
    <row r="7049" spans="1:22" ht="15">
      <c r="A7049" t="s">
        <v>33704</v>
      </c>
      <c t="s">
        <v>33705</v>
      </c>
      <c t="s">
        <v>33706</v>
      </c>
      <c t="s">
        <v>33707</v>
      </c>
      <c t="s">
        <v>33708</v>
      </c>
      <c t="s">
        <v>33709</v>
      </c>
      <c t="s">
        <v>33710</v>
      </c>
      <c t="s">
        <v>53943</v>
      </c>
      <c t="s">
        <v>53943</v>
      </c>
      <c t="s">
        <v>53943</v>
      </c>
      <c t="s">
        <v>53943</v>
      </c>
      <c t="s">
        <v>53943</v>
      </c>
      <c t="s">
        <v>53943</v>
      </c>
      <c t="s">
        <v>33888</v>
      </c>
      <c t="s">
        <v>33889</v>
      </c>
      <c t="s">
        <v>33890</v>
      </c>
      <c t="s">
        <v>33915</v>
      </c>
      <c t="s">
        <v>12491</v>
      </c>
      <c t="s">
        <v>33916</v>
      </c>
      <c t="s">
        <v>33917</v>
      </c>
      <c t="s">
        <v>53947</v>
      </c>
      <c t="s">
        <v>53955</v>
      </c>
    </row>
    <row r="7050" spans="1:22" ht="15">
      <c r="A7050" t="s">
        <v>33704</v>
      </c>
      <c t="s">
        <v>33705</v>
      </c>
      <c t="s">
        <v>33706</v>
      </c>
      <c t="s">
        <v>33707</v>
      </c>
      <c t="s">
        <v>33708</v>
      </c>
      <c t="s">
        <v>33709</v>
      </c>
      <c t="s">
        <v>33710</v>
      </c>
      <c t="s">
        <v>53943</v>
      </c>
      <c t="s">
        <v>53943</v>
      </c>
      <c t="s">
        <v>53943</v>
      </c>
      <c t="s">
        <v>53943</v>
      </c>
      <c t="s">
        <v>53943</v>
      </c>
      <c t="s">
        <v>53943</v>
      </c>
      <c t="s">
        <v>33888</v>
      </c>
      <c t="s">
        <v>33889</v>
      </c>
      <c t="s">
        <v>33890</v>
      </c>
      <c t="s">
        <v>33918</v>
      </c>
      <c t="s">
        <v>12492</v>
      </c>
      <c t="s">
        <v>33919</v>
      </c>
      <c t="s">
        <v>33920</v>
      </c>
      <c t="s">
        <v>53947</v>
      </c>
      <c t="s">
        <v>53955</v>
      </c>
    </row>
    <row r="7051" spans="1:22" ht="15">
      <c r="A7051" t="s">
        <v>33704</v>
      </c>
      <c t="s">
        <v>33705</v>
      </c>
      <c t="s">
        <v>33706</v>
      </c>
      <c t="s">
        <v>33707</v>
      </c>
      <c t="s">
        <v>33708</v>
      </c>
      <c t="s">
        <v>33709</v>
      </c>
      <c t="s">
        <v>33710</v>
      </c>
      <c t="s">
        <v>53943</v>
      </c>
      <c t="s">
        <v>53943</v>
      </c>
      <c t="s">
        <v>53943</v>
      </c>
      <c t="s">
        <v>53943</v>
      </c>
      <c t="s">
        <v>53943</v>
      </c>
      <c t="s">
        <v>53943</v>
      </c>
      <c t="s">
        <v>33921</v>
      </c>
      <c t="s">
        <v>33922</v>
      </c>
      <c t="s">
        <v>33923</v>
      </c>
      <c t="s">
        <v>33921</v>
      </c>
      <c t="s">
        <v>33921</v>
      </c>
      <c t="s">
        <v>33922</v>
      </c>
      <c t="s">
        <v>33923</v>
      </c>
      <c t="s">
        <v>53947</v>
      </c>
      <c t="s">
        <v>53943</v>
      </c>
    </row>
    <row r="7052" spans="1:22" ht="15">
      <c r="A7052" t="s">
        <v>33704</v>
      </c>
      <c t="s">
        <v>33705</v>
      </c>
      <c t="s">
        <v>33706</v>
      </c>
      <c t="s">
        <v>33707</v>
      </c>
      <c t="s">
        <v>33708</v>
      </c>
      <c t="s">
        <v>33709</v>
      </c>
      <c t="s">
        <v>33710</v>
      </c>
      <c t="s">
        <v>53943</v>
      </c>
      <c t="s">
        <v>53943</v>
      </c>
      <c t="s">
        <v>53943</v>
      </c>
      <c t="s">
        <v>53943</v>
      </c>
      <c t="s">
        <v>53943</v>
      </c>
      <c t="s">
        <v>53943</v>
      </c>
      <c t="s">
        <v>33921</v>
      </c>
      <c t="s">
        <v>33922</v>
      </c>
      <c t="s">
        <v>33923</v>
      </c>
      <c t="s">
        <v>33924</v>
      </c>
      <c t="s">
        <v>12493</v>
      </c>
      <c t="s">
        <v>33925</v>
      </c>
      <c t="s">
        <v>33926</v>
      </c>
      <c t="s">
        <v>53947</v>
      </c>
      <c t="s">
        <v>53955</v>
      </c>
    </row>
    <row r="7053" spans="1:22" ht="15">
      <c r="A7053" t="s">
        <v>33704</v>
      </c>
      <c t="s">
        <v>33705</v>
      </c>
      <c t="s">
        <v>33706</v>
      </c>
      <c t="s">
        <v>33707</v>
      </c>
      <c t="s">
        <v>33708</v>
      </c>
      <c t="s">
        <v>33709</v>
      </c>
      <c t="s">
        <v>33710</v>
      </c>
      <c t="s">
        <v>53943</v>
      </c>
      <c t="s">
        <v>53943</v>
      </c>
      <c t="s">
        <v>53943</v>
      </c>
      <c t="s">
        <v>53943</v>
      </c>
      <c t="s">
        <v>53943</v>
      </c>
      <c t="s">
        <v>53943</v>
      </c>
      <c t="s">
        <v>33921</v>
      </c>
      <c t="s">
        <v>33922</v>
      </c>
      <c t="s">
        <v>33923</v>
      </c>
      <c t="s">
        <v>33927</v>
      </c>
      <c t="s">
        <v>12494</v>
      </c>
      <c t="s">
        <v>33928</v>
      </c>
      <c t="s">
        <v>33929</v>
      </c>
      <c t="s">
        <v>53947</v>
      </c>
      <c t="s">
        <v>53955</v>
      </c>
    </row>
    <row r="7054" spans="1:22" ht="15">
      <c r="A7054" t="s">
        <v>33704</v>
      </c>
      <c t="s">
        <v>33705</v>
      </c>
      <c t="s">
        <v>33706</v>
      </c>
      <c t="s">
        <v>33707</v>
      </c>
      <c t="s">
        <v>33708</v>
      </c>
      <c t="s">
        <v>33709</v>
      </c>
      <c t="s">
        <v>33710</v>
      </c>
      <c t="s">
        <v>53943</v>
      </c>
      <c t="s">
        <v>53943</v>
      </c>
      <c t="s">
        <v>53943</v>
      </c>
      <c t="s">
        <v>53943</v>
      </c>
      <c t="s">
        <v>53943</v>
      </c>
      <c t="s">
        <v>53943</v>
      </c>
      <c t="s">
        <v>33921</v>
      </c>
      <c t="s">
        <v>33922</v>
      </c>
      <c t="s">
        <v>33923</v>
      </c>
      <c t="s">
        <v>33930</v>
      </c>
      <c t="s">
        <v>12495</v>
      </c>
      <c t="s">
        <v>33931</v>
      </c>
      <c t="s">
        <v>33932</v>
      </c>
      <c t="s">
        <v>53947</v>
      </c>
      <c t="s">
        <v>53955</v>
      </c>
    </row>
    <row r="7055" spans="1:22" ht="15">
      <c r="A7055" t="s">
        <v>33704</v>
      </c>
      <c t="s">
        <v>33705</v>
      </c>
      <c t="s">
        <v>33706</v>
      </c>
      <c t="s">
        <v>33707</v>
      </c>
      <c t="s">
        <v>33708</v>
      </c>
      <c t="s">
        <v>33709</v>
      </c>
      <c t="s">
        <v>33710</v>
      </c>
      <c t="s">
        <v>53943</v>
      </c>
      <c t="s">
        <v>53943</v>
      </c>
      <c t="s">
        <v>53943</v>
      </c>
      <c t="s">
        <v>53943</v>
      </c>
      <c t="s">
        <v>53943</v>
      </c>
      <c t="s">
        <v>53943</v>
      </c>
      <c t="s">
        <v>33921</v>
      </c>
      <c t="s">
        <v>33922</v>
      </c>
      <c t="s">
        <v>33923</v>
      </c>
      <c t="s">
        <v>33933</v>
      </c>
      <c t="s">
        <v>12496</v>
      </c>
      <c t="s">
        <v>33934</v>
      </c>
      <c t="s">
        <v>33935</v>
      </c>
      <c t="s">
        <v>53947</v>
      </c>
      <c t="s">
        <v>53955</v>
      </c>
    </row>
    <row r="7056" spans="1:22" ht="15">
      <c r="A7056" t="s">
        <v>33704</v>
      </c>
      <c t="s">
        <v>33705</v>
      </c>
      <c t="s">
        <v>33706</v>
      </c>
      <c t="s">
        <v>33707</v>
      </c>
      <c t="s">
        <v>33708</v>
      </c>
      <c t="s">
        <v>33709</v>
      </c>
      <c t="s">
        <v>33710</v>
      </c>
      <c t="s">
        <v>53943</v>
      </c>
      <c t="s">
        <v>53943</v>
      </c>
      <c t="s">
        <v>53943</v>
      </c>
      <c t="s">
        <v>53943</v>
      </c>
      <c t="s">
        <v>53943</v>
      </c>
      <c t="s">
        <v>53943</v>
      </c>
      <c t="s">
        <v>33921</v>
      </c>
      <c t="s">
        <v>33922</v>
      </c>
      <c t="s">
        <v>33923</v>
      </c>
      <c t="s">
        <v>33936</v>
      </c>
      <c t="s">
        <v>12497</v>
      </c>
      <c t="s">
        <v>33937</v>
      </c>
      <c t="s">
        <v>33938</v>
      </c>
      <c t="s">
        <v>53947</v>
      </c>
      <c t="s">
        <v>53955</v>
      </c>
    </row>
    <row r="7057" spans="1:22" ht="15">
      <c r="A7057" t="s">
        <v>33704</v>
      </c>
      <c t="s">
        <v>33705</v>
      </c>
      <c t="s">
        <v>33706</v>
      </c>
      <c t="s">
        <v>33707</v>
      </c>
      <c t="s">
        <v>33708</v>
      </c>
      <c t="s">
        <v>33709</v>
      </c>
      <c t="s">
        <v>33710</v>
      </c>
      <c t="s">
        <v>53943</v>
      </c>
      <c t="s">
        <v>53943</v>
      </c>
      <c t="s">
        <v>53943</v>
      </c>
      <c t="s">
        <v>53943</v>
      </c>
      <c t="s">
        <v>53943</v>
      </c>
      <c t="s">
        <v>53943</v>
      </c>
      <c t="s">
        <v>33921</v>
      </c>
      <c t="s">
        <v>33922</v>
      </c>
      <c t="s">
        <v>33923</v>
      </c>
      <c t="s">
        <v>33939</v>
      </c>
      <c t="s">
        <v>12498</v>
      </c>
      <c t="s">
        <v>33940</v>
      </c>
      <c t="s">
        <v>33941</v>
      </c>
      <c t="s">
        <v>53947</v>
      </c>
      <c t="s">
        <v>53955</v>
      </c>
    </row>
    <row r="7058" spans="1:22" ht="15">
      <c r="A7058" t="s">
        <v>33704</v>
      </c>
      <c t="s">
        <v>33705</v>
      </c>
      <c t="s">
        <v>33706</v>
      </c>
      <c t="s">
        <v>33707</v>
      </c>
      <c t="s">
        <v>33708</v>
      </c>
      <c t="s">
        <v>33709</v>
      </c>
      <c t="s">
        <v>33710</v>
      </c>
      <c t="s">
        <v>53943</v>
      </c>
      <c t="s">
        <v>53943</v>
      </c>
      <c t="s">
        <v>53943</v>
      </c>
      <c t="s">
        <v>53943</v>
      </c>
      <c t="s">
        <v>53943</v>
      </c>
      <c t="s">
        <v>53943</v>
      </c>
      <c t="s">
        <v>33921</v>
      </c>
      <c t="s">
        <v>33922</v>
      </c>
      <c t="s">
        <v>33923</v>
      </c>
      <c t="s">
        <v>33942</v>
      </c>
      <c t="s">
        <v>12499</v>
      </c>
      <c t="s">
        <v>33943</v>
      </c>
      <c t="s">
        <v>33944</v>
      </c>
      <c t="s">
        <v>53947</v>
      </c>
      <c t="s">
        <v>53955</v>
      </c>
    </row>
    <row r="7059" spans="1:22" ht="15">
      <c r="A7059" t="s">
        <v>33704</v>
      </c>
      <c t="s">
        <v>33705</v>
      </c>
      <c t="s">
        <v>33706</v>
      </c>
      <c t="s">
        <v>33707</v>
      </c>
      <c t="s">
        <v>33708</v>
      </c>
      <c t="s">
        <v>33709</v>
      </c>
      <c t="s">
        <v>33710</v>
      </c>
      <c t="s">
        <v>53943</v>
      </c>
      <c t="s">
        <v>53943</v>
      </c>
      <c t="s">
        <v>53943</v>
      </c>
      <c t="s">
        <v>53943</v>
      </c>
      <c t="s">
        <v>53943</v>
      </c>
      <c t="s">
        <v>53943</v>
      </c>
      <c t="s">
        <v>33921</v>
      </c>
      <c t="s">
        <v>33922</v>
      </c>
      <c t="s">
        <v>33923</v>
      </c>
      <c t="s">
        <v>33945</v>
      </c>
      <c t="s">
        <v>12500</v>
      </c>
      <c t="s">
        <v>33946</v>
      </c>
      <c t="s">
        <v>33947</v>
      </c>
      <c t="s">
        <v>53947</v>
      </c>
      <c t="s">
        <v>53955</v>
      </c>
    </row>
    <row r="7060" spans="1:22" ht="15">
      <c r="A7060" t="s">
        <v>33704</v>
      </c>
      <c t="s">
        <v>33705</v>
      </c>
      <c t="s">
        <v>33706</v>
      </c>
      <c t="s">
        <v>33707</v>
      </c>
      <c t="s">
        <v>33708</v>
      </c>
      <c t="s">
        <v>33709</v>
      </c>
      <c t="s">
        <v>33710</v>
      </c>
      <c t="s">
        <v>53943</v>
      </c>
      <c t="s">
        <v>53943</v>
      </c>
      <c t="s">
        <v>53943</v>
      </c>
      <c t="s">
        <v>53943</v>
      </c>
      <c t="s">
        <v>53943</v>
      </c>
      <c t="s">
        <v>53943</v>
      </c>
      <c t="s">
        <v>33921</v>
      </c>
      <c t="s">
        <v>33922</v>
      </c>
      <c t="s">
        <v>33923</v>
      </c>
      <c t="s">
        <v>33948</v>
      </c>
      <c t="s">
        <v>12501</v>
      </c>
      <c t="s">
        <v>33949</v>
      </c>
      <c t="s">
        <v>33950</v>
      </c>
      <c t="s">
        <v>53947</v>
      </c>
      <c t="s">
        <v>53955</v>
      </c>
    </row>
    <row r="7061" spans="1:22" ht="15">
      <c r="A7061" t="s">
        <v>33704</v>
      </c>
      <c t="s">
        <v>33705</v>
      </c>
      <c t="s">
        <v>33706</v>
      </c>
      <c t="s">
        <v>33707</v>
      </c>
      <c t="s">
        <v>33708</v>
      </c>
      <c t="s">
        <v>33709</v>
      </c>
      <c t="s">
        <v>33710</v>
      </c>
      <c t="s">
        <v>53943</v>
      </c>
      <c t="s">
        <v>53943</v>
      </c>
      <c t="s">
        <v>53943</v>
      </c>
      <c t="s">
        <v>53943</v>
      </c>
      <c t="s">
        <v>53943</v>
      </c>
      <c t="s">
        <v>53943</v>
      </c>
      <c t="s">
        <v>33921</v>
      </c>
      <c t="s">
        <v>33922</v>
      </c>
      <c t="s">
        <v>33923</v>
      </c>
      <c t="s">
        <v>33951</v>
      </c>
      <c t="s">
        <v>12502</v>
      </c>
      <c t="s">
        <v>33952</v>
      </c>
      <c t="s">
        <v>33953</v>
      </c>
      <c t="s">
        <v>53947</v>
      </c>
      <c t="s">
        <v>53955</v>
      </c>
    </row>
    <row r="7062" spans="1:22" ht="15">
      <c r="A7062" t="s">
        <v>33704</v>
      </c>
      <c t="s">
        <v>33705</v>
      </c>
      <c t="s">
        <v>33706</v>
      </c>
      <c t="s">
        <v>33707</v>
      </c>
      <c t="s">
        <v>33954</v>
      </c>
      <c t="s">
        <v>33955</v>
      </c>
      <c t="s">
        <v>33956</v>
      </c>
      <c t="s">
        <v>53943</v>
      </c>
      <c t="s">
        <v>53943</v>
      </c>
      <c t="s">
        <v>53943</v>
      </c>
      <c t="s">
        <v>53943</v>
      </c>
      <c t="s">
        <v>53943</v>
      </c>
      <c t="s">
        <v>53943</v>
      </c>
      <c t="s">
        <v>33957</v>
      </c>
      <c t="s">
        <v>33958</v>
      </c>
      <c t="s">
        <v>33959</v>
      </c>
      <c t="s">
        <v>33957</v>
      </c>
      <c t="s">
        <v>33957</v>
      </c>
      <c t="s">
        <v>33958</v>
      </c>
      <c t="s">
        <v>33959</v>
      </c>
      <c t="s">
        <v>53947</v>
      </c>
      <c t="s">
        <v>53943</v>
      </c>
    </row>
    <row r="7063" spans="1:22" ht="15">
      <c r="A7063" t="s">
        <v>33704</v>
      </c>
      <c t="s">
        <v>33705</v>
      </c>
      <c t="s">
        <v>33706</v>
      </c>
      <c t="s">
        <v>33707</v>
      </c>
      <c t="s">
        <v>33954</v>
      </c>
      <c t="s">
        <v>33955</v>
      </c>
      <c t="s">
        <v>33956</v>
      </c>
      <c t="s">
        <v>53943</v>
      </c>
      <c t="s">
        <v>53943</v>
      </c>
      <c t="s">
        <v>53943</v>
      </c>
      <c t="s">
        <v>53943</v>
      </c>
      <c t="s">
        <v>53943</v>
      </c>
      <c t="s">
        <v>53943</v>
      </c>
      <c t="s">
        <v>33957</v>
      </c>
      <c t="s">
        <v>33958</v>
      </c>
      <c t="s">
        <v>33959</v>
      </c>
      <c t="s">
        <v>33960</v>
      </c>
      <c t="s">
        <v>12503</v>
      </c>
      <c t="s">
        <v>33961</v>
      </c>
      <c t="s">
        <v>33962</v>
      </c>
      <c t="s">
        <v>53947</v>
      </c>
      <c t="s">
        <v>53955</v>
      </c>
    </row>
    <row r="7064" spans="1:22" ht="15">
      <c r="A7064" t="s">
        <v>33704</v>
      </c>
      <c t="s">
        <v>33705</v>
      </c>
      <c t="s">
        <v>33706</v>
      </c>
      <c t="s">
        <v>33707</v>
      </c>
      <c t="s">
        <v>33954</v>
      </c>
      <c t="s">
        <v>33955</v>
      </c>
      <c t="s">
        <v>33956</v>
      </c>
      <c t="s">
        <v>53943</v>
      </c>
      <c t="s">
        <v>53943</v>
      </c>
      <c t="s">
        <v>53943</v>
      </c>
      <c t="s">
        <v>53943</v>
      </c>
      <c t="s">
        <v>53943</v>
      </c>
      <c t="s">
        <v>53943</v>
      </c>
      <c t="s">
        <v>33957</v>
      </c>
      <c t="s">
        <v>33958</v>
      </c>
      <c t="s">
        <v>33959</v>
      </c>
      <c t="s">
        <v>33963</v>
      </c>
      <c t="s">
        <v>12504</v>
      </c>
      <c t="s">
        <v>33964</v>
      </c>
      <c t="s">
        <v>33965</v>
      </c>
      <c t="s">
        <v>53947</v>
      </c>
      <c t="s">
        <v>53955</v>
      </c>
    </row>
    <row r="7065" spans="1:22" ht="15">
      <c r="A7065" t="s">
        <v>33704</v>
      </c>
      <c t="s">
        <v>33705</v>
      </c>
      <c t="s">
        <v>33706</v>
      </c>
      <c t="s">
        <v>33707</v>
      </c>
      <c t="s">
        <v>33954</v>
      </c>
      <c t="s">
        <v>33955</v>
      </c>
      <c t="s">
        <v>33956</v>
      </c>
      <c t="s">
        <v>53943</v>
      </c>
      <c t="s">
        <v>53943</v>
      </c>
      <c t="s">
        <v>53943</v>
      </c>
      <c t="s">
        <v>53943</v>
      </c>
      <c t="s">
        <v>53943</v>
      </c>
      <c t="s">
        <v>53943</v>
      </c>
      <c t="s">
        <v>33957</v>
      </c>
      <c t="s">
        <v>33958</v>
      </c>
      <c t="s">
        <v>33959</v>
      </c>
      <c t="s">
        <v>33966</v>
      </c>
      <c t="s">
        <v>12505</v>
      </c>
      <c t="s">
        <v>33967</v>
      </c>
      <c t="s">
        <v>33968</v>
      </c>
      <c t="s">
        <v>53947</v>
      </c>
      <c t="s">
        <v>53955</v>
      </c>
    </row>
    <row r="7066" spans="1:22" ht="15">
      <c r="A7066" t="s">
        <v>33704</v>
      </c>
      <c t="s">
        <v>33705</v>
      </c>
      <c t="s">
        <v>33706</v>
      </c>
      <c t="s">
        <v>33707</v>
      </c>
      <c t="s">
        <v>33954</v>
      </c>
      <c t="s">
        <v>33955</v>
      </c>
      <c t="s">
        <v>33956</v>
      </c>
      <c t="s">
        <v>53943</v>
      </c>
      <c t="s">
        <v>53943</v>
      </c>
      <c t="s">
        <v>53943</v>
      </c>
      <c t="s">
        <v>53943</v>
      </c>
      <c t="s">
        <v>53943</v>
      </c>
      <c t="s">
        <v>53943</v>
      </c>
      <c t="s">
        <v>33957</v>
      </c>
      <c t="s">
        <v>33958</v>
      </c>
      <c t="s">
        <v>33959</v>
      </c>
      <c t="s">
        <v>33969</v>
      </c>
      <c t="s">
        <v>12506</v>
      </c>
      <c t="s">
        <v>33970</v>
      </c>
      <c t="s">
        <v>33971</v>
      </c>
      <c t="s">
        <v>53947</v>
      </c>
      <c t="s">
        <v>53955</v>
      </c>
    </row>
    <row r="7067" spans="1:22" ht="15">
      <c r="A7067" t="s">
        <v>33704</v>
      </c>
      <c t="s">
        <v>33705</v>
      </c>
      <c t="s">
        <v>33706</v>
      </c>
      <c t="s">
        <v>33707</v>
      </c>
      <c t="s">
        <v>33954</v>
      </c>
      <c t="s">
        <v>33955</v>
      </c>
      <c t="s">
        <v>33956</v>
      </c>
      <c t="s">
        <v>53943</v>
      </c>
      <c t="s">
        <v>53943</v>
      </c>
      <c t="s">
        <v>53943</v>
      </c>
      <c t="s">
        <v>53943</v>
      </c>
      <c t="s">
        <v>53943</v>
      </c>
      <c t="s">
        <v>53943</v>
      </c>
      <c t="s">
        <v>33957</v>
      </c>
      <c t="s">
        <v>33958</v>
      </c>
      <c t="s">
        <v>33959</v>
      </c>
      <c t="s">
        <v>33972</v>
      </c>
      <c t="s">
        <v>12507</v>
      </c>
      <c t="s">
        <v>33973</v>
      </c>
      <c t="s">
        <v>33974</v>
      </c>
      <c t="s">
        <v>53947</v>
      </c>
      <c t="s">
        <v>53955</v>
      </c>
    </row>
    <row r="7068" spans="1:22" ht="15">
      <c r="A7068" t="s">
        <v>33704</v>
      </c>
      <c t="s">
        <v>33705</v>
      </c>
      <c t="s">
        <v>33706</v>
      </c>
      <c t="s">
        <v>33707</v>
      </c>
      <c t="s">
        <v>33954</v>
      </c>
      <c t="s">
        <v>33955</v>
      </c>
      <c t="s">
        <v>33956</v>
      </c>
      <c t="s">
        <v>53943</v>
      </c>
      <c t="s">
        <v>53943</v>
      </c>
      <c t="s">
        <v>53943</v>
      </c>
      <c t="s">
        <v>53943</v>
      </c>
      <c t="s">
        <v>53943</v>
      </c>
      <c t="s">
        <v>53943</v>
      </c>
      <c t="s">
        <v>33957</v>
      </c>
      <c t="s">
        <v>33958</v>
      </c>
      <c t="s">
        <v>33959</v>
      </c>
      <c t="s">
        <v>33975</v>
      </c>
      <c t="s">
        <v>12508</v>
      </c>
      <c t="s">
        <v>33976</v>
      </c>
      <c t="s">
        <v>33977</v>
      </c>
      <c t="s">
        <v>53947</v>
      </c>
      <c t="s">
        <v>53955</v>
      </c>
    </row>
    <row r="7069" spans="1:22" ht="15">
      <c r="A7069" t="s">
        <v>33704</v>
      </c>
      <c t="s">
        <v>33705</v>
      </c>
      <c t="s">
        <v>33706</v>
      </c>
      <c t="s">
        <v>33707</v>
      </c>
      <c t="s">
        <v>33954</v>
      </c>
      <c t="s">
        <v>33955</v>
      </c>
      <c t="s">
        <v>33956</v>
      </c>
      <c t="s">
        <v>53943</v>
      </c>
      <c t="s">
        <v>53943</v>
      </c>
      <c t="s">
        <v>53943</v>
      </c>
      <c t="s">
        <v>53943</v>
      </c>
      <c t="s">
        <v>53943</v>
      </c>
      <c t="s">
        <v>53943</v>
      </c>
      <c t="s">
        <v>33978</v>
      </c>
      <c t="s">
        <v>33979</v>
      </c>
      <c t="s">
        <v>33980</v>
      </c>
      <c t="s">
        <v>33978</v>
      </c>
      <c t="s">
        <v>33978</v>
      </c>
      <c t="s">
        <v>33979</v>
      </c>
      <c t="s">
        <v>33980</v>
      </c>
      <c t="s">
        <v>53947</v>
      </c>
      <c t="s">
        <v>53943</v>
      </c>
    </row>
    <row r="7070" spans="1:22" ht="15">
      <c r="A7070" t="s">
        <v>33704</v>
      </c>
      <c t="s">
        <v>33705</v>
      </c>
      <c t="s">
        <v>33706</v>
      </c>
      <c t="s">
        <v>33707</v>
      </c>
      <c t="s">
        <v>33954</v>
      </c>
      <c t="s">
        <v>33955</v>
      </c>
      <c t="s">
        <v>33956</v>
      </c>
      <c t="s">
        <v>53943</v>
      </c>
      <c t="s">
        <v>53943</v>
      </c>
      <c t="s">
        <v>53943</v>
      </c>
      <c t="s">
        <v>53943</v>
      </c>
      <c t="s">
        <v>53943</v>
      </c>
      <c t="s">
        <v>53943</v>
      </c>
      <c t="s">
        <v>33981</v>
      </c>
      <c t="s">
        <v>33982</v>
      </c>
      <c t="s">
        <v>33983</v>
      </c>
      <c t="s">
        <v>33981</v>
      </c>
      <c t="s">
        <v>33981</v>
      </c>
      <c t="s">
        <v>33982</v>
      </c>
      <c t="s">
        <v>33983</v>
      </c>
      <c t="s">
        <v>53947</v>
      </c>
      <c t="s">
        <v>53943</v>
      </c>
    </row>
    <row r="7071" spans="1:22" ht="15">
      <c r="A7071" t="s">
        <v>33704</v>
      </c>
      <c t="s">
        <v>33705</v>
      </c>
      <c t="s">
        <v>33706</v>
      </c>
      <c t="s">
        <v>33707</v>
      </c>
      <c t="s">
        <v>33954</v>
      </c>
      <c t="s">
        <v>33955</v>
      </c>
      <c t="s">
        <v>33956</v>
      </c>
      <c t="s">
        <v>53943</v>
      </c>
      <c t="s">
        <v>53943</v>
      </c>
      <c t="s">
        <v>53943</v>
      </c>
      <c t="s">
        <v>53943</v>
      </c>
      <c t="s">
        <v>53943</v>
      </c>
      <c t="s">
        <v>53943</v>
      </c>
      <c t="s">
        <v>33981</v>
      </c>
      <c t="s">
        <v>33982</v>
      </c>
      <c t="s">
        <v>33983</v>
      </c>
      <c t="s">
        <v>33984</v>
      </c>
      <c t="s">
        <v>12509</v>
      </c>
      <c t="s">
        <v>33985</v>
      </c>
      <c t="s">
        <v>33986</v>
      </c>
      <c t="s">
        <v>53947</v>
      </c>
      <c t="s">
        <v>53955</v>
      </c>
    </row>
    <row r="7072" spans="1:22" ht="15">
      <c r="A7072" t="s">
        <v>33704</v>
      </c>
      <c t="s">
        <v>33705</v>
      </c>
      <c t="s">
        <v>33706</v>
      </c>
      <c t="s">
        <v>33707</v>
      </c>
      <c t="s">
        <v>33954</v>
      </c>
      <c t="s">
        <v>33955</v>
      </c>
      <c t="s">
        <v>33956</v>
      </c>
      <c t="s">
        <v>53943</v>
      </c>
      <c t="s">
        <v>53943</v>
      </c>
      <c t="s">
        <v>53943</v>
      </c>
      <c t="s">
        <v>53943</v>
      </c>
      <c t="s">
        <v>53943</v>
      </c>
      <c t="s">
        <v>53943</v>
      </c>
      <c t="s">
        <v>33981</v>
      </c>
      <c t="s">
        <v>33982</v>
      </c>
      <c t="s">
        <v>33983</v>
      </c>
      <c t="s">
        <v>33987</v>
      </c>
      <c t="s">
        <v>12510</v>
      </c>
      <c t="s">
        <v>33988</v>
      </c>
      <c t="s">
        <v>33989</v>
      </c>
      <c t="s">
        <v>53947</v>
      </c>
      <c t="s">
        <v>53955</v>
      </c>
    </row>
    <row r="7073" spans="1:22" ht="15">
      <c r="A7073" t="s">
        <v>33704</v>
      </c>
      <c t="s">
        <v>33705</v>
      </c>
      <c t="s">
        <v>33706</v>
      </c>
      <c t="s">
        <v>33707</v>
      </c>
      <c t="s">
        <v>33954</v>
      </c>
      <c t="s">
        <v>33955</v>
      </c>
      <c t="s">
        <v>33956</v>
      </c>
      <c t="s">
        <v>53943</v>
      </c>
      <c t="s">
        <v>53943</v>
      </c>
      <c t="s">
        <v>53943</v>
      </c>
      <c t="s">
        <v>53943</v>
      </c>
      <c t="s">
        <v>53943</v>
      </c>
      <c t="s">
        <v>53943</v>
      </c>
      <c t="s">
        <v>33981</v>
      </c>
      <c t="s">
        <v>33982</v>
      </c>
      <c t="s">
        <v>33983</v>
      </c>
      <c t="s">
        <v>33990</v>
      </c>
      <c t="s">
        <v>12511</v>
      </c>
      <c t="s">
        <v>33991</v>
      </c>
      <c t="s">
        <v>33992</v>
      </c>
      <c t="s">
        <v>53947</v>
      </c>
      <c t="s">
        <v>53955</v>
      </c>
    </row>
    <row r="7074" spans="1:22" ht="15">
      <c r="A7074" t="s">
        <v>33704</v>
      </c>
      <c t="s">
        <v>33705</v>
      </c>
      <c t="s">
        <v>33706</v>
      </c>
      <c t="s">
        <v>33707</v>
      </c>
      <c t="s">
        <v>33954</v>
      </c>
      <c t="s">
        <v>33955</v>
      </c>
      <c t="s">
        <v>33956</v>
      </c>
      <c t="s">
        <v>53943</v>
      </c>
      <c t="s">
        <v>53943</v>
      </c>
      <c t="s">
        <v>53943</v>
      </c>
      <c t="s">
        <v>53943</v>
      </c>
      <c t="s">
        <v>53943</v>
      </c>
      <c t="s">
        <v>53943</v>
      </c>
      <c t="s">
        <v>33993</v>
      </c>
      <c t="s">
        <v>33994</v>
      </c>
      <c t="s">
        <v>33995</v>
      </c>
      <c t="s">
        <v>33993</v>
      </c>
      <c t="s">
        <v>33993</v>
      </c>
      <c t="s">
        <v>33994</v>
      </c>
      <c t="s">
        <v>33995</v>
      </c>
      <c t="s">
        <v>53947</v>
      </c>
      <c t="s">
        <v>53943</v>
      </c>
    </row>
    <row r="7075" spans="1:22" ht="15">
      <c r="A7075" t="s">
        <v>33704</v>
      </c>
      <c t="s">
        <v>33705</v>
      </c>
      <c t="s">
        <v>33706</v>
      </c>
      <c t="s">
        <v>33707</v>
      </c>
      <c t="s">
        <v>33954</v>
      </c>
      <c t="s">
        <v>33955</v>
      </c>
      <c t="s">
        <v>33956</v>
      </c>
      <c t="s">
        <v>53943</v>
      </c>
      <c t="s">
        <v>53943</v>
      </c>
      <c t="s">
        <v>53943</v>
      </c>
      <c t="s">
        <v>53943</v>
      </c>
      <c t="s">
        <v>53943</v>
      </c>
      <c t="s">
        <v>53943</v>
      </c>
      <c t="s">
        <v>33996</v>
      </c>
      <c t="s">
        <v>33997</v>
      </c>
      <c t="s">
        <v>33998</v>
      </c>
      <c t="s">
        <v>33996</v>
      </c>
      <c t="s">
        <v>33996</v>
      </c>
      <c t="s">
        <v>33997</v>
      </c>
      <c t="s">
        <v>33998</v>
      </c>
      <c t="s">
        <v>53947</v>
      </c>
      <c t="s">
        <v>53943</v>
      </c>
    </row>
    <row r="7076" spans="1:22" ht="15">
      <c r="A7076" t="s">
        <v>33704</v>
      </c>
      <c t="s">
        <v>33705</v>
      </c>
      <c t="s">
        <v>33706</v>
      </c>
      <c t="s">
        <v>33707</v>
      </c>
      <c t="s">
        <v>33954</v>
      </c>
      <c t="s">
        <v>33955</v>
      </c>
      <c t="s">
        <v>33956</v>
      </c>
      <c t="s">
        <v>53943</v>
      </c>
      <c t="s">
        <v>53943</v>
      </c>
      <c t="s">
        <v>53943</v>
      </c>
      <c t="s">
        <v>53943</v>
      </c>
      <c t="s">
        <v>53943</v>
      </c>
      <c t="s">
        <v>53943</v>
      </c>
      <c t="s">
        <v>33996</v>
      </c>
      <c t="s">
        <v>33997</v>
      </c>
      <c t="s">
        <v>33998</v>
      </c>
      <c t="s">
        <v>33999</v>
      </c>
      <c t="s">
        <v>12512</v>
      </c>
      <c t="s">
        <v>34000</v>
      </c>
      <c t="s">
        <v>34001</v>
      </c>
      <c t="s">
        <v>53947</v>
      </c>
      <c t="s">
        <v>53955</v>
      </c>
    </row>
    <row r="7077" spans="1:22" ht="15">
      <c r="A7077" t="s">
        <v>33704</v>
      </c>
      <c t="s">
        <v>33705</v>
      </c>
      <c t="s">
        <v>33706</v>
      </c>
      <c t="s">
        <v>33707</v>
      </c>
      <c t="s">
        <v>33954</v>
      </c>
      <c t="s">
        <v>33955</v>
      </c>
      <c t="s">
        <v>33956</v>
      </c>
      <c t="s">
        <v>53943</v>
      </c>
      <c t="s">
        <v>53943</v>
      </c>
      <c t="s">
        <v>53943</v>
      </c>
      <c t="s">
        <v>53943</v>
      </c>
      <c t="s">
        <v>53943</v>
      </c>
      <c t="s">
        <v>53943</v>
      </c>
      <c t="s">
        <v>33996</v>
      </c>
      <c t="s">
        <v>33997</v>
      </c>
      <c t="s">
        <v>33998</v>
      </c>
      <c t="s">
        <v>34002</v>
      </c>
      <c t="s">
        <v>12513</v>
      </c>
      <c t="s">
        <v>34003</v>
      </c>
      <c t="s">
        <v>34004</v>
      </c>
      <c t="s">
        <v>53947</v>
      </c>
      <c t="s">
        <v>53955</v>
      </c>
    </row>
    <row r="7078" spans="1:22" ht="15">
      <c r="A7078" t="s">
        <v>33704</v>
      </c>
      <c t="s">
        <v>33705</v>
      </c>
      <c t="s">
        <v>33706</v>
      </c>
      <c t="s">
        <v>33707</v>
      </c>
      <c t="s">
        <v>33954</v>
      </c>
      <c t="s">
        <v>33955</v>
      </c>
      <c t="s">
        <v>33956</v>
      </c>
      <c t="s">
        <v>53943</v>
      </c>
      <c t="s">
        <v>53943</v>
      </c>
      <c t="s">
        <v>53943</v>
      </c>
      <c t="s">
        <v>53943</v>
      </c>
      <c t="s">
        <v>53943</v>
      </c>
      <c t="s">
        <v>53943</v>
      </c>
      <c t="s">
        <v>33996</v>
      </c>
      <c t="s">
        <v>33997</v>
      </c>
      <c t="s">
        <v>33998</v>
      </c>
      <c t="s">
        <v>34005</v>
      </c>
      <c t="s">
        <v>12514</v>
      </c>
      <c t="s">
        <v>34006</v>
      </c>
      <c t="s">
        <v>34007</v>
      </c>
      <c t="s">
        <v>53947</v>
      </c>
      <c t="s">
        <v>53955</v>
      </c>
    </row>
    <row r="7079" spans="1:22" ht="15">
      <c r="A7079" t="s">
        <v>33704</v>
      </c>
      <c t="s">
        <v>33705</v>
      </c>
      <c t="s">
        <v>33706</v>
      </c>
      <c t="s">
        <v>33707</v>
      </c>
      <c t="s">
        <v>33954</v>
      </c>
      <c t="s">
        <v>33955</v>
      </c>
      <c t="s">
        <v>33956</v>
      </c>
      <c t="s">
        <v>53943</v>
      </c>
      <c t="s">
        <v>53943</v>
      </c>
      <c t="s">
        <v>53943</v>
      </c>
      <c t="s">
        <v>53943</v>
      </c>
      <c t="s">
        <v>53943</v>
      </c>
      <c t="s">
        <v>53943</v>
      </c>
      <c t="s">
        <v>33996</v>
      </c>
      <c t="s">
        <v>33997</v>
      </c>
      <c t="s">
        <v>33998</v>
      </c>
      <c t="s">
        <v>34008</v>
      </c>
      <c t="s">
        <v>12515</v>
      </c>
      <c t="s">
        <v>34009</v>
      </c>
      <c t="s">
        <v>34010</v>
      </c>
      <c t="s">
        <v>53947</v>
      </c>
      <c t="s">
        <v>53955</v>
      </c>
    </row>
    <row r="7080" spans="1:22" ht="15">
      <c r="A7080" t="s">
        <v>33704</v>
      </c>
      <c t="s">
        <v>33705</v>
      </c>
      <c t="s">
        <v>33706</v>
      </c>
      <c t="s">
        <v>33707</v>
      </c>
      <c t="s">
        <v>33954</v>
      </c>
      <c t="s">
        <v>33955</v>
      </c>
      <c t="s">
        <v>33956</v>
      </c>
      <c t="s">
        <v>53943</v>
      </c>
      <c t="s">
        <v>53943</v>
      </c>
      <c t="s">
        <v>53943</v>
      </c>
      <c t="s">
        <v>53943</v>
      </c>
      <c t="s">
        <v>53943</v>
      </c>
      <c t="s">
        <v>53943</v>
      </c>
      <c t="s">
        <v>34011</v>
      </c>
      <c t="s">
        <v>34012</v>
      </c>
      <c t="s">
        <v>34013</v>
      </c>
      <c t="s">
        <v>34011</v>
      </c>
      <c t="s">
        <v>34011</v>
      </c>
      <c t="s">
        <v>34012</v>
      </c>
      <c t="s">
        <v>34013</v>
      </c>
      <c t="s">
        <v>53947</v>
      </c>
      <c t="s">
        <v>53943</v>
      </c>
    </row>
    <row r="7081" spans="1:22" ht="15">
      <c r="A7081" t="s">
        <v>33704</v>
      </c>
      <c t="s">
        <v>33705</v>
      </c>
      <c t="s">
        <v>33706</v>
      </c>
      <c t="s">
        <v>33707</v>
      </c>
      <c t="s">
        <v>33954</v>
      </c>
      <c t="s">
        <v>33955</v>
      </c>
      <c t="s">
        <v>33956</v>
      </c>
      <c t="s">
        <v>53943</v>
      </c>
      <c t="s">
        <v>53943</v>
      </c>
      <c t="s">
        <v>53943</v>
      </c>
      <c t="s">
        <v>53943</v>
      </c>
      <c t="s">
        <v>53943</v>
      </c>
      <c t="s">
        <v>53943</v>
      </c>
      <c t="s">
        <v>34011</v>
      </c>
      <c t="s">
        <v>34012</v>
      </c>
      <c t="s">
        <v>34013</v>
      </c>
      <c t="s">
        <v>34014</v>
      </c>
      <c t="s">
        <v>12516</v>
      </c>
      <c t="s">
        <v>34015</v>
      </c>
      <c t="s">
        <v>34016</v>
      </c>
      <c t="s">
        <v>53947</v>
      </c>
      <c t="s">
        <v>53955</v>
      </c>
    </row>
    <row r="7082" spans="1:22" ht="15">
      <c r="A7082" t="s">
        <v>33704</v>
      </c>
      <c t="s">
        <v>33705</v>
      </c>
      <c t="s">
        <v>33706</v>
      </c>
      <c t="s">
        <v>33707</v>
      </c>
      <c t="s">
        <v>33954</v>
      </c>
      <c t="s">
        <v>33955</v>
      </c>
      <c t="s">
        <v>33956</v>
      </c>
      <c t="s">
        <v>53943</v>
      </c>
      <c t="s">
        <v>53943</v>
      </c>
      <c t="s">
        <v>53943</v>
      </c>
      <c t="s">
        <v>53943</v>
      </c>
      <c t="s">
        <v>53943</v>
      </c>
      <c t="s">
        <v>53943</v>
      </c>
      <c t="s">
        <v>34011</v>
      </c>
      <c t="s">
        <v>34012</v>
      </c>
      <c t="s">
        <v>34013</v>
      </c>
      <c t="s">
        <v>34017</v>
      </c>
      <c t="s">
        <v>12517</v>
      </c>
      <c t="s">
        <v>34018</v>
      </c>
      <c t="s">
        <v>34019</v>
      </c>
      <c t="s">
        <v>53947</v>
      </c>
      <c t="s">
        <v>53955</v>
      </c>
    </row>
    <row r="7083" spans="1:22" ht="15">
      <c r="A7083" t="s">
        <v>33704</v>
      </c>
      <c t="s">
        <v>33705</v>
      </c>
      <c t="s">
        <v>33706</v>
      </c>
      <c t="s">
        <v>33707</v>
      </c>
      <c t="s">
        <v>33954</v>
      </c>
      <c t="s">
        <v>33955</v>
      </c>
      <c t="s">
        <v>33956</v>
      </c>
      <c t="s">
        <v>53943</v>
      </c>
      <c t="s">
        <v>53943</v>
      </c>
      <c t="s">
        <v>53943</v>
      </c>
      <c t="s">
        <v>53943</v>
      </c>
      <c t="s">
        <v>53943</v>
      </c>
      <c t="s">
        <v>53943</v>
      </c>
      <c t="s">
        <v>34011</v>
      </c>
      <c t="s">
        <v>34012</v>
      </c>
      <c t="s">
        <v>34013</v>
      </c>
      <c t="s">
        <v>34020</v>
      </c>
      <c t="s">
        <v>12518</v>
      </c>
      <c t="s">
        <v>34021</v>
      </c>
      <c t="s">
        <v>34022</v>
      </c>
      <c t="s">
        <v>53947</v>
      </c>
      <c t="s">
        <v>53955</v>
      </c>
    </row>
    <row r="7084" spans="1:22" ht="15">
      <c r="A7084" t="s">
        <v>33704</v>
      </c>
      <c t="s">
        <v>33705</v>
      </c>
      <c t="s">
        <v>33706</v>
      </c>
      <c t="s">
        <v>33707</v>
      </c>
      <c t="s">
        <v>33954</v>
      </c>
      <c t="s">
        <v>33955</v>
      </c>
      <c t="s">
        <v>33956</v>
      </c>
      <c t="s">
        <v>53943</v>
      </c>
      <c t="s">
        <v>53943</v>
      </c>
      <c t="s">
        <v>53943</v>
      </c>
      <c t="s">
        <v>53943</v>
      </c>
      <c t="s">
        <v>53943</v>
      </c>
      <c t="s">
        <v>53943</v>
      </c>
      <c t="s">
        <v>34011</v>
      </c>
      <c t="s">
        <v>34012</v>
      </c>
      <c t="s">
        <v>34013</v>
      </c>
      <c t="s">
        <v>34023</v>
      </c>
      <c t="s">
        <v>12519</v>
      </c>
      <c t="s">
        <v>34024</v>
      </c>
      <c t="s">
        <v>34025</v>
      </c>
      <c t="s">
        <v>53947</v>
      </c>
      <c t="s">
        <v>53955</v>
      </c>
    </row>
    <row r="7085" spans="1:22" ht="15">
      <c r="A7085" t="s">
        <v>33704</v>
      </c>
      <c t="s">
        <v>33705</v>
      </c>
      <c t="s">
        <v>33706</v>
      </c>
      <c t="s">
        <v>33707</v>
      </c>
      <c t="s">
        <v>33954</v>
      </c>
      <c t="s">
        <v>33955</v>
      </c>
      <c t="s">
        <v>33956</v>
      </c>
      <c t="s">
        <v>53943</v>
      </c>
      <c t="s">
        <v>53943</v>
      </c>
      <c t="s">
        <v>53943</v>
      </c>
      <c t="s">
        <v>53943</v>
      </c>
      <c t="s">
        <v>53943</v>
      </c>
      <c t="s">
        <v>53943</v>
      </c>
      <c t="s">
        <v>34026</v>
      </c>
      <c t="s">
        <v>34027</v>
      </c>
      <c t="s">
        <v>34028</v>
      </c>
      <c t="s">
        <v>34026</v>
      </c>
      <c t="s">
        <v>34026</v>
      </c>
      <c t="s">
        <v>34027</v>
      </c>
      <c t="s">
        <v>34028</v>
      </c>
      <c t="s">
        <v>53947</v>
      </c>
      <c t="s">
        <v>53943</v>
      </c>
    </row>
    <row r="7086" spans="1:22" ht="15">
      <c r="A7086" t="s">
        <v>33704</v>
      </c>
      <c t="s">
        <v>33705</v>
      </c>
      <c t="s">
        <v>33706</v>
      </c>
      <c t="s">
        <v>33707</v>
      </c>
      <c t="s">
        <v>34029</v>
      </c>
      <c t="s">
        <v>34030</v>
      </c>
      <c t="s">
        <v>34031</v>
      </c>
      <c t="s">
        <v>53943</v>
      </c>
      <c t="s">
        <v>53943</v>
      </c>
      <c t="s">
        <v>53943</v>
      </c>
      <c t="s">
        <v>53943</v>
      </c>
      <c t="s">
        <v>53943</v>
      </c>
      <c t="s">
        <v>53943</v>
      </c>
      <c t="s">
        <v>34032</v>
      </c>
      <c t="s">
        <v>34033</v>
      </c>
      <c t="s">
        <v>34034</v>
      </c>
      <c t="s">
        <v>34032</v>
      </c>
      <c t="s">
        <v>34032</v>
      </c>
      <c t="s">
        <v>34033</v>
      </c>
      <c t="s">
        <v>34034</v>
      </c>
      <c t="s">
        <v>53947</v>
      </c>
      <c t="s">
        <v>53943</v>
      </c>
    </row>
    <row r="7087" spans="1:22" ht="15">
      <c r="A7087" t="s">
        <v>33704</v>
      </c>
      <c t="s">
        <v>33705</v>
      </c>
      <c t="s">
        <v>33706</v>
      </c>
      <c t="s">
        <v>33707</v>
      </c>
      <c t="s">
        <v>34029</v>
      </c>
      <c t="s">
        <v>34030</v>
      </c>
      <c t="s">
        <v>34031</v>
      </c>
      <c t="s">
        <v>53943</v>
      </c>
      <c t="s">
        <v>53943</v>
      </c>
      <c t="s">
        <v>53943</v>
      </c>
      <c t="s">
        <v>53943</v>
      </c>
      <c t="s">
        <v>53943</v>
      </c>
      <c t="s">
        <v>53943</v>
      </c>
      <c t="s">
        <v>34032</v>
      </c>
      <c t="s">
        <v>34033</v>
      </c>
      <c t="s">
        <v>34034</v>
      </c>
      <c t="s">
        <v>34035</v>
      </c>
      <c t="s">
        <v>12520</v>
      </c>
      <c t="s">
        <v>34036</v>
      </c>
      <c t="s">
        <v>34037</v>
      </c>
      <c t="s">
        <v>53947</v>
      </c>
      <c t="s">
        <v>53955</v>
      </c>
    </row>
    <row r="7088" spans="1:22" ht="15">
      <c r="A7088" t="s">
        <v>33704</v>
      </c>
      <c t="s">
        <v>33705</v>
      </c>
      <c t="s">
        <v>33706</v>
      </c>
      <c t="s">
        <v>33707</v>
      </c>
      <c t="s">
        <v>34029</v>
      </c>
      <c t="s">
        <v>34030</v>
      </c>
      <c t="s">
        <v>34031</v>
      </c>
      <c t="s">
        <v>53943</v>
      </c>
      <c t="s">
        <v>53943</v>
      </c>
      <c t="s">
        <v>53943</v>
      </c>
      <c t="s">
        <v>53943</v>
      </c>
      <c t="s">
        <v>53943</v>
      </c>
      <c t="s">
        <v>53943</v>
      </c>
      <c t="s">
        <v>34032</v>
      </c>
      <c t="s">
        <v>34033</v>
      </c>
      <c t="s">
        <v>34034</v>
      </c>
      <c t="s">
        <v>34038</v>
      </c>
      <c t="s">
        <v>12521</v>
      </c>
      <c t="s">
        <v>34039</v>
      </c>
      <c t="s">
        <v>34040</v>
      </c>
      <c t="s">
        <v>53947</v>
      </c>
      <c t="s">
        <v>53955</v>
      </c>
    </row>
    <row r="7089" spans="1:22" ht="15">
      <c r="A7089" t="s">
        <v>33704</v>
      </c>
      <c t="s">
        <v>33705</v>
      </c>
      <c t="s">
        <v>33706</v>
      </c>
      <c t="s">
        <v>33707</v>
      </c>
      <c t="s">
        <v>34029</v>
      </c>
      <c t="s">
        <v>34030</v>
      </c>
      <c t="s">
        <v>34031</v>
      </c>
      <c t="s">
        <v>53943</v>
      </c>
      <c t="s">
        <v>53943</v>
      </c>
      <c t="s">
        <v>53943</v>
      </c>
      <c t="s">
        <v>53943</v>
      </c>
      <c t="s">
        <v>53943</v>
      </c>
      <c t="s">
        <v>53943</v>
      </c>
      <c t="s">
        <v>34032</v>
      </c>
      <c t="s">
        <v>34033</v>
      </c>
      <c t="s">
        <v>34034</v>
      </c>
      <c t="s">
        <v>34041</v>
      </c>
      <c t="s">
        <v>12522</v>
      </c>
      <c t="s">
        <v>34042</v>
      </c>
      <c t="s">
        <v>34043</v>
      </c>
      <c t="s">
        <v>53947</v>
      </c>
      <c t="s">
        <v>53955</v>
      </c>
    </row>
    <row r="7090" spans="1:22" ht="15">
      <c r="A7090" t="s">
        <v>33704</v>
      </c>
      <c t="s">
        <v>33705</v>
      </c>
      <c t="s">
        <v>33706</v>
      </c>
      <c t="s">
        <v>33707</v>
      </c>
      <c t="s">
        <v>34029</v>
      </c>
      <c t="s">
        <v>34030</v>
      </c>
      <c t="s">
        <v>34031</v>
      </c>
      <c t="s">
        <v>53943</v>
      </c>
      <c t="s">
        <v>53943</v>
      </c>
      <c t="s">
        <v>53943</v>
      </c>
      <c t="s">
        <v>53943</v>
      </c>
      <c t="s">
        <v>53943</v>
      </c>
      <c t="s">
        <v>53943</v>
      </c>
      <c t="s">
        <v>34044</v>
      </c>
      <c t="s">
        <v>34045</v>
      </c>
      <c t="s">
        <v>34046</v>
      </c>
      <c t="s">
        <v>34044</v>
      </c>
      <c t="s">
        <v>34044</v>
      </c>
      <c t="s">
        <v>34045</v>
      </c>
      <c t="s">
        <v>34046</v>
      </c>
      <c t="s">
        <v>53947</v>
      </c>
      <c t="s">
        <v>53943</v>
      </c>
    </row>
    <row r="7091" spans="1:22" ht="15">
      <c r="A7091" t="s">
        <v>33704</v>
      </c>
      <c t="s">
        <v>33705</v>
      </c>
      <c t="s">
        <v>33706</v>
      </c>
      <c t="s">
        <v>33707</v>
      </c>
      <c t="s">
        <v>34029</v>
      </c>
      <c t="s">
        <v>34030</v>
      </c>
      <c t="s">
        <v>34031</v>
      </c>
      <c t="s">
        <v>53943</v>
      </c>
      <c t="s">
        <v>53943</v>
      </c>
      <c t="s">
        <v>53943</v>
      </c>
      <c t="s">
        <v>53943</v>
      </c>
      <c t="s">
        <v>53943</v>
      </c>
      <c t="s">
        <v>53943</v>
      </c>
      <c t="s">
        <v>34044</v>
      </c>
      <c t="s">
        <v>34045</v>
      </c>
      <c t="s">
        <v>34046</v>
      </c>
      <c t="s">
        <v>34047</v>
      </c>
      <c t="s">
        <v>12523</v>
      </c>
      <c t="s">
        <v>34048</v>
      </c>
      <c t="s">
        <v>34049</v>
      </c>
      <c t="s">
        <v>53947</v>
      </c>
      <c t="s">
        <v>53955</v>
      </c>
    </row>
    <row r="7092" spans="1:22" ht="15">
      <c r="A7092" t="s">
        <v>33704</v>
      </c>
      <c t="s">
        <v>33705</v>
      </c>
      <c t="s">
        <v>33706</v>
      </c>
      <c t="s">
        <v>33707</v>
      </c>
      <c t="s">
        <v>34029</v>
      </c>
      <c t="s">
        <v>34030</v>
      </c>
      <c t="s">
        <v>34031</v>
      </c>
      <c t="s">
        <v>53943</v>
      </c>
      <c t="s">
        <v>53943</v>
      </c>
      <c t="s">
        <v>53943</v>
      </c>
      <c t="s">
        <v>53943</v>
      </c>
      <c t="s">
        <v>53943</v>
      </c>
      <c t="s">
        <v>53943</v>
      </c>
      <c t="s">
        <v>34044</v>
      </c>
      <c t="s">
        <v>34045</v>
      </c>
      <c t="s">
        <v>34046</v>
      </c>
      <c t="s">
        <v>34050</v>
      </c>
      <c t="s">
        <v>12524</v>
      </c>
      <c t="s">
        <v>34051</v>
      </c>
      <c t="s">
        <v>34052</v>
      </c>
      <c t="s">
        <v>53947</v>
      </c>
      <c t="s">
        <v>53955</v>
      </c>
    </row>
    <row r="7093" spans="1:22" ht="15">
      <c r="A7093" t="s">
        <v>33704</v>
      </c>
      <c t="s">
        <v>33705</v>
      </c>
      <c t="s">
        <v>33706</v>
      </c>
      <c t="s">
        <v>33707</v>
      </c>
      <c t="s">
        <v>34029</v>
      </c>
      <c t="s">
        <v>34030</v>
      </c>
      <c t="s">
        <v>34031</v>
      </c>
      <c t="s">
        <v>53943</v>
      </c>
      <c t="s">
        <v>53943</v>
      </c>
      <c t="s">
        <v>53943</v>
      </c>
      <c t="s">
        <v>53943</v>
      </c>
      <c t="s">
        <v>53943</v>
      </c>
      <c t="s">
        <v>53943</v>
      </c>
      <c t="s">
        <v>34044</v>
      </c>
      <c t="s">
        <v>34045</v>
      </c>
      <c t="s">
        <v>34046</v>
      </c>
      <c t="s">
        <v>34053</v>
      </c>
      <c t="s">
        <v>12525</v>
      </c>
      <c t="s">
        <v>34054</v>
      </c>
      <c t="s">
        <v>34055</v>
      </c>
      <c t="s">
        <v>53947</v>
      </c>
      <c t="s">
        <v>53955</v>
      </c>
    </row>
    <row r="7094" spans="1:22" ht="15">
      <c r="A7094" t="s">
        <v>33704</v>
      </c>
      <c t="s">
        <v>33705</v>
      </c>
      <c t="s">
        <v>33706</v>
      </c>
      <c t="s">
        <v>33707</v>
      </c>
      <c t="s">
        <v>34029</v>
      </c>
      <c t="s">
        <v>34030</v>
      </c>
      <c t="s">
        <v>34031</v>
      </c>
      <c t="s">
        <v>53943</v>
      </c>
      <c t="s">
        <v>53943</v>
      </c>
      <c t="s">
        <v>53943</v>
      </c>
      <c t="s">
        <v>53943</v>
      </c>
      <c t="s">
        <v>53943</v>
      </c>
      <c t="s">
        <v>53943</v>
      </c>
      <c t="s">
        <v>34044</v>
      </c>
      <c t="s">
        <v>34045</v>
      </c>
      <c t="s">
        <v>34046</v>
      </c>
      <c t="s">
        <v>34056</v>
      </c>
      <c t="s">
        <v>12526</v>
      </c>
      <c t="s">
        <v>34057</v>
      </c>
      <c t="s">
        <v>34058</v>
      </c>
      <c t="s">
        <v>53947</v>
      </c>
      <c t="s">
        <v>53955</v>
      </c>
    </row>
    <row r="7095" spans="1:22" ht="15">
      <c r="A7095" t="s">
        <v>33704</v>
      </c>
      <c t="s">
        <v>33705</v>
      </c>
      <c t="s">
        <v>33706</v>
      </c>
      <c t="s">
        <v>33707</v>
      </c>
      <c t="s">
        <v>34029</v>
      </c>
      <c t="s">
        <v>34030</v>
      </c>
      <c t="s">
        <v>34031</v>
      </c>
      <c t="s">
        <v>53943</v>
      </c>
      <c t="s">
        <v>53943</v>
      </c>
      <c t="s">
        <v>53943</v>
      </c>
      <c t="s">
        <v>53943</v>
      </c>
      <c t="s">
        <v>53943</v>
      </c>
      <c t="s">
        <v>53943</v>
      </c>
      <c t="s">
        <v>34044</v>
      </c>
      <c t="s">
        <v>34045</v>
      </c>
      <c t="s">
        <v>34046</v>
      </c>
      <c t="s">
        <v>34059</v>
      </c>
      <c t="s">
        <v>12527</v>
      </c>
      <c t="s">
        <v>34060</v>
      </c>
      <c t="s">
        <v>34061</v>
      </c>
      <c t="s">
        <v>53947</v>
      </c>
      <c t="s">
        <v>53955</v>
      </c>
    </row>
    <row r="7096" spans="1:22" ht="15">
      <c r="A7096" t="s">
        <v>33704</v>
      </c>
      <c t="s">
        <v>33705</v>
      </c>
      <c t="s">
        <v>33706</v>
      </c>
      <c t="s">
        <v>33707</v>
      </c>
      <c t="s">
        <v>34029</v>
      </c>
      <c t="s">
        <v>34030</v>
      </c>
      <c t="s">
        <v>34031</v>
      </c>
      <c t="s">
        <v>53943</v>
      </c>
      <c t="s">
        <v>53943</v>
      </c>
      <c t="s">
        <v>53943</v>
      </c>
      <c t="s">
        <v>53943</v>
      </c>
      <c t="s">
        <v>53943</v>
      </c>
      <c t="s">
        <v>53943</v>
      </c>
      <c t="s">
        <v>34062</v>
      </c>
      <c t="s">
        <v>34063</v>
      </c>
      <c t="s">
        <v>34064</v>
      </c>
      <c t="s">
        <v>34062</v>
      </c>
      <c t="s">
        <v>34062</v>
      </c>
      <c t="s">
        <v>34063</v>
      </c>
      <c t="s">
        <v>34064</v>
      </c>
      <c t="s">
        <v>53947</v>
      </c>
      <c t="s">
        <v>53943</v>
      </c>
    </row>
    <row r="7097" spans="1:22" ht="15">
      <c r="A7097" t="s">
        <v>33704</v>
      </c>
      <c t="s">
        <v>33705</v>
      </c>
      <c t="s">
        <v>33706</v>
      </c>
      <c t="s">
        <v>33707</v>
      </c>
      <c t="s">
        <v>34029</v>
      </c>
      <c t="s">
        <v>34030</v>
      </c>
      <c t="s">
        <v>34031</v>
      </c>
      <c t="s">
        <v>53943</v>
      </c>
      <c t="s">
        <v>53943</v>
      </c>
      <c t="s">
        <v>53943</v>
      </c>
      <c t="s">
        <v>53943</v>
      </c>
      <c t="s">
        <v>53943</v>
      </c>
      <c t="s">
        <v>53943</v>
      </c>
      <c t="s">
        <v>34062</v>
      </c>
      <c t="s">
        <v>34063</v>
      </c>
      <c t="s">
        <v>34064</v>
      </c>
      <c t="s">
        <v>34065</v>
      </c>
      <c t="s">
        <v>12528</v>
      </c>
      <c t="s">
        <v>34066</v>
      </c>
      <c t="s">
        <v>34067</v>
      </c>
      <c t="s">
        <v>53947</v>
      </c>
      <c t="s">
        <v>53955</v>
      </c>
    </row>
    <row r="7098" spans="1:22" ht="15">
      <c r="A7098" t="s">
        <v>33704</v>
      </c>
      <c t="s">
        <v>33705</v>
      </c>
      <c t="s">
        <v>33706</v>
      </c>
      <c t="s">
        <v>33707</v>
      </c>
      <c t="s">
        <v>34029</v>
      </c>
      <c t="s">
        <v>34030</v>
      </c>
      <c t="s">
        <v>34031</v>
      </c>
      <c t="s">
        <v>53943</v>
      </c>
      <c t="s">
        <v>53943</v>
      </c>
      <c t="s">
        <v>53943</v>
      </c>
      <c t="s">
        <v>53943</v>
      </c>
      <c t="s">
        <v>53943</v>
      </c>
      <c t="s">
        <v>53943</v>
      </c>
      <c t="s">
        <v>34062</v>
      </c>
      <c t="s">
        <v>34063</v>
      </c>
      <c t="s">
        <v>34064</v>
      </c>
      <c t="s">
        <v>34068</v>
      </c>
      <c t="s">
        <v>12529</v>
      </c>
      <c t="s">
        <v>34069</v>
      </c>
      <c t="s">
        <v>34070</v>
      </c>
      <c t="s">
        <v>53947</v>
      </c>
      <c t="s">
        <v>53955</v>
      </c>
    </row>
    <row r="7099" spans="1:22" ht="15">
      <c r="A7099" t="s">
        <v>33704</v>
      </c>
      <c t="s">
        <v>33705</v>
      </c>
      <c t="s">
        <v>33706</v>
      </c>
      <c t="s">
        <v>33707</v>
      </c>
      <c t="s">
        <v>34029</v>
      </c>
      <c t="s">
        <v>34030</v>
      </c>
      <c t="s">
        <v>34031</v>
      </c>
      <c t="s">
        <v>53943</v>
      </c>
      <c t="s">
        <v>53943</v>
      </c>
      <c t="s">
        <v>53943</v>
      </c>
      <c t="s">
        <v>53943</v>
      </c>
      <c t="s">
        <v>53943</v>
      </c>
      <c t="s">
        <v>53943</v>
      </c>
      <c t="s">
        <v>34062</v>
      </c>
      <c t="s">
        <v>34063</v>
      </c>
      <c t="s">
        <v>34064</v>
      </c>
      <c t="s">
        <v>34071</v>
      </c>
      <c t="s">
        <v>12530</v>
      </c>
      <c t="s">
        <v>34072</v>
      </c>
      <c t="s">
        <v>34073</v>
      </c>
      <c t="s">
        <v>53947</v>
      </c>
      <c t="s">
        <v>53955</v>
      </c>
    </row>
    <row r="7100" spans="1:22" ht="15">
      <c r="A7100" t="s">
        <v>33704</v>
      </c>
      <c t="s">
        <v>33705</v>
      </c>
      <c t="s">
        <v>33706</v>
      </c>
      <c t="s">
        <v>33707</v>
      </c>
      <c t="s">
        <v>34029</v>
      </c>
      <c t="s">
        <v>34030</v>
      </c>
      <c t="s">
        <v>34031</v>
      </c>
      <c t="s">
        <v>53943</v>
      </c>
      <c t="s">
        <v>53943</v>
      </c>
      <c t="s">
        <v>53943</v>
      </c>
      <c t="s">
        <v>53943</v>
      </c>
      <c t="s">
        <v>53943</v>
      </c>
      <c t="s">
        <v>53943</v>
      </c>
      <c t="s">
        <v>34062</v>
      </c>
      <c t="s">
        <v>34063</v>
      </c>
      <c t="s">
        <v>34064</v>
      </c>
      <c t="s">
        <v>34074</v>
      </c>
      <c t="s">
        <v>12531</v>
      </c>
      <c t="s">
        <v>34075</v>
      </c>
      <c t="s">
        <v>34076</v>
      </c>
      <c t="s">
        <v>53947</v>
      </c>
      <c t="s">
        <v>53955</v>
      </c>
    </row>
    <row r="7101" spans="1:22" ht="15">
      <c r="A7101" t="s">
        <v>33704</v>
      </c>
      <c t="s">
        <v>33705</v>
      </c>
      <c t="s">
        <v>33706</v>
      </c>
      <c t="s">
        <v>33707</v>
      </c>
      <c t="s">
        <v>34029</v>
      </c>
      <c t="s">
        <v>34030</v>
      </c>
      <c t="s">
        <v>34031</v>
      </c>
      <c t="s">
        <v>53943</v>
      </c>
      <c t="s">
        <v>53943</v>
      </c>
      <c t="s">
        <v>53943</v>
      </c>
      <c t="s">
        <v>53943</v>
      </c>
      <c t="s">
        <v>53943</v>
      </c>
      <c t="s">
        <v>53943</v>
      </c>
      <c t="s">
        <v>34062</v>
      </c>
      <c t="s">
        <v>34063</v>
      </c>
      <c t="s">
        <v>34064</v>
      </c>
      <c t="s">
        <v>34077</v>
      </c>
      <c t="s">
        <v>12532</v>
      </c>
      <c t="s">
        <v>34078</v>
      </c>
      <c t="s">
        <v>34079</v>
      </c>
      <c t="s">
        <v>53947</v>
      </c>
      <c t="s">
        <v>53955</v>
      </c>
    </row>
    <row r="7102" spans="1:22" ht="15">
      <c r="A7102" t="s">
        <v>33704</v>
      </c>
      <c t="s">
        <v>33705</v>
      </c>
      <c t="s">
        <v>33706</v>
      </c>
      <c t="s">
        <v>33707</v>
      </c>
      <c t="s">
        <v>34029</v>
      </c>
      <c t="s">
        <v>34030</v>
      </c>
      <c t="s">
        <v>34031</v>
      </c>
      <c t="s">
        <v>53943</v>
      </c>
      <c t="s">
        <v>53943</v>
      </c>
      <c t="s">
        <v>53943</v>
      </c>
      <c t="s">
        <v>53943</v>
      </c>
      <c t="s">
        <v>53943</v>
      </c>
      <c t="s">
        <v>53943</v>
      </c>
      <c t="s">
        <v>34062</v>
      </c>
      <c t="s">
        <v>34063</v>
      </c>
      <c t="s">
        <v>34064</v>
      </c>
      <c t="s">
        <v>34080</v>
      </c>
      <c t="s">
        <v>12533</v>
      </c>
      <c t="s">
        <v>34081</v>
      </c>
      <c t="s">
        <v>34082</v>
      </c>
      <c t="s">
        <v>53947</v>
      </c>
      <c t="s">
        <v>53955</v>
      </c>
    </row>
    <row r="7103" spans="1:22" ht="15">
      <c r="A7103" t="s">
        <v>33704</v>
      </c>
      <c t="s">
        <v>33705</v>
      </c>
      <c t="s">
        <v>33706</v>
      </c>
      <c t="s">
        <v>33707</v>
      </c>
      <c t="s">
        <v>34029</v>
      </c>
      <c t="s">
        <v>34030</v>
      </c>
      <c t="s">
        <v>34031</v>
      </c>
      <c t="s">
        <v>53943</v>
      </c>
      <c t="s">
        <v>53943</v>
      </c>
      <c t="s">
        <v>53943</v>
      </c>
      <c t="s">
        <v>53943</v>
      </c>
      <c t="s">
        <v>53943</v>
      </c>
      <c t="s">
        <v>53943</v>
      </c>
      <c t="s">
        <v>34062</v>
      </c>
      <c t="s">
        <v>34063</v>
      </c>
      <c t="s">
        <v>34064</v>
      </c>
      <c t="s">
        <v>34083</v>
      </c>
      <c t="s">
        <v>12534</v>
      </c>
      <c t="s">
        <v>34084</v>
      </c>
      <c t="s">
        <v>34085</v>
      </c>
      <c t="s">
        <v>53947</v>
      </c>
      <c t="s">
        <v>53955</v>
      </c>
    </row>
    <row r="7104" spans="1:22" ht="15">
      <c r="A7104" t="s">
        <v>33704</v>
      </c>
      <c t="s">
        <v>33705</v>
      </c>
      <c t="s">
        <v>33706</v>
      </c>
      <c t="s">
        <v>33707</v>
      </c>
      <c t="s">
        <v>34029</v>
      </c>
      <c t="s">
        <v>34030</v>
      </c>
      <c t="s">
        <v>34031</v>
      </c>
      <c t="s">
        <v>53943</v>
      </c>
      <c t="s">
        <v>53943</v>
      </c>
      <c t="s">
        <v>53943</v>
      </c>
      <c t="s">
        <v>53943</v>
      </c>
      <c t="s">
        <v>53943</v>
      </c>
      <c t="s">
        <v>53943</v>
      </c>
      <c t="s">
        <v>34062</v>
      </c>
      <c t="s">
        <v>34063</v>
      </c>
      <c t="s">
        <v>34064</v>
      </c>
      <c t="s">
        <v>34086</v>
      </c>
      <c t="s">
        <v>12535</v>
      </c>
      <c t="s">
        <v>34087</v>
      </c>
      <c t="s">
        <v>34088</v>
      </c>
      <c t="s">
        <v>53947</v>
      </c>
      <c t="s">
        <v>53955</v>
      </c>
    </row>
    <row r="7105" spans="1:22" ht="15">
      <c r="A7105" t="s">
        <v>33704</v>
      </c>
      <c t="s">
        <v>33705</v>
      </c>
      <c t="s">
        <v>33706</v>
      </c>
      <c t="s">
        <v>33707</v>
      </c>
      <c t="s">
        <v>34029</v>
      </c>
      <c t="s">
        <v>34030</v>
      </c>
      <c t="s">
        <v>34031</v>
      </c>
      <c t="s">
        <v>53943</v>
      </c>
      <c t="s">
        <v>53943</v>
      </c>
      <c t="s">
        <v>53943</v>
      </c>
      <c t="s">
        <v>53943</v>
      </c>
      <c t="s">
        <v>53943</v>
      </c>
      <c t="s">
        <v>53943</v>
      </c>
      <c t="s">
        <v>34089</v>
      </c>
      <c t="s">
        <v>34090</v>
      </c>
      <c t="s">
        <v>34091</v>
      </c>
      <c t="s">
        <v>34089</v>
      </c>
      <c t="s">
        <v>34089</v>
      </c>
      <c t="s">
        <v>34090</v>
      </c>
      <c t="s">
        <v>34091</v>
      </c>
      <c t="s">
        <v>53947</v>
      </c>
      <c t="s">
        <v>53943</v>
      </c>
    </row>
    <row r="7106" spans="1:22" ht="15">
      <c r="A7106" t="s">
        <v>33704</v>
      </c>
      <c t="s">
        <v>33705</v>
      </c>
      <c t="s">
        <v>33706</v>
      </c>
      <c t="s">
        <v>33707</v>
      </c>
      <c t="s">
        <v>34029</v>
      </c>
      <c t="s">
        <v>34030</v>
      </c>
      <c t="s">
        <v>34031</v>
      </c>
      <c t="s">
        <v>53943</v>
      </c>
      <c t="s">
        <v>53943</v>
      </c>
      <c t="s">
        <v>53943</v>
      </c>
      <c t="s">
        <v>53943</v>
      </c>
      <c t="s">
        <v>53943</v>
      </c>
      <c t="s">
        <v>53943</v>
      </c>
      <c t="s">
        <v>34089</v>
      </c>
      <c t="s">
        <v>34090</v>
      </c>
      <c t="s">
        <v>34091</v>
      </c>
      <c t="s">
        <v>34092</v>
      </c>
      <c t="s">
        <v>12536</v>
      </c>
      <c t="s">
        <v>34093</v>
      </c>
      <c t="s">
        <v>34094</v>
      </c>
      <c t="s">
        <v>53947</v>
      </c>
      <c t="s">
        <v>53955</v>
      </c>
    </row>
    <row r="7107" spans="1:22" ht="15">
      <c r="A7107" t="s">
        <v>33704</v>
      </c>
      <c t="s">
        <v>33705</v>
      </c>
      <c t="s">
        <v>33706</v>
      </c>
      <c t="s">
        <v>33707</v>
      </c>
      <c t="s">
        <v>34029</v>
      </c>
      <c t="s">
        <v>34030</v>
      </c>
      <c t="s">
        <v>34031</v>
      </c>
      <c t="s">
        <v>53943</v>
      </c>
      <c t="s">
        <v>53943</v>
      </c>
      <c t="s">
        <v>53943</v>
      </c>
      <c t="s">
        <v>53943</v>
      </c>
      <c t="s">
        <v>53943</v>
      </c>
      <c t="s">
        <v>53943</v>
      </c>
      <c t="s">
        <v>34089</v>
      </c>
      <c t="s">
        <v>34090</v>
      </c>
      <c t="s">
        <v>34091</v>
      </c>
      <c t="s">
        <v>34095</v>
      </c>
      <c t="s">
        <v>12537</v>
      </c>
      <c t="s">
        <v>34096</v>
      </c>
      <c t="s">
        <v>34097</v>
      </c>
      <c t="s">
        <v>53947</v>
      </c>
      <c t="s">
        <v>53955</v>
      </c>
    </row>
    <row r="7108" spans="1:22" ht="15">
      <c r="A7108" t="s">
        <v>33704</v>
      </c>
      <c t="s">
        <v>33705</v>
      </c>
      <c t="s">
        <v>33706</v>
      </c>
      <c t="s">
        <v>33707</v>
      </c>
      <c t="s">
        <v>34029</v>
      </c>
      <c t="s">
        <v>34030</v>
      </c>
      <c t="s">
        <v>34031</v>
      </c>
      <c t="s">
        <v>53943</v>
      </c>
      <c t="s">
        <v>53943</v>
      </c>
      <c t="s">
        <v>53943</v>
      </c>
      <c t="s">
        <v>53943</v>
      </c>
      <c t="s">
        <v>53943</v>
      </c>
      <c t="s">
        <v>53943</v>
      </c>
      <c t="s">
        <v>34089</v>
      </c>
      <c t="s">
        <v>34090</v>
      </c>
      <c t="s">
        <v>34091</v>
      </c>
      <c t="s">
        <v>34098</v>
      </c>
      <c t="s">
        <v>12538</v>
      </c>
      <c t="s">
        <v>34099</v>
      </c>
      <c t="s">
        <v>34100</v>
      </c>
      <c t="s">
        <v>53947</v>
      </c>
      <c t="s">
        <v>53955</v>
      </c>
    </row>
    <row r="7109" spans="1:22" ht="15">
      <c r="A7109" t="s">
        <v>33704</v>
      </c>
      <c t="s">
        <v>33705</v>
      </c>
      <c t="s">
        <v>33706</v>
      </c>
      <c t="s">
        <v>33707</v>
      </c>
      <c t="s">
        <v>34029</v>
      </c>
      <c t="s">
        <v>34030</v>
      </c>
      <c t="s">
        <v>34031</v>
      </c>
      <c t="s">
        <v>53943</v>
      </c>
      <c t="s">
        <v>53943</v>
      </c>
      <c t="s">
        <v>53943</v>
      </c>
      <c t="s">
        <v>53943</v>
      </c>
      <c t="s">
        <v>53943</v>
      </c>
      <c t="s">
        <v>53943</v>
      </c>
      <c t="s">
        <v>34089</v>
      </c>
      <c t="s">
        <v>34090</v>
      </c>
      <c t="s">
        <v>34091</v>
      </c>
      <c t="s">
        <v>34101</v>
      </c>
      <c t="s">
        <v>12539</v>
      </c>
      <c t="s">
        <v>34102</v>
      </c>
      <c t="s">
        <v>34103</v>
      </c>
      <c t="s">
        <v>53947</v>
      </c>
      <c t="s">
        <v>53955</v>
      </c>
    </row>
    <row r="7110" spans="1:22" ht="15">
      <c r="A7110" t="s">
        <v>33704</v>
      </c>
      <c t="s">
        <v>33705</v>
      </c>
      <c t="s">
        <v>33706</v>
      </c>
      <c t="s">
        <v>33707</v>
      </c>
      <c t="s">
        <v>34029</v>
      </c>
      <c t="s">
        <v>34030</v>
      </c>
      <c t="s">
        <v>34031</v>
      </c>
      <c t="s">
        <v>53943</v>
      </c>
      <c t="s">
        <v>53943</v>
      </c>
      <c t="s">
        <v>53943</v>
      </c>
      <c t="s">
        <v>53943</v>
      </c>
      <c t="s">
        <v>53943</v>
      </c>
      <c t="s">
        <v>53943</v>
      </c>
      <c t="s">
        <v>34089</v>
      </c>
      <c t="s">
        <v>34090</v>
      </c>
      <c t="s">
        <v>34091</v>
      </c>
      <c t="s">
        <v>34104</v>
      </c>
      <c t="s">
        <v>12540</v>
      </c>
      <c t="s">
        <v>34105</v>
      </c>
      <c t="s">
        <v>34106</v>
      </c>
      <c t="s">
        <v>53947</v>
      </c>
      <c t="s">
        <v>53955</v>
      </c>
    </row>
    <row r="7111" spans="1:22" ht="15">
      <c r="A7111" t="s">
        <v>33704</v>
      </c>
      <c t="s">
        <v>33705</v>
      </c>
      <c t="s">
        <v>33706</v>
      </c>
      <c t="s">
        <v>33707</v>
      </c>
      <c t="s">
        <v>34029</v>
      </c>
      <c t="s">
        <v>34030</v>
      </c>
      <c t="s">
        <v>34031</v>
      </c>
      <c t="s">
        <v>53943</v>
      </c>
      <c t="s">
        <v>53943</v>
      </c>
      <c t="s">
        <v>53943</v>
      </c>
      <c t="s">
        <v>53943</v>
      </c>
      <c t="s">
        <v>53943</v>
      </c>
      <c t="s">
        <v>53943</v>
      </c>
      <c t="s">
        <v>34089</v>
      </c>
      <c t="s">
        <v>34090</v>
      </c>
      <c t="s">
        <v>34091</v>
      </c>
      <c t="s">
        <v>34107</v>
      </c>
      <c t="s">
        <v>12541</v>
      </c>
      <c t="s">
        <v>34108</v>
      </c>
      <c t="s">
        <v>34109</v>
      </c>
      <c t="s">
        <v>53947</v>
      </c>
      <c t="s">
        <v>53955</v>
      </c>
    </row>
    <row r="7112" spans="1:22" ht="15">
      <c r="A7112" t="s">
        <v>33704</v>
      </c>
      <c t="s">
        <v>33705</v>
      </c>
      <c t="s">
        <v>33706</v>
      </c>
      <c t="s">
        <v>33707</v>
      </c>
      <c t="s">
        <v>34029</v>
      </c>
      <c t="s">
        <v>34030</v>
      </c>
      <c t="s">
        <v>34031</v>
      </c>
      <c t="s">
        <v>53943</v>
      </c>
      <c t="s">
        <v>53943</v>
      </c>
      <c t="s">
        <v>53943</v>
      </c>
      <c t="s">
        <v>53943</v>
      </c>
      <c t="s">
        <v>53943</v>
      </c>
      <c t="s">
        <v>53943</v>
      </c>
      <c t="s">
        <v>34089</v>
      </c>
      <c t="s">
        <v>34090</v>
      </c>
      <c t="s">
        <v>34091</v>
      </c>
      <c t="s">
        <v>34110</v>
      </c>
      <c t="s">
        <v>12542</v>
      </c>
      <c t="s">
        <v>34111</v>
      </c>
      <c t="s">
        <v>34112</v>
      </c>
      <c t="s">
        <v>53947</v>
      </c>
      <c t="s">
        <v>53955</v>
      </c>
    </row>
    <row r="7113" spans="1:22" ht="15">
      <c r="A7113" t="s">
        <v>33704</v>
      </c>
      <c t="s">
        <v>33705</v>
      </c>
      <c t="s">
        <v>33706</v>
      </c>
      <c t="s">
        <v>33707</v>
      </c>
      <c t="s">
        <v>34029</v>
      </c>
      <c t="s">
        <v>34030</v>
      </c>
      <c t="s">
        <v>34031</v>
      </c>
      <c t="s">
        <v>53943</v>
      </c>
      <c t="s">
        <v>53943</v>
      </c>
      <c t="s">
        <v>53943</v>
      </c>
      <c t="s">
        <v>53943</v>
      </c>
      <c t="s">
        <v>53943</v>
      </c>
      <c t="s">
        <v>53943</v>
      </c>
      <c t="s">
        <v>34113</v>
      </c>
      <c t="s">
        <v>34114</v>
      </c>
      <c t="s">
        <v>34115</v>
      </c>
      <c t="s">
        <v>34113</v>
      </c>
      <c t="s">
        <v>34113</v>
      </c>
      <c t="s">
        <v>34114</v>
      </c>
      <c t="s">
        <v>34115</v>
      </c>
      <c t="s">
        <v>53947</v>
      </c>
      <c t="s">
        <v>53943</v>
      </c>
    </row>
    <row r="7114" spans="1:22" ht="15">
      <c r="A7114" t="s">
        <v>33704</v>
      </c>
      <c t="s">
        <v>33705</v>
      </c>
      <c t="s">
        <v>33706</v>
      </c>
      <c t="s">
        <v>33707</v>
      </c>
      <c t="s">
        <v>34029</v>
      </c>
      <c t="s">
        <v>34030</v>
      </c>
      <c t="s">
        <v>34031</v>
      </c>
      <c t="s">
        <v>53943</v>
      </c>
      <c t="s">
        <v>53943</v>
      </c>
      <c t="s">
        <v>53943</v>
      </c>
      <c t="s">
        <v>53943</v>
      </c>
      <c t="s">
        <v>53943</v>
      </c>
      <c t="s">
        <v>53943</v>
      </c>
      <c t="s">
        <v>34113</v>
      </c>
      <c t="s">
        <v>34114</v>
      </c>
      <c t="s">
        <v>34115</v>
      </c>
      <c t="s">
        <v>34116</v>
      </c>
      <c t="s">
        <v>12543</v>
      </c>
      <c t="s">
        <v>34117</v>
      </c>
      <c t="s">
        <v>34118</v>
      </c>
      <c t="s">
        <v>53947</v>
      </c>
      <c t="s">
        <v>53955</v>
      </c>
    </row>
    <row r="7115" spans="1:22" ht="15">
      <c r="A7115" t="s">
        <v>33704</v>
      </c>
      <c t="s">
        <v>33705</v>
      </c>
      <c t="s">
        <v>33706</v>
      </c>
      <c t="s">
        <v>33707</v>
      </c>
      <c t="s">
        <v>34029</v>
      </c>
      <c t="s">
        <v>34030</v>
      </c>
      <c t="s">
        <v>34031</v>
      </c>
      <c t="s">
        <v>53943</v>
      </c>
      <c t="s">
        <v>53943</v>
      </c>
      <c t="s">
        <v>53943</v>
      </c>
      <c t="s">
        <v>53943</v>
      </c>
      <c t="s">
        <v>53943</v>
      </c>
      <c t="s">
        <v>53943</v>
      </c>
      <c t="s">
        <v>34113</v>
      </c>
      <c t="s">
        <v>34114</v>
      </c>
      <c t="s">
        <v>34115</v>
      </c>
      <c t="s">
        <v>34119</v>
      </c>
      <c t="s">
        <v>12544</v>
      </c>
      <c t="s">
        <v>34120</v>
      </c>
      <c t="s">
        <v>34121</v>
      </c>
      <c t="s">
        <v>53947</v>
      </c>
      <c t="s">
        <v>53955</v>
      </c>
    </row>
    <row r="7116" spans="1:22" ht="15">
      <c r="A7116" t="s">
        <v>33704</v>
      </c>
      <c t="s">
        <v>33705</v>
      </c>
      <c t="s">
        <v>33706</v>
      </c>
      <c t="s">
        <v>33707</v>
      </c>
      <c t="s">
        <v>34029</v>
      </c>
      <c t="s">
        <v>34030</v>
      </c>
      <c t="s">
        <v>34031</v>
      </c>
      <c t="s">
        <v>53943</v>
      </c>
      <c t="s">
        <v>53943</v>
      </c>
      <c t="s">
        <v>53943</v>
      </c>
      <c t="s">
        <v>53943</v>
      </c>
      <c t="s">
        <v>53943</v>
      </c>
      <c t="s">
        <v>53943</v>
      </c>
      <c t="s">
        <v>34113</v>
      </c>
      <c t="s">
        <v>34114</v>
      </c>
      <c t="s">
        <v>34115</v>
      </c>
      <c t="s">
        <v>34122</v>
      </c>
      <c t="s">
        <v>12545</v>
      </c>
      <c t="s">
        <v>34123</v>
      </c>
      <c t="s">
        <v>34124</v>
      </c>
      <c t="s">
        <v>53947</v>
      </c>
      <c t="s">
        <v>53955</v>
      </c>
    </row>
    <row r="7117" spans="1:22" ht="15">
      <c r="A7117" t="s">
        <v>33704</v>
      </c>
      <c t="s">
        <v>33705</v>
      </c>
      <c t="s">
        <v>33706</v>
      </c>
      <c t="s">
        <v>33707</v>
      </c>
      <c t="s">
        <v>34029</v>
      </c>
      <c t="s">
        <v>34030</v>
      </c>
      <c t="s">
        <v>34031</v>
      </c>
      <c t="s">
        <v>53943</v>
      </c>
      <c t="s">
        <v>53943</v>
      </c>
      <c t="s">
        <v>53943</v>
      </c>
      <c t="s">
        <v>53943</v>
      </c>
      <c t="s">
        <v>53943</v>
      </c>
      <c t="s">
        <v>53943</v>
      </c>
      <c t="s">
        <v>34113</v>
      </c>
      <c t="s">
        <v>34114</v>
      </c>
      <c t="s">
        <v>34115</v>
      </c>
      <c t="s">
        <v>34125</v>
      </c>
      <c t="s">
        <v>12546</v>
      </c>
      <c t="s">
        <v>34126</v>
      </c>
      <c t="s">
        <v>34127</v>
      </c>
      <c t="s">
        <v>53947</v>
      </c>
      <c t="s">
        <v>53955</v>
      </c>
    </row>
    <row r="7118" spans="1:22" ht="15">
      <c r="A7118" t="s">
        <v>33704</v>
      </c>
      <c t="s">
        <v>33705</v>
      </c>
      <c t="s">
        <v>33706</v>
      </c>
      <c t="s">
        <v>33707</v>
      </c>
      <c t="s">
        <v>34029</v>
      </c>
      <c t="s">
        <v>34030</v>
      </c>
      <c t="s">
        <v>34031</v>
      </c>
      <c t="s">
        <v>53943</v>
      </c>
      <c t="s">
        <v>53943</v>
      </c>
      <c t="s">
        <v>53943</v>
      </c>
      <c t="s">
        <v>53943</v>
      </c>
      <c t="s">
        <v>53943</v>
      </c>
      <c t="s">
        <v>53943</v>
      </c>
      <c t="s">
        <v>34113</v>
      </c>
      <c t="s">
        <v>34114</v>
      </c>
      <c t="s">
        <v>34115</v>
      </c>
      <c t="s">
        <v>34128</v>
      </c>
      <c t="s">
        <v>12547</v>
      </c>
      <c t="s">
        <v>34129</v>
      </c>
      <c t="s">
        <v>34130</v>
      </c>
      <c t="s">
        <v>53947</v>
      </c>
      <c t="s">
        <v>53955</v>
      </c>
    </row>
    <row r="7119" spans="1:22" ht="15">
      <c r="A7119" t="s">
        <v>33704</v>
      </c>
      <c t="s">
        <v>33705</v>
      </c>
      <c t="s">
        <v>33706</v>
      </c>
      <c t="s">
        <v>33707</v>
      </c>
      <c t="s">
        <v>34029</v>
      </c>
      <c t="s">
        <v>34030</v>
      </c>
      <c t="s">
        <v>34031</v>
      </c>
      <c t="s">
        <v>53943</v>
      </c>
      <c t="s">
        <v>53943</v>
      </c>
      <c t="s">
        <v>53943</v>
      </c>
      <c t="s">
        <v>53943</v>
      </c>
      <c t="s">
        <v>53943</v>
      </c>
      <c t="s">
        <v>53943</v>
      </c>
      <c t="s">
        <v>34113</v>
      </c>
      <c t="s">
        <v>34114</v>
      </c>
      <c t="s">
        <v>34115</v>
      </c>
      <c t="s">
        <v>34131</v>
      </c>
      <c t="s">
        <v>12548</v>
      </c>
      <c t="s">
        <v>32340</v>
      </c>
      <c t="s">
        <v>32341</v>
      </c>
      <c t="s">
        <v>53947</v>
      </c>
      <c t="s">
        <v>53955</v>
      </c>
    </row>
    <row r="7120" spans="1:22" ht="15">
      <c r="A7120" t="s">
        <v>33704</v>
      </c>
      <c t="s">
        <v>33705</v>
      </c>
      <c t="s">
        <v>33706</v>
      </c>
      <c t="s">
        <v>33707</v>
      </c>
      <c t="s">
        <v>34029</v>
      </c>
      <c t="s">
        <v>34030</v>
      </c>
      <c t="s">
        <v>34031</v>
      </c>
      <c t="s">
        <v>53943</v>
      </c>
      <c t="s">
        <v>53943</v>
      </c>
      <c t="s">
        <v>53943</v>
      </c>
      <c t="s">
        <v>53943</v>
      </c>
      <c t="s">
        <v>53943</v>
      </c>
      <c t="s">
        <v>53943</v>
      </c>
      <c t="s">
        <v>32342</v>
      </c>
      <c t="s">
        <v>32343</v>
      </c>
      <c t="s">
        <v>32344</v>
      </c>
      <c t="s">
        <v>32342</v>
      </c>
      <c t="s">
        <v>32342</v>
      </c>
      <c t="s">
        <v>32343</v>
      </c>
      <c t="s">
        <v>32344</v>
      </c>
      <c t="s">
        <v>53947</v>
      </c>
      <c t="s">
        <v>53943</v>
      </c>
    </row>
    <row r="7121" spans="1:22" ht="15">
      <c r="A7121" t="s">
        <v>33704</v>
      </c>
      <c t="s">
        <v>33705</v>
      </c>
      <c t="s">
        <v>33706</v>
      </c>
      <c t="s">
        <v>33707</v>
      </c>
      <c t="s">
        <v>34029</v>
      </c>
      <c t="s">
        <v>34030</v>
      </c>
      <c t="s">
        <v>34031</v>
      </c>
      <c t="s">
        <v>53943</v>
      </c>
      <c t="s">
        <v>53943</v>
      </c>
      <c t="s">
        <v>53943</v>
      </c>
      <c t="s">
        <v>53943</v>
      </c>
      <c t="s">
        <v>53943</v>
      </c>
      <c t="s">
        <v>53943</v>
      </c>
      <c t="s">
        <v>32345</v>
      </c>
      <c t="s">
        <v>32346</v>
      </c>
      <c t="s">
        <v>32347</v>
      </c>
      <c t="s">
        <v>32345</v>
      </c>
      <c t="s">
        <v>32345</v>
      </c>
      <c t="s">
        <v>32346</v>
      </c>
      <c t="s">
        <v>32347</v>
      </c>
      <c t="s">
        <v>53947</v>
      </c>
      <c t="s">
        <v>53943</v>
      </c>
    </row>
    <row r="7122" spans="1:22" ht="15">
      <c r="A7122" t="s">
        <v>33704</v>
      </c>
      <c t="s">
        <v>33705</v>
      </c>
      <c t="s">
        <v>33706</v>
      </c>
      <c t="s">
        <v>33707</v>
      </c>
      <c t="s">
        <v>34029</v>
      </c>
      <c t="s">
        <v>34030</v>
      </c>
      <c t="s">
        <v>34031</v>
      </c>
      <c t="s">
        <v>53943</v>
      </c>
      <c t="s">
        <v>53943</v>
      </c>
      <c t="s">
        <v>53943</v>
      </c>
      <c t="s">
        <v>53943</v>
      </c>
      <c t="s">
        <v>53943</v>
      </c>
      <c t="s">
        <v>53943</v>
      </c>
      <c t="s">
        <v>32345</v>
      </c>
      <c t="s">
        <v>32346</v>
      </c>
      <c t="s">
        <v>32347</v>
      </c>
      <c t="s">
        <v>32348</v>
      </c>
      <c t="s">
        <v>12549</v>
      </c>
      <c t="s">
        <v>32349</v>
      </c>
      <c t="s">
        <v>32350</v>
      </c>
      <c t="s">
        <v>53947</v>
      </c>
      <c t="s">
        <v>53955</v>
      </c>
    </row>
    <row r="7123" spans="1:22" ht="15">
      <c r="A7123" t="s">
        <v>33704</v>
      </c>
      <c t="s">
        <v>33705</v>
      </c>
      <c t="s">
        <v>33706</v>
      </c>
      <c t="s">
        <v>33707</v>
      </c>
      <c t="s">
        <v>34029</v>
      </c>
      <c t="s">
        <v>34030</v>
      </c>
      <c t="s">
        <v>34031</v>
      </c>
      <c t="s">
        <v>53943</v>
      </c>
      <c t="s">
        <v>53943</v>
      </c>
      <c t="s">
        <v>53943</v>
      </c>
      <c t="s">
        <v>53943</v>
      </c>
      <c t="s">
        <v>53943</v>
      </c>
      <c t="s">
        <v>53943</v>
      </c>
      <c t="s">
        <v>32345</v>
      </c>
      <c t="s">
        <v>32346</v>
      </c>
      <c t="s">
        <v>32347</v>
      </c>
      <c t="s">
        <v>32351</v>
      </c>
      <c t="s">
        <v>12550</v>
      </c>
      <c t="s">
        <v>32352</v>
      </c>
      <c t="s">
        <v>32353</v>
      </c>
      <c t="s">
        <v>53947</v>
      </c>
      <c t="s">
        <v>53955</v>
      </c>
    </row>
    <row r="7124" spans="1:22" ht="15">
      <c r="A7124" t="s">
        <v>33704</v>
      </c>
      <c t="s">
        <v>33705</v>
      </c>
      <c t="s">
        <v>33706</v>
      </c>
      <c t="s">
        <v>33707</v>
      </c>
      <c t="s">
        <v>34029</v>
      </c>
      <c t="s">
        <v>34030</v>
      </c>
      <c t="s">
        <v>34031</v>
      </c>
      <c t="s">
        <v>53943</v>
      </c>
      <c t="s">
        <v>53943</v>
      </c>
      <c t="s">
        <v>53943</v>
      </c>
      <c t="s">
        <v>53943</v>
      </c>
      <c t="s">
        <v>53943</v>
      </c>
      <c t="s">
        <v>53943</v>
      </c>
      <c t="s">
        <v>32345</v>
      </c>
      <c t="s">
        <v>32346</v>
      </c>
      <c t="s">
        <v>32347</v>
      </c>
      <c t="s">
        <v>32354</v>
      </c>
      <c t="s">
        <v>12551</v>
      </c>
      <c t="s">
        <v>32355</v>
      </c>
      <c t="s">
        <v>32356</v>
      </c>
      <c t="s">
        <v>53947</v>
      </c>
      <c t="s">
        <v>53955</v>
      </c>
    </row>
    <row r="7125" spans="1:22" ht="15">
      <c r="A7125" t="s">
        <v>33704</v>
      </c>
      <c t="s">
        <v>33705</v>
      </c>
      <c t="s">
        <v>33706</v>
      </c>
      <c t="s">
        <v>33707</v>
      </c>
      <c t="s">
        <v>34029</v>
      </c>
      <c t="s">
        <v>34030</v>
      </c>
      <c t="s">
        <v>34031</v>
      </c>
      <c t="s">
        <v>53943</v>
      </c>
      <c t="s">
        <v>53943</v>
      </c>
      <c t="s">
        <v>53943</v>
      </c>
      <c t="s">
        <v>53943</v>
      </c>
      <c t="s">
        <v>53943</v>
      </c>
      <c t="s">
        <v>53943</v>
      </c>
      <c t="s">
        <v>32345</v>
      </c>
      <c t="s">
        <v>32346</v>
      </c>
      <c t="s">
        <v>32347</v>
      </c>
      <c t="s">
        <v>32357</v>
      </c>
      <c t="s">
        <v>12552</v>
      </c>
      <c t="s">
        <v>32358</v>
      </c>
      <c t="s">
        <v>32359</v>
      </c>
      <c t="s">
        <v>53947</v>
      </c>
      <c t="s">
        <v>53955</v>
      </c>
    </row>
    <row r="7126" spans="1:22" ht="15">
      <c r="A7126" t="s">
        <v>33704</v>
      </c>
      <c t="s">
        <v>33705</v>
      </c>
      <c t="s">
        <v>33706</v>
      </c>
      <c t="s">
        <v>33707</v>
      </c>
      <c t="s">
        <v>34029</v>
      </c>
      <c t="s">
        <v>34030</v>
      </c>
      <c t="s">
        <v>34031</v>
      </c>
      <c t="s">
        <v>53943</v>
      </c>
      <c t="s">
        <v>53943</v>
      </c>
      <c t="s">
        <v>53943</v>
      </c>
      <c t="s">
        <v>53943</v>
      </c>
      <c t="s">
        <v>53943</v>
      </c>
      <c t="s">
        <v>53943</v>
      </c>
      <c t="s">
        <v>32345</v>
      </c>
      <c t="s">
        <v>32346</v>
      </c>
      <c t="s">
        <v>32347</v>
      </c>
      <c t="s">
        <v>32360</v>
      </c>
      <c t="s">
        <v>12553</v>
      </c>
      <c t="s">
        <v>32361</v>
      </c>
      <c t="s">
        <v>32362</v>
      </c>
      <c t="s">
        <v>53947</v>
      </c>
      <c t="s">
        <v>53955</v>
      </c>
    </row>
    <row r="7127" spans="1:22" ht="15">
      <c r="A7127" t="s">
        <v>33704</v>
      </c>
      <c t="s">
        <v>33705</v>
      </c>
      <c t="s">
        <v>33706</v>
      </c>
      <c t="s">
        <v>33707</v>
      </c>
      <c t="s">
        <v>34029</v>
      </c>
      <c t="s">
        <v>34030</v>
      </c>
      <c t="s">
        <v>34031</v>
      </c>
      <c t="s">
        <v>53943</v>
      </c>
      <c t="s">
        <v>53943</v>
      </c>
      <c t="s">
        <v>53943</v>
      </c>
      <c t="s">
        <v>53943</v>
      </c>
      <c t="s">
        <v>53943</v>
      </c>
      <c t="s">
        <v>53943</v>
      </c>
      <c t="s">
        <v>32345</v>
      </c>
      <c t="s">
        <v>32346</v>
      </c>
      <c t="s">
        <v>32347</v>
      </c>
      <c t="s">
        <v>32363</v>
      </c>
      <c t="s">
        <v>12554</v>
      </c>
      <c t="s">
        <v>32364</v>
      </c>
      <c t="s">
        <v>32365</v>
      </c>
      <c t="s">
        <v>53947</v>
      </c>
      <c t="s">
        <v>53955</v>
      </c>
    </row>
    <row r="7128" spans="1:22" ht="15">
      <c r="A7128" t="s">
        <v>33704</v>
      </c>
      <c t="s">
        <v>33705</v>
      </c>
      <c t="s">
        <v>33706</v>
      </c>
      <c t="s">
        <v>33707</v>
      </c>
      <c t="s">
        <v>34029</v>
      </c>
      <c t="s">
        <v>34030</v>
      </c>
      <c t="s">
        <v>34031</v>
      </c>
      <c t="s">
        <v>53943</v>
      </c>
      <c t="s">
        <v>53943</v>
      </c>
      <c t="s">
        <v>53943</v>
      </c>
      <c t="s">
        <v>53943</v>
      </c>
      <c t="s">
        <v>53943</v>
      </c>
      <c t="s">
        <v>53943</v>
      </c>
      <c t="s">
        <v>32345</v>
      </c>
      <c t="s">
        <v>32346</v>
      </c>
      <c t="s">
        <v>32347</v>
      </c>
      <c t="s">
        <v>32366</v>
      </c>
      <c t="s">
        <v>12555</v>
      </c>
      <c t="s">
        <v>32367</v>
      </c>
      <c t="s">
        <v>32368</v>
      </c>
      <c t="s">
        <v>53947</v>
      </c>
      <c t="s">
        <v>53955</v>
      </c>
    </row>
    <row r="7129" spans="1:22" ht="15">
      <c r="A7129" t="s">
        <v>33704</v>
      </c>
      <c t="s">
        <v>33705</v>
      </c>
      <c t="s">
        <v>33706</v>
      </c>
      <c t="s">
        <v>33707</v>
      </c>
      <c t="s">
        <v>34029</v>
      </c>
      <c t="s">
        <v>34030</v>
      </c>
      <c t="s">
        <v>34031</v>
      </c>
      <c t="s">
        <v>53943</v>
      </c>
      <c t="s">
        <v>53943</v>
      </c>
      <c t="s">
        <v>53943</v>
      </c>
      <c t="s">
        <v>53943</v>
      </c>
      <c t="s">
        <v>53943</v>
      </c>
      <c t="s">
        <v>53943</v>
      </c>
      <c t="s">
        <v>32345</v>
      </c>
      <c t="s">
        <v>32346</v>
      </c>
      <c t="s">
        <v>32347</v>
      </c>
      <c t="s">
        <v>32369</v>
      </c>
      <c t="s">
        <v>12556</v>
      </c>
      <c t="s">
        <v>32370</v>
      </c>
      <c t="s">
        <v>32371</v>
      </c>
      <c t="s">
        <v>53947</v>
      </c>
      <c t="s">
        <v>53955</v>
      </c>
    </row>
    <row r="7130" spans="1:22" ht="15">
      <c r="A7130" t="s">
        <v>33704</v>
      </c>
      <c t="s">
        <v>33705</v>
      </c>
      <c t="s">
        <v>33706</v>
      </c>
      <c t="s">
        <v>33707</v>
      </c>
      <c t="s">
        <v>34029</v>
      </c>
      <c t="s">
        <v>34030</v>
      </c>
      <c t="s">
        <v>34031</v>
      </c>
      <c t="s">
        <v>53943</v>
      </c>
      <c t="s">
        <v>53943</v>
      </c>
      <c t="s">
        <v>53943</v>
      </c>
      <c t="s">
        <v>53943</v>
      </c>
      <c t="s">
        <v>53943</v>
      </c>
      <c t="s">
        <v>53943</v>
      </c>
      <c t="s">
        <v>32345</v>
      </c>
      <c t="s">
        <v>32346</v>
      </c>
      <c t="s">
        <v>32347</v>
      </c>
      <c t="s">
        <v>32372</v>
      </c>
      <c t="s">
        <v>12557</v>
      </c>
      <c t="s">
        <v>32373</v>
      </c>
      <c t="s">
        <v>32374</v>
      </c>
      <c t="s">
        <v>53947</v>
      </c>
      <c t="s">
        <v>53955</v>
      </c>
    </row>
    <row r="7131" spans="1:22" ht="15">
      <c r="A7131" t="s">
        <v>33704</v>
      </c>
      <c t="s">
        <v>33705</v>
      </c>
      <c t="s">
        <v>33706</v>
      </c>
      <c t="s">
        <v>33707</v>
      </c>
      <c t="s">
        <v>34029</v>
      </c>
      <c t="s">
        <v>34030</v>
      </c>
      <c t="s">
        <v>34031</v>
      </c>
      <c t="s">
        <v>53943</v>
      </c>
      <c t="s">
        <v>53943</v>
      </c>
      <c t="s">
        <v>53943</v>
      </c>
      <c t="s">
        <v>53943</v>
      </c>
      <c t="s">
        <v>53943</v>
      </c>
      <c t="s">
        <v>53943</v>
      </c>
      <c t="s">
        <v>32345</v>
      </c>
      <c t="s">
        <v>32346</v>
      </c>
      <c t="s">
        <v>32347</v>
      </c>
      <c t="s">
        <v>32375</v>
      </c>
      <c t="s">
        <v>12558</v>
      </c>
      <c t="s">
        <v>32376</v>
      </c>
      <c t="s">
        <v>32377</v>
      </c>
      <c t="s">
        <v>53947</v>
      </c>
      <c t="s">
        <v>53955</v>
      </c>
    </row>
    <row r="7132" spans="1:22" ht="15">
      <c r="A7132" t="s">
        <v>33704</v>
      </c>
      <c t="s">
        <v>33705</v>
      </c>
      <c t="s">
        <v>33706</v>
      </c>
      <c t="s">
        <v>33707</v>
      </c>
      <c t="s">
        <v>34029</v>
      </c>
      <c t="s">
        <v>34030</v>
      </c>
      <c t="s">
        <v>34031</v>
      </c>
      <c t="s">
        <v>53943</v>
      </c>
      <c t="s">
        <v>53943</v>
      </c>
      <c t="s">
        <v>53943</v>
      </c>
      <c t="s">
        <v>53943</v>
      </c>
      <c t="s">
        <v>53943</v>
      </c>
      <c t="s">
        <v>53943</v>
      </c>
      <c t="s">
        <v>32378</v>
      </c>
      <c t="s">
        <v>32379</v>
      </c>
      <c t="s">
        <v>32380</v>
      </c>
      <c t="s">
        <v>32378</v>
      </c>
      <c t="s">
        <v>32378</v>
      </c>
      <c t="s">
        <v>32379</v>
      </c>
      <c t="s">
        <v>32380</v>
      </c>
      <c t="s">
        <v>53947</v>
      </c>
      <c t="s">
        <v>53943</v>
      </c>
    </row>
    <row r="7133" spans="1:22" ht="15">
      <c r="A7133" t="s">
        <v>33704</v>
      </c>
      <c t="s">
        <v>33705</v>
      </c>
      <c t="s">
        <v>33706</v>
      </c>
      <c t="s">
        <v>33707</v>
      </c>
      <c t="s">
        <v>34029</v>
      </c>
      <c t="s">
        <v>34030</v>
      </c>
      <c t="s">
        <v>34031</v>
      </c>
      <c t="s">
        <v>53943</v>
      </c>
      <c t="s">
        <v>53943</v>
      </c>
      <c t="s">
        <v>53943</v>
      </c>
      <c t="s">
        <v>53943</v>
      </c>
      <c t="s">
        <v>53943</v>
      </c>
      <c t="s">
        <v>53943</v>
      </c>
      <c t="s">
        <v>32378</v>
      </c>
      <c t="s">
        <v>32379</v>
      </c>
      <c t="s">
        <v>32380</v>
      </c>
      <c t="s">
        <v>32381</v>
      </c>
      <c t="s">
        <v>12559</v>
      </c>
      <c t="s">
        <v>32382</v>
      </c>
      <c t="s">
        <v>32383</v>
      </c>
      <c t="s">
        <v>53947</v>
      </c>
      <c t="s">
        <v>53955</v>
      </c>
    </row>
    <row r="7134" spans="1:22" ht="15">
      <c r="A7134" t="s">
        <v>33704</v>
      </c>
      <c t="s">
        <v>33705</v>
      </c>
      <c t="s">
        <v>33706</v>
      </c>
      <c t="s">
        <v>33707</v>
      </c>
      <c t="s">
        <v>34029</v>
      </c>
      <c t="s">
        <v>34030</v>
      </c>
      <c t="s">
        <v>34031</v>
      </c>
      <c t="s">
        <v>53943</v>
      </c>
      <c t="s">
        <v>53943</v>
      </c>
      <c t="s">
        <v>53943</v>
      </c>
      <c t="s">
        <v>53943</v>
      </c>
      <c t="s">
        <v>53943</v>
      </c>
      <c t="s">
        <v>53943</v>
      </c>
      <c t="s">
        <v>32378</v>
      </c>
      <c t="s">
        <v>32379</v>
      </c>
      <c t="s">
        <v>32380</v>
      </c>
      <c t="s">
        <v>32384</v>
      </c>
      <c t="s">
        <v>12560</v>
      </c>
      <c t="s">
        <v>32385</v>
      </c>
      <c t="s">
        <v>32386</v>
      </c>
      <c t="s">
        <v>53947</v>
      </c>
      <c t="s">
        <v>53955</v>
      </c>
    </row>
    <row r="7135" spans="1:22" ht="15">
      <c r="A7135" t="s">
        <v>33704</v>
      </c>
      <c t="s">
        <v>33705</v>
      </c>
      <c t="s">
        <v>33706</v>
      </c>
      <c t="s">
        <v>33707</v>
      </c>
      <c t="s">
        <v>34029</v>
      </c>
      <c t="s">
        <v>34030</v>
      </c>
      <c t="s">
        <v>34031</v>
      </c>
      <c t="s">
        <v>53943</v>
      </c>
      <c t="s">
        <v>53943</v>
      </c>
      <c t="s">
        <v>53943</v>
      </c>
      <c t="s">
        <v>53943</v>
      </c>
      <c t="s">
        <v>53943</v>
      </c>
      <c t="s">
        <v>53943</v>
      </c>
      <c t="s">
        <v>32378</v>
      </c>
      <c t="s">
        <v>32379</v>
      </c>
      <c t="s">
        <v>32380</v>
      </c>
      <c t="s">
        <v>32387</v>
      </c>
      <c t="s">
        <v>12561</v>
      </c>
      <c t="s">
        <v>32388</v>
      </c>
      <c t="s">
        <v>32389</v>
      </c>
      <c t="s">
        <v>53947</v>
      </c>
      <c t="s">
        <v>53955</v>
      </c>
    </row>
    <row r="7136" spans="1:22" ht="15">
      <c r="A7136" t="s">
        <v>33704</v>
      </c>
      <c t="s">
        <v>33705</v>
      </c>
      <c t="s">
        <v>33706</v>
      </c>
      <c t="s">
        <v>33707</v>
      </c>
      <c t="s">
        <v>34029</v>
      </c>
      <c t="s">
        <v>34030</v>
      </c>
      <c t="s">
        <v>34031</v>
      </c>
      <c t="s">
        <v>53943</v>
      </c>
      <c t="s">
        <v>53943</v>
      </c>
      <c t="s">
        <v>53943</v>
      </c>
      <c t="s">
        <v>53943</v>
      </c>
      <c t="s">
        <v>53943</v>
      </c>
      <c t="s">
        <v>53943</v>
      </c>
      <c t="s">
        <v>32378</v>
      </c>
      <c t="s">
        <v>32379</v>
      </c>
      <c t="s">
        <v>32380</v>
      </c>
      <c t="s">
        <v>32390</v>
      </c>
      <c t="s">
        <v>12562</v>
      </c>
      <c t="s">
        <v>32391</v>
      </c>
      <c t="s">
        <v>32392</v>
      </c>
      <c t="s">
        <v>53947</v>
      </c>
      <c t="s">
        <v>53955</v>
      </c>
    </row>
    <row r="7137" spans="1:22" ht="15">
      <c r="A7137" t="s">
        <v>33704</v>
      </c>
      <c t="s">
        <v>33705</v>
      </c>
      <c t="s">
        <v>33706</v>
      </c>
      <c t="s">
        <v>33707</v>
      </c>
      <c t="s">
        <v>34029</v>
      </c>
      <c t="s">
        <v>34030</v>
      </c>
      <c t="s">
        <v>34031</v>
      </c>
      <c t="s">
        <v>53943</v>
      </c>
      <c t="s">
        <v>53943</v>
      </c>
      <c t="s">
        <v>53943</v>
      </c>
      <c t="s">
        <v>53943</v>
      </c>
      <c t="s">
        <v>53943</v>
      </c>
      <c t="s">
        <v>53943</v>
      </c>
      <c t="s">
        <v>32378</v>
      </c>
      <c t="s">
        <v>32379</v>
      </c>
      <c t="s">
        <v>32380</v>
      </c>
      <c t="s">
        <v>32393</v>
      </c>
      <c t="s">
        <v>12563</v>
      </c>
      <c t="s">
        <v>32394</v>
      </c>
      <c t="s">
        <v>32395</v>
      </c>
      <c t="s">
        <v>53947</v>
      </c>
      <c t="s">
        <v>53955</v>
      </c>
    </row>
    <row r="7138" spans="1:22" ht="15">
      <c r="A7138" t="s">
        <v>33704</v>
      </c>
      <c t="s">
        <v>33705</v>
      </c>
      <c t="s">
        <v>33706</v>
      </c>
      <c t="s">
        <v>33707</v>
      </c>
      <c t="s">
        <v>34029</v>
      </c>
      <c t="s">
        <v>34030</v>
      </c>
      <c t="s">
        <v>34031</v>
      </c>
      <c t="s">
        <v>53943</v>
      </c>
      <c t="s">
        <v>53943</v>
      </c>
      <c t="s">
        <v>53943</v>
      </c>
      <c t="s">
        <v>53943</v>
      </c>
      <c t="s">
        <v>53943</v>
      </c>
      <c t="s">
        <v>53943</v>
      </c>
      <c t="s">
        <v>32378</v>
      </c>
      <c t="s">
        <v>32379</v>
      </c>
      <c t="s">
        <v>32380</v>
      </c>
      <c t="s">
        <v>32396</v>
      </c>
      <c t="s">
        <v>12564</v>
      </c>
      <c t="s">
        <v>32397</v>
      </c>
      <c t="s">
        <v>32398</v>
      </c>
      <c t="s">
        <v>53947</v>
      </c>
      <c t="s">
        <v>53955</v>
      </c>
    </row>
    <row r="7139" spans="1:22" ht="15">
      <c r="A7139" t="s">
        <v>33704</v>
      </c>
      <c t="s">
        <v>33705</v>
      </c>
      <c t="s">
        <v>33706</v>
      </c>
      <c t="s">
        <v>33707</v>
      </c>
      <c t="s">
        <v>34029</v>
      </c>
      <c t="s">
        <v>34030</v>
      </c>
      <c t="s">
        <v>34031</v>
      </c>
      <c t="s">
        <v>53943</v>
      </c>
      <c t="s">
        <v>53943</v>
      </c>
      <c t="s">
        <v>53943</v>
      </c>
      <c t="s">
        <v>53943</v>
      </c>
      <c t="s">
        <v>53943</v>
      </c>
      <c t="s">
        <v>53943</v>
      </c>
      <c t="s">
        <v>32378</v>
      </c>
      <c t="s">
        <v>32379</v>
      </c>
      <c t="s">
        <v>32380</v>
      </c>
      <c t="s">
        <v>32399</v>
      </c>
      <c t="s">
        <v>12565</v>
      </c>
      <c t="s">
        <v>32400</v>
      </c>
      <c t="s">
        <v>32401</v>
      </c>
      <c t="s">
        <v>53947</v>
      </c>
      <c t="s">
        <v>53955</v>
      </c>
    </row>
    <row r="7140" spans="1:22" ht="15">
      <c r="A7140" t="s">
        <v>33704</v>
      </c>
      <c t="s">
        <v>33705</v>
      </c>
      <c t="s">
        <v>33706</v>
      </c>
      <c t="s">
        <v>33707</v>
      </c>
      <c t="s">
        <v>34029</v>
      </c>
      <c t="s">
        <v>34030</v>
      </c>
      <c t="s">
        <v>34031</v>
      </c>
      <c t="s">
        <v>53943</v>
      </c>
      <c t="s">
        <v>53943</v>
      </c>
      <c t="s">
        <v>53943</v>
      </c>
      <c t="s">
        <v>53943</v>
      </c>
      <c t="s">
        <v>53943</v>
      </c>
      <c t="s">
        <v>53943</v>
      </c>
      <c t="s">
        <v>32378</v>
      </c>
      <c t="s">
        <v>32379</v>
      </c>
      <c t="s">
        <v>32380</v>
      </c>
      <c t="s">
        <v>32402</v>
      </c>
      <c t="s">
        <v>12566</v>
      </c>
      <c t="s">
        <v>32403</v>
      </c>
      <c t="s">
        <v>32404</v>
      </c>
      <c t="s">
        <v>53947</v>
      </c>
      <c t="s">
        <v>53955</v>
      </c>
    </row>
    <row r="7141" spans="1:22" ht="15">
      <c r="A7141" t="s">
        <v>33704</v>
      </c>
      <c t="s">
        <v>33705</v>
      </c>
      <c t="s">
        <v>33706</v>
      </c>
      <c t="s">
        <v>33707</v>
      </c>
      <c t="s">
        <v>34029</v>
      </c>
      <c t="s">
        <v>34030</v>
      </c>
      <c t="s">
        <v>34031</v>
      </c>
      <c t="s">
        <v>53943</v>
      </c>
      <c t="s">
        <v>53943</v>
      </c>
      <c t="s">
        <v>53943</v>
      </c>
      <c t="s">
        <v>53943</v>
      </c>
      <c t="s">
        <v>53943</v>
      </c>
      <c t="s">
        <v>53943</v>
      </c>
      <c t="s">
        <v>32405</v>
      </c>
      <c t="s">
        <v>32406</v>
      </c>
      <c t="s">
        <v>32407</v>
      </c>
      <c t="s">
        <v>32405</v>
      </c>
      <c t="s">
        <v>32405</v>
      </c>
      <c t="s">
        <v>32406</v>
      </c>
      <c t="s">
        <v>32407</v>
      </c>
      <c t="s">
        <v>53947</v>
      </c>
      <c t="s">
        <v>53943</v>
      </c>
    </row>
    <row r="7142" spans="1:22" ht="15">
      <c r="A7142" t="s">
        <v>33704</v>
      </c>
      <c t="s">
        <v>33705</v>
      </c>
      <c t="s">
        <v>33706</v>
      </c>
      <c t="s">
        <v>33707</v>
      </c>
      <c t="s">
        <v>34029</v>
      </c>
      <c t="s">
        <v>34030</v>
      </c>
      <c t="s">
        <v>34031</v>
      </c>
      <c t="s">
        <v>53943</v>
      </c>
      <c t="s">
        <v>53943</v>
      </c>
      <c t="s">
        <v>53943</v>
      </c>
      <c t="s">
        <v>53943</v>
      </c>
      <c t="s">
        <v>53943</v>
      </c>
      <c t="s">
        <v>53943</v>
      </c>
      <c t="s">
        <v>32405</v>
      </c>
      <c t="s">
        <v>32406</v>
      </c>
      <c t="s">
        <v>32407</v>
      </c>
      <c t="s">
        <v>32408</v>
      </c>
      <c t="s">
        <v>12567</v>
      </c>
      <c t="s">
        <v>32409</v>
      </c>
      <c t="s">
        <v>32410</v>
      </c>
      <c t="s">
        <v>53947</v>
      </c>
      <c t="s">
        <v>32411</v>
      </c>
    </row>
    <row r="7143" spans="1:22" ht="15">
      <c r="A7143" t="s">
        <v>33704</v>
      </c>
      <c t="s">
        <v>33705</v>
      </c>
      <c t="s">
        <v>33706</v>
      </c>
      <c t="s">
        <v>33707</v>
      </c>
      <c t="s">
        <v>34029</v>
      </c>
      <c t="s">
        <v>34030</v>
      </c>
      <c t="s">
        <v>34031</v>
      </c>
      <c t="s">
        <v>53943</v>
      </c>
      <c t="s">
        <v>53943</v>
      </c>
      <c t="s">
        <v>53943</v>
      </c>
      <c t="s">
        <v>53943</v>
      </c>
      <c t="s">
        <v>53943</v>
      </c>
      <c t="s">
        <v>53943</v>
      </c>
      <c t="s">
        <v>32405</v>
      </c>
      <c t="s">
        <v>32406</v>
      </c>
      <c t="s">
        <v>32407</v>
      </c>
      <c t="s">
        <v>32412</v>
      </c>
      <c t="s">
        <v>12568</v>
      </c>
      <c t="s">
        <v>32413</v>
      </c>
      <c t="s">
        <v>32414</v>
      </c>
      <c t="s">
        <v>53947</v>
      </c>
      <c t="s">
        <v>53955</v>
      </c>
    </row>
    <row r="7144" spans="1:22" ht="15">
      <c r="A7144" t="s">
        <v>33704</v>
      </c>
      <c t="s">
        <v>33705</v>
      </c>
      <c t="s">
        <v>33706</v>
      </c>
      <c t="s">
        <v>33707</v>
      </c>
      <c t="s">
        <v>34029</v>
      </c>
      <c t="s">
        <v>34030</v>
      </c>
      <c t="s">
        <v>34031</v>
      </c>
      <c t="s">
        <v>53943</v>
      </c>
      <c t="s">
        <v>53943</v>
      </c>
      <c t="s">
        <v>53943</v>
      </c>
      <c t="s">
        <v>53943</v>
      </c>
      <c t="s">
        <v>53943</v>
      </c>
      <c t="s">
        <v>53943</v>
      </c>
      <c t="s">
        <v>32405</v>
      </c>
      <c t="s">
        <v>32406</v>
      </c>
      <c t="s">
        <v>32407</v>
      </c>
      <c t="s">
        <v>32415</v>
      </c>
      <c t="s">
        <v>12569</v>
      </c>
      <c t="s">
        <v>32416</v>
      </c>
      <c t="s">
        <v>32417</v>
      </c>
      <c t="s">
        <v>53947</v>
      </c>
      <c t="s">
        <v>53955</v>
      </c>
    </row>
    <row r="7145" spans="1:22" ht="15">
      <c r="A7145" t="s">
        <v>33704</v>
      </c>
      <c t="s">
        <v>33705</v>
      </c>
      <c t="s">
        <v>33706</v>
      </c>
      <c t="s">
        <v>33707</v>
      </c>
      <c t="s">
        <v>34029</v>
      </c>
      <c t="s">
        <v>34030</v>
      </c>
      <c t="s">
        <v>34031</v>
      </c>
      <c t="s">
        <v>53943</v>
      </c>
      <c t="s">
        <v>53943</v>
      </c>
      <c t="s">
        <v>53943</v>
      </c>
      <c t="s">
        <v>53943</v>
      </c>
      <c t="s">
        <v>53943</v>
      </c>
      <c t="s">
        <v>53943</v>
      </c>
      <c t="s">
        <v>32405</v>
      </c>
      <c t="s">
        <v>32406</v>
      </c>
      <c t="s">
        <v>32407</v>
      </c>
      <c t="s">
        <v>32418</v>
      </c>
      <c t="s">
        <v>12570</v>
      </c>
      <c t="s">
        <v>32419</v>
      </c>
      <c t="s">
        <v>32420</v>
      </c>
      <c t="s">
        <v>53947</v>
      </c>
      <c t="s">
        <v>53955</v>
      </c>
    </row>
    <row r="7146" spans="1:22" ht="15">
      <c r="A7146" t="s">
        <v>33704</v>
      </c>
      <c t="s">
        <v>33705</v>
      </c>
      <c t="s">
        <v>33706</v>
      </c>
      <c t="s">
        <v>33707</v>
      </c>
      <c t="s">
        <v>34029</v>
      </c>
      <c t="s">
        <v>34030</v>
      </c>
      <c t="s">
        <v>34031</v>
      </c>
      <c t="s">
        <v>53943</v>
      </c>
      <c t="s">
        <v>53943</v>
      </c>
      <c t="s">
        <v>53943</v>
      </c>
      <c t="s">
        <v>53943</v>
      </c>
      <c t="s">
        <v>53943</v>
      </c>
      <c t="s">
        <v>53943</v>
      </c>
      <c t="s">
        <v>32405</v>
      </c>
      <c t="s">
        <v>32406</v>
      </c>
      <c t="s">
        <v>32407</v>
      </c>
      <c t="s">
        <v>32421</v>
      </c>
      <c t="s">
        <v>12571</v>
      </c>
      <c t="s">
        <v>32422</v>
      </c>
      <c t="s">
        <v>32423</v>
      </c>
      <c t="s">
        <v>53947</v>
      </c>
      <c t="s">
        <v>53955</v>
      </c>
    </row>
    <row r="7147" spans="1:22" ht="15">
      <c r="A7147" t="s">
        <v>33704</v>
      </c>
      <c t="s">
        <v>33705</v>
      </c>
      <c t="s">
        <v>33706</v>
      </c>
      <c t="s">
        <v>33707</v>
      </c>
      <c t="s">
        <v>34029</v>
      </c>
      <c t="s">
        <v>34030</v>
      </c>
      <c t="s">
        <v>34031</v>
      </c>
      <c t="s">
        <v>53943</v>
      </c>
      <c t="s">
        <v>53943</v>
      </c>
      <c t="s">
        <v>53943</v>
      </c>
      <c t="s">
        <v>53943</v>
      </c>
      <c t="s">
        <v>53943</v>
      </c>
      <c t="s">
        <v>53943</v>
      </c>
      <c t="s">
        <v>32405</v>
      </c>
      <c t="s">
        <v>32406</v>
      </c>
      <c t="s">
        <v>32407</v>
      </c>
      <c t="s">
        <v>32424</v>
      </c>
      <c t="s">
        <v>12572</v>
      </c>
      <c t="s">
        <v>32425</v>
      </c>
      <c t="s">
        <v>32426</v>
      </c>
      <c t="s">
        <v>53947</v>
      </c>
      <c t="s">
        <v>53955</v>
      </c>
    </row>
    <row r="7148" spans="1:22" ht="15">
      <c r="A7148" t="s">
        <v>33704</v>
      </c>
      <c t="s">
        <v>33705</v>
      </c>
      <c t="s">
        <v>33706</v>
      </c>
      <c t="s">
        <v>33707</v>
      </c>
      <c t="s">
        <v>34029</v>
      </c>
      <c t="s">
        <v>34030</v>
      </c>
      <c t="s">
        <v>34031</v>
      </c>
      <c t="s">
        <v>53943</v>
      </c>
      <c t="s">
        <v>53943</v>
      </c>
      <c t="s">
        <v>53943</v>
      </c>
      <c t="s">
        <v>53943</v>
      </c>
      <c t="s">
        <v>53943</v>
      </c>
      <c t="s">
        <v>53943</v>
      </c>
      <c t="s">
        <v>32405</v>
      </c>
      <c t="s">
        <v>32406</v>
      </c>
      <c t="s">
        <v>32407</v>
      </c>
      <c t="s">
        <v>32427</v>
      </c>
      <c t="s">
        <v>12573</v>
      </c>
      <c t="s">
        <v>32428</v>
      </c>
      <c t="s">
        <v>32429</v>
      </c>
      <c t="s">
        <v>53947</v>
      </c>
      <c t="s">
        <v>53955</v>
      </c>
    </row>
    <row r="7149" spans="1:22" ht="15">
      <c r="A7149" t="s">
        <v>33704</v>
      </c>
      <c t="s">
        <v>33705</v>
      </c>
      <c t="s">
        <v>33706</v>
      </c>
      <c t="s">
        <v>33707</v>
      </c>
      <c t="s">
        <v>34029</v>
      </c>
      <c t="s">
        <v>34030</v>
      </c>
      <c t="s">
        <v>34031</v>
      </c>
      <c t="s">
        <v>53943</v>
      </c>
      <c t="s">
        <v>53943</v>
      </c>
      <c t="s">
        <v>53943</v>
      </c>
      <c t="s">
        <v>53943</v>
      </c>
      <c t="s">
        <v>53943</v>
      </c>
      <c t="s">
        <v>53943</v>
      </c>
      <c t="s">
        <v>32405</v>
      </c>
      <c t="s">
        <v>32406</v>
      </c>
      <c t="s">
        <v>32407</v>
      </c>
      <c t="s">
        <v>32430</v>
      </c>
      <c t="s">
        <v>12574</v>
      </c>
      <c t="s">
        <v>32431</v>
      </c>
      <c t="s">
        <v>32432</v>
      </c>
      <c t="s">
        <v>53947</v>
      </c>
      <c t="s">
        <v>53955</v>
      </c>
    </row>
    <row r="7150" spans="1:22" ht="15">
      <c r="A7150" t="s">
        <v>33704</v>
      </c>
      <c t="s">
        <v>33705</v>
      </c>
      <c t="s">
        <v>33706</v>
      </c>
      <c t="s">
        <v>33707</v>
      </c>
      <c t="s">
        <v>34029</v>
      </c>
      <c t="s">
        <v>34030</v>
      </c>
      <c t="s">
        <v>34031</v>
      </c>
      <c t="s">
        <v>53943</v>
      </c>
      <c t="s">
        <v>53943</v>
      </c>
      <c t="s">
        <v>53943</v>
      </c>
      <c t="s">
        <v>53943</v>
      </c>
      <c t="s">
        <v>53943</v>
      </c>
      <c t="s">
        <v>53943</v>
      </c>
      <c t="s">
        <v>32405</v>
      </c>
      <c t="s">
        <v>32406</v>
      </c>
      <c t="s">
        <v>32407</v>
      </c>
      <c t="s">
        <v>32433</v>
      </c>
      <c t="s">
        <v>12575</v>
      </c>
      <c t="s">
        <v>32434</v>
      </c>
      <c t="s">
        <v>32435</v>
      </c>
      <c t="s">
        <v>53947</v>
      </c>
      <c t="s">
        <v>53955</v>
      </c>
    </row>
    <row r="7151" spans="1:22" ht="15">
      <c r="A7151" t="s">
        <v>33704</v>
      </c>
      <c t="s">
        <v>33705</v>
      </c>
      <c t="s">
        <v>33706</v>
      </c>
      <c t="s">
        <v>33707</v>
      </c>
      <c t="s">
        <v>32436</v>
      </c>
      <c t="s">
        <v>32437</v>
      </c>
      <c t="s">
        <v>32438</v>
      </c>
      <c t="s">
        <v>53943</v>
      </c>
      <c t="s">
        <v>53943</v>
      </c>
      <c t="s">
        <v>53943</v>
      </c>
      <c t="s">
        <v>53943</v>
      </c>
      <c t="s">
        <v>53943</v>
      </c>
      <c t="s">
        <v>53943</v>
      </c>
      <c t="s">
        <v>32439</v>
      </c>
      <c t="s">
        <v>32440</v>
      </c>
      <c t="s">
        <v>32441</v>
      </c>
      <c t="s">
        <v>32439</v>
      </c>
      <c t="s">
        <v>32439</v>
      </c>
      <c t="s">
        <v>32440</v>
      </c>
      <c t="s">
        <v>32441</v>
      </c>
      <c t="s">
        <v>53947</v>
      </c>
      <c t="s">
        <v>53943</v>
      </c>
    </row>
    <row r="7152" spans="1:22" ht="15">
      <c r="A7152" t="s">
        <v>33704</v>
      </c>
      <c t="s">
        <v>33705</v>
      </c>
      <c t="s">
        <v>33706</v>
      </c>
      <c t="s">
        <v>33707</v>
      </c>
      <c t="s">
        <v>32436</v>
      </c>
      <c t="s">
        <v>32437</v>
      </c>
      <c t="s">
        <v>32438</v>
      </c>
      <c t="s">
        <v>53943</v>
      </c>
      <c t="s">
        <v>53943</v>
      </c>
      <c t="s">
        <v>53943</v>
      </c>
      <c t="s">
        <v>53943</v>
      </c>
      <c t="s">
        <v>53943</v>
      </c>
      <c t="s">
        <v>53943</v>
      </c>
      <c t="s">
        <v>32439</v>
      </c>
      <c t="s">
        <v>32440</v>
      </c>
      <c t="s">
        <v>32441</v>
      </c>
      <c t="s">
        <v>32442</v>
      </c>
      <c t="s">
        <v>12576</v>
      </c>
      <c t="s">
        <v>32443</v>
      </c>
      <c t="s">
        <v>32444</v>
      </c>
      <c t="s">
        <v>53947</v>
      </c>
      <c t="s">
        <v>53955</v>
      </c>
    </row>
    <row r="7153" spans="1:22" ht="15">
      <c r="A7153" t="s">
        <v>33704</v>
      </c>
      <c t="s">
        <v>33705</v>
      </c>
      <c t="s">
        <v>33706</v>
      </c>
      <c t="s">
        <v>33707</v>
      </c>
      <c t="s">
        <v>32436</v>
      </c>
      <c t="s">
        <v>32437</v>
      </c>
      <c t="s">
        <v>32438</v>
      </c>
      <c t="s">
        <v>53943</v>
      </c>
      <c t="s">
        <v>53943</v>
      </c>
      <c t="s">
        <v>53943</v>
      </c>
      <c t="s">
        <v>53943</v>
      </c>
      <c t="s">
        <v>53943</v>
      </c>
      <c t="s">
        <v>53943</v>
      </c>
      <c t="s">
        <v>32439</v>
      </c>
      <c t="s">
        <v>32440</v>
      </c>
      <c t="s">
        <v>32441</v>
      </c>
      <c t="s">
        <v>32445</v>
      </c>
      <c t="s">
        <v>12577</v>
      </c>
      <c t="s">
        <v>32446</v>
      </c>
      <c t="s">
        <v>32447</v>
      </c>
      <c t="s">
        <v>53947</v>
      </c>
      <c t="s">
        <v>53955</v>
      </c>
    </row>
    <row r="7154" spans="1:22" ht="15">
      <c r="A7154" t="s">
        <v>33704</v>
      </c>
      <c t="s">
        <v>33705</v>
      </c>
      <c t="s">
        <v>33706</v>
      </c>
      <c t="s">
        <v>33707</v>
      </c>
      <c t="s">
        <v>32436</v>
      </c>
      <c t="s">
        <v>32437</v>
      </c>
      <c t="s">
        <v>32438</v>
      </c>
      <c t="s">
        <v>53943</v>
      </c>
      <c t="s">
        <v>53943</v>
      </c>
      <c t="s">
        <v>53943</v>
      </c>
      <c t="s">
        <v>53943</v>
      </c>
      <c t="s">
        <v>53943</v>
      </c>
      <c t="s">
        <v>53943</v>
      </c>
      <c t="s">
        <v>32439</v>
      </c>
      <c t="s">
        <v>32440</v>
      </c>
      <c t="s">
        <v>32441</v>
      </c>
      <c t="s">
        <v>32448</v>
      </c>
      <c t="s">
        <v>12578</v>
      </c>
      <c t="s">
        <v>32449</v>
      </c>
      <c t="s">
        <v>32450</v>
      </c>
      <c t="s">
        <v>53947</v>
      </c>
      <c t="s">
        <v>53955</v>
      </c>
    </row>
    <row r="7155" spans="1:22" ht="15">
      <c r="A7155" t="s">
        <v>33704</v>
      </c>
      <c t="s">
        <v>33705</v>
      </c>
      <c t="s">
        <v>33706</v>
      </c>
      <c t="s">
        <v>33707</v>
      </c>
      <c t="s">
        <v>32436</v>
      </c>
      <c t="s">
        <v>32437</v>
      </c>
      <c t="s">
        <v>32438</v>
      </c>
      <c t="s">
        <v>53943</v>
      </c>
      <c t="s">
        <v>53943</v>
      </c>
      <c t="s">
        <v>53943</v>
      </c>
      <c t="s">
        <v>53943</v>
      </c>
      <c t="s">
        <v>53943</v>
      </c>
      <c t="s">
        <v>53943</v>
      </c>
      <c t="s">
        <v>32439</v>
      </c>
      <c t="s">
        <v>32440</v>
      </c>
      <c t="s">
        <v>32441</v>
      </c>
      <c t="s">
        <v>32451</v>
      </c>
      <c t="s">
        <v>12579</v>
      </c>
      <c t="s">
        <v>32452</v>
      </c>
      <c t="s">
        <v>32453</v>
      </c>
      <c t="s">
        <v>53947</v>
      </c>
      <c t="s">
        <v>53955</v>
      </c>
    </row>
    <row r="7156" spans="1:22" ht="15">
      <c r="A7156" t="s">
        <v>33704</v>
      </c>
      <c t="s">
        <v>33705</v>
      </c>
      <c t="s">
        <v>33706</v>
      </c>
      <c t="s">
        <v>33707</v>
      </c>
      <c t="s">
        <v>32436</v>
      </c>
      <c t="s">
        <v>32437</v>
      </c>
      <c t="s">
        <v>32438</v>
      </c>
      <c t="s">
        <v>53943</v>
      </c>
      <c t="s">
        <v>53943</v>
      </c>
      <c t="s">
        <v>53943</v>
      </c>
      <c t="s">
        <v>53943</v>
      </c>
      <c t="s">
        <v>53943</v>
      </c>
      <c t="s">
        <v>53943</v>
      </c>
      <c t="s">
        <v>32439</v>
      </c>
      <c t="s">
        <v>32440</v>
      </c>
      <c t="s">
        <v>32441</v>
      </c>
      <c t="s">
        <v>32454</v>
      </c>
      <c t="s">
        <v>12580</v>
      </c>
      <c t="s">
        <v>32455</v>
      </c>
      <c t="s">
        <v>32456</v>
      </c>
      <c t="s">
        <v>53947</v>
      </c>
      <c t="s">
        <v>53955</v>
      </c>
    </row>
    <row r="7157" spans="1:22" ht="15">
      <c r="A7157" t="s">
        <v>33704</v>
      </c>
      <c t="s">
        <v>33705</v>
      </c>
      <c t="s">
        <v>33706</v>
      </c>
      <c t="s">
        <v>33707</v>
      </c>
      <c t="s">
        <v>32436</v>
      </c>
      <c t="s">
        <v>32437</v>
      </c>
      <c t="s">
        <v>32438</v>
      </c>
      <c t="s">
        <v>53943</v>
      </c>
      <c t="s">
        <v>53943</v>
      </c>
      <c t="s">
        <v>53943</v>
      </c>
      <c t="s">
        <v>53943</v>
      </c>
      <c t="s">
        <v>53943</v>
      </c>
      <c t="s">
        <v>53943</v>
      </c>
      <c t="s">
        <v>32457</v>
      </c>
      <c t="s">
        <v>32458</v>
      </c>
      <c t="s">
        <v>32459</v>
      </c>
      <c t="s">
        <v>32457</v>
      </c>
      <c t="s">
        <v>32457</v>
      </c>
      <c t="s">
        <v>32458</v>
      </c>
      <c t="s">
        <v>32459</v>
      </c>
      <c t="s">
        <v>53947</v>
      </c>
      <c t="s">
        <v>53943</v>
      </c>
    </row>
    <row r="7158" spans="1:22" ht="15">
      <c r="A7158" t="s">
        <v>33704</v>
      </c>
      <c t="s">
        <v>33705</v>
      </c>
      <c t="s">
        <v>33706</v>
      </c>
      <c t="s">
        <v>33707</v>
      </c>
      <c t="s">
        <v>32436</v>
      </c>
      <c t="s">
        <v>32437</v>
      </c>
      <c t="s">
        <v>32438</v>
      </c>
      <c t="s">
        <v>53943</v>
      </c>
      <c t="s">
        <v>53943</v>
      </c>
      <c t="s">
        <v>53943</v>
      </c>
      <c t="s">
        <v>53943</v>
      </c>
      <c t="s">
        <v>53943</v>
      </c>
      <c t="s">
        <v>53943</v>
      </c>
      <c t="s">
        <v>32457</v>
      </c>
      <c t="s">
        <v>32458</v>
      </c>
      <c t="s">
        <v>32459</v>
      </c>
      <c t="s">
        <v>32460</v>
      </c>
      <c t="s">
        <v>12581</v>
      </c>
      <c t="s">
        <v>32461</v>
      </c>
      <c t="s">
        <v>32462</v>
      </c>
      <c t="s">
        <v>53947</v>
      </c>
      <c t="s">
        <v>53955</v>
      </c>
    </row>
    <row r="7159" spans="1:22" ht="15">
      <c r="A7159" t="s">
        <v>33704</v>
      </c>
      <c t="s">
        <v>33705</v>
      </c>
      <c t="s">
        <v>33706</v>
      </c>
      <c t="s">
        <v>33707</v>
      </c>
      <c t="s">
        <v>32436</v>
      </c>
      <c t="s">
        <v>32437</v>
      </c>
      <c t="s">
        <v>32438</v>
      </c>
      <c t="s">
        <v>53943</v>
      </c>
      <c t="s">
        <v>53943</v>
      </c>
      <c t="s">
        <v>53943</v>
      </c>
      <c t="s">
        <v>53943</v>
      </c>
      <c t="s">
        <v>53943</v>
      </c>
      <c t="s">
        <v>53943</v>
      </c>
      <c t="s">
        <v>32457</v>
      </c>
      <c t="s">
        <v>32458</v>
      </c>
      <c t="s">
        <v>32459</v>
      </c>
      <c t="s">
        <v>32463</v>
      </c>
      <c t="s">
        <v>12582</v>
      </c>
      <c t="s">
        <v>32464</v>
      </c>
      <c t="s">
        <v>32465</v>
      </c>
      <c t="s">
        <v>53947</v>
      </c>
      <c t="s">
        <v>53955</v>
      </c>
    </row>
    <row r="7160" spans="1:22" ht="15">
      <c r="A7160" t="s">
        <v>33704</v>
      </c>
      <c t="s">
        <v>33705</v>
      </c>
      <c t="s">
        <v>33706</v>
      </c>
      <c t="s">
        <v>33707</v>
      </c>
      <c t="s">
        <v>32436</v>
      </c>
      <c t="s">
        <v>32437</v>
      </c>
      <c t="s">
        <v>32438</v>
      </c>
      <c t="s">
        <v>53943</v>
      </c>
      <c t="s">
        <v>53943</v>
      </c>
      <c t="s">
        <v>53943</v>
      </c>
      <c t="s">
        <v>53943</v>
      </c>
      <c t="s">
        <v>53943</v>
      </c>
      <c t="s">
        <v>53943</v>
      </c>
      <c t="s">
        <v>32457</v>
      </c>
      <c t="s">
        <v>32458</v>
      </c>
      <c t="s">
        <v>32459</v>
      </c>
      <c t="s">
        <v>32466</v>
      </c>
      <c t="s">
        <v>12583</v>
      </c>
      <c t="s">
        <v>32467</v>
      </c>
      <c t="s">
        <v>32468</v>
      </c>
      <c t="s">
        <v>53947</v>
      </c>
      <c t="s">
        <v>53955</v>
      </c>
    </row>
    <row r="7161" spans="1:22" ht="15">
      <c r="A7161" t="s">
        <v>33704</v>
      </c>
      <c t="s">
        <v>33705</v>
      </c>
      <c t="s">
        <v>33706</v>
      </c>
      <c t="s">
        <v>33707</v>
      </c>
      <c t="s">
        <v>32436</v>
      </c>
      <c t="s">
        <v>32437</v>
      </c>
      <c t="s">
        <v>32438</v>
      </c>
      <c t="s">
        <v>53943</v>
      </c>
      <c t="s">
        <v>53943</v>
      </c>
      <c t="s">
        <v>53943</v>
      </c>
      <c t="s">
        <v>53943</v>
      </c>
      <c t="s">
        <v>53943</v>
      </c>
      <c t="s">
        <v>53943</v>
      </c>
      <c t="s">
        <v>32457</v>
      </c>
      <c t="s">
        <v>32458</v>
      </c>
      <c t="s">
        <v>32459</v>
      </c>
      <c t="s">
        <v>32469</v>
      </c>
      <c t="s">
        <v>12584</v>
      </c>
      <c t="s">
        <v>32470</v>
      </c>
      <c t="s">
        <v>32471</v>
      </c>
      <c t="s">
        <v>53947</v>
      </c>
      <c t="s">
        <v>53955</v>
      </c>
    </row>
    <row r="7162" spans="1:22" ht="15">
      <c r="A7162" t="s">
        <v>33704</v>
      </c>
      <c t="s">
        <v>33705</v>
      </c>
      <c t="s">
        <v>33706</v>
      </c>
      <c t="s">
        <v>33707</v>
      </c>
      <c t="s">
        <v>32436</v>
      </c>
      <c t="s">
        <v>32437</v>
      </c>
      <c t="s">
        <v>32438</v>
      </c>
      <c t="s">
        <v>53943</v>
      </c>
      <c t="s">
        <v>53943</v>
      </c>
      <c t="s">
        <v>53943</v>
      </c>
      <c t="s">
        <v>53943</v>
      </c>
      <c t="s">
        <v>53943</v>
      </c>
      <c t="s">
        <v>53943</v>
      </c>
      <c t="s">
        <v>32472</v>
      </c>
      <c t="s">
        <v>32473</v>
      </c>
      <c t="s">
        <v>32474</v>
      </c>
      <c t="s">
        <v>32472</v>
      </c>
      <c t="s">
        <v>32472</v>
      </c>
      <c t="s">
        <v>32473</v>
      </c>
      <c t="s">
        <v>32474</v>
      </c>
      <c t="s">
        <v>53947</v>
      </c>
      <c t="s">
        <v>53943</v>
      </c>
    </row>
    <row r="7163" spans="1:22" ht="15">
      <c r="A7163" t="s">
        <v>33704</v>
      </c>
      <c t="s">
        <v>33705</v>
      </c>
      <c t="s">
        <v>33706</v>
      </c>
      <c t="s">
        <v>33707</v>
      </c>
      <c t="s">
        <v>32436</v>
      </c>
      <c t="s">
        <v>32437</v>
      </c>
      <c t="s">
        <v>32438</v>
      </c>
      <c t="s">
        <v>53943</v>
      </c>
      <c t="s">
        <v>53943</v>
      </c>
      <c t="s">
        <v>53943</v>
      </c>
      <c t="s">
        <v>53943</v>
      </c>
      <c t="s">
        <v>53943</v>
      </c>
      <c t="s">
        <v>53943</v>
      </c>
      <c t="s">
        <v>32472</v>
      </c>
      <c t="s">
        <v>32473</v>
      </c>
      <c t="s">
        <v>32474</v>
      </c>
      <c t="s">
        <v>32475</v>
      </c>
      <c t="s">
        <v>12585</v>
      </c>
      <c t="s">
        <v>32476</v>
      </c>
      <c t="s">
        <v>32477</v>
      </c>
      <c t="s">
        <v>53947</v>
      </c>
      <c t="s">
        <v>53955</v>
      </c>
    </row>
    <row r="7164" spans="1:22" ht="15">
      <c r="A7164" t="s">
        <v>33704</v>
      </c>
      <c t="s">
        <v>33705</v>
      </c>
      <c t="s">
        <v>33706</v>
      </c>
      <c t="s">
        <v>33707</v>
      </c>
      <c t="s">
        <v>32436</v>
      </c>
      <c t="s">
        <v>32437</v>
      </c>
      <c t="s">
        <v>32438</v>
      </c>
      <c t="s">
        <v>53943</v>
      </c>
      <c t="s">
        <v>53943</v>
      </c>
      <c t="s">
        <v>53943</v>
      </c>
      <c t="s">
        <v>53943</v>
      </c>
      <c t="s">
        <v>53943</v>
      </c>
      <c t="s">
        <v>53943</v>
      </c>
      <c t="s">
        <v>32472</v>
      </c>
      <c t="s">
        <v>32473</v>
      </c>
      <c t="s">
        <v>32474</v>
      </c>
      <c t="s">
        <v>32478</v>
      </c>
      <c t="s">
        <v>12586</v>
      </c>
      <c t="s">
        <v>32479</v>
      </c>
      <c t="s">
        <v>32480</v>
      </c>
      <c t="s">
        <v>53947</v>
      </c>
      <c t="s">
        <v>53955</v>
      </c>
    </row>
    <row r="7165" spans="1:22" ht="15">
      <c r="A7165" t="s">
        <v>33704</v>
      </c>
      <c t="s">
        <v>33705</v>
      </c>
      <c t="s">
        <v>33706</v>
      </c>
      <c t="s">
        <v>33707</v>
      </c>
      <c t="s">
        <v>32436</v>
      </c>
      <c t="s">
        <v>32437</v>
      </c>
      <c t="s">
        <v>32438</v>
      </c>
      <c t="s">
        <v>53943</v>
      </c>
      <c t="s">
        <v>53943</v>
      </c>
      <c t="s">
        <v>53943</v>
      </c>
      <c t="s">
        <v>53943</v>
      </c>
      <c t="s">
        <v>53943</v>
      </c>
      <c t="s">
        <v>53943</v>
      </c>
      <c t="s">
        <v>32472</v>
      </c>
      <c t="s">
        <v>32473</v>
      </c>
      <c t="s">
        <v>32474</v>
      </c>
      <c t="s">
        <v>32481</v>
      </c>
      <c t="s">
        <v>12587</v>
      </c>
      <c t="s">
        <v>32482</v>
      </c>
      <c t="s">
        <v>32483</v>
      </c>
      <c t="s">
        <v>53947</v>
      </c>
      <c t="s">
        <v>53955</v>
      </c>
    </row>
    <row r="7166" spans="1:22" ht="15">
      <c r="A7166" t="s">
        <v>33704</v>
      </c>
      <c t="s">
        <v>33705</v>
      </c>
      <c t="s">
        <v>33706</v>
      </c>
      <c t="s">
        <v>33707</v>
      </c>
      <c t="s">
        <v>32436</v>
      </c>
      <c t="s">
        <v>32437</v>
      </c>
      <c t="s">
        <v>32438</v>
      </c>
      <c t="s">
        <v>53943</v>
      </c>
      <c t="s">
        <v>53943</v>
      </c>
      <c t="s">
        <v>53943</v>
      </c>
      <c t="s">
        <v>53943</v>
      </c>
      <c t="s">
        <v>53943</v>
      </c>
      <c t="s">
        <v>53943</v>
      </c>
      <c t="s">
        <v>32472</v>
      </c>
      <c t="s">
        <v>32473</v>
      </c>
      <c t="s">
        <v>32474</v>
      </c>
      <c t="s">
        <v>32484</v>
      </c>
      <c t="s">
        <v>12588</v>
      </c>
      <c t="s">
        <v>32485</v>
      </c>
      <c t="s">
        <v>32486</v>
      </c>
      <c t="s">
        <v>53947</v>
      </c>
      <c t="s">
        <v>53955</v>
      </c>
    </row>
    <row r="7167" spans="1:22" ht="15">
      <c r="A7167" t="s">
        <v>33704</v>
      </c>
      <c t="s">
        <v>33705</v>
      </c>
      <c t="s">
        <v>33706</v>
      </c>
      <c t="s">
        <v>33707</v>
      </c>
      <c t="s">
        <v>32436</v>
      </c>
      <c t="s">
        <v>32437</v>
      </c>
      <c t="s">
        <v>32438</v>
      </c>
      <c t="s">
        <v>53943</v>
      </c>
      <c t="s">
        <v>53943</v>
      </c>
      <c t="s">
        <v>53943</v>
      </c>
      <c t="s">
        <v>53943</v>
      </c>
      <c t="s">
        <v>53943</v>
      </c>
      <c t="s">
        <v>53943</v>
      </c>
      <c t="s">
        <v>32472</v>
      </c>
      <c t="s">
        <v>32473</v>
      </c>
      <c t="s">
        <v>32474</v>
      </c>
      <c t="s">
        <v>32487</v>
      </c>
      <c t="s">
        <v>12589</v>
      </c>
      <c t="s">
        <v>32488</v>
      </c>
      <c t="s">
        <v>32489</v>
      </c>
      <c t="s">
        <v>53947</v>
      </c>
      <c t="s">
        <v>53955</v>
      </c>
    </row>
    <row r="7168" spans="1:22" ht="15">
      <c r="A7168" t="s">
        <v>33704</v>
      </c>
      <c t="s">
        <v>33705</v>
      </c>
      <c t="s">
        <v>33706</v>
      </c>
      <c t="s">
        <v>33707</v>
      </c>
      <c t="s">
        <v>32436</v>
      </c>
      <c t="s">
        <v>32437</v>
      </c>
      <c t="s">
        <v>32438</v>
      </c>
      <c t="s">
        <v>53943</v>
      </c>
      <c t="s">
        <v>53943</v>
      </c>
      <c t="s">
        <v>53943</v>
      </c>
      <c t="s">
        <v>53943</v>
      </c>
      <c t="s">
        <v>53943</v>
      </c>
      <c t="s">
        <v>53943</v>
      </c>
      <c t="s">
        <v>32472</v>
      </c>
      <c t="s">
        <v>32473</v>
      </c>
      <c t="s">
        <v>32474</v>
      </c>
      <c t="s">
        <v>32490</v>
      </c>
      <c t="s">
        <v>12590</v>
      </c>
      <c t="s">
        <v>32491</v>
      </c>
      <c t="s">
        <v>32492</v>
      </c>
      <c t="s">
        <v>53947</v>
      </c>
      <c t="s">
        <v>53955</v>
      </c>
    </row>
    <row r="7169" spans="1:22" ht="15">
      <c r="A7169" t="s">
        <v>33704</v>
      </c>
      <c t="s">
        <v>33705</v>
      </c>
      <c t="s">
        <v>33706</v>
      </c>
      <c t="s">
        <v>33707</v>
      </c>
      <c t="s">
        <v>32436</v>
      </c>
      <c t="s">
        <v>32437</v>
      </c>
      <c t="s">
        <v>32438</v>
      </c>
      <c t="s">
        <v>53943</v>
      </c>
      <c t="s">
        <v>53943</v>
      </c>
      <c t="s">
        <v>53943</v>
      </c>
      <c t="s">
        <v>53943</v>
      </c>
      <c t="s">
        <v>53943</v>
      </c>
      <c t="s">
        <v>53943</v>
      </c>
      <c t="s">
        <v>32472</v>
      </c>
      <c t="s">
        <v>32473</v>
      </c>
      <c t="s">
        <v>32474</v>
      </c>
      <c t="s">
        <v>32493</v>
      </c>
      <c t="s">
        <v>12591</v>
      </c>
      <c t="s">
        <v>32494</v>
      </c>
      <c t="s">
        <v>32495</v>
      </c>
      <c t="s">
        <v>53947</v>
      </c>
      <c t="s">
        <v>53955</v>
      </c>
    </row>
    <row r="7170" spans="1:22" ht="15">
      <c r="A7170" t="s">
        <v>33704</v>
      </c>
      <c t="s">
        <v>33705</v>
      </c>
      <c t="s">
        <v>33706</v>
      </c>
      <c t="s">
        <v>33707</v>
      </c>
      <c t="s">
        <v>32436</v>
      </c>
      <c t="s">
        <v>32437</v>
      </c>
      <c t="s">
        <v>32438</v>
      </c>
      <c t="s">
        <v>53943</v>
      </c>
      <c t="s">
        <v>53943</v>
      </c>
      <c t="s">
        <v>53943</v>
      </c>
      <c t="s">
        <v>53943</v>
      </c>
      <c t="s">
        <v>53943</v>
      </c>
      <c t="s">
        <v>53943</v>
      </c>
      <c t="s">
        <v>32472</v>
      </c>
      <c t="s">
        <v>32473</v>
      </c>
      <c t="s">
        <v>32474</v>
      </c>
      <c t="s">
        <v>32496</v>
      </c>
      <c t="s">
        <v>12592</v>
      </c>
      <c t="s">
        <v>32497</v>
      </c>
      <c t="s">
        <v>32498</v>
      </c>
      <c t="s">
        <v>53947</v>
      </c>
      <c t="s">
        <v>53955</v>
      </c>
    </row>
    <row r="7171" spans="1:22" ht="15">
      <c r="A7171" t="s">
        <v>33704</v>
      </c>
      <c t="s">
        <v>33705</v>
      </c>
      <c t="s">
        <v>33706</v>
      </c>
      <c t="s">
        <v>33707</v>
      </c>
      <c t="s">
        <v>32436</v>
      </c>
      <c t="s">
        <v>32437</v>
      </c>
      <c t="s">
        <v>32438</v>
      </c>
      <c t="s">
        <v>53943</v>
      </c>
      <c t="s">
        <v>53943</v>
      </c>
      <c t="s">
        <v>53943</v>
      </c>
      <c t="s">
        <v>53943</v>
      </c>
      <c t="s">
        <v>53943</v>
      </c>
      <c t="s">
        <v>53943</v>
      </c>
      <c t="s">
        <v>32472</v>
      </c>
      <c t="s">
        <v>32473</v>
      </c>
      <c t="s">
        <v>32474</v>
      </c>
      <c t="s">
        <v>32499</v>
      </c>
      <c t="s">
        <v>12593</v>
      </c>
      <c t="s">
        <v>32500</v>
      </c>
      <c t="s">
        <v>32501</v>
      </c>
      <c t="s">
        <v>53947</v>
      </c>
      <c t="s">
        <v>53955</v>
      </c>
    </row>
    <row r="7172" spans="1:22" ht="15">
      <c r="A7172" t="s">
        <v>33704</v>
      </c>
      <c t="s">
        <v>33705</v>
      </c>
      <c t="s">
        <v>33706</v>
      </c>
      <c t="s">
        <v>33707</v>
      </c>
      <c t="s">
        <v>32436</v>
      </c>
      <c t="s">
        <v>32437</v>
      </c>
      <c t="s">
        <v>32438</v>
      </c>
      <c t="s">
        <v>53943</v>
      </c>
      <c t="s">
        <v>53943</v>
      </c>
      <c t="s">
        <v>53943</v>
      </c>
      <c t="s">
        <v>53943</v>
      </c>
      <c t="s">
        <v>53943</v>
      </c>
      <c t="s">
        <v>53943</v>
      </c>
      <c t="s">
        <v>32502</v>
      </c>
      <c t="s">
        <v>32503</v>
      </c>
      <c t="s">
        <v>32504</v>
      </c>
      <c t="s">
        <v>32502</v>
      </c>
      <c t="s">
        <v>32502</v>
      </c>
      <c t="s">
        <v>32503</v>
      </c>
      <c t="s">
        <v>32504</v>
      </c>
      <c t="s">
        <v>53947</v>
      </c>
      <c t="s">
        <v>53943</v>
      </c>
    </row>
    <row r="7173" spans="1:22" ht="15">
      <c r="A7173" t="s">
        <v>33704</v>
      </c>
      <c t="s">
        <v>33705</v>
      </c>
      <c t="s">
        <v>33706</v>
      </c>
      <c t="s">
        <v>33707</v>
      </c>
      <c t="s">
        <v>32436</v>
      </c>
      <c t="s">
        <v>32437</v>
      </c>
      <c t="s">
        <v>32438</v>
      </c>
      <c t="s">
        <v>53943</v>
      </c>
      <c t="s">
        <v>53943</v>
      </c>
      <c t="s">
        <v>53943</v>
      </c>
      <c t="s">
        <v>53943</v>
      </c>
      <c t="s">
        <v>53943</v>
      </c>
      <c t="s">
        <v>53943</v>
      </c>
      <c t="s">
        <v>32502</v>
      </c>
      <c t="s">
        <v>32503</v>
      </c>
      <c t="s">
        <v>32504</v>
      </c>
      <c t="s">
        <v>32505</v>
      </c>
      <c t="s">
        <v>12594</v>
      </c>
      <c t="s">
        <v>32506</v>
      </c>
      <c t="s">
        <v>32507</v>
      </c>
      <c t="s">
        <v>53947</v>
      </c>
      <c t="s">
        <v>53955</v>
      </c>
    </row>
    <row r="7174" spans="1:22" ht="15">
      <c r="A7174" t="s">
        <v>33704</v>
      </c>
      <c t="s">
        <v>33705</v>
      </c>
      <c t="s">
        <v>33706</v>
      </c>
      <c t="s">
        <v>33707</v>
      </c>
      <c t="s">
        <v>32436</v>
      </c>
      <c t="s">
        <v>32437</v>
      </c>
      <c t="s">
        <v>32438</v>
      </c>
      <c t="s">
        <v>53943</v>
      </c>
      <c t="s">
        <v>53943</v>
      </c>
      <c t="s">
        <v>53943</v>
      </c>
      <c t="s">
        <v>53943</v>
      </c>
      <c t="s">
        <v>53943</v>
      </c>
      <c t="s">
        <v>53943</v>
      </c>
      <c t="s">
        <v>32502</v>
      </c>
      <c t="s">
        <v>32503</v>
      </c>
      <c t="s">
        <v>32504</v>
      </c>
      <c t="s">
        <v>32508</v>
      </c>
      <c t="s">
        <v>12595</v>
      </c>
      <c t="s">
        <v>32509</v>
      </c>
      <c t="s">
        <v>32510</v>
      </c>
      <c t="s">
        <v>53947</v>
      </c>
      <c t="s">
        <v>53955</v>
      </c>
    </row>
    <row r="7175" spans="1:22" ht="15">
      <c r="A7175" t="s">
        <v>33704</v>
      </c>
      <c t="s">
        <v>33705</v>
      </c>
      <c t="s">
        <v>33706</v>
      </c>
      <c t="s">
        <v>33707</v>
      </c>
      <c t="s">
        <v>32436</v>
      </c>
      <c t="s">
        <v>32437</v>
      </c>
      <c t="s">
        <v>32438</v>
      </c>
      <c t="s">
        <v>53943</v>
      </c>
      <c t="s">
        <v>53943</v>
      </c>
      <c t="s">
        <v>53943</v>
      </c>
      <c t="s">
        <v>53943</v>
      </c>
      <c t="s">
        <v>53943</v>
      </c>
      <c t="s">
        <v>53943</v>
      </c>
      <c t="s">
        <v>32502</v>
      </c>
      <c t="s">
        <v>32503</v>
      </c>
      <c t="s">
        <v>32504</v>
      </c>
      <c t="s">
        <v>32511</v>
      </c>
      <c t="s">
        <v>12596</v>
      </c>
      <c t="s">
        <v>32512</v>
      </c>
      <c t="s">
        <v>32513</v>
      </c>
      <c t="s">
        <v>53947</v>
      </c>
      <c t="s">
        <v>53955</v>
      </c>
    </row>
    <row r="7176" spans="1:22" ht="15">
      <c r="A7176" t="s">
        <v>33704</v>
      </c>
      <c t="s">
        <v>33705</v>
      </c>
      <c t="s">
        <v>33706</v>
      </c>
      <c t="s">
        <v>33707</v>
      </c>
      <c t="s">
        <v>32436</v>
      </c>
      <c t="s">
        <v>32437</v>
      </c>
      <c t="s">
        <v>32438</v>
      </c>
      <c t="s">
        <v>53943</v>
      </c>
      <c t="s">
        <v>53943</v>
      </c>
      <c t="s">
        <v>53943</v>
      </c>
      <c t="s">
        <v>53943</v>
      </c>
      <c t="s">
        <v>53943</v>
      </c>
      <c t="s">
        <v>53943</v>
      </c>
      <c t="s">
        <v>32502</v>
      </c>
      <c t="s">
        <v>32503</v>
      </c>
      <c t="s">
        <v>32504</v>
      </c>
      <c t="s">
        <v>32514</v>
      </c>
      <c t="s">
        <v>12597</v>
      </c>
      <c t="s">
        <v>32515</v>
      </c>
      <c t="s">
        <v>32516</v>
      </c>
      <c t="s">
        <v>53947</v>
      </c>
      <c t="s">
        <v>53955</v>
      </c>
    </row>
    <row r="7177" spans="1:22" ht="15">
      <c r="A7177" t="s">
        <v>33704</v>
      </c>
      <c t="s">
        <v>33705</v>
      </c>
      <c t="s">
        <v>33706</v>
      </c>
      <c t="s">
        <v>33707</v>
      </c>
      <c t="s">
        <v>32436</v>
      </c>
      <c t="s">
        <v>32437</v>
      </c>
      <c t="s">
        <v>32438</v>
      </c>
      <c t="s">
        <v>53943</v>
      </c>
      <c t="s">
        <v>53943</v>
      </c>
      <c t="s">
        <v>53943</v>
      </c>
      <c t="s">
        <v>53943</v>
      </c>
      <c t="s">
        <v>53943</v>
      </c>
      <c t="s">
        <v>53943</v>
      </c>
      <c t="s">
        <v>32502</v>
      </c>
      <c t="s">
        <v>32503</v>
      </c>
      <c t="s">
        <v>32504</v>
      </c>
      <c t="s">
        <v>32517</v>
      </c>
      <c t="s">
        <v>12598</v>
      </c>
      <c t="s">
        <v>32518</v>
      </c>
      <c t="s">
        <v>32519</v>
      </c>
      <c t="s">
        <v>53947</v>
      </c>
      <c t="s">
        <v>53955</v>
      </c>
    </row>
    <row r="7178" spans="1:22" ht="15">
      <c r="A7178" t="s">
        <v>33704</v>
      </c>
      <c t="s">
        <v>33705</v>
      </c>
      <c t="s">
        <v>33706</v>
      </c>
      <c t="s">
        <v>33707</v>
      </c>
      <c t="s">
        <v>32436</v>
      </c>
      <c t="s">
        <v>32437</v>
      </c>
      <c t="s">
        <v>32438</v>
      </c>
      <c t="s">
        <v>53943</v>
      </c>
      <c t="s">
        <v>53943</v>
      </c>
      <c t="s">
        <v>53943</v>
      </c>
      <c t="s">
        <v>53943</v>
      </c>
      <c t="s">
        <v>53943</v>
      </c>
      <c t="s">
        <v>53943</v>
      </c>
      <c t="s">
        <v>32502</v>
      </c>
      <c t="s">
        <v>32503</v>
      </c>
      <c t="s">
        <v>32504</v>
      </c>
      <c t="s">
        <v>32520</v>
      </c>
      <c t="s">
        <v>12599</v>
      </c>
      <c t="s">
        <v>32521</v>
      </c>
      <c t="s">
        <v>32522</v>
      </c>
      <c t="s">
        <v>53947</v>
      </c>
      <c t="s">
        <v>53955</v>
      </c>
    </row>
    <row r="7179" spans="1:22" ht="15">
      <c r="A7179" t="s">
        <v>33704</v>
      </c>
      <c t="s">
        <v>33705</v>
      </c>
      <c t="s">
        <v>33706</v>
      </c>
      <c t="s">
        <v>33707</v>
      </c>
      <c t="s">
        <v>32436</v>
      </c>
      <c t="s">
        <v>32437</v>
      </c>
      <c t="s">
        <v>32438</v>
      </c>
      <c t="s">
        <v>53943</v>
      </c>
      <c t="s">
        <v>53943</v>
      </c>
      <c t="s">
        <v>53943</v>
      </c>
      <c t="s">
        <v>53943</v>
      </c>
      <c t="s">
        <v>53943</v>
      </c>
      <c t="s">
        <v>53943</v>
      </c>
      <c t="s">
        <v>32502</v>
      </c>
      <c t="s">
        <v>32503</v>
      </c>
      <c t="s">
        <v>32504</v>
      </c>
      <c t="s">
        <v>32523</v>
      </c>
      <c t="s">
        <v>12600</v>
      </c>
      <c t="s">
        <v>32524</v>
      </c>
      <c t="s">
        <v>32525</v>
      </c>
      <c t="s">
        <v>53947</v>
      </c>
      <c t="s">
        <v>53955</v>
      </c>
    </row>
    <row r="7180" spans="1:22" ht="15">
      <c r="A7180" t="s">
        <v>33704</v>
      </c>
      <c t="s">
        <v>33705</v>
      </c>
      <c t="s">
        <v>33706</v>
      </c>
      <c t="s">
        <v>33707</v>
      </c>
      <c t="s">
        <v>32436</v>
      </c>
      <c t="s">
        <v>32437</v>
      </c>
      <c t="s">
        <v>32438</v>
      </c>
      <c t="s">
        <v>53943</v>
      </c>
      <c t="s">
        <v>53943</v>
      </c>
      <c t="s">
        <v>53943</v>
      </c>
      <c t="s">
        <v>53943</v>
      </c>
      <c t="s">
        <v>53943</v>
      </c>
      <c t="s">
        <v>53943</v>
      </c>
      <c t="s">
        <v>32502</v>
      </c>
      <c t="s">
        <v>32503</v>
      </c>
      <c t="s">
        <v>32504</v>
      </c>
      <c t="s">
        <v>32526</v>
      </c>
      <c t="s">
        <v>12601</v>
      </c>
      <c t="s">
        <v>32527</v>
      </c>
      <c t="s">
        <v>32528</v>
      </c>
      <c t="s">
        <v>53947</v>
      </c>
      <c t="s">
        <v>53955</v>
      </c>
    </row>
    <row r="7181" spans="1:22" ht="15">
      <c r="A7181" t="s">
        <v>33704</v>
      </c>
      <c t="s">
        <v>33705</v>
      </c>
      <c t="s">
        <v>33706</v>
      </c>
      <c t="s">
        <v>33707</v>
      </c>
      <c t="s">
        <v>32436</v>
      </c>
      <c t="s">
        <v>32437</v>
      </c>
      <c t="s">
        <v>32438</v>
      </c>
      <c t="s">
        <v>53943</v>
      </c>
      <c t="s">
        <v>53943</v>
      </c>
      <c t="s">
        <v>53943</v>
      </c>
      <c t="s">
        <v>53943</v>
      </c>
      <c t="s">
        <v>53943</v>
      </c>
      <c t="s">
        <v>53943</v>
      </c>
      <c t="s">
        <v>32502</v>
      </c>
      <c t="s">
        <v>32503</v>
      </c>
      <c t="s">
        <v>32504</v>
      </c>
      <c t="s">
        <v>32529</v>
      </c>
      <c t="s">
        <v>12602</v>
      </c>
      <c t="s">
        <v>32530</v>
      </c>
      <c t="s">
        <v>32531</v>
      </c>
      <c t="s">
        <v>53947</v>
      </c>
      <c t="s">
        <v>53955</v>
      </c>
    </row>
    <row r="7182" spans="1:22" ht="15">
      <c r="A7182" t="s">
        <v>33704</v>
      </c>
      <c t="s">
        <v>33705</v>
      </c>
      <c t="s">
        <v>33706</v>
      </c>
      <c t="s">
        <v>33707</v>
      </c>
      <c t="s">
        <v>32436</v>
      </c>
      <c t="s">
        <v>32437</v>
      </c>
      <c t="s">
        <v>32438</v>
      </c>
      <c t="s">
        <v>53943</v>
      </c>
      <c t="s">
        <v>53943</v>
      </c>
      <c t="s">
        <v>53943</v>
      </c>
      <c t="s">
        <v>53943</v>
      </c>
      <c t="s">
        <v>53943</v>
      </c>
      <c t="s">
        <v>53943</v>
      </c>
      <c t="s">
        <v>32502</v>
      </c>
      <c t="s">
        <v>32503</v>
      </c>
      <c t="s">
        <v>32504</v>
      </c>
      <c t="s">
        <v>32532</v>
      </c>
      <c t="s">
        <v>12603</v>
      </c>
      <c t="s">
        <v>32533</v>
      </c>
      <c t="s">
        <v>32534</v>
      </c>
      <c t="s">
        <v>53947</v>
      </c>
      <c t="s">
        <v>53955</v>
      </c>
    </row>
    <row r="7183" spans="1:22" ht="15">
      <c r="A7183" t="s">
        <v>33704</v>
      </c>
      <c t="s">
        <v>33705</v>
      </c>
      <c t="s">
        <v>33706</v>
      </c>
      <c t="s">
        <v>33707</v>
      </c>
      <c t="s">
        <v>32436</v>
      </c>
      <c t="s">
        <v>32437</v>
      </c>
      <c t="s">
        <v>32438</v>
      </c>
      <c t="s">
        <v>53943</v>
      </c>
      <c t="s">
        <v>53943</v>
      </c>
      <c t="s">
        <v>53943</v>
      </c>
      <c t="s">
        <v>53943</v>
      </c>
      <c t="s">
        <v>53943</v>
      </c>
      <c t="s">
        <v>53943</v>
      </c>
      <c t="s">
        <v>32535</v>
      </c>
      <c t="s">
        <v>32536</v>
      </c>
      <c t="s">
        <v>32537</v>
      </c>
      <c t="s">
        <v>32535</v>
      </c>
      <c t="s">
        <v>32535</v>
      </c>
      <c t="s">
        <v>32536</v>
      </c>
      <c t="s">
        <v>32537</v>
      </c>
      <c t="s">
        <v>53947</v>
      </c>
      <c t="s">
        <v>53943</v>
      </c>
    </row>
    <row r="7184" spans="1:22" ht="15">
      <c r="A7184" t="s">
        <v>33704</v>
      </c>
      <c t="s">
        <v>33705</v>
      </c>
      <c t="s">
        <v>33706</v>
      </c>
      <c t="s">
        <v>33707</v>
      </c>
      <c t="s">
        <v>32436</v>
      </c>
      <c t="s">
        <v>32437</v>
      </c>
      <c t="s">
        <v>32438</v>
      </c>
      <c t="s">
        <v>53943</v>
      </c>
      <c t="s">
        <v>53943</v>
      </c>
      <c t="s">
        <v>53943</v>
      </c>
      <c t="s">
        <v>53943</v>
      </c>
      <c t="s">
        <v>53943</v>
      </c>
      <c t="s">
        <v>53943</v>
      </c>
      <c t="s">
        <v>32535</v>
      </c>
      <c t="s">
        <v>32536</v>
      </c>
      <c t="s">
        <v>32537</v>
      </c>
      <c t="s">
        <v>32538</v>
      </c>
      <c t="s">
        <v>12604</v>
      </c>
      <c t="s">
        <v>32539</v>
      </c>
      <c t="s">
        <v>32537</v>
      </c>
      <c t="s">
        <v>53947</v>
      </c>
      <c t="s">
        <v>53955</v>
      </c>
    </row>
    <row r="7185" spans="1:22" ht="15">
      <c r="A7185" t="s">
        <v>33704</v>
      </c>
      <c t="s">
        <v>33705</v>
      </c>
      <c t="s">
        <v>33706</v>
      </c>
      <c t="s">
        <v>33707</v>
      </c>
      <c t="s">
        <v>32436</v>
      </c>
      <c t="s">
        <v>32437</v>
      </c>
      <c t="s">
        <v>32438</v>
      </c>
      <c t="s">
        <v>53943</v>
      </c>
      <c t="s">
        <v>53943</v>
      </c>
      <c t="s">
        <v>53943</v>
      </c>
      <c t="s">
        <v>53943</v>
      </c>
      <c t="s">
        <v>53943</v>
      </c>
      <c t="s">
        <v>53943</v>
      </c>
      <c t="s">
        <v>32535</v>
      </c>
      <c t="s">
        <v>32536</v>
      </c>
      <c t="s">
        <v>32537</v>
      </c>
      <c t="s">
        <v>32540</v>
      </c>
      <c t="s">
        <v>12605</v>
      </c>
      <c t="s">
        <v>32541</v>
      </c>
      <c t="s">
        <v>32542</v>
      </c>
      <c t="s">
        <v>53947</v>
      </c>
      <c t="s">
        <v>53955</v>
      </c>
    </row>
    <row r="7186" spans="1:22" ht="15">
      <c r="A7186" t="s">
        <v>33704</v>
      </c>
      <c t="s">
        <v>33705</v>
      </c>
      <c t="s">
        <v>33706</v>
      </c>
      <c t="s">
        <v>33707</v>
      </c>
      <c t="s">
        <v>32436</v>
      </c>
      <c t="s">
        <v>32437</v>
      </c>
      <c t="s">
        <v>32438</v>
      </c>
      <c t="s">
        <v>53943</v>
      </c>
      <c t="s">
        <v>53943</v>
      </c>
      <c t="s">
        <v>53943</v>
      </c>
      <c t="s">
        <v>53943</v>
      </c>
      <c t="s">
        <v>53943</v>
      </c>
      <c t="s">
        <v>53943</v>
      </c>
      <c t="s">
        <v>32535</v>
      </c>
      <c t="s">
        <v>32536</v>
      </c>
      <c t="s">
        <v>32537</v>
      </c>
      <c t="s">
        <v>32543</v>
      </c>
      <c t="s">
        <v>12606</v>
      </c>
      <c t="s">
        <v>32544</v>
      </c>
      <c t="s">
        <v>32545</v>
      </c>
      <c t="s">
        <v>53947</v>
      </c>
      <c t="s">
        <v>53955</v>
      </c>
    </row>
    <row r="7187" spans="1:22" ht="15">
      <c r="A7187" t="s">
        <v>33704</v>
      </c>
      <c t="s">
        <v>33705</v>
      </c>
      <c t="s">
        <v>33706</v>
      </c>
      <c t="s">
        <v>33707</v>
      </c>
      <c t="s">
        <v>32436</v>
      </c>
      <c t="s">
        <v>32437</v>
      </c>
      <c t="s">
        <v>32438</v>
      </c>
      <c t="s">
        <v>53943</v>
      </c>
      <c t="s">
        <v>53943</v>
      </c>
      <c t="s">
        <v>53943</v>
      </c>
      <c t="s">
        <v>53943</v>
      </c>
      <c t="s">
        <v>53943</v>
      </c>
      <c t="s">
        <v>53943</v>
      </c>
      <c t="s">
        <v>32535</v>
      </c>
      <c t="s">
        <v>32536</v>
      </c>
      <c t="s">
        <v>32537</v>
      </c>
      <c t="s">
        <v>32546</v>
      </c>
      <c t="s">
        <v>12607</v>
      </c>
      <c t="s">
        <v>32547</v>
      </c>
      <c t="s">
        <v>32548</v>
      </c>
      <c t="s">
        <v>53947</v>
      </c>
      <c t="s">
        <v>53955</v>
      </c>
    </row>
    <row r="7188" spans="1:22" ht="15">
      <c r="A7188" t="s">
        <v>33704</v>
      </c>
      <c t="s">
        <v>33705</v>
      </c>
      <c t="s">
        <v>33706</v>
      </c>
      <c t="s">
        <v>33707</v>
      </c>
      <c t="s">
        <v>32436</v>
      </c>
      <c t="s">
        <v>32437</v>
      </c>
      <c t="s">
        <v>32438</v>
      </c>
      <c t="s">
        <v>53943</v>
      </c>
      <c t="s">
        <v>53943</v>
      </c>
      <c t="s">
        <v>53943</v>
      </c>
      <c t="s">
        <v>53943</v>
      </c>
      <c t="s">
        <v>53943</v>
      </c>
      <c t="s">
        <v>53943</v>
      </c>
      <c t="s">
        <v>32535</v>
      </c>
      <c t="s">
        <v>32536</v>
      </c>
      <c t="s">
        <v>32537</v>
      </c>
      <c t="s">
        <v>32549</v>
      </c>
      <c t="s">
        <v>12608</v>
      </c>
      <c t="s">
        <v>32550</v>
      </c>
      <c t="s">
        <v>32551</v>
      </c>
      <c t="s">
        <v>53947</v>
      </c>
      <c t="s">
        <v>53955</v>
      </c>
    </row>
    <row r="7189" spans="1:22" ht="15">
      <c r="A7189" t="s">
        <v>33704</v>
      </c>
      <c t="s">
        <v>33705</v>
      </c>
      <c t="s">
        <v>33706</v>
      </c>
      <c t="s">
        <v>33707</v>
      </c>
      <c t="s">
        <v>32436</v>
      </c>
      <c t="s">
        <v>32437</v>
      </c>
      <c t="s">
        <v>32438</v>
      </c>
      <c t="s">
        <v>53943</v>
      </c>
      <c t="s">
        <v>53943</v>
      </c>
      <c t="s">
        <v>53943</v>
      </c>
      <c t="s">
        <v>53943</v>
      </c>
      <c t="s">
        <v>53943</v>
      </c>
      <c t="s">
        <v>53943</v>
      </c>
      <c t="s">
        <v>32535</v>
      </c>
      <c t="s">
        <v>32536</v>
      </c>
      <c t="s">
        <v>32537</v>
      </c>
      <c t="s">
        <v>32552</v>
      </c>
      <c t="s">
        <v>12609</v>
      </c>
      <c t="s">
        <v>32553</v>
      </c>
      <c t="s">
        <v>32554</v>
      </c>
      <c t="s">
        <v>53947</v>
      </c>
      <c t="s">
        <v>53955</v>
      </c>
    </row>
    <row r="7190" spans="1:22" ht="15">
      <c r="A7190" t="s">
        <v>33704</v>
      </c>
      <c t="s">
        <v>33705</v>
      </c>
      <c t="s">
        <v>33706</v>
      </c>
      <c t="s">
        <v>33707</v>
      </c>
      <c t="s">
        <v>32436</v>
      </c>
      <c t="s">
        <v>32437</v>
      </c>
      <c t="s">
        <v>32438</v>
      </c>
      <c t="s">
        <v>53943</v>
      </c>
      <c t="s">
        <v>53943</v>
      </c>
      <c t="s">
        <v>53943</v>
      </c>
      <c t="s">
        <v>53943</v>
      </c>
      <c t="s">
        <v>53943</v>
      </c>
      <c t="s">
        <v>53943</v>
      </c>
      <c t="s">
        <v>32535</v>
      </c>
      <c t="s">
        <v>32536</v>
      </c>
      <c t="s">
        <v>32537</v>
      </c>
      <c t="s">
        <v>32555</v>
      </c>
      <c t="s">
        <v>12610</v>
      </c>
      <c t="s">
        <v>32556</v>
      </c>
      <c t="s">
        <v>32557</v>
      </c>
      <c t="s">
        <v>53947</v>
      </c>
      <c t="s">
        <v>53955</v>
      </c>
    </row>
    <row r="7191" spans="1:22" ht="15">
      <c r="A7191" t="s">
        <v>33704</v>
      </c>
      <c t="s">
        <v>33705</v>
      </c>
      <c t="s">
        <v>33706</v>
      </c>
      <c t="s">
        <v>33707</v>
      </c>
      <c t="s">
        <v>32436</v>
      </c>
      <c t="s">
        <v>32437</v>
      </c>
      <c t="s">
        <v>32438</v>
      </c>
      <c t="s">
        <v>53943</v>
      </c>
      <c t="s">
        <v>53943</v>
      </c>
      <c t="s">
        <v>53943</v>
      </c>
      <c t="s">
        <v>53943</v>
      </c>
      <c t="s">
        <v>53943</v>
      </c>
      <c t="s">
        <v>53943</v>
      </c>
      <c t="s">
        <v>32535</v>
      </c>
      <c t="s">
        <v>32536</v>
      </c>
      <c t="s">
        <v>32537</v>
      </c>
      <c t="s">
        <v>32558</v>
      </c>
      <c t="s">
        <v>12611</v>
      </c>
      <c t="s">
        <v>32559</v>
      </c>
      <c t="s">
        <v>32560</v>
      </c>
      <c t="s">
        <v>53947</v>
      </c>
      <c t="s">
        <v>53955</v>
      </c>
    </row>
    <row r="7192" spans="1:22" ht="15">
      <c r="A7192" t="s">
        <v>33704</v>
      </c>
      <c t="s">
        <v>33705</v>
      </c>
      <c t="s">
        <v>33706</v>
      </c>
      <c t="s">
        <v>33707</v>
      </c>
      <c t="s">
        <v>32436</v>
      </c>
      <c t="s">
        <v>32437</v>
      </c>
      <c t="s">
        <v>32438</v>
      </c>
      <c t="s">
        <v>53943</v>
      </c>
      <c t="s">
        <v>53943</v>
      </c>
      <c t="s">
        <v>53943</v>
      </c>
      <c t="s">
        <v>53943</v>
      </c>
      <c t="s">
        <v>53943</v>
      </c>
      <c t="s">
        <v>53943</v>
      </c>
      <c t="s">
        <v>32535</v>
      </c>
      <c t="s">
        <v>32536</v>
      </c>
      <c t="s">
        <v>32537</v>
      </c>
      <c t="s">
        <v>32561</v>
      </c>
      <c t="s">
        <v>12612</v>
      </c>
      <c t="s">
        <v>32562</v>
      </c>
      <c t="s">
        <v>32563</v>
      </c>
      <c t="s">
        <v>53947</v>
      </c>
      <c t="s">
        <v>53955</v>
      </c>
    </row>
    <row r="7193" spans="1:22" ht="15">
      <c r="A7193" t="s">
        <v>33704</v>
      </c>
      <c t="s">
        <v>33705</v>
      </c>
      <c t="s">
        <v>33706</v>
      </c>
      <c t="s">
        <v>33707</v>
      </c>
      <c t="s">
        <v>32436</v>
      </c>
      <c t="s">
        <v>32437</v>
      </c>
      <c t="s">
        <v>32438</v>
      </c>
      <c t="s">
        <v>53943</v>
      </c>
      <c t="s">
        <v>53943</v>
      </c>
      <c t="s">
        <v>53943</v>
      </c>
      <c t="s">
        <v>53943</v>
      </c>
      <c t="s">
        <v>53943</v>
      </c>
      <c t="s">
        <v>53943</v>
      </c>
      <c t="s">
        <v>32535</v>
      </c>
      <c t="s">
        <v>32536</v>
      </c>
      <c t="s">
        <v>32537</v>
      </c>
      <c t="s">
        <v>32564</v>
      </c>
      <c t="s">
        <v>12613</v>
      </c>
      <c t="s">
        <v>32565</v>
      </c>
      <c t="s">
        <v>32566</v>
      </c>
      <c t="s">
        <v>53947</v>
      </c>
      <c t="s">
        <v>53955</v>
      </c>
    </row>
    <row r="7194" spans="1:22" ht="15">
      <c r="A7194" t="s">
        <v>33704</v>
      </c>
      <c t="s">
        <v>33705</v>
      </c>
      <c t="s">
        <v>33706</v>
      </c>
      <c t="s">
        <v>33707</v>
      </c>
      <c t="s">
        <v>32436</v>
      </c>
      <c t="s">
        <v>32437</v>
      </c>
      <c t="s">
        <v>32438</v>
      </c>
      <c t="s">
        <v>53943</v>
      </c>
      <c t="s">
        <v>53943</v>
      </c>
      <c t="s">
        <v>53943</v>
      </c>
      <c t="s">
        <v>53943</v>
      </c>
      <c t="s">
        <v>53943</v>
      </c>
      <c t="s">
        <v>53943</v>
      </c>
      <c t="s">
        <v>32567</v>
      </c>
      <c t="s">
        <v>32568</v>
      </c>
      <c t="s">
        <v>32569</v>
      </c>
      <c t="s">
        <v>32567</v>
      </c>
      <c t="s">
        <v>32567</v>
      </c>
      <c t="s">
        <v>32568</v>
      </c>
      <c t="s">
        <v>32569</v>
      </c>
      <c t="s">
        <v>53947</v>
      </c>
      <c t="s">
        <v>53943</v>
      </c>
    </row>
    <row r="7195" spans="1:22" ht="15">
      <c r="A7195" t="s">
        <v>33704</v>
      </c>
      <c t="s">
        <v>33705</v>
      </c>
      <c t="s">
        <v>33706</v>
      </c>
      <c t="s">
        <v>33707</v>
      </c>
      <c t="s">
        <v>32436</v>
      </c>
      <c t="s">
        <v>32437</v>
      </c>
      <c t="s">
        <v>32438</v>
      </c>
      <c t="s">
        <v>53943</v>
      </c>
      <c t="s">
        <v>53943</v>
      </c>
      <c t="s">
        <v>53943</v>
      </c>
      <c t="s">
        <v>53943</v>
      </c>
      <c t="s">
        <v>53943</v>
      </c>
      <c t="s">
        <v>53943</v>
      </c>
      <c t="s">
        <v>32567</v>
      </c>
      <c t="s">
        <v>32568</v>
      </c>
      <c t="s">
        <v>32569</v>
      </c>
      <c t="s">
        <v>32570</v>
      </c>
      <c t="s">
        <v>12614</v>
      </c>
      <c t="s">
        <v>32571</v>
      </c>
      <c t="s">
        <v>32572</v>
      </c>
      <c t="s">
        <v>53947</v>
      </c>
      <c t="s">
        <v>53955</v>
      </c>
    </row>
    <row r="7196" spans="1:22" ht="15">
      <c r="A7196" t="s">
        <v>33704</v>
      </c>
      <c t="s">
        <v>33705</v>
      </c>
      <c t="s">
        <v>33706</v>
      </c>
      <c t="s">
        <v>33707</v>
      </c>
      <c t="s">
        <v>32436</v>
      </c>
      <c t="s">
        <v>32437</v>
      </c>
      <c t="s">
        <v>32438</v>
      </c>
      <c t="s">
        <v>53943</v>
      </c>
      <c t="s">
        <v>53943</v>
      </c>
      <c t="s">
        <v>53943</v>
      </c>
      <c t="s">
        <v>53943</v>
      </c>
      <c t="s">
        <v>53943</v>
      </c>
      <c t="s">
        <v>53943</v>
      </c>
      <c t="s">
        <v>32567</v>
      </c>
      <c t="s">
        <v>32568</v>
      </c>
      <c t="s">
        <v>32569</v>
      </c>
      <c t="s">
        <v>32573</v>
      </c>
      <c t="s">
        <v>12615</v>
      </c>
      <c t="s">
        <v>32574</v>
      </c>
      <c t="s">
        <v>32575</v>
      </c>
      <c t="s">
        <v>53947</v>
      </c>
      <c t="s">
        <v>53955</v>
      </c>
    </row>
    <row r="7197" spans="1:22" ht="15">
      <c r="A7197" t="s">
        <v>33704</v>
      </c>
      <c t="s">
        <v>33705</v>
      </c>
      <c t="s">
        <v>33706</v>
      </c>
      <c t="s">
        <v>33707</v>
      </c>
      <c t="s">
        <v>32436</v>
      </c>
      <c t="s">
        <v>32437</v>
      </c>
      <c t="s">
        <v>32438</v>
      </c>
      <c t="s">
        <v>53943</v>
      </c>
      <c t="s">
        <v>53943</v>
      </c>
      <c t="s">
        <v>53943</v>
      </c>
      <c t="s">
        <v>53943</v>
      </c>
      <c t="s">
        <v>53943</v>
      </c>
      <c t="s">
        <v>53943</v>
      </c>
      <c t="s">
        <v>32567</v>
      </c>
      <c t="s">
        <v>32568</v>
      </c>
      <c t="s">
        <v>32569</v>
      </c>
      <c t="s">
        <v>32576</v>
      </c>
      <c t="s">
        <v>12616</v>
      </c>
      <c t="s">
        <v>32577</v>
      </c>
      <c t="s">
        <v>32578</v>
      </c>
      <c t="s">
        <v>53947</v>
      </c>
      <c t="s">
        <v>53955</v>
      </c>
    </row>
    <row r="7198" spans="1:22" ht="15">
      <c r="A7198" t="s">
        <v>33704</v>
      </c>
      <c t="s">
        <v>33705</v>
      </c>
      <c t="s">
        <v>33706</v>
      </c>
      <c t="s">
        <v>33707</v>
      </c>
      <c t="s">
        <v>32436</v>
      </c>
      <c t="s">
        <v>32437</v>
      </c>
      <c t="s">
        <v>32438</v>
      </c>
      <c t="s">
        <v>53943</v>
      </c>
      <c t="s">
        <v>53943</v>
      </c>
      <c t="s">
        <v>53943</v>
      </c>
      <c t="s">
        <v>53943</v>
      </c>
      <c t="s">
        <v>53943</v>
      </c>
      <c t="s">
        <v>53943</v>
      </c>
      <c t="s">
        <v>32567</v>
      </c>
      <c t="s">
        <v>32568</v>
      </c>
      <c t="s">
        <v>32569</v>
      </c>
      <c t="s">
        <v>32579</v>
      </c>
      <c t="s">
        <v>12617</v>
      </c>
      <c t="s">
        <v>32580</v>
      </c>
      <c t="s">
        <v>32581</v>
      </c>
      <c t="s">
        <v>53947</v>
      </c>
      <c t="s">
        <v>53955</v>
      </c>
    </row>
    <row r="7199" spans="1:22" ht="15">
      <c r="A7199" t="s">
        <v>33704</v>
      </c>
      <c t="s">
        <v>33705</v>
      </c>
      <c t="s">
        <v>33706</v>
      </c>
      <c t="s">
        <v>33707</v>
      </c>
      <c t="s">
        <v>32436</v>
      </c>
      <c t="s">
        <v>32437</v>
      </c>
      <c t="s">
        <v>32438</v>
      </c>
      <c t="s">
        <v>53943</v>
      </c>
      <c t="s">
        <v>53943</v>
      </c>
      <c t="s">
        <v>53943</v>
      </c>
      <c t="s">
        <v>53943</v>
      </c>
      <c t="s">
        <v>53943</v>
      </c>
      <c t="s">
        <v>53943</v>
      </c>
      <c t="s">
        <v>32567</v>
      </c>
      <c t="s">
        <v>32568</v>
      </c>
      <c t="s">
        <v>32569</v>
      </c>
      <c t="s">
        <v>32582</v>
      </c>
      <c t="s">
        <v>12618</v>
      </c>
      <c t="s">
        <v>32583</v>
      </c>
      <c t="s">
        <v>32584</v>
      </c>
      <c t="s">
        <v>53947</v>
      </c>
      <c t="s">
        <v>53955</v>
      </c>
    </row>
    <row r="7200" spans="1:22" ht="15">
      <c r="A7200" t="s">
        <v>33704</v>
      </c>
      <c t="s">
        <v>33705</v>
      </c>
      <c t="s">
        <v>33706</v>
      </c>
      <c t="s">
        <v>33707</v>
      </c>
      <c t="s">
        <v>32436</v>
      </c>
      <c t="s">
        <v>32437</v>
      </c>
      <c t="s">
        <v>32438</v>
      </c>
      <c t="s">
        <v>53943</v>
      </c>
      <c t="s">
        <v>53943</v>
      </c>
      <c t="s">
        <v>53943</v>
      </c>
      <c t="s">
        <v>53943</v>
      </c>
      <c t="s">
        <v>53943</v>
      </c>
      <c t="s">
        <v>53943</v>
      </c>
      <c t="s">
        <v>32567</v>
      </c>
      <c t="s">
        <v>32568</v>
      </c>
      <c t="s">
        <v>32569</v>
      </c>
      <c t="s">
        <v>32585</v>
      </c>
      <c t="s">
        <v>12619</v>
      </c>
      <c t="s">
        <v>32586</v>
      </c>
      <c t="s">
        <v>32587</v>
      </c>
      <c t="s">
        <v>53947</v>
      </c>
      <c t="s">
        <v>53955</v>
      </c>
    </row>
    <row r="7201" spans="1:22" ht="15">
      <c r="A7201" t="s">
        <v>33704</v>
      </c>
      <c t="s">
        <v>33705</v>
      </c>
      <c t="s">
        <v>33706</v>
      </c>
      <c t="s">
        <v>33707</v>
      </c>
      <c t="s">
        <v>32436</v>
      </c>
      <c t="s">
        <v>32437</v>
      </c>
      <c t="s">
        <v>32438</v>
      </c>
      <c t="s">
        <v>53943</v>
      </c>
      <c t="s">
        <v>53943</v>
      </c>
      <c t="s">
        <v>53943</v>
      </c>
      <c t="s">
        <v>53943</v>
      </c>
      <c t="s">
        <v>53943</v>
      </c>
      <c t="s">
        <v>53943</v>
      </c>
      <c t="s">
        <v>32567</v>
      </c>
      <c t="s">
        <v>32568</v>
      </c>
      <c t="s">
        <v>32569</v>
      </c>
      <c t="s">
        <v>32588</v>
      </c>
      <c t="s">
        <v>12620</v>
      </c>
      <c t="s">
        <v>32589</v>
      </c>
      <c t="s">
        <v>32590</v>
      </c>
      <c t="s">
        <v>53947</v>
      </c>
      <c t="s">
        <v>53955</v>
      </c>
    </row>
    <row r="7202" spans="1:22" ht="15">
      <c r="A7202" t="s">
        <v>33704</v>
      </c>
      <c t="s">
        <v>33705</v>
      </c>
      <c t="s">
        <v>33706</v>
      </c>
      <c t="s">
        <v>33707</v>
      </c>
      <c t="s">
        <v>32436</v>
      </c>
      <c t="s">
        <v>32437</v>
      </c>
      <c t="s">
        <v>32438</v>
      </c>
      <c t="s">
        <v>53943</v>
      </c>
      <c t="s">
        <v>53943</v>
      </c>
      <c t="s">
        <v>53943</v>
      </c>
      <c t="s">
        <v>53943</v>
      </c>
      <c t="s">
        <v>53943</v>
      </c>
      <c t="s">
        <v>53943</v>
      </c>
      <c t="s">
        <v>32567</v>
      </c>
      <c t="s">
        <v>32568</v>
      </c>
      <c t="s">
        <v>32569</v>
      </c>
      <c t="s">
        <v>32591</v>
      </c>
      <c t="s">
        <v>12621</v>
      </c>
      <c t="s">
        <v>32592</v>
      </c>
      <c t="s">
        <v>32593</v>
      </c>
      <c t="s">
        <v>53947</v>
      </c>
      <c t="s">
        <v>53955</v>
      </c>
    </row>
    <row r="7203" spans="1:22" ht="15">
      <c r="A7203" t="s">
        <v>33704</v>
      </c>
      <c t="s">
        <v>33705</v>
      </c>
      <c t="s">
        <v>33706</v>
      </c>
      <c t="s">
        <v>33707</v>
      </c>
      <c t="s">
        <v>32436</v>
      </c>
      <c t="s">
        <v>32437</v>
      </c>
      <c t="s">
        <v>32438</v>
      </c>
      <c t="s">
        <v>53943</v>
      </c>
      <c t="s">
        <v>53943</v>
      </c>
      <c t="s">
        <v>53943</v>
      </c>
      <c t="s">
        <v>53943</v>
      </c>
      <c t="s">
        <v>53943</v>
      </c>
      <c t="s">
        <v>53943</v>
      </c>
      <c t="s">
        <v>32567</v>
      </c>
      <c t="s">
        <v>32568</v>
      </c>
      <c t="s">
        <v>32569</v>
      </c>
      <c t="s">
        <v>32594</v>
      </c>
      <c t="s">
        <v>12622</v>
      </c>
      <c t="s">
        <v>32595</v>
      </c>
      <c t="s">
        <v>32596</v>
      </c>
      <c t="s">
        <v>53947</v>
      </c>
      <c t="s">
        <v>53955</v>
      </c>
    </row>
    <row r="7204" spans="1:22" ht="15">
      <c r="A7204" t="s">
        <v>33704</v>
      </c>
      <c t="s">
        <v>33705</v>
      </c>
      <c t="s">
        <v>33706</v>
      </c>
      <c t="s">
        <v>33707</v>
      </c>
      <c t="s">
        <v>32436</v>
      </c>
      <c t="s">
        <v>32437</v>
      </c>
      <c t="s">
        <v>32438</v>
      </c>
      <c t="s">
        <v>53943</v>
      </c>
      <c t="s">
        <v>53943</v>
      </c>
      <c t="s">
        <v>53943</v>
      </c>
      <c t="s">
        <v>53943</v>
      </c>
      <c t="s">
        <v>53943</v>
      </c>
      <c t="s">
        <v>53943</v>
      </c>
      <c t="s">
        <v>32567</v>
      </c>
      <c t="s">
        <v>32568</v>
      </c>
      <c t="s">
        <v>32569</v>
      </c>
      <c t="s">
        <v>32597</v>
      </c>
      <c t="s">
        <v>12623</v>
      </c>
      <c t="s">
        <v>32598</v>
      </c>
      <c t="s">
        <v>32599</v>
      </c>
      <c t="s">
        <v>53947</v>
      </c>
      <c t="s">
        <v>53955</v>
      </c>
    </row>
    <row r="7205" spans="1:22" ht="15">
      <c r="A7205" t="s">
        <v>33704</v>
      </c>
      <c t="s">
        <v>33705</v>
      </c>
      <c t="s">
        <v>33706</v>
      </c>
      <c t="s">
        <v>33707</v>
      </c>
      <c t="s">
        <v>32436</v>
      </c>
      <c t="s">
        <v>32437</v>
      </c>
      <c t="s">
        <v>32438</v>
      </c>
      <c t="s">
        <v>53943</v>
      </c>
      <c t="s">
        <v>53943</v>
      </c>
      <c t="s">
        <v>53943</v>
      </c>
      <c t="s">
        <v>53943</v>
      </c>
      <c t="s">
        <v>53943</v>
      </c>
      <c t="s">
        <v>53943</v>
      </c>
      <c t="s">
        <v>32600</v>
      </c>
      <c t="s">
        <v>32601</v>
      </c>
      <c t="s">
        <v>32602</v>
      </c>
      <c t="s">
        <v>32600</v>
      </c>
      <c t="s">
        <v>32600</v>
      </c>
      <c t="s">
        <v>32601</v>
      </c>
      <c t="s">
        <v>32602</v>
      </c>
      <c t="s">
        <v>53947</v>
      </c>
      <c t="s">
        <v>53943</v>
      </c>
    </row>
    <row r="7206" spans="1:22" ht="15">
      <c r="A7206" t="s">
        <v>33704</v>
      </c>
      <c t="s">
        <v>33705</v>
      </c>
      <c t="s">
        <v>33706</v>
      </c>
      <c t="s">
        <v>33707</v>
      </c>
      <c t="s">
        <v>32436</v>
      </c>
      <c t="s">
        <v>32437</v>
      </c>
      <c t="s">
        <v>32438</v>
      </c>
      <c t="s">
        <v>53943</v>
      </c>
      <c t="s">
        <v>53943</v>
      </c>
      <c t="s">
        <v>53943</v>
      </c>
      <c t="s">
        <v>53943</v>
      </c>
      <c t="s">
        <v>53943</v>
      </c>
      <c t="s">
        <v>53943</v>
      </c>
      <c t="s">
        <v>32600</v>
      </c>
      <c t="s">
        <v>32601</v>
      </c>
      <c t="s">
        <v>32602</v>
      </c>
      <c t="s">
        <v>32603</v>
      </c>
      <c t="s">
        <v>12624</v>
      </c>
      <c t="s">
        <v>32604</v>
      </c>
      <c t="s">
        <v>32605</v>
      </c>
      <c t="s">
        <v>53947</v>
      </c>
      <c t="s">
        <v>53955</v>
      </c>
    </row>
    <row r="7207" spans="1:22" ht="15">
      <c r="A7207" t="s">
        <v>33704</v>
      </c>
      <c t="s">
        <v>33705</v>
      </c>
      <c t="s">
        <v>33706</v>
      </c>
      <c t="s">
        <v>33707</v>
      </c>
      <c t="s">
        <v>32436</v>
      </c>
      <c t="s">
        <v>32437</v>
      </c>
      <c t="s">
        <v>32438</v>
      </c>
      <c t="s">
        <v>53943</v>
      </c>
      <c t="s">
        <v>53943</v>
      </c>
      <c t="s">
        <v>53943</v>
      </c>
      <c t="s">
        <v>53943</v>
      </c>
      <c t="s">
        <v>53943</v>
      </c>
      <c t="s">
        <v>53943</v>
      </c>
      <c t="s">
        <v>32600</v>
      </c>
      <c t="s">
        <v>32601</v>
      </c>
      <c t="s">
        <v>32602</v>
      </c>
      <c t="s">
        <v>32606</v>
      </c>
      <c t="s">
        <v>12625</v>
      </c>
      <c t="s">
        <v>32607</v>
      </c>
      <c t="s">
        <v>32608</v>
      </c>
      <c t="s">
        <v>53947</v>
      </c>
      <c t="s">
        <v>53955</v>
      </c>
    </row>
    <row r="7208" spans="1:22" ht="15">
      <c r="A7208" t="s">
        <v>33704</v>
      </c>
      <c t="s">
        <v>33705</v>
      </c>
      <c t="s">
        <v>33706</v>
      </c>
      <c t="s">
        <v>33707</v>
      </c>
      <c t="s">
        <v>32436</v>
      </c>
      <c t="s">
        <v>32437</v>
      </c>
      <c t="s">
        <v>32438</v>
      </c>
      <c t="s">
        <v>53943</v>
      </c>
      <c t="s">
        <v>53943</v>
      </c>
      <c t="s">
        <v>53943</v>
      </c>
      <c t="s">
        <v>53943</v>
      </c>
      <c t="s">
        <v>53943</v>
      </c>
      <c t="s">
        <v>53943</v>
      </c>
      <c t="s">
        <v>32600</v>
      </c>
      <c t="s">
        <v>32601</v>
      </c>
      <c t="s">
        <v>32602</v>
      </c>
      <c t="s">
        <v>32609</v>
      </c>
      <c t="s">
        <v>12626</v>
      </c>
      <c t="s">
        <v>32610</v>
      </c>
      <c t="s">
        <v>32611</v>
      </c>
      <c t="s">
        <v>53947</v>
      </c>
      <c t="s">
        <v>53955</v>
      </c>
    </row>
    <row r="7209" spans="1:22" ht="15">
      <c r="A7209" t="s">
        <v>33704</v>
      </c>
      <c t="s">
        <v>33705</v>
      </c>
      <c t="s">
        <v>33706</v>
      </c>
      <c t="s">
        <v>33707</v>
      </c>
      <c t="s">
        <v>32436</v>
      </c>
      <c t="s">
        <v>32437</v>
      </c>
      <c t="s">
        <v>32438</v>
      </c>
      <c t="s">
        <v>53943</v>
      </c>
      <c t="s">
        <v>53943</v>
      </c>
      <c t="s">
        <v>53943</v>
      </c>
      <c t="s">
        <v>53943</v>
      </c>
      <c t="s">
        <v>53943</v>
      </c>
      <c t="s">
        <v>53943</v>
      </c>
      <c t="s">
        <v>32600</v>
      </c>
      <c t="s">
        <v>32601</v>
      </c>
      <c t="s">
        <v>32602</v>
      </c>
      <c t="s">
        <v>32612</v>
      </c>
      <c t="s">
        <v>12627</v>
      </c>
      <c t="s">
        <v>32613</v>
      </c>
      <c t="s">
        <v>32614</v>
      </c>
      <c t="s">
        <v>53947</v>
      </c>
      <c t="s">
        <v>53955</v>
      </c>
    </row>
    <row r="7210" spans="1:22" ht="15">
      <c r="A7210" t="s">
        <v>33704</v>
      </c>
      <c t="s">
        <v>33705</v>
      </c>
      <c t="s">
        <v>33706</v>
      </c>
      <c t="s">
        <v>33707</v>
      </c>
      <c t="s">
        <v>32436</v>
      </c>
      <c t="s">
        <v>32437</v>
      </c>
      <c t="s">
        <v>32438</v>
      </c>
      <c t="s">
        <v>53943</v>
      </c>
      <c t="s">
        <v>53943</v>
      </c>
      <c t="s">
        <v>53943</v>
      </c>
      <c t="s">
        <v>53943</v>
      </c>
      <c t="s">
        <v>53943</v>
      </c>
      <c t="s">
        <v>53943</v>
      </c>
      <c t="s">
        <v>32600</v>
      </c>
      <c t="s">
        <v>32601</v>
      </c>
      <c t="s">
        <v>32602</v>
      </c>
      <c t="s">
        <v>32615</v>
      </c>
      <c t="s">
        <v>12628</v>
      </c>
      <c t="s">
        <v>32616</v>
      </c>
      <c t="s">
        <v>32617</v>
      </c>
      <c t="s">
        <v>53947</v>
      </c>
      <c t="s">
        <v>53955</v>
      </c>
    </row>
    <row r="7211" spans="1:22" ht="15">
      <c r="A7211" t="s">
        <v>33704</v>
      </c>
      <c t="s">
        <v>33705</v>
      </c>
      <c t="s">
        <v>33706</v>
      </c>
      <c t="s">
        <v>33707</v>
      </c>
      <c t="s">
        <v>32436</v>
      </c>
      <c t="s">
        <v>32437</v>
      </c>
      <c t="s">
        <v>32438</v>
      </c>
      <c t="s">
        <v>53943</v>
      </c>
      <c t="s">
        <v>53943</v>
      </c>
      <c t="s">
        <v>53943</v>
      </c>
      <c t="s">
        <v>53943</v>
      </c>
      <c t="s">
        <v>53943</v>
      </c>
      <c t="s">
        <v>53943</v>
      </c>
      <c t="s">
        <v>32600</v>
      </c>
      <c t="s">
        <v>32601</v>
      </c>
      <c t="s">
        <v>32602</v>
      </c>
      <c t="s">
        <v>32618</v>
      </c>
      <c t="s">
        <v>12629</v>
      </c>
      <c t="s">
        <v>32619</v>
      </c>
      <c t="s">
        <v>32620</v>
      </c>
      <c t="s">
        <v>53947</v>
      </c>
      <c t="s">
        <v>53955</v>
      </c>
    </row>
    <row r="7212" spans="1:22" ht="15">
      <c r="A7212" t="s">
        <v>33704</v>
      </c>
      <c t="s">
        <v>33705</v>
      </c>
      <c t="s">
        <v>33706</v>
      </c>
      <c t="s">
        <v>33707</v>
      </c>
      <c t="s">
        <v>32436</v>
      </c>
      <c t="s">
        <v>32437</v>
      </c>
      <c t="s">
        <v>32438</v>
      </c>
      <c t="s">
        <v>53943</v>
      </c>
      <c t="s">
        <v>53943</v>
      </c>
      <c t="s">
        <v>53943</v>
      </c>
      <c t="s">
        <v>53943</v>
      </c>
      <c t="s">
        <v>53943</v>
      </c>
      <c t="s">
        <v>53943</v>
      </c>
      <c t="s">
        <v>32600</v>
      </c>
      <c t="s">
        <v>32601</v>
      </c>
      <c t="s">
        <v>32602</v>
      </c>
      <c t="s">
        <v>32621</v>
      </c>
      <c t="s">
        <v>12630</v>
      </c>
      <c t="s">
        <v>32622</v>
      </c>
      <c t="s">
        <v>32623</v>
      </c>
      <c t="s">
        <v>53947</v>
      </c>
      <c t="s">
        <v>53955</v>
      </c>
    </row>
    <row r="7213" spans="1:22" ht="15">
      <c r="A7213" t="s">
        <v>33704</v>
      </c>
      <c t="s">
        <v>33705</v>
      </c>
      <c t="s">
        <v>33706</v>
      </c>
      <c t="s">
        <v>33707</v>
      </c>
      <c t="s">
        <v>32436</v>
      </c>
      <c t="s">
        <v>32437</v>
      </c>
      <c t="s">
        <v>32438</v>
      </c>
      <c t="s">
        <v>53943</v>
      </c>
      <c t="s">
        <v>53943</v>
      </c>
      <c t="s">
        <v>53943</v>
      </c>
      <c t="s">
        <v>53943</v>
      </c>
      <c t="s">
        <v>53943</v>
      </c>
      <c t="s">
        <v>53943</v>
      </c>
      <c t="s">
        <v>32600</v>
      </c>
      <c t="s">
        <v>32601</v>
      </c>
      <c t="s">
        <v>32602</v>
      </c>
      <c t="s">
        <v>32624</v>
      </c>
      <c t="s">
        <v>12631</v>
      </c>
      <c t="s">
        <v>32625</v>
      </c>
      <c t="s">
        <v>32626</v>
      </c>
      <c t="s">
        <v>53947</v>
      </c>
      <c t="s">
        <v>53955</v>
      </c>
    </row>
    <row r="7214" spans="1:22" ht="15">
      <c r="A7214" t="s">
        <v>33704</v>
      </c>
      <c t="s">
        <v>33705</v>
      </c>
      <c t="s">
        <v>33706</v>
      </c>
      <c t="s">
        <v>33707</v>
      </c>
      <c t="s">
        <v>32436</v>
      </c>
      <c t="s">
        <v>32437</v>
      </c>
      <c t="s">
        <v>32438</v>
      </c>
      <c t="s">
        <v>53943</v>
      </c>
      <c t="s">
        <v>53943</v>
      </c>
      <c t="s">
        <v>53943</v>
      </c>
      <c t="s">
        <v>53943</v>
      </c>
      <c t="s">
        <v>53943</v>
      </c>
      <c t="s">
        <v>53943</v>
      </c>
      <c t="s">
        <v>32600</v>
      </c>
      <c t="s">
        <v>32601</v>
      </c>
      <c t="s">
        <v>32602</v>
      </c>
      <c t="s">
        <v>32627</v>
      </c>
      <c t="s">
        <v>12632</v>
      </c>
      <c t="s">
        <v>32628</v>
      </c>
      <c t="s">
        <v>32629</v>
      </c>
      <c t="s">
        <v>53947</v>
      </c>
      <c t="s">
        <v>53955</v>
      </c>
    </row>
    <row r="7215" spans="1:22" ht="15">
      <c r="A7215" t="s">
        <v>33704</v>
      </c>
      <c t="s">
        <v>33705</v>
      </c>
      <c t="s">
        <v>33706</v>
      </c>
      <c t="s">
        <v>33707</v>
      </c>
      <c t="s">
        <v>32436</v>
      </c>
      <c t="s">
        <v>32437</v>
      </c>
      <c t="s">
        <v>32438</v>
      </c>
      <c t="s">
        <v>53943</v>
      </c>
      <c t="s">
        <v>53943</v>
      </c>
      <c t="s">
        <v>53943</v>
      </c>
      <c t="s">
        <v>53943</v>
      </c>
      <c t="s">
        <v>53943</v>
      </c>
      <c t="s">
        <v>53943</v>
      </c>
      <c t="s">
        <v>32600</v>
      </c>
      <c t="s">
        <v>32601</v>
      </c>
      <c t="s">
        <v>32602</v>
      </c>
      <c t="s">
        <v>32630</v>
      </c>
      <c t="s">
        <v>12633</v>
      </c>
      <c t="s">
        <v>32631</v>
      </c>
      <c t="s">
        <v>32632</v>
      </c>
      <c t="s">
        <v>53947</v>
      </c>
      <c t="s">
        <v>53955</v>
      </c>
    </row>
    <row r="7216" spans="1:22" ht="15">
      <c r="A7216" t="s">
        <v>33704</v>
      </c>
      <c t="s">
        <v>33705</v>
      </c>
      <c t="s">
        <v>33706</v>
      </c>
      <c t="s">
        <v>33707</v>
      </c>
      <c t="s">
        <v>32436</v>
      </c>
      <c t="s">
        <v>32437</v>
      </c>
      <c t="s">
        <v>32438</v>
      </c>
      <c t="s">
        <v>53943</v>
      </c>
      <c t="s">
        <v>53943</v>
      </c>
      <c t="s">
        <v>53943</v>
      </c>
      <c t="s">
        <v>53943</v>
      </c>
      <c t="s">
        <v>53943</v>
      </c>
      <c t="s">
        <v>53943</v>
      </c>
      <c t="s">
        <v>32633</v>
      </c>
      <c t="s">
        <v>32634</v>
      </c>
      <c t="s">
        <v>32635</v>
      </c>
      <c t="s">
        <v>32633</v>
      </c>
      <c t="s">
        <v>32633</v>
      </c>
      <c t="s">
        <v>32634</v>
      </c>
      <c t="s">
        <v>32635</v>
      </c>
      <c t="s">
        <v>53947</v>
      </c>
      <c t="s">
        <v>53943</v>
      </c>
    </row>
    <row r="7217" spans="1:22" ht="15">
      <c r="A7217" t="s">
        <v>33704</v>
      </c>
      <c t="s">
        <v>33705</v>
      </c>
      <c t="s">
        <v>33706</v>
      </c>
      <c t="s">
        <v>33707</v>
      </c>
      <c t="s">
        <v>32436</v>
      </c>
      <c t="s">
        <v>32437</v>
      </c>
      <c t="s">
        <v>32438</v>
      </c>
      <c t="s">
        <v>53943</v>
      </c>
      <c t="s">
        <v>53943</v>
      </c>
      <c t="s">
        <v>53943</v>
      </c>
      <c t="s">
        <v>53943</v>
      </c>
      <c t="s">
        <v>53943</v>
      </c>
      <c t="s">
        <v>53943</v>
      </c>
      <c t="s">
        <v>32636</v>
      </c>
      <c t="s">
        <v>32637</v>
      </c>
      <c t="s">
        <v>32638</v>
      </c>
      <c t="s">
        <v>32636</v>
      </c>
      <c t="s">
        <v>32636</v>
      </c>
      <c t="s">
        <v>32637</v>
      </c>
      <c t="s">
        <v>32638</v>
      </c>
      <c t="s">
        <v>53947</v>
      </c>
      <c t="s">
        <v>53943</v>
      </c>
    </row>
    <row r="7218" spans="1:22" ht="15">
      <c r="A7218" t="s">
        <v>33704</v>
      </c>
      <c t="s">
        <v>33705</v>
      </c>
      <c t="s">
        <v>33706</v>
      </c>
      <c t="s">
        <v>33707</v>
      </c>
      <c t="s">
        <v>32436</v>
      </c>
      <c t="s">
        <v>32437</v>
      </c>
      <c t="s">
        <v>32438</v>
      </c>
      <c t="s">
        <v>53943</v>
      </c>
      <c t="s">
        <v>53943</v>
      </c>
      <c t="s">
        <v>53943</v>
      </c>
      <c t="s">
        <v>53943</v>
      </c>
      <c t="s">
        <v>53943</v>
      </c>
      <c t="s">
        <v>53943</v>
      </c>
      <c t="s">
        <v>32636</v>
      </c>
      <c t="s">
        <v>32637</v>
      </c>
      <c t="s">
        <v>32638</v>
      </c>
      <c t="s">
        <v>32639</v>
      </c>
      <c t="s">
        <v>12634</v>
      </c>
      <c t="s">
        <v>32640</v>
      </c>
      <c t="s">
        <v>32641</v>
      </c>
      <c t="s">
        <v>53947</v>
      </c>
      <c t="s">
        <v>53955</v>
      </c>
    </row>
    <row r="7219" spans="1:22" ht="15">
      <c r="A7219" t="s">
        <v>33704</v>
      </c>
      <c t="s">
        <v>33705</v>
      </c>
      <c t="s">
        <v>33706</v>
      </c>
      <c t="s">
        <v>33707</v>
      </c>
      <c t="s">
        <v>32436</v>
      </c>
      <c t="s">
        <v>32437</v>
      </c>
      <c t="s">
        <v>32438</v>
      </c>
      <c t="s">
        <v>53943</v>
      </c>
      <c t="s">
        <v>53943</v>
      </c>
      <c t="s">
        <v>53943</v>
      </c>
      <c t="s">
        <v>53943</v>
      </c>
      <c t="s">
        <v>53943</v>
      </c>
      <c t="s">
        <v>53943</v>
      </c>
      <c t="s">
        <v>32636</v>
      </c>
      <c t="s">
        <v>32637</v>
      </c>
      <c t="s">
        <v>32638</v>
      </c>
      <c t="s">
        <v>32642</v>
      </c>
      <c t="s">
        <v>12635</v>
      </c>
      <c t="s">
        <v>32643</v>
      </c>
      <c t="s">
        <v>32644</v>
      </c>
      <c t="s">
        <v>53947</v>
      </c>
      <c t="s">
        <v>53955</v>
      </c>
    </row>
    <row r="7220" spans="1:22" ht="15">
      <c r="A7220" t="s">
        <v>33704</v>
      </c>
      <c t="s">
        <v>33705</v>
      </c>
      <c t="s">
        <v>33706</v>
      </c>
      <c t="s">
        <v>33707</v>
      </c>
      <c t="s">
        <v>32436</v>
      </c>
      <c t="s">
        <v>32437</v>
      </c>
      <c t="s">
        <v>32438</v>
      </c>
      <c t="s">
        <v>53943</v>
      </c>
      <c t="s">
        <v>53943</v>
      </c>
      <c t="s">
        <v>53943</v>
      </c>
      <c t="s">
        <v>53943</v>
      </c>
      <c t="s">
        <v>53943</v>
      </c>
      <c t="s">
        <v>53943</v>
      </c>
      <c t="s">
        <v>32636</v>
      </c>
      <c t="s">
        <v>32637</v>
      </c>
      <c t="s">
        <v>32638</v>
      </c>
      <c t="s">
        <v>32645</v>
      </c>
      <c t="s">
        <v>12636</v>
      </c>
      <c t="s">
        <v>32646</v>
      </c>
      <c t="s">
        <v>32647</v>
      </c>
      <c t="s">
        <v>53947</v>
      </c>
      <c t="s">
        <v>53955</v>
      </c>
    </row>
    <row r="7221" spans="1:22" ht="15">
      <c r="A7221" t="s">
        <v>33704</v>
      </c>
      <c t="s">
        <v>33705</v>
      </c>
      <c t="s">
        <v>33706</v>
      </c>
      <c t="s">
        <v>33707</v>
      </c>
      <c t="s">
        <v>32436</v>
      </c>
      <c t="s">
        <v>32437</v>
      </c>
      <c t="s">
        <v>32438</v>
      </c>
      <c t="s">
        <v>53943</v>
      </c>
      <c t="s">
        <v>53943</v>
      </c>
      <c t="s">
        <v>53943</v>
      </c>
      <c t="s">
        <v>53943</v>
      </c>
      <c t="s">
        <v>53943</v>
      </c>
      <c t="s">
        <v>53943</v>
      </c>
      <c t="s">
        <v>32636</v>
      </c>
      <c t="s">
        <v>32637</v>
      </c>
      <c t="s">
        <v>32638</v>
      </c>
      <c t="s">
        <v>32648</v>
      </c>
      <c t="s">
        <v>12637</v>
      </c>
      <c t="s">
        <v>32649</v>
      </c>
      <c t="s">
        <v>32650</v>
      </c>
      <c t="s">
        <v>53947</v>
      </c>
      <c t="s">
        <v>53955</v>
      </c>
    </row>
    <row r="7222" spans="1:22" ht="15">
      <c r="A7222" t="s">
        <v>33704</v>
      </c>
      <c t="s">
        <v>33705</v>
      </c>
      <c t="s">
        <v>33706</v>
      </c>
      <c t="s">
        <v>33707</v>
      </c>
      <c t="s">
        <v>32436</v>
      </c>
      <c t="s">
        <v>32437</v>
      </c>
      <c t="s">
        <v>32438</v>
      </c>
      <c t="s">
        <v>53943</v>
      </c>
      <c t="s">
        <v>53943</v>
      </c>
      <c t="s">
        <v>53943</v>
      </c>
      <c t="s">
        <v>53943</v>
      </c>
      <c t="s">
        <v>53943</v>
      </c>
      <c t="s">
        <v>53943</v>
      </c>
      <c t="s">
        <v>32651</v>
      </c>
      <c t="s">
        <v>32652</v>
      </c>
      <c t="s">
        <v>32653</v>
      </c>
      <c t="s">
        <v>32651</v>
      </c>
      <c t="s">
        <v>32651</v>
      </c>
      <c t="s">
        <v>32652</v>
      </c>
      <c t="s">
        <v>32653</v>
      </c>
      <c t="s">
        <v>53947</v>
      </c>
      <c t="s">
        <v>53943</v>
      </c>
    </row>
    <row r="7223" spans="1:22" ht="15">
      <c r="A7223" t="s">
        <v>33704</v>
      </c>
      <c t="s">
        <v>33705</v>
      </c>
      <c t="s">
        <v>33706</v>
      </c>
      <c t="s">
        <v>33707</v>
      </c>
      <c t="s">
        <v>32436</v>
      </c>
      <c t="s">
        <v>32437</v>
      </c>
      <c t="s">
        <v>32438</v>
      </c>
      <c t="s">
        <v>53943</v>
      </c>
      <c t="s">
        <v>53943</v>
      </c>
      <c t="s">
        <v>53943</v>
      </c>
      <c t="s">
        <v>53943</v>
      </c>
      <c t="s">
        <v>53943</v>
      </c>
      <c t="s">
        <v>53943</v>
      </c>
      <c t="s">
        <v>32651</v>
      </c>
      <c t="s">
        <v>32652</v>
      </c>
      <c t="s">
        <v>32653</v>
      </c>
      <c t="s">
        <v>32654</v>
      </c>
      <c t="s">
        <v>12638</v>
      </c>
      <c t="s">
        <v>32655</v>
      </c>
      <c t="s">
        <v>32656</v>
      </c>
      <c t="s">
        <v>53947</v>
      </c>
      <c t="s">
        <v>53955</v>
      </c>
    </row>
    <row r="7224" spans="1:22" ht="15">
      <c r="A7224" t="s">
        <v>33704</v>
      </c>
      <c t="s">
        <v>33705</v>
      </c>
      <c t="s">
        <v>33706</v>
      </c>
      <c t="s">
        <v>33707</v>
      </c>
      <c t="s">
        <v>32436</v>
      </c>
      <c t="s">
        <v>32437</v>
      </c>
      <c t="s">
        <v>32438</v>
      </c>
      <c t="s">
        <v>53943</v>
      </c>
      <c t="s">
        <v>53943</v>
      </c>
      <c t="s">
        <v>53943</v>
      </c>
      <c t="s">
        <v>53943</v>
      </c>
      <c t="s">
        <v>53943</v>
      </c>
      <c t="s">
        <v>53943</v>
      </c>
      <c t="s">
        <v>32651</v>
      </c>
      <c t="s">
        <v>32652</v>
      </c>
      <c t="s">
        <v>32653</v>
      </c>
      <c t="s">
        <v>32657</v>
      </c>
      <c t="s">
        <v>12639</v>
      </c>
      <c t="s">
        <v>32658</v>
      </c>
      <c t="s">
        <v>32659</v>
      </c>
      <c t="s">
        <v>53947</v>
      </c>
      <c t="s">
        <v>53955</v>
      </c>
    </row>
    <row r="7225" spans="1:22" ht="15">
      <c r="A7225" t="s">
        <v>33704</v>
      </c>
      <c t="s">
        <v>33705</v>
      </c>
      <c t="s">
        <v>33706</v>
      </c>
      <c t="s">
        <v>33707</v>
      </c>
      <c t="s">
        <v>32436</v>
      </c>
      <c t="s">
        <v>32437</v>
      </c>
      <c t="s">
        <v>32438</v>
      </c>
      <c t="s">
        <v>53943</v>
      </c>
      <c t="s">
        <v>53943</v>
      </c>
      <c t="s">
        <v>53943</v>
      </c>
      <c t="s">
        <v>53943</v>
      </c>
      <c t="s">
        <v>53943</v>
      </c>
      <c t="s">
        <v>53943</v>
      </c>
      <c t="s">
        <v>32651</v>
      </c>
      <c t="s">
        <v>32652</v>
      </c>
      <c t="s">
        <v>32653</v>
      </c>
      <c t="s">
        <v>32660</v>
      </c>
      <c t="s">
        <v>12640</v>
      </c>
      <c t="s">
        <v>32661</v>
      </c>
      <c t="s">
        <v>32662</v>
      </c>
      <c t="s">
        <v>53947</v>
      </c>
      <c t="s">
        <v>53955</v>
      </c>
    </row>
    <row r="7226" spans="1:22" ht="15">
      <c r="A7226" t="s">
        <v>33704</v>
      </c>
      <c t="s">
        <v>33705</v>
      </c>
      <c t="s">
        <v>33706</v>
      </c>
      <c t="s">
        <v>33707</v>
      </c>
      <c t="s">
        <v>32436</v>
      </c>
      <c t="s">
        <v>32437</v>
      </c>
      <c t="s">
        <v>32438</v>
      </c>
      <c t="s">
        <v>53943</v>
      </c>
      <c t="s">
        <v>53943</v>
      </c>
      <c t="s">
        <v>53943</v>
      </c>
      <c t="s">
        <v>53943</v>
      </c>
      <c t="s">
        <v>53943</v>
      </c>
      <c t="s">
        <v>53943</v>
      </c>
      <c t="s">
        <v>32651</v>
      </c>
      <c t="s">
        <v>32652</v>
      </c>
      <c t="s">
        <v>32653</v>
      </c>
      <c t="s">
        <v>32663</v>
      </c>
      <c t="s">
        <v>12641</v>
      </c>
      <c t="s">
        <v>32664</v>
      </c>
      <c t="s">
        <v>32665</v>
      </c>
      <c t="s">
        <v>53947</v>
      </c>
      <c t="s">
        <v>53955</v>
      </c>
    </row>
    <row r="7227" spans="1:22" ht="15">
      <c r="A7227" t="s">
        <v>33704</v>
      </c>
      <c t="s">
        <v>33705</v>
      </c>
      <c t="s">
        <v>33706</v>
      </c>
      <c t="s">
        <v>33707</v>
      </c>
      <c t="s">
        <v>32436</v>
      </c>
      <c t="s">
        <v>32437</v>
      </c>
      <c t="s">
        <v>32438</v>
      </c>
      <c t="s">
        <v>53943</v>
      </c>
      <c t="s">
        <v>53943</v>
      </c>
      <c t="s">
        <v>53943</v>
      </c>
      <c t="s">
        <v>53943</v>
      </c>
      <c t="s">
        <v>53943</v>
      </c>
      <c t="s">
        <v>53943</v>
      </c>
      <c t="s">
        <v>32666</v>
      </c>
      <c t="s">
        <v>32667</v>
      </c>
      <c t="s">
        <v>32668</v>
      </c>
      <c t="s">
        <v>32666</v>
      </c>
      <c t="s">
        <v>32666</v>
      </c>
      <c t="s">
        <v>32667</v>
      </c>
      <c t="s">
        <v>32668</v>
      </c>
      <c t="s">
        <v>53947</v>
      </c>
      <c t="s">
        <v>53943</v>
      </c>
    </row>
    <row r="7228" spans="1:22" ht="15">
      <c r="A7228" t="s">
        <v>33704</v>
      </c>
      <c t="s">
        <v>33705</v>
      </c>
      <c t="s">
        <v>33706</v>
      </c>
      <c t="s">
        <v>33707</v>
      </c>
      <c t="s">
        <v>32436</v>
      </c>
      <c t="s">
        <v>32437</v>
      </c>
      <c t="s">
        <v>32438</v>
      </c>
      <c t="s">
        <v>53943</v>
      </c>
      <c t="s">
        <v>53943</v>
      </c>
      <c t="s">
        <v>53943</v>
      </c>
      <c t="s">
        <v>53943</v>
      </c>
      <c t="s">
        <v>53943</v>
      </c>
      <c t="s">
        <v>53943</v>
      </c>
      <c t="s">
        <v>32666</v>
      </c>
      <c t="s">
        <v>32667</v>
      </c>
      <c t="s">
        <v>32668</v>
      </c>
      <c t="s">
        <v>32669</v>
      </c>
      <c t="s">
        <v>12642</v>
      </c>
      <c t="s">
        <v>32670</v>
      </c>
      <c t="s">
        <v>32671</v>
      </c>
      <c t="s">
        <v>53947</v>
      </c>
      <c t="s">
        <v>53955</v>
      </c>
    </row>
    <row r="7229" spans="1:22" ht="15">
      <c r="A7229" t="s">
        <v>33704</v>
      </c>
      <c t="s">
        <v>33705</v>
      </c>
      <c t="s">
        <v>33706</v>
      </c>
      <c t="s">
        <v>33707</v>
      </c>
      <c t="s">
        <v>32436</v>
      </c>
      <c t="s">
        <v>32437</v>
      </c>
      <c t="s">
        <v>32438</v>
      </c>
      <c t="s">
        <v>53943</v>
      </c>
      <c t="s">
        <v>53943</v>
      </c>
      <c t="s">
        <v>53943</v>
      </c>
      <c t="s">
        <v>53943</v>
      </c>
      <c t="s">
        <v>53943</v>
      </c>
      <c t="s">
        <v>53943</v>
      </c>
      <c t="s">
        <v>32666</v>
      </c>
      <c t="s">
        <v>32667</v>
      </c>
      <c t="s">
        <v>32668</v>
      </c>
      <c t="s">
        <v>32672</v>
      </c>
      <c t="s">
        <v>12643</v>
      </c>
      <c t="s">
        <v>32673</v>
      </c>
      <c t="s">
        <v>32674</v>
      </c>
      <c t="s">
        <v>53947</v>
      </c>
      <c t="s">
        <v>53955</v>
      </c>
    </row>
    <row r="7230" spans="1:22" ht="15">
      <c r="A7230" t="s">
        <v>33704</v>
      </c>
      <c t="s">
        <v>33705</v>
      </c>
      <c t="s">
        <v>33706</v>
      </c>
      <c t="s">
        <v>33707</v>
      </c>
      <c t="s">
        <v>32436</v>
      </c>
      <c t="s">
        <v>32437</v>
      </c>
      <c t="s">
        <v>32438</v>
      </c>
      <c t="s">
        <v>53943</v>
      </c>
      <c t="s">
        <v>53943</v>
      </c>
      <c t="s">
        <v>53943</v>
      </c>
      <c t="s">
        <v>53943</v>
      </c>
      <c t="s">
        <v>53943</v>
      </c>
      <c t="s">
        <v>53943</v>
      </c>
      <c t="s">
        <v>32666</v>
      </c>
      <c t="s">
        <v>32667</v>
      </c>
      <c t="s">
        <v>32668</v>
      </c>
      <c t="s">
        <v>32675</v>
      </c>
      <c t="s">
        <v>12644</v>
      </c>
      <c t="s">
        <v>32676</v>
      </c>
      <c t="s">
        <v>32677</v>
      </c>
      <c t="s">
        <v>53947</v>
      </c>
      <c t="s">
        <v>53955</v>
      </c>
    </row>
    <row r="7231" spans="1:22" ht="15">
      <c r="A7231" t="s">
        <v>33704</v>
      </c>
      <c t="s">
        <v>33705</v>
      </c>
      <c t="s">
        <v>33706</v>
      </c>
      <c t="s">
        <v>33707</v>
      </c>
      <c t="s">
        <v>32436</v>
      </c>
      <c t="s">
        <v>32437</v>
      </c>
      <c t="s">
        <v>32438</v>
      </c>
      <c t="s">
        <v>53943</v>
      </c>
      <c t="s">
        <v>53943</v>
      </c>
      <c t="s">
        <v>53943</v>
      </c>
      <c t="s">
        <v>53943</v>
      </c>
      <c t="s">
        <v>53943</v>
      </c>
      <c t="s">
        <v>53943</v>
      </c>
      <c t="s">
        <v>32666</v>
      </c>
      <c t="s">
        <v>32667</v>
      </c>
      <c t="s">
        <v>32668</v>
      </c>
      <c t="s">
        <v>32678</v>
      </c>
      <c t="s">
        <v>12645</v>
      </c>
      <c t="s">
        <v>32679</v>
      </c>
      <c t="s">
        <v>32680</v>
      </c>
      <c t="s">
        <v>53947</v>
      </c>
      <c t="s">
        <v>53955</v>
      </c>
    </row>
    <row r="7232" spans="1:22" ht="15">
      <c r="A7232" t="s">
        <v>33704</v>
      </c>
      <c t="s">
        <v>33705</v>
      </c>
      <c t="s">
        <v>33706</v>
      </c>
      <c t="s">
        <v>33707</v>
      </c>
      <c t="s">
        <v>32436</v>
      </c>
      <c t="s">
        <v>32437</v>
      </c>
      <c t="s">
        <v>32438</v>
      </c>
      <c t="s">
        <v>53943</v>
      </c>
      <c t="s">
        <v>53943</v>
      </c>
      <c t="s">
        <v>53943</v>
      </c>
      <c t="s">
        <v>53943</v>
      </c>
      <c t="s">
        <v>53943</v>
      </c>
      <c t="s">
        <v>53943</v>
      </c>
      <c t="s">
        <v>32666</v>
      </c>
      <c t="s">
        <v>32667</v>
      </c>
      <c t="s">
        <v>32668</v>
      </c>
      <c t="s">
        <v>32681</v>
      </c>
      <c t="s">
        <v>12646</v>
      </c>
      <c t="s">
        <v>32682</v>
      </c>
      <c t="s">
        <v>32683</v>
      </c>
      <c t="s">
        <v>53947</v>
      </c>
      <c t="s">
        <v>53955</v>
      </c>
    </row>
    <row r="7233" spans="1:22" ht="15">
      <c r="A7233" t="s">
        <v>33704</v>
      </c>
      <c t="s">
        <v>33705</v>
      </c>
      <c t="s">
        <v>33706</v>
      </c>
      <c t="s">
        <v>33707</v>
      </c>
      <c t="s">
        <v>32436</v>
      </c>
      <c t="s">
        <v>32437</v>
      </c>
      <c t="s">
        <v>32438</v>
      </c>
      <c t="s">
        <v>53943</v>
      </c>
      <c t="s">
        <v>53943</v>
      </c>
      <c t="s">
        <v>53943</v>
      </c>
      <c t="s">
        <v>53943</v>
      </c>
      <c t="s">
        <v>53943</v>
      </c>
      <c t="s">
        <v>53943</v>
      </c>
      <c t="s">
        <v>32684</v>
      </c>
      <c t="s">
        <v>32685</v>
      </c>
      <c t="s">
        <v>32686</v>
      </c>
      <c t="s">
        <v>32684</v>
      </c>
      <c t="s">
        <v>32684</v>
      </c>
      <c t="s">
        <v>32685</v>
      </c>
      <c t="s">
        <v>32686</v>
      </c>
      <c t="s">
        <v>53947</v>
      </c>
      <c t="s">
        <v>53943</v>
      </c>
    </row>
    <row r="7234" spans="1:22" ht="15">
      <c r="A7234" t="s">
        <v>33704</v>
      </c>
      <c t="s">
        <v>33705</v>
      </c>
      <c t="s">
        <v>33706</v>
      </c>
      <c t="s">
        <v>33707</v>
      </c>
      <c t="s">
        <v>32436</v>
      </c>
      <c t="s">
        <v>32437</v>
      </c>
      <c t="s">
        <v>32438</v>
      </c>
      <c t="s">
        <v>53943</v>
      </c>
      <c t="s">
        <v>53943</v>
      </c>
      <c t="s">
        <v>53943</v>
      </c>
      <c t="s">
        <v>53943</v>
      </c>
      <c t="s">
        <v>53943</v>
      </c>
      <c t="s">
        <v>53943</v>
      </c>
      <c t="s">
        <v>32684</v>
      </c>
      <c t="s">
        <v>32685</v>
      </c>
      <c t="s">
        <v>32686</v>
      </c>
      <c t="s">
        <v>32687</v>
      </c>
      <c t="s">
        <v>12647</v>
      </c>
      <c t="s">
        <v>32688</v>
      </c>
      <c t="s">
        <v>32689</v>
      </c>
      <c t="s">
        <v>53947</v>
      </c>
      <c t="s">
        <v>53955</v>
      </c>
    </row>
    <row r="7235" spans="1:22" ht="15">
      <c r="A7235" t="s">
        <v>33704</v>
      </c>
      <c t="s">
        <v>33705</v>
      </c>
      <c t="s">
        <v>33706</v>
      </c>
      <c t="s">
        <v>33707</v>
      </c>
      <c t="s">
        <v>32436</v>
      </c>
      <c t="s">
        <v>32437</v>
      </c>
      <c t="s">
        <v>32438</v>
      </c>
      <c t="s">
        <v>53943</v>
      </c>
      <c t="s">
        <v>53943</v>
      </c>
      <c t="s">
        <v>53943</v>
      </c>
      <c t="s">
        <v>53943</v>
      </c>
      <c t="s">
        <v>53943</v>
      </c>
      <c t="s">
        <v>53943</v>
      </c>
      <c t="s">
        <v>32684</v>
      </c>
      <c t="s">
        <v>32685</v>
      </c>
      <c t="s">
        <v>32686</v>
      </c>
      <c t="s">
        <v>32690</v>
      </c>
      <c t="s">
        <v>12648</v>
      </c>
      <c t="s">
        <v>32691</v>
      </c>
      <c t="s">
        <v>32692</v>
      </c>
      <c t="s">
        <v>53947</v>
      </c>
      <c t="s">
        <v>53955</v>
      </c>
    </row>
    <row r="7236" spans="1:22" ht="15">
      <c r="A7236" t="s">
        <v>33704</v>
      </c>
      <c t="s">
        <v>33705</v>
      </c>
      <c t="s">
        <v>33706</v>
      </c>
      <c t="s">
        <v>33707</v>
      </c>
      <c t="s">
        <v>32436</v>
      </c>
      <c t="s">
        <v>32437</v>
      </c>
      <c t="s">
        <v>32438</v>
      </c>
      <c t="s">
        <v>53943</v>
      </c>
      <c t="s">
        <v>53943</v>
      </c>
      <c t="s">
        <v>53943</v>
      </c>
      <c t="s">
        <v>53943</v>
      </c>
      <c t="s">
        <v>53943</v>
      </c>
      <c t="s">
        <v>53943</v>
      </c>
      <c t="s">
        <v>32693</v>
      </c>
      <c t="s">
        <v>32694</v>
      </c>
      <c t="s">
        <v>32695</v>
      </c>
      <c t="s">
        <v>32693</v>
      </c>
      <c t="s">
        <v>32693</v>
      </c>
      <c t="s">
        <v>32694</v>
      </c>
      <c t="s">
        <v>32695</v>
      </c>
      <c t="s">
        <v>53947</v>
      </c>
      <c t="s">
        <v>53943</v>
      </c>
    </row>
    <row r="7237" spans="1:22" ht="15">
      <c r="A7237" t="s">
        <v>33704</v>
      </c>
      <c t="s">
        <v>33705</v>
      </c>
      <c t="s">
        <v>33706</v>
      </c>
      <c t="s">
        <v>33707</v>
      </c>
      <c t="s">
        <v>32436</v>
      </c>
      <c t="s">
        <v>32437</v>
      </c>
      <c t="s">
        <v>32438</v>
      </c>
      <c t="s">
        <v>53943</v>
      </c>
      <c t="s">
        <v>53943</v>
      </c>
      <c t="s">
        <v>53943</v>
      </c>
      <c t="s">
        <v>53943</v>
      </c>
      <c t="s">
        <v>53943</v>
      </c>
      <c t="s">
        <v>53943</v>
      </c>
      <c t="s">
        <v>32693</v>
      </c>
      <c t="s">
        <v>32694</v>
      </c>
      <c t="s">
        <v>32695</v>
      </c>
      <c t="s">
        <v>32696</v>
      </c>
      <c t="s">
        <v>12649</v>
      </c>
      <c t="s">
        <v>32697</v>
      </c>
      <c t="s">
        <v>32698</v>
      </c>
      <c t="s">
        <v>53947</v>
      </c>
      <c t="s">
        <v>53955</v>
      </c>
    </row>
    <row r="7238" spans="1:22" ht="15">
      <c r="A7238" t="s">
        <v>33704</v>
      </c>
      <c t="s">
        <v>33705</v>
      </c>
      <c t="s">
        <v>33706</v>
      </c>
      <c t="s">
        <v>33707</v>
      </c>
      <c t="s">
        <v>32436</v>
      </c>
      <c t="s">
        <v>32437</v>
      </c>
      <c t="s">
        <v>32438</v>
      </c>
      <c t="s">
        <v>53943</v>
      </c>
      <c t="s">
        <v>53943</v>
      </c>
      <c t="s">
        <v>53943</v>
      </c>
      <c t="s">
        <v>53943</v>
      </c>
      <c t="s">
        <v>53943</v>
      </c>
      <c t="s">
        <v>53943</v>
      </c>
      <c t="s">
        <v>32693</v>
      </c>
      <c t="s">
        <v>32694</v>
      </c>
      <c t="s">
        <v>32695</v>
      </c>
      <c t="s">
        <v>32699</v>
      </c>
      <c t="s">
        <v>12650</v>
      </c>
      <c t="s">
        <v>32700</v>
      </c>
      <c t="s">
        <v>32701</v>
      </c>
      <c t="s">
        <v>53947</v>
      </c>
      <c t="s">
        <v>53955</v>
      </c>
    </row>
    <row r="7239" spans="1:22" ht="15">
      <c r="A7239" t="s">
        <v>33704</v>
      </c>
      <c t="s">
        <v>33705</v>
      </c>
      <c t="s">
        <v>33706</v>
      </c>
      <c t="s">
        <v>33707</v>
      </c>
      <c t="s">
        <v>32436</v>
      </c>
      <c t="s">
        <v>32437</v>
      </c>
      <c t="s">
        <v>32438</v>
      </c>
      <c t="s">
        <v>53943</v>
      </c>
      <c t="s">
        <v>53943</v>
      </c>
      <c t="s">
        <v>53943</v>
      </c>
      <c t="s">
        <v>53943</v>
      </c>
      <c t="s">
        <v>53943</v>
      </c>
      <c t="s">
        <v>53943</v>
      </c>
      <c t="s">
        <v>32693</v>
      </c>
      <c t="s">
        <v>32694</v>
      </c>
      <c t="s">
        <v>32695</v>
      </c>
      <c t="s">
        <v>32702</v>
      </c>
      <c t="s">
        <v>12651</v>
      </c>
      <c t="s">
        <v>32703</v>
      </c>
      <c t="s">
        <v>32704</v>
      </c>
      <c t="s">
        <v>53947</v>
      </c>
      <c t="s">
        <v>53955</v>
      </c>
    </row>
    <row r="7240" spans="1:22" ht="15">
      <c r="A7240" t="s">
        <v>33704</v>
      </c>
      <c t="s">
        <v>33705</v>
      </c>
      <c t="s">
        <v>33706</v>
      </c>
      <c t="s">
        <v>33707</v>
      </c>
      <c t="s">
        <v>32436</v>
      </c>
      <c t="s">
        <v>32437</v>
      </c>
      <c t="s">
        <v>32438</v>
      </c>
      <c t="s">
        <v>53943</v>
      </c>
      <c t="s">
        <v>53943</v>
      </c>
      <c t="s">
        <v>53943</v>
      </c>
      <c t="s">
        <v>53943</v>
      </c>
      <c t="s">
        <v>53943</v>
      </c>
      <c t="s">
        <v>53943</v>
      </c>
      <c t="s">
        <v>32705</v>
      </c>
      <c t="s">
        <v>32706</v>
      </c>
      <c t="s">
        <v>32707</v>
      </c>
      <c t="s">
        <v>32705</v>
      </c>
      <c t="s">
        <v>32705</v>
      </c>
      <c t="s">
        <v>32706</v>
      </c>
      <c t="s">
        <v>32707</v>
      </c>
      <c t="s">
        <v>53947</v>
      </c>
      <c t="s">
        <v>53943</v>
      </c>
    </row>
    <row r="7241" spans="1:22" ht="15">
      <c r="A7241" t="s">
        <v>33704</v>
      </c>
      <c t="s">
        <v>33705</v>
      </c>
      <c t="s">
        <v>33706</v>
      </c>
      <c t="s">
        <v>33707</v>
      </c>
      <c t="s">
        <v>32436</v>
      </c>
      <c t="s">
        <v>32437</v>
      </c>
      <c t="s">
        <v>32438</v>
      </c>
      <c t="s">
        <v>53943</v>
      </c>
      <c t="s">
        <v>53943</v>
      </c>
      <c t="s">
        <v>53943</v>
      </c>
      <c t="s">
        <v>53943</v>
      </c>
      <c t="s">
        <v>53943</v>
      </c>
      <c t="s">
        <v>53943</v>
      </c>
      <c t="s">
        <v>32705</v>
      </c>
      <c t="s">
        <v>32706</v>
      </c>
      <c t="s">
        <v>32707</v>
      </c>
      <c t="s">
        <v>32708</v>
      </c>
      <c t="s">
        <v>12652</v>
      </c>
      <c t="s">
        <v>32709</v>
      </c>
      <c t="s">
        <v>32710</v>
      </c>
      <c t="s">
        <v>53947</v>
      </c>
      <c t="s">
        <v>53955</v>
      </c>
    </row>
    <row r="7242" spans="1:22" ht="15">
      <c r="A7242" t="s">
        <v>33704</v>
      </c>
      <c t="s">
        <v>33705</v>
      </c>
      <c t="s">
        <v>33706</v>
      </c>
      <c t="s">
        <v>33707</v>
      </c>
      <c t="s">
        <v>32436</v>
      </c>
      <c t="s">
        <v>32437</v>
      </c>
      <c t="s">
        <v>32438</v>
      </c>
      <c t="s">
        <v>53943</v>
      </c>
      <c t="s">
        <v>53943</v>
      </c>
      <c t="s">
        <v>53943</v>
      </c>
      <c t="s">
        <v>53943</v>
      </c>
      <c t="s">
        <v>53943</v>
      </c>
      <c t="s">
        <v>53943</v>
      </c>
      <c t="s">
        <v>32705</v>
      </c>
      <c t="s">
        <v>32706</v>
      </c>
      <c t="s">
        <v>32707</v>
      </c>
      <c t="s">
        <v>32711</v>
      </c>
      <c t="s">
        <v>12653</v>
      </c>
      <c t="s">
        <v>32712</v>
      </c>
      <c t="s">
        <v>32713</v>
      </c>
      <c t="s">
        <v>53947</v>
      </c>
      <c t="s">
        <v>53955</v>
      </c>
    </row>
    <row r="7243" spans="1:22" ht="15">
      <c r="A7243" t="s">
        <v>33704</v>
      </c>
      <c t="s">
        <v>33705</v>
      </c>
      <c t="s">
        <v>33706</v>
      </c>
      <c t="s">
        <v>33707</v>
      </c>
      <c t="s">
        <v>32436</v>
      </c>
      <c t="s">
        <v>32437</v>
      </c>
      <c t="s">
        <v>32438</v>
      </c>
      <c t="s">
        <v>53943</v>
      </c>
      <c t="s">
        <v>53943</v>
      </c>
      <c t="s">
        <v>53943</v>
      </c>
      <c t="s">
        <v>53943</v>
      </c>
      <c t="s">
        <v>53943</v>
      </c>
      <c t="s">
        <v>53943</v>
      </c>
      <c t="s">
        <v>32705</v>
      </c>
      <c t="s">
        <v>32706</v>
      </c>
      <c t="s">
        <v>32707</v>
      </c>
      <c t="s">
        <v>32714</v>
      </c>
      <c t="s">
        <v>12654</v>
      </c>
      <c t="s">
        <v>32715</v>
      </c>
      <c t="s">
        <v>32716</v>
      </c>
      <c t="s">
        <v>53947</v>
      </c>
      <c t="s">
        <v>53955</v>
      </c>
    </row>
    <row r="7244" spans="1:22" ht="15">
      <c r="A7244" t="s">
        <v>33704</v>
      </c>
      <c t="s">
        <v>33705</v>
      </c>
      <c t="s">
        <v>33706</v>
      </c>
      <c t="s">
        <v>33707</v>
      </c>
      <c t="s">
        <v>32436</v>
      </c>
      <c t="s">
        <v>32437</v>
      </c>
      <c t="s">
        <v>32438</v>
      </c>
      <c t="s">
        <v>53943</v>
      </c>
      <c t="s">
        <v>53943</v>
      </c>
      <c t="s">
        <v>53943</v>
      </c>
      <c t="s">
        <v>53943</v>
      </c>
      <c t="s">
        <v>53943</v>
      </c>
      <c t="s">
        <v>53943</v>
      </c>
      <c t="s">
        <v>32717</v>
      </c>
      <c t="s">
        <v>32718</v>
      </c>
      <c t="s">
        <v>32719</v>
      </c>
      <c t="s">
        <v>32717</v>
      </c>
      <c t="s">
        <v>32717</v>
      </c>
      <c t="s">
        <v>32718</v>
      </c>
      <c t="s">
        <v>32719</v>
      </c>
      <c t="s">
        <v>53947</v>
      </c>
      <c t="s">
        <v>53943</v>
      </c>
    </row>
    <row r="7245" spans="1:22" ht="15">
      <c r="A7245" t="s">
        <v>33704</v>
      </c>
      <c t="s">
        <v>33705</v>
      </c>
      <c t="s">
        <v>33706</v>
      </c>
      <c t="s">
        <v>33707</v>
      </c>
      <c t="s">
        <v>32436</v>
      </c>
      <c t="s">
        <v>32437</v>
      </c>
      <c t="s">
        <v>32438</v>
      </c>
      <c t="s">
        <v>53943</v>
      </c>
      <c t="s">
        <v>53943</v>
      </c>
      <c t="s">
        <v>53943</v>
      </c>
      <c t="s">
        <v>53943</v>
      </c>
      <c t="s">
        <v>53943</v>
      </c>
      <c t="s">
        <v>53943</v>
      </c>
      <c t="s">
        <v>32717</v>
      </c>
      <c t="s">
        <v>32718</v>
      </c>
      <c t="s">
        <v>32719</v>
      </c>
      <c t="s">
        <v>32720</v>
      </c>
      <c t="s">
        <v>12655</v>
      </c>
      <c t="s">
        <v>32721</v>
      </c>
      <c t="s">
        <v>32722</v>
      </c>
      <c t="s">
        <v>53947</v>
      </c>
      <c t="s">
        <v>53955</v>
      </c>
    </row>
    <row r="7246" spans="1:22" ht="15">
      <c r="A7246" t="s">
        <v>33704</v>
      </c>
      <c t="s">
        <v>33705</v>
      </c>
      <c t="s">
        <v>33706</v>
      </c>
      <c t="s">
        <v>33707</v>
      </c>
      <c t="s">
        <v>32436</v>
      </c>
      <c t="s">
        <v>32437</v>
      </c>
      <c t="s">
        <v>32438</v>
      </c>
      <c t="s">
        <v>53943</v>
      </c>
      <c t="s">
        <v>53943</v>
      </c>
      <c t="s">
        <v>53943</v>
      </c>
      <c t="s">
        <v>53943</v>
      </c>
      <c t="s">
        <v>53943</v>
      </c>
      <c t="s">
        <v>53943</v>
      </c>
      <c t="s">
        <v>32717</v>
      </c>
      <c t="s">
        <v>32718</v>
      </c>
      <c t="s">
        <v>32719</v>
      </c>
      <c t="s">
        <v>32723</v>
      </c>
      <c t="s">
        <v>12656</v>
      </c>
      <c t="s">
        <v>32724</v>
      </c>
      <c t="s">
        <v>32725</v>
      </c>
      <c t="s">
        <v>53947</v>
      </c>
      <c t="s">
        <v>53955</v>
      </c>
    </row>
    <row r="7247" spans="1:22" ht="15">
      <c r="A7247" t="s">
        <v>33704</v>
      </c>
      <c t="s">
        <v>33705</v>
      </c>
      <c t="s">
        <v>33706</v>
      </c>
      <c t="s">
        <v>33707</v>
      </c>
      <c t="s">
        <v>32436</v>
      </c>
      <c t="s">
        <v>32437</v>
      </c>
      <c t="s">
        <v>32438</v>
      </c>
      <c t="s">
        <v>53943</v>
      </c>
      <c t="s">
        <v>53943</v>
      </c>
      <c t="s">
        <v>53943</v>
      </c>
      <c t="s">
        <v>53943</v>
      </c>
      <c t="s">
        <v>53943</v>
      </c>
      <c t="s">
        <v>53943</v>
      </c>
      <c t="s">
        <v>32717</v>
      </c>
      <c t="s">
        <v>32718</v>
      </c>
      <c t="s">
        <v>32719</v>
      </c>
      <c t="s">
        <v>32726</v>
      </c>
      <c t="s">
        <v>12657</v>
      </c>
      <c t="s">
        <v>32727</v>
      </c>
      <c t="s">
        <v>32728</v>
      </c>
      <c t="s">
        <v>53947</v>
      </c>
      <c t="s">
        <v>53955</v>
      </c>
    </row>
    <row r="7248" spans="1:22" ht="15">
      <c r="A7248" t="s">
        <v>33704</v>
      </c>
      <c t="s">
        <v>33705</v>
      </c>
      <c t="s">
        <v>33706</v>
      </c>
      <c t="s">
        <v>33707</v>
      </c>
      <c t="s">
        <v>32436</v>
      </c>
      <c t="s">
        <v>32437</v>
      </c>
      <c t="s">
        <v>32438</v>
      </c>
      <c t="s">
        <v>53943</v>
      </c>
      <c t="s">
        <v>53943</v>
      </c>
      <c t="s">
        <v>53943</v>
      </c>
      <c t="s">
        <v>53943</v>
      </c>
      <c t="s">
        <v>53943</v>
      </c>
      <c t="s">
        <v>53943</v>
      </c>
      <c t="s">
        <v>32729</v>
      </c>
      <c t="s">
        <v>32730</v>
      </c>
      <c t="s">
        <v>32731</v>
      </c>
      <c t="s">
        <v>32729</v>
      </c>
      <c t="s">
        <v>32729</v>
      </c>
      <c t="s">
        <v>32730</v>
      </c>
      <c t="s">
        <v>32731</v>
      </c>
      <c t="s">
        <v>53947</v>
      </c>
      <c t="s">
        <v>53943</v>
      </c>
    </row>
    <row r="7249" spans="1:22" ht="15">
      <c r="A7249" t="s">
        <v>33704</v>
      </c>
      <c t="s">
        <v>33705</v>
      </c>
      <c t="s">
        <v>33706</v>
      </c>
      <c t="s">
        <v>33707</v>
      </c>
      <c t="s">
        <v>32732</v>
      </c>
      <c t="s">
        <v>32733</v>
      </c>
      <c t="s">
        <v>32734</v>
      </c>
      <c t="s">
        <v>53943</v>
      </c>
      <c t="s">
        <v>53943</v>
      </c>
      <c t="s">
        <v>53943</v>
      </c>
      <c t="s">
        <v>53943</v>
      </c>
      <c t="s">
        <v>53943</v>
      </c>
      <c t="s">
        <v>53943</v>
      </c>
      <c t="s">
        <v>32735</v>
      </c>
      <c t="s">
        <v>32736</v>
      </c>
      <c t="s">
        <v>32737</v>
      </c>
      <c t="s">
        <v>32735</v>
      </c>
      <c t="s">
        <v>32735</v>
      </c>
      <c t="s">
        <v>32736</v>
      </c>
      <c t="s">
        <v>32737</v>
      </c>
      <c t="s">
        <v>53947</v>
      </c>
      <c t="s">
        <v>53943</v>
      </c>
    </row>
    <row r="7250" spans="1:22" ht="15">
      <c r="A7250" t="s">
        <v>33704</v>
      </c>
      <c t="s">
        <v>33705</v>
      </c>
      <c t="s">
        <v>33706</v>
      </c>
      <c t="s">
        <v>33707</v>
      </c>
      <c t="s">
        <v>32732</v>
      </c>
      <c t="s">
        <v>32733</v>
      </c>
      <c t="s">
        <v>32734</v>
      </c>
      <c t="s">
        <v>53943</v>
      </c>
      <c t="s">
        <v>53943</v>
      </c>
      <c t="s">
        <v>53943</v>
      </c>
      <c t="s">
        <v>53943</v>
      </c>
      <c t="s">
        <v>53943</v>
      </c>
      <c t="s">
        <v>53943</v>
      </c>
      <c t="s">
        <v>32735</v>
      </c>
      <c t="s">
        <v>32736</v>
      </c>
      <c t="s">
        <v>32737</v>
      </c>
      <c t="s">
        <v>32738</v>
      </c>
      <c t="s">
        <v>12658</v>
      </c>
      <c t="s">
        <v>32739</v>
      </c>
      <c t="s">
        <v>32740</v>
      </c>
      <c t="s">
        <v>53947</v>
      </c>
      <c t="s">
        <v>53955</v>
      </c>
    </row>
    <row r="7251" spans="1:22" ht="15">
      <c r="A7251" t="s">
        <v>33704</v>
      </c>
      <c t="s">
        <v>33705</v>
      </c>
      <c t="s">
        <v>33706</v>
      </c>
      <c t="s">
        <v>33707</v>
      </c>
      <c t="s">
        <v>32732</v>
      </c>
      <c t="s">
        <v>32733</v>
      </c>
      <c t="s">
        <v>32734</v>
      </c>
      <c t="s">
        <v>53943</v>
      </c>
      <c t="s">
        <v>53943</v>
      </c>
      <c t="s">
        <v>53943</v>
      </c>
      <c t="s">
        <v>53943</v>
      </c>
      <c t="s">
        <v>53943</v>
      </c>
      <c t="s">
        <v>53943</v>
      </c>
      <c t="s">
        <v>32735</v>
      </c>
      <c t="s">
        <v>32736</v>
      </c>
      <c t="s">
        <v>32737</v>
      </c>
      <c t="s">
        <v>32741</v>
      </c>
      <c t="s">
        <v>12659</v>
      </c>
      <c t="s">
        <v>32742</v>
      </c>
      <c t="s">
        <v>32743</v>
      </c>
      <c t="s">
        <v>53947</v>
      </c>
      <c t="s">
        <v>53955</v>
      </c>
    </row>
    <row r="7252" spans="1:22" ht="15">
      <c r="A7252" t="s">
        <v>33704</v>
      </c>
      <c t="s">
        <v>33705</v>
      </c>
      <c t="s">
        <v>33706</v>
      </c>
      <c t="s">
        <v>33707</v>
      </c>
      <c t="s">
        <v>32732</v>
      </c>
      <c t="s">
        <v>32733</v>
      </c>
      <c t="s">
        <v>32734</v>
      </c>
      <c t="s">
        <v>53943</v>
      </c>
      <c t="s">
        <v>53943</v>
      </c>
      <c t="s">
        <v>53943</v>
      </c>
      <c t="s">
        <v>53943</v>
      </c>
      <c t="s">
        <v>53943</v>
      </c>
      <c t="s">
        <v>53943</v>
      </c>
      <c t="s">
        <v>32735</v>
      </c>
      <c t="s">
        <v>32736</v>
      </c>
      <c t="s">
        <v>32737</v>
      </c>
      <c t="s">
        <v>32744</v>
      </c>
      <c t="s">
        <v>12660</v>
      </c>
      <c t="s">
        <v>32745</v>
      </c>
      <c t="s">
        <v>32746</v>
      </c>
      <c t="s">
        <v>53947</v>
      </c>
      <c t="s">
        <v>53955</v>
      </c>
    </row>
    <row r="7253" spans="1:22" ht="15">
      <c r="A7253" t="s">
        <v>33704</v>
      </c>
      <c t="s">
        <v>33705</v>
      </c>
      <c t="s">
        <v>33706</v>
      </c>
      <c t="s">
        <v>33707</v>
      </c>
      <c t="s">
        <v>32732</v>
      </c>
      <c t="s">
        <v>32733</v>
      </c>
      <c t="s">
        <v>32734</v>
      </c>
      <c t="s">
        <v>53943</v>
      </c>
      <c t="s">
        <v>53943</v>
      </c>
      <c t="s">
        <v>53943</v>
      </c>
      <c t="s">
        <v>53943</v>
      </c>
      <c t="s">
        <v>53943</v>
      </c>
      <c t="s">
        <v>53943</v>
      </c>
      <c t="s">
        <v>32735</v>
      </c>
      <c t="s">
        <v>32736</v>
      </c>
      <c t="s">
        <v>32737</v>
      </c>
      <c t="s">
        <v>32747</v>
      </c>
      <c t="s">
        <v>12661</v>
      </c>
      <c t="s">
        <v>32748</v>
      </c>
      <c t="s">
        <v>32749</v>
      </c>
      <c t="s">
        <v>53947</v>
      </c>
      <c t="s">
        <v>53955</v>
      </c>
    </row>
    <row r="7254" spans="1:22" ht="15">
      <c r="A7254" t="s">
        <v>33704</v>
      </c>
      <c t="s">
        <v>33705</v>
      </c>
      <c t="s">
        <v>33706</v>
      </c>
      <c t="s">
        <v>33707</v>
      </c>
      <c t="s">
        <v>32732</v>
      </c>
      <c t="s">
        <v>32733</v>
      </c>
      <c t="s">
        <v>32734</v>
      </c>
      <c t="s">
        <v>53943</v>
      </c>
      <c t="s">
        <v>53943</v>
      </c>
      <c t="s">
        <v>53943</v>
      </c>
      <c t="s">
        <v>53943</v>
      </c>
      <c t="s">
        <v>53943</v>
      </c>
      <c t="s">
        <v>53943</v>
      </c>
      <c t="s">
        <v>32750</v>
      </c>
      <c t="s">
        <v>32751</v>
      </c>
      <c t="s">
        <v>32752</v>
      </c>
      <c t="s">
        <v>32750</v>
      </c>
      <c t="s">
        <v>32750</v>
      </c>
      <c t="s">
        <v>32751</v>
      </c>
      <c t="s">
        <v>32752</v>
      </c>
      <c t="s">
        <v>53947</v>
      </c>
      <c t="s">
        <v>53943</v>
      </c>
    </row>
    <row r="7255" spans="1:22" ht="15">
      <c r="A7255" t="s">
        <v>33704</v>
      </c>
      <c t="s">
        <v>33705</v>
      </c>
      <c t="s">
        <v>33706</v>
      </c>
      <c t="s">
        <v>33707</v>
      </c>
      <c t="s">
        <v>32732</v>
      </c>
      <c t="s">
        <v>32733</v>
      </c>
      <c t="s">
        <v>32734</v>
      </c>
      <c t="s">
        <v>53943</v>
      </c>
      <c t="s">
        <v>53943</v>
      </c>
      <c t="s">
        <v>53943</v>
      </c>
      <c t="s">
        <v>53943</v>
      </c>
      <c t="s">
        <v>53943</v>
      </c>
      <c t="s">
        <v>53943</v>
      </c>
      <c t="s">
        <v>32750</v>
      </c>
      <c t="s">
        <v>32751</v>
      </c>
      <c t="s">
        <v>32752</v>
      </c>
      <c t="s">
        <v>32753</v>
      </c>
      <c t="s">
        <v>12662</v>
      </c>
      <c t="s">
        <v>32754</v>
      </c>
      <c t="s">
        <v>32755</v>
      </c>
      <c t="s">
        <v>53947</v>
      </c>
      <c t="s">
        <v>53955</v>
      </c>
    </row>
    <row r="7256" spans="1:22" ht="15">
      <c r="A7256" t="s">
        <v>33704</v>
      </c>
      <c t="s">
        <v>33705</v>
      </c>
      <c t="s">
        <v>33706</v>
      </c>
      <c t="s">
        <v>33707</v>
      </c>
      <c t="s">
        <v>32732</v>
      </c>
      <c t="s">
        <v>32733</v>
      </c>
      <c t="s">
        <v>32734</v>
      </c>
      <c t="s">
        <v>53943</v>
      </c>
      <c t="s">
        <v>53943</v>
      </c>
      <c t="s">
        <v>53943</v>
      </c>
      <c t="s">
        <v>53943</v>
      </c>
      <c t="s">
        <v>53943</v>
      </c>
      <c t="s">
        <v>53943</v>
      </c>
      <c t="s">
        <v>32750</v>
      </c>
      <c t="s">
        <v>32751</v>
      </c>
      <c t="s">
        <v>32752</v>
      </c>
      <c t="s">
        <v>32756</v>
      </c>
      <c t="s">
        <v>12663</v>
      </c>
      <c t="s">
        <v>32757</v>
      </c>
      <c t="s">
        <v>32758</v>
      </c>
      <c t="s">
        <v>53947</v>
      </c>
      <c t="s">
        <v>53955</v>
      </c>
    </row>
    <row r="7257" spans="1:22" ht="15">
      <c r="A7257" t="s">
        <v>33704</v>
      </c>
      <c t="s">
        <v>33705</v>
      </c>
      <c t="s">
        <v>33706</v>
      </c>
      <c t="s">
        <v>33707</v>
      </c>
      <c t="s">
        <v>32732</v>
      </c>
      <c t="s">
        <v>32733</v>
      </c>
      <c t="s">
        <v>32734</v>
      </c>
      <c t="s">
        <v>53943</v>
      </c>
      <c t="s">
        <v>53943</v>
      </c>
      <c t="s">
        <v>53943</v>
      </c>
      <c t="s">
        <v>53943</v>
      </c>
      <c t="s">
        <v>53943</v>
      </c>
      <c t="s">
        <v>53943</v>
      </c>
      <c t="s">
        <v>32750</v>
      </c>
      <c t="s">
        <v>32751</v>
      </c>
      <c t="s">
        <v>32752</v>
      </c>
      <c t="s">
        <v>32759</v>
      </c>
      <c t="s">
        <v>12664</v>
      </c>
      <c t="s">
        <v>32760</v>
      </c>
      <c t="s">
        <v>32761</v>
      </c>
      <c t="s">
        <v>53947</v>
      </c>
      <c t="s">
        <v>53955</v>
      </c>
    </row>
    <row r="7258" spans="1:22" ht="15">
      <c r="A7258" t="s">
        <v>33704</v>
      </c>
      <c t="s">
        <v>33705</v>
      </c>
      <c t="s">
        <v>33706</v>
      </c>
      <c t="s">
        <v>33707</v>
      </c>
      <c t="s">
        <v>32732</v>
      </c>
      <c t="s">
        <v>32733</v>
      </c>
      <c t="s">
        <v>32734</v>
      </c>
      <c t="s">
        <v>53943</v>
      </c>
      <c t="s">
        <v>53943</v>
      </c>
      <c t="s">
        <v>53943</v>
      </c>
      <c t="s">
        <v>53943</v>
      </c>
      <c t="s">
        <v>53943</v>
      </c>
      <c t="s">
        <v>53943</v>
      </c>
      <c t="s">
        <v>32750</v>
      </c>
      <c t="s">
        <v>32751</v>
      </c>
      <c t="s">
        <v>32752</v>
      </c>
      <c t="s">
        <v>32762</v>
      </c>
      <c t="s">
        <v>12665</v>
      </c>
      <c t="s">
        <v>32763</v>
      </c>
      <c t="s">
        <v>32764</v>
      </c>
      <c t="s">
        <v>53947</v>
      </c>
      <c t="s">
        <v>53955</v>
      </c>
    </row>
    <row r="7259" spans="1:22" ht="15">
      <c r="A7259" t="s">
        <v>33704</v>
      </c>
      <c t="s">
        <v>33705</v>
      </c>
      <c t="s">
        <v>33706</v>
      </c>
      <c t="s">
        <v>33707</v>
      </c>
      <c t="s">
        <v>32732</v>
      </c>
      <c t="s">
        <v>32733</v>
      </c>
      <c t="s">
        <v>32734</v>
      </c>
      <c t="s">
        <v>53943</v>
      </c>
      <c t="s">
        <v>53943</v>
      </c>
      <c t="s">
        <v>53943</v>
      </c>
      <c t="s">
        <v>53943</v>
      </c>
      <c t="s">
        <v>53943</v>
      </c>
      <c t="s">
        <v>53943</v>
      </c>
      <c t="s">
        <v>32765</v>
      </c>
      <c t="s">
        <v>32766</v>
      </c>
      <c t="s">
        <v>32767</v>
      </c>
      <c t="s">
        <v>32765</v>
      </c>
      <c t="s">
        <v>32765</v>
      </c>
      <c t="s">
        <v>32766</v>
      </c>
      <c t="s">
        <v>32767</v>
      </c>
      <c t="s">
        <v>53947</v>
      </c>
      <c t="s">
        <v>53943</v>
      </c>
    </row>
    <row r="7260" spans="1:22" ht="15">
      <c r="A7260" t="s">
        <v>33704</v>
      </c>
      <c t="s">
        <v>33705</v>
      </c>
      <c t="s">
        <v>33706</v>
      </c>
      <c t="s">
        <v>33707</v>
      </c>
      <c t="s">
        <v>32732</v>
      </c>
      <c t="s">
        <v>32733</v>
      </c>
      <c t="s">
        <v>32734</v>
      </c>
      <c t="s">
        <v>53943</v>
      </c>
      <c t="s">
        <v>53943</v>
      </c>
      <c t="s">
        <v>53943</v>
      </c>
      <c t="s">
        <v>53943</v>
      </c>
      <c t="s">
        <v>53943</v>
      </c>
      <c t="s">
        <v>53943</v>
      </c>
      <c t="s">
        <v>32765</v>
      </c>
      <c t="s">
        <v>32766</v>
      </c>
      <c t="s">
        <v>32767</v>
      </c>
      <c t="s">
        <v>32768</v>
      </c>
      <c t="s">
        <v>12666</v>
      </c>
      <c t="s">
        <v>32769</v>
      </c>
      <c t="s">
        <v>32770</v>
      </c>
      <c t="s">
        <v>53947</v>
      </c>
      <c t="s">
        <v>53955</v>
      </c>
    </row>
    <row r="7261" spans="1:22" ht="15">
      <c r="A7261" t="s">
        <v>33704</v>
      </c>
      <c t="s">
        <v>33705</v>
      </c>
      <c t="s">
        <v>33706</v>
      </c>
      <c t="s">
        <v>33707</v>
      </c>
      <c t="s">
        <v>32732</v>
      </c>
      <c t="s">
        <v>32733</v>
      </c>
      <c t="s">
        <v>32734</v>
      </c>
      <c t="s">
        <v>53943</v>
      </c>
      <c t="s">
        <v>53943</v>
      </c>
      <c t="s">
        <v>53943</v>
      </c>
      <c t="s">
        <v>53943</v>
      </c>
      <c t="s">
        <v>53943</v>
      </c>
      <c t="s">
        <v>53943</v>
      </c>
      <c t="s">
        <v>32765</v>
      </c>
      <c t="s">
        <v>32766</v>
      </c>
      <c t="s">
        <v>32767</v>
      </c>
      <c t="s">
        <v>32771</v>
      </c>
      <c t="s">
        <v>12667</v>
      </c>
      <c t="s">
        <v>32772</v>
      </c>
      <c t="s">
        <v>32773</v>
      </c>
      <c t="s">
        <v>53947</v>
      </c>
      <c t="s">
        <v>53955</v>
      </c>
    </row>
    <row r="7262" spans="1:22" ht="15">
      <c r="A7262" t="s">
        <v>33704</v>
      </c>
      <c t="s">
        <v>33705</v>
      </c>
      <c t="s">
        <v>33706</v>
      </c>
      <c t="s">
        <v>33707</v>
      </c>
      <c t="s">
        <v>32732</v>
      </c>
      <c t="s">
        <v>32733</v>
      </c>
      <c t="s">
        <v>32734</v>
      </c>
      <c t="s">
        <v>53943</v>
      </c>
      <c t="s">
        <v>53943</v>
      </c>
      <c t="s">
        <v>53943</v>
      </c>
      <c t="s">
        <v>53943</v>
      </c>
      <c t="s">
        <v>53943</v>
      </c>
      <c t="s">
        <v>53943</v>
      </c>
      <c t="s">
        <v>32765</v>
      </c>
      <c t="s">
        <v>32766</v>
      </c>
      <c t="s">
        <v>32767</v>
      </c>
      <c t="s">
        <v>32774</v>
      </c>
      <c t="s">
        <v>12668</v>
      </c>
      <c t="s">
        <v>32775</v>
      </c>
      <c t="s">
        <v>32776</v>
      </c>
      <c t="s">
        <v>53947</v>
      </c>
      <c t="s">
        <v>53955</v>
      </c>
    </row>
    <row r="7263" spans="1:22" ht="15">
      <c r="A7263" t="s">
        <v>33704</v>
      </c>
      <c t="s">
        <v>33705</v>
      </c>
      <c t="s">
        <v>33706</v>
      </c>
      <c t="s">
        <v>33707</v>
      </c>
      <c t="s">
        <v>32732</v>
      </c>
      <c t="s">
        <v>32733</v>
      </c>
      <c t="s">
        <v>32734</v>
      </c>
      <c t="s">
        <v>53943</v>
      </c>
      <c t="s">
        <v>53943</v>
      </c>
      <c t="s">
        <v>53943</v>
      </c>
      <c t="s">
        <v>53943</v>
      </c>
      <c t="s">
        <v>53943</v>
      </c>
      <c t="s">
        <v>53943</v>
      </c>
      <c t="s">
        <v>32765</v>
      </c>
      <c t="s">
        <v>32766</v>
      </c>
      <c t="s">
        <v>32767</v>
      </c>
      <c t="s">
        <v>32777</v>
      </c>
      <c t="s">
        <v>12669</v>
      </c>
      <c t="s">
        <v>32778</v>
      </c>
      <c t="s">
        <v>32779</v>
      </c>
      <c t="s">
        <v>53947</v>
      </c>
      <c t="s">
        <v>53955</v>
      </c>
    </row>
    <row r="7264" spans="1:22" ht="15">
      <c r="A7264" t="s">
        <v>33704</v>
      </c>
      <c t="s">
        <v>33705</v>
      </c>
      <c t="s">
        <v>33706</v>
      </c>
      <c t="s">
        <v>33707</v>
      </c>
      <c t="s">
        <v>32732</v>
      </c>
      <c t="s">
        <v>32733</v>
      </c>
      <c t="s">
        <v>32734</v>
      </c>
      <c t="s">
        <v>53943</v>
      </c>
      <c t="s">
        <v>53943</v>
      </c>
      <c t="s">
        <v>53943</v>
      </c>
      <c t="s">
        <v>53943</v>
      </c>
      <c t="s">
        <v>53943</v>
      </c>
      <c t="s">
        <v>53943</v>
      </c>
      <c t="s">
        <v>32765</v>
      </c>
      <c t="s">
        <v>32766</v>
      </c>
      <c t="s">
        <v>32767</v>
      </c>
      <c t="s">
        <v>32780</v>
      </c>
      <c t="s">
        <v>12670</v>
      </c>
      <c t="s">
        <v>32781</v>
      </c>
      <c t="s">
        <v>32782</v>
      </c>
      <c t="s">
        <v>53947</v>
      </c>
      <c t="s">
        <v>53955</v>
      </c>
    </row>
    <row r="7265" spans="1:22" ht="15">
      <c r="A7265" t="s">
        <v>33704</v>
      </c>
      <c t="s">
        <v>33705</v>
      </c>
      <c t="s">
        <v>33706</v>
      </c>
      <c t="s">
        <v>33707</v>
      </c>
      <c t="s">
        <v>32732</v>
      </c>
      <c t="s">
        <v>32733</v>
      </c>
      <c t="s">
        <v>32734</v>
      </c>
      <c t="s">
        <v>53943</v>
      </c>
      <c t="s">
        <v>53943</v>
      </c>
      <c t="s">
        <v>53943</v>
      </c>
      <c t="s">
        <v>53943</v>
      </c>
      <c t="s">
        <v>53943</v>
      </c>
      <c t="s">
        <v>53943</v>
      </c>
      <c t="s">
        <v>32765</v>
      </c>
      <c t="s">
        <v>32766</v>
      </c>
      <c t="s">
        <v>32767</v>
      </c>
      <c t="s">
        <v>32783</v>
      </c>
      <c t="s">
        <v>12671</v>
      </c>
      <c t="s">
        <v>32784</v>
      </c>
      <c t="s">
        <v>32785</v>
      </c>
      <c t="s">
        <v>53947</v>
      </c>
      <c t="s">
        <v>53955</v>
      </c>
    </row>
    <row r="7266" spans="1:22" ht="15">
      <c r="A7266" t="s">
        <v>33704</v>
      </c>
      <c t="s">
        <v>33705</v>
      </c>
      <c t="s">
        <v>33706</v>
      </c>
      <c t="s">
        <v>33707</v>
      </c>
      <c t="s">
        <v>32732</v>
      </c>
      <c t="s">
        <v>32733</v>
      </c>
      <c t="s">
        <v>32734</v>
      </c>
      <c t="s">
        <v>53943</v>
      </c>
      <c t="s">
        <v>53943</v>
      </c>
      <c t="s">
        <v>53943</v>
      </c>
      <c t="s">
        <v>53943</v>
      </c>
      <c t="s">
        <v>53943</v>
      </c>
      <c t="s">
        <v>53943</v>
      </c>
      <c t="s">
        <v>32765</v>
      </c>
      <c t="s">
        <v>32766</v>
      </c>
      <c t="s">
        <v>32767</v>
      </c>
      <c t="s">
        <v>32786</v>
      </c>
      <c t="s">
        <v>12672</v>
      </c>
      <c t="s">
        <v>32787</v>
      </c>
      <c t="s">
        <v>32788</v>
      </c>
      <c t="s">
        <v>53947</v>
      </c>
      <c t="s">
        <v>53955</v>
      </c>
    </row>
    <row r="7267" spans="1:22" ht="15">
      <c r="A7267" t="s">
        <v>33704</v>
      </c>
      <c t="s">
        <v>33705</v>
      </c>
      <c t="s">
        <v>33706</v>
      </c>
      <c t="s">
        <v>33707</v>
      </c>
      <c t="s">
        <v>32732</v>
      </c>
      <c t="s">
        <v>32733</v>
      </c>
      <c t="s">
        <v>32734</v>
      </c>
      <c t="s">
        <v>53943</v>
      </c>
      <c t="s">
        <v>53943</v>
      </c>
      <c t="s">
        <v>53943</v>
      </c>
      <c t="s">
        <v>53943</v>
      </c>
      <c t="s">
        <v>53943</v>
      </c>
      <c t="s">
        <v>53943</v>
      </c>
      <c t="s">
        <v>32789</v>
      </c>
      <c t="s">
        <v>32790</v>
      </c>
      <c t="s">
        <v>32791</v>
      </c>
      <c t="s">
        <v>32789</v>
      </c>
      <c t="s">
        <v>32789</v>
      </c>
      <c t="s">
        <v>32790</v>
      </c>
      <c t="s">
        <v>32791</v>
      </c>
      <c t="s">
        <v>53947</v>
      </c>
      <c t="s">
        <v>53943</v>
      </c>
    </row>
    <row r="7268" spans="1:22" ht="15">
      <c r="A7268" t="s">
        <v>33704</v>
      </c>
      <c t="s">
        <v>33705</v>
      </c>
      <c t="s">
        <v>33706</v>
      </c>
      <c t="s">
        <v>33707</v>
      </c>
      <c t="s">
        <v>32732</v>
      </c>
      <c t="s">
        <v>32733</v>
      </c>
      <c t="s">
        <v>32734</v>
      </c>
      <c t="s">
        <v>53943</v>
      </c>
      <c t="s">
        <v>53943</v>
      </c>
      <c t="s">
        <v>53943</v>
      </c>
      <c t="s">
        <v>53943</v>
      </c>
      <c t="s">
        <v>53943</v>
      </c>
      <c t="s">
        <v>53943</v>
      </c>
      <c t="s">
        <v>32789</v>
      </c>
      <c t="s">
        <v>32790</v>
      </c>
      <c t="s">
        <v>32791</v>
      </c>
      <c t="s">
        <v>32792</v>
      </c>
      <c t="s">
        <v>12673</v>
      </c>
      <c t="s">
        <v>32793</v>
      </c>
      <c t="s">
        <v>32794</v>
      </c>
      <c t="s">
        <v>53947</v>
      </c>
      <c t="s">
        <v>53955</v>
      </c>
    </row>
    <row r="7269" spans="1:22" ht="15">
      <c r="A7269" t="s">
        <v>33704</v>
      </c>
      <c t="s">
        <v>33705</v>
      </c>
      <c t="s">
        <v>33706</v>
      </c>
      <c t="s">
        <v>33707</v>
      </c>
      <c t="s">
        <v>32732</v>
      </c>
      <c t="s">
        <v>32733</v>
      </c>
      <c t="s">
        <v>32734</v>
      </c>
      <c t="s">
        <v>53943</v>
      </c>
      <c t="s">
        <v>53943</v>
      </c>
      <c t="s">
        <v>53943</v>
      </c>
      <c t="s">
        <v>53943</v>
      </c>
      <c t="s">
        <v>53943</v>
      </c>
      <c t="s">
        <v>53943</v>
      </c>
      <c t="s">
        <v>32789</v>
      </c>
      <c t="s">
        <v>32790</v>
      </c>
      <c t="s">
        <v>32791</v>
      </c>
      <c t="s">
        <v>32795</v>
      </c>
      <c t="s">
        <v>12674</v>
      </c>
      <c t="s">
        <v>32796</v>
      </c>
      <c t="s">
        <v>32797</v>
      </c>
      <c t="s">
        <v>53947</v>
      </c>
      <c t="s">
        <v>53955</v>
      </c>
    </row>
    <row r="7270" spans="1:22" ht="15">
      <c r="A7270" t="s">
        <v>33704</v>
      </c>
      <c t="s">
        <v>33705</v>
      </c>
      <c t="s">
        <v>33706</v>
      </c>
      <c t="s">
        <v>33707</v>
      </c>
      <c t="s">
        <v>32732</v>
      </c>
      <c t="s">
        <v>32733</v>
      </c>
      <c t="s">
        <v>32734</v>
      </c>
      <c t="s">
        <v>53943</v>
      </c>
      <c t="s">
        <v>53943</v>
      </c>
      <c t="s">
        <v>53943</v>
      </c>
      <c t="s">
        <v>53943</v>
      </c>
      <c t="s">
        <v>53943</v>
      </c>
      <c t="s">
        <v>53943</v>
      </c>
      <c t="s">
        <v>32789</v>
      </c>
      <c t="s">
        <v>32790</v>
      </c>
      <c t="s">
        <v>32791</v>
      </c>
      <c t="s">
        <v>32798</v>
      </c>
      <c t="s">
        <v>12675</v>
      </c>
      <c t="s">
        <v>32799</v>
      </c>
      <c t="s">
        <v>32800</v>
      </c>
      <c t="s">
        <v>53947</v>
      </c>
      <c t="s">
        <v>53955</v>
      </c>
    </row>
    <row r="7271" spans="1:22" ht="15">
      <c r="A7271" t="s">
        <v>33704</v>
      </c>
      <c t="s">
        <v>33705</v>
      </c>
      <c t="s">
        <v>33706</v>
      </c>
      <c t="s">
        <v>33707</v>
      </c>
      <c t="s">
        <v>32732</v>
      </c>
      <c t="s">
        <v>32733</v>
      </c>
      <c t="s">
        <v>32734</v>
      </c>
      <c t="s">
        <v>53943</v>
      </c>
      <c t="s">
        <v>53943</v>
      </c>
      <c t="s">
        <v>53943</v>
      </c>
      <c t="s">
        <v>53943</v>
      </c>
      <c t="s">
        <v>53943</v>
      </c>
      <c t="s">
        <v>53943</v>
      </c>
      <c t="s">
        <v>32789</v>
      </c>
      <c t="s">
        <v>32790</v>
      </c>
      <c t="s">
        <v>32791</v>
      </c>
      <c t="s">
        <v>32801</v>
      </c>
      <c t="s">
        <v>12676</v>
      </c>
      <c t="s">
        <v>32802</v>
      </c>
      <c t="s">
        <v>32803</v>
      </c>
      <c t="s">
        <v>53947</v>
      </c>
      <c t="s">
        <v>53955</v>
      </c>
    </row>
    <row r="7272" spans="1:22" ht="15">
      <c r="A7272" t="s">
        <v>33704</v>
      </c>
      <c t="s">
        <v>33705</v>
      </c>
      <c t="s">
        <v>33706</v>
      </c>
      <c t="s">
        <v>33707</v>
      </c>
      <c t="s">
        <v>32732</v>
      </c>
      <c t="s">
        <v>32733</v>
      </c>
      <c t="s">
        <v>32734</v>
      </c>
      <c t="s">
        <v>53943</v>
      </c>
      <c t="s">
        <v>53943</v>
      </c>
      <c t="s">
        <v>53943</v>
      </c>
      <c t="s">
        <v>53943</v>
      </c>
      <c t="s">
        <v>53943</v>
      </c>
      <c t="s">
        <v>53943</v>
      </c>
      <c t="s">
        <v>32804</v>
      </c>
      <c t="s">
        <v>32805</v>
      </c>
      <c t="s">
        <v>32806</v>
      </c>
      <c t="s">
        <v>32804</v>
      </c>
      <c t="s">
        <v>32804</v>
      </c>
      <c t="s">
        <v>32805</v>
      </c>
      <c t="s">
        <v>32806</v>
      </c>
      <c t="s">
        <v>53947</v>
      </c>
      <c t="s">
        <v>53943</v>
      </c>
    </row>
    <row r="7273" spans="1:22" ht="15">
      <c r="A7273" t="s">
        <v>33704</v>
      </c>
      <c t="s">
        <v>33705</v>
      </c>
      <c t="s">
        <v>33706</v>
      </c>
      <c t="s">
        <v>33707</v>
      </c>
      <c t="s">
        <v>32732</v>
      </c>
      <c t="s">
        <v>32733</v>
      </c>
      <c t="s">
        <v>32734</v>
      </c>
      <c t="s">
        <v>53943</v>
      </c>
      <c t="s">
        <v>53943</v>
      </c>
      <c t="s">
        <v>53943</v>
      </c>
      <c t="s">
        <v>53943</v>
      </c>
      <c t="s">
        <v>53943</v>
      </c>
      <c t="s">
        <v>53943</v>
      </c>
      <c t="s">
        <v>32804</v>
      </c>
      <c t="s">
        <v>32805</v>
      </c>
      <c t="s">
        <v>32806</v>
      </c>
      <c t="s">
        <v>32807</v>
      </c>
      <c t="s">
        <v>12677</v>
      </c>
      <c t="s">
        <v>32808</v>
      </c>
      <c t="s">
        <v>32809</v>
      </c>
      <c t="s">
        <v>53947</v>
      </c>
      <c t="s">
        <v>53955</v>
      </c>
    </row>
    <row r="7274" spans="1:22" ht="15">
      <c r="A7274" t="s">
        <v>33704</v>
      </c>
      <c t="s">
        <v>33705</v>
      </c>
      <c t="s">
        <v>33706</v>
      </c>
      <c t="s">
        <v>33707</v>
      </c>
      <c t="s">
        <v>32732</v>
      </c>
      <c t="s">
        <v>32733</v>
      </c>
      <c t="s">
        <v>32734</v>
      </c>
      <c t="s">
        <v>53943</v>
      </c>
      <c t="s">
        <v>53943</v>
      </c>
      <c t="s">
        <v>53943</v>
      </c>
      <c t="s">
        <v>53943</v>
      </c>
      <c t="s">
        <v>53943</v>
      </c>
      <c t="s">
        <v>53943</v>
      </c>
      <c t="s">
        <v>32804</v>
      </c>
      <c t="s">
        <v>32805</v>
      </c>
      <c t="s">
        <v>32806</v>
      </c>
      <c t="s">
        <v>32810</v>
      </c>
      <c t="s">
        <v>12678</v>
      </c>
      <c t="s">
        <v>32811</v>
      </c>
      <c t="s">
        <v>32812</v>
      </c>
      <c t="s">
        <v>53947</v>
      </c>
      <c t="s">
        <v>53955</v>
      </c>
    </row>
    <row r="7275" spans="1:22" ht="15">
      <c r="A7275" t="s">
        <v>33704</v>
      </c>
      <c t="s">
        <v>33705</v>
      </c>
      <c t="s">
        <v>33706</v>
      </c>
      <c t="s">
        <v>33707</v>
      </c>
      <c t="s">
        <v>32732</v>
      </c>
      <c t="s">
        <v>32733</v>
      </c>
      <c t="s">
        <v>32734</v>
      </c>
      <c t="s">
        <v>53943</v>
      </c>
      <c t="s">
        <v>53943</v>
      </c>
      <c t="s">
        <v>53943</v>
      </c>
      <c t="s">
        <v>53943</v>
      </c>
      <c t="s">
        <v>53943</v>
      </c>
      <c t="s">
        <v>53943</v>
      </c>
      <c t="s">
        <v>32804</v>
      </c>
      <c t="s">
        <v>32805</v>
      </c>
      <c t="s">
        <v>32806</v>
      </c>
      <c t="s">
        <v>32813</v>
      </c>
      <c t="s">
        <v>12679</v>
      </c>
      <c t="s">
        <v>32814</v>
      </c>
      <c t="s">
        <v>32815</v>
      </c>
      <c t="s">
        <v>53947</v>
      </c>
      <c t="s">
        <v>53955</v>
      </c>
    </row>
    <row r="7276" spans="1:22" ht="15">
      <c r="A7276" t="s">
        <v>33704</v>
      </c>
      <c t="s">
        <v>33705</v>
      </c>
      <c t="s">
        <v>33706</v>
      </c>
      <c t="s">
        <v>33707</v>
      </c>
      <c t="s">
        <v>32732</v>
      </c>
      <c t="s">
        <v>32733</v>
      </c>
      <c t="s">
        <v>32734</v>
      </c>
      <c t="s">
        <v>53943</v>
      </c>
      <c t="s">
        <v>53943</v>
      </c>
      <c t="s">
        <v>53943</v>
      </c>
      <c t="s">
        <v>53943</v>
      </c>
      <c t="s">
        <v>53943</v>
      </c>
      <c t="s">
        <v>53943</v>
      </c>
      <c t="s">
        <v>32804</v>
      </c>
      <c t="s">
        <v>32805</v>
      </c>
      <c t="s">
        <v>32806</v>
      </c>
      <c t="s">
        <v>32816</v>
      </c>
      <c t="s">
        <v>12680</v>
      </c>
      <c t="s">
        <v>32817</v>
      </c>
      <c t="s">
        <v>32818</v>
      </c>
      <c t="s">
        <v>53947</v>
      </c>
      <c t="s">
        <v>53955</v>
      </c>
    </row>
    <row r="7277" spans="1:22" ht="15">
      <c r="A7277" t="s">
        <v>33704</v>
      </c>
      <c t="s">
        <v>33705</v>
      </c>
      <c t="s">
        <v>33706</v>
      </c>
      <c t="s">
        <v>33707</v>
      </c>
      <c t="s">
        <v>32732</v>
      </c>
      <c t="s">
        <v>32733</v>
      </c>
      <c t="s">
        <v>32734</v>
      </c>
      <c t="s">
        <v>53943</v>
      </c>
      <c t="s">
        <v>53943</v>
      </c>
      <c t="s">
        <v>53943</v>
      </c>
      <c t="s">
        <v>53943</v>
      </c>
      <c t="s">
        <v>53943</v>
      </c>
      <c t="s">
        <v>53943</v>
      </c>
      <c t="s">
        <v>32804</v>
      </c>
      <c t="s">
        <v>32805</v>
      </c>
      <c t="s">
        <v>32806</v>
      </c>
      <c t="s">
        <v>32819</v>
      </c>
      <c t="s">
        <v>12681</v>
      </c>
      <c t="s">
        <v>32820</v>
      </c>
      <c t="s">
        <v>32821</v>
      </c>
      <c t="s">
        <v>53947</v>
      </c>
      <c t="s">
        <v>53955</v>
      </c>
    </row>
    <row r="7278" spans="1:22" ht="15">
      <c r="A7278" t="s">
        <v>33704</v>
      </c>
      <c t="s">
        <v>33705</v>
      </c>
      <c t="s">
        <v>33706</v>
      </c>
      <c t="s">
        <v>33707</v>
      </c>
      <c t="s">
        <v>32732</v>
      </c>
      <c t="s">
        <v>32733</v>
      </c>
      <c t="s">
        <v>32734</v>
      </c>
      <c t="s">
        <v>53943</v>
      </c>
      <c t="s">
        <v>53943</v>
      </c>
      <c t="s">
        <v>53943</v>
      </c>
      <c t="s">
        <v>53943</v>
      </c>
      <c t="s">
        <v>53943</v>
      </c>
      <c t="s">
        <v>53943</v>
      </c>
      <c t="s">
        <v>32804</v>
      </c>
      <c t="s">
        <v>32805</v>
      </c>
      <c t="s">
        <v>32806</v>
      </c>
      <c t="s">
        <v>32822</v>
      </c>
      <c t="s">
        <v>12682</v>
      </c>
      <c t="s">
        <v>32823</v>
      </c>
      <c t="s">
        <v>32824</v>
      </c>
      <c t="s">
        <v>53947</v>
      </c>
      <c t="s">
        <v>53955</v>
      </c>
    </row>
    <row r="7279" spans="1:22" ht="15">
      <c r="A7279" t="s">
        <v>33704</v>
      </c>
      <c t="s">
        <v>33705</v>
      </c>
      <c t="s">
        <v>33706</v>
      </c>
      <c t="s">
        <v>33707</v>
      </c>
      <c t="s">
        <v>32732</v>
      </c>
      <c t="s">
        <v>32733</v>
      </c>
      <c t="s">
        <v>32734</v>
      </c>
      <c t="s">
        <v>53943</v>
      </c>
      <c t="s">
        <v>53943</v>
      </c>
      <c t="s">
        <v>53943</v>
      </c>
      <c t="s">
        <v>53943</v>
      </c>
      <c t="s">
        <v>53943</v>
      </c>
      <c t="s">
        <v>53943</v>
      </c>
      <c t="s">
        <v>32804</v>
      </c>
      <c t="s">
        <v>32805</v>
      </c>
      <c t="s">
        <v>32806</v>
      </c>
      <c t="s">
        <v>32825</v>
      </c>
      <c t="s">
        <v>12683</v>
      </c>
      <c t="s">
        <v>32826</v>
      </c>
      <c t="s">
        <v>32827</v>
      </c>
      <c t="s">
        <v>53947</v>
      </c>
      <c t="s">
        <v>53955</v>
      </c>
    </row>
    <row r="7280" spans="1:22" ht="15">
      <c r="A7280" t="s">
        <v>33704</v>
      </c>
      <c t="s">
        <v>33705</v>
      </c>
      <c t="s">
        <v>33706</v>
      </c>
      <c t="s">
        <v>33707</v>
      </c>
      <c t="s">
        <v>32732</v>
      </c>
      <c t="s">
        <v>32733</v>
      </c>
      <c t="s">
        <v>32734</v>
      </c>
      <c t="s">
        <v>53943</v>
      </c>
      <c t="s">
        <v>53943</v>
      </c>
      <c t="s">
        <v>53943</v>
      </c>
      <c t="s">
        <v>53943</v>
      </c>
      <c t="s">
        <v>53943</v>
      </c>
      <c t="s">
        <v>53943</v>
      </c>
      <c t="s">
        <v>32804</v>
      </c>
      <c t="s">
        <v>32805</v>
      </c>
      <c t="s">
        <v>32806</v>
      </c>
      <c t="s">
        <v>32828</v>
      </c>
      <c t="s">
        <v>12684</v>
      </c>
      <c t="s">
        <v>32829</v>
      </c>
      <c t="s">
        <v>32830</v>
      </c>
      <c t="s">
        <v>53947</v>
      </c>
      <c t="s">
        <v>53955</v>
      </c>
    </row>
    <row r="7281" spans="1:22" ht="15">
      <c r="A7281" t="s">
        <v>33704</v>
      </c>
      <c t="s">
        <v>33705</v>
      </c>
      <c t="s">
        <v>33706</v>
      </c>
      <c t="s">
        <v>33707</v>
      </c>
      <c t="s">
        <v>32732</v>
      </c>
      <c t="s">
        <v>32733</v>
      </c>
      <c t="s">
        <v>32734</v>
      </c>
      <c t="s">
        <v>53943</v>
      </c>
      <c t="s">
        <v>53943</v>
      </c>
      <c t="s">
        <v>53943</v>
      </c>
      <c t="s">
        <v>53943</v>
      </c>
      <c t="s">
        <v>53943</v>
      </c>
      <c t="s">
        <v>53943</v>
      </c>
      <c t="s">
        <v>32831</v>
      </c>
      <c t="s">
        <v>32832</v>
      </c>
      <c t="s">
        <v>32833</v>
      </c>
      <c t="s">
        <v>32831</v>
      </c>
      <c t="s">
        <v>32831</v>
      </c>
      <c t="s">
        <v>32832</v>
      </c>
      <c t="s">
        <v>32833</v>
      </c>
      <c t="s">
        <v>53947</v>
      </c>
      <c t="s">
        <v>53943</v>
      </c>
    </row>
    <row r="7282" spans="1:22" ht="15">
      <c r="A7282" t="s">
        <v>33704</v>
      </c>
      <c t="s">
        <v>33705</v>
      </c>
      <c t="s">
        <v>33706</v>
      </c>
      <c t="s">
        <v>33707</v>
      </c>
      <c t="s">
        <v>32732</v>
      </c>
      <c t="s">
        <v>32733</v>
      </c>
      <c t="s">
        <v>32734</v>
      </c>
      <c t="s">
        <v>53943</v>
      </c>
      <c t="s">
        <v>53943</v>
      </c>
      <c t="s">
        <v>53943</v>
      </c>
      <c t="s">
        <v>53943</v>
      </c>
      <c t="s">
        <v>53943</v>
      </c>
      <c t="s">
        <v>53943</v>
      </c>
      <c t="s">
        <v>32831</v>
      </c>
      <c t="s">
        <v>32832</v>
      </c>
      <c t="s">
        <v>32833</v>
      </c>
      <c t="s">
        <v>32834</v>
      </c>
      <c t="s">
        <v>12685</v>
      </c>
      <c t="s">
        <v>32835</v>
      </c>
      <c t="s">
        <v>32836</v>
      </c>
      <c t="s">
        <v>53947</v>
      </c>
      <c t="s">
        <v>53955</v>
      </c>
    </row>
    <row r="7283" spans="1:22" ht="15">
      <c r="A7283" t="s">
        <v>33704</v>
      </c>
      <c t="s">
        <v>33705</v>
      </c>
      <c t="s">
        <v>33706</v>
      </c>
      <c t="s">
        <v>33707</v>
      </c>
      <c t="s">
        <v>32732</v>
      </c>
      <c t="s">
        <v>32733</v>
      </c>
      <c t="s">
        <v>32734</v>
      </c>
      <c t="s">
        <v>53943</v>
      </c>
      <c t="s">
        <v>53943</v>
      </c>
      <c t="s">
        <v>53943</v>
      </c>
      <c t="s">
        <v>53943</v>
      </c>
      <c t="s">
        <v>53943</v>
      </c>
      <c t="s">
        <v>53943</v>
      </c>
      <c t="s">
        <v>32831</v>
      </c>
      <c t="s">
        <v>32832</v>
      </c>
      <c t="s">
        <v>32833</v>
      </c>
      <c t="s">
        <v>32837</v>
      </c>
      <c t="s">
        <v>12686</v>
      </c>
      <c t="s">
        <v>32838</v>
      </c>
      <c t="s">
        <v>32839</v>
      </c>
      <c t="s">
        <v>53947</v>
      </c>
      <c t="s">
        <v>53955</v>
      </c>
    </row>
    <row r="7284" spans="1:22" ht="15">
      <c r="A7284" t="s">
        <v>33704</v>
      </c>
      <c t="s">
        <v>33705</v>
      </c>
      <c t="s">
        <v>33706</v>
      </c>
      <c t="s">
        <v>33707</v>
      </c>
      <c t="s">
        <v>32732</v>
      </c>
      <c t="s">
        <v>32733</v>
      </c>
      <c t="s">
        <v>32734</v>
      </c>
      <c t="s">
        <v>53943</v>
      </c>
      <c t="s">
        <v>53943</v>
      </c>
      <c t="s">
        <v>53943</v>
      </c>
      <c t="s">
        <v>53943</v>
      </c>
      <c t="s">
        <v>53943</v>
      </c>
      <c t="s">
        <v>53943</v>
      </c>
      <c t="s">
        <v>32831</v>
      </c>
      <c t="s">
        <v>32832</v>
      </c>
      <c t="s">
        <v>32833</v>
      </c>
      <c t="s">
        <v>32840</v>
      </c>
      <c t="s">
        <v>12687</v>
      </c>
      <c t="s">
        <v>32841</v>
      </c>
      <c t="s">
        <v>32842</v>
      </c>
      <c t="s">
        <v>53947</v>
      </c>
      <c t="s">
        <v>53955</v>
      </c>
    </row>
    <row r="7285" spans="1:22" ht="15">
      <c r="A7285" t="s">
        <v>33704</v>
      </c>
      <c t="s">
        <v>33705</v>
      </c>
      <c t="s">
        <v>33706</v>
      </c>
      <c t="s">
        <v>33707</v>
      </c>
      <c t="s">
        <v>32732</v>
      </c>
      <c t="s">
        <v>32733</v>
      </c>
      <c t="s">
        <v>32734</v>
      </c>
      <c t="s">
        <v>53943</v>
      </c>
      <c t="s">
        <v>53943</v>
      </c>
      <c t="s">
        <v>53943</v>
      </c>
      <c t="s">
        <v>53943</v>
      </c>
      <c t="s">
        <v>53943</v>
      </c>
      <c t="s">
        <v>53943</v>
      </c>
      <c t="s">
        <v>32831</v>
      </c>
      <c t="s">
        <v>32832</v>
      </c>
      <c t="s">
        <v>32833</v>
      </c>
      <c t="s">
        <v>32843</v>
      </c>
      <c t="s">
        <v>12688</v>
      </c>
      <c t="s">
        <v>32844</v>
      </c>
      <c t="s">
        <v>32845</v>
      </c>
      <c t="s">
        <v>53947</v>
      </c>
      <c t="s">
        <v>53955</v>
      </c>
    </row>
    <row r="7286" spans="1:22" ht="15">
      <c r="A7286" t="s">
        <v>33704</v>
      </c>
      <c t="s">
        <v>33705</v>
      </c>
      <c t="s">
        <v>33706</v>
      </c>
      <c t="s">
        <v>33707</v>
      </c>
      <c t="s">
        <v>32732</v>
      </c>
      <c t="s">
        <v>32733</v>
      </c>
      <c t="s">
        <v>32734</v>
      </c>
      <c t="s">
        <v>53943</v>
      </c>
      <c t="s">
        <v>53943</v>
      </c>
      <c t="s">
        <v>53943</v>
      </c>
      <c t="s">
        <v>53943</v>
      </c>
      <c t="s">
        <v>53943</v>
      </c>
      <c t="s">
        <v>53943</v>
      </c>
      <c t="s">
        <v>32831</v>
      </c>
      <c t="s">
        <v>32832</v>
      </c>
      <c t="s">
        <v>32833</v>
      </c>
      <c t="s">
        <v>32846</v>
      </c>
      <c t="s">
        <v>12689</v>
      </c>
      <c t="s">
        <v>32847</v>
      </c>
      <c t="s">
        <v>32848</v>
      </c>
      <c t="s">
        <v>53947</v>
      </c>
      <c t="s">
        <v>53955</v>
      </c>
    </row>
    <row r="7287" spans="1:22" ht="15">
      <c r="A7287" t="s">
        <v>33704</v>
      </c>
      <c t="s">
        <v>33705</v>
      </c>
      <c t="s">
        <v>33706</v>
      </c>
      <c t="s">
        <v>33707</v>
      </c>
      <c t="s">
        <v>32732</v>
      </c>
      <c t="s">
        <v>32733</v>
      </c>
      <c t="s">
        <v>32734</v>
      </c>
      <c t="s">
        <v>53943</v>
      </c>
      <c t="s">
        <v>53943</v>
      </c>
      <c t="s">
        <v>53943</v>
      </c>
      <c t="s">
        <v>53943</v>
      </c>
      <c t="s">
        <v>53943</v>
      </c>
      <c t="s">
        <v>53943</v>
      </c>
      <c t="s">
        <v>32831</v>
      </c>
      <c t="s">
        <v>32832</v>
      </c>
      <c t="s">
        <v>32833</v>
      </c>
      <c t="s">
        <v>32849</v>
      </c>
      <c t="s">
        <v>12690</v>
      </c>
      <c t="s">
        <v>32850</v>
      </c>
      <c t="s">
        <v>32851</v>
      </c>
      <c t="s">
        <v>53947</v>
      </c>
      <c t="s">
        <v>53955</v>
      </c>
    </row>
    <row r="7288" spans="1:22" ht="15">
      <c r="A7288" t="s">
        <v>33704</v>
      </c>
      <c t="s">
        <v>33705</v>
      </c>
      <c t="s">
        <v>33706</v>
      </c>
      <c t="s">
        <v>33707</v>
      </c>
      <c t="s">
        <v>32732</v>
      </c>
      <c t="s">
        <v>32733</v>
      </c>
      <c t="s">
        <v>32734</v>
      </c>
      <c t="s">
        <v>53943</v>
      </c>
      <c t="s">
        <v>53943</v>
      </c>
      <c t="s">
        <v>53943</v>
      </c>
      <c t="s">
        <v>53943</v>
      </c>
      <c t="s">
        <v>53943</v>
      </c>
      <c t="s">
        <v>53943</v>
      </c>
      <c t="s">
        <v>32831</v>
      </c>
      <c t="s">
        <v>32832</v>
      </c>
      <c t="s">
        <v>32833</v>
      </c>
      <c t="s">
        <v>32852</v>
      </c>
      <c t="s">
        <v>12691</v>
      </c>
      <c t="s">
        <v>32853</v>
      </c>
      <c t="s">
        <v>32854</v>
      </c>
      <c t="s">
        <v>53947</v>
      </c>
      <c t="s">
        <v>53955</v>
      </c>
    </row>
    <row r="7289" spans="1:22" ht="15">
      <c r="A7289" t="s">
        <v>33704</v>
      </c>
      <c t="s">
        <v>33705</v>
      </c>
      <c t="s">
        <v>33706</v>
      </c>
      <c t="s">
        <v>33707</v>
      </c>
      <c t="s">
        <v>32732</v>
      </c>
      <c t="s">
        <v>32733</v>
      </c>
      <c t="s">
        <v>32734</v>
      </c>
      <c t="s">
        <v>53943</v>
      </c>
      <c t="s">
        <v>53943</v>
      </c>
      <c t="s">
        <v>53943</v>
      </c>
      <c t="s">
        <v>53943</v>
      </c>
      <c t="s">
        <v>53943</v>
      </c>
      <c t="s">
        <v>53943</v>
      </c>
      <c t="s">
        <v>32831</v>
      </c>
      <c t="s">
        <v>32832</v>
      </c>
      <c t="s">
        <v>32833</v>
      </c>
      <c t="s">
        <v>32855</v>
      </c>
      <c t="s">
        <v>12692</v>
      </c>
      <c t="s">
        <v>32856</v>
      </c>
      <c t="s">
        <v>32857</v>
      </c>
      <c t="s">
        <v>53947</v>
      </c>
      <c t="s">
        <v>53955</v>
      </c>
    </row>
    <row r="7290" spans="1:22" ht="15">
      <c r="A7290" t="s">
        <v>33704</v>
      </c>
      <c t="s">
        <v>33705</v>
      </c>
      <c t="s">
        <v>33706</v>
      </c>
      <c t="s">
        <v>33707</v>
      </c>
      <c t="s">
        <v>32732</v>
      </c>
      <c t="s">
        <v>32733</v>
      </c>
      <c t="s">
        <v>32734</v>
      </c>
      <c t="s">
        <v>53943</v>
      </c>
      <c t="s">
        <v>53943</v>
      </c>
      <c t="s">
        <v>53943</v>
      </c>
      <c t="s">
        <v>53943</v>
      </c>
      <c t="s">
        <v>53943</v>
      </c>
      <c t="s">
        <v>53943</v>
      </c>
      <c t="s">
        <v>32858</v>
      </c>
      <c t="s">
        <v>32859</v>
      </c>
      <c t="s">
        <v>32860</v>
      </c>
      <c t="s">
        <v>32858</v>
      </c>
      <c t="s">
        <v>32858</v>
      </c>
      <c t="s">
        <v>32859</v>
      </c>
      <c t="s">
        <v>32860</v>
      </c>
      <c t="s">
        <v>53947</v>
      </c>
      <c t="s">
        <v>53943</v>
      </c>
    </row>
    <row r="7291" spans="1:22" ht="15">
      <c r="A7291" t="s">
        <v>33704</v>
      </c>
      <c t="s">
        <v>33705</v>
      </c>
      <c t="s">
        <v>33706</v>
      </c>
      <c t="s">
        <v>33707</v>
      </c>
      <c t="s">
        <v>32732</v>
      </c>
      <c t="s">
        <v>32733</v>
      </c>
      <c t="s">
        <v>32734</v>
      </c>
      <c t="s">
        <v>53943</v>
      </c>
      <c t="s">
        <v>53943</v>
      </c>
      <c t="s">
        <v>53943</v>
      </c>
      <c t="s">
        <v>53943</v>
      </c>
      <c t="s">
        <v>53943</v>
      </c>
      <c t="s">
        <v>53943</v>
      </c>
      <c t="s">
        <v>32858</v>
      </c>
      <c t="s">
        <v>32859</v>
      </c>
      <c t="s">
        <v>32860</v>
      </c>
      <c t="s">
        <v>32861</v>
      </c>
      <c t="s">
        <v>12693</v>
      </c>
      <c t="s">
        <v>32862</v>
      </c>
      <c t="s">
        <v>32863</v>
      </c>
      <c t="s">
        <v>53947</v>
      </c>
      <c t="s">
        <v>53955</v>
      </c>
    </row>
    <row r="7292" spans="1:22" ht="15">
      <c r="A7292" t="s">
        <v>33704</v>
      </c>
      <c t="s">
        <v>33705</v>
      </c>
      <c t="s">
        <v>33706</v>
      </c>
      <c t="s">
        <v>33707</v>
      </c>
      <c t="s">
        <v>32732</v>
      </c>
      <c t="s">
        <v>32733</v>
      </c>
      <c t="s">
        <v>32734</v>
      </c>
      <c t="s">
        <v>53943</v>
      </c>
      <c t="s">
        <v>53943</v>
      </c>
      <c t="s">
        <v>53943</v>
      </c>
      <c t="s">
        <v>53943</v>
      </c>
      <c t="s">
        <v>53943</v>
      </c>
      <c t="s">
        <v>53943</v>
      </c>
      <c t="s">
        <v>32858</v>
      </c>
      <c t="s">
        <v>32859</v>
      </c>
      <c t="s">
        <v>32860</v>
      </c>
      <c t="s">
        <v>32864</v>
      </c>
      <c t="s">
        <v>12694</v>
      </c>
      <c t="s">
        <v>32865</v>
      </c>
      <c t="s">
        <v>32866</v>
      </c>
      <c t="s">
        <v>53947</v>
      </c>
      <c t="s">
        <v>53955</v>
      </c>
    </row>
    <row r="7293" spans="1:22" ht="15">
      <c r="A7293" t="s">
        <v>33704</v>
      </c>
      <c t="s">
        <v>33705</v>
      </c>
      <c t="s">
        <v>33706</v>
      </c>
      <c t="s">
        <v>33707</v>
      </c>
      <c t="s">
        <v>32732</v>
      </c>
      <c t="s">
        <v>32733</v>
      </c>
      <c t="s">
        <v>32734</v>
      </c>
      <c t="s">
        <v>53943</v>
      </c>
      <c t="s">
        <v>53943</v>
      </c>
      <c t="s">
        <v>53943</v>
      </c>
      <c t="s">
        <v>53943</v>
      </c>
      <c t="s">
        <v>53943</v>
      </c>
      <c t="s">
        <v>53943</v>
      </c>
      <c t="s">
        <v>32858</v>
      </c>
      <c t="s">
        <v>32859</v>
      </c>
      <c t="s">
        <v>32860</v>
      </c>
      <c t="s">
        <v>32867</v>
      </c>
      <c t="s">
        <v>12695</v>
      </c>
      <c t="s">
        <v>32868</v>
      </c>
      <c t="s">
        <v>32869</v>
      </c>
      <c t="s">
        <v>53947</v>
      </c>
      <c t="s">
        <v>53955</v>
      </c>
    </row>
    <row r="7294" spans="1:22" ht="15">
      <c r="A7294" t="s">
        <v>33704</v>
      </c>
      <c t="s">
        <v>33705</v>
      </c>
      <c t="s">
        <v>33706</v>
      </c>
      <c t="s">
        <v>33707</v>
      </c>
      <c t="s">
        <v>32732</v>
      </c>
      <c t="s">
        <v>32733</v>
      </c>
      <c t="s">
        <v>32734</v>
      </c>
      <c t="s">
        <v>53943</v>
      </c>
      <c t="s">
        <v>53943</v>
      </c>
      <c t="s">
        <v>53943</v>
      </c>
      <c t="s">
        <v>53943</v>
      </c>
      <c t="s">
        <v>53943</v>
      </c>
      <c t="s">
        <v>53943</v>
      </c>
      <c t="s">
        <v>32858</v>
      </c>
      <c t="s">
        <v>32859</v>
      </c>
      <c t="s">
        <v>32860</v>
      </c>
      <c t="s">
        <v>32870</v>
      </c>
      <c t="s">
        <v>12696</v>
      </c>
      <c t="s">
        <v>32871</v>
      </c>
      <c t="s">
        <v>32872</v>
      </c>
      <c t="s">
        <v>53947</v>
      </c>
      <c t="s">
        <v>53955</v>
      </c>
    </row>
    <row r="7295" spans="1:22" ht="15">
      <c r="A7295" t="s">
        <v>33704</v>
      </c>
      <c t="s">
        <v>33705</v>
      </c>
      <c t="s">
        <v>33706</v>
      </c>
      <c t="s">
        <v>33707</v>
      </c>
      <c t="s">
        <v>32732</v>
      </c>
      <c t="s">
        <v>32733</v>
      </c>
      <c t="s">
        <v>32734</v>
      </c>
      <c t="s">
        <v>53943</v>
      </c>
      <c t="s">
        <v>53943</v>
      </c>
      <c t="s">
        <v>53943</v>
      </c>
      <c t="s">
        <v>53943</v>
      </c>
      <c t="s">
        <v>53943</v>
      </c>
      <c t="s">
        <v>53943</v>
      </c>
      <c t="s">
        <v>32858</v>
      </c>
      <c t="s">
        <v>32859</v>
      </c>
      <c t="s">
        <v>32860</v>
      </c>
      <c t="s">
        <v>32873</v>
      </c>
      <c t="s">
        <v>12697</v>
      </c>
      <c t="s">
        <v>32874</v>
      </c>
      <c t="s">
        <v>32875</v>
      </c>
      <c t="s">
        <v>53947</v>
      </c>
      <c t="s">
        <v>53955</v>
      </c>
    </row>
    <row r="7296" spans="1:22" ht="15">
      <c r="A7296" t="s">
        <v>33704</v>
      </c>
      <c t="s">
        <v>33705</v>
      </c>
      <c t="s">
        <v>33706</v>
      </c>
      <c t="s">
        <v>33707</v>
      </c>
      <c t="s">
        <v>32732</v>
      </c>
      <c t="s">
        <v>32733</v>
      </c>
      <c t="s">
        <v>32734</v>
      </c>
      <c t="s">
        <v>53943</v>
      </c>
      <c t="s">
        <v>53943</v>
      </c>
      <c t="s">
        <v>53943</v>
      </c>
      <c t="s">
        <v>53943</v>
      </c>
      <c t="s">
        <v>53943</v>
      </c>
      <c t="s">
        <v>53943</v>
      </c>
      <c t="s">
        <v>32858</v>
      </c>
      <c t="s">
        <v>32859</v>
      </c>
      <c t="s">
        <v>32860</v>
      </c>
      <c t="s">
        <v>32876</v>
      </c>
      <c t="s">
        <v>12698</v>
      </c>
      <c t="s">
        <v>32877</v>
      </c>
      <c t="s">
        <v>32878</v>
      </c>
      <c t="s">
        <v>53947</v>
      </c>
      <c t="s">
        <v>53955</v>
      </c>
    </row>
    <row r="7297" spans="1:22" ht="15">
      <c r="A7297" t="s">
        <v>33704</v>
      </c>
      <c t="s">
        <v>33705</v>
      </c>
      <c t="s">
        <v>33706</v>
      </c>
      <c t="s">
        <v>33707</v>
      </c>
      <c t="s">
        <v>32732</v>
      </c>
      <c t="s">
        <v>32733</v>
      </c>
      <c t="s">
        <v>32734</v>
      </c>
      <c t="s">
        <v>53943</v>
      </c>
      <c t="s">
        <v>53943</v>
      </c>
      <c t="s">
        <v>53943</v>
      </c>
      <c t="s">
        <v>53943</v>
      </c>
      <c t="s">
        <v>53943</v>
      </c>
      <c t="s">
        <v>53943</v>
      </c>
      <c t="s">
        <v>32858</v>
      </c>
      <c t="s">
        <v>32859</v>
      </c>
      <c t="s">
        <v>32860</v>
      </c>
      <c t="s">
        <v>32879</v>
      </c>
      <c t="s">
        <v>12699</v>
      </c>
      <c t="s">
        <v>32880</v>
      </c>
      <c t="s">
        <v>32881</v>
      </c>
      <c t="s">
        <v>53947</v>
      </c>
      <c t="s">
        <v>53955</v>
      </c>
    </row>
    <row r="7298" spans="1:22" ht="15">
      <c r="A7298" t="s">
        <v>33704</v>
      </c>
      <c t="s">
        <v>33705</v>
      </c>
      <c t="s">
        <v>33706</v>
      </c>
      <c t="s">
        <v>33707</v>
      </c>
      <c t="s">
        <v>32732</v>
      </c>
      <c t="s">
        <v>32733</v>
      </c>
      <c t="s">
        <v>32734</v>
      </c>
      <c t="s">
        <v>53943</v>
      </c>
      <c t="s">
        <v>53943</v>
      </c>
      <c t="s">
        <v>53943</v>
      </c>
      <c t="s">
        <v>53943</v>
      </c>
      <c t="s">
        <v>53943</v>
      </c>
      <c t="s">
        <v>53943</v>
      </c>
      <c t="s">
        <v>32858</v>
      </c>
      <c t="s">
        <v>32859</v>
      </c>
      <c t="s">
        <v>32860</v>
      </c>
      <c t="s">
        <v>32882</v>
      </c>
      <c t="s">
        <v>12700</v>
      </c>
      <c t="s">
        <v>32883</v>
      </c>
      <c t="s">
        <v>32884</v>
      </c>
      <c t="s">
        <v>53947</v>
      </c>
      <c t="s">
        <v>53955</v>
      </c>
    </row>
    <row r="7299" spans="1:22" ht="15">
      <c r="A7299" t="s">
        <v>33704</v>
      </c>
      <c t="s">
        <v>33705</v>
      </c>
      <c t="s">
        <v>33706</v>
      </c>
      <c t="s">
        <v>33707</v>
      </c>
      <c t="s">
        <v>32732</v>
      </c>
      <c t="s">
        <v>32733</v>
      </c>
      <c t="s">
        <v>32734</v>
      </c>
      <c t="s">
        <v>53943</v>
      </c>
      <c t="s">
        <v>53943</v>
      </c>
      <c t="s">
        <v>53943</v>
      </c>
      <c t="s">
        <v>53943</v>
      </c>
      <c t="s">
        <v>53943</v>
      </c>
      <c t="s">
        <v>53943</v>
      </c>
      <c t="s">
        <v>32885</v>
      </c>
      <c t="s">
        <v>32886</v>
      </c>
      <c t="s">
        <v>32887</v>
      </c>
      <c t="s">
        <v>32885</v>
      </c>
      <c t="s">
        <v>32885</v>
      </c>
      <c t="s">
        <v>32886</v>
      </c>
      <c t="s">
        <v>32887</v>
      </c>
      <c t="s">
        <v>53947</v>
      </c>
      <c t="s">
        <v>53943</v>
      </c>
    </row>
    <row r="7300" spans="1:22" ht="15">
      <c r="A7300" t="s">
        <v>33704</v>
      </c>
      <c t="s">
        <v>33705</v>
      </c>
      <c t="s">
        <v>33706</v>
      </c>
      <c t="s">
        <v>33707</v>
      </c>
      <c t="s">
        <v>32732</v>
      </c>
      <c t="s">
        <v>32733</v>
      </c>
      <c t="s">
        <v>32734</v>
      </c>
      <c t="s">
        <v>53943</v>
      </c>
      <c t="s">
        <v>53943</v>
      </c>
      <c t="s">
        <v>53943</v>
      </c>
      <c t="s">
        <v>53943</v>
      </c>
      <c t="s">
        <v>53943</v>
      </c>
      <c t="s">
        <v>53943</v>
      </c>
      <c t="s">
        <v>32885</v>
      </c>
      <c t="s">
        <v>32886</v>
      </c>
      <c t="s">
        <v>32887</v>
      </c>
      <c t="s">
        <v>32888</v>
      </c>
      <c t="s">
        <v>12701</v>
      </c>
      <c t="s">
        <v>32889</v>
      </c>
      <c t="s">
        <v>32890</v>
      </c>
      <c t="s">
        <v>53947</v>
      </c>
      <c t="s">
        <v>53955</v>
      </c>
    </row>
    <row r="7301" spans="1:22" ht="15">
      <c r="A7301" t="s">
        <v>33704</v>
      </c>
      <c t="s">
        <v>33705</v>
      </c>
      <c t="s">
        <v>33706</v>
      </c>
      <c t="s">
        <v>33707</v>
      </c>
      <c t="s">
        <v>32732</v>
      </c>
      <c t="s">
        <v>32733</v>
      </c>
      <c t="s">
        <v>32734</v>
      </c>
      <c t="s">
        <v>53943</v>
      </c>
      <c t="s">
        <v>53943</v>
      </c>
      <c t="s">
        <v>53943</v>
      </c>
      <c t="s">
        <v>53943</v>
      </c>
      <c t="s">
        <v>53943</v>
      </c>
      <c t="s">
        <v>53943</v>
      </c>
      <c t="s">
        <v>32885</v>
      </c>
      <c t="s">
        <v>32886</v>
      </c>
      <c t="s">
        <v>32887</v>
      </c>
      <c t="s">
        <v>32891</v>
      </c>
      <c t="s">
        <v>12702</v>
      </c>
      <c t="s">
        <v>32892</v>
      </c>
      <c t="s">
        <v>32893</v>
      </c>
      <c t="s">
        <v>53947</v>
      </c>
      <c t="s">
        <v>53955</v>
      </c>
    </row>
    <row r="7302" spans="1:22" ht="15">
      <c r="A7302" t="s">
        <v>33704</v>
      </c>
      <c t="s">
        <v>33705</v>
      </c>
      <c t="s">
        <v>33706</v>
      </c>
      <c t="s">
        <v>33707</v>
      </c>
      <c t="s">
        <v>32732</v>
      </c>
      <c t="s">
        <v>32733</v>
      </c>
      <c t="s">
        <v>32734</v>
      </c>
      <c t="s">
        <v>53943</v>
      </c>
      <c t="s">
        <v>53943</v>
      </c>
      <c t="s">
        <v>53943</v>
      </c>
      <c t="s">
        <v>53943</v>
      </c>
      <c t="s">
        <v>53943</v>
      </c>
      <c t="s">
        <v>53943</v>
      </c>
      <c t="s">
        <v>32885</v>
      </c>
      <c t="s">
        <v>32886</v>
      </c>
      <c t="s">
        <v>32887</v>
      </c>
      <c t="s">
        <v>32894</v>
      </c>
      <c t="s">
        <v>12703</v>
      </c>
      <c t="s">
        <v>32895</v>
      </c>
      <c t="s">
        <v>32896</v>
      </c>
      <c t="s">
        <v>53947</v>
      </c>
      <c t="s">
        <v>53955</v>
      </c>
    </row>
    <row r="7303" spans="1:22" ht="15">
      <c r="A7303" t="s">
        <v>33704</v>
      </c>
      <c t="s">
        <v>33705</v>
      </c>
      <c t="s">
        <v>33706</v>
      </c>
      <c t="s">
        <v>33707</v>
      </c>
      <c t="s">
        <v>32732</v>
      </c>
      <c t="s">
        <v>32733</v>
      </c>
      <c t="s">
        <v>32734</v>
      </c>
      <c t="s">
        <v>53943</v>
      </c>
      <c t="s">
        <v>53943</v>
      </c>
      <c t="s">
        <v>53943</v>
      </c>
      <c t="s">
        <v>53943</v>
      </c>
      <c t="s">
        <v>53943</v>
      </c>
      <c t="s">
        <v>53943</v>
      </c>
      <c t="s">
        <v>32897</v>
      </c>
      <c t="s">
        <v>32898</v>
      </c>
      <c t="s">
        <v>32899</v>
      </c>
      <c t="s">
        <v>32897</v>
      </c>
      <c t="s">
        <v>32897</v>
      </c>
      <c t="s">
        <v>32898</v>
      </c>
      <c t="s">
        <v>32899</v>
      </c>
      <c t="s">
        <v>53947</v>
      </c>
      <c t="s">
        <v>53943</v>
      </c>
    </row>
    <row r="7304" spans="1:22" ht="15">
      <c r="A7304" t="s">
        <v>33704</v>
      </c>
      <c t="s">
        <v>33705</v>
      </c>
      <c t="s">
        <v>33706</v>
      </c>
      <c t="s">
        <v>33707</v>
      </c>
      <c t="s">
        <v>32732</v>
      </c>
      <c t="s">
        <v>32733</v>
      </c>
      <c t="s">
        <v>32734</v>
      </c>
      <c t="s">
        <v>53943</v>
      </c>
      <c t="s">
        <v>53943</v>
      </c>
      <c t="s">
        <v>53943</v>
      </c>
      <c t="s">
        <v>53943</v>
      </c>
      <c t="s">
        <v>53943</v>
      </c>
      <c t="s">
        <v>53943</v>
      </c>
      <c t="s">
        <v>32897</v>
      </c>
      <c t="s">
        <v>32898</v>
      </c>
      <c t="s">
        <v>32899</v>
      </c>
      <c t="s">
        <v>32900</v>
      </c>
      <c t="s">
        <v>12704</v>
      </c>
      <c t="s">
        <v>32901</v>
      </c>
      <c t="s">
        <v>32902</v>
      </c>
      <c t="s">
        <v>53947</v>
      </c>
      <c t="s">
        <v>53955</v>
      </c>
    </row>
    <row r="7305" spans="1:22" ht="15">
      <c r="A7305" t="s">
        <v>33704</v>
      </c>
      <c t="s">
        <v>33705</v>
      </c>
      <c t="s">
        <v>33706</v>
      </c>
      <c t="s">
        <v>33707</v>
      </c>
      <c t="s">
        <v>32732</v>
      </c>
      <c t="s">
        <v>32733</v>
      </c>
      <c t="s">
        <v>32734</v>
      </c>
      <c t="s">
        <v>53943</v>
      </c>
      <c t="s">
        <v>53943</v>
      </c>
      <c t="s">
        <v>53943</v>
      </c>
      <c t="s">
        <v>53943</v>
      </c>
      <c t="s">
        <v>53943</v>
      </c>
      <c t="s">
        <v>53943</v>
      </c>
      <c t="s">
        <v>32897</v>
      </c>
      <c t="s">
        <v>32898</v>
      </c>
      <c t="s">
        <v>32899</v>
      </c>
      <c t="s">
        <v>32903</v>
      </c>
      <c t="s">
        <v>12705</v>
      </c>
      <c t="s">
        <v>32904</v>
      </c>
      <c t="s">
        <v>32905</v>
      </c>
      <c t="s">
        <v>53947</v>
      </c>
      <c t="s">
        <v>53955</v>
      </c>
    </row>
    <row r="7306" spans="1:22" ht="15">
      <c r="A7306" t="s">
        <v>33704</v>
      </c>
      <c t="s">
        <v>33705</v>
      </c>
      <c t="s">
        <v>33706</v>
      </c>
      <c t="s">
        <v>33707</v>
      </c>
      <c t="s">
        <v>32732</v>
      </c>
      <c t="s">
        <v>32733</v>
      </c>
      <c t="s">
        <v>32734</v>
      </c>
      <c t="s">
        <v>53943</v>
      </c>
      <c t="s">
        <v>53943</v>
      </c>
      <c t="s">
        <v>53943</v>
      </c>
      <c t="s">
        <v>53943</v>
      </c>
      <c t="s">
        <v>53943</v>
      </c>
      <c t="s">
        <v>53943</v>
      </c>
      <c t="s">
        <v>32897</v>
      </c>
      <c t="s">
        <v>32898</v>
      </c>
      <c t="s">
        <v>32899</v>
      </c>
      <c t="s">
        <v>32906</v>
      </c>
      <c t="s">
        <v>12706</v>
      </c>
      <c t="s">
        <v>32907</v>
      </c>
      <c t="s">
        <v>32908</v>
      </c>
      <c t="s">
        <v>53947</v>
      </c>
      <c t="s">
        <v>53955</v>
      </c>
    </row>
    <row r="7307" spans="1:22" ht="15">
      <c r="A7307" t="s">
        <v>33704</v>
      </c>
      <c t="s">
        <v>33705</v>
      </c>
      <c t="s">
        <v>33706</v>
      </c>
      <c t="s">
        <v>33707</v>
      </c>
      <c t="s">
        <v>32732</v>
      </c>
      <c t="s">
        <v>32733</v>
      </c>
      <c t="s">
        <v>32734</v>
      </c>
      <c t="s">
        <v>53943</v>
      </c>
      <c t="s">
        <v>53943</v>
      </c>
      <c t="s">
        <v>53943</v>
      </c>
      <c t="s">
        <v>53943</v>
      </c>
      <c t="s">
        <v>53943</v>
      </c>
      <c t="s">
        <v>53943</v>
      </c>
      <c t="s">
        <v>32897</v>
      </c>
      <c t="s">
        <v>32898</v>
      </c>
      <c t="s">
        <v>32899</v>
      </c>
      <c t="s">
        <v>32909</v>
      </c>
      <c t="s">
        <v>12707</v>
      </c>
      <c t="s">
        <v>32910</v>
      </c>
      <c t="s">
        <v>32911</v>
      </c>
      <c t="s">
        <v>53947</v>
      </c>
      <c t="s">
        <v>53955</v>
      </c>
    </row>
    <row r="7308" spans="1:22" ht="15">
      <c r="A7308" t="s">
        <v>33704</v>
      </c>
      <c t="s">
        <v>33705</v>
      </c>
      <c t="s">
        <v>33706</v>
      </c>
      <c t="s">
        <v>33707</v>
      </c>
      <c t="s">
        <v>32732</v>
      </c>
      <c t="s">
        <v>32733</v>
      </c>
      <c t="s">
        <v>32734</v>
      </c>
      <c t="s">
        <v>53943</v>
      </c>
      <c t="s">
        <v>53943</v>
      </c>
      <c t="s">
        <v>53943</v>
      </c>
      <c t="s">
        <v>53943</v>
      </c>
      <c t="s">
        <v>53943</v>
      </c>
      <c t="s">
        <v>53943</v>
      </c>
      <c t="s">
        <v>32897</v>
      </c>
      <c t="s">
        <v>32898</v>
      </c>
      <c t="s">
        <v>32899</v>
      </c>
      <c t="s">
        <v>32912</v>
      </c>
      <c t="s">
        <v>12708</v>
      </c>
      <c t="s">
        <v>32913</v>
      </c>
      <c t="s">
        <v>32914</v>
      </c>
      <c t="s">
        <v>53947</v>
      </c>
      <c t="s">
        <v>53955</v>
      </c>
    </row>
    <row r="7309" spans="1:22" ht="15">
      <c r="A7309" t="s">
        <v>33704</v>
      </c>
      <c t="s">
        <v>33705</v>
      </c>
      <c t="s">
        <v>33706</v>
      </c>
      <c t="s">
        <v>33707</v>
      </c>
      <c t="s">
        <v>32732</v>
      </c>
      <c t="s">
        <v>32733</v>
      </c>
      <c t="s">
        <v>32734</v>
      </c>
      <c t="s">
        <v>53943</v>
      </c>
      <c t="s">
        <v>53943</v>
      </c>
      <c t="s">
        <v>53943</v>
      </c>
      <c t="s">
        <v>53943</v>
      </c>
      <c t="s">
        <v>53943</v>
      </c>
      <c t="s">
        <v>53943</v>
      </c>
      <c t="s">
        <v>32897</v>
      </c>
      <c t="s">
        <v>32898</v>
      </c>
      <c t="s">
        <v>32899</v>
      </c>
      <c t="s">
        <v>32915</v>
      </c>
      <c t="s">
        <v>12709</v>
      </c>
      <c t="s">
        <v>32916</v>
      </c>
      <c t="s">
        <v>32917</v>
      </c>
      <c t="s">
        <v>53947</v>
      </c>
      <c t="s">
        <v>53955</v>
      </c>
    </row>
    <row r="7310" spans="1:22" ht="15">
      <c r="A7310" t="s">
        <v>33704</v>
      </c>
      <c t="s">
        <v>33705</v>
      </c>
      <c t="s">
        <v>33706</v>
      </c>
      <c t="s">
        <v>33707</v>
      </c>
      <c t="s">
        <v>32732</v>
      </c>
      <c t="s">
        <v>32733</v>
      </c>
      <c t="s">
        <v>32734</v>
      </c>
      <c t="s">
        <v>53943</v>
      </c>
      <c t="s">
        <v>53943</v>
      </c>
      <c t="s">
        <v>53943</v>
      </c>
      <c t="s">
        <v>53943</v>
      </c>
      <c t="s">
        <v>53943</v>
      </c>
      <c t="s">
        <v>53943</v>
      </c>
      <c t="s">
        <v>32918</v>
      </c>
      <c t="s">
        <v>32919</v>
      </c>
      <c t="s">
        <v>32920</v>
      </c>
      <c t="s">
        <v>32918</v>
      </c>
      <c t="s">
        <v>32918</v>
      </c>
      <c t="s">
        <v>32919</v>
      </c>
      <c t="s">
        <v>32920</v>
      </c>
      <c t="s">
        <v>53947</v>
      </c>
      <c t="s">
        <v>53943</v>
      </c>
    </row>
    <row r="7311" spans="1:22" ht="15">
      <c r="A7311" t="s">
        <v>33704</v>
      </c>
      <c t="s">
        <v>33705</v>
      </c>
      <c t="s">
        <v>33706</v>
      </c>
      <c t="s">
        <v>33707</v>
      </c>
      <c t="s">
        <v>32732</v>
      </c>
      <c t="s">
        <v>32733</v>
      </c>
      <c t="s">
        <v>32734</v>
      </c>
      <c t="s">
        <v>53943</v>
      </c>
      <c t="s">
        <v>53943</v>
      </c>
      <c t="s">
        <v>53943</v>
      </c>
      <c t="s">
        <v>53943</v>
      </c>
      <c t="s">
        <v>53943</v>
      </c>
      <c t="s">
        <v>53943</v>
      </c>
      <c t="s">
        <v>32918</v>
      </c>
      <c t="s">
        <v>32919</v>
      </c>
      <c t="s">
        <v>32920</v>
      </c>
      <c t="s">
        <v>32921</v>
      </c>
      <c t="s">
        <v>12710</v>
      </c>
      <c t="s">
        <v>32922</v>
      </c>
      <c t="s">
        <v>32923</v>
      </c>
      <c t="s">
        <v>53947</v>
      </c>
      <c t="s">
        <v>53955</v>
      </c>
    </row>
    <row r="7312" spans="1:22" ht="15">
      <c r="A7312" t="s">
        <v>33704</v>
      </c>
      <c t="s">
        <v>33705</v>
      </c>
      <c t="s">
        <v>33706</v>
      </c>
      <c t="s">
        <v>33707</v>
      </c>
      <c t="s">
        <v>32732</v>
      </c>
      <c t="s">
        <v>32733</v>
      </c>
      <c t="s">
        <v>32734</v>
      </c>
      <c t="s">
        <v>53943</v>
      </c>
      <c t="s">
        <v>53943</v>
      </c>
      <c t="s">
        <v>53943</v>
      </c>
      <c t="s">
        <v>53943</v>
      </c>
      <c t="s">
        <v>53943</v>
      </c>
      <c t="s">
        <v>53943</v>
      </c>
      <c t="s">
        <v>32918</v>
      </c>
      <c t="s">
        <v>32919</v>
      </c>
      <c t="s">
        <v>32920</v>
      </c>
      <c t="s">
        <v>32924</v>
      </c>
      <c t="s">
        <v>12711</v>
      </c>
      <c t="s">
        <v>32925</v>
      </c>
      <c t="s">
        <v>32926</v>
      </c>
      <c t="s">
        <v>53947</v>
      </c>
      <c t="s">
        <v>53955</v>
      </c>
    </row>
    <row r="7313" spans="1:22" ht="15">
      <c r="A7313" t="s">
        <v>33704</v>
      </c>
      <c t="s">
        <v>33705</v>
      </c>
      <c t="s">
        <v>33706</v>
      </c>
      <c t="s">
        <v>33707</v>
      </c>
      <c t="s">
        <v>32732</v>
      </c>
      <c t="s">
        <v>32733</v>
      </c>
      <c t="s">
        <v>32734</v>
      </c>
      <c t="s">
        <v>53943</v>
      </c>
      <c t="s">
        <v>53943</v>
      </c>
      <c t="s">
        <v>53943</v>
      </c>
      <c t="s">
        <v>53943</v>
      </c>
      <c t="s">
        <v>53943</v>
      </c>
      <c t="s">
        <v>53943</v>
      </c>
      <c t="s">
        <v>32918</v>
      </c>
      <c t="s">
        <v>32919</v>
      </c>
      <c t="s">
        <v>32920</v>
      </c>
      <c t="s">
        <v>32927</v>
      </c>
      <c t="s">
        <v>12712</v>
      </c>
      <c t="s">
        <v>32928</v>
      </c>
      <c t="s">
        <v>32929</v>
      </c>
      <c t="s">
        <v>53947</v>
      </c>
      <c t="s">
        <v>53955</v>
      </c>
    </row>
    <row r="7314" spans="1:22" ht="15">
      <c r="A7314" t="s">
        <v>33704</v>
      </c>
      <c t="s">
        <v>33705</v>
      </c>
      <c t="s">
        <v>33706</v>
      </c>
      <c t="s">
        <v>33707</v>
      </c>
      <c t="s">
        <v>32732</v>
      </c>
      <c t="s">
        <v>32733</v>
      </c>
      <c t="s">
        <v>32734</v>
      </c>
      <c t="s">
        <v>53943</v>
      </c>
      <c t="s">
        <v>53943</v>
      </c>
      <c t="s">
        <v>53943</v>
      </c>
      <c t="s">
        <v>53943</v>
      </c>
      <c t="s">
        <v>53943</v>
      </c>
      <c t="s">
        <v>53943</v>
      </c>
      <c t="s">
        <v>32918</v>
      </c>
      <c t="s">
        <v>32919</v>
      </c>
      <c t="s">
        <v>32920</v>
      </c>
      <c t="s">
        <v>32930</v>
      </c>
      <c t="s">
        <v>12713</v>
      </c>
      <c t="s">
        <v>32931</v>
      </c>
      <c t="s">
        <v>32932</v>
      </c>
      <c t="s">
        <v>53947</v>
      </c>
      <c t="s">
        <v>53955</v>
      </c>
    </row>
    <row r="7315" spans="1:22" ht="15">
      <c r="A7315" t="s">
        <v>33704</v>
      </c>
      <c t="s">
        <v>33705</v>
      </c>
      <c t="s">
        <v>33706</v>
      </c>
      <c t="s">
        <v>33707</v>
      </c>
      <c t="s">
        <v>32732</v>
      </c>
      <c t="s">
        <v>32733</v>
      </c>
      <c t="s">
        <v>32734</v>
      </c>
      <c t="s">
        <v>53943</v>
      </c>
      <c t="s">
        <v>53943</v>
      </c>
      <c t="s">
        <v>53943</v>
      </c>
      <c t="s">
        <v>53943</v>
      </c>
      <c t="s">
        <v>53943</v>
      </c>
      <c t="s">
        <v>53943</v>
      </c>
      <c t="s">
        <v>32918</v>
      </c>
      <c t="s">
        <v>32919</v>
      </c>
      <c t="s">
        <v>32920</v>
      </c>
      <c t="s">
        <v>32933</v>
      </c>
      <c t="s">
        <v>12714</v>
      </c>
      <c t="s">
        <v>32934</v>
      </c>
      <c t="s">
        <v>32935</v>
      </c>
      <c t="s">
        <v>53947</v>
      </c>
      <c t="s">
        <v>53955</v>
      </c>
    </row>
    <row r="7316" spans="1:22" ht="15">
      <c r="A7316" t="s">
        <v>33704</v>
      </c>
      <c t="s">
        <v>33705</v>
      </c>
      <c t="s">
        <v>33706</v>
      </c>
      <c t="s">
        <v>33707</v>
      </c>
      <c t="s">
        <v>32732</v>
      </c>
      <c t="s">
        <v>32733</v>
      </c>
      <c t="s">
        <v>32734</v>
      </c>
      <c t="s">
        <v>53943</v>
      </c>
      <c t="s">
        <v>53943</v>
      </c>
      <c t="s">
        <v>53943</v>
      </c>
      <c t="s">
        <v>53943</v>
      </c>
      <c t="s">
        <v>53943</v>
      </c>
      <c t="s">
        <v>53943</v>
      </c>
      <c t="s">
        <v>32918</v>
      </c>
      <c t="s">
        <v>32919</v>
      </c>
      <c t="s">
        <v>32920</v>
      </c>
      <c t="s">
        <v>32936</v>
      </c>
      <c t="s">
        <v>12715</v>
      </c>
      <c t="s">
        <v>32937</v>
      </c>
      <c t="s">
        <v>32938</v>
      </c>
      <c t="s">
        <v>53947</v>
      </c>
      <c t="s">
        <v>53955</v>
      </c>
    </row>
    <row r="7317" spans="1:22" ht="15">
      <c r="A7317" t="s">
        <v>33704</v>
      </c>
      <c t="s">
        <v>33705</v>
      </c>
      <c t="s">
        <v>33706</v>
      </c>
      <c t="s">
        <v>33707</v>
      </c>
      <c t="s">
        <v>32732</v>
      </c>
      <c t="s">
        <v>32733</v>
      </c>
      <c t="s">
        <v>32734</v>
      </c>
      <c t="s">
        <v>53943</v>
      </c>
      <c t="s">
        <v>53943</v>
      </c>
      <c t="s">
        <v>53943</v>
      </c>
      <c t="s">
        <v>53943</v>
      </c>
      <c t="s">
        <v>53943</v>
      </c>
      <c t="s">
        <v>53943</v>
      </c>
      <c t="s">
        <v>32918</v>
      </c>
      <c t="s">
        <v>32919</v>
      </c>
      <c t="s">
        <v>32920</v>
      </c>
      <c t="s">
        <v>32939</v>
      </c>
      <c t="s">
        <v>12716</v>
      </c>
      <c t="s">
        <v>32940</v>
      </c>
      <c t="s">
        <v>32941</v>
      </c>
      <c t="s">
        <v>53947</v>
      </c>
      <c t="s">
        <v>53955</v>
      </c>
    </row>
    <row r="7318" spans="1:22" ht="15">
      <c r="A7318" t="s">
        <v>33704</v>
      </c>
      <c t="s">
        <v>33705</v>
      </c>
      <c t="s">
        <v>33706</v>
      </c>
      <c t="s">
        <v>33707</v>
      </c>
      <c t="s">
        <v>32732</v>
      </c>
      <c t="s">
        <v>32733</v>
      </c>
      <c t="s">
        <v>32734</v>
      </c>
      <c t="s">
        <v>53943</v>
      </c>
      <c t="s">
        <v>53943</v>
      </c>
      <c t="s">
        <v>53943</v>
      </c>
      <c t="s">
        <v>53943</v>
      </c>
      <c t="s">
        <v>53943</v>
      </c>
      <c t="s">
        <v>53943</v>
      </c>
      <c t="s">
        <v>32918</v>
      </c>
      <c t="s">
        <v>32919</v>
      </c>
      <c t="s">
        <v>32920</v>
      </c>
      <c t="s">
        <v>32942</v>
      </c>
      <c t="s">
        <v>12717</v>
      </c>
      <c t="s">
        <v>32943</v>
      </c>
      <c t="s">
        <v>32944</v>
      </c>
      <c t="s">
        <v>53947</v>
      </c>
      <c t="s">
        <v>53955</v>
      </c>
    </row>
    <row r="7319" spans="1:22" ht="15">
      <c r="A7319" t="s">
        <v>33704</v>
      </c>
      <c t="s">
        <v>33705</v>
      </c>
      <c t="s">
        <v>33706</v>
      </c>
      <c t="s">
        <v>33707</v>
      </c>
      <c t="s">
        <v>32732</v>
      </c>
      <c t="s">
        <v>32733</v>
      </c>
      <c t="s">
        <v>32734</v>
      </c>
      <c t="s">
        <v>53943</v>
      </c>
      <c t="s">
        <v>53943</v>
      </c>
      <c t="s">
        <v>53943</v>
      </c>
      <c t="s">
        <v>53943</v>
      </c>
      <c t="s">
        <v>53943</v>
      </c>
      <c t="s">
        <v>53943</v>
      </c>
      <c t="s">
        <v>32945</v>
      </c>
      <c t="s">
        <v>32946</v>
      </c>
      <c t="s">
        <v>32947</v>
      </c>
      <c t="s">
        <v>32945</v>
      </c>
      <c t="s">
        <v>32945</v>
      </c>
      <c t="s">
        <v>32946</v>
      </c>
      <c t="s">
        <v>32947</v>
      </c>
      <c t="s">
        <v>53947</v>
      </c>
      <c t="s">
        <v>53943</v>
      </c>
    </row>
    <row r="7320" spans="1:22" ht="15">
      <c r="A7320" t="s">
        <v>33704</v>
      </c>
      <c t="s">
        <v>33705</v>
      </c>
      <c t="s">
        <v>33706</v>
      </c>
      <c t="s">
        <v>33707</v>
      </c>
      <c t="s">
        <v>32732</v>
      </c>
      <c t="s">
        <v>32733</v>
      </c>
      <c t="s">
        <v>32734</v>
      </c>
      <c t="s">
        <v>53943</v>
      </c>
      <c t="s">
        <v>53943</v>
      </c>
      <c t="s">
        <v>53943</v>
      </c>
      <c t="s">
        <v>53943</v>
      </c>
      <c t="s">
        <v>53943</v>
      </c>
      <c t="s">
        <v>53943</v>
      </c>
      <c t="s">
        <v>32945</v>
      </c>
      <c t="s">
        <v>32946</v>
      </c>
      <c t="s">
        <v>32947</v>
      </c>
      <c t="s">
        <v>32948</v>
      </c>
      <c t="s">
        <v>12718</v>
      </c>
      <c t="s">
        <v>32949</v>
      </c>
      <c t="s">
        <v>32950</v>
      </c>
      <c t="s">
        <v>53947</v>
      </c>
      <c t="s">
        <v>53955</v>
      </c>
    </row>
    <row r="7321" spans="1:22" ht="15">
      <c r="A7321" t="s">
        <v>33704</v>
      </c>
      <c t="s">
        <v>33705</v>
      </c>
      <c t="s">
        <v>33706</v>
      </c>
      <c t="s">
        <v>33707</v>
      </c>
      <c t="s">
        <v>32732</v>
      </c>
      <c t="s">
        <v>32733</v>
      </c>
      <c t="s">
        <v>32734</v>
      </c>
      <c t="s">
        <v>53943</v>
      </c>
      <c t="s">
        <v>53943</v>
      </c>
      <c t="s">
        <v>53943</v>
      </c>
      <c t="s">
        <v>53943</v>
      </c>
      <c t="s">
        <v>53943</v>
      </c>
      <c t="s">
        <v>53943</v>
      </c>
      <c t="s">
        <v>32945</v>
      </c>
      <c t="s">
        <v>32946</v>
      </c>
      <c t="s">
        <v>32947</v>
      </c>
      <c t="s">
        <v>32951</v>
      </c>
      <c t="s">
        <v>12719</v>
      </c>
      <c t="s">
        <v>32952</v>
      </c>
      <c t="s">
        <v>32953</v>
      </c>
      <c t="s">
        <v>53947</v>
      </c>
      <c t="s">
        <v>53955</v>
      </c>
    </row>
    <row r="7322" spans="1:22" ht="15">
      <c r="A7322" t="s">
        <v>33704</v>
      </c>
      <c t="s">
        <v>33705</v>
      </c>
      <c t="s">
        <v>33706</v>
      </c>
      <c t="s">
        <v>33707</v>
      </c>
      <c t="s">
        <v>32732</v>
      </c>
      <c t="s">
        <v>32733</v>
      </c>
      <c t="s">
        <v>32734</v>
      </c>
      <c t="s">
        <v>53943</v>
      </c>
      <c t="s">
        <v>53943</v>
      </c>
      <c t="s">
        <v>53943</v>
      </c>
      <c t="s">
        <v>53943</v>
      </c>
      <c t="s">
        <v>53943</v>
      </c>
      <c t="s">
        <v>53943</v>
      </c>
      <c t="s">
        <v>32945</v>
      </c>
      <c t="s">
        <v>32946</v>
      </c>
      <c t="s">
        <v>32947</v>
      </c>
      <c t="s">
        <v>32954</v>
      </c>
      <c t="s">
        <v>12720</v>
      </c>
      <c t="s">
        <v>32955</v>
      </c>
      <c t="s">
        <v>32956</v>
      </c>
      <c t="s">
        <v>53947</v>
      </c>
      <c t="s">
        <v>53955</v>
      </c>
    </row>
    <row r="7323" spans="1:22" ht="15">
      <c r="A7323" t="s">
        <v>33704</v>
      </c>
      <c t="s">
        <v>33705</v>
      </c>
      <c t="s">
        <v>33706</v>
      </c>
      <c t="s">
        <v>33707</v>
      </c>
      <c t="s">
        <v>32732</v>
      </c>
      <c t="s">
        <v>32733</v>
      </c>
      <c t="s">
        <v>32734</v>
      </c>
      <c t="s">
        <v>53943</v>
      </c>
      <c t="s">
        <v>53943</v>
      </c>
      <c t="s">
        <v>53943</v>
      </c>
      <c t="s">
        <v>53943</v>
      </c>
      <c t="s">
        <v>53943</v>
      </c>
      <c t="s">
        <v>53943</v>
      </c>
      <c t="s">
        <v>32945</v>
      </c>
      <c t="s">
        <v>32946</v>
      </c>
      <c t="s">
        <v>32947</v>
      </c>
      <c t="s">
        <v>32957</v>
      </c>
      <c t="s">
        <v>12721</v>
      </c>
      <c t="s">
        <v>32958</v>
      </c>
      <c t="s">
        <v>32959</v>
      </c>
      <c t="s">
        <v>53947</v>
      </c>
      <c t="s">
        <v>53955</v>
      </c>
    </row>
    <row r="7324" spans="1:22" ht="15">
      <c r="A7324" t="s">
        <v>33704</v>
      </c>
      <c t="s">
        <v>33705</v>
      </c>
      <c t="s">
        <v>33706</v>
      </c>
      <c t="s">
        <v>33707</v>
      </c>
      <c t="s">
        <v>32732</v>
      </c>
      <c t="s">
        <v>32733</v>
      </c>
      <c t="s">
        <v>32734</v>
      </c>
      <c t="s">
        <v>53943</v>
      </c>
      <c t="s">
        <v>53943</v>
      </c>
      <c t="s">
        <v>53943</v>
      </c>
      <c t="s">
        <v>53943</v>
      </c>
      <c t="s">
        <v>53943</v>
      </c>
      <c t="s">
        <v>53943</v>
      </c>
      <c t="s">
        <v>32945</v>
      </c>
      <c t="s">
        <v>32946</v>
      </c>
      <c t="s">
        <v>32947</v>
      </c>
      <c t="s">
        <v>32960</v>
      </c>
      <c t="s">
        <v>12722</v>
      </c>
      <c t="s">
        <v>32961</v>
      </c>
      <c t="s">
        <v>32962</v>
      </c>
      <c t="s">
        <v>53947</v>
      </c>
      <c t="s">
        <v>53955</v>
      </c>
    </row>
    <row r="7325" spans="1:22" ht="15">
      <c r="A7325" t="s">
        <v>33704</v>
      </c>
      <c t="s">
        <v>33705</v>
      </c>
      <c t="s">
        <v>33706</v>
      </c>
      <c t="s">
        <v>33707</v>
      </c>
      <c t="s">
        <v>32732</v>
      </c>
      <c t="s">
        <v>32733</v>
      </c>
      <c t="s">
        <v>32734</v>
      </c>
      <c t="s">
        <v>53943</v>
      </c>
      <c t="s">
        <v>53943</v>
      </c>
      <c t="s">
        <v>53943</v>
      </c>
      <c t="s">
        <v>53943</v>
      </c>
      <c t="s">
        <v>53943</v>
      </c>
      <c t="s">
        <v>53943</v>
      </c>
      <c t="s">
        <v>32963</v>
      </c>
      <c t="s">
        <v>32964</v>
      </c>
      <c t="s">
        <v>32965</v>
      </c>
      <c t="s">
        <v>32963</v>
      </c>
      <c t="s">
        <v>32963</v>
      </c>
      <c t="s">
        <v>32964</v>
      </c>
      <c t="s">
        <v>32965</v>
      </c>
      <c t="s">
        <v>53947</v>
      </c>
      <c t="s">
        <v>53943</v>
      </c>
    </row>
    <row r="7326" spans="1:22" ht="15">
      <c r="A7326" t="s">
        <v>33704</v>
      </c>
      <c t="s">
        <v>33705</v>
      </c>
      <c t="s">
        <v>33706</v>
      </c>
      <c t="s">
        <v>33707</v>
      </c>
      <c t="s">
        <v>32732</v>
      </c>
      <c t="s">
        <v>32733</v>
      </c>
      <c t="s">
        <v>32734</v>
      </c>
      <c t="s">
        <v>53943</v>
      </c>
      <c t="s">
        <v>53943</v>
      </c>
      <c t="s">
        <v>53943</v>
      </c>
      <c t="s">
        <v>53943</v>
      </c>
      <c t="s">
        <v>53943</v>
      </c>
      <c t="s">
        <v>53943</v>
      </c>
      <c t="s">
        <v>32963</v>
      </c>
      <c t="s">
        <v>32964</v>
      </c>
      <c t="s">
        <v>32965</v>
      </c>
      <c t="s">
        <v>32966</v>
      </c>
      <c t="s">
        <v>12723</v>
      </c>
      <c t="s">
        <v>32967</v>
      </c>
      <c t="s">
        <v>32968</v>
      </c>
      <c t="s">
        <v>53947</v>
      </c>
      <c t="s">
        <v>53955</v>
      </c>
    </row>
    <row r="7327" spans="1:22" ht="15">
      <c r="A7327" t="s">
        <v>33704</v>
      </c>
      <c t="s">
        <v>33705</v>
      </c>
      <c t="s">
        <v>33706</v>
      </c>
      <c t="s">
        <v>33707</v>
      </c>
      <c t="s">
        <v>32732</v>
      </c>
      <c t="s">
        <v>32733</v>
      </c>
      <c t="s">
        <v>32734</v>
      </c>
      <c t="s">
        <v>53943</v>
      </c>
      <c t="s">
        <v>53943</v>
      </c>
      <c t="s">
        <v>53943</v>
      </c>
      <c t="s">
        <v>53943</v>
      </c>
      <c t="s">
        <v>53943</v>
      </c>
      <c t="s">
        <v>53943</v>
      </c>
      <c t="s">
        <v>32963</v>
      </c>
      <c t="s">
        <v>32964</v>
      </c>
      <c t="s">
        <v>32965</v>
      </c>
      <c t="s">
        <v>32969</v>
      </c>
      <c t="s">
        <v>12724</v>
      </c>
      <c t="s">
        <v>32970</v>
      </c>
      <c t="s">
        <v>32971</v>
      </c>
      <c t="s">
        <v>53947</v>
      </c>
      <c t="s">
        <v>53955</v>
      </c>
    </row>
    <row r="7328" spans="1:22" ht="15">
      <c r="A7328" t="s">
        <v>33704</v>
      </c>
      <c t="s">
        <v>33705</v>
      </c>
      <c t="s">
        <v>33706</v>
      </c>
      <c t="s">
        <v>33707</v>
      </c>
      <c t="s">
        <v>32732</v>
      </c>
      <c t="s">
        <v>32733</v>
      </c>
      <c t="s">
        <v>32734</v>
      </c>
      <c t="s">
        <v>53943</v>
      </c>
      <c t="s">
        <v>53943</v>
      </c>
      <c t="s">
        <v>53943</v>
      </c>
      <c t="s">
        <v>53943</v>
      </c>
      <c t="s">
        <v>53943</v>
      </c>
      <c t="s">
        <v>53943</v>
      </c>
      <c t="s">
        <v>32963</v>
      </c>
      <c t="s">
        <v>32964</v>
      </c>
      <c t="s">
        <v>32965</v>
      </c>
      <c t="s">
        <v>32972</v>
      </c>
      <c t="s">
        <v>12725</v>
      </c>
      <c t="s">
        <v>32973</v>
      </c>
      <c t="s">
        <v>32974</v>
      </c>
      <c t="s">
        <v>53947</v>
      </c>
      <c t="s">
        <v>53955</v>
      </c>
    </row>
    <row r="7329" spans="1:22" ht="15">
      <c r="A7329" t="s">
        <v>33704</v>
      </c>
      <c t="s">
        <v>33705</v>
      </c>
      <c t="s">
        <v>33706</v>
      </c>
      <c t="s">
        <v>33707</v>
      </c>
      <c t="s">
        <v>32732</v>
      </c>
      <c t="s">
        <v>32733</v>
      </c>
      <c t="s">
        <v>32734</v>
      </c>
      <c t="s">
        <v>53943</v>
      </c>
      <c t="s">
        <v>53943</v>
      </c>
      <c t="s">
        <v>53943</v>
      </c>
      <c t="s">
        <v>53943</v>
      </c>
      <c t="s">
        <v>53943</v>
      </c>
      <c t="s">
        <v>53943</v>
      </c>
      <c t="s">
        <v>32963</v>
      </c>
      <c t="s">
        <v>32964</v>
      </c>
      <c t="s">
        <v>32965</v>
      </c>
      <c t="s">
        <v>32975</v>
      </c>
      <c t="s">
        <v>12726</v>
      </c>
      <c t="s">
        <v>32976</v>
      </c>
      <c t="s">
        <v>32977</v>
      </c>
      <c t="s">
        <v>53947</v>
      </c>
      <c t="s">
        <v>53955</v>
      </c>
    </row>
    <row r="7330" spans="1:22" ht="15">
      <c r="A7330" t="s">
        <v>33704</v>
      </c>
      <c t="s">
        <v>33705</v>
      </c>
      <c t="s">
        <v>33706</v>
      </c>
      <c t="s">
        <v>33707</v>
      </c>
      <c t="s">
        <v>32732</v>
      </c>
      <c t="s">
        <v>32733</v>
      </c>
      <c t="s">
        <v>32734</v>
      </c>
      <c t="s">
        <v>53943</v>
      </c>
      <c t="s">
        <v>53943</v>
      </c>
      <c t="s">
        <v>53943</v>
      </c>
      <c t="s">
        <v>53943</v>
      </c>
      <c t="s">
        <v>53943</v>
      </c>
      <c t="s">
        <v>53943</v>
      </c>
      <c t="s">
        <v>32963</v>
      </c>
      <c t="s">
        <v>32964</v>
      </c>
      <c t="s">
        <v>32965</v>
      </c>
      <c t="s">
        <v>32978</v>
      </c>
      <c t="s">
        <v>12727</v>
      </c>
      <c t="s">
        <v>32979</v>
      </c>
      <c t="s">
        <v>32980</v>
      </c>
      <c t="s">
        <v>53947</v>
      </c>
      <c t="s">
        <v>53955</v>
      </c>
    </row>
    <row r="7331" spans="1:22" ht="15">
      <c r="A7331" t="s">
        <v>33704</v>
      </c>
      <c t="s">
        <v>33705</v>
      </c>
      <c t="s">
        <v>33706</v>
      </c>
      <c t="s">
        <v>33707</v>
      </c>
      <c t="s">
        <v>32732</v>
      </c>
      <c t="s">
        <v>32733</v>
      </c>
      <c t="s">
        <v>32734</v>
      </c>
      <c t="s">
        <v>53943</v>
      </c>
      <c t="s">
        <v>53943</v>
      </c>
      <c t="s">
        <v>53943</v>
      </c>
      <c t="s">
        <v>53943</v>
      </c>
      <c t="s">
        <v>53943</v>
      </c>
      <c t="s">
        <v>53943</v>
      </c>
      <c t="s">
        <v>32963</v>
      </c>
      <c t="s">
        <v>32964</v>
      </c>
      <c t="s">
        <v>32965</v>
      </c>
      <c t="s">
        <v>32981</v>
      </c>
      <c t="s">
        <v>12728</v>
      </c>
      <c t="s">
        <v>32982</v>
      </c>
      <c t="s">
        <v>32983</v>
      </c>
      <c t="s">
        <v>53947</v>
      </c>
      <c t="s">
        <v>53955</v>
      </c>
    </row>
    <row r="7332" spans="1:22" ht="15">
      <c r="A7332" t="s">
        <v>33704</v>
      </c>
      <c t="s">
        <v>33705</v>
      </c>
      <c t="s">
        <v>33706</v>
      </c>
      <c t="s">
        <v>33707</v>
      </c>
      <c t="s">
        <v>32732</v>
      </c>
      <c t="s">
        <v>32733</v>
      </c>
      <c t="s">
        <v>32734</v>
      </c>
      <c t="s">
        <v>53943</v>
      </c>
      <c t="s">
        <v>53943</v>
      </c>
      <c t="s">
        <v>53943</v>
      </c>
      <c t="s">
        <v>53943</v>
      </c>
      <c t="s">
        <v>53943</v>
      </c>
      <c t="s">
        <v>53943</v>
      </c>
      <c t="s">
        <v>32963</v>
      </c>
      <c t="s">
        <v>32964</v>
      </c>
      <c t="s">
        <v>32965</v>
      </c>
      <c t="s">
        <v>32984</v>
      </c>
      <c t="s">
        <v>12729</v>
      </c>
      <c t="s">
        <v>32985</v>
      </c>
      <c t="s">
        <v>32986</v>
      </c>
      <c t="s">
        <v>53947</v>
      </c>
      <c t="s">
        <v>53955</v>
      </c>
    </row>
    <row r="7333" spans="1:22" ht="15">
      <c r="A7333" t="s">
        <v>33704</v>
      </c>
      <c t="s">
        <v>33705</v>
      </c>
      <c t="s">
        <v>33706</v>
      </c>
      <c t="s">
        <v>33707</v>
      </c>
      <c t="s">
        <v>32732</v>
      </c>
      <c t="s">
        <v>32733</v>
      </c>
      <c t="s">
        <v>32734</v>
      </c>
      <c t="s">
        <v>53943</v>
      </c>
      <c t="s">
        <v>53943</v>
      </c>
      <c t="s">
        <v>53943</v>
      </c>
      <c t="s">
        <v>53943</v>
      </c>
      <c t="s">
        <v>53943</v>
      </c>
      <c t="s">
        <v>53943</v>
      </c>
      <c t="s">
        <v>32963</v>
      </c>
      <c t="s">
        <v>32964</v>
      </c>
      <c t="s">
        <v>32965</v>
      </c>
      <c t="s">
        <v>32987</v>
      </c>
      <c t="s">
        <v>12730</v>
      </c>
      <c t="s">
        <v>32988</v>
      </c>
      <c t="s">
        <v>32989</v>
      </c>
      <c t="s">
        <v>53947</v>
      </c>
      <c t="s">
        <v>53955</v>
      </c>
    </row>
    <row r="7334" spans="1:22" ht="15">
      <c r="A7334" t="s">
        <v>33704</v>
      </c>
      <c t="s">
        <v>33705</v>
      </c>
      <c t="s">
        <v>33706</v>
      </c>
      <c t="s">
        <v>33707</v>
      </c>
      <c t="s">
        <v>32732</v>
      </c>
      <c t="s">
        <v>32733</v>
      </c>
      <c t="s">
        <v>32734</v>
      </c>
      <c t="s">
        <v>53943</v>
      </c>
      <c t="s">
        <v>53943</v>
      </c>
      <c t="s">
        <v>53943</v>
      </c>
      <c t="s">
        <v>53943</v>
      </c>
      <c t="s">
        <v>53943</v>
      </c>
      <c t="s">
        <v>53943</v>
      </c>
      <c t="s">
        <v>32963</v>
      </c>
      <c t="s">
        <v>32964</v>
      </c>
      <c t="s">
        <v>32965</v>
      </c>
      <c t="s">
        <v>32990</v>
      </c>
      <c t="s">
        <v>12731</v>
      </c>
      <c t="s">
        <v>32991</v>
      </c>
      <c t="s">
        <v>32992</v>
      </c>
      <c t="s">
        <v>53947</v>
      </c>
      <c t="s">
        <v>53955</v>
      </c>
    </row>
    <row r="7335" spans="1:22" ht="15">
      <c r="A7335" t="s">
        <v>33704</v>
      </c>
      <c t="s">
        <v>33705</v>
      </c>
      <c t="s">
        <v>33706</v>
      </c>
      <c t="s">
        <v>33707</v>
      </c>
      <c t="s">
        <v>32732</v>
      </c>
      <c t="s">
        <v>32733</v>
      </c>
      <c t="s">
        <v>32734</v>
      </c>
      <c t="s">
        <v>53943</v>
      </c>
      <c t="s">
        <v>53943</v>
      </c>
      <c t="s">
        <v>53943</v>
      </c>
      <c t="s">
        <v>53943</v>
      </c>
      <c t="s">
        <v>53943</v>
      </c>
      <c t="s">
        <v>53943</v>
      </c>
      <c t="s">
        <v>32963</v>
      </c>
      <c t="s">
        <v>32964</v>
      </c>
      <c t="s">
        <v>32965</v>
      </c>
      <c t="s">
        <v>32993</v>
      </c>
      <c t="s">
        <v>12732</v>
      </c>
      <c t="s">
        <v>32994</v>
      </c>
      <c t="s">
        <v>32995</v>
      </c>
      <c t="s">
        <v>53947</v>
      </c>
      <c t="s">
        <v>53955</v>
      </c>
    </row>
    <row r="7336" spans="1:22" ht="15">
      <c r="A7336" t="s">
        <v>33704</v>
      </c>
      <c t="s">
        <v>33705</v>
      </c>
      <c t="s">
        <v>33706</v>
      </c>
      <c t="s">
        <v>33707</v>
      </c>
      <c t="s">
        <v>32732</v>
      </c>
      <c t="s">
        <v>32733</v>
      </c>
      <c t="s">
        <v>32734</v>
      </c>
      <c t="s">
        <v>53943</v>
      </c>
      <c t="s">
        <v>53943</v>
      </c>
      <c t="s">
        <v>53943</v>
      </c>
      <c t="s">
        <v>53943</v>
      </c>
      <c t="s">
        <v>53943</v>
      </c>
      <c t="s">
        <v>53943</v>
      </c>
      <c t="s">
        <v>32996</v>
      </c>
      <c t="s">
        <v>32997</v>
      </c>
      <c t="s">
        <v>32998</v>
      </c>
      <c t="s">
        <v>32996</v>
      </c>
      <c t="s">
        <v>32996</v>
      </c>
      <c t="s">
        <v>32997</v>
      </c>
      <c t="s">
        <v>32998</v>
      </c>
      <c t="s">
        <v>53947</v>
      </c>
      <c t="s">
        <v>53943</v>
      </c>
    </row>
    <row r="7337" spans="1:22" ht="15">
      <c r="A7337" t="s">
        <v>33704</v>
      </c>
      <c t="s">
        <v>33705</v>
      </c>
      <c t="s">
        <v>33706</v>
      </c>
      <c t="s">
        <v>33707</v>
      </c>
      <c t="s">
        <v>32732</v>
      </c>
      <c t="s">
        <v>32733</v>
      </c>
      <c t="s">
        <v>32734</v>
      </c>
      <c t="s">
        <v>53943</v>
      </c>
      <c t="s">
        <v>53943</v>
      </c>
      <c t="s">
        <v>53943</v>
      </c>
      <c t="s">
        <v>53943</v>
      </c>
      <c t="s">
        <v>53943</v>
      </c>
      <c t="s">
        <v>53943</v>
      </c>
      <c t="s">
        <v>32996</v>
      </c>
      <c t="s">
        <v>32997</v>
      </c>
      <c t="s">
        <v>32998</v>
      </c>
      <c t="s">
        <v>32999</v>
      </c>
      <c t="s">
        <v>12733</v>
      </c>
      <c t="s">
        <v>33000</v>
      </c>
      <c t="s">
        <v>33001</v>
      </c>
      <c t="s">
        <v>53947</v>
      </c>
      <c t="s">
        <v>53955</v>
      </c>
    </row>
    <row r="7338" spans="1:22" ht="15">
      <c r="A7338" t="s">
        <v>33704</v>
      </c>
      <c t="s">
        <v>33705</v>
      </c>
      <c t="s">
        <v>33706</v>
      </c>
      <c t="s">
        <v>33707</v>
      </c>
      <c t="s">
        <v>32732</v>
      </c>
      <c t="s">
        <v>32733</v>
      </c>
      <c t="s">
        <v>32734</v>
      </c>
      <c t="s">
        <v>53943</v>
      </c>
      <c t="s">
        <v>53943</v>
      </c>
      <c t="s">
        <v>53943</v>
      </c>
      <c t="s">
        <v>53943</v>
      </c>
      <c t="s">
        <v>53943</v>
      </c>
      <c t="s">
        <v>53943</v>
      </c>
      <c t="s">
        <v>32996</v>
      </c>
      <c t="s">
        <v>32997</v>
      </c>
      <c t="s">
        <v>32998</v>
      </c>
      <c t="s">
        <v>33002</v>
      </c>
      <c t="s">
        <v>12734</v>
      </c>
      <c t="s">
        <v>33003</v>
      </c>
      <c t="s">
        <v>33004</v>
      </c>
      <c t="s">
        <v>53947</v>
      </c>
      <c t="s">
        <v>53955</v>
      </c>
    </row>
    <row r="7339" spans="1:22" ht="15">
      <c r="A7339" t="s">
        <v>33704</v>
      </c>
      <c t="s">
        <v>33705</v>
      </c>
      <c t="s">
        <v>33706</v>
      </c>
      <c t="s">
        <v>33707</v>
      </c>
      <c t="s">
        <v>32732</v>
      </c>
      <c t="s">
        <v>32733</v>
      </c>
      <c t="s">
        <v>32734</v>
      </c>
      <c t="s">
        <v>53943</v>
      </c>
      <c t="s">
        <v>53943</v>
      </c>
      <c t="s">
        <v>53943</v>
      </c>
      <c t="s">
        <v>53943</v>
      </c>
      <c t="s">
        <v>53943</v>
      </c>
      <c t="s">
        <v>53943</v>
      </c>
      <c t="s">
        <v>32996</v>
      </c>
      <c t="s">
        <v>32997</v>
      </c>
      <c t="s">
        <v>32998</v>
      </c>
      <c t="s">
        <v>33005</v>
      </c>
      <c t="s">
        <v>12735</v>
      </c>
      <c t="s">
        <v>33006</v>
      </c>
      <c t="s">
        <v>33007</v>
      </c>
      <c t="s">
        <v>53947</v>
      </c>
      <c t="s">
        <v>53955</v>
      </c>
    </row>
    <row r="7340" spans="1:22" ht="15">
      <c r="A7340" t="s">
        <v>33704</v>
      </c>
      <c t="s">
        <v>33705</v>
      </c>
      <c t="s">
        <v>33706</v>
      </c>
      <c t="s">
        <v>33707</v>
      </c>
      <c t="s">
        <v>32732</v>
      </c>
      <c t="s">
        <v>32733</v>
      </c>
      <c t="s">
        <v>32734</v>
      </c>
      <c t="s">
        <v>53943</v>
      </c>
      <c t="s">
        <v>53943</v>
      </c>
      <c t="s">
        <v>53943</v>
      </c>
      <c t="s">
        <v>53943</v>
      </c>
      <c t="s">
        <v>53943</v>
      </c>
      <c t="s">
        <v>53943</v>
      </c>
      <c t="s">
        <v>32996</v>
      </c>
      <c t="s">
        <v>32997</v>
      </c>
      <c t="s">
        <v>32998</v>
      </c>
      <c t="s">
        <v>33008</v>
      </c>
      <c t="s">
        <v>12736</v>
      </c>
      <c t="s">
        <v>33009</v>
      </c>
      <c t="s">
        <v>33010</v>
      </c>
      <c t="s">
        <v>53947</v>
      </c>
      <c t="s">
        <v>53955</v>
      </c>
    </row>
    <row r="7341" spans="1:22" ht="15">
      <c r="A7341" t="s">
        <v>33704</v>
      </c>
      <c t="s">
        <v>33705</v>
      </c>
      <c t="s">
        <v>33706</v>
      </c>
      <c t="s">
        <v>33707</v>
      </c>
      <c t="s">
        <v>32732</v>
      </c>
      <c t="s">
        <v>32733</v>
      </c>
      <c t="s">
        <v>32734</v>
      </c>
      <c t="s">
        <v>53943</v>
      </c>
      <c t="s">
        <v>53943</v>
      </c>
      <c t="s">
        <v>53943</v>
      </c>
      <c t="s">
        <v>53943</v>
      </c>
      <c t="s">
        <v>53943</v>
      </c>
      <c t="s">
        <v>53943</v>
      </c>
      <c t="s">
        <v>33011</v>
      </c>
      <c t="s">
        <v>33012</v>
      </c>
      <c t="s">
        <v>33013</v>
      </c>
      <c t="s">
        <v>33011</v>
      </c>
      <c t="s">
        <v>33011</v>
      </c>
      <c t="s">
        <v>33012</v>
      </c>
      <c t="s">
        <v>33013</v>
      </c>
      <c t="s">
        <v>53947</v>
      </c>
      <c t="s">
        <v>53943</v>
      </c>
    </row>
    <row r="7342" spans="1:22" ht="15">
      <c r="A7342" t="s">
        <v>33704</v>
      </c>
      <c t="s">
        <v>33705</v>
      </c>
      <c t="s">
        <v>33706</v>
      </c>
      <c t="s">
        <v>33707</v>
      </c>
      <c t="s">
        <v>32732</v>
      </c>
      <c t="s">
        <v>32733</v>
      </c>
      <c t="s">
        <v>32734</v>
      </c>
      <c t="s">
        <v>53943</v>
      </c>
      <c t="s">
        <v>53943</v>
      </c>
      <c t="s">
        <v>53943</v>
      </c>
      <c t="s">
        <v>53943</v>
      </c>
      <c t="s">
        <v>53943</v>
      </c>
      <c t="s">
        <v>53943</v>
      </c>
      <c t="s">
        <v>33011</v>
      </c>
      <c t="s">
        <v>33012</v>
      </c>
      <c t="s">
        <v>33013</v>
      </c>
      <c t="s">
        <v>33014</v>
      </c>
      <c t="s">
        <v>12737</v>
      </c>
      <c t="s">
        <v>33015</v>
      </c>
      <c t="s">
        <v>33016</v>
      </c>
      <c t="s">
        <v>53947</v>
      </c>
      <c t="s">
        <v>53955</v>
      </c>
    </row>
    <row r="7343" spans="1:22" ht="15">
      <c r="A7343" t="s">
        <v>33704</v>
      </c>
      <c t="s">
        <v>33705</v>
      </c>
      <c t="s">
        <v>33706</v>
      </c>
      <c t="s">
        <v>33707</v>
      </c>
      <c t="s">
        <v>32732</v>
      </c>
      <c t="s">
        <v>32733</v>
      </c>
      <c t="s">
        <v>32734</v>
      </c>
      <c t="s">
        <v>53943</v>
      </c>
      <c t="s">
        <v>53943</v>
      </c>
      <c t="s">
        <v>53943</v>
      </c>
      <c t="s">
        <v>53943</v>
      </c>
      <c t="s">
        <v>53943</v>
      </c>
      <c t="s">
        <v>53943</v>
      </c>
      <c t="s">
        <v>33011</v>
      </c>
      <c t="s">
        <v>33012</v>
      </c>
      <c t="s">
        <v>33013</v>
      </c>
      <c t="s">
        <v>33017</v>
      </c>
      <c t="s">
        <v>12738</v>
      </c>
      <c t="s">
        <v>33018</v>
      </c>
      <c t="s">
        <v>33019</v>
      </c>
      <c t="s">
        <v>53947</v>
      </c>
      <c t="s">
        <v>53955</v>
      </c>
    </row>
    <row r="7344" spans="1:22" ht="15">
      <c r="A7344" t="s">
        <v>33704</v>
      </c>
      <c t="s">
        <v>33705</v>
      </c>
      <c t="s">
        <v>33706</v>
      </c>
      <c t="s">
        <v>33707</v>
      </c>
      <c t="s">
        <v>32732</v>
      </c>
      <c t="s">
        <v>32733</v>
      </c>
      <c t="s">
        <v>32734</v>
      </c>
      <c t="s">
        <v>53943</v>
      </c>
      <c t="s">
        <v>53943</v>
      </c>
      <c t="s">
        <v>53943</v>
      </c>
      <c t="s">
        <v>53943</v>
      </c>
      <c t="s">
        <v>53943</v>
      </c>
      <c t="s">
        <v>53943</v>
      </c>
      <c t="s">
        <v>33020</v>
      </c>
      <c t="s">
        <v>33021</v>
      </c>
      <c t="s">
        <v>33022</v>
      </c>
      <c t="s">
        <v>33020</v>
      </c>
      <c t="s">
        <v>33020</v>
      </c>
      <c t="s">
        <v>33021</v>
      </c>
      <c t="s">
        <v>33022</v>
      </c>
      <c t="s">
        <v>53947</v>
      </c>
      <c t="s">
        <v>53943</v>
      </c>
    </row>
    <row r="7345" spans="1:22" ht="15">
      <c r="A7345" t="s">
        <v>33704</v>
      </c>
      <c t="s">
        <v>33705</v>
      </c>
      <c t="s">
        <v>33706</v>
      </c>
      <c t="s">
        <v>33707</v>
      </c>
      <c t="s">
        <v>32732</v>
      </c>
      <c t="s">
        <v>32733</v>
      </c>
      <c t="s">
        <v>32734</v>
      </c>
      <c t="s">
        <v>53943</v>
      </c>
      <c t="s">
        <v>53943</v>
      </c>
      <c t="s">
        <v>53943</v>
      </c>
      <c t="s">
        <v>53943</v>
      </c>
      <c t="s">
        <v>53943</v>
      </c>
      <c t="s">
        <v>53943</v>
      </c>
      <c t="s">
        <v>33020</v>
      </c>
      <c t="s">
        <v>33021</v>
      </c>
      <c t="s">
        <v>33022</v>
      </c>
      <c t="s">
        <v>33023</v>
      </c>
      <c t="s">
        <v>12739</v>
      </c>
      <c t="s">
        <v>33024</v>
      </c>
      <c t="s">
        <v>33025</v>
      </c>
      <c t="s">
        <v>53947</v>
      </c>
      <c t="s">
        <v>53955</v>
      </c>
    </row>
    <row r="7346" spans="1:22" ht="15">
      <c r="A7346" t="s">
        <v>33704</v>
      </c>
      <c t="s">
        <v>33705</v>
      </c>
      <c t="s">
        <v>33706</v>
      </c>
      <c t="s">
        <v>33707</v>
      </c>
      <c t="s">
        <v>32732</v>
      </c>
      <c t="s">
        <v>32733</v>
      </c>
      <c t="s">
        <v>32734</v>
      </c>
      <c t="s">
        <v>53943</v>
      </c>
      <c t="s">
        <v>53943</v>
      </c>
      <c t="s">
        <v>53943</v>
      </c>
      <c t="s">
        <v>53943</v>
      </c>
      <c t="s">
        <v>53943</v>
      </c>
      <c t="s">
        <v>53943</v>
      </c>
      <c t="s">
        <v>33020</v>
      </c>
      <c t="s">
        <v>33021</v>
      </c>
      <c t="s">
        <v>33022</v>
      </c>
      <c t="s">
        <v>33026</v>
      </c>
      <c t="s">
        <v>12740</v>
      </c>
      <c t="s">
        <v>33027</v>
      </c>
      <c t="s">
        <v>33028</v>
      </c>
      <c t="s">
        <v>53947</v>
      </c>
      <c t="s">
        <v>53955</v>
      </c>
    </row>
    <row r="7347" spans="1:22" ht="15">
      <c r="A7347" t="s">
        <v>33704</v>
      </c>
      <c t="s">
        <v>33705</v>
      </c>
      <c t="s">
        <v>33706</v>
      </c>
      <c t="s">
        <v>33707</v>
      </c>
      <c t="s">
        <v>32732</v>
      </c>
      <c t="s">
        <v>32733</v>
      </c>
      <c t="s">
        <v>32734</v>
      </c>
      <c t="s">
        <v>53943</v>
      </c>
      <c t="s">
        <v>53943</v>
      </c>
      <c t="s">
        <v>53943</v>
      </c>
      <c t="s">
        <v>53943</v>
      </c>
      <c t="s">
        <v>53943</v>
      </c>
      <c t="s">
        <v>53943</v>
      </c>
      <c t="s">
        <v>33020</v>
      </c>
      <c t="s">
        <v>33021</v>
      </c>
      <c t="s">
        <v>33022</v>
      </c>
      <c t="s">
        <v>33029</v>
      </c>
      <c t="s">
        <v>12741</v>
      </c>
      <c t="s">
        <v>33030</v>
      </c>
      <c t="s">
        <v>33031</v>
      </c>
      <c t="s">
        <v>53947</v>
      </c>
      <c t="s">
        <v>53955</v>
      </c>
    </row>
    <row r="7348" spans="1:22" ht="15">
      <c r="A7348" t="s">
        <v>33704</v>
      </c>
      <c t="s">
        <v>33705</v>
      </c>
      <c t="s">
        <v>33706</v>
      </c>
      <c t="s">
        <v>33707</v>
      </c>
      <c t="s">
        <v>32732</v>
      </c>
      <c t="s">
        <v>32733</v>
      </c>
      <c t="s">
        <v>32734</v>
      </c>
      <c t="s">
        <v>53943</v>
      </c>
      <c t="s">
        <v>53943</v>
      </c>
      <c t="s">
        <v>53943</v>
      </c>
      <c t="s">
        <v>53943</v>
      </c>
      <c t="s">
        <v>53943</v>
      </c>
      <c t="s">
        <v>53943</v>
      </c>
      <c t="s">
        <v>33020</v>
      </c>
      <c t="s">
        <v>33021</v>
      </c>
      <c t="s">
        <v>33022</v>
      </c>
      <c t="s">
        <v>33032</v>
      </c>
      <c t="s">
        <v>12742</v>
      </c>
      <c t="s">
        <v>33033</v>
      </c>
      <c t="s">
        <v>33034</v>
      </c>
      <c t="s">
        <v>53947</v>
      </c>
      <c t="s">
        <v>53955</v>
      </c>
    </row>
    <row r="7349" spans="1:22" ht="15">
      <c r="A7349" t="s">
        <v>33704</v>
      </c>
      <c t="s">
        <v>33705</v>
      </c>
      <c t="s">
        <v>33706</v>
      </c>
      <c t="s">
        <v>33707</v>
      </c>
      <c t="s">
        <v>32732</v>
      </c>
      <c t="s">
        <v>32733</v>
      </c>
      <c t="s">
        <v>32734</v>
      </c>
      <c t="s">
        <v>53943</v>
      </c>
      <c t="s">
        <v>53943</v>
      </c>
      <c t="s">
        <v>53943</v>
      </c>
      <c t="s">
        <v>53943</v>
      </c>
      <c t="s">
        <v>53943</v>
      </c>
      <c t="s">
        <v>53943</v>
      </c>
      <c t="s">
        <v>33020</v>
      </c>
      <c t="s">
        <v>33021</v>
      </c>
      <c t="s">
        <v>33022</v>
      </c>
      <c t="s">
        <v>33035</v>
      </c>
      <c t="s">
        <v>12743</v>
      </c>
      <c t="s">
        <v>33036</v>
      </c>
      <c t="s">
        <v>33037</v>
      </c>
      <c t="s">
        <v>53947</v>
      </c>
      <c t="s">
        <v>53955</v>
      </c>
    </row>
    <row r="7350" spans="1:22" ht="15">
      <c r="A7350" t="s">
        <v>33704</v>
      </c>
      <c t="s">
        <v>33705</v>
      </c>
      <c t="s">
        <v>33706</v>
      </c>
      <c t="s">
        <v>33707</v>
      </c>
      <c t="s">
        <v>32732</v>
      </c>
      <c t="s">
        <v>32733</v>
      </c>
      <c t="s">
        <v>32734</v>
      </c>
      <c t="s">
        <v>53943</v>
      </c>
      <c t="s">
        <v>53943</v>
      </c>
      <c t="s">
        <v>53943</v>
      </c>
      <c t="s">
        <v>53943</v>
      </c>
      <c t="s">
        <v>53943</v>
      </c>
      <c t="s">
        <v>53943</v>
      </c>
      <c t="s">
        <v>33020</v>
      </c>
      <c t="s">
        <v>33021</v>
      </c>
      <c t="s">
        <v>33022</v>
      </c>
      <c t="s">
        <v>33038</v>
      </c>
      <c t="s">
        <v>12744</v>
      </c>
      <c t="s">
        <v>33039</v>
      </c>
      <c t="s">
        <v>33040</v>
      </c>
      <c t="s">
        <v>53947</v>
      </c>
      <c t="s">
        <v>53955</v>
      </c>
    </row>
    <row r="7351" spans="1:22" ht="15">
      <c r="A7351" t="s">
        <v>33704</v>
      </c>
      <c t="s">
        <v>33705</v>
      </c>
      <c t="s">
        <v>33706</v>
      </c>
      <c t="s">
        <v>33707</v>
      </c>
      <c t="s">
        <v>32732</v>
      </c>
      <c t="s">
        <v>32733</v>
      </c>
      <c t="s">
        <v>32734</v>
      </c>
      <c t="s">
        <v>53943</v>
      </c>
      <c t="s">
        <v>53943</v>
      </c>
      <c t="s">
        <v>53943</v>
      </c>
      <c t="s">
        <v>53943</v>
      </c>
      <c t="s">
        <v>53943</v>
      </c>
      <c t="s">
        <v>53943</v>
      </c>
      <c t="s">
        <v>33020</v>
      </c>
      <c t="s">
        <v>33021</v>
      </c>
      <c t="s">
        <v>33022</v>
      </c>
      <c t="s">
        <v>33041</v>
      </c>
      <c t="s">
        <v>12745</v>
      </c>
      <c t="s">
        <v>33042</v>
      </c>
      <c t="s">
        <v>33043</v>
      </c>
      <c t="s">
        <v>53947</v>
      </c>
      <c t="s">
        <v>53955</v>
      </c>
    </row>
    <row r="7352" spans="1:22" ht="15">
      <c r="A7352" t="s">
        <v>33704</v>
      </c>
      <c t="s">
        <v>33705</v>
      </c>
      <c t="s">
        <v>33706</v>
      </c>
      <c t="s">
        <v>33707</v>
      </c>
      <c t="s">
        <v>32732</v>
      </c>
      <c t="s">
        <v>32733</v>
      </c>
      <c t="s">
        <v>32734</v>
      </c>
      <c t="s">
        <v>53943</v>
      </c>
      <c t="s">
        <v>53943</v>
      </c>
      <c t="s">
        <v>53943</v>
      </c>
      <c t="s">
        <v>53943</v>
      </c>
      <c t="s">
        <v>53943</v>
      </c>
      <c t="s">
        <v>53943</v>
      </c>
      <c t="s">
        <v>33020</v>
      </c>
      <c t="s">
        <v>33021</v>
      </c>
      <c t="s">
        <v>33022</v>
      </c>
      <c t="s">
        <v>33044</v>
      </c>
      <c t="s">
        <v>12746</v>
      </c>
      <c t="s">
        <v>33045</v>
      </c>
      <c t="s">
        <v>33046</v>
      </c>
      <c t="s">
        <v>53947</v>
      </c>
      <c t="s">
        <v>53955</v>
      </c>
    </row>
    <row r="7353" spans="1:22" ht="15">
      <c r="A7353" t="s">
        <v>33704</v>
      </c>
      <c t="s">
        <v>33705</v>
      </c>
      <c t="s">
        <v>33706</v>
      </c>
      <c t="s">
        <v>33707</v>
      </c>
      <c t="s">
        <v>32732</v>
      </c>
      <c t="s">
        <v>32733</v>
      </c>
      <c t="s">
        <v>32734</v>
      </c>
      <c t="s">
        <v>53943</v>
      </c>
      <c t="s">
        <v>53943</v>
      </c>
      <c t="s">
        <v>53943</v>
      </c>
      <c t="s">
        <v>53943</v>
      </c>
      <c t="s">
        <v>53943</v>
      </c>
      <c t="s">
        <v>53943</v>
      </c>
      <c t="s">
        <v>33020</v>
      </c>
      <c t="s">
        <v>33021</v>
      </c>
      <c t="s">
        <v>33022</v>
      </c>
      <c t="s">
        <v>33047</v>
      </c>
      <c t="s">
        <v>12747</v>
      </c>
      <c t="s">
        <v>33048</v>
      </c>
      <c t="s">
        <v>33049</v>
      </c>
      <c t="s">
        <v>53947</v>
      </c>
      <c t="s">
        <v>53955</v>
      </c>
    </row>
    <row r="7354" spans="1:22" ht="15">
      <c r="A7354" t="s">
        <v>33704</v>
      </c>
      <c t="s">
        <v>33705</v>
      </c>
      <c t="s">
        <v>33706</v>
      </c>
      <c t="s">
        <v>33707</v>
      </c>
      <c t="s">
        <v>32732</v>
      </c>
      <c t="s">
        <v>32733</v>
      </c>
      <c t="s">
        <v>32734</v>
      </c>
      <c t="s">
        <v>53943</v>
      </c>
      <c t="s">
        <v>53943</v>
      </c>
      <c t="s">
        <v>53943</v>
      </c>
      <c t="s">
        <v>53943</v>
      </c>
      <c t="s">
        <v>53943</v>
      </c>
      <c t="s">
        <v>53943</v>
      </c>
      <c t="s">
        <v>33020</v>
      </c>
      <c t="s">
        <v>33021</v>
      </c>
      <c t="s">
        <v>33022</v>
      </c>
      <c t="s">
        <v>33050</v>
      </c>
      <c t="s">
        <v>12748</v>
      </c>
      <c t="s">
        <v>33051</v>
      </c>
      <c t="s">
        <v>33052</v>
      </c>
      <c t="s">
        <v>53947</v>
      </c>
      <c t="s">
        <v>53955</v>
      </c>
    </row>
    <row r="7355" spans="1:22" ht="15">
      <c r="A7355" t="s">
        <v>33704</v>
      </c>
      <c t="s">
        <v>33705</v>
      </c>
      <c t="s">
        <v>33706</v>
      </c>
      <c t="s">
        <v>33707</v>
      </c>
      <c t="s">
        <v>32732</v>
      </c>
      <c t="s">
        <v>32733</v>
      </c>
      <c t="s">
        <v>32734</v>
      </c>
      <c t="s">
        <v>53943</v>
      </c>
      <c t="s">
        <v>53943</v>
      </c>
      <c t="s">
        <v>53943</v>
      </c>
      <c t="s">
        <v>53943</v>
      </c>
      <c t="s">
        <v>53943</v>
      </c>
      <c t="s">
        <v>53943</v>
      </c>
      <c t="s">
        <v>33053</v>
      </c>
      <c t="s">
        <v>33054</v>
      </c>
      <c t="s">
        <v>33055</v>
      </c>
      <c t="s">
        <v>33053</v>
      </c>
      <c t="s">
        <v>33053</v>
      </c>
      <c t="s">
        <v>33054</v>
      </c>
      <c t="s">
        <v>33055</v>
      </c>
      <c t="s">
        <v>53947</v>
      </c>
      <c t="s">
        <v>53943</v>
      </c>
    </row>
    <row r="7356" spans="1:22" ht="15">
      <c r="A7356" t="s">
        <v>33704</v>
      </c>
      <c t="s">
        <v>33705</v>
      </c>
      <c t="s">
        <v>33706</v>
      </c>
      <c t="s">
        <v>33707</v>
      </c>
      <c t="s">
        <v>32732</v>
      </c>
      <c t="s">
        <v>32733</v>
      </c>
      <c t="s">
        <v>32734</v>
      </c>
      <c t="s">
        <v>53943</v>
      </c>
      <c t="s">
        <v>53943</v>
      </c>
      <c t="s">
        <v>53943</v>
      </c>
      <c t="s">
        <v>53943</v>
      </c>
      <c t="s">
        <v>53943</v>
      </c>
      <c t="s">
        <v>53943</v>
      </c>
      <c t="s">
        <v>33053</v>
      </c>
      <c t="s">
        <v>33054</v>
      </c>
      <c t="s">
        <v>33055</v>
      </c>
      <c t="s">
        <v>33056</v>
      </c>
      <c t="s">
        <v>12749</v>
      </c>
      <c t="s">
        <v>33057</v>
      </c>
      <c t="s">
        <v>33058</v>
      </c>
      <c t="s">
        <v>53947</v>
      </c>
      <c t="s">
        <v>53955</v>
      </c>
    </row>
    <row r="7357" spans="1:22" ht="15">
      <c r="A7357" t="s">
        <v>33704</v>
      </c>
      <c t="s">
        <v>33705</v>
      </c>
      <c t="s">
        <v>33706</v>
      </c>
      <c t="s">
        <v>33707</v>
      </c>
      <c t="s">
        <v>32732</v>
      </c>
      <c t="s">
        <v>32733</v>
      </c>
      <c t="s">
        <v>32734</v>
      </c>
      <c t="s">
        <v>53943</v>
      </c>
      <c t="s">
        <v>53943</v>
      </c>
      <c t="s">
        <v>53943</v>
      </c>
      <c t="s">
        <v>53943</v>
      </c>
      <c t="s">
        <v>53943</v>
      </c>
      <c t="s">
        <v>53943</v>
      </c>
      <c t="s">
        <v>33053</v>
      </c>
      <c t="s">
        <v>33054</v>
      </c>
      <c t="s">
        <v>33055</v>
      </c>
      <c t="s">
        <v>33059</v>
      </c>
      <c t="s">
        <v>12750</v>
      </c>
      <c t="s">
        <v>33060</v>
      </c>
      <c t="s">
        <v>33061</v>
      </c>
      <c t="s">
        <v>53947</v>
      </c>
      <c t="s">
        <v>53955</v>
      </c>
    </row>
    <row r="7358" spans="1:22" ht="15">
      <c r="A7358" t="s">
        <v>33704</v>
      </c>
      <c t="s">
        <v>33705</v>
      </c>
      <c t="s">
        <v>33706</v>
      </c>
      <c t="s">
        <v>33707</v>
      </c>
      <c t="s">
        <v>32732</v>
      </c>
      <c t="s">
        <v>32733</v>
      </c>
      <c t="s">
        <v>32734</v>
      </c>
      <c t="s">
        <v>53943</v>
      </c>
      <c t="s">
        <v>53943</v>
      </c>
      <c t="s">
        <v>53943</v>
      </c>
      <c t="s">
        <v>53943</v>
      </c>
      <c t="s">
        <v>53943</v>
      </c>
      <c t="s">
        <v>53943</v>
      </c>
      <c t="s">
        <v>33053</v>
      </c>
      <c t="s">
        <v>33054</v>
      </c>
      <c t="s">
        <v>33055</v>
      </c>
      <c t="s">
        <v>33062</v>
      </c>
      <c t="s">
        <v>12751</v>
      </c>
      <c t="s">
        <v>33063</v>
      </c>
      <c t="s">
        <v>33064</v>
      </c>
      <c t="s">
        <v>53947</v>
      </c>
      <c t="s">
        <v>53955</v>
      </c>
    </row>
    <row r="7359" spans="1:22" ht="15">
      <c r="A7359" t="s">
        <v>33704</v>
      </c>
      <c t="s">
        <v>33705</v>
      </c>
      <c t="s">
        <v>33706</v>
      </c>
      <c t="s">
        <v>33707</v>
      </c>
      <c t="s">
        <v>32732</v>
      </c>
      <c t="s">
        <v>32733</v>
      </c>
      <c t="s">
        <v>32734</v>
      </c>
      <c t="s">
        <v>53943</v>
      </c>
      <c t="s">
        <v>53943</v>
      </c>
      <c t="s">
        <v>53943</v>
      </c>
      <c t="s">
        <v>53943</v>
      </c>
      <c t="s">
        <v>53943</v>
      </c>
      <c t="s">
        <v>53943</v>
      </c>
      <c t="s">
        <v>33053</v>
      </c>
      <c t="s">
        <v>33054</v>
      </c>
      <c t="s">
        <v>33055</v>
      </c>
      <c t="s">
        <v>33065</v>
      </c>
      <c t="s">
        <v>12752</v>
      </c>
      <c t="s">
        <v>33066</v>
      </c>
      <c t="s">
        <v>33067</v>
      </c>
      <c t="s">
        <v>53947</v>
      </c>
      <c t="s">
        <v>53955</v>
      </c>
    </row>
    <row r="7360" spans="1:22" ht="15">
      <c r="A7360" t="s">
        <v>33704</v>
      </c>
      <c t="s">
        <v>33705</v>
      </c>
      <c t="s">
        <v>33706</v>
      </c>
      <c t="s">
        <v>33707</v>
      </c>
      <c t="s">
        <v>32732</v>
      </c>
      <c t="s">
        <v>32733</v>
      </c>
      <c t="s">
        <v>32734</v>
      </c>
      <c t="s">
        <v>53943</v>
      </c>
      <c t="s">
        <v>53943</v>
      </c>
      <c t="s">
        <v>53943</v>
      </c>
      <c t="s">
        <v>53943</v>
      </c>
      <c t="s">
        <v>53943</v>
      </c>
      <c t="s">
        <v>53943</v>
      </c>
      <c t="s">
        <v>33053</v>
      </c>
      <c t="s">
        <v>33054</v>
      </c>
      <c t="s">
        <v>33055</v>
      </c>
      <c t="s">
        <v>33068</v>
      </c>
      <c t="s">
        <v>12753</v>
      </c>
      <c t="s">
        <v>33069</v>
      </c>
      <c t="s">
        <v>33070</v>
      </c>
      <c t="s">
        <v>53947</v>
      </c>
      <c t="s">
        <v>53955</v>
      </c>
    </row>
    <row r="7361" spans="1:22" ht="15">
      <c r="A7361" t="s">
        <v>33704</v>
      </c>
      <c t="s">
        <v>33705</v>
      </c>
      <c t="s">
        <v>33706</v>
      </c>
      <c t="s">
        <v>33707</v>
      </c>
      <c t="s">
        <v>32732</v>
      </c>
      <c t="s">
        <v>32733</v>
      </c>
      <c t="s">
        <v>32734</v>
      </c>
      <c t="s">
        <v>53943</v>
      </c>
      <c t="s">
        <v>53943</v>
      </c>
      <c t="s">
        <v>53943</v>
      </c>
      <c t="s">
        <v>53943</v>
      </c>
      <c t="s">
        <v>53943</v>
      </c>
      <c t="s">
        <v>53943</v>
      </c>
      <c t="s">
        <v>33053</v>
      </c>
      <c t="s">
        <v>33054</v>
      </c>
      <c t="s">
        <v>33055</v>
      </c>
      <c t="s">
        <v>33071</v>
      </c>
      <c t="s">
        <v>12754</v>
      </c>
      <c t="s">
        <v>33072</v>
      </c>
      <c t="s">
        <v>33073</v>
      </c>
      <c t="s">
        <v>53947</v>
      </c>
      <c t="s">
        <v>53955</v>
      </c>
    </row>
    <row r="7362" spans="1:22" ht="15">
      <c r="A7362" t="s">
        <v>33704</v>
      </c>
      <c t="s">
        <v>33705</v>
      </c>
      <c t="s">
        <v>33706</v>
      </c>
      <c t="s">
        <v>33707</v>
      </c>
      <c t="s">
        <v>32732</v>
      </c>
      <c t="s">
        <v>32733</v>
      </c>
      <c t="s">
        <v>32734</v>
      </c>
      <c t="s">
        <v>53943</v>
      </c>
      <c t="s">
        <v>53943</v>
      </c>
      <c t="s">
        <v>53943</v>
      </c>
      <c t="s">
        <v>53943</v>
      </c>
      <c t="s">
        <v>53943</v>
      </c>
      <c t="s">
        <v>53943</v>
      </c>
      <c t="s">
        <v>33053</v>
      </c>
      <c t="s">
        <v>33054</v>
      </c>
      <c t="s">
        <v>33055</v>
      </c>
      <c t="s">
        <v>33074</v>
      </c>
      <c t="s">
        <v>12755</v>
      </c>
      <c t="s">
        <v>33075</v>
      </c>
      <c t="s">
        <v>33076</v>
      </c>
      <c t="s">
        <v>53947</v>
      </c>
      <c t="s">
        <v>53955</v>
      </c>
    </row>
    <row r="7363" spans="1:22" ht="15">
      <c r="A7363" t="s">
        <v>33704</v>
      </c>
      <c t="s">
        <v>33705</v>
      </c>
      <c t="s">
        <v>33706</v>
      </c>
      <c t="s">
        <v>33707</v>
      </c>
      <c t="s">
        <v>32732</v>
      </c>
      <c t="s">
        <v>32733</v>
      </c>
      <c t="s">
        <v>32734</v>
      </c>
      <c t="s">
        <v>53943</v>
      </c>
      <c t="s">
        <v>53943</v>
      </c>
      <c t="s">
        <v>53943</v>
      </c>
      <c t="s">
        <v>53943</v>
      </c>
      <c t="s">
        <v>53943</v>
      </c>
      <c t="s">
        <v>53943</v>
      </c>
      <c t="s">
        <v>33053</v>
      </c>
      <c t="s">
        <v>33054</v>
      </c>
      <c t="s">
        <v>33055</v>
      </c>
      <c t="s">
        <v>33077</v>
      </c>
      <c t="s">
        <v>12756</v>
      </c>
      <c t="s">
        <v>33078</v>
      </c>
      <c t="s">
        <v>33079</v>
      </c>
      <c t="s">
        <v>53947</v>
      </c>
      <c t="s">
        <v>53955</v>
      </c>
    </row>
    <row r="7364" spans="1:22" ht="15">
      <c r="A7364" t="s">
        <v>33704</v>
      </c>
      <c t="s">
        <v>33705</v>
      </c>
      <c t="s">
        <v>33706</v>
      </c>
      <c t="s">
        <v>33707</v>
      </c>
      <c t="s">
        <v>32732</v>
      </c>
      <c t="s">
        <v>32733</v>
      </c>
      <c t="s">
        <v>32734</v>
      </c>
      <c t="s">
        <v>53943</v>
      </c>
      <c t="s">
        <v>53943</v>
      </c>
      <c t="s">
        <v>53943</v>
      </c>
      <c t="s">
        <v>53943</v>
      </c>
      <c t="s">
        <v>53943</v>
      </c>
      <c t="s">
        <v>53943</v>
      </c>
      <c t="s">
        <v>33053</v>
      </c>
      <c t="s">
        <v>33054</v>
      </c>
      <c t="s">
        <v>33055</v>
      </c>
      <c t="s">
        <v>33080</v>
      </c>
      <c t="s">
        <v>12757</v>
      </c>
      <c t="s">
        <v>33081</v>
      </c>
      <c t="s">
        <v>33082</v>
      </c>
      <c t="s">
        <v>53947</v>
      </c>
      <c t="s">
        <v>53955</v>
      </c>
    </row>
    <row r="7365" spans="1:22" ht="15">
      <c r="A7365" t="s">
        <v>33704</v>
      </c>
      <c t="s">
        <v>33705</v>
      </c>
      <c t="s">
        <v>33706</v>
      </c>
      <c t="s">
        <v>33707</v>
      </c>
      <c t="s">
        <v>32732</v>
      </c>
      <c t="s">
        <v>32733</v>
      </c>
      <c t="s">
        <v>32734</v>
      </c>
      <c t="s">
        <v>53943</v>
      </c>
      <c t="s">
        <v>53943</v>
      </c>
      <c t="s">
        <v>53943</v>
      </c>
      <c t="s">
        <v>53943</v>
      </c>
      <c t="s">
        <v>53943</v>
      </c>
      <c t="s">
        <v>53943</v>
      </c>
      <c t="s">
        <v>33053</v>
      </c>
      <c t="s">
        <v>33054</v>
      </c>
      <c t="s">
        <v>33055</v>
      </c>
      <c t="s">
        <v>33083</v>
      </c>
      <c t="s">
        <v>12758</v>
      </c>
      <c t="s">
        <v>33084</v>
      </c>
      <c t="s">
        <v>33085</v>
      </c>
      <c t="s">
        <v>53947</v>
      </c>
      <c t="s">
        <v>53955</v>
      </c>
    </row>
    <row r="7366" spans="1:22" ht="15">
      <c r="A7366" t="s">
        <v>33704</v>
      </c>
      <c t="s">
        <v>33705</v>
      </c>
      <c t="s">
        <v>33706</v>
      </c>
      <c t="s">
        <v>33707</v>
      </c>
      <c t="s">
        <v>33086</v>
      </c>
      <c t="s">
        <v>33087</v>
      </c>
      <c t="s">
        <v>33088</v>
      </c>
      <c t="s">
        <v>53943</v>
      </c>
      <c t="s">
        <v>53943</v>
      </c>
      <c t="s">
        <v>53943</v>
      </c>
      <c t="s">
        <v>53943</v>
      </c>
      <c t="s">
        <v>53943</v>
      </c>
      <c t="s">
        <v>53943</v>
      </c>
      <c t="s">
        <v>33089</v>
      </c>
      <c t="s">
        <v>33090</v>
      </c>
      <c t="s">
        <v>33091</v>
      </c>
      <c t="s">
        <v>33089</v>
      </c>
      <c t="s">
        <v>33089</v>
      </c>
      <c t="s">
        <v>33090</v>
      </c>
      <c t="s">
        <v>33091</v>
      </c>
      <c t="s">
        <v>53947</v>
      </c>
      <c t="s">
        <v>53943</v>
      </c>
    </row>
    <row r="7367" spans="1:22" ht="15">
      <c r="A7367" t="s">
        <v>33704</v>
      </c>
      <c t="s">
        <v>33705</v>
      </c>
      <c t="s">
        <v>33706</v>
      </c>
      <c t="s">
        <v>33707</v>
      </c>
      <c t="s">
        <v>33086</v>
      </c>
      <c t="s">
        <v>33087</v>
      </c>
      <c t="s">
        <v>33088</v>
      </c>
      <c t="s">
        <v>53943</v>
      </c>
      <c t="s">
        <v>53943</v>
      </c>
      <c t="s">
        <v>53943</v>
      </c>
      <c t="s">
        <v>53943</v>
      </c>
      <c t="s">
        <v>53943</v>
      </c>
      <c t="s">
        <v>53943</v>
      </c>
      <c t="s">
        <v>33089</v>
      </c>
      <c t="s">
        <v>33090</v>
      </c>
      <c t="s">
        <v>33091</v>
      </c>
      <c t="s">
        <v>33092</v>
      </c>
      <c t="s">
        <v>12759</v>
      </c>
      <c t="s">
        <v>33093</v>
      </c>
      <c t="s">
        <v>33094</v>
      </c>
      <c t="s">
        <v>53947</v>
      </c>
      <c t="s">
        <v>53955</v>
      </c>
    </row>
    <row r="7368" spans="1:22" ht="15">
      <c r="A7368" t="s">
        <v>33704</v>
      </c>
      <c t="s">
        <v>33705</v>
      </c>
      <c t="s">
        <v>33706</v>
      </c>
      <c t="s">
        <v>33707</v>
      </c>
      <c t="s">
        <v>33086</v>
      </c>
      <c t="s">
        <v>33087</v>
      </c>
      <c t="s">
        <v>33088</v>
      </c>
      <c t="s">
        <v>53943</v>
      </c>
      <c t="s">
        <v>53943</v>
      </c>
      <c t="s">
        <v>53943</v>
      </c>
      <c t="s">
        <v>53943</v>
      </c>
      <c t="s">
        <v>53943</v>
      </c>
      <c t="s">
        <v>53943</v>
      </c>
      <c t="s">
        <v>33089</v>
      </c>
      <c t="s">
        <v>33090</v>
      </c>
      <c t="s">
        <v>33091</v>
      </c>
      <c t="s">
        <v>33095</v>
      </c>
      <c t="s">
        <v>12760</v>
      </c>
      <c t="s">
        <v>33096</v>
      </c>
      <c t="s">
        <v>33097</v>
      </c>
      <c t="s">
        <v>53947</v>
      </c>
      <c t="s">
        <v>53955</v>
      </c>
    </row>
    <row r="7369" spans="1:22" ht="15">
      <c r="A7369" t="s">
        <v>33704</v>
      </c>
      <c t="s">
        <v>33705</v>
      </c>
      <c t="s">
        <v>33706</v>
      </c>
      <c t="s">
        <v>33707</v>
      </c>
      <c t="s">
        <v>33086</v>
      </c>
      <c t="s">
        <v>33087</v>
      </c>
      <c t="s">
        <v>33088</v>
      </c>
      <c t="s">
        <v>53943</v>
      </c>
      <c t="s">
        <v>53943</v>
      </c>
      <c t="s">
        <v>53943</v>
      </c>
      <c t="s">
        <v>53943</v>
      </c>
      <c t="s">
        <v>53943</v>
      </c>
      <c t="s">
        <v>53943</v>
      </c>
      <c t="s">
        <v>33089</v>
      </c>
      <c t="s">
        <v>33090</v>
      </c>
      <c t="s">
        <v>33091</v>
      </c>
      <c t="s">
        <v>33098</v>
      </c>
      <c t="s">
        <v>12761</v>
      </c>
      <c t="s">
        <v>33099</v>
      </c>
      <c t="s">
        <v>33100</v>
      </c>
      <c t="s">
        <v>53947</v>
      </c>
      <c t="s">
        <v>53955</v>
      </c>
    </row>
    <row r="7370" spans="1:22" ht="15">
      <c r="A7370" t="s">
        <v>33704</v>
      </c>
      <c t="s">
        <v>33705</v>
      </c>
      <c t="s">
        <v>33706</v>
      </c>
      <c t="s">
        <v>33707</v>
      </c>
      <c t="s">
        <v>33086</v>
      </c>
      <c t="s">
        <v>33087</v>
      </c>
      <c t="s">
        <v>33088</v>
      </c>
      <c t="s">
        <v>53943</v>
      </c>
      <c t="s">
        <v>53943</v>
      </c>
      <c t="s">
        <v>53943</v>
      </c>
      <c t="s">
        <v>53943</v>
      </c>
      <c t="s">
        <v>53943</v>
      </c>
      <c t="s">
        <v>53943</v>
      </c>
      <c t="s">
        <v>33089</v>
      </c>
      <c t="s">
        <v>33090</v>
      </c>
      <c t="s">
        <v>33091</v>
      </c>
      <c t="s">
        <v>33101</v>
      </c>
      <c t="s">
        <v>12762</v>
      </c>
      <c t="s">
        <v>33102</v>
      </c>
      <c t="s">
        <v>33103</v>
      </c>
      <c t="s">
        <v>53947</v>
      </c>
      <c t="s">
        <v>53955</v>
      </c>
    </row>
    <row r="7371" spans="1:22" ht="15">
      <c r="A7371" t="s">
        <v>33704</v>
      </c>
      <c t="s">
        <v>33705</v>
      </c>
      <c t="s">
        <v>33706</v>
      </c>
      <c t="s">
        <v>33707</v>
      </c>
      <c t="s">
        <v>33086</v>
      </c>
      <c t="s">
        <v>33087</v>
      </c>
      <c t="s">
        <v>33088</v>
      </c>
      <c t="s">
        <v>53943</v>
      </c>
      <c t="s">
        <v>53943</v>
      </c>
      <c t="s">
        <v>53943</v>
      </c>
      <c t="s">
        <v>53943</v>
      </c>
      <c t="s">
        <v>53943</v>
      </c>
      <c t="s">
        <v>53943</v>
      </c>
      <c t="s">
        <v>33104</v>
      </c>
      <c t="s">
        <v>33105</v>
      </c>
      <c t="s">
        <v>33106</v>
      </c>
      <c t="s">
        <v>33104</v>
      </c>
      <c t="s">
        <v>33104</v>
      </c>
      <c t="s">
        <v>33105</v>
      </c>
      <c t="s">
        <v>33106</v>
      </c>
      <c t="s">
        <v>53947</v>
      </c>
      <c t="s">
        <v>53943</v>
      </c>
    </row>
    <row r="7372" spans="1:22" ht="15">
      <c r="A7372" t="s">
        <v>33704</v>
      </c>
      <c t="s">
        <v>33705</v>
      </c>
      <c t="s">
        <v>33706</v>
      </c>
      <c t="s">
        <v>33707</v>
      </c>
      <c t="s">
        <v>33086</v>
      </c>
      <c t="s">
        <v>33087</v>
      </c>
      <c t="s">
        <v>33088</v>
      </c>
      <c t="s">
        <v>53943</v>
      </c>
      <c t="s">
        <v>53943</v>
      </c>
      <c t="s">
        <v>53943</v>
      </c>
      <c t="s">
        <v>53943</v>
      </c>
      <c t="s">
        <v>53943</v>
      </c>
      <c t="s">
        <v>53943</v>
      </c>
      <c t="s">
        <v>33104</v>
      </c>
      <c t="s">
        <v>33105</v>
      </c>
      <c t="s">
        <v>33106</v>
      </c>
      <c t="s">
        <v>33107</v>
      </c>
      <c t="s">
        <v>12763</v>
      </c>
      <c t="s">
        <v>33108</v>
      </c>
      <c t="s">
        <v>33109</v>
      </c>
      <c t="s">
        <v>53947</v>
      </c>
      <c t="s">
        <v>53955</v>
      </c>
    </row>
    <row r="7373" spans="1:22" ht="15">
      <c r="A7373" t="s">
        <v>33704</v>
      </c>
      <c t="s">
        <v>33705</v>
      </c>
      <c t="s">
        <v>33706</v>
      </c>
      <c t="s">
        <v>33707</v>
      </c>
      <c t="s">
        <v>33086</v>
      </c>
      <c t="s">
        <v>33087</v>
      </c>
      <c t="s">
        <v>33088</v>
      </c>
      <c t="s">
        <v>53943</v>
      </c>
      <c t="s">
        <v>53943</v>
      </c>
      <c t="s">
        <v>53943</v>
      </c>
      <c t="s">
        <v>53943</v>
      </c>
      <c t="s">
        <v>53943</v>
      </c>
      <c t="s">
        <v>53943</v>
      </c>
      <c t="s">
        <v>33104</v>
      </c>
      <c t="s">
        <v>33105</v>
      </c>
      <c t="s">
        <v>33106</v>
      </c>
      <c t="s">
        <v>33110</v>
      </c>
      <c t="s">
        <v>12764</v>
      </c>
      <c t="s">
        <v>33111</v>
      </c>
      <c t="s">
        <v>33112</v>
      </c>
      <c t="s">
        <v>53947</v>
      </c>
      <c t="s">
        <v>53955</v>
      </c>
    </row>
    <row r="7374" spans="1:22" ht="15">
      <c r="A7374" t="s">
        <v>33704</v>
      </c>
      <c t="s">
        <v>33705</v>
      </c>
      <c t="s">
        <v>33706</v>
      </c>
      <c t="s">
        <v>33707</v>
      </c>
      <c t="s">
        <v>33086</v>
      </c>
      <c t="s">
        <v>33087</v>
      </c>
      <c t="s">
        <v>33088</v>
      </c>
      <c t="s">
        <v>53943</v>
      </c>
      <c t="s">
        <v>53943</v>
      </c>
      <c t="s">
        <v>53943</v>
      </c>
      <c t="s">
        <v>53943</v>
      </c>
      <c t="s">
        <v>53943</v>
      </c>
      <c t="s">
        <v>53943</v>
      </c>
      <c t="s">
        <v>33104</v>
      </c>
      <c t="s">
        <v>33105</v>
      </c>
      <c t="s">
        <v>33106</v>
      </c>
      <c t="s">
        <v>33113</v>
      </c>
      <c t="s">
        <v>12765</v>
      </c>
      <c t="s">
        <v>33114</v>
      </c>
      <c t="s">
        <v>33115</v>
      </c>
      <c t="s">
        <v>53947</v>
      </c>
      <c t="s">
        <v>53955</v>
      </c>
    </row>
    <row r="7375" spans="1:22" ht="15">
      <c r="A7375" t="s">
        <v>33704</v>
      </c>
      <c t="s">
        <v>33705</v>
      </c>
      <c t="s">
        <v>33706</v>
      </c>
      <c t="s">
        <v>33707</v>
      </c>
      <c t="s">
        <v>33086</v>
      </c>
      <c t="s">
        <v>33087</v>
      </c>
      <c t="s">
        <v>33088</v>
      </c>
      <c t="s">
        <v>53943</v>
      </c>
      <c t="s">
        <v>53943</v>
      </c>
      <c t="s">
        <v>53943</v>
      </c>
      <c t="s">
        <v>53943</v>
      </c>
      <c t="s">
        <v>53943</v>
      </c>
      <c t="s">
        <v>53943</v>
      </c>
      <c t="s">
        <v>33104</v>
      </c>
      <c t="s">
        <v>33105</v>
      </c>
      <c t="s">
        <v>33106</v>
      </c>
      <c t="s">
        <v>33116</v>
      </c>
      <c t="s">
        <v>12766</v>
      </c>
      <c t="s">
        <v>33117</v>
      </c>
      <c t="s">
        <v>33118</v>
      </c>
      <c t="s">
        <v>53947</v>
      </c>
      <c t="s">
        <v>53955</v>
      </c>
    </row>
    <row r="7376" spans="1:22" ht="15">
      <c r="A7376" t="s">
        <v>33704</v>
      </c>
      <c t="s">
        <v>33705</v>
      </c>
      <c t="s">
        <v>33706</v>
      </c>
      <c t="s">
        <v>33707</v>
      </c>
      <c t="s">
        <v>33086</v>
      </c>
      <c t="s">
        <v>33087</v>
      </c>
      <c t="s">
        <v>33088</v>
      </c>
      <c t="s">
        <v>53943</v>
      </c>
      <c t="s">
        <v>53943</v>
      </c>
      <c t="s">
        <v>53943</v>
      </c>
      <c t="s">
        <v>53943</v>
      </c>
      <c t="s">
        <v>53943</v>
      </c>
      <c t="s">
        <v>53943</v>
      </c>
      <c t="s">
        <v>33104</v>
      </c>
      <c t="s">
        <v>33105</v>
      </c>
      <c t="s">
        <v>33106</v>
      </c>
      <c t="s">
        <v>33119</v>
      </c>
      <c t="s">
        <v>12767</v>
      </c>
      <c t="s">
        <v>33120</v>
      </c>
      <c t="s">
        <v>33121</v>
      </c>
      <c t="s">
        <v>53947</v>
      </c>
      <c t="s">
        <v>53955</v>
      </c>
    </row>
    <row r="7377" spans="1:22" ht="15">
      <c r="A7377" t="s">
        <v>33704</v>
      </c>
      <c t="s">
        <v>33705</v>
      </c>
      <c t="s">
        <v>33706</v>
      </c>
      <c t="s">
        <v>33707</v>
      </c>
      <c t="s">
        <v>33086</v>
      </c>
      <c t="s">
        <v>33087</v>
      </c>
      <c t="s">
        <v>33088</v>
      </c>
      <c t="s">
        <v>53943</v>
      </c>
      <c t="s">
        <v>53943</v>
      </c>
      <c t="s">
        <v>53943</v>
      </c>
      <c t="s">
        <v>53943</v>
      </c>
      <c t="s">
        <v>53943</v>
      </c>
      <c t="s">
        <v>53943</v>
      </c>
      <c t="s">
        <v>33104</v>
      </c>
      <c t="s">
        <v>33105</v>
      </c>
      <c t="s">
        <v>33106</v>
      </c>
      <c t="s">
        <v>33122</v>
      </c>
      <c t="s">
        <v>12768</v>
      </c>
      <c t="s">
        <v>33123</v>
      </c>
      <c t="s">
        <v>33124</v>
      </c>
      <c t="s">
        <v>53947</v>
      </c>
      <c t="s">
        <v>53955</v>
      </c>
    </row>
    <row r="7378" spans="1:22" ht="15">
      <c r="A7378" t="s">
        <v>33704</v>
      </c>
      <c t="s">
        <v>33705</v>
      </c>
      <c t="s">
        <v>33706</v>
      </c>
      <c t="s">
        <v>33707</v>
      </c>
      <c t="s">
        <v>33086</v>
      </c>
      <c t="s">
        <v>33087</v>
      </c>
      <c t="s">
        <v>33088</v>
      </c>
      <c t="s">
        <v>53943</v>
      </c>
      <c t="s">
        <v>53943</v>
      </c>
      <c t="s">
        <v>53943</v>
      </c>
      <c t="s">
        <v>53943</v>
      </c>
      <c t="s">
        <v>53943</v>
      </c>
      <c t="s">
        <v>53943</v>
      </c>
      <c t="s">
        <v>33125</v>
      </c>
      <c t="s">
        <v>33126</v>
      </c>
      <c t="s">
        <v>33127</v>
      </c>
      <c t="s">
        <v>33125</v>
      </c>
      <c t="s">
        <v>33125</v>
      </c>
      <c t="s">
        <v>33126</v>
      </c>
      <c t="s">
        <v>33127</v>
      </c>
      <c t="s">
        <v>53947</v>
      </c>
      <c t="s">
        <v>53943</v>
      </c>
    </row>
    <row r="7379" spans="1:22" ht="15">
      <c r="A7379" t="s">
        <v>33704</v>
      </c>
      <c t="s">
        <v>33705</v>
      </c>
      <c t="s">
        <v>33706</v>
      </c>
      <c t="s">
        <v>33707</v>
      </c>
      <c t="s">
        <v>33086</v>
      </c>
      <c t="s">
        <v>33087</v>
      </c>
      <c t="s">
        <v>33088</v>
      </c>
      <c t="s">
        <v>53943</v>
      </c>
      <c t="s">
        <v>53943</v>
      </c>
      <c t="s">
        <v>53943</v>
      </c>
      <c t="s">
        <v>53943</v>
      </c>
      <c t="s">
        <v>53943</v>
      </c>
      <c t="s">
        <v>53943</v>
      </c>
      <c t="s">
        <v>33125</v>
      </c>
      <c t="s">
        <v>33126</v>
      </c>
      <c t="s">
        <v>33127</v>
      </c>
      <c t="s">
        <v>33128</v>
      </c>
      <c t="s">
        <v>12769</v>
      </c>
      <c t="s">
        <v>33129</v>
      </c>
      <c t="s">
        <v>33130</v>
      </c>
      <c t="s">
        <v>53947</v>
      </c>
      <c t="s">
        <v>53955</v>
      </c>
    </row>
    <row r="7380" spans="1:22" ht="15">
      <c r="A7380" t="s">
        <v>33704</v>
      </c>
      <c t="s">
        <v>33705</v>
      </c>
      <c t="s">
        <v>33706</v>
      </c>
      <c t="s">
        <v>33707</v>
      </c>
      <c t="s">
        <v>33086</v>
      </c>
      <c t="s">
        <v>33087</v>
      </c>
      <c t="s">
        <v>33088</v>
      </c>
      <c t="s">
        <v>53943</v>
      </c>
      <c t="s">
        <v>53943</v>
      </c>
      <c t="s">
        <v>53943</v>
      </c>
      <c t="s">
        <v>53943</v>
      </c>
      <c t="s">
        <v>53943</v>
      </c>
      <c t="s">
        <v>53943</v>
      </c>
      <c t="s">
        <v>33125</v>
      </c>
      <c t="s">
        <v>33126</v>
      </c>
      <c t="s">
        <v>33127</v>
      </c>
      <c t="s">
        <v>33131</v>
      </c>
      <c t="s">
        <v>12770</v>
      </c>
      <c t="s">
        <v>33132</v>
      </c>
      <c t="s">
        <v>33133</v>
      </c>
      <c t="s">
        <v>53947</v>
      </c>
      <c t="s">
        <v>53955</v>
      </c>
    </row>
    <row r="7381" spans="1:22" ht="15">
      <c r="A7381" t="s">
        <v>33704</v>
      </c>
      <c t="s">
        <v>33705</v>
      </c>
      <c t="s">
        <v>33706</v>
      </c>
      <c t="s">
        <v>33707</v>
      </c>
      <c t="s">
        <v>33086</v>
      </c>
      <c t="s">
        <v>33087</v>
      </c>
      <c t="s">
        <v>33088</v>
      </c>
      <c t="s">
        <v>53943</v>
      </c>
      <c t="s">
        <v>53943</v>
      </c>
      <c t="s">
        <v>53943</v>
      </c>
      <c t="s">
        <v>53943</v>
      </c>
      <c t="s">
        <v>53943</v>
      </c>
      <c t="s">
        <v>53943</v>
      </c>
      <c t="s">
        <v>33125</v>
      </c>
      <c t="s">
        <v>33126</v>
      </c>
      <c t="s">
        <v>33127</v>
      </c>
      <c t="s">
        <v>33134</v>
      </c>
      <c t="s">
        <v>12771</v>
      </c>
      <c t="s">
        <v>33135</v>
      </c>
      <c t="s">
        <v>33136</v>
      </c>
      <c t="s">
        <v>53947</v>
      </c>
      <c t="s">
        <v>53955</v>
      </c>
    </row>
    <row r="7382" spans="1:22" ht="15">
      <c r="A7382" t="s">
        <v>33704</v>
      </c>
      <c t="s">
        <v>33705</v>
      </c>
      <c t="s">
        <v>33706</v>
      </c>
      <c t="s">
        <v>33707</v>
      </c>
      <c t="s">
        <v>33086</v>
      </c>
      <c t="s">
        <v>33087</v>
      </c>
      <c t="s">
        <v>33088</v>
      </c>
      <c t="s">
        <v>53943</v>
      </c>
      <c t="s">
        <v>53943</v>
      </c>
      <c t="s">
        <v>53943</v>
      </c>
      <c t="s">
        <v>53943</v>
      </c>
      <c t="s">
        <v>53943</v>
      </c>
      <c t="s">
        <v>53943</v>
      </c>
      <c t="s">
        <v>33125</v>
      </c>
      <c t="s">
        <v>33126</v>
      </c>
      <c t="s">
        <v>33127</v>
      </c>
      <c t="s">
        <v>33137</v>
      </c>
      <c t="s">
        <v>12772</v>
      </c>
      <c t="s">
        <v>33138</v>
      </c>
      <c t="s">
        <v>33139</v>
      </c>
      <c t="s">
        <v>53947</v>
      </c>
      <c t="s">
        <v>53955</v>
      </c>
    </row>
    <row r="7383" spans="1:22" ht="15">
      <c r="A7383" t="s">
        <v>33704</v>
      </c>
      <c t="s">
        <v>33705</v>
      </c>
      <c t="s">
        <v>33706</v>
      </c>
      <c t="s">
        <v>33707</v>
      </c>
      <c t="s">
        <v>33086</v>
      </c>
      <c t="s">
        <v>33087</v>
      </c>
      <c t="s">
        <v>33088</v>
      </c>
      <c t="s">
        <v>53943</v>
      </c>
      <c t="s">
        <v>53943</v>
      </c>
      <c t="s">
        <v>53943</v>
      </c>
      <c t="s">
        <v>53943</v>
      </c>
      <c t="s">
        <v>53943</v>
      </c>
      <c t="s">
        <v>53943</v>
      </c>
      <c t="s">
        <v>33125</v>
      </c>
      <c t="s">
        <v>33126</v>
      </c>
      <c t="s">
        <v>33127</v>
      </c>
      <c t="s">
        <v>33140</v>
      </c>
      <c t="s">
        <v>12773</v>
      </c>
      <c t="s">
        <v>33141</v>
      </c>
      <c t="s">
        <v>33142</v>
      </c>
      <c t="s">
        <v>53947</v>
      </c>
      <c t="s">
        <v>53955</v>
      </c>
    </row>
    <row r="7384" spans="1:22" ht="15">
      <c r="A7384" t="s">
        <v>33704</v>
      </c>
      <c t="s">
        <v>33705</v>
      </c>
      <c t="s">
        <v>33706</v>
      </c>
      <c t="s">
        <v>33707</v>
      </c>
      <c t="s">
        <v>33086</v>
      </c>
      <c t="s">
        <v>33087</v>
      </c>
      <c t="s">
        <v>33088</v>
      </c>
      <c t="s">
        <v>53943</v>
      </c>
      <c t="s">
        <v>53943</v>
      </c>
      <c t="s">
        <v>53943</v>
      </c>
      <c t="s">
        <v>53943</v>
      </c>
      <c t="s">
        <v>53943</v>
      </c>
      <c t="s">
        <v>53943</v>
      </c>
      <c t="s">
        <v>33143</v>
      </c>
      <c t="s">
        <v>33144</v>
      </c>
      <c t="s">
        <v>33145</v>
      </c>
      <c t="s">
        <v>33143</v>
      </c>
      <c t="s">
        <v>33143</v>
      </c>
      <c t="s">
        <v>33144</v>
      </c>
      <c t="s">
        <v>33145</v>
      </c>
      <c t="s">
        <v>53947</v>
      </c>
      <c t="s">
        <v>53943</v>
      </c>
    </row>
    <row r="7385" spans="1:22" ht="15">
      <c r="A7385" t="s">
        <v>33704</v>
      </c>
      <c t="s">
        <v>33705</v>
      </c>
      <c t="s">
        <v>33706</v>
      </c>
      <c t="s">
        <v>33707</v>
      </c>
      <c t="s">
        <v>33086</v>
      </c>
      <c t="s">
        <v>33087</v>
      </c>
      <c t="s">
        <v>33088</v>
      </c>
      <c t="s">
        <v>53943</v>
      </c>
      <c t="s">
        <v>53943</v>
      </c>
      <c t="s">
        <v>53943</v>
      </c>
      <c t="s">
        <v>53943</v>
      </c>
      <c t="s">
        <v>53943</v>
      </c>
      <c t="s">
        <v>53943</v>
      </c>
      <c t="s">
        <v>33143</v>
      </c>
      <c t="s">
        <v>33144</v>
      </c>
      <c t="s">
        <v>33145</v>
      </c>
      <c t="s">
        <v>33146</v>
      </c>
      <c t="s">
        <v>12774</v>
      </c>
      <c t="s">
        <v>33147</v>
      </c>
      <c t="s">
        <v>33148</v>
      </c>
      <c t="s">
        <v>53947</v>
      </c>
      <c t="s">
        <v>53955</v>
      </c>
    </row>
    <row r="7386" spans="1:22" ht="15">
      <c r="A7386" t="s">
        <v>33704</v>
      </c>
      <c t="s">
        <v>33705</v>
      </c>
      <c t="s">
        <v>33706</v>
      </c>
      <c t="s">
        <v>33707</v>
      </c>
      <c t="s">
        <v>33086</v>
      </c>
      <c t="s">
        <v>33087</v>
      </c>
      <c t="s">
        <v>33088</v>
      </c>
      <c t="s">
        <v>53943</v>
      </c>
      <c t="s">
        <v>53943</v>
      </c>
      <c t="s">
        <v>53943</v>
      </c>
      <c t="s">
        <v>53943</v>
      </c>
      <c t="s">
        <v>53943</v>
      </c>
      <c t="s">
        <v>53943</v>
      </c>
      <c t="s">
        <v>33143</v>
      </c>
      <c t="s">
        <v>33144</v>
      </c>
      <c t="s">
        <v>33145</v>
      </c>
      <c t="s">
        <v>33149</v>
      </c>
      <c t="s">
        <v>12775</v>
      </c>
      <c t="s">
        <v>33150</v>
      </c>
      <c t="s">
        <v>33151</v>
      </c>
      <c t="s">
        <v>53947</v>
      </c>
      <c t="s">
        <v>53955</v>
      </c>
    </row>
    <row r="7387" spans="1:22" ht="15">
      <c r="A7387" t="s">
        <v>33704</v>
      </c>
      <c t="s">
        <v>33705</v>
      </c>
      <c t="s">
        <v>33706</v>
      </c>
      <c t="s">
        <v>33707</v>
      </c>
      <c t="s">
        <v>33086</v>
      </c>
      <c t="s">
        <v>33087</v>
      </c>
      <c t="s">
        <v>33088</v>
      </c>
      <c t="s">
        <v>53943</v>
      </c>
      <c t="s">
        <v>53943</v>
      </c>
      <c t="s">
        <v>53943</v>
      </c>
      <c t="s">
        <v>53943</v>
      </c>
      <c t="s">
        <v>53943</v>
      </c>
      <c t="s">
        <v>53943</v>
      </c>
      <c t="s">
        <v>33143</v>
      </c>
      <c t="s">
        <v>33144</v>
      </c>
      <c t="s">
        <v>33145</v>
      </c>
      <c t="s">
        <v>33152</v>
      </c>
      <c t="s">
        <v>12776</v>
      </c>
      <c t="s">
        <v>33153</v>
      </c>
      <c t="s">
        <v>33154</v>
      </c>
      <c t="s">
        <v>53947</v>
      </c>
      <c t="s">
        <v>53955</v>
      </c>
    </row>
    <row r="7388" spans="1:22" ht="15">
      <c r="A7388" t="s">
        <v>33704</v>
      </c>
      <c t="s">
        <v>33705</v>
      </c>
      <c t="s">
        <v>33706</v>
      </c>
      <c t="s">
        <v>33707</v>
      </c>
      <c t="s">
        <v>33086</v>
      </c>
      <c t="s">
        <v>33087</v>
      </c>
      <c t="s">
        <v>33088</v>
      </c>
      <c t="s">
        <v>53943</v>
      </c>
      <c t="s">
        <v>53943</v>
      </c>
      <c t="s">
        <v>53943</v>
      </c>
      <c t="s">
        <v>53943</v>
      </c>
      <c t="s">
        <v>53943</v>
      </c>
      <c t="s">
        <v>53943</v>
      </c>
      <c t="s">
        <v>33143</v>
      </c>
      <c t="s">
        <v>33144</v>
      </c>
      <c t="s">
        <v>33145</v>
      </c>
      <c t="s">
        <v>33155</v>
      </c>
      <c t="s">
        <v>12777</v>
      </c>
      <c t="s">
        <v>33156</v>
      </c>
      <c t="s">
        <v>33157</v>
      </c>
      <c t="s">
        <v>53947</v>
      </c>
      <c t="s">
        <v>53955</v>
      </c>
    </row>
    <row r="7389" spans="1:22" ht="15">
      <c r="A7389" t="s">
        <v>33704</v>
      </c>
      <c t="s">
        <v>33705</v>
      </c>
      <c t="s">
        <v>33706</v>
      </c>
      <c t="s">
        <v>33707</v>
      </c>
      <c t="s">
        <v>33086</v>
      </c>
      <c t="s">
        <v>33087</v>
      </c>
      <c t="s">
        <v>33088</v>
      </c>
      <c t="s">
        <v>53943</v>
      </c>
      <c t="s">
        <v>53943</v>
      </c>
      <c t="s">
        <v>53943</v>
      </c>
      <c t="s">
        <v>53943</v>
      </c>
      <c t="s">
        <v>53943</v>
      </c>
      <c t="s">
        <v>53943</v>
      </c>
      <c t="s">
        <v>33143</v>
      </c>
      <c t="s">
        <v>33144</v>
      </c>
      <c t="s">
        <v>33145</v>
      </c>
      <c t="s">
        <v>33158</v>
      </c>
      <c t="s">
        <v>12778</v>
      </c>
      <c t="s">
        <v>33159</v>
      </c>
      <c t="s">
        <v>33160</v>
      </c>
      <c t="s">
        <v>53947</v>
      </c>
      <c t="s">
        <v>53955</v>
      </c>
    </row>
    <row r="7390" spans="1:22" ht="15">
      <c r="A7390" t="s">
        <v>33704</v>
      </c>
      <c t="s">
        <v>33705</v>
      </c>
      <c t="s">
        <v>33706</v>
      </c>
      <c t="s">
        <v>33707</v>
      </c>
      <c t="s">
        <v>33086</v>
      </c>
      <c t="s">
        <v>33087</v>
      </c>
      <c t="s">
        <v>33088</v>
      </c>
      <c t="s">
        <v>53943</v>
      </c>
      <c t="s">
        <v>53943</v>
      </c>
      <c t="s">
        <v>53943</v>
      </c>
      <c t="s">
        <v>53943</v>
      </c>
      <c t="s">
        <v>53943</v>
      </c>
      <c t="s">
        <v>53943</v>
      </c>
      <c t="s">
        <v>33143</v>
      </c>
      <c t="s">
        <v>33144</v>
      </c>
      <c t="s">
        <v>33145</v>
      </c>
      <c t="s">
        <v>33161</v>
      </c>
      <c t="s">
        <v>12779</v>
      </c>
      <c t="s">
        <v>33162</v>
      </c>
      <c t="s">
        <v>33163</v>
      </c>
      <c t="s">
        <v>53947</v>
      </c>
      <c t="s">
        <v>53955</v>
      </c>
    </row>
    <row r="7391" spans="1:22" ht="15">
      <c r="A7391" t="s">
        <v>33704</v>
      </c>
      <c t="s">
        <v>33705</v>
      </c>
      <c t="s">
        <v>33706</v>
      </c>
      <c t="s">
        <v>33707</v>
      </c>
      <c t="s">
        <v>33086</v>
      </c>
      <c t="s">
        <v>33087</v>
      </c>
      <c t="s">
        <v>33088</v>
      </c>
      <c t="s">
        <v>53943</v>
      </c>
      <c t="s">
        <v>53943</v>
      </c>
      <c t="s">
        <v>53943</v>
      </c>
      <c t="s">
        <v>53943</v>
      </c>
      <c t="s">
        <v>53943</v>
      </c>
      <c t="s">
        <v>53943</v>
      </c>
      <c t="s">
        <v>33143</v>
      </c>
      <c t="s">
        <v>33144</v>
      </c>
      <c t="s">
        <v>33145</v>
      </c>
      <c t="s">
        <v>33164</v>
      </c>
      <c t="s">
        <v>12780</v>
      </c>
      <c t="s">
        <v>33165</v>
      </c>
      <c t="s">
        <v>33166</v>
      </c>
      <c t="s">
        <v>53947</v>
      </c>
      <c t="s">
        <v>53955</v>
      </c>
    </row>
    <row r="7392" spans="1:22" ht="15">
      <c r="A7392" t="s">
        <v>33704</v>
      </c>
      <c t="s">
        <v>33705</v>
      </c>
      <c t="s">
        <v>33706</v>
      </c>
      <c t="s">
        <v>33707</v>
      </c>
      <c t="s">
        <v>33086</v>
      </c>
      <c t="s">
        <v>33087</v>
      </c>
      <c t="s">
        <v>33088</v>
      </c>
      <c t="s">
        <v>53943</v>
      </c>
      <c t="s">
        <v>53943</v>
      </c>
      <c t="s">
        <v>53943</v>
      </c>
      <c t="s">
        <v>53943</v>
      </c>
      <c t="s">
        <v>53943</v>
      </c>
      <c t="s">
        <v>53943</v>
      </c>
      <c t="s">
        <v>33167</v>
      </c>
      <c t="s">
        <v>33168</v>
      </c>
      <c t="s">
        <v>33169</v>
      </c>
      <c t="s">
        <v>33167</v>
      </c>
      <c t="s">
        <v>33167</v>
      </c>
      <c t="s">
        <v>33168</v>
      </c>
      <c t="s">
        <v>33169</v>
      </c>
      <c t="s">
        <v>53947</v>
      </c>
      <c t="s">
        <v>53943</v>
      </c>
    </row>
    <row r="7393" spans="1:22" ht="15">
      <c r="A7393" t="s">
        <v>33704</v>
      </c>
      <c t="s">
        <v>33705</v>
      </c>
      <c t="s">
        <v>33706</v>
      </c>
      <c t="s">
        <v>33707</v>
      </c>
      <c t="s">
        <v>33086</v>
      </c>
      <c t="s">
        <v>33087</v>
      </c>
      <c t="s">
        <v>33088</v>
      </c>
      <c t="s">
        <v>53943</v>
      </c>
      <c t="s">
        <v>53943</v>
      </c>
      <c t="s">
        <v>53943</v>
      </c>
      <c t="s">
        <v>53943</v>
      </c>
      <c t="s">
        <v>53943</v>
      </c>
      <c t="s">
        <v>53943</v>
      </c>
      <c t="s">
        <v>33167</v>
      </c>
      <c t="s">
        <v>33168</v>
      </c>
      <c t="s">
        <v>33169</v>
      </c>
      <c t="s">
        <v>33170</v>
      </c>
      <c t="s">
        <v>12781</v>
      </c>
      <c t="s">
        <v>33171</v>
      </c>
      <c t="s">
        <v>33172</v>
      </c>
      <c t="s">
        <v>53947</v>
      </c>
      <c t="s">
        <v>53955</v>
      </c>
    </row>
    <row r="7394" spans="1:22" ht="15">
      <c r="A7394" t="s">
        <v>33704</v>
      </c>
      <c t="s">
        <v>33705</v>
      </c>
      <c t="s">
        <v>33706</v>
      </c>
      <c t="s">
        <v>33707</v>
      </c>
      <c t="s">
        <v>33086</v>
      </c>
      <c t="s">
        <v>33087</v>
      </c>
      <c t="s">
        <v>33088</v>
      </c>
      <c t="s">
        <v>53943</v>
      </c>
      <c t="s">
        <v>53943</v>
      </c>
      <c t="s">
        <v>53943</v>
      </c>
      <c t="s">
        <v>53943</v>
      </c>
      <c t="s">
        <v>53943</v>
      </c>
      <c t="s">
        <v>53943</v>
      </c>
      <c t="s">
        <v>33167</v>
      </c>
      <c t="s">
        <v>33168</v>
      </c>
      <c t="s">
        <v>33169</v>
      </c>
      <c t="s">
        <v>33173</v>
      </c>
      <c t="s">
        <v>12782</v>
      </c>
      <c t="s">
        <v>33174</v>
      </c>
      <c t="s">
        <v>33175</v>
      </c>
      <c t="s">
        <v>53947</v>
      </c>
      <c t="s">
        <v>53955</v>
      </c>
    </row>
    <row r="7395" spans="1:22" ht="15">
      <c r="A7395" t="s">
        <v>33704</v>
      </c>
      <c t="s">
        <v>33705</v>
      </c>
      <c t="s">
        <v>33706</v>
      </c>
      <c t="s">
        <v>33707</v>
      </c>
      <c t="s">
        <v>33086</v>
      </c>
      <c t="s">
        <v>33087</v>
      </c>
      <c t="s">
        <v>33088</v>
      </c>
      <c t="s">
        <v>53943</v>
      </c>
      <c t="s">
        <v>53943</v>
      </c>
      <c t="s">
        <v>53943</v>
      </c>
      <c t="s">
        <v>53943</v>
      </c>
      <c t="s">
        <v>53943</v>
      </c>
      <c t="s">
        <v>53943</v>
      </c>
      <c t="s">
        <v>33167</v>
      </c>
      <c t="s">
        <v>33168</v>
      </c>
      <c t="s">
        <v>33169</v>
      </c>
      <c t="s">
        <v>33176</v>
      </c>
      <c t="s">
        <v>12783</v>
      </c>
      <c t="s">
        <v>33177</v>
      </c>
      <c t="s">
        <v>33178</v>
      </c>
      <c t="s">
        <v>53947</v>
      </c>
      <c t="s">
        <v>53955</v>
      </c>
    </row>
    <row r="7396" spans="1:22" ht="15">
      <c r="A7396" t="s">
        <v>33704</v>
      </c>
      <c t="s">
        <v>33705</v>
      </c>
      <c t="s">
        <v>33706</v>
      </c>
      <c t="s">
        <v>33707</v>
      </c>
      <c t="s">
        <v>33086</v>
      </c>
      <c t="s">
        <v>33087</v>
      </c>
      <c t="s">
        <v>33088</v>
      </c>
      <c t="s">
        <v>53943</v>
      </c>
      <c t="s">
        <v>53943</v>
      </c>
      <c t="s">
        <v>53943</v>
      </c>
      <c t="s">
        <v>53943</v>
      </c>
      <c t="s">
        <v>53943</v>
      </c>
      <c t="s">
        <v>53943</v>
      </c>
      <c t="s">
        <v>33167</v>
      </c>
      <c t="s">
        <v>33168</v>
      </c>
      <c t="s">
        <v>33169</v>
      </c>
      <c t="s">
        <v>33179</v>
      </c>
      <c t="s">
        <v>12784</v>
      </c>
      <c t="s">
        <v>33180</v>
      </c>
      <c t="s">
        <v>33181</v>
      </c>
      <c t="s">
        <v>53947</v>
      </c>
      <c t="s">
        <v>53955</v>
      </c>
    </row>
    <row r="7397" spans="1:22" ht="15">
      <c r="A7397" t="s">
        <v>33704</v>
      </c>
      <c t="s">
        <v>33705</v>
      </c>
      <c t="s">
        <v>33706</v>
      </c>
      <c t="s">
        <v>33707</v>
      </c>
      <c t="s">
        <v>33086</v>
      </c>
      <c t="s">
        <v>33087</v>
      </c>
      <c t="s">
        <v>33088</v>
      </c>
      <c t="s">
        <v>53943</v>
      </c>
      <c t="s">
        <v>53943</v>
      </c>
      <c t="s">
        <v>53943</v>
      </c>
      <c t="s">
        <v>53943</v>
      </c>
      <c t="s">
        <v>53943</v>
      </c>
      <c t="s">
        <v>53943</v>
      </c>
      <c t="s">
        <v>33167</v>
      </c>
      <c t="s">
        <v>33168</v>
      </c>
      <c t="s">
        <v>33169</v>
      </c>
      <c t="s">
        <v>33182</v>
      </c>
      <c t="s">
        <v>12785</v>
      </c>
      <c t="s">
        <v>33183</v>
      </c>
      <c t="s">
        <v>33184</v>
      </c>
      <c t="s">
        <v>53947</v>
      </c>
      <c t="s">
        <v>53955</v>
      </c>
    </row>
    <row r="7398" spans="1:22" ht="15">
      <c r="A7398" t="s">
        <v>33704</v>
      </c>
      <c t="s">
        <v>33705</v>
      </c>
      <c t="s">
        <v>33706</v>
      </c>
      <c t="s">
        <v>33707</v>
      </c>
      <c t="s">
        <v>33185</v>
      </c>
      <c t="s">
        <v>33186</v>
      </c>
      <c t="s">
        <v>33187</v>
      </c>
      <c t="s">
        <v>53943</v>
      </c>
      <c t="s">
        <v>53943</v>
      </c>
      <c t="s">
        <v>53943</v>
      </c>
      <c t="s">
        <v>53943</v>
      </c>
      <c t="s">
        <v>53943</v>
      </c>
      <c t="s">
        <v>53943</v>
      </c>
      <c t="s">
        <v>33188</v>
      </c>
      <c t="s">
        <v>33189</v>
      </c>
      <c t="s">
        <v>33190</v>
      </c>
      <c t="s">
        <v>33188</v>
      </c>
      <c t="s">
        <v>33188</v>
      </c>
      <c t="s">
        <v>33189</v>
      </c>
      <c t="s">
        <v>33190</v>
      </c>
      <c t="s">
        <v>53947</v>
      </c>
      <c t="s">
        <v>53943</v>
      </c>
    </row>
    <row r="7399" spans="1:22" ht="15">
      <c r="A7399" t="s">
        <v>33704</v>
      </c>
      <c t="s">
        <v>33705</v>
      </c>
      <c t="s">
        <v>33706</v>
      </c>
      <c t="s">
        <v>33707</v>
      </c>
      <c t="s">
        <v>33185</v>
      </c>
      <c t="s">
        <v>33186</v>
      </c>
      <c t="s">
        <v>33187</v>
      </c>
      <c t="s">
        <v>53943</v>
      </c>
      <c t="s">
        <v>53943</v>
      </c>
      <c t="s">
        <v>53943</v>
      </c>
      <c t="s">
        <v>53943</v>
      </c>
      <c t="s">
        <v>53943</v>
      </c>
      <c t="s">
        <v>53943</v>
      </c>
      <c t="s">
        <v>33191</v>
      </c>
      <c t="s">
        <v>33192</v>
      </c>
      <c t="s">
        <v>33193</v>
      </c>
      <c t="s">
        <v>33191</v>
      </c>
      <c t="s">
        <v>33191</v>
      </c>
      <c t="s">
        <v>33192</v>
      </c>
      <c t="s">
        <v>33193</v>
      </c>
      <c t="s">
        <v>53947</v>
      </c>
      <c t="s">
        <v>53943</v>
      </c>
    </row>
    <row r="7400" spans="1:22" ht="15">
      <c r="A7400" t="s">
        <v>33704</v>
      </c>
      <c t="s">
        <v>33705</v>
      </c>
      <c t="s">
        <v>33706</v>
      </c>
      <c t="s">
        <v>33707</v>
      </c>
      <c t="s">
        <v>33185</v>
      </c>
      <c t="s">
        <v>33186</v>
      </c>
      <c t="s">
        <v>33187</v>
      </c>
      <c t="s">
        <v>53943</v>
      </c>
      <c t="s">
        <v>53943</v>
      </c>
      <c t="s">
        <v>53943</v>
      </c>
      <c t="s">
        <v>53943</v>
      </c>
      <c t="s">
        <v>53943</v>
      </c>
      <c t="s">
        <v>53943</v>
      </c>
      <c t="s">
        <v>33191</v>
      </c>
      <c t="s">
        <v>33192</v>
      </c>
      <c t="s">
        <v>33193</v>
      </c>
      <c t="s">
        <v>33194</v>
      </c>
      <c t="s">
        <v>12786</v>
      </c>
      <c t="s">
        <v>33195</v>
      </c>
      <c t="s">
        <v>33196</v>
      </c>
      <c t="s">
        <v>53947</v>
      </c>
      <c t="s">
        <v>53955</v>
      </c>
    </row>
    <row r="7401" spans="1:22" ht="15">
      <c r="A7401" t="s">
        <v>33704</v>
      </c>
      <c t="s">
        <v>33705</v>
      </c>
      <c t="s">
        <v>33706</v>
      </c>
      <c t="s">
        <v>33707</v>
      </c>
      <c t="s">
        <v>33185</v>
      </c>
      <c t="s">
        <v>33186</v>
      </c>
      <c t="s">
        <v>33187</v>
      </c>
      <c t="s">
        <v>53943</v>
      </c>
      <c t="s">
        <v>53943</v>
      </c>
      <c t="s">
        <v>53943</v>
      </c>
      <c t="s">
        <v>53943</v>
      </c>
      <c t="s">
        <v>53943</v>
      </c>
      <c t="s">
        <v>53943</v>
      </c>
      <c t="s">
        <v>33191</v>
      </c>
      <c t="s">
        <v>33192</v>
      </c>
      <c t="s">
        <v>33193</v>
      </c>
      <c t="s">
        <v>33197</v>
      </c>
      <c t="s">
        <v>12787</v>
      </c>
      <c t="s">
        <v>33198</v>
      </c>
      <c t="s">
        <v>33199</v>
      </c>
      <c t="s">
        <v>53947</v>
      </c>
      <c t="s">
        <v>53955</v>
      </c>
    </row>
    <row r="7402" spans="1:22" ht="15">
      <c r="A7402" t="s">
        <v>33704</v>
      </c>
      <c t="s">
        <v>33705</v>
      </c>
      <c t="s">
        <v>33706</v>
      </c>
      <c t="s">
        <v>33707</v>
      </c>
      <c t="s">
        <v>33185</v>
      </c>
      <c t="s">
        <v>33186</v>
      </c>
      <c t="s">
        <v>33187</v>
      </c>
      <c t="s">
        <v>53943</v>
      </c>
      <c t="s">
        <v>53943</v>
      </c>
      <c t="s">
        <v>53943</v>
      </c>
      <c t="s">
        <v>53943</v>
      </c>
      <c t="s">
        <v>53943</v>
      </c>
      <c t="s">
        <v>53943</v>
      </c>
      <c t="s">
        <v>33191</v>
      </c>
      <c t="s">
        <v>33192</v>
      </c>
      <c t="s">
        <v>33193</v>
      </c>
      <c t="s">
        <v>33200</v>
      </c>
      <c t="s">
        <v>12788</v>
      </c>
      <c t="s">
        <v>33201</v>
      </c>
      <c t="s">
        <v>33202</v>
      </c>
      <c t="s">
        <v>53947</v>
      </c>
      <c t="s">
        <v>53955</v>
      </c>
    </row>
    <row r="7403" spans="1:22" ht="15">
      <c r="A7403" t="s">
        <v>33704</v>
      </c>
      <c t="s">
        <v>33705</v>
      </c>
      <c t="s">
        <v>33706</v>
      </c>
      <c t="s">
        <v>33707</v>
      </c>
      <c t="s">
        <v>33185</v>
      </c>
      <c t="s">
        <v>33186</v>
      </c>
      <c t="s">
        <v>33187</v>
      </c>
      <c t="s">
        <v>53943</v>
      </c>
      <c t="s">
        <v>53943</v>
      </c>
      <c t="s">
        <v>53943</v>
      </c>
      <c t="s">
        <v>53943</v>
      </c>
      <c t="s">
        <v>53943</v>
      </c>
      <c t="s">
        <v>53943</v>
      </c>
      <c t="s">
        <v>33191</v>
      </c>
      <c t="s">
        <v>33192</v>
      </c>
      <c t="s">
        <v>33193</v>
      </c>
      <c t="s">
        <v>33203</v>
      </c>
      <c t="s">
        <v>12789</v>
      </c>
      <c t="s">
        <v>33204</v>
      </c>
      <c t="s">
        <v>33205</v>
      </c>
      <c t="s">
        <v>53947</v>
      </c>
      <c t="s">
        <v>53955</v>
      </c>
    </row>
    <row r="7404" spans="1:22" ht="15">
      <c r="A7404" t="s">
        <v>33704</v>
      </c>
      <c t="s">
        <v>33705</v>
      </c>
      <c t="s">
        <v>33706</v>
      </c>
      <c t="s">
        <v>33707</v>
      </c>
      <c t="s">
        <v>33185</v>
      </c>
      <c t="s">
        <v>33186</v>
      </c>
      <c t="s">
        <v>33187</v>
      </c>
      <c t="s">
        <v>53943</v>
      </c>
      <c t="s">
        <v>53943</v>
      </c>
      <c t="s">
        <v>53943</v>
      </c>
      <c t="s">
        <v>53943</v>
      </c>
      <c t="s">
        <v>53943</v>
      </c>
      <c t="s">
        <v>53943</v>
      </c>
      <c t="s">
        <v>33191</v>
      </c>
      <c t="s">
        <v>33192</v>
      </c>
      <c t="s">
        <v>33193</v>
      </c>
      <c t="s">
        <v>33206</v>
      </c>
      <c t="s">
        <v>12790</v>
      </c>
      <c t="s">
        <v>33207</v>
      </c>
      <c t="s">
        <v>33208</v>
      </c>
      <c t="s">
        <v>53947</v>
      </c>
      <c t="s">
        <v>53955</v>
      </c>
    </row>
    <row r="7405" spans="1:22" ht="15">
      <c r="A7405" t="s">
        <v>33704</v>
      </c>
      <c t="s">
        <v>33705</v>
      </c>
      <c t="s">
        <v>33706</v>
      </c>
      <c t="s">
        <v>33707</v>
      </c>
      <c t="s">
        <v>33185</v>
      </c>
      <c t="s">
        <v>33186</v>
      </c>
      <c t="s">
        <v>33187</v>
      </c>
      <c t="s">
        <v>53943</v>
      </c>
      <c t="s">
        <v>53943</v>
      </c>
      <c t="s">
        <v>53943</v>
      </c>
      <c t="s">
        <v>53943</v>
      </c>
      <c t="s">
        <v>53943</v>
      </c>
      <c t="s">
        <v>53943</v>
      </c>
      <c t="s">
        <v>33191</v>
      </c>
      <c t="s">
        <v>33192</v>
      </c>
      <c t="s">
        <v>33193</v>
      </c>
      <c t="s">
        <v>33209</v>
      </c>
      <c t="s">
        <v>12791</v>
      </c>
      <c t="s">
        <v>33210</v>
      </c>
      <c t="s">
        <v>33211</v>
      </c>
      <c t="s">
        <v>53947</v>
      </c>
      <c t="s">
        <v>53955</v>
      </c>
    </row>
    <row r="7406" spans="1:22" ht="15">
      <c r="A7406" t="s">
        <v>33704</v>
      </c>
      <c t="s">
        <v>33705</v>
      </c>
      <c t="s">
        <v>33706</v>
      </c>
      <c t="s">
        <v>33707</v>
      </c>
      <c t="s">
        <v>33185</v>
      </c>
      <c t="s">
        <v>33186</v>
      </c>
      <c t="s">
        <v>33187</v>
      </c>
      <c t="s">
        <v>53943</v>
      </c>
      <c t="s">
        <v>53943</v>
      </c>
      <c t="s">
        <v>53943</v>
      </c>
      <c t="s">
        <v>53943</v>
      </c>
      <c t="s">
        <v>53943</v>
      </c>
      <c t="s">
        <v>53943</v>
      </c>
      <c t="s">
        <v>33212</v>
      </c>
      <c t="s">
        <v>33213</v>
      </c>
      <c t="s">
        <v>33214</v>
      </c>
      <c t="s">
        <v>33212</v>
      </c>
      <c t="s">
        <v>33212</v>
      </c>
      <c t="s">
        <v>33213</v>
      </c>
      <c t="s">
        <v>33214</v>
      </c>
      <c t="s">
        <v>53947</v>
      </c>
      <c t="s">
        <v>53943</v>
      </c>
    </row>
    <row r="7407" spans="1:22" ht="15">
      <c r="A7407" t="s">
        <v>33704</v>
      </c>
      <c t="s">
        <v>33705</v>
      </c>
      <c t="s">
        <v>33706</v>
      </c>
      <c t="s">
        <v>33707</v>
      </c>
      <c t="s">
        <v>33185</v>
      </c>
      <c t="s">
        <v>33186</v>
      </c>
      <c t="s">
        <v>33187</v>
      </c>
      <c t="s">
        <v>53943</v>
      </c>
      <c t="s">
        <v>53943</v>
      </c>
      <c t="s">
        <v>53943</v>
      </c>
      <c t="s">
        <v>53943</v>
      </c>
      <c t="s">
        <v>53943</v>
      </c>
      <c t="s">
        <v>53943</v>
      </c>
      <c t="s">
        <v>33212</v>
      </c>
      <c t="s">
        <v>33213</v>
      </c>
      <c t="s">
        <v>33214</v>
      </c>
      <c t="s">
        <v>33215</v>
      </c>
      <c t="s">
        <v>12792</v>
      </c>
      <c t="s">
        <v>33216</v>
      </c>
      <c t="s">
        <v>33217</v>
      </c>
      <c t="s">
        <v>53947</v>
      </c>
      <c t="s">
        <v>53955</v>
      </c>
    </row>
    <row r="7408" spans="1:22" ht="15">
      <c r="A7408" t="s">
        <v>33704</v>
      </c>
      <c t="s">
        <v>33705</v>
      </c>
      <c t="s">
        <v>33706</v>
      </c>
      <c t="s">
        <v>33707</v>
      </c>
      <c t="s">
        <v>33185</v>
      </c>
      <c t="s">
        <v>33186</v>
      </c>
      <c t="s">
        <v>33187</v>
      </c>
      <c t="s">
        <v>53943</v>
      </c>
      <c t="s">
        <v>53943</v>
      </c>
      <c t="s">
        <v>53943</v>
      </c>
      <c t="s">
        <v>53943</v>
      </c>
      <c t="s">
        <v>53943</v>
      </c>
      <c t="s">
        <v>53943</v>
      </c>
      <c t="s">
        <v>33212</v>
      </c>
      <c t="s">
        <v>33213</v>
      </c>
      <c t="s">
        <v>33214</v>
      </c>
      <c t="s">
        <v>33218</v>
      </c>
      <c t="s">
        <v>12793</v>
      </c>
      <c t="s">
        <v>33219</v>
      </c>
      <c t="s">
        <v>33220</v>
      </c>
      <c t="s">
        <v>53947</v>
      </c>
      <c t="s">
        <v>53955</v>
      </c>
    </row>
    <row r="7409" spans="1:22" ht="15">
      <c r="A7409" t="s">
        <v>33704</v>
      </c>
      <c t="s">
        <v>33705</v>
      </c>
      <c t="s">
        <v>33706</v>
      </c>
      <c t="s">
        <v>33707</v>
      </c>
      <c t="s">
        <v>33185</v>
      </c>
      <c t="s">
        <v>33186</v>
      </c>
      <c t="s">
        <v>33187</v>
      </c>
      <c t="s">
        <v>53943</v>
      </c>
      <c t="s">
        <v>53943</v>
      </c>
      <c t="s">
        <v>53943</v>
      </c>
      <c t="s">
        <v>53943</v>
      </c>
      <c t="s">
        <v>53943</v>
      </c>
      <c t="s">
        <v>53943</v>
      </c>
      <c t="s">
        <v>33212</v>
      </c>
      <c t="s">
        <v>33213</v>
      </c>
      <c t="s">
        <v>33214</v>
      </c>
      <c t="s">
        <v>33221</v>
      </c>
      <c t="s">
        <v>12794</v>
      </c>
      <c t="s">
        <v>33222</v>
      </c>
      <c t="s">
        <v>33223</v>
      </c>
      <c t="s">
        <v>53947</v>
      </c>
      <c t="s">
        <v>53955</v>
      </c>
    </row>
    <row r="7410" spans="1:22" ht="15">
      <c r="A7410" t="s">
        <v>33704</v>
      </c>
      <c t="s">
        <v>33705</v>
      </c>
      <c t="s">
        <v>33706</v>
      </c>
      <c t="s">
        <v>33707</v>
      </c>
      <c t="s">
        <v>33185</v>
      </c>
      <c t="s">
        <v>33186</v>
      </c>
      <c t="s">
        <v>33187</v>
      </c>
      <c t="s">
        <v>53943</v>
      </c>
      <c t="s">
        <v>53943</v>
      </c>
      <c t="s">
        <v>53943</v>
      </c>
      <c t="s">
        <v>53943</v>
      </c>
      <c t="s">
        <v>53943</v>
      </c>
      <c t="s">
        <v>53943</v>
      </c>
      <c t="s">
        <v>33212</v>
      </c>
      <c t="s">
        <v>33213</v>
      </c>
      <c t="s">
        <v>33214</v>
      </c>
      <c t="s">
        <v>33224</v>
      </c>
      <c t="s">
        <v>12795</v>
      </c>
      <c t="s">
        <v>33225</v>
      </c>
      <c t="s">
        <v>33226</v>
      </c>
      <c t="s">
        <v>53947</v>
      </c>
      <c t="s">
        <v>53955</v>
      </c>
    </row>
    <row r="7411" spans="1:22" ht="15">
      <c r="A7411" t="s">
        <v>33704</v>
      </c>
      <c t="s">
        <v>33705</v>
      </c>
      <c t="s">
        <v>33706</v>
      </c>
      <c t="s">
        <v>33707</v>
      </c>
      <c t="s">
        <v>33185</v>
      </c>
      <c t="s">
        <v>33186</v>
      </c>
      <c t="s">
        <v>33187</v>
      </c>
      <c t="s">
        <v>53943</v>
      </c>
      <c t="s">
        <v>53943</v>
      </c>
      <c t="s">
        <v>53943</v>
      </c>
      <c t="s">
        <v>53943</v>
      </c>
      <c t="s">
        <v>53943</v>
      </c>
      <c t="s">
        <v>53943</v>
      </c>
      <c t="s">
        <v>33212</v>
      </c>
      <c t="s">
        <v>33213</v>
      </c>
      <c t="s">
        <v>33214</v>
      </c>
      <c t="s">
        <v>33227</v>
      </c>
      <c t="s">
        <v>12796</v>
      </c>
      <c t="s">
        <v>33228</v>
      </c>
      <c t="s">
        <v>33229</v>
      </c>
      <c t="s">
        <v>53947</v>
      </c>
      <c t="s">
        <v>53955</v>
      </c>
    </row>
    <row r="7412" spans="1:22" ht="15">
      <c r="A7412" t="s">
        <v>33704</v>
      </c>
      <c t="s">
        <v>33705</v>
      </c>
      <c t="s">
        <v>33706</v>
      </c>
      <c t="s">
        <v>33707</v>
      </c>
      <c t="s">
        <v>33185</v>
      </c>
      <c t="s">
        <v>33186</v>
      </c>
      <c t="s">
        <v>33187</v>
      </c>
      <c t="s">
        <v>53943</v>
      </c>
      <c t="s">
        <v>53943</v>
      </c>
      <c t="s">
        <v>53943</v>
      </c>
      <c t="s">
        <v>53943</v>
      </c>
      <c t="s">
        <v>53943</v>
      </c>
      <c t="s">
        <v>53943</v>
      </c>
      <c t="s">
        <v>33212</v>
      </c>
      <c t="s">
        <v>33213</v>
      </c>
      <c t="s">
        <v>33214</v>
      </c>
      <c t="s">
        <v>33230</v>
      </c>
      <c t="s">
        <v>12797</v>
      </c>
      <c t="s">
        <v>33231</v>
      </c>
      <c t="s">
        <v>33232</v>
      </c>
      <c t="s">
        <v>53947</v>
      </c>
      <c t="s">
        <v>53955</v>
      </c>
    </row>
    <row r="7413" spans="1:22" ht="15">
      <c r="A7413" t="s">
        <v>33704</v>
      </c>
      <c t="s">
        <v>33705</v>
      </c>
      <c t="s">
        <v>33706</v>
      </c>
      <c t="s">
        <v>33707</v>
      </c>
      <c t="s">
        <v>33185</v>
      </c>
      <c t="s">
        <v>33186</v>
      </c>
      <c t="s">
        <v>33187</v>
      </c>
      <c t="s">
        <v>53943</v>
      </c>
      <c t="s">
        <v>53943</v>
      </c>
      <c t="s">
        <v>53943</v>
      </c>
      <c t="s">
        <v>53943</v>
      </c>
      <c t="s">
        <v>53943</v>
      </c>
      <c t="s">
        <v>53943</v>
      </c>
      <c t="s">
        <v>33233</v>
      </c>
      <c t="s">
        <v>33234</v>
      </c>
      <c t="s">
        <v>33235</v>
      </c>
      <c t="s">
        <v>33233</v>
      </c>
      <c t="s">
        <v>33233</v>
      </c>
      <c t="s">
        <v>33234</v>
      </c>
      <c t="s">
        <v>33235</v>
      </c>
      <c t="s">
        <v>53947</v>
      </c>
      <c t="s">
        <v>53943</v>
      </c>
    </row>
    <row r="7414" spans="1:22" ht="15">
      <c r="A7414" t="s">
        <v>33704</v>
      </c>
      <c t="s">
        <v>33705</v>
      </c>
      <c t="s">
        <v>33706</v>
      </c>
      <c t="s">
        <v>33707</v>
      </c>
      <c t="s">
        <v>33185</v>
      </c>
      <c t="s">
        <v>33186</v>
      </c>
      <c t="s">
        <v>33187</v>
      </c>
      <c t="s">
        <v>53943</v>
      </c>
      <c t="s">
        <v>53943</v>
      </c>
      <c t="s">
        <v>53943</v>
      </c>
      <c t="s">
        <v>53943</v>
      </c>
      <c t="s">
        <v>53943</v>
      </c>
      <c t="s">
        <v>53943</v>
      </c>
      <c t="s">
        <v>33233</v>
      </c>
      <c t="s">
        <v>33234</v>
      </c>
      <c t="s">
        <v>33235</v>
      </c>
      <c t="s">
        <v>33236</v>
      </c>
      <c t="s">
        <v>12798</v>
      </c>
      <c t="s">
        <v>33237</v>
      </c>
      <c t="s">
        <v>33238</v>
      </c>
      <c t="s">
        <v>53947</v>
      </c>
      <c t="s">
        <v>53955</v>
      </c>
    </row>
    <row r="7415" spans="1:22" ht="15">
      <c r="A7415" t="s">
        <v>33704</v>
      </c>
      <c t="s">
        <v>33705</v>
      </c>
      <c t="s">
        <v>33706</v>
      </c>
      <c t="s">
        <v>33707</v>
      </c>
      <c t="s">
        <v>33185</v>
      </c>
      <c t="s">
        <v>33186</v>
      </c>
      <c t="s">
        <v>33187</v>
      </c>
      <c t="s">
        <v>53943</v>
      </c>
      <c t="s">
        <v>53943</v>
      </c>
      <c t="s">
        <v>53943</v>
      </c>
      <c t="s">
        <v>53943</v>
      </c>
      <c t="s">
        <v>53943</v>
      </c>
      <c t="s">
        <v>53943</v>
      </c>
      <c t="s">
        <v>33233</v>
      </c>
      <c t="s">
        <v>33234</v>
      </c>
      <c t="s">
        <v>33235</v>
      </c>
      <c t="s">
        <v>33239</v>
      </c>
      <c t="s">
        <v>12799</v>
      </c>
      <c t="s">
        <v>33240</v>
      </c>
      <c t="s">
        <v>33241</v>
      </c>
      <c t="s">
        <v>53947</v>
      </c>
      <c t="s">
        <v>53955</v>
      </c>
    </row>
    <row r="7416" spans="1:22" ht="15">
      <c r="A7416" t="s">
        <v>33704</v>
      </c>
      <c t="s">
        <v>33705</v>
      </c>
      <c t="s">
        <v>33706</v>
      </c>
      <c t="s">
        <v>33707</v>
      </c>
      <c t="s">
        <v>33185</v>
      </c>
      <c t="s">
        <v>33186</v>
      </c>
      <c t="s">
        <v>33187</v>
      </c>
      <c t="s">
        <v>53943</v>
      </c>
      <c t="s">
        <v>53943</v>
      </c>
      <c t="s">
        <v>53943</v>
      </c>
      <c t="s">
        <v>53943</v>
      </c>
      <c t="s">
        <v>53943</v>
      </c>
      <c t="s">
        <v>53943</v>
      </c>
      <c t="s">
        <v>33233</v>
      </c>
      <c t="s">
        <v>33234</v>
      </c>
      <c t="s">
        <v>33235</v>
      </c>
      <c t="s">
        <v>33242</v>
      </c>
      <c t="s">
        <v>12800</v>
      </c>
      <c t="s">
        <v>33243</v>
      </c>
      <c t="s">
        <v>33244</v>
      </c>
      <c t="s">
        <v>53947</v>
      </c>
      <c t="s">
        <v>53955</v>
      </c>
    </row>
    <row r="7417" spans="1:22" ht="15">
      <c r="A7417" t="s">
        <v>33704</v>
      </c>
      <c t="s">
        <v>33705</v>
      </c>
      <c t="s">
        <v>33706</v>
      </c>
      <c t="s">
        <v>33707</v>
      </c>
      <c t="s">
        <v>33185</v>
      </c>
      <c t="s">
        <v>33186</v>
      </c>
      <c t="s">
        <v>33187</v>
      </c>
      <c t="s">
        <v>53943</v>
      </c>
      <c t="s">
        <v>53943</v>
      </c>
      <c t="s">
        <v>53943</v>
      </c>
      <c t="s">
        <v>53943</v>
      </c>
      <c t="s">
        <v>53943</v>
      </c>
      <c t="s">
        <v>53943</v>
      </c>
      <c t="s">
        <v>33233</v>
      </c>
      <c t="s">
        <v>33234</v>
      </c>
      <c t="s">
        <v>33235</v>
      </c>
      <c t="s">
        <v>33245</v>
      </c>
      <c t="s">
        <v>12801</v>
      </c>
      <c t="s">
        <v>33246</v>
      </c>
      <c t="s">
        <v>33247</v>
      </c>
      <c t="s">
        <v>53947</v>
      </c>
      <c t="s">
        <v>53955</v>
      </c>
    </row>
    <row r="7418" spans="1:22" ht="15">
      <c r="A7418" t="s">
        <v>33704</v>
      </c>
      <c t="s">
        <v>33705</v>
      </c>
      <c t="s">
        <v>33706</v>
      </c>
      <c t="s">
        <v>33707</v>
      </c>
      <c t="s">
        <v>33185</v>
      </c>
      <c t="s">
        <v>33186</v>
      </c>
      <c t="s">
        <v>33187</v>
      </c>
      <c t="s">
        <v>53943</v>
      </c>
      <c t="s">
        <v>53943</v>
      </c>
      <c t="s">
        <v>53943</v>
      </c>
      <c t="s">
        <v>53943</v>
      </c>
      <c t="s">
        <v>53943</v>
      </c>
      <c t="s">
        <v>53943</v>
      </c>
      <c t="s">
        <v>33233</v>
      </c>
      <c t="s">
        <v>33234</v>
      </c>
      <c t="s">
        <v>33235</v>
      </c>
      <c t="s">
        <v>33248</v>
      </c>
      <c t="s">
        <v>12802</v>
      </c>
      <c t="s">
        <v>33249</v>
      </c>
      <c t="s">
        <v>33250</v>
      </c>
      <c t="s">
        <v>53947</v>
      </c>
      <c t="s">
        <v>53955</v>
      </c>
    </row>
    <row r="7419" spans="1:22" ht="15">
      <c r="A7419" t="s">
        <v>33704</v>
      </c>
      <c t="s">
        <v>33705</v>
      </c>
      <c t="s">
        <v>33706</v>
      </c>
      <c t="s">
        <v>33707</v>
      </c>
      <c t="s">
        <v>33185</v>
      </c>
      <c t="s">
        <v>33186</v>
      </c>
      <c t="s">
        <v>33187</v>
      </c>
      <c t="s">
        <v>53943</v>
      </c>
      <c t="s">
        <v>53943</v>
      </c>
      <c t="s">
        <v>53943</v>
      </c>
      <c t="s">
        <v>53943</v>
      </c>
      <c t="s">
        <v>53943</v>
      </c>
      <c t="s">
        <v>53943</v>
      </c>
      <c t="s">
        <v>33251</v>
      </c>
      <c t="s">
        <v>33252</v>
      </c>
      <c t="s">
        <v>33253</v>
      </c>
      <c t="s">
        <v>33251</v>
      </c>
      <c t="s">
        <v>33251</v>
      </c>
      <c t="s">
        <v>33252</v>
      </c>
      <c t="s">
        <v>33253</v>
      </c>
      <c t="s">
        <v>53947</v>
      </c>
      <c t="s">
        <v>53943</v>
      </c>
    </row>
    <row r="7420" spans="1:22" ht="15">
      <c r="A7420" t="s">
        <v>33704</v>
      </c>
      <c t="s">
        <v>33705</v>
      </c>
      <c t="s">
        <v>33706</v>
      </c>
      <c t="s">
        <v>33707</v>
      </c>
      <c t="s">
        <v>33185</v>
      </c>
      <c t="s">
        <v>33186</v>
      </c>
      <c t="s">
        <v>33187</v>
      </c>
      <c t="s">
        <v>53943</v>
      </c>
      <c t="s">
        <v>53943</v>
      </c>
      <c t="s">
        <v>53943</v>
      </c>
      <c t="s">
        <v>53943</v>
      </c>
      <c t="s">
        <v>53943</v>
      </c>
      <c t="s">
        <v>53943</v>
      </c>
      <c t="s">
        <v>33251</v>
      </c>
      <c t="s">
        <v>33252</v>
      </c>
      <c t="s">
        <v>33253</v>
      </c>
      <c t="s">
        <v>31536</v>
      </c>
      <c t="s">
        <v>12803</v>
      </c>
      <c t="s">
        <v>31537</v>
      </c>
      <c t="s">
        <v>31538</v>
      </c>
      <c t="s">
        <v>53947</v>
      </c>
      <c t="s">
        <v>53955</v>
      </c>
    </row>
    <row r="7421" spans="1:22" ht="15">
      <c r="A7421" t="s">
        <v>33704</v>
      </c>
      <c t="s">
        <v>33705</v>
      </c>
      <c t="s">
        <v>33706</v>
      </c>
      <c t="s">
        <v>33707</v>
      </c>
      <c t="s">
        <v>33185</v>
      </c>
      <c t="s">
        <v>33186</v>
      </c>
      <c t="s">
        <v>33187</v>
      </c>
      <c t="s">
        <v>53943</v>
      </c>
      <c t="s">
        <v>53943</v>
      </c>
      <c t="s">
        <v>53943</v>
      </c>
      <c t="s">
        <v>53943</v>
      </c>
      <c t="s">
        <v>53943</v>
      </c>
      <c t="s">
        <v>53943</v>
      </c>
      <c t="s">
        <v>33251</v>
      </c>
      <c t="s">
        <v>33252</v>
      </c>
      <c t="s">
        <v>33253</v>
      </c>
      <c t="s">
        <v>31539</v>
      </c>
      <c t="s">
        <v>12804</v>
      </c>
      <c t="s">
        <v>31540</v>
      </c>
      <c t="s">
        <v>31541</v>
      </c>
      <c t="s">
        <v>53947</v>
      </c>
      <c t="s">
        <v>53955</v>
      </c>
    </row>
    <row r="7422" spans="1:22" ht="15">
      <c r="A7422" t="s">
        <v>33704</v>
      </c>
      <c t="s">
        <v>33705</v>
      </c>
      <c t="s">
        <v>33706</v>
      </c>
      <c t="s">
        <v>33707</v>
      </c>
      <c t="s">
        <v>33185</v>
      </c>
      <c t="s">
        <v>33186</v>
      </c>
      <c t="s">
        <v>33187</v>
      </c>
      <c t="s">
        <v>53943</v>
      </c>
      <c t="s">
        <v>53943</v>
      </c>
      <c t="s">
        <v>53943</v>
      </c>
      <c t="s">
        <v>53943</v>
      </c>
      <c t="s">
        <v>53943</v>
      </c>
      <c t="s">
        <v>53943</v>
      </c>
      <c t="s">
        <v>33251</v>
      </c>
      <c t="s">
        <v>33252</v>
      </c>
      <c t="s">
        <v>33253</v>
      </c>
      <c t="s">
        <v>31542</v>
      </c>
      <c t="s">
        <v>12805</v>
      </c>
      <c t="s">
        <v>31543</v>
      </c>
      <c t="s">
        <v>31544</v>
      </c>
      <c t="s">
        <v>53947</v>
      </c>
      <c t="s">
        <v>53955</v>
      </c>
    </row>
    <row r="7423" spans="1:22" ht="15">
      <c r="A7423" t="s">
        <v>33704</v>
      </c>
      <c t="s">
        <v>33705</v>
      </c>
      <c t="s">
        <v>33706</v>
      </c>
      <c t="s">
        <v>33707</v>
      </c>
      <c t="s">
        <v>33185</v>
      </c>
      <c t="s">
        <v>33186</v>
      </c>
      <c t="s">
        <v>33187</v>
      </c>
      <c t="s">
        <v>53943</v>
      </c>
      <c t="s">
        <v>53943</v>
      </c>
      <c t="s">
        <v>53943</v>
      </c>
      <c t="s">
        <v>53943</v>
      </c>
      <c t="s">
        <v>53943</v>
      </c>
      <c t="s">
        <v>53943</v>
      </c>
      <c t="s">
        <v>33251</v>
      </c>
      <c t="s">
        <v>33252</v>
      </c>
      <c t="s">
        <v>33253</v>
      </c>
      <c t="s">
        <v>31545</v>
      </c>
      <c t="s">
        <v>12806</v>
      </c>
      <c t="s">
        <v>31546</v>
      </c>
      <c t="s">
        <v>31547</v>
      </c>
      <c t="s">
        <v>53947</v>
      </c>
      <c t="s">
        <v>53955</v>
      </c>
    </row>
    <row r="7424" spans="1:22" ht="15">
      <c r="A7424" t="s">
        <v>33704</v>
      </c>
      <c t="s">
        <v>33705</v>
      </c>
      <c t="s">
        <v>33706</v>
      </c>
      <c t="s">
        <v>33707</v>
      </c>
      <c t="s">
        <v>33185</v>
      </c>
      <c t="s">
        <v>33186</v>
      </c>
      <c t="s">
        <v>33187</v>
      </c>
      <c t="s">
        <v>53943</v>
      </c>
      <c t="s">
        <v>53943</v>
      </c>
      <c t="s">
        <v>53943</v>
      </c>
      <c t="s">
        <v>53943</v>
      </c>
      <c t="s">
        <v>53943</v>
      </c>
      <c t="s">
        <v>53943</v>
      </c>
      <c t="s">
        <v>33251</v>
      </c>
      <c t="s">
        <v>33252</v>
      </c>
      <c t="s">
        <v>33253</v>
      </c>
      <c t="s">
        <v>31548</v>
      </c>
      <c t="s">
        <v>12807</v>
      </c>
      <c t="s">
        <v>31549</v>
      </c>
      <c t="s">
        <v>31550</v>
      </c>
      <c t="s">
        <v>53947</v>
      </c>
      <c t="s">
        <v>53955</v>
      </c>
    </row>
    <row r="7425" spans="1:22" ht="15">
      <c r="A7425" t="s">
        <v>33704</v>
      </c>
      <c t="s">
        <v>33705</v>
      </c>
      <c t="s">
        <v>33706</v>
      </c>
      <c t="s">
        <v>33707</v>
      </c>
      <c t="s">
        <v>33185</v>
      </c>
      <c t="s">
        <v>33186</v>
      </c>
      <c t="s">
        <v>33187</v>
      </c>
      <c t="s">
        <v>53943</v>
      </c>
      <c t="s">
        <v>53943</v>
      </c>
      <c t="s">
        <v>53943</v>
      </c>
      <c t="s">
        <v>53943</v>
      </c>
      <c t="s">
        <v>53943</v>
      </c>
      <c t="s">
        <v>53943</v>
      </c>
      <c t="s">
        <v>33251</v>
      </c>
      <c t="s">
        <v>33252</v>
      </c>
      <c t="s">
        <v>33253</v>
      </c>
      <c t="s">
        <v>31551</v>
      </c>
      <c t="s">
        <v>12808</v>
      </c>
      <c t="s">
        <v>31552</v>
      </c>
      <c t="s">
        <v>31553</v>
      </c>
      <c t="s">
        <v>53947</v>
      </c>
      <c t="s">
        <v>53955</v>
      </c>
    </row>
    <row r="7426" spans="1:22" ht="15">
      <c r="A7426" t="s">
        <v>33704</v>
      </c>
      <c t="s">
        <v>33705</v>
      </c>
      <c t="s">
        <v>33706</v>
      </c>
      <c t="s">
        <v>33707</v>
      </c>
      <c t="s">
        <v>33185</v>
      </c>
      <c t="s">
        <v>33186</v>
      </c>
      <c t="s">
        <v>33187</v>
      </c>
      <c t="s">
        <v>53943</v>
      </c>
      <c t="s">
        <v>53943</v>
      </c>
      <c t="s">
        <v>53943</v>
      </c>
      <c t="s">
        <v>53943</v>
      </c>
      <c t="s">
        <v>53943</v>
      </c>
      <c t="s">
        <v>53943</v>
      </c>
      <c t="s">
        <v>33251</v>
      </c>
      <c t="s">
        <v>33252</v>
      </c>
      <c t="s">
        <v>33253</v>
      </c>
      <c t="s">
        <v>31554</v>
      </c>
      <c t="s">
        <v>12809</v>
      </c>
      <c t="s">
        <v>31555</v>
      </c>
      <c t="s">
        <v>31556</v>
      </c>
      <c t="s">
        <v>53947</v>
      </c>
      <c t="s">
        <v>53955</v>
      </c>
    </row>
    <row r="7427" spans="1:22" ht="15">
      <c r="A7427" t="s">
        <v>33704</v>
      </c>
      <c t="s">
        <v>33705</v>
      </c>
      <c t="s">
        <v>33706</v>
      </c>
      <c t="s">
        <v>33707</v>
      </c>
      <c t="s">
        <v>33185</v>
      </c>
      <c t="s">
        <v>33186</v>
      </c>
      <c t="s">
        <v>33187</v>
      </c>
      <c t="s">
        <v>53943</v>
      </c>
      <c t="s">
        <v>53943</v>
      </c>
      <c t="s">
        <v>53943</v>
      </c>
      <c t="s">
        <v>53943</v>
      </c>
      <c t="s">
        <v>53943</v>
      </c>
      <c t="s">
        <v>53943</v>
      </c>
      <c t="s">
        <v>33251</v>
      </c>
      <c t="s">
        <v>33252</v>
      </c>
      <c t="s">
        <v>33253</v>
      </c>
      <c t="s">
        <v>31557</v>
      </c>
      <c t="s">
        <v>12810</v>
      </c>
      <c t="s">
        <v>31558</v>
      </c>
      <c t="s">
        <v>31559</v>
      </c>
      <c t="s">
        <v>53947</v>
      </c>
      <c t="s">
        <v>53955</v>
      </c>
    </row>
    <row r="7428" spans="1:22" ht="15">
      <c r="A7428" t="s">
        <v>33704</v>
      </c>
      <c t="s">
        <v>33705</v>
      </c>
      <c t="s">
        <v>33706</v>
      </c>
      <c t="s">
        <v>33707</v>
      </c>
      <c t="s">
        <v>33185</v>
      </c>
      <c t="s">
        <v>33186</v>
      </c>
      <c t="s">
        <v>33187</v>
      </c>
      <c t="s">
        <v>53943</v>
      </c>
      <c t="s">
        <v>53943</v>
      </c>
      <c t="s">
        <v>53943</v>
      </c>
      <c t="s">
        <v>53943</v>
      </c>
      <c t="s">
        <v>53943</v>
      </c>
      <c t="s">
        <v>53943</v>
      </c>
      <c t="s">
        <v>33251</v>
      </c>
      <c t="s">
        <v>33252</v>
      </c>
      <c t="s">
        <v>33253</v>
      </c>
      <c t="s">
        <v>31560</v>
      </c>
      <c t="s">
        <v>12811</v>
      </c>
      <c t="s">
        <v>31561</v>
      </c>
      <c t="s">
        <v>31562</v>
      </c>
      <c t="s">
        <v>53947</v>
      </c>
      <c t="s">
        <v>53955</v>
      </c>
    </row>
    <row r="7429" spans="1:22" ht="15">
      <c r="A7429" t="s">
        <v>33704</v>
      </c>
      <c t="s">
        <v>33705</v>
      </c>
      <c t="s">
        <v>33706</v>
      </c>
      <c t="s">
        <v>33707</v>
      </c>
      <c t="s">
        <v>33185</v>
      </c>
      <c t="s">
        <v>33186</v>
      </c>
      <c t="s">
        <v>33187</v>
      </c>
      <c t="s">
        <v>53943</v>
      </c>
      <c t="s">
        <v>53943</v>
      </c>
      <c t="s">
        <v>53943</v>
      </c>
      <c t="s">
        <v>53943</v>
      </c>
      <c t="s">
        <v>53943</v>
      </c>
      <c t="s">
        <v>53943</v>
      </c>
      <c t="s">
        <v>31563</v>
      </c>
      <c t="s">
        <v>31564</v>
      </c>
      <c t="s">
        <v>31565</v>
      </c>
      <c t="s">
        <v>31563</v>
      </c>
      <c t="s">
        <v>31563</v>
      </c>
      <c t="s">
        <v>31564</v>
      </c>
      <c t="s">
        <v>31565</v>
      </c>
      <c t="s">
        <v>53947</v>
      </c>
      <c t="s">
        <v>53943</v>
      </c>
    </row>
    <row r="7430" spans="1:22" ht="15">
      <c r="A7430" t="s">
        <v>33704</v>
      </c>
      <c t="s">
        <v>33705</v>
      </c>
      <c t="s">
        <v>33706</v>
      </c>
      <c t="s">
        <v>33707</v>
      </c>
      <c t="s">
        <v>33185</v>
      </c>
      <c t="s">
        <v>33186</v>
      </c>
      <c t="s">
        <v>33187</v>
      </c>
      <c t="s">
        <v>53943</v>
      </c>
      <c t="s">
        <v>53943</v>
      </c>
      <c t="s">
        <v>53943</v>
      </c>
      <c t="s">
        <v>53943</v>
      </c>
      <c t="s">
        <v>53943</v>
      </c>
      <c t="s">
        <v>53943</v>
      </c>
      <c t="s">
        <v>31563</v>
      </c>
      <c t="s">
        <v>31564</v>
      </c>
      <c t="s">
        <v>31565</v>
      </c>
      <c t="s">
        <v>31566</v>
      </c>
      <c t="s">
        <v>12812</v>
      </c>
      <c t="s">
        <v>31567</v>
      </c>
      <c t="s">
        <v>31568</v>
      </c>
      <c t="s">
        <v>53947</v>
      </c>
      <c t="s">
        <v>53955</v>
      </c>
    </row>
    <row r="7431" spans="1:22" ht="15">
      <c r="A7431" t="s">
        <v>33704</v>
      </c>
      <c t="s">
        <v>33705</v>
      </c>
      <c t="s">
        <v>33706</v>
      </c>
      <c t="s">
        <v>33707</v>
      </c>
      <c t="s">
        <v>33185</v>
      </c>
      <c t="s">
        <v>33186</v>
      </c>
      <c t="s">
        <v>33187</v>
      </c>
      <c t="s">
        <v>53943</v>
      </c>
      <c t="s">
        <v>53943</v>
      </c>
      <c t="s">
        <v>53943</v>
      </c>
      <c t="s">
        <v>53943</v>
      </c>
      <c t="s">
        <v>53943</v>
      </c>
      <c t="s">
        <v>53943</v>
      </c>
      <c t="s">
        <v>31563</v>
      </c>
      <c t="s">
        <v>31564</v>
      </c>
      <c t="s">
        <v>31565</v>
      </c>
      <c t="s">
        <v>31569</v>
      </c>
      <c t="s">
        <v>12813</v>
      </c>
      <c t="s">
        <v>31570</v>
      </c>
      <c t="s">
        <v>31571</v>
      </c>
      <c t="s">
        <v>53947</v>
      </c>
      <c t="s">
        <v>53955</v>
      </c>
    </row>
    <row r="7432" spans="1:22" ht="15">
      <c r="A7432" t="s">
        <v>33704</v>
      </c>
      <c t="s">
        <v>33705</v>
      </c>
      <c t="s">
        <v>33706</v>
      </c>
      <c t="s">
        <v>33707</v>
      </c>
      <c t="s">
        <v>33185</v>
      </c>
      <c t="s">
        <v>33186</v>
      </c>
      <c t="s">
        <v>33187</v>
      </c>
      <c t="s">
        <v>53943</v>
      </c>
      <c t="s">
        <v>53943</v>
      </c>
      <c t="s">
        <v>53943</v>
      </c>
      <c t="s">
        <v>53943</v>
      </c>
      <c t="s">
        <v>53943</v>
      </c>
      <c t="s">
        <v>53943</v>
      </c>
      <c t="s">
        <v>31563</v>
      </c>
      <c t="s">
        <v>31564</v>
      </c>
      <c t="s">
        <v>31565</v>
      </c>
      <c t="s">
        <v>31572</v>
      </c>
      <c t="s">
        <v>12814</v>
      </c>
      <c t="s">
        <v>31573</v>
      </c>
      <c t="s">
        <v>31574</v>
      </c>
      <c t="s">
        <v>53947</v>
      </c>
      <c t="s">
        <v>53955</v>
      </c>
    </row>
    <row r="7433" spans="1:22" ht="15">
      <c r="A7433" t="s">
        <v>33704</v>
      </c>
      <c t="s">
        <v>33705</v>
      </c>
      <c t="s">
        <v>33706</v>
      </c>
      <c t="s">
        <v>33707</v>
      </c>
      <c t="s">
        <v>33185</v>
      </c>
      <c t="s">
        <v>33186</v>
      </c>
      <c t="s">
        <v>33187</v>
      </c>
      <c t="s">
        <v>53943</v>
      </c>
      <c t="s">
        <v>53943</v>
      </c>
      <c t="s">
        <v>53943</v>
      </c>
      <c t="s">
        <v>53943</v>
      </c>
      <c t="s">
        <v>53943</v>
      </c>
      <c t="s">
        <v>53943</v>
      </c>
      <c t="s">
        <v>31563</v>
      </c>
      <c t="s">
        <v>31564</v>
      </c>
      <c t="s">
        <v>31565</v>
      </c>
      <c t="s">
        <v>31575</v>
      </c>
      <c t="s">
        <v>12815</v>
      </c>
      <c t="s">
        <v>31576</v>
      </c>
      <c t="s">
        <v>31577</v>
      </c>
      <c t="s">
        <v>53947</v>
      </c>
      <c t="s">
        <v>53955</v>
      </c>
    </row>
    <row r="7434" spans="1:22" ht="15">
      <c r="A7434" t="s">
        <v>33704</v>
      </c>
      <c t="s">
        <v>33705</v>
      </c>
      <c t="s">
        <v>33706</v>
      </c>
      <c t="s">
        <v>33707</v>
      </c>
      <c t="s">
        <v>33185</v>
      </c>
      <c t="s">
        <v>33186</v>
      </c>
      <c t="s">
        <v>33187</v>
      </c>
      <c t="s">
        <v>53943</v>
      </c>
      <c t="s">
        <v>53943</v>
      </c>
      <c t="s">
        <v>53943</v>
      </c>
      <c t="s">
        <v>53943</v>
      </c>
      <c t="s">
        <v>53943</v>
      </c>
      <c t="s">
        <v>53943</v>
      </c>
      <c t="s">
        <v>31563</v>
      </c>
      <c t="s">
        <v>31564</v>
      </c>
      <c t="s">
        <v>31565</v>
      </c>
      <c t="s">
        <v>31578</v>
      </c>
      <c t="s">
        <v>12816</v>
      </c>
      <c t="s">
        <v>31579</v>
      </c>
      <c t="s">
        <v>31580</v>
      </c>
      <c t="s">
        <v>53947</v>
      </c>
      <c t="s">
        <v>53955</v>
      </c>
    </row>
    <row r="7435" spans="1:22" ht="15">
      <c r="A7435" t="s">
        <v>33704</v>
      </c>
      <c t="s">
        <v>33705</v>
      </c>
      <c t="s">
        <v>33706</v>
      </c>
      <c t="s">
        <v>33707</v>
      </c>
      <c t="s">
        <v>33185</v>
      </c>
      <c t="s">
        <v>33186</v>
      </c>
      <c t="s">
        <v>33187</v>
      </c>
      <c t="s">
        <v>53943</v>
      </c>
      <c t="s">
        <v>53943</v>
      </c>
      <c t="s">
        <v>53943</v>
      </c>
      <c t="s">
        <v>53943</v>
      </c>
      <c t="s">
        <v>53943</v>
      </c>
      <c t="s">
        <v>53943</v>
      </c>
      <c t="s">
        <v>31563</v>
      </c>
      <c t="s">
        <v>31564</v>
      </c>
      <c t="s">
        <v>31565</v>
      </c>
      <c t="s">
        <v>31581</v>
      </c>
      <c t="s">
        <v>12817</v>
      </c>
      <c t="s">
        <v>31582</v>
      </c>
      <c t="s">
        <v>31583</v>
      </c>
      <c t="s">
        <v>53947</v>
      </c>
      <c t="s">
        <v>53955</v>
      </c>
    </row>
    <row r="7436" spans="1:22" ht="15">
      <c r="A7436" t="s">
        <v>33704</v>
      </c>
      <c t="s">
        <v>33705</v>
      </c>
      <c t="s">
        <v>33706</v>
      </c>
      <c t="s">
        <v>33707</v>
      </c>
      <c t="s">
        <v>33185</v>
      </c>
      <c t="s">
        <v>33186</v>
      </c>
      <c t="s">
        <v>33187</v>
      </c>
      <c t="s">
        <v>53943</v>
      </c>
      <c t="s">
        <v>53943</v>
      </c>
      <c t="s">
        <v>53943</v>
      </c>
      <c t="s">
        <v>53943</v>
      </c>
      <c t="s">
        <v>53943</v>
      </c>
      <c t="s">
        <v>53943</v>
      </c>
      <c t="s">
        <v>31563</v>
      </c>
      <c t="s">
        <v>31564</v>
      </c>
      <c t="s">
        <v>31565</v>
      </c>
      <c t="s">
        <v>31584</v>
      </c>
      <c t="s">
        <v>12818</v>
      </c>
      <c t="s">
        <v>31585</v>
      </c>
      <c t="s">
        <v>31586</v>
      </c>
      <c t="s">
        <v>53947</v>
      </c>
      <c t="s">
        <v>53955</v>
      </c>
    </row>
    <row r="7437" spans="1:22" ht="15">
      <c r="A7437" t="s">
        <v>33704</v>
      </c>
      <c t="s">
        <v>33705</v>
      </c>
      <c t="s">
        <v>33706</v>
      </c>
      <c t="s">
        <v>33707</v>
      </c>
      <c t="s">
        <v>33185</v>
      </c>
      <c t="s">
        <v>33186</v>
      </c>
      <c t="s">
        <v>33187</v>
      </c>
      <c t="s">
        <v>53943</v>
      </c>
      <c t="s">
        <v>53943</v>
      </c>
      <c t="s">
        <v>53943</v>
      </c>
      <c t="s">
        <v>53943</v>
      </c>
      <c t="s">
        <v>53943</v>
      </c>
      <c t="s">
        <v>53943</v>
      </c>
      <c t="s">
        <v>31563</v>
      </c>
      <c t="s">
        <v>31564</v>
      </c>
      <c t="s">
        <v>31565</v>
      </c>
      <c t="s">
        <v>31587</v>
      </c>
      <c t="s">
        <v>12819</v>
      </c>
      <c t="s">
        <v>31588</v>
      </c>
      <c t="s">
        <v>31589</v>
      </c>
      <c t="s">
        <v>53947</v>
      </c>
      <c t="s">
        <v>53955</v>
      </c>
    </row>
    <row r="7438" spans="1:22" ht="15">
      <c r="A7438" t="s">
        <v>33704</v>
      </c>
      <c t="s">
        <v>33705</v>
      </c>
      <c t="s">
        <v>33706</v>
      </c>
      <c t="s">
        <v>33707</v>
      </c>
      <c t="s">
        <v>33185</v>
      </c>
      <c t="s">
        <v>33186</v>
      </c>
      <c t="s">
        <v>33187</v>
      </c>
      <c t="s">
        <v>53943</v>
      </c>
      <c t="s">
        <v>53943</v>
      </c>
      <c t="s">
        <v>53943</v>
      </c>
      <c t="s">
        <v>53943</v>
      </c>
      <c t="s">
        <v>53943</v>
      </c>
      <c t="s">
        <v>53943</v>
      </c>
      <c t="s">
        <v>31590</v>
      </c>
      <c t="s">
        <v>31591</v>
      </c>
      <c t="s">
        <v>31592</v>
      </c>
      <c t="s">
        <v>31590</v>
      </c>
      <c t="s">
        <v>31590</v>
      </c>
      <c t="s">
        <v>31591</v>
      </c>
      <c t="s">
        <v>31592</v>
      </c>
      <c t="s">
        <v>53947</v>
      </c>
      <c t="s">
        <v>53943</v>
      </c>
    </row>
    <row r="7439" spans="1:22" ht="15">
      <c r="A7439" t="s">
        <v>33704</v>
      </c>
      <c t="s">
        <v>33705</v>
      </c>
      <c t="s">
        <v>33706</v>
      </c>
      <c t="s">
        <v>33707</v>
      </c>
      <c t="s">
        <v>33185</v>
      </c>
      <c t="s">
        <v>33186</v>
      </c>
      <c t="s">
        <v>33187</v>
      </c>
      <c t="s">
        <v>53943</v>
      </c>
      <c t="s">
        <v>53943</v>
      </c>
      <c t="s">
        <v>53943</v>
      </c>
      <c t="s">
        <v>53943</v>
      </c>
      <c t="s">
        <v>53943</v>
      </c>
      <c t="s">
        <v>53943</v>
      </c>
      <c t="s">
        <v>31590</v>
      </c>
      <c t="s">
        <v>31591</v>
      </c>
      <c t="s">
        <v>31592</v>
      </c>
      <c t="s">
        <v>31593</v>
      </c>
      <c t="s">
        <v>12820</v>
      </c>
      <c t="s">
        <v>31594</v>
      </c>
      <c t="s">
        <v>31595</v>
      </c>
      <c t="s">
        <v>53947</v>
      </c>
      <c t="s">
        <v>53955</v>
      </c>
    </row>
    <row r="7440" spans="1:22" ht="15">
      <c r="A7440" t="s">
        <v>33704</v>
      </c>
      <c t="s">
        <v>33705</v>
      </c>
      <c t="s">
        <v>33706</v>
      </c>
      <c t="s">
        <v>33707</v>
      </c>
      <c t="s">
        <v>33185</v>
      </c>
      <c t="s">
        <v>33186</v>
      </c>
      <c t="s">
        <v>33187</v>
      </c>
      <c t="s">
        <v>53943</v>
      </c>
      <c t="s">
        <v>53943</v>
      </c>
      <c t="s">
        <v>53943</v>
      </c>
      <c t="s">
        <v>53943</v>
      </c>
      <c t="s">
        <v>53943</v>
      </c>
      <c t="s">
        <v>53943</v>
      </c>
      <c t="s">
        <v>31590</v>
      </c>
      <c t="s">
        <v>31591</v>
      </c>
      <c t="s">
        <v>31592</v>
      </c>
      <c t="s">
        <v>31596</v>
      </c>
      <c t="s">
        <v>12821</v>
      </c>
      <c t="s">
        <v>31597</v>
      </c>
      <c t="s">
        <v>31598</v>
      </c>
      <c t="s">
        <v>53947</v>
      </c>
      <c t="s">
        <v>53955</v>
      </c>
    </row>
    <row r="7441" spans="1:22" ht="15">
      <c r="A7441" t="s">
        <v>33704</v>
      </c>
      <c t="s">
        <v>33705</v>
      </c>
      <c t="s">
        <v>33706</v>
      </c>
      <c t="s">
        <v>33707</v>
      </c>
      <c t="s">
        <v>33185</v>
      </c>
      <c t="s">
        <v>33186</v>
      </c>
      <c t="s">
        <v>33187</v>
      </c>
      <c t="s">
        <v>53943</v>
      </c>
      <c t="s">
        <v>53943</v>
      </c>
      <c t="s">
        <v>53943</v>
      </c>
      <c t="s">
        <v>53943</v>
      </c>
      <c t="s">
        <v>53943</v>
      </c>
      <c t="s">
        <v>53943</v>
      </c>
      <c t="s">
        <v>31590</v>
      </c>
      <c t="s">
        <v>31591</v>
      </c>
      <c t="s">
        <v>31592</v>
      </c>
      <c t="s">
        <v>31599</v>
      </c>
      <c t="s">
        <v>12822</v>
      </c>
      <c t="s">
        <v>31600</v>
      </c>
      <c t="s">
        <v>31601</v>
      </c>
      <c t="s">
        <v>53947</v>
      </c>
      <c t="s">
        <v>53955</v>
      </c>
    </row>
    <row r="7442" spans="1:22" ht="15">
      <c r="A7442" t="s">
        <v>33704</v>
      </c>
      <c t="s">
        <v>33705</v>
      </c>
      <c t="s">
        <v>33706</v>
      </c>
      <c t="s">
        <v>33707</v>
      </c>
      <c t="s">
        <v>33185</v>
      </c>
      <c t="s">
        <v>33186</v>
      </c>
      <c t="s">
        <v>33187</v>
      </c>
      <c t="s">
        <v>53943</v>
      </c>
      <c t="s">
        <v>53943</v>
      </c>
      <c t="s">
        <v>53943</v>
      </c>
      <c t="s">
        <v>53943</v>
      </c>
      <c t="s">
        <v>53943</v>
      </c>
      <c t="s">
        <v>53943</v>
      </c>
      <c t="s">
        <v>31602</v>
      </c>
      <c t="s">
        <v>31603</v>
      </c>
      <c t="s">
        <v>31604</v>
      </c>
      <c t="s">
        <v>31602</v>
      </c>
      <c t="s">
        <v>31602</v>
      </c>
      <c t="s">
        <v>31603</v>
      </c>
      <c t="s">
        <v>31604</v>
      </c>
      <c t="s">
        <v>53947</v>
      </c>
      <c t="s">
        <v>53943</v>
      </c>
    </row>
    <row r="7443" spans="1:22" ht="15">
      <c r="A7443" t="s">
        <v>33704</v>
      </c>
      <c t="s">
        <v>33705</v>
      </c>
      <c t="s">
        <v>33706</v>
      </c>
      <c t="s">
        <v>33707</v>
      </c>
      <c t="s">
        <v>33185</v>
      </c>
      <c t="s">
        <v>33186</v>
      </c>
      <c t="s">
        <v>33187</v>
      </c>
      <c t="s">
        <v>53943</v>
      </c>
      <c t="s">
        <v>53943</v>
      </c>
      <c t="s">
        <v>53943</v>
      </c>
      <c t="s">
        <v>53943</v>
      </c>
      <c t="s">
        <v>53943</v>
      </c>
      <c t="s">
        <v>53943</v>
      </c>
      <c t="s">
        <v>31602</v>
      </c>
      <c t="s">
        <v>31603</v>
      </c>
      <c t="s">
        <v>31604</v>
      </c>
      <c t="s">
        <v>31605</v>
      </c>
      <c t="s">
        <v>12823</v>
      </c>
      <c t="s">
        <v>31606</v>
      </c>
      <c t="s">
        <v>31607</v>
      </c>
      <c t="s">
        <v>53947</v>
      </c>
      <c t="s">
        <v>53955</v>
      </c>
    </row>
    <row r="7444" spans="1:22" ht="15">
      <c r="A7444" t="s">
        <v>33704</v>
      </c>
      <c t="s">
        <v>33705</v>
      </c>
      <c t="s">
        <v>33706</v>
      </c>
      <c t="s">
        <v>33707</v>
      </c>
      <c t="s">
        <v>33185</v>
      </c>
      <c t="s">
        <v>33186</v>
      </c>
      <c t="s">
        <v>33187</v>
      </c>
      <c t="s">
        <v>53943</v>
      </c>
      <c t="s">
        <v>53943</v>
      </c>
      <c t="s">
        <v>53943</v>
      </c>
      <c t="s">
        <v>53943</v>
      </c>
      <c t="s">
        <v>53943</v>
      </c>
      <c t="s">
        <v>53943</v>
      </c>
      <c t="s">
        <v>31602</v>
      </c>
      <c t="s">
        <v>31603</v>
      </c>
      <c t="s">
        <v>31604</v>
      </c>
      <c t="s">
        <v>31608</v>
      </c>
      <c t="s">
        <v>12824</v>
      </c>
      <c t="s">
        <v>31609</v>
      </c>
      <c t="s">
        <v>31610</v>
      </c>
      <c t="s">
        <v>53947</v>
      </c>
      <c t="s">
        <v>53955</v>
      </c>
    </row>
    <row r="7445" spans="1:22" ht="15">
      <c r="A7445" t="s">
        <v>33704</v>
      </c>
      <c t="s">
        <v>33705</v>
      </c>
      <c t="s">
        <v>33706</v>
      </c>
      <c t="s">
        <v>33707</v>
      </c>
      <c t="s">
        <v>33185</v>
      </c>
      <c t="s">
        <v>33186</v>
      </c>
      <c t="s">
        <v>33187</v>
      </c>
      <c t="s">
        <v>53943</v>
      </c>
      <c t="s">
        <v>53943</v>
      </c>
      <c t="s">
        <v>53943</v>
      </c>
      <c t="s">
        <v>53943</v>
      </c>
      <c t="s">
        <v>53943</v>
      </c>
      <c t="s">
        <v>53943</v>
      </c>
      <c t="s">
        <v>31602</v>
      </c>
      <c t="s">
        <v>31603</v>
      </c>
      <c t="s">
        <v>31604</v>
      </c>
      <c t="s">
        <v>31611</v>
      </c>
      <c t="s">
        <v>12825</v>
      </c>
      <c t="s">
        <v>31612</v>
      </c>
      <c t="s">
        <v>31613</v>
      </c>
      <c t="s">
        <v>53947</v>
      </c>
      <c t="s">
        <v>53955</v>
      </c>
    </row>
    <row r="7446" spans="1:22" ht="15">
      <c r="A7446" t="s">
        <v>33704</v>
      </c>
      <c t="s">
        <v>33705</v>
      </c>
      <c t="s">
        <v>33706</v>
      </c>
      <c t="s">
        <v>33707</v>
      </c>
      <c t="s">
        <v>33185</v>
      </c>
      <c t="s">
        <v>33186</v>
      </c>
      <c t="s">
        <v>33187</v>
      </c>
      <c t="s">
        <v>53943</v>
      </c>
      <c t="s">
        <v>53943</v>
      </c>
      <c t="s">
        <v>53943</v>
      </c>
      <c t="s">
        <v>53943</v>
      </c>
      <c t="s">
        <v>53943</v>
      </c>
      <c t="s">
        <v>53943</v>
      </c>
      <c t="s">
        <v>31602</v>
      </c>
      <c t="s">
        <v>31603</v>
      </c>
      <c t="s">
        <v>31604</v>
      </c>
      <c t="s">
        <v>31614</v>
      </c>
      <c t="s">
        <v>12826</v>
      </c>
      <c t="s">
        <v>31615</v>
      </c>
      <c t="s">
        <v>31616</v>
      </c>
      <c t="s">
        <v>53947</v>
      </c>
      <c t="s">
        <v>53955</v>
      </c>
    </row>
    <row r="7447" spans="1:22" ht="15">
      <c r="A7447" t="s">
        <v>33704</v>
      </c>
      <c t="s">
        <v>33705</v>
      </c>
      <c t="s">
        <v>33706</v>
      </c>
      <c t="s">
        <v>33707</v>
      </c>
      <c t="s">
        <v>33185</v>
      </c>
      <c t="s">
        <v>33186</v>
      </c>
      <c t="s">
        <v>33187</v>
      </c>
      <c t="s">
        <v>53943</v>
      </c>
      <c t="s">
        <v>53943</v>
      </c>
      <c t="s">
        <v>53943</v>
      </c>
      <c t="s">
        <v>53943</v>
      </c>
      <c t="s">
        <v>53943</v>
      </c>
      <c t="s">
        <v>53943</v>
      </c>
      <c t="s">
        <v>31602</v>
      </c>
      <c t="s">
        <v>31603</v>
      </c>
      <c t="s">
        <v>31604</v>
      </c>
      <c t="s">
        <v>31617</v>
      </c>
      <c t="s">
        <v>12827</v>
      </c>
      <c t="s">
        <v>31618</v>
      </c>
      <c t="s">
        <v>31619</v>
      </c>
      <c t="s">
        <v>53947</v>
      </c>
      <c t="s">
        <v>53955</v>
      </c>
    </row>
    <row r="7448" spans="1:22" ht="15">
      <c r="A7448" t="s">
        <v>33704</v>
      </c>
      <c t="s">
        <v>33705</v>
      </c>
      <c t="s">
        <v>33706</v>
      </c>
      <c t="s">
        <v>33707</v>
      </c>
      <c t="s">
        <v>33185</v>
      </c>
      <c t="s">
        <v>33186</v>
      </c>
      <c t="s">
        <v>33187</v>
      </c>
      <c t="s">
        <v>53943</v>
      </c>
      <c t="s">
        <v>53943</v>
      </c>
      <c t="s">
        <v>53943</v>
      </c>
      <c t="s">
        <v>53943</v>
      </c>
      <c t="s">
        <v>53943</v>
      </c>
      <c t="s">
        <v>53943</v>
      </c>
      <c t="s">
        <v>31602</v>
      </c>
      <c t="s">
        <v>31603</v>
      </c>
      <c t="s">
        <v>31604</v>
      </c>
      <c t="s">
        <v>31620</v>
      </c>
      <c t="s">
        <v>12828</v>
      </c>
      <c t="s">
        <v>31621</v>
      </c>
      <c t="s">
        <v>31622</v>
      </c>
      <c t="s">
        <v>53947</v>
      </c>
      <c t="s">
        <v>53955</v>
      </c>
    </row>
    <row r="7449" spans="1:22" ht="15">
      <c r="A7449" t="s">
        <v>33704</v>
      </c>
      <c t="s">
        <v>33705</v>
      </c>
      <c t="s">
        <v>33706</v>
      </c>
      <c t="s">
        <v>33707</v>
      </c>
      <c t="s">
        <v>33185</v>
      </c>
      <c t="s">
        <v>33186</v>
      </c>
      <c t="s">
        <v>33187</v>
      </c>
      <c t="s">
        <v>53943</v>
      </c>
      <c t="s">
        <v>53943</v>
      </c>
      <c t="s">
        <v>53943</v>
      </c>
      <c t="s">
        <v>53943</v>
      </c>
      <c t="s">
        <v>53943</v>
      </c>
      <c t="s">
        <v>53943</v>
      </c>
      <c t="s">
        <v>31602</v>
      </c>
      <c t="s">
        <v>31603</v>
      </c>
      <c t="s">
        <v>31604</v>
      </c>
      <c t="s">
        <v>31623</v>
      </c>
      <c t="s">
        <v>12829</v>
      </c>
      <c t="s">
        <v>31624</v>
      </c>
      <c t="s">
        <v>31625</v>
      </c>
      <c t="s">
        <v>53947</v>
      </c>
      <c t="s">
        <v>53955</v>
      </c>
    </row>
    <row r="7450" spans="1:22" ht="15">
      <c r="A7450" t="s">
        <v>33704</v>
      </c>
      <c t="s">
        <v>33705</v>
      </c>
      <c t="s">
        <v>33706</v>
      </c>
      <c t="s">
        <v>33707</v>
      </c>
      <c t="s">
        <v>33185</v>
      </c>
      <c t="s">
        <v>33186</v>
      </c>
      <c t="s">
        <v>33187</v>
      </c>
      <c t="s">
        <v>53943</v>
      </c>
      <c t="s">
        <v>53943</v>
      </c>
      <c t="s">
        <v>53943</v>
      </c>
      <c t="s">
        <v>53943</v>
      </c>
      <c t="s">
        <v>53943</v>
      </c>
      <c t="s">
        <v>53943</v>
      </c>
      <c t="s">
        <v>31602</v>
      </c>
      <c t="s">
        <v>31603</v>
      </c>
      <c t="s">
        <v>31604</v>
      </c>
      <c t="s">
        <v>31626</v>
      </c>
      <c t="s">
        <v>12830</v>
      </c>
      <c t="s">
        <v>31627</v>
      </c>
      <c t="s">
        <v>31628</v>
      </c>
      <c t="s">
        <v>53947</v>
      </c>
      <c t="s">
        <v>53955</v>
      </c>
    </row>
    <row r="7451" spans="1:22" ht="15">
      <c r="A7451" t="s">
        <v>33704</v>
      </c>
      <c t="s">
        <v>33705</v>
      </c>
      <c t="s">
        <v>33706</v>
      </c>
      <c t="s">
        <v>33707</v>
      </c>
      <c t="s">
        <v>31629</v>
      </c>
      <c t="s">
        <v>31630</v>
      </c>
      <c t="s">
        <v>31631</v>
      </c>
      <c t="s">
        <v>53943</v>
      </c>
      <c t="s">
        <v>53943</v>
      </c>
      <c t="s">
        <v>53943</v>
      </c>
      <c t="s">
        <v>53943</v>
      </c>
      <c t="s">
        <v>53943</v>
      </c>
      <c t="s">
        <v>53943</v>
      </c>
      <c t="s">
        <v>31632</v>
      </c>
      <c t="s">
        <v>31633</v>
      </c>
      <c t="s">
        <v>31634</v>
      </c>
      <c t="s">
        <v>31632</v>
      </c>
      <c t="s">
        <v>31632</v>
      </c>
      <c t="s">
        <v>31633</v>
      </c>
      <c t="s">
        <v>31634</v>
      </c>
      <c t="s">
        <v>53947</v>
      </c>
      <c t="s">
        <v>53943</v>
      </c>
    </row>
    <row r="7452" spans="1:22" ht="15">
      <c r="A7452" t="s">
        <v>33704</v>
      </c>
      <c t="s">
        <v>33705</v>
      </c>
      <c t="s">
        <v>33706</v>
      </c>
      <c t="s">
        <v>33707</v>
      </c>
      <c t="s">
        <v>31629</v>
      </c>
      <c t="s">
        <v>31630</v>
      </c>
      <c t="s">
        <v>31631</v>
      </c>
      <c t="s">
        <v>53943</v>
      </c>
      <c t="s">
        <v>53943</v>
      </c>
      <c t="s">
        <v>53943</v>
      </c>
      <c t="s">
        <v>53943</v>
      </c>
      <c t="s">
        <v>53943</v>
      </c>
      <c t="s">
        <v>53943</v>
      </c>
      <c t="s">
        <v>31635</v>
      </c>
      <c t="s">
        <v>31636</v>
      </c>
      <c t="s">
        <v>31637</v>
      </c>
      <c t="s">
        <v>31635</v>
      </c>
      <c t="s">
        <v>31635</v>
      </c>
      <c t="s">
        <v>31636</v>
      </c>
      <c t="s">
        <v>31637</v>
      </c>
      <c t="s">
        <v>53947</v>
      </c>
      <c t="s">
        <v>53943</v>
      </c>
    </row>
    <row r="7453" spans="1:22" ht="15">
      <c r="A7453" t="s">
        <v>33704</v>
      </c>
      <c t="s">
        <v>33705</v>
      </c>
      <c t="s">
        <v>33706</v>
      </c>
      <c t="s">
        <v>33707</v>
      </c>
      <c t="s">
        <v>31629</v>
      </c>
      <c t="s">
        <v>31630</v>
      </c>
      <c t="s">
        <v>31631</v>
      </c>
      <c t="s">
        <v>53943</v>
      </c>
      <c t="s">
        <v>53943</v>
      </c>
      <c t="s">
        <v>53943</v>
      </c>
      <c t="s">
        <v>53943</v>
      </c>
      <c t="s">
        <v>53943</v>
      </c>
      <c t="s">
        <v>53943</v>
      </c>
      <c t="s">
        <v>31638</v>
      </c>
      <c t="s">
        <v>31639</v>
      </c>
      <c t="s">
        <v>31640</v>
      </c>
      <c t="s">
        <v>31638</v>
      </c>
      <c t="s">
        <v>31638</v>
      </c>
      <c t="s">
        <v>31639</v>
      </c>
      <c t="s">
        <v>31640</v>
      </c>
      <c t="s">
        <v>53947</v>
      </c>
      <c t="s">
        <v>53943</v>
      </c>
    </row>
    <row r="7454" spans="1:22" ht="15">
      <c r="A7454" t="s">
        <v>33704</v>
      </c>
      <c t="s">
        <v>33705</v>
      </c>
      <c t="s">
        <v>33706</v>
      </c>
      <c t="s">
        <v>33707</v>
      </c>
      <c t="s">
        <v>31629</v>
      </c>
      <c t="s">
        <v>31630</v>
      </c>
      <c t="s">
        <v>31631</v>
      </c>
      <c t="s">
        <v>53943</v>
      </c>
      <c t="s">
        <v>53943</v>
      </c>
      <c t="s">
        <v>53943</v>
      </c>
      <c t="s">
        <v>53943</v>
      </c>
      <c t="s">
        <v>53943</v>
      </c>
      <c t="s">
        <v>53943</v>
      </c>
      <c t="s">
        <v>31638</v>
      </c>
      <c t="s">
        <v>31639</v>
      </c>
      <c t="s">
        <v>31640</v>
      </c>
      <c t="s">
        <v>31641</v>
      </c>
      <c t="s">
        <v>12831</v>
      </c>
      <c t="s">
        <v>31642</v>
      </c>
      <c t="s">
        <v>31643</v>
      </c>
      <c t="s">
        <v>53947</v>
      </c>
      <c t="s">
        <v>53955</v>
      </c>
    </row>
    <row r="7455" spans="1:22" ht="15">
      <c r="A7455" t="s">
        <v>33704</v>
      </c>
      <c t="s">
        <v>33705</v>
      </c>
      <c t="s">
        <v>33706</v>
      </c>
      <c t="s">
        <v>33707</v>
      </c>
      <c t="s">
        <v>31629</v>
      </c>
      <c t="s">
        <v>31630</v>
      </c>
      <c t="s">
        <v>31631</v>
      </c>
      <c t="s">
        <v>53943</v>
      </c>
      <c t="s">
        <v>53943</v>
      </c>
      <c t="s">
        <v>53943</v>
      </c>
      <c t="s">
        <v>53943</v>
      </c>
      <c t="s">
        <v>53943</v>
      </c>
      <c t="s">
        <v>53943</v>
      </c>
      <c t="s">
        <v>31638</v>
      </c>
      <c t="s">
        <v>31639</v>
      </c>
      <c t="s">
        <v>31640</v>
      </c>
      <c t="s">
        <v>31644</v>
      </c>
      <c t="s">
        <v>12832</v>
      </c>
      <c t="s">
        <v>31645</v>
      </c>
      <c t="s">
        <v>31646</v>
      </c>
      <c t="s">
        <v>53947</v>
      </c>
      <c t="s">
        <v>53955</v>
      </c>
    </row>
    <row r="7456" spans="1:22" ht="15">
      <c r="A7456" t="s">
        <v>33704</v>
      </c>
      <c t="s">
        <v>33705</v>
      </c>
      <c t="s">
        <v>33706</v>
      </c>
      <c t="s">
        <v>33707</v>
      </c>
      <c t="s">
        <v>31629</v>
      </c>
      <c t="s">
        <v>31630</v>
      </c>
      <c t="s">
        <v>31631</v>
      </c>
      <c t="s">
        <v>53943</v>
      </c>
      <c t="s">
        <v>53943</v>
      </c>
      <c t="s">
        <v>53943</v>
      </c>
      <c t="s">
        <v>53943</v>
      </c>
      <c t="s">
        <v>53943</v>
      </c>
      <c t="s">
        <v>53943</v>
      </c>
      <c t="s">
        <v>31638</v>
      </c>
      <c t="s">
        <v>31639</v>
      </c>
      <c t="s">
        <v>31640</v>
      </c>
      <c t="s">
        <v>31647</v>
      </c>
      <c t="s">
        <v>12833</v>
      </c>
      <c t="s">
        <v>31648</v>
      </c>
      <c t="s">
        <v>31649</v>
      </c>
      <c t="s">
        <v>53947</v>
      </c>
      <c t="s">
        <v>53955</v>
      </c>
    </row>
    <row r="7457" spans="1:22" ht="15">
      <c r="A7457" t="s">
        <v>33704</v>
      </c>
      <c t="s">
        <v>33705</v>
      </c>
      <c t="s">
        <v>33706</v>
      </c>
      <c t="s">
        <v>33707</v>
      </c>
      <c t="s">
        <v>31629</v>
      </c>
      <c t="s">
        <v>31630</v>
      </c>
      <c t="s">
        <v>31631</v>
      </c>
      <c t="s">
        <v>53943</v>
      </c>
      <c t="s">
        <v>53943</v>
      </c>
      <c t="s">
        <v>53943</v>
      </c>
      <c t="s">
        <v>53943</v>
      </c>
      <c t="s">
        <v>53943</v>
      </c>
      <c t="s">
        <v>53943</v>
      </c>
      <c t="s">
        <v>31650</v>
      </c>
      <c t="s">
        <v>31651</v>
      </c>
      <c t="s">
        <v>31652</v>
      </c>
      <c t="s">
        <v>31650</v>
      </c>
      <c t="s">
        <v>31650</v>
      </c>
      <c t="s">
        <v>31651</v>
      </c>
      <c t="s">
        <v>31652</v>
      </c>
      <c t="s">
        <v>53947</v>
      </c>
      <c t="s">
        <v>53943</v>
      </c>
    </row>
    <row r="7458" spans="1:22" ht="15">
      <c r="A7458" t="s">
        <v>33704</v>
      </c>
      <c t="s">
        <v>33705</v>
      </c>
      <c t="s">
        <v>33706</v>
      </c>
      <c t="s">
        <v>33707</v>
      </c>
      <c t="s">
        <v>31629</v>
      </c>
      <c t="s">
        <v>31630</v>
      </c>
      <c t="s">
        <v>31631</v>
      </c>
      <c t="s">
        <v>53943</v>
      </c>
      <c t="s">
        <v>53943</v>
      </c>
      <c t="s">
        <v>53943</v>
      </c>
      <c t="s">
        <v>53943</v>
      </c>
      <c t="s">
        <v>53943</v>
      </c>
      <c t="s">
        <v>53943</v>
      </c>
      <c t="s">
        <v>31650</v>
      </c>
      <c t="s">
        <v>31651</v>
      </c>
      <c t="s">
        <v>31652</v>
      </c>
      <c t="s">
        <v>31653</v>
      </c>
      <c t="s">
        <v>12834</v>
      </c>
      <c t="s">
        <v>31654</v>
      </c>
      <c t="s">
        <v>31655</v>
      </c>
      <c t="s">
        <v>53947</v>
      </c>
      <c t="s">
        <v>53955</v>
      </c>
    </row>
    <row r="7459" spans="1:22" ht="15">
      <c r="A7459" t="s">
        <v>33704</v>
      </c>
      <c t="s">
        <v>33705</v>
      </c>
      <c t="s">
        <v>33706</v>
      </c>
      <c t="s">
        <v>33707</v>
      </c>
      <c t="s">
        <v>31629</v>
      </c>
      <c t="s">
        <v>31630</v>
      </c>
      <c t="s">
        <v>31631</v>
      </c>
      <c t="s">
        <v>53943</v>
      </c>
      <c t="s">
        <v>53943</v>
      </c>
      <c t="s">
        <v>53943</v>
      </c>
      <c t="s">
        <v>53943</v>
      </c>
      <c t="s">
        <v>53943</v>
      </c>
      <c t="s">
        <v>53943</v>
      </c>
      <c t="s">
        <v>31650</v>
      </c>
      <c t="s">
        <v>31651</v>
      </c>
      <c t="s">
        <v>31652</v>
      </c>
      <c t="s">
        <v>31656</v>
      </c>
      <c t="s">
        <v>12835</v>
      </c>
      <c t="s">
        <v>31657</v>
      </c>
      <c t="s">
        <v>31658</v>
      </c>
      <c t="s">
        <v>53947</v>
      </c>
      <c t="s">
        <v>53955</v>
      </c>
    </row>
    <row r="7460" spans="1:22" ht="15">
      <c r="A7460" t="s">
        <v>33704</v>
      </c>
      <c t="s">
        <v>33705</v>
      </c>
      <c t="s">
        <v>33706</v>
      </c>
      <c t="s">
        <v>33707</v>
      </c>
      <c t="s">
        <v>31629</v>
      </c>
      <c t="s">
        <v>31630</v>
      </c>
      <c t="s">
        <v>31631</v>
      </c>
      <c t="s">
        <v>53943</v>
      </c>
      <c t="s">
        <v>53943</v>
      </c>
      <c t="s">
        <v>53943</v>
      </c>
      <c t="s">
        <v>53943</v>
      </c>
      <c t="s">
        <v>53943</v>
      </c>
      <c t="s">
        <v>53943</v>
      </c>
      <c t="s">
        <v>31650</v>
      </c>
      <c t="s">
        <v>31651</v>
      </c>
      <c t="s">
        <v>31652</v>
      </c>
      <c t="s">
        <v>31659</v>
      </c>
      <c t="s">
        <v>12836</v>
      </c>
      <c t="s">
        <v>31660</v>
      </c>
      <c t="s">
        <v>31661</v>
      </c>
      <c t="s">
        <v>53947</v>
      </c>
      <c t="s">
        <v>53955</v>
      </c>
    </row>
    <row r="7461" spans="1:22" ht="15">
      <c r="A7461" t="s">
        <v>33704</v>
      </c>
      <c t="s">
        <v>33705</v>
      </c>
      <c t="s">
        <v>33706</v>
      </c>
      <c t="s">
        <v>33707</v>
      </c>
      <c t="s">
        <v>31629</v>
      </c>
      <c t="s">
        <v>31630</v>
      </c>
      <c t="s">
        <v>31631</v>
      </c>
      <c t="s">
        <v>53943</v>
      </c>
      <c t="s">
        <v>53943</v>
      </c>
      <c t="s">
        <v>53943</v>
      </c>
      <c t="s">
        <v>53943</v>
      </c>
      <c t="s">
        <v>53943</v>
      </c>
      <c t="s">
        <v>53943</v>
      </c>
      <c t="s">
        <v>31662</v>
      </c>
      <c t="s">
        <v>31663</v>
      </c>
      <c t="s">
        <v>31664</v>
      </c>
      <c t="s">
        <v>31662</v>
      </c>
      <c t="s">
        <v>31662</v>
      </c>
      <c t="s">
        <v>31663</v>
      </c>
      <c t="s">
        <v>31664</v>
      </c>
      <c t="s">
        <v>53947</v>
      </c>
      <c t="s">
        <v>53943</v>
      </c>
    </row>
    <row r="7462" spans="1:22" ht="15">
      <c r="A7462" t="s">
        <v>33704</v>
      </c>
      <c t="s">
        <v>33705</v>
      </c>
      <c t="s">
        <v>33706</v>
      </c>
      <c t="s">
        <v>33707</v>
      </c>
      <c t="s">
        <v>31629</v>
      </c>
      <c t="s">
        <v>31630</v>
      </c>
      <c t="s">
        <v>31631</v>
      </c>
      <c t="s">
        <v>53943</v>
      </c>
      <c t="s">
        <v>53943</v>
      </c>
      <c t="s">
        <v>53943</v>
      </c>
      <c t="s">
        <v>53943</v>
      </c>
      <c t="s">
        <v>53943</v>
      </c>
      <c t="s">
        <v>53943</v>
      </c>
      <c t="s">
        <v>31662</v>
      </c>
      <c t="s">
        <v>31663</v>
      </c>
      <c t="s">
        <v>31664</v>
      </c>
      <c t="s">
        <v>31665</v>
      </c>
      <c t="s">
        <v>12837</v>
      </c>
      <c t="s">
        <v>31666</v>
      </c>
      <c t="s">
        <v>31667</v>
      </c>
      <c t="s">
        <v>53947</v>
      </c>
      <c t="s">
        <v>53955</v>
      </c>
    </row>
    <row r="7463" spans="1:22" ht="15">
      <c r="A7463" t="s">
        <v>33704</v>
      </c>
      <c t="s">
        <v>33705</v>
      </c>
      <c t="s">
        <v>33706</v>
      </c>
      <c t="s">
        <v>33707</v>
      </c>
      <c t="s">
        <v>31629</v>
      </c>
      <c t="s">
        <v>31630</v>
      </c>
      <c t="s">
        <v>31631</v>
      </c>
      <c t="s">
        <v>53943</v>
      </c>
      <c t="s">
        <v>53943</v>
      </c>
      <c t="s">
        <v>53943</v>
      </c>
      <c t="s">
        <v>53943</v>
      </c>
      <c t="s">
        <v>53943</v>
      </c>
      <c t="s">
        <v>53943</v>
      </c>
      <c t="s">
        <v>31662</v>
      </c>
      <c t="s">
        <v>31663</v>
      </c>
      <c t="s">
        <v>31664</v>
      </c>
      <c t="s">
        <v>31668</v>
      </c>
      <c t="s">
        <v>12838</v>
      </c>
      <c t="s">
        <v>31669</v>
      </c>
      <c t="s">
        <v>31670</v>
      </c>
      <c t="s">
        <v>53947</v>
      </c>
      <c t="s">
        <v>53955</v>
      </c>
    </row>
    <row r="7464" spans="1:22" ht="15">
      <c r="A7464" t="s">
        <v>33704</v>
      </c>
      <c t="s">
        <v>33705</v>
      </c>
      <c t="s">
        <v>33706</v>
      </c>
      <c t="s">
        <v>33707</v>
      </c>
      <c t="s">
        <v>31629</v>
      </c>
      <c t="s">
        <v>31630</v>
      </c>
      <c t="s">
        <v>31631</v>
      </c>
      <c t="s">
        <v>53943</v>
      </c>
      <c t="s">
        <v>53943</v>
      </c>
      <c t="s">
        <v>53943</v>
      </c>
      <c t="s">
        <v>53943</v>
      </c>
      <c t="s">
        <v>53943</v>
      </c>
      <c t="s">
        <v>53943</v>
      </c>
      <c t="s">
        <v>31662</v>
      </c>
      <c t="s">
        <v>31663</v>
      </c>
      <c t="s">
        <v>31664</v>
      </c>
      <c t="s">
        <v>31671</v>
      </c>
      <c t="s">
        <v>12839</v>
      </c>
      <c t="s">
        <v>31672</v>
      </c>
      <c t="s">
        <v>31673</v>
      </c>
      <c t="s">
        <v>53947</v>
      </c>
      <c t="s">
        <v>53955</v>
      </c>
    </row>
    <row r="7465" spans="1:22" ht="15">
      <c r="A7465" t="s">
        <v>33704</v>
      </c>
      <c t="s">
        <v>33705</v>
      </c>
      <c t="s">
        <v>33706</v>
      </c>
      <c t="s">
        <v>33707</v>
      </c>
      <c t="s">
        <v>31629</v>
      </c>
      <c t="s">
        <v>31630</v>
      </c>
      <c t="s">
        <v>31631</v>
      </c>
      <c t="s">
        <v>53943</v>
      </c>
      <c t="s">
        <v>53943</v>
      </c>
      <c t="s">
        <v>53943</v>
      </c>
      <c t="s">
        <v>53943</v>
      </c>
      <c t="s">
        <v>53943</v>
      </c>
      <c t="s">
        <v>53943</v>
      </c>
      <c t="s">
        <v>31662</v>
      </c>
      <c t="s">
        <v>31663</v>
      </c>
      <c t="s">
        <v>31664</v>
      </c>
      <c t="s">
        <v>31674</v>
      </c>
      <c t="s">
        <v>12840</v>
      </c>
      <c t="s">
        <v>31675</v>
      </c>
      <c t="s">
        <v>31676</v>
      </c>
      <c t="s">
        <v>53947</v>
      </c>
      <c t="s">
        <v>53955</v>
      </c>
    </row>
    <row r="7466" spans="1:22" ht="15">
      <c r="A7466" t="s">
        <v>33704</v>
      </c>
      <c t="s">
        <v>33705</v>
      </c>
      <c t="s">
        <v>33706</v>
      </c>
      <c t="s">
        <v>33707</v>
      </c>
      <c t="s">
        <v>31629</v>
      </c>
      <c t="s">
        <v>31630</v>
      </c>
      <c t="s">
        <v>31631</v>
      </c>
      <c t="s">
        <v>53943</v>
      </c>
      <c t="s">
        <v>53943</v>
      </c>
      <c t="s">
        <v>53943</v>
      </c>
      <c t="s">
        <v>53943</v>
      </c>
      <c t="s">
        <v>53943</v>
      </c>
      <c t="s">
        <v>53943</v>
      </c>
      <c t="s">
        <v>31662</v>
      </c>
      <c t="s">
        <v>31663</v>
      </c>
      <c t="s">
        <v>31664</v>
      </c>
      <c t="s">
        <v>31677</v>
      </c>
      <c t="s">
        <v>12841</v>
      </c>
      <c t="s">
        <v>31678</v>
      </c>
      <c t="s">
        <v>31679</v>
      </c>
      <c t="s">
        <v>53947</v>
      </c>
      <c t="s">
        <v>53955</v>
      </c>
    </row>
    <row r="7467" spans="1:22" ht="15">
      <c r="A7467" t="s">
        <v>33704</v>
      </c>
      <c t="s">
        <v>33705</v>
      </c>
      <c t="s">
        <v>33706</v>
      </c>
      <c t="s">
        <v>33707</v>
      </c>
      <c t="s">
        <v>31629</v>
      </c>
      <c t="s">
        <v>31630</v>
      </c>
      <c t="s">
        <v>31631</v>
      </c>
      <c t="s">
        <v>53943</v>
      </c>
      <c t="s">
        <v>53943</v>
      </c>
      <c t="s">
        <v>53943</v>
      </c>
      <c t="s">
        <v>53943</v>
      </c>
      <c t="s">
        <v>53943</v>
      </c>
      <c t="s">
        <v>53943</v>
      </c>
      <c t="s">
        <v>31662</v>
      </c>
      <c t="s">
        <v>31663</v>
      </c>
      <c t="s">
        <v>31664</v>
      </c>
      <c t="s">
        <v>31680</v>
      </c>
      <c t="s">
        <v>12842</v>
      </c>
      <c t="s">
        <v>31681</v>
      </c>
      <c t="s">
        <v>31682</v>
      </c>
      <c t="s">
        <v>53947</v>
      </c>
      <c t="s">
        <v>53955</v>
      </c>
    </row>
    <row r="7468" spans="1:22" ht="15">
      <c r="A7468" t="s">
        <v>33704</v>
      </c>
      <c t="s">
        <v>33705</v>
      </c>
      <c t="s">
        <v>33706</v>
      </c>
      <c t="s">
        <v>33707</v>
      </c>
      <c t="s">
        <v>31629</v>
      </c>
      <c t="s">
        <v>31630</v>
      </c>
      <c t="s">
        <v>31631</v>
      </c>
      <c t="s">
        <v>53943</v>
      </c>
      <c t="s">
        <v>53943</v>
      </c>
      <c t="s">
        <v>53943</v>
      </c>
      <c t="s">
        <v>53943</v>
      </c>
      <c t="s">
        <v>53943</v>
      </c>
      <c t="s">
        <v>53943</v>
      </c>
      <c t="s">
        <v>31662</v>
      </c>
      <c t="s">
        <v>31663</v>
      </c>
      <c t="s">
        <v>31664</v>
      </c>
      <c t="s">
        <v>31683</v>
      </c>
      <c t="s">
        <v>12843</v>
      </c>
      <c t="s">
        <v>31684</v>
      </c>
      <c t="s">
        <v>31685</v>
      </c>
      <c t="s">
        <v>53947</v>
      </c>
      <c t="s">
        <v>53955</v>
      </c>
    </row>
    <row r="7469" spans="1:22" ht="15">
      <c r="A7469" t="s">
        <v>33704</v>
      </c>
      <c t="s">
        <v>33705</v>
      </c>
      <c t="s">
        <v>33706</v>
      </c>
      <c t="s">
        <v>33707</v>
      </c>
      <c t="s">
        <v>31629</v>
      </c>
      <c t="s">
        <v>31630</v>
      </c>
      <c t="s">
        <v>31631</v>
      </c>
      <c t="s">
        <v>53943</v>
      </c>
      <c t="s">
        <v>53943</v>
      </c>
      <c t="s">
        <v>53943</v>
      </c>
      <c t="s">
        <v>53943</v>
      </c>
      <c t="s">
        <v>53943</v>
      </c>
      <c t="s">
        <v>53943</v>
      </c>
      <c t="s">
        <v>31662</v>
      </c>
      <c t="s">
        <v>31663</v>
      </c>
      <c t="s">
        <v>31664</v>
      </c>
      <c t="s">
        <v>31686</v>
      </c>
      <c t="s">
        <v>12844</v>
      </c>
      <c t="s">
        <v>31687</v>
      </c>
      <c t="s">
        <v>31688</v>
      </c>
      <c t="s">
        <v>53947</v>
      </c>
      <c t="s">
        <v>53955</v>
      </c>
    </row>
    <row r="7470" spans="1:22" ht="15">
      <c r="A7470" t="s">
        <v>33704</v>
      </c>
      <c t="s">
        <v>33705</v>
      </c>
      <c t="s">
        <v>33706</v>
      </c>
      <c t="s">
        <v>33707</v>
      </c>
      <c t="s">
        <v>31629</v>
      </c>
      <c t="s">
        <v>31630</v>
      </c>
      <c t="s">
        <v>31631</v>
      </c>
      <c t="s">
        <v>53943</v>
      </c>
      <c t="s">
        <v>53943</v>
      </c>
      <c t="s">
        <v>53943</v>
      </c>
      <c t="s">
        <v>53943</v>
      </c>
      <c t="s">
        <v>53943</v>
      </c>
      <c t="s">
        <v>53943</v>
      </c>
      <c t="s">
        <v>31662</v>
      </c>
      <c t="s">
        <v>31663</v>
      </c>
      <c t="s">
        <v>31664</v>
      </c>
      <c t="s">
        <v>31689</v>
      </c>
      <c t="s">
        <v>12845</v>
      </c>
      <c t="s">
        <v>31690</v>
      </c>
      <c t="s">
        <v>31691</v>
      </c>
      <c t="s">
        <v>53947</v>
      </c>
      <c t="s">
        <v>53955</v>
      </c>
    </row>
    <row r="7471" spans="1:22" ht="15">
      <c r="A7471" t="s">
        <v>33704</v>
      </c>
      <c t="s">
        <v>33705</v>
      </c>
      <c t="s">
        <v>33706</v>
      </c>
      <c t="s">
        <v>33707</v>
      </c>
      <c t="s">
        <v>31629</v>
      </c>
      <c t="s">
        <v>31630</v>
      </c>
      <c t="s">
        <v>31631</v>
      </c>
      <c t="s">
        <v>53943</v>
      </c>
      <c t="s">
        <v>53943</v>
      </c>
      <c t="s">
        <v>53943</v>
      </c>
      <c t="s">
        <v>53943</v>
      </c>
      <c t="s">
        <v>53943</v>
      </c>
      <c t="s">
        <v>53943</v>
      </c>
      <c t="s">
        <v>31662</v>
      </c>
      <c t="s">
        <v>31663</v>
      </c>
      <c t="s">
        <v>31664</v>
      </c>
      <c t="s">
        <v>31692</v>
      </c>
      <c t="s">
        <v>12846</v>
      </c>
      <c t="s">
        <v>31693</v>
      </c>
      <c t="s">
        <v>31694</v>
      </c>
      <c t="s">
        <v>53947</v>
      </c>
      <c t="s">
        <v>53955</v>
      </c>
    </row>
    <row r="7472" spans="1:22" ht="15">
      <c r="A7472" t="s">
        <v>33704</v>
      </c>
      <c t="s">
        <v>33705</v>
      </c>
      <c t="s">
        <v>33706</v>
      </c>
      <c t="s">
        <v>33707</v>
      </c>
      <c t="s">
        <v>31629</v>
      </c>
      <c t="s">
        <v>31630</v>
      </c>
      <c t="s">
        <v>31631</v>
      </c>
      <c t="s">
        <v>53943</v>
      </c>
      <c t="s">
        <v>53943</v>
      </c>
      <c t="s">
        <v>53943</v>
      </c>
      <c t="s">
        <v>53943</v>
      </c>
      <c t="s">
        <v>53943</v>
      </c>
      <c t="s">
        <v>53943</v>
      </c>
      <c t="s">
        <v>31695</v>
      </c>
      <c t="s">
        <v>31696</v>
      </c>
      <c t="s">
        <v>31697</v>
      </c>
      <c t="s">
        <v>31695</v>
      </c>
      <c t="s">
        <v>31695</v>
      </c>
      <c t="s">
        <v>31696</v>
      </c>
      <c t="s">
        <v>31697</v>
      </c>
      <c t="s">
        <v>53947</v>
      </c>
      <c t="s">
        <v>53943</v>
      </c>
    </row>
    <row r="7473" spans="1:22" ht="15">
      <c r="A7473" t="s">
        <v>33704</v>
      </c>
      <c t="s">
        <v>33705</v>
      </c>
      <c t="s">
        <v>33706</v>
      </c>
      <c t="s">
        <v>33707</v>
      </c>
      <c t="s">
        <v>31629</v>
      </c>
      <c t="s">
        <v>31630</v>
      </c>
      <c t="s">
        <v>31631</v>
      </c>
      <c t="s">
        <v>53943</v>
      </c>
      <c t="s">
        <v>53943</v>
      </c>
      <c t="s">
        <v>53943</v>
      </c>
      <c t="s">
        <v>53943</v>
      </c>
      <c t="s">
        <v>53943</v>
      </c>
      <c t="s">
        <v>53943</v>
      </c>
      <c t="s">
        <v>31695</v>
      </c>
      <c t="s">
        <v>31696</v>
      </c>
      <c t="s">
        <v>31697</v>
      </c>
      <c t="s">
        <v>31698</v>
      </c>
      <c t="s">
        <v>12847</v>
      </c>
      <c t="s">
        <v>31699</v>
      </c>
      <c t="s">
        <v>31700</v>
      </c>
      <c t="s">
        <v>53947</v>
      </c>
      <c t="s">
        <v>53955</v>
      </c>
    </row>
    <row r="7474" spans="1:22" ht="15">
      <c r="A7474" t="s">
        <v>33704</v>
      </c>
      <c t="s">
        <v>33705</v>
      </c>
      <c t="s">
        <v>33706</v>
      </c>
      <c t="s">
        <v>33707</v>
      </c>
      <c t="s">
        <v>31629</v>
      </c>
      <c t="s">
        <v>31630</v>
      </c>
      <c t="s">
        <v>31631</v>
      </c>
      <c t="s">
        <v>53943</v>
      </c>
      <c t="s">
        <v>53943</v>
      </c>
      <c t="s">
        <v>53943</v>
      </c>
      <c t="s">
        <v>53943</v>
      </c>
      <c t="s">
        <v>53943</v>
      </c>
      <c t="s">
        <v>53943</v>
      </c>
      <c t="s">
        <v>31695</v>
      </c>
      <c t="s">
        <v>31696</v>
      </c>
      <c t="s">
        <v>31697</v>
      </c>
      <c t="s">
        <v>31701</v>
      </c>
      <c t="s">
        <v>12848</v>
      </c>
      <c t="s">
        <v>31702</v>
      </c>
      <c t="s">
        <v>31703</v>
      </c>
      <c t="s">
        <v>53947</v>
      </c>
      <c t="s">
        <v>53955</v>
      </c>
    </row>
    <row r="7475" spans="1:22" ht="15">
      <c r="A7475" t="s">
        <v>33704</v>
      </c>
      <c t="s">
        <v>33705</v>
      </c>
      <c t="s">
        <v>33706</v>
      </c>
      <c t="s">
        <v>33707</v>
      </c>
      <c t="s">
        <v>31629</v>
      </c>
      <c t="s">
        <v>31630</v>
      </c>
      <c t="s">
        <v>31631</v>
      </c>
      <c t="s">
        <v>53943</v>
      </c>
      <c t="s">
        <v>53943</v>
      </c>
      <c t="s">
        <v>53943</v>
      </c>
      <c t="s">
        <v>53943</v>
      </c>
      <c t="s">
        <v>53943</v>
      </c>
      <c t="s">
        <v>53943</v>
      </c>
      <c t="s">
        <v>31695</v>
      </c>
      <c t="s">
        <v>31696</v>
      </c>
      <c t="s">
        <v>31697</v>
      </c>
      <c t="s">
        <v>31704</v>
      </c>
      <c t="s">
        <v>12849</v>
      </c>
      <c t="s">
        <v>31705</v>
      </c>
      <c t="s">
        <v>31706</v>
      </c>
      <c t="s">
        <v>53947</v>
      </c>
      <c t="s">
        <v>53955</v>
      </c>
    </row>
    <row r="7476" spans="1:22" ht="15">
      <c r="A7476" t="s">
        <v>33704</v>
      </c>
      <c t="s">
        <v>33705</v>
      </c>
      <c t="s">
        <v>33706</v>
      </c>
      <c t="s">
        <v>33707</v>
      </c>
      <c t="s">
        <v>31629</v>
      </c>
      <c t="s">
        <v>31630</v>
      </c>
      <c t="s">
        <v>31631</v>
      </c>
      <c t="s">
        <v>53943</v>
      </c>
      <c t="s">
        <v>53943</v>
      </c>
      <c t="s">
        <v>53943</v>
      </c>
      <c t="s">
        <v>53943</v>
      </c>
      <c t="s">
        <v>53943</v>
      </c>
      <c t="s">
        <v>53943</v>
      </c>
      <c t="s">
        <v>31695</v>
      </c>
      <c t="s">
        <v>31696</v>
      </c>
      <c t="s">
        <v>31697</v>
      </c>
      <c t="s">
        <v>31707</v>
      </c>
      <c t="s">
        <v>12850</v>
      </c>
      <c t="s">
        <v>31708</v>
      </c>
      <c t="s">
        <v>31709</v>
      </c>
      <c t="s">
        <v>53947</v>
      </c>
      <c t="s">
        <v>53955</v>
      </c>
    </row>
    <row r="7477" spans="1:22" ht="15">
      <c r="A7477" t="s">
        <v>33704</v>
      </c>
      <c t="s">
        <v>33705</v>
      </c>
      <c t="s">
        <v>33706</v>
      </c>
      <c t="s">
        <v>33707</v>
      </c>
      <c t="s">
        <v>31629</v>
      </c>
      <c t="s">
        <v>31630</v>
      </c>
      <c t="s">
        <v>31631</v>
      </c>
      <c t="s">
        <v>53943</v>
      </c>
      <c t="s">
        <v>53943</v>
      </c>
      <c t="s">
        <v>53943</v>
      </c>
      <c t="s">
        <v>53943</v>
      </c>
      <c t="s">
        <v>53943</v>
      </c>
      <c t="s">
        <v>53943</v>
      </c>
      <c t="s">
        <v>31695</v>
      </c>
      <c t="s">
        <v>31696</v>
      </c>
      <c t="s">
        <v>31697</v>
      </c>
      <c t="s">
        <v>31710</v>
      </c>
      <c t="s">
        <v>12851</v>
      </c>
      <c t="s">
        <v>31711</v>
      </c>
      <c t="s">
        <v>31712</v>
      </c>
      <c t="s">
        <v>53947</v>
      </c>
      <c t="s">
        <v>53955</v>
      </c>
    </row>
    <row r="7478" spans="1:22" ht="15">
      <c r="A7478" t="s">
        <v>33704</v>
      </c>
      <c t="s">
        <v>33705</v>
      </c>
      <c t="s">
        <v>33706</v>
      </c>
      <c t="s">
        <v>33707</v>
      </c>
      <c t="s">
        <v>31629</v>
      </c>
      <c t="s">
        <v>31630</v>
      </c>
      <c t="s">
        <v>31631</v>
      </c>
      <c t="s">
        <v>53943</v>
      </c>
      <c t="s">
        <v>53943</v>
      </c>
      <c t="s">
        <v>53943</v>
      </c>
      <c t="s">
        <v>53943</v>
      </c>
      <c t="s">
        <v>53943</v>
      </c>
      <c t="s">
        <v>53943</v>
      </c>
      <c t="s">
        <v>31695</v>
      </c>
      <c t="s">
        <v>31696</v>
      </c>
      <c t="s">
        <v>31697</v>
      </c>
      <c t="s">
        <v>31713</v>
      </c>
      <c t="s">
        <v>12852</v>
      </c>
      <c t="s">
        <v>31714</v>
      </c>
      <c t="s">
        <v>31715</v>
      </c>
      <c t="s">
        <v>53947</v>
      </c>
      <c t="s">
        <v>53955</v>
      </c>
    </row>
    <row r="7479" spans="1:22" ht="15">
      <c r="A7479" t="s">
        <v>33704</v>
      </c>
      <c t="s">
        <v>33705</v>
      </c>
      <c t="s">
        <v>33706</v>
      </c>
      <c t="s">
        <v>33707</v>
      </c>
      <c t="s">
        <v>31629</v>
      </c>
      <c t="s">
        <v>31630</v>
      </c>
      <c t="s">
        <v>31631</v>
      </c>
      <c t="s">
        <v>53943</v>
      </c>
      <c t="s">
        <v>53943</v>
      </c>
      <c t="s">
        <v>53943</v>
      </c>
      <c t="s">
        <v>53943</v>
      </c>
      <c t="s">
        <v>53943</v>
      </c>
      <c t="s">
        <v>53943</v>
      </c>
      <c t="s">
        <v>31695</v>
      </c>
      <c t="s">
        <v>31696</v>
      </c>
      <c t="s">
        <v>31697</v>
      </c>
      <c t="s">
        <v>31716</v>
      </c>
      <c t="s">
        <v>12853</v>
      </c>
      <c t="s">
        <v>31717</v>
      </c>
      <c t="s">
        <v>31718</v>
      </c>
      <c t="s">
        <v>53947</v>
      </c>
      <c t="s">
        <v>53955</v>
      </c>
    </row>
    <row r="7480" spans="1:22" ht="15">
      <c r="A7480" t="s">
        <v>33704</v>
      </c>
      <c t="s">
        <v>33705</v>
      </c>
      <c t="s">
        <v>33706</v>
      </c>
      <c t="s">
        <v>33707</v>
      </c>
      <c t="s">
        <v>31629</v>
      </c>
      <c t="s">
        <v>31630</v>
      </c>
      <c t="s">
        <v>31631</v>
      </c>
      <c t="s">
        <v>53943</v>
      </c>
      <c t="s">
        <v>53943</v>
      </c>
      <c t="s">
        <v>53943</v>
      </c>
      <c t="s">
        <v>53943</v>
      </c>
      <c t="s">
        <v>53943</v>
      </c>
      <c t="s">
        <v>53943</v>
      </c>
      <c t="s">
        <v>31695</v>
      </c>
      <c t="s">
        <v>31696</v>
      </c>
      <c t="s">
        <v>31697</v>
      </c>
      <c t="s">
        <v>31719</v>
      </c>
      <c t="s">
        <v>12854</v>
      </c>
      <c t="s">
        <v>31720</v>
      </c>
      <c t="s">
        <v>31721</v>
      </c>
      <c t="s">
        <v>53947</v>
      </c>
      <c t="s">
        <v>53955</v>
      </c>
    </row>
    <row r="7481" spans="1:22" ht="15">
      <c r="A7481" t="s">
        <v>33704</v>
      </c>
      <c t="s">
        <v>33705</v>
      </c>
      <c t="s">
        <v>33706</v>
      </c>
      <c t="s">
        <v>33707</v>
      </c>
      <c t="s">
        <v>31629</v>
      </c>
      <c t="s">
        <v>31630</v>
      </c>
      <c t="s">
        <v>31631</v>
      </c>
      <c t="s">
        <v>53943</v>
      </c>
      <c t="s">
        <v>53943</v>
      </c>
      <c t="s">
        <v>53943</v>
      </c>
      <c t="s">
        <v>53943</v>
      </c>
      <c t="s">
        <v>53943</v>
      </c>
      <c t="s">
        <v>53943</v>
      </c>
      <c t="s">
        <v>31695</v>
      </c>
      <c t="s">
        <v>31696</v>
      </c>
      <c t="s">
        <v>31697</v>
      </c>
      <c t="s">
        <v>31722</v>
      </c>
      <c t="s">
        <v>12855</v>
      </c>
      <c t="s">
        <v>31723</v>
      </c>
      <c t="s">
        <v>31724</v>
      </c>
      <c t="s">
        <v>53947</v>
      </c>
      <c t="s">
        <v>53955</v>
      </c>
    </row>
    <row r="7482" spans="1:22" ht="15">
      <c r="A7482" t="s">
        <v>31725</v>
      </c>
      <c t="s">
        <v>31726</v>
      </c>
      <c t="s">
        <v>31727</v>
      </c>
      <c t="s">
        <v>31728</v>
      </c>
      <c t="s">
        <v>31729</v>
      </c>
      <c t="s">
        <v>31730</v>
      </c>
      <c t="s">
        <v>31731</v>
      </c>
      <c t="s">
        <v>53943</v>
      </c>
      <c t="s">
        <v>53943</v>
      </c>
      <c t="s">
        <v>53943</v>
      </c>
      <c t="s">
        <v>53943</v>
      </c>
      <c t="s">
        <v>53943</v>
      </c>
      <c t="s">
        <v>53943</v>
      </c>
      <c t="s">
        <v>31732</v>
      </c>
      <c t="s">
        <v>31733</v>
      </c>
      <c t="s">
        <v>31734</v>
      </c>
      <c t="s">
        <v>31732</v>
      </c>
      <c t="s">
        <v>31732</v>
      </c>
      <c t="s">
        <v>31733</v>
      </c>
      <c t="s">
        <v>31734</v>
      </c>
      <c t="s">
        <v>53947</v>
      </c>
      <c t="s">
        <v>53943</v>
      </c>
    </row>
    <row r="7483" spans="1:22" ht="15">
      <c r="A7483" t="s">
        <v>31725</v>
      </c>
      <c t="s">
        <v>31726</v>
      </c>
      <c t="s">
        <v>31727</v>
      </c>
      <c t="s">
        <v>31728</v>
      </c>
      <c t="s">
        <v>31729</v>
      </c>
      <c t="s">
        <v>31730</v>
      </c>
      <c t="s">
        <v>31731</v>
      </c>
      <c t="s">
        <v>53943</v>
      </c>
      <c t="s">
        <v>53943</v>
      </c>
      <c t="s">
        <v>53943</v>
      </c>
      <c t="s">
        <v>53943</v>
      </c>
      <c t="s">
        <v>53943</v>
      </c>
      <c t="s">
        <v>53943</v>
      </c>
      <c t="s">
        <v>31732</v>
      </c>
      <c t="s">
        <v>31733</v>
      </c>
      <c t="s">
        <v>31734</v>
      </c>
      <c t="s">
        <v>31735</v>
      </c>
      <c t="s">
        <v>12856</v>
      </c>
      <c t="s">
        <v>31736</v>
      </c>
      <c t="s">
        <v>31737</v>
      </c>
      <c t="s">
        <v>53947</v>
      </c>
      <c t="s">
        <v>53955</v>
      </c>
    </row>
    <row r="7484" spans="1:22" ht="15">
      <c r="A7484" t="s">
        <v>31725</v>
      </c>
      <c t="s">
        <v>31726</v>
      </c>
      <c t="s">
        <v>31727</v>
      </c>
      <c t="s">
        <v>31728</v>
      </c>
      <c t="s">
        <v>31729</v>
      </c>
      <c t="s">
        <v>31730</v>
      </c>
      <c t="s">
        <v>31731</v>
      </c>
      <c t="s">
        <v>53943</v>
      </c>
      <c t="s">
        <v>53943</v>
      </c>
      <c t="s">
        <v>53943</v>
      </c>
      <c t="s">
        <v>53943</v>
      </c>
      <c t="s">
        <v>53943</v>
      </c>
      <c t="s">
        <v>53943</v>
      </c>
      <c t="s">
        <v>31732</v>
      </c>
      <c t="s">
        <v>31733</v>
      </c>
      <c t="s">
        <v>31734</v>
      </c>
      <c t="s">
        <v>31738</v>
      </c>
      <c t="s">
        <v>12857</v>
      </c>
      <c t="s">
        <v>31739</v>
      </c>
      <c t="s">
        <v>31740</v>
      </c>
      <c t="s">
        <v>53947</v>
      </c>
      <c t="s">
        <v>53955</v>
      </c>
    </row>
    <row r="7485" spans="1:22" ht="15">
      <c r="A7485" t="s">
        <v>31725</v>
      </c>
      <c t="s">
        <v>31726</v>
      </c>
      <c t="s">
        <v>31727</v>
      </c>
      <c t="s">
        <v>31728</v>
      </c>
      <c t="s">
        <v>31729</v>
      </c>
      <c t="s">
        <v>31730</v>
      </c>
      <c t="s">
        <v>31731</v>
      </c>
      <c t="s">
        <v>53943</v>
      </c>
      <c t="s">
        <v>53943</v>
      </c>
      <c t="s">
        <v>53943</v>
      </c>
      <c t="s">
        <v>53943</v>
      </c>
      <c t="s">
        <v>53943</v>
      </c>
      <c t="s">
        <v>53943</v>
      </c>
      <c t="s">
        <v>31732</v>
      </c>
      <c t="s">
        <v>31733</v>
      </c>
      <c t="s">
        <v>31734</v>
      </c>
      <c t="s">
        <v>31741</v>
      </c>
      <c t="s">
        <v>12858</v>
      </c>
      <c t="s">
        <v>31742</v>
      </c>
      <c t="s">
        <v>31743</v>
      </c>
      <c t="s">
        <v>53947</v>
      </c>
      <c t="s">
        <v>53955</v>
      </c>
    </row>
    <row r="7486" spans="1:22" ht="15">
      <c r="A7486" t="s">
        <v>31725</v>
      </c>
      <c t="s">
        <v>31726</v>
      </c>
      <c t="s">
        <v>31727</v>
      </c>
      <c t="s">
        <v>31728</v>
      </c>
      <c t="s">
        <v>31729</v>
      </c>
      <c t="s">
        <v>31730</v>
      </c>
      <c t="s">
        <v>31731</v>
      </c>
      <c t="s">
        <v>53943</v>
      </c>
      <c t="s">
        <v>53943</v>
      </c>
      <c t="s">
        <v>53943</v>
      </c>
      <c t="s">
        <v>53943</v>
      </c>
      <c t="s">
        <v>53943</v>
      </c>
      <c t="s">
        <v>53943</v>
      </c>
      <c t="s">
        <v>31732</v>
      </c>
      <c t="s">
        <v>31733</v>
      </c>
      <c t="s">
        <v>31734</v>
      </c>
      <c t="s">
        <v>31744</v>
      </c>
      <c t="s">
        <v>12859</v>
      </c>
      <c t="s">
        <v>31745</v>
      </c>
      <c t="s">
        <v>31746</v>
      </c>
      <c t="s">
        <v>53947</v>
      </c>
      <c t="s">
        <v>53955</v>
      </c>
    </row>
    <row r="7487" spans="1:22" ht="15">
      <c r="A7487" t="s">
        <v>31725</v>
      </c>
      <c t="s">
        <v>31726</v>
      </c>
      <c t="s">
        <v>31727</v>
      </c>
      <c t="s">
        <v>31728</v>
      </c>
      <c t="s">
        <v>31729</v>
      </c>
      <c t="s">
        <v>31730</v>
      </c>
      <c t="s">
        <v>31731</v>
      </c>
      <c t="s">
        <v>53943</v>
      </c>
      <c t="s">
        <v>53943</v>
      </c>
      <c t="s">
        <v>53943</v>
      </c>
      <c t="s">
        <v>53943</v>
      </c>
      <c t="s">
        <v>53943</v>
      </c>
      <c t="s">
        <v>53943</v>
      </c>
      <c t="s">
        <v>31732</v>
      </c>
      <c t="s">
        <v>31733</v>
      </c>
      <c t="s">
        <v>31734</v>
      </c>
      <c t="s">
        <v>31747</v>
      </c>
      <c t="s">
        <v>12860</v>
      </c>
      <c t="s">
        <v>31748</v>
      </c>
      <c t="s">
        <v>31749</v>
      </c>
      <c t="s">
        <v>53947</v>
      </c>
      <c t="s">
        <v>53955</v>
      </c>
    </row>
    <row r="7488" spans="1:22" ht="15">
      <c r="A7488" t="s">
        <v>31725</v>
      </c>
      <c t="s">
        <v>31726</v>
      </c>
      <c t="s">
        <v>31727</v>
      </c>
      <c t="s">
        <v>31728</v>
      </c>
      <c t="s">
        <v>31729</v>
      </c>
      <c t="s">
        <v>31730</v>
      </c>
      <c t="s">
        <v>31731</v>
      </c>
      <c t="s">
        <v>53943</v>
      </c>
      <c t="s">
        <v>53943</v>
      </c>
      <c t="s">
        <v>53943</v>
      </c>
      <c t="s">
        <v>53943</v>
      </c>
      <c t="s">
        <v>53943</v>
      </c>
      <c t="s">
        <v>53943</v>
      </c>
      <c t="s">
        <v>31732</v>
      </c>
      <c t="s">
        <v>31733</v>
      </c>
      <c t="s">
        <v>31734</v>
      </c>
      <c t="s">
        <v>31750</v>
      </c>
      <c t="s">
        <v>12861</v>
      </c>
      <c t="s">
        <v>31751</v>
      </c>
      <c t="s">
        <v>31752</v>
      </c>
      <c t="s">
        <v>53947</v>
      </c>
      <c t="s">
        <v>53955</v>
      </c>
    </row>
    <row r="7489" spans="1:22" ht="15">
      <c r="A7489" t="s">
        <v>31725</v>
      </c>
      <c t="s">
        <v>31726</v>
      </c>
      <c t="s">
        <v>31727</v>
      </c>
      <c t="s">
        <v>31728</v>
      </c>
      <c t="s">
        <v>31729</v>
      </c>
      <c t="s">
        <v>31730</v>
      </c>
      <c t="s">
        <v>31731</v>
      </c>
      <c t="s">
        <v>53943</v>
      </c>
      <c t="s">
        <v>53943</v>
      </c>
      <c t="s">
        <v>53943</v>
      </c>
      <c t="s">
        <v>53943</v>
      </c>
      <c t="s">
        <v>53943</v>
      </c>
      <c t="s">
        <v>53943</v>
      </c>
      <c t="s">
        <v>31732</v>
      </c>
      <c t="s">
        <v>31733</v>
      </c>
      <c t="s">
        <v>31734</v>
      </c>
      <c t="s">
        <v>31753</v>
      </c>
      <c t="s">
        <v>12862</v>
      </c>
      <c t="s">
        <v>31754</v>
      </c>
      <c t="s">
        <v>31755</v>
      </c>
      <c t="s">
        <v>53947</v>
      </c>
      <c t="s">
        <v>53955</v>
      </c>
    </row>
    <row r="7490" spans="1:22" ht="15">
      <c r="A7490" t="s">
        <v>31725</v>
      </c>
      <c t="s">
        <v>31726</v>
      </c>
      <c t="s">
        <v>31727</v>
      </c>
      <c t="s">
        <v>31728</v>
      </c>
      <c t="s">
        <v>31729</v>
      </c>
      <c t="s">
        <v>31730</v>
      </c>
      <c t="s">
        <v>31731</v>
      </c>
      <c t="s">
        <v>53943</v>
      </c>
      <c t="s">
        <v>53943</v>
      </c>
      <c t="s">
        <v>53943</v>
      </c>
      <c t="s">
        <v>53943</v>
      </c>
      <c t="s">
        <v>53943</v>
      </c>
      <c t="s">
        <v>53943</v>
      </c>
      <c t="s">
        <v>31732</v>
      </c>
      <c t="s">
        <v>31733</v>
      </c>
      <c t="s">
        <v>31734</v>
      </c>
      <c t="s">
        <v>31756</v>
      </c>
      <c t="s">
        <v>12863</v>
      </c>
      <c t="s">
        <v>31757</v>
      </c>
      <c t="s">
        <v>31758</v>
      </c>
      <c t="s">
        <v>53947</v>
      </c>
      <c t="s">
        <v>53955</v>
      </c>
    </row>
    <row r="7491" spans="1:22" ht="15">
      <c r="A7491" t="s">
        <v>31725</v>
      </c>
      <c t="s">
        <v>31726</v>
      </c>
      <c t="s">
        <v>31727</v>
      </c>
      <c t="s">
        <v>31728</v>
      </c>
      <c t="s">
        <v>31729</v>
      </c>
      <c t="s">
        <v>31730</v>
      </c>
      <c t="s">
        <v>31731</v>
      </c>
      <c t="s">
        <v>53943</v>
      </c>
      <c t="s">
        <v>53943</v>
      </c>
      <c t="s">
        <v>53943</v>
      </c>
      <c t="s">
        <v>53943</v>
      </c>
      <c t="s">
        <v>53943</v>
      </c>
      <c t="s">
        <v>53943</v>
      </c>
      <c t="s">
        <v>31732</v>
      </c>
      <c t="s">
        <v>31733</v>
      </c>
      <c t="s">
        <v>31734</v>
      </c>
      <c t="s">
        <v>31759</v>
      </c>
      <c t="s">
        <v>12864</v>
      </c>
      <c t="s">
        <v>31760</v>
      </c>
      <c t="s">
        <v>31761</v>
      </c>
      <c t="s">
        <v>53947</v>
      </c>
      <c t="s">
        <v>53955</v>
      </c>
    </row>
    <row r="7492" spans="1:22" ht="15">
      <c r="A7492" t="s">
        <v>31725</v>
      </c>
      <c t="s">
        <v>31726</v>
      </c>
      <c t="s">
        <v>31727</v>
      </c>
      <c t="s">
        <v>31728</v>
      </c>
      <c t="s">
        <v>31729</v>
      </c>
      <c t="s">
        <v>31730</v>
      </c>
      <c t="s">
        <v>31731</v>
      </c>
      <c t="s">
        <v>53943</v>
      </c>
      <c t="s">
        <v>53943</v>
      </c>
      <c t="s">
        <v>53943</v>
      </c>
      <c t="s">
        <v>53943</v>
      </c>
      <c t="s">
        <v>53943</v>
      </c>
      <c t="s">
        <v>53943</v>
      </c>
      <c t="s">
        <v>31732</v>
      </c>
      <c t="s">
        <v>31733</v>
      </c>
      <c t="s">
        <v>31734</v>
      </c>
      <c t="s">
        <v>31762</v>
      </c>
      <c t="s">
        <v>12865</v>
      </c>
      <c t="s">
        <v>31763</v>
      </c>
      <c t="s">
        <v>31764</v>
      </c>
      <c t="s">
        <v>53947</v>
      </c>
      <c t="s">
        <v>53955</v>
      </c>
    </row>
    <row r="7493" spans="1:22" ht="15">
      <c r="A7493" t="s">
        <v>31725</v>
      </c>
      <c t="s">
        <v>31726</v>
      </c>
      <c t="s">
        <v>31727</v>
      </c>
      <c t="s">
        <v>31728</v>
      </c>
      <c t="s">
        <v>31729</v>
      </c>
      <c t="s">
        <v>31730</v>
      </c>
      <c t="s">
        <v>31731</v>
      </c>
      <c t="s">
        <v>53943</v>
      </c>
      <c t="s">
        <v>53943</v>
      </c>
      <c t="s">
        <v>53943</v>
      </c>
      <c t="s">
        <v>53943</v>
      </c>
      <c t="s">
        <v>53943</v>
      </c>
      <c t="s">
        <v>53943</v>
      </c>
      <c t="s">
        <v>31765</v>
      </c>
      <c t="s">
        <v>31766</v>
      </c>
      <c t="s">
        <v>31767</v>
      </c>
      <c t="s">
        <v>31765</v>
      </c>
      <c t="s">
        <v>31765</v>
      </c>
      <c t="s">
        <v>31766</v>
      </c>
      <c t="s">
        <v>31767</v>
      </c>
      <c t="s">
        <v>53947</v>
      </c>
      <c t="s">
        <v>53943</v>
      </c>
    </row>
    <row r="7494" spans="1:22" ht="15">
      <c r="A7494" t="s">
        <v>31725</v>
      </c>
      <c t="s">
        <v>31726</v>
      </c>
      <c t="s">
        <v>31727</v>
      </c>
      <c t="s">
        <v>31728</v>
      </c>
      <c t="s">
        <v>31729</v>
      </c>
      <c t="s">
        <v>31730</v>
      </c>
      <c t="s">
        <v>31731</v>
      </c>
      <c t="s">
        <v>53943</v>
      </c>
      <c t="s">
        <v>53943</v>
      </c>
      <c t="s">
        <v>53943</v>
      </c>
      <c t="s">
        <v>53943</v>
      </c>
      <c t="s">
        <v>53943</v>
      </c>
      <c t="s">
        <v>53943</v>
      </c>
      <c t="s">
        <v>31765</v>
      </c>
      <c t="s">
        <v>31766</v>
      </c>
      <c t="s">
        <v>31767</v>
      </c>
      <c t="s">
        <v>31768</v>
      </c>
      <c t="s">
        <v>12866</v>
      </c>
      <c t="s">
        <v>31769</v>
      </c>
      <c t="s">
        <v>31770</v>
      </c>
      <c t="s">
        <v>53947</v>
      </c>
      <c t="s">
        <v>53955</v>
      </c>
    </row>
    <row r="7495" spans="1:22" ht="15">
      <c r="A7495" t="s">
        <v>31725</v>
      </c>
      <c t="s">
        <v>31726</v>
      </c>
      <c t="s">
        <v>31727</v>
      </c>
      <c t="s">
        <v>31728</v>
      </c>
      <c t="s">
        <v>31729</v>
      </c>
      <c t="s">
        <v>31730</v>
      </c>
      <c t="s">
        <v>31731</v>
      </c>
      <c t="s">
        <v>53943</v>
      </c>
      <c t="s">
        <v>53943</v>
      </c>
      <c t="s">
        <v>53943</v>
      </c>
      <c t="s">
        <v>53943</v>
      </c>
      <c t="s">
        <v>53943</v>
      </c>
      <c t="s">
        <v>53943</v>
      </c>
      <c t="s">
        <v>31765</v>
      </c>
      <c t="s">
        <v>31766</v>
      </c>
      <c t="s">
        <v>31767</v>
      </c>
      <c t="s">
        <v>31771</v>
      </c>
      <c t="s">
        <v>12867</v>
      </c>
      <c t="s">
        <v>31772</v>
      </c>
      <c t="s">
        <v>31773</v>
      </c>
      <c t="s">
        <v>53947</v>
      </c>
      <c t="s">
        <v>53955</v>
      </c>
    </row>
    <row r="7496" spans="1:22" ht="15">
      <c r="A7496" t="s">
        <v>31725</v>
      </c>
      <c t="s">
        <v>31726</v>
      </c>
      <c t="s">
        <v>31727</v>
      </c>
      <c t="s">
        <v>31728</v>
      </c>
      <c t="s">
        <v>31729</v>
      </c>
      <c t="s">
        <v>31730</v>
      </c>
      <c t="s">
        <v>31731</v>
      </c>
      <c t="s">
        <v>53943</v>
      </c>
      <c t="s">
        <v>53943</v>
      </c>
      <c t="s">
        <v>53943</v>
      </c>
      <c t="s">
        <v>53943</v>
      </c>
      <c t="s">
        <v>53943</v>
      </c>
      <c t="s">
        <v>53943</v>
      </c>
      <c t="s">
        <v>31765</v>
      </c>
      <c t="s">
        <v>31766</v>
      </c>
      <c t="s">
        <v>31767</v>
      </c>
      <c t="s">
        <v>31774</v>
      </c>
      <c t="s">
        <v>12868</v>
      </c>
      <c t="s">
        <v>31775</v>
      </c>
      <c t="s">
        <v>31776</v>
      </c>
      <c t="s">
        <v>53947</v>
      </c>
      <c t="s">
        <v>53955</v>
      </c>
    </row>
    <row r="7497" spans="1:22" ht="15">
      <c r="A7497" t="s">
        <v>31725</v>
      </c>
      <c t="s">
        <v>31726</v>
      </c>
      <c t="s">
        <v>31727</v>
      </c>
      <c t="s">
        <v>31728</v>
      </c>
      <c t="s">
        <v>31729</v>
      </c>
      <c t="s">
        <v>31730</v>
      </c>
      <c t="s">
        <v>31731</v>
      </c>
      <c t="s">
        <v>53943</v>
      </c>
      <c t="s">
        <v>53943</v>
      </c>
      <c t="s">
        <v>53943</v>
      </c>
      <c t="s">
        <v>53943</v>
      </c>
      <c t="s">
        <v>53943</v>
      </c>
      <c t="s">
        <v>53943</v>
      </c>
      <c t="s">
        <v>31765</v>
      </c>
      <c t="s">
        <v>31766</v>
      </c>
      <c t="s">
        <v>31767</v>
      </c>
      <c t="s">
        <v>31777</v>
      </c>
      <c t="s">
        <v>12869</v>
      </c>
      <c t="s">
        <v>31778</v>
      </c>
      <c t="s">
        <v>31779</v>
      </c>
      <c t="s">
        <v>53947</v>
      </c>
      <c t="s">
        <v>53955</v>
      </c>
    </row>
    <row r="7498" spans="1:22" ht="15">
      <c r="A7498" t="s">
        <v>31725</v>
      </c>
      <c t="s">
        <v>31726</v>
      </c>
      <c t="s">
        <v>31727</v>
      </c>
      <c t="s">
        <v>31728</v>
      </c>
      <c t="s">
        <v>31729</v>
      </c>
      <c t="s">
        <v>31730</v>
      </c>
      <c t="s">
        <v>31731</v>
      </c>
      <c t="s">
        <v>53943</v>
      </c>
      <c t="s">
        <v>53943</v>
      </c>
      <c t="s">
        <v>53943</v>
      </c>
      <c t="s">
        <v>53943</v>
      </c>
      <c t="s">
        <v>53943</v>
      </c>
      <c t="s">
        <v>53943</v>
      </c>
      <c t="s">
        <v>31765</v>
      </c>
      <c t="s">
        <v>31766</v>
      </c>
      <c t="s">
        <v>31767</v>
      </c>
      <c t="s">
        <v>31780</v>
      </c>
      <c t="s">
        <v>12870</v>
      </c>
      <c t="s">
        <v>31781</v>
      </c>
      <c t="s">
        <v>31782</v>
      </c>
      <c t="s">
        <v>53947</v>
      </c>
      <c t="s">
        <v>53955</v>
      </c>
    </row>
    <row r="7499" spans="1:22" ht="15">
      <c r="A7499" t="s">
        <v>31725</v>
      </c>
      <c t="s">
        <v>31726</v>
      </c>
      <c t="s">
        <v>31727</v>
      </c>
      <c t="s">
        <v>31728</v>
      </c>
      <c t="s">
        <v>31729</v>
      </c>
      <c t="s">
        <v>31730</v>
      </c>
      <c t="s">
        <v>31731</v>
      </c>
      <c t="s">
        <v>53943</v>
      </c>
      <c t="s">
        <v>53943</v>
      </c>
      <c t="s">
        <v>53943</v>
      </c>
      <c t="s">
        <v>53943</v>
      </c>
      <c t="s">
        <v>53943</v>
      </c>
      <c t="s">
        <v>53943</v>
      </c>
      <c t="s">
        <v>31765</v>
      </c>
      <c t="s">
        <v>31766</v>
      </c>
      <c t="s">
        <v>31767</v>
      </c>
      <c t="s">
        <v>31783</v>
      </c>
      <c t="s">
        <v>12871</v>
      </c>
      <c t="s">
        <v>31784</v>
      </c>
      <c t="s">
        <v>31785</v>
      </c>
      <c t="s">
        <v>53947</v>
      </c>
      <c t="s">
        <v>53955</v>
      </c>
    </row>
    <row r="7500" spans="1:22" ht="15">
      <c r="A7500" t="s">
        <v>31725</v>
      </c>
      <c t="s">
        <v>31726</v>
      </c>
      <c t="s">
        <v>31727</v>
      </c>
      <c t="s">
        <v>31728</v>
      </c>
      <c t="s">
        <v>31729</v>
      </c>
      <c t="s">
        <v>31730</v>
      </c>
      <c t="s">
        <v>31731</v>
      </c>
      <c t="s">
        <v>53943</v>
      </c>
      <c t="s">
        <v>53943</v>
      </c>
      <c t="s">
        <v>53943</v>
      </c>
      <c t="s">
        <v>53943</v>
      </c>
      <c t="s">
        <v>53943</v>
      </c>
      <c t="s">
        <v>53943</v>
      </c>
      <c t="s">
        <v>31765</v>
      </c>
      <c t="s">
        <v>31766</v>
      </c>
      <c t="s">
        <v>31767</v>
      </c>
      <c t="s">
        <v>31786</v>
      </c>
      <c t="s">
        <v>12872</v>
      </c>
      <c t="s">
        <v>31787</v>
      </c>
      <c t="s">
        <v>31788</v>
      </c>
      <c t="s">
        <v>53947</v>
      </c>
      <c t="s">
        <v>53955</v>
      </c>
    </row>
    <row r="7501" spans="1:22" ht="15">
      <c r="A7501" t="s">
        <v>31725</v>
      </c>
      <c t="s">
        <v>31726</v>
      </c>
      <c t="s">
        <v>31727</v>
      </c>
      <c t="s">
        <v>31728</v>
      </c>
      <c t="s">
        <v>31729</v>
      </c>
      <c t="s">
        <v>31730</v>
      </c>
      <c t="s">
        <v>31731</v>
      </c>
      <c t="s">
        <v>53943</v>
      </c>
      <c t="s">
        <v>53943</v>
      </c>
      <c t="s">
        <v>53943</v>
      </c>
      <c t="s">
        <v>53943</v>
      </c>
      <c t="s">
        <v>53943</v>
      </c>
      <c t="s">
        <v>53943</v>
      </c>
      <c t="s">
        <v>31765</v>
      </c>
      <c t="s">
        <v>31766</v>
      </c>
      <c t="s">
        <v>31767</v>
      </c>
      <c t="s">
        <v>31789</v>
      </c>
      <c t="s">
        <v>12873</v>
      </c>
      <c t="s">
        <v>31790</v>
      </c>
      <c t="s">
        <v>31791</v>
      </c>
      <c t="s">
        <v>53947</v>
      </c>
      <c t="s">
        <v>53955</v>
      </c>
    </row>
    <row r="7502" spans="1:22" ht="15">
      <c r="A7502" t="s">
        <v>31725</v>
      </c>
      <c t="s">
        <v>31726</v>
      </c>
      <c t="s">
        <v>31727</v>
      </c>
      <c t="s">
        <v>31728</v>
      </c>
      <c t="s">
        <v>31729</v>
      </c>
      <c t="s">
        <v>31730</v>
      </c>
      <c t="s">
        <v>31731</v>
      </c>
      <c t="s">
        <v>53943</v>
      </c>
      <c t="s">
        <v>53943</v>
      </c>
      <c t="s">
        <v>53943</v>
      </c>
      <c t="s">
        <v>53943</v>
      </c>
      <c t="s">
        <v>53943</v>
      </c>
      <c t="s">
        <v>53943</v>
      </c>
      <c t="s">
        <v>31765</v>
      </c>
      <c t="s">
        <v>31766</v>
      </c>
      <c t="s">
        <v>31767</v>
      </c>
      <c t="s">
        <v>31792</v>
      </c>
      <c t="s">
        <v>12874</v>
      </c>
      <c t="s">
        <v>31793</v>
      </c>
      <c t="s">
        <v>31794</v>
      </c>
      <c t="s">
        <v>53947</v>
      </c>
      <c t="s">
        <v>53955</v>
      </c>
    </row>
    <row r="7503" spans="1:22" ht="15">
      <c r="A7503" t="s">
        <v>31725</v>
      </c>
      <c t="s">
        <v>31726</v>
      </c>
      <c t="s">
        <v>31727</v>
      </c>
      <c t="s">
        <v>31728</v>
      </c>
      <c t="s">
        <v>31729</v>
      </c>
      <c t="s">
        <v>31730</v>
      </c>
      <c t="s">
        <v>31731</v>
      </c>
      <c t="s">
        <v>53943</v>
      </c>
      <c t="s">
        <v>53943</v>
      </c>
      <c t="s">
        <v>53943</v>
      </c>
      <c t="s">
        <v>53943</v>
      </c>
      <c t="s">
        <v>53943</v>
      </c>
      <c t="s">
        <v>53943</v>
      </c>
      <c t="s">
        <v>31765</v>
      </c>
      <c t="s">
        <v>31766</v>
      </c>
      <c t="s">
        <v>31767</v>
      </c>
      <c t="s">
        <v>31795</v>
      </c>
      <c t="s">
        <v>12875</v>
      </c>
      <c t="s">
        <v>31796</v>
      </c>
      <c t="s">
        <v>31797</v>
      </c>
      <c t="s">
        <v>53947</v>
      </c>
      <c t="s">
        <v>53955</v>
      </c>
    </row>
    <row r="7504" spans="1:22" ht="15">
      <c r="A7504" t="s">
        <v>31725</v>
      </c>
      <c t="s">
        <v>31726</v>
      </c>
      <c t="s">
        <v>31727</v>
      </c>
      <c t="s">
        <v>31728</v>
      </c>
      <c t="s">
        <v>31729</v>
      </c>
      <c t="s">
        <v>31730</v>
      </c>
      <c t="s">
        <v>31731</v>
      </c>
      <c t="s">
        <v>53943</v>
      </c>
      <c t="s">
        <v>53943</v>
      </c>
      <c t="s">
        <v>53943</v>
      </c>
      <c t="s">
        <v>53943</v>
      </c>
      <c t="s">
        <v>53943</v>
      </c>
      <c t="s">
        <v>53943</v>
      </c>
      <c t="s">
        <v>31798</v>
      </c>
      <c t="s">
        <v>31799</v>
      </c>
      <c t="s">
        <v>31800</v>
      </c>
      <c t="s">
        <v>31798</v>
      </c>
      <c t="s">
        <v>31798</v>
      </c>
      <c t="s">
        <v>31799</v>
      </c>
      <c t="s">
        <v>31800</v>
      </c>
      <c t="s">
        <v>53947</v>
      </c>
      <c t="s">
        <v>53943</v>
      </c>
    </row>
    <row r="7505" spans="1:22" ht="15">
      <c r="A7505" t="s">
        <v>31725</v>
      </c>
      <c t="s">
        <v>31726</v>
      </c>
      <c t="s">
        <v>31727</v>
      </c>
      <c t="s">
        <v>31728</v>
      </c>
      <c t="s">
        <v>31729</v>
      </c>
      <c t="s">
        <v>31730</v>
      </c>
      <c t="s">
        <v>31731</v>
      </c>
      <c t="s">
        <v>53943</v>
      </c>
      <c t="s">
        <v>53943</v>
      </c>
      <c t="s">
        <v>53943</v>
      </c>
      <c t="s">
        <v>53943</v>
      </c>
      <c t="s">
        <v>53943</v>
      </c>
      <c t="s">
        <v>53943</v>
      </c>
      <c t="s">
        <v>31798</v>
      </c>
      <c t="s">
        <v>31799</v>
      </c>
      <c t="s">
        <v>31800</v>
      </c>
      <c t="s">
        <v>31801</v>
      </c>
      <c t="s">
        <v>12876</v>
      </c>
      <c t="s">
        <v>31802</v>
      </c>
      <c t="s">
        <v>31803</v>
      </c>
      <c t="s">
        <v>53947</v>
      </c>
      <c t="s">
        <v>53955</v>
      </c>
    </row>
    <row r="7506" spans="1:22" ht="15">
      <c r="A7506" t="s">
        <v>31725</v>
      </c>
      <c t="s">
        <v>31726</v>
      </c>
      <c t="s">
        <v>31727</v>
      </c>
      <c t="s">
        <v>31728</v>
      </c>
      <c t="s">
        <v>31729</v>
      </c>
      <c t="s">
        <v>31730</v>
      </c>
      <c t="s">
        <v>31731</v>
      </c>
      <c t="s">
        <v>53943</v>
      </c>
      <c t="s">
        <v>53943</v>
      </c>
      <c t="s">
        <v>53943</v>
      </c>
      <c t="s">
        <v>53943</v>
      </c>
      <c t="s">
        <v>53943</v>
      </c>
      <c t="s">
        <v>53943</v>
      </c>
      <c t="s">
        <v>31798</v>
      </c>
      <c t="s">
        <v>31799</v>
      </c>
      <c t="s">
        <v>31800</v>
      </c>
      <c t="s">
        <v>31804</v>
      </c>
      <c t="s">
        <v>12877</v>
      </c>
      <c t="s">
        <v>31805</v>
      </c>
      <c t="s">
        <v>31806</v>
      </c>
      <c t="s">
        <v>53947</v>
      </c>
      <c t="s">
        <v>53955</v>
      </c>
    </row>
    <row r="7507" spans="1:22" ht="15">
      <c r="A7507" t="s">
        <v>31725</v>
      </c>
      <c t="s">
        <v>31726</v>
      </c>
      <c t="s">
        <v>31727</v>
      </c>
      <c t="s">
        <v>31728</v>
      </c>
      <c t="s">
        <v>31729</v>
      </c>
      <c t="s">
        <v>31730</v>
      </c>
      <c t="s">
        <v>31731</v>
      </c>
      <c t="s">
        <v>53943</v>
      </c>
      <c t="s">
        <v>53943</v>
      </c>
      <c t="s">
        <v>53943</v>
      </c>
      <c t="s">
        <v>53943</v>
      </c>
      <c t="s">
        <v>53943</v>
      </c>
      <c t="s">
        <v>53943</v>
      </c>
      <c t="s">
        <v>31798</v>
      </c>
      <c t="s">
        <v>31799</v>
      </c>
      <c t="s">
        <v>31800</v>
      </c>
      <c t="s">
        <v>31807</v>
      </c>
      <c t="s">
        <v>12878</v>
      </c>
      <c t="s">
        <v>31808</v>
      </c>
      <c t="s">
        <v>31809</v>
      </c>
      <c t="s">
        <v>53947</v>
      </c>
      <c t="s">
        <v>53955</v>
      </c>
    </row>
    <row r="7508" spans="1:22" ht="15">
      <c r="A7508" t="s">
        <v>31725</v>
      </c>
      <c t="s">
        <v>31726</v>
      </c>
      <c t="s">
        <v>31727</v>
      </c>
      <c t="s">
        <v>31728</v>
      </c>
      <c t="s">
        <v>31729</v>
      </c>
      <c t="s">
        <v>31730</v>
      </c>
      <c t="s">
        <v>31731</v>
      </c>
      <c t="s">
        <v>53943</v>
      </c>
      <c t="s">
        <v>53943</v>
      </c>
      <c t="s">
        <v>53943</v>
      </c>
      <c t="s">
        <v>53943</v>
      </c>
      <c t="s">
        <v>53943</v>
      </c>
      <c t="s">
        <v>53943</v>
      </c>
      <c t="s">
        <v>31798</v>
      </c>
      <c t="s">
        <v>31799</v>
      </c>
      <c t="s">
        <v>31800</v>
      </c>
      <c t="s">
        <v>31810</v>
      </c>
      <c t="s">
        <v>12879</v>
      </c>
      <c t="s">
        <v>31811</v>
      </c>
      <c t="s">
        <v>31812</v>
      </c>
      <c t="s">
        <v>53947</v>
      </c>
      <c t="s">
        <v>53955</v>
      </c>
    </row>
    <row r="7509" spans="1:22" ht="15">
      <c r="A7509" t="s">
        <v>31725</v>
      </c>
      <c t="s">
        <v>31726</v>
      </c>
      <c t="s">
        <v>31727</v>
      </c>
      <c t="s">
        <v>31728</v>
      </c>
      <c t="s">
        <v>31729</v>
      </c>
      <c t="s">
        <v>31730</v>
      </c>
      <c t="s">
        <v>31731</v>
      </c>
      <c t="s">
        <v>53943</v>
      </c>
      <c t="s">
        <v>53943</v>
      </c>
      <c t="s">
        <v>53943</v>
      </c>
      <c t="s">
        <v>53943</v>
      </c>
      <c t="s">
        <v>53943</v>
      </c>
      <c t="s">
        <v>53943</v>
      </c>
      <c t="s">
        <v>31798</v>
      </c>
      <c t="s">
        <v>31799</v>
      </c>
      <c t="s">
        <v>31800</v>
      </c>
      <c t="s">
        <v>31813</v>
      </c>
      <c t="s">
        <v>12880</v>
      </c>
      <c t="s">
        <v>31814</v>
      </c>
      <c t="s">
        <v>31815</v>
      </c>
      <c t="s">
        <v>53947</v>
      </c>
      <c t="s">
        <v>53955</v>
      </c>
    </row>
    <row r="7510" spans="1:22" ht="15">
      <c r="A7510" t="s">
        <v>31725</v>
      </c>
      <c t="s">
        <v>31726</v>
      </c>
      <c t="s">
        <v>31727</v>
      </c>
      <c t="s">
        <v>31728</v>
      </c>
      <c t="s">
        <v>31729</v>
      </c>
      <c t="s">
        <v>31730</v>
      </c>
      <c t="s">
        <v>31731</v>
      </c>
      <c t="s">
        <v>53943</v>
      </c>
      <c t="s">
        <v>53943</v>
      </c>
      <c t="s">
        <v>53943</v>
      </c>
      <c t="s">
        <v>53943</v>
      </c>
      <c t="s">
        <v>53943</v>
      </c>
      <c t="s">
        <v>53943</v>
      </c>
      <c t="s">
        <v>31798</v>
      </c>
      <c t="s">
        <v>31799</v>
      </c>
      <c t="s">
        <v>31800</v>
      </c>
      <c t="s">
        <v>31816</v>
      </c>
      <c t="s">
        <v>12881</v>
      </c>
      <c t="s">
        <v>31817</v>
      </c>
      <c t="s">
        <v>31818</v>
      </c>
      <c t="s">
        <v>53947</v>
      </c>
      <c t="s">
        <v>53955</v>
      </c>
    </row>
    <row r="7511" spans="1:22" ht="15">
      <c r="A7511" t="s">
        <v>31725</v>
      </c>
      <c t="s">
        <v>31726</v>
      </c>
      <c t="s">
        <v>31727</v>
      </c>
      <c t="s">
        <v>31728</v>
      </c>
      <c t="s">
        <v>31729</v>
      </c>
      <c t="s">
        <v>31730</v>
      </c>
      <c t="s">
        <v>31731</v>
      </c>
      <c t="s">
        <v>53943</v>
      </c>
      <c t="s">
        <v>53943</v>
      </c>
      <c t="s">
        <v>53943</v>
      </c>
      <c t="s">
        <v>53943</v>
      </c>
      <c t="s">
        <v>53943</v>
      </c>
      <c t="s">
        <v>53943</v>
      </c>
      <c t="s">
        <v>31798</v>
      </c>
      <c t="s">
        <v>31799</v>
      </c>
      <c t="s">
        <v>31800</v>
      </c>
      <c t="s">
        <v>31819</v>
      </c>
      <c t="s">
        <v>12882</v>
      </c>
      <c t="s">
        <v>31820</v>
      </c>
      <c t="s">
        <v>31821</v>
      </c>
      <c t="s">
        <v>53947</v>
      </c>
      <c t="s">
        <v>53955</v>
      </c>
    </row>
    <row r="7512" spans="1:22" ht="15">
      <c r="A7512" t="s">
        <v>31725</v>
      </c>
      <c t="s">
        <v>31726</v>
      </c>
      <c t="s">
        <v>31727</v>
      </c>
      <c t="s">
        <v>31728</v>
      </c>
      <c t="s">
        <v>31729</v>
      </c>
      <c t="s">
        <v>31730</v>
      </c>
      <c t="s">
        <v>31731</v>
      </c>
      <c t="s">
        <v>53943</v>
      </c>
      <c t="s">
        <v>53943</v>
      </c>
      <c t="s">
        <v>53943</v>
      </c>
      <c t="s">
        <v>53943</v>
      </c>
      <c t="s">
        <v>53943</v>
      </c>
      <c t="s">
        <v>53943</v>
      </c>
      <c t="s">
        <v>31798</v>
      </c>
      <c t="s">
        <v>31799</v>
      </c>
      <c t="s">
        <v>31800</v>
      </c>
      <c t="s">
        <v>31822</v>
      </c>
      <c t="s">
        <v>12883</v>
      </c>
      <c t="s">
        <v>31823</v>
      </c>
      <c t="s">
        <v>31824</v>
      </c>
      <c t="s">
        <v>53947</v>
      </c>
      <c t="s">
        <v>53955</v>
      </c>
    </row>
    <row r="7513" spans="1:22" ht="15">
      <c r="A7513" t="s">
        <v>31725</v>
      </c>
      <c t="s">
        <v>31726</v>
      </c>
      <c t="s">
        <v>31727</v>
      </c>
      <c t="s">
        <v>31728</v>
      </c>
      <c t="s">
        <v>31729</v>
      </c>
      <c t="s">
        <v>31730</v>
      </c>
      <c t="s">
        <v>31731</v>
      </c>
      <c t="s">
        <v>53943</v>
      </c>
      <c t="s">
        <v>53943</v>
      </c>
      <c t="s">
        <v>53943</v>
      </c>
      <c t="s">
        <v>53943</v>
      </c>
      <c t="s">
        <v>53943</v>
      </c>
      <c t="s">
        <v>53943</v>
      </c>
      <c t="s">
        <v>31798</v>
      </c>
      <c t="s">
        <v>31799</v>
      </c>
      <c t="s">
        <v>31800</v>
      </c>
      <c t="s">
        <v>31825</v>
      </c>
      <c t="s">
        <v>12884</v>
      </c>
      <c t="s">
        <v>31826</v>
      </c>
      <c t="s">
        <v>31827</v>
      </c>
      <c t="s">
        <v>53947</v>
      </c>
      <c t="s">
        <v>53955</v>
      </c>
    </row>
    <row r="7514" spans="1:22" ht="15">
      <c r="A7514" t="s">
        <v>31725</v>
      </c>
      <c t="s">
        <v>31726</v>
      </c>
      <c t="s">
        <v>31727</v>
      </c>
      <c t="s">
        <v>31728</v>
      </c>
      <c t="s">
        <v>31729</v>
      </c>
      <c t="s">
        <v>31730</v>
      </c>
      <c t="s">
        <v>31731</v>
      </c>
      <c t="s">
        <v>53943</v>
      </c>
      <c t="s">
        <v>53943</v>
      </c>
      <c t="s">
        <v>53943</v>
      </c>
      <c t="s">
        <v>53943</v>
      </c>
      <c t="s">
        <v>53943</v>
      </c>
      <c t="s">
        <v>53943</v>
      </c>
      <c t="s">
        <v>31798</v>
      </c>
      <c t="s">
        <v>31799</v>
      </c>
      <c t="s">
        <v>31800</v>
      </c>
      <c t="s">
        <v>31828</v>
      </c>
      <c t="s">
        <v>12885</v>
      </c>
      <c t="s">
        <v>31829</v>
      </c>
      <c t="s">
        <v>31830</v>
      </c>
      <c t="s">
        <v>53947</v>
      </c>
      <c t="s">
        <v>53955</v>
      </c>
    </row>
    <row r="7515" spans="1:22" ht="15">
      <c r="A7515" t="s">
        <v>31725</v>
      </c>
      <c t="s">
        <v>31726</v>
      </c>
      <c t="s">
        <v>31727</v>
      </c>
      <c t="s">
        <v>31728</v>
      </c>
      <c t="s">
        <v>31729</v>
      </c>
      <c t="s">
        <v>31730</v>
      </c>
      <c t="s">
        <v>31731</v>
      </c>
      <c t="s">
        <v>53943</v>
      </c>
      <c t="s">
        <v>53943</v>
      </c>
      <c t="s">
        <v>53943</v>
      </c>
      <c t="s">
        <v>53943</v>
      </c>
      <c t="s">
        <v>53943</v>
      </c>
      <c t="s">
        <v>53943</v>
      </c>
      <c t="s">
        <v>31831</v>
      </c>
      <c t="s">
        <v>31832</v>
      </c>
      <c t="s">
        <v>31833</v>
      </c>
      <c t="s">
        <v>31831</v>
      </c>
      <c t="s">
        <v>31831</v>
      </c>
      <c t="s">
        <v>31832</v>
      </c>
      <c t="s">
        <v>31833</v>
      </c>
      <c t="s">
        <v>53947</v>
      </c>
      <c t="s">
        <v>53943</v>
      </c>
    </row>
    <row r="7516" spans="1:22" ht="15">
      <c r="A7516" t="s">
        <v>31725</v>
      </c>
      <c t="s">
        <v>31726</v>
      </c>
      <c t="s">
        <v>31727</v>
      </c>
      <c t="s">
        <v>31728</v>
      </c>
      <c t="s">
        <v>31729</v>
      </c>
      <c t="s">
        <v>31730</v>
      </c>
      <c t="s">
        <v>31731</v>
      </c>
      <c t="s">
        <v>53943</v>
      </c>
      <c t="s">
        <v>53943</v>
      </c>
      <c t="s">
        <v>53943</v>
      </c>
      <c t="s">
        <v>53943</v>
      </c>
      <c t="s">
        <v>53943</v>
      </c>
      <c t="s">
        <v>53943</v>
      </c>
      <c t="s">
        <v>31831</v>
      </c>
      <c t="s">
        <v>31832</v>
      </c>
      <c t="s">
        <v>31833</v>
      </c>
      <c t="s">
        <v>31834</v>
      </c>
      <c t="s">
        <v>12886</v>
      </c>
      <c t="s">
        <v>31835</v>
      </c>
      <c t="s">
        <v>31836</v>
      </c>
      <c t="s">
        <v>53947</v>
      </c>
      <c t="s">
        <v>53955</v>
      </c>
    </row>
    <row r="7517" spans="1:22" ht="15">
      <c r="A7517" t="s">
        <v>31725</v>
      </c>
      <c t="s">
        <v>31726</v>
      </c>
      <c t="s">
        <v>31727</v>
      </c>
      <c t="s">
        <v>31728</v>
      </c>
      <c t="s">
        <v>31729</v>
      </c>
      <c t="s">
        <v>31730</v>
      </c>
      <c t="s">
        <v>31731</v>
      </c>
      <c t="s">
        <v>53943</v>
      </c>
      <c t="s">
        <v>53943</v>
      </c>
      <c t="s">
        <v>53943</v>
      </c>
      <c t="s">
        <v>53943</v>
      </c>
      <c t="s">
        <v>53943</v>
      </c>
      <c t="s">
        <v>53943</v>
      </c>
      <c t="s">
        <v>31831</v>
      </c>
      <c t="s">
        <v>31832</v>
      </c>
      <c t="s">
        <v>31833</v>
      </c>
      <c t="s">
        <v>31837</v>
      </c>
      <c t="s">
        <v>12887</v>
      </c>
      <c t="s">
        <v>31838</v>
      </c>
      <c t="s">
        <v>31839</v>
      </c>
      <c t="s">
        <v>53947</v>
      </c>
      <c t="s">
        <v>53955</v>
      </c>
    </row>
    <row r="7518" spans="1:22" ht="15">
      <c r="A7518" t="s">
        <v>31725</v>
      </c>
      <c t="s">
        <v>31726</v>
      </c>
      <c t="s">
        <v>31727</v>
      </c>
      <c t="s">
        <v>31728</v>
      </c>
      <c t="s">
        <v>31729</v>
      </c>
      <c t="s">
        <v>31730</v>
      </c>
      <c t="s">
        <v>31731</v>
      </c>
      <c t="s">
        <v>53943</v>
      </c>
      <c t="s">
        <v>53943</v>
      </c>
      <c t="s">
        <v>53943</v>
      </c>
      <c t="s">
        <v>53943</v>
      </c>
      <c t="s">
        <v>53943</v>
      </c>
      <c t="s">
        <v>53943</v>
      </c>
      <c t="s">
        <v>31831</v>
      </c>
      <c t="s">
        <v>31832</v>
      </c>
      <c t="s">
        <v>31833</v>
      </c>
      <c t="s">
        <v>31840</v>
      </c>
      <c t="s">
        <v>12888</v>
      </c>
      <c t="s">
        <v>31841</v>
      </c>
      <c t="s">
        <v>31842</v>
      </c>
      <c t="s">
        <v>53947</v>
      </c>
      <c t="s">
        <v>53955</v>
      </c>
    </row>
    <row r="7519" spans="1:22" ht="15">
      <c r="A7519" t="s">
        <v>31725</v>
      </c>
      <c t="s">
        <v>31726</v>
      </c>
      <c t="s">
        <v>31727</v>
      </c>
      <c t="s">
        <v>31728</v>
      </c>
      <c t="s">
        <v>31729</v>
      </c>
      <c t="s">
        <v>31730</v>
      </c>
      <c t="s">
        <v>31731</v>
      </c>
      <c t="s">
        <v>53943</v>
      </c>
      <c t="s">
        <v>53943</v>
      </c>
      <c t="s">
        <v>53943</v>
      </c>
      <c t="s">
        <v>53943</v>
      </c>
      <c t="s">
        <v>53943</v>
      </c>
      <c t="s">
        <v>53943</v>
      </c>
      <c t="s">
        <v>31831</v>
      </c>
      <c t="s">
        <v>31832</v>
      </c>
      <c t="s">
        <v>31833</v>
      </c>
      <c t="s">
        <v>31843</v>
      </c>
      <c t="s">
        <v>12889</v>
      </c>
      <c t="s">
        <v>31844</v>
      </c>
      <c t="s">
        <v>31845</v>
      </c>
      <c t="s">
        <v>53947</v>
      </c>
      <c t="s">
        <v>53955</v>
      </c>
    </row>
    <row r="7520" spans="1:22" ht="15">
      <c r="A7520" t="s">
        <v>31725</v>
      </c>
      <c t="s">
        <v>31726</v>
      </c>
      <c t="s">
        <v>31727</v>
      </c>
      <c t="s">
        <v>31728</v>
      </c>
      <c t="s">
        <v>31729</v>
      </c>
      <c t="s">
        <v>31730</v>
      </c>
      <c t="s">
        <v>31731</v>
      </c>
      <c t="s">
        <v>53943</v>
      </c>
      <c t="s">
        <v>53943</v>
      </c>
      <c t="s">
        <v>53943</v>
      </c>
      <c t="s">
        <v>53943</v>
      </c>
      <c t="s">
        <v>53943</v>
      </c>
      <c t="s">
        <v>53943</v>
      </c>
      <c t="s">
        <v>31831</v>
      </c>
      <c t="s">
        <v>31832</v>
      </c>
      <c t="s">
        <v>31833</v>
      </c>
      <c t="s">
        <v>31846</v>
      </c>
      <c t="s">
        <v>12890</v>
      </c>
      <c t="s">
        <v>31847</v>
      </c>
      <c t="s">
        <v>31848</v>
      </c>
      <c t="s">
        <v>53947</v>
      </c>
      <c t="s">
        <v>53955</v>
      </c>
    </row>
    <row r="7521" spans="1:22" ht="15">
      <c r="A7521" t="s">
        <v>31725</v>
      </c>
      <c t="s">
        <v>31726</v>
      </c>
      <c t="s">
        <v>31727</v>
      </c>
      <c t="s">
        <v>31728</v>
      </c>
      <c t="s">
        <v>31729</v>
      </c>
      <c t="s">
        <v>31730</v>
      </c>
      <c t="s">
        <v>31731</v>
      </c>
      <c t="s">
        <v>53943</v>
      </c>
      <c t="s">
        <v>53943</v>
      </c>
      <c t="s">
        <v>53943</v>
      </c>
      <c t="s">
        <v>53943</v>
      </c>
      <c t="s">
        <v>53943</v>
      </c>
      <c t="s">
        <v>53943</v>
      </c>
      <c t="s">
        <v>31831</v>
      </c>
      <c t="s">
        <v>31832</v>
      </c>
      <c t="s">
        <v>31833</v>
      </c>
      <c t="s">
        <v>31849</v>
      </c>
      <c t="s">
        <v>12891</v>
      </c>
      <c t="s">
        <v>31850</v>
      </c>
      <c t="s">
        <v>31851</v>
      </c>
      <c t="s">
        <v>53947</v>
      </c>
      <c t="s">
        <v>53955</v>
      </c>
    </row>
    <row r="7522" spans="1:22" ht="15">
      <c r="A7522" t="s">
        <v>31725</v>
      </c>
      <c t="s">
        <v>31726</v>
      </c>
      <c t="s">
        <v>31727</v>
      </c>
      <c t="s">
        <v>31728</v>
      </c>
      <c t="s">
        <v>31729</v>
      </c>
      <c t="s">
        <v>31730</v>
      </c>
      <c t="s">
        <v>31731</v>
      </c>
      <c t="s">
        <v>53943</v>
      </c>
      <c t="s">
        <v>53943</v>
      </c>
      <c t="s">
        <v>53943</v>
      </c>
      <c t="s">
        <v>53943</v>
      </c>
      <c t="s">
        <v>53943</v>
      </c>
      <c t="s">
        <v>53943</v>
      </c>
      <c t="s">
        <v>31831</v>
      </c>
      <c t="s">
        <v>31832</v>
      </c>
      <c t="s">
        <v>31833</v>
      </c>
      <c t="s">
        <v>31852</v>
      </c>
      <c t="s">
        <v>12892</v>
      </c>
      <c t="s">
        <v>31853</v>
      </c>
      <c t="s">
        <v>31854</v>
      </c>
      <c t="s">
        <v>53947</v>
      </c>
      <c t="s">
        <v>53955</v>
      </c>
    </row>
    <row r="7523" spans="1:22" ht="15">
      <c r="A7523" t="s">
        <v>31725</v>
      </c>
      <c t="s">
        <v>31726</v>
      </c>
      <c t="s">
        <v>31727</v>
      </c>
      <c t="s">
        <v>31728</v>
      </c>
      <c t="s">
        <v>31729</v>
      </c>
      <c t="s">
        <v>31730</v>
      </c>
      <c t="s">
        <v>31731</v>
      </c>
      <c t="s">
        <v>53943</v>
      </c>
      <c t="s">
        <v>53943</v>
      </c>
      <c t="s">
        <v>53943</v>
      </c>
      <c t="s">
        <v>53943</v>
      </c>
      <c t="s">
        <v>53943</v>
      </c>
      <c t="s">
        <v>53943</v>
      </c>
      <c t="s">
        <v>31831</v>
      </c>
      <c t="s">
        <v>31832</v>
      </c>
      <c t="s">
        <v>31833</v>
      </c>
      <c t="s">
        <v>31855</v>
      </c>
      <c t="s">
        <v>12893</v>
      </c>
      <c t="s">
        <v>31856</v>
      </c>
      <c t="s">
        <v>31857</v>
      </c>
      <c t="s">
        <v>53947</v>
      </c>
      <c t="s">
        <v>53955</v>
      </c>
    </row>
    <row r="7524" spans="1:22" ht="15">
      <c r="A7524" t="s">
        <v>31725</v>
      </c>
      <c t="s">
        <v>31726</v>
      </c>
      <c t="s">
        <v>31727</v>
      </c>
      <c t="s">
        <v>31728</v>
      </c>
      <c t="s">
        <v>31729</v>
      </c>
      <c t="s">
        <v>31730</v>
      </c>
      <c t="s">
        <v>31731</v>
      </c>
      <c t="s">
        <v>53943</v>
      </c>
      <c t="s">
        <v>53943</v>
      </c>
      <c t="s">
        <v>53943</v>
      </c>
      <c t="s">
        <v>53943</v>
      </c>
      <c t="s">
        <v>53943</v>
      </c>
      <c t="s">
        <v>53943</v>
      </c>
      <c t="s">
        <v>31831</v>
      </c>
      <c t="s">
        <v>31832</v>
      </c>
      <c t="s">
        <v>31833</v>
      </c>
      <c t="s">
        <v>31858</v>
      </c>
      <c t="s">
        <v>12894</v>
      </c>
      <c t="s">
        <v>31859</v>
      </c>
      <c t="s">
        <v>31860</v>
      </c>
      <c t="s">
        <v>53947</v>
      </c>
      <c t="s">
        <v>53955</v>
      </c>
    </row>
    <row r="7525" spans="1:22" ht="15">
      <c r="A7525" t="s">
        <v>31725</v>
      </c>
      <c t="s">
        <v>31726</v>
      </c>
      <c t="s">
        <v>31727</v>
      </c>
      <c t="s">
        <v>31728</v>
      </c>
      <c t="s">
        <v>31729</v>
      </c>
      <c t="s">
        <v>31730</v>
      </c>
      <c t="s">
        <v>31731</v>
      </c>
      <c t="s">
        <v>53943</v>
      </c>
      <c t="s">
        <v>53943</v>
      </c>
      <c t="s">
        <v>53943</v>
      </c>
      <c t="s">
        <v>53943</v>
      </c>
      <c t="s">
        <v>53943</v>
      </c>
      <c t="s">
        <v>53943</v>
      </c>
      <c t="s">
        <v>31861</v>
      </c>
      <c t="s">
        <v>31862</v>
      </c>
      <c t="s">
        <v>31863</v>
      </c>
      <c t="s">
        <v>31861</v>
      </c>
      <c t="s">
        <v>31861</v>
      </c>
      <c t="s">
        <v>31862</v>
      </c>
      <c t="s">
        <v>31863</v>
      </c>
      <c t="s">
        <v>53947</v>
      </c>
      <c t="s">
        <v>53943</v>
      </c>
    </row>
    <row r="7526" spans="1:22" ht="15">
      <c r="A7526" t="s">
        <v>31725</v>
      </c>
      <c t="s">
        <v>31726</v>
      </c>
      <c t="s">
        <v>31727</v>
      </c>
      <c t="s">
        <v>31728</v>
      </c>
      <c t="s">
        <v>31729</v>
      </c>
      <c t="s">
        <v>31730</v>
      </c>
      <c t="s">
        <v>31731</v>
      </c>
      <c t="s">
        <v>53943</v>
      </c>
      <c t="s">
        <v>53943</v>
      </c>
      <c t="s">
        <v>53943</v>
      </c>
      <c t="s">
        <v>53943</v>
      </c>
      <c t="s">
        <v>53943</v>
      </c>
      <c t="s">
        <v>53943</v>
      </c>
      <c t="s">
        <v>31861</v>
      </c>
      <c t="s">
        <v>31862</v>
      </c>
      <c t="s">
        <v>31863</v>
      </c>
      <c t="s">
        <v>31864</v>
      </c>
      <c t="s">
        <v>12895</v>
      </c>
      <c t="s">
        <v>31865</v>
      </c>
      <c t="s">
        <v>31866</v>
      </c>
      <c t="s">
        <v>53947</v>
      </c>
      <c t="s">
        <v>53955</v>
      </c>
    </row>
    <row r="7527" spans="1:22" ht="15">
      <c r="A7527" t="s">
        <v>31725</v>
      </c>
      <c t="s">
        <v>31726</v>
      </c>
      <c t="s">
        <v>31727</v>
      </c>
      <c t="s">
        <v>31728</v>
      </c>
      <c t="s">
        <v>31729</v>
      </c>
      <c t="s">
        <v>31730</v>
      </c>
      <c t="s">
        <v>31731</v>
      </c>
      <c t="s">
        <v>53943</v>
      </c>
      <c t="s">
        <v>53943</v>
      </c>
      <c t="s">
        <v>53943</v>
      </c>
      <c t="s">
        <v>53943</v>
      </c>
      <c t="s">
        <v>53943</v>
      </c>
      <c t="s">
        <v>53943</v>
      </c>
      <c t="s">
        <v>31861</v>
      </c>
      <c t="s">
        <v>31862</v>
      </c>
      <c t="s">
        <v>31863</v>
      </c>
      <c t="s">
        <v>31867</v>
      </c>
      <c t="s">
        <v>12896</v>
      </c>
      <c t="s">
        <v>31868</v>
      </c>
      <c t="s">
        <v>31869</v>
      </c>
      <c t="s">
        <v>53947</v>
      </c>
      <c t="s">
        <v>53955</v>
      </c>
    </row>
    <row r="7528" spans="1:22" ht="15">
      <c r="A7528" t="s">
        <v>31725</v>
      </c>
      <c t="s">
        <v>31726</v>
      </c>
      <c t="s">
        <v>31727</v>
      </c>
      <c t="s">
        <v>31728</v>
      </c>
      <c t="s">
        <v>31729</v>
      </c>
      <c t="s">
        <v>31730</v>
      </c>
      <c t="s">
        <v>31731</v>
      </c>
      <c t="s">
        <v>53943</v>
      </c>
      <c t="s">
        <v>53943</v>
      </c>
      <c t="s">
        <v>53943</v>
      </c>
      <c t="s">
        <v>53943</v>
      </c>
      <c t="s">
        <v>53943</v>
      </c>
      <c t="s">
        <v>53943</v>
      </c>
      <c t="s">
        <v>31861</v>
      </c>
      <c t="s">
        <v>31862</v>
      </c>
      <c t="s">
        <v>31863</v>
      </c>
      <c t="s">
        <v>31870</v>
      </c>
      <c t="s">
        <v>12897</v>
      </c>
      <c t="s">
        <v>31871</v>
      </c>
      <c t="s">
        <v>31872</v>
      </c>
      <c t="s">
        <v>53947</v>
      </c>
      <c t="s">
        <v>53955</v>
      </c>
    </row>
    <row r="7529" spans="1:22" ht="15">
      <c r="A7529" t="s">
        <v>31725</v>
      </c>
      <c t="s">
        <v>31726</v>
      </c>
      <c t="s">
        <v>31727</v>
      </c>
      <c t="s">
        <v>31728</v>
      </c>
      <c t="s">
        <v>31729</v>
      </c>
      <c t="s">
        <v>31730</v>
      </c>
      <c t="s">
        <v>31731</v>
      </c>
      <c t="s">
        <v>53943</v>
      </c>
      <c t="s">
        <v>53943</v>
      </c>
      <c t="s">
        <v>53943</v>
      </c>
      <c t="s">
        <v>53943</v>
      </c>
      <c t="s">
        <v>53943</v>
      </c>
      <c t="s">
        <v>53943</v>
      </c>
      <c t="s">
        <v>31861</v>
      </c>
      <c t="s">
        <v>31862</v>
      </c>
      <c t="s">
        <v>31863</v>
      </c>
      <c t="s">
        <v>31873</v>
      </c>
      <c t="s">
        <v>12898</v>
      </c>
      <c t="s">
        <v>31874</v>
      </c>
      <c t="s">
        <v>31875</v>
      </c>
      <c t="s">
        <v>53947</v>
      </c>
      <c t="s">
        <v>53955</v>
      </c>
    </row>
    <row r="7530" spans="1:22" ht="15">
      <c r="A7530" t="s">
        <v>31725</v>
      </c>
      <c t="s">
        <v>31726</v>
      </c>
      <c t="s">
        <v>31727</v>
      </c>
      <c t="s">
        <v>31728</v>
      </c>
      <c t="s">
        <v>31729</v>
      </c>
      <c t="s">
        <v>31730</v>
      </c>
      <c t="s">
        <v>31731</v>
      </c>
      <c t="s">
        <v>53943</v>
      </c>
      <c t="s">
        <v>53943</v>
      </c>
      <c t="s">
        <v>53943</v>
      </c>
      <c t="s">
        <v>53943</v>
      </c>
      <c t="s">
        <v>53943</v>
      </c>
      <c t="s">
        <v>53943</v>
      </c>
      <c t="s">
        <v>31861</v>
      </c>
      <c t="s">
        <v>31862</v>
      </c>
      <c t="s">
        <v>31863</v>
      </c>
      <c t="s">
        <v>31876</v>
      </c>
      <c t="s">
        <v>12899</v>
      </c>
      <c t="s">
        <v>31877</v>
      </c>
      <c t="s">
        <v>31878</v>
      </c>
      <c t="s">
        <v>53947</v>
      </c>
      <c t="s">
        <v>53955</v>
      </c>
    </row>
    <row r="7531" spans="1:22" ht="15">
      <c r="A7531" t="s">
        <v>31725</v>
      </c>
      <c t="s">
        <v>31726</v>
      </c>
      <c t="s">
        <v>31727</v>
      </c>
      <c t="s">
        <v>31728</v>
      </c>
      <c t="s">
        <v>31729</v>
      </c>
      <c t="s">
        <v>31730</v>
      </c>
      <c t="s">
        <v>31731</v>
      </c>
      <c t="s">
        <v>53943</v>
      </c>
      <c t="s">
        <v>53943</v>
      </c>
      <c t="s">
        <v>53943</v>
      </c>
      <c t="s">
        <v>53943</v>
      </c>
      <c t="s">
        <v>53943</v>
      </c>
      <c t="s">
        <v>53943</v>
      </c>
      <c t="s">
        <v>31861</v>
      </c>
      <c t="s">
        <v>31862</v>
      </c>
      <c t="s">
        <v>31863</v>
      </c>
      <c t="s">
        <v>31879</v>
      </c>
      <c t="s">
        <v>12900</v>
      </c>
      <c t="s">
        <v>31880</v>
      </c>
      <c t="s">
        <v>31881</v>
      </c>
      <c t="s">
        <v>53947</v>
      </c>
      <c t="s">
        <v>53955</v>
      </c>
    </row>
    <row r="7532" spans="1:22" ht="15">
      <c r="A7532" t="s">
        <v>31725</v>
      </c>
      <c t="s">
        <v>31726</v>
      </c>
      <c t="s">
        <v>31727</v>
      </c>
      <c t="s">
        <v>31728</v>
      </c>
      <c t="s">
        <v>31729</v>
      </c>
      <c t="s">
        <v>31730</v>
      </c>
      <c t="s">
        <v>31731</v>
      </c>
      <c t="s">
        <v>53943</v>
      </c>
      <c t="s">
        <v>53943</v>
      </c>
      <c t="s">
        <v>53943</v>
      </c>
      <c t="s">
        <v>53943</v>
      </c>
      <c t="s">
        <v>53943</v>
      </c>
      <c t="s">
        <v>53943</v>
      </c>
      <c t="s">
        <v>31861</v>
      </c>
      <c t="s">
        <v>31862</v>
      </c>
      <c t="s">
        <v>31863</v>
      </c>
      <c t="s">
        <v>31882</v>
      </c>
      <c t="s">
        <v>12901</v>
      </c>
      <c t="s">
        <v>31883</v>
      </c>
      <c t="s">
        <v>31884</v>
      </c>
      <c t="s">
        <v>53947</v>
      </c>
      <c t="s">
        <v>53955</v>
      </c>
    </row>
    <row r="7533" spans="1:22" ht="15">
      <c r="A7533" t="s">
        <v>31725</v>
      </c>
      <c t="s">
        <v>31726</v>
      </c>
      <c t="s">
        <v>31727</v>
      </c>
      <c t="s">
        <v>31728</v>
      </c>
      <c t="s">
        <v>31729</v>
      </c>
      <c t="s">
        <v>31730</v>
      </c>
      <c t="s">
        <v>31731</v>
      </c>
      <c t="s">
        <v>53943</v>
      </c>
      <c t="s">
        <v>53943</v>
      </c>
      <c t="s">
        <v>53943</v>
      </c>
      <c t="s">
        <v>53943</v>
      </c>
      <c t="s">
        <v>53943</v>
      </c>
      <c t="s">
        <v>53943</v>
      </c>
      <c t="s">
        <v>31861</v>
      </c>
      <c t="s">
        <v>31862</v>
      </c>
      <c t="s">
        <v>31863</v>
      </c>
      <c t="s">
        <v>31885</v>
      </c>
      <c t="s">
        <v>12902</v>
      </c>
      <c t="s">
        <v>31886</v>
      </c>
      <c t="s">
        <v>31887</v>
      </c>
      <c t="s">
        <v>53947</v>
      </c>
      <c t="s">
        <v>53955</v>
      </c>
    </row>
    <row r="7534" spans="1:22" ht="15">
      <c r="A7534" t="s">
        <v>31725</v>
      </c>
      <c t="s">
        <v>31726</v>
      </c>
      <c t="s">
        <v>31727</v>
      </c>
      <c t="s">
        <v>31728</v>
      </c>
      <c t="s">
        <v>31729</v>
      </c>
      <c t="s">
        <v>31730</v>
      </c>
      <c t="s">
        <v>31731</v>
      </c>
      <c t="s">
        <v>53943</v>
      </c>
      <c t="s">
        <v>53943</v>
      </c>
      <c t="s">
        <v>53943</v>
      </c>
      <c t="s">
        <v>53943</v>
      </c>
      <c t="s">
        <v>53943</v>
      </c>
      <c t="s">
        <v>53943</v>
      </c>
      <c t="s">
        <v>31861</v>
      </c>
      <c t="s">
        <v>31862</v>
      </c>
      <c t="s">
        <v>31863</v>
      </c>
      <c t="s">
        <v>31888</v>
      </c>
      <c t="s">
        <v>12903</v>
      </c>
      <c t="s">
        <v>31889</v>
      </c>
      <c t="s">
        <v>31890</v>
      </c>
      <c t="s">
        <v>53947</v>
      </c>
      <c t="s">
        <v>53955</v>
      </c>
    </row>
    <row r="7535" spans="1:22" ht="15">
      <c r="A7535" t="s">
        <v>31725</v>
      </c>
      <c t="s">
        <v>31726</v>
      </c>
      <c t="s">
        <v>31727</v>
      </c>
      <c t="s">
        <v>31728</v>
      </c>
      <c t="s">
        <v>31891</v>
      </c>
      <c t="s">
        <v>31892</v>
      </c>
      <c t="s">
        <v>31893</v>
      </c>
      <c t="s">
        <v>53943</v>
      </c>
      <c t="s">
        <v>53943</v>
      </c>
      <c t="s">
        <v>53943</v>
      </c>
      <c t="s">
        <v>53943</v>
      </c>
      <c t="s">
        <v>53943</v>
      </c>
      <c t="s">
        <v>53943</v>
      </c>
      <c t="s">
        <v>31894</v>
      </c>
      <c t="s">
        <v>31895</v>
      </c>
      <c t="s">
        <v>31896</v>
      </c>
      <c t="s">
        <v>31894</v>
      </c>
      <c t="s">
        <v>31894</v>
      </c>
      <c t="s">
        <v>31895</v>
      </c>
      <c t="s">
        <v>31896</v>
      </c>
      <c t="s">
        <v>53947</v>
      </c>
      <c t="s">
        <v>53943</v>
      </c>
    </row>
    <row r="7536" spans="1:22" ht="15">
      <c r="A7536" t="s">
        <v>31725</v>
      </c>
      <c t="s">
        <v>31726</v>
      </c>
      <c t="s">
        <v>31727</v>
      </c>
      <c t="s">
        <v>31728</v>
      </c>
      <c t="s">
        <v>31891</v>
      </c>
      <c t="s">
        <v>31892</v>
      </c>
      <c t="s">
        <v>31893</v>
      </c>
      <c t="s">
        <v>53943</v>
      </c>
      <c t="s">
        <v>53943</v>
      </c>
      <c t="s">
        <v>53943</v>
      </c>
      <c t="s">
        <v>53943</v>
      </c>
      <c t="s">
        <v>53943</v>
      </c>
      <c t="s">
        <v>53943</v>
      </c>
      <c t="s">
        <v>31894</v>
      </c>
      <c t="s">
        <v>31895</v>
      </c>
      <c t="s">
        <v>31896</v>
      </c>
      <c t="s">
        <v>31897</v>
      </c>
      <c t="s">
        <v>12904</v>
      </c>
      <c t="s">
        <v>31898</v>
      </c>
      <c t="s">
        <v>31899</v>
      </c>
      <c t="s">
        <v>53947</v>
      </c>
      <c t="s">
        <v>53955</v>
      </c>
    </row>
    <row r="7537" spans="1:22" ht="15">
      <c r="A7537" t="s">
        <v>31725</v>
      </c>
      <c t="s">
        <v>31726</v>
      </c>
      <c t="s">
        <v>31727</v>
      </c>
      <c t="s">
        <v>31728</v>
      </c>
      <c t="s">
        <v>31891</v>
      </c>
      <c t="s">
        <v>31892</v>
      </c>
      <c t="s">
        <v>31893</v>
      </c>
      <c t="s">
        <v>53943</v>
      </c>
      <c t="s">
        <v>53943</v>
      </c>
      <c t="s">
        <v>53943</v>
      </c>
      <c t="s">
        <v>53943</v>
      </c>
      <c t="s">
        <v>53943</v>
      </c>
      <c t="s">
        <v>53943</v>
      </c>
      <c t="s">
        <v>31894</v>
      </c>
      <c t="s">
        <v>31895</v>
      </c>
      <c t="s">
        <v>31896</v>
      </c>
      <c t="s">
        <v>31900</v>
      </c>
      <c t="s">
        <v>12905</v>
      </c>
      <c t="s">
        <v>31901</v>
      </c>
      <c t="s">
        <v>31902</v>
      </c>
      <c t="s">
        <v>53947</v>
      </c>
      <c t="s">
        <v>53955</v>
      </c>
    </row>
    <row r="7538" spans="1:22" ht="15">
      <c r="A7538" t="s">
        <v>31725</v>
      </c>
      <c t="s">
        <v>31726</v>
      </c>
      <c t="s">
        <v>31727</v>
      </c>
      <c t="s">
        <v>31728</v>
      </c>
      <c t="s">
        <v>31891</v>
      </c>
      <c t="s">
        <v>31892</v>
      </c>
      <c t="s">
        <v>31893</v>
      </c>
      <c t="s">
        <v>53943</v>
      </c>
      <c t="s">
        <v>53943</v>
      </c>
      <c t="s">
        <v>53943</v>
      </c>
      <c t="s">
        <v>53943</v>
      </c>
      <c t="s">
        <v>53943</v>
      </c>
      <c t="s">
        <v>53943</v>
      </c>
      <c t="s">
        <v>31894</v>
      </c>
      <c t="s">
        <v>31895</v>
      </c>
      <c t="s">
        <v>31896</v>
      </c>
      <c t="s">
        <v>31903</v>
      </c>
      <c t="s">
        <v>12906</v>
      </c>
      <c t="s">
        <v>31904</v>
      </c>
      <c t="s">
        <v>31905</v>
      </c>
      <c t="s">
        <v>53947</v>
      </c>
      <c t="s">
        <v>53955</v>
      </c>
    </row>
    <row r="7539" spans="1:22" ht="15">
      <c r="A7539" t="s">
        <v>31725</v>
      </c>
      <c t="s">
        <v>31726</v>
      </c>
      <c t="s">
        <v>31727</v>
      </c>
      <c t="s">
        <v>31728</v>
      </c>
      <c t="s">
        <v>31891</v>
      </c>
      <c t="s">
        <v>31892</v>
      </c>
      <c t="s">
        <v>31893</v>
      </c>
      <c t="s">
        <v>53943</v>
      </c>
      <c t="s">
        <v>53943</v>
      </c>
      <c t="s">
        <v>53943</v>
      </c>
      <c t="s">
        <v>53943</v>
      </c>
      <c t="s">
        <v>53943</v>
      </c>
      <c t="s">
        <v>53943</v>
      </c>
      <c t="s">
        <v>31894</v>
      </c>
      <c t="s">
        <v>31895</v>
      </c>
      <c t="s">
        <v>31896</v>
      </c>
      <c t="s">
        <v>31906</v>
      </c>
      <c t="s">
        <v>12907</v>
      </c>
      <c t="s">
        <v>31907</v>
      </c>
      <c t="s">
        <v>31908</v>
      </c>
      <c t="s">
        <v>53947</v>
      </c>
      <c t="s">
        <v>53955</v>
      </c>
    </row>
    <row r="7540" spans="1:22" ht="15">
      <c r="A7540" t="s">
        <v>31725</v>
      </c>
      <c t="s">
        <v>31726</v>
      </c>
      <c t="s">
        <v>31727</v>
      </c>
      <c t="s">
        <v>31728</v>
      </c>
      <c t="s">
        <v>31891</v>
      </c>
      <c t="s">
        <v>31892</v>
      </c>
      <c t="s">
        <v>31893</v>
      </c>
      <c t="s">
        <v>53943</v>
      </c>
      <c t="s">
        <v>53943</v>
      </c>
      <c t="s">
        <v>53943</v>
      </c>
      <c t="s">
        <v>53943</v>
      </c>
      <c t="s">
        <v>53943</v>
      </c>
      <c t="s">
        <v>53943</v>
      </c>
      <c t="s">
        <v>31909</v>
      </c>
      <c t="s">
        <v>31910</v>
      </c>
      <c t="s">
        <v>31911</v>
      </c>
      <c t="s">
        <v>31909</v>
      </c>
      <c t="s">
        <v>31909</v>
      </c>
      <c t="s">
        <v>31910</v>
      </c>
      <c t="s">
        <v>31911</v>
      </c>
      <c t="s">
        <v>53947</v>
      </c>
      <c t="s">
        <v>53943</v>
      </c>
    </row>
    <row r="7541" spans="1:22" ht="15">
      <c r="A7541" t="s">
        <v>31725</v>
      </c>
      <c t="s">
        <v>31726</v>
      </c>
      <c t="s">
        <v>31727</v>
      </c>
      <c t="s">
        <v>31728</v>
      </c>
      <c t="s">
        <v>31891</v>
      </c>
      <c t="s">
        <v>31892</v>
      </c>
      <c t="s">
        <v>31893</v>
      </c>
      <c t="s">
        <v>53943</v>
      </c>
      <c t="s">
        <v>53943</v>
      </c>
      <c t="s">
        <v>53943</v>
      </c>
      <c t="s">
        <v>53943</v>
      </c>
      <c t="s">
        <v>53943</v>
      </c>
      <c t="s">
        <v>53943</v>
      </c>
      <c t="s">
        <v>31909</v>
      </c>
      <c t="s">
        <v>31910</v>
      </c>
      <c t="s">
        <v>31911</v>
      </c>
      <c t="s">
        <v>31912</v>
      </c>
      <c t="s">
        <v>12908</v>
      </c>
      <c t="s">
        <v>31913</v>
      </c>
      <c t="s">
        <v>31914</v>
      </c>
      <c t="s">
        <v>53947</v>
      </c>
      <c t="s">
        <v>53955</v>
      </c>
    </row>
    <row r="7542" spans="1:22" ht="15">
      <c r="A7542" t="s">
        <v>31725</v>
      </c>
      <c t="s">
        <v>31726</v>
      </c>
      <c t="s">
        <v>31727</v>
      </c>
      <c t="s">
        <v>31728</v>
      </c>
      <c t="s">
        <v>31891</v>
      </c>
      <c t="s">
        <v>31892</v>
      </c>
      <c t="s">
        <v>31893</v>
      </c>
      <c t="s">
        <v>53943</v>
      </c>
      <c t="s">
        <v>53943</v>
      </c>
      <c t="s">
        <v>53943</v>
      </c>
      <c t="s">
        <v>53943</v>
      </c>
      <c t="s">
        <v>53943</v>
      </c>
      <c t="s">
        <v>53943</v>
      </c>
      <c t="s">
        <v>31909</v>
      </c>
      <c t="s">
        <v>31910</v>
      </c>
      <c t="s">
        <v>31911</v>
      </c>
      <c t="s">
        <v>31915</v>
      </c>
      <c t="s">
        <v>12909</v>
      </c>
      <c t="s">
        <v>31916</v>
      </c>
      <c t="s">
        <v>31917</v>
      </c>
      <c t="s">
        <v>53947</v>
      </c>
      <c t="s">
        <v>53955</v>
      </c>
    </row>
    <row r="7543" spans="1:22" ht="15">
      <c r="A7543" t="s">
        <v>31725</v>
      </c>
      <c t="s">
        <v>31726</v>
      </c>
      <c t="s">
        <v>31727</v>
      </c>
      <c t="s">
        <v>31728</v>
      </c>
      <c t="s">
        <v>31891</v>
      </c>
      <c t="s">
        <v>31892</v>
      </c>
      <c t="s">
        <v>31893</v>
      </c>
      <c t="s">
        <v>53943</v>
      </c>
      <c t="s">
        <v>53943</v>
      </c>
      <c t="s">
        <v>53943</v>
      </c>
      <c t="s">
        <v>53943</v>
      </c>
      <c t="s">
        <v>53943</v>
      </c>
      <c t="s">
        <v>53943</v>
      </c>
      <c t="s">
        <v>31909</v>
      </c>
      <c t="s">
        <v>31910</v>
      </c>
      <c t="s">
        <v>31911</v>
      </c>
      <c t="s">
        <v>31918</v>
      </c>
      <c t="s">
        <v>12910</v>
      </c>
      <c t="s">
        <v>31919</v>
      </c>
      <c t="s">
        <v>31920</v>
      </c>
      <c t="s">
        <v>53947</v>
      </c>
      <c t="s">
        <v>53955</v>
      </c>
    </row>
    <row r="7544" spans="1:22" ht="15">
      <c r="A7544" t="s">
        <v>31725</v>
      </c>
      <c t="s">
        <v>31726</v>
      </c>
      <c t="s">
        <v>31727</v>
      </c>
      <c t="s">
        <v>31728</v>
      </c>
      <c t="s">
        <v>31891</v>
      </c>
      <c t="s">
        <v>31892</v>
      </c>
      <c t="s">
        <v>31893</v>
      </c>
      <c t="s">
        <v>53943</v>
      </c>
      <c t="s">
        <v>53943</v>
      </c>
      <c t="s">
        <v>53943</v>
      </c>
      <c t="s">
        <v>53943</v>
      </c>
      <c t="s">
        <v>53943</v>
      </c>
      <c t="s">
        <v>53943</v>
      </c>
      <c t="s">
        <v>31909</v>
      </c>
      <c t="s">
        <v>31910</v>
      </c>
      <c t="s">
        <v>31911</v>
      </c>
      <c t="s">
        <v>31921</v>
      </c>
      <c t="s">
        <v>12911</v>
      </c>
      <c t="s">
        <v>31922</v>
      </c>
      <c t="s">
        <v>31923</v>
      </c>
      <c t="s">
        <v>53947</v>
      </c>
      <c t="s">
        <v>53955</v>
      </c>
    </row>
    <row r="7545" spans="1:22" ht="15">
      <c r="A7545" t="s">
        <v>31725</v>
      </c>
      <c t="s">
        <v>31726</v>
      </c>
      <c t="s">
        <v>31727</v>
      </c>
      <c t="s">
        <v>31728</v>
      </c>
      <c t="s">
        <v>31891</v>
      </c>
      <c t="s">
        <v>31892</v>
      </c>
      <c t="s">
        <v>31893</v>
      </c>
      <c t="s">
        <v>53943</v>
      </c>
      <c t="s">
        <v>53943</v>
      </c>
      <c t="s">
        <v>53943</v>
      </c>
      <c t="s">
        <v>53943</v>
      </c>
      <c t="s">
        <v>53943</v>
      </c>
      <c t="s">
        <v>53943</v>
      </c>
      <c t="s">
        <v>31924</v>
      </c>
      <c t="s">
        <v>31925</v>
      </c>
      <c t="s">
        <v>31926</v>
      </c>
      <c t="s">
        <v>31924</v>
      </c>
      <c t="s">
        <v>31924</v>
      </c>
      <c t="s">
        <v>31925</v>
      </c>
      <c t="s">
        <v>31926</v>
      </c>
      <c t="s">
        <v>53947</v>
      </c>
      <c t="s">
        <v>53943</v>
      </c>
    </row>
    <row r="7546" spans="1:22" ht="15">
      <c r="A7546" t="s">
        <v>31725</v>
      </c>
      <c t="s">
        <v>31726</v>
      </c>
      <c t="s">
        <v>31727</v>
      </c>
      <c t="s">
        <v>31728</v>
      </c>
      <c t="s">
        <v>31891</v>
      </c>
      <c t="s">
        <v>31892</v>
      </c>
      <c t="s">
        <v>31893</v>
      </c>
      <c t="s">
        <v>53943</v>
      </c>
      <c t="s">
        <v>53943</v>
      </c>
      <c t="s">
        <v>53943</v>
      </c>
      <c t="s">
        <v>53943</v>
      </c>
      <c t="s">
        <v>53943</v>
      </c>
      <c t="s">
        <v>53943</v>
      </c>
      <c t="s">
        <v>31924</v>
      </c>
      <c t="s">
        <v>31925</v>
      </c>
      <c t="s">
        <v>31926</v>
      </c>
      <c t="s">
        <v>31927</v>
      </c>
      <c t="s">
        <v>12912</v>
      </c>
      <c t="s">
        <v>31928</v>
      </c>
      <c t="s">
        <v>31929</v>
      </c>
      <c t="s">
        <v>53947</v>
      </c>
      <c t="s">
        <v>53955</v>
      </c>
    </row>
    <row r="7547" spans="1:22" ht="15">
      <c r="A7547" t="s">
        <v>31725</v>
      </c>
      <c t="s">
        <v>31726</v>
      </c>
      <c t="s">
        <v>31727</v>
      </c>
      <c t="s">
        <v>31728</v>
      </c>
      <c t="s">
        <v>31891</v>
      </c>
      <c t="s">
        <v>31892</v>
      </c>
      <c t="s">
        <v>31893</v>
      </c>
      <c t="s">
        <v>53943</v>
      </c>
      <c t="s">
        <v>53943</v>
      </c>
      <c t="s">
        <v>53943</v>
      </c>
      <c t="s">
        <v>53943</v>
      </c>
      <c t="s">
        <v>53943</v>
      </c>
      <c t="s">
        <v>53943</v>
      </c>
      <c t="s">
        <v>31924</v>
      </c>
      <c t="s">
        <v>31925</v>
      </c>
      <c t="s">
        <v>31926</v>
      </c>
      <c t="s">
        <v>31930</v>
      </c>
      <c t="s">
        <v>12913</v>
      </c>
      <c t="s">
        <v>31931</v>
      </c>
      <c t="s">
        <v>31932</v>
      </c>
      <c t="s">
        <v>53947</v>
      </c>
      <c t="s">
        <v>53955</v>
      </c>
    </row>
    <row r="7548" spans="1:22" ht="15">
      <c r="A7548" t="s">
        <v>31725</v>
      </c>
      <c t="s">
        <v>31726</v>
      </c>
      <c t="s">
        <v>31727</v>
      </c>
      <c t="s">
        <v>31728</v>
      </c>
      <c t="s">
        <v>31891</v>
      </c>
      <c t="s">
        <v>31892</v>
      </c>
      <c t="s">
        <v>31893</v>
      </c>
      <c t="s">
        <v>53943</v>
      </c>
      <c t="s">
        <v>53943</v>
      </c>
      <c t="s">
        <v>53943</v>
      </c>
      <c t="s">
        <v>53943</v>
      </c>
      <c t="s">
        <v>53943</v>
      </c>
      <c t="s">
        <v>53943</v>
      </c>
      <c t="s">
        <v>31924</v>
      </c>
      <c t="s">
        <v>31925</v>
      </c>
      <c t="s">
        <v>31926</v>
      </c>
      <c t="s">
        <v>31933</v>
      </c>
      <c t="s">
        <v>12914</v>
      </c>
      <c t="s">
        <v>31934</v>
      </c>
      <c t="s">
        <v>31935</v>
      </c>
      <c t="s">
        <v>53947</v>
      </c>
      <c t="s">
        <v>53955</v>
      </c>
    </row>
    <row r="7549" spans="1:22" ht="15">
      <c r="A7549" t="s">
        <v>31725</v>
      </c>
      <c t="s">
        <v>31726</v>
      </c>
      <c t="s">
        <v>31727</v>
      </c>
      <c t="s">
        <v>31728</v>
      </c>
      <c t="s">
        <v>31936</v>
      </c>
      <c t="s">
        <v>31937</v>
      </c>
      <c t="s">
        <v>31938</v>
      </c>
      <c t="s">
        <v>53943</v>
      </c>
      <c t="s">
        <v>53943</v>
      </c>
      <c t="s">
        <v>53943</v>
      </c>
      <c t="s">
        <v>53943</v>
      </c>
      <c t="s">
        <v>53943</v>
      </c>
      <c t="s">
        <v>53943</v>
      </c>
      <c t="s">
        <v>31939</v>
      </c>
      <c t="s">
        <v>31940</v>
      </c>
      <c t="s">
        <v>31941</v>
      </c>
      <c t="s">
        <v>31939</v>
      </c>
      <c t="s">
        <v>31939</v>
      </c>
      <c t="s">
        <v>31940</v>
      </c>
      <c t="s">
        <v>31941</v>
      </c>
      <c t="s">
        <v>53947</v>
      </c>
      <c t="s">
        <v>53943</v>
      </c>
    </row>
    <row r="7550" spans="1:22" ht="15">
      <c r="A7550" t="s">
        <v>31725</v>
      </c>
      <c t="s">
        <v>31726</v>
      </c>
      <c t="s">
        <v>31727</v>
      </c>
      <c t="s">
        <v>31728</v>
      </c>
      <c t="s">
        <v>31936</v>
      </c>
      <c t="s">
        <v>31937</v>
      </c>
      <c t="s">
        <v>31938</v>
      </c>
      <c t="s">
        <v>53943</v>
      </c>
      <c t="s">
        <v>53943</v>
      </c>
      <c t="s">
        <v>53943</v>
      </c>
      <c t="s">
        <v>53943</v>
      </c>
      <c t="s">
        <v>53943</v>
      </c>
      <c t="s">
        <v>53943</v>
      </c>
      <c t="s">
        <v>31939</v>
      </c>
      <c t="s">
        <v>31940</v>
      </c>
      <c t="s">
        <v>31941</v>
      </c>
      <c t="s">
        <v>31942</v>
      </c>
      <c t="s">
        <v>12915</v>
      </c>
      <c t="s">
        <v>31943</v>
      </c>
      <c t="s">
        <v>31944</v>
      </c>
      <c t="s">
        <v>53947</v>
      </c>
      <c t="s">
        <v>53955</v>
      </c>
    </row>
    <row r="7551" spans="1:22" ht="15">
      <c r="A7551" t="s">
        <v>31725</v>
      </c>
      <c t="s">
        <v>31726</v>
      </c>
      <c t="s">
        <v>31727</v>
      </c>
      <c t="s">
        <v>31728</v>
      </c>
      <c t="s">
        <v>31936</v>
      </c>
      <c t="s">
        <v>31937</v>
      </c>
      <c t="s">
        <v>31938</v>
      </c>
      <c t="s">
        <v>53943</v>
      </c>
      <c t="s">
        <v>53943</v>
      </c>
      <c t="s">
        <v>53943</v>
      </c>
      <c t="s">
        <v>53943</v>
      </c>
      <c t="s">
        <v>53943</v>
      </c>
      <c t="s">
        <v>53943</v>
      </c>
      <c t="s">
        <v>31939</v>
      </c>
      <c t="s">
        <v>31940</v>
      </c>
      <c t="s">
        <v>31941</v>
      </c>
      <c t="s">
        <v>31945</v>
      </c>
      <c t="s">
        <v>12916</v>
      </c>
      <c t="s">
        <v>31946</v>
      </c>
      <c t="s">
        <v>31947</v>
      </c>
      <c t="s">
        <v>53947</v>
      </c>
      <c t="s">
        <v>53955</v>
      </c>
    </row>
    <row r="7552" spans="1:22" ht="15">
      <c r="A7552" t="s">
        <v>31725</v>
      </c>
      <c t="s">
        <v>31726</v>
      </c>
      <c t="s">
        <v>31727</v>
      </c>
      <c t="s">
        <v>31728</v>
      </c>
      <c t="s">
        <v>31936</v>
      </c>
      <c t="s">
        <v>31937</v>
      </c>
      <c t="s">
        <v>31938</v>
      </c>
      <c t="s">
        <v>53943</v>
      </c>
      <c t="s">
        <v>53943</v>
      </c>
      <c t="s">
        <v>53943</v>
      </c>
      <c t="s">
        <v>53943</v>
      </c>
      <c t="s">
        <v>53943</v>
      </c>
      <c t="s">
        <v>53943</v>
      </c>
      <c t="s">
        <v>31939</v>
      </c>
      <c t="s">
        <v>31940</v>
      </c>
      <c t="s">
        <v>31941</v>
      </c>
      <c t="s">
        <v>31948</v>
      </c>
      <c t="s">
        <v>12917</v>
      </c>
      <c t="s">
        <v>31949</v>
      </c>
      <c t="s">
        <v>31950</v>
      </c>
      <c t="s">
        <v>53947</v>
      </c>
      <c t="s">
        <v>53955</v>
      </c>
    </row>
    <row r="7553" spans="1:22" ht="15">
      <c r="A7553" t="s">
        <v>31725</v>
      </c>
      <c t="s">
        <v>31726</v>
      </c>
      <c t="s">
        <v>31727</v>
      </c>
      <c t="s">
        <v>31728</v>
      </c>
      <c t="s">
        <v>31936</v>
      </c>
      <c t="s">
        <v>31937</v>
      </c>
      <c t="s">
        <v>31938</v>
      </c>
      <c t="s">
        <v>53943</v>
      </c>
      <c t="s">
        <v>53943</v>
      </c>
      <c t="s">
        <v>53943</v>
      </c>
      <c t="s">
        <v>53943</v>
      </c>
      <c t="s">
        <v>53943</v>
      </c>
      <c t="s">
        <v>53943</v>
      </c>
      <c t="s">
        <v>31939</v>
      </c>
      <c t="s">
        <v>31940</v>
      </c>
      <c t="s">
        <v>31941</v>
      </c>
      <c t="s">
        <v>31951</v>
      </c>
      <c t="s">
        <v>12918</v>
      </c>
      <c t="s">
        <v>31952</v>
      </c>
      <c t="s">
        <v>31953</v>
      </c>
      <c t="s">
        <v>53947</v>
      </c>
      <c t="s">
        <v>53955</v>
      </c>
    </row>
    <row r="7554" spans="1:22" ht="15">
      <c r="A7554" t="s">
        <v>31725</v>
      </c>
      <c t="s">
        <v>31726</v>
      </c>
      <c t="s">
        <v>31727</v>
      </c>
      <c t="s">
        <v>31728</v>
      </c>
      <c t="s">
        <v>31936</v>
      </c>
      <c t="s">
        <v>31937</v>
      </c>
      <c t="s">
        <v>31938</v>
      </c>
      <c t="s">
        <v>53943</v>
      </c>
      <c t="s">
        <v>53943</v>
      </c>
      <c t="s">
        <v>53943</v>
      </c>
      <c t="s">
        <v>53943</v>
      </c>
      <c t="s">
        <v>53943</v>
      </c>
      <c t="s">
        <v>53943</v>
      </c>
      <c t="s">
        <v>31939</v>
      </c>
      <c t="s">
        <v>31940</v>
      </c>
      <c t="s">
        <v>31941</v>
      </c>
      <c t="s">
        <v>31954</v>
      </c>
      <c t="s">
        <v>12919</v>
      </c>
      <c t="s">
        <v>31955</v>
      </c>
      <c t="s">
        <v>31956</v>
      </c>
      <c t="s">
        <v>53947</v>
      </c>
      <c t="s">
        <v>53955</v>
      </c>
    </row>
    <row r="7555" spans="1:22" ht="15">
      <c r="A7555" t="s">
        <v>31725</v>
      </c>
      <c t="s">
        <v>31726</v>
      </c>
      <c t="s">
        <v>31727</v>
      </c>
      <c t="s">
        <v>31728</v>
      </c>
      <c t="s">
        <v>31936</v>
      </c>
      <c t="s">
        <v>31937</v>
      </c>
      <c t="s">
        <v>31938</v>
      </c>
      <c t="s">
        <v>53943</v>
      </c>
      <c t="s">
        <v>53943</v>
      </c>
      <c t="s">
        <v>53943</v>
      </c>
      <c t="s">
        <v>53943</v>
      </c>
      <c t="s">
        <v>53943</v>
      </c>
      <c t="s">
        <v>53943</v>
      </c>
      <c t="s">
        <v>31939</v>
      </c>
      <c t="s">
        <v>31940</v>
      </c>
      <c t="s">
        <v>31941</v>
      </c>
      <c t="s">
        <v>31957</v>
      </c>
      <c t="s">
        <v>12920</v>
      </c>
      <c t="s">
        <v>31958</v>
      </c>
      <c t="s">
        <v>31959</v>
      </c>
      <c t="s">
        <v>53947</v>
      </c>
      <c t="s">
        <v>53955</v>
      </c>
    </row>
    <row r="7556" spans="1:22" ht="15">
      <c r="A7556" t="s">
        <v>31725</v>
      </c>
      <c t="s">
        <v>31726</v>
      </c>
      <c t="s">
        <v>31727</v>
      </c>
      <c t="s">
        <v>31728</v>
      </c>
      <c t="s">
        <v>31936</v>
      </c>
      <c t="s">
        <v>31937</v>
      </c>
      <c t="s">
        <v>31938</v>
      </c>
      <c t="s">
        <v>53943</v>
      </c>
      <c t="s">
        <v>53943</v>
      </c>
      <c t="s">
        <v>53943</v>
      </c>
      <c t="s">
        <v>53943</v>
      </c>
      <c t="s">
        <v>53943</v>
      </c>
      <c t="s">
        <v>53943</v>
      </c>
      <c t="s">
        <v>31939</v>
      </c>
      <c t="s">
        <v>31940</v>
      </c>
      <c t="s">
        <v>31941</v>
      </c>
      <c t="s">
        <v>31960</v>
      </c>
      <c t="s">
        <v>12921</v>
      </c>
      <c t="s">
        <v>31961</v>
      </c>
      <c t="s">
        <v>31962</v>
      </c>
      <c t="s">
        <v>53947</v>
      </c>
      <c t="s">
        <v>53955</v>
      </c>
    </row>
    <row r="7557" spans="1:22" ht="15">
      <c r="A7557" t="s">
        <v>31725</v>
      </c>
      <c t="s">
        <v>31726</v>
      </c>
      <c t="s">
        <v>31727</v>
      </c>
      <c t="s">
        <v>31728</v>
      </c>
      <c t="s">
        <v>31936</v>
      </c>
      <c t="s">
        <v>31937</v>
      </c>
      <c t="s">
        <v>31938</v>
      </c>
      <c t="s">
        <v>53943</v>
      </c>
      <c t="s">
        <v>53943</v>
      </c>
      <c t="s">
        <v>53943</v>
      </c>
      <c t="s">
        <v>53943</v>
      </c>
      <c t="s">
        <v>53943</v>
      </c>
      <c t="s">
        <v>53943</v>
      </c>
      <c t="s">
        <v>31963</v>
      </c>
      <c t="s">
        <v>31964</v>
      </c>
      <c t="s">
        <v>31965</v>
      </c>
      <c t="s">
        <v>31963</v>
      </c>
      <c t="s">
        <v>31963</v>
      </c>
      <c t="s">
        <v>31964</v>
      </c>
      <c t="s">
        <v>31965</v>
      </c>
      <c t="s">
        <v>53947</v>
      </c>
      <c t="s">
        <v>53943</v>
      </c>
    </row>
    <row r="7558" spans="1:22" ht="15">
      <c r="A7558" t="s">
        <v>31725</v>
      </c>
      <c t="s">
        <v>31726</v>
      </c>
      <c t="s">
        <v>31727</v>
      </c>
      <c t="s">
        <v>31728</v>
      </c>
      <c t="s">
        <v>31936</v>
      </c>
      <c t="s">
        <v>31937</v>
      </c>
      <c t="s">
        <v>31938</v>
      </c>
      <c t="s">
        <v>53943</v>
      </c>
      <c t="s">
        <v>53943</v>
      </c>
      <c t="s">
        <v>53943</v>
      </c>
      <c t="s">
        <v>53943</v>
      </c>
      <c t="s">
        <v>53943</v>
      </c>
      <c t="s">
        <v>53943</v>
      </c>
      <c t="s">
        <v>31963</v>
      </c>
      <c t="s">
        <v>31964</v>
      </c>
      <c t="s">
        <v>31965</v>
      </c>
      <c t="s">
        <v>31966</v>
      </c>
      <c t="s">
        <v>12922</v>
      </c>
      <c t="s">
        <v>31967</v>
      </c>
      <c t="s">
        <v>31968</v>
      </c>
      <c t="s">
        <v>53947</v>
      </c>
      <c t="s">
        <v>53955</v>
      </c>
    </row>
    <row r="7559" spans="1:22" ht="15">
      <c r="A7559" t="s">
        <v>31725</v>
      </c>
      <c t="s">
        <v>31726</v>
      </c>
      <c t="s">
        <v>31727</v>
      </c>
      <c t="s">
        <v>31728</v>
      </c>
      <c t="s">
        <v>31936</v>
      </c>
      <c t="s">
        <v>31937</v>
      </c>
      <c t="s">
        <v>31938</v>
      </c>
      <c t="s">
        <v>53943</v>
      </c>
      <c t="s">
        <v>53943</v>
      </c>
      <c t="s">
        <v>53943</v>
      </c>
      <c t="s">
        <v>53943</v>
      </c>
      <c t="s">
        <v>53943</v>
      </c>
      <c t="s">
        <v>53943</v>
      </c>
      <c t="s">
        <v>31963</v>
      </c>
      <c t="s">
        <v>31964</v>
      </c>
      <c t="s">
        <v>31965</v>
      </c>
      <c t="s">
        <v>31969</v>
      </c>
      <c t="s">
        <v>12923</v>
      </c>
      <c t="s">
        <v>31970</v>
      </c>
      <c t="s">
        <v>31971</v>
      </c>
      <c t="s">
        <v>53947</v>
      </c>
      <c t="s">
        <v>53955</v>
      </c>
    </row>
    <row r="7560" spans="1:22" ht="15">
      <c r="A7560" t="s">
        <v>31725</v>
      </c>
      <c t="s">
        <v>31726</v>
      </c>
      <c t="s">
        <v>31727</v>
      </c>
      <c t="s">
        <v>31728</v>
      </c>
      <c t="s">
        <v>31936</v>
      </c>
      <c t="s">
        <v>31937</v>
      </c>
      <c t="s">
        <v>31938</v>
      </c>
      <c t="s">
        <v>53943</v>
      </c>
      <c t="s">
        <v>53943</v>
      </c>
      <c t="s">
        <v>53943</v>
      </c>
      <c t="s">
        <v>53943</v>
      </c>
      <c t="s">
        <v>53943</v>
      </c>
      <c t="s">
        <v>53943</v>
      </c>
      <c t="s">
        <v>31963</v>
      </c>
      <c t="s">
        <v>31964</v>
      </c>
      <c t="s">
        <v>31965</v>
      </c>
      <c t="s">
        <v>31972</v>
      </c>
      <c t="s">
        <v>12924</v>
      </c>
      <c t="s">
        <v>31973</v>
      </c>
      <c t="s">
        <v>31974</v>
      </c>
      <c t="s">
        <v>53947</v>
      </c>
      <c t="s">
        <v>53955</v>
      </c>
    </row>
    <row r="7561" spans="1:22" ht="15">
      <c r="A7561" t="s">
        <v>31725</v>
      </c>
      <c t="s">
        <v>31726</v>
      </c>
      <c t="s">
        <v>31727</v>
      </c>
      <c t="s">
        <v>31728</v>
      </c>
      <c t="s">
        <v>31936</v>
      </c>
      <c t="s">
        <v>31937</v>
      </c>
      <c t="s">
        <v>31938</v>
      </c>
      <c t="s">
        <v>53943</v>
      </c>
      <c t="s">
        <v>53943</v>
      </c>
      <c t="s">
        <v>53943</v>
      </c>
      <c t="s">
        <v>53943</v>
      </c>
      <c t="s">
        <v>53943</v>
      </c>
      <c t="s">
        <v>53943</v>
      </c>
      <c t="s">
        <v>31963</v>
      </c>
      <c t="s">
        <v>31964</v>
      </c>
      <c t="s">
        <v>31965</v>
      </c>
      <c t="s">
        <v>31975</v>
      </c>
      <c t="s">
        <v>12925</v>
      </c>
      <c t="s">
        <v>31976</v>
      </c>
      <c t="s">
        <v>31977</v>
      </c>
      <c t="s">
        <v>53947</v>
      </c>
      <c t="s">
        <v>53955</v>
      </c>
    </row>
    <row r="7562" spans="1:22" ht="15">
      <c r="A7562" t="s">
        <v>31725</v>
      </c>
      <c t="s">
        <v>31726</v>
      </c>
      <c t="s">
        <v>31727</v>
      </c>
      <c t="s">
        <v>31728</v>
      </c>
      <c t="s">
        <v>31936</v>
      </c>
      <c t="s">
        <v>31937</v>
      </c>
      <c t="s">
        <v>31938</v>
      </c>
      <c t="s">
        <v>53943</v>
      </c>
      <c t="s">
        <v>53943</v>
      </c>
      <c t="s">
        <v>53943</v>
      </c>
      <c t="s">
        <v>53943</v>
      </c>
      <c t="s">
        <v>53943</v>
      </c>
      <c t="s">
        <v>53943</v>
      </c>
      <c t="s">
        <v>31963</v>
      </c>
      <c t="s">
        <v>31964</v>
      </c>
      <c t="s">
        <v>31965</v>
      </c>
      <c t="s">
        <v>31978</v>
      </c>
      <c t="s">
        <v>12926</v>
      </c>
      <c t="s">
        <v>31979</v>
      </c>
      <c t="s">
        <v>31980</v>
      </c>
      <c t="s">
        <v>53947</v>
      </c>
      <c t="s">
        <v>53955</v>
      </c>
    </row>
    <row r="7563" spans="1:22" ht="15">
      <c r="A7563" t="s">
        <v>31725</v>
      </c>
      <c t="s">
        <v>31726</v>
      </c>
      <c t="s">
        <v>31727</v>
      </c>
      <c t="s">
        <v>31728</v>
      </c>
      <c t="s">
        <v>31936</v>
      </c>
      <c t="s">
        <v>31937</v>
      </c>
      <c t="s">
        <v>31938</v>
      </c>
      <c t="s">
        <v>53943</v>
      </c>
      <c t="s">
        <v>53943</v>
      </c>
      <c t="s">
        <v>53943</v>
      </c>
      <c t="s">
        <v>53943</v>
      </c>
      <c t="s">
        <v>53943</v>
      </c>
      <c t="s">
        <v>53943</v>
      </c>
      <c t="s">
        <v>31963</v>
      </c>
      <c t="s">
        <v>31964</v>
      </c>
      <c t="s">
        <v>31965</v>
      </c>
      <c t="s">
        <v>31981</v>
      </c>
      <c t="s">
        <v>12927</v>
      </c>
      <c t="s">
        <v>31982</v>
      </c>
      <c t="s">
        <v>31983</v>
      </c>
      <c t="s">
        <v>53947</v>
      </c>
      <c t="s">
        <v>53955</v>
      </c>
    </row>
    <row r="7564" spans="1:22" ht="15">
      <c r="A7564" t="s">
        <v>31725</v>
      </c>
      <c t="s">
        <v>31726</v>
      </c>
      <c t="s">
        <v>31727</v>
      </c>
      <c t="s">
        <v>31728</v>
      </c>
      <c t="s">
        <v>31936</v>
      </c>
      <c t="s">
        <v>31937</v>
      </c>
      <c t="s">
        <v>31938</v>
      </c>
      <c t="s">
        <v>53943</v>
      </c>
      <c t="s">
        <v>53943</v>
      </c>
      <c t="s">
        <v>53943</v>
      </c>
      <c t="s">
        <v>53943</v>
      </c>
      <c t="s">
        <v>53943</v>
      </c>
      <c t="s">
        <v>53943</v>
      </c>
      <c t="s">
        <v>31963</v>
      </c>
      <c t="s">
        <v>31964</v>
      </c>
      <c t="s">
        <v>31965</v>
      </c>
      <c t="s">
        <v>31984</v>
      </c>
      <c t="s">
        <v>12928</v>
      </c>
      <c t="s">
        <v>31985</v>
      </c>
      <c t="s">
        <v>31986</v>
      </c>
      <c t="s">
        <v>53947</v>
      </c>
      <c t="s">
        <v>53955</v>
      </c>
    </row>
    <row r="7565" spans="1:22" ht="15">
      <c r="A7565" t="s">
        <v>31725</v>
      </c>
      <c t="s">
        <v>31726</v>
      </c>
      <c t="s">
        <v>31727</v>
      </c>
      <c t="s">
        <v>31728</v>
      </c>
      <c t="s">
        <v>31936</v>
      </c>
      <c t="s">
        <v>31937</v>
      </c>
      <c t="s">
        <v>31938</v>
      </c>
      <c t="s">
        <v>53943</v>
      </c>
      <c t="s">
        <v>53943</v>
      </c>
      <c t="s">
        <v>53943</v>
      </c>
      <c t="s">
        <v>53943</v>
      </c>
      <c t="s">
        <v>53943</v>
      </c>
      <c t="s">
        <v>53943</v>
      </c>
      <c t="s">
        <v>31987</v>
      </c>
      <c t="s">
        <v>31988</v>
      </c>
      <c t="s">
        <v>31989</v>
      </c>
      <c t="s">
        <v>31987</v>
      </c>
      <c t="s">
        <v>31987</v>
      </c>
      <c t="s">
        <v>31988</v>
      </c>
      <c t="s">
        <v>31989</v>
      </c>
      <c t="s">
        <v>53947</v>
      </c>
      <c t="s">
        <v>53943</v>
      </c>
    </row>
    <row r="7566" spans="1:22" ht="15">
      <c r="A7566" t="s">
        <v>31725</v>
      </c>
      <c t="s">
        <v>31726</v>
      </c>
      <c t="s">
        <v>31727</v>
      </c>
      <c t="s">
        <v>31728</v>
      </c>
      <c t="s">
        <v>31936</v>
      </c>
      <c t="s">
        <v>31937</v>
      </c>
      <c t="s">
        <v>31938</v>
      </c>
      <c t="s">
        <v>53943</v>
      </c>
      <c t="s">
        <v>53943</v>
      </c>
      <c t="s">
        <v>53943</v>
      </c>
      <c t="s">
        <v>53943</v>
      </c>
      <c t="s">
        <v>53943</v>
      </c>
      <c t="s">
        <v>53943</v>
      </c>
      <c t="s">
        <v>31987</v>
      </c>
      <c t="s">
        <v>31988</v>
      </c>
      <c t="s">
        <v>31989</v>
      </c>
      <c t="s">
        <v>31990</v>
      </c>
      <c t="s">
        <v>12929</v>
      </c>
      <c t="s">
        <v>31991</v>
      </c>
      <c t="s">
        <v>31992</v>
      </c>
      <c t="s">
        <v>53947</v>
      </c>
      <c t="s">
        <v>53955</v>
      </c>
    </row>
    <row r="7567" spans="1:22" ht="15">
      <c r="A7567" t="s">
        <v>31725</v>
      </c>
      <c t="s">
        <v>31726</v>
      </c>
      <c t="s">
        <v>31727</v>
      </c>
      <c t="s">
        <v>31728</v>
      </c>
      <c t="s">
        <v>31936</v>
      </c>
      <c t="s">
        <v>31937</v>
      </c>
      <c t="s">
        <v>31938</v>
      </c>
      <c t="s">
        <v>53943</v>
      </c>
      <c t="s">
        <v>53943</v>
      </c>
      <c t="s">
        <v>53943</v>
      </c>
      <c t="s">
        <v>53943</v>
      </c>
      <c t="s">
        <v>53943</v>
      </c>
      <c t="s">
        <v>53943</v>
      </c>
      <c t="s">
        <v>31987</v>
      </c>
      <c t="s">
        <v>31988</v>
      </c>
      <c t="s">
        <v>31989</v>
      </c>
      <c t="s">
        <v>31993</v>
      </c>
      <c t="s">
        <v>12930</v>
      </c>
      <c t="s">
        <v>31994</v>
      </c>
      <c t="s">
        <v>31995</v>
      </c>
      <c t="s">
        <v>53947</v>
      </c>
      <c t="s">
        <v>53955</v>
      </c>
    </row>
    <row r="7568" spans="1:22" ht="15">
      <c r="A7568" t="s">
        <v>31725</v>
      </c>
      <c t="s">
        <v>31726</v>
      </c>
      <c t="s">
        <v>31727</v>
      </c>
      <c t="s">
        <v>31728</v>
      </c>
      <c t="s">
        <v>31936</v>
      </c>
      <c t="s">
        <v>31937</v>
      </c>
      <c t="s">
        <v>31938</v>
      </c>
      <c t="s">
        <v>53943</v>
      </c>
      <c t="s">
        <v>53943</v>
      </c>
      <c t="s">
        <v>53943</v>
      </c>
      <c t="s">
        <v>53943</v>
      </c>
      <c t="s">
        <v>53943</v>
      </c>
      <c t="s">
        <v>53943</v>
      </c>
      <c t="s">
        <v>31987</v>
      </c>
      <c t="s">
        <v>31988</v>
      </c>
      <c t="s">
        <v>31989</v>
      </c>
      <c t="s">
        <v>31996</v>
      </c>
      <c t="s">
        <v>12931</v>
      </c>
      <c t="s">
        <v>31997</v>
      </c>
      <c t="s">
        <v>31998</v>
      </c>
      <c t="s">
        <v>53947</v>
      </c>
      <c t="s">
        <v>53955</v>
      </c>
    </row>
    <row r="7569" spans="1:22" ht="15">
      <c r="A7569" t="s">
        <v>31725</v>
      </c>
      <c t="s">
        <v>31726</v>
      </c>
      <c t="s">
        <v>31727</v>
      </c>
      <c t="s">
        <v>31728</v>
      </c>
      <c t="s">
        <v>31936</v>
      </c>
      <c t="s">
        <v>31937</v>
      </c>
      <c t="s">
        <v>31938</v>
      </c>
      <c t="s">
        <v>53943</v>
      </c>
      <c t="s">
        <v>53943</v>
      </c>
      <c t="s">
        <v>53943</v>
      </c>
      <c t="s">
        <v>53943</v>
      </c>
      <c t="s">
        <v>53943</v>
      </c>
      <c t="s">
        <v>53943</v>
      </c>
      <c t="s">
        <v>31987</v>
      </c>
      <c t="s">
        <v>31988</v>
      </c>
      <c t="s">
        <v>31989</v>
      </c>
      <c t="s">
        <v>31999</v>
      </c>
      <c t="s">
        <v>12932</v>
      </c>
      <c t="s">
        <v>32000</v>
      </c>
      <c t="s">
        <v>32001</v>
      </c>
      <c t="s">
        <v>53947</v>
      </c>
      <c t="s">
        <v>53955</v>
      </c>
    </row>
    <row r="7570" spans="1:22" ht="15">
      <c r="A7570" t="s">
        <v>31725</v>
      </c>
      <c t="s">
        <v>31726</v>
      </c>
      <c t="s">
        <v>31727</v>
      </c>
      <c t="s">
        <v>31728</v>
      </c>
      <c t="s">
        <v>31936</v>
      </c>
      <c t="s">
        <v>31937</v>
      </c>
      <c t="s">
        <v>31938</v>
      </c>
      <c t="s">
        <v>53943</v>
      </c>
      <c t="s">
        <v>53943</v>
      </c>
      <c t="s">
        <v>53943</v>
      </c>
      <c t="s">
        <v>53943</v>
      </c>
      <c t="s">
        <v>53943</v>
      </c>
      <c t="s">
        <v>53943</v>
      </c>
      <c t="s">
        <v>31987</v>
      </c>
      <c t="s">
        <v>31988</v>
      </c>
      <c t="s">
        <v>31989</v>
      </c>
      <c t="s">
        <v>32002</v>
      </c>
      <c t="s">
        <v>12933</v>
      </c>
      <c t="s">
        <v>32003</v>
      </c>
      <c t="s">
        <v>32004</v>
      </c>
      <c t="s">
        <v>53947</v>
      </c>
      <c t="s">
        <v>53955</v>
      </c>
    </row>
    <row r="7571" spans="1:22" ht="15">
      <c r="A7571" t="s">
        <v>31725</v>
      </c>
      <c t="s">
        <v>31726</v>
      </c>
      <c t="s">
        <v>31727</v>
      </c>
      <c t="s">
        <v>31728</v>
      </c>
      <c t="s">
        <v>31936</v>
      </c>
      <c t="s">
        <v>31937</v>
      </c>
      <c t="s">
        <v>31938</v>
      </c>
      <c t="s">
        <v>53943</v>
      </c>
      <c t="s">
        <v>53943</v>
      </c>
      <c t="s">
        <v>53943</v>
      </c>
      <c t="s">
        <v>53943</v>
      </c>
      <c t="s">
        <v>53943</v>
      </c>
      <c t="s">
        <v>53943</v>
      </c>
      <c t="s">
        <v>31987</v>
      </c>
      <c t="s">
        <v>31988</v>
      </c>
      <c t="s">
        <v>31989</v>
      </c>
      <c t="s">
        <v>32005</v>
      </c>
      <c t="s">
        <v>12934</v>
      </c>
      <c t="s">
        <v>32006</v>
      </c>
      <c t="s">
        <v>32007</v>
      </c>
      <c t="s">
        <v>53947</v>
      </c>
      <c t="s">
        <v>53955</v>
      </c>
    </row>
    <row r="7572" spans="1:22" ht="15">
      <c r="A7572" t="s">
        <v>31725</v>
      </c>
      <c t="s">
        <v>31726</v>
      </c>
      <c t="s">
        <v>31727</v>
      </c>
      <c t="s">
        <v>31728</v>
      </c>
      <c t="s">
        <v>31936</v>
      </c>
      <c t="s">
        <v>31937</v>
      </c>
      <c t="s">
        <v>31938</v>
      </c>
      <c t="s">
        <v>53943</v>
      </c>
      <c t="s">
        <v>53943</v>
      </c>
      <c t="s">
        <v>53943</v>
      </c>
      <c t="s">
        <v>53943</v>
      </c>
      <c t="s">
        <v>53943</v>
      </c>
      <c t="s">
        <v>53943</v>
      </c>
      <c t="s">
        <v>31987</v>
      </c>
      <c t="s">
        <v>31988</v>
      </c>
      <c t="s">
        <v>31989</v>
      </c>
      <c t="s">
        <v>32008</v>
      </c>
      <c t="s">
        <v>12935</v>
      </c>
      <c t="s">
        <v>32009</v>
      </c>
      <c t="s">
        <v>32010</v>
      </c>
      <c t="s">
        <v>53947</v>
      </c>
      <c t="s">
        <v>53955</v>
      </c>
    </row>
    <row r="7573" spans="1:22" ht="15">
      <c r="A7573" t="s">
        <v>31725</v>
      </c>
      <c t="s">
        <v>31726</v>
      </c>
      <c t="s">
        <v>31727</v>
      </c>
      <c t="s">
        <v>31728</v>
      </c>
      <c t="s">
        <v>31936</v>
      </c>
      <c t="s">
        <v>31937</v>
      </c>
      <c t="s">
        <v>31938</v>
      </c>
      <c t="s">
        <v>53943</v>
      </c>
      <c t="s">
        <v>53943</v>
      </c>
      <c t="s">
        <v>53943</v>
      </c>
      <c t="s">
        <v>53943</v>
      </c>
      <c t="s">
        <v>53943</v>
      </c>
      <c t="s">
        <v>53943</v>
      </c>
      <c t="s">
        <v>32011</v>
      </c>
      <c t="s">
        <v>32012</v>
      </c>
      <c t="s">
        <v>32013</v>
      </c>
      <c t="s">
        <v>32011</v>
      </c>
      <c t="s">
        <v>32011</v>
      </c>
      <c t="s">
        <v>32012</v>
      </c>
      <c t="s">
        <v>32013</v>
      </c>
      <c t="s">
        <v>53947</v>
      </c>
      <c t="s">
        <v>53943</v>
      </c>
    </row>
    <row r="7574" spans="1:22" ht="15">
      <c r="A7574" t="s">
        <v>31725</v>
      </c>
      <c t="s">
        <v>31726</v>
      </c>
      <c t="s">
        <v>31727</v>
      </c>
      <c t="s">
        <v>31728</v>
      </c>
      <c t="s">
        <v>31936</v>
      </c>
      <c t="s">
        <v>31937</v>
      </c>
      <c t="s">
        <v>31938</v>
      </c>
      <c t="s">
        <v>53943</v>
      </c>
      <c t="s">
        <v>53943</v>
      </c>
      <c t="s">
        <v>53943</v>
      </c>
      <c t="s">
        <v>53943</v>
      </c>
      <c t="s">
        <v>53943</v>
      </c>
      <c t="s">
        <v>53943</v>
      </c>
      <c t="s">
        <v>32011</v>
      </c>
      <c t="s">
        <v>32012</v>
      </c>
      <c t="s">
        <v>32013</v>
      </c>
      <c t="s">
        <v>32014</v>
      </c>
      <c t="s">
        <v>12936</v>
      </c>
      <c t="s">
        <v>32015</v>
      </c>
      <c t="s">
        <v>32016</v>
      </c>
      <c t="s">
        <v>53947</v>
      </c>
      <c t="s">
        <v>53955</v>
      </c>
    </row>
    <row r="7575" spans="1:22" ht="15">
      <c r="A7575" t="s">
        <v>31725</v>
      </c>
      <c t="s">
        <v>31726</v>
      </c>
      <c t="s">
        <v>31727</v>
      </c>
      <c t="s">
        <v>31728</v>
      </c>
      <c t="s">
        <v>31936</v>
      </c>
      <c t="s">
        <v>31937</v>
      </c>
      <c t="s">
        <v>31938</v>
      </c>
      <c t="s">
        <v>53943</v>
      </c>
      <c t="s">
        <v>53943</v>
      </c>
      <c t="s">
        <v>53943</v>
      </c>
      <c t="s">
        <v>53943</v>
      </c>
      <c t="s">
        <v>53943</v>
      </c>
      <c t="s">
        <v>53943</v>
      </c>
      <c t="s">
        <v>32011</v>
      </c>
      <c t="s">
        <v>32012</v>
      </c>
      <c t="s">
        <v>32013</v>
      </c>
      <c t="s">
        <v>32017</v>
      </c>
      <c t="s">
        <v>12937</v>
      </c>
      <c t="s">
        <v>32018</v>
      </c>
      <c t="s">
        <v>32019</v>
      </c>
      <c t="s">
        <v>53947</v>
      </c>
      <c t="s">
        <v>53955</v>
      </c>
    </row>
    <row r="7576" spans="1:22" ht="15">
      <c r="A7576" t="s">
        <v>31725</v>
      </c>
      <c t="s">
        <v>31726</v>
      </c>
      <c t="s">
        <v>31727</v>
      </c>
      <c t="s">
        <v>31728</v>
      </c>
      <c t="s">
        <v>31936</v>
      </c>
      <c t="s">
        <v>31937</v>
      </c>
      <c t="s">
        <v>31938</v>
      </c>
      <c t="s">
        <v>53943</v>
      </c>
      <c t="s">
        <v>53943</v>
      </c>
      <c t="s">
        <v>53943</v>
      </c>
      <c t="s">
        <v>53943</v>
      </c>
      <c t="s">
        <v>53943</v>
      </c>
      <c t="s">
        <v>53943</v>
      </c>
      <c t="s">
        <v>32011</v>
      </c>
      <c t="s">
        <v>32012</v>
      </c>
      <c t="s">
        <v>32013</v>
      </c>
      <c t="s">
        <v>32020</v>
      </c>
      <c t="s">
        <v>12938</v>
      </c>
      <c t="s">
        <v>32021</v>
      </c>
      <c t="s">
        <v>32022</v>
      </c>
      <c t="s">
        <v>53947</v>
      </c>
      <c t="s">
        <v>53955</v>
      </c>
    </row>
    <row r="7577" spans="1:22" ht="15">
      <c r="A7577" t="s">
        <v>31725</v>
      </c>
      <c t="s">
        <v>31726</v>
      </c>
      <c t="s">
        <v>31727</v>
      </c>
      <c t="s">
        <v>31728</v>
      </c>
      <c t="s">
        <v>31936</v>
      </c>
      <c t="s">
        <v>31937</v>
      </c>
      <c t="s">
        <v>31938</v>
      </c>
      <c t="s">
        <v>53943</v>
      </c>
      <c t="s">
        <v>53943</v>
      </c>
      <c t="s">
        <v>53943</v>
      </c>
      <c t="s">
        <v>53943</v>
      </c>
      <c t="s">
        <v>53943</v>
      </c>
      <c t="s">
        <v>53943</v>
      </c>
      <c t="s">
        <v>32011</v>
      </c>
      <c t="s">
        <v>32012</v>
      </c>
      <c t="s">
        <v>32013</v>
      </c>
      <c t="s">
        <v>32023</v>
      </c>
      <c t="s">
        <v>12939</v>
      </c>
      <c t="s">
        <v>32024</v>
      </c>
      <c t="s">
        <v>32025</v>
      </c>
      <c t="s">
        <v>53947</v>
      </c>
      <c t="s">
        <v>53955</v>
      </c>
    </row>
    <row r="7578" spans="1:22" ht="15">
      <c r="A7578" t="s">
        <v>31725</v>
      </c>
      <c t="s">
        <v>31726</v>
      </c>
      <c t="s">
        <v>31727</v>
      </c>
      <c t="s">
        <v>31728</v>
      </c>
      <c t="s">
        <v>31936</v>
      </c>
      <c t="s">
        <v>31937</v>
      </c>
      <c t="s">
        <v>31938</v>
      </c>
      <c t="s">
        <v>53943</v>
      </c>
      <c t="s">
        <v>53943</v>
      </c>
      <c t="s">
        <v>53943</v>
      </c>
      <c t="s">
        <v>53943</v>
      </c>
      <c t="s">
        <v>53943</v>
      </c>
      <c t="s">
        <v>53943</v>
      </c>
      <c t="s">
        <v>32011</v>
      </c>
      <c t="s">
        <v>32012</v>
      </c>
      <c t="s">
        <v>32013</v>
      </c>
      <c t="s">
        <v>32026</v>
      </c>
      <c t="s">
        <v>12940</v>
      </c>
      <c t="s">
        <v>32027</v>
      </c>
      <c t="s">
        <v>32028</v>
      </c>
      <c t="s">
        <v>53947</v>
      </c>
      <c t="s">
        <v>32029</v>
      </c>
    </row>
    <row r="7579" spans="1:22" ht="15">
      <c r="A7579" t="s">
        <v>31725</v>
      </c>
      <c t="s">
        <v>31726</v>
      </c>
      <c t="s">
        <v>31727</v>
      </c>
      <c t="s">
        <v>31728</v>
      </c>
      <c t="s">
        <v>31936</v>
      </c>
      <c t="s">
        <v>31937</v>
      </c>
      <c t="s">
        <v>31938</v>
      </c>
      <c t="s">
        <v>53943</v>
      </c>
      <c t="s">
        <v>53943</v>
      </c>
      <c t="s">
        <v>53943</v>
      </c>
      <c t="s">
        <v>53943</v>
      </c>
      <c t="s">
        <v>53943</v>
      </c>
      <c t="s">
        <v>53943</v>
      </c>
      <c t="s">
        <v>32011</v>
      </c>
      <c t="s">
        <v>32012</v>
      </c>
      <c t="s">
        <v>32013</v>
      </c>
      <c t="s">
        <v>32030</v>
      </c>
      <c t="s">
        <v>12941</v>
      </c>
      <c t="s">
        <v>32031</v>
      </c>
      <c t="s">
        <v>32032</v>
      </c>
      <c t="s">
        <v>53947</v>
      </c>
      <c t="s">
        <v>53955</v>
      </c>
    </row>
    <row r="7580" spans="1:22" ht="15">
      <c r="A7580" t="s">
        <v>31725</v>
      </c>
      <c t="s">
        <v>31726</v>
      </c>
      <c t="s">
        <v>31727</v>
      </c>
      <c t="s">
        <v>31728</v>
      </c>
      <c t="s">
        <v>31936</v>
      </c>
      <c t="s">
        <v>31937</v>
      </c>
      <c t="s">
        <v>31938</v>
      </c>
      <c t="s">
        <v>53943</v>
      </c>
      <c t="s">
        <v>53943</v>
      </c>
      <c t="s">
        <v>53943</v>
      </c>
      <c t="s">
        <v>53943</v>
      </c>
      <c t="s">
        <v>53943</v>
      </c>
      <c t="s">
        <v>53943</v>
      </c>
      <c t="s">
        <v>32011</v>
      </c>
      <c t="s">
        <v>32012</v>
      </c>
      <c t="s">
        <v>32013</v>
      </c>
      <c t="s">
        <v>32033</v>
      </c>
      <c t="s">
        <v>12942</v>
      </c>
      <c t="s">
        <v>32034</v>
      </c>
      <c t="s">
        <v>32035</v>
      </c>
      <c t="s">
        <v>53947</v>
      </c>
      <c t="s">
        <v>53955</v>
      </c>
    </row>
    <row r="7581" spans="1:22" ht="15">
      <c r="A7581" t="s">
        <v>31725</v>
      </c>
      <c t="s">
        <v>31726</v>
      </c>
      <c t="s">
        <v>31727</v>
      </c>
      <c t="s">
        <v>31728</v>
      </c>
      <c t="s">
        <v>31936</v>
      </c>
      <c t="s">
        <v>31937</v>
      </c>
      <c t="s">
        <v>31938</v>
      </c>
      <c t="s">
        <v>53943</v>
      </c>
      <c t="s">
        <v>53943</v>
      </c>
      <c t="s">
        <v>53943</v>
      </c>
      <c t="s">
        <v>53943</v>
      </c>
      <c t="s">
        <v>53943</v>
      </c>
      <c t="s">
        <v>53943</v>
      </c>
      <c t="s">
        <v>32036</v>
      </c>
      <c t="s">
        <v>32037</v>
      </c>
      <c t="s">
        <v>32038</v>
      </c>
      <c t="s">
        <v>32036</v>
      </c>
      <c t="s">
        <v>32036</v>
      </c>
      <c t="s">
        <v>32037</v>
      </c>
      <c t="s">
        <v>32038</v>
      </c>
      <c t="s">
        <v>53947</v>
      </c>
      <c t="s">
        <v>53943</v>
      </c>
    </row>
    <row r="7582" spans="1:22" ht="15">
      <c r="A7582" t="s">
        <v>31725</v>
      </c>
      <c t="s">
        <v>31726</v>
      </c>
      <c t="s">
        <v>31727</v>
      </c>
      <c t="s">
        <v>31728</v>
      </c>
      <c t="s">
        <v>31936</v>
      </c>
      <c t="s">
        <v>31937</v>
      </c>
      <c t="s">
        <v>31938</v>
      </c>
      <c t="s">
        <v>53943</v>
      </c>
      <c t="s">
        <v>53943</v>
      </c>
      <c t="s">
        <v>53943</v>
      </c>
      <c t="s">
        <v>53943</v>
      </c>
      <c t="s">
        <v>53943</v>
      </c>
      <c t="s">
        <v>53943</v>
      </c>
      <c t="s">
        <v>32036</v>
      </c>
      <c t="s">
        <v>32037</v>
      </c>
      <c t="s">
        <v>32038</v>
      </c>
      <c t="s">
        <v>32039</v>
      </c>
      <c t="s">
        <v>12943</v>
      </c>
      <c t="s">
        <v>32040</v>
      </c>
      <c t="s">
        <v>32041</v>
      </c>
      <c t="s">
        <v>53947</v>
      </c>
      <c t="s">
        <v>53955</v>
      </c>
    </row>
    <row r="7583" spans="1:22" ht="15">
      <c r="A7583" t="s">
        <v>31725</v>
      </c>
      <c t="s">
        <v>31726</v>
      </c>
      <c t="s">
        <v>31727</v>
      </c>
      <c t="s">
        <v>31728</v>
      </c>
      <c t="s">
        <v>31936</v>
      </c>
      <c t="s">
        <v>31937</v>
      </c>
      <c t="s">
        <v>31938</v>
      </c>
      <c t="s">
        <v>53943</v>
      </c>
      <c t="s">
        <v>53943</v>
      </c>
      <c t="s">
        <v>53943</v>
      </c>
      <c t="s">
        <v>53943</v>
      </c>
      <c t="s">
        <v>53943</v>
      </c>
      <c t="s">
        <v>53943</v>
      </c>
      <c t="s">
        <v>32036</v>
      </c>
      <c t="s">
        <v>32037</v>
      </c>
      <c t="s">
        <v>32038</v>
      </c>
      <c t="s">
        <v>32042</v>
      </c>
      <c t="s">
        <v>12944</v>
      </c>
      <c t="s">
        <v>32043</v>
      </c>
      <c t="s">
        <v>32044</v>
      </c>
      <c t="s">
        <v>53947</v>
      </c>
      <c t="s">
        <v>53955</v>
      </c>
    </row>
    <row r="7584" spans="1:22" ht="15">
      <c r="A7584" t="s">
        <v>31725</v>
      </c>
      <c t="s">
        <v>31726</v>
      </c>
      <c t="s">
        <v>31727</v>
      </c>
      <c t="s">
        <v>31728</v>
      </c>
      <c t="s">
        <v>31936</v>
      </c>
      <c t="s">
        <v>31937</v>
      </c>
      <c t="s">
        <v>31938</v>
      </c>
      <c t="s">
        <v>53943</v>
      </c>
      <c t="s">
        <v>53943</v>
      </c>
      <c t="s">
        <v>53943</v>
      </c>
      <c t="s">
        <v>53943</v>
      </c>
      <c t="s">
        <v>53943</v>
      </c>
      <c t="s">
        <v>53943</v>
      </c>
      <c t="s">
        <v>32036</v>
      </c>
      <c t="s">
        <v>32037</v>
      </c>
      <c t="s">
        <v>32038</v>
      </c>
      <c t="s">
        <v>32045</v>
      </c>
      <c t="s">
        <v>12945</v>
      </c>
      <c t="s">
        <v>32046</v>
      </c>
      <c t="s">
        <v>32047</v>
      </c>
      <c t="s">
        <v>53947</v>
      </c>
      <c t="s">
        <v>53955</v>
      </c>
    </row>
    <row r="7585" spans="1:22" ht="15">
      <c r="A7585" t="s">
        <v>31725</v>
      </c>
      <c t="s">
        <v>31726</v>
      </c>
      <c t="s">
        <v>31727</v>
      </c>
      <c t="s">
        <v>31728</v>
      </c>
      <c t="s">
        <v>31936</v>
      </c>
      <c t="s">
        <v>31937</v>
      </c>
      <c t="s">
        <v>31938</v>
      </c>
      <c t="s">
        <v>53943</v>
      </c>
      <c t="s">
        <v>53943</v>
      </c>
      <c t="s">
        <v>53943</v>
      </c>
      <c t="s">
        <v>53943</v>
      </c>
      <c t="s">
        <v>53943</v>
      </c>
      <c t="s">
        <v>53943</v>
      </c>
      <c t="s">
        <v>32036</v>
      </c>
      <c t="s">
        <v>32037</v>
      </c>
      <c t="s">
        <v>32038</v>
      </c>
      <c t="s">
        <v>32048</v>
      </c>
      <c t="s">
        <v>12946</v>
      </c>
      <c t="s">
        <v>32049</v>
      </c>
      <c t="s">
        <v>32050</v>
      </c>
      <c t="s">
        <v>53947</v>
      </c>
      <c t="s">
        <v>53955</v>
      </c>
    </row>
    <row r="7586" spans="1:22" ht="15">
      <c r="A7586" t="s">
        <v>31725</v>
      </c>
      <c t="s">
        <v>31726</v>
      </c>
      <c t="s">
        <v>31727</v>
      </c>
      <c t="s">
        <v>31728</v>
      </c>
      <c t="s">
        <v>31936</v>
      </c>
      <c t="s">
        <v>31937</v>
      </c>
      <c t="s">
        <v>31938</v>
      </c>
      <c t="s">
        <v>53943</v>
      </c>
      <c t="s">
        <v>53943</v>
      </c>
      <c t="s">
        <v>53943</v>
      </c>
      <c t="s">
        <v>53943</v>
      </c>
      <c t="s">
        <v>53943</v>
      </c>
      <c t="s">
        <v>53943</v>
      </c>
      <c t="s">
        <v>32036</v>
      </c>
      <c t="s">
        <v>32037</v>
      </c>
      <c t="s">
        <v>32038</v>
      </c>
      <c t="s">
        <v>32051</v>
      </c>
      <c t="s">
        <v>12947</v>
      </c>
      <c t="s">
        <v>32052</v>
      </c>
      <c t="s">
        <v>32053</v>
      </c>
      <c t="s">
        <v>53947</v>
      </c>
      <c t="s">
        <v>53955</v>
      </c>
    </row>
    <row r="7587" spans="1:22" ht="15">
      <c r="A7587" t="s">
        <v>31725</v>
      </c>
      <c t="s">
        <v>31726</v>
      </c>
      <c t="s">
        <v>31727</v>
      </c>
      <c t="s">
        <v>31728</v>
      </c>
      <c t="s">
        <v>31936</v>
      </c>
      <c t="s">
        <v>31937</v>
      </c>
      <c t="s">
        <v>31938</v>
      </c>
      <c t="s">
        <v>53943</v>
      </c>
      <c t="s">
        <v>53943</v>
      </c>
      <c t="s">
        <v>53943</v>
      </c>
      <c t="s">
        <v>53943</v>
      </c>
      <c t="s">
        <v>53943</v>
      </c>
      <c t="s">
        <v>53943</v>
      </c>
      <c t="s">
        <v>32036</v>
      </c>
      <c t="s">
        <v>32037</v>
      </c>
      <c t="s">
        <v>32038</v>
      </c>
      <c t="s">
        <v>32054</v>
      </c>
      <c t="s">
        <v>12948</v>
      </c>
      <c t="s">
        <v>32055</v>
      </c>
      <c t="s">
        <v>32056</v>
      </c>
      <c t="s">
        <v>53947</v>
      </c>
      <c t="s">
        <v>53955</v>
      </c>
    </row>
    <row r="7588" spans="1:22" ht="15">
      <c r="A7588" t="s">
        <v>31725</v>
      </c>
      <c t="s">
        <v>31726</v>
      </c>
      <c t="s">
        <v>31727</v>
      </c>
      <c t="s">
        <v>31728</v>
      </c>
      <c t="s">
        <v>31936</v>
      </c>
      <c t="s">
        <v>31937</v>
      </c>
      <c t="s">
        <v>31938</v>
      </c>
      <c t="s">
        <v>53943</v>
      </c>
      <c t="s">
        <v>53943</v>
      </c>
      <c t="s">
        <v>53943</v>
      </c>
      <c t="s">
        <v>53943</v>
      </c>
      <c t="s">
        <v>53943</v>
      </c>
      <c t="s">
        <v>53943</v>
      </c>
      <c t="s">
        <v>32057</v>
      </c>
      <c t="s">
        <v>32058</v>
      </c>
      <c t="s">
        <v>32059</v>
      </c>
      <c t="s">
        <v>32057</v>
      </c>
      <c t="s">
        <v>32057</v>
      </c>
      <c t="s">
        <v>32058</v>
      </c>
      <c t="s">
        <v>32059</v>
      </c>
      <c t="s">
        <v>53947</v>
      </c>
      <c t="s">
        <v>53943</v>
      </c>
    </row>
    <row r="7589" spans="1:22" ht="15">
      <c r="A7589" t="s">
        <v>31725</v>
      </c>
      <c t="s">
        <v>31726</v>
      </c>
      <c t="s">
        <v>31727</v>
      </c>
      <c t="s">
        <v>31728</v>
      </c>
      <c t="s">
        <v>31936</v>
      </c>
      <c t="s">
        <v>31937</v>
      </c>
      <c t="s">
        <v>31938</v>
      </c>
      <c t="s">
        <v>53943</v>
      </c>
      <c t="s">
        <v>53943</v>
      </c>
      <c t="s">
        <v>53943</v>
      </c>
      <c t="s">
        <v>53943</v>
      </c>
      <c t="s">
        <v>53943</v>
      </c>
      <c t="s">
        <v>53943</v>
      </c>
      <c t="s">
        <v>32057</v>
      </c>
      <c t="s">
        <v>32058</v>
      </c>
      <c t="s">
        <v>32059</v>
      </c>
      <c t="s">
        <v>32060</v>
      </c>
      <c t="s">
        <v>12949</v>
      </c>
      <c t="s">
        <v>32061</v>
      </c>
      <c t="s">
        <v>32062</v>
      </c>
      <c t="s">
        <v>53947</v>
      </c>
      <c t="s">
        <v>53955</v>
      </c>
    </row>
    <row r="7590" spans="1:22" ht="15">
      <c r="A7590" t="s">
        <v>31725</v>
      </c>
      <c t="s">
        <v>31726</v>
      </c>
      <c t="s">
        <v>31727</v>
      </c>
      <c t="s">
        <v>31728</v>
      </c>
      <c t="s">
        <v>31936</v>
      </c>
      <c t="s">
        <v>31937</v>
      </c>
      <c t="s">
        <v>31938</v>
      </c>
      <c t="s">
        <v>53943</v>
      </c>
      <c t="s">
        <v>53943</v>
      </c>
      <c t="s">
        <v>53943</v>
      </c>
      <c t="s">
        <v>53943</v>
      </c>
      <c t="s">
        <v>53943</v>
      </c>
      <c t="s">
        <v>53943</v>
      </c>
      <c t="s">
        <v>32057</v>
      </c>
      <c t="s">
        <v>32058</v>
      </c>
      <c t="s">
        <v>32059</v>
      </c>
      <c t="s">
        <v>32063</v>
      </c>
      <c t="s">
        <v>12950</v>
      </c>
      <c t="s">
        <v>32064</v>
      </c>
      <c t="s">
        <v>32065</v>
      </c>
      <c t="s">
        <v>53947</v>
      </c>
      <c t="s">
        <v>53955</v>
      </c>
    </row>
    <row r="7591" spans="1:22" ht="15">
      <c r="A7591" t="s">
        <v>31725</v>
      </c>
      <c t="s">
        <v>31726</v>
      </c>
      <c t="s">
        <v>31727</v>
      </c>
      <c t="s">
        <v>31728</v>
      </c>
      <c t="s">
        <v>31936</v>
      </c>
      <c t="s">
        <v>31937</v>
      </c>
      <c t="s">
        <v>31938</v>
      </c>
      <c t="s">
        <v>53943</v>
      </c>
      <c t="s">
        <v>53943</v>
      </c>
      <c t="s">
        <v>53943</v>
      </c>
      <c t="s">
        <v>53943</v>
      </c>
      <c t="s">
        <v>53943</v>
      </c>
      <c t="s">
        <v>53943</v>
      </c>
      <c t="s">
        <v>32057</v>
      </c>
      <c t="s">
        <v>32058</v>
      </c>
      <c t="s">
        <v>32059</v>
      </c>
      <c t="s">
        <v>32066</v>
      </c>
      <c t="s">
        <v>12951</v>
      </c>
      <c t="s">
        <v>32067</v>
      </c>
      <c t="s">
        <v>32068</v>
      </c>
      <c t="s">
        <v>53947</v>
      </c>
      <c t="s">
        <v>53955</v>
      </c>
    </row>
    <row r="7592" spans="1:22" ht="15">
      <c r="A7592" t="s">
        <v>31725</v>
      </c>
      <c t="s">
        <v>31726</v>
      </c>
      <c t="s">
        <v>31727</v>
      </c>
      <c t="s">
        <v>31728</v>
      </c>
      <c t="s">
        <v>31936</v>
      </c>
      <c t="s">
        <v>31937</v>
      </c>
      <c t="s">
        <v>31938</v>
      </c>
      <c t="s">
        <v>53943</v>
      </c>
      <c t="s">
        <v>53943</v>
      </c>
      <c t="s">
        <v>53943</v>
      </c>
      <c t="s">
        <v>53943</v>
      </c>
      <c t="s">
        <v>53943</v>
      </c>
      <c t="s">
        <v>53943</v>
      </c>
      <c t="s">
        <v>32057</v>
      </c>
      <c t="s">
        <v>32058</v>
      </c>
      <c t="s">
        <v>32059</v>
      </c>
      <c t="s">
        <v>32069</v>
      </c>
      <c t="s">
        <v>12952</v>
      </c>
      <c t="s">
        <v>32070</v>
      </c>
      <c t="s">
        <v>32071</v>
      </c>
      <c t="s">
        <v>53947</v>
      </c>
      <c t="s">
        <v>53955</v>
      </c>
    </row>
    <row r="7593" spans="1:22" ht="15">
      <c r="A7593" t="s">
        <v>31725</v>
      </c>
      <c t="s">
        <v>31726</v>
      </c>
      <c t="s">
        <v>31727</v>
      </c>
      <c t="s">
        <v>31728</v>
      </c>
      <c t="s">
        <v>31936</v>
      </c>
      <c t="s">
        <v>31937</v>
      </c>
      <c t="s">
        <v>31938</v>
      </c>
      <c t="s">
        <v>53943</v>
      </c>
      <c t="s">
        <v>53943</v>
      </c>
      <c t="s">
        <v>53943</v>
      </c>
      <c t="s">
        <v>53943</v>
      </c>
      <c t="s">
        <v>53943</v>
      </c>
      <c t="s">
        <v>53943</v>
      </c>
      <c t="s">
        <v>32057</v>
      </c>
      <c t="s">
        <v>32058</v>
      </c>
      <c t="s">
        <v>32059</v>
      </c>
      <c t="s">
        <v>32072</v>
      </c>
      <c t="s">
        <v>12953</v>
      </c>
      <c t="s">
        <v>32073</v>
      </c>
      <c t="s">
        <v>32074</v>
      </c>
      <c t="s">
        <v>53947</v>
      </c>
      <c t="s">
        <v>53955</v>
      </c>
    </row>
    <row r="7594" spans="1:22" ht="15">
      <c r="A7594" t="s">
        <v>31725</v>
      </c>
      <c t="s">
        <v>31726</v>
      </c>
      <c t="s">
        <v>31727</v>
      </c>
      <c t="s">
        <v>31728</v>
      </c>
      <c t="s">
        <v>31936</v>
      </c>
      <c t="s">
        <v>31937</v>
      </c>
      <c t="s">
        <v>31938</v>
      </c>
      <c t="s">
        <v>53943</v>
      </c>
      <c t="s">
        <v>53943</v>
      </c>
      <c t="s">
        <v>53943</v>
      </c>
      <c t="s">
        <v>53943</v>
      </c>
      <c t="s">
        <v>53943</v>
      </c>
      <c t="s">
        <v>53943</v>
      </c>
      <c t="s">
        <v>32057</v>
      </c>
      <c t="s">
        <v>32058</v>
      </c>
      <c t="s">
        <v>32059</v>
      </c>
      <c t="s">
        <v>32075</v>
      </c>
      <c t="s">
        <v>12954</v>
      </c>
      <c t="s">
        <v>32076</v>
      </c>
      <c t="s">
        <v>32077</v>
      </c>
      <c t="s">
        <v>53947</v>
      </c>
      <c t="s">
        <v>53955</v>
      </c>
    </row>
    <row r="7595" spans="1:22" ht="15">
      <c r="A7595" t="s">
        <v>31725</v>
      </c>
      <c t="s">
        <v>31726</v>
      </c>
      <c t="s">
        <v>31727</v>
      </c>
      <c t="s">
        <v>31728</v>
      </c>
      <c t="s">
        <v>31936</v>
      </c>
      <c t="s">
        <v>31937</v>
      </c>
      <c t="s">
        <v>31938</v>
      </c>
      <c t="s">
        <v>53943</v>
      </c>
      <c t="s">
        <v>53943</v>
      </c>
      <c t="s">
        <v>53943</v>
      </c>
      <c t="s">
        <v>53943</v>
      </c>
      <c t="s">
        <v>53943</v>
      </c>
      <c t="s">
        <v>53943</v>
      </c>
      <c t="s">
        <v>32057</v>
      </c>
      <c t="s">
        <v>32058</v>
      </c>
      <c t="s">
        <v>32059</v>
      </c>
      <c t="s">
        <v>32078</v>
      </c>
      <c t="s">
        <v>12955</v>
      </c>
      <c t="s">
        <v>32079</v>
      </c>
      <c t="s">
        <v>32080</v>
      </c>
      <c t="s">
        <v>53947</v>
      </c>
      <c t="s">
        <v>53955</v>
      </c>
    </row>
    <row r="7596" spans="1:22" ht="15">
      <c r="A7596" t="s">
        <v>31725</v>
      </c>
      <c t="s">
        <v>31726</v>
      </c>
      <c t="s">
        <v>31727</v>
      </c>
      <c t="s">
        <v>31728</v>
      </c>
      <c t="s">
        <v>31936</v>
      </c>
      <c t="s">
        <v>31937</v>
      </c>
      <c t="s">
        <v>31938</v>
      </c>
      <c t="s">
        <v>53943</v>
      </c>
      <c t="s">
        <v>53943</v>
      </c>
      <c t="s">
        <v>53943</v>
      </c>
      <c t="s">
        <v>53943</v>
      </c>
      <c t="s">
        <v>53943</v>
      </c>
      <c t="s">
        <v>53943</v>
      </c>
      <c t="s">
        <v>32057</v>
      </c>
      <c t="s">
        <v>32058</v>
      </c>
      <c t="s">
        <v>32059</v>
      </c>
      <c t="s">
        <v>32081</v>
      </c>
      <c t="s">
        <v>12956</v>
      </c>
      <c t="s">
        <v>32082</v>
      </c>
      <c t="s">
        <v>32083</v>
      </c>
      <c t="s">
        <v>53947</v>
      </c>
      <c t="s">
        <v>53955</v>
      </c>
    </row>
    <row r="7597" spans="1:22" ht="15">
      <c r="A7597" t="s">
        <v>31725</v>
      </c>
      <c t="s">
        <v>31726</v>
      </c>
      <c t="s">
        <v>31727</v>
      </c>
      <c t="s">
        <v>31728</v>
      </c>
      <c t="s">
        <v>31936</v>
      </c>
      <c t="s">
        <v>31937</v>
      </c>
      <c t="s">
        <v>31938</v>
      </c>
      <c t="s">
        <v>53943</v>
      </c>
      <c t="s">
        <v>53943</v>
      </c>
      <c t="s">
        <v>53943</v>
      </c>
      <c t="s">
        <v>53943</v>
      </c>
      <c t="s">
        <v>53943</v>
      </c>
      <c t="s">
        <v>53943</v>
      </c>
      <c t="s">
        <v>32057</v>
      </c>
      <c t="s">
        <v>32058</v>
      </c>
      <c t="s">
        <v>32059</v>
      </c>
      <c t="s">
        <v>32084</v>
      </c>
      <c t="s">
        <v>12957</v>
      </c>
      <c t="s">
        <v>32085</v>
      </c>
      <c t="s">
        <v>32086</v>
      </c>
      <c t="s">
        <v>53947</v>
      </c>
      <c t="s">
        <v>53955</v>
      </c>
    </row>
    <row r="7598" spans="1:22" ht="15">
      <c r="A7598" t="s">
        <v>31725</v>
      </c>
      <c t="s">
        <v>31726</v>
      </c>
      <c t="s">
        <v>31727</v>
      </c>
      <c t="s">
        <v>31728</v>
      </c>
      <c t="s">
        <v>32087</v>
      </c>
      <c t="s">
        <v>32088</v>
      </c>
      <c t="s">
        <v>32089</v>
      </c>
      <c t="s">
        <v>53943</v>
      </c>
      <c t="s">
        <v>53943</v>
      </c>
      <c t="s">
        <v>53943</v>
      </c>
      <c t="s">
        <v>53943</v>
      </c>
      <c t="s">
        <v>53943</v>
      </c>
      <c t="s">
        <v>53943</v>
      </c>
      <c t="s">
        <v>32090</v>
      </c>
      <c t="s">
        <v>32091</v>
      </c>
      <c t="s">
        <v>32092</v>
      </c>
      <c t="s">
        <v>32090</v>
      </c>
      <c t="s">
        <v>32090</v>
      </c>
      <c t="s">
        <v>32091</v>
      </c>
      <c t="s">
        <v>32092</v>
      </c>
      <c t="s">
        <v>53947</v>
      </c>
      <c t="s">
        <v>53943</v>
      </c>
    </row>
    <row r="7599" spans="1:22" ht="15">
      <c r="A7599" t="s">
        <v>31725</v>
      </c>
      <c t="s">
        <v>31726</v>
      </c>
      <c t="s">
        <v>31727</v>
      </c>
      <c t="s">
        <v>31728</v>
      </c>
      <c t="s">
        <v>32087</v>
      </c>
      <c t="s">
        <v>32088</v>
      </c>
      <c t="s">
        <v>32089</v>
      </c>
      <c t="s">
        <v>53943</v>
      </c>
      <c t="s">
        <v>53943</v>
      </c>
      <c t="s">
        <v>53943</v>
      </c>
      <c t="s">
        <v>53943</v>
      </c>
      <c t="s">
        <v>53943</v>
      </c>
      <c t="s">
        <v>53943</v>
      </c>
      <c t="s">
        <v>32090</v>
      </c>
      <c t="s">
        <v>32091</v>
      </c>
      <c t="s">
        <v>32092</v>
      </c>
      <c t="s">
        <v>32093</v>
      </c>
      <c t="s">
        <v>12958</v>
      </c>
      <c t="s">
        <v>32094</v>
      </c>
      <c t="s">
        <v>32095</v>
      </c>
      <c t="s">
        <v>53947</v>
      </c>
      <c t="s">
        <v>53955</v>
      </c>
    </row>
    <row r="7600" spans="1:22" ht="15">
      <c r="A7600" t="s">
        <v>31725</v>
      </c>
      <c t="s">
        <v>31726</v>
      </c>
      <c t="s">
        <v>31727</v>
      </c>
      <c t="s">
        <v>31728</v>
      </c>
      <c t="s">
        <v>32087</v>
      </c>
      <c t="s">
        <v>32088</v>
      </c>
      <c t="s">
        <v>32089</v>
      </c>
      <c t="s">
        <v>53943</v>
      </c>
      <c t="s">
        <v>53943</v>
      </c>
      <c t="s">
        <v>53943</v>
      </c>
      <c t="s">
        <v>53943</v>
      </c>
      <c t="s">
        <v>53943</v>
      </c>
      <c t="s">
        <v>53943</v>
      </c>
      <c t="s">
        <v>32090</v>
      </c>
      <c t="s">
        <v>32091</v>
      </c>
      <c t="s">
        <v>32092</v>
      </c>
      <c t="s">
        <v>32096</v>
      </c>
      <c t="s">
        <v>12959</v>
      </c>
      <c t="s">
        <v>32097</v>
      </c>
      <c t="s">
        <v>32098</v>
      </c>
      <c t="s">
        <v>53947</v>
      </c>
      <c t="s">
        <v>53955</v>
      </c>
    </row>
    <row r="7601" spans="1:22" ht="15">
      <c r="A7601" t="s">
        <v>31725</v>
      </c>
      <c t="s">
        <v>31726</v>
      </c>
      <c t="s">
        <v>31727</v>
      </c>
      <c t="s">
        <v>31728</v>
      </c>
      <c t="s">
        <v>32087</v>
      </c>
      <c t="s">
        <v>32088</v>
      </c>
      <c t="s">
        <v>32089</v>
      </c>
      <c t="s">
        <v>53943</v>
      </c>
      <c t="s">
        <v>53943</v>
      </c>
      <c t="s">
        <v>53943</v>
      </c>
      <c t="s">
        <v>53943</v>
      </c>
      <c t="s">
        <v>53943</v>
      </c>
      <c t="s">
        <v>53943</v>
      </c>
      <c t="s">
        <v>32090</v>
      </c>
      <c t="s">
        <v>32091</v>
      </c>
      <c t="s">
        <v>32092</v>
      </c>
      <c t="s">
        <v>32099</v>
      </c>
      <c t="s">
        <v>12960</v>
      </c>
      <c t="s">
        <v>32100</v>
      </c>
      <c t="s">
        <v>32101</v>
      </c>
      <c t="s">
        <v>53947</v>
      </c>
      <c t="s">
        <v>53955</v>
      </c>
    </row>
    <row r="7602" spans="1:22" ht="15">
      <c r="A7602" t="s">
        <v>31725</v>
      </c>
      <c t="s">
        <v>31726</v>
      </c>
      <c t="s">
        <v>31727</v>
      </c>
      <c t="s">
        <v>31728</v>
      </c>
      <c t="s">
        <v>32087</v>
      </c>
      <c t="s">
        <v>32088</v>
      </c>
      <c t="s">
        <v>32089</v>
      </c>
      <c t="s">
        <v>53943</v>
      </c>
      <c t="s">
        <v>53943</v>
      </c>
      <c t="s">
        <v>53943</v>
      </c>
      <c t="s">
        <v>53943</v>
      </c>
      <c t="s">
        <v>53943</v>
      </c>
      <c t="s">
        <v>53943</v>
      </c>
      <c t="s">
        <v>32102</v>
      </c>
      <c t="s">
        <v>32103</v>
      </c>
      <c t="s">
        <v>32104</v>
      </c>
      <c t="s">
        <v>32102</v>
      </c>
      <c t="s">
        <v>32102</v>
      </c>
      <c t="s">
        <v>32103</v>
      </c>
      <c t="s">
        <v>32104</v>
      </c>
      <c t="s">
        <v>53947</v>
      </c>
      <c t="s">
        <v>53943</v>
      </c>
    </row>
    <row r="7603" spans="1:22" ht="15">
      <c r="A7603" t="s">
        <v>31725</v>
      </c>
      <c t="s">
        <v>31726</v>
      </c>
      <c t="s">
        <v>31727</v>
      </c>
      <c t="s">
        <v>31728</v>
      </c>
      <c t="s">
        <v>32087</v>
      </c>
      <c t="s">
        <v>32088</v>
      </c>
      <c t="s">
        <v>32089</v>
      </c>
      <c t="s">
        <v>53943</v>
      </c>
      <c t="s">
        <v>53943</v>
      </c>
      <c t="s">
        <v>53943</v>
      </c>
      <c t="s">
        <v>53943</v>
      </c>
      <c t="s">
        <v>53943</v>
      </c>
      <c t="s">
        <v>53943</v>
      </c>
      <c t="s">
        <v>32102</v>
      </c>
      <c t="s">
        <v>32103</v>
      </c>
      <c t="s">
        <v>32104</v>
      </c>
      <c t="s">
        <v>32105</v>
      </c>
      <c t="s">
        <v>12961</v>
      </c>
      <c t="s">
        <v>32106</v>
      </c>
      <c t="s">
        <v>32107</v>
      </c>
      <c t="s">
        <v>53947</v>
      </c>
      <c t="s">
        <v>53955</v>
      </c>
    </row>
    <row r="7604" spans="1:22" ht="15">
      <c r="A7604" t="s">
        <v>31725</v>
      </c>
      <c t="s">
        <v>31726</v>
      </c>
      <c t="s">
        <v>31727</v>
      </c>
      <c t="s">
        <v>31728</v>
      </c>
      <c t="s">
        <v>32087</v>
      </c>
      <c t="s">
        <v>32088</v>
      </c>
      <c t="s">
        <v>32089</v>
      </c>
      <c t="s">
        <v>53943</v>
      </c>
      <c t="s">
        <v>53943</v>
      </c>
      <c t="s">
        <v>53943</v>
      </c>
      <c t="s">
        <v>53943</v>
      </c>
      <c t="s">
        <v>53943</v>
      </c>
      <c t="s">
        <v>53943</v>
      </c>
      <c t="s">
        <v>32102</v>
      </c>
      <c t="s">
        <v>32103</v>
      </c>
      <c t="s">
        <v>32104</v>
      </c>
      <c t="s">
        <v>32108</v>
      </c>
      <c t="s">
        <v>12962</v>
      </c>
      <c t="s">
        <v>32109</v>
      </c>
      <c t="s">
        <v>32110</v>
      </c>
      <c t="s">
        <v>53947</v>
      </c>
      <c t="s">
        <v>53955</v>
      </c>
    </row>
    <row r="7605" spans="1:22" ht="15">
      <c r="A7605" t="s">
        <v>31725</v>
      </c>
      <c t="s">
        <v>31726</v>
      </c>
      <c t="s">
        <v>31727</v>
      </c>
      <c t="s">
        <v>31728</v>
      </c>
      <c t="s">
        <v>32087</v>
      </c>
      <c t="s">
        <v>32088</v>
      </c>
      <c t="s">
        <v>32089</v>
      </c>
      <c t="s">
        <v>53943</v>
      </c>
      <c t="s">
        <v>53943</v>
      </c>
      <c t="s">
        <v>53943</v>
      </c>
      <c t="s">
        <v>53943</v>
      </c>
      <c t="s">
        <v>53943</v>
      </c>
      <c t="s">
        <v>53943</v>
      </c>
      <c t="s">
        <v>32102</v>
      </c>
      <c t="s">
        <v>32103</v>
      </c>
      <c t="s">
        <v>32104</v>
      </c>
      <c t="s">
        <v>32111</v>
      </c>
      <c t="s">
        <v>12963</v>
      </c>
      <c t="s">
        <v>32112</v>
      </c>
      <c t="s">
        <v>32113</v>
      </c>
      <c t="s">
        <v>53947</v>
      </c>
      <c t="s">
        <v>53955</v>
      </c>
    </row>
    <row r="7606" spans="1:22" ht="15">
      <c r="A7606" t="s">
        <v>31725</v>
      </c>
      <c t="s">
        <v>31726</v>
      </c>
      <c t="s">
        <v>31727</v>
      </c>
      <c t="s">
        <v>31728</v>
      </c>
      <c t="s">
        <v>32087</v>
      </c>
      <c t="s">
        <v>32088</v>
      </c>
      <c t="s">
        <v>32089</v>
      </c>
      <c t="s">
        <v>53943</v>
      </c>
      <c t="s">
        <v>53943</v>
      </c>
      <c t="s">
        <v>53943</v>
      </c>
      <c t="s">
        <v>53943</v>
      </c>
      <c t="s">
        <v>53943</v>
      </c>
      <c t="s">
        <v>53943</v>
      </c>
      <c t="s">
        <v>32114</v>
      </c>
      <c t="s">
        <v>32115</v>
      </c>
      <c t="s">
        <v>32116</v>
      </c>
      <c t="s">
        <v>32114</v>
      </c>
      <c t="s">
        <v>32114</v>
      </c>
      <c t="s">
        <v>32115</v>
      </c>
      <c t="s">
        <v>32116</v>
      </c>
      <c t="s">
        <v>53947</v>
      </c>
      <c t="s">
        <v>53943</v>
      </c>
    </row>
    <row r="7607" spans="1:22" ht="15">
      <c r="A7607" t="s">
        <v>31725</v>
      </c>
      <c t="s">
        <v>31726</v>
      </c>
      <c t="s">
        <v>31727</v>
      </c>
      <c t="s">
        <v>31728</v>
      </c>
      <c t="s">
        <v>32087</v>
      </c>
      <c t="s">
        <v>32088</v>
      </c>
      <c t="s">
        <v>32089</v>
      </c>
      <c t="s">
        <v>53943</v>
      </c>
      <c t="s">
        <v>53943</v>
      </c>
      <c t="s">
        <v>53943</v>
      </c>
      <c t="s">
        <v>53943</v>
      </c>
      <c t="s">
        <v>53943</v>
      </c>
      <c t="s">
        <v>53943</v>
      </c>
      <c t="s">
        <v>32114</v>
      </c>
      <c t="s">
        <v>32115</v>
      </c>
      <c t="s">
        <v>32116</v>
      </c>
      <c t="s">
        <v>32117</v>
      </c>
      <c t="s">
        <v>12964</v>
      </c>
      <c t="s">
        <v>32118</v>
      </c>
      <c t="s">
        <v>32119</v>
      </c>
      <c t="s">
        <v>53947</v>
      </c>
      <c t="s">
        <v>53955</v>
      </c>
    </row>
    <row r="7608" spans="1:22" ht="15">
      <c r="A7608" t="s">
        <v>31725</v>
      </c>
      <c t="s">
        <v>31726</v>
      </c>
      <c t="s">
        <v>31727</v>
      </c>
      <c t="s">
        <v>31728</v>
      </c>
      <c t="s">
        <v>32087</v>
      </c>
      <c t="s">
        <v>32088</v>
      </c>
      <c t="s">
        <v>32089</v>
      </c>
      <c t="s">
        <v>53943</v>
      </c>
      <c t="s">
        <v>53943</v>
      </c>
      <c t="s">
        <v>53943</v>
      </c>
      <c t="s">
        <v>53943</v>
      </c>
      <c t="s">
        <v>53943</v>
      </c>
      <c t="s">
        <v>53943</v>
      </c>
      <c t="s">
        <v>32114</v>
      </c>
      <c t="s">
        <v>32115</v>
      </c>
      <c t="s">
        <v>32116</v>
      </c>
      <c t="s">
        <v>32120</v>
      </c>
      <c t="s">
        <v>12965</v>
      </c>
      <c t="s">
        <v>32121</v>
      </c>
      <c t="s">
        <v>32122</v>
      </c>
      <c t="s">
        <v>53947</v>
      </c>
      <c t="s">
        <v>53955</v>
      </c>
    </row>
    <row r="7609" spans="1:22" ht="15">
      <c r="A7609" t="s">
        <v>31725</v>
      </c>
      <c t="s">
        <v>31726</v>
      </c>
      <c t="s">
        <v>31727</v>
      </c>
      <c t="s">
        <v>31728</v>
      </c>
      <c t="s">
        <v>32087</v>
      </c>
      <c t="s">
        <v>32088</v>
      </c>
      <c t="s">
        <v>32089</v>
      </c>
      <c t="s">
        <v>53943</v>
      </c>
      <c t="s">
        <v>53943</v>
      </c>
      <c t="s">
        <v>53943</v>
      </c>
      <c t="s">
        <v>53943</v>
      </c>
      <c t="s">
        <v>53943</v>
      </c>
      <c t="s">
        <v>53943</v>
      </c>
      <c t="s">
        <v>32114</v>
      </c>
      <c t="s">
        <v>32115</v>
      </c>
      <c t="s">
        <v>32116</v>
      </c>
      <c t="s">
        <v>32123</v>
      </c>
      <c t="s">
        <v>12966</v>
      </c>
      <c t="s">
        <v>32124</v>
      </c>
      <c t="s">
        <v>32125</v>
      </c>
      <c t="s">
        <v>53947</v>
      </c>
      <c t="s">
        <v>53955</v>
      </c>
    </row>
    <row r="7610" spans="1:22" ht="15">
      <c r="A7610" t="s">
        <v>31725</v>
      </c>
      <c t="s">
        <v>31726</v>
      </c>
      <c t="s">
        <v>31727</v>
      </c>
      <c t="s">
        <v>31728</v>
      </c>
      <c t="s">
        <v>32087</v>
      </c>
      <c t="s">
        <v>32088</v>
      </c>
      <c t="s">
        <v>32089</v>
      </c>
      <c t="s">
        <v>53943</v>
      </c>
      <c t="s">
        <v>53943</v>
      </c>
      <c t="s">
        <v>53943</v>
      </c>
      <c t="s">
        <v>53943</v>
      </c>
      <c t="s">
        <v>53943</v>
      </c>
      <c t="s">
        <v>53943</v>
      </c>
      <c t="s">
        <v>32114</v>
      </c>
      <c t="s">
        <v>32115</v>
      </c>
      <c t="s">
        <v>32116</v>
      </c>
      <c t="s">
        <v>32126</v>
      </c>
      <c t="s">
        <v>12967</v>
      </c>
      <c t="s">
        <v>32127</v>
      </c>
      <c t="s">
        <v>32128</v>
      </c>
      <c t="s">
        <v>53947</v>
      </c>
      <c t="s">
        <v>53955</v>
      </c>
    </row>
    <row r="7611" spans="1:22" ht="15">
      <c r="A7611" t="s">
        <v>31725</v>
      </c>
      <c t="s">
        <v>31726</v>
      </c>
      <c t="s">
        <v>31727</v>
      </c>
      <c t="s">
        <v>31728</v>
      </c>
      <c t="s">
        <v>32087</v>
      </c>
      <c t="s">
        <v>32088</v>
      </c>
      <c t="s">
        <v>32089</v>
      </c>
      <c t="s">
        <v>53943</v>
      </c>
      <c t="s">
        <v>53943</v>
      </c>
      <c t="s">
        <v>53943</v>
      </c>
      <c t="s">
        <v>53943</v>
      </c>
      <c t="s">
        <v>53943</v>
      </c>
      <c t="s">
        <v>53943</v>
      </c>
      <c t="s">
        <v>32129</v>
      </c>
      <c t="s">
        <v>32130</v>
      </c>
      <c t="s">
        <v>32131</v>
      </c>
      <c t="s">
        <v>32129</v>
      </c>
      <c t="s">
        <v>32129</v>
      </c>
      <c t="s">
        <v>32130</v>
      </c>
      <c t="s">
        <v>32131</v>
      </c>
      <c t="s">
        <v>53947</v>
      </c>
      <c t="s">
        <v>53943</v>
      </c>
    </row>
    <row r="7612" spans="1:22" ht="15">
      <c r="A7612" t="s">
        <v>31725</v>
      </c>
      <c t="s">
        <v>31726</v>
      </c>
      <c t="s">
        <v>31727</v>
      </c>
      <c t="s">
        <v>31728</v>
      </c>
      <c t="s">
        <v>32087</v>
      </c>
      <c t="s">
        <v>32088</v>
      </c>
      <c t="s">
        <v>32089</v>
      </c>
      <c t="s">
        <v>53943</v>
      </c>
      <c t="s">
        <v>53943</v>
      </c>
      <c t="s">
        <v>53943</v>
      </c>
      <c t="s">
        <v>53943</v>
      </c>
      <c t="s">
        <v>53943</v>
      </c>
      <c t="s">
        <v>53943</v>
      </c>
      <c t="s">
        <v>32129</v>
      </c>
      <c t="s">
        <v>32130</v>
      </c>
      <c t="s">
        <v>32131</v>
      </c>
      <c t="s">
        <v>32132</v>
      </c>
      <c t="s">
        <v>12968</v>
      </c>
      <c t="s">
        <v>32133</v>
      </c>
      <c t="s">
        <v>32134</v>
      </c>
      <c t="s">
        <v>53947</v>
      </c>
      <c t="s">
        <v>53955</v>
      </c>
    </row>
    <row r="7613" spans="1:22" ht="15">
      <c r="A7613" t="s">
        <v>31725</v>
      </c>
      <c t="s">
        <v>31726</v>
      </c>
      <c t="s">
        <v>31727</v>
      </c>
      <c t="s">
        <v>31728</v>
      </c>
      <c t="s">
        <v>32087</v>
      </c>
      <c t="s">
        <v>32088</v>
      </c>
      <c t="s">
        <v>32089</v>
      </c>
      <c t="s">
        <v>53943</v>
      </c>
      <c t="s">
        <v>53943</v>
      </c>
      <c t="s">
        <v>53943</v>
      </c>
      <c t="s">
        <v>53943</v>
      </c>
      <c t="s">
        <v>53943</v>
      </c>
      <c t="s">
        <v>53943</v>
      </c>
      <c t="s">
        <v>32129</v>
      </c>
      <c t="s">
        <v>32130</v>
      </c>
      <c t="s">
        <v>32131</v>
      </c>
      <c t="s">
        <v>32135</v>
      </c>
      <c t="s">
        <v>12969</v>
      </c>
      <c t="s">
        <v>32136</v>
      </c>
      <c t="s">
        <v>32137</v>
      </c>
      <c t="s">
        <v>53947</v>
      </c>
      <c t="s">
        <v>53955</v>
      </c>
    </row>
    <row r="7614" spans="1:22" ht="15">
      <c r="A7614" t="s">
        <v>31725</v>
      </c>
      <c t="s">
        <v>31726</v>
      </c>
      <c t="s">
        <v>31727</v>
      </c>
      <c t="s">
        <v>31728</v>
      </c>
      <c t="s">
        <v>32087</v>
      </c>
      <c t="s">
        <v>32088</v>
      </c>
      <c t="s">
        <v>32089</v>
      </c>
      <c t="s">
        <v>53943</v>
      </c>
      <c t="s">
        <v>53943</v>
      </c>
      <c t="s">
        <v>53943</v>
      </c>
      <c t="s">
        <v>53943</v>
      </c>
      <c t="s">
        <v>53943</v>
      </c>
      <c t="s">
        <v>53943</v>
      </c>
      <c t="s">
        <v>32129</v>
      </c>
      <c t="s">
        <v>32130</v>
      </c>
      <c t="s">
        <v>32131</v>
      </c>
      <c t="s">
        <v>32138</v>
      </c>
      <c t="s">
        <v>12970</v>
      </c>
      <c t="s">
        <v>32139</v>
      </c>
      <c t="s">
        <v>32140</v>
      </c>
      <c t="s">
        <v>53947</v>
      </c>
      <c t="s">
        <v>53955</v>
      </c>
    </row>
    <row r="7615" spans="1:22" ht="15">
      <c r="A7615" t="s">
        <v>31725</v>
      </c>
      <c t="s">
        <v>31726</v>
      </c>
      <c t="s">
        <v>31727</v>
      </c>
      <c t="s">
        <v>31728</v>
      </c>
      <c t="s">
        <v>32087</v>
      </c>
      <c t="s">
        <v>32088</v>
      </c>
      <c t="s">
        <v>32089</v>
      </c>
      <c t="s">
        <v>53943</v>
      </c>
      <c t="s">
        <v>53943</v>
      </c>
      <c t="s">
        <v>53943</v>
      </c>
      <c t="s">
        <v>53943</v>
      </c>
      <c t="s">
        <v>53943</v>
      </c>
      <c t="s">
        <v>53943</v>
      </c>
      <c t="s">
        <v>32129</v>
      </c>
      <c t="s">
        <v>32130</v>
      </c>
      <c t="s">
        <v>32131</v>
      </c>
      <c t="s">
        <v>32141</v>
      </c>
      <c t="s">
        <v>12971</v>
      </c>
      <c t="s">
        <v>32142</v>
      </c>
      <c t="s">
        <v>32143</v>
      </c>
      <c t="s">
        <v>53947</v>
      </c>
      <c t="s">
        <v>53955</v>
      </c>
    </row>
    <row r="7616" spans="1:22" ht="15">
      <c r="A7616" t="s">
        <v>31725</v>
      </c>
      <c t="s">
        <v>31726</v>
      </c>
      <c t="s">
        <v>31727</v>
      </c>
      <c t="s">
        <v>31728</v>
      </c>
      <c t="s">
        <v>32087</v>
      </c>
      <c t="s">
        <v>32088</v>
      </c>
      <c t="s">
        <v>32089</v>
      </c>
      <c t="s">
        <v>53943</v>
      </c>
      <c t="s">
        <v>53943</v>
      </c>
      <c t="s">
        <v>53943</v>
      </c>
      <c t="s">
        <v>53943</v>
      </c>
      <c t="s">
        <v>53943</v>
      </c>
      <c t="s">
        <v>53943</v>
      </c>
      <c t="s">
        <v>32129</v>
      </c>
      <c t="s">
        <v>32130</v>
      </c>
      <c t="s">
        <v>32131</v>
      </c>
      <c t="s">
        <v>32144</v>
      </c>
      <c t="s">
        <v>12972</v>
      </c>
      <c t="s">
        <v>32145</v>
      </c>
      <c t="s">
        <v>32146</v>
      </c>
      <c t="s">
        <v>53947</v>
      </c>
      <c t="s">
        <v>53955</v>
      </c>
    </row>
    <row r="7617" spans="1:22" ht="15">
      <c r="A7617" t="s">
        <v>31725</v>
      </c>
      <c t="s">
        <v>31726</v>
      </c>
      <c t="s">
        <v>31727</v>
      </c>
      <c t="s">
        <v>31728</v>
      </c>
      <c t="s">
        <v>32087</v>
      </c>
      <c t="s">
        <v>32088</v>
      </c>
      <c t="s">
        <v>32089</v>
      </c>
      <c t="s">
        <v>53943</v>
      </c>
      <c t="s">
        <v>53943</v>
      </c>
      <c t="s">
        <v>53943</v>
      </c>
      <c t="s">
        <v>53943</v>
      </c>
      <c t="s">
        <v>53943</v>
      </c>
      <c t="s">
        <v>53943</v>
      </c>
      <c t="s">
        <v>32129</v>
      </c>
      <c t="s">
        <v>32130</v>
      </c>
      <c t="s">
        <v>32131</v>
      </c>
      <c t="s">
        <v>32147</v>
      </c>
      <c t="s">
        <v>12973</v>
      </c>
      <c t="s">
        <v>32148</v>
      </c>
      <c t="s">
        <v>32149</v>
      </c>
      <c t="s">
        <v>53947</v>
      </c>
      <c t="s">
        <v>53955</v>
      </c>
    </row>
    <row r="7618" spans="1:22" ht="15">
      <c r="A7618" t="s">
        <v>31725</v>
      </c>
      <c t="s">
        <v>31726</v>
      </c>
      <c t="s">
        <v>31727</v>
      </c>
      <c t="s">
        <v>31728</v>
      </c>
      <c t="s">
        <v>32087</v>
      </c>
      <c t="s">
        <v>32088</v>
      </c>
      <c t="s">
        <v>32089</v>
      </c>
      <c t="s">
        <v>53943</v>
      </c>
      <c t="s">
        <v>53943</v>
      </c>
      <c t="s">
        <v>53943</v>
      </c>
      <c t="s">
        <v>53943</v>
      </c>
      <c t="s">
        <v>53943</v>
      </c>
      <c t="s">
        <v>53943</v>
      </c>
      <c t="s">
        <v>32129</v>
      </c>
      <c t="s">
        <v>32130</v>
      </c>
      <c t="s">
        <v>32131</v>
      </c>
      <c t="s">
        <v>32150</v>
      </c>
      <c t="s">
        <v>12974</v>
      </c>
      <c t="s">
        <v>32151</v>
      </c>
      <c t="s">
        <v>32152</v>
      </c>
      <c t="s">
        <v>53947</v>
      </c>
      <c t="s">
        <v>53955</v>
      </c>
    </row>
    <row r="7619" spans="1:22" ht="15">
      <c r="A7619" t="s">
        <v>31725</v>
      </c>
      <c t="s">
        <v>31726</v>
      </c>
      <c t="s">
        <v>31727</v>
      </c>
      <c t="s">
        <v>31728</v>
      </c>
      <c t="s">
        <v>32087</v>
      </c>
      <c t="s">
        <v>32088</v>
      </c>
      <c t="s">
        <v>32089</v>
      </c>
      <c t="s">
        <v>53943</v>
      </c>
      <c t="s">
        <v>53943</v>
      </c>
      <c t="s">
        <v>53943</v>
      </c>
      <c t="s">
        <v>53943</v>
      </c>
      <c t="s">
        <v>53943</v>
      </c>
      <c t="s">
        <v>53943</v>
      </c>
      <c t="s">
        <v>32129</v>
      </c>
      <c t="s">
        <v>32130</v>
      </c>
      <c t="s">
        <v>32131</v>
      </c>
      <c t="s">
        <v>32153</v>
      </c>
      <c t="s">
        <v>12975</v>
      </c>
      <c t="s">
        <v>32154</v>
      </c>
      <c t="s">
        <v>32155</v>
      </c>
      <c t="s">
        <v>53947</v>
      </c>
      <c t="s">
        <v>53955</v>
      </c>
    </row>
    <row r="7620" spans="1:22" ht="15">
      <c r="A7620" t="s">
        <v>31725</v>
      </c>
      <c t="s">
        <v>31726</v>
      </c>
      <c t="s">
        <v>31727</v>
      </c>
      <c t="s">
        <v>31728</v>
      </c>
      <c t="s">
        <v>32087</v>
      </c>
      <c t="s">
        <v>32088</v>
      </c>
      <c t="s">
        <v>32089</v>
      </c>
      <c t="s">
        <v>53943</v>
      </c>
      <c t="s">
        <v>53943</v>
      </c>
      <c t="s">
        <v>53943</v>
      </c>
      <c t="s">
        <v>53943</v>
      </c>
      <c t="s">
        <v>53943</v>
      </c>
      <c t="s">
        <v>53943</v>
      </c>
      <c t="s">
        <v>32129</v>
      </c>
      <c t="s">
        <v>32130</v>
      </c>
      <c t="s">
        <v>32131</v>
      </c>
      <c t="s">
        <v>32156</v>
      </c>
      <c t="s">
        <v>12976</v>
      </c>
      <c t="s">
        <v>32157</v>
      </c>
      <c t="s">
        <v>32158</v>
      </c>
      <c t="s">
        <v>53947</v>
      </c>
      <c t="s">
        <v>53955</v>
      </c>
    </row>
    <row r="7621" spans="1:22" ht="15">
      <c r="A7621" t="s">
        <v>31725</v>
      </c>
      <c t="s">
        <v>31726</v>
      </c>
      <c t="s">
        <v>31727</v>
      </c>
      <c t="s">
        <v>31728</v>
      </c>
      <c t="s">
        <v>32087</v>
      </c>
      <c t="s">
        <v>32088</v>
      </c>
      <c t="s">
        <v>32089</v>
      </c>
      <c t="s">
        <v>53943</v>
      </c>
      <c t="s">
        <v>53943</v>
      </c>
      <c t="s">
        <v>53943</v>
      </c>
      <c t="s">
        <v>53943</v>
      </c>
      <c t="s">
        <v>53943</v>
      </c>
      <c t="s">
        <v>53943</v>
      </c>
      <c t="s">
        <v>32159</v>
      </c>
      <c t="s">
        <v>32160</v>
      </c>
      <c t="s">
        <v>32161</v>
      </c>
      <c t="s">
        <v>32159</v>
      </c>
      <c t="s">
        <v>32159</v>
      </c>
      <c t="s">
        <v>32160</v>
      </c>
      <c t="s">
        <v>32161</v>
      </c>
      <c t="s">
        <v>53947</v>
      </c>
      <c t="s">
        <v>53943</v>
      </c>
    </row>
    <row r="7622" spans="1:22" ht="15">
      <c r="A7622" t="s">
        <v>31725</v>
      </c>
      <c t="s">
        <v>31726</v>
      </c>
      <c t="s">
        <v>31727</v>
      </c>
      <c t="s">
        <v>31728</v>
      </c>
      <c t="s">
        <v>32087</v>
      </c>
      <c t="s">
        <v>32088</v>
      </c>
      <c t="s">
        <v>32089</v>
      </c>
      <c t="s">
        <v>53943</v>
      </c>
      <c t="s">
        <v>53943</v>
      </c>
      <c t="s">
        <v>53943</v>
      </c>
      <c t="s">
        <v>53943</v>
      </c>
      <c t="s">
        <v>53943</v>
      </c>
      <c t="s">
        <v>53943</v>
      </c>
      <c t="s">
        <v>32159</v>
      </c>
      <c t="s">
        <v>32160</v>
      </c>
      <c t="s">
        <v>32161</v>
      </c>
      <c t="s">
        <v>32162</v>
      </c>
      <c t="s">
        <v>12977</v>
      </c>
      <c t="s">
        <v>32163</v>
      </c>
      <c t="s">
        <v>32164</v>
      </c>
      <c t="s">
        <v>53947</v>
      </c>
      <c t="s">
        <v>53955</v>
      </c>
    </row>
    <row r="7623" spans="1:22" ht="15">
      <c r="A7623" t="s">
        <v>31725</v>
      </c>
      <c t="s">
        <v>31726</v>
      </c>
      <c t="s">
        <v>31727</v>
      </c>
      <c t="s">
        <v>31728</v>
      </c>
      <c t="s">
        <v>32087</v>
      </c>
      <c t="s">
        <v>32088</v>
      </c>
      <c t="s">
        <v>32089</v>
      </c>
      <c t="s">
        <v>53943</v>
      </c>
      <c t="s">
        <v>53943</v>
      </c>
      <c t="s">
        <v>53943</v>
      </c>
      <c t="s">
        <v>53943</v>
      </c>
      <c t="s">
        <v>53943</v>
      </c>
      <c t="s">
        <v>53943</v>
      </c>
      <c t="s">
        <v>32159</v>
      </c>
      <c t="s">
        <v>32160</v>
      </c>
      <c t="s">
        <v>32161</v>
      </c>
      <c t="s">
        <v>32165</v>
      </c>
      <c t="s">
        <v>12978</v>
      </c>
      <c t="s">
        <v>32166</v>
      </c>
      <c t="s">
        <v>32167</v>
      </c>
      <c t="s">
        <v>53947</v>
      </c>
      <c t="s">
        <v>53955</v>
      </c>
    </row>
    <row r="7624" spans="1:22" ht="15">
      <c r="A7624" t="s">
        <v>31725</v>
      </c>
      <c t="s">
        <v>31726</v>
      </c>
      <c t="s">
        <v>31727</v>
      </c>
      <c t="s">
        <v>31728</v>
      </c>
      <c t="s">
        <v>32087</v>
      </c>
      <c t="s">
        <v>32088</v>
      </c>
      <c t="s">
        <v>32089</v>
      </c>
      <c t="s">
        <v>53943</v>
      </c>
      <c t="s">
        <v>53943</v>
      </c>
      <c t="s">
        <v>53943</v>
      </c>
      <c t="s">
        <v>53943</v>
      </c>
      <c t="s">
        <v>53943</v>
      </c>
      <c t="s">
        <v>53943</v>
      </c>
      <c t="s">
        <v>32159</v>
      </c>
      <c t="s">
        <v>32160</v>
      </c>
      <c t="s">
        <v>32161</v>
      </c>
      <c t="s">
        <v>32168</v>
      </c>
      <c t="s">
        <v>12979</v>
      </c>
      <c t="s">
        <v>32169</v>
      </c>
      <c t="s">
        <v>32170</v>
      </c>
      <c t="s">
        <v>53947</v>
      </c>
      <c t="s">
        <v>53955</v>
      </c>
    </row>
    <row r="7625" spans="1:22" ht="15">
      <c r="A7625" t="s">
        <v>31725</v>
      </c>
      <c t="s">
        <v>31726</v>
      </c>
      <c t="s">
        <v>31727</v>
      </c>
      <c t="s">
        <v>31728</v>
      </c>
      <c t="s">
        <v>32087</v>
      </c>
      <c t="s">
        <v>32088</v>
      </c>
      <c t="s">
        <v>32089</v>
      </c>
      <c t="s">
        <v>53943</v>
      </c>
      <c t="s">
        <v>53943</v>
      </c>
      <c t="s">
        <v>53943</v>
      </c>
      <c t="s">
        <v>53943</v>
      </c>
      <c t="s">
        <v>53943</v>
      </c>
      <c t="s">
        <v>53943</v>
      </c>
      <c t="s">
        <v>32159</v>
      </c>
      <c t="s">
        <v>32160</v>
      </c>
      <c t="s">
        <v>32161</v>
      </c>
      <c t="s">
        <v>32171</v>
      </c>
      <c t="s">
        <v>12980</v>
      </c>
      <c t="s">
        <v>32172</v>
      </c>
      <c t="s">
        <v>32173</v>
      </c>
      <c t="s">
        <v>53947</v>
      </c>
      <c t="s">
        <v>53955</v>
      </c>
    </row>
    <row r="7626" spans="1:22" ht="15">
      <c r="A7626" t="s">
        <v>31725</v>
      </c>
      <c t="s">
        <v>31726</v>
      </c>
      <c t="s">
        <v>31727</v>
      </c>
      <c t="s">
        <v>31728</v>
      </c>
      <c t="s">
        <v>32087</v>
      </c>
      <c t="s">
        <v>32088</v>
      </c>
      <c t="s">
        <v>32089</v>
      </c>
      <c t="s">
        <v>53943</v>
      </c>
      <c t="s">
        <v>53943</v>
      </c>
      <c t="s">
        <v>53943</v>
      </c>
      <c t="s">
        <v>53943</v>
      </c>
      <c t="s">
        <v>53943</v>
      </c>
      <c t="s">
        <v>53943</v>
      </c>
      <c t="s">
        <v>32159</v>
      </c>
      <c t="s">
        <v>32160</v>
      </c>
      <c t="s">
        <v>32161</v>
      </c>
      <c t="s">
        <v>32174</v>
      </c>
      <c t="s">
        <v>12981</v>
      </c>
      <c t="s">
        <v>32175</v>
      </c>
      <c t="s">
        <v>32176</v>
      </c>
      <c t="s">
        <v>53947</v>
      </c>
      <c t="s">
        <v>53955</v>
      </c>
    </row>
    <row r="7627" spans="1:22" ht="15">
      <c r="A7627" t="s">
        <v>31725</v>
      </c>
      <c t="s">
        <v>31726</v>
      </c>
      <c t="s">
        <v>31727</v>
      </c>
      <c t="s">
        <v>31728</v>
      </c>
      <c t="s">
        <v>32087</v>
      </c>
      <c t="s">
        <v>32088</v>
      </c>
      <c t="s">
        <v>32089</v>
      </c>
      <c t="s">
        <v>53943</v>
      </c>
      <c t="s">
        <v>53943</v>
      </c>
      <c t="s">
        <v>53943</v>
      </c>
      <c t="s">
        <v>53943</v>
      </c>
      <c t="s">
        <v>53943</v>
      </c>
      <c t="s">
        <v>53943</v>
      </c>
      <c t="s">
        <v>32159</v>
      </c>
      <c t="s">
        <v>32160</v>
      </c>
      <c t="s">
        <v>32161</v>
      </c>
      <c t="s">
        <v>32177</v>
      </c>
      <c t="s">
        <v>12982</v>
      </c>
      <c t="s">
        <v>32178</v>
      </c>
      <c t="s">
        <v>32179</v>
      </c>
      <c t="s">
        <v>53947</v>
      </c>
      <c t="s">
        <v>53955</v>
      </c>
    </row>
    <row r="7628" spans="1:22" ht="15">
      <c r="A7628" t="s">
        <v>31725</v>
      </c>
      <c t="s">
        <v>31726</v>
      </c>
      <c t="s">
        <v>31727</v>
      </c>
      <c t="s">
        <v>31728</v>
      </c>
      <c t="s">
        <v>32087</v>
      </c>
      <c t="s">
        <v>32088</v>
      </c>
      <c t="s">
        <v>32089</v>
      </c>
      <c t="s">
        <v>53943</v>
      </c>
      <c t="s">
        <v>53943</v>
      </c>
      <c t="s">
        <v>53943</v>
      </c>
      <c t="s">
        <v>53943</v>
      </c>
      <c t="s">
        <v>53943</v>
      </c>
      <c t="s">
        <v>53943</v>
      </c>
      <c t="s">
        <v>32180</v>
      </c>
      <c t="s">
        <v>32181</v>
      </c>
      <c t="s">
        <v>32182</v>
      </c>
      <c t="s">
        <v>32180</v>
      </c>
      <c t="s">
        <v>32180</v>
      </c>
      <c t="s">
        <v>32181</v>
      </c>
      <c t="s">
        <v>32182</v>
      </c>
      <c t="s">
        <v>53947</v>
      </c>
      <c t="s">
        <v>53943</v>
      </c>
    </row>
    <row r="7629" spans="1:22" ht="15">
      <c r="A7629" t="s">
        <v>31725</v>
      </c>
      <c t="s">
        <v>31726</v>
      </c>
      <c t="s">
        <v>31727</v>
      </c>
      <c t="s">
        <v>31728</v>
      </c>
      <c t="s">
        <v>32087</v>
      </c>
      <c t="s">
        <v>32088</v>
      </c>
      <c t="s">
        <v>32089</v>
      </c>
      <c t="s">
        <v>53943</v>
      </c>
      <c t="s">
        <v>53943</v>
      </c>
      <c t="s">
        <v>53943</v>
      </c>
      <c t="s">
        <v>53943</v>
      </c>
      <c t="s">
        <v>53943</v>
      </c>
      <c t="s">
        <v>53943</v>
      </c>
      <c t="s">
        <v>32180</v>
      </c>
      <c t="s">
        <v>32181</v>
      </c>
      <c t="s">
        <v>32182</v>
      </c>
      <c t="s">
        <v>32183</v>
      </c>
      <c t="s">
        <v>12983</v>
      </c>
      <c t="s">
        <v>32184</v>
      </c>
      <c t="s">
        <v>32185</v>
      </c>
      <c t="s">
        <v>53947</v>
      </c>
      <c t="s">
        <v>53955</v>
      </c>
    </row>
    <row r="7630" spans="1:22" ht="15">
      <c r="A7630" t="s">
        <v>31725</v>
      </c>
      <c t="s">
        <v>31726</v>
      </c>
      <c t="s">
        <v>31727</v>
      </c>
      <c t="s">
        <v>31728</v>
      </c>
      <c t="s">
        <v>32087</v>
      </c>
      <c t="s">
        <v>32088</v>
      </c>
      <c t="s">
        <v>32089</v>
      </c>
      <c t="s">
        <v>53943</v>
      </c>
      <c t="s">
        <v>53943</v>
      </c>
      <c t="s">
        <v>53943</v>
      </c>
      <c t="s">
        <v>53943</v>
      </c>
      <c t="s">
        <v>53943</v>
      </c>
      <c t="s">
        <v>53943</v>
      </c>
      <c t="s">
        <v>32180</v>
      </c>
      <c t="s">
        <v>32181</v>
      </c>
      <c t="s">
        <v>32182</v>
      </c>
      <c t="s">
        <v>32186</v>
      </c>
      <c t="s">
        <v>12984</v>
      </c>
      <c t="s">
        <v>32187</v>
      </c>
      <c t="s">
        <v>32188</v>
      </c>
      <c t="s">
        <v>53947</v>
      </c>
      <c t="s">
        <v>53955</v>
      </c>
    </row>
    <row r="7631" spans="1:22" ht="15">
      <c r="A7631" t="s">
        <v>31725</v>
      </c>
      <c t="s">
        <v>31726</v>
      </c>
      <c t="s">
        <v>31727</v>
      </c>
      <c t="s">
        <v>31728</v>
      </c>
      <c t="s">
        <v>32087</v>
      </c>
      <c t="s">
        <v>32088</v>
      </c>
      <c t="s">
        <v>32089</v>
      </c>
      <c t="s">
        <v>53943</v>
      </c>
      <c t="s">
        <v>53943</v>
      </c>
      <c t="s">
        <v>53943</v>
      </c>
      <c t="s">
        <v>53943</v>
      </c>
      <c t="s">
        <v>53943</v>
      </c>
      <c t="s">
        <v>53943</v>
      </c>
      <c t="s">
        <v>32180</v>
      </c>
      <c t="s">
        <v>32181</v>
      </c>
      <c t="s">
        <v>32182</v>
      </c>
      <c t="s">
        <v>32189</v>
      </c>
      <c t="s">
        <v>12985</v>
      </c>
      <c t="s">
        <v>32190</v>
      </c>
      <c t="s">
        <v>32191</v>
      </c>
      <c t="s">
        <v>53947</v>
      </c>
      <c t="s">
        <v>53955</v>
      </c>
    </row>
    <row r="7632" spans="1:22" ht="15">
      <c r="A7632" t="s">
        <v>31725</v>
      </c>
      <c t="s">
        <v>31726</v>
      </c>
      <c t="s">
        <v>31727</v>
      </c>
      <c t="s">
        <v>31728</v>
      </c>
      <c t="s">
        <v>32087</v>
      </c>
      <c t="s">
        <v>32088</v>
      </c>
      <c t="s">
        <v>32089</v>
      </c>
      <c t="s">
        <v>53943</v>
      </c>
      <c t="s">
        <v>53943</v>
      </c>
      <c t="s">
        <v>53943</v>
      </c>
      <c t="s">
        <v>53943</v>
      </c>
      <c t="s">
        <v>53943</v>
      </c>
      <c t="s">
        <v>53943</v>
      </c>
      <c t="s">
        <v>32180</v>
      </c>
      <c t="s">
        <v>32181</v>
      </c>
      <c t="s">
        <v>32182</v>
      </c>
      <c t="s">
        <v>32192</v>
      </c>
      <c t="s">
        <v>12986</v>
      </c>
      <c t="s">
        <v>32193</v>
      </c>
      <c t="s">
        <v>32194</v>
      </c>
      <c t="s">
        <v>53947</v>
      </c>
      <c t="s">
        <v>53955</v>
      </c>
    </row>
    <row r="7633" spans="1:22" ht="15">
      <c r="A7633" t="s">
        <v>31725</v>
      </c>
      <c t="s">
        <v>31726</v>
      </c>
      <c t="s">
        <v>31727</v>
      </c>
      <c t="s">
        <v>31728</v>
      </c>
      <c t="s">
        <v>32087</v>
      </c>
      <c t="s">
        <v>32088</v>
      </c>
      <c t="s">
        <v>32089</v>
      </c>
      <c t="s">
        <v>53943</v>
      </c>
      <c t="s">
        <v>53943</v>
      </c>
      <c t="s">
        <v>53943</v>
      </c>
      <c t="s">
        <v>53943</v>
      </c>
      <c t="s">
        <v>53943</v>
      </c>
      <c t="s">
        <v>53943</v>
      </c>
      <c t="s">
        <v>32180</v>
      </c>
      <c t="s">
        <v>32181</v>
      </c>
      <c t="s">
        <v>32182</v>
      </c>
      <c t="s">
        <v>32195</v>
      </c>
      <c t="s">
        <v>12987</v>
      </c>
      <c t="s">
        <v>32196</v>
      </c>
      <c t="s">
        <v>32197</v>
      </c>
      <c t="s">
        <v>53947</v>
      </c>
      <c t="s">
        <v>53955</v>
      </c>
    </row>
    <row r="7634" spans="1:22" ht="15">
      <c r="A7634" t="s">
        <v>31725</v>
      </c>
      <c t="s">
        <v>31726</v>
      </c>
      <c t="s">
        <v>31727</v>
      </c>
      <c t="s">
        <v>31728</v>
      </c>
      <c t="s">
        <v>32087</v>
      </c>
      <c t="s">
        <v>32088</v>
      </c>
      <c t="s">
        <v>32089</v>
      </c>
      <c t="s">
        <v>53943</v>
      </c>
      <c t="s">
        <v>53943</v>
      </c>
      <c t="s">
        <v>53943</v>
      </c>
      <c t="s">
        <v>53943</v>
      </c>
      <c t="s">
        <v>53943</v>
      </c>
      <c t="s">
        <v>53943</v>
      </c>
      <c t="s">
        <v>32198</v>
      </c>
      <c t="s">
        <v>32199</v>
      </c>
      <c t="s">
        <v>32200</v>
      </c>
      <c t="s">
        <v>32198</v>
      </c>
      <c t="s">
        <v>32198</v>
      </c>
      <c t="s">
        <v>32199</v>
      </c>
      <c t="s">
        <v>32200</v>
      </c>
      <c t="s">
        <v>53947</v>
      </c>
      <c t="s">
        <v>53943</v>
      </c>
    </row>
    <row r="7635" spans="1:22" ht="15">
      <c r="A7635" t="s">
        <v>31725</v>
      </c>
      <c t="s">
        <v>31726</v>
      </c>
      <c t="s">
        <v>31727</v>
      </c>
      <c t="s">
        <v>31728</v>
      </c>
      <c t="s">
        <v>32087</v>
      </c>
      <c t="s">
        <v>32088</v>
      </c>
      <c t="s">
        <v>32089</v>
      </c>
      <c t="s">
        <v>53943</v>
      </c>
      <c t="s">
        <v>53943</v>
      </c>
      <c t="s">
        <v>53943</v>
      </c>
      <c t="s">
        <v>53943</v>
      </c>
      <c t="s">
        <v>53943</v>
      </c>
      <c t="s">
        <v>53943</v>
      </c>
      <c t="s">
        <v>32198</v>
      </c>
      <c t="s">
        <v>32199</v>
      </c>
      <c t="s">
        <v>32200</v>
      </c>
      <c t="s">
        <v>32201</v>
      </c>
      <c t="s">
        <v>12988</v>
      </c>
      <c t="s">
        <v>32202</v>
      </c>
      <c t="s">
        <v>32203</v>
      </c>
      <c t="s">
        <v>53947</v>
      </c>
      <c t="s">
        <v>53955</v>
      </c>
    </row>
    <row r="7636" spans="1:22" ht="15">
      <c r="A7636" t="s">
        <v>31725</v>
      </c>
      <c t="s">
        <v>31726</v>
      </c>
      <c t="s">
        <v>31727</v>
      </c>
      <c t="s">
        <v>31728</v>
      </c>
      <c t="s">
        <v>32087</v>
      </c>
      <c t="s">
        <v>32088</v>
      </c>
      <c t="s">
        <v>32089</v>
      </c>
      <c t="s">
        <v>53943</v>
      </c>
      <c t="s">
        <v>53943</v>
      </c>
      <c t="s">
        <v>53943</v>
      </c>
      <c t="s">
        <v>53943</v>
      </c>
      <c t="s">
        <v>53943</v>
      </c>
      <c t="s">
        <v>53943</v>
      </c>
      <c t="s">
        <v>32198</v>
      </c>
      <c t="s">
        <v>32199</v>
      </c>
      <c t="s">
        <v>32200</v>
      </c>
      <c t="s">
        <v>32204</v>
      </c>
      <c t="s">
        <v>12989</v>
      </c>
      <c t="s">
        <v>32205</v>
      </c>
      <c t="s">
        <v>32206</v>
      </c>
      <c t="s">
        <v>53947</v>
      </c>
      <c t="s">
        <v>53955</v>
      </c>
    </row>
    <row r="7637" spans="1:22" ht="15">
      <c r="A7637" t="s">
        <v>31725</v>
      </c>
      <c t="s">
        <v>31726</v>
      </c>
      <c t="s">
        <v>31727</v>
      </c>
      <c t="s">
        <v>31728</v>
      </c>
      <c t="s">
        <v>32087</v>
      </c>
      <c t="s">
        <v>32088</v>
      </c>
      <c t="s">
        <v>32089</v>
      </c>
      <c t="s">
        <v>53943</v>
      </c>
      <c t="s">
        <v>53943</v>
      </c>
      <c t="s">
        <v>53943</v>
      </c>
      <c t="s">
        <v>53943</v>
      </c>
      <c t="s">
        <v>53943</v>
      </c>
      <c t="s">
        <v>53943</v>
      </c>
      <c t="s">
        <v>32198</v>
      </c>
      <c t="s">
        <v>32199</v>
      </c>
      <c t="s">
        <v>32200</v>
      </c>
      <c t="s">
        <v>32207</v>
      </c>
      <c t="s">
        <v>12990</v>
      </c>
      <c t="s">
        <v>32208</v>
      </c>
      <c t="s">
        <v>32209</v>
      </c>
      <c t="s">
        <v>53947</v>
      </c>
      <c t="s">
        <v>53955</v>
      </c>
    </row>
    <row r="7638" spans="1:22" ht="15">
      <c r="A7638" t="s">
        <v>31725</v>
      </c>
      <c t="s">
        <v>31726</v>
      </c>
      <c t="s">
        <v>31727</v>
      </c>
      <c t="s">
        <v>31728</v>
      </c>
      <c t="s">
        <v>32087</v>
      </c>
      <c t="s">
        <v>32088</v>
      </c>
      <c t="s">
        <v>32089</v>
      </c>
      <c t="s">
        <v>53943</v>
      </c>
      <c t="s">
        <v>53943</v>
      </c>
      <c t="s">
        <v>53943</v>
      </c>
      <c t="s">
        <v>53943</v>
      </c>
      <c t="s">
        <v>53943</v>
      </c>
      <c t="s">
        <v>53943</v>
      </c>
      <c t="s">
        <v>32198</v>
      </c>
      <c t="s">
        <v>32199</v>
      </c>
      <c t="s">
        <v>32200</v>
      </c>
      <c t="s">
        <v>32210</v>
      </c>
      <c t="s">
        <v>12991</v>
      </c>
      <c t="s">
        <v>32211</v>
      </c>
      <c t="s">
        <v>32212</v>
      </c>
      <c t="s">
        <v>53947</v>
      </c>
      <c t="s">
        <v>53955</v>
      </c>
    </row>
    <row r="7639" spans="1:22" ht="15">
      <c r="A7639" t="s">
        <v>31725</v>
      </c>
      <c t="s">
        <v>31726</v>
      </c>
      <c t="s">
        <v>31727</v>
      </c>
      <c t="s">
        <v>31728</v>
      </c>
      <c t="s">
        <v>32087</v>
      </c>
      <c t="s">
        <v>32088</v>
      </c>
      <c t="s">
        <v>32089</v>
      </c>
      <c t="s">
        <v>53943</v>
      </c>
      <c t="s">
        <v>53943</v>
      </c>
      <c t="s">
        <v>53943</v>
      </c>
      <c t="s">
        <v>53943</v>
      </c>
      <c t="s">
        <v>53943</v>
      </c>
      <c t="s">
        <v>53943</v>
      </c>
      <c t="s">
        <v>32213</v>
      </c>
      <c t="s">
        <v>32214</v>
      </c>
      <c t="s">
        <v>32215</v>
      </c>
      <c t="s">
        <v>32213</v>
      </c>
      <c t="s">
        <v>32213</v>
      </c>
      <c t="s">
        <v>32214</v>
      </c>
      <c t="s">
        <v>32215</v>
      </c>
      <c t="s">
        <v>53947</v>
      </c>
      <c t="s">
        <v>53943</v>
      </c>
    </row>
    <row r="7640" spans="1:22" ht="15">
      <c r="A7640" t="s">
        <v>31725</v>
      </c>
      <c t="s">
        <v>31726</v>
      </c>
      <c t="s">
        <v>31727</v>
      </c>
      <c t="s">
        <v>31728</v>
      </c>
      <c t="s">
        <v>32087</v>
      </c>
      <c t="s">
        <v>32088</v>
      </c>
      <c t="s">
        <v>32089</v>
      </c>
      <c t="s">
        <v>53943</v>
      </c>
      <c t="s">
        <v>53943</v>
      </c>
      <c t="s">
        <v>53943</v>
      </c>
      <c t="s">
        <v>53943</v>
      </c>
      <c t="s">
        <v>53943</v>
      </c>
      <c t="s">
        <v>53943</v>
      </c>
      <c t="s">
        <v>32213</v>
      </c>
      <c t="s">
        <v>32214</v>
      </c>
      <c t="s">
        <v>32215</v>
      </c>
      <c t="s">
        <v>32216</v>
      </c>
      <c t="s">
        <v>12992</v>
      </c>
      <c t="s">
        <v>32217</v>
      </c>
      <c t="s">
        <v>32218</v>
      </c>
      <c t="s">
        <v>53947</v>
      </c>
      <c t="s">
        <v>53955</v>
      </c>
    </row>
    <row r="7641" spans="1:22" ht="15">
      <c r="A7641" t="s">
        <v>31725</v>
      </c>
      <c t="s">
        <v>31726</v>
      </c>
      <c t="s">
        <v>31727</v>
      </c>
      <c t="s">
        <v>31728</v>
      </c>
      <c t="s">
        <v>32087</v>
      </c>
      <c t="s">
        <v>32088</v>
      </c>
      <c t="s">
        <v>32089</v>
      </c>
      <c t="s">
        <v>53943</v>
      </c>
      <c t="s">
        <v>53943</v>
      </c>
      <c t="s">
        <v>53943</v>
      </c>
      <c t="s">
        <v>53943</v>
      </c>
      <c t="s">
        <v>53943</v>
      </c>
      <c t="s">
        <v>53943</v>
      </c>
      <c t="s">
        <v>32213</v>
      </c>
      <c t="s">
        <v>32214</v>
      </c>
      <c t="s">
        <v>32215</v>
      </c>
      <c t="s">
        <v>32219</v>
      </c>
      <c t="s">
        <v>12993</v>
      </c>
      <c t="s">
        <v>32220</v>
      </c>
      <c t="s">
        <v>32221</v>
      </c>
      <c t="s">
        <v>53947</v>
      </c>
      <c t="s">
        <v>53955</v>
      </c>
    </row>
    <row r="7642" spans="1:22" ht="15">
      <c r="A7642" t="s">
        <v>31725</v>
      </c>
      <c t="s">
        <v>31726</v>
      </c>
      <c t="s">
        <v>31727</v>
      </c>
      <c t="s">
        <v>31728</v>
      </c>
      <c t="s">
        <v>32087</v>
      </c>
      <c t="s">
        <v>32088</v>
      </c>
      <c t="s">
        <v>32089</v>
      </c>
      <c t="s">
        <v>53943</v>
      </c>
      <c t="s">
        <v>53943</v>
      </c>
      <c t="s">
        <v>53943</v>
      </c>
      <c t="s">
        <v>53943</v>
      </c>
      <c t="s">
        <v>53943</v>
      </c>
      <c t="s">
        <v>53943</v>
      </c>
      <c t="s">
        <v>32213</v>
      </c>
      <c t="s">
        <v>32214</v>
      </c>
      <c t="s">
        <v>32215</v>
      </c>
      <c t="s">
        <v>32222</v>
      </c>
      <c t="s">
        <v>12994</v>
      </c>
      <c t="s">
        <v>32223</v>
      </c>
      <c t="s">
        <v>32224</v>
      </c>
      <c t="s">
        <v>53947</v>
      </c>
      <c t="s">
        <v>53955</v>
      </c>
    </row>
    <row r="7643" spans="1:22" ht="15">
      <c r="A7643" t="s">
        <v>31725</v>
      </c>
      <c t="s">
        <v>31726</v>
      </c>
      <c t="s">
        <v>31727</v>
      </c>
      <c t="s">
        <v>31728</v>
      </c>
      <c t="s">
        <v>32087</v>
      </c>
      <c t="s">
        <v>32088</v>
      </c>
      <c t="s">
        <v>32089</v>
      </c>
      <c t="s">
        <v>53943</v>
      </c>
      <c t="s">
        <v>53943</v>
      </c>
      <c t="s">
        <v>53943</v>
      </c>
      <c t="s">
        <v>53943</v>
      </c>
      <c t="s">
        <v>53943</v>
      </c>
      <c t="s">
        <v>53943</v>
      </c>
      <c t="s">
        <v>32213</v>
      </c>
      <c t="s">
        <v>32214</v>
      </c>
      <c t="s">
        <v>32215</v>
      </c>
      <c t="s">
        <v>32225</v>
      </c>
      <c t="s">
        <v>12995</v>
      </c>
      <c t="s">
        <v>32226</v>
      </c>
      <c t="s">
        <v>32227</v>
      </c>
      <c t="s">
        <v>53947</v>
      </c>
      <c t="s">
        <v>53955</v>
      </c>
    </row>
    <row r="7644" spans="1:22" ht="15">
      <c r="A7644" t="s">
        <v>31725</v>
      </c>
      <c t="s">
        <v>31726</v>
      </c>
      <c t="s">
        <v>31727</v>
      </c>
      <c t="s">
        <v>31728</v>
      </c>
      <c t="s">
        <v>32087</v>
      </c>
      <c t="s">
        <v>32088</v>
      </c>
      <c t="s">
        <v>32089</v>
      </c>
      <c t="s">
        <v>53943</v>
      </c>
      <c t="s">
        <v>53943</v>
      </c>
      <c t="s">
        <v>53943</v>
      </c>
      <c t="s">
        <v>53943</v>
      </c>
      <c t="s">
        <v>53943</v>
      </c>
      <c t="s">
        <v>53943</v>
      </c>
      <c t="s">
        <v>32228</v>
      </c>
      <c t="s">
        <v>32229</v>
      </c>
      <c t="s">
        <v>32230</v>
      </c>
      <c t="s">
        <v>32228</v>
      </c>
      <c t="s">
        <v>32228</v>
      </c>
      <c t="s">
        <v>32229</v>
      </c>
      <c t="s">
        <v>32230</v>
      </c>
      <c t="s">
        <v>53947</v>
      </c>
      <c t="s">
        <v>53943</v>
      </c>
    </row>
    <row r="7645" spans="1:22" ht="15">
      <c r="A7645" t="s">
        <v>31725</v>
      </c>
      <c t="s">
        <v>31726</v>
      </c>
      <c t="s">
        <v>31727</v>
      </c>
      <c t="s">
        <v>31728</v>
      </c>
      <c t="s">
        <v>32087</v>
      </c>
      <c t="s">
        <v>32088</v>
      </c>
      <c t="s">
        <v>32089</v>
      </c>
      <c t="s">
        <v>53943</v>
      </c>
      <c t="s">
        <v>53943</v>
      </c>
      <c t="s">
        <v>53943</v>
      </c>
      <c t="s">
        <v>53943</v>
      </c>
      <c t="s">
        <v>53943</v>
      </c>
      <c t="s">
        <v>53943</v>
      </c>
      <c t="s">
        <v>32228</v>
      </c>
      <c t="s">
        <v>32229</v>
      </c>
      <c t="s">
        <v>32230</v>
      </c>
      <c t="s">
        <v>32231</v>
      </c>
      <c t="s">
        <v>12996</v>
      </c>
      <c t="s">
        <v>32232</v>
      </c>
      <c t="s">
        <v>32233</v>
      </c>
      <c t="s">
        <v>53947</v>
      </c>
      <c t="s">
        <v>53955</v>
      </c>
    </row>
    <row r="7646" spans="1:22" ht="15">
      <c r="A7646" t="s">
        <v>31725</v>
      </c>
      <c t="s">
        <v>31726</v>
      </c>
      <c t="s">
        <v>31727</v>
      </c>
      <c t="s">
        <v>31728</v>
      </c>
      <c t="s">
        <v>32087</v>
      </c>
      <c t="s">
        <v>32088</v>
      </c>
      <c t="s">
        <v>32089</v>
      </c>
      <c t="s">
        <v>53943</v>
      </c>
      <c t="s">
        <v>53943</v>
      </c>
      <c t="s">
        <v>53943</v>
      </c>
      <c t="s">
        <v>53943</v>
      </c>
      <c t="s">
        <v>53943</v>
      </c>
      <c t="s">
        <v>53943</v>
      </c>
      <c t="s">
        <v>32228</v>
      </c>
      <c t="s">
        <v>32229</v>
      </c>
      <c t="s">
        <v>32230</v>
      </c>
      <c t="s">
        <v>32234</v>
      </c>
      <c t="s">
        <v>12997</v>
      </c>
      <c t="s">
        <v>32235</v>
      </c>
      <c t="s">
        <v>32236</v>
      </c>
      <c t="s">
        <v>53947</v>
      </c>
      <c t="s">
        <v>53955</v>
      </c>
    </row>
    <row r="7647" spans="1:22" ht="15">
      <c r="A7647" t="s">
        <v>31725</v>
      </c>
      <c t="s">
        <v>31726</v>
      </c>
      <c t="s">
        <v>31727</v>
      </c>
      <c t="s">
        <v>31728</v>
      </c>
      <c t="s">
        <v>32087</v>
      </c>
      <c t="s">
        <v>32088</v>
      </c>
      <c t="s">
        <v>32089</v>
      </c>
      <c t="s">
        <v>53943</v>
      </c>
      <c t="s">
        <v>53943</v>
      </c>
      <c t="s">
        <v>53943</v>
      </c>
      <c t="s">
        <v>53943</v>
      </c>
      <c t="s">
        <v>53943</v>
      </c>
      <c t="s">
        <v>53943</v>
      </c>
      <c t="s">
        <v>32228</v>
      </c>
      <c t="s">
        <v>32229</v>
      </c>
      <c t="s">
        <v>32230</v>
      </c>
      <c t="s">
        <v>32237</v>
      </c>
      <c t="s">
        <v>12998</v>
      </c>
      <c t="s">
        <v>32238</v>
      </c>
      <c t="s">
        <v>32239</v>
      </c>
      <c t="s">
        <v>53947</v>
      </c>
      <c t="s">
        <v>53955</v>
      </c>
    </row>
    <row r="7648" spans="1:22" ht="15">
      <c r="A7648" t="s">
        <v>31725</v>
      </c>
      <c t="s">
        <v>31726</v>
      </c>
      <c t="s">
        <v>31727</v>
      </c>
      <c t="s">
        <v>31728</v>
      </c>
      <c t="s">
        <v>32087</v>
      </c>
      <c t="s">
        <v>32088</v>
      </c>
      <c t="s">
        <v>32089</v>
      </c>
      <c t="s">
        <v>53943</v>
      </c>
      <c t="s">
        <v>53943</v>
      </c>
      <c t="s">
        <v>53943</v>
      </c>
      <c t="s">
        <v>53943</v>
      </c>
      <c t="s">
        <v>53943</v>
      </c>
      <c t="s">
        <v>53943</v>
      </c>
      <c t="s">
        <v>32228</v>
      </c>
      <c t="s">
        <v>32229</v>
      </c>
      <c t="s">
        <v>32230</v>
      </c>
      <c t="s">
        <v>32240</v>
      </c>
      <c t="s">
        <v>12999</v>
      </c>
      <c t="s">
        <v>32241</v>
      </c>
      <c t="s">
        <v>32242</v>
      </c>
      <c t="s">
        <v>53947</v>
      </c>
      <c t="s">
        <v>53955</v>
      </c>
    </row>
    <row r="7649" spans="1:22" ht="15">
      <c r="A7649" t="s">
        <v>31725</v>
      </c>
      <c t="s">
        <v>31726</v>
      </c>
      <c t="s">
        <v>31727</v>
      </c>
      <c t="s">
        <v>31728</v>
      </c>
      <c t="s">
        <v>32087</v>
      </c>
      <c t="s">
        <v>32088</v>
      </c>
      <c t="s">
        <v>32089</v>
      </c>
      <c t="s">
        <v>53943</v>
      </c>
      <c t="s">
        <v>53943</v>
      </c>
      <c t="s">
        <v>53943</v>
      </c>
      <c t="s">
        <v>53943</v>
      </c>
      <c t="s">
        <v>53943</v>
      </c>
      <c t="s">
        <v>53943</v>
      </c>
      <c t="s">
        <v>32228</v>
      </c>
      <c t="s">
        <v>32229</v>
      </c>
      <c t="s">
        <v>32230</v>
      </c>
      <c t="s">
        <v>32243</v>
      </c>
      <c t="s">
        <v>13000</v>
      </c>
      <c t="s">
        <v>32244</v>
      </c>
      <c t="s">
        <v>32245</v>
      </c>
      <c t="s">
        <v>53947</v>
      </c>
      <c t="s">
        <v>53955</v>
      </c>
    </row>
    <row r="7650" spans="1:22" ht="15">
      <c r="A7650" t="s">
        <v>31725</v>
      </c>
      <c t="s">
        <v>31726</v>
      </c>
      <c t="s">
        <v>31727</v>
      </c>
      <c t="s">
        <v>31728</v>
      </c>
      <c t="s">
        <v>32087</v>
      </c>
      <c t="s">
        <v>32088</v>
      </c>
      <c t="s">
        <v>32089</v>
      </c>
      <c t="s">
        <v>53943</v>
      </c>
      <c t="s">
        <v>53943</v>
      </c>
      <c t="s">
        <v>53943</v>
      </c>
      <c t="s">
        <v>53943</v>
      </c>
      <c t="s">
        <v>53943</v>
      </c>
      <c t="s">
        <v>53943</v>
      </c>
      <c t="s">
        <v>32228</v>
      </c>
      <c t="s">
        <v>32229</v>
      </c>
      <c t="s">
        <v>32230</v>
      </c>
      <c t="s">
        <v>32246</v>
      </c>
      <c t="s">
        <v>13001</v>
      </c>
      <c t="s">
        <v>32247</v>
      </c>
      <c t="s">
        <v>32116</v>
      </c>
      <c t="s">
        <v>53947</v>
      </c>
      <c t="s">
        <v>53955</v>
      </c>
    </row>
    <row r="7651" spans="1:22" ht="15">
      <c r="A7651" t="s">
        <v>31725</v>
      </c>
      <c t="s">
        <v>31726</v>
      </c>
      <c t="s">
        <v>31727</v>
      </c>
      <c t="s">
        <v>31728</v>
      </c>
      <c t="s">
        <v>32087</v>
      </c>
      <c t="s">
        <v>32088</v>
      </c>
      <c t="s">
        <v>32089</v>
      </c>
      <c t="s">
        <v>53943</v>
      </c>
      <c t="s">
        <v>53943</v>
      </c>
      <c t="s">
        <v>53943</v>
      </c>
      <c t="s">
        <v>53943</v>
      </c>
      <c t="s">
        <v>53943</v>
      </c>
      <c t="s">
        <v>53943</v>
      </c>
      <c t="s">
        <v>32228</v>
      </c>
      <c t="s">
        <v>32229</v>
      </c>
      <c t="s">
        <v>32230</v>
      </c>
      <c t="s">
        <v>32248</v>
      </c>
      <c t="s">
        <v>13002</v>
      </c>
      <c t="s">
        <v>32249</v>
      </c>
      <c t="s">
        <v>32250</v>
      </c>
      <c t="s">
        <v>53947</v>
      </c>
      <c t="s">
        <v>53955</v>
      </c>
    </row>
    <row r="7652" spans="1:22" ht="15">
      <c r="A7652" t="s">
        <v>31725</v>
      </c>
      <c t="s">
        <v>31726</v>
      </c>
      <c t="s">
        <v>31727</v>
      </c>
      <c t="s">
        <v>31728</v>
      </c>
      <c t="s">
        <v>32087</v>
      </c>
      <c t="s">
        <v>32088</v>
      </c>
      <c t="s">
        <v>32089</v>
      </c>
      <c t="s">
        <v>53943</v>
      </c>
      <c t="s">
        <v>53943</v>
      </c>
      <c t="s">
        <v>53943</v>
      </c>
      <c t="s">
        <v>53943</v>
      </c>
      <c t="s">
        <v>53943</v>
      </c>
      <c t="s">
        <v>53943</v>
      </c>
      <c t="s">
        <v>32228</v>
      </c>
      <c t="s">
        <v>32229</v>
      </c>
      <c t="s">
        <v>32230</v>
      </c>
      <c t="s">
        <v>32251</v>
      </c>
      <c t="s">
        <v>13003</v>
      </c>
      <c t="s">
        <v>32252</v>
      </c>
      <c t="s">
        <v>32253</v>
      </c>
      <c t="s">
        <v>53947</v>
      </c>
      <c t="s">
        <v>53955</v>
      </c>
    </row>
    <row r="7653" spans="1:22" ht="15">
      <c r="A7653" t="s">
        <v>31725</v>
      </c>
      <c t="s">
        <v>31726</v>
      </c>
      <c t="s">
        <v>31727</v>
      </c>
      <c t="s">
        <v>31728</v>
      </c>
      <c t="s">
        <v>32087</v>
      </c>
      <c t="s">
        <v>32088</v>
      </c>
      <c t="s">
        <v>32089</v>
      </c>
      <c t="s">
        <v>53943</v>
      </c>
      <c t="s">
        <v>53943</v>
      </c>
      <c t="s">
        <v>53943</v>
      </c>
      <c t="s">
        <v>53943</v>
      </c>
      <c t="s">
        <v>53943</v>
      </c>
      <c t="s">
        <v>53943</v>
      </c>
      <c t="s">
        <v>32254</v>
      </c>
      <c t="s">
        <v>32255</v>
      </c>
      <c t="s">
        <v>32256</v>
      </c>
      <c t="s">
        <v>32254</v>
      </c>
      <c t="s">
        <v>32254</v>
      </c>
      <c t="s">
        <v>32255</v>
      </c>
      <c t="s">
        <v>32256</v>
      </c>
      <c t="s">
        <v>53947</v>
      </c>
      <c t="s">
        <v>53943</v>
      </c>
    </row>
    <row r="7654" spans="1:22" ht="15">
      <c r="A7654" t="s">
        <v>31725</v>
      </c>
      <c t="s">
        <v>31726</v>
      </c>
      <c t="s">
        <v>31727</v>
      </c>
      <c t="s">
        <v>31728</v>
      </c>
      <c t="s">
        <v>32087</v>
      </c>
      <c t="s">
        <v>32088</v>
      </c>
      <c t="s">
        <v>32089</v>
      </c>
      <c t="s">
        <v>53943</v>
      </c>
      <c t="s">
        <v>53943</v>
      </c>
      <c t="s">
        <v>53943</v>
      </c>
      <c t="s">
        <v>53943</v>
      </c>
      <c t="s">
        <v>53943</v>
      </c>
      <c t="s">
        <v>53943</v>
      </c>
      <c t="s">
        <v>32254</v>
      </c>
      <c t="s">
        <v>32255</v>
      </c>
      <c t="s">
        <v>32256</v>
      </c>
      <c t="s">
        <v>32257</v>
      </c>
      <c t="s">
        <v>13004</v>
      </c>
      <c t="s">
        <v>32258</v>
      </c>
      <c t="s">
        <v>32259</v>
      </c>
      <c t="s">
        <v>53947</v>
      </c>
      <c t="s">
        <v>53955</v>
      </c>
    </row>
    <row r="7655" spans="1:22" ht="15">
      <c r="A7655" t="s">
        <v>31725</v>
      </c>
      <c t="s">
        <v>31726</v>
      </c>
      <c t="s">
        <v>31727</v>
      </c>
      <c t="s">
        <v>31728</v>
      </c>
      <c t="s">
        <v>32087</v>
      </c>
      <c t="s">
        <v>32088</v>
      </c>
      <c t="s">
        <v>32089</v>
      </c>
      <c t="s">
        <v>53943</v>
      </c>
      <c t="s">
        <v>53943</v>
      </c>
      <c t="s">
        <v>53943</v>
      </c>
      <c t="s">
        <v>53943</v>
      </c>
      <c t="s">
        <v>53943</v>
      </c>
      <c t="s">
        <v>53943</v>
      </c>
      <c t="s">
        <v>32254</v>
      </c>
      <c t="s">
        <v>32255</v>
      </c>
      <c t="s">
        <v>32256</v>
      </c>
      <c t="s">
        <v>32260</v>
      </c>
      <c t="s">
        <v>13005</v>
      </c>
      <c t="s">
        <v>32261</v>
      </c>
      <c t="s">
        <v>32262</v>
      </c>
      <c t="s">
        <v>53947</v>
      </c>
      <c t="s">
        <v>53955</v>
      </c>
    </row>
    <row r="7656" spans="1:22" ht="15">
      <c r="A7656" t="s">
        <v>31725</v>
      </c>
      <c t="s">
        <v>31726</v>
      </c>
      <c t="s">
        <v>31727</v>
      </c>
      <c t="s">
        <v>31728</v>
      </c>
      <c t="s">
        <v>32087</v>
      </c>
      <c t="s">
        <v>32088</v>
      </c>
      <c t="s">
        <v>32089</v>
      </c>
      <c t="s">
        <v>53943</v>
      </c>
      <c t="s">
        <v>53943</v>
      </c>
      <c t="s">
        <v>53943</v>
      </c>
      <c t="s">
        <v>53943</v>
      </c>
      <c t="s">
        <v>53943</v>
      </c>
      <c t="s">
        <v>53943</v>
      </c>
      <c t="s">
        <v>32254</v>
      </c>
      <c t="s">
        <v>32255</v>
      </c>
      <c t="s">
        <v>32256</v>
      </c>
      <c t="s">
        <v>32263</v>
      </c>
      <c t="s">
        <v>13006</v>
      </c>
      <c t="s">
        <v>32264</v>
      </c>
      <c t="s">
        <v>32265</v>
      </c>
      <c t="s">
        <v>53947</v>
      </c>
      <c t="s">
        <v>53955</v>
      </c>
    </row>
    <row r="7657" spans="1:22" ht="15">
      <c r="A7657" t="s">
        <v>31725</v>
      </c>
      <c t="s">
        <v>31726</v>
      </c>
      <c t="s">
        <v>31727</v>
      </c>
      <c t="s">
        <v>31728</v>
      </c>
      <c t="s">
        <v>32087</v>
      </c>
      <c t="s">
        <v>32088</v>
      </c>
      <c t="s">
        <v>32089</v>
      </c>
      <c t="s">
        <v>53943</v>
      </c>
      <c t="s">
        <v>53943</v>
      </c>
      <c t="s">
        <v>53943</v>
      </c>
      <c t="s">
        <v>53943</v>
      </c>
      <c t="s">
        <v>53943</v>
      </c>
      <c t="s">
        <v>53943</v>
      </c>
      <c t="s">
        <v>32254</v>
      </c>
      <c t="s">
        <v>32255</v>
      </c>
      <c t="s">
        <v>32256</v>
      </c>
      <c t="s">
        <v>32266</v>
      </c>
      <c t="s">
        <v>13007</v>
      </c>
      <c t="s">
        <v>32267</v>
      </c>
      <c t="s">
        <v>32268</v>
      </c>
      <c t="s">
        <v>53947</v>
      </c>
      <c t="s">
        <v>53955</v>
      </c>
    </row>
    <row r="7658" spans="1:22" ht="15">
      <c r="A7658" t="s">
        <v>31725</v>
      </c>
      <c t="s">
        <v>31726</v>
      </c>
      <c t="s">
        <v>31727</v>
      </c>
      <c t="s">
        <v>31728</v>
      </c>
      <c t="s">
        <v>32087</v>
      </c>
      <c t="s">
        <v>32088</v>
      </c>
      <c t="s">
        <v>32089</v>
      </c>
      <c t="s">
        <v>53943</v>
      </c>
      <c t="s">
        <v>53943</v>
      </c>
      <c t="s">
        <v>53943</v>
      </c>
      <c t="s">
        <v>53943</v>
      </c>
      <c t="s">
        <v>53943</v>
      </c>
      <c t="s">
        <v>53943</v>
      </c>
      <c t="s">
        <v>32254</v>
      </c>
      <c t="s">
        <v>32255</v>
      </c>
      <c t="s">
        <v>32256</v>
      </c>
      <c t="s">
        <v>32269</v>
      </c>
      <c t="s">
        <v>13008</v>
      </c>
      <c t="s">
        <v>32270</v>
      </c>
      <c t="s">
        <v>32271</v>
      </c>
      <c t="s">
        <v>53947</v>
      </c>
      <c t="s">
        <v>53955</v>
      </c>
    </row>
    <row r="7659" spans="1:22" ht="15">
      <c r="A7659" t="s">
        <v>31725</v>
      </c>
      <c t="s">
        <v>31726</v>
      </c>
      <c t="s">
        <v>31727</v>
      </c>
      <c t="s">
        <v>31728</v>
      </c>
      <c t="s">
        <v>32087</v>
      </c>
      <c t="s">
        <v>32088</v>
      </c>
      <c t="s">
        <v>32089</v>
      </c>
      <c t="s">
        <v>53943</v>
      </c>
      <c t="s">
        <v>53943</v>
      </c>
      <c t="s">
        <v>53943</v>
      </c>
      <c t="s">
        <v>53943</v>
      </c>
      <c t="s">
        <v>53943</v>
      </c>
      <c t="s">
        <v>53943</v>
      </c>
      <c t="s">
        <v>32254</v>
      </c>
      <c t="s">
        <v>32255</v>
      </c>
      <c t="s">
        <v>32256</v>
      </c>
      <c t="s">
        <v>32272</v>
      </c>
      <c t="s">
        <v>13009</v>
      </c>
      <c t="s">
        <v>32273</v>
      </c>
      <c t="s">
        <v>32274</v>
      </c>
      <c t="s">
        <v>53947</v>
      </c>
      <c t="s">
        <v>53955</v>
      </c>
    </row>
    <row r="7660" spans="1:22" ht="15">
      <c r="A7660" t="s">
        <v>31725</v>
      </c>
      <c t="s">
        <v>31726</v>
      </c>
      <c t="s">
        <v>31727</v>
      </c>
      <c t="s">
        <v>31728</v>
      </c>
      <c t="s">
        <v>32087</v>
      </c>
      <c t="s">
        <v>32088</v>
      </c>
      <c t="s">
        <v>32089</v>
      </c>
      <c t="s">
        <v>53943</v>
      </c>
      <c t="s">
        <v>53943</v>
      </c>
      <c t="s">
        <v>53943</v>
      </c>
      <c t="s">
        <v>53943</v>
      </c>
      <c t="s">
        <v>53943</v>
      </c>
      <c t="s">
        <v>53943</v>
      </c>
      <c t="s">
        <v>32254</v>
      </c>
      <c t="s">
        <v>32255</v>
      </c>
      <c t="s">
        <v>32256</v>
      </c>
      <c t="s">
        <v>32275</v>
      </c>
      <c t="s">
        <v>13010</v>
      </c>
      <c t="s">
        <v>32276</v>
      </c>
      <c t="s">
        <v>32277</v>
      </c>
      <c t="s">
        <v>53947</v>
      </c>
      <c t="s">
        <v>53955</v>
      </c>
    </row>
    <row r="7661" spans="1:22" ht="15">
      <c r="A7661" t="s">
        <v>31725</v>
      </c>
      <c t="s">
        <v>31726</v>
      </c>
      <c t="s">
        <v>31727</v>
      </c>
      <c t="s">
        <v>31728</v>
      </c>
      <c t="s">
        <v>32278</v>
      </c>
      <c t="s">
        <v>32279</v>
      </c>
      <c t="s">
        <v>32280</v>
      </c>
      <c t="s">
        <v>53943</v>
      </c>
      <c t="s">
        <v>53943</v>
      </c>
      <c t="s">
        <v>53943</v>
      </c>
      <c t="s">
        <v>53943</v>
      </c>
      <c t="s">
        <v>53943</v>
      </c>
      <c t="s">
        <v>53943</v>
      </c>
      <c t="s">
        <v>32281</v>
      </c>
      <c t="s">
        <v>32282</v>
      </c>
      <c t="s">
        <v>32283</v>
      </c>
      <c t="s">
        <v>32281</v>
      </c>
      <c t="s">
        <v>32281</v>
      </c>
      <c t="s">
        <v>32282</v>
      </c>
      <c t="s">
        <v>32283</v>
      </c>
      <c t="s">
        <v>53947</v>
      </c>
      <c t="s">
        <v>53943</v>
      </c>
    </row>
    <row r="7662" spans="1:22" ht="15">
      <c r="A7662" t="s">
        <v>31725</v>
      </c>
      <c t="s">
        <v>31726</v>
      </c>
      <c t="s">
        <v>31727</v>
      </c>
      <c t="s">
        <v>31728</v>
      </c>
      <c t="s">
        <v>32278</v>
      </c>
      <c t="s">
        <v>32279</v>
      </c>
      <c t="s">
        <v>32280</v>
      </c>
      <c t="s">
        <v>53943</v>
      </c>
      <c t="s">
        <v>53943</v>
      </c>
      <c t="s">
        <v>53943</v>
      </c>
      <c t="s">
        <v>53943</v>
      </c>
      <c t="s">
        <v>53943</v>
      </c>
      <c t="s">
        <v>53943</v>
      </c>
      <c t="s">
        <v>32281</v>
      </c>
      <c t="s">
        <v>32282</v>
      </c>
      <c t="s">
        <v>32283</v>
      </c>
      <c t="s">
        <v>32284</v>
      </c>
      <c t="s">
        <v>13011</v>
      </c>
      <c t="s">
        <v>32285</v>
      </c>
      <c t="s">
        <v>32286</v>
      </c>
      <c t="s">
        <v>53947</v>
      </c>
      <c t="s">
        <v>53955</v>
      </c>
    </row>
    <row r="7663" spans="1:22" ht="15">
      <c r="A7663" t="s">
        <v>31725</v>
      </c>
      <c t="s">
        <v>31726</v>
      </c>
      <c t="s">
        <v>31727</v>
      </c>
      <c t="s">
        <v>31728</v>
      </c>
      <c t="s">
        <v>32278</v>
      </c>
      <c t="s">
        <v>32279</v>
      </c>
      <c t="s">
        <v>32280</v>
      </c>
      <c t="s">
        <v>53943</v>
      </c>
      <c t="s">
        <v>53943</v>
      </c>
      <c t="s">
        <v>53943</v>
      </c>
      <c t="s">
        <v>53943</v>
      </c>
      <c t="s">
        <v>53943</v>
      </c>
      <c t="s">
        <v>53943</v>
      </c>
      <c t="s">
        <v>32281</v>
      </c>
      <c t="s">
        <v>32282</v>
      </c>
      <c t="s">
        <v>32283</v>
      </c>
      <c t="s">
        <v>32287</v>
      </c>
      <c t="s">
        <v>13012</v>
      </c>
      <c t="s">
        <v>32288</v>
      </c>
      <c t="s">
        <v>32289</v>
      </c>
      <c t="s">
        <v>53947</v>
      </c>
      <c t="s">
        <v>53955</v>
      </c>
    </row>
    <row r="7664" spans="1:22" ht="15">
      <c r="A7664" t="s">
        <v>31725</v>
      </c>
      <c t="s">
        <v>31726</v>
      </c>
      <c t="s">
        <v>31727</v>
      </c>
      <c t="s">
        <v>31728</v>
      </c>
      <c t="s">
        <v>32278</v>
      </c>
      <c t="s">
        <v>32279</v>
      </c>
      <c t="s">
        <v>32280</v>
      </c>
      <c t="s">
        <v>53943</v>
      </c>
      <c t="s">
        <v>53943</v>
      </c>
      <c t="s">
        <v>53943</v>
      </c>
      <c t="s">
        <v>53943</v>
      </c>
      <c t="s">
        <v>53943</v>
      </c>
      <c t="s">
        <v>53943</v>
      </c>
      <c t="s">
        <v>32281</v>
      </c>
      <c t="s">
        <v>32282</v>
      </c>
      <c t="s">
        <v>32283</v>
      </c>
      <c t="s">
        <v>32290</v>
      </c>
      <c t="s">
        <v>13013</v>
      </c>
      <c t="s">
        <v>32291</v>
      </c>
      <c t="s">
        <v>32292</v>
      </c>
      <c t="s">
        <v>53947</v>
      </c>
      <c t="s">
        <v>53955</v>
      </c>
    </row>
    <row r="7665" spans="1:22" ht="15">
      <c r="A7665" t="s">
        <v>31725</v>
      </c>
      <c t="s">
        <v>31726</v>
      </c>
      <c t="s">
        <v>31727</v>
      </c>
      <c t="s">
        <v>31728</v>
      </c>
      <c t="s">
        <v>32278</v>
      </c>
      <c t="s">
        <v>32279</v>
      </c>
      <c t="s">
        <v>32280</v>
      </c>
      <c t="s">
        <v>53943</v>
      </c>
      <c t="s">
        <v>53943</v>
      </c>
      <c t="s">
        <v>53943</v>
      </c>
      <c t="s">
        <v>53943</v>
      </c>
      <c t="s">
        <v>53943</v>
      </c>
      <c t="s">
        <v>53943</v>
      </c>
      <c t="s">
        <v>32281</v>
      </c>
      <c t="s">
        <v>32282</v>
      </c>
      <c t="s">
        <v>32283</v>
      </c>
      <c t="s">
        <v>32293</v>
      </c>
      <c t="s">
        <v>13014</v>
      </c>
      <c t="s">
        <v>32294</v>
      </c>
      <c t="s">
        <v>32295</v>
      </c>
      <c t="s">
        <v>53947</v>
      </c>
      <c t="s">
        <v>53955</v>
      </c>
    </row>
    <row r="7666" spans="1:22" ht="15">
      <c r="A7666" t="s">
        <v>31725</v>
      </c>
      <c t="s">
        <v>31726</v>
      </c>
      <c t="s">
        <v>31727</v>
      </c>
      <c t="s">
        <v>31728</v>
      </c>
      <c t="s">
        <v>32278</v>
      </c>
      <c t="s">
        <v>32279</v>
      </c>
      <c t="s">
        <v>32280</v>
      </c>
      <c t="s">
        <v>53943</v>
      </c>
      <c t="s">
        <v>53943</v>
      </c>
      <c t="s">
        <v>53943</v>
      </c>
      <c t="s">
        <v>53943</v>
      </c>
      <c t="s">
        <v>53943</v>
      </c>
      <c t="s">
        <v>53943</v>
      </c>
      <c t="s">
        <v>32281</v>
      </c>
      <c t="s">
        <v>32282</v>
      </c>
      <c t="s">
        <v>32283</v>
      </c>
      <c t="s">
        <v>32296</v>
      </c>
      <c t="s">
        <v>13015</v>
      </c>
      <c t="s">
        <v>32297</v>
      </c>
      <c t="s">
        <v>32298</v>
      </c>
      <c t="s">
        <v>53947</v>
      </c>
      <c t="s">
        <v>53955</v>
      </c>
    </row>
    <row r="7667" spans="1:22" ht="15">
      <c r="A7667" t="s">
        <v>31725</v>
      </c>
      <c t="s">
        <v>31726</v>
      </c>
      <c t="s">
        <v>31727</v>
      </c>
      <c t="s">
        <v>31728</v>
      </c>
      <c t="s">
        <v>32278</v>
      </c>
      <c t="s">
        <v>32279</v>
      </c>
      <c t="s">
        <v>32280</v>
      </c>
      <c t="s">
        <v>53943</v>
      </c>
      <c t="s">
        <v>53943</v>
      </c>
      <c t="s">
        <v>53943</v>
      </c>
      <c t="s">
        <v>53943</v>
      </c>
      <c t="s">
        <v>53943</v>
      </c>
      <c t="s">
        <v>53943</v>
      </c>
      <c t="s">
        <v>32281</v>
      </c>
      <c t="s">
        <v>32282</v>
      </c>
      <c t="s">
        <v>32283</v>
      </c>
      <c t="s">
        <v>32299</v>
      </c>
      <c t="s">
        <v>13016</v>
      </c>
      <c t="s">
        <v>32300</v>
      </c>
      <c t="s">
        <v>32301</v>
      </c>
      <c t="s">
        <v>53947</v>
      </c>
      <c t="s">
        <v>53955</v>
      </c>
    </row>
    <row r="7668" spans="1:22" ht="15">
      <c r="A7668" t="s">
        <v>31725</v>
      </c>
      <c t="s">
        <v>31726</v>
      </c>
      <c t="s">
        <v>31727</v>
      </c>
      <c t="s">
        <v>31728</v>
      </c>
      <c t="s">
        <v>32278</v>
      </c>
      <c t="s">
        <v>32279</v>
      </c>
      <c t="s">
        <v>32280</v>
      </c>
      <c t="s">
        <v>53943</v>
      </c>
      <c t="s">
        <v>53943</v>
      </c>
      <c t="s">
        <v>53943</v>
      </c>
      <c t="s">
        <v>53943</v>
      </c>
      <c t="s">
        <v>53943</v>
      </c>
      <c t="s">
        <v>53943</v>
      </c>
      <c t="s">
        <v>32302</v>
      </c>
      <c t="s">
        <v>32303</v>
      </c>
      <c t="s">
        <v>32304</v>
      </c>
      <c t="s">
        <v>32302</v>
      </c>
      <c t="s">
        <v>32302</v>
      </c>
      <c t="s">
        <v>32303</v>
      </c>
      <c t="s">
        <v>32304</v>
      </c>
      <c t="s">
        <v>53947</v>
      </c>
      <c t="s">
        <v>53943</v>
      </c>
    </row>
    <row r="7669" spans="1:22" ht="15">
      <c r="A7669" t="s">
        <v>31725</v>
      </c>
      <c t="s">
        <v>31726</v>
      </c>
      <c t="s">
        <v>31727</v>
      </c>
      <c t="s">
        <v>31728</v>
      </c>
      <c t="s">
        <v>32278</v>
      </c>
      <c t="s">
        <v>32279</v>
      </c>
      <c t="s">
        <v>32280</v>
      </c>
      <c t="s">
        <v>53943</v>
      </c>
      <c t="s">
        <v>53943</v>
      </c>
      <c t="s">
        <v>53943</v>
      </c>
      <c t="s">
        <v>53943</v>
      </c>
      <c t="s">
        <v>53943</v>
      </c>
      <c t="s">
        <v>53943</v>
      </c>
      <c t="s">
        <v>32302</v>
      </c>
      <c t="s">
        <v>32303</v>
      </c>
      <c t="s">
        <v>32304</v>
      </c>
      <c t="s">
        <v>32305</v>
      </c>
      <c t="s">
        <v>13017</v>
      </c>
      <c t="s">
        <v>32306</v>
      </c>
      <c t="s">
        <v>32307</v>
      </c>
      <c t="s">
        <v>53947</v>
      </c>
      <c t="s">
        <v>53955</v>
      </c>
    </row>
    <row r="7670" spans="1:22" ht="15">
      <c r="A7670" t="s">
        <v>31725</v>
      </c>
      <c t="s">
        <v>31726</v>
      </c>
      <c t="s">
        <v>31727</v>
      </c>
      <c t="s">
        <v>31728</v>
      </c>
      <c t="s">
        <v>32278</v>
      </c>
      <c t="s">
        <v>32279</v>
      </c>
      <c t="s">
        <v>32280</v>
      </c>
      <c t="s">
        <v>53943</v>
      </c>
      <c t="s">
        <v>53943</v>
      </c>
      <c t="s">
        <v>53943</v>
      </c>
      <c t="s">
        <v>53943</v>
      </c>
      <c t="s">
        <v>53943</v>
      </c>
      <c t="s">
        <v>53943</v>
      </c>
      <c t="s">
        <v>32302</v>
      </c>
      <c t="s">
        <v>32303</v>
      </c>
      <c t="s">
        <v>32304</v>
      </c>
      <c t="s">
        <v>32308</v>
      </c>
      <c t="s">
        <v>13018</v>
      </c>
      <c t="s">
        <v>32309</v>
      </c>
      <c t="s">
        <v>32310</v>
      </c>
      <c t="s">
        <v>53947</v>
      </c>
      <c t="s">
        <v>53955</v>
      </c>
    </row>
    <row r="7671" spans="1:22" ht="15">
      <c r="A7671" t="s">
        <v>31725</v>
      </c>
      <c t="s">
        <v>31726</v>
      </c>
      <c t="s">
        <v>31727</v>
      </c>
      <c t="s">
        <v>31728</v>
      </c>
      <c t="s">
        <v>32278</v>
      </c>
      <c t="s">
        <v>32279</v>
      </c>
      <c t="s">
        <v>32280</v>
      </c>
      <c t="s">
        <v>53943</v>
      </c>
      <c t="s">
        <v>53943</v>
      </c>
      <c t="s">
        <v>53943</v>
      </c>
      <c t="s">
        <v>53943</v>
      </c>
      <c t="s">
        <v>53943</v>
      </c>
      <c t="s">
        <v>53943</v>
      </c>
      <c t="s">
        <v>32302</v>
      </c>
      <c t="s">
        <v>32303</v>
      </c>
      <c t="s">
        <v>32304</v>
      </c>
      <c t="s">
        <v>32311</v>
      </c>
      <c t="s">
        <v>13019</v>
      </c>
      <c t="s">
        <v>32312</v>
      </c>
      <c t="s">
        <v>32313</v>
      </c>
      <c t="s">
        <v>53947</v>
      </c>
      <c t="s">
        <v>53955</v>
      </c>
    </row>
    <row r="7672" spans="1:22" ht="15">
      <c r="A7672" t="s">
        <v>31725</v>
      </c>
      <c t="s">
        <v>31726</v>
      </c>
      <c t="s">
        <v>31727</v>
      </c>
      <c t="s">
        <v>31728</v>
      </c>
      <c t="s">
        <v>32278</v>
      </c>
      <c t="s">
        <v>32279</v>
      </c>
      <c t="s">
        <v>32280</v>
      </c>
      <c t="s">
        <v>53943</v>
      </c>
      <c t="s">
        <v>53943</v>
      </c>
      <c t="s">
        <v>53943</v>
      </c>
      <c t="s">
        <v>53943</v>
      </c>
      <c t="s">
        <v>53943</v>
      </c>
      <c t="s">
        <v>53943</v>
      </c>
      <c t="s">
        <v>32302</v>
      </c>
      <c t="s">
        <v>32303</v>
      </c>
      <c t="s">
        <v>32304</v>
      </c>
      <c t="s">
        <v>32314</v>
      </c>
      <c t="s">
        <v>13020</v>
      </c>
      <c t="s">
        <v>32315</v>
      </c>
      <c t="s">
        <v>32316</v>
      </c>
      <c t="s">
        <v>53947</v>
      </c>
      <c t="s">
        <v>53955</v>
      </c>
    </row>
    <row r="7673" spans="1:22" ht="15">
      <c r="A7673" t="s">
        <v>31725</v>
      </c>
      <c t="s">
        <v>31726</v>
      </c>
      <c t="s">
        <v>31727</v>
      </c>
      <c t="s">
        <v>31728</v>
      </c>
      <c t="s">
        <v>32278</v>
      </c>
      <c t="s">
        <v>32279</v>
      </c>
      <c t="s">
        <v>32280</v>
      </c>
      <c t="s">
        <v>53943</v>
      </c>
      <c t="s">
        <v>53943</v>
      </c>
      <c t="s">
        <v>53943</v>
      </c>
      <c t="s">
        <v>53943</v>
      </c>
      <c t="s">
        <v>53943</v>
      </c>
      <c t="s">
        <v>53943</v>
      </c>
      <c t="s">
        <v>32302</v>
      </c>
      <c t="s">
        <v>32303</v>
      </c>
      <c t="s">
        <v>32304</v>
      </c>
      <c t="s">
        <v>32317</v>
      </c>
      <c t="s">
        <v>13021</v>
      </c>
      <c t="s">
        <v>32318</v>
      </c>
      <c t="s">
        <v>32319</v>
      </c>
      <c t="s">
        <v>53947</v>
      </c>
      <c t="s">
        <v>53955</v>
      </c>
    </row>
    <row r="7674" spans="1:22" ht="15">
      <c r="A7674" t="s">
        <v>31725</v>
      </c>
      <c t="s">
        <v>31726</v>
      </c>
      <c t="s">
        <v>31727</v>
      </c>
      <c t="s">
        <v>31728</v>
      </c>
      <c t="s">
        <v>32278</v>
      </c>
      <c t="s">
        <v>32279</v>
      </c>
      <c t="s">
        <v>32280</v>
      </c>
      <c t="s">
        <v>53943</v>
      </c>
      <c t="s">
        <v>53943</v>
      </c>
      <c t="s">
        <v>53943</v>
      </c>
      <c t="s">
        <v>53943</v>
      </c>
      <c t="s">
        <v>53943</v>
      </c>
      <c t="s">
        <v>53943</v>
      </c>
      <c t="s">
        <v>32302</v>
      </c>
      <c t="s">
        <v>32303</v>
      </c>
      <c t="s">
        <v>32304</v>
      </c>
      <c t="s">
        <v>32320</v>
      </c>
      <c t="s">
        <v>13022</v>
      </c>
      <c t="s">
        <v>32321</v>
      </c>
      <c t="s">
        <v>32322</v>
      </c>
      <c t="s">
        <v>53947</v>
      </c>
      <c t="s">
        <v>53955</v>
      </c>
    </row>
    <row r="7675" spans="1:22" ht="15">
      <c r="A7675" t="s">
        <v>31725</v>
      </c>
      <c t="s">
        <v>31726</v>
      </c>
      <c t="s">
        <v>31727</v>
      </c>
      <c t="s">
        <v>31728</v>
      </c>
      <c t="s">
        <v>32278</v>
      </c>
      <c t="s">
        <v>32279</v>
      </c>
      <c t="s">
        <v>32280</v>
      </c>
      <c t="s">
        <v>53943</v>
      </c>
      <c t="s">
        <v>53943</v>
      </c>
      <c t="s">
        <v>53943</v>
      </c>
      <c t="s">
        <v>53943</v>
      </c>
      <c t="s">
        <v>53943</v>
      </c>
      <c t="s">
        <v>53943</v>
      </c>
      <c t="s">
        <v>32302</v>
      </c>
      <c t="s">
        <v>32303</v>
      </c>
      <c t="s">
        <v>32304</v>
      </c>
      <c t="s">
        <v>32323</v>
      </c>
      <c t="s">
        <v>13023</v>
      </c>
      <c t="s">
        <v>32324</v>
      </c>
      <c t="s">
        <v>32325</v>
      </c>
      <c t="s">
        <v>53947</v>
      </c>
      <c t="s">
        <v>53955</v>
      </c>
    </row>
    <row r="7676" spans="1:22" ht="15">
      <c r="A7676" t="s">
        <v>31725</v>
      </c>
      <c t="s">
        <v>31726</v>
      </c>
      <c t="s">
        <v>31727</v>
      </c>
      <c t="s">
        <v>31728</v>
      </c>
      <c t="s">
        <v>32278</v>
      </c>
      <c t="s">
        <v>32279</v>
      </c>
      <c t="s">
        <v>32280</v>
      </c>
      <c t="s">
        <v>53943</v>
      </c>
      <c t="s">
        <v>53943</v>
      </c>
      <c t="s">
        <v>53943</v>
      </c>
      <c t="s">
        <v>53943</v>
      </c>
      <c t="s">
        <v>53943</v>
      </c>
      <c t="s">
        <v>53943</v>
      </c>
      <c t="s">
        <v>32302</v>
      </c>
      <c t="s">
        <v>32303</v>
      </c>
      <c t="s">
        <v>32304</v>
      </c>
      <c t="s">
        <v>32326</v>
      </c>
      <c t="s">
        <v>13024</v>
      </c>
      <c t="s">
        <v>32327</v>
      </c>
      <c t="s">
        <v>32328</v>
      </c>
      <c t="s">
        <v>53947</v>
      </c>
      <c t="s">
        <v>53955</v>
      </c>
    </row>
    <row r="7677" spans="1:22" ht="15">
      <c r="A7677" t="s">
        <v>31725</v>
      </c>
      <c t="s">
        <v>31726</v>
      </c>
      <c t="s">
        <v>31727</v>
      </c>
      <c t="s">
        <v>31728</v>
      </c>
      <c t="s">
        <v>32278</v>
      </c>
      <c t="s">
        <v>32279</v>
      </c>
      <c t="s">
        <v>32280</v>
      </c>
      <c t="s">
        <v>53943</v>
      </c>
      <c t="s">
        <v>53943</v>
      </c>
      <c t="s">
        <v>53943</v>
      </c>
      <c t="s">
        <v>53943</v>
      </c>
      <c t="s">
        <v>53943</v>
      </c>
      <c t="s">
        <v>53943</v>
      </c>
      <c t="s">
        <v>32329</v>
      </c>
      <c t="s">
        <v>32330</v>
      </c>
      <c t="s">
        <v>32331</v>
      </c>
      <c t="s">
        <v>32329</v>
      </c>
      <c t="s">
        <v>32329</v>
      </c>
      <c t="s">
        <v>32330</v>
      </c>
      <c t="s">
        <v>32331</v>
      </c>
      <c t="s">
        <v>53947</v>
      </c>
      <c t="s">
        <v>53943</v>
      </c>
    </row>
    <row r="7678" spans="1:22" ht="15">
      <c r="A7678" t="s">
        <v>31725</v>
      </c>
      <c t="s">
        <v>31726</v>
      </c>
      <c t="s">
        <v>31727</v>
      </c>
      <c t="s">
        <v>31728</v>
      </c>
      <c t="s">
        <v>32278</v>
      </c>
      <c t="s">
        <v>32279</v>
      </c>
      <c t="s">
        <v>32280</v>
      </c>
      <c t="s">
        <v>53943</v>
      </c>
      <c t="s">
        <v>53943</v>
      </c>
      <c t="s">
        <v>53943</v>
      </c>
      <c t="s">
        <v>53943</v>
      </c>
      <c t="s">
        <v>53943</v>
      </c>
      <c t="s">
        <v>53943</v>
      </c>
      <c t="s">
        <v>32329</v>
      </c>
      <c t="s">
        <v>32330</v>
      </c>
      <c t="s">
        <v>32331</v>
      </c>
      <c t="s">
        <v>32332</v>
      </c>
      <c t="s">
        <v>13025</v>
      </c>
      <c t="s">
        <v>32333</v>
      </c>
      <c t="s">
        <v>32334</v>
      </c>
      <c t="s">
        <v>53947</v>
      </c>
      <c t="s">
        <v>53955</v>
      </c>
    </row>
    <row r="7679" spans="1:22" ht="15">
      <c r="A7679" t="s">
        <v>31725</v>
      </c>
      <c t="s">
        <v>31726</v>
      </c>
      <c t="s">
        <v>31727</v>
      </c>
      <c t="s">
        <v>31728</v>
      </c>
      <c t="s">
        <v>32278</v>
      </c>
      <c t="s">
        <v>32279</v>
      </c>
      <c t="s">
        <v>32280</v>
      </c>
      <c t="s">
        <v>53943</v>
      </c>
      <c t="s">
        <v>53943</v>
      </c>
      <c t="s">
        <v>53943</v>
      </c>
      <c t="s">
        <v>53943</v>
      </c>
      <c t="s">
        <v>53943</v>
      </c>
      <c t="s">
        <v>53943</v>
      </c>
      <c t="s">
        <v>32329</v>
      </c>
      <c t="s">
        <v>32330</v>
      </c>
      <c t="s">
        <v>32331</v>
      </c>
      <c t="s">
        <v>32335</v>
      </c>
      <c t="s">
        <v>13026</v>
      </c>
      <c t="s">
        <v>32336</v>
      </c>
      <c t="s">
        <v>32337</v>
      </c>
      <c t="s">
        <v>53947</v>
      </c>
      <c t="s">
        <v>53955</v>
      </c>
    </row>
    <row r="7680" spans="1:22" ht="15">
      <c r="A7680" t="s">
        <v>31725</v>
      </c>
      <c t="s">
        <v>31726</v>
      </c>
      <c t="s">
        <v>31727</v>
      </c>
      <c t="s">
        <v>31728</v>
      </c>
      <c t="s">
        <v>32278</v>
      </c>
      <c t="s">
        <v>32279</v>
      </c>
      <c t="s">
        <v>32280</v>
      </c>
      <c t="s">
        <v>53943</v>
      </c>
      <c t="s">
        <v>53943</v>
      </c>
      <c t="s">
        <v>53943</v>
      </c>
      <c t="s">
        <v>53943</v>
      </c>
      <c t="s">
        <v>53943</v>
      </c>
      <c t="s">
        <v>53943</v>
      </c>
      <c t="s">
        <v>32329</v>
      </c>
      <c t="s">
        <v>32330</v>
      </c>
      <c t="s">
        <v>32331</v>
      </c>
      <c t="s">
        <v>32338</v>
      </c>
      <c t="s">
        <v>13027</v>
      </c>
      <c t="s">
        <v>32339</v>
      </c>
      <c t="s">
        <v>30534</v>
      </c>
      <c t="s">
        <v>53947</v>
      </c>
      <c t="s">
        <v>53955</v>
      </c>
    </row>
    <row r="7681" spans="1:22" ht="15">
      <c r="A7681" t="s">
        <v>31725</v>
      </c>
      <c t="s">
        <v>31726</v>
      </c>
      <c t="s">
        <v>31727</v>
      </c>
      <c t="s">
        <v>31728</v>
      </c>
      <c t="s">
        <v>32278</v>
      </c>
      <c t="s">
        <v>32279</v>
      </c>
      <c t="s">
        <v>32280</v>
      </c>
      <c t="s">
        <v>53943</v>
      </c>
      <c t="s">
        <v>53943</v>
      </c>
      <c t="s">
        <v>53943</v>
      </c>
      <c t="s">
        <v>53943</v>
      </c>
      <c t="s">
        <v>53943</v>
      </c>
      <c t="s">
        <v>53943</v>
      </c>
      <c t="s">
        <v>32329</v>
      </c>
      <c t="s">
        <v>32330</v>
      </c>
      <c t="s">
        <v>32331</v>
      </c>
      <c t="s">
        <v>30535</v>
      </c>
      <c t="s">
        <v>13028</v>
      </c>
      <c t="s">
        <v>30536</v>
      </c>
      <c t="s">
        <v>30537</v>
      </c>
      <c t="s">
        <v>53947</v>
      </c>
      <c t="s">
        <v>53955</v>
      </c>
    </row>
    <row r="7682" spans="1:22" ht="15">
      <c r="A7682" t="s">
        <v>31725</v>
      </c>
      <c t="s">
        <v>31726</v>
      </c>
      <c t="s">
        <v>31727</v>
      </c>
      <c t="s">
        <v>31728</v>
      </c>
      <c t="s">
        <v>32278</v>
      </c>
      <c t="s">
        <v>32279</v>
      </c>
      <c t="s">
        <v>32280</v>
      </c>
      <c t="s">
        <v>53943</v>
      </c>
      <c t="s">
        <v>53943</v>
      </c>
      <c t="s">
        <v>53943</v>
      </c>
      <c t="s">
        <v>53943</v>
      </c>
      <c t="s">
        <v>53943</v>
      </c>
      <c t="s">
        <v>53943</v>
      </c>
      <c t="s">
        <v>32329</v>
      </c>
      <c t="s">
        <v>32330</v>
      </c>
      <c t="s">
        <v>32331</v>
      </c>
      <c t="s">
        <v>30538</v>
      </c>
      <c t="s">
        <v>13029</v>
      </c>
      <c t="s">
        <v>30539</v>
      </c>
      <c t="s">
        <v>30540</v>
      </c>
      <c t="s">
        <v>53947</v>
      </c>
      <c t="s">
        <v>53955</v>
      </c>
    </row>
    <row r="7683" spans="1:22" ht="15">
      <c r="A7683" t="s">
        <v>31725</v>
      </c>
      <c t="s">
        <v>31726</v>
      </c>
      <c t="s">
        <v>31727</v>
      </c>
      <c t="s">
        <v>31728</v>
      </c>
      <c t="s">
        <v>32278</v>
      </c>
      <c t="s">
        <v>32279</v>
      </c>
      <c t="s">
        <v>32280</v>
      </c>
      <c t="s">
        <v>53943</v>
      </c>
      <c t="s">
        <v>53943</v>
      </c>
      <c t="s">
        <v>53943</v>
      </c>
      <c t="s">
        <v>53943</v>
      </c>
      <c t="s">
        <v>53943</v>
      </c>
      <c t="s">
        <v>53943</v>
      </c>
      <c t="s">
        <v>32329</v>
      </c>
      <c t="s">
        <v>32330</v>
      </c>
      <c t="s">
        <v>32331</v>
      </c>
      <c t="s">
        <v>30541</v>
      </c>
      <c t="s">
        <v>13030</v>
      </c>
      <c t="s">
        <v>30542</v>
      </c>
      <c t="s">
        <v>30543</v>
      </c>
      <c t="s">
        <v>53947</v>
      </c>
      <c t="s">
        <v>53955</v>
      </c>
    </row>
    <row r="7684" spans="1:22" ht="15">
      <c r="A7684" t="s">
        <v>31725</v>
      </c>
      <c t="s">
        <v>31726</v>
      </c>
      <c t="s">
        <v>31727</v>
      </c>
      <c t="s">
        <v>31728</v>
      </c>
      <c t="s">
        <v>32278</v>
      </c>
      <c t="s">
        <v>32279</v>
      </c>
      <c t="s">
        <v>32280</v>
      </c>
      <c t="s">
        <v>53943</v>
      </c>
      <c t="s">
        <v>53943</v>
      </c>
      <c t="s">
        <v>53943</v>
      </c>
      <c t="s">
        <v>53943</v>
      </c>
      <c t="s">
        <v>53943</v>
      </c>
      <c t="s">
        <v>53943</v>
      </c>
      <c t="s">
        <v>32329</v>
      </c>
      <c t="s">
        <v>32330</v>
      </c>
      <c t="s">
        <v>32331</v>
      </c>
      <c t="s">
        <v>30544</v>
      </c>
      <c t="s">
        <v>13031</v>
      </c>
      <c t="s">
        <v>30545</v>
      </c>
      <c t="s">
        <v>30546</v>
      </c>
      <c t="s">
        <v>53947</v>
      </c>
      <c t="s">
        <v>53955</v>
      </c>
    </row>
    <row r="7685" spans="1:22" ht="15">
      <c r="A7685" t="s">
        <v>31725</v>
      </c>
      <c t="s">
        <v>31726</v>
      </c>
      <c t="s">
        <v>31727</v>
      </c>
      <c t="s">
        <v>31728</v>
      </c>
      <c t="s">
        <v>32278</v>
      </c>
      <c t="s">
        <v>32279</v>
      </c>
      <c t="s">
        <v>32280</v>
      </c>
      <c t="s">
        <v>53943</v>
      </c>
      <c t="s">
        <v>53943</v>
      </c>
      <c t="s">
        <v>53943</v>
      </c>
      <c t="s">
        <v>53943</v>
      </c>
      <c t="s">
        <v>53943</v>
      </c>
      <c t="s">
        <v>53943</v>
      </c>
      <c t="s">
        <v>32329</v>
      </c>
      <c t="s">
        <v>32330</v>
      </c>
      <c t="s">
        <v>32331</v>
      </c>
      <c t="s">
        <v>30547</v>
      </c>
      <c t="s">
        <v>13032</v>
      </c>
      <c t="s">
        <v>30548</v>
      </c>
      <c t="s">
        <v>30549</v>
      </c>
      <c t="s">
        <v>53947</v>
      </c>
      <c t="s">
        <v>53955</v>
      </c>
    </row>
    <row r="7686" spans="1:22" ht="15">
      <c r="A7686" t="s">
        <v>31725</v>
      </c>
      <c t="s">
        <v>31726</v>
      </c>
      <c t="s">
        <v>31727</v>
      </c>
      <c t="s">
        <v>31728</v>
      </c>
      <c t="s">
        <v>32278</v>
      </c>
      <c t="s">
        <v>32279</v>
      </c>
      <c t="s">
        <v>32280</v>
      </c>
      <c t="s">
        <v>53943</v>
      </c>
      <c t="s">
        <v>53943</v>
      </c>
      <c t="s">
        <v>53943</v>
      </c>
      <c t="s">
        <v>53943</v>
      </c>
      <c t="s">
        <v>53943</v>
      </c>
      <c t="s">
        <v>53943</v>
      </c>
      <c t="s">
        <v>30550</v>
      </c>
      <c t="s">
        <v>30551</v>
      </c>
      <c t="s">
        <v>30552</v>
      </c>
      <c t="s">
        <v>30550</v>
      </c>
      <c t="s">
        <v>30550</v>
      </c>
      <c t="s">
        <v>30551</v>
      </c>
      <c t="s">
        <v>30552</v>
      </c>
      <c t="s">
        <v>53947</v>
      </c>
      <c t="s">
        <v>53943</v>
      </c>
    </row>
    <row r="7687" spans="1:22" ht="15">
      <c r="A7687" t="s">
        <v>31725</v>
      </c>
      <c t="s">
        <v>31726</v>
      </c>
      <c t="s">
        <v>31727</v>
      </c>
      <c t="s">
        <v>31728</v>
      </c>
      <c t="s">
        <v>32278</v>
      </c>
      <c t="s">
        <v>32279</v>
      </c>
      <c t="s">
        <v>32280</v>
      </c>
      <c t="s">
        <v>53943</v>
      </c>
      <c t="s">
        <v>53943</v>
      </c>
      <c t="s">
        <v>53943</v>
      </c>
      <c t="s">
        <v>53943</v>
      </c>
      <c t="s">
        <v>53943</v>
      </c>
      <c t="s">
        <v>53943</v>
      </c>
      <c t="s">
        <v>30553</v>
      </c>
      <c t="s">
        <v>30554</v>
      </c>
      <c t="s">
        <v>30555</v>
      </c>
      <c t="s">
        <v>30553</v>
      </c>
      <c t="s">
        <v>30553</v>
      </c>
      <c t="s">
        <v>30554</v>
      </c>
      <c t="s">
        <v>30555</v>
      </c>
      <c t="s">
        <v>53947</v>
      </c>
      <c t="s">
        <v>53943</v>
      </c>
    </row>
    <row r="7688" spans="1:22" ht="15">
      <c r="A7688" t="s">
        <v>31725</v>
      </c>
      <c t="s">
        <v>31726</v>
      </c>
      <c t="s">
        <v>31727</v>
      </c>
      <c t="s">
        <v>31728</v>
      </c>
      <c t="s">
        <v>32278</v>
      </c>
      <c t="s">
        <v>32279</v>
      </c>
      <c t="s">
        <v>32280</v>
      </c>
      <c t="s">
        <v>53943</v>
      </c>
      <c t="s">
        <v>53943</v>
      </c>
      <c t="s">
        <v>53943</v>
      </c>
      <c t="s">
        <v>53943</v>
      </c>
      <c t="s">
        <v>53943</v>
      </c>
      <c t="s">
        <v>53943</v>
      </c>
      <c t="s">
        <v>30553</v>
      </c>
      <c t="s">
        <v>30554</v>
      </c>
      <c t="s">
        <v>30555</v>
      </c>
      <c t="s">
        <v>30556</v>
      </c>
      <c t="s">
        <v>13033</v>
      </c>
      <c t="s">
        <v>30557</v>
      </c>
      <c t="s">
        <v>30558</v>
      </c>
      <c t="s">
        <v>53947</v>
      </c>
      <c t="s">
        <v>53955</v>
      </c>
    </row>
    <row r="7689" spans="1:22" ht="15">
      <c r="A7689" t="s">
        <v>31725</v>
      </c>
      <c t="s">
        <v>31726</v>
      </c>
      <c t="s">
        <v>31727</v>
      </c>
      <c t="s">
        <v>31728</v>
      </c>
      <c t="s">
        <v>32278</v>
      </c>
      <c t="s">
        <v>32279</v>
      </c>
      <c t="s">
        <v>32280</v>
      </c>
      <c t="s">
        <v>53943</v>
      </c>
      <c t="s">
        <v>53943</v>
      </c>
      <c t="s">
        <v>53943</v>
      </c>
      <c t="s">
        <v>53943</v>
      </c>
      <c t="s">
        <v>53943</v>
      </c>
      <c t="s">
        <v>53943</v>
      </c>
      <c t="s">
        <v>30553</v>
      </c>
      <c t="s">
        <v>30554</v>
      </c>
      <c t="s">
        <v>30555</v>
      </c>
      <c t="s">
        <v>30559</v>
      </c>
      <c t="s">
        <v>13034</v>
      </c>
      <c t="s">
        <v>30560</v>
      </c>
      <c t="s">
        <v>30561</v>
      </c>
      <c t="s">
        <v>53947</v>
      </c>
      <c t="s">
        <v>53955</v>
      </c>
    </row>
    <row r="7690" spans="1:22" ht="15">
      <c r="A7690" t="s">
        <v>31725</v>
      </c>
      <c t="s">
        <v>31726</v>
      </c>
      <c t="s">
        <v>31727</v>
      </c>
      <c t="s">
        <v>31728</v>
      </c>
      <c t="s">
        <v>32278</v>
      </c>
      <c t="s">
        <v>32279</v>
      </c>
      <c t="s">
        <v>32280</v>
      </c>
      <c t="s">
        <v>53943</v>
      </c>
      <c t="s">
        <v>53943</v>
      </c>
      <c t="s">
        <v>53943</v>
      </c>
      <c t="s">
        <v>53943</v>
      </c>
      <c t="s">
        <v>53943</v>
      </c>
      <c t="s">
        <v>53943</v>
      </c>
      <c t="s">
        <v>30553</v>
      </c>
      <c t="s">
        <v>30554</v>
      </c>
      <c t="s">
        <v>30555</v>
      </c>
      <c t="s">
        <v>30562</v>
      </c>
      <c t="s">
        <v>13035</v>
      </c>
      <c t="s">
        <v>30563</v>
      </c>
      <c t="s">
        <v>30564</v>
      </c>
      <c t="s">
        <v>53947</v>
      </c>
      <c t="s">
        <v>53955</v>
      </c>
    </row>
    <row r="7691" spans="1:22" ht="15">
      <c r="A7691" t="s">
        <v>31725</v>
      </c>
      <c t="s">
        <v>31726</v>
      </c>
      <c t="s">
        <v>31727</v>
      </c>
      <c t="s">
        <v>31728</v>
      </c>
      <c t="s">
        <v>32278</v>
      </c>
      <c t="s">
        <v>32279</v>
      </c>
      <c t="s">
        <v>32280</v>
      </c>
      <c t="s">
        <v>53943</v>
      </c>
      <c t="s">
        <v>53943</v>
      </c>
      <c t="s">
        <v>53943</v>
      </c>
      <c t="s">
        <v>53943</v>
      </c>
      <c t="s">
        <v>53943</v>
      </c>
      <c t="s">
        <v>53943</v>
      </c>
      <c t="s">
        <v>30553</v>
      </c>
      <c t="s">
        <v>30554</v>
      </c>
      <c t="s">
        <v>30555</v>
      </c>
      <c t="s">
        <v>30565</v>
      </c>
      <c t="s">
        <v>13036</v>
      </c>
      <c t="s">
        <v>30566</v>
      </c>
      <c t="s">
        <v>30567</v>
      </c>
      <c t="s">
        <v>53947</v>
      </c>
      <c t="s">
        <v>53955</v>
      </c>
    </row>
    <row r="7692" spans="1:22" ht="15">
      <c r="A7692" t="s">
        <v>31725</v>
      </c>
      <c t="s">
        <v>31726</v>
      </c>
      <c t="s">
        <v>31727</v>
      </c>
      <c t="s">
        <v>31728</v>
      </c>
      <c t="s">
        <v>32278</v>
      </c>
      <c t="s">
        <v>32279</v>
      </c>
      <c t="s">
        <v>32280</v>
      </c>
      <c t="s">
        <v>53943</v>
      </c>
      <c t="s">
        <v>53943</v>
      </c>
      <c t="s">
        <v>53943</v>
      </c>
      <c t="s">
        <v>53943</v>
      </c>
      <c t="s">
        <v>53943</v>
      </c>
      <c t="s">
        <v>53943</v>
      </c>
      <c t="s">
        <v>30553</v>
      </c>
      <c t="s">
        <v>30554</v>
      </c>
      <c t="s">
        <v>30555</v>
      </c>
      <c t="s">
        <v>30568</v>
      </c>
      <c t="s">
        <v>13037</v>
      </c>
      <c t="s">
        <v>30569</v>
      </c>
      <c t="s">
        <v>30570</v>
      </c>
      <c t="s">
        <v>53947</v>
      </c>
      <c t="s">
        <v>53955</v>
      </c>
    </row>
    <row r="7693" spans="1:22" ht="15">
      <c r="A7693" t="s">
        <v>31725</v>
      </c>
      <c t="s">
        <v>31726</v>
      </c>
      <c t="s">
        <v>31727</v>
      </c>
      <c t="s">
        <v>31728</v>
      </c>
      <c t="s">
        <v>32278</v>
      </c>
      <c t="s">
        <v>32279</v>
      </c>
      <c t="s">
        <v>32280</v>
      </c>
      <c t="s">
        <v>53943</v>
      </c>
      <c t="s">
        <v>53943</v>
      </c>
      <c t="s">
        <v>53943</v>
      </c>
      <c t="s">
        <v>53943</v>
      </c>
      <c t="s">
        <v>53943</v>
      </c>
      <c t="s">
        <v>53943</v>
      </c>
      <c t="s">
        <v>30553</v>
      </c>
      <c t="s">
        <v>30554</v>
      </c>
      <c t="s">
        <v>30555</v>
      </c>
      <c t="s">
        <v>30571</v>
      </c>
      <c t="s">
        <v>13038</v>
      </c>
      <c t="s">
        <v>30572</v>
      </c>
      <c t="s">
        <v>30573</v>
      </c>
      <c t="s">
        <v>53947</v>
      </c>
      <c t="s">
        <v>53955</v>
      </c>
    </row>
    <row r="7694" spans="1:22" ht="15">
      <c r="A7694" t="s">
        <v>31725</v>
      </c>
      <c t="s">
        <v>31726</v>
      </c>
      <c t="s">
        <v>31727</v>
      </c>
      <c t="s">
        <v>31728</v>
      </c>
      <c t="s">
        <v>32278</v>
      </c>
      <c t="s">
        <v>32279</v>
      </c>
      <c t="s">
        <v>32280</v>
      </c>
      <c t="s">
        <v>53943</v>
      </c>
      <c t="s">
        <v>53943</v>
      </c>
      <c t="s">
        <v>53943</v>
      </c>
      <c t="s">
        <v>53943</v>
      </c>
      <c t="s">
        <v>53943</v>
      </c>
      <c t="s">
        <v>53943</v>
      </c>
      <c t="s">
        <v>30553</v>
      </c>
      <c t="s">
        <v>30554</v>
      </c>
      <c t="s">
        <v>30555</v>
      </c>
      <c t="s">
        <v>30574</v>
      </c>
      <c t="s">
        <v>13039</v>
      </c>
      <c t="s">
        <v>30575</v>
      </c>
      <c t="s">
        <v>30576</v>
      </c>
      <c t="s">
        <v>53947</v>
      </c>
      <c t="s">
        <v>53955</v>
      </c>
    </row>
    <row r="7695" spans="1:22" ht="15">
      <c r="A7695" t="s">
        <v>31725</v>
      </c>
      <c t="s">
        <v>31726</v>
      </c>
      <c t="s">
        <v>31727</v>
      </c>
      <c t="s">
        <v>31728</v>
      </c>
      <c t="s">
        <v>30577</v>
      </c>
      <c t="s">
        <v>30578</v>
      </c>
      <c t="s">
        <v>30579</v>
      </c>
      <c t="s">
        <v>53943</v>
      </c>
      <c t="s">
        <v>53943</v>
      </c>
      <c t="s">
        <v>53943</v>
      </c>
      <c t="s">
        <v>53943</v>
      </c>
      <c t="s">
        <v>53943</v>
      </c>
      <c t="s">
        <v>53943</v>
      </c>
      <c t="s">
        <v>30580</v>
      </c>
      <c t="s">
        <v>30581</v>
      </c>
      <c t="s">
        <v>30582</v>
      </c>
      <c t="s">
        <v>30580</v>
      </c>
      <c t="s">
        <v>30580</v>
      </c>
      <c t="s">
        <v>30581</v>
      </c>
      <c t="s">
        <v>30582</v>
      </c>
      <c t="s">
        <v>53947</v>
      </c>
      <c t="s">
        <v>53943</v>
      </c>
    </row>
    <row r="7696" spans="1:22" ht="15">
      <c r="A7696" t="s">
        <v>31725</v>
      </c>
      <c t="s">
        <v>31726</v>
      </c>
      <c t="s">
        <v>31727</v>
      </c>
      <c t="s">
        <v>31728</v>
      </c>
      <c t="s">
        <v>30577</v>
      </c>
      <c t="s">
        <v>30578</v>
      </c>
      <c t="s">
        <v>30579</v>
      </c>
      <c t="s">
        <v>53943</v>
      </c>
      <c t="s">
        <v>53943</v>
      </c>
      <c t="s">
        <v>53943</v>
      </c>
      <c t="s">
        <v>53943</v>
      </c>
      <c t="s">
        <v>53943</v>
      </c>
      <c t="s">
        <v>53943</v>
      </c>
      <c t="s">
        <v>30580</v>
      </c>
      <c t="s">
        <v>30581</v>
      </c>
      <c t="s">
        <v>30582</v>
      </c>
      <c t="s">
        <v>30583</v>
      </c>
      <c t="s">
        <v>13040</v>
      </c>
      <c t="s">
        <v>30584</v>
      </c>
      <c t="s">
        <v>30585</v>
      </c>
      <c t="s">
        <v>53947</v>
      </c>
      <c t="s">
        <v>53955</v>
      </c>
    </row>
    <row r="7697" spans="1:22" ht="15">
      <c r="A7697" t="s">
        <v>31725</v>
      </c>
      <c t="s">
        <v>31726</v>
      </c>
      <c t="s">
        <v>31727</v>
      </c>
      <c t="s">
        <v>31728</v>
      </c>
      <c t="s">
        <v>30577</v>
      </c>
      <c t="s">
        <v>30578</v>
      </c>
      <c t="s">
        <v>30579</v>
      </c>
      <c t="s">
        <v>53943</v>
      </c>
      <c t="s">
        <v>53943</v>
      </c>
      <c t="s">
        <v>53943</v>
      </c>
      <c t="s">
        <v>53943</v>
      </c>
      <c t="s">
        <v>53943</v>
      </c>
      <c t="s">
        <v>53943</v>
      </c>
      <c t="s">
        <v>30580</v>
      </c>
      <c t="s">
        <v>30581</v>
      </c>
      <c t="s">
        <v>30582</v>
      </c>
      <c t="s">
        <v>30586</v>
      </c>
      <c t="s">
        <v>13041</v>
      </c>
      <c t="s">
        <v>30587</v>
      </c>
      <c t="s">
        <v>30588</v>
      </c>
      <c t="s">
        <v>53947</v>
      </c>
      <c t="s">
        <v>53955</v>
      </c>
    </row>
    <row r="7698" spans="1:22" ht="15">
      <c r="A7698" t="s">
        <v>31725</v>
      </c>
      <c t="s">
        <v>31726</v>
      </c>
      <c t="s">
        <v>31727</v>
      </c>
      <c t="s">
        <v>31728</v>
      </c>
      <c t="s">
        <v>30577</v>
      </c>
      <c t="s">
        <v>30578</v>
      </c>
      <c t="s">
        <v>30579</v>
      </c>
      <c t="s">
        <v>53943</v>
      </c>
      <c t="s">
        <v>53943</v>
      </c>
      <c t="s">
        <v>53943</v>
      </c>
      <c t="s">
        <v>53943</v>
      </c>
      <c t="s">
        <v>53943</v>
      </c>
      <c t="s">
        <v>53943</v>
      </c>
      <c t="s">
        <v>30580</v>
      </c>
      <c t="s">
        <v>30581</v>
      </c>
      <c t="s">
        <v>30582</v>
      </c>
      <c t="s">
        <v>30589</v>
      </c>
      <c t="s">
        <v>13042</v>
      </c>
      <c t="s">
        <v>30590</v>
      </c>
      <c t="s">
        <v>30591</v>
      </c>
      <c t="s">
        <v>53947</v>
      </c>
      <c t="s">
        <v>53955</v>
      </c>
    </row>
    <row r="7699" spans="1:22" ht="15">
      <c r="A7699" t="s">
        <v>31725</v>
      </c>
      <c t="s">
        <v>31726</v>
      </c>
      <c t="s">
        <v>31727</v>
      </c>
      <c t="s">
        <v>31728</v>
      </c>
      <c t="s">
        <v>30577</v>
      </c>
      <c t="s">
        <v>30578</v>
      </c>
      <c t="s">
        <v>30579</v>
      </c>
      <c t="s">
        <v>53943</v>
      </c>
      <c t="s">
        <v>53943</v>
      </c>
      <c t="s">
        <v>53943</v>
      </c>
      <c t="s">
        <v>53943</v>
      </c>
      <c t="s">
        <v>53943</v>
      </c>
      <c t="s">
        <v>53943</v>
      </c>
      <c t="s">
        <v>30580</v>
      </c>
      <c t="s">
        <v>30581</v>
      </c>
      <c t="s">
        <v>30582</v>
      </c>
      <c t="s">
        <v>30592</v>
      </c>
      <c t="s">
        <v>13043</v>
      </c>
      <c t="s">
        <v>30593</v>
      </c>
      <c t="s">
        <v>30594</v>
      </c>
      <c t="s">
        <v>53947</v>
      </c>
      <c t="s">
        <v>53955</v>
      </c>
    </row>
    <row r="7700" spans="1:22" ht="15">
      <c r="A7700" t="s">
        <v>31725</v>
      </c>
      <c t="s">
        <v>31726</v>
      </c>
      <c t="s">
        <v>31727</v>
      </c>
      <c t="s">
        <v>31728</v>
      </c>
      <c t="s">
        <v>30577</v>
      </c>
      <c t="s">
        <v>30578</v>
      </c>
      <c t="s">
        <v>30579</v>
      </c>
      <c t="s">
        <v>53943</v>
      </c>
      <c t="s">
        <v>53943</v>
      </c>
      <c t="s">
        <v>53943</v>
      </c>
      <c t="s">
        <v>53943</v>
      </c>
      <c t="s">
        <v>53943</v>
      </c>
      <c t="s">
        <v>53943</v>
      </c>
      <c t="s">
        <v>30580</v>
      </c>
      <c t="s">
        <v>30581</v>
      </c>
      <c t="s">
        <v>30582</v>
      </c>
      <c t="s">
        <v>30595</v>
      </c>
      <c t="s">
        <v>13044</v>
      </c>
      <c t="s">
        <v>30596</v>
      </c>
      <c t="s">
        <v>30597</v>
      </c>
      <c t="s">
        <v>53947</v>
      </c>
      <c t="s">
        <v>53955</v>
      </c>
    </row>
    <row r="7701" spans="1:22" ht="15">
      <c r="A7701" t="s">
        <v>31725</v>
      </c>
      <c t="s">
        <v>31726</v>
      </c>
      <c t="s">
        <v>31727</v>
      </c>
      <c t="s">
        <v>31728</v>
      </c>
      <c t="s">
        <v>30577</v>
      </c>
      <c t="s">
        <v>30578</v>
      </c>
      <c t="s">
        <v>30579</v>
      </c>
      <c t="s">
        <v>53943</v>
      </c>
      <c t="s">
        <v>53943</v>
      </c>
      <c t="s">
        <v>53943</v>
      </c>
      <c t="s">
        <v>53943</v>
      </c>
      <c t="s">
        <v>53943</v>
      </c>
      <c t="s">
        <v>53943</v>
      </c>
      <c t="s">
        <v>30580</v>
      </c>
      <c t="s">
        <v>30581</v>
      </c>
      <c t="s">
        <v>30582</v>
      </c>
      <c t="s">
        <v>30598</v>
      </c>
      <c t="s">
        <v>13045</v>
      </c>
      <c t="s">
        <v>30599</v>
      </c>
      <c t="s">
        <v>30600</v>
      </c>
      <c t="s">
        <v>53947</v>
      </c>
      <c t="s">
        <v>53955</v>
      </c>
    </row>
    <row r="7702" spans="1:22" ht="15">
      <c r="A7702" t="s">
        <v>31725</v>
      </c>
      <c t="s">
        <v>31726</v>
      </c>
      <c t="s">
        <v>31727</v>
      </c>
      <c t="s">
        <v>31728</v>
      </c>
      <c t="s">
        <v>30577</v>
      </c>
      <c t="s">
        <v>30578</v>
      </c>
      <c t="s">
        <v>30579</v>
      </c>
      <c t="s">
        <v>53943</v>
      </c>
      <c t="s">
        <v>53943</v>
      </c>
      <c t="s">
        <v>53943</v>
      </c>
      <c t="s">
        <v>53943</v>
      </c>
      <c t="s">
        <v>53943</v>
      </c>
      <c t="s">
        <v>53943</v>
      </c>
      <c t="s">
        <v>30580</v>
      </c>
      <c t="s">
        <v>30581</v>
      </c>
      <c t="s">
        <v>30582</v>
      </c>
      <c t="s">
        <v>30601</v>
      </c>
      <c t="s">
        <v>13046</v>
      </c>
      <c t="s">
        <v>30602</v>
      </c>
      <c t="s">
        <v>30603</v>
      </c>
      <c t="s">
        <v>53947</v>
      </c>
      <c t="s">
        <v>53955</v>
      </c>
    </row>
    <row r="7703" spans="1:22" ht="15">
      <c r="A7703" t="s">
        <v>31725</v>
      </c>
      <c t="s">
        <v>31726</v>
      </c>
      <c t="s">
        <v>31727</v>
      </c>
      <c t="s">
        <v>31728</v>
      </c>
      <c t="s">
        <v>30577</v>
      </c>
      <c t="s">
        <v>30578</v>
      </c>
      <c t="s">
        <v>30579</v>
      </c>
      <c t="s">
        <v>53943</v>
      </c>
      <c t="s">
        <v>53943</v>
      </c>
      <c t="s">
        <v>53943</v>
      </c>
      <c t="s">
        <v>53943</v>
      </c>
      <c t="s">
        <v>53943</v>
      </c>
      <c t="s">
        <v>53943</v>
      </c>
      <c t="s">
        <v>30580</v>
      </c>
      <c t="s">
        <v>30581</v>
      </c>
      <c t="s">
        <v>30582</v>
      </c>
      <c t="s">
        <v>30604</v>
      </c>
      <c t="s">
        <v>13047</v>
      </c>
      <c t="s">
        <v>30605</v>
      </c>
      <c t="s">
        <v>30606</v>
      </c>
      <c t="s">
        <v>53947</v>
      </c>
      <c t="s">
        <v>53955</v>
      </c>
    </row>
    <row r="7704" spans="1:22" ht="15">
      <c r="A7704" t="s">
        <v>31725</v>
      </c>
      <c t="s">
        <v>31726</v>
      </c>
      <c t="s">
        <v>31727</v>
      </c>
      <c t="s">
        <v>31728</v>
      </c>
      <c t="s">
        <v>30577</v>
      </c>
      <c t="s">
        <v>30578</v>
      </c>
      <c t="s">
        <v>30579</v>
      </c>
      <c t="s">
        <v>53943</v>
      </c>
      <c t="s">
        <v>53943</v>
      </c>
      <c t="s">
        <v>53943</v>
      </c>
      <c t="s">
        <v>53943</v>
      </c>
      <c t="s">
        <v>53943</v>
      </c>
      <c t="s">
        <v>53943</v>
      </c>
      <c t="s">
        <v>30607</v>
      </c>
      <c t="s">
        <v>30608</v>
      </c>
      <c t="s">
        <v>30609</v>
      </c>
      <c t="s">
        <v>30607</v>
      </c>
      <c t="s">
        <v>30607</v>
      </c>
      <c t="s">
        <v>30608</v>
      </c>
      <c t="s">
        <v>30609</v>
      </c>
      <c t="s">
        <v>53947</v>
      </c>
      <c t="s">
        <v>53943</v>
      </c>
    </row>
    <row r="7705" spans="1:22" ht="15">
      <c r="A7705" t="s">
        <v>31725</v>
      </c>
      <c t="s">
        <v>31726</v>
      </c>
      <c t="s">
        <v>31727</v>
      </c>
      <c t="s">
        <v>31728</v>
      </c>
      <c t="s">
        <v>30577</v>
      </c>
      <c t="s">
        <v>30578</v>
      </c>
      <c t="s">
        <v>30579</v>
      </c>
      <c t="s">
        <v>53943</v>
      </c>
      <c t="s">
        <v>53943</v>
      </c>
      <c t="s">
        <v>53943</v>
      </c>
      <c t="s">
        <v>53943</v>
      </c>
      <c t="s">
        <v>53943</v>
      </c>
      <c t="s">
        <v>53943</v>
      </c>
      <c t="s">
        <v>30607</v>
      </c>
      <c t="s">
        <v>30608</v>
      </c>
      <c t="s">
        <v>30609</v>
      </c>
      <c t="s">
        <v>30610</v>
      </c>
      <c t="s">
        <v>13048</v>
      </c>
      <c t="s">
        <v>30611</v>
      </c>
      <c t="s">
        <v>30612</v>
      </c>
      <c t="s">
        <v>53947</v>
      </c>
      <c t="s">
        <v>53955</v>
      </c>
    </row>
    <row r="7706" spans="1:22" ht="15">
      <c r="A7706" t="s">
        <v>31725</v>
      </c>
      <c t="s">
        <v>31726</v>
      </c>
      <c t="s">
        <v>31727</v>
      </c>
      <c t="s">
        <v>31728</v>
      </c>
      <c t="s">
        <v>30577</v>
      </c>
      <c t="s">
        <v>30578</v>
      </c>
      <c t="s">
        <v>30579</v>
      </c>
      <c t="s">
        <v>53943</v>
      </c>
      <c t="s">
        <v>53943</v>
      </c>
      <c t="s">
        <v>53943</v>
      </c>
      <c t="s">
        <v>53943</v>
      </c>
      <c t="s">
        <v>53943</v>
      </c>
      <c t="s">
        <v>53943</v>
      </c>
      <c t="s">
        <v>30607</v>
      </c>
      <c t="s">
        <v>30608</v>
      </c>
      <c t="s">
        <v>30609</v>
      </c>
      <c t="s">
        <v>30613</v>
      </c>
      <c t="s">
        <v>13049</v>
      </c>
      <c t="s">
        <v>30614</v>
      </c>
      <c t="s">
        <v>30615</v>
      </c>
      <c t="s">
        <v>53947</v>
      </c>
      <c t="s">
        <v>53955</v>
      </c>
    </row>
    <row r="7707" spans="1:22" ht="15">
      <c r="A7707" t="s">
        <v>31725</v>
      </c>
      <c t="s">
        <v>31726</v>
      </c>
      <c t="s">
        <v>31727</v>
      </c>
      <c t="s">
        <v>31728</v>
      </c>
      <c t="s">
        <v>30577</v>
      </c>
      <c t="s">
        <v>30578</v>
      </c>
      <c t="s">
        <v>30579</v>
      </c>
      <c t="s">
        <v>53943</v>
      </c>
      <c t="s">
        <v>53943</v>
      </c>
      <c t="s">
        <v>53943</v>
      </c>
      <c t="s">
        <v>53943</v>
      </c>
      <c t="s">
        <v>53943</v>
      </c>
      <c t="s">
        <v>53943</v>
      </c>
      <c t="s">
        <v>30607</v>
      </c>
      <c t="s">
        <v>30608</v>
      </c>
      <c t="s">
        <v>30609</v>
      </c>
      <c t="s">
        <v>30616</v>
      </c>
      <c t="s">
        <v>13050</v>
      </c>
      <c t="s">
        <v>30617</v>
      </c>
      <c t="s">
        <v>30618</v>
      </c>
      <c t="s">
        <v>53947</v>
      </c>
      <c t="s">
        <v>53955</v>
      </c>
    </row>
    <row r="7708" spans="1:22" ht="15">
      <c r="A7708" t="s">
        <v>31725</v>
      </c>
      <c t="s">
        <v>31726</v>
      </c>
      <c t="s">
        <v>31727</v>
      </c>
      <c t="s">
        <v>31728</v>
      </c>
      <c t="s">
        <v>30577</v>
      </c>
      <c t="s">
        <v>30578</v>
      </c>
      <c t="s">
        <v>30579</v>
      </c>
      <c t="s">
        <v>53943</v>
      </c>
      <c t="s">
        <v>53943</v>
      </c>
      <c t="s">
        <v>53943</v>
      </c>
      <c t="s">
        <v>53943</v>
      </c>
      <c t="s">
        <v>53943</v>
      </c>
      <c t="s">
        <v>53943</v>
      </c>
      <c t="s">
        <v>30619</v>
      </c>
      <c t="s">
        <v>30620</v>
      </c>
      <c t="s">
        <v>30621</v>
      </c>
      <c t="s">
        <v>30619</v>
      </c>
      <c t="s">
        <v>30619</v>
      </c>
      <c t="s">
        <v>30620</v>
      </c>
      <c t="s">
        <v>30621</v>
      </c>
      <c t="s">
        <v>53947</v>
      </c>
      <c t="s">
        <v>53943</v>
      </c>
    </row>
    <row r="7709" spans="1:22" ht="15">
      <c r="A7709" t="s">
        <v>31725</v>
      </c>
      <c t="s">
        <v>31726</v>
      </c>
      <c t="s">
        <v>31727</v>
      </c>
      <c t="s">
        <v>31728</v>
      </c>
      <c t="s">
        <v>30577</v>
      </c>
      <c t="s">
        <v>30578</v>
      </c>
      <c t="s">
        <v>30579</v>
      </c>
      <c t="s">
        <v>53943</v>
      </c>
      <c t="s">
        <v>53943</v>
      </c>
      <c t="s">
        <v>53943</v>
      </c>
      <c t="s">
        <v>53943</v>
      </c>
      <c t="s">
        <v>53943</v>
      </c>
      <c t="s">
        <v>53943</v>
      </c>
      <c t="s">
        <v>30619</v>
      </c>
      <c t="s">
        <v>30620</v>
      </c>
      <c t="s">
        <v>30621</v>
      </c>
      <c t="s">
        <v>30622</v>
      </c>
      <c t="s">
        <v>13051</v>
      </c>
      <c t="s">
        <v>30623</v>
      </c>
      <c t="s">
        <v>30624</v>
      </c>
      <c t="s">
        <v>53947</v>
      </c>
      <c t="s">
        <v>53955</v>
      </c>
    </row>
    <row r="7710" spans="1:22" ht="15">
      <c r="A7710" t="s">
        <v>31725</v>
      </c>
      <c t="s">
        <v>31726</v>
      </c>
      <c t="s">
        <v>31727</v>
      </c>
      <c t="s">
        <v>31728</v>
      </c>
      <c t="s">
        <v>30577</v>
      </c>
      <c t="s">
        <v>30578</v>
      </c>
      <c t="s">
        <v>30579</v>
      </c>
      <c t="s">
        <v>53943</v>
      </c>
      <c t="s">
        <v>53943</v>
      </c>
      <c t="s">
        <v>53943</v>
      </c>
      <c t="s">
        <v>53943</v>
      </c>
      <c t="s">
        <v>53943</v>
      </c>
      <c t="s">
        <v>53943</v>
      </c>
      <c t="s">
        <v>30619</v>
      </c>
      <c t="s">
        <v>30620</v>
      </c>
      <c t="s">
        <v>30621</v>
      </c>
      <c t="s">
        <v>30625</v>
      </c>
      <c t="s">
        <v>13052</v>
      </c>
      <c t="s">
        <v>30626</v>
      </c>
      <c t="s">
        <v>30627</v>
      </c>
      <c t="s">
        <v>53947</v>
      </c>
      <c t="s">
        <v>53955</v>
      </c>
    </row>
    <row r="7711" spans="1:22" ht="15">
      <c r="A7711" t="s">
        <v>31725</v>
      </c>
      <c t="s">
        <v>31726</v>
      </c>
      <c t="s">
        <v>31727</v>
      </c>
      <c t="s">
        <v>31728</v>
      </c>
      <c t="s">
        <v>30577</v>
      </c>
      <c t="s">
        <v>30578</v>
      </c>
      <c t="s">
        <v>30579</v>
      </c>
      <c t="s">
        <v>53943</v>
      </c>
      <c t="s">
        <v>53943</v>
      </c>
      <c t="s">
        <v>53943</v>
      </c>
      <c t="s">
        <v>53943</v>
      </c>
      <c t="s">
        <v>53943</v>
      </c>
      <c t="s">
        <v>53943</v>
      </c>
      <c t="s">
        <v>30619</v>
      </c>
      <c t="s">
        <v>30620</v>
      </c>
      <c t="s">
        <v>30621</v>
      </c>
      <c t="s">
        <v>30628</v>
      </c>
      <c t="s">
        <v>13053</v>
      </c>
      <c t="s">
        <v>30629</v>
      </c>
      <c t="s">
        <v>30630</v>
      </c>
      <c t="s">
        <v>53947</v>
      </c>
      <c t="s">
        <v>53955</v>
      </c>
    </row>
    <row r="7712" spans="1:22" ht="15">
      <c r="A7712" t="s">
        <v>31725</v>
      </c>
      <c t="s">
        <v>31726</v>
      </c>
      <c t="s">
        <v>31727</v>
      </c>
      <c t="s">
        <v>31728</v>
      </c>
      <c t="s">
        <v>30577</v>
      </c>
      <c t="s">
        <v>30578</v>
      </c>
      <c t="s">
        <v>30579</v>
      </c>
      <c t="s">
        <v>53943</v>
      </c>
      <c t="s">
        <v>53943</v>
      </c>
      <c t="s">
        <v>53943</v>
      </c>
      <c t="s">
        <v>53943</v>
      </c>
      <c t="s">
        <v>53943</v>
      </c>
      <c t="s">
        <v>53943</v>
      </c>
      <c t="s">
        <v>30619</v>
      </c>
      <c t="s">
        <v>30620</v>
      </c>
      <c t="s">
        <v>30621</v>
      </c>
      <c t="s">
        <v>30631</v>
      </c>
      <c t="s">
        <v>13054</v>
      </c>
      <c t="s">
        <v>30632</v>
      </c>
      <c t="s">
        <v>30633</v>
      </c>
      <c t="s">
        <v>53947</v>
      </c>
      <c t="s">
        <v>53955</v>
      </c>
    </row>
    <row r="7713" spans="1:22" ht="15">
      <c r="A7713" t="s">
        <v>31725</v>
      </c>
      <c t="s">
        <v>31726</v>
      </c>
      <c t="s">
        <v>31727</v>
      </c>
      <c t="s">
        <v>31728</v>
      </c>
      <c t="s">
        <v>30577</v>
      </c>
      <c t="s">
        <v>30578</v>
      </c>
      <c t="s">
        <v>30579</v>
      </c>
      <c t="s">
        <v>53943</v>
      </c>
      <c t="s">
        <v>53943</v>
      </c>
      <c t="s">
        <v>53943</v>
      </c>
      <c t="s">
        <v>53943</v>
      </c>
      <c t="s">
        <v>53943</v>
      </c>
      <c t="s">
        <v>53943</v>
      </c>
      <c t="s">
        <v>30619</v>
      </c>
      <c t="s">
        <v>30620</v>
      </c>
      <c t="s">
        <v>30621</v>
      </c>
      <c t="s">
        <v>30634</v>
      </c>
      <c t="s">
        <v>13055</v>
      </c>
      <c t="s">
        <v>30635</v>
      </c>
      <c t="s">
        <v>30636</v>
      </c>
      <c t="s">
        <v>53947</v>
      </c>
      <c t="s">
        <v>53955</v>
      </c>
    </row>
    <row r="7714" spans="1:22" ht="15">
      <c r="A7714" t="s">
        <v>31725</v>
      </c>
      <c t="s">
        <v>31726</v>
      </c>
      <c t="s">
        <v>31727</v>
      </c>
      <c t="s">
        <v>31728</v>
      </c>
      <c t="s">
        <v>30577</v>
      </c>
      <c t="s">
        <v>30578</v>
      </c>
      <c t="s">
        <v>30579</v>
      </c>
      <c t="s">
        <v>53943</v>
      </c>
      <c t="s">
        <v>53943</v>
      </c>
      <c t="s">
        <v>53943</v>
      </c>
      <c t="s">
        <v>53943</v>
      </c>
      <c t="s">
        <v>53943</v>
      </c>
      <c t="s">
        <v>53943</v>
      </c>
      <c t="s">
        <v>30619</v>
      </c>
      <c t="s">
        <v>30620</v>
      </c>
      <c t="s">
        <v>30621</v>
      </c>
      <c t="s">
        <v>30637</v>
      </c>
      <c t="s">
        <v>13056</v>
      </c>
      <c t="s">
        <v>30638</v>
      </c>
      <c t="s">
        <v>30639</v>
      </c>
      <c t="s">
        <v>53947</v>
      </c>
      <c t="s">
        <v>53955</v>
      </c>
    </row>
    <row r="7715" spans="1:22" ht="15">
      <c r="A7715" t="s">
        <v>31725</v>
      </c>
      <c t="s">
        <v>31726</v>
      </c>
      <c t="s">
        <v>31727</v>
      </c>
      <c t="s">
        <v>31728</v>
      </c>
      <c t="s">
        <v>30577</v>
      </c>
      <c t="s">
        <v>30578</v>
      </c>
      <c t="s">
        <v>30579</v>
      </c>
      <c t="s">
        <v>53943</v>
      </c>
      <c t="s">
        <v>53943</v>
      </c>
      <c t="s">
        <v>53943</v>
      </c>
      <c t="s">
        <v>53943</v>
      </c>
      <c t="s">
        <v>53943</v>
      </c>
      <c t="s">
        <v>53943</v>
      </c>
      <c t="s">
        <v>30619</v>
      </c>
      <c t="s">
        <v>30620</v>
      </c>
      <c t="s">
        <v>30621</v>
      </c>
      <c t="s">
        <v>30640</v>
      </c>
      <c t="s">
        <v>13057</v>
      </c>
      <c t="s">
        <v>30641</v>
      </c>
      <c t="s">
        <v>30642</v>
      </c>
      <c t="s">
        <v>53947</v>
      </c>
      <c t="s">
        <v>53955</v>
      </c>
    </row>
    <row r="7716" spans="1:22" ht="15">
      <c r="A7716" t="s">
        <v>31725</v>
      </c>
      <c t="s">
        <v>31726</v>
      </c>
      <c t="s">
        <v>31727</v>
      </c>
      <c t="s">
        <v>31728</v>
      </c>
      <c t="s">
        <v>30577</v>
      </c>
      <c t="s">
        <v>30578</v>
      </c>
      <c t="s">
        <v>30579</v>
      </c>
      <c t="s">
        <v>53943</v>
      </c>
      <c t="s">
        <v>53943</v>
      </c>
      <c t="s">
        <v>53943</v>
      </c>
      <c t="s">
        <v>53943</v>
      </c>
      <c t="s">
        <v>53943</v>
      </c>
      <c t="s">
        <v>53943</v>
      </c>
      <c t="s">
        <v>30619</v>
      </c>
      <c t="s">
        <v>30620</v>
      </c>
      <c t="s">
        <v>30621</v>
      </c>
      <c t="s">
        <v>30643</v>
      </c>
      <c t="s">
        <v>13058</v>
      </c>
      <c t="s">
        <v>30644</v>
      </c>
      <c t="s">
        <v>30645</v>
      </c>
      <c t="s">
        <v>53947</v>
      </c>
      <c t="s">
        <v>53955</v>
      </c>
    </row>
    <row r="7717" spans="1:22" ht="15">
      <c r="A7717" t="s">
        <v>31725</v>
      </c>
      <c t="s">
        <v>31726</v>
      </c>
      <c t="s">
        <v>31727</v>
      </c>
      <c t="s">
        <v>31728</v>
      </c>
      <c t="s">
        <v>30577</v>
      </c>
      <c t="s">
        <v>30578</v>
      </c>
      <c t="s">
        <v>30579</v>
      </c>
      <c t="s">
        <v>53943</v>
      </c>
      <c t="s">
        <v>53943</v>
      </c>
      <c t="s">
        <v>53943</v>
      </c>
      <c t="s">
        <v>53943</v>
      </c>
      <c t="s">
        <v>53943</v>
      </c>
      <c t="s">
        <v>53943</v>
      </c>
      <c t="s">
        <v>30619</v>
      </c>
      <c t="s">
        <v>30620</v>
      </c>
      <c t="s">
        <v>30621</v>
      </c>
      <c t="s">
        <v>30646</v>
      </c>
      <c t="s">
        <v>13059</v>
      </c>
      <c t="s">
        <v>30647</v>
      </c>
      <c t="s">
        <v>30648</v>
      </c>
      <c t="s">
        <v>53947</v>
      </c>
      <c t="s">
        <v>53955</v>
      </c>
    </row>
    <row r="7718" spans="1:22" ht="15">
      <c r="A7718" t="s">
        <v>31725</v>
      </c>
      <c t="s">
        <v>31726</v>
      </c>
      <c t="s">
        <v>31727</v>
      </c>
      <c t="s">
        <v>31728</v>
      </c>
      <c t="s">
        <v>30577</v>
      </c>
      <c t="s">
        <v>30578</v>
      </c>
      <c t="s">
        <v>30579</v>
      </c>
      <c t="s">
        <v>53943</v>
      </c>
      <c t="s">
        <v>53943</v>
      </c>
      <c t="s">
        <v>53943</v>
      </c>
      <c t="s">
        <v>53943</v>
      </c>
      <c t="s">
        <v>53943</v>
      </c>
      <c t="s">
        <v>53943</v>
      </c>
      <c t="s">
        <v>30649</v>
      </c>
      <c t="s">
        <v>30650</v>
      </c>
      <c t="s">
        <v>30651</v>
      </c>
      <c t="s">
        <v>30649</v>
      </c>
      <c t="s">
        <v>30649</v>
      </c>
      <c t="s">
        <v>30650</v>
      </c>
      <c t="s">
        <v>30651</v>
      </c>
      <c t="s">
        <v>53947</v>
      </c>
      <c t="s">
        <v>53943</v>
      </c>
    </row>
    <row r="7719" spans="1:22" ht="15">
      <c r="A7719" t="s">
        <v>31725</v>
      </c>
      <c t="s">
        <v>31726</v>
      </c>
      <c t="s">
        <v>31727</v>
      </c>
      <c t="s">
        <v>31728</v>
      </c>
      <c t="s">
        <v>30577</v>
      </c>
      <c t="s">
        <v>30578</v>
      </c>
      <c t="s">
        <v>30579</v>
      </c>
      <c t="s">
        <v>53943</v>
      </c>
      <c t="s">
        <v>53943</v>
      </c>
      <c t="s">
        <v>53943</v>
      </c>
      <c t="s">
        <v>53943</v>
      </c>
      <c t="s">
        <v>53943</v>
      </c>
      <c t="s">
        <v>53943</v>
      </c>
      <c t="s">
        <v>30652</v>
      </c>
      <c t="s">
        <v>30653</v>
      </c>
      <c t="s">
        <v>30654</v>
      </c>
      <c t="s">
        <v>30652</v>
      </c>
      <c t="s">
        <v>30652</v>
      </c>
      <c t="s">
        <v>30653</v>
      </c>
      <c t="s">
        <v>30654</v>
      </c>
      <c t="s">
        <v>53947</v>
      </c>
      <c t="s">
        <v>53943</v>
      </c>
    </row>
    <row r="7720" spans="1:22" ht="15">
      <c r="A7720" t="s">
        <v>31725</v>
      </c>
      <c t="s">
        <v>31726</v>
      </c>
      <c t="s">
        <v>31727</v>
      </c>
      <c t="s">
        <v>31728</v>
      </c>
      <c t="s">
        <v>30577</v>
      </c>
      <c t="s">
        <v>30578</v>
      </c>
      <c t="s">
        <v>30579</v>
      </c>
      <c t="s">
        <v>53943</v>
      </c>
      <c t="s">
        <v>53943</v>
      </c>
      <c t="s">
        <v>53943</v>
      </c>
      <c t="s">
        <v>53943</v>
      </c>
      <c t="s">
        <v>53943</v>
      </c>
      <c t="s">
        <v>53943</v>
      </c>
      <c t="s">
        <v>30652</v>
      </c>
      <c t="s">
        <v>30653</v>
      </c>
      <c t="s">
        <v>30654</v>
      </c>
      <c t="s">
        <v>30655</v>
      </c>
      <c t="s">
        <v>13060</v>
      </c>
      <c t="s">
        <v>30656</v>
      </c>
      <c t="s">
        <v>30657</v>
      </c>
      <c t="s">
        <v>53947</v>
      </c>
      <c t="s">
        <v>53955</v>
      </c>
    </row>
    <row r="7721" spans="1:22" ht="15">
      <c r="A7721" t="s">
        <v>31725</v>
      </c>
      <c t="s">
        <v>31726</v>
      </c>
      <c t="s">
        <v>31727</v>
      </c>
      <c t="s">
        <v>31728</v>
      </c>
      <c t="s">
        <v>30577</v>
      </c>
      <c t="s">
        <v>30578</v>
      </c>
      <c t="s">
        <v>30579</v>
      </c>
      <c t="s">
        <v>53943</v>
      </c>
      <c t="s">
        <v>53943</v>
      </c>
      <c t="s">
        <v>53943</v>
      </c>
      <c t="s">
        <v>53943</v>
      </c>
      <c t="s">
        <v>53943</v>
      </c>
      <c t="s">
        <v>53943</v>
      </c>
      <c t="s">
        <v>30652</v>
      </c>
      <c t="s">
        <v>30653</v>
      </c>
      <c t="s">
        <v>30654</v>
      </c>
      <c t="s">
        <v>30658</v>
      </c>
      <c t="s">
        <v>13061</v>
      </c>
      <c t="s">
        <v>30659</v>
      </c>
      <c t="s">
        <v>30660</v>
      </c>
      <c t="s">
        <v>53947</v>
      </c>
      <c t="s">
        <v>53955</v>
      </c>
    </row>
    <row r="7722" spans="1:22" ht="15">
      <c r="A7722" t="s">
        <v>31725</v>
      </c>
      <c t="s">
        <v>31726</v>
      </c>
      <c t="s">
        <v>31727</v>
      </c>
      <c t="s">
        <v>31728</v>
      </c>
      <c t="s">
        <v>30577</v>
      </c>
      <c t="s">
        <v>30578</v>
      </c>
      <c t="s">
        <v>30579</v>
      </c>
      <c t="s">
        <v>53943</v>
      </c>
      <c t="s">
        <v>53943</v>
      </c>
      <c t="s">
        <v>53943</v>
      </c>
      <c t="s">
        <v>53943</v>
      </c>
      <c t="s">
        <v>53943</v>
      </c>
      <c t="s">
        <v>53943</v>
      </c>
      <c t="s">
        <v>30652</v>
      </c>
      <c t="s">
        <v>30653</v>
      </c>
      <c t="s">
        <v>30654</v>
      </c>
      <c t="s">
        <v>30661</v>
      </c>
      <c t="s">
        <v>13062</v>
      </c>
      <c t="s">
        <v>30662</v>
      </c>
      <c t="s">
        <v>30663</v>
      </c>
      <c t="s">
        <v>53947</v>
      </c>
      <c t="s">
        <v>53955</v>
      </c>
    </row>
    <row r="7723" spans="1:22" ht="15">
      <c r="A7723" t="s">
        <v>31725</v>
      </c>
      <c t="s">
        <v>31726</v>
      </c>
      <c t="s">
        <v>31727</v>
      </c>
      <c t="s">
        <v>31728</v>
      </c>
      <c t="s">
        <v>30577</v>
      </c>
      <c t="s">
        <v>30578</v>
      </c>
      <c t="s">
        <v>30579</v>
      </c>
      <c t="s">
        <v>53943</v>
      </c>
      <c t="s">
        <v>53943</v>
      </c>
      <c t="s">
        <v>53943</v>
      </c>
      <c t="s">
        <v>53943</v>
      </c>
      <c t="s">
        <v>53943</v>
      </c>
      <c t="s">
        <v>53943</v>
      </c>
      <c t="s">
        <v>30652</v>
      </c>
      <c t="s">
        <v>30653</v>
      </c>
      <c t="s">
        <v>30654</v>
      </c>
      <c t="s">
        <v>30664</v>
      </c>
      <c t="s">
        <v>13063</v>
      </c>
      <c t="s">
        <v>30665</v>
      </c>
      <c t="s">
        <v>30666</v>
      </c>
      <c t="s">
        <v>53947</v>
      </c>
      <c t="s">
        <v>53955</v>
      </c>
    </row>
    <row r="7724" spans="1:22" ht="15">
      <c r="A7724" t="s">
        <v>31725</v>
      </c>
      <c t="s">
        <v>31726</v>
      </c>
      <c t="s">
        <v>31727</v>
      </c>
      <c t="s">
        <v>31728</v>
      </c>
      <c t="s">
        <v>30577</v>
      </c>
      <c t="s">
        <v>30578</v>
      </c>
      <c t="s">
        <v>30579</v>
      </c>
      <c t="s">
        <v>53943</v>
      </c>
      <c t="s">
        <v>53943</v>
      </c>
      <c t="s">
        <v>53943</v>
      </c>
      <c t="s">
        <v>53943</v>
      </c>
      <c t="s">
        <v>53943</v>
      </c>
      <c t="s">
        <v>53943</v>
      </c>
      <c t="s">
        <v>30652</v>
      </c>
      <c t="s">
        <v>30653</v>
      </c>
      <c t="s">
        <v>30654</v>
      </c>
      <c t="s">
        <v>30667</v>
      </c>
      <c t="s">
        <v>13064</v>
      </c>
      <c t="s">
        <v>30668</v>
      </c>
      <c t="s">
        <v>30669</v>
      </c>
      <c t="s">
        <v>53947</v>
      </c>
      <c t="s">
        <v>53955</v>
      </c>
    </row>
    <row r="7725" spans="1:22" ht="15">
      <c r="A7725" t="s">
        <v>31725</v>
      </c>
      <c t="s">
        <v>31726</v>
      </c>
      <c t="s">
        <v>31727</v>
      </c>
      <c t="s">
        <v>31728</v>
      </c>
      <c t="s">
        <v>30577</v>
      </c>
      <c t="s">
        <v>30578</v>
      </c>
      <c t="s">
        <v>30579</v>
      </c>
      <c t="s">
        <v>53943</v>
      </c>
      <c t="s">
        <v>53943</v>
      </c>
      <c t="s">
        <v>53943</v>
      </c>
      <c t="s">
        <v>53943</v>
      </c>
      <c t="s">
        <v>53943</v>
      </c>
      <c t="s">
        <v>53943</v>
      </c>
      <c t="s">
        <v>30652</v>
      </c>
      <c t="s">
        <v>30653</v>
      </c>
      <c t="s">
        <v>30654</v>
      </c>
      <c t="s">
        <v>30670</v>
      </c>
      <c t="s">
        <v>13065</v>
      </c>
      <c t="s">
        <v>30671</v>
      </c>
      <c t="s">
        <v>30672</v>
      </c>
      <c t="s">
        <v>53947</v>
      </c>
      <c t="s">
        <v>53955</v>
      </c>
    </row>
    <row r="7726" spans="1:22" ht="15">
      <c r="A7726" t="s">
        <v>31725</v>
      </c>
      <c t="s">
        <v>31726</v>
      </c>
      <c t="s">
        <v>31727</v>
      </c>
      <c t="s">
        <v>31728</v>
      </c>
      <c t="s">
        <v>30577</v>
      </c>
      <c t="s">
        <v>30578</v>
      </c>
      <c t="s">
        <v>30579</v>
      </c>
      <c t="s">
        <v>53943</v>
      </c>
      <c t="s">
        <v>53943</v>
      </c>
      <c t="s">
        <v>53943</v>
      </c>
      <c t="s">
        <v>53943</v>
      </c>
      <c t="s">
        <v>53943</v>
      </c>
      <c t="s">
        <v>53943</v>
      </c>
      <c t="s">
        <v>30652</v>
      </c>
      <c t="s">
        <v>30653</v>
      </c>
      <c t="s">
        <v>30654</v>
      </c>
      <c t="s">
        <v>30673</v>
      </c>
      <c t="s">
        <v>13066</v>
      </c>
      <c t="s">
        <v>30674</v>
      </c>
      <c t="s">
        <v>30675</v>
      </c>
      <c t="s">
        <v>53947</v>
      </c>
      <c t="s">
        <v>53955</v>
      </c>
    </row>
    <row r="7727" spans="1:22" ht="15">
      <c r="A7727" t="s">
        <v>31725</v>
      </c>
      <c t="s">
        <v>31726</v>
      </c>
      <c t="s">
        <v>31727</v>
      </c>
      <c t="s">
        <v>31728</v>
      </c>
      <c t="s">
        <v>30577</v>
      </c>
      <c t="s">
        <v>30578</v>
      </c>
      <c t="s">
        <v>30579</v>
      </c>
      <c t="s">
        <v>53943</v>
      </c>
      <c t="s">
        <v>53943</v>
      </c>
      <c t="s">
        <v>53943</v>
      </c>
      <c t="s">
        <v>53943</v>
      </c>
      <c t="s">
        <v>53943</v>
      </c>
      <c t="s">
        <v>53943</v>
      </c>
      <c t="s">
        <v>30652</v>
      </c>
      <c t="s">
        <v>30653</v>
      </c>
      <c t="s">
        <v>30654</v>
      </c>
      <c t="s">
        <v>30676</v>
      </c>
      <c t="s">
        <v>13067</v>
      </c>
      <c t="s">
        <v>30677</v>
      </c>
      <c t="s">
        <v>30678</v>
      </c>
      <c t="s">
        <v>53947</v>
      </c>
      <c t="s">
        <v>53955</v>
      </c>
    </row>
    <row r="7728" spans="1:22" ht="15">
      <c r="A7728" t="s">
        <v>31725</v>
      </c>
      <c t="s">
        <v>31726</v>
      </c>
      <c t="s">
        <v>31727</v>
      </c>
      <c t="s">
        <v>31728</v>
      </c>
      <c t="s">
        <v>30577</v>
      </c>
      <c t="s">
        <v>30578</v>
      </c>
      <c t="s">
        <v>30579</v>
      </c>
      <c t="s">
        <v>53943</v>
      </c>
      <c t="s">
        <v>53943</v>
      </c>
      <c t="s">
        <v>53943</v>
      </c>
      <c t="s">
        <v>53943</v>
      </c>
      <c t="s">
        <v>53943</v>
      </c>
      <c t="s">
        <v>53943</v>
      </c>
      <c t="s">
        <v>30652</v>
      </c>
      <c t="s">
        <v>30653</v>
      </c>
      <c t="s">
        <v>30654</v>
      </c>
      <c t="s">
        <v>30679</v>
      </c>
      <c t="s">
        <v>13068</v>
      </c>
      <c t="s">
        <v>30680</v>
      </c>
      <c t="s">
        <v>30681</v>
      </c>
      <c t="s">
        <v>53947</v>
      </c>
      <c t="s">
        <v>53955</v>
      </c>
    </row>
    <row r="7729" spans="1:22" ht="15">
      <c r="A7729" t="s">
        <v>31725</v>
      </c>
      <c t="s">
        <v>31726</v>
      </c>
      <c t="s">
        <v>31727</v>
      </c>
      <c t="s">
        <v>31728</v>
      </c>
      <c t="s">
        <v>30577</v>
      </c>
      <c t="s">
        <v>30578</v>
      </c>
      <c t="s">
        <v>30579</v>
      </c>
      <c t="s">
        <v>53943</v>
      </c>
      <c t="s">
        <v>53943</v>
      </c>
      <c t="s">
        <v>53943</v>
      </c>
      <c t="s">
        <v>53943</v>
      </c>
      <c t="s">
        <v>53943</v>
      </c>
      <c t="s">
        <v>53943</v>
      </c>
      <c t="s">
        <v>30682</v>
      </c>
      <c t="s">
        <v>30683</v>
      </c>
      <c t="s">
        <v>30684</v>
      </c>
      <c t="s">
        <v>30682</v>
      </c>
      <c t="s">
        <v>30682</v>
      </c>
      <c t="s">
        <v>30683</v>
      </c>
      <c t="s">
        <v>30684</v>
      </c>
      <c t="s">
        <v>53947</v>
      </c>
      <c t="s">
        <v>53943</v>
      </c>
    </row>
    <row r="7730" spans="1:22" ht="15">
      <c r="A7730" t="s">
        <v>31725</v>
      </c>
      <c t="s">
        <v>31726</v>
      </c>
      <c t="s">
        <v>31727</v>
      </c>
      <c t="s">
        <v>31728</v>
      </c>
      <c t="s">
        <v>30577</v>
      </c>
      <c t="s">
        <v>30578</v>
      </c>
      <c t="s">
        <v>30579</v>
      </c>
      <c t="s">
        <v>53943</v>
      </c>
      <c t="s">
        <v>53943</v>
      </c>
      <c t="s">
        <v>53943</v>
      </c>
      <c t="s">
        <v>53943</v>
      </c>
      <c t="s">
        <v>53943</v>
      </c>
      <c t="s">
        <v>53943</v>
      </c>
      <c t="s">
        <v>30682</v>
      </c>
      <c t="s">
        <v>30683</v>
      </c>
      <c t="s">
        <v>30684</v>
      </c>
      <c t="s">
        <v>30685</v>
      </c>
      <c t="s">
        <v>13069</v>
      </c>
      <c t="s">
        <v>30686</v>
      </c>
      <c t="s">
        <v>30687</v>
      </c>
      <c t="s">
        <v>53947</v>
      </c>
      <c t="s">
        <v>53955</v>
      </c>
    </row>
    <row r="7731" spans="1:22" ht="15">
      <c r="A7731" t="s">
        <v>31725</v>
      </c>
      <c t="s">
        <v>31726</v>
      </c>
      <c t="s">
        <v>31727</v>
      </c>
      <c t="s">
        <v>31728</v>
      </c>
      <c t="s">
        <v>30577</v>
      </c>
      <c t="s">
        <v>30578</v>
      </c>
      <c t="s">
        <v>30579</v>
      </c>
      <c t="s">
        <v>53943</v>
      </c>
      <c t="s">
        <v>53943</v>
      </c>
      <c t="s">
        <v>53943</v>
      </c>
      <c t="s">
        <v>53943</v>
      </c>
      <c t="s">
        <v>53943</v>
      </c>
      <c t="s">
        <v>53943</v>
      </c>
      <c t="s">
        <v>30682</v>
      </c>
      <c t="s">
        <v>30683</v>
      </c>
      <c t="s">
        <v>30684</v>
      </c>
      <c t="s">
        <v>30688</v>
      </c>
      <c t="s">
        <v>13070</v>
      </c>
      <c t="s">
        <v>30689</v>
      </c>
      <c t="s">
        <v>30690</v>
      </c>
      <c t="s">
        <v>53947</v>
      </c>
      <c t="s">
        <v>53955</v>
      </c>
    </row>
    <row r="7732" spans="1:22" ht="15">
      <c r="A7732" t="s">
        <v>31725</v>
      </c>
      <c t="s">
        <v>31726</v>
      </c>
      <c t="s">
        <v>31727</v>
      </c>
      <c t="s">
        <v>31728</v>
      </c>
      <c t="s">
        <v>30577</v>
      </c>
      <c t="s">
        <v>30578</v>
      </c>
      <c t="s">
        <v>30579</v>
      </c>
      <c t="s">
        <v>53943</v>
      </c>
      <c t="s">
        <v>53943</v>
      </c>
      <c t="s">
        <v>53943</v>
      </c>
      <c t="s">
        <v>53943</v>
      </c>
      <c t="s">
        <v>53943</v>
      </c>
      <c t="s">
        <v>53943</v>
      </c>
      <c t="s">
        <v>30682</v>
      </c>
      <c t="s">
        <v>30683</v>
      </c>
      <c t="s">
        <v>30684</v>
      </c>
      <c t="s">
        <v>30691</v>
      </c>
      <c t="s">
        <v>13071</v>
      </c>
      <c t="s">
        <v>30692</v>
      </c>
      <c t="s">
        <v>30693</v>
      </c>
      <c t="s">
        <v>53947</v>
      </c>
      <c t="s">
        <v>53955</v>
      </c>
    </row>
    <row r="7733" spans="1:22" ht="15">
      <c r="A7733" t="s">
        <v>31725</v>
      </c>
      <c t="s">
        <v>31726</v>
      </c>
      <c t="s">
        <v>31727</v>
      </c>
      <c t="s">
        <v>31728</v>
      </c>
      <c t="s">
        <v>30577</v>
      </c>
      <c t="s">
        <v>30578</v>
      </c>
      <c t="s">
        <v>30579</v>
      </c>
      <c t="s">
        <v>53943</v>
      </c>
      <c t="s">
        <v>53943</v>
      </c>
      <c t="s">
        <v>53943</v>
      </c>
      <c t="s">
        <v>53943</v>
      </c>
      <c t="s">
        <v>53943</v>
      </c>
      <c t="s">
        <v>53943</v>
      </c>
      <c t="s">
        <v>30682</v>
      </c>
      <c t="s">
        <v>30683</v>
      </c>
      <c t="s">
        <v>30684</v>
      </c>
      <c t="s">
        <v>30694</v>
      </c>
      <c t="s">
        <v>13072</v>
      </c>
      <c t="s">
        <v>30695</v>
      </c>
      <c t="s">
        <v>30696</v>
      </c>
      <c t="s">
        <v>53947</v>
      </c>
      <c t="s">
        <v>53955</v>
      </c>
    </row>
    <row r="7734" spans="1:22" ht="15">
      <c r="A7734" t="s">
        <v>31725</v>
      </c>
      <c t="s">
        <v>31726</v>
      </c>
      <c t="s">
        <v>31727</v>
      </c>
      <c t="s">
        <v>31728</v>
      </c>
      <c t="s">
        <v>30577</v>
      </c>
      <c t="s">
        <v>30578</v>
      </c>
      <c t="s">
        <v>30579</v>
      </c>
      <c t="s">
        <v>53943</v>
      </c>
      <c t="s">
        <v>53943</v>
      </c>
      <c t="s">
        <v>53943</v>
      </c>
      <c t="s">
        <v>53943</v>
      </c>
      <c t="s">
        <v>53943</v>
      </c>
      <c t="s">
        <v>53943</v>
      </c>
      <c t="s">
        <v>30697</v>
      </c>
      <c t="s">
        <v>30698</v>
      </c>
      <c t="s">
        <v>30699</v>
      </c>
      <c t="s">
        <v>30697</v>
      </c>
      <c t="s">
        <v>30697</v>
      </c>
      <c t="s">
        <v>30698</v>
      </c>
      <c t="s">
        <v>30699</v>
      </c>
      <c t="s">
        <v>53947</v>
      </c>
      <c t="s">
        <v>53943</v>
      </c>
    </row>
    <row r="7735" spans="1:22" ht="15">
      <c r="A7735" t="s">
        <v>31725</v>
      </c>
      <c t="s">
        <v>31726</v>
      </c>
      <c t="s">
        <v>31727</v>
      </c>
      <c t="s">
        <v>31728</v>
      </c>
      <c t="s">
        <v>30577</v>
      </c>
      <c t="s">
        <v>30578</v>
      </c>
      <c t="s">
        <v>30579</v>
      </c>
      <c t="s">
        <v>53943</v>
      </c>
      <c t="s">
        <v>53943</v>
      </c>
      <c t="s">
        <v>53943</v>
      </c>
      <c t="s">
        <v>53943</v>
      </c>
      <c t="s">
        <v>53943</v>
      </c>
      <c t="s">
        <v>53943</v>
      </c>
      <c t="s">
        <v>30697</v>
      </c>
      <c t="s">
        <v>30698</v>
      </c>
      <c t="s">
        <v>30699</v>
      </c>
      <c t="s">
        <v>30700</v>
      </c>
      <c t="s">
        <v>13073</v>
      </c>
      <c t="s">
        <v>30701</v>
      </c>
      <c t="s">
        <v>30702</v>
      </c>
      <c t="s">
        <v>53947</v>
      </c>
      <c t="s">
        <v>53955</v>
      </c>
    </row>
    <row r="7736" spans="1:22" ht="15">
      <c r="A7736" t="s">
        <v>31725</v>
      </c>
      <c t="s">
        <v>31726</v>
      </c>
      <c t="s">
        <v>31727</v>
      </c>
      <c t="s">
        <v>31728</v>
      </c>
      <c t="s">
        <v>30577</v>
      </c>
      <c t="s">
        <v>30578</v>
      </c>
      <c t="s">
        <v>30579</v>
      </c>
      <c t="s">
        <v>53943</v>
      </c>
      <c t="s">
        <v>53943</v>
      </c>
      <c t="s">
        <v>53943</v>
      </c>
      <c t="s">
        <v>53943</v>
      </c>
      <c t="s">
        <v>53943</v>
      </c>
      <c t="s">
        <v>53943</v>
      </c>
      <c t="s">
        <v>30697</v>
      </c>
      <c t="s">
        <v>30698</v>
      </c>
      <c t="s">
        <v>30699</v>
      </c>
      <c t="s">
        <v>30703</v>
      </c>
      <c t="s">
        <v>13074</v>
      </c>
      <c t="s">
        <v>30704</v>
      </c>
      <c t="s">
        <v>30705</v>
      </c>
      <c t="s">
        <v>53947</v>
      </c>
      <c t="s">
        <v>53955</v>
      </c>
    </row>
    <row r="7737" spans="1:22" ht="15">
      <c r="A7737" t="s">
        <v>31725</v>
      </c>
      <c t="s">
        <v>31726</v>
      </c>
      <c t="s">
        <v>31727</v>
      </c>
      <c t="s">
        <v>31728</v>
      </c>
      <c t="s">
        <v>30577</v>
      </c>
      <c t="s">
        <v>30578</v>
      </c>
      <c t="s">
        <v>30579</v>
      </c>
      <c t="s">
        <v>53943</v>
      </c>
      <c t="s">
        <v>53943</v>
      </c>
      <c t="s">
        <v>53943</v>
      </c>
      <c t="s">
        <v>53943</v>
      </c>
      <c t="s">
        <v>53943</v>
      </c>
      <c t="s">
        <v>53943</v>
      </c>
      <c t="s">
        <v>30706</v>
      </c>
      <c t="s">
        <v>30707</v>
      </c>
      <c t="s">
        <v>30708</v>
      </c>
      <c t="s">
        <v>30706</v>
      </c>
      <c t="s">
        <v>30706</v>
      </c>
      <c t="s">
        <v>30707</v>
      </c>
      <c t="s">
        <v>30708</v>
      </c>
      <c t="s">
        <v>53947</v>
      </c>
      <c t="s">
        <v>53943</v>
      </c>
    </row>
    <row r="7738" spans="1:22" ht="15">
      <c r="A7738" t="s">
        <v>31725</v>
      </c>
      <c t="s">
        <v>31726</v>
      </c>
      <c t="s">
        <v>31727</v>
      </c>
      <c t="s">
        <v>31728</v>
      </c>
      <c t="s">
        <v>30577</v>
      </c>
      <c t="s">
        <v>30578</v>
      </c>
      <c t="s">
        <v>30579</v>
      </c>
      <c t="s">
        <v>53943</v>
      </c>
      <c t="s">
        <v>53943</v>
      </c>
      <c t="s">
        <v>53943</v>
      </c>
      <c t="s">
        <v>53943</v>
      </c>
      <c t="s">
        <v>53943</v>
      </c>
      <c t="s">
        <v>53943</v>
      </c>
      <c t="s">
        <v>30706</v>
      </c>
      <c t="s">
        <v>30707</v>
      </c>
      <c t="s">
        <v>30708</v>
      </c>
      <c t="s">
        <v>30709</v>
      </c>
      <c t="s">
        <v>13075</v>
      </c>
      <c t="s">
        <v>30710</v>
      </c>
      <c t="s">
        <v>30711</v>
      </c>
      <c t="s">
        <v>53947</v>
      </c>
      <c t="s">
        <v>53955</v>
      </c>
    </row>
    <row r="7739" spans="1:22" ht="15">
      <c r="A7739" t="s">
        <v>31725</v>
      </c>
      <c t="s">
        <v>31726</v>
      </c>
      <c t="s">
        <v>31727</v>
      </c>
      <c t="s">
        <v>31728</v>
      </c>
      <c t="s">
        <v>30577</v>
      </c>
      <c t="s">
        <v>30578</v>
      </c>
      <c t="s">
        <v>30579</v>
      </c>
      <c t="s">
        <v>53943</v>
      </c>
      <c t="s">
        <v>53943</v>
      </c>
      <c t="s">
        <v>53943</v>
      </c>
      <c t="s">
        <v>53943</v>
      </c>
      <c t="s">
        <v>53943</v>
      </c>
      <c t="s">
        <v>53943</v>
      </c>
      <c t="s">
        <v>30706</v>
      </c>
      <c t="s">
        <v>30707</v>
      </c>
      <c t="s">
        <v>30708</v>
      </c>
      <c t="s">
        <v>30712</v>
      </c>
      <c t="s">
        <v>13076</v>
      </c>
      <c t="s">
        <v>30713</v>
      </c>
      <c t="s">
        <v>30714</v>
      </c>
      <c t="s">
        <v>53947</v>
      </c>
      <c t="s">
        <v>53955</v>
      </c>
    </row>
    <row r="7740" spans="1:22" ht="15">
      <c r="A7740" t="s">
        <v>31725</v>
      </c>
      <c t="s">
        <v>31726</v>
      </c>
      <c t="s">
        <v>31727</v>
      </c>
      <c t="s">
        <v>31728</v>
      </c>
      <c t="s">
        <v>30577</v>
      </c>
      <c t="s">
        <v>30578</v>
      </c>
      <c t="s">
        <v>30579</v>
      </c>
      <c t="s">
        <v>53943</v>
      </c>
      <c t="s">
        <v>53943</v>
      </c>
      <c t="s">
        <v>53943</v>
      </c>
      <c t="s">
        <v>53943</v>
      </c>
      <c t="s">
        <v>53943</v>
      </c>
      <c t="s">
        <v>53943</v>
      </c>
      <c t="s">
        <v>30706</v>
      </c>
      <c t="s">
        <v>30707</v>
      </c>
      <c t="s">
        <v>30708</v>
      </c>
      <c t="s">
        <v>30715</v>
      </c>
      <c t="s">
        <v>13077</v>
      </c>
      <c t="s">
        <v>30716</v>
      </c>
      <c t="s">
        <v>30717</v>
      </c>
      <c t="s">
        <v>53947</v>
      </c>
      <c t="s">
        <v>53955</v>
      </c>
    </row>
    <row r="7741" spans="1:22" ht="15">
      <c r="A7741" t="s">
        <v>31725</v>
      </c>
      <c t="s">
        <v>31726</v>
      </c>
      <c t="s">
        <v>31727</v>
      </c>
      <c t="s">
        <v>31728</v>
      </c>
      <c t="s">
        <v>30577</v>
      </c>
      <c t="s">
        <v>30578</v>
      </c>
      <c t="s">
        <v>30579</v>
      </c>
      <c t="s">
        <v>53943</v>
      </c>
      <c t="s">
        <v>53943</v>
      </c>
      <c t="s">
        <v>53943</v>
      </c>
      <c t="s">
        <v>53943</v>
      </c>
      <c t="s">
        <v>53943</v>
      </c>
      <c t="s">
        <v>53943</v>
      </c>
      <c t="s">
        <v>30718</v>
      </c>
      <c t="s">
        <v>30719</v>
      </c>
      <c t="s">
        <v>30720</v>
      </c>
      <c t="s">
        <v>30718</v>
      </c>
      <c t="s">
        <v>30718</v>
      </c>
      <c t="s">
        <v>30719</v>
      </c>
      <c t="s">
        <v>30720</v>
      </c>
      <c t="s">
        <v>53947</v>
      </c>
      <c t="s">
        <v>53943</v>
      </c>
    </row>
    <row r="7742" spans="1:22" ht="15">
      <c r="A7742" t="s">
        <v>31725</v>
      </c>
      <c t="s">
        <v>31726</v>
      </c>
      <c t="s">
        <v>31727</v>
      </c>
      <c t="s">
        <v>31728</v>
      </c>
      <c t="s">
        <v>30577</v>
      </c>
      <c t="s">
        <v>30578</v>
      </c>
      <c t="s">
        <v>30579</v>
      </c>
      <c t="s">
        <v>53943</v>
      </c>
      <c t="s">
        <v>53943</v>
      </c>
      <c t="s">
        <v>53943</v>
      </c>
      <c t="s">
        <v>53943</v>
      </c>
      <c t="s">
        <v>53943</v>
      </c>
      <c t="s">
        <v>53943</v>
      </c>
      <c t="s">
        <v>30718</v>
      </c>
      <c t="s">
        <v>30719</v>
      </c>
      <c t="s">
        <v>30720</v>
      </c>
      <c t="s">
        <v>30721</v>
      </c>
      <c t="s">
        <v>13078</v>
      </c>
      <c t="s">
        <v>30722</v>
      </c>
      <c t="s">
        <v>30723</v>
      </c>
      <c t="s">
        <v>53947</v>
      </c>
      <c t="s">
        <v>53955</v>
      </c>
    </row>
    <row r="7743" spans="1:22" ht="15">
      <c r="A7743" t="s">
        <v>31725</v>
      </c>
      <c t="s">
        <v>31726</v>
      </c>
      <c t="s">
        <v>31727</v>
      </c>
      <c t="s">
        <v>31728</v>
      </c>
      <c t="s">
        <v>30577</v>
      </c>
      <c t="s">
        <v>30578</v>
      </c>
      <c t="s">
        <v>30579</v>
      </c>
      <c t="s">
        <v>53943</v>
      </c>
      <c t="s">
        <v>53943</v>
      </c>
      <c t="s">
        <v>53943</v>
      </c>
      <c t="s">
        <v>53943</v>
      </c>
      <c t="s">
        <v>53943</v>
      </c>
      <c t="s">
        <v>53943</v>
      </c>
      <c t="s">
        <v>30718</v>
      </c>
      <c t="s">
        <v>30719</v>
      </c>
      <c t="s">
        <v>30720</v>
      </c>
      <c t="s">
        <v>30724</v>
      </c>
      <c t="s">
        <v>13079</v>
      </c>
      <c t="s">
        <v>30725</v>
      </c>
      <c t="s">
        <v>30726</v>
      </c>
      <c t="s">
        <v>53947</v>
      </c>
      <c t="s">
        <v>53955</v>
      </c>
    </row>
    <row r="7744" spans="1:22" ht="15">
      <c r="A7744" t="s">
        <v>31725</v>
      </c>
      <c t="s">
        <v>31726</v>
      </c>
      <c t="s">
        <v>31727</v>
      </c>
      <c t="s">
        <v>31728</v>
      </c>
      <c t="s">
        <v>30577</v>
      </c>
      <c t="s">
        <v>30578</v>
      </c>
      <c t="s">
        <v>30579</v>
      </c>
      <c t="s">
        <v>53943</v>
      </c>
      <c t="s">
        <v>53943</v>
      </c>
      <c t="s">
        <v>53943</v>
      </c>
      <c t="s">
        <v>53943</v>
      </c>
      <c t="s">
        <v>53943</v>
      </c>
      <c t="s">
        <v>53943</v>
      </c>
      <c t="s">
        <v>30718</v>
      </c>
      <c t="s">
        <v>30719</v>
      </c>
      <c t="s">
        <v>30720</v>
      </c>
      <c t="s">
        <v>30727</v>
      </c>
      <c t="s">
        <v>13080</v>
      </c>
      <c t="s">
        <v>30728</v>
      </c>
      <c t="s">
        <v>30729</v>
      </c>
      <c t="s">
        <v>53947</v>
      </c>
      <c t="s">
        <v>53955</v>
      </c>
    </row>
    <row r="7745" spans="1:22" ht="15">
      <c r="A7745" t="s">
        <v>31725</v>
      </c>
      <c t="s">
        <v>31726</v>
      </c>
      <c t="s">
        <v>31727</v>
      </c>
      <c t="s">
        <v>31728</v>
      </c>
      <c t="s">
        <v>30577</v>
      </c>
      <c t="s">
        <v>30578</v>
      </c>
      <c t="s">
        <v>30579</v>
      </c>
      <c t="s">
        <v>53943</v>
      </c>
      <c t="s">
        <v>53943</v>
      </c>
      <c t="s">
        <v>53943</v>
      </c>
      <c t="s">
        <v>53943</v>
      </c>
      <c t="s">
        <v>53943</v>
      </c>
      <c t="s">
        <v>53943</v>
      </c>
      <c t="s">
        <v>30718</v>
      </c>
      <c t="s">
        <v>30719</v>
      </c>
      <c t="s">
        <v>30720</v>
      </c>
      <c t="s">
        <v>30730</v>
      </c>
      <c t="s">
        <v>13081</v>
      </c>
      <c t="s">
        <v>30731</v>
      </c>
      <c t="s">
        <v>30732</v>
      </c>
      <c t="s">
        <v>53947</v>
      </c>
      <c t="s">
        <v>53955</v>
      </c>
    </row>
    <row r="7746" spans="1:22" ht="15">
      <c r="A7746" t="s">
        <v>31725</v>
      </c>
      <c t="s">
        <v>31726</v>
      </c>
      <c t="s">
        <v>31727</v>
      </c>
      <c t="s">
        <v>31728</v>
      </c>
      <c t="s">
        <v>30577</v>
      </c>
      <c t="s">
        <v>30578</v>
      </c>
      <c t="s">
        <v>30579</v>
      </c>
      <c t="s">
        <v>53943</v>
      </c>
      <c t="s">
        <v>53943</v>
      </c>
      <c t="s">
        <v>53943</v>
      </c>
      <c t="s">
        <v>53943</v>
      </c>
      <c t="s">
        <v>53943</v>
      </c>
      <c t="s">
        <v>53943</v>
      </c>
      <c t="s">
        <v>30718</v>
      </c>
      <c t="s">
        <v>30719</v>
      </c>
      <c t="s">
        <v>30720</v>
      </c>
      <c t="s">
        <v>30733</v>
      </c>
      <c t="s">
        <v>13082</v>
      </c>
      <c t="s">
        <v>30734</v>
      </c>
      <c t="s">
        <v>30735</v>
      </c>
      <c t="s">
        <v>53947</v>
      </c>
      <c t="s">
        <v>53955</v>
      </c>
    </row>
    <row r="7747" spans="1:22" ht="15">
      <c r="A7747" t="s">
        <v>31725</v>
      </c>
      <c t="s">
        <v>31726</v>
      </c>
      <c t="s">
        <v>31727</v>
      </c>
      <c t="s">
        <v>31728</v>
      </c>
      <c t="s">
        <v>30577</v>
      </c>
      <c t="s">
        <v>30578</v>
      </c>
      <c t="s">
        <v>30579</v>
      </c>
      <c t="s">
        <v>53943</v>
      </c>
      <c t="s">
        <v>53943</v>
      </c>
      <c t="s">
        <v>53943</v>
      </c>
      <c t="s">
        <v>53943</v>
      </c>
      <c t="s">
        <v>53943</v>
      </c>
      <c t="s">
        <v>53943</v>
      </c>
      <c t="s">
        <v>30718</v>
      </c>
      <c t="s">
        <v>30719</v>
      </c>
      <c t="s">
        <v>30720</v>
      </c>
      <c t="s">
        <v>30736</v>
      </c>
      <c t="s">
        <v>13083</v>
      </c>
      <c t="s">
        <v>30737</v>
      </c>
      <c t="s">
        <v>30738</v>
      </c>
      <c t="s">
        <v>53947</v>
      </c>
      <c t="s">
        <v>53955</v>
      </c>
    </row>
    <row r="7748" spans="1:22" ht="15">
      <c r="A7748" t="s">
        <v>31725</v>
      </c>
      <c t="s">
        <v>31726</v>
      </c>
      <c t="s">
        <v>31727</v>
      </c>
      <c t="s">
        <v>31728</v>
      </c>
      <c t="s">
        <v>30577</v>
      </c>
      <c t="s">
        <v>30578</v>
      </c>
      <c t="s">
        <v>30579</v>
      </c>
      <c t="s">
        <v>53943</v>
      </c>
      <c t="s">
        <v>53943</v>
      </c>
      <c t="s">
        <v>53943</v>
      </c>
      <c t="s">
        <v>53943</v>
      </c>
      <c t="s">
        <v>53943</v>
      </c>
      <c t="s">
        <v>53943</v>
      </c>
      <c t="s">
        <v>30718</v>
      </c>
      <c t="s">
        <v>30719</v>
      </c>
      <c t="s">
        <v>30720</v>
      </c>
      <c t="s">
        <v>30739</v>
      </c>
      <c t="s">
        <v>13084</v>
      </c>
      <c t="s">
        <v>30740</v>
      </c>
      <c t="s">
        <v>30741</v>
      </c>
      <c t="s">
        <v>53947</v>
      </c>
      <c t="s">
        <v>53955</v>
      </c>
    </row>
    <row r="7749" spans="1:22" ht="15">
      <c r="A7749" t="s">
        <v>31725</v>
      </c>
      <c t="s">
        <v>31726</v>
      </c>
      <c t="s">
        <v>31727</v>
      </c>
      <c t="s">
        <v>31728</v>
      </c>
      <c t="s">
        <v>30577</v>
      </c>
      <c t="s">
        <v>30578</v>
      </c>
      <c t="s">
        <v>30579</v>
      </c>
      <c t="s">
        <v>53943</v>
      </c>
      <c t="s">
        <v>53943</v>
      </c>
      <c t="s">
        <v>53943</v>
      </c>
      <c t="s">
        <v>53943</v>
      </c>
      <c t="s">
        <v>53943</v>
      </c>
      <c t="s">
        <v>53943</v>
      </c>
      <c t="s">
        <v>30718</v>
      </c>
      <c t="s">
        <v>30719</v>
      </c>
      <c t="s">
        <v>30720</v>
      </c>
      <c t="s">
        <v>30742</v>
      </c>
      <c t="s">
        <v>13085</v>
      </c>
      <c t="s">
        <v>30743</v>
      </c>
      <c t="s">
        <v>30744</v>
      </c>
      <c t="s">
        <v>53947</v>
      </c>
      <c t="s">
        <v>53955</v>
      </c>
    </row>
    <row r="7750" spans="1:22" ht="15">
      <c r="A7750" t="s">
        <v>31725</v>
      </c>
      <c t="s">
        <v>31726</v>
      </c>
      <c t="s">
        <v>31727</v>
      </c>
      <c t="s">
        <v>31728</v>
      </c>
      <c t="s">
        <v>30577</v>
      </c>
      <c t="s">
        <v>30578</v>
      </c>
      <c t="s">
        <v>30579</v>
      </c>
      <c t="s">
        <v>53943</v>
      </c>
      <c t="s">
        <v>53943</v>
      </c>
      <c t="s">
        <v>53943</v>
      </c>
      <c t="s">
        <v>53943</v>
      </c>
      <c t="s">
        <v>53943</v>
      </c>
      <c t="s">
        <v>53943</v>
      </c>
      <c t="s">
        <v>30745</v>
      </c>
      <c t="s">
        <v>30746</v>
      </c>
      <c t="s">
        <v>30747</v>
      </c>
      <c t="s">
        <v>30745</v>
      </c>
      <c t="s">
        <v>30745</v>
      </c>
      <c t="s">
        <v>30746</v>
      </c>
      <c t="s">
        <v>30747</v>
      </c>
      <c t="s">
        <v>53947</v>
      </c>
      <c t="s">
        <v>53943</v>
      </c>
    </row>
    <row r="7751" spans="1:22" ht="15">
      <c r="A7751" t="s">
        <v>31725</v>
      </c>
      <c t="s">
        <v>31726</v>
      </c>
      <c t="s">
        <v>31727</v>
      </c>
      <c t="s">
        <v>31728</v>
      </c>
      <c t="s">
        <v>30577</v>
      </c>
      <c t="s">
        <v>30578</v>
      </c>
      <c t="s">
        <v>30579</v>
      </c>
      <c t="s">
        <v>53943</v>
      </c>
      <c t="s">
        <v>53943</v>
      </c>
      <c t="s">
        <v>53943</v>
      </c>
      <c t="s">
        <v>53943</v>
      </c>
      <c t="s">
        <v>53943</v>
      </c>
      <c t="s">
        <v>53943</v>
      </c>
      <c t="s">
        <v>30745</v>
      </c>
      <c t="s">
        <v>30746</v>
      </c>
      <c t="s">
        <v>30747</v>
      </c>
      <c t="s">
        <v>30748</v>
      </c>
      <c t="s">
        <v>13086</v>
      </c>
      <c t="s">
        <v>30749</v>
      </c>
      <c t="s">
        <v>30750</v>
      </c>
      <c t="s">
        <v>53947</v>
      </c>
      <c t="s">
        <v>53955</v>
      </c>
    </row>
    <row r="7752" spans="1:22" ht="15">
      <c r="A7752" t="s">
        <v>31725</v>
      </c>
      <c t="s">
        <v>31726</v>
      </c>
      <c t="s">
        <v>31727</v>
      </c>
      <c t="s">
        <v>31728</v>
      </c>
      <c t="s">
        <v>30577</v>
      </c>
      <c t="s">
        <v>30578</v>
      </c>
      <c t="s">
        <v>30579</v>
      </c>
      <c t="s">
        <v>53943</v>
      </c>
      <c t="s">
        <v>53943</v>
      </c>
      <c t="s">
        <v>53943</v>
      </c>
      <c t="s">
        <v>53943</v>
      </c>
      <c t="s">
        <v>53943</v>
      </c>
      <c t="s">
        <v>53943</v>
      </c>
      <c t="s">
        <v>30745</v>
      </c>
      <c t="s">
        <v>30746</v>
      </c>
      <c t="s">
        <v>30747</v>
      </c>
      <c t="s">
        <v>30751</v>
      </c>
      <c t="s">
        <v>13087</v>
      </c>
      <c t="s">
        <v>30752</v>
      </c>
      <c t="s">
        <v>30753</v>
      </c>
      <c t="s">
        <v>53947</v>
      </c>
      <c t="s">
        <v>53955</v>
      </c>
    </row>
    <row r="7753" spans="1:22" ht="15">
      <c r="A7753" t="s">
        <v>31725</v>
      </c>
      <c t="s">
        <v>31726</v>
      </c>
      <c t="s">
        <v>31727</v>
      </c>
      <c t="s">
        <v>31728</v>
      </c>
      <c t="s">
        <v>30577</v>
      </c>
      <c t="s">
        <v>30578</v>
      </c>
      <c t="s">
        <v>30579</v>
      </c>
      <c t="s">
        <v>53943</v>
      </c>
      <c t="s">
        <v>53943</v>
      </c>
      <c t="s">
        <v>53943</v>
      </c>
      <c t="s">
        <v>53943</v>
      </c>
      <c t="s">
        <v>53943</v>
      </c>
      <c t="s">
        <v>53943</v>
      </c>
      <c t="s">
        <v>30745</v>
      </c>
      <c t="s">
        <v>30746</v>
      </c>
      <c t="s">
        <v>30747</v>
      </c>
      <c t="s">
        <v>30754</v>
      </c>
      <c t="s">
        <v>13088</v>
      </c>
      <c t="s">
        <v>30755</v>
      </c>
      <c t="s">
        <v>30756</v>
      </c>
      <c t="s">
        <v>53947</v>
      </c>
      <c t="s">
        <v>53955</v>
      </c>
    </row>
    <row r="7754" spans="1:22" ht="15">
      <c r="A7754" t="s">
        <v>31725</v>
      </c>
      <c t="s">
        <v>31726</v>
      </c>
      <c t="s">
        <v>31727</v>
      </c>
      <c t="s">
        <v>31728</v>
      </c>
      <c t="s">
        <v>30577</v>
      </c>
      <c t="s">
        <v>30578</v>
      </c>
      <c t="s">
        <v>30579</v>
      </c>
      <c t="s">
        <v>53943</v>
      </c>
      <c t="s">
        <v>53943</v>
      </c>
      <c t="s">
        <v>53943</v>
      </c>
      <c t="s">
        <v>53943</v>
      </c>
      <c t="s">
        <v>53943</v>
      </c>
      <c t="s">
        <v>53943</v>
      </c>
      <c t="s">
        <v>30745</v>
      </c>
      <c t="s">
        <v>30746</v>
      </c>
      <c t="s">
        <v>30747</v>
      </c>
      <c t="s">
        <v>30757</v>
      </c>
      <c t="s">
        <v>13089</v>
      </c>
      <c t="s">
        <v>30758</v>
      </c>
      <c t="s">
        <v>30759</v>
      </c>
      <c t="s">
        <v>53947</v>
      </c>
      <c t="s">
        <v>53955</v>
      </c>
    </row>
    <row r="7755" spans="1:22" ht="15">
      <c r="A7755" t="s">
        <v>31725</v>
      </c>
      <c t="s">
        <v>31726</v>
      </c>
      <c t="s">
        <v>31727</v>
      </c>
      <c t="s">
        <v>31728</v>
      </c>
      <c t="s">
        <v>30577</v>
      </c>
      <c t="s">
        <v>30578</v>
      </c>
      <c t="s">
        <v>30579</v>
      </c>
      <c t="s">
        <v>53943</v>
      </c>
      <c t="s">
        <v>53943</v>
      </c>
      <c t="s">
        <v>53943</v>
      </c>
      <c t="s">
        <v>53943</v>
      </c>
      <c t="s">
        <v>53943</v>
      </c>
      <c t="s">
        <v>53943</v>
      </c>
      <c t="s">
        <v>30745</v>
      </c>
      <c t="s">
        <v>30746</v>
      </c>
      <c t="s">
        <v>30747</v>
      </c>
      <c t="s">
        <v>30760</v>
      </c>
      <c t="s">
        <v>13090</v>
      </c>
      <c t="s">
        <v>30761</v>
      </c>
      <c t="s">
        <v>30762</v>
      </c>
      <c t="s">
        <v>53947</v>
      </c>
      <c t="s">
        <v>53955</v>
      </c>
    </row>
    <row r="7756" spans="1:22" ht="15">
      <c r="A7756" t="s">
        <v>31725</v>
      </c>
      <c t="s">
        <v>31726</v>
      </c>
      <c t="s">
        <v>31727</v>
      </c>
      <c t="s">
        <v>31728</v>
      </c>
      <c t="s">
        <v>30577</v>
      </c>
      <c t="s">
        <v>30578</v>
      </c>
      <c t="s">
        <v>30579</v>
      </c>
      <c t="s">
        <v>53943</v>
      </c>
      <c t="s">
        <v>53943</v>
      </c>
      <c t="s">
        <v>53943</v>
      </c>
      <c t="s">
        <v>53943</v>
      </c>
      <c t="s">
        <v>53943</v>
      </c>
      <c t="s">
        <v>53943</v>
      </c>
      <c t="s">
        <v>30745</v>
      </c>
      <c t="s">
        <v>30746</v>
      </c>
      <c t="s">
        <v>30747</v>
      </c>
      <c t="s">
        <v>30763</v>
      </c>
      <c t="s">
        <v>13091</v>
      </c>
      <c t="s">
        <v>30764</v>
      </c>
      <c t="s">
        <v>30765</v>
      </c>
      <c t="s">
        <v>53947</v>
      </c>
      <c t="s">
        <v>53955</v>
      </c>
    </row>
    <row r="7757" spans="1:22" ht="15">
      <c r="A7757" t="s">
        <v>31725</v>
      </c>
      <c t="s">
        <v>31726</v>
      </c>
      <c t="s">
        <v>31727</v>
      </c>
      <c t="s">
        <v>31728</v>
      </c>
      <c t="s">
        <v>30577</v>
      </c>
      <c t="s">
        <v>30578</v>
      </c>
      <c t="s">
        <v>30579</v>
      </c>
      <c t="s">
        <v>53943</v>
      </c>
      <c t="s">
        <v>53943</v>
      </c>
      <c t="s">
        <v>53943</v>
      </c>
      <c t="s">
        <v>53943</v>
      </c>
      <c t="s">
        <v>53943</v>
      </c>
      <c t="s">
        <v>53943</v>
      </c>
      <c t="s">
        <v>30766</v>
      </c>
      <c t="s">
        <v>30767</v>
      </c>
      <c t="s">
        <v>30768</v>
      </c>
      <c t="s">
        <v>30766</v>
      </c>
      <c t="s">
        <v>30766</v>
      </c>
      <c t="s">
        <v>30767</v>
      </c>
      <c t="s">
        <v>30768</v>
      </c>
      <c t="s">
        <v>53947</v>
      </c>
      <c t="s">
        <v>53943</v>
      </c>
    </row>
    <row r="7758" spans="1:22" ht="15">
      <c r="A7758" t="s">
        <v>31725</v>
      </c>
      <c t="s">
        <v>31726</v>
      </c>
      <c t="s">
        <v>31727</v>
      </c>
      <c t="s">
        <v>31728</v>
      </c>
      <c t="s">
        <v>30577</v>
      </c>
      <c t="s">
        <v>30578</v>
      </c>
      <c t="s">
        <v>30579</v>
      </c>
      <c t="s">
        <v>53943</v>
      </c>
      <c t="s">
        <v>53943</v>
      </c>
      <c t="s">
        <v>53943</v>
      </c>
      <c t="s">
        <v>53943</v>
      </c>
      <c t="s">
        <v>53943</v>
      </c>
      <c t="s">
        <v>53943</v>
      </c>
      <c t="s">
        <v>30769</v>
      </c>
      <c t="s">
        <v>30770</v>
      </c>
      <c t="s">
        <v>30771</v>
      </c>
      <c t="s">
        <v>30769</v>
      </c>
      <c t="s">
        <v>30769</v>
      </c>
      <c t="s">
        <v>30770</v>
      </c>
      <c t="s">
        <v>30771</v>
      </c>
      <c t="s">
        <v>53947</v>
      </c>
      <c t="s">
        <v>53943</v>
      </c>
    </row>
    <row r="7759" spans="1:22" ht="15">
      <c r="A7759" t="s">
        <v>31725</v>
      </c>
      <c t="s">
        <v>31726</v>
      </c>
      <c t="s">
        <v>31727</v>
      </c>
      <c t="s">
        <v>31728</v>
      </c>
      <c t="s">
        <v>30577</v>
      </c>
      <c t="s">
        <v>30578</v>
      </c>
      <c t="s">
        <v>30579</v>
      </c>
      <c t="s">
        <v>53943</v>
      </c>
      <c t="s">
        <v>53943</v>
      </c>
      <c t="s">
        <v>53943</v>
      </c>
      <c t="s">
        <v>53943</v>
      </c>
      <c t="s">
        <v>53943</v>
      </c>
      <c t="s">
        <v>53943</v>
      </c>
      <c t="s">
        <v>30769</v>
      </c>
      <c t="s">
        <v>30770</v>
      </c>
      <c t="s">
        <v>30771</v>
      </c>
      <c t="s">
        <v>30772</v>
      </c>
      <c t="s">
        <v>13092</v>
      </c>
      <c t="s">
        <v>30773</v>
      </c>
      <c t="s">
        <v>30774</v>
      </c>
      <c t="s">
        <v>53947</v>
      </c>
      <c t="s">
        <v>53955</v>
      </c>
    </row>
    <row r="7760" spans="1:22" ht="15">
      <c r="A7760" t="s">
        <v>31725</v>
      </c>
      <c t="s">
        <v>31726</v>
      </c>
      <c t="s">
        <v>31727</v>
      </c>
      <c t="s">
        <v>31728</v>
      </c>
      <c t="s">
        <v>30577</v>
      </c>
      <c t="s">
        <v>30578</v>
      </c>
      <c t="s">
        <v>30579</v>
      </c>
      <c t="s">
        <v>53943</v>
      </c>
      <c t="s">
        <v>53943</v>
      </c>
      <c t="s">
        <v>53943</v>
      </c>
      <c t="s">
        <v>53943</v>
      </c>
      <c t="s">
        <v>53943</v>
      </c>
      <c t="s">
        <v>53943</v>
      </c>
      <c t="s">
        <v>30769</v>
      </c>
      <c t="s">
        <v>30770</v>
      </c>
      <c t="s">
        <v>30771</v>
      </c>
      <c t="s">
        <v>30775</v>
      </c>
      <c t="s">
        <v>13093</v>
      </c>
      <c t="s">
        <v>30776</v>
      </c>
      <c t="s">
        <v>30777</v>
      </c>
      <c t="s">
        <v>53947</v>
      </c>
      <c t="s">
        <v>53955</v>
      </c>
    </row>
    <row r="7761" spans="1:22" ht="15">
      <c r="A7761" t="s">
        <v>31725</v>
      </c>
      <c t="s">
        <v>31726</v>
      </c>
      <c t="s">
        <v>31727</v>
      </c>
      <c t="s">
        <v>31728</v>
      </c>
      <c t="s">
        <v>30577</v>
      </c>
      <c t="s">
        <v>30578</v>
      </c>
      <c t="s">
        <v>30579</v>
      </c>
      <c t="s">
        <v>53943</v>
      </c>
      <c t="s">
        <v>53943</v>
      </c>
      <c t="s">
        <v>53943</v>
      </c>
      <c t="s">
        <v>53943</v>
      </c>
      <c t="s">
        <v>53943</v>
      </c>
      <c t="s">
        <v>53943</v>
      </c>
      <c t="s">
        <v>30769</v>
      </c>
      <c t="s">
        <v>30770</v>
      </c>
      <c t="s">
        <v>30771</v>
      </c>
      <c t="s">
        <v>30778</v>
      </c>
      <c t="s">
        <v>13094</v>
      </c>
      <c t="s">
        <v>30779</v>
      </c>
      <c t="s">
        <v>30780</v>
      </c>
      <c t="s">
        <v>53947</v>
      </c>
      <c t="s">
        <v>53955</v>
      </c>
    </row>
    <row r="7762" spans="1:22" ht="15">
      <c r="A7762" t="s">
        <v>31725</v>
      </c>
      <c t="s">
        <v>31726</v>
      </c>
      <c t="s">
        <v>31727</v>
      </c>
      <c t="s">
        <v>31728</v>
      </c>
      <c t="s">
        <v>30577</v>
      </c>
      <c t="s">
        <v>30578</v>
      </c>
      <c t="s">
        <v>30579</v>
      </c>
      <c t="s">
        <v>53943</v>
      </c>
      <c t="s">
        <v>53943</v>
      </c>
      <c t="s">
        <v>53943</v>
      </c>
      <c t="s">
        <v>53943</v>
      </c>
      <c t="s">
        <v>53943</v>
      </c>
      <c t="s">
        <v>53943</v>
      </c>
      <c t="s">
        <v>30769</v>
      </c>
      <c t="s">
        <v>30770</v>
      </c>
      <c t="s">
        <v>30771</v>
      </c>
      <c t="s">
        <v>30781</v>
      </c>
      <c t="s">
        <v>13095</v>
      </c>
      <c t="s">
        <v>30782</v>
      </c>
      <c t="s">
        <v>30783</v>
      </c>
      <c t="s">
        <v>53947</v>
      </c>
      <c t="s">
        <v>53955</v>
      </c>
    </row>
    <row r="7763" spans="1:22" ht="15">
      <c r="A7763" t="s">
        <v>31725</v>
      </c>
      <c t="s">
        <v>31726</v>
      </c>
      <c t="s">
        <v>31727</v>
      </c>
      <c t="s">
        <v>31728</v>
      </c>
      <c t="s">
        <v>30577</v>
      </c>
      <c t="s">
        <v>30578</v>
      </c>
      <c t="s">
        <v>30579</v>
      </c>
      <c t="s">
        <v>53943</v>
      </c>
      <c t="s">
        <v>53943</v>
      </c>
      <c t="s">
        <v>53943</v>
      </c>
      <c t="s">
        <v>53943</v>
      </c>
      <c t="s">
        <v>53943</v>
      </c>
      <c t="s">
        <v>53943</v>
      </c>
      <c t="s">
        <v>30769</v>
      </c>
      <c t="s">
        <v>30770</v>
      </c>
      <c t="s">
        <v>30771</v>
      </c>
      <c t="s">
        <v>30784</v>
      </c>
      <c t="s">
        <v>13096</v>
      </c>
      <c t="s">
        <v>30785</v>
      </c>
      <c t="s">
        <v>30786</v>
      </c>
      <c t="s">
        <v>53947</v>
      </c>
      <c t="s">
        <v>53955</v>
      </c>
    </row>
    <row r="7764" spans="1:22" ht="15">
      <c r="A7764" t="s">
        <v>31725</v>
      </c>
      <c t="s">
        <v>31726</v>
      </c>
      <c t="s">
        <v>31727</v>
      </c>
      <c t="s">
        <v>31728</v>
      </c>
      <c t="s">
        <v>30577</v>
      </c>
      <c t="s">
        <v>30578</v>
      </c>
      <c t="s">
        <v>30579</v>
      </c>
      <c t="s">
        <v>53943</v>
      </c>
      <c t="s">
        <v>53943</v>
      </c>
      <c t="s">
        <v>53943</v>
      </c>
      <c t="s">
        <v>53943</v>
      </c>
      <c t="s">
        <v>53943</v>
      </c>
      <c t="s">
        <v>53943</v>
      </c>
      <c t="s">
        <v>30769</v>
      </c>
      <c t="s">
        <v>30770</v>
      </c>
      <c t="s">
        <v>30771</v>
      </c>
      <c t="s">
        <v>30787</v>
      </c>
      <c t="s">
        <v>13097</v>
      </c>
      <c t="s">
        <v>30788</v>
      </c>
      <c t="s">
        <v>30789</v>
      </c>
      <c t="s">
        <v>53947</v>
      </c>
      <c t="s">
        <v>53955</v>
      </c>
    </row>
    <row r="7765" spans="1:22" ht="15">
      <c r="A7765" t="s">
        <v>31725</v>
      </c>
      <c t="s">
        <v>31726</v>
      </c>
      <c t="s">
        <v>31727</v>
      </c>
      <c t="s">
        <v>31728</v>
      </c>
      <c t="s">
        <v>30577</v>
      </c>
      <c t="s">
        <v>30578</v>
      </c>
      <c t="s">
        <v>30579</v>
      </c>
      <c t="s">
        <v>53943</v>
      </c>
      <c t="s">
        <v>53943</v>
      </c>
      <c t="s">
        <v>53943</v>
      </c>
      <c t="s">
        <v>53943</v>
      </c>
      <c t="s">
        <v>53943</v>
      </c>
      <c t="s">
        <v>53943</v>
      </c>
      <c t="s">
        <v>30769</v>
      </c>
      <c t="s">
        <v>30770</v>
      </c>
      <c t="s">
        <v>30771</v>
      </c>
      <c t="s">
        <v>30790</v>
      </c>
      <c t="s">
        <v>13098</v>
      </c>
      <c t="s">
        <v>30791</v>
      </c>
      <c t="s">
        <v>30792</v>
      </c>
      <c t="s">
        <v>53947</v>
      </c>
      <c t="s">
        <v>53955</v>
      </c>
    </row>
    <row r="7766" spans="1:22" ht="15">
      <c r="A7766" t="s">
        <v>31725</v>
      </c>
      <c t="s">
        <v>31726</v>
      </c>
      <c t="s">
        <v>31727</v>
      </c>
      <c t="s">
        <v>31728</v>
      </c>
      <c t="s">
        <v>30577</v>
      </c>
      <c t="s">
        <v>30578</v>
      </c>
      <c t="s">
        <v>30579</v>
      </c>
      <c t="s">
        <v>53943</v>
      </c>
      <c t="s">
        <v>53943</v>
      </c>
      <c t="s">
        <v>53943</v>
      </c>
      <c t="s">
        <v>53943</v>
      </c>
      <c t="s">
        <v>53943</v>
      </c>
      <c t="s">
        <v>53943</v>
      </c>
      <c t="s">
        <v>30769</v>
      </c>
      <c t="s">
        <v>30770</v>
      </c>
      <c t="s">
        <v>30771</v>
      </c>
      <c t="s">
        <v>30793</v>
      </c>
      <c t="s">
        <v>13099</v>
      </c>
      <c t="s">
        <v>30794</v>
      </c>
      <c t="s">
        <v>30795</v>
      </c>
      <c t="s">
        <v>53947</v>
      </c>
      <c t="s">
        <v>53955</v>
      </c>
    </row>
    <row r="7767" spans="1:22" ht="15">
      <c r="A7767" t="s">
        <v>31725</v>
      </c>
      <c t="s">
        <v>31726</v>
      </c>
      <c t="s">
        <v>31727</v>
      </c>
      <c t="s">
        <v>31728</v>
      </c>
      <c t="s">
        <v>30577</v>
      </c>
      <c t="s">
        <v>30578</v>
      </c>
      <c t="s">
        <v>30579</v>
      </c>
      <c t="s">
        <v>53943</v>
      </c>
      <c t="s">
        <v>53943</v>
      </c>
      <c t="s">
        <v>53943</v>
      </c>
      <c t="s">
        <v>53943</v>
      </c>
      <c t="s">
        <v>53943</v>
      </c>
      <c t="s">
        <v>53943</v>
      </c>
      <c t="s">
        <v>30769</v>
      </c>
      <c t="s">
        <v>30770</v>
      </c>
      <c t="s">
        <v>30771</v>
      </c>
      <c t="s">
        <v>30796</v>
      </c>
      <c t="s">
        <v>13100</v>
      </c>
      <c t="s">
        <v>30797</v>
      </c>
      <c t="s">
        <v>30798</v>
      </c>
      <c t="s">
        <v>53947</v>
      </c>
      <c t="s">
        <v>53955</v>
      </c>
    </row>
    <row r="7768" spans="1:22" ht="15">
      <c r="A7768" t="s">
        <v>31725</v>
      </c>
      <c t="s">
        <v>31726</v>
      </c>
      <c t="s">
        <v>31727</v>
      </c>
      <c t="s">
        <v>31728</v>
      </c>
      <c t="s">
        <v>30799</v>
      </c>
      <c t="s">
        <v>30800</v>
      </c>
      <c t="s">
        <v>30801</v>
      </c>
      <c t="s">
        <v>53943</v>
      </c>
      <c t="s">
        <v>53943</v>
      </c>
      <c t="s">
        <v>53943</v>
      </c>
      <c t="s">
        <v>53943</v>
      </c>
      <c t="s">
        <v>53943</v>
      </c>
      <c t="s">
        <v>53943</v>
      </c>
      <c t="s">
        <v>30802</v>
      </c>
      <c t="s">
        <v>30803</v>
      </c>
      <c t="s">
        <v>30804</v>
      </c>
      <c t="s">
        <v>30802</v>
      </c>
      <c t="s">
        <v>30802</v>
      </c>
      <c t="s">
        <v>30803</v>
      </c>
      <c t="s">
        <v>30804</v>
      </c>
      <c t="s">
        <v>53947</v>
      </c>
      <c t="s">
        <v>53943</v>
      </c>
    </row>
    <row r="7769" spans="1:22" ht="15">
      <c r="A7769" t="s">
        <v>31725</v>
      </c>
      <c t="s">
        <v>31726</v>
      </c>
      <c t="s">
        <v>31727</v>
      </c>
      <c t="s">
        <v>31728</v>
      </c>
      <c t="s">
        <v>30799</v>
      </c>
      <c t="s">
        <v>30800</v>
      </c>
      <c t="s">
        <v>30801</v>
      </c>
      <c t="s">
        <v>53943</v>
      </c>
      <c t="s">
        <v>53943</v>
      </c>
      <c t="s">
        <v>53943</v>
      </c>
      <c t="s">
        <v>53943</v>
      </c>
      <c t="s">
        <v>53943</v>
      </c>
      <c t="s">
        <v>53943</v>
      </c>
      <c t="s">
        <v>30802</v>
      </c>
      <c t="s">
        <v>30803</v>
      </c>
      <c t="s">
        <v>30804</v>
      </c>
      <c t="s">
        <v>30805</v>
      </c>
      <c t="s">
        <v>13101</v>
      </c>
      <c t="s">
        <v>30806</v>
      </c>
      <c t="s">
        <v>30807</v>
      </c>
      <c t="s">
        <v>53947</v>
      </c>
      <c t="s">
        <v>53955</v>
      </c>
    </row>
    <row r="7770" spans="1:22" ht="15">
      <c r="A7770" t="s">
        <v>31725</v>
      </c>
      <c t="s">
        <v>31726</v>
      </c>
      <c t="s">
        <v>31727</v>
      </c>
      <c t="s">
        <v>31728</v>
      </c>
      <c t="s">
        <v>30799</v>
      </c>
      <c t="s">
        <v>30800</v>
      </c>
      <c t="s">
        <v>30801</v>
      </c>
      <c t="s">
        <v>53943</v>
      </c>
      <c t="s">
        <v>53943</v>
      </c>
      <c t="s">
        <v>53943</v>
      </c>
      <c t="s">
        <v>53943</v>
      </c>
      <c t="s">
        <v>53943</v>
      </c>
      <c t="s">
        <v>53943</v>
      </c>
      <c t="s">
        <v>30802</v>
      </c>
      <c t="s">
        <v>30803</v>
      </c>
      <c t="s">
        <v>30804</v>
      </c>
      <c t="s">
        <v>30808</v>
      </c>
      <c t="s">
        <v>13102</v>
      </c>
      <c t="s">
        <v>30809</v>
      </c>
      <c t="s">
        <v>30810</v>
      </c>
      <c t="s">
        <v>53947</v>
      </c>
      <c t="s">
        <v>53955</v>
      </c>
    </row>
    <row r="7771" spans="1:22" ht="15">
      <c r="A7771" t="s">
        <v>31725</v>
      </c>
      <c t="s">
        <v>31726</v>
      </c>
      <c t="s">
        <v>31727</v>
      </c>
      <c t="s">
        <v>31728</v>
      </c>
      <c t="s">
        <v>30799</v>
      </c>
      <c t="s">
        <v>30800</v>
      </c>
      <c t="s">
        <v>30801</v>
      </c>
      <c t="s">
        <v>53943</v>
      </c>
      <c t="s">
        <v>53943</v>
      </c>
      <c t="s">
        <v>53943</v>
      </c>
      <c t="s">
        <v>53943</v>
      </c>
      <c t="s">
        <v>53943</v>
      </c>
      <c t="s">
        <v>53943</v>
      </c>
      <c t="s">
        <v>30802</v>
      </c>
      <c t="s">
        <v>30803</v>
      </c>
      <c t="s">
        <v>30804</v>
      </c>
      <c t="s">
        <v>30811</v>
      </c>
      <c t="s">
        <v>13103</v>
      </c>
      <c t="s">
        <v>30812</v>
      </c>
      <c t="s">
        <v>30813</v>
      </c>
      <c t="s">
        <v>53947</v>
      </c>
      <c t="s">
        <v>53955</v>
      </c>
    </row>
    <row r="7772" spans="1:22" ht="15">
      <c r="A7772" t="s">
        <v>31725</v>
      </c>
      <c t="s">
        <v>31726</v>
      </c>
      <c t="s">
        <v>31727</v>
      </c>
      <c t="s">
        <v>31728</v>
      </c>
      <c t="s">
        <v>30799</v>
      </c>
      <c t="s">
        <v>30800</v>
      </c>
      <c t="s">
        <v>30801</v>
      </c>
      <c t="s">
        <v>53943</v>
      </c>
      <c t="s">
        <v>53943</v>
      </c>
      <c t="s">
        <v>53943</v>
      </c>
      <c t="s">
        <v>53943</v>
      </c>
      <c t="s">
        <v>53943</v>
      </c>
      <c t="s">
        <v>53943</v>
      </c>
      <c t="s">
        <v>30802</v>
      </c>
      <c t="s">
        <v>30803</v>
      </c>
      <c t="s">
        <v>30804</v>
      </c>
      <c t="s">
        <v>30814</v>
      </c>
      <c t="s">
        <v>13104</v>
      </c>
      <c t="s">
        <v>30815</v>
      </c>
      <c t="s">
        <v>30816</v>
      </c>
      <c t="s">
        <v>53947</v>
      </c>
      <c t="s">
        <v>53955</v>
      </c>
    </row>
    <row r="7773" spans="1:22" ht="15">
      <c r="A7773" t="s">
        <v>31725</v>
      </c>
      <c t="s">
        <v>31726</v>
      </c>
      <c t="s">
        <v>31727</v>
      </c>
      <c t="s">
        <v>31728</v>
      </c>
      <c t="s">
        <v>30799</v>
      </c>
      <c t="s">
        <v>30800</v>
      </c>
      <c t="s">
        <v>30801</v>
      </c>
      <c t="s">
        <v>53943</v>
      </c>
      <c t="s">
        <v>53943</v>
      </c>
      <c t="s">
        <v>53943</v>
      </c>
      <c t="s">
        <v>53943</v>
      </c>
      <c t="s">
        <v>53943</v>
      </c>
      <c t="s">
        <v>53943</v>
      </c>
      <c t="s">
        <v>30802</v>
      </c>
      <c t="s">
        <v>30803</v>
      </c>
      <c t="s">
        <v>30804</v>
      </c>
      <c t="s">
        <v>30817</v>
      </c>
      <c t="s">
        <v>13105</v>
      </c>
      <c t="s">
        <v>30818</v>
      </c>
      <c t="s">
        <v>30819</v>
      </c>
      <c t="s">
        <v>53947</v>
      </c>
      <c t="s">
        <v>53955</v>
      </c>
    </row>
    <row r="7774" spans="1:22" ht="15">
      <c r="A7774" t="s">
        <v>31725</v>
      </c>
      <c t="s">
        <v>31726</v>
      </c>
      <c t="s">
        <v>31727</v>
      </c>
      <c t="s">
        <v>31728</v>
      </c>
      <c t="s">
        <v>30799</v>
      </c>
      <c t="s">
        <v>30800</v>
      </c>
      <c t="s">
        <v>30801</v>
      </c>
      <c t="s">
        <v>53943</v>
      </c>
      <c t="s">
        <v>53943</v>
      </c>
      <c t="s">
        <v>53943</v>
      </c>
      <c t="s">
        <v>53943</v>
      </c>
      <c t="s">
        <v>53943</v>
      </c>
      <c t="s">
        <v>53943</v>
      </c>
      <c t="s">
        <v>30802</v>
      </c>
      <c t="s">
        <v>30803</v>
      </c>
      <c t="s">
        <v>30804</v>
      </c>
      <c t="s">
        <v>30820</v>
      </c>
      <c t="s">
        <v>13106</v>
      </c>
      <c t="s">
        <v>30821</v>
      </c>
      <c t="s">
        <v>30822</v>
      </c>
      <c t="s">
        <v>53947</v>
      </c>
      <c t="s">
        <v>53955</v>
      </c>
    </row>
    <row r="7775" spans="1:22" ht="15">
      <c r="A7775" t="s">
        <v>31725</v>
      </c>
      <c t="s">
        <v>31726</v>
      </c>
      <c t="s">
        <v>31727</v>
      </c>
      <c t="s">
        <v>31728</v>
      </c>
      <c t="s">
        <v>30799</v>
      </c>
      <c t="s">
        <v>30800</v>
      </c>
      <c t="s">
        <v>30801</v>
      </c>
      <c t="s">
        <v>53943</v>
      </c>
      <c t="s">
        <v>53943</v>
      </c>
      <c t="s">
        <v>53943</v>
      </c>
      <c t="s">
        <v>53943</v>
      </c>
      <c t="s">
        <v>53943</v>
      </c>
      <c t="s">
        <v>53943</v>
      </c>
      <c t="s">
        <v>30802</v>
      </c>
      <c t="s">
        <v>30803</v>
      </c>
      <c t="s">
        <v>30804</v>
      </c>
      <c t="s">
        <v>30823</v>
      </c>
      <c t="s">
        <v>13107</v>
      </c>
      <c t="s">
        <v>30824</v>
      </c>
      <c t="s">
        <v>30825</v>
      </c>
      <c t="s">
        <v>53947</v>
      </c>
      <c t="s">
        <v>53955</v>
      </c>
    </row>
    <row r="7776" spans="1:22" ht="15">
      <c r="A7776" t="s">
        <v>31725</v>
      </c>
      <c t="s">
        <v>31726</v>
      </c>
      <c t="s">
        <v>31727</v>
      </c>
      <c t="s">
        <v>31728</v>
      </c>
      <c t="s">
        <v>30799</v>
      </c>
      <c t="s">
        <v>30800</v>
      </c>
      <c t="s">
        <v>30801</v>
      </c>
      <c t="s">
        <v>53943</v>
      </c>
      <c t="s">
        <v>53943</v>
      </c>
      <c t="s">
        <v>53943</v>
      </c>
      <c t="s">
        <v>53943</v>
      </c>
      <c t="s">
        <v>53943</v>
      </c>
      <c t="s">
        <v>53943</v>
      </c>
      <c t="s">
        <v>30826</v>
      </c>
      <c t="s">
        <v>30827</v>
      </c>
      <c t="s">
        <v>30828</v>
      </c>
      <c t="s">
        <v>30826</v>
      </c>
      <c t="s">
        <v>30826</v>
      </c>
      <c t="s">
        <v>30827</v>
      </c>
      <c t="s">
        <v>30828</v>
      </c>
      <c t="s">
        <v>53947</v>
      </c>
      <c t="s">
        <v>53943</v>
      </c>
    </row>
    <row r="7777" spans="1:22" ht="15">
      <c r="A7777" t="s">
        <v>31725</v>
      </c>
      <c t="s">
        <v>31726</v>
      </c>
      <c t="s">
        <v>31727</v>
      </c>
      <c t="s">
        <v>31728</v>
      </c>
      <c t="s">
        <v>30799</v>
      </c>
      <c t="s">
        <v>30800</v>
      </c>
      <c t="s">
        <v>30801</v>
      </c>
      <c t="s">
        <v>53943</v>
      </c>
      <c t="s">
        <v>53943</v>
      </c>
      <c t="s">
        <v>53943</v>
      </c>
      <c t="s">
        <v>53943</v>
      </c>
      <c t="s">
        <v>53943</v>
      </c>
      <c t="s">
        <v>53943</v>
      </c>
      <c t="s">
        <v>30826</v>
      </c>
      <c t="s">
        <v>30827</v>
      </c>
      <c t="s">
        <v>30828</v>
      </c>
      <c t="s">
        <v>30829</v>
      </c>
      <c t="s">
        <v>13108</v>
      </c>
      <c t="s">
        <v>30830</v>
      </c>
      <c t="s">
        <v>30831</v>
      </c>
      <c t="s">
        <v>53947</v>
      </c>
      <c t="s">
        <v>53955</v>
      </c>
    </row>
    <row r="7778" spans="1:22" ht="15">
      <c r="A7778" t="s">
        <v>31725</v>
      </c>
      <c t="s">
        <v>31726</v>
      </c>
      <c t="s">
        <v>31727</v>
      </c>
      <c t="s">
        <v>31728</v>
      </c>
      <c t="s">
        <v>30799</v>
      </c>
      <c t="s">
        <v>30800</v>
      </c>
      <c t="s">
        <v>30801</v>
      </c>
      <c t="s">
        <v>53943</v>
      </c>
      <c t="s">
        <v>53943</v>
      </c>
      <c t="s">
        <v>53943</v>
      </c>
      <c t="s">
        <v>53943</v>
      </c>
      <c t="s">
        <v>53943</v>
      </c>
      <c t="s">
        <v>53943</v>
      </c>
      <c t="s">
        <v>30826</v>
      </c>
      <c t="s">
        <v>30827</v>
      </c>
      <c t="s">
        <v>30828</v>
      </c>
      <c t="s">
        <v>30832</v>
      </c>
      <c t="s">
        <v>13109</v>
      </c>
      <c t="s">
        <v>30833</v>
      </c>
      <c t="s">
        <v>30834</v>
      </c>
      <c t="s">
        <v>53947</v>
      </c>
      <c t="s">
        <v>53955</v>
      </c>
    </row>
    <row r="7779" spans="1:22" ht="15">
      <c r="A7779" t="s">
        <v>31725</v>
      </c>
      <c t="s">
        <v>31726</v>
      </c>
      <c t="s">
        <v>31727</v>
      </c>
      <c t="s">
        <v>31728</v>
      </c>
      <c t="s">
        <v>30799</v>
      </c>
      <c t="s">
        <v>30800</v>
      </c>
      <c t="s">
        <v>30801</v>
      </c>
      <c t="s">
        <v>53943</v>
      </c>
      <c t="s">
        <v>53943</v>
      </c>
      <c t="s">
        <v>53943</v>
      </c>
      <c t="s">
        <v>53943</v>
      </c>
      <c t="s">
        <v>53943</v>
      </c>
      <c t="s">
        <v>53943</v>
      </c>
      <c t="s">
        <v>30826</v>
      </c>
      <c t="s">
        <v>30827</v>
      </c>
      <c t="s">
        <v>30828</v>
      </c>
      <c t="s">
        <v>30835</v>
      </c>
      <c t="s">
        <v>13110</v>
      </c>
      <c t="s">
        <v>30836</v>
      </c>
      <c t="s">
        <v>30837</v>
      </c>
      <c t="s">
        <v>53947</v>
      </c>
      <c t="s">
        <v>53955</v>
      </c>
    </row>
    <row r="7780" spans="1:22" ht="15">
      <c r="A7780" t="s">
        <v>31725</v>
      </c>
      <c t="s">
        <v>31726</v>
      </c>
      <c t="s">
        <v>31727</v>
      </c>
      <c t="s">
        <v>31728</v>
      </c>
      <c t="s">
        <v>30799</v>
      </c>
      <c t="s">
        <v>30800</v>
      </c>
      <c t="s">
        <v>30801</v>
      </c>
      <c t="s">
        <v>53943</v>
      </c>
      <c t="s">
        <v>53943</v>
      </c>
      <c t="s">
        <v>53943</v>
      </c>
      <c t="s">
        <v>53943</v>
      </c>
      <c t="s">
        <v>53943</v>
      </c>
      <c t="s">
        <v>53943</v>
      </c>
      <c t="s">
        <v>30826</v>
      </c>
      <c t="s">
        <v>30827</v>
      </c>
      <c t="s">
        <v>30828</v>
      </c>
      <c t="s">
        <v>30838</v>
      </c>
      <c t="s">
        <v>13111</v>
      </c>
      <c t="s">
        <v>30839</v>
      </c>
      <c t="s">
        <v>30840</v>
      </c>
      <c t="s">
        <v>53947</v>
      </c>
      <c t="s">
        <v>53955</v>
      </c>
    </row>
    <row r="7781" spans="1:22" ht="15">
      <c r="A7781" t="s">
        <v>31725</v>
      </c>
      <c t="s">
        <v>31726</v>
      </c>
      <c t="s">
        <v>31727</v>
      </c>
      <c t="s">
        <v>31728</v>
      </c>
      <c t="s">
        <v>30799</v>
      </c>
      <c t="s">
        <v>30800</v>
      </c>
      <c t="s">
        <v>30801</v>
      </c>
      <c t="s">
        <v>53943</v>
      </c>
      <c t="s">
        <v>53943</v>
      </c>
      <c t="s">
        <v>53943</v>
      </c>
      <c t="s">
        <v>53943</v>
      </c>
      <c t="s">
        <v>53943</v>
      </c>
      <c t="s">
        <v>53943</v>
      </c>
      <c t="s">
        <v>30826</v>
      </c>
      <c t="s">
        <v>30827</v>
      </c>
      <c t="s">
        <v>30828</v>
      </c>
      <c t="s">
        <v>30841</v>
      </c>
      <c t="s">
        <v>13112</v>
      </c>
      <c t="s">
        <v>30842</v>
      </c>
      <c t="s">
        <v>30843</v>
      </c>
      <c t="s">
        <v>53947</v>
      </c>
      <c t="s">
        <v>53955</v>
      </c>
    </row>
    <row r="7782" spans="1:22" ht="15">
      <c r="A7782" t="s">
        <v>31725</v>
      </c>
      <c t="s">
        <v>31726</v>
      </c>
      <c t="s">
        <v>31727</v>
      </c>
      <c t="s">
        <v>31728</v>
      </c>
      <c t="s">
        <v>30799</v>
      </c>
      <c t="s">
        <v>30800</v>
      </c>
      <c t="s">
        <v>30801</v>
      </c>
      <c t="s">
        <v>53943</v>
      </c>
      <c t="s">
        <v>53943</v>
      </c>
      <c t="s">
        <v>53943</v>
      </c>
      <c t="s">
        <v>53943</v>
      </c>
      <c t="s">
        <v>53943</v>
      </c>
      <c t="s">
        <v>53943</v>
      </c>
      <c t="s">
        <v>30826</v>
      </c>
      <c t="s">
        <v>30827</v>
      </c>
      <c t="s">
        <v>30828</v>
      </c>
      <c t="s">
        <v>30844</v>
      </c>
      <c t="s">
        <v>13113</v>
      </c>
      <c t="s">
        <v>30845</v>
      </c>
      <c t="s">
        <v>30846</v>
      </c>
      <c t="s">
        <v>53947</v>
      </c>
      <c t="s">
        <v>53955</v>
      </c>
    </row>
    <row r="7783" spans="1:22" ht="15">
      <c r="A7783" t="s">
        <v>31725</v>
      </c>
      <c t="s">
        <v>31726</v>
      </c>
      <c t="s">
        <v>31727</v>
      </c>
      <c t="s">
        <v>31728</v>
      </c>
      <c t="s">
        <v>30799</v>
      </c>
      <c t="s">
        <v>30800</v>
      </c>
      <c t="s">
        <v>30801</v>
      </c>
      <c t="s">
        <v>53943</v>
      </c>
      <c t="s">
        <v>53943</v>
      </c>
      <c t="s">
        <v>53943</v>
      </c>
      <c t="s">
        <v>53943</v>
      </c>
      <c t="s">
        <v>53943</v>
      </c>
      <c t="s">
        <v>53943</v>
      </c>
      <c t="s">
        <v>30826</v>
      </c>
      <c t="s">
        <v>30827</v>
      </c>
      <c t="s">
        <v>30828</v>
      </c>
      <c t="s">
        <v>30847</v>
      </c>
      <c t="s">
        <v>13114</v>
      </c>
      <c t="s">
        <v>30848</v>
      </c>
      <c t="s">
        <v>30849</v>
      </c>
      <c t="s">
        <v>53947</v>
      </c>
      <c t="s">
        <v>53955</v>
      </c>
    </row>
    <row r="7784" spans="1:22" ht="15">
      <c r="A7784" t="s">
        <v>31725</v>
      </c>
      <c t="s">
        <v>31726</v>
      </c>
      <c t="s">
        <v>31727</v>
      </c>
      <c t="s">
        <v>31728</v>
      </c>
      <c t="s">
        <v>30799</v>
      </c>
      <c t="s">
        <v>30800</v>
      </c>
      <c t="s">
        <v>30801</v>
      </c>
      <c t="s">
        <v>53943</v>
      </c>
      <c t="s">
        <v>53943</v>
      </c>
      <c t="s">
        <v>53943</v>
      </c>
      <c t="s">
        <v>53943</v>
      </c>
      <c t="s">
        <v>53943</v>
      </c>
      <c t="s">
        <v>53943</v>
      </c>
      <c t="s">
        <v>30850</v>
      </c>
      <c t="s">
        <v>30851</v>
      </c>
      <c t="s">
        <v>30852</v>
      </c>
      <c t="s">
        <v>30850</v>
      </c>
      <c t="s">
        <v>30850</v>
      </c>
      <c t="s">
        <v>30851</v>
      </c>
      <c t="s">
        <v>30852</v>
      </c>
      <c t="s">
        <v>53947</v>
      </c>
      <c t="s">
        <v>53943</v>
      </c>
    </row>
    <row r="7785" spans="1:22" ht="15">
      <c r="A7785" t="s">
        <v>31725</v>
      </c>
      <c t="s">
        <v>31726</v>
      </c>
      <c t="s">
        <v>31727</v>
      </c>
      <c t="s">
        <v>31728</v>
      </c>
      <c t="s">
        <v>30799</v>
      </c>
      <c t="s">
        <v>30800</v>
      </c>
      <c t="s">
        <v>30801</v>
      </c>
      <c t="s">
        <v>53943</v>
      </c>
      <c t="s">
        <v>53943</v>
      </c>
      <c t="s">
        <v>53943</v>
      </c>
      <c t="s">
        <v>53943</v>
      </c>
      <c t="s">
        <v>53943</v>
      </c>
      <c t="s">
        <v>53943</v>
      </c>
      <c t="s">
        <v>30850</v>
      </c>
      <c t="s">
        <v>30851</v>
      </c>
      <c t="s">
        <v>30852</v>
      </c>
      <c t="s">
        <v>30853</v>
      </c>
      <c t="s">
        <v>13115</v>
      </c>
      <c t="s">
        <v>30854</v>
      </c>
      <c t="s">
        <v>30855</v>
      </c>
      <c t="s">
        <v>53947</v>
      </c>
      <c t="s">
        <v>53955</v>
      </c>
    </row>
    <row r="7786" spans="1:22" ht="15">
      <c r="A7786" t="s">
        <v>31725</v>
      </c>
      <c t="s">
        <v>31726</v>
      </c>
      <c t="s">
        <v>31727</v>
      </c>
      <c t="s">
        <v>31728</v>
      </c>
      <c t="s">
        <v>30799</v>
      </c>
      <c t="s">
        <v>30800</v>
      </c>
      <c t="s">
        <v>30801</v>
      </c>
      <c t="s">
        <v>53943</v>
      </c>
      <c t="s">
        <v>53943</v>
      </c>
      <c t="s">
        <v>53943</v>
      </c>
      <c t="s">
        <v>53943</v>
      </c>
      <c t="s">
        <v>53943</v>
      </c>
      <c t="s">
        <v>53943</v>
      </c>
      <c t="s">
        <v>30850</v>
      </c>
      <c t="s">
        <v>30851</v>
      </c>
      <c t="s">
        <v>30852</v>
      </c>
      <c t="s">
        <v>30856</v>
      </c>
      <c t="s">
        <v>13116</v>
      </c>
      <c t="s">
        <v>30857</v>
      </c>
      <c t="s">
        <v>30858</v>
      </c>
      <c t="s">
        <v>53947</v>
      </c>
      <c t="s">
        <v>53955</v>
      </c>
    </row>
    <row r="7787" spans="1:22" ht="15">
      <c r="A7787" t="s">
        <v>31725</v>
      </c>
      <c t="s">
        <v>31726</v>
      </c>
      <c t="s">
        <v>31727</v>
      </c>
      <c t="s">
        <v>31728</v>
      </c>
      <c t="s">
        <v>30799</v>
      </c>
      <c t="s">
        <v>30800</v>
      </c>
      <c t="s">
        <v>30801</v>
      </c>
      <c t="s">
        <v>53943</v>
      </c>
      <c t="s">
        <v>53943</v>
      </c>
      <c t="s">
        <v>53943</v>
      </c>
      <c t="s">
        <v>53943</v>
      </c>
      <c t="s">
        <v>53943</v>
      </c>
      <c t="s">
        <v>53943</v>
      </c>
      <c t="s">
        <v>30850</v>
      </c>
      <c t="s">
        <v>30851</v>
      </c>
      <c t="s">
        <v>30852</v>
      </c>
      <c t="s">
        <v>30859</v>
      </c>
      <c t="s">
        <v>13117</v>
      </c>
      <c t="s">
        <v>30860</v>
      </c>
      <c t="s">
        <v>30861</v>
      </c>
      <c t="s">
        <v>53947</v>
      </c>
      <c t="s">
        <v>53955</v>
      </c>
    </row>
    <row r="7788" spans="1:22" ht="15">
      <c r="A7788" t="s">
        <v>31725</v>
      </c>
      <c t="s">
        <v>31726</v>
      </c>
      <c t="s">
        <v>31727</v>
      </c>
      <c t="s">
        <v>31728</v>
      </c>
      <c t="s">
        <v>30799</v>
      </c>
      <c t="s">
        <v>30800</v>
      </c>
      <c t="s">
        <v>30801</v>
      </c>
      <c t="s">
        <v>53943</v>
      </c>
      <c t="s">
        <v>53943</v>
      </c>
      <c t="s">
        <v>53943</v>
      </c>
      <c t="s">
        <v>53943</v>
      </c>
      <c t="s">
        <v>53943</v>
      </c>
      <c t="s">
        <v>53943</v>
      </c>
      <c t="s">
        <v>30850</v>
      </c>
      <c t="s">
        <v>30851</v>
      </c>
      <c t="s">
        <v>30852</v>
      </c>
      <c t="s">
        <v>30862</v>
      </c>
      <c t="s">
        <v>13118</v>
      </c>
      <c t="s">
        <v>30863</v>
      </c>
      <c t="s">
        <v>30864</v>
      </c>
      <c t="s">
        <v>53947</v>
      </c>
      <c t="s">
        <v>53955</v>
      </c>
    </row>
    <row r="7789" spans="1:22" ht="15">
      <c r="A7789" t="s">
        <v>31725</v>
      </c>
      <c t="s">
        <v>31726</v>
      </c>
      <c t="s">
        <v>31727</v>
      </c>
      <c t="s">
        <v>31728</v>
      </c>
      <c t="s">
        <v>30799</v>
      </c>
      <c t="s">
        <v>30800</v>
      </c>
      <c t="s">
        <v>30801</v>
      </c>
      <c t="s">
        <v>53943</v>
      </c>
      <c t="s">
        <v>53943</v>
      </c>
      <c t="s">
        <v>53943</v>
      </c>
      <c t="s">
        <v>53943</v>
      </c>
      <c t="s">
        <v>53943</v>
      </c>
      <c t="s">
        <v>53943</v>
      </c>
      <c t="s">
        <v>30850</v>
      </c>
      <c t="s">
        <v>30851</v>
      </c>
      <c t="s">
        <v>30852</v>
      </c>
      <c t="s">
        <v>30865</v>
      </c>
      <c t="s">
        <v>13119</v>
      </c>
      <c t="s">
        <v>30866</v>
      </c>
      <c t="s">
        <v>30867</v>
      </c>
      <c t="s">
        <v>53947</v>
      </c>
      <c t="s">
        <v>53955</v>
      </c>
    </row>
    <row r="7790" spans="1:22" ht="15">
      <c r="A7790" t="s">
        <v>31725</v>
      </c>
      <c t="s">
        <v>31726</v>
      </c>
      <c t="s">
        <v>31727</v>
      </c>
      <c t="s">
        <v>31728</v>
      </c>
      <c t="s">
        <v>30799</v>
      </c>
      <c t="s">
        <v>30800</v>
      </c>
      <c t="s">
        <v>30801</v>
      </c>
      <c t="s">
        <v>53943</v>
      </c>
      <c t="s">
        <v>53943</v>
      </c>
      <c t="s">
        <v>53943</v>
      </c>
      <c t="s">
        <v>53943</v>
      </c>
      <c t="s">
        <v>53943</v>
      </c>
      <c t="s">
        <v>53943</v>
      </c>
      <c t="s">
        <v>30868</v>
      </c>
      <c t="s">
        <v>30869</v>
      </c>
      <c t="s">
        <v>30870</v>
      </c>
      <c t="s">
        <v>30868</v>
      </c>
      <c t="s">
        <v>30868</v>
      </c>
      <c t="s">
        <v>30869</v>
      </c>
      <c t="s">
        <v>30870</v>
      </c>
      <c t="s">
        <v>53947</v>
      </c>
      <c t="s">
        <v>53943</v>
      </c>
    </row>
    <row r="7791" spans="1:22" ht="15">
      <c r="A7791" t="s">
        <v>31725</v>
      </c>
      <c t="s">
        <v>31726</v>
      </c>
      <c t="s">
        <v>31727</v>
      </c>
      <c t="s">
        <v>31728</v>
      </c>
      <c t="s">
        <v>30799</v>
      </c>
      <c t="s">
        <v>30800</v>
      </c>
      <c t="s">
        <v>30801</v>
      </c>
      <c t="s">
        <v>53943</v>
      </c>
      <c t="s">
        <v>53943</v>
      </c>
      <c t="s">
        <v>53943</v>
      </c>
      <c t="s">
        <v>53943</v>
      </c>
      <c t="s">
        <v>53943</v>
      </c>
      <c t="s">
        <v>53943</v>
      </c>
      <c t="s">
        <v>30868</v>
      </c>
      <c t="s">
        <v>30869</v>
      </c>
      <c t="s">
        <v>30870</v>
      </c>
      <c t="s">
        <v>30871</v>
      </c>
      <c t="s">
        <v>13120</v>
      </c>
      <c t="s">
        <v>30872</v>
      </c>
      <c t="s">
        <v>30873</v>
      </c>
      <c t="s">
        <v>53947</v>
      </c>
      <c t="s">
        <v>53955</v>
      </c>
    </row>
    <row r="7792" spans="1:22" ht="15">
      <c r="A7792" t="s">
        <v>31725</v>
      </c>
      <c t="s">
        <v>31726</v>
      </c>
      <c t="s">
        <v>31727</v>
      </c>
      <c t="s">
        <v>31728</v>
      </c>
      <c t="s">
        <v>30799</v>
      </c>
      <c t="s">
        <v>30800</v>
      </c>
      <c t="s">
        <v>30801</v>
      </c>
      <c t="s">
        <v>53943</v>
      </c>
      <c t="s">
        <v>53943</v>
      </c>
      <c t="s">
        <v>53943</v>
      </c>
      <c t="s">
        <v>53943</v>
      </c>
      <c t="s">
        <v>53943</v>
      </c>
      <c t="s">
        <v>53943</v>
      </c>
      <c t="s">
        <v>30868</v>
      </c>
      <c t="s">
        <v>30869</v>
      </c>
      <c t="s">
        <v>30870</v>
      </c>
      <c t="s">
        <v>30874</v>
      </c>
      <c t="s">
        <v>13121</v>
      </c>
      <c t="s">
        <v>30875</v>
      </c>
      <c t="s">
        <v>30876</v>
      </c>
      <c t="s">
        <v>53947</v>
      </c>
      <c t="s">
        <v>53955</v>
      </c>
    </row>
    <row r="7793" spans="1:22" ht="15">
      <c r="A7793" t="s">
        <v>31725</v>
      </c>
      <c t="s">
        <v>31726</v>
      </c>
      <c t="s">
        <v>31727</v>
      </c>
      <c t="s">
        <v>31728</v>
      </c>
      <c t="s">
        <v>30799</v>
      </c>
      <c t="s">
        <v>30800</v>
      </c>
      <c t="s">
        <v>30801</v>
      </c>
      <c t="s">
        <v>53943</v>
      </c>
      <c t="s">
        <v>53943</v>
      </c>
      <c t="s">
        <v>53943</v>
      </c>
      <c t="s">
        <v>53943</v>
      </c>
      <c t="s">
        <v>53943</v>
      </c>
      <c t="s">
        <v>53943</v>
      </c>
      <c t="s">
        <v>30868</v>
      </c>
      <c t="s">
        <v>30869</v>
      </c>
      <c t="s">
        <v>30870</v>
      </c>
      <c t="s">
        <v>30877</v>
      </c>
      <c t="s">
        <v>13122</v>
      </c>
      <c t="s">
        <v>30878</v>
      </c>
      <c t="s">
        <v>30879</v>
      </c>
      <c t="s">
        <v>53947</v>
      </c>
      <c t="s">
        <v>53955</v>
      </c>
    </row>
    <row r="7794" spans="1:22" ht="15">
      <c r="A7794" t="s">
        <v>31725</v>
      </c>
      <c t="s">
        <v>31726</v>
      </c>
      <c t="s">
        <v>31727</v>
      </c>
      <c t="s">
        <v>31728</v>
      </c>
      <c t="s">
        <v>30799</v>
      </c>
      <c t="s">
        <v>30800</v>
      </c>
      <c t="s">
        <v>30801</v>
      </c>
      <c t="s">
        <v>53943</v>
      </c>
      <c t="s">
        <v>53943</v>
      </c>
      <c t="s">
        <v>53943</v>
      </c>
      <c t="s">
        <v>53943</v>
      </c>
      <c t="s">
        <v>53943</v>
      </c>
      <c t="s">
        <v>53943</v>
      </c>
      <c t="s">
        <v>30868</v>
      </c>
      <c t="s">
        <v>30869</v>
      </c>
      <c t="s">
        <v>30870</v>
      </c>
      <c t="s">
        <v>30880</v>
      </c>
      <c t="s">
        <v>13123</v>
      </c>
      <c t="s">
        <v>30881</v>
      </c>
      <c t="s">
        <v>30882</v>
      </c>
      <c t="s">
        <v>53947</v>
      </c>
      <c t="s">
        <v>53955</v>
      </c>
    </row>
    <row r="7795" spans="1:22" ht="15">
      <c r="A7795" t="s">
        <v>31725</v>
      </c>
      <c t="s">
        <v>31726</v>
      </c>
      <c t="s">
        <v>31727</v>
      </c>
      <c t="s">
        <v>31728</v>
      </c>
      <c t="s">
        <v>30799</v>
      </c>
      <c t="s">
        <v>30800</v>
      </c>
      <c t="s">
        <v>30801</v>
      </c>
      <c t="s">
        <v>53943</v>
      </c>
      <c t="s">
        <v>53943</v>
      </c>
      <c t="s">
        <v>53943</v>
      </c>
      <c t="s">
        <v>53943</v>
      </c>
      <c t="s">
        <v>53943</v>
      </c>
      <c t="s">
        <v>53943</v>
      </c>
      <c t="s">
        <v>30868</v>
      </c>
      <c t="s">
        <v>30869</v>
      </c>
      <c t="s">
        <v>30870</v>
      </c>
      <c t="s">
        <v>30883</v>
      </c>
      <c t="s">
        <v>13124</v>
      </c>
      <c t="s">
        <v>30884</v>
      </c>
      <c t="s">
        <v>30885</v>
      </c>
      <c t="s">
        <v>53947</v>
      </c>
      <c t="s">
        <v>53955</v>
      </c>
    </row>
    <row r="7796" spans="1:22" ht="15">
      <c r="A7796" t="s">
        <v>31725</v>
      </c>
      <c t="s">
        <v>31726</v>
      </c>
      <c t="s">
        <v>31727</v>
      </c>
      <c t="s">
        <v>31728</v>
      </c>
      <c t="s">
        <v>30799</v>
      </c>
      <c t="s">
        <v>30800</v>
      </c>
      <c t="s">
        <v>30801</v>
      </c>
      <c t="s">
        <v>53943</v>
      </c>
      <c t="s">
        <v>53943</v>
      </c>
      <c t="s">
        <v>53943</v>
      </c>
      <c t="s">
        <v>53943</v>
      </c>
      <c t="s">
        <v>53943</v>
      </c>
      <c t="s">
        <v>53943</v>
      </c>
      <c t="s">
        <v>30868</v>
      </c>
      <c t="s">
        <v>30869</v>
      </c>
      <c t="s">
        <v>30870</v>
      </c>
      <c t="s">
        <v>30886</v>
      </c>
      <c t="s">
        <v>13125</v>
      </c>
      <c t="s">
        <v>30887</v>
      </c>
      <c t="s">
        <v>30888</v>
      </c>
      <c t="s">
        <v>53947</v>
      </c>
      <c t="s">
        <v>53955</v>
      </c>
    </row>
    <row r="7797" spans="1:22" ht="15">
      <c r="A7797" t="s">
        <v>31725</v>
      </c>
      <c t="s">
        <v>31726</v>
      </c>
      <c t="s">
        <v>31727</v>
      </c>
      <c t="s">
        <v>31728</v>
      </c>
      <c t="s">
        <v>30799</v>
      </c>
      <c t="s">
        <v>30800</v>
      </c>
      <c t="s">
        <v>30801</v>
      </c>
      <c t="s">
        <v>53943</v>
      </c>
      <c t="s">
        <v>53943</v>
      </c>
      <c t="s">
        <v>53943</v>
      </c>
      <c t="s">
        <v>53943</v>
      </c>
      <c t="s">
        <v>53943</v>
      </c>
      <c t="s">
        <v>53943</v>
      </c>
      <c t="s">
        <v>30868</v>
      </c>
      <c t="s">
        <v>30869</v>
      </c>
      <c t="s">
        <v>30870</v>
      </c>
      <c t="s">
        <v>30889</v>
      </c>
      <c t="s">
        <v>13126</v>
      </c>
      <c t="s">
        <v>30890</v>
      </c>
      <c t="s">
        <v>30891</v>
      </c>
      <c t="s">
        <v>53947</v>
      </c>
      <c t="s">
        <v>53955</v>
      </c>
    </row>
    <row r="7798" spans="1:22" ht="15">
      <c r="A7798" t="s">
        <v>31725</v>
      </c>
      <c t="s">
        <v>31726</v>
      </c>
      <c t="s">
        <v>31727</v>
      </c>
      <c t="s">
        <v>31728</v>
      </c>
      <c t="s">
        <v>30799</v>
      </c>
      <c t="s">
        <v>30800</v>
      </c>
      <c t="s">
        <v>30801</v>
      </c>
      <c t="s">
        <v>53943</v>
      </c>
      <c t="s">
        <v>53943</v>
      </c>
      <c t="s">
        <v>53943</v>
      </c>
      <c t="s">
        <v>53943</v>
      </c>
      <c t="s">
        <v>53943</v>
      </c>
      <c t="s">
        <v>53943</v>
      </c>
      <c t="s">
        <v>30868</v>
      </c>
      <c t="s">
        <v>30869</v>
      </c>
      <c t="s">
        <v>30870</v>
      </c>
      <c t="s">
        <v>30892</v>
      </c>
      <c t="s">
        <v>13127</v>
      </c>
      <c t="s">
        <v>30893</v>
      </c>
      <c t="s">
        <v>30894</v>
      </c>
      <c t="s">
        <v>53947</v>
      </c>
      <c t="s">
        <v>53955</v>
      </c>
    </row>
    <row r="7799" spans="1:22" ht="15">
      <c r="A7799" t="s">
        <v>31725</v>
      </c>
      <c t="s">
        <v>31726</v>
      </c>
      <c t="s">
        <v>31727</v>
      </c>
      <c t="s">
        <v>31728</v>
      </c>
      <c t="s">
        <v>30895</v>
      </c>
      <c t="s">
        <v>30896</v>
      </c>
      <c t="s">
        <v>30897</v>
      </c>
      <c t="s">
        <v>53943</v>
      </c>
      <c t="s">
        <v>53943</v>
      </c>
      <c t="s">
        <v>53943</v>
      </c>
      <c t="s">
        <v>53943</v>
      </c>
      <c t="s">
        <v>53943</v>
      </c>
      <c t="s">
        <v>53943</v>
      </c>
      <c t="s">
        <v>30898</v>
      </c>
      <c t="s">
        <v>30899</v>
      </c>
      <c t="s">
        <v>30900</v>
      </c>
      <c t="s">
        <v>30898</v>
      </c>
      <c t="s">
        <v>30898</v>
      </c>
      <c t="s">
        <v>30899</v>
      </c>
      <c t="s">
        <v>30900</v>
      </c>
      <c t="s">
        <v>53947</v>
      </c>
      <c t="s">
        <v>53943</v>
      </c>
    </row>
    <row r="7800" spans="1:22" ht="15">
      <c r="A7800" t="s">
        <v>31725</v>
      </c>
      <c t="s">
        <v>31726</v>
      </c>
      <c t="s">
        <v>31727</v>
      </c>
      <c t="s">
        <v>31728</v>
      </c>
      <c t="s">
        <v>30895</v>
      </c>
      <c t="s">
        <v>30896</v>
      </c>
      <c t="s">
        <v>30897</v>
      </c>
      <c t="s">
        <v>53943</v>
      </c>
      <c t="s">
        <v>53943</v>
      </c>
      <c t="s">
        <v>53943</v>
      </c>
      <c t="s">
        <v>53943</v>
      </c>
      <c t="s">
        <v>53943</v>
      </c>
      <c t="s">
        <v>53943</v>
      </c>
      <c t="s">
        <v>30898</v>
      </c>
      <c t="s">
        <v>30899</v>
      </c>
      <c t="s">
        <v>30900</v>
      </c>
      <c t="s">
        <v>30901</v>
      </c>
      <c t="s">
        <v>30898</v>
      </c>
      <c t="s">
        <v>30902</v>
      </c>
      <c t="s">
        <v>30903</v>
      </c>
      <c t="s">
        <v>53947</v>
      </c>
      <c t="s">
        <v>53955</v>
      </c>
    </row>
    <row r="7801" spans="1:22" ht="15">
      <c r="A7801" t="s">
        <v>31725</v>
      </c>
      <c t="s">
        <v>31726</v>
      </c>
      <c t="s">
        <v>31727</v>
      </c>
      <c t="s">
        <v>31728</v>
      </c>
      <c t="s">
        <v>30895</v>
      </c>
      <c t="s">
        <v>30896</v>
      </c>
      <c t="s">
        <v>30897</v>
      </c>
      <c t="s">
        <v>53943</v>
      </c>
      <c t="s">
        <v>53943</v>
      </c>
      <c t="s">
        <v>53943</v>
      </c>
      <c t="s">
        <v>53943</v>
      </c>
      <c t="s">
        <v>53943</v>
      </c>
      <c t="s">
        <v>53943</v>
      </c>
      <c t="s">
        <v>30904</v>
      </c>
      <c t="s">
        <v>30905</v>
      </c>
      <c t="s">
        <v>30906</v>
      </c>
      <c t="s">
        <v>30904</v>
      </c>
      <c t="s">
        <v>30904</v>
      </c>
      <c t="s">
        <v>30905</v>
      </c>
      <c t="s">
        <v>30906</v>
      </c>
      <c t="s">
        <v>53947</v>
      </c>
      <c t="s">
        <v>53943</v>
      </c>
    </row>
    <row r="7802" spans="1:22" ht="15">
      <c r="A7802" t="s">
        <v>31725</v>
      </c>
      <c t="s">
        <v>31726</v>
      </c>
      <c t="s">
        <v>31727</v>
      </c>
      <c t="s">
        <v>31728</v>
      </c>
      <c t="s">
        <v>30895</v>
      </c>
      <c t="s">
        <v>30896</v>
      </c>
      <c t="s">
        <v>30897</v>
      </c>
      <c t="s">
        <v>53943</v>
      </c>
      <c t="s">
        <v>53943</v>
      </c>
      <c t="s">
        <v>53943</v>
      </c>
      <c t="s">
        <v>53943</v>
      </c>
      <c t="s">
        <v>53943</v>
      </c>
      <c t="s">
        <v>53943</v>
      </c>
      <c t="s">
        <v>30904</v>
      </c>
      <c t="s">
        <v>30905</v>
      </c>
      <c t="s">
        <v>30906</v>
      </c>
      <c t="s">
        <v>30907</v>
      </c>
      <c t="s">
        <v>13128</v>
      </c>
      <c t="s">
        <v>30908</v>
      </c>
      <c t="s">
        <v>30909</v>
      </c>
      <c t="s">
        <v>53947</v>
      </c>
      <c t="s">
        <v>53955</v>
      </c>
    </row>
    <row r="7803" spans="1:22" ht="15">
      <c r="A7803" t="s">
        <v>31725</v>
      </c>
      <c t="s">
        <v>31726</v>
      </c>
      <c t="s">
        <v>31727</v>
      </c>
      <c t="s">
        <v>31728</v>
      </c>
      <c t="s">
        <v>30895</v>
      </c>
      <c t="s">
        <v>30896</v>
      </c>
      <c t="s">
        <v>30897</v>
      </c>
      <c t="s">
        <v>53943</v>
      </c>
      <c t="s">
        <v>53943</v>
      </c>
      <c t="s">
        <v>53943</v>
      </c>
      <c t="s">
        <v>53943</v>
      </c>
      <c t="s">
        <v>53943</v>
      </c>
      <c t="s">
        <v>53943</v>
      </c>
      <c t="s">
        <v>30904</v>
      </c>
      <c t="s">
        <v>30905</v>
      </c>
      <c t="s">
        <v>30906</v>
      </c>
      <c t="s">
        <v>30910</v>
      </c>
      <c t="s">
        <v>13129</v>
      </c>
      <c t="s">
        <v>30911</v>
      </c>
      <c t="s">
        <v>30912</v>
      </c>
      <c t="s">
        <v>53947</v>
      </c>
      <c t="s">
        <v>53955</v>
      </c>
    </row>
    <row r="7804" spans="1:22" ht="15">
      <c r="A7804" t="s">
        <v>31725</v>
      </c>
      <c t="s">
        <v>31726</v>
      </c>
      <c t="s">
        <v>31727</v>
      </c>
      <c t="s">
        <v>31728</v>
      </c>
      <c t="s">
        <v>30895</v>
      </c>
      <c t="s">
        <v>30896</v>
      </c>
      <c t="s">
        <v>30897</v>
      </c>
      <c t="s">
        <v>53943</v>
      </c>
      <c t="s">
        <v>53943</v>
      </c>
      <c t="s">
        <v>53943</v>
      </c>
      <c t="s">
        <v>53943</v>
      </c>
      <c t="s">
        <v>53943</v>
      </c>
      <c t="s">
        <v>53943</v>
      </c>
      <c t="s">
        <v>30904</v>
      </c>
      <c t="s">
        <v>30905</v>
      </c>
      <c t="s">
        <v>30906</v>
      </c>
      <c t="s">
        <v>30913</v>
      </c>
      <c t="s">
        <v>13130</v>
      </c>
      <c t="s">
        <v>30914</v>
      </c>
      <c t="s">
        <v>30915</v>
      </c>
      <c t="s">
        <v>53947</v>
      </c>
      <c t="s">
        <v>53955</v>
      </c>
    </row>
    <row r="7805" spans="1:22" ht="15">
      <c r="A7805" t="s">
        <v>31725</v>
      </c>
      <c t="s">
        <v>31726</v>
      </c>
      <c t="s">
        <v>31727</v>
      </c>
      <c t="s">
        <v>31728</v>
      </c>
      <c t="s">
        <v>30895</v>
      </c>
      <c t="s">
        <v>30896</v>
      </c>
      <c t="s">
        <v>30897</v>
      </c>
      <c t="s">
        <v>53943</v>
      </c>
      <c t="s">
        <v>53943</v>
      </c>
      <c t="s">
        <v>53943</v>
      </c>
      <c t="s">
        <v>53943</v>
      </c>
      <c t="s">
        <v>53943</v>
      </c>
      <c t="s">
        <v>53943</v>
      </c>
      <c t="s">
        <v>30904</v>
      </c>
      <c t="s">
        <v>30905</v>
      </c>
      <c t="s">
        <v>30906</v>
      </c>
      <c t="s">
        <v>30916</v>
      </c>
      <c t="s">
        <v>13131</v>
      </c>
      <c t="s">
        <v>30917</v>
      </c>
      <c t="s">
        <v>30918</v>
      </c>
      <c t="s">
        <v>53947</v>
      </c>
      <c t="s">
        <v>53955</v>
      </c>
    </row>
    <row r="7806" spans="1:22" ht="15">
      <c r="A7806" t="s">
        <v>31725</v>
      </c>
      <c t="s">
        <v>31726</v>
      </c>
      <c t="s">
        <v>31727</v>
      </c>
      <c t="s">
        <v>31728</v>
      </c>
      <c t="s">
        <v>30895</v>
      </c>
      <c t="s">
        <v>30896</v>
      </c>
      <c t="s">
        <v>30897</v>
      </c>
      <c t="s">
        <v>53943</v>
      </c>
      <c t="s">
        <v>53943</v>
      </c>
      <c t="s">
        <v>53943</v>
      </c>
      <c t="s">
        <v>53943</v>
      </c>
      <c t="s">
        <v>53943</v>
      </c>
      <c t="s">
        <v>53943</v>
      </c>
      <c t="s">
        <v>30904</v>
      </c>
      <c t="s">
        <v>30905</v>
      </c>
      <c t="s">
        <v>30906</v>
      </c>
      <c t="s">
        <v>30919</v>
      </c>
      <c t="s">
        <v>13132</v>
      </c>
      <c t="s">
        <v>30920</v>
      </c>
      <c t="s">
        <v>30921</v>
      </c>
      <c t="s">
        <v>53947</v>
      </c>
      <c t="s">
        <v>53955</v>
      </c>
    </row>
    <row r="7807" spans="1:22" ht="15">
      <c r="A7807" t="s">
        <v>31725</v>
      </c>
      <c t="s">
        <v>31726</v>
      </c>
      <c t="s">
        <v>31727</v>
      </c>
      <c t="s">
        <v>31728</v>
      </c>
      <c t="s">
        <v>30895</v>
      </c>
      <c t="s">
        <v>30896</v>
      </c>
      <c t="s">
        <v>30897</v>
      </c>
      <c t="s">
        <v>53943</v>
      </c>
      <c t="s">
        <v>53943</v>
      </c>
      <c t="s">
        <v>53943</v>
      </c>
      <c t="s">
        <v>53943</v>
      </c>
      <c t="s">
        <v>53943</v>
      </c>
      <c t="s">
        <v>53943</v>
      </c>
      <c t="s">
        <v>30922</v>
      </c>
      <c t="s">
        <v>30923</v>
      </c>
      <c t="s">
        <v>30924</v>
      </c>
      <c t="s">
        <v>30922</v>
      </c>
      <c t="s">
        <v>30922</v>
      </c>
      <c t="s">
        <v>30923</v>
      </c>
      <c t="s">
        <v>30924</v>
      </c>
      <c t="s">
        <v>53947</v>
      </c>
      <c t="s">
        <v>53943</v>
      </c>
    </row>
    <row r="7808" spans="1:22" ht="15">
      <c r="A7808" t="s">
        <v>31725</v>
      </c>
      <c t="s">
        <v>31726</v>
      </c>
      <c t="s">
        <v>31727</v>
      </c>
      <c t="s">
        <v>31728</v>
      </c>
      <c t="s">
        <v>30895</v>
      </c>
      <c t="s">
        <v>30896</v>
      </c>
      <c t="s">
        <v>30897</v>
      </c>
      <c t="s">
        <v>53943</v>
      </c>
      <c t="s">
        <v>53943</v>
      </c>
      <c t="s">
        <v>53943</v>
      </c>
      <c t="s">
        <v>53943</v>
      </c>
      <c t="s">
        <v>53943</v>
      </c>
      <c t="s">
        <v>53943</v>
      </c>
      <c t="s">
        <v>30925</v>
      </c>
      <c t="s">
        <v>30926</v>
      </c>
      <c t="s">
        <v>30927</v>
      </c>
      <c t="s">
        <v>30925</v>
      </c>
      <c t="s">
        <v>30925</v>
      </c>
      <c t="s">
        <v>30926</v>
      </c>
      <c t="s">
        <v>30927</v>
      </c>
      <c t="s">
        <v>53947</v>
      </c>
      <c t="s">
        <v>53943</v>
      </c>
    </row>
    <row r="7809" spans="1:22" ht="15">
      <c r="A7809" t="s">
        <v>31725</v>
      </c>
      <c t="s">
        <v>31726</v>
      </c>
      <c t="s">
        <v>31727</v>
      </c>
      <c t="s">
        <v>31728</v>
      </c>
      <c t="s">
        <v>30895</v>
      </c>
      <c t="s">
        <v>30896</v>
      </c>
      <c t="s">
        <v>30897</v>
      </c>
      <c t="s">
        <v>53943</v>
      </c>
      <c t="s">
        <v>53943</v>
      </c>
      <c t="s">
        <v>53943</v>
      </c>
      <c t="s">
        <v>53943</v>
      </c>
      <c t="s">
        <v>53943</v>
      </c>
      <c t="s">
        <v>53943</v>
      </c>
      <c t="s">
        <v>30925</v>
      </c>
      <c t="s">
        <v>30926</v>
      </c>
      <c t="s">
        <v>30927</v>
      </c>
      <c t="s">
        <v>30928</v>
      </c>
      <c t="s">
        <v>13133</v>
      </c>
      <c t="s">
        <v>30929</v>
      </c>
      <c t="s">
        <v>30930</v>
      </c>
      <c t="s">
        <v>53947</v>
      </c>
      <c t="s">
        <v>53955</v>
      </c>
    </row>
    <row r="7810" spans="1:22" ht="15">
      <c r="A7810" t="s">
        <v>31725</v>
      </c>
      <c t="s">
        <v>31726</v>
      </c>
      <c t="s">
        <v>31727</v>
      </c>
      <c t="s">
        <v>31728</v>
      </c>
      <c t="s">
        <v>30895</v>
      </c>
      <c t="s">
        <v>30896</v>
      </c>
      <c t="s">
        <v>30897</v>
      </c>
      <c t="s">
        <v>53943</v>
      </c>
      <c t="s">
        <v>53943</v>
      </c>
      <c t="s">
        <v>53943</v>
      </c>
      <c t="s">
        <v>53943</v>
      </c>
      <c t="s">
        <v>53943</v>
      </c>
      <c t="s">
        <v>53943</v>
      </c>
      <c t="s">
        <v>30925</v>
      </c>
      <c t="s">
        <v>30926</v>
      </c>
      <c t="s">
        <v>30927</v>
      </c>
      <c t="s">
        <v>30931</v>
      </c>
      <c t="s">
        <v>13134</v>
      </c>
      <c t="s">
        <v>30932</v>
      </c>
      <c t="s">
        <v>30933</v>
      </c>
      <c t="s">
        <v>53947</v>
      </c>
      <c t="s">
        <v>53955</v>
      </c>
    </row>
    <row r="7811" spans="1:22" ht="15">
      <c r="A7811" t="s">
        <v>31725</v>
      </c>
      <c t="s">
        <v>31726</v>
      </c>
      <c t="s">
        <v>31727</v>
      </c>
      <c t="s">
        <v>31728</v>
      </c>
      <c t="s">
        <v>30895</v>
      </c>
      <c t="s">
        <v>30896</v>
      </c>
      <c t="s">
        <v>30897</v>
      </c>
      <c t="s">
        <v>53943</v>
      </c>
      <c t="s">
        <v>53943</v>
      </c>
      <c t="s">
        <v>53943</v>
      </c>
      <c t="s">
        <v>53943</v>
      </c>
      <c t="s">
        <v>53943</v>
      </c>
      <c t="s">
        <v>53943</v>
      </c>
      <c t="s">
        <v>30925</v>
      </c>
      <c t="s">
        <v>30926</v>
      </c>
      <c t="s">
        <v>30927</v>
      </c>
      <c t="s">
        <v>30934</v>
      </c>
      <c t="s">
        <v>13135</v>
      </c>
      <c t="s">
        <v>30935</v>
      </c>
      <c t="s">
        <v>30936</v>
      </c>
      <c t="s">
        <v>53947</v>
      </c>
      <c t="s">
        <v>53955</v>
      </c>
    </row>
    <row r="7812" spans="1:22" ht="15">
      <c r="A7812" t="s">
        <v>31725</v>
      </c>
      <c t="s">
        <v>31726</v>
      </c>
      <c t="s">
        <v>31727</v>
      </c>
      <c t="s">
        <v>31728</v>
      </c>
      <c t="s">
        <v>30895</v>
      </c>
      <c t="s">
        <v>30896</v>
      </c>
      <c t="s">
        <v>30897</v>
      </c>
      <c t="s">
        <v>53943</v>
      </c>
      <c t="s">
        <v>53943</v>
      </c>
      <c t="s">
        <v>53943</v>
      </c>
      <c t="s">
        <v>53943</v>
      </c>
      <c t="s">
        <v>53943</v>
      </c>
      <c t="s">
        <v>53943</v>
      </c>
      <c t="s">
        <v>30925</v>
      </c>
      <c t="s">
        <v>30926</v>
      </c>
      <c t="s">
        <v>30927</v>
      </c>
      <c t="s">
        <v>30937</v>
      </c>
      <c t="s">
        <v>13136</v>
      </c>
      <c t="s">
        <v>30938</v>
      </c>
      <c t="s">
        <v>30939</v>
      </c>
      <c t="s">
        <v>53947</v>
      </c>
      <c t="s">
        <v>53955</v>
      </c>
    </row>
    <row r="7813" spans="1:22" ht="15">
      <c r="A7813" t="s">
        <v>31725</v>
      </c>
      <c t="s">
        <v>31726</v>
      </c>
      <c t="s">
        <v>31727</v>
      </c>
      <c t="s">
        <v>31728</v>
      </c>
      <c t="s">
        <v>30895</v>
      </c>
      <c t="s">
        <v>30896</v>
      </c>
      <c t="s">
        <v>30897</v>
      </c>
      <c t="s">
        <v>53943</v>
      </c>
      <c t="s">
        <v>53943</v>
      </c>
      <c t="s">
        <v>53943</v>
      </c>
      <c t="s">
        <v>53943</v>
      </c>
      <c t="s">
        <v>53943</v>
      </c>
      <c t="s">
        <v>53943</v>
      </c>
      <c t="s">
        <v>30925</v>
      </c>
      <c t="s">
        <v>30926</v>
      </c>
      <c t="s">
        <v>30927</v>
      </c>
      <c t="s">
        <v>30940</v>
      </c>
      <c t="s">
        <v>13137</v>
      </c>
      <c t="s">
        <v>30941</v>
      </c>
      <c t="s">
        <v>30942</v>
      </c>
      <c t="s">
        <v>53947</v>
      </c>
      <c t="s">
        <v>53955</v>
      </c>
    </row>
    <row r="7814" spans="1:22" ht="15">
      <c r="A7814" t="s">
        <v>31725</v>
      </c>
      <c t="s">
        <v>31726</v>
      </c>
      <c t="s">
        <v>31727</v>
      </c>
      <c t="s">
        <v>31728</v>
      </c>
      <c t="s">
        <v>30895</v>
      </c>
      <c t="s">
        <v>30896</v>
      </c>
      <c t="s">
        <v>30897</v>
      </c>
      <c t="s">
        <v>53943</v>
      </c>
      <c t="s">
        <v>53943</v>
      </c>
      <c t="s">
        <v>53943</v>
      </c>
      <c t="s">
        <v>53943</v>
      </c>
      <c t="s">
        <v>53943</v>
      </c>
      <c t="s">
        <v>53943</v>
      </c>
      <c t="s">
        <v>30925</v>
      </c>
      <c t="s">
        <v>30926</v>
      </c>
      <c t="s">
        <v>30927</v>
      </c>
      <c t="s">
        <v>30943</v>
      </c>
      <c t="s">
        <v>13138</v>
      </c>
      <c t="s">
        <v>30944</v>
      </c>
      <c t="s">
        <v>30945</v>
      </c>
      <c t="s">
        <v>53947</v>
      </c>
      <c t="s">
        <v>53955</v>
      </c>
    </row>
    <row r="7815" spans="1:22" ht="15">
      <c r="A7815" t="s">
        <v>31725</v>
      </c>
      <c t="s">
        <v>31726</v>
      </c>
      <c t="s">
        <v>31727</v>
      </c>
      <c t="s">
        <v>31728</v>
      </c>
      <c t="s">
        <v>30946</v>
      </c>
      <c t="s">
        <v>30947</v>
      </c>
      <c t="s">
        <v>30948</v>
      </c>
      <c t="s">
        <v>53943</v>
      </c>
      <c t="s">
        <v>53943</v>
      </c>
      <c t="s">
        <v>53943</v>
      </c>
      <c t="s">
        <v>53943</v>
      </c>
      <c t="s">
        <v>53943</v>
      </c>
      <c t="s">
        <v>53943</v>
      </c>
      <c t="s">
        <v>30949</v>
      </c>
      <c t="s">
        <v>30950</v>
      </c>
      <c t="s">
        <v>30951</v>
      </c>
      <c t="s">
        <v>30949</v>
      </c>
      <c t="s">
        <v>30949</v>
      </c>
      <c t="s">
        <v>30950</v>
      </c>
      <c t="s">
        <v>30951</v>
      </c>
      <c t="s">
        <v>53947</v>
      </c>
      <c t="s">
        <v>53943</v>
      </c>
    </row>
    <row r="7816" spans="1:22" ht="15">
      <c r="A7816" t="s">
        <v>31725</v>
      </c>
      <c t="s">
        <v>31726</v>
      </c>
      <c t="s">
        <v>31727</v>
      </c>
      <c t="s">
        <v>31728</v>
      </c>
      <c t="s">
        <v>30946</v>
      </c>
      <c t="s">
        <v>30947</v>
      </c>
      <c t="s">
        <v>30948</v>
      </c>
      <c t="s">
        <v>53943</v>
      </c>
      <c t="s">
        <v>53943</v>
      </c>
      <c t="s">
        <v>53943</v>
      </c>
      <c t="s">
        <v>53943</v>
      </c>
      <c t="s">
        <v>53943</v>
      </c>
      <c t="s">
        <v>53943</v>
      </c>
      <c t="s">
        <v>30949</v>
      </c>
      <c t="s">
        <v>30950</v>
      </c>
      <c t="s">
        <v>30951</v>
      </c>
      <c t="s">
        <v>30952</v>
      </c>
      <c t="s">
        <v>13139</v>
      </c>
      <c t="s">
        <v>30953</v>
      </c>
      <c t="s">
        <v>30954</v>
      </c>
      <c t="s">
        <v>53947</v>
      </c>
      <c t="s">
        <v>53955</v>
      </c>
    </row>
    <row r="7817" spans="1:22" ht="15">
      <c r="A7817" t="s">
        <v>31725</v>
      </c>
      <c t="s">
        <v>31726</v>
      </c>
      <c t="s">
        <v>31727</v>
      </c>
      <c t="s">
        <v>31728</v>
      </c>
      <c t="s">
        <v>30946</v>
      </c>
      <c t="s">
        <v>30947</v>
      </c>
      <c t="s">
        <v>30948</v>
      </c>
      <c t="s">
        <v>53943</v>
      </c>
      <c t="s">
        <v>53943</v>
      </c>
      <c t="s">
        <v>53943</v>
      </c>
      <c t="s">
        <v>53943</v>
      </c>
      <c t="s">
        <v>53943</v>
      </c>
      <c t="s">
        <v>53943</v>
      </c>
      <c t="s">
        <v>30949</v>
      </c>
      <c t="s">
        <v>30950</v>
      </c>
      <c t="s">
        <v>30951</v>
      </c>
      <c t="s">
        <v>30955</v>
      </c>
      <c t="s">
        <v>13140</v>
      </c>
      <c t="s">
        <v>30956</v>
      </c>
      <c t="s">
        <v>30957</v>
      </c>
      <c t="s">
        <v>53947</v>
      </c>
      <c t="s">
        <v>53955</v>
      </c>
    </row>
    <row r="7818" spans="1:22" ht="15">
      <c r="A7818" t="s">
        <v>31725</v>
      </c>
      <c t="s">
        <v>31726</v>
      </c>
      <c t="s">
        <v>31727</v>
      </c>
      <c t="s">
        <v>31728</v>
      </c>
      <c t="s">
        <v>30946</v>
      </c>
      <c t="s">
        <v>30947</v>
      </c>
      <c t="s">
        <v>30948</v>
      </c>
      <c t="s">
        <v>53943</v>
      </c>
      <c t="s">
        <v>53943</v>
      </c>
      <c t="s">
        <v>53943</v>
      </c>
      <c t="s">
        <v>53943</v>
      </c>
      <c t="s">
        <v>53943</v>
      </c>
      <c t="s">
        <v>53943</v>
      </c>
      <c t="s">
        <v>30949</v>
      </c>
      <c t="s">
        <v>30950</v>
      </c>
      <c t="s">
        <v>30951</v>
      </c>
      <c t="s">
        <v>30958</v>
      </c>
      <c t="s">
        <v>13141</v>
      </c>
      <c t="s">
        <v>30959</v>
      </c>
      <c t="s">
        <v>30960</v>
      </c>
      <c t="s">
        <v>53947</v>
      </c>
      <c t="s">
        <v>53955</v>
      </c>
    </row>
    <row r="7819" spans="1:22" ht="15">
      <c r="A7819" t="s">
        <v>31725</v>
      </c>
      <c t="s">
        <v>31726</v>
      </c>
      <c t="s">
        <v>31727</v>
      </c>
      <c t="s">
        <v>31728</v>
      </c>
      <c t="s">
        <v>30946</v>
      </c>
      <c t="s">
        <v>30947</v>
      </c>
      <c t="s">
        <v>30948</v>
      </c>
      <c t="s">
        <v>53943</v>
      </c>
      <c t="s">
        <v>53943</v>
      </c>
      <c t="s">
        <v>53943</v>
      </c>
      <c t="s">
        <v>53943</v>
      </c>
      <c t="s">
        <v>53943</v>
      </c>
      <c t="s">
        <v>53943</v>
      </c>
      <c t="s">
        <v>30961</v>
      </c>
      <c t="s">
        <v>30962</v>
      </c>
      <c t="s">
        <v>30963</v>
      </c>
      <c t="s">
        <v>30961</v>
      </c>
      <c t="s">
        <v>30961</v>
      </c>
      <c t="s">
        <v>30962</v>
      </c>
      <c t="s">
        <v>30963</v>
      </c>
      <c t="s">
        <v>53947</v>
      </c>
      <c t="s">
        <v>53943</v>
      </c>
    </row>
    <row r="7820" spans="1:22" ht="15">
      <c r="A7820" t="s">
        <v>31725</v>
      </c>
      <c t="s">
        <v>31726</v>
      </c>
      <c t="s">
        <v>31727</v>
      </c>
      <c t="s">
        <v>31728</v>
      </c>
      <c t="s">
        <v>30946</v>
      </c>
      <c t="s">
        <v>30947</v>
      </c>
      <c t="s">
        <v>30948</v>
      </c>
      <c t="s">
        <v>53943</v>
      </c>
      <c t="s">
        <v>53943</v>
      </c>
      <c t="s">
        <v>53943</v>
      </c>
      <c t="s">
        <v>53943</v>
      </c>
      <c t="s">
        <v>53943</v>
      </c>
      <c t="s">
        <v>53943</v>
      </c>
      <c t="s">
        <v>30961</v>
      </c>
      <c t="s">
        <v>30962</v>
      </c>
      <c t="s">
        <v>30963</v>
      </c>
      <c t="s">
        <v>30964</v>
      </c>
      <c t="s">
        <v>13142</v>
      </c>
      <c t="s">
        <v>30965</v>
      </c>
      <c t="s">
        <v>30966</v>
      </c>
      <c t="s">
        <v>53947</v>
      </c>
      <c t="s">
        <v>53955</v>
      </c>
    </row>
    <row r="7821" spans="1:22" ht="15">
      <c r="A7821" t="s">
        <v>31725</v>
      </c>
      <c t="s">
        <v>31726</v>
      </c>
      <c t="s">
        <v>31727</v>
      </c>
      <c t="s">
        <v>31728</v>
      </c>
      <c t="s">
        <v>30946</v>
      </c>
      <c t="s">
        <v>30947</v>
      </c>
      <c t="s">
        <v>30948</v>
      </c>
      <c t="s">
        <v>53943</v>
      </c>
      <c t="s">
        <v>53943</v>
      </c>
      <c t="s">
        <v>53943</v>
      </c>
      <c t="s">
        <v>53943</v>
      </c>
      <c t="s">
        <v>53943</v>
      </c>
      <c t="s">
        <v>53943</v>
      </c>
      <c t="s">
        <v>30961</v>
      </c>
      <c t="s">
        <v>30962</v>
      </c>
      <c t="s">
        <v>30963</v>
      </c>
      <c t="s">
        <v>30967</v>
      </c>
      <c t="s">
        <v>13143</v>
      </c>
      <c t="s">
        <v>30968</v>
      </c>
      <c t="s">
        <v>30969</v>
      </c>
      <c t="s">
        <v>53947</v>
      </c>
      <c t="s">
        <v>53955</v>
      </c>
    </row>
    <row r="7822" spans="1:22" ht="15">
      <c r="A7822" t="s">
        <v>31725</v>
      </c>
      <c t="s">
        <v>31726</v>
      </c>
      <c t="s">
        <v>31727</v>
      </c>
      <c t="s">
        <v>31728</v>
      </c>
      <c t="s">
        <v>30946</v>
      </c>
      <c t="s">
        <v>30947</v>
      </c>
      <c t="s">
        <v>30948</v>
      </c>
      <c t="s">
        <v>53943</v>
      </c>
      <c t="s">
        <v>53943</v>
      </c>
      <c t="s">
        <v>53943</v>
      </c>
      <c t="s">
        <v>53943</v>
      </c>
      <c t="s">
        <v>53943</v>
      </c>
      <c t="s">
        <v>53943</v>
      </c>
      <c t="s">
        <v>30961</v>
      </c>
      <c t="s">
        <v>30962</v>
      </c>
      <c t="s">
        <v>30963</v>
      </c>
      <c t="s">
        <v>30970</v>
      </c>
      <c t="s">
        <v>13144</v>
      </c>
      <c t="s">
        <v>30971</v>
      </c>
      <c t="s">
        <v>30972</v>
      </c>
      <c t="s">
        <v>53947</v>
      </c>
      <c t="s">
        <v>53955</v>
      </c>
    </row>
    <row r="7823" spans="1:22" ht="15">
      <c r="A7823" t="s">
        <v>31725</v>
      </c>
      <c t="s">
        <v>31726</v>
      </c>
      <c t="s">
        <v>31727</v>
      </c>
      <c t="s">
        <v>31728</v>
      </c>
      <c t="s">
        <v>30946</v>
      </c>
      <c t="s">
        <v>30947</v>
      </c>
      <c t="s">
        <v>30948</v>
      </c>
      <c t="s">
        <v>53943</v>
      </c>
      <c t="s">
        <v>53943</v>
      </c>
      <c t="s">
        <v>53943</v>
      </c>
      <c t="s">
        <v>53943</v>
      </c>
      <c t="s">
        <v>53943</v>
      </c>
      <c t="s">
        <v>53943</v>
      </c>
      <c t="s">
        <v>30973</v>
      </c>
      <c t="s">
        <v>30974</v>
      </c>
      <c t="s">
        <v>30975</v>
      </c>
      <c t="s">
        <v>30973</v>
      </c>
      <c t="s">
        <v>30973</v>
      </c>
      <c t="s">
        <v>30974</v>
      </c>
      <c t="s">
        <v>30975</v>
      </c>
      <c t="s">
        <v>53947</v>
      </c>
      <c t="s">
        <v>53943</v>
      </c>
    </row>
    <row r="7824" spans="1:22" ht="15">
      <c r="A7824" t="s">
        <v>31725</v>
      </c>
      <c t="s">
        <v>31726</v>
      </c>
      <c t="s">
        <v>31727</v>
      </c>
      <c t="s">
        <v>31728</v>
      </c>
      <c t="s">
        <v>30946</v>
      </c>
      <c t="s">
        <v>30947</v>
      </c>
      <c t="s">
        <v>30948</v>
      </c>
      <c t="s">
        <v>53943</v>
      </c>
      <c t="s">
        <v>53943</v>
      </c>
      <c t="s">
        <v>53943</v>
      </c>
      <c t="s">
        <v>53943</v>
      </c>
      <c t="s">
        <v>53943</v>
      </c>
      <c t="s">
        <v>53943</v>
      </c>
      <c t="s">
        <v>30973</v>
      </c>
      <c t="s">
        <v>30974</v>
      </c>
      <c t="s">
        <v>30975</v>
      </c>
      <c t="s">
        <v>30976</v>
      </c>
      <c t="s">
        <v>13145</v>
      </c>
      <c t="s">
        <v>30977</v>
      </c>
      <c t="s">
        <v>30978</v>
      </c>
      <c t="s">
        <v>53947</v>
      </c>
      <c t="s">
        <v>53955</v>
      </c>
    </row>
    <row r="7825" spans="1:22" ht="15">
      <c r="A7825" t="s">
        <v>31725</v>
      </c>
      <c t="s">
        <v>31726</v>
      </c>
      <c t="s">
        <v>31727</v>
      </c>
      <c t="s">
        <v>31728</v>
      </c>
      <c t="s">
        <v>30946</v>
      </c>
      <c t="s">
        <v>30947</v>
      </c>
      <c t="s">
        <v>30948</v>
      </c>
      <c t="s">
        <v>53943</v>
      </c>
      <c t="s">
        <v>53943</v>
      </c>
      <c t="s">
        <v>53943</v>
      </c>
      <c t="s">
        <v>53943</v>
      </c>
      <c t="s">
        <v>53943</v>
      </c>
      <c t="s">
        <v>53943</v>
      </c>
      <c t="s">
        <v>30973</v>
      </c>
      <c t="s">
        <v>30974</v>
      </c>
      <c t="s">
        <v>30975</v>
      </c>
      <c t="s">
        <v>30979</v>
      </c>
      <c t="s">
        <v>13146</v>
      </c>
      <c t="s">
        <v>30980</v>
      </c>
      <c t="s">
        <v>30981</v>
      </c>
      <c t="s">
        <v>53947</v>
      </c>
      <c t="s">
        <v>53955</v>
      </c>
    </row>
    <row r="7826" spans="1:22" ht="15">
      <c r="A7826" t="s">
        <v>31725</v>
      </c>
      <c t="s">
        <v>31726</v>
      </c>
      <c t="s">
        <v>31727</v>
      </c>
      <c t="s">
        <v>31728</v>
      </c>
      <c t="s">
        <v>30946</v>
      </c>
      <c t="s">
        <v>30947</v>
      </c>
      <c t="s">
        <v>30948</v>
      </c>
      <c t="s">
        <v>53943</v>
      </c>
      <c t="s">
        <v>53943</v>
      </c>
      <c t="s">
        <v>53943</v>
      </c>
      <c t="s">
        <v>53943</v>
      </c>
      <c t="s">
        <v>53943</v>
      </c>
      <c t="s">
        <v>53943</v>
      </c>
      <c t="s">
        <v>30973</v>
      </c>
      <c t="s">
        <v>30974</v>
      </c>
      <c t="s">
        <v>30975</v>
      </c>
      <c t="s">
        <v>30982</v>
      </c>
      <c t="s">
        <v>13147</v>
      </c>
      <c t="s">
        <v>30983</v>
      </c>
      <c t="s">
        <v>30984</v>
      </c>
      <c t="s">
        <v>53947</v>
      </c>
      <c t="s">
        <v>53955</v>
      </c>
    </row>
    <row r="7827" spans="1:22" ht="15">
      <c r="A7827" t="s">
        <v>31725</v>
      </c>
      <c t="s">
        <v>31726</v>
      </c>
      <c t="s">
        <v>31727</v>
      </c>
      <c t="s">
        <v>31728</v>
      </c>
      <c t="s">
        <v>30946</v>
      </c>
      <c t="s">
        <v>30947</v>
      </c>
      <c t="s">
        <v>30948</v>
      </c>
      <c t="s">
        <v>53943</v>
      </c>
      <c t="s">
        <v>53943</v>
      </c>
      <c t="s">
        <v>53943</v>
      </c>
      <c t="s">
        <v>53943</v>
      </c>
      <c t="s">
        <v>53943</v>
      </c>
      <c t="s">
        <v>53943</v>
      </c>
      <c t="s">
        <v>30973</v>
      </c>
      <c t="s">
        <v>30974</v>
      </c>
      <c t="s">
        <v>30975</v>
      </c>
      <c t="s">
        <v>30985</v>
      </c>
      <c t="s">
        <v>13148</v>
      </c>
      <c t="s">
        <v>30986</v>
      </c>
      <c t="s">
        <v>30987</v>
      </c>
      <c t="s">
        <v>53947</v>
      </c>
      <c t="s">
        <v>53955</v>
      </c>
    </row>
    <row r="7828" spans="1:22" ht="15">
      <c r="A7828" t="s">
        <v>31725</v>
      </c>
      <c t="s">
        <v>31726</v>
      </c>
      <c t="s">
        <v>31727</v>
      </c>
      <c t="s">
        <v>31728</v>
      </c>
      <c t="s">
        <v>30946</v>
      </c>
      <c t="s">
        <v>30947</v>
      </c>
      <c t="s">
        <v>30948</v>
      </c>
      <c t="s">
        <v>53943</v>
      </c>
      <c t="s">
        <v>53943</v>
      </c>
      <c t="s">
        <v>53943</v>
      </c>
      <c t="s">
        <v>53943</v>
      </c>
      <c t="s">
        <v>53943</v>
      </c>
      <c t="s">
        <v>53943</v>
      </c>
      <c t="s">
        <v>30973</v>
      </c>
      <c t="s">
        <v>30974</v>
      </c>
      <c t="s">
        <v>30975</v>
      </c>
      <c t="s">
        <v>30988</v>
      </c>
      <c t="s">
        <v>13149</v>
      </c>
      <c t="s">
        <v>30989</v>
      </c>
      <c t="s">
        <v>30990</v>
      </c>
      <c t="s">
        <v>53947</v>
      </c>
      <c t="s">
        <v>53955</v>
      </c>
    </row>
    <row r="7829" spans="1:22" ht="15">
      <c r="A7829" t="s">
        <v>31725</v>
      </c>
      <c t="s">
        <v>31726</v>
      </c>
      <c t="s">
        <v>31727</v>
      </c>
      <c t="s">
        <v>31728</v>
      </c>
      <c t="s">
        <v>30946</v>
      </c>
      <c t="s">
        <v>30947</v>
      </c>
      <c t="s">
        <v>30948</v>
      </c>
      <c t="s">
        <v>53943</v>
      </c>
      <c t="s">
        <v>53943</v>
      </c>
      <c t="s">
        <v>53943</v>
      </c>
      <c t="s">
        <v>53943</v>
      </c>
      <c t="s">
        <v>53943</v>
      </c>
      <c t="s">
        <v>53943</v>
      </c>
      <c t="s">
        <v>30973</v>
      </c>
      <c t="s">
        <v>30974</v>
      </c>
      <c t="s">
        <v>30975</v>
      </c>
      <c t="s">
        <v>30991</v>
      </c>
      <c t="s">
        <v>13150</v>
      </c>
      <c t="s">
        <v>30992</v>
      </c>
      <c t="s">
        <v>30993</v>
      </c>
      <c t="s">
        <v>53947</v>
      </c>
      <c t="s">
        <v>53955</v>
      </c>
    </row>
    <row r="7830" spans="1:22" ht="15">
      <c r="A7830" t="s">
        <v>31725</v>
      </c>
      <c t="s">
        <v>31726</v>
      </c>
      <c t="s">
        <v>31727</v>
      </c>
      <c t="s">
        <v>31728</v>
      </c>
      <c t="s">
        <v>30946</v>
      </c>
      <c t="s">
        <v>30947</v>
      </c>
      <c t="s">
        <v>30948</v>
      </c>
      <c t="s">
        <v>53943</v>
      </c>
      <c t="s">
        <v>53943</v>
      </c>
      <c t="s">
        <v>53943</v>
      </c>
      <c t="s">
        <v>53943</v>
      </c>
      <c t="s">
        <v>53943</v>
      </c>
      <c t="s">
        <v>53943</v>
      </c>
      <c t="s">
        <v>30973</v>
      </c>
      <c t="s">
        <v>30974</v>
      </c>
      <c t="s">
        <v>30975</v>
      </c>
      <c t="s">
        <v>30994</v>
      </c>
      <c t="s">
        <v>13151</v>
      </c>
      <c t="s">
        <v>30995</v>
      </c>
      <c t="s">
        <v>30996</v>
      </c>
      <c t="s">
        <v>53947</v>
      </c>
      <c t="s">
        <v>53955</v>
      </c>
    </row>
    <row r="7831" spans="1:22" ht="15">
      <c r="A7831" t="s">
        <v>31725</v>
      </c>
      <c t="s">
        <v>31726</v>
      </c>
      <c t="s">
        <v>31727</v>
      </c>
      <c t="s">
        <v>31728</v>
      </c>
      <c t="s">
        <v>30946</v>
      </c>
      <c t="s">
        <v>30947</v>
      </c>
      <c t="s">
        <v>30948</v>
      </c>
      <c t="s">
        <v>53943</v>
      </c>
      <c t="s">
        <v>53943</v>
      </c>
      <c t="s">
        <v>53943</v>
      </c>
      <c t="s">
        <v>53943</v>
      </c>
      <c t="s">
        <v>53943</v>
      </c>
      <c t="s">
        <v>53943</v>
      </c>
      <c t="s">
        <v>30973</v>
      </c>
      <c t="s">
        <v>30974</v>
      </c>
      <c t="s">
        <v>30975</v>
      </c>
      <c t="s">
        <v>30997</v>
      </c>
      <c t="s">
        <v>13152</v>
      </c>
      <c t="s">
        <v>30998</v>
      </c>
      <c t="s">
        <v>30999</v>
      </c>
      <c t="s">
        <v>53947</v>
      </c>
      <c t="s">
        <v>53955</v>
      </c>
    </row>
    <row r="7832" spans="1:22" ht="15">
      <c r="A7832" t="s">
        <v>31725</v>
      </c>
      <c t="s">
        <v>31726</v>
      </c>
      <c t="s">
        <v>31727</v>
      </c>
      <c t="s">
        <v>31728</v>
      </c>
      <c t="s">
        <v>30946</v>
      </c>
      <c t="s">
        <v>30947</v>
      </c>
      <c t="s">
        <v>30948</v>
      </c>
      <c t="s">
        <v>53943</v>
      </c>
      <c t="s">
        <v>53943</v>
      </c>
      <c t="s">
        <v>53943</v>
      </c>
      <c t="s">
        <v>53943</v>
      </c>
      <c t="s">
        <v>53943</v>
      </c>
      <c t="s">
        <v>53943</v>
      </c>
      <c t="s">
        <v>30973</v>
      </c>
      <c t="s">
        <v>30974</v>
      </c>
      <c t="s">
        <v>30975</v>
      </c>
      <c t="s">
        <v>31000</v>
      </c>
      <c t="s">
        <v>13153</v>
      </c>
      <c t="s">
        <v>31001</v>
      </c>
      <c t="s">
        <v>31002</v>
      </c>
      <c t="s">
        <v>53947</v>
      </c>
      <c t="s">
        <v>53955</v>
      </c>
    </row>
    <row r="7833" spans="1:22" ht="15">
      <c r="A7833" t="s">
        <v>31725</v>
      </c>
      <c t="s">
        <v>31726</v>
      </c>
      <c t="s">
        <v>31727</v>
      </c>
      <c t="s">
        <v>31728</v>
      </c>
      <c t="s">
        <v>31003</v>
      </c>
      <c t="s">
        <v>31004</v>
      </c>
      <c t="s">
        <v>31005</v>
      </c>
      <c t="s">
        <v>53943</v>
      </c>
      <c t="s">
        <v>53943</v>
      </c>
      <c t="s">
        <v>53943</v>
      </c>
      <c t="s">
        <v>53943</v>
      </c>
      <c t="s">
        <v>53943</v>
      </c>
      <c t="s">
        <v>53943</v>
      </c>
      <c t="s">
        <v>31006</v>
      </c>
      <c t="s">
        <v>31007</v>
      </c>
      <c t="s">
        <v>31008</v>
      </c>
      <c t="s">
        <v>31006</v>
      </c>
      <c t="s">
        <v>31006</v>
      </c>
      <c t="s">
        <v>31007</v>
      </c>
      <c t="s">
        <v>31008</v>
      </c>
      <c t="s">
        <v>53947</v>
      </c>
      <c t="s">
        <v>53943</v>
      </c>
    </row>
    <row r="7834" spans="1:22" ht="15">
      <c r="A7834" t="s">
        <v>31725</v>
      </c>
      <c t="s">
        <v>31726</v>
      </c>
      <c t="s">
        <v>31727</v>
      </c>
      <c t="s">
        <v>31728</v>
      </c>
      <c t="s">
        <v>31003</v>
      </c>
      <c t="s">
        <v>31004</v>
      </c>
      <c t="s">
        <v>31005</v>
      </c>
      <c t="s">
        <v>53943</v>
      </c>
      <c t="s">
        <v>53943</v>
      </c>
      <c t="s">
        <v>53943</v>
      </c>
      <c t="s">
        <v>53943</v>
      </c>
      <c t="s">
        <v>53943</v>
      </c>
      <c t="s">
        <v>53943</v>
      </c>
      <c t="s">
        <v>31009</v>
      </c>
      <c t="s">
        <v>31010</v>
      </c>
      <c t="s">
        <v>31011</v>
      </c>
      <c t="s">
        <v>31009</v>
      </c>
      <c t="s">
        <v>31009</v>
      </c>
      <c t="s">
        <v>31010</v>
      </c>
      <c t="s">
        <v>31011</v>
      </c>
      <c t="s">
        <v>53947</v>
      </c>
      <c t="s">
        <v>53943</v>
      </c>
    </row>
    <row r="7835" spans="1:22" ht="15">
      <c r="A7835" t="s">
        <v>31725</v>
      </c>
      <c t="s">
        <v>31726</v>
      </c>
      <c t="s">
        <v>31727</v>
      </c>
      <c t="s">
        <v>31728</v>
      </c>
      <c t="s">
        <v>31003</v>
      </c>
      <c t="s">
        <v>31004</v>
      </c>
      <c t="s">
        <v>31005</v>
      </c>
      <c t="s">
        <v>53943</v>
      </c>
      <c t="s">
        <v>53943</v>
      </c>
      <c t="s">
        <v>53943</v>
      </c>
      <c t="s">
        <v>53943</v>
      </c>
      <c t="s">
        <v>53943</v>
      </c>
      <c t="s">
        <v>53943</v>
      </c>
      <c t="s">
        <v>31009</v>
      </c>
      <c t="s">
        <v>31010</v>
      </c>
      <c t="s">
        <v>31011</v>
      </c>
      <c t="s">
        <v>31012</v>
      </c>
      <c t="s">
        <v>13154</v>
      </c>
      <c t="s">
        <v>31013</v>
      </c>
      <c t="s">
        <v>31014</v>
      </c>
      <c t="s">
        <v>53947</v>
      </c>
      <c t="s">
        <v>53955</v>
      </c>
    </row>
    <row r="7836" spans="1:22" ht="15">
      <c r="A7836" t="s">
        <v>31725</v>
      </c>
      <c t="s">
        <v>31726</v>
      </c>
      <c t="s">
        <v>31727</v>
      </c>
      <c t="s">
        <v>31728</v>
      </c>
      <c t="s">
        <v>31003</v>
      </c>
      <c t="s">
        <v>31004</v>
      </c>
      <c t="s">
        <v>31005</v>
      </c>
      <c t="s">
        <v>53943</v>
      </c>
      <c t="s">
        <v>53943</v>
      </c>
      <c t="s">
        <v>53943</v>
      </c>
      <c t="s">
        <v>53943</v>
      </c>
      <c t="s">
        <v>53943</v>
      </c>
      <c t="s">
        <v>53943</v>
      </c>
      <c t="s">
        <v>31009</v>
      </c>
      <c t="s">
        <v>31010</v>
      </c>
      <c t="s">
        <v>31011</v>
      </c>
      <c t="s">
        <v>31015</v>
      </c>
      <c t="s">
        <v>13155</v>
      </c>
      <c t="s">
        <v>31016</v>
      </c>
      <c t="s">
        <v>31017</v>
      </c>
      <c t="s">
        <v>53947</v>
      </c>
      <c t="s">
        <v>53955</v>
      </c>
    </row>
    <row r="7837" spans="1:22" ht="15">
      <c r="A7837" t="s">
        <v>31725</v>
      </c>
      <c t="s">
        <v>31726</v>
      </c>
      <c t="s">
        <v>31727</v>
      </c>
      <c t="s">
        <v>31728</v>
      </c>
      <c t="s">
        <v>31003</v>
      </c>
      <c t="s">
        <v>31004</v>
      </c>
      <c t="s">
        <v>31005</v>
      </c>
      <c t="s">
        <v>53943</v>
      </c>
      <c t="s">
        <v>53943</v>
      </c>
      <c t="s">
        <v>53943</v>
      </c>
      <c t="s">
        <v>53943</v>
      </c>
      <c t="s">
        <v>53943</v>
      </c>
      <c t="s">
        <v>53943</v>
      </c>
      <c t="s">
        <v>31009</v>
      </c>
      <c t="s">
        <v>31010</v>
      </c>
      <c t="s">
        <v>31011</v>
      </c>
      <c t="s">
        <v>31018</v>
      </c>
      <c t="s">
        <v>13156</v>
      </c>
      <c t="s">
        <v>31019</v>
      </c>
      <c t="s">
        <v>31020</v>
      </c>
      <c t="s">
        <v>53947</v>
      </c>
      <c t="s">
        <v>53955</v>
      </c>
    </row>
    <row r="7838" spans="1:22" ht="15">
      <c r="A7838" t="s">
        <v>31725</v>
      </c>
      <c t="s">
        <v>31726</v>
      </c>
      <c t="s">
        <v>31727</v>
      </c>
      <c t="s">
        <v>31728</v>
      </c>
      <c t="s">
        <v>31003</v>
      </c>
      <c t="s">
        <v>31004</v>
      </c>
      <c t="s">
        <v>31005</v>
      </c>
      <c t="s">
        <v>53943</v>
      </c>
      <c t="s">
        <v>53943</v>
      </c>
      <c t="s">
        <v>53943</v>
      </c>
      <c t="s">
        <v>53943</v>
      </c>
      <c t="s">
        <v>53943</v>
      </c>
      <c t="s">
        <v>53943</v>
      </c>
      <c t="s">
        <v>31009</v>
      </c>
      <c t="s">
        <v>31010</v>
      </c>
      <c t="s">
        <v>31011</v>
      </c>
      <c t="s">
        <v>31021</v>
      </c>
      <c t="s">
        <v>13157</v>
      </c>
      <c t="s">
        <v>31022</v>
      </c>
      <c t="s">
        <v>31023</v>
      </c>
      <c t="s">
        <v>53947</v>
      </c>
      <c t="s">
        <v>53955</v>
      </c>
    </row>
    <row r="7839" spans="1:22" ht="15">
      <c r="A7839" t="s">
        <v>31725</v>
      </c>
      <c t="s">
        <v>31726</v>
      </c>
      <c t="s">
        <v>31727</v>
      </c>
      <c t="s">
        <v>31728</v>
      </c>
      <c t="s">
        <v>31003</v>
      </c>
      <c t="s">
        <v>31004</v>
      </c>
      <c t="s">
        <v>31005</v>
      </c>
      <c t="s">
        <v>53943</v>
      </c>
      <c t="s">
        <v>53943</v>
      </c>
      <c t="s">
        <v>53943</v>
      </c>
      <c t="s">
        <v>53943</v>
      </c>
      <c t="s">
        <v>53943</v>
      </c>
      <c t="s">
        <v>53943</v>
      </c>
      <c t="s">
        <v>31009</v>
      </c>
      <c t="s">
        <v>31010</v>
      </c>
      <c t="s">
        <v>31011</v>
      </c>
      <c t="s">
        <v>31024</v>
      </c>
      <c t="s">
        <v>13158</v>
      </c>
      <c t="s">
        <v>31025</v>
      </c>
      <c t="s">
        <v>31026</v>
      </c>
      <c t="s">
        <v>53947</v>
      </c>
      <c t="s">
        <v>53955</v>
      </c>
    </row>
    <row r="7840" spans="1:22" ht="15">
      <c r="A7840" t="s">
        <v>31725</v>
      </c>
      <c t="s">
        <v>31726</v>
      </c>
      <c t="s">
        <v>31727</v>
      </c>
      <c t="s">
        <v>31728</v>
      </c>
      <c t="s">
        <v>31003</v>
      </c>
      <c t="s">
        <v>31004</v>
      </c>
      <c t="s">
        <v>31005</v>
      </c>
      <c t="s">
        <v>53943</v>
      </c>
      <c t="s">
        <v>53943</v>
      </c>
      <c t="s">
        <v>53943</v>
      </c>
      <c t="s">
        <v>53943</v>
      </c>
      <c t="s">
        <v>53943</v>
      </c>
      <c t="s">
        <v>53943</v>
      </c>
      <c t="s">
        <v>31009</v>
      </c>
      <c t="s">
        <v>31010</v>
      </c>
      <c t="s">
        <v>31011</v>
      </c>
      <c t="s">
        <v>31027</v>
      </c>
      <c t="s">
        <v>13159</v>
      </c>
      <c t="s">
        <v>31028</v>
      </c>
      <c t="s">
        <v>31029</v>
      </c>
      <c t="s">
        <v>53947</v>
      </c>
      <c t="s">
        <v>53955</v>
      </c>
    </row>
    <row r="7841" spans="1:22" ht="15">
      <c r="A7841" t="s">
        <v>31725</v>
      </c>
      <c t="s">
        <v>31726</v>
      </c>
      <c t="s">
        <v>31727</v>
      </c>
      <c t="s">
        <v>31728</v>
      </c>
      <c t="s">
        <v>31003</v>
      </c>
      <c t="s">
        <v>31004</v>
      </c>
      <c t="s">
        <v>31005</v>
      </c>
      <c t="s">
        <v>53943</v>
      </c>
      <c t="s">
        <v>53943</v>
      </c>
      <c t="s">
        <v>53943</v>
      </c>
      <c t="s">
        <v>53943</v>
      </c>
      <c t="s">
        <v>53943</v>
      </c>
      <c t="s">
        <v>53943</v>
      </c>
      <c t="s">
        <v>31009</v>
      </c>
      <c t="s">
        <v>31010</v>
      </c>
      <c t="s">
        <v>31011</v>
      </c>
      <c t="s">
        <v>31030</v>
      </c>
      <c t="s">
        <v>13160</v>
      </c>
      <c t="s">
        <v>31031</v>
      </c>
      <c t="s">
        <v>31032</v>
      </c>
      <c t="s">
        <v>53947</v>
      </c>
      <c t="s">
        <v>53955</v>
      </c>
    </row>
    <row r="7842" spans="1:22" ht="15">
      <c r="A7842" t="s">
        <v>31725</v>
      </c>
      <c t="s">
        <v>31726</v>
      </c>
      <c t="s">
        <v>31727</v>
      </c>
      <c t="s">
        <v>31728</v>
      </c>
      <c t="s">
        <v>31003</v>
      </c>
      <c t="s">
        <v>31004</v>
      </c>
      <c t="s">
        <v>31005</v>
      </c>
      <c t="s">
        <v>53943</v>
      </c>
      <c t="s">
        <v>53943</v>
      </c>
      <c t="s">
        <v>53943</v>
      </c>
      <c t="s">
        <v>53943</v>
      </c>
      <c t="s">
        <v>53943</v>
      </c>
      <c t="s">
        <v>53943</v>
      </c>
      <c t="s">
        <v>31009</v>
      </c>
      <c t="s">
        <v>31010</v>
      </c>
      <c t="s">
        <v>31011</v>
      </c>
      <c t="s">
        <v>31033</v>
      </c>
      <c t="s">
        <v>13161</v>
      </c>
      <c t="s">
        <v>31034</v>
      </c>
      <c t="s">
        <v>31035</v>
      </c>
      <c t="s">
        <v>53947</v>
      </c>
      <c t="s">
        <v>53955</v>
      </c>
    </row>
    <row r="7843" spans="1:22" ht="15">
      <c r="A7843" t="s">
        <v>31725</v>
      </c>
      <c t="s">
        <v>31726</v>
      </c>
      <c t="s">
        <v>31727</v>
      </c>
      <c t="s">
        <v>31728</v>
      </c>
      <c t="s">
        <v>31003</v>
      </c>
      <c t="s">
        <v>31004</v>
      </c>
      <c t="s">
        <v>31005</v>
      </c>
      <c t="s">
        <v>53943</v>
      </c>
      <c t="s">
        <v>53943</v>
      </c>
      <c t="s">
        <v>53943</v>
      </c>
      <c t="s">
        <v>53943</v>
      </c>
      <c t="s">
        <v>53943</v>
      </c>
      <c t="s">
        <v>53943</v>
      </c>
      <c t="s">
        <v>31009</v>
      </c>
      <c t="s">
        <v>31010</v>
      </c>
      <c t="s">
        <v>31011</v>
      </c>
      <c t="s">
        <v>31036</v>
      </c>
      <c t="s">
        <v>13162</v>
      </c>
      <c t="s">
        <v>31037</v>
      </c>
      <c t="s">
        <v>31038</v>
      </c>
      <c t="s">
        <v>53947</v>
      </c>
      <c t="s">
        <v>53955</v>
      </c>
    </row>
    <row r="7844" spans="1:22" ht="15">
      <c r="A7844" t="s">
        <v>31725</v>
      </c>
      <c t="s">
        <v>31726</v>
      </c>
      <c t="s">
        <v>31727</v>
      </c>
      <c t="s">
        <v>31728</v>
      </c>
      <c t="s">
        <v>31003</v>
      </c>
      <c t="s">
        <v>31004</v>
      </c>
      <c t="s">
        <v>31005</v>
      </c>
      <c t="s">
        <v>53943</v>
      </c>
      <c t="s">
        <v>53943</v>
      </c>
      <c t="s">
        <v>53943</v>
      </c>
      <c t="s">
        <v>53943</v>
      </c>
      <c t="s">
        <v>53943</v>
      </c>
      <c t="s">
        <v>53943</v>
      </c>
      <c t="s">
        <v>31039</v>
      </c>
      <c t="s">
        <v>31040</v>
      </c>
      <c t="s">
        <v>31041</v>
      </c>
      <c t="s">
        <v>31039</v>
      </c>
      <c t="s">
        <v>31039</v>
      </c>
      <c t="s">
        <v>31040</v>
      </c>
      <c t="s">
        <v>31041</v>
      </c>
      <c t="s">
        <v>53947</v>
      </c>
      <c t="s">
        <v>53943</v>
      </c>
    </row>
    <row r="7845" spans="1:22" ht="15">
      <c r="A7845" t="s">
        <v>31725</v>
      </c>
      <c t="s">
        <v>31726</v>
      </c>
      <c t="s">
        <v>31727</v>
      </c>
      <c t="s">
        <v>31728</v>
      </c>
      <c t="s">
        <v>31003</v>
      </c>
      <c t="s">
        <v>31004</v>
      </c>
      <c t="s">
        <v>31005</v>
      </c>
      <c t="s">
        <v>53943</v>
      </c>
      <c t="s">
        <v>53943</v>
      </c>
      <c t="s">
        <v>53943</v>
      </c>
      <c t="s">
        <v>53943</v>
      </c>
      <c t="s">
        <v>53943</v>
      </c>
      <c t="s">
        <v>53943</v>
      </c>
      <c t="s">
        <v>31039</v>
      </c>
      <c t="s">
        <v>31040</v>
      </c>
      <c t="s">
        <v>31041</v>
      </c>
      <c t="s">
        <v>31042</v>
      </c>
      <c t="s">
        <v>13163</v>
      </c>
      <c t="s">
        <v>31043</v>
      </c>
      <c t="s">
        <v>31044</v>
      </c>
      <c t="s">
        <v>53947</v>
      </c>
      <c t="s">
        <v>53955</v>
      </c>
    </row>
    <row r="7846" spans="1:22" ht="15">
      <c r="A7846" t="s">
        <v>31725</v>
      </c>
      <c t="s">
        <v>31726</v>
      </c>
      <c t="s">
        <v>31727</v>
      </c>
      <c t="s">
        <v>31728</v>
      </c>
      <c t="s">
        <v>31003</v>
      </c>
      <c t="s">
        <v>31004</v>
      </c>
      <c t="s">
        <v>31005</v>
      </c>
      <c t="s">
        <v>53943</v>
      </c>
      <c t="s">
        <v>53943</v>
      </c>
      <c t="s">
        <v>53943</v>
      </c>
      <c t="s">
        <v>53943</v>
      </c>
      <c t="s">
        <v>53943</v>
      </c>
      <c t="s">
        <v>53943</v>
      </c>
      <c t="s">
        <v>31039</v>
      </c>
      <c t="s">
        <v>31040</v>
      </c>
      <c t="s">
        <v>31041</v>
      </c>
      <c t="s">
        <v>31045</v>
      </c>
      <c t="s">
        <v>13164</v>
      </c>
      <c t="s">
        <v>31046</v>
      </c>
      <c t="s">
        <v>31047</v>
      </c>
      <c t="s">
        <v>53947</v>
      </c>
      <c t="s">
        <v>53955</v>
      </c>
    </row>
    <row r="7847" spans="1:22" ht="15">
      <c r="A7847" t="s">
        <v>31725</v>
      </c>
      <c t="s">
        <v>31726</v>
      </c>
      <c t="s">
        <v>31727</v>
      </c>
      <c t="s">
        <v>31728</v>
      </c>
      <c t="s">
        <v>31003</v>
      </c>
      <c t="s">
        <v>31004</v>
      </c>
      <c t="s">
        <v>31005</v>
      </c>
      <c t="s">
        <v>53943</v>
      </c>
      <c t="s">
        <v>53943</v>
      </c>
      <c t="s">
        <v>53943</v>
      </c>
      <c t="s">
        <v>53943</v>
      </c>
      <c t="s">
        <v>53943</v>
      </c>
      <c t="s">
        <v>53943</v>
      </c>
      <c t="s">
        <v>31039</v>
      </c>
      <c t="s">
        <v>31040</v>
      </c>
      <c t="s">
        <v>31041</v>
      </c>
      <c t="s">
        <v>31048</v>
      </c>
      <c t="s">
        <v>13165</v>
      </c>
      <c t="s">
        <v>31049</v>
      </c>
      <c t="s">
        <v>31050</v>
      </c>
      <c t="s">
        <v>53947</v>
      </c>
      <c t="s">
        <v>53955</v>
      </c>
    </row>
    <row r="7848" spans="1:22" ht="15">
      <c r="A7848" t="s">
        <v>31725</v>
      </c>
      <c t="s">
        <v>31726</v>
      </c>
      <c t="s">
        <v>31727</v>
      </c>
      <c t="s">
        <v>31728</v>
      </c>
      <c t="s">
        <v>31003</v>
      </c>
      <c t="s">
        <v>31004</v>
      </c>
      <c t="s">
        <v>31005</v>
      </c>
      <c t="s">
        <v>53943</v>
      </c>
      <c t="s">
        <v>53943</v>
      </c>
      <c t="s">
        <v>53943</v>
      </c>
      <c t="s">
        <v>53943</v>
      </c>
      <c t="s">
        <v>53943</v>
      </c>
      <c t="s">
        <v>53943</v>
      </c>
      <c t="s">
        <v>31039</v>
      </c>
      <c t="s">
        <v>31040</v>
      </c>
      <c t="s">
        <v>31041</v>
      </c>
      <c t="s">
        <v>31051</v>
      </c>
      <c t="s">
        <v>13166</v>
      </c>
      <c t="s">
        <v>31052</v>
      </c>
      <c t="s">
        <v>31053</v>
      </c>
      <c t="s">
        <v>53947</v>
      </c>
      <c t="s">
        <v>53955</v>
      </c>
    </row>
    <row r="7849" spans="1:22" ht="15">
      <c r="A7849" t="s">
        <v>31725</v>
      </c>
      <c t="s">
        <v>31726</v>
      </c>
      <c t="s">
        <v>31727</v>
      </c>
      <c t="s">
        <v>31728</v>
      </c>
      <c t="s">
        <v>31003</v>
      </c>
      <c t="s">
        <v>31004</v>
      </c>
      <c t="s">
        <v>31005</v>
      </c>
      <c t="s">
        <v>53943</v>
      </c>
      <c t="s">
        <v>53943</v>
      </c>
      <c t="s">
        <v>53943</v>
      </c>
      <c t="s">
        <v>53943</v>
      </c>
      <c t="s">
        <v>53943</v>
      </c>
      <c t="s">
        <v>53943</v>
      </c>
      <c t="s">
        <v>31039</v>
      </c>
      <c t="s">
        <v>31040</v>
      </c>
      <c t="s">
        <v>31041</v>
      </c>
      <c t="s">
        <v>31054</v>
      </c>
      <c t="s">
        <v>13167</v>
      </c>
      <c t="s">
        <v>31055</v>
      </c>
      <c t="s">
        <v>31056</v>
      </c>
      <c t="s">
        <v>53947</v>
      </c>
      <c t="s">
        <v>53955</v>
      </c>
    </row>
    <row r="7850" spans="1:22" ht="15">
      <c r="A7850" t="s">
        <v>31725</v>
      </c>
      <c t="s">
        <v>31726</v>
      </c>
      <c t="s">
        <v>31727</v>
      </c>
      <c t="s">
        <v>31728</v>
      </c>
      <c t="s">
        <v>31003</v>
      </c>
      <c t="s">
        <v>31004</v>
      </c>
      <c t="s">
        <v>31005</v>
      </c>
      <c t="s">
        <v>53943</v>
      </c>
      <c t="s">
        <v>53943</v>
      </c>
      <c t="s">
        <v>53943</v>
      </c>
      <c t="s">
        <v>53943</v>
      </c>
      <c t="s">
        <v>53943</v>
      </c>
      <c t="s">
        <v>53943</v>
      </c>
      <c t="s">
        <v>31039</v>
      </c>
      <c t="s">
        <v>31040</v>
      </c>
      <c t="s">
        <v>31041</v>
      </c>
      <c t="s">
        <v>31057</v>
      </c>
      <c t="s">
        <v>13168</v>
      </c>
      <c t="s">
        <v>31058</v>
      </c>
      <c t="s">
        <v>31059</v>
      </c>
      <c t="s">
        <v>53947</v>
      </c>
      <c t="s">
        <v>53955</v>
      </c>
    </row>
    <row r="7851" spans="1:22" ht="15">
      <c r="A7851" t="s">
        <v>31725</v>
      </c>
      <c t="s">
        <v>31726</v>
      </c>
      <c t="s">
        <v>31727</v>
      </c>
      <c t="s">
        <v>31728</v>
      </c>
      <c t="s">
        <v>31003</v>
      </c>
      <c t="s">
        <v>31004</v>
      </c>
      <c t="s">
        <v>31005</v>
      </c>
      <c t="s">
        <v>53943</v>
      </c>
      <c t="s">
        <v>53943</v>
      </c>
      <c t="s">
        <v>53943</v>
      </c>
      <c t="s">
        <v>53943</v>
      </c>
      <c t="s">
        <v>53943</v>
      </c>
      <c t="s">
        <v>53943</v>
      </c>
      <c t="s">
        <v>31039</v>
      </c>
      <c t="s">
        <v>31040</v>
      </c>
      <c t="s">
        <v>31041</v>
      </c>
      <c t="s">
        <v>31060</v>
      </c>
      <c t="s">
        <v>13169</v>
      </c>
      <c t="s">
        <v>31061</v>
      </c>
      <c t="s">
        <v>31062</v>
      </c>
      <c t="s">
        <v>53947</v>
      </c>
      <c t="s">
        <v>53955</v>
      </c>
    </row>
    <row r="7852" spans="1:22" ht="15">
      <c r="A7852" t="s">
        <v>31725</v>
      </c>
      <c t="s">
        <v>31726</v>
      </c>
      <c t="s">
        <v>31727</v>
      </c>
      <c t="s">
        <v>31728</v>
      </c>
      <c t="s">
        <v>31003</v>
      </c>
      <c t="s">
        <v>31004</v>
      </c>
      <c t="s">
        <v>31005</v>
      </c>
      <c t="s">
        <v>53943</v>
      </c>
      <c t="s">
        <v>53943</v>
      </c>
      <c t="s">
        <v>53943</v>
      </c>
      <c t="s">
        <v>53943</v>
      </c>
      <c t="s">
        <v>53943</v>
      </c>
      <c t="s">
        <v>53943</v>
      </c>
      <c t="s">
        <v>31039</v>
      </c>
      <c t="s">
        <v>31040</v>
      </c>
      <c t="s">
        <v>31041</v>
      </c>
      <c t="s">
        <v>31063</v>
      </c>
      <c t="s">
        <v>13170</v>
      </c>
      <c t="s">
        <v>31064</v>
      </c>
      <c t="s">
        <v>31065</v>
      </c>
      <c t="s">
        <v>53947</v>
      </c>
      <c t="s">
        <v>53955</v>
      </c>
    </row>
    <row r="7853" spans="1:22" ht="15">
      <c r="A7853" t="s">
        <v>31725</v>
      </c>
      <c t="s">
        <v>31726</v>
      </c>
      <c t="s">
        <v>31727</v>
      </c>
      <c t="s">
        <v>31728</v>
      </c>
      <c t="s">
        <v>31003</v>
      </c>
      <c t="s">
        <v>31004</v>
      </c>
      <c t="s">
        <v>31005</v>
      </c>
      <c t="s">
        <v>53943</v>
      </c>
      <c t="s">
        <v>53943</v>
      </c>
      <c t="s">
        <v>53943</v>
      </c>
      <c t="s">
        <v>53943</v>
      </c>
      <c t="s">
        <v>53943</v>
      </c>
      <c t="s">
        <v>53943</v>
      </c>
      <c t="s">
        <v>31066</v>
      </c>
      <c t="s">
        <v>31067</v>
      </c>
      <c t="s">
        <v>31068</v>
      </c>
      <c t="s">
        <v>31066</v>
      </c>
      <c t="s">
        <v>31066</v>
      </c>
      <c t="s">
        <v>31067</v>
      </c>
      <c t="s">
        <v>31068</v>
      </c>
      <c t="s">
        <v>53947</v>
      </c>
      <c t="s">
        <v>53943</v>
      </c>
    </row>
    <row r="7854" spans="1:22" ht="15">
      <c r="A7854" t="s">
        <v>31725</v>
      </c>
      <c t="s">
        <v>31726</v>
      </c>
      <c t="s">
        <v>31727</v>
      </c>
      <c t="s">
        <v>31728</v>
      </c>
      <c t="s">
        <v>31003</v>
      </c>
      <c t="s">
        <v>31004</v>
      </c>
      <c t="s">
        <v>31005</v>
      </c>
      <c t="s">
        <v>53943</v>
      </c>
      <c t="s">
        <v>53943</v>
      </c>
      <c t="s">
        <v>53943</v>
      </c>
      <c t="s">
        <v>53943</v>
      </c>
      <c t="s">
        <v>53943</v>
      </c>
      <c t="s">
        <v>53943</v>
      </c>
      <c t="s">
        <v>31069</v>
      </c>
      <c t="s">
        <v>31070</v>
      </c>
      <c t="s">
        <v>31071</v>
      </c>
      <c t="s">
        <v>31069</v>
      </c>
      <c t="s">
        <v>31069</v>
      </c>
      <c t="s">
        <v>31070</v>
      </c>
      <c t="s">
        <v>31071</v>
      </c>
      <c t="s">
        <v>53947</v>
      </c>
      <c t="s">
        <v>53943</v>
      </c>
    </row>
    <row r="7855" spans="1:22" ht="15">
      <c r="A7855" t="s">
        <v>31725</v>
      </c>
      <c t="s">
        <v>31726</v>
      </c>
      <c t="s">
        <v>31727</v>
      </c>
      <c t="s">
        <v>31728</v>
      </c>
      <c t="s">
        <v>31003</v>
      </c>
      <c t="s">
        <v>31004</v>
      </c>
      <c t="s">
        <v>31005</v>
      </c>
      <c t="s">
        <v>53943</v>
      </c>
      <c t="s">
        <v>53943</v>
      </c>
      <c t="s">
        <v>53943</v>
      </c>
      <c t="s">
        <v>53943</v>
      </c>
      <c t="s">
        <v>53943</v>
      </c>
      <c t="s">
        <v>53943</v>
      </c>
      <c t="s">
        <v>31069</v>
      </c>
      <c t="s">
        <v>31070</v>
      </c>
      <c t="s">
        <v>31071</v>
      </c>
      <c t="s">
        <v>31072</v>
      </c>
      <c t="s">
        <v>13171</v>
      </c>
      <c t="s">
        <v>31073</v>
      </c>
      <c t="s">
        <v>31074</v>
      </c>
      <c t="s">
        <v>53947</v>
      </c>
      <c t="s">
        <v>53955</v>
      </c>
    </row>
    <row r="7856" spans="1:22" ht="15">
      <c r="A7856" t="s">
        <v>31725</v>
      </c>
      <c t="s">
        <v>31726</v>
      </c>
      <c t="s">
        <v>31727</v>
      </c>
      <c t="s">
        <v>31728</v>
      </c>
      <c t="s">
        <v>31003</v>
      </c>
      <c t="s">
        <v>31004</v>
      </c>
      <c t="s">
        <v>31005</v>
      </c>
      <c t="s">
        <v>53943</v>
      </c>
      <c t="s">
        <v>53943</v>
      </c>
      <c t="s">
        <v>53943</v>
      </c>
      <c t="s">
        <v>53943</v>
      </c>
      <c t="s">
        <v>53943</v>
      </c>
      <c t="s">
        <v>53943</v>
      </c>
      <c t="s">
        <v>31069</v>
      </c>
      <c t="s">
        <v>31070</v>
      </c>
      <c t="s">
        <v>31071</v>
      </c>
      <c t="s">
        <v>31075</v>
      </c>
      <c t="s">
        <v>13172</v>
      </c>
      <c t="s">
        <v>31076</v>
      </c>
      <c t="s">
        <v>31077</v>
      </c>
      <c t="s">
        <v>53947</v>
      </c>
      <c t="s">
        <v>53955</v>
      </c>
    </row>
    <row r="7857" spans="1:22" ht="15">
      <c r="A7857" t="s">
        <v>31725</v>
      </c>
      <c t="s">
        <v>31726</v>
      </c>
      <c t="s">
        <v>31727</v>
      </c>
      <c t="s">
        <v>31728</v>
      </c>
      <c t="s">
        <v>31003</v>
      </c>
      <c t="s">
        <v>31004</v>
      </c>
      <c t="s">
        <v>31005</v>
      </c>
      <c t="s">
        <v>53943</v>
      </c>
      <c t="s">
        <v>53943</v>
      </c>
      <c t="s">
        <v>53943</v>
      </c>
      <c t="s">
        <v>53943</v>
      </c>
      <c t="s">
        <v>53943</v>
      </c>
      <c t="s">
        <v>53943</v>
      </c>
      <c t="s">
        <v>31069</v>
      </c>
      <c t="s">
        <v>31070</v>
      </c>
      <c t="s">
        <v>31071</v>
      </c>
      <c t="s">
        <v>31078</v>
      </c>
      <c t="s">
        <v>13173</v>
      </c>
      <c t="s">
        <v>31079</v>
      </c>
      <c t="s">
        <v>31080</v>
      </c>
      <c t="s">
        <v>53947</v>
      </c>
      <c t="s">
        <v>53955</v>
      </c>
    </row>
    <row r="7858" spans="1:22" ht="15">
      <c r="A7858" t="s">
        <v>31725</v>
      </c>
      <c t="s">
        <v>31726</v>
      </c>
      <c t="s">
        <v>31727</v>
      </c>
      <c t="s">
        <v>31728</v>
      </c>
      <c t="s">
        <v>31003</v>
      </c>
      <c t="s">
        <v>31004</v>
      </c>
      <c t="s">
        <v>31005</v>
      </c>
      <c t="s">
        <v>53943</v>
      </c>
      <c t="s">
        <v>53943</v>
      </c>
      <c t="s">
        <v>53943</v>
      </c>
      <c t="s">
        <v>53943</v>
      </c>
      <c t="s">
        <v>53943</v>
      </c>
      <c t="s">
        <v>53943</v>
      </c>
      <c t="s">
        <v>31069</v>
      </c>
      <c t="s">
        <v>31070</v>
      </c>
      <c t="s">
        <v>31071</v>
      </c>
      <c t="s">
        <v>31081</v>
      </c>
      <c t="s">
        <v>13174</v>
      </c>
      <c t="s">
        <v>31082</v>
      </c>
      <c t="s">
        <v>31083</v>
      </c>
      <c t="s">
        <v>53947</v>
      </c>
      <c t="s">
        <v>53955</v>
      </c>
    </row>
    <row r="7859" spans="1:22" ht="15">
      <c r="A7859" t="s">
        <v>31725</v>
      </c>
      <c t="s">
        <v>31726</v>
      </c>
      <c t="s">
        <v>31727</v>
      </c>
      <c t="s">
        <v>31728</v>
      </c>
      <c t="s">
        <v>31003</v>
      </c>
      <c t="s">
        <v>31004</v>
      </c>
      <c t="s">
        <v>31005</v>
      </c>
      <c t="s">
        <v>53943</v>
      </c>
      <c t="s">
        <v>53943</v>
      </c>
      <c t="s">
        <v>53943</v>
      </c>
      <c t="s">
        <v>53943</v>
      </c>
      <c t="s">
        <v>53943</v>
      </c>
      <c t="s">
        <v>53943</v>
      </c>
      <c t="s">
        <v>31069</v>
      </c>
      <c t="s">
        <v>31070</v>
      </c>
      <c t="s">
        <v>31071</v>
      </c>
      <c t="s">
        <v>31084</v>
      </c>
      <c t="s">
        <v>13175</v>
      </c>
      <c t="s">
        <v>31085</v>
      </c>
      <c t="s">
        <v>31086</v>
      </c>
      <c t="s">
        <v>53947</v>
      </c>
      <c t="s">
        <v>53955</v>
      </c>
    </row>
    <row r="7860" spans="1:22" ht="15">
      <c r="A7860" t="s">
        <v>31725</v>
      </c>
      <c t="s">
        <v>31726</v>
      </c>
      <c t="s">
        <v>31727</v>
      </c>
      <c t="s">
        <v>31728</v>
      </c>
      <c t="s">
        <v>31003</v>
      </c>
      <c t="s">
        <v>31004</v>
      </c>
      <c t="s">
        <v>31005</v>
      </c>
      <c t="s">
        <v>53943</v>
      </c>
      <c t="s">
        <v>53943</v>
      </c>
      <c t="s">
        <v>53943</v>
      </c>
      <c t="s">
        <v>53943</v>
      </c>
      <c t="s">
        <v>53943</v>
      </c>
      <c t="s">
        <v>53943</v>
      </c>
      <c t="s">
        <v>31087</v>
      </c>
      <c t="s">
        <v>31088</v>
      </c>
      <c t="s">
        <v>31089</v>
      </c>
      <c t="s">
        <v>31087</v>
      </c>
      <c t="s">
        <v>31087</v>
      </c>
      <c t="s">
        <v>31088</v>
      </c>
      <c t="s">
        <v>31089</v>
      </c>
      <c t="s">
        <v>53947</v>
      </c>
      <c t="s">
        <v>53943</v>
      </c>
    </row>
    <row r="7861" spans="1:22" ht="15">
      <c r="A7861" t="s">
        <v>31725</v>
      </c>
      <c t="s">
        <v>31726</v>
      </c>
      <c t="s">
        <v>31727</v>
      </c>
      <c t="s">
        <v>31728</v>
      </c>
      <c t="s">
        <v>31003</v>
      </c>
      <c t="s">
        <v>31004</v>
      </c>
      <c t="s">
        <v>31005</v>
      </c>
      <c t="s">
        <v>53943</v>
      </c>
      <c t="s">
        <v>53943</v>
      </c>
      <c t="s">
        <v>53943</v>
      </c>
      <c t="s">
        <v>53943</v>
      </c>
      <c t="s">
        <v>53943</v>
      </c>
      <c t="s">
        <v>53943</v>
      </c>
      <c t="s">
        <v>31090</v>
      </c>
      <c t="s">
        <v>31091</v>
      </c>
      <c t="s">
        <v>31092</v>
      </c>
      <c t="s">
        <v>31090</v>
      </c>
      <c t="s">
        <v>31090</v>
      </c>
      <c t="s">
        <v>31091</v>
      </c>
      <c t="s">
        <v>31092</v>
      </c>
      <c t="s">
        <v>53947</v>
      </c>
      <c t="s">
        <v>53943</v>
      </c>
    </row>
    <row r="7862" spans="1:22" ht="15">
      <c r="A7862" t="s">
        <v>31725</v>
      </c>
      <c t="s">
        <v>31726</v>
      </c>
      <c t="s">
        <v>31727</v>
      </c>
      <c t="s">
        <v>31728</v>
      </c>
      <c t="s">
        <v>31003</v>
      </c>
      <c t="s">
        <v>31004</v>
      </c>
      <c t="s">
        <v>31005</v>
      </c>
      <c t="s">
        <v>53943</v>
      </c>
      <c t="s">
        <v>53943</v>
      </c>
      <c t="s">
        <v>53943</v>
      </c>
      <c t="s">
        <v>53943</v>
      </c>
      <c t="s">
        <v>53943</v>
      </c>
      <c t="s">
        <v>53943</v>
      </c>
      <c t="s">
        <v>31090</v>
      </c>
      <c t="s">
        <v>31091</v>
      </c>
      <c t="s">
        <v>31092</v>
      </c>
      <c t="s">
        <v>31093</v>
      </c>
      <c t="s">
        <v>13176</v>
      </c>
      <c t="s">
        <v>31094</v>
      </c>
      <c t="s">
        <v>31095</v>
      </c>
      <c t="s">
        <v>53947</v>
      </c>
      <c t="s">
        <v>53955</v>
      </c>
    </row>
    <row r="7863" spans="1:22" ht="15">
      <c r="A7863" t="s">
        <v>31725</v>
      </c>
      <c t="s">
        <v>31726</v>
      </c>
      <c t="s">
        <v>31727</v>
      </c>
      <c t="s">
        <v>31728</v>
      </c>
      <c t="s">
        <v>31003</v>
      </c>
      <c t="s">
        <v>31004</v>
      </c>
      <c t="s">
        <v>31005</v>
      </c>
      <c t="s">
        <v>53943</v>
      </c>
      <c t="s">
        <v>53943</v>
      </c>
      <c t="s">
        <v>53943</v>
      </c>
      <c t="s">
        <v>53943</v>
      </c>
      <c t="s">
        <v>53943</v>
      </c>
      <c t="s">
        <v>53943</v>
      </c>
      <c t="s">
        <v>31090</v>
      </c>
      <c t="s">
        <v>31091</v>
      </c>
      <c t="s">
        <v>31092</v>
      </c>
      <c t="s">
        <v>31096</v>
      </c>
      <c t="s">
        <v>13177</v>
      </c>
      <c t="s">
        <v>31097</v>
      </c>
      <c t="s">
        <v>31098</v>
      </c>
      <c t="s">
        <v>53947</v>
      </c>
      <c t="s">
        <v>53955</v>
      </c>
    </row>
    <row r="7864" spans="1:22" ht="15">
      <c r="A7864" t="s">
        <v>31725</v>
      </c>
      <c t="s">
        <v>31726</v>
      </c>
      <c t="s">
        <v>31727</v>
      </c>
      <c t="s">
        <v>31728</v>
      </c>
      <c t="s">
        <v>31003</v>
      </c>
      <c t="s">
        <v>31004</v>
      </c>
      <c t="s">
        <v>31005</v>
      </c>
      <c t="s">
        <v>53943</v>
      </c>
      <c t="s">
        <v>53943</v>
      </c>
      <c t="s">
        <v>53943</v>
      </c>
      <c t="s">
        <v>53943</v>
      </c>
      <c t="s">
        <v>53943</v>
      </c>
      <c t="s">
        <v>53943</v>
      </c>
      <c t="s">
        <v>31090</v>
      </c>
      <c t="s">
        <v>31091</v>
      </c>
      <c t="s">
        <v>31092</v>
      </c>
      <c t="s">
        <v>31099</v>
      </c>
      <c t="s">
        <v>13178</v>
      </c>
      <c t="s">
        <v>31100</v>
      </c>
      <c t="s">
        <v>31101</v>
      </c>
      <c t="s">
        <v>53947</v>
      </c>
      <c t="s">
        <v>53955</v>
      </c>
    </row>
    <row r="7865" spans="1:22" ht="15">
      <c r="A7865" t="s">
        <v>31725</v>
      </c>
      <c t="s">
        <v>31726</v>
      </c>
      <c t="s">
        <v>31727</v>
      </c>
      <c t="s">
        <v>31728</v>
      </c>
      <c t="s">
        <v>31003</v>
      </c>
      <c t="s">
        <v>31004</v>
      </c>
      <c t="s">
        <v>31005</v>
      </c>
      <c t="s">
        <v>53943</v>
      </c>
      <c t="s">
        <v>53943</v>
      </c>
      <c t="s">
        <v>53943</v>
      </c>
      <c t="s">
        <v>53943</v>
      </c>
      <c t="s">
        <v>53943</v>
      </c>
      <c t="s">
        <v>53943</v>
      </c>
      <c t="s">
        <v>31090</v>
      </c>
      <c t="s">
        <v>31091</v>
      </c>
      <c t="s">
        <v>31092</v>
      </c>
      <c t="s">
        <v>31102</v>
      </c>
      <c t="s">
        <v>13179</v>
      </c>
      <c t="s">
        <v>31103</v>
      </c>
      <c t="s">
        <v>31104</v>
      </c>
      <c t="s">
        <v>53947</v>
      </c>
      <c t="s">
        <v>53955</v>
      </c>
    </row>
    <row r="7866" spans="1:22" ht="15">
      <c r="A7866" t="s">
        <v>31725</v>
      </c>
      <c t="s">
        <v>31726</v>
      </c>
      <c t="s">
        <v>31727</v>
      </c>
      <c t="s">
        <v>31728</v>
      </c>
      <c t="s">
        <v>31003</v>
      </c>
      <c t="s">
        <v>31004</v>
      </c>
      <c t="s">
        <v>31005</v>
      </c>
      <c t="s">
        <v>53943</v>
      </c>
      <c t="s">
        <v>53943</v>
      </c>
      <c t="s">
        <v>53943</v>
      </c>
      <c t="s">
        <v>53943</v>
      </c>
      <c t="s">
        <v>53943</v>
      </c>
      <c t="s">
        <v>53943</v>
      </c>
      <c t="s">
        <v>31090</v>
      </c>
      <c t="s">
        <v>31091</v>
      </c>
      <c t="s">
        <v>31092</v>
      </c>
      <c t="s">
        <v>31105</v>
      </c>
      <c t="s">
        <v>13180</v>
      </c>
      <c t="s">
        <v>31106</v>
      </c>
      <c t="s">
        <v>31107</v>
      </c>
      <c t="s">
        <v>53947</v>
      </c>
      <c t="s">
        <v>53955</v>
      </c>
    </row>
    <row r="7867" spans="1:22" ht="15">
      <c r="A7867" t="s">
        <v>31725</v>
      </c>
      <c t="s">
        <v>31726</v>
      </c>
      <c t="s">
        <v>31727</v>
      </c>
      <c t="s">
        <v>31728</v>
      </c>
      <c t="s">
        <v>31003</v>
      </c>
      <c t="s">
        <v>31004</v>
      </c>
      <c t="s">
        <v>31005</v>
      </c>
      <c t="s">
        <v>53943</v>
      </c>
      <c t="s">
        <v>53943</v>
      </c>
      <c t="s">
        <v>53943</v>
      </c>
      <c t="s">
        <v>53943</v>
      </c>
      <c t="s">
        <v>53943</v>
      </c>
      <c t="s">
        <v>53943</v>
      </c>
      <c t="s">
        <v>31090</v>
      </c>
      <c t="s">
        <v>31091</v>
      </c>
      <c t="s">
        <v>31092</v>
      </c>
      <c t="s">
        <v>31108</v>
      </c>
      <c t="s">
        <v>13181</v>
      </c>
      <c t="s">
        <v>31109</v>
      </c>
      <c t="s">
        <v>31110</v>
      </c>
      <c t="s">
        <v>53947</v>
      </c>
      <c t="s">
        <v>53955</v>
      </c>
    </row>
    <row r="7868" spans="1:22" ht="15">
      <c r="A7868" t="s">
        <v>31725</v>
      </c>
      <c t="s">
        <v>31726</v>
      </c>
      <c t="s">
        <v>31727</v>
      </c>
      <c t="s">
        <v>31728</v>
      </c>
      <c t="s">
        <v>31003</v>
      </c>
      <c t="s">
        <v>31004</v>
      </c>
      <c t="s">
        <v>31005</v>
      </c>
      <c t="s">
        <v>53943</v>
      </c>
      <c t="s">
        <v>53943</v>
      </c>
      <c t="s">
        <v>53943</v>
      </c>
      <c t="s">
        <v>53943</v>
      </c>
      <c t="s">
        <v>53943</v>
      </c>
      <c t="s">
        <v>53943</v>
      </c>
      <c t="s">
        <v>31090</v>
      </c>
      <c t="s">
        <v>31091</v>
      </c>
      <c t="s">
        <v>31092</v>
      </c>
      <c t="s">
        <v>31111</v>
      </c>
      <c t="s">
        <v>13182</v>
      </c>
      <c t="s">
        <v>31112</v>
      </c>
      <c t="s">
        <v>31113</v>
      </c>
      <c t="s">
        <v>53947</v>
      </c>
      <c t="s">
        <v>53955</v>
      </c>
    </row>
    <row r="7869" spans="1:22" ht="15">
      <c r="A7869" t="s">
        <v>31725</v>
      </c>
      <c t="s">
        <v>31726</v>
      </c>
      <c t="s">
        <v>31727</v>
      </c>
      <c t="s">
        <v>31728</v>
      </c>
      <c t="s">
        <v>31003</v>
      </c>
      <c t="s">
        <v>31004</v>
      </c>
      <c t="s">
        <v>31005</v>
      </c>
      <c t="s">
        <v>53943</v>
      </c>
      <c t="s">
        <v>53943</v>
      </c>
      <c t="s">
        <v>53943</v>
      </c>
      <c t="s">
        <v>53943</v>
      </c>
      <c t="s">
        <v>53943</v>
      </c>
      <c t="s">
        <v>53943</v>
      </c>
      <c t="s">
        <v>31090</v>
      </c>
      <c t="s">
        <v>31091</v>
      </c>
      <c t="s">
        <v>31092</v>
      </c>
      <c t="s">
        <v>31114</v>
      </c>
      <c t="s">
        <v>13183</v>
      </c>
      <c t="s">
        <v>31115</v>
      </c>
      <c t="s">
        <v>31116</v>
      </c>
      <c t="s">
        <v>53947</v>
      </c>
      <c t="s">
        <v>53955</v>
      </c>
    </row>
    <row r="7870" spans="1:22" ht="15">
      <c r="A7870" t="s">
        <v>31117</v>
      </c>
      <c t="s">
        <v>31118</v>
      </c>
      <c t="s">
        <v>31119</v>
      </c>
      <c t="s">
        <v>31120</v>
      </c>
      <c t="s">
        <v>31121</v>
      </c>
      <c t="s">
        <v>31122</v>
      </c>
      <c t="s">
        <v>31123</v>
      </c>
      <c t="s">
        <v>53943</v>
      </c>
      <c t="s">
        <v>53943</v>
      </c>
      <c t="s">
        <v>53943</v>
      </c>
      <c t="s">
        <v>53943</v>
      </c>
      <c t="s">
        <v>53943</v>
      </c>
      <c t="s">
        <v>53943</v>
      </c>
      <c t="s">
        <v>31124</v>
      </c>
      <c t="s">
        <v>31125</v>
      </c>
      <c t="s">
        <v>31126</v>
      </c>
      <c t="s">
        <v>31124</v>
      </c>
      <c t="s">
        <v>31124</v>
      </c>
      <c t="s">
        <v>31125</v>
      </c>
      <c t="s">
        <v>31126</v>
      </c>
      <c t="s">
        <v>53947</v>
      </c>
      <c t="s">
        <v>53943</v>
      </c>
    </row>
    <row r="7871" spans="1:22" ht="15">
      <c r="A7871" t="s">
        <v>31117</v>
      </c>
      <c t="s">
        <v>31118</v>
      </c>
      <c t="s">
        <v>31119</v>
      </c>
      <c t="s">
        <v>31120</v>
      </c>
      <c t="s">
        <v>31121</v>
      </c>
      <c t="s">
        <v>31122</v>
      </c>
      <c t="s">
        <v>31123</v>
      </c>
      <c t="s">
        <v>53943</v>
      </c>
      <c t="s">
        <v>53943</v>
      </c>
      <c t="s">
        <v>53943</v>
      </c>
      <c t="s">
        <v>53943</v>
      </c>
      <c t="s">
        <v>53943</v>
      </c>
      <c t="s">
        <v>53943</v>
      </c>
      <c t="s">
        <v>31124</v>
      </c>
      <c t="s">
        <v>31125</v>
      </c>
      <c t="s">
        <v>31126</v>
      </c>
      <c t="s">
        <v>31127</v>
      </c>
      <c t="s">
        <v>13184</v>
      </c>
      <c t="s">
        <v>31128</v>
      </c>
      <c t="s">
        <v>31129</v>
      </c>
      <c t="s">
        <v>53947</v>
      </c>
      <c t="s">
        <v>53955</v>
      </c>
    </row>
    <row r="7872" spans="1:22" ht="15">
      <c r="A7872" t="s">
        <v>31117</v>
      </c>
      <c t="s">
        <v>31118</v>
      </c>
      <c t="s">
        <v>31119</v>
      </c>
      <c t="s">
        <v>31120</v>
      </c>
      <c t="s">
        <v>31121</v>
      </c>
      <c t="s">
        <v>31122</v>
      </c>
      <c t="s">
        <v>31123</v>
      </c>
      <c t="s">
        <v>53943</v>
      </c>
      <c t="s">
        <v>53943</v>
      </c>
      <c t="s">
        <v>53943</v>
      </c>
      <c t="s">
        <v>53943</v>
      </c>
      <c t="s">
        <v>53943</v>
      </c>
      <c t="s">
        <v>53943</v>
      </c>
      <c t="s">
        <v>31124</v>
      </c>
      <c t="s">
        <v>31125</v>
      </c>
      <c t="s">
        <v>31126</v>
      </c>
      <c t="s">
        <v>31130</v>
      </c>
      <c t="s">
        <v>13185</v>
      </c>
      <c t="s">
        <v>31131</v>
      </c>
      <c t="s">
        <v>31132</v>
      </c>
      <c t="s">
        <v>53947</v>
      </c>
      <c t="s">
        <v>53955</v>
      </c>
    </row>
    <row r="7873" spans="1:22" ht="15">
      <c r="A7873" t="s">
        <v>31117</v>
      </c>
      <c t="s">
        <v>31118</v>
      </c>
      <c t="s">
        <v>31119</v>
      </c>
      <c t="s">
        <v>31120</v>
      </c>
      <c t="s">
        <v>31121</v>
      </c>
      <c t="s">
        <v>31122</v>
      </c>
      <c t="s">
        <v>31123</v>
      </c>
      <c t="s">
        <v>53943</v>
      </c>
      <c t="s">
        <v>53943</v>
      </c>
      <c t="s">
        <v>53943</v>
      </c>
      <c t="s">
        <v>53943</v>
      </c>
      <c t="s">
        <v>53943</v>
      </c>
      <c t="s">
        <v>53943</v>
      </c>
      <c t="s">
        <v>31124</v>
      </c>
      <c t="s">
        <v>31125</v>
      </c>
      <c t="s">
        <v>31126</v>
      </c>
      <c t="s">
        <v>31133</v>
      </c>
      <c t="s">
        <v>13186</v>
      </c>
      <c t="s">
        <v>31134</v>
      </c>
      <c t="s">
        <v>31135</v>
      </c>
      <c t="s">
        <v>53947</v>
      </c>
      <c t="s">
        <v>53955</v>
      </c>
    </row>
    <row r="7874" spans="1:22" ht="15">
      <c r="A7874" t="s">
        <v>31117</v>
      </c>
      <c t="s">
        <v>31118</v>
      </c>
      <c t="s">
        <v>31119</v>
      </c>
      <c t="s">
        <v>31120</v>
      </c>
      <c t="s">
        <v>31121</v>
      </c>
      <c t="s">
        <v>31122</v>
      </c>
      <c t="s">
        <v>31123</v>
      </c>
      <c t="s">
        <v>53943</v>
      </c>
      <c t="s">
        <v>53943</v>
      </c>
      <c t="s">
        <v>53943</v>
      </c>
      <c t="s">
        <v>53943</v>
      </c>
      <c t="s">
        <v>53943</v>
      </c>
      <c t="s">
        <v>53943</v>
      </c>
      <c t="s">
        <v>31136</v>
      </c>
      <c t="s">
        <v>31137</v>
      </c>
      <c t="s">
        <v>31138</v>
      </c>
      <c t="s">
        <v>31136</v>
      </c>
      <c t="s">
        <v>31136</v>
      </c>
      <c t="s">
        <v>31137</v>
      </c>
      <c t="s">
        <v>31138</v>
      </c>
      <c t="s">
        <v>53947</v>
      </c>
      <c t="s">
        <v>53943</v>
      </c>
    </row>
    <row r="7875" spans="1:22" ht="15">
      <c r="A7875" t="s">
        <v>31117</v>
      </c>
      <c t="s">
        <v>31118</v>
      </c>
      <c t="s">
        <v>31119</v>
      </c>
      <c t="s">
        <v>31120</v>
      </c>
      <c t="s">
        <v>31121</v>
      </c>
      <c t="s">
        <v>31122</v>
      </c>
      <c t="s">
        <v>31123</v>
      </c>
      <c t="s">
        <v>53943</v>
      </c>
      <c t="s">
        <v>53943</v>
      </c>
      <c t="s">
        <v>53943</v>
      </c>
      <c t="s">
        <v>53943</v>
      </c>
      <c t="s">
        <v>53943</v>
      </c>
      <c t="s">
        <v>53943</v>
      </c>
      <c t="s">
        <v>31136</v>
      </c>
      <c t="s">
        <v>31137</v>
      </c>
      <c t="s">
        <v>31138</v>
      </c>
      <c t="s">
        <v>31139</v>
      </c>
      <c t="s">
        <v>13187</v>
      </c>
      <c t="s">
        <v>31140</v>
      </c>
      <c t="s">
        <v>31141</v>
      </c>
      <c t="s">
        <v>53947</v>
      </c>
      <c t="s">
        <v>53955</v>
      </c>
    </row>
    <row r="7876" spans="1:22" ht="15">
      <c r="A7876" t="s">
        <v>31117</v>
      </c>
      <c t="s">
        <v>31118</v>
      </c>
      <c t="s">
        <v>31119</v>
      </c>
      <c t="s">
        <v>31120</v>
      </c>
      <c t="s">
        <v>31121</v>
      </c>
      <c t="s">
        <v>31122</v>
      </c>
      <c t="s">
        <v>31123</v>
      </c>
      <c t="s">
        <v>53943</v>
      </c>
      <c t="s">
        <v>53943</v>
      </c>
      <c t="s">
        <v>53943</v>
      </c>
      <c t="s">
        <v>53943</v>
      </c>
      <c t="s">
        <v>53943</v>
      </c>
      <c t="s">
        <v>53943</v>
      </c>
      <c t="s">
        <v>31136</v>
      </c>
      <c t="s">
        <v>31137</v>
      </c>
      <c t="s">
        <v>31138</v>
      </c>
      <c t="s">
        <v>31142</v>
      </c>
      <c t="s">
        <v>13188</v>
      </c>
      <c t="s">
        <v>31143</v>
      </c>
      <c t="s">
        <v>31144</v>
      </c>
      <c t="s">
        <v>53947</v>
      </c>
      <c t="s">
        <v>53955</v>
      </c>
    </row>
    <row r="7877" spans="1:22" ht="15">
      <c r="A7877" t="s">
        <v>31117</v>
      </c>
      <c t="s">
        <v>31118</v>
      </c>
      <c t="s">
        <v>31119</v>
      </c>
      <c t="s">
        <v>31120</v>
      </c>
      <c t="s">
        <v>31121</v>
      </c>
      <c t="s">
        <v>31122</v>
      </c>
      <c t="s">
        <v>31123</v>
      </c>
      <c t="s">
        <v>53943</v>
      </c>
      <c t="s">
        <v>53943</v>
      </c>
      <c t="s">
        <v>53943</v>
      </c>
      <c t="s">
        <v>53943</v>
      </c>
      <c t="s">
        <v>53943</v>
      </c>
      <c t="s">
        <v>53943</v>
      </c>
      <c t="s">
        <v>31136</v>
      </c>
      <c t="s">
        <v>31137</v>
      </c>
      <c t="s">
        <v>31138</v>
      </c>
      <c t="s">
        <v>31145</v>
      </c>
      <c t="s">
        <v>13189</v>
      </c>
      <c t="s">
        <v>31146</v>
      </c>
      <c t="s">
        <v>31147</v>
      </c>
      <c t="s">
        <v>53947</v>
      </c>
      <c t="s">
        <v>53955</v>
      </c>
    </row>
    <row r="7878" spans="1:22" ht="15">
      <c r="A7878" t="s">
        <v>31117</v>
      </c>
      <c t="s">
        <v>31118</v>
      </c>
      <c t="s">
        <v>31119</v>
      </c>
      <c t="s">
        <v>31120</v>
      </c>
      <c t="s">
        <v>31121</v>
      </c>
      <c t="s">
        <v>31122</v>
      </c>
      <c t="s">
        <v>31123</v>
      </c>
      <c t="s">
        <v>53943</v>
      </c>
      <c t="s">
        <v>53943</v>
      </c>
      <c t="s">
        <v>53943</v>
      </c>
      <c t="s">
        <v>53943</v>
      </c>
      <c t="s">
        <v>53943</v>
      </c>
      <c t="s">
        <v>53943</v>
      </c>
      <c t="s">
        <v>31136</v>
      </c>
      <c t="s">
        <v>31137</v>
      </c>
      <c t="s">
        <v>31138</v>
      </c>
      <c t="s">
        <v>31148</v>
      </c>
      <c t="s">
        <v>13190</v>
      </c>
      <c t="s">
        <v>31149</v>
      </c>
      <c t="s">
        <v>31150</v>
      </c>
      <c t="s">
        <v>53947</v>
      </c>
      <c t="s">
        <v>53955</v>
      </c>
    </row>
    <row r="7879" spans="1:22" ht="15">
      <c r="A7879" t="s">
        <v>31117</v>
      </c>
      <c t="s">
        <v>31118</v>
      </c>
      <c t="s">
        <v>31119</v>
      </c>
      <c t="s">
        <v>31120</v>
      </c>
      <c t="s">
        <v>31121</v>
      </c>
      <c t="s">
        <v>31122</v>
      </c>
      <c t="s">
        <v>31123</v>
      </c>
      <c t="s">
        <v>53943</v>
      </c>
      <c t="s">
        <v>53943</v>
      </c>
      <c t="s">
        <v>53943</v>
      </c>
      <c t="s">
        <v>53943</v>
      </c>
      <c t="s">
        <v>53943</v>
      </c>
      <c t="s">
        <v>53943</v>
      </c>
      <c t="s">
        <v>31136</v>
      </c>
      <c t="s">
        <v>31137</v>
      </c>
      <c t="s">
        <v>31138</v>
      </c>
      <c t="s">
        <v>31151</v>
      </c>
      <c t="s">
        <v>13191</v>
      </c>
      <c t="s">
        <v>31152</v>
      </c>
      <c t="s">
        <v>31153</v>
      </c>
      <c t="s">
        <v>53947</v>
      </c>
      <c t="s">
        <v>53955</v>
      </c>
    </row>
    <row r="7880" spans="1:22" ht="15">
      <c r="A7880" t="s">
        <v>31117</v>
      </c>
      <c t="s">
        <v>31118</v>
      </c>
      <c t="s">
        <v>31119</v>
      </c>
      <c t="s">
        <v>31120</v>
      </c>
      <c t="s">
        <v>31121</v>
      </c>
      <c t="s">
        <v>31122</v>
      </c>
      <c t="s">
        <v>31123</v>
      </c>
      <c t="s">
        <v>53943</v>
      </c>
      <c t="s">
        <v>53943</v>
      </c>
      <c t="s">
        <v>53943</v>
      </c>
      <c t="s">
        <v>53943</v>
      </c>
      <c t="s">
        <v>53943</v>
      </c>
      <c t="s">
        <v>53943</v>
      </c>
      <c t="s">
        <v>31154</v>
      </c>
      <c t="s">
        <v>31155</v>
      </c>
      <c t="s">
        <v>31156</v>
      </c>
      <c t="s">
        <v>31154</v>
      </c>
      <c t="s">
        <v>31154</v>
      </c>
      <c t="s">
        <v>31155</v>
      </c>
      <c t="s">
        <v>31156</v>
      </c>
      <c t="s">
        <v>53947</v>
      </c>
      <c t="s">
        <v>53943</v>
      </c>
    </row>
    <row r="7881" spans="1:22" ht="15">
      <c r="A7881" t="s">
        <v>31117</v>
      </c>
      <c t="s">
        <v>31118</v>
      </c>
      <c t="s">
        <v>31119</v>
      </c>
      <c t="s">
        <v>31120</v>
      </c>
      <c t="s">
        <v>31121</v>
      </c>
      <c t="s">
        <v>31122</v>
      </c>
      <c t="s">
        <v>31123</v>
      </c>
      <c t="s">
        <v>53943</v>
      </c>
      <c t="s">
        <v>53943</v>
      </c>
      <c t="s">
        <v>53943</v>
      </c>
      <c t="s">
        <v>53943</v>
      </c>
      <c t="s">
        <v>53943</v>
      </c>
      <c t="s">
        <v>53943</v>
      </c>
      <c t="s">
        <v>31157</v>
      </c>
      <c t="s">
        <v>31158</v>
      </c>
      <c t="s">
        <v>31159</v>
      </c>
      <c t="s">
        <v>31157</v>
      </c>
      <c t="s">
        <v>31157</v>
      </c>
      <c t="s">
        <v>31158</v>
      </c>
      <c t="s">
        <v>31159</v>
      </c>
      <c t="s">
        <v>53947</v>
      </c>
      <c t="s">
        <v>53943</v>
      </c>
    </row>
    <row r="7882" spans="1:22" ht="15">
      <c r="A7882" t="s">
        <v>31117</v>
      </c>
      <c t="s">
        <v>31118</v>
      </c>
      <c t="s">
        <v>31119</v>
      </c>
      <c t="s">
        <v>31120</v>
      </c>
      <c t="s">
        <v>31121</v>
      </c>
      <c t="s">
        <v>31122</v>
      </c>
      <c t="s">
        <v>31123</v>
      </c>
      <c t="s">
        <v>53943</v>
      </c>
      <c t="s">
        <v>53943</v>
      </c>
      <c t="s">
        <v>53943</v>
      </c>
      <c t="s">
        <v>53943</v>
      </c>
      <c t="s">
        <v>53943</v>
      </c>
      <c t="s">
        <v>53943</v>
      </c>
      <c t="s">
        <v>31157</v>
      </c>
      <c t="s">
        <v>31158</v>
      </c>
      <c t="s">
        <v>31159</v>
      </c>
      <c t="s">
        <v>31160</v>
      </c>
      <c t="s">
        <v>13192</v>
      </c>
      <c t="s">
        <v>31161</v>
      </c>
      <c t="s">
        <v>31162</v>
      </c>
      <c t="s">
        <v>53947</v>
      </c>
      <c t="s">
        <v>53955</v>
      </c>
    </row>
    <row r="7883" spans="1:22" ht="15">
      <c r="A7883" t="s">
        <v>31117</v>
      </c>
      <c t="s">
        <v>31118</v>
      </c>
      <c t="s">
        <v>31119</v>
      </c>
      <c t="s">
        <v>31120</v>
      </c>
      <c t="s">
        <v>31121</v>
      </c>
      <c t="s">
        <v>31122</v>
      </c>
      <c t="s">
        <v>31123</v>
      </c>
      <c t="s">
        <v>53943</v>
      </c>
      <c t="s">
        <v>53943</v>
      </c>
      <c t="s">
        <v>53943</v>
      </c>
      <c t="s">
        <v>53943</v>
      </c>
      <c t="s">
        <v>53943</v>
      </c>
      <c t="s">
        <v>53943</v>
      </c>
      <c t="s">
        <v>31157</v>
      </c>
      <c t="s">
        <v>31158</v>
      </c>
      <c t="s">
        <v>31159</v>
      </c>
      <c t="s">
        <v>31163</v>
      </c>
      <c t="s">
        <v>13193</v>
      </c>
      <c t="s">
        <v>31164</v>
      </c>
      <c t="s">
        <v>31165</v>
      </c>
      <c t="s">
        <v>53947</v>
      </c>
      <c t="s">
        <v>53955</v>
      </c>
    </row>
    <row r="7884" spans="1:22" ht="15">
      <c r="A7884" t="s">
        <v>31117</v>
      </c>
      <c t="s">
        <v>31118</v>
      </c>
      <c t="s">
        <v>31119</v>
      </c>
      <c t="s">
        <v>31120</v>
      </c>
      <c t="s">
        <v>31121</v>
      </c>
      <c t="s">
        <v>31122</v>
      </c>
      <c t="s">
        <v>31123</v>
      </c>
      <c t="s">
        <v>53943</v>
      </c>
      <c t="s">
        <v>53943</v>
      </c>
      <c t="s">
        <v>53943</v>
      </c>
      <c t="s">
        <v>53943</v>
      </c>
      <c t="s">
        <v>53943</v>
      </c>
      <c t="s">
        <v>53943</v>
      </c>
      <c t="s">
        <v>31157</v>
      </c>
      <c t="s">
        <v>31158</v>
      </c>
      <c t="s">
        <v>31159</v>
      </c>
      <c t="s">
        <v>31166</v>
      </c>
      <c t="s">
        <v>13194</v>
      </c>
      <c t="s">
        <v>31167</v>
      </c>
      <c t="s">
        <v>31168</v>
      </c>
      <c t="s">
        <v>53947</v>
      </c>
      <c t="s">
        <v>53955</v>
      </c>
    </row>
    <row r="7885" spans="1:22" ht="15">
      <c r="A7885" t="s">
        <v>31117</v>
      </c>
      <c t="s">
        <v>31118</v>
      </c>
      <c t="s">
        <v>31119</v>
      </c>
      <c t="s">
        <v>31120</v>
      </c>
      <c t="s">
        <v>31121</v>
      </c>
      <c t="s">
        <v>31122</v>
      </c>
      <c t="s">
        <v>31123</v>
      </c>
      <c t="s">
        <v>53943</v>
      </c>
      <c t="s">
        <v>53943</v>
      </c>
      <c t="s">
        <v>53943</v>
      </c>
      <c t="s">
        <v>53943</v>
      </c>
      <c t="s">
        <v>53943</v>
      </c>
      <c t="s">
        <v>53943</v>
      </c>
      <c t="s">
        <v>31157</v>
      </c>
      <c t="s">
        <v>31158</v>
      </c>
      <c t="s">
        <v>31159</v>
      </c>
      <c t="s">
        <v>31169</v>
      </c>
      <c t="s">
        <v>13195</v>
      </c>
      <c t="s">
        <v>31170</v>
      </c>
      <c t="s">
        <v>31171</v>
      </c>
      <c t="s">
        <v>53947</v>
      </c>
      <c t="s">
        <v>53955</v>
      </c>
    </row>
    <row r="7886" spans="1:22" ht="15">
      <c r="A7886" t="s">
        <v>31117</v>
      </c>
      <c t="s">
        <v>31118</v>
      </c>
      <c t="s">
        <v>31119</v>
      </c>
      <c t="s">
        <v>31120</v>
      </c>
      <c t="s">
        <v>31121</v>
      </c>
      <c t="s">
        <v>31122</v>
      </c>
      <c t="s">
        <v>31123</v>
      </c>
      <c t="s">
        <v>53943</v>
      </c>
      <c t="s">
        <v>53943</v>
      </c>
      <c t="s">
        <v>53943</v>
      </c>
      <c t="s">
        <v>53943</v>
      </c>
      <c t="s">
        <v>53943</v>
      </c>
      <c t="s">
        <v>53943</v>
      </c>
      <c t="s">
        <v>31172</v>
      </c>
      <c t="s">
        <v>31173</v>
      </c>
      <c t="s">
        <v>31174</v>
      </c>
      <c t="s">
        <v>31172</v>
      </c>
      <c t="s">
        <v>31172</v>
      </c>
      <c t="s">
        <v>31173</v>
      </c>
      <c t="s">
        <v>31174</v>
      </c>
      <c t="s">
        <v>53947</v>
      </c>
      <c t="s">
        <v>53943</v>
      </c>
    </row>
    <row r="7887" spans="1:22" ht="15">
      <c r="A7887" t="s">
        <v>31117</v>
      </c>
      <c t="s">
        <v>31118</v>
      </c>
      <c t="s">
        <v>31119</v>
      </c>
      <c t="s">
        <v>31120</v>
      </c>
      <c t="s">
        <v>31121</v>
      </c>
      <c t="s">
        <v>31122</v>
      </c>
      <c t="s">
        <v>31123</v>
      </c>
      <c t="s">
        <v>53943</v>
      </c>
      <c t="s">
        <v>53943</v>
      </c>
      <c t="s">
        <v>53943</v>
      </c>
      <c t="s">
        <v>53943</v>
      </c>
      <c t="s">
        <v>53943</v>
      </c>
      <c t="s">
        <v>53943</v>
      </c>
      <c t="s">
        <v>31172</v>
      </c>
      <c t="s">
        <v>31173</v>
      </c>
      <c t="s">
        <v>31174</v>
      </c>
      <c t="s">
        <v>31175</v>
      </c>
      <c t="s">
        <v>13196</v>
      </c>
      <c t="s">
        <v>31176</v>
      </c>
      <c t="s">
        <v>31177</v>
      </c>
      <c t="s">
        <v>53947</v>
      </c>
      <c t="s">
        <v>53955</v>
      </c>
    </row>
    <row r="7888" spans="1:22" ht="15">
      <c r="A7888" t="s">
        <v>31117</v>
      </c>
      <c t="s">
        <v>31118</v>
      </c>
      <c t="s">
        <v>31119</v>
      </c>
      <c t="s">
        <v>31120</v>
      </c>
      <c t="s">
        <v>31121</v>
      </c>
      <c t="s">
        <v>31122</v>
      </c>
      <c t="s">
        <v>31123</v>
      </c>
      <c t="s">
        <v>53943</v>
      </c>
      <c t="s">
        <v>53943</v>
      </c>
      <c t="s">
        <v>53943</v>
      </c>
      <c t="s">
        <v>53943</v>
      </c>
      <c t="s">
        <v>53943</v>
      </c>
      <c t="s">
        <v>53943</v>
      </c>
      <c t="s">
        <v>31172</v>
      </c>
      <c t="s">
        <v>31173</v>
      </c>
      <c t="s">
        <v>31174</v>
      </c>
      <c t="s">
        <v>31178</v>
      </c>
      <c t="s">
        <v>13197</v>
      </c>
      <c t="s">
        <v>31179</v>
      </c>
      <c t="s">
        <v>31180</v>
      </c>
      <c t="s">
        <v>53947</v>
      </c>
      <c t="s">
        <v>53955</v>
      </c>
    </row>
    <row r="7889" spans="1:22" ht="15">
      <c r="A7889" t="s">
        <v>31117</v>
      </c>
      <c t="s">
        <v>31118</v>
      </c>
      <c t="s">
        <v>31119</v>
      </c>
      <c t="s">
        <v>31120</v>
      </c>
      <c t="s">
        <v>31121</v>
      </c>
      <c t="s">
        <v>31122</v>
      </c>
      <c t="s">
        <v>31123</v>
      </c>
      <c t="s">
        <v>53943</v>
      </c>
      <c t="s">
        <v>53943</v>
      </c>
      <c t="s">
        <v>53943</v>
      </c>
      <c t="s">
        <v>53943</v>
      </c>
      <c t="s">
        <v>53943</v>
      </c>
      <c t="s">
        <v>53943</v>
      </c>
      <c t="s">
        <v>31172</v>
      </c>
      <c t="s">
        <v>31173</v>
      </c>
      <c t="s">
        <v>31174</v>
      </c>
      <c t="s">
        <v>31181</v>
      </c>
      <c t="s">
        <v>13198</v>
      </c>
      <c t="s">
        <v>31182</v>
      </c>
      <c t="s">
        <v>31183</v>
      </c>
      <c t="s">
        <v>53947</v>
      </c>
      <c t="s">
        <v>53955</v>
      </c>
    </row>
    <row r="7890" spans="1:22" ht="15">
      <c r="A7890" t="s">
        <v>31117</v>
      </c>
      <c t="s">
        <v>31118</v>
      </c>
      <c t="s">
        <v>31119</v>
      </c>
      <c t="s">
        <v>31120</v>
      </c>
      <c t="s">
        <v>31121</v>
      </c>
      <c t="s">
        <v>31122</v>
      </c>
      <c t="s">
        <v>31123</v>
      </c>
      <c t="s">
        <v>53943</v>
      </c>
      <c t="s">
        <v>53943</v>
      </c>
      <c t="s">
        <v>53943</v>
      </c>
      <c t="s">
        <v>53943</v>
      </c>
      <c t="s">
        <v>53943</v>
      </c>
      <c t="s">
        <v>53943</v>
      </c>
      <c t="s">
        <v>31172</v>
      </c>
      <c t="s">
        <v>31173</v>
      </c>
      <c t="s">
        <v>31174</v>
      </c>
      <c t="s">
        <v>31184</v>
      </c>
      <c t="s">
        <v>13199</v>
      </c>
      <c t="s">
        <v>31185</v>
      </c>
      <c t="s">
        <v>31186</v>
      </c>
      <c t="s">
        <v>53947</v>
      </c>
      <c t="s">
        <v>53955</v>
      </c>
    </row>
    <row r="7891" spans="1:22" ht="15">
      <c r="A7891" t="s">
        <v>31117</v>
      </c>
      <c t="s">
        <v>31118</v>
      </c>
      <c t="s">
        <v>31119</v>
      </c>
      <c t="s">
        <v>31120</v>
      </c>
      <c t="s">
        <v>31121</v>
      </c>
      <c t="s">
        <v>31122</v>
      </c>
      <c t="s">
        <v>31123</v>
      </c>
      <c t="s">
        <v>53943</v>
      </c>
      <c t="s">
        <v>53943</v>
      </c>
      <c t="s">
        <v>53943</v>
      </c>
      <c t="s">
        <v>53943</v>
      </c>
      <c t="s">
        <v>53943</v>
      </c>
      <c t="s">
        <v>53943</v>
      </c>
      <c t="s">
        <v>31172</v>
      </c>
      <c t="s">
        <v>31173</v>
      </c>
      <c t="s">
        <v>31174</v>
      </c>
      <c t="s">
        <v>31187</v>
      </c>
      <c t="s">
        <v>13200</v>
      </c>
      <c t="s">
        <v>31188</v>
      </c>
      <c t="s">
        <v>31189</v>
      </c>
      <c t="s">
        <v>53947</v>
      </c>
      <c t="s">
        <v>53955</v>
      </c>
    </row>
    <row r="7892" spans="1:22" ht="15">
      <c r="A7892" t="s">
        <v>31117</v>
      </c>
      <c t="s">
        <v>31118</v>
      </c>
      <c t="s">
        <v>31119</v>
      </c>
      <c t="s">
        <v>31120</v>
      </c>
      <c t="s">
        <v>31121</v>
      </c>
      <c t="s">
        <v>31122</v>
      </c>
      <c t="s">
        <v>31123</v>
      </c>
      <c t="s">
        <v>53943</v>
      </c>
      <c t="s">
        <v>53943</v>
      </c>
      <c t="s">
        <v>53943</v>
      </c>
      <c t="s">
        <v>53943</v>
      </c>
      <c t="s">
        <v>53943</v>
      </c>
      <c t="s">
        <v>53943</v>
      </c>
      <c t="s">
        <v>31172</v>
      </c>
      <c t="s">
        <v>31173</v>
      </c>
      <c t="s">
        <v>31174</v>
      </c>
      <c t="s">
        <v>31190</v>
      </c>
      <c t="s">
        <v>13201</v>
      </c>
      <c t="s">
        <v>31191</v>
      </c>
      <c t="s">
        <v>31192</v>
      </c>
      <c t="s">
        <v>53947</v>
      </c>
      <c t="s">
        <v>53955</v>
      </c>
    </row>
    <row r="7893" spans="1:22" ht="15">
      <c r="A7893" t="s">
        <v>31117</v>
      </c>
      <c t="s">
        <v>31118</v>
      </c>
      <c t="s">
        <v>31119</v>
      </c>
      <c t="s">
        <v>31120</v>
      </c>
      <c t="s">
        <v>31121</v>
      </c>
      <c t="s">
        <v>31122</v>
      </c>
      <c t="s">
        <v>31123</v>
      </c>
      <c t="s">
        <v>53943</v>
      </c>
      <c t="s">
        <v>53943</v>
      </c>
      <c t="s">
        <v>53943</v>
      </c>
      <c t="s">
        <v>53943</v>
      </c>
      <c t="s">
        <v>53943</v>
      </c>
      <c t="s">
        <v>53943</v>
      </c>
      <c t="s">
        <v>31172</v>
      </c>
      <c t="s">
        <v>31173</v>
      </c>
      <c t="s">
        <v>31174</v>
      </c>
      <c t="s">
        <v>31193</v>
      </c>
      <c t="s">
        <v>13202</v>
      </c>
      <c t="s">
        <v>31194</v>
      </c>
      <c t="s">
        <v>31195</v>
      </c>
      <c t="s">
        <v>53947</v>
      </c>
      <c t="s">
        <v>53955</v>
      </c>
    </row>
    <row r="7894" spans="1:22" ht="15">
      <c r="A7894" t="s">
        <v>31117</v>
      </c>
      <c t="s">
        <v>31118</v>
      </c>
      <c t="s">
        <v>31119</v>
      </c>
      <c t="s">
        <v>31120</v>
      </c>
      <c t="s">
        <v>31121</v>
      </c>
      <c t="s">
        <v>31122</v>
      </c>
      <c t="s">
        <v>31123</v>
      </c>
      <c t="s">
        <v>53943</v>
      </c>
      <c t="s">
        <v>53943</v>
      </c>
      <c t="s">
        <v>53943</v>
      </c>
      <c t="s">
        <v>53943</v>
      </c>
      <c t="s">
        <v>53943</v>
      </c>
      <c t="s">
        <v>53943</v>
      </c>
      <c t="s">
        <v>31172</v>
      </c>
      <c t="s">
        <v>31173</v>
      </c>
      <c t="s">
        <v>31174</v>
      </c>
      <c t="s">
        <v>31196</v>
      </c>
      <c t="s">
        <v>13203</v>
      </c>
      <c t="s">
        <v>31197</v>
      </c>
      <c t="s">
        <v>31198</v>
      </c>
      <c t="s">
        <v>53947</v>
      </c>
      <c t="s">
        <v>53955</v>
      </c>
    </row>
    <row r="7895" spans="1:22" ht="15">
      <c r="A7895" t="s">
        <v>31117</v>
      </c>
      <c t="s">
        <v>31118</v>
      </c>
      <c t="s">
        <v>31119</v>
      </c>
      <c t="s">
        <v>31120</v>
      </c>
      <c t="s">
        <v>31121</v>
      </c>
      <c t="s">
        <v>31122</v>
      </c>
      <c t="s">
        <v>31123</v>
      </c>
      <c t="s">
        <v>53943</v>
      </c>
      <c t="s">
        <v>53943</v>
      </c>
      <c t="s">
        <v>53943</v>
      </c>
      <c t="s">
        <v>53943</v>
      </c>
      <c t="s">
        <v>53943</v>
      </c>
      <c t="s">
        <v>53943</v>
      </c>
      <c t="s">
        <v>31172</v>
      </c>
      <c t="s">
        <v>31173</v>
      </c>
      <c t="s">
        <v>31174</v>
      </c>
      <c t="s">
        <v>31199</v>
      </c>
      <c t="s">
        <v>13204</v>
      </c>
      <c t="s">
        <v>31200</v>
      </c>
      <c t="s">
        <v>31201</v>
      </c>
      <c t="s">
        <v>53947</v>
      </c>
      <c t="s">
        <v>53955</v>
      </c>
    </row>
    <row r="7896" spans="1:22" ht="15">
      <c r="A7896" t="s">
        <v>31117</v>
      </c>
      <c t="s">
        <v>31118</v>
      </c>
      <c t="s">
        <v>31119</v>
      </c>
      <c t="s">
        <v>31120</v>
      </c>
      <c t="s">
        <v>31121</v>
      </c>
      <c t="s">
        <v>31122</v>
      </c>
      <c t="s">
        <v>31123</v>
      </c>
      <c t="s">
        <v>53943</v>
      </c>
      <c t="s">
        <v>53943</v>
      </c>
      <c t="s">
        <v>53943</v>
      </c>
      <c t="s">
        <v>53943</v>
      </c>
      <c t="s">
        <v>53943</v>
      </c>
      <c t="s">
        <v>53943</v>
      </c>
      <c t="s">
        <v>31202</v>
      </c>
      <c t="s">
        <v>31203</v>
      </c>
      <c t="s">
        <v>31204</v>
      </c>
      <c t="s">
        <v>31202</v>
      </c>
      <c t="s">
        <v>31202</v>
      </c>
      <c t="s">
        <v>31203</v>
      </c>
      <c t="s">
        <v>31204</v>
      </c>
      <c t="s">
        <v>53947</v>
      </c>
      <c t="s">
        <v>53943</v>
      </c>
    </row>
    <row r="7897" spans="1:22" ht="15">
      <c r="A7897" t="s">
        <v>31117</v>
      </c>
      <c t="s">
        <v>31118</v>
      </c>
      <c t="s">
        <v>31119</v>
      </c>
      <c t="s">
        <v>31120</v>
      </c>
      <c t="s">
        <v>31121</v>
      </c>
      <c t="s">
        <v>31122</v>
      </c>
      <c t="s">
        <v>31123</v>
      </c>
      <c t="s">
        <v>53943</v>
      </c>
      <c t="s">
        <v>53943</v>
      </c>
      <c t="s">
        <v>53943</v>
      </c>
      <c t="s">
        <v>53943</v>
      </c>
      <c t="s">
        <v>53943</v>
      </c>
      <c t="s">
        <v>53943</v>
      </c>
      <c t="s">
        <v>31202</v>
      </c>
      <c t="s">
        <v>31203</v>
      </c>
      <c t="s">
        <v>31204</v>
      </c>
      <c t="s">
        <v>31205</v>
      </c>
      <c t="s">
        <v>13205</v>
      </c>
      <c t="s">
        <v>31206</v>
      </c>
      <c t="s">
        <v>31207</v>
      </c>
      <c t="s">
        <v>53947</v>
      </c>
      <c t="s">
        <v>53955</v>
      </c>
    </row>
    <row r="7898" spans="1:22" ht="15">
      <c r="A7898" t="s">
        <v>31117</v>
      </c>
      <c t="s">
        <v>31118</v>
      </c>
      <c t="s">
        <v>31119</v>
      </c>
      <c t="s">
        <v>31120</v>
      </c>
      <c t="s">
        <v>31121</v>
      </c>
      <c t="s">
        <v>31122</v>
      </c>
      <c t="s">
        <v>31123</v>
      </c>
      <c t="s">
        <v>53943</v>
      </c>
      <c t="s">
        <v>53943</v>
      </c>
      <c t="s">
        <v>53943</v>
      </c>
      <c t="s">
        <v>53943</v>
      </c>
      <c t="s">
        <v>53943</v>
      </c>
      <c t="s">
        <v>53943</v>
      </c>
      <c t="s">
        <v>31202</v>
      </c>
      <c t="s">
        <v>31203</v>
      </c>
      <c t="s">
        <v>31204</v>
      </c>
      <c t="s">
        <v>31208</v>
      </c>
      <c t="s">
        <v>13206</v>
      </c>
      <c t="s">
        <v>31209</v>
      </c>
      <c t="s">
        <v>31210</v>
      </c>
      <c t="s">
        <v>53947</v>
      </c>
      <c t="s">
        <v>53955</v>
      </c>
    </row>
    <row r="7899" spans="1:22" ht="15">
      <c r="A7899" t="s">
        <v>31117</v>
      </c>
      <c t="s">
        <v>31118</v>
      </c>
      <c t="s">
        <v>31119</v>
      </c>
      <c t="s">
        <v>31120</v>
      </c>
      <c t="s">
        <v>31121</v>
      </c>
      <c t="s">
        <v>31122</v>
      </c>
      <c t="s">
        <v>31123</v>
      </c>
      <c t="s">
        <v>53943</v>
      </c>
      <c t="s">
        <v>53943</v>
      </c>
      <c t="s">
        <v>53943</v>
      </c>
      <c t="s">
        <v>53943</v>
      </c>
      <c t="s">
        <v>53943</v>
      </c>
      <c t="s">
        <v>53943</v>
      </c>
      <c t="s">
        <v>31202</v>
      </c>
      <c t="s">
        <v>31203</v>
      </c>
      <c t="s">
        <v>31204</v>
      </c>
      <c t="s">
        <v>31211</v>
      </c>
      <c t="s">
        <v>13207</v>
      </c>
      <c t="s">
        <v>31212</v>
      </c>
      <c t="s">
        <v>31213</v>
      </c>
      <c t="s">
        <v>53947</v>
      </c>
      <c t="s">
        <v>53955</v>
      </c>
    </row>
    <row r="7900" spans="1:22" ht="15">
      <c r="A7900" t="s">
        <v>31117</v>
      </c>
      <c t="s">
        <v>31118</v>
      </c>
      <c t="s">
        <v>31119</v>
      </c>
      <c t="s">
        <v>31120</v>
      </c>
      <c t="s">
        <v>31121</v>
      </c>
      <c t="s">
        <v>31122</v>
      </c>
      <c t="s">
        <v>31123</v>
      </c>
      <c t="s">
        <v>53943</v>
      </c>
      <c t="s">
        <v>53943</v>
      </c>
      <c t="s">
        <v>53943</v>
      </c>
      <c t="s">
        <v>53943</v>
      </c>
      <c t="s">
        <v>53943</v>
      </c>
      <c t="s">
        <v>53943</v>
      </c>
      <c t="s">
        <v>31202</v>
      </c>
      <c t="s">
        <v>31203</v>
      </c>
      <c t="s">
        <v>31204</v>
      </c>
      <c t="s">
        <v>31214</v>
      </c>
      <c t="s">
        <v>13208</v>
      </c>
      <c t="s">
        <v>31215</v>
      </c>
      <c t="s">
        <v>31216</v>
      </c>
      <c t="s">
        <v>53947</v>
      </c>
      <c t="s">
        <v>53955</v>
      </c>
    </row>
    <row r="7901" spans="1:22" ht="15">
      <c r="A7901" t="s">
        <v>31117</v>
      </c>
      <c t="s">
        <v>31118</v>
      </c>
      <c t="s">
        <v>31119</v>
      </c>
      <c t="s">
        <v>31120</v>
      </c>
      <c t="s">
        <v>31121</v>
      </c>
      <c t="s">
        <v>31122</v>
      </c>
      <c t="s">
        <v>31123</v>
      </c>
      <c t="s">
        <v>53943</v>
      </c>
      <c t="s">
        <v>53943</v>
      </c>
      <c t="s">
        <v>53943</v>
      </c>
      <c t="s">
        <v>53943</v>
      </c>
      <c t="s">
        <v>53943</v>
      </c>
      <c t="s">
        <v>53943</v>
      </c>
      <c t="s">
        <v>31202</v>
      </c>
      <c t="s">
        <v>31203</v>
      </c>
      <c t="s">
        <v>31204</v>
      </c>
      <c t="s">
        <v>31217</v>
      </c>
      <c t="s">
        <v>13209</v>
      </c>
      <c t="s">
        <v>31218</v>
      </c>
      <c t="s">
        <v>31219</v>
      </c>
      <c t="s">
        <v>53947</v>
      </c>
      <c t="s">
        <v>53955</v>
      </c>
    </row>
    <row r="7902" spans="1:22" ht="15">
      <c r="A7902" t="s">
        <v>31117</v>
      </c>
      <c t="s">
        <v>31118</v>
      </c>
      <c t="s">
        <v>31119</v>
      </c>
      <c t="s">
        <v>31120</v>
      </c>
      <c t="s">
        <v>31121</v>
      </c>
      <c t="s">
        <v>31122</v>
      </c>
      <c t="s">
        <v>31123</v>
      </c>
      <c t="s">
        <v>53943</v>
      </c>
      <c t="s">
        <v>53943</v>
      </c>
      <c t="s">
        <v>53943</v>
      </c>
      <c t="s">
        <v>53943</v>
      </c>
      <c t="s">
        <v>53943</v>
      </c>
      <c t="s">
        <v>53943</v>
      </c>
      <c t="s">
        <v>31202</v>
      </c>
      <c t="s">
        <v>31203</v>
      </c>
      <c t="s">
        <v>31204</v>
      </c>
      <c t="s">
        <v>31220</v>
      </c>
      <c t="s">
        <v>13210</v>
      </c>
      <c t="s">
        <v>31221</v>
      </c>
      <c t="s">
        <v>31222</v>
      </c>
      <c t="s">
        <v>53947</v>
      </c>
      <c t="s">
        <v>53955</v>
      </c>
    </row>
    <row r="7903" spans="1:22" ht="15">
      <c r="A7903" t="s">
        <v>31117</v>
      </c>
      <c t="s">
        <v>31118</v>
      </c>
      <c t="s">
        <v>31119</v>
      </c>
      <c t="s">
        <v>31120</v>
      </c>
      <c t="s">
        <v>31121</v>
      </c>
      <c t="s">
        <v>31122</v>
      </c>
      <c t="s">
        <v>31123</v>
      </c>
      <c t="s">
        <v>53943</v>
      </c>
      <c t="s">
        <v>53943</v>
      </c>
      <c t="s">
        <v>53943</v>
      </c>
      <c t="s">
        <v>53943</v>
      </c>
      <c t="s">
        <v>53943</v>
      </c>
      <c t="s">
        <v>53943</v>
      </c>
      <c t="s">
        <v>31202</v>
      </c>
      <c t="s">
        <v>31203</v>
      </c>
      <c t="s">
        <v>31204</v>
      </c>
      <c t="s">
        <v>31223</v>
      </c>
      <c t="s">
        <v>13211</v>
      </c>
      <c t="s">
        <v>31224</v>
      </c>
      <c t="s">
        <v>31225</v>
      </c>
      <c t="s">
        <v>53947</v>
      </c>
      <c t="s">
        <v>53955</v>
      </c>
    </row>
    <row r="7904" spans="1:22" ht="15">
      <c r="A7904" t="s">
        <v>31117</v>
      </c>
      <c t="s">
        <v>31118</v>
      </c>
      <c t="s">
        <v>31119</v>
      </c>
      <c t="s">
        <v>31120</v>
      </c>
      <c t="s">
        <v>31121</v>
      </c>
      <c t="s">
        <v>31122</v>
      </c>
      <c t="s">
        <v>31123</v>
      </c>
      <c t="s">
        <v>53943</v>
      </c>
      <c t="s">
        <v>53943</v>
      </c>
      <c t="s">
        <v>53943</v>
      </c>
      <c t="s">
        <v>53943</v>
      </c>
      <c t="s">
        <v>53943</v>
      </c>
      <c t="s">
        <v>53943</v>
      </c>
      <c t="s">
        <v>31202</v>
      </c>
      <c t="s">
        <v>31203</v>
      </c>
      <c t="s">
        <v>31204</v>
      </c>
      <c t="s">
        <v>31226</v>
      </c>
      <c t="s">
        <v>13212</v>
      </c>
      <c t="s">
        <v>31227</v>
      </c>
      <c t="s">
        <v>31228</v>
      </c>
      <c t="s">
        <v>53947</v>
      </c>
      <c t="s">
        <v>53955</v>
      </c>
    </row>
    <row r="7905" spans="1:22" ht="15">
      <c r="A7905" t="s">
        <v>31117</v>
      </c>
      <c t="s">
        <v>31118</v>
      </c>
      <c t="s">
        <v>31119</v>
      </c>
      <c t="s">
        <v>31120</v>
      </c>
      <c t="s">
        <v>31121</v>
      </c>
      <c t="s">
        <v>31122</v>
      </c>
      <c t="s">
        <v>31123</v>
      </c>
      <c t="s">
        <v>53943</v>
      </c>
      <c t="s">
        <v>53943</v>
      </c>
      <c t="s">
        <v>53943</v>
      </c>
      <c t="s">
        <v>53943</v>
      </c>
      <c t="s">
        <v>53943</v>
      </c>
      <c t="s">
        <v>53943</v>
      </c>
      <c t="s">
        <v>31202</v>
      </c>
      <c t="s">
        <v>31203</v>
      </c>
      <c t="s">
        <v>31204</v>
      </c>
      <c t="s">
        <v>31229</v>
      </c>
      <c t="s">
        <v>13213</v>
      </c>
      <c t="s">
        <v>31230</v>
      </c>
      <c t="s">
        <v>31231</v>
      </c>
      <c t="s">
        <v>53947</v>
      </c>
      <c t="s">
        <v>53955</v>
      </c>
    </row>
    <row r="7906" spans="1:22" ht="15">
      <c r="A7906" t="s">
        <v>31117</v>
      </c>
      <c t="s">
        <v>31118</v>
      </c>
      <c t="s">
        <v>31119</v>
      </c>
      <c t="s">
        <v>31120</v>
      </c>
      <c t="s">
        <v>31121</v>
      </c>
      <c t="s">
        <v>31122</v>
      </c>
      <c t="s">
        <v>31123</v>
      </c>
      <c t="s">
        <v>53943</v>
      </c>
      <c t="s">
        <v>53943</v>
      </c>
      <c t="s">
        <v>53943</v>
      </c>
      <c t="s">
        <v>53943</v>
      </c>
      <c t="s">
        <v>53943</v>
      </c>
      <c t="s">
        <v>53943</v>
      </c>
      <c t="s">
        <v>31202</v>
      </c>
      <c t="s">
        <v>31203</v>
      </c>
      <c t="s">
        <v>31204</v>
      </c>
      <c t="s">
        <v>31232</v>
      </c>
      <c t="s">
        <v>13214</v>
      </c>
      <c t="s">
        <v>31233</v>
      </c>
      <c t="s">
        <v>31234</v>
      </c>
      <c t="s">
        <v>53947</v>
      </c>
      <c t="s">
        <v>53955</v>
      </c>
    </row>
    <row r="7907" spans="1:22" ht="15">
      <c r="A7907" t="s">
        <v>31117</v>
      </c>
      <c t="s">
        <v>31118</v>
      </c>
      <c t="s">
        <v>31119</v>
      </c>
      <c t="s">
        <v>31120</v>
      </c>
      <c t="s">
        <v>31121</v>
      </c>
      <c t="s">
        <v>31122</v>
      </c>
      <c t="s">
        <v>31123</v>
      </c>
      <c t="s">
        <v>53943</v>
      </c>
      <c t="s">
        <v>53943</v>
      </c>
      <c t="s">
        <v>53943</v>
      </c>
      <c t="s">
        <v>53943</v>
      </c>
      <c t="s">
        <v>53943</v>
      </c>
      <c t="s">
        <v>53943</v>
      </c>
      <c t="s">
        <v>31235</v>
      </c>
      <c t="s">
        <v>31236</v>
      </c>
      <c t="s">
        <v>31237</v>
      </c>
      <c t="s">
        <v>31235</v>
      </c>
      <c t="s">
        <v>31235</v>
      </c>
      <c t="s">
        <v>31236</v>
      </c>
      <c t="s">
        <v>31237</v>
      </c>
      <c t="s">
        <v>53947</v>
      </c>
      <c t="s">
        <v>53943</v>
      </c>
    </row>
    <row r="7908" spans="1:22" ht="15">
      <c r="A7908" t="s">
        <v>31117</v>
      </c>
      <c t="s">
        <v>31118</v>
      </c>
      <c t="s">
        <v>31119</v>
      </c>
      <c t="s">
        <v>31120</v>
      </c>
      <c t="s">
        <v>31121</v>
      </c>
      <c t="s">
        <v>31122</v>
      </c>
      <c t="s">
        <v>31123</v>
      </c>
      <c t="s">
        <v>53943</v>
      </c>
      <c t="s">
        <v>53943</v>
      </c>
      <c t="s">
        <v>53943</v>
      </c>
      <c t="s">
        <v>53943</v>
      </c>
      <c t="s">
        <v>53943</v>
      </c>
      <c t="s">
        <v>53943</v>
      </c>
      <c t="s">
        <v>31235</v>
      </c>
      <c t="s">
        <v>31236</v>
      </c>
      <c t="s">
        <v>31237</v>
      </c>
      <c t="s">
        <v>31238</v>
      </c>
      <c t="s">
        <v>13215</v>
      </c>
      <c t="s">
        <v>31239</v>
      </c>
      <c t="s">
        <v>31240</v>
      </c>
      <c t="s">
        <v>53947</v>
      </c>
      <c t="s">
        <v>53955</v>
      </c>
    </row>
    <row r="7909" spans="1:22" ht="15">
      <c r="A7909" t="s">
        <v>31117</v>
      </c>
      <c t="s">
        <v>31118</v>
      </c>
      <c t="s">
        <v>31119</v>
      </c>
      <c t="s">
        <v>31120</v>
      </c>
      <c t="s">
        <v>31121</v>
      </c>
      <c t="s">
        <v>31122</v>
      </c>
      <c t="s">
        <v>31123</v>
      </c>
      <c t="s">
        <v>53943</v>
      </c>
      <c t="s">
        <v>53943</v>
      </c>
      <c t="s">
        <v>53943</v>
      </c>
      <c t="s">
        <v>53943</v>
      </c>
      <c t="s">
        <v>53943</v>
      </c>
      <c t="s">
        <v>53943</v>
      </c>
      <c t="s">
        <v>31235</v>
      </c>
      <c t="s">
        <v>31236</v>
      </c>
      <c t="s">
        <v>31237</v>
      </c>
      <c t="s">
        <v>31241</v>
      </c>
      <c t="s">
        <v>13216</v>
      </c>
      <c t="s">
        <v>31242</v>
      </c>
      <c t="s">
        <v>31243</v>
      </c>
      <c t="s">
        <v>53947</v>
      </c>
      <c t="s">
        <v>53955</v>
      </c>
    </row>
    <row r="7910" spans="1:22" ht="15">
      <c r="A7910" t="s">
        <v>31117</v>
      </c>
      <c t="s">
        <v>31118</v>
      </c>
      <c t="s">
        <v>31119</v>
      </c>
      <c t="s">
        <v>31120</v>
      </c>
      <c t="s">
        <v>31121</v>
      </c>
      <c t="s">
        <v>31122</v>
      </c>
      <c t="s">
        <v>31123</v>
      </c>
      <c t="s">
        <v>53943</v>
      </c>
      <c t="s">
        <v>53943</v>
      </c>
      <c t="s">
        <v>53943</v>
      </c>
      <c t="s">
        <v>53943</v>
      </c>
      <c t="s">
        <v>53943</v>
      </c>
      <c t="s">
        <v>53943</v>
      </c>
      <c t="s">
        <v>31235</v>
      </c>
      <c t="s">
        <v>31236</v>
      </c>
      <c t="s">
        <v>31237</v>
      </c>
      <c t="s">
        <v>31244</v>
      </c>
      <c t="s">
        <v>13217</v>
      </c>
      <c t="s">
        <v>31245</v>
      </c>
      <c t="s">
        <v>31246</v>
      </c>
      <c t="s">
        <v>53947</v>
      </c>
      <c t="s">
        <v>53955</v>
      </c>
    </row>
    <row r="7911" spans="1:22" ht="15">
      <c r="A7911" t="s">
        <v>31117</v>
      </c>
      <c t="s">
        <v>31118</v>
      </c>
      <c t="s">
        <v>31119</v>
      </c>
      <c t="s">
        <v>31120</v>
      </c>
      <c t="s">
        <v>31121</v>
      </c>
      <c t="s">
        <v>31122</v>
      </c>
      <c t="s">
        <v>31123</v>
      </c>
      <c t="s">
        <v>53943</v>
      </c>
      <c t="s">
        <v>53943</v>
      </c>
      <c t="s">
        <v>53943</v>
      </c>
      <c t="s">
        <v>53943</v>
      </c>
      <c t="s">
        <v>53943</v>
      </c>
      <c t="s">
        <v>53943</v>
      </c>
      <c t="s">
        <v>31235</v>
      </c>
      <c t="s">
        <v>31236</v>
      </c>
      <c t="s">
        <v>31237</v>
      </c>
      <c t="s">
        <v>31247</v>
      </c>
      <c t="s">
        <v>13218</v>
      </c>
      <c t="s">
        <v>31248</v>
      </c>
      <c t="s">
        <v>31249</v>
      </c>
      <c t="s">
        <v>53947</v>
      </c>
      <c t="s">
        <v>53955</v>
      </c>
    </row>
    <row r="7912" spans="1:22" ht="15">
      <c r="A7912" t="s">
        <v>31117</v>
      </c>
      <c t="s">
        <v>31118</v>
      </c>
      <c t="s">
        <v>31119</v>
      </c>
      <c t="s">
        <v>31120</v>
      </c>
      <c t="s">
        <v>31121</v>
      </c>
      <c t="s">
        <v>31122</v>
      </c>
      <c t="s">
        <v>31123</v>
      </c>
      <c t="s">
        <v>53943</v>
      </c>
      <c t="s">
        <v>53943</v>
      </c>
      <c t="s">
        <v>53943</v>
      </c>
      <c t="s">
        <v>53943</v>
      </c>
      <c t="s">
        <v>53943</v>
      </c>
      <c t="s">
        <v>53943</v>
      </c>
      <c t="s">
        <v>31235</v>
      </c>
      <c t="s">
        <v>31236</v>
      </c>
      <c t="s">
        <v>31237</v>
      </c>
      <c t="s">
        <v>31250</v>
      </c>
      <c t="s">
        <v>13219</v>
      </c>
      <c t="s">
        <v>31251</v>
      </c>
      <c t="s">
        <v>31252</v>
      </c>
      <c t="s">
        <v>53947</v>
      </c>
      <c t="s">
        <v>53955</v>
      </c>
    </row>
    <row r="7913" spans="1:22" ht="15">
      <c r="A7913" t="s">
        <v>31117</v>
      </c>
      <c t="s">
        <v>31118</v>
      </c>
      <c t="s">
        <v>31119</v>
      </c>
      <c t="s">
        <v>31120</v>
      </c>
      <c t="s">
        <v>31121</v>
      </c>
      <c t="s">
        <v>31122</v>
      </c>
      <c t="s">
        <v>31123</v>
      </c>
      <c t="s">
        <v>53943</v>
      </c>
      <c t="s">
        <v>53943</v>
      </c>
      <c t="s">
        <v>53943</v>
      </c>
      <c t="s">
        <v>53943</v>
      </c>
      <c t="s">
        <v>53943</v>
      </c>
      <c t="s">
        <v>53943</v>
      </c>
      <c t="s">
        <v>31235</v>
      </c>
      <c t="s">
        <v>31236</v>
      </c>
      <c t="s">
        <v>31237</v>
      </c>
      <c t="s">
        <v>31253</v>
      </c>
      <c t="s">
        <v>13220</v>
      </c>
      <c t="s">
        <v>31254</v>
      </c>
      <c t="s">
        <v>31255</v>
      </c>
      <c t="s">
        <v>53947</v>
      </c>
      <c t="s">
        <v>53955</v>
      </c>
    </row>
    <row r="7914" spans="1:22" ht="15">
      <c r="A7914" t="s">
        <v>31117</v>
      </c>
      <c t="s">
        <v>31118</v>
      </c>
      <c t="s">
        <v>31119</v>
      </c>
      <c t="s">
        <v>31120</v>
      </c>
      <c t="s">
        <v>31121</v>
      </c>
      <c t="s">
        <v>31122</v>
      </c>
      <c t="s">
        <v>31123</v>
      </c>
      <c t="s">
        <v>53943</v>
      </c>
      <c t="s">
        <v>53943</v>
      </c>
      <c t="s">
        <v>53943</v>
      </c>
      <c t="s">
        <v>53943</v>
      </c>
      <c t="s">
        <v>53943</v>
      </c>
      <c t="s">
        <v>53943</v>
      </c>
      <c t="s">
        <v>31235</v>
      </c>
      <c t="s">
        <v>31236</v>
      </c>
      <c t="s">
        <v>31237</v>
      </c>
      <c t="s">
        <v>31256</v>
      </c>
      <c t="s">
        <v>13221</v>
      </c>
      <c t="s">
        <v>31257</v>
      </c>
      <c t="s">
        <v>31258</v>
      </c>
      <c t="s">
        <v>53947</v>
      </c>
      <c t="s">
        <v>53955</v>
      </c>
    </row>
    <row r="7915" spans="1:22" ht="15">
      <c r="A7915" t="s">
        <v>31117</v>
      </c>
      <c t="s">
        <v>31118</v>
      </c>
      <c t="s">
        <v>31119</v>
      </c>
      <c t="s">
        <v>31120</v>
      </c>
      <c t="s">
        <v>31121</v>
      </c>
      <c t="s">
        <v>31122</v>
      </c>
      <c t="s">
        <v>31123</v>
      </c>
      <c t="s">
        <v>53943</v>
      </c>
      <c t="s">
        <v>53943</v>
      </c>
      <c t="s">
        <v>53943</v>
      </c>
      <c t="s">
        <v>53943</v>
      </c>
      <c t="s">
        <v>53943</v>
      </c>
      <c t="s">
        <v>53943</v>
      </c>
      <c t="s">
        <v>31259</v>
      </c>
      <c t="s">
        <v>31260</v>
      </c>
      <c t="s">
        <v>31261</v>
      </c>
      <c t="s">
        <v>31259</v>
      </c>
      <c t="s">
        <v>31259</v>
      </c>
      <c t="s">
        <v>31260</v>
      </c>
      <c t="s">
        <v>31261</v>
      </c>
      <c t="s">
        <v>53947</v>
      </c>
      <c t="s">
        <v>53943</v>
      </c>
    </row>
    <row r="7916" spans="1:22" ht="15">
      <c r="A7916" t="s">
        <v>31117</v>
      </c>
      <c t="s">
        <v>31118</v>
      </c>
      <c t="s">
        <v>31119</v>
      </c>
      <c t="s">
        <v>31120</v>
      </c>
      <c t="s">
        <v>31121</v>
      </c>
      <c t="s">
        <v>31122</v>
      </c>
      <c t="s">
        <v>31123</v>
      </c>
      <c t="s">
        <v>53943</v>
      </c>
      <c t="s">
        <v>53943</v>
      </c>
      <c t="s">
        <v>53943</v>
      </c>
      <c t="s">
        <v>53943</v>
      </c>
      <c t="s">
        <v>53943</v>
      </c>
      <c t="s">
        <v>53943</v>
      </c>
      <c t="s">
        <v>31259</v>
      </c>
      <c t="s">
        <v>31260</v>
      </c>
      <c t="s">
        <v>31261</v>
      </c>
      <c t="s">
        <v>31262</v>
      </c>
      <c t="s">
        <v>13222</v>
      </c>
      <c t="s">
        <v>31263</v>
      </c>
      <c t="s">
        <v>31264</v>
      </c>
      <c t="s">
        <v>53947</v>
      </c>
      <c t="s">
        <v>53955</v>
      </c>
    </row>
    <row r="7917" spans="1:22" ht="15">
      <c r="A7917" t="s">
        <v>31117</v>
      </c>
      <c t="s">
        <v>31118</v>
      </c>
      <c t="s">
        <v>31119</v>
      </c>
      <c t="s">
        <v>31120</v>
      </c>
      <c t="s">
        <v>31121</v>
      </c>
      <c t="s">
        <v>31122</v>
      </c>
      <c t="s">
        <v>31123</v>
      </c>
      <c t="s">
        <v>53943</v>
      </c>
      <c t="s">
        <v>53943</v>
      </c>
      <c t="s">
        <v>53943</v>
      </c>
      <c t="s">
        <v>53943</v>
      </c>
      <c t="s">
        <v>53943</v>
      </c>
      <c t="s">
        <v>53943</v>
      </c>
      <c t="s">
        <v>31259</v>
      </c>
      <c t="s">
        <v>31260</v>
      </c>
      <c t="s">
        <v>31261</v>
      </c>
      <c t="s">
        <v>31265</v>
      </c>
      <c t="s">
        <v>13223</v>
      </c>
      <c t="s">
        <v>31266</v>
      </c>
      <c t="s">
        <v>31267</v>
      </c>
      <c t="s">
        <v>53947</v>
      </c>
      <c t="s">
        <v>53955</v>
      </c>
    </row>
    <row r="7918" spans="1:22" ht="15">
      <c r="A7918" t="s">
        <v>31117</v>
      </c>
      <c t="s">
        <v>31118</v>
      </c>
      <c t="s">
        <v>31119</v>
      </c>
      <c t="s">
        <v>31120</v>
      </c>
      <c t="s">
        <v>31121</v>
      </c>
      <c t="s">
        <v>31122</v>
      </c>
      <c t="s">
        <v>31123</v>
      </c>
      <c t="s">
        <v>53943</v>
      </c>
      <c t="s">
        <v>53943</v>
      </c>
      <c t="s">
        <v>53943</v>
      </c>
      <c t="s">
        <v>53943</v>
      </c>
      <c t="s">
        <v>53943</v>
      </c>
      <c t="s">
        <v>53943</v>
      </c>
      <c t="s">
        <v>31259</v>
      </c>
      <c t="s">
        <v>31260</v>
      </c>
      <c t="s">
        <v>31261</v>
      </c>
      <c t="s">
        <v>31268</v>
      </c>
      <c t="s">
        <v>13224</v>
      </c>
      <c t="s">
        <v>31269</v>
      </c>
      <c t="s">
        <v>31270</v>
      </c>
      <c t="s">
        <v>53947</v>
      </c>
      <c t="s">
        <v>53955</v>
      </c>
    </row>
    <row r="7919" spans="1:22" ht="15">
      <c r="A7919" t="s">
        <v>31117</v>
      </c>
      <c t="s">
        <v>31118</v>
      </c>
      <c t="s">
        <v>31119</v>
      </c>
      <c t="s">
        <v>31120</v>
      </c>
      <c t="s">
        <v>31271</v>
      </c>
      <c t="s">
        <v>31272</v>
      </c>
      <c t="s">
        <v>31273</v>
      </c>
      <c t="s">
        <v>53943</v>
      </c>
      <c t="s">
        <v>53943</v>
      </c>
      <c t="s">
        <v>53943</v>
      </c>
      <c t="s">
        <v>53943</v>
      </c>
      <c t="s">
        <v>53943</v>
      </c>
      <c t="s">
        <v>53943</v>
      </c>
      <c t="s">
        <v>31274</v>
      </c>
      <c t="s">
        <v>31275</v>
      </c>
      <c t="s">
        <v>31276</v>
      </c>
      <c t="s">
        <v>31274</v>
      </c>
      <c t="s">
        <v>31274</v>
      </c>
      <c t="s">
        <v>31275</v>
      </c>
      <c t="s">
        <v>31276</v>
      </c>
      <c t="s">
        <v>53947</v>
      </c>
      <c t="s">
        <v>53943</v>
      </c>
    </row>
    <row r="7920" spans="1:22" ht="15">
      <c r="A7920" t="s">
        <v>31117</v>
      </c>
      <c t="s">
        <v>31118</v>
      </c>
      <c t="s">
        <v>31119</v>
      </c>
      <c t="s">
        <v>31120</v>
      </c>
      <c t="s">
        <v>31271</v>
      </c>
      <c t="s">
        <v>31272</v>
      </c>
      <c t="s">
        <v>31273</v>
      </c>
      <c t="s">
        <v>53943</v>
      </c>
      <c t="s">
        <v>53943</v>
      </c>
      <c t="s">
        <v>53943</v>
      </c>
      <c t="s">
        <v>53943</v>
      </c>
      <c t="s">
        <v>53943</v>
      </c>
      <c t="s">
        <v>53943</v>
      </c>
      <c t="s">
        <v>31274</v>
      </c>
      <c t="s">
        <v>31275</v>
      </c>
      <c t="s">
        <v>31276</v>
      </c>
      <c t="s">
        <v>31277</v>
      </c>
      <c t="s">
        <v>13225</v>
      </c>
      <c t="s">
        <v>31278</v>
      </c>
      <c t="s">
        <v>31279</v>
      </c>
      <c t="s">
        <v>53947</v>
      </c>
      <c t="s">
        <v>53955</v>
      </c>
    </row>
    <row r="7921" spans="1:22" ht="15">
      <c r="A7921" t="s">
        <v>31117</v>
      </c>
      <c t="s">
        <v>31118</v>
      </c>
      <c t="s">
        <v>31119</v>
      </c>
      <c t="s">
        <v>31120</v>
      </c>
      <c t="s">
        <v>31271</v>
      </c>
      <c t="s">
        <v>31272</v>
      </c>
      <c t="s">
        <v>31273</v>
      </c>
      <c t="s">
        <v>53943</v>
      </c>
      <c t="s">
        <v>53943</v>
      </c>
      <c t="s">
        <v>53943</v>
      </c>
      <c t="s">
        <v>53943</v>
      </c>
      <c t="s">
        <v>53943</v>
      </c>
      <c t="s">
        <v>53943</v>
      </c>
      <c t="s">
        <v>31274</v>
      </c>
      <c t="s">
        <v>31275</v>
      </c>
      <c t="s">
        <v>31276</v>
      </c>
      <c t="s">
        <v>31280</v>
      </c>
      <c t="s">
        <v>13226</v>
      </c>
      <c t="s">
        <v>31281</v>
      </c>
      <c t="s">
        <v>31282</v>
      </c>
      <c t="s">
        <v>53947</v>
      </c>
      <c t="s">
        <v>53955</v>
      </c>
    </row>
    <row r="7922" spans="1:22" ht="15">
      <c r="A7922" t="s">
        <v>31117</v>
      </c>
      <c t="s">
        <v>31118</v>
      </c>
      <c t="s">
        <v>31119</v>
      </c>
      <c t="s">
        <v>31120</v>
      </c>
      <c t="s">
        <v>31271</v>
      </c>
      <c t="s">
        <v>31272</v>
      </c>
      <c t="s">
        <v>31273</v>
      </c>
      <c t="s">
        <v>53943</v>
      </c>
      <c t="s">
        <v>53943</v>
      </c>
      <c t="s">
        <v>53943</v>
      </c>
      <c t="s">
        <v>53943</v>
      </c>
      <c t="s">
        <v>53943</v>
      </c>
      <c t="s">
        <v>53943</v>
      </c>
      <c t="s">
        <v>31274</v>
      </c>
      <c t="s">
        <v>31275</v>
      </c>
      <c t="s">
        <v>31276</v>
      </c>
      <c t="s">
        <v>31283</v>
      </c>
      <c t="s">
        <v>13227</v>
      </c>
      <c t="s">
        <v>31284</v>
      </c>
      <c t="s">
        <v>31285</v>
      </c>
      <c t="s">
        <v>53947</v>
      </c>
      <c t="s">
        <v>53955</v>
      </c>
    </row>
    <row r="7923" spans="1:22" ht="15">
      <c r="A7923" t="s">
        <v>31117</v>
      </c>
      <c t="s">
        <v>31118</v>
      </c>
      <c t="s">
        <v>31119</v>
      </c>
      <c t="s">
        <v>31120</v>
      </c>
      <c t="s">
        <v>31271</v>
      </c>
      <c t="s">
        <v>31272</v>
      </c>
      <c t="s">
        <v>31273</v>
      </c>
      <c t="s">
        <v>53943</v>
      </c>
      <c t="s">
        <v>53943</v>
      </c>
      <c t="s">
        <v>53943</v>
      </c>
      <c t="s">
        <v>53943</v>
      </c>
      <c t="s">
        <v>53943</v>
      </c>
      <c t="s">
        <v>53943</v>
      </c>
      <c t="s">
        <v>31274</v>
      </c>
      <c t="s">
        <v>31275</v>
      </c>
      <c t="s">
        <v>31276</v>
      </c>
      <c t="s">
        <v>31286</v>
      </c>
      <c t="s">
        <v>13228</v>
      </c>
      <c t="s">
        <v>31287</v>
      </c>
      <c t="s">
        <v>31288</v>
      </c>
      <c t="s">
        <v>53947</v>
      </c>
      <c t="s">
        <v>53955</v>
      </c>
    </row>
    <row r="7924" spans="1:22" ht="15">
      <c r="A7924" t="s">
        <v>31117</v>
      </c>
      <c t="s">
        <v>31118</v>
      </c>
      <c t="s">
        <v>31119</v>
      </c>
      <c t="s">
        <v>31120</v>
      </c>
      <c t="s">
        <v>31271</v>
      </c>
      <c t="s">
        <v>31272</v>
      </c>
      <c t="s">
        <v>31273</v>
      </c>
      <c t="s">
        <v>53943</v>
      </c>
      <c t="s">
        <v>53943</v>
      </c>
      <c t="s">
        <v>53943</v>
      </c>
      <c t="s">
        <v>53943</v>
      </c>
      <c t="s">
        <v>53943</v>
      </c>
      <c t="s">
        <v>53943</v>
      </c>
      <c t="s">
        <v>31274</v>
      </c>
      <c t="s">
        <v>31275</v>
      </c>
      <c t="s">
        <v>31276</v>
      </c>
      <c t="s">
        <v>31289</v>
      </c>
      <c t="s">
        <v>13229</v>
      </c>
      <c t="s">
        <v>31290</v>
      </c>
      <c t="s">
        <v>31291</v>
      </c>
      <c t="s">
        <v>53947</v>
      </c>
      <c t="s">
        <v>53955</v>
      </c>
    </row>
    <row r="7925" spans="1:22" ht="15">
      <c r="A7925" t="s">
        <v>31117</v>
      </c>
      <c t="s">
        <v>31118</v>
      </c>
      <c t="s">
        <v>31119</v>
      </c>
      <c t="s">
        <v>31120</v>
      </c>
      <c t="s">
        <v>31271</v>
      </c>
      <c t="s">
        <v>31272</v>
      </c>
      <c t="s">
        <v>31273</v>
      </c>
      <c t="s">
        <v>53943</v>
      </c>
      <c t="s">
        <v>53943</v>
      </c>
      <c t="s">
        <v>53943</v>
      </c>
      <c t="s">
        <v>53943</v>
      </c>
      <c t="s">
        <v>53943</v>
      </c>
      <c t="s">
        <v>53943</v>
      </c>
      <c t="s">
        <v>31274</v>
      </c>
      <c t="s">
        <v>31275</v>
      </c>
      <c t="s">
        <v>31276</v>
      </c>
      <c t="s">
        <v>31292</v>
      </c>
      <c t="s">
        <v>13230</v>
      </c>
      <c t="s">
        <v>31293</v>
      </c>
      <c t="s">
        <v>31294</v>
      </c>
      <c t="s">
        <v>53947</v>
      </c>
      <c t="s">
        <v>53955</v>
      </c>
    </row>
    <row r="7926" spans="1:22" ht="15">
      <c r="A7926" t="s">
        <v>31117</v>
      </c>
      <c t="s">
        <v>31118</v>
      </c>
      <c t="s">
        <v>31119</v>
      </c>
      <c t="s">
        <v>31120</v>
      </c>
      <c t="s">
        <v>31271</v>
      </c>
      <c t="s">
        <v>31272</v>
      </c>
      <c t="s">
        <v>31273</v>
      </c>
      <c t="s">
        <v>53943</v>
      </c>
      <c t="s">
        <v>53943</v>
      </c>
      <c t="s">
        <v>53943</v>
      </c>
      <c t="s">
        <v>53943</v>
      </c>
      <c t="s">
        <v>53943</v>
      </c>
      <c t="s">
        <v>53943</v>
      </c>
      <c t="s">
        <v>31274</v>
      </c>
      <c t="s">
        <v>31275</v>
      </c>
      <c t="s">
        <v>31276</v>
      </c>
      <c t="s">
        <v>31295</v>
      </c>
      <c t="s">
        <v>13231</v>
      </c>
      <c t="s">
        <v>31296</v>
      </c>
      <c t="s">
        <v>31297</v>
      </c>
      <c t="s">
        <v>53947</v>
      </c>
      <c t="s">
        <v>53955</v>
      </c>
    </row>
    <row r="7927" spans="1:22" ht="15">
      <c r="A7927" t="s">
        <v>31117</v>
      </c>
      <c t="s">
        <v>31118</v>
      </c>
      <c t="s">
        <v>31119</v>
      </c>
      <c t="s">
        <v>31120</v>
      </c>
      <c t="s">
        <v>31271</v>
      </c>
      <c t="s">
        <v>31272</v>
      </c>
      <c t="s">
        <v>31273</v>
      </c>
      <c t="s">
        <v>53943</v>
      </c>
      <c t="s">
        <v>53943</v>
      </c>
      <c t="s">
        <v>53943</v>
      </c>
      <c t="s">
        <v>53943</v>
      </c>
      <c t="s">
        <v>53943</v>
      </c>
      <c t="s">
        <v>53943</v>
      </c>
      <c t="s">
        <v>31274</v>
      </c>
      <c t="s">
        <v>31275</v>
      </c>
      <c t="s">
        <v>31276</v>
      </c>
      <c t="s">
        <v>31298</v>
      </c>
      <c t="s">
        <v>13232</v>
      </c>
      <c t="s">
        <v>31299</v>
      </c>
      <c t="s">
        <v>31300</v>
      </c>
      <c t="s">
        <v>53947</v>
      </c>
      <c t="s">
        <v>53955</v>
      </c>
    </row>
    <row r="7928" spans="1:22" ht="15">
      <c r="A7928" t="s">
        <v>31117</v>
      </c>
      <c t="s">
        <v>31118</v>
      </c>
      <c t="s">
        <v>31119</v>
      </c>
      <c t="s">
        <v>31120</v>
      </c>
      <c t="s">
        <v>31271</v>
      </c>
      <c t="s">
        <v>31272</v>
      </c>
      <c t="s">
        <v>31273</v>
      </c>
      <c t="s">
        <v>53943</v>
      </c>
      <c t="s">
        <v>53943</v>
      </c>
      <c t="s">
        <v>53943</v>
      </c>
      <c t="s">
        <v>53943</v>
      </c>
      <c t="s">
        <v>53943</v>
      </c>
      <c t="s">
        <v>53943</v>
      </c>
      <c t="s">
        <v>31301</v>
      </c>
      <c t="s">
        <v>31302</v>
      </c>
      <c t="s">
        <v>31303</v>
      </c>
      <c t="s">
        <v>31301</v>
      </c>
      <c t="s">
        <v>31301</v>
      </c>
      <c t="s">
        <v>31302</v>
      </c>
      <c t="s">
        <v>31303</v>
      </c>
      <c t="s">
        <v>53947</v>
      </c>
      <c t="s">
        <v>53943</v>
      </c>
    </row>
    <row r="7929" spans="1:22" ht="15">
      <c r="A7929" t="s">
        <v>31117</v>
      </c>
      <c t="s">
        <v>31118</v>
      </c>
      <c t="s">
        <v>31119</v>
      </c>
      <c t="s">
        <v>31120</v>
      </c>
      <c t="s">
        <v>31271</v>
      </c>
      <c t="s">
        <v>31272</v>
      </c>
      <c t="s">
        <v>31273</v>
      </c>
      <c t="s">
        <v>53943</v>
      </c>
      <c t="s">
        <v>53943</v>
      </c>
      <c t="s">
        <v>53943</v>
      </c>
      <c t="s">
        <v>53943</v>
      </c>
      <c t="s">
        <v>53943</v>
      </c>
      <c t="s">
        <v>53943</v>
      </c>
      <c t="s">
        <v>31301</v>
      </c>
      <c t="s">
        <v>31302</v>
      </c>
      <c t="s">
        <v>31303</v>
      </c>
      <c t="s">
        <v>31304</v>
      </c>
      <c t="s">
        <v>13233</v>
      </c>
      <c t="s">
        <v>31305</v>
      </c>
      <c t="s">
        <v>31306</v>
      </c>
      <c t="s">
        <v>53947</v>
      </c>
      <c t="s">
        <v>53955</v>
      </c>
    </row>
    <row r="7930" spans="1:22" ht="15">
      <c r="A7930" t="s">
        <v>31117</v>
      </c>
      <c t="s">
        <v>31118</v>
      </c>
      <c t="s">
        <v>31119</v>
      </c>
      <c t="s">
        <v>31120</v>
      </c>
      <c t="s">
        <v>31271</v>
      </c>
      <c t="s">
        <v>31272</v>
      </c>
      <c t="s">
        <v>31273</v>
      </c>
      <c t="s">
        <v>53943</v>
      </c>
      <c t="s">
        <v>53943</v>
      </c>
      <c t="s">
        <v>53943</v>
      </c>
      <c t="s">
        <v>53943</v>
      </c>
      <c t="s">
        <v>53943</v>
      </c>
      <c t="s">
        <v>53943</v>
      </c>
      <c t="s">
        <v>31301</v>
      </c>
      <c t="s">
        <v>31302</v>
      </c>
      <c t="s">
        <v>31303</v>
      </c>
      <c t="s">
        <v>31307</v>
      </c>
      <c t="s">
        <v>13234</v>
      </c>
      <c t="s">
        <v>31308</v>
      </c>
      <c t="s">
        <v>31309</v>
      </c>
      <c t="s">
        <v>53947</v>
      </c>
      <c t="s">
        <v>53955</v>
      </c>
    </row>
    <row r="7931" spans="1:22" ht="15">
      <c r="A7931" t="s">
        <v>31117</v>
      </c>
      <c t="s">
        <v>31118</v>
      </c>
      <c t="s">
        <v>31119</v>
      </c>
      <c t="s">
        <v>31120</v>
      </c>
      <c t="s">
        <v>31271</v>
      </c>
      <c t="s">
        <v>31272</v>
      </c>
      <c t="s">
        <v>31273</v>
      </c>
      <c t="s">
        <v>53943</v>
      </c>
      <c t="s">
        <v>53943</v>
      </c>
      <c t="s">
        <v>53943</v>
      </c>
      <c t="s">
        <v>53943</v>
      </c>
      <c t="s">
        <v>53943</v>
      </c>
      <c t="s">
        <v>53943</v>
      </c>
      <c t="s">
        <v>31301</v>
      </c>
      <c t="s">
        <v>31302</v>
      </c>
      <c t="s">
        <v>31303</v>
      </c>
      <c t="s">
        <v>31310</v>
      </c>
      <c t="s">
        <v>13235</v>
      </c>
      <c t="s">
        <v>31311</v>
      </c>
      <c t="s">
        <v>31312</v>
      </c>
      <c t="s">
        <v>53947</v>
      </c>
      <c t="s">
        <v>53955</v>
      </c>
    </row>
    <row r="7932" spans="1:22" ht="15">
      <c r="A7932" t="s">
        <v>31117</v>
      </c>
      <c t="s">
        <v>31118</v>
      </c>
      <c t="s">
        <v>31119</v>
      </c>
      <c t="s">
        <v>31120</v>
      </c>
      <c t="s">
        <v>31271</v>
      </c>
      <c t="s">
        <v>31272</v>
      </c>
      <c t="s">
        <v>31273</v>
      </c>
      <c t="s">
        <v>53943</v>
      </c>
      <c t="s">
        <v>53943</v>
      </c>
      <c t="s">
        <v>53943</v>
      </c>
      <c t="s">
        <v>53943</v>
      </c>
      <c t="s">
        <v>53943</v>
      </c>
      <c t="s">
        <v>53943</v>
      </c>
      <c t="s">
        <v>31301</v>
      </c>
      <c t="s">
        <v>31302</v>
      </c>
      <c t="s">
        <v>31303</v>
      </c>
      <c t="s">
        <v>31313</v>
      </c>
      <c t="s">
        <v>13236</v>
      </c>
      <c t="s">
        <v>31314</v>
      </c>
      <c t="s">
        <v>31315</v>
      </c>
      <c t="s">
        <v>53947</v>
      </c>
      <c t="s">
        <v>53955</v>
      </c>
    </row>
    <row r="7933" spans="1:22" ht="15">
      <c r="A7933" t="s">
        <v>31117</v>
      </c>
      <c t="s">
        <v>31118</v>
      </c>
      <c t="s">
        <v>31119</v>
      </c>
      <c t="s">
        <v>31120</v>
      </c>
      <c t="s">
        <v>31271</v>
      </c>
      <c t="s">
        <v>31272</v>
      </c>
      <c t="s">
        <v>31273</v>
      </c>
      <c t="s">
        <v>53943</v>
      </c>
      <c t="s">
        <v>53943</v>
      </c>
      <c t="s">
        <v>53943</v>
      </c>
      <c t="s">
        <v>53943</v>
      </c>
      <c t="s">
        <v>53943</v>
      </c>
      <c t="s">
        <v>53943</v>
      </c>
      <c t="s">
        <v>31316</v>
      </c>
      <c t="s">
        <v>31317</v>
      </c>
      <c t="s">
        <v>31318</v>
      </c>
      <c t="s">
        <v>31316</v>
      </c>
      <c t="s">
        <v>31316</v>
      </c>
      <c t="s">
        <v>31317</v>
      </c>
      <c t="s">
        <v>31318</v>
      </c>
      <c t="s">
        <v>53947</v>
      </c>
      <c t="s">
        <v>53943</v>
      </c>
    </row>
    <row r="7934" spans="1:22" ht="15">
      <c r="A7934" t="s">
        <v>31117</v>
      </c>
      <c t="s">
        <v>31118</v>
      </c>
      <c t="s">
        <v>31119</v>
      </c>
      <c t="s">
        <v>31120</v>
      </c>
      <c t="s">
        <v>31271</v>
      </c>
      <c t="s">
        <v>31272</v>
      </c>
      <c t="s">
        <v>31273</v>
      </c>
      <c t="s">
        <v>53943</v>
      </c>
      <c t="s">
        <v>53943</v>
      </c>
      <c t="s">
        <v>53943</v>
      </c>
      <c t="s">
        <v>53943</v>
      </c>
      <c t="s">
        <v>53943</v>
      </c>
      <c t="s">
        <v>53943</v>
      </c>
      <c t="s">
        <v>31316</v>
      </c>
      <c t="s">
        <v>31317</v>
      </c>
      <c t="s">
        <v>31318</v>
      </c>
      <c t="s">
        <v>31319</v>
      </c>
      <c t="s">
        <v>13237</v>
      </c>
      <c t="s">
        <v>31320</v>
      </c>
      <c t="s">
        <v>31321</v>
      </c>
      <c t="s">
        <v>53947</v>
      </c>
      <c t="s">
        <v>53955</v>
      </c>
    </row>
    <row r="7935" spans="1:22" ht="15">
      <c r="A7935" t="s">
        <v>31117</v>
      </c>
      <c t="s">
        <v>31118</v>
      </c>
      <c t="s">
        <v>31119</v>
      </c>
      <c t="s">
        <v>31120</v>
      </c>
      <c t="s">
        <v>31271</v>
      </c>
      <c t="s">
        <v>31272</v>
      </c>
      <c t="s">
        <v>31273</v>
      </c>
      <c t="s">
        <v>53943</v>
      </c>
      <c t="s">
        <v>53943</v>
      </c>
      <c t="s">
        <v>53943</v>
      </c>
      <c t="s">
        <v>53943</v>
      </c>
      <c t="s">
        <v>53943</v>
      </c>
      <c t="s">
        <v>53943</v>
      </c>
      <c t="s">
        <v>31316</v>
      </c>
      <c t="s">
        <v>31317</v>
      </c>
      <c t="s">
        <v>31318</v>
      </c>
      <c t="s">
        <v>31322</v>
      </c>
      <c t="s">
        <v>13238</v>
      </c>
      <c t="s">
        <v>31323</v>
      </c>
      <c t="s">
        <v>31324</v>
      </c>
      <c t="s">
        <v>53947</v>
      </c>
      <c t="s">
        <v>53955</v>
      </c>
    </row>
    <row r="7936" spans="1:22" ht="15">
      <c r="A7936" t="s">
        <v>31117</v>
      </c>
      <c t="s">
        <v>31118</v>
      </c>
      <c t="s">
        <v>31119</v>
      </c>
      <c t="s">
        <v>31120</v>
      </c>
      <c t="s">
        <v>31271</v>
      </c>
      <c t="s">
        <v>31272</v>
      </c>
      <c t="s">
        <v>31273</v>
      </c>
      <c t="s">
        <v>53943</v>
      </c>
      <c t="s">
        <v>53943</v>
      </c>
      <c t="s">
        <v>53943</v>
      </c>
      <c t="s">
        <v>53943</v>
      </c>
      <c t="s">
        <v>53943</v>
      </c>
      <c t="s">
        <v>53943</v>
      </c>
      <c t="s">
        <v>31316</v>
      </c>
      <c t="s">
        <v>31317</v>
      </c>
      <c t="s">
        <v>31318</v>
      </c>
      <c t="s">
        <v>31325</v>
      </c>
      <c t="s">
        <v>13239</v>
      </c>
      <c t="s">
        <v>31326</v>
      </c>
      <c t="s">
        <v>31327</v>
      </c>
      <c t="s">
        <v>53947</v>
      </c>
      <c t="s">
        <v>53955</v>
      </c>
    </row>
    <row r="7937" spans="1:22" ht="15">
      <c r="A7937" t="s">
        <v>31117</v>
      </c>
      <c t="s">
        <v>31118</v>
      </c>
      <c t="s">
        <v>31119</v>
      </c>
      <c t="s">
        <v>31120</v>
      </c>
      <c t="s">
        <v>31271</v>
      </c>
      <c t="s">
        <v>31272</v>
      </c>
      <c t="s">
        <v>31273</v>
      </c>
      <c t="s">
        <v>53943</v>
      </c>
      <c t="s">
        <v>53943</v>
      </c>
      <c t="s">
        <v>53943</v>
      </c>
      <c t="s">
        <v>53943</v>
      </c>
      <c t="s">
        <v>53943</v>
      </c>
      <c t="s">
        <v>53943</v>
      </c>
      <c t="s">
        <v>31316</v>
      </c>
      <c t="s">
        <v>31317</v>
      </c>
      <c t="s">
        <v>31318</v>
      </c>
      <c t="s">
        <v>31328</v>
      </c>
      <c t="s">
        <v>13240</v>
      </c>
      <c t="s">
        <v>31329</v>
      </c>
      <c t="s">
        <v>31330</v>
      </c>
      <c t="s">
        <v>53947</v>
      </c>
      <c t="s">
        <v>53955</v>
      </c>
    </row>
    <row r="7938" spans="1:22" ht="15">
      <c r="A7938" t="s">
        <v>31117</v>
      </c>
      <c t="s">
        <v>31118</v>
      </c>
      <c t="s">
        <v>31119</v>
      </c>
      <c t="s">
        <v>31120</v>
      </c>
      <c t="s">
        <v>31271</v>
      </c>
      <c t="s">
        <v>31272</v>
      </c>
      <c t="s">
        <v>31273</v>
      </c>
      <c t="s">
        <v>53943</v>
      </c>
      <c t="s">
        <v>53943</v>
      </c>
      <c t="s">
        <v>53943</v>
      </c>
      <c t="s">
        <v>53943</v>
      </c>
      <c t="s">
        <v>53943</v>
      </c>
      <c t="s">
        <v>53943</v>
      </c>
      <c t="s">
        <v>31316</v>
      </c>
      <c t="s">
        <v>31317</v>
      </c>
      <c t="s">
        <v>31318</v>
      </c>
      <c t="s">
        <v>31331</v>
      </c>
      <c t="s">
        <v>13241</v>
      </c>
      <c t="s">
        <v>31332</v>
      </c>
      <c t="s">
        <v>31333</v>
      </c>
      <c t="s">
        <v>53947</v>
      </c>
      <c t="s">
        <v>53955</v>
      </c>
    </row>
    <row r="7939" spans="1:22" ht="15">
      <c r="A7939" t="s">
        <v>31117</v>
      </c>
      <c t="s">
        <v>31118</v>
      </c>
      <c t="s">
        <v>31119</v>
      </c>
      <c t="s">
        <v>31120</v>
      </c>
      <c t="s">
        <v>31271</v>
      </c>
      <c t="s">
        <v>31272</v>
      </c>
      <c t="s">
        <v>31273</v>
      </c>
      <c t="s">
        <v>53943</v>
      </c>
      <c t="s">
        <v>53943</v>
      </c>
      <c t="s">
        <v>53943</v>
      </c>
      <c t="s">
        <v>53943</v>
      </c>
      <c t="s">
        <v>53943</v>
      </c>
      <c t="s">
        <v>53943</v>
      </c>
      <c t="s">
        <v>31316</v>
      </c>
      <c t="s">
        <v>31317</v>
      </c>
      <c t="s">
        <v>31318</v>
      </c>
      <c t="s">
        <v>31334</v>
      </c>
      <c t="s">
        <v>13242</v>
      </c>
      <c t="s">
        <v>31335</v>
      </c>
      <c t="s">
        <v>31336</v>
      </c>
      <c t="s">
        <v>53947</v>
      </c>
      <c t="s">
        <v>53955</v>
      </c>
    </row>
    <row r="7940" spans="1:22" ht="15">
      <c r="A7940" t="s">
        <v>31117</v>
      </c>
      <c t="s">
        <v>31118</v>
      </c>
      <c t="s">
        <v>31119</v>
      </c>
      <c t="s">
        <v>31120</v>
      </c>
      <c t="s">
        <v>31271</v>
      </c>
      <c t="s">
        <v>31272</v>
      </c>
      <c t="s">
        <v>31273</v>
      </c>
      <c t="s">
        <v>53943</v>
      </c>
      <c t="s">
        <v>53943</v>
      </c>
      <c t="s">
        <v>53943</v>
      </c>
      <c t="s">
        <v>53943</v>
      </c>
      <c t="s">
        <v>53943</v>
      </c>
      <c t="s">
        <v>53943</v>
      </c>
      <c t="s">
        <v>31316</v>
      </c>
      <c t="s">
        <v>31317</v>
      </c>
      <c t="s">
        <v>31318</v>
      </c>
      <c t="s">
        <v>31337</v>
      </c>
      <c t="s">
        <v>13243</v>
      </c>
      <c t="s">
        <v>31338</v>
      </c>
      <c t="s">
        <v>31339</v>
      </c>
      <c t="s">
        <v>53947</v>
      </c>
      <c t="s">
        <v>53955</v>
      </c>
    </row>
    <row r="7941" spans="1:22" ht="15">
      <c r="A7941" t="s">
        <v>31117</v>
      </c>
      <c t="s">
        <v>31118</v>
      </c>
      <c t="s">
        <v>31119</v>
      </c>
      <c t="s">
        <v>31120</v>
      </c>
      <c t="s">
        <v>31271</v>
      </c>
      <c t="s">
        <v>31272</v>
      </c>
      <c t="s">
        <v>31273</v>
      </c>
      <c t="s">
        <v>53943</v>
      </c>
      <c t="s">
        <v>53943</v>
      </c>
      <c t="s">
        <v>53943</v>
      </c>
      <c t="s">
        <v>53943</v>
      </c>
      <c t="s">
        <v>53943</v>
      </c>
      <c t="s">
        <v>53943</v>
      </c>
      <c t="s">
        <v>31340</v>
      </c>
      <c t="s">
        <v>31341</v>
      </c>
      <c t="s">
        <v>31342</v>
      </c>
      <c t="s">
        <v>31340</v>
      </c>
      <c t="s">
        <v>31340</v>
      </c>
      <c t="s">
        <v>31341</v>
      </c>
      <c t="s">
        <v>31342</v>
      </c>
      <c t="s">
        <v>53947</v>
      </c>
      <c t="s">
        <v>53943</v>
      </c>
    </row>
    <row r="7942" spans="1:22" ht="15">
      <c r="A7942" t="s">
        <v>31117</v>
      </c>
      <c t="s">
        <v>31118</v>
      </c>
      <c t="s">
        <v>31119</v>
      </c>
      <c t="s">
        <v>31120</v>
      </c>
      <c t="s">
        <v>31271</v>
      </c>
      <c t="s">
        <v>31272</v>
      </c>
      <c t="s">
        <v>31273</v>
      </c>
      <c t="s">
        <v>53943</v>
      </c>
      <c t="s">
        <v>53943</v>
      </c>
      <c t="s">
        <v>53943</v>
      </c>
      <c t="s">
        <v>53943</v>
      </c>
      <c t="s">
        <v>53943</v>
      </c>
      <c t="s">
        <v>53943</v>
      </c>
      <c t="s">
        <v>31340</v>
      </c>
      <c t="s">
        <v>31341</v>
      </c>
      <c t="s">
        <v>31342</v>
      </c>
      <c t="s">
        <v>31343</v>
      </c>
      <c t="s">
        <v>13244</v>
      </c>
      <c t="s">
        <v>31344</v>
      </c>
      <c t="s">
        <v>31345</v>
      </c>
      <c t="s">
        <v>53947</v>
      </c>
      <c t="s">
        <v>53955</v>
      </c>
    </row>
    <row r="7943" spans="1:22" ht="15">
      <c r="A7943" t="s">
        <v>31117</v>
      </c>
      <c t="s">
        <v>31118</v>
      </c>
      <c t="s">
        <v>31119</v>
      </c>
      <c t="s">
        <v>31120</v>
      </c>
      <c t="s">
        <v>31271</v>
      </c>
      <c t="s">
        <v>31272</v>
      </c>
      <c t="s">
        <v>31273</v>
      </c>
      <c t="s">
        <v>53943</v>
      </c>
      <c t="s">
        <v>53943</v>
      </c>
      <c t="s">
        <v>53943</v>
      </c>
      <c t="s">
        <v>53943</v>
      </c>
      <c t="s">
        <v>53943</v>
      </c>
      <c t="s">
        <v>53943</v>
      </c>
      <c t="s">
        <v>31340</v>
      </c>
      <c t="s">
        <v>31341</v>
      </c>
      <c t="s">
        <v>31342</v>
      </c>
      <c t="s">
        <v>31346</v>
      </c>
      <c t="s">
        <v>13245</v>
      </c>
      <c t="s">
        <v>31347</v>
      </c>
      <c t="s">
        <v>31348</v>
      </c>
      <c t="s">
        <v>53947</v>
      </c>
      <c t="s">
        <v>53955</v>
      </c>
    </row>
    <row r="7944" spans="1:22" ht="15">
      <c r="A7944" t="s">
        <v>31117</v>
      </c>
      <c t="s">
        <v>31118</v>
      </c>
      <c t="s">
        <v>31119</v>
      </c>
      <c t="s">
        <v>31120</v>
      </c>
      <c t="s">
        <v>31271</v>
      </c>
      <c t="s">
        <v>31272</v>
      </c>
      <c t="s">
        <v>31273</v>
      </c>
      <c t="s">
        <v>53943</v>
      </c>
      <c t="s">
        <v>53943</v>
      </c>
      <c t="s">
        <v>53943</v>
      </c>
      <c t="s">
        <v>53943</v>
      </c>
      <c t="s">
        <v>53943</v>
      </c>
      <c t="s">
        <v>53943</v>
      </c>
      <c t="s">
        <v>31340</v>
      </c>
      <c t="s">
        <v>31341</v>
      </c>
      <c t="s">
        <v>31342</v>
      </c>
      <c t="s">
        <v>31349</v>
      </c>
      <c t="s">
        <v>13246</v>
      </c>
      <c t="s">
        <v>31350</v>
      </c>
      <c t="s">
        <v>31351</v>
      </c>
      <c t="s">
        <v>53947</v>
      </c>
      <c t="s">
        <v>53955</v>
      </c>
    </row>
    <row r="7945" spans="1:22" ht="15">
      <c r="A7945" t="s">
        <v>31117</v>
      </c>
      <c t="s">
        <v>31118</v>
      </c>
      <c t="s">
        <v>31119</v>
      </c>
      <c t="s">
        <v>31120</v>
      </c>
      <c t="s">
        <v>31271</v>
      </c>
      <c t="s">
        <v>31272</v>
      </c>
      <c t="s">
        <v>31273</v>
      </c>
      <c t="s">
        <v>53943</v>
      </c>
      <c t="s">
        <v>53943</v>
      </c>
      <c t="s">
        <v>53943</v>
      </c>
      <c t="s">
        <v>53943</v>
      </c>
      <c t="s">
        <v>53943</v>
      </c>
      <c t="s">
        <v>53943</v>
      </c>
      <c t="s">
        <v>31340</v>
      </c>
      <c t="s">
        <v>31341</v>
      </c>
      <c t="s">
        <v>31342</v>
      </c>
      <c t="s">
        <v>31352</v>
      </c>
      <c t="s">
        <v>13247</v>
      </c>
      <c t="s">
        <v>31353</v>
      </c>
      <c t="s">
        <v>31354</v>
      </c>
      <c t="s">
        <v>53947</v>
      </c>
      <c t="s">
        <v>53955</v>
      </c>
    </row>
    <row r="7946" spans="1:22" ht="15">
      <c r="A7946" t="s">
        <v>31117</v>
      </c>
      <c t="s">
        <v>31118</v>
      </c>
      <c t="s">
        <v>31119</v>
      </c>
      <c t="s">
        <v>31120</v>
      </c>
      <c t="s">
        <v>31271</v>
      </c>
      <c t="s">
        <v>31272</v>
      </c>
      <c t="s">
        <v>31273</v>
      </c>
      <c t="s">
        <v>53943</v>
      </c>
      <c t="s">
        <v>53943</v>
      </c>
      <c t="s">
        <v>53943</v>
      </c>
      <c t="s">
        <v>53943</v>
      </c>
      <c t="s">
        <v>53943</v>
      </c>
      <c t="s">
        <v>53943</v>
      </c>
      <c t="s">
        <v>31340</v>
      </c>
      <c t="s">
        <v>31341</v>
      </c>
      <c t="s">
        <v>31342</v>
      </c>
      <c t="s">
        <v>31355</v>
      </c>
      <c t="s">
        <v>13248</v>
      </c>
      <c t="s">
        <v>31356</v>
      </c>
      <c t="s">
        <v>31357</v>
      </c>
      <c t="s">
        <v>53947</v>
      </c>
      <c t="s">
        <v>53955</v>
      </c>
    </row>
    <row r="7947" spans="1:22" ht="15">
      <c r="A7947" t="s">
        <v>31117</v>
      </c>
      <c t="s">
        <v>31118</v>
      </c>
      <c t="s">
        <v>31119</v>
      </c>
      <c t="s">
        <v>31120</v>
      </c>
      <c t="s">
        <v>31271</v>
      </c>
      <c t="s">
        <v>31272</v>
      </c>
      <c t="s">
        <v>31273</v>
      </c>
      <c t="s">
        <v>53943</v>
      </c>
      <c t="s">
        <v>53943</v>
      </c>
      <c t="s">
        <v>53943</v>
      </c>
      <c t="s">
        <v>53943</v>
      </c>
      <c t="s">
        <v>53943</v>
      </c>
      <c t="s">
        <v>53943</v>
      </c>
      <c t="s">
        <v>31340</v>
      </c>
      <c t="s">
        <v>31341</v>
      </c>
      <c t="s">
        <v>31342</v>
      </c>
      <c t="s">
        <v>31358</v>
      </c>
      <c t="s">
        <v>13249</v>
      </c>
      <c t="s">
        <v>31359</v>
      </c>
      <c t="s">
        <v>31360</v>
      </c>
      <c t="s">
        <v>53947</v>
      </c>
      <c t="s">
        <v>53955</v>
      </c>
    </row>
    <row r="7948" spans="1:22" ht="15">
      <c r="A7948" t="s">
        <v>31117</v>
      </c>
      <c t="s">
        <v>31118</v>
      </c>
      <c t="s">
        <v>31119</v>
      </c>
      <c t="s">
        <v>31120</v>
      </c>
      <c t="s">
        <v>31271</v>
      </c>
      <c t="s">
        <v>31272</v>
      </c>
      <c t="s">
        <v>31273</v>
      </c>
      <c t="s">
        <v>53943</v>
      </c>
      <c t="s">
        <v>53943</v>
      </c>
      <c t="s">
        <v>53943</v>
      </c>
      <c t="s">
        <v>53943</v>
      </c>
      <c t="s">
        <v>53943</v>
      </c>
      <c t="s">
        <v>53943</v>
      </c>
      <c t="s">
        <v>31340</v>
      </c>
      <c t="s">
        <v>31341</v>
      </c>
      <c t="s">
        <v>31342</v>
      </c>
      <c t="s">
        <v>31361</v>
      </c>
      <c t="s">
        <v>13250</v>
      </c>
      <c t="s">
        <v>31362</v>
      </c>
      <c t="s">
        <v>31363</v>
      </c>
      <c t="s">
        <v>53947</v>
      </c>
      <c t="s">
        <v>53955</v>
      </c>
    </row>
    <row r="7949" spans="1:22" ht="15">
      <c r="A7949" t="s">
        <v>31117</v>
      </c>
      <c t="s">
        <v>31118</v>
      </c>
      <c t="s">
        <v>31119</v>
      </c>
      <c t="s">
        <v>31120</v>
      </c>
      <c t="s">
        <v>31271</v>
      </c>
      <c t="s">
        <v>31272</v>
      </c>
      <c t="s">
        <v>31273</v>
      </c>
      <c t="s">
        <v>53943</v>
      </c>
      <c t="s">
        <v>53943</v>
      </c>
      <c t="s">
        <v>53943</v>
      </c>
      <c t="s">
        <v>53943</v>
      </c>
      <c t="s">
        <v>53943</v>
      </c>
      <c t="s">
        <v>53943</v>
      </c>
      <c t="s">
        <v>31340</v>
      </c>
      <c t="s">
        <v>31341</v>
      </c>
      <c t="s">
        <v>31342</v>
      </c>
      <c t="s">
        <v>31364</v>
      </c>
      <c t="s">
        <v>13251</v>
      </c>
      <c t="s">
        <v>31365</v>
      </c>
      <c t="s">
        <v>31366</v>
      </c>
      <c t="s">
        <v>53947</v>
      </c>
      <c t="s">
        <v>53955</v>
      </c>
    </row>
    <row r="7950" spans="1:22" ht="15">
      <c r="A7950" t="s">
        <v>31117</v>
      </c>
      <c t="s">
        <v>31118</v>
      </c>
      <c t="s">
        <v>31119</v>
      </c>
      <c t="s">
        <v>31120</v>
      </c>
      <c t="s">
        <v>31271</v>
      </c>
      <c t="s">
        <v>31272</v>
      </c>
      <c t="s">
        <v>31273</v>
      </c>
      <c t="s">
        <v>53943</v>
      </c>
      <c t="s">
        <v>53943</v>
      </c>
      <c t="s">
        <v>53943</v>
      </c>
      <c t="s">
        <v>53943</v>
      </c>
      <c t="s">
        <v>53943</v>
      </c>
      <c t="s">
        <v>53943</v>
      </c>
      <c t="s">
        <v>31367</v>
      </c>
      <c t="s">
        <v>31368</v>
      </c>
      <c t="s">
        <v>31369</v>
      </c>
      <c t="s">
        <v>31367</v>
      </c>
      <c t="s">
        <v>31367</v>
      </c>
      <c t="s">
        <v>31368</v>
      </c>
      <c t="s">
        <v>31369</v>
      </c>
      <c t="s">
        <v>53947</v>
      </c>
      <c t="s">
        <v>53943</v>
      </c>
    </row>
    <row r="7951" spans="1:22" ht="15">
      <c r="A7951" t="s">
        <v>31117</v>
      </c>
      <c t="s">
        <v>31118</v>
      </c>
      <c t="s">
        <v>31119</v>
      </c>
      <c t="s">
        <v>31120</v>
      </c>
      <c t="s">
        <v>31271</v>
      </c>
      <c t="s">
        <v>31272</v>
      </c>
      <c t="s">
        <v>31273</v>
      </c>
      <c t="s">
        <v>53943</v>
      </c>
      <c t="s">
        <v>53943</v>
      </c>
      <c t="s">
        <v>53943</v>
      </c>
      <c t="s">
        <v>53943</v>
      </c>
      <c t="s">
        <v>53943</v>
      </c>
      <c t="s">
        <v>53943</v>
      </c>
      <c t="s">
        <v>31367</v>
      </c>
      <c t="s">
        <v>31368</v>
      </c>
      <c t="s">
        <v>31369</v>
      </c>
      <c t="s">
        <v>31370</v>
      </c>
      <c t="s">
        <v>13252</v>
      </c>
      <c t="s">
        <v>31371</v>
      </c>
      <c t="s">
        <v>31372</v>
      </c>
      <c t="s">
        <v>53947</v>
      </c>
      <c t="s">
        <v>53955</v>
      </c>
    </row>
    <row r="7952" spans="1:22" ht="15">
      <c r="A7952" t="s">
        <v>31117</v>
      </c>
      <c t="s">
        <v>31118</v>
      </c>
      <c t="s">
        <v>31119</v>
      </c>
      <c t="s">
        <v>31120</v>
      </c>
      <c t="s">
        <v>31271</v>
      </c>
      <c t="s">
        <v>31272</v>
      </c>
      <c t="s">
        <v>31273</v>
      </c>
      <c t="s">
        <v>53943</v>
      </c>
      <c t="s">
        <v>53943</v>
      </c>
      <c t="s">
        <v>53943</v>
      </c>
      <c t="s">
        <v>53943</v>
      </c>
      <c t="s">
        <v>53943</v>
      </c>
      <c t="s">
        <v>53943</v>
      </c>
      <c t="s">
        <v>31367</v>
      </c>
      <c t="s">
        <v>31368</v>
      </c>
      <c t="s">
        <v>31369</v>
      </c>
      <c t="s">
        <v>31373</v>
      </c>
      <c t="s">
        <v>13253</v>
      </c>
      <c t="s">
        <v>31374</v>
      </c>
      <c t="s">
        <v>31375</v>
      </c>
      <c t="s">
        <v>53947</v>
      </c>
      <c t="s">
        <v>53955</v>
      </c>
    </row>
    <row r="7953" spans="1:22" ht="15">
      <c r="A7953" t="s">
        <v>31117</v>
      </c>
      <c t="s">
        <v>31118</v>
      </c>
      <c t="s">
        <v>31119</v>
      </c>
      <c t="s">
        <v>31120</v>
      </c>
      <c t="s">
        <v>31271</v>
      </c>
      <c t="s">
        <v>31272</v>
      </c>
      <c t="s">
        <v>31273</v>
      </c>
      <c t="s">
        <v>53943</v>
      </c>
      <c t="s">
        <v>53943</v>
      </c>
      <c t="s">
        <v>53943</v>
      </c>
      <c t="s">
        <v>53943</v>
      </c>
      <c t="s">
        <v>53943</v>
      </c>
      <c t="s">
        <v>53943</v>
      </c>
      <c t="s">
        <v>31367</v>
      </c>
      <c t="s">
        <v>31368</v>
      </c>
      <c t="s">
        <v>31369</v>
      </c>
      <c t="s">
        <v>31376</v>
      </c>
      <c t="s">
        <v>13254</v>
      </c>
      <c t="s">
        <v>31377</v>
      </c>
      <c t="s">
        <v>31378</v>
      </c>
      <c t="s">
        <v>53947</v>
      </c>
      <c t="s">
        <v>53955</v>
      </c>
    </row>
    <row r="7954" spans="1:22" ht="15">
      <c r="A7954" t="s">
        <v>31117</v>
      </c>
      <c t="s">
        <v>31118</v>
      </c>
      <c t="s">
        <v>31119</v>
      </c>
      <c t="s">
        <v>31120</v>
      </c>
      <c t="s">
        <v>31271</v>
      </c>
      <c t="s">
        <v>31272</v>
      </c>
      <c t="s">
        <v>31273</v>
      </c>
      <c t="s">
        <v>53943</v>
      </c>
      <c t="s">
        <v>53943</v>
      </c>
      <c t="s">
        <v>53943</v>
      </c>
      <c t="s">
        <v>53943</v>
      </c>
      <c t="s">
        <v>53943</v>
      </c>
      <c t="s">
        <v>53943</v>
      </c>
      <c t="s">
        <v>31367</v>
      </c>
      <c t="s">
        <v>31368</v>
      </c>
      <c t="s">
        <v>31369</v>
      </c>
      <c t="s">
        <v>31379</v>
      </c>
      <c t="s">
        <v>13255</v>
      </c>
      <c t="s">
        <v>31380</v>
      </c>
      <c t="s">
        <v>31381</v>
      </c>
      <c t="s">
        <v>53947</v>
      </c>
      <c t="s">
        <v>53955</v>
      </c>
    </row>
    <row r="7955" spans="1:22" ht="15">
      <c r="A7955" t="s">
        <v>31117</v>
      </c>
      <c t="s">
        <v>31118</v>
      </c>
      <c t="s">
        <v>31119</v>
      </c>
      <c t="s">
        <v>31120</v>
      </c>
      <c t="s">
        <v>31271</v>
      </c>
      <c t="s">
        <v>31272</v>
      </c>
      <c t="s">
        <v>31273</v>
      </c>
      <c t="s">
        <v>53943</v>
      </c>
      <c t="s">
        <v>53943</v>
      </c>
      <c t="s">
        <v>53943</v>
      </c>
      <c t="s">
        <v>53943</v>
      </c>
      <c t="s">
        <v>53943</v>
      </c>
      <c t="s">
        <v>53943</v>
      </c>
      <c t="s">
        <v>31367</v>
      </c>
      <c t="s">
        <v>31368</v>
      </c>
      <c t="s">
        <v>31369</v>
      </c>
      <c t="s">
        <v>31382</v>
      </c>
      <c t="s">
        <v>13256</v>
      </c>
      <c t="s">
        <v>31383</v>
      </c>
      <c t="s">
        <v>31384</v>
      </c>
      <c t="s">
        <v>53947</v>
      </c>
      <c t="s">
        <v>53955</v>
      </c>
    </row>
    <row r="7956" spans="1:22" ht="15">
      <c r="A7956" t="s">
        <v>31117</v>
      </c>
      <c t="s">
        <v>31118</v>
      </c>
      <c t="s">
        <v>31119</v>
      </c>
      <c t="s">
        <v>31120</v>
      </c>
      <c t="s">
        <v>31271</v>
      </c>
      <c t="s">
        <v>31272</v>
      </c>
      <c t="s">
        <v>31273</v>
      </c>
      <c t="s">
        <v>53943</v>
      </c>
      <c t="s">
        <v>53943</v>
      </c>
      <c t="s">
        <v>53943</v>
      </c>
      <c t="s">
        <v>53943</v>
      </c>
      <c t="s">
        <v>53943</v>
      </c>
      <c t="s">
        <v>53943</v>
      </c>
      <c t="s">
        <v>31367</v>
      </c>
      <c t="s">
        <v>31368</v>
      </c>
      <c t="s">
        <v>31369</v>
      </c>
      <c t="s">
        <v>31385</v>
      </c>
      <c t="s">
        <v>13257</v>
      </c>
      <c t="s">
        <v>31386</v>
      </c>
      <c t="s">
        <v>31387</v>
      </c>
      <c t="s">
        <v>53947</v>
      </c>
      <c t="s">
        <v>53955</v>
      </c>
    </row>
    <row r="7957" spans="1:22" ht="15">
      <c r="A7957" t="s">
        <v>31117</v>
      </c>
      <c t="s">
        <v>31118</v>
      </c>
      <c t="s">
        <v>31119</v>
      </c>
      <c t="s">
        <v>31120</v>
      </c>
      <c t="s">
        <v>31271</v>
      </c>
      <c t="s">
        <v>31272</v>
      </c>
      <c t="s">
        <v>31273</v>
      </c>
      <c t="s">
        <v>53943</v>
      </c>
      <c t="s">
        <v>53943</v>
      </c>
      <c t="s">
        <v>53943</v>
      </c>
      <c t="s">
        <v>53943</v>
      </c>
      <c t="s">
        <v>53943</v>
      </c>
      <c t="s">
        <v>53943</v>
      </c>
      <c t="s">
        <v>31388</v>
      </c>
      <c t="s">
        <v>31389</v>
      </c>
      <c t="s">
        <v>31390</v>
      </c>
      <c t="s">
        <v>31388</v>
      </c>
      <c t="s">
        <v>31388</v>
      </c>
      <c t="s">
        <v>31389</v>
      </c>
      <c t="s">
        <v>31390</v>
      </c>
      <c t="s">
        <v>53947</v>
      </c>
      <c t="s">
        <v>53943</v>
      </c>
    </row>
    <row r="7958" spans="1:22" ht="15">
      <c r="A7958" t="s">
        <v>31117</v>
      </c>
      <c t="s">
        <v>31118</v>
      </c>
      <c t="s">
        <v>31119</v>
      </c>
      <c t="s">
        <v>31120</v>
      </c>
      <c t="s">
        <v>31271</v>
      </c>
      <c t="s">
        <v>31272</v>
      </c>
      <c t="s">
        <v>31273</v>
      </c>
      <c t="s">
        <v>53943</v>
      </c>
      <c t="s">
        <v>53943</v>
      </c>
      <c t="s">
        <v>53943</v>
      </c>
      <c t="s">
        <v>53943</v>
      </c>
      <c t="s">
        <v>53943</v>
      </c>
      <c t="s">
        <v>53943</v>
      </c>
      <c t="s">
        <v>31388</v>
      </c>
      <c t="s">
        <v>31389</v>
      </c>
      <c t="s">
        <v>31390</v>
      </c>
      <c t="s">
        <v>31391</v>
      </c>
      <c t="s">
        <v>13258</v>
      </c>
      <c t="s">
        <v>31392</v>
      </c>
      <c t="s">
        <v>31393</v>
      </c>
      <c t="s">
        <v>53947</v>
      </c>
      <c t="s">
        <v>53955</v>
      </c>
    </row>
    <row r="7959" spans="1:22" ht="15">
      <c r="A7959" t="s">
        <v>31117</v>
      </c>
      <c t="s">
        <v>31118</v>
      </c>
      <c t="s">
        <v>31119</v>
      </c>
      <c t="s">
        <v>31120</v>
      </c>
      <c t="s">
        <v>31271</v>
      </c>
      <c t="s">
        <v>31272</v>
      </c>
      <c t="s">
        <v>31273</v>
      </c>
      <c t="s">
        <v>53943</v>
      </c>
      <c t="s">
        <v>53943</v>
      </c>
      <c t="s">
        <v>53943</v>
      </c>
      <c t="s">
        <v>53943</v>
      </c>
      <c t="s">
        <v>53943</v>
      </c>
      <c t="s">
        <v>53943</v>
      </c>
      <c t="s">
        <v>31388</v>
      </c>
      <c t="s">
        <v>31389</v>
      </c>
      <c t="s">
        <v>31390</v>
      </c>
      <c t="s">
        <v>31394</v>
      </c>
      <c t="s">
        <v>13259</v>
      </c>
      <c t="s">
        <v>31395</v>
      </c>
      <c t="s">
        <v>31396</v>
      </c>
      <c t="s">
        <v>53947</v>
      </c>
      <c t="s">
        <v>53955</v>
      </c>
    </row>
    <row r="7960" spans="1:22" ht="15">
      <c r="A7960" t="s">
        <v>31117</v>
      </c>
      <c t="s">
        <v>31118</v>
      </c>
      <c t="s">
        <v>31119</v>
      </c>
      <c t="s">
        <v>31120</v>
      </c>
      <c t="s">
        <v>31271</v>
      </c>
      <c t="s">
        <v>31272</v>
      </c>
      <c t="s">
        <v>31273</v>
      </c>
      <c t="s">
        <v>53943</v>
      </c>
      <c t="s">
        <v>53943</v>
      </c>
      <c t="s">
        <v>53943</v>
      </c>
      <c t="s">
        <v>53943</v>
      </c>
      <c t="s">
        <v>53943</v>
      </c>
      <c t="s">
        <v>53943</v>
      </c>
      <c t="s">
        <v>31388</v>
      </c>
      <c t="s">
        <v>31389</v>
      </c>
      <c t="s">
        <v>31390</v>
      </c>
      <c t="s">
        <v>31397</v>
      </c>
      <c t="s">
        <v>13260</v>
      </c>
      <c t="s">
        <v>31398</v>
      </c>
      <c t="s">
        <v>31399</v>
      </c>
      <c t="s">
        <v>53947</v>
      </c>
      <c t="s">
        <v>53955</v>
      </c>
    </row>
    <row r="7961" spans="1:22" ht="15">
      <c r="A7961" t="s">
        <v>31117</v>
      </c>
      <c t="s">
        <v>31118</v>
      </c>
      <c t="s">
        <v>31119</v>
      </c>
      <c t="s">
        <v>31120</v>
      </c>
      <c t="s">
        <v>31271</v>
      </c>
      <c t="s">
        <v>31272</v>
      </c>
      <c t="s">
        <v>31273</v>
      </c>
      <c t="s">
        <v>53943</v>
      </c>
      <c t="s">
        <v>53943</v>
      </c>
      <c t="s">
        <v>53943</v>
      </c>
      <c t="s">
        <v>53943</v>
      </c>
      <c t="s">
        <v>53943</v>
      </c>
      <c t="s">
        <v>53943</v>
      </c>
      <c t="s">
        <v>31400</v>
      </c>
      <c t="s">
        <v>31401</v>
      </c>
      <c t="s">
        <v>31402</v>
      </c>
      <c t="s">
        <v>31400</v>
      </c>
      <c t="s">
        <v>31400</v>
      </c>
      <c t="s">
        <v>31401</v>
      </c>
      <c t="s">
        <v>31402</v>
      </c>
      <c t="s">
        <v>53947</v>
      </c>
      <c t="s">
        <v>53943</v>
      </c>
    </row>
    <row r="7962" spans="1:22" ht="15">
      <c r="A7962" t="s">
        <v>31117</v>
      </c>
      <c t="s">
        <v>31118</v>
      </c>
      <c t="s">
        <v>31119</v>
      </c>
      <c t="s">
        <v>31120</v>
      </c>
      <c t="s">
        <v>31271</v>
      </c>
      <c t="s">
        <v>31272</v>
      </c>
      <c t="s">
        <v>31273</v>
      </c>
      <c t="s">
        <v>53943</v>
      </c>
      <c t="s">
        <v>53943</v>
      </c>
      <c t="s">
        <v>53943</v>
      </c>
      <c t="s">
        <v>53943</v>
      </c>
      <c t="s">
        <v>53943</v>
      </c>
      <c t="s">
        <v>53943</v>
      </c>
      <c t="s">
        <v>31400</v>
      </c>
      <c t="s">
        <v>31401</v>
      </c>
      <c t="s">
        <v>31402</v>
      </c>
      <c t="s">
        <v>31403</v>
      </c>
      <c t="s">
        <v>13261</v>
      </c>
      <c t="s">
        <v>31404</v>
      </c>
      <c t="s">
        <v>31405</v>
      </c>
      <c t="s">
        <v>53947</v>
      </c>
      <c t="s">
        <v>53955</v>
      </c>
    </row>
    <row r="7963" spans="1:22" ht="15">
      <c r="A7963" t="s">
        <v>31117</v>
      </c>
      <c t="s">
        <v>31118</v>
      </c>
      <c t="s">
        <v>31119</v>
      </c>
      <c t="s">
        <v>31120</v>
      </c>
      <c t="s">
        <v>31271</v>
      </c>
      <c t="s">
        <v>31272</v>
      </c>
      <c t="s">
        <v>31273</v>
      </c>
      <c t="s">
        <v>53943</v>
      </c>
      <c t="s">
        <v>53943</v>
      </c>
      <c t="s">
        <v>53943</v>
      </c>
      <c t="s">
        <v>53943</v>
      </c>
      <c t="s">
        <v>53943</v>
      </c>
      <c t="s">
        <v>53943</v>
      </c>
      <c t="s">
        <v>31400</v>
      </c>
      <c t="s">
        <v>31401</v>
      </c>
      <c t="s">
        <v>31402</v>
      </c>
      <c t="s">
        <v>31406</v>
      </c>
      <c t="s">
        <v>13262</v>
      </c>
      <c t="s">
        <v>31407</v>
      </c>
      <c t="s">
        <v>31408</v>
      </c>
      <c t="s">
        <v>53947</v>
      </c>
      <c t="s">
        <v>53955</v>
      </c>
    </row>
    <row r="7964" spans="1:22" ht="15">
      <c r="A7964" t="s">
        <v>31117</v>
      </c>
      <c t="s">
        <v>31118</v>
      </c>
      <c t="s">
        <v>31119</v>
      </c>
      <c t="s">
        <v>31120</v>
      </c>
      <c t="s">
        <v>31271</v>
      </c>
      <c t="s">
        <v>31272</v>
      </c>
      <c t="s">
        <v>31273</v>
      </c>
      <c t="s">
        <v>53943</v>
      </c>
      <c t="s">
        <v>53943</v>
      </c>
      <c t="s">
        <v>53943</v>
      </c>
      <c t="s">
        <v>53943</v>
      </c>
      <c t="s">
        <v>53943</v>
      </c>
      <c t="s">
        <v>53943</v>
      </c>
      <c t="s">
        <v>31400</v>
      </c>
      <c t="s">
        <v>31401</v>
      </c>
      <c t="s">
        <v>31402</v>
      </c>
      <c t="s">
        <v>31409</v>
      </c>
      <c t="s">
        <v>13263</v>
      </c>
      <c t="s">
        <v>31410</v>
      </c>
      <c t="s">
        <v>31411</v>
      </c>
      <c t="s">
        <v>53947</v>
      </c>
      <c t="s">
        <v>53955</v>
      </c>
    </row>
    <row r="7965" spans="1:22" ht="15">
      <c r="A7965" t="s">
        <v>31117</v>
      </c>
      <c t="s">
        <v>31118</v>
      </c>
      <c t="s">
        <v>31119</v>
      </c>
      <c t="s">
        <v>31120</v>
      </c>
      <c t="s">
        <v>31271</v>
      </c>
      <c t="s">
        <v>31272</v>
      </c>
      <c t="s">
        <v>31273</v>
      </c>
      <c t="s">
        <v>53943</v>
      </c>
      <c t="s">
        <v>53943</v>
      </c>
      <c t="s">
        <v>53943</v>
      </c>
      <c t="s">
        <v>53943</v>
      </c>
      <c t="s">
        <v>53943</v>
      </c>
      <c t="s">
        <v>53943</v>
      </c>
      <c t="s">
        <v>31400</v>
      </c>
      <c t="s">
        <v>31401</v>
      </c>
      <c t="s">
        <v>31402</v>
      </c>
      <c t="s">
        <v>31412</v>
      </c>
      <c t="s">
        <v>13264</v>
      </c>
      <c t="s">
        <v>31413</v>
      </c>
      <c t="s">
        <v>31414</v>
      </c>
      <c t="s">
        <v>53947</v>
      </c>
      <c t="s">
        <v>53955</v>
      </c>
    </row>
    <row r="7966" spans="1:22" ht="15">
      <c r="A7966" t="s">
        <v>31117</v>
      </c>
      <c t="s">
        <v>31118</v>
      </c>
      <c t="s">
        <v>31119</v>
      </c>
      <c t="s">
        <v>31120</v>
      </c>
      <c t="s">
        <v>31271</v>
      </c>
      <c t="s">
        <v>31272</v>
      </c>
      <c t="s">
        <v>31273</v>
      </c>
      <c t="s">
        <v>53943</v>
      </c>
      <c t="s">
        <v>53943</v>
      </c>
      <c t="s">
        <v>53943</v>
      </c>
      <c t="s">
        <v>53943</v>
      </c>
      <c t="s">
        <v>53943</v>
      </c>
      <c t="s">
        <v>53943</v>
      </c>
      <c t="s">
        <v>31400</v>
      </c>
      <c t="s">
        <v>31401</v>
      </c>
      <c t="s">
        <v>31402</v>
      </c>
      <c t="s">
        <v>31415</v>
      </c>
      <c t="s">
        <v>13265</v>
      </c>
      <c t="s">
        <v>31416</v>
      </c>
      <c t="s">
        <v>31417</v>
      </c>
      <c t="s">
        <v>53947</v>
      </c>
      <c t="s">
        <v>53955</v>
      </c>
    </row>
    <row r="7967" spans="1:22" ht="15">
      <c r="A7967" t="s">
        <v>31117</v>
      </c>
      <c t="s">
        <v>31118</v>
      </c>
      <c t="s">
        <v>31119</v>
      </c>
      <c t="s">
        <v>31120</v>
      </c>
      <c t="s">
        <v>31271</v>
      </c>
      <c t="s">
        <v>31272</v>
      </c>
      <c t="s">
        <v>31273</v>
      </c>
      <c t="s">
        <v>53943</v>
      </c>
      <c t="s">
        <v>53943</v>
      </c>
      <c t="s">
        <v>53943</v>
      </c>
      <c t="s">
        <v>53943</v>
      </c>
      <c t="s">
        <v>53943</v>
      </c>
      <c t="s">
        <v>53943</v>
      </c>
      <c t="s">
        <v>31400</v>
      </c>
      <c t="s">
        <v>31401</v>
      </c>
      <c t="s">
        <v>31402</v>
      </c>
      <c t="s">
        <v>31418</v>
      </c>
      <c t="s">
        <v>13266</v>
      </c>
      <c t="s">
        <v>31419</v>
      </c>
      <c t="s">
        <v>31420</v>
      </c>
      <c t="s">
        <v>53947</v>
      </c>
      <c t="s">
        <v>53955</v>
      </c>
    </row>
    <row r="7968" spans="1:22" ht="15">
      <c r="A7968" t="s">
        <v>31117</v>
      </c>
      <c t="s">
        <v>31118</v>
      </c>
      <c t="s">
        <v>31119</v>
      </c>
      <c t="s">
        <v>31120</v>
      </c>
      <c t="s">
        <v>31271</v>
      </c>
      <c t="s">
        <v>31272</v>
      </c>
      <c t="s">
        <v>31273</v>
      </c>
      <c t="s">
        <v>53943</v>
      </c>
      <c t="s">
        <v>53943</v>
      </c>
      <c t="s">
        <v>53943</v>
      </c>
      <c t="s">
        <v>53943</v>
      </c>
      <c t="s">
        <v>53943</v>
      </c>
      <c t="s">
        <v>53943</v>
      </c>
      <c t="s">
        <v>31400</v>
      </c>
      <c t="s">
        <v>31401</v>
      </c>
      <c t="s">
        <v>31402</v>
      </c>
      <c t="s">
        <v>31421</v>
      </c>
      <c t="s">
        <v>13267</v>
      </c>
      <c t="s">
        <v>31422</v>
      </c>
      <c t="s">
        <v>31423</v>
      </c>
      <c t="s">
        <v>53947</v>
      </c>
      <c t="s">
        <v>53955</v>
      </c>
    </row>
    <row r="7969" spans="1:22" ht="15">
      <c r="A7969" t="s">
        <v>31117</v>
      </c>
      <c t="s">
        <v>31118</v>
      </c>
      <c t="s">
        <v>31119</v>
      </c>
      <c t="s">
        <v>31120</v>
      </c>
      <c t="s">
        <v>31271</v>
      </c>
      <c t="s">
        <v>31272</v>
      </c>
      <c t="s">
        <v>31273</v>
      </c>
      <c t="s">
        <v>53943</v>
      </c>
      <c t="s">
        <v>53943</v>
      </c>
      <c t="s">
        <v>53943</v>
      </c>
      <c t="s">
        <v>53943</v>
      </c>
      <c t="s">
        <v>53943</v>
      </c>
      <c t="s">
        <v>53943</v>
      </c>
      <c t="s">
        <v>31424</v>
      </c>
      <c t="s">
        <v>31425</v>
      </c>
      <c t="s">
        <v>31426</v>
      </c>
      <c t="s">
        <v>31424</v>
      </c>
      <c t="s">
        <v>31424</v>
      </c>
      <c t="s">
        <v>31425</v>
      </c>
      <c t="s">
        <v>31426</v>
      </c>
      <c t="s">
        <v>53947</v>
      </c>
      <c t="s">
        <v>53943</v>
      </c>
    </row>
    <row r="7970" spans="1:22" ht="15">
      <c r="A7970" t="s">
        <v>31117</v>
      </c>
      <c t="s">
        <v>31118</v>
      </c>
      <c t="s">
        <v>31119</v>
      </c>
      <c t="s">
        <v>31120</v>
      </c>
      <c t="s">
        <v>31271</v>
      </c>
      <c t="s">
        <v>31272</v>
      </c>
      <c t="s">
        <v>31273</v>
      </c>
      <c t="s">
        <v>53943</v>
      </c>
      <c t="s">
        <v>53943</v>
      </c>
      <c t="s">
        <v>53943</v>
      </c>
      <c t="s">
        <v>53943</v>
      </c>
      <c t="s">
        <v>53943</v>
      </c>
      <c t="s">
        <v>53943</v>
      </c>
      <c t="s">
        <v>31424</v>
      </c>
      <c t="s">
        <v>31425</v>
      </c>
      <c t="s">
        <v>31426</v>
      </c>
      <c t="s">
        <v>31427</v>
      </c>
      <c t="s">
        <v>13268</v>
      </c>
      <c t="s">
        <v>31428</v>
      </c>
      <c t="s">
        <v>31429</v>
      </c>
      <c t="s">
        <v>53947</v>
      </c>
      <c t="s">
        <v>53955</v>
      </c>
    </row>
    <row r="7971" spans="1:22" ht="15">
      <c r="A7971" t="s">
        <v>31117</v>
      </c>
      <c t="s">
        <v>31118</v>
      </c>
      <c t="s">
        <v>31119</v>
      </c>
      <c t="s">
        <v>31120</v>
      </c>
      <c t="s">
        <v>31271</v>
      </c>
      <c t="s">
        <v>31272</v>
      </c>
      <c t="s">
        <v>31273</v>
      </c>
      <c t="s">
        <v>53943</v>
      </c>
      <c t="s">
        <v>53943</v>
      </c>
      <c t="s">
        <v>53943</v>
      </c>
      <c t="s">
        <v>53943</v>
      </c>
      <c t="s">
        <v>53943</v>
      </c>
      <c t="s">
        <v>53943</v>
      </c>
      <c t="s">
        <v>31424</v>
      </c>
      <c t="s">
        <v>31425</v>
      </c>
      <c t="s">
        <v>31426</v>
      </c>
      <c t="s">
        <v>31430</v>
      </c>
      <c t="s">
        <v>13269</v>
      </c>
      <c t="s">
        <v>31431</v>
      </c>
      <c t="s">
        <v>31432</v>
      </c>
      <c t="s">
        <v>53947</v>
      </c>
      <c t="s">
        <v>53955</v>
      </c>
    </row>
    <row r="7972" spans="1:22" ht="15">
      <c r="A7972" t="s">
        <v>31117</v>
      </c>
      <c t="s">
        <v>31118</v>
      </c>
      <c t="s">
        <v>31119</v>
      </c>
      <c t="s">
        <v>31120</v>
      </c>
      <c t="s">
        <v>31271</v>
      </c>
      <c t="s">
        <v>31272</v>
      </c>
      <c t="s">
        <v>31273</v>
      </c>
      <c t="s">
        <v>53943</v>
      </c>
      <c t="s">
        <v>53943</v>
      </c>
      <c t="s">
        <v>53943</v>
      </c>
      <c t="s">
        <v>53943</v>
      </c>
      <c t="s">
        <v>53943</v>
      </c>
      <c t="s">
        <v>53943</v>
      </c>
      <c t="s">
        <v>31424</v>
      </c>
      <c t="s">
        <v>31425</v>
      </c>
      <c t="s">
        <v>31426</v>
      </c>
      <c t="s">
        <v>31433</v>
      </c>
      <c t="s">
        <v>13270</v>
      </c>
      <c t="s">
        <v>31434</v>
      </c>
      <c t="s">
        <v>31435</v>
      </c>
      <c t="s">
        <v>53947</v>
      </c>
      <c t="s">
        <v>53955</v>
      </c>
    </row>
    <row r="7973" spans="1:22" ht="15">
      <c r="A7973" t="s">
        <v>31117</v>
      </c>
      <c t="s">
        <v>31118</v>
      </c>
      <c t="s">
        <v>31119</v>
      </c>
      <c t="s">
        <v>31120</v>
      </c>
      <c t="s">
        <v>31271</v>
      </c>
      <c t="s">
        <v>31272</v>
      </c>
      <c t="s">
        <v>31273</v>
      </c>
      <c t="s">
        <v>53943</v>
      </c>
      <c t="s">
        <v>53943</v>
      </c>
      <c t="s">
        <v>53943</v>
      </c>
      <c t="s">
        <v>53943</v>
      </c>
      <c t="s">
        <v>53943</v>
      </c>
      <c t="s">
        <v>53943</v>
      </c>
      <c t="s">
        <v>31424</v>
      </c>
      <c t="s">
        <v>31425</v>
      </c>
      <c t="s">
        <v>31426</v>
      </c>
      <c t="s">
        <v>31436</v>
      </c>
      <c t="s">
        <v>13271</v>
      </c>
      <c t="s">
        <v>31437</v>
      </c>
      <c t="s">
        <v>31438</v>
      </c>
      <c t="s">
        <v>53947</v>
      </c>
      <c t="s">
        <v>53955</v>
      </c>
    </row>
    <row r="7974" spans="1:22" ht="15">
      <c r="A7974" t="s">
        <v>31117</v>
      </c>
      <c t="s">
        <v>31118</v>
      </c>
      <c t="s">
        <v>31119</v>
      </c>
      <c t="s">
        <v>31120</v>
      </c>
      <c t="s">
        <v>31271</v>
      </c>
      <c t="s">
        <v>31272</v>
      </c>
      <c t="s">
        <v>31273</v>
      </c>
      <c t="s">
        <v>53943</v>
      </c>
      <c t="s">
        <v>53943</v>
      </c>
      <c t="s">
        <v>53943</v>
      </c>
      <c t="s">
        <v>53943</v>
      </c>
      <c t="s">
        <v>53943</v>
      </c>
      <c t="s">
        <v>53943</v>
      </c>
      <c t="s">
        <v>31424</v>
      </c>
      <c t="s">
        <v>31425</v>
      </c>
      <c t="s">
        <v>31426</v>
      </c>
      <c t="s">
        <v>31439</v>
      </c>
      <c t="s">
        <v>13272</v>
      </c>
      <c t="s">
        <v>31440</v>
      </c>
      <c t="s">
        <v>31441</v>
      </c>
      <c t="s">
        <v>53947</v>
      </c>
      <c t="s">
        <v>53955</v>
      </c>
    </row>
    <row r="7975" spans="1:22" ht="15">
      <c r="A7975" t="s">
        <v>31117</v>
      </c>
      <c t="s">
        <v>31118</v>
      </c>
      <c t="s">
        <v>31119</v>
      </c>
      <c t="s">
        <v>31120</v>
      </c>
      <c t="s">
        <v>31271</v>
      </c>
      <c t="s">
        <v>31272</v>
      </c>
      <c t="s">
        <v>31273</v>
      </c>
      <c t="s">
        <v>53943</v>
      </c>
      <c t="s">
        <v>53943</v>
      </c>
      <c t="s">
        <v>53943</v>
      </c>
      <c t="s">
        <v>53943</v>
      </c>
      <c t="s">
        <v>53943</v>
      </c>
      <c t="s">
        <v>53943</v>
      </c>
      <c t="s">
        <v>31424</v>
      </c>
      <c t="s">
        <v>31425</v>
      </c>
      <c t="s">
        <v>31426</v>
      </c>
      <c t="s">
        <v>31442</v>
      </c>
      <c t="s">
        <v>13273</v>
      </c>
      <c t="s">
        <v>31443</v>
      </c>
      <c t="s">
        <v>31444</v>
      </c>
      <c t="s">
        <v>53947</v>
      </c>
      <c t="s">
        <v>53955</v>
      </c>
    </row>
    <row r="7976" spans="1:22" ht="15">
      <c r="A7976" t="s">
        <v>31117</v>
      </c>
      <c t="s">
        <v>31118</v>
      </c>
      <c t="s">
        <v>31119</v>
      </c>
      <c t="s">
        <v>31120</v>
      </c>
      <c t="s">
        <v>31271</v>
      </c>
      <c t="s">
        <v>31272</v>
      </c>
      <c t="s">
        <v>31273</v>
      </c>
      <c t="s">
        <v>53943</v>
      </c>
      <c t="s">
        <v>53943</v>
      </c>
      <c t="s">
        <v>53943</v>
      </c>
      <c t="s">
        <v>53943</v>
      </c>
      <c t="s">
        <v>53943</v>
      </c>
      <c t="s">
        <v>53943</v>
      </c>
      <c t="s">
        <v>31424</v>
      </c>
      <c t="s">
        <v>31425</v>
      </c>
      <c t="s">
        <v>31426</v>
      </c>
      <c t="s">
        <v>31445</v>
      </c>
      <c t="s">
        <v>13274</v>
      </c>
      <c t="s">
        <v>31446</v>
      </c>
      <c t="s">
        <v>31447</v>
      </c>
      <c t="s">
        <v>53947</v>
      </c>
      <c t="s">
        <v>53955</v>
      </c>
    </row>
    <row r="7977" spans="1:22" ht="15">
      <c r="A7977" t="s">
        <v>31117</v>
      </c>
      <c t="s">
        <v>31118</v>
      </c>
      <c t="s">
        <v>31119</v>
      </c>
      <c t="s">
        <v>31120</v>
      </c>
      <c t="s">
        <v>31271</v>
      </c>
      <c t="s">
        <v>31272</v>
      </c>
      <c t="s">
        <v>31273</v>
      </c>
      <c t="s">
        <v>53943</v>
      </c>
      <c t="s">
        <v>53943</v>
      </c>
      <c t="s">
        <v>53943</v>
      </c>
      <c t="s">
        <v>53943</v>
      </c>
      <c t="s">
        <v>53943</v>
      </c>
      <c t="s">
        <v>53943</v>
      </c>
      <c t="s">
        <v>31424</v>
      </c>
      <c t="s">
        <v>31425</v>
      </c>
      <c t="s">
        <v>31426</v>
      </c>
      <c t="s">
        <v>31448</v>
      </c>
      <c t="s">
        <v>13275</v>
      </c>
      <c t="s">
        <v>31449</v>
      </c>
      <c t="s">
        <v>31450</v>
      </c>
      <c t="s">
        <v>53947</v>
      </c>
      <c t="s">
        <v>53955</v>
      </c>
    </row>
    <row r="7978" spans="1:22" ht="15">
      <c r="A7978" t="s">
        <v>31117</v>
      </c>
      <c t="s">
        <v>31118</v>
      </c>
      <c t="s">
        <v>31119</v>
      </c>
      <c t="s">
        <v>31120</v>
      </c>
      <c t="s">
        <v>31271</v>
      </c>
      <c t="s">
        <v>31272</v>
      </c>
      <c t="s">
        <v>31273</v>
      </c>
      <c t="s">
        <v>53943</v>
      </c>
      <c t="s">
        <v>53943</v>
      </c>
      <c t="s">
        <v>53943</v>
      </c>
      <c t="s">
        <v>53943</v>
      </c>
      <c t="s">
        <v>53943</v>
      </c>
      <c t="s">
        <v>53943</v>
      </c>
      <c t="s">
        <v>31451</v>
      </c>
      <c t="s">
        <v>31452</v>
      </c>
      <c t="s">
        <v>31453</v>
      </c>
      <c t="s">
        <v>31451</v>
      </c>
      <c t="s">
        <v>31451</v>
      </c>
      <c t="s">
        <v>31452</v>
      </c>
      <c t="s">
        <v>31453</v>
      </c>
      <c t="s">
        <v>53947</v>
      </c>
      <c t="s">
        <v>53943</v>
      </c>
    </row>
    <row r="7979" spans="1:22" ht="15">
      <c r="A7979" t="s">
        <v>31117</v>
      </c>
      <c t="s">
        <v>31118</v>
      </c>
      <c t="s">
        <v>31119</v>
      </c>
      <c t="s">
        <v>31120</v>
      </c>
      <c t="s">
        <v>31271</v>
      </c>
      <c t="s">
        <v>31272</v>
      </c>
      <c t="s">
        <v>31273</v>
      </c>
      <c t="s">
        <v>53943</v>
      </c>
      <c t="s">
        <v>53943</v>
      </c>
      <c t="s">
        <v>53943</v>
      </c>
      <c t="s">
        <v>53943</v>
      </c>
      <c t="s">
        <v>53943</v>
      </c>
      <c t="s">
        <v>53943</v>
      </c>
      <c t="s">
        <v>31451</v>
      </c>
      <c t="s">
        <v>31452</v>
      </c>
      <c t="s">
        <v>31453</v>
      </c>
      <c t="s">
        <v>31454</v>
      </c>
      <c t="s">
        <v>13276</v>
      </c>
      <c t="s">
        <v>31455</v>
      </c>
      <c t="s">
        <v>31456</v>
      </c>
      <c t="s">
        <v>53947</v>
      </c>
      <c t="s">
        <v>53955</v>
      </c>
    </row>
    <row r="7980" spans="1:22" ht="15">
      <c r="A7980" t="s">
        <v>31117</v>
      </c>
      <c t="s">
        <v>31118</v>
      </c>
      <c t="s">
        <v>31119</v>
      </c>
      <c t="s">
        <v>31120</v>
      </c>
      <c t="s">
        <v>31271</v>
      </c>
      <c t="s">
        <v>31272</v>
      </c>
      <c t="s">
        <v>31273</v>
      </c>
      <c t="s">
        <v>53943</v>
      </c>
      <c t="s">
        <v>53943</v>
      </c>
      <c t="s">
        <v>53943</v>
      </c>
      <c t="s">
        <v>53943</v>
      </c>
      <c t="s">
        <v>53943</v>
      </c>
      <c t="s">
        <v>53943</v>
      </c>
      <c t="s">
        <v>31451</v>
      </c>
      <c t="s">
        <v>31452</v>
      </c>
      <c t="s">
        <v>31453</v>
      </c>
      <c t="s">
        <v>31457</v>
      </c>
      <c t="s">
        <v>13277</v>
      </c>
      <c t="s">
        <v>31458</v>
      </c>
      <c t="s">
        <v>31459</v>
      </c>
      <c t="s">
        <v>53947</v>
      </c>
      <c t="s">
        <v>53955</v>
      </c>
    </row>
    <row r="7981" spans="1:22" ht="15">
      <c r="A7981" t="s">
        <v>31117</v>
      </c>
      <c t="s">
        <v>31118</v>
      </c>
      <c t="s">
        <v>31119</v>
      </c>
      <c t="s">
        <v>31120</v>
      </c>
      <c t="s">
        <v>31271</v>
      </c>
      <c t="s">
        <v>31272</v>
      </c>
      <c t="s">
        <v>31273</v>
      </c>
      <c t="s">
        <v>53943</v>
      </c>
      <c t="s">
        <v>53943</v>
      </c>
      <c t="s">
        <v>53943</v>
      </c>
      <c t="s">
        <v>53943</v>
      </c>
      <c t="s">
        <v>53943</v>
      </c>
      <c t="s">
        <v>53943</v>
      </c>
      <c t="s">
        <v>31451</v>
      </c>
      <c t="s">
        <v>31452</v>
      </c>
      <c t="s">
        <v>31453</v>
      </c>
      <c t="s">
        <v>31460</v>
      </c>
      <c t="s">
        <v>13278</v>
      </c>
      <c t="s">
        <v>31461</v>
      </c>
      <c t="s">
        <v>31462</v>
      </c>
      <c t="s">
        <v>53947</v>
      </c>
      <c t="s">
        <v>53955</v>
      </c>
    </row>
    <row r="7982" spans="1:22" ht="15">
      <c r="A7982" t="s">
        <v>31117</v>
      </c>
      <c t="s">
        <v>31118</v>
      </c>
      <c t="s">
        <v>31119</v>
      </c>
      <c t="s">
        <v>31120</v>
      </c>
      <c t="s">
        <v>31271</v>
      </c>
      <c t="s">
        <v>31272</v>
      </c>
      <c t="s">
        <v>31273</v>
      </c>
      <c t="s">
        <v>53943</v>
      </c>
      <c t="s">
        <v>53943</v>
      </c>
      <c t="s">
        <v>53943</v>
      </c>
      <c t="s">
        <v>53943</v>
      </c>
      <c t="s">
        <v>53943</v>
      </c>
      <c t="s">
        <v>53943</v>
      </c>
      <c t="s">
        <v>31451</v>
      </c>
      <c t="s">
        <v>31452</v>
      </c>
      <c t="s">
        <v>31453</v>
      </c>
      <c t="s">
        <v>31463</v>
      </c>
      <c t="s">
        <v>13279</v>
      </c>
      <c t="s">
        <v>31464</v>
      </c>
      <c t="s">
        <v>31465</v>
      </c>
      <c t="s">
        <v>53947</v>
      </c>
      <c t="s">
        <v>53955</v>
      </c>
    </row>
    <row r="7983" spans="1:22" ht="15">
      <c r="A7983" t="s">
        <v>31117</v>
      </c>
      <c t="s">
        <v>31118</v>
      </c>
      <c t="s">
        <v>31119</v>
      </c>
      <c t="s">
        <v>31120</v>
      </c>
      <c t="s">
        <v>31271</v>
      </c>
      <c t="s">
        <v>31272</v>
      </c>
      <c t="s">
        <v>31273</v>
      </c>
      <c t="s">
        <v>53943</v>
      </c>
      <c t="s">
        <v>53943</v>
      </c>
      <c t="s">
        <v>53943</v>
      </c>
      <c t="s">
        <v>53943</v>
      </c>
      <c t="s">
        <v>53943</v>
      </c>
      <c t="s">
        <v>53943</v>
      </c>
      <c t="s">
        <v>31451</v>
      </c>
      <c t="s">
        <v>31452</v>
      </c>
      <c t="s">
        <v>31453</v>
      </c>
      <c t="s">
        <v>31466</v>
      </c>
      <c t="s">
        <v>13280</v>
      </c>
      <c t="s">
        <v>31467</v>
      </c>
      <c t="s">
        <v>31468</v>
      </c>
      <c t="s">
        <v>53947</v>
      </c>
      <c t="s">
        <v>53955</v>
      </c>
    </row>
    <row r="7984" spans="1:22" ht="15">
      <c r="A7984" t="s">
        <v>31117</v>
      </c>
      <c t="s">
        <v>31118</v>
      </c>
      <c t="s">
        <v>31119</v>
      </c>
      <c t="s">
        <v>31120</v>
      </c>
      <c t="s">
        <v>31271</v>
      </c>
      <c t="s">
        <v>31272</v>
      </c>
      <c t="s">
        <v>31273</v>
      </c>
      <c t="s">
        <v>53943</v>
      </c>
      <c t="s">
        <v>53943</v>
      </c>
      <c t="s">
        <v>53943</v>
      </c>
      <c t="s">
        <v>53943</v>
      </c>
      <c t="s">
        <v>53943</v>
      </c>
      <c t="s">
        <v>53943</v>
      </c>
      <c t="s">
        <v>31451</v>
      </c>
      <c t="s">
        <v>31452</v>
      </c>
      <c t="s">
        <v>31453</v>
      </c>
      <c t="s">
        <v>31469</v>
      </c>
      <c t="s">
        <v>13281</v>
      </c>
      <c t="s">
        <v>31470</v>
      </c>
      <c t="s">
        <v>31471</v>
      </c>
      <c t="s">
        <v>53947</v>
      </c>
      <c t="s">
        <v>53955</v>
      </c>
    </row>
    <row r="7985" spans="1:22" ht="15">
      <c r="A7985" t="s">
        <v>31117</v>
      </c>
      <c t="s">
        <v>31118</v>
      </c>
      <c t="s">
        <v>31119</v>
      </c>
      <c t="s">
        <v>31120</v>
      </c>
      <c t="s">
        <v>31271</v>
      </c>
      <c t="s">
        <v>31272</v>
      </c>
      <c t="s">
        <v>31273</v>
      </c>
      <c t="s">
        <v>53943</v>
      </c>
      <c t="s">
        <v>53943</v>
      </c>
      <c t="s">
        <v>53943</v>
      </c>
      <c t="s">
        <v>53943</v>
      </c>
      <c t="s">
        <v>53943</v>
      </c>
      <c t="s">
        <v>53943</v>
      </c>
      <c t="s">
        <v>31451</v>
      </c>
      <c t="s">
        <v>31452</v>
      </c>
      <c t="s">
        <v>31453</v>
      </c>
      <c t="s">
        <v>31472</v>
      </c>
      <c t="s">
        <v>13282</v>
      </c>
      <c t="s">
        <v>31473</v>
      </c>
      <c t="s">
        <v>31474</v>
      </c>
      <c t="s">
        <v>53947</v>
      </c>
      <c t="s">
        <v>53955</v>
      </c>
    </row>
    <row r="7986" spans="1:22" ht="15">
      <c r="A7986" t="s">
        <v>31117</v>
      </c>
      <c t="s">
        <v>31118</v>
      </c>
      <c t="s">
        <v>31119</v>
      </c>
      <c t="s">
        <v>31120</v>
      </c>
      <c t="s">
        <v>31271</v>
      </c>
      <c t="s">
        <v>31272</v>
      </c>
      <c t="s">
        <v>31273</v>
      </c>
      <c t="s">
        <v>53943</v>
      </c>
      <c t="s">
        <v>53943</v>
      </c>
      <c t="s">
        <v>53943</v>
      </c>
      <c t="s">
        <v>53943</v>
      </c>
      <c t="s">
        <v>53943</v>
      </c>
      <c t="s">
        <v>53943</v>
      </c>
      <c t="s">
        <v>31451</v>
      </c>
      <c t="s">
        <v>31452</v>
      </c>
      <c t="s">
        <v>31453</v>
      </c>
      <c t="s">
        <v>31475</v>
      </c>
      <c t="s">
        <v>13283</v>
      </c>
      <c t="s">
        <v>31476</v>
      </c>
      <c t="s">
        <v>31477</v>
      </c>
      <c t="s">
        <v>53947</v>
      </c>
      <c t="s">
        <v>53955</v>
      </c>
    </row>
    <row r="7987" spans="1:22" ht="15">
      <c r="A7987" t="s">
        <v>31117</v>
      </c>
      <c t="s">
        <v>31118</v>
      </c>
      <c t="s">
        <v>31119</v>
      </c>
      <c t="s">
        <v>31120</v>
      </c>
      <c t="s">
        <v>31271</v>
      </c>
      <c t="s">
        <v>31272</v>
      </c>
      <c t="s">
        <v>31273</v>
      </c>
      <c t="s">
        <v>53943</v>
      </c>
      <c t="s">
        <v>53943</v>
      </c>
      <c t="s">
        <v>53943</v>
      </c>
      <c t="s">
        <v>53943</v>
      </c>
      <c t="s">
        <v>53943</v>
      </c>
      <c t="s">
        <v>53943</v>
      </c>
      <c t="s">
        <v>31451</v>
      </c>
      <c t="s">
        <v>31452</v>
      </c>
      <c t="s">
        <v>31453</v>
      </c>
      <c t="s">
        <v>31478</v>
      </c>
      <c t="s">
        <v>13284</v>
      </c>
      <c t="s">
        <v>31479</v>
      </c>
      <c t="s">
        <v>31480</v>
      </c>
      <c t="s">
        <v>53947</v>
      </c>
      <c t="s">
        <v>53955</v>
      </c>
    </row>
    <row r="7988" spans="1:22" ht="15">
      <c r="A7988" t="s">
        <v>31117</v>
      </c>
      <c t="s">
        <v>31118</v>
      </c>
      <c t="s">
        <v>31119</v>
      </c>
      <c t="s">
        <v>31120</v>
      </c>
      <c t="s">
        <v>31271</v>
      </c>
      <c t="s">
        <v>31272</v>
      </c>
      <c t="s">
        <v>31273</v>
      </c>
      <c t="s">
        <v>53943</v>
      </c>
      <c t="s">
        <v>53943</v>
      </c>
      <c t="s">
        <v>53943</v>
      </c>
      <c t="s">
        <v>53943</v>
      </c>
      <c t="s">
        <v>53943</v>
      </c>
      <c t="s">
        <v>53943</v>
      </c>
      <c t="s">
        <v>31451</v>
      </c>
      <c t="s">
        <v>31452</v>
      </c>
      <c t="s">
        <v>31453</v>
      </c>
      <c t="s">
        <v>31481</v>
      </c>
      <c t="s">
        <v>13285</v>
      </c>
      <c t="s">
        <v>31482</v>
      </c>
      <c t="s">
        <v>31483</v>
      </c>
      <c t="s">
        <v>53947</v>
      </c>
      <c t="s">
        <v>53955</v>
      </c>
    </row>
    <row r="7989" spans="1:22" ht="15">
      <c r="A7989" t="s">
        <v>31117</v>
      </c>
      <c t="s">
        <v>31118</v>
      </c>
      <c t="s">
        <v>31119</v>
      </c>
      <c t="s">
        <v>31120</v>
      </c>
      <c t="s">
        <v>31484</v>
      </c>
      <c t="s">
        <v>31485</v>
      </c>
      <c t="s">
        <v>31486</v>
      </c>
      <c t="s">
        <v>53943</v>
      </c>
      <c t="s">
        <v>53943</v>
      </c>
      <c t="s">
        <v>53943</v>
      </c>
      <c t="s">
        <v>53943</v>
      </c>
      <c t="s">
        <v>53943</v>
      </c>
      <c t="s">
        <v>53943</v>
      </c>
      <c t="s">
        <v>31487</v>
      </c>
      <c t="s">
        <v>31488</v>
      </c>
      <c t="s">
        <v>31489</v>
      </c>
      <c t="s">
        <v>31487</v>
      </c>
      <c t="s">
        <v>31487</v>
      </c>
      <c t="s">
        <v>31488</v>
      </c>
      <c t="s">
        <v>31489</v>
      </c>
      <c t="s">
        <v>53947</v>
      </c>
      <c t="s">
        <v>53943</v>
      </c>
    </row>
    <row r="7990" spans="1:22" ht="15">
      <c r="A7990" t="s">
        <v>31117</v>
      </c>
      <c t="s">
        <v>31118</v>
      </c>
      <c t="s">
        <v>31119</v>
      </c>
      <c t="s">
        <v>31120</v>
      </c>
      <c t="s">
        <v>31484</v>
      </c>
      <c t="s">
        <v>31485</v>
      </c>
      <c t="s">
        <v>31486</v>
      </c>
      <c t="s">
        <v>53943</v>
      </c>
      <c t="s">
        <v>53943</v>
      </c>
      <c t="s">
        <v>53943</v>
      </c>
      <c t="s">
        <v>53943</v>
      </c>
      <c t="s">
        <v>53943</v>
      </c>
      <c t="s">
        <v>53943</v>
      </c>
      <c t="s">
        <v>31487</v>
      </c>
      <c t="s">
        <v>31488</v>
      </c>
      <c t="s">
        <v>31489</v>
      </c>
      <c t="s">
        <v>31490</v>
      </c>
      <c t="s">
        <v>13286</v>
      </c>
      <c t="s">
        <v>31491</v>
      </c>
      <c t="s">
        <v>31492</v>
      </c>
      <c t="s">
        <v>53947</v>
      </c>
      <c t="s">
        <v>53955</v>
      </c>
    </row>
    <row r="7991" spans="1:22" ht="15">
      <c r="A7991" t="s">
        <v>31117</v>
      </c>
      <c t="s">
        <v>31118</v>
      </c>
      <c t="s">
        <v>31119</v>
      </c>
      <c t="s">
        <v>31120</v>
      </c>
      <c t="s">
        <v>31484</v>
      </c>
      <c t="s">
        <v>31485</v>
      </c>
      <c t="s">
        <v>31486</v>
      </c>
      <c t="s">
        <v>53943</v>
      </c>
      <c t="s">
        <v>53943</v>
      </c>
      <c t="s">
        <v>53943</v>
      </c>
      <c t="s">
        <v>53943</v>
      </c>
      <c t="s">
        <v>53943</v>
      </c>
      <c t="s">
        <v>53943</v>
      </c>
      <c t="s">
        <v>31487</v>
      </c>
      <c t="s">
        <v>31488</v>
      </c>
      <c t="s">
        <v>31489</v>
      </c>
      <c t="s">
        <v>31493</v>
      </c>
      <c t="s">
        <v>13287</v>
      </c>
      <c t="s">
        <v>31494</v>
      </c>
      <c t="s">
        <v>31495</v>
      </c>
      <c t="s">
        <v>53947</v>
      </c>
      <c t="s">
        <v>53955</v>
      </c>
    </row>
    <row r="7992" spans="1:22" ht="15">
      <c r="A7992" t="s">
        <v>31117</v>
      </c>
      <c t="s">
        <v>31118</v>
      </c>
      <c t="s">
        <v>31119</v>
      </c>
      <c t="s">
        <v>31120</v>
      </c>
      <c t="s">
        <v>31484</v>
      </c>
      <c t="s">
        <v>31485</v>
      </c>
      <c t="s">
        <v>31486</v>
      </c>
      <c t="s">
        <v>53943</v>
      </c>
      <c t="s">
        <v>53943</v>
      </c>
      <c t="s">
        <v>53943</v>
      </c>
      <c t="s">
        <v>53943</v>
      </c>
      <c t="s">
        <v>53943</v>
      </c>
      <c t="s">
        <v>53943</v>
      </c>
      <c t="s">
        <v>31487</v>
      </c>
      <c t="s">
        <v>31488</v>
      </c>
      <c t="s">
        <v>31489</v>
      </c>
      <c t="s">
        <v>31496</v>
      </c>
      <c t="s">
        <v>13288</v>
      </c>
      <c t="s">
        <v>31497</v>
      </c>
      <c t="s">
        <v>31498</v>
      </c>
      <c t="s">
        <v>53947</v>
      </c>
      <c t="s">
        <v>53955</v>
      </c>
    </row>
    <row r="7993" spans="1:22" ht="15">
      <c r="A7993" t="s">
        <v>31117</v>
      </c>
      <c t="s">
        <v>31118</v>
      </c>
      <c t="s">
        <v>31119</v>
      </c>
      <c t="s">
        <v>31120</v>
      </c>
      <c t="s">
        <v>31484</v>
      </c>
      <c t="s">
        <v>31485</v>
      </c>
      <c t="s">
        <v>31486</v>
      </c>
      <c t="s">
        <v>53943</v>
      </c>
      <c t="s">
        <v>53943</v>
      </c>
      <c t="s">
        <v>53943</v>
      </c>
      <c t="s">
        <v>53943</v>
      </c>
      <c t="s">
        <v>53943</v>
      </c>
      <c t="s">
        <v>53943</v>
      </c>
      <c t="s">
        <v>31487</v>
      </c>
      <c t="s">
        <v>31488</v>
      </c>
      <c t="s">
        <v>31489</v>
      </c>
      <c t="s">
        <v>31499</v>
      </c>
      <c t="s">
        <v>13289</v>
      </c>
      <c t="s">
        <v>31500</v>
      </c>
      <c t="s">
        <v>31501</v>
      </c>
      <c t="s">
        <v>53947</v>
      </c>
      <c t="s">
        <v>53955</v>
      </c>
    </row>
    <row r="7994" spans="1:22" ht="15">
      <c r="A7994" t="s">
        <v>31117</v>
      </c>
      <c t="s">
        <v>31118</v>
      </c>
      <c t="s">
        <v>31119</v>
      </c>
      <c t="s">
        <v>31120</v>
      </c>
      <c t="s">
        <v>31484</v>
      </c>
      <c t="s">
        <v>31485</v>
      </c>
      <c t="s">
        <v>31486</v>
      </c>
      <c t="s">
        <v>53943</v>
      </c>
      <c t="s">
        <v>53943</v>
      </c>
      <c t="s">
        <v>53943</v>
      </c>
      <c t="s">
        <v>53943</v>
      </c>
      <c t="s">
        <v>53943</v>
      </c>
      <c t="s">
        <v>53943</v>
      </c>
      <c t="s">
        <v>31487</v>
      </c>
      <c t="s">
        <v>31488</v>
      </c>
      <c t="s">
        <v>31489</v>
      </c>
      <c t="s">
        <v>31502</v>
      </c>
      <c t="s">
        <v>13290</v>
      </c>
      <c t="s">
        <v>31503</v>
      </c>
      <c t="s">
        <v>31504</v>
      </c>
      <c t="s">
        <v>53947</v>
      </c>
      <c t="s">
        <v>53955</v>
      </c>
    </row>
    <row r="7995" spans="1:22" ht="15">
      <c r="A7995" t="s">
        <v>31117</v>
      </c>
      <c t="s">
        <v>31118</v>
      </c>
      <c t="s">
        <v>31119</v>
      </c>
      <c t="s">
        <v>31120</v>
      </c>
      <c t="s">
        <v>31484</v>
      </c>
      <c t="s">
        <v>31485</v>
      </c>
      <c t="s">
        <v>31486</v>
      </c>
      <c t="s">
        <v>53943</v>
      </c>
      <c t="s">
        <v>53943</v>
      </c>
      <c t="s">
        <v>53943</v>
      </c>
      <c t="s">
        <v>53943</v>
      </c>
      <c t="s">
        <v>53943</v>
      </c>
      <c t="s">
        <v>53943</v>
      </c>
      <c t="s">
        <v>31487</v>
      </c>
      <c t="s">
        <v>31488</v>
      </c>
      <c t="s">
        <v>31489</v>
      </c>
      <c t="s">
        <v>31505</v>
      </c>
      <c t="s">
        <v>13291</v>
      </c>
      <c t="s">
        <v>31506</v>
      </c>
      <c t="s">
        <v>31507</v>
      </c>
      <c t="s">
        <v>53947</v>
      </c>
      <c t="s">
        <v>53955</v>
      </c>
    </row>
    <row r="7996" spans="1:22" ht="15">
      <c r="A7996" t="s">
        <v>31117</v>
      </c>
      <c t="s">
        <v>31118</v>
      </c>
      <c t="s">
        <v>31119</v>
      </c>
      <c t="s">
        <v>31120</v>
      </c>
      <c t="s">
        <v>31484</v>
      </c>
      <c t="s">
        <v>31485</v>
      </c>
      <c t="s">
        <v>31486</v>
      </c>
      <c t="s">
        <v>53943</v>
      </c>
      <c t="s">
        <v>53943</v>
      </c>
      <c t="s">
        <v>53943</v>
      </c>
      <c t="s">
        <v>53943</v>
      </c>
      <c t="s">
        <v>53943</v>
      </c>
      <c t="s">
        <v>53943</v>
      </c>
      <c t="s">
        <v>31487</v>
      </c>
      <c t="s">
        <v>31488</v>
      </c>
      <c t="s">
        <v>31489</v>
      </c>
      <c t="s">
        <v>31508</v>
      </c>
      <c t="s">
        <v>13292</v>
      </c>
      <c t="s">
        <v>31509</v>
      </c>
      <c t="s">
        <v>31510</v>
      </c>
      <c t="s">
        <v>53947</v>
      </c>
      <c t="s">
        <v>53955</v>
      </c>
    </row>
    <row r="7997" spans="1:22" ht="15">
      <c r="A7997" t="s">
        <v>31117</v>
      </c>
      <c t="s">
        <v>31118</v>
      </c>
      <c t="s">
        <v>31119</v>
      </c>
      <c t="s">
        <v>31120</v>
      </c>
      <c t="s">
        <v>31484</v>
      </c>
      <c t="s">
        <v>31485</v>
      </c>
      <c t="s">
        <v>31486</v>
      </c>
      <c t="s">
        <v>53943</v>
      </c>
      <c t="s">
        <v>53943</v>
      </c>
      <c t="s">
        <v>53943</v>
      </c>
      <c t="s">
        <v>53943</v>
      </c>
      <c t="s">
        <v>53943</v>
      </c>
      <c t="s">
        <v>53943</v>
      </c>
      <c t="s">
        <v>31487</v>
      </c>
      <c t="s">
        <v>31488</v>
      </c>
      <c t="s">
        <v>31489</v>
      </c>
      <c t="s">
        <v>31511</v>
      </c>
      <c t="s">
        <v>13293</v>
      </c>
      <c t="s">
        <v>31512</v>
      </c>
      <c t="s">
        <v>31513</v>
      </c>
      <c t="s">
        <v>53947</v>
      </c>
      <c t="s">
        <v>53955</v>
      </c>
    </row>
    <row r="7998" spans="1:22" ht="15">
      <c r="A7998" t="s">
        <v>31117</v>
      </c>
      <c t="s">
        <v>31118</v>
      </c>
      <c t="s">
        <v>31119</v>
      </c>
      <c t="s">
        <v>31120</v>
      </c>
      <c t="s">
        <v>31484</v>
      </c>
      <c t="s">
        <v>31485</v>
      </c>
      <c t="s">
        <v>31486</v>
      </c>
      <c t="s">
        <v>53943</v>
      </c>
      <c t="s">
        <v>53943</v>
      </c>
      <c t="s">
        <v>53943</v>
      </c>
      <c t="s">
        <v>53943</v>
      </c>
      <c t="s">
        <v>53943</v>
      </c>
      <c t="s">
        <v>53943</v>
      </c>
      <c t="s">
        <v>31487</v>
      </c>
      <c t="s">
        <v>31488</v>
      </c>
      <c t="s">
        <v>31489</v>
      </c>
      <c t="s">
        <v>31514</v>
      </c>
      <c t="s">
        <v>13294</v>
      </c>
      <c t="s">
        <v>31515</v>
      </c>
      <c t="s">
        <v>31516</v>
      </c>
      <c t="s">
        <v>53947</v>
      </c>
      <c t="s">
        <v>53955</v>
      </c>
    </row>
    <row r="7999" spans="1:22" ht="15">
      <c r="A7999" t="s">
        <v>31117</v>
      </c>
      <c t="s">
        <v>31118</v>
      </c>
      <c t="s">
        <v>31119</v>
      </c>
      <c t="s">
        <v>31120</v>
      </c>
      <c t="s">
        <v>31484</v>
      </c>
      <c t="s">
        <v>31485</v>
      </c>
      <c t="s">
        <v>31486</v>
      </c>
      <c t="s">
        <v>53943</v>
      </c>
      <c t="s">
        <v>53943</v>
      </c>
      <c t="s">
        <v>53943</v>
      </c>
      <c t="s">
        <v>53943</v>
      </c>
      <c t="s">
        <v>53943</v>
      </c>
      <c t="s">
        <v>53943</v>
      </c>
      <c t="s">
        <v>31517</v>
      </c>
      <c t="s">
        <v>31518</v>
      </c>
      <c t="s">
        <v>31519</v>
      </c>
      <c t="s">
        <v>31517</v>
      </c>
      <c t="s">
        <v>31517</v>
      </c>
      <c t="s">
        <v>31518</v>
      </c>
      <c t="s">
        <v>31519</v>
      </c>
      <c t="s">
        <v>53947</v>
      </c>
      <c t="s">
        <v>53943</v>
      </c>
    </row>
    <row r="8000" spans="1:22" ht="15">
      <c r="A8000" t="s">
        <v>31117</v>
      </c>
      <c t="s">
        <v>31118</v>
      </c>
      <c t="s">
        <v>31119</v>
      </c>
      <c t="s">
        <v>31120</v>
      </c>
      <c t="s">
        <v>31484</v>
      </c>
      <c t="s">
        <v>31485</v>
      </c>
      <c t="s">
        <v>31486</v>
      </c>
      <c t="s">
        <v>53943</v>
      </c>
      <c t="s">
        <v>53943</v>
      </c>
      <c t="s">
        <v>53943</v>
      </c>
      <c t="s">
        <v>53943</v>
      </c>
      <c t="s">
        <v>53943</v>
      </c>
      <c t="s">
        <v>53943</v>
      </c>
      <c t="s">
        <v>31517</v>
      </c>
      <c t="s">
        <v>31518</v>
      </c>
      <c t="s">
        <v>31519</v>
      </c>
      <c t="s">
        <v>31520</v>
      </c>
      <c t="s">
        <v>13295</v>
      </c>
      <c t="s">
        <v>31521</v>
      </c>
      <c t="s">
        <v>31522</v>
      </c>
      <c t="s">
        <v>53947</v>
      </c>
      <c t="s">
        <v>53955</v>
      </c>
    </row>
    <row r="8001" spans="1:22" ht="15">
      <c r="A8001" t="s">
        <v>31117</v>
      </c>
      <c t="s">
        <v>31118</v>
      </c>
      <c t="s">
        <v>31119</v>
      </c>
      <c t="s">
        <v>31120</v>
      </c>
      <c t="s">
        <v>31484</v>
      </c>
      <c t="s">
        <v>31485</v>
      </c>
      <c t="s">
        <v>31486</v>
      </c>
      <c t="s">
        <v>53943</v>
      </c>
      <c t="s">
        <v>53943</v>
      </c>
      <c t="s">
        <v>53943</v>
      </c>
      <c t="s">
        <v>53943</v>
      </c>
      <c t="s">
        <v>53943</v>
      </c>
      <c t="s">
        <v>53943</v>
      </c>
      <c t="s">
        <v>31517</v>
      </c>
      <c t="s">
        <v>31518</v>
      </c>
      <c t="s">
        <v>31519</v>
      </c>
      <c t="s">
        <v>31523</v>
      </c>
      <c t="s">
        <v>13296</v>
      </c>
      <c t="s">
        <v>31524</v>
      </c>
      <c t="s">
        <v>31525</v>
      </c>
      <c t="s">
        <v>53947</v>
      </c>
      <c t="s">
        <v>53955</v>
      </c>
    </row>
    <row r="8002" spans="1:22" ht="15">
      <c r="A8002" t="s">
        <v>31117</v>
      </c>
      <c t="s">
        <v>31118</v>
      </c>
      <c t="s">
        <v>31119</v>
      </c>
      <c t="s">
        <v>31120</v>
      </c>
      <c t="s">
        <v>31484</v>
      </c>
      <c t="s">
        <v>31485</v>
      </c>
      <c t="s">
        <v>31486</v>
      </c>
      <c t="s">
        <v>53943</v>
      </c>
      <c t="s">
        <v>53943</v>
      </c>
      <c t="s">
        <v>53943</v>
      </c>
      <c t="s">
        <v>53943</v>
      </c>
      <c t="s">
        <v>53943</v>
      </c>
      <c t="s">
        <v>53943</v>
      </c>
      <c t="s">
        <v>31517</v>
      </c>
      <c t="s">
        <v>31518</v>
      </c>
      <c t="s">
        <v>31519</v>
      </c>
      <c t="s">
        <v>31526</v>
      </c>
      <c t="s">
        <v>13297</v>
      </c>
      <c t="s">
        <v>31527</v>
      </c>
      <c t="s">
        <v>31528</v>
      </c>
      <c t="s">
        <v>53947</v>
      </c>
      <c t="s">
        <v>53955</v>
      </c>
    </row>
    <row r="8003" spans="1:22" ht="15">
      <c r="A8003" t="s">
        <v>31117</v>
      </c>
      <c t="s">
        <v>31118</v>
      </c>
      <c t="s">
        <v>31119</v>
      </c>
      <c t="s">
        <v>31120</v>
      </c>
      <c t="s">
        <v>31484</v>
      </c>
      <c t="s">
        <v>31485</v>
      </c>
      <c t="s">
        <v>31486</v>
      </c>
      <c t="s">
        <v>53943</v>
      </c>
      <c t="s">
        <v>53943</v>
      </c>
      <c t="s">
        <v>53943</v>
      </c>
      <c t="s">
        <v>53943</v>
      </c>
      <c t="s">
        <v>53943</v>
      </c>
      <c t="s">
        <v>53943</v>
      </c>
      <c t="s">
        <v>31517</v>
      </c>
      <c t="s">
        <v>31518</v>
      </c>
      <c t="s">
        <v>31519</v>
      </c>
      <c t="s">
        <v>31529</v>
      </c>
      <c t="s">
        <v>13298</v>
      </c>
      <c t="s">
        <v>31530</v>
      </c>
      <c t="s">
        <v>31531</v>
      </c>
      <c t="s">
        <v>53947</v>
      </c>
      <c t="s">
        <v>53955</v>
      </c>
    </row>
    <row r="8004" spans="1:22" ht="15">
      <c r="A8004" t="s">
        <v>31117</v>
      </c>
      <c t="s">
        <v>31118</v>
      </c>
      <c t="s">
        <v>31119</v>
      </c>
      <c t="s">
        <v>31120</v>
      </c>
      <c t="s">
        <v>31484</v>
      </c>
      <c t="s">
        <v>31485</v>
      </c>
      <c t="s">
        <v>31486</v>
      </c>
      <c t="s">
        <v>53943</v>
      </c>
      <c t="s">
        <v>53943</v>
      </c>
      <c t="s">
        <v>53943</v>
      </c>
      <c t="s">
        <v>53943</v>
      </c>
      <c t="s">
        <v>53943</v>
      </c>
      <c t="s">
        <v>53943</v>
      </c>
      <c t="s">
        <v>31517</v>
      </c>
      <c t="s">
        <v>31518</v>
      </c>
      <c t="s">
        <v>31519</v>
      </c>
      <c t="s">
        <v>31532</v>
      </c>
      <c t="s">
        <v>13299</v>
      </c>
      <c t="s">
        <v>31533</v>
      </c>
      <c t="s">
        <v>31534</v>
      </c>
      <c t="s">
        <v>53947</v>
      </c>
      <c t="s">
        <v>53955</v>
      </c>
    </row>
    <row r="8005" spans="1:22" ht="15">
      <c r="A8005" t="s">
        <v>31117</v>
      </c>
      <c t="s">
        <v>31118</v>
      </c>
      <c t="s">
        <v>31119</v>
      </c>
      <c t="s">
        <v>31120</v>
      </c>
      <c t="s">
        <v>31484</v>
      </c>
      <c t="s">
        <v>31485</v>
      </c>
      <c t="s">
        <v>31486</v>
      </c>
      <c t="s">
        <v>53943</v>
      </c>
      <c t="s">
        <v>53943</v>
      </c>
      <c t="s">
        <v>53943</v>
      </c>
      <c t="s">
        <v>53943</v>
      </c>
      <c t="s">
        <v>53943</v>
      </c>
      <c t="s">
        <v>53943</v>
      </c>
      <c t="s">
        <v>31517</v>
      </c>
      <c t="s">
        <v>31518</v>
      </c>
      <c t="s">
        <v>31519</v>
      </c>
      <c t="s">
        <v>31535</v>
      </c>
      <c t="s">
        <v>13300</v>
      </c>
      <c t="s">
        <v>29458</v>
      </c>
      <c t="s">
        <v>29459</v>
      </c>
      <c t="s">
        <v>53947</v>
      </c>
      <c t="s">
        <v>53955</v>
      </c>
    </row>
    <row r="8006" spans="1:22" ht="15">
      <c r="A8006" t="s">
        <v>31117</v>
      </c>
      <c t="s">
        <v>31118</v>
      </c>
      <c t="s">
        <v>31119</v>
      </c>
      <c t="s">
        <v>31120</v>
      </c>
      <c t="s">
        <v>31484</v>
      </c>
      <c t="s">
        <v>31485</v>
      </c>
      <c t="s">
        <v>31486</v>
      </c>
      <c t="s">
        <v>53943</v>
      </c>
      <c t="s">
        <v>53943</v>
      </c>
      <c t="s">
        <v>53943</v>
      </c>
      <c t="s">
        <v>53943</v>
      </c>
      <c t="s">
        <v>53943</v>
      </c>
      <c t="s">
        <v>53943</v>
      </c>
      <c t="s">
        <v>31517</v>
      </c>
      <c t="s">
        <v>31518</v>
      </c>
      <c t="s">
        <v>31519</v>
      </c>
      <c t="s">
        <v>29460</v>
      </c>
      <c t="s">
        <v>13301</v>
      </c>
      <c t="s">
        <v>29461</v>
      </c>
      <c t="s">
        <v>29462</v>
      </c>
      <c t="s">
        <v>53947</v>
      </c>
      <c t="s">
        <v>53955</v>
      </c>
    </row>
    <row r="8007" spans="1:22" ht="15">
      <c r="A8007" t="s">
        <v>31117</v>
      </c>
      <c t="s">
        <v>31118</v>
      </c>
      <c t="s">
        <v>31119</v>
      </c>
      <c t="s">
        <v>31120</v>
      </c>
      <c t="s">
        <v>31484</v>
      </c>
      <c t="s">
        <v>31485</v>
      </c>
      <c t="s">
        <v>31486</v>
      </c>
      <c t="s">
        <v>53943</v>
      </c>
      <c t="s">
        <v>53943</v>
      </c>
      <c t="s">
        <v>53943</v>
      </c>
      <c t="s">
        <v>53943</v>
      </c>
      <c t="s">
        <v>53943</v>
      </c>
      <c t="s">
        <v>53943</v>
      </c>
      <c t="s">
        <v>29463</v>
      </c>
      <c t="s">
        <v>29464</v>
      </c>
      <c t="s">
        <v>29465</v>
      </c>
      <c t="s">
        <v>29463</v>
      </c>
      <c t="s">
        <v>29463</v>
      </c>
      <c t="s">
        <v>29464</v>
      </c>
      <c t="s">
        <v>29465</v>
      </c>
      <c t="s">
        <v>53947</v>
      </c>
      <c t="s">
        <v>53943</v>
      </c>
    </row>
    <row r="8008" spans="1:22" ht="15">
      <c r="A8008" t="s">
        <v>31117</v>
      </c>
      <c t="s">
        <v>31118</v>
      </c>
      <c t="s">
        <v>31119</v>
      </c>
      <c t="s">
        <v>31120</v>
      </c>
      <c t="s">
        <v>31484</v>
      </c>
      <c t="s">
        <v>31485</v>
      </c>
      <c t="s">
        <v>31486</v>
      </c>
      <c t="s">
        <v>53943</v>
      </c>
      <c t="s">
        <v>53943</v>
      </c>
      <c t="s">
        <v>53943</v>
      </c>
      <c t="s">
        <v>53943</v>
      </c>
      <c t="s">
        <v>53943</v>
      </c>
      <c t="s">
        <v>53943</v>
      </c>
      <c t="s">
        <v>29463</v>
      </c>
      <c t="s">
        <v>29464</v>
      </c>
      <c t="s">
        <v>29465</v>
      </c>
      <c t="s">
        <v>29466</v>
      </c>
      <c t="s">
        <v>13302</v>
      </c>
      <c t="s">
        <v>29467</v>
      </c>
      <c t="s">
        <v>29468</v>
      </c>
      <c t="s">
        <v>53947</v>
      </c>
      <c t="s">
        <v>53955</v>
      </c>
    </row>
    <row r="8009" spans="1:22" ht="15">
      <c r="A8009" t="s">
        <v>31117</v>
      </c>
      <c t="s">
        <v>31118</v>
      </c>
      <c t="s">
        <v>31119</v>
      </c>
      <c t="s">
        <v>31120</v>
      </c>
      <c t="s">
        <v>31484</v>
      </c>
      <c t="s">
        <v>31485</v>
      </c>
      <c t="s">
        <v>31486</v>
      </c>
      <c t="s">
        <v>53943</v>
      </c>
      <c t="s">
        <v>53943</v>
      </c>
      <c t="s">
        <v>53943</v>
      </c>
      <c t="s">
        <v>53943</v>
      </c>
      <c t="s">
        <v>53943</v>
      </c>
      <c t="s">
        <v>53943</v>
      </c>
      <c t="s">
        <v>29463</v>
      </c>
      <c t="s">
        <v>29464</v>
      </c>
      <c t="s">
        <v>29465</v>
      </c>
      <c t="s">
        <v>29469</v>
      </c>
      <c t="s">
        <v>13303</v>
      </c>
      <c t="s">
        <v>29470</v>
      </c>
      <c t="s">
        <v>29471</v>
      </c>
      <c t="s">
        <v>53947</v>
      </c>
      <c t="s">
        <v>53955</v>
      </c>
    </row>
    <row r="8010" spans="1:22" ht="15">
      <c r="A8010" t="s">
        <v>31117</v>
      </c>
      <c t="s">
        <v>31118</v>
      </c>
      <c t="s">
        <v>31119</v>
      </c>
      <c t="s">
        <v>31120</v>
      </c>
      <c t="s">
        <v>31484</v>
      </c>
      <c t="s">
        <v>31485</v>
      </c>
      <c t="s">
        <v>31486</v>
      </c>
      <c t="s">
        <v>53943</v>
      </c>
      <c t="s">
        <v>53943</v>
      </c>
      <c t="s">
        <v>53943</v>
      </c>
      <c t="s">
        <v>53943</v>
      </c>
      <c t="s">
        <v>53943</v>
      </c>
      <c t="s">
        <v>53943</v>
      </c>
      <c t="s">
        <v>29463</v>
      </c>
      <c t="s">
        <v>29464</v>
      </c>
      <c t="s">
        <v>29465</v>
      </c>
      <c t="s">
        <v>29472</v>
      </c>
      <c t="s">
        <v>13304</v>
      </c>
      <c t="s">
        <v>29473</v>
      </c>
      <c t="s">
        <v>29474</v>
      </c>
      <c t="s">
        <v>53947</v>
      </c>
      <c t="s">
        <v>53955</v>
      </c>
    </row>
    <row r="8011" spans="1:22" ht="15">
      <c r="A8011" t="s">
        <v>31117</v>
      </c>
      <c t="s">
        <v>31118</v>
      </c>
      <c t="s">
        <v>31119</v>
      </c>
      <c t="s">
        <v>31120</v>
      </c>
      <c t="s">
        <v>31484</v>
      </c>
      <c t="s">
        <v>31485</v>
      </c>
      <c t="s">
        <v>31486</v>
      </c>
      <c t="s">
        <v>53943</v>
      </c>
      <c t="s">
        <v>53943</v>
      </c>
      <c t="s">
        <v>53943</v>
      </c>
      <c t="s">
        <v>53943</v>
      </c>
      <c t="s">
        <v>53943</v>
      </c>
      <c t="s">
        <v>53943</v>
      </c>
      <c t="s">
        <v>29463</v>
      </c>
      <c t="s">
        <v>29464</v>
      </c>
      <c t="s">
        <v>29465</v>
      </c>
      <c t="s">
        <v>29475</v>
      </c>
      <c t="s">
        <v>13305</v>
      </c>
      <c t="s">
        <v>29476</v>
      </c>
      <c t="s">
        <v>29477</v>
      </c>
      <c t="s">
        <v>53947</v>
      </c>
      <c t="s">
        <v>53955</v>
      </c>
    </row>
    <row r="8012" spans="1:22" ht="15">
      <c r="A8012" t="s">
        <v>31117</v>
      </c>
      <c t="s">
        <v>31118</v>
      </c>
      <c t="s">
        <v>31119</v>
      </c>
      <c t="s">
        <v>31120</v>
      </c>
      <c t="s">
        <v>31484</v>
      </c>
      <c t="s">
        <v>31485</v>
      </c>
      <c t="s">
        <v>31486</v>
      </c>
      <c t="s">
        <v>53943</v>
      </c>
      <c t="s">
        <v>53943</v>
      </c>
      <c t="s">
        <v>53943</v>
      </c>
      <c t="s">
        <v>53943</v>
      </c>
      <c t="s">
        <v>53943</v>
      </c>
      <c t="s">
        <v>53943</v>
      </c>
      <c t="s">
        <v>29463</v>
      </c>
      <c t="s">
        <v>29464</v>
      </c>
      <c t="s">
        <v>29465</v>
      </c>
      <c t="s">
        <v>29478</v>
      </c>
      <c t="s">
        <v>13306</v>
      </c>
      <c t="s">
        <v>29479</v>
      </c>
      <c t="s">
        <v>29480</v>
      </c>
      <c t="s">
        <v>53947</v>
      </c>
      <c t="s">
        <v>53955</v>
      </c>
    </row>
    <row r="8013" spans="1:22" ht="15">
      <c r="A8013" t="s">
        <v>31117</v>
      </c>
      <c t="s">
        <v>31118</v>
      </c>
      <c t="s">
        <v>31119</v>
      </c>
      <c t="s">
        <v>31120</v>
      </c>
      <c t="s">
        <v>31484</v>
      </c>
      <c t="s">
        <v>31485</v>
      </c>
      <c t="s">
        <v>31486</v>
      </c>
      <c t="s">
        <v>53943</v>
      </c>
      <c t="s">
        <v>53943</v>
      </c>
      <c t="s">
        <v>53943</v>
      </c>
      <c t="s">
        <v>53943</v>
      </c>
      <c t="s">
        <v>53943</v>
      </c>
      <c t="s">
        <v>53943</v>
      </c>
      <c t="s">
        <v>29463</v>
      </c>
      <c t="s">
        <v>29464</v>
      </c>
      <c t="s">
        <v>29465</v>
      </c>
      <c t="s">
        <v>29481</v>
      </c>
      <c t="s">
        <v>13307</v>
      </c>
      <c t="s">
        <v>29482</v>
      </c>
      <c t="s">
        <v>29483</v>
      </c>
      <c t="s">
        <v>53947</v>
      </c>
      <c t="s">
        <v>53955</v>
      </c>
    </row>
    <row r="8014" spans="1:22" ht="15">
      <c r="A8014" t="s">
        <v>31117</v>
      </c>
      <c t="s">
        <v>31118</v>
      </c>
      <c t="s">
        <v>31119</v>
      </c>
      <c t="s">
        <v>31120</v>
      </c>
      <c t="s">
        <v>31484</v>
      </c>
      <c t="s">
        <v>31485</v>
      </c>
      <c t="s">
        <v>31486</v>
      </c>
      <c t="s">
        <v>53943</v>
      </c>
      <c t="s">
        <v>53943</v>
      </c>
      <c t="s">
        <v>53943</v>
      </c>
      <c t="s">
        <v>53943</v>
      </c>
      <c t="s">
        <v>53943</v>
      </c>
      <c t="s">
        <v>53943</v>
      </c>
      <c t="s">
        <v>29463</v>
      </c>
      <c t="s">
        <v>29464</v>
      </c>
      <c t="s">
        <v>29465</v>
      </c>
      <c t="s">
        <v>29484</v>
      </c>
      <c t="s">
        <v>13308</v>
      </c>
      <c t="s">
        <v>29485</v>
      </c>
      <c t="s">
        <v>29486</v>
      </c>
      <c t="s">
        <v>53947</v>
      </c>
      <c t="s">
        <v>53955</v>
      </c>
    </row>
    <row r="8015" spans="1:22" ht="15">
      <c r="A8015" t="s">
        <v>31117</v>
      </c>
      <c t="s">
        <v>31118</v>
      </c>
      <c t="s">
        <v>31119</v>
      </c>
      <c t="s">
        <v>31120</v>
      </c>
      <c t="s">
        <v>31484</v>
      </c>
      <c t="s">
        <v>31485</v>
      </c>
      <c t="s">
        <v>31486</v>
      </c>
      <c t="s">
        <v>53943</v>
      </c>
      <c t="s">
        <v>53943</v>
      </c>
      <c t="s">
        <v>53943</v>
      </c>
      <c t="s">
        <v>53943</v>
      </c>
      <c t="s">
        <v>53943</v>
      </c>
      <c t="s">
        <v>53943</v>
      </c>
      <c t="s">
        <v>29463</v>
      </c>
      <c t="s">
        <v>29464</v>
      </c>
      <c t="s">
        <v>29465</v>
      </c>
      <c t="s">
        <v>29487</v>
      </c>
      <c t="s">
        <v>13309</v>
      </c>
      <c t="s">
        <v>29488</v>
      </c>
      <c t="s">
        <v>29489</v>
      </c>
      <c t="s">
        <v>53947</v>
      </c>
      <c t="s">
        <v>53955</v>
      </c>
    </row>
    <row r="8016" spans="1:22" ht="15">
      <c r="A8016" t="s">
        <v>31117</v>
      </c>
      <c t="s">
        <v>31118</v>
      </c>
      <c t="s">
        <v>31119</v>
      </c>
      <c t="s">
        <v>31120</v>
      </c>
      <c t="s">
        <v>31484</v>
      </c>
      <c t="s">
        <v>31485</v>
      </c>
      <c t="s">
        <v>31486</v>
      </c>
      <c t="s">
        <v>53943</v>
      </c>
      <c t="s">
        <v>53943</v>
      </c>
      <c t="s">
        <v>53943</v>
      </c>
      <c t="s">
        <v>53943</v>
      </c>
      <c t="s">
        <v>53943</v>
      </c>
      <c t="s">
        <v>53943</v>
      </c>
      <c t="s">
        <v>29463</v>
      </c>
      <c t="s">
        <v>29464</v>
      </c>
      <c t="s">
        <v>29465</v>
      </c>
      <c t="s">
        <v>29490</v>
      </c>
      <c t="s">
        <v>13310</v>
      </c>
      <c t="s">
        <v>29491</v>
      </c>
      <c t="s">
        <v>29492</v>
      </c>
      <c t="s">
        <v>53947</v>
      </c>
      <c t="s">
        <v>53955</v>
      </c>
    </row>
    <row r="8017" spans="1:22" ht="15">
      <c r="A8017" t="s">
        <v>31117</v>
      </c>
      <c t="s">
        <v>31118</v>
      </c>
      <c t="s">
        <v>31119</v>
      </c>
      <c t="s">
        <v>31120</v>
      </c>
      <c t="s">
        <v>31484</v>
      </c>
      <c t="s">
        <v>31485</v>
      </c>
      <c t="s">
        <v>31486</v>
      </c>
      <c t="s">
        <v>53943</v>
      </c>
      <c t="s">
        <v>53943</v>
      </c>
      <c t="s">
        <v>53943</v>
      </c>
      <c t="s">
        <v>53943</v>
      </c>
      <c t="s">
        <v>53943</v>
      </c>
      <c t="s">
        <v>53943</v>
      </c>
      <c t="s">
        <v>29493</v>
      </c>
      <c t="s">
        <v>29494</v>
      </c>
      <c t="s">
        <v>29495</v>
      </c>
      <c t="s">
        <v>29493</v>
      </c>
      <c t="s">
        <v>29493</v>
      </c>
      <c t="s">
        <v>29494</v>
      </c>
      <c t="s">
        <v>29495</v>
      </c>
      <c t="s">
        <v>53947</v>
      </c>
      <c t="s">
        <v>53943</v>
      </c>
    </row>
    <row r="8018" spans="1:22" ht="15">
      <c r="A8018" t="s">
        <v>31117</v>
      </c>
      <c t="s">
        <v>31118</v>
      </c>
      <c t="s">
        <v>31119</v>
      </c>
      <c t="s">
        <v>31120</v>
      </c>
      <c t="s">
        <v>31484</v>
      </c>
      <c t="s">
        <v>31485</v>
      </c>
      <c t="s">
        <v>31486</v>
      </c>
      <c t="s">
        <v>53943</v>
      </c>
      <c t="s">
        <v>53943</v>
      </c>
      <c t="s">
        <v>53943</v>
      </c>
      <c t="s">
        <v>53943</v>
      </c>
      <c t="s">
        <v>53943</v>
      </c>
      <c t="s">
        <v>53943</v>
      </c>
      <c t="s">
        <v>29493</v>
      </c>
      <c t="s">
        <v>29494</v>
      </c>
      <c t="s">
        <v>29495</v>
      </c>
      <c t="s">
        <v>29496</v>
      </c>
      <c t="s">
        <v>13311</v>
      </c>
      <c t="s">
        <v>29497</v>
      </c>
      <c t="s">
        <v>29498</v>
      </c>
      <c t="s">
        <v>53947</v>
      </c>
      <c t="s">
        <v>53955</v>
      </c>
    </row>
    <row r="8019" spans="1:22" ht="15">
      <c r="A8019" t="s">
        <v>31117</v>
      </c>
      <c t="s">
        <v>31118</v>
      </c>
      <c t="s">
        <v>31119</v>
      </c>
      <c t="s">
        <v>31120</v>
      </c>
      <c t="s">
        <v>31484</v>
      </c>
      <c t="s">
        <v>31485</v>
      </c>
      <c t="s">
        <v>31486</v>
      </c>
      <c t="s">
        <v>53943</v>
      </c>
      <c t="s">
        <v>53943</v>
      </c>
      <c t="s">
        <v>53943</v>
      </c>
      <c t="s">
        <v>53943</v>
      </c>
      <c t="s">
        <v>53943</v>
      </c>
      <c t="s">
        <v>53943</v>
      </c>
      <c t="s">
        <v>29493</v>
      </c>
      <c t="s">
        <v>29494</v>
      </c>
      <c t="s">
        <v>29495</v>
      </c>
      <c t="s">
        <v>29499</v>
      </c>
      <c t="s">
        <v>13312</v>
      </c>
      <c t="s">
        <v>29500</v>
      </c>
      <c t="s">
        <v>29501</v>
      </c>
      <c t="s">
        <v>53947</v>
      </c>
      <c t="s">
        <v>53955</v>
      </c>
    </row>
    <row r="8020" spans="1:22" ht="15">
      <c r="A8020" t="s">
        <v>31117</v>
      </c>
      <c t="s">
        <v>31118</v>
      </c>
      <c t="s">
        <v>31119</v>
      </c>
      <c t="s">
        <v>31120</v>
      </c>
      <c t="s">
        <v>31484</v>
      </c>
      <c t="s">
        <v>31485</v>
      </c>
      <c t="s">
        <v>31486</v>
      </c>
      <c t="s">
        <v>53943</v>
      </c>
      <c t="s">
        <v>53943</v>
      </c>
      <c t="s">
        <v>53943</v>
      </c>
      <c t="s">
        <v>53943</v>
      </c>
      <c t="s">
        <v>53943</v>
      </c>
      <c t="s">
        <v>53943</v>
      </c>
      <c t="s">
        <v>29493</v>
      </c>
      <c t="s">
        <v>29494</v>
      </c>
      <c t="s">
        <v>29495</v>
      </c>
      <c t="s">
        <v>29502</v>
      </c>
      <c t="s">
        <v>13313</v>
      </c>
      <c t="s">
        <v>29503</v>
      </c>
      <c t="s">
        <v>29504</v>
      </c>
      <c t="s">
        <v>53947</v>
      </c>
      <c t="s">
        <v>53955</v>
      </c>
    </row>
    <row r="8021" spans="1:22" ht="15">
      <c r="A8021" t="s">
        <v>31117</v>
      </c>
      <c t="s">
        <v>31118</v>
      </c>
      <c t="s">
        <v>31119</v>
      </c>
      <c t="s">
        <v>31120</v>
      </c>
      <c t="s">
        <v>31484</v>
      </c>
      <c t="s">
        <v>31485</v>
      </c>
      <c t="s">
        <v>31486</v>
      </c>
      <c t="s">
        <v>53943</v>
      </c>
      <c t="s">
        <v>53943</v>
      </c>
      <c t="s">
        <v>53943</v>
      </c>
      <c t="s">
        <v>53943</v>
      </c>
      <c t="s">
        <v>53943</v>
      </c>
      <c t="s">
        <v>53943</v>
      </c>
      <c t="s">
        <v>29493</v>
      </c>
      <c t="s">
        <v>29494</v>
      </c>
      <c t="s">
        <v>29495</v>
      </c>
      <c t="s">
        <v>29505</v>
      </c>
      <c t="s">
        <v>13314</v>
      </c>
      <c t="s">
        <v>29506</v>
      </c>
      <c t="s">
        <v>29507</v>
      </c>
      <c t="s">
        <v>53947</v>
      </c>
      <c t="s">
        <v>53955</v>
      </c>
    </row>
    <row r="8022" spans="1:22" ht="15">
      <c r="A8022" t="s">
        <v>31117</v>
      </c>
      <c t="s">
        <v>31118</v>
      </c>
      <c t="s">
        <v>31119</v>
      </c>
      <c t="s">
        <v>31120</v>
      </c>
      <c t="s">
        <v>31484</v>
      </c>
      <c t="s">
        <v>31485</v>
      </c>
      <c t="s">
        <v>31486</v>
      </c>
      <c t="s">
        <v>53943</v>
      </c>
      <c t="s">
        <v>53943</v>
      </c>
      <c t="s">
        <v>53943</v>
      </c>
      <c t="s">
        <v>53943</v>
      </c>
      <c t="s">
        <v>53943</v>
      </c>
      <c t="s">
        <v>53943</v>
      </c>
      <c t="s">
        <v>29493</v>
      </c>
      <c t="s">
        <v>29494</v>
      </c>
      <c t="s">
        <v>29495</v>
      </c>
      <c t="s">
        <v>29508</v>
      </c>
      <c t="s">
        <v>13315</v>
      </c>
      <c t="s">
        <v>29509</v>
      </c>
      <c t="s">
        <v>29510</v>
      </c>
      <c t="s">
        <v>53947</v>
      </c>
      <c t="s">
        <v>53955</v>
      </c>
    </row>
    <row r="8023" spans="1:22" ht="15">
      <c r="A8023" t="s">
        <v>31117</v>
      </c>
      <c t="s">
        <v>31118</v>
      </c>
      <c t="s">
        <v>31119</v>
      </c>
      <c t="s">
        <v>31120</v>
      </c>
      <c t="s">
        <v>31484</v>
      </c>
      <c t="s">
        <v>31485</v>
      </c>
      <c t="s">
        <v>31486</v>
      </c>
      <c t="s">
        <v>53943</v>
      </c>
      <c t="s">
        <v>53943</v>
      </c>
      <c t="s">
        <v>53943</v>
      </c>
      <c t="s">
        <v>53943</v>
      </c>
      <c t="s">
        <v>53943</v>
      </c>
      <c t="s">
        <v>53943</v>
      </c>
      <c t="s">
        <v>29493</v>
      </c>
      <c t="s">
        <v>29494</v>
      </c>
      <c t="s">
        <v>29495</v>
      </c>
      <c t="s">
        <v>29511</v>
      </c>
      <c t="s">
        <v>13316</v>
      </c>
      <c t="s">
        <v>29512</v>
      </c>
      <c t="s">
        <v>29513</v>
      </c>
      <c t="s">
        <v>53947</v>
      </c>
      <c t="s">
        <v>53955</v>
      </c>
    </row>
    <row r="8024" spans="1:22" ht="15">
      <c r="A8024" t="s">
        <v>31117</v>
      </c>
      <c t="s">
        <v>31118</v>
      </c>
      <c t="s">
        <v>31119</v>
      </c>
      <c t="s">
        <v>31120</v>
      </c>
      <c t="s">
        <v>31484</v>
      </c>
      <c t="s">
        <v>31485</v>
      </c>
      <c t="s">
        <v>31486</v>
      </c>
      <c t="s">
        <v>53943</v>
      </c>
      <c t="s">
        <v>53943</v>
      </c>
      <c t="s">
        <v>53943</v>
      </c>
      <c t="s">
        <v>53943</v>
      </c>
      <c t="s">
        <v>53943</v>
      </c>
      <c t="s">
        <v>53943</v>
      </c>
      <c t="s">
        <v>29493</v>
      </c>
      <c t="s">
        <v>29494</v>
      </c>
      <c t="s">
        <v>29495</v>
      </c>
      <c t="s">
        <v>29514</v>
      </c>
      <c t="s">
        <v>13317</v>
      </c>
      <c t="s">
        <v>29515</v>
      </c>
      <c t="s">
        <v>29516</v>
      </c>
      <c t="s">
        <v>53947</v>
      </c>
      <c t="s">
        <v>53955</v>
      </c>
    </row>
    <row r="8025" spans="1:22" ht="15">
      <c r="A8025" t="s">
        <v>31117</v>
      </c>
      <c t="s">
        <v>31118</v>
      </c>
      <c t="s">
        <v>31119</v>
      </c>
      <c t="s">
        <v>31120</v>
      </c>
      <c t="s">
        <v>31484</v>
      </c>
      <c t="s">
        <v>31485</v>
      </c>
      <c t="s">
        <v>31486</v>
      </c>
      <c t="s">
        <v>53943</v>
      </c>
      <c t="s">
        <v>53943</v>
      </c>
      <c t="s">
        <v>53943</v>
      </c>
      <c t="s">
        <v>53943</v>
      </c>
      <c t="s">
        <v>53943</v>
      </c>
      <c t="s">
        <v>53943</v>
      </c>
      <c t="s">
        <v>29517</v>
      </c>
      <c t="s">
        <v>29518</v>
      </c>
      <c t="s">
        <v>29519</v>
      </c>
      <c t="s">
        <v>29517</v>
      </c>
      <c t="s">
        <v>29517</v>
      </c>
      <c t="s">
        <v>29518</v>
      </c>
      <c t="s">
        <v>29519</v>
      </c>
      <c t="s">
        <v>53947</v>
      </c>
      <c t="s">
        <v>53943</v>
      </c>
    </row>
    <row r="8026" spans="1:22" ht="15">
      <c r="A8026" t="s">
        <v>31117</v>
      </c>
      <c t="s">
        <v>31118</v>
      </c>
      <c t="s">
        <v>31119</v>
      </c>
      <c t="s">
        <v>31120</v>
      </c>
      <c t="s">
        <v>31484</v>
      </c>
      <c t="s">
        <v>31485</v>
      </c>
      <c t="s">
        <v>31486</v>
      </c>
      <c t="s">
        <v>53943</v>
      </c>
      <c t="s">
        <v>53943</v>
      </c>
      <c t="s">
        <v>53943</v>
      </c>
      <c t="s">
        <v>53943</v>
      </c>
      <c t="s">
        <v>53943</v>
      </c>
      <c t="s">
        <v>53943</v>
      </c>
      <c t="s">
        <v>29517</v>
      </c>
      <c t="s">
        <v>29518</v>
      </c>
      <c t="s">
        <v>29519</v>
      </c>
      <c t="s">
        <v>29520</v>
      </c>
      <c t="s">
        <v>13318</v>
      </c>
      <c t="s">
        <v>29521</v>
      </c>
      <c t="s">
        <v>29522</v>
      </c>
      <c t="s">
        <v>53947</v>
      </c>
      <c t="s">
        <v>53955</v>
      </c>
    </row>
    <row r="8027" spans="1:22" ht="15">
      <c r="A8027" t="s">
        <v>31117</v>
      </c>
      <c t="s">
        <v>31118</v>
      </c>
      <c t="s">
        <v>31119</v>
      </c>
      <c t="s">
        <v>31120</v>
      </c>
      <c t="s">
        <v>31484</v>
      </c>
      <c t="s">
        <v>31485</v>
      </c>
      <c t="s">
        <v>31486</v>
      </c>
      <c t="s">
        <v>53943</v>
      </c>
      <c t="s">
        <v>53943</v>
      </c>
      <c t="s">
        <v>53943</v>
      </c>
      <c t="s">
        <v>53943</v>
      </c>
      <c t="s">
        <v>53943</v>
      </c>
      <c t="s">
        <v>53943</v>
      </c>
      <c t="s">
        <v>29517</v>
      </c>
      <c t="s">
        <v>29518</v>
      </c>
      <c t="s">
        <v>29519</v>
      </c>
      <c t="s">
        <v>29523</v>
      </c>
      <c t="s">
        <v>13319</v>
      </c>
      <c t="s">
        <v>29524</v>
      </c>
      <c t="s">
        <v>29525</v>
      </c>
      <c t="s">
        <v>53947</v>
      </c>
      <c t="s">
        <v>53955</v>
      </c>
    </row>
    <row r="8028" spans="1:22" ht="15">
      <c r="A8028" t="s">
        <v>31117</v>
      </c>
      <c t="s">
        <v>31118</v>
      </c>
      <c t="s">
        <v>31119</v>
      </c>
      <c t="s">
        <v>31120</v>
      </c>
      <c t="s">
        <v>31484</v>
      </c>
      <c t="s">
        <v>31485</v>
      </c>
      <c t="s">
        <v>31486</v>
      </c>
      <c t="s">
        <v>53943</v>
      </c>
      <c t="s">
        <v>53943</v>
      </c>
      <c t="s">
        <v>53943</v>
      </c>
      <c t="s">
        <v>53943</v>
      </c>
      <c t="s">
        <v>53943</v>
      </c>
      <c t="s">
        <v>53943</v>
      </c>
      <c t="s">
        <v>29517</v>
      </c>
      <c t="s">
        <v>29518</v>
      </c>
      <c t="s">
        <v>29519</v>
      </c>
      <c t="s">
        <v>29526</v>
      </c>
      <c t="s">
        <v>13320</v>
      </c>
      <c t="s">
        <v>29527</v>
      </c>
      <c t="s">
        <v>29528</v>
      </c>
      <c t="s">
        <v>53947</v>
      </c>
      <c t="s">
        <v>53955</v>
      </c>
    </row>
    <row r="8029" spans="1:22" ht="15">
      <c r="A8029" t="s">
        <v>31117</v>
      </c>
      <c t="s">
        <v>31118</v>
      </c>
      <c t="s">
        <v>31119</v>
      </c>
      <c t="s">
        <v>31120</v>
      </c>
      <c t="s">
        <v>31484</v>
      </c>
      <c t="s">
        <v>31485</v>
      </c>
      <c t="s">
        <v>31486</v>
      </c>
      <c t="s">
        <v>53943</v>
      </c>
      <c t="s">
        <v>53943</v>
      </c>
      <c t="s">
        <v>53943</v>
      </c>
      <c t="s">
        <v>53943</v>
      </c>
      <c t="s">
        <v>53943</v>
      </c>
      <c t="s">
        <v>53943</v>
      </c>
      <c t="s">
        <v>29517</v>
      </c>
      <c t="s">
        <v>29518</v>
      </c>
      <c t="s">
        <v>29519</v>
      </c>
      <c t="s">
        <v>29529</v>
      </c>
      <c t="s">
        <v>13321</v>
      </c>
      <c t="s">
        <v>29530</v>
      </c>
      <c t="s">
        <v>29531</v>
      </c>
      <c t="s">
        <v>53947</v>
      </c>
      <c t="s">
        <v>53955</v>
      </c>
    </row>
    <row r="8030" spans="1:22" ht="15">
      <c r="A8030" t="s">
        <v>31117</v>
      </c>
      <c t="s">
        <v>31118</v>
      </c>
      <c t="s">
        <v>31119</v>
      </c>
      <c t="s">
        <v>31120</v>
      </c>
      <c t="s">
        <v>31484</v>
      </c>
      <c t="s">
        <v>31485</v>
      </c>
      <c t="s">
        <v>31486</v>
      </c>
      <c t="s">
        <v>53943</v>
      </c>
      <c t="s">
        <v>53943</v>
      </c>
      <c t="s">
        <v>53943</v>
      </c>
      <c t="s">
        <v>53943</v>
      </c>
      <c t="s">
        <v>53943</v>
      </c>
      <c t="s">
        <v>53943</v>
      </c>
      <c t="s">
        <v>29517</v>
      </c>
      <c t="s">
        <v>29518</v>
      </c>
      <c t="s">
        <v>29519</v>
      </c>
      <c t="s">
        <v>29532</v>
      </c>
      <c t="s">
        <v>13322</v>
      </c>
      <c t="s">
        <v>29533</v>
      </c>
      <c t="s">
        <v>29534</v>
      </c>
      <c t="s">
        <v>53947</v>
      </c>
      <c t="s">
        <v>53955</v>
      </c>
    </row>
    <row r="8031" spans="1:22" ht="15">
      <c r="A8031" t="s">
        <v>31117</v>
      </c>
      <c t="s">
        <v>31118</v>
      </c>
      <c t="s">
        <v>31119</v>
      </c>
      <c t="s">
        <v>31120</v>
      </c>
      <c t="s">
        <v>31484</v>
      </c>
      <c t="s">
        <v>31485</v>
      </c>
      <c t="s">
        <v>31486</v>
      </c>
      <c t="s">
        <v>53943</v>
      </c>
      <c t="s">
        <v>53943</v>
      </c>
      <c t="s">
        <v>53943</v>
      </c>
      <c t="s">
        <v>53943</v>
      </c>
      <c t="s">
        <v>53943</v>
      </c>
      <c t="s">
        <v>53943</v>
      </c>
      <c t="s">
        <v>29517</v>
      </c>
      <c t="s">
        <v>29518</v>
      </c>
      <c t="s">
        <v>29519</v>
      </c>
      <c t="s">
        <v>29535</v>
      </c>
      <c t="s">
        <v>13323</v>
      </c>
      <c t="s">
        <v>29536</v>
      </c>
      <c t="s">
        <v>29537</v>
      </c>
      <c t="s">
        <v>53947</v>
      </c>
      <c t="s">
        <v>53955</v>
      </c>
    </row>
    <row r="8032" spans="1:22" ht="15">
      <c r="A8032" t="s">
        <v>31117</v>
      </c>
      <c t="s">
        <v>31118</v>
      </c>
      <c t="s">
        <v>31119</v>
      </c>
      <c t="s">
        <v>31120</v>
      </c>
      <c t="s">
        <v>31484</v>
      </c>
      <c t="s">
        <v>31485</v>
      </c>
      <c t="s">
        <v>31486</v>
      </c>
      <c t="s">
        <v>53943</v>
      </c>
      <c t="s">
        <v>53943</v>
      </c>
      <c t="s">
        <v>53943</v>
      </c>
      <c t="s">
        <v>53943</v>
      </c>
      <c t="s">
        <v>53943</v>
      </c>
      <c t="s">
        <v>53943</v>
      </c>
      <c t="s">
        <v>29517</v>
      </c>
      <c t="s">
        <v>29518</v>
      </c>
      <c t="s">
        <v>29519</v>
      </c>
      <c t="s">
        <v>29538</v>
      </c>
      <c t="s">
        <v>13324</v>
      </c>
      <c t="s">
        <v>29539</v>
      </c>
      <c t="s">
        <v>29540</v>
      </c>
      <c t="s">
        <v>53947</v>
      </c>
      <c t="s">
        <v>53955</v>
      </c>
    </row>
    <row r="8033" spans="1:22" ht="15">
      <c r="A8033" t="s">
        <v>31117</v>
      </c>
      <c t="s">
        <v>31118</v>
      </c>
      <c t="s">
        <v>31119</v>
      </c>
      <c t="s">
        <v>31120</v>
      </c>
      <c t="s">
        <v>31484</v>
      </c>
      <c t="s">
        <v>31485</v>
      </c>
      <c t="s">
        <v>31486</v>
      </c>
      <c t="s">
        <v>53943</v>
      </c>
      <c t="s">
        <v>53943</v>
      </c>
      <c t="s">
        <v>53943</v>
      </c>
      <c t="s">
        <v>53943</v>
      </c>
      <c t="s">
        <v>53943</v>
      </c>
      <c t="s">
        <v>53943</v>
      </c>
      <c t="s">
        <v>29517</v>
      </c>
      <c t="s">
        <v>29518</v>
      </c>
      <c t="s">
        <v>29519</v>
      </c>
      <c t="s">
        <v>29541</v>
      </c>
      <c t="s">
        <v>13325</v>
      </c>
      <c t="s">
        <v>29542</v>
      </c>
      <c t="s">
        <v>29543</v>
      </c>
      <c t="s">
        <v>53947</v>
      </c>
      <c t="s">
        <v>53955</v>
      </c>
    </row>
    <row r="8034" spans="1:22" ht="15">
      <c r="A8034" t="s">
        <v>31117</v>
      </c>
      <c t="s">
        <v>31118</v>
      </c>
      <c t="s">
        <v>31119</v>
      </c>
      <c t="s">
        <v>31120</v>
      </c>
      <c t="s">
        <v>31484</v>
      </c>
      <c t="s">
        <v>31485</v>
      </c>
      <c t="s">
        <v>31486</v>
      </c>
      <c t="s">
        <v>53943</v>
      </c>
      <c t="s">
        <v>53943</v>
      </c>
      <c t="s">
        <v>53943</v>
      </c>
      <c t="s">
        <v>53943</v>
      </c>
      <c t="s">
        <v>53943</v>
      </c>
      <c t="s">
        <v>53943</v>
      </c>
      <c t="s">
        <v>29517</v>
      </c>
      <c t="s">
        <v>29518</v>
      </c>
      <c t="s">
        <v>29519</v>
      </c>
      <c t="s">
        <v>29544</v>
      </c>
      <c t="s">
        <v>13326</v>
      </c>
      <c t="s">
        <v>29545</v>
      </c>
      <c t="s">
        <v>29546</v>
      </c>
      <c t="s">
        <v>53947</v>
      </c>
      <c t="s">
        <v>53955</v>
      </c>
    </row>
    <row r="8035" spans="1:22" ht="15">
      <c r="A8035" t="s">
        <v>31117</v>
      </c>
      <c t="s">
        <v>31118</v>
      </c>
      <c t="s">
        <v>31119</v>
      </c>
      <c t="s">
        <v>31120</v>
      </c>
      <c t="s">
        <v>31484</v>
      </c>
      <c t="s">
        <v>31485</v>
      </c>
      <c t="s">
        <v>31486</v>
      </c>
      <c t="s">
        <v>53943</v>
      </c>
      <c t="s">
        <v>53943</v>
      </c>
      <c t="s">
        <v>53943</v>
      </c>
      <c t="s">
        <v>53943</v>
      </c>
      <c t="s">
        <v>53943</v>
      </c>
      <c t="s">
        <v>53943</v>
      </c>
      <c t="s">
        <v>29547</v>
      </c>
      <c t="s">
        <v>29548</v>
      </c>
      <c t="s">
        <v>29549</v>
      </c>
      <c t="s">
        <v>29547</v>
      </c>
      <c t="s">
        <v>29547</v>
      </c>
      <c t="s">
        <v>29548</v>
      </c>
      <c t="s">
        <v>29549</v>
      </c>
      <c t="s">
        <v>53947</v>
      </c>
      <c t="s">
        <v>53943</v>
      </c>
    </row>
    <row r="8036" spans="1:22" ht="15">
      <c r="A8036" t="s">
        <v>31117</v>
      </c>
      <c t="s">
        <v>31118</v>
      </c>
      <c t="s">
        <v>31119</v>
      </c>
      <c t="s">
        <v>31120</v>
      </c>
      <c t="s">
        <v>31484</v>
      </c>
      <c t="s">
        <v>31485</v>
      </c>
      <c t="s">
        <v>31486</v>
      </c>
      <c t="s">
        <v>53943</v>
      </c>
      <c t="s">
        <v>53943</v>
      </c>
      <c t="s">
        <v>53943</v>
      </c>
      <c t="s">
        <v>53943</v>
      </c>
      <c t="s">
        <v>53943</v>
      </c>
      <c t="s">
        <v>53943</v>
      </c>
      <c t="s">
        <v>29547</v>
      </c>
      <c t="s">
        <v>29548</v>
      </c>
      <c t="s">
        <v>29549</v>
      </c>
      <c t="s">
        <v>29550</v>
      </c>
      <c t="s">
        <v>13327</v>
      </c>
      <c t="s">
        <v>29551</v>
      </c>
      <c t="s">
        <v>29552</v>
      </c>
      <c t="s">
        <v>53947</v>
      </c>
      <c t="s">
        <v>53955</v>
      </c>
    </row>
    <row r="8037" spans="1:22" ht="15">
      <c r="A8037" t="s">
        <v>31117</v>
      </c>
      <c t="s">
        <v>31118</v>
      </c>
      <c t="s">
        <v>31119</v>
      </c>
      <c t="s">
        <v>31120</v>
      </c>
      <c t="s">
        <v>31484</v>
      </c>
      <c t="s">
        <v>31485</v>
      </c>
      <c t="s">
        <v>31486</v>
      </c>
      <c t="s">
        <v>53943</v>
      </c>
      <c t="s">
        <v>53943</v>
      </c>
      <c t="s">
        <v>53943</v>
      </c>
      <c t="s">
        <v>53943</v>
      </c>
      <c t="s">
        <v>53943</v>
      </c>
      <c t="s">
        <v>53943</v>
      </c>
      <c t="s">
        <v>29547</v>
      </c>
      <c t="s">
        <v>29548</v>
      </c>
      <c t="s">
        <v>29549</v>
      </c>
      <c t="s">
        <v>29553</v>
      </c>
      <c t="s">
        <v>13328</v>
      </c>
      <c t="s">
        <v>29554</v>
      </c>
      <c t="s">
        <v>29555</v>
      </c>
      <c t="s">
        <v>53947</v>
      </c>
      <c t="s">
        <v>53955</v>
      </c>
    </row>
    <row r="8038" spans="1:22" ht="15">
      <c r="A8038" t="s">
        <v>31117</v>
      </c>
      <c t="s">
        <v>31118</v>
      </c>
      <c t="s">
        <v>31119</v>
      </c>
      <c t="s">
        <v>31120</v>
      </c>
      <c t="s">
        <v>31484</v>
      </c>
      <c t="s">
        <v>31485</v>
      </c>
      <c t="s">
        <v>31486</v>
      </c>
      <c t="s">
        <v>53943</v>
      </c>
      <c t="s">
        <v>53943</v>
      </c>
      <c t="s">
        <v>53943</v>
      </c>
      <c t="s">
        <v>53943</v>
      </c>
      <c t="s">
        <v>53943</v>
      </c>
      <c t="s">
        <v>53943</v>
      </c>
      <c t="s">
        <v>29547</v>
      </c>
      <c t="s">
        <v>29548</v>
      </c>
      <c t="s">
        <v>29549</v>
      </c>
      <c t="s">
        <v>29556</v>
      </c>
      <c t="s">
        <v>13329</v>
      </c>
      <c t="s">
        <v>29557</v>
      </c>
      <c t="s">
        <v>29558</v>
      </c>
      <c t="s">
        <v>53947</v>
      </c>
      <c t="s">
        <v>53955</v>
      </c>
    </row>
    <row r="8039" spans="1:22" ht="15">
      <c r="A8039" t="s">
        <v>31117</v>
      </c>
      <c t="s">
        <v>31118</v>
      </c>
      <c t="s">
        <v>31119</v>
      </c>
      <c t="s">
        <v>31120</v>
      </c>
      <c t="s">
        <v>31484</v>
      </c>
      <c t="s">
        <v>31485</v>
      </c>
      <c t="s">
        <v>31486</v>
      </c>
      <c t="s">
        <v>53943</v>
      </c>
      <c t="s">
        <v>53943</v>
      </c>
      <c t="s">
        <v>53943</v>
      </c>
      <c t="s">
        <v>53943</v>
      </c>
      <c t="s">
        <v>53943</v>
      </c>
      <c t="s">
        <v>53943</v>
      </c>
      <c t="s">
        <v>29547</v>
      </c>
      <c t="s">
        <v>29548</v>
      </c>
      <c t="s">
        <v>29549</v>
      </c>
      <c t="s">
        <v>29559</v>
      </c>
      <c t="s">
        <v>13330</v>
      </c>
      <c t="s">
        <v>29560</v>
      </c>
      <c t="s">
        <v>29561</v>
      </c>
      <c t="s">
        <v>53947</v>
      </c>
      <c t="s">
        <v>53955</v>
      </c>
    </row>
    <row r="8040" spans="1:22" ht="15">
      <c r="A8040" t="s">
        <v>31117</v>
      </c>
      <c t="s">
        <v>31118</v>
      </c>
      <c t="s">
        <v>31119</v>
      </c>
      <c t="s">
        <v>31120</v>
      </c>
      <c t="s">
        <v>31484</v>
      </c>
      <c t="s">
        <v>31485</v>
      </c>
      <c t="s">
        <v>31486</v>
      </c>
      <c t="s">
        <v>53943</v>
      </c>
      <c t="s">
        <v>53943</v>
      </c>
      <c t="s">
        <v>53943</v>
      </c>
      <c t="s">
        <v>53943</v>
      </c>
      <c t="s">
        <v>53943</v>
      </c>
      <c t="s">
        <v>53943</v>
      </c>
      <c t="s">
        <v>29547</v>
      </c>
      <c t="s">
        <v>29548</v>
      </c>
      <c t="s">
        <v>29549</v>
      </c>
      <c t="s">
        <v>29562</v>
      </c>
      <c t="s">
        <v>13331</v>
      </c>
      <c t="s">
        <v>29563</v>
      </c>
      <c t="s">
        <v>29564</v>
      </c>
      <c t="s">
        <v>53947</v>
      </c>
      <c t="s">
        <v>53955</v>
      </c>
    </row>
    <row r="8041" spans="1:22" ht="15">
      <c r="A8041" t="s">
        <v>31117</v>
      </c>
      <c t="s">
        <v>31118</v>
      </c>
      <c t="s">
        <v>31119</v>
      </c>
      <c t="s">
        <v>31120</v>
      </c>
      <c t="s">
        <v>31484</v>
      </c>
      <c t="s">
        <v>31485</v>
      </c>
      <c t="s">
        <v>31486</v>
      </c>
      <c t="s">
        <v>53943</v>
      </c>
      <c t="s">
        <v>53943</v>
      </c>
      <c t="s">
        <v>53943</v>
      </c>
      <c t="s">
        <v>53943</v>
      </c>
      <c t="s">
        <v>53943</v>
      </c>
      <c t="s">
        <v>53943</v>
      </c>
      <c t="s">
        <v>29547</v>
      </c>
      <c t="s">
        <v>29548</v>
      </c>
      <c t="s">
        <v>29549</v>
      </c>
      <c t="s">
        <v>29565</v>
      </c>
      <c t="s">
        <v>13332</v>
      </c>
      <c t="s">
        <v>29566</v>
      </c>
      <c t="s">
        <v>29567</v>
      </c>
      <c t="s">
        <v>53947</v>
      </c>
      <c t="s">
        <v>53955</v>
      </c>
    </row>
    <row r="8042" spans="1:22" ht="15">
      <c r="A8042" t="s">
        <v>31117</v>
      </c>
      <c t="s">
        <v>31118</v>
      </c>
      <c t="s">
        <v>31119</v>
      </c>
      <c t="s">
        <v>31120</v>
      </c>
      <c t="s">
        <v>31484</v>
      </c>
      <c t="s">
        <v>31485</v>
      </c>
      <c t="s">
        <v>31486</v>
      </c>
      <c t="s">
        <v>53943</v>
      </c>
      <c t="s">
        <v>53943</v>
      </c>
      <c t="s">
        <v>53943</v>
      </c>
      <c t="s">
        <v>53943</v>
      </c>
      <c t="s">
        <v>53943</v>
      </c>
      <c t="s">
        <v>53943</v>
      </c>
      <c t="s">
        <v>29547</v>
      </c>
      <c t="s">
        <v>29548</v>
      </c>
      <c t="s">
        <v>29549</v>
      </c>
      <c t="s">
        <v>29568</v>
      </c>
      <c t="s">
        <v>13333</v>
      </c>
      <c t="s">
        <v>29569</v>
      </c>
      <c t="s">
        <v>29570</v>
      </c>
      <c t="s">
        <v>53947</v>
      </c>
      <c t="s">
        <v>53955</v>
      </c>
    </row>
    <row r="8043" spans="1:22" ht="15">
      <c r="A8043" t="s">
        <v>31117</v>
      </c>
      <c t="s">
        <v>31118</v>
      </c>
      <c t="s">
        <v>31119</v>
      </c>
      <c t="s">
        <v>31120</v>
      </c>
      <c t="s">
        <v>31484</v>
      </c>
      <c t="s">
        <v>31485</v>
      </c>
      <c t="s">
        <v>31486</v>
      </c>
      <c t="s">
        <v>53943</v>
      </c>
      <c t="s">
        <v>53943</v>
      </c>
      <c t="s">
        <v>53943</v>
      </c>
      <c t="s">
        <v>53943</v>
      </c>
      <c t="s">
        <v>53943</v>
      </c>
      <c t="s">
        <v>53943</v>
      </c>
      <c t="s">
        <v>29547</v>
      </c>
      <c t="s">
        <v>29548</v>
      </c>
      <c t="s">
        <v>29549</v>
      </c>
      <c t="s">
        <v>29571</v>
      </c>
      <c t="s">
        <v>13334</v>
      </c>
      <c t="s">
        <v>29572</v>
      </c>
      <c t="s">
        <v>29573</v>
      </c>
      <c t="s">
        <v>53947</v>
      </c>
      <c t="s">
        <v>53955</v>
      </c>
    </row>
    <row r="8044" spans="1:22" ht="15">
      <c r="A8044" t="s">
        <v>31117</v>
      </c>
      <c t="s">
        <v>31118</v>
      </c>
      <c t="s">
        <v>31119</v>
      </c>
      <c t="s">
        <v>31120</v>
      </c>
      <c t="s">
        <v>31484</v>
      </c>
      <c t="s">
        <v>31485</v>
      </c>
      <c t="s">
        <v>31486</v>
      </c>
      <c t="s">
        <v>53943</v>
      </c>
      <c t="s">
        <v>53943</v>
      </c>
      <c t="s">
        <v>53943</v>
      </c>
      <c t="s">
        <v>53943</v>
      </c>
      <c t="s">
        <v>53943</v>
      </c>
      <c t="s">
        <v>53943</v>
      </c>
      <c t="s">
        <v>29547</v>
      </c>
      <c t="s">
        <v>29548</v>
      </c>
      <c t="s">
        <v>29549</v>
      </c>
      <c t="s">
        <v>29574</v>
      </c>
      <c t="s">
        <v>13335</v>
      </c>
      <c t="s">
        <v>29575</v>
      </c>
      <c t="s">
        <v>29576</v>
      </c>
      <c t="s">
        <v>53947</v>
      </c>
      <c t="s">
        <v>53955</v>
      </c>
    </row>
    <row r="8045" spans="1:22" ht="15">
      <c r="A8045" t="s">
        <v>31117</v>
      </c>
      <c t="s">
        <v>31118</v>
      </c>
      <c t="s">
        <v>31119</v>
      </c>
      <c t="s">
        <v>31120</v>
      </c>
      <c t="s">
        <v>31484</v>
      </c>
      <c t="s">
        <v>31485</v>
      </c>
      <c t="s">
        <v>31486</v>
      </c>
      <c t="s">
        <v>53943</v>
      </c>
      <c t="s">
        <v>53943</v>
      </c>
      <c t="s">
        <v>53943</v>
      </c>
      <c t="s">
        <v>53943</v>
      </c>
      <c t="s">
        <v>53943</v>
      </c>
      <c t="s">
        <v>53943</v>
      </c>
      <c t="s">
        <v>29547</v>
      </c>
      <c t="s">
        <v>29548</v>
      </c>
      <c t="s">
        <v>29549</v>
      </c>
      <c t="s">
        <v>29577</v>
      </c>
      <c t="s">
        <v>13336</v>
      </c>
      <c t="s">
        <v>29578</v>
      </c>
      <c t="s">
        <v>29579</v>
      </c>
      <c t="s">
        <v>53947</v>
      </c>
      <c t="s">
        <v>53955</v>
      </c>
    </row>
    <row r="8046" spans="1:22" ht="15">
      <c r="A8046" t="s">
        <v>31117</v>
      </c>
      <c t="s">
        <v>31118</v>
      </c>
      <c t="s">
        <v>31119</v>
      </c>
      <c t="s">
        <v>31120</v>
      </c>
      <c t="s">
        <v>31484</v>
      </c>
      <c t="s">
        <v>31485</v>
      </c>
      <c t="s">
        <v>31486</v>
      </c>
      <c t="s">
        <v>53943</v>
      </c>
      <c t="s">
        <v>53943</v>
      </c>
      <c t="s">
        <v>53943</v>
      </c>
      <c t="s">
        <v>53943</v>
      </c>
      <c t="s">
        <v>53943</v>
      </c>
      <c t="s">
        <v>53943</v>
      </c>
      <c t="s">
        <v>29580</v>
      </c>
      <c t="s">
        <v>29581</v>
      </c>
      <c t="s">
        <v>29582</v>
      </c>
      <c t="s">
        <v>29580</v>
      </c>
      <c t="s">
        <v>29580</v>
      </c>
      <c t="s">
        <v>29581</v>
      </c>
      <c t="s">
        <v>29582</v>
      </c>
      <c t="s">
        <v>53947</v>
      </c>
      <c t="s">
        <v>53943</v>
      </c>
    </row>
    <row r="8047" spans="1:22" ht="15">
      <c r="A8047" t="s">
        <v>31117</v>
      </c>
      <c t="s">
        <v>31118</v>
      </c>
      <c t="s">
        <v>31119</v>
      </c>
      <c t="s">
        <v>31120</v>
      </c>
      <c t="s">
        <v>31484</v>
      </c>
      <c t="s">
        <v>31485</v>
      </c>
      <c t="s">
        <v>31486</v>
      </c>
      <c t="s">
        <v>53943</v>
      </c>
      <c t="s">
        <v>53943</v>
      </c>
      <c t="s">
        <v>53943</v>
      </c>
      <c t="s">
        <v>53943</v>
      </c>
      <c t="s">
        <v>53943</v>
      </c>
      <c t="s">
        <v>53943</v>
      </c>
      <c t="s">
        <v>29580</v>
      </c>
      <c t="s">
        <v>29581</v>
      </c>
      <c t="s">
        <v>29582</v>
      </c>
      <c t="s">
        <v>29583</v>
      </c>
      <c t="s">
        <v>13337</v>
      </c>
      <c t="s">
        <v>29584</v>
      </c>
      <c t="s">
        <v>29585</v>
      </c>
      <c t="s">
        <v>53947</v>
      </c>
      <c t="s">
        <v>53955</v>
      </c>
    </row>
    <row r="8048" spans="1:22" ht="15">
      <c r="A8048" t="s">
        <v>31117</v>
      </c>
      <c t="s">
        <v>31118</v>
      </c>
      <c t="s">
        <v>31119</v>
      </c>
      <c t="s">
        <v>31120</v>
      </c>
      <c t="s">
        <v>31484</v>
      </c>
      <c t="s">
        <v>31485</v>
      </c>
      <c t="s">
        <v>31486</v>
      </c>
      <c t="s">
        <v>53943</v>
      </c>
      <c t="s">
        <v>53943</v>
      </c>
      <c t="s">
        <v>53943</v>
      </c>
      <c t="s">
        <v>53943</v>
      </c>
      <c t="s">
        <v>53943</v>
      </c>
      <c t="s">
        <v>53943</v>
      </c>
      <c t="s">
        <v>29580</v>
      </c>
      <c t="s">
        <v>29581</v>
      </c>
      <c t="s">
        <v>29582</v>
      </c>
      <c t="s">
        <v>29586</v>
      </c>
      <c t="s">
        <v>13338</v>
      </c>
      <c t="s">
        <v>29587</v>
      </c>
      <c t="s">
        <v>29588</v>
      </c>
      <c t="s">
        <v>53947</v>
      </c>
      <c t="s">
        <v>53955</v>
      </c>
    </row>
    <row r="8049" spans="1:22" ht="15">
      <c r="A8049" t="s">
        <v>31117</v>
      </c>
      <c t="s">
        <v>31118</v>
      </c>
      <c t="s">
        <v>31119</v>
      </c>
      <c t="s">
        <v>31120</v>
      </c>
      <c t="s">
        <v>31484</v>
      </c>
      <c t="s">
        <v>31485</v>
      </c>
      <c t="s">
        <v>31486</v>
      </c>
      <c t="s">
        <v>53943</v>
      </c>
      <c t="s">
        <v>53943</v>
      </c>
      <c t="s">
        <v>53943</v>
      </c>
      <c t="s">
        <v>53943</v>
      </c>
      <c t="s">
        <v>53943</v>
      </c>
      <c t="s">
        <v>53943</v>
      </c>
      <c t="s">
        <v>29580</v>
      </c>
      <c t="s">
        <v>29581</v>
      </c>
      <c t="s">
        <v>29582</v>
      </c>
      <c t="s">
        <v>29589</v>
      </c>
      <c t="s">
        <v>13339</v>
      </c>
      <c t="s">
        <v>29590</v>
      </c>
      <c t="s">
        <v>29591</v>
      </c>
      <c t="s">
        <v>53947</v>
      </c>
      <c t="s">
        <v>53955</v>
      </c>
    </row>
    <row r="8050" spans="1:22" ht="15">
      <c r="A8050" t="s">
        <v>31117</v>
      </c>
      <c t="s">
        <v>31118</v>
      </c>
      <c t="s">
        <v>31119</v>
      </c>
      <c t="s">
        <v>31120</v>
      </c>
      <c t="s">
        <v>31484</v>
      </c>
      <c t="s">
        <v>31485</v>
      </c>
      <c t="s">
        <v>31486</v>
      </c>
      <c t="s">
        <v>53943</v>
      </c>
      <c t="s">
        <v>53943</v>
      </c>
      <c t="s">
        <v>53943</v>
      </c>
      <c t="s">
        <v>53943</v>
      </c>
      <c t="s">
        <v>53943</v>
      </c>
      <c t="s">
        <v>53943</v>
      </c>
      <c t="s">
        <v>29580</v>
      </c>
      <c t="s">
        <v>29581</v>
      </c>
      <c t="s">
        <v>29582</v>
      </c>
      <c t="s">
        <v>29592</v>
      </c>
      <c t="s">
        <v>13340</v>
      </c>
      <c t="s">
        <v>29593</v>
      </c>
      <c t="s">
        <v>29594</v>
      </c>
      <c t="s">
        <v>53947</v>
      </c>
      <c t="s">
        <v>53955</v>
      </c>
    </row>
    <row r="8051" spans="1:22" ht="15">
      <c r="A8051" t="s">
        <v>31117</v>
      </c>
      <c t="s">
        <v>31118</v>
      </c>
      <c t="s">
        <v>31119</v>
      </c>
      <c t="s">
        <v>31120</v>
      </c>
      <c t="s">
        <v>31484</v>
      </c>
      <c t="s">
        <v>31485</v>
      </c>
      <c t="s">
        <v>31486</v>
      </c>
      <c t="s">
        <v>53943</v>
      </c>
      <c t="s">
        <v>53943</v>
      </c>
      <c t="s">
        <v>53943</v>
      </c>
      <c t="s">
        <v>53943</v>
      </c>
      <c t="s">
        <v>53943</v>
      </c>
      <c t="s">
        <v>53943</v>
      </c>
      <c t="s">
        <v>29580</v>
      </c>
      <c t="s">
        <v>29581</v>
      </c>
      <c t="s">
        <v>29582</v>
      </c>
      <c t="s">
        <v>29595</v>
      </c>
      <c t="s">
        <v>13341</v>
      </c>
      <c t="s">
        <v>29596</v>
      </c>
      <c t="s">
        <v>29597</v>
      </c>
      <c t="s">
        <v>53947</v>
      </c>
      <c t="s">
        <v>53955</v>
      </c>
    </row>
    <row r="8052" spans="1:22" ht="15">
      <c r="A8052" t="s">
        <v>31117</v>
      </c>
      <c t="s">
        <v>31118</v>
      </c>
      <c t="s">
        <v>31119</v>
      </c>
      <c t="s">
        <v>31120</v>
      </c>
      <c t="s">
        <v>31484</v>
      </c>
      <c t="s">
        <v>31485</v>
      </c>
      <c t="s">
        <v>31486</v>
      </c>
      <c t="s">
        <v>53943</v>
      </c>
      <c t="s">
        <v>53943</v>
      </c>
      <c t="s">
        <v>53943</v>
      </c>
      <c t="s">
        <v>53943</v>
      </c>
      <c t="s">
        <v>53943</v>
      </c>
      <c t="s">
        <v>53943</v>
      </c>
      <c t="s">
        <v>29580</v>
      </c>
      <c t="s">
        <v>29581</v>
      </c>
      <c t="s">
        <v>29582</v>
      </c>
      <c t="s">
        <v>29598</v>
      </c>
      <c t="s">
        <v>13342</v>
      </c>
      <c t="s">
        <v>29599</v>
      </c>
      <c t="s">
        <v>29600</v>
      </c>
      <c t="s">
        <v>53947</v>
      </c>
      <c t="s">
        <v>53955</v>
      </c>
    </row>
    <row r="8053" spans="1:22" ht="15">
      <c r="A8053" t="s">
        <v>31117</v>
      </c>
      <c t="s">
        <v>31118</v>
      </c>
      <c t="s">
        <v>31119</v>
      </c>
      <c t="s">
        <v>31120</v>
      </c>
      <c t="s">
        <v>31484</v>
      </c>
      <c t="s">
        <v>31485</v>
      </c>
      <c t="s">
        <v>31486</v>
      </c>
      <c t="s">
        <v>53943</v>
      </c>
      <c t="s">
        <v>53943</v>
      </c>
      <c t="s">
        <v>53943</v>
      </c>
      <c t="s">
        <v>53943</v>
      </c>
      <c t="s">
        <v>53943</v>
      </c>
      <c t="s">
        <v>53943</v>
      </c>
      <c t="s">
        <v>29580</v>
      </c>
      <c t="s">
        <v>29581</v>
      </c>
      <c t="s">
        <v>29582</v>
      </c>
      <c t="s">
        <v>29601</v>
      </c>
      <c t="s">
        <v>13343</v>
      </c>
      <c t="s">
        <v>29602</v>
      </c>
      <c t="s">
        <v>29603</v>
      </c>
      <c t="s">
        <v>53947</v>
      </c>
      <c t="s">
        <v>53955</v>
      </c>
    </row>
    <row r="8054" spans="1:22" ht="15">
      <c r="A8054" t="s">
        <v>31117</v>
      </c>
      <c t="s">
        <v>31118</v>
      </c>
      <c t="s">
        <v>31119</v>
      </c>
      <c t="s">
        <v>31120</v>
      </c>
      <c t="s">
        <v>31484</v>
      </c>
      <c t="s">
        <v>31485</v>
      </c>
      <c t="s">
        <v>31486</v>
      </c>
      <c t="s">
        <v>53943</v>
      </c>
      <c t="s">
        <v>53943</v>
      </c>
      <c t="s">
        <v>53943</v>
      </c>
      <c t="s">
        <v>53943</v>
      </c>
      <c t="s">
        <v>53943</v>
      </c>
      <c t="s">
        <v>53943</v>
      </c>
      <c t="s">
        <v>29580</v>
      </c>
      <c t="s">
        <v>29581</v>
      </c>
      <c t="s">
        <v>29582</v>
      </c>
      <c t="s">
        <v>29604</v>
      </c>
      <c t="s">
        <v>13344</v>
      </c>
      <c t="s">
        <v>29605</v>
      </c>
      <c t="s">
        <v>29606</v>
      </c>
      <c t="s">
        <v>53947</v>
      </c>
      <c t="s">
        <v>53955</v>
      </c>
    </row>
    <row r="8055" spans="1:22" ht="15">
      <c r="A8055" t="s">
        <v>31117</v>
      </c>
      <c t="s">
        <v>31118</v>
      </c>
      <c t="s">
        <v>31119</v>
      </c>
      <c t="s">
        <v>31120</v>
      </c>
      <c t="s">
        <v>31484</v>
      </c>
      <c t="s">
        <v>31485</v>
      </c>
      <c t="s">
        <v>31486</v>
      </c>
      <c t="s">
        <v>53943</v>
      </c>
      <c t="s">
        <v>53943</v>
      </c>
      <c t="s">
        <v>53943</v>
      </c>
      <c t="s">
        <v>53943</v>
      </c>
      <c t="s">
        <v>53943</v>
      </c>
      <c t="s">
        <v>53943</v>
      </c>
      <c t="s">
        <v>29580</v>
      </c>
      <c t="s">
        <v>29581</v>
      </c>
      <c t="s">
        <v>29582</v>
      </c>
      <c t="s">
        <v>29607</v>
      </c>
      <c t="s">
        <v>13345</v>
      </c>
      <c t="s">
        <v>29608</v>
      </c>
      <c t="s">
        <v>29609</v>
      </c>
      <c t="s">
        <v>53947</v>
      </c>
      <c t="s">
        <v>53955</v>
      </c>
    </row>
    <row r="8056" spans="1:22" ht="15">
      <c r="A8056" t="s">
        <v>31117</v>
      </c>
      <c t="s">
        <v>31118</v>
      </c>
      <c t="s">
        <v>31119</v>
      </c>
      <c t="s">
        <v>31120</v>
      </c>
      <c t="s">
        <v>31484</v>
      </c>
      <c t="s">
        <v>31485</v>
      </c>
      <c t="s">
        <v>31486</v>
      </c>
      <c t="s">
        <v>53943</v>
      </c>
      <c t="s">
        <v>53943</v>
      </c>
      <c t="s">
        <v>53943</v>
      </c>
      <c t="s">
        <v>53943</v>
      </c>
      <c t="s">
        <v>53943</v>
      </c>
      <c t="s">
        <v>53943</v>
      </c>
      <c t="s">
        <v>29610</v>
      </c>
      <c t="s">
        <v>29611</v>
      </c>
      <c t="s">
        <v>29612</v>
      </c>
      <c t="s">
        <v>29610</v>
      </c>
      <c t="s">
        <v>29610</v>
      </c>
      <c t="s">
        <v>29611</v>
      </c>
      <c t="s">
        <v>29612</v>
      </c>
      <c t="s">
        <v>53947</v>
      </c>
      <c t="s">
        <v>53943</v>
      </c>
    </row>
    <row r="8057" spans="1:22" ht="15">
      <c r="A8057" t="s">
        <v>31117</v>
      </c>
      <c t="s">
        <v>31118</v>
      </c>
      <c t="s">
        <v>31119</v>
      </c>
      <c t="s">
        <v>31120</v>
      </c>
      <c t="s">
        <v>31484</v>
      </c>
      <c t="s">
        <v>31485</v>
      </c>
      <c t="s">
        <v>31486</v>
      </c>
      <c t="s">
        <v>53943</v>
      </c>
      <c t="s">
        <v>53943</v>
      </c>
      <c t="s">
        <v>53943</v>
      </c>
      <c t="s">
        <v>53943</v>
      </c>
      <c t="s">
        <v>53943</v>
      </c>
      <c t="s">
        <v>53943</v>
      </c>
      <c t="s">
        <v>29610</v>
      </c>
      <c t="s">
        <v>29611</v>
      </c>
      <c t="s">
        <v>29612</v>
      </c>
      <c t="s">
        <v>29613</v>
      </c>
      <c t="s">
        <v>13346</v>
      </c>
      <c t="s">
        <v>29614</v>
      </c>
      <c t="s">
        <v>29615</v>
      </c>
      <c t="s">
        <v>53947</v>
      </c>
      <c t="s">
        <v>53955</v>
      </c>
    </row>
    <row r="8058" spans="1:22" ht="15">
      <c r="A8058" t="s">
        <v>31117</v>
      </c>
      <c t="s">
        <v>31118</v>
      </c>
      <c t="s">
        <v>31119</v>
      </c>
      <c t="s">
        <v>31120</v>
      </c>
      <c t="s">
        <v>31484</v>
      </c>
      <c t="s">
        <v>31485</v>
      </c>
      <c t="s">
        <v>31486</v>
      </c>
      <c t="s">
        <v>53943</v>
      </c>
      <c t="s">
        <v>53943</v>
      </c>
      <c t="s">
        <v>53943</v>
      </c>
      <c t="s">
        <v>53943</v>
      </c>
      <c t="s">
        <v>53943</v>
      </c>
      <c t="s">
        <v>53943</v>
      </c>
      <c t="s">
        <v>29610</v>
      </c>
      <c t="s">
        <v>29611</v>
      </c>
      <c t="s">
        <v>29612</v>
      </c>
      <c t="s">
        <v>29616</v>
      </c>
      <c t="s">
        <v>13347</v>
      </c>
      <c t="s">
        <v>29617</v>
      </c>
      <c t="s">
        <v>29618</v>
      </c>
      <c t="s">
        <v>53947</v>
      </c>
      <c t="s">
        <v>53955</v>
      </c>
    </row>
    <row r="8059" spans="1:22" ht="15">
      <c r="A8059" t="s">
        <v>31117</v>
      </c>
      <c t="s">
        <v>31118</v>
      </c>
      <c t="s">
        <v>31119</v>
      </c>
      <c t="s">
        <v>31120</v>
      </c>
      <c t="s">
        <v>31484</v>
      </c>
      <c t="s">
        <v>31485</v>
      </c>
      <c t="s">
        <v>31486</v>
      </c>
      <c t="s">
        <v>53943</v>
      </c>
      <c t="s">
        <v>53943</v>
      </c>
      <c t="s">
        <v>53943</v>
      </c>
      <c t="s">
        <v>53943</v>
      </c>
      <c t="s">
        <v>53943</v>
      </c>
      <c t="s">
        <v>53943</v>
      </c>
      <c t="s">
        <v>29610</v>
      </c>
      <c t="s">
        <v>29611</v>
      </c>
      <c t="s">
        <v>29612</v>
      </c>
      <c t="s">
        <v>29619</v>
      </c>
      <c t="s">
        <v>13348</v>
      </c>
      <c t="s">
        <v>29620</v>
      </c>
      <c t="s">
        <v>29621</v>
      </c>
      <c t="s">
        <v>53947</v>
      </c>
      <c t="s">
        <v>53955</v>
      </c>
    </row>
    <row r="8060" spans="1:22" ht="15">
      <c r="A8060" t="s">
        <v>31117</v>
      </c>
      <c t="s">
        <v>31118</v>
      </c>
      <c t="s">
        <v>31119</v>
      </c>
      <c t="s">
        <v>31120</v>
      </c>
      <c t="s">
        <v>31484</v>
      </c>
      <c t="s">
        <v>31485</v>
      </c>
      <c t="s">
        <v>31486</v>
      </c>
      <c t="s">
        <v>53943</v>
      </c>
      <c t="s">
        <v>53943</v>
      </c>
      <c t="s">
        <v>53943</v>
      </c>
      <c t="s">
        <v>53943</v>
      </c>
      <c t="s">
        <v>53943</v>
      </c>
      <c t="s">
        <v>53943</v>
      </c>
      <c t="s">
        <v>29610</v>
      </c>
      <c t="s">
        <v>29611</v>
      </c>
      <c t="s">
        <v>29612</v>
      </c>
      <c t="s">
        <v>29622</v>
      </c>
      <c t="s">
        <v>13349</v>
      </c>
      <c t="s">
        <v>29623</v>
      </c>
      <c t="s">
        <v>29624</v>
      </c>
      <c t="s">
        <v>53947</v>
      </c>
      <c t="s">
        <v>53955</v>
      </c>
    </row>
    <row r="8061" spans="1:22" ht="15">
      <c r="A8061" t="s">
        <v>31117</v>
      </c>
      <c t="s">
        <v>31118</v>
      </c>
      <c t="s">
        <v>31119</v>
      </c>
      <c t="s">
        <v>31120</v>
      </c>
      <c t="s">
        <v>31484</v>
      </c>
      <c t="s">
        <v>31485</v>
      </c>
      <c t="s">
        <v>31486</v>
      </c>
      <c t="s">
        <v>53943</v>
      </c>
      <c t="s">
        <v>53943</v>
      </c>
      <c t="s">
        <v>53943</v>
      </c>
      <c t="s">
        <v>53943</v>
      </c>
      <c t="s">
        <v>53943</v>
      </c>
      <c t="s">
        <v>53943</v>
      </c>
      <c t="s">
        <v>29610</v>
      </c>
      <c t="s">
        <v>29611</v>
      </c>
      <c t="s">
        <v>29612</v>
      </c>
      <c t="s">
        <v>29625</v>
      </c>
      <c t="s">
        <v>13350</v>
      </c>
      <c t="s">
        <v>29626</v>
      </c>
      <c t="s">
        <v>29627</v>
      </c>
      <c t="s">
        <v>53947</v>
      </c>
      <c t="s">
        <v>53955</v>
      </c>
    </row>
    <row r="8062" spans="1:22" ht="15">
      <c r="A8062" t="s">
        <v>31117</v>
      </c>
      <c t="s">
        <v>31118</v>
      </c>
      <c t="s">
        <v>31119</v>
      </c>
      <c t="s">
        <v>31120</v>
      </c>
      <c t="s">
        <v>31484</v>
      </c>
      <c t="s">
        <v>31485</v>
      </c>
      <c t="s">
        <v>31486</v>
      </c>
      <c t="s">
        <v>53943</v>
      </c>
      <c t="s">
        <v>53943</v>
      </c>
      <c t="s">
        <v>53943</v>
      </c>
      <c t="s">
        <v>53943</v>
      </c>
      <c t="s">
        <v>53943</v>
      </c>
      <c t="s">
        <v>53943</v>
      </c>
      <c t="s">
        <v>29610</v>
      </c>
      <c t="s">
        <v>29611</v>
      </c>
      <c t="s">
        <v>29612</v>
      </c>
      <c t="s">
        <v>29628</v>
      </c>
      <c t="s">
        <v>13351</v>
      </c>
      <c t="s">
        <v>29629</v>
      </c>
      <c t="s">
        <v>29630</v>
      </c>
      <c t="s">
        <v>53947</v>
      </c>
      <c t="s">
        <v>53955</v>
      </c>
    </row>
    <row r="8063" spans="1:22" ht="15">
      <c r="A8063" t="s">
        <v>31117</v>
      </c>
      <c t="s">
        <v>31118</v>
      </c>
      <c t="s">
        <v>31119</v>
      </c>
      <c t="s">
        <v>31120</v>
      </c>
      <c t="s">
        <v>31484</v>
      </c>
      <c t="s">
        <v>31485</v>
      </c>
      <c t="s">
        <v>31486</v>
      </c>
      <c t="s">
        <v>53943</v>
      </c>
      <c t="s">
        <v>53943</v>
      </c>
      <c t="s">
        <v>53943</v>
      </c>
      <c t="s">
        <v>53943</v>
      </c>
      <c t="s">
        <v>53943</v>
      </c>
      <c t="s">
        <v>53943</v>
      </c>
      <c t="s">
        <v>29610</v>
      </c>
      <c t="s">
        <v>29611</v>
      </c>
      <c t="s">
        <v>29612</v>
      </c>
      <c t="s">
        <v>29631</v>
      </c>
      <c t="s">
        <v>13352</v>
      </c>
      <c t="s">
        <v>29632</v>
      </c>
      <c t="s">
        <v>29633</v>
      </c>
      <c t="s">
        <v>53947</v>
      </c>
      <c t="s">
        <v>53955</v>
      </c>
    </row>
    <row r="8064" spans="1:22" ht="15">
      <c r="A8064" t="s">
        <v>31117</v>
      </c>
      <c t="s">
        <v>31118</v>
      </c>
      <c t="s">
        <v>31119</v>
      </c>
      <c t="s">
        <v>31120</v>
      </c>
      <c t="s">
        <v>31484</v>
      </c>
      <c t="s">
        <v>31485</v>
      </c>
      <c t="s">
        <v>31486</v>
      </c>
      <c t="s">
        <v>53943</v>
      </c>
      <c t="s">
        <v>53943</v>
      </c>
      <c t="s">
        <v>53943</v>
      </c>
      <c t="s">
        <v>53943</v>
      </c>
      <c t="s">
        <v>53943</v>
      </c>
      <c t="s">
        <v>53943</v>
      </c>
      <c t="s">
        <v>29634</v>
      </c>
      <c t="s">
        <v>29635</v>
      </c>
      <c t="s">
        <v>29636</v>
      </c>
      <c t="s">
        <v>29634</v>
      </c>
      <c t="s">
        <v>29634</v>
      </c>
      <c t="s">
        <v>29635</v>
      </c>
      <c t="s">
        <v>29636</v>
      </c>
      <c t="s">
        <v>53947</v>
      </c>
      <c t="s">
        <v>53943</v>
      </c>
    </row>
    <row r="8065" spans="1:22" ht="15">
      <c r="A8065" t="s">
        <v>31117</v>
      </c>
      <c t="s">
        <v>31118</v>
      </c>
      <c t="s">
        <v>31119</v>
      </c>
      <c t="s">
        <v>31120</v>
      </c>
      <c t="s">
        <v>31484</v>
      </c>
      <c t="s">
        <v>31485</v>
      </c>
      <c t="s">
        <v>31486</v>
      </c>
      <c t="s">
        <v>53943</v>
      </c>
      <c t="s">
        <v>53943</v>
      </c>
      <c t="s">
        <v>53943</v>
      </c>
      <c t="s">
        <v>53943</v>
      </c>
      <c t="s">
        <v>53943</v>
      </c>
      <c t="s">
        <v>53943</v>
      </c>
      <c t="s">
        <v>29634</v>
      </c>
      <c t="s">
        <v>29635</v>
      </c>
      <c t="s">
        <v>29636</v>
      </c>
      <c t="s">
        <v>29637</v>
      </c>
      <c t="s">
        <v>13353</v>
      </c>
      <c t="s">
        <v>29638</v>
      </c>
      <c t="s">
        <v>29639</v>
      </c>
      <c t="s">
        <v>53947</v>
      </c>
      <c t="s">
        <v>53955</v>
      </c>
    </row>
    <row r="8066" spans="1:22" ht="15">
      <c r="A8066" t="s">
        <v>31117</v>
      </c>
      <c t="s">
        <v>31118</v>
      </c>
      <c t="s">
        <v>31119</v>
      </c>
      <c t="s">
        <v>31120</v>
      </c>
      <c t="s">
        <v>31484</v>
      </c>
      <c t="s">
        <v>31485</v>
      </c>
      <c t="s">
        <v>31486</v>
      </c>
      <c t="s">
        <v>53943</v>
      </c>
      <c t="s">
        <v>53943</v>
      </c>
      <c t="s">
        <v>53943</v>
      </c>
      <c t="s">
        <v>53943</v>
      </c>
      <c t="s">
        <v>53943</v>
      </c>
      <c t="s">
        <v>53943</v>
      </c>
      <c t="s">
        <v>29634</v>
      </c>
      <c t="s">
        <v>29635</v>
      </c>
      <c t="s">
        <v>29636</v>
      </c>
      <c t="s">
        <v>29640</v>
      </c>
      <c t="s">
        <v>13354</v>
      </c>
      <c t="s">
        <v>29641</v>
      </c>
      <c t="s">
        <v>29642</v>
      </c>
      <c t="s">
        <v>53947</v>
      </c>
      <c t="s">
        <v>53955</v>
      </c>
    </row>
    <row r="8067" spans="1:22" ht="15">
      <c r="A8067" t="s">
        <v>31117</v>
      </c>
      <c t="s">
        <v>31118</v>
      </c>
      <c t="s">
        <v>31119</v>
      </c>
      <c t="s">
        <v>31120</v>
      </c>
      <c t="s">
        <v>31484</v>
      </c>
      <c t="s">
        <v>31485</v>
      </c>
      <c t="s">
        <v>31486</v>
      </c>
      <c t="s">
        <v>53943</v>
      </c>
      <c t="s">
        <v>53943</v>
      </c>
      <c t="s">
        <v>53943</v>
      </c>
      <c t="s">
        <v>53943</v>
      </c>
      <c t="s">
        <v>53943</v>
      </c>
      <c t="s">
        <v>53943</v>
      </c>
      <c t="s">
        <v>29634</v>
      </c>
      <c t="s">
        <v>29635</v>
      </c>
      <c t="s">
        <v>29636</v>
      </c>
      <c t="s">
        <v>29643</v>
      </c>
      <c t="s">
        <v>13355</v>
      </c>
      <c t="s">
        <v>29644</v>
      </c>
      <c t="s">
        <v>29645</v>
      </c>
      <c t="s">
        <v>53947</v>
      </c>
      <c t="s">
        <v>53955</v>
      </c>
    </row>
    <row r="8068" spans="1:22" ht="15">
      <c r="A8068" t="s">
        <v>31117</v>
      </c>
      <c t="s">
        <v>31118</v>
      </c>
      <c t="s">
        <v>31119</v>
      </c>
      <c t="s">
        <v>31120</v>
      </c>
      <c t="s">
        <v>31484</v>
      </c>
      <c t="s">
        <v>31485</v>
      </c>
      <c t="s">
        <v>31486</v>
      </c>
      <c t="s">
        <v>53943</v>
      </c>
      <c t="s">
        <v>53943</v>
      </c>
      <c t="s">
        <v>53943</v>
      </c>
      <c t="s">
        <v>53943</v>
      </c>
      <c t="s">
        <v>53943</v>
      </c>
      <c t="s">
        <v>53943</v>
      </c>
      <c t="s">
        <v>29634</v>
      </c>
      <c t="s">
        <v>29635</v>
      </c>
      <c t="s">
        <v>29636</v>
      </c>
      <c t="s">
        <v>29646</v>
      </c>
      <c t="s">
        <v>13356</v>
      </c>
      <c t="s">
        <v>29647</v>
      </c>
      <c t="s">
        <v>29648</v>
      </c>
      <c t="s">
        <v>53947</v>
      </c>
      <c t="s">
        <v>53955</v>
      </c>
    </row>
    <row r="8069" spans="1:22" ht="15">
      <c r="A8069" t="s">
        <v>31117</v>
      </c>
      <c t="s">
        <v>31118</v>
      </c>
      <c t="s">
        <v>31119</v>
      </c>
      <c t="s">
        <v>31120</v>
      </c>
      <c t="s">
        <v>31484</v>
      </c>
      <c t="s">
        <v>31485</v>
      </c>
      <c t="s">
        <v>31486</v>
      </c>
      <c t="s">
        <v>53943</v>
      </c>
      <c t="s">
        <v>53943</v>
      </c>
      <c t="s">
        <v>53943</v>
      </c>
      <c t="s">
        <v>53943</v>
      </c>
      <c t="s">
        <v>53943</v>
      </c>
      <c t="s">
        <v>53943</v>
      </c>
      <c t="s">
        <v>29634</v>
      </c>
      <c t="s">
        <v>29635</v>
      </c>
      <c t="s">
        <v>29636</v>
      </c>
      <c t="s">
        <v>29649</v>
      </c>
      <c t="s">
        <v>13357</v>
      </c>
      <c t="s">
        <v>29650</v>
      </c>
      <c t="s">
        <v>29651</v>
      </c>
      <c t="s">
        <v>53947</v>
      </c>
      <c t="s">
        <v>53955</v>
      </c>
    </row>
    <row r="8070" spans="1:22" ht="15">
      <c r="A8070" t="s">
        <v>31117</v>
      </c>
      <c t="s">
        <v>31118</v>
      </c>
      <c t="s">
        <v>31119</v>
      </c>
      <c t="s">
        <v>31120</v>
      </c>
      <c t="s">
        <v>31484</v>
      </c>
      <c t="s">
        <v>31485</v>
      </c>
      <c t="s">
        <v>31486</v>
      </c>
      <c t="s">
        <v>53943</v>
      </c>
      <c t="s">
        <v>53943</v>
      </c>
      <c t="s">
        <v>53943</v>
      </c>
      <c t="s">
        <v>53943</v>
      </c>
      <c t="s">
        <v>53943</v>
      </c>
      <c t="s">
        <v>53943</v>
      </c>
      <c t="s">
        <v>29634</v>
      </c>
      <c t="s">
        <v>29635</v>
      </c>
      <c t="s">
        <v>29636</v>
      </c>
      <c t="s">
        <v>29652</v>
      </c>
      <c t="s">
        <v>13358</v>
      </c>
      <c t="s">
        <v>29653</v>
      </c>
      <c t="s">
        <v>29654</v>
      </c>
      <c t="s">
        <v>53947</v>
      </c>
      <c t="s">
        <v>53955</v>
      </c>
    </row>
    <row r="8071" spans="1:22" ht="15">
      <c r="A8071" t="s">
        <v>31117</v>
      </c>
      <c t="s">
        <v>31118</v>
      </c>
      <c t="s">
        <v>31119</v>
      </c>
      <c t="s">
        <v>31120</v>
      </c>
      <c t="s">
        <v>29655</v>
      </c>
      <c t="s">
        <v>29656</v>
      </c>
      <c t="s">
        <v>29657</v>
      </c>
      <c t="s">
        <v>53943</v>
      </c>
      <c t="s">
        <v>53943</v>
      </c>
      <c t="s">
        <v>53943</v>
      </c>
      <c t="s">
        <v>53943</v>
      </c>
      <c t="s">
        <v>53943</v>
      </c>
      <c t="s">
        <v>53943</v>
      </c>
      <c t="s">
        <v>29658</v>
      </c>
      <c t="s">
        <v>29659</v>
      </c>
      <c t="s">
        <v>29660</v>
      </c>
      <c t="s">
        <v>29658</v>
      </c>
      <c t="s">
        <v>29658</v>
      </c>
      <c t="s">
        <v>29659</v>
      </c>
      <c t="s">
        <v>29660</v>
      </c>
      <c t="s">
        <v>53947</v>
      </c>
      <c t="s">
        <v>53943</v>
      </c>
    </row>
    <row r="8072" spans="1:22" ht="15">
      <c r="A8072" t="s">
        <v>31117</v>
      </c>
      <c t="s">
        <v>31118</v>
      </c>
      <c t="s">
        <v>31119</v>
      </c>
      <c t="s">
        <v>31120</v>
      </c>
      <c t="s">
        <v>29655</v>
      </c>
      <c t="s">
        <v>29656</v>
      </c>
      <c t="s">
        <v>29657</v>
      </c>
      <c t="s">
        <v>53943</v>
      </c>
      <c t="s">
        <v>53943</v>
      </c>
      <c t="s">
        <v>53943</v>
      </c>
      <c t="s">
        <v>53943</v>
      </c>
      <c t="s">
        <v>53943</v>
      </c>
      <c t="s">
        <v>53943</v>
      </c>
      <c t="s">
        <v>29658</v>
      </c>
      <c t="s">
        <v>29659</v>
      </c>
      <c t="s">
        <v>29660</v>
      </c>
      <c t="s">
        <v>29661</v>
      </c>
      <c t="s">
        <v>13359</v>
      </c>
      <c t="s">
        <v>29662</v>
      </c>
      <c t="s">
        <v>29663</v>
      </c>
      <c t="s">
        <v>53947</v>
      </c>
      <c t="s">
        <v>53955</v>
      </c>
    </row>
    <row r="8073" spans="1:22" ht="15">
      <c r="A8073" t="s">
        <v>31117</v>
      </c>
      <c t="s">
        <v>31118</v>
      </c>
      <c t="s">
        <v>31119</v>
      </c>
      <c t="s">
        <v>31120</v>
      </c>
      <c t="s">
        <v>29655</v>
      </c>
      <c t="s">
        <v>29656</v>
      </c>
      <c t="s">
        <v>29657</v>
      </c>
      <c t="s">
        <v>53943</v>
      </c>
      <c t="s">
        <v>53943</v>
      </c>
      <c t="s">
        <v>53943</v>
      </c>
      <c t="s">
        <v>53943</v>
      </c>
      <c t="s">
        <v>53943</v>
      </c>
      <c t="s">
        <v>53943</v>
      </c>
      <c t="s">
        <v>29658</v>
      </c>
      <c t="s">
        <v>29659</v>
      </c>
      <c t="s">
        <v>29660</v>
      </c>
      <c t="s">
        <v>29664</v>
      </c>
      <c t="s">
        <v>13360</v>
      </c>
      <c t="s">
        <v>29665</v>
      </c>
      <c t="s">
        <v>29666</v>
      </c>
      <c t="s">
        <v>53947</v>
      </c>
      <c t="s">
        <v>53955</v>
      </c>
    </row>
    <row r="8074" spans="1:22" ht="15">
      <c r="A8074" t="s">
        <v>31117</v>
      </c>
      <c t="s">
        <v>31118</v>
      </c>
      <c t="s">
        <v>31119</v>
      </c>
      <c t="s">
        <v>31120</v>
      </c>
      <c t="s">
        <v>29655</v>
      </c>
      <c t="s">
        <v>29656</v>
      </c>
      <c t="s">
        <v>29657</v>
      </c>
      <c t="s">
        <v>53943</v>
      </c>
      <c t="s">
        <v>53943</v>
      </c>
      <c t="s">
        <v>53943</v>
      </c>
      <c t="s">
        <v>53943</v>
      </c>
      <c t="s">
        <v>53943</v>
      </c>
      <c t="s">
        <v>53943</v>
      </c>
      <c t="s">
        <v>29658</v>
      </c>
      <c t="s">
        <v>29659</v>
      </c>
      <c t="s">
        <v>29660</v>
      </c>
      <c t="s">
        <v>29667</v>
      </c>
      <c t="s">
        <v>13361</v>
      </c>
      <c t="s">
        <v>29668</v>
      </c>
      <c t="s">
        <v>29669</v>
      </c>
      <c t="s">
        <v>53947</v>
      </c>
      <c t="s">
        <v>53955</v>
      </c>
    </row>
    <row r="8075" spans="1:22" ht="15">
      <c r="A8075" t="s">
        <v>31117</v>
      </c>
      <c t="s">
        <v>31118</v>
      </c>
      <c t="s">
        <v>31119</v>
      </c>
      <c t="s">
        <v>31120</v>
      </c>
      <c t="s">
        <v>29655</v>
      </c>
      <c t="s">
        <v>29656</v>
      </c>
      <c t="s">
        <v>29657</v>
      </c>
      <c t="s">
        <v>53943</v>
      </c>
      <c t="s">
        <v>53943</v>
      </c>
      <c t="s">
        <v>53943</v>
      </c>
      <c t="s">
        <v>53943</v>
      </c>
      <c t="s">
        <v>53943</v>
      </c>
      <c t="s">
        <v>53943</v>
      </c>
      <c t="s">
        <v>29658</v>
      </c>
      <c t="s">
        <v>29659</v>
      </c>
      <c t="s">
        <v>29660</v>
      </c>
      <c t="s">
        <v>29670</v>
      </c>
      <c t="s">
        <v>13362</v>
      </c>
      <c t="s">
        <v>29671</v>
      </c>
      <c t="s">
        <v>29672</v>
      </c>
      <c t="s">
        <v>53947</v>
      </c>
      <c t="s">
        <v>53955</v>
      </c>
    </row>
    <row r="8076" spans="1:22" ht="15">
      <c r="A8076" t="s">
        <v>31117</v>
      </c>
      <c t="s">
        <v>31118</v>
      </c>
      <c t="s">
        <v>31119</v>
      </c>
      <c t="s">
        <v>31120</v>
      </c>
      <c t="s">
        <v>29655</v>
      </c>
      <c t="s">
        <v>29656</v>
      </c>
      <c t="s">
        <v>29657</v>
      </c>
      <c t="s">
        <v>53943</v>
      </c>
      <c t="s">
        <v>53943</v>
      </c>
      <c t="s">
        <v>53943</v>
      </c>
      <c t="s">
        <v>53943</v>
      </c>
      <c t="s">
        <v>53943</v>
      </c>
      <c t="s">
        <v>53943</v>
      </c>
      <c t="s">
        <v>29658</v>
      </c>
      <c t="s">
        <v>29659</v>
      </c>
      <c t="s">
        <v>29660</v>
      </c>
      <c t="s">
        <v>29673</v>
      </c>
      <c t="s">
        <v>13363</v>
      </c>
      <c t="s">
        <v>29674</v>
      </c>
      <c t="s">
        <v>29675</v>
      </c>
      <c t="s">
        <v>53947</v>
      </c>
      <c t="s">
        <v>53955</v>
      </c>
    </row>
    <row r="8077" spans="1:22" ht="15">
      <c r="A8077" t="s">
        <v>31117</v>
      </c>
      <c t="s">
        <v>31118</v>
      </c>
      <c t="s">
        <v>31119</v>
      </c>
      <c t="s">
        <v>31120</v>
      </c>
      <c t="s">
        <v>29655</v>
      </c>
      <c t="s">
        <v>29656</v>
      </c>
      <c t="s">
        <v>29657</v>
      </c>
      <c t="s">
        <v>53943</v>
      </c>
      <c t="s">
        <v>53943</v>
      </c>
      <c t="s">
        <v>53943</v>
      </c>
      <c t="s">
        <v>53943</v>
      </c>
      <c t="s">
        <v>53943</v>
      </c>
      <c t="s">
        <v>53943</v>
      </c>
      <c t="s">
        <v>29658</v>
      </c>
      <c t="s">
        <v>29659</v>
      </c>
      <c t="s">
        <v>29660</v>
      </c>
      <c t="s">
        <v>29676</v>
      </c>
      <c t="s">
        <v>13364</v>
      </c>
      <c t="s">
        <v>29677</v>
      </c>
      <c t="s">
        <v>29678</v>
      </c>
      <c t="s">
        <v>53947</v>
      </c>
      <c t="s">
        <v>53955</v>
      </c>
    </row>
    <row r="8078" spans="1:22" ht="15">
      <c r="A8078" t="s">
        <v>31117</v>
      </c>
      <c t="s">
        <v>31118</v>
      </c>
      <c t="s">
        <v>31119</v>
      </c>
      <c t="s">
        <v>31120</v>
      </c>
      <c t="s">
        <v>29655</v>
      </c>
      <c t="s">
        <v>29656</v>
      </c>
      <c t="s">
        <v>29657</v>
      </c>
      <c t="s">
        <v>53943</v>
      </c>
      <c t="s">
        <v>53943</v>
      </c>
      <c t="s">
        <v>53943</v>
      </c>
      <c t="s">
        <v>53943</v>
      </c>
      <c t="s">
        <v>53943</v>
      </c>
      <c t="s">
        <v>53943</v>
      </c>
      <c t="s">
        <v>29679</v>
      </c>
      <c t="s">
        <v>29680</v>
      </c>
      <c t="s">
        <v>29681</v>
      </c>
      <c t="s">
        <v>29679</v>
      </c>
      <c t="s">
        <v>29679</v>
      </c>
      <c t="s">
        <v>29680</v>
      </c>
      <c t="s">
        <v>29681</v>
      </c>
      <c t="s">
        <v>53947</v>
      </c>
      <c t="s">
        <v>53943</v>
      </c>
    </row>
    <row r="8079" spans="1:22" ht="15">
      <c r="A8079" t="s">
        <v>31117</v>
      </c>
      <c t="s">
        <v>31118</v>
      </c>
      <c t="s">
        <v>31119</v>
      </c>
      <c t="s">
        <v>31120</v>
      </c>
      <c t="s">
        <v>29655</v>
      </c>
      <c t="s">
        <v>29656</v>
      </c>
      <c t="s">
        <v>29657</v>
      </c>
      <c t="s">
        <v>53943</v>
      </c>
      <c t="s">
        <v>53943</v>
      </c>
      <c t="s">
        <v>53943</v>
      </c>
      <c t="s">
        <v>53943</v>
      </c>
      <c t="s">
        <v>53943</v>
      </c>
      <c t="s">
        <v>53943</v>
      </c>
      <c t="s">
        <v>29679</v>
      </c>
      <c t="s">
        <v>29680</v>
      </c>
      <c t="s">
        <v>29681</v>
      </c>
      <c t="s">
        <v>29682</v>
      </c>
      <c t="s">
        <v>13365</v>
      </c>
      <c t="s">
        <v>29683</v>
      </c>
      <c t="s">
        <v>29684</v>
      </c>
      <c t="s">
        <v>53947</v>
      </c>
      <c t="s">
        <v>53955</v>
      </c>
    </row>
    <row r="8080" spans="1:22" ht="15">
      <c r="A8080" t="s">
        <v>31117</v>
      </c>
      <c t="s">
        <v>31118</v>
      </c>
      <c t="s">
        <v>31119</v>
      </c>
      <c t="s">
        <v>31120</v>
      </c>
      <c t="s">
        <v>29655</v>
      </c>
      <c t="s">
        <v>29656</v>
      </c>
      <c t="s">
        <v>29657</v>
      </c>
      <c t="s">
        <v>53943</v>
      </c>
      <c t="s">
        <v>53943</v>
      </c>
      <c t="s">
        <v>53943</v>
      </c>
      <c t="s">
        <v>53943</v>
      </c>
      <c t="s">
        <v>53943</v>
      </c>
      <c t="s">
        <v>53943</v>
      </c>
      <c t="s">
        <v>29679</v>
      </c>
      <c t="s">
        <v>29680</v>
      </c>
      <c t="s">
        <v>29681</v>
      </c>
      <c t="s">
        <v>29685</v>
      </c>
      <c t="s">
        <v>13366</v>
      </c>
      <c t="s">
        <v>29686</v>
      </c>
      <c t="s">
        <v>29687</v>
      </c>
      <c t="s">
        <v>53947</v>
      </c>
      <c t="s">
        <v>53955</v>
      </c>
    </row>
    <row r="8081" spans="1:22" ht="15">
      <c r="A8081" t="s">
        <v>31117</v>
      </c>
      <c t="s">
        <v>31118</v>
      </c>
      <c t="s">
        <v>31119</v>
      </c>
      <c t="s">
        <v>31120</v>
      </c>
      <c t="s">
        <v>29655</v>
      </c>
      <c t="s">
        <v>29656</v>
      </c>
      <c t="s">
        <v>29657</v>
      </c>
      <c t="s">
        <v>53943</v>
      </c>
      <c t="s">
        <v>53943</v>
      </c>
      <c t="s">
        <v>53943</v>
      </c>
      <c t="s">
        <v>53943</v>
      </c>
      <c t="s">
        <v>53943</v>
      </c>
      <c t="s">
        <v>53943</v>
      </c>
      <c t="s">
        <v>29679</v>
      </c>
      <c t="s">
        <v>29680</v>
      </c>
      <c t="s">
        <v>29681</v>
      </c>
      <c t="s">
        <v>29688</v>
      </c>
      <c t="s">
        <v>13367</v>
      </c>
      <c t="s">
        <v>29689</v>
      </c>
      <c t="s">
        <v>29690</v>
      </c>
      <c t="s">
        <v>53947</v>
      </c>
      <c t="s">
        <v>53955</v>
      </c>
    </row>
    <row r="8082" spans="1:22" ht="15">
      <c r="A8082" t="s">
        <v>31117</v>
      </c>
      <c t="s">
        <v>31118</v>
      </c>
      <c t="s">
        <v>31119</v>
      </c>
      <c t="s">
        <v>31120</v>
      </c>
      <c t="s">
        <v>29655</v>
      </c>
      <c t="s">
        <v>29656</v>
      </c>
      <c t="s">
        <v>29657</v>
      </c>
      <c t="s">
        <v>53943</v>
      </c>
      <c t="s">
        <v>53943</v>
      </c>
      <c t="s">
        <v>53943</v>
      </c>
      <c t="s">
        <v>53943</v>
      </c>
      <c t="s">
        <v>53943</v>
      </c>
      <c t="s">
        <v>53943</v>
      </c>
      <c t="s">
        <v>29679</v>
      </c>
      <c t="s">
        <v>29680</v>
      </c>
      <c t="s">
        <v>29681</v>
      </c>
      <c t="s">
        <v>29691</v>
      </c>
      <c t="s">
        <v>13368</v>
      </c>
      <c t="s">
        <v>29692</v>
      </c>
      <c t="s">
        <v>29693</v>
      </c>
      <c t="s">
        <v>53947</v>
      </c>
      <c t="s">
        <v>53955</v>
      </c>
    </row>
    <row r="8083" spans="1:22" ht="15">
      <c r="A8083" t="s">
        <v>31117</v>
      </c>
      <c t="s">
        <v>31118</v>
      </c>
      <c t="s">
        <v>31119</v>
      </c>
      <c t="s">
        <v>31120</v>
      </c>
      <c t="s">
        <v>29655</v>
      </c>
      <c t="s">
        <v>29656</v>
      </c>
      <c t="s">
        <v>29657</v>
      </c>
      <c t="s">
        <v>53943</v>
      </c>
      <c t="s">
        <v>53943</v>
      </c>
      <c t="s">
        <v>53943</v>
      </c>
      <c t="s">
        <v>53943</v>
      </c>
      <c t="s">
        <v>53943</v>
      </c>
      <c t="s">
        <v>53943</v>
      </c>
      <c t="s">
        <v>29679</v>
      </c>
      <c t="s">
        <v>29680</v>
      </c>
      <c t="s">
        <v>29681</v>
      </c>
      <c t="s">
        <v>29694</v>
      </c>
      <c t="s">
        <v>13369</v>
      </c>
      <c t="s">
        <v>29695</v>
      </c>
      <c t="s">
        <v>29696</v>
      </c>
      <c t="s">
        <v>53947</v>
      </c>
      <c t="s">
        <v>53955</v>
      </c>
    </row>
    <row r="8084" spans="1:22" ht="15">
      <c r="A8084" t="s">
        <v>31117</v>
      </c>
      <c t="s">
        <v>31118</v>
      </c>
      <c t="s">
        <v>31119</v>
      </c>
      <c t="s">
        <v>31120</v>
      </c>
      <c t="s">
        <v>29655</v>
      </c>
      <c t="s">
        <v>29656</v>
      </c>
      <c t="s">
        <v>29657</v>
      </c>
      <c t="s">
        <v>53943</v>
      </c>
      <c t="s">
        <v>53943</v>
      </c>
      <c t="s">
        <v>53943</v>
      </c>
      <c t="s">
        <v>53943</v>
      </c>
      <c t="s">
        <v>53943</v>
      </c>
      <c t="s">
        <v>53943</v>
      </c>
      <c t="s">
        <v>29679</v>
      </c>
      <c t="s">
        <v>29680</v>
      </c>
      <c t="s">
        <v>29681</v>
      </c>
      <c t="s">
        <v>29697</v>
      </c>
      <c t="s">
        <v>13370</v>
      </c>
      <c t="s">
        <v>29698</v>
      </c>
      <c t="s">
        <v>29699</v>
      </c>
      <c t="s">
        <v>53947</v>
      </c>
      <c t="s">
        <v>53955</v>
      </c>
    </row>
    <row r="8085" spans="1:22" ht="15">
      <c r="A8085" t="s">
        <v>31117</v>
      </c>
      <c t="s">
        <v>31118</v>
      </c>
      <c t="s">
        <v>31119</v>
      </c>
      <c t="s">
        <v>31120</v>
      </c>
      <c t="s">
        <v>29655</v>
      </c>
      <c t="s">
        <v>29656</v>
      </c>
      <c t="s">
        <v>29657</v>
      </c>
      <c t="s">
        <v>53943</v>
      </c>
      <c t="s">
        <v>53943</v>
      </c>
      <c t="s">
        <v>53943</v>
      </c>
      <c t="s">
        <v>53943</v>
      </c>
      <c t="s">
        <v>53943</v>
      </c>
      <c t="s">
        <v>53943</v>
      </c>
      <c t="s">
        <v>29679</v>
      </c>
      <c t="s">
        <v>29680</v>
      </c>
      <c t="s">
        <v>29681</v>
      </c>
      <c t="s">
        <v>29700</v>
      </c>
      <c t="s">
        <v>13371</v>
      </c>
      <c t="s">
        <v>29701</v>
      </c>
      <c t="s">
        <v>29702</v>
      </c>
      <c t="s">
        <v>53947</v>
      </c>
      <c t="s">
        <v>53955</v>
      </c>
    </row>
    <row r="8086" spans="1:22" ht="15">
      <c r="A8086" t="s">
        <v>31117</v>
      </c>
      <c t="s">
        <v>31118</v>
      </c>
      <c t="s">
        <v>31119</v>
      </c>
      <c t="s">
        <v>31120</v>
      </c>
      <c t="s">
        <v>29655</v>
      </c>
      <c t="s">
        <v>29656</v>
      </c>
      <c t="s">
        <v>29657</v>
      </c>
      <c t="s">
        <v>53943</v>
      </c>
      <c t="s">
        <v>53943</v>
      </c>
      <c t="s">
        <v>53943</v>
      </c>
      <c t="s">
        <v>53943</v>
      </c>
      <c t="s">
        <v>53943</v>
      </c>
      <c t="s">
        <v>53943</v>
      </c>
      <c t="s">
        <v>29703</v>
      </c>
      <c t="s">
        <v>29704</v>
      </c>
      <c t="s">
        <v>29705</v>
      </c>
      <c t="s">
        <v>29703</v>
      </c>
      <c t="s">
        <v>29703</v>
      </c>
      <c t="s">
        <v>29704</v>
      </c>
      <c t="s">
        <v>29705</v>
      </c>
      <c t="s">
        <v>53947</v>
      </c>
      <c t="s">
        <v>53943</v>
      </c>
    </row>
    <row r="8087" spans="1:22" ht="15">
      <c r="A8087" t="s">
        <v>31117</v>
      </c>
      <c t="s">
        <v>31118</v>
      </c>
      <c t="s">
        <v>31119</v>
      </c>
      <c t="s">
        <v>31120</v>
      </c>
      <c t="s">
        <v>29655</v>
      </c>
      <c t="s">
        <v>29656</v>
      </c>
      <c t="s">
        <v>29657</v>
      </c>
      <c t="s">
        <v>53943</v>
      </c>
      <c t="s">
        <v>53943</v>
      </c>
      <c t="s">
        <v>53943</v>
      </c>
      <c t="s">
        <v>53943</v>
      </c>
      <c t="s">
        <v>53943</v>
      </c>
      <c t="s">
        <v>53943</v>
      </c>
      <c t="s">
        <v>29703</v>
      </c>
      <c t="s">
        <v>29704</v>
      </c>
      <c t="s">
        <v>29705</v>
      </c>
      <c t="s">
        <v>29706</v>
      </c>
      <c t="s">
        <v>13372</v>
      </c>
      <c t="s">
        <v>29707</v>
      </c>
      <c t="s">
        <v>29708</v>
      </c>
      <c t="s">
        <v>53947</v>
      </c>
      <c t="s">
        <v>53955</v>
      </c>
    </row>
    <row r="8088" spans="1:22" ht="15">
      <c r="A8088" t="s">
        <v>31117</v>
      </c>
      <c t="s">
        <v>31118</v>
      </c>
      <c t="s">
        <v>31119</v>
      </c>
      <c t="s">
        <v>31120</v>
      </c>
      <c t="s">
        <v>29655</v>
      </c>
      <c t="s">
        <v>29656</v>
      </c>
      <c t="s">
        <v>29657</v>
      </c>
      <c t="s">
        <v>53943</v>
      </c>
      <c t="s">
        <v>53943</v>
      </c>
      <c t="s">
        <v>53943</v>
      </c>
      <c t="s">
        <v>53943</v>
      </c>
      <c t="s">
        <v>53943</v>
      </c>
      <c t="s">
        <v>53943</v>
      </c>
      <c t="s">
        <v>29703</v>
      </c>
      <c t="s">
        <v>29704</v>
      </c>
      <c t="s">
        <v>29705</v>
      </c>
      <c t="s">
        <v>29709</v>
      </c>
      <c t="s">
        <v>13373</v>
      </c>
      <c t="s">
        <v>29710</v>
      </c>
      <c t="s">
        <v>29711</v>
      </c>
      <c t="s">
        <v>53947</v>
      </c>
      <c t="s">
        <v>53955</v>
      </c>
    </row>
    <row r="8089" spans="1:22" ht="15">
      <c r="A8089" t="s">
        <v>31117</v>
      </c>
      <c t="s">
        <v>31118</v>
      </c>
      <c t="s">
        <v>31119</v>
      </c>
      <c t="s">
        <v>31120</v>
      </c>
      <c t="s">
        <v>29655</v>
      </c>
      <c t="s">
        <v>29656</v>
      </c>
      <c t="s">
        <v>29657</v>
      </c>
      <c t="s">
        <v>53943</v>
      </c>
      <c t="s">
        <v>53943</v>
      </c>
      <c t="s">
        <v>53943</v>
      </c>
      <c t="s">
        <v>53943</v>
      </c>
      <c t="s">
        <v>53943</v>
      </c>
      <c t="s">
        <v>53943</v>
      </c>
      <c t="s">
        <v>29703</v>
      </c>
      <c t="s">
        <v>29704</v>
      </c>
      <c t="s">
        <v>29705</v>
      </c>
      <c t="s">
        <v>29712</v>
      </c>
      <c t="s">
        <v>13374</v>
      </c>
      <c t="s">
        <v>29713</v>
      </c>
      <c t="s">
        <v>29714</v>
      </c>
      <c t="s">
        <v>53947</v>
      </c>
      <c t="s">
        <v>53955</v>
      </c>
    </row>
    <row r="8090" spans="1:22" ht="15">
      <c r="A8090" t="s">
        <v>31117</v>
      </c>
      <c t="s">
        <v>31118</v>
      </c>
      <c t="s">
        <v>31119</v>
      </c>
      <c t="s">
        <v>31120</v>
      </c>
      <c t="s">
        <v>29655</v>
      </c>
      <c t="s">
        <v>29656</v>
      </c>
      <c t="s">
        <v>29657</v>
      </c>
      <c t="s">
        <v>53943</v>
      </c>
      <c t="s">
        <v>53943</v>
      </c>
      <c t="s">
        <v>53943</v>
      </c>
      <c t="s">
        <v>53943</v>
      </c>
      <c t="s">
        <v>53943</v>
      </c>
      <c t="s">
        <v>53943</v>
      </c>
      <c t="s">
        <v>29703</v>
      </c>
      <c t="s">
        <v>29704</v>
      </c>
      <c t="s">
        <v>29705</v>
      </c>
      <c t="s">
        <v>29715</v>
      </c>
      <c t="s">
        <v>13375</v>
      </c>
      <c t="s">
        <v>29716</v>
      </c>
      <c t="s">
        <v>29717</v>
      </c>
      <c t="s">
        <v>53947</v>
      </c>
      <c t="s">
        <v>53955</v>
      </c>
    </row>
    <row r="8091" spans="1:22" ht="15">
      <c r="A8091" t="s">
        <v>31117</v>
      </c>
      <c t="s">
        <v>31118</v>
      </c>
      <c t="s">
        <v>31119</v>
      </c>
      <c t="s">
        <v>31120</v>
      </c>
      <c t="s">
        <v>29655</v>
      </c>
      <c t="s">
        <v>29656</v>
      </c>
      <c t="s">
        <v>29657</v>
      </c>
      <c t="s">
        <v>53943</v>
      </c>
      <c t="s">
        <v>53943</v>
      </c>
      <c t="s">
        <v>53943</v>
      </c>
      <c t="s">
        <v>53943</v>
      </c>
      <c t="s">
        <v>53943</v>
      </c>
      <c t="s">
        <v>53943</v>
      </c>
      <c t="s">
        <v>29703</v>
      </c>
      <c t="s">
        <v>29704</v>
      </c>
      <c t="s">
        <v>29705</v>
      </c>
      <c t="s">
        <v>29718</v>
      </c>
      <c t="s">
        <v>13376</v>
      </c>
      <c t="s">
        <v>29719</v>
      </c>
      <c t="s">
        <v>29720</v>
      </c>
      <c t="s">
        <v>53947</v>
      </c>
      <c t="s">
        <v>53955</v>
      </c>
    </row>
    <row r="8092" spans="1:22" ht="15">
      <c r="A8092" t="s">
        <v>31117</v>
      </c>
      <c t="s">
        <v>31118</v>
      </c>
      <c t="s">
        <v>31119</v>
      </c>
      <c t="s">
        <v>31120</v>
      </c>
      <c t="s">
        <v>29655</v>
      </c>
      <c t="s">
        <v>29656</v>
      </c>
      <c t="s">
        <v>29657</v>
      </c>
      <c t="s">
        <v>53943</v>
      </c>
      <c t="s">
        <v>53943</v>
      </c>
      <c t="s">
        <v>53943</v>
      </c>
      <c t="s">
        <v>53943</v>
      </c>
      <c t="s">
        <v>53943</v>
      </c>
      <c t="s">
        <v>53943</v>
      </c>
      <c t="s">
        <v>29721</v>
      </c>
      <c t="s">
        <v>29722</v>
      </c>
      <c t="s">
        <v>29723</v>
      </c>
      <c t="s">
        <v>29721</v>
      </c>
      <c t="s">
        <v>29721</v>
      </c>
      <c t="s">
        <v>29722</v>
      </c>
      <c t="s">
        <v>29723</v>
      </c>
      <c t="s">
        <v>53947</v>
      </c>
      <c t="s">
        <v>53943</v>
      </c>
    </row>
    <row r="8093" spans="1:22" ht="15">
      <c r="A8093" t="s">
        <v>31117</v>
      </c>
      <c t="s">
        <v>31118</v>
      </c>
      <c t="s">
        <v>31119</v>
      </c>
      <c t="s">
        <v>31120</v>
      </c>
      <c t="s">
        <v>29655</v>
      </c>
      <c t="s">
        <v>29656</v>
      </c>
      <c t="s">
        <v>29657</v>
      </c>
      <c t="s">
        <v>53943</v>
      </c>
      <c t="s">
        <v>53943</v>
      </c>
      <c t="s">
        <v>53943</v>
      </c>
      <c t="s">
        <v>53943</v>
      </c>
      <c t="s">
        <v>53943</v>
      </c>
      <c t="s">
        <v>53943</v>
      </c>
      <c t="s">
        <v>29721</v>
      </c>
      <c t="s">
        <v>29722</v>
      </c>
      <c t="s">
        <v>29723</v>
      </c>
      <c t="s">
        <v>29724</v>
      </c>
      <c t="s">
        <v>13377</v>
      </c>
      <c t="s">
        <v>29725</v>
      </c>
      <c t="s">
        <v>29726</v>
      </c>
      <c t="s">
        <v>53947</v>
      </c>
      <c t="s">
        <v>53955</v>
      </c>
    </row>
    <row r="8094" spans="1:22" ht="15">
      <c r="A8094" t="s">
        <v>31117</v>
      </c>
      <c t="s">
        <v>31118</v>
      </c>
      <c t="s">
        <v>31119</v>
      </c>
      <c t="s">
        <v>31120</v>
      </c>
      <c t="s">
        <v>29655</v>
      </c>
      <c t="s">
        <v>29656</v>
      </c>
      <c t="s">
        <v>29657</v>
      </c>
      <c t="s">
        <v>53943</v>
      </c>
      <c t="s">
        <v>53943</v>
      </c>
      <c t="s">
        <v>53943</v>
      </c>
      <c t="s">
        <v>53943</v>
      </c>
      <c t="s">
        <v>53943</v>
      </c>
      <c t="s">
        <v>53943</v>
      </c>
      <c t="s">
        <v>29721</v>
      </c>
      <c t="s">
        <v>29722</v>
      </c>
      <c t="s">
        <v>29723</v>
      </c>
      <c t="s">
        <v>29727</v>
      </c>
      <c t="s">
        <v>13378</v>
      </c>
      <c t="s">
        <v>29728</v>
      </c>
      <c t="s">
        <v>29729</v>
      </c>
      <c t="s">
        <v>53947</v>
      </c>
      <c t="s">
        <v>53955</v>
      </c>
    </row>
    <row r="8095" spans="1:22" ht="15">
      <c r="A8095" t="s">
        <v>31117</v>
      </c>
      <c t="s">
        <v>31118</v>
      </c>
      <c t="s">
        <v>31119</v>
      </c>
      <c t="s">
        <v>31120</v>
      </c>
      <c t="s">
        <v>29655</v>
      </c>
      <c t="s">
        <v>29656</v>
      </c>
      <c t="s">
        <v>29657</v>
      </c>
      <c t="s">
        <v>53943</v>
      </c>
      <c t="s">
        <v>53943</v>
      </c>
      <c t="s">
        <v>53943</v>
      </c>
      <c t="s">
        <v>53943</v>
      </c>
      <c t="s">
        <v>53943</v>
      </c>
      <c t="s">
        <v>53943</v>
      </c>
      <c t="s">
        <v>29721</v>
      </c>
      <c t="s">
        <v>29722</v>
      </c>
      <c t="s">
        <v>29723</v>
      </c>
      <c t="s">
        <v>29730</v>
      </c>
      <c t="s">
        <v>13379</v>
      </c>
      <c t="s">
        <v>29731</v>
      </c>
      <c t="s">
        <v>29732</v>
      </c>
      <c t="s">
        <v>53947</v>
      </c>
      <c t="s">
        <v>53955</v>
      </c>
    </row>
    <row r="8096" spans="1:22" ht="15">
      <c r="A8096" t="s">
        <v>31117</v>
      </c>
      <c t="s">
        <v>31118</v>
      </c>
      <c t="s">
        <v>31119</v>
      </c>
      <c t="s">
        <v>31120</v>
      </c>
      <c t="s">
        <v>29655</v>
      </c>
      <c t="s">
        <v>29656</v>
      </c>
      <c t="s">
        <v>29657</v>
      </c>
      <c t="s">
        <v>53943</v>
      </c>
      <c t="s">
        <v>53943</v>
      </c>
      <c t="s">
        <v>53943</v>
      </c>
      <c t="s">
        <v>53943</v>
      </c>
      <c t="s">
        <v>53943</v>
      </c>
      <c t="s">
        <v>53943</v>
      </c>
      <c t="s">
        <v>29721</v>
      </c>
      <c t="s">
        <v>29722</v>
      </c>
      <c t="s">
        <v>29723</v>
      </c>
      <c t="s">
        <v>29733</v>
      </c>
      <c t="s">
        <v>13380</v>
      </c>
      <c t="s">
        <v>29734</v>
      </c>
      <c t="s">
        <v>29735</v>
      </c>
      <c t="s">
        <v>53947</v>
      </c>
      <c t="s">
        <v>53955</v>
      </c>
    </row>
    <row r="8097" spans="1:22" ht="15">
      <c r="A8097" t="s">
        <v>31117</v>
      </c>
      <c t="s">
        <v>31118</v>
      </c>
      <c t="s">
        <v>31119</v>
      </c>
      <c t="s">
        <v>31120</v>
      </c>
      <c t="s">
        <v>29655</v>
      </c>
      <c t="s">
        <v>29656</v>
      </c>
      <c t="s">
        <v>29657</v>
      </c>
      <c t="s">
        <v>53943</v>
      </c>
      <c t="s">
        <v>53943</v>
      </c>
      <c t="s">
        <v>53943</v>
      </c>
      <c t="s">
        <v>53943</v>
      </c>
      <c t="s">
        <v>53943</v>
      </c>
      <c t="s">
        <v>53943</v>
      </c>
      <c t="s">
        <v>29721</v>
      </c>
      <c t="s">
        <v>29722</v>
      </c>
      <c t="s">
        <v>29723</v>
      </c>
      <c t="s">
        <v>29736</v>
      </c>
      <c t="s">
        <v>13381</v>
      </c>
      <c t="s">
        <v>29737</v>
      </c>
      <c t="s">
        <v>29738</v>
      </c>
      <c t="s">
        <v>53947</v>
      </c>
      <c t="s">
        <v>53955</v>
      </c>
    </row>
    <row r="8098" spans="1:22" ht="15">
      <c r="A8098" t="s">
        <v>31117</v>
      </c>
      <c t="s">
        <v>31118</v>
      </c>
      <c t="s">
        <v>31119</v>
      </c>
      <c t="s">
        <v>31120</v>
      </c>
      <c t="s">
        <v>29655</v>
      </c>
      <c t="s">
        <v>29656</v>
      </c>
      <c t="s">
        <v>29657</v>
      </c>
      <c t="s">
        <v>53943</v>
      </c>
      <c t="s">
        <v>53943</v>
      </c>
      <c t="s">
        <v>53943</v>
      </c>
      <c t="s">
        <v>53943</v>
      </c>
      <c t="s">
        <v>53943</v>
      </c>
      <c t="s">
        <v>53943</v>
      </c>
      <c t="s">
        <v>29721</v>
      </c>
      <c t="s">
        <v>29722</v>
      </c>
      <c t="s">
        <v>29723</v>
      </c>
      <c t="s">
        <v>29739</v>
      </c>
      <c t="s">
        <v>13382</v>
      </c>
      <c t="s">
        <v>29740</v>
      </c>
      <c t="s">
        <v>29741</v>
      </c>
      <c t="s">
        <v>53947</v>
      </c>
      <c t="s">
        <v>53955</v>
      </c>
    </row>
    <row r="8099" spans="1:22" ht="15">
      <c r="A8099" t="s">
        <v>31117</v>
      </c>
      <c t="s">
        <v>31118</v>
      </c>
      <c t="s">
        <v>31119</v>
      </c>
      <c t="s">
        <v>31120</v>
      </c>
      <c t="s">
        <v>29655</v>
      </c>
      <c t="s">
        <v>29656</v>
      </c>
      <c t="s">
        <v>29657</v>
      </c>
      <c t="s">
        <v>53943</v>
      </c>
      <c t="s">
        <v>53943</v>
      </c>
      <c t="s">
        <v>53943</v>
      </c>
      <c t="s">
        <v>53943</v>
      </c>
      <c t="s">
        <v>53943</v>
      </c>
      <c t="s">
        <v>53943</v>
      </c>
      <c t="s">
        <v>29721</v>
      </c>
      <c t="s">
        <v>29722</v>
      </c>
      <c t="s">
        <v>29723</v>
      </c>
      <c t="s">
        <v>29742</v>
      </c>
      <c t="s">
        <v>13383</v>
      </c>
      <c t="s">
        <v>29743</v>
      </c>
      <c t="s">
        <v>29744</v>
      </c>
      <c t="s">
        <v>53947</v>
      </c>
      <c t="s">
        <v>53955</v>
      </c>
    </row>
    <row r="8100" spans="1:22" ht="15">
      <c r="A8100" t="s">
        <v>31117</v>
      </c>
      <c t="s">
        <v>31118</v>
      </c>
      <c t="s">
        <v>31119</v>
      </c>
      <c t="s">
        <v>31120</v>
      </c>
      <c t="s">
        <v>29655</v>
      </c>
      <c t="s">
        <v>29656</v>
      </c>
      <c t="s">
        <v>29657</v>
      </c>
      <c t="s">
        <v>53943</v>
      </c>
      <c t="s">
        <v>53943</v>
      </c>
      <c t="s">
        <v>53943</v>
      </c>
      <c t="s">
        <v>53943</v>
      </c>
      <c t="s">
        <v>53943</v>
      </c>
      <c t="s">
        <v>53943</v>
      </c>
      <c t="s">
        <v>29721</v>
      </c>
      <c t="s">
        <v>29722</v>
      </c>
      <c t="s">
        <v>29723</v>
      </c>
      <c t="s">
        <v>29745</v>
      </c>
      <c t="s">
        <v>13384</v>
      </c>
      <c t="s">
        <v>29746</v>
      </c>
      <c t="s">
        <v>29747</v>
      </c>
      <c t="s">
        <v>53947</v>
      </c>
      <c t="s">
        <v>53955</v>
      </c>
    </row>
    <row r="8101" spans="1:22" ht="15">
      <c r="A8101" t="s">
        <v>31117</v>
      </c>
      <c t="s">
        <v>31118</v>
      </c>
      <c t="s">
        <v>31119</v>
      </c>
      <c t="s">
        <v>31120</v>
      </c>
      <c t="s">
        <v>29655</v>
      </c>
      <c t="s">
        <v>29656</v>
      </c>
      <c t="s">
        <v>29657</v>
      </c>
      <c t="s">
        <v>53943</v>
      </c>
      <c t="s">
        <v>53943</v>
      </c>
      <c t="s">
        <v>53943</v>
      </c>
      <c t="s">
        <v>53943</v>
      </c>
      <c t="s">
        <v>53943</v>
      </c>
      <c t="s">
        <v>53943</v>
      </c>
      <c t="s">
        <v>29721</v>
      </c>
      <c t="s">
        <v>29722</v>
      </c>
      <c t="s">
        <v>29723</v>
      </c>
      <c t="s">
        <v>29748</v>
      </c>
      <c t="s">
        <v>13385</v>
      </c>
      <c t="s">
        <v>29749</v>
      </c>
      <c t="s">
        <v>29750</v>
      </c>
      <c t="s">
        <v>53947</v>
      </c>
      <c t="s">
        <v>53955</v>
      </c>
    </row>
    <row r="8102" spans="1:22" ht="15">
      <c r="A8102" t="s">
        <v>31117</v>
      </c>
      <c t="s">
        <v>31118</v>
      </c>
      <c t="s">
        <v>31119</v>
      </c>
      <c t="s">
        <v>31120</v>
      </c>
      <c t="s">
        <v>29655</v>
      </c>
      <c t="s">
        <v>29656</v>
      </c>
      <c t="s">
        <v>29657</v>
      </c>
      <c t="s">
        <v>53943</v>
      </c>
      <c t="s">
        <v>53943</v>
      </c>
      <c t="s">
        <v>53943</v>
      </c>
      <c t="s">
        <v>53943</v>
      </c>
      <c t="s">
        <v>53943</v>
      </c>
      <c t="s">
        <v>53943</v>
      </c>
      <c t="s">
        <v>29751</v>
      </c>
      <c t="s">
        <v>29752</v>
      </c>
      <c t="s">
        <v>29753</v>
      </c>
      <c t="s">
        <v>29751</v>
      </c>
      <c t="s">
        <v>29751</v>
      </c>
      <c t="s">
        <v>29752</v>
      </c>
      <c t="s">
        <v>29753</v>
      </c>
      <c t="s">
        <v>53947</v>
      </c>
      <c t="s">
        <v>53943</v>
      </c>
    </row>
    <row r="8103" spans="1:22" ht="15">
      <c r="A8103" t="s">
        <v>31117</v>
      </c>
      <c t="s">
        <v>31118</v>
      </c>
      <c t="s">
        <v>31119</v>
      </c>
      <c t="s">
        <v>31120</v>
      </c>
      <c t="s">
        <v>29655</v>
      </c>
      <c t="s">
        <v>29656</v>
      </c>
      <c t="s">
        <v>29657</v>
      </c>
      <c t="s">
        <v>53943</v>
      </c>
      <c t="s">
        <v>53943</v>
      </c>
      <c t="s">
        <v>53943</v>
      </c>
      <c t="s">
        <v>53943</v>
      </c>
      <c t="s">
        <v>53943</v>
      </c>
      <c t="s">
        <v>53943</v>
      </c>
      <c t="s">
        <v>29751</v>
      </c>
      <c t="s">
        <v>29752</v>
      </c>
      <c t="s">
        <v>29753</v>
      </c>
      <c t="s">
        <v>29754</v>
      </c>
      <c t="s">
        <v>13386</v>
      </c>
      <c t="s">
        <v>29755</v>
      </c>
      <c t="s">
        <v>29756</v>
      </c>
      <c t="s">
        <v>53947</v>
      </c>
      <c t="s">
        <v>53955</v>
      </c>
    </row>
    <row r="8104" spans="1:22" ht="15">
      <c r="A8104" t="s">
        <v>31117</v>
      </c>
      <c t="s">
        <v>31118</v>
      </c>
      <c t="s">
        <v>31119</v>
      </c>
      <c t="s">
        <v>31120</v>
      </c>
      <c t="s">
        <v>29655</v>
      </c>
      <c t="s">
        <v>29656</v>
      </c>
      <c t="s">
        <v>29657</v>
      </c>
      <c t="s">
        <v>53943</v>
      </c>
      <c t="s">
        <v>53943</v>
      </c>
      <c t="s">
        <v>53943</v>
      </c>
      <c t="s">
        <v>53943</v>
      </c>
      <c t="s">
        <v>53943</v>
      </c>
      <c t="s">
        <v>53943</v>
      </c>
      <c t="s">
        <v>29751</v>
      </c>
      <c t="s">
        <v>29752</v>
      </c>
      <c t="s">
        <v>29753</v>
      </c>
      <c t="s">
        <v>29757</v>
      </c>
      <c t="s">
        <v>13387</v>
      </c>
      <c t="s">
        <v>29758</v>
      </c>
      <c t="s">
        <v>29759</v>
      </c>
      <c t="s">
        <v>53947</v>
      </c>
      <c t="s">
        <v>53955</v>
      </c>
    </row>
    <row r="8105" spans="1:22" ht="15">
      <c r="A8105" t="s">
        <v>31117</v>
      </c>
      <c t="s">
        <v>31118</v>
      </c>
      <c t="s">
        <v>31119</v>
      </c>
      <c t="s">
        <v>31120</v>
      </c>
      <c t="s">
        <v>29655</v>
      </c>
      <c t="s">
        <v>29656</v>
      </c>
      <c t="s">
        <v>29657</v>
      </c>
      <c t="s">
        <v>53943</v>
      </c>
      <c t="s">
        <v>53943</v>
      </c>
      <c t="s">
        <v>53943</v>
      </c>
      <c t="s">
        <v>53943</v>
      </c>
      <c t="s">
        <v>53943</v>
      </c>
      <c t="s">
        <v>53943</v>
      </c>
      <c t="s">
        <v>29751</v>
      </c>
      <c t="s">
        <v>29752</v>
      </c>
      <c t="s">
        <v>29753</v>
      </c>
      <c t="s">
        <v>29760</v>
      </c>
      <c t="s">
        <v>13388</v>
      </c>
      <c t="s">
        <v>29761</v>
      </c>
      <c t="s">
        <v>29762</v>
      </c>
      <c t="s">
        <v>53947</v>
      </c>
      <c t="s">
        <v>53955</v>
      </c>
    </row>
    <row r="8106" spans="1:22" ht="15">
      <c r="A8106" t="s">
        <v>31117</v>
      </c>
      <c t="s">
        <v>31118</v>
      </c>
      <c t="s">
        <v>31119</v>
      </c>
      <c t="s">
        <v>31120</v>
      </c>
      <c t="s">
        <v>29655</v>
      </c>
      <c t="s">
        <v>29656</v>
      </c>
      <c t="s">
        <v>29657</v>
      </c>
      <c t="s">
        <v>53943</v>
      </c>
      <c t="s">
        <v>53943</v>
      </c>
      <c t="s">
        <v>53943</v>
      </c>
      <c t="s">
        <v>53943</v>
      </c>
      <c t="s">
        <v>53943</v>
      </c>
      <c t="s">
        <v>53943</v>
      </c>
      <c t="s">
        <v>29751</v>
      </c>
      <c t="s">
        <v>29752</v>
      </c>
      <c t="s">
        <v>29753</v>
      </c>
      <c t="s">
        <v>29763</v>
      </c>
      <c t="s">
        <v>13389</v>
      </c>
      <c t="s">
        <v>29764</v>
      </c>
      <c t="s">
        <v>29765</v>
      </c>
      <c t="s">
        <v>53947</v>
      </c>
      <c t="s">
        <v>53955</v>
      </c>
    </row>
    <row r="8107" spans="1:22" ht="15">
      <c r="A8107" t="s">
        <v>31117</v>
      </c>
      <c t="s">
        <v>31118</v>
      </c>
      <c t="s">
        <v>31119</v>
      </c>
      <c t="s">
        <v>31120</v>
      </c>
      <c t="s">
        <v>29766</v>
      </c>
      <c t="s">
        <v>29767</v>
      </c>
      <c t="s">
        <v>29768</v>
      </c>
      <c t="s">
        <v>53943</v>
      </c>
      <c t="s">
        <v>53943</v>
      </c>
      <c t="s">
        <v>53943</v>
      </c>
      <c t="s">
        <v>53943</v>
      </c>
      <c t="s">
        <v>53943</v>
      </c>
      <c t="s">
        <v>53943</v>
      </c>
      <c t="s">
        <v>29769</v>
      </c>
      <c t="s">
        <v>29770</v>
      </c>
      <c t="s">
        <v>29771</v>
      </c>
      <c t="s">
        <v>29769</v>
      </c>
      <c t="s">
        <v>29769</v>
      </c>
      <c t="s">
        <v>29770</v>
      </c>
      <c t="s">
        <v>29771</v>
      </c>
      <c t="s">
        <v>53947</v>
      </c>
      <c t="s">
        <v>53943</v>
      </c>
    </row>
    <row r="8108" spans="1:22" ht="15">
      <c r="A8108" t="s">
        <v>31117</v>
      </c>
      <c t="s">
        <v>31118</v>
      </c>
      <c t="s">
        <v>31119</v>
      </c>
      <c t="s">
        <v>31120</v>
      </c>
      <c t="s">
        <v>29766</v>
      </c>
      <c t="s">
        <v>29767</v>
      </c>
      <c t="s">
        <v>29768</v>
      </c>
      <c t="s">
        <v>53943</v>
      </c>
      <c t="s">
        <v>53943</v>
      </c>
      <c t="s">
        <v>53943</v>
      </c>
      <c t="s">
        <v>53943</v>
      </c>
      <c t="s">
        <v>53943</v>
      </c>
      <c t="s">
        <v>53943</v>
      </c>
      <c t="s">
        <v>29769</v>
      </c>
      <c t="s">
        <v>29770</v>
      </c>
      <c t="s">
        <v>29771</v>
      </c>
      <c t="s">
        <v>29772</v>
      </c>
      <c t="s">
        <v>13390</v>
      </c>
      <c t="s">
        <v>29773</v>
      </c>
      <c t="s">
        <v>29774</v>
      </c>
      <c t="s">
        <v>53947</v>
      </c>
      <c t="s">
        <v>53955</v>
      </c>
    </row>
    <row r="8109" spans="1:22" ht="15">
      <c r="A8109" t="s">
        <v>31117</v>
      </c>
      <c t="s">
        <v>31118</v>
      </c>
      <c t="s">
        <v>31119</v>
      </c>
      <c t="s">
        <v>31120</v>
      </c>
      <c t="s">
        <v>29766</v>
      </c>
      <c t="s">
        <v>29767</v>
      </c>
      <c t="s">
        <v>29768</v>
      </c>
      <c t="s">
        <v>53943</v>
      </c>
      <c t="s">
        <v>53943</v>
      </c>
      <c t="s">
        <v>53943</v>
      </c>
      <c t="s">
        <v>53943</v>
      </c>
      <c t="s">
        <v>53943</v>
      </c>
      <c t="s">
        <v>53943</v>
      </c>
      <c t="s">
        <v>29769</v>
      </c>
      <c t="s">
        <v>29770</v>
      </c>
      <c t="s">
        <v>29771</v>
      </c>
      <c t="s">
        <v>29775</v>
      </c>
      <c t="s">
        <v>13391</v>
      </c>
      <c t="s">
        <v>29776</v>
      </c>
      <c t="s">
        <v>29777</v>
      </c>
      <c t="s">
        <v>53947</v>
      </c>
      <c t="s">
        <v>53955</v>
      </c>
    </row>
    <row r="8110" spans="1:22" ht="15">
      <c r="A8110" t="s">
        <v>31117</v>
      </c>
      <c t="s">
        <v>31118</v>
      </c>
      <c t="s">
        <v>31119</v>
      </c>
      <c t="s">
        <v>31120</v>
      </c>
      <c t="s">
        <v>29766</v>
      </c>
      <c t="s">
        <v>29767</v>
      </c>
      <c t="s">
        <v>29768</v>
      </c>
      <c t="s">
        <v>53943</v>
      </c>
      <c t="s">
        <v>53943</v>
      </c>
      <c t="s">
        <v>53943</v>
      </c>
      <c t="s">
        <v>53943</v>
      </c>
      <c t="s">
        <v>53943</v>
      </c>
      <c t="s">
        <v>53943</v>
      </c>
      <c t="s">
        <v>29769</v>
      </c>
      <c t="s">
        <v>29770</v>
      </c>
      <c t="s">
        <v>29771</v>
      </c>
      <c t="s">
        <v>29778</v>
      </c>
      <c t="s">
        <v>13392</v>
      </c>
      <c t="s">
        <v>29779</v>
      </c>
      <c t="s">
        <v>29780</v>
      </c>
      <c t="s">
        <v>53947</v>
      </c>
      <c t="s">
        <v>53955</v>
      </c>
    </row>
    <row r="8111" spans="1:22" ht="15">
      <c r="A8111" t="s">
        <v>31117</v>
      </c>
      <c t="s">
        <v>31118</v>
      </c>
      <c t="s">
        <v>31119</v>
      </c>
      <c t="s">
        <v>31120</v>
      </c>
      <c t="s">
        <v>29766</v>
      </c>
      <c t="s">
        <v>29767</v>
      </c>
      <c t="s">
        <v>29768</v>
      </c>
      <c t="s">
        <v>53943</v>
      </c>
      <c t="s">
        <v>53943</v>
      </c>
      <c t="s">
        <v>53943</v>
      </c>
      <c t="s">
        <v>53943</v>
      </c>
      <c t="s">
        <v>53943</v>
      </c>
      <c t="s">
        <v>53943</v>
      </c>
      <c t="s">
        <v>29769</v>
      </c>
      <c t="s">
        <v>29770</v>
      </c>
      <c t="s">
        <v>29771</v>
      </c>
      <c t="s">
        <v>29781</v>
      </c>
      <c t="s">
        <v>13393</v>
      </c>
      <c t="s">
        <v>29782</v>
      </c>
      <c t="s">
        <v>29783</v>
      </c>
      <c t="s">
        <v>53947</v>
      </c>
      <c t="s">
        <v>53955</v>
      </c>
    </row>
    <row r="8112" spans="1:22" ht="15">
      <c r="A8112" t="s">
        <v>31117</v>
      </c>
      <c t="s">
        <v>31118</v>
      </c>
      <c t="s">
        <v>31119</v>
      </c>
      <c t="s">
        <v>31120</v>
      </c>
      <c t="s">
        <v>29766</v>
      </c>
      <c t="s">
        <v>29767</v>
      </c>
      <c t="s">
        <v>29768</v>
      </c>
      <c t="s">
        <v>53943</v>
      </c>
      <c t="s">
        <v>53943</v>
      </c>
      <c t="s">
        <v>53943</v>
      </c>
      <c t="s">
        <v>53943</v>
      </c>
      <c t="s">
        <v>53943</v>
      </c>
      <c t="s">
        <v>53943</v>
      </c>
      <c t="s">
        <v>29769</v>
      </c>
      <c t="s">
        <v>29770</v>
      </c>
      <c t="s">
        <v>29771</v>
      </c>
      <c t="s">
        <v>29784</v>
      </c>
      <c t="s">
        <v>13394</v>
      </c>
      <c t="s">
        <v>29785</v>
      </c>
      <c t="s">
        <v>29786</v>
      </c>
      <c t="s">
        <v>53947</v>
      </c>
      <c t="s">
        <v>53955</v>
      </c>
    </row>
    <row r="8113" spans="1:22" ht="15">
      <c r="A8113" t="s">
        <v>31117</v>
      </c>
      <c t="s">
        <v>31118</v>
      </c>
      <c t="s">
        <v>31119</v>
      </c>
      <c t="s">
        <v>31120</v>
      </c>
      <c t="s">
        <v>29766</v>
      </c>
      <c t="s">
        <v>29767</v>
      </c>
      <c t="s">
        <v>29768</v>
      </c>
      <c t="s">
        <v>53943</v>
      </c>
      <c t="s">
        <v>53943</v>
      </c>
      <c t="s">
        <v>53943</v>
      </c>
      <c t="s">
        <v>53943</v>
      </c>
      <c t="s">
        <v>53943</v>
      </c>
      <c t="s">
        <v>53943</v>
      </c>
      <c t="s">
        <v>29787</v>
      </c>
      <c t="s">
        <v>29788</v>
      </c>
      <c t="s">
        <v>29789</v>
      </c>
      <c t="s">
        <v>29787</v>
      </c>
      <c t="s">
        <v>29787</v>
      </c>
      <c t="s">
        <v>29788</v>
      </c>
      <c t="s">
        <v>29789</v>
      </c>
      <c t="s">
        <v>53947</v>
      </c>
      <c t="s">
        <v>53943</v>
      </c>
    </row>
    <row r="8114" spans="1:22" ht="15">
      <c r="A8114" t="s">
        <v>31117</v>
      </c>
      <c t="s">
        <v>31118</v>
      </c>
      <c t="s">
        <v>31119</v>
      </c>
      <c t="s">
        <v>31120</v>
      </c>
      <c t="s">
        <v>29766</v>
      </c>
      <c t="s">
        <v>29767</v>
      </c>
      <c t="s">
        <v>29768</v>
      </c>
      <c t="s">
        <v>53943</v>
      </c>
      <c t="s">
        <v>53943</v>
      </c>
      <c t="s">
        <v>53943</v>
      </c>
      <c t="s">
        <v>53943</v>
      </c>
      <c t="s">
        <v>53943</v>
      </c>
      <c t="s">
        <v>53943</v>
      </c>
      <c t="s">
        <v>29787</v>
      </c>
      <c t="s">
        <v>29788</v>
      </c>
      <c t="s">
        <v>29789</v>
      </c>
      <c t="s">
        <v>29790</v>
      </c>
      <c t="s">
        <v>13395</v>
      </c>
      <c t="s">
        <v>29791</v>
      </c>
      <c t="s">
        <v>29792</v>
      </c>
      <c t="s">
        <v>53947</v>
      </c>
      <c t="s">
        <v>53955</v>
      </c>
    </row>
    <row r="8115" spans="1:22" ht="15">
      <c r="A8115" t="s">
        <v>31117</v>
      </c>
      <c t="s">
        <v>31118</v>
      </c>
      <c t="s">
        <v>31119</v>
      </c>
      <c t="s">
        <v>31120</v>
      </c>
      <c t="s">
        <v>29766</v>
      </c>
      <c t="s">
        <v>29767</v>
      </c>
      <c t="s">
        <v>29768</v>
      </c>
      <c t="s">
        <v>53943</v>
      </c>
      <c t="s">
        <v>53943</v>
      </c>
      <c t="s">
        <v>53943</v>
      </c>
      <c t="s">
        <v>53943</v>
      </c>
      <c t="s">
        <v>53943</v>
      </c>
      <c t="s">
        <v>53943</v>
      </c>
      <c t="s">
        <v>29787</v>
      </c>
      <c t="s">
        <v>29788</v>
      </c>
      <c t="s">
        <v>29789</v>
      </c>
      <c t="s">
        <v>29793</v>
      </c>
      <c t="s">
        <v>13396</v>
      </c>
      <c t="s">
        <v>29794</v>
      </c>
      <c t="s">
        <v>29795</v>
      </c>
      <c t="s">
        <v>53947</v>
      </c>
      <c t="s">
        <v>53955</v>
      </c>
    </row>
    <row r="8116" spans="1:22" ht="15">
      <c r="A8116" t="s">
        <v>31117</v>
      </c>
      <c t="s">
        <v>31118</v>
      </c>
      <c t="s">
        <v>31119</v>
      </c>
      <c t="s">
        <v>31120</v>
      </c>
      <c t="s">
        <v>29766</v>
      </c>
      <c t="s">
        <v>29767</v>
      </c>
      <c t="s">
        <v>29768</v>
      </c>
      <c t="s">
        <v>53943</v>
      </c>
      <c t="s">
        <v>53943</v>
      </c>
      <c t="s">
        <v>53943</v>
      </c>
      <c t="s">
        <v>53943</v>
      </c>
      <c t="s">
        <v>53943</v>
      </c>
      <c t="s">
        <v>53943</v>
      </c>
      <c t="s">
        <v>29787</v>
      </c>
      <c t="s">
        <v>29788</v>
      </c>
      <c t="s">
        <v>29789</v>
      </c>
      <c t="s">
        <v>29796</v>
      </c>
      <c t="s">
        <v>13397</v>
      </c>
      <c t="s">
        <v>29797</v>
      </c>
      <c t="s">
        <v>29798</v>
      </c>
      <c t="s">
        <v>53947</v>
      </c>
      <c t="s">
        <v>53955</v>
      </c>
    </row>
    <row r="8117" spans="1:22" ht="15">
      <c r="A8117" t="s">
        <v>31117</v>
      </c>
      <c t="s">
        <v>31118</v>
      </c>
      <c t="s">
        <v>31119</v>
      </c>
      <c t="s">
        <v>31120</v>
      </c>
      <c t="s">
        <v>29766</v>
      </c>
      <c t="s">
        <v>29767</v>
      </c>
      <c t="s">
        <v>29768</v>
      </c>
      <c t="s">
        <v>53943</v>
      </c>
      <c t="s">
        <v>53943</v>
      </c>
      <c t="s">
        <v>53943</v>
      </c>
      <c t="s">
        <v>53943</v>
      </c>
      <c t="s">
        <v>53943</v>
      </c>
      <c t="s">
        <v>53943</v>
      </c>
      <c t="s">
        <v>29799</v>
      </c>
      <c t="s">
        <v>29800</v>
      </c>
      <c t="s">
        <v>29801</v>
      </c>
      <c t="s">
        <v>29799</v>
      </c>
      <c t="s">
        <v>29799</v>
      </c>
      <c t="s">
        <v>29800</v>
      </c>
      <c t="s">
        <v>29801</v>
      </c>
      <c t="s">
        <v>53947</v>
      </c>
      <c t="s">
        <v>53943</v>
      </c>
    </row>
    <row r="8118" spans="1:22" ht="15">
      <c r="A8118" t="s">
        <v>31117</v>
      </c>
      <c t="s">
        <v>31118</v>
      </c>
      <c t="s">
        <v>31119</v>
      </c>
      <c t="s">
        <v>31120</v>
      </c>
      <c t="s">
        <v>29766</v>
      </c>
      <c t="s">
        <v>29767</v>
      </c>
      <c t="s">
        <v>29768</v>
      </c>
      <c t="s">
        <v>53943</v>
      </c>
      <c t="s">
        <v>53943</v>
      </c>
      <c t="s">
        <v>53943</v>
      </c>
      <c t="s">
        <v>53943</v>
      </c>
      <c t="s">
        <v>53943</v>
      </c>
      <c t="s">
        <v>53943</v>
      </c>
      <c t="s">
        <v>29799</v>
      </c>
      <c t="s">
        <v>29800</v>
      </c>
      <c t="s">
        <v>29801</v>
      </c>
      <c t="s">
        <v>29802</v>
      </c>
      <c t="s">
        <v>13398</v>
      </c>
      <c t="s">
        <v>29803</v>
      </c>
      <c t="s">
        <v>29804</v>
      </c>
      <c t="s">
        <v>53947</v>
      </c>
      <c t="s">
        <v>53955</v>
      </c>
    </row>
    <row r="8119" spans="1:22" ht="15">
      <c r="A8119" t="s">
        <v>31117</v>
      </c>
      <c t="s">
        <v>31118</v>
      </c>
      <c t="s">
        <v>31119</v>
      </c>
      <c t="s">
        <v>31120</v>
      </c>
      <c t="s">
        <v>29766</v>
      </c>
      <c t="s">
        <v>29767</v>
      </c>
      <c t="s">
        <v>29768</v>
      </c>
      <c t="s">
        <v>53943</v>
      </c>
      <c t="s">
        <v>53943</v>
      </c>
      <c t="s">
        <v>53943</v>
      </c>
      <c t="s">
        <v>53943</v>
      </c>
      <c t="s">
        <v>53943</v>
      </c>
      <c t="s">
        <v>53943</v>
      </c>
      <c t="s">
        <v>29799</v>
      </c>
      <c t="s">
        <v>29800</v>
      </c>
      <c t="s">
        <v>29801</v>
      </c>
      <c t="s">
        <v>29805</v>
      </c>
      <c t="s">
        <v>13399</v>
      </c>
      <c t="s">
        <v>29806</v>
      </c>
      <c t="s">
        <v>29807</v>
      </c>
      <c t="s">
        <v>53947</v>
      </c>
      <c t="s">
        <v>53955</v>
      </c>
    </row>
    <row r="8120" spans="1:22" ht="15">
      <c r="A8120" t="s">
        <v>31117</v>
      </c>
      <c t="s">
        <v>31118</v>
      </c>
      <c t="s">
        <v>31119</v>
      </c>
      <c t="s">
        <v>31120</v>
      </c>
      <c t="s">
        <v>29766</v>
      </c>
      <c t="s">
        <v>29767</v>
      </c>
      <c t="s">
        <v>29768</v>
      </c>
      <c t="s">
        <v>53943</v>
      </c>
      <c t="s">
        <v>53943</v>
      </c>
      <c t="s">
        <v>53943</v>
      </c>
      <c t="s">
        <v>53943</v>
      </c>
      <c t="s">
        <v>53943</v>
      </c>
      <c t="s">
        <v>53943</v>
      </c>
      <c t="s">
        <v>29799</v>
      </c>
      <c t="s">
        <v>29800</v>
      </c>
      <c t="s">
        <v>29801</v>
      </c>
      <c t="s">
        <v>29808</v>
      </c>
      <c t="s">
        <v>13400</v>
      </c>
      <c t="s">
        <v>29809</v>
      </c>
      <c t="s">
        <v>29810</v>
      </c>
      <c t="s">
        <v>53947</v>
      </c>
      <c t="s">
        <v>53955</v>
      </c>
    </row>
    <row r="8121" spans="1:22" ht="15">
      <c r="A8121" t="s">
        <v>31117</v>
      </c>
      <c t="s">
        <v>31118</v>
      </c>
      <c t="s">
        <v>31119</v>
      </c>
      <c t="s">
        <v>31120</v>
      </c>
      <c t="s">
        <v>29766</v>
      </c>
      <c t="s">
        <v>29767</v>
      </c>
      <c t="s">
        <v>29768</v>
      </c>
      <c t="s">
        <v>53943</v>
      </c>
      <c t="s">
        <v>53943</v>
      </c>
      <c t="s">
        <v>53943</v>
      </c>
      <c t="s">
        <v>53943</v>
      </c>
      <c t="s">
        <v>53943</v>
      </c>
      <c t="s">
        <v>53943</v>
      </c>
      <c t="s">
        <v>29799</v>
      </c>
      <c t="s">
        <v>29800</v>
      </c>
      <c t="s">
        <v>29801</v>
      </c>
      <c t="s">
        <v>29811</v>
      </c>
      <c t="s">
        <v>13401</v>
      </c>
      <c t="s">
        <v>29812</v>
      </c>
      <c t="s">
        <v>29813</v>
      </c>
      <c t="s">
        <v>53947</v>
      </c>
      <c t="s">
        <v>53955</v>
      </c>
    </row>
    <row r="8122" spans="1:22" ht="15">
      <c r="A8122" t="s">
        <v>31117</v>
      </c>
      <c t="s">
        <v>31118</v>
      </c>
      <c t="s">
        <v>31119</v>
      </c>
      <c t="s">
        <v>31120</v>
      </c>
      <c t="s">
        <v>29766</v>
      </c>
      <c t="s">
        <v>29767</v>
      </c>
      <c t="s">
        <v>29768</v>
      </c>
      <c t="s">
        <v>53943</v>
      </c>
      <c t="s">
        <v>53943</v>
      </c>
      <c t="s">
        <v>53943</v>
      </c>
      <c t="s">
        <v>53943</v>
      </c>
      <c t="s">
        <v>53943</v>
      </c>
      <c t="s">
        <v>53943</v>
      </c>
      <c t="s">
        <v>29799</v>
      </c>
      <c t="s">
        <v>29800</v>
      </c>
      <c t="s">
        <v>29801</v>
      </c>
      <c t="s">
        <v>29814</v>
      </c>
      <c t="s">
        <v>13402</v>
      </c>
      <c t="s">
        <v>29815</v>
      </c>
      <c t="s">
        <v>29816</v>
      </c>
      <c t="s">
        <v>53947</v>
      </c>
      <c t="s">
        <v>53955</v>
      </c>
    </row>
    <row r="8123" spans="1:22" ht="15">
      <c r="A8123" t="s">
        <v>31117</v>
      </c>
      <c t="s">
        <v>31118</v>
      </c>
      <c t="s">
        <v>31119</v>
      </c>
      <c t="s">
        <v>31120</v>
      </c>
      <c t="s">
        <v>29766</v>
      </c>
      <c t="s">
        <v>29767</v>
      </c>
      <c t="s">
        <v>29768</v>
      </c>
      <c t="s">
        <v>53943</v>
      </c>
      <c t="s">
        <v>53943</v>
      </c>
      <c t="s">
        <v>53943</v>
      </c>
      <c t="s">
        <v>53943</v>
      </c>
      <c t="s">
        <v>53943</v>
      </c>
      <c t="s">
        <v>53943</v>
      </c>
      <c t="s">
        <v>29799</v>
      </c>
      <c t="s">
        <v>29800</v>
      </c>
      <c t="s">
        <v>29801</v>
      </c>
      <c t="s">
        <v>29817</v>
      </c>
      <c t="s">
        <v>13403</v>
      </c>
      <c t="s">
        <v>29818</v>
      </c>
      <c t="s">
        <v>29819</v>
      </c>
      <c t="s">
        <v>53947</v>
      </c>
      <c t="s">
        <v>53955</v>
      </c>
    </row>
    <row r="8124" spans="1:22" ht="15">
      <c r="A8124" t="s">
        <v>31117</v>
      </c>
      <c t="s">
        <v>31118</v>
      </c>
      <c t="s">
        <v>31119</v>
      </c>
      <c t="s">
        <v>31120</v>
      </c>
      <c t="s">
        <v>29766</v>
      </c>
      <c t="s">
        <v>29767</v>
      </c>
      <c t="s">
        <v>29768</v>
      </c>
      <c t="s">
        <v>53943</v>
      </c>
      <c t="s">
        <v>53943</v>
      </c>
      <c t="s">
        <v>53943</v>
      </c>
      <c t="s">
        <v>53943</v>
      </c>
      <c t="s">
        <v>53943</v>
      </c>
      <c t="s">
        <v>53943</v>
      </c>
      <c t="s">
        <v>29799</v>
      </c>
      <c t="s">
        <v>29800</v>
      </c>
      <c t="s">
        <v>29801</v>
      </c>
      <c t="s">
        <v>29820</v>
      </c>
      <c t="s">
        <v>13404</v>
      </c>
      <c t="s">
        <v>29821</v>
      </c>
      <c t="s">
        <v>29822</v>
      </c>
      <c t="s">
        <v>53947</v>
      </c>
      <c t="s">
        <v>53955</v>
      </c>
    </row>
    <row r="8125" spans="1:22" ht="15">
      <c r="A8125" t="s">
        <v>31117</v>
      </c>
      <c t="s">
        <v>31118</v>
      </c>
      <c t="s">
        <v>31119</v>
      </c>
      <c t="s">
        <v>31120</v>
      </c>
      <c t="s">
        <v>29766</v>
      </c>
      <c t="s">
        <v>29767</v>
      </c>
      <c t="s">
        <v>29768</v>
      </c>
      <c t="s">
        <v>53943</v>
      </c>
      <c t="s">
        <v>53943</v>
      </c>
      <c t="s">
        <v>53943</v>
      </c>
      <c t="s">
        <v>53943</v>
      </c>
      <c t="s">
        <v>53943</v>
      </c>
      <c t="s">
        <v>53943</v>
      </c>
      <c t="s">
        <v>29799</v>
      </c>
      <c t="s">
        <v>29800</v>
      </c>
      <c t="s">
        <v>29801</v>
      </c>
      <c t="s">
        <v>29823</v>
      </c>
      <c t="s">
        <v>13405</v>
      </c>
      <c t="s">
        <v>29824</v>
      </c>
      <c t="s">
        <v>29825</v>
      </c>
      <c t="s">
        <v>53947</v>
      </c>
      <c t="s">
        <v>53955</v>
      </c>
    </row>
    <row r="8126" spans="1:22" ht="15">
      <c r="A8126" t="s">
        <v>31117</v>
      </c>
      <c t="s">
        <v>31118</v>
      </c>
      <c t="s">
        <v>31119</v>
      </c>
      <c t="s">
        <v>31120</v>
      </c>
      <c t="s">
        <v>29826</v>
      </c>
      <c t="s">
        <v>29827</v>
      </c>
      <c t="s">
        <v>29828</v>
      </c>
      <c t="s">
        <v>53943</v>
      </c>
      <c t="s">
        <v>53943</v>
      </c>
      <c t="s">
        <v>53943</v>
      </c>
      <c t="s">
        <v>53943</v>
      </c>
      <c t="s">
        <v>53943</v>
      </c>
      <c t="s">
        <v>53943</v>
      </c>
      <c t="s">
        <v>29829</v>
      </c>
      <c t="s">
        <v>29830</v>
      </c>
      <c t="s">
        <v>29831</v>
      </c>
      <c t="s">
        <v>29829</v>
      </c>
      <c t="s">
        <v>29829</v>
      </c>
      <c t="s">
        <v>29830</v>
      </c>
      <c t="s">
        <v>29831</v>
      </c>
      <c t="s">
        <v>53947</v>
      </c>
      <c t="s">
        <v>53943</v>
      </c>
    </row>
    <row r="8127" spans="1:22" ht="15">
      <c r="A8127" t="s">
        <v>31117</v>
      </c>
      <c t="s">
        <v>31118</v>
      </c>
      <c t="s">
        <v>31119</v>
      </c>
      <c t="s">
        <v>31120</v>
      </c>
      <c t="s">
        <v>29826</v>
      </c>
      <c t="s">
        <v>29827</v>
      </c>
      <c t="s">
        <v>29828</v>
      </c>
      <c t="s">
        <v>53943</v>
      </c>
      <c t="s">
        <v>53943</v>
      </c>
      <c t="s">
        <v>53943</v>
      </c>
      <c t="s">
        <v>53943</v>
      </c>
      <c t="s">
        <v>53943</v>
      </c>
      <c t="s">
        <v>53943</v>
      </c>
      <c t="s">
        <v>29829</v>
      </c>
      <c t="s">
        <v>29830</v>
      </c>
      <c t="s">
        <v>29831</v>
      </c>
      <c t="s">
        <v>29832</v>
      </c>
      <c t="s">
        <v>13406</v>
      </c>
      <c t="s">
        <v>29833</v>
      </c>
      <c t="s">
        <v>29834</v>
      </c>
      <c t="s">
        <v>53947</v>
      </c>
      <c t="s">
        <v>53955</v>
      </c>
    </row>
    <row r="8128" spans="1:22" ht="15">
      <c r="A8128" t="s">
        <v>31117</v>
      </c>
      <c t="s">
        <v>31118</v>
      </c>
      <c t="s">
        <v>31119</v>
      </c>
      <c t="s">
        <v>31120</v>
      </c>
      <c t="s">
        <v>29826</v>
      </c>
      <c t="s">
        <v>29827</v>
      </c>
      <c t="s">
        <v>29828</v>
      </c>
      <c t="s">
        <v>53943</v>
      </c>
      <c t="s">
        <v>53943</v>
      </c>
      <c t="s">
        <v>53943</v>
      </c>
      <c t="s">
        <v>53943</v>
      </c>
      <c t="s">
        <v>53943</v>
      </c>
      <c t="s">
        <v>53943</v>
      </c>
      <c t="s">
        <v>29829</v>
      </c>
      <c t="s">
        <v>29830</v>
      </c>
      <c t="s">
        <v>29831</v>
      </c>
      <c t="s">
        <v>29835</v>
      </c>
      <c t="s">
        <v>13407</v>
      </c>
      <c t="s">
        <v>29836</v>
      </c>
      <c t="s">
        <v>29837</v>
      </c>
      <c t="s">
        <v>53947</v>
      </c>
      <c t="s">
        <v>53955</v>
      </c>
    </row>
    <row r="8129" spans="1:22" ht="15">
      <c r="A8129" t="s">
        <v>31117</v>
      </c>
      <c t="s">
        <v>31118</v>
      </c>
      <c t="s">
        <v>31119</v>
      </c>
      <c t="s">
        <v>31120</v>
      </c>
      <c t="s">
        <v>29826</v>
      </c>
      <c t="s">
        <v>29827</v>
      </c>
      <c t="s">
        <v>29828</v>
      </c>
      <c t="s">
        <v>53943</v>
      </c>
      <c t="s">
        <v>53943</v>
      </c>
      <c t="s">
        <v>53943</v>
      </c>
      <c t="s">
        <v>53943</v>
      </c>
      <c t="s">
        <v>53943</v>
      </c>
      <c t="s">
        <v>53943</v>
      </c>
      <c t="s">
        <v>29829</v>
      </c>
      <c t="s">
        <v>29830</v>
      </c>
      <c t="s">
        <v>29831</v>
      </c>
      <c t="s">
        <v>29838</v>
      </c>
      <c t="s">
        <v>13408</v>
      </c>
      <c t="s">
        <v>29839</v>
      </c>
      <c t="s">
        <v>29840</v>
      </c>
      <c t="s">
        <v>53947</v>
      </c>
      <c t="s">
        <v>53955</v>
      </c>
    </row>
    <row r="8130" spans="1:22" ht="15">
      <c r="A8130" t="s">
        <v>31117</v>
      </c>
      <c t="s">
        <v>31118</v>
      </c>
      <c t="s">
        <v>31119</v>
      </c>
      <c t="s">
        <v>31120</v>
      </c>
      <c t="s">
        <v>29826</v>
      </c>
      <c t="s">
        <v>29827</v>
      </c>
      <c t="s">
        <v>29828</v>
      </c>
      <c t="s">
        <v>53943</v>
      </c>
      <c t="s">
        <v>53943</v>
      </c>
      <c t="s">
        <v>53943</v>
      </c>
      <c t="s">
        <v>53943</v>
      </c>
      <c t="s">
        <v>53943</v>
      </c>
      <c t="s">
        <v>53943</v>
      </c>
      <c t="s">
        <v>29829</v>
      </c>
      <c t="s">
        <v>29830</v>
      </c>
      <c t="s">
        <v>29831</v>
      </c>
      <c t="s">
        <v>29841</v>
      </c>
      <c t="s">
        <v>13409</v>
      </c>
      <c t="s">
        <v>29842</v>
      </c>
      <c t="s">
        <v>29843</v>
      </c>
      <c t="s">
        <v>53947</v>
      </c>
      <c t="s">
        <v>53955</v>
      </c>
    </row>
    <row r="8131" spans="1:22" ht="15">
      <c r="A8131" t="s">
        <v>31117</v>
      </c>
      <c t="s">
        <v>31118</v>
      </c>
      <c t="s">
        <v>31119</v>
      </c>
      <c t="s">
        <v>31120</v>
      </c>
      <c t="s">
        <v>29826</v>
      </c>
      <c t="s">
        <v>29827</v>
      </c>
      <c t="s">
        <v>29828</v>
      </c>
      <c t="s">
        <v>53943</v>
      </c>
      <c t="s">
        <v>53943</v>
      </c>
      <c t="s">
        <v>53943</v>
      </c>
      <c t="s">
        <v>53943</v>
      </c>
      <c t="s">
        <v>53943</v>
      </c>
      <c t="s">
        <v>53943</v>
      </c>
      <c t="s">
        <v>29829</v>
      </c>
      <c t="s">
        <v>29830</v>
      </c>
      <c t="s">
        <v>29831</v>
      </c>
      <c t="s">
        <v>29844</v>
      </c>
      <c t="s">
        <v>13410</v>
      </c>
      <c t="s">
        <v>29845</v>
      </c>
      <c t="s">
        <v>29846</v>
      </c>
      <c t="s">
        <v>53947</v>
      </c>
      <c t="s">
        <v>53955</v>
      </c>
    </row>
    <row r="8132" spans="1:22" ht="15">
      <c r="A8132" t="s">
        <v>31117</v>
      </c>
      <c t="s">
        <v>31118</v>
      </c>
      <c t="s">
        <v>31119</v>
      </c>
      <c t="s">
        <v>31120</v>
      </c>
      <c t="s">
        <v>29826</v>
      </c>
      <c t="s">
        <v>29827</v>
      </c>
      <c t="s">
        <v>29828</v>
      </c>
      <c t="s">
        <v>53943</v>
      </c>
      <c t="s">
        <v>53943</v>
      </c>
      <c t="s">
        <v>53943</v>
      </c>
      <c t="s">
        <v>53943</v>
      </c>
      <c t="s">
        <v>53943</v>
      </c>
      <c t="s">
        <v>53943</v>
      </c>
      <c t="s">
        <v>29829</v>
      </c>
      <c t="s">
        <v>29830</v>
      </c>
      <c t="s">
        <v>29831</v>
      </c>
      <c t="s">
        <v>29847</v>
      </c>
      <c t="s">
        <v>13411</v>
      </c>
      <c t="s">
        <v>29848</v>
      </c>
      <c t="s">
        <v>29849</v>
      </c>
      <c t="s">
        <v>53947</v>
      </c>
      <c t="s">
        <v>53955</v>
      </c>
    </row>
    <row r="8133" spans="1:22" ht="15">
      <c r="A8133" t="s">
        <v>31117</v>
      </c>
      <c t="s">
        <v>31118</v>
      </c>
      <c t="s">
        <v>31119</v>
      </c>
      <c t="s">
        <v>31120</v>
      </c>
      <c t="s">
        <v>29826</v>
      </c>
      <c t="s">
        <v>29827</v>
      </c>
      <c t="s">
        <v>29828</v>
      </c>
      <c t="s">
        <v>53943</v>
      </c>
      <c t="s">
        <v>53943</v>
      </c>
      <c t="s">
        <v>53943</v>
      </c>
      <c t="s">
        <v>53943</v>
      </c>
      <c t="s">
        <v>53943</v>
      </c>
      <c t="s">
        <v>53943</v>
      </c>
      <c t="s">
        <v>29829</v>
      </c>
      <c t="s">
        <v>29830</v>
      </c>
      <c t="s">
        <v>29831</v>
      </c>
      <c t="s">
        <v>29850</v>
      </c>
      <c t="s">
        <v>13412</v>
      </c>
      <c t="s">
        <v>29851</v>
      </c>
      <c t="s">
        <v>29852</v>
      </c>
      <c t="s">
        <v>53947</v>
      </c>
      <c t="s">
        <v>53955</v>
      </c>
    </row>
    <row r="8134" spans="1:22" ht="15">
      <c r="A8134" t="s">
        <v>31117</v>
      </c>
      <c t="s">
        <v>31118</v>
      </c>
      <c t="s">
        <v>31119</v>
      </c>
      <c t="s">
        <v>31120</v>
      </c>
      <c t="s">
        <v>29826</v>
      </c>
      <c t="s">
        <v>29827</v>
      </c>
      <c t="s">
        <v>29828</v>
      </c>
      <c t="s">
        <v>53943</v>
      </c>
      <c t="s">
        <v>53943</v>
      </c>
      <c t="s">
        <v>53943</v>
      </c>
      <c t="s">
        <v>53943</v>
      </c>
      <c t="s">
        <v>53943</v>
      </c>
      <c t="s">
        <v>53943</v>
      </c>
      <c t="s">
        <v>29829</v>
      </c>
      <c t="s">
        <v>29830</v>
      </c>
      <c t="s">
        <v>29831</v>
      </c>
      <c t="s">
        <v>29853</v>
      </c>
      <c t="s">
        <v>13413</v>
      </c>
      <c t="s">
        <v>29854</v>
      </c>
      <c t="s">
        <v>29855</v>
      </c>
      <c t="s">
        <v>53947</v>
      </c>
      <c t="s">
        <v>53955</v>
      </c>
    </row>
    <row r="8135" spans="1:22" ht="15">
      <c r="A8135" t="s">
        <v>31117</v>
      </c>
      <c t="s">
        <v>31118</v>
      </c>
      <c t="s">
        <v>31119</v>
      </c>
      <c t="s">
        <v>31120</v>
      </c>
      <c t="s">
        <v>29826</v>
      </c>
      <c t="s">
        <v>29827</v>
      </c>
      <c t="s">
        <v>29828</v>
      </c>
      <c t="s">
        <v>53943</v>
      </c>
      <c t="s">
        <v>53943</v>
      </c>
      <c t="s">
        <v>53943</v>
      </c>
      <c t="s">
        <v>53943</v>
      </c>
      <c t="s">
        <v>53943</v>
      </c>
      <c t="s">
        <v>53943</v>
      </c>
      <c t="s">
        <v>29829</v>
      </c>
      <c t="s">
        <v>29830</v>
      </c>
      <c t="s">
        <v>29831</v>
      </c>
      <c t="s">
        <v>29856</v>
      </c>
      <c t="s">
        <v>13414</v>
      </c>
      <c t="s">
        <v>29857</v>
      </c>
      <c t="s">
        <v>29858</v>
      </c>
      <c t="s">
        <v>53947</v>
      </c>
      <c t="s">
        <v>53955</v>
      </c>
    </row>
    <row r="8136" spans="1:22" ht="15">
      <c r="A8136" t="s">
        <v>31117</v>
      </c>
      <c t="s">
        <v>31118</v>
      </c>
      <c t="s">
        <v>31119</v>
      </c>
      <c t="s">
        <v>31120</v>
      </c>
      <c t="s">
        <v>29826</v>
      </c>
      <c t="s">
        <v>29827</v>
      </c>
      <c t="s">
        <v>29828</v>
      </c>
      <c t="s">
        <v>53943</v>
      </c>
      <c t="s">
        <v>53943</v>
      </c>
      <c t="s">
        <v>53943</v>
      </c>
      <c t="s">
        <v>53943</v>
      </c>
      <c t="s">
        <v>53943</v>
      </c>
      <c t="s">
        <v>53943</v>
      </c>
      <c t="s">
        <v>29859</v>
      </c>
      <c t="s">
        <v>29860</v>
      </c>
      <c t="s">
        <v>29861</v>
      </c>
      <c t="s">
        <v>29859</v>
      </c>
      <c t="s">
        <v>29859</v>
      </c>
      <c t="s">
        <v>29860</v>
      </c>
      <c t="s">
        <v>29861</v>
      </c>
      <c t="s">
        <v>53947</v>
      </c>
      <c t="s">
        <v>53943</v>
      </c>
    </row>
    <row r="8137" spans="1:22" ht="15">
      <c r="A8137" t="s">
        <v>31117</v>
      </c>
      <c t="s">
        <v>31118</v>
      </c>
      <c t="s">
        <v>31119</v>
      </c>
      <c t="s">
        <v>31120</v>
      </c>
      <c t="s">
        <v>29826</v>
      </c>
      <c t="s">
        <v>29827</v>
      </c>
      <c t="s">
        <v>29828</v>
      </c>
      <c t="s">
        <v>53943</v>
      </c>
      <c t="s">
        <v>53943</v>
      </c>
      <c t="s">
        <v>53943</v>
      </c>
      <c t="s">
        <v>53943</v>
      </c>
      <c t="s">
        <v>53943</v>
      </c>
      <c t="s">
        <v>53943</v>
      </c>
      <c t="s">
        <v>29859</v>
      </c>
      <c t="s">
        <v>29860</v>
      </c>
      <c t="s">
        <v>29861</v>
      </c>
      <c t="s">
        <v>29862</v>
      </c>
      <c t="s">
        <v>13415</v>
      </c>
      <c t="s">
        <v>29863</v>
      </c>
      <c t="s">
        <v>29864</v>
      </c>
      <c t="s">
        <v>53947</v>
      </c>
      <c t="s">
        <v>53955</v>
      </c>
    </row>
    <row r="8138" spans="1:22" ht="15">
      <c r="A8138" t="s">
        <v>31117</v>
      </c>
      <c t="s">
        <v>31118</v>
      </c>
      <c t="s">
        <v>31119</v>
      </c>
      <c t="s">
        <v>31120</v>
      </c>
      <c t="s">
        <v>29826</v>
      </c>
      <c t="s">
        <v>29827</v>
      </c>
      <c t="s">
        <v>29828</v>
      </c>
      <c t="s">
        <v>53943</v>
      </c>
      <c t="s">
        <v>53943</v>
      </c>
      <c t="s">
        <v>53943</v>
      </c>
      <c t="s">
        <v>53943</v>
      </c>
      <c t="s">
        <v>53943</v>
      </c>
      <c t="s">
        <v>53943</v>
      </c>
      <c t="s">
        <v>29859</v>
      </c>
      <c t="s">
        <v>29860</v>
      </c>
      <c t="s">
        <v>29861</v>
      </c>
      <c t="s">
        <v>29865</v>
      </c>
      <c t="s">
        <v>13416</v>
      </c>
      <c t="s">
        <v>29866</v>
      </c>
      <c t="s">
        <v>29867</v>
      </c>
      <c t="s">
        <v>53947</v>
      </c>
      <c t="s">
        <v>53955</v>
      </c>
    </row>
    <row r="8139" spans="1:22" ht="15">
      <c r="A8139" t="s">
        <v>31117</v>
      </c>
      <c t="s">
        <v>31118</v>
      </c>
      <c t="s">
        <v>31119</v>
      </c>
      <c t="s">
        <v>31120</v>
      </c>
      <c t="s">
        <v>29826</v>
      </c>
      <c t="s">
        <v>29827</v>
      </c>
      <c t="s">
        <v>29828</v>
      </c>
      <c t="s">
        <v>53943</v>
      </c>
      <c t="s">
        <v>53943</v>
      </c>
      <c t="s">
        <v>53943</v>
      </c>
      <c t="s">
        <v>53943</v>
      </c>
      <c t="s">
        <v>53943</v>
      </c>
      <c t="s">
        <v>53943</v>
      </c>
      <c t="s">
        <v>29859</v>
      </c>
      <c t="s">
        <v>29860</v>
      </c>
      <c t="s">
        <v>29861</v>
      </c>
      <c t="s">
        <v>29868</v>
      </c>
      <c t="s">
        <v>13417</v>
      </c>
      <c t="s">
        <v>29869</v>
      </c>
      <c t="s">
        <v>29870</v>
      </c>
      <c t="s">
        <v>53947</v>
      </c>
      <c t="s">
        <v>53955</v>
      </c>
    </row>
    <row r="8140" spans="1:22" ht="15">
      <c r="A8140" t="s">
        <v>31117</v>
      </c>
      <c t="s">
        <v>31118</v>
      </c>
      <c t="s">
        <v>31119</v>
      </c>
      <c t="s">
        <v>31120</v>
      </c>
      <c t="s">
        <v>29826</v>
      </c>
      <c t="s">
        <v>29827</v>
      </c>
      <c t="s">
        <v>29828</v>
      </c>
      <c t="s">
        <v>53943</v>
      </c>
      <c t="s">
        <v>53943</v>
      </c>
      <c t="s">
        <v>53943</v>
      </c>
      <c t="s">
        <v>53943</v>
      </c>
      <c t="s">
        <v>53943</v>
      </c>
      <c t="s">
        <v>53943</v>
      </c>
      <c t="s">
        <v>29859</v>
      </c>
      <c t="s">
        <v>29860</v>
      </c>
      <c t="s">
        <v>29861</v>
      </c>
      <c t="s">
        <v>29871</v>
      </c>
      <c t="s">
        <v>13418</v>
      </c>
      <c t="s">
        <v>29872</v>
      </c>
      <c t="s">
        <v>29873</v>
      </c>
      <c t="s">
        <v>53947</v>
      </c>
      <c t="s">
        <v>53955</v>
      </c>
    </row>
    <row r="8141" spans="1:22" ht="15">
      <c r="A8141" t="s">
        <v>31117</v>
      </c>
      <c t="s">
        <v>31118</v>
      </c>
      <c t="s">
        <v>31119</v>
      </c>
      <c t="s">
        <v>31120</v>
      </c>
      <c t="s">
        <v>29826</v>
      </c>
      <c t="s">
        <v>29827</v>
      </c>
      <c t="s">
        <v>29828</v>
      </c>
      <c t="s">
        <v>53943</v>
      </c>
      <c t="s">
        <v>53943</v>
      </c>
      <c t="s">
        <v>53943</v>
      </c>
      <c t="s">
        <v>53943</v>
      </c>
      <c t="s">
        <v>53943</v>
      </c>
      <c t="s">
        <v>53943</v>
      </c>
      <c t="s">
        <v>29859</v>
      </c>
      <c t="s">
        <v>29860</v>
      </c>
      <c t="s">
        <v>29861</v>
      </c>
      <c t="s">
        <v>29874</v>
      </c>
      <c t="s">
        <v>13419</v>
      </c>
      <c t="s">
        <v>29875</v>
      </c>
      <c t="s">
        <v>29876</v>
      </c>
      <c t="s">
        <v>53947</v>
      </c>
      <c t="s">
        <v>53955</v>
      </c>
    </row>
    <row r="8142" spans="1:22" ht="15">
      <c r="A8142" t="s">
        <v>31117</v>
      </c>
      <c t="s">
        <v>31118</v>
      </c>
      <c t="s">
        <v>31119</v>
      </c>
      <c t="s">
        <v>31120</v>
      </c>
      <c t="s">
        <v>29826</v>
      </c>
      <c t="s">
        <v>29827</v>
      </c>
      <c t="s">
        <v>29828</v>
      </c>
      <c t="s">
        <v>53943</v>
      </c>
      <c t="s">
        <v>53943</v>
      </c>
      <c t="s">
        <v>53943</v>
      </c>
      <c t="s">
        <v>53943</v>
      </c>
      <c t="s">
        <v>53943</v>
      </c>
      <c t="s">
        <v>53943</v>
      </c>
      <c t="s">
        <v>29859</v>
      </c>
      <c t="s">
        <v>29860</v>
      </c>
      <c t="s">
        <v>29861</v>
      </c>
      <c t="s">
        <v>29877</v>
      </c>
      <c t="s">
        <v>13420</v>
      </c>
      <c t="s">
        <v>29878</v>
      </c>
      <c t="s">
        <v>29879</v>
      </c>
      <c t="s">
        <v>53947</v>
      </c>
      <c t="s">
        <v>53955</v>
      </c>
    </row>
    <row r="8143" spans="1:22" ht="15">
      <c r="A8143" t="s">
        <v>31117</v>
      </c>
      <c t="s">
        <v>31118</v>
      </c>
      <c t="s">
        <v>31119</v>
      </c>
      <c t="s">
        <v>31120</v>
      </c>
      <c t="s">
        <v>29826</v>
      </c>
      <c t="s">
        <v>29827</v>
      </c>
      <c t="s">
        <v>29828</v>
      </c>
      <c t="s">
        <v>53943</v>
      </c>
      <c t="s">
        <v>53943</v>
      </c>
      <c t="s">
        <v>53943</v>
      </c>
      <c t="s">
        <v>53943</v>
      </c>
      <c t="s">
        <v>53943</v>
      </c>
      <c t="s">
        <v>53943</v>
      </c>
      <c t="s">
        <v>29859</v>
      </c>
      <c t="s">
        <v>29860</v>
      </c>
      <c t="s">
        <v>29861</v>
      </c>
      <c t="s">
        <v>29880</v>
      </c>
      <c t="s">
        <v>13421</v>
      </c>
      <c t="s">
        <v>29881</v>
      </c>
      <c t="s">
        <v>29882</v>
      </c>
      <c t="s">
        <v>53947</v>
      </c>
      <c t="s">
        <v>53955</v>
      </c>
    </row>
    <row r="8144" spans="1:22" ht="15">
      <c r="A8144" t="s">
        <v>31117</v>
      </c>
      <c t="s">
        <v>31118</v>
      </c>
      <c t="s">
        <v>31119</v>
      </c>
      <c t="s">
        <v>31120</v>
      </c>
      <c t="s">
        <v>29826</v>
      </c>
      <c t="s">
        <v>29827</v>
      </c>
      <c t="s">
        <v>29828</v>
      </c>
      <c t="s">
        <v>53943</v>
      </c>
      <c t="s">
        <v>53943</v>
      </c>
      <c t="s">
        <v>53943</v>
      </c>
      <c t="s">
        <v>53943</v>
      </c>
      <c t="s">
        <v>53943</v>
      </c>
      <c t="s">
        <v>53943</v>
      </c>
      <c t="s">
        <v>29859</v>
      </c>
      <c t="s">
        <v>29860</v>
      </c>
      <c t="s">
        <v>29861</v>
      </c>
      <c t="s">
        <v>29883</v>
      </c>
      <c t="s">
        <v>13422</v>
      </c>
      <c t="s">
        <v>29884</v>
      </c>
      <c t="s">
        <v>29885</v>
      </c>
      <c t="s">
        <v>53947</v>
      </c>
      <c t="s">
        <v>53955</v>
      </c>
    </row>
    <row r="8145" spans="1:22" ht="15">
      <c r="A8145" t="s">
        <v>31117</v>
      </c>
      <c t="s">
        <v>31118</v>
      </c>
      <c t="s">
        <v>31119</v>
      </c>
      <c t="s">
        <v>31120</v>
      </c>
      <c t="s">
        <v>29826</v>
      </c>
      <c t="s">
        <v>29827</v>
      </c>
      <c t="s">
        <v>29828</v>
      </c>
      <c t="s">
        <v>53943</v>
      </c>
      <c t="s">
        <v>53943</v>
      </c>
      <c t="s">
        <v>53943</v>
      </c>
      <c t="s">
        <v>53943</v>
      </c>
      <c t="s">
        <v>53943</v>
      </c>
      <c t="s">
        <v>53943</v>
      </c>
      <c t="s">
        <v>29859</v>
      </c>
      <c t="s">
        <v>29860</v>
      </c>
      <c t="s">
        <v>29861</v>
      </c>
      <c t="s">
        <v>29886</v>
      </c>
      <c t="s">
        <v>13423</v>
      </c>
      <c t="s">
        <v>29887</v>
      </c>
      <c t="s">
        <v>29888</v>
      </c>
      <c t="s">
        <v>53947</v>
      </c>
      <c t="s">
        <v>53955</v>
      </c>
    </row>
    <row r="8146" spans="1:22" ht="15">
      <c r="A8146" t="s">
        <v>31117</v>
      </c>
      <c t="s">
        <v>31118</v>
      </c>
      <c t="s">
        <v>31119</v>
      </c>
      <c t="s">
        <v>31120</v>
      </c>
      <c t="s">
        <v>29826</v>
      </c>
      <c t="s">
        <v>29827</v>
      </c>
      <c t="s">
        <v>29828</v>
      </c>
      <c t="s">
        <v>53943</v>
      </c>
      <c t="s">
        <v>53943</v>
      </c>
      <c t="s">
        <v>53943</v>
      </c>
      <c t="s">
        <v>53943</v>
      </c>
      <c t="s">
        <v>53943</v>
      </c>
      <c t="s">
        <v>53943</v>
      </c>
      <c t="s">
        <v>29889</v>
      </c>
      <c t="s">
        <v>29890</v>
      </c>
      <c t="s">
        <v>29891</v>
      </c>
      <c t="s">
        <v>29889</v>
      </c>
      <c t="s">
        <v>29889</v>
      </c>
      <c t="s">
        <v>29890</v>
      </c>
      <c t="s">
        <v>29891</v>
      </c>
      <c t="s">
        <v>53947</v>
      </c>
      <c t="s">
        <v>53943</v>
      </c>
    </row>
    <row r="8147" spans="1:22" ht="15">
      <c r="A8147" t="s">
        <v>31117</v>
      </c>
      <c t="s">
        <v>31118</v>
      </c>
      <c t="s">
        <v>31119</v>
      </c>
      <c t="s">
        <v>31120</v>
      </c>
      <c t="s">
        <v>29826</v>
      </c>
      <c t="s">
        <v>29827</v>
      </c>
      <c t="s">
        <v>29828</v>
      </c>
      <c t="s">
        <v>53943</v>
      </c>
      <c t="s">
        <v>53943</v>
      </c>
      <c t="s">
        <v>53943</v>
      </c>
      <c t="s">
        <v>53943</v>
      </c>
      <c t="s">
        <v>53943</v>
      </c>
      <c t="s">
        <v>53943</v>
      </c>
      <c t="s">
        <v>29889</v>
      </c>
      <c t="s">
        <v>29890</v>
      </c>
      <c t="s">
        <v>29891</v>
      </c>
      <c t="s">
        <v>29892</v>
      </c>
      <c t="s">
        <v>13424</v>
      </c>
      <c t="s">
        <v>29893</v>
      </c>
      <c t="s">
        <v>29894</v>
      </c>
      <c t="s">
        <v>53947</v>
      </c>
      <c t="s">
        <v>53955</v>
      </c>
    </row>
    <row r="8148" spans="1:22" ht="15">
      <c r="A8148" t="s">
        <v>31117</v>
      </c>
      <c t="s">
        <v>31118</v>
      </c>
      <c t="s">
        <v>31119</v>
      </c>
      <c t="s">
        <v>31120</v>
      </c>
      <c t="s">
        <v>29826</v>
      </c>
      <c t="s">
        <v>29827</v>
      </c>
      <c t="s">
        <v>29828</v>
      </c>
      <c t="s">
        <v>53943</v>
      </c>
      <c t="s">
        <v>53943</v>
      </c>
      <c t="s">
        <v>53943</v>
      </c>
      <c t="s">
        <v>53943</v>
      </c>
      <c t="s">
        <v>53943</v>
      </c>
      <c t="s">
        <v>53943</v>
      </c>
      <c t="s">
        <v>29889</v>
      </c>
      <c t="s">
        <v>29890</v>
      </c>
      <c t="s">
        <v>29891</v>
      </c>
      <c t="s">
        <v>29895</v>
      </c>
      <c t="s">
        <v>13425</v>
      </c>
      <c t="s">
        <v>29896</v>
      </c>
      <c t="s">
        <v>29897</v>
      </c>
      <c t="s">
        <v>53947</v>
      </c>
      <c t="s">
        <v>53955</v>
      </c>
    </row>
    <row r="8149" spans="1:22" ht="15">
      <c r="A8149" t="s">
        <v>31117</v>
      </c>
      <c t="s">
        <v>31118</v>
      </c>
      <c t="s">
        <v>31119</v>
      </c>
      <c t="s">
        <v>31120</v>
      </c>
      <c t="s">
        <v>29826</v>
      </c>
      <c t="s">
        <v>29827</v>
      </c>
      <c t="s">
        <v>29828</v>
      </c>
      <c t="s">
        <v>53943</v>
      </c>
      <c t="s">
        <v>53943</v>
      </c>
      <c t="s">
        <v>53943</v>
      </c>
      <c t="s">
        <v>53943</v>
      </c>
      <c t="s">
        <v>53943</v>
      </c>
      <c t="s">
        <v>53943</v>
      </c>
      <c t="s">
        <v>29889</v>
      </c>
      <c t="s">
        <v>29890</v>
      </c>
      <c t="s">
        <v>29891</v>
      </c>
      <c t="s">
        <v>29898</v>
      </c>
      <c t="s">
        <v>13426</v>
      </c>
      <c t="s">
        <v>29899</v>
      </c>
      <c t="s">
        <v>29900</v>
      </c>
      <c t="s">
        <v>53947</v>
      </c>
      <c t="s">
        <v>53955</v>
      </c>
    </row>
    <row r="8150" spans="1:22" ht="15">
      <c r="A8150" t="s">
        <v>31117</v>
      </c>
      <c t="s">
        <v>31118</v>
      </c>
      <c t="s">
        <v>31119</v>
      </c>
      <c t="s">
        <v>31120</v>
      </c>
      <c t="s">
        <v>29826</v>
      </c>
      <c t="s">
        <v>29827</v>
      </c>
      <c t="s">
        <v>29828</v>
      </c>
      <c t="s">
        <v>53943</v>
      </c>
      <c t="s">
        <v>53943</v>
      </c>
      <c t="s">
        <v>53943</v>
      </c>
      <c t="s">
        <v>53943</v>
      </c>
      <c t="s">
        <v>53943</v>
      </c>
      <c t="s">
        <v>53943</v>
      </c>
      <c t="s">
        <v>29889</v>
      </c>
      <c t="s">
        <v>29890</v>
      </c>
      <c t="s">
        <v>29891</v>
      </c>
      <c t="s">
        <v>29901</v>
      </c>
      <c t="s">
        <v>13427</v>
      </c>
      <c t="s">
        <v>29902</v>
      </c>
      <c t="s">
        <v>29903</v>
      </c>
      <c t="s">
        <v>53947</v>
      </c>
      <c t="s">
        <v>53955</v>
      </c>
    </row>
    <row r="8151" spans="1:22" ht="15">
      <c r="A8151" t="s">
        <v>31117</v>
      </c>
      <c t="s">
        <v>31118</v>
      </c>
      <c t="s">
        <v>31119</v>
      </c>
      <c t="s">
        <v>31120</v>
      </c>
      <c t="s">
        <v>29826</v>
      </c>
      <c t="s">
        <v>29827</v>
      </c>
      <c t="s">
        <v>29828</v>
      </c>
      <c t="s">
        <v>53943</v>
      </c>
      <c t="s">
        <v>53943</v>
      </c>
      <c t="s">
        <v>53943</v>
      </c>
      <c t="s">
        <v>53943</v>
      </c>
      <c t="s">
        <v>53943</v>
      </c>
      <c t="s">
        <v>53943</v>
      </c>
      <c t="s">
        <v>29889</v>
      </c>
      <c t="s">
        <v>29890</v>
      </c>
      <c t="s">
        <v>29891</v>
      </c>
      <c t="s">
        <v>29904</v>
      </c>
      <c t="s">
        <v>13428</v>
      </c>
      <c t="s">
        <v>29905</v>
      </c>
      <c t="s">
        <v>29906</v>
      </c>
      <c t="s">
        <v>53947</v>
      </c>
      <c t="s">
        <v>53955</v>
      </c>
    </row>
    <row r="8152" spans="1:22" ht="15">
      <c r="A8152" t="s">
        <v>31117</v>
      </c>
      <c t="s">
        <v>31118</v>
      </c>
      <c t="s">
        <v>31119</v>
      </c>
      <c t="s">
        <v>31120</v>
      </c>
      <c t="s">
        <v>29826</v>
      </c>
      <c t="s">
        <v>29827</v>
      </c>
      <c t="s">
        <v>29828</v>
      </c>
      <c t="s">
        <v>53943</v>
      </c>
      <c t="s">
        <v>53943</v>
      </c>
      <c t="s">
        <v>53943</v>
      </c>
      <c t="s">
        <v>53943</v>
      </c>
      <c t="s">
        <v>53943</v>
      </c>
      <c t="s">
        <v>53943</v>
      </c>
      <c t="s">
        <v>29889</v>
      </c>
      <c t="s">
        <v>29890</v>
      </c>
      <c t="s">
        <v>29891</v>
      </c>
      <c t="s">
        <v>29907</v>
      </c>
      <c t="s">
        <v>13429</v>
      </c>
      <c t="s">
        <v>29908</v>
      </c>
      <c t="s">
        <v>29909</v>
      </c>
      <c t="s">
        <v>53947</v>
      </c>
      <c t="s">
        <v>53955</v>
      </c>
    </row>
    <row r="8153" spans="1:22" ht="15">
      <c r="A8153" t="s">
        <v>31117</v>
      </c>
      <c t="s">
        <v>31118</v>
      </c>
      <c t="s">
        <v>31119</v>
      </c>
      <c t="s">
        <v>31120</v>
      </c>
      <c t="s">
        <v>29826</v>
      </c>
      <c t="s">
        <v>29827</v>
      </c>
      <c t="s">
        <v>29828</v>
      </c>
      <c t="s">
        <v>53943</v>
      </c>
      <c t="s">
        <v>53943</v>
      </c>
      <c t="s">
        <v>53943</v>
      </c>
      <c t="s">
        <v>53943</v>
      </c>
      <c t="s">
        <v>53943</v>
      </c>
      <c t="s">
        <v>53943</v>
      </c>
      <c t="s">
        <v>29910</v>
      </c>
      <c t="s">
        <v>29911</v>
      </c>
      <c t="s">
        <v>29912</v>
      </c>
      <c t="s">
        <v>29910</v>
      </c>
      <c t="s">
        <v>29910</v>
      </c>
      <c t="s">
        <v>29911</v>
      </c>
      <c t="s">
        <v>29912</v>
      </c>
      <c t="s">
        <v>53947</v>
      </c>
      <c t="s">
        <v>53943</v>
      </c>
    </row>
    <row r="8154" spans="1:22" ht="15">
      <c r="A8154" t="s">
        <v>31117</v>
      </c>
      <c t="s">
        <v>31118</v>
      </c>
      <c t="s">
        <v>31119</v>
      </c>
      <c t="s">
        <v>31120</v>
      </c>
      <c t="s">
        <v>29826</v>
      </c>
      <c t="s">
        <v>29827</v>
      </c>
      <c t="s">
        <v>29828</v>
      </c>
      <c t="s">
        <v>53943</v>
      </c>
      <c t="s">
        <v>53943</v>
      </c>
      <c t="s">
        <v>53943</v>
      </c>
      <c t="s">
        <v>53943</v>
      </c>
      <c t="s">
        <v>53943</v>
      </c>
      <c t="s">
        <v>53943</v>
      </c>
      <c t="s">
        <v>29910</v>
      </c>
      <c t="s">
        <v>29911</v>
      </c>
      <c t="s">
        <v>29912</v>
      </c>
      <c t="s">
        <v>29913</v>
      </c>
      <c t="s">
        <v>13430</v>
      </c>
      <c t="s">
        <v>29914</v>
      </c>
      <c t="s">
        <v>29915</v>
      </c>
      <c t="s">
        <v>53947</v>
      </c>
      <c t="s">
        <v>53955</v>
      </c>
    </row>
    <row r="8155" spans="1:22" ht="15">
      <c r="A8155" t="s">
        <v>31117</v>
      </c>
      <c t="s">
        <v>31118</v>
      </c>
      <c t="s">
        <v>31119</v>
      </c>
      <c t="s">
        <v>31120</v>
      </c>
      <c t="s">
        <v>29826</v>
      </c>
      <c t="s">
        <v>29827</v>
      </c>
      <c t="s">
        <v>29828</v>
      </c>
      <c t="s">
        <v>53943</v>
      </c>
      <c t="s">
        <v>53943</v>
      </c>
      <c t="s">
        <v>53943</v>
      </c>
      <c t="s">
        <v>53943</v>
      </c>
      <c t="s">
        <v>53943</v>
      </c>
      <c t="s">
        <v>53943</v>
      </c>
      <c t="s">
        <v>29910</v>
      </c>
      <c t="s">
        <v>29911</v>
      </c>
      <c t="s">
        <v>29912</v>
      </c>
      <c t="s">
        <v>29916</v>
      </c>
      <c t="s">
        <v>13431</v>
      </c>
      <c t="s">
        <v>29917</v>
      </c>
      <c t="s">
        <v>29918</v>
      </c>
      <c t="s">
        <v>53947</v>
      </c>
      <c t="s">
        <v>53955</v>
      </c>
    </row>
    <row r="8156" spans="1:22" ht="15">
      <c r="A8156" t="s">
        <v>31117</v>
      </c>
      <c t="s">
        <v>31118</v>
      </c>
      <c t="s">
        <v>31119</v>
      </c>
      <c t="s">
        <v>31120</v>
      </c>
      <c t="s">
        <v>29826</v>
      </c>
      <c t="s">
        <v>29827</v>
      </c>
      <c t="s">
        <v>29828</v>
      </c>
      <c t="s">
        <v>53943</v>
      </c>
      <c t="s">
        <v>53943</v>
      </c>
      <c t="s">
        <v>53943</v>
      </c>
      <c t="s">
        <v>53943</v>
      </c>
      <c t="s">
        <v>53943</v>
      </c>
      <c t="s">
        <v>53943</v>
      </c>
      <c t="s">
        <v>29910</v>
      </c>
      <c t="s">
        <v>29911</v>
      </c>
      <c t="s">
        <v>29912</v>
      </c>
      <c t="s">
        <v>29919</v>
      </c>
      <c t="s">
        <v>13432</v>
      </c>
      <c t="s">
        <v>29920</v>
      </c>
      <c t="s">
        <v>29921</v>
      </c>
      <c t="s">
        <v>53947</v>
      </c>
      <c t="s">
        <v>53955</v>
      </c>
    </row>
    <row r="8157" spans="1:22" ht="15">
      <c r="A8157" t="s">
        <v>31117</v>
      </c>
      <c t="s">
        <v>31118</v>
      </c>
      <c t="s">
        <v>31119</v>
      </c>
      <c t="s">
        <v>31120</v>
      </c>
      <c t="s">
        <v>29826</v>
      </c>
      <c t="s">
        <v>29827</v>
      </c>
      <c t="s">
        <v>29828</v>
      </c>
      <c t="s">
        <v>53943</v>
      </c>
      <c t="s">
        <v>53943</v>
      </c>
      <c t="s">
        <v>53943</v>
      </c>
      <c t="s">
        <v>53943</v>
      </c>
      <c t="s">
        <v>53943</v>
      </c>
      <c t="s">
        <v>53943</v>
      </c>
      <c t="s">
        <v>29910</v>
      </c>
      <c t="s">
        <v>29911</v>
      </c>
      <c t="s">
        <v>29912</v>
      </c>
      <c t="s">
        <v>29922</v>
      </c>
      <c t="s">
        <v>13433</v>
      </c>
      <c t="s">
        <v>29923</v>
      </c>
      <c t="s">
        <v>29924</v>
      </c>
      <c t="s">
        <v>53947</v>
      </c>
      <c t="s">
        <v>53955</v>
      </c>
    </row>
    <row r="8158" spans="1:22" ht="15">
      <c r="A8158" t="s">
        <v>31117</v>
      </c>
      <c t="s">
        <v>31118</v>
      </c>
      <c t="s">
        <v>31119</v>
      </c>
      <c t="s">
        <v>31120</v>
      </c>
      <c t="s">
        <v>29826</v>
      </c>
      <c t="s">
        <v>29827</v>
      </c>
      <c t="s">
        <v>29828</v>
      </c>
      <c t="s">
        <v>53943</v>
      </c>
      <c t="s">
        <v>53943</v>
      </c>
      <c t="s">
        <v>53943</v>
      </c>
      <c t="s">
        <v>53943</v>
      </c>
      <c t="s">
        <v>53943</v>
      </c>
      <c t="s">
        <v>53943</v>
      </c>
      <c t="s">
        <v>29910</v>
      </c>
      <c t="s">
        <v>29911</v>
      </c>
      <c t="s">
        <v>29912</v>
      </c>
      <c t="s">
        <v>29925</v>
      </c>
      <c t="s">
        <v>13434</v>
      </c>
      <c t="s">
        <v>29926</v>
      </c>
      <c t="s">
        <v>29927</v>
      </c>
      <c t="s">
        <v>53947</v>
      </c>
      <c t="s">
        <v>29928</v>
      </c>
    </row>
    <row r="8159" spans="1:22" ht="15">
      <c r="A8159" t="s">
        <v>31117</v>
      </c>
      <c t="s">
        <v>31118</v>
      </c>
      <c t="s">
        <v>31119</v>
      </c>
      <c t="s">
        <v>31120</v>
      </c>
      <c t="s">
        <v>29826</v>
      </c>
      <c t="s">
        <v>29827</v>
      </c>
      <c t="s">
        <v>29828</v>
      </c>
      <c t="s">
        <v>53943</v>
      </c>
      <c t="s">
        <v>53943</v>
      </c>
      <c t="s">
        <v>53943</v>
      </c>
      <c t="s">
        <v>53943</v>
      </c>
      <c t="s">
        <v>53943</v>
      </c>
      <c t="s">
        <v>53943</v>
      </c>
      <c t="s">
        <v>29929</v>
      </c>
      <c t="s">
        <v>29930</v>
      </c>
      <c t="s">
        <v>29931</v>
      </c>
      <c t="s">
        <v>29929</v>
      </c>
      <c t="s">
        <v>29929</v>
      </c>
      <c t="s">
        <v>29930</v>
      </c>
      <c t="s">
        <v>29931</v>
      </c>
      <c t="s">
        <v>53947</v>
      </c>
      <c t="s">
        <v>53943</v>
      </c>
    </row>
    <row r="8160" spans="1:22" ht="15">
      <c r="A8160" t="s">
        <v>31117</v>
      </c>
      <c t="s">
        <v>31118</v>
      </c>
      <c t="s">
        <v>31119</v>
      </c>
      <c t="s">
        <v>31120</v>
      </c>
      <c t="s">
        <v>29826</v>
      </c>
      <c t="s">
        <v>29827</v>
      </c>
      <c t="s">
        <v>29828</v>
      </c>
      <c t="s">
        <v>53943</v>
      </c>
      <c t="s">
        <v>53943</v>
      </c>
      <c t="s">
        <v>53943</v>
      </c>
      <c t="s">
        <v>53943</v>
      </c>
      <c t="s">
        <v>53943</v>
      </c>
      <c t="s">
        <v>53943</v>
      </c>
      <c t="s">
        <v>29929</v>
      </c>
      <c t="s">
        <v>29930</v>
      </c>
      <c t="s">
        <v>29931</v>
      </c>
      <c t="s">
        <v>29932</v>
      </c>
      <c t="s">
        <v>13435</v>
      </c>
      <c t="s">
        <v>29933</v>
      </c>
      <c t="s">
        <v>29934</v>
      </c>
      <c t="s">
        <v>53947</v>
      </c>
      <c t="s">
        <v>53955</v>
      </c>
    </row>
    <row r="8161" spans="1:22" ht="15">
      <c r="A8161" t="s">
        <v>31117</v>
      </c>
      <c t="s">
        <v>31118</v>
      </c>
      <c t="s">
        <v>31119</v>
      </c>
      <c t="s">
        <v>31120</v>
      </c>
      <c t="s">
        <v>29826</v>
      </c>
      <c t="s">
        <v>29827</v>
      </c>
      <c t="s">
        <v>29828</v>
      </c>
      <c t="s">
        <v>53943</v>
      </c>
      <c t="s">
        <v>53943</v>
      </c>
      <c t="s">
        <v>53943</v>
      </c>
      <c t="s">
        <v>53943</v>
      </c>
      <c t="s">
        <v>53943</v>
      </c>
      <c t="s">
        <v>53943</v>
      </c>
      <c t="s">
        <v>29929</v>
      </c>
      <c t="s">
        <v>29930</v>
      </c>
      <c t="s">
        <v>29931</v>
      </c>
      <c t="s">
        <v>29935</v>
      </c>
      <c t="s">
        <v>13436</v>
      </c>
      <c t="s">
        <v>29936</v>
      </c>
      <c t="s">
        <v>29937</v>
      </c>
      <c t="s">
        <v>53947</v>
      </c>
      <c t="s">
        <v>53955</v>
      </c>
    </row>
    <row r="8162" spans="1:22" ht="15">
      <c r="A8162" t="s">
        <v>31117</v>
      </c>
      <c t="s">
        <v>31118</v>
      </c>
      <c t="s">
        <v>31119</v>
      </c>
      <c t="s">
        <v>31120</v>
      </c>
      <c t="s">
        <v>29826</v>
      </c>
      <c t="s">
        <v>29827</v>
      </c>
      <c t="s">
        <v>29828</v>
      </c>
      <c t="s">
        <v>53943</v>
      </c>
      <c t="s">
        <v>53943</v>
      </c>
      <c t="s">
        <v>53943</v>
      </c>
      <c t="s">
        <v>53943</v>
      </c>
      <c t="s">
        <v>53943</v>
      </c>
      <c t="s">
        <v>53943</v>
      </c>
      <c t="s">
        <v>29929</v>
      </c>
      <c t="s">
        <v>29930</v>
      </c>
      <c t="s">
        <v>29931</v>
      </c>
      <c t="s">
        <v>29938</v>
      </c>
      <c t="s">
        <v>13437</v>
      </c>
      <c t="s">
        <v>29939</v>
      </c>
      <c t="s">
        <v>29940</v>
      </c>
      <c t="s">
        <v>53947</v>
      </c>
      <c t="s">
        <v>53955</v>
      </c>
    </row>
    <row r="8163" spans="1:22" ht="15">
      <c r="A8163" t="s">
        <v>31117</v>
      </c>
      <c t="s">
        <v>31118</v>
      </c>
      <c t="s">
        <v>31119</v>
      </c>
      <c t="s">
        <v>31120</v>
      </c>
      <c t="s">
        <v>29826</v>
      </c>
      <c t="s">
        <v>29827</v>
      </c>
      <c t="s">
        <v>29828</v>
      </c>
      <c t="s">
        <v>53943</v>
      </c>
      <c t="s">
        <v>53943</v>
      </c>
      <c t="s">
        <v>53943</v>
      </c>
      <c t="s">
        <v>53943</v>
      </c>
      <c t="s">
        <v>53943</v>
      </c>
      <c t="s">
        <v>53943</v>
      </c>
      <c t="s">
        <v>29929</v>
      </c>
      <c t="s">
        <v>29930</v>
      </c>
      <c t="s">
        <v>29931</v>
      </c>
      <c t="s">
        <v>29941</v>
      </c>
      <c t="s">
        <v>13438</v>
      </c>
      <c t="s">
        <v>29942</v>
      </c>
      <c t="s">
        <v>29943</v>
      </c>
      <c t="s">
        <v>53947</v>
      </c>
      <c t="s">
        <v>53955</v>
      </c>
    </row>
    <row r="8164" spans="1:22" ht="15">
      <c r="A8164" t="s">
        <v>31117</v>
      </c>
      <c t="s">
        <v>31118</v>
      </c>
      <c t="s">
        <v>31119</v>
      </c>
      <c t="s">
        <v>31120</v>
      </c>
      <c t="s">
        <v>29826</v>
      </c>
      <c t="s">
        <v>29827</v>
      </c>
      <c t="s">
        <v>29828</v>
      </c>
      <c t="s">
        <v>53943</v>
      </c>
      <c t="s">
        <v>53943</v>
      </c>
      <c t="s">
        <v>53943</v>
      </c>
      <c t="s">
        <v>53943</v>
      </c>
      <c t="s">
        <v>53943</v>
      </c>
      <c t="s">
        <v>53943</v>
      </c>
      <c t="s">
        <v>29929</v>
      </c>
      <c t="s">
        <v>29930</v>
      </c>
      <c t="s">
        <v>29931</v>
      </c>
      <c t="s">
        <v>29944</v>
      </c>
      <c t="s">
        <v>13439</v>
      </c>
      <c t="s">
        <v>29945</v>
      </c>
      <c t="s">
        <v>29946</v>
      </c>
      <c t="s">
        <v>53947</v>
      </c>
      <c t="s">
        <v>53955</v>
      </c>
    </row>
    <row r="8165" spans="1:22" ht="15">
      <c r="A8165" t="s">
        <v>31117</v>
      </c>
      <c t="s">
        <v>31118</v>
      </c>
      <c t="s">
        <v>31119</v>
      </c>
      <c t="s">
        <v>31120</v>
      </c>
      <c t="s">
        <v>29826</v>
      </c>
      <c t="s">
        <v>29827</v>
      </c>
      <c t="s">
        <v>29828</v>
      </c>
      <c t="s">
        <v>53943</v>
      </c>
      <c t="s">
        <v>53943</v>
      </c>
      <c t="s">
        <v>53943</v>
      </c>
      <c t="s">
        <v>53943</v>
      </c>
      <c t="s">
        <v>53943</v>
      </c>
      <c t="s">
        <v>53943</v>
      </c>
      <c t="s">
        <v>29929</v>
      </c>
      <c t="s">
        <v>29930</v>
      </c>
      <c t="s">
        <v>29931</v>
      </c>
      <c t="s">
        <v>29947</v>
      </c>
      <c t="s">
        <v>13440</v>
      </c>
      <c t="s">
        <v>29948</v>
      </c>
      <c t="s">
        <v>29949</v>
      </c>
      <c t="s">
        <v>53947</v>
      </c>
      <c t="s">
        <v>29950</v>
      </c>
    </row>
    <row r="8166" spans="1:22" ht="15">
      <c r="A8166" t="s">
        <v>31117</v>
      </c>
      <c t="s">
        <v>31118</v>
      </c>
      <c t="s">
        <v>31119</v>
      </c>
      <c t="s">
        <v>31120</v>
      </c>
      <c t="s">
        <v>29826</v>
      </c>
      <c t="s">
        <v>29827</v>
      </c>
      <c t="s">
        <v>29828</v>
      </c>
      <c t="s">
        <v>53943</v>
      </c>
      <c t="s">
        <v>53943</v>
      </c>
      <c t="s">
        <v>53943</v>
      </c>
      <c t="s">
        <v>53943</v>
      </c>
      <c t="s">
        <v>53943</v>
      </c>
      <c t="s">
        <v>53943</v>
      </c>
      <c t="s">
        <v>29951</v>
      </c>
      <c t="s">
        <v>29952</v>
      </c>
      <c t="s">
        <v>29953</v>
      </c>
      <c t="s">
        <v>29951</v>
      </c>
      <c t="s">
        <v>29951</v>
      </c>
      <c t="s">
        <v>29952</v>
      </c>
      <c t="s">
        <v>29953</v>
      </c>
      <c t="s">
        <v>53947</v>
      </c>
      <c t="s">
        <v>53943</v>
      </c>
    </row>
    <row r="8167" spans="1:22" ht="15">
      <c r="A8167" t="s">
        <v>31117</v>
      </c>
      <c t="s">
        <v>31118</v>
      </c>
      <c t="s">
        <v>31119</v>
      </c>
      <c t="s">
        <v>31120</v>
      </c>
      <c t="s">
        <v>29826</v>
      </c>
      <c t="s">
        <v>29827</v>
      </c>
      <c t="s">
        <v>29828</v>
      </c>
      <c t="s">
        <v>53943</v>
      </c>
      <c t="s">
        <v>53943</v>
      </c>
      <c t="s">
        <v>53943</v>
      </c>
      <c t="s">
        <v>53943</v>
      </c>
      <c t="s">
        <v>53943</v>
      </c>
      <c t="s">
        <v>53943</v>
      </c>
      <c t="s">
        <v>29951</v>
      </c>
      <c t="s">
        <v>29952</v>
      </c>
      <c t="s">
        <v>29953</v>
      </c>
      <c t="s">
        <v>29954</v>
      </c>
      <c t="s">
        <v>13441</v>
      </c>
      <c t="s">
        <v>29955</v>
      </c>
      <c t="s">
        <v>29956</v>
      </c>
      <c t="s">
        <v>53947</v>
      </c>
      <c t="s">
        <v>53955</v>
      </c>
    </row>
    <row r="8168" spans="1:22" ht="15">
      <c r="A8168" t="s">
        <v>31117</v>
      </c>
      <c t="s">
        <v>31118</v>
      </c>
      <c t="s">
        <v>31119</v>
      </c>
      <c t="s">
        <v>31120</v>
      </c>
      <c t="s">
        <v>29826</v>
      </c>
      <c t="s">
        <v>29827</v>
      </c>
      <c t="s">
        <v>29828</v>
      </c>
      <c t="s">
        <v>53943</v>
      </c>
      <c t="s">
        <v>53943</v>
      </c>
      <c t="s">
        <v>53943</v>
      </c>
      <c t="s">
        <v>53943</v>
      </c>
      <c t="s">
        <v>53943</v>
      </c>
      <c t="s">
        <v>53943</v>
      </c>
      <c t="s">
        <v>29951</v>
      </c>
      <c t="s">
        <v>29952</v>
      </c>
      <c t="s">
        <v>29953</v>
      </c>
      <c t="s">
        <v>29957</v>
      </c>
      <c t="s">
        <v>13442</v>
      </c>
      <c t="s">
        <v>29958</v>
      </c>
      <c t="s">
        <v>29959</v>
      </c>
      <c t="s">
        <v>53947</v>
      </c>
      <c t="s">
        <v>53955</v>
      </c>
    </row>
    <row r="8169" spans="1:22" ht="15">
      <c r="A8169" t="s">
        <v>31117</v>
      </c>
      <c t="s">
        <v>31118</v>
      </c>
      <c t="s">
        <v>31119</v>
      </c>
      <c t="s">
        <v>31120</v>
      </c>
      <c t="s">
        <v>29826</v>
      </c>
      <c t="s">
        <v>29827</v>
      </c>
      <c t="s">
        <v>29828</v>
      </c>
      <c t="s">
        <v>53943</v>
      </c>
      <c t="s">
        <v>53943</v>
      </c>
      <c t="s">
        <v>53943</v>
      </c>
      <c t="s">
        <v>53943</v>
      </c>
      <c t="s">
        <v>53943</v>
      </c>
      <c t="s">
        <v>53943</v>
      </c>
      <c t="s">
        <v>29951</v>
      </c>
      <c t="s">
        <v>29952</v>
      </c>
      <c t="s">
        <v>29953</v>
      </c>
      <c t="s">
        <v>29960</v>
      </c>
      <c t="s">
        <v>13443</v>
      </c>
      <c t="s">
        <v>29961</v>
      </c>
      <c t="s">
        <v>29962</v>
      </c>
      <c t="s">
        <v>53947</v>
      </c>
      <c t="s">
        <v>53955</v>
      </c>
    </row>
    <row r="8170" spans="1:22" ht="15">
      <c r="A8170" t="s">
        <v>31117</v>
      </c>
      <c t="s">
        <v>31118</v>
      </c>
      <c t="s">
        <v>31119</v>
      </c>
      <c t="s">
        <v>31120</v>
      </c>
      <c t="s">
        <v>29826</v>
      </c>
      <c t="s">
        <v>29827</v>
      </c>
      <c t="s">
        <v>29828</v>
      </c>
      <c t="s">
        <v>53943</v>
      </c>
      <c t="s">
        <v>53943</v>
      </c>
      <c t="s">
        <v>53943</v>
      </c>
      <c t="s">
        <v>53943</v>
      </c>
      <c t="s">
        <v>53943</v>
      </c>
      <c t="s">
        <v>53943</v>
      </c>
      <c t="s">
        <v>29951</v>
      </c>
      <c t="s">
        <v>29952</v>
      </c>
      <c t="s">
        <v>29953</v>
      </c>
      <c t="s">
        <v>29963</v>
      </c>
      <c t="s">
        <v>13444</v>
      </c>
      <c t="s">
        <v>29964</v>
      </c>
      <c t="s">
        <v>29965</v>
      </c>
      <c t="s">
        <v>53947</v>
      </c>
      <c t="s">
        <v>53955</v>
      </c>
    </row>
    <row r="8171" spans="1:22" ht="15">
      <c r="A8171" t="s">
        <v>31117</v>
      </c>
      <c t="s">
        <v>31118</v>
      </c>
      <c t="s">
        <v>31119</v>
      </c>
      <c t="s">
        <v>31120</v>
      </c>
      <c t="s">
        <v>29826</v>
      </c>
      <c t="s">
        <v>29827</v>
      </c>
      <c t="s">
        <v>29828</v>
      </c>
      <c t="s">
        <v>53943</v>
      </c>
      <c t="s">
        <v>53943</v>
      </c>
      <c t="s">
        <v>53943</v>
      </c>
      <c t="s">
        <v>53943</v>
      </c>
      <c t="s">
        <v>53943</v>
      </c>
      <c t="s">
        <v>53943</v>
      </c>
      <c t="s">
        <v>29951</v>
      </c>
      <c t="s">
        <v>29952</v>
      </c>
      <c t="s">
        <v>29953</v>
      </c>
      <c t="s">
        <v>29966</v>
      </c>
      <c t="s">
        <v>13445</v>
      </c>
      <c t="s">
        <v>29967</v>
      </c>
      <c t="s">
        <v>29968</v>
      </c>
      <c t="s">
        <v>53947</v>
      </c>
      <c t="s">
        <v>53955</v>
      </c>
    </row>
    <row r="8172" spans="1:22" ht="15">
      <c r="A8172" t="s">
        <v>31117</v>
      </c>
      <c t="s">
        <v>31118</v>
      </c>
      <c t="s">
        <v>31119</v>
      </c>
      <c t="s">
        <v>31120</v>
      </c>
      <c t="s">
        <v>29826</v>
      </c>
      <c t="s">
        <v>29827</v>
      </c>
      <c t="s">
        <v>29828</v>
      </c>
      <c t="s">
        <v>53943</v>
      </c>
      <c t="s">
        <v>53943</v>
      </c>
      <c t="s">
        <v>53943</v>
      </c>
      <c t="s">
        <v>53943</v>
      </c>
      <c t="s">
        <v>53943</v>
      </c>
      <c t="s">
        <v>53943</v>
      </c>
      <c t="s">
        <v>29951</v>
      </c>
      <c t="s">
        <v>29952</v>
      </c>
      <c t="s">
        <v>29953</v>
      </c>
      <c t="s">
        <v>29969</v>
      </c>
      <c t="s">
        <v>13446</v>
      </c>
      <c t="s">
        <v>29970</v>
      </c>
      <c t="s">
        <v>29971</v>
      </c>
      <c t="s">
        <v>53947</v>
      </c>
      <c t="s">
        <v>53955</v>
      </c>
    </row>
    <row r="8173" spans="1:22" ht="15">
      <c r="A8173" t="s">
        <v>31117</v>
      </c>
      <c t="s">
        <v>31118</v>
      </c>
      <c t="s">
        <v>31119</v>
      </c>
      <c t="s">
        <v>31120</v>
      </c>
      <c t="s">
        <v>29826</v>
      </c>
      <c t="s">
        <v>29827</v>
      </c>
      <c t="s">
        <v>29828</v>
      </c>
      <c t="s">
        <v>53943</v>
      </c>
      <c t="s">
        <v>53943</v>
      </c>
      <c t="s">
        <v>53943</v>
      </c>
      <c t="s">
        <v>53943</v>
      </c>
      <c t="s">
        <v>53943</v>
      </c>
      <c t="s">
        <v>53943</v>
      </c>
      <c t="s">
        <v>29951</v>
      </c>
      <c t="s">
        <v>29952</v>
      </c>
      <c t="s">
        <v>29953</v>
      </c>
      <c t="s">
        <v>29972</v>
      </c>
      <c t="s">
        <v>13447</v>
      </c>
      <c t="s">
        <v>29973</v>
      </c>
      <c t="s">
        <v>29974</v>
      </c>
      <c t="s">
        <v>53947</v>
      </c>
      <c t="s">
        <v>53955</v>
      </c>
    </row>
    <row r="8174" spans="1:22" ht="15">
      <c r="A8174" t="s">
        <v>31117</v>
      </c>
      <c t="s">
        <v>31118</v>
      </c>
      <c t="s">
        <v>31119</v>
      </c>
      <c t="s">
        <v>31120</v>
      </c>
      <c t="s">
        <v>29826</v>
      </c>
      <c t="s">
        <v>29827</v>
      </c>
      <c t="s">
        <v>29828</v>
      </c>
      <c t="s">
        <v>53943</v>
      </c>
      <c t="s">
        <v>53943</v>
      </c>
      <c t="s">
        <v>53943</v>
      </c>
      <c t="s">
        <v>53943</v>
      </c>
      <c t="s">
        <v>53943</v>
      </c>
      <c t="s">
        <v>53943</v>
      </c>
      <c t="s">
        <v>29951</v>
      </c>
      <c t="s">
        <v>29952</v>
      </c>
      <c t="s">
        <v>29953</v>
      </c>
      <c t="s">
        <v>29975</v>
      </c>
      <c t="s">
        <v>13448</v>
      </c>
      <c t="s">
        <v>29976</v>
      </c>
      <c t="s">
        <v>29977</v>
      </c>
      <c t="s">
        <v>53947</v>
      </c>
      <c t="s">
        <v>53955</v>
      </c>
    </row>
    <row r="8175" spans="1:22" ht="15">
      <c r="A8175" t="s">
        <v>31117</v>
      </c>
      <c t="s">
        <v>31118</v>
      </c>
      <c t="s">
        <v>31119</v>
      </c>
      <c t="s">
        <v>31120</v>
      </c>
      <c t="s">
        <v>29826</v>
      </c>
      <c t="s">
        <v>29827</v>
      </c>
      <c t="s">
        <v>29828</v>
      </c>
      <c t="s">
        <v>53943</v>
      </c>
      <c t="s">
        <v>53943</v>
      </c>
      <c t="s">
        <v>53943</v>
      </c>
      <c t="s">
        <v>53943</v>
      </c>
      <c t="s">
        <v>53943</v>
      </c>
      <c t="s">
        <v>53943</v>
      </c>
      <c t="s">
        <v>29951</v>
      </c>
      <c t="s">
        <v>29952</v>
      </c>
      <c t="s">
        <v>29953</v>
      </c>
      <c t="s">
        <v>29978</v>
      </c>
      <c t="s">
        <v>13449</v>
      </c>
      <c t="s">
        <v>29979</v>
      </c>
      <c t="s">
        <v>29980</v>
      </c>
      <c t="s">
        <v>53947</v>
      </c>
      <c t="s">
        <v>53955</v>
      </c>
    </row>
    <row r="8176" spans="1:22" ht="15">
      <c r="A8176" t="s">
        <v>31117</v>
      </c>
      <c t="s">
        <v>31118</v>
      </c>
      <c t="s">
        <v>31119</v>
      </c>
      <c t="s">
        <v>31120</v>
      </c>
      <c t="s">
        <v>29826</v>
      </c>
      <c t="s">
        <v>29827</v>
      </c>
      <c t="s">
        <v>29828</v>
      </c>
      <c t="s">
        <v>53943</v>
      </c>
      <c t="s">
        <v>53943</v>
      </c>
      <c t="s">
        <v>53943</v>
      </c>
      <c t="s">
        <v>53943</v>
      </c>
      <c t="s">
        <v>53943</v>
      </c>
      <c t="s">
        <v>53943</v>
      </c>
      <c t="s">
        <v>29951</v>
      </c>
      <c t="s">
        <v>29952</v>
      </c>
      <c t="s">
        <v>29953</v>
      </c>
      <c t="s">
        <v>29981</v>
      </c>
      <c t="s">
        <v>13450</v>
      </c>
      <c t="s">
        <v>29982</v>
      </c>
      <c t="s">
        <v>29983</v>
      </c>
      <c t="s">
        <v>53947</v>
      </c>
      <c t="s">
        <v>53955</v>
      </c>
    </row>
    <row r="8177" spans="1:22" ht="15">
      <c r="A8177" t="s">
        <v>31117</v>
      </c>
      <c t="s">
        <v>31118</v>
      </c>
      <c t="s">
        <v>31119</v>
      </c>
      <c t="s">
        <v>31120</v>
      </c>
      <c t="s">
        <v>29826</v>
      </c>
      <c t="s">
        <v>29827</v>
      </c>
      <c t="s">
        <v>29828</v>
      </c>
      <c t="s">
        <v>53943</v>
      </c>
      <c t="s">
        <v>53943</v>
      </c>
      <c t="s">
        <v>53943</v>
      </c>
      <c t="s">
        <v>53943</v>
      </c>
      <c t="s">
        <v>53943</v>
      </c>
      <c t="s">
        <v>53943</v>
      </c>
      <c t="s">
        <v>29984</v>
      </c>
      <c t="s">
        <v>29985</v>
      </c>
      <c t="s">
        <v>29986</v>
      </c>
      <c t="s">
        <v>29984</v>
      </c>
      <c t="s">
        <v>29984</v>
      </c>
      <c t="s">
        <v>29985</v>
      </c>
      <c t="s">
        <v>29986</v>
      </c>
      <c t="s">
        <v>53947</v>
      </c>
      <c t="s">
        <v>53943</v>
      </c>
    </row>
    <row r="8178" spans="1:22" ht="15">
      <c r="A8178" t="s">
        <v>31117</v>
      </c>
      <c t="s">
        <v>31118</v>
      </c>
      <c t="s">
        <v>31119</v>
      </c>
      <c t="s">
        <v>31120</v>
      </c>
      <c t="s">
        <v>29826</v>
      </c>
      <c t="s">
        <v>29827</v>
      </c>
      <c t="s">
        <v>29828</v>
      </c>
      <c t="s">
        <v>53943</v>
      </c>
      <c t="s">
        <v>53943</v>
      </c>
      <c t="s">
        <v>53943</v>
      </c>
      <c t="s">
        <v>53943</v>
      </c>
      <c t="s">
        <v>53943</v>
      </c>
      <c t="s">
        <v>53943</v>
      </c>
      <c t="s">
        <v>29984</v>
      </c>
      <c t="s">
        <v>29985</v>
      </c>
      <c t="s">
        <v>29986</v>
      </c>
      <c t="s">
        <v>29987</v>
      </c>
      <c t="s">
        <v>13451</v>
      </c>
      <c t="s">
        <v>29988</v>
      </c>
      <c t="s">
        <v>29989</v>
      </c>
      <c t="s">
        <v>53947</v>
      </c>
      <c t="s">
        <v>53955</v>
      </c>
    </row>
    <row r="8179" spans="1:22" ht="15">
      <c r="A8179" t="s">
        <v>31117</v>
      </c>
      <c t="s">
        <v>31118</v>
      </c>
      <c t="s">
        <v>31119</v>
      </c>
      <c t="s">
        <v>31120</v>
      </c>
      <c t="s">
        <v>29826</v>
      </c>
      <c t="s">
        <v>29827</v>
      </c>
      <c t="s">
        <v>29828</v>
      </c>
      <c t="s">
        <v>53943</v>
      </c>
      <c t="s">
        <v>53943</v>
      </c>
      <c t="s">
        <v>53943</v>
      </c>
      <c t="s">
        <v>53943</v>
      </c>
      <c t="s">
        <v>53943</v>
      </c>
      <c t="s">
        <v>53943</v>
      </c>
      <c t="s">
        <v>29984</v>
      </c>
      <c t="s">
        <v>29985</v>
      </c>
      <c t="s">
        <v>29986</v>
      </c>
      <c t="s">
        <v>29990</v>
      </c>
      <c t="s">
        <v>13452</v>
      </c>
      <c t="s">
        <v>29991</v>
      </c>
      <c t="s">
        <v>29992</v>
      </c>
      <c t="s">
        <v>53947</v>
      </c>
      <c t="s">
        <v>53955</v>
      </c>
    </row>
    <row r="8180" spans="1:22" ht="15">
      <c r="A8180" t="s">
        <v>31117</v>
      </c>
      <c t="s">
        <v>31118</v>
      </c>
      <c t="s">
        <v>31119</v>
      </c>
      <c t="s">
        <v>31120</v>
      </c>
      <c t="s">
        <v>29826</v>
      </c>
      <c t="s">
        <v>29827</v>
      </c>
      <c t="s">
        <v>29828</v>
      </c>
      <c t="s">
        <v>53943</v>
      </c>
      <c t="s">
        <v>53943</v>
      </c>
      <c t="s">
        <v>53943</v>
      </c>
      <c t="s">
        <v>53943</v>
      </c>
      <c t="s">
        <v>53943</v>
      </c>
      <c t="s">
        <v>53943</v>
      </c>
      <c t="s">
        <v>29984</v>
      </c>
      <c t="s">
        <v>29985</v>
      </c>
      <c t="s">
        <v>29986</v>
      </c>
      <c t="s">
        <v>29993</v>
      </c>
      <c t="s">
        <v>13453</v>
      </c>
      <c t="s">
        <v>29994</v>
      </c>
      <c t="s">
        <v>29995</v>
      </c>
      <c t="s">
        <v>53947</v>
      </c>
      <c t="s">
        <v>53955</v>
      </c>
    </row>
    <row r="8181" spans="1:22" ht="15">
      <c r="A8181" t="s">
        <v>31117</v>
      </c>
      <c t="s">
        <v>31118</v>
      </c>
      <c t="s">
        <v>31119</v>
      </c>
      <c t="s">
        <v>31120</v>
      </c>
      <c t="s">
        <v>29826</v>
      </c>
      <c t="s">
        <v>29827</v>
      </c>
      <c t="s">
        <v>29828</v>
      </c>
      <c t="s">
        <v>53943</v>
      </c>
      <c t="s">
        <v>53943</v>
      </c>
      <c t="s">
        <v>53943</v>
      </c>
      <c t="s">
        <v>53943</v>
      </c>
      <c t="s">
        <v>53943</v>
      </c>
      <c t="s">
        <v>53943</v>
      </c>
      <c t="s">
        <v>29984</v>
      </c>
      <c t="s">
        <v>29985</v>
      </c>
      <c t="s">
        <v>29986</v>
      </c>
      <c t="s">
        <v>29996</v>
      </c>
      <c t="s">
        <v>13454</v>
      </c>
      <c t="s">
        <v>29997</v>
      </c>
      <c t="s">
        <v>29998</v>
      </c>
      <c t="s">
        <v>53947</v>
      </c>
      <c t="s">
        <v>53955</v>
      </c>
    </row>
    <row r="8182" spans="1:22" ht="15">
      <c r="A8182" t="s">
        <v>31117</v>
      </c>
      <c t="s">
        <v>31118</v>
      </c>
      <c t="s">
        <v>31119</v>
      </c>
      <c t="s">
        <v>31120</v>
      </c>
      <c t="s">
        <v>29826</v>
      </c>
      <c t="s">
        <v>29827</v>
      </c>
      <c t="s">
        <v>29828</v>
      </c>
      <c t="s">
        <v>53943</v>
      </c>
      <c t="s">
        <v>53943</v>
      </c>
      <c t="s">
        <v>53943</v>
      </c>
      <c t="s">
        <v>53943</v>
      </c>
      <c t="s">
        <v>53943</v>
      </c>
      <c t="s">
        <v>53943</v>
      </c>
      <c t="s">
        <v>29984</v>
      </c>
      <c t="s">
        <v>29985</v>
      </c>
      <c t="s">
        <v>29986</v>
      </c>
      <c t="s">
        <v>29999</v>
      </c>
      <c t="s">
        <v>13455</v>
      </c>
      <c t="s">
        <v>30000</v>
      </c>
      <c t="s">
        <v>30001</v>
      </c>
      <c t="s">
        <v>53947</v>
      </c>
      <c t="s">
        <v>53955</v>
      </c>
    </row>
    <row r="8183" spans="1:22" ht="15">
      <c r="A8183" t="s">
        <v>31117</v>
      </c>
      <c t="s">
        <v>31118</v>
      </c>
      <c t="s">
        <v>31119</v>
      </c>
      <c t="s">
        <v>31120</v>
      </c>
      <c t="s">
        <v>29826</v>
      </c>
      <c t="s">
        <v>29827</v>
      </c>
      <c t="s">
        <v>29828</v>
      </c>
      <c t="s">
        <v>53943</v>
      </c>
      <c t="s">
        <v>53943</v>
      </c>
      <c t="s">
        <v>53943</v>
      </c>
      <c t="s">
        <v>53943</v>
      </c>
      <c t="s">
        <v>53943</v>
      </c>
      <c t="s">
        <v>53943</v>
      </c>
      <c t="s">
        <v>29984</v>
      </c>
      <c t="s">
        <v>29985</v>
      </c>
      <c t="s">
        <v>29986</v>
      </c>
      <c t="s">
        <v>30002</v>
      </c>
      <c t="s">
        <v>13456</v>
      </c>
      <c t="s">
        <v>30003</v>
      </c>
      <c t="s">
        <v>30004</v>
      </c>
      <c t="s">
        <v>53947</v>
      </c>
      <c t="s">
        <v>53955</v>
      </c>
    </row>
    <row r="8184" spans="1:22" ht="15">
      <c r="A8184" t="s">
        <v>31117</v>
      </c>
      <c t="s">
        <v>31118</v>
      </c>
      <c t="s">
        <v>31119</v>
      </c>
      <c t="s">
        <v>31120</v>
      </c>
      <c t="s">
        <v>29826</v>
      </c>
      <c t="s">
        <v>29827</v>
      </c>
      <c t="s">
        <v>29828</v>
      </c>
      <c t="s">
        <v>53943</v>
      </c>
      <c t="s">
        <v>53943</v>
      </c>
      <c t="s">
        <v>53943</v>
      </c>
      <c t="s">
        <v>53943</v>
      </c>
      <c t="s">
        <v>53943</v>
      </c>
      <c t="s">
        <v>53943</v>
      </c>
      <c t="s">
        <v>29984</v>
      </c>
      <c t="s">
        <v>29985</v>
      </c>
      <c t="s">
        <v>29986</v>
      </c>
      <c t="s">
        <v>30005</v>
      </c>
      <c t="s">
        <v>13457</v>
      </c>
      <c t="s">
        <v>30006</v>
      </c>
      <c t="s">
        <v>30007</v>
      </c>
      <c t="s">
        <v>53947</v>
      </c>
      <c t="s">
        <v>53955</v>
      </c>
    </row>
    <row r="8185" spans="1:22" ht="15">
      <c r="A8185" t="s">
        <v>31117</v>
      </c>
      <c t="s">
        <v>31118</v>
      </c>
      <c t="s">
        <v>31119</v>
      </c>
      <c t="s">
        <v>31120</v>
      </c>
      <c t="s">
        <v>29826</v>
      </c>
      <c t="s">
        <v>29827</v>
      </c>
      <c t="s">
        <v>29828</v>
      </c>
      <c t="s">
        <v>53943</v>
      </c>
      <c t="s">
        <v>53943</v>
      </c>
      <c t="s">
        <v>53943</v>
      </c>
      <c t="s">
        <v>53943</v>
      </c>
      <c t="s">
        <v>53943</v>
      </c>
      <c t="s">
        <v>53943</v>
      </c>
      <c t="s">
        <v>29984</v>
      </c>
      <c t="s">
        <v>29985</v>
      </c>
      <c t="s">
        <v>29986</v>
      </c>
      <c t="s">
        <v>30008</v>
      </c>
      <c t="s">
        <v>13458</v>
      </c>
      <c t="s">
        <v>30009</v>
      </c>
      <c t="s">
        <v>30010</v>
      </c>
      <c t="s">
        <v>53947</v>
      </c>
      <c t="s">
        <v>53955</v>
      </c>
    </row>
    <row r="8186" spans="1:22" ht="15">
      <c r="A8186" t="s">
        <v>31117</v>
      </c>
      <c t="s">
        <v>31118</v>
      </c>
      <c t="s">
        <v>31119</v>
      </c>
      <c t="s">
        <v>31120</v>
      </c>
      <c t="s">
        <v>29826</v>
      </c>
      <c t="s">
        <v>29827</v>
      </c>
      <c t="s">
        <v>29828</v>
      </c>
      <c t="s">
        <v>53943</v>
      </c>
      <c t="s">
        <v>53943</v>
      </c>
      <c t="s">
        <v>53943</v>
      </c>
      <c t="s">
        <v>53943</v>
      </c>
      <c t="s">
        <v>53943</v>
      </c>
      <c t="s">
        <v>53943</v>
      </c>
      <c t="s">
        <v>30011</v>
      </c>
      <c t="s">
        <v>30012</v>
      </c>
      <c t="s">
        <v>29828</v>
      </c>
      <c t="s">
        <v>30011</v>
      </c>
      <c t="s">
        <v>30011</v>
      </c>
      <c t="s">
        <v>30012</v>
      </c>
      <c t="s">
        <v>29828</v>
      </c>
      <c t="s">
        <v>53947</v>
      </c>
      <c t="s">
        <v>53943</v>
      </c>
    </row>
    <row r="8187" spans="1:22" ht="15">
      <c r="A8187" t="s">
        <v>31117</v>
      </c>
      <c t="s">
        <v>31118</v>
      </c>
      <c t="s">
        <v>31119</v>
      </c>
      <c t="s">
        <v>31120</v>
      </c>
      <c t="s">
        <v>29826</v>
      </c>
      <c t="s">
        <v>29827</v>
      </c>
      <c t="s">
        <v>29828</v>
      </c>
      <c t="s">
        <v>53943</v>
      </c>
      <c t="s">
        <v>53943</v>
      </c>
      <c t="s">
        <v>53943</v>
      </c>
      <c t="s">
        <v>53943</v>
      </c>
      <c t="s">
        <v>53943</v>
      </c>
      <c t="s">
        <v>53943</v>
      </c>
      <c t="s">
        <v>30011</v>
      </c>
      <c t="s">
        <v>30012</v>
      </c>
      <c t="s">
        <v>29828</v>
      </c>
      <c t="s">
        <v>30013</v>
      </c>
      <c t="s">
        <v>13459</v>
      </c>
      <c t="s">
        <v>30014</v>
      </c>
      <c t="s">
        <v>30015</v>
      </c>
      <c t="s">
        <v>53947</v>
      </c>
      <c t="s">
        <v>53955</v>
      </c>
    </row>
    <row r="8188" spans="1:22" ht="15">
      <c r="A8188" t="s">
        <v>31117</v>
      </c>
      <c t="s">
        <v>31118</v>
      </c>
      <c t="s">
        <v>31119</v>
      </c>
      <c t="s">
        <v>31120</v>
      </c>
      <c t="s">
        <v>29826</v>
      </c>
      <c t="s">
        <v>29827</v>
      </c>
      <c t="s">
        <v>29828</v>
      </c>
      <c t="s">
        <v>53943</v>
      </c>
      <c t="s">
        <v>53943</v>
      </c>
      <c t="s">
        <v>53943</v>
      </c>
      <c t="s">
        <v>53943</v>
      </c>
      <c t="s">
        <v>53943</v>
      </c>
      <c t="s">
        <v>53943</v>
      </c>
      <c t="s">
        <v>30011</v>
      </c>
      <c t="s">
        <v>30012</v>
      </c>
      <c t="s">
        <v>29828</v>
      </c>
      <c t="s">
        <v>30016</v>
      </c>
      <c t="s">
        <v>13460</v>
      </c>
      <c t="s">
        <v>30017</v>
      </c>
      <c t="s">
        <v>30018</v>
      </c>
      <c t="s">
        <v>53947</v>
      </c>
      <c t="s">
        <v>53955</v>
      </c>
    </row>
    <row r="8189" spans="1:22" ht="15">
      <c r="A8189" t="s">
        <v>31117</v>
      </c>
      <c t="s">
        <v>31118</v>
      </c>
      <c t="s">
        <v>31119</v>
      </c>
      <c t="s">
        <v>31120</v>
      </c>
      <c t="s">
        <v>29826</v>
      </c>
      <c t="s">
        <v>29827</v>
      </c>
      <c t="s">
        <v>29828</v>
      </c>
      <c t="s">
        <v>53943</v>
      </c>
      <c t="s">
        <v>53943</v>
      </c>
      <c t="s">
        <v>53943</v>
      </c>
      <c t="s">
        <v>53943</v>
      </c>
      <c t="s">
        <v>53943</v>
      </c>
      <c t="s">
        <v>53943</v>
      </c>
      <c t="s">
        <v>30011</v>
      </c>
      <c t="s">
        <v>30012</v>
      </c>
      <c t="s">
        <v>29828</v>
      </c>
      <c t="s">
        <v>30019</v>
      </c>
      <c t="s">
        <v>13461</v>
      </c>
      <c t="s">
        <v>30020</v>
      </c>
      <c t="s">
        <v>30021</v>
      </c>
      <c t="s">
        <v>53947</v>
      </c>
      <c t="s">
        <v>53955</v>
      </c>
    </row>
    <row r="8190" spans="1:22" ht="15">
      <c r="A8190" t="s">
        <v>31117</v>
      </c>
      <c t="s">
        <v>31118</v>
      </c>
      <c t="s">
        <v>31119</v>
      </c>
      <c t="s">
        <v>31120</v>
      </c>
      <c t="s">
        <v>29826</v>
      </c>
      <c t="s">
        <v>29827</v>
      </c>
      <c t="s">
        <v>29828</v>
      </c>
      <c t="s">
        <v>53943</v>
      </c>
      <c t="s">
        <v>53943</v>
      </c>
      <c t="s">
        <v>53943</v>
      </c>
      <c t="s">
        <v>53943</v>
      </c>
      <c t="s">
        <v>53943</v>
      </c>
      <c t="s">
        <v>53943</v>
      </c>
      <c t="s">
        <v>30011</v>
      </c>
      <c t="s">
        <v>30012</v>
      </c>
      <c t="s">
        <v>29828</v>
      </c>
      <c t="s">
        <v>30022</v>
      </c>
      <c t="s">
        <v>13462</v>
      </c>
      <c t="s">
        <v>30023</v>
      </c>
      <c t="s">
        <v>30024</v>
      </c>
      <c t="s">
        <v>53947</v>
      </c>
      <c t="s">
        <v>53955</v>
      </c>
    </row>
    <row r="8191" spans="1:22" ht="15">
      <c r="A8191" t="s">
        <v>31117</v>
      </c>
      <c t="s">
        <v>31118</v>
      </c>
      <c t="s">
        <v>31119</v>
      </c>
      <c t="s">
        <v>31120</v>
      </c>
      <c t="s">
        <v>29826</v>
      </c>
      <c t="s">
        <v>29827</v>
      </c>
      <c t="s">
        <v>29828</v>
      </c>
      <c t="s">
        <v>53943</v>
      </c>
      <c t="s">
        <v>53943</v>
      </c>
      <c t="s">
        <v>53943</v>
      </c>
      <c t="s">
        <v>53943</v>
      </c>
      <c t="s">
        <v>53943</v>
      </c>
      <c t="s">
        <v>53943</v>
      </c>
      <c t="s">
        <v>30011</v>
      </c>
      <c t="s">
        <v>30012</v>
      </c>
      <c t="s">
        <v>29828</v>
      </c>
      <c t="s">
        <v>30025</v>
      </c>
      <c t="s">
        <v>13463</v>
      </c>
      <c t="s">
        <v>30026</v>
      </c>
      <c t="s">
        <v>30027</v>
      </c>
      <c t="s">
        <v>53947</v>
      </c>
      <c t="s">
        <v>53955</v>
      </c>
    </row>
    <row r="8192" spans="1:22" ht="15">
      <c r="A8192" t="s">
        <v>31117</v>
      </c>
      <c t="s">
        <v>31118</v>
      </c>
      <c t="s">
        <v>31119</v>
      </c>
      <c t="s">
        <v>31120</v>
      </c>
      <c t="s">
        <v>29826</v>
      </c>
      <c t="s">
        <v>29827</v>
      </c>
      <c t="s">
        <v>29828</v>
      </c>
      <c t="s">
        <v>53943</v>
      </c>
      <c t="s">
        <v>53943</v>
      </c>
      <c t="s">
        <v>53943</v>
      </c>
      <c t="s">
        <v>53943</v>
      </c>
      <c t="s">
        <v>53943</v>
      </c>
      <c t="s">
        <v>53943</v>
      </c>
      <c t="s">
        <v>30011</v>
      </c>
      <c t="s">
        <v>30012</v>
      </c>
      <c t="s">
        <v>29828</v>
      </c>
      <c t="s">
        <v>30028</v>
      </c>
      <c t="s">
        <v>13464</v>
      </c>
      <c t="s">
        <v>30029</v>
      </c>
      <c t="s">
        <v>30030</v>
      </c>
      <c t="s">
        <v>53947</v>
      </c>
      <c t="s">
        <v>53955</v>
      </c>
    </row>
    <row r="8193" spans="1:22" ht="15">
      <c r="A8193" t="s">
        <v>31117</v>
      </c>
      <c t="s">
        <v>31118</v>
      </c>
      <c t="s">
        <v>31119</v>
      </c>
      <c t="s">
        <v>31120</v>
      </c>
      <c t="s">
        <v>30031</v>
      </c>
      <c t="s">
        <v>30032</v>
      </c>
      <c t="s">
        <v>30033</v>
      </c>
      <c t="s">
        <v>53943</v>
      </c>
      <c t="s">
        <v>53943</v>
      </c>
      <c t="s">
        <v>53943</v>
      </c>
      <c t="s">
        <v>53943</v>
      </c>
      <c t="s">
        <v>53943</v>
      </c>
      <c t="s">
        <v>53943</v>
      </c>
      <c t="s">
        <v>30034</v>
      </c>
      <c t="s">
        <v>30035</v>
      </c>
      <c t="s">
        <v>30036</v>
      </c>
      <c t="s">
        <v>30034</v>
      </c>
      <c t="s">
        <v>30034</v>
      </c>
      <c t="s">
        <v>30035</v>
      </c>
      <c t="s">
        <v>30036</v>
      </c>
      <c t="s">
        <v>53947</v>
      </c>
      <c t="s">
        <v>53943</v>
      </c>
    </row>
    <row r="8194" spans="1:22" ht="15">
      <c r="A8194" t="s">
        <v>31117</v>
      </c>
      <c t="s">
        <v>31118</v>
      </c>
      <c t="s">
        <v>31119</v>
      </c>
      <c t="s">
        <v>31120</v>
      </c>
      <c t="s">
        <v>30031</v>
      </c>
      <c t="s">
        <v>30032</v>
      </c>
      <c t="s">
        <v>30033</v>
      </c>
      <c t="s">
        <v>53943</v>
      </c>
      <c t="s">
        <v>53943</v>
      </c>
      <c t="s">
        <v>53943</v>
      </c>
      <c t="s">
        <v>53943</v>
      </c>
      <c t="s">
        <v>53943</v>
      </c>
      <c t="s">
        <v>53943</v>
      </c>
      <c t="s">
        <v>30034</v>
      </c>
      <c t="s">
        <v>30035</v>
      </c>
      <c t="s">
        <v>30036</v>
      </c>
      <c t="s">
        <v>30037</v>
      </c>
      <c t="s">
        <v>13465</v>
      </c>
      <c t="s">
        <v>30038</v>
      </c>
      <c t="s">
        <v>30039</v>
      </c>
      <c t="s">
        <v>53947</v>
      </c>
      <c t="s">
        <v>53955</v>
      </c>
    </row>
    <row r="8195" spans="1:22" ht="15">
      <c r="A8195" t="s">
        <v>31117</v>
      </c>
      <c t="s">
        <v>31118</v>
      </c>
      <c t="s">
        <v>31119</v>
      </c>
      <c t="s">
        <v>31120</v>
      </c>
      <c t="s">
        <v>30031</v>
      </c>
      <c t="s">
        <v>30032</v>
      </c>
      <c t="s">
        <v>30033</v>
      </c>
      <c t="s">
        <v>53943</v>
      </c>
      <c t="s">
        <v>53943</v>
      </c>
      <c t="s">
        <v>53943</v>
      </c>
      <c t="s">
        <v>53943</v>
      </c>
      <c t="s">
        <v>53943</v>
      </c>
      <c t="s">
        <v>53943</v>
      </c>
      <c t="s">
        <v>30034</v>
      </c>
      <c t="s">
        <v>30035</v>
      </c>
      <c t="s">
        <v>30036</v>
      </c>
      <c t="s">
        <v>30040</v>
      </c>
      <c t="s">
        <v>13466</v>
      </c>
      <c t="s">
        <v>30041</v>
      </c>
      <c t="s">
        <v>30042</v>
      </c>
      <c t="s">
        <v>53947</v>
      </c>
      <c t="s">
        <v>53955</v>
      </c>
    </row>
    <row r="8196" spans="1:22" ht="15">
      <c r="A8196" t="s">
        <v>31117</v>
      </c>
      <c t="s">
        <v>31118</v>
      </c>
      <c t="s">
        <v>31119</v>
      </c>
      <c t="s">
        <v>31120</v>
      </c>
      <c t="s">
        <v>30031</v>
      </c>
      <c t="s">
        <v>30032</v>
      </c>
      <c t="s">
        <v>30033</v>
      </c>
      <c t="s">
        <v>53943</v>
      </c>
      <c t="s">
        <v>53943</v>
      </c>
      <c t="s">
        <v>53943</v>
      </c>
      <c t="s">
        <v>53943</v>
      </c>
      <c t="s">
        <v>53943</v>
      </c>
      <c t="s">
        <v>53943</v>
      </c>
      <c t="s">
        <v>30034</v>
      </c>
      <c t="s">
        <v>30035</v>
      </c>
      <c t="s">
        <v>30036</v>
      </c>
      <c t="s">
        <v>30043</v>
      </c>
      <c t="s">
        <v>13467</v>
      </c>
      <c t="s">
        <v>30044</v>
      </c>
      <c t="s">
        <v>30045</v>
      </c>
      <c t="s">
        <v>53947</v>
      </c>
      <c t="s">
        <v>53955</v>
      </c>
    </row>
    <row r="8197" spans="1:22" ht="15">
      <c r="A8197" t="s">
        <v>31117</v>
      </c>
      <c t="s">
        <v>31118</v>
      </c>
      <c t="s">
        <v>31119</v>
      </c>
      <c t="s">
        <v>31120</v>
      </c>
      <c t="s">
        <v>30031</v>
      </c>
      <c t="s">
        <v>30032</v>
      </c>
      <c t="s">
        <v>30033</v>
      </c>
      <c t="s">
        <v>53943</v>
      </c>
      <c t="s">
        <v>53943</v>
      </c>
      <c t="s">
        <v>53943</v>
      </c>
      <c t="s">
        <v>53943</v>
      </c>
      <c t="s">
        <v>53943</v>
      </c>
      <c t="s">
        <v>53943</v>
      </c>
      <c t="s">
        <v>30034</v>
      </c>
      <c t="s">
        <v>30035</v>
      </c>
      <c t="s">
        <v>30036</v>
      </c>
      <c t="s">
        <v>30046</v>
      </c>
      <c t="s">
        <v>13468</v>
      </c>
      <c t="s">
        <v>30047</v>
      </c>
      <c t="s">
        <v>30048</v>
      </c>
      <c t="s">
        <v>53947</v>
      </c>
      <c t="s">
        <v>53955</v>
      </c>
    </row>
    <row r="8198" spans="1:22" ht="15">
      <c r="A8198" t="s">
        <v>31117</v>
      </c>
      <c t="s">
        <v>31118</v>
      </c>
      <c t="s">
        <v>31119</v>
      </c>
      <c t="s">
        <v>31120</v>
      </c>
      <c t="s">
        <v>30031</v>
      </c>
      <c t="s">
        <v>30032</v>
      </c>
      <c t="s">
        <v>30033</v>
      </c>
      <c t="s">
        <v>53943</v>
      </c>
      <c t="s">
        <v>53943</v>
      </c>
      <c t="s">
        <v>53943</v>
      </c>
      <c t="s">
        <v>53943</v>
      </c>
      <c t="s">
        <v>53943</v>
      </c>
      <c t="s">
        <v>53943</v>
      </c>
      <c t="s">
        <v>30034</v>
      </c>
      <c t="s">
        <v>30035</v>
      </c>
      <c t="s">
        <v>30036</v>
      </c>
      <c t="s">
        <v>30049</v>
      </c>
      <c t="s">
        <v>13469</v>
      </c>
      <c t="s">
        <v>30050</v>
      </c>
      <c t="s">
        <v>30051</v>
      </c>
      <c t="s">
        <v>53947</v>
      </c>
      <c t="s">
        <v>53955</v>
      </c>
    </row>
    <row r="8199" spans="1:22" ht="15">
      <c r="A8199" t="s">
        <v>31117</v>
      </c>
      <c t="s">
        <v>31118</v>
      </c>
      <c t="s">
        <v>31119</v>
      </c>
      <c t="s">
        <v>31120</v>
      </c>
      <c t="s">
        <v>30031</v>
      </c>
      <c t="s">
        <v>30032</v>
      </c>
      <c t="s">
        <v>30033</v>
      </c>
      <c t="s">
        <v>53943</v>
      </c>
      <c t="s">
        <v>53943</v>
      </c>
      <c t="s">
        <v>53943</v>
      </c>
      <c t="s">
        <v>53943</v>
      </c>
      <c t="s">
        <v>53943</v>
      </c>
      <c t="s">
        <v>53943</v>
      </c>
      <c t="s">
        <v>30034</v>
      </c>
      <c t="s">
        <v>30035</v>
      </c>
      <c t="s">
        <v>30036</v>
      </c>
      <c t="s">
        <v>30052</v>
      </c>
      <c t="s">
        <v>13470</v>
      </c>
      <c t="s">
        <v>30053</v>
      </c>
      <c t="s">
        <v>30054</v>
      </c>
      <c t="s">
        <v>53947</v>
      </c>
      <c t="s">
        <v>53955</v>
      </c>
    </row>
    <row r="8200" spans="1:22" ht="15">
      <c r="A8200" t="s">
        <v>31117</v>
      </c>
      <c t="s">
        <v>31118</v>
      </c>
      <c t="s">
        <v>31119</v>
      </c>
      <c t="s">
        <v>31120</v>
      </c>
      <c t="s">
        <v>30031</v>
      </c>
      <c t="s">
        <v>30032</v>
      </c>
      <c t="s">
        <v>30033</v>
      </c>
      <c t="s">
        <v>53943</v>
      </c>
      <c t="s">
        <v>53943</v>
      </c>
      <c t="s">
        <v>53943</v>
      </c>
      <c t="s">
        <v>53943</v>
      </c>
      <c t="s">
        <v>53943</v>
      </c>
      <c t="s">
        <v>53943</v>
      </c>
      <c t="s">
        <v>30034</v>
      </c>
      <c t="s">
        <v>30035</v>
      </c>
      <c t="s">
        <v>30036</v>
      </c>
      <c t="s">
        <v>30055</v>
      </c>
      <c t="s">
        <v>13471</v>
      </c>
      <c t="s">
        <v>30056</v>
      </c>
      <c t="s">
        <v>30057</v>
      </c>
      <c t="s">
        <v>53947</v>
      </c>
      <c t="s">
        <v>53955</v>
      </c>
    </row>
    <row r="8201" spans="1:22" ht="15">
      <c r="A8201" t="s">
        <v>31117</v>
      </c>
      <c t="s">
        <v>31118</v>
      </c>
      <c t="s">
        <v>31119</v>
      </c>
      <c t="s">
        <v>31120</v>
      </c>
      <c t="s">
        <v>30031</v>
      </c>
      <c t="s">
        <v>30032</v>
      </c>
      <c t="s">
        <v>30033</v>
      </c>
      <c t="s">
        <v>53943</v>
      </c>
      <c t="s">
        <v>53943</v>
      </c>
      <c t="s">
        <v>53943</v>
      </c>
      <c t="s">
        <v>53943</v>
      </c>
      <c t="s">
        <v>53943</v>
      </c>
      <c t="s">
        <v>53943</v>
      </c>
      <c t="s">
        <v>30058</v>
      </c>
      <c t="s">
        <v>30059</v>
      </c>
      <c t="s">
        <v>30060</v>
      </c>
      <c t="s">
        <v>30058</v>
      </c>
      <c t="s">
        <v>30058</v>
      </c>
      <c t="s">
        <v>30059</v>
      </c>
      <c t="s">
        <v>30060</v>
      </c>
      <c t="s">
        <v>53947</v>
      </c>
      <c t="s">
        <v>53943</v>
      </c>
    </row>
    <row r="8202" spans="1:22" ht="15">
      <c r="A8202" t="s">
        <v>31117</v>
      </c>
      <c t="s">
        <v>31118</v>
      </c>
      <c t="s">
        <v>31119</v>
      </c>
      <c t="s">
        <v>31120</v>
      </c>
      <c t="s">
        <v>30031</v>
      </c>
      <c t="s">
        <v>30032</v>
      </c>
      <c t="s">
        <v>30033</v>
      </c>
      <c t="s">
        <v>53943</v>
      </c>
      <c t="s">
        <v>53943</v>
      </c>
      <c t="s">
        <v>53943</v>
      </c>
      <c t="s">
        <v>53943</v>
      </c>
      <c t="s">
        <v>53943</v>
      </c>
      <c t="s">
        <v>53943</v>
      </c>
      <c t="s">
        <v>30058</v>
      </c>
      <c t="s">
        <v>30059</v>
      </c>
      <c t="s">
        <v>30060</v>
      </c>
      <c t="s">
        <v>30061</v>
      </c>
      <c t="s">
        <v>13472</v>
      </c>
      <c t="s">
        <v>30062</v>
      </c>
      <c t="s">
        <v>30063</v>
      </c>
      <c t="s">
        <v>53947</v>
      </c>
      <c t="s">
        <v>53955</v>
      </c>
    </row>
    <row r="8203" spans="1:22" ht="15">
      <c r="A8203" t="s">
        <v>31117</v>
      </c>
      <c t="s">
        <v>31118</v>
      </c>
      <c t="s">
        <v>31119</v>
      </c>
      <c t="s">
        <v>31120</v>
      </c>
      <c t="s">
        <v>30031</v>
      </c>
      <c t="s">
        <v>30032</v>
      </c>
      <c t="s">
        <v>30033</v>
      </c>
      <c t="s">
        <v>53943</v>
      </c>
      <c t="s">
        <v>53943</v>
      </c>
      <c t="s">
        <v>53943</v>
      </c>
      <c t="s">
        <v>53943</v>
      </c>
      <c t="s">
        <v>53943</v>
      </c>
      <c t="s">
        <v>53943</v>
      </c>
      <c t="s">
        <v>30058</v>
      </c>
      <c t="s">
        <v>30059</v>
      </c>
      <c t="s">
        <v>30060</v>
      </c>
      <c t="s">
        <v>30064</v>
      </c>
      <c t="s">
        <v>13473</v>
      </c>
      <c t="s">
        <v>30065</v>
      </c>
      <c t="s">
        <v>30066</v>
      </c>
      <c t="s">
        <v>53947</v>
      </c>
      <c t="s">
        <v>53955</v>
      </c>
    </row>
    <row r="8204" spans="1:22" ht="15">
      <c r="A8204" t="s">
        <v>31117</v>
      </c>
      <c t="s">
        <v>31118</v>
      </c>
      <c t="s">
        <v>31119</v>
      </c>
      <c t="s">
        <v>31120</v>
      </c>
      <c t="s">
        <v>30031</v>
      </c>
      <c t="s">
        <v>30032</v>
      </c>
      <c t="s">
        <v>30033</v>
      </c>
      <c t="s">
        <v>53943</v>
      </c>
      <c t="s">
        <v>53943</v>
      </c>
      <c t="s">
        <v>53943</v>
      </c>
      <c t="s">
        <v>53943</v>
      </c>
      <c t="s">
        <v>53943</v>
      </c>
      <c t="s">
        <v>53943</v>
      </c>
      <c t="s">
        <v>30058</v>
      </c>
      <c t="s">
        <v>30059</v>
      </c>
      <c t="s">
        <v>30060</v>
      </c>
      <c t="s">
        <v>30067</v>
      </c>
      <c t="s">
        <v>13474</v>
      </c>
      <c t="s">
        <v>30068</v>
      </c>
      <c t="s">
        <v>30069</v>
      </c>
      <c t="s">
        <v>53947</v>
      </c>
      <c t="s">
        <v>53955</v>
      </c>
    </row>
    <row r="8205" spans="1:22" ht="15">
      <c r="A8205" t="s">
        <v>31117</v>
      </c>
      <c t="s">
        <v>31118</v>
      </c>
      <c t="s">
        <v>31119</v>
      </c>
      <c t="s">
        <v>31120</v>
      </c>
      <c t="s">
        <v>30031</v>
      </c>
      <c t="s">
        <v>30032</v>
      </c>
      <c t="s">
        <v>30033</v>
      </c>
      <c t="s">
        <v>53943</v>
      </c>
      <c t="s">
        <v>53943</v>
      </c>
      <c t="s">
        <v>53943</v>
      </c>
      <c t="s">
        <v>53943</v>
      </c>
      <c t="s">
        <v>53943</v>
      </c>
      <c t="s">
        <v>53943</v>
      </c>
      <c t="s">
        <v>30058</v>
      </c>
      <c t="s">
        <v>30059</v>
      </c>
      <c t="s">
        <v>30060</v>
      </c>
      <c t="s">
        <v>30070</v>
      </c>
      <c t="s">
        <v>13475</v>
      </c>
      <c t="s">
        <v>30071</v>
      </c>
      <c t="s">
        <v>30072</v>
      </c>
      <c t="s">
        <v>53947</v>
      </c>
      <c t="s">
        <v>53955</v>
      </c>
    </row>
    <row r="8206" spans="1:22" ht="15">
      <c r="A8206" t="s">
        <v>31117</v>
      </c>
      <c t="s">
        <v>31118</v>
      </c>
      <c t="s">
        <v>31119</v>
      </c>
      <c t="s">
        <v>31120</v>
      </c>
      <c t="s">
        <v>30031</v>
      </c>
      <c t="s">
        <v>30032</v>
      </c>
      <c t="s">
        <v>30033</v>
      </c>
      <c t="s">
        <v>53943</v>
      </c>
      <c t="s">
        <v>53943</v>
      </c>
      <c t="s">
        <v>53943</v>
      </c>
      <c t="s">
        <v>53943</v>
      </c>
      <c t="s">
        <v>53943</v>
      </c>
      <c t="s">
        <v>53943</v>
      </c>
      <c t="s">
        <v>30058</v>
      </c>
      <c t="s">
        <v>30059</v>
      </c>
      <c t="s">
        <v>30060</v>
      </c>
      <c t="s">
        <v>30073</v>
      </c>
      <c t="s">
        <v>13476</v>
      </c>
      <c t="s">
        <v>30074</v>
      </c>
      <c t="s">
        <v>30075</v>
      </c>
      <c t="s">
        <v>53947</v>
      </c>
      <c t="s">
        <v>53955</v>
      </c>
    </row>
    <row r="8207" spans="1:22" ht="15">
      <c r="A8207" t="s">
        <v>31117</v>
      </c>
      <c t="s">
        <v>31118</v>
      </c>
      <c t="s">
        <v>31119</v>
      </c>
      <c t="s">
        <v>31120</v>
      </c>
      <c t="s">
        <v>30031</v>
      </c>
      <c t="s">
        <v>30032</v>
      </c>
      <c t="s">
        <v>30033</v>
      </c>
      <c t="s">
        <v>53943</v>
      </c>
      <c t="s">
        <v>53943</v>
      </c>
      <c t="s">
        <v>53943</v>
      </c>
      <c t="s">
        <v>53943</v>
      </c>
      <c t="s">
        <v>53943</v>
      </c>
      <c t="s">
        <v>53943</v>
      </c>
      <c t="s">
        <v>30058</v>
      </c>
      <c t="s">
        <v>30059</v>
      </c>
      <c t="s">
        <v>30060</v>
      </c>
      <c t="s">
        <v>30076</v>
      </c>
      <c t="s">
        <v>13477</v>
      </c>
      <c t="s">
        <v>30077</v>
      </c>
      <c t="s">
        <v>30078</v>
      </c>
      <c t="s">
        <v>53947</v>
      </c>
      <c t="s">
        <v>53955</v>
      </c>
    </row>
    <row r="8208" spans="1:22" ht="15">
      <c r="A8208" t="s">
        <v>31117</v>
      </c>
      <c t="s">
        <v>31118</v>
      </c>
      <c t="s">
        <v>31119</v>
      </c>
      <c t="s">
        <v>31120</v>
      </c>
      <c t="s">
        <v>30031</v>
      </c>
      <c t="s">
        <v>30032</v>
      </c>
      <c t="s">
        <v>30033</v>
      </c>
      <c t="s">
        <v>53943</v>
      </c>
      <c t="s">
        <v>53943</v>
      </c>
      <c t="s">
        <v>53943</v>
      </c>
      <c t="s">
        <v>53943</v>
      </c>
      <c t="s">
        <v>53943</v>
      </c>
      <c t="s">
        <v>53943</v>
      </c>
      <c t="s">
        <v>30058</v>
      </c>
      <c t="s">
        <v>30059</v>
      </c>
      <c t="s">
        <v>30060</v>
      </c>
      <c t="s">
        <v>30079</v>
      </c>
      <c t="s">
        <v>13478</v>
      </c>
      <c t="s">
        <v>30080</v>
      </c>
      <c t="s">
        <v>30081</v>
      </c>
      <c t="s">
        <v>53947</v>
      </c>
      <c t="s">
        <v>53955</v>
      </c>
    </row>
    <row r="8209" spans="1:22" ht="15">
      <c r="A8209" t="s">
        <v>31117</v>
      </c>
      <c t="s">
        <v>31118</v>
      </c>
      <c t="s">
        <v>31119</v>
      </c>
      <c t="s">
        <v>31120</v>
      </c>
      <c t="s">
        <v>30031</v>
      </c>
      <c t="s">
        <v>30032</v>
      </c>
      <c t="s">
        <v>30033</v>
      </c>
      <c t="s">
        <v>53943</v>
      </c>
      <c t="s">
        <v>53943</v>
      </c>
      <c t="s">
        <v>53943</v>
      </c>
      <c t="s">
        <v>53943</v>
      </c>
      <c t="s">
        <v>53943</v>
      </c>
      <c t="s">
        <v>53943</v>
      </c>
      <c t="s">
        <v>30058</v>
      </c>
      <c t="s">
        <v>30059</v>
      </c>
      <c t="s">
        <v>30060</v>
      </c>
      <c t="s">
        <v>30082</v>
      </c>
      <c t="s">
        <v>13479</v>
      </c>
      <c t="s">
        <v>30083</v>
      </c>
      <c t="s">
        <v>30084</v>
      </c>
      <c t="s">
        <v>53947</v>
      </c>
      <c t="s">
        <v>53955</v>
      </c>
    </row>
    <row r="8210" spans="1:22" ht="15">
      <c r="A8210" t="s">
        <v>31117</v>
      </c>
      <c t="s">
        <v>31118</v>
      </c>
      <c t="s">
        <v>31119</v>
      </c>
      <c t="s">
        <v>31120</v>
      </c>
      <c t="s">
        <v>30031</v>
      </c>
      <c t="s">
        <v>30032</v>
      </c>
      <c t="s">
        <v>30033</v>
      </c>
      <c t="s">
        <v>53943</v>
      </c>
      <c t="s">
        <v>53943</v>
      </c>
      <c t="s">
        <v>53943</v>
      </c>
      <c t="s">
        <v>53943</v>
      </c>
      <c t="s">
        <v>53943</v>
      </c>
      <c t="s">
        <v>53943</v>
      </c>
      <c t="s">
        <v>30058</v>
      </c>
      <c t="s">
        <v>30059</v>
      </c>
      <c t="s">
        <v>30060</v>
      </c>
      <c t="s">
        <v>30085</v>
      </c>
      <c t="s">
        <v>13480</v>
      </c>
      <c t="s">
        <v>30086</v>
      </c>
      <c t="s">
        <v>30087</v>
      </c>
      <c t="s">
        <v>53947</v>
      </c>
      <c t="s">
        <v>53955</v>
      </c>
    </row>
    <row r="8211" spans="1:22" ht="15">
      <c r="A8211" t="s">
        <v>31117</v>
      </c>
      <c t="s">
        <v>31118</v>
      </c>
      <c t="s">
        <v>31119</v>
      </c>
      <c t="s">
        <v>31120</v>
      </c>
      <c t="s">
        <v>30031</v>
      </c>
      <c t="s">
        <v>30032</v>
      </c>
      <c t="s">
        <v>30033</v>
      </c>
      <c t="s">
        <v>53943</v>
      </c>
      <c t="s">
        <v>53943</v>
      </c>
      <c t="s">
        <v>53943</v>
      </c>
      <c t="s">
        <v>53943</v>
      </c>
      <c t="s">
        <v>53943</v>
      </c>
      <c t="s">
        <v>53943</v>
      </c>
      <c t="s">
        <v>30058</v>
      </c>
      <c t="s">
        <v>30059</v>
      </c>
      <c t="s">
        <v>30060</v>
      </c>
      <c t="s">
        <v>30088</v>
      </c>
      <c t="s">
        <v>13481</v>
      </c>
      <c t="s">
        <v>30089</v>
      </c>
      <c t="s">
        <v>30090</v>
      </c>
      <c t="s">
        <v>53947</v>
      </c>
      <c t="s">
        <v>53955</v>
      </c>
    </row>
    <row r="8212" spans="1:22" ht="15">
      <c r="A8212" t="s">
        <v>31117</v>
      </c>
      <c t="s">
        <v>31118</v>
      </c>
      <c t="s">
        <v>31119</v>
      </c>
      <c t="s">
        <v>31120</v>
      </c>
      <c t="s">
        <v>30031</v>
      </c>
      <c t="s">
        <v>30032</v>
      </c>
      <c t="s">
        <v>30033</v>
      </c>
      <c t="s">
        <v>53943</v>
      </c>
      <c t="s">
        <v>53943</v>
      </c>
      <c t="s">
        <v>53943</v>
      </c>
      <c t="s">
        <v>53943</v>
      </c>
      <c t="s">
        <v>53943</v>
      </c>
      <c t="s">
        <v>53943</v>
      </c>
      <c t="s">
        <v>30091</v>
      </c>
      <c t="s">
        <v>30092</v>
      </c>
      <c t="s">
        <v>30093</v>
      </c>
      <c t="s">
        <v>30091</v>
      </c>
      <c t="s">
        <v>30091</v>
      </c>
      <c t="s">
        <v>30092</v>
      </c>
      <c t="s">
        <v>30093</v>
      </c>
      <c t="s">
        <v>53947</v>
      </c>
      <c t="s">
        <v>53943</v>
      </c>
    </row>
    <row r="8213" spans="1:22" ht="15">
      <c r="A8213" t="s">
        <v>31117</v>
      </c>
      <c t="s">
        <v>31118</v>
      </c>
      <c t="s">
        <v>31119</v>
      </c>
      <c t="s">
        <v>31120</v>
      </c>
      <c t="s">
        <v>30031</v>
      </c>
      <c t="s">
        <v>30032</v>
      </c>
      <c t="s">
        <v>30033</v>
      </c>
      <c t="s">
        <v>53943</v>
      </c>
      <c t="s">
        <v>53943</v>
      </c>
      <c t="s">
        <v>53943</v>
      </c>
      <c t="s">
        <v>53943</v>
      </c>
      <c t="s">
        <v>53943</v>
      </c>
      <c t="s">
        <v>53943</v>
      </c>
      <c t="s">
        <v>30091</v>
      </c>
      <c t="s">
        <v>30092</v>
      </c>
      <c t="s">
        <v>30093</v>
      </c>
      <c t="s">
        <v>30094</v>
      </c>
      <c t="s">
        <v>13482</v>
      </c>
      <c t="s">
        <v>30095</v>
      </c>
      <c t="s">
        <v>30096</v>
      </c>
      <c t="s">
        <v>53947</v>
      </c>
      <c t="s">
        <v>53955</v>
      </c>
    </row>
    <row r="8214" spans="1:22" ht="15">
      <c r="A8214" t="s">
        <v>31117</v>
      </c>
      <c t="s">
        <v>31118</v>
      </c>
      <c t="s">
        <v>31119</v>
      </c>
      <c t="s">
        <v>31120</v>
      </c>
      <c t="s">
        <v>30031</v>
      </c>
      <c t="s">
        <v>30032</v>
      </c>
      <c t="s">
        <v>30033</v>
      </c>
      <c t="s">
        <v>53943</v>
      </c>
      <c t="s">
        <v>53943</v>
      </c>
      <c t="s">
        <v>53943</v>
      </c>
      <c t="s">
        <v>53943</v>
      </c>
      <c t="s">
        <v>53943</v>
      </c>
      <c t="s">
        <v>53943</v>
      </c>
      <c t="s">
        <v>30091</v>
      </c>
      <c t="s">
        <v>30092</v>
      </c>
      <c t="s">
        <v>30093</v>
      </c>
      <c t="s">
        <v>30097</v>
      </c>
      <c t="s">
        <v>13483</v>
      </c>
      <c t="s">
        <v>30098</v>
      </c>
      <c t="s">
        <v>30099</v>
      </c>
      <c t="s">
        <v>53947</v>
      </c>
      <c t="s">
        <v>53955</v>
      </c>
    </row>
    <row r="8215" spans="1:22" ht="15">
      <c r="A8215" t="s">
        <v>31117</v>
      </c>
      <c t="s">
        <v>31118</v>
      </c>
      <c t="s">
        <v>31119</v>
      </c>
      <c t="s">
        <v>31120</v>
      </c>
      <c t="s">
        <v>30031</v>
      </c>
      <c t="s">
        <v>30032</v>
      </c>
      <c t="s">
        <v>30033</v>
      </c>
      <c t="s">
        <v>53943</v>
      </c>
      <c t="s">
        <v>53943</v>
      </c>
      <c t="s">
        <v>53943</v>
      </c>
      <c t="s">
        <v>53943</v>
      </c>
      <c t="s">
        <v>53943</v>
      </c>
      <c t="s">
        <v>53943</v>
      </c>
      <c t="s">
        <v>30091</v>
      </c>
      <c t="s">
        <v>30092</v>
      </c>
      <c t="s">
        <v>30093</v>
      </c>
      <c t="s">
        <v>30100</v>
      </c>
      <c t="s">
        <v>13484</v>
      </c>
      <c t="s">
        <v>30101</v>
      </c>
      <c t="s">
        <v>30102</v>
      </c>
      <c t="s">
        <v>53947</v>
      </c>
      <c t="s">
        <v>53955</v>
      </c>
    </row>
    <row r="8216" spans="1:22" ht="15">
      <c r="A8216" t="s">
        <v>31117</v>
      </c>
      <c t="s">
        <v>31118</v>
      </c>
      <c t="s">
        <v>31119</v>
      </c>
      <c t="s">
        <v>31120</v>
      </c>
      <c t="s">
        <v>30031</v>
      </c>
      <c t="s">
        <v>30032</v>
      </c>
      <c t="s">
        <v>30033</v>
      </c>
      <c t="s">
        <v>53943</v>
      </c>
      <c t="s">
        <v>53943</v>
      </c>
      <c t="s">
        <v>53943</v>
      </c>
      <c t="s">
        <v>53943</v>
      </c>
      <c t="s">
        <v>53943</v>
      </c>
      <c t="s">
        <v>53943</v>
      </c>
      <c t="s">
        <v>30091</v>
      </c>
      <c t="s">
        <v>30092</v>
      </c>
      <c t="s">
        <v>30093</v>
      </c>
      <c t="s">
        <v>30103</v>
      </c>
      <c t="s">
        <v>13485</v>
      </c>
      <c t="s">
        <v>30104</v>
      </c>
      <c t="s">
        <v>30105</v>
      </c>
      <c t="s">
        <v>53947</v>
      </c>
      <c t="s">
        <v>53955</v>
      </c>
    </row>
    <row r="8217" spans="1:22" ht="15">
      <c r="A8217" t="s">
        <v>31117</v>
      </c>
      <c t="s">
        <v>31118</v>
      </c>
      <c t="s">
        <v>31119</v>
      </c>
      <c t="s">
        <v>31120</v>
      </c>
      <c t="s">
        <v>30031</v>
      </c>
      <c t="s">
        <v>30032</v>
      </c>
      <c t="s">
        <v>30033</v>
      </c>
      <c t="s">
        <v>53943</v>
      </c>
      <c t="s">
        <v>53943</v>
      </c>
      <c t="s">
        <v>53943</v>
      </c>
      <c t="s">
        <v>53943</v>
      </c>
      <c t="s">
        <v>53943</v>
      </c>
      <c t="s">
        <v>53943</v>
      </c>
      <c t="s">
        <v>30091</v>
      </c>
      <c t="s">
        <v>30092</v>
      </c>
      <c t="s">
        <v>30093</v>
      </c>
      <c t="s">
        <v>30106</v>
      </c>
      <c t="s">
        <v>13486</v>
      </c>
      <c t="s">
        <v>30107</v>
      </c>
      <c t="s">
        <v>30108</v>
      </c>
      <c t="s">
        <v>53947</v>
      </c>
      <c t="s">
        <v>53955</v>
      </c>
    </row>
    <row r="8218" spans="1:22" ht="15">
      <c r="A8218" t="s">
        <v>31117</v>
      </c>
      <c t="s">
        <v>31118</v>
      </c>
      <c t="s">
        <v>31119</v>
      </c>
      <c t="s">
        <v>31120</v>
      </c>
      <c t="s">
        <v>30031</v>
      </c>
      <c t="s">
        <v>30032</v>
      </c>
      <c t="s">
        <v>30033</v>
      </c>
      <c t="s">
        <v>53943</v>
      </c>
      <c t="s">
        <v>53943</v>
      </c>
      <c t="s">
        <v>53943</v>
      </c>
      <c t="s">
        <v>53943</v>
      </c>
      <c t="s">
        <v>53943</v>
      </c>
      <c t="s">
        <v>53943</v>
      </c>
      <c t="s">
        <v>30091</v>
      </c>
      <c t="s">
        <v>30092</v>
      </c>
      <c t="s">
        <v>30093</v>
      </c>
      <c t="s">
        <v>30109</v>
      </c>
      <c t="s">
        <v>13487</v>
      </c>
      <c t="s">
        <v>30110</v>
      </c>
      <c t="s">
        <v>30111</v>
      </c>
      <c t="s">
        <v>53947</v>
      </c>
      <c t="s">
        <v>53955</v>
      </c>
    </row>
    <row r="8219" spans="1:22" ht="15">
      <c r="A8219" t="s">
        <v>31117</v>
      </c>
      <c t="s">
        <v>31118</v>
      </c>
      <c t="s">
        <v>31119</v>
      </c>
      <c t="s">
        <v>31120</v>
      </c>
      <c t="s">
        <v>30031</v>
      </c>
      <c t="s">
        <v>30032</v>
      </c>
      <c t="s">
        <v>30033</v>
      </c>
      <c t="s">
        <v>53943</v>
      </c>
      <c t="s">
        <v>53943</v>
      </c>
      <c t="s">
        <v>53943</v>
      </c>
      <c t="s">
        <v>53943</v>
      </c>
      <c t="s">
        <v>53943</v>
      </c>
      <c t="s">
        <v>53943</v>
      </c>
      <c t="s">
        <v>30091</v>
      </c>
      <c t="s">
        <v>30092</v>
      </c>
      <c t="s">
        <v>30093</v>
      </c>
      <c t="s">
        <v>30112</v>
      </c>
      <c t="s">
        <v>13488</v>
      </c>
      <c t="s">
        <v>30113</v>
      </c>
      <c t="s">
        <v>30114</v>
      </c>
      <c t="s">
        <v>53947</v>
      </c>
      <c t="s">
        <v>53955</v>
      </c>
    </row>
    <row r="8220" spans="1:22" ht="15">
      <c r="A8220" t="s">
        <v>31117</v>
      </c>
      <c t="s">
        <v>31118</v>
      </c>
      <c t="s">
        <v>31119</v>
      </c>
      <c t="s">
        <v>31120</v>
      </c>
      <c t="s">
        <v>30031</v>
      </c>
      <c t="s">
        <v>30032</v>
      </c>
      <c t="s">
        <v>30033</v>
      </c>
      <c t="s">
        <v>53943</v>
      </c>
      <c t="s">
        <v>53943</v>
      </c>
      <c t="s">
        <v>53943</v>
      </c>
      <c t="s">
        <v>53943</v>
      </c>
      <c t="s">
        <v>53943</v>
      </c>
      <c t="s">
        <v>53943</v>
      </c>
      <c t="s">
        <v>30091</v>
      </c>
      <c t="s">
        <v>30092</v>
      </c>
      <c t="s">
        <v>30093</v>
      </c>
      <c t="s">
        <v>30115</v>
      </c>
      <c t="s">
        <v>13489</v>
      </c>
      <c t="s">
        <v>30116</v>
      </c>
      <c t="s">
        <v>30117</v>
      </c>
      <c t="s">
        <v>53947</v>
      </c>
      <c t="s">
        <v>53955</v>
      </c>
    </row>
    <row r="8221" spans="1:22" ht="15">
      <c r="A8221" t="s">
        <v>31117</v>
      </c>
      <c t="s">
        <v>31118</v>
      </c>
      <c t="s">
        <v>31119</v>
      </c>
      <c t="s">
        <v>31120</v>
      </c>
      <c t="s">
        <v>30031</v>
      </c>
      <c t="s">
        <v>30032</v>
      </c>
      <c t="s">
        <v>30033</v>
      </c>
      <c t="s">
        <v>53943</v>
      </c>
      <c t="s">
        <v>53943</v>
      </c>
      <c t="s">
        <v>53943</v>
      </c>
      <c t="s">
        <v>53943</v>
      </c>
      <c t="s">
        <v>53943</v>
      </c>
      <c t="s">
        <v>53943</v>
      </c>
      <c t="s">
        <v>30091</v>
      </c>
      <c t="s">
        <v>30092</v>
      </c>
      <c t="s">
        <v>30093</v>
      </c>
      <c t="s">
        <v>30118</v>
      </c>
      <c t="s">
        <v>13490</v>
      </c>
      <c t="s">
        <v>30119</v>
      </c>
      <c t="s">
        <v>30120</v>
      </c>
      <c t="s">
        <v>53947</v>
      </c>
      <c t="s">
        <v>53955</v>
      </c>
    </row>
    <row r="8222" spans="1:22" ht="15">
      <c r="A8222" t="s">
        <v>31117</v>
      </c>
      <c t="s">
        <v>31118</v>
      </c>
      <c t="s">
        <v>31119</v>
      </c>
      <c t="s">
        <v>31120</v>
      </c>
      <c t="s">
        <v>30031</v>
      </c>
      <c t="s">
        <v>30032</v>
      </c>
      <c t="s">
        <v>30033</v>
      </c>
      <c t="s">
        <v>53943</v>
      </c>
      <c t="s">
        <v>53943</v>
      </c>
      <c t="s">
        <v>53943</v>
      </c>
      <c t="s">
        <v>53943</v>
      </c>
      <c t="s">
        <v>53943</v>
      </c>
      <c t="s">
        <v>53943</v>
      </c>
      <c t="s">
        <v>30091</v>
      </c>
      <c t="s">
        <v>30092</v>
      </c>
      <c t="s">
        <v>30093</v>
      </c>
      <c t="s">
        <v>30121</v>
      </c>
      <c t="s">
        <v>13491</v>
      </c>
      <c t="s">
        <v>30122</v>
      </c>
      <c t="s">
        <v>30123</v>
      </c>
      <c t="s">
        <v>53947</v>
      </c>
      <c t="s">
        <v>53955</v>
      </c>
    </row>
    <row r="8223" spans="1:22" ht="15">
      <c r="A8223" t="s">
        <v>31117</v>
      </c>
      <c t="s">
        <v>31118</v>
      </c>
      <c t="s">
        <v>31119</v>
      </c>
      <c t="s">
        <v>31120</v>
      </c>
      <c t="s">
        <v>30031</v>
      </c>
      <c t="s">
        <v>30032</v>
      </c>
      <c t="s">
        <v>30033</v>
      </c>
      <c t="s">
        <v>53943</v>
      </c>
      <c t="s">
        <v>53943</v>
      </c>
      <c t="s">
        <v>53943</v>
      </c>
      <c t="s">
        <v>53943</v>
      </c>
      <c t="s">
        <v>53943</v>
      </c>
      <c t="s">
        <v>53943</v>
      </c>
      <c t="s">
        <v>30124</v>
      </c>
      <c t="s">
        <v>30125</v>
      </c>
      <c t="s">
        <v>30126</v>
      </c>
      <c t="s">
        <v>30124</v>
      </c>
      <c t="s">
        <v>30124</v>
      </c>
      <c t="s">
        <v>30125</v>
      </c>
      <c t="s">
        <v>30126</v>
      </c>
      <c t="s">
        <v>53947</v>
      </c>
      <c t="s">
        <v>53943</v>
      </c>
    </row>
    <row r="8224" spans="1:22" ht="15">
      <c r="A8224" t="s">
        <v>31117</v>
      </c>
      <c t="s">
        <v>31118</v>
      </c>
      <c t="s">
        <v>31119</v>
      </c>
      <c t="s">
        <v>31120</v>
      </c>
      <c t="s">
        <v>30031</v>
      </c>
      <c t="s">
        <v>30032</v>
      </c>
      <c t="s">
        <v>30033</v>
      </c>
      <c t="s">
        <v>53943</v>
      </c>
      <c t="s">
        <v>53943</v>
      </c>
      <c t="s">
        <v>53943</v>
      </c>
      <c t="s">
        <v>53943</v>
      </c>
      <c t="s">
        <v>53943</v>
      </c>
      <c t="s">
        <v>53943</v>
      </c>
      <c t="s">
        <v>30124</v>
      </c>
      <c t="s">
        <v>30125</v>
      </c>
      <c t="s">
        <v>30126</v>
      </c>
      <c t="s">
        <v>30127</v>
      </c>
      <c t="s">
        <v>13492</v>
      </c>
      <c t="s">
        <v>30128</v>
      </c>
      <c t="s">
        <v>30129</v>
      </c>
      <c t="s">
        <v>53947</v>
      </c>
      <c t="s">
        <v>53955</v>
      </c>
    </row>
    <row r="8225" spans="1:22" ht="15">
      <c r="A8225" t="s">
        <v>31117</v>
      </c>
      <c t="s">
        <v>31118</v>
      </c>
      <c t="s">
        <v>31119</v>
      </c>
      <c t="s">
        <v>31120</v>
      </c>
      <c t="s">
        <v>30031</v>
      </c>
      <c t="s">
        <v>30032</v>
      </c>
      <c t="s">
        <v>30033</v>
      </c>
      <c t="s">
        <v>53943</v>
      </c>
      <c t="s">
        <v>53943</v>
      </c>
      <c t="s">
        <v>53943</v>
      </c>
      <c t="s">
        <v>53943</v>
      </c>
      <c t="s">
        <v>53943</v>
      </c>
      <c t="s">
        <v>53943</v>
      </c>
      <c t="s">
        <v>30124</v>
      </c>
      <c t="s">
        <v>30125</v>
      </c>
      <c t="s">
        <v>30126</v>
      </c>
      <c t="s">
        <v>30130</v>
      </c>
      <c t="s">
        <v>13493</v>
      </c>
      <c t="s">
        <v>30131</v>
      </c>
      <c t="s">
        <v>30132</v>
      </c>
      <c t="s">
        <v>53947</v>
      </c>
      <c t="s">
        <v>53955</v>
      </c>
    </row>
    <row r="8226" spans="1:22" ht="15">
      <c r="A8226" t="s">
        <v>31117</v>
      </c>
      <c t="s">
        <v>31118</v>
      </c>
      <c t="s">
        <v>31119</v>
      </c>
      <c t="s">
        <v>31120</v>
      </c>
      <c t="s">
        <v>30031</v>
      </c>
      <c t="s">
        <v>30032</v>
      </c>
      <c t="s">
        <v>30033</v>
      </c>
      <c t="s">
        <v>53943</v>
      </c>
      <c t="s">
        <v>53943</v>
      </c>
      <c t="s">
        <v>53943</v>
      </c>
      <c t="s">
        <v>53943</v>
      </c>
      <c t="s">
        <v>53943</v>
      </c>
      <c t="s">
        <v>53943</v>
      </c>
      <c t="s">
        <v>30124</v>
      </c>
      <c t="s">
        <v>30125</v>
      </c>
      <c t="s">
        <v>30126</v>
      </c>
      <c t="s">
        <v>30133</v>
      </c>
      <c t="s">
        <v>13494</v>
      </c>
      <c t="s">
        <v>30134</v>
      </c>
      <c t="s">
        <v>30135</v>
      </c>
      <c t="s">
        <v>53947</v>
      </c>
      <c t="s">
        <v>53955</v>
      </c>
    </row>
    <row r="8227" spans="1:22" ht="15">
      <c r="A8227" t="s">
        <v>31117</v>
      </c>
      <c t="s">
        <v>31118</v>
      </c>
      <c t="s">
        <v>31119</v>
      </c>
      <c t="s">
        <v>31120</v>
      </c>
      <c t="s">
        <v>30031</v>
      </c>
      <c t="s">
        <v>30032</v>
      </c>
      <c t="s">
        <v>30033</v>
      </c>
      <c t="s">
        <v>53943</v>
      </c>
      <c t="s">
        <v>53943</v>
      </c>
      <c t="s">
        <v>53943</v>
      </c>
      <c t="s">
        <v>53943</v>
      </c>
      <c t="s">
        <v>53943</v>
      </c>
      <c t="s">
        <v>53943</v>
      </c>
      <c t="s">
        <v>30124</v>
      </c>
      <c t="s">
        <v>30125</v>
      </c>
      <c t="s">
        <v>30126</v>
      </c>
      <c t="s">
        <v>30136</v>
      </c>
      <c t="s">
        <v>13495</v>
      </c>
      <c t="s">
        <v>30137</v>
      </c>
      <c t="s">
        <v>30138</v>
      </c>
      <c t="s">
        <v>53947</v>
      </c>
      <c t="s">
        <v>53955</v>
      </c>
    </row>
    <row r="8228" spans="1:22" ht="15">
      <c r="A8228" t="s">
        <v>31117</v>
      </c>
      <c t="s">
        <v>31118</v>
      </c>
      <c t="s">
        <v>31119</v>
      </c>
      <c t="s">
        <v>31120</v>
      </c>
      <c t="s">
        <v>30031</v>
      </c>
      <c t="s">
        <v>30032</v>
      </c>
      <c t="s">
        <v>30033</v>
      </c>
      <c t="s">
        <v>53943</v>
      </c>
      <c t="s">
        <v>53943</v>
      </c>
      <c t="s">
        <v>53943</v>
      </c>
      <c t="s">
        <v>53943</v>
      </c>
      <c t="s">
        <v>53943</v>
      </c>
      <c t="s">
        <v>53943</v>
      </c>
      <c t="s">
        <v>30139</v>
      </c>
      <c t="s">
        <v>30140</v>
      </c>
      <c t="s">
        <v>30141</v>
      </c>
      <c t="s">
        <v>30139</v>
      </c>
      <c t="s">
        <v>30139</v>
      </c>
      <c t="s">
        <v>30140</v>
      </c>
      <c t="s">
        <v>30141</v>
      </c>
      <c t="s">
        <v>53947</v>
      </c>
      <c t="s">
        <v>53943</v>
      </c>
    </row>
    <row r="8229" spans="1:22" ht="15">
      <c r="A8229" t="s">
        <v>31117</v>
      </c>
      <c t="s">
        <v>31118</v>
      </c>
      <c t="s">
        <v>31119</v>
      </c>
      <c t="s">
        <v>31120</v>
      </c>
      <c t="s">
        <v>30031</v>
      </c>
      <c t="s">
        <v>30032</v>
      </c>
      <c t="s">
        <v>30033</v>
      </c>
      <c t="s">
        <v>53943</v>
      </c>
      <c t="s">
        <v>53943</v>
      </c>
      <c t="s">
        <v>53943</v>
      </c>
      <c t="s">
        <v>53943</v>
      </c>
      <c t="s">
        <v>53943</v>
      </c>
      <c t="s">
        <v>53943</v>
      </c>
      <c t="s">
        <v>30139</v>
      </c>
      <c t="s">
        <v>30140</v>
      </c>
      <c t="s">
        <v>30141</v>
      </c>
      <c t="s">
        <v>30142</v>
      </c>
      <c t="s">
        <v>13496</v>
      </c>
      <c t="s">
        <v>30143</v>
      </c>
      <c t="s">
        <v>30144</v>
      </c>
      <c t="s">
        <v>53947</v>
      </c>
      <c t="s">
        <v>53955</v>
      </c>
    </row>
    <row r="8230" spans="1:22" ht="15">
      <c r="A8230" t="s">
        <v>31117</v>
      </c>
      <c t="s">
        <v>31118</v>
      </c>
      <c t="s">
        <v>31119</v>
      </c>
      <c t="s">
        <v>31120</v>
      </c>
      <c t="s">
        <v>30031</v>
      </c>
      <c t="s">
        <v>30032</v>
      </c>
      <c t="s">
        <v>30033</v>
      </c>
      <c t="s">
        <v>53943</v>
      </c>
      <c t="s">
        <v>53943</v>
      </c>
      <c t="s">
        <v>53943</v>
      </c>
      <c t="s">
        <v>53943</v>
      </c>
      <c t="s">
        <v>53943</v>
      </c>
      <c t="s">
        <v>53943</v>
      </c>
      <c t="s">
        <v>30139</v>
      </c>
      <c t="s">
        <v>30140</v>
      </c>
      <c t="s">
        <v>30141</v>
      </c>
      <c t="s">
        <v>30145</v>
      </c>
      <c t="s">
        <v>13497</v>
      </c>
      <c t="s">
        <v>30146</v>
      </c>
      <c t="s">
        <v>30147</v>
      </c>
      <c t="s">
        <v>53947</v>
      </c>
      <c t="s">
        <v>53955</v>
      </c>
    </row>
    <row r="8231" spans="1:22" ht="15">
      <c r="A8231" t="s">
        <v>31117</v>
      </c>
      <c t="s">
        <v>31118</v>
      </c>
      <c t="s">
        <v>31119</v>
      </c>
      <c t="s">
        <v>31120</v>
      </c>
      <c t="s">
        <v>30031</v>
      </c>
      <c t="s">
        <v>30032</v>
      </c>
      <c t="s">
        <v>30033</v>
      </c>
      <c t="s">
        <v>53943</v>
      </c>
      <c t="s">
        <v>53943</v>
      </c>
      <c t="s">
        <v>53943</v>
      </c>
      <c t="s">
        <v>53943</v>
      </c>
      <c t="s">
        <v>53943</v>
      </c>
      <c t="s">
        <v>53943</v>
      </c>
      <c t="s">
        <v>30139</v>
      </c>
      <c t="s">
        <v>30140</v>
      </c>
      <c t="s">
        <v>30141</v>
      </c>
      <c t="s">
        <v>30148</v>
      </c>
      <c t="s">
        <v>13498</v>
      </c>
      <c t="s">
        <v>30149</v>
      </c>
      <c t="s">
        <v>30150</v>
      </c>
      <c t="s">
        <v>53947</v>
      </c>
      <c t="s">
        <v>53955</v>
      </c>
    </row>
    <row r="8232" spans="1:22" ht="15">
      <c r="A8232" t="s">
        <v>31117</v>
      </c>
      <c t="s">
        <v>31118</v>
      </c>
      <c t="s">
        <v>31119</v>
      </c>
      <c t="s">
        <v>31120</v>
      </c>
      <c t="s">
        <v>30031</v>
      </c>
      <c t="s">
        <v>30032</v>
      </c>
      <c t="s">
        <v>30033</v>
      </c>
      <c t="s">
        <v>53943</v>
      </c>
      <c t="s">
        <v>53943</v>
      </c>
      <c t="s">
        <v>53943</v>
      </c>
      <c t="s">
        <v>53943</v>
      </c>
      <c t="s">
        <v>53943</v>
      </c>
      <c t="s">
        <v>53943</v>
      </c>
      <c t="s">
        <v>30139</v>
      </c>
      <c t="s">
        <v>30140</v>
      </c>
      <c t="s">
        <v>30141</v>
      </c>
      <c t="s">
        <v>30151</v>
      </c>
      <c t="s">
        <v>13499</v>
      </c>
      <c t="s">
        <v>30152</v>
      </c>
      <c t="s">
        <v>30153</v>
      </c>
      <c t="s">
        <v>53947</v>
      </c>
      <c t="s">
        <v>53955</v>
      </c>
    </row>
    <row r="8233" spans="1:22" ht="15">
      <c r="A8233" t="s">
        <v>31117</v>
      </c>
      <c t="s">
        <v>31118</v>
      </c>
      <c t="s">
        <v>31119</v>
      </c>
      <c t="s">
        <v>31120</v>
      </c>
      <c t="s">
        <v>30031</v>
      </c>
      <c t="s">
        <v>30032</v>
      </c>
      <c t="s">
        <v>30033</v>
      </c>
      <c t="s">
        <v>53943</v>
      </c>
      <c t="s">
        <v>53943</v>
      </c>
      <c t="s">
        <v>53943</v>
      </c>
      <c t="s">
        <v>53943</v>
      </c>
      <c t="s">
        <v>53943</v>
      </c>
      <c t="s">
        <v>53943</v>
      </c>
      <c t="s">
        <v>30139</v>
      </c>
      <c t="s">
        <v>30140</v>
      </c>
      <c t="s">
        <v>30141</v>
      </c>
      <c t="s">
        <v>30154</v>
      </c>
      <c t="s">
        <v>13500</v>
      </c>
      <c t="s">
        <v>30155</v>
      </c>
      <c t="s">
        <v>30156</v>
      </c>
      <c t="s">
        <v>53947</v>
      </c>
      <c t="s">
        <v>53955</v>
      </c>
    </row>
    <row r="8234" spans="1:22" ht="15">
      <c r="A8234" t="s">
        <v>31117</v>
      </c>
      <c t="s">
        <v>31118</v>
      </c>
      <c t="s">
        <v>31119</v>
      </c>
      <c t="s">
        <v>31120</v>
      </c>
      <c t="s">
        <v>30031</v>
      </c>
      <c t="s">
        <v>30032</v>
      </c>
      <c t="s">
        <v>30033</v>
      </c>
      <c t="s">
        <v>53943</v>
      </c>
      <c t="s">
        <v>53943</v>
      </c>
      <c t="s">
        <v>53943</v>
      </c>
      <c t="s">
        <v>53943</v>
      </c>
      <c t="s">
        <v>53943</v>
      </c>
      <c t="s">
        <v>53943</v>
      </c>
      <c t="s">
        <v>30139</v>
      </c>
      <c t="s">
        <v>30140</v>
      </c>
      <c t="s">
        <v>30141</v>
      </c>
      <c t="s">
        <v>30157</v>
      </c>
      <c t="s">
        <v>13501</v>
      </c>
      <c t="s">
        <v>30158</v>
      </c>
      <c t="s">
        <v>30159</v>
      </c>
      <c t="s">
        <v>53947</v>
      </c>
      <c t="s">
        <v>53955</v>
      </c>
    </row>
    <row r="8235" spans="1:22" ht="15">
      <c r="A8235" t="s">
        <v>31117</v>
      </c>
      <c t="s">
        <v>31118</v>
      </c>
      <c t="s">
        <v>31119</v>
      </c>
      <c t="s">
        <v>31120</v>
      </c>
      <c t="s">
        <v>30031</v>
      </c>
      <c t="s">
        <v>30032</v>
      </c>
      <c t="s">
        <v>30033</v>
      </c>
      <c t="s">
        <v>53943</v>
      </c>
      <c t="s">
        <v>53943</v>
      </c>
      <c t="s">
        <v>53943</v>
      </c>
      <c t="s">
        <v>53943</v>
      </c>
      <c t="s">
        <v>53943</v>
      </c>
      <c t="s">
        <v>53943</v>
      </c>
      <c t="s">
        <v>30139</v>
      </c>
      <c t="s">
        <v>30140</v>
      </c>
      <c t="s">
        <v>30141</v>
      </c>
      <c t="s">
        <v>30160</v>
      </c>
      <c t="s">
        <v>13502</v>
      </c>
      <c t="s">
        <v>30161</v>
      </c>
      <c t="s">
        <v>30162</v>
      </c>
      <c t="s">
        <v>53947</v>
      </c>
      <c t="s">
        <v>53955</v>
      </c>
    </row>
    <row r="8236" spans="1:22" ht="15">
      <c r="A8236" t="s">
        <v>31117</v>
      </c>
      <c t="s">
        <v>31118</v>
      </c>
      <c t="s">
        <v>31119</v>
      </c>
      <c t="s">
        <v>31120</v>
      </c>
      <c t="s">
        <v>30031</v>
      </c>
      <c t="s">
        <v>30032</v>
      </c>
      <c t="s">
        <v>30033</v>
      </c>
      <c t="s">
        <v>53943</v>
      </c>
      <c t="s">
        <v>53943</v>
      </c>
      <c t="s">
        <v>53943</v>
      </c>
      <c t="s">
        <v>53943</v>
      </c>
      <c t="s">
        <v>53943</v>
      </c>
      <c t="s">
        <v>53943</v>
      </c>
      <c t="s">
        <v>30163</v>
      </c>
      <c t="s">
        <v>30164</v>
      </c>
      <c t="s">
        <v>30165</v>
      </c>
      <c t="s">
        <v>30163</v>
      </c>
      <c t="s">
        <v>30163</v>
      </c>
      <c t="s">
        <v>30164</v>
      </c>
      <c t="s">
        <v>30165</v>
      </c>
      <c t="s">
        <v>53947</v>
      </c>
      <c t="s">
        <v>53943</v>
      </c>
    </row>
    <row r="8237" spans="1:22" ht="15">
      <c r="A8237" t="s">
        <v>31117</v>
      </c>
      <c t="s">
        <v>31118</v>
      </c>
      <c t="s">
        <v>31119</v>
      </c>
      <c t="s">
        <v>31120</v>
      </c>
      <c t="s">
        <v>30031</v>
      </c>
      <c t="s">
        <v>30032</v>
      </c>
      <c t="s">
        <v>30033</v>
      </c>
      <c t="s">
        <v>53943</v>
      </c>
      <c t="s">
        <v>53943</v>
      </c>
      <c t="s">
        <v>53943</v>
      </c>
      <c t="s">
        <v>53943</v>
      </c>
      <c t="s">
        <v>53943</v>
      </c>
      <c t="s">
        <v>53943</v>
      </c>
      <c t="s">
        <v>30163</v>
      </c>
      <c t="s">
        <v>30164</v>
      </c>
      <c t="s">
        <v>30165</v>
      </c>
      <c t="s">
        <v>30166</v>
      </c>
      <c t="s">
        <v>13503</v>
      </c>
      <c t="s">
        <v>30167</v>
      </c>
      <c t="s">
        <v>30168</v>
      </c>
      <c t="s">
        <v>53947</v>
      </c>
      <c t="s">
        <v>53955</v>
      </c>
    </row>
    <row r="8238" spans="1:22" ht="15">
      <c r="A8238" t="s">
        <v>31117</v>
      </c>
      <c t="s">
        <v>31118</v>
      </c>
      <c t="s">
        <v>31119</v>
      </c>
      <c t="s">
        <v>31120</v>
      </c>
      <c t="s">
        <v>30031</v>
      </c>
      <c t="s">
        <v>30032</v>
      </c>
      <c t="s">
        <v>30033</v>
      </c>
      <c t="s">
        <v>53943</v>
      </c>
      <c t="s">
        <v>53943</v>
      </c>
      <c t="s">
        <v>53943</v>
      </c>
      <c t="s">
        <v>53943</v>
      </c>
      <c t="s">
        <v>53943</v>
      </c>
      <c t="s">
        <v>53943</v>
      </c>
      <c t="s">
        <v>30163</v>
      </c>
      <c t="s">
        <v>30164</v>
      </c>
      <c t="s">
        <v>30165</v>
      </c>
      <c t="s">
        <v>30169</v>
      </c>
      <c t="s">
        <v>13504</v>
      </c>
      <c t="s">
        <v>30170</v>
      </c>
      <c t="s">
        <v>30171</v>
      </c>
      <c t="s">
        <v>53947</v>
      </c>
      <c t="s">
        <v>53955</v>
      </c>
    </row>
    <row r="8239" spans="1:22" ht="15">
      <c r="A8239" t="s">
        <v>31117</v>
      </c>
      <c t="s">
        <v>31118</v>
      </c>
      <c t="s">
        <v>31119</v>
      </c>
      <c t="s">
        <v>31120</v>
      </c>
      <c t="s">
        <v>30031</v>
      </c>
      <c t="s">
        <v>30032</v>
      </c>
      <c t="s">
        <v>30033</v>
      </c>
      <c t="s">
        <v>53943</v>
      </c>
      <c t="s">
        <v>53943</v>
      </c>
      <c t="s">
        <v>53943</v>
      </c>
      <c t="s">
        <v>53943</v>
      </c>
      <c t="s">
        <v>53943</v>
      </c>
      <c t="s">
        <v>53943</v>
      </c>
      <c t="s">
        <v>30163</v>
      </c>
      <c t="s">
        <v>30164</v>
      </c>
      <c t="s">
        <v>30165</v>
      </c>
      <c t="s">
        <v>30172</v>
      </c>
      <c t="s">
        <v>13505</v>
      </c>
      <c t="s">
        <v>30173</v>
      </c>
      <c t="s">
        <v>30174</v>
      </c>
      <c t="s">
        <v>53947</v>
      </c>
      <c t="s">
        <v>53955</v>
      </c>
    </row>
    <row r="8240" spans="1:22" ht="15">
      <c r="A8240" t="s">
        <v>31117</v>
      </c>
      <c t="s">
        <v>31118</v>
      </c>
      <c t="s">
        <v>31119</v>
      </c>
      <c t="s">
        <v>31120</v>
      </c>
      <c t="s">
        <v>30031</v>
      </c>
      <c t="s">
        <v>30032</v>
      </c>
      <c t="s">
        <v>30033</v>
      </c>
      <c t="s">
        <v>53943</v>
      </c>
      <c t="s">
        <v>53943</v>
      </c>
      <c t="s">
        <v>53943</v>
      </c>
      <c t="s">
        <v>53943</v>
      </c>
      <c t="s">
        <v>53943</v>
      </c>
      <c t="s">
        <v>53943</v>
      </c>
      <c t="s">
        <v>30163</v>
      </c>
      <c t="s">
        <v>30164</v>
      </c>
      <c t="s">
        <v>30165</v>
      </c>
      <c t="s">
        <v>30175</v>
      </c>
      <c t="s">
        <v>13506</v>
      </c>
      <c t="s">
        <v>30176</v>
      </c>
      <c t="s">
        <v>30177</v>
      </c>
      <c t="s">
        <v>53947</v>
      </c>
      <c t="s">
        <v>53955</v>
      </c>
    </row>
    <row r="8241" spans="1:22" ht="15">
      <c r="A8241" t="s">
        <v>31117</v>
      </c>
      <c t="s">
        <v>31118</v>
      </c>
      <c t="s">
        <v>31119</v>
      </c>
      <c t="s">
        <v>31120</v>
      </c>
      <c t="s">
        <v>30031</v>
      </c>
      <c t="s">
        <v>30032</v>
      </c>
      <c t="s">
        <v>30033</v>
      </c>
      <c t="s">
        <v>53943</v>
      </c>
      <c t="s">
        <v>53943</v>
      </c>
      <c t="s">
        <v>53943</v>
      </c>
      <c t="s">
        <v>53943</v>
      </c>
      <c t="s">
        <v>53943</v>
      </c>
      <c t="s">
        <v>53943</v>
      </c>
      <c t="s">
        <v>30163</v>
      </c>
      <c t="s">
        <v>30164</v>
      </c>
      <c t="s">
        <v>30165</v>
      </c>
      <c t="s">
        <v>30178</v>
      </c>
      <c t="s">
        <v>13507</v>
      </c>
      <c t="s">
        <v>30179</v>
      </c>
      <c t="s">
        <v>30180</v>
      </c>
      <c t="s">
        <v>53947</v>
      </c>
      <c t="s">
        <v>53955</v>
      </c>
    </row>
    <row r="8242" spans="1:22" ht="15">
      <c r="A8242" t="s">
        <v>31117</v>
      </c>
      <c t="s">
        <v>31118</v>
      </c>
      <c t="s">
        <v>31119</v>
      </c>
      <c t="s">
        <v>31120</v>
      </c>
      <c t="s">
        <v>30031</v>
      </c>
      <c t="s">
        <v>30032</v>
      </c>
      <c t="s">
        <v>30033</v>
      </c>
      <c t="s">
        <v>53943</v>
      </c>
      <c t="s">
        <v>53943</v>
      </c>
      <c t="s">
        <v>53943</v>
      </c>
      <c t="s">
        <v>53943</v>
      </c>
      <c t="s">
        <v>53943</v>
      </c>
      <c t="s">
        <v>53943</v>
      </c>
      <c t="s">
        <v>30163</v>
      </c>
      <c t="s">
        <v>30164</v>
      </c>
      <c t="s">
        <v>30165</v>
      </c>
      <c t="s">
        <v>30181</v>
      </c>
      <c t="s">
        <v>13508</v>
      </c>
      <c t="s">
        <v>30182</v>
      </c>
      <c t="s">
        <v>30183</v>
      </c>
      <c t="s">
        <v>53947</v>
      </c>
      <c t="s">
        <v>53955</v>
      </c>
    </row>
    <row r="8243" spans="1:22" ht="15">
      <c r="A8243" t="s">
        <v>31117</v>
      </c>
      <c t="s">
        <v>31118</v>
      </c>
      <c t="s">
        <v>31119</v>
      </c>
      <c t="s">
        <v>31120</v>
      </c>
      <c t="s">
        <v>30031</v>
      </c>
      <c t="s">
        <v>30032</v>
      </c>
      <c t="s">
        <v>30033</v>
      </c>
      <c t="s">
        <v>53943</v>
      </c>
      <c t="s">
        <v>53943</v>
      </c>
      <c t="s">
        <v>53943</v>
      </c>
      <c t="s">
        <v>53943</v>
      </c>
      <c t="s">
        <v>53943</v>
      </c>
      <c t="s">
        <v>53943</v>
      </c>
      <c t="s">
        <v>30163</v>
      </c>
      <c t="s">
        <v>30164</v>
      </c>
      <c t="s">
        <v>30165</v>
      </c>
      <c t="s">
        <v>30184</v>
      </c>
      <c t="s">
        <v>13509</v>
      </c>
      <c t="s">
        <v>30185</v>
      </c>
      <c t="s">
        <v>30186</v>
      </c>
      <c t="s">
        <v>53947</v>
      </c>
      <c t="s">
        <v>53955</v>
      </c>
    </row>
    <row r="8244" spans="1:22" ht="15">
      <c r="A8244" t="s">
        <v>31117</v>
      </c>
      <c t="s">
        <v>31118</v>
      </c>
      <c t="s">
        <v>31119</v>
      </c>
      <c t="s">
        <v>31120</v>
      </c>
      <c t="s">
        <v>30031</v>
      </c>
      <c t="s">
        <v>30032</v>
      </c>
      <c t="s">
        <v>30033</v>
      </c>
      <c t="s">
        <v>53943</v>
      </c>
      <c t="s">
        <v>53943</v>
      </c>
      <c t="s">
        <v>53943</v>
      </c>
      <c t="s">
        <v>53943</v>
      </c>
      <c t="s">
        <v>53943</v>
      </c>
      <c t="s">
        <v>53943</v>
      </c>
      <c t="s">
        <v>30163</v>
      </c>
      <c t="s">
        <v>30164</v>
      </c>
      <c t="s">
        <v>30165</v>
      </c>
      <c t="s">
        <v>30187</v>
      </c>
      <c t="s">
        <v>13510</v>
      </c>
      <c t="s">
        <v>30188</v>
      </c>
      <c t="s">
        <v>30189</v>
      </c>
      <c t="s">
        <v>53947</v>
      </c>
      <c t="s">
        <v>53955</v>
      </c>
    </row>
    <row r="8245" spans="1:22" ht="15">
      <c r="A8245" t="s">
        <v>31117</v>
      </c>
      <c t="s">
        <v>31118</v>
      </c>
      <c t="s">
        <v>31119</v>
      </c>
      <c t="s">
        <v>31120</v>
      </c>
      <c t="s">
        <v>30031</v>
      </c>
      <c t="s">
        <v>30032</v>
      </c>
      <c t="s">
        <v>30033</v>
      </c>
      <c t="s">
        <v>53943</v>
      </c>
      <c t="s">
        <v>53943</v>
      </c>
      <c t="s">
        <v>53943</v>
      </c>
      <c t="s">
        <v>53943</v>
      </c>
      <c t="s">
        <v>53943</v>
      </c>
      <c t="s">
        <v>53943</v>
      </c>
      <c t="s">
        <v>30163</v>
      </c>
      <c t="s">
        <v>30164</v>
      </c>
      <c t="s">
        <v>30165</v>
      </c>
      <c t="s">
        <v>30190</v>
      </c>
      <c t="s">
        <v>13511</v>
      </c>
      <c t="s">
        <v>30191</v>
      </c>
      <c t="s">
        <v>30192</v>
      </c>
      <c t="s">
        <v>53947</v>
      </c>
      <c t="s">
        <v>53955</v>
      </c>
    </row>
    <row r="8246" spans="1:22" ht="15">
      <c r="A8246" t="s">
        <v>31117</v>
      </c>
      <c t="s">
        <v>31118</v>
      </c>
      <c t="s">
        <v>31119</v>
      </c>
      <c t="s">
        <v>31120</v>
      </c>
      <c t="s">
        <v>30031</v>
      </c>
      <c t="s">
        <v>30032</v>
      </c>
      <c t="s">
        <v>30033</v>
      </c>
      <c t="s">
        <v>53943</v>
      </c>
      <c t="s">
        <v>53943</v>
      </c>
      <c t="s">
        <v>53943</v>
      </c>
      <c t="s">
        <v>53943</v>
      </c>
      <c t="s">
        <v>53943</v>
      </c>
      <c t="s">
        <v>53943</v>
      </c>
      <c t="s">
        <v>30193</v>
      </c>
      <c t="s">
        <v>30194</v>
      </c>
      <c t="s">
        <v>30195</v>
      </c>
      <c t="s">
        <v>30193</v>
      </c>
      <c t="s">
        <v>30193</v>
      </c>
      <c t="s">
        <v>30194</v>
      </c>
      <c t="s">
        <v>30195</v>
      </c>
      <c t="s">
        <v>53947</v>
      </c>
      <c t="s">
        <v>53943</v>
      </c>
    </row>
    <row r="8247" spans="1:22" ht="15">
      <c r="A8247" t="s">
        <v>31117</v>
      </c>
      <c t="s">
        <v>31118</v>
      </c>
      <c t="s">
        <v>31119</v>
      </c>
      <c t="s">
        <v>31120</v>
      </c>
      <c t="s">
        <v>30031</v>
      </c>
      <c t="s">
        <v>30032</v>
      </c>
      <c t="s">
        <v>30033</v>
      </c>
      <c t="s">
        <v>53943</v>
      </c>
      <c t="s">
        <v>53943</v>
      </c>
      <c t="s">
        <v>53943</v>
      </c>
      <c t="s">
        <v>53943</v>
      </c>
      <c t="s">
        <v>53943</v>
      </c>
      <c t="s">
        <v>53943</v>
      </c>
      <c t="s">
        <v>30193</v>
      </c>
      <c t="s">
        <v>30194</v>
      </c>
      <c t="s">
        <v>30195</v>
      </c>
      <c t="s">
        <v>30196</v>
      </c>
      <c t="s">
        <v>13512</v>
      </c>
      <c t="s">
        <v>30197</v>
      </c>
      <c t="s">
        <v>30198</v>
      </c>
      <c t="s">
        <v>53947</v>
      </c>
      <c t="s">
        <v>53955</v>
      </c>
    </row>
    <row r="8248" spans="1:22" ht="15">
      <c r="A8248" t="s">
        <v>31117</v>
      </c>
      <c t="s">
        <v>31118</v>
      </c>
      <c t="s">
        <v>31119</v>
      </c>
      <c t="s">
        <v>31120</v>
      </c>
      <c t="s">
        <v>30031</v>
      </c>
      <c t="s">
        <v>30032</v>
      </c>
      <c t="s">
        <v>30033</v>
      </c>
      <c t="s">
        <v>53943</v>
      </c>
      <c t="s">
        <v>53943</v>
      </c>
      <c t="s">
        <v>53943</v>
      </c>
      <c t="s">
        <v>53943</v>
      </c>
      <c t="s">
        <v>53943</v>
      </c>
      <c t="s">
        <v>53943</v>
      </c>
      <c t="s">
        <v>30193</v>
      </c>
      <c t="s">
        <v>30194</v>
      </c>
      <c t="s">
        <v>30195</v>
      </c>
      <c t="s">
        <v>30199</v>
      </c>
      <c t="s">
        <v>13513</v>
      </c>
      <c t="s">
        <v>30200</v>
      </c>
      <c t="s">
        <v>30201</v>
      </c>
      <c t="s">
        <v>53947</v>
      </c>
      <c t="s">
        <v>53955</v>
      </c>
    </row>
    <row r="8249" spans="1:22" ht="15">
      <c r="A8249" t="s">
        <v>31117</v>
      </c>
      <c t="s">
        <v>31118</v>
      </c>
      <c t="s">
        <v>31119</v>
      </c>
      <c t="s">
        <v>31120</v>
      </c>
      <c t="s">
        <v>30031</v>
      </c>
      <c t="s">
        <v>30032</v>
      </c>
      <c t="s">
        <v>30033</v>
      </c>
      <c t="s">
        <v>53943</v>
      </c>
      <c t="s">
        <v>53943</v>
      </c>
      <c t="s">
        <v>53943</v>
      </c>
      <c t="s">
        <v>53943</v>
      </c>
      <c t="s">
        <v>53943</v>
      </c>
      <c t="s">
        <v>53943</v>
      </c>
      <c t="s">
        <v>30193</v>
      </c>
      <c t="s">
        <v>30194</v>
      </c>
      <c t="s">
        <v>30195</v>
      </c>
      <c t="s">
        <v>30202</v>
      </c>
      <c t="s">
        <v>13514</v>
      </c>
      <c t="s">
        <v>30203</v>
      </c>
      <c t="s">
        <v>30204</v>
      </c>
      <c t="s">
        <v>53947</v>
      </c>
      <c t="s">
        <v>53955</v>
      </c>
    </row>
    <row r="8250" spans="1:22" ht="15">
      <c r="A8250" t="s">
        <v>31117</v>
      </c>
      <c t="s">
        <v>31118</v>
      </c>
      <c t="s">
        <v>31119</v>
      </c>
      <c t="s">
        <v>31120</v>
      </c>
      <c t="s">
        <v>30031</v>
      </c>
      <c t="s">
        <v>30032</v>
      </c>
      <c t="s">
        <v>30033</v>
      </c>
      <c t="s">
        <v>53943</v>
      </c>
      <c t="s">
        <v>53943</v>
      </c>
      <c t="s">
        <v>53943</v>
      </c>
      <c t="s">
        <v>53943</v>
      </c>
      <c t="s">
        <v>53943</v>
      </c>
      <c t="s">
        <v>53943</v>
      </c>
      <c t="s">
        <v>30193</v>
      </c>
      <c t="s">
        <v>30194</v>
      </c>
      <c t="s">
        <v>30195</v>
      </c>
      <c t="s">
        <v>30205</v>
      </c>
      <c t="s">
        <v>13515</v>
      </c>
      <c t="s">
        <v>30206</v>
      </c>
      <c t="s">
        <v>30207</v>
      </c>
      <c t="s">
        <v>53947</v>
      </c>
      <c t="s">
        <v>53955</v>
      </c>
    </row>
    <row r="8251" spans="1:22" ht="15">
      <c r="A8251" t="s">
        <v>31117</v>
      </c>
      <c t="s">
        <v>31118</v>
      </c>
      <c t="s">
        <v>31119</v>
      </c>
      <c t="s">
        <v>31120</v>
      </c>
      <c t="s">
        <v>30031</v>
      </c>
      <c t="s">
        <v>30032</v>
      </c>
      <c t="s">
        <v>30033</v>
      </c>
      <c t="s">
        <v>53943</v>
      </c>
      <c t="s">
        <v>53943</v>
      </c>
      <c t="s">
        <v>53943</v>
      </c>
      <c t="s">
        <v>53943</v>
      </c>
      <c t="s">
        <v>53943</v>
      </c>
      <c t="s">
        <v>53943</v>
      </c>
      <c t="s">
        <v>30193</v>
      </c>
      <c t="s">
        <v>30194</v>
      </c>
      <c t="s">
        <v>30195</v>
      </c>
      <c t="s">
        <v>30208</v>
      </c>
      <c t="s">
        <v>13516</v>
      </c>
      <c t="s">
        <v>30209</v>
      </c>
      <c t="s">
        <v>30210</v>
      </c>
      <c t="s">
        <v>53947</v>
      </c>
      <c t="s">
        <v>53955</v>
      </c>
    </row>
    <row r="8252" spans="1:22" ht="15">
      <c r="A8252" t="s">
        <v>31117</v>
      </c>
      <c t="s">
        <v>31118</v>
      </c>
      <c t="s">
        <v>31119</v>
      </c>
      <c t="s">
        <v>31120</v>
      </c>
      <c t="s">
        <v>30211</v>
      </c>
      <c t="s">
        <v>30212</v>
      </c>
      <c t="s">
        <v>30213</v>
      </c>
      <c t="s">
        <v>53943</v>
      </c>
      <c t="s">
        <v>53943</v>
      </c>
      <c t="s">
        <v>53943</v>
      </c>
      <c t="s">
        <v>53943</v>
      </c>
      <c t="s">
        <v>53943</v>
      </c>
      <c t="s">
        <v>53943</v>
      </c>
      <c t="s">
        <v>30214</v>
      </c>
      <c t="s">
        <v>30215</v>
      </c>
      <c t="s">
        <v>30216</v>
      </c>
      <c t="s">
        <v>30214</v>
      </c>
      <c t="s">
        <v>30214</v>
      </c>
      <c t="s">
        <v>30215</v>
      </c>
      <c t="s">
        <v>30216</v>
      </c>
      <c t="s">
        <v>53947</v>
      </c>
      <c t="s">
        <v>53943</v>
      </c>
    </row>
    <row r="8253" spans="1:22" ht="15">
      <c r="A8253" t="s">
        <v>31117</v>
      </c>
      <c t="s">
        <v>31118</v>
      </c>
      <c t="s">
        <v>31119</v>
      </c>
      <c t="s">
        <v>31120</v>
      </c>
      <c t="s">
        <v>30211</v>
      </c>
      <c t="s">
        <v>30212</v>
      </c>
      <c t="s">
        <v>30213</v>
      </c>
      <c t="s">
        <v>53943</v>
      </c>
      <c t="s">
        <v>53943</v>
      </c>
      <c t="s">
        <v>53943</v>
      </c>
      <c t="s">
        <v>53943</v>
      </c>
      <c t="s">
        <v>53943</v>
      </c>
      <c t="s">
        <v>53943</v>
      </c>
      <c t="s">
        <v>30214</v>
      </c>
      <c t="s">
        <v>30215</v>
      </c>
      <c t="s">
        <v>30216</v>
      </c>
      <c t="s">
        <v>30217</v>
      </c>
      <c t="s">
        <v>13517</v>
      </c>
      <c t="s">
        <v>30218</v>
      </c>
      <c t="s">
        <v>30219</v>
      </c>
      <c t="s">
        <v>53947</v>
      </c>
      <c t="s">
        <v>53955</v>
      </c>
    </row>
    <row r="8254" spans="1:22" ht="15">
      <c r="A8254" t="s">
        <v>31117</v>
      </c>
      <c t="s">
        <v>31118</v>
      </c>
      <c t="s">
        <v>31119</v>
      </c>
      <c t="s">
        <v>31120</v>
      </c>
      <c t="s">
        <v>30211</v>
      </c>
      <c t="s">
        <v>30212</v>
      </c>
      <c t="s">
        <v>30213</v>
      </c>
      <c t="s">
        <v>53943</v>
      </c>
      <c t="s">
        <v>53943</v>
      </c>
      <c t="s">
        <v>53943</v>
      </c>
      <c t="s">
        <v>53943</v>
      </c>
      <c t="s">
        <v>53943</v>
      </c>
      <c t="s">
        <v>53943</v>
      </c>
      <c t="s">
        <v>30214</v>
      </c>
      <c t="s">
        <v>30215</v>
      </c>
      <c t="s">
        <v>30216</v>
      </c>
      <c t="s">
        <v>30220</v>
      </c>
      <c t="s">
        <v>13518</v>
      </c>
      <c t="s">
        <v>30221</v>
      </c>
      <c t="s">
        <v>30222</v>
      </c>
      <c t="s">
        <v>53947</v>
      </c>
      <c t="s">
        <v>53955</v>
      </c>
    </row>
    <row r="8255" spans="1:22" ht="15">
      <c r="A8255" t="s">
        <v>31117</v>
      </c>
      <c t="s">
        <v>31118</v>
      </c>
      <c t="s">
        <v>31119</v>
      </c>
      <c t="s">
        <v>31120</v>
      </c>
      <c t="s">
        <v>30211</v>
      </c>
      <c t="s">
        <v>30212</v>
      </c>
      <c t="s">
        <v>30213</v>
      </c>
      <c t="s">
        <v>53943</v>
      </c>
      <c t="s">
        <v>53943</v>
      </c>
      <c t="s">
        <v>53943</v>
      </c>
      <c t="s">
        <v>53943</v>
      </c>
      <c t="s">
        <v>53943</v>
      </c>
      <c t="s">
        <v>53943</v>
      </c>
      <c t="s">
        <v>30214</v>
      </c>
      <c t="s">
        <v>30215</v>
      </c>
      <c t="s">
        <v>30216</v>
      </c>
      <c t="s">
        <v>30223</v>
      </c>
      <c t="s">
        <v>13519</v>
      </c>
      <c t="s">
        <v>30224</v>
      </c>
      <c t="s">
        <v>30225</v>
      </c>
      <c t="s">
        <v>53947</v>
      </c>
      <c t="s">
        <v>53955</v>
      </c>
    </row>
    <row r="8256" spans="1:22" ht="15">
      <c r="A8256" t="s">
        <v>31117</v>
      </c>
      <c t="s">
        <v>31118</v>
      </c>
      <c t="s">
        <v>31119</v>
      </c>
      <c t="s">
        <v>31120</v>
      </c>
      <c t="s">
        <v>30211</v>
      </c>
      <c t="s">
        <v>30212</v>
      </c>
      <c t="s">
        <v>30213</v>
      </c>
      <c t="s">
        <v>53943</v>
      </c>
      <c t="s">
        <v>53943</v>
      </c>
      <c t="s">
        <v>53943</v>
      </c>
      <c t="s">
        <v>53943</v>
      </c>
      <c t="s">
        <v>53943</v>
      </c>
      <c t="s">
        <v>53943</v>
      </c>
      <c t="s">
        <v>30214</v>
      </c>
      <c t="s">
        <v>30215</v>
      </c>
      <c t="s">
        <v>30216</v>
      </c>
      <c t="s">
        <v>30226</v>
      </c>
      <c t="s">
        <v>13520</v>
      </c>
      <c t="s">
        <v>30227</v>
      </c>
      <c t="s">
        <v>30228</v>
      </c>
      <c t="s">
        <v>53947</v>
      </c>
      <c t="s">
        <v>53955</v>
      </c>
    </row>
    <row r="8257" spans="1:22" ht="15">
      <c r="A8257" t="s">
        <v>31117</v>
      </c>
      <c t="s">
        <v>31118</v>
      </c>
      <c t="s">
        <v>31119</v>
      </c>
      <c t="s">
        <v>31120</v>
      </c>
      <c t="s">
        <v>30211</v>
      </c>
      <c t="s">
        <v>30212</v>
      </c>
      <c t="s">
        <v>30213</v>
      </c>
      <c t="s">
        <v>53943</v>
      </c>
      <c t="s">
        <v>53943</v>
      </c>
      <c t="s">
        <v>53943</v>
      </c>
      <c t="s">
        <v>53943</v>
      </c>
      <c t="s">
        <v>53943</v>
      </c>
      <c t="s">
        <v>53943</v>
      </c>
      <c t="s">
        <v>30214</v>
      </c>
      <c t="s">
        <v>30215</v>
      </c>
      <c t="s">
        <v>30216</v>
      </c>
      <c t="s">
        <v>30229</v>
      </c>
      <c t="s">
        <v>13521</v>
      </c>
      <c t="s">
        <v>30230</v>
      </c>
      <c t="s">
        <v>30231</v>
      </c>
      <c t="s">
        <v>53947</v>
      </c>
      <c t="s">
        <v>53955</v>
      </c>
    </row>
    <row r="8258" spans="1:22" ht="15">
      <c r="A8258" t="s">
        <v>31117</v>
      </c>
      <c t="s">
        <v>31118</v>
      </c>
      <c t="s">
        <v>31119</v>
      </c>
      <c t="s">
        <v>31120</v>
      </c>
      <c t="s">
        <v>30211</v>
      </c>
      <c t="s">
        <v>30212</v>
      </c>
      <c t="s">
        <v>30213</v>
      </c>
      <c t="s">
        <v>53943</v>
      </c>
      <c t="s">
        <v>53943</v>
      </c>
      <c t="s">
        <v>53943</v>
      </c>
      <c t="s">
        <v>53943</v>
      </c>
      <c t="s">
        <v>53943</v>
      </c>
      <c t="s">
        <v>53943</v>
      </c>
      <c t="s">
        <v>30214</v>
      </c>
      <c t="s">
        <v>30215</v>
      </c>
      <c t="s">
        <v>30216</v>
      </c>
      <c t="s">
        <v>30232</v>
      </c>
      <c t="s">
        <v>13522</v>
      </c>
      <c t="s">
        <v>30233</v>
      </c>
      <c t="s">
        <v>30234</v>
      </c>
      <c t="s">
        <v>53947</v>
      </c>
      <c t="s">
        <v>53955</v>
      </c>
    </row>
    <row r="8259" spans="1:22" ht="15">
      <c r="A8259" t="s">
        <v>31117</v>
      </c>
      <c t="s">
        <v>31118</v>
      </c>
      <c t="s">
        <v>31119</v>
      </c>
      <c t="s">
        <v>31120</v>
      </c>
      <c t="s">
        <v>30211</v>
      </c>
      <c t="s">
        <v>30212</v>
      </c>
      <c t="s">
        <v>30213</v>
      </c>
      <c t="s">
        <v>53943</v>
      </c>
      <c t="s">
        <v>53943</v>
      </c>
      <c t="s">
        <v>53943</v>
      </c>
      <c t="s">
        <v>53943</v>
      </c>
      <c t="s">
        <v>53943</v>
      </c>
      <c t="s">
        <v>53943</v>
      </c>
      <c t="s">
        <v>30214</v>
      </c>
      <c t="s">
        <v>30215</v>
      </c>
      <c t="s">
        <v>30216</v>
      </c>
      <c t="s">
        <v>30235</v>
      </c>
      <c t="s">
        <v>13523</v>
      </c>
      <c t="s">
        <v>30236</v>
      </c>
      <c t="s">
        <v>30237</v>
      </c>
      <c t="s">
        <v>53947</v>
      </c>
      <c t="s">
        <v>53955</v>
      </c>
    </row>
    <row r="8260" spans="1:22" ht="15">
      <c r="A8260" t="s">
        <v>31117</v>
      </c>
      <c t="s">
        <v>31118</v>
      </c>
      <c t="s">
        <v>31119</v>
      </c>
      <c t="s">
        <v>31120</v>
      </c>
      <c t="s">
        <v>30211</v>
      </c>
      <c t="s">
        <v>30212</v>
      </c>
      <c t="s">
        <v>30213</v>
      </c>
      <c t="s">
        <v>53943</v>
      </c>
      <c t="s">
        <v>53943</v>
      </c>
      <c t="s">
        <v>53943</v>
      </c>
      <c t="s">
        <v>53943</v>
      </c>
      <c t="s">
        <v>53943</v>
      </c>
      <c t="s">
        <v>53943</v>
      </c>
      <c t="s">
        <v>30238</v>
      </c>
      <c t="s">
        <v>30239</v>
      </c>
      <c t="s">
        <v>30240</v>
      </c>
      <c t="s">
        <v>30238</v>
      </c>
      <c t="s">
        <v>30238</v>
      </c>
      <c t="s">
        <v>30239</v>
      </c>
      <c t="s">
        <v>30240</v>
      </c>
      <c t="s">
        <v>53947</v>
      </c>
      <c t="s">
        <v>53943</v>
      </c>
    </row>
    <row r="8261" spans="1:22" ht="15">
      <c r="A8261" t="s">
        <v>31117</v>
      </c>
      <c t="s">
        <v>31118</v>
      </c>
      <c t="s">
        <v>31119</v>
      </c>
      <c t="s">
        <v>31120</v>
      </c>
      <c t="s">
        <v>30211</v>
      </c>
      <c t="s">
        <v>30212</v>
      </c>
      <c t="s">
        <v>30213</v>
      </c>
      <c t="s">
        <v>53943</v>
      </c>
      <c t="s">
        <v>53943</v>
      </c>
      <c t="s">
        <v>53943</v>
      </c>
      <c t="s">
        <v>53943</v>
      </c>
      <c t="s">
        <v>53943</v>
      </c>
      <c t="s">
        <v>53943</v>
      </c>
      <c t="s">
        <v>30238</v>
      </c>
      <c t="s">
        <v>30239</v>
      </c>
      <c t="s">
        <v>30240</v>
      </c>
      <c t="s">
        <v>30241</v>
      </c>
      <c t="s">
        <v>13524</v>
      </c>
      <c t="s">
        <v>30242</v>
      </c>
      <c t="s">
        <v>30243</v>
      </c>
      <c t="s">
        <v>53947</v>
      </c>
      <c t="s">
        <v>53955</v>
      </c>
    </row>
    <row r="8262" spans="1:22" ht="15">
      <c r="A8262" t="s">
        <v>31117</v>
      </c>
      <c t="s">
        <v>31118</v>
      </c>
      <c t="s">
        <v>31119</v>
      </c>
      <c t="s">
        <v>31120</v>
      </c>
      <c t="s">
        <v>30211</v>
      </c>
      <c t="s">
        <v>30212</v>
      </c>
      <c t="s">
        <v>30213</v>
      </c>
      <c t="s">
        <v>53943</v>
      </c>
      <c t="s">
        <v>53943</v>
      </c>
      <c t="s">
        <v>53943</v>
      </c>
      <c t="s">
        <v>53943</v>
      </c>
      <c t="s">
        <v>53943</v>
      </c>
      <c t="s">
        <v>53943</v>
      </c>
      <c t="s">
        <v>30238</v>
      </c>
      <c t="s">
        <v>30239</v>
      </c>
      <c t="s">
        <v>30240</v>
      </c>
      <c t="s">
        <v>30244</v>
      </c>
      <c t="s">
        <v>13525</v>
      </c>
      <c t="s">
        <v>30245</v>
      </c>
      <c t="s">
        <v>30246</v>
      </c>
      <c t="s">
        <v>53947</v>
      </c>
      <c t="s">
        <v>53955</v>
      </c>
    </row>
    <row r="8263" spans="1:22" ht="15">
      <c r="A8263" t="s">
        <v>31117</v>
      </c>
      <c t="s">
        <v>31118</v>
      </c>
      <c t="s">
        <v>31119</v>
      </c>
      <c t="s">
        <v>31120</v>
      </c>
      <c t="s">
        <v>30211</v>
      </c>
      <c t="s">
        <v>30212</v>
      </c>
      <c t="s">
        <v>30213</v>
      </c>
      <c t="s">
        <v>53943</v>
      </c>
      <c t="s">
        <v>53943</v>
      </c>
      <c t="s">
        <v>53943</v>
      </c>
      <c t="s">
        <v>53943</v>
      </c>
      <c t="s">
        <v>53943</v>
      </c>
      <c t="s">
        <v>53943</v>
      </c>
      <c t="s">
        <v>30238</v>
      </c>
      <c t="s">
        <v>30239</v>
      </c>
      <c t="s">
        <v>30240</v>
      </c>
      <c t="s">
        <v>30247</v>
      </c>
      <c t="s">
        <v>13526</v>
      </c>
      <c t="s">
        <v>30248</v>
      </c>
      <c t="s">
        <v>30249</v>
      </c>
      <c t="s">
        <v>53947</v>
      </c>
      <c t="s">
        <v>53955</v>
      </c>
    </row>
    <row r="8264" spans="1:22" ht="15">
      <c r="A8264" t="s">
        <v>31117</v>
      </c>
      <c t="s">
        <v>31118</v>
      </c>
      <c t="s">
        <v>31119</v>
      </c>
      <c t="s">
        <v>31120</v>
      </c>
      <c t="s">
        <v>30211</v>
      </c>
      <c t="s">
        <v>30212</v>
      </c>
      <c t="s">
        <v>30213</v>
      </c>
      <c t="s">
        <v>53943</v>
      </c>
      <c t="s">
        <v>53943</v>
      </c>
      <c t="s">
        <v>53943</v>
      </c>
      <c t="s">
        <v>53943</v>
      </c>
      <c t="s">
        <v>53943</v>
      </c>
      <c t="s">
        <v>53943</v>
      </c>
      <c t="s">
        <v>30238</v>
      </c>
      <c t="s">
        <v>30239</v>
      </c>
      <c t="s">
        <v>30240</v>
      </c>
      <c t="s">
        <v>30250</v>
      </c>
      <c t="s">
        <v>13527</v>
      </c>
      <c t="s">
        <v>30251</v>
      </c>
      <c t="s">
        <v>30252</v>
      </c>
      <c t="s">
        <v>53947</v>
      </c>
      <c t="s">
        <v>53955</v>
      </c>
    </row>
    <row r="8265" spans="1:22" ht="15">
      <c r="A8265" t="s">
        <v>31117</v>
      </c>
      <c t="s">
        <v>31118</v>
      </c>
      <c t="s">
        <v>31119</v>
      </c>
      <c t="s">
        <v>31120</v>
      </c>
      <c t="s">
        <v>30211</v>
      </c>
      <c t="s">
        <v>30212</v>
      </c>
      <c t="s">
        <v>30213</v>
      </c>
      <c t="s">
        <v>53943</v>
      </c>
      <c t="s">
        <v>53943</v>
      </c>
      <c t="s">
        <v>53943</v>
      </c>
      <c t="s">
        <v>53943</v>
      </c>
      <c t="s">
        <v>53943</v>
      </c>
      <c t="s">
        <v>53943</v>
      </c>
      <c t="s">
        <v>30238</v>
      </c>
      <c t="s">
        <v>30239</v>
      </c>
      <c t="s">
        <v>30240</v>
      </c>
      <c t="s">
        <v>30253</v>
      </c>
      <c t="s">
        <v>13528</v>
      </c>
      <c t="s">
        <v>30254</v>
      </c>
      <c t="s">
        <v>30255</v>
      </c>
      <c t="s">
        <v>53947</v>
      </c>
      <c t="s">
        <v>53955</v>
      </c>
    </row>
    <row r="8266" spans="1:22" ht="15">
      <c r="A8266" t="s">
        <v>31117</v>
      </c>
      <c t="s">
        <v>31118</v>
      </c>
      <c t="s">
        <v>31119</v>
      </c>
      <c t="s">
        <v>31120</v>
      </c>
      <c t="s">
        <v>30211</v>
      </c>
      <c t="s">
        <v>30212</v>
      </c>
      <c t="s">
        <v>30213</v>
      </c>
      <c t="s">
        <v>53943</v>
      </c>
      <c t="s">
        <v>53943</v>
      </c>
      <c t="s">
        <v>53943</v>
      </c>
      <c t="s">
        <v>53943</v>
      </c>
      <c t="s">
        <v>53943</v>
      </c>
      <c t="s">
        <v>53943</v>
      </c>
      <c t="s">
        <v>30238</v>
      </c>
      <c t="s">
        <v>30239</v>
      </c>
      <c t="s">
        <v>30240</v>
      </c>
      <c t="s">
        <v>30256</v>
      </c>
      <c t="s">
        <v>13529</v>
      </c>
      <c t="s">
        <v>30257</v>
      </c>
      <c t="s">
        <v>30258</v>
      </c>
      <c t="s">
        <v>53947</v>
      </c>
      <c t="s">
        <v>53955</v>
      </c>
    </row>
    <row r="8267" spans="1:22" ht="15">
      <c r="A8267" t="s">
        <v>31117</v>
      </c>
      <c t="s">
        <v>31118</v>
      </c>
      <c t="s">
        <v>31119</v>
      </c>
      <c t="s">
        <v>31120</v>
      </c>
      <c t="s">
        <v>30211</v>
      </c>
      <c t="s">
        <v>30212</v>
      </c>
      <c t="s">
        <v>30213</v>
      </c>
      <c t="s">
        <v>53943</v>
      </c>
      <c t="s">
        <v>53943</v>
      </c>
      <c t="s">
        <v>53943</v>
      </c>
      <c t="s">
        <v>53943</v>
      </c>
      <c t="s">
        <v>53943</v>
      </c>
      <c t="s">
        <v>53943</v>
      </c>
      <c t="s">
        <v>30238</v>
      </c>
      <c t="s">
        <v>30239</v>
      </c>
      <c t="s">
        <v>30240</v>
      </c>
      <c t="s">
        <v>30259</v>
      </c>
      <c t="s">
        <v>13530</v>
      </c>
      <c t="s">
        <v>30260</v>
      </c>
      <c t="s">
        <v>30261</v>
      </c>
      <c t="s">
        <v>53947</v>
      </c>
      <c t="s">
        <v>53955</v>
      </c>
    </row>
    <row r="8268" spans="1:22" ht="15">
      <c r="A8268" t="s">
        <v>31117</v>
      </c>
      <c t="s">
        <v>31118</v>
      </c>
      <c t="s">
        <v>31119</v>
      </c>
      <c t="s">
        <v>31120</v>
      </c>
      <c t="s">
        <v>30211</v>
      </c>
      <c t="s">
        <v>30212</v>
      </c>
      <c t="s">
        <v>30213</v>
      </c>
      <c t="s">
        <v>53943</v>
      </c>
      <c t="s">
        <v>53943</v>
      </c>
      <c t="s">
        <v>53943</v>
      </c>
      <c t="s">
        <v>53943</v>
      </c>
      <c t="s">
        <v>53943</v>
      </c>
      <c t="s">
        <v>53943</v>
      </c>
      <c t="s">
        <v>30238</v>
      </c>
      <c t="s">
        <v>30239</v>
      </c>
      <c t="s">
        <v>30240</v>
      </c>
      <c t="s">
        <v>30262</v>
      </c>
      <c t="s">
        <v>13531</v>
      </c>
      <c t="s">
        <v>30263</v>
      </c>
      <c t="s">
        <v>30264</v>
      </c>
      <c t="s">
        <v>53947</v>
      </c>
      <c t="s">
        <v>53955</v>
      </c>
    </row>
    <row r="8269" spans="1:22" ht="15">
      <c r="A8269" t="s">
        <v>31117</v>
      </c>
      <c t="s">
        <v>31118</v>
      </c>
      <c t="s">
        <v>31119</v>
      </c>
      <c t="s">
        <v>31120</v>
      </c>
      <c t="s">
        <v>30211</v>
      </c>
      <c t="s">
        <v>30212</v>
      </c>
      <c t="s">
        <v>30213</v>
      </c>
      <c t="s">
        <v>53943</v>
      </c>
      <c t="s">
        <v>53943</v>
      </c>
      <c t="s">
        <v>53943</v>
      </c>
      <c t="s">
        <v>53943</v>
      </c>
      <c t="s">
        <v>53943</v>
      </c>
      <c t="s">
        <v>53943</v>
      </c>
      <c t="s">
        <v>30265</v>
      </c>
      <c t="s">
        <v>30266</v>
      </c>
      <c t="s">
        <v>30267</v>
      </c>
      <c t="s">
        <v>30265</v>
      </c>
      <c t="s">
        <v>30265</v>
      </c>
      <c t="s">
        <v>30266</v>
      </c>
      <c t="s">
        <v>30267</v>
      </c>
      <c t="s">
        <v>53947</v>
      </c>
      <c t="s">
        <v>53943</v>
      </c>
    </row>
    <row r="8270" spans="1:22" ht="15">
      <c r="A8270" t="s">
        <v>31117</v>
      </c>
      <c t="s">
        <v>31118</v>
      </c>
      <c t="s">
        <v>31119</v>
      </c>
      <c t="s">
        <v>31120</v>
      </c>
      <c t="s">
        <v>30211</v>
      </c>
      <c t="s">
        <v>30212</v>
      </c>
      <c t="s">
        <v>30213</v>
      </c>
      <c t="s">
        <v>53943</v>
      </c>
      <c t="s">
        <v>53943</v>
      </c>
      <c t="s">
        <v>53943</v>
      </c>
      <c t="s">
        <v>53943</v>
      </c>
      <c t="s">
        <v>53943</v>
      </c>
      <c t="s">
        <v>53943</v>
      </c>
      <c t="s">
        <v>30265</v>
      </c>
      <c t="s">
        <v>30266</v>
      </c>
      <c t="s">
        <v>30267</v>
      </c>
      <c t="s">
        <v>30268</v>
      </c>
      <c t="s">
        <v>13532</v>
      </c>
      <c t="s">
        <v>30269</v>
      </c>
      <c t="s">
        <v>30270</v>
      </c>
      <c t="s">
        <v>53947</v>
      </c>
      <c t="s">
        <v>53955</v>
      </c>
    </row>
    <row r="8271" spans="1:22" ht="15">
      <c r="A8271" t="s">
        <v>31117</v>
      </c>
      <c t="s">
        <v>31118</v>
      </c>
      <c t="s">
        <v>31119</v>
      </c>
      <c t="s">
        <v>31120</v>
      </c>
      <c t="s">
        <v>30211</v>
      </c>
      <c t="s">
        <v>30212</v>
      </c>
      <c t="s">
        <v>30213</v>
      </c>
      <c t="s">
        <v>53943</v>
      </c>
      <c t="s">
        <v>53943</v>
      </c>
      <c t="s">
        <v>53943</v>
      </c>
      <c t="s">
        <v>53943</v>
      </c>
      <c t="s">
        <v>53943</v>
      </c>
      <c t="s">
        <v>53943</v>
      </c>
      <c t="s">
        <v>30265</v>
      </c>
      <c t="s">
        <v>30266</v>
      </c>
      <c t="s">
        <v>30267</v>
      </c>
      <c t="s">
        <v>30271</v>
      </c>
      <c t="s">
        <v>13533</v>
      </c>
      <c t="s">
        <v>30272</v>
      </c>
      <c t="s">
        <v>30273</v>
      </c>
      <c t="s">
        <v>53947</v>
      </c>
      <c t="s">
        <v>53955</v>
      </c>
    </row>
    <row r="8272" spans="1:22" ht="15">
      <c r="A8272" t="s">
        <v>31117</v>
      </c>
      <c t="s">
        <v>31118</v>
      </c>
      <c t="s">
        <v>31119</v>
      </c>
      <c t="s">
        <v>31120</v>
      </c>
      <c t="s">
        <v>30211</v>
      </c>
      <c t="s">
        <v>30212</v>
      </c>
      <c t="s">
        <v>30213</v>
      </c>
      <c t="s">
        <v>53943</v>
      </c>
      <c t="s">
        <v>53943</v>
      </c>
      <c t="s">
        <v>53943</v>
      </c>
      <c t="s">
        <v>53943</v>
      </c>
      <c t="s">
        <v>53943</v>
      </c>
      <c t="s">
        <v>53943</v>
      </c>
      <c t="s">
        <v>30265</v>
      </c>
      <c t="s">
        <v>30266</v>
      </c>
      <c t="s">
        <v>30267</v>
      </c>
      <c t="s">
        <v>30274</v>
      </c>
      <c t="s">
        <v>13534</v>
      </c>
      <c t="s">
        <v>30275</v>
      </c>
      <c t="s">
        <v>30276</v>
      </c>
      <c t="s">
        <v>53947</v>
      </c>
      <c t="s">
        <v>53955</v>
      </c>
    </row>
    <row r="8273" spans="1:22" ht="15">
      <c r="A8273" t="s">
        <v>31117</v>
      </c>
      <c t="s">
        <v>31118</v>
      </c>
      <c t="s">
        <v>31119</v>
      </c>
      <c t="s">
        <v>31120</v>
      </c>
      <c t="s">
        <v>30211</v>
      </c>
      <c t="s">
        <v>30212</v>
      </c>
      <c t="s">
        <v>30213</v>
      </c>
      <c t="s">
        <v>53943</v>
      </c>
      <c t="s">
        <v>53943</v>
      </c>
      <c t="s">
        <v>53943</v>
      </c>
      <c t="s">
        <v>53943</v>
      </c>
      <c t="s">
        <v>53943</v>
      </c>
      <c t="s">
        <v>53943</v>
      </c>
      <c t="s">
        <v>30265</v>
      </c>
      <c t="s">
        <v>30266</v>
      </c>
      <c t="s">
        <v>30267</v>
      </c>
      <c t="s">
        <v>30277</v>
      </c>
      <c t="s">
        <v>13535</v>
      </c>
      <c t="s">
        <v>30278</v>
      </c>
      <c t="s">
        <v>30279</v>
      </c>
      <c t="s">
        <v>53947</v>
      </c>
      <c t="s">
        <v>53955</v>
      </c>
    </row>
    <row r="8274" spans="1:22" ht="15">
      <c r="A8274" t="s">
        <v>31117</v>
      </c>
      <c t="s">
        <v>31118</v>
      </c>
      <c t="s">
        <v>31119</v>
      </c>
      <c t="s">
        <v>31120</v>
      </c>
      <c t="s">
        <v>30211</v>
      </c>
      <c t="s">
        <v>30212</v>
      </c>
      <c t="s">
        <v>30213</v>
      </c>
      <c t="s">
        <v>53943</v>
      </c>
      <c t="s">
        <v>53943</v>
      </c>
      <c t="s">
        <v>53943</v>
      </c>
      <c t="s">
        <v>53943</v>
      </c>
      <c t="s">
        <v>53943</v>
      </c>
      <c t="s">
        <v>53943</v>
      </c>
      <c t="s">
        <v>30265</v>
      </c>
      <c t="s">
        <v>30266</v>
      </c>
      <c t="s">
        <v>30267</v>
      </c>
      <c t="s">
        <v>30280</v>
      </c>
      <c t="s">
        <v>13536</v>
      </c>
      <c t="s">
        <v>30281</v>
      </c>
      <c t="s">
        <v>30282</v>
      </c>
      <c t="s">
        <v>53947</v>
      </c>
      <c t="s">
        <v>53955</v>
      </c>
    </row>
    <row r="8275" spans="1:22" ht="15">
      <c r="A8275" t="s">
        <v>31117</v>
      </c>
      <c t="s">
        <v>31118</v>
      </c>
      <c t="s">
        <v>31119</v>
      </c>
      <c t="s">
        <v>31120</v>
      </c>
      <c t="s">
        <v>30211</v>
      </c>
      <c t="s">
        <v>30212</v>
      </c>
      <c t="s">
        <v>30213</v>
      </c>
      <c t="s">
        <v>53943</v>
      </c>
      <c t="s">
        <v>53943</v>
      </c>
      <c t="s">
        <v>53943</v>
      </c>
      <c t="s">
        <v>53943</v>
      </c>
      <c t="s">
        <v>53943</v>
      </c>
      <c t="s">
        <v>53943</v>
      </c>
      <c t="s">
        <v>30265</v>
      </c>
      <c t="s">
        <v>30266</v>
      </c>
      <c t="s">
        <v>30267</v>
      </c>
      <c t="s">
        <v>30283</v>
      </c>
      <c t="s">
        <v>13537</v>
      </c>
      <c t="s">
        <v>30284</v>
      </c>
      <c t="s">
        <v>30285</v>
      </c>
      <c t="s">
        <v>53947</v>
      </c>
      <c t="s">
        <v>53955</v>
      </c>
    </row>
    <row r="8276" spans="1:22" ht="15">
      <c r="A8276" t="s">
        <v>31117</v>
      </c>
      <c t="s">
        <v>31118</v>
      </c>
      <c t="s">
        <v>31119</v>
      </c>
      <c t="s">
        <v>31120</v>
      </c>
      <c t="s">
        <v>30211</v>
      </c>
      <c t="s">
        <v>30212</v>
      </c>
      <c t="s">
        <v>30213</v>
      </c>
      <c t="s">
        <v>53943</v>
      </c>
      <c t="s">
        <v>53943</v>
      </c>
      <c t="s">
        <v>53943</v>
      </c>
      <c t="s">
        <v>53943</v>
      </c>
      <c t="s">
        <v>53943</v>
      </c>
      <c t="s">
        <v>53943</v>
      </c>
      <c t="s">
        <v>30265</v>
      </c>
      <c t="s">
        <v>30266</v>
      </c>
      <c t="s">
        <v>30267</v>
      </c>
      <c t="s">
        <v>30286</v>
      </c>
      <c t="s">
        <v>13538</v>
      </c>
      <c t="s">
        <v>30287</v>
      </c>
      <c t="s">
        <v>30288</v>
      </c>
      <c t="s">
        <v>53947</v>
      </c>
      <c t="s">
        <v>53955</v>
      </c>
    </row>
    <row r="8277" spans="1:22" ht="15">
      <c r="A8277" t="s">
        <v>31117</v>
      </c>
      <c t="s">
        <v>31118</v>
      </c>
      <c t="s">
        <v>31119</v>
      </c>
      <c t="s">
        <v>31120</v>
      </c>
      <c t="s">
        <v>30211</v>
      </c>
      <c t="s">
        <v>30212</v>
      </c>
      <c t="s">
        <v>30213</v>
      </c>
      <c t="s">
        <v>53943</v>
      </c>
      <c t="s">
        <v>53943</v>
      </c>
      <c t="s">
        <v>53943</v>
      </c>
      <c t="s">
        <v>53943</v>
      </c>
      <c t="s">
        <v>53943</v>
      </c>
      <c t="s">
        <v>53943</v>
      </c>
      <c t="s">
        <v>30265</v>
      </c>
      <c t="s">
        <v>30266</v>
      </c>
      <c t="s">
        <v>30267</v>
      </c>
      <c t="s">
        <v>30289</v>
      </c>
      <c t="s">
        <v>13539</v>
      </c>
      <c t="s">
        <v>30290</v>
      </c>
      <c t="s">
        <v>30291</v>
      </c>
      <c t="s">
        <v>53947</v>
      </c>
      <c t="s">
        <v>53955</v>
      </c>
    </row>
    <row r="8278" spans="1:22" ht="15">
      <c r="A8278" t="s">
        <v>31117</v>
      </c>
      <c t="s">
        <v>31118</v>
      </c>
      <c t="s">
        <v>31119</v>
      </c>
      <c t="s">
        <v>31120</v>
      </c>
      <c t="s">
        <v>30211</v>
      </c>
      <c t="s">
        <v>30212</v>
      </c>
      <c t="s">
        <v>30213</v>
      </c>
      <c t="s">
        <v>53943</v>
      </c>
      <c t="s">
        <v>53943</v>
      </c>
      <c t="s">
        <v>53943</v>
      </c>
      <c t="s">
        <v>53943</v>
      </c>
      <c t="s">
        <v>53943</v>
      </c>
      <c t="s">
        <v>53943</v>
      </c>
      <c t="s">
        <v>30265</v>
      </c>
      <c t="s">
        <v>30266</v>
      </c>
      <c t="s">
        <v>30267</v>
      </c>
      <c t="s">
        <v>30292</v>
      </c>
      <c t="s">
        <v>13540</v>
      </c>
      <c t="s">
        <v>30293</v>
      </c>
      <c t="s">
        <v>30294</v>
      </c>
      <c t="s">
        <v>53947</v>
      </c>
      <c t="s">
        <v>53955</v>
      </c>
    </row>
    <row r="8279" spans="1:22" ht="15">
      <c r="A8279" t="s">
        <v>31117</v>
      </c>
      <c t="s">
        <v>31118</v>
      </c>
      <c t="s">
        <v>31119</v>
      </c>
      <c t="s">
        <v>31120</v>
      </c>
      <c t="s">
        <v>30211</v>
      </c>
      <c t="s">
        <v>30212</v>
      </c>
      <c t="s">
        <v>30213</v>
      </c>
      <c t="s">
        <v>53943</v>
      </c>
      <c t="s">
        <v>53943</v>
      </c>
      <c t="s">
        <v>53943</v>
      </c>
      <c t="s">
        <v>53943</v>
      </c>
      <c t="s">
        <v>53943</v>
      </c>
      <c t="s">
        <v>53943</v>
      </c>
      <c t="s">
        <v>30295</v>
      </c>
      <c t="s">
        <v>30296</v>
      </c>
      <c t="s">
        <v>30297</v>
      </c>
      <c t="s">
        <v>30295</v>
      </c>
      <c t="s">
        <v>30295</v>
      </c>
      <c t="s">
        <v>30296</v>
      </c>
      <c t="s">
        <v>30297</v>
      </c>
      <c t="s">
        <v>53947</v>
      </c>
      <c t="s">
        <v>53943</v>
      </c>
    </row>
    <row r="8280" spans="1:22" ht="15">
      <c r="A8280" t="s">
        <v>31117</v>
      </c>
      <c t="s">
        <v>31118</v>
      </c>
      <c t="s">
        <v>31119</v>
      </c>
      <c t="s">
        <v>31120</v>
      </c>
      <c t="s">
        <v>30211</v>
      </c>
      <c t="s">
        <v>30212</v>
      </c>
      <c t="s">
        <v>30213</v>
      </c>
      <c t="s">
        <v>53943</v>
      </c>
      <c t="s">
        <v>53943</v>
      </c>
      <c t="s">
        <v>53943</v>
      </c>
      <c t="s">
        <v>53943</v>
      </c>
      <c t="s">
        <v>53943</v>
      </c>
      <c t="s">
        <v>53943</v>
      </c>
      <c t="s">
        <v>30295</v>
      </c>
      <c t="s">
        <v>30296</v>
      </c>
      <c t="s">
        <v>30297</v>
      </c>
      <c t="s">
        <v>30298</v>
      </c>
      <c t="s">
        <v>13541</v>
      </c>
      <c t="s">
        <v>30299</v>
      </c>
      <c t="s">
        <v>30300</v>
      </c>
      <c t="s">
        <v>53947</v>
      </c>
      <c t="s">
        <v>53955</v>
      </c>
    </row>
    <row r="8281" spans="1:22" ht="15">
      <c r="A8281" t="s">
        <v>31117</v>
      </c>
      <c t="s">
        <v>31118</v>
      </c>
      <c t="s">
        <v>31119</v>
      </c>
      <c t="s">
        <v>31120</v>
      </c>
      <c t="s">
        <v>30211</v>
      </c>
      <c t="s">
        <v>30212</v>
      </c>
      <c t="s">
        <v>30213</v>
      </c>
      <c t="s">
        <v>53943</v>
      </c>
      <c t="s">
        <v>53943</v>
      </c>
      <c t="s">
        <v>53943</v>
      </c>
      <c t="s">
        <v>53943</v>
      </c>
      <c t="s">
        <v>53943</v>
      </c>
      <c t="s">
        <v>53943</v>
      </c>
      <c t="s">
        <v>30295</v>
      </c>
      <c t="s">
        <v>30296</v>
      </c>
      <c t="s">
        <v>30297</v>
      </c>
      <c t="s">
        <v>30301</v>
      </c>
      <c t="s">
        <v>13542</v>
      </c>
      <c t="s">
        <v>30302</v>
      </c>
      <c t="s">
        <v>30303</v>
      </c>
      <c t="s">
        <v>53947</v>
      </c>
      <c t="s">
        <v>53955</v>
      </c>
    </row>
    <row r="8282" spans="1:22" ht="15">
      <c r="A8282" t="s">
        <v>31117</v>
      </c>
      <c t="s">
        <v>31118</v>
      </c>
      <c t="s">
        <v>31119</v>
      </c>
      <c t="s">
        <v>31120</v>
      </c>
      <c t="s">
        <v>30211</v>
      </c>
      <c t="s">
        <v>30212</v>
      </c>
      <c t="s">
        <v>30213</v>
      </c>
      <c t="s">
        <v>53943</v>
      </c>
      <c t="s">
        <v>53943</v>
      </c>
      <c t="s">
        <v>53943</v>
      </c>
      <c t="s">
        <v>53943</v>
      </c>
      <c t="s">
        <v>53943</v>
      </c>
      <c t="s">
        <v>53943</v>
      </c>
      <c t="s">
        <v>30295</v>
      </c>
      <c t="s">
        <v>30296</v>
      </c>
      <c t="s">
        <v>30297</v>
      </c>
      <c t="s">
        <v>30304</v>
      </c>
      <c t="s">
        <v>13543</v>
      </c>
      <c t="s">
        <v>30305</v>
      </c>
      <c t="s">
        <v>30306</v>
      </c>
      <c t="s">
        <v>53947</v>
      </c>
      <c t="s">
        <v>53955</v>
      </c>
    </row>
    <row r="8283" spans="1:22" ht="15">
      <c r="A8283" t="s">
        <v>31117</v>
      </c>
      <c t="s">
        <v>31118</v>
      </c>
      <c t="s">
        <v>31119</v>
      </c>
      <c t="s">
        <v>31120</v>
      </c>
      <c t="s">
        <v>30211</v>
      </c>
      <c t="s">
        <v>30212</v>
      </c>
      <c t="s">
        <v>30213</v>
      </c>
      <c t="s">
        <v>53943</v>
      </c>
      <c t="s">
        <v>53943</v>
      </c>
      <c t="s">
        <v>53943</v>
      </c>
      <c t="s">
        <v>53943</v>
      </c>
      <c t="s">
        <v>53943</v>
      </c>
      <c t="s">
        <v>53943</v>
      </c>
      <c t="s">
        <v>30295</v>
      </c>
      <c t="s">
        <v>30296</v>
      </c>
      <c t="s">
        <v>30297</v>
      </c>
      <c t="s">
        <v>30307</v>
      </c>
      <c t="s">
        <v>13544</v>
      </c>
      <c t="s">
        <v>30308</v>
      </c>
      <c t="s">
        <v>30309</v>
      </c>
      <c t="s">
        <v>53947</v>
      </c>
      <c t="s">
        <v>53955</v>
      </c>
    </row>
    <row r="8284" spans="1:22" ht="15">
      <c r="A8284" t="s">
        <v>31117</v>
      </c>
      <c t="s">
        <v>31118</v>
      </c>
      <c t="s">
        <v>31119</v>
      </c>
      <c t="s">
        <v>31120</v>
      </c>
      <c t="s">
        <v>30211</v>
      </c>
      <c t="s">
        <v>30212</v>
      </c>
      <c t="s">
        <v>30213</v>
      </c>
      <c t="s">
        <v>53943</v>
      </c>
      <c t="s">
        <v>53943</v>
      </c>
      <c t="s">
        <v>53943</v>
      </c>
      <c t="s">
        <v>53943</v>
      </c>
      <c t="s">
        <v>53943</v>
      </c>
      <c t="s">
        <v>53943</v>
      </c>
      <c t="s">
        <v>30295</v>
      </c>
      <c t="s">
        <v>30296</v>
      </c>
      <c t="s">
        <v>30297</v>
      </c>
      <c t="s">
        <v>30310</v>
      </c>
      <c t="s">
        <v>13545</v>
      </c>
      <c t="s">
        <v>30311</v>
      </c>
      <c t="s">
        <v>30312</v>
      </c>
      <c t="s">
        <v>53947</v>
      </c>
      <c t="s">
        <v>53955</v>
      </c>
    </row>
    <row r="8285" spans="1:22" ht="15">
      <c r="A8285" t="s">
        <v>31117</v>
      </c>
      <c t="s">
        <v>31118</v>
      </c>
      <c t="s">
        <v>31119</v>
      </c>
      <c t="s">
        <v>31120</v>
      </c>
      <c t="s">
        <v>30211</v>
      </c>
      <c t="s">
        <v>30212</v>
      </c>
      <c t="s">
        <v>30213</v>
      </c>
      <c t="s">
        <v>53943</v>
      </c>
      <c t="s">
        <v>53943</v>
      </c>
      <c t="s">
        <v>53943</v>
      </c>
      <c t="s">
        <v>53943</v>
      </c>
      <c t="s">
        <v>53943</v>
      </c>
      <c t="s">
        <v>53943</v>
      </c>
      <c t="s">
        <v>30295</v>
      </c>
      <c t="s">
        <v>30296</v>
      </c>
      <c t="s">
        <v>30297</v>
      </c>
      <c t="s">
        <v>30313</v>
      </c>
      <c t="s">
        <v>13546</v>
      </c>
      <c t="s">
        <v>30314</v>
      </c>
      <c t="s">
        <v>30315</v>
      </c>
      <c t="s">
        <v>53947</v>
      </c>
      <c t="s">
        <v>53955</v>
      </c>
    </row>
    <row r="8286" spans="1:22" ht="15">
      <c r="A8286" t="s">
        <v>31117</v>
      </c>
      <c t="s">
        <v>31118</v>
      </c>
      <c t="s">
        <v>31119</v>
      </c>
      <c t="s">
        <v>31120</v>
      </c>
      <c t="s">
        <v>30211</v>
      </c>
      <c t="s">
        <v>30212</v>
      </c>
      <c t="s">
        <v>30213</v>
      </c>
      <c t="s">
        <v>53943</v>
      </c>
      <c t="s">
        <v>53943</v>
      </c>
      <c t="s">
        <v>53943</v>
      </c>
      <c t="s">
        <v>53943</v>
      </c>
      <c t="s">
        <v>53943</v>
      </c>
      <c t="s">
        <v>53943</v>
      </c>
      <c t="s">
        <v>30316</v>
      </c>
      <c t="s">
        <v>30317</v>
      </c>
      <c t="s">
        <v>30318</v>
      </c>
      <c t="s">
        <v>30316</v>
      </c>
      <c t="s">
        <v>30316</v>
      </c>
      <c t="s">
        <v>30317</v>
      </c>
      <c t="s">
        <v>30318</v>
      </c>
      <c t="s">
        <v>53947</v>
      </c>
      <c t="s">
        <v>53943</v>
      </c>
    </row>
    <row r="8287" spans="1:22" ht="15">
      <c r="A8287" t="s">
        <v>31117</v>
      </c>
      <c t="s">
        <v>31118</v>
      </c>
      <c t="s">
        <v>31119</v>
      </c>
      <c t="s">
        <v>31120</v>
      </c>
      <c t="s">
        <v>30211</v>
      </c>
      <c t="s">
        <v>30212</v>
      </c>
      <c t="s">
        <v>30213</v>
      </c>
      <c t="s">
        <v>53943</v>
      </c>
      <c t="s">
        <v>53943</v>
      </c>
      <c t="s">
        <v>53943</v>
      </c>
      <c t="s">
        <v>53943</v>
      </c>
      <c t="s">
        <v>53943</v>
      </c>
      <c t="s">
        <v>53943</v>
      </c>
      <c t="s">
        <v>30316</v>
      </c>
      <c t="s">
        <v>30317</v>
      </c>
      <c t="s">
        <v>30318</v>
      </c>
      <c t="s">
        <v>30319</v>
      </c>
      <c t="s">
        <v>13547</v>
      </c>
      <c t="s">
        <v>30320</v>
      </c>
      <c t="s">
        <v>30321</v>
      </c>
      <c t="s">
        <v>53947</v>
      </c>
      <c t="s">
        <v>53955</v>
      </c>
    </row>
    <row r="8288" spans="1:22" ht="15">
      <c r="A8288" t="s">
        <v>31117</v>
      </c>
      <c t="s">
        <v>31118</v>
      </c>
      <c t="s">
        <v>31119</v>
      </c>
      <c t="s">
        <v>31120</v>
      </c>
      <c t="s">
        <v>30211</v>
      </c>
      <c t="s">
        <v>30212</v>
      </c>
      <c t="s">
        <v>30213</v>
      </c>
      <c t="s">
        <v>53943</v>
      </c>
      <c t="s">
        <v>53943</v>
      </c>
      <c t="s">
        <v>53943</v>
      </c>
      <c t="s">
        <v>53943</v>
      </c>
      <c t="s">
        <v>53943</v>
      </c>
      <c t="s">
        <v>53943</v>
      </c>
      <c t="s">
        <v>30316</v>
      </c>
      <c t="s">
        <v>30317</v>
      </c>
      <c t="s">
        <v>30318</v>
      </c>
      <c t="s">
        <v>30322</v>
      </c>
      <c t="s">
        <v>13548</v>
      </c>
      <c t="s">
        <v>30323</v>
      </c>
      <c t="s">
        <v>30324</v>
      </c>
      <c t="s">
        <v>53947</v>
      </c>
      <c t="s">
        <v>53955</v>
      </c>
    </row>
    <row r="8289" spans="1:22" ht="15">
      <c r="A8289" t="s">
        <v>31117</v>
      </c>
      <c t="s">
        <v>31118</v>
      </c>
      <c t="s">
        <v>31119</v>
      </c>
      <c t="s">
        <v>31120</v>
      </c>
      <c t="s">
        <v>30211</v>
      </c>
      <c t="s">
        <v>30212</v>
      </c>
      <c t="s">
        <v>30213</v>
      </c>
      <c t="s">
        <v>53943</v>
      </c>
      <c t="s">
        <v>53943</v>
      </c>
      <c t="s">
        <v>53943</v>
      </c>
      <c t="s">
        <v>53943</v>
      </c>
      <c t="s">
        <v>53943</v>
      </c>
      <c t="s">
        <v>53943</v>
      </c>
      <c t="s">
        <v>30316</v>
      </c>
      <c t="s">
        <v>30317</v>
      </c>
      <c t="s">
        <v>30318</v>
      </c>
      <c t="s">
        <v>30325</v>
      </c>
      <c t="s">
        <v>13549</v>
      </c>
      <c t="s">
        <v>30326</v>
      </c>
      <c t="s">
        <v>30327</v>
      </c>
      <c t="s">
        <v>53947</v>
      </c>
      <c t="s">
        <v>53955</v>
      </c>
    </row>
    <row r="8290" spans="1:22" ht="15">
      <c r="A8290" t="s">
        <v>31117</v>
      </c>
      <c t="s">
        <v>31118</v>
      </c>
      <c t="s">
        <v>31119</v>
      </c>
      <c t="s">
        <v>31120</v>
      </c>
      <c t="s">
        <v>30211</v>
      </c>
      <c t="s">
        <v>30212</v>
      </c>
      <c t="s">
        <v>30213</v>
      </c>
      <c t="s">
        <v>53943</v>
      </c>
      <c t="s">
        <v>53943</v>
      </c>
      <c t="s">
        <v>53943</v>
      </c>
      <c t="s">
        <v>53943</v>
      </c>
      <c t="s">
        <v>53943</v>
      </c>
      <c t="s">
        <v>53943</v>
      </c>
      <c t="s">
        <v>30316</v>
      </c>
      <c t="s">
        <v>30317</v>
      </c>
      <c t="s">
        <v>30318</v>
      </c>
      <c t="s">
        <v>30328</v>
      </c>
      <c t="s">
        <v>13550</v>
      </c>
      <c t="s">
        <v>30329</v>
      </c>
      <c t="s">
        <v>30330</v>
      </c>
      <c t="s">
        <v>53947</v>
      </c>
      <c t="s">
        <v>53955</v>
      </c>
    </row>
    <row r="8291" spans="1:22" ht="15">
      <c r="A8291" t="s">
        <v>31117</v>
      </c>
      <c t="s">
        <v>31118</v>
      </c>
      <c t="s">
        <v>31119</v>
      </c>
      <c t="s">
        <v>31120</v>
      </c>
      <c t="s">
        <v>30211</v>
      </c>
      <c t="s">
        <v>30212</v>
      </c>
      <c t="s">
        <v>30213</v>
      </c>
      <c t="s">
        <v>53943</v>
      </c>
      <c t="s">
        <v>53943</v>
      </c>
      <c t="s">
        <v>53943</v>
      </c>
      <c t="s">
        <v>53943</v>
      </c>
      <c t="s">
        <v>53943</v>
      </c>
      <c t="s">
        <v>53943</v>
      </c>
      <c t="s">
        <v>30316</v>
      </c>
      <c t="s">
        <v>30317</v>
      </c>
      <c t="s">
        <v>30318</v>
      </c>
      <c t="s">
        <v>30331</v>
      </c>
      <c t="s">
        <v>13551</v>
      </c>
      <c t="s">
        <v>30332</v>
      </c>
      <c t="s">
        <v>30333</v>
      </c>
      <c t="s">
        <v>53947</v>
      </c>
      <c t="s">
        <v>53955</v>
      </c>
    </row>
    <row r="8292" spans="1:22" ht="15">
      <c r="A8292" t="s">
        <v>31117</v>
      </c>
      <c t="s">
        <v>31118</v>
      </c>
      <c t="s">
        <v>31119</v>
      </c>
      <c t="s">
        <v>31120</v>
      </c>
      <c t="s">
        <v>30211</v>
      </c>
      <c t="s">
        <v>30212</v>
      </c>
      <c t="s">
        <v>30213</v>
      </c>
      <c t="s">
        <v>53943</v>
      </c>
      <c t="s">
        <v>53943</v>
      </c>
      <c t="s">
        <v>53943</v>
      </c>
      <c t="s">
        <v>53943</v>
      </c>
      <c t="s">
        <v>53943</v>
      </c>
      <c t="s">
        <v>53943</v>
      </c>
      <c t="s">
        <v>30316</v>
      </c>
      <c t="s">
        <v>30317</v>
      </c>
      <c t="s">
        <v>30318</v>
      </c>
      <c t="s">
        <v>30334</v>
      </c>
      <c t="s">
        <v>13552</v>
      </c>
      <c t="s">
        <v>30335</v>
      </c>
      <c t="s">
        <v>30336</v>
      </c>
      <c t="s">
        <v>53947</v>
      </c>
      <c t="s">
        <v>53955</v>
      </c>
    </row>
    <row r="8293" spans="1:22" ht="15">
      <c r="A8293" t="s">
        <v>31117</v>
      </c>
      <c t="s">
        <v>31118</v>
      </c>
      <c t="s">
        <v>31119</v>
      </c>
      <c t="s">
        <v>31120</v>
      </c>
      <c t="s">
        <v>30211</v>
      </c>
      <c t="s">
        <v>30212</v>
      </c>
      <c t="s">
        <v>30213</v>
      </c>
      <c t="s">
        <v>53943</v>
      </c>
      <c t="s">
        <v>53943</v>
      </c>
      <c t="s">
        <v>53943</v>
      </c>
      <c t="s">
        <v>53943</v>
      </c>
      <c t="s">
        <v>53943</v>
      </c>
      <c t="s">
        <v>53943</v>
      </c>
      <c t="s">
        <v>30316</v>
      </c>
      <c t="s">
        <v>30317</v>
      </c>
      <c t="s">
        <v>30318</v>
      </c>
      <c t="s">
        <v>30337</v>
      </c>
      <c t="s">
        <v>13553</v>
      </c>
      <c t="s">
        <v>30338</v>
      </c>
      <c t="s">
        <v>30339</v>
      </c>
      <c t="s">
        <v>53947</v>
      </c>
      <c t="s">
        <v>53955</v>
      </c>
    </row>
    <row r="8294" spans="1:22" ht="15">
      <c r="A8294" t="s">
        <v>31117</v>
      </c>
      <c t="s">
        <v>31118</v>
      </c>
      <c t="s">
        <v>31119</v>
      </c>
      <c t="s">
        <v>31120</v>
      </c>
      <c t="s">
        <v>30211</v>
      </c>
      <c t="s">
        <v>30212</v>
      </c>
      <c t="s">
        <v>30213</v>
      </c>
      <c t="s">
        <v>53943</v>
      </c>
      <c t="s">
        <v>53943</v>
      </c>
      <c t="s">
        <v>53943</v>
      </c>
      <c t="s">
        <v>53943</v>
      </c>
      <c t="s">
        <v>53943</v>
      </c>
      <c t="s">
        <v>53943</v>
      </c>
      <c t="s">
        <v>30316</v>
      </c>
      <c t="s">
        <v>30317</v>
      </c>
      <c t="s">
        <v>30318</v>
      </c>
      <c t="s">
        <v>30340</v>
      </c>
      <c t="s">
        <v>13554</v>
      </c>
      <c t="s">
        <v>30341</v>
      </c>
      <c t="s">
        <v>30342</v>
      </c>
      <c t="s">
        <v>53947</v>
      </c>
      <c t="s">
        <v>53955</v>
      </c>
    </row>
    <row r="8295" spans="1:22" ht="15">
      <c r="A8295" t="s">
        <v>31117</v>
      </c>
      <c t="s">
        <v>31118</v>
      </c>
      <c t="s">
        <v>31119</v>
      </c>
      <c t="s">
        <v>31120</v>
      </c>
      <c t="s">
        <v>30211</v>
      </c>
      <c t="s">
        <v>30212</v>
      </c>
      <c t="s">
        <v>30213</v>
      </c>
      <c t="s">
        <v>53943</v>
      </c>
      <c t="s">
        <v>53943</v>
      </c>
      <c t="s">
        <v>53943</v>
      </c>
      <c t="s">
        <v>53943</v>
      </c>
      <c t="s">
        <v>53943</v>
      </c>
      <c t="s">
        <v>53943</v>
      </c>
      <c t="s">
        <v>30316</v>
      </c>
      <c t="s">
        <v>30317</v>
      </c>
      <c t="s">
        <v>30318</v>
      </c>
      <c t="s">
        <v>30343</v>
      </c>
      <c t="s">
        <v>13555</v>
      </c>
      <c t="s">
        <v>30344</v>
      </c>
      <c t="s">
        <v>30345</v>
      </c>
      <c t="s">
        <v>53947</v>
      </c>
      <c t="s">
        <v>53955</v>
      </c>
    </row>
    <row r="8296" spans="1:22" ht="15">
      <c r="A8296" t="s">
        <v>31117</v>
      </c>
      <c t="s">
        <v>31118</v>
      </c>
      <c t="s">
        <v>31119</v>
      </c>
      <c t="s">
        <v>31120</v>
      </c>
      <c t="s">
        <v>30211</v>
      </c>
      <c t="s">
        <v>30212</v>
      </c>
      <c t="s">
        <v>30213</v>
      </c>
      <c t="s">
        <v>53943</v>
      </c>
      <c t="s">
        <v>53943</v>
      </c>
      <c t="s">
        <v>53943</v>
      </c>
      <c t="s">
        <v>53943</v>
      </c>
      <c t="s">
        <v>53943</v>
      </c>
      <c t="s">
        <v>53943</v>
      </c>
      <c t="s">
        <v>30316</v>
      </c>
      <c t="s">
        <v>30317</v>
      </c>
      <c t="s">
        <v>30318</v>
      </c>
      <c t="s">
        <v>30346</v>
      </c>
      <c t="s">
        <v>13556</v>
      </c>
      <c t="s">
        <v>30347</v>
      </c>
      <c t="s">
        <v>30348</v>
      </c>
      <c t="s">
        <v>53947</v>
      </c>
      <c t="s">
        <v>53955</v>
      </c>
    </row>
    <row r="8297" spans="1:22" ht="15">
      <c r="A8297" t="s">
        <v>31117</v>
      </c>
      <c t="s">
        <v>31118</v>
      </c>
      <c t="s">
        <v>31119</v>
      </c>
      <c t="s">
        <v>31120</v>
      </c>
      <c t="s">
        <v>30349</v>
      </c>
      <c t="s">
        <v>30350</v>
      </c>
      <c t="s">
        <v>30351</v>
      </c>
      <c t="s">
        <v>53943</v>
      </c>
      <c t="s">
        <v>53943</v>
      </c>
      <c t="s">
        <v>53943</v>
      </c>
      <c t="s">
        <v>53943</v>
      </c>
      <c t="s">
        <v>53943</v>
      </c>
      <c t="s">
        <v>53943</v>
      </c>
      <c t="s">
        <v>30352</v>
      </c>
      <c t="s">
        <v>30353</v>
      </c>
      <c t="s">
        <v>30354</v>
      </c>
      <c t="s">
        <v>30352</v>
      </c>
      <c t="s">
        <v>30352</v>
      </c>
      <c t="s">
        <v>30353</v>
      </c>
      <c t="s">
        <v>30354</v>
      </c>
      <c t="s">
        <v>53947</v>
      </c>
      <c t="s">
        <v>53943</v>
      </c>
    </row>
    <row r="8298" spans="1:22" ht="15">
      <c r="A8298" t="s">
        <v>31117</v>
      </c>
      <c t="s">
        <v>31118</v>
      </c>
      <c t="s">
        <v>31119</v>
      </c>
      <c t="s">
        <v>31120</v>
      </c>
      <c t="s">
        <v>30349</v>
      </c>
      <c t="s">
        <v>30350</v>
      </c>
      <c t="s">
        <v>30351</v>
      </c>
      <c t="s">
        <v>53943</v>
      </c>
      <c t="s">
        <v>53943</v>
      </c>
      <c t="s">
        <v>53943</v>
      </c>
      <c t="s">
        <v>53943</v>
      </c>
      <c t="s">
        <v>53943</v>
      </c>
      <c t="s">
        <v>53943</v>
      </c>
      <c t="s">
        <v>30352</v>
      </c>
      <c t="s">
        <v>30353</v>
      </c>
      <c t="s">
        <v>30354</v>
      </c>
      <c t="s">
        <v>30355</v>
      </c>
      <c t="s">
        <v>13557</v>
      </c>
      <c t="s">
        <v>30356</v>
      </c>
      <c t="s">
        <v>30357</v>
      </c>
      <c t="s">
        <v>53947</v>
      </c>
      <c t="s">
        <v>53955</v>
      </c>
    </row>
    <row r="8299" spans="1:22" ht="15">
      <c r="A8299" t="s">
        <v>31117</v>
      </c>
      <c t="s">
        <v>31118</v>
      </c>
      <c t="s">
        <v>31119</v>
      </c>
      <c t="s">
        <v>31120</v>
      </c>
      <c t="s">
        <v>30349</v>
      </c>
      <c t="s">
        <v>30350</v>
      </c>
      <c t="s">
        <v>30351</v>
      </c>
      <c t="s">
        <v>53943</v>
      </c>
      <c t="s">
        <v>53943</v>
      </c>
      <c t="s">
        <v>53943</v>
      </c>
      <c t="s">
        <v>53943</v>
      </c>
      <c t="s">
        <v>53943</v>
      </c>
      <c t="s">
        <v>53943</v>
      </c>
      <c t="s">
        <v>30352</v>
      </c>
      <c t="s">
        <v>30353</v>
      </c>
      <c t="s">
        <v>30354</v>
      </c>
      <c t="s">
        <v>30358</v>
      </c>
      <c t="s">
        <v>13558</v>
      </c>
      <c t="s">
        <v>30359</v>
      </c>
      <c t="s">
        <v>30360</v>
      </c>
      <c t="s">
        <v>53947</v>
      </c>
      <c t="s">
        <v>53955</v>
      </c>
    </row>
    <row r="8300" spans="1:22" ht="15">
      <c r="A8300" t="s">
        <v>31117</v>
      </c>
      <c t="s">
        <v>31118</v>
      </c>
      <c t="s">
        <v>31119</v>
      </c>
      <c t="s">
        <v>31120</v>
      </c>
      <c t="s">
        <v>30349</v>
      </c>
      <c t="s">
        <v>30350</v>
      </c>
      <c t="s">
        <v>30351</v>
      </c>
      <c t="s">
        <v>53943</v>
      </c>
      <c t="s">
        <v>53943</v>
      </c>
      <c t="s">
        <v>53943</v>
      </c>
      <c t="s">
        <v>53943</v>
      </c>
      <c t="s">
        <v>53943</v>
      </c>
      <c t="s">
        <v>53943</v>
      </c>
      <c t="s">
        <v>30352</v>
      </c>
      <c t="s">
        <v>30353</v>
      </c>
      <c t="s">
        <v>30354</v>
      </c>
      <c t="s">
        <v>30361</v>
      </c>
      <c t="s">
        <v>13559</v>
      </c>
      <c t="s">
        <v>30362</v>
      </c>
      <c t="s">
        <v>30363</v>
      </c>
      <c t="s">
        <v>53947</v>
      </c>
      <c t="s">
        <v>53955</v>
      </c>
    </row>
    <row r="8301" spans="1:22" ht="15">
      <c r="A8301" t="s">
        <v>31117</v>
      </c>
      <c t="s">
        <v>31118</v>
      </c>
      <c t="s">
        <v>31119</v>
      </c>
      <c t="s">
        <v>31120</v>
      </c>
      <c t="s">
        <v>30349</v>
      </c>
      <c t="s">
        <v>30350</v>
      </c>
      <c t="s">
        <v>30351</v>
      </c>
      <c t="s">
        <v>53943</v>
      </c>
      <c t="s">
        <v>53943</v>
      </c>
      <c t="s">
        <v>53943</v>
      </c>
      <c t="s">
        <v>53943</v>
      </c>
      <c t="s">
        <v>53943</v>
      </c>
      <c t="s">
        <v>53943</v>
      </c>
      <c t="s">
        <v>30352</v>
      </c>
      <c t="s">
        <v>30353</v>
      </c>
      <c t="s">
        <v>30354</v>
      </c>
      <c t="s">
        <v>30364</v>
      </c>
      <c t="s">
        <v>13560</v>
      </c>
      <c t="s">
        <v>30365</v>
      </c>
      <c t="s">
        <v>30366</v>
      </c>
      <c t="s">
        <v>53947</v>
      </c>
      <c t="s">
        <v>53955</v>
      </c>
    </row>
    <row r="8302" spans="1:22" ht="15">
      <c r="A8302" t="s">
        <v>31117</v>
      </c>
      <c t="s">
        <v>31118</v>
      </c>
      <c t="s">
        <v>31119</v>
      </c>
      <c t="s">
        <v>31120</v>
      </c>
      <c t="s">
        <v>30349</v>
      </c>
      <c t="s">
        <v>30350</v>
      </c>
      <c t="s">
        <v>30351</v>
      </c>
      <c t="s">
        <v>53943</v>
      </c>
      <c t="s">
        <v>53943</v>
      </c>
      <c t="s">
        <v>53943</v>
      </c>
      <c t="s">
        <v>53943</v>
      </c>
      <c t="s">
        <v>53943</v>
      </c>
      <c t="s">
        <v>53943</v>
      </c>
      <c t="s">
        <v>30352</v>
      </c>
      <c t="s">
        <v>30353</v>
      </c>
      <c t="s">
        <v>30354</v>
      </c>
      <c t="s">
        <v>30367</v>
      </c>
      <c t="s">
        <v>13561</v>
      </c>
      <c t="s">
        <v>30368</v>
      </c>
      <c t="s">
        <v>30369</v>
      </c>
      <c t="s">
        <v>53947</v>
      </c>
      <c t="s">
        <v>53955</v>
      </c>
    </row>
    <row r="8303" spans="1:22" ht="15">
      <c r="A8303" t="s">
        <v>31117</v>
      </c>
      <c t="s">
        <v>31118</v>
      </c>
      <c t="s">
        <v>31119</v>
      </c>
      <c t="s">
        <v>31120</v>
      </c>
      <c t="s">
        <v>30349</v>
      </c>
      <c t="s">
        <v>30350</v>
      </c>
      <c t="s">
        <v>30351</v>
      </c>
      <c t="s">
        <v>53943</v>
      </c>
      <c t="s">
        <v>53943</v>
      </c>
      <c t="s">
        <v>53943</v>
      </c>
      <c t="s">
        <v>53943</v>
      </c>
      <c t="s">
        <v>53943</v>
      </c>
      <c t="s">
        <v>53943</v>
      </c>
      <c t="s">
        <v>30352</v>
      </c>
      <c t="s">
        <v>30353</v>
      </c>
      <c t="s">
        <v>30354</v>
      </c>
      <c t="s">
        <v>30370</v>
      </c>
      <c t="s">
        <v>13562</v>
      </c>
      <c t="s">
        <v>30371</v>
      </c>
      <c t="s">
        <v>30372</v>
      </c>
      <c t="s">
        <v>53947</v>
      </c>
      <c t="s">
        <v>53955</v>
      </c>
    </row>
    <row r="8304" spans="1:22" ht="15">
      <c r="A8304" t="s">
        <v>31117</v>
      </c>
      <c t="s">
        <v>31118</v>
      </c>
      <c t="s">
        <v>31119</v>
      </c>
      <c t="s">
        <v>31120</v>
      </c>
      <c t="s">
        <v>30349</v>
      </c>
      <c t="s">
        <v>30350</v>
      </c>
      <c t="s">
        <v>30351</v>
      </c>
      <c t="s">
        <v>53943</v>
      </c>
      <c t="s">
        <v>53943</v>
      </c>
      <c t="s">
        <v>53943</v>
      </c>
      <c t="s">
        <v>53943</v>
      </c>
      <c t="s">
        <v>53943</v>
      </c>
      <c t="s">
        <v>53943</v>
      </c>
      <c t="s">
        <v>30352</v>
      </c>
      <c t="s">
        <v>30353</v>
      </c>
      <c t="s">
        <v>30354</v>
      </c>
      <c t="s">
        <v>30373</v>
      </c>
      <c t="s">
        <v>13563</v>
      </c>
      <c t="s">
        <v>30374</v>
      </c>
      <c t="s">
        <v>30375</v>
      </c>
      <c t="s">
        <v>53947</v>
      </c>
      <c t="s">
        <v>53955</v>
      </c>
    </row>
    <row r="8305" spans="1:22" ht="15">
      <c r="A8305" t="s">
        <v>31117</v>
      </c>
      <c t="s">
        <v>31118</v>
      </c>
      <c t="s">
        <v>31119</v>
      </c>
      <c t="s">
        <v>31120</v>
      </c>
      <c t="s">
        <v>30349</v>
      </c>
      <c t="s">
        <v>30350</v>
      </c>
      <c t="s">
        <v>30351</v>
      </c>
      <c t="s">
        <v>53943</v>
      </c>
      <c t="s">
        <v>53943</v>
      </c>
      <c t="s">
        <v>53943</v>
      </c>
      <c t="s">
        <v>53943</v>
      </c>
      <c t="s">
        <v>53943</v>
      </c>
      <c t="s">
        <v>53943</v>
      </c>
      <c t="s">
        <v>30352</v>
      </c>
      <c t="s">
        <v>30353</v>
      </c>
      <c t="s">
        <v>30354</v>
      </c>
      <c t="s">
        <v>30376</v>
      </c>
      <c t="s">
        <v>13564</v>
      </c>
      <c t="s">
        <v>30377</v>
      </c>
      <c t="s">
        <v>30378</v>
      </c>
      <c t="s">
        <v>53947</v>
      </c>
      <c t="s">
        <v>53955</v>
      </c>
    </row>
    <row r="8306" spans="1:22" ht="15">
      <c r="A8306" t="s">
        <v>31117</v>
      </c>
      <c t="s">
        <v>31118</v>
      </c>
      <c t="s">
        <v>31119</v>
      </c>
      <c t="s">
        <v>31120</v>
      </c>
      <c t="s">
        <v>30349</v>
      </c>
      <c t="s">
        <v>30350</v>
      </c>
      <c t="s">
        <v>30351</v>
      </c>
      <c t="s">
        <v>53943</v>
      </c>
      <c t="s">
        <v>53943</v>
      </c>
      <c t="s">
        <v>53943</v>
      </c>
      <c t="s">
        <v>53943</v>
      </c>
      <c t="s">
        <v>53943</v>
      </c>
      <c t="s">
        <v>53943</v>
      </c>
      <c t="s">
        <v>30352</v>
      </c>
      <c t="s">
        <v>30353</v>
      </c>
      <c t="s">
        <v>30354</v>
      </c>
      <c t="s">
        <v>30379</v>
      </c>
      <c t="s">
        <v>13565</v>
      </c>
      <c t="s">
        <v>30380</v>
      </c>
      <c t="s">
        <v>30381</v>
      </c>
      <c t="s">
        <v>53947</v>
      </c>
      <c t="s">
        <v>53955</v>
      </c>
    </row>
    <row r="8307" spans="1:22" ht="15">
      <c r="A8307" t="s">
        <v>31117</v>
      </c>
      <c t="s">
        <v>31118</v>
      </c>
      <c t="s">
        <v>31119</v>
      </c>
      <c t="s">
        <v>31120</v>
      </c>
      <c t="s">
        <v>30349</v>
      </c>
      <c t="s">
        <v>30350</v>
      </c>
      <c t="s">
        <v>30351</v>
      </c>
      <c t="s">
        <v>53943</v>
      </c>
      <c t="s">
        <v>53943</v>
      </c>
      <c t="s">
        <v>53943</v>
      </c>
      <c t="s">
        <v>53943</v>
      </c>
      <c t="s">
        <v>53943</v>
      </c>
      <c t="s">
        <v>53943</v>
      </c>
      <c t="s">
        <v>30382</v>
      </c>
      <c t="s">
        <v>30383</v>
      </c>
      <c t="s">
        <v>30384</v>
      </c>
      <c t="s">
        <v>30382</v>
      </c>
      <c t="s">
        <v>30382</v>
      </c>
      <c t="s">
        <v>30383</v>
      </c>
      <c t="s">
        <v>30384</v>
      </c>
      <c t="s">
        <v>53947</v>
      </c>
      <c t="s">
        <v>53943</v>
      </c>
    </row>
    <row r="8308" spans="1:22" ht="15">
      <c r="A8308" t="s">
        <v>31117</v>
      </c>
      <c t="s">
        <v>31118</v>
      </c>
      <c t="s">
        <v>31119</v>
      </c>
      <c t="s">
        <v>31120</v>
      </c>
      <c t="s">
        <v>30349</v>
      </c>
      <c t="s">
        <v>30350</v>
      </c>
      <c t="s">
        <v>30351</v>
      </c>
      <c t="s">
        <v>53943</v>
      </c>
      <c t="s">
        <v>53943</v>
      </c>
      <c t="s">
        <v>53943</v>
      </c>
      <c t="s">
        <v>53943</v>
      </c>
      <c t="s">
        <v>53943</v>
      </c>
      <c t="s">
        <v>53943</v>
      </c>
      <c t="s">
        <v>30382</v>
      </c>
      <c t="s">
        <v>30383</v>
      </c>
      <c t="s">
        <v>30384</v>
      </c>
      <c t="s">
        <v>30385</v>
      </c>
      <c t="s">
        <v>13566</v>
      </c>
      <c t="s">
        <v>30386</v>
      </c>
      <c t="s">
        <v>30387</v>
      </c>
      <c t="s">
        <v>53947</v>
      </c>
      <c t="s">
        <v>53955</v>
      </c>
    </row>
    <row r="8309" spans="1:22" ht="15">
      <c r="A8309" t="s">
        <v>31117</v>
      </c>
      <c t="s">
        <v>31118</v>
      </c>
      <c t="s">
        <v>31119</v>
      </c>
      <c t="s">
        <v>31120</v>
      </c>
      <c t="s">
        <v>30349</v>
      </c>
      <c t="s">
        <v>30350</v>
      </c>
      <c t="s">
        <v>30351</v>
      </c>
      <c t="s">
        <v>53943</v>
      </c>
      <c t="s">
        <v>53943</v>
      </c>
      <c t="s">
        <v>53943</v>
      </c>
      <c t="s">
        <v>53943</v>
      </c>
      <c t="s">
        <v>53943</v>
      </c>
      <c t="s">
        <v>53943</v>
      </c>
      <c t="s">
        <v>30382</v>
      </c>
      <c t="s">
        <v>30383</v>
      </c>
      <c t="s">
        <v>30384</v>
      </c>
      <c t="s">
        <v>30388</v>
      </c>
      <c t="s">
        <v>13567</v>
      </c>
      <c t="s">
        <v>30389</v>
      </c>
      <c t="s">
        <v>30390</v>
      </c>
      <c t="s">
        <v>53947</v>
      </c>
      <c t="s">
        <v>53955</v>
      </c>
    </row>
    <row r="8310" spans="1:22" ht="15">
      <c r="A8310" t="s">
        <v>31117</v>
      </c>
      <c t="s">
        <v>31118</v>
      </c>
      <c t="s">
        <v>31119</v>
      </c>
      <c t="s">
        <v>31120</v>
      </c>
      <c t="s">
        <v>30349</v>
      </c>
      <c t="s">
        <v>30350</v>
      </c>
      <c t="s">
        <v>30351</v>
      </c>
      <c t="s">
        <v>53943</v>
      </c>
      <c t="s">
        <v>53943</v>
      </c>
      <c t="s">
        <v>53943</v>
      </c>
      <c t="s">
        <v>53943</v>
      </c>
      <c t="s">
        <v>53943</v>
      </c>
      <c t="s">
        <v>53943</v>
      </c>
      <c t="s">
        <v>30382</v>
      </c>
      <c t="s">
        <v>30383</v>
      </c>
      <c t="s">
        <v>30384</v>
      </c>
      <c t="s">
        <v>30391</v>
      </c>
      <c t="s">
        <v>13568</v>
      </c>
      <c t="s">
        <v>30392</v>
      </c>
      <c t="s">
        <v>30393</v>
      </c>
      <c t="s">
        <v>53947</v>
      </c>
      <c t="s">
        <v>53955</v>
      </c>
    </row>
    <row r="8311" spans="1:22" ht="15">
      <c r="A8311" t="s">
        <v>31117</v>
      </c>
      <c t="s">
        <v>31118</v>
      </c>
      <c t="s">
        <v>31119</v>
      </c>
      <c t="s">
        <v>31120</v>
      </c>
      <c t="s">
        <v>30349</v>
      </c>
      <c t="s">
        <v>30350</v>
      </c>
      <c t="s">
        <v>30351</v>
      </c>
      <c t="s">
        <v>53943</v>
      </c>
      <c t="s">
        <v>53943</v>
      </c>
      <c t="s">
        <v>53943</v>
      </c>
      <c t="s">
        <v>53943</v>
      </c>
      <c t="s">
        <v>53943</v>
      </c>
      <c t="s">
        <v>53943</v>
      </c>
      <c t="s">
        <v>30382</v>
      </c>
      <c t="s">
        <v>30383</v>
      </c>
      <c t="s">
        <v>30384</v>
      </c>
      <c t="s">
        <v>30394</v>
      </c>
      <c t="s">
        <v>13569</v>
      </c>
      <c t="s">
        <v>30395</v>
      </c>
      <c t="s">
        <v>30396</v>
      </c>
      <c t="s">
        <v>53947</v>
      </c>
      <c t="s">
        <v>53955</v>
      </c>
    </row>
    <row r="8312" spans="1:22" ht="15">
      <c r="A8312" t="s">
        <v>31117</v>
      </c>
      <c t="s">
        <v>31118</v>
      </c>
      <c t="s">
        <v>31119</v>
      </c>
      <c t="s">
        <v>31120</v>
      </c>
      <c t="s">
        <v>30349</v>
      </c>
      <c t="s">
        <v>30350</v>
      </c>
      <c t="s">
        <v>30351</v>
      </c>
      <c t="s">
        <v>53943</v>
      </c>
      <c t="s">
        <v>53943</v>
      </c>
      <c t="s">
        <v>53943</v>
      </c>
      <c t="s">
        <v>53943</v>
      </c>
      <c t="s">
        <v>53943</v>
      </c>
      <c t="s">
        <v>53943</v>
      </c>
      <c t="s">
        <v>30382</v>
      </c>
      <c t="s">
        <v>30383</v>
      </c>
      <c t="s">
        <v>30384</v>
      </c>
      <c t="s">
        <v>30397</v>
      </c>
      <c t="s">
        <v>13570</v>
      </c>
      <c t="s">
        <v>30398</v>
      </c>
      <c t="s">
        <v>30399</v>
      </c>
      <c t="s">
        <v>53947</v>
      </c>
      <c t="s">
        <v>53955</v>
      </c>
    </row>
    <row r="8313" spans="1:22" ht="15">
      <c r="A8313" t="s">
        <v>31117</v>
      </c>
      <c t="s">
        <v>31118</v>
      </c>
      <c t="s">
        <v>31119</v>
      </c>
      <c t="s">
        <v>31120</v>
      </c>
      <c t="s">
        <v>30349</v>
      </c>
      <c t="s">
        <v>30350</v>
      </c>
      <c t="s">
        <v>30351</v>
      </c>
      <c t="s">
        <v>53943</v>
      </c>
      <c t="s">
        <v>53943</v>
      </c>
      <c t="s">
        <v>53943</v>
      </c>
      <c t="s">
        <v>53943</v>
      </c>
      <c t="s">
        <v>53943</v>
      </c>
      <c t="s">
        <v>53943</v>
      </c>
      <c t="s">
        <v>30382</v>
      </c>
      <c t="s">
        <v>30383</v>
      </c>
      <c t="s">
        <v>30384</v>
      </c>
      <c t="s">
        <v>30400</v>
      </c>
      <c t="s">
        <v>13571</v>
      </c>
      <c t="s">
        <v>30401</v>
      </c>
      <c t="s">
        <v>30402</v>
      </c>
      <c t="s">
        <v>53947</v>
      </c>
      <c t="s">
        <v>53955</v>
      </c>
    </row>
    <row r="8314" spans="1:22" ht="15">
      <c r="A8314" t="s">
        <v>31117</v>
      </c>
      <c t="s">
        <v>31118</v>
      </c>
      <c t="s">
        <v>31119</v>
      </c>
      <c t="s">
        <v>31120</v>
      </c>
      <c t="s">
        <v>30349</v>
      </c>
      <c t="s">
        <v>30350</v>
      </c>
      <c t="s">
        <v>30351</v>
      </c>
      <c t="s">
        <v>53943</v>
      </c>
      <c t="s">
        <v>53943</v>
      </c>
      <c t="s">
        <v>53943</v>
      </c>
      <c t="s">
        <v>53943</v>
      </c>
      <c t="s">
        <v>53943</v>
      </c>
      <c t="s">
        <v>53943</v>
      </c>
      <c t="s">
        <v>30382</v>
      </c>
      <c t="s">
        <v>30383</v>
      </c>
      <c t="s">
        <v>30384</v>
      </c>
      <c t="s">
        <v>30403</v>
      </c>
      <c t="s">
        <v>13572</v>
      </c>
      <c t="s">
        <v>30404</v>
      </c>
      <c t="s">
        <v>30405</v>
      </c>
      <c t="s">
        <v>53947</v>
      </c>
      <c t="s">
        <v>53955</v>
      </c>
    </row>
    <row r="8315" spans="1:22" ht="15">
      <c r="A8315" t="s">
        <v>31117</v>
      </c>
      <c t="s">
        <v>31118</v>
      </c>
      <c t="s">
        <v>31119</v>
      </c>
      <c t="s">
        <v>31120</v>
      </c>
      <c t="s">
        <v>30349</v>
      </c>
      <c t="s">
        <v>30350</v>
      </c>
      <c t="s">
        <v>30351</v>
      </c>
      <c t="s">
        <v>53943</v>
      </c>
      <c t="s">
        <v>53943</v>
      </c>
      <c t="s">
        <v>53943</v>
      </c>
      <c t="s">
        <v>53943</v>
      </c>
      <c t="s">
        <v>53943</v>
      </c>
      <c t="s">
        <v>53943</v>
      </c>
      <c t="s">
        <v>30382</v>
      </c>
      <c t="s">
        <v>30383</v>
      </c>
      <c t="s">
        <v>30384</v>
      </c>
      <c t="s">
        <v>30406</v>
      </c>
      <c t="s">
        <v>13573</v>
      </c>
      <c t="s">
        <v>30407</v>
      </c>
      <c t="s">
        <v>30408</v>
      </c>
      <c t="s">
        <v>53947</v>
      </c>
      <c t="s">
        <v>53955</v>
      </c>
    </row>
    <row r="8316" spans="1:22" ht="15">
      <c r="A8316" t="s">
        <v>31117</v>
      </c>
      <c t="s">
        <v>31118</v>
      </c>
      <c t="s">
        <v>31119</v>
      </c>
      <c t="s">
        <v>31120</v>
      </c>
      <c t="s">
        <v>30349</v>
      </c>
      <c t="s">
        <v>30350</v>
      </c>
      <c t="s">
        <v>30351</v>
      </c>
      <c t="s">
        <v>53943</v>
      </c>
      <c t="s">
        <v>53943</v>
      </c>
      <c t="s">
        <v>53943</v>
      </c>
      <c t="s">
        <v>53943</v>
      </c>
      <c t="s">
        <v>53943</v>
      </c>
      <c t="s">
        <v>53943</v>
      </c>
      <c t="s">
        <v>30382</v>
      </c>
      <c t="s">
        <v>30383</v>
      </c>
      <c t="s">
        <v>30384</v>
      </c>
      <c t="s">
        <v>30409</v>
      </c>
      <c t="s">
        <v>13574</v>
      </c>
      <c t="s">
        <v>30410</v>
      </c>
      <c t="s">
        <v>30411</v>
      </c>
      <c t="s">
        <v>53947</v>
      </c>
      <c t="s">
        <v>53955</v>
      </c>
    </row>
    <row r="8317" spans="1:22" ht="15">
      <c r="A8317" t="s">
        <v>31117</v>
      </c>
      <c t="s">
        <v>31118</v>
      </c>
      <c t="s">
        <v>31119</v>
      </c>
      <c t="s">
        <v>31120</v>
      </c>
      <c t="s">
        <v>30349</v>
      </c>
      <c t="s">
        <v>30350</v>
      </c>
      <c t="s">
        <v>30351</v>
      </c>
      <c t="s">
        <v>53943</v>
      </c>
      <c t="s">
        <v>53943</v>
      </c>
      <c t="s">
        <v>53943</v>
      </c>
      <c t="s">
        <v>53943</v>
      </c>
      <c t="s">
        <v>53943</v>
      </c>
      <c t="s">
        <v>53943</v>
      </c>
      <c t="s">
        <v>30382</v>
      </c>
      <c t="s">
        <v>30383</v>
      </c>
      <c t="s">
        <v>30384</v>
      </c>
      <c t="s">
        <v>30412</v>
      </c>
      <c t="s">
        <v>13575</v>
      </c>
      <c t="s">
        <v>30413</v>
      </c>
      <c t="s">
        <v>30414</v>
      </c>
      <c t="s">
        <v>53947</v>
      </c>
      <c t="s">
        <v>53955</v>
      </c>
    </row>
    <row r="8318" spans="1:22" ht="15">
      <c r="A8318" t="s">
        <v>31117</v>
      </c>
      <c t="s">
        <v>31118</v>
      </c>
      <c t="s">
        <v>31119</v>
      </c>
      <c t="s">
        <v>31120</v>
      </c>
      <c t="s">
        <v>30349</v>
      </c>
      <c t="s">
        <v>30350</v>
      </c>
      <c t="s">
        <v>30351</v>
      </c>
      <c t="s">
        <v>53943</v>
      </c>
      <c t="s">
        <v>53943</v>
      </c>
      <c t="s">
        <v>53943</v>
      </c>
      <c t="s">
        <v>53943</v>
      </c>
      <c t="s">
        <v>53943</v>
      </c>
      <c t="s">
        <v>53943</v>
      </c>
      <c t="s">
        <v>30415</v>
      </c>
      <c t="s">
        <v>30416</v>
      </c>
      <c t="s">
        <v>30417</v>
      </c>
      <c t="s">
        <v>30415</v>
      </c>
      <c t="s">
        <v>30415</v>
      </c>
      <c t="s">
        <v>30416</v>
      </c>
      <c t="s">
        <v>30417</v>
      </c>
      <c t="s">
        <v>53947</v>
      </c>
      <c t="s">
        <v>53943</v>
      </c>
    </row>
    <row r="8319" spans="1:22" ht="15">
      <c r="A8319" t="s">
        <v>31117</v>
      </c>
      <c t="s">
        <v>31118</v>
      </c>
      <c t="s">
        <v>31119</v>
      </c>
      <c t="s">
        <v>31120</v>
      </c>
      <c t="s">
        <v>30349</v>
      </c>
      <c t="s">
        <v>30350</v>
      </c>
      <c t="s">
        <v>30351</v>
      </c>
      <c t="s">
        <v>53943</v>
      </c>
      <c t="s">
        <v>53943</v>
      </c>
      <c t="s">
        <v>53943</v>
      </c>
      <c t="s">
        <v>53943</v>
      </c>
      <c t="s">
        <v>53943</v>
      </c>
      <c t="s">
        <v>53943</v>
      </c>
      <c t="s">
        <v>30415</v>
      </c>
      <c t="s">
        <v>30416</v>
      </c>
      <c t="s">
        <v>30417</v>
      </c>
      <c t="s">
        <v>30418</v>
      </c>
      <c t="s">
        <v>13576</v>
      </c>
      <c t="s">
        <v>30419</v>
      </c>
      <c t="s">
        <v>30420</v>
      </c>
      <c t="s">
        <v>53947</v>
      </c>
      <c t="s">
        <v>53955</v>
      </c>
    </row>
    <row r="8320" spans="1:22" ht="15">
      <c r="A8320" t="s">
        <v>31117</v>
      </c>
      <c t="s">
        <v>31118</v>
      </c>
      <c t="s">
        <v>31119</v>
      </c>
      <c t="s">
        <v>31120</v>
      </c>
      <c t="s">
        <v>30349</v>
      </c>
      <c t="s">
        <v>30350</v>
      </c>
      <c t="s">
        <v>30351</v>
      </c>
      <c t="s">
        <v>53943</v>
      </c>
      <c t="s">
        <v>53943</v>
      </c>
      <c t="s">
        <v>53943</v>
      </c>
      <c t="s">
        <v>53943</v>
      </c>
      <c t="s">
        <v>53943</v>
      </c>
      <c t="s">
        <v>53943</v>
      </c>
      <c t="s">
        <v>30415</v>
      </c>
      <c t="s">
        <v>30416</v>
      </c>
      <c t="s">
        <v>30417</v>
      </c>
      <c t="s">
        <v>30421</v>
      </c>
      <c t="s">
        <v>13577</v>
      </c>
      <c t="s">
        <v>30422</v>
      </c>
      <c t="s">
        <v>30423</v>
      </c>
      <c t="s">
        <v>53947</v>
      </c>
      <c t="s">
        <v>53955</v>
      </c>
    </row>
    <row r="8321" spans="1:22" ht="15">
      <c r="A8321" t="s">
        <v>31117</v>
      </c>
      <c t="s">
        <v>31118</v>
      </c>
      <c t="s">
        <v>31119</v>
      </c>
      <c t="s">
        <v>31120</v>
      </c>
      <c t="s">
        <v>30349</v>
      </c>
      <c t="s">
        <v>30350</v>
      </c>
      <c t="s">
        <v>30351</v>
      </c>
      <c t="s">
        <v>53943</v>
      </c>
      <c t="s">
        <v>53943</v>
      </c>
      <c t="s">
        <v>53943</v>
      </c>
      <c t="s">
        <v>53943</v>
      </c>
      <c t="s">
        <v>53943</v>
      </c>
      <c t="s">
        <v>53943</v>
      </c>
      <c t="s">
        <v>30415</v>
      </c>
      <c t="s">
        <v>30416</v>
      </c>
      <c t="s">
        <v>30417</v>
      </c>
      <c t="s">
        <v>30424</v>
      </c>
      <c t="s">
        <v>13578</v>
      </c>
      <c t="s">
        <v>30425</v>
      </c>
      <c t="s">
        <v>30426</v>
      </c>
      <c t="s">
        <v>53947</v>
      </c>
      <c t="s">
        <v>53955</v>
      </c>
    </row>
    <row r="8322" spans="1:22" ht="15">
      <c r="A8322" t="s">
        <v>31117</v>
      </c>
      <c t="s">
        <v>31118</v>
      </c>
      <c t="s">
        <v>31119</v>
      </c>
      <c t="s">
        <v>31120</v>
      </c>
      <c t="s">
        <v>30349</v>
      </c>
      <c t="s">
        <v>30350</v>
      </c>
      <c t="s">
        <v>30351</v>
      </c>
      <c t="s">
        <v>53943</v>
      </c>
      <c t="s">
        <v>53943</v>
      </c>
      <c t="s">
        <v>53943</v>
      </c>
      <c t="s">
        <v>53943</v>
      </c>
      <c t="s">
        <v>53943</v>
      </c>
      <c t="s">
        <v>53943</v>
      </c>
      <c t="s">
        <v>30415</v>
      </c>
      <c t="s">
        <v>30416</v>
      </c>
      <c t="s">
        <v>30417</v>
      </c>
      <c t="s">
        <v>30427</v>
      </c>
      <c t="s">
        <v>13579</v>
      </c>
      <c t="s">
        <v>30428</v>
      </c>
      <c t="s">
        <v>30429</v>
      </c>
      <c t="s">
        <v>53947</v>
      </c>
      <c t="s">
        <v>53955</v>
      </c>
    </row>
    <row r="8323" spans="1:22" ht="15">
      <c r="A8323" t="s">
        <v>31117</v>
      </c>
      <c t="s">
        <v>31118</v>
      </c>
      <c t="s">
        <v>31119</v>
      </c>
      <c t="s">
        <v>31120</v>
      </c>
      <c t="s">
        <v>30349</v>
      </c>
      <c t="s">
        <v>30350</v>
      </c>
      <c t="s">
        <v>30351</v>
      </c>
      <c t="s">
        <v>53943</v>
      </c>
      <c t="s">
        <v>53943</v>
      </c>
      <c t="s">
        <v>53943</v>
      </c>
      <c t="s">
        <v>53943</v>
      </c>
      <c t="s">
        <v>53943</v>
      </c>
      <c t="s">
        <v>53943</v>
      </c>
      <c t="s">
        <v>30415</v>
      </c>
      <c t="s">
        <v>30416</v>
      </c>
      <c t="s">
        <v>30417</v>
      </c>
      <c t="s">
        <v>30430</v>
      </c>
      <c t="s">
        <v>13580</v>
      </c>
      <c t="s">
        <v>30431</v>
      </c>
      <c t="s">
        <v>30432</v>
      </c>
      <c t="s">
        <v>53947</v>
      </c>
      <c t="s">
        <v>53955</v>
      </c>
    </row>
    <row r="8324" spans="1:22" ht="15">
      <c r="A8324" t="s">
        <v>31117</v>
      </c>
      <c t="s">
        <v>31118</v>
      </c>
      <c t="s">
        <v>31119</v>
      </c>
      <c t="s">
        <v>31120</v>
      </c>
      <c t="s">
        <v>30349</v>
      </c>
      <c t="s">
        <v>30350</v>
      </c>
      <c t="s">
        <v>30351</v>
      </c>
      <c t="s">
        <v>53943</v>
      </c>
      <c t="s">
        <v>53943</v>
      </c>
      <c t="s">
        <v>53943</v>
      </c>
      <c t="s">
        <v>53943</v>
      </c>
      <c t="s">
        <v>53943</v>
      </c>
      <c t="s">
        <v>53943</v>
      </c>
      <c t="s">
        <v>30415</v>
      </c>
      <c t="s">
        <v>30416</v>
      </c>
      <c t="s">
        <v>30417</v>
      </c>
      <c t="s">
        <v>30433</v>
      </c>
      <c t="s">
        <v>13581</v>
      </c>
      <c t="s">
        <v>30434</v>
      </c>
      <c t="s">
        <v>30435</v>
      </c>
      <c t="s">
        <v>53947</v>
      </c>
      <c t="s">
        <v>53955</v>
      </c>
    </row>
    <row r="8325" spans="1:22" ht="15">
      <c r="A8325" t="s">
        <v>31117</v>
      </c>
      <c t="s">
        <v>31118</v>
      </c>
      <c t="s">
        <v>31119</v>
      </c>
      <c t="s">
        <v>31120</v>
      </c>
      <c t="s">
        <v>30349</v>
      </c>
      <c t="s">
        <v>30350</v>
      </c>
      <c t="s">
        <v>30351</v>
      </c>
      <c t="s">
        <v>53943</v>
      </c>
      <c t="s">
        <v>53943</v>
      </c>
      <c t="s">
        <v>53943</v>
      </c>
      <c t="s">
        <v>53943</v>
      </c>
      <c t="s">
        <v>53943</v>
      </c>
      <c t="s">
        <v>53943</v>
      </c>
      <c t="s">
        <v>30415</v>
      </c>
      <c t="s">
        <v>30416</v>
      </c>
      <c t="s">
        <v>30417</v>
      </c>
      <c t="s">
        <v>30436</v>
      </c>
      <c t="s">
        <v>13582</v>
      </c>
      <c t="s">
        <v>30437</v>
      </c>
      <c t="s">
        <v>30438</v>
      </c>
      <c t="s">
        <v>53947</v>
      </c>
      <c t="s">
        <v>53955</v>
      </c>
    </row>
    <row r="8326" spans="1:22" ht="15">
      <c r="A8326" t="s">
        <v>31117</v>
      </c>
      <c t="s">
        <v>31118</v>
      </c>
      <c t="s">
        <v>31119</v>
      </c>
      <c t="s">
        <v>31120</v>
      </c>
      <c t="s">
        <v>30349</v>
      </c>
      <c t="s">
        <v>30350</v>
      </c>
      <c t="s">
        <v>30351</v>
      </c>
      <c t="s">
        <v>53943</v>
      </c>
      <c t="s">
        <v>53943</v>
      </c>
      <c t="s">
        <v>53943</v>
      </c>
      <c t="s">
        <v>53943</v>
      </c>
      <c t="s">
        <v>53943</v>
      </c>
      <c t="s">
        <v>53943</v>
      </c>
      <c t="s">
        <v>30415</v>
      </c>
      <c t="s">
        <v>30416</v>
      </c>
      <c t="s">
        <v>30417</v>
      </c>
      <c t="s">
        <v>30439</v>
      </c>
      <c t="s">
        <v>13583</v>
      </c>
      <c t="s">
        <v>30440</v>
      </c>
      <c t="s">
        <v>30441</v>
      </c>
      <c t="s">
        <v>53947</v>
      </c>
      <c t="s">
        <v>53955</v>
      </c>
    </row>
    <row r="8327" spans="1:22" ht="15">
      <c r="A8327" t="s">
        <v>31117</v>
      </c>
      <c t="s">
        <v>31118</v>
      </c>
      <c t="s">
        <v>31119</v>
      </c>
      <c t="s">
        <v>31120</v>
      </c>
      <c t="s">
        <v>30349</v>
      </c>
      <c t="s">
        <v>30350</v>
      </c>
      <c t="s">
        <v>30351</v>
      </c>
      <c t="s">
        <v>53943</v>
      </c>
      <c t="s">
        <v>53943</v>
      </c>
      <c t="s">
        <v>53943</v>
      </c>
      <c t="s">
        <v>53943</v>
      </c>
      <c t="s">
        <v>53943</v>
      </c>
      <c t="s">
        <v>53943</v>
      </c>
      <c t="s">
        <v>30415</v>
      </c>
      <c t="s">
        <v>30416</v>
      </c>
      <c t="s">
        <v>30417</v>
      </c>
      <c t="s">
        <v>30442</v>
      </c>
      <c t="s">
        <v>13584</v>
      </c>
      <c t="s">
        <v>30443</v>
      </c>
      <c t="s">
        <v>30444</v>
      </c>
      <c t="s">
        <v>53947</v>
      </c>
      <c t="s">
        <v>53955</v>
      </c>
    </row>
    <row r="8328" spans="1:22" ht="15">
      <c r="A8328" t="s">
        <v>31117</v>
      </c>
      <c t="s">
        <v>31118</v>
      </c>
      <c t="s">
        <v>31119</v>
      </c>
      <c t="s">
        <v>31120</v>
      </c>
      <c t="s">
        <v>30349</v>
      </c>
      <c t="s">
        <v>30350</v>
      </c>
      <c t="s">
        <v>30351</v>
      </c>
      <c t="s">
        <v>53943</v>
      </c>
      <c t="s">
        <v>53943</v>
      </c>
      <c t="s">
        <v>53943</v>
      </c>
      <c t="s">
        <v>53943</v>
      </c>
      <c t="s">
        <v>53943</v>
      </c>
      <c t="s">
        <v>53943</v>
      </c>
      <c t="s">
        <v>30445</v>
      </c>
      <c t="s">
        <v>30446</v>
      </c>
      <c t="s">
        <v>30447</v>
      </c>
      <c t="s">
        <v>30445</v>
      </c>
      <c t="s">
        <v>30445</v>
      </c>
      <c t="s">
        <v>30446</v>
      </c>
      <c t="s">
        <v>30447</v>
      </c>
      <c t="s">
        <v>53947</v>
      </c>
      <c t="s">
        <v>53943</v>
      </c>
    </row>
    <row r="8329" spans="1:22" ht="15">
      <c r="A8329" t="s">
        <v>31117</v>
      </c>
      <c t="s">
        <v>31118</v>
      </c>
      <c t="s">
        <v>31119</v>
      </c>
      <c t="s">
        <v>31120</v>
      </c>
      <c t="s">
        <v>30349</v>
      </c>
      <c t="s">
        <v>30350</v>
      </c>
      <c t="s">
        <v>30351</v>
      </c>
      <c t="s">
        <v>53943</v>
      </c>
      <c t="s">
        <v>53943</v>
      </c>
      <c t="s">
        <v>53943</v>
      </c>
      <c t="s">
        <v>53943</v>
      </c>
      <c t="s">
        <v>53943</v>
      </c>
      <c t="s">
        <v>53943</v>
      </c>
      <c t="s">
        <v>30445</v>
      </c>
      <c t="s">
        <v>30446</v>
      </c>
      <c t="s">
        <v>30447</v>
      </c>
      <c t="s">
        <v>30448</v>
      </c>
      <c t="s">
        <v>13585</v>
      </c>
      <c t="s">
        <v>30449</v>
      </c>
      <c t="s">
        <v>30450</v>
      </c>
      <c t="s">
        <v>53947</v>
      </c>
      <c t="s">
        <v>53955</v>
      </c>
    </row>
    <row r="8330" spans="1:22" ht="15">
      <c r="A8330" t="s">
        <v>31117</v>
      </c>
      <c t="s">
        <v>31118</v>
      </c>
      <c t="s">
        <v>31119</v>
      </c>
      <c t="s">
        <v>31120</v>
      </c>
      <c t="s">
        <v>30349</v>
      </c>
      <c t="s">
        <v>30350</v>
      </c>
      <c t="s">
        <v>30351</v>
      </c>
      <c t="s">
        <v>53943</v>
      </c>
      <c t="s">
        <v>53943</v>
      </c>
      <c t="s">
        <v>53943</v>
      </c>
      <c t="s">
        <v>53943</v>
      </c>
      <c t="s">
        <v>53943</v>
      </c>
      <c t="s">
        <v>53943</v>
      </c>
      <c t="s">
        <v>30445</v>
      </c>
      <c t="s">
        <v>30446</v>
      </c>
      <c t="s">
        <v>30447</v>
      </c>
      <c t="s">
        <v>30451</v>
      </c>
      <c t="s">
        <v>13586</v>
      </c>
      <c t="s">
        <v>30452</v>
      </c>
      <c t="s">
        <v>30453</v>
      </c>
      <c t="s">
        <v>53947</v>
      </c>
      <c t="s">
        <v>53955</v>
      </c>
    </row>
    <row r="8331" spans="1:22" ht="15">
      <c r="A8331" t="s">
        <v>31117</v>
      </c>
      <c t="s">
        <v>31118</v>
      </c>
      <c t="s">
        <v>31119</v>
      </c>
      <c t="s">
        <v>31120</v>
      </c>
      <c t="s">
        <v>30349</v>
      </c>
      <c t="s">
        <v>30350</v>
      </c>
      <c t="s">
        <v>30351</v>
      </c>
      <c t="s">
        <v>53943</v>
      </c>
      <c t="s">
        <v>53943</v>
      </c>
      <c t="s">
        <v>53943</v>
      </c>
      <c t="s">
        <v>53943</v>
      </c>
      <c t="s">
        <v>53943</v>
      </c>
      <c t="s">
        <v>53943</v>
      </c>
      <c t="s">
        <v>30445</v>
      </c>
      <c t="s">
        <v>30446</v>
      </c>
      <c t="s">
        <v>30447</v>
      </c>
      <c t="s">
        <v>30454</v>
      </c>
      <c t="s">
        <v>13587</v>
      </c>
      <c t="s">
        <v>30455</v>
      </c>
      <c t="s">
        <v>30456</v>
      </c>
      <c t="s">
        <v>53947</v>
      </c>
      <c t="s">
        <v>53955</v>
      </c>
    </row>
    <row r="8332" spans="1:22" ht="15">
      <c r="A8332" t="s">
        <v>31117</v>
      </c>
      <c t="s">
        <v>31118</v>
      </c>
      <c t="s">
        <v>31119</v>
      </c>
      <c t="s">
        <v>31120</v>
      </c>
      <c t="s">
        <v>30349</v>
      </c>
      <c t="s">
        <v>30350</v>
      </c>
      <c t="s">
        <v>30351</v>
      </c>
      <c t="s">
        <v>53943</v>
      </c>
      <c t="s">
        <v>53943</v>
      </c>
      <c t="s">
        <v>53943</v>
      </c>
      <c t="s">
        <v>53943</v>
      </c>
      <c t="s">
        <v>53943</v>
      </c>
      <c t="s">
        <v>53943</v>
      </c>
      <c t="s">
        <v>30445</v>
      </c>
      <c t="s">
        <v>30446</v>
      </c>
      <c t="s">
        <v>30447</v>
      </c>
      <c t="s">
        <v>30457</v>
      </c>
      <c t="s">
        <v>13588</v>
      </c>
      <c t="s">
        <v>30458</v>
      </c>
      <c t="s">
        <v>30459</v>
      </c>
      <c t="s">
        <v>53947</v>
      </c>
      <c t="s">
        <v>53955</v>
      </c>
    </row>
    <row r="8333" spans="1:22" ht="15">
      <c r="A8333" t="s">
        <v>31117</v>
      </c>
      <c t="s">
        <v>31118</v>
      </c>
      <c t="s">
        <v>31119</v>
      </c>
      <c t="s">
        <v>31120</v>
      </c>
      <c t="s">
        <v>30349</v>
      </c>
      <c t="s">
        <v>30350</v>
      </c>
      <c t="s">
        <v>30351</v>
      </c>
      <c t="s">
        <v>53943</v>
      </c>
      <c t="s">
        <v>53943</v>
      </c>
      <c t="s">
        <v>53943</v>
      </c>
      <c t="s">
        <v>53943</v>
      </c>
      <c t="s">
        <v>53943</v>
      </c>
      <c t="s">
        <v>53943</v>
      </c>
      <c t="s">
        <v>30445</v>
      </c>
      <c t="s">
        <v>30446</v>
      </c>
      <c t="s">
        <v>30447</v>
      </c>
      <c t="s">
        <v>30460</v>
      </c>
      <c t="s">
        <v>13589</v>
      </c>
      <c t="s">
        <v>30461</v>
      </c>
      <c t="s">
        <v>30462</v>
      </c>
      <c t="s">
        <v>53947</v>
      </c>
      <c t="s">
        <v>53955</v>
      </c>
    </row>
    <row r="8334" spans="1:22" ht="15">
      <c r="A8334" t="s">
        <v>31117</v>
      </c>
      <c t="s">
        <v>31118</v>
      </c>
      <c t="s">
        <v>31119</v>
      </c>
      <c t="s">
        <v>31120</v>
      </c>
      <c t="s">
        <v>30349</v>
      </c>
      <c t="s">
        <v>30350</v>
      </c>
      <c t="s">
        <v>30351</v>
      </c>
      <c t="s">
        <v>53943</v>
      </c>
      <c t="s">
        <v>53943</v>
      </c>
      <c t="s">
        <v>53943</v>
      </c>
      <c t="s">
        <v>53943</v>
      </c>
      <c t="s">
        <v>53943</v>
      </c>
      <c t="s">
        <v>53943</v>
      </c>
      <c t="s">
        <v>30445</v>
      </c>
      <c t="s">
        <v>30446</v>
      </c>
      <c t="s">
        <v>30447</v>
      </c>
      <c t="s">
        <v>30463</v>
      </c>
      <c t="s">
        <v>13590</v>
      </c>
      <c t="s">
        <v>30464</v>
      </c>
      <c t="s">
        <v>30465</v>
      </c>
      <c t="s">
        <v>53947</v>
      </c>
      <c t="s">
        <v>53955</v>
      </c>
    </row>
    <row r="8335" spans="1:22" ht="15">
      <c r="A8335" t="s">
        <v>31117</v>
      </c>
      <c t="s">
        <v>31118</v>
      </c>
      <c t="s">
        <v>31119</v>
      </c>
      <c t="s">
        <v>31120</v>
      </c>
      <c t="s">
        <v>30349</v>
      </c>
      <c t="s">
        <v>30350</v>
      </c>
      <c t="s">
        <v>30351</v>
      </c>
      <c t="s">
        <v>53943</v>
      </c>
      <c t="s">
        <v>53943</v>
      </c>
      <c t="s">
        <v>53943</v>
      </c>
      <c t="s">
        <v>53943</v>
      </c>
      <c t="s">
        <v>53943</v>
      </c>
      <c t="s">
        <v>53943</v>
      </c>
      <c t="s">
        <v>30445</v>
      </c>
      <c t="s">
        <v>30446</v>
      </c>
      <c t="s">
        <v>30447</v>
      </c>
      <c t="s">
        <v>30466</v>
      </c>
      <c t="s">
        <v>13591</v>
      </c>
      <c t="s">
        <v>30467</v>
      </c>
      <c t="s">
        <v>30468</v>
      </c>
      <c t="s">
        <v>53947</v>
      </c>
      <c t="s">
        <v>53955</v>
      </c>
    </row>
    <row r="8336" spans="1:22" ht="15">
      <c r="A8336" t="s">
        <v>31117</v>
      </c>
      <c t="s">
        <v>31118</v>
      </c>
      <c t="s">
        <v>31119</v>
      </c>
      <c t="s">
        <v>31120</v>
      </c>
      <c t="s">
        <v>30349</v>
      </c>
      <c t="s">
        <v>30350</v>
      </c>
      <c t="s">
        <v>30351</v>
      </c>
      <c t="s">
        <v>53943</v>
      </c>
      <c t="s">
        <v>53943</v>
      </c>
      <c t="s">
        <v>53943</v>
      </c>
      <c t="s">
        <v>53943</v>
      </c>
      <c t="s">
        <v>53943</v>
      </c>
      <c t="s">
        <v>53943</v>
      </c>
      <c t="s">
        <v>30469</v>
      </c>
      <c t="s">
        <v>30470</v>
      </c>
      <c t="s">
        <v>30471</v>
      </c>
      <c t="s">
        <v>30469</v>
      </c>
      <c t="s">
        <v>30469</v>
      </c>
      <c t="s">
        <v>30470</v>
      </c>
      <c t="s">
        <v>30471</v>
      </c>
      <c t="s">
        <v>53947</v>
      </c>
      <c t="s">
        <v>53943</v>
      </c>
    </row>
    <row r="8337" spans="1:22" ht="15">
      <c r="A8337" t="s">
        <v>31117</v>
      </c>
      <c t="s">
        <v>31118</v>
      </c>
      <c t="s">
        <v>31119</v>
      </c>
      <c t="s">
        <v>31120</v>
      </c>
      <c t="s">
        <v>30349</v>
      </c>
      <c t="s">
        <v>30350</v>
      </c>
      <c t="s">
        <v>30351</v>
      </c>
      <c t="s">
        <v>53943</v>
      </c>
      <c t="s">
        <v>53943</v>
      </c>
      <c t="s">
        <v>53943</v>
      </c>
      <c t="s">
        <v>53943</v>
      </c>
      <c t="s">
        <v>53943</v>
      </c>
      <c t="s">
        <v>53943</v>
      </c>
      <c t="s">
        <v>30469</v>
      </c>
      <c t="s">
        <v>30470</v>
      </c>
      <c t="s">
        <v>30471</v>
      </c>
      <c t="s">
        <v>30472</v>
      </c>
      <c t="s">
        <v>13592</v>
      </c>
      <c t="s">
        <v>30473</v>
      </c>
      <c t="s">
        <v>30474</v>
      </c>
      <c t="s">
        <v>53947</v>
      </c>
      <c t="s">
        <v>53955</v>
      </c>
    </row>
    <row r="8338" spans="1:22" ht="15">
      <c r="A8338" t="s">
        <v>31117</v>
      </c>
      <c t="s">
        <v>31118</v>
      </c>
      <c t="s">
        <v>31119</v>
      </c>
      <c t="s">
        <v>31120</v>
      </c>
      <c t="s">
        <v>30349</v>
      </c>
      <c t="s">
        <v>30350</v>
      </c>
      <c t="s">
        <v>30351</v>
      </c>
      <c t="s">
        <v>53943</v>
      </c>
      <c t="s">
        <v>53943</v>
      </c>
      <c t="s">
        <v>53943</v>
      </c>
      <c t="s">
        <v>53943</v>
      </c>
      <c t="s">
        <v>53943</v>
      </c>
      <c t="s">
        <v>53943</v>
      </c>
      <c t="s">
        <v>30469</v>
      </c>
      <c t="s">
        <v>30470</v>
      </c>
      <c t="s">
        <v>30471</v>
      </c>
      <c t="s">
        <v>30475</v>
      </c>
      <c t="s">
        <v>13593</v>
      </c>
      <c t="s">
        <v>30476</v>
      </c>
      <c t="s">
        <v>30477</v>
      </c>
      <c t="s">
        <v>53947</v>
      </c>
      <c t="s">
        <v>53955</v>
      </c>
    </row>
    <row r="8339" spans="1:22" ht="15">
      <c r="A8339" t="s">
        <v>31117</v>
      </c>
      <c t="s">
        <v>31118</v>
      </c>
      <c t="s">
        <v>31119</v>
      </c>
      <c t="s">
        <v>31120</v>
      </c>
      <c t="s">
        <v>30349</v>
      </c>
      <c t="s">
        <v>30350</v>
      </c>
      <c t="s">
        <v>30351</v>
      </c>
      <c t="s">
        <v>53943</v>
      </c>
      <c t="s">
        <v>53943</v>
      </c>
      <c t="s">
        <v>53943</v>
      </c>
      <c t="s">
        <v>53943</v>
      </c>
      <c t="s">
        <v>53943</v>
      </c>
      <c t="s">
        <v>53943</v>
      </c>
      <c t="s">
        <v>30469</v>
      </c>
      <c t="s">
        <v>30470</v>
      </c>
      <c t="s">
        <v>30471</v>
      </c>
      <c t="s">
        <v>30478</v>
      </c>
      <c t="s">
        <v>13594</v>
      </c>
      <c t="s">
        <v>30479</v>
      </c>
      <c t="s">
        <v>30480</v>
      </c>
      <c t="s">
        <v>53947</v>
      </c>
      <c t="s">
        <v>53955</v>
      </c>
    </row>
    <row r="8340" spans="1:22" ht="15">
      <c r="A8340" t="s">
        <v>31117</v>
      </c>
      <c t="s">
        <v>31118</v>
      </c>
      <c t="s">
        <v>31119</v>
      </c>
      <c t="s">
        <v>31120</v>
      </c>
      <c t="s">
        <v>30349</v>
      </c>
      <c t="s">
        <v>30350</v>
      </c>
      <c t="s">
        <v>30351</v>
      </c>
      <c t="s">
        <v>53943</v>
      </c>
      <c t="s">
        <v>53943</v>
      </c>
      <c t="s">
        <v>53943</v>
      </c>
      <c t="s">
        <v>53943</v>
      </c>
      <c t="s">
        <v>53943</v>
      </c>
      <c t="s">
        <v>53943</v>
      </c>
      <c t="s">
        <v>30469</v>
      </c>
      <c t="s">
        <v>30470</v>
      </c>
      <c t="s">
        <v>30471</v>
      </c>
      <c t="s">
        <v>30481</v>
      </c>
      <c t="s">
        <v>13595</v>
      </c>
      <c t="s">
        <v>30482</v>
      </c>
      <c t="s">
        <v>30483</v>
      </c>
      <c t="s">
        <v>53947</v>
      </c>
      <c t="s">
        <v>53955</v>
      </c>
    </row>
    <row r="8341" spans="1:22" ht="15">
      <c r="A8341" t="s">
        <v>31117</v>
      </c>
      <c t="s">
        <v>31118</v>
      </c>
      <c t="s">
        <v>31119</v>
      </c>
      <c t="s">
        <v>31120</v>
      </c>
      <c t="s">
        <v>30349</v>
      </c>
      <c t="s">
        <v>30350</v>
      </c>
      <c t="s">
        <v>30351</v>
      </c>
      <c t="s">
        <v>53943</v>
      </c>
      <c t="s">
        <v>53943</v>
      </c>
      <c t="s">
        <v>53943</v>
      </c>
      <c t="s">
        <v>53943</v>
      </c>
      <c t="s">
        <v>53943</v>
      </c>
      <c t="s">
        <v>53943</v>
      </c>
      <c t="s">
        <v>30484</v>
      </c>
      <c t="s">
        <v>30485</v>
      </c>
      <c t="s">
        <v>30486</v>
      </c>
      <c t="s">
        <v>30484</v>
      </c>
      <c t="s">
        <v>30484</v>
      </c>
      <c t="s">
        <v>30485</v>
      </c>
      <c t="s">
        <v>30486</v>
      </c>
      <c t="s">
        <v>53947</v>
      </c>
      <c t="s">
        <v>53943</v>
      </c>
    </row>
    <row r="8342" spans="1:22" ht="15">
      <c r="A8342" t="s">
        <v>31117</v>
      </c>
      <c t="s">
        <v>31118</v>
      </c>
      <c t="s">
        <v>31119</v>
      </c>
      <c t="s">
        <v>31120</v>
      </c>
      <c t="s">
        <v>30349</v>
      </c>
      <c t="s">
        <v>30350</v>
      </c>
      <c t="s">
        <v>30351</v>
      </c>
      <c t="s">
        <v>53943</v>
      </c>
      <c t="s">
        <v>53943</v>
      </c>
      <c t="s">
        <v>53943</v>
      </c>
      <c t="s">
        <v>53943</v>
      </c>
      <c t="s">
        <v>53943</v>
      </c>
      <c t="s">
        <v>53943</v>
      </c>
      <c t="s">
        <v>30484</v>
      </c>
      <c t="s">
        <v>30485</v>
      </c>
      <c t="s">
        <v>30486</v>
      </c>
      <c t="s">
        <v>30487</v>
      </c>
      <c t="s">
        <v>13596</v>
      </c>
      <c t="s">
        <v>30488</v>
      </c>
      <c t="s">
        <v>30489</v>
      </c>
      <c t="s">
        <v>53947</v>
      </c>
      <c t="s">
        <v>53955</v>
      </c>
    </row>
    <row r="8343" spans="1:22" ht="15">
      <c r="A8343" t="s">
        <v>31117</v>
      </c>
      <c t="s">
        <v>31118</v>
      </c>
      <c t="s">
        <v>31119</v>
      </c>
      <c t="s">
        <v>31120</v>
      </c>
      <c t="s">
        <v>30349</v>
      </c>
      <c t="s">
        <v>30350</v>
      </c>
      <c t="s">
        <v>30351</v>
      </c>
      <c t="s">
        <v>53943</v>
      </c>
      <c t="s">
        <v>53943</v>
      </c>
      <c t="s">
        <v>53943</v>
      </c>
      <c t="s">
        <v>53943</v>
      </c>
      <c t="s">
        <v>53943</v>
      </c>
      <c t="s">
        <v>53943</v>
      </c>
      <c t="s">
        <v>30484</v>
      </c>
      <c t="s">
        <v>30485</v>
      </c>
      <c t="s">
        <v>30486</v>
      </c>
      <c t="s">
        <v>30490</v>
      </c>
      <c t="s">
        <v>13597</v>
      </c>
      <c t="s">
        <v>30491</v>
      </c>
      <c t="s">
        <v>30492</v>
      </c>
      <c t="s">
        <v>53947</v>
      </c>
      <c t="s">
        <v>53955</v>
      </c>
    </row>
    <row r="8344" spans="1:22" ht="15">
      <c r="A8344" t="s">
        <v>31117</v>
      </c>
      <c t="s">
        <v>31118</v>
      </c>
      <c t="s">
        <v>31119</v>
      </c>
      <c t="s">
        <v>31120</v>
      </c>
      <c t="s">
        <v>30349</v>
      </c>
      <c t="s">
        <v>30350</v>
      </c>
      <c t="s">
        <v>30351</v>
      </c>
      <c t="s">
        <v>53943</v>
      </c>
      <c t="s">
        <v>53943</v>
      </c>
      <c t="s">
        <v>53943</v>
      </c>
      <c t="s">
        <v>53943</v>
      </c>
      <c t="s">
        <v>53943</v>
      </c>
      <c t="s">
        <v>53943</v>
      </c>
      <c t="s">
        <v>30484</v>
      </c>
      <c t="s">
        <v>30485</v>
      </c>
      <c t="s">
        <v>30486</v>
      </c>
      <c t="s">
        <v>30493</v>
      </c>
      <c t="s">
        <v>13598</v>
      </c>
      <c t="s">
        <v>30494</v>
      </c>
      <c t="s">
        <v>30495</v>
      </c>
      <c t="s">
        <v>53947</v>
      </c>
      <c t="s">
        <v>53955</v>
      </c>
    </row>
    <row r="8345" spans="1:22" ht="15">
      <c r="A8345" t="s">
        <v>31117</v>
      </c>
      <c t="s">
        <v>31118</v>
      </c>
      <c t="s">
        <v>31119</v>
      </c>
      <c t="s">
        <v>31120</v>
      </c>
      <c t="s">
        <v>30349</v>
      </c>
      <c t="s">
        <v>30350</v>
      </c>
      <c t="s">
        <v>30351</v>
      </c>
      <c t="s">
        <v>53943</v>
      </c>
      <c t="s">
        <v>53943</v>
      </c>
      <c t="s">
        <v>53943</v>
      </c>
      <c t="s">
        <v>53943</v>
      </c>
      <c t="s">
        <v>53943</v>
      </c>
      <c t="s">
        <v>53943</v>
      </c>
      <c t="s">
        <v>30484</v>
      </c>
      <c t="s">
        <v>30485</v>
      </c>
      <c t="s">
        <v>30486</v>
      </c>
      <c t="s">
        <v>30496</v>
      </c>
      <c t="s">
        <v>13599</v>
      </c>
      <c t="s">
        <v>30497</v>
      </c>
      <c t="s">
        <v>30498</v>
      </c>
      <c t="s">
        <v>53947</v>
      </c>
      <c t="s">
        <v>53955</v>
      </c>
    </row>
    <row r="8346" spans="1:22" ht="15">
      <c r="A8346" t="s">
        <v>31117</v>
      </c>
      <c t="s">
        <v>31118</v>
      </c>
      <c t="s">
        <v>31119</v>
      </c>
      <c t="s">
        <v>31120</v>
      </c>
      <c t="s">
        <v>30349</v>
      </c>
      <c t="s">
        <v>30350</v>
      </c>
      <c t="s">
        <v>30351</v>
      </c>
      <c t="s">
        <v>53943</v>
      </c>
      <c t="s">
        <v>53943</v>
      </c>
      <c t="s">
        <v>53943</v>
      </c>
      <c t="s">
        <v>53943</v>
      </c>
      <c t="s">
        <v>53943</v>
      </c>
      <c t="s">
        <v>53943</v>
      </c>
      <c t="s">
        <v>30484</v>
      </c>
      <c t="s">
        <v>30485</v>
      </c>
      <c t="s">
        <v>30486</v>
      </c>
      <c t="s">
        <v>30499</v>
      </c>
      <c t="s">
        <v>13600</v>
      </c>
      <c t="s">
        <v>30500</v>
      </c>
      <c t="s">
        <v>30501</v>
      </c>
      <c t="s">
        <v>53947</v>
      </c>
      <c t="s">
        <v>53955</v>
      </c>
    </row>
    <row r="8347" spans="1:22" ht="15">
      <c r="A8347" t="s">
        <v>31117</v>
      </c>
      <c t="s">
        <v>31118</v>
      </c>
      <c t="s">
        <v>31119</v>
      </c>
      <c t="s">
        <v>31120</v>
      </c>
      <c t="s">
        <v>30349</v>
      </c>
      <c t="s">
        <v>30350</v>
      </c>
      <c t="s">
        <v>30351</v>
      </c>
      <c t="s">
        <v>53943</v>
      </c>
      <c t="s">
        <v>53943</v>
      </c>
      <c t="s">
        <v>53943</v>
      </c>
      <c t="s">
        <v>53943</v>
      </c>
      <c t="s">
        <v>53943</v>
      </c>
      <c t="s">
        <v>53943</v>
      </c>
      <c t="s">
        <v>30484</v>
      </c>
      <c t="s">
        <v>30485</v>
      </c>
      <c t="s">
        <v>30486</v>
      </c>
      <c t="s">
        <v>30502</v>
      </c>
      <c t="s">
        <v>13601</v>
      </c>
      <c t="s">
        <v>30503</v>
      </c>
      <c t="s">
        <v>30504</v>
      </c>
      <c t="s">
        <v>53947</v>
      </c>
      <c t="s">
        <v>53955</v>
      </c>
    </row>
    <row r="8348" spans="1:22" ht="15">
      <c r="A8348" t="s">
        <v>31117</v>
      </c>
      <c t="s">
        <v>31118</v>
      </c>
      <c t="s">
        <v>31119</v>
      </c>
      <c t="s">
        <v>31120</v>
      </c>
      <c t="s">
        <v>30349</v>
      </c>
      <c t="s">
        <v>30350</v>
      </c>
      <c t="s">
        <v>30351</v>
      </c>
      <c t="s">
        <v>53943</v>
      </c>
      <c t="s">
        <v>53943</v>
      </c>
      <c t="s">
        <v>53943</v>
      </c>
      <c t="s">
        <v>53943</v>
      </c>
      <c t="s">
        <v>53943</v>
      </c>
      <c t="s">
        <v>53943</v>
      </c>
      <c t="s">
        <v>30505</v>
      </c>
      <c t="s">
        <v>30506</v>
      </c>
      <c t="s">
        <v>30507</v>
      </c>
      <c t="s">
        <v>30505</v>
      </c>
      <c t="s">
        <v>30505</v>
      </c>
      <c t="s">
        <v>30506</v>
      </c>
      <c t="s">
        <v>30507</v>
      </c>
      <c t="s">
        <v>53947</v>
      </c>
      <c t="s">
        <v>53943</v>
      </c>
    </row>
    <row r="8349" spans="1:22" ht="15">
      <c r="A8349" t="s">
        <v>31117</v>
      </c>
      <c t="s">
        <v>31118</v>
      </c>
      <c t="s">
        <v>31119</v>
      </c>
      <c t="s">
        <v>31120</v>
      </c>
      <c t="s">
        <v>30349</v>
      </c>
      <c t="s">
        <v>30350</v>
      </c>
      <c t="s">
        <v>30351</v>
      </c>
      <c t="s">
        <v>53943</v>
      </c>
      <c t="s">
        <v>53943</v>
      </c>
      <c t="s">
        <v>53943</v>
      </c>
      <c t="s">
        <v>53943</v>
      </c>
      <c t="s">
        <v>53943</v>
      </c>
      <c t="s">
        <v>53943</v>
      </c>
      <c t="s">
        <v>30505</v>
      </c>
      <c t="s">
        <v>30506</v>
      </c>
      <c t="s">
        <v>30507</v>
      </c>
      <c t="s">
        <v>30508</v>
      </c>
      <c t="s">
        <v>13602</v>
      </c>
      <c t="s">
        <v>30509</v>
      </c>
      <c t="s">
        <v>30510</v>
      </c>
      <c t="s">
        <v>53947</v>
      </c>
      <c t="s">
        <v>53955</v>
      </c>
    </row>
    <row r="8350" spans="1:22" ht="15">
      <c r="A8350" t="s">
        <v>31117</v>
      </c>
      <c t="s">
        <v>31118</v>
      </c>
      <c t="s">
        <v>31119</v>
      </c>
      <c t="s">
        <v>31120</v>
      </c>
      <c t="s">
        <v>30349</v>
      </c>
      <c t="s">
        <v>30350</v>
      </c>
      <c t="s">
        <v>30351</v>
      </c>
      <c t="s">
        <v>53943</v>
      </c>
      <c t="s">
        <v>53943</v>
      </c>
      <c t="s">
        <v>53943</v>
      </c>
      <c t="s">
        <v>53943</v>
      </c>
      <c t="s">
        <v>53943</v>
      </c>
      <c t="s">
        <v>53943</v>
      </c>
      <c t="s">
        <v>30505</v>
      </c>
      <c t="s">
        <v>30506</v>
      </c>
      <c t="s">
        <v>30507</v>
      </c>
      <c t="s">
        <v>30511</v>
      </c>
      <c t="s">
        <v>13603</v>
      </c>
      <c t="s">
        <v>30512</v>
      </c>
      <c t="s">
        <v>30513</v>
      </c>
      <c t="s">
        <v>53947</v>
      </c>
      <c t="s">
        <v>53955</v>
      </c>
    </row>
    <row r="8351" spans="1:22" ht="15">
      <c r="A8351" t="s">
        <v>31117</v>
      </c>
      <c t="s">
        <v>31118</v>
      </c>
      <c t="s">
        <v>31119</v>
      </c>
      <c t="s">
        <v>31120</v>
      </c>
      <c t="s">
        <v>30349</v>
      </c>
      <c t="s">
        <v>30350</v>
      </c>
      <c t="s">
        <v>30351</v>
      </c>
      <c t="s">
        <v>53943</v>
      </c>
      <c t="s">
        <v>53943</v>
      </c>
      <c t="s">
        <v>53943</v>
      </c>
      <c t="s">
        <v>53943</v>
      </c>
      <c t="s">
        <v>53943</v>
      </c>
      <c t="s">
        <v>53943</v>
      </c>
      <c t="s">
        <v>30505</v>
      </c>
      <c t="s">
        <v>30506</v>
      </c>
      <c t="s">
        <v>30507</v>
      </c>
      <c t="s">
        <v>30514</v>
      </c>
      <c t="s">
        <v>13604</v>
      </c>
      <c t="s">
        <v>30515</v>
      </c>
      <c t="s">
        <v>30516</v>
      </c>
      <c t="s">
        <v>53947</v>
      </c>
      <c t="s">
        <v>53955</v>
      </c>
    </row>
    <row r="8352" spans="1:22" ht="15">
      <c r="A8352" t="s">
        <v>31117</v>
      </c>
      <c t="s">
        <v>31118</v>
      </c>
      <c t="s">
        <v>31119</v>
      </c>
      <c t="s">
        <v>31120</v>
      </c>
      <c t="s">
        <v>30349</v>
      </c>
      <c t="s">
        <v>30350</v>
      </c>
      <c t="s">
        <v>30351</v>
      </c>
      <c t="s">
        <v>53943</v>
      </c>
      <c t="s">
        <v>53943</v>
      </c>
      <c t="s">
        <v>53943</v>
      </c>
      <c t="s">
        <v>53943</v>
      </c>
      <c t="s">
        <v>53943</v>
      </c>
      <c t="s">
        <v>53943</v>
      </c>
      <c t="s">
        <v>30505</v>
      </c>
      <c t="s">
        <v>30506</v>
      </c>
      <c t="s">
        <v>30507</v>
      </c>
      <c t="s">
        <v>30517</v>
      </c>
      <c t="s">
        <v>13605</v>
      </c>
      <c t="s">
        <v>30518</v>
      </c>
      <c t="s">
        <v>30519</v>
      </c>
      <c t="s">
        <v>53947</v>
      </c>
      <c t="s">
        <v>53955</v>
      </c>
    </row>
    <row r="8353" spans="1:22" ht="15">
      <c r="A8353" t="s">
        <v>31117</v>
      </c>
      <c t="s">
        <v>31118</v>
      </c>
      <c t="s">
        <v>31119</v>
      </c>
      <c t="s">
        <v>31120</v>
      </c>
      <c t="s">
        <v>30349</v>
      </c>
      <c t="s">
        <v>30350</v>
      </c>
      <c t="s">
        <v>30351</v>
      </c>
      <c t="s">
        <v>53943</v>
      </c>
      <c t="s">
        <v>53943</v>
      </c>
      <c t="s">
        <v>53943</v>
      </c>
      <c t="s">
        <v>53943</v>
      </c>
      <c t="s">
        <v>53943</v>
      </c>
      <c t="s">
        <v>53943</v>
      </c>
      <c t="s">
        <v>30505</v>
      </c>
      <c t="s">
        <v>30506</v>
      </c>
      <c t="s">
        <v>30507</v>
      </c>
      <c t="s">
        <v>30520</v>
      </c>
      <c t="s">
        <v>13606</v>
      </c>
      <c t="s">
        <v>30521</v>
      </c>
      <c t="s">
        <v>30522</v>
      </c>
      <c t="s">
        <v>53947</v>
      </c>
      <c t="s">
        <v>53955</v>
      </c>
    </row>
    <row r="8354" spans="1:22" ht="15">
      <c r="A8354" t="s">
        <v>31117</v>
      </c>
      <c t="s">
        <v>31118</v>
      </c>
      <c t="s">
        <v>31119</v>
      </c>
      <c t="s">
        <v>31120</v>
      </c>
      <c t="s">
        <v>30349</v>
      </c>
      <c t="s">
        <v>30350</v>
      </c>
      <c t="s">
        <v>30351</v>
      </c>
      <c t="s">
        <v>53943</v>
      </c>
      <c t="s">
        <v>53943</v>
      </c>
      <c t="s">
        <v>53943</v>
      </c>
      <c t="s">
        <v>53943</v>
      </c>
      <c t="s">
        <v>53943</v>
      </c>
      <c t="s">
        <v>53943</v>
      </c>
      <c t="s">
        <v>30505</v>
      </c>
      <c t="s">
        <v>30506</v>
      </c>
      <c t="s">
        <v>30507</v>
      </c>
      <c t="s">
        <v>30523</v>
      </c>
      <c t="s">
        <v>13607</v>
      </c>
      <c t="s">
        <v>30524</v>
      </c>
      <c t="s">
        <v>30525</v>
      </c>
      <c t="s">
        <v>53947</v>
      </c>
      <c t="s">
        <v>53955</v>
      </c>
    </row>
    <row r="8355" spans="1:22" ht="15">
      <c r="A8355" t="s">
        <v>31117</v>
      </c>
      <c t="s">
        <v>31118</v>
      </c>
      <c t="s">
        <v>31119</v>
      </c>
      <c t="s">
        <v>31120</v>
      </c>
      <c t="s">
        <v>30349</v>
      </c>
      <c t="s">
        <v>30350</v>
      </c>
      <c t="s">
        <v>30351</v>
      </c>
      <c t="s">
        <v>53943</v>
      </c>
      <c t="s">
        <v>53943</v>
      </c>
      <c t="s">
        <v>53943</v>
      </c>
      <c t="s">
        <v>53943</v>
      </c>
      <c t="s">
        <v>53943</v>
      </c>
      <c t="s">
        <v>53943</v>
      </c>
      <c t="s">
        <v>30505</v>
      </c>
      <c t="s">
        <v>30506</v>
      </c>
      <c t="s">
        <v>30507</v>
      </c>
      <c t="s">
        <v>30526</v>
      </c>
      <c t="s">
        <v>13608</v>
      </c>
      <c t="s">
        <v>30527</v>
      </c>
      <c t="s">
        <v>30528</v>
      </c>
      <c t="s">
        <v>53947</v>
      </c>
      <c t="s">
        <v>53955</v>
      </c>
    </row>
    <row r="8356" spans="1:22" ht="15">
      <c r="A8356" t="s">
        <v>31117</v>
      </c>
      <c t="s">
        <v>31118</v>
      </c>
      <c t="s">
        <v>31119</v>
      </c>
      <c t="s">
        <v>31120</v>
      </c>
      <c t="s">
        <v>30349</v>
      </c>
      <c t="s">
        <v>30350</v>
      </c>
      <c t="s">
        <v>30351</v>
      </c>
      <c t="s">
        <v>53943</v>
      </c>
      <c t="s">
        <v>53943</v>
      </c>
      <c t="s">
        <v>53943</v>
      </c>
      <c t="s">
        <v>53943</v>
      </c>
      <c t="s">
        <v>53943</v>
      </c>
      <c t="s">
        <v>53943</v>
      </c>
      <c t="s">
        <v>30505</v>
      </c>
      <c t="s">
        <v>30506</v>
      </c>
      <c t="s">
        <v>30507</v>
      </c>
      <c t="s">
        <v>30529</v>
      </c>
      <c t="s">
        <v>13609</v>
      </c>
      <c t="s">
        <v>30530</v>
      </c>
      <c t="s">
        <v>30531</v>
      </c>
      <c t="s">
        <v>53947</v>
      </c>
      <c t="s">
        <v>53955</v>
      </c>
    </row>
    <row r="8357" spans="1:22" ht="15">
      <c r="A8357" t="s">
        <v>31117</v>
      </c>
      <c t="s">
        <v>31118</v>
      </c>
      <c t="s">
        <v>31119</v>
      </c>
      <c t="s">
        <v>31120</v>
      </c>
      <c t="s">
        <v>30349</v>
      </c>
      <c t="s">
        <v>30350</v>
      </c>
      <c t="s">
        <v>30351</v>
      </c>
      <c t="s">
        <v>53943</v>
      </c>
      <c t="s">
        <v>53943</v>
      </c>
      <c t="s">
        <v>53943</v>
      </c>
      <c t="s">
        <v>53943</v>
      </c>
      <c t="s">
        <v>53943</v>
      </c>
      <c t="s">
        <v>53943</v>
      </c>
      <c t="s">
        <v>30505</v>
      </c>
      <c t="s">
        <v>30506</v>
      </c>
      <c t="s">
        <v>30507</v>
      </c>
      <c t="s">
        <v>30532</v>
      </c>
      <c t="s">
        <v>13610</v>
      </c>
      <c t="s">
        <v>30533</v>
      </c>
      <c t="s">
        <v>28381</v>
      </c>
      <c t="s">
        <v>53947</v>
      </c>
      <c t="s">
        <v>53955</v>
      </c>
    </row>
    <row r="8358" spans="1:22" ht="15">
      <c r="A8358" t="s">
        <v>31117</v>
      </c>
      <c t="s">
        <v>31118</v>
      </c>
      <c t="s">
        <v>31119</v>
      </c>
      <c t="s">
        <v>31120</v>
      </c>
      <c t="s">
        <v>30349</v>
      </c>
      <c t="s">
        <v>30350</v>
      </c>
      <c t="s">
        <v>30351</v>
      </c>
      <c t="s">
        <v>53943</v>
      </c>
      <c t="s">
        <v>53943</v>
      </c>
      <c t="s">
        <v>53943</v>
      </c>
      <c t="s">
        <v>53943</v>
      </c>
      <c t="s">
        <v>53943</v>
      </c>
      <c t="s">
        <v>53943</v>
      </c>
      <c t="s">
        <v>28382</v>
      </c>
      <c t="s">
        <v>28383</v>
      </c>
      <c t="s">
        <v>28384</v>
      </c>
      <c t="s">
        <v>28382</v>
      </c>
      <c t="s">
        <v>28382</v>
      </c>
      <c t="s">
        <v>28383</v>
      </c>
      <c t="s">
        <v>28384</v>
      </c>
      <c t="s">
        <v>53947</v>
      </c>
      <c t="s">
        <v>53943</v>
      </c>
    </row>
    <row r="8359" spans="1:22" ht="15">
      <c r="A8359" t="s">
        <v>31117</v>
      </c>
      <c t="s">
        <v>31118</v>
      </c>
      <c t="s">
        <v>31119</v>
      </c>
      <c t="s">
        <v>31120</v>
      </c>
      <c t="s">
        <v>30349</v>
      </c>
      <c t="s">
        <v>30350</v>
      </c>
      <c t="s">
        <v>30351</v>
      </c>
      <c t="s">
        <v>53943</v>
      </c>
      <c t="s">
        <v>53943</v>
      </c>
      <c t="s">
        <v>53943</v>
      </c>
      <c t="s">
        <v>53943</v>
      </c>
      <c t="s">
        <v>53943</v>
      </c>
      <c t="s">
        <v>53943</v>
      </c>
      <c t="s">
        <v>28382</v>
      </c>
      <c t="s">
        <v>28383</v>
      </c>
      <c t="s">
        <v>28384</v>
      </c>
      <c t="s">
        <v>28385</v>
      </c>
      <c t="s">
        <v>13611</v>
      </c>
      <c t="s">
        <v>28386</v>
      </c>
      <c t="s">
        <v>28387</v>
      </c>
      <c t="s">
        <v>53947</v>
      </c>
      <c t="s">
        <v>53955</v>
      </c>
    </row>
    <row r="8360" spans="1:22" ht="15">
      <c r="A8360" t="s">
        <v>31117</v>
      </c>
      <c t="s">
        <v>31118</v>
      </c>
      <c t="s">
        <v>31119</v>
      </c>
      <c t="s">
        <v>31120</v>
      </c>
      <c t="s">
        <v>30349</v>
      </c>
      <c t="s">
        <v>30350</v>
      </c>
      <c t="s">
        <v>30351</v>
      </c>
      <c t="s">
        <v>53943</v>
      </c>
      <c t="s">
        <v>53943</v>
      </c>
      <c t="s">
        <v>53943</v>
      </c>
      <c t="s">
        <v>53943</v>
      </c>
      <c t="s">
        <v>53943</v>
      </c>
      <c t="s">
        <v>53943</v>
      </c>
      <c t="s">
        <v>28382</v>
      </c>
      <c t="s">
        <v>28383</v>
      </c>
      <c t="s">
        <v>28384</v>
      </c>
      <c t="s">
        <v>28388</v>
      </c>
      <c t="s">
        <v>13612</v>
      </c>
      <c t="s">
        <v>28389</v>
      </c>
      <c t="s">
        <v>28390</v>
      </c>
      <c t="s">
        <v>53947</v>
      </c>
      <c t="s">
        <v>53955</v>
      </c>
    </row>
    <row r="8361" spans="1:22" ht="15">
      <c r="A8361" t="s">
        <v>31117</v>
      </c>
      <c t="s">
        <v>31118</v>
      </c>
      <c t="s">
        <v>31119</v>
      </c>
      <c t="s">
        <v>31120</v>
      </c>
      <c t="s">
        <v>30349</v>
      </c>
      <c t="s">
        <v>30350</v>
      </c>
      <c t="s">
        <v>30351</v>
      </c>
      <c t="s">
        <v>53943</v>
      </c>
      <c t="s">
        <v>53943</v>
      </c>
      <c t="s">
        <v>53943</v>
      </c>
      <c t="s">
        <v>53943</v>
      </c>
      <c t="s">
        <v>53943</v>
      </c>
      <c t="s">
        <v>53943</v>
      </c>
      <c t="s">
        <v>28382</v>
      </c>
      <c t="s">
        <v>28383</v>
      </c>
      <c t="s">
        <v>28384</v>
      </c>
      <c t="s">
        <v>28391</v>
      </c>
      <c t="s">
        <v>13613</v>
      </c>
      <c t="s">
        <v>28392</v>
      </c>
      <c t="s">
        <v>28393</v>
      </c>
      <c t="s">
        <v>53947</v>
      </c>
      <c t="s">
        <v>53955</v>
      </c>
    </row>
    <row r="8362" spans="1:22" ht="15">
      <c r="A8362" t="s">
        <v>31117</v>
      </c>
      <c t="s">
        <v>31118</v>
      </c>
      <c t="s">
        <v>31119</v>
      </c>
      <c t="s">
        <v>31120</v>
      </c>
      <c t="s">
        <v>30349</v>
      </c>
      <c t="s">
        <v>30350</v>
      </c>
      <c t="s">
        <v>30351</v>
      </c>
      <c t="s">
        <v>53943</v>
      </c>
      <c t="s">
        <v>53943</v>
      </c>
      <c t="s">
        <v>53943</v>
      </c>
      <c t="s">
        <v>53943</v>
      </c>
      <c t="s">
        <v>53943</v>
      </c>
      <c t="s">
        <v>53943</v>
      </c>
      <c t="s">
        <v>28382</v>
      </c>
      <c t="s">
        <v>28383</v>
      </c>
      <c t="s">
        <v>28384</v>
      </c>
      <c t="s">
        <v>28394</v>
      </c>
      <c t="s">
        <v>13614</v>
      </c>
      <c t="s">
        <v>28395</v>
      </c>
      <c t="s">
        <v>28396</v>
      </c>
      <c t="s">
        <v>53947</v>
      </c>
      <c t="s">
        <v>53955</v>
      </c>
    </row>
    <row r="8363" spans="1:22" ht="15">
      <c r="A8363" t="s">
        <v>31117</v>
      </c>
      <c t="s">
        <v>31118</v>
      </c>
      <c t="s">
        <v>31119</v>
      </c>
      <c t="s">
        <v>31120</v>
      </c>
      <c t="s">
        <v>30349</v>
      </c>
      <c t="s">
        <v>30350</v>
      </c>
      <c t="s">
        <v>30351</v>
      </c>
      <c t="s">
        <v>53943</v>
      </c>
      <c t="s">
        <v>53943</v>
      </c>
      <c t="s">
        <v>53943</v>
      </c>
      <c t="s">
        <v>53943</v>
      </c>
      <c t="s">
        <v>53943</v>
      </c>
      <c t="s">
        <v>53943</v>
      </c>
      <c t="s">
        <v>28382</v>
      </c>
      <c t="s">
        <v>28383</v>
      </c>
      <c t="s">
        <v>28384</v>
      </c>
      <c t="s">
        <v>28397</v>
      </c>
      <c t="s">
        <v>13615</v>
      </c>
      <c t="s">
        <v>28398</v>
      </c>
      <c t="s">
        <v>28399</v>
      </c>
      <c t="s">
        <v>53947</v>
      </c>
      <c t="s">
        <v>53955</v>
      </c>
    </row>
    <row r="8364" spans="1:22" ht="15">
      <c r="A8364" t="s">
        <v>31117</v>
      </c>
      <c t="s">
        <v>31118</v>
      </c>
      <c t="s">
        <v>31119</v>
      </c>
      <c t="s">
        <v>31120</v>
      </c>
      <c t="s">
        <v>30349</v>
      </c>
      <c t="s">
        <v>30350</v>
      </c>
      <c t="s">
        <v>30351</v>
      </c>
      <c t="s">
        <v>53943</v>
      </c>
      <c t="s">
        <v>53943</v>
      </c>
      <c t="s">
        <v>53943</v>
      </c>
      <c t="s">
        <v>53943</v>
      </c>
      <c t="s">
        <v>53943</v>
      </c>
      <c t="s">
        <v>53943</v>
      </c>
      <c t="s">
        <v>28382</v>
      </c>
      <c t="s">
        <v>28383</v>
      </c>
      <c t="s">
        <v>28384</v>
      </c>
      <c t="s">
        <v>28400</v>
      </c>
      <c t="s">
        <v>13616</v>
      </c>
      <c t="s">
        <v>28401</v>
      </c>
      <c t="s">
        <v>28402</v>
      </c>
      <c t="s">
        <v>53947</v>
      </c>
      <c t="s">
        <v>53955</v>
      </c>
    </row>
    <row r="8365" spans="1:22" ht="15">
      <c r="A8365" t="s">
        <v>31117</v>
      </c>
      <c t="s">
        <v>31118</v>
      </c>
      <c t="s">
        <v>31119</v>
      </c>
      <c t="s">
        <v>31120</v>
      </c>
      <c t="s">
        <v>30349</v>
      </c>
      <c t="s">
        <v>30350</v>
      </c>
      <c t="s">
        <v>30351</v>
      </c>
      <c t="s">
        <v>53943</v>
      </c>
      <c t="s">
        <v>53943</v>
      </c>
      <c t="s">
        <v>53943</v>
      </c>
      <c t="s">
        <v>53943</v>
      </c>
      <c t="s">
        <v>53943</v>
      </c>
      <c t="s">
        <v>53943</v>
      </c>
      <c t="s">
        <v>28382</v>
      </c>
      <c t="s">
        <v>28383</v>
      </c>
      <c t="s">
        <v>28384</v>
      </c>
      <c t="s">
        <v>28403</v>
      </c>
      <c t="s">
        <v>13617</v>
      </c>
      <c t="s">
        <v>28404</v>
      </c>
      <c t="s">
        <v>28405</v>
      </c>
      <c t="s">
        <v>53947</v>
      </c>
      <c t="s">
        <v>53955</v>
      </c>
    </row>
    <row r="8366" spans="1:22" ht="15">
      <c r="A8366" t="s">
        <v>31117</v>
      </c>
      <c t="s">
        <v>31118</v>
      </c>
      <c t="s">
        <v>31119</v>
      </c>
      <c t="s">
        <v>31120</v>
      </c>
      <c t="s">
        <v>30349</v>
      </c>
      <c t="s">
        <v>30350</v>
      </c>
      <c t="s">
        <v>30351</v>
      </c>
      <c t="s">
        <v>53943</v>
      </c>
      <c t="s">
        <v>53943</v>
      </c>
      <c t="s">
        <v>53943</v>
      </c>
      <c t="s">
        <v>53943</v>
      </c>
      <c t="s">
        <v>53943</v>
      </c>
      <c t="s">
        <v>53943</v>
      </c>
      <c t="s">
        <v>28382</v>
      </c>
      <c t="s">
        <v>28383</v>
      </c>
      <c t="s">
        <v>28384</v>
      </c>
      <c t="s">
        <v>28406</v>
      </c>
      <c t="s">
        <v>13618</v>
      </c>
      <c t="s">
        <v>28407</v>
      </c>
      <c t="s">
        <v>28408</v>
      </c>
      <c t="s">
        <v>53947</v>
      </c>
      <c t="s">
        <v>53955</v>
      </c>
    </row>
    <row r="8367" spans="1:22" ht="15">
      <c r="A8367" t="s">
        <v>31117</v>
      </c>
      <c t="s">
        <v>31118</v>
      </c>
      <c t="s">
        <v>31119</v>
      </c>
      <c t="s">
        <v>31120</v>
      </c>
      <c t="s">
        <v>30349</v>
      </c>
      <c t="s">
        <v>30350</v>
      </c>
      <c t="s">
        <v>30351</v>
      </c>
      <c t="s">
        <v>53943</v>
      </c>
      <c t="s">
        <v>53943</v>
      </c>
      <c t="s">
        <v>53943</v>
      </c>
      <c t="s">
        <v>53943</v>
      </c>
      <c t="s">
        <v>53943</v>
      </c>
      <c t="s">
        <v>53943</v>
      </c>
      <c t="s">
        <v>28382</v>
      </c>
      <c t="s">
        <v>28383</v>
      </c>
      <c t="s">
        <v>28384</v>
      </c>
      <c t="s">
        <v>28409</v>
      </c>
      <c t="s">
        <v>13619</v>
      </c>
      <c t="s">
        <v>28410</v>
      </c>
      <c t="s">
        <v>28411</v>
      </c>
      <c t="s">
        <v>53947</v>
      </c>
      <c t="s">
        <v>53955</v>
      </c>
    </row>
    <row r="8368" spans="1:22" ht="15">
      <c r="A8368" t="s">
        <v>31117</v>
      </c>
      <c t="s">
        <v>31118</v>
      </c>
      <c t="s">
        <v>31119</v>
      </c>
      <c t="s">
        <v>31120</v>
      </c>
      <c t="s">
        <v>30349</v>
      </c>
      <c t="s">
        <v>30350</v>
      </c>
      <c t="s">
        <v>30351</v>
      </c>
      <c t="s">
        <v>53943</v>
      </c>
      <c t="s">
        <v>53943</v>
      </c>
      <c t="s">
        <v>53943</v>
      </c>
      <c t="s">
        <v>53943</v>
      </c>
      <c t="s">
        <v>53943</v>
      </c>
      <c t="s">
        <v>53943</v>
      </c>
      <c t="s">
        <v>28382</v>
      </c>
      <c t="s">
        <v>28383</v>
      </c>
      <c t="s">
        <v>28384</v>
      </c>
      <c t="s">
        <v>28412</v>
      </c>
      <c t="s">
        <v>13620</v>
      </c>
      <c t="s">
        <v>28413</v>
      </c>
      <c t="s">
        <v>28414</v>
      </c>
      <c t="s">
        <v>53947</v>
      </c>
      <c t="s">
        <v>53955</v>
      </c>
    </row>
    <row r="8369" spans="1:22" ht="15">
      <c r="A8369" t="s">
        <v>31117</v>
      </c>
      <c t="s">
        <v>31118</v>
      </c>
      <c t="s">
        <v>31119</v>
      </c>
      <c t="s">
        <v>31120</v>
      </c>
      <c t="s">
        <v>30349</v>
      </c>
      <c t="s">
        <v>30350</v>
      </c>
      <c t="s">
        <v>30351</v>
      </c>
      <c t="s">
        <v>53943</v>
      </c>
      <c t="s">
        <v>53943</v>
      </c>
      <c t="s">
        <v>53943</v>
      </c>
      <c t="s">
        <v>53943</v>
      </c>
      <c t="s">
        <v>53943</v>
      </c>
      <c t="s">
        <v>53943</v>
      </c>
      <c t="s">
        <v>28415</v>
      </c>
      <c t="s">
        <v>28416</v>
      </c>
      <c t="s">
        <v>28417</v>
      </c>
      <c t="s">
        <v>28415</v>
      </c>
      <c t="s">
        <v>28415</v>
      </c>
      <c t="s">
        <v>28416</v>
      </c>
      <c t="s">
        <v>28417</v>
      </c>
      <c t="s">
        <v>53947</v>
      </c>
      <c t="s">
        <v>53943</v>
      </c>
    </row>
    <row r="8370" spans="1:22" ht="15">
      <c r="A8370" t="s">
        <v>31117</v>
      </c>
      <c t="s">
        <v>31118</v>
      </c>
      <c t="s">
        <v>31119</v>
      </c>
      <c t="s">
        <v>31120</v>
      </c>
      <c t="s">
        <v>30349</v>
      </c>
      <c t="s">
        <v>30350</v>
      </c>
      <c t="s">
        <v>30351</v>
      </c>
      <c t="s">
        <v>53943</v>
      </c>
      <c t="s">
        <v>53943</v>
      </c>
      <c t="s">
        <v>53943</v>
      </c>
      <c t="s">
        <v>53943</v>
      </c>
      <c t="s">
        <v>53943</v>
      </c>
      <c t="s">
        <v>53943</v>
      </c>
      <c t="s">
        <v>28415</v>
      </c>
      <c t="s">
        <v>28416</v>
      </c>
      <c t="s">
        <v>28417</v>
      </c>
      <c t="s">
        <v>28418</v>
      </c>
      <c t="s">
        <v>13621</v>
      </c>
      <c t="s">
        <v>28419</v>
      </c>
      <c t="s">
        <v>28420</v>
      </c>
      <c t="s">
        <v>53947</v>
      </c>
      <c t="s">
        <v>53955</v>
      </c>
    </row>
    <row r="8371" spans="1:22" ht="15">
      <c r="A8371" t="s">
        <v>31117</v>
      </c>
      <c t="s">
        <v>31118</v>
      </c>
      <c t="s">
        <v>31119</v>
      </c>
      <c t="s">
        <v>31120</v>
      </c>
      <c t="s">
        <v>30349</v>
      </c>
      <c t="s">
        <v>30350</v>
      </c>
      <c t="s">
        <v>30351</v>
      </c>
      <c t="s">
        <v>53943</v>
      </c>
      <c t="s">
        <v>53943</v>
      </c>
      <c t="s">
        <v>53943</v>
      </c>
      <c t="s">
        <v>53943</v>
      </c>
      <c t="s">
        <v>53943</v>
      </c>
      <c t="s">
        <v>53943</v>
      </c>
      <c t="s">
        <v>28415</v>
      </c>
      <c t="s">
        <v>28416</v>
      </c>
      <c t="s">
        <v>28417</v>
      </c>
      <c t="s">
        <v>28421</v>
      </c>
      <c t="s">
        <v>13622</v>
      </c>
      <c t="s">
        <v>28422</v>
      </c>
      <c t="s">
        <v>28423</v>
      </c>
      <c t="s">
        <v>53947</v>
      </c>
      <c t="s">
        <v>53955</v>
      </c>
    </row>
    <row r="8372" spans="1:22" ht="15">
      <c r="A8372" t="s">
        <v>31117</v>
      </c>
      <c t="s">
        <v>31118</v>
      </c>
      <c t="s">
        <v>31119</v>
      </c>
      <c t="s">
        <v>31120</v>
      </c>
      <c t="s">
        <v>30349</v>
      </c>
      <c t="s">
        <v>30350</v>
      </c>
      <c t="s">
        <v>30351</v>
      </c>
      <c t="s">
        <v>53943</v>
      </c>
      <c t="s">
        <v>53943</v>
      </c>
      <c t="s">
        <v>53943</v>
      </c>
      <c t="s">
        <v>53943</v>
      </c>
      <c t="s">
        <v>53943</v>
      </c>
      <c t="s">
        <v>53943</v>
      </c>
      <c t="s">
        <v>28415</v>
      </c>
      <c t="s">
        <v>28416</v>
      </c>
      <c t="s">
        <v>28417</v>
      </c>
      <c t="s">
        <v>28424</v>
      </c>
      <c t="s">
        <v>13623</v>
      </c>
      <c t="s">
        <v>28425</v>
      </c>
      <c t="s">
        <v>28426</v>
      </c>
      <c t="s">
        <v>53947</v>
      </c>
      <c t="s">
        <v>53955</v>
      </c>
    </row>
    <row r="8373" spans="1:22" ht="15">
      <c r="A8373" t="s">
        <v>31117</v>
      </c>
      <c t="s">
        <v>31118</v>
      </c>
      <c t="s">
        <v>31119</v>
      </c>
      <c t="s">
        <v>31120</v>
      </c>
      <c t="s">
        <v>30349</v>
      </c>
      <c t="s">
        <v>30350</v>
      </c>
      <c t="s">
        <v>30351</v>
      </c>
      <c t="s">
        <v>53943</v>
      </c>
      <c t="s">
        <v>53943</v>
      </c>
      <c t="s">
        <v>53943</v>
      </c>
      <c t="s">
        <v>53943</v>
      </c>
      <c t="s">
        <v>53943</v>
      </c>
      <c t="s">
        <v>53943</v>
      </c>
      <c t="s">
        <v>28427</v>
      </c>
      <c t="s">
        <v>28428</v>
      </c>
      <c t="s">
        <v>28429</v>
      </c>
      <c t="s">
        <v>28427</v>
      </c>
      <c t="s">
        <v>28427</v>
      </c>
      <c t="s">
        <v>28428</v>
      </c>
      <c t="s">
        <v>28429</v>
      </c>
      <c t="s">
        <v>53947</v>
      </c>
      <c t="s">
        <v>53943</v>
      </c>
    </row>
    <row r="8374" spans="1:22" ht="15">
      <c r="A8374" t="s">
        <v>31117</v>
      </c>
      <c t="s">
        <v>31118</v>
      </c>
      <c t="s">
        <v>31119</v>
      </c>
      <c t="s">
        <v>31120</v>
      </c>
      <c t="s">
        <v>30349</v>
      </c>
      <c t="s">
        <v>30350</v>
      </c>
      <c t="s">
        <v>30351</v>
      </c>
      <c t="s">
        <v>53943</v>
      </c>
      <c t="s">
        <v>53943</v>
      </c>
      <c t="s">
        <v>53943</v>
      </c>
      <c t="s">
        <v>53943</v>
      </c>
      <c t="s">
        <v>53943</v>
      </c>
      <c t="s">
        <v>53943</v>
      </c>
      <c t="s">
        <v>28427</v>
      </c>
      <c t="s">
        <v>28428</v>
      </c>
      <c t="s">
        <v>28429</v>
      </c>
      <c t="s">
        <v>28430</v>
      </c>
      <c t="s">
        <v>13624</v>
      </c>
      <c t="s">
        <v>28431</v>
      </c>
      <c t="s">
        <v>28432</v>
      </c>
      <c t="s">
        <v>53947</v>
      </c>
      <c t="s">
        <v>53955</v>
      </c>
    </row>
    <row r="8375" spans="1:22" ht="15">
      <c r="A8375" t="s">
        <v>31117</v>
      </c>
      <c t="s">
        <v>31118</v>
      </c>
      <c t="s">
        <v>31119</v>
      </c>
      <c t="s">
        <v>31120</v>
      </c>
      <c t="s">
        <v>30349</v>
      </c>
      <c t="s">
        <v>30350</v>
      </c>
      <c t="s">
        <v>30351</v>
      </c>
      <c t="s">
        <v>53943</v>
      </c>
      <c t="s">
        <v>53943</v>
      </c>
      <c t="s">
        <v>53943</v>
      </c>
      <c t="s">
        <v>53943</v>
      </c>
      <c t="s">
        <v>53943</v>
      </c>
      <c t="s">
        <v>53943</v>
      </c>
      <c t="s">
        <v>28427</v>
      </c>
      <c t="s">
        <v>28428</v>
      </c>
      <c t="s">
        <v>28429</v>
      </c>
      <c t="s">
        <v>28433</v>
      </c>
      <c t="s">
        <v>13625</v>
      </c>
      <c t="s">
        <v>28434</v>
      </c>
      <c t="s">
        <v>28435</v>
      </c>
      <c t="s">
        <v>53947</v>
      </c>
      <c t="s">
        <v>53955</v>
      </c>
    </row>
    <row r="8376" spans="1:22" ht="15">
      <c r="A8376" t="s">
        <v>31117</v>
      </c>
      <c t="s">
        <v>31118</v>
      </c>
      <c t="s">
        <v>31119</v>
      </c>
      <c t="s">
        <v>31120</v>
      </c>
      <c t="s">
        <v>30349</v>
      </c>
      <c t="s">
        <v>30350</v>
      </c>
      <c t="s">
        <v>30351</v>
      </c>
      <c t="s">
        <v>53943</v>
      </c>
      <c t="s">
        <v>53943</v>
      </c>
      <c t="s">
        <v>53943</v>
      </c>
      <c t="s">
        <v>53943</v>
      </c>
      <c t="s">
        <v>53943</v>
      </c>
      <c t="s">
        <v>53943</v>
      </c>
      <c t="s">
        <v>28427</v>
      </c>
      <c t="s">
        <v>28428</v>
      </c>
      <c t="s">
        <v>28429</v>
      </c>
      <c t="s">
        <v>28436</v>
      </c>
      <c t="s">
        <v>13626</v>
      </c>
      <c t="s">
        <v>28437</v>
      </c>
      <c t="s">
        <v>28438</v>
      </c>
      <c t="s">
        <v>53947</v>
      </c>
      <c t="s">
        <v>53955</v>
      </c>
    </row>
    <row r="8377" spans="1:22" ht="15">
      <c r="A8377" t="s">
        <v>31117</v>
      </c>
      <c t="s">
        <v>31118</v>
      </c>
      <c t="s">
        <v>31119</v>
      </c>
      <c t="s">
        <v>31120</v>
      </c>
      <c t="s">
        <v>30349</v>
      </c>
      <c t="s">
        <v>30350</v>
      </c>
      <c t="s">
        <v>30351</v>
      </c>
      <c t="s">
        <v>53943</v>
      </c>
      <c t="s">
        <v>53943</v>
      </c>
      <c t="s">
        <v>53943</v>
      </c>
      <c t="s">
        <v>53943</v>
      </c>
      <c t="s">
        <v>53943</v>
      </c>
      <c t="s">
        <v>53943</v>
      </c>
      <c t="s">
        <v>28427</v>
      </c>
      <c t="s">
        <v>28428</v>
      </c>
      <c t="s">
        <v>28429</v>
      </c>
      <c t="s">
        <v>28439</v>
      </c>
      <c t="s">
        <v>13627</v>
      </c>
      <c t="s">
        <v>28440</v>
      </c>
      <c t="s">
        <v>28441</v>
      </c>
      <c t="s">
        <v>53947</v>
      </c>
      <c t="s">
        <v>53955</v>
      </c>
    </row>
    <row r="8378" spans="1:22" ht="15">
      <c r="A8378" t="s">
        <v>31117</v>
      </c>
      <c t="s">
        <v>31118</v>
      </c>
      <c t="s">
        <v>31119</v>
      </c>
      <c t="s">
        <v>31120</v>
      </c>
      <c t="s">
        <v>30349</v>
      </c>
      <c t="s">
        <v>30350</v>
      </c>
      <c t="s">
        <v>30351</v>
      </c>
      <c t="s">
        <v>53943</v>
      </c>
      <c t="s">
        <v>53943</v>
      </c>
      <c t="s">
        <v>53943</v>
      </c>
      <c t="s">
        <v>53943</v>
      </c>
      <c t="s">
        <v>53943</v>
      </c>
      <c t="s">
        <v>53943</v>
      </c>
      <c t="s">
        <v>28427</v>
      </c>
      <c t="s">
        <v>28428</v>
      </c>
      <c t="s">
        <v>28429</v>
      </c>
      <c t="s">
        <v>28442</v>
      </c>
      <c t="s">
        <v>13628</v>
      </c>
      <c t="s">
        <v>28443</v>
      </c>
      <c t="s">
        <v>28444</v>
      </c>
      <c t="s">
        <v>53947</v>
      </c>
      <c t="s">
        <v>53955</v>
      </c>
    </row>
    <row r="8379" spans="1:22" ht="15">
      <c r="A8379" t="s">
        <v>31117</v>
      </c>
      <c t="s">
        <v>31118</v>
      </c>
      <c t="s">
        <v>31119</v>
      </c>
      <c t="s">
        <v>31120</v>
      </c>
      <c t="s">
        <v>30349</v>
      </c>
      <c t="s">
        <v>30350</v>
      </c>
      <c t="s">
        <v>30351</v>
      </c>
      <c t="s">
        <v>53943</v>
      </c>
      <c t="s">
        <v>53943</v>
      </c>
      <c t="s">
        <v>53943</v>
      </c>
      <c t="s">
        <v>53943</v>
      </c>
      <c t="s">
        <v>53943</v>
      </c>
      <c t="s">
        <v>53943</v>
      </c>
      <c t="s">
        <v>28427</v>
      </c>
      <c t="s">
        <v>28428</v>
      </c>
      <c t="s">
        <v>28429</v>
      </c>
      <c t="s">
        <v>28445</v>
      </c>
      <c t="s">
        <v>13629</v>
      </c>
      <c t="s">
        <v>28446</v>
      </c>
      <c t="s">
        <v>28447</v>
      </c>
      <c t="s">
        <v>53947</v>
      </c>
      <c t="s">
        <v>53955</v>
      </c>
    </row>
    <row r="8380" spans="1:22" ht="15">
      <c r="A8380" t="s">
        <v>31117</v>
      </c>
      <c t="s">
        <v>31118</v>
      </c>
      <c t="s">
        <v>31119</v>
      </c>
      <c t="s">
        <v>31120</v>
      </c>
      <c t="s">
        <v>30349</v>
      </c>
      <c t="s">
        <v>30350</v>
      </c>
      <c t="s">
        <v>30351</v>
      </c>
      <c t="s">
        <v>53943</v>
      </c>
      <c t="s">
        <v>53943</v>
      </c>
      <c t="s">
        <v>53943</v>
      </c>
      <c t="s">
        <v>53943</v>
      </c>
      <c t="s">
        <v>53943</v>
      </c>
      <c t="s">
        <v>53943</v>
      </c>
      <c t="s">
        <v>28448</v>
      </c>
      <c t="s">
        <v>28449</v>
      </c>
      <c t="s">
        <v>28450</v>
      </c>
      <c t="s">
        <v>28448</v>
      </c>
      <c t="s">
        <v>28448</v>
      </c>
      <c t="s">
        <v>28449</v>
      </c>
      <c t="s">
        <v>28450</v>
      </c>
      <c t="s">
        <v>53947</v>
      </c>
      <c t="s">
        <v>53943</v>
      </c>
    </row>
    <row r="8381" spans="1:22" ht="15">
      <c r="A8381" t="s">
        <v>31117</v>
      </c>
      <c t="s">
        <v>31118</v>
      </c>
      <c t="s">
        <v>31119</v>
      </c>
      <c t="s">
        <v>31120</v>
      </c>
      <c t="s">
        <v>30349</v>
      </c>
      <c t="s">
        <v>30350</v>
      </c>
      <c t="s">
        <v>30351</v>
      </c>
      <c t="s">
        <v>53943</v>
      </c>
      <c t="s">
        <v>53943</v>
      </c>
      <c t="s">
        <v>53943</v>
      </c>
      <c t="s">
        <v>53943</v>
      </c>
      <c t="s">
        <v>53943</v>
      </c>
      <c t="s">
        <v>53943</v>
      </c>
      <c t="s">
        <v>28448</v>
      </c>
      <c t="s">
        <v>28449</v>
      </c>
      <c t="s">
        <v>28450</v>
      </c>
      <c t="s">
        <v>28451</v>
      </c>
      <c t="s">
        <v>13630</v>
      </c>
      <c t="s">
        <v>28452</v>
      </c>
      <c t="s">
        <v>28453</v>
      </c>
      <c t="s">
        <v>53947</v>
      </c>
      <c t="s">
        <v>53955</v>
      </c>
    </row>
    <row r="8382" spans="1:22" ht="15">
      <c r="A8382" t="s">
        <v>31117</v>
      </c>
      <c t="s">
        <v>31118</v>
      </c>
      <c t="s">
        <v>31119</v>
      </c>
      <c t="s">
        <v>31120</v>
      </c>
      <c t="s">
        <v>30349</v>
      </c>
      <c t="s">
        <v>30350</v>
      </c>
      <c t="s">
        <v>30351</v>
      </c>
      <c t="s">
        <v>53943</v>
      </c>
      <c t="s">
        <v>53943</v>
      </c>
      <c t="s">
        <v>53943</v>
      </c>
      <c t="s">
        <v>53943</v>
      </c>
      <c t="s">
        <v>53943</v>
      </c>
      <c t="s">
        <v>53943</v>
      </c>
      <c t="s">
        <v>28448</v>
      </c>
      <c t="s">
        <v>28449</v>
      </c>
      <c t="s">
        <v>28450</v>
      </c>
      <c t="s">
        <v>28454</v>
      </c>
      <c t="s">
        <v>13631</v>
      </c>
      <c t="s">
        <v>28455</v>
      </c>
      <c t="s">
        <v>28456</v>
      </c>
      <c t="s">
        <v>53947</v>
      </c>
      <c t="s">
        <v>53955</v>
      </c>
    </row>
    <row r="8383" spans="1:22" ht="15">
      <c r="A8383" t="s">
        <v>31117</v>
      </c>
      <c t="s">
        <v>31118</v>
      </c>
      <c t="s">
        <v>31119</v>
      </c>
      <c t="s">
        <v>31120</v>
      </c>
      <c t="s">
        <v>30349</v>
      </c>
      <c t="s">
        <v>30350</v>
      </c>
      <c t="s">
        <v>30351</v>
      </c>
      <c t="s">
        <v>53943</v>
      </c>
      <c t="s">
        <v>53943</v>
      </c>
      <c t="s">
        <v>53943</v>
      </c>
      <c t="s">
        <v>53943</v>
      </c>
      <c t="s">
        <v>53943</v>
      </c>
      <c t="s">
        <v>53943</v>
      </c>
      <c t="s">
        <v>28448</v>
      </c>
      <c t="s">
        <v>28449</v>
      </c>
      <c t="s">
        <v>28450</v>
      </c>
      <c t="s">
        <v>28457</v>
      </c>
      <c t="s">
        <v>13632</v>
      </c>
      <c t="s">
        <v>28458</v>
      </c>
      <c t="s">
        <v>28459</v>
      </c>
      <c t="s">
        <v>53947</v>
      </c>
      <c t="s">
        <v>53955</v>
      </c>
    </row>
    <row r="8384" spans="1:22" ht="15">
      <c r="A8384" t="s">
        <v>31117</v>
      </c>
      <c t="s">
        <v>31118</v>
      </c>
      <c t="s">
        <v>31119</v>
      </c>
      <c t="s">
        <v>31120</v>
      </c>
      <c t="s">
        <v>30349</v>
      </c>
      <c t="s">
        <v>30350</v>
      </c>
      <c t="s">
        <v>30351</v>
      </c>
      <c t="s">
        <v>53943</v>
      </c>
      <c t="s">
        <v>53943</v>
      </c>
      <c t="s">
        <v>53943</v>
      </c>
      <c t="s">
        <v>53943</v>
      </c>
      <c t="s">
        <v>53943</v>
      </c>
      <c t="s">
        <v>53943</v>
      </c>
      <c t="s">
        <v>28448</v>
      </c>
      <c t="s">
        <v>28449</v>
      </c>
      <c t="s">
        <v>28450</v>
      </c>
      <c t="s">
        <v>28460</v>
      </c>
      <c t="s">
        <v>13633</v>
      </c>
      <c t="s">
        <v>28461</v>
      </c>
      <c t="s">
        <v>28462</v>
      </c>
      <c t="s">
        <v>53947</v>
      </c>
      <c t="s">
        <v>53955</v>
      </c>
    </row>
    <row r="8385" spans="1:22" ht="15">
      <c r="A8385" t="s">
        <v>31117</v>
      </c>
      <c t="s">
        <v>31118</v>
      </c>
      <c t="s">
        <v>31119</v>
      </c>
      <c t="s">
        <v>31120</v>
      </c>
      <c t="s">
        <v>30349</v>
      </c>
      <c t="s">
        <v>30350</v>
      </c>
      <c t="s">
        <v>30351</v>
      </c>
      <c t="s">
        <v>53943</v>
      </c>
      <c t="s">
        <v>53943</v>
      </c>
      <c t="s">
        <v>53943</v>
      </c>
      <c t="s">
        <v>53943</v>
      </c>
      <c t="s">
        <v>53943</v>
      </c>
      <c t="s">
        <v>53943</v>
      </c>
      <c t="s">
        <v>28448</v>
      </c>
      <c t="s">
        <v>28449</v>
      </c>
      <c t="s">
        <v>28450</v>
      </c>
      <c t="s">
        <v>28463</v>
      </c>
      <c t="s">
        <v>13634</v>
      </c>
      <c t="s">
        <v>28464</v>
      </c>
      <c t="s">
        <v>28465</v>
      </c>
      <c t="s">
        <v>53947</v>
      </c>
      <c t="s">
        <v>53955</v>
      </c>
    </row>
    <row r="8386" spans="1:22" ht="15">
      <c r="A8386" t="s">
        <v>31117</v>
      </c>
      <c t="s">
        <v>31118</v>
      </c>
      <c t="s">
        <v>31119</v>
      </c>
      <c t="s">
        <v>31120</v>
      </c>
      <c t="s">
        <v>30349</v>
      </c>
      <c t="s">
        <v>30350</v>
      </c>
      <c t="s">
        <v>30351</v>
      </c>
      <c t="s">
        <v>53943</v>
      </c>
      <c t="s">
        <v>53943</v>
      </c>
      <c t="s">
        <v>53943</v>
      </c>
      <c t="s">
        <v>53943</v>
      </c>
      <c t="s">
        <v>53943</v>
      </c>
      <c t="s">
        <v>53943</v>
      </c>
      <c t="s">
        <v>28448</v>
      </c>
      <c t="s">
        <v>28449</v>
      </c>
      <c t="s">
        <v>28450</v>
      </c>
      <c t="s">
        <v>28466</v>
      </c>
      <c t="s">
        <v>13635</v>
      </c>
      <c t="s">
        <v>28467</v>
      </c>
      <c t="s">
        <v>28468</v>
      </c>
      <c t="s">
        <v>53947</v>
      </c>
      <c t="s">
        <v>53955</v>
      </c>
    </row>
    <row r="8387" spans="1:22" ht="15">
      <c r="A8387" t="s">
        <v>31117</v>
      </c>
      <c t="s">
        <v>31118</v>
      </c>
      <c t="s">
        <v>31119</v>
      </c>
      <c t="s">
        <v>31120</v>
      </c>
      <c t="s">
        <v>30349</v>
      </c>
      <c t="s">
        <v>30350</v>
      </c>
      <c t="s">
        <v>30351</v>
      </c>
      <c t="s">
        <v>53943</v>
      </c>
      <c t="s">
        <v>53943</v>
      </c>
      <c t="s">
        <v>53943</v>
      </c>
      <c t="s">
        <v>53943</v>
      </c>
      <c t="s">
        <v>53943</v>
      </c>
      <c t="s">
        <v>53943</v>
      </c>
      <c t="s">
        <v>28448</v>
      </c>
      <c t="s">
        <v>28449</v>
      </c>
      <c t="s">
        <v>28450</v>
      </c>
      <c t="s">
        <v>28469</v>
      </c>
      <c t="s">
        <v>13636</v>
      </c>
      <c t="s">
        <v>28470</v>
      </c>
      <c t="s">
        <v>28471</v>
      </c>
      <c t="s">
        <v>53947</v>
      </c>
      <c t="s">
        <v>53955</v>
      </c>
    </row>
    <row r="8388" spans="1:22" ht="15">
      <c r="A8388" t="s">
        <v>31117</v>
      </c>
      <c t="s">
        <v>31118</v>
      </c>
      <c t="s">
        <v>31119</v>
      </c>
      <c t="s">
        <v>31120</v>
      </c>
      <c t="s">
        <v>30349</v>
      </c>
      <c t="s">
        <v>30350</v>
      </c>
      <c t="s">
        <v>30351</v>
      </c>
      <c t="s">
        <v>53943</v>
      </c>
      <c t="s">
        <v>53943</v>
      </c>
      <c t="s">
        <v>53943</v>
      </c>
      <c t="s">
        <v>53943</v>
      </c>
      <c t="s">
        <v>53943</v>
      </c>
      <c t="s">
        <v>53943</v>
      </c>
      <c t="s">
        <v>28448</v>
      </c>
      <c t="s">
        <v>28449</v>
      </c>
      <c t="s">
        <v>28450</v>
      </c>
      <c t="s">
        <v>28472</v>
      </c>
      <c t="s">
        <v>13637</v>
      </c>
      <c t="s">
        <v>28473</v>
      </c>
      <c t="s">
        <v>28474</v>
      </c>
      <c t="s">
        <v>53947</v>
      </c>
      <c t="s">
        <v>53955</v>
      </c>
    </row>
    <row r="8389" spans="1:22" ht="15">
      <c r="A8389" t="s">
        <v>31117</v>
      </c>
      <c t="s">
        <v>31118</v>
      </c>
      <c t="s">
        <v>31119</v>
      </c>
      <c t="s">
        <v>31120</v>
      </c>
      <c t="s">
        <v>30349</v>
      </c>
      <c t="s">
        <v>30350</v>
      </c>
      <c t="s">
        <v>30351</v>
      </c>
      <c t="s">
        <v>53943</v>
      </c>
      <c t="s">
        <v>53943</v>
      </c>
      <c t="s">
        <v>53943</v>
      </c>
      <c t="s">
        <v>53943</v>
      </c>
      <c t="s">
        <v>53943</v>
      </c>
      <c t="s">
        <v>53943</v>
      </c>
      <c t="s">
        <v>28475</v>
      </c>
      <c t="s">
        <v>28476</v>
      </c>
      <c t="s">
        <v>28477</v>
      </c>
      <c t="s">
        <v>28475</v>
      </c>
      <c t="s">
        <v>28475</v>
      </c>
      <c t="s">
        <v>28476</v>
      </c>
      <c t="s">
        <v>28477</v>
      </c>
      <c t="s">
        <v>53947</v>
      </c>
      <c t="s">
        <v>53943</v>
      </c>
    </row>
    <row r="8390" spans="1:22" ht="15">
      <c r="A8390" t="s">
        <v>31117</v>
      </c>
      <c t="s">
        <v>31118</v>
      </c>
      <c t="s">
        <v>31119</v>
      </c>
      <c t="s">
        <v>31120</v>
      </c>
      <c t="s">
        <v>30349</v>
      </c>
      <c t="s">
        <v>30350</v>
      </c>
      <c t="s">
        <v>30351</v>
      </c>
      <c t="s">
        <v>53943</v>
      </c>
      <c t="s">
        <v>53943</v>
      </c>
      <c t="s">
        <v>53943</v>
      </c>
      <c t="s">
        <v>53943</v>
      </c>
      <c t="s">
        <v>53943</v>
      </c>
      <c t="s">
        <v>53943</v>
      </c>
      <c t="s">
        <v>28475</v>
      </c>
      <c t="s">
        <v>28476</v>
      </c>
      <c t="s">
        <v>28477</v>
      </c>
      <c t="s">
        <v>28478</v>
      </c>
      <c t="s">
        <v>13638</v>
      </c>
      <c t="s">
        <v>28479</v>
      </c>
      <c t="s">
        <v>28480</v>
      </c>
      <c t="s">
        <v>53947</v>
      </c>
      <c t="s">
        <v>53955</v>
      </c>
    </row>
    <row r="8391" spans="1:22" ht="15">
      <c r="A8391" t="s">
        <v>31117</v>
      </c>
      <c t="s">
        <v>31118</v>
      </c>
      <c t="s">
        <v>31119</v>
      </c>
      <c t="s">
        <v>31120</v>
      </c>
      <c t="s">
        <v>30349</v>
      </c>
      <c t="s">
        <v>30350</v>
      </c>
      <c t="s">
        <v>30351</v>
      </c>
      <c t="s">
        <v>53943</v>
      </c>
      <c t="s">
        <v>53943</v>
      </c>
      <c t="s">
        <v>53943</v>
      </c>
      <c t="s">
        <v>53943</v>
      </c>
      <c t="s">
        <v>53943</v>
      </c>
      <c t="s">
        <v>53943</v>
      </c>
      <c t="s">
        <v>28475</v>
      </c>
      <c t="s">
        <v>28476</v>
      </c>
      <c t="s">
        <v>28477</v>
      </c>
      <c t="s">
        <v>28481</v>
      </c>
      <c t="s">
        <v>13639</v>
      </c>
      <c t="s">
        <v>28482</v>
      </c>
      <c t="s">
        <v>28483</v>
      </c>
      <c t="s">
        <v>53947</v>
      </c>
      <c t="s">
        <v>53955</v>
      </c>
    </row>
    <row r="8392" spans="1:22" ht="15">
      <c r="A8392" t="s">
        <v>31117</v>
      </c>
      <c t="s">
        <v>31118</v>
      </c>
      <c t="s">
        <v>31119</v>
      </c>
      <c t="s">
        <v>31120</v>
      </c>
      <c t="s">
        <v>30349</v>
      </c>
      <c t="s">
        <v>30350</v>
      </c>
      <c t="s">
        <v>30351</v>
      </c>
      <c t="s">
        <v>53943</v>
      </c>
      <c t="s">
        <v>53943</v>
      </c>
      <c t="s">
        <v>53943</v>
      </c>
      <c t="s">
        <v>53943</v>
      </c>
      <c t="s">
        <v>53943</v>
      </c>
      <c t="s">
        <v>53943</v>
      </c>
      <c t="s">
        <v>28475</v>
      </c>
      <c t="s">
        <v>28476</v>
      </c>
      <c t="s">
        <v>28477</v>
      </c>
      <c t="s">
        <v>28484</v>
      </c>
      <c t="s">
        <v>13640</v>
      </c>
      <c t="s">
        <v>28485</v>
      </c>
      <c t="s">
        <v>28486</v>
      </c>
      <c t="s">
        <v>53947</v>
      </c>
      <c t="s">
        <v>53955</v>
      </c>
    </row>
    <row r="8393" spans="1:22" ht="15">
      <c r="A8393" t="s">
        <v>31117</v>
      </c>
      <c t="s">
        <v>31118</v>
      </c>
      <c t="s">
        <v>31119</v>
      </c>
      <c t="s">
        <v>31120</v>
      </c>
      <c t="s">
        <v>30349</v>
      </c>
      <c t="s">
        <v>30350</v>
      </c>
      <c t="s">
        <v>30351</v>
      </c>
      <c t="s">
        <v>53943</v>
      </c>
      <c t="s">
        <v>53943</v>
      </c>
      <c t="s">
        <v>53943</v>
      </c>
      <c t="s">
        <v>53943</v>
      </c>
      <c t="s">
        <v>53943</v>
      </c>
      <c t="s">
        <v>53943</v>
      </c>
      <c t="s">
        <v>28475</v>
      </c>
      <c t="s">
        <v>28476</v>
      </c>
      <c t="s">
        <v>28477</v>
      </c>
      <c t="s">
        <v>28487</v>
      </c>
      <c t="s">
        <v>13641</v>
      </c>
      <c t="s">
        <v>28488</v>
      </c>
      <c t="s">
        <v>28489</v>
      </c>
      <c t="s">
        <v>53947</v>
      </c>
      <c t="s">
        <v>53955</v>
      </c>
    </row>
    <row r="8394" spans="1:22" ht="15">
      <c r="A8394" t="s">
        <v>31117</v>
      </c>
      <c t="s">
        <v>31118</v>
      </c>
      <c t="s">
        <v>31119</v>
      </c>
      <c t="s">
        <v>31120</v>
      </c>
      <c t="s">
        <v>30349</v>
      </c>
      <c t="s">
        <v>30350</v>
      </c>
      <c t="s">
        <v>30351</v>
      </c>
      <c t="s">
        <v>53943</v>
      </c>
      <c t="s">
        <v>53943</v>
      </c>
      <c t="s">
        <v>53943</v>
      </c>
      <c t="s">
        <v>53943</v>
      </c>
      <c t="s">
        <v>53943</v>
      </c>
      <c t="s">
        <v>53943</v>
      </c>
      <c t="s">
        <v>28475</v>
      </c>
      <c t="s">
        <v>28476</v>
      </c>
      <c t="s">
        <v>28477</v>
      </c>
      <c t="s">
        <v>28490</v>
      </c>
      <c t="s">
        <v>13642</v>
      </c>
      <c t="s">
        <v>28491</v>
      </c>
      <c t="s">
        <v>28492</v>
      </c>
      <c t="s">
        <v>53947</v>
      </c>
      <c t="s">
        <v>53955</v>
      </c>
    </row>
    <row r="8395" spans="1:22" ht="15">
      <c r="A8395" t="s">
        <v>31117</v>
      </c>
      <c t="s">
        <v>31118</v>
      </c>
      <c t="s">
        <v>31119</v>
      </c>
      <c t="s">
        <v>31120</v>
      </c>
      <c t="s">
        <v>30349</v>
      </c>
      <c t="s">
        <v>30350</v>
      </c>
      <c t="s">
        <v>30351</v>
      </c>
      <c t="s">
        <v>53943</v>
      </c>
      <c t="s">
        <v>53943</v>
      </c>
      <c t="s">
        <v>53943</v>
      </c>
      <c t="s">
        <v>53943</v>
      </c>
      <c t="s">
        <v>53943</v>
      </c>
      <c t="s">
        <v>53943</v>
      </c>
      <c t="s">
        <v>28475</v>
      </c>
      <c t="s">
        <v>28476</v>
      </c>
      <c t="s">
        <v>28477</v>
      </c>
      <c t="s">
        <v>28493</v>
      </c>
      <c t="s">
        <v>13643</v>
      </c>
      <c t="s">
        <v>28494</v>
      </c>
      <c t="s">
        <v>28495</v>
      </c>
      <c t="s">
        <v>53947</v>
      </c>
      <c t="s">
        <v>53955</v>
      </c>
    </row>
    <row r="8396" spans="1:22" ht="15">
      <c r="A8396" t="s">
        <v>31117</v>
      </c>
      <c t="s">
        <v>31118</v>
      </c>
      <c t="s">
        <v>31119</v>
      </c>
      <c t="s">
        <v>31120</v>
      </c>
      <c t="s">
        <v>30349</v>
      </c>
      <c t="s">
        <v>30350</v>
      </c>
      <c t="s">
        <v>30351</v>
      </c>
      <c t="s">
        <v>53943</v>
      </c>
      <c t="s">
        <v>53943</v>
      </c>
      <c t="s">
        <v>53943</v>
      </c>
      <c t="s">
        <v>53943</v>
      </c>
      <c t="s">
        <v>53943</v>
      </c>
      <c t="s">
        <v>53943</v>
      </c>
      <c t="s">
        <v>28475</v>
      </c>
      <c t="s">
        <v>28476</v>
      </c>
      <c t="s">
        <v>28477</v>
      </c>
      <c t="s">
        <v>28496</v>
      </c>
      <c t="s">
        <v>13644</v>
      </c>
      <c t="s">
        <v>28497</v>
      </c>
      <c t="s">
        <v>28498</v>
      </c>
      <c t="s">
        <v>53947</v>
      </c>
      <c t="s">
        <v>53955</v>
      </c>
    </row>
    <row r="8397" spans="1:22" ht="15">
      <c r="A8397" t="s">
        <v>31117</v>
      </c>
      <c t="s">
        <v>31118</v>
      </c>
      <c t="s">
        <v>31119</v>
      </c>
      <c t="s">
        <v>31120</v>
      </c>
      <c t="s">
        <v>30349</v>
      </c>
      <c t="s">
        <v>30350</v>
      </c>
      <c t="s">
        <v>30351</v>
      </c>
      <c t="s">
        <v>53943</v>
      </c>
      <c t="s">
        <v>53943</v>
      </c>
      <c t="s">
        <v>53943</v>
      </c>
      <c t="s">
        <v>53943</v>
      </c>
      <c t="s">
        <v>53943</v>
      </c>
      <c t="s">
        <v>53943</v>
      </c>
      <c t="s">
        <v>28475</v>
      </c>
      <c t="s">
        <v>28476</v>
      </c>
      <c t="s">
        <v>28477</v>
      </c>
      <c t="s">
        <v>28499</v>
      </c>
      <c t="s">
        <v>13645</v>
      </c>
      <c t="s">
        <v>28500</v>
      </c>
      <c t="s">
        <v>28501</v>
      </c>
      <c t="s">
        <v>53947</v>
      </c>
      <c t="s">
        <v>53955</v>
      </c>
    </row>
    <row r="8398" spans="1:22" ht="15">
      <c r="A8398" t="s">
        <v>31117</v>
      </c>
      <c t="s">
        <v>31118</v>
      </c>
      <c t="s">
        <v>31119</v>
      </c>
      <c t="s">
        <v>31120</v>
      </c>
      <c t="s">
        <v>30349</v>
      </c>
      <c t="s">
        <v>30350</v>
      </c>
      <c t="s">
        <v>30351</v>
      </c>
      <c t="s">
        <v>53943</v>
      </c>
      <c t="s">
        <v>53943</v>
      </c>
      <c t="s">
        <v>53943</v>
      </c>
      <c t="s">
        <v>53943</v>
      </c>
      <c t="s">
        <v>53943</v>
      </c>
      <c t="s">
        <v>53943</v>
      </c>
      <c t="s">
        <v>28475</v>
      </c>
      <c t="s">
        <v>28476</v>
      </c>
      <c t="s">
        <v>28477</v>
      </c>
      <c t="s">
        <v>28502</v>
      </c>
      <c t="s">
        <v>13646</v>
      </c>
      <c t="s">
        <v>28503</v>
      </c>
      <c t="s">
        <v>28504</v>
      </c>
      <c t="s">
        <v>53947</v>
      </c>
      <c t="s">
        <v>53955</v>
      </c>
    </row>
    <row r="8399" spans="1:22" ht="15">
      <c r="A8399" t="s">
        <v>31117</v>
      </c>
      <c t="s">
        <v>31118</v>
      </c>
      <c t="s">
        <v>31119</v>
      </c>
      <c t="s">
        <v>31120</v>
      </c>
      <c t="s">
        <v>30349</v>
      </c>
      <c t="s">
        <v>30350</v>
      </c>
      <c t="s">
        <v>30351</v>
      </c>
      <c t="s">
        <v>53943</v>
      </c>
      <c t="s">
        <v>53943</v>
      </c>
      <c t="s">
        <v>53943</v>
      </c>
      <c t="s">
        <v>53943</v>
      </c>
      <c t="s">
        <v>53943</v>
      </c>
      <c t="s">
        <v>53943</v>
      </c>
      <c t="s">
        <v>28475</v>
      </c>
      <c t="s">
        <v>28476</v>
      </c>
      <c t="s">
        <v>28477</v>
      </c>
      <c t="s">
        <v>28505</v>
      </c>
      <c t="s">
        <v>13647</v>
      </c>
      <c t="s">
        <v>28506</v>
      </c>
      <c t="s">
        <v>28507</v>
      </c>
      <c t="s">
        <v>53947</v>
      </c>
      <c t="s">
        <v>53955</v>
      </c>
    </row>
    <row r="8400" spans="1:22" ht="15">
      <c r="A8400" t="s">
        <v>31117</v>
      </c>
      <c t="s">
        <v>31118</v>
      </c>
      <c t="s">
        <v>31119</v>
      </c>
      <c t="s">
        <v>31120</v>
      </c>
      <c t="s">
        <v>30349</v>
      </c>
      <c t="s">
        <v>30350</v>
      </c>
      <c t="s">
        <v>30351</v>
      </c>
      <c t="s">
        <v>53943</v>
      </c>
      <c t="s">
        <v>53943</v>
      </c>
      <c t="s">
        <v>53943</v>
      </c>
      <c t="s">
        <v>53943</v>
      </c>
      <c t="s">
        <v>53943</v>
      </c>
      <c t="s">
        <v>53943</v>
      </c>
      <c t="s">
        <v>28508</v>
      </c>
      <c t="s">
        <v>28509</v>
      </c>
      <c t="s">
        <v>28510</v>
      </c>
      <c t="s">
        <v>28508</v>
      </c>
      <c t="s">
        <v>28508</v>
      </c>
      <c t="s">
        <v>28509</v>
      </c>
      <c t="s">
        <v>28510</v>
      </c>
      <c t="s">
        <v>53947</v>
      </c>
      <c t="s">
        <v>53943</v>
      </c>
    </row>
    <row r="8401" spans="1:22" ht="15">
      <c r="A8401" t="s">
        <v>31117</v>
      </c>
      <c t="s">
        <v>31118</v>
      </c>
      <c t="s">
        <v>31119</v>
      </c>
      <c t="s">
        <v>31120</v>
      </c>
      <c t="s">
        <v>30349</v>
      </c>
      <c t="s">
        <v>30350</v>
      </c>
      <c t="s">
        <v>30351</v>
      </c>
      <c t="s">
        <v>53943</v>
      </c>
      <c t="s">
        <v>53943</v>
      </c>
      <c t="s">
        <v>53943</v>
      </c>
      <c t="s">
        <v>53943</v>
      </c>
      <c t="s">
        <v>53943</v>
      </c>
      <c t="s">
        <v>53943</v>
      </c>
      <c t="s">
        <v>28508</v>
      </c>
      <c t="s">
        <v>28509</v>
      </c>
      <c t="s">
        <v>28510</v>
      </c>
      <c t="s">
        <v>28511</v>
      </c>
      <c t="s">
        <v>13648</v>
      </c>
      <c t="s">
        <v>28512</v>
      </c>
      <c t="s">
        <v>28513</v>
      </c>
      <c t="s">
        <v>53947</v>
      </c>
      <c t="s">
        <v>53955</v>
      </c>
    </row>
    <row r="8402" spans="1:22" ht="15">
      <c r="A8402" t="s">
        <v>31117</v>
      </c>
      <c t="s">
        <v>31118</v>
      </c>
      <c t="s">
        <v>31119</v>
      </c>
      <c t="s">
        <v>31120</v>
      </c>
      <c t="s">
        <v>30349</v>
      </c>
      <c t="s">
        <v>30350</v>
      </c>
      <c t="s">
        <v>30351</v>
      </c>
      <c t="s">
        <v>53943</v>
      </c>
      <c t="s">
        <v>53943</v>
      </c>
      <c t="s">
        <v>53943</v>
      </c>
      <c t="s">
        <v>53943</v>
      </c>
      <c t="s">
        <v>53943</v>
      </c>
      <c t="s">
        <v>53943</v>
      </c>
      <c t="s">
        <v>28508</v>
      </c>
      <c t="s">
        <v>28509</v>
      </c>
      <c t="s">
        <v>28510</v>
      </c>
      <c t="s">
        <v>28514</v>
      </c>
      <c t="s">
        <v>13649</v>
      </c>
      <c t="s">
        <v>28515</v>
      </c>
      <c t="s">
        <v>28516</v>
      </c>
      <c t="s">
        <v>53947</v>
      </c>
      <c t="s">
        <v>53955</v>
      </c>
    </row>
    <row r="8403" spans="1:22" ht="15">
      <c r="A8403" t="s">
        <v>31117</v>
      </c>
      <c t="s">
        <v>31118</v>
      </c>
      <c t="s">
        <v>31119</v>
      </c>
      <c t="s">
        <v>31120</v>
      </c>
      <c t="s">
        <v>30349</v>
      </c>
      <c t="s">
        <v>30350</v>
      </c>
      <c t="s">
        <v>30351</v>
      </c>
      <c t="s">
        <v>53943</v>
      </c>
      <c t="s">
        <v>53943</v>
      </c>
      <c t="s">
        <v>53943</v>
      </c>
      <c t="s">
        <v>53943</v>
      </c>
      <c t="s">
        <v>53943</v>
      </c>
      <c t="s">
        <v>53943</v>
      </c>
      <c t="s">
        <v>28508</v>
      </c>
      <c t="s">
        <v>28509</v>
      </c>
      <c t="s">
        <v>28510</v>
      </c>
      <c t="s">
        <v>28517</v>
      </c>
      <c t="s">
        <v>13650</v>
      </c>
      <c t="s">
        <v>28518</v>
      </c>
      <c t="s">
        <v>28519</v>
      </c>
      <c t="s">
        <v>53947</v>
      </c>
      <c t="s">
        <v>53955</v>
      </c>
    </row>
    <row r="8404" spans="1:22" ht="15">
      <c r="A8404" t="s">
        <v>31117</v>
      </c>
      <c t="s">
        <v>31118</v>
      </c>
      <c t="s">
        <v>31119</v>
      </c>
      <c t="s">
        <v>31120</v>
      </c>
      <c t="s">
        <v>30349</v>
      </c>
      <c t="s">
        <v>30350</v>
      </c>
      <c t="s">
        <v>30351</v>
      </c>
      <c t="s">
        <v>53943</v>
      </c>
      <c t="s">
        <v>53943</v>
      </c>
      <c t="s">
        <v>53943</v>
      </c>
      <c t="s">
        <v>53943</v>
      </c>
      <c t="s">
        <v>53943</v>
      </c>
      <c t="s">
        <v>53943</v>
      </c>
      <c t="s">
        <v>28508</v>
      </c>
      <c t="s">
        <v>28509</v>
      </c>
      <c t="s">
        <v>28510</v>
      </c>
      <c t="s">
        <v>28520</v>
      </c>
      <c t="s">
        <v>13651</v>
      </c>
      <c t="s">
        <v>28521</v>
      </c>
      <c t="s">
        <v>28522</v>
      </c>
      <c t="s">
        <v>53947</v>
      </c>
      <c t="s">
        <v>53955</v>
      </c>
    </row>
    <row r="8405" spans="1:22" ht="15">
      <c r="A8405" t="s">
        <v>31117</v>
      </c>
      <c t="s">
        <v>31118</v>
      </c>
      <c t="s">
        <v>31119</v>
      </c>
      <c t="s">
        <v>31120</v>
      </c>
      <c t="s">
        <v>30349</v>
      </c>
      <c t="s">
        <v>30350</v>
      </c>
      <c t="s">
        <v>30351</v>
      </c>
      <c t="s">
        <v>53943</v>
      </c>
      <c t="s">
        <v>53943</v>
      </c>
      <c t="s">
        <v>53943</v>
      </c>
      <c t="s">
        <v>53943</v>
      </c>
      <c t="s">
        <v>53943</v>
      </c>
      <c t="s">
        <v>53943</v>
      </c>
      <c t="s">
        <v>28508</v>
      </c>
      <c t="s">
        <v>28509</v>
      </c>
      <c t="s">
        <v>28510</v>
      </c>
      <c t="s">
        <v>28523</v>
      </c>
      <c t="s">
        <v>13652</v>
      </c>
      <c t="s">
        <v>28524</v>
      </c>
      <c t="s">
        <v>28513</v>
      </c>
      <c t="s">
        <v>53947</v>
      </c>
      <c t="s">
        <v>53955</v>
      </c>
    </row>
    <row r="8406" spans="1:22" ht="15">
      <c r="A8406" t="s">
        <v>31117</v>
      </c>
      <c t="s">
        <v>31118</v>
      </c>
      <c t="s">
        <v>31119</v>
      </c>
      <c t="s">
        <v>31120</v>
      </c>
      <c t="s">
        <v>30349</v>
      </c>
      <c t="s">
        <v>30350</v>
      </c>
      <c t="s">
        <v>30351</v>
      </c>
      <c t="s">
        <v>53943</v>
      </c>
      <c t="s">
        <v>53943</v>
      </c>
      <c t="s">
        <v>53943</v>
      </c>
      <c t="s">
        <v>53943</v>
      </c>
      <c t="s">
        <v>53943</v>
      </c>
      <c t="s">
        <v>53943</v>
      </c>
      <c t="s">
        <v>28508</v>
      </c>
      <c t="s">
        <v>28509</v>
      </c>
      <c t="s">
        <v>28510</v>
      </c>
      <c t="s">
        <v>28525</v>
      </c>
      <c t="s">
        <v>13653</v>
      </c>
      <c t="s">
        <v>28526</v>
      </c>
      <c t="s">
        <v>28527</v>
      </c>
      <c t="s">
        <v>53947</v>
      </c>
      <c t="s">
        <v>53955</v>
      </c>
    </row>
    <row r="8407" spans="1:22" ht="15">
      <c r="A8407" t="s">
        <v>31117</v>
      </c>
      <c t="s">
        <v>31118</v>
      </c>
      <c t="s">
        <v>31119</v>
      </c>
      <c t="s">
        <v>31120</v>
      </c>
      <c t="s">
        <v>30349</v>
      </c>
      <c t="s">
        <v>30350</v>
      </c>
      <c t="s">
        <v>30351</v>
      </c>
      <c t="s">
        <v>53943</v>
      </c>
      <c t="s">
        <v>53943</v>
      </c>
      <c t="s">
        <v>53943</v>
      </c>
      <c t="s">
        <v>53943</v>
      </c>
      <c t="s">
        <v>53943</v>
      </c>
      <c t="s">
        <v>53943</v>
      </c>
      <c t="s">
        <v>28508</v>
      </c>
      <c t="s">
        <v>28509</v>
      </c>
      <c t="s">
        <v>28510</v>
      </c>
      <c t="s">
        <v>28528</v>
      </c>
      <c t="s">
        <v>13654</v>
      </c>
      <c t="s">
        <v>28529</v>
      </c>
      <c t="s">
        <v>28530</v>
      </c>
      <c t="s">
        <v>53947</v>
      </c>
      <c t="s">
        <v>53955</v>
      </c>
    </row>
    <row r="8408" spans="1:22" ht="15">
      <c r="A8408" t="s">
        <v>31117</v>
      </c>
      <c t="s">
        <v>31118</v>
      </c>
      <c t="s">
        <v>31119</v>
      </c>
      <c t="s">
        <v>31120</v>
      </c>
      <c t="s">
        <v>30349</v>
      </c>
      <c t="s">
        <v>30350</v>
      </c>
      <c t="s">
        <v>30351</v>
      </c>
      <c t="s">
        <v>53943</v>
      </c>
      <c t="s">
        <v>53943</v>
      </c>
      <c t="s">
        <v>53943</v>
      </c>
      <c t="s">
        <v>53943</v>
      </c>
      <c t="s">
        <v>53943</v>
      </c>
      <c t="s">
        <v>53943</v>
      </c>
      <c t="s">
        <v>28508</v>
      </c>
      <c t="s">
        <v>28509</v>
      </c>
      <c t="s">
        <v>28510</v>
      </c>
      <c t="s">
        <v>28531</v>
      </c>
      <c t="s">
        <v>13655</v>
      </c>
      <c t="s">
        <v>28532</v>
      </c>
      <c t="s">
        <v>28533</v>
      </c>
      <c t="s">
        <v>53947</v>
      </c>
      <c t="s">
        <v>53955</v>
      </c>
    </row>
    <row r="8409" spans="1:22" ht="15">
      <c r="A8409" t="s">
        <v>31117</v>
      </c>
      <c t="s">
        <v>31118</v>
      </c>
      <c t="s">
        <v>31119</v>
      </c>
      <c t="s">
        <v>31120</v>
      </c>
      <c t="s">
        <v>30349</v>
      </c>
      <c t="s">
        <v>30350</v>
      </c>
      <c t="s">
        <v>30351</v>
      </c>
      <c t="s">
        <v>53943</v>
      </c>
      <c t="s">
        <v>53943</v>
      </c>
      <c t="s">
        <v>53943</v>
      </c>
      <c t="s">
        <v>53943</v>
      </c>
      <c t="s">
        <v>53943</v>
      </c>
      <c t="s">
        <v>53943</v>
      </c>
      <c t="s">
        <v>28508</v>
      </c>
      <c t="s">
        <v>28509</v>
      </c>
      <c t="s">
        <v>28510</v>
      </c>
      <c t="s">
        <v>28534</v>
      </c>
      <c t="s">
        <v>13656</v>
      </c>
      <c t="s">
        <v>28535</v>
      </c>
      <c t="s">
        <v>28536</v>
      </c>
      <c t="s">
        <v>53947</v>
      </c>
      <c t="s">
        <v>53955</v>
      </c>
    </row>
    <row r="8410" spans="1:22" ht="15">
      <c r="A8410" t="s">
        <v>31117</v>
      </c>
      <c t="s">
        <v>31118</v>
      </c>
      <c t="s">
        <v>31119</v>
      </c>
      <c t="s">
        <v>31120</v>
      </c>
      <c t="s">
        <v>30349</v>
      </c>
      <c t="s">
        <v>30350</v>
      </c>
      <c t="s">
        <v>30351</v>
      </c>
      <c t="s">
        <v>53943</v>
      </c>
      <c t="s">
        <v>53943</v>
      </c>
      <c t="s">
        <v>53943</v>
      </c>
      <c t="s">
        <v>53943</v>
      </c>
      <c t="s">
        <v>53943</v>
      </c>
      <c t="s">
        <v>53943</v>
      </c>
      <c t="s">
        <v>28508</v>
      </c>
      <c t="s">
        <v>28509</v>
      </c>
      <c t="s">
        <v>28510</v>
      </c>
      <c t="s">
        <v>28537</v>
      </c>
      <c t="s">
        <v>13657</v>
      </c>
      <c t="s">
        <v>28538</v>
      </c>
      <c t="s">
        <v>28539</v>
      </c>
      <c t="s">
        <v>53947</v>
      </c>
      <c t="s">
        <v>53955</v>
      </c>
    </row>
    <row r="8411" spans="1:22" ht="15">
      <c r="A8411" t="s">
        <v>31117</v>
      </c>
      <c t="s">
        <v>31118</v>
      </c>
      <c t="s">
        <v>31119</v>
      </c>
      <c t="s">
        <v>31120</v>
      </c>
      <c t="s">
        <v>30349</v>
      </c>
      <c t="s">
        <v>30350</v>
      </c>
      <c t="s">
        <v>30351</v>
      </c>
      <c t="s">
        <v>53943</v>
      </c>
      <c t="s">
        <v>53943</v>
      </c>
      <c t="s">
        <v>53943</v>
      </c>
      <c t="s">
        <v>53943</v>
      </c>
      <c t="s">
        <v>53943</v>
      </c>
      <c t="s">
        <v>53943</v>
      </c>
      <c t="s">
        <v>28540</v>
      </c>
      <c t="s">
        <v>28541</v>
      </c>
      <c t="s">
        <v>28542</v>
      </c>
      <c t="s">
        <v>28540</v>
      </c>
      <c t="s">
        <v>28540</v>
      </c>
      <c t="s">
        <v>28541</v>
      </c>
      <c t="s">
        <v>28542</v>
      </c>
      <c t="s">
        <v>53947</v>
      </c>
      <c t="s">
        <v>53943</v>
      </c>
    </row>
    <row r="8412" spans="1:22" ht="15">
      <c r="A8412" t="s">
        <v>31117</v>
      </c>
      <c t="s">
        <v>31118</v>
      </c>
      <c t="s">
        <v>31119</v>
      </c>
      <c t="s">
        <v>31120</v>
      </c>
      <c t="s">
        <v>30349</v>
      </c>
      <c t="s">
        <v>30350</v>
      </c>
      <c t="s">
        <v>30351</v>
      </c>
      <c t="s">
        <v>53943</v>
      </c>
      <c t="s">
        <v>53943</v>
      </c>
      <c t="s">
        <v>53943</v>
      </c>
      <c t="s">
        <v>53943</v>
      </c>
      <c t="s">
        <v>53943</v>
      </c>
      <c t="s">
        <v>53943</v>
      </c>
      <c t="s">
        <v>28540</v>
      </c>
      <c t="s">
        <v>28541</v>
      </c>
      <c t="s">
        <v>28542</v>
      </c>
      <c t="s">
        <v>28543</v>
      </c>
      <c t="s">
        <v>13658</v>
      </c>
      <c t="s">
        <v>28544</v>
      </c>
      <c t="s">
        <v>28545</v>
      </c>
      <c t="s">
        <v>53947</v>
      </c>
      <c t="s">
        <v>53955</v>
      </c>
    </row>
    <row r="8413" spans="1:22" ht="15">
      <c r="A8413" t="s">
        <v>31117</v>
      </c>
      <c t="s">
        <v>31118</v>
      </c>
      <c t="s">
        <v>31119</v>
      </c>
      <c t="s">
        <v>31120</v>
      </c>
      <c t="s">
        <v>30349</v>
      </c>
      <c t="s">
        <v>30350</v>
      </c>
      <c t="s">
        <v>30351</v>
      </c>
      <c t="s">
        <v>53943</v>
      </c>
      <c t="s">
        <v>53943</v>
      </c>
      <c t="s">
        <v>53943</v>
      </c>
      <c t="s">
        <v>53943</v>
      </c>
      <c t="s">
        <v>53943</v>
      </c>
      <c t="s">
        <v>53943</v>
      </c>
      <c t="s">
        <v>28540</v>
      </c>
      <c t="s">
        <v>28541</v>
      </c>
      <c t="s">
        <v>28542</v>
      </c>
      <c t="s">
        <v>28546</v>
      </c>
      <c t="s">
        <v>13659</v>
      </c>
      <c t="s">
        <v>28547</v>
      </c>
      <c t="s">
        <v>28548</v>
      </c>
      <c t="s">
        <v>53947</v>
      </c>
      <c t="s">
        <v>53955</v>
      </c>
    </row>
    <row r="8414" spans="1:22" ht="15">
      <c r="A8414" t="s">
        <v>31117</v>
      </c>
      <c t="s">
        <v>31118</v>
      </c>
      <c t="s">
        <v>31119</v>
      </c>
      <c t="s">
        <v>31120</v>
      </c>
      <c t="s">
        <v>30349</v>
      </c>
      <c t="s">
        <v>30350</v>
      </c>
      <c t="s">
        <v>30351</v>
      </c>
      <c t="s">
        <v>53943</v>
      </c>
      <c t="s">
        <v>53943</v>
      </c>
      <c t="s">
        <v>53943</v>
      </c>
      <c t="s">
        <v>53943</v>
      </c>
      <c t="s">
        <v>53943</v>
      </c>
      <c t="s">
        <v>53943</v>
      </c>
      <c t="s">
        <v>28540</v>
      </c>
      <c t="s">
        <v>28541</v>
      </c>
      <c t="s">
        <v>28542</v>
      </c>
      <c t="s">
        <v>28549</v>
      </c>
      <c t="s">
        <v>13660</v>
      </c>
      <c t="s">
        <v>28550</v>
      </c>
      <c t="s">
        <v>28551</v>
      </c>
      <c t="s">
        <v>53947</v>
      </c>
      <c t="s">
        <v>53955</v>
      </c>
    </row>
    <row r="8415" spans="1:22" ht="15">
      <c r="A8415" t="s">
        <v>31117</v>
      </c>
      <c t="s">
        <v>31118</v>
      </c>
      <c t="s">
        <v>31119</v>
      </c>
      <c t="s">
        <v>31120</v>
      </c>
      <c t="s">
        <v>30349</v>
      </c>
      <c t="s">
        <v>30350</v>
      </c>
      <c t="s">
        <v>30351</v>
      </c>
      <c t="s">
        <v>53943</v>
      </c>
      <c t="s">
        <v>53943</v>
      </c>
      <c t="s">
        <v>53943</v>
      </c>
      <c t="s">
        <v>53943</v>
      </c>
      <c t="s">
        <v>53943</v>
      </c>
      <c t="s">
        <v>53943</v>
      </c>
      <c t="s">
        <v>28540</v>
      </c>
      <c t="s">
        <v>28541</v>
      </c>
      <c t="s">
        <v>28542</v>
      </c>
      <c t="s">
        <v>28552</v>
      </c>
      <c t="s">
        <v>13661</v>
      </c>
      <c t="s">
        <v>28553</v>
      </c>
      <c t="s">
        <v>28554</v>
      </c>
      <c t="s">
        <v>53947</v>
      </c>
      <c t="s">
        <v>53955</v>
      </c>
    </row>
    <row r="8416" spans="1:22" ht="15">
      <c r="A8416" t="s">
        <v>31117</v>
      </c>
      <c t="s">
        <v>31118</v>
      </c>
      <c t="s">
        <v>31119</v>
      </c>
      <c t="s">
        <v>31120</v>
      </c>
      <c t="s">
        <v>30349</v>
      </c>
      <c t="s">
        <v>30350</v>
      </c>
      <c t="s">
        <v>30351</v>
      </c>
      <c t="s">
        <v>53943</v>
      </c>
      <c t="s">
        <v>53943</v>
      </c>
      <c t="s">
        <v>53943</v>
      </c>
      <c t="s">
        <v>53943</v>
      </c>
      <c t="s">
        <v>53943</v>
      </c>
      <c t="s">
        <v>53943</v>
      </c>
      <c t="s">
        <v>28540</v>
      </c>
      <c t="s">
        <v>28541</v>
      </c>
      <c t="s">
        <v>28542</v>
      </c>
      <c t="s">
        <v>28555</v>
      </c>
      <c t="s">
        <v>13662</v>
      </c>
      <c t="s">
        <v>28556</v>
      </c>
      <c t="s">
        <v>28557</v>
      </c>
      <c t="s">
        <v>53947</v>
      </c>
      <c t="s">
        <v>53955</v>
      </c>
    </row>
    <row r="8417" spans="1:22" ht="15">
      <c r="A8417" t="s">
        <v>31117</v>
      </c>
      <c t="s">
        <v>31118</v>
      </c>
      <c t="s">
        <v>31119</v>
      </c>
      <c t="s">
        <v>31120</v>
      </c>
      <c t="s">
        <v>30349</v>
      </c>
      <c t="s">
        <v>30350</v>
      </c>
      <c t="s">
        <v>30351</v>
      </c>
      <c t="s">
        <v>53943</v>
      </c>
      <c t="s">
        <v>53943</v>
      </c>
      <c t="s">
        <v>53943</v>
      </c>
      <c t="s">
        <v>53943</v>
      </c>
      <c t="s">
        <v>53943</v>
      </c>
      <c t="s">
        <v>53943</v>
      </c>
      <c t="s">
        <v>28540</v>
      </c>
      <c t="s">
        <v>28541</v>
      </c>
      <c t="s">
        <v>28542</v>
      </c>
      <c t="s">
        <v>28558</v>
      </c>
      <c t="s">
        <v>13663</v>
      </c>
      <c t="s">
        <v>28559</v>
      </c>
      <c t="s">
        <v>28560</v>
      </c>
      <c t="s">
        <v>53947</v>
      </c>
      <c t="s">
        <v>53955</v>
      </c>
    </row>
    <row r="8418" spans="1:22" ht="15">
      <c r="A8418" t="s">
        <v>31117</v>
      </c>
      <c t="s">
        <v>31118</v>
      </c>
      <c t="s">
        <v>31119</v>
      </c>
      <c t="s">
        <v>31120</v>
      </c>
      <c t="s">
        <v>30349</v>
      </c>
      <c t="s">
        <v>30350</v>
      </c>
      <c t="s">
        <v>30351</v>
      </c>
      <c t="s">
        <v>53943</v>
      </c>
      <c t="s">
        <v>53943</v>
      </c>
      <c t="s">
        <v>53943</v>
      </c>
      <c t="s">
        <v>53943</v>
      </c>
      <c t="s">
        <v>53943</v>
      </c>
      <c t="s">
        <v>53943</v>
      </c>
      <c t="s">
        <v>28540</v>
      </c>
      <c t="s">
        <v>28541</v>
      </c>
      <c t="s">
        <v>28542</v>
      </c>
      <c t="s">
        <v>28561</v>
      </c>
      <c t="s">
        <v>13664</v>
      </c>
      <c t="s">
        <v>28562</v>
      </c>
      <c t="s">
        <v>28563</v>
      </c>
      <c t="s">
        <v>53947</v>
      </c>
      <c t="s">
        <v>53955</v>
      </c>
    </row>
    <row r="8419" spans="1:22" ht="15">
      <c r="A8419" t="s">
        <v>31117</v>
      </c>
      <c t="s">
        <v>31118</v>
      </c>
      <c t="s">
        <v>31119</v>
      </c>
      <c t="s">
        <v>31120</v>
      </c>
      <c t="s">
        <v>30349</v>
      </c>
      <c t="s">
        <v>30350</v>
      </c>
      <c t="s">
        <v>30351</v>
      </c>
      <c t="s">
        <v>53943</v>
      </c>
      <c t="s">
        <v>53943</v>
      </c>
      <c t="s">
        <v>53943</v>
      </c>
      <c t="s">
        <v>53943</v>
      </c>
      <c t="s">
        <v>53943</v>
      </c>
      <c t="s">
        <v>53943</v>
      </c>
      <c t="s">
        <v>28540</v>
      </c>
      <c t="s">
        <v>28541</v>
      </c>
      <c t="s">
        <v>28542</v>
      </c>
      <c t="s">
        <v>28564</v>
      </c>
      <c t="s">
        <v>13665</v>
      </c>
      <c t="s">
        <v>28565</v>
      </c>
      <c t="s">
        <v>28566</v>
      </c>
      <c t="s">
        <v>53947</v>
      </c>
      <c t="s">
        <v>53955</v>
      </c>
    </row>
    <row r="8420" spans="1:22" ht="15">
      <c r="A8420" t="s">
        <v>31117</v>
      </c>
      <c t="s">
        <v>31118</v>
      </c>
      <c t="s">
        <v>31119</v>
      </c>
      <c t="s">
        <v>31120</v>
      </c>
      <c t="s">
        <v>30349</v>
      </c>
      <c t="s">
        <v>30350</v>
      </c>
      <c t="s">
        <v>30351</v>
      </c>
      <c t="s">
        <v>53943</v>
      </c>
      <c t="s">
        <v>53943</v>
      </c>
      <c t="s">
        <v>53943</v>
      </c>
      <c t="s">
        <v>53943</v>
      </c>
      <c t="s">
        <v>53943</v>
      </c>
      <c t="s">
        <v>53943</v>
      </c>
      <c t="s">
        <v>28540</v>
      </c>
      <c t="s">
        <v>28541</v>
      </c>
      <c t="s">
        <v>28542</v>
      </c>
      <c t="s">
        <v>28567</v>
      </c>
      <c t="s">
        <v>13666</v>
      </c>
      <c t="s">
        <v>28568</v>
      </c>
      <c t="s">
        <v>28569</v>
      </c>
      <c t="s">
        <v>53947</v>
      </c>
      <c t="s">
        <v>53955</v>
      </c>
    </row>
    <row r="8421" spans="1:22" ht="15">
      <c r="A8421" t="s">
        <v>31117</v>
      </c>
      <c t="s">
        <v>31118</v>
      </c>
      <c t="s">
        <v>31119</v>
      </c>
      <c t="s">
        <v>31120</v>
      </c>
      <c t="s">
        <v>30349</v>
      </c>
      <c t="s">
        <v>30350</v>
      </c>
      <c t="s">
        <v>30351</v>
      </c>
      <c t="s">
        <v>53943</v>
      </c>
      <c t="s">
        <v>53943</v>
      </c>
      <c t="s">
        <v>53943</v>
      </c>
      <c t="s">
        <v>53943</v>
      </c>
      <c t="s">
        <v>53943</v>
      </c>
      <c t="s">
        <v>53943</v>
      </c>
      <c t="s">
        <v>28570</v>
      </c>
      <c t="s">
        <v>28571</v>
      </c>
      <c t="s">
        <v>28572</v>
      </c>
      <c t="s">
        <v>28570</v>
      </c>
      <c t="s">
        <v>28570</v>
      </c>
      <c t="s">
        <v>28571</v>
      </c>
      <c t="s">
        <v>28572</v>
      </c>
      <c t="s">
        <v>53947</v>
      </c>
      <c t="s">
        <v>53943</v>
      </c>
    </row>
    <row r="8422" spans="1:22" ht="15">
      <c r="A8422" t="s">
        <v>31117</v>
      </c>
      <c t="s">
        <v>31118</v>
      </c>
      <c t="s">
        <v>31119</v>
      </c>
      <c t="s">
        <v>31120</v>
      </c>
      <c t="s">
        <v>30349</v>
      </c>
      <c t="s">
        <v>30350</v>
      </c>
      <c t="s">
        <v>30351</v>
      </c>
      <c t="s">
        <v>53943</v>
      </c>
      <c t="s">
        <v>53943</v>
      </c>
      <c t="s">
        <v>53943</v>
      </c>
      <c t="s">
        <v>53943</v>
      </c>
      <c t="s">
        <v>53943</v>
      </c>
      <c t="s">
        <v>53943</v>
      </c>
      <c t="s">
        <v>28570</v>
      </c>
      <c t="s">
        <v>28571</v>
      </c>
      <c t="s">
        <v>28572</v>
      </c>
      <c t="s">
        <v>28573</v>
      </c>
      <c t="s">
        <v>13667</v>
      </c>
      <c t="s">
        <v>28574</v>
      </c>
      <c t="s">
        <v>28575</v>
      </c>
      <c t="s">
        <v>53947</v>
      </c>
      <c t="s">
        <v>53955</v>
      </c>
    </row>
    <row r="8423" spans="1:22" ht="15">
      <c r="A8423" t="s">
        <v>31117</v>
      </c>
      <c t="s">
        <v>31118</v>
      </c>
      <c t="s">
        <v>31119</v>
      </c>
      <c t="s">
        <v>31120</v>
      </c>
      <c t="s">
        <v>30349</v>
      </c>
      <c t="s">
        <v>30350</v>
      </c>
      <c t="s">
        <v>30351</v>
      </c>
      <c t="s">
        <v>53943</v>
      </c>
      <c t="s">
        <v>53943</v>
      </c>
      <c t="s">
        <v>53943</v>
      </c>
      <c t="s">
        <v>53943</v>
      </c>
      <c t="s">
        <v>53943</v>
      </c>
      <c t="s">
        <v>53943</v>
      </c>
      <c t="s">
        <v>28570</v>
      </c>
      <c t="s">
        <v>28571</v>
      </c>
      <c t="s">
        <v>28572</v>
      </c>
      <c t="s">
        <v>28576</v>
      </c>
      <c t="s">
        <v>13668</v>
      </c>
      <c t="s">
        <v>28577</v>
      </c>
      <c t="s">
        <v>28578</v>
      </c>
      <c t="s">
        <v>53947</v>
      </c>
      <c t="s">
        <v>53955</v>
      </c>
    </row>
    <row r="8424" spans="1:22" ht="15">
      <c r="A8424" t="s">
        <v>31117</v>
      </c>
      <c t="s">
        <v>31118</v>
      </c>
      <c t="s">
        <v>31119</v>
      </c>
      <c t="s">
        <v>31120</v>
      </c>
      <c t="s">
        <v>30349</v>
      </c>
      <c t="s">
        <v>30350</v>
      </c>
      <c t="s">
        <v>30351</v>
      </c>
      <c t="s">
        <v>53943</v>
      </c>
      <c t="s">
        <v>53943</v>
      </c>
      <c t="s">
        <v>53943</v>
      </c>
      <c t="s">
        <v>53943</v>
      </c>
      <c t="s">
        <v>53943</v>
      </c>
      <c t="s">
        <v>53943</v>
      </c>
      <c t="s">
        <v>28570</v>
      </c>
      <c t="s">
        <v>28571</v>
      </c>
      <c t="s">
        <v>28572</v>
      </c>
      <c t="s">
        <v>28579</v>
      </c>
      <c t="s">
        <v>13669</v>
      </c>
      <c t="s">
        <v>28580</v>
      </c>
      <c t="s">
        <v>28581</v>
      </c>
      <c t="s">
        <v>53947</v>
      </c>
      <c t="s">
        <v>53955</v>
      </c>
    </row>
    <row r="8425" spans="1:22" ht="15">
      <c r="A8425" t="s">
        <v>31117</v>
      </c>
      <c t="s">
        <v>31118</v>
      </c>
      <c t="s">
        <v>31119</v>
      </c>
      <c t="s">
        <v>31120</v>
      </c>
      <c t="s">
        <v>30349</v>
      </c>
      <c t="s">
        <v>30350</v>
      </c>
      <c t="s">
        <v>30351</v>
      </c>
      <c t="s">
        <v>53943</v>
      </c>
      <c t="s">
        <v>53943</v>
      </c>
      <c t="s">
        <v>53943</v>
      </c>
      <c t="s">
        <v>53943</v>
      </c>
      <c t="s">
        <v>53943</v>
      </c>
      <c t="s">
        <v>53943</v>
      </c>
      <c t="s">
        <v>28570</v>
      </c>
      <c t="s">
        <v>28571</v>
      </c>
      <c t="s">
        <v>28572</v>
      </c>
      <c t="s">
        <v>28582</v>
      </c>
      <c t="s">
        <v>13670</v>
      </c>
      <c t="s">
        <v>28583</v>
      </c>
      <c t="s">
        <v>28584</v>
      </c>
      <c t="s">
        <v>53947</v>
      </c>
      <c t="s">
        <v>53955</v>
      </c>
    </row>
    <row r="8426" spans="1:22" ht="15">
      <c r="A8426" t="s">
        <v>31117</v>
      </c>
      <c t="s">
        <v>31118</v>
      </c>
      <c t="s">
        <v>31119</v>
      </c>
      <c t="s">
        <v>31120</v>
      </c>
      <c t="s">
        <v>30349</v>
      </c>
      <c t="s">
        <v>30350</v>
      </c>
      <c t="s">
        <v>30351</v>
      </c>
      <c t="s">
        <v>53943</v>
      </c>
      <c t="s">
        <v>53943</v>
      </c>
      <c t="s">
        <v>53943</v>
      </c>
      <c t="s">
        <v>53943</v>
      </c>
      <c t="s">
        <v>53943</v>
      </c>
      <c t="s">
        <v>53943</v>
      </c>
      <c t="s">
        <v>28570</v>
      </c>
      <c t="s">
        <v>28571</v>
      </c>
      <c t="s">
        <v>28572</v>
      </c>
      <c t="s">
        <v>28585</v>
      </c>
      <c t="s">
        <v>13671</v>
      </c>
      <c t="s">
        <v>28586</v>
      </c>
      <c t="s">
        <v>28587</v>
      </c>
      <c t="s">
        <v>53947</v>
      </c>
      <c t="s">
        <v>53955</v>
      </c>
    </row>
    <row r="8427" spans="1:22" ht="15">
      <c r="A8427" t="s">
        <v>31117</v>
      </c>
      <c t="s">
        <v>31118</v>
      </c>
      <c t="s">
        <v>31119</v>
      </c>
      <c t="s">
        <v>31120</v>
      </c>
      <c t="s">
        <v>30349</v>
      </c>
      <c t="s">
        <v>30350</v>
      </c>
      <c t="s">
        <v>30351</v>
      </c>
      <c t="s">
        <v>53943</v>
      </c>
      <c t="s">
        <v>53943</v>
      </c>
      <c t="s">
        <v>53943</v>
      </c>
      <c t="s">
        <v>53943</v>
      </c>
      <c t="s">
        <v>53943</v>
      </c>
      <c t="s">
        <v>53943</v>
      </c>
      <c t="s">
        <v>28570</v>
      </c>
      <c t="s">
        <v>28571</v>
      </c>
      <c t="s">
        <v>28572</v>
      </c>
      <c t="s">
        <v>28588</v>
      </c>
      <c t="s">
        <v>13672</v>
      </c>
      <c t="s">
        <v>28589</v>
      </c>
      <c t="s">
        <v>28590</v>
      </c>
      <c t="s">
        <v>53947</v>
      </c>
      <c t="s">
        <v>53955</v>
      </c>
    </row>
    <row r="8428" spans="1:22" ht="15">
      <c r="A8428" t="s">
        <v>31117</v>
      </c>
      <c t="s">
        <v>31118</v>
      </c>
      <c t="s">
        <v>31119</v>
      </c>
      <c t="s">
        <v>31120</v>
      </c>
      <c t="s">
        <v>30349</v>
      </c>
      <c t="s">
        <v>30350</v>
      </c>
      <c t="s">
        <v>30351</v>
      </c>
      <c t="s">
        <v>53943</v>
      </c>
      <c t="s">
        <v>53943</v>
      </c>
      <c t="s">
        <v>53943</v>
      </c>
      <c t="s">
        <v>53943</v>
      </c>
      <c t="s">
        <v>53943</v>
      </c>
      <c t="s">
        <v>53943</v>
      </c>
      <c t="s">
        <v>28570</v>
      </c>
      <c t="s">
        <v>28571</v>
      </c>
      <c t="s">
        <v>28572</v>
      </c>
      <c t="s">
        <v>28591</v>
      </c>
      <c t="s">
        <v>13673</v>
      </c>
      <c t="s">
        <v>28592</v>
      </c>
      <c t="s">
        <v>28593</v>
      </c>
      <c t="s">
        <v>53947</v>
      </c>
      <c t="s">
        <v>53955</v>
      </c>
    </row>
    <row r="8429" spans="1:22" ht="15">
      <c r="A8429" t="s">
        <v>31117</v>
      </c>
      <c t="s">
        <v>31118</v>
      </c>
      <c t="s">
        <v>31119</v>
      </c>
      <c t="s">
        <v>31120</v>
      </c>
      <c t="s">
        <v>30349</v>
      </c>
      <c t="s">
        <v>30350</v>
      </c>
      <c t="s">
        <v>30351</v>
      </c>
      <c t="s">
        <v>53943</v>
      </c>
      <c t="s">
        <v>53943</v>
      </c>
      <c t="s">
        <v>53943</v>
      </c>
      <c t="s">
        <v>53943</v>
      </c>
      <c t="s">
        <v>53943</v>
      </c>
      <c t="s">
        <v>53943</v>
      </c>
      <c t="s">
        <v>28570</v>
      </c>
      <c t="s">
        <v>28571</v>
      </c>
      <c t="s">
        <v>28572</v>
      </c>
      <c t="s">
        <v>28594</v>
      </c>
      <c t="s">
        <v>13674</v>
      </c>
      <c t="s">
        <v>28595</v>
      </c>
      <c t="s">
        <v>28596</v>
      </c>
      <c t="s">
        <v>53947</v>
      </c>
      <c t="s">
        <v>53955</v>
      </c>
    </row>
    <row r="8430" spans="1:22" ht="15">
      <c r="A8430" t="s">
        <v>31117</v>
      </c>
      <c t="s">
        <v>31118</v>
      </c>
      <c t="s">
        <v>31119</v>
      </c>
      <c t="s">
        <v>31120</v>
      </c>
      <c t="s">
        <v>30349</v>
      </c>
      <c t="s">
        <v>30350</v>
      </c>
      <c t="s">
        <v>30351</v>
      </c>
      <c t="s">
        <v>53943</v>
      </c>
      <c t="s">
        <v>53943</v>
      </c>
      <c t="s">
        <v>53943</v>
      </c>
      <c t="s">
        <v>53943</v>
      </c>
      <c t="s">
        <v>53943</v>
      </c>
      <c t="s">
        <v>53943</v>
      </c>
      <c t="s">
        <v>28570</v>
      </c>
      <c t="s">
        <v>28571</v>
      </c>
      <c t="s">
        <v>28572</v>
      </c>
      <c t="s">
        <v>28597</v>
      </c>
      <c t="s">
        <v>13675</v>
      </c>
      <c t="s">
        <v>28598</v>
      </c>
      <c t="s">
        <v>28599</v>
      </c>
      <c t="s">
        <v>53947</v>
      </c>
      <c t="s">
        <v>53955</v>
      </c>
    </row>
    <row r="8431" spans="1:22" ht="15">
      <c r="A8431" t="s">
        <v>31117</v>
      </c>
      <c t="s">
        <v>31118</v>
      </c>
      <c t="s">
        <v>31119</v>
      </c>
      <c t="s">
        <v>31120</v>
      </c>
      <c t="s">
        <v>28600</v>
      </c>
      <c t="s">
        <v>28601</v>
      </c>
      <c t="s">
        <v>28602</v>
      </c>
      <c t="s">
        <v>53943</v>
      </c>
      <c t="s">
        <v>53943</v>
      </c>
      <c t="s">
        <v>53943</v>
      </c>
      <c t="s">
        <v>53943</v>
      </c>
      <c t="s">
        <v>53943</v>
      </c>
      <c t="s">
        <v>53943</v>
      </c>
      <c t="s">
        <v>28603</v>
      </c>
      <c t="s">
        <v>28604</v>
      </c>
      <c t="s">
        <v>28605</v>
      </c>
      <c t="s">
        <v>28603</v>
      </c>
      <c t="s">
        <v>28603</v>
      </c>
      <c t="s">
        <v>28604</v>
      </c>
      <c t="s">
        <v>28605</v>
      </c>
      <c t="s">
        <v>53947</v>
      </c>
      <c t="s">
        <v>53943</v>
      </c>
    </row>
    <row r="8432" spans="1:22" ht="15">
      <c r="A8432" t="s">
        <v>31117</v>
      </c>
      <c t="s">
        <v>31118</v>
      </c>
      <c t="s">
        <v>31119</v>
      </c>
      <c t="s">
        <v>31120</v>
      </c>
      <c t="s">
        <v>28600</v>
      </c>
      <c t="s">
        <v>28601</v>
      </c>
      <c t="s">
        <v>28602</v>
      </c>
      <c t="s">
        <v>53943</v>
      </c>
      <c t="s">
        <v>53943</v>
      </c>
      <c t="s">
        <v>53943</v>
      </c>
      <c t="s">
        <v>53943</v>
      </c>
      <c t="s">
        <v>53943</v>
      </c>
      <c t="s">
        <v>53943</v>
      </c>
      <c t="s">
        <v>28603</v>
      </c>
      <c t="s">
        <v>28604</v>
      </c>
      <c t="s">
        <v>28605</v>
      </c>
      <c t="s">
        <v>28606</v>
      </c>
      <c t="s">
        <v>13676</v>
      </c>
      <c t="s">
        <v>28607</v>
      </c>
      <c t="s">
        <v>28608</v>
      </c>
      <c t="s">
        <v>53947</v>
      </c>
      <c t="s">
        <v>53955</v>
      </c>
    </row>
    <row r="8433" spans="1:22" ht="15">
      <c r="A8433" t="s">
        <v>31117</v>
      </c>
      <c t="s">
        <v>31118</v>
      </c>
      <c t="s">
        <v>31119</v>
      </c>
      <c t="s">
        <v>31120</v>
      </c>
      <c t="s">
        <v>28600</v>
      </c>
      <c t="s">
        <v>28601</v>
      </c>
      <c t="s">
        <v>28602</v>
      </c>
      <c t="s">
        <v>53943</v>
      </c>
      <c t="s">
        <v>53943</v>
      </c>
      <c t="s">
        <v>53943</v>
      </c>
      <c t="s">
        <v>53943</v>
      </c>
      <c t="s">
        <v>53943</v>
      </c>
      <c t="s">
        <v>53943</v>
      </c>
      <c t="s">
        <v>28603</v>
      </c>
      <c t="s">
        <v>28604</v>
      </c>
      <c t="s">
        <v>28605</v>
      </c>
      <c t="s">
        <v>28609</v>
      </c>
      <c t="s">
        <v>13677</v>
      </c>
      <c t="s">
        <v>28610</v>
      </c>
      <c t="s">
        <v>28611</v>
      </c>
      <c t="s">
        <v>53947</v>
      </c>
      <c t="s">
        <v>53955</v>
      </c>
    </row>
    <row r="8434" spans="1:22" ht="15">
      <c r="A8434" t="s">
        <v>31117</v>
      </c>
      <c t="s">
        <v>31118</v>
      </c>
      <c t="s">
        <v>31119</v>
      </c>
      <c t="s">
        <v>31120</v>
      </c>
      <c t="s">
        <v>28600</v>
      </c>
      <c t="s">
        <v>28601</v>
      </c>
      <c t="s">
        <v>28602</v>
      </c>
      <c t="s">
        <v>53943</v>
      </c>
      <c t="s">
        <v>53943</v>
      </c>
      <c t="s">
        <v>53943</v>
      </c>
      <c t="s">
        <v>53943</v>
      </c>
      <c t="s">
        <v>53943</v>
      </c>
      <c t="s">
        <v>53943</v>
      </c>
      <c t="s">
        <v>28603</v>
      </c>
      <c t="s">
        <v>28604</v>
      </c>
      <c t="s">
        <v>28605</v>
      </c>
      <c t="s">
        <v>28612</v>
      </c>
      <c t="s">
        <v>13678</v>
      </c>
      <c t="s">
        <v>28613</v>
      </c>
      <c t="s">
        <v>28614</v>
      </c>
      <c t="s">
        <v>53947</v>
      </c>
      <c t="s">
        <v>53955</v>
      </c>
    </row>
    <row r="8435" spans="1:22" ht="15">
      <c r="A8435" t="s">
        <v>31117</v>
      </c>
      <c t="s">
        <v>31118</v>
      </c>
      <c t="s">
        <v>31119</v>
      </c>
      <c t="s">
        <v>31120</v>
      </c>
      <c t="s">
        <v>28600</v>
      </c>
      <c t="s">
        <v>28601</v>
      </c>
      <c t="s">
        <v>28602</v>
      </c>
      <c t="s">
        <v>53943</v>
      </c>
      <c t="s">
        <v>53943</v>
      </c>
      <c t="s">
        <v>53943</v>
      </c>
      <c t="s">
        <v>53943</v>
      </c>
      <c t="s">
        <v>53943</v>
      </c>
      <c t="s">
        <v>53943</v>
      </c>
      <c t="s">
        <v>28603</v>
      </c>
      <c t="s">
        <v>28604</v>
      </c>
      <c t="s">
        <v>28605</v>
      </c>
      <c t="s">
        <v>28615</v>
      </c>
      <c t="s">
        <v>13679</v>
      </c>
      <c t="s">
        <v>28616</v>
      </c>
      <c t="s">
        <v>28617</v>
      </c>
      <c t="s">
        <v>53947</v>
      </c>
      <c t="s">
        <v>53955</v>
      </c>
    </row>
    <row r="8436" spans="1:22" ht="15">
      <c r="A8436" t="s">
        <v>31117</v>
      </c>
      <c t="s">
        <v>31118</v>
      </c>
      <c t="s">
        <v>31119</v>
      </c>
      <c t="s">
        <v>31120</v>
      </c>
      <c t="s">
        <v>28600</v>
      </c>
      <c t="s">
        <v>28601</v>
      </c>
      <c t="s">
        <v>28602</v>
      </c>
      <c t="s">
        <v>53943</v>
      </c>
      <c t="s">
        <v>53943</v>
      </c>
      <c t="s">
        <v>53943</v>
      </c>
      <c t="s">
        <v>53943</v>
      </c>
      <c t="s">
        <v>53943</v>
      </c>
      <c t="s">
        <v>53943</v>
      </c>
      <c t="s">
        <v>28603</v>
      </c>
      <c t="s">
        <v>28604</v>
      </c>
      <c t="s">
        <v>28605</v>
      </c>
      <c t="s">
        <v>28618</v>
      </c>
      <c t="s">
        <v>13680</v>
      </c>
      <c t="s">
        <v>28619</v>
      </c>
      <c t="s">
        <v>28620</v>
      </c>
      <c t="s">
        <v>53947</v>
      </c>
      <c t="s">
        <v>53955</v>
      </c>
    </row>
    <row r="8437" spans="1:22" ht="15">
      <c r="A8437" t="s">
        <v>31117</v>
      </c>
      <c t="s">
        <v>31118</v>
      </c>
      <c t="s">
        <v>31119</v>
      </c>
      <c t="s">
        <v>31120</v>
      </c>
      <c t="s">
        <v>28600</v>
      </c>
      <c t="s">
        <v>28601</v>
      </c>
      <c t="s">
        <v>28602</v>
      </c>
      <c t="s">
        <v>53943</v>
      </c>
      <c t="s">
        <v>53943</v>
      </c>
      <c t="s">
        <v>53943</v>
      </c>
      <c t="s">
        <v>53943</v>
      </c>
      <c t="s">
        <v>53943</v>
      </c>
      <c t="s">
        <v>53943</v>
      </c>
      <c t="s">
        <v>28603</v>
      </c>
      <c t="s">
        <v>28604</v>
      </c>
      <c t="s">
        <v>28605</v>
      </c>
      <c t="s">
        <v>28621</v>
      </c>
      <c t="s">
        <v>13681</v>
      </c>
      <c t="s">
        <v>28622</v>
      </c>
      <c t="s">
        <v>28623</v>
      </c>
      <c t="s">
        <v>53947</v>
      </c>
      <c t="s">
        <v>53955</v>
      </c>
    </row>
    <row r="8438" spans="1:22" ht="15">
      <c r="A8438" t="s">
        <v>31117</v>
      </c>
      <c t="s">
        <v>31118</v>
      </c>
      <c t="s">
        <v>31119</v>
      </c>
      <c t="s">
        <v>31120</v>
      </c>
      <c t="s">
        <v>28600</v>
      </c>
      <c t="s">
        <v>28601</v>
      </c>
      <c t="s">
        <v>28602</v>
      </c>
      <c t="s">
        <v>53943</v>
      </c>
      <c t="s">
        <v>53943</v>
      </c>
      <c t="s">
        <v>53943</v>
      </c>
      <c t="s">
        <v>53943</v>
      </c>
      <c t="s">
        <v>53943</v>
      </c>
      <c t="s">
        <v>53943</v>
      </c>
      <c t="s">
        <v>28603</v>
      </c>
      <c t="s">
        <v>28604</v>
      </c>
      <c t="s">
        <v>28605</v>
      </c>
      <c t="s">
        <v>28624</v>
      </c>
      <c t="s">
        <v>13682</v>
      </c>
      <c t="s">
        <v>28625</v>
      </c>
      <c t="s">
        <v>28626</v>
      </c>
      <c t="s">
        <v>53947</v>
      </c>
      <c t="s">
        <v>53955</v>
      </c>
    </row>
    <row r="8439" spans="1:22" ht="15">
      <c r="A8439" t="s">
        <v>31117</v>
      </c>
      <c t="s">
        <v>31118</v>
      </c>
      <c t="s">
        <v>31119</v>
      </c>
      <c t="s">
        <v>31120</v>
      </c>
      <c t="s">
        <v>28600</v>
      </c>
      <c t="s">
        <v>28601</v>
      </c>
      <c t="s">
        <v>28602</v>
      </c>
      <c t="s">
        <v>53943</v>
      </c>
      <c t="s">
        <v>53943</v>
      </c>
      <c t="s">
        <v>53943</v>
      </c>
      <c t="s">
        <v>53943</v>
      </c>
      <c t="s">
        <v>53943</v>
      </c>
      <c t="s">
        <v>53943</v>
      </c>
      <c t="s">
        <v>28627</v>
      </c>
      <c t="s">
        <v>28628</v>
      </c>
      <c t="s">
        <v>28629</v>
      </c>
      <c t="s">
        <v>28627</v>
      </c>
      <c t="s">
        <v>28627</v>
      </c>
      <c t="s">
        <v>28628</v>
      </c>
      <c t="s">
        <v>28629</v>
      </c>
      <c t="s">
        <v>53947</v>
      </c>
      <c t="s">
        <v>53943</v>
      </c>
    </row>
    <row r="8440" spans="1:22" ht="15">
      <c r="A8440" t="s">
        <v>31117</v>
      </c>
      <c t="s">
        <v>31118</v>
      </c>
      <c t="s">
        <v>31119</v>
      </c>
      <c t="s">
        <v>31120</v>
      </c>
      <c t="s">
        <v>28600</v>
      </c>
      <c t="s">
        <v>28601</v>
      </c>
      <c t="s">
        <v>28602</v>
      </c>
      <c t="s">
        <v>53943</v>
      </c>
      <c t="s">
        <v>53943</v>
      </c>
      <c t="s">
        <v>53943</v>
      </c>
      <c t="s">
        <v>53943</v>
      </c>
      <c t="s">
        <v>53943</v>
      </c>
      <c t="s">
        <v>53943</v>
      </c>
      <c t="s">
        <v>28627</v>
      </c>
      <c t="s">
        <v>28628</v>
      </c>
      <c t="s">
        <v>28629</v>
      </c>
      <c t="s">
        <v>28630</v>
      </c>
      <c t="s">
        <v>13683</v>
      </c>
      <c t="s">
        <v>28631</v>
      </c>
      <c t="s">
        <v>28632</v>
      </c>
      <c t="s">
        <v>53947</v>
      </c>
      <c t="s">
        <v>53955</v>
      </c>
    </row>
    <row r="8441" spans="1:22" ht="15">
      <c r="A8441" t="s">
        <v>31117</v>
      </c>
      <c t="s">
        <v>31118</v>
      </c>
      <c t="s">
        <v>31119</v>
      </c>
      <c t="s">
        <v>31120</v>
      </c>
      <c t="s">
        <v>28600</v>
      </c>
      <c t="s">
        <v>28601</v>
      </c>
      <c t="s">
        <v>28602</v>
      </c>
      <c t="s">
        <v>53943</v>
      </c>
      <c t="s">
        <v>53943</v>
      </c>
      <c t="s">
        <v>53943</v>
      </c>
      <c t="s">
        <v>53943</v>
      </c>
      <c t="s">
        <v>53943</v>
      </c>
      <c t="s">
        <v>53943</v>
      </c>
      <c t="s">
        <v>28627</v>
      </c>
      <c t="s">
        <v>28628</v>
      </c>
      <c t="s">
        <v>28629</v>
      </c>
      <c t="s">
        <v>28633</v>
      </c>
      <c t="s">
        <v>13684</v>
      </c>
      <c t="s">
        <v>28634</v>
      </c>
      <c t="s">
        <v>28635</v>
      </c>
      <c t="s">
        <v>53947</v>
      </c>
      <c t="s">
        <v>53955</v>
      </c>
    </row>
    <row r="8442" spans="1:22" ht="15">
      <c r="A8442" t="s">
        <v>31117</v>
      </c>
      <c t="s">
        <v>31118</v>
      </c>
      <c t="s">
        <v>31119</v>
      </c>
      <c t="s">
        <v>31120</v>
      </c>
      <c t="s">
        <v>28600</v>
      </c>
      <c t="s">
        <v>28601</v>
      </c>
      <c t="s">
        <v>28602</v>
      </c>
      <c t="s">
        <v>53943</v>
      </c>
      <c t="s">
        <v>53943</v>
      </c>
      <c t="s">
        <v>53943</v>
      </c>
      <c t="s">
        <v>53943</v>
      </c>
      <c t="s">
        <v>53943</v>
      </c>
      <c t="s">
        <v>53943</v>
      </c>
      <c t="s">
        <v>28627</v>
      </c>
      <c t="s">
        <v>28628</v>
      </c>
      <c t="s">
        <v>28629</v>
      </c>
      <c t="s">
        <v>28636</v>
      </c>
      <c t="s">
        <v>13685</v>
      </c>
      <c t="s">
        <v>28637</v>
      </c>
      <c t="s">
        <v>28638</v>
      </c>
      <c t="s">
        <v>53947</v>
      </c>
      <c t="s">
        <v>53955</v>
      </c>
    </row>
    <row r="8443" spans="1:22" ht="15">
      <c r="A8443" t="s">
        <v>31117</v>
      </c>
      <c t="s">
        <v>31118</v>
      </c>
      <c t="s">
        <v>31119</v>
      </c>
      <c t="s">
        <v>31120</v>
      </c>
      <c t="s">
        <v>28600</v>
      </c>
      <c t="s">
        <v>28601</v>
      </c>
      <c t="s">
        <v>28602</v>
      </c>
      <c t="s">
        <v>53943</v>
      </c>
      <c t="s">
        <v>53943</v>
      </c>
      <c t="s">
        <v>53943</v>
      </c>
      <c t="s">
        <v>53943</v>
      </c>
      <c t="s">
        <v>53943</v>
      </c>
      <c t="s">
        <v>53943</v>
      </c>
      <c t="s">
        <v>28627</v>
      </c>
      <c t="s">
        <v>28628</v>
      </c>
      <c t="s">
        <v>28629</v>
      </c>
      <c t="s">
        <v>28639</v>
      </c>
      <c t="s">
        <v>13686</v>
      </c>
      <c t="s">
        <v>28640</v>
      </c>
      <c t="s">
        <v>28641</v>
      </c>
      <c t="s">
        <v>53947</v>
      </c>
      <c t="s">
        <v>53955</v>
      </c>
    </row>
    <row r="8444" spans="1:22" ht="15">
      <c r="A8444" t="s">
        <v>31117</v>
      </c>
      <c t="s">
        <v>31118</v>
      </c>
      <c t="s">
        <v>31119</v>
      </c>
      <c t="s">
        <v>31120</v>
      </c>
      <c t="s">
        <v>28600</v>
      </c>
      <c t="s">
        <v>28601</v>
      </c>
      <c t="s">
        <v>28602</v>
      </c>
      <c t="s">
        <v>53943</v>
      </c>
      <c t="s">
        <v>53943</v>
      </c>
      <c t="s">
        <v>53943</v>
      </c>
      <c t="s">
        <v>53943</v>
      </c>
      <c t="s">
        <v>53943</v>
      </c>
      <c t="s">
        <v>53943</v>
      </c>
      <c t="s">
        <v>28627</v>
      </c>
      <c t="s">
        <v>28628</v>
      </c>
      <c t="s">
        <v>28629</v>
      </c>
      <c t="s">
        <v>28642</v>
      </c>
      <c t="s">
        <v>13687</v>
      </c>
      <c t="s">
        <v>28643</v>
      </c>
      <c t="s">
        <v>28644</v>
      </c>
      <c t="s">
        <v>53947</v>
      </c>
      <c t="s">
        <v>53955</v>
      </c>
    </row>
    <row r="8445" spans="1:22" ht="15">
      <c r="A8445" t="s">
        <v>31117</v>
      </c>
      <c t="s">
        <v>31118</v>
      </c>
      <c t="s">
        <v>31119</v>
      </c>
      <c t="s">
        <v>31120</v>
      </c>
      <c t="s">
        <v>28600</v>
      </c>
      <c t="s">
        <v>28601</v>
      </c>
      <c t="s">
        <v>28602</v>
      </c>
      <c t="s">
        <v>53943</v>
      </c>
      <c t="s">
        <v>53943</v>
      </c>
      <c t="s">
        <v>53943</v>
      </c>
      <c t="s">
        <v>53943</v>
      </c>
      <c t="s">
        <v>53943</v>
      </c>
      <c t="s">
        <v>53943</v>
      </c>
      <c t="s">
        <v>28645</v>
      </c>
      <c t="s">
        <v>28646</v>
      </c>
      <c t="s">
        <v>28647</v>
      </c>
      <c t="s">
        <v>28645</v>
      </c>
      <c t="s">
        <v>28645</v>
      </c>
      <c t="s">
        <v>28646</v>
      </c>
      <c t="s">
        <v>28647</v>
      </c>
      <c t="s">
        <v>53947</v>
      </c>
      <c t="s">
        <v>53943</v>
      </c>
    </row>
    <row r="8446" spans="1:22" ht="15">
      <c r="A8446" t="s">
        <v>31117</v>
      </c>
      <c t="s">
        <v>31118</v>
      </c>
      <c t="s">
        <v>31119</v>
      </c>
      <c t="s">
        <v>31120</v>
      </c>
      <c t="s">
        <v>28600</v>
      </c>
      <c t="s">
        <v>28601</v>
      </c>
      <c t="s">
        <v>28602</v>
      </c>
      <c t="s">
        <v>53943</v>
      </c>
      <c t="s">
        <v>53943</v>
      </c>
      <c t="s">
        <v>53943</v>
      </c>
      <c t="s">
        <v>53943</v>
      </c>
      <c t="s">
        <v>53943</v>
      </c>
      <c t="s">
        <v>53943</v>
      </c>
      <c t="s">
        <v>28645</v>
      </c>
      <c t="s">
        <v>28646</v>
      </c>
      <c t="s">
        <v>28647</v>
      </c>
      <c t="s">
        <v>28648</v>
      </c>
      <c t="s">
        <v>13688</v>
      </c>
      <c t="s">
        <v>28649</v>
      </c>
      <c t="s">
        <v>28650</v>
      </c>
      <c t="s">
        <v>53947</v>
      </c>
      <c t="s">
        <v>53955</v>
      </c>
    </row>
    <row r="8447" spans="1:22" ht="15">
      <c r="A8447" t="s">
        <v>31117</v>
      </c>
      <c t="s">
        <v>31118</v>
      </c>
      <c t="s">
        <v>31119</v>
      </c>
      <c t="s">
        <v>31120</v>
      </c>
      <c t="s">
        <v>28600</v>
      </c>
      <c t="s">
        <v>28601</v>
      </c>
      <c t="s">
        <v>28602</v>
      </c>
      <c t="s">
        <v>53943</v>
      </c>
      <c t="s">
        <v>53943</v>
      </c>
      <c t="s">
        <v>53943</v>
      </c>
      <c t="s">
        <v>53943</v>
      </c>
      <c t="s">
        <v>53943</v>
      </c>
      <c t="s">
        <v>53943</v>
      </c>
      <c t="s">
        <v>28645</v>
      </c>
      <c t="s">
        <v>28646</v>
      </c>
      <c t="s">
        <v>28647</v>
      </c>
      <c t="s">
        <v>28651</v>
      </c>
      <c t="s">
        <v>13689</v>
      </c>
      <c t="s">
        <v>28652</v>
      </c>
      <c t="s">
        <v>28653</v>
      </c>
      <c t="s">
        <v>53947</v>
      </c>
      <c t="s">
        <v>53955</v>
      </c>
    </row>
    <row r="8448" spans="1:22" ht="15">
      <c r="A8448" t="s">
        <v>31117</v>
      </c>
      <c t="s">
        <v>31118</v>
      </c>
      <c t="s">
        <v>31119</v>
      </c>
      <c t="s">
        <v>31120</v>
      </c>
      <c t="s">
        <v>28600</v>
      </c>
      <c t="s">
        <v>28601</v>
      </c>
      <c t="s">
        <v>28602</v>
      </c>
      <c t="s">
        <v>53943</v>
      </c>
      <c t="s">
        <v>53943</v>
      </c>
      <c t="s">
        <v>53943</v>
      </c>
      <c t="s">
        <v>53943</v>
      </c>
      <c t="s">
        <v>53943</v>
      </c>
      <c t="s">
        <v>53943</v>
      </c>
      <c t="s">
        <v>28645</v>
      </c>
      <c t="s">
        <v>28646</v>
      </c>
      <c t="s">
        <v>28647</v>
      </c>
      <c t="s">
        <v>28654</v>
      </c>
      <c t="s">
        <v>13690</v>
      </c>
      <c t="s">
        <v>28655</v>
      </c>
      <c t="s">
        <v>28656</v>
      </c>
      <c t="s">
        <v>53947</v>
      </c>
      <c t="s">
        <v>53955</v>
      </c>
    </row>
    <row r="8449" spans="1:22" ht="15">
      <c r="A8449" t="s">
        <v>31117</v>
      </c>
      <c t="s">
        <v>31118</v>
      </c>
      <c t="s">
        <v>31119</v>
      </c>
      <c t="s">
        <v>31120</v>
      </c>
      <c t="s">
        <v>28600</v>
      </c>
      <c t="s">
        <v>28601</v>
      </c>
      <c t="s">
        <v>28602</v>
      </c>
      <c t="s">
        <v>53943</v>
      </c>
      <c t="s">
        <v>53943</v>
      </c>
      <c t="s">
        <v>53943</v>
      </c>
      <c t="s">
        <v>53943</v>
      </c>
      <c t="s">
        <v>53943</v>
      </c>
      <c t="s">
        <v>53943</v>
      </c>
      <c t="s">
        <v>28645</v>
      </c>
      <c t="s">
        <v>28646</v>
      </c>
      <c t="s">
        <v>28647</v>
      </c>
      <c t="s">
        <v>28657</v>
      </c>
      <c t="s">
        <v>13691</v>
      </c>
      <c t="s">
        <v>28658</v>
      </c>
      <c t="s">
        <v>28659</v>
      </c>
      <c t="s">
        <v>53947</v>
      </c>
      <c t="s">
        <v>53955</v>
      </c>
    </row>
    <row r="8450" spans="1:22" ht="15">
      <c r="A8450" t="s">
        <v>31117</v>
      </c>
      <c t="s">
        <v>31118</v>
      </c>
      <c t="s">
        <v>31119</v>
      </c>
      <c t="s">
        <v>31120</v>
      </c>
      <c t="s">
        <v>28600</v>
      </c>
      <c t="s">
        <v>28601</v>
      </c>
      <c t="s">
        <v>28602</v>
      </c>
      <c t="s">
        <v>53943</v>
      </c>
      <c t="s">
        <v>53943</v>
      </c>
      <c t="s">
        <v>53943</v>
      </c>
      <c t="s">
        <v>53943</v>
      </c>
      <c t="s">
        <v>53943</v>
      </c>
      <c t="s">
        <v>53943</v>
      </c>
      <c t="s">
        <v>28645</v>
      </c>
      <c t="s">
        <v>28646</v>
      </c>
      <c t="s">
        <v>28647</v>
      </c>
      <c t="s">
        <v>28660</v>
      </c>
      <c t="s">
        <v>13692</v>
      </c>
      <c t="s">
        <v>28661</v>
      </c>
      <c t="s">
        <v>28662</v>
      </c>
      <c t="s">
        <v>53947</v>
      </c>
      <c t="s">
        <v>53955</v>
      </c>
    </row>
    <row r="8451" spans="1:22" ht="15">
      <c r="A8451" t="s">
        <v>31117</v>
      </c>
      <c t="s">
        <v>31118</v>
      </c>
      <c t="s">
        <v>31119</v>
      </c>
      <c t="s">
        <v>31120</v>
      </c>
      <c t="s">
        <v>28600</v>
      </c>
      <c t="s">
        <v>28601</v>
      </c>
      <c t="s">
        <v>28602</v>
      </c>
      <c t="s">
        <v>53943</v>
      </c>
      <c t="s">
        <v>53943</v>
      </c>
      <c t="s">
        <v>53943</v>
      </c>
      <c t="s">
        <v>53943</v>
      </c>
      <c t="s">
        <v>53943</v>
      </c>
      <c t="s">
        <v>53943</v>
      </c>
      <c t="s">
        <v>28645</v>
      </c>
      <c t="s">
        <v>28646</v>
      </c>
      <c t="s">
        <v>28647</v>
      </c>
      <c t="s">
        <v>28663</v>
      </c>
      <c t="s">
        <v>13693</v>
      </c>
      <c t="s">
        <v>28664</v>
      </c>
      <c t="s">
        <v>28665</v>
      </c>
      <c t="s">
        <v>53947</v>
      </c>
      <c t="s">
        <v>53955</v>
      </c>
    </row>
    <row r="8452" spans="1:22" ht="15">
      <c r="A8452" t="s">
        <v>31117</v>
      </c>
      <c t="s">
        <v>31118</v>
      </c>
      <c t="s">
        <v>31119</v>
      </c>
      <c t="s">
        <v>31120</v>
      </c>
      <c t="s">
        <v>28600</v>
      </c>
      <c t="s">
        <v>28601</v>
      </c>
      <c t="s">
        <v>28602</v>
      </c>
      <c t="s">
        <v>53943</v>
      </c>
      <c t="s">
        <v>53943</v>
      </c>
      <c t="s">
        <v>53943</v>
      </c>
      <c t="s">
        <v>53943</v>
      </c>
      <c t="s">
        <v>53943</v>
      </c>
      <c t="s">
        <v>53943</v>
      </c>
      <c t="s">
        <v>28645</v>
      </c>
      <c t="s">
        <v>28646</v>
      </c>
      <c t="s">
        <v>28647</v>
      </c>
      <c t="s">
        <v>28666</v>
      </c>
      <c t="s">
        <v>13694</v>
      </c>
      <c t="s">
        <v>28667</v>
      </c>
      <c t="s">
        <v>28668</v>
      </c>
      <c t="s">
        <v>53947</v>
      </c>
      <c t="s">
        <v>53955</v>
      </c>
    </row>
    <row r="8453" spans="1:22" ht="15">
      <c r="A8453" t="s">
        <v>31117</v>
      </c>
      <c t="s">
        <v>31118</v>
      </c>
      <c t="s">
        <v>31119</v>
      </c>
      <c t="s">
        <v>31120</v>
      </c>
      <c t="s">
        <v>28600</v>
      </c>
      <c t="s">
        <v>28601</v>
      </c>
      <c t="s">
        <v>28602</v>
      </c>
      <c t="s">
        <v>53943</v>
      </c>
      <c t="s">
        <v>53943</v>
      </c>
      <c t="s">
        <v>53943</v>
      </c>
      <c t="s">
        <v>53943</v>
      </c>
      <c t="s">
        <v>53943</v>
      </c>
      <c t="s">
        <v>53943</v>
      </c>
      <c t="s">
        <v>28645</v>
      </c>
      <c t="s">
        <v>28646</v>
      </c>
      <c t="s">
        <v>28647</v>
      </c>
      <c t="s">
        <v>28669</v>
      </c>
      <c t="s">
        <v>13695</v>
      </c>
      <c t="s">
        <v>28670</v>
      </c>
      <c t="s">
        <v>28671</v>
      </c>
      <c t="s">
        <v>53947</v>
      </c>
      <c t="s">
        <v>53955</v>
      </c>
    </row>
    <row r="8454" spans="1:22" ht="15">
      <c r="A8454" t="s">
        <v>31117</v>
      </c>
      <c t="s">
        <v>31118</v>
      </c>
      <c t="s">
        <v>31119</v>
      </c>
      <c t="s">
        <v>31120</v>
      </c>
      <c t="s">
        <v>28600</v>
      </c>
      <c t="s">
        <v>28601</v>
      </c>
      <c t="s">
        <v>28602</v>
      </c>
      <c t="s">
        <v>53943</v>
      </c>
      <c t="s">
        <v>53943</v>
      </c>
      <c t="s">
        <v>53943</v>
      </c>
      <c t="s">
        <v>53943</v>
      </c>
      <c t="s">
        <v>53943</v>
      </c>
      <c t="s">
        <v>53943</v>
      </c>
      <c t="s">
        <v>28672</v>
      </c>
      <c t="s">
        <v>28673</v>
      </c>
      <c t="s">
        <v>28674</v>
      </c>
      <c t="s">
        <v>28672</v>
      </c>
      <c t="s">
        <v>28672</v>
      </c>
      <c t="s">
        <v>28673</v>
      </c>
      <c t="s">
        <v>28674</v>
      </c>
      <c t="s">
        <v>53947</v>
      </c>
      <c t="s">
        <v>53943</v>
      </c>
    </row>
    <row r="8455" spans="1:22" ht="15">
      <c r="A8455" t="s">
        <v>31117</v>
      </c>
      <c t="s">
        <v>31118</v>
      </c>
      <c t="s">
        <v>31119</v>
      </c>
      <c t="s">
        <v>31120</v>
      </c>
      <c t="s">
        <v>28600</v>
      </c>
      <c t="s">
        <v>28601</v>
      </c>
      <c t="s">
        <v>28602</v>
      </c>
      <c t="s">
        <v>53943</v>
      </c>
      <c t="s">
        <v>53943</v>
      </c>
      <c t="s">
        <v>53943</v>
      </c>
      <c t="s">
        <v>53943</v>
      </c>
      <c t="s">
        <v>53943</v>
      </c>
      <c t="s">
        <v>53943</v>
      </c>
      <c t="s">
        <v>28672</v>
      </c>
      <c t="s">
        <v>28673</v>
      </c>
      <c t="s">
        <v>28674</v>
      </c>
      <c t="s">
        <v>28675</v>
      </c>
      <c t="s">
        <v>13696</v>
      </c>
      <c t="s">
        <v>28676</v>
      </c>
      <c t="s">
        <v>28677</v>
      </c>
      <c t="s">
        <v>53947</v>
      </c>
      <c t="s">
        <v>53955</v>
      </c>
    </row>
    <row r="8456" spans="1:22" ht="15">
      <c r="A8456" t="s">
        <v>31117</v>
      </c>
      <c t="s">
        <v>31118</v>
      </c>
      <c t="s">
        <v>31119</v>
      </c>
      <c t="s">
        <v>31120</v>
      </c>
      <c t="s">
        <v>28600</v>
      </c>
      <c t="s">
        <v>28601</v>
      </c>
      <c t="s">
        <v>28602</v>
      </c>
      <c t="s">
        <v>53943</v>
      </c>
      <c t="s">
        <v>53943</v>
      </c>
      <c t="s">
        <v>53943</v>
      </c>
      <c t="s">
        <v>53943</v>
      </c>
      <c t="s">
        <v>53943</v>
      </c>
      <c t="s">
        <v>53943</v>
      </c>
      <c t="s">
        <v>28672</v>
      </c>
      <c t="s">
        <v>28673</v>
      </c>
      <c t="s">
        <v>28674</v>
      </c>
      <c t="s">
        <v>28678</v>
      </c>
      <c t="s">
        <v>13697</v>
      </c>
      <c t="s">
        <v>28679</v>
      </c>
      <c t="s">
        <v>28680</v>
      </c>
      <c t="s">
        <v>53947</v>
      </c>
      <c t="s">
        <v>53955</v>
      </c>
    </row>
    <row r="8457" spans="1:22" ht="15">
      <c r="A8457" t="s">
        <v>31117</v>
      </c>
      <c t="s">
        <v>31118</v>
      </c>
      <c t="s">
        <v>31119</v>
      </c>
      <c t="s">
        <v>31120</v>
      </c>
      <c t="s">
        <v>28600</v>
      </c>
      <c t="s">
        <v>28601</v>
      </c>
      <c t="s">
        <v>28602</v>
      </c>
      <c t="s">
        <v>53943</v>
      </c>
      <c t="s">
        <v>53943</v>
      </c>
      <c t="s">
        <v>53943</v>
      </c>
      <c t="s">
        <v>53943</v>
      </c>
      <c t="s">
        <v>53943</v>
      </c>
      <c t="s">
        <v>53943</v>
      </c>
      <c t="s">
        <v>28672</v>
      </c>
      <c t="s">
        <v>28673</v>
      </c>
      <c t="s">
        <v>28674</v>
      </c>
      <c t="s">
        <v>28681</v>
      </c>
      <c t="s">
        <v>13698</v>
      </c>
      <c t="s">
        <v>28682</v>
      </c>
      <c t="s">
        <v>28683</v>
      </c>
      <c t="s">
        <v>53947</v>
      </c>
      <c t="s">
        <v>53955</v>
      </c>
    </row>
    <row r="8458" spans="1:22" ht="15">
      <c r="A8458" t="s">
        <v>31117</v>
      </c>
      <c t="s">
        <v>31118</v>
      </c>
      <c t="s">
        <v>31119</v>
      </c>
      <c t="s">
        <v>31120</v>
      </c>
      <c t="s">
        <v>28600</v>
      </c>
      <c t="s">
        <v>28601</v>
      </c>
      <c t="s">
        <v>28602</v>
      </c>
      <c t="s">
        <v>53943</v>
      </c>
      <c t="s">
        <v>53943</v>
      </c>
      <c t="s">
        <v>53943</v>
      </c>
      <c t="s">
        <v>53943</v>
      </c>
      <c t="s">
        <v>53943</v>
      </c>
      <c t="s">
        <v>53943</v>
      </c>
      <c t="s">
        <v>28672</v>
      </c>
      <c t="s">
        <v>28673</v>
      </c>
      <c t="s">
        <v>28674</v>
      </c>
      <c t="s">
        <v>28684</v>
      </c>
      <c t="s">
        <v>13699</v>
      </c>
      <c t="s">
        <v>28685</v>
      </c>
      <c t="s">
        <v>28686</v>
      </c>
      <c t="s">
        <v>53947</v>
      </c>
      <c t="s">
        <v>53955</v>
      </c>
    </row>
    <row r="8459" spans="1:22" ht="15">
      <c r="A8459" t="s">
        <v>31117</v>
      </c>
      <c t="s">
        <v>31118</v>
      </c>
      <c t="s">
        <v>31119</v>
      </c>
      <c t="s">
        <v>31120</v>
      </c>
      <c t="s">
        <v>28600</v>
      </c>
      <c t="s">
        <v>28601</v>
      </c>
      <c t="s">
        <v>28602</v>
      </c>
      <c t="s">
        <v>53943</v>
      </c>
      <c t="s">
        <v>53943</v>
      </c>
      <c t="s">
        <v>53943</v>
      </c>
      <c t="s">
        <v>53943</v>
      </c>
      <c t="s">
        <v>53943</v>
      </c>
      <c t="s">
        <v>53943</v>
      </c>
      <c t="s">
        <v>28672</v>
      </c>
      <c t="s">
        <v>28673</v>
      </c>
      <c t="s">
        <v>28674</v>
      </c>
      <c t="s">
        <v>28687</v>
      </c>
      <c t="s">
        <v>13700</v>
      </c>
      <c t="s">
        <v>28688</v>
      </c>
      <c t="s">
        <v>28689</v>
      </c>
      <c t="s">
        <v>53947</v>
      </c>
      <c t="s">
        <v>53955</v>
      </c>
    </row>
    <row r="8460" spans="1:22" ht="15">
      <c r="A8460" t="s">
        <v>31117</v>
      </c>
      <c t="s">
        <v>31118</v>
      </c>
      <c t="s">
        <v>31119</v>
      </c>
      <c t="s">
        <v>31120</v>
      </c>
      <c t="s">
        <v>28600</v>
      </c>
      <c t="s">
        <v>28601</v>
      </c>
      <c t="s">
        <v>28602</v>
      </c>
      <c t="s">
        <v>53943</v>
      </c>
      <c t="s">
        <v>53943</v>
      </c>
      <c t="s">
        <v>53943</v>
      </c>
      <c t="s">
        <v>53943</v>
      </c>
      <c t="s">
        <v>53943</v>
      </c>
      <c t="s">
        <v>53943</v>
      </c>
      <c t="s">
        <v>28672</v>
      </c>
      <c t="s">
        <v>28673</v>
      </c>
      <c t="s">
        <v>28674</v>
      </c>
      <c t="s">
        <v>28690</v>
      </c>
      <c t="s">
        <v>13701</v>
      </c>
      <c t="s">
        <v>28691</v>
      </c>
      <c t="s">
        <v>28692</v>
      </c>
      <c t="s">
        <v>53947</v>
      </c>
      <c t="s">
        <v>53955</v>
      </c>
    </row>
    <row r="8461" spans="1:22" ht="15">
      <c r="A8461" t="s">
        <v>31117</v>
      </c>
      <c t="s">
        <v>31118</v>
      </c>
      <c t="s">
        <v>31119</v>
      </c>
      <c t="s">
        <v>31120</v>
      </c>
      <c t="s">
        <v>28600</v>
      </c>
      <c t="s">
        <v>28601</v>
      </c>
      <c t="s">
        <v>28602</v>
      </c>
      <c t="s">
        <v>53943</v>
      </c>
      <c t="s">
        <v>53943</v>
      </c>
      <c t="s">
        <v>53943</v>
      </c>
      <c t="s">
        <v>53943</v>
      </c>
      <c t="s">
        <v>53943</v>
      </c>
      <c t="s">
        <v>53943</v>
      </c>
      <c t="s">
        <v>28693</v>
      </c>
      <c t="s">
        <v>28694</v>
      </c>
      <c t="s">
        <v>28695</v>
      </c>
      <c t="s">
        <v>28693</v>
      </c>
      <c t="s">
        <v>28693</v>
      </c>
      <c t="s">
        <v>28694</v>
      </c>
      <c t="s">
        <v>28695</v>
      </c>
      <c t="s">
        <v>53947</v>
      </c>
      <c t="s">
        <v>53943</v>
      </c>
    </row>
    <row r="8462" spans="1:22" ht="15">
      <c r="A8462" t="s">
        <v>31117</v>
      </c>
      <c t="s">
        <v>31118</v>
      </c>
      <c t="s">
        <v>31119</v>
      </c>
      <c t="s">
        <v>31120</v>
      </c>
      <c t="s">
        <v>28600</v>
      </c>
      <c t="s">
        <v>28601</v>
      </c>
      <c t="s">
        <v>28602</v>
      </c>
      <c t="s">
        <v>53943</v>
      </c>
      <c t="s">
        <v>53943</v>
      </c>
      <c t="s">
        <v>53943</v>
      </c>
      <c t="s">
        <v>53943</v>
      </c>
      <c t="s">
        <v>53943</v>
      </c>
      <c t="s">
        <v>53943</v>
      </c>
      <c t="s">
        <v>28693</v>
      </c>
      <c t="s">
        <v>28694</v>
      </c>
      <c t="s">
        <v>28695</v>
      </c>
      <c t="s">
        <v>28696</v>
      </c>
      <c t="s">
        <v>13702</v>
      </c>
      <c t="s">
        <v>28697</v>
      </c>
      <c t="s">
        <v>28698</v>
      </c>
      <c t="s">
        <v>53947</v>
      </c>
      <c t="s">
        <v>53955</v>
      </c>
    </row>
    <row r="8463" spans="1:22" ht="15">
      <c r="A8463" t="s">
        <v>31117</v>
      </c>
      <c t="s">
        <v>31118</v>
      </c>
      <c t="s">
        <v>31119</v>
      </c>
      <c t="s">
        <v>31120</v>
      </c>
      <c t="s">
        <v>28600</v>
      </c>
      <c t="s">
        <v>28601</v>
      </c>
      <c t="s">
        <v>28602</v>
      </c>
      <c t="s">
        <v>53943</v>
      </c>
      <c t="s">
        <v>53943</v>
      </c>
      <c t="s">
        <v>53943</v>
      </c>
      <c t="s">
        <v>53943</v>
      </c>
      <c t="s">
        <v>53943</v>
      </c>
      <c t="s">
        <v>53943</v>
      </c>
      <c t="s">
        <v>28693</v>
      </c>
      <c t="s">
        <v>28694</v>
      </c>
      <c t="s">
        <v>28695</v>
      </c>
      <c t="s">
        <v>28699</v>
      </c>
      <c t="s">
        <v>13703</v>
      </c>
      <c t="s">
        <v>28700</v>
      </c>
      <c t="s">
        <v>28701</v>
      </c>
      <c t="s">
        <v>53947</v>
      </c>
      <c t="s">
        <v>53955</v>
      </c>
    </row>
    <row r="8464" spans="1:22" ht="15">
      <c r="A8464" t="s">
        <v>31117</v>
      </c>
      <c t="s">
        <v>31118</v>
      </c>
      <c t="s">
        <v>31119</v>
      </c>
      <c t="s">
        <v>31120</v>
      </c>
      <c t="s">
        <v>28600</v>
      </c>
      <c t="s">
        <v>28601</v>
      </c>
      <c t="s">
        <v>28602</v>
      </c>
      <c t="s">
        <v>53943</v>
      </c>
      <c t="s">
        <v>53943</v>
      </c>
      <c t="s">
        <v>53943</v>
      </c>
      <c t="s">
        <v>53943</v>
      </c>
      <c t="s">
        <v>53943</v>
      </c>
      <c t="s">
        <v>53943</v>
      </c>
      <c t="s">
        <v>28693</v>
      </c>
      <c t="s">
        <v>28694</v>
      </c>
      <c t="s">
        <v>28695</v>
      </c>
      <c t="s">
        <v>28702</v>
      </c>
      <c t="s">
        <v>13704</v>
      </c>
      <c t="s">
        <v>28703</v>
      </c>
      <c t="s">
        <v>28704</v>
      </c>
      <c t="s">
        <v>53947</v>
      </c>
      <c t="s">
        <v>53955</v>
      </c>
    </row>
    <row r="8465" spans="1:22" ht="15">
      <c r="A8465" t="s">
        <v>31117</v>
      </c>
      <c t="s">
        <v>31118</v>
      </c>
      <c t="s">
        <v>31119</v>
      </c>
      <c t="s">
        <v>31120</v>
      </c>
      <c t="s">
        <v>28600</v>
      </c>
      <c t="s">
        <v>28601</v>
      </c>
      <c t="s">
        <v>28602</v>
      </c>
      <c t="s">
        <v>53943</v>
      </c>
      <c t="s">
        <v>53943</v>
      </c>
      <c t="s">
        <v>53943</v>
      </c>
      <c t="s">
        <v>53943</v>
      </c>
      <c t="s">
        <v>53943</v>
      </c>
      <c t="s">
        <v>53943</v>
      </c>
      <c t="s">
        <v>28693</v>
      </c>
      <c t="s">
        <v>28694</v>
      </c>
      <c t="s">
        <v>28695</v>
      </c>
      <c t="s">
        <v>28705</v>
      </c>
      <c t="s">
        <v>13705</v>
      </c>
      <c t="s">
        <v>28706</v>
      </c>
      <c t="s">
        <v>28707</v>
      </c>
      <c t="s">
        <v>53947</v>
      </c>
      <c t="s">
        <v>53955</v>
      </c>
    </row>
    <row r="8466" spans="1:22" ht="15">
      <c r="A8466" t="s">
        <v>31117</v>
      </c>
      <c t="s">
        <v>31118</v>
      </c>
      <c t="s">
        <v>31119</v>
      </c>
      <c t="s">
        <v>31120</v>
      </c>
      <c t="s">
        <v>28600</v>
      </c>
      <c t="s">
        <v>28601</v>
      </c>
      <c t="s">
        <v>28602</v>
      </c>
      <c t="s">
        <v>53943</v>
      </c>
      <c t="s">
        <v>53943</v>
      </c>
      <c t="s">
        <v>53943</v>
      </c>
      <c t="s">
        <v>53943</v>
      </c>
      <c t="s">
        <v>53943</v>
      </c>
      <c t="s">
        <v>53943</v>
      </c>
      <c t="s">
        <v>28693</v>
      </c>
      <c t="s">
        <v>28694</v>
      </c>
      <c t="s">
        <v>28695</v>
      </c>
      <c t="s">
        <v>28708</v>
      </c>
      <c t="s">
        <v>13706</v>
      </c>
      <c t="s">
        <v>28709</v>
      </c>
      <c t="s">
        <v>28710</v>
      </c>
      <c t="s">
        <v>53947</v>
      </c>
      <c t="s">
        <v>53955</v>
      </c>
    </row>
    <row r="8467" spans="1:22" ht="15">
      <c r="A8467" t="s">
        <v>31117</v>
      </c>
      <c t="s">
        <v>31118</v>
      </c>
      <c t="s">
        <v>31119</v>
      </c>
      <c t="s">
        <v>31120</v>
      </c>
      <c t="s">
        <v>28600</v>
      </c>
      <c t="s">
        <v>28601</v>
      </c>
      <c t="s">
        <v>28602</v>
      </c>
      <c t="s">
        <v>53943</v>
      </c>
      <c t="s">
        <v>53943</v>
      </c>
      <c t="s">
        <v>53943</v>
      </c>
      <c t="s">
        <v>53943</v>
      </c>
      <c t="s">
        <v>53943</v>
      </c>
      <c t="s">
        <v>53943</v>
      </c>
      <c t="s">
        <v>28693</v>
      </c>
      <c t="s">
        <v>28694</v>
      </c>
      <c t="s">
        <v>28695</v>
      </c>
      <c t="s">
        <v>28711</v>
      </c>
      <c t="s">
        <v>13707</v>
      </c>
      <c t="s">
        <v>28712</v>
      </c>
      <c t="s">
        <v>28713</v>
      </c>
      <c t="s">
        <v>53947</v>
      </c>
      <c t="s">
        <v>53955</v>
      </c>
    </row>
    <row r="8468" spans="1:22" ht="15">
      <c r="A8468" t="s">
        <v>31117</v>
      </c>
      <c t="s">
        <v>31118</v>
      </c>
      <c t="s">
        <v>31119</v>
      </c>
      <c t="s">
        <v>31120</v>
      </c>
      <c t="s">
        <v>28600</v>
      </c>
      <c t="s">
        <v>28601</v>
      </c>
      <c t="s">
        <v>28602</v>
      </c>
      <c t="s">
        <v>53943</v>
      </c>
      <c t="s">
        <v>53943</v>
      </c>
      <c t="s">
        <v>53943</v>
      </c>
      <c t="s">
        <v>53943</v>
      </c>
      <c t="s">
        <v>53943</v>
      </c>
      <c t="s">
        <v>53943</v>
      </c>
      <c t="s">
        <v>28693</v>
      </c>
      <c t="s">
        <v>28694</v>
      </c>
      <c t="s">
        <v>28695</v>
      </c>
      <c t="s">
        <v>28714</v>
      </c>
      <c t="s">
        <v>13708</v>
      </c>
      <c t="s">
        <v>28715</v>
      </c>
      <c t="s">
        <v>28716</v>
      </c>
      <c t="s">
        <v>53947</v>
      </c>
      <c t="s">
        <v>53955</v>
      </c>
    </row>
    <row r="8469" spans="1:22" ht="15">
      <c r="A8469" t="s">
        <v>31117</v>
      </c>
      <c t="s">
        <v>31118</v>
      </c>
      <c t="s">
        <v>31119</v>
      </c>
      <c t="s">
        <v>31120</v>
      </c>
      <c t="s">
        <v>28600</v>
      </c>
      <c t="s">
        <v>28601</v>
      </c>
      <c t="s">
        <v>28602</v>
      </c>
      <c t="s">
        <v>53943</v>
      </c>
      <c t="s">
        <v>53943</v>
      </c>
      <c t="s">
        <v>53943</v>
      </c>
      <c t="s">
        <v>53943</v>
      </c>
      <c t="s">
        <v>53943</v>
      </c>
      <c t="s">
        <v>53943</v>
      </c>
      <c t="s">
        <v>28693</v>
      </c>
      <c t="s">
        <v>28694</v>
      </c>
      <c t="s">
        <v>28695</v>
      </c>
      <c t="s">
        <v>28717</v>
      </c>
      <c t="s">
        <v>13709</v>
      </c>
      <c t="s">
        <v>28718</v>
      </c>
      <c t="s">
        <v>28719</v>
      </c>
      <c t="s">
        <v>53947</v>
      </c>
      <c t="s">
        <v>53955</v>
      </c>
    </row>
    <row r="8470" spans="1:22" ht="15">
      <c r="A8470" t="s">
        <v>31117</v>
      </c>
      <c t="s">
        <v>31118</v>
      </c>
      <c t="s">
        <v>31119</v>
      </c>
      <c t="s">
        <v>31120</v>
      </c>
      <c t="s">
        <v>28600</v>
      </c>
      <c t="s">
        <v>28601</v>
      </c>
      <c t="s">
        <v>28602</v>
      </c>
      <c t="s">
        <v>53943</v>
      </c>
      <c t="s">
        <v>53943</v>
      </c>
      <c t="s">
        <v>53943</v>
      </c>
      <c t="s">
        <v>53943</v>
      </c>
      <c t="s">
        <v>53943</v>
      </c>
      <c t="s">
        <v>53943</v>
      </c>
      <c t="s">
        <v>28693</v>
      </c>
      <c t="s">
        <v>28694</v>
      </c>
      <c t="s">
        <v>28695</v>
      </c>
      <c t="s">
        <v>28720</v>
      </c>
      <c t="s">
        <v>13710</v>
      </c>
      <c t="s">
        <v>28721</v>
      </c>
      <c t="s">
        <v>28722</v>
      </c>
      <c t="s">
        <v>53947</v>
      </c>
      <c t="s">
        <v>53955</v>
      </c>
    </row>
    <row r="8471" spans="1:22" ht="15">
      <c r="A8471" t="s">
        <v>31117</v>
      </c>
      <c t="s">
        <v>31118</v>
      </c>
      <c t="s">
        <v>31119</v>
      </c>
      <c t="s">
        <v>31120</v>
      </c>
      <c t="s">
        <v>28600</v>
      </c>
      <c t="s">
        <v>28601</v>
      </c>
      <c t="s">
        <v>28602</v>
      </c>
      <c t="s">
        <v>53943</v>
      </c>
      <c t="s">
        <v>53943</v>
      </c>
      <c t="s">
        <v>53943</v>
      </c>
      <c t="s">
        <v>53943</v>
      </c>
      <c t="s">
        <v>53943</v>
      </c>
      <c t="s">
        <v>53943</v>
      </c>
      <c t="s">
        <v>28723</v>
      </c>
      <c t="s">
        <v>28724</v>
      </c>
      <c t="s">
        <v>28725</v>
      </c>
      <c t="s">
        <v>28723</v>
      </c>
      <c t="s">
        <v>28723</v>
      </c>
      <c t="s">
        <v>28724</v>
      </c>
      <c t="s">
        <v>28725</v>
      </c>
      <c t="s">
        <v>53947</v>
      </c>
      <c t="s">
        <v>53943</v>
      </c>
    </row>
    <row r="8472" spans="1:22" ht="15">
      <c r="A8472" t="s">
        <v>31117</v>
      </c>
      <c t="s">
        <v>31118</v>
      </c>
      <c t="s">
        <v>31119</v>
      </c>
      <c t="s">
        <v>31120</v>
      </c>
      <c t="s">
        <v>28600</v>
      </c>
      <c t="s">
        <v>28601</v>
      </c>
      <c t="s">
        <v>28602</v>
      </c>
      <c t="s">
        <v>53943</v>
      </c>
      <c t="s">
        <v>53943</v>
      </c>
      <c t="s">
        <v>53943</v>
      </c>
      <c t="s">
        <v>53943</v>
      </c>
      <c t="s">
        <v>53943</v>
      </c>
      <c t="s">
        <v>53943</v>
      </c>
      <c t="s">
        <v>28723</v>
      </c>
      <c t="s">
        <v>28724</v>
      </c>
      <c t="s">
        <v>28725</v>
      </c>
      <c t="s">
        <v>28726</v>
      </c>
      <c t="s">
        <v>13711</v>
      </c>
      <c t="s">
        <v>28727</v>
      </c>
      <c t="s">
        <v>28728</v>
      </c>
      <c t="s">
        <v>53947</v>
      </c>
      <c t="s">
        <v>53955</v>
      </c>
    </row>
    <row r="8473" spans="1:22" ht="15">
      <c r="A8473" t="s">
        <v>31117</v>
      </c>
      <c t="s">
        <v>31118</v>
      </c>
      <c t="s">
        <v>31119</v>
      </c>
      <c t="s">
        <v>31120</v>
      </c>
      <c t="s">
        <v>28600</v>
      </c>
      <c t="s">
        <v>28601</v>
      </c>
      <c t="s">
        <v>28602</v>
      </c>
      <c t="s">
        <v>53943</v>
      </c>
      <c t="s">
        <v>53943</v>
      </c>
      <c t="s">
        <v>53943</v>
      </c>
      <c t="s">
        <v>53943</v>
      </c>
      <c t="s">
        <v>53943</v>
      </c>
      <c t="s">
        <v>53943</v>
      </c>
      <c t="s">
        <v>28723</v>
      </c>
      <c t="s">
        <v>28724</v>
      </c>
      <c t="s">
        <v>28725</v>
      </c>
      <c t="s">
        <v>28729</v>
      </c>
      <c t="s">
        <v>13712</v>
      </c>
      <c t="s">
        <v>28730</v>
      </c>
      <c t="s">
        <v>28731</v>
      </c>
      <c t="s">
        <v>53947</v>
      </c>
      <c t="s">
        <v>53955</v>
      </c>
    </row>
    <row r="8474" spans="1:22" ht="15">
      <c r="A8474" t="s">
        <v>31117</v>
      </c>
      <c t="s">
        <v>31118</v>
      </c>
      <c t="s">
        <v>31119</v>
      </c>
      <c t="s">
        <v>31120</v>
      </c>
      <c t="s">
        <v>28600</v>
      </c>
      <c t="s">
        <v>28601</v>
      </c>
      <c t="s">
        <v>28602</v>
      </c>
      <c t="s">
        <v>53943</v>
      </c>
      <c t="s">
        <v>53943</v>
      </c>
      <c t="s">
        <v>53943</v>
      </c>
      <c t="s">
        <v>53943</v>
      </c>
      <c t="s">
        <v>53943</v>
      </c>
      <c t="s">
        <v>53943</v>
      </c>
      <c t="s">
        <v>28723</v>
      </c>
      <c t="s">
        <v>28724</v>
      </c>
      <c t="s">
        <v>28725</v>
      </c>
      <c t="s">
        <v>28732</v>
      </c>
      <c t="s">
        <v>13713</v>
      </c>
      <c t="s">
        <v>28733</v>
      </c>
      <c t="s">
        <v>28734</v>
      </c>
      <c t="s">
        <v>53947</v>
      </c>
      <c t="s">
        <v>53955</v>
      </c>
    </row>
    <row r="8475" spans="1:22" ht="15">
      <c r="A8475" t="s">
        <v>31117</v>
      </c>
      <c t="s">
        <v>31118</v>
      </c>
      <c t="s">
        <v>31119</v>
      </c>
      <c t="s">
        <v>31120</v>
      </c>
      <c t="s">
        <v>28600</v>
      </c>
      <c t="s">
        <v>28601</v>
      </c>
      <c t="s">
        <v>28602</v>
      </c>
      <c t="s">
        <v>53943</v>
      </c>
      <c t="s">
        <v>53943</v>
      </c>
      <c t="s">
        <v>53943</v>
      </c>
      <c t="s">
        <v>53943</v>
      </c>
      <c t="s">
        <v>53943</v>
      </c>
      <c t="s">
        <v>53943</v>
      </c>
      <c t="s">
        <v>28723</v>
      </c>
      <c t="s">
        <v>28724</v>
      </c>
      <c t="s">
        <v>28725</v>
      </c>
      <c t="s">
        <v>28735</v>
      </c>
      <c t="s">
        <v>13714</v>
      </c>
      <c t="s">
        <v>28736</v>
      </c>
      <c t="s">
        <v>28737</v>
      </c>
      <c t="s">
        <v>53947</v>
      </c>
      <c t="s">
        <v>53955</v>
      </c>
    </row>
    <row r="8476" spans="1:22" ht="15">
      <c r="A8476" t="s">
        <v>31117</v>
      </c>
      <c t="s">
        <v>31118</v>
      </c>
      <c t="s">
        <v>31119</v>
      </c>
      <c t="s">
        <v>31120</v>
      </c>
      <c t="s">
        <v>28600</v>
      </c>
      <c t="s">
        <v>28601</v>
      </c>
      <c t="s">
        <v>28602</v>
      </c>
      <c t="s">
        <v>53943</v>
      </c>
      <c t="s">
        <v>53943</v>
      </c>
      <c t="s">
        <v>53943</v>
      </c>
      <c t="s">
        <v>53943</v>
      </c>
      <c t="s">
        <v>53943</v>
      </c>
      <c t="s">
        <v>53943</v>
      </c>
      <c t="s">
        <v>28738</v>
      </c>
      <c t="s">
        <v>28739</v>
      </c>
      <c t="s">
        <v>28740</v>
      </c>
      <c t="s">
        <v>28738</v>
      </c>
      <c t="s">
        <v>28738</v>
      </c>
      <c t="s">
        <v>28739</v>
      </c>
      <c t="s">
        <v>28740</v>
      </c>
      <c t="s">
        <v>53947</v>
      </c>
      <c t="s">
        <v>53943</v>
      </c>
    </row>
    <row r="8477" spans="1:22" ht="15">
      <c r="A8477" t="s">
        <v>31117</v>
      </c>
      <c t="s">
        <v>31118</v>
      </c>
      <c t="s">
        <v>31119</v>
      </c>
      <c t="s">
        <v>31120</v>
      </c>
      <c t="s">
        <v>28600</v>
      </c>
      <c t="s">
        <v>28601</v>
      </c>
      <c t="s">
        <v>28602</v>
      </c>
      <c t="s">
        <v>53943</v>
      </c>
      <c t="s">
        <v>53943</v>
      </c>
      <c t="s">
        <v>53943</v>
      </c>
      <c t="s">
        <v>53943</v>
      </c>
      <c t="s">
        <v>53943</v>
      </c>
      <c t="s">
        <v>53943</v>
      </c>
      <c t="s">
        <v>28738</v>
      </c>
      <c t="s">
        <v>28739</v>
      </c>
      <c t="s">
        <v>28740</v>
      </c>
      <c t="s">
        <v>28741</v>
      </c>
      <c t="s">
        <v>13715</v>
      </c>
      <c t="s">
        <v>28742</v>
      </c>
      <c t="s">
        <v>28743</v>
      </c>
      <c t="s">
        <v>53947</v>
      </c>
      <c t="s">
        <v>53955</v>
      </c>
    </row>
    <row r="8478" spans="1:22" ht="15">
      <c r="A8478" t="s">
        <v>31117</v>
      </c>
      <c t="s">
        <v>31118</v>
      </c>
      <c t="s">
        <v>31119</v>
      </c>
      <c t="s">
        <v>31120</v>
      </c>
      <c t="s">
        <v>28600</v>
      </c>
      <c t="s">
        <v>28601</v>
      </c>
      <c t="s">
        <v>28602</v>
      </c>
      <c t="s">
        <v>53943</v>
      </c>
      <c t="s">
        <v>53943</v>
      </c>
      <c t="s">
        <v>53943</v>
      </c>
      <c t="s">
        <v>53943</v>
      </c>
      <c t="s">
        <v>53943</v>
      </c>
      <c t="s">
        <v>53943</v>
      </c>
      <c t="s">
        <v>28738</v>
      </c>
      <c t="s">
        <v>28739</v>
      </c>
      <c t="s">
        <v>28740</v>
      </c>
      <c t="s">
        <v>28744</v>
      </c>
      <c t="s">
        <v>13716</v>
      </c>
      <c t="s">
        <v>28745</v>
      </c>
      <c t="s">
        <v>28746</v>
      </c>
      <c t="s">
        <v>53947</v>
      </c>
      <c t="s">
        <v>53955</v>
      </c>
    </row>
    <row r="8479" spans="1:22" ht="15">
      <c r="A8479" t="s">
        <v>31117</v>
      </c>
      <c t="s">
        <v>31118</v>
      </c>
      <c t="s">
        <v>31119</v>
      </c>
      <c t="s">
        <v>31120</v>
      </c>
      <c t="s">
        <v>28600</v>
      </c>
      <c t="s">
        <v>28601</v>
      </c>
      <c t="s">
        <v>28602</v>
      </c>
      <c t="s">
        <v>53943</v>
      </c>
      <c t="s">
        <v>53943</v>
      </c>
      <c t="s">
        <v>53943</v>
      </c>
      <c t="s">
        <v>53943</v>
      </c>
      <c t="s">
        <v>53943</v>
      </c>
      <c t="s">
        <v>53943</v>
      </c>
      <c t="s">
        <v>28738</v>
      </c>
      <c t="s">
        <v>28739</v>
      </c>
      <c t="s">
        <v>28740</v>
      </c>
      <c t="s">
        <v>28747</v>
      </c>
      <c t="s">
        <v>13717</v>
      </c>
      <c t="s">
        <v>28748</v>
      </c>
      <c t="s">
        <v>28749</v>
      </c>
      <c t="s">
        <v>53947</v>
      </c>
      <c t="s">
        <v>53955</v>
      </c>
    </row>
    <row r="8480" spans="1:22" ht="15">
      <c r="A8480" t="s">
        <v>31117</v>
      </c>
      <c t="s">
        <v>31118</v>
      </c>
      <c t="s">
        <v>31119</v>
      </c>
      <c t="s">
        <v>31120</v>
      </c>
      <c t="s">
        <v>28600</v>
      </c>
      <c t="s">
        <v>28601</v>
      </c>
      <c t="s">
        <v>28602</v>
      </c>
      <c t="s">
        <v>53943</v>
      </c>
      <c t="s">
        <v>53943</v>
      </c>
      <c t="s">
        <v>53943</v>
      </c>
      <c t="s">
        <v>53943</v>
      </c>
      <c t="s">
        <v>53943</v>
      </c>
      <c t="s">
        <v>53943</v>
      </c>
      <c t="s">
        <v>28738</v>
      </c>
      <c t="s">
        <v>28739</v>
      </c>
      <c t="s">
        <v>28740</v>
      </c>
      <c t="s">
        <v>28750</v>
      </c>
      <c t="s">
        <v>13718</v>
      </c>
      <c t="s">
        <v>28751</v>
      </c>
      <c t="s">
        <v>28752</v>
      </c>
      <c t="s">
        <v>53947</v>
      </c>
      <c t="s">
        <v>53955</v>
      </c>
    </row>
    <row r="8481" spans="1:22" ht="15">
      <c r="A8481" t="s">
        <v>31117</v>
      </c>
      <c t="s">
        <v>31118</v>
      </c>
      <c t="s">
        <v>31119</v>
      </c>
      <c t="s">
        <v>31120</v>
      </c>
      <c t="s">
        <v>28600</v>
      </c>
      <c t="s">
        <v>28601</v>
      </c>
      <c t="s">
        <v>28602</v>
      </c>
      <c t="s">
        <v>53943</v>
      </c>
      <c t="s">
        <v>53943</v>
      </c>
      <c t="s">
        <v>53943</v>
      </c>
      <c t="s">
        <v>53943</v>
      </c>
      <c t="s">
        <v>53943</v>
      </c>
      <c t="s">
        <v>53943</v>
      </c>
      <c t="s">
        <v>28753</v>
      </c>
      <c t="s">
        <v>28754</v>
      </c>
      <c t="s">
        <v>28755</v>
      </c>
      <c t="s">
        <v>28753</v>
      </c>
      <c t="s">
        <v>28753</v>
      </c>
      <c t="s">
        <v>28754</v>
      </c>
      <c t="s">
        <v>28755</v>
      </c>
      <c t="s">
        <v>53947</v>
      </c>
      <c t="s">
        <v>53943</v>
      </c>
    </row>
    <row r="8482" spans="1:22" ht="15">
      <c r="A8482" t="s">
        <v>31117</v>
      </c>
      <c t="s">
        <v>31118</v>
      </c>
      <c t="s">
        <v>31119</v>
      </c>
      <c t="s">
        <v>31120</v>
      </c>
      <c t="s">
        <v>28600</v>
      </c>
      <c t="s">
        <v>28601</v>
      </c>
      <c t="s">
        <v>28602</v>
      </c>
      <c t="s">
        <v>53943</v>
      </c>
      <c t="s">
        <v>53943</v>
      </c>
      <c t="s">
        <v>53943</v>
      </c>
      <c t="s">
        <v>53943</v>
      </c>
      <c t="s">
        <v>53943</v>
      </c>
      <c t="s">
        <v>53943</v>
      </c>
      <c t="s">
        <v>28753</v>
      </c>
      <c t="s">
        <v>28754</v>
      </c>
      <c t="s">
        <v>28755</v>
      </c>
      <c t="s">
        <v>28756</v>
      </c>
      <c t="s">
        <v>13719</v>
      </c>
      <c t="s">
        <v>28757</v>
      </c>
      <c t="s">
        <v>28758</v>
      </c>
      <c t="s">
        <v>53947</v>
      </c>
      <c t="s">
        <v>53955</v>
      </c>
    </row>
    <row r="8483" spans="1:22" ht="15">
      <c r="A8483" t="s">
        <v>31117</v>
      </c>
      <c t="s">
        <v>31118</v>
      </c>
      <c t="s">
        <v>31119</v>
      </c>
      <c t="s">
        <v>31120</v>
      </c>
      <c t="s">
        <v>28600</v>
      </c>
      <c t="s">
        <v>28601</v>
      </c>
      <c t="s">
        <v>28602</v>
      </c>
      <c t="s">
        <v>53943</v>
      </c>
      <c t="s">
        <v>53943</v>
      </c>
      <c t="s">
        <v>53943</v>
      </c>
      <c t="s">
        <v>53943</v>
      </c>
      <c t="s">
        <v>53943</v>
      </c>
      <c t="s">
        <v>53943</v>
      </c>
      <c t="s">
        <v>28753</v>
      </c>
      <c t="s">
        <v>28754</v>
      </c>
      <c t="s">
        <v>28755</v>
      </c>
      <c t="s">
        <v>28759</v>
      </c>
      <c t="s">
        <v>13720</v>
      </c>
      <c t="s">
        <v>28760</v>
      </c>
      <c t="s">
        <v>28761</v>
      </c>
      <c t="s">
        <v>53947</v>
      </c>
      <c t="s">
        <v>53955</v>
      </c>
    </row>
    <row r="8484" spans="1:22" ht="15">
      <c r="A8484" t="s">
        <v>31117</v>
      </c>
      <c t="s">
        <v>31118</v>
      </c>
      <c t="s">
        <v>31119</v>
      </c>
      <c t="s">
        <v>31120</v>
      </c>
      <c t="s">
        <v>28600</v>
      </c>
      <c t="s">
        <v>28601</v>
      </c>
      <c t="s">
        <v>28602</v>
      </c>
      <c t="s">
        <v>53943</v>
      </c>
      <c t="s">
        <v>53943</v>
      </c>
      <c t="s">
        <v>53943</v>
      </c>
      <c t="s">
        <v>53943</v>
      </c>
      <c t="s">
        <v>53943</v>
      </c>
      <c t="s">
        <v>53943</v>
      </c>
      <c t="s">
        <v>28753</v>
      </c>
      <c t="s">
        <v>28754</v>
      </c>
      <c t="s">
        <v>28755</v>
      </c>
      <c t="s">
        <v>28762</v>
      </c>
      <c t="s">
        <v>13721</v>
      </c>
      <c t="s">
        <v>28763</v>
      </c>
      <c t="s">
        <v>28764</v>
      </c>
      <c t="s">
        <v>53947</v>
      </c>
      <c t="s">
        <v>53955</v>
      </c>
    </row>
    <row r="8485" spans="1:22" ht="15">
      <c r="A8485" t="s">
        <v>31117</v>
      </c>
      <c t="s">
        <v>31118</v>
      </c>
      <c t="s">
        <v>31119</v>
      </c>
      <c t="s">
        <v>31120</v>
      </c>
      <c t="s">
        <v>28600</v>
      </c>
      <c t="s">
        <v>28601</v>
      </c>
      <c t="s">
        <v>28602</v>
      </c>
      <c t="s">
        <v>53943</v>
      </c>
      <c t="s">
        <v>53943</v>
      </c>
      <c t="s">
        <v>53943</v>
      </c>
      <c t="s">
        <v>53943</v>
      </c>
      <c t="s">
        <v>53943</v>
      </c>
      <c t="s">
        <v>53943</v>
      </c>
      <c t="s">
        <v>28753</v>
      </c>
      <c t="s">
        <v>28754</v>
      </c>
      <c t="s">
        <v>28755</v>
      </c>
      <c t="s">
        <v>28765</v>
      </c>
      <c t="s">
        <v>13722</v>
      </c>
      <c t="s">
        <v>28766</v>
      </c>
      <c t="s">
        <v>28767</v>
      </c>
      <c t="s">
        <v>53947</v>
      </c>
      <c t="s">
        <v>53955</v>
      </c>
    </row>
    <row r="8486" spans="1:22" ht="15">
      <c r="A8486" t="s">
        <v>31117</v>
      </c>
      <c t="s">
        <v>31118</v>
      </c>
      <c t="s">
        <v>31119</v>
      </c>
      <c t="s">
        <v>31120</v>
      </c>
      <c t="s">
        <v>28600</v>
      </c>
      <c t="s">
        <v>28601</v>
      </c>
      <c t="s">
        <v>28602</v>
      </c>
      <c t="s">
        <v>53943</v>
      </c>
      <c t="s">
        <v>53943</v>
      </c>
      <c t="s">
        <v>53943</v>
      </c>
      <c t="s">
        <v>53943</v>
      </c>
      <c t="s">
        <v>53943</v>
      </c>
      <c t="s">
        <v>53943</v>
      </c>
      <c t="s">
        <v>28753</v>
      </c>
      <c t="s">
        <v>28754</v>
      </c>
      <c t="s">
        <v>28755</v>
      </c>
      <c t="s">
        <v>28768</v>
      </c>
      <c t="s">
        <v>13723</v>
      </c>
      <c t="s">
        <v>28769</v>
      </c>
      <c t="s">
        <v>28770</v>
      </c>
      <c t="s">
        <v>53947</v>
      </c>
      <c t="s">
        <v>53955</v>
      </c>
    </row>
    <row r="8487" spans="1:22" ht="15">
      <c r="A8487" t="s">
        <v>31117</v>
      </c>
      <c t="s">
        <v>31118</v>
      </c>
      <c t="s">
        <v>31119</v>
      </c>
      <c t="s">
        <v>31120</v>
      </c>
      <c t="s">
        <v>28600</v>
      </c>
      <c t="s">
        <v>28601</v>
      </c>
      <c t="s">
        <v>28602</v>
      </c>
      <c t="s">
        <v>53943</v>
      </c>
      <c t="s">
        <v>53943</v>
      </c>
      <c t="s">
        <v>53943</v>
      </c>
      <c t="s">
        <v>53943</v>
      </c>
      <c t="s">
        <v>53943</v>
      </c>
      <c t="s">
        <v>53943</v>
      </c>
      <c t="s">
        <v>28753</v>
      </c>
      <c t="s">
        <v>28754</v>
      </c>
      <c t="s">
        <v>28755</v>
      </c>
      <c t="s">
        <v>28771</v>
      </c>
      <c t="s">
        <v>13724</v>
      </c>
      <c t="s">
        <v>28772</v>
      </c>
      <c t="s">
        <v>28773</v>
      </c>
      <c t="s">
        <v>53947</v>
      </c>
      <c t="s">
        <v>53955</v>
      </c>
    </row>
    <row r="8488" spans="1:22" ht="15">
      <c r="A8488" t="s">
        <v>31117</v>
      </c>
      <c t="s">
        <v>31118</v>
      </c>
      <c t="s">
        <v>31119</v>
      </c>
      <c t="s">
        <v>31120</v>
      </c>
      <c t="s">
        <v>28600</v>
      </c>
      <c t="s">
        <v>28601</v>
      </c>
      <c t="s">
        <v>28602</v>
      </c>
      <c t="s">
        <v>53943</v>
      </c>
      <c t="s">
        <v>53943</v>
      </c>
      <c t="s">
        <v>53943</v>
      </c>
      <c t="s">
        <v>53943</v>
      </c>
      <c t="s">
        <v>53943</v>
      </c>
      <c t="s">
        <v>53943</v>
      </c>
      <c t="s">
        <v>28753</v>
      </c>
      <c t="s">
        <v>28754</v>
      </c>
      <c t="s">
        <v>28755</v>
      </c>
      <c t="s">
        <v>28774</v>
      </c>
      <c t="s">
        <v>13725</v>
      </c>
      <c t="s">
        <v>28775</v>
      </c>
      <c t="s">
        <v>28776</v>
      </c>
      <c t="s">
        <v>53947</v>
      </c>
      <c t="s">
        <v>53955</v>
      </c>
    </row>
    <row r="8489" spans="1:22" ht="15">
      <c r="A8489" t="s">
        <v>31117</v>
      </c>
      <c t="s">
        <v>31118</v>
      </c>
      <c t="s">
        <v>31119</v>
      </c>
      <c t="s">
        <v>31120</v>
      </c>
      <c t="s">
        <v>28600</v>
      </c>
      <c t="s">
        <v>28601</v>
      </c>
      <c t="s">
        <v>28602</v>
      </c>
      <c t="s">
        <v>53943</v>
      </c>
      <c t="s">
        <v>53943</v>
      </c>
      <c t="s">
        <v>53943</v>
      </c>
      <c t="s">
        <v>53943</v>
      </c>
      <c t="s">
        <v>53943</v>
      </c>
      <c t="s">
        <v>53943</v>
      </c>
      <c t="s">
        <v>28777</v>
      </c>
      <c t="s">
        <v>28778</v>
      </c>
      <c t="s">
        <v>28779</v>
      </c>
      <c t="s">
        <v>28777</v>
      </c>
      <c t="s">
        <v>28777</v>
      </c>
      <c t="s">
        <v>28778</v>
      </c>
      <c t="s">
        <v>28779</v>
      </c>
      <c t="s">
        <v>53947</v>
      </c>
      <c t="s">
        <v>53943</v>
      </c>
    </row>
    <row r="8490" spans="1:22" ht="15">
      <c r="A8490" t="s">
        <v>31117</v>
      </c>
      <c t="s">
        <v>31118</v>
      </c>
      <c t="s">
        <v>31119</v>
      </c>
      <c t="s">
        <v>31120</v>
      </c>
      <c t="s">
        <v>28600</v>
      </c>
      <c t="s">
        <v>28601</v>
      </c>
      <c t="s">
        <v>28602</v>
      </c>
      <c t="s">
        <v>53943</v>
      </c>
      <c t="s">
        <v>53943</v>
      </c>
      <c t="s">
        <v>53943</v>
      </c>
      <c t="s">
        <v>53943</v>
      </c>
      <c t="s">
        <v>53943</v>
      </c>
      <c t="s">
        <v>53943</v>
      </c>
      <c t="s">
        <v>28777</v>
      </c>
      <c t="s">
        <v>28778</v>
      </c>
      <c t="s">
        <v>28779</v>
      </c>
      <c t="s">
        <v>28780</v>
      </c>
      <c t="s">
        <v>13726</v>
      </c>
      <c t="s">
        <v>28781</v>
      </c>
      <c t="s">
        <v>28782</v>
      </c>
      <c t="s">
        <v>53947</v>
      </c>
      <c t="s">
        <v>53955</v>
      </c>
    </row>
    <row r="8491" spans="1:22" ht="15">
      <c r="A8491" t="s">
        <v>31117</v>
      </c>
      <c t="s">
        <v>31118</v>
      </c>
      <c t="s">
        <v>31119</v>
      </c>
      <c t="s">
        <v>31120</v>
      </c>
      <c t="s">
        <v>28600</v>
      </c>
      <c t="s">
        <v>28601</v>
      </c>
      <c t="s">
        <v>28602</v>
      </c>
      <c t="s">
        <v>53943</v>
      </c>
      <c t="s">
        <v>53943</v>
      </c>
      <c t="s">
        <v>53943</v>
      </c>
      <c t="s">
        <v>53943</v>
      </c>
      <c t="s">
        <v>53943</v>
      </c>
      <c t="s">
        <v>53943</v>
      </c>
      <c t="s">
        <v>28777</v>
      </c>
      <c t="s">
        <v>28778</v>
      </c>
      <c t="s">
        <v>28779</v>
      </c>
      <c t="s">
        <v>28783</v>
      </c>
      <c t="s">
        <v>13727</v>
      </c>
      <c t="s">
        <v>28784</v>
      </c>
      <c t="s">
        <v>28785</v>
      </c>
      <c t="s">
        <v>53947</v>
      </c>
      <c t="s">
        <v>53955</v>
      </c>
    </row>
    <row r="8492" spans="1:22" ht="15">
      <c r="A8492" t="s">
        <v>31117</v>
      </c>
      <c t="s">
        <v>31118</v>
      </c>
      <c t="s">
        <v>31119</v>
      </c>
      <c t="s">
        <v>31120</v>
      </c>
      <c t="s">
        <v>28600</v>
      </c>
      <c t="s">
        <v>28601</v>
      </c>
      <c t="s">
        <v>28602</v>
      </c>
      <c t="s">
        <v>53943</v>
      </c>
      <c t="s">
        <v>53943</v>
      </c>
      <c t="s">
        <v>53943</v>
      </c>
      <c t="s">
        <v>53943</v>
      </c>
      <c t="s">
        <v>53943</v>
      </c>
      <c t="s">
        <v>53943</v>
      </c>
      <c t="s">
        <v>28777</v>
      </c>
      <c t="s">
        <v>28778</v>
      </c>
      <c t="s">
        <v>28779</v>
      </c>
      <c t="s">
        <v>28786</v>
      </c>
      <c t="s">
        <v>13728</v>
      </c>
      <c t="s">
        <v>28787</v>
      </c>
      <c t="s">
        <v>28788</v>
      </c>
      <c t="s">
        <v>53947</v>
      </c>
      <c t="s">
        <v>53955</v>
      </c>
    </row>
    <row r="8493" spans="1:22" ht="15">
      <c r="A8493" t="s">
        <v>31117</v>
      </c>
      <c t="s">
        <v>31118</v>
      </c>
      <c t="s">
        <v>31119</v>
      </c>
      <c t="s">
        <v>31120</v>
      </c>
      <c t="s">
        <v>28600</v>
      </c>
      <c t="s">
        <v>28601</v>
      </c>
      <c t="s">
        <v>28602</v>
      </c>
      <c t="s">
        <v>53943</v>
      </c>
      <c t="s">
        <v>53943</v>
      </c>
      <c t="s">
        <v>53943</v>
      </c>
      <c t="s">
        <v>53943</v>
      </c>
      <c t="s">
        <v>53943</v>
      </c>
      <c t="s">
        <v>53943</v>
      </c>
      <c t="s">
        <v>28777</v>
      </c>
      <c t="s">
        <v>28778</v>
      </c>
      <c t="s">
        <v>28779</v>
      </c>
      <c t="s">
        <v>28789</v>
      </c>
      <c t="s">
        <v>13729</v>
      </c>
      <c t="s">
        <v>28790</v>
      </c>
      <c t="s">
        <v>28791</v>
      </c>
      <c t="s">
        <v>53947</v>
      </c>
      <c t="s">
        <v>53955</v>
      </c>
    </row>
    <row r="8494" spans="1:22" ht="15">
      <c r="A8494" t="s">
        <v>31117</v>
      </c>
      <c t="s">
        <v>31118</v>
      </c>
      <c t="s">
        <v>31119</v>
      </c>
      <c t="s">
        <v>31120</v>
      </c>
      <c t="s">
        <v>28600</v>
      </c>
      <c t="s">
        <v>28601</v>
      </c>
      <c t="s">
        <v>28602</v>
      </c>
      <c t="s">
        <v>53943</v>
      </c>
      <c t="s">
        <v>53943</v>
      </c>
      <c t="s">
        <v>53943</v>
      </c>
      <c t="s">
        <v>53943</v>
      </c>
      <c t="s">
        <v>53943</v>
      </c>
      <c t="s">
        <v>53943</v>
      </c>
      <c t="s">
        <v>28777</v>
      </c>
      <c t="s">
        <v>28778</v>
      </c>
      <c t="s">
        <v>28779</v>
      </c>
      <c t="s">
        <v>28792</v>
      </c>
      <c t="s">
        <v>13730</v>
      </c>
      <c t="s">
        <v>28793</v>
      </c>
      <c t="s">
        <v>28794</v>
      </c>
      <c t="s">
        <v>53947</v>
      </c>
      <c t="s">
        <v>53955</v>
      </c>
    </row>
    <row r="8495" spans="1:22" ht="15">
      <c r="A8495" t="s">
        <v>31117</v>
      </c>
      <c t="s">
        <v>31118</v>
      </c>
      <c t="s">
        <v>31119</v>
      </c>
      <c t="s">
        <v>31120</v>
      </c>
      <c t="s">
        <v>28600</v>
      </c>
      <c t="s">
        <v>28601</v>
      </c>
      <c t="s">
        <v>28602</v>
      </c>
      <c t="s">
        <v>53943</v>
      </c>
      <c t="s">
        <v>53943</v>
      </c>
      <c t="s">
        <v>53943</v>
      </c>
      <c t="s">
        <v>53943</v>
      </c>
      <c t="s">
        <v>53943</v>
      </c>
      <c t="s">
        <v>53943</v>
      </c>
      <c t="s">
        <v>28777</v>
      </c>
      <c t="s">
        <v>28778</v>
      </c>
      <c t="s">
        <v>28779</v>
      </c>
      <c t="s">
        <v>28795</v>
      </c>
      <c t="s">
        <v>13731</v>
      </c>
      <c t="s">
        <v>28796</v>
      </c>
      <c t="s">
        <v>28797</v>
      </c>
      <c t="s">
        <v>53947</v>
      </c>
      <c t="s">
        <v>53955</v>
      </c>
    </row>
    <row r="8496" spans="1:22" ht="15">
      <c r="A8496" t="s">
        <v>31117</v>
      </c>
      <c t="s">
        <v>31118</v>
      </c>
      <c t="s">
        <v>31119</v>
      </c>
      <c t="s">
        <v>31120</v>
      </c>
      <c t="s">
        <v>28600</v>
      </c>
      <c t="s">
        <v>28601</v>
      </c>
      <c t="s">
        <v>28602</v>
      </c>
      <c t="s">
        <v>53943</v>
      </c>
      <c t="s">
        <v>53943</v>
      </c>
      <c t="s">
        <v>53943</v>
      </c>
      <c t="s">
        <v>53943</v>
      </c>
      <c t="s">
        <v>53943</v>
      </c>
      <c t="s">
        <v>53943</v>
      </c>
      <c t="s">
        <v>28777</v>
      </c>
      <c t="s">
        <v>28778</v>
      </c>
      <c t="s">
        <v>28779</v>
      </c>
      <c t="s">
        <v>28798</v>
      </c>
      <c t="s">
        <v>13732</v>
      </c>
      <c t="s">
        <v>28799</v>
      </c>
      <c t="s">
        <v>28800</v>
      </c>
      <c t="s">
        <v>53947</v>
      </c>
      <c t="s">
        <v>53955</v>
      </c>
    </row>
    <row r="8497" spans="1:22" ht="15">
      <c r="A8497" t="s">
        <v>31117</v>
      </c>
      <c t="s">
        <v>31118</v>
      </c>
      <c t="s">
        <v>31119</v>
      </c>
      <c t="s">
        <v>31120</v>
      </c>
      <c t="s">
        <v>28600</v>
      </c>
      <c t="s">
        <v>28601</v>
      </c>
      <c t="s">
        <v>28602</v>
      </c>
      <c t="s">
        <v>53943</v>
      </c>
      <c t="s">
        <v>53943</v>
      </c>
      <c t="s">
        <v>53943</v>
      </c>
      <c t="s">
        <v>53943</v>
      </c>
      <c t="s">
        <v>53943</v>
      </c>
      <c t="s">
        <v>53943</v>
      </c>
      <c t="s">
        <v>28777</v>
      </c>
      <c t="s">
        <v>28778</v>
      </c>
      <c t="s">
        <v>28779</v>
      </c>
      <c t="s">
        <v>28801</v>
      </c>
      <c t="s">
        <v>13733</v>
      </c>
      <c t="s">
        <v>28802</v>
      </c>
      <c t="s">
        <v>28803</v>
      </c>
      <c t="s">
        <v>53947</v>
      </c>
      <c t="s">
        <v>53955</v>
      </c>
    </row>
    <row r="8498" spans="1:22" ht="15">
      <c r="A8498" t="s">
        <v>31117</v>
      </c>
      <c t="s">
        <v>31118</v>
      </c>
      <c t="s">
        <v>31119</v>
      </c>
      <c t="s">
        <v>31120</v>
      </c>
      <c t="s">
        <v>28804</v>
      </c>
      <c t="s">
        <v>28805</v>
      </c>
      <c t="s">
        <v>28806</v>
      </c>
      <c t="s">
        <v>53943</v>
      </c>
      <c t="s">
        <v>53943</v>
      </c>
      <c t="s">
        <v>53943</v>
      </c>
      <c t="s">
        <v>53943</v>
      </c>
      <c t="s">
        <v>53943</v>
      </c>
      <c t="s">
        <v>53943</v>
      </c>
      <c t="s">
        <v>28807</v>
      </c>
      <c t="s">
        <v>28808</v>
      </c>
      <c t="s">
        <v>28809</v>
      </c>
      <c t="s">
        <v>28807</v>
      </c>
      <c t="s">
        <v>28807</v>
      </c>
      <c t="s">
        <v>28808</v>
      </c>
      <c t="s">
        <v>28809</v>
      </c>
      <c t="s">
        <v>53947</v>
      </c>
      <c t="s">
        <v>53943</v>
      </c>
    </row>
    <row r="8499" spans="1:22" ht="15">
      <c r="A8499" t="s">
        <v>31117</v>
      </c>
      <c t="s">
        <v>31118</v>
      </c>
      <c t="s">
        <v>31119</v>
      </c>
      <c t="s">
        <v>31120</v>
      </c>
      <c t="s">
        <v>28804</v>
      </c>
      <c t="s">
        <v>28805</v>
      </c>
      <c t="s">
        <v>28806</v>
      </c>
      <c t="s">
        <v>53943</v>
      </c>
      <c t="s">
        <v>53943</v>
      </c>
      <c t="s">
        <v>53943</v>
      </c>
      <c t="s">
        <v>53943</v>
      </c>
      <c t="s">
        <v>53943</v>
      </c>
      <c t="s">
        <v>53943</v>
      </c>
      <c t="s">
        <v>28807</v>
      </c>
      <c t="s">
        <v>28808</v>
      </c>
      <c t="s">
        <v>28809</v>
      </c>
      <c t="s">
        <v>28810</v>
      </c>
      <c t="s">
        <v>13734</v>
      </c>
      <c t="s">
        <v>28811</v>
      </c>
      <c t="s">
        <v>28812</v>
      </c>
      <c t="s">
        <v>53947</v>
      </c>
      <c t="s">
        <v>53955</v>
      </c>
    </row>
    <row r="8500" spans="1:22" ht="15">
      <c r="A8500" t="s">
        <v>31117</v>
      </c>
      <c t="s">
        <v>31118</v>
      </c>
      <c t="s">
        <v>31119</v>
      </c>
      <c t="s">
        <v>31120</v>
      </c>
      <c t="s">
        <v>28804</v>
      </c>
      <c t="s">
        <v>28805</v>
      </c>
      <c t="s">
        <v>28806</v>
      </c>
      <c t="s">
        <v>53943</v>
      </c>
      <c t="s">
        <v>53943</v>
      </c>
      <c t="s">
        <v>53943</v>
      </c>
      <c t="s">
        <v>53943</v>
      </c>
      <c t="s">
        <v>53943</v>
      </c>
      <c t="s">
        <v>53943</v>
      </c>
      <c t="s">
        <v>28807</v>
      </c>
      <c t="s">
        <v>28808</v>
      </c>
      <c t="s">
        <v>28809</v>
      </c>
      <c t="s">
        <v>28813</v>
      </c>
      <c t="s">
        <v>13735</v>
      </c>
      <c t="s">
        <v>28814</v>
      </c>
      <c t="s">
        <v>28815</v>
      </c>
      <c t="s">
        <v>53947</v>
      </c>
      <c t="s">
        <v>53955</v>
      </c>
    </row>
    <row r="8501" spans="1:22" ht="15">
      <c r="A8501" t="s">
        <v>31117</v>
      </c>
      <c t="s">
        <v>31118</v>
      </c>
      <c t="s">
        <v>31119</v>
      </c>
      <c t="s">
        <v>31120</v>
      </c>
      <c t="s">
        <v>28804</v>
      </c>
      <c t="s">
        <v>28805</v>
      </c>
      <c t="s">
        <v>28806</v>
      </c>
      <c t="s">
        <v>53943</v>
      </c>
      <c t="s">
        <v>53943</v>
      </c>
      <c t="s">
        <v>53943</v>
      </c>
      <c t="s">
        <v>53943</v>
      </c>
      <c t="s">
        <v>53943</v>
      </c>
      <c t="s">
        <v>53943</v>
      </c>
      <c t="s">
        <v>28807</v>
      </c>
      <c t="s">
        <v>28808</v>
      </c>
      <c t="s">
        <v>28809</v>
      </c>
      <c t="s">
        <v>28816</v>
      </c>
      <c t="s">
        <v>13736</v>
      </c>
      <c t="s">
        <v>28817</v>
      </c>
      <c t="s">
        <v>28818</v>
      </c>
      <c t="s">
        <v>53947</v>
      </c>
      <c t="s">
        <v>53955</v>
      </c>
    </row>
    <row r="8502" spans="1:22" ht="15">
      <c r="A8502" t="s">
        <v>31117</v>
      </c>
      <c t="s">
        <v>31118</v>
      </c>
      <c t="s">
        <v>31119</v>
      </c>
      <c t="s">
        <v>31120</v>
      </c>
      <c t="s">
        <v>28804</v>
      </c>
      <c t="s">
        <v>28805</v>
      </c>
      <c t="s">
        <v>28806</v>
      </c>
      <c t="s">
        <v>53943</v>
      </c>
      <c t="s">
        <v>53943</v>
      </c>
      <c t="s">
        <v>53943</v>
      </c>
      <c t="s">
        <v>53943</v>
      </c>
      <c t="s">
        <v>53943</v>
      </c>
      <c t="s">
        <v>53943</v>
      </c>
      <c t="s">
        <v>28807</v>
      </c>
      <c t="s">
        <v>28808</v>
      </c>
      <c t="s">
        <v>28809</v>
      </c>
      <c t="s">
        <v>28819</v>
      </c>
      <c t="s">
        <v>13737</v>
      </c>
      <c t="s">
        <v>28820</v>
      </c>
      <c t="s">
        <v>28821</v>
      </c>
      <c t="s">
        <v>53947</v>
      </c>
      <c t="s">
        <v>53955</v>
      </c>
    </row>
    <row r="8503" spans="1:22" ht="15">
      <c r="A8503" t="s">
        <v>31117</v>
      </c>
      <c t="s">
        <v>31118</v>
      </c>
      <c t="s">
        <v>31119</v>
      </c>
      <c t="s">
        <v>31120</v>
      </c>
      <c t="s">
        <v>28804</v>
      </c>
      <c t="s">
        <v>28805</v>
      </c>
      <c t="s">
        <v>28806</v>
      </c>
      <c t="s">
        <v>53943</v>
      </c>
      <c t="s">
        <v>53943</v>
      </c>
      <c t="s">
        <v>53943</v>
      </c>
      <c t="s">
        <v>53943</v>
      </c>
      <c t="s">
        <v>53943</v>
      </c>
      <c t="s">
        <v>53943</v>
      </c>
      <c t="s">
        <v>28822</v>
      </c>
      <c t="s">
        <v>28823</v>
      </c>
      <c t="s">
        <v>28824</v>
      </c>
      <c t="s">
        <v>28822</v>
      </c>
      <c t="s">
        <v>28822</v>
      </c>
      <c t="s">
        <v>28823</v>
      </c>
      <c t="s">
        <v>28824</v>
      </c>
      <c t="s">
        <v>53947</v>
      </c>
      <c t="s">
        <v>53943</v>
      </c>
    </row>
    <row r="8504" spans="1:22" ht="15">
      <c r="A8504" t="s">
        <v>31117</v>
      </c>
      <c t="s">
        <v>31118</v>
      </c>
      <c t="s">
        <v>31119</v>
      </c>
      <c t="s">
        <v>31120</v>
      </c>
      <c t="s">
        <v>28804</v>
      </c>
      <c t="s">
        <v>28805</v>
      </c>
      <c t="s">
        <v>28806</v>
      </c>
      <c t="s">
        <v>53943</v>
      </c>
      <c t="s">
        <v>53943</v>
      </c>
      <c t="s">
        <v>53943</v>
      </c>
      <c t="s">
        <v>53943</v>
      </c>
      <c t="s">
        <v>53943</v>
      </c>
      <c t="s">
        <v>53943</v>
      </c>
      <c t="s">
        <v>28822</v>
      </c>
      <c t="s">
        <v>28823</v>
      </c>
      <c t="s">
        <v>28824</v>
      </c>
      <c t="s">
        <v>28825</v>
      </c>
      <c t="s">
        <v>13738</v>
      </c>
      <c t="s">
        <v>28826</v>
      </c>
      <c t="s">
        <v>28827</v>
      </c>
      <c t="s">
        <v>53947</v>
      </c>
      <c t="s">
        <v>53955</v>
      </c>
    </row>
    <row r="8505" spans="1:22" ht="15">
      <c r="A8505" t="s">
        <v>31117</v>
      </c>
      <c t="s">
        <v>31118</v>
      </c>
      <c t="s">
        <v>31119</v>
      </c>
      <c t="s">
        <v>31120</v>
      </c>
      <c t="s">
        <v>28804</v>
      </c>
      <c t="s">
        <v>28805</v>
      </c>
      <c t="s">
        <v>28806</v>
      </c>
      <c t="s">
        <v>53943</v>
      </c>
      <c t="s">
        <v>53943</v>
      </c>
      <c t="s">
        <v>53943</v>
      </c>
      <c t="s">
        <v>53943</v>
      </c>
      <c t="s">
        <v>53943</v>
      </c>
      <c t="s">
        <v>53943</v>
      </c>
      <c t="s">
        <v>28822</v>
      </c>
      <c t="s">
        <v>28823</v>
      </c>
      <c t="s">
        <v>28824</v>
      </c>
      <c t="s">
        <v>28828</v>
      </c>
      <c t="s">
        <v>13739</v>
      </c>
      <c t="s">
        <v>28829</v>
      </c>
      <c t="s">
        <v>28815</v>
      </c>
      <c t="s">
        <v>53947</v>
      </c>
      <c t="s">
        <v>53955</v>
      </c>
    </row>
    <row r="8506" spans="1:22" ht="15">
      <c r="A8506" t="s">
        <v>31117</v>
      </c>
      <c t="s">
        <v>31118</v>
      </c>
      <c t="s">
        <v>31119</v>
      </c>
      <c t="s">
        <v>31120</v>
      </c>
      <c t="s">
        <v>28804</v>
      </c>
      <c t="s">
        <v>28805</v>
      </c>
      <c t="s">
        <v>28806</v>
      </c>
      <c t="s">
        <v>53943</v>
      </c>
      <c t="s">
        <v>53943</v>
      </c>
      <c t="s">
        <v>53943</v>
      </c>
      <c t="s">
        <v>53943</v>
      </c>
      <c t="s">
        <v>53943</v>
      </c>
      <c t="s">
        <v>53943</v>
      </c>
      <c t="s">
        <v>28822</v>
      </c>
      <c t="s">
        <v>28823</v>
      </c>
      <c t="s">
        <v>28824</v>
      </c>
      <c t="s">
        <v>28830</v>
      </c>
      <c t="s">
        <v>13740</v>
      </c>
      <c t="s">
        <v>28831</v>
      </c>
      <c t="s">
        <v>28818</v>
      </c>
      <c t="s">
        <v>53947</v>
      </c>
      <c t="s">
        <v>53955</v>
      </c>
    </row>
    <row r="8507" spans="1:22" ht="15">
      <c r="A8507" t="s">
        <v>31117</v>
      </c>
      <c t="s">
        <v>31118</v>
      </c>
      <c t="s">
        <v>31119</v>
      </c>
      <c t="s">
        <v>31120</v>
      </c>
      <c t="s">
        <v>28804</v>
      </c>
      <c t="s">
        <v>28805</v>
      </c>
      <c t="s">
        <v>28806</v>
      </c>
      <c t="s">
        <v>53943</v>
      </c>
      <c t="s">
        <v>53943</v>
      </c>
      <c t="s">
        <v>53943</v>
      </c>
      <c t="s">
        <v>53943</v>
      </c>
      <c t="s">
        <v>53943</v>
      </c>
      <c t="s">
        <v>53943</v>
      </c>
      <c t="s">
        <v>28822</v>
      </c>
      <c t="s">
        <v>28823</v>
      </c>
      <c t="s">
        <v>28824</v>
      </c>
      <c t="s">
        <v>28832</v>
      </c>
      <c t="s">
        <v>13741</v>
      </c>
      <c t="s">
        <v>28833</v>
      </c>
      <c t="s">
        <v>28834</v>
      </c>
      <c t="s">
        <v>53947</v>
      </c>
      <c t="s">
        <v>53955</v>
      </c>
    </row>
    <row r="8508" spans="1:22" ht="15">
      <c r="A8508" t="s">
        <v>31117</v>
      </c>
      <c t="s">
        <v>31118</v>
      </c>
      <c t="s">
        <v>31119</v>
      </c>
      <c t="s">
        <v>31120</v>
      </c>
      <c t="s">
        <v>28804</v>
      </c>
      <c t="s">
        <v>28805</v>
      </c>
      <c t="s">
        <v>28806</v>
      </c>
      <c t="s">
        <v>53943</v>
      </c>
      <c t="s">
        <v>53943</v>
      </c>
      <c t="s">
        <v>53943</v>
      </c>
      <c t="s">
        <v>53943</v>
      </c>
      <c t="s">
        <v>53943</v>
      </c>
      <c t="s">
        <v>53943</v>
      </c>
      <c t="s">
        <v>28822</v>
      </c>
      <c t="s">
        <v>28823</v>
      </c>
      <c t="s">
        <v>28824</v>
      </c>
      <c t="s">
        <v>28835</v>
      </c>
      <c t="s">
        <v>13742</v>
      </c>
      <c t="s">
        <v>28836</v>
      </c>
      <c t="s">
        <v>28837</v>
      </c>
      <c t="s">
        <v>53947</v>
      </c>
      <c t="s">
        <v>53955</v>
      </c>
    </row>
    <row r="8509" spans="1:22" ht="15">
      <c r="A8509" t="s">
        <v>31117</v>
      </c>
      <c t="s">
        <v>31118</v>
      </c>
      <c t="s">
        <v>31119</v>
      </c>
      <c t="s">
        <v>31120</v>
      </c>
      <c t="s">
        <v>28804</v>
      </c>
      <c t="s">
        <v>28805</v>
      </c>
      <c t="s">
        <v>28806</v>
      </c>
      <c t="s">
        <v>53943</v>
      </c>
      <c t="s">
        <v>53943</v>
      </c>
      <c t="s">
        <v>53943</v>
      </c>
      <c t="s">
        <v>53943</v>
      </c>
      <c t="s">
        <v>53943</v>
      </c>
      <c t="s">
        <v>53943</v>
      </c>
      <c t="s">
        <v>28822</v>
      </c>
      <c t="s">
        <v>28823</v>
      </c>
      <c t="s">
        <v>28824</v>
      </c>
      <c t="s">
        <v>28838</v>
      </c>
      <c t="s">
        <v>13743</v>
      </c>
      <c t="s">
        <v>28839</v>
      </c>
      <c t="s">
        <v>28840</v>
      </c>
      <c t="s">
        <v>53947</v>
      </c>
      <c t="s">
        <v>53955</v>
      </c>
    </row>
    <row r="8510" spans="1:22" ht="15">
      <c r="A8510" t="s">
        <v>31117</v>
      </c>
      <c t="s">
        <v>31118</v>
      </c>
      <c t="s">
        <v>31119</v>
      </c>
      <c t="s">
        <v>31120</v>
      </c>
      <c t="s">
        <v>28804</v>
      </c>
      <c t="s">
        <v>28805</v>
      </c>
      <c t="s">
        <v>28806</v>
      </c>
      <c t="s">
        <v>53943</v>
      </c>
      <c t="s">
        <v>53943</v>
      </c>
      <c t="s">
        <v>53943</v>
      </c>
      <c t="s">
        <v>53943</v>
      </c>
      <c t="s">
        <v>53943</v>
      </c>
      <c t="s">
        <v>53943</v>
      </c>
      <c t="s">
        <v>28822</v>
      </c>
      <c t="s">
        <v>28823</v>
      </c>
      <c t="s">
        <v>28824</v>
      </c>
      <c t="s">
        <v>28841</v>
      </c>
      <c t="s">
        <v>13744</v>
      </c>
      <c t="s">
        <v>28842</v>
      </c>
      <c t="s">
        <v>28843</v>
      </c>
      <c t="s">
        <v>53947</v>
      </c>
      <c t="s">
        <v>53955</v>
      </c>
    </row>
    <row r="8511" spans="1:22" ht="15">
      <c r="A8511" t="s">
        <v>31117</v>
      </c>
      <c t="s">
        <v>31118</v>
      </c>
      <c t="s">
        <v>31119</v>
      </c>
      <c t="s">
        <v>31120</v>
      </c>
      <c t="s">
        <v>28804</v>
      </c>
      <c t="s">
        <v>28805</v>
      </c>
      <c t="s">
        <v>28806</v>
      </c>
      <c t="s">
        <v>53943</v>
      </c>
      <c t="s">
        <v>53943</v>
      </c>
      <c t="s">
        <v>53943</v>
      </c>
      <c t="s">
        <v>53943</v>
      </c>
      <c t="s">
        <v>53943</v>
      </c>
      <c t="s">
        <v>53943</v>
      </c>
      <c t="s">
        <v>28822</v>
      </c>
      <c t="s">
        <v>28823</v>
      </c>
      <c t="s">
        <v>28824</v>
      </c>
      <c t="s">
        <v>28844</v>
      </c>
      <c t="s">
        <v>13745</v>
      </c>
      <c t="s">
        <v>28845</v>
      </c>
      <c t="s">
        <v>28846</v>
      </c>
      <c t="s">
        <v>53947</v>
      </c>
      <c t="s">
        <v>53955</v>
      </c>
    </row>
    <row r="8512" spans="1:22" ht="15">
      <c r="A8512" t="s">
        <v>31117</v>
      </c>
      <c t="s">
        <v>31118</v>
      </c>
      <c t="s">
        <v>31119</v>
      </c>
      <c t="s">
        <v>31120</v>
      </c>
      <c t="s">
        <v>28804</v>
      </c>
      <c t="s">
        <v>28805</v>
      </c>
      <c t="s">
        <v>28806</v>
      </c>
      <c t="s">
        <v>53943</v>
      </c>
      <c t="s">
        <v>53943</v>
      </c>
      <c t="s">
        <v>53943</v>
      </c>
      <c t="s">
        <v>53943</v>
      </c>
      <c t="s">
        <v>53943</v>
      </c>
      <c t="s">
        <v>53943</v>
      </c>
      <c t="s">
        <v>28847</v>
      </c>
      <c t="s">
        <v>28848</v>
      </c>
      <c t="s">
        <v>28849</v>
      </c>
      <c t="s">
        <v>28847</v>
      </c>
      <c t="s">
        <v>28847</v>
      </c>
      <c t="s">
        <v>28848</v>
      </c>
      <c t="s">
        <v>28849</v>
      </c>
      <c t="s">
        <v>53947</v>
      </c>
      <c t="s">
        <v>53943</v>
      </c>
    </row>
    <row r="8513" spans="1:22" ht="15">
      <c r="A8513" t="s">
        <v>31117</v>
      </c>
      <c t="s">
        <v>31118</v>
      </c>
      <c t="s">
        <v>31119</v>
      </c>
      <c t="s">
        <v>31120</v>
      </c>
      <c t="s">
        <v>28804</v>
      </c>
      <c t="s">
        <v>28805</v>
      </c>
      <c t="s">
        <v>28806</v>
      </c>
      <c t="s">
        <v>53943</v>
      </c>
      <c t="s">
        <v>53943</v>
      </c>
      <c t="s">
        <v>53943</v>
      </c>
      <c t="s">
        <v>53943</v>
      </c>
      <c t="s">
        <v>53943</v>
      </c>
      <c t="s">
        <v>53943</v>
      </c>
      <c t="s">
        <v>28847</v>
      </c>
      <c t="s">
        <v>28848</v>
      </c>
      <c t="s">
        <v>28849</v>
      </c>
      <c t="s">
        <v>28850</v>
      </c>
      <c t="s">
        <v>13746</v>
      </c>
      <c t="s">
        <v>28851</v>
      </c>
      <c t="s">
        <v>28852</v>
      </c>
      <c t="s">
        <v>53947</v>
      </c>
      <c t="s">
        <v>53955</v>
      </c>
    </row>
    <row r="8514" spans="1:22" ht="15">
      <c r="A8514" t="s">
        <v>31117</v>
      </c>
      <c t="s">
        <v>31118</v>
      </c>
      <c t="s">
        <v>31119</v>
      </c>
      <c t="s">
        <v>31120</v>
      </c>
      <c t="s">
        <v>28804</v>
      </c>
      <c t="s">
        <v>28805</v>
      </c>
      <c t="s">
        <v>28806</v>
      </c>
      <c t="s">
        <v>53943</v>
      </c>
      <c t="s">
        <v>53943</v>
      </c>
      <c t="s">
        <v>53943</v>
      </c>
      <c t="s">
        <v>53943</v>
      </c>
      <c t="s">
        <v>53943</v>
      </c>
      <c t="s">
        <v>53943</v>
      </c>
      <c t="s">
        <v>28847</v>
      </c>
      <c t="s">
        <v>28848</v>
      </c>
      <c t="s">
        <v>28849</v>
      </c>
      <c t="s">
        <v>28853</v>
      </c>
      <c t="s">
        <v>13747</v>
      </c>
      <c t="s">
        <v>28854</v>
      </c>
      <c t="s">
        <v>28855</v>
      </c>
      <c t="s">
        <v>53947</v>
      </c>
      <c t="s">
        <v>53955</v>
      </c>
    </row>
    <row r="8515" spans="1:22" ht="15">
      <c r="A8515" t="s">
        <v>31117</v>
      </c>
      <c t="s">
        <v>31118</v>
      </c>
      <c t="s">
        <v>31119</v>
      </c>
      <c t="s">
        <v>31120</v>
      </c>
      <c t="s">
        <v>28804</v>
      </c>
      <c t="s">
        <v>28805</v>
      </c>
      <c t="s">
        <v>28806</v>
      </c>
      <c t="s">
        <v>53943</v>
      </c>
      <c t="s">
        <v>53943</v>
      </c>
      <c t="s">
        <v>53943</v>
      </c>
      <c t="s">
        <v>53943</v>
      </c>
      <c t="s">
        <v>53943</v>
      </c>
      <c t="s">
        <v>53943</v>
      </c>
      <c t="s">
        <v>28847</v>
      </c>
      <c t="s">
        <v>28848</v>
      </c>
      <c t="s">
        <v>28849</v>
      </c>
      <c t="s">
        <v>28856</v>
      </c>
      <c t="s">
        <v>13748</v>
      </c>
      <c t="s">
        <v>28857</v>
      </c>
      <c t="s">
        <v>28858</v>
      </c>
      <c t="s">
        <v>53947</v>
      </c>
      <c t="s">
        <v>53955</v>
      </c>
    </row>
    <row r="8516" spans="1:22" ht="15">
      <c r="A8516" t="s">
        <v>31117</v>
      </c>
      <c t="s">
        <v>31118</v>
      </c>
      <c t="s">
        <v>31119</v>
      </c>
      <c t="s">
        <v>31120</v>
      </c>
      <c t="s">
        <v>28804</v>
      </c>
      <c t="s">
        <v>28805</v>
      </c>
      <c t="s">
        <v>28806</v>
      </c>
      <c t="s">
        <v>53943</v>
      </c>
      <c t="s">
        <v>53943</v>
      </c>
      <c t="s">
        <v>53943</v>
      </c>
      <c t="s">
        <v>53943</v>
      </c>
      <c t="s">
        <v>53943</v>
      </c>
      <c t="s">
        <v>53943</v>
      </c>
      <c t="s">
        <v>28847</v>
      </c>
      <c t="s">
        <v>28848</v>
      </c>
      <c t="s">
        <v>28849</v>
      </c>
      <c t="s">
        <v>28859</v>
      </c>
      <c t="s">
        <v>13749</v>
      </c>
      <c t="s">
        <v>28860</v>
      </c>
      <c t="s">
        <v>28861</v>
      </c>
      <c t="s">
        <v>53947</v>
      </c>
      <c t="s">
        <v>53955</v>
      </c>
    </row>
    <row r="8517" spans="1:22" ht="15">
      <c r="A8517" t="s">
        <v>31117</v>
      </c>
      <c t="s">
        <v>31118</v>
      </c>
      <c t="s">
        <v>31119</v>
      </c>
      <c t="s">
        <v>31120</v>
      </c>
      <c t="s">
        <v>28804</v>
      </c>
      <c t="s">
        <v>28805</v>
      </c>
      <c t="s">
        <v>28806</v>
      </c>
      <c t="s">
        <v>53943</v>
      </c>
      <c t="s">
        <v>53943</v>
      </c>
      <c t="s">
        <v>53943</v>
      </c>
      <c t="s">
        <v>53943</v>
      </c>
      <c t="s">
        <v>53943</v>
      </c>
      <c t="s">
        <v>53943</v>
      </c>
      <c t="s">
        <v>28847</v>
      </c>
      <c t="s">
        <v>28848</v>
      </c>
      <c t="s">
        <v>28849</v>
      </c>
      <c t="s">
        <v>28862</v>
      </c>
      <c t="s">
        <v>13750</v>
      </c>
      <c t="s">
        <v>28863</v>
      </c>
      <c t="s">
        <v>28864</v>
      </c>
      <c t="s">
        <v>53947</v>
      </c>
      <c t="s">
        <v>53955</v>
      </c>
    </row>
    <row r="8518" spans="1:22" ht="15">
      <c r="A8518" t="s">
        <v>31117</v>
      </c>
      <c t="s">
        <v>31118</v>
      </c>
      <c t="s">
        <v>31119</v>
      </c>
      <c t="s">
        <v>31120</v>
      </c>
      <c t="s">
        <v>28804</v>
      </c>
      <c t="s">
        <v>28805</v>
      </c>
      <c t="s">
        <v>28806</v>
      </c>
      <c t="s">
        <v>53943</v>
      </c>
      <c t="s">
        <v>53943</v>
      </c>
      <c t="s">
        <v>53943</v>
      </c>
      <c t="s">
        <v>53943</v>
      </c>
      <c t="s">
        <v>53943</v>
      </c>
      <c t="s">
        <v>53943</v>
      </c>
      <c t="s">
        <v>28847</v>
      </c>
      <c t="s">
        <v>28848</v>
      </c>
      <c t="s">
        <v>28849</v>
      </c>
      <c t="s">
        <v>28865</v>
      </c>
      <c t="s">
        <v>13751</v>
      </c>
      <c t="s">
        <v>28866</v>
      </c>
      <c t="s">
        <v>28867</v>
      </c>
      <c t="s">
        <v>53947</v>
      </c>
      <c t="s">
        <v>53955</v>
      </c>
    </row>
    <row r="8519" spans="1:22" ht="15">
      <c r="A8519" t="s">
        <v>31117</v>
      </c>
      <c t="s">
        <v>31118</v>
      </c>
      <c t="s">
        <v>31119</v>
      </c>
      <c t="s">
        <v>31120</v>
      </c>
      <c t="s">
        <v>28804</v>
      </c>
      <c t="s">
        <v>28805</v>
      </c>
      <c t="s">
        <v>28806</v>
      </c>
      <c t="s">
        <v>53943</v>
      </c>
      <c t="s">
        <v>53943</v>
      </c>
      <c t="s">
        <v>53943</v>
      </c>
      <c t="s">
        <v>53943</v>
      </c>
      <c t="s">
        <v>53943</v>
      </c>
      <c t="s">
        <v>53943</v>
      </c>
      <c t="s">
        <v>28847</v>
      </c>
      <c t="s">
        <v>28848</v>
      </c>
      <c t="s">
        <v>28849</v>
      </c>
      <c t="s">
        <v>28868</v>
      </c>
      <c t="s">
        <v>13752</v>
      </c>
      <c t="s">
        <v>28869</v>
      </c>
      <c t="s">
        <v>28870</v>
      </c>
      <c t="s">
        <v>53947</v>
      </c>
      <c t="s">
        <v>53955</v>
      </c>
    </row>
    <row r="8520" spans="1:22" ht="15">
      <c r="A8520" t="s">
        <v>31117</v>
      </c>
      <c t="s">
        <v>31118</v>
      </c>
      <c t="s">
        <v>31119</v>
      </c>
      <c t="s">
        <v>31120</v>
      </c>
      <c t="s">
        <v>28804</v>
      </c>
      <c t="s">
        <v>28805</v>
      </c>
      <c t="s">
        <v>28806</v>
      </c>
      <c t="s">
        <v>53943</v>
      </c>
      <c t="s">
        <v>53943</v>
      </c>
      <c t="s">
        <v>53943</v>
      </c>
      <c t="s">
        <v>53943</v>
      </c>
      <c t="s">
        <v>53943</v>
      </c>
      <c t="s">
        <v>53943</v>
      </c>
      <c t="s">
        <v>28847</v>
      </c>
      <c t="s">
        <v>28848</v>
      </c>
      <c t="s">
        <v>28849</v>
      </c>
      <c t="s">
        <v>28871</v>
      </c>
      <c t="s">
        <v>13753</v>
      </c>
      <c t="s">
        <v>28872</v>
      </c>
      <c t="s">
        <v>28873</v>
      </c>
      <c t="s">
        <v>53947</v>
      </c>
      <c t="s">
        <v>53955</v>
      </c>
    </row>
    <row r="8521" spans="1:22" ht="15">
      <c r="A8521" t="s">
        <v>31117</v>
      </c>
      <c t="s">
        <v>31118</v>
      </c>
      <c t="s">
        <v>31119</v>
      </c>
      <c t="s">
        <v>31120</v>
      </c>
      <c t="s">
        <v>28804</v>
      </c>
      <c t="s">
        <v>28805</v>
      </c>
      <c t="s">
        <v>28806</v>
      </c>
      <c t="s">
        <v>53943</v>
      </c>
      <c t="s">
        <v>53943</v>
      </c>
      <c t="s">
        <v>53943</v>
      </c>
      <c t="s">
        <v>53943</v>
      </c>
      <c t="s">
        <v>53943</v>
      </c>
      <c t="s">
        <v>53943</v>
      </c>
      <c t="s">
        <v>28847</v>
      </c>
      <c t="s">
        <v>28848</v>
      </c>
      <c t="s">
        <v>28849</v>
      </c>
      <c t="s">
        <v>28874</v>
      </c>
      <c t="s">
        <v>13754</v>
      </c>
      <c t="s">
        <v>28875</v>
      </c>
      <c t="s">
        <v>28876</v>
      </c>
      <c t="s">
        <v>53947</v>
      </c>
      <c t="s">
        <v>53955</v>
      </c>
    </row>
    <row r="8522" spans="1:22" ht="15">
      <c r="A8522" t="s">
        <v>31117</v>
      </c>
      <c t="s">
        <v>31118</v>
      </c>
      <c t="s">
        <v>31119</v>
      </c>
      <c t="s">
        <v>31120</v>
      </c>
      <c t="s">
        <v>28804</v>
      </c>
      <c t="s">
        <v>28805</v>
      </c>
      <c t="s">
        <v>28806</v>
      </c>
      <c t="s">
        <v>53943</v>
      </c>
      <c t="s">
        <v>53943</v>
      </c>
      <c t="s">
        <v>53943</v>
      </c>
      <c t="s">
        <v>53943</v>
      </c>
      <c t="s">
        <v>53943</v>
      </c>
      <c t="s">
        <v>53943</v>
      </c>
      <c t="s">
        <v>28847</v>
      </c>
      <c t="s">
        <v>28848</v>
      </c>
      <c t="s">
        <v>28849</v>
      </c>
      <c t="s">
        <v>28877</v>
      </c>
      <c t="s">
        <v>13755</v>
      </c>
      <c t="s">
        <v>28878</v>
      </c>
      <c t="s">
        <v>28879</v>
      </c>
      <c t="s">
        <v>53947</v>
      </c>
      <c t="s">
        <v>53955</v>
      </c>
    </row>
    <row r="8523" spans="1:22" ht="15">
      <c r="A8523" t="s">
        <v>31117</v>
      </c>
      <c t="s">
        <v>31118</v>
      </c>
      <c t="s">
        <v>31119</v>
      </c>
      <c t="s">
        <v>31120</v>
      </c>
      <c t="s">
        <v>28804</v>
      </c>
      <c t="s">
        <v>28805</v>
      </c>
      <c t="s">
        <v>28806</v>
      </c>
      <c t="s">
        <v>53943</v>
      </c>
      <c t="s">
        <v>53943</v>
      </c>
      <c t="s">
        <v>53943</v>
      </c>
      <c t="s">
        <v>53943</v>
      </c>
      <c t="s">
        <v>53943</v>
      </c>
      <c t="s">
        <v>53943</v>
      </c>
      <c t="s">
        <v>28880</v>
      </c>
      <c t="s">
        <v>28881</v>
      </c>
      <c t="s">
        <v>28882</v>
      </c>
      <c t="s">
        <v>28880</v>
      </c>
      <c t="s">
        <v>28880</v>
      </c>
      <c t="s">
        <v>28881</v>
      </c>
      <c t="s">
        <v>28882</v>
      </c>
      <c t="s">
        <v>53947</v>
      </c>
      <c t="s">
        <v>53943</v>
      </c>
    </row>
    <row r="8524" spans="1:22" ht="15">
      <c r="A8524" t="s">
        <v>31117</v>
      </c>
      <c t="s">
        <v>31118</v>
      </c>
      <c t="s">
        <v>31119</v>
      </c>
      <c t="s">
        <v>31120</v>
      </c>
      <c t="s">
        <v>28804</v>
      </c>
      <c t="s">
        <v>28805</v>
      </c>
      <c t="s">
        <v>28806</v>
      </c>
      <c t="s">
        <v>53943</v>
      </c>
      <c t="s">
        <v>53943</v>
      </c>
      <c t="s">
        <v>53943</v>
      </c>
      <c t="s">
        <v>53943</v>
      </c>
      <c t="s">
        <v>53943</v>
      </c>
      <c t="s">
        <v>53943</v>
      </c>
      <c t="s">
        <v>28880</v>
      </c>
      <c t="s">
        <v>28881</v>
      </c>
      <c t="s">
        <v>28882</v>
      </c>
      <c t="s">
        <v>28883</v>
      </c>
      <c t="s">
        <v>13756</v>
      </c>
      <c t="s">
        <v>28884</v>
      </c>
      <c t="s">
        <v>28885</v>
      </c>
      <c t="s">
        <v>53947</v>
      </c>
      <c t="s">
        <v>53955</v>
      </c>
    </row>
    <row r="8525" spans="1:22" ht="15">
      <c r="A8525" t="s">
        <v>31117</v>
      </c>
      <c t="s">
        <v>31118</v>
      </c>
      <c t="s">
        <v>31119</v>
      </c>
      <c t="s">
        <v>31120</v>
      </c>
      <c t="s">
        <v>28804</v>
      </c>
      <c t="s">
        <v>28805</v>
      </c>
      <c t="s">
        <v>28806</v>
      </c>
      <c t="s">
        <v>53943</v>
      </c>
      <c t="s">
        <v>53943</v>
      </c>
      <c t="s">
        <v>53943</v>
      </c>
      <c t="s">
        <v>53943</v>
      </c>
      <c t="s">
        <v>53943</v>
      </c>
      <c t="s">
        <v>53943</v>
      </c>
      <c t="s">
        <v>28880</v>
      </c>
      <c t="s">
        <v>28881</v>
      </c>
      <c t="s">
        <v>28882</v>
      </c>
      <c t="s">
        <v>28886</v>
      </c>
      <c t="s">
        <v>13757</v>
      </c>
      <c t="s">
        <v>28887</v>
      </c>
      <c t="s">
        <v>28888</v>
      </c>
      <c t="s">
        <v>53947</v>
      </c>
      <c t="s">
        <v>53955</v>
      </c>
    </row>
    <row r="8526" spans="1:22" ht="15">
      <c r="A8526" t="s">
        <v>31117</v>
      </c>
      <c t="s">
        <v>31118</v>
      </c>
      <c t="s">
        <v>31119</v>
      </c>
      <c t="s">
        <v>31120</v>
      </c>
      <c t="s">
        <v>28804</v>
      </c>
      <c t="s">
        <v>28805</v>
      </c>
      <c t="s">
        <v>28806</v>
      </c>
      <c t="s">
        <v>53943</v>
      </c>
      <c t="s">
        <v>53943</v>
      </c>
      <c t="s">
        <v>53943</v>
      </c>
      <c t="s">
        <v>53943</v>
      </c>
      <c t="s">
        <v>53943</v>
      </c>
      <c t="s">
        <v>53943</v>
      </c>
      <c t="s">
        <v>28880</v>
      </c>
      <c t="s">
        <v>28881</v>
      </c>
      <c t="s">
        <v>28882</v>
      </c>
      <c t="s">
        <v>28889</v>
      </c>
      <c t="s">
        <v>13758</v>
      </c>
      <c t="s">
        <v>28890</v>
      </c>
      <c t="s">
        <v>28891</v>
      </c>
      <c t="s">
        <v>53947</v>
      </c>
      <c t="s">
        <v>53955</v>
      </c>
    </row>
    <row r="8527" spans="1:22" ht="15">
      <c r="A8527" t="s">
        <v>31117</v>
      </c>
      <c t="s">
        <v>31118</v>
      </c>
      <c t="s">
        <v>31119</v>
      </c>
      <c t="s">
        <v>31120</v>
      </c>
      <c t="s">
        <v>28804</v>
      </c>
      <c t="s">
        <v>28805</v>
      </c>
      <c t="s">
        <v>28806</v>
      </c>
      <c t="s">
        <v>53943</v>
      </c>
      <c t="s">
        <v>53943</v>
      </c>
      <c t="s">
        <v>53943</v>
      </c>
      <c t="s">
        <v>53943</v>
      </c>
      <c t="s">
        <v>53943</v>
      </c>
      <c t="s">
        <v>53943</v>
      </c>
      <c t="s">
        <v>28880</v>
      </c>
      <c t="s">
        <v>28881</v>
      </c>
      <c t="s">
        <v>28882</v>
      </c>
      <c t="s">
        <v>28892</v>
      </c>
      <c t="s">
        <v>13759</v>
      </c>
      <c t="s">
        <v>28893</v>
      </c>
      <c t="s">
        <v>28894</v>
      </c>
      <c t="s">
        <v>53947</v>
      </c>
      <c t="s">
        <v>53955</v>
      </c>
    </row>
    <row r="8528" spans="1:22" ht="15">
      <c r="A8528" t="s">
        <v>31117</v>
      </c>
      <c t="s">
        <v>31118</v>
      </c>
      <c t="s">
        <v>31119</v>
      </c>
      <c t="s">
        <v>31120</v>
      </c>
      <c t="s">
        <v>28804</v>
      </c>
      <c t="s">
        <v>28805</v>
      </c>
      <c t="s">
        <v>28806</v>
      </c>
      <c t="s">
        <v>53943</v>
      </c>
      <c t="s">
        <v>53943</v>
      </c>
      <c t="s">
        <v>53943</v>
      </c>
      <c t="s">
        <v>53943</v>
      </c>
      <c t="s">
        <v>53943</v>
      </c>
      <c t="s">
        <v>53943</v>
      </c>
      <c t="s">
        <v>28880</v>
      </c>
      <c t="s">
        <v>28881</v>
      </c>
      <c t="s">
        <v>28882</v>
      </c>
      <c t="s">
        <v>28895</v>
      </c>
      <c t="s">
        <v>13760</v>
      </c>
      <c t="s">
        <v>28896</v>
      </c>
      <c t="s">
        <v>28897</v>
      </c>
      <c t="s">
        <v>53947</v>
      </c>
      <c t="s">
        <v>53955</v>
      </c>
    </row>
    <row r="8529" spans="1:22" ht="15">
      <c r="A8529" t="s">
        <v>31117</v>
      </c>
      <c t="s">
        <v>31118</v>
      </c>
      <c t="s">
        <v>31119</v>
      </c>
      <c t="s">
        <v>31120</v>
      </c>
      <c t="s">
        <v>28804</v>
      </c>
      <c t="s">
        <v>28805</v>
      </c>
      <c t="s">
        <v>28806</v>
      </c>
      <c t="s">
        <v>53943</v>
      </c>
      <c t="s">
        <v>53943</v>
      </c>
      <c t="s">
        <v>53943</v>
      </c>
      <c t="s">
        <v>53943</v>
      </c>
      <c t="s">
        <v>53943</v>
      </c>
      <c t="s">
        <v>53943</v>
      </c>
      <c t="s">
        <v>28880</v>
      </c>
      <c t="s">
        <v>28881</v>
      </c>
      <c t="s">
        <v>28882</v>
      </c>
      <c t="s">
        <v>28898</v>
      </c>
      <c t="s">
        <v>13761</v>
      </c>
      <c t="s">
        <v>28899</v>
      </c>
      <c t="s">
        <v>28900</v>
      </c>
      <c t="s">
        <v>53947</v>
      </c>
      <c t="s">
        <v>53955</v>
      </c>
    </row>
    <row r="8530" spans="1:22" ht="15">
      <c r="A8530" t="s">
        <v>31117</v>
      </c>
      <c t="s">
        <v>31118</v>
      </c>
      <c t="s">
        <v>31119</v>
      </c>
      <c t="s">
        <v>31120</v>
      </c>
      <c t="s">
        <v>28804</v>
      </c>
      <c t="s">
        <v>28805</v>
      </c>
      <c t="s">
        <v>28806</v>
      </c>
      <c t="s">
        <v>53943</v>
      </c>
      <c t="s">
        <v>53943</v>
      </c>
      <c t="s">
        <v>53943</v>
      </c>
      <c t="s">
        <v>53943</v>
      </c>
      <c t="s">
        <v>53943</v>
      </c>
      <c t="s">
        <v>53943</v>
      </c>
      <c t="s">
        <v>28880</v>
      </c>
      <c t="s">
        <v>28881</v>
      </c>
      <c t="s">
        <v>28882</v>
      </c>
      <c t="s">
        <v>28901</v>
      </c>
      <c t="s">
        <v>13762</v>
      </c>
      <c t="s">
        <v>28902</v>
      </c>
      <c t="s">
        <v>28903</v>
      </c>
      <c t="s">
        <v>53947</v>
      </c>
      <c t="s">
        <v>53955</v>
      </c>
    </row>
    <row r="8531" spans="1:22" ht="15">
      <c r="A8531" t="s">
        <v>31117</v>
      </c>
      <c t="s">
        <v>31118</v>
      </c>
      <c t="s">
        <v>31119</v>
      </c>
      <c t="s">
        <v>31120</v>
      </c>
      <c t="s">
        <v>28804</v>
      </c>
      <c t="s">
        <v>28805</v>
      </c>
      <c t="s">
        <v>28806</v>
      </c>
      <c t="s">
        <v>53943</v>
      </c>
      <c t="s">
        <v>53943</v>
      </c>
      <c t="s">
        <v>53943</v>
      </c>
      <c t="s">
        <v>53943</v>
      </c>
      <c t="s">
        <v>53943</v>
      </c>
      <c t="s">
        <v>53943</v>
      </c>
      <c t="s">
        <v>28880</v>
      </c>
      <c t="s">
        <v>28881</v>
      </c>
      <c t="s">
        <v>28882</v>
      </c>
      <c t="s">
        <v>28904</v>
      </c>
      <c t="s">
        <v>13763</v>
      </c>
      <c t="s">
        <v>28905</v>
      </c>
      <c t="s">
        <v>28906</v>
      </c>
      <c t="s">
        <v>53947</v>
      </c>
      <c t="s">
        <v>53955</v>
      </c>
    </row>
    <row r="8532" spans="1:22" ht="15">
      <c r="A8532" t="s">
        <v>31117</v>
      </c>
      <c t="s">
        <v>31118</v>
      </c>
      <c t="s">
        <v>31119</v>
      </c>
      <c t="s">
        <v>31120</v>
      </c>
      <c t="s">
        <v>28804</v>
      </c>
      <c t="s">
        <v>28805</v>
      </c>
      <c t="s">
        <v>28806</v>
      </c>
      <c t="s">
        <v>53943</v>
      </c>
      <c t="s">
        <v>53943</v>
      </c>
      <c t="s">
        <v>53943</v>
      </c>
      <c t="s">
        <v>53943</v>
      </c>
      <c t="s">
        <v>53943</v>
      </c>
      <c t="s">
        <v>53943</v>
      </c>
      <c t="s">
        <v>28880</v>
      </c>
      <c t="s">
        <v>28881</v>
      </c>
      <c t="s">
        <v>28882</v>
      </c>
      <c t="s">
        <v>28907</v>
      </c>
      <c t="s">
        <v>13764</v>
      </c>
      <c t="s">
        <v>28908</v>
      </c>
      <c t="s">
        <v>28909</v>
      </c>
      <c t="s">
        <v>53947</v>
      </c>
      <c t="s">
        <v>53955</v>
      </c>
    </row>
    <row r="8533" spans="1:22" ht="15">
      <c r="A8533" t="s">
        <v>31117</v>
      </c>
      <c t="s">
        <v>31118</v>
      </c>
      <c t="s">
        <v>31119</v>
      </c>
      <c t="s">
        <v>31120</v>
      </c>
      <c t="s">
        <v>28804</v>
      </c>
      <c t="s">
        <v>28805</v>
      </c>
      <c t="s">
        <v>28806</v>
      </c>
      <c t="s">
        <v>53943</v>
      </c>
      <c t="s">
        <v>53943</v>
      </c>
      <c t="s">
        <v>53943</v>
      </c>
      <c t="s">
        <v>53943</v>
      </c>
      <c t="s">
        <v>53943</v>
      </c>
      <c t="s">
        <v>53943</v>
      </c>
      <c t="s">
        <v>28880</v>
      </c>
      <c t="s">
        <v>28881</v>
      </c>
      <c t="s">
        <v>28882</v>
      </c>
      <c t="s">
        <v>28910</v>
      </c>
      <c t="s">
        <v>13765</v>
      </c>
      <c t="s">
        <v>28911</v>
      </c>
      <c t="s">
        <v>28912</v>
      </c>
      <c t="s">
        <v>53947</v>
      </c>
      <c t="s">
        <v>53955</v>
      </c>
    </row>
    <row r="8534" spans="1:22" ht="15">
      <c r="A8534" t="s">
        <v>31117</v>
      </c>
      <c t="s">
        <v>31118</v>
      </c>
      <c t="s">
        <v>31119</v>
      </c>
      <c t="s">
        <v>31120</v>
      </c>
      <c t="s">
        <v>28804</v>
      </c>
      <c t="s">
        <v>28805</v>
      </c>
      <c t="s">
        <v>28806</v>
      </c>
      <c t="s">
        <v>53943</v>
      </c>
      <c t="s">
        <v>53943</v>
      </c>
      <c t="s">
        <v>53943</v>
      </c>
      <c t="s">
        <v>53943</v>
      </c>
      <c t="s">
        <v>53943</v>
      </c>
      <c t="s">
        <v>53943</v>
      </c>
      <c t="s">
        <v>28913</v>
      </c>
      <c t="s">
        <v>28914</v>
      </c>
      <c t="s">
        <v>28915</v>
      </c>
      <c t="s">
        <v>28913</v>
      </c>
      <c t="s">
        <v>28913</v>
      </c>
      <c t="s">
        <v>28914</v>
      </c>
      <c t="s">
        <v>28915</v>
      </c>
      <c t="s">
        <v>53947</v>
      </c>
      <c t="s">
        <v>53943</v>
      </c>
    </row>
    <row r="8535" spans="1:22" ht="15">
      <c r="A8535" t="s">
        <v>31117</v>
      </c>
      <c t="s">
        <v>31118</v>
      </c>
      <c t="s">
        <v>31119</v>
      </c>
      <c t="s">
        <v>31120</v>
      </c>
      <c t="s">
        <v>28804</v>
      </c>
      <c t="s">
        <v>28805</v>
      </c>
      <c t="s">
        <v>28806</v>
      </c>
      <c t="s">
        <v>53943</v>
      </c>
      <c t="s">
        <v>53943</v>
      </c>
      <c t="s">
        <v>53943</v>
      </c>
      <c t="s">
        <v>53943</v>
      </c>
      <c t="s">
        <v>53943</v>
      </c>
      <c t="s">
        <v>53943</v>
      </c>
      <c t="s">
        <v>28913</v>
      </c>
      <c t="s">
        <v>28914</v>
      </c>
      <c t="s">
        <v>28915</v>
      </c>
      <c t="s">
        <v>28916</v>
      </c>
      <c t="s">
        <v>13766</v>
      </c>
      <c t="s">
        <v>28917</v>
      </c>
      <c t="s">
        <v>28918</v>
      </c>
      <c t="s">
        <v>53947</v>
      </c>
      <c t="s">
        <v>53955</v>
      </c>
    </row>
    <row r="8536" spans="1:22" ht="15">
      <c r="A8536" t="s">
        <v>31117</v>
      </c>
      <c t="s">
        <v>31118</v>
      </c>
      <c t="s">
        <v>31119</v>
      </c>
      <c t="s">
        <v>31120</v>
      </c>
      <c t="s">
        <v>28804</v>
      </c>
      <c t="s">
        <v>28805</v>
      </c>
      <c t="s">
        <v>28806</v>
      </c>
      <c t="s">
        <v>53943</v>
      </c>
      <c t="s">
        <v>53943</v>
      </c>
      <c t="s">
        <v>53943</v>
      </c>
      <c t="s">
        <v>53943</v>
      </c>
      <c t="s">
        <v>53943</v>
      </c>
      <c t="s">
        <v>53943</v>
      </c>
      <c t="s">
        <v>28913</v>
      </c>
      <c t="s">
        <v>28914</v>
      </c>
      <c t="s">
        <v>28915</v>
      </c>
      <c t="s">
        <v>28919</v>
      </c>
      <c t="s">
        <v>13767</v>
      </c>
      <c t="s">
        <v>28920</v>
      </c>
      <c t="s">
        <v>28921</v>
      </c>
      <c t="s">
        <v>53947</v>
      </c>
      <c t="s">
        <v>53955</v>
      </c>
    </row>
    <row r="8537" spans="1:22" ht="15">
      <c r="A8537" t="s">
        <v>31117</v>
      </c>
      <c t="s">
        <v>31118</v>
      </c>
      <c t="s">
        <v>31119</v>
      </c>
      <c t="s">
        <v>31120</v>
      </c>
      <c t="s">
        <v>28804</v>
      </c>
      <c t="s">
        <v>28805</v>
      </c>
      <c t="s">
        <v>28806</v>
      </c>
      <c t="s">
        <v>53943</v>
      </c>
      <c t="s">
        <v>53943</v>
      </c>
      <c t="s">
        <v>53943</v>
      </c>
      <c t="s">
        <v>53943</v>
      </c>
      <c t="s">
        <v>53943</v>
      </c>
      <c t="s">
        <v>53943</v>
      </c>
      <c t="s">
        <v>28913</v>
      </c>
      <c t="s">
        <v>28914</v>
      </c>
      <c t="s">
        <v>28915</v>
      </c>
      <c t="s">
        <v>28922</v>
      </c>
      <c t="s">
        <v>13768</v>
      </c>
      <c t="s">
        <v>28923</v>
      </c>
      <c t="s">
        <v>28924</v>
      </c>
      <c t="s">
        <v>53947</v>
      </c>
      <c t="s">
        <v>53955</v>
      </c>
    </row>
    <row r="8538" spans="1:22" ht="15">
      <c r="A8538" t="s">
        <v>31117</v>
      </c>
      <c t="s">
        <v>31118</v>
      </c>
      <c t="s">
        <v>31119</v>
      </c>
      <c t="s">
        <v>31120</v>
      </c>
      <c t="s">
        <v>28804</v>
      </c>
      <c t="s">
        <v>28805</v>
      </c>
      <c t="s">
        <v>28806</v>
      </c>
      <c t="s">
        <v>53943</v>
      </c>
      <c t="s">
        <v>53943</v>
      </c>
      <c t="s">
        <v>53943</v>
      </c>
      <c t="s">
        <v>53943</v>
      </c>
      <c t="s">
        <v>53943</v>
      </c>
      <c t="s">
        <v>53943</v>
      </c>
      <c t="s">
        <v>28913</v>
      </c>
      <c t="s">
        <v>28914</v>
      </c>
      <c t="s">
        <v>28915</v>
      </c>
      <c t="s">
        <v>28925</v>
      </c>
      <c t="s">
        <v>13769</v>
      </c>
      <c t="s">
        <v>28926</v>
      </c>
      <c t="s">
        <v>28927</v>
      </c>
      <c t="s">
        <v>53947</v>
      </c>
      <c t="s">
        <v>53955</v>
      </c>
    </row>
    <row r="8539" spans="1:22" ht="15">
      <c r="A8539" t="s">
        <v>31117</v>
      </c>
      <c t="s">
        <v>31118</v>
      </c>
      <c t="s">
        <v>31119</v>
      </c>
      <c t="s">
        <v>31120</v>
      </c>
      <c t="s">
        <v>28804</v>
      </c>
      <c t="s">
        <v>28805</v>
      </c>
      <c t="s">
        <v>28806</v>
      </c>
      <c t="s">
        <v>53943</v>
      </c>
      <c t="s">
        <v>53943</v>
      </c>
      <c t="s">
        <v>53943</v>
      </c>
      <c t="s">
        <v>53943</v>
      </c>
      <c t="s">
        <v>53943</v>
      </c>
      <c t="s">
        <v>53943</v>
      </c>
      <c t="s">
        <v>28913</v>
      </c>
      <c t="s">
        <v>28914</v>
      </c>
      <c t="s">
        <v>28915</v>
      </c>
      <c t="s">
        <v>28928</v>
      </c>
      <c t="s">
        <v>13770</v>
      </c>
      <c t="s">
        <v>28929</v>
      </c>
      <c t="s">
        <v>28930</v>
      </c>
      <c t="s">
        <v>53947</v>
      </c>
      <c t="s">
        <v>53955</v>
      </c>
    </row>
    <row r="8540" spans="1:22" ht="15">
      <c r="A8540" t="s">
        <v>31117</v>
      </c>
      <c t="s">
        <v>31118</v>
      </c>
      <c t="s">
        <v>31119</v>
      </c>
      <c t="s">
        <v>31120</v>
      </c>
      <c t="s">
        <v>28804</v>
      </c>
      <c t="s">
        <v>28805</v>
      </c>
      <c t="s">
        <v>28806</v>
      </c>
      <c t="s">
        <v>53943</v>
      </c>
      <c t="s">
        <v>53943</v>
      </c>
      <c t="s">
        <v>53943</v>
      </c>
      <c t="s">
        <v>53943</v>
      </c>
      <c t="s">
        <v>53943</v>
      </c>
      <c t="s">
        <v>53943</v>
      </c>
      <c t="s">
        <v>28913</v>
      </c>
      <c t="s">
        <v>28914</v>
      </c>
      <c t="s">
        <v>28915</v>
      </c>
      <c t="s">
        <v>28931</v>
      </c>
      <c t="s">
        <v>13771</v>
      </c>
      <c t="s">
        <v>28932</v>
      </c>
      <c t="s">
        <v>28933</v>
      </c>
      <c t="s">
        <v>53947</v>
      </c>
      <c t="s">
        <v>28934</v>
      </c>
    </row>
    <row r="8541" spans="1:22" ht="15">
      <c r="A8541" t="s">
        <v>31117</v>
      </c>
      <c t="s">
        <v>31118</v>
      </c>
      <c t="s">
        <v>31119</v>
      </c>
      <c t="s">
        <v>31120</v>
      </c>
      <c t="s">
        <v>28804</v>
      </c>
      <c t="s">
        <v>28805</v>
      </c>
      <c t="s">
        <v>28806</v>
      </c>
      <c t="s">
        <v>53943</v>
      </c>
      <c t="s">
        <v>53943</v>
      </c>
      <c t="s">
        <v>53943</v>
      </c>
      <c t="s">
        <v>53943</v>
      </c>
      <c t="s">
        <v>53943</v>
      </c>
      <c t="s">
        <v>53943</v>
      </c>
      <c t="s">
        <v>28913</v>
      </c>
      <c t="s">
        <v>28914</v>
      </c>
      <c t="s">
        <v>28915</v>
      </c>
      <c t="s">
        <v>28935</v>
      </c>
      <c t="s">
        <v>13772</v>
      </c>
      <c t="s">
        <v>28936</v>
      </c>
      <c t="s">
        <v>28937</v>
      </c>
      <c t="s">
        <v>53947</v>
      </c>
      <c t="s">
        <v>53955</v>
      </c>
    </row>
    <row r="8542" spans="1:22" ht="15">
      <c r="A8542" t="s">
        <v>31117</v>
      </c>
      <c t="s">
        <v>31118</v>
      </c>
      <c t="s">
        <v>31119</v>
      </c>
      <c t="s">
        <v>31120</v>
      </c>
      <c t="s">
        <v>28804</v>
      </c>
      <c t="s">
        <v>28805</v>
      </c>
      <c t="s">
        <v>28806</v>
      </c>
      <c t="s">
        <v>53943</v>
      </c>
      <c t="s">
        <v>53943</v>
      </c>
      <c t="s">
        <v>53943</v>
      </c>
      <c t="s">
        <v>53943</v>
      </c>
      <c t="s">
        <v>53943</v>
      </c>
      <c t="s">
        <v>53943</v>
      </c>
      <c t="s">
        <v>28913</v>
      </c>
      <c t="s">
        <v>28914</v>
      </c>
      <c t="s">
        <v>28915</v>
      </c>
      <c t="s">
        <v>28938</v>
      </c>
      <c t="s">
        <v>13773</v>
      </c>
      <c t="s">
        <v>28939</v>
      </c>
      <c t="s">
        <v>28940</v>
      </c>
      <c t="s">
        <v>53947</v>
      </c>
      <c t="s">
        <v>53955</v>
      </c>
    </row>
    <row r="8543" spans="1:22" ht="15">
      <c r="A8543" t="s">
        <v>31117</v>
      </c>
      <c t="s">
        <v>31118</v>
      </c>
      <c t="s">
        <v>31119</v>
      </c>
      <c t="s">
        <v>31120</v>
      </c>
      <c t="s">
        <v>28804</v>
      </c>
      <c t="s">
        <v>28805</v>
      </c>
      <c t="s">
        <v>28806</v>
      </c>
      <c t="s">
        <v>53943</v>
      </c>
      <c t="s">
        <v>53943</v>
      </c>
      <c t="s">
        <v>53943</v>
      </c>
      <c t="s">
        <v>53943</v>
      </c>
      <c t="s">
        <v>53943</v>
      </c>
      <c t="s">
        <v>53943</v>
      </c>
      <c t="s">
        <v>28941</v>
      </c>
      <c t="s">
        <v>28942</v>
      </c>
      <c t="s">
        <v>28943</v>
      </c>
      <c t="s">
        <v>28941</v>
      </c>
      <c t="s">
        <v>28941</v>
      </c>
      <c t="s">
        <v>28942</v>
      </c>
      <c t="s">
        <v>28943</v>
      </c>
      <c t="s">
        <v>53947</v>
      </c>
      <c t="s">
        <v>53943</v>
      </c>
    </row>
    <row r="8544" spans="1:22" ht="15">
      <c r="A8544" t="s">
        <v>31117</v>
      </c>
      <c t="s">
        <v>31118</v>
      </c>
      <c t="s">
        <v>31119</v>
      </c>
      <c t="s">
        <v>31120</v>
      </c>
      <c t="s">
        <v>28804</v>
      </c>
      <c t="s">
        <v>28805</v>
      </c>
      <c t="s">
        <v>28806</v>
      </c>
      <c t="s">
        <v>53943</v>
      </c>
      <c t="s">
        <v>53943</v>
      </c>
      <c t="s">
        <v>53943</v>
      </c>
      <c t="s">
        <v>53943</v>
      </c>
      <c t="s">
        <v>53943</v>
      </c>
      <c t="s">
        <v>53943</v>
      </c>
      <c t="s">
        <v>28941</v>
      </c>
      <c t="s">
        <v>28942</v>
      </c>
      <c t="s">
        <v>28943</v>
      </c>
      <c t="s">
        <v>28944</v>
      </c>
      <c t="s">
        <v>13774</v>
      </c>
      <c t="s">
        <v>28945</v>
      </c>
      <c t="s">
        <v>28946</v>
      </c>
      <c t="s">
        <v>53947</v>
      </c>
      <c t="s">
        <v>53955</v>
      </c>
    </row>
    <row r="8545" spans="1:22" ht="15">
      <c r="A8545" t="s">
        <v>31117</v>
      </c>
      <c t="s">
        <v>31118</v>
      </c>
      <c t="s">
        <v>31119</v>
      </c>
      <c t="s">
        <v>31120</v>
      </c>
      <c t="s">
        <v>28804</v>
      </c>
      <c t="s">
        <v>28805</v>
      </c>
      <c t="s">
        <v>28806</v>
      </c>
      <c t="s">
        <v>53943</v>
      </c>
      <c t="s">
        <v>53943</v>
      </c>
      <c t="s">
        <v>53943</v>
      </c>
      <c t="s">
        <v>53943</v>
      </c>
      <c t="s">
        <v>53943</v>
      </c>
      <c t="s">
        <v>53943</v>
      </c>
      <c t="s">
        <v>28941</v>
      </c>
      <c t="s">
        <v>28942</v>
      </c>
      <c t="s">
        <v>28943</v>
      </c>
      <c t="s">
        <v>28947</v>
      </c>
      <c t="s">
        <v>13775</v>
      </c>
      <c t="s">
        <v>28948</v>
      </c>
      <c t="s">
        <v>28949</v>
      </c>
      <c t="s">
        <v>53947</v>
      </c>
      <c t="s">
        <v>53955</v>
      </c>
    </row>
    <row r="8546" spans="1:22" ht="15">
      <c r="A8546" t="s">
        <v>31117</v>
      </c>
      <c t="s">
        <v>31118</v>
      </c>
      <c t="s">
        <v>31119</v>
      </c>
      <c t="s">
        <v>31120</v>
      </c>
      <c t="s">
        <v>28804</v>
      </c>
      <c t="s">
        <v>28805</v>
      </c>
      <c t="s">
        <v>28806</v>
      </c>
      <c t="s">
        <v>53943</v>
      </c>
      <c t="s">
        <v>53943</v>
      </c>
      <c t="s">
        <v>53943</v>
      </c>
      <c t="s">
        <v>53943</v>
      </c>
      <c t="s">
        <v>53943</v>
      </c>
      <c t="s">
        <v>53943</v>
      </c>
      <c t="s">
        <v>28941</v>
      </c>
      <c t="s">
        <v>28942</v>
      </c>
      <c t="s">
        <v>28943</v>
      </c>
      <c t="s">
        <v>28950</v>
      </c>
      <c t="s">
        <v>13776</v>
      </c>
      <c t="s">
        <v>28951</v>
      </c>
      <c t="s">
        <v>28952</v>
      </c>
      <c t="s">
        <v>53947</v>
      </c>
      <c t="s">
        <v>53955</v>
      </c>
    </row>
    <row r="8547" spans="1:22" ht="15">
      <c r="A8547" t="s">
        <v>31117</v>
      </c>
      <c t="s">
        <v>31118</v>
      </c>
      <c t="s">
        <v>31119</v>
      </c>
      <c t="s">
        <v>31120</v>
      </c>
      <c t="s">
        <v>28804</v>
      </c>
      <c t="s">
        <v>28805</v>
      </c>
      <c t="s">
        <v>28806</v>
      </c>
      <c t="s">
        <v>53943</v>
      </c>
      <c t="s">
        <v>53943</v>
      </c>
      <c t="s">
        <v>53943</v>
      </c>
      <c t="s">
        <v>53943</v>
      </c>
      <c t="s">
        <v>53943</v>
      </c>
      <c t="s">
        <v>53943</v>
      </c>
      <c t="s">
        <v>28941</v>
      </c>
      <c t="s">
        <v>28942</v>
      </c>
      <c t="s">
        <v>28943</v>
      </c>
      <c t="s">
        <v>28953</v>
      </c>
      <c t="s">
        <v>13777</v>
      </c>
      <c t="s">
        <v>28954</v>
      </c>
      <c t="s">
        <v>28955</v>
      </c>
      <c t="s">
        <v>53947</v>
      </c>
      <c t="s">
        <v>53955</v>
      </c>
    </row>
    <row r="8548" spans="1:22" ht="15">
      <c r="A8548" t="s">
        <v>31117</v>
      </c>
      <c t="s">
        <v>31118</v>
      </c>
      <c t="s">
        <v>31119</v>
      </c>
      <c t="s">
        <v>31120</v>
      </c>
      <c t="s">
        <v>28804</v>
      </c>
      <c t="s">
        <v>28805</v>
      </c>
      <c t="s">
        <v>28806</v>
      </c>
      <c t="s">
        <v>53943</v>
      </c>
      <c t="s">
        <v>53943</v>
      </c>
      <c t="s">
        <v>53943</v>
      </c>
      <c t="s">
        <v>53943</v>
      </c>
      <c t="s">
        <v>53943</v>
      </c>
      <c t="s">
        <v>53943</v>
      </c>
      <c t="s">
        <v>28941</v>
      </c>
      <c t="s">
        <v>28942</v>
      </c>
      <c t="s">
        <v>28943</v>
      </c>
      <c t="s">
        <v>28956</v>
      </c>
      <c t="s">
        <v>13778</v>
      </c>
      <c t="s">
        <v>28957</v>
      </c>
      <c t="s">
        <v>28958</v>
      </c>
      <c t="s">
        <v>53947</v>
      </c>
      <c t="s">
        <v>53955</v>
      </c>
    </row>
    <row r="8549" spans="1:22" ht="15">
      <c r="A8549" t="s">
        <v>31117</v>
      </c>
      <c t="s">
        <v>31118</v>
      </c>
      <c t="s">
        <v>31119</v>
      </c>
      <c t="s">
        <v>31120</v>
      </c>
      <c t="s">
        <v>28804</v>
      </c>
      <c t="s">
        <v>28805</v>
      </c>
      <c t="s">
        <v>28806</v>
      </c>
      <c t="s">
        <v>53943</v>
      </c>
      <c t="s">
        <v>53943</v>
      </c>
      <c t="s">
        <v>53943</v>
      </c>
      <c t="s">
        <v>53943</v>
      </c>
      <c t="s">
        <v>53943</v>
      </c>
      <c t="s">
        <v>53943</v>
      </c>
      <c t="s">
        <v>28941</v>
      </c>
      <c t="s">
        <v>28942</v>
      </c>
      <c t="s">
        <v>28943</v>
      </c>
      <c t="s">
        <v>28959</v>
      </c>
      <c t="s">
        <v>13779</v>
      </c>
      <c t="s">
        <v>28960</v>
      </c>
      <c t="s">
        <v>28961</v>
      </c>
      <c t="s">
        <v>53947</v>
      </c>
      <c t="s">
        <v>53955</v>
      </c>
    </row>
    <row r="8550" spans="1:22" ht="15">
      <c r="A8550" t="s">
        <v>31117</v>
      </c>
      <c t="s">
        <v>31118</v>
      </c>
      <c t="s">
        <v>31119</v>
      </c>
      <c t="s">
        <v>31120</v>
      </c>
      <c t="s">
        <v>28804</v>
      </c>
      <c t="s">
        <v>28805</v>
      </c>
      <c t="s">
        <v>28806</v>
      </c>
      <c t="s">
        <v>53943</v>
      </c>
      <c t="s">
        <v>53943</v>
      </c>
      <c t="s">
        <v>53943</v>
      </c>
      <c t="s">
        <v>53943</v>
      </c>
      <c t="s">
        <v>53943</v>
      </c>
      <c t="s">
        <v>53943</v>
      </c>
      <c t="s">
        <v>28941</v>
      </c>
      <c t="s">
        <v>28942</v>
      </c>
      <c t="s">
        <v>28943</v>
      </c>
      <c t="s">
        <v>28962</v>
      </c>
      <c t="s">
        <v>13780</v>
      </c>
      <c t="s">
        <v>28963</v>
      </c>
      <c t="s">
        <v>28964</v>
      </c>
      <c t="s">
        <v>53947</v>
      </c>
      <c t="s">
        <v>53955</v>
      </c>
    </row>
    <row r="8551" spans="1:22" ht="15">
      <c r="A8551" t="s">
        <v>31117</v>
      </c>
      <c t="s">
        <v>31118</v>
      </c>
      <c t="s">
        <v>31119</v>
      </c>
      <c t="s">
        <v>31120</v>
      </c>
      <c t="s">
        <v>28804</v>
      </c>
      <c t="s">
        <v>28805</v>
      </c>
      <c t="s">
        <v>28806</v>
      </c>
      <c t="s">
        <v>53943</v>
      </c>
      <c t="s">
        <v>53943</v>
      </c>
      <c t="s">
        <v>53943</v>
      </c>
      <c t="s">
        <v>53943</v>
      </c>
      <c t="s">
        <v>53943</v>
      </c>
      <c t="s">
        <v>53943</v>
      </c>
      <c t="s">
        <v>28965</v>
      </c>
      <c t="s">
        <v>28966</v>
      </c>
      <c t="s">
        <v>28967</v>
      </c>
      <c t="s">
        <v>28965</v>
      </c>
      <c t="s">
        <v>28965</v>
      </c>
      <c t="s">
        <v>28966</v>
      </c>
      <c t="s">
        <v>28967</v>
      </c>
      <c t="s">
        <v>53947</v>
      </c>
      <c t="s">
        <v>53943</v>
      </c>
    </row>
    <row r="8552" spans="1:22" ht="15">
      <c r="A8552" t="s">
        <v>31117</v>
      </c>
      <c t="s">
        <v>31118</v>
      </c>
      <c t="s">
        <v>31119</v>
      </c>
      <c t="s">
        <v>31120</v>
      </c>
      <c t="s">
        <v>28804</v>
      </c>
      <c t="s">
        <v>28805</v>
      </c>
      <c t="s">
        <v>28806</v>
      </c>
      <c t="s">
        <v>53943</v>
      </c>
      <c t="s">
        <v>53943</v>
      </c>
      <c t="s">
        <v>53943</v>
      </c>
      <c t="s">
        <v>53943</v>
      </c>
      <c t="s">
        <v>53943</v>
      </c>
      <c t="s">
        <v>53943</v>
      </c>
      <c t="s">
        <v>28965</v>
      </c>
      <c t="s">
        <v>28966</v>
      </c>
      <c t="s">
        <v>28967</v>
      </c>
      <c t="s">
        <v>28968</v>
      </c>
      <c t="s">
        <v>13781</v>
      </c>
      <c t="s">
        <v>28969</v>
      </c>
      <c t="s">
        <v>28970</v>
      </c>
      <c t="s">
        <v>53947</v>
      </c>
      <c t="s">
        <v>53955</v>
      </c>
    </row>
    <row r="8553" spans="1:22" ht="15">
      <c r="A8553" t="s">
        <v>31117</v>
      </c>
      <c t="s">
        <v>31118</v>
      </c>
      <c t="s">
        <v>31119</v>
      </c>
      <c t="s">
        <v>31120</v>
      </c>
      <c t="s">
        <v>28804</v>
      </c>
      <c t="s">
        <v>28805</v>
      </c>
      <c t="s">
        <v>28806</v>
      </c>
      <c t="s">
        <v>53943</v>
      </c>
      <c t="s">
        <v>53943</v>
      </c>
      <c t="s">
        <v>53943</v>
      </c>
      <c t="s">
        <v>53943</v>
      </c>
      <c t="s">
        <v>53943</v>
      </c>
      <c t="s">
        <v>53943</v>
      </c>
      <c t="s">
        <v>28965</v>
      </c>
      <c t="s">
        <v>28966</v>
      </c>
      <c t="s">
        <v>28967</v>
      </c>
      <c t="s">
        <v>28971</v>
      </c>
      <c t="s">
        <v>13782</v>
      </c>
      <c t="s">
        <v>28972</v>
      </c>
      <c t="s">
        <v>28973</v>
      </c>
      <c t="s">
        <v>53947</v>
      </c>
      <c t="s">
        <v>53955</v>
      </c>
    </row>
    <row r="8554" spans="1:22" ht="15">
      <c r="A8554" t="s">
        <v>31117</v>
      </c>
      <c t="s">
        <v>31118</v>
      </c>
      <c t="s">
        <v>31119</v>
      </c>
      <c t="s">
        <v>31120</v>
      </c>
      <c t="s">
        <v>28804</v>
      </c>
      <c t="s">
        <v>28805</v>
      </c>
      <c t="s">
        <v>28806</v>
      </c>
      <c t="s">
        <v>53943</v>
      </c>
      <c t="s">
        <v>53943</v>
      </c>
      <c t="s">
        <v>53943</v>
      </c>
      <c t="s">
        <v>53943</v>
      </c>
      <c t="s">
        <v>53943</v>
      </c>
      <c t="s">
        <v>53943</v>
      </c>
      <c t="s">
        <v>28965</v>
      </c>
      <c t="s">
        <v>28966</v>
      </c>
      <c t="s">
        <v>28967</v>
      </c>
      <c t="s">
        <v>28974</v>
      </c>
      <c t="s">
        <v>13783</v>
      </c>
      <c t="s">
        <v>28975</v>
      </c>
      <c t="s">
        <v>28976</v>
      </c>
      <c t="s">
        <v>53947</v>
      </c>
      <c t="s">
        <v>53955</v>
      </c>
    </row>
    <row r="8555" spans="1:22" ht="15">
      <c r="A8555" t="s">
        <v>31117</v>
      </c>
      <c t="s">
        <v>31118</v>
      </c>
      <c t="s">
        <v>31119</v>
      </c>
      <c t="s">
        <v>31120</v>
      </c>
      <c t="s">
        <v>28804</v>
      </c>
      <c t="s">
        <v>28805</v>
      </c>
      <c t="s">
        <v>28806</v>
      </c>
      <c t="s">
        <v>53943</v>
      </c>
      <c t="s">
        <v>53943</v>
      </c>
      <c t="s">
        <v>53943</v>
      </c>
      <c t="s">
        <v>53943</v>
      </c>
      <c t="s">
        <v>53943</v>
      </c>
      <c t="s">
        <v>53943</v>
      </c>
      <c t="s">
        <v>28965</v>
      </c>
      <c t="s">
        <v>28966</v>
      </c>
      <c t="s">
        <v>28967</v>
      </c>
      <c t="s">
        <v>28977</v>
      </c>
      <c t="s">
        <v>13784</v>
      </c>
      <c t="s">
        <v>28978</v>
      </c>
      <c t="s">
        <v>28979</v>
      </c>
      <c t="s">
        <v>53947</v>
      </c>
      <c t="s">
        <v>53955</v>
      </c>
    </row>
    <row r="8556" spans="1:22" ht="15">
      <c r="A8556" t="s">
        <v>31117</v>
      </c>
      <c t="s">
        <v>31118</v>
      </c>
      <c t="s">
        <v>31119</v>
      </c>
      <c t="s">
        <v>31120</v>
      </c>
      <c t="s">
        <v>28804</v>
      </c>
      <c t="s">
        <v>28805</v>
      </c>
      <c t="s">
        <v>28806</v>
      </c>
      <c t="s">
        <v>53943</v>
      </c>
      <c t="s">
        <v>53943</v>
      </c>
      <c t="s">
        <v>53943</v>
      </c>
      <c t="s">
        <v>53943</v>
      </c>
      <c t="s">
        <v>53943</v>
      </c>
      <c t="s">
        <v>53943</v>
      </c>
      <c t="s">
        <v>28965</v>
      </c>
      <c t="s">
        <v>28966</v>
      </c>
      <c t="s">
        <v>28967</v>
      </c>
      <c t="s">
        <v>28980</v>
      </c>
      <c t="s">
        <v>13785</v>
      </c>
      <c t="s">
        <v>28981</v>
      </c>
      <c t="s">
        <v>28982</v>
      </c>
      <c t="s">
        <v>53947</v>
      </c>
      <c t="s">
        <v>53955</v>
      </c>
    </row>
    <row r="8557" spans="1:22" ht="15">
      <c r="A8557" t="s">
        <v>31117</v>
      </c>
      <c t="s">
        <v>31118</v>
      </c>
      <c t="s">
        <v>31119</v>
      </c>
      <c t="s">
        <v>31120</v>
      </c>
      <c t="s">
        <v>28804</v>
      </c>
      <c t="s">
        <v>28805</v>
      </c>
      <c t="s">
        <v>28806</v>
      </c>
      <c t="s">
        <v>53943</v>
      </c>
      <c t="s">
        <v>53943</v>
      </c>
      <c t="s">
        <v>53943</v>
      </c>
      <c t="s">
        <v>53943</v>
      </c>
      <c t="s">
        <v>53943</v>
      </c>
      <c t="s">
        <v>53943</v>
      </c>
      <c t="s">
        <v>28965</v>
      </c>
      <c t="s">
        <v>28966</v>
      </c>
      <c t="s">
        <v>28967</v>
      </c>
      <c t="s">
        <v>28983</v>
      </c>
      <c t="s">
        <v>13786</v>
      </c>
      <c t="s">
        <v>28984</v>
      </c>
      <c t="s">
        <v>28985</v>
      </c>
      <c t="s">
        <v>53947</v>
      </c>
      <c t="s">
        <v>53955</v>
      </c>
    </row>
    <row r="8558" spans="1:22" ht="15">
      <c r="A8558" t="s">
        <v>31117</v>
      </c>
      <c t="s">
        <v>31118</v>
      </c>
      <c t="s">
        <v>31119</v>
      </c>
      <c t="s">
        <v>31120</v>
      </c>
      <c t="s">
        <v>28804</v>
      </c>
      <c t="s">
        <v>28805</v>
      </c>
      <c t="s">
        <v>28806</v>
      </c>
      <c t="s">
        <v>53943</v>
      </c>
      <c t="s">
        <v>53943</v>
      </c>
      <c t="s">
        <v>53943</v>
      </c>
      <c t="s">
        <v>53943</v>
      </c>
      <c t="s">
        <v>53943</v>
      </c>
      <c t="s">
        <v>53943</v>
      </c>
      <c t="s">
        <v>28986</v>
      </c>
      <c t="s">
        <v>28987</v>
      </c>
      <c t="s">
        <v>28988</v>
      </c>
      <c t="s">
        <v>28986</v>
      </c>
      <c t="s">
        <v>28986</v>
      </c>
      <c t="s">
        <v>28987</v>
      </c>
      <c t="s">
        <v>28988</v>
      </c>
      <c t="s">
        <v>53947</v>
      </c>
      <c t="s">
        <v>53943</v>
      </c>
    </row>
    <row r="8559" spans="1:22" ht="15">
      <c r="A8559" t="s">
        <v>31117</v>
      </c>
      <c t="s">
        <v>31118</v>
      </c>
      <c t="s">
        <v>31119</v>
      </c>
      <c t="s">
        <v>31120</v>
      </c>
      <c t="s">
        <v>28804</v>
      </c>
      <c t="s">
        <v>28805</v>
      </c>
      <c t="s">
        <v>28806</v>
      </c>
      <c t="s">
        <v>53943</v>
      </c>
      <c t="s">
        <v>53943</v>
      </c>
      <c t="s">
        <v>53943</v>
      </c>
      <c t="s">
        <v>53943</v>
      </c>
      <c t="s">
        <v>53943</v>
      </c>
      <c t="s">
        <v>53943</v>
      </c>
      <c t="s">
        <v>28986</v>
      </c>
      <c t="s">
        <v>28987</v>
      </c>
      <c t="s">
        <v>28988</v>
      </c>
      <c t="s">
        <v>28989</v>
      </c>
      <c t="s">
        <v>13787</v>
      </c>
      <c t="s">
        <v>28990</v>
      </c>
      <c t="s">
        <v>28991</v>
      </c>
      <c t="s">
        <v>53947</v>
      </c>
      <c t="s">
        <v>53955</v>
      </c>
    </row>
    <row r="8560" spans="1:22" ht="15">
      <c r="A8560" t="s">
        <v>31117</v>
      </c>
      <c t="s">
        <v>31118</v>
      </c>
      <c t="s">
        <v>31119</v>
      </c>
      <c t="s">
        <v>31120</v>
      </c>
      <c t="s">
        <v>28804</v>
      </c>
      <c t="s">
        <v>28805</v>
      </c>
      <c t="s">
        <v>28806</v>
      </c>
      <c t="s">
        <v>53943</v>
      </c>
      <c t="s">
        <v>53943</v>
      </c>
      <c t="s">
        <v>53943</v>
      </c>
      <c t="s">
        <v>53943</v>
      </c>
      <c t="s">
        <v>53943</v>
      </c>
      <c t="s">
        <v>53943</v>
      </c>
      <c t="s">
        <v>28986</v>
      </c>
      <c t="s">
        <v>28987</v>
      </c>
      <c t="s">
        <v>28988</v>
      </c>
      <c t="s">
        <v>28992</v>
      </c>
      <c t="s">
        <v>13788</v>
      </c>
      <c t="s">
        <v>28993</v>
      </c>
      <c t="s">
        <v>28994</v>
      </c>
      <c t="s">
        <v>53947</v>
      </c>
      <c t="s">
        <v>53955</v>
      </c>
    </row>
    <row r="8561" spans="1:22" ht="15">
      <c r="A8561" t="s">
        <v>31117</v>
      </c>
      <c t="s">
        <v>31118</v>
      </c>
      <c t="s">
        <v>31119</v>
      </c>
      <c t="s">
        <v>31120</v>
      </c>
      <c t="s">
        <v>28804</v>
      </c>
      <c t="s">
        <v>28805</v>
      </c>
      <c t="s">
        <v>28806</v>
      </c>
      <c t="s">
        <v>53943</v>
      </c>
      <c t="s">
        <v>53943</v>
      </c>
      <c t="s">
        <v>53943</v>
      </c>
      <c t="s">
        <v>53943</v>
      </c>
      <c t="s">
        <v>53943</v>
      </c>
      <c t="s">
        <v>53943</v>
      </c>
      <c t="s">
        <v>28986</v>
      </c>
      <c t="s">
        <v>28987</v>
      </c>
      <c t="s">
        <v>28988</v>
      </c>
      <c t="s">
        <v>28995</v>
      </c>
      <c t="s">
        <v>13789</v>
      </c>
      <c t="s">
        <v>28996</v>
      </c>
      <c t="s">
        <v>28997</v>
      </c>
      <c t="s">
        <v>53947</v>
      </c>
      <c t="s">
        <v>53955</v>
      </c>
    </row>
    <row r="8562" spans="1:22" ht="15">
      <c r="A8562" t="s">
        <v>31117</v>
      </c>
      <c t="s">
        <v>31118</v>
      </c>
      <c t="s">
        <v>31119</v>
      </c>
      <c t="s">
        <v>31120</v>
      </c>
      <c t="s">
        <v>28804</v>
      </c>
      <c t="s">
        <v>28805</v>
      </c>
      <c t="s">
        <v>28806</v>
      </c>
      <c t="s">
        <v>53943</v>
      </c>
      <c t="s">
        <v>53943</v>
      </c>
      <c t="s">
        <v>53943</v>
      </c>
      <c t="s">
        <v>53943</v>
      </c>
      <c t="s">
        <v>53943</v>
      </c>
      <c t="s">
        <v>53943</v>
      </c>
      <c t="s">
        <v>28986</v>
      </c>
      <c t="s">
        <v>28987</v>
      </c>
      <c t="s">
        <v>28988</v>
      </c>
      <c t="s">
        <v>28998</v>
      </c>
      <c t="s">
        <v>13790</v>
      </c>
      <c t="s">
        <v>28999</v>
      </c>
      <c t="s">
        <v>29000</v>
      </c>
      <c t="s">
        <v>53947</v>
      </c>
      <c t="s">
        <v>53955</v>
      </c>
    </row>
    <row r="8563" spans="1:22" ht="15">
      <c r="A8563" t="s">
        <v>31117</v>
      </c>
      <c t="s">
        <v>31118</v>
      </c>
      <c t="s">
        <v>31119</v>
      </c>
      <c t="s">
        <v>31120</v>
      </c>
      <c t="s">
        <v>28804</v>
      </c>
      <c t="s">
        <v>28805</v>
      </c>
      <c t="s">
        <v>28806</v>
      </c>
      <c t="s">
        <v>53943</v>
      </c>
      <c t="s">
        <v>53943</v>
      </c>
      <c t="s">
        <v>53943</v>
      </c>
      <c t="s">
        <v>53943</v>
      </c>
      <c t="s">
        <v>53943</v>
      </c>
      <c t="s">
        <v>53943</v>
      </c>
      <c t="s">
        <v>28986</v>
      </c>
      <c t="s">
        <v>28987</v>
      </c>
      <c t="s">
        <v>28988</v>
      </c>
      <c t="s">
        <v>29001</v>
      </c>
      <c t="s">
        <v>13791</v>
      </c>
      <c t="s">
        <v>29002</v>
      </c>
      <c t="s">
        <v>29003</v>
      </c>
      <c t="s">
        <v>53947</v>
      </c>
      <c t="s">
        <v>53955</v>
      </c>
    </row>
    <row r="8564" spans="1:22" ht="15">
      <c r="A8564" t="s">
        <v>31117</v>
      </c>
      <c t="s">
        <v>31118</v>
      </c>
      <c t="s">
        <v>31119</v>
      </c>
      <c t="s">
        <v>31120</v>
      </c>
      <c t="s">
        <v>28804</v>
      </c>
      <c t="s">
        <v>28805</v>
      </c>
      <c t="s">
        <v>28806</v>
      </c>
      <c t="s">
        <v>53943</v>
      </c>
      <c t="s">
        <v>53943</v>
      </c>
      <c t="s">
        <v>53943</v>
      </c>
      <c t="s">
        <v>53943</v>
      </c>
      <c t="s">
        <v>53943</v>
      </c>
      <c t="s">
        <v>53943</v>
      </c>
      <c t="s">
        <v>28986</v>
      </c>
      <c t="s">
        <v>28987</v>
      </c>
      <c t="s">
        <v>28988</v>
      </c>
      <c t="s">
        <v>29004</v>
      </c>
      <c t="s">
        <v>13792</v>
      </c>
      <c t="s">
        <v>29005</v>
      </c>
      <c t="s">
        <v>29006</v>
      </c>
      <c t="s">
        <v>53947</v>
      </c>
      <c t="s">
        <v>53955</v>
      </c>
    </row>
    <row r="8565" spans="1:22" ht="15">
      <c r="A8565" t="s">
        <v>31117</v>
      </c>
      <c t="s">
        <v>31118</v>
      </c>
      <c t="s">
        <v>31119</v>
      </c>
      <c t="s">
        <v>31120</v>
      </c>
      <c t="s">
        <v>28804</v>
      </c>
      <c t="s">
        <v>28805</v>
      </c>
      <c t="s">
        <v>28806</v>
      </c>
      <c t="s">
        <v>53943</v>
      </c>
      <c t="s">
        <v>53943</v>
      </c>
      <c t="s">
        <v>53943</v>
      </c>
      <c t="s">
        <v>53943</v>
      </c>
      <c t="s">
        <v>53943</v>
      </c>
      <c t="s">
        <v>53943</v>
      </c>
      <c t="s">
        <v>28986</v>
      </c>
      <c t="s">
        <v>28987</v>
      </c>
      <c t="s">
        <v>28988</v>
      </c>
      <c t="s">
        <v>29007</v>
      </c>
      <c t="s">
        <v>13793</v>
      </c>
      <c t="s">
        <v>29008</v>
      </c>
      <c t="s">
        <v>29009</v>
      </c>
      <c t="s">
        <v>53947</v>
      </c>
      <c t="s">
        <v>53955</v>
      </c>
    </row>
    <row r="8566" spans="1:22" ht="15">
      <c r="A8566" t="s">
        <v>31117</v>
      </c>
      <c t="s">
        <v>31118</v>
      </c>
      <c t="s">
        <v>31119</v>
      </c>
      <c t="s">
        <v>31120</v>
      </c>
      <c t="s">
        <v>28804</v>
      </c>
      <c t="s">
        <v>28805</v>
      </c>
      <c t="s">
        <v>28806</v>
      </c>
      <c t="s">
        <v>53943</v>
      </c>
      <c t="s">
        <v>53943</v>
      </c>
      <c t="s">
        <v>53943</v>
      </c>
      <c t="s">
        <v>53943</v>
      </c>
      <c t="s">
        <v>53943</v>
      </c>
      <c t="s">
        <v>53943</v>
      </c>
      <c t="s">
        <v>28986</v>
      </c>
      <c t="s">
        <v>28987</v>
      </c>
      <c t="s">
        <v>28988</v>
      </c>
      <c t="s">
        <v>29010</v>
      </c>
      <c t="s">
        <v>13794</v>
      </c>
      <c t="s">
        <v>29011</v>
      </c>
      <c t="s">
        <v>29012</v>
      </c>
      <c t="s">
        <v>53947</v>
      </c>
      <c t="s">
        <v>53955</v>
      </c>
    </row>
    <row r="8567" spans="1:22" ht="15">
      <c r="A8567" t="s">
        <v>31117</v>
      </c>
      <c t="s">
        <v>31118</v>
      </c>
      <c t="s">
        <v>31119</v>
      </c>
      <c t="s">
        <v>31120</v>
      </c>
      <c t="s">
        <v>28804</v>
      </c>
      <c t="s">
        <v>28805</v>
      </c>
      <c t="s">
        <v>28806</v>
      </c>
      <c t="s">
        <v>53943</v>
      </c>
      <c t="s">
        <v>53943</v>
      </c>
      <c t="s">
        <v>53943</v>
      </c>
      <c t="s">
        <v>53943</v>
      </c>
      <c t="s">
        <v>53943</v>
      </c>
      <c t="s">
        <v>53943</v>
      </c>
      <c t="s">
        <v>28986</v>
      </c>
      <c t="s">
        <v>28987</v>
      </c>
      <c t="s">
        <v>28988</v>
      </c>
      <c t="s">
        <v>29013</v>
      </c>
      <c t="s">
        <v>13795</v>
      </c>
      <c t="s">
        <v>29014</v>
      </c>
      <c t="s">
        <v>29015</v>
      </c>
      <c t="s">
        <v>53947</v>
      </c>
      <c t="s">
        <v>53955</v>
      </c>
    </row>
    <row r="8568" spans="1:22" ht="15">
      <c r="A8568" t="s">
        <v>31117</v>
      </c>
      <c t="s">
        <v>31118</v>
      </c>
      <c t="s">
        <v>31119</v>
      </c>
      <c t="s">
        <v>31120</v>
      </c>
      <c t="s">
        <v>28804</v>
      </c>
      <c t="s">
        <v>28805</v>
      </c>
      <c t="s">
        <v>28806</v>
      </c>
      <c t="s">
        <v>53943</v>
      </c>
      <c t="s">
        <v>53943</v>
      </c>
      <c t="s">
        <v>53943</v>
      </c>
      <c t="s">
        <v>53943</v>
      </c>
      <c t="s">
        <v>53943</v>
      </c>
      <c t="s">
        <v>53943</v>
      </c>
      <c t="s">
        <v>28986</v>
      </c>
      <c t="s">
        <v>28987</v>
      </c>
      <c t="s">
        <v>28988</v>
      </c>
      <c t="s">
        <v>29016</v>
      </c>
      <c t="s">
        <v>13796</v>
      </c>
      <c t="s">
        <v>29017</v>
      </c>
      <c t="s">
        <v>29018</v>
      </c>
      <c t="s">
        <v>53947</v>
      </c>
      <c t="s">
        <v>53955</v>
      </c>
    </row>
    <row r="8569" spans="1:22" ht="15">
      <c r="A8569" t="s">
        <v>31117</v>
      </c>
      <c t="s">
        <v>31118</v>
      </c>
      <c t="s">
        <v>31119</v>
      </c>
      <c t="s">
        <v>31120</v>
      </c>
      <c t="s">
        <v>28804</v>
      </c>
      <c t="s">
        <v>28805</v>
      </c>
      <c t="s">
        <v>28806</v>
      </c>
      <c t="s">
        <v>53943</v>
      </c>
      <c t="s">
        <v>53943</v>
      </c>
      <c t="s">
        <v>53943</v>
      </c>
      <c t="s">
        <v>53943</v>
      </c>
      <c t="s">
        <v>53943</v>
      </c>
      <c t="s">
        <v>53943</v>
      </c>
      <c t="s">
        <v>29019</v>
      </c>
      <c t="s">
        <v>29020</v>
      </c>
      <c t="s">
        <v>29021</v>
      </c>
      <c t="s">
        <v>29019</v>
      </c>
      <c t="s">
        <v>29019</v>
      </c>
      <c t="s">
        <v>29020</v>
      </c>
      <c t="s">
        <v>29021</v>
      </c>
      <c t="s">
        <v>53947</v>
      </c>
      <c t="s">
        <v>53943</v>
      </c>
    </row>
    <row r="8570" spans="1:22" ht="15">
      <c r="A8570" t="s">
        <v>31117</v>
      </c>
      <c t="s">
        <v>31118</v>
      </c>
      <c t="s">
        <v>31119</v>
      </c>
      <c t="s">
        <v>31120</v>
      </c>
      <c t="s">
        <v>28804</v>
      </c>
      <c t="s">
        <v>28805</v>
      </c>
      <c t="s">
        <v>28806</v>
      </c>
      <c t="s">
        <v>53943</v>
      </c>
      <c t="s">
        <v>53943</v>
      </c>
      <c t="s">
        <v>53943</v>
      </c>
      <c t="s">
        <v>53943</v>
      </c>
      <c t="s">
        <v>53943</v>
      </c>
      <c t="s">
        <v>53943</v>
      </c>
      <c t="s">
        <v>29019</v>
      </c>
      <c t="s">
        <v>29020</v>
      </c>
      <c t="s">
        <v>29021</v>
      </c>
      <c t="s">
        <v>29022</v>
      </c>
      <c t="s">
        <v>13797</v>
      </c>
      <c t="s">
        <v>29023</v>
      </c>
      <c t="s">
        <v>29024</v>
      </c>
      <c t="s">
        <v>53947</v>
      </c>
      <c t="s">
        <v>53955</v>
      </c>
    </row>
    <row r="8571" spans="1:22" ht="15">
      <c r="A8571" t="s">
        <v>31117</v>
      </c>
      <c t="s">
        <v>31118</v>
      </c>
      <c t="s">
        <v>31119</v>
      </c>
      <c t="s">
        <v>31120</v>
      </c>
      <c t="s">
        <v>28804</v>
      </c>
      <c t="s">
        <v>28805</v>
      </c>
      <c t="s">
        <v>28806</v>
      </c>
      <c t="s">
        <v>53943</v>
      </c>
      <c t="s">
        <v>53943</v>
      </c>
      <c t="s">
        <v>53943</v>
      </c>
      <c t="s">
        <v>53943</v>
      </c>
      <c t="s">
        <v>53943</v>
      </c>
      <c t="s">
        <v>53943</v>
      </c>
      <c t="s">
        <v>29019</v>
      </c>
      <c t="s">
        <v>29020</v>
      </c>
      <c t="s">
        <v>29021</v>
      </c>
      <c t="s">
        <v>29025</v>
      </c>
      <c t="s">
        <v>13798</v>
      </c>
      <c t="s">
        <v>29026</v>
      </c>
      <c t="s">
        <v>29027</v>
      </c>
      <c t="s">
        <v>53947</v>
      </c>
      <c t="s">
        <v>53955</v>
      </c>
    </row>
    <row r="8572" spans="1:22" ht="15">
      <c r="A8572" t="s">
        <v>31117</v>
      </c>
      <c t="s">
        <v>31118</v>
      </c>
      <c t="s">
        <v>31119</v>
      </c>
      <c t="s">
        <v>31120</v>
      </c>
      <c t="s">
        <v>28804</v>
      </c>
      <c t="s">
        <v>28805</v>
      </c>
      <c t="s">
        <v>28806</v>
      </c>
      <c t="s">
        <v>53943</v>
      </c>
      <c t="s">
        <v>53943</v>
      </c>
      <c t="s">
        <v>53943</v>
      </c>
      <c t="s">
        <v>53943</v>
      </c>
      <c t="s">
        <v>53943</v>
      </c>
      <c t="s">
        <v>53943</v>
      </c>
      <c t="s">
        <v>29019</v>
      </c>
      <c t="s">
        <v>29020</v>
      </c>
      <c t="s">
        <v>29021</v>
      </c>
      <c t="s">
        <v>29028</v>
      </c>
      <c t="s">
        <v>13799</v>
      </c>
      <c t="s">
        <v>29029</v>
      </c>
      <c t="s">
        <v>29030</v>
      </c>
      <c t="s">
        <v>53947</v>
      </c>
      <c t="s">
        <v>29031</v>
      </c>
    </row>
    <row r="8573" spans="1:22" ht="15">
      <c r="A8573" t="s">
        <v>31117</v>
      </c>
      <c t="s">
        <v>31118</v>
      </c>
      <c t="s">
        <v>31119</v>
      </c>
      <c t="s">
        <v>31120</v>
      </c>
      <c t="s">
        <v>28804</v>
      </c>
      <c t="s">
        <v>28805</v>
      </c>
      <c t="s">
        <v>28806</v>
      </c>
      <c t="s">
        <v>53943</v>
      </c>
      <c t="s">
        <v>53943</v>
      </c>
      <c t="s">
        <v>53943</v>
      </c>
      <c t="s">
        <v>53943</v>
      </c>
      <c t="s">
        <v>53943</v>
      </c>
      <c t="s">
        <v>53943</v>
      </c>
      <c t="s">
        <v>29019</v>
      </c>
      <c t="s">
        <v>29020</v>
      </c>
      <c t="s">
        <v>29021</v>
      </c>
      <c t="s">
        <v>29032</v>
      </c>
      <c t="s">
        <v>13800</v>
      </c>
      <c t="s">
        <v>29033</v>
      </c>
      <c t="s">
        <v>29034</v>
      </c>
      <c t="s">
        <v>53947</v>
      </c>
      <c t="s">
        <v>53955</v>
      </c>
    </row>
    <row r="8574" spans="1:22" ht="15">
      <c r="A8574" t="s">
        <v>31117</v>
      </c>
      <c t="s">
        <v>31118</v>
      </c>
      <c t="s">
        <v>31119</v>
      </c>
      <c t="s">
        <v>31120</v>
      </c>
      <c t="s">
        <v>28804</v>
      </c>
      <c t="s">
        <v>28805</v>
      </c>
      <c t="s">
        <v>28806</v>
      </c>
      <c t="s">
        <v>53943</v>
      </c>
      <c t="s">
        <v>53943</v>
      </c>
      <c t="s">
        <v>53943</v>
      </c>
      <c t="s">
        <v>53943</v>
      </c>
      <c t="s">
        <v>53943</v>
      </c>
      <c t="s">
        <v>53943</v>
      </c>
      <c t="s">
        <v>29019</v>
      </c>
      <c t="s">
        <v>29020</v>
      </c>
      <c t="s">
        <v>29021</v>
      </c>
      <c t="s">
        <v>29035</v>
      </c>
      <c t="s">
        <v>13801</v>
      </c>
      <c t="s">
        <v>29036</v>
      </c>
      <c t="s">
        <v>29037</v>
      </c>
      <c t="s">
        <v>53947</v>
      </c>
      <c t="s">
        <v>53955</v>
      </c>
    </row>
    <row r="8575" spans="1:22" ht="15">
      <c r="A8575" t="s">
        <v>29038</v>
      </c>
      <c t="s">
        <v>29039</v>
      </c>
      <c t="s">
        <v>29040</v>
      </c>
      <c t="s">
        <v>29041</v>
      </c>
      <c t="s">
        <v>29042</v>
      </c>
      <c t="s">
        <v>29043</v>
      </c>
      <c t="s">
        <v>29044</v>
      </c>
      <c t="s">
        <v>53943</v>
      </c>
      <c t="s">
        <v>53943</v>
      </c>
      <c t="s">
        <v>53943</v>
      </c>
      <c t="s">
        <v>53943</v>
      </c>
      <c t="s">
        <v>53943</v>
      </c>
      <c t="s">
        <v>53943</v>
      </c>
      <c t="s">
        <v>29045</v>
      </c>
      <c t="s">
        <v>29046</v>
      </c>
      <c t="s">
        <v>29047</v>
      </c>
      <c t="s">
        <v>29045</v>
      </c>
      <c t="s">
        <v>29045</v>
      </c>
      <c t="s">
        <v>29046</v>
      </c>
      <c t="s">
        <v>29047</v>
      </c>
      <c t="s">
        <v>53947</v>
      </c>
      <c t="s">
        <v>53943</v>
      </c>
    </row>
    <row r="8576" spans="1:22" ht="15">
      <c r="A8576" t="s">
        <v>29038</v>
      </c>
      <c t="s">
        <v>29039</v>
      </c>
      <c t="s">
        <v>29040</v>
      </c>
      <c t="s">
        <v>29041</v>
      </c>
      <c t="s">
        <v>29042</v>
      </c>
      <c t="s">
        <v>29043</v>
      </c>
      <c t="s">
        <v>29044</v>
      </c>
      <c t="s">
        <v>53943</v>
      </c>
      <c t="s">
        <v>53943</v>
      </c>
      <c t="s">
        <v>53943</v>
      </c>
      <c t="s">
        <v>53943</v>
      </c>
      <c t="s">
        <v>53943</v>
      </c>
      <c t="s">
        <v>53943</v>
      </c>
      <c t="s">
        <v>29045</v>
      </c>
      <c t="s">
        <v>29046</v>
      </c>
      <c t="s">
        <v>29047</v>
      </c>
      <c t="s">
        <v>29048</v>
      </c>
      <c t="s">
        <v>13802</v>
      </c>
      <c t="s">
        <v>29049</v>
      </c>
      <c t="s">
        <v>29050</v>
      </c>
      <c t="s">
        <v>53947</v>
      </c>
      <c t="s">
        <v>53955</v>
      </c>
    </row>
    <row r="8577" spans="1:22" ht="15">
      <c r="A8577" t="s">
        <v>29038</v>
      </c>
      <c t="s">
        <v>29039</v>
      </c>
      <c t="s">
        <v>29040</v>
      </c>
      <c t="s">
        <v>29041</v>
      </c>
      <c t="s">
        <v>29042</v>
      </c>
      <c t="s">
        <v>29043</v>
      </c>
      <c t="s">
        <v>29044</v>
      </c>
      <c t="s">
        <v>53943</v>
      </c>
      <c t="s">
        <v>53943</v>
      </c>
      <c t="s">
        <v>53943</v>
      </c>
      <c t="s">
        <v>53943</v>
      </c>
      <c t="s">
        <v>53943</v>
      </c>
      <c t="s">
        <v>53943</v>
      </c>
      <c t="s">
        <v>29045</v>
      </c>
      <c t="s">
        <v>29046</v>
      </c>
      <c t="s">
        <v>29047</v>
      </c>
      <c t="s">
        <v>29051</v>
      </c>
      <c t="s">
        <v>13803</v>
      </c>
      <c t="s">
        <v>29052</v>
      </c>
      <c t="s">
        <v>29053</v>
      </c>
      <c t="s">
        <v>53947</v>
      </c>
      <c t="s">
        <v>53955</v>
      </c>
    </row>
    <row r="8578" spans="1:22" ht="15">
      <c r="A8578" t="s">
        <v>29038</v>
      </c>
      <c t="s">
        <v>29039</v>
      </c>
      <c t="s">
        <v>29040</v>
      </c>
      <c t="s">
        <v>29041</v>
      </c>
      <c t="s">
        <v>29042</v>
      </c>
      <c t="s">
        <v>29043</v>
      </c>
      <c t="s">
        <v>29044</v>
      </c>
      <c t="s">
        <v>53943</v>
      </c>
      <c t="s">
        <v>53943</v>
      </c>
      <c t="s">
        <v>53943</v>
      </c>
      <c t="s">
        <v>53943</v>
      </c>
      <c t="s">
        <v>53943</v>
      </c>
      <c t="s">
        <v>53943</v>
      </c>
      <c t="s">
        <v>29045</v>
      </c>
      <c t="s">
        <v>29046</v>
      </c>
      <c t="s">
        <v>29047</v>
      </c>
      <c t="s">
        <v>29054</v>
      </c>
      <c t="s">
        <v>13804</v>
      </c>
      <c t="s">
        <v>29055</v>
      </c>
      <c t="s">
        <v>29056</v>
      </c>
      <c t="s">
        <v>53947</v>
      </c>
      <c t="s">
        <v>53955</v>
      </c>
    </row>
    <row r="8579" spans="1:22" ht="15">
      <c r="A8579" t="s">
        <v>29038</v>
      </c>
      <c t="s">
        <v>29039</v>
      </c>
      <c t="s">
        <v>29040</v>
      </c>
      <c t="s">
        <v>29041</v>
      </c>
      <c t="s">
        <v>29042</v>
      </c>
      <c t="s">
        <v>29043</v>
      </c>
      <c t="s">
        <v>29044</v>
      </c>
      <c t="s">
        <v>53943</v>
      </c>
      <c t="s">
        <v>53943</v>
      </c>
      <c t="s">
        <v>53943</v>
      </c>
      <c t="s">
        <v>53943</v>
      </c>
      <c t="s">
        <v>53943</v>
      </c>
      <c t="s">
        <v>53943</v>
      </c>
      <c t="s">
        <v>29045</v>
      </c>
      <c t="s">
        <v>29046</v>
      </c>
      <c t="s">
        <v>29047</v>
      </c>
      <c t="s">
        <v>29057</v>
      </c>
      <c t="s">
        <v>13805</v>
      </c>
      <c t="s">
        <v>29058</v>
      </c>
      <c t="s">
        <v>29059</v>
      </c>
      <c t="s">
        <v>53947</v>
      </c>
      <c t="s">
        <v>53955</v>
      </c>
    </row>
    <row r="8580" spans="1:22" ht="15">
      <c r="A8580" t="s">
        <v>29038</v>
      </c>
      <c t="s">
        <v>29039</v>
      </c>
      <c t="s">
        <v>29040</v>
      </c>
      <c t="s">
        <v>29041</v>
      </c>
      <c t="s">
        <v>29042</v>
      </c>
      <c t="s">
        <v>29043</v>
      </c>
      <c t="s">
        <v>29044</v>
      </c>
      <c t="s">
        <v>53943</v>
      </c>
      <c t="s">
        <v>53943</v>
      </c>
      <c t="s">
        <v>53943</v>
      </c>
      <c t="s">
        <v>53943</v>
      </c>
      <c t="s">
        <v>53943</v>
      </c>
      <c t="s">
        <v>53943</v>
      </c>
      <c t="s">
        <v>29060</v>
      </c>
      <c t="s">
        <v>29061</v>
      </c>
      <c t="s">
        <v>29062</v>
      </c>
      <c t="s">
        <v>29060</v>
      </c>
      <c t="s">
        <v>29060</v>
      </c>
      <c t="s">
        <v>29061</v>
      </c>
      <c t="s">
        <v>29062</v>
      </c>
      <c t="s">
        <v>53947</v>
      </c>
      <c t="s">
        <v>53943</v>
      </c>
    </row>
    <row r="8581" spans="1:22" ht="15">
      <c r="A8581" t="s">
        <v>29038</v>
      </c>
      <c t="s">
        <v>29039</v>
      </c>
      <c t="s">
        <v>29040</v>
      </c>
      <c t="s">
        <v>29041</v>
      </c>
      <c t="s">
        <v>29042</v>
      </c>
      <c t="s">
        <v>29043</v>
      </c>
      <c t="s">
        <v>29044</v>
      </c>
      <c t="s">
        <v>53943</v>
      </c>
      <c t="s">
        <v>53943</v>
      </c>
      <c t="s">
        <v>53943</v>
      </c>
      <c t="s">
        <v>53943</v>
      </c>
      <c t="s">
        <v>53943</v>
      </c>
      <c t="s">
        <v>53943</v>
      </c>
      <c t="s">
        <v>29060</v>
      </c>
      <c t="s">
        <v>29061</v>
      </c>
      <c t="s">
        <v>29062</v>
      </c>
      <c t="s">
        <v>29063</v>
      </c>
      <c t="s">
        <v>13806</v>
      </c>
      <c t="s">
        <v>29064</v>
      </c>
      <c t="s">
        <v>29065</v>
      </c>
      <c t="s">
        <v>53947</v>
      </c>
      <c t="s">
        <v>53955</v>
      </c>
    </row>
    <row r="8582" spans="1:22" ht="15">
      <c r="A8582" t="s">
        <v>29038</v>
      </c>
      <c t="s">
        <v>29039</v>
      </c>
      <c t="s">
        <v>29040</v>
      </c>
      <c t="s">
        <v>29041</v>
      </c>
      <c t="s">
        <v>29042</v>
      </c>
      <c t="s">
        <v>29043</v>
      </c>
      <c t="s">
        <v>29044</v>
      </c>
      <c t="s">
        <v>53943</v>
      </c>
      <c t="s">
        <v>53943</v>
      </c>
      <c t="s">
        <v>53943</v>
      </c>
      <c t="s">
        <v>53943</v>
      </c>
      <c t="s">
        <v>53943</v>
      </c>
      <c t="s">
        <v>53943</v>
      </c>
      <c t="s">
        <v>29060</v>
      </c>
      <c t="s">
        <v>29061</v>
      </c>
      <c t="s">
        <v>29062</v>
      </c>
      <c t="s">
        <v>29066</v>
      </c>
      <c t="s">
        <v>13807</v>
      </c>
      <c t="s">
        <v>29067</v>
      </c>
      <c t="s">
        <v>29068</v>
      </c>
      <c t="s">
        <v>53947</v>
      </c>
      <c t="s">
        <v>53955</v>
      </c>
    </row>
    <row r="8583" spans="1:22" ht="15">
      <c r="A8583" t="s">
        <v>29038</v>
      </c>
      <c t="s">
        <v>29039</v>
      </c>
      <c t="s">
        <v>29040</v>
      </c>
      <c t="s">
        <v>29041</v>
      </c>
      <c t="s">
        <v>29042</v>
      </c>
      <c t="s">
        <v>29043</v>
      </c>
      <c t="s">
        <v>29044</v>
      </c>
      <c t="s">
        <v>53943</v>
      </c>
      <c t="s">
        <v>53943</v>
      </c>
      <c t="s">
        <v>53943</v>
      </c>
      <c t="s">
        <v>53943</v>
      </c>
      <c t="s">
        <v>53943</v>
      </c>
      <c t="s">
        <v>53943</v>
      </c>
      <c t="s">
        <v>29060</v>
      </c>
      <c t="s">
        <v>29061</v>
      </c>
      <c t="s">
        <v>29062</v>
      </c>
      <c t="s">
        <v>29069</v>
      </c>
      <c t="s">
        <v>13808</v>
      </c>
      <c t="s">
        <v>29070</v>
      </c>
      <c t="s">
        <v>29071</v>
      </c>
      <c t="s">
        <v>53947</v>
      </c>
      <c t="s">
        <v>53955</v>
      </c>
    </row>
    <row r="8584" spans="1:22" ht="15">
      <c r="A8584" t="s">
        <v>29038</v>
      </c>
      <c t="s">
        <v>29039</v>
      </c>
      <c t="s">
        <v>29040</v>
      </c>
      <c t="s">
        <v>29041</v>
      </c>
      <c t="s">
        <v>29042</v>
      </c>
      <c t="s">
        <v>29043</v>
      </c>
      <c t="s">
        <v>29044</v>
      </c>
      <c t="s">
        <v>53943</v>
      </c>
      <c t="s">
        <v>53943</v>
      </c>
      <c t="s">
        <v>53943</v>
      </c>
      <c t="s">
        <v>53943</v>
      </c>
      <c t="s">
        <v>53943</v>
      </c>
      <c t="s">
        <v>53943</v>
      </c>
      <c t="s">
        <v>29072</v>
      </c>
      <c t="s">
        <v>29073</v>
      </c>
      <c t="s">
        <v>29074</v>
      </c>
      <c t="s">
        <v>29072</v>
      </c>
      <c t="s">
        <v>29072</v>
      </c>
      <c t="s">
        <v>29073</v>
      </c>
      <c t="s">
        <v>29074</v>
      </c>
      <c t="s">
        <v>53947</v>
      </c>
      <c t="s">
        <v>53943</v>
      </c>
    </row>
    <row r="8585" spans="1:22" ht="15">
      <c r="A8585" t="s">
        <v>29038</v>
      </c>
      <c t="s">
        <v>29039</v>
      </c>
      <c t="s">
        <v>29040</v>
      </c>
      <c t="s">
        <v>29041</v>
      </c>
      <c t="s">
        <v>29042</v>
      </c>
      <c t="s">
        <v>29043</v>
      </c>
      <c t="s">
        <v>29044</v>
      </c>
      <c t="s">
        <v>53943</v>
      </c>
      <c t="s">
        <v>53943</v>
      </c>
      <c t="s">
        <v>53943</v>
      </c>
      <c t="s">
        <v>53943</v>
      </c>
      <c t="s">
        <v>53943</v>
      </c>
      <c t="s">
        <v>53943</v>
      </c>
      <c t="s">
        <v>29075</v>
      </c>
      <c t="s">
        <v>29076</v>
      </c>
      <c t="s">
        <v>29077</v>
      </c>
      <c t="s">
        <v>29075</v>
      </c>
      <c t="s">
        <v>29075</v>
      </c>
      <c t="s">
        <v>29076</v>
      </c>
      <c t="s">
        <v>29077</v>
      </c>
      <c t="s">
        <v>53947</v>
      </c>
      <c t="s">
        <v>53943</v>
      </c>
    </row>
    <row r="8586" spans="1:22" ht="15">
      <c r="A8586" t="s">
        <v>29038</v>
      </c>
      <c t="s">
        <v>29039</v>
      </c>
      <c t="s">
        <v>29040</v>
      </c>
      <c t="s">
        <v>29041</v>
      </c>
      <c t="s">
        <v>29042</v>
      </c>
      <c t="s">
        <v>29043</v>
      </c>
      <c t="s">
        <v>29044</v>
      </c>
      <c t="s">
        <v>53943</v>
      </c>
      <c t="s">
        <v>53943</v>
      </c>
      <c t="s">
        <v>53943</v>
      </c>
      <c t="s">
        <v>53943</v>
      </c>
      <c t="s">
        <v>53943</v>
      </c>
      <c t="s">
        <v>53943</v>
      </c>
      <c t="s">
        <v>29075</v>
      </c>
      <c t="s">
        <v>29076</v>
      </c>
      <c t="s">
        <v>29077</v>
      </c>
      <c t="s">
        <v>29078</v>
      </c>
      <c t="s">
        <v>13809</v>
      </c>
      <c t="s">
        <v>29079</v>
      </c>
      <c t="s">
        <v>29080</v>
      </c>
      <c t="s">
        <v>53947</v>
      </c>
      <c t="s">
        <v>53955</v>
      </c>
    </row>
    <row r="8587" spans="1:22" ht="15">
      <c r="A8587" t="s">
        <v>29038</v>
      </c>
      <c t="s">
        <v>29039</v>
      </c>
      <c t="s">
        <v>29040</v>
      </c>
      <c t="s">
        <v>29041</v>
      </c>
      <c t="s">
        <v>29042</v>
      </c>
      <c t="s">
        <v>29043</v>
      </c>
      <c t="s">
        <v>29044</v>
      </c>
      <c t="s">
        <v>53943</v>
      </c>
      <c t="s">
        <v>53943</v>
      </c>
      <c t="s">
        <v>53943</v>
      </c>
      <c t="s">
        <v>53943</v>
      </c>
      <c t="s">
        <v>53943</v>
      </c>
      <c t="s">
        <v>53943</v>
      </c>
      <c t="s">
        <v>29075</v>
      </c>
      <c t="s">
        <v>29076</v>
      </c>
      <c t="s">
        <v>29077</v>
      </c>
      <c t="s">
        <v>29081</v>
      </c>
      <c t="s">
        <v>13810</v>
      </c>
      <c t="s">
        <v>29082</v>
      </c>
      <c t="s">
        <v>29083</v>
      </c>
      <c t="s">
        <v>53947</v>
      </c>
      <c t="s">
        <v>53955</v>
      </c>
    </row>
    <row r="8588" spans="1:22" ht="15">
      <c r="A8588" t="s">
        <v>29038</v>
      </c>
      <c t="s">
        <v>29039</v>
      </c>
      <c t="s">
        <v>29040</v>
      </c>
      <c t="s">
        <v>29041</v>
      </c>
      <c t="s">
        <v>29042</v>
      </c>
      <c t="s">
        <v>29043</v>
      </c>
      <c t="s">
        <v>29044</v>
      </c>
      <c t="s">
        <v>53943</v>
      </c>
      <c t="s">
        <v>53943</v>
      </c>
      <c t="s">
        <v>53943</v>
      </c>
      <c t="s">
        <v>53943</v>
      </c>
      <c t="s">
        <v>53943</v>
      </c>
      <c t="s">
        <v>53943</v>
      </c>
      <c t="s">
        <v>29084</v>
      </c>
      <c t="s">
        <v>29085</v>
      </c>
      <c t="s">
        <v>29086</v>
      </c>
      <c t="s">
        <v>29084</v>
      </c>
      <c t="s">
        <v>29084</v>
      </c>
      <c t="s">
        <v>29085</v>
      </c>
      <c t="s">
        <v>29086</v>
      </c>
      <c t="s">
        <v>53947</v>
      </c>
      <c t="s">
        <v>53943</v>
      </c>
    </row>
    <row r="8589" spans="1:22" ht="15">
      <c r="A8589" t="s">
        <v>29038</v>
      </c>
      <c t="s">
        <v>29039</v>
      </c>
      <c t="s">
        <v>29040</v>
      </c>
      <c t="s">
        <v>29041</v>
      </c>
      <c t="s">
        <v>29042</v>
      </c>
      <c t="s">
        <v>29043</v>
      </c>
      <c t="s">
        <v>29044</v>
      </c>
      <c t="s">
        <v>53943</v>
      </c>
      <c t="s">
        <v>53943</v>
      </c>
      <c t="s">
        <v>53943</v>
      </c>
      <c t="s">
        <v>53943</v>
      </c>
      <c t="s">
        <v>53943</v>
      </c>
      <c t="s">
        <v>53943</v>
      </c>
      <c t="s">
        <v>29084</v>
      </c>
      <c t="s">
        <v>29085</v>
      </c>
      <c t="s">
        <v>29086</v>
      </c>
      <c t="s">
        <v>29087</v>
      </c>
      <c t="s">
        <v>13811</v>
      </c>
      <c t="s">
        <v>29088</v>
      </c>
      <c t="s">
        <v>29089</v>
      </c>
      <c t="s">
        <v>53947</v>
      </c>
      <c t="s">
        <v>53955</v>
      </c>
    </row>
    <row r="8590" spans="1:22" ht="15">
      <c r="A8590" t="s">
        <v>29038</v>
      </c>
      <c t="s">
        <v>29039</v>
      </c>
      <c t="s">
        <v>29040</v>
      </c>
      <c t="s">
        <v>29041</v>
      </c>
      <c t="s">
        <v>29042</v>
      </c>
      <c t="s">
        <v>29043</v>
      </c>
      <c t="s">
        <v>29044</v>
      </c>
      <c t="s">
        <v>53943</v>
      </c>
      <c t="s">
        <v>53943</v>
      </c>
      <c t="s">
        <v>53943</v>
      </c>
      <c t="s">
        <v>53943</v>
      </c>
      <c t="s">
        <v>53943</v>
      </c>
      <c t="s">
        <v>53943</v>
      </c>
      <c t="s">
        <v>29084</v>
      </c>
      <c t="s">
        <v>29085</v>
      </c>
      <c t="s">
        <v>29086</v>
      </c>
      <c t="s">
        <v>29090</v>
      </c>
      <c t="s">
        <v>13812</v>
      </c>
      <c t="s">
        <v>29091</v>
      </c>
      <c t="s">
        <v>29092</v>
      </c>
      <c t="s">
        <v>53947</v>
      </c>
      <c t="s">
        <v>53955</v>
      </c>
    </row>
    <row r="8591" spans="1:22" ht="15">
      <c r="A8591" t="s">
        <v>29038</v>
      </c>
      <c t="s">
        <v>29039</v>
      </c>
      <c t="s">
        <v>29040</v>
      </c>
      <c t="s">
        <v>29041</v>
      </c>
      <c t="s">
        <v>29042</v>
      </c>
      <c t="s">
        <v>29043</v>
      </c>
      <c t="s">
        <v>29044</v>
      </c>
      <c t="s">
        <v>53943</v>
      </c>
      <c t="s">
        <v>53943</v>
      </c>
      <c t="s">
        <v>53943</v>
      </c>
      <c t="s">
        <v>53943</v>
      </c>
      <c t="s">
        <v>53943</v>
      </c>
      <c t="s">
        <v>53943</v>
      </c>
      <c t="s">
        <v>29084</v>
      </c>
      <c t="s">
        <v>29085</v>
      </c>
      <c t="s">
        <v>29086</v>
      </c>
      <c t="s">
        <v>29093</v>
      </c>
      <c t="s">
        <v>13813</v>
      </c>
      <c t="s">
        <v>29094</v>
      </c>
      <c t="s">
        <v>29095</v>
      </c>
      <c t="s">
        <v>53947</v>
      </c>
      <c t="s">
        <v>53955</v>
      </c>
    </row>
    <row r="8592" spans="1:22" ht="15">
      <c r="A8592" t="s">
        <v>29038</v>
      </c>
      <c t="s">
        <v>29039</v>
      </c>
      <c t="s">
        <v>29040</v>
      </c>
      <c t="s">
        <v>29041</v>
      </c>
      <c t="s">
        <v>29042</v>
      </c>
      <c t="s">
        <v>29043</v>
      </c>
      <c t="s">
        <v>29044</v>
      </c>
      <c t="s">
        <v>53943</v>
      </c>
      <c t="s">
        <v>53943</v>
      </c>
      <c t="s">
        <v>53943</v>
      </c>
      <c t="s">
        <v>53943</v>
      </c>
      <c t="s">
        <v>53943</v>
      </c>
      <c t="s">
        <v>53943</v>
      </c>
      <c t="s">
        <v>29084</v>
      </c>
      <c t="s">
        <v>29085</v>
      </c>
      <c t="s">
        <v>29086</v>
      </c>
      <c t="s">
        <v>29096</v>
      </c>
      <c t="s">
        <v>13814</v>
      </c>
      <c t="s">
        <v>29097</v>
      </c>
      <c t="s">
        <v>29098</v>
      </c>
      <c t="s">
        <v>53947</v>
      </c>
      <c t="s">
        <v>53955</v>
      </c>
    </row>
    <row r="8593" spans="1:22" ht="15">
      <c r="A8593" t="s">
        <v>29038</v>
      </c>
      <c t="s">
        <v>29039</v>
      </c>
      <c t="s">
        <v>29040</v>
      </c>
      <c t="s">
        <v>29041</v>
      </c>
      <c t="s">
        <v>29042</v>
      </c>
      <c t="s">
        <v>29043</v>
      </c>
      <c t="s">
        <v>29044</v>
      </c>
      <c t="s">
        <v>53943</v>
      </c>
      <c t="s">
        <v>53943</v>
      </c>
      <c t="s">
        <v>53943</v>
      </c>
      <c t="s">
        <v>53943</v>
      </c>
      <c t="s">
        <v>53943</v>
      </c>
      <c t="s">
        <v>53943</v>
      </c>
      <c t="s">
        <v>29084</v>
      </c>
      <c t="s">
        <v>29085</v>
      </c>
      <c t="s">
        <v>29086</v>
      </c>
      <c t="s">
        <v>29099</v>
      </c>
      <c t="s">
        <v>13815</v>
      </c>
      <c t="s">
        <v>29100</v>
      </c>
      <c t="s">
        <v>29101</v>
      </c>
      <c t="s">
        <v>53947</v>
      </c>
      <c t="s">
        <v>53955</v>
      </c>
    </row>
    <row r="8594" spans="1:22" ht="15">
      <c r="A8594" t="s">
        <v>29038</v>
      </c>
      <c t="s">
        <v>29039</v>
      </c>
      <c t="s">
        <v>29040</v>
      </c>
      <c t="s">
        <v>29041</v>
      </c>
      <c t="s">
        <v>29042</v>
      </c>
      <c t="s">
        <v>29043</v>
      </c>
      <c t="s">
        <v>29044</v>
      </c>
      <c t="s">
        <v>53943</v>
      </c>
      <c t="s">
        <v>53943</v>
      </c>
      <c t="s">
        <v>53943</v>
      </c>
      <c t="s">
        <v>53943</v>
      </c>
      <c t="s">
        <v>53943</v>
      </c>
      <c t="s">
        <v>53943</v>
      </c>
      <c t="s">
        <v>29102</v>
      </c>
      <c t="s">
        <v>29103</v>
      </c>
      <c t="s">
        <v>29104</v>
      </c>
      <c t="s">
        <v>29102</v>
      </c>
      <c t="s">
        <v>29102</v>
      </c>
      <c t="s">
        <v>29103</v>
      </c>
      <c t="s">
        <v>29104</v>
      </c>
      <c t="s">
        <v>53947</v>
      </c>
      <c t="s">
        <v>53943</v>
      </c>
    </row>
    <row r="8595" spans="1:22" ht="15">
      <c r="A8595" t="s">
        <v>29038</v>
      </c>
      <c t="s">
        <v>29039</v>
      </c>
      <c t="s">
        <v>29040</v>
      </c>
      <c t="s">
        <v>29041</v>
      </c>
      <c t="s">
        <v>29042</v>
      </c>
      <c t="s">
        <v>29043</v>
      </c>
      <c t="s">
        <v>29044</v>
      </c>
      <c t="s">
        <v>53943</v>
      </c>
      <c t="s">
        <v>53943</v>
      </c>
      <c t="s">
        <v>53943</v>
      </c>
      <c t="s">
        <v>53943</v>
      </c>
      <c t="s">
        <v>53943</v>
      </c>
      <c t="s">
        <v>53943</v>
      </c>
      <c t="s">
        <v>29105</v>
      </c>
      <c t="s">
        <v>29106</v>
      </c>
      <c t="s">
        <v>29107</v>
      </c>
      <c t="s">
        <v>29105</v>
      </c>
      <c t="s">
        <v>29105</v>
      </c>
      <c t="s">
        <v>29106</v>
      </c>
      <c t="s">
        <v>29107</v>
      </c>
      <c t="s">
        <v>53947</v>
      </c>
      <c t="s">
        <v>53943</v>
      </c>
    </row>
    <row r="8596" spans="1:22" ht="15">
      <c r="A8596" t="s">
        <v>29038</v>
      </c>
      <c t="s">
        <v>29039</v>
      </c>
      <c t="s">
        <v>29040</v>
      </c>
      <c t="s">
        <v>29041</v>
      </c>
      <c t="s">
        <v>29042</v>
      </c>
      <c t="s">
        <v>29043</v>
      </c>
      <c t="s">
        <v>29044</v>
      </c>
      <c t="s">
        <v>53943</v>
      </c>
      <c t="s">
        <v>53943</v>
      </c>
      <c t="s">
        <v>53943</v>
      </c>
      <c t="s">
        <v>53943</v>
      </c>
      <c t="s">
        <v>53943</v>
      </c>
      <c t="s">
        <v>53943</v>
      </c>
      <c t="s">
        <v>29105</v>
      </c>
      <c t="s">
        <v>29106</v>
      </c>
      <c t="s">
        <v>29107</v>
      </c>
      <c t="s">
        <v>29108</v>
      </c>
      <c t="s">
        <v>13816</v>
      </c>
      <c t="s">
        <v>29109</v>
      </c>
      <c t="s">
        <v>29110</v>
      </c>
      <c t="s">
        <v>53947</v>
      </c>
      <c t="s">
        <v>53955</v>
      </c>
    </row>
    <row r="8597" spans="1:22" ht="15">
      <c r="A8597" t="s">
        <v>29038</v>
      </c>
      <c t="s">
        <v>29039</v>
      </c>
      <c t="s">
        <v>29040</v>
      </c>
      <c t="s">
        <v>29041</v>
      </c>
      <c t="s">
        <v>29042</v>
      </c>
      <c t="s">
        <v>29043</v>
      </c>
      <c t="s">
        <v>29044</v>
      </c>
      <c t="s">
        <v>53943</v>
      </c>
      <c t="s">
        <v>53943</v>
      </c>
      <c t="s">
        <v>53943</v>
      </c>
      <c t="s">
        <v>53943</v>
      </c>
      <c t="s">
        <v>53943</v>
      </c>
      <c t="s">
        <v>53943</v>
      </c>
      <c t="s">
        <v>29105</v>
      </c>
      <c t="s">
        <v>29106</v>
      </c>
      <c t="s">
        <v>29107</v>
      </c>
      <c t="s">
        <v>29111</v>
      </c>
      <c t="s">
        <v>13817</v>
      </c>
      <c t="s">
        <v>29112</v>
      </c>
      <c t="s">
        <v>29113</v>
      </c>
      <c t="s">
        <v>53947</v>
      </c>
      <c t="s">
        <v>53955</v>
      </c>
    </row>
    <row r="8598" spans="1:22" ht="15">
      <c r="A8598" t="s">
        <v>29038</v>
      </c>
      <c t="s">
        <v>29039</v>
      </c>
      <c t="s">
        <v>29040</v>
      </c>
      <c t="s">
        <v>29041</v>
      </c>
      <c t="s">
        <v>29042</v>
      </c>
      <c t="s">
        <v>29043</v>
      </c>
      <c t="s">
        <v>29044</v>
      </c>
      <c t="s">
        <v>53943</v>
      </c>
      <c t="s">
        <v>53943</v>
      </c>
      <c t="s">
        <v>53943</v>
      </c>
      <c t="s">
        <v>53943</v>
      </c>
      <c t="s">
        <v>53943</v>
      </c>
      <c t="s">
        <v>53943</v>
      </c>
      <c t="s">
        <v>29105</v>
      </c>
      <c t="s">
        <v>29106</v>
      </c>
      <c t="s">
        <v>29107</v>
      </c>
      <c t="s">
        <v>29114</v>
      </c>
      <c t="s">
        <v>13818</v>
      </c>
      <c t="s">
        <v>29115</v>
      </c>
      <c t="s">
        <v>29116</v>
      </c>
      <c t="s">
        <v>53947</v>
      </c>
      <c t="s">
        <v>53955</v>
      </c>
    </row>
    <row r="8599" spans="1:22" ht="15">
      <c r="A8599" t="s">
        <v>29038</v>
      </c>
      <c t="s">
        <v>29039</v>
      </c>
      <c t="s">
        <v>29040</v>
      </c>
      <c t="s">
        <v>29041</v>
      </c>
      <c t="s">
        <v>29042</v>
      </c>
      <c t="s">
        <v>29043</v>
      </c>
      <c t="s">
        <v>29044</v>
      </c>
      <c t="s">
        <v>53943</v>
      </c>
      <c t="s">
        <v>53943</v>
      </c>
      <c t="s">
        <v>53943</v>
      </c>
      <c t="s">
        <v>53943</v>
      </c>
      <c t="s">
        <v>53943</v>
      </c>
      <c t="s">
        <v>53943</v>
      </c>
      <c t="s">
        <v>29105</v>
      </c>
      <c t="s">
        <v>29106</v>
      </c>
      <c t="s">
        <v>29107</v>
      </c>
      <c t="s">
        <v>29117</v>
      </c>
      <c t="s">
        <v>13819</v>
      </c>
      <c t="s">
        <v>29118</v>
      </c>
      <c t="s">
        <v>29119</v>
      </c>
      <c t="s">
        <v>53947</v>
      </c>
      <c t="s">
        <v>53955</v>
      </c>
    </row>
    <row r="8600" spans="1:22" ht="15">
      <c r="A8600" t="s">
        <v>29038</v>
      </c>
      <c t="s">
        <v>29039</v>
      </c>
      <c t="s">
        <v>29040</v>
      </c>
      <c t="s">
        <v>29041</v>
      </c>
      <c t="s">
        <v>29042</v>
      </c>
      <c t="s">
        <v>29043</v>
      </c>
      <c t="s">
        <v>29044</v>
      </c>
      <c t="s">
        <v>53943</v>
      </c>
      <c t="s">
        <v>53943</v>
      </c>
      <c t="s">
        <v>53943</v>
      </c>
      <c t="s">
        <v>53943</v>
      </c>
      <c t="s">
        <v>53943</v>
      </c>
      <c t="s">
        <v>53943</v>
      </c>
      <c t="s">
        <v>29105</v>
      </c>
      <c t="s">
        <v>29106</v>
      </c>
      <c t="s">
        <v>29107</v>
      </c>
      <c t="s">
        <v>29120</v>
      </c>
      <c t="s">
        <v>13820</v>
      </c>
      <c t="s">
        <v>29121</v>
      </c>
      <c t="s">
        <v>29122</v>
      </c>
      <c t="s">
        <v>53947</v>
      </c>
      <c t="s">
        <v>53955</v>
      </c>
    </row>
    <row r="8601" spans="1:22" ht="15">
      <c r="A8601" t="s">
        <v>29038</v>
      </c>
      <c t="s">
        <v>29039</v>
      </c>
      <c t="s">
        <v>29040</v>
      </c>
      <c t="s">
        <v>29041</v>
      </c>
      <c t="s">
        <v>29042</v>
      </c>
      <c t="s">
        <v>29043</v>
      </c>
      <c t="s">
        <v>29044</v>
      </c>
      <c t="s">
        <v>53943</v>
      </c>
      <c t="s">
        <v>53943</v>
      </c>
      <c t="s">
        <v>53943</v>
      </c>
      <c t="s">
        <v>53943</v>
      </c>
      <c t="s">
        <v>53943</v>
      </c>
      <c t="s">
        <v>53943</v>
      </c>
      <c t="s">
        <v>29105</v>
      </c>
      <c t="s">
        <v>29106</v>
      </c>
      <c t="s">
        <v>29107</v>
      </c>
      <c t="s">
        <v>29123</v>
      </c>
      <c t="s">
        <v>13821</v>
      </c>
      <c t="s">
        <v>29124</v>
      </c>
      <c t="s">
        <v>29125</v>
      </c>
      <c t="s">
        <v>53947</v>
      </c>
      <c t="s">
        <v>53955</v>
      </c>
    </row>
    <row r="8602" spans="1:22" ht="15">
      <c r="A8602" t="s">
        <v>29038</v>
      </c>
      <c t="s">
        <v>29039</v>
      </c>
      <c t="s">
        <v>29040</v>
      </c>
      <c t="s">
        <v>29041</v>
      </c>
      <c t="s">
        <v>29042</v>
      </c>
      <c t="s">
        <v>29043</v>
      </c>
      <c t="s">
        <v>29044</v>
      </c>
      <c t="s">
        <v>53943</v>
      </c>
      <c t="s">
        <v>53943</v>
      </c>
      <c t="s">
        <v>53943</v>
      </c>
      <c t="s">
        <v>53943</v>
      </c>
      <c t="s">
        <v>53943</v>
      </c>
      <c t="s">
        <v>53943</v>
      </c>
      <c t="s">
        <v>29105</v>
      </c>
      <c t="s">
        <v>29106</v>
      </c>
      <c t="s">
        <v>29107</v>
      </c>
      <c t="s">
        <v>29126</v>
      </c>
      <c t="s">
        <v>13822</v>
      </c>
      <c t="s">
        <v>29127</v>
      </c>
      <c t="s">
        <v>29128</v>
      </c>
      <c t="s">
        <v>53947</v>
      </c>
      <c t="s">
        <v>53955</v>
      </c>
    </row>
    <row r="8603" spans="1:22" ht="15">
      <c r="A8603" t="s">
        <v>29038</v>
      </c>
      <c t="s">
        <v>29039</v>
      </c>
      <c t="s">
        <v>29040</v>
      </c>
      <c t="s">
        <v>29041</v>
      </c>
      <c t="s">
        <v>29042</v>
      </c>
      <c t="s">
        <v>29043</v>
      </c>
      <c t="s">
        <v>29044</v>
      </c>
      <c t="s">
        <v>53943</v>
      </c>
      <c t="s">
        <v>53943</v>
      </c>
      <c t="s">
        <v>53943</v>
      </c>
      <c t="s">
        <v>53943</v>
      </c>
      <c t="s">
        <v>53943</v>
      </c>
      <c t="s">
        <v>53943</v>
      </c>
      <c t="s">
        <v>29105</v>
      </c>
      <c t="s">
        <v>29106</v>
      </c>
      <c t="s">
        <v>29107</v>
      </c>
      <c t="s">
        <v>29129</v>
      </c>
      <c t="s">
        <v>13823</v>
      </c>
      <c t="s">
        <v>29130</v>
      </c>
      <c t="s">
        <v>29131</v>
      </c>
      <c t="s">
        <v>53947</v>
      </c>
      <c t="s">
        <v>53955</v>
      </c>
    </row>
    <row r="8604" spans="1:22" ht="15">
      <c r="A8604" t="s">
        <v>29038</v>
      </c>
      <c t="s">
        <v>29039</v>
      </c>
      <c t="s">
        <v>29040</v>
      </c>
      <c t="s">
        <v>29041</v>
      </c>
      <c t="s">
        <v>29042</v>
      </c>
      <c t="s">
        <v>29043</v>
      </c>
      <c t="s">
        <v>29044</v>
      </c>
      <c t="s">
        <v>53943</v>
      </c>
      <c t="s">
        <v>53943</v>
      </c>
      <c t="s">
        <v>53943</v>
      </c>
      <c t="s">
        <v>53943</v>
      </c>
      <c t="s">
        <v>53943</v>
      </c>
      <c t="s">
        <v>53943</v>
      </c>
      <c t="s">
        <v>29105</v>
      </c>
      <c t="s">
        <v>29106</v>
      </c>
      <c t="s">
        <v>29107</v>
      </c>
      <c t="s">
        <v>29132</v>
      </c>
      <c t="s">
        <v>13824</v>
      </c>
      <c t="s">
        <v>29133</v>
      </c>
      <c t="s">
        <v>29134</v>
      </c>
      <c t="s">
        <v>53947</v>
      </c>
      <c t="s">
        <v>53955</v>
      </c>
    </row>
    <row r="8605" spans="1:22" ht="15">
      <c r="A8605" t="s">
        <v>29038</v>
      </c>
      <c t="s">
        <v>29039</v>
      </c>
      <c t="s">
        <v>29040</v>
      </c>
      <c t="s">
        <v>29041</v>
      </c>
      <c t="s">
        <v>29042</v>
      </c>
      <c t="s">
        <v>29043</v>
      </c>
      <c t="s">
        <v>29044</v>
      </c>
      <c t="s">
        <v>53943</v>
      </c>
      <c t="s">
        <v>53943</v>
      </c>
      <c t="s">
        <v>53943</v>
      </c>
      <c t="s">
        <v>53943</v>
      </c>
      <c t="s">
        <v>53943</v>
      </c>
      <c t="s">
        <v>53943</v>
      </c>
      <c t="s">
        <v>29135</v>
      </c>
      <c t="s">
        <v>29136</v>
      </c>
      <c t="s">
        <v>29137</v>
      </c>
      <c t="s">
        <v>29135</v>
      </c>
      <c t="s">
        <v>29135</v>
      </c>
      <c t="s">
        <v>29136</v>
      </c>
      <c t="s">
        <v>29137</v>
      </c>
      <c t="s">
        <v>53947</v>
      </c>
      <c t="s">
        <v>53943</v>
      </c>
    </row>
    <row r="8606" spans="1:22" ht="15">
      <c r="A8606" t="s">
        <v>29038</v>
      </c>
      <c t="s">
        <v>29039</v>
      </c>
      <c t="s">
        <v>29040</v>
      </c>
      <c t="s">
        <v>29041</v>
      </c>
      <c t="s">
        <v>29042</v>
      </c>
      <c t="s">
        <v>29043</v>
      </c>
      <c t="s">
        <v>29044</v>
      </c>
      <c t="s">
        <v>53943</v>
      </c>
      <c t="s">
        <v>53943</v>
      </c>
      <c t="s">
        <v>53943</v>
      </c>
      <c t="s">
        <v>53943</v>
      </c>
      <c t="s">
        <v>53943</v>
      </c>
      <c t="s">
        <v>53943</v>
      </c>
      <c t="s">
        <v>29135</v>
      </c>
      <c t="s">
        <v>29136</v>
      </c>
      <c t="s">
        <v>29137</v>
      </c>
      <c t="s">
        <v>29138</v>
      </c>
      <c t="s">
        <v>13825</v>
      </c>
      <c t="s">
        <v>29139</v>
      </c>
      <c t="s">
        <v>29140</v>
      </c>
      <c t="s">
        <v>53947</v>
      </c>
      <c t="s">
        <v>53955</v>
      </c>
    </row>
    <row r="8607" spans="1:22" ht="15">
      <c r="A8607" t="s">
        <v>29038</v>
      </c>
      <c t="s">
        <v>29039</v>
      </c>
      <c t="s">
        <v>29040</v>
      </c>
      <c t="s">
        <v>29041</v>
      </c>
      <c t="s">
        <v>29042</v>
      </c>
      <c t="s">
        <v>29043</v>
      </c>
      <c t="s">
        <v>29044</v>
      </c>
      <c t="s">
        <v>53943</v>
      </c>
      <c t="s">
        <v>53943</v>
      </c>
      <c t="s">
        <v>53943</v>
      </c>
      <c t="s">
        <v>53943</v>
      </c>
      <c t="s">
        <v>53943</v>
      </c>
      <c t="s">
        <v>53943</v>
      </c>
      <c t="s">
        <v>29135</v>
      </c>
      <c t="s">
        <v>29136</v>
      </c>
      <c t="s">
        <v>29137</v>
      </c>
      <c t="s">
        <v>29141</v>
      </c>
      <c t="s">
        <v>13826</v>
      </c>
      <c t="s">
        <v>29142</v>
      </c>
      <c t="s">
        <v>29143</v>
      </c>
      <c t="s">
        <v>53947</v>
      </c>
      <c t="s">
        <v>53955</v>
      </c>
    </row>
    <row r="8608" spans="1:22" ht="15">
      <c r="A8608" t="s">
        <v>29038</v>
      </c>
      <c t="s">
        <v>29039</v>
      </c>
      <c t="s">
        <v>29040</v>
      </c>
      <c t="s">
        <v>29041</v>
      </c>
      <c t="s">
        <v>29042</v>
      </c>
      <c t="s">
        <v>29043</v>
      </c>
      <c t="s">
        <v>29044</v>
      </c>
      <c t="s">
        <v>53943</v>
      </c>
      <c t="s">
        <v>53943</v>
      </c>
      <c t="s">
        <v>53943</v>
      </c>
      <c t="s">
        <v>53943</v>
      </c>
      <c t="s">
        <v>53943</v>
      </c>
      <c t="s">
        <v>53943</v>
      </c>
      <c t="s">
        <v>29135</v>
      </c>
      <c t="s">
        <v>29136</v>
      </c>
      <c t="s">
        <v>29137</v>
      </c>
      <c t="s">
        <v>29144</v>
      </c>
      <c t="s">
        <v>13827</v>
      </c>
      <c t="s">
        <v>29145</v>
      </c>
      <c t="s">
        <v>29146</v>
      </c>
      <c t="s">
        <v>53947</v>
      </c>
      <c t="s">
        <v>53955</v>
      </c>
    </row>
    <row r="8609" spans="1:22" ht="15">
      <c r="A8609" t="s">
        <v>29038</v>
      </c>
      <c t="s">
        <v>29039</v>
      </c>
      <c t="s">
        <v>29040</v>
      </c>
      <c t="s">
        <v>29041</v>
      </c>
      <c t="s">
        <v>29042</v>
      </c>
      <c t="s">
        <v>29043</v>
      </c>
      <c t="s">
        <v>29044</v>
      </c>
      <c t="s">
        <v>53943</v>
      </c>
      <c t="s">
        <v>53943</v>
      </c>
      <c t="s">
        <v>53943</v>
      </c>
      <c t="s">
        <v>53943</v>
      </c>
      <c t="s">
        <v>53943</v>
      </c>
      <c t="s">
        <v>53943</v>
      </c>
      <c t="s">
        <v>29135</v>
      </c>
      <c t="s">
        <v>29136</v>
      </c>
      <c t="s">
        <v>29137</v>
      </c>
      <c t="s">
        <v>29147</v>
      </c>
      <c t="s">
        <v>13828</v>
      </c>
      <c t="s">
        <v>29148</v>
      </c>
      <c t="s">
        <v>29149</v>
      </c>
      <c t="s">
        <v>53947</v>
      </c>
      <c t="s">
        <v>53955</v>
      </c>
    </row>
    <row r="8610" spans="1:22" ht="15">
      <c r="A8610" t="s">
        <v>29038</v>
      </c>
      <c t="s">
        <v>29039</v>
      </c>
      <c t="s">
        <v>29040</v>
      </c>
      <c t="s">
        <v>29041</v>
      </c>
      <c t="s">
        <v>29042</v>
      </c>
      <c t="s">
        <v>29043</v>
      </c>
      <c t="s">
        <v>29044</v>
      </c>
      <c t="s">
        <v>53943</v>
      </c>
      <c t="s">
        <v>53943</v>
      </c>
      <c t="s">
        <v>53943</v>
      </c>
      <c t="s">
        <v>53943</v>
      </c>
      <c t="s">
        <v>53943</v>
      </c>
      <c t="s">
        <v>53943</v>
      </c>
      <c t="s">
        <v>29135</v>
      </c>
      <c t="s">
        <v>29136</v>
      </c>
      <c t="s">
        <v>29137</v>
      </c>
      <c t="s">
        <v>29150</v>
      </c>
      <c t="s">
        <v>13829</v>
      </c>
      <c t="s">
        <v>29151</v>
      </c>
      <c t="s">
        <v>29152</v>
      </c>
      <c t="s">
        <v>53947</v>
      </c>
      <c t="s">
        <v>53955</v>
      </c>
    </row>
    <row r="8611" spans="1:22" ht="15">
      <c r="A8611" t="s">
        <v>29038</v>
      </c>
      <c t="s">
        <v>29039</v>
      </c>
      <c t="s">
        <v>29040</v>
      </c>
      <c t="s">
        <v>29041</v>
      </c>
      <c t="s">
        <v>29042</v>
      </c>
      <c t="s">
        <v>29043</v>
      </c>
      <c t="s">
        <v>29044</v>
      </c>
      <c t="s">
        <v>53943</v>
      </c>
      <c t="s">
        <v>53943</v>
      </c>
      <c t="s">
        <v>53943</v>
      </c>
      <c t="s">
        <v>53943</v>
      </c>
      <c t="s">
        <v>53943</v>
      </c>
      <c t="s">
        <v>53943</v>
      </c>
      <c t="s">
        <v>29153</v>
      </c>
      <c t="s">
        <v>29154</v>
      </c>
      <c t="s">
        <v>29155</v>
      </c>
      <c t="s">
        <v>29153</v>
      </c>
      <c t="s">
        <v>29153</v>
      </c>
      <c t="s">
        <v>29154</v>
      </c>
      <c t="s">
        <v>29155</v>
      </c>
      <c t="s">
        <v>53947</v>
      </c>
      <c t="s">
        <v>53943</v>
      </c>
    </row>
    <row r="8612" spans="1:22" ht="15">
      <c r="A8612" t="s">
        <v>29038</v>
      </c>
      <c t="s">
        <v>29039</v>
      </c>
      <c t="s">
        <v>29040</v>
      </c>
      <c t="s">
        <v>29041</v>
      </c>
      <c t="s">
        <v>29042</v>
      </c>
      <c t="s">
        <v>29043</v>
      </c>
      <c t="s">
        <v>29044</v>
      </c>
      <c t="s">
        <v>53943</v>
      </c>
      <c t="s">
        <v>53943</v>
      </c>
      <c t="s">
        <v>53943</v>
      </c>
      <c t="s">
        <v>53943</v>
      </c>
      <c t="s">
        <v>53943</v>
      </c>
      <c t="s">
        <v>53943</v>
      </c>
      <c t="s">
        <v>29153</v>
      </c>
      <c t="s">
        <v>29154</v>
      </c>
      <c t="s">
        <v>29155</v>
      </c>
      <c t="s">
        <v>29156</v>
      </c>
      <c t="s">
        <v>13830</v>
      </c>
      <c t="s">
        <v>29157</v>
      </c>
      <c t="s">
        <v>29158</v>
      </c>
      <c t="s">
        <v>53947</v>
      </c>
      <c t="s">
        <v>53955</v>
      </c>
    </row>
    <row r="8613" spans="1:22" ht="15">
      <c r="A8613" t="s">
        <v>29038</v>
      </c>
      <c t="s">
        <v>29039</v>
      </c>
      <c t="s">
        <v>29040</v>
      </c>
      <c t="s">
        <v>29041</v>
      </c>
      <c t="s">
        <v>29042</v>
      </c>
      <c t="s">
        <v>29043</v>
      </c>
      <c t="s">
        <v>29044</v>
      </c>
      <c t="s">
        <v>53943</v>
      </c>
      <c t="s">
        <v>53943</v>
      </c>
      <c t="s">
        <v>53943</v>
      </c>
      <c t="s">
        <v>53943</v>
      </c>
      <c t="s">
        <v>53943</v>
      </c>
      <c t="s">
        <v>53943</v>
      </c>
      <c t="s">
        <v>29153</v>
      </c>
      <c t="s">
        <v>29154</v>
      </c>
      <c t="s">
        <v>29155</v>
      </c>
      <c t="s">
        <v>29159</v>
      </c>
      <c t="s">
        <v>13831</v>
      </c>
      <c t="s">
        <v>29160</v>
      </c>
      <c t="s">
        <v>29161</v>
      </c>
      <c t="s">
        <v>53947</v>
      </c>
      <c t="s">
        <v>53955</v>
      </c>
    </row>
    <row r="8614" spans="1:22" ht="15">
      <c r="A8614" t="s">
        <v>29038</v>
      </c>
      <c t="s">
        <v>29039</v>
      </c>
      <c t="s">
        <v>29040</v>
      </c>
      <c t="s">
        <v>29041</v>
      </c>
      <c t="s">
        <v>29042</v>
      </c>
      <c t="s">
        <v>29043</v>
      </c>
      <c t="s">
        <v>29044</v>
      </c>
      <c t="s">
        <v>53943</v>
      </c>
      <c t="s">
        <v>53943</v>
      </c>
      <c t="s">
        <v>53943</v>
      </c>
      <c t="s">
        <v>53943</v>
      </c>
      <c t="s">
        <v>53943</v>
      </c>
      <c t="s">
        <v>53943</v>
      </c>
      <c t="s">
        <v>29153</v>
      </c>
      <c t="s">
        <v>29154</v>
      </c>
      <c t="s">
        <v>29155</v>
      </c>
      <c t="s">
        <v>29162</v>
      </c>
      <c t="s">
        <v>13832</v>
      </c>
      <c t="s">
        <v>29163</v>
      </c>
      <c t="s">
        <v>29164</v>
      </c>
      <c t="s">
        <v>53947</v>
      </c>
      <c t="s">
        <v>53955</v>
      </c>
    </row>
    <row r="8615" spans="1:22" ht="15">
      <c r="A8615" t="s">
        <v>29038</v>
      </c>
      <c t="s">
        <v>29039</v>
      </c>
      <c t="s">
        <v>29040</v>
      </c>
      <c t="s">
        <v>29041</v>
      </c>
      <c t="s">
        <v>29042</v>
      </c>
      <c t="s">
        <v>29043</v>
      </c>
      <c t="s">
        <v>29044</v>
      </c>
      <c t="s">
        <v>53943</v>
      </c>
      <c t="s">
        <v>53943</v>
      </c>
      <c t="s">
        <v>53943</v>
      </c>
      <c t="s">
        <v>53943</v>
      </c>
      <c t="s">
        <v>53943</v>
      </c>
      <c t="s">
        <v>53943</v>
      </c>
      <c t="s">
        <v>29153</v>
      </c>
      <c t="s">
        <v>29154</v>
      </c>
      <c t="s">
        <v>29155</v>
      </c>
      <c t="s">
        <v>29165</v>
      </c>
      <c t="s">
        <v>13833</v>
      </c>
      <c t="s">
        <v>29166</v>
      </c>
      <c t="s">
        <v>29167</v>
      </c>
      <c t="s">
        <v>53947</v>
      </c>
      <c t="s">
        <v>53955</v>
      </c>
    </row>
    <row r="8616" spans="1:22" ht="15">
      <c r="A8616" t="s">
        <v>29038</v>
      </c>
      <c t="s">
        <v>29039</v>
      </c>
      <c t="s">
        <v>29040</v>
      </c>
      <c t="s">
        <v>29041</v>
      </c>
      <c t="s">
        <v>29042</v>
      </c>
      <c t="s">
        <v>29043</v>
      </c>
      <c t="s">
        <v>29044</v>
      </c>
      <c t="s">
        <v>53943</v>
      </c>
      <c t="s">
        <v>53943</v>
      </c>
      <c t="s">
        <v>53943</v>
      </c>
      <c t="s">
        <v>53943</v>
      </c>
      <c t="s">
        <v>53943</v>
      </c>
      <c t="s">
        <v>53943</v>
      </c>
      <c t="s">
        <v>29153</v>
      </c>
      <c t="s">
        <v>29154</v>
      </c>
      <c t="s">
        <v>29155</v>
      </c>
      <c t="s">
        <v>29168</v>
      </c>
      <c t="s">
        <v>13834</v>
      </c>
      <c t="s">
        <v>29169</v>
      </c>
      <c t="s">
        <v>29170</v>
      </c>
      <c t="s">
        <v>53947</v>
      </c>
      <c t="s">
        <v>53955</v>
      </c>
    </row>
    <row r="8617" spans="1:22" ht="15">
      <c r="A8617" t="s">
        <v>29038</v>
      </c>
      <c t="s">
        <v>29039</v>
      </c>
      <c t="s">
        <v>29040</v>
      </c>
      <c t="s">
        <v>29041</v>
      </c>
      <c t="s">
        <v>29171</v>
      </c>
      <c t="s">
        <v>29172</v>
      </c>
      <c t="s">
        <v>29173</v>
      </c>
      <c t="s">
        <v>53943</v>
      </c>
      <c t="s">
        <v>53943</v>
      </c>
      <c t="s">
        <v>53943</v>
      </c>
      <c t="s">
        <v>53943</v>
      </c>
      <c t="s">
        <v>53943</v>
      </c>
      <c t="s">
        <v>53943</v>
      </c>
      <c t="s">
        <v>29174</v>
      </c>
      <c t="s">
        <v>29175</v>
      </c>
      <c t="s">
        <v>29176</v>
      </c>
      <c t="s">
        <v>29174</v>
      </c>
      <c t="s">
        <v>29174</v>
      </c>
      <c t="s">
        <v>29175</v>
      </c>
      <c t="s">
        <v>29176</v>
      </c>
      <c t="s">
        <v>53947</v>
      </c>
      <c t="s">
        <v>53943</v>
      </c>
    </row>
    <row r="8618" spans="1:22" ht="15">
      <c r="A8618" t="s">
        <v>29038</v>
      </c>
      <c t="s">
        <v>29039</v>
      </c>
      <c t="s">
        <v>29040</v>
      </c>
      <c t="s">
        <v>29041</v>
      </c>
      <c t="s">
        <v>29171</v>
      </c>
      <c t="s">
        <v>29172</v>
      </c>
      <c t="s">
        <v>29173</v>
      </c>
      <c t="s">
        <v>53943</v>
      </c>
      <c t="s">
        <v>53943</v>
      </c>
      <c t="s">
        <v>53943</v>
      </c>
      <c t="s">
        <v>53943</v>
      </c>
      <c t="s">
        <v>53943</v>
      </c>
      <c t="s">
        <v>53943</v>
      </c>
      <c t="s">
        <v>29174</v>
      </c>
      <c t="s">
        <v>29175</v>
      </c>
      <c t="s">
        <v>29176</v>
      </c>
      <c t="s">
        <v>29177</v>
      </c>
      <c t="s">
        <v>13835</v>
      </c>
      <c t="s">
        <v>29178</v>
      </c>
      <c t="s">
        <v>29179</v>
      </c>
      <c t="s">
        <v>53947</v>
      </c>
      <c t="s">
        <v>53955</v>
      </c>
    </row>
    <row r="8619" spans="1:22" ht="15">
      <c r="A8619" t="s">
        <v>29038</v>
      </c>
      <c t="s">
        <v>29039</v>
      </c>
      <c t="s">
        <v>29040</v>
      </c>
      <c t="s">
        <v>29041</v>
      </c>
      <c t="s">
        <v>29171</v>
      </c>
      <c t="s">
        <v>29172</v>
      </c>
      <c t="s">
        <v>29173</v>
      </c>
      <c t="s">
        <v>53943</v>
      </c>
      <c t="s">
        <v>53943</v>
      </c>
      <c t="s">
        <v>53943</v>
      </c>
      <c t="s">
        <v>53943</v>
      </c>
      <c t="s">
        <v>53943</v>
      </c>
      <c t="s">
        <v>53943</v>
      </c>
      <c t="s">
        <v>29174</v>
      </c>
      <c t="s">
        <v>29175</v>
      </c>
      <c t="s">
        <v>29176</v>
      </c>
      <c t="s">
        <v>29180</v>
      </c>
      <c t="s">
        <v>13836</v>
      </c>
      <c t="s">
        <v>29181</v>
      </c>
      <c t="s">
        <v>29182</v>
      </c>
      <c t="s">
        <v>53947</v>
      </c>
      <c t="s">
        <v>53955</v>
      </c>
    </row>
    <row r="8620" spans="1:22" ht="15">
      <c r="A8620" t="s">
        <v>29038</v>
      </c>
      <c t="s">
        <v>29039</v>
      </c>
      <c t="s">
        <v>29040</v>
      </c>
      <c t="s">
        <v>29041</v>
      </c>
      <c t="s">
        <v>29171</v>
      </c>
      <c t="s">
        <v>29172</v>
      </c>
      <c t="s">
        <v>29173</v>
      </c>
      <c t="s">
        <v>53943</v>
      </c>
      <c t="s">
        <v>53943</v>
      </c>
      <c t="s">
        <v>53943</v>
      </c>
      <c t="s">
        <v>53943</v>
      </c>
      <c t="s">
        <v>53943</v>
      </c>
      <c t="s">
        <v>53943</v>
      </c>
      <c t="s">
        <v>29174</v>
      </c>
      <c t="s">
        <v>29175</v>
      </c>
      <c t="s">
        <v>29176</v>
      </c>
      <c t="s">
        <v>29183</v>
      </c>
      <c t="s">
        <v>13837</v>
      </c>
      <c t="s">
        <v>29184</v>
      </c>
      <c t="s">
        <v>29185</v>
      </c>
      <c t="s">
        <v>53947</v>
      </c>
      <c t="s">
        <v>53955</v>
      </c>
    </row>
    <row r="8621" spans="1:22" ht="15">
      <c r="A8621" t="s">
        <v>29038</v>
      </c>
      <c t="s">
        <v>29039</v>
      </c>
      <c t="s">
        <v>29040</v>
      </c>
      <c t="s">
        <v>29041</v>
      </c>
      <c t="s">
        <v>29171</v>
      </c>
      <c t="s">
        <v>29172</v>
      </c>
      <c t="s">
        <v>29173</v>
      </c>
      <c t="s">
        <v>53943</v>
      </c>
      <c t="s">
        <v>53943</v>
      </c>
      <c t="s">
        <v>53943</v>
      </c>
      <c t="s">
        <v>53943</v>
      </c>
      <c t="s">
        <v>53943</v>
      </c>
      <c t="s">
        <v>53943</v>
      </c>
      <c t="s">
        <v>29174</v>
      </c>
      <c t="s">
        <v>29175</v>
      </c>
      <c t="s">
        <v>29176</v>
      </c>
      <c t="s">
        <v>29186</v>
      </c>
      <c t="s">
        <v>13838</v>
      </c>
      <c t="s">
        <v>29187</v>
      </c>
      <c t="s">
        <v>29188</v>
      </c>
      <c t="s">
        <v>53947</v>
      </c>
      <c t="s">
        <v>53955</v>
      </c>
    </row>
    <row r="8622" spans="1:22" ht="15">
      <c r="A8622" t="s">
        <v>29038</v>
      </c>
      <c t="s">
        <v>29039</v>
      </c>
      <c t="s">
        <v>29040</v>
      </c>
      <c t="s">
        <v>29041</v>
      </c>
      <c t="s">
        <v>29171</v>
      </c>
      <c t="s">
        <v>29172</v>
      </c>
      <c t="s">
        <v>29173</v>
      </c>
      <c t="s">
        <v>53943</v>
      </c>
      <c t="s">
        <v>53943</v>
      </c>
      <c t="s">
        <v>53943</v>
      </c>
      <c t="s">
        <v>53943</v>
      </c>
      <c t="s">
        <v>53943</v>
      </c>
      <c t="s">
        <v>53943</v>
      </c>
      <c t="s">
        <v>29174</v>
      </c>
      <c t="s">
        <v>29175</v>
      </c>
      <c t="s">
        <v>29176</v>
      </c>
      <c t="s">
        <v>29189</v>
      </c>
      <c t="s">
        <v>13839</v>
      </c>
      <c t="s">
        <v>29190</v>
      </c>
      <c t="s">
        <v>29191</v>
      </c>
      <c t="s">
        <v>53947</v>
      </c>
      <c t="s">
        <v>53955</v>
      </c>
    </row>
    <row r="8623" spans="1:22" ht="15">
      <c r="A8623" t="s">
        <v>29038</v>
      </c>
      <c t="s">
        <v>29039</v>
      </c>
      <c t="s">
        <v>29040</v>
      </c>
      <c t="s">
        <v>29041</v>
      </c>
      <c t="s">
        <v>29171</v>
      </c>
      <c t="s">
        <v>29172</v>
      </c>
      <c t="s">
        <v>29173</v>
      </c>
      <c t="s">
        <v>53943</v>
      </c>
      <c t="s">
        <v>53943</v>
      </c>
      <c t="s">
        <v>53943</v>
      </c>
      <c t="s">
        <v>53943</v>
      </c>
      <c t="s">
        <v>53943</v>
      </c>
      <c t="s">
        <v>53943</v>
      </c>
      <c t="s">
        <v>29192</v>
      </c>
      <c t="s">
        <v>29193</v>
      </c>
      <c t="s">
        <v>29194</v>
      </c>
      <c t="s">
        <v>29192</v>
      </c>
      <c t="s">
        <v>29192</v>
      </c>
      <c t="s">
        <v>29193</v>
      </c>
      <c t="s">
        <v>29194</v>
      </c>
      <c t="s">
        <v>53947</v>
      </c>
      <c t="s">
        <v>53943</v>
      </c>
    </row>
    <row r="8624" spans="1:22" ht="15">
      <c r="A8624" t="s">
        <v>29038</v>
      </c>
      <c t="s">
        <v>29039</v>
      </c>
      <c t="s">
        <v>29040</v>
      </c>
      <c t="s">
        <v>29041</v>
      </c>
      <c t="s">
        <v>29171</v>
      </c>
      <c t="s">
        <v>29172</v>
      </c>
      <c t="s">
        <v>29173</v>
      </c>
      <c t="s">
        <v>53943</v>
      </c>
      <c t="s">
        <v>53943</v>
      </c>
      <c t="s">
        <v>53943</v>
      </c>
      <c t="s">
        <v>53943</v>
      </c>
      <c t="s">
        <v>53943</v>
      </c>
      <c t="s">
        <v>53943</v>
      </c>
      <c t="s">
        <v>29195</v>
      </c>
      <c t="s">
        <v>29196</v>
      </c>
      <c t="s">
        <v>29197</v>
      </c>
      <c t="s">
        <v>29195</v>
      </c>
      <c t="s">
        <v>29195</v>
      </c>
      <c t="s">
        <v>29196</v>
      </c>
      <c t="s">
        <v>29197</v>
      </c>
      <c t="s">
        <v>53947</v>
      </c>
      <c t="s">
        <v>53943</v>
      </c>
    </row>
    <row r="8625" spans="1:22" ht="15">
      <c r="A8625" t="s">
        <v>29038</v>
      </c>
      <c t="s">
        <v>29039</v>
      </c>
      <c t="s">
        <v>29040</v>
      </c>
      <c t="s">
        <v>29041</v>
      </c>
      <c t="s">
        <v>29171</v>
      </c>
      <c t="s">
        <v>29172</v>
      </c>
      <c t="s">
        <v>29173</v>
      </c>
      <c t="s">
        <v>53943</v>
      </c>
      <c t="s">
        <v>53943</v>
      </c>
      <c t="s">
        <v>53943</v>
      </c>
      <c t="s">
        <v>53943</v>
      </c>
      <c t="s">
        <v>53943</v>
      </c>
      <c t="s">
        <v>53943</v>
      </c>
      <c t="s">
        <v>29198</v>
      </c>
      <c t="s">
        <v>29199</v>
      </c>
      <c t="s">
        <v>29200</v>
      </c>
      <c t="s">
        <v>29198</v>
      </c>
      <c t="s">
        <v>29198</v>
      </c>
      <c t="s">
        <v>29199</v>
      </c>
      <c t="s">
        <v>29200</v>
      </c>
      <c t="s">
        <v>53947</v>
      </c>
      <c t="s">
        <v>53943</v>
      </c>
    </row>
    <row r="8626" spans="1:22" ht="15">
      <c r="A8626" t="s">
        <v>29038</v>
      </c>
      <c t="s">
        <v>29039</v>
      </c>
      <c t="s">
        <v>29040</v>
      </c>
      <c t="s">
        <v>29041</v>
      </c>
      <c t="s">
        <v>29171</v>
      </c>
      <c t="s">
        <v>29172</v>
      </c>
      <c t="s">
        <v>29173</v>
      </c>
      <c t="s">
        <v>53943</v>
      </c>
      <c t="s">
        <v>53943</v>
      </c>
      <c t="s">
        <v>53943</v>
      </c>
      <c t="s">
        <v>53943</v>
      </c>
      <c t="s">
        <v>53943</v>
      </c>
      <c t="s">
        <v>53943</v>
      </c>
      <c t="s">
        <v>29201</v>
      </c>
      <c t="s">
        <v>29202</v>
      </c>
      <c t="s">
        <v>29203</v>
      </c>
      <c t="s">
        <v>29201</v>
      </c>
      <c t="s">
        <v>29201</v>
      </c>
      <c t="s">
        <v>29202</v>
      </c>
      <c t="s">
        <v>29203</v>
      </c>
      <c t="s">
        <v>53947</v>
      </c>
      <c t="s">
        <v>53943</v>
      </c>
    </row>
    <row r="8627" spans="1:22" ht="15">
      <c r="A8627" t="s">
        <v>29038</v>
      </c>
      <c t="s">
        <v>29039</v>
      </c>
      <c t="s">
        <v>29040</v>
      </c>
      <c t="s">
        <v>29041</v>
      </c>
      <c t="s">
        <v>29171</v>
      </c>
      <c t="s">
        <v>29172</v>
      </c>
      <c t="s">
        <v>29173</v>
      </c>
      <c t="s">
        <v>53943</v>
      </c>
      <c t="s">
        <v>53943</v>
      </c>
      <c t="s">
        <v>53943</v>
      </c>
      <c t="s">
        <v>53943</v>
      </c>
      <c t="s">
        <v>53943</v>
      </c>
      <c t="s">
        <v>53943</v>
      </c>
      <c t="s">
        <v>29204</v>
      </c>
      <c t="s">
        <v>29205</v>
      </c>
      <c t="s">
        <v>29206</v>
      </c>
      <c t="s">
        <v>29204</v>
      </c>
      <c t="s">
        <v>29204</v>
      </c>
      <c t="s">
        <v>29205</v>
      </c>
      <c t="s">
        <v>29206</v>
      </c>
      <c t="s">
        <v>53947</v>
      </c>
      <c t="s">
        <v>53943</v>
      </c>
    </row>
    <row r="8628" spans="1:22" ht="15">
      <c r="A8628" t="s">
        <v>29038</v>
      </c>
      <c t="s">
        <v>29039</v>
      </c>
      <c t="s">
        <v>29040</v>
      </c>
      <c t="s">
        <v>29041</v>
      </c>
      <c t="s">
        <v>29171</v>
      </c>
      <c t="s">
        <v>29172</v>
      </c>
      <c t="s">
        <v>29173</v>
      </c>
      <c t="s">
        <v>53943</v>
      </c>
      <c t="s">
        <v>53943</v>
      </c>
      <c t="s">
        <v>53943</v>
      </c>
      <c t="s">
        <v>53943</v>
      </c>
      <c t="s">
        <v>53943</v>
      </c>
      <c t="s">
        <v>53943</v>
      </c>
      <c t="s">
        <v>29207</v>
      </c>
      <c t="s">
        <v>29208</v>
      </c>
      <c t="s">
        <v>29209</v>
      </c>
      <c t="s">
        <v>29207</v>
      </c>
      <c t="s">
        <v>29207</v>
      </c>
      <c t="s">
        <v>29208</v>
      </c>
      <c t="s">
        <v>29209</v>
      </c>
      <c t="s">
        <v>53947</v>
      </c>
      <c t="s">
        <v>53943</v>
      </c>
    </row>
    <row r="8629" spans="1:22" ht="15">
      <c r="A8629" t="s">
        <v>29038</v>
      </c>
      <c t="s">
        <v>29039</v>
      </c>
      <c t="s">
        <v>29040</v>
      </c>
      <c t="s">
        <v>29041</v>
      </c>
      <c t="s">
        <v>29171</v>
      </c>
      <c t="s">
        <v>29172</v>
      </c>
      <c t="s">
        <v>29173</v>
      </c>
      <c t="s">
        <v>53943</v>
      </c>
      <c t="s">
        <v>53943</v>
      </c>
      <c t="s">
        <v>53943</v>
      </c>
      <c t="s">
        <v>53943</v>
      </c>
      <c t="s">
        <v>53943</v>
      </c>
      <c t="s">
        <v>53943</v>
      </c>
      <c t="s">
        <v>29207</v>
      </c>
      <c t="s">
        <v>29208</v>
      </c>
      <c t="s">
        <v>29209</v>
      </c>
      <c t="s">
        <v>29210</v>
      </c>
      <c t="s">
        <v>13840</v>
      </c>
      <c t="s">
        <v>29211</v>
      </c>
      <c t="s">
        <v>29212</v>
      </c>
      <c t="s">
        <v>53947</v>
      </c>
      <c t="s">
        <v>53955</v>
      </c>
    </row>
    <row r="8630" spans="1:22" ht="15">
      <c r="A8630" t="s">
        <v>29038</v>
      </c>
      <c t="s">
        <v>29039</v>
      </c>
      <c t="s">
        <v>29040</v>
      </c>
      <c t="s">
        <v>29041</v>
      </c>
      <c t="s">
        <v>29171</v>
      </c>
      <c t="s">
        <v>29172</v>
      </c>
      <c t="s">
        <v>29173</v>
      </c>
      <c t="s">
        <v>53943</v>
      </c>
      <c t="s">
        <v>53943</v>
      </c>
      <c t="s">
        <v>53943</v>
      </c>
      <c t="s">
        <v>53943</v>
      </c>
      <c t="s">
        <v>53943</v>
      </c>
      <c t="s">
        <v>53943</v>
      </c>
      <c t="s">
        <v>29207</v>
      </c>
      <c t="s">
        <v>29208</v>
      </c>
      <c t="s">
        <v>29209</v>
      </c>
      <c t="s">
        <v>29213</v>
      </c>
      <c t="s">
        <v>13841</v>
      </c>
      <c t="s">
        <v>29214</v>
      </c>
      <c t="s">
        <v>29215</v>
      </c>
      <c t="s">
        <v>53947</v>
      </c>
      <c t="s">
        <v>53955</v>
      </c>
    </row>
    <row r="8631" spans="1:22" ht="15">
      <c r="A8631" t="s">
        <v>29038</v>
      </c>
      <c t="s">
        <v>29039</v>
      </c>
      <c t="s">
        <v>29040</v>
      </c>
      <c t="s">
        <v>29041</v>
      </c>
      <c t="s">
        <v>29171</v>
      </c>
      <c t="s">
        <v>29172</v>
      </c>
      <c t="s">
        <v>29173</v>
      </c>
      <c t="s">
        <v>53943</v>
      </c>
      <c t="s">
        <v>53943</v>
      </c>
      <c t="s">
        <v>53943</v>
      </c>
      <c t="s">
        <v>53943</v>
      </c>
      <c t="s">
        <v>53943</v>
      </c>
      <c t="s">
        <v>53943</v>
      </c>
      <c t="s">
        <v>29207</v>
      </c>
      <c t="s">
        <v>29208</v>
      </c>
      <c t="s">
        <v>29209</v>
      </c>
      <c t="s">
        <v>29216</v>
      </c>
      <c t="s">
        <v>13842</v>
      </c>
      <c t="s">
        <v>29217</v>
      </c>
      <c t="s">
        <v>29218</v>
      </c>
      <c t="s">
        <v>53947</v>
      </c>
      <c t="s">
        <v>53955</v>
      </c>
    </row>
    <row r="8632" spans="1:22" ht="15">
      <c r="A8632" t="s">
        <v>29038</v>
      </c>
      <c t="s">
        <v>29039</v>
      </c>
      <c t="s">
        <v>29040</v>
      </c>
      <c t="s">
        <v>29041</v>
      </c>
      <c t="s">
        <v>29171</v>
      </c>
      <c t="s">
        <v>29172</v>
      </c>
      <c t="s">
        <v>29173</v>
      </c>
      <c t="s">
        <v>53943</v>
      </c>
      <c t="s">
        <v>53943</v>
      </c>
      <c t="s">
        <v>53943</v>
      </c>
      <c t="s">
        <v>53943</v>
      </c>
      <c t="s">
        <v>53943</v>
      </c>
      <c t="s">
        <v>53943</v>
      </c>
      <c t="s">
        <v>29219</v>
      </c>
      <c t="s">
        <v>29220</v>
      </c>
      <c t="s">
        <v>29221</v>
      </c>
      <c t="s">
        <v>29219</v>
      </c>
      <c t="s">
        <v>29219</v>
      </c>
      <c t="s">
        <v>29220</v>
      </c>
      <c t="s">
        <v>29221</v>
      </c>
      <c t="s">
        <v>53947</v>
      </c>
      <c t="s">
        <v>53943</v>
      </c>
    </row>
    <row r="8633" spans="1:22" ht="15">
      <c r="A8633" t="s">
        <v>29038</v>
      </c>
      <c t="s">
        <v>29039</v>
      </c>
      <c t="s">
        <v>29040</v>
      </c>
      <c t="s">
        <v>29041</v>
      </c>
      <c t="s">
        <v>29171</v>
      </c>
      <c t="s">
        <v>29172</v>
      </c>
      <c t="s">
        <v>29173</v>
      </c>
      <c t="s">
        <v>53943</v>
      </c>
      <c t="s">
        <v>53943</v>
      </c>
      <c t="s">
        <v>53943</v>
      </c>
      <c t="s">
        <v>53943</v>
      </c>
      <c t="s">
        <v>53943</v>
      </c>
      <c t="s">
        <v>53943</v>
      </c>
      <c t="s">
        <v>29222</v>
      </c>
      <c t="s">
        <v>29223</v>
      </c>
      <c t="s">
        <v>29224</v>
      </c>
      <c t="s">
        <v>29222</v>
      </c>
      <c t="s">
        <v>29222</v>
      </c>
      <c t="s">
        <v>29223</v>
      </c>
      <c t="s">
        <v>29224</v>
      </c>
      <c t="s">
        <v>53947</v>
      </c>
      <c t="s">
        <v>53943</v>
      </c>
    </row>
    <row r="8634" spans="1:22" ht="15">
      <c r="A8634" t="s">
        <v>29038</v>
      </c>
      <c t="s">
        <v>29039</v>
      </c>
      <c t="s">
        <v>29040</v>
      </c>
      <c t="s">
        <v>29041</v>
      </c>
      <c t="s">
        <v>29171</v>
      </c>
      <c t="s">
        <v>29172</v>
      </c>
      <c t="s">
        <v>29173</v>
      </c>
      <c t="s">
        <v>53943</v>
      </c>
      <c t="s">
        <v>53943</v>
      </c>
      <c t="s">
        <v>53943</v>
      </c>
      <c t="s">
        <v>53943</v>
      </c>
      <c t="s">
        <v>53943</v>
      </c>
      <c t="s">
        <v>53943</v>
      </c>
      <c t="s">
        <v>29225</v>
      </c>
      <c t="s">
        <v>29226</v>
      </c>
      <c t="s">
        <v>29227</v>
      </c>
      <c t="s">
        <v>29225</v>
      </c>
      <c t="s">
        <v>29225</v>
      </c>
      <c t="s">
        <v>29226</v>
      </c>
      <c t="s">
        <v>29227</v>
      </c>
      <c t="s">
        <v>53947</v>
      </c>
      <c t="s">
        <v>53943</v>
      </c>
    </row>
    <row r="8635" spans="1:22" ht="15">
      <c r="A8635" t="s">
        <v>29038</v>
      </c>
      <c t="s">
        <v>29039</v>
      </c>
      <c t="s">
        <v>29040</v>
      </c>
      <c t="s">
        <v>29041</v>
      </c>
      <c t="s">
        <v>29171</v>
      </c>
      <c t="s">
        <v>29172</v>
      </c>
      <c t="s">
        <v>29173</v>
      </c>
      <c t="s">
        <v>53943</v>
      </c>
      <c t="s">
        <v>53943</v>
      </c>
      <c t="s">
        <v>53943</v>
      </c>
      <c t="s">
        <v>53943</v>
      </c>
      <c t="s">
        <v>53943</v>
      </c>
      <c t="s">
        <v>53943</v>
      </c>
      <c t="s">
        <v>29225</v>
      </c>
      <c t="s">
        <v>29226</v>
      </c>
      <c t="s">
        <v>29227</v>
      </c>
      <c t="s">
        <v>29228</v>
      </c>
      <c t="s">
        <v>13843</v>
      </c>
      <c t="s">
        <v>29229</v>
      </c>
      <c t="s">
        <v>29230</v>
      </c>
      <c t="s">
        <v>53947</v>
      </c>
      <c t="s">
        <v>53955</v>
      </c>
    </row>
    <row r="8636" spans="1:22" ht="15">
      <c r="A8636" t="s">
        <v>29038</v>
      </c>
      <c t="s">
        <v>29039</v>
      </c>
      <c t="s">
        <v>29040</v>
      </c>
      <c t="s">
        <v>29041</v>
      </c>
      <c t="s">
        <v>29171</v>
      </c>
      <c t="s">
        <v>29172</v>
      </c>
      <c t="s">
        <v>29173</v>
      </c>
      <c t="s">
        <v>53943</v>
      </c>
      <c t="s">
        <v>53943</v>
      </c>
      <c t="s">
        <v>53943</v>
      </c>
      <c t="s">
        <v>53943</v>
      </c>
      <c t="s">
        <v>53943</v>
      </c>
      <c t="s">
        <v>53943</v>
      </c>
      <c t="s">
        <v>29225</v>
      </c>
      <c t="s">
        <v>29226</v>
      </c>
      <c t="s">
        <v>29227</v>
      </c>
      <c t="s">
        <v>29231</v>
      </c>
      <c t="s">
        <v>13844</v>
      </c>
      <c t="s">
        <v>29232</v>
      </c>
      <c t="s">
        <v>29233</v>
      </c>
      <c t="s">
        <v>53947</v>
      </c>
      <c t="s">
        <v>53955</v>
      </c>
    </row>
    <row r="8637" spans="1:22" ht="15">
      <c r="A8637" t="s">
        <v>29038</v>
      </c>
      <c t="s">
        <v>29039</v>
      </c>
      <c t="s">
        <v>29040</v>
      </c>
      <c t="s">
        <v>29041</v>
      </c>
      <c t="s">
        <v>29171</v>
      </c>
      <c t="s">
        <v>29172</v>
      </c>
      <c t="s">
        <v>29173</v>
      </c>
      <c t="s">
        <v>53943</v>
      </c>
      <c t="s">
        <v>53943</v>
      </c>
      <c t="s">
        <v>53943</v>
      </c>
      <c t="s">
        <v>53943</v>
      </c>
      <c t="s">
        <v>53943</v>
      </c>
      <c t="s">
        <v>53943</v>
      </c>
      <c t="s">
        <v>29225</v>
      </c>
      <c t="s">
        <v>29226</v>
      </c>
      <c t="s">
        <v>29227</v>
      </c>
      <c t="s">
        <v>29234</v>
      </c>
      <c t="s">
        <v>13845</v>
      </c>
      <c t="s">
        <v>29235</v>
      </c>
      <c t="s">
        <v>29236</v>
      </c>
      <c t="s">
        <v>53947</v>
      </c>
      <c t="s">
        <v>53955</v>
      </c>
    </row>
    <row r="8638" spans="1:22" ht="15">
      <c r="A8638" t="s">
        <v>29038</v>
      </c>
      <c t="s">
        <v>29039</v>
      </c>
      <c t="s">
        <v>29040</v>
      </c>
      <c t="s">
        <v>29041</v>
      </c>
      <c t="s">
        <v>29171</v>
      </c>
      <c t="s">
        <v>29172</v>
      </c>
      <c t="s">
        <v>29173</v>
      </c>
      <c t="s">
        <v>53943</v>
      </c>
      <c t="s">
        <v>53943</v>
      </c>
      <c t="s">
        <v>53943</v>
      </c>
      <c t="s">
        <v>53943</v>
      </c>
      <c t="s">
        <v>53943</v>
      </c>
      <c t="s">
        <v>53943</v>
      </c>
      <c t="s">
        <v>29225</v>
      </c>
      <c t="s">
        <v>29226</v>
      </c>
      <c t="s">
        <v>29227</v>
      </c>
      <c t="s">
        <v>29237</v>
      </c>
      <c t="s">
        <v>13846</v>
      </c>
      <c t="s">
        <v>29238</v>
      </c>
      <c t="s">
        <v>29239</v>
      </c>
      <c t="s">
        <v>53947</v>
      </c>
      <c t="s">
        <v>53955</v>
      </c>
    </row>
    <row r="8639" spans="1:22" ht="15">
      <c r="A8639" t="s">
        <v>29038</v>
      </c>
      <c t="s">
        <v>29039</v>
      </c>
      <c t="s">
        <v>29040</v>
      </c>
      <c t="s">
        <v>29041</v>
      </c>
      <c t="s">
        <v>29171</v>
      </c>
      <c t="s">
        <v>29172</v>
      </c>
      <c t="s">
        <v>29173</v>
      </c>
      <c t="s">
        <v>53943</v>
      </c>
      <c t="s">
        <v>53943</v>
      </c>
      <c t="s">
        <v>53943</v>
      </c>
      <c t="s">
        <v>53943</v>
      </c>
      <c t="s">
        <v>53943</v>
      </c>
      <c t="s">
        <v>53943</v>
      </c>
      <c t="s">
        <v>29225</v>
      </c>
      <c t="s">
        <v>29226</v>
      </c>
      <c t="s">
        <v>29227</v>
      </c>
      <c t="s">
        <v>29240</v>
      </c>
      <c t="s">
        <v>13847</v>
      </c>
      <c t="s">
        <v>29241</v>
      </c>
      <c t="s">
        <v>29242</v>
      </c>
      <c t="s">
        <v>53947</v>
      </c>
      <c t="s">
        <v>53955</v>
      </c>
    </row>
    <row r="8640" spans="1:22" ht="15">
      <c r="A8640" t="s">
        <v>29038</v>
      </c>
      <c t="s">
        <v>29039</v>
      </c>
      <c t="s">
        <v>29040</v>
      </c>
      <c t="s">
        <v>29041</v>
      </c>
      <c t="s">
        <v>29171</v>
      </c>
      <c t="s">
        <v>29172</v>
      </c>
      <c t="s">
        <v>29173</v>
      </c>
      <c t="s">
        <v>53943</v>
      </c>
      <c t="s">
        <v>53943</v>
      </c>
      <c t="s">
        <v>53943</v>
      </c>
      <c t="s">
        <v>53943</v>
      </c>
      <c t="s">
        <v>53943</v>
      </c>
      <c t="s">
        <v>53943</v>
      </c>
      <c t="s">
        <v>29225</v>
      </c>
      <c t="s">
        <v>29226</v>
      </c>
      <c t="s">
        <v>29227</v>
      </c>
      <c t="s">
        <v>29243</v>
      </c>
      <c t="s">
        <v>13848</v>
      </c>
      <c t="s">
        <v>29244</v>
      </c>
      <c t="s">
        <v>29245</v>
      </c>
      <c t="s">
        <v>53947</v>
      </c>
      <c t="s">
        <v>53955</v>
      </c>
    </row>
    <row r="8641" spans="1:22" ht="15">
      <c r="A8641" t="s">
        <v>29038</v>
      </c>
      <c t="s">
        <v>29039</v>
      </c>
      <c t="s">
        <v>29040</v>
      </c>
      <c t="s">
        <v>29041</v>
      </c>
      <c t="s">
        <v>29171</v>
      </c>
      <c t="s">
        <v>29172</v>
      </c>
      <c t="s">
        <v>29173</v>
      </c>
      <c t="s">
        <v>53943</v>
      </c>
      <c t="s">
        <v>53943</v>
      </c>
      <c t="s">
        <v>53943</v>
      </c>
      <c t="s">
        <v>53943</v>
      </c>
      <c t="s">
        <v>53943</v>
      </c>
      <c t="s">
        <v>53943</v>
      </c>
      <c t="s">
        <v>29225</v>
      </c>
      <c t="s">
        <v>29226</v>
      </c>
      <c t="s">
        <v>29227</v>
      </c>
      <c t="s">
        <v>29246</v>
      </c>
      <c t="s">
        <v>13849</v>
      </c>
      <c t="s">
        <v>29247</v>
      </c>
      <c t="s">
        <v>29248</v>
      </c>
      <c t="s">
        <v>53947</v>
      </c>
      <c t="s">
        <v>53955</v>
      </c>
    </row>
    <row r="8642" spans="1:22" ht="15">
      <c r="A8642" t="s">
        <v>29038</v>
      </c>
      <c t="s">
        <v>29039</v>
      </c>
      <c t="s">
        <v>29040</v>
      </c>
      <c t="s">
        <v>29041</v>
      </c>
      <c t="s">
        <v>29171</v>
      </c>
      <c t="s">
        <v>29172</v>
      </c>
      <c t="s">
        <v>29173</v>
      </c>
      <c t="s">
        <v>53943</v>
      </c>
      <c t="s">
        <v>53943</v>
      </c>
      <c t="s">
        <v>53943</v>
      </c>
      <c t="s">
        <v>53943</v>
      </c>
      <c t="s">
        <v>53943</v>
      </c>
      <c t="s">
        <v>53943</v>
      </c>
      <c t="s">
        <v>29225</v>
      </c>
      <c t="s">
        <v>29226</v>
      </c>
      <c t="s">
        <v>29227</v>
      </c>
      <c t="s">
        <v>29249</v>
      </c>
      <c t="s">
        <v>13850</v>
      </c>
      <c t="s">
        <v>29250</v>
      </c>
      <c t="s">
        <v>29251</v>
      </c>
      <c t="s">
        <v>53947</v>
      </c>
      <c t="s">
        <v>53955</v>
      </c>
    </row>
    <row r="8643" spans="1:22" ht="15">
      <c r="A8643" t="s">
        <v>29038</v>
      </c>
      <c t="s">
        <v>29039</v>
      </c>
      <c t="s">
        <v>29040</v>
      </c>
      <c t="s">
        <v>29041</v>
      </c>
      <c t="s">
        <v>29252</v>
      </c>
      <c t="s">
        <v>29253</v>
      </c>
      <c t="s">
        <v>29254</v>
      </c>
      <c t="s">
        <v>53943</v>
      </c>
      <c t="s">
        <v>53943</v>
      </c>
      <c t="s">
        <v>53943</v>
      </c>
      <c t="s">
        <v>53943</v>
      </c>
      <c t="s">
        <v>53943</v>
      </c>
      <c t="s">
        <v>53943</v>
      </c>
      <c t="s">
        <v>29255</v>
      </c>
      <c t="s">
        <v>29256</v>
      </c>
      <c t="s">
        <v>29257</v>
      </c>
      <c t="s">
        <v>29255</v>
      </c>
      <c t="s">
        <v>29255</v>
      </c>
      <c t="s">
        <v>29256</v>
      </c>
      <c t="s">
        <v>29257</v>
      </c>
      <c t="s">
        <v>53947</v>
      </c>
      <c t="s">
        <v>53943</v>
      </c>
    </row>
    <row r="8644" spans="1:22" ht="15">
      <c r="A8644" t="s">
        <v>29038</v>
      </c>
      <c t="s">
        <v>29039</v>
      </c>
      <c t="s">
        <v>29040</v>
      </c>
      <c t="s">
        <v>29041</v>
      </c>
      <c t="s">
        <v>29252</v>
      </c>
      <c t="s">
        <v>29253</v>
      </c>
      <c t="s">
        <v>29254</v>
      </c>
      <c t="s">
        <v>53943</v>
      </c>
      <c t="s">
        <v>53943</v>
      </c>
      <c t="s">
        <v>53943</v>
      </c>
      <c t="s">
        <v>53943</v>
      </c>
      <c t="s">
        <v>53943</v>
      </c>
      <c t="s">
        <v>53943</v>
      </c>
      <c t="s">
        <v>29255</v>
      </c>
      <c t="s">
        <v>29256</v>
      </c>
      <c t="s">
        <v>29257</v>
      </c>
      <c t="s">
        <v>29258</v>
      </c>
      <c t="s">
        <v>13851</v>
      </c>
      <c t="s">
        <v>29259</v>
      </c>
      <c t="s">
        <v>29260</v>
      </c>
      <c t="s">
        <v>53947</v>
      </c>
      <c t="s">
        <v>53955</v>
      </c>
    </row>
    <row r="8645" spans="1:22" ht="15">
      <c r="A8645" t="s">
        <v>29038</v>
      </c>
      <c t="s">
        <v>29039</v>
      </c>
      <c t="s">
        <v>29040</v>
      </c>
      <c t="s">
        <v>29041</v>
      </c>
      <c t="s">
        <v>29252</v>
      </c>
      <c t="s">
        <v>29253</v>
      </c>
      <c t="s">
        <v>29254</v>
      </c>
      <c t="s">
        <v>53943</v>
      </c>
      <c t="s">
        <v>53943</v>
      </c>
      <c t="s">
        <v>53943</v>
      </c>
      <c t="s">
        <v>53943</v>
      </c>
      <c t="s">
        <v>53943</v>
      </c>
      <c t="s">
        <v>53943</v>
      </c>
      <c t="s">
        <v>29255</v>
      </c>
      <c t="s">
        <v>29256</v>
      </c>
      <c t="s">
        <v>29257</v>
      </c>
      <c t="s">
        <v>29261</v>
      </c>
      <c t="s">
        <v>13852</v>
      </c>
      <c t="s">
        <v>29262</v>
      </c>
      <c t="s">
        <v>29263</v>
      </c>
      <c t="s">
        <v>53947</v>
      </c>
      <c t="s">
        <v>53955</v>
      </c>
    </row>
    <row r="8646" spans="1:22" ht="15">
      <c r="A8646" t="s">
        <v>29038</v>
      </c>
      <c t="s">
        <v>29039</v>
      </c>
      <c t="s">
        <v>29040</v>
      </c>
      <c t="s">
        <v>29041</v>
      </c>
      <c t="s">
        <v>29252</v>
      </c>
      <c t="s">
        <v>29253</v>
      </c>
      <c t="s">
        <v>29254</v>
      </c>
      <c t="s">
        <v>53943</v>
      </c>
      <c t="s">
        <v>53943</v>
      </c>
      <c t="s">
        <v>53943</v>
      </c>
      <c t="s">
        <v>53943</v>
      </c>
      <c t="s">
        <v>53943</v>
      </c>
      <c t="s">
        <v>53943</v>
      </c>
      <c t="s">
        <v>29255</v>
      </c>
      <c t="s">
        <v>29256</v>
      </c>
      <c t="s">
        <v>29257</v>
      </c>
      <c t="s">
        <v>29264</v>
      </c>
      <c t="s">
        <v>13853</v>
      </c>
      <c t="s">
        <v>29265</v>
      </c>
      <c t="s">
        <v>29266</v>
      </c>
      <c t="s">
        <v>53947</v>
      </c>
      <c t="s">
        <v>53955</v>
      </c>
    </row>
    <row r="8647" spans="1:22" ht="15">
      <c r="A8647" t="s">
        <v>29038</v>
      </c>
      <c t="s">
        <v>29039</v>
      </c>
      <c t="s">
        <v>29040</v>
      </c>
      <c t="s">
        <v>29041</v>
      </c>
      <c t="s">
        <v>29252</v>
      </c>
      <c t="s">
        <v>29253</v>
      </c>
      <c t="s">
        <v>29254</v>
      </c>
      <c t="s">
        <v>53943</v>
      </c>
      <c t="s">
        <v>53943</v>
      </c>
      <c t="s">
        <v>53943</v>
      </c>
      <c t="s">
        <v>53943</v>
      </c>
      <c t="s">
        <v>53943</v>
      </c>
      <c t="s">
        <v>53943</v>
      </c>
      <c t="s">
        <v>29255</v>
      </c>
      <c t="s">
        <v>29256</v>
      </c>
      <c t="s">
        <v>29257</v>
      </c>
      <c t="s">
        <v>29267</v>
      </c>
      <c t="s">
        <v>13854</v>
      </c>
      <c t="s">
        <v>29268</v>
      </c>
      <c t="s">
        <v>29269</v>
      </c>
      <c t="s">
        <v>53947</v>
      </c>
      <c t="s">
        <v>53955</v>
      </c>
    </row>
    <row r="8648" spans="1:22" ht="15">
      <c r="A8648" t="s">
        <v>29038</v>
      </c>
      <c t="s">
        <v>29039</v>
      </c>
      <c t="s">
        <v>29040</v>
      </c>
      <c t="s">
        <v>29041</v>
      </c>
      <c t="s">
        <v>29252</v>
      </c>
      <c t="s">
        <v>29253</v>
      </c>
      <c t="s">
        <v>29254</v>
      </c>
      <c t="s">
        <v>53943</v>
      </c>
      <c t="s">
        <v>53943</v>
      </c>
      <c t="s">
        <v>53943</v>
      </c>
      <c t="s">
        <v>53943</v>
      </c>
      <c t="s">
        <v>53943</v>
      </c>
      <c t="s">
        <v>53943</v>
      </c>
      <c t="s">
        <v>29255</v>
      </c>
      <c t="s">
        <v>29256</v>
      </c>
      <c t="s">
        <v>29257</v>
      </c>
      <c t="s">
        <v>29270</v>
      </c>
      <c t="s">
        <v>13855</v>
      </c>
      <c t="s">
        <v>29271</v>
      </c>
      <c t="s">
        <v>29272</v>
      </c>
      <c t="s">
        <v>53947</v>
      </c>
      <c t="s">
        <v>53955</v>
      </c>
    </row>
    <row r="8649" spans="1:22" ht="15">
      <c r="A8649" t="s">
        <v>29038</v>
      </c>
      <c t="s">
        <v>29039</v>
      </c>
      <c t="s">
        <v>29040</v>
      </c>
      <c t="s">
        <v>29041</v>
      </c>
      <c t="s">
        <v>29252</v>
      </c>
      <c t="s">
        <v>29253</v>
      </c>
      <c t="s">
        <v>29254</v>
      </c>
      <c t="s">
        <v>53943</v>
      </c>
      <c t="s">
        <v>53943</v>
      </c>
      <c t="s">
        <v>53943</v>
      </c>
      <c t="s">
        <v>53943</v>
      </c>
      <c t="s">
        <v>53943</v>
      </c>
      <c t="s">
        <v>53943</v>
      </c>
      <c t="s">
        <v>29273</v>
      </c>
      <c t="s">
        <v>29274</v>
      </c>
      <c t="s">
        <v>29275</v>
      </c>
      <c t="s">
        <v>29273</v>
      </c>
      <c t="s">
        <v>29273</v>
      </c>
      <c t="s">
        <v>29274</v>
      </c>
      <c t="s">
        <v>29275</v>
      </c>
      <c t="s">
        <v>53947</v>
      </c>
      <c t="s">
        <v>53943</v>
      </c>
    </row>
    <row r="8650" spans="1:22" ht="15">
      <c r="A8650" t="s">
        <v>29038</v>
      </c>
      <c t="s">
        <v>29039</v>
      </c>
      <c t="s">
        <v>29040</v>
      </c>
      <c t="s">
        <v>29041</v>
      </c>
      <c t="s">
        <v>29252</v>
      </c>
      <c t="s">
        <v>29253</v>
      </c>
      <c t="s">
        <v>29254</v>
      </c>
      <c t="s">
        <v>53943</v>
      </c>
      <c t="s">
        <v>53943</v>
      </c>
      <c t="s">
        <v>53943</v>
      </c>
      <c t="s">
        <v>53943</v>
      </c>
      <c t="s">
        <v>53943</v>
      </c>
      <c t="s">
        <v>53943</v>
      </c>
      <c t="s">
        <v>29276</v>
      </c>
      <c t="s">
        <v>29277</v>
      </c>
      <c t="s">
        <v>29278</v>
      </c>
      <c t="s">
        <v>29276</v>
      </c>
      <c t="s">
        <v>29276</v>
      </c>
      <c t="s">
        <v>29277</v>
      </c>
      <c t="s">
        <v>29278</v>
      </c>
      <c t="s">
        <v>53947</v>
      </c>
      <c t="s">
        <v>53943</v>
      </c>
    </row>
    <row r="8651" spans="1:22" ht="15">
      <c r="A8651" t="s">
        <v>29038</v>
      </c>
      <c t="s">
        <v>29039</v>
      </c>
      <c t="s">
        <v>29040</v>
      </c>
      <c t="s">
        <v>29041</v>
      </c>
      <c t="s">
        <v>29252</v>
      </c>
      <c t="s">
        <v>29253</v>
      </c>
      <c t="s">
        <v>29254</v>
      </c>
      <c t="s">
        <v>53943</v>
      </c>
      <c t="s">
        <v>53943</v>
      </c>
      <c t="s">
        <v>53943</v>
      </c>
      <c t="s">
        <v>53943</v>
      </c>
      <c t="s">
        <v>53943</v>
      </c>
      <c t="s">
        <v>53943</v>
      </c>
      <c t="s">
        <v>29276</v>
      </c>
      <c t="s">
        <v>29277</v>
      </c>
      <c t="s">
        <v>29278</v>
      </c>
      <c t="s">
        <v>29279</v>
      </c>
      <c t="s">
        <v>13856</v>
      </c>
      <c t="s">
        <v>29280</v>
      </c>
      <c t="s">
        <v>29281</v>
      </c>
      <c t="s">
        <v>53947</v>
      </c>
      <c t="s">
        <v>53955</v>
      </c>
    </row>
    <row r="8652" spans="1:22" ht="15">
      <c r="A8652" t="s">
        <v>29038</v>
      </c>
      <c t="s">
        <v>29039</v>
      </c>
      <c t="s">
        <v>29040</v>
      </c>
      <c t="s">
        <v>29041</v>
      </c>
      <c t="s">
        <v>29252</v>
      </c>
      <c t="s">
        <v>29253</v>
      </c>
      <c t="s">
        <v>29254</v>
      </c>
      <c t="s">
        <v>53943</v>
      </c>
      <c t="s">
        <v>53943</v>
      </c>
      <c t="s">
        <v>53943</v>
      </c>
      <c t="s">
        <v>53943</v>
      </c>
      <c t="s">
        <v>53943</v>
      </c>
      <c t="s">
        <v>53943</v>
      </c>
      <c t="s">
        <v>29276</v>
      </c>
      <c t="s">
        <v>29277</v>
      </c>
      <c t="s">
        <v>29278</v>
      </c>
      <c t="s">
        <v>29282</v>
      </c>
      <c t="s">
        <v>13857</v>
      </c>
      <c t="s">
        <v>29283</v>
      </c>
      <c t="s">
        <v>29284</v>
      </c>
      <c t="s">
        <v>53947</v>
      </c>
      <c t="s">
        <v>53955</v>
      </c>
    </row>
    <row r="8653" spans="1:22" ht="15">
      <c r="A8653" t="s">
        <v>29038</v>
      </c>
      <c t="s">
        <v>29039</v>
      </c>
      <c t="s">
        <v>29040</v>
      </c>
      <c t="s">
        <v>29041</v>
      </c>
      <c t="s">
        <v>29252</v>
      </c>
      <c t="s">
        <v>29253</v>
      </c>
      <c t="s">
        <v>29254</v>
      </c>
      <c t="s">
        <v>53943</v>
      </c>
      <c t="s">
        <v>53943</v>
      </c>
      <c t="s">
        <v>53943</v>
      </c>
      <c t="s">
        <v>53943</v>
      </c>
      <c t="s">
        <v>53943</v>
      </c>
      <c t="s">
        <v>53943</v>
      </c>
      <c t="s">
        <v>29276</v>
      </c>
      <c t="s">
        <v>29277</v>
      </c>
      <c t="s">
        <v>29278</v>
      </c>
      <c t="s">
        <v>29285</v>
      </c>
      <c t="s">
        <v>13858</v>
      </c>
      <c t="s">
        <v>29286</v>
      </c>
      <c t="s">
        <v>29287</v>
      </c>
      <c t="s">
        <v>53947</v>
      </c>
      <c t="s">
        <v>53955</v>
      </c>
    </row>
    <row r="8654" spans="1:22" ht="15">
      <c r="A8654" t="s">
        <v>29038</v>
      </c>
      <c t="s">
        <v>29039</v>
      </c>
      <c t="s">
        <v>29040</v>
      </c>
      <c t="s">
        <v>29041</v>
      </c>
      <c t="s">
        <v>29252</v>
      </c>
      <c t="s">
        <v>29253</v>
      </c>
      <c t="s">
        <v>29254</v>
      </c>
      <c t="s">
        <v>53943</v>
      </c>
      <c t="s">
        <v>53943</v>
      </c>
      <c t="s">
        <v>53943</v>
      </c>
      <c t="s">
        <v>53943</v>
      </c>
      <c t="s">
        <v>53943</v>
      </c>
      <c t="s">
        <v>53943</v>
      </c>
      <c t="s">
        <v>29276</v>
      </c>
      <c t="s">
        <v>29277</v>
      </c>
      <c t="s">
        <v>29278</v>
      </c>
      <c t="s">
        <v>29288</v>
      </c>
      <c t="s">
        <v>13859</v>
      </c>
      <c t="s">
        <v>29289</v>
      </c>
      <c t="s">
        <v>29290</v>
      </c>
      <c t="s">
        <v>53947</v>
      </c>
      <c t="s">
        <v>53955</v>
      </c>
    </row>
    <row r="8655" spans="1:22" ht="15">
      <c r="A8655" t="s">
        <v>29038</v>
      </c>
      <c t="s">
        <v>29039</v>
      </c>
      <c t="s">
        <v>29040</v>
      </c>
      <c t="s">
        <v>29041</v>
      </c>
      <c t="s">
        <v>29252</v>
      </c>
      <c t="s">
        <v>29253</v>
      </c>
      <c t="s">
        <v>29254</v>
      </c>
      <c t="s">
        <v>53943</v>
      </c>
      <c t="s">
        <v>53943</v>
      </c>
      <c t="s">
        <v>53943</v>
      </c>
      <c t="s">
        <v>53943</v>
      </c>
      <c t="s">
        <v>53943</v>
      </c>
      <c t="s">
        <v>53943</v>
      </c>
      <c t="s">
        <v>29276</v>
      </c>
      <c t="s">
        <v>29277</v>
      </c>
      <c t="s">
        <v>29278</v>
      </c>
      <c t="s">
        <v>29291</v>
      </c>
      <c t="s">
        <v>13860</v>
      </c>
      <c t="s">
        <v>29292</v>
      </c>
      <c t="s">
        <v>29293</v>
      </c>
      <c t="s">
        <v>53947</v>
      </c>
      <c t="s">
        <v>53955</v>
      </c>
    </row>
    <row r="8656" spans="1:22" ht="15">
      <c r="A8656" t="s">
        <v>29038</v>
      </c>
      <c t="s">
        <v>29039</v>
      </c>
      <c t="s">
        <v>29040</v>
      </c>
      <c t="s">
        <v>29041</v>
      </c>
      <c t="s">
        <v>29252</v>
      </c>
      <c t="s">
        <v>29253</v>
      </c>
      <c t="s">
        <v>29254</v>
      </c>
      <c t="s">
        <v>53943</v>
      </c>
      <c t="s">
        <v>53943</v>
      </c>
      <c t="s">
        <v>53943</v>
      </c>
      <c t="s">
        <v>53943</v>
      </c>
      <c t="s">
        <v>53943</v>
      </c>
      <c t="s">
        <v>53943</v>
      </c>
      <c t="s">
        <v>29276</v>
      </c>
      <c t="s">
        <v>29277</v>
      </c>
      <c t="s">
        <v>29278</v>
      </c>
      <c t="s">
        <v>29294</v>
      </c>
      <c t="s">
        <v>13861</v>
      </c>
      <c t="s">
        <v>29295</v>
      </c>
      <c t="s">
        <v>29296</v>
      </c>
      <c t="s">
        <v>53947</v>
      </c>
      <c t="s">
        <v>53955</v>
      </c>
    </row>
    <row r="8657" spans="1:22" ht="15">
      <c r="A8657" t="s">
        <v>29038</v>
      </c>
      <c t="s">
        <v>29039</v>
      </c>
      <c t="s">
        <v>29040</v>
      </c>
      <c t="s">
        <v>29041</v>
      </c>
      <c t="s">
        <v>29252</v>
      </c>
      <c t="s">
        <v>29253</v>
      </c>
      <c t="s">
        <v>29254</v>
      </c>
      <c t="s">
        <v>53943</v>
      </c>
      <c t="s">
        <v>53943</v>
      </c>
      <c t="s">
        <v>53943</v>
      </c>
      <c t="s">
        <v>53943</v>
      </c>
      <c t="s">
        <v>53943</v>
      </c>
      <c t="s">
        <v>53943</v>
      </c>
      <c t="s">
        <v>29276</v>
      </c>
      <c t="s">
        <v>29277</v>
      </c>
      <c t="s">
        <v>29278</v>
      </c>
      <c t="s">
        <v>29297</v>
      </c>
      <c t="s">
        <v>13862</v>
      </c>
      <c t="s">
        <v>29298</v>
      </c>
      <c t="s">
        <v>29299</v>
      </c>
      <c t="s">
        <v>53947</v>
      </c>
      <c t="s">
        <v>53955</v>
      </c>
    </row>
    <row r="8658" spans="1:22" ht="15">
      <c r="A8658" t="s">
        <v>29038</v>
      </c>
      <c t="s">
        <v>29039</v>
      </c>
      <c t="s">
        <v>29040</v>
      </c>
      <c t="s">
        <v>29041</v>
      </c>
      <c t="s">
        <v>29252</v>
      </c>
      <c t="s">
        <v>29253</v>
      </c>
      <c t="s">
        <v>29254</v>
      </c>
      <c t="s">
        <v>53943</v>
      </c>
      <c t="s">
        <v>53943</v>
      </c>
      <c t="s">
        <v>53943</v>
      </c>
      <c t="s">
        <v>53943</v>
      </c>
      <c t="s">
        <v>53943</v>
      </c>
      <c t="s">
        <v>53943</v>
      </c>
      <c t="s">
        <v>29300</v>
      </c>
      <c t="s">
        <v>29301</v>
      </c>
      <c t="s">
        <v>29302</v>
      </c>
      <c t="s">
        <v>29300</v>
      </c>
      <c t="s">
        <v>29300</v>
      </c>
      <c t="s">
        <v>29301</v>
      </c>
      <c t="s">
        <v>29302</v>
      </c>
      <c t="s">
        <v>53947</v>
      </c>
      <c t="s">
        <v>53943</v>
      </c>
    </row>
    <row r="8659" spans="1:22" ht="15">
      <c r="A8659" t="s">
        <v>29038</v>
      </c>
      <c t="s">
        <v>29039</v>
      </c>
      <c t="s">
        <v>29040</v>
      </c>
      <c t="s">
        <v>29041</v>
      </c>
      <c t="s">
        <v>29252</v>
      </c>
      <c t="s">
        <v>29253</v>
      </c>
      <c t="s">
        <v>29254</v>
      </c>
      <c t="s">
        <v>53943</v>
      </c>
      <c t="s">
        <v>53943</v>
      </c>
      <c t="s">
        <v>53943</v>
      </c>
      <c t="s">
        <v>53943</v>
      </c>
      <c t="s">
        <v>53943</v>
      </c>
      <c t="s">
        <v>53943</v>
      </c>
      <c t="s">
        <v>29300</v>
      </c>
      <c t="s">
        <v>29301</v>
      </c>
      <c t="s">
        <v>29302</v>
      </c>
      <c t="s">
        <v>29303</v>
      </c>
      <c t="s">
        <v>13863</v>
      </c>
      <c t="s">
        <v>29304</v>
      </c>
      <c t="s">
        <v>29305</v>
      </c>
      <c t="s">
        <v>53947</v>
      </c>
      <c t="s">
        <v>53955</v>
      </c>
    </row>
    <row r="8660" spans="1:22" ht="15">
      <c r="A8660" t="s">
        <v>29038</v>
      </c>
      <c t="s">
        <v>29039</v>
      </c>
      <c t="s">
        <v>29040</v>
      </c>
      <c t="s">
        <v>29041</v>
      </c>
      <c t="s">
        <v>29252</v>
      </c>
      <c t="s">
        <v>29253</v>
      </c>
      <c t="s">
        <v>29254</v>
      </c>
      <c t="s">
        <v>53943</v>
      </c>
      <c t="s">
        <v>53943</v>
      </c>
      <c t="s">
        <v>53943</v>
      </c>
      <c t="s">
        <v>53943</v>
      </c>
      <c t="s">
        <v>53943</v>
      </c>
      <c t="s">
        <v>53943</v>
      </c>
      <c t="s">
        <v>29300</v>
      </c>
      <c t="s">
        <v>29301</v>
      </c>
      <c t="s">
        <v>29302</v>
      </c>
      <c t="s">
        <v>29306</v>
      </c>
      <c t="s">
        <v>13864</v>
      </c>
      <c t="s">
        <v>29307</v>
      </c>
      <c t="s">
        <v>29308</v>
      </c>
      <c t="s">
        <v>53947</v>
      </c>
      <c t="s">
        <v>53955</v>
      </c>
    </row>
    <row r="8661" spans="1:22" ht="15">
      <c r="A8661" t="s">
        <v>29038</v>
      </c>
      <c t="s">
        <v>29039</v>
      </c>
      <c t="s">
        <v>29040</v>
      </c>
      <c t="s">
        <v>29041</v>
      </c>
      <c t="s">
        <v>29252</v>
      </c>
      <c t="s">
        <v>29253</v>
      </c>
      <c t="s">
        <v>29254</v>
      </c>
      <c t="s">
        <v>53943</v>
      </c>
      <c t="s">
        <v>53943</v>
      </c>
      <c t="s">
        <v>53943</v>
      </c>
      <c t="s">
        <v>53943</v>
      </c>
      <c t="s">
        <v>53943</v>
      </c>
      <c t="s">
        <v>53943</v>
      </c>
      <c t="s">
        <v>29300</v>
      </c>
      <c t="s">
        <v>29301</v>
      </c>
      <c t="s">
        <v>29302</v>
      </c>
      <c t="s">
        <v>29309</v>
      </c>
      <c t="s">
        <v>13865</v>
      </c>
      <c t="s">
        <v>29310</v>
      </c>
      <c t="s">
        <v>29311</v>
      </c>
      <c t="s">
        <v>53947</v>
      </c>
      <c t="s">
        <v>53955</v>
      </c>
    </row>
    <row r="8662" spans="1:22" ht="15">
      <c r="A8662" t="s">
        <v>29038</v>
      </c>
      <c t="s">
        <v>29039</v>
      </c>
      <c t="s">
        <v>29040</v>
      </c>
      <c t="s">
        <v>29041</v>
      </c>
      <c t="s">
        <v>29252</v>
      </c>
      <c t="s">
        <v>29253</v>
      </c>
      <c t="s">
        <v>29254</v>
      </c>
      <c t="s">
        <v>53943</v>
      </c>
      <c t="s">
        <v>53943</v>
      </c>
      <c t="s">
        <v>53943</v>
      </c>
      <c t="s">
        <v>53943</v>
      </c>
      <c t="s">
        <v>53943</v>
      </c>
      <c t="s">
        <v>53943</v>
      </c>
      <c t="s">
        <v>29300</v>
      </c>
      <c t="s">
        <v>29301</v>
      </c>
      <c t="s">
        <v>29302</v>
      </c>
      <c t="s">
        <v>29312</v>
      </c>
      <c t="s">
        <v>13866</v>
      </c>
      <c t="s">
        <v>29313</v>
      </c>
      <c t="s">
        <v>29314</v>
      </c>
      <c t="s">
        <v>53947</v>
      </c>
      <c t="s">
        <v>53955</v>
      </c>
    </row>
    <row r="8663" spans="1:22" ht="15">
      <c r="A8663" t="s">
        <v>29038</v>
      </c>
      <c t="s">
        <v>29039</v>
      </c>
      <c t="s">
        <v>29040</v>
      </c>
      <c t="s">
        <v>29041</v>
      </c>
      <c t="s">
        <v>29252</v>
      </c>
      <c t="s">
        <v>29253</v>
      </c>
      <c t="s">
        <v>29254</v>
      </c>
      <c t="s">
        <v>53943</v>
      </c>
      <c t="s">
        <v>53943</v>
      </c>
      <c t="s">
        <v>53943</v>
      </c>
      <c t="s">
        <v>53943</v>
      </c>
      <c t="s">
        <v>53943</v>
      </c>
      <c t="s">
        <v>53943</v>
      </c>
      <c t="s">
        <v>29300</v>
      </c>
      <c t="s">
        <v>29301</v>
      </c>
      <c t="s">
        <v>29302</v>
      </c>
      <c t="s">
        <v>29315</v>
      </c>
      <c t="s">
        <v>13867</v>
      </c>
      <c t="s">
        <v>29316</v>
      </c>
      <c t="s">
        <v>29317</v>
      </c>
      <c t="s">
        <v>53947</v>
      </c>
      <c t="s">
        <v>53955</v>
      </c>
    </row>
    <row r="8664" spans="1:22" ht="15">
      <c r="A8664" t="s">
        <v>29038</v>
      </c>
      <c t="s">
        <v>29039</v>
      </c>
      <c t="s">
        <v>29040</v>
      </c>
      <c t="s">
        <v>29041</v>
      </c>
      <c t="s">
        <v>29252</v>
      </c>
      <c t="s">
        <v>29253</v>
      </c>
      <c t="s">
        <v>29254</v>
      </c>
      <c t="s">
        <v>53943</v>
      </c>
      <c t="s">
        <v>53943</v>
      </c>
      <c t="s">
        <v>53943</v>
      </c>
      <c t="s">
        <v>53943</v>
      </c>
      <c t="s">
        <v>53943</v>
      </c>
      <c t="s">
        <v>53943</v>
      </c>
      <c t="s">
        <v>29300</v>
      </c>
      <c t="s">
        <v>29301</v>
      </c>
      <c t="s">
        <v>29302</v>
      </c>
      <c t="s">
        <v>29318</v>
      </c>
      <c t="s">
        <v>13868</v>
      </c>
      <c t="s">
        <v>29319</v>
      </c>
      <c t="s">
        <v>29320</v>
      </c>
      <c t="s">
        <v>53947</v>
      </c>
      <c t="s">
        <v>53955</v>
      </c>
    </row>
    <row r="8665" spans="1:22" ht="15">
      <c r="A8665" t="s">
        <v>29038</v>
      </c>
      <c t="s">
        <v>29039</v>
      </c>
      <c t="s">
        <v>29040</v>
      </c>
      <c t="s">
        <v>29041</v>
      </c>
      <c t="s">
        <v>29321</v>
      </c>
      <c t="s">
        <v>29322</v>
      </c>
      <c t="s">
        <v>29323</v>
      </c>
      <c t="s">
        <v>53943</v>
      </c>
      <c t="s">
        <v>53943</v>
      </c>
      <c t="s">
        <v>53943</v>
      </c>
      <c t="s">
        <v>53943</v>
      </c>
      <c t="s">
        <v>53943</v>
      </c>
      <c t="s">
        <v>53943</v>
      </c>
      <c t="s">
        <v>29324</v>
      </c>
      <c t="s">
        <v>29325</v>
      </c>
      <c t="s">
        <v>29326</v>
      </c>
      <c t="s">
        <v>29324</v>
      </c>
      <c t="s">
        <v>29324</v>
      </c>
      <c t="s">
        <v>29325</v>
      </c>
      <c t="s">
        <v>29326</v>
      </c>
      <c t="s">
        <v>53947</v>
      </c>
      <c t="s">
        <v>53943</v>
      </c>
    </row>
    <row r="8666" spans="1:22" ht="15">
      <c r="A8666" t="s">
        <v>29038</v>
      </c>
      <c t="s">
        <v>29039</v>
      </c>
      <c t="s">
        <v>29040</v>
      </c>
      <c t="s">
        <v>29041</v>
      </c>
      <c t="s">
        <v>29321</v>
      </c>
      <c t="s">
        <v>29322</v>
      </c>
      <c t="s">
        <v>29323</v>
      </c>
      <c t="s">
        <v>53943</v>
      </c>
      <c t="s">
        <v>53943</v>
      </c>
      <c t="s">
        <v>53943</v>
      </c>
      <c t="s">
        <v>53943</v>
      </c>
      <c t="s">
        <v>53943</v>
      </c>
      <c t="s">
        <v>53943</v>
      </c>
      <c t="s">
        <v>29324</v>
      </c>
      <c t="s">
        <v>29325</v>
      </c>
      <c t="s">
        <v>29326</v>
      </c>
      <c t="s">
        <v>29327</v>
      </c>
      <c t="s">
        <v>13869</v>
      </c>
      <c t="s">
        <v>29328</v>
      </c>
      <c t="s">
        <v>29329</v>
      </c>
      <c t="s">
        <v>53947</v>
      </c>
      <c t="s">
        <v>53955</v>
      </c>
    </row>
    <row r="8667" spans="1:22" ht="15">
      <c r="A8667" t="s">
        <v>29038</v>
      </c>
      <c t="s">
        <v>29039</v>
      </c>
      <c t="s">
        <v>29040</v>
      </c>
      <c t="s">
        <v>29041</v>
      </c>
      <c t="s">
        <v>29321</v>
      </c>
      <c t="s">
        <v>29322</v>
      </c>
      <c t="s">
        <v>29323</v>
      </c>
      <c t="s">
        <v>53943</v>
      </c>
      <c t="s">
        <v>53943</v>
      </c>
      <c t="s">
        <v>53943</v>
      </c>
      <c t="s">
        <v>53943</v>
      </c>
      <c t="s">
        <v>53943</v>
      </c>
      <c t="s">
        <v>53943</v>
      </c>
      <c t="s">
        <v>29324</v>
      </c>
      <c t="s">
        <v>29325</v>
      </c>
      <c t="s">
        <v>29326</v>
      </c>
      <c t="s">
        <v>29330</v>
      </c>
      <c t="s">
        <v>13870</v>
      </c>
      <c t="s">
        <v>29331</v>
      </c>
      <c t="s">
        <v>29332</v>
      </c>
      <c t="s">
        <v>53947</v>
      </c>
      <c t="s">
        <v>53955</v>
      </c>
    </row>
    <row r="8668" spans="1:22" ht="15">
      <c r="A8668" t="s">
        <v>29038</v>
      </c>
      <c t="s">
        <v>29039</v>
      </c>
      <c t="s">
        <v>29040</v>
      </c>
      <c t="s">
        <v>29041</v>
      </c>
      <c t="s">
        <v>29321</v>
      </c>
      <c t="s">
        <v>29322</v>
      </c>
      <c t="s">
        <v>29323</v>
      </c>
      <c t="s">
        <v>53943</v>
      </c>
      <c t="s">
        <v>53943</v>
      </c>
      <c t="s">
        <v>53943</v>
      </c>
      <c t="s">
        <v>53943</v>
      </c>
      <c t="s">
        <v>53943</v>
      </c>
      <c t="s">
        <v>53943</v>
      </c>
      <c t="s">
        <v>29324</v>
      </c>
      <c t="s">
        <v>29325</v>
      </c>
      <c t="s">
        <v>29326</v>
      </c>
      <c t="s">
        <v>29333</v>
      </c>
      <c t="s">
        <v>13871</v>
      </c>
      <c t="s">
        <v>29334</v>
      </c>
      <c t="s">
        <v>29335</v>
      </c>
      <c t="s">
        <v>53947</v>
      </c>
      <c t="s">
        <v>53955</v>
      </c>
    </row>
    <row r="8669" spans="1:22" ht="15">
      <c r="A8669" t="s">
        <v>29038</v>
      </c>
      <c t="s">
        <v>29039</v>
      </c>
      <c t="s">
        <v>29040</v>
      </c>
      <c t="s">
        <v>29041</v>
      </c>
      <c t="s">
        <v>29321</v>
      </c>
      <c t="s">
        <v>29322</v>
      </c>
      <c t="s">
        <v>29323</v>
      </c>
      <c t="s">
        <v>53943</v>
      </c>
      <c t="s">
        <v>53943</v>
      </c>
      <c t="s">
        <v>53943</v>
      </c>
      <c t="s">
        <v>53943</v>
      </c>
      <c t="s">
        <v>53943</v>
      </c>
      <c t="s">
        <v>53943</v>
      </c>
      <c t="s">
        <v>29324</v>
      </c>
      <c t="s">
        <v>29325</v>
      </c>
      <c t="s">
        <v>29326</v>
      </c>
      <c t="s">
        <v>29336</v>
      </c>
      <c t="s">
        <v>13872</v>
      </c>
      <c t="s">
        <v>29337</v>
      </c>
      <c t="s">
        <v>29338</v>
      </c>
      <c t="s">
        <v>53947</v>
      </c>
      <c t="s">
        <v>53955</v>
      </c>
    </row>
    <row r="8670" spans="1:22" ht="15">
      <c r="A8670" t="s">
        <v>29038</v>
      </c>
      <c t="s">
        <v>29039</v>
      </c>
      <c t="s">
        <v>29040</v>
      </c>
      <c t="s">
        <v>29041</v>
      </c>
      <c t="s">
        <v>29321</v>
      </c>
      <c t="s">
        <v>29322</v>
      </c>
      <c t="s">
        <v>29323</v>
      </c>
      <c t="s">
        <v>53943</v>
      </c>
      <c t="s">
        <v>53943</v>
      </c>
      <c t="s">
        <v>53943</v>
      </c>
      <c t="s">
        <v>53943</v>
      </c>
      <c t="s">
        <v>53943</v>
      </c>
      <c t="s">
        <v>53943</v>
      </c>
      <c t="s">
        <v>29324</v>
      </c>
      <c t="s">
        <v>29325</v>
      </c>
      <c t="s">
        <v>29326</v>
      </c>
      <c t="s">
        <v>29339</v>
      </c>
      <c t="s">
        <v>13873</v>
      </c>
      <c t="s">
        <v>29340</v>
      </c>
      <c t="s">
        <v>29341</v>
      </c>
      <c t="s">
        <v>53947</v>
      </c>
      <c t="s">
        <v>53955</v>
      </c>
    </row>
    <row r="8671" spans="1:22" ht="15">
      <c r="A8671" t="s">
        <v>29038</v>
      </c>
      <c t="s">
        <v>29039</v>
      </c>
      <c t="s">
        <v>29040</v>
      </c>
      <c t="s">
        <v>29041</v>
      </c>
      <c t="s">
        <v>29321</v>
      </c>
      <c t="s">
        <v>29322</v>
      </c>
      <c t="s">
        <v>29323</v>
      </c>
      <c t="s">
        <v>53943</v>
      </c>
      <c t="s">
        <v>53943</v>
      </c>
      <c t="s">
        <v>53943</v>
      </c>
      <c t="s">
        <v>53943</v>
      </c>
      <c t="s">
        <v>53943</v>
      </c>
      <c t="s">
        <v>53943</v>
      </c>
      <c t="s">
        <v>29342</v>
      </c>
      <c t="s">
        <v>29343</v>
      </c>
      <c t="s">
        <v>29344</v>
      </c>
      <c t="s">
        <v>29342</v>
      </c>
      <c t="s">
        <v>29342</v>
      </c>
      <c t="s">
        <v>29343</v>
      </c>
      <c t="s">
        <v>29344</v>
      </c>
      <c t="s">
        <v>53947</v>
      </c>
      <c t="s">
        <v>53943</v>
      </c>
    </row>
    <row r="8672" spans="1:22" ht="15">
      <c r="A8672" t="s">
        <v>29038</v>
      </c>
      <c t="s">
        <v>29039</v>
      </c>
      <c t="s">
        <v>29040</v>
      </c>
      <c t="s">
        <v>29041</v>
      </c>
      <c t="s">
        <v>29321</v>
      </c>
      <c t="s">
        <v>29322</v>
      </c>
      <c t="s">
        <v>29323</v>
      </c>
      <c t="s">
        <v>53943</v>
      </c>
      <c t="s">
        <v>53943</v>
      </c>
      <c t="s">
        <v>53943</v>
      </c>
      <c t="s">
        <v>53943</v>
      </c>
      <c t="s">
        <v>53943</v>
      </c>
      <c t="s">
        <v>53943</v>
      </c>
      <c t="s">
        <v>29342</v>
      </c>
      <c t="s">
        <v>29343</v>
      </c>
      <c t="s">
        <v>29344</v>
      </c>
      <c t="s">
        <v>29345</v>
      </c>
      <c t="s">
        <v>13874</v>
      </c>
      <c t="s">
        <v>29346</v>
      </c>
      <c t="s">
        <v>29347</v>
      </c>
      <c t="s">
        <v>53947</v>
      </c>
      <c t="s">
        <v>53955</v>
      </c>
    </row>
    <row r="8673" spans="1:22" ht="15">
      <c r="A8673" t="s">
        <v>29038</v>
      </c>
      <c t="s">
        <v>29039</v>
      </c>
      <c t="s">
        <v>29040</v>
      </c>
      <c t="s">
        <v>29041</v>
      </c>
      <c t="s">
        <v>29321</v>
      </c>
      <c t="s">
        <v>29322</v>
      </c>
      <c t="s">
        <v>29323</v>
      </c>
      <c t="s">
        <v>53943</v>
      </c>
      <c t="s">
        <v>53943</v>
      </c>
      <c t="s">
        <v>53943</v>
      </c>
      <c t="s">
        <v>53943</v>
      </c>
      <c t="s">
        <v>53943</v>
      </c>
      <c t="s">
        <v>53943</v>
      </c>
      <c t="s">
        <v>29342</v>
      </c>
      <c t="s">
        <v>29343</v>
      </c>
      <c t="s">
        <v>29344</v>
      </c>
      <c t="s">
        <v>29348</v>
      </c>
      <c t="s">
        <v>13875</v>
      </c>
      <c t="s">
        <v>29349</v>
      </c>
      <c t="s">
        <v>29350</v>
      </c>
      <c t="s">
        <v>53947</v>
      </c>
      <c t="s">
        <v>53955</v>
      </c>
    </row>
    <row r="8674" spans="1:22" ht="15">
      <c r="A8674" t="s">
        <v>29038</v>
      </c>
      <c t="s">
        <v>29039</v>
      </c>
      <c t="s">
        <v>29040</v>
      </c>
      <c t="s">
        <v>29041</v>
      </c>
      <c t="s">
        <v>29321</v>
      </c>
      <c t="s">
        <v>29322</v>
      </c>
      <c t="s">
        <v>29323</v>
      </c>
      <c t="s">
        <v>53943</v>
      </c>
      <c t="s">
        <v>53943</v>
      </c>
      <c t="s">
        <v>53943</v>
      </c>
      <c t="s">
        <v>53943</v>
      </c>
      <c t="s">
        <v>53943</v>
      </c>
      <c t="s">
        <v>53943</v>
      </c>
      <c t="s">
        <v>29342</v>
      </c>
      <c t="s">
        <v>29343</v>
      </c>
      <c t="s">
        <v>29344</v>
      </c>
      <c t="s">
        <v>29351</v>
      </c>
      <c t="s">
        <v>13876</v>
      </c>
      <c t="s">
        <v>29352</v>
      </c>
      <c t="s">
        <v>29353</v>
      </c>
      <c t="s">
        <v>53947</v>
      </c>
      <c t="s">
        <v>53955</v>
      </c>
    </row>
    <row r="8675" spans="1:22" ht="15">
      <c r="A8675" t="s">
        <v>29038</v>
      </c>
      <c t="s">
        <v>29039</v>
      </c>
      <c t="s">
        <v>29040</v>
      </c>
      <c t="s">
        <v>29041</v>
      </c>
      <c t="s">
        <v>29321</v>
      </c>
      <c t="s">
        <v>29322</v>
      </c>
      <c t="s">
        <v>29323</v>
      </c>
      <c t="s">
        <v>53943</v>
      </c>
      <c t="s">
        <v>53943</v>
      </c>
      <c t="s">
        <v>53943</v>
      </c>
      <c t="s">
        <v>53943</v>
      </c>
      <c t="s">
        <v>53943</v>
      </c>
      <c t="s">
        <v>53943</v>
      </c>
      <c t="s">
        <v>29342</v>
      </c>
      <c t="s">
        <v>29343</v>
      </c>
      <c t="s">
        <v>29344</v>
      </c>
      <c t="s">
        <v>29354</v>
      </c>
      <c t="s">
        <v>13877</v>
      </c>
      <c t="s">
        <v>29355</v>
      </c>
      <c t="s">
        <v>29356</v>
      </c>
      <c t="s">
        <v>53947</v>
      </c>
      <c t="s">
        <v>53955</v>
      </c>
    </row>
    <row r="8676" spans="1:22" ht="15">
      <c r="A8676" t="s">
        <v>29038</v>
      </c>
      <c t="s">
        <v>29039</v>
      </c>
      <c t="s">
        <v>29040</v>
      </c>
      <c t="s">
        <v>29041</v>
      </c>
      <c t="s">
        <v>29321</v>
      </c>
      <c t="s">
        <v>29322</v>
      </c>
      <c t="s">
        <v>29323</v>
      </c>
      <c t="s">
        <v>53943</v>
      </c>
      <c t="s">
        <v>53943</v>
      </c>
      <c t="s">
        <v>53943</v>
      </c>
      <c t="s">
        <v>53943</v>
      </c>
      <c t="s">
        <v>53943</v>
      </c>
      <c t="s">
        <v>53943</v>
      </c>
      <c t="s">
        <v>29342</v>
      </c>
      <c t="s">
        <v>29343</v>
      </c>
      <c t="s">
        <v>29344</v>
      </c>
      <c t="s">
        <v>29357</v>
      </c>
      <c t="s">
        <v>13878</v>
      </c>
      <c t="s">
        <v>29358</v>
      </c>
      <c t="s">
        <v>29359</v>
      </c>
      <c t="s">
        <v>53947</v>
      </c>
      <c t="s">
        <v>53955</v>
      </c>
    </row>
    <row r="8677" spans="1:22" ht="15">
      <c r="A8677" t="s">
        <v>29038</v>
      </c>
      <c t="s">
        <v>29039</v>
      </c>
      <c t="s">
        <v>29040</v>
      </c>
      <c t="s">
        <v>29041</v>
      </c>
      <c t="s">
        <v>29321</v>
      </c>
      <c t="s">
        <v>29322</v>
      </c>
      <c t="s">
        <v>29323</v>
      </c>
      <c t="s">
        <v>53943</v>
      </c>
      <c t="s">
        <v>53943</v>
      </c>
      <c t="s">
        <v>53943</v>
      </c>
      <c t="s">
        <v>53943</v>
      </c>
      <c t="s">
        <v>53943</v>
      </c>
      <c t="s">
        <v>53943</v>
      </c>
      <c t="s">
        <v>29360</v>
      </c>
      <c t="s">
        <v>29361</v>
      </c>
      <c t="s">
        <v>29362</v>
      </c>
      <c t="s">
        <v>29360</v>
      </c>
      <c t="s">
        <v>29360</v>
      </c>
      <c t="s">
        <v>29361</v>
      </c>
      <c t="s">
        <v>29362</v>
      </c>
      <c t="s">
        <v>53947</v>
      </c>
      <c t="s">
        <v>53943</v>
      </c>
    </row>
    <row r="8678" spans="1:22" ht="15">
      <c r="A8678" t="s">
        <v>29038</v>
      </c>
      <c t="s">
        <v>29039</v>
      </c>
      <c t="s">
        <v>29040</v>
      </c>
      <c t="s">
        <v>29041</v>
      </c>
      <c t="s">
        <v>29321</v>
      </c>
      <c t="s">
        <v>29322</v>
      </c>
      <c t="s">
        <v>29323</v>
      </c>
      <c t="s">
        <v>53943</v>
      </c>
      <c t="s">
        <v>53943</v>
      </c>
      <c t="s">
        <v>53943</v>
      </c>
      <c t="s">
        <v>53943</v>
      </c>
      <c t="s">
        <v>53943</v>
      </c>
      <c t="s">
        <v>53943</v>
      </c>
      <c t="s">
        <v>29360</v>
      </c>
      <c t="s">
        <v>29361</v>
      </c>
      <c t="s">
        <v>29362</v>
      </c>
      <c t="s">
        <v>29363</v>
      </c>
      <c t="s">
        <v>13879</v>
      </c>
      <c t="s">
        <v>29364</v>
      </c>
      <c t="s">
        <v>29365</v>
      </c>
      <c t="s">
        <v>53947</v>
      </c>
      <c t="s">
        <v>53955</v>
      </c>
    </row>
    <row r="8679" spans="1:22" ht="15">
      <c r="A8679" t="s">
        <v>29038</v>
      </c>
      <c t="s">
        <v>29039</v>
      </c>
      <c t="s">
        <v>29040</v>
      </c>
      <c t="s">
        <v>29041</v>
      </c>
      <c t="s">
        <v>29321</v>
      </c>
      <c t="s">
        <v>29322</v>
      </c>
      <c t="s">
        <v>29323</v>
      </c>
      <c t="s">
        <v>53943</v>
      </c>
      <c t="s">
        <v>53943</v>
      </c>
      <c t="s">
        <v>53943</v>
      </c>
      <c t="s">
        <v>53943</v>
      </c>
      <c t="s">
        <v>53943</v>
      </c>
      <c t="s">
        <v>53943</v>
      </c>
      <c t="s">
        <v>29360</v>
      </c>
      <c t="s">
        <v>29361</v>
      </c>
      <c t="s">
        <v>29362</v>
      </c>
      <c t="s">
        <v>29366</v>
      </c>
      <c t="s">
        <v>13880</v>
      </c>
      <c t="s">
        <v>29367</v>
      </c>
      <c t="s">
        <v>29368</v>
      </c>
      <c t="s">
        <v>53947</v>
      </c>
      <c t="s">
        <v>53955</v>
      </c>
    </row>
    <row r="8680" spans="1:22" ht="15">
      <c r="A8680" t="s">
        <v>29038</v>
      </c>
      <c t="s">
        <v>29039</v>
      </c>
      <c t="s">
        <v>29040</v>
      </c>
      <c t="s">
        <v>29041</v>
      </c>
      <c t="s">
        <v>29321</v>
      </c>
      <c t="s">
        <v>29322</v>
      </c>
      <c t="s">
        <v>29323</v>
      </c>
      <c t="s">
        <v>53943</v>
      </c>
      <c t="s">
        <v>53943</v>
      </c>
      <c t="s">
        <v>53943</v>
      </c>
      <c t="s">
        <v>53943</v>
      </c>
      <c t="s">
        <v>53943</v>
      </c>
      <c t="s">
        <v>53943</v>
      </c>
      <c t="s">
        <v>29369</v>
      </c>
      <c t="s">
        <v>29370</v>
      </c>
      <c t="s">
        <v>29371</v>
      </c>
      <c t="s">
        <v>29369</v>
      </c>
      <c t="s">
        <v>29369</v>
      </c>
      <c t="s">
        <v>29370</v>
      </c>
      <c t="s">
        <v>29371</v>
      </c>
      <c t="s">
        <v>53947</v>
      </c>
      <c t="s">
        <v>53943</v>
      </c>
    </row>
    <row r="8681" spans="1:22" ht="15">
      <c r="A8681" t="s">
        <v>29038</v>
      </c>
      <c t="s">
        <v>29039</v>
      </c>
      <c t="s">
        <v>29040</v>
      </c>
      <c t="s">
        <v>29041</v>
      </c>
      <c t="s">
        <v>29321</v>
      </c>
      <c t="s">
        <v>29322</v>
      </c>
      <c t="s">
        <v>29323</v>
      </c>
      <c t="s">
        <v>53943</v>
      </c>
      <c t="s">
        <v>53943</v>
      </c>
      <c t="s">
        <v>53943</v>
      </c>
      <c t="s">
        <v>53943</v>
      </c>
      <c t="s">
        <v>53943</v>
      </c>
      <c t="s">
        <v>53943</v>
      </c>
      <c t="s">
        <v>29369</v>
      </c>
      <c t="s">
        <v>29370</v>
      </c>
      <c t="s">
        <v>29371</v>
      </c>
      <c t="s">
        <v>29372</v>
      </c>
      <c t="s">
        <v>13881</v>
      </c>
      <c t="s">
        <v>29373</v>
      </c>
      <c t="s">
        <v>29374</v>
      </c>
      <c t="s">
        <v>53947</v>
      </c>
      <c t="s">
        <v>53955</v>
      </c>
    </row>
    <row r="8682" spans="1:22" ht="15">
      <c r="A8682" t="s">
        <v>29038</v>
      </c>
      <c t="s">
        <v>29039</v>
      </c>
      <c t="s">
        <v>29040</v>
      </c>
      <c t="s">
        <v>29041</v>
      </c>
      <c t="s">
        <v>29321</v>
      </c>
      <c t="s">
        <v>29322</v>
      </c>
      <c t="s">
        <v>29323</v>
      </c>
      <c t="s">
        <v>53943</v>
      </c>
      <c t="s">
        <v>53943</v>
      </c>
      <c t="s">
        <v>53943</v>
      </c>
      <c t="s">
        <v>53943</v>
      </c>
      <c t="s">
        <v>53943</v>
      </c>
      <c t="s">
        <v>53943</v>
      </c>
      <c t="s">
        <v>29369</v>
      </c>
      <c t="s">
        <v>29370</v>
      </c>
      <c t="s">
        <v>29371</v>
      </c>
      <c t="s">
        <v>29375</v>
      </c>
      <c t="s">
        <v>13882</v>
      </c>
      <c t="s">
        <v>29376</v>
      </c>
      <c t="s">
        <v>29377</v>
      </c>
      <c t="s">
        <v>53947</v>
      </c>
      <c t="s">
        <v>53955</v>
      </c>
    </row>
    <row r="8683" spans="1:22" ht="15">
      <c r="A8683" t="s">
        <v>29038</v>
      </c>
      <c t="s">
        <v>29039</v>
      </c>
      <c t="s">
        <v>29040</v>
      </c>
      <c t="s">
        <v>29041</v>
      </c>
      <c t="s">
        <v>29321</v>
      </c>
      <c t="s">
        <v>29322</v>
      </c>
      <c t="s">
        <v>29323</v>
      </c>
      <c t="s">
        <v>53943</v>
      </c>
      <c t="s">
        <v>53943</v>
      </c>
      <c t="s">
        <v>53943</v>
      </c>
      <c t="s">
        <v>53943</v>
      </c>
      <c t="s">
        <v>53943</v>
      </c>
      <c t="s">
        <v>53943</v>
      </c>
      <c t="s">
        <v>29369</v>
      </c>
      <c t="s">
        <v>29370</v>
      </c>
      <c t="s">
        <v>29371</v>
      </c>
      <c t="s">
        <v>29378</v>
      </c>
      <c t="s">
        <v>13883</v>
      </c>
      <c t="s">
        <v>29379</v>
      </c>
      <c t="s">
        <v>29380</v>
      </c>
      <c t="s">
        <v>53947</v>
      </c>
      <c t="s">
        <v>53955</v>
      </c>
    </row>
    <row r="8684" spans="1:22" ht="15">
      <c r="A8684" t="s">
        <v>29038</v>
      </c>
      <c t="s">
        <v>29039</v>
      </c>
      <c t="s">
        <v>29040</v>
      </c>
      <c t="s">
        <v>29041</v>
      </c>
      <c t="s">
        <v>29321</v>
      </c>
      <c t="s">
        <v>29322</v>
      </c>
      <c t="s">
        <v>29323</v>
      </c>
      <c t="s">
        <v>53943</v>
      </c>
      <c t="s">
        <v>53943</v>
      </c>
      <c t="s">
        <v>53943</v>
      </c>
      <c t="s">
        <v>53943</v>
      </c>
      <c t="s">
        <v>53943</v>
      </c>
      <c t="s">
        <v>53943</v>
      </c>
      <c t="s">
        <v>29369</v>
      </c>
      <c t="s">
        <v>29370</v>
      </c>
      <c t="s">
        <v>29371</v>
      </c>
      <c t="s">
        <v>29381</v>
      </c>
      <c t="s">
        <v>13884</v>
      </c>
      <c t="s">
        <v>29382</v>
      </c>
      <c t="s">
        <v>29383</v>
      </c>
      <c t="s">
        <v>53947</v>
      </c>
      <c t="s">
        <v>53955</v>
      </c>
    </row>
    <row r="8685" spans="1:22" ht="15">
      <c r="A8685" t="s">
        <v>29038</v>
      </c>
      <c t="s">
        <v>29039</v>
      </c>
      <c t="s">
        <v>29040</v>
      </c>
      <c t="s">
        <v>29041</v>
      </c>
      <c t="s">
        <v>29321</v>
      </c>
      <c t="s">
        <v>29322</v>
      </c>
      <c t="s">
        <v>29323</v>
      </c>
      <c t="s">
        <v>53943</v>
      </c>
      <c t="s">
        <v>53943</v>
      </c>
      <c t="s">
        <v>53943</v>
      </c>
      <c t="s">
        <v>53943</v>
      </c>
      <c t="s">
        <v>53943</v>
      </c>
      <c t="s">
        <v>53943</v>
      </c>
      <c t="s">
        <v>29369</v>
      </c>
      <c t="s">
        <v>29370</v>
      </c>
      <c t="s">
        <v>29371</v>
      </c>
      <c t="s">
        <v>29384</v>
      </c>
      <c t="s">
        <v>13885</v>
      </c>
      <c t="s">
        <v>29385</v>
      </c>
      <c t="s">
        <v>29386</v>
      </c>
      <c t="s">
        <v>53947</v>
      </c>
      <c t="s">
        <v>53955</v>
      </c>
    </row>
    <row r="8686" spans="1:22" ht="15">
      <c r="A8686" t="s">
        <v>29038</v>
      </c>
      <c t="s">
        <v>29039</v>
      </c>
      <c t="s">
        <v>29040</v>
      </c>
      <c t="s">
        <v>29041</v>
      </c>
      <c t="s">
        <v>29321</v>
      </c>
      <c t="s">
        <v>29322</v>
      </c>
      <c t="s">
        <v>29323</v>
      </c>
      <c t="s">
        <v>53943</v>
      </c>
      <c t="s">
        <v>53943</v>
      </c>
      <c t="s">
        <v>53943</v>
      </c>
      <c t="s">
        <v>53943</v>
      </c>
      <c t="s">
        <v>53943</v>
      </c>
      <c t="s">
        <v>53943</v>
      </c>
      <c t="s">
        <v>29369</v>
      </c>
      <c t="s">
        <v>29370</v>
      </c>
      <c t="s">
        <v>29371</v>
      </c>
      <c t="s">
        <v>29387</v>
      </c>
      <c t="s">
        <v>13886</v>
      </c>
      <c t="s">
        <v>29388</v>
      </c>
      <c t="s">
        <v>29389</v>
      </c>
      <c t="s">
        <v>53947</v>
      </c>
      <c t="s">
        <v>53955</v>
      </c>
    </row>
    <row r="8687" spans="1:22" ht="15">
      <c r="A8687" t="s">
        <v>29038</v>
      </c>
      <c t="s">
        <v>29039</v>
      </c>
      <c t="s">
        <v>29040</v>
      </c>
      <c t="s">
        <v>29041</v>
      </c>
      <c t="s">
        <v>29321</v>
      </c>
      <c t="s">
        <v>29322</v>
      </c>
      <c t="s">
        <v>29323</v>
      </c>
      <c t="s">
        <v>53943</v>
      </c>
      <c t="s">
        <v>53943</v>
      </c>
      <c t="s">
        <v>53943</v>
      </c>
      <c t="s">
        <v>53943</v>
      </c>
      <c t="s">
        <v>53943</v>
      </c>
      <c t="s">
        <v>53943</v>
      </c>
      <c t="s">
        <v>29369</v>
      </c>
      <c t="s">
        <v>29370</v>
      </c>
      <c t="s">
        <v>29371</v>
      </c>
      <c t="s">
        <v>29390</v>
      </c>
      <c t="s">
        <v>13887</v>
      </c>
      <c t="s">
        <v>29391</v>
      </c>
      <c t="s">
        <v>29392</v>
      </c>
      <c t="s">
        <v>53947</v>
      </c>
      <c t="s">
        <v>53955</v>
      </c>
    </row>
    <row r="8688" spans="1:22" ht="15">
      <c r="A8688" t="s">
        <v>29038</v>
      </c>
      <c t="s">
        <v>29039</v>
      </c>
      <c t="s">
        <v>29040</v>
      </c>
      <c t="s">
        <v>29041</v>
      </c>
      <c t="s">
        <v>29393</v>
      </c>
      <c t="s">
        <v>29394</v>
      </c>
      <c t="s">
        <v>29395</v>
      </c>
      <c t="s">
        <v>53943</v>
      </c>
      <c t="s">
        <v>53943</v>
      </c>
      <c t="s">
        <v>53943</v>
      </c>
      <c t="s">
        <v>53943</v>
      </c>
      <c t="s">
        <v>53943</v>
      </c>
      <c t="s">
        <v>53943</v>
      </c>
      <c t="s">
        <v>29396</v>
      </c>
      <c t="s">
        <v>29397</v>
      </c>
      <c t="s">
        <v>29398</v>
      </c>
      <c t="s">
        <v>29396</v>
      </c>
      <c t="s">
        <v>29396</v>
      </c>
      <c t="s">
        <v>29397</v>
      </c>
      <c t="s">
        <v>29398</v>
      </c>
      <c t="s">
        <v>53947</v>
      </c>
      <c t="s">
        <v>53943</v>
      </c>
    </row>
    <row r="8689" spans="1:22" ht="15">
      <c r="A8689" t="s">
        <v>29038</v>
      </c>
      <c t="s">
        <v>29039</v>
      </c>
      <c t="s">
        <v>29040</v>
      </c>
      <c t="s">
        <v>29041</v>
      </c>
      <c t="s">
        <v>29393</v>
      </c>
      <c t="s">
        <v>29394</v>
      </c>
      <c t="s">
        <v>29395</v>
      </c>
      <c t="s">
        <v>53943</v>
      </c>
      <c t="s">
        <v>53943</v>
      </c>
      <c t="s">
        <v>53943</v>
      </c>
      <c t="s">
        <v>53943</v>
      </c>
      <c t="s">
        <v>53943</v>
      </c>
      <c t="s">
        <v>53943</v>
      </c>
      <c t="s">
        <v>29396</v>
      </c>
      <c t="s">
        <v>29397</v>
      </c>
      <c t="s">
        <v>29398</v>
      </c>
      <c t="s">
        <v>29399</v>
      </c>
      <c t="s">
        <v>13888</v>
      </c>
      <c t="s">
        <v>29400</v>
      </c>
      <c t="s">
        <v>29401</v>
      </c>
      <c t="s">
        <v>53947</v>
      </c>
      <c t="s">
        <v>53955</v>
      </c>
    </row>
    <row r="8690" spans="1:22" ht="15">
      <c r="A8690" t="s">
        <v>29038</v>
      </c>
      <c t="s">
        <v>29039</v>
      </c>
      <c t="s">
        <v>29040</v>
      </c>
      <c t="s">
        <v>29041</v>
      </c>
      <c t="s">
        <v>29393</v>
      </c>
      <c t="s">
        <v>29394</v>
      </c>
      <c t="s">
        <v>29395</v>
      </c>
      <c t="s">
        <v>53943</v>
      </c>
      <c t="s">
        <v>53943</v>
      </c>
      <c t="s">
        <v>53943</v>
      </c>
      <c t="s">
        <v>53943</v>
      </c>
      <c t="s">
        <v>53943</v>
      </c>
      <c t="s">
        <v>53943</v>
      </c>
      <c t="s">
        <v>29396</v>
      </c>
      <c t="s">
        <v>29397</v>
      </c>
      <c t="s">
        <v>29398</v>
      </c>
      <c t="s">
        <v>29402</v>
      </c>
      <c t="s">
        <v>13889</v>
      </c>
      <c t="s">
        <v>29403</v>
      </c>
      <c t="s">
        <v>29404</v>
      </c>
      <c t="s">
        <v>53947</v>
      </c>
      <c t="s">
        <v>53955</v>
      </c>
    </row>
    <row r="8691" spans="1:22" ht="15">
      <c r="A8691" t="s">
        <v>29038</v>
      </c>
      <c t="s">
        <v>29039</v>
      </c>
      <c t="s">
        <v>29040</v>
      </c>
      <c t="s">
        <v>29041</v>
      </c>
      <c t="s">
        <v>29393</v>
      </c>
      <c t="s">
        <v>29394</v>
      </c>
      <c t="s">
        <v>29395</v>
      </c>
      <c t="s">
        <v>53943</v>
      </c>
      <c t="s">
        <v>53943</v>
      </c>
      <c t="s">
        <v>53943</v>
      </c>
      <c t="s">
        <v>53943</v>
      </c>
      <c t="s">
        <v>53943</v>
      </c>
      <c t="s">
        <v>53943</v>
      </c>
      <c t="s">
        <v>29396</v>
      </c>
      <c t="s">
        <v>29397</v>
      </c>
      <c t="s">
        <v>29398</v>
      </c>
      <c t="s">
        <v>29405</v>
      </c>
      <c t="s">
        <v>13890</v>
      </c>
      <c t="s">
        <v>29406</v>
      </c>
      <c t="s">
        <v>29407</v>
      </c>
      <c t="s">
        <v>53947</v>
      </c>
      <c t="s">
        <v>53955</v>
      </c>
    </row>
    <row r="8692" spans="1:22" ht="15">
      <c r="A8692" t="s">
        <v>29038</v>
      </c>
      <c t="s">
        <v>29039</v>
      </c>
      <c t="s">
        <v>29040</v>
      </c>
      <c t="s">
        <v>29041</v>
      </c>
      <c t="s">
        <v>29393</v>
      </c>
      <c t="s">
        <v>29394</v>
      </c>
      <c t="s">
        <v>29395</v>
      </c>
      <c t="s">
        <v>53943</v>
      </c>
      <c t="s">
        <v>53943</v>
      </c>
      <c t="s">
        <v>53943</v>
      </c>
      <c t="s">
        <v>53943</v>
      </c>
      <c t="s">
        <v>53943</v>
      </c>
      <c t="s">
        <v>53943</v>
      </c>
      <c t="s">
        <v>29408</v>
      </c>
      <c t="s">
        <v>29409</v>
      </c>
      <c t="s">
        <v>29410</v>
      </c>
      <c t="s">
        <v>29408</v>
      </c>
      <c t="s">
        <v>29408</v>
      </c>
      <c t="s">
        <v>29409</v>
      </c>
      <c t="s">
        <v>29410</v>
      </c>
      <c t="s">
        <v>53947</v>
      </c>
      <c t="s">
        <v>53943</v>
      </c>
    </row>
    <row r="8693" spans="1:22" ht="15">
      <c r="A8693" t="s">
        <v>29038</v>
      </c>
      <c t="s">
        <v>29039</v>
      </c>
      <c t="s">
        <v>29040</v>
      </c>
      <c t="s">
        <v>29041</v>
      </c>
      <c t="s">
        <v>29393</v>
      </c>
      <c t="s">
        <v>29394</v>
      </c>
      <c t="s">
        <v>29395</v>
      </c>
      <c t="s">
        <v>53943</v>
      </c>
      <c t="s">
        <v>53943</v>
      </c>
      <c t="s">
        <v>53943</v>
      </c>
      <c t="s">
        <v>53943</v>
      </c>
      <c t="s">
        <v>53943</v>
      </c>
      <c t="s">
        <v>53943</v>
      </c>
      <c t="s">
        <v>29411</v>
      </c>
      <c t="s">
        <v>29412</v>
      </c>
      <c t="s">
        <v>29413</v>
      </c>
      <c t="s">
        <v>29411</v>
      </c>
      <c t="s">
        <v>29411</v>
      </c>
      <c t="s">
        <v>29412</v>
      </c>
      <c t="s">
        <v>29413</v>
      </c>
      <c t="s">
        <v>53947</v>
      </c>
      <c t="s">
        <v>53943</v>
      </c>
    </row>
    <row r="8694" spans="1:22" ht="15">
      <c r="A8694" t="s">
        <v>29038</v>
      </c>
      <c t="s">
        <v>29039</v>
      </c>
      <c t="s">
        <v>29040</v>
      </c>
      <c t="s">
        <v>29041</v>
      </c>
      <c t="s">
        <v>29393</v>
      </c>
      <c t="s">
        <v>29394</v>
      </c>
      <c t="s">
        <v>29395</v>
      </c>
      <c t="s">
        <v>53943</v>
      </c>
      <c t="s">
        <v>53943</v>
      </c>
      <c t="s">
        <v>53943</v>
      </c>
      <c t="s">
        <v>53943</v>
      </c>
      <c t="s">
        <v>53943</v>
      </c>
      <c t="s">
        <v>53943</v>
      </c>
      <c t="s">
        <v>29414</v>
      </c>
      <c t="s">
        <v>29415</v>
      </c>
      <c t="s">
        <v>29416</v>
      </c>
      <c t="s">
        <v>29414</v>
      </c>
      <c t="s">
        <v>29414</v>
      </c>
      <c t="s">
        <v>29415</v>
      </c>
      <c t="s">
        <v>29416</v>
      </c>
      <c t="s">
        <v>53947</v>
      </c>
      <c t="s">
        <v>53943</v>
      </c>
    </row>
    <row r="8695" spans="1:22" ht="15">
      <c r="A8695" t="s">
        <v>29038</v>
      </c>
      <c t="s">
        <v>29039</v>
      </c>
      <c t="s">
        <v>29040</v>
      </c>
      <c t="s">
        <v>29041</v>
      </c>
      <c t="s">
        <v>29393</v>
      </c>
      <c t="s">
        <v>29394</v>
      </c>
      <c t="s">
        <v>29395</v>
      </c>
      <c t="s">
        <v>53943</v>
      </c>
      <c t="s">
        <v>53943</v>
      </c>
      <c t="s">
        <v>53943</v>
      </c>
      <c t="s">
        <v>53943</v>
      </c>
      <c t="s">
        <v>53943</v>
      </c>
      <c t="s">
        <v>53943</v>
      </c>
      <c t="s">
        <v>29417</v>
      </c>
      <c t="s">
        <v>29418</v>
      </c>
      <c t="s">
        <v>29419</v>
      </c>
      <c t="s">
        <v>29417</v>
      </c>
      <c t="s">
        <v>29417</v>
      </c>
      <c t="s">
        <v>29418</v>
      </c>
      <c t="s">
        <v>29419</v>
      </c>
      <c t="s">
        <v>53947</v>
      </c>
      <c t="s">
        <v>53943</v>
      </c>
    </row>
    <row r="8696" spans="1:22" ht="15">
      <c r="A8696" t="s">
        <v>29038</v>
      </c>
      <c t="s">
        <v>29039</v>
      </c>
      <c t="s">
        <v>29040</v>
      </c>
      <c t="s">
        <v>29041</v>
      </c>
      <c t="s">
        <v>29393</v>
      </c>
      <c t="s">
        <v>29394</v>
      </c>
      <c t="s">
        <v>29395</v>
      </c>
      <c t="s">
        <v>53943</v>
      </c>
      <c t="s">
        <v>53943</v>
      </c>
      <c t="s">
        <v>53943</v>
      </c>
      <c t="s">
        <v>53943</v>
      </c>
      <c t="s">
        <v>53943</v>
      </c>
      <c t="s">
        <v>53943</v>
      </c>
      <c t="s">
        <v>29420</v>
      </c>
      <c t="s">
        <v>29421</v>
      </c>
      <c t="s">
        <v>29422</v>
      </c>
      <c t="s">
        <v>29420</v>
      </c>
      <c t="s">
        <v>29420</v>
      </c>
      <c t="s">
        <v>29421</v>
      </c>
      <c t="s">
        <v>29422</v>
      </c>
      <c t="s">
        <v>53947</v>
      </c>
      <c t="s">
        <v>53943</v>
      </c>
    </row>
    <row r="8697" spans="1:22" ht="15">
      <c r="A8697" t="s">
        <v>29038</v>
      </c>
      <c t="s">
        <v>29039</v>
      </c>
      <c t="s">
        <v>29040</v>
      </c>
      <c t="s">
        <v>29041</v>
      </c>
      <c t="s">
        <v>29393</v>
      </c>
      <c t="s">
        <v>29394</v>
      </c>
      <c t="s">
        <v>29395</v>
      </c>
      <c t="s">
        <v>53943</v>
      </c>
      <c t="s">
        <v>53943</v>
      </c>
      <c t="s">
        <v>53943</v>
      </c>
      <c t="s">
        <v>53943</v>
      </c>
      <c t="s">
        <v>53943</v>
      </c>
      <c t="s">
        <v>53943</v>
      </c>
      <c t="s">
        <v>29423</v>
      </c>
      <c t="s">
        <v>29424</v>
      </c>
      <c t="s">
        <v>29425</v>
      </c>
      <c t="s">
        <v>29423</v>
      </c>
      <c t="s">
        <v>29423</v>
      </c>
      <c t="s">
        <v>29424</v>
      </c>
      <c t="s">
        <v>29425</v>
      </c>
      <c t="s">
        <v>53947</v>
      </c>
      <c t="s">
        <v>53943</v>
      </c>
    </row>
    <row r="8698" spans="1:22" ht="15">
      <c r="A8698" t="s">
        <v>29038</v>
      </c>
      <c t="s">
        <v>29039</v>
      </c>
      <c t="s">
        <v>29040</v>
      </c>
      <c t="s">
        <v>29041</v>
      </c>
      <c t="s">
        <v>29393</v>
      </c>
      <c t="s">
        <v>29394</v>
      </c>
      <c t="s">
        <v>29395</v>
      </c>
      <c t="s">
        <v>53943</v>
      </c>
      <c t="s">
        <v>53943</v>
      </c>
      <c t="s">
        <v>53943</v>
      </c>
      <c t="s">
        <v>53943</v>
      </c>
      <c t="s">
        <v>53943</v>
      </c>
      <c t="s">
        <v>53943</v>
      </c>
      <c t="s">
        <v>29426</v>
      </c>
      <c t="s">
        <v>29427</v>
      </c>
      <c t="s">
        <v>29428</v>
      </c>
      <c t="s">
        <v>29426</v>
      </c>
      <c t="s">
        <v>29426</v>
      </c>
      <c t="s">
        <v>29427</v>
      </c>
      <c t="s">
        <v>29428</v>
      </c>
      <c t="s">
        <v>53947</v>
      </c>
      <c t="s">
        <v>53943</v>
      </c>
    </row>
    <row r="8699" spans="1:22" ht="15">
      <c r="A8699" t="s">
        <v>29038</v>
      </c>
      <c t="s">
        <v>29039</v>
      </c>
      <c t="s">
        <v>29040</v>
      </c>
      <c t="s">
        <v>29041</v>
      </c>
      <c t="s">
        <v>29393</v>
      </c>
      <c t="s">
        <v>29394</v>
      </c>
      <c t="s">
        <v>29395</v>
      </c>
      <c t="s">
        <v>53943</v>
      </c>
      <c t="s">
        <v>53943</v>
      </c>
      <c t="s">
        <v>53943</v>
      </c>
      <c t="s">
        <v>53943</v>
      </c>
      <c t="s">
        <v>53943</v>
      </c>
      <c t="s">
        <v>53943</v>
      </c>
      <c t="s">
        <v>29426</v>
      </c>
      <c t="s">
        <v>29427</v>
      </c>
      <c t="s">
        <v>29428</v>
      </c>
      <c t="s">
        <v>29429</v>
      </c>
      <c t="s">
        <v>13891</v>
      </c>
      <c t="s">
        <v>29430</v>
      </c>
      <c t="s">
        <v>29431</v>
      </c>
      <c t="s">
        <v>53947</v>
      </c>
      <c t="s">
        <v>53955</v>
      </c>
    </row>
    <row r="8700" spans="1:22" ht="15">
      <c r="A8700" t="s">
        <v>29038</v>
      </c>
      <c t="s">
        <v>29039</v>
      </c>
      <c t="s">
        <v>29040</v>
      </c>
      <c t="s">
        <v>29041</v>
      </c>
      <c t="s">
        <v>29393</v>
      </c>
      <c t="s">
        <v>29394</v>
      </c>
      <c t="s">
        <v>29395</v>
      </c>
      <c t="s">
        <v>53943</v>
      </c>
      <c t="s">
        <v>53943</v>
      </c>
      <c t="s">
        <v>53943</v>
      </c>
      <c t="s">
        <v>53943</v>
      </c>
      <c t="s">
        <v>53943</v>
      </c>
      <c t="s">
        <v>53943</v>
      </c>
      <c t="s">
        <v>29426</v>
      </c>
      <c t="s">
        <v>29427</v>
      </c>
      <c t="s">
        <v>29428</v>
      </c>
      <c t="s">
        <v>29432</v>
      </c>
      <c t="s">
        <v>13892</v>
      </c>
      <c t="s">
        <v>29433</v>
      </c>
      <c t="s">
        <v>29434</v>
      </c>
      <c t="s">
        <v>53947</v>
      </c>
      <c t="s">
        <v>53955</v>
      </c>
    </row>
    <row r="8701" spans="1:22" ht="15">
      <c r="A8701" t="s">
        <v>29038</v>
      </c>
      <c t="s">
        <v>29039</v>
      </c>
      <c t="s">
        <v>29040</v>
      </c>
      <c t="s">
        <v>29041</v>
      </c>
      <c t="s">
        <v>29393</v>
      </c>
      <c t="s">
        <v>29394</v>
      </c>
      <c t="s">
        <v>29395</v>
      </c>
      <c t="s">
        <v>53943</v>
      </c>
      <c t="s">
        <v>53943</v>
      </c>
      <c t="s">
        <v>53943</v>
      </c>
      <c t="s">
        <v>53943</v>
      </c>
      <c t="s">
        <v>53943</v>
      </c>
      <c t="s">
        <v>53943</v>
      </c>
      <c t="s">
        <v>29426</v>
      </c>
      <c t="s">
        <v>29427</v>
      </c>
      <c t="s">
        <v>29428</v>
      </c>
      <c t="s">
        <v>29435</v>
      </c>
      <c t="s">
        <v>13893</v>
      </c>
      <c t="s">
        <v>29436</v>
      </c>
      <c t="s">
        <v>29437</v>
      </c>
      <c t="s">
        <v>53947</v>
      </c>
      <c t="s">
        <v>53955</v>
      </c>
    </row>
    <row r="8702" spans="1:22" ht="15">
      <c r="A8702" t="s">
        <v>29038</v>
      </c>
      <c t="s">
        <v>29039</v>
      </c>
      <c t="s">
        <v>29040</v>
      </c>
      <c t="s">
        <v>29041</v>
      </c>
      <c t="s">
        <v>29393</v>
      </c>
      <c t="s">
        <v>29394</v>
      </c>
      <c t="s">
        <v>29395</v>
      </c>
      <c t="s">
        <v>53943</v>
      </c>
      <c t="s">
        <v>53943</v>
      </c>
      <c t="s">
        <v>53943</v>
      </c>
      <c t="s">
        <v>53943</v>
      </c>
      <c t="s">
        <v>53943</v>
      </c>
      <c t="s">
        <v>53943</v>
      </c>
      <c t="s">
        <v>29426</v>
      </c>
      <c t="s">
        <v>29427</v>
      </c>
      <c t="s">
        <v>29428</v>
      </c>
      <c t="s">
        <v>29438</v>
      </c>
      <c t="s">
        <v>13894</v>
      </c>
      <c t="s">
        <v>29439</v>
      </c>
      <c t="s">
        <v>29440</v>
      </c>
      <c t="s">
        <v>53947</v>
      </c>
      <c t="s">
        <v>53955</v>
      </c>
    </row>
    <row r="8703" spans="1:22" ht="15">
      <c r="A8703" t="s">
        <v>29038</v>
      </c>
      <c t="s">
        <v>29039</v>
      </c>
      <c t="s">
        <v>29040</v>
      </c>
      <c t="s">
        <v>29041</v>
      </c>
      <c t="s">
        <v>29441</v>
      </c>
      <c t="s">
        <v>29442</v>
      </c>
      <c t="s">
        <v>29443</v>
      </c>
      <c t="s">
        <v>53943</v>
      </c>
      <c t="s">
        <v>53943</v>
      </c>
      <c t="s">
        <v>53943</v>
      </c>
      <c t="s">
        <v>53943</v>
      </c>
      <c t="s">
        <v>53943</v>
      </c>
      <c t="s">
        <v>53943</v>
      </c>
      <c t="s">
        <v>29444</v>
      </c>
      <c t="s">
        <v>29445</v>
      </c>
      <c t="s">
        <v>29446</v>
      </c>
      <c t="s">
        <v>29444</v>
      </c>
      <c t="s">
        <v>29444</v>
      </c>
      <c t="s">
        <v>29445</v>
      </c>
      <c t="s">
        <v>29446</v>
      </c>
      <c t="s">
        <v>53947</v>
      </c>
      <c t="s">
        <v>53943</v>
      </c>
    </row>
    <row r="8704" spans="1:22" ht="15">
      <c r="A8704" t="s">
        <v>29038</v>
      </c>
      <c t="s">
        <v>29039</v>
      </c>
      <c t="s">
        <v>29040</v>
      </c>
      <c t="s">
        <v>29041</v>
      </c>
      <c t="s">
        <v>29441</v>
      </c>
      <c t="s">
        <v>29442</v>
      </c>
      <c t="s">
        <v>29443</v>
      </c>
      <c t="s">
        <v>53943</v>
      </c>
      <c t="s">
        <v>53943</v>
      </c>
      <c t="s">
        <v>53943</v>
      </c>
      <c t="s">
        <v>53943</v>
      </c>
      <c t="s">
        <v>53943</v>
      </c>
      <c t="s">
        <v>53943</v>
      </c>
      <c t="s">
        <v>29444</v>
      </c>
      <c t="s">
        <v>29445</v>
      </c>
      <c t="s">
        <v>29446</v>
      </c>
      <c t="s">
        <v>29447</v>
      </c>
      <c t="s">
        <v>13895</v>
      </c>
      <c t="s">
        <v>29448</v>
      </c>
      <c t="s">
        <v>29449</v>
      </c>
      <c t="s">
        <v>53947</v>
      </c>
      <c t="s">
        <v>53955</v>
      </c>
    </row>
    <row r="8705" spans="1:22" ht="15">
      <c r="A8705" t="s">
        <v>29038</v>
      </c>
      <c t="s">
        <v>29039</v>
      </c>
      <c t="s">
        <v>29040</v>
      </c>
      <c t="s">
        <v>29041</v>
      </c>
      <c t="s">
        <v>29441</v>
      </c>
      <c t="s">
        <v>29442</v>
      </c>
      <c t="s">
        <v>29443</v>
      </c>
      <c t="s">
        <v>53943</v>
      </c>
      <c t="s">
        <v>53943</v>
      </c>
      <c t="s">
        <v>53943</v>
      </c>
      <c t="s">
        <v>53943</v>
      </c>
      <c t="s">
        <v>53943</v>
      </c>
      <c t="s">
        <v>53943</v>
      </c>
      <c t="s">
        <v>29444</v>
      </c>
      <c t="s">
        <v>29445</v>
      </c>
      <c t="s">
        <v>29446</v>
      </c>
      <c t="s">
        <v>29450</v>
      </c>
      <c t="s">
        <v>13896</v>
      </c>
      <c t="s">
        <v>29451</v>
      </c>
      <c t="s">
        <v>29452</v>
      </c>
      <c t="s">
        <v>53947</v>
      </c>
      <c t="s">
        <v>53955</v>
      </c>
    </row>
    <row r="8706" spans="1:22" ht="15">
      <c r="A8706" t="s">
        <v>29038</v>
      </c>
      <c t="s">
        <v>29039</v>
      </c>
      <c t="s">
        <v>29040</v>
      </c>
      <c t="s">
        <v>29041</v>
      </c>
      <c t="s">
        <v>29441</v>
      </c>
      <c t="s">
        <v>29442</v>
      </c>
      <c t="s">
        <v>29443</v>
      </c>
      <c t="s">
        <v>53943</v>
      </c>
      <c t="s">
        <v>53943</v>
      </c>
      <c t="s">
        <v>53943</v>
      </c>
      <c t="s">
        <v>53943</v>
      </c>
      <c t="s">
        <v>53943</v>
      </c>
      <c t="s">
        <v>53943</v>
      </c>
      <c t="s">
        <v>29444</v>
      </c>
      <c t="s">
        <v>29445</v>
      </c>
      <c t="s">
        <v>29446</v>
      </c>
      <c t="s">
        <v>29453</v>
      </c>
      <c t="s">
        <v>13897</v>
      </c>
      <c t="s">
        <v>29454</v>
      </c>
      <c t="s">
        <v>29455</v>
      </c>
      <c t="s">
        <v>53947</v>
      </c>
      <c t="s">
        <v>53955</v>
      </c>
    </row>
    <row r="8707" spans="1:22" ht="15">
      <c r="A8707" t="s">
        <v>29038</v>
      </c>
      <c t="s">
        <v>29039</v>
      </c>
      <c t="s">
        <v>29040</v>
      </c>
      <c t="s">
        <v>29041</v>
      </c>
      <c t="s">
        <v>29441</v>
      </c>
      <c t="s">
        <v>29442</v>
      </c>
      <c t="s">
        <v>29443</v>
      </c>
      <c t="s">
        <v>53943</v>
      </c>
      <c t="s">
        <v>53943</v>
      </c>
      <c t="s">
        <v>53943</v>
      </c>
      <c t="s">
        <v>53943</v>
      </c>
      <c t="s">
        <v>53943</v>
      </c>
      <c t="s">
        <v>53943</v>
      </c>
      <c t="s">
        <v>29456</v>
      </c>
      <c t="s">
        <v>29457</v>
      </c>
      <c t="s">
        <v>27325</v>
      </c>
      <c t="s">
        <v>29456</v>
      </c>
      <c t="s">
        <v>29456</v>
      </c>
      <c t="s">
        <v>29457</v>
      </c>
      <c t="s">
        <v>27325</v>
      </c>
      <c t="s">
        <v>53947</v>
      </c>
      <c t="s">
        <v>53943</v>
      </c>
    </row>
    <row r="8708" spans="1:22" ht="15">
      <c r="A8708" t="s">
        <v>29038</v>
      </c>
      <c t="s">
        <v>29039</v>
      </c>
      <c t="s">
        <v>29040</v>
      </c>
      <c t="s">
        <v>29041</v>
      </c>
      <c t="s">
        <v>29441</v>
      </c>
      <c t="s">
        <v>29442</v>
      </c>
      <c t="s">
        <v>29443</v>
      </c>
      <c t="s">
        <v>53943</v>
      </c>
      <c t="s">
        <v>53943</v>
      </c>
      <c t="s">
        <v>53943</v>
      </c>
      <c t="s">
        <v>53943</v>
      </c>
      <c t="s">
        <v>53943</v>
      </c>
      <c t="s">
        <v>53943</v>
      </c>
      <c t="s">
        <v>29456</v>
      </c>
      <c t="s">
        <v>29457</v>
      </c>
      <c t="s">
        <v>27325</v>
      </c>
      <c t="s">
        <v>27326</v>
      </c>
      <c t="s">
        <v>13898</v>
      </c>
      <c t="s">
        <v>27327</v>
      </c>
      <c t="s">
        <v>27328</v>
      </c>
      <c t="s">
        <v>53947</v>
      </c>
      <c t="s">
        <v>53955</v>
      </c>
    </row>
    <row r="8709" spans="1:22" ht="15">
      <c r="A8709" t="s">
        <v>29038</v>
      </c>
      <c t="s">
        <v>29039</v>
      </c>
      <c t="s">
        <v>29040</v>
      </c>
      <c t="s">
        <v>29041</v>
      </c>
      <c t="s">
        <v>29441</v>
      </c>
      <c t="s">
        <v>29442</v>
      </c>
      <c t="s">
        <v>29443</v>
      </c>
      <c t="s">
        <v>53943</v>
      </c>
      <c t="s">
        <v>53943</v>
      </c>
      <c t="s">
        <v>53943</v>
      </c>
      <c t="s">
        <v>53943</v>
      </c>
      <c t="s">
        <v>53943</v>
      </c>
      <c t="s">
        <v>53943</v>
      </c>
      <c t="s">
        <v>29456</v>
      </c>
      <c t="s">
        <v>29457</v>
      </c>
      <c t="s">
        <v>27325</v>
      </c>
      <c t="s">
        <v>27329</v>
      </c>
      <c t="s">
        <v>13899</v>
      </c>
      <c t="s">
        <v>27330</v>
      </c>
      <c t="s">
        <v>27331</v>
      </c>
      <c t="s">
        <v>53947</v>
      </c>
      <c t="s">
        <v>53955</v>
      </c>
    </row>
    <row r="8710" spans="1:22" ht="15">
      <c r="A8710" t="s">
        <v>29038</v>
      </c>
      <c t="s">
        <v>29039</v>
      </c>
      <c t="s">
        <v>29040</v>
      </c>
      <c t="s">
        <v>29041</v>
      </c>
      <c t="s">
        <v>29441</v>
      </c>
      <c t="s">
        <v>29442</v>
      </c>
      <c t="s">
        <v>29443</v>
      </c>
      <c t="s">
        <v>53943</v>
      </c>
      <c t="s">
        <v>53943</v>
      </c>
      <c t="s">
        <v>53943</v>
      </c>
      <c t="s">
        <v>53943</v>
      </c>
      <c t="s">
        <v>53943</v>
      </c>
      <c t="s">
        <v>53943</v>
      </c>
      <c t="s">
        <v>29456</v>
      </c>
      <c t="s">
        <v>29457</v>
      </c>
      <c t="s">
        <v>27325</v>
      </c>
      <c t="s">
        <v>27332</v>
      </c>
      <c t="s">
        <v>13900</v>
      </c>
      <c t="s">
        <v>27333</v>
      </c>
      <c t="s">
        <v>27334</v>
      </c>
      <c t="s">
        <v>53947</v>
      </c>
      <c t="s">
        <v>53955</v>
      </c>
    </row>
    <row r="8711" spans="1:22" ht="15">
      <c r="A8711" t="s">
        <v>29038</v>
      </c>
      <c t="s">
        <v>29039</v>
      </c>
      <c t="s">
        <v>29040</v>
      </c>
      <c t="s">
        <v>29041</v>
      </c>
      <c t="s">
        <v>29441</v>
      </c>
      <c t="s">
        <v>29442</v>
      </c>
      <c t="s">
        <v>29443</v>
      </c>
      <c t="s">
        <v>53943</v>
      </c>
      <c t="s">
        <v>53943</v>
      </c>
      <c t="s">
        <v>53943</v>
      </c>
      <c t="s">
        <v>53943</v>
      </c>
      <c t="s">
        <v>53943</v>
      </c>
      <c t="s">
        <v>53943</v>
      </c>
      <c t="s">
        <v>29456</v>
      </c>
      <c t="s">
        <v>29457</v>
      </c>
      <c t="s">
        <v>27325</v>
      </c>
      <c t="s">
        <v>27335</v>
      </c>
      <c t="s">
        <v>13901</v>
      </c>
      <c t="s">
        <v>27336</v>
      </c>
      <c t="s">
        <v>27337</v>
      </c>
      <c t="s">
        <v>53947</v>
      </c>
      <c t="s">
        <v>53955</v>
      </c>
    </row>
    <row r="8712" spans="1:22" ht="15">
      <c r="A8712" t="s">
        <v>29038</v>
      </c>
      <c t="s">
        <v>29039</v>
      </c>
      <c t="s">
        <v>29040</v>
      </c>
      <c t="s">
        <v>29041</v>
      </c>
      <c t="s">
        <v>29441</v>
      </c>
      <c t="s">
        <v>29442</v>
      </c>
      <c t="s">
        <v>29443</v>
      </c>
      <c t="s">
        <v>53943</v>
      </c>
      <c t="s">
        <v>53943</v>
      </c>
      <c t="s">
        <v>53943</v>
      </c>
      <c t="s">
        <v>53943</v>
      </c>
      <c t="s">
        <v>53943</v>
      </c>
      <c t="s">
        <v>53943</v>
      </c>
      <c t="s">
        <v>29456</v>
      </c>
      <c t="s">
        <v>29457</v>
      </c>
      <c t="s">
        <v>27325</v>
      </c>
      <c t="s">
        <v>27338</v>
      </c>
      <c t="s">
        <v>13902</v>
      </c>
      <c t="s">
        <v>27339</v>
      </c>
      <c t="s">
        <v>27340</v>
      </c>
      <c t="s">
        <v>53947</v>
      </c>
      <c t="s">
        <v>53955</v>
      </c>
    </row>
    <row r="8713" spans="1:22" ht="15">
      <c r="A8713" t="s">
        <v>29038</v>
      </c>
      <c t="s">
        <v>29039</v>
      </c>
      <c t="s">
        <v>29040</v>
      </c>
      <c t="s">
        <v>29041</v>
      </c>
      <c t="s">
        <v>29441</v>
      </c>
      <c t="s">
        <v>29442</v>
      </c>
      <c t="s">
        <v>29443</v>
      </c>
      <c t="s">
        <v>53943</v>
      </c>
      <c t="s">
        <v>53943</v>
      </c>
      <c t="s">
        <v>53943</v>
      </c>
      <c t="s">
        <v>53943</v>
      </c>
      <c t="s">
        <v>53943</v>
      </c>
      <c t="s">
        <v>53943</v>
      </c>
      <c t="s">
        <v>27341</v>
      </c>
      <c t="s">
        <v>27342</v>
      </c>
      <c t="s">
        <v>27343</v>
      </c>
      <c t="s">
        <v>27341</v>
      </c>
      <c t="s">
        <v>27341</v>
      </c>
      <c t="s">
        <v>27342</v>
      </c>
      <c t="s">
        <v>27343</v>
      </c>
      <c t="s">
        <v>53947</v>
      </c>
      <c t="s">
        <v>53943</v>
      </c>
    </row>
    <row r="8714" spans="1:22" ht="15">
      <c r="A8714" t="s">
        <v>29038</v>
      </c>
      <c t="s">
        <v>29039</v>
      </c>
      <c t="s">
        <v>29040</v>
      </c>
      <c t="s">
        <v>29041</v>
      </c>
      <c t="s">
        <v>29441</v>
      </c>
      <c t="s">
        <v>29442</v>
      </c>
      <c t="s">
        <v>29443</v>
      </c>
      <c t="s">
        <v>53943</v>
      </c>
      <c t="s">
        <v>53943</v>
      </c>
      <c t="s">
        <v>53943</v>
      </c>
      <c t="s">
        <v>53943</v>
      </c>
      <c t="s">
        <v>53943</v>
      </c>
      <c t="s">
        <v>53943</v>
      </c>
      <c t="s">
        <v>27344</v>
      </c>
      <c t="s">
        <v>27345</v>
      </c>
      <c t="s">
        <v>27346</v>
      </c>
      <c t="s">
        <v>27344</v>
      </c>
      <c t="s">
        <v>27344</v>
      </c>
      <c t="s">
        <v>27345</v>
      </c>
      <c t="s">
        <v>27346</v>
      </c>
      <c t="s">
        <v>53947</v>
      </c>
      <c t="s">
        <v>53943</v>
      </c>
    </row>
    <row r="8715" spans="1:22" ht="15">
      <c r="A8715" t="s">
        <v>29038</v>
      </c>
      <c t="s">
        <v>29039</v>
      </c>
      <c t="s">
        <v>29040</v>
      </c>
      <c t="s">
        <v>29041</v>
      </c>
      <c t="s">
        <v>29441</v>
      </c>
      <c t="s">
        <v>29442</v>
      </c>
      <c t="s">
        <v>29443</v>
      </c>
      <c t="s">
        <v>53943</v>
      </c>
      <c t="s">
        <v>53943</v>
      </c>
      <c t="s">
        <v>53943</v>
      </c>
      <c t="s">
        <v>53943</v>
      </c>
      <c t="s">
        <v>53943</v>
      </c>
      <c t="s">
        <v>53943</v>
      </c>
      <c t="s">
        <v>27344</v>
      </c>
      <c t="s">
        <v>27345</v>
      </c>
      <c t="s">
        <v>27346</v>
      </c>
      <c t="s">
        <v>27347</v>
      </c>
      <c t="s">
        <v>13903</v>
      </c>
      <c t="s">
        <v>27348</v>
      </c>
      <c t="s">
        <v>27349</v>
      </c>
      <c t="s">
        <v>53947</v>
      </c>
      <c t="s">
        <v>53955</v>
      </c>
    </row>
    <row r="8716" spans="1:22" ht="15">
      <c r="A8716" t="s">
        <v>29038</v>
      </c>
      <c t="s">
        <v>29039</v>
      </c>
      <c t="s">
        <v>29040</v>
      </c>
      <c t="s">
        <v>29041</v>
      </c>
      <c t="s">
        <v>29441</v>
      </c>
      <c t="s">
        <v>29442</v>
      </c>
      <c t="s">
        <v>29443</v>
      </c>
      <c t="s">
        <v>53943</v>
      </c>
      <c t="s">
        <v>53943</v>
      </c>
      <c t="s">
        <v>53943</v>
      </c>
      <c t="s">
        <v>53943</v>
      </c>
      <c t="s">
        <v>53943</v>
      </c>
      <c t="s">
        <v>53943</v>
      </c>
      <c t="s">
        <v>27344</v>
      </c>
      <c t="s">
        <v>27345</v>
      </c>
      <c t="s">
        <v>27346</v>
      </c>
      <c t="s">
        <v>27350</v>
      </c>
      <c t="s">
        <v>13904</v>
      </c>
      <c t="s">
        <v>27351</v>
      </c>
      <c t="s">
        <v>27352</v>
      </c>
      <c t="s">
        <v>53947</v>
      </c>
      <c t="s">
        <v>53955</v>
      </c>
    </row>
    <row r="8717" spans="1:22" ht="15">
      <c r="A8717" t="s">
        <v>29038</v>
      </c>
      <c t="s">
        <v>29039</v>
      </c>
      <c t="s">
        <v>29040</v>
      </c>
      <c t="s">
        <v>29041</v>
      </c>
      <c t="s">
        <v>29441</v>
      </c>
      <c t="s">
        <v>29442</v>
      </c>
      <c t="s">
        <v>29443</v>
      </c>
      <c t="s">
        <v>53943</v>
      </c>
      <c t="s">
        <v>53943</v>
      </c>
      <c t="s">
        <v>53943</v>
      </c>
      <c t="s">
        <v>53943</v>
      </c>
      <c t="s">
        <v>53943</v>
      </c>
      <c t="s">
        <v>53943</v>
      </c>
      <c t="s">
        <v>27344</v>
      </c>
      <c t="s">
        <v>27345</v>
      </c>
      <c t="s">
        <v>27346</v>
      </c>
      <c t="s">
        <v>27353</v>
      </c>
      <c t="s">
        <v>13905</v>
      </c>
      <c t="s">
        <v>27354</v>
      </c>
      <c t="s">
        <v>27355</v>
      </c>
      <c t="s">
        <v>53947</v>
      </c>
      <c t="s">
        <v>53955</v>
      </c>
    </row>
    <row r="8718" spans="1:22" ht="15">
      <c r="A8718" t="s">
        <v>29038</v>
      </c>
      <c t="s">
        <v>29039</v>
      </c>
      <c t="s">
        <v>29040</v>
      </c>
      <c t="s">
        <v>29041</v>
      </c>
      <c t="s">
        <v>29441</v>
      </c>
      <c t="s">
        <v>29442</v>
      </c>
      <c t="s">
        <v>29443</v>
      </c>
      <c t="s">
        <v>53943</v>
      </c>
      <c t="s">
        <v>53943</v>
      </c>
      <c t="s">
        <v>53943</v>
      </c>
      <c t="s">
        <v>53943</v>
      </c>
      <c t="s">
        <v>53943</v>
      </c>
      <c t="s">
        <v>53943</v>
      </c>
      <c t="s">
        <v>27344</v>
      </c>
      <c t="s">
        <v>27345</v>
      </c>
      <c t="s">
        <v>27346</v>
      </c>
      <c t="s">
        <v>27356</v>
      </c>
      <c t="s">
        <v>13906</v>
      </c>
      <c t="s">
        <v>27357</v>
      </c>
      <c t="s">
        <v>27358</v>
      </c>
      <c t="s">
        <v>53947</v>
      </c>
      <c t="s">
        <v>53955</v>
      </c>
    </row>
    <row r="8719" spans="1:22" ht="15">
      <c r="A8719" t="s">
        <v>29038</v>
      </c>
      <c t="s">
        <v>29039</v>
      </c>
      <c t="s">
        <v>29040</v>
      </c>
      <c t="s">
        <v>29041</v>
      </c>
      <c t="s">
        <v>29441</v>
      </c>
      <c t="s">
        <v>29442</v>
      </c>
      <c t="s">
        <v>29443</v>
      </c>
      <c t="s">
        <v>53943</v>
      </c>
      <c t="s">
        <v>53943</v>
      </c>
      <c t="s">
        <v>53943</v>
      </c>
      <c t="s">
        <v>53943</v>
      </c>
      <c t="s">
        <v>53943</v>
      </c>
      <c t="s">
        <v>53943</v>
      </c>
      <c t="s">
        <v>27359</v>
      </c>
      <c t="s">
        <v>27360</v>
      </c>
      <c t="s">
        <v>27361</v>
      </c>
      <c t="s">
        <v>27359</v>
      </c>
      <c t="s">
        <v>27359</v>
      </c>
      <c t="s">
        <v>27360</v>
      </c>
      <c t="s">
        <v>27361</v>
      </c>
      <c t="s">
        <v>53947</v>
      </c>
      <c t="s">
        <v>53943</v>
      </c>
    </row>
    <row r="8720" spans="1:22" ht="15">
      <c r="A8720" t="s">
        <v>29038</v>
      </c>
      <c t="s">
        <v>29039</v>
      </c>
      <c t="s">
        <v>29040</v>
      </c>
      <c t="s">
        <v>29041</v>
      </c>
      <c t="s">
        <v>29441</v>
      </c>
      <c t="s">
        <v>29442</v>
      </c>
      <c t="s">
        <v>29443</v>
      </c>
      <c t="s">
        <v>53943</v>
      </c>
      <c t="s">
        <v>53943</v>
      </c>
      <c t="s">
        <v>53943</v>
      </c>
      <c t="s">
        <v>53943</v>
      </c>
      <c t="s">
        <v>53943</v>
      </c>
      <c t="s">
        <v>53943</v>
      </c>
      <c t="s">
        <v>27359</v>
      </c>
      <c t="s">
        <v>27360</v>
      </c>
      <c t="s">
        <v>27361</v>
      </c>
      <c t="s">
        <v>27362</v>
      </c>
      <c t="s">
        <v>13907</v>
      </c>
      <c t="s">
        <v>27363</v>
      </c>
      <c t="s">
        <v>27364</v>
      </c>
      <c t="s">
        <v>53947</v>
      </c>
      <c t="s">
        <v>53955</v>
      </c>
    </row>
    <row r="8721" spans="1:22" ht="15">
      <c r="A8721" t="s">
        <v>29038</v>
      </c>
      <c t="s">
        <v>29039</v>
      </c>
      <c t="s">
        <v>29040</v>
      </c>
      <c t="s">
        <v>29041</v>
      </c>
      <c t="s">
        <v>29441</v>
      </c>
      <c t="s">
        <v>29442</v>
      </c>
      <c t="s">
        <v>29443</v>
      </c>
      <c t="s">
        <v>53943</v>
      </c>
      <c t="s">
        <v>53943</v>
      </c>
      <c t="s">
        <v>53943</v>
      </c>
      <c t="s">
        <v>53943</v>
      </c>
      <c t="s">
        <v>53943</v>
      </c>
      <c t="s">
        <v>53943</v>
      </c>
      <c t="s">
        <v>27359</v>
      </c>
      <c t="s">
        <v>27360</v>
      </c>
      <c t="s">
        <v>27361</v>
      </c>
      <c t="s">
        <v>27365</v>
      </c>
      <c t="s">
        <v>13908</v>
      </c>
      <c t="s">
        <v>27366</v>
      </c>
      <c t="s">
        <v>27367</v>
      </c>
      <c t="s">
        <v>53947</v>
      </c>
      <c t="s">
        <v>53955</v>
      </c>
    </row>
    <row r="8722" spans="1:22" ht="15">
      <c r="A8722" t="s">
        <v>29038</v>
      </c>
      <c t="s">
        <v>29039</v>
      </c>
      <c t="s">
        <v>29040</v>
      </c>
      <c t="s">
        <v>29041</v>
      </c>
      <c t="s">
        <v>29441</v>
      </c>
      <c t="s">
        <v>29442</v>
      </c>
      <c t="s">
        <v>29443</v>
      </c>
      <c t="s">
        <v>53943</v>
      </c>
      <c t="s">
        <v>53943</v>
      </c>
      <c t="s">
        <v>53943</v>
      </c>
      <c t="s">
        <v>53943</v>
      </c>
      <c t="s">
        <v>53943</v>
      </c>
      <c t="s">
        <v>53943</v>
      </c>
      <c t="s">
        <v>27359</v>
      </c>
      <c t="s">
        <v>27360</v>
      </c>
      <c t="s">
        <v>27361</v>
      </c>
      <c t="s">
        <v>27368</v>
      </c>
      <c t="s">
        <v>13909</v>
      </c>
      <c t="s">
        <v>27369</v>
      </c>
      <c t="s">
        <v>27370</v>
      </c>
      <c t="s">
        <v>53947</v>
      </c>
      <c t="s">
        <v>53955</v>
      </c>
    </row>
    <row r="8723" spans="1:22" ht="15">
      <c r="A8723" t="s">
        <v>29038</v>
      </c>
      <c t="s">
        <v>29039</v>
      </c>
      <c t="s">
        <v>29040</v>
      </c>
      <c t="s">
        <v>29041</v>
      </c>
      <c t="s">
        <v>29441</v>
      </c>
      <c t="s">
        <v>29442</v>
      </c>
      <c t="s">
        <v>29443</v>
      </c>
      <c t="s">
        <v>53943</v>
      </c>
      <c t="s">
        <v>53943</v>
      </c>
      <c t="s">
        <v>53943</v>
      </c>
      <c t="s">
        <v>53943</v>
      </c>
      <c t="s">
        <v>53943</v>
      </c>
      <c t="s">
        <v>53943</v>
      </c>
      <c t="s">
        <v>27359</v>
      </c>
      <c t="s">
        <v>27360</v>
      </c>
      <c t="s">
        <v>27361</v>
      </c>
      <c t="s">
        <v>27371</v>
      </c>
      <c t="s">
        <v>13910</v>
      </c>
      <c t="s">
        <v>27372</v>
      </c>
      <c t="s">
        <v>27373</v>
      </c>
      <c t="s">
        <v>53947</v>
      </c>
      <c t="s">
        <v>53955</v>
      </c>
    </row>
    <row r="8724" spans="1:22" ht="15">
      <c r="A8724" t="s">
        <v>29038</v>
      </c>
      <c t="s">
        <v>29039</v>
      </c>
      <c t="s">
        <v>29040</v>
      </c>
      <c t="s">
        <v>29041</v>
      </c>
      <c t="s">
        <v>29441</v>
      </c>
      <c t="s">
        <v>29442</v>
      </c>
      <c t="s">
        <v>29443</v>
      </c>
      <c t="s">
        <v>53943</v>
      </c>
      <c t="s">
        <v>53943</v>
      </c>
      <c t="s">
        <v>53943</v>
      </c>
      <c t="s">
        <v>53943</v>
      </c>
      <c t="s">
        <v>53943</v>
      </c>
      <c t="s">
        <v>53943</v>
      </c>
      <c t="s">
        <v>27359</v>
      </c>
      <c t="s">
        <v>27360</v>
      </c>
      <c t="s">
        <v>27361</v>
      </c>
      <c t="s">
        <v>27374</v>
      </c>
      <c t="s">
        <v>13911</v>
      </c>
      <c t="s">
        <v>27375</v>
      </c>
      <c t="s">
        <v>27376</v>
      </c>
      <c t="s">
        <v>53947</v>
      </c>
      <c t="s">
        <v>53955</v>
      </c>
    </row>
    <row r="8725" spans="1:22" ht="15">
      <c r="A8725" t="s">
        <v>29038</v>
      </c>
      <c t="s">
        <v>29039</v>
      </c>
      <c t="s">
        <v>29040</v>
      </c>
      <c t="s">
        <v>29041</v>
      </c>
      <c t="s">
        <v>29441</v>
      </c>
      <c t="s">
        <v>29442</v>
      </c>
      <c t="s">
        <v>29443</v>
      </c>
      <c t="s">
        <v>53943</v>
      </c>
      <c t="s">
        <v>53943</v>
      </c>
      <c t="s">
        <v>53943</v>
      </c>
      <c t="s">
        <v>53943</v>
      </c>
      <c t="s">
        <v>53943</v>
      </c>
      <c t="s">
        <v>53943</v>
      </c>
      <c t="s">
        <v>27377</v>
      </c>
      <c t="s">
        <v>27378</v>
      </c>
      <c t="s">
        <v>27379</v>
      </c>
      <c t="s">
        <v>27377</v>
      </c>
      <c t="s">
        <v>27377</v>
      </c>
      <c t="s">
        <v>27378</v>
      </c>
      <c t="s">
        <v>27379</v>
      </c>
      <c t="s">
        <v>53947</v>
      </c>
      <c t="s">
        <v>53943</v>
      </c>
    </row>
    <row r="8726" spans="1:22" ht="15">
      <c r="A8726" t="s">
        <v>29038</v>
      </c>
      <c t="s">
        <v>29039</v>
      </c>
      <c t="s">
        <v>29040</v>
      </c>
      <c t="s">
        <v>29041</v>
      </c>
      <c t="s">
        <v>29441</v>
      </c>
      <c t="s">
        <v>29442</v>
      </c>
      <c t="s">
        <v>29443</v>
      </c>
      <c t="s">
        <v>53943</v>
      </c>
      <c t="s">
        <v>53943</v>
      </c>
      <c t="s">
        <v>53943</v>
      </c>
      <c t="s">
        <v>53943</v>
      </c>
      <c t="s">
        <v>53943</v>
      </c>
      <c t="s">
        <v>53943</v>
      </c>
      <c t="s">
        <v>27377</v>
      </c>
      <c t="s">
        <v>27378</v>
      </c>
      <c t="s">
        <v>27379</v>
      </c>
      <c t="s">
        <v>27380</v>
      </c>
      <c t="s">
        <v>13912</v>
      </c>
      <c t="s">
        <v>27381</v>
      </c>
      <c t="s">
        <v>27382</v>
      </c>
      <c t="s">
        <v>53947</v>
      </c>
      <c t="s">
        <v>53955</v>
      </c>
    </row>
    <row r="8727" spans="1:22" ht="15">
      <c r="A8727" t="s">
        <v>29038</v>
      </c>
      <c t="s">
        <v>29039</v>
      </c>
      <c t="s">
        <v>29040</v>
      </c>
      <c t="s">
        <v>29041</v>
      </c>
      <c t="s">
        <v>29441</v>
      </c>
      <c t="s">
        <v>29442</v>
      </c>
      <c t="s">
        <v>29443</v>
      </c>
      <c t="s">
        <v>53943</v>
      </c>
      <c t="s">
        <v>53943</v>
      </c>
      <c t="s">
        <v>53943</v>
      </c>
      <c t="s">
        <v>53943</v>
      </c>
      <c t="s">
        <v>53943</v>
      </c>
      <c t="s">
        <v>53943</v>
      </c>
      <c t="s">
        <v>27377</v>
      </c>
      <c t="s">
        <v>27378</v>
      </c>
      <c t="s">
        <v>27379</v>
      </c>
      <c t="s">
        <v>27383</v>
      </c>
      <c t="s">
        <v>13913</v>
      </c>
      <c t="s">
        <v>27384</v>
      </c>
      <c t="s">
        <v>27385</v>
      </c>
      <c t="s">
        <v>53947</v>
      </c>
      <c t="s">
        <v>53955</v>
      </c>
    </row>
    <row r="8728" spans="1:22" ht="15">
      <c r="A8728" t="s">
        <v>29038</v>
      </c>
      <c t="s">
        <v>29039</v>
      </c>
      <c t="s">
        <v>29040</v>
      </c>
      <c t="s">
        <v>29041</v>
      </c>
      <c t="s">
        <v>29441</v>
      </c>
      <c t="s">
        <v>29442</v>
      </c>
      <c t="s">
        <v>29443</v>
      </c>
      <c t="s">
        <v>53943</v>
      </c>
      <c t="s">
        <v>53943</v>
      </c>
      <c t="s">
        <v>53943</v>
      </c>
      <c t="s">
        <v>53943</v>
      </c>
      <c t="s">
        <v>53943</v>
      </c>
      <c t="s">
        <v>53943</v>
      </c>
      <c t="s">
        <v>27377</v>
      </c>
      <c t="s">
        <v>27378</v>
      </c>
      <c t="s">
        <v>27379</v>
      </c>
      <c t="s">
        <v>27386</v>
      </c>
      <c t="s">
        <v>13914</v>
      </c>
      <c t="s">
        <v>27387</v>
      </c>
      <c t="s">
        <v>27388</v>
      </c>
      <c t="s">
        <v>53947</v>
      </c>
      <c t="s">
        <v>53955</v>
      </c>
    </row>
    <row r="8729" spans="1:22" ht="15">
      <c r="A8729" t="s">
        <v>29038</v>
      </c>
      <c t="s">
        <v>29039</v>
      </c>
      <c t="s">
        <v>29040</v>
      </c>
      <c t="s">
        <v>29041</v>
      </c>
      <c t="s">
        <v>29441</v>
      </c>
      <c t="s">
        <v>29442</v>
      </c>
      <c t="s">
        <v>29443</v>
      </c>
      <c t="s">
        <v>53943</v>
      </c>
      <c t="s">
        <v>53943</v>
      </c>
      <c t="s">
        <v>53943</v>
      </c>
      <c t="s">
        <v>53943</v>
      </c>
      <c t="s">
        <v>53943</v>
      </c>
      <c t="s">
        <v>53943</v>
      </c>
      <c t="s">
        <v>27377</v>
      </c>
      <c t="s">
        <v>27378</v>
      </c>
      <c t="s">
        <v>27379</v>
      </c>
      <c t="s">
        <v>27389</v>
      </c>
      <c t="s">
        <v>13915</v>
      </c>
      <c t="s">
        <v>27390</v>
      </c>
      <c t="s">
        <v>27391</v>
      </c>
      <c t="s">
        <v>53947</v>
      </c>
      <c t="s">
        <v>53955</v>
      </c>
    </row>
    <row r="8730" spans="1:22" ht="15">
      <c r="A8730" t="s">
        <v>29038</v>
      </c>
      <c t="s">
        <v>29039</v>
      </c>
      <c t="s">
        <v>29040</v>
      </c>
      <c t="s">
        <v>29041</v>
      </c>
      <c t="s">
        <v>29441</v>
      </c>
      <c t="s">
        <v>29442</v>
      </c>
      <c t="s">
        <v>29443</v>
      </c>
      <c t="s">
        <v>53943</v>
      </c>
      <c t="s">
        <v>53943</v>
      </c>
      <c t="s">
        <v>53943</v>
      </c>
      <c t="s">
        <v>53943</v>
      </c>
      <c t="s">
        <v>53943</v>
      </c>
      <c t="s">
        <v>53943</v>
      </c>
      <c t="s">
        <v>27377</v>
      </c>
      <c t="s">
        <v>27378</v>
      </c>
      <c t="s">
        <v>27379</v>
      </c>
      <c t="s">
        <v>27392</v>
      </c>
      <c t="s">
        <v>13916</v>
      </c>
      <c t="s">
        <v>27393</v>
      </c>
      <c t="s">
        <v>27394</v>
      </c>
      <c t="s">
        <v>53947</v>
      </c>
      <c t="s">
        <v>53955</v>
      </c>
    </row>
    <row r="8731" spans="1:22" ht="15">
      <c r="A8731" t="s">
        <v>29038</v>
      </c>
      <c t="s">
        <v>29039</v>
      </c>
      <c t="s">
        <v>29040</v>
      </c>
      <c t="s">
        <v>29041</v>
      </c>
      <c t="s">
        <v>29441</v>
      </c>
      <c t="s">
        <v>29442</v>
      </c>
      <c t="s">
        <v>29443</v>
      </c>
      <c t="s">
        <v>53943</v>
      </c>
      <c t="s">
        <v>53943</v>
      </c>
      <c t="s">
        <v>53943</v>
      </c>
      <c t="s">
        <v>53943</v>
      </c>
      <c t="s">
        <v>53943</v>
      </c>
      <c t="s">
        <v>53943</v>
      </c>
      <c t="s">
        <v>27377</v>
      </c>
      <c t="s">
        <v>27378</v>
      </c>
      <c t="s">
        <v>27379</v>
      </c>
      <c t="s">
        <v>27395</v>
      </c>
      <c t="s">
        <v>13917</v>
      </c>
      <c t="s">
        <v>27396</v>
      </c>
      <c t="s">
        <v>27397</v>
      </c>
      <c t="s">
        <v>53947</v>
      </c>
      <c t="s">
        <v>53955</v>
      </c>
    </row>
    <row r="8732" spans="1:22" ht="15">
      <c r="A8732" t="s">
        <v>29038</v>
      </c>
      <c t="s">
        <v>29039</v>
      </c>
      <c t="s">
        <v>29040</v>
      </c>
      <c t="s">
        <v>29041</v>
      </c>
      <c t="s">
        <v>29441</v>
      </c>
      <c t="s">
        <v>29442</v>
      </c>
      <c t="s">
        <v>29443</v>
      </c>
      <c t="s">
        <v>53943</v>
      </c>
      <c t="s">
        <v>53943</v>
      </c>
      <c t="s">
        <v>53943</v>
      </c>
      <c t="s">
        <v>53943</v>
      </c>
      <c t="s">
        <v>53943</v>
      </c>
      <c t="s">
        <v>53943</v>
      </c>
      <c t="s">
        <v>27377</v>
      </c>
      <c t="s">
        <v>27378</v>
      </c>
      <c t="s">
        <v>27379</v>
      </c>
      <c t="s">
        <v>27398</v>
      </c>
      <c t="s">
        <v>13918</v>
      </c>
      <c t="s">
        <v>27399</v>
      </c>
      <c t="s">
        <v>27400</v>
      </c>
      <c t="s">
        <v>53947</v>
      </c>
      <c t="s">
        <v>53955</v>
      </c>
    </row>
    <row r="8733" spans="1:22" ht="15">
      <c r="A8733" t="s">
        <v>29038</v>
      </c>
      <c t="s">
        <v>29039</v>
      </c>
      <c t="s">
        <v>29040</v>
      </c>
      <c t="s">
        <v>29041</v>
      </c>
      <c t="s">
        <v>29441</v>
      </c>
      <c t="s">
        <v>29442</v>
      </c>
      <c t="s">
        <v>29443</v>
      </c>
      <c t="s">
        <v>53943</v>
      </c>
      <c t="s">
        <v>53943</v>
      </c>
      <c t="s">
        <v>53943</v>
      </c>
      <c t="s">
        <v>53943</v>
      </c>
      <c t="s">
        <v>53943</v>
      </c>
      <c t="s">
        <v>53943</v>
      </c>
      <c t="s">
        <v>27377</v>
      </c>
      <c t="s">
        <v>27378</v>
      </c>
      <c t="s">
        <v>27379</v>
      </c>
      <c t="s">
        <v>27401</v>
      </c>
      <c t="s">
        <v>13919</v>
      </c>
      <c t="s">
        <v>27402</v>
      </c>
      <c t="s">
        <v>27403</v>
      </c>
      <c t="s">
        <v>53947</v>
      </c>
      <c t="s">
        <v>53955</v>
      </c>
    </row>
    <row r="8734" spans="1:22" ht="15">
      <c r="A8734" t="s">
        <v>29038</v>
      </c>
      <c t="s">
        <v>29039</v>
      </c>
      <c t="s">
        <v>29040</v>
      </c>
      <c t="s">
        <v>29041</v>
      </c>
      <c t="s">
        <v>29441</v>
      </c>
      <c t="s">
        <v>29442</v>
      </c>
      <c t="s">
        <v>29443</v>
      </c>
      <c t="s">
        <v>53943</v>
      </c>
      <c t="s">
        <v>53943</v>
      </c>
      <c t="s">
        <v>53943</v>
      </c>
      <c t="s">
        <v>53943</v>
      </c>
      <c t="s">
        <v>53943</v>
      </c>
      <c t="s">
        <v>53943</v>
      </c>
      <c t="s">
        <v>27377</v>
      </c>
      <c t="s">
        <v>27378</v>
      </c>
      <c t="s">
        <v>27379</v>
      </c>
      <c t="s">
        <v>27404</v>
      </c>
      <c t="s">
        <v>13920</v>
      </c>
      <c t="s">
        <v>27405</v>
      </c>
      <c t="s">
        <v>27406</v>
      </c>
      <c t="s">
        <v>53947</v>
      </c>
      <c t="s">
        <v>53955</v>
      </c>
    </row>
    <row r="8735" spans="1:22" ht="15">
      <c r="A8735" t="s">
        <v>29038</v>
      </c>
      <c t="s">
        <v>29039</v>
      </c>
      <c t="s">
        <v>29040</v>
      </c>
      <c t="s">
        <v>29041</v>
      </c>
      <c t="s">
        <v>29441</v>
      </c>
      <c t="s">
        <v>29442</v>
      </c>
      <c t="s">
        <v>29443</v>
      </c>
      <c t="s">
        <v>53943</v>
      </c>
      <c t="s">
        <v>53943</v>
      </c>
      <c t="s">
        <v>53943</v>
      </c>
      <c t="s">
        <v>53943</v>
      </c>
      <c t="s">
        <v>53943</v>
      </c>
      <c t="s">
        <v>53943</v>
      </c>
      <c t="s">
        <v>27407</v>
      </c>
      <c t="s">
        <v>27408</v>
      </c>
      <c t="s">
        <v>27409</v>
      </c>
      <c t="s">
        <v>27407</v>
      </c>
      <c t="s">
        <v>27407</v>
      </c>
      <c t="s">
        <v>27408</v>
      </c>
      <c t="s">
        <v>27409</v>
      </c>
      <c t="s">
        <v>53947</v>
      </c>
      <c t="s">
        <v>53943</v>
      </c>
    </row>
    <row r="8736" spans="1:22" ht="15">
      <c r="A8736" t="s">
        <v>29038</v>
      </c>
      <c t="s">
        <v>29039</v>
      </c>
      <c t="s">
        <v>29040</v>
      </c>
      <c t="s">
        <v>29041</v>
      </c>
      <c t="s">
        <v>29441</v>
      </c>
      <c t="s">
        <v>29442</v>
      </c>
      <c t="s">
        <v>29443</v>
      </c>
      <c t="s">
        <v>53943</v>
      </c>
      <c t="s">
        <v>53943</v>
      </c>
      <c t="s">
        <v>53943</v>
      </c>
      <c t="s">
        <v>53943</v>
      </c>
      <c t="s">
        <v>53943</v>
      </c>
      <c t="s">
        <v>53943</v>
      </c>
      <c t="s">
        <v>27407</v>
      </c>
      <c t="s">
        <v>27408</v>
      </c>
      <c t="s">
        <v>27409</v>
      </c>
      <c t="s">
        <v>27410</v>
      </c>
      <c t="s">
        <v>13921</v>
      </c>
      <c t="s">
        <v>27411</v>
      </c>
      <c t="s">
        <v>27412</v>
      </c>
      <c t="s">
        <v>53947</v>
      </c>
      <c t="s">
        <v>53955</v>
      </c>
    </row>
    <row r="8737" spans="1:22" ht="15">
      <c r="A8737" t="s">
        <v>29038</v>
      </c>
      <c t="s">
        <v>29039</v>
      </c>
      <c t="s">
        <v>29040</v>
      </c>
      <c t="s">
        <v>29041</v>
      </c>
      <c t="s">
        <v>29441</v>
      </c>
      <c t="s">
        <v>29442</v>
      </c>
      <c t="s">
        <v>29443</v>
      </c>
      <c t="s">
        <v>53943</v>
      </c>
      <c t="s">
        <v>53943</v>
      </c>
      <c t="s">
        <v>53943</v>
      </c>
      <c t="s">
        <v>53943</v>
      </c>
      <c t="s">
        <v>53943</v>
      </c>
      <c t="s">
        <v>53943</v>
      </c>
      <c t="s">
        <v>27407</v>
      </c>
      <c t="s">
        <v>27408</v>
      </c>
      <c t="s">
        <v>27409</v>
      </c>
      <c t="s">
        <v>27413</v>
      </c>
      <c t="s">
        <v>13922</v>
      </c>
      <c t="s">
        <v>27414</v>
      </c>
      <c t="s">
        <v>27415</v>
      </c>
      <c t="s">
        <v>53947</v>
      </c>
      <c t="s">
        <v>53955</v>
      </c>
    </row>
    <row r="8738" spans="1:22" ht="15">
      <c r="A8738" t="s">
        <v>29038</v>
      </c>
      <c t="s">
        <v>29039</v>
      </c>
      <c t="s">
        <v>29040</v>
      </c>
      <c t="s">
        <v>29041</v>
      </c>
      <c t="s">
        <v>29441</v>
      </c>
      <c t="s">
        <v>29442</v>
      </c>
      <c t="s">
        <v>29443</v>
      </c>
      <c t="s">
        <v>53943</v>
      </c>
      <c t="s">
        <v>53943</v>
      </c>
      <c t="s">
        <v>53943</v>
      </c>
      <c t="s">
        <v>53943</v>
      </c>
      <c t="s">
        <v>53943</v>
      </c>
      <c t="s">
        <v>53943</v>
      </c>
      <c t="s">
        <v>27407</v>
      </c>
      <c t="s">
        <v>27408</v>
      </c>
      <c t="s">
        <v>27409</v>
      </c>
      <c t="s">
        <v>27416</v>
      </c>
      <c t="s">
        <v>13923</v>
      </c>
      <c t="s">
        <v>27417</v>
      </c>
      <c t="s">
        <v>27418</v>
      </c>
      <c t="s">
        <v>53947</v>
      </c>
      <c t="s">
        <v>53955</v>
      </c>
    </row>
    <row r="8739" spans="1:22" ht="15">
      <c r="A8739" t="s">
        <v>29038</v>
      </c>
      <c t="s">
        <v>29039</v>
      </c>
      <c t="s">
        <v>29040</v>
      </c>
      <c t="s">
        <v>29041</v>
      </c>
      <c t="s">
        <v>29441</v>
      </c>
      <c t="s">
        <v>29442</v>
      </c>
      <c t="s">
        <v>29443</v>
      </c>
      <c t="s">
        <v>53943</v>
      </c>
      <c t="s">
        <v>53943</v>
      </c>
      <c t="s">
        <v>53943</v>
      </c>
      <c t="s">
        <v>53943</v>
      </c>
      <c t="s">
        <v>53943</v>
      </c>
      <c t="s">
        <v>53943</v>
      </c>
      <c t="s">
        <v>27407</v>
      </c>
      <c t="s">
        <v>27408</v>
      </c>
      <c t="s">
        <v>27409</v>
      </c>
      <c t="s">
        <v>27419</v>
      </c>
      <c t="s">
        <v>13924</v>
      </c>
      <c t="s">
        <v>27420</v>
      </c>
      <c t="s">
        <v>27421</v>
      </c>
      <c t="s">
        <v>53947</v>
      </c>
      <c t="s">
        <v>53955</v>
      </c>
    </row>
    <row r="8740" spans="1:22" ht="15">
      <c r="A8740" t="s">
        <v>29038</v>
      </c>
      <c t="s">
        <v>29039</v>
      </c>
      <c t="s">
        <v>29040</v>
      </c>
      <c t="s">
        <v>29041</v>
      </c>
      <c t="s">
        <v>29441</v>
      </c>
      <c t="s">
        <v>29442</v>
      </c>
      <c t="s">
        <v>29443</v>
      </c>
      <c t="s">
        <v>53943</v>
      </c>
      <c t="s">
        <v>53943</v>
      </c>
      <c t="s">
        <v>53943</v>
      </c>
      <c t="s">
        <v>53943</v>
      </c>
      <c t="s">
        <v>53943</v>
      </c>
      <c t="s">
        <v>53943</v>
      </c>
      <c t="s">
        <v>27407</v>
      </c>
      <c t="s">
        <v>27408</v>
      </c>
      <c t="s">
        <v>27409</v>
      </c>
      <c t="s">
        <v>27422</v>
      </c>
      <c t="s">
        <v>13925</v>
      </c>
      <c t="s">
        <v>27423</v>
      </c>
      <c t="s">
        <v>27424</v>
      </c>
      <c t="s">
        <v>53947</v>
      </c>
      <c t="s">
        <v>53955</v>
      </c>
    </row>
    <row r="8741" spans="1:22" ht="15">
      <c r="A8741" t="s">
        <v>29038</v>
      </c>
      <c t="s">
        <v>29039</v>
      </c>
      <c t="s">
        <v>29040</v>
      </c>
      <c t="s">
        <v>29041</v>
      </c>
      <c t="s">
        <v>29441</v>
      </c>
      <c t="s">
        <v>29442</v>
      </c>
      <c t="s">
        <v>29443</v>
      </c>
      <c t="s">
        <v>53943</v>
      </c>
      <c t="s">
        <v>53943</v>
      </c>
      <c t="s">
        <v>53943</v>
      </c>
      <c t="s">
        <v>53943</v>
      </c>
      <c t="s">
        <v>53943</v>
      </c>
      <c t="s">
        <v>53943</v>
      </c>
      <c t="s">
        <v>27407</v>
      </c>
      <c t="s">
        <v>27408</v>
      </c>
      <c t="s">
        <v>27409</v>
      </c>
      <c t="s">
        <v>27425</v>
      </c>
      <c t="s">
        <v>13926</v>
      </c>
      <c t="s">
        <v>27426</v>
      </c>
      <c t="s">
        <v>27427</v>
      </c>
      <c t="s">
        <v>53947</v>
      </c>
      <c t="s">
        <v>53955</v>
      </c>
    </row>
    <row r="8742" spans="1:22" ht="15">
      <c r="A8742" t="s">
        <v>29038</v>
      </c>
      <c t="s">
        <v>29039</v>
      </c>
      <c t="s">
        <v>29040</v>
      </c>
      <c t="s">
        <v>29041</v>
      </c>
      <c t="s">
        <v>29441</v>
      </c>
      <c t="s">
        <v>29442</v>
      </c>
      <c t="s">
        <v>29443</v>
      </c>
      <c t="s">
        <v>53943</v>
      </c>
      <c t="s">
        <v>53943</v>
      </c>
      <c t="s">
        <v>53943</v>
      </c>
      <c t="s">
        <v>53943</v>
      </c>
      <c t="s">
        <v>53943</v>
      </c>
      <c t="s">
        <v>53943</v>
      </c>
      <c t="s">
        <v>27407</v>
      </c>
      <c t="s">
        <v>27408</v>
      </c>
      <c t="s">
        <v>27409</v>
      </c>
      <c t="s">
        <v>27428</v>
      </c>
      <c t="s">
        <v>13927</v>
      </c>
      <c t="s">
        <v>27429</v>
      </c>
      <c t="s">
        <v>27430</v>
      </c>
      <c t="s">
        <v>53947</v>
      </c>
      <c t="s">
        <v>53955</v>
      </c>
    </row>
    <row r="8743" spans="1:22" ht="15">
      <c r="A8743" t="s">
        <v>29038</v>
      </c>
      <c t="s">
        <v>29039</v>
      </c>
      <c t="s">
        <v>29040</v>
      </c>
      <c t="s">
        <v>29041</v>
      </c>
      <c t="s">
        <v>29441</v>
      </c>
      <c t="s">
        <v>29442</v>
      </c>
      <c t="s">
        <v>29443</v>
      </c>
      <c t="s">
        <v>53943</v>
      </c>
      <c t="s">
        <v>53943</v>
      </c>
      <c t="s">
        <v>53943</v>
      </c>
      <c t="s">
        <v>53943</v>
      </c>
      <c t="s">
        <v>53943</v>
      </c>
      <c t="s">
        <v>53943</v>
      </c>
      <c t="s">
        <v>27407</v>
      </c>
      <c t="s">
        <v>27408</v>
      </c>
      <c t="s">
        <v>27409</v>
      </c>
      <c t="s">
        <v>27431</v>
      </c>
      <c t="s">
        <v>13928</v>
      </c>
      <c t="s">
        <v>27432</v>
      </c>
      <c t="s">
        <v>27433</v>
      </c>
      <c t="s">
        <v>53947</v>
      </c>
      <c t="s">
        <v>53955</v>
      </c>
    </row>
    <row r="8744" spans="1:22" ht="15">
      <c r="A8744" t="s">
        <v>29038</v>
      </c>
      <c t="s">
        <v>29039</v>
      </c>
      <c t="s">
        <v>29040</v>
      </c>
      <c t="s">
        <v>29041</v>
      </c>
      <c t="s">
        <v>29441</v>
      </c>
      <c t="s">
        <v>29442</v>
      </c>
      <c t="s">
        <v>29443</v>
      </c>
      <c t="s">
        <v>53943</v>
      </c>
      <c t="s">
        <v>53943</v>
      </c>
      <c t="s">
        <v>53943</v>
      </c>
      <c t="s">
        <v>53943</v>
      </c>
      <c t="s">
        <v>53943</v>
      </c>
      <c t="s">
        <v>53943</v>
      </c>
      <c t="s">
        <v>27407</v>
      </c>
      <c t="s">
        <v>27408</v>
      </c>
      <c t="s">
        <v>27409</v>
      </c>
      <c t="s">
        <v>27434</v>
      </c>
      <c t="s">
        <v>13929</v>
      </c>
      <c t="s">
        <v>27435</v>
      </c>
      <c t="s">
        <v>27409</v>
      </c>
      <c t="s">
        <v>53947</v>
      </c>
      <c t="s">
        <v>53955</v>
      </c>
    </row>
    <row r="8745" spans="1:22" ht="15">
      <c r="A8745" t="s">
        <v>29038</v>
      </c>
      <c t="s">
        <v>29039</v>
      </c>
      <c t="s">
        <v>29040</v>
      </c>
      <c t="s">
        <v>29041</v>
      </c>
      <c t="s">
        <v>27436</v>
      </c>
      <c t="s">
        <v>27437</v>
      </c>
      <c t="s">
        <v>27438</v>
      </c>
      <c t="s">
        <v>53943</v>
      </c>
      <c t="s">
        <v>53943</v>
      </c>
      <c t="s">
        <v>53943</v>
      </c>
      <c t="s">
        <v>53943</v>
      </c>
      <c t="s">
        <v>53943</v>
      </c>
      <c t="s">
        <v>53943</v>
      </c>
      <c t="s">
        <v>27439</v>
      </c>
      <c t="s">
        <v>27440</v>
      </c>
      <c t="s">
        <v>27441</v>
      </c>
      <c t="s">
        <v>27439</v>
      </c>
      <c t="s">
        <v>27439</v>
      </c>
      <c t="s">
        <v>27440</v>
      </c>
      <c t="s">
        <v>27441</v>
      </c>
      <c t="s">
        <v>53947</v>
      </c>
      <c t="s">
        <v>53943</v>
      </c>
    </row>
    <row r="8746" spans="1:22" ht="15">
      <c r="A8746" t="s">
        <v>29038</v>
      </c>
      <c t="s">
        <v>29039</v>
      </c>
      <c t="s">
        <v>29040</v>
      </c>
      <c t="s">
        <v>29041</v>
      </c>
      <c t="s">
        <v>27436</v>
      </c>
      <c t="s">
        <v>27437</v>
      </c>
      <c t="s">
        <v>27438</v>
      </c>
      <c t="s">
        <v>53943</v>
      </c>
      <c t="s">
        <v>53943</v>
      </c>
      <c t="s">
        <v>53943</v>
      </c>
      <c t="s">
        <v>53943</v>
      </c>
      <c t="s">
        <v>53943</v>
      </c>
      <c t="s">
        <v>53943</v>
      </c>
      <c t="s">
        <v>27439</v>
      </c>
      <c t="s">
        <v>27440</v>
      </c>
      <c t="s">
        <v>27441</v>
      </c>
      <c t="s">
        <v>27442</v>
      </c>
      <c t="s">
        <v>13930</v>
      </c>
      <c t="s">
        <v>27443</v>
      </c>
      <c t="s">
        <v>27444</v>
      </c>
      <c t="s">
        <v>53947</v>
      </c>
      <c t="s">
        <v>53955</v>
      </c>
    </row>
    <row r="8747" spans="1:22" ht="15">
      <c r="A8747" t="s">
        <v>29038</v>
      </c>
      <c t="s">
        <v>29039</v>
      </c>
      <c t="s">
        <v>29040</v>
      </c>
      <c t="s">
        <v>29041</v>
      </c>
      <c t="s">
        <v>27436</v>
      </c>
      <c t="s">
        <v>27437</v>
      </c>
      <c t="s">
        <v>27438</v>
      </c>
      <c t="s">
        <v>53943</v>
      </c>
      <c t="s">
        <v>53943</v>
      </c>
      <c t="s">
        <v>53943</v>
      </c>
      <c t="s">
        <v>53943</v>
      </c>
      <c t="s">
        <v>53943</v>
      </c>
      <c t="s">
        <v>53943</v>
      </c>
      <c t="s">
        <v>27439</v>
      </c>
      <c t="s">
        <v>27440</v>
      </c>
      <c t="s">
        <v>27441</v>
      </c>
      <c t="s">
        <v>27445</v>
      </c>
      <c t="s">
        <v>13931</v>
      </c>
      <c t="s">
        <v>27446</v>
      </c>
      <c t="s">
        <v>27447</v>
      </c>
      <c t="s">
        <v>53947</v>
      </c>
      <c t="s">
        <v>53955</v>
      </c>
    </row>
    <row r="8748" spans="1:22" ht="15">
      <c r="A8748" t="s">
        <v>29038</v>
      </c>
      <c t="s">
        <v>29039</v>
      </c>
      <c t="s">
        <v>29040</v>
      </c>
      <c t="s">
        <v>29041</v>
      </c>
      <c t="s">
        <v>27436</v>
      </c>
      <c t="s">
        <v>27437</v>
      </c>
      <c t="s">
        <v>27438</v>
      </c>
      <c t="s">
        <v>53943</v>
      </c>
      <c t="s">
        <v>53943</v>
      </c>
      <c t="s">
        <v>53943</v>
      </c>
      <c t="s">
        <v>53943</v>
      </c>
      <c t="s">
        <v>53943</v>
      </c>
      <c t="s">
        <v>53943</v>
      </c>
      <c t="s">
        <v>27439</v>
      </c>
      <c t="s">
        <v>27440</v>
      </c>
      <c t="s">
        <v>27441</v>
      </c>
      <c t="s">
        <v>27448</v>
      </c>
      <c t="s">
        <v>13932</v>
      </c>
      <c t="s">
        <v>27449</v>
      </c>
      <c t="s">
        <v>27450</v>
      </c>
      <c t="s">
        <v>53947</v>
      </c>
      <c t="s">
        <v>53955</v>
      </c>
    </row>
    <row r="8749" spans="1:22" ht="15">
      <c r="A8749" t="s">
        <v>29038</v>
      </c>
      <c t="s">
        <v>29039</v>
      </c>
      <c t="s">
        <v>29040</v>
      </c>
      <c t="s">
        <v>29041</v>
      </c>
      <c t="s">
        <v>27436</v>
      </c>
      <c t="s">
        <v>27437</v>
      </c>
      <c t="s">
        <v>27438</v>
      </c>
      <c t="s">
        <v>53943</v>
      </c>
      <c t="s">
        <v>53943</v>
      </c>
      <c t="s">
        <v>53943</v>
      </c>
      <c t="s">
        <v>53943</v>
      </c>
      <c t="s">
        <v>53943</v>
      </c>
      <c t="s">
        <v>53943</v>
      </c>
      <c t="s">
        <v>27451</v>
      </c>
      <c t="s">
        <v>27452</v>
      </c>
      <c t="s">
        <v>27453</v>
      </c>
      <c t="s">
        <v>27451</v>
      </c>
      <c t="s">
        <v>27451</v>
      </c>
      <c t="s">
        <v>27452</v>
      </c>
      <c t="s">
        <v>27453</v>
      </c>
      <c t="s">
        <v>53947</v>
      </c>
      <c t="s">
        <v>53943</v>
      </c>
    </row>
    <row r="8750" spans="1:22" ht="15">
      <c r="A8750" t="s">
        <v>29038</v>
      </c>
      <c t="s">
        <v>29039</v>
      </c>
      <c t="s">
        <v>29040</v>
      </c>
      <c t="s">
        <v>29041</v>
      </c>
      <c t="s">
        <v>27436</v>
      </c>
      <c t="s">
        <v>27437</v>
      </c>
      <c t="s">
        <v>27438</v>
      </c>
      <c t="s">
        <v>53943</v>
      </c>
      <c t="s">
        <v>53943</v>
      </c>
      <c t="s">
        <v>53943</v>
      </c>
      <c t="s">
        <v>53943</v>
      </c>
      <c t="s">
        <v>53943</v>
      </c>
      <c t="s">
        <v>53943</v>
      </c>
      <c t="s">
        <v>27451</v>
      </c>
      <c t="s">
        <v>27452</v>
      </c>
      <c t="s">
        <v>27453</v>
      </c>
      <c t="s">
        <v>27454</v>
      </c>
      <c t="s">
        <v>13933</v>
      </c>
      <c t="s">
        <v>27455</v>
      </c>
      <c t="s">
        <v>27456</v>
      </c>
      <c t="s">
        <v>53947</v>
      </c>
      <c t="s">
        <v>53955</v>
      </c>
    </row>
    <row r="8751" spans="1:22" ht="15">
      <c r="A8751" t="s">
        <v>29038</v>
      </c>
      <c t="s">
        <v>29039</v>
      </c>
      <c t="s">
        <v>29040</v>
      </c>
      <c t="s">
        <v>29041</v>
      </c>
      <c t="s">
        <v>27436</v>
      </c>
      <c t="s">
        <v>27437</v>
      </c>
      <c t="s">
        <v>27438</v>
      </c>
      <c t="s">
        <v>53943</v>
      </c>
      <c t="s">
        <v>53943</v>
      </c>
      <c t="s">
        <v>53943</v>
      </c>
      <c t="s">
        <v>53943</v>
      </c>
      <c t="s">
        <v>53943</v>
      </c>
      <c t="s">
        <v>53943</v>
      </c>
      <c t="s">
        <v>27451</v>
      </c>
      <c t="s">
        <v>27452</v>
      </c>
      <c t="s">
        <v>27453</v>
      </c>
      <c t="s">
        <v>27457</v>
      </c>
      <c t="s">
        <v>13934</v>
      </c>
      <c t="s">
        <v>27458</v>
      </c>
      <c t="s">
        <v>27459</v>
      </c>
      <c t="s">
        <v>53947</v>
      </c>
      <c t="s">
        <v>53955</v>
      </c>
    </row>
    <row r="8752" spans="1:22" ht="15">
      <c r="A8752" t="s">
        <v>29038</v>
      </c>
      <c t="s">
        <v>29039</v>
      </c>
      <c t="s">
        <v>29040</v>
      </c>
      <c t="s">
        <v>29041</v>
      </c>
      <c t="s">
        <v>27436</v>
      </c>
      <c t="s">
        <v>27437</v>
      </c>
      <c t="s">
        <v>27438</v>
      </c>
      <c t="s">
        <v>53943</v>
      </c>
      <c t="s">
        <v>53943</v>
      </c>
      <c t="s">
        <v>53943</v>
      </c>
      <c t="s">
        <v>53943</v>
      </c>
      <c t="s">
        <v>53943</v>
      </c>
      <c t="s">
        <v>53943</v>
      </c>
      <c t="s">
        <v>27451</v>
      </c>
      <c t="s">
        <v>27452</v>
      </c>
      <c t="s">
        <v>27453</v>
      </c>
      <c t="s">
        <v>27460</v>
      </c>
      <c t="s">
        <v>13935</v>
      </c>
      <c t="s">
        <v>27461</v>
      </c>
      <c t="s">
        <v>27462</v>
      </c>
      <c t="s">
        <v>53947</v>
      </c>
      <c t="s">
        <v>53955</v>
      </c>
    </row>
    <row r="8753" spans="1:22" ht="15">
      <c r="A8753" t="s">
        <v>29038</v>
      </c>
      <c t="s">
        <v>29039</v>
      </c>
      <c t="s">
        <v>29040</v>
      </c>
      <c t="s">
        <v>29041</v>
      </c>
      <c t="s">
        <v>27436</v>
      </c>
      <c t="s">
        <v>27437</v>
      </c>
      <c t="s">
        <v>27438</v>
      </c>
      <c t="s">
        <v>53943</v>
      </c>
      <c t="s">
        <v>53943</v>
      </c>
      <c t="s">
        <v>53943</v>
      </c>
      <c t="s">
        <v>53943</v>
      </c>
      <c t="s">
        <v>53943</v>
      </c>
      <c t="s">
        <v>53943</v>
      </c>
      <c t="s">
        <v>27451</v>
      </c>
      <c t="s">
        <v>27452</v>
      </c>
      <c t="s">
        <v>27453</v>
      </c>
      <c t="s">
        <v>27463</v>
      </c>
      <c t="s">
        <v>13936</v>
      </c>
      <c t="s">
        <v>27464</v>
      </c>
      <c t="s">
        <v>27465</v>
      </c>
      <c t="s">
        <v>53947</v>
      </c>
      <c t="s">
        <v>53955</v>
      </c>
    </row>
    <row r="8754" spans="1:22" ht="15">
      <c r="A8754" t="s">
        <v>29038</v>
      </c>
      <c t="s">
        <v>29039</v>
      </c>
      <c t="s">
        <v>29040</v>
      </c>
      <c t="s">
        <v>29041</v>
      </c>
      <c t="s">
        <v>27436</v>
      </c>
      <c t="s">
        <v>27437</v>
      </c>
      <c t="s">
        <v>27438</v>
      </c>
      <c t="s">
        <v>53943</v>
      </c>
      <c t="s">
        <v>53943</v>
      </c>
      <c t="s">
        <v>53943</v>
      </c>
      <c t="s">
        <v>53943</v>
      </c>
      <c t="s">
        <v>53943</v>
      </c>
      <c t="s">
        <v>53943</v>
      </c>
      <c t="s">
        <v>27466</v>
      </c>
      <c t="s">
        <v>27467</v>
      </c>
      <c t="s">
        <v>27468</v>
      </c>
      <c t="s">
        <v>27466</v>
      </c>
      <c t="s">
        <v>27466</v>
      </c>
      <c t="s">
        <v>27467</v>
      </c>
      <c t="s">
        <v>27468</v>
      </c>
      <c t="s">
        <v>53947</v>
      </c>
      <c t="s">
        <v>53943</v>
      </c>
    </row>
    <row r="8755" spans="1:22" ht="15">
      <c r="A8755" t="s">
        <v>29038</v>
      </c>
      <c t="s">
        <v>29039</v>
      </c>
      <c t="s">
        <v>29040</v>
      </c>
      <c t="s">
        <v>29041</v>
      </c>
      <c t="s">
        <v>27436</v>
      </c>
      <c t="s">
        <v>27437</v>
      </c>
      <c t="s">
        <v>27438</v>
      </c>
      <c t="s">
        <v>53943</v>
      </c>
      <c t="s">
        <v>53943</v>
      </c>
      <c t="s">
        <v>53943</v>
      </c>
      <c t="s">
        <v>53943</v>
      </c>
      <c t="s">
        <v>53943</v>
      </c>
      <c t="s">
        <v>53943</v>
      </c>
      <c t="s">
        <v>27466</v>
      </c>
      <c t="s">
        <v>27467</v>
      </c>
      <c t="s">
        <v>27468</v>
      </c>
      <c t="s">
        <v>27469</v>
      </c>
      <c t="s">
        <v>13937</v>
      </c>
      <c t="s">
        <v>27470</v>
      </c>
      <c t="s">
        <v>27471</v>
      </c>
      <c t="s">
        <v>53947</v>
      </c>
      <c t="s">
        <v>53955</v>
      </c>
    </row>
    <row r="8756" spans="1:22" ht="15">
      <c r="A8756" t="s">
        <v>29038</v>
      </c>
      <c t="s">
        <v>29039</v>
      </c>
      <c t="s">
        <v>29040</v>
      </c>
      <c t="s">
        <v>29041</v>
      </c>
      <c t="s">
        <v>27436</v>
      </c>
      <c t="s">
        <v>27437</v>
      </c>
      <c t="s">
        <v>27438</v>
      </c>
      <c t="s">
        <v>53943</v>
      </c>
      <c t="s">
        <v>53943</v>
      </c>
      <c t="s">
        <v>53943</v>
      </c>
      <c t="s">
        <v>53943</v>
      </c>
      <c t="s">
        <v>53943</v>
      </c>
      <c t="s">
        <v>53943</v>
      </c>
      <c t="s">
        <v>27466</v>
      </c>
      <c t="s">
        <v>27467</v>
      </c>
      <c t="s">
        <v>27468</v>
      </c>
      <c t="s">
        <v>27472</v>
      </c>
      <c t="s">
        <v>13938</v>
      </c>
      <c t="s">
        <v>27473</v>
      </c>
      <c t="s">
        <v>27474</v>
      </c>
      <c t="s">
        <v>53947</v>
      </c>
      <c t="s">
        <v>53955</v>
      </c>
    </row>
    <row r="8757" spans="1:22" ht="15">
      <c r="A8757" t="s">
        <v>29038</v>
      </c>
      <c t="s">
        <v>29039</v>
      </c>
      <c t="s">
        <v>29040</v>
      </c>
      <c t="s">
        <v>29041</v>
      </c>
      <c t="s">
        <v>27436</v>
      </c>
      <c t="s">
        <v>27437</v>
      </c>
      <c t="s">
        <v>27438</v>
      </c>
      <c t="s">
        <v>53943</v>
      </c>
      <c t="s">
        <v>53943</v>
      </c>
      <c t="s">
        <v>53943</v>
      </c>
      <c t="s">
        <v>53943</v>
      </c>
      <c t="s">
        <v>53943</v>
      </c>
      <c t="s">
        <v>53943</v>
      </c>
      <c t="s">
        <v>27466</v>
      </c>
      <c t="s">
        <v>27467</v>
      </c>
      <c t="s">
        <v>27468</v>
      </c>
      <c t="s">
        <v>27475</v>
      </c>
      <c t="s">
        <v>13939</v>
      </c>
      <c t="s">
        <v>27476</v>
      </c>
      <c t="s">
        <v>27477</v>
      </c>
      <c t="s">
        <v>53947</v>
      </c>
      <c t="s">
        <v>53955</v>
      </c>
    </row>
    <row r="8758" spans="1:22" ht="15">
      <c r="A8758" t="s">
        <v>29038</v>
      </c>
      <c t="s">
        <v>29039</v>
      </c>
      <c t="s">
        <v>29040</v>
      </c>
      <c t="s">
        <v>29041</v>
      </c>
      <c t="s">
        <v>27436</v>
      </c>
      <c t="s">
        <v>27437</v>
      </c>
      <c t="s">
        <v>27438</v>
      </c>
      <c t="s">
        <v>53943</v>
      </c>
      <c t="s">
        <v>53943</v>
      </c>
      <c t="s">
        <v>53943</v>
      </c>
      <c t="s">
        <v>53943</v>
      </c>
      <c t="s">
        <v>53943</v>
      </c>
      <c t="s">
        <v>53943</v>
      </c>
      <c t="s">
        <v>27466</v>
      </c>
      <c t="s">
        <v>27467</v>
      </c>
      <c t="s">
        <v>27468</v>
      </c>
      <c t="s">
        <v>27478</v>
      </c>
      <c t="s">
        <v>13940</v>
      </c>
      <c t="s">
        <v>27479</v>
      </c>
      <c t="s">
        <v>27480</v>
      </c>
      <c t="s">
        <v>53947</v>
      </c>
      <c t="s">
        <v>53955</v>
      </c>
    </row>
    <row r="8759" spans="1:22" ht="15">
      <c r="A8759" t="s">
        <v>29038</v>
      </c>
      <c t="s">
        <v>29039</v>
      </c>
      <c t="s">
        <v>29040</v>
      </c>
      <c t="s">
        <v>29041</v>
      </c>
      <c t="s">
        <v>27481</v>
      </c>
      <c t="s">
        <v>27482</v>
      </c>
      <c t="s">
        <v>27483</v>
      </c>
      <c t="s">
        <v>53943</v>
      </c>
      <c t="s">
        <v>53943</v>
      </c>
      <c t="s">
        <v>53943</v>
      </c>
      <c t="s">
        <v>53943</v>
      </c>
      <c t="s">
        <v>53943</v>
      </c>
      <c t="s">
        <v>53943</v>
      </c>
      <c t="s">
        <v>27484</v>
      </c>
      <c t="s">
        <v>27485</v>
      </c>
      <c t="s">
        <v>27486</v>
      </c>
      <c t="s">
        <v>27484</v>
      </c>
      <c t="s">
        <v>27484</v>
      </c>
      <c t="s">
        <v>27485</v>
      </c>
      <c t="s">
        <v>27486</v>
      </c>
      <c t="s">
        <v>53947</v>
      </c>
      <c t="s">
        <v>53943</v>
      </c>
    </row>
    <row r="8760" spans="1:22" ht="15">
      <c r="A8760" t="s">
        <v>29038</v>
      </c>
      <c t="s">
        <v>29039</v>
      </c>
      <c t="s">
        <v>29040</v>
      </c>
      <c t="s">
        <v>29041</v>
      </c>
      <c t="s">
        <v>27481</v>
      </c>
      <c t="s">
        <v>27482</v>
      </c>
      <c t="s">
        <v>27483</v>
      </c>
      <c t="s">
        <v>53943</v>
      </c>
      <c t="s">
        <v>53943</v>
      </c>
      <c t="s">
        <v>53943</v>
      </c>
      <c t="s">
        <v>53943</v>
      </c>
      <c t="s">
        <v>53943</v>
      </c>
      <c t="s">
        <v>53943</v>
      </c>
      <c t="s">
        <v>27484</v>
      </c>
      <c t="s">
        <v>27485</v>
      </c>
      <c t="s">
        <v>27486</v>
      </c>
      <c t="s">
        <v>27487</v>
      </c>
      <c t="s">
        <v>13941</v>
      </c>
      <c t="s">
        <v>27488</v>
      </c>
      <c t="s">
        <v>27489</v>
      </c>
      <c t="s">
        <v>53947</v>
      </c>
      <c t="s">
        <v>53955</v>
      </c>
    </row>
    <row r="8761" spans="1:22" ht="15">
      <c r="A8761" t="s">
        <v>29038</v>
      </c>
      <c t="s">
        <v>29039</v>
      </c>
      <c t="s">
        <v>29040</v>
      </c>
      <c t="s">
        <v>29041</v>
      </c>
      <c t="s">
        <v>27481</v>
      </c>
      <c t="s">
        <v>27482</v>
      </c>
      <c t="s">
        <v>27483</v>
      </c>
      <c t="s">
        <v>53943</v>
      </c>
      <c t="s">
        <v>53943</v>
      </c>
      <c t="s">
        <v>53943</v>
      </c>
      <c t="s">
        <v>53943</v>
      </c>
      <c t="s">
        <v>53943</v>
      </c>
      <c t="s">
        <v>53943</v>
      </c>
      <c t="s">
        <v>27484</v>
      </c>
      <c t="s">
        <v>27485</v>
      </c>
      <c t="s">
        <v>27486</v>
      </c>
      <c t="s">
        <v>27490</v>
      </c>
      <c t="s">
        <v>13942</v>
      </c>
      <c t="s">
        <v>27491</v>
      </c>
      <c t="s">
        <v>27492</v>
      </c>
      <c t="s">
        <v>53947</v>
      </c>
      <c t="s">
        <v>53955</v>
      </c>
    </row>
    <row r="8762" spans="1:22" ht="15">
      <c r="A8762" t="s">
        <v>29038</v>
      </c>
      <c t="s">
        <v>29039</v>
      </c>
      <c t="s">
        <v>29040</v>
      </c>
      <c t="s">
        <v>29041</v>
      </c>
      <c t="s">
        <v>27481</v>
      </c>
      <c t="s">
        <v>27482</v>
      </c>
      <c t="s">
        <v>27483</v>
      </c>
      <c t="s">
        <v>53943</v>
      </c>
      <c t="s">
        <v>53943</v>
      </c>
      <c t="s">
        <v>53943</v>
      </c>
      <c t="s">
        <v>53943</v>
      </c>
      <c t="s">
        <v>53943</v>
      </c>
      <c t="s">
        <v>53943</v>
      </c>
      <c t="s">
        <v>27484</v>
      </c>
      <c t="s">
        <v>27485</v>
      </c>
      <c t="s">
        <v>27486</v>
      </c>
      <c t="s">
        <v>27493</v>
      </c>
      <c t="s">
        <v>13943</v>
      </c>
      <c t="s">
        <v>27494</v>
      </c>
      <c t="s">
        <v>27495</v>
      </c>
      <c t="s">
        <v>53947</v>
      </c>
      <c t="s">
        <v>53955</v>
      </c>
    </row>
    <row r="8763" spans="1:22" ht="15">
      <c r="A8763" t="s">
        <v>29038</v>
      </c>
      <c t="s">
        <v>29039</v>
      </c>
      <c t="s">
        <v>29040</v>
      </c>
      <c t="s">
        <v>29041</v>
      </c>
      <c t="s">
        <v>27481</v>
      </c>
      <c t="s">
        <v>27482</v>
      </c>
      <c t="s">
        <v>27483</v>
      </c>
      <c t="s">
        <v>53943</v>
      </c>
      <c t="s">
        <v>53943</v>
      </c>
      <c t="s">
        <v>53943</v>
      </c>
      <c t="s">
        <v>53943</v>
      </c>
      <c t="s">
        <v>53943</v>
      </c>
      <c t="s">
        <v>53943</v>
      </c>
      <c t="s">
        <v>27496</v>
      </c>
      <c t="s">
        <v>27497</v>
      </c>
      <c t="s">
        <v>27498</v>
      </c>
      <c t="s">
        <v>27496</v>
      </c>
      <c t="s">
        <v>27496</v>
      </c>
      <c t="s">
        <v>27497</v>
      </c>
      <c t="s">
        <v>27498</v>
      </c>
      <c t="s">
        <v>53947</v>
      </c>
      <c t="s">
        <v>53943</v>
      </c>
    </row>
    <row r="8764" spans="1:22" ht="15">
      <c r="A8764" t="s">
        <v>29038</v>
      </c>
      <c t="s">
        <v>29039</v>
      </c>
      <c t="s">
        <v>29040</v>
      </c>
      <c t="s">
        <v>29041</v>
      </c>
      <c t="s">
        <v>27481</v>
      </c>
      <c t="s">
        <v>27482</v>
      </c>
      <c t="s">
        <v>27483</v>
      </c>
      <c t="s">
        <v>53943</v>
      </c>
      <c t="s">
        <v>53943</v>
      </c>
      <c t="s">
        <v>53943</v>
      </c>
      <c t="s">
        <v>53943</v>
      </c>
      <c t="s">
        <v>53943</v>
      </c>
      <c t="s">
        <v>53943</v>
      </c>
      <c t="s">
        <v>27499</v>
      </c>
      <c t="s">
        <v>27500</v>
      </c>
      <c t="s">
        <v>27501</v>
      </c>
      <c t="s">
        <v>27499</v>
      </c>
      <c t="s">
        <v>27499</v>
      </c>
      <c t="s">
        <v>27500</v>
      </c>
      <c t="s">
        <v>27501</v>
      </c>
      <c t="s">
        <v>53947</v>
      </c>
      <c t="s">
        <v>53943</v>
      </c>
    </row>
    <row r="8765" spans="1:22" ht="15">
      <c r="A8765" t="s">
        <v>29038</v>
      </c>
      <c t="s">
        <v>29039</v>
      </c>
      <c t="s">
        <v>29040</v>
      </c>
      <c t="s">
        <v>29041</v>
      </c>
      <c t="s">
        <v>27481</v>
      </c>
      <c t="s">
        <v>27482</v>
      </c>
      <c t="s">
        <v>27483</v>
      </c>
      <c t="s">
        <v>53943</v>
      </c>
      <c t="s">
        <v>53943</v>
      </c>
      <c t="s">
        <v>53943</v>
      </c>
      <c t="s">
        <v>53943</v>
      </c>
      <c t="s">
        <v>53943</v>
      </c>
      <c t="s">
        <v>53943</v>
      </c>
      <c t="s">
        <v>27499</v>
      </c>
      <c t="s">
        <v>27500</v>
      </c>
      <c t="s">
        <v>27501</v>
      </c>
      <c t="s">
        <v>27502</v>
      </c>
      <c t="s">
        <v>13944</v>
      </c>
      <c t="s">
        <v>27503</v>
      </c>
      <c t="s">
        <v>27504</v>
      </c>
      <c t="s">
        <v>53947</v>
      </c>
      <c t="s">
        <v>53955</v>
      </c>
    </row>
    <row r="8766" spans="1:22" ht="15">
      <c r="A8766" t="s">
        <v>29038</v>
      </c>
      <c t="s">
        <v>29039</v>
      </c>
      <c t="s">
        <v>29040</v>
      </c>
      <c t="s">
        <v>29041</v>
      </c>
      <c t="s">
        <v>27481</v>
      </c>
      <c t="s">
        <v>27482</v>
      </c>
      <c t="s">
        <v>27483</v>
      </c>
      <c t="s">
        <v>53943</v>
      </c>
      <c t="s">
        <v>53943</v>
      </c>
      <c t="s">
        <v>53943</v>
      </c>
      <c t="s">
        <v>53943</v>
      </c>
      <c t="s">
        <v>53943</v>
      </c>
      <c t="s">
        <v>53943</v>
      </c>
      <c t="s">
        <v>27499</v>
      </c>
      <c t="s">
        <v>27500</v>
      </c>
      <c t="s">
        <v>27501</v>
      </c>
      <c t="s">
        <v>27505</v>
      </c>
      <c t="s">
        <v>13945</v>
      </c>
      <c t="s">
        <v>27506</v>
      </c>
      <c t="s">
        <v>27507</v>
      </c>
      <c t="s">
        <v>53947</v>
      </c>
      <c t="s">
        <v>53955</v>
      </c>
    </row>
    <row r="8767" spans="1:22" ht="15">
      <c r="A8767" t="s">
        <v>29038</v>
      </c>
      <c t="s">
        <v>29039</v>
      </c>
      <c t="s">
        <v>29040</v>
      </c>
      <c t="s">
        <v>29041</v>
      </c>
      <c t="s">
        <v>27481</v>
      </c>
      <c t="s">
        <v>27482</v>
      </c>
      <c t="s">
        <v>27483</v>
      </c>
      <c t="s">
        <v>53943</v>
      </c>
      <c t="s">
        <v>53943</v>
      </c>
      <c t="s">
        <v>53943</v>
      </c>
      <c t="s">
        <v>53943</v>
      </c>
      <c t="s">
        <v>53943</v>
      </c>
      <c t="s">
        <v>53943</v>
      </c>
      <c t="s">
        <v>27499</v>
      </c>
      <c t="s">
        <v>27500</v>
      </c>
      <c t="s">
        <v>27501</v>
      </c>
      <c t="s">
        <v>27508</v>
      </c>
      <c t="s">
        <v>13946</v>
      </c>
      <c t="s">
        <v>27509</v>
      </c>
      <c t="s">
        <v>27510</v>
      </c>
      <c t="s">
        <v>53947</v>
      </c>
      <c t="s">
        <v>53955</v>
      </c>
    </row>
    <row r="8768" spans="1:22" ht="15">
      <c r="A8768" t="s">
        <v>29038</v>
      </c>
      <c t="s">
        <v>29039</v>
      </c>
      <c t="s">
        <v>29040</v>
      </c>
      <c t="s">
        <v>29041</v>
      </c>
      <c t="s">
        <v>27481</v>
      </c>
      <c t="s">
        <v>27482</v>
      </c>
      <c t="s">
        <v>27483</v>
      </c>
      <c t="s">
        <v>53943</v>
      </c>
      <c t="s">
        <v>53943</v>
      </c>
      <c t="s">
        <v>53943</v>
      </c>
      <c t="s">
        <v>53943</v>
      </c>
      <c t="s">
        <v>53943</v>
      </c>
      <c t="s">
        <v>53943</v>
      </c>
      <c t="s">
        <v>27499</v>
      </c>
      <c t="s">
        <v>27500</v>
      </c>
      <c t="s">
        <v>27501</v>
      </c>
      <c t="s">
        <v>27511</v>
      </c>
      <c t="s">
        <v>13947</v>
      </c>
      <c t="s">
        <v>27512</v>
      </c>
      <c t="s">
        <v>27513</v>
      </c>
      <c t="s">
        <v>53947</v>
      </c>
      <c t="s">
        <v>53955</v>
      </c>
    </row>
    <row r="8769" spans="1:22" ht="15">
      <c r="A8769" t="s">
        <v>29038</v>
      </c>
      <c t="s">
        <v>29039</v>
      </c>
      <c t="s">
        <v>29040</v>
      </c>
      <c t="s">
        <v>29041</v>
      </c>
      <c t="s">
        <v>27481</v>
      </c>
      <c t="s">
        <v>27482</v>
      </c>
      <c t="s">
        <v>27483</v>
      </c>
      <c t="s">
        <v>53943</v>
      </c>
      <c t="s">
        <v>53943</v>
      </c>
      <c t="s">
        <v>53943</v>
      </c>
      <c t="s">
        <v>53943</v>
      </c>
      <c t="s">
        <v>53943</v>
      </c>
      <c t="s">
        <v>53943</v>
      </c>
      <c t="s">
        <v>27514</v>
      </c>
      <c t="s">
        <v>27515</v>
      </c>
      <c t="s">
        <v>27516</v>
      </c>
      <c t="s">
        <v>27514</v>
      </c>
      <c t="s">
        <v>27514</v>
      </c>
      <c t="s">
        <v>27515</v>
      </c>
      <c t="s">
        <v>27516</v>
      </c>
      <c t="s">
        <v>53947</v>
      </c>
      <c t="s">
        <v>53943</v>
      </c>
    </row>
    <row r="8770" spans="1:22" ht="15">
      <c r="A8770" t="s">
        <v>29038</v>
      </c>
      <c t="s">
        <v>29039</v>
      </c>
      <c t="s">
        <v>29040</v>
      </c>
      <c t="s">
        <v>29041</v>
      </c>
      <c t="s">
        <v>27481</v>
      </c>
      <c t="s">
        <v>27482</v>
      </c>
      <c t="s">
        <v>27483</v>
      </c>
      <c t="s">
        <v>53943</v>
      </c>
      <c t="s">
        <v>53943</v>
      </c>
      <c t="s">
        <v>53943</v>
      </c>
      <c t="s">
        <v>53943</v>
      </c>
      <c t="s">
        <v>53943</v>
      </c>
      <c t="s">
        <v>53943</v>
      </c>
      <c t="s">
        <v>27517</v>
      </c>
      <c t="s">
        <v>27518</v>
      </c>
      <c t="s">
        <v>27519</v>
      </c>
      <c t="s">
        <v>27517</v>
      </c>
      <c t="s">
        <v>27517</v>
      </c>
      <c t="s">
        <v>27518</v>
      </c>
      <c t="s">
        <v>27519</v>
      </c>
      <c t="s">
        <v>53947</v>
      </c>
      <c t="s">
        <v>53943</v>
      </c>
    </row>
    <row r="8771" spans="1:22" ht="15">
      <c r="A8771" t="s">
        <v>29038</v>
      </c>
      <c t="s">
        <v>29039</v>
      </c>
      <c t="s">
        <v>29040</v>
      </c>
      <c t="s">
        <v>29041</v>
      </c>
      <c t="s">
        <v>27481</v>
      </c>
      <c t="s">
        <v>27482</v>
      </c>
      <c t="s">
        <v>27483</v>
      </c>
      <c t="s">
        <v>53943</v>
      </c>
      <c t="s">
        <v>53943</v>
      </c>
      <c t="s">
        <v>53943</v>
      </c>
      <c t="s">
        <v>53943</v>
      </c>
      <c t="s">
        <v>53943</v>
      </c>
      <c t="s">
        <v>53943</v>
      </c>
      <c t="s">
        <v>27520</v>
      </c>
      <c t="s">
        <v>27521</v>
      </c>
      <c t="s">
        <v>27522</v>
      </c>
      <c t="s">
        <v>27520</v>
      </c>
      <c t="s">
        <v>27520</v>
      </c>
      <c t="s">
        <v>27521</v>
      </c>
      <c t="s">
        <v>27522</v>
      </c>
      <c t="s">
        <v>53947</v>
      </c>
      <c t="s">
        <v>53943</v>
      </c>
    </row>
    <row r="8772" spans="1:22" ht="15">
      <c r="A8772" t="s">
        <v>29038</v>
      </c>
      <c t="s">
        <v>29039</v>
      </c>
      <c t="s">
        <v>29040</v>
      </c>
      <c t="s">
        <v>29041</v>
      </c>
      <c t="s">
        <v>27481</v>
      </c>
      <c t="s">
        <v>27482</v>
      </c>
      <c t="s">
        <v>27483</v>
      </c>
      <c t="s">
        <v>53943</v>
      </c>
      <c t="s">
        <v>53943</v>
      </c>
      <c t="s">
        <v>53943</v>
      </c>
      <c t="s">
        <v>53943</v>
      </c>
      <c t="s">
        <v>53943</v>
      </c>
      <c t="s">
        <v>53943</v>
      </c>
      <c t="s">
        <v>27523</v>
      </c>
      <c t="s">
        <v>27524</v>
      </c>
      <c t="s">
        <v>27525</v>
      </c>
      <c t="s">
        <v>27523</v>
      </c>
      <c t="s">
        <v>27523</v>
      </c>
      <c t="s">
        <v>27524</v>
      </c>
      <c t="s">
        <v>27525</v>
      </c>
      <c t="s">
        <v>53947</v>
      </c>
      <c t="s">
        <v>53943</v>
      </c>
    </row>
    <row r="8773" spans="1:22" ht="15">
      <c r="A8773" t="s">
        <v>29038</v>
      </c>
      <c t="s">
        <v>29039</v>
      </c>
      <c t="s">
        <v>29040</v>
      </c>
      <c t="s">
        <v>29041</v>
      </c>
      <c t="s">
        <v>27481</v>
      </c>
      <c t="s">
        <v>27482</v>
      </c>
      <c t="s">
        <v>27483</v>
      </c>
      <c t="s">
        <v>53943</v>
      </c>
      <c t="s">
        <v>53943</v>
      </c>
      <c t="s">
        <v>53943</v>
      </c>
      <c t="s">
        <v>53943</v>
      </c>
      <c t="s">
        <v>53943</v>
      </c>
      <c t="s">
        <v>53943</v>
      </c>
      <c t="s">
        <v>27523</v>
      </c>
      <c t="s">
        <v>27524</v>
      </c>
      <c t="s">
        <v>27525</v>
      </c>
      <c t="s">
        <v>27526</v>
      </c>
      <c t="s">
        <v>13948</v>
      </c>
      <c t="s">
        <v>27527</v>
      </c>
      <c t="s">
        <v>27528</v>
      </c>
      <c t="s">
        <v>53947</v>
      </c>
      <c t="s">
        <v>53955</v>
      </c>
    </row>
    <row r="8774" spans="1:22" ht="15">
      <c r="A8774" t="s">
        <v>29038</v>
      </c>
      <c t="s">
        <v>29039</v>
      </c>
      <c t="s">
        <v>29040</v>
      </c>
      <c t="s">
        <v>29041</v>
      </c>
      <c t="s">
        <v>27481</v>
      </c>
      <c t="s">
        <v>27482</v>
      </c>
      <c t="s">
        <v>27483</v>
      </c>
      <c t="s">
        <v>53943</v>
      </c>
      <c t="s">
        <v>53943</v>
      </c>
      <c t="s">
        <v>53943</v>
      </c>
      <c t="s">
        <v>53943</v>
      </c>
      <c t="s">
        <v>53943</v>
      </c>
      <c t="s">
        <v>53943</v>
      </c>
      <c t="s">
        <v>27523</v>
      </c>
      <c t="s">
        <v>27524</v>
      </c>
      <c t="s">
        <v>27525</v>
      </c>
      <c t="s">
        <v>27529</v>
      </c>
      <c t="s">
        <v>13949</v>
      </c>
      <c t="s">
        <v>27530</v>
      </c>
      <c t="s">
        <v>27531</v>
      </c>
      <c t="s">
        <v>53947</v>
      </c>
      <c t="s">
        <v>53955</v>
      </c>
    </row>
    <row r="8775" spans="1:22" ht="15">
      <c r="A8775" t="s">
        <v>29038</v>
      </c>
      <c t="s">
        <v>29039</v>
      </c>
      <c t="s">
        <v>29040</v>
      </c>
      <c t="s">
        <v>29041</v>
      </c>
      <c t="s">
        <v>27481</v>
      </c>
      <c t="s">
        <v>27482</v>
      </c>
      <c t="s">
        <v>27483</v>
      </c>
      <c t="s">
        <v>53943</v>
      </c>
      <c t="s">
        <v>53943</v>
      </c>
      <c t="s">
        <v>53943</v>
      </c>
      <c t="s">
        <v>53943</v>
      </c>
      <c t="s">
        <v>53943</v>
      </c>
      <c t="s">
        <v>53943</v>
      </c>
      <c t="s">
        <v>27532</v>
      </c>
      <c t="s">
        <v>27533</v>
      </c>
      <c t="s">
        <v>27534</v>
      </c>
      <c t="s">
        <v>27532</v>
      </c>
      <c t="s">
        <v>27532</v>
      </c>
      <c t="s">
        <v>27533</v>
      </c>
      <c t="s">
        <v>27534</v>
      </c>
      <c t="s">
        <v>53947</v>
      </c>
      <c t="s">
        <v>53943</v>
      </c>
    </row>
    <row r="8776" spans="1:22" ht="15">
      <c r="A8776" t="s">
        <v>29038</v>
      </c>
      <c t="s">
        <v>29039</v>
      </c>
      <c t="s">
        <v>29040</v>
      </c>
      <c t="s">
        <v>29041</v>
      </c>
      <c t="s">
        <v>27481</v>
      </c>
      <c t="s">
        <v>27482</v>
      </c>
      <c t="s">
        <v>27483</v>
      </c>
      <c t="s">
        <v>53943</v>
      </c>
      <c t="s">
        <v>53943</v>
      </c>
      <c t="s">
        <v>53943</v>
      </c>
      <c t="s">
        <v>53943</v>
      </c>
      <c t="s">
        <v>53943</v>
      </c>
      <c t="s">
        <v>53943</v>
      </c>
      <c t="s">
        <v>27532</v>
      </c>
      <c t="s">
        <v>27533</v>
      </c>
      <c t="s">
        <v>27534</v>
      </c>
      <c t="s">
        <v>27535</v>
      </c>
      <c t="s">
        <v>13950</v>
      </c>
      <c t="s">
        <v>27536</v>
      </c>
      <c t="s">
        <v>27537</v>
      </c>
      <c t="s">
        <v>53947</v>
      </c>
      <c t="s">
        <v>53955</v>
      </c>
    </row>
    <row r="8777" spans="1:22" ht="15">
      <c r="A8777" t="s">
        <v>29038</v>
      </c>
      <c t="s">
        <v>29039</v>
      </c>
      <c t="s">
        <v>29040</v>
      </c>
      <c t="s">
        <v>29041</v>
      </c>
      <c t="s">
        <v>27481</v>
      </c>
      <c t="s">
        <v>27482</v>
      </c>
      <c t="s">
        <v>27483</v>
      </c>
      <c t="s">
        <v>53943</v>
      </c>
      <c t="s">
        <v>53943</v>
      </c>
      <c t="s">
        <v>53943</v>
      </c>
      <c t="s">
        <v>53943</v>
      </c>
      <c t="s">
        <v>53943</v>
      </c>
      <c t="s">
        <v>53943</v>
      </c>
      <c t="s">
        <v>27532</v>
      </c>
      <c t="s">
        <v>27533</v>
      </c>
      <c t="s">
        <v>27534</v>
      </c>
      <c t="s">
        <v>27538</v>
      </c>
      <c t="s">
        <v>13951</v>
      </c>
      <c t="s">
        <v>27539</v>
      </c>
      <c t="s">
        <v>27540</v>
      </c>
      <c t="s">
        <v>53947</v>
      </c>
      <c t="s">
        <v>53955</v>
      </c>
    </row>
    <row r="8778" spans="1:22" ht="15">
      <c r="A8778" t="s">
        <v>29038</v>
      </c>
      <c t="s">
        <v>29039</v>
      </c>
      <c t="s">
        <v>29040</v>
      </c>
      <c t="s">
        <v>29041</v>
      </c>
      <c t="s">
        <v>27481</v>
      </c>
      <c t="s">
        <v>27482</v>
      </c>
      <c t="s">
        <v>27483</v>
      </c>
      <c t="s">
        <v>53943</v>
      </c>
      <c t="s">
        <v>53943</v>
      </c>
      <c t="s">
        <v>53943</v>
      </c>
      <c t="s">
        <v>53943</v>
      </c>
      <c t="s">
        <v>53943</v>
      </c>
      <c t="s">
        <v>53943</v>
      </c>
      <c t="s">
        <v>27532</v>
      </c>
      <c t="s">
        <v>27533</v>
      </c>
      <c t="s">
        <v>27534</v>
      </c>
      <c t="s">
        <v>27541</v>
      </c>
      <c t="s">
        <v>13952</v>
      </c>
      <c t="s">
        <v>27542</v>
      </c>
      <c t="s">
        <v>27543</v>
      </c>
      <c t="s">
        <v>53947</v>
      </c>
      <c t="s">
        <v>53955</v>
      </c>
    </row>
    <row r="8779" spans="1:22" ht="15">
      <c r="A8779" t="s">
        <v>29038</v>
      </c>
      <c t="s">
        <v>29039</v>
      </c>
      <c t="s">
        <v>29040</v>
      </c>
      <c t="s">
        <v>29041</v>
      </c>
      <c t="s">
        <v>27481</v>
      </c>
      <c t="s">
        <v>27482</v>
      </c>
      <c t="s">
        <v>27483</v>
      </c>
      <c t="s">
        <v>53943</v>
      </c>
      <c t="s">
        <v>53943</v>
      </c>
      <c t="s">
        <v>53943</v>
      </c>
      <c t="s">
        <v>53943</v>
      </c>
      <c t="s">
        <v>53943</v>
      </c>
      <c t="s">
        <v>53943</v>
      </c>
      <c t="s">
        <v>27532</v>
      </c>
      <c t="s">
        <v>27533</v>
      </c>
      <c t="s">
        <v>27534</v>
      </c>
      <c t="s">
        <v>27544</v>
      </c>
      <c t="s">
        <v>13953</v>
      </c>
      <c t="s">
        <v>27545</v>
      </c>
      <c t="s">
        <v>27546</v>
      </c>
      <c t="s">
        <v>53947</v>
      </c>
      <c t="s">
        <v>53955</v>
      </c>
    </row>
    <row r="8780" spans="1:22" ht="15">
      <c r="A8780" t="s">
        <v>29038</v>
      </c>
      <c t="s">
        <v>29039</v>
      </c>
      <c t="s">
        <v>29040</v>
      </c>
      <c t="s">
        <v>29041</v>
      </c>
      <c t="s">
        <v>27481</v>
      </c>
      <c t="s">
        <v>27482</v>
      </c>
      <c t="s">
        <v>27483</v>
      </c>
      <c t="s">
        <v>53943</v>
      </c>
      <c t="s">
        <v>53943</v>
      </c>
      <c t="s">
        <v>53943</v>
      </c>
      <c t="s">
        <v>53943</v>
      </c>
      <c t="s">
        <v>53943</v>
      </c>
      <c t="s">
        <v>53943</v>
      </c>
      <c t="s">
        <v>27532</v>
      </c>
      <c t="s">
        <v>27533</v>
      </c>
      <c t="s">
        <v>27534</v>
      </c>
      <c t="s">
        <v>27547</v>
      </c>
      <c t="s">
        <v>13954</v>
      </c>
      <c t="s">
        <v>27548</v>
      </c>
      <c t="s">
        <v>27549</v>
      </c>
      <c t="s">
        <v>53947</v>
      </c>
      <c t="s">
        <v>53955</v>
      </c>
    </row>
    <row r="8781" spans="1:22" ht="15">
      <c r="A8781" t="s">
        <v>29038</v>
      </c>
      <c t="s">
        <v>29039</v>
      </c>
      <c t="s">
        <v>29040</v>
      </c>
      <c t="s">
        <v>29041</v>
      </c>
      <c t="s">
        <v>27481</v>
      </c>
      <c t="s">
        <v>27482</v>
      </c>
      <c t="s">
        <v>27483</v>
      </c>
      <c t="s">
        <v>53943</v>
      </c>
      <c t="s">
        <v>53943</v>
      </c>
      <c t="s">
        <v>53943</v>
      </c>
      <c t="s">
        <v>53943</v>
      </c>
      <c t="s">
        <v>53943</v>
      </c>
      <c t="s">
        <v>53943</v>
      </c>
      <c t="s">
        <v>27550</v>
      </c>
      <c t="s">
        <v>27551</v>
      </c>
      <c t="s">
        <v>27552</v>
      </c>
      <c t="s">
        <v>27550</v>
      </c>
      <c t="s">
        <v>27550</v>
      </c>
      <c t="s">
        <v>27551</v>
      </c>
      <c t="s">
        <v>27552</v>
      </c>
      <c t="s">
        <v>53947</v>
      </c>
      <c t="s">
        <v>53943</v>
      </c>
    </row>
    <row r="8782" spans="1:22" ht="15">
      <c r="A8782" t="s">
        <v>29038</v>
      </c>
      <c t="s">
        <v>29039</v>
      </c>
      <c t="s">
        <v>29040</v>
      </c>
      <c t="s">
        <v>29041</v>
      </c>
      <c t="s">
        <v>27481</v>
      </c>
      <c t="s">
        <v>27482</v>
      </c>
      <c t="s">
        <v>27483</v>
      </c>
      <c t="s">
        <v>53943</v>
      </c>
      <c t="s">
        <v>53943</v>
      </c>
      <c t="s">
        <v>53943</v>
      </c>
      <c t="s">
        <v>53943</v>
      </c>
      <c t="s">
        <v>53943</v>
      </c>
      <c t="s">
        <v>53943</v>
      </c>
      <c t="s">
        <v>27553</v>
      </c>
      <c t="s">
        <v>27554</v>
      </c>
      <c t="s">
        <v>27555</v>
      </c>
      <c t="s">
        <v>27553</v>
      </c>
      <c t="s">
        <v>27553</v>
      </c>
      <c t="s">
        <v>27554</v>
      </c>
      <c t="s">
        <v>27555</v>
      </c>
      <c t="s">
        <v>53947</v>
      </c>
      <c t="s">
        <v>53943</v>
      </c>
    </row>
    <row r="8783" spans="1:22" ht="15">
      <c r="A8783" t="s">
        <v>29038</v>
      </c>
      <c t="s">
        <v>29039</v>
      </c>
      <c t="s">
        <v>29040</v>
      </c>
      <c t="s">
        <v>29041</v>
      </c>
      <c t="s">
        <v>27481</v>
      </c>
      <c t="s">
        <v>27482</v>
      </c>
      <c t="s">
        <v>27483</v>
      </c>
      <c t="s">
        <v>53943</v>
      </c>
      <c t="s">
        <v>53943</v>
      </c>
      <c t="s">
        <v>53943</v>
      </c>
      <c t="s">
        <v>53943</v>
      </c>
      <c t="s">
        <v>53943</v>
      </c>
      <c t="s">
        <v>53943</v>
      </c>
      <c t="s">
        <v>27553</v>
      </c>
      <c t="s">
        <v>27554</v>
      </c>
      <c t="s">
        <v>27555</v>
      </c>
      <c t="s">
        <v>27556</v>
      </c>
      <c t="s">
        <v>13955</v>
      </c>
      <c t="s">
        <v>27557</v>
      </c>
      <c t="s">
        <v>27558</v>
      </c>
      <c t="s">
        <v>53947</v>
      </c>
      <c t="s">
        <v>53955</v>
      </c>
    </row>
    <row r="8784" spans="1:22" ht="15">
      <c r="A8784" t="s">
        <v>29038</v>
      </c>
      <c t="s">
        <v>29039</v>
      </c>
      <c t="s">
        <v>29040</v>
      </c>
      <c t="s">
        <v>29041</v>
      </c>
      <c t="s">
        <v>27481</v>
      </c>
      <c t="s">
        <v>27482</v>
      </c>
      <c t="s">
        <v>27483</v>
      </c>
      <c t="s">
        <v>53943</v>
      </c>
      <c t="s">
        <v>53943</v>
      </c>
      <c t="s">
        <v>53943</v>
      </c>
      <c t="s">
        <v>53943</v>
      </c>
      <c t="s">
        <v>53943</v>
      </c>
      <c t="s">
        <v>53943</v>
      </c>
      <c t="s">
        <v>27553</v>
      </c>
      <c t="s">
        <v>27554</v>
      </c>
      <c t="s">
        <v>27555</v>
      </c>
      <c t="s">
        <v>27559</v>
      </c>
      <c t="s">
        <v>13956</v>
      </c>
      <c t="s">
        <v>27560</v>
      </c>
      <c t="s">
        <v>27561</v>
      </c>
      <c t="s">
        <v>53947</v>
      </c>
      <c t="s">
        <v>53955</v>
      </c>
    </row>
    <row r="8785" spans="1:22" ht="15">
      <c r="A8785" t="s">
        <v>29038</v>
      </c>
      <c t="s">
        <v>29039</v>
      </c>
      <c t="s">
        <v>29040</v>
      </c>
      <c t="s">
        <v>29041</v>
      </c>
      <c t="s">
        <v>27481</v>
      </c>
      <c t="s">
        <v>27482</v>
      </c>
      <c t="s">
        <v>27483</v>
      </c>
      <c t="s">
        <v>53943</v>
      </c>
      <c t="s">
        <v>53943</v>
      </c>
      <c t="s">
        <v>53943</v>
      </c>
      <c t="s">
        <v>53943</v>
      </c>
      <c t="s">
        <v>53943</v>
      </c>
      <c t="s">
        <v>53943</v>
      </c>
      <c t="s">
        <v>27553</v>
      </c>
      <c t="s">
        <v>27554</v>
      </c>
      <c t="s">
        <v>27555</v>
      </c>
      <c t="s">
        <v>27562</v>
      </c>
      <c t="s">
        <v>13957</v>
      </c>
      <c t="s">
        <v>27563</v>
      </c>
      <c t="s">
        <v>27564</v>
      </c>
      <c t="s">
        <v>53947</v>
      </c>
      <c t="s">
        <v>53955</v>
      </c>
    </row>
    <row r="8786" spans="1:22" ht="15">
      <c r="A8786" t="s">
        <v>29038</v>
      </c>
      <c t="s">
        <v>29039</v>
      </c>
      <c t="s">
        <v>29040</v>
      </c>
      <c t="s">
        <v>29041</v>
      </c>
      <c t="s">
        <v>27481</v>
      </c>
      <c t="s">
        <v>27482</v>
      </c>
      <c t="s">
        <v>27483</v>
      </c>
      <c t="s">
        <v>53943</v>
      </c>
      <c t="s">
        <v>53943</v>
      </c>
      <c t="s">
        <v>53943</v>
      </c>
      <c t="s">
        <v>53943</v>
      </c>
      <c t="s">
        <v>53943</v>
      </c>
      <c t="s">
        <v>53943</v>
      </c>
      <c t="s">
        <v>27565</v>
      </c>
      <c t="s">
        <v>27566</v>
      </c>
      <c t="s">
        <v>27567</v>
      </c>
      <c t="s">
        <v>27565</v>
      </c>
      <c t="s">
        <v>27565</v>
      </c>
      <c t="s">
        <v>27566</v>
      </c>
      <c t="s">
        <v>27567</v>
      </c>
      <c t="s">
        <v>53947</v>
      </c>
      <c t="s">
        <v>53943</v>
      </c>
    </row>
    <row r="8787" spans="1:22" ht="15">
      <c r="A8787" t="s">
        <v>29038</v>
      </c>
      <c t="s">
        <v>29039</v>
      </c>
      <c t="s">
        <v>29040</v>
      </c>
      <c t="s">
        <v>29041</v>
      </c>
      <c t="s">
        <v>27481</v>
      </c>
      <c t="s">
        <v>27482</v>
      </c>
      <c t="s">
        <v>27483</v>
      </c>
      <c t="s">
        <v>53943</v>
      </c>
      <c t="s">
        <v>53943</v>
      </c>
      <c t="s">
        <v>53943</v>
      </c>
      <c t="s">
        <v>53943</v>
      </c>
      <c t="s">
        <v>53943</v>
      </c>
      <c t="s">
        <v>53943</v>
      </c>
      <c t="s">
        <v>27565</v>
      </c>
      <c t="s">
        <v>27566</v>
      </c>
      <c t="s">
        <v>27567</v>
      </c>
      <c t="s">
        <v>27568</v>
      </c>
      <c t="s">
        <v>13958</v>
      </c>
      <c t="s">
        <v>27569</v>
      </c>
      <c t="s">
        <v>27570</v>
      </c>
      <c t="s">
        <v>53947</v>
      </c>
      <c t="s">
        <v>53955</v>
      </c>
    </row>
    <row r="8788" spans="1:22" ht="15">
      <c r="A8788" t="s">
        <v>29038</v>
      </c>
      <c t="s">
        <v>29039</v>
      </c>
      <c t="s">
        <v>29040</v>
      </c>
      <c t="s">
        <v>29041</v>
      </c>
      <c t="s">
        <v>27481</v>
      </c>
      <c t="s">
        <v>27482</v>
      </c>
      <c t="s">
        <v>27483</v>
      </c>
      <c t="s">
        <v>53943</v>
      </c>
      <c t="s">
        <v>53943</v>
      </c>
      <c t="s">
        <v>53943</v>
      </c>
      <c t="s">
        <v>53943</v>
      </c>
      <c t="s">
        <v>53943</v>
      </c>
      <c t="s">
        <v>53943</v>
      </c>
      <c t="s">
        <v>27565</v>
      </c>
      <c t="s">
        <v>27566</v>
      </c>
      <c t="s">
        <v>27567</v>
      </c>
      <c t="s">
        <v>27571</v>
      </c>
      <c t="s">
        <v>13959</v>
      </c>
      <c t="s">
        <v>27572</v>
      </c>
      <c t="s">
        <v>27573</v>
      </c>
      <c t="s">
        <v>53947</v>
      </c>
      <c t="s">
        <v>53955</v>
      </c>
    </row>
    <row r="8789" spans="1:22" ht="15">
      <c r="A8789" t="s">
        <v>29038</v>
      </c>
      <c t="s">
        <v>29039</v>
      </c>
      <c t="s">
        <v>29040</v>
      </c>
      <c t="s">
        <v>29041</v>
      </c>
      <c t="s">
        <v>27481</v>
      </c>
      <c t="s">
        <v>27482</v>
      </c>
      <c t="s">
        <v>27483</v>
      </c>
      <c t="s">
        <v>53943</v>
      </c>
      <c t="s">
        <v>53943</v>
      </c>
      <c t="s">
        <v>53943</v>
      </c>
      <c t="s">
        <v>53943</v>
      </c>
      <c t="s">
        <v>53943</v>
      </c>
      <c t="s">
        <v>53943</v>
      </c>
      <c t="s">
        <v>27565</v>
      </c>
      <c t="s">
        <v>27566</v>
      </c>
      <c t="s">
        <v>27567</v>
      </c>
      <c t="s">
        <v>27574</v>
      </c>
      <c t="s">
        <v>13960</v>
      </c>
      <c t="s">
        <v>27575</v>
      </c>
      <c t="s">
        <v>27576</v>
      </c>
      <c t="s">
        <v>53947</v>
      </c>
      <c t="s">
        <v>53955</v>
      </c>
    </row>
    <row r="8790" spans="1:22" ht="15">
      <c r="A8790" t="s">
        <v>29038</v>
      </c>
      <c t="s">
        <v>29039</v>
      </c>
      <c t="s">
        <v>29040</v>
      </c>
      <c t="s">
        <v>29041</v>
      </c>
      <c t="s">
        <v>27481</v>
      </c>
      <c t="s">
        <v>27482</v>
      </c>
      <c t="s">
        <v>27483</v>
      </c>
      <c t="s">
        <v>53943</v>
      </c>
      <c t="s">
        <v>53943</v>
      </c>
      <c t="s">
        <v>53943</v>
      </c>
      <c t="s">
        <v>53943</v>
      </c>
      <c t="s">
        <v>53943</v>
      </c>
      <c t="s">
        <v>53943</v>
      </c>
      <c t="s">
        <v>27577</v>
      </c>
      <c t="s">
        <v>27578</v>
      </c>
      <c t="s">
        <v>27579</v>
      </c>
      <c t="s">
        <v>27577</v>
      </c>
      <c t="s">
        <v>27577</v>
      </c>
      <c t="s">
        <v>27578</v>
      </c>
      <c t="s">
        <v>27579</v>
      </c>
      <c t="s">
        <v>53947</v>
      </c>
      <c t="s">
        <v>53943</v>
      </c>
    </row>
    <row r="8791" spans="1:22" ht="15">
      <c r="A8791" t="s">
        <v>29038</v>
      </c>
      <c t="s">
        <v>29039</v>
      </c>
      <c t="s">
        <v>29040</v>
      </c>
      <c t="s">
        <v>29041</v>
      </c>
      <c t="s">
        <v>27481</v>
      </c>
      <c t="s">
        <v>27482</v>
      </c>
      <c t="s">
        <v>27483</v>
      </c>
      <c t="s">
        <v>53943</v>
      </c>
      <c t="s">
        <v>53943</v>
      </c>
      <c t="s">
        <v>53943</v>
      </c>
      <c t="s">
        <v>53943</v>
      </c>
      <c t="s">
        <v>53943</v>
      </c>
      <c t="s">
        <v>53943</v>
      </c>
      <c t="s">
        <v>27577</v>
      </c>
      <c t="s">
        <v>27578</v>
      </c>
      <c t="s">
        <v>27579</v>
      </c>
      <c t="s">
        <v>27580</v>
      </c>
      <c t="s">
        <v>13961</v>
      </c>
      <c t="s">
        <v>27581</v>
      </c>
      <c t="s">
        <v>27582</v>
      </c>
      <c t="s">
        <v>53947</v>
      </c>
      <c t="s">
        <v>53955</v>
      </c>
    </row>
    <row r="8792" spans="1:22" ht="15">
      <c r="A8792" t="s">
        <v>29038</v>
      </c>
      <c t="s">
        <v>29039</v>
      </c>
      <c t="s">
        <v>29040</v>
      </c>
      <c t="s">
        <v>29041</v>
      </c>
      <c t="s">
        <v>27481</v>
      </c>
      <c t="s">
        <v>27482</v>
      </c>
      <c t="s">
        <v>27483</v>
      </c>
      <c t="s">
        <v>53943</v>
      </c>
      <c t="s">
        <v>53943</v>
      </c>
      <c t="s">
        <v>53943</v>
      </c>
      <c t="s">
        <v>53943</v>
      </c>
      <c t="s">
        <v>53943</v>
      </c>
      <c t="s">
        <v>53943</v>
      </c>
      <c t="s">
        <v>27577</v>
      </c>
      <c t="s">
        <v>27578</v>
      </c>
      <c t="s">
        <v>27579</v>
      </c>
      <c t="s">
        <v>27583</v>
      </c>
      <c t="s">
        <v>13962</v>
      </c>
      <c t="s">
        <v>27584</v>
      </c>
      <c t="s">
        <v>27585</v>
      </c>
      <c t="s">
        <v>53947</v>
      </c>
      <c t="s">
        <v>53955</v>
      </c>
    </row>
    <row r="8793" spans="1:22" ht="15">
      <c r="A8793" t="s">
        <v>29038</v>
      </c>
      <c t="s">
        <v>29039</v>
      </c>
      <c t="s">
        <v>29040</v>
      </c>
      <c t="s">
        <v>29041</v>
      </c>
      <c t="s">
        <v>27481</v>
      </c>
      <c t="s">
        <v>27482</v>
      </c>
      <c t="s">
        <v>27483</v>
      </c>
      <c t="s">
        <v>53943</v>
      </c>
      <c t="s">
        <v>53943</v>
      </c>
      <c t="s">
        <v>53943</v>
      </c>
      <c t="s">
        <v>53943</v>
      </c>
      <c t="s">
        <v>53943</v>
      </c>
      <c t="s">
        <v>53943</v>
      </c>
      <c t="s">
        <v>27577</v>
      </c>
      <c t="s">
        <v>27578</v>
      </c>
      <c t="s">
        <v>27579</v>
      </c>
      <c t="s">
        <v>27586</v>
      </c>
      <c t="s">
        <v>13963</v>
      </c>
      <c t="s">
        <v>27587</v>
      </c>
      <c t="s">
        <v>27588</v>
      </c>
      <c t="s">
        <v>53947</v>
      </c>
      <c t="s">
        <v>53955</v>
      </c>
    </row>
    <row r="8794" spans="1:22" ht="15">
      <c r="A8794" t="s">
        <v>29038</v>
      </c>
      <c t="s">
        <v>29039</v>
      </c>
      <c t="s">
        <v>29040</v>
      </c>
      <c t="s">
        <v>29041</v>
      </c>
      <c t="s">
        <v>27481</v>
      </c>
      <c t="s">
        <v>27482</v>
      </c>
      <c t="s">
        <v>27483</v>
      </c>
      <c t="s">
        <v>53943</v>
      </c>
      <c t="s">
        <v>53943</v>
      </c>
      <c t="s">
        <v>53943</v>
      </c>
      <c t="s">
        <v>53943</v>
      </c>
      <c t="s">
        <v>53943</v>
      </c>
      <c t="s">
        <v>53943</v>
      </c>
      <c t="s">
        <v>27589</v>
      </c>
      <c t="s">
        <v>27590</v>
      </c>
      <c t="s">
        <v>27591</v>
      </c>
      <c t="s">
        <v>27589</v>
      </c>
      <c t="s">
        <v>27589</v>
      </c>
      <c t="s">
        <v>27590</v>
      </c>
      <c t="s">
        <v>27591</v>
      </c>
      <c t="s">
        <v>53947</v>
      </c>
      <c t="s">
        <v>53943</v>
      </c>
    </row>
    <row r="8795" spans="1:22" ht="15">
      <c r="A8795" t="s">
        <v>29038</v>
      </c>
      <c t="s">
        <v>29039</v>
      </c>
      <c t="s">
        <v>29040</v>
      </c>
      <c t="s">
        <v>29041</v>
      </c>
      <c t="s">
        <v>27481</v>
      </c>
      <c t="s">
        <v>27482</v>
      </c>
      <c t="s">
        <v>27483</v>
      </c>
      <c t="s">
        <v>53943</v>
      </c>
      <c t="s">
        <v>53943</v>
      </c>
      <c t="s">
        <v>53943</v>
      </c>
      <c t="s">
        <v>53943</v>
      </c>
      <c t="s">
        <v>53943</v>
      </c>
      <c t="s">
        <v>53943</v>
      </c>
      <c t="s">
        <v>27589</v>
      </c>
      <c t="s">
        <v>27590</v>
      </c>
      <c t="s">
        <v>27591</v>
      </c>
      <c t="s">
        <v>27592</v>
      </c>
      <c t="s">
        <v>13964</v>
      </c>
      <c t="s">
        <v>27593</v>
      </c>
      <c t="s">
        <v>27594</v>
      </c>
      <c t="s">
        <v>53947</v>
      </c>
      <c t="s">
        <v>53955</v>
      </c>
    </row>
    <row r="8796" spans="1:22" ht="15">
      <c r="A8796" t="s">
        <v>29038</v>
      </c>
      <c t="s">
        <v>29039</v>
      </c>
      <c t="s">
        <v>29040</v>
      </c>
      <c t="s">
        <v>29041</v>
      </c>
      <c t="s">
        <v>27481</v>
      </c>
      <c t="s">
        <v>27482</v>
      </c>
      <c t="s">
        <v>27483</v>
      </c>
      <c t="s">
        <v>53943</v>
      </c>
      <c t="s">
        <v>53943</v>
      </c>
      <c t="s">
        <v>53943</v>
      </c>
      <c t="s">
        <v>53943</v>
      </c>
      <c t="s">
        <v>53943</v>
      </c>
      <c t="s">
        <v>53943</v>
      </c>
      <c t="s">
        <v>27589</v>
      </c>
      <c t="s">
        <v>27590</v>
      </c>
      <c t="s">
        <v>27591</v>
      </c>
      <c t="s">
        <v>27595</v>
      </c>
      <c t="s">
        <v>13965</v>
      </c>
      <c t="s">
        <v>27596</v>
      </c>
      <c t="s">
        <v>27597</v>
      </c>
      <c t="s">
        <v>53947</v>
      </c>
      <c t="s">
        <v>53955</v>
      </c>
    </row>
    <row r="8797" spans="1:22" ht="15">
      <c r="A8797" t="s">
        <v>29038</v>
      </c>
      <c t="s">
        <v>29039</v>
      </c>
      <c t="s">
        <v>29040</v>
      </c>
      <c t="s">
        <v>29041</v>
      </c>
      <c t="s">
        <v>27481</v>
      </c>
      <c t="s">
        <v>27482</v>
      </c>
      <c t="s">
        <v>27483</v>
      </c>
      <c t="s">
        <v>53943</v>
      </c>
      <c t="s">
        <v>53943</v>
      </c>
      <c t="s">
        <v>53943</v>
      </c>
      <c t="s">
        <v>53943</v>
      </c>
      <c t="s">
        <v>53943</v>
      </c>
      <c t="s">
        <v>53943</v>
      </c>
      <c t="s">
        <v>27589</v>
      </c>
      <c t="s">
        <v>27590</v>
      </c>
      <c t="s">
        <v>27591</v>
      </c>
      <c t="s">
        <v>27598</v>
      </c>
      <c t="s">
        <v>13966</v>
      </c>
      <c t="s">
        <v>27599</v>
      </c>
      <c t="s">
        <v>27600</v>
      </c>
      <c t="s">
        <v>53947</v>
      </c>
      <c t="s">
        <v>53955</v>
      </c>
    </row>
    <row r="8798" spans="1:22" ht="15">
      <c r="A8798" t="s">
        <v>29038</v>
      </c>
      <c t="s">
        <v>29039</v>
      </c>
      <c t="s">
        <v>29040</v>
      </c>
      <c t="s">
        <v>29041</v>
      </c>
      <c t="s">
        <v>27481</v>
      </c>
      <c t="s">
        <v>27482</v>
      </c>
      <c t="s">
        <v>27483</v>
      </c>
      <c t="s">
        <v>53943</v>
      </c>
      <c t="s">
        <v>53943</v>
      </c>
      <c t="s">
        <v>53943</v>
      </c>
      <c t="s">
        <v>53943</v>
      </c>
      <c t="s">
        <v>53943</v>
      </c>
      <c t="s">
        <v>53943</v>
      </c>
      <c t="s">
        <v>27601</v>
      </c>
      <c t="s">
        <v>27602</v>
      </c>
      <c t="s">
        <v>27603</v>
      </c>
      <c t="s">
        <v>27601</v>
      </c>
      <c t="s">
        <v>27601</v>
      </c>
      <c t="s">
        <v>27602</v>
      </c>
      <c t="s">
        <v>27603</v>
      </c>
      <c t="s">
        <v>53947</v>
      </c>
      <c t="s">
        <v>53943</v>
      </c>
    </row>
    <row r="8799" spans="1:22" ht="15">
      <c r="A8799" t="s">
        <v>29038</v>
      </c>
      <c t="s">
        <v>29039</v>
      </c>
      <c t="s">
        <v>29040</v>
      </c>
      <c t="s">
        <v>29041</v>
      </c>
      <c t="s">
        <v>27481</v>
      </c>
      <c t="s">
        <v>27482</v>
      </c>
      <c t="s">
        <v>27483</v>
      </c>
      <c t="s">
        <v>53943</v>
      </c>
      <c t="s">
        <v>53943</v>
      </c>
      <c t="s">
        <v>53943</v>
      </c>
      <c t="s">
        <v>53943</v>
      </c>
      <c t="s">
        <v>53943</v>
      </c>
      <c t="s">
        <v>53943</v>
      </c>
      <c t="s">
        <v>27601</v>
      </c>
      <c t="s">
        <v>27602</v>
      </c>
      <c t="s">
        <v>27603</v>
      </c>
      <c t="s">
        <v>27604</v>
      </c>
      <c t="s">
        <v>13967</v>
      </c>
      <c t="s">
        <v>27605</v>
      </c>
      <c t="s">
        <v>27606</v>
      </c>
      <c t="s">
        <v>53947</v>
      </c>
      <c t="s">
        <v>53955</v>
      </c>
    </row>
    <row r="8800" spans="1:22" ht="15">
      <c r="A8800" t="s">
        <v>29038</v>
      </c>
      <c t="s">
        <v>29039</v>
      </c>
      <c t="s">
        <v>29040</v>
      </c>
      <c t="s">
        <v>29041</v>
      </c>
      <c t="s">
        <v>27481</v>
      </c>
      <c t="s">
        <v>27482</v>
      </c>
      <c t="s">
        <v>27483</v>
      </c>
      <c t="s">
        <v>53943</v>
      </c>
      <c t="s">
        <v>53943</v>
      </c>
      <c t="s">
        <v>53943</v>
      </c>
      <c t="s">
        <v>53943</v>
      </c>
      <c t="s">
        <v>53943</v>
      </c>
      <c t="s">
        <v>53943</v>
      </c>
      <c t="s">
        <v>27601</v>
      </c>
      <c t="s">
        <v>27602</v>
      </c>
      <c t="s">
        <v>27603</v>
      </c>
      <c t="s">
        <v>27607</v>
      </c>
      <c t="s">
        <v>13968</v>
      </c>
      <c t="s">
        <v>27608</v>
      </c>
      <c t="s">
        <v>27609</v>
      </c>
      <c t="s">
        <v>53947</v>
      </c>
      <c t="s">
        <v>53955</v>
      </c>
    </row>
    <row r="8801" spans="1:22" ht="15">
      <c r="A8801" t="s">
        <v>29038</v>
      </c>
      <c t="s">
        <v>29039</v>
      </c>
      <c t="s">
        <v>29040</v>
      </c>
      <c t="s">
        <v>29041</v>
      </c>
      <c t="s">
        <v>27481</v>
      </c>
      <c t="s">
        <v>27482</v>
      </c>
      <c t="s">
        <v>27483</v>
      </c>
      <c t="s">
        <v>53943</v>
      </c>
      <c t="s">
        <v>53943</v>
      </c>
      <c t="s">
        <v>53943</v>
      </c>
      <c t="s">
        <v>53943</v>
      </c>
      <c t="s">
        <v>53943</v>
      </c>
      <c t="s">
        <v>53943</v>
      </c>
      <c t="s">
        <v>27601</v>
      </c>
      <c t="s">
        <v>27602</v>
      </c>
      <c t="s">
        <v>27603</v>
      </c>
      <c t="s">
        <v>27610</v>
      </c>
      <c t="s">
        <v>13969</v>
      </c>
      <c t="s">
        <v>27611</v>
      </c>
      <c t="s">
        <v>27612</v>
      </c>
      <c t="s">
        <v>53947</v>
      </c>
      <c t="s">
        <v>53955</v>
      </c>
    </row>
    <row r="8802" spans="1:22" ht="15">
      <c r="A8802" t="s">
        <v>29038</v>
      </c>
      <c t="s">
        <v>29039</v>
      </c>
      <c t="s">
        <v>29040</v>
      </c>
      <c t="s">
        <v>29041</v>
      </c>
      <c t="s">
        <v>27481</v>
      </c>
      <c t="s">
        <v>27482</v>
      </c>
      <c t="s">
        <v>27483</v>
      </c>
      <c t="s">
        <v>53943</v>
      </c>
      <c t="s">
        <v>53943</v>
      </c>
      <c t="s">
        <v>53943</v>
      </c>
      <c t="s">
        <v>53943</v>
      </c>
      <c t="s">
        <v>53943</v>
      </c>
      <c t="s">
        <v>53943</v>
      </c>
      <c t="s">
        <v>27601</v>
      </c>
      <c t="s">
        <v>27602</v>
      </c>
      <c t="s">
        <v>27603</v>
      </c>
      <c t="s">
        <v>27613</v>
      </c>
      <c t="s">
        <v>13970</v>
      </c>
      <c t="s">
        <v>27614</v>
      </c>
      <c t="s">
        <v>27615</v>
      </c>
      <c t="s">
        <v>53947</v>
      </c>
      <c t="s">
        <v>53955</v>
      </c>
    </row>
    <row r="8803" spans="1:22" ht="15">
      <c r="A8803" t="s">
        <v>29038</v>
      </c>
      <c t="s">
        <v>29039</v>
      </c>
      <c t="s">
        <v>29040</v>
      </c>
      <c t="s">
        <v>29041</v>
      </c>
      <c t="s">
        <v>27481</v>
      </c>
      <c t="s">
        <v>27482</v>
      </c>
      <c t="s">
        <v>27483</v>
      </c>
      <c t="s">
        <v>53943</v>
      </c>
      <c t="s">
        <v>53943</v>
      </c>
      <c t="s">
        <v>53943</v>
      </c>
      <c t="s">
        <v>53943</v>
      </c>
      <c t="s">
        <v>53943</v>
      </c>
      <c t="s">
        <v>53943</v>
      </c>
      <c t="s">
        <v>27601</v>
      </c>
      <c t="s">
        <v>27602</v>
      </c>
      <c t="s">
        <v>27603</v>
      </c>
      <c t="s">
        <v>27616</v>
      </c>
      <c t="s">
        <v>13971</v>
      </c>
      <c t="s">
        <v>27617</v>
      </c>
      <c t="s">
        <v>27618</v>
      </c>
      <c t="s">
        <v>53947</v>
      </c>
      <c t="s">
        <v>53955</v>
      </c>
    </row>
    <row r="8804" spans="1:22" ht="15">
      <c r="A8804" t="s">
        <v>29038</v>
      </c>
      <c t="s">
        <v>29039</v>
      </c>
      <c t="s">
        <v>29040</v>
      </c>
      <c t="s">
        <v>29041</v>
      </c>
      <c t="s">
        <v>27481</v>
      </c>
      <c t="s">
        <v>27482</v>
      </c>
      <c t="s">
        <v>27483</v>
      </c>
      <c t="s">
        <v>53943</v>
      </c>
      <c t="s">
        <v>53943</v>
      </c>
      <c t="s">
        <v>53943</v>
      </c>
      <c t="s">
        <v>53943</v>
      </c>
      <c t="s">
        <v>53943</v>
      </c>
      <c t="s">
        <v>53943</v>
      </c>
      <c t="s">
        <v>27601</v>
      </c>
      <c t="s">
        <v>27602</v>
      </c>
      <c t="s">
        <v>27603</v>
      </c>
      <c t="s">
        <v>27619</v>
      </c>
      <c t="s">
        <v>13972</v>
      </c>
      <c t="s">
        <v>27620</v>
      </c>
      <c t="s">
        <v>27621</v>
      </c>
      <c t="s">
        <v>53947</v>
      </c>
      <c t="s">
        <v>53955</v>
      </c>
    </row>
    <row r="8805" spans="1:22" ht="15">
      <c r="A8805" t="s">
        <v>29038</v>
      </c>
      <c t="s">
        <v>29039</v>
      </c>
      <c t="s">
        <v>29040</v>
      </c>
      <c t="s">
        <v>29041</v>
      </c>
      <c t="s">
        <v>27481</v>
      </c>
      <c t="s">
        <v>27482</v>
      </c>
      <c t="s">
        <v>27483</v>
      </c>
      <c t="s">
        <v>53943</v>
      </c>
      <c t="s">
        <v>53943</v>
      </c>
      <c t="s">
        <v>53943</v>
      </c>
      <c t="s">
        <v>53943</v>
      </c>
      <c t="s">
        <v>53943</v>
      </c>
      <c t="s">
        <v>53943</v>
      </c>
      <c t="s">
        <v>27601</v>
      </c>
      <c t="s">
        <v>27602</v>
      </c>
      <c t="s">
        <v>27603</v>
      </c>
      <c t="s">
        <v>27622</v>
      </c>
      <c t="s">
        <v>13973</v>
      </c>
      <c t="s">
        <v>27623</v>
      </c>
      <c t="s">
        <v>27624</v>
      </c>
      <c t="s">
        <v>53947</v>
      </c>
      <c t="s">
        <v>53955</v>
      </c>
    </row>
    <row r="8806" spans="1:22" ht="15">
      <c r="A8806" t="s">
        <v>29038</v>
      </c>
      <c t="s">
        <v>29039</v>
      </c>
      <c t="s">
        <v>29040</v>
      </c>
      <c t="s">
        <v>29041</v>
      </c>
      <c t="s">
        <v>27481</v>
      </c>
      <c t="s">
        <v>27482</v>
      </c>
      <c t="s">
        <v>27483</v>
      </c>
      <c t="s">
        <v>53943</v>
      </c>
      <c t="s">
        <v>53943</v>
      </c>
      <c t="s">
        <v>53943</v>
      </c>
      <c t="s">
        <v>53943</v>
      </c>
      <c t="s">
        <v>53943</v>
      </c>
      <c t="s">
        <v>53943</v>
      </c>
      <c t="s">
        <v>27601</v>
      </c>
      <c t="s">
        <v>27602</v>
      </c>
      <c t="s">
        <v>27603</v>
      </c>
      <c t="s">
        <v>27625</v>
      </c>
      <c t="s">
        <v>13974</v>
      </c>
      <c t="s">
        <v>27626</v>
      </c>
      <c t="s">
        <v>27627</v>
      </c>
      <c t="s">
        <v>53947</v>
      </c>
      <c t="s">
        <v>53955</v>
      </c>
    </row>
    <row r="8807" spans="1:22" ht="15">
      <c r="A8807" t="s">
        <v>29038</v>
      </c>
      <c t="s">
        <v>29039</v>
      </c>
      <c t="s">
        <v>29040</v>
      </c>
      <c t="s">
        <v>29041</v>
      </c>
      <c t="s">
        <v>27481</v>
      </c>
      <c t="s">
        <v>27482</v>
      </c>
      <c t="s">
        <v>27483</v>
      </c>
      <c t="s">
        <v>53943</v>
      </c>
      <c t="s">
        <v>53943</v>
      </c>
      <c t="s">
        <v>53943</v>
      </c>
      <c t="s">
        <v>53943</v>
      </c>
      <c t="s">
        <v>53943</v>
      </c>
      <c t="s">
        <v>53943</v>
      </c>
      <c t="s">
        <v>27628</v>
      </c>
      <c t="s">
        <v>27629</v>
      </c>
      <c t="s">
        <v>27630</v>
      </c>
      <c t="s">
        <v>27628</v>
      </c>
      <c t="s">
        <v>27628</v>
      </c>
      <c t="s">
        <v>27629</v>
      </c>
      <c t="s">
        <v>27630</v>
      </c>
      <c t="s">
        <v>53947</v>
      </c>
      <c t="s">
        <v>53943</v>
      </c>
    </row>
    <row r="8808" spans="1:22" ht="15">
      <c r="A8808" t="s">
        <v>29038</v>
      </c>
      <c t="s">
        <v>29039</v>
      </c>
      <c t="s">
        <v>29040</v>
      </c>
      <c t="s">
        <v>29041</v>
      </c>
      <c t="s">
        <v>27481</v>
      </c>
      <c t="s">
        <v>27482</v>
      </c>
      <c t="s">
        <v>27483</v>
      </c>
      <c t="s">
        <v>53943</v>
      </c>
      <c t="s">
        <v>53943</v>
      </c>
      <c t="s">
        <v>53943</v>
      </c>
      <c t="s">
        <v>53943</v>
      </c>
      <c t="s">
        <v>53943</v>
      </c>
      <c t="s">
        <v>53943</v>
      </c>
      <c t="s">
        <v>27631</v>
      </c>
      <c t="s">
        <v>27632</v>
      </c>
      <c t="s">
        <v>27633</v>
      </c>
      <c t="s">
        <v>27631</v>
      </c>
      <c t="s">
        <v>27631</v>
      </c>
      <c t="s">
        <v>27632</v>
      </c>
      <c t="s">
        <v>27633</v>
      </c>
      <c t="s">
        <v>53947</v>
      </c>
      <c t="s">
        <v>53943</v>
      </c>
    </row>
    <row r="8809" spans="1:22" ht="15">
      <c r="A8809" t="s">
        <v>29038</v>
      </c>
      <c t="s">
        <v>29039</v>
      </c>
      <c t="s">
        <v>29040</v>
      </c>
      <c t="s">
        <v>29041</v>
      </c>
      <c t="s">
        <v>27481</v>
      </c>
      <c t="s">
        <v>27482</v>
      </c>
      <c t="s">
        <v>27483</v>
      </c>
      <c t="s">
        <v>53943</v>
      </c>
      <c t="s">
        <v>53943</v>
      </c>
      <c t="s">
        <v>53943</v>
      </c>
      <c t="s">
        <v>53943</v>
      </c>
      <c t="s">
        <v>53943</v>
      </c>
      <c t="s">
        <v>53943</v>
      </c>
      <c t="s">
        <v>27631</v>
      </c>
      <c t="s">
        <v>27632</v>
      </c>
      <c t="s">
        <v>27633</v>
      </c>
      <c t="s">
        <v>27634</v>
      </c>
      <c t="s">
        <v>13975</v>
      </c>
      <c t="s">
        <v>27635</v>
      </c>
      <c t="s">
        <v>27636</v>
      </c>
      <c t="s">
        <v>53947</v>
      </c>
      <c t="s">
        <v>53955</v>
      </c>
    </row>
    <row r="8810" spans="1:22" ht="15">
      <c r="A8810" t="s">
        <v>29038</v>
      </c>
      <c t="s">
        <v>29039</v>
      </c>
      <c t="s">
        <v>29040</v>
      </c>
      <c t="s">
        <v>29041</v>
      </c>
      <c t="s">
        <v>27481</v>
      </c>
      <c t="s">
        <v>27482</v>
      </c>
      <c t="s">
        <v>27483</v>
      </c>
      <c t="s">
        <v>53943</v>
      </c>
      <c t="s">
        <v>53943</v>
      </c>
      <c t="s">
        <v>53943</v>
      </c>
      <c t="s">
        <v>53943</v>
      </c>
      <c t="s">
        <v>53943</v>
      </c>
      <c t="s">
        <v>53943</v>
      </c>
      <c t="s">
        <v>27631</v>
      </c>
      <c t="s">
        <v>27632</v>
      </c>
      <c t="s">
        <v>27633</v>
      </c>
      <c t="s">
        <v>27637</v>
      </c>
      <c t="s">
        <v>13976</v>
      </c>
      <c t="s">
        <v>27638</v>
      </c>
      <c t="s">
        <v>27639</v>
      </c>
      <c t="s">
        <v>53947</v>
      </c>
      <c t="s">
        <v>53955</v>
      </c>
    </row>
    <row r="8811" spans="1:22" ht="15">
      <c r="A8811" t="s">
        <v>29038</v>
      </c>
      <c t="s">
        <v>29039</v>
      </c>
      <c t="s">
        <v>29040</v>
      </c>
      <c t="s">
        <v>29041</v>
      </c>
      <c t="s">
        <v>27481</v>
      </c>
      <c t="s">
        <v>27482</v>
      </c>
      <c t="s">
        <v>27483</v>
      </c>
      <c t="s">
        <v>53943</v>
      </c>
      <c t="s">
        <v>53943</v>
      </c>
      <c t="s">
        <v>53943</v>
      </c>
      <c t="s">
        <v>53943</v>
      </c>
      <c t="s">
        <v>53943</v>
      </c>
      <c t="s">
        <v>53943</v>
      </c>
      <c t="s">
        <v>27631</v>
      </c>
      <c t="s">
        <v>27632</v>
      </c>
      <c t="s">
        <v>27633</v>
      </c>
      <c t="s">
        <v>27640</v>
      </c>
      <c t="s">
        <v>13977</v>
      </c>
      <c t="s">
        <v>27641</v>
      </c>
      <c t="s">
        <v>27642</v>
      </c>
      <c t="s">
        <v>53947</v>
      </c>
      <c t="s">
        <v>53955</v>
      </c>
    </row>
    <row r="8812" spans="1:22" ht="15">
      <c r="A8812" t="s">
        <v>29038</v>
      </c>
      <c t="s">
        <v>29039</v>
      </c>
      <c t="s">
        <v>29040</v>
      </c>
      <c t="s">
        <v>29041</v>
      </c>
      <c t="s">
        <v>27481</v>
      </c>
      <c t="s">
        <v>27482</v>
      </c>
      <c t="s">
        <v>27483</v>
      </c>
      <c t="s">
        <v>53943</v>
      </c>
      <c t="s">
        <v>53943</v>
      </c>
      <c t="s">
        <v>53943</v>
      </c>
      <c t="s">
        <v>53943</v>
      </c>
      <c t="s">
        <v>53943</v>
      </c>
      <c t="s">
        <v>53943</v>
      </c>
      <c t="s">
        <v>27631</v>
      </c>
      <c t="s">
        <v>27632</v>
      </c>
      <c t="s">
        <v>27633</v>
      </c>
      <c t="s">
        <v>27643</v>
      </c>
      <c t="s">
        <v>13978</v>
      </c>
      <c t="s">
        <v>27644</v>
      </c>
      <c t="s">
        <v>27645</v>
      </c>
      <c t="s">
        <v>53947</v>
      </c>
      <c t="s">
        <v>53955</v>
      </c>
    </row>
    <row r="8813" spans="1:22" ht="15">
      <c r="A8813" t="s">
        <v>29038</v>
      </c>
      <c t="s">
        <v>29039</v>
      </c>
      <c t="s">
        <v>29040</v>
      </c>
      <c t="s">
        <v>29041</v>
      </c>
      <c t="s">
        <v>27481</v>
      </c>
      <c t="s">
        <v>27482</v>
      </c>
      <c t="s">
        <v>27483</v>
      </c>
      <c t="s">
        <v>53943</v>
      </c>
      <c t="s">
        <v>53943</v>
      </c>
      <c t="s">
        <v>53943</v>
      </c>
      <c t="s">
        <v>53943</v>
      </c>
      <c t="s">
        <v>53943</v>
      </c>
      <c t="s">
        <v>53943</v>
      </c>
      <c t="s">
        <v>27631</v>
      </c>
      <c t="s">
        <v>27632</v>
      </c>
      <c t="s">
        <v>27633</v>
      </c>
      <c t="s">
        <v>27646</v>
      </c>
      <c t="s">
        <v>13979</v>
      </c>
      <c t="s">
        <v>27647</v>
      </c>
      <c t="s">
        <v>27648</v>
      </c>
      <c t="s">
        <v>53947</v>
      </c>
      <c t="s">
        <v>53955</v>
      </c>
    </row>
    <row r="8814" spans="1:22" ht="15">
      <c r="A8814" t="s">
        <v>29038</v>
      </c>
      <c t="s">
        <v>29039</v>
      </c>
      <c t="s">
        <v>29040</v>
      </c>
      <c t="s">
        <v>29041</v>
      </c>
      <c t="s">
        <v>27481</v>
      </c>
      <c t="s">
        <v>27482</v>
      </c>
      <c t="s">
        <v>27483</v>
      </c>
      <c t="s">
        <v>53943</v>
      </c>
      <c t="s">
        <v>53943</v>
      </c>
      <c t="s">
        <v>53943</v>
      </c>
      <c t="s">
        <v>53943</v>
      </c>
      <c t="s">
        <v>53943</v>
      </c>
      <c t="s">
        <v>53943</v>
      </c>
      <c t="s">
        <v>27649</v>
      </c>
      <c t="s">
        <v>27650</v>
      </c>
      <c t="s">
        <v>27651</v>
      </c>
      <c t="s">
        <v>27649</v>
      </c>
      <c t="s">
        <v>27649</v>
      </c>
      <c t="s">
        <v>27650</v>
      </c>
      <c t="s">
        <v>27651</v>
      </c>
      <c t="s">
        <v>53947</v>
      </c>
      <c t="s">
        <v>53943</v>
      </c>
    </row>
    <row r="8815" spans="1:22" ht="15">
      <c r="A8815" t="s">
        <v>29038</v>
      </c>
      <c t="s">
        <v>29039</v>
      </c>
      <c t="s">
        <v>29040</v>
      </c>
      <c t="s">
        <v>29041</v>
      </c>
      <c t="s">
        <v>27481</v>
      </c>
      <c t="s">
        <v>27482</v>
      </c>
      <c t="s">
        <v>27483</v>
      </c>
      <c t="s">
        <v>53943</v>
      </c>
      <c t="s">
        <v>53943</v>
      </c>
      <c t="s">
        <v>53943</v>
      </c>
      <c t="s">
        <v>53943</v>
      </c>
      <c t="s">
        <v>53943</v>
      </c>
      <c t="s">
        <v>53943</v>
      </c>
      <c t="s">
        <v>27649</v>
      </c>
      <c t="s">
        <v>27650</v>
      </c>
      <c t="s">
        <v>27651</v>
      </c>
      <c t="s">
        <v>27652</v>
      </c>
      <c t="s">
        <v>13980</v>
      </c>
      <c t="s">
        <v>27653</v>
      </c>
      <c t="s">
        <v>27654</v>
      </c>
      <c t="s">
        <v>53947</v>
      </c>
      <c t="s">
        <v>53955</v>
      </c>
    </row>
    <row r="8816" spans="1:22" ht="15">
      <c r="A8816" t="s">
        <v>29038</v>
      </c>
      <c t="s">
        <v>29039</v>
      </c>
      <c t="s">
        <v>29040</v>
      </c>
      <c t="s">
        <v>29041</v>
      </c>
      <c t="s">
        <v>27481</v>
      </c>
      <c t="s">
        <v>27482</v>
      </c>
      <c t="s">
        <v>27483</v>
      </c>
      <c t="s">
        <v>53943</v>
      </c>
      <c t="s">
        <v>53943</v>
      </c>
      <c t="s">
        <v>53943</v>
      </c>
      <c t="s">
        <v>53943</v>
      </c>
      <c t="s">
        <v>53943</v>
      </c>
      <c t="s">
        <v>53943</v>
      </c>
      <c t="s">
        <v>27649</v>
      </c>
      <c t="s">
        <v>27650</v>
      </c>
      <c t="s">
        <v>27651</v>
      </c>
      <c t="s">
        <v>27655</v>
      </c>
      <c t="s">
        <v>13981</v>
      </c>
      <c t="s">
        <v>27656</v>
      </c>
      <c t="s">
        <v>27657</v>
      </c>
      <c t="s">
        <v>53947</v>
      </c>
      <c t="s">
        <v>53955</v>
      </c>
    </row>
    <row r="8817" spans="1:22" ht="15">
      <c r="A8817" t="s">
        <v>29038</v>
      </c>
      <c t="s">
        <v>29039</v>
      </c>
      <c t="s">
        <v>29040</v>
      </c>
      <c t="s">
        <v>29041</v>
      </c>
      <c t="s">
        <v>27481</v>
      </c>
      <c t="s">
        <v>27482</v>
      </c>
      <c t="s">
        <v>27483</v>
      </c>
      <c t="s">
        <v>53943</v>
      </c>
      <c t="s">
        <v>53943</v>
      </c>
      <c t="s">
        <v>53943</v>
      </c>
      <c t="s">
        <v>53943</v>
      </c>
      <c t="s">
        <v>53943</v>
      </c>
      <c t="s">
        <v>53943</v>
      </c>
      <c t="s">
        <v>27649</v>
      </c>
      <c t="s">
        <v>27650</v>
      </c>
      <c t="s">
        <v>27651</v>
      </c>
      <c t="s">
        <v>27658</v>
      </c>
      <c t="s">
        <v>13982</v>
      </c>
      <c t="s">
        <v>27659</v>
      </c>
      <c t="s">
        <v>27660</v>
      </c>
      <c t="s">
        <v>53947</v>
      </c>
      <c t="s">
        <v>53955</v>
      </c>
    </row>
    <row r="8818" spans="1:22" ht="15">
      <c r="A8818" t="s">
        <v>29038</v>
      </c>
      <c t="s">
        <v>29039</v>
      </c>
      <c t="s">
        <v>29040</v>
      </c>
      <c t="s">
        <v>29041</v>
      </c>
      <c t="s">
        <v>27481</v>
      </c>
      <c t="s">
        <v>27482</v>
      </c>
      <c t="s">
        <v>27483</v>
      </c>
      <c t="s">
        <v>53943</v>
      </c>
      <c t="s">
        <v>53943</v>
      </c>
      <c t="s">
        <v>53943</v>
      </c>
      <c t="s">
        <v>53943</v>
      </c>
      <c t="s">
        <v>53943</v>
      </c>
      <c t="s">
        <v>53943</v>
      </c>
      <c t="s">
        <v>27649</v>
      </c>
      <c t="s">
        <v>27650</v>
      </c>
      <c t="s">
        <v>27651</v>
      </c>
      <c t="s">
        <v>27661</v>
      </c>
      <c t="s">
        <v>13983</v>
      </c>
      <c t="s">
        <v>27662</v>
      </c>
      <c t="s">
        <v>27663</v>
      </c>
      <c t="s">
        <v>53947</v>
      </c>
      <c t="s">
        <v>53955</v>
      </c>
    </row>
    <row r="8819" spans="1:22" ht="15">
      <c r="A8819" t="s">
        <v>29038</v>
      </c>
      <c t="s">
        <v>29039</v>
      </c>
      <c t="s">
        <v>29040</v>
      </c>
      <c t="s">
        <v>29041</v>
      </c>
      <c t="s">
        <v>27481</v>
      </c>
      <c t="s">
        <v>27482</v>
      </c>
      <c t="s">
        <v>27483</v>
      </c>
      <c t="s">
        <v>53943</v>
      </c>
      <c t="s">
        <v>53943</v>
      </c>
      <c t="s">
        <v>53943</v>
      </c>
      <c t="s">
        <v>53943</v>
      </c>
      <c t="s">
        <v>53943</v>
      </c>
      <c t="s">
        <v>53943</v>
      </c>
      <c t="s">
        <v>27649</v>
      </c>
      <c t="s">
        <v>27650</v>
      </c>
      <c t="s">
        <v>27651</v>
      </c>
      <c t="s">
        <v>27664</v>
      </c>
      <c t="s">
        <v>13984</v>
      </c>
      <c t="s">
        <v>27665</v>
      </c>
      <c t="s">
        <v>27666</v>
      </c>
      <c t="s">
        <v>53947</v>
      </c>
      <c t="s">
        <v>53955</v>
      </c>
    </row>
    <row r="8820" spans="1:22" ht="15">
      <c r="A8820" t="s">
        <v>29038</v>
      </c>
      <c t="s">
        <v>29039</v>
      </c>
      <c t="s">
        <v>29040</v>
      </c>
      <c t="s">
        <v>29041</v>
      </c>
      <c t="s">
        <v>27481</v>
      </c>
      <c t="s">
        <v>27482</v>
      </c>
      <c t="s">
        <v>27483</v>
      </c>
      <c t="s">
        <v>53943</v>
      </c>
      <c t="s">
        <v>53943</v>
      </c>
      <c t="s">
        <v>53943</v>
      </c>
      <c t="s">
        <v>53943</v>
      </c>
      <c t="s">
        <v>53943</v>
      </c>
      <c t="s">
        <v>53943</v>
      </c>
      <c t="s">
        <v>27667</v>
      </c>
      <c t="s">
        <v>27668</v>
      </c>
      <c t="s">
        <v>27669</v>
      </c>
      <c t="s">
        <v>27667</v>
      </c>
      <c t="s">
        <v>27667</v>
      </c>
      <c t="s">
        <v>27668</v>
      </c>
      <c t="s">
        <v>27669</v>
      </c>
      <c t="s">
        <v>53947</v>
      </c>
      <c t="s">
        <v>53943</v>
      </c>
    </row>
    <row r="8821" spans="1:22" ht="15">
      <c r="A8821" t="s">
        <v>29038</v>
      </c>
      <c t="s">
        <v>29039</v>
      </c>
      <c t="s">
        <v>29040</v>
      </c>
      <c t="s">
        <v>29041</v>
      </c>
      <c t="s">
        <v>27670</v>
      </c>
      <c t="s">
        <v>27671</v>
      </c>
      <c t="s">
        <v>27672</v>
      </c>
      <c t="s">
        <v>53943</v>
      </c>
      <c t="s">
        <v>53943</v>
      </c>
      <c t="s">
        <v>53943</v>
      </c>
      <c t="s">
        <v>53943</v>
      </c>
      <c t="s">
        <v>53943</v>
      </c>
      <c t="s">
        <v>53943</v>
      </c>
      <c t="s">
        <v>27673</v>
      </c>
      <c t="s">
        <v>27674</v>
      </c>
      <c t="s">
        <v>27675</v>
      </c>
      <c t="s">
        <v>27673</v>
      </c>
      <c t="s">
        <v>27673</v>
      </c>
      <c t="s">
        <v>27674</v>
      </c>
      <c t="s">
        <v>27675</v>
      </c>
      <c t="s">
        <v>53947</v>
      </c>
      <c t="s">
        <v>53943</v>
      </c>
    </row>
    <row r="8822" spans="1:22" ht="15">
      <c r="A8822" t="s">
        <v>29038</v>
      </c>
      <c t="s">
        <v>29039</v>
      </c>
      <c t="s">
        <v>29040</v>
      </c>
      <c t="s">
        <v>29041</v>
      </c>
      <c t="s">
        <v>27670</v>
      </c>
      <c t="s">
        <v>27671</v>
      </c>
      <c t="s">
        <v>27672</v>
      </c>
      <c t="s">
        <v>53943</v>
      </c>
      <c t="s">
        <v>53943</v>
      </c>
      <c t="s">
        <v>53943</v>
      </c>
      <c t="s">
        <v>53943</v>
      </c>
      <c t="s">
        <v>53943</v>
      </c>
      <c t="s">
        <v>53943</v>
      </c>
      <c t="s">
        <v>27673</v>
      </c>
      <c t="s">
        <v>27674</v>
      </c>
      <c t="s">
        <v>27675</v>
      </c>
      <c t="s">
        <v>27676</v>
      </c>
      <c t="s">
        <v>13985</v>
      </c>
      <c t="s">
        <v>27677</v>
      </c>
      <c t="s">
        <v>27678</v>
      </c>
      <c t="s">
        <v>53947</v>
      </c>
      <c t="s">
        <v>53955</v>
      </c>
    </row>
    <row r="8823" spans="1:22" ht="15">
      <c r="A8823" t="s">
        <v>29038</v>
      </c>
      <c t="s">
        <v>29039</v>
      </c>
      <c t="s">
        <v>29040</v>
      </c>
      <c t="s">
        <v>29041</v>
      </c>
      <c t="s">
        <v>27670</v>
      </c>
      <c t="s">
        <v>27671</v>
      </c>
      <c t="s">
        <v>27672</v>
      </c>
      <c t="s">
        <v>53943</v>
      </c>
      <c t="s">
        <v>53943</v>
      </c>
      <c t="s">
        <v>53943</v>
      </c>
      <c t="s">
        <v>53943</v>
      </c>
      <c t="s">
        <v>53943</v>
      </c>
      <c t="s">
        <v>53943</v>
      </c>
      <c t="s">
        <v>27673</v>
      </c>
      <c t="s">
        <v>27674</v>
      </c>
      <c t="s">
        <v>27675</v>
      </c>
      <c t="s">
        <v>27679</v>
      </c>
      <c t="s">
        <v>13986</v>
      </c>
      <c t="s">
        <v>27680</v>
      </c>
      <c t="s">
        <v>27681</v>
      </c>
      <c t="s">
        <v>53947</v>
      </c>
      <c t="s">
        <v>53955</v>
      </c>
    </row>
    <row r="8824" spans="1:22" ht="15">
      <c r="A8824" t="s">
        <v>29038</v>
      </c>
      <c t="s">
        <v>29039</v>
      </c>
      <c t="s">
        <v>29040</v>
      </c>
      <c t="s">
        <v>29041</v>
      </c>
      <c t="s">
        <v>27670</v>
      </c>
      <c t="s">
        <v>27671</v>
      </c>
      <c t="s">
        <v>27672</v>
      </c>
      <c t="s">
        <v>53943</v>
      </c>
      <c t="s">
        <v>53943</v>
      </c>
      <c t="s">
        <v>53943</v>
      </c>
      <c t="s">
        <v>53943</v>
      </c>
      <c t="s">
        <v>53943</v>
      </c>
      <c t="s">
        <v>53943</v>
      </c>
      <c t="s">
        <v>27682</v>
      </c>
      <c t="s">
        <v>27683</v>
      </c>
      <c t="s">
        <v>27684</v>
      </c>
      <c t="s">
        <v>27682</v>
      </c>
      <c t="s">
        <v>27682</v>
      </c>
      <c t="s">
        <v>27683</v>
      </c>
      <c t="s">
        <v>27684</v>
      </c>
      <c t="s">
        <v>53947</v>
      </c>
      <c t="s">
        <v>53943</v>
      </c>
    </row>
    <row r="8825" spans="1:22" ht="15">
      <c r="A8825" t="s">
        <v>29038</v>
      </c>
      <c t="s">
        <v>29039</v>
      </c>
      <c t="s">
        <v>29040</v>
      </c>
      <c t="s">
        <v>29041</v>
      </c>
      <c t="s">
        <v>27670</v>
      </c>
      <c t="s">
        <v>27671</v>
      </c>
      <c t="s">
        <v>27672</v>
      </c>
      <c t="s">
        <v>53943</v>
      </c>
      <c t="s">
        <v>53943</v>
      </c>
      <c t="s">
        <v>53943</v>
      </c>
      <c t="s">
        <v>53943</v>
      </c>
      <c t="s">
        <v>53943</v>
      </c>
      <c t="s">
        <v>53943</v>
      </c>
      <c t="s">
        <v>27685</v>
      </c>
      <c t="s">
        <v>27686</v>
      </c>
      <c t="s">
        <v>27687</v>
      </c>
      <c t="s">
        <v>27685</v>
      </c>
      <c t="s">
        <v>27685</v>
      </c>
      <c t="s">
        <v>27686</v>
      </c>
      <c t="s">
        <v>27687</v>
      </c>
      <c t="s">
        <v>53947</v>
      </c>
      <c t="s">
        <v>53943</v>
      </c>
    </row>
    <row r="8826" spans="1:22" ht="15">
      <c r="A8826" t="s">
        <v>29038</v>
      </c>
      <c t="s">
        <v>29039</v>
      </c>
      <c t="s">
        <v>29040</v>
      </c>
      <c t="s">
        <v>29041</v>
      </c>
      <c t="s">
        <v>27670</v>
      </c>
      <c t="s">
        <v>27671</v>
      </c>
      <c t="s">
        <v>27672</v>
      </c>
      <c t="s">
        <v>53943</v>
      </c>
      <c t="s">
        <v>53943</v>
      </c>
      <c t="s">
        <v>53943</v>
      </c>
      <c t="s">
        <v>53943</v>
      </c>
      <c t="s">
        <v>53943</v>
      </c>
      <c t="s">
        <v>53943</v>
      </c>
      <c t="s">
        <v>27688</v>
      </c>
      <c t="s">
        <v>27689</v>
      </c>
      <c t="s">
        <v>27690</v>
      </c>
      <c t="s">
        <v>27688</v>
      </c>
      <c t="s">
        <v>27688</v>
      </c>
      <c t="s">
        <v>27689</v>
      </c>
      <c t="s">
        <v>27690</v>
      </c>
      <c t="s">
        <v>53947</v>
      </c>
      <c t="s">
        <v>53943</v>
      </c>
    </row>
    <row r="8827" spans="1:22" ht="15">
      <c r="A8827" t="s">
        <v>29038</v>
      </c>
      <c t="s">
        <v>29039</v>
      </c>
      <c t="s">
        <v>29040</v>
      </c>
      <c t="s">
        <v>29041</v>
      </c>
      <c t="s">
        <v>27670</v>
      </c>
      <c t="s">
        <v>27671</v>
      </c>
      <c t="s">
        <v>27672</v>
      </c>
      <c t="s">
        <v>53943</v>
      </c>
      <c t="s">
        <v>53943</v>
      </c>
      <c t="s">
        <v>53943</v>
      </c>
      <c t="s">
        <v>53943</v>
      </c>
      <c t="s">
        <v>53943</v>
      </c>
      <c t="s">
        <v>53943</v>
      </c>
      <c t="s">
        <v>27688</v>
      </c>
      <c t="s">
        <v>27689</v>
      </c>
      <c t="s">
        <v>27690</v>
      </c>
      <c t="s">
        <v>27691</v>
      </c>
      <c t="s">
        <v>13987</v>
      </c>
      <c t="s">
        <v>27692</v>
      </c>
      <c t="s">
        <v>27693</v>
      </c>
      <c t="s">
        <v>53947</v>
      </c>
      <c t="s">
        <v>53955</v>
      </c>
    </row>
    <row r="8828" spans="1:22" ht="15">
      <c r="A8828" t="s">
        <v>29038</v>
      </c>
      <c t="s">
        <v>29039</v>
      </c>
      <c t="s">
        <v>29040</v>
      </c>
      <c t="s">
        <v>29041</v>
      </c>
      <c t="s">
        <v>27670</v>
      </c>
      <c t="s">
        <v>27671</v>
      </c>
      <c t="s">
        <v>27672</v>
      </c>
      <c t="s">
        <v>53943</v>
      </c>
      <c t="s">
        <v>53943</v>
      </c>
      <c t="s">
        <v>53943</v>
      </c>
      <c t="s">
        <v>53943</v>
      </c>
      <c t="s">
        <v>53943</v>
      </c>
      <c t="s">
        <v>53943</v>
      </c>
      <c t="s">
        <v>27688</v>
      </c>
      <c t="s">
        <v>27689</v>
      </c>
      <c t="s">
        <v>27690</v>
      </c>
      <c t="s">
        <v>27694</v>
      </c>
      <c t="s">
        <v>13988</v>
      </c>
      <c t="s">
        <v>27695</v>
      </c>
      <c t="s">
        <v>27696</v>
      </c>
      <c t="s">
        <v>53947</v>
      </c>
      <c t="s">
        <v>53955</v>
      </c>
    </row>
    <row r="8829" spans="1:22" ht="15">
      <c r="A8829" t="s">
        <v>29038</v>
      </c>
      <c t="s">
        <v>29039</v>
      </c>
      <c t="s">
        <v>29040</v>
      </c>
      <c t="s">
        <v>29041</v>
      </c>
      <c t="s">
        <v>27670</v>
      </c>
      <c t="s">
        <v>27671</v>
      </c>
      <c t="s">
        <v>27672</v>
      </c>
      <c t="s">
        <v>53943</v>
      </c>
      <c t="s">
        <v>53943</v>
      </c>
      <c t="s">
        <v>53943</v>
      </c>
      <c t="s">
        <v>53943</v>
      </c>
      <c t="s">
        <v>53943</v>
      </c>
      <c t="s">
        <v>53943</v>
      </c>
      <c t="s">
        <v>27697</v>
      </c>
      <c t="s">
        <v>27698</v>
      </c>
      <c t="s">
        <v>27699</v>
      </c>
      <c t="s">
        <v>27697</v>
      </c>
      <c t="s">
        <v>27697</v>
      </c>
      <c t="s">
        <v>27698</v>
      </c>
      <c t="s">
        <v>27699</v>
      </c>
      <c t="s">
        <v>53947</v>
      </c>
      <c t="s">
        <v>53943</v>
      </c>
    </row>
    <row r="8830" spans="1:22" ht="15">
      <c r="A8830" t="s">
        <v>29038</v>
      </c>
      <c t="s">
        <v>29039</v>
      </c>
      <c t="s">
        <v>29040</v>
      </c>
      <c t="s">
        <v>29041</v>
      </c>
      <c t="s">
        <v>27670</v>
      </c>
      <c t="s">
        <v>27671</v>
      </c>
      <c t="s">
        <v>27672</v>
      </c>
      <c t="s">
        <v>53943</v>
      </c>
      <c t="s">
        <v>53943</v>
      </c>
      <c t="s">
        <v>53943</v>
      </c>
      <c t="s">
        <v>53943</v>
      </c>
      <c t="s">
        <v>53943</v>
      </c>
      <c t="s">
        <v>53943</v>
      </c>
      <c t="s">
        <v>27697</v>
      </c>
      <c t="s">
        <v>27698</v>
      </c>
      <c t="s">
        <v>27699</v>
      </c>
      <c t="s">
        <v>27700</v>
      </c>
      <c t="s">
        <v>13989</v>
      </c>
      <c t="s">
        <v>27701</v>
      </c>
      <c t="s">
        <v>27702</v>
      </c>
      <c t="s">
        <v>53947</v>
      </c>
      <c t="s">
        <v>53955</v>
      </c>
    </row>
    <row r="8831" spans="1:22" ht="15">
      <c r="A8831" t="s">
        <v>29038</v>
      </c>
      <c t="s">
        <v>29039</v>
      </c>
      <c t="s">
        <v>29040</v>
      </c>
      <c t="s">
        <v>29041</v>
      </c>
      <c t="s">
        <v>27670</v>
      </c>
      <c t="s">
        <v>27671</v>
      </c>
      <c t="s">
        <v>27672</v>
      </c>
      <c t="s">
        <v>53943</v>
      </c>
      <c t="s">
        <v>53943</v>
      </c>
      <c t="s">
        <v>53943</v>
      </c>
      <c t="s">
        <v>53943</v>
      </c>
      <c t="s">
        <v>53943</v>
      </c>
      <c t="s">
        <v>53943</v>
      </c>
      <c t="s">
        <v>27697</v>
      </c>
      <c t="s">
        <v>27698</v>
      </c>
      <c t="s">
        <v>27699</v>
      </c>
      <c t="s">
        <v>27703</v>
      </c>
      <c t="s">
        <v>13990</v>
      </c>
      <c t="s">
        <v>27704</v>
      </c>
      <c t="s">
        <v>27705</v>
      </c>
      <c t="s">
        <v>53947</v>
      </c>
      <c t="s">
        <v>53955</v>
      </c>
    </row>
    <row r="8832" spans="1:22" ht="15">
      <c r="A8832" t="s">
        <v>29038</v>
      </c>
      <c t="s">
        <v>29039</v>
      </c>
      <c t="s">
        <v>29040</v>
      </c>
      <c t="s">
        <v>29041</v>
      </c>
      <c t="s">
        <v>27670</v>
      </c>
      <c t="s">
        <v>27671</v>
      </c>
      <c t="s">
        <v>27672</v>
      </c>
      <c t="s">
        <v>53943</v>
      </c>
      <c t="s">
        <v>53943</v>
      </c>
      <c t="s">
        <v>53943</v>
      </c>
      <c t="s">
        <v>53943</v>
      </c>
      <c t="s">
        <v>53943</v>
      </c>
      <c t="s">
        <v>53943</v>
      </c>
      <c t="s">
        <v>27697</v>
      </c>
      <c t="s">
        <v>27698</v>
      </c>
      <c t="s">
        <v>27699</v>
      </c>
      <c t="s">
        <v>27706</v>
      </c>
      <c t="s">
        <v>13991</v>
      </c>
      <c t="s">
        <v>27707</v>
      </c>
      <c t="s">
        <v>27708</v>
      </c>
      <c t="s">
        <v>53947</v>
      </c>
      <c t="s">
        <v>53955</v>
      </c>
    </row>
    <row r="8833" spans="1:22" ht="15">
      <c r="A8833" t="s">
        <v>29038</v>
      </c>
      <c t="s">
        <v>29039</v>
      </c>
      <c t="s">
        <v>29040</v>
      </c>
      <c t="s">
        <v>29041</v>
      </c>
      <c t="s">
        <v>27670</v>
      </c>
      <c t="s">
        <v>27671</v>
      </c>
      <c t="s">
        <v>27672</v>
      </c>
      <c t="s">
        <v>53943</v>
      </c>
      <c t="s">
        <v>53943</v>
      </c>
      <c t="s">
        <v>53943</v>
      </c>
      <c t="s">
        <v>53943</v>
      </c>
      <c t="s">
        <v>53943</v>
      </c>
      <c t="s">
        <v>53943</v>
      </c>
      <c t="s">
        <v>27709</v>
      </c>
      <c t="s">
        <v>27710</v>
      </c>
      <c t="s">
        <v>27711</v>
      </c>
      <c t="s">
        <v>27709</v>
      </c>
      <c t="s">
        <v>27709</v>
      </c>
      <c t="s">
        <v>27710</v>
      </c>
      <c t="s">
        <v>27711</v>
      </c>
      <c t="s">
        <v>53947</v>
      </c>
      <c t="s">
        <v>53943</v>
      </c>
    </row>
    <row r="8834" spans="1:22" ht="15">
      <c r="A8834" t="s">
        <v>29038</v>
      </c>
      <c t="s">
        <v>29039</v>
      </c>
      <c t="s">
        <v>29040</v>
      </c>
      <c t="s">
        <v>29041</v>
      </c>
      <c t="s">
        <v>27670</v>
      </c>
      <c t="s">
        <v>27671</v>
      </c>
      <c t="s">
        <v>27672</v>
      </c>
      <c t="s">
        <v>53943</v>
      </c>
      <c t="s">
        <v>53943</v>
      </c>
      <c t="s">
        <v>53943</v>
      </c>
      <c t="s">
        <v>53943</v>
      </c>
      <c t="s">
        <v>53943</v>
      </c>
      <c t="s">
        <v>53943</v>
      </c>
      <c t="s">
        <v>27712</v>
      </c>
      <c t="s">
        <v>27713</v>
      </c>
      <c t="s">
        <v>27714</v>
      </c>
      <c t="s">
        <v>27712</v>
      </c>
      <c t="s">
        <v>27712</v>
      </c>
      <c t="s">
        <v>27713</v>
      </c>
      <c t="s">
        <v>27714</v>
      </c>
      <c t="s">
        <v>53947</v>
      </c>
      <c t="s">
        <v>53943</v>
      </c>
    </row>
    <row r="8835" spans="1:22" ht="15">
      <c r="A8835" t="s">
        <v>29038</v>
      </c>
      <c t="s">
        <v>29039</v>
      </c>
      <c t="s">
        <v>29040</v>
      </c>
      <c t="s">
        <v>29041</v>
      </c>
      <c t="s">
        <v>27670</v>
      </c>
      <c t="s">
        <v>27671</v>
      </c>
      <c t="s">
        <v>27672</v>
      </c>
      <c t="s">
        <v>53943</v>
      </c>
      <c t="s">
        <v>53943</v>
      </c>
      <c t="s">
        <v>53943</v>
      </c>
      <c t="s">
        <v>53943</v>
      </c>
      <c t="s">
        <v>53943</v>
      </c>
      <c t="s">
        <v>53943</v>
      </c>
      <c t="s">
        <v>27712</v>
      </c>
      <c t="s">
        <v>27713</v>
      </c>
      <c t="s">
        <v>27714</v>
      </c>
      <c t="s">
        <v>27715</v>
      </c>
      <c t="s">
        <v>13992</v>
      </c>
      <c t="s">
        <v>27716</v>
      </c>
      <c t="s">
        <v>27717</v>
      </c>
      <c t="s">
        <v>53947</v>
      </c>
      <c t="s">
        <v>53955</v>
      </c>
    </row>
    <row r="8836" spans="1:22" ht="15">
      <c r="A8836" t="s">
        <v>29038</v>
      </c>
      <c t="s">
        <v>29039</v>
      </c>
      <c t="s">
        <v>29040</v>
      </c>
      <c t="s">
        <v>29041</v>
      </c>
      <c t="s">
        <v>27670</v>
      </c>
      <c t="s">
        <v>27671</v>
      </c>
      <c t="s">
        <v>27672</v>
      </c>
      <c t="s">
        <v>53943</v>
      </c>
      <c t="s">
        <v>53943</v>
      </c>
      <c t="s">
        <v>53943</v>
      </c>
      <c t="s">
        <v>53943</v>
      </c>
      <c t="s">
        <v>53943</v>
      </c>
      <c t="s">
        <v>53943</v>
      </c>
      <c t="s">
        <v>27712</v>
      </c>
      <c t="s">
        <v>27713</v>
      </c>
      <c t="s">
        <v>27714</v>
      </c>
      <c t="s">
        <v>27718</v>
      </c>
      <c t="s">
        <v>13993</v>
      </c>
      <c t="s">
        <v>27719</v>
      </c>
      <c t="s">
        <v>27720</v>
      </c>
      <c t="s">
        <v>53947</v>
      </c>
      <c t="s">
        <v>53955</v>
      </c>
    </row>
    <row r="8837" spans="1:22" ht="15">
      <c r="A8837" t="s">
        <v>29038</v>
      </c>
      <c t="s">
        <v>29039</v>
      </c>
      <c t="s">
        <v>29040</v>
      </c>
      <c t="s">
        <v>29041</v>
      </c>
      <c t="s">
        <v>27670</v>
      </c>
      <c t="s">
        <v>27671</v>
      </c>
      <c t="s">
        <v>27672</v>
      </c>
      <c t="s">
        <v>53943</v>
      </c>
      <c t="s">
        <v>53943</v>
      </c>
      <c t="s">
        <v>53943</v>
      </c>
      <c t="s">
        <v>53943</v>
      </c>
      <c t="s">
        <v>53943</v>
      </c>
      <c t="s">
        <v>53943</v>
      </c>
      <c t="s">
        <v>27712</v>
      </c>
      <c t="s">
        <v>27713</v>
      </c>
      <c t="s">
        <v>27714</v>
      </c>
      <c t="s">
        <v>27721</v>
      </c>
      <c t="s">
        <v>13994</v>
      </c>
      <c t="s">
        <v>27722</v>
      </c>
      <c t="s">
        <v>27723</v>
      </c>
      <c t="s">
        <v>53947</v>
      </c>
      <c t="s">
        <v>53955</v>
      </c>
    </row>
    <row r="8838" spans="1:22" ht="15">
      <c r="A8838" t="s">
        <v>29038</v>
      </c>
      <c t="s">
        <v>29039</v>
      </c>
      <c t="s">
        <v>29040</v>
      </c>
      <c t="s">
        <v>29041</v>
      </c>
      <c t="s">
        <v>27670</v>
      </c>
      <c t="s">
        <v>27671</v>
      </c>
      <c t="s">
        <v>27672</v>
      </c>
      <c t="s">
        <v>53943</v>
      </c>
      <c t="s">
        <v>53943</v>
      </c>
      <c t="s">
        <v>53943</v>
      </c>
      <c t="s">
        <v>53943</v>
      </c>
      <c t="s">
        <v>53943</v>
      </c>
      <c t="s">
        <v>53943</v>
      </c>
      <c t="s">
        <v>27712</v>
      </c>
      <c t="s">
        <v>27713</v>
      </c>
      <c t="s">
        <v>27714</v>
      </c>
      <c t="s">
        <v>27724</v>
      </c>
      <c t="s">
        <v>13995</v>
      </c>
      <c t="s">
        <v>27725</v>
      </c>
      <c t="s">
        <v>27726</v>
      </c>
      <c t="s">
        <v>53947</v>
      </c>
      <c t="s">
        <v>53955</v>
      </c>
    </row>
    <row r="8839" spans="1:22" ht="15">
      <c r="A8839" t="s">
        <v>29038</v>
      </c>
      <c t="s">
        <v>29039</v>
      </c>
      <c t="s">
        <v>29040</v>
      </c>
      <c t="s">
        <v>29041</v>
      </c>
      <c t="s">
        <v>27670</v>
      </c>
      <c t="s">
        <v>27671</v>
      </c>
      <c t="s">
        <v>27672</v>
      </c>
      <c t="s">
        <v>53943</v>
      </c>
      <c t="s">
        <v>53943</v>
      </c>
      <c t="s">
        <v>53943</v>
      </c>
      <c t="s">
        <v>53943</v>
      </c>
      <c t="s">
        <v>53943</v>
      </c>
      <c t="s">
        <v>53943</v>
      </c>
      <c t="s">
        <v>27712</v>
      </c>
      <c t="s">
        <v>27713</v>
      </c>
      <c t="s">
        <v>27714</v>
      </c>
      <c t="s">
        <v>27727</v>
      </c>
      <c t="s">
        <v>13996</v>
      </c>
      <c t="s">
        <v>27728</v>
      </c>
      <c t="s">
        <v>27729</v>
      </c>
      <c t="s">
        <v>53947</v>
      </c>
      <c t="s">
        <v>53955</v>
      </c>
    </row>
    <row r="8840" spans="1:22" ht="15">
      <c r="A8840" t="s">
        <v>29038</v>
      </c>
      <c t="s">
        <v>29039</v>
      </c>
      <c t="s">
        <v>29040</v>
      </c>
      <c t="s">
        <v>29041</v>
      </c>
      <c t="s">
        <v>27670</v>
      </c>
      <c t="s">
        <v>27671</v>
      </c>
      <c t="s">
        <v>27672</v>
      </c>
      <c t="s">
        <v>53943</v>
      </c>
      <c t="s">
        <v>53943</v>
      </c>
      <c t="s">
        <v>53943</v>
      </c>
      <c t="s">
        <v>53943</v>
      </c>
      <c t="s">
        <v>53943</v>
      </c>
      <c t="s">
        <v>53943</v>
      </c>
      <c t="s">
        <v>27730</v>
      </c>
      <c t="s">
        <v>27731</v>
      </c>
      <c t="s">
        <v>27732</v>
      </c>
      <c t="s">
        <v>27730</v>
      </c>
      <c t="s">
        <v>27730</v>
      </c>
      <c t="s">
        <v>27731</v>
      </c>
      <c t="s">
        <v>27732</v>
      </c>
      <c t="s">
        <v>53947</v>
      </c>
      <c t="s">
        <v>53943</v>
      </c>
    </row>
    <row r="8841" spans="1:22" ht="15">
      <c r="A8841" t="s">
        <v>29038</v>
      </c>
      <c t="s">
        <v>29039</v>
      </c>
      <c t="s">
        <v>29040</v>
      </c>
      <c t="s">
        <v>29041</v>
      </c>
      <c t="s">
        <v>27670</v>
      </c>
      <c t="s">
        <v>27671</v>
      </c>
      <c t="s">
        <v>27672</v>
      </c>
      <c t="s">
        <v>53943</v>
      </c>
      <c t="s">
        <v>53943</v>
      </c>
      <c t="s">
        <v>53943</v>
      </c>
      <c t="s">
        <v>53943</v>
      </c>
      <c t="s">
        <v>53943</v>
      </c>
      <c t="s">
        <v>53943</v>
      </c>
      <c t="s">
        <v>27730</v>
      </c>
      <c t="s">
        <v>27731</v>
      </c>
      <c t="s">
        <v>27732</v>
      </c>
      <c t="s">
        <v>27733</v>
      </c>
      <c t="s">
        <v>13997</v>
      </c>
      <c t="s">
        <v>27734</v>
      </c>
      <c t="s">
        <v>27735</v>
      </c>
      <c t="s">
        <v>53947</v>
      </c>
      <c t="s">
        <v>53955</v>
      </c>
    </row>
    <row r="8842" spans="1:22" ht="15">
      <c r="A8842" t="s">
        <v>29038</v>
      </c>
      <c t="s">
        <v>29039</v>
      </c>
      <c t="s">
        <v>29040</v>
      </c>
      <c t="s">
        <v>29041</v>
      </c>
      <c t="s">
        <v>27670</v>
      </c>
      <c t="s">
        <v>27671</v>
      </c>
      <c t="s">
        <v>27672</v>
      </c>
      <c t="s">
        <v>53943</v>
      </c>
      <c t="s">
        <v>53943</v>
      </c>
      <c t="s">
        <v>53943</v>
      </c>
      <c t="s">
        <v>53943</v>
      </c>
      <c t="s">
        <v>53943</v>
      </c>
      <c t="s">
        <v>53943</v>
      </c>
      <c t="s">
        <v>27730</v>
      </c>
      <c t="s">
        <v>27731</v>
      </c>
      <c t="s">
        <v>27732</v>
      </c>
      <c t="s">
        <v>27736</v>
      </c>
      <c t="s">
        <v>13998</v>
      </c>
      <c t="s">
        <v>27737</v>
      </c>
      <c t="s">
        <v>27738</v>
      </c>
      <c t="s">
        <v>53947</v>
      </c>
      <c t="s">
        <v>53955</v>
      </c>
    </row>
    <row r="8843" spans="1:22" ht="15">
      <c r="A8843" t="s">
        <v>29038</v>
      </c>
      <c t="s">
        <v>29039</v>
      </c>
      <c t="s">
        <v>29040</v>
      </c>
      <c t="s">
        <v>29041</v>
      </c>
      <c t="s">
        <v>27670</v>
      </c>
      <c t="s">
        <v>27671</v>
      </c>
      <c t="s">
        <v>27672</v>
      </c>
      <c t="s">
        <v>53943</v>
      </c>
      <c t="s">
        <v>53943</v>
      </c>
      <c t="s">
        <v>53943</v>
      </c>
      <c t="s">
        <v>53943</v>
      </c>
      <c t="s">
        <v>53943</v>
      </c>
      <c t="s">
        <v>53943</v>
      </c>
      <c t="s">
        <v>27730</v>
      </c>
      <c t="s">
        <v>27731</v>
      </c>
      <c t="s">
        <v>27732</v>
      </c>
      <c t="s">
        <v>27739</v>
      </c>
      <c t="s">
        <v>13999</v>
      </c>
      <c t="s">
        <v>27740</v>
      </c>
      <c t="s">
        <v>27741</v>
      </c>
      <c t="s">
        <v>53947</v>
      </c>
      <c t="s">
        <v>53955</v>
      </c>
    </row>
    <row r="8844" spans="1:22" ht="15">
      <c r="A8844" t="s">
        <v>29038</v>
      </c>
      <c t="s">
        <v>29039</v>
      </c>
      <c t="s">
        <v>29040</v>
      </c>
      <c t="s">
        <v>29041</v>
      </c>
      <c t="s">
        <v>27670</v>
      </c>
      <c t="s">
        <v>27671</v>
      </c>
      <c t="s">
        <v>27672</v>
      </c>
      <c t="s">
        <v>53943</v>
      </c>
      <c t="s">
        <v>53943</v>
      </c>
      <c t="s">
        <v>53943</v>
      </c>
      <c t="s">
        <v>53943</v>
      </c>
      <c t="s">
        <v>53943</v>
      </c>
      <c t="s">
        <v>53943</v>
      </c>
      <c t="s">
        <v>27730</v>
      </c>
      <c t="s">
        <v>27731</v>
      </c>
      <c t="s">
        <v>27732</v>
      </c>
      <c t="s">
        <v>27742</v>
      </c>
      <c t="s">
        <v>14000</v>
      </c>
      <c t="s">
        <v>27743</v>
      </c>
      <c t="s">
        <v>27744</v>
      </c>
      <c t="s">
        <v>53947</v>
      </c>
      <c t="s">
        <v>53955</v>
      </c>
    </row>
    <row r="8845" spans="1:22" ht="15">
      <c r="A8845" t="s">
        <v>29038</v>
      </c>
      <c t="s">
        <v>29039</v>
      </c>
      <c t="s">
        <v>29040</v>
      </c>
      <c t="s">
        <v>29041</v>
      </c>
      <c t="s">
        <v>27670</v>
      </c>
      <c t="s">
        <v>27671</v>
      </c>
      <c t="s">
        <v>27672</v>
      </c>
      <c t="s">
        <v>53943</v>
      </c>
      <c t="s">
        <v>53943</v>
      </c>
      <c t="s">
        <v>53943</v>
      </c>
      <c t="s">
        <v>53943</v>
      </c>
      <c t="s">
        <v>53943</v>
      </c>
      <c t="s">
        <v>53943</v>
      </c>
      <c t="s">
        <v>27730</v>
      </c>
      <c t="s">
        <v>27731</v>
      </c>
      <c t="s">
        <v>27732</v>
      </c>
      <c t="s">
        <v>27745</v>
      </c>
      <c t="s">
        <v>14001</v>
      </c>
      <c t="s">
        <v>27746</v>
      </c>
      <c t="s">
        <v>27747</v>
      </c>
      <c t="s">
        <v>53947</v>
      </c>
      <c t="s">
        <v>53955</v>
      </c>
    </row>
    <row r="8846" spans="1:22" ht="15">
      <c r="A8846" t="s">
        <v>29038</v>
      </c>
      <c t="s">
        <v>29039</v>
      </c>
      <c t="s">
        <v>29040</v>
      </c>
      <c t="s">
        <v>29041</v>
      </c>
      <c t="s">
        <v>27670</v>
      </c>
      <c t="s">
        <v>27671</v>
      </c>
      <c t="s">
        <v>27672</v>
      </c>
      <c t="s">
        <v>53943</v>
      </c>
      <c t="s">
        <v>53943</v>
      </c>
      <c t="s">
        <v>53943</v>
      </c>
      <c t="s">
        <v>53943</v>
      </c>
      <c t="s">
        <v>53943</v>
      </c>
      <c t="s">
        <v>53943</v>
      </c>
      <c t="s">
        <v>27748</v>
      </c>
      <c t="s">
        <v>27749</v>
      </c>
      <c t="s">
        <v>27750</v>
      </c>
      <c t="s">
        <v>27748</v>
      </c>
      <c t="s">
        <v>27748</v>
      </c>
      <c t="s">
        <v>27749</v>
      </c>
      <c t="s">
        <v>27750</v>
      </c>
      <c t="s">
        <v>53947</v>
      </c>
      <c t="s">
        <v>53943</v>
      </c>
    </row>
    <row r="8847" spans="1:22" ht="15">
      <c r="A8847" t="s">
        <v>29038</v>
      </c>
      <c t="s">
        <v>29039</v>
      </c>
      <c t="s">
        <v>29040</v>
      </c>
      <c t="s">
        <v>29041</v>
      </c>
      <c t="s">
        <v>27670</v>
      </c>
      <c t="s">
        <v>27671</v>
      </c>
      <c t="s">
        <v>27672</v>
      </c>
      <c t="s">
        <v>53943</v>
      </c>
      <c t="s">
        <v>53943</v>
      </c>
      <c t="s">
        <v>53943</v>
      </c>
      <c t="s">
        <v>53943</v>
      </c>
      <c t="s">
        <v>53943</v>
      </c>
      <c t="s">
        <v>53943</v>
      </c>
      <c t="s">
        <v>27748</v>
      </c>
      <c t="s">
        <v>27749</v>
      </c>
      <c t="s">
        <v>27750</v>
      </c>
      <c t="s">
        <v>27751</v>
      </c>
      <c t="s">
        <v>14002</v>
      </c>
      <c t="s">
        <v>27752</v>
      </c>
      <c t="s">
        <v>27753</v>
      </c>
      <c t="s">
        <v>53947</v>
      </c>
      <c t="s">
        <v>53955</v>
      </c>
    </row>
    <row r="8848" spans="1:22" ht="15">
      <c r="A8848" t="s">
        <v>29038</v>
      </c>
      <c t="s">
        <v>29039</v>
      </c>
      <c t="s">
        <v>29040</v>
      </c>
      <c t="s">
        <v>29041</v>
      </c>
      <c t="s">
        <v>27670</v>
      </c>
      <c t="s">
        <v>27671</v>
      </c>
      <c t="s">
        <v>27672</v>
      </c>
      <c t="s">
        <v>53943</v>
      </c>
      <c t="s">
        <v>53943</v>
      </c>
      <c t="s">
        <v>53943</v>
      </c>
      <c t="s">
        <v>53943</v>
      </c>
      <c t="s">
        <v>53943</v>
      </c>
      <c t="s">
        <v>53943</v>
      </c>
      <c t="s">
        <v>27748</v>
      </c>
      <c t="s">
        <v>27749</v>
      </c>
      <c t="s">
        <v>27750</v>
      </c>
      <c t="s">
        <v>27754</v>
      </c>
      <c t="s">
        <v>14003</v>
      </c>
      <c t="s">
        <v>27755</v>
      </c>
      <c t="s">
        <v>27756</v>
      </c>
      <c t="s">
        <v>53947</v>
      </c>
      <c t="s">
        <v>53955</v>
      </c>
    </row>
    <row r="8849" spans="1:22" ht="15">
      <c r="A8849" t="s">
        <v>29038</v>
      </c>
      <c t="s">
        <v>29039</v>
      </c>
      <c t="s">
        <v>29040</v>
      </c>
      <c t="s">
        <v>29041</v>
      </c>
      <c t="s">
        <v>27670</v>
      </c>
      <c t="s">
        <v>27671</v>
      </c>
      <c t="s">
        <v>27672</v>
      </c>
      <c t="s">
        <v>53943</v>
      </c>
      <c t="s">
        <v>53943</v>
      </c>
      <c t="s">
        <v>53943</v>
      </c>
      <c t="s">
        <v>53943</v>
      </c>
      <c t="s">
        <v>53943</v>
      </c>
      <c t="s">
        <v>53943</v>
      </c>
      <c t="s">
        <v>27748</v>
      </c>
      <c t="s">
        <v>27749</v>
      </c>
      <c t="s">
        <v>27750</v>
      </c>
      <c t="s">
        <v>27757</v>
      </c>
      <c t="s">
        <v>14004</v>
      </c>
      <c t="s">
        <v>27758</v>
      </c>
      <c t="s">
        <v>27759</v>
      </c>
      <c t="s">
        <v>53947</v>
      </c>
      <c t="s">
        <v>53955</v>
      </c>
    </row>
    <row r="8850" spans="1:22" ht="15">
      <c r="A8850" t="s">
        <v>29038</v>
      </c>
      <c t="s">
        <v>29039</v>
      </c>
      <c t="s">
        <v>29040</v>
      </c>
      <c t="s">
        <v>29041</v>
      </c>
      <c t="s">
        <v>27670</v>
      </c>
      <c t="s">
        <v>27671</v>
      </c>
      <c t="s">
        <v>27672</v>
      </c>
      <c t="s">
        <v>53943</v>
      </c>
      <c t="s">
        <v>53943</v>
      </c>
      <c t="s">
        <v>53943</v>
      </c>
      <c t="s">
        <v>53943</v>
      </c>
      <c t="s">
        <v>53943</v>
      </c>
      <c t="s">
        <v>53943</v>
      </c>
      <c t="s">
        <v>27748</v>
      </c>
      <c t="s">
        <v>27749</v>
      </c>
      <c t="s">
        <v>27750</v>
      </c>
      <c t="s">
        <v>27760</v>
      </c>
      <c t="s">
        <v>14005</v>
      </c>
      <c t="s">
        <v>27761</v>
      </c>
      <c t="s">
        <v>27762</v>
      </c>
      <c t="s">
        <v>53947</v>
      </c>
      <c t="s">
        <v>53955</v>
      </c>
    </row>
    <row r="8851" spans="1:22" ht="15">
      <c r="A8851" t="s">
        <v>29038</v>
      </c>
      <c t="s">
        <v>29039</v>
      </c>
      <c t="s">
        <v>29040</v>
      </c>
      <c t="s">
        <v>29041</v>
      </c>
      <c t="s">
        <v>27670</v>
      </c>
      <c t="s">
        <v>27671</v>
      </c>
      <c t="s">
        <v>27672</v>
      </c>
      <c t="s">
        <v>53943</v>
      </c>
      <c t="s">
        <v>53943</v>
      </c>
      <c t="s">
        <v>53943</v>
      </c>
      <c t="s">
        <v>53943</v>
      </c>
      <c t="s">
        <v>53943</v>
      </c>
      <c t="s">
        <v>53943</v>
      </c>
      <c t="s">
        <v>27748</v>
      </c>
      <c t="s">
        <v>27749</v>
      </c>
      <c t="s">
        <v>27750</v>
      </c>
      <c t="s">
        <v>27763</v>
      </c>
      <c t="s">
        <v>14006</v>
      </c>
      <c t="s">
        <v>27764</v>
      </c>
      <c t="s">
        <v>27765</v>
      </c>
      <c t="s">
        <v>53947</v>
      </c>
      <c t="s">
        <v>53955</v>
      </c>
    </row>
    <row r="8852" spans="1:22" ht="15">
      <c r="A8852" t="s">
        <v>29038</v>
      </c>
      <c t="s">
        <v>29039</v>
      </c>
      <c t="s">
        <v>29040</v>
      </c>
      <c t="s">
        <v>29041</v>
      </c>
      <c t="s">
        <v>27670</v>
      </c>
      <c t="s">
        <v>27671</v>
      </c>
      <c t="s">
        <v>27672</v>
      </c>
      <c t="s">
        <v>53943</v>
      </c>
      <c t="s">
        <v>53943</v>
      </c>
      <c t="s">
        <v>53943</v>
      </c>
      <c t="s">
        <v>53943</v>
      </c>
      <c t="s">
        <v>53943</v>
      </c>
      <c t="s">
        <v>53943</v>
      </c>
      <c t="s">
        <v>27748</v>
      </c>
      <c t="s">
        <v>27749</v>
      </c>
      <c t="s">
        <v>27750</v>
      </c>
      <c t="s">
        <v>27766</v>
      </c>
      <c t="s">
        <v>14007</v>
      </c>
      <c t="s">
        <v>27767</v>
      </c>
      <c t="s">
        <v>27768</v>
      </c>
      <c t="s">
        <v>53947</v>
      </c>
      <c t="s">
        <v>53955</v>
      </c>
    </row>
    <row r="8853" spans="1:22" ht="15">
      <c r="A8853" t="s">
        <v>29038</v>
      </c>
      <c t="s">
        <v>29039</v>
      </c>
      <c t="s">
        <v>29040</v>
      </c>
      <c t="s">
        <v>29041</v>
      </c>
      <c t="s">
        <v>27670</v>
      </c>
      <c t="s">
        <v>27671</v>
      </c>
      <c t="s">
        <v>27672</v>
      </c>
      <c t="s">
        <v>53943</v>
      </c>
      <c t="s">
        <v>53943</v>
      </c>
      <c t="s">
        <v>53943</v>
      </c>
      <c t="s">
        <v>53943</v>
      </c>
      <c t="s">
        <v>53943</v>
      </c>
      <c t="s">
        <v>53943</v>
      </c>
      <c t="s">
        <v>27748</v>
      </c>
      <c t="s">
        <v>27749</v>
      </c>
      <c t="s">
        <v>27750</v>
      </c>
      <c t="s">
        <v>27769</v>
      </c>
      <c t="s">
        <v>14008</v>
      </c>
      <c t="s">
        <v>27770</v>
      </c>
      <c t="s">
        <v>27771</v>
      </c>
      <c t="s">
        <v>53947</v>
      </c>
      <c t="s">
        <v>53955</v>
      </c>
    </row>
    <row r="8854" spans="1:22" ht="15">
      <c r="A8854" t="s">
        <v>29038</v>
      </c>
      <c t="s">
        <v>29039</v>
      </c>
      <c t="s">
        <v>29040</v>
      </c>
      <c t="s">
        <v>29041</v>
      </c>
      <c t="s">
        <v>27670</v>
      </c>
      <c t="s">
        <v>27671</v>
      </c>
      <c t="s">
        <v>27672</v>
      </c>
      <c t="s">
        <v>53943</v>
      </c>
      <c t="s">
        <v>53943</v>
      </c>
      <c t="s">
        <v>53943</v>
      </c>
      <c t="s">
        <v>53943</v>
      </c>
      <c t="s">
        <v>53943</v>
      </c>
      <c t="s">
        <v>53943</v>
      </c>
      <c t="s">
        <v>27748</v>
      </c>
      <c t="s">
        <v>27749</v>
      </c>
      <c t="s">
        <v>27750</v>
      </c>
      <c t="s">
        <v>27772</v>
      </c>
      <c t="s">
        <v>14009</v>
      </c>
      <c t="s">
        <v>27773</v>
      </c>
      <c t="s">
        <v>27774</v>
      </c>
      <c t="s">
        <v>53947</v>
      </c>
      <c t="s">
        <v>53955</v>
      </c>
    </row>
    <row r="8855" spans="1:22" ht="15">
      <c r="A8855" t="s">
        <v>29038</v>
      </c>
      <c t="s">
        <v>29039</v>
      </c>
      <c t="s">
        <v>29040</v>
      </c>
      <c t="s">
        <v>29041</v>
      </c>
      <c t="s">
        <v>27670</v>
      </c>
      <c t="s">
        <v>27671</v>
      </c>
      <c t="s">
        <v>27672</v>
      </c>
      <c t="s">
        <v>53943</v>
      </c>
      <c t="s">
        <v>53943</v>
      </c>
      <c t="s">
        <v>53943</v>
      </c>
      <c t="s">
        <v>53943</v>
      </c>
      <c t="s">
        <v>53943</v>
      </c>
      <c t="s">
        <v>53943</v>
      </c>
      <c t="s">
        <v>27748</v>
      </c>
      <c t="s">
        <v>27749</v>
      </c>
      <c t="s">
        <v>27750</v>
      </c>
      <c t="s">
        <v>27775</v>
      </c>
      <c t="s">
        <v>14010</v>
      </c>
      <c t="s">
        <v>27776</v>
      </c>
      <c t="s">
        <v>27777</v>
      </c>
      <c t="s">
        <v>53947</v>
      </c>
      <c t="s">
        <v>53955</v>
      </c>
    </row>
    <row r="8856" spans="1:22" ht="15">
      <c r="A8856" t="s">
        <v>29038</v>
      </c>
      <c t="s">
        <v>29039</v>
      </c>
      <c t="s">
        <v>29040</v>
      </c>
      <c t="s">
        <v>29041</v>
      </c>
      <c t="s">
        <v>27670</v>
      </c>
      <c t="s">
        <v>27671</v>
      </c>
      <c t="s">
        <v>27672</v>
      </c>
      <c t="s">
        <v>53943</v>
      </c>
      <c t="s">
        <v>53943</v>
      </c>
      <c t="s">
        <v>53943</v>
      </c>
      <c t="s">
        <v>53943</v>
      </c>
      <c t="s">
        <v>53943</v>
      </c>
      <c t="s">
        <v>53943</v>
      </c>
      <c t="s">
        <v>27748</v>
      </c>
      <c t="s">
        <v>27749</v>
      </c>
      <c t="s">
        <v>27750</v>
      </c>
      <c t="s">
        <v>27778</v>
      </c>
      <c t="s">
        <v>14011</v>
      </c>
      <c t="s">
        <v>27779</v>
      </c>
      <c t="s">
        <v>27780</v>
      </c>
      <c t="s">
        <v>53947</v>
      </c>
      <c t="s">
        <v>53955</v>
      </c>
    </row>
    <row r="8857" spans="1:22" ht="15">
      <c r="A8857" t="s">
        <v>29038</v>
      </c>
      <c t="s">
        <v>29039</v>
      </c>
      <c t="s">
        <v>29040</v>
      </c>
      <c t="s">
        <v>29041</v>
      </c>
      <c t="s">
        <v>27670</v>
      </c>
      <c t="s">
        <v>27671</v>
      </c>
      <c t="s">
        <v>27672</v>
      </c>
      <c t="s">
        <v>53943</v>
      </c>
      <c t="s">
        <v>53943</v>
      </c>
      <c t="s">
        <v>53943</v>
      </c>
      <c t="s">
        <v>53943</v>
      </c>
      <c t="s">
        <v>53943</v>
      </c>
      <c t="s">
        <v>53943</v>
      </c>
      <c t="s">
        <v>27781</v>
      </c>
      <c t="s">
        <v>27782</v>
      </c>
      <c t="s">
        <v>27783</v>
      </c>
      <c t="s">
        <v>27781</v>
      </c>
      <c t="s">
        <v>27781</v>
      </c>
      <c t="s">
        <v>27782</v>
      </c>
      <c t="s">
        <v>27783</v>
      </c>
      <c t="s">
        <v>53947</v>
      </c>
      <c t="s">
        <v>53943</v>
      </c>
    </row>
    <row r="8858" spans="1:22" ht="15">
      <c r="A8858" t="s">
        <v>29038</v>
      </c>
      <c t="s">
        <v>29039</v>
      </c>
      <c t="s">
        <v>29040</v>
      </c>
      <c t="s">
        <v>29041</v>
      </c>
      <c t="s">
        <v>27670</v>
      </c>
      <c t="s">
        <v>27671</v>
      </c>
      <c t="s">
        <v>27672</v>
      </c>
      <c t="s">
        <v>53943</v>
      </c>
      <c t="s">
        <v>53943</v>
      </c>
      <c t="s">
        <v>53943</v>
      </c>
      <c t="s">
        <v>53943</v>
      </c>
      <c t="s">
        <v>53943</v>
      </c>
      <c t="s">
        <v>53943</v>
      </c>
      <c t="s">
        <v>27781</v>
      </c>
      <c t="s">
        <v>27782</v>
      </c>
      <c t="s">
        <v>27783</v>
      </c>
      <c t="s">
        <v>27784</v>
      </c>
      <c t="s">
        <v>14012</v>
      </c>
      <c t="s">
        <v>27785</v>
      </c>
      <c t="s">
        <v>27786</v>
      </c>
      <c t="s">
        <v>53947</v>
      </c>
      <c t="s">
        <v>53955</v>
      </c>
    </row>
    <row r="8859" spans="1:22" ht="15">
      <c r="A8859" t="s">
        <v>29038</v>
      </c>
      <c t="s">
        <v>29039</v>
      </c>
      <c t="s">
        <v>29040</v>
      </c>
      <c t="s">
        <v>29041</v>
      </c>
      <c t="s">
        <v>27670</v>
      </c>
      <c t="s">
        <v>27671</v>
      </c>
      <c t="s">
        <v>27672</v>
      </c>
      <c t="s">
        <v>53943</v>
      </c>
      <c t="s">
        <v>53943</v>
      </c>
      <c t="s">
        <v>53943</v>
      </c>
      <c t="s">
        <v>53943</v>
      </c>
      <c t="s">
        <v>53943</v>
      </c>
      <c t="s">
        <v>53943</v>
      </c>
      <c t="s">
        <v>27781</v>
      </c>
      <c t="s">
        <v>27782</v>
      </c>
      <c t="s">
        <v>27783</v>
      </c>
      <c t="s">
        <v>27787</v>
      </c>
      <c t="s">
        <v>14013</v>
      </c>
      <c t="s">
        <v>27788</v>
      </c>
      <c t="s">
        <v>27789</v>
      </c>
      <c t="s">
        <v>53947</v>
      </c>
      <c t="s">
        <v>53955</v>
      </c>
    </row>
    <row r="8860" spans="1:22" ht="15">
      <c r="A8860" t="s">
        <v>29038</v>
      </c>
      <c t="s">
        <v>29039</v>
      </c>
      <c t="s">
        <v>29040</v>
      </c>
      <c t="s">
        <v>29041</v>
      </c>
      <c t="s">
        <v>27670</v>
      </c>
      <c t="s">
        <v>27671</v>
      </c>
      <c t="s">
        <v>27672</v>
      </c>
      <c t="s">
        <v>53943</v>
      </c>
      <c t="s">
        <v>53943</v>
      </c>
      <c t="s">
        <v>53943</v>
      </c>
      <c t="s">
        <v>53943</v>
      </c>
      <c t="s">
        <v>53943</v>
      </c>
      <c t="s">
        <v>53943</v>
      </c>
      <c t="s">
        <v>27781</v>
      </c>
      <c t="s">
        <v>27782</v>
      </c>
      <c t="s">
        <v>27783</v>
      </c>
      <c t="s">
        <v>27790</v>
      </c>
      <c t="s">
        <v>14014</v>
      </c>
      <c t="s">
        <v>27791</v>
      </c>
      <c t="s">
        <v>27792</v>
      </c>
      <c t="s">
        <v>53947</v>
      </c>
      <c t="s">
        <v>53955</v>
      </c>
    </row>
    <row r="8861" spans="1:22" ht="15">
      <c r="A8861" t="s">
        <v>29038</v>
      </c>
      <c t="s">
        <v>29039</v>
      </c>
      <c t="s">
        <v>29040</v>
      </c>
      <c t="s">
        <v>29041</v>
      </c>
      <c t="s">
        <v>27793</v>
      </c>
      <c t="s">
        <v>27794</v>
      </c>
      <c t="s">
        <v>27795</v>
      </c>
      <c t="s">
        <v>53943</v>
      </c>
      <c t="s">
        <v>53943</v>
      </c>
      <c t="s">
        <v>53943</v>
      </c>
      <c t="s">
        <v>53943</v>
      </c>
      <c t="s">
        <v>53943</v>
      </c>
      <c t="s">
        <v>53943</v>
      </c>
      <c t="s">
        <v>27796</v>
      </c>
      <c t="s">
        <v>27797</v>
      </c>
      <c t="s">
        <v>27798</v>
      </c>
      <c t="s">
        <v>27796</v>
      </c>
      <c t="s">
        <v>27796</v>
      </c>
      <c t="s">
        <v>27797</v>
      </c>
      <c t="s">
        <v>27798</v>
      </c>
      <c t="s">
        <v>53947</v>
      </c>
      <c t="s">
        <v>53943</v>
      </c>
    </row>
    <row r="8862" spans="1:22" ht="15">
      <c r="A8862" t="s">
        <v>29038</v>
      </c>
      <c t="s">
        <v>29039</v>
      </c>
      <c t="s">
        <v>29040</v>
      </c>
      <c t="s">
        <v>29041</v>
      </c>
      <c t="s">
        <v>27793</v>
      </c>
      <c t="s">
        <v>27794</v>
      </c>
      <c t="s">
        <v>27795</v>
      </c>
      <c t="s">
        <v>53943</v>
      </c>
      <c t="s">
        <v>53943</v>
      </c>
      <c t="s">
        <v>53943</v>
      </c>
      <c t="s">
        <v>53943</v>
      </c>
      <c t="s">
        <v>53943</v>
      </c>
      <c t="s">
        <v>53943</v>
      </c>
      <c t="s">
        <v>27799</v>
      </c>
      <c t="s">
        <v>27800</v>
      </c>
      <c t="s">
        <v>27801</v>
      </c>
      <c t="s">
        <v>27799</v>
      </c>
      <c t="s">
        <v>27799</v>
      </c>
      <c t="s">
        <v>27800</v>
      </c>
      <c t="s">
        <v>27801</v>
      </c>
      <c t="s">
        <v>53947</v>
      </c>
      <c t="s">
        <v>53943</v>
      </c>
    </row>
    <row r="8863" spans="1:22" ht="15">
      <c r="A8863" t="s">
        <v>29038</v>
      </c>
      <c t="s">
        <v>29039</v>
      </c>
      <c t="s">
        <v>29040</v>
      </c>
      <c t="s">
        <v>29041</v>
      </c>
      <c t="s">
        <v>27793</v>
      </c>
      <c t="s">
        <v>27794</v>
      </c>
      <c t="s">
        <v>27795</v>
      </c>
      <c t="s">
        <v>53943</v>
      </c>
      <c t="s">
        <v>53943</v>
      </c>
      <c t="s">
        <v>53943</v>
      </c>
      <c t="s">
        <v>53943</v>
      </c>
      <c t="s">
        <v>53943</v>
      </c>
      <c t="s">
        <v>53943</v>
      </c>
      <c t="s">
        <v>27802</v>
      </c>
      <c t="s">
        <v>27803</v>
      </c>
      <c t="s">
        <v>27804</v>
      </c>
      <c t="s">
        <v>27802</v>
      </c>
      <c t="s">
        <v>27802</v>
      </c>
      <c t="s">
        <v>27803</v>
      </c>
      <c t="s">
        <v>27804</v>
      </c>
      <c t="s">
        <v>53947</v>
      </c>
      <c t="s">
        <v>53943</v>
      </c>
    </row>
    <row r="8864" spans="1:22" ht="15">
      <c r="A8864" t="s">
        <v>29038</v>
      </c>
      <c t="s">
        <v>29039</v>
      </c>
      <c t="s">
        <v>29040</v>
      </c>
      <c t="s">
        <v>29041</v>
      </c>
      <c t="s">
        <v>27793</v>
      </c>
      <c t="s">
        <v>27794</v>
      </c>
      <c t="s">
        <v>27795</v>
      </c>
      <c t="s">
        <v>53943</v>
      </c>
      <c t="s">
        <v>53943</v>
      </c>
      <c t="s">
        <v>53943</v>
      </c>
      <c t="s">
        <v>53943</v>
      </c>
      <c t="s">
        <v>53943</v>
      </c>
      <c t="s">
        <v>53943</v>
      </c>
      <c t="s">
        <v>27802</v>
      </c>
      <c t="s">
        <v>27803</v>
      </c>
      <c t="s">
        <v>27804</v>
      </c>
      <c t="s">
        <v>27805</v>
      </c>
      <c t="s">
        <v>14015</v>
      </c>
      <c t="s">
        <v>27806</v>
      </c>
      <c t="s">
        <v>27807</v>
      </c>
      <c t="s">
        <v>53947</v>
      </c>
      <c t="s">
        <v>53955</v>
      </c>
    </row>
    <row r="8865" spans="1:22" ht="15">
      <c r="A8865" t="s">
        <v>29038</v>
      </c>
      <c t="s">
        <v>29039</v>
      </c>
      <c t="s">
        <v>29040</v>
      </c>
      <c t="s">
        <v>29041</v>
      </c>
      <c t="s">
        <v>27793</v>
      </c>
      <c t="s">
        <v>27794</v>
      </c>
      <c t="s">
        <v>27795</v>
      </c>
      <c t="s">
        <v>53943</v>
      </c>
      <c t="s">
        <v>53943</v>
      </c>
      <c t="s">
        <v>53943</v>
      </c>
      <c t="s">
        <v>53943</v>
      </c>
      <c t="s">
        <v>53943</v>
      </c>
      <c t="s">
        <v>53943</v>
      </c>
      <c t="s">
        <v>27802</v>
      </c>
      <c t="s">
        <v>27803</v>
      </c>
      <c t="s">
        <v>27804</v>
      </c>
      <c t="s">
        <v>27808</v>
      </c>
      <c t="s">
        <v>14016</v>
      </c>
      <c t="s">
        <v>27809</v>
      </c>
      <c t="s">
        <v>27810</v>
      </c>
      <c t="s">
        <v>53947</v>
      </c>
      <c t="s">
        <v>53955</v>
      </c>
    </row>
    <row r="8866" spans="1:22" ht="15">
      <c r="A8866" t="s">
        <v>29038</v>
      </c>
      <c t="s">
        <v>29039</v>
      </c>
      <c t="s">
        <v>29040</v>
      </c>
      <c t="s">
        <v>29041</v>
      </c>
      <c t="s">
        <v>27793</v>
      </c>
      <c t="s">
        <v>27794</v>
      </c>
      <c t="s">
        <v>27795</v>
      </c>
      <c t="s">
        <v>53943</v>
      </c>
      <c t="s">
        <v>53943</v>
      </c>
      <c t="s">
        <v>53943</v>
      </c>
      <c t="s">
        <v>53943</v>
      </c>
      <c t="s">
        <v>53943</v>
      </c>
      <c t="s">
        <v>53943</v>
      </c>
      <c t="s">
        <v>27802</v>
      </c>
      <c t="s">
        <v>27803</v>
      </c>
      <c t="s">
        <v>27804</v>
      </c>
      <c t="s">
        <v>27811</v>
      </c>
      <c t="s">
        <v>14017</v>
      </c>
      <c t="s">
        <v>27812</v>
      </c>
      <c t="s">
        <v>27813</v>
      </c>
      <c t="s">
        <v>53947</v>
      </c>
      <c t="s">
        <v>53955</v>
      </c>
    </row>
    <row r="8867" spans="1:22" ht="15">
      <c r="A8867" t="s">
        <v>29038</v>
      </c>
      <c t="s">
        <v>29039</v>
      </c>
      <c t="s">
        <v>29040</v>
      </c>
      <c t="s">
        <v>29041</v>
      </c>
      <c t="s">
        <v>27793</v>
      </c>
      <c t="s">
        <v>27794</v>
      </c>
      <c t="s">
        <v>27795</v>
      </c>
      <c t="s">
        <v>53943</v>
      </c>
      <c t="s">
        <v>53943</v>
      </c>
      <c t="s">
        <v>53943</v>
      </c>
      <c t="s">
        <v>53943</v>
      </c>
      <c t="s">
        <v>53943</v>
      </c>
      <c t="s">
        <v>53943</v>
      </c>
      <c t="s">
        <v>27802</v>
      </c>
      <c t="s">
        <v>27803</v>
      </c>
      <c t="s">
        <v>27804</v>
      </c>
      <c t="s">
        <v>27814</v>
      </c>
      <c t="s">
        <v>14018</v>
      </c>
      <c t="s">
        <v>27815</v>
      </c>
      <c t="s">
        <v>27816</v>
      </c>
      <c t="s">
        <v>53947</v>
      </c>
      <c t="s">
        <v>53955</v>
      </c>
    </row>
    <row r="8868" spans="1:22" ht="15">
      <c r="A8868" t="s">
        <v>29038</v>
      </c>
      <c t="s">
        <v>29039</v>
      </c>
      <c t="s">
        <v>29040</v>
      </c>
      <c t="s">
        <v>29041</v>
      </c>
      <c t="s">
        <v>27793</v>
      </c>
      <c t="s">
        <v>27794</v>
      </c>
      <c t="s">
        <v>27795</v>
      </c>
      <c t="s">
        <v>53943</v>
      </c>
      <c t="s">
        <v>53943</v>
      </c>
      <c t="s">
        <v>53943</v>
      </c>
      <c t="s">
        <v>53943</v>
      </c>
      <c t="s">
        <v>53943</v>
      </c>
      <c t="s">
        <v>53943</v>
      </c>
      <c t="s">
        <v>27802</v>
      </c>
      <c t="s">
        <v>27803</v>
      </c>
      <c t="s">
        <v>27804</v>
      </c>
      <c t="s">
        <v>27817</v>
      </c>
      <c t="s">
        <v>14019</v>
      </c>
      <c t="s">
        <v>27818</v>
      </c>
      <c t="s">
        <v>27819</v>
      </c>
      <c t="s">
        <v>53947</v>
      </c>
      <c t="s">
        <v>53955</v>
      </c>
    </row>
    <row r="8869" spans="1:22" ht="15">
      <c r="A8869" t="s">
        <v>29038</v>
      </c>
      <c t="s">
        <v>29039</v>
      </c>
      <c t="s">
        <v>29040</v>
      </c>
      <c t="s">
        <v>29041</v>
      </c>
      <c t="s">
        <v>27793</v>
      </c>
      <c t="s">
        <v>27794</v>
      </c>
      <c t="s">
        <v>27795</v>
      </c>
      <c t="s">
        <v>53943</v>
      </c>
      <c t="s">
        <v>53943</v>
      </c>
      <c t="s">
        <v>53943</v>
      </c>
      <c t="s">
        <v>53943</v>
      </c>
      <c t="s">
        <v>53943</v>
      </c>
      <c t="s">
        <v>53943</v>
      </c>
      <c t="s">
        <v>27802</v>
      </c>
      <c t="s">
        <v>27803</v>
      </c>
      <c t="s">
        <v>27804</v>
      </c>
      <c t="s">
        <v>27820</v>
      </c>
      <c t="s">
        <v>14020</v>
      </c>
      <c t="s">
        <v>27821</v>
      </c>
      <c t="s">
        <v>27822</v>
      </c>
      <c t="s">
        <v>53947</v>
      </c>
      <c t="s">
        <v>53955</v>
      </c>
    </row>
    <row r="8870" spans="1:22" ht="15">
      <c r="A8870" t="s">
        <v>29038</v>
      </c>
      <c t="s">
        <v>29039</v>
      </c>
      <c t="s">
        <v>29040</v>
      </c>
      <c t="s">
        <v>29041</v>
      </c>
      <c t="s">
        <v>27793</v>
      </c>
      <c t="s">
        <v>27794</v>
      </c>
      <c t="s">
        <v>27795</v>
      </c>
      <c t="s">
        <v>53943</v>
      </c>
      <c t="s">
        <v>53943</v>
      </c>
      <c t="s">
        <v>53943</v>
      </c>
      <c t="s">
        <v>53943</v>
      </c>
      <c t="s">
        <v>53943</v>
      </c>
      <c t="s">
        <v>53943</v>
      </c>
      <c t="s">
        <v>27802</v>
      </c>
      <c t="s">
        <v>27803</v>
      </c>
      <c t="s">
        <v>27804</v>
      </c>
      <c t="s">
        <v>27823</v>
      </c>
      <c t="s">
        <v>14021</v>
      </c>
      <c t="s">
        <v>27824</v>
      </c>
      <c t="s">
        <v>27825</v>
      </c>
      <c t="s">
        <v>53947</v>
      </c>
      <c t="s">
        <v>53955</v>
      </c>
    </row>
    <row r="8871" spans="1:22" ht="15">
      <c r="A8871" t="s">
        <v>29038</v>
      </c>
      <c t="s">
        <v>29039</v>
      </c>
      <c t="s">
        <v>29040</v>
      </c>
      <c t="s">
        <v>29041</v>
      </c>
      <c t="s">
        <v>27793</v>
      </c>
      <c t="s">
        <v>27794</v>
      </c>
      <c t="s">
        <v>27795</v>
      </c>
      <c t="s">
        <v>53943</v>
      </c>
      <c t="s">
        <v>53943</v>
      </c>
      <c t="s">
        <v>53943</v>
      </c>
      <c t="s">
        <v>53943</v>
      </c>
      <c t="s">
        <v>53943</v>
      </c>
      <c t="s">
        <v>53943</v>
      </c>
      <c t="s">
        <v>27802</v>
      </c>
      <c t="s">
        <v>27803</v>
      </c>
      <c t="s">
        <v>27804</v>
      </c>
      <c t="s">
        <v>27826</v>
      </c>
      <c t="s">
        <v>14022</v>
      </c>
      <c t="s">
        <v>27827</v>
      </c>
      <c t="s">
        <v>27828</v>
      </c>
      <c t="s">
        <v>53947</v>
      </c>
      <c t="s">
        <v>53955</v>
      </c>
    </row>
    <row r="8872" spans="1:22" ht="15">
      <c r="A8872" t="s">
        <v>29038</v>
      </c>
      <c t="s">
        <v>29039</v>
      </c>
      <c t="s">
        <v>29040</v>
      </c>
      <c t="s">
        <v>29041</v>
      </c>
      <c t="s">
        <v>27793</v>
      </c>
      <c t="s">
        <v>27794</v>
      </c>
      <c t="s">
        <v>27795</v>
      </c>
      <c t="s">
        <v>53943</v>
      </c>
      <c t="s">
        <v>53943</v>
      </c>
      <c t="s">
        <v>53943</v>
      </c>
      <c t="s">
        <v>53943</v>
      </c>
      <c t="s">
        <v>53943</v>
      </c>
      <c t="s">
        <v>53943</v>
      </c>
      <c t="s">
        <v>27802</v>
      </c>
      <c t="s">
        <v>27803</v>
      </c>
      <c t="s">
        <v>27804</v>
      </c>
      <c t="s">
        <v>27829</v>
      </c>
      <c t="s">
        <v>14023</v>
      </c>
      <c t="s">
        <v>27830</v>
      </c>
      <c t="s">
        <v>27831</v>
      </c>
      <c t="s">
        <v>53947</v>
      </c>
      <c t="s">
        <v>53955</v>
      </c>
    </row>
    <row r="8873" spans="1:22" ht="15">
      <c r="A8873" t="s">
        <v>29038</v>
      </c>
      <c t="s">
        <v>29039</v>
      </c>
      <c t="s">
        <v>29040</v>
      </c>
      <c t="s">
        <v>29041</v>
      </c>
      <c t="s">
        <v>27793</v>
      </c>
      <c t="s">
        <v>27794</v>
      </c>
      <c t="s">
        <v>27795</v>
      </c>
      <c t="s">
        <v>53943</v>
      </c>
      <c t="s">
        <v>53943</v>
      </c>
      <c t="s">
        <v>53943</v>
      </c>
      <c t="s">
        <v>53943</v>
      </c>
      <c t="s">
        <v>53943</v>
      </c>
      <c t="s">
        <v>53943</v>
      </c>
      <c t="s">
        <v>27802</v>
      </c>
      <c t="s">
        <v>27803</v>
      </c>
      <c t="s">
        <v>27804</v>
      </c>
      <c t="s">
        <v>27832</v>
      </c>
      <c t="s">
        <v>14024</v>
      </c>
      <c t="s">
        <v>27833</v>
      </c>
      <c t="s">
        <v>27834</v>
      </c>
      <c t="s">
        <v>53947</v>
      </c>
      <c t="s">
        <v>53955</v>
      </c>
    </row>
    <row r="8874" spans="1:22" ht="15">
      <c r="A8874" t="s">
        <v>29038</v>
      </c>
      <c t="s">
        <v>29039</v>
      </c>
      <c t="s">
        <v>29040</v>
      </c>
      <c t="s">
        <v>29041</v>
      </c>
      <c t="s">
        <v>27835</v>
      </c>
      <c t="s">
        <v>27836</v>
      </c>
      <c t="s">
        <v>27837</v>
      </c>
      <c t="s">
        <v>53943</v>
      </c>
      <c t="s">
        <v>53943</v>
      </c>
      <c t="s">
        <v>53943</v>
      </c>
      <c t="s">
        <v>53943</v>
      </c>
      <c t="s">
        <v>53943</v>
      </c>
      <c t="s">
        <v>53943</v>
      </c>
      <c t="s">
        <v>27838</v>
      </c>
      <c t="s">
        <v>27839</v>
      </c>
      <c t="s">
        <v>27840</v>
      </c>
      <c t="s">
        <v>27838</v>
      </c>
      <c t="s">
        <v>27838</v>
      </c>
      <c t="s">
        <v>27839</v>
      </c>
      <c t="s">
        <v>27840</v>
      </c>
      <c t="s">
        <v>53947</v>
      </c>
      <c t="s">
        <v>53943</v>
      </c>
    </row>
    <row r="8875" spans="1:22" ht="15">
      <c r="A8875" t="s">
        <v>29038</v>
      </c>
      <c t="s">
        <v>29039</v>
      </c>
      <c t="s">
        <v>29040</v>
      </c>
      <c t="s">
        <v>29041</v>
      </c>
      <c t="s">
        <v>27835</v>
      </c>
      <c t="s">
        <v>27836</v>
      </c>
      <c t="s">
        <v>27837</v>
      </c>
      <c t="s">
        <v>53943</v>
      </c>
      <c t="s">
        <v>53943</v>
      </c>
      <c t="s">
        <v>53943</v>
      </c>
      <c t="s">
        <v>53943</v>
      </c>
      <c t="s">
        <v>53943</v>
      </c>
      <c t="s">
        <v>53943</v>
      </c>
      <c t="s">
        <v>27841</v>
      </c>
      <c t="s">
        <v>27842</v>
      </c>
      <c t="s">
        <v>27843</v>
      </c>
      <c t="s">
        <v>27841</v>
      </c>
      <c t="s">
        <v>27841</v>
      </c>
      <c t="s">
        <v>27842</v>
      </c>
      <c t="s">
        <v>27843</v>
      </c>
      <c t="s">
        <v>53947</v>
      </c>
      <c t="s">
        <v>53943</v>
      </c>
    </row>
    <row r="8876" spans="1:22" ht="15">
      <c r="A8876" t="s">
        <v>29038</v>
      </c>
      <c t="s">
        <v>29039</v>
      </c>
      <c t="s">
        <v>29040</v>
      </c>
      <c t="s">
        <v>29041</v>
      </c>
      <c t="s">
        <v>27835</v>
      </c>
      <c t="s">
        <v>27836</v>
      </c>
      <c t="s">
        <v>27837</v>
      </c>
      <c t="s">
        <v>53943</v>
      </c>
      <c t="s">
        <v>53943</v>
      </c>
      <c t="s">
        <v>53943</v>
      </c>
      <c t="s">
        <v>53943</v>
      </c>
      <c t="s">
        <v>53943</v>
      </c>
      <c t="s">
        <v>53943</v>
      </c>
      <c t="s">
        <v>27844</v>
      </c>
      <c t="s">
        <v>27845</v>
      </c>
      <c t="s">
        <v>27846</v>
      </c>
      <c t="s">
        <v>27844</v>
      </c>
      <c t="s">
        <v>27844</v>
      </c>
      <c t="s">
        <v>27845</v>
      </c>
      <c t="s">
        <v>27846</v>
      </c>
      <c t="s">
        <v>53947</v>
      </c>
      <c t="s">
        <v>53943</v>
      </c>
    </row>
    <row r="8877" spans="1:22" ht="15">
      <c r="A8877" t="s">
        <v>29038</v>
      </c>
      <c t="s">
        <v>29039</v>
      </c>
      <c t="s">
        <v>29040</v>
      </c>
      <c t="s">
        <v>29041</v>
      </c>
      <c t="s">
        <v>27835</v>
      </c>
      <c t="s">
        <v>27836</v>
      </c>
      <c t="s">
        <v>27837</v>
      </c>
      <c t="s">
        <v>53943</v>
      </c>
      <c t="s">
        <v>53943</v>
      </c>
      <c t="s">
        <v>53943</v>
      </c>
      <c t="s">
        <v>53943</v>
      </c>
      <c t="s">
        <v>53943</v>
      </c>
      <c t="s">
        <v>53943</v>
      </c>
      <c t="s">
        <v>27847</v>
      </c>
      <c t="s">
        <v>27848</v>
      </c>
      <c t="s">
        <v>27849</v>
      </c>
      <c t="s">
        <v>27847</v>
      </c>
      <c t="s">
        <v>27847</v>
      </c>
      <c t="s">
        <v>27848</v>
      </c>
      <c t="s">
        <v>27849</v>
      </c>
      <c t="s">
        <v>53947</v>
      </c>
      <c t="s">
        <v>53943</v>
      </c>
    </row>
    <row r="8878" spans="1:22" ht="15">
      <c r="A8878" t="s">
        <v>29038</v>
      </c>
      <c t="s">
        <v>29039</v>
      </c>
      <c t="s">
        <v>29040</v>
      </c>
      <c t="s">
        <v>29041</v>
      </c>
      <c t="s">
        <v>27835</v>
      </c>
      <c t="s">
        <v>27836</v>
      </c>
      <c t="s">
        <v>27837</v>
      </c>
      <c t="s">
        <v>53943</v>
      </c>
      <c t="s">
        <v>53943</v>
      </c>
      <c t="s">
        <v>53943</v>
      </c>
      <c t="s">
        <v>53943</v>
      </c>
      <c t="s">
        <v>53943</v>
      </c>
      <c t="s">
        <v>53943</v>
      </c>
      <c t="s">
        <v>27850</v>
      </c>
      <c t="s">
        <v>27851</v>
      </c>
      <c t="s">
        <v>27852</v>
      </c>
      <c t="s">
        <v>27850</v>
      </c>
      <c t="s">
        <v>27850</v>
      </c>
      <c t="s">
        <v>27851</v>
      </c>
      <c t="s">
        <v>27852</v>
      </c>
      <c t="s">
        <v>53947</v>
      </c>
      <c t="s">
        <v>53943</v>
      </c>
    </row>
    <row r="8879" spans="1:22" ht="15">
      <c r="A8879" t="s">
        <v>29038</v>
      </c>
      <c t="s">
        <v>29039</v>
      </c>
      <c t="s">
        <v>29040</v>
      </c>
      <c t="s">
        <v>29041</v>
      </c>
      <c t="s">
        <v>27835</v>
      </c>
      <c t="s">
        <v>27836</v>
      </c>
      <c t="s">
        <v>27837</v>
      </c>
      <c t="s">
        <v>53943</v>
      </c>
      <c t="s">
        <v>53943</v>
      </c>
      <c t="s">
        <v>53943</v>
      </c>
      <c t="s">
        <v>53943</v>
      </c>
      <c t="s">
        <v>53943</v>
      </c>
      <c t="s">
        <v>53943</v>
      </c>
      <c t="s">
        <v>27853</v>
      </c>
      <c t="s">
        <v>27854</v>
      </c>
      <c t="s">
        <v>27855</v>
      </c>
      <c t="s">
        <v>27853</v>
      </c>
      <c t="s">
        <v>27853</v>
      </c>
      <c t="s">
        <v>27854</v>
      </c>
      <c t="s">
        <v>27855</v>
      </c>
      <c t="s">
        <v>53947</v>
      </c>
      <c t="s">
        <v>53943</v>
      </c>
    </row>
    <row r="8880" spans="1:22" ht="15">
      <c r="A8880" t="s">
        <v>29038</v>
      </c>
      <c t="s">
        <v>29039</v>
      </c>
      <c t="s">
        <v>29040</v>
      </c>
      <c t="s">
        <v>29041</v>
      </c>
      <c t="s">
        <v>27856</v>
      </c>
      <c t="s">
        <v>27857</v>
      </c>
      <c t="s">
        <v>27858</v>
      </c>
      <c t="s">
        <v>53943</v>
      </c>
      <c t="s">
        <v>53943</v>
      </c>
      <c t="s">
        <v>53943</v>
      </c>
      <c t="s">
        <v>53943</v>
      </c>
      <c t="s">
        <v>53943</v>
      </c>
      <c t="s">
        <v>53943</v>
      </c>
      <c t="s">
        <v>27859</v>
      </c>
      <c t="s">
        <v>27860</v>
      </c>
      <c t="s">
        <v>27861</v>
      </c>
      <c t="s">
        <v>27859</v>
      </c>
      <c t="s">
        <v>27859</v>
      </c>
      <c t="s">
        <v>27860</v>
      </c>
      <c t="s">
        <v>27861</v>
      </c>
      <c t="s">
        <v>53947</v>
      </c>
      <c t="s">
        <v>53943</v>
      </c>
    </row>
    <row r="8881" spans="1:22" ht="15">
      <c r="A8881" t="s">
        <v>29038</v>
      </c>
      <c t="s">
        <v>29039</v>
      </c>
      <c t="s">
        <v>29040</v>
      </c>
      <c t="s">
        <v>29041</v>
      </c>
      <c t="s">
        <v>27856</v>
      </c>
      <c t="s">
        <v>27857</v>
      </c>
      <c t="s">
        <v>27858</v>
      </c>
      <c t="s">
        <v>53943</v>
      </c>
      <c t="s">
        <v>53943</v>
      </c>
      <c t="s">
        <v>53943</v>
      </c>
      <c t="s">
        <v>53943</v>
      </c>
      <c t="s">
        <v>53943</v>
      </c>
      <c t="s">
        <v>53943</v>
      </c>
      <c t="s">
        <v>27859</v>
      </c>
      <c t="s">
        <v>27860</v>
      </c>
      <c t="s">
        <v>27861</v>
      </c>
      <c t="s">
        <v>27862</v>
      </c>
      <c t="s">
        <v>14025</v>
      </c>
      <c t="s">
        <v>27863</v>
      </c>
      <c t="s">
        <v>27864</v>
      </c>
      <c t="s">
        <v>53947</v>
      </c>
      <c t="s">
        <v>53955</v>
      </c>
    </row>
    <row r="8882" spans="1:22" ht="15">
      <c r="A8882" t="s">
        <v>29038</v>
      </c>
      <c t="s">
        <v>29039</v>
      </c>
      <c t="s">
        <v>29040</v>
      </c>
      <c t="s">
        <v>29041</v>
      </c>
      <c t="s">
        <v>27856</v>
      </c>
      <c t="s">
        <v>27857</v>
      </c>
      <c t="s">
        <v>27858</v>
      </c>
      <c t="s">
        <v>53943</v>
      </c>
      <c t="s">
        <v>53943</v>
      </c>
      <c t="s">
        <v>53943</v>
      </c>
      <c t="s">
        <v>53943</v>
      </c>
      <c t="s">
        <v>53943</v>
      </c>
      <c t="s">
        <v>53943</v>
      </c>
      <c t="s">
        <v>27859</v>
      </c>
      <c t="s">
        <v>27860</v>
      </c>
      <c t="s">
        <v>27861</v>
      </c>
      <c t="s">
        <v>27865</v>
      </c>
      <c t="s">
        <v>14026</v>
      </c>
      <c t="s">
        <v>27866</v>
      </c>
      <c t="s">
        <v>27867</v>
      </c>
      <c t="s">
        <v>53947</v>
      </c>
      <c t="s">
        <v>53955</v>
      </c>
    </row>
    <row r="8883" spans="1:22" ht="15">
      <c r="A8883" t="s">
        <v>29038</v>
      </c>
      <c t="s">
        <v>29039</v>
      </c>
      <c t="s">
        <v>29040</v>
      </c>
      <c t="s">
        <v>29041</v>
      </c>
      <c t="s">
        <v>27856</v>
      </c>
      <c t="s">
        <v>27857</v>
      </c>
      <c t="s">
        <v>27858</v>
      </c>
      <c t="s">
        <v>53943</v>
      </c>
      <c t="s">
        <v>53943</v>
      </c>
      <c t="s">
        <v>53943</v>
      </c>
      <c t="s">
        <v>53943</v>
      </c>
      <c t="s">
        <v>53943</v>
      </c>
      <c t="s">
        <v>53943</v>
      </c>
      <c t="s">
        <v>27868</v>
      </c>
      <c t="s">
        <v>27869</v>
      </c>
      <c t="s">
        <v>27870</v>
      </c>
      <c t="s">
        <v>27868</v>
      </c>
      <c t="s">
        <v>27868</v>
      </c>
      <c t="s">
        <v>27869</v>
      </c>
      <c t="s">
        <v>27870</v>
      </c>
      <c t="s">
        <v>53947</v>
      </c>
      <c t="s">
        <v>53943</v>
      </c>
    </row>
    <row r="8884" spans="1:22" ht="15">
      <c r="A8884" t="s">
        <v>29038</v>
      </c>
      <c t="s">
        <v>29039</v>
      </c>
      <c t="s">
        <v>29040</v>
      </c>
      <c t="s">
        <v>29041</v>
      </c>
      <c t="s">
        <v>27856</v>
      </c>
      <c t="s">
        <v>27857</v>
      </c>
      <c t="s">
        <v>27858</v>
      </c>
      <c t="s">
        <v>53943</v>
      </c>
      <c t="s">
        <v>53943</v>
      </c>
      <c t="s">
        <v>53943</v>
      </c>
      <c t="s">
        <v>53943</v>
      </c>
      <c t="s">
        <v>53943</v>
      </c>
      <c t="s">
        <v>53943</v>
      </c>
      <c t="s">
        <v>27871</v>
      </c>
      <c t="s">
        <v>27872</v>
      </c>
      <c t="s">
        <v>27873</v>
      </c>
      <c t="s">
        <v>27871</v>
      </c>
      <c t="s">
        <v>27871</v>
      </c>
      <c t="s">
        <v>27872</v>
      </c>
      <c t="s">
        <v>27873</v>
      </c>
      <c t="s">
        <v>53947</v>
      </c>
      <c t="s">
        <v>53943</v>
      </c>
    </row>
    <row r="8885" spans="1:22" ht="15">
      <c r="A8885" t="s">
        <v>29038</v>
      </c>
      <c t="s">
        <v>29039</v>
      </c>
      <c t="s">
        <v>29040</v>
      </c>
      <c t="s">
        <v>29041</v>
      </c>
      <c t="s">
        <v>27856</v>
      </c>
      <c t="s">
        <v>27857</v>
      </c>
      <c t="s">
        <v>27858</v>
      </c>
      <c t="s">
        <v>53943</v>
      </c>
      <c t="s">
        <v>53943</v>
      </c>
      <c t="s">
        <v>53943</v>
      </c>
      <c t="s">
        <v>53943</v>
      </c>
      <c t="s">
        <v>53943</v>
      </c>
      <c t="s">
        <v>53943</v>
      </c>
      <c t="s">
        <v>27874</v>
      </c>
      <c t="s">
        <v>27875</v>
      </c>
      <c t="s">
        <v>27876</v>
      </c>
      <c t="s">
        <v>27874</v>
      </c>
      <c t="s">
        <v>27874</v>
      </c>
      <c t="s">
        <v>27875</v>
      </c>
      <c t="s">
        <v>27876</v>
      </c>
      <c t="s">
        <v>53947</v>
      </c>
      <c t="s">
        <v>53943</v>
      </c>
    </row>
    <row r="8886" spans="1:22" ht="15">
      <c r="A8886" t="s">
        <v>29038</v>
      </c>
      <c t="s">
        <v>29039</v>
      </c>
      <c t="s">
        <v>29040</v>
      </c>
      <c t="s">
        <v>29041</v>
      </c>
      <c t="s">
        <v>27856</v>
      </c>
      <c t="s">
        <v>27857</v>
      </c>
      <c t="s">
        <v>27858</v>
      </c>
      <c t="s">
        <v>53943</v>
      </c>
      <c t="s">
        <v>53943</v>
      </c>
      <c t="s">
        <v>53943</v>
      </c>
      <c t="s">
        <v>53943</v>
      </c>
      <c t="s">
        <v>53943</v>
      </c>
      <c t="s">
        <v>53943</v>
      </c>
      <c t="s">
        <v>27874</v>
      </c>
      <c t="s">
        <v>27875</v>
      </c>
      <c t="s">
        <v>27876</v>
      </c>
      <c t="s">
        <v>27877</v>
      </c>
      <c t="s">
        <v>14027</v>
      </c>
      <c t="s">
        <v>27878</v>
      </c>
      <c t="s">
        <v>27879</v>
      </c>
      <c t="s">
        <v>53947</v>
      </c>
      <c t="s">
        <v>53955</v>
      </c>
    </row>
    <row r="8887" spans="1:22" ht="15">
      <c r="A8887" t="s">
        <v>29038</v>
      </c>
      <c t="s">
        <v>29039</v>
      </c>
      <c t="s">
        <v>29040</v>
      </c>
      <c t="s">
        <v>29041</v>
      </c>
      <c t="s">
        <v>27856</v>
      </c>
      <c t="s">
        <v>27857</v>
      </c>
      <c t="s">
        <v>27858</v>
      </c>
      <c t="s">
        <v>53943</v>
      </c>
      <c t="s">
        <v>53943</v>
      </c>
      <c t="s">
        <v>53943</v>
      </c>
      <c t="s">
        <v>53943</v>
      </c>
      <c t="s">
        <v>53943</v>
      </c>
      <c t="s">
        <v>53943</v>
      </c>
      <c t="s">
        <v>27874</v>
      </c>
      <c t="s">
        <v>27875</v>
      </c>
      <c t="s">
        <v>27876</v>
      </c>
      <c t="s">
        <v>27880</v>
      </c>
      <c t="s">
        <v>14028</v>
      </c>
      <c t="s">
        <v>27881</v>
      </c>
      <c t="s">
        <v>27882</v>
      </c>
      <c t="s">
        <v>53947</v>
      </c>
      <c t="s">
        <v>53955</v>
      </c>
    </row>
    <row r="8888" spans="1:22" ht="15">
      <c r="A8888" t="s">
        <v>29038</v>
      </c>
      <c t="s">
        <v>29039</v>
      </c>
      <c t="s">
        <v>29040</v>
      </c>
      <c t="s">
        <v>29041</v>
      </c>
      <c t="s">
        <v>27856</v>
      </c>
      <c t="s">
        <v>27857</v>
      </c>
      <c t="s">
        <v>27858</v>
      </c>
      <c t="s">
        <v>53943</v>
      </c>
      <c t="s">
        <v>53943</v>
      </c>
      <c t="s">
        <v>53943</v>
      </c>
      <c t="s">
        <v>53943</v>
      </c>
      <c t="s">
        <v>53943</v>
      </c>
      <c t="s">
        <v>53943</v>
      </c>
      <c t="s">
        <v>27874</v>
      </c>
      <c t="s">
        <v>27875</v>
      </c>
      <c t="s">
        <v>27876</v>
      </c>
      <c t="s">
        <v>27883</v>
      </c>
      <c t="s">
        <v>14029</v>
      </c>
      <c t="s">
        <v>27884</v>
      </c>
      <c t="s">
        <v>27885</v>
      </c>
      <c t="s">
        <v>53947</v>
      </c>
      <c t="s">
        <v>53955</v>
      </c>
    </row>
    <row r="8889" spans="1:22" ht="15">
      <c r="A8889" t="s">
        <v>29038</v>
      </c>
      <c t="s">
        <v>29039</v>
      </c>
      <c t="s">
        <v>29040</v>
      </c>
      <c t="s">
        <v>29041</v>
      </c>
      <c t="s">
        <v>27856</v>
      </c>
      <c t="s">
        <v>27857</v>
      </c>
      <c t="s">
        <v>27858</v>
      </c>
      <c t="s">
        <v>53943</v>
      </c>
      <c t="s">
        <v>53943</v>
      </c>
      <c t="s">
        <v>53943</v>
      </c>
      <c t="s">
        <v>53943</v>
      </c>
      <c t="s">
        <v>53943</v>
      </c>
      <c t="s">
        <v>53943</v>
      </c>
      <c t="s">
        <v>27874</v>
      </c>
      <c t="s">
        <v>27875</v>
      </c>
      <c t="s">
        <v>27876</v>
      </c>
      <c t="s">
        <v>27886</v>
      </c>
      <c t="s">
        <v>14030</v>
      </c>
      <c t="s">
        <v>27887</v>
      </c>
      <c t="s">
        <v>27888</v>
      </c>
      <c t="s">
        <v>53947</v>
      </c>
      <c t="s">
        <v>53955</v>
      </c>
    </row>
    <row r="8890" spans="1:22" ht="15">
      <c r="A8890" t="s">
        <v>29038</v>
      </c>
      <c t="s">
        <v>29039</v>
      </c>
      <c t="s">
        <v>29040</v>
      </c>
      <c t="s">
        <v>29041</v>
      </c>
      <c t="s">
        <v>27856</v>
      </c>
      <c t="s">
        <v>27857</v>
      </c>
      <c t="s">
        <v>27858</v>
      </c>
      <c t="s">
        <v>53943</v>
      </c>
      <c t="s">
        <v>53943</v>
      </c>
      <c t="s">
        <v>53943</v>
      </c>
      <c t="s">
        <v>53943</v>
      </c>
      <c t="s">
        <v>53943</v>
      </c>
      <c t="s">
        <v>53943</v>
      </c>
      <c t="s">
        <v>27874</v>
      </c>
      <c t="s">
        <v>27875</v>
      </c>
      <c t="s">
        <v>27876</v>
      </c>
      <c t="s">
        <v>27889</v>
      </c>
      <c t="s">
        <v>14031</v>
      </c>
      <c t="s">
        <v>27890</v>
      </c>
      <c t="s">
        <v>27891</v>
      </c>
      <c t="s">
        <v>53947</v>
      </c>
      <c t="s">
        <v>53955</v>
      </c>
    </row>
    <row r="8891" spans="1:22" ht="15">
      <c r="A8891" t="s">
        <v>29038</v>
      </c>
      <c t="s">
        <v>29039</v>
      </c>
      <c t="s">
        <v>29040</v>
      </c>
      <c t="s">
        <v>29041</v>
      </c>
      <c t="s">
        <v>27856</v>
      </c>
      <c t="s">
        <v>27857</v>
      </c>
      <c t="s">
        <v>27858</v>
      </c>
      <c t="s">
        <v>53943</v>
      </c>
      <c t="s">
        <v>53943</v>
      </c>
      <c t="s">
        <v>53943</v>
      </c>
      <c t="s">
        <v>53943</v>
      </c>
      <c t="s">
        <v>53943</v>
      </c>
      <c t="s">
        <v>53943</v>
      </c>
      <c t="s">
        <v>27874</v>
      </c>
      <c t="s">
        <v>27875</v>
      </c>
      <c t="s">
        <v>27876</v>
      </c>
      <c t="s">
        <v>27892</v>
      </c>
      <c t="s">
        <v>14032</v>
      </c>
      <c t="s">
        <v>27893</v>
      </c>
      <c t="s">
        <v>27894</v>
      </c>
      <c t="s">
        <v>53947</v>
      </c>
      <c t="s">
        <v>53955</v>
      </c>
    </row>
    <row r="8892" spans="1:22" ht="15">
      <c r="A8892" t="s">
        <v>29038</v>
      </c>
      <c t="s">
        <v>29039</v>
      </c>
      <c t="s">
        <v>29040</v>
      </c>
      <c t="s">
        <v>29041</v>
      </c>
      <c t="s">
        <v>27856</v>
      </c>
      <c t="s">
        <v>27857</v>
      </c>
      <c t="s">
        <v>27858</v>
      </c>
      <c t="s">
        <v>53943</v>
      </c>
      <c t="s">
        <v>53943</v>
      </c>
      <c t="s">
        <v>53943</v>
      </c>
      <c t="s">
        <v>53943</v>
      </c>
      <c t="s">
        <v>53943</v>
      </c>
      <c t="s">
        <v>53943</v>
      </c>
      <c t="s">
        <v>27874</v>
      </c>
      <c t="s">
        <v>27875</v>
      </c>
      <c t="s">
        <v>27876</v>
      </c>
      <c t="s">
        <v>27895</v>
      </c>
      <c t="s">
        <v>14033</v>
      </c>
      <c t="s">
        <v>27896</v>
      </c>
      <c t="s">
        <v>27897</v>
      </c>
      <c t="s">
        <v>53947</v>
      </c>
      <c t="s">
        <v>53955</v>
      </c>
    </row>
    <row r="8893" spans="1:22" ht="15">
      <c r="A8893" t="s">
        <v>29038</v>
      </c>
      <c t="s">
        <v>29039</v>
      </c>
      <c t="s">
        <v>29040</v>
      </c>
      <c t="s">
        <v>29041</v>
      </c>
      <c t="s">
        <v>27856</v>
      </c>
      <c t="s">
        <v>27857</v>
      </c>
      <c t="s">
        <v>27858</v>
      </c>
      <c t="s">
        <v>53943</v>
      </c>
      <c t="s">
        <v>53943</v>
      </c>
      <c t="s">
        <v>53943</v>
      </c>
      <c t="s">
        <v>53943</v>
      </c>
      <c t="s">
        <v>53943</v>
      </c>
      <c t="s">
        <v>53943</v>
      </c>
      <c t="s">
        <v>27874</v>
      </c>
      <c t="s">
        <v>27875</v>
      </c>
      <c t="s">
        <v>27876</v>
      </c>
      <c t="s">
        <v>27898</v>
      </c>
      <c t="s">
        <v>14034</v>
      </c>
      <c t="s">
        <v>27899</v>
      </c>
      <c t="s">
        <v>27900</v>
      </c>
      <c t="s">
        <v>53947</v>
      </c>
      <c t="s">
        <v>53955</v>
      </c>
    </row>
    <row r="8894" spans="1:22" ht="15">
      <c r="A8894" t="s">
        <v>29038</v>
      </c>
      <c t="s">
        <v>29039</v>
      </c>
      <c t="s">
        <v>29040</v>
      </c>
      <c t="s">
        <v>29041</v>
      </c>
      <c t="s">
        <v>27856</v>
      </c>
      <c t="s">
        <v>27857</v>
      </c>
      <c t="s">
        <v>27858</v>
      </c>
      <c t="s">
        <v>53943</v>
      </c>
      <c t="s">
        <v>53943</v>
      </c>
      <c t="s">
        <v>53943</v>
      </c>
      <c t="s">
        <v>53943</v>
      </c>
      <c t="s">
        <v>53943</v>
      </c>
      <c t="s">
        <v>53943</v>
      </c>
      <c t="s">
        <v>27874</v>
      </c>
      <c t="s">
        <v>27875</v>
      </c>
      <c t="s">
        <v>27876</v>
      </c>
      <c t="s">
        <v>27901</v>
      </c>
      <c t="s">
        <v>14035</v>
      </c>
      <c t="s">
        <v>27902</v>
      </c>
      <c t="s">
        <v>27903</v>
      </c>
      <c t="s">
        <v>53947</v>
      </c>
      <c t="s">
        <v>53955</v>
      </c>
    </row>
    <row r="8895" spans="1:22" ht="15">
      <c r="A8895" t="s">
        <v>29038</v>
      </c>
      <c t="s">
        <v>29039</v>
      </c>
      <c t="s">
        <v>29040</v>
      </c>
      <c t="s">
        <v>29041</v>
      </c>
      <c t="s">
        <v>27856</v>
      </c>
      <c t="s">
        <v>27857</v>
      </c>
      <c t="s">
        <v>27858</v>
      </c>
      <c t="s">
        <v>53943</v>
      </c>
      <c t="s">
        <v>53943</v>
      </c>
      <c t="s">
        <v>53943</v>
      </c>
      <c t="s">
        <v>53943</v>
      </c>
      <c t="s">
        <v>53943</v>
      </c>
      <c t="s">
        <v>53943</v>
      </c>
      <c t="s">
        <v>27904</v>
      </c>
      <c t="s">
        <v>27905</v>
      </c>
      <c t="s">
        <v>27906</v>
      </c>
      <c t="s">
        <v>27904</v>
      </c>
      <c t="s">
        <v>27904</v>
      </c>
      <c t="s">
        <v>27905</v>
      </c>
      <c t="s">
        <v>27906</v>
      </c>
      <c t="s">
        <v>53947</v>
      </c>
      <c t="s">
        <v>53943</v>
      </c>
    </row>
    <row r="8896" spans="1:22" ht="15">
      <c r="A8896" t="s">
        <v>29038</v>
      </c>
      <c t="s">
        <v>29039</v>
      </c>
      <c t="s">
        <v>29040</v>
      </c>
      <c t="s">
        <v>29041</v>
      </c>
      <c t="s">
        <v>27856</v>
      </c>
      <c t="s">
        <v>27857</v>
      </c>
      <c t="s">
        <v>27858</v>
      </c>
      <c t="s">
        <v>53943</v>
      </c>
      <c t="s">
        <v>53943</v>
      </c>
      <c t="s">
        <v>53943</v>
      </c>
      <c t="s">
        <v>53943</v>
      </c>
      <c t="s">
        <v>53943</v>
      </c>
      <c t="s">
        <v>53943</v>
      </c>
      <c t="s">
        <v>27904</v>
      </c>
      <c t="s">
        <v>27905</v>
      </c>
      <c t="s">
        <v>27906</v>
      </c>
      <c t="s">
        <v>27907</v>
      </c>
      <c t="s">
        <v>14036</v>
      </c>
      <c t="s">
        <v>27908</v>
      </c>
      <c t="s">
        <v>27909</v>
      </c>
      <c t="s">
        <v>53947</v>
      </c>
      <c t="s">
        <v>53955</v>
      </c>
    </row>
    <row r="8897" spans="1:22" ht="15">
      <c r="A8897" t="s">
        <v>29038</v>
      </c>
      <c t="s">
        <v>29039</v>
      </c>
      <c t="s">
        <v>29040</v>
      </c>
      <c t="s">
        <v>29041</v>
      </c>
      <c t="s">
        <v>27856</v>
      </c>
      <c t="s">
        <v>27857</v>
      </c>
      <c t="s">
        <v>27858</v>
      </c>
      <c t="s">
        <v>53943</v>
      </c>
      <c t="s">
        <v>53943</v>
      </c>
      <c t="s">
        <v>53943</v>
      </c>
      <c t="s">
        <v>53943</v>
      </c>
      <c t="s">
        <v>53943</v>
      </c>
      <c t="s">
        <v>53943</v>
      </c>
      <c t="s">
        <v>27904</v>
      </c>
      <c t="s">
        <v>27905</v>
      </c>
      <c t="s">
        <v>27906</v>
      </c>
      <c t="s">
        <v>27910</v>
      </c>
      <c t="s">
        <v>14037</v>
      </c>
      <c t="s">
        <v>27911</v>
      </c>
      <c t="s">
        <v>27912</v>
      </c>
      <c t="s">
        <v>53947</v>
      </c>
      <c t="s">
        <v>53955</v>
      </c>
    </row>
    <row r="8898" spans="1:22" ht="15">
      <c r="A8898" t="s">
        <v>29038</v>
      </c>
      <c t="s">
        <v>29039</v>
      </c>
      <c t="s">
        <v>29040</v>
      </c>
      <c t="s">
        <v>29041</v>
      </c>
      <c t="s">
        <v>27856</v>
      </c>
      <c t="s">
        <v>27857</v>
      </c>
      <c t="s">
        <v>27858</v>
      </c>
      <c t="s">
        <v>53943</v>
      </c>
      <c t="s">
        <v>53943</v>
      </c>
      <c t="s">
        <v>53943</v>
      </c>
      <c t="s">
        <v>53943</v>
      </c>
      <c t="s">
        <v>53943</v>
      </c>
      <c t="s">
        <v>53943</v>
      </c>
      <c t="s">
        <v>27904</v>
      </c>
      <c t="s">
        <v>27905</v>
      </c>
      <c t="s">
        <v>27906</v>
      </c>
      <c t="s">
        <v>27913</v>
      </c>
      <c t="s">
        <v>14038</v>
      </c>
      <c t="s">
        <v>27914</v>
      </c>
      <c t="s">
        <v>27915</v>
      </c>
      <c t="s">
        <v>53947</v>
      </c>
      <c t="s">
        <v>53955</v>
      </c>
    </row>
    <row r="8899" spans="1:22" ht="15">
      <c r="A8899" t="s">
        <v>29038</v>
      </c>
      <c t="s">
        <v>29039</v>
      </c>
      <c t="s">
        <v>29040</v>
      </c>
      <c t="s">
        <v>29041</v>
      </c>
      <c t="s">
        <v>27856</v>
      </c>
      <c t="s">
        <v>27857</v>
      </c>
      <c t="s">
        <v>27858</v>
      </c>
      <c t="s">
        <v>53943</v>
      </c>
      <c t="s">
        <v>53943</v>
      </c>
      <c t="s">
        <v>53943</v>
      </c>
      <c t="s">
        <v>53943</v>
      </c>
      <c t="s">
        <v>53943</v>
      </c>
      <c t="s">
        <v>53943</v>
      </c>
      <c t="s">
        <v>27904</v>
      </c>
      <c t="s">
        <v>27905</v>
      </c>
      <c t="s">
        <v>27906</v>
      </c>
      <c t="s">
        <v>27916</v>
      </c>
      <c t="s">
        <v>14039</v>
      </c>
      <c t="s">
        <v>27917</v>
      </c>
      <c t="s">
        <v>27918</v>
      </c>
      <c t="s">
        <v>53947</v>
      </c>
      <c t="s">
        <v>53955</v>
      </c>
    </row>
    <row r="8900" spans="1:22" ht="15">
      <c r="A8900" t="s">
        <v>29038</v>
      </c>
      <c t="s">
        <v>29039</v>
      </c>
      <c t="s">
        <v>29040</v>
      </c>
      <c t="s">
        <v>29041</v>
      </c>
      <c t="s">
        <v>27856</v>
      </c>
      <c t="s">
        <v>27857</v>
      </c>
      <c t="s">
        <v>27858</v>
      </c>
      <c t="s">
        <v>53943</v>
      </c>
      <c t="s">
        <v>53943</v>
      </c>
      <c t="s">
        <v>53943</v>
      </c>
      <c t="s">
        <v>53943</v>
      </c>
      <c t="s">
        <v>53943</v>
      </c>
      <c t="s">
        <v>53943</v>
      </c>
      <c t="s">
        <v>27904</v>
      </c>
      <c t="s">
        <v>27905</v>
      </c>
      <c t="s">
        <v>27906</v>
      </c>
      <c t="s">
        <v>27919</v>
      </c>
      <c t="s">
        <v>14040</v>
      </c>
      <c t="s">
        <v>27920</v>
      </c>
      <c t="s">
        <v>27921</v>
      </c>
      <c t="s">
        <v>53947</v>
      </c>
      <c t="s">
        <v>53955</v>
      </c>
    </row>
    <row r="8901" spans="1:22" ht="15">
      <c r="A8901" t="s">
        <v>29038</v>
      </c>
      <c t="s">
        <v>29039</v>
      </c>
      <c t="s">
        <v>29040</v>
      </c>
      <c t="s">
        <v>29041</v>
      </c>
      <c t="s">
        <v>27856</v>
      </c>
      <c t="s">
        <v>27857</v>
      </c>
      <c t="s">
        <v>27858</v>
      </c>
      <c t="s">
        <v>53943</v>
      </c>
      <c t="s">
        <v>53943</v>
      </c>
      <c t="s">
        <v>53943</v>
      </c>
      <c t="s">
        <v>53943</v>
      </c>
      <c t="s">
        <v>53943</v>
      </c>
      <c t="s">
        <v>53943</v>
      </c>
      <c t="s">
        <v>27904</v>
      </c>
      <c t="s">
        <v>27905</v>
      </c>
      <c t="s">
        <v>27906</v>
      </c>
      <c t="s">
        <v>27922</v>
      </c>
      <c t="s">
        <v>14041</v>
      </c>
      <c t="s">
        <v>27923</v>
      </c>
      <c t="s">
        <v>27924</v>
      </c>
      <c t="s">
        <v>53947</v>
      </c>
      <c t="s">
        <v>53955</v>
      </c>
    </row>
    <row r="8902" spans="1:22" ht="15">
      <c r="A8902" t="s">
        <v>29038</v>
      </c>
      <c t="s">
        <v>29039</v>
      </c>
      <c t="s">
        <v>29040</v>
      </c>
      <c t="s">
        <v>29041</v>
      </c>
      <c t="s">
        <v>27856</v>
      </c>
      <c t="s">
        <v>27857</v>
      </c>
      <c t="s">
        <v>27858</v>
      </c>
      <c t="s">
        <v>53943</v>
      </c>
      <c t="s">
        <v>53943</v>
      </c>
      <c t="s">
        <v>53943</v>
      </c>
      <c t="s">
        <v>53943</v>
      </c>
      <c t="s">
        <v>53943</v>
      </c>
      <c t="s">
        <v>53943</v>
      </c>
      <c t="s">
        <v>27904</v>
      </c>
      <c t="s">
        <v>27905</v>
      </c>
      <c t="s">
        <v>27906</v>
      </c>
      <c t="s">
        <v>27925</v>
      </c>
      <c t="s">
        <v>14042</v>
      </c>
      <c t="s">
        <v>27926</v>
      </c>
      <c t="s">
        <v>27927</v>
      </c>
      <c t="s">
        <v>53947</v>
      </c>
      <c t="s">
        <v>53955</v>
      </c>
    </row>
    <row r="8903" spans="1:22" ht="15">
      <c r="A8903" t="s">
        <v>29038</v>
      </c>
      <c t="s">
        <v>29039</v>
      </c>
      <c t="s">
        <v>29040</v>
      </c>
      <c t="s">
        <v>29041</v>
      </c>
      <c t="s">
        <v>27856</v>
      </c>
      <c t="s">
        <v>27857</v>
      </c>
      <c t="s">
        <v>27858</v>
      </c>
      <c t="s">
        <v>53943</v>
      </c>
      <c t="s">
        <v>53943</v>
      </c>
      <c t="s">
        <v>53943</v>
      </c>
      <c t="s">
        <v>53943</v>
      </c>
      <c t="s">
        <v>53943</v>
      </c>
      <c t="s">
        <v>53943</v>
      </c>
      <c t="s">
        <v>27904</v>
      </c>
      <c t="s">
        <v>27905</v>
      </c>
      <c t="s">
        <v>27906</v>
      </c>
      <c t="s">
        <v>27928</v>
      </c>
      <c t="s">
        <v>14043</v>
      </c>
      <c t="s">
        <v>27929</v>
      </c>
      <c t="s">
        <v>27930</v>
      </c>
      <c t="s">
        <v>53947</v>
      </c>
      <c t="s">
        <v>53955</v>
      </c>
    </row>
    <row r="8904" spans="1:22" ht="15">
      <c r="A8904" t="s">
        <v>29038</v>
      </c>
      <c t="s">
        <v>29039</v>
      </c>
      <c t="s">
        <v>29040</v>
      </c>
      <c t="s">
        <v>29041</v>
      </c>
      <c t="s">
        <v>27856</v>
      </c>
      <c t="s">
        <v>27857</v>
      </c>
      <c t="s">
        <v>27858</v>
      </c>
      <c t="s">
        <v>53943</v>
      </c>
      <c t="s">
        <v>53943</v>
      </c>
      <c t="s">
        <v>53943</v>
      </c>
      <c t="s">
        <v>53943</v>
      </c>
      <c t="s">
        <v>53943</v>
      </c>
      <c t="s">
        <v>53943</v>
      </c>
      <c t="s">
        <v>27904</v>
      </c>
      <c t="s">
        <v>27905</v>
      </c>
      <c t="s">
        <v>27906</v>
      </c>
      <c t="s">
        <v>27931</v>
      </c>
      <c t="s">
        <v>14044</v>
      </c>
      <c t="s">
        <v>27932</v>
      </c>
      <c t="s">
        <v>27933</v>
      </c>
      <c t="s">
        <v>53947</v>
      </c>
      <c t="s">
        <v>53955</v>
      </c>
    </row>
    <row r="8905" spans="1:22" ht="15">
      <c r="A8905" t="s">
        <v>29038</v>
      </c>
      <c t="s">
        <v>29039</v>
      </c>
      <c t="s">
        <v>29040</v>
      </c>
      <c t="s">
        <v>29041</v>
      </c>
      <c t="s">
        <v>27934</v>
      </c>
      <c t="s">
        <v>27935</v>
      </c>
      <c t="s">
        <v>27936</v>
      </c>
      <c t="s">
        <v>53943</v>
      </c>
      <c t="s">
        <v>53943</v>
      </c>
      <c t="s">
        <v>53943</v>
      </c>
      <c t="s">
        <v>53943</v>
      </c>
      <c t="s">
        <v>53943</v>
      </c>
      <c t="s">
        <v>53943</v>
      </c>
      <c t="s">
        <v>27937</v>
      </c>
      <c t="s">
        <v>27938</v>
      </c>
      <c t="s">
        <v>27939</v>
      </c>
      <c t="s">
        <v>27937</v>
      </c>
      <c t="s">
        <v>27937</v>
      </c>
      <c t="s">
        <v>27938</v>
      </c>
      <c t="s">
        <v>27939</v>
      </c>
      <c t="s">
        <v>53947</v>
      </c>
      <c t="s">
        <v>53943</v>
      </c>
    </row>
    <row r="8906" spans="1:22" ht="15">
      <c r="A8906" t="s">
        <v>29038</v>
      </c>
      <c t="s">
        <v>29039</v>
      </c>
      <c t="s">
        <v>29040</v>
      </c>
      <c t="s">
        <v>29041</v>
      </c>
      <c t="s">
        <v>27934</v>
      </c>
      <c t="s">
        <v>27935</v>
      </c>
      <c t="s">
        <v>27936</v>
      </c>
      <c t="s">
        <v>53943</v>
      </c>
      <c t="s">
        <v>53943</v>
      </c>
      <c t="s">
        <v>53943</v>
      </c>
      <c t="s">
        <v>53943</v>
      </c>
      <c t="s">
        <v>53943</v>
      </c>
      <c t="s">
        <v>53943</v>
      </c>
      <c t="s">
        <v>27937</v>
      </c>
      <c t="s">
        <v>27938</v>
      </c>
      <c t="s">
        <v>27939</v>
      </c>
      <c t="s">
        <v>27940</v>
      </c>
      <c t="s">
        <v>14045</v>
      </c>
      <c t="s">
        <v>27941</v>
      </c>
      <c t="s">
        <v>27942</v>
      </c>
      <c t="s">
        <v>53947</v>
      </c>
      <c t="s">
        <v>53955</v>
      </c>
    </row>
    <row r="8907" spans="1:22" ht="15">
      <c r="A8907" t="s">
        <v>29038</v>
      </c>
      <c t="s">
        <v>29039</v>
      </c>
      <c t="s">
        <v>29040</v>
      </c>
      <c t="s">
        <v>29041</v>
      </c>
      <c t="s">
        <v>27934</v>
      </c>
      <c t="s">
        <v>27935</v>
      </c>
      <c t="s">
        <v>27936</v>
      </c>
      <c t="s">
        <v>53943</v>
      </c>
      <c t="s">
        <v>53943</v>
      </c>
      <c t="s">
        <v>53943</v>
      </c>
      <c t="s">
        <v>53943</v>
      </c>
      <c t="s">
        <v>53943</v>
      </c>
      <c t="s">
        <v>53943</v>
      </c>
      <c t="s">
        <v>27937</v>
      </c>
      <c t="s">
        <v>27938</v>
      </c>
      <c t="s">
        <v>27939</v>
      </c>
      <c t="s">
        <v>27943</v>
      </c>
      <c t="s">
        <v>14046</v>
      </c>
      <c t="s">
        <v>27944</v>
      </c>
      <c t="s">
        <v>27945</v>
      </c>
      <c t="s">
        <v>53947</v>
      </c>
      <c t="s">
        <v>53955</v>
      </c>
    </row>
    <row r="8908" spans="1:22" ht="15">
      <c r="A8908" t="s">
        <v>29038</v>
      </c>
      <c t="s">
        <v>29039</v>
      </c>
      <c t="s">
        <v>29040</v>
      </c>
      <c t="s">
        <v>29041</v>
      </c>
      <c t="s">
        <v>27934</v>
      </c>
      <c t="s">
        <v>27935</v>
      </c>
      <c t="s">
        <v>27936</v>
      </c>
      <c t="s">
        <v>53943</v>
      </c>
      <c t="s">
        <v>53943</v>
      </c>
      <c t="s">
        <v>53943</v>
      </c>
      <c t="s">
        <v>53943</v>
      </c>
      <c t="s">
        <v>53943</v>
      </c>
      <c t="s">
        <v>53943</v>
      </c>
      <c t="s">
        <v>27946</v>
      </c>
      <c t="s">
        <v>27947</v>
      </c>
      <c t="s">
        <v>27948</v>
      </c>
      <c t="s">
        <v>27946</v>
      </c>
      <c t="s">
        <v>27946</v>
      </c>
      <c t="s">
        <v>27947</v>
      </c>
      <c t="s">
        <v>27948</v>
      </c>
      <c t="s">
        <v>53947</v>
      </c>
      <c t="s">
        <v>53943</v>
      </c>
    </row>
    <row r="8909" spans="1:22" ht="15">
      <c r="A8909" t="s">
        <v>29038</v>
      </c>
      <c t="s">
        <v>29039</v>
      </c>
      <c t="s">
        <v>29040</v>
      </c>
      <c t="s">
        <v>29041</v>
      </c>
      <c t="s">
        <v>27934</v>
      </c>
      <c t="s">
        <v>27935</v>
      </c>
      <c t="s">
        <v>27936</v>
      </c>
      <c t="s">
        <v>53943</v>
      </c>
      <c t="s">
        <v>53943</v>
      </c>
      <c t="s">
        <v>53943</v>
      </c>
      <c t="s">
        <v>53943</v>
      </c>
      <c t="s">
        <v>53943</v>
      </c>
      <c t="s">
        <v>53943</v>
      </c>
      <c t="s">
        <v>27946</v>
      </c>
      <c t="s">
        <v>27947</v>
      </c>
      <c t="s">
        <v>27948</v>
      </c>
      <c t="s">
        <v>27949</v>
      </c>
      <c t="s">
        <v>14047</v>
      </c>
      <c t="s">
        <v>27950</v>
      </c>
      <c t="s">
        <v>27951</v>
      </c>
      <c t="s">
        <v>53947</v>
      </c>
      <c t="s">
        <v>53955</v>
      </c>
    </row>
    <row r="8910" spans="1:22" ht="15">
      <c r="A8910" t="s">
        <v>29038</v>
      </c>
      <c t="s">
        <v>29039</v>
      </c>
      <c t="s">
        <v>29040</v>
      </c>
      <c t="s">
        <v>29041</v>
      </c>
      <c t="s">
        <v>27934</v>
      </c>
      <c t="s">
        <v>27935</v>
      </c>
      <c t="s">
        <v>27936</v>
      </c>
      <c t="s">
        <v>53943</v>
      </c>
      <c t="s">
        <v>53943</v>
      </c>
      <c t="s">
        <v>53943</v>
      </c>
      <c t="s">
        <v>53943</v>
      </c>
      <c t="s">
        <v>53943</v>
      </c>
      <c t="s">
        <v>53943</v>
      </c>
      <c t="s">
        <v>27946</v>
      </c>
      <c t="s">
        <v>27947</v>
      </c>
      <c t="s">
        <v>27948</v>
      </c>
      <c t="s">
        <v>27952</v>
      </c>
      <c t="s">
        <v>14048</v>
      </c>
      <c t="s">
        <v>27953</v>
      </c>
      <c t="s">
        <v>27954</v>
      </c>
      <c t="s">
        <v>53947</v>
      </c>
      <c t="s">
        <v>53955</v>
      </c>
    </row>
    <row r="8911" spans="1:22" ht="15">
      <c r="A8911" t="s">
        <v>29038</v>
      </c>
      <c t="s">
        <v>29039</v>
      </c>
      <c t="s">
        <v>29040</v>
      </c>
      <c t="s">
        <v>29041</v>
      </c>
      <c t="s">
        <v>27934</v>
      </c>
      <c t="s">
        <v>27935</v>
      </c>
      <c t="s">
        <v>27936</v>
      </c>
      <c t="s">
        <v>53943</v>
      </c>
      <c t="s">
        <v>53943</v>
      </c>
      <c t="s">
        <v>53943</v>
      </c>
      <c t="s">
        <v>53943</v>
      </c>
      <c t="s">
        <v>53943</v>
      </c>
      <c t="s">
        <v>53943</v>
      </c>
      <c t="s">
        <v>27955</v>
      </c>
      <c t="s">
        <v>27956</v>
      </c>
      <c t="s">
        <v>27957</v>
      </c>
      <c t="s">
        <v>27955</v>
      </c>
      <c t="s">
        <v>27955</v>
      </c>
      <c t="s">
        <v>27956</v>
      </c>
      <c t="s">
        <v>27957</v>
      </c>
      <c t="s">
        <v>53947</v>
      </c>
      <c t="s">
        <v>53943</v>
      </c>
    </row>
    <row r="8912" spans="1:22" ht="15">
      <c r="A8912" t="s">
        <v>29038</v>
      </c>
      <c t="s">
        <v>29039</v>
      </c>
      <c t="s">
        <v>29040</v>
      </c>
      <c t="s">
        <v>29041</v>
      </c>
      <c t="s">
        <v>27934</v>
      </c>
      <c t="s">
        <v>27935</v>
      </c>
      <c t="s">
        <v>27936</v>
      </c>
      <c t="s">
        <v>53943</v>
      </c>
      <c t="s">
        <v>53943</v>
      </c>
      <c t="s">
        <v>53943</v>
      </c>
      <c t="s">
        <v>53943</v>
      </c>
      <c t="s">
        <v>53943</v>
      </c>
      <c t="s">
        <v>53943</v>
      </c>
      <c t="s">
        <v>27958</v>
      </c>
      <c t="s">
        <v>27959</v>
      </c>
      <c t="s">
        <v>27960</v>
      </c>
      <c t="s">
        <v>27958</v>
      </c>
      <c t="s">
        <v>27958</v>
      </c>
      <c t="s">
        <v>27959</v>
      </c>
      <c t="s">
        <v>27960</v>
      </c>
      <c t="s">
        <v>53947</v>
      </c>
      <c t="s">
        <v>53943</v>
      </c>
    </row>
    <row r="8913" spans="1:22" ht="15">
      <c r="A8913" t="s">
        <v>27961</v>
      </c>
      <c t="s">
        <v>27962</v>
      </c>
      <c t="s">
        <v>27963</v>
      </c>
      <c t="s">
        <v>27964</v>
      </c>
      <c t="s">
        <v>27965</v>
      </c>
      <c t="s">
        <v>27966</v>
      </c>
      <c t="s">
        <v>27967</v>
      </c>
      <c t="s">
        <v>53943</v>
      </c>
      <c t="s">
        <v>53943</v>
      </c>
      <c t="s">
        <v>53943</v>
      </c>
      <c t="s">
        <v>53943</v>
      </c>
      <c t="s">
        <v>53943</v>
      </c>
      <c t="s">
        <v>53943</v>
      </c>
      <c t="s">
        <v>27968</v>
      </c>
      <c t="s">
        <v>27969</v>
      </c>
      <c t="s">
        <v>27970</v>
      </c>
      <c t="s">
        <v>27968</v>
      </c>
      <c t="s">
        <v>27968</v>
      </c>
      <c t="s">
        <v>27969</v>
      </c>
      <c t="s">
        <v>27970</v>
      </c>
      <c t="s">
        <v>53947</v>
      </c>
      <c t="s">
        <v>53943</v>
      </c>
    </row>
    <row r="8914" spans="1:22" ht="15">
      <c r="A8914" t="s">
        <v>27961</v>
      </c>
      <c t="s">
        <v>27962</v>
      </c>
      <c t="s">
        <v>27963</v>
      </c>
      <c t="s">
        <v>27964</v>
      </c>
      <c t="s">
        <v>27965</v>
      </c>
      <c t="s">
        <v>27966</v>
      </c>
      <c t="s">
        <v>27967</v>
      </c>
      <c t="s">
        <v>53943</v>
      </c>
      <c t="s">
        <v>53943</v>
      </c>
      <c t="s">
        <v>53943</v>
      </c>
      <c t="s">
        <v>53943</v>
      </c>
      <c t="s">
        <v>53943</v>
      </c>
      <c t="s">
        <v>53943</v>
      </c>
      <c t="s">
        <v>27968</v>
      </c>
      <c t="s">
        <v>27969</v>
      </c>
      <c t="s">
        <v>27970</v>
      </c>
      <c t="s">
        <v>27971</v>
      </c>
      <c t="s">
        <v>14049</v>
      </c>
      <c t="s">
        <v>27972</v>
      </c>
      <c t="s">
        <v>27973</v>
      </c>
      <c t="s">
        <v>53947</v>
      </c>
      <c t="s">
        <v>53955</v>
      </c>
    </row>
    <row r="8915" spans="1:22" ht="15">
      <c r="A8915" t="s">
        <v>27961</v>
      </c>
      <c t="s">
        <v>27962</v>
      </c>
      <c t="s">
        <v>27963</v>
      </c>
      <c t="s">
        <v>27964</v>
      </c>
      <c t="s">
        <v>27965</v>
      </c>
      <c t="s">
        <v>27966</v>
      </c>
      <c t="s">
        <v>27967</v>
      </c>
      <c t="s">
        <v>53943</v>
      </c>
      <c t="s">
        <v>53943</v>
      </c>
      <c t="s">
        <v>53943</v>
      </c>
      <c t="s">
        <v>53943</v>
      </c>
      <c t="s">
        <v>53943</v>
      </c>
      <c t="s">
        <v>53943</v>
      </c>
      <c t="s">
        <v>27968</v>
      </c>
      <c t="s">
        <v>27969</v>
      </c>
      <c t="s">
        <v>27970</v>
      </c>
      <c t="s">
        <v>27974</v>
      </c>
      <c t="s">
        <v>14050</v>
      </c>
      <c t="s">
        <v>27975</v>
      </c>
      <c t="s">
        <v>27976</v>
      </c>
      <c t="s">
        <v>53947</v>
      </c>
      <c t="s">
        <v>53955</v>
      </c>
    </row>
    <row r="8916" spans="1:22" ht="15">
      <c r="A8916" t="s">
        <v>27961</v>
      </c>
      <c t="s">
        <v>27962</v>
      </c>
      <c t="s">
        <v>27963</v>
      </c>
      <c t="s">
        <v>27964</v>
      </c>
      <c t="s">
        <v>27965</v>
      </c>
      <c t="s">
        <v>27966</v>
      </c>
      <c t="s">
        <v>27967</v>
      </c>
      <c t="s">
        <v>53943</v>
      </c>
      <c t="s">
        <v>53943</v>
      </c>
      <c t="s">
        <v>53943</v>
      </c>
      <c t="s">
        <v>53943</v>
      </c>
      <c t="s">
        <v>53943</v>
      </c>
      <c t="s">
        <v>53943</v>
      </c>
      <c t="s">
        <v>27968</v>
      </c>
      <c t="s">
        <v>27969</v>
      </c>
      <c t="s">
        <v>27970</v>
      </c>
      <c t="s">
        <v>27977</v>
      </c>
      <c t="s">
        <v>14051</v>
      </c>
      <c t="s">
        <v>27978</v>
      </c>
      <c t="s">
        <v>27979</v>
      </c>
      <c t="s">
        <v>53947</v>
      </c>
      <c t="s">
        <v>53955</v>
      </c>
    </row>
    <row r="8917" spans="1:22" ht="15">
      <c r="A8917" t="s">
        <v>27961</v>
      </c>
      <c t="s">
        <v>27962</v>
      </c>
      <c t="s">
        <v>27963</v>
      </c>
      <c t="s">
        <v>27964</v>
      </c>
      <c t="s">
        <v>27965</v>
      </c>
      <c t="s">
        <v>27966</v>
      </c>
      <c t="s">
        <v>27967</v>
      </c>
      <c t="s">
        <v>53943</v>
      </c>
      <c t="s">
        <v>53943</v>
      </c>
      <c t="s">
        <v>53943</v>
      </c>
      <c t="s">
        <v>53943</v>
      </c>
      <c t="s">
        <v>53943</v>
      </c>
      <c t="s">
        <v>53943</v>
      </c>
      <c t="s">
        <v>27968</v>
      </c>
      <c t="s">
        <v>27969</v>
      </c>
      <c t="s">
        <v>27970</v>
      </c>
      <c t="s">
        <v>27980</v>
      </c>
      <c t="s">
        <v>14052</v>
      </c>
      <c t="s">
        <v>27981</v>
      </c>
      <c t="s">
        <v>27982</v>
      </c>
      <c t="s">
        <v>53947</v>
      </c>
      <c t="s">
        <v>53955</v>
      </c>
    </row>
    <row r="8918" spans="1:22" ht="15">
      <c r="A8918" t="s">
        <v>27961</v>
      </c>
      <c t="s">
        <v>27962</v>
      </c>
      <c t="s">
        <v>27963</v>
      </c>
      <c t="s">
        <v>27964</v>
      </c>
      <c t="s">
        <v>27965</v>
      </c>
      <c t="s">
        <v>27966</v>
      </c>
      <c t="s">
        <v>27967</v>
      </c>
      <c t="s">
        <v>53943</v>
      </c>
      <c t="s">
        <v>53943</v>
      </c>
      <c t="s">
        <v>53943</v>
      </c>
      <c t="s">
        <v>53943</v>
      </c>
      <c t="s">
        <v>53943</v>
      </c>
      <c t="s">
        <v>53943</v>
      </c>
      <c t="s">
        <v>27968</v>
      </c>
      <c t="s">
        <v>27969</v>
      </c>
      <c t="s">
        <v>27970</v>
      </c>
      <c t="s">
        <v>27983</v>
      </c>
      <c t="s">
        <v>14053</v>
      </c>
      <c t="s">
        <v>27984</v>
      </c>
      <c t="s">
        <v>27985</v>
      </c>
      <c t="s">
        <v>53947</v>
      </c>
      <c t="s">
        <v>53955</v>
      </c>
    </row>
    <row r="8919" spans="1:22" ht="15">
      <c r="A8919" t="s">
        <v>27961</v>
      </c>
      <c t="s">
        <v>27962</v>
      </c>
      <c t="s">
        <v>27963</v>
      </c>
      <c t="s">
        <v>27964</v>
      </c>
      <c t="s">
        <v>27965</v>
      </c>
      <c t="s">
        <v>27966</v>
      </c>
      <c t="s">
        <v>27967</v>
      </c>
      <c t="s">
        <v>53943</v>
      </c>
      <c t="s">
        <v>53943</v>
      </c>
      <c t="s">
        <v>53943</v>
      </c>
      <c t="s">
        <v>53943</v>
      </c>
      <c t="s">
        <v>53943</v>
      </c>
      <c t="s">
        <v>53943</v>
      </c>
      <c t="s">
        <v>27968</v>
      </c>
      <c t="s">
        <v>27969</v>
      </c>
      <c t="s">
        <v>27970</v>
      </c>
      <c t="s">
        <v>27986</v>
      </c>
      <c t="s">
        <v>14054</v>
      </c>
      <c t="s">
        <v>27987</v>
      </c>
      <c t="s">
        <v>27988</v>
      </c>
      <c t="s">
        <v>53947</v>
      </c>
      <c t="s">
        <v>53955</v>
      </c>
    </row>
    <row r="8920" spans="1:22" ht="15">
      <c r="A8920" t="s">
        <v>27961</v>
      </c>
      <c t="s">
        <v>27962</v>
      </c>
      <c t="s">
        <v>27963</v>
      </c>
      <c t="s">
        <v>27964</v>
      </c>
      <c t="s">
        <v>27965</v>
      </c>
      <c t="s">
        <v>27966</v>
      </c>
      <c t="s">
        <v>27967</v>
      </c>
      <c t="s">
        <v>53943</v>
      </c>
      <c t="s">
        <v>53943</v>
      </c>
      <c t="s">
        <v>53943</v>
      </c>
      <c t="s">
        <v>53943</v>
      </c>
      <c t="s">
        <v>53943</v>
      </c>
      <c t="s">
        <v>53943</v>
      </c>
      <c t="s">
        <v>27968</v>
      </c>
      <c t="s">
        <v>27969</v>
      </c>
      <c t="s">
        <v>27970</v>
      </c>
      <c t="s">
        <v>27989</v>
      </c>
      <c t="s">
        <v>14055</v>
      </c>
      <c t="s">
        <v>27990</v>
      </c>
      <c t="s">
        <v>27991</v>
      </c>
      <c t="s">
        <v>53947</v>
      </c>
      <c t="s">
        <v>53955</v>
      </c>
    </row>
    <row r="8921" spans="1:22" ht="15">
      <c r="A8921" t="s">
        <v>27961</v>
      </c>
      <c t="s">
        <v>27962</v>
      </c>
      <c t="s">
        <v>27963</v>
      </c>
      <c t="s">
        <v>27964</v>
      </c>
      <c t="s">
        <v>27965</v>
      </c>
      <c t="s">
        <v>27966</v>
      </c>
      <c t="s">
        <v>27967</v>
      </c>
      <c t="s">
        <v>53943</v>
      </c>
      <c t="s">
        <v>53943</v>
      </c>
      <c t="s">
        <v>53943</v>
      </c>
      <c t="s">
        <v>53943</v>
      </c>
      <c t="s">
        <v>53943</v>
      </c>
      <c t="s">
        <v>53943</v>
      </c>
      <c t="s">
        <v>27968</v>
      </c>
      <c t="s">
        <v>27969</v>
      </c>
      <c t="s">
        <v>27970</v>
      </c>
      <c t="s">
        <v>27992</v>
      </c>
      <c t="s">
        <v>14056</v>
      </c>
      <c t="s">
        <v>27993</v>
      </c>
      <c t="s">
        <v>27994</v>
      </c>
      <c t="s">
        <v>53947</v>
      </c>
      <c t="s">
        <v>53955</v>
      </c>
    </row>
    <row r="8922" spans="1:22" ht="15">
      <c r="A8922" t="s">
        <v>27961</v>
      </c>
      <c t="s">
        <v>27962</v>
      </c>
      <c t="s">
        <v>27963</v>
      </c>
      <c t="s">
        <v>27964</v>
      </c>
      <c t="s">
        <v>27965</v>
      </c>
      <c t="s">
        <v>27966</v>
      </c>
      <c t="s">
        <v>27967</v>
      </c>
      <c t="s">
        <v>53943</v>
      </c>
      <c t="s">
        <v>53943</v>
      </c>
      <c t="s">
        <v>53943</v>
      </c>
      <c t="s">
        <v>53943</v>
      </c>
      <c t="s">
        <v>53943</v>
      </c>
      <c t="s">
        <v>53943</v>
      </c>
      <c t="s">
        <v>27968</v>
      </c>
      <c t="s">
        <v>27969</v>
      </c>
      <c t="s">
        <v>27970</v>
      </c>
      <c t="s">
        <v>27995</v>
      </c>
      <c t="s">
        <v>14057</v>
      </c>
      <c t="s">
        <v>27996</v>
      </c>
      <c t="s">
        <v>27997</v>
      </c>
      <c t="s">
        <v>53947</v>
      </c>
      <c t="s">
        <v>53955</v>
      </c>
    </row>
    <row r="8923" spans="1:22" ht="15">
      <c r="A8923" t="s">
        <v>27961</v>
      </c>
      <c t="s">
        <v>27962</v>
      </c>
      <c t="s">
        <v>27963</v>
      </c>
      <c t="s">
        <v>27964</v>
      </c>
      <c t="s">
        <v>27965</v>
      </c>
      <c t="s">
        <v>27966</v>
      </c>
      <c t="s">
        <v>27967</v>
      </c>
      <c t="s">
        <v>53943</v>
      </c>
      <c t="s">
        <v>53943</v>
      </c>
      <c t="s">
        <v>53943</v>
      </c>
      <c t="s">
        <v>53943</v>
      </c>
      <c t="s">
        <v>53943</v>
      </c>
      <c t="s">
        <v>53943</v>
      </c>
      <c t="s">
        <v>27998</v>
      </c>
      <c t="s">
        <v>27999</v>
      </c>
      <c t="s">
        <v>28000</v>
      </c>
      <c t="s">
        <v>27998</v>
      </c>
      <c t="s">
        <v>27998</v>
      </c>
      <c t="s">
        <v>27999</v>
      </c>
      <c t="s">
        <v>28000</v>
      </c>
      <c t="s">
        <v>53947</v>
      </c>
      <c t="s">
        <v>53943</v>
      </c>
    </row>
    <row r="8924" spans="1:22" ht="15">
      <c r="A8924" t="s">
        <v>27961</v>
      </c>
      <c t="s">
        <v>27962</v>
      </c>
      <c t="s">
        <v>27963</v>
      </c>
      <c t="s">
        <v>27964</v>
      </c>
      <c t="s">
        <v>27965</v>
      </c>
      <c t="s">
        <v>27966</v>
      </c>
      <c t="s">
        <v>27967</v>
      </c>
      <c t="s">
        <v>53943</v>
      </c>
      <c t="s">
        <v>53943</v>
      </c>
      <c t="s">
        <v>53943</v>
      </c>
      <c t="s">
        <v>53943</v>
      </c>
      <c t="s">
        <v>53943</v>
      </c>
      <c t="s">
        <v>53943</v>
      </c>
      <c t="s">
        <v>27998</v>
      </c>
      <c t="s">
        <v>27999</v>
      </c>
      <c t="s">
        <v>28000</v>
      </c>
      <c t="s">
        <v>28001</v>
      </c>
      <c t="s">
        <v>14058</v>
      </c>
      <c t="s">
        <v>28002</v>
      </c>
      <c t="s">
        <v>28003</v>
      </c>
      <c t="s">
        <v>53947</v>
      </c>
      <c t="s">
        <v>53955</v>
      </c>
    </row>
    <row r="8925" spans="1:22" ht="15">
      <c r="A8925" t="s">
        <v>27961</v>
      </c>
      <c t="s">
        <v>27962</v>
      </c>
      <c t="s">
        <v>27963</v>
      </c>
      <c t="s">
        <v>27964</v>
      </c>
      <c t="s">
        <v>27965</v>
      </c>
      <c t="s">
        <v>27966</v>
      </c>
      <c t="s">
        <v>27967</v>
      </c>
      <c t="s">
        <v>53943</v>
      </c>
      <c t="s">
        <v>53943</v>
      </c>
      <c t="s">
        <v>53943</v>
      </c>
      <c t="s">
        <v>53943</v>
      </c>
      <c t="s">
        <v>53943</v>
      </c>
      <c t="s">
        <v>53943</v>
      </c>
      <c t="s">
        <v>27998</v>
      </c>
      <c t="s">
        <v>27999</v>
      </c>
      <c t="s">
        <v>28000</v>
      </c>
      <c t="s">
        <v>28004</v>
      </c>
      <c t="s">
        <v>14059</v>
      </c>
      <c t="s">
        <v>28005</v>
      </c>
      <c t="s">
        <v>28006</v>
      </c>
      <c t="s">
        <v>53947</v>
      </c>
      <c t="s">
        <v>53955</v>
      </c>
    </row>
    <row r="8926" spans="1:22" ht="15">
      <c r="A8926" t="s">
        <v>27961</v>
      </c>
      <c t="s">
        <v>27962</v>
      </c>
      <c t="s">
        <v>27963</v>
      </c>
      <c t="s">
        <v>27964</v>
      </c>
      <c t="s">
        <v>27965</v>
      </c>
      <c t="s">
        <v>27966</v>
      </c>
      <c t="s">
        <v>27967</v>
      </c>
      <c t="s">
        <v>53943</v>
      </c>
      <c t="s">
        <v>53943</v>
      </c>
      <c t="s">
        <v>53943</v>
      </c>
      <c t="s">
        <v>53943</v>
      </c>
      <c t="s">
        <v>53943</v>
      </c>
      <c t="s">
        <v>53943</v>
      </c>
      <c t="s">
        <v>27998</v>
      </c>
      <c t="s">
        <v>27999</v>
      </c>
      <c t="s">
        <v>28000</v>
      </c>
      <c t="s">
        <v>28007</v>
      </c>
      <c t="s">
        <v>14060</v>
      </c>
      <c t="s">
        <v>28008</v>
      </c>
      <c t="s">
        <v>28009</v>
      </c>
      <c t="s">
        <v>53947</v>
      </c>
      <c t="s">
        <v>53955</v>
      </c>
    </row>
    <row r="8927" spans="1:22" ht="15">
      <c r="A8927" t="s">
        <v>27961</v>
      </c>
      <c t="s">
        <v>27962</v>
      </c>
      <c t="s">
        <v>27963</v>
      </c>
      <c t="s">
        <v>27964</v>
      </c>
      <c t="s">
        <v>27965</v>
      </c>
      <c t="s">
        <v>27966</v>
      </c>
      <c t="s">
        <v>27967</v>
      </c>
      <c t="s">
        <v>53943</v>
      </c>
      <c t="s">
        <v>53943</v>
      </c>
      <c t="s">
        <v>53943</v>
      </c>
      <c t="s">
        <v>53943</v>
      </c>
      <c t="s">
        <v>53943</v>
      </c>
      <c t="s">
        <v>53943</v>
      </c>
      <c t="s">
        <v>27998</v>
      </c>
      <c t="s">
        <v>27999</v>
      </c>
      <c t="s">
        <v>28000</v>
      </c>
      <c t="s">
        <v>28010</v>
      </c>
      <c t="s">
        <v>14061</v>
      </c>
      <c t="s">
        <v>28011</v>
      </c>
      <c t="s">
        <v>28012</v>
      </c>
      <c t="s">
        <v>53947</v>
      </c>
      <c t="s">
        <v>53955</v>
      </c>
    </row>
    <row r="8928" spans="1:22" ht="15">
      <c r="A8928" t="s">
        <v>27961</v>
      </c>
      <c t="s">
        <v>27962</v>
      </c>
      <c t="s">
        <v>27963</v>
      </c>
      <c t="s">
        <v>27964</v>
      </c>
      <c t="s">
        <v>27965</v>
      </c>
      <c t="s">
        <v>27966</v>
      </c>
      <c t="s">
        <v>27967</v>
      </c>
      <c t="s">
        <v>53943</v>
      </c>
      <c t="s">
        <v>53943</v>
      </c>
      <c t="s">
        <v>53943</v>
      </c>
      <c t="s">
        <v>53943</v>
      </c>
      <c t="s">
        <v>53943</v>
      </c>
      <c t="s">
        <v>53943</v>
      </c>
      <c t="s">
        <v>27998</v>
      </c>
      <c t="s">
        <v>27999</v>
      </c>
      <c t="s">
        <v>28000</v>
      </c>
      <c t="s">
        <v>28013</v>
      </c>
      <c t="s">
        <v>14062</v>
      </c>
      <c t="s">
        <v>28014</v>
      </c>
      <c t="s">
        <v>28015</v>
      </c>
      <c t="s">
        <v>53947</v>
      </c>
      <c t="s">
        <v>53955</v>
      </c>
    </row>
    <row r="8929" spans="1:22" ht="15">
      <c r="A8929" t="s">
        <v>27961</v>
      </c>
      <c t="s">
        <v>27962</v>
      </c>
      <c t="s">
        <v>27963</v>
      </c>
      <c t="s">
        <v>27964</v>
      </c>
      <c t="s">
        <v>27965</v>
      </c>
      <c t="s">
        <v>27966</v>
      </c>
      <c t="s">
        <v>27967</v>
      </c>
      <c t="s">
        <v>53943</v>
      </c>
      <c t="s">
        <v>53943</v>
      </c>
      <c t="s">
        <v>53943</v>
      </c>
      <c t="s">
        <v>53943</v>
      </c>
      <c t="s">
        <v>53943</v>
      </c>
      <c t="s">
        <v>53943</v>
      </c>
      <c t="s">
        <v>27998</v>
      </c>
      <c t="s">
        <v>27999</v>
      </c>
      <c t="s">
        <v>28000</v>
      </c>
      <c t="s">
        <v>28016</v>
      </c>
      <c t="s">
        <v>14063</v>
      </c>
      <c t="s">
        <v>28017</v>
      </c>
      <c t="s">
        <v>28018</v>
      </c>
      <c t="s">
        <v>53947</v>
      </c>
      <c t="s">
        <v>53955</v>
      </c>
    </row>
    <row r="8930" spans="1:22" ht="15">
      <c r="A8930" t="s">
        <v>27961</v>
      </c>
      <c t="s">
        <v>27962</v>
      </c>
      <c t="s">
        <v>27963</v>
      </c>
      <c t="s">
        <v>27964</v>
      </c>
      <c t="s">
        <v>27965</v>
      </c>
      <c t="s">
        <v>27966</v>
      </c>
      <c t="s">
        <v>27967</v>
      </c>
      <c t="s">
        <v>53943</v>
      </c>
      <c t="s">
        <v>53943</v>
      </c>
      <c t="s">
        <v>53943</v>
      </c>
      <c t="s">
        <v>53943</v>
      </c>
      <c t="s">
        <v>53943</v>
      </c>
      <c t="s">
        <v>53943</v>
      </c>
      <c t="s">
        <v>27998</v>
      </c>
      <c t="s">
        <v>27999</v>
      </c>
      <c t="s">
        <v>28000</v>
      </c>
      <c t="s">
        <v>28019</v>
      </c>
      <c t="s">
        <v>14064</v>
      </c>
      <c t="s">
        <v>28020</v>
      </c>
      <c t="s">
        <v>28021</v>
      </c>
      <c t="s">
        <v>53947</v>
      </c>
      <c t="s">
        <v>53955</v>
      </c>
    </row>
    <row r="8931" spans="1:22" ht="15">
      <c r="A8931" t="s">
        <v>27961</v>
      </c>
      <c t="s">
        <v>27962</v>
      </c>
      <c t="s">
        <v>27963</v>
      </c>
      <c t="s">
        <v>27964</v>
      </c>
      <c t="s">
        <v>27965</v>
      </c>
      <c t="s">
        <v>27966</v>
      </c>
      <c t="s">
        <v>27967</v>
      </c>
      <c t="s">
        <v>53943</v>
      </c>
      <c t="s">
        <v>53943</v>
      </c>
      <c t="s">
        <v>53943</v>
      </c>
      <c t="s">
        <v>53943</v>
      </c>
      <c t="s">
        <v>53943</v>
      </c>
      <c t="s">
        <v>53943</v>
      </c>
      <c t="s">
        <v>27998</v>
      </c>
      <c t="s">
        <v>27999</v>
      </c>
      <c t="s">
        <v>28000</v>
      </c>
      <c t="s">
        <v>28022</v>
      </c>
      <c t="s">
        <v>14065</v>
      </c>
      <c t="s">
        <v>28023</v>
      </c>
      <c t="s">
        <v>28024</v>
      </c>
      <c t="s">
        <v>53947</v>
      </c>
      <c t="s">
        <v>53955</v>
      </c>
    </row>
    <row r="8932" spans="1:22" ht="15">
      <c r="A8932" t="s">
        <v>27961</v>
      </c>
      <c t="s">
        <v>27962</v>
      </c>
      <c t="s">
        <v>27963</v>
      </c>
      <c t="s">
        <v>27964</v>
      </c>
      <c t="s">
        <v>27965</v>
      </c>
      <c t="s">
        <v>27966</v>
      </c>
      <c t="s">
        <v>27967</v>
      </c>
      <c t="s">
        <v>53943</v>
      </c>
      <c t="s">
        <v>53943</v>
      </c>
      <c t="s">
        <v>53943</v>
      </c>
      <c t="s">
        <v>53943</v>
      </c>
      <c t="s">
        <v>53943</v>
      </c>
      <c t="s">
        <v>53943</v>
      </c>
      <c t="s">
        <v>27998</v>
      </c>
      <c t="s">
        <v>27999</v>
      </c>
      <c t="s">
        <v>28000</v>
      </c>
      <c t="s">
        <v>28025</v>
      </c>
      <c t="s">
        <v>14066</v>
      </c>
      <c t="s">
        <v>28026</v>
      </c>
      <c t="s">
        <v>28027</v>
      </c>
      <c t="s">
        <v>53947</v>
      </c>
      <c t="s">
        <v>53955</v>
      </c>
    </row>
    <row r="8933" spans="1:22" ht="15">
      <c r="A8933" t="s">
        <v>27961</v>
      </c>
      <c t="s">
        <v>27962</v>
      </c>
      <c t="s">
        <v>27963</v>
      </c>
      <c t="s">
        <v>27964</v>
      </c>
      <c t="s">
        <v>27965</v>
      </c>
      <c t="s">
        <v>27966</v>
      </c>
      <c t="s">
        <v>27967</v>
      </c>
      <c t="s">
        <v>53943</v>
      </c>
      <c t="s">
        <v>53943</v>
      </c>
      <c t="s">
        <v>53943</v>
      </c>
      <c t="s">
        <v>53943</v>
      </c>
      <c t="s">
        <v>53943</v>
      </c>
      <c t="s">
        <v>53943</v>
      </c>
      <c t="s">
        <v>28028</v>
      </c>
      <c t="s">
        <v>28029</v>
      </c>
      <c t="s">
        <v>28030</v>
      </c>
      <c t="s">
        <v>28028</v>
      </c>
      <c t="s">
        <v>28028</v>
      </c>
      <c t="s">
        <v>28029</v>
      </c>
      <c t="s">
        <v>28030</v>
      </c>
      <c t="s">
        <v>53947</v>
      </c>
      <c t="s">
        <v>53943</v>
      </c>
    </row>
    <row r="8934" spans="1:22" ht="15">
      <c r="A8934" t="s">
        <v>27961</v>
      </c>
      <c t="s">
        <v>27962</v>
      </c>
      <c t="s">
        <v>27963</v>
      </c>
      <c t="s">
        <v>27964</v>
      </c>
      <c t="s">
        <v>27965</v>
      </c>
      <c t="s">
        <v>27966</v>
      </c>
      <c t="s">
        <v>27967</v>
      </c>
      <c t="s">
        <v>53943</v>
      </c>
      <c t="s">
        <v>53943</v>
      </c>
      <c t="s">
        <v>53943</v>
      </c>
      <c t="s">
        <v>53943</v>
      </c>
      <c t="s">
        <v>53943</v>
      </c>
      <c t="s">
        <v>53943</v>
      </c>
      <c t="s">
        <v>28028</v>
      </c>
      <c t="s">
        <v>28029</v>
      </c>
      <c t="s">
        <v>28030</v>
      </c>
      <c t="s">
        <v>28031</v>
      </c>
      <c t="s">
        <v>14067</v>
      </c>
      <c t="s">
        <v>28032</v>
      </c>
      <c t="s">
        <v>28033</v>
      </c>
      <c t="s">
        <v>53947</v>
      </c>
      <c t="s">
        <v>53955</v>
      </c>
    </row>
    <row r="8935" spans="1:22" ht="15">
      <c r="A8935" t="s">
        <v>27961</v>
      </c>
      <c t="s">
        <v>27962</v>
      </c>
      <c t="s">
        <v>27963</v>
      </c>
      <c t="s">
        <v>27964</v>
      </c>
      <c t="s">
        <v>27965</v>
      </c>
      <c t="s">
        <v>27966</v>
      </c>
      <c t="s">
        <v>27967</v>
      </c>
      <c t="s">
        <v>53943</v>
      </c>
      <c t="s">
        <v>53943</v>
      </c>
      <c t="s">
        <v>53943</v>
      </c>
      <c t="s">
        <v>53943</v>
      </c>
      <c t="s">
        <v>53943</v>
      </c>
      <c t="s">
        <v>53943</v>
      </c>
      <c t="s">
        <v>28028</v>
      </c>
      <c t="s">
        <v>28029</v>
      </c>
      <c t="s">
        <v>28030</v>
      </c>
      <c t="s">
        <v>28034</v>
      </c>
      <c t="s">
        <v>14068</v>
      </c>
      <c t="s">
        <v>28032</v>
      </c>
      <c t="s">
        <v>28035</v>
      </c>
      <c t="s">
        <v>53947</v>
      </c>
      <c t="s">
        <v>53955</v>
      </c>
    </row>
    <row r="8936" spans="1:22" ht="15">
      <c r="A8936" t="s">
        <v>27961</v>
      </c>
      <c t="s">
        <v>27962</v>
      </c>
      <c t="s">
        <v>27963</v>
      </c>
      <c t="s">
        <v>27964</v>
      </c>
      <c t="s">
        <v>27965</v>
      </c>
      <c t="s">
        <v>27966</v>
      </c>
      <c t="s">
        <v>27967</v>
      </c>
      <c t="s">
        <v>53943</v>
      </c>
      <c t="s">
        <v>53943</v>
      </c>
      <c t="s">
        <v>53943</v>
      </c>
      <c t="s">
        <v>53943</v>
      </c>
      <c t="s">
        <v>53943</v>
      </c>
      <c t="s">
        <v>53943</v>
      </c>
      <c t="s">
        <v>28028</v>
      </c>
      <c t="s">
        <v>28029</v>
      </c>
      <c t="s">
        <v>28030</v>
      </c>
      <c t="s">
        <v>28036</v>
      </c>
      <c t="s">
        <v>14069</v>
      </c>
      <c t="s">
        <v>28032</v>
      </c>
      <c t="s">
        <v>28037</v>
      </c>
      <c t="s">
        <v>53947</v>
      </c>
      <c t="s">
        <v>53955</v>
      </c>
    </row>
    <row r="8937" spans="1:22" ht="15">
      <c r="A8937" t="s">
        <v>27961</v>
      </c>
      <c t="s">
        <v>27962</v>
      </c>
      <c t="s">
        <v>27963</v>
      </c>
      <c t="s">
        <v>27964</v>
      </c>
      <c t="s">
        <v>27965</v>
      </c>
      <c t="s">
        <v>27966</v>
      </c>
      <c t="s">
        <v>27967</v>
      </c>
      <c t="s">
        <v>53943</v>
      </c>
      <c t="s">
        <v>53943</v>
      </c>
      <c t="s">
        <v>53943</v>
      </c>
      <c t="s">
        <v>53943</v>
      </c>
      <c t="s">
        <v>53943</v>
      </c>
      <c t="s">
        <v>53943</v>
      </c>
      <c t="s">
        <v>28028</v>
      </c>
      <c t="s">
        <v>28029</v>
      </c>
      <c t="s">
        <v>28030</v>
      </c>
      <c t="s">
        <v>28038</v>
      </c>
      <c t="s">
        <v>14070</v>
      </c>
      <c t="s">
        <v>28039</v>
      </c>
      <c t="s">
        <v>28040</v>
      </c>
      <c t="s">
        <v>53947</v>
      </c>
      <c t="s">
        <v>53955</v>
      </c>
    </row>
    <row r="8938" spans="1:22" ht="15">
      <c r="A8938" t="s">
        <v>27961</v>
      </c>
      <c t="s">
        <v>27962</v>
      </c>
      <c t="s">
        <v>27963</v>
      </c>
      <c t="s">
        <v>27964</v>
      </c>
      <c t="s">
        <v>27965</v>
      </c>
      <c t="s">
        <v>27966</v>
      </c>
      <c t="s">
        <v>27967</v>
      </c>
      <c t="s">
        <v>53943</v>
      </c>
      <c t="s">
        <v>53943</v>
      </c>
      <c t="s">
        <v>53943</v>
      </c>
      <c t="s">
        <v>53943</v>
      </c>
      <c t="s">
        <v>53943</v>
      </c>
      <c t="s">
        <v>53943</v>
      </c>
      <c t="s">
        <v>28028</v>
      </c>
      <c t="s">
        <v>28029</v>
      </c>
      <c t="s">
        <v>28030</v>
      </c>
      <c t="s">
        <v>28041</v>
      </c>
      <c t="s">
        <v>14071</v>
      </c>
      <c t="s">
        <v>28039</v>
      </c>
      <c t="s">
        <v>28042</v>
      </c>
      <c t="s">
        <v>53947</v>
      </c>
      <c t="s">
        <v>53955</v>
      </c>
    </row>
    <row r="8939" spans="1:22" ht="15">
      <c r="A8939" t="s">
        <v>27961</v>
      </c>
      <c t="s">
        <v>27962</v>
      </c>
      <c t="s">
        <v>27963</v>
      </c>
      <c t="s">
        <v>27964</v>
      </c>
      <c t="s">
        <v>27965</v>
      </c>
      <c t="s">
        <v>27966</v>
      </c>
      <c t="s">
        <v>27967</v>
      </c>
      <c t="s">
        <v>53943</v>
      </c>
      <c t="s">
        <v>53943</v>
      </c>
      <c t="s">
        <v>53943</v>
      </c>
      <c t="s">
        <v>53943</v>
      </c>
      <c t="s">
        <v>53943</v>
      </c>
      <c t="s">
        <v>53943</v>
      </c>
      <c t="s">
        <v>28028</v>
      </c>
      <c t="s">
        <v>28029</v>
      </c>
      <c t="s">
        <v>28030</v>
      </c>
      <c t="s">
        <v>28043</v>
      </c>
      <c t="s">
        <v>14072</v>
      </c>
      <c t="s">
        <v>28039</v>
      </c>
      <c t="s">
        <v>28044</v>
      </c>
      <c t="s">
        <v>53947</v>
      </c>
      <c t="s">
        <v>53955</v>
      </c>
    </row>
    <row r="8940" spans="1:22" ht="15">
      <c r="A8940" t="s">
        <v>27961</v>
      </c>
      <c t="s">
        <v>27962</v>
      </c>
      <c t="s">
        <v>27963</v>
      </c>
      <c t="s">
        <v>27964</v>
      </c>
      <c t="s">
        <v>27965</v>
      </c>
      <c t="s">
        <v>27966</v>
      </c>
      <c t="s">
        <v>27967</v>
      </c>
      <c t="s">
        <v>53943</v>
      </c>
      <c t="s">
        <v>53943</v>
      </c>
      <c t="s">
        <v>53943</v>
      </c>
      <c t="s">
        <v>53943</v>
      </c>
      <c t="s">
        <v>53943</v>
      </c>
      <c t="s">
        <v>53943</v>
      </c>
      <c t="s">
        <v>28028</v>
      </c>
      <c t="s">
        <v>28029</v>
      </c>
      <c t="s">
        <v>28030</v>
      </c>
      <c t="s">
        <v>28045</v>
      </c>
      <c t="s">
        <v>14073</v>
      </c>
      <c t="s">
        <v>28046</v>
      </c>
      <c t="s">
        <v>28047</v>
      </c>
      <c t="s">
        <v>53947</v>
      </c>
      <c t="s">
        <v>53955</v>
      </c>
    </row>
    <row r="8941" spans="1:22" ht="15">
      <c r="A8941" t="s">
        <v>27961</v>
      </c>
      <c t="s">
        <v>27962</v>
      </c>
      <c t="s">
        <v>27963</v>
      </c>
      <c t="s">
        <v>27964</v>
      </c>
      <c t="s">
        <v>27965</v>
      </c>
      <c t="s">
        <v>27966</v>
      </c>
      <c t="s">
        <v>27967</v>
      </c>
      <c t="s">
        <v>53943</v>
      </c>
      <c t="s">
        <v>53943</v>
      </c>
      <c t="s">
        <v>53943</v>
      </c>
      <c t="s">
        <v>53943</v>
      </c>
      <c t="s">
        <v>53943</v>
      </c>
      <c t="s">
        <v>53943</v>
      </c>
      <c t="s">
        <v>28028</v>
      </c>
      <c t="s">
        <v>28029</v>
      </c>
      <c t="s">
        <v>28030</v>
      </c>
      <c t="s">
        <v>28048</v>
      </c>
      <c t="s">
        <v>14074</v>
      </c>
      <c t="s">
        <v>28046</v>
      </c>
      <c t="s">
        <v>28049</v>
      </c>
      <c t="s">
        <v>53947</v>
      </c>
      <c t="s">
        <v>53955</v>
      </c>
    </row>
    <row r="8942" spans="1:22" ht="15">
      <c r="A8942" t="s">
        <v>27961</v>
      </c>
      <c t="s">
        <v>27962</v>
      </c>
      <c t="s">
        <v>27963</v>
      </c>
      <c t="s">
        <v>27964</v>
      </c>
      <c t="s">
        <v>27965</v>
      </c>
      <c t="s">
        <v>27966</v>
      </c>
      <c t="s">
        <v>27967</v>
      </c>
      <c t="s">
        <v>53943</v>
      </c>
      <c t="s">
        <v>53943</v>
      </c>
      <c t="s">
        <v>53943</v>
      </c>
      <c t="s">
        <v>53943</v>
      </c>
      <c t="s">
        <v>53943</v>
      </c>
      <c t="s">
        <v>53943</v>
      </c>
      <c t="s">
        <v>28028</v>
      </c>
      <c t="s">
        <v>28029</v>
      </c>
      <c t="s">
        <v>28030</v>
      </c>
      <c t="s">
        <v>28050</v>
      </c>
      <c t="s">
        <v>14075</v>
      </c>
      <c t="s">
        <v>28046</v>
      </c>
      <c t="s">
        <v>28051</v>
      </c>
      <c t="s">
        <v>53947</v>
      </c>
      <c t="s">
        <v>53955</v>
      </c>
    </row>
    <row r="8943" spans="1:22" ht="15">
      <c r="A8943" t="s">
        <v>27961</v>
      </c>
      <c t="s">
        <v>27962</v>
      </c>
      <c t="s">
        <v>27963</v>
      </c>
      <c t="s">
        <v>27964</v>
      </c>
      <c t="s">
        <v>27965</v>
      </c>
      <c t="s">
        <v>27966</v>
      </c>
      <c t="s">
        <v>27967</v>
      </c>
      <c t="s">
        <v>53943</v>
      </c>
      <c t="s">
        <v>53943</v>
      </c>
      <c t="s">
        <v>53943</v>
      </c>
      <c t="s">
        <v>53943</v>
      </c>
      <c t="s">
        <v>53943</v>
      </c>
      <c t="s">
        <v>53943</v>
      </c>
      <c t="s">
        <v>28028</v>
      </c>
      <c t="s">
        <v>28029</v>
      </c>
      <c t="s">
        <v>28030</v>
      </c>
      <c t="s">
        <v>28052</v>
      </c>
      <c t="s">
        <v>14076</v>
      </c>
      <c t="s">
        <v>28053</v>
      </c>
      <c t="s">
        <v>28054</v>
      </c>
      <c t="s">
        <v>53947</v>
      </c>
      <c t="s">
        <v>53955</v>
      </c>
    </row>
    <row r="8944" spans="1:22" ht="15">
      <c r="A8944" t="s">
        <v>27961</v>
      </c>
      <c t="s">
        <v>27962</v>
      </c>
      <c t="s">
        <v>27963</v>
      </c>
      <c t="s">
        <v>27964</v>
      </c>
      <c t="s">
        <v>27965</v>
      </c>
      <c t="s">
        <v>27966</v>
      </c>
      <c t="s">
        <v>27967</v>
      </c>
      <c t="s">
        <v>53943</v>
      </c>
      <c t="s">
        <v>53943</v>
      </c>
      <c t="s">
        <v>53943</v>
      </c>
      <c t="s">
        <v>53943</v>
      </c>
      <c t="s">
        <v>53943</v>
      </c>
      <c t="s">
        <v>53943</v>
      </c>
      <c t="s">
        <v>28028</v>
      </c>
      <c t="s">
        <v>28029</v>
      </c>
      <c t="s">
        <v>28030</v>
      </c>
      <c t="s">
        <v>28055</v>
      </c>
      <c t="s">
        <v>14077</v>
      </c>
      <c t="s">
        <v>28053</v>
      </c>
      <c t="s">
        <v>28056</v>
      </c>
      <c t="s">
        <v>53947</v>
      </c>
      <c t="s">
        <v>53955</v>
      </c>
    </row>
    <row r="8945" spans="1:22" ht="15">
      <c r="A8945" t="s">
        <v>27961</v>
      </c>
      <c t="s">
        <v>27962</v>
      </c>
      <c t="s">
        <v>27963</v>
      </c>
      <c t="s">
        <v>27964</v>
      </c>
      <c t="s">
        <v>27965</v>
      </c>
      <c t="s">
        <v>27966</v>
      </c>
      <c t="s">
        <v>27967</v>
      </c>
      <c t="s">
        <v>53943</v>
      </c>
      <c t="s">
        <v>53943</v>
      </c>
      <c t="s">
        <v>53943</v>
      </c>
      <c t="s">
        <v>53943</v>
      </c>
      <c t="s">
        <v>53943</v>
      </c>
      <c t="s">
        <v>53943</v>
      </c>
      <c t="s">
        <v>28028</v>
      </c>
      <c t="s">
        <v>28029</v>
      </c>
      <c t="s">
        <v>28030</v>
      </c>
      <c t="s">
        <v>28057</v>
      </c>
      <c t="s">
        <v>14078</v>
      </c>
      <c t="s">
        <v>28053</v>
      </c>
      <c t="s">
        <v>28058</v>
      </c>
      <c t="s">
        <v>53947</v>
      </c>
      <c t="s">
        <v>53955</v>
      </c>
    </row>
    <row r="8946" spans="1:22" ht="15">
      <c r="A8946" t="s">
        <v>27961</v>
      </c>
      <c t="s">
        <v>27962</v>
      </c>
      <c t="s">
        <v>27963</v>
      </c>
      <c t="s">
        <v>27964</v>
      </c>
      <c t="s">
        <v>27965</v>
      </c>
      <c t="s">
        <v>27966</v>
      </c>
      <c t="s">
        <v>27967</v>
      </c>
      <c t="s">
        <v>53943</v>
      </c>
      <c t="s">
        <v>53943</v>
      </c>
      <c t="s">
        <v>53943</v>
      </c>
      <c t="s">
        <v>53943</v>
      </c>
      <c t="s">
        <v>53943</v>
      </c>
      <c t="s">
        <v>53943</v>
      </c>
      <c t="s">
        <v>28028</v>
      </c>
      <c t="s">
        <v>28029</v>
      </c>
      <c t="s">
        <v>28030</v>
      </c>
      <c t="s">
        <v>28059</v>
      </c>
      <c t="s">
        <v>14079</v>
      </c>
      <c t="s">
        <v>28060</v>
      </c>
      <c t="s">
        <v>28061</v>
      </c>
      <c t="s">
        <v>53947</v>
      </c>
      <c t="s">
        <v>53955</v>
      </c>
    </row>
    <row r="8947" spans="1:22" ht="15">
      <c r="A8947" t="s">
        <v>27961</v>
      </c>
      <c t="s">
        <v>27962</v>
      </c>
      <c t="s">
        <v>27963</v>
      </c>
      <c t="s">
        <v>27964</v>
      </c>
      <c t="s">
        <v>27965</v>
      </c>
      <c t="s">
        <v>27966</v>
      </c>
      <c t="s">
        <v>27967</v>
      </c>
      <c t="s">
        <v>53943</v>
      </c>
      <c t="s">
        <v>53943</v>
      </c>
      <c t="s">
        <v>53943</v>
      </c>
      <c t="s">
        <v>53943</v>
      </c>
      <c t="s">
        <v>53943</v>
      </c>
      <c t="s">
        <v>53943</v>
      </c>
      <c t="s">
        <v>28028</v>
      </c>
      <c t="s">
        <v>28029</v>
      </c>
      <c t="s">
        <v>28030</v>
      </c>
      <c t="s">
        <v>28062</v>
      </c>
      <c t="s">
        <v>14080</v>
      </c>
      <c t="s">
        <v>28060</v>
      </c>
      <c t="s">
        <v>28063</v>
      </c>
      <c t="s">
        <v>53947</v>
      </c>
      <c t="s">
        <v>53955</v>
      </c>
    </row>
    <row r="8948" spans="1:22" ht="15">
      <c r="A8948" t="s">
        <v>27961</v>
      </c>
      <c t="s">
        <v>27962</v>
      </c>
      <c t="s">
        <v>27963</v>
      </c>
      <c t="s">
        <v>27964</v>
      </c>
      <c t="s">
        <v>27965</v>
      </c>
      <c t="s">
        <v>27966</v>
      </c>
      <c t="s">
        <v>27967</v>
      </c>
      <c t="s">
        <v>53943</v>
      </c>
      <c t="s">
        <v>53943</v>
      </c>
      <c t="s">
        <v>53943</v>
      </c>
      <c t="s">
        <v>53943</v>
      </c>
      <c t="s">
        <v>53943</v>
      </c>
      <c t="s">
        <v>53943</v>
      </c>
      <c t="s">
        <v>28028</v>
      </c>
      <c t="s">
        <v>28029</v>
      </c>
      <c t="s">
        <v>28030</v>
      </c>
      <c t="s">
        <v>28064</v>
      </c>
      <c t="s">
        <v>14081</v>
      </c>
      <c t="s">
        <v>28060</v>
      </c>
      <c t="s">
        <v>28065</v>
      </c>
      <c t="s">
        <v>53947</v>
      </c>
      <c t="s">
        <v>53955</v>
      </c>
    </row>
    <row r="8949" spans="1:22" ht="15">
      <c r="A8949" t="s">
        <v>27961</v>
      </c>
      <c t="s">
        <v>27962</v>
      </c>
      <c t="s">
        <v>27963</v>
      </c>
      <c t="s">
        <v>27964</v>
      </c>
      <c t="s">
        <v>27965</v>
      </c>
      <c t="s">
        <v>27966</v>
      </c>
      <c t="s">
        <v>27967</v>
      </c>
      <c t="s">
        <v>53943</v>
      </c>
      <c t="s">
        <v>53943</v>
      </c>
      <c t="s">
        <v>53943</v>
      </c>
      <c t="s">
        <v>53943</v>
      </c>
      <c t="s">
        <v>53943</v>
      </c>
      <c t="s">
        <v>53943</v>
      </c>
      <c t="s">
        <v>28028</v>
      </c>
      <c t="s">
        <v>28029</v>
      </c>
      <c t="s">
        <v>28030</v>
      </c>
      <c t="s">
        <v>28066</v>
      </c>
      <c t="s">
        <v>14082</v>
      </c>
      <c t="s">
        <v>28067</v>
      </c>
      <c t="s">
        <v>28068</v>
      </c>
      <c t="s">
        <v>53947</v>
      </c>
      <c t="s">
        <v>28069</v>
      </c>
    </row>
    <row r="8950" spans="1:22" ht="15">
      <c r="A8950" t="s">
        <v>27961</v>
      </c>
      <c t="s">
        <v>27962</v>
      </c>
      <c t="s">
        <v>27963</v>
      </c>
      <c t="s">
        <v>27964</v>
      </c>
      <c t="s">
        <v>27965</v>
      </c>
      <c t="s">
        <v>27966</v>
      </c>
      <c t="s">
        <v>27967</v>
      </c>
      <c t="s">
        <v>53943</v>
      </c>
      <c t="s">
        <v>53943</v>
      </c>
      <c t="s">
        <v>53943</v>
      </c>
      <c t="s">
        <v>53943</v>
      </c>
      <c t="s">
        <v>53943</v>
      </c>
      <c t="s">
        <v>53943</v>
      </c>
      <c t="s">
        <v>28028</v>
      </c>
      <c t="s">
        <v>28029</v>
      </c>
      <c t="s">
        <v>28030</v>
      </c>
      <c t="s">
        <v>28070</v>
      </c>
      <c t="s">
        <v>14083</v>
      </c>
      <c t="s">
        <v>28067</v>
      </c>
      <c t="s">
        <v>28071</v>
      </c>
      <c t="s">
        <v>53947</v>
      </c>
      <c t="s">
        <v>28072</v>
      </c>
    </row>
    <row r="8951" spans="1:22" ht="15">
      <c r="A8951" t="s">
        <v>27961</v>
      </c>
      <c t="s">
        <v>27962</v>
      </c>
      <c t="s">
        <v>27963</v>
      </c>
      <c t="s">
        <v>27964</v>
      </c>
      <c t="s">
        <v>27965</v>
      </c>
      <c t="s">
        <v>27966</v>
      </c>
      <c t="s">
        <v>27967</v>
      </c>
      <c t="s">
        <v>53943</v>
      </c>
      <c t="s">
        <v>53943</v>
      </c>
      <c t="s">
        <v>53943</v>
      </c>
      <c t="s">
        <v>53943</v>
      </c>
      <c t="s">
        <v>53943</v>
      </c>
      <c t="s">
        <v>53943</v>
      </c>
      <c t="s">
        <v>28028</v>
      </c>
      <c t="s">
        <v>28029</v>
      </c>
      <c t="s">
        <v>28030</v>
      </c>
      <c t="s">
        <v>28073</v>
      </c>
      <c t="s">
        <v>14084</v>
      </c>
      <c t="s">
        <v>28067</v>
      </c>
      <c t="s">
        <v>28074</v>
      </c>
      <c t="s">
        <v>53947</v>
      </c>
      <c t="s">
        <v>28075</v>
      </c>
    </row>
    <row r="8952" spans="1:22" ht="15">
      <c r="A8952" t="s">
        <v>27961</v>
      </c>
      <c t="s">
        <v>27962</v>
      </c>
      <c t="s">
        <v>27963</v>
      </c>
      <c t="s">
        <v>27964</v>
      </c>
      <c t="s">
        <v>27965</v>
      </c>
      <c t="s">
        <v>27966</v>
      </c>
      <c t="s">
        <v>27967</v>
      </c>
      <c t="s">
        <v>53943</v>
      </c>
      <c t="s">
        <v>53943</v>
      </c>
      <c t="s">
        <v>53943</v>
      </c>
      <c t="s">
        <v>53943</v>
      </c>
      <c t="s">
        <v>53943</v>
      </c>
      <c t="s">
        <v>53943</v>
      </c>
      <c t="s">
        <v>28028</v>
      </c>
      <c t="s">
        <v>28029</v>
      </c>
      <c t="s">
        <v>28030</v>
      </c>
      <c t="s">
        <v>28076</v>
      </c>
      <c t="s">
        <v>14085</v>
      </c>
      <c t="s">
        <v>28077</v>
      </c>
      <c t="s">
        <v>28078</v>
      </c>
      <c t="s">
        <v>53947</v>
      </c>
      <c t="s">
        <v>53955</v>
      </c>
    </row>
    <row r="8953" spans="1:22" ht="15">
      <c r="A8953" t="s">
        <v>27961</v>
      </c>
      <c t="s">
        <v>27962</v>
      </c>
      <c t="s">
        <v>27963</v>
      </c>
      <c t="s">
        <v>27964</v>
      </c>
      <c t="s">
        <v>27965</v>
      </c>
      <c t="s">
        <v>27966</v>
      </c>
      <c t="s">
        <v>27967</v>
      </c>
      <c t="s">
        <v>53943</v>
      </c>
      <c t="s">
        <v>53943</v>
      </c>
      <c t="s">
        <v>53943</v>
      </c>
      <c t="s">
        <v>53943</v>
      </c>
      <c t="s">
        <v>53943</v>
      </c>
      <c t="s">
        <v>53943</v>
      </c>
      <c t="s">
        <v>28028</v>
      </c>
      <c t="s">
        <v>28029</v>
      </c>
      <c t="s">
        <v>28030</v>
      </c>
      <c t="s">
        <v>28079</v>
      </c>
      <c t="s">
        <v>14086</v>
      </c>
      <c t="s">
        <v>28077</v>
      </c>
      <c t="s">
        <v>28080</v>
      </c>
      <c t="s">
        <v>53947</v>
      </c>
      <c t="s">
        <v>53955</v>
      </c>
    </row>
    <row r="8954" spans="1:22" ht="15">
      <c r="A8954" t="s">
        <v>27961</v>
      </c>
      <c t="s">
        <v>27962</v>
      </c>
      <c t="s">
        <v>27963</v>
      </c>
      <c t="s">
        <v>27964</v>
      </c>
      <c t="s">
        <v>27965</v>
      </c>
      <c t="s">
        <v>27966</v>
      </c>
      <c t="s">
        <v>27967</v>
      </c>
      <c t="s">
        <v>53943</v>
      </c>
      <c t="s">
        <v>53943</v>
      </c>
      <c t="s">
        <v>53943</v>
      </c>
      <c t="s">
        <v>53943</v>
      </c>
      <c t="s">
        <v>53943</v>
      </c>
      <c t="s">
        <v>53943</v>
      </c>
      <c t="s">
        <v>28028</v>
      </c>
      <c t="s">
        <v>28029</v>
      </c>
      <c t="s">
        <v>28030</v>
      </c>
      <c t="s">
        <v>28081</v>
      </c>
      <c t="s">
        <v>14087</v>
      </c>
      <c t="s">
        <v>28077</v>
      </c>
      <c t="s">
        <v>28082</v>
      </c>
      <c t="s">
        <v>53947</v>
      </c>
      <c t="s">
        <v>53955</v>
      </c>
    </row>
    <row r="8955" spans="1:22" ht="15">
      <c r="A8955" t="s">
        <v>27961</v>
      </c>
      <c t="s">
        <v>27962</v>
      </c>
      <c t="s">
        <v>27963</v>
      </c>
      <c t="s">
        <v>27964</v>
      </c>
      <c t="s">
        <v>27965</v>
      </c>
      <c t="s">
        <v>27966</v>
      </c>
      <c t="s">
        <v>27967</v>
      </c>
      <c t="s">
        <v>53943</v>
      </c>
      <c t="s">
        <v>53943</v>
      </c>
      <c t="s">
        <v>53943</v>
      </c>
      <c t="s">
        <v>53943</v>
      </c>
      <c t="s">
        <v>53943</v>
      </c>
      <c t="s">
        <v>53943</v>
      </c>
      <c t="s">
        <v>28028</v>
      </c>
      <c t="s">
        <v>28029</v>
      </c>
      <c t="s">
        <v>28030</v>
      </c>
      <c t="s">
        <v>28083</v>
      </c>
      <c t="s">
        <v>14088</v>
      </c>
      <c t="s">
        <v>28084</v>
      </c>
      <c t="s">
        <v>28085</v>
      </c>
      <c t="s">
        <v>53947</v>
      </c>
      <c t="s">
        <v>53955</v>
      </c>
    </row>
    <row r="8956" spans="1:22" ht="15">
      <c r="A8956" t="s">
        <v>27961</v>
      </c>
      <c t="s">
        <v>27962</v>
      </c>
      <c t="s">
        <v>27963</v>
      </c>
      <c t="s">
        <v>27964</v>
      </c>
      <c t="s">
        <v>27965</v>
      </c>
      <c t="s">
        <v>27966</v>
      </c>
      <c t="s">
        <v>27967</v>
      </c>
      <c t="s">
        <v>53943</v>
      </c>
      <c t="s">
        <v>53943</v>
      </c>
      <c t="s">
        <v>53943</v>
      </c>
      <c t="s">
        <v>53943</v>
      </c>
      <c t="s">
        <v>53943</v>
      </c>
      <c t="s">
        <v>53943</v>
      </c>
      <c t="s">
        <v>28028</v>
      </c>
      <c t="s">
        <v>28029</v>
      </c>
      <c t="s">
        <v>28030</v>
      </c>
      <c t="s">
        <v>28086</v>
      </c>
      <c t="s">
        <v>14089</v>
      </c>
      <c t="s">
        <v>28084</v>
      </c>
      <c t="s">
        <v>28087</v>
      </c>
      <c t="s">
        <v>53947</v>
      </c>
      <c t="s">
        <v>53955</v>
      </c>
    </row>
    <row r="8957" spans="1:22" ht="15">
      <c r="A8957" t="s">
        <v>27961</v>
      </c>
      <c t="s">
        <v>27962</v>
      </c>
      <c t="s">
        <v>27963</v>
      </c>
      <c t="s">
        <v>27964</v>
      </c>
      <c t="s">
        <v>27965</v>
      </c>
      <c t="s">
        <v>27966</v>
      </c>
      <c t="s">
        <v>27967</v>
      </c>
      <c t="s">
        <v>53943</v>
      </c>
      <c t="s">
        <v>53943</v>
      </c>
      <c t="s">
        <v>53943</v>
      </c>
      <c t="s">
        <v>53943</v>
      </c>
      <c t="s">
        <v>53943</v>
      </c>
      <c t="s">
        <v>53943</v>
      </c>
      <c t="s">
        <v>28028</v>
      </c>
      <c t="s">
        <v>28029</v>
      </c>
      <c t="s">
        <v>28030</v>
      </c>
      <c t="s">
        <v>28088</v>
      </c>
      <c t="s">
        <v>14090</v>
      </c>
      <c t="s">
        <v>28084</v>
      </c>
      <c t="s">
        <v>28089</v>
      </c>
      <c t="s">
        <v>53947</v>
      </c>
      <c t="s">
        <v>53955</v>
      </c>
    </row>
    <row r="8958" spans="1:22" ht="15">
      <c r="A8958" t="s">
        <v>27961</v>
      </c>
      <c t="s">
        <v>27962</v>
      </c>
      <c t="s">
        <v>27963</v>
      </c>
      <c t="s">
        <v>27964</v>
      </c>
      <c t="s">
        <v>27965</v>
      </c>
      <c t="s">
        <v>27966</v>
      </c>
      <c t="s">
        <v>27967</v>
      </c>
      <c t="s">
        <v>53943</v>
      </c>
      <c t="s">
        <v>53943</v>
      </c>
      <c t="s">
        <v>53943</v>
      </c>
      <c t="s">
        <v>53943</v>
      </c>
      <c t="s">
        <v>53943</v>
      </c>
      <c t="s">
        <v>53943</v>
      </c>
      <c t="s">
        <v>28028</v>
      </c>
      <c t="s">
        <v>28029</v>
      </c>
      <c t="s">
        <v>28030</v>
      </c>
      <c t="s">
        <v>28090</v>
      </c>
      <c t="s">
        <v>14091</v>
      </c>
      <c t="s">
        <v>28091</v>
      </c>
      <c t="s">
        <v>28092</v>
      </c>
      <c t="s">
        <v>53947</v>
      </c>
      <c t="s">
        <v>53955</v>
      </c>
    </row>
    <row r="8959" spans="1:22" ht="15">
      <c r="A8959" t="s">
        <v>27961</v>
      </c>
      <c t="s">
        <v>27962</v>
      </c>
      <c t="s">
        <v>27963</v>
      </c>
      <c t="s">
        <v>27964</v>
      </c>
      <c t="s">
        <v>27965</v>
      </c>
      <c t="s">
        <v>27966</v>
      </c>
      <c t="s">
        <v>27967</v>
      </c>
      <c t="s">
        <v>53943</v>
      </c>
      <c t="s">
        <v>53943</v>
      </c>
      <c t="s">
        <v>53943</v>
      </c>
      <c t="s">
        <v>53943</v>
      </c>
      <c t="s">
        <v>53943</v>
      </c>
      <c t="s">
        <v>53943</v>
      </c>
      <c t="s">
        <v>28028</v>
      </c>
      <c t="s">
        <v>28029</v>
      </c>
      <c t="s">
        <v>28030</v>
      </c>
      <c t="s">
        <v>28093</v>
      </c>
      <c t="s">
        <v>14092</v>
      </c>
      <c t="s">
        <v>28091</v>
      </c>
      <c t="s">
        <v>28094</v>
      </c>
      <c t="s">
        <v>53947</v>
      </c>
      <c t="s">
        <v>53955</v>
      </c>
    </row>
    <row r="8960" spans="1:22" ht="15">
      <c r="A8960" t="s">
        <v>27961</v>
      </c>
      <c t="s">
        <v>27962</v>
      </c>
      <c t="s">
        <v>27963</v>
      </c>
      <c t="s">
        <v>27964</v>
      </c>
      <c t="s">
        <v>27965</v>
      </c>
      <c t="s">
        <v>27966</v>
      </c>
      <c t="s">
        <v>27967</v>
      </c>
      <c t="s">
        <v>53943</v>
      </c>
      <c t="s">
        <v>53943</v>
      </c>
      <c t="s">
        <v>53943</v>
      </c>
      <c t="s">
        <v>53943</v>
      </c>
      <c t="s">
        <v>53943</v>
      </c>
      <c t="s">
        <v>53943</v>
      </c>
      <c t="s">
        <v>28028</v>
      </c>
      <c t="s">
        <v>28029</v>
      </c>
      <c t="s">
        <v>28030</v>
      </c>
      <c t="s">
        <v>28095</v>
      </c>
      <c t="s">
        <v>14093</v>
      </c>
      <c t="s">
        <v>28091</v>
      </c>
      <c t="s">
        <v>28096</v>
      </c>
      <c t="s">
        <v>53947</v>
      </c>
      <c t="s">
        <v>53955</v>
      </c>
    </row>
    <row r="8961" spans="1:22" ht="15">
      <c r="A8961" t="s">
        <v>27961</v>
      </c>
      <c t="s">
        <v>27962</v>
      </c>
      <c t="s">
        <v>27963</v>
      </c>
      <c t="s">
        <v>27964</v>
      </c>
      <c t="s">
        <v>27965</v>
      </c>
      <c t="s">
        <v>27966</v>
      </c>
      <c t="s">
        <v>27967</v>
      </c>
      <c t="s">
        <v>53943</v>
      </c>
      <c t="s">
        <v>53943</v>
      </c>
      <c t="s">
        <v>53943</v>
      </c>
      <c t="s">
        <v>53943</v>
      </c>
      <c t="s">
        <v>53943</v>
      </c>
      <c t="s">
        <v>53943</v>
      </c>
      <c t="s">
        <v>28028</v>
      </c>
      <c t="s">
        <v>28029</v>
      </c>
      <c t="s">
        <v>28030</v>
      </c>
      <c t="s">
        <v>28097</v>
      </c>
      <c t="s">
        <v>14094</v>
      </c>
      <c t="s">
        <v>28098</v>
      </c>
      <c t="s">
        <v>28099</v>
      </c>
      <c t="s">
        <v>53947</v>
      </c>
      <c t="s">
        <v>53955</v>
      </c>
    </row>
    <row r="8962" spans="1:22" ht="15">
      <c r="A8962" t="s">
        <v>27961</v>
      </c>
      <c t="s">
        <v>27962</v>
      </c>
      <c t="s">
        <v>27963</v>
      </c>
      <c t="s">
        <v>27964</v>
      </c>
      <c t="s">
        <v>27965</v>
      </c>
      <c t="s">
        <v>27966</v>
      </c>
      <c t="s">
        <v>27967</v>
      </c>
      <c t="s">
        <v>53943</v>
      </c>
      <c t="s">
        <v>53943</v>
      </c>
      <c t="s">
        <v>53943</v>
      </c>
      <c t="s">
        <v>53943</v>
      </c>
      <c t="s">
        <v>53943</v>
      </c>
      <c t="s">
        <v>53943</v>
      </c>
      <c t="s">
        <v>28028</v>
      </c>
      <c t="s">
        <v>28029</v>
      </c>
      <c t="s">
        <v>28030</v>
      </c>
      <c t="s">
        <v>28100</v>
      </c>
      <c t="s">
        <v>14095</v>
      </c>
      <c t="s">
        <v>28098</v>
      </c>
      <c t="s">
        <v>28101</v>
      </c>
      <c t="s">
        <v>53947</v>
      </c>
      <c t="s">
        <v>53955</v>
      </c>
    </row>
    <row r="8963" spans="1:22" ht="15">
      <c r="A8963" t="s">
        <v>27961</v>
      </c>
      <c t="s">
        <v>27962</v>
      </c>
      <c t="s">
        <v>27963</v>
      </c>
      <c t="s">
        <v>27964</v>
      </c>
      <c t="s">
        <v>27965</v>
      </c>
      <c t="s">
        <v>27966</v>
      </c>
      <c t="s">
        <v>27967</v>
      </c>
      <c t="s">
        <v>53943</v>
      </c>
      <c t="s">
        <v>53943</v>
      </c>
      <c t="s">
        <v>53943</v>
      </c>
      <c t="s">
        <v>53943</v>
      </c>
      <c t="s">
        <v>53943</v>
      </c>
      <c t="s">
        <v>53943</v>
      </c>
      <c t="s">
        <v>28028</v>
      </c>
      <c t="s">
        <v>28029</v>
      </c>
      <c t="s">
        <v>28030</v>
      </c>
      <c t="s">
        <v>28102</v>
      </c>
      <c t="s">
        <v>14096</v>
      </c>
      <c t="s">
        <v>28098</v>
      </c>
      <c t="s">
        <v>28103</v>
      </c>
      <c t="s">
        <v>53947</v>
      </c>
      <c t="s">
        <v>53955</v>
      </c>
    </row>
    <row r="8964" spans="1:22" ht="15">
      <c r="A8964" t="s">
        <v>27961</v>
      </c>
      <c t="s">
        <v>27962</v>
      </c>
      <c t="s">
        <v>27963</v>
      </c>
      <c t="s">
        <v>27964</v>
      </c>
      <c t="s">
        <v>27965</v>
      </c>
      <c t="s">
        <v>27966</v>
      </c>
      <c t="s">
        <v>27967</v>
      </c>
      <c t="s">
        <v>53943</v>
      </c>
      <c t="s">
        <v>53943</v>
      </c>
      <c t="s">
        <v>53943</v>
      </c>
      <c t="s">
        <v>53943</v>
      </c>
      <c t="s">
        <v>53943</v>
      </c>
      <c t="s">
        <v>53943</v>
      </c>
      <c t="s">
        <v>28104</v>
      </c>
      <c t="s">
        <v>28105</v>
      </c>
      <c t="s">
        <v>28106</v>
      </c>
      <c t="s">
        <v>28104</v>
      </c>
      <c t="s">
        <v>28104</v>
      </c>
      <c t="s">
        <v>28105</v>
      </c>
      <c t="s">
        <v>28106</v>
      </c>
      <c t="s">
        <v>53947</v>
      </c>
      <c t="s">
        <v>53943</v>
      </c>
    </row>
    <row r="8965" spans="1:22" ht="15">
      <c r="A8965" t="s">
        <v>27961</v>
      </c>
      <c t="s">
        <v>27962</v>
      </c>
      <c t="s">
        <v>27963</v>
      </c>
      <c t="s">
        <v>27964</v>
      </c>
      <c t="s">
        <v>27965</v>
      </c>
      <c t="s">
        <v>27966</v>
      </c>
      <c t="s">
        <v>27967</v>
      </c>
      <c t="s">
        <v>53943</v>
      </c>
      <c t="s">
        <v>53943</v>
      </c>
      <c t="s">
        <v>53943</v>
      </c>
      <c t="s">
        <v>53943</v>
      </c>
      <c t="s">
        <v>53943</v>
      </c>
      <c t="s">
        <v>53943</v>
      </c>
      <c t="s">
        <v>28104</v>
      </c>
      <c t="s">
        <v>28105</v>
      </c>
      <c t="s">
        <v>28106</v>
      </c>
      <c t="s">
        <v>28107</v>
      </c>
      <c t="s">
        <v>14097</v>
      </c>
      <c t="s">
        <v>28108</v>
      </c>
      <c t="s">
        <v>28109</v>
      </c>
      <c t="s">
        <v>53947</v>
      </c>
      <c t="s">
        <v>53955</v>
      </c>
    </row>
    <row r="8966" spans="1:22" ht="15">
      <c r="A8966" t="s">
        <v>27961</v>
      </c>
      <c t="s">
        <v>27962</v>
      </c>
      <c t="s">
        <v>27963</v>
      </c>
      <c t="s">
        <v>27964</v>
      </c>
      <c t="s">
        <v>27965</v>
      </c>
      <c t="s">
        <v>27966</v>
      </c>
      <c t="s">
        <v>27967</v>
      </c>
      <c t="s">
        <v>53943</v>
      </c>
      <c t="s">
        <v>53943</v>
      </c>
      <c t="s">
        <v>53943</v>
      </c>
      <c t="s">
        <v>53943</v>
      </c>
      <c t="s">
        <v>53943</v>
      </c>
      <c t="s">
        <v>53943</v>
      </c>
      <c t="s">
        <v>28104</v>
      </c>
      <c t="s">
        <v>28105</v>
      </c>
      <c t="s">
        <v>28106</v>
      </c>
      <c t="s">
        <v>28110</v>
      </c>
      <c t="s">
        <v>14098</v>
      </c>
      <c t="s">
        <v>28111</v>
      </c>
      <c t="s">
        <v>28112</v>
      </c>
      <c t="s">
        <v>53947</v>
      </c>
      <c t="s">
        <v>53955</v>
      </c>
    </row>
    <row r="8967" spans="1:22" ht="15">
      <c r="A8967" t="s">
        <v>27961</v>
      </c>
      <c t="s">
        <v>27962</v>
      </c>
      <c t="s">
        <v>27963</v>
      </c>
      <c t="s">
        <v>27964</v>
      </c>
      <c t="s">
        <v>27965</v>
      </c>
      <c t="s">
        <v>27966</v>
      </c>
      <c t="s">
        <v>27967</v>
      </c>
      <c t="s">
        <v>53943</v>
      </c>
      <c t="s">
        <v>53943</v>
      </c>
      <c t="s">
        <v>53943</v>
      </c>
      <c t="s">
        <v>53943</v>
      </c>
      <c t="s">
        <v>53943</v>
      </c>
      <c t="s">
        <v>53943</v>
      </c>
      <c t="s">
        <v>28104</v>
      </c>
      <c t="s">
        <v>28105</v>
      </c>
      <c t="s">
        <v>28106</v>
      </c>
      <c t="s">
        <v>28113</v>
      </c>
      <c t="s">
        <v>14099</v>
      </c>
      <c t="s">
        <v>28114</v>
      </c>
      <c t="s">
        <v>28115</v>
      </c>
      <c t="s">
        <v>53947</v>
      </c>
      <c t="s">
        <v>53955</v>
      </c>
    </row>
    <row r="8968" spans="1:22" ht="15">
      <c r="A8968" t="s">
        <v>27961</v>
      </c>
      <c t="s">
        <v>27962</v>
      </c>
      <c t="s">
        <v>27963</v>
      </c>
      <c t="s">
        <v>27964</v>
      </c>
      <c t="s">
        <v>27965</v>
      </c>
      <c t="s">
        <v>27966</v>
      </c>
      <c t="s">
        <v>27967</v>
      </c>
      <c t="s">
        <v>53943</v>
      </c>
      <c t="s">
        <v>53943</v>
      </c>
      <c t="s">
        <v>53943</v>
      </c>
      <c t="s">
        <v>53943</v>
      </c>
      <c t="s">
        <v>53943</v>
      </c>
      <c t="s">
        <v>53943</v>
      </c>
      <c t="s">
        <v>28104</v>
      </c>
      <c t="s">
        <v>28105</v>
      </c>
      <c t="s">
        <v>28106</v>
      </c>
      <c t="s">
        <v>28116</v>
      </c>
      <c t="s">
        <v>14100</v>
      </c>
      <c t="s">
        <v>28117</v>
      </c>
      <c t="s">
        <v>28118</v>
      </c>
      <c t="s">
        <v>53947</v>
      </c>
      <c t="s">
        <v>53955</v>
      </c>
    </row>
    <row r="8969" spans="1:22" ht="15">
      <c r="A8969" t="s">
        <v>27961</v>
      </c>
      <c t="s">
        <v>27962</v>
      </c>
      <c t="s">
        <v>27963</v>
      </c>
      <c t="s">
        <v>27964</v>
      </c>
      <c t="s">
        <v>27965</v>
      </c>
      <c t="s">
        <v>27966</v>
      </c>
      <c t="s">
        <v>27967</v>
      </c>
      <c t="s">
        <v>53943</v>
      </c>
      <c t="s">
        <v>53943</v>
      </c>
      <c t="s">
        <v>53943</v>
      </c>
      <c t="s">
        <v>53943</v>
      </c>
      <c t="s">
        <v>53943</v>
      </c>
      <c t="s">
        <v>53943</v>
      </c>
      <c t="s">
        <v>28104</v>
      </c>
      <c t="s">
        <v>28105</v>
      </c>
      <c t="s">
        <v>28106</v>
      </c>
      <c t="s">
        <v>28119</v>
      </c>
      <c t="s">
        <v>14101</v>
      </c>
      <c t="s">
        <v>28120</v>
      </c>
      <c t="s">
        <v>28121</v>
      </c>
      <c t="s">
        <v>53947</v>
      </c>
      <c t="s">
        <v>53955</v>
      </c>
    </row>
    <row r="8970" spans="1:22" ht="15">
      <c r="A8970" t="s">
        <v>27961</v>
      </c>
      <c t="s">
        <v>27962</v>
      </c>
      <c t="s">
        <v>27963</v>
      </c>
      <c t="s">
        <v>27964</v>
      </c>
      <c t="s">
        <v>27965</v>
      </c>
      <c t="s">
        <v>27966</v>
      </c>
      <c t="s">
        <v>27967</v>
      </c>
      <c t="s">
        <v>53943</v>
      </c>
      <c t="s">
        <v>53943</v>
      </c>
      <c t="s">
        <v>53943</v>
      </c>
      <c t="s">
        <v>53943</v>
      </c>
      <c t="s">
        <v>53943</v>
      </c>
      <c t="s">
        <v>53943</v>
      </c>
      <c t="s">
        <v>28104</v>
      </c>
      <c t="s">
        <v>28105</v>
      </c>
      <c t="s">
        <v>28106</v>
      </c>
      <c t="s">
        <v>28122</v>
      </c>
      <c t="s">
        <v>14102</v>
      </c>
      <c t="s">
        <v>28123</v>
      </c>
      <c t="s">
        <v>28124</v>
      </c>
      <c t="s">
        <v>53947</v>
      </c>
      <c t="s">
        <v>53955</v>
      </c>
    </row>
    <row r="8971" spans="1:22" ht="15">
      <c r="A8971" t="s">
        <v>27961</v>
      </c>
      <c t="s">
        <v>27962</v>
      </c>
      <c t="s">
        <v>27963</v>
      </c>
      <c t="s">
        <v>27964</v>
      </c>
      <c t="s">
        <v>27965</v>
      </c>
      <c t="s">
        <v>27966</v>
      </c>
      <c t="s">
        <v>27967</v>
      </c>
      <c t="s">
        <v>53943</v>
      </c>
      <c t="s">
        <v>53943</v>
      </c>
      <c t="s">
        <v>53943</v>
      </c>
      <c t="s">
        <v>53943</v>
      </c>
      <c t="s">
        <v>53943</v>
      </c>
      <c t="s">
        <v>53943</v>
      </c>
      <c t="s">
        <v>28125</v>
      </c>
      <c t="s">
        <v>28126</v>
      </c>
      <c t="s">
        <v>28127</v>
      </c>
      <c t="s">
        <v>28125</v>
      </c>
      <c t="s">
        <v>28125</v>
      </c>
      <c t="s">
        <v>28126</v>
      </c>
      <c t="s">
        <v>28127</v>
      </c>
      <c t="s">
        <v>53947</v>
      </c>
      <c t="s">
        <v>53943</v>
      </c>
    </row>
    <row r="8972" spans="1:22" ht="15">
      <c r="A8972" t="s">
        <v>27961</v>
      </c>
      <c t="s">
        <v>27962</v>
      </c>
      <c t="s">
        <v>27963</v>
      </c>
      <c t="s">
        <v>27964</v>
      </c>
      <c t="s">
        <v>27965</v>
      </c>
      <c t="s">
        <v>27966</v>
      </c>
      <c t="s">
        <v>27967</v>
      </c>
      <c t="s">
        <v>53943</v>
      </c>
      <c t="s">
        <v>53943</v>
      </c>
      <c t="s">
        <v>53943</v>
      </c>
      <c t="s">
        <v>53943</v>
      </c>
      <c t="s">
        <v>53943</v>
      </c>
      <c t="s">
        <v>53943</v>
      </c>
      <c t="s">
        <v>28125</v>
      </c>
      <c t="s">
        <v>28126</v>
      </c>
      <c t="s">
        <v>28127</v>
      </c>
      <c t="s">
        <v>28128</v>
      </c>
      <c t="s">
        <v>14103</v>
      </c>
      <c t="s">
        <v>28129</v>
      </c>
      <c t="s">
        <v>28130</v>
      </c>
      <c t="s">
        <v>53947</v>
      </c>
      <c t="s">
        <v>53955</v>
      </c>
    </row>
    <row r="8973" spans="1:22" ht="15">
      <c r="A8973" t="s">
        <v>27961</v>
      </c>
      <c t="s">
        <v>27962</v>
      </c>
      <c t="s">
        <v>27963</v>
      </c>
      <c t="s">
        <v>27964</v>
      </c>
      <c t="s">
        <v>27965</v>
      </c>
      <c t="s">
        <v>27966</v>
      </c>
      <c t="s">
        <v>27967</v>
      </c>
      <c t="s">
        <v>53943</v>
      </c>
      <c t="s">
        <v>53943</v>
      </c>
      <c t="s">
        <v>53943</v>
      </c>
      <c t="s">
        <v>53943</v>
      </c>
      <c t="s">
        <v>53943</v>
      </c>
      <c t="s">
        <v>53943</v>
      </c>
      <c t="s">
        <v>28125</v>
      </c>
      <c t="s">
        <v>28126</v>
      </c>
      <c t="s">
        <v>28127</v>
      </c>
      <c t="s">
        <v>28131</v>
      </c>
      <c t="s">
        <v>14104</v>
      </c>
      <c t="s">
        <v>28132</v>
      </c>
      <c t="s">
        <v>28133</v>
      </c>
      <c t="s">
        <v>53947</v>
      </c>
      <c t="s">
        <v>53955</v>
      </c>
    </row>
    <row r="8974" spans="1:22" ht="15">
      <c r="A8974" t="s">
        <v>27961</v>
      </c>
      <c t="s">
        <v>27962</v>
      </c>
      <c t="s">
        <v>27963</v>
      </c>
      <c t="s">
        <v>27964</v>
      </c>
      <c t="s">
        <v>27965</v>
      </c>
      <c t="s">
        <v>27966</v>
      </c>
      <c t="s">
        <v>27967</v>
      </c>
      <c t="s">
        <v>53943</v>
      </c>
      <c t="s">
        <v>53943</v>
      </c>
      <c t="s">
        <v>53943</v>
      </c>
      <c t="s">
        <v>53943</v>
      </c>
      <c t="s">
        <v>53943</v>
      </c>
      <c t="s">
        <v>53943</v>
      </c>
      <c t="s">
        <v>28125</v>
      </c>
      <c t="s">
        <v>28126</v>
      </c>
      <c t="s">
        <v>28127</v>
      </c>
      <c t="s">
        <v>28134</v>
      </c>
      <c t="s">
        <v>14105</v>
      </c>
      <c t="s">
        <v>28135</v>
      </c>
      <c t="s">
        <v>28136</v>
      </c>
      <c t="s">
        <v>53947</v>
      </c>
      <c t="s">
        <v>53955</v>
      </c>
    </row>
    <row r="8975" spans="1:22" ht="15">
      <c r="A8975" t="s">
        <v>27961</v>
      </c>
      <c t="s">
        <v>27962</v>
      </c>
      <c t="s">
        <v>27963</v>
      </c>
      <c t="s">
        <v>27964</v>
      </c>
      <c t="s">
        <v>27965</v>
      </c>
      <c t="s">
        <v>27966</v>
      </c>
      <c t="s">
        <v>27967</v>
      </c>
      <c t="s">
        <v>53943</v>
      </c>
      <c t="s">
        <v>53943</v>
      </c>
      <c t="s">
        <v>53943</v>
      </c>
      <c t="s">
        <v>53943</v>
      </c>
      <c t="s">
        <v>53943</v>
      </c>
      <c t="s">
        <v>53943</v>
      </c>
      <c t="s">
        <v>28125</v>
      </c>
      <c t="s">
        <v>28126</v>
      </c>
      <c t="s">
        <v>28127</v>
      </c>
      <c t="s">
        <v>28137</v>
      </c>
      <c t="s">
        <v>14106</v>
      </c>
      <c t="s">
        <v>28138</v>
      </c>
      <c t="s">
        <v>28139</v>
      </c>
      <c t="s">
        <v>53947</v>
      </c>
      <c t="s">
        <v>53955</v>
      </c>
    </row>
    <row r="8976" spans="1:22" ht="15">
      <c r="A8976" t="s">
        <v>27961</v>
      </c>
      <c t="s">
        <v>27962</v>
      </c>
      <c t="s">
        <v>27963</v>
      </c>
      <c t="s">
        <v>27964</v>
      </c>
      <c t="s">
        <v>27965</v>
      </c>
      <c t="s">
        <v>27966</v>
      </c>
      <c t="s">
        <v>27967</v>
      </c>
      <c t="s">
        <v>53943</v>
      </c>
      <c t="s">
        <v>53943</v>
      </c>
      <c t="s">
        <v>53943</v>
      </c>
      <c t="s">
        <v>53943</v>
      </c>
      <c t="s">
        <v>53943</v>
      </c>
      <c t="s">
        <v>53943</v>
      </c>
      <c t="s">
        <v>28125</v>
      </c>
      <c t="s">
        <v>28126</v>
      </c>
      <c t="s">
        <v>28127</v>
      </c>
      <c t="s">
        <v>28140</v>
      </c>
      <c t="s">
        <v>14107</v>
      </c>
      <c t="s">
        <v>28141</v>
      </c>
      <c t="s">
        <v>28142</v>
      </c>
      <c t="s">
        <v>53947</v>
      </c>
      <c t="s">
        <v>53955</v>
      </c>
    </row>
    <row r="8977" spans="1:22" ht="15">
      <c r="A8977" t="s">
        <v>27961</v>
      </c>
      <c t="s">
        <v>27962</v>
      </c>
      <c t="s">
        <v>27963</v>
      </c>
      <c t="s">
        <v>27964</v>
      </c>
      <c t="s">
        <v>27965</v>
      </c>
      <c t="s">
        <v>27966</v>
      </c>
      <c t="s">
        <v>27967</v>
      </c>
      <c t="s">
        <v>53943</v>
      </c>
      <c t="s">
        <v>53943</v>
      </c>
      <c t="s">
        <v>53943</v>
      </c>
      <c t="s">
        <v>53943</v>
      </c>
      <c t="s">
        <v>53943</v>
      </c>
      <c t="s">
        <v>53943</v>
      </c>
      <c t="s">
        <v>28125</v>
      </c>
      <c t="s">
        <v>28126</v>
      </c>
      <c t="s">
        <v>28127</v>
      </c>
      <c t="s">
        <v>28143</v>
      </c>
      <c t="s">
        <v>14108</v>
      </c>
      <c t="s">
        <v>28144</v>
      </c>
      <c t="s">
        <v>28145</v>
      </c>
      <c t="s">
        <v>53947</v>
      </c>
      <c t="s">
        <v>53955</v>
      </c>
    </row>
    <row r="8978" spans="1:22" ht="15">
      <c r="A8978" t="s">
        <v>27961</v>
      </c>
      <c t="s">
        <v>27962</v>
      </c>
      <c t="s">
        <v>27963</v>
      </c>
      <c t="s">
        <v>27964</v>
      </c>
      <c t="s">
        <v>27965</v>
      </c>
      <c t="s">
        <v>27966</v>
      </c>
      <c t="s">
        <v>27967</v>
      </c>
      <c t="s">
        <v>53943</v>
      </c>
      <c t="s">
        <v>53943</v>
      </c>
      <c t="s">
        <v>53943</v>
      </c>
      <c t="s">
        <v>53943</v>
      </c>
      <c t="s">
        <v>53943</v>
      </c>
      <c t="s">
        <v>53943</v>
      </c>
      <c t="s">
        <v>28125</v>
      </c>
      <c t="s">
        <v>28126</v>
      </c>
      <c t="s">
        <v>28127</v>
      </c>
      <c t="s">
        <v>28146</v>
      </c>
      <c t="s">
        <v>14109</v>
      </c>
      <c t="s">
        <v>28147</v>
      </c>
      <c t="s">
        <v>28145</v>
      </c>
      <c t="s">
        <v>53947</v>
      </c>
      <c t="s">
        <v>53955</v>
      </c>
    </row>
    <row r="8979" spans="1:22" ht="15">
      <c r="A8979" t="s">
        <v>27961</v>
      </c>
      <c t="s">
        <v>27962</v>
      </c>
      <c t="s">
        <v>27963</v>
      </c>
      <c t="s">
        <v>27964</v>
      </c>
      <c t="s">
        <v>27965</v>
      </c>
      <c t="s">
        <v>27966</v>
      </c>
      <c t="s">
        <v>27967</v>
      </c>
      <c t="s">
        <v>53943</v>
      </c>
      <c t="s">
        <v>53943</v>
      </c>
      <c t="s">
        <v>53943</v>
      </c>
      <c t="s">
        <v>53943</v>
      </c>
      <c t="s">
        <v>53943</v>
      </c>
      <c t="s">
        <v>53943</v>
      </c>
      <c t="s">
        <v>28125</v>
      </c>
      <c t="s">
        <v>28126</v>
      </c>
      <c t="s">
        <v>28127</v>
      </c>
      <c t="s">
        <v>28148</v>
      </c>
      <c t="s">
        <v>14110</v>
      </c>
      <c t="s">
        <v>28149</v>
      </c>
      <c t="s">
        <v>28150</v>
      </c>
      <c t="s">
        <v>53947</v>
      </c>
      <c t="s">
        <v>53955</v>
      </c>
    </row>
    <row r="8980" spans="1:22" ht="15">
      <c r="A8980" t="s">
        <v>27961</v>
      </c>
      <c t="s">
        <v>27962</v>
      </c>
      <c t="s">
        <v>27963</v>
      </c>
      <c t="s">
        <v>27964</v>
      </c>
      <c t="s">
        <v>27965</v>
      </c>
      <c t="s">
        <v>27966</v>
      </c>
      <c t="s">
        <v>27967</v>
      </c>
      <c t="s">
        <v>53943</v>
      </c>
      <c t="s">
        <v>53943</v>
      </c>
      <c t="s">
        <v>53943</v>
      </c>
      <c t="s">
        <v>53943</v>
      </c>
      <c t="s">
        <v>53943</v>
      </c>
      <c t="s">
        <v>53943</v>
      </c>
      <c t="s">
        <v>28125</v>
      </c>
      <c t="s">
        <v>28126</v>
      </c>
      <c t="s">
        <v>28127</v>
      </c>
      <c t="s">
        <v>28151</v>
      </c>
      <c t="s">
        <v>14111</v>
      </c>
      <c t="s">
        <v>28152</v>
      </c>
      <c t="s">
        <v>28153</v>
      </c>
      <c t="s">
        <v>53947</v>
      </c>
      <c t="s">
        <v>53955</v>
      </c>
    </row>
    <row r="8981" spans="1:22" ht="15">
      <c r="A8981" t="s">
        <v>27961</v>
      </c>
      <c t="s">
        <v>27962</v>
      </c>
      <c t="s">
        <v>27963</v>
      </c>
      <c t="s">
        <v>27964</v>
      </c>
      <c t="s">
        <v>27965</v>
      </c>
      <c t="s">
        <v>27966</v>
      </c>
      <c t="s">
        <v>27967</v>
      </c>
      <c t="s">
        <v>53943</v>
      </c>
      <c t="s">
        <v>53943</v>
      </c>
      <c t="s">
        <v>53943</v>
      </c>
      <c t="s">
        <v>53943</v>
      </c>
      <c t="s">
        <v>53943</v>
      </c>
      <c t="s">
        <v>53943</v>
      </c>
      <c t="s">
        <v>28125</v>
      </c>
      <c t="s">
        <v>28126</v>
      </c>
      <c t="s">
        <v>28127</v>
      </c>
      <c t="s">
        <v>28154</v>
      </c>
      <c t="s">
        <v>14112</v>
      </c>
      <c t="s">
        <v>28155</v>
      </c>
      <c t="s">
        <v>28156</v>
      </c>
      <c t="s">
        <v>53947</v>
      </c>
      <c t="s">
        <v>53955</v>
      </c>
    </row>
    <row r="8982" spans="1:22" ht="15">
      <c r="A8982" t="s">
        <v>27961</v>
      </c>
      <c t="s">
        <v>27962</v>
      </c>
      <c t="s">
        <v>27963</v>
      </c>
      <c t="s">
        <v>27964</v>
      </c>
      <c t="s">
        <v>27965</v>
      </c>
      <c t="s">
        <v>27966</v>
      </c>
      <c t="s">
        <v>27967</v>
      </c>
      <c t="s">
        <v>53943</v>
      </c>
      <c t="s">
        <v>53943</v>
      </c>
      <c t="s">
        <v>53943</v>
      </c>
      <c t="s">
        <v>53943</v>
      </c>
      <c t="s">
        <v>53943</v>
      </c>
      <c t="s">
        <v>53943</v>
      </c>
      <c t="s">
        <v>28157</v>
      </c>
      <c t="s">
        <v>28158</v>
      </c>
      <c t="s">
        <v>28159</v>
      </c>
      <c t="s">
        <v>28157</v>
      </c>
      <c t="s">
        <v>28157</v>
      </c>
      <c t="s">
        <v>28158</v>
      </c>
      <c t="s">
        <v>28159</v>
      </c>
      <c t="s">
        <v>53947</v>
      </c>
      <c t="s">
        <v>53943</v>
      </c>
    </row>
    <row r="8983" spans="1:22" ht="15">
      <c r="A8983" t="s">
        <v>27961</v>
      </c>
      <c t="s">
        <v>27962</v>
      </c>
      <c t="s">
        <v>27963</v>
      </c>
      <c t="s">
        <v>27964</v>
      </c>
      <c t="s">
        <v>27965</v>
      </c>
      <c t="s">
        <v>27966</v>
      </c>
      <c t="s">
        <v>27967</v>
      </c>
      <c t="s">
        <v>53943</v>
      </c>
      <c t="s">
        <v>53943</v>
      </c>
      <c t="s">
        <v>53943</v>
      </c>
      <c t="s">
        <v>53943</v>
      </c>
      <c t="s">
        <v>53943</v>
      </c>
      <c t="s">
        <v>53943</v>
      </c>
      <c t="s">
        <v>28157</v>
      </c>
      <c t="s">
        <v>28158</v>
      </c>
      <c t="s">
        <v>28159</v>
      </c>
      <c t="s">
        <v>28160</v>
      </c>
      <c t="s">
        <v>14113</v>
      </c>
      <c t="s">
        <v>28161</v>
      </c>
      <c t="s">
        <v>28162</v>
      </c>
      <c t="s">
        <v>53947</v>
      </c>
      <c t="s">
        <v>53955</v>
      </c>
    </row>
    <row r="8984" spans="1:22" ht="15">
      <c r="A8984" t="s">
        <v>27961</v>
      </c>
      <c t="s">
        <v>27962</v>
      </c>
      <c t="s">
        <v>27963</v>
      </c>
      <c t="s">
        <v>27964</v>
      </c>
      <c t="s">
        <v>27965</v>
      </c>
      <c t="s">
        <v>27966</v>
      </c>
      <c t="s">
        <v>27967</v>
      </c>
      <c t="s">
        <v>53943</v>
      </c>
      <c t="s">
        <v>53943</v>
      </c>
      <c t="s">
        <v>53943</v>
      </c>
      <c t="s">
        <v>53943</v>
      </c>
      <c t="s">
        <v>53943</v>
      </c>
      <c t="s">
        <v>53943</v>
      </c>
      <c t="s">
        <v>28157</v>
      </c>
      <c t="s">
        <v>28158</v>
      </c>
      <c t="s">
        <v>28159</v>
      </c>
      <c t="s">
        <v>28163</v>
      </c>
      <c t="s">
        <v>14114</v>
      </c>
      <c t="s">
        <v>28164</v>
      </c>
      <c t="s">
        <v>28165</v>
      </c>
      <c t="s">
        <v>53947</v>
      </c>
      <c t="s">
        <v>53955</v>
      </c>
    </row>
    <row r="8985" spans="1:22" ht="15">
      <c r="A8985" t="s">
        <v>27961</v>
      </c>
      <c t="s">
        <v>27962</v>
      </c>
      <c t="s">
        <v>27963</v>
      </c>
      <c t="s">
        <v>27964</v>
      </c>
      <c t="s">
        <v>27965</v>
      </c>
      <c t="s">
        <v>27966</v>
      </c>
      <c t="s">
        <v>27967</v>
      </c>
      <c t="s">
        <v>53943</v>
      </c>
      <c t="s">
        <v>53943</v>
      </c>
      <c t="s">
        <v>53943</v>
      </c>
      <c t="s">
        <v>53943</v>
      </c>
      <c t="s">
        <v>53943</v>
      </c>
      <c t="s">
        <v>53943</v>
      </c>
      <c t="s">
        <v>28157</v>
      </c>
      <c t="s">
        <v>28158</v>
      </c>
      <c t="s">
        <v>28159</v>
      </c>
      <c t="s">
        <v>28166</v>
      </c>
      <c t="s">
        <v>14115</v>
      </c>
      <c t="s">
        <v>28167</v>
      </c>
      <c t="s">
        <v>28168</v>
      </c>
      <c t="s">
        <v>53947</v>
      </c>
      <c t="s">
        <v>53955</v>
      </c>
    </row>
    <row r="8986" spans="1:22" ht="15">
      <c r="A8986" t="s">
        <v>27961</v>
      </c>
      <c t="s">
        <v>27962</v>
      </c>
      <c t="s">
        <v>27963</v>
      </c>
      <c t="s">
        <v>27964</v>
      </c>
      <c t="s">
        <v>27965</v>
      </c>
      <c t="s">
        <v>27966</v>
      </c>
      <c t="s">
        <v>27967</v>
      </c>
      <c t="s">
        <v>53943</v>
      </c>
      <c t="s">
        <v>53943</v>
      </c>
      <c t="s">
        <v>53943</v>
      </c>
      <c t="s">
        <v>53943</v>
      </c>
      <c t="s">
        <v>53943</v>
      </c>
      <c t="s">
        <v>53943</v>
      </c>
      <c t="s">
        <v>28157</v>
      </c>
      <c t="s">
        <v>28158</v>
      </c>
      <c t="s">
        <v>28159</v>
      </c>
      <c t="s">
        <v>28169</v>
      </c>
      <c t="s">
        <v>14116</v>
      </c>
      <c t="s">
        <v>28170</v>
      </c>
      <c t="s">
        <v>28171</v>
      </c>
      <c t="s">
        <v>53947</v>
      </c>
      <c t="s">
        <v>53955</v>
      </c>
    </row>
    <row r="8987" spans="1:22" ht="15">
      <c r="A8987" t="s">
        <v>27961</v>
      </c>
      <c t="s">
        <v>27962</v>
      </c>
      <c t="s">
        <v>27963</v>
      </c>
      <c t="s">
        <v>27964</v>
      </c>
      <c t="s">
        <v>27965</v>
      </c>
      <c t="s">
        <v>27966</v>
      </c>
      <c t="s">
        <v>27967</v>
      </c>
      <c t="s">
        <v>53943</v>
      </c>
      <c t="s">
        <v>53943</v>
      </c>
      <c t="s">
        <v>53943</v>
      </c>
      <c t="s">
        <v>53943</v>
      </c>
      <c t="s">
        <v>53943</v>
      </c>
      <c t="s">
        <v>53943</v>
      </c>
      <c t="s">
        <v>28157</v>
      </c>
      <c t="s">
        <v>28158</v>
      </c>
      <c t="s">
        <v>28159</v>
      </c>
      <c t="s">
        <v>28172</v>
      </c>
      <c t="s">
        <v>14117</v>
      </c>
      <c t="s">
        <v>28173</v>
      </c>
      <c t="s">
        <v>28174</v>
      </c>
      <c t="s">
        <v>53947</v>
      </c>
      <c t="s">
        <v>53955</v>
      </c>
    </row>
    <row r="8988" spans="1:22" ht="15">
      <c r="A8988" t="s">
        <v>27961</v>
      </c>
      <c t="s">
        <v>27962</v>
      </c>
      <c t="s">
        <v>27963</v>
      </c>
      <c t="s">
        <v>27964</v>
      </c>
      <c t="s">
        <v>27965</v>
      </c>
      <c t="s">
        <v>27966</v>
      </c>
      <c t="s">
        <v>27967</v>
      </c>
      <c t="s">
        <v>53943</v>
      </c>
      <c t="s">
        <v>53943</v>
      </c>
      <c t="s">
        <v>53943</v>
      </c>
      <c t="s">
        <v>53943</v>
      </c>
      <c t="s">
        <v>53943</v>
      </c>
      <c t="s">
        <v>53943</v>
      </c>
      <c t="s">
        <v>28157</v>
      </c>
      <c t="s">
        <v>28158</v>
      </c>
      <c t="s">
        <v>28159</v>
      </c>
      <c t="s">
        <v>28175</v>
      </c>
      <c t="s">
        <v>14118</v>
      </c>
      <c t="s">
        <v>28176</v>
      </c>
      <c t="s">
        <v>28177</v>
      </c>
      <c t="s">
        <v>53947</v>
      </c>
      <c t="s">
        <v>53955</v>
      </c>
    </row>
    <row r="8989" spans="1:22" ht="15">
      <c r="A8989" t="s">
        <v>27961</v>
      </c>
      <c t="s">
        <v>27962</v>
      </c>
      <c t="s">
        <v>27963</v>
      </c>
      <c t="s">
        <v>27964</v>
      </c>
      <c t="s">
        <v>27965</v>
      </c>
      <c t="s">
        <v>27966</v>
      </c>
      <c t="s">
        <v>27967</v>
      </c>
      <c t="s">
        <v>53943</v>
      </c>
      <c t="s">
        <v>53943</v>
      </c>
      <c t="s">
        <v>53943</v>
      </c>
      <c t="s">
        <v>53943</v>
      </c>
      <c t="s">
        <v>53943</v>
      </c>
      <c t="s">
        <v>53943</v>
      </c>
      <c t="s">
        <v>28157</v>
      </c>
      <c t="s">
        <v>28158</v>
      </c>
      <c t="s">
        <v>28159</v>
      </c>
      <c t="s">
        <v>28178</v>
      </c>
      <c t="s">
        <v>14119</v>
      </c>
      <c t="s">
        <v>28179</v>
      </c>
      <c t="s">
        <v>28180</v>
      </c>
      <c t="s">
        <v>53947</v>
      </c>
      <c t="s">
        <v>53955</v>
      </c>
    </row>
    <row r="8990" spans="1:22" ht="15">
      <c r="A8990" t="s">
        <v>27961</v>
      </c>
      <c t="s">
        <v>27962</v>
      </c>
      <c t="s">
        <v>27963</v>
      </c>
      <c t="s">
        <v>27964</v>
      </c>
      <c t="s">
        <v>27965</v>
      </c>
      <c t="s">
        <v>27966</v>
      </c>
      <c t="s">
        <v>27967</v>
      </c>
      <c t="s">
        <v>53943</v>
      </c>
      <c t="s">
        <v>53943</v>
      </c>
      <c t="s">
        <v>53943</v>
      </c>
      <c t="s">
        <v>53943</v>
      </c>
      <c t="s">
        <v>53943</v>
      </c>
      <c t="s">
        <v>53943</v>
      </c>
      <c t="s">
        <v>28157</v>
      </c>
      <c t="s">
        <v>28158</v>
      </c>
      <c t="s">
        <v>28159</v>
      </c>
      <c t="s">
        <v>28181</v>
      </c>
      <c t="s">
        <v>14120</v>
      </c>
      <c t="s">
        <v>28182</v>
      </c>
      <c t="s">
        <v>28183</v>
      </c>
      <c t="s">
        <v>53947</v>
      </c>
      <c t="s">
        <v>53955</v>
      </c>
    </row>
    <row r="8991" spans="1:22" ht="15">
      <c r="A8991" t="s">
        <v>27961</v>
      </c>
      <c t="s">
        <v>27962</v>
      </c>
      <c t="s">
        <v>27963</v>
      </c>
      <c t="s">
        <v>27964</v>
      </c>
      <c t="s">
        <v>27965</v>
      </c>
      <c t="s">
        <v>27966</v>
      </c>
      <c t="s">
        <v>27967</v>
      </c>
      <c t="s">
        <v>53943</v>
      </c>
      <c t="s">
        <v>53943</v>
      </c>
      <c t="s">
        <v>53943</v>
      </c>
      <c t="s">
        <v>53943</v>
      </c>
      <c t="s">
        <v>53943</v>
      </c>
      <c t="s">
        <v>53943</v>
      </c>
      <c t="s">
        <v>28157</v>
      </c>
      <c t="s">
        <v>28158</v>
      </c>
      <c t="s">
        <v>28159</v>
      </c>
      <c t="s">
        <v>28184</v>
      </c>
      <c t="s">
        <v>14121</v>
      </c>
      <c t="s">
        <v>28185</v>
      </c>
      <c t="s">
        <v>28186</v>
      </c>
      <c t="s">
        <v>53947</v>
      </c>
      <c t="s">
        <v>53955</v>
      </c>
    </row>
    <row r="8992" spans="1:22" ht="15">
      <c r="A8992" t="s">
        <v>27961</v>
      </c>
      <c t="s">
        <v>27962</v>
      </c>
      <c t="s">
        <v>27963</v>
      </c>
      <c t="s">
        <v>27964</v>
      </c>
      <c t="s">
        <v>27965</v>
      </c>
      <c t="s">
        <v>27966</v>
      </c>
      <c t="s">
        <v>27967</v>
      </c>
      <c t="s">
        <v>53943</v>
      </c>
      <c t="s">
        <v>53943</v>
      </c>
      <c t="s">
        <v>53943</v>
      </c>
      <c t="s">
        <v>53943</v>
      </c>
      <c t="s">
        <v>53943</v>
      </c>
      <c t="s">
        <v>53943</v>
      </c>
      <c t="s">
        <v>28157</v>
      </c>
      <c t="s">
        <v>28158</v>
      </c>
      <c t="s">
        <v>28159</v>
      </c>
      <c t="s">
        <v>28187</v>
      </c>
      <c t="s">
        <v>14122</v>
      </c>
      <c t="s">
        <v>28188</v>
      </c>
      <c t="s">
        <v>28189</v>
      </c>
      <c t="s">
        <v>53947</v>
      </c>
      <c t="s">
        <v>28190</v>
      </c>
    </row>
    <row r="8993" spans="1:22" ht="15">
      <c r="A8993" t="s">
        <v>27961</v>
      </c>
      <c t="s">
        <v>27962</v>
      </c>
      <c t="s">
        <v>27963</v>
      </c>
      <c t="s">
        <v>27964</v>
      </c>
      <c t="s">
        <v>27965</v>
      </c>
      <c t="s">
        <v>27966</v>
      </c>
      <c t="s">
        <v>27967</v>
      </c>
      <c t="s">
        <v>53943</v>
      </c>
      <c t="s">
        <v>53943</v>
      </c>
      <c t="s">
        <v>53943</v>
      </c>
      <c t="s">
        <v>53943</v>
      </c>
      <c t="s">
        <v>53943</v>
      </c>
      <c t="s">
        <v>53943</v>
      </c>
      <c t="s">
        <v>28191</v>
      </c>
      <c t="s">
        <v>28192</v>
      </c>
      <c t="s">
        <v>28193</v>
      </c>
      <c t="s">
        <v>28191</v>
      </c>
      <c t="s">
        <v>28191</v>
      </c>
      <c t="s">
        <v>28192</v>
      </c>
      <c t="s">
        <v>28193</v>
      </c>
      <c t="s">
        <v>53947</v>
      </c>
      <c t="s">
        <v>53943</v>
      </c>
    </row>
    <row r="8994" spans="1:22" ht="15">
      <c r="A8994" t="s">
        <v>27961</v>
      </c>
      <c t="s">
        <v>27962</v>
      </c>
      <c t="s">
        <v>27963</v>
      </c>
      <c t="s">
        <v>27964</v>
      </c>
      <c t="s">
        <v>27965</v>
      </c>
      <c t="s">
        <v>27966</v>
      </c>
      <c t="s">
        <v>27967</v>
      </c>
      <c t="s">
        <v>53943</v>
      </c>
      <c t="s">
        <v>53943</v>
      </c>
      <c t="s">
        <v>53943</v>
      </c>
      <c t="s">
        <v>53943</v>
      </c>
      <c t="s">
        <v>53943</v>
      </c>
      <c t="s">
        <v>53943</v>
      </c>
      <c t="s">
        <v>28191</v>
      </c>
      <c t="s">
        <v>28192</v>
      </c>
      <c t="s">
        <v>28193</v>
      </c>
      <c t="s">
        <v>28194</v>
      </c>
      <c t="s">
        <v>14123</v>
      </c>
      <c t="s">
        <v>28195</v>
      </c>
      <c t="s">
        <v>28196</v>
      </c>
      <c t="s">
        <v>53947</v>
      </c>
      <c t="s">
        <v>53955</v>
      </c>
    </row>
    <row r="8995" spans="1:22" ht="15">
      <c r="A8995" t="s">
        <v>27961</v>
      </c>
      <c t="s">
        <v>27962</v>
      </c>
      <c t="s">
        <v>27963</v>
      </c>
      <c t="s">
        <v>27964</v>
      </c>
      <c t="s">
        <v>27965</v>
      </c>
      <c t="s">
        <v>27966</v>
      </c>
      <c t="s">
        <v>27967</v>
      </c>
      <c t="s">
        <v>53943</v>
      </c>
      <c t="s">
        <v>53943</v>
      </c>
      <c t="s">
        <v>53943</v>
      </c>
      <c t="s">
        <v>53943</v>
      </c>
      <c t="s">
        <v>53943</v>
      </c>
      <c t="s">
        <v>53943</v>
      </c>
      <c t="s">
        <v>28191</v>
      </c>
      <c t="s">
        <v>28192</v>
      </c>
      <c t="s">
        <v>28193</v>
      </c>
      <c t="s">
        <v>28197</v>
      </c>
      <c t="s">
        <v>14124</v>
      </c>
      <c t="s">
        <v>28198</v>
      </c>
      <c t="s">
        <v>28199</v>
      </c>
      <c t="s">
        <v>53947</v>
      </c>
      <c t="s">
        <v>53955</v>
      </c>
    </row>
    <row r="8996" spans="1:22" ht="15">
      <c r="A8996" t="s">
        <v>27961</v>
      </c>
      <c t="s">
        <v>27962</v>
      </c>
      <c t="s">
        <v>27963</v>
      </c>
      <c t="s">
        <v>27964</v>
      </c>
      <c t="s">
        <v>27965</v>
      </c>
      <c t="s">
        <v>27966</v>
      </c>
      <c t="s">
        <v>27967</v>
      </c>
      <c t="s">
        <v>53943</v>
      </c>
      <c t="s">
        <v>53943</v>
      </c>
      <c t="s">
        <v>53943</v>
      </c>
      <c t="s">
        <v>53943</v>
      </c>
      <c t="s">
        <v>53943</v>
      </c>
      <c t="s">
        <v>53943</v>
      </c>
      <c t="s">
        <v>28191</v>
      </c>
      <c t="s">
        <v>28192</v>
      </c>
      <c t="s">
        <v>28193</v>
      </c>
      <c t="s">
        <v>28200</v>
      </c>
      <c t="s">
        <v>14125</v>
      </c>
      <c t="s">
        <v>28201</v>
      </c>
      <c t="s">
        <v>28202</v>
      </c>
      <c t="s">
        <v>53947</v>
      </c>
      <c t="s">
        <v>53955</v>
      </c>
    </row>
    <row r="8997" spans="1:22" ht="15">
      <c r="A8997" t="s">
        <v>27961</v>
      </c>
      <c t="s">
        <v>27962</v>
      </c>
      <c t="s">
        <v>27963</v>
      </c>
      <c t="s">
        <v>27964</v>
      </c>
      <c t="s">
        <v>27965</v>
      </c>
      <c t="s">
        <v>27966</v>
      </c>
      <c t="s">
        <v>27967</v>
      </c>
      <c t="s">
        <v>53943</v>
      </c>
      <c t="s">
        <v>53943</v>
      </c>
      <c t="s">
        <v>53943</v>
      </c>
      <c t="s">
        <v>53943</v>
      </c>
      <c t="s">
        <v>53943</v>
      </c>
      <c t="s">
        <v>53943</v>
      </c>
      <c t="s">
        <v>28191</v>
      </c>
      <c t="s">
        <v>28192</v>
      </c>
      <c t="s">
        <v>28193</v>
      </c>
      <c t="s">
        <v>28203</v>
      </c>
      <c t="s">
        <v>14126</v>
      </c>
      <c t="s">
        <v>28204</v>
      </c>
      <c t="s">
        <v>28205</v>
      </c>
      <c t="s">
        <v>53947</v>
      </c>
      <c t="s">
        <v>53955</v>
      </c>
    </row>
    <row r="8998" spans="1:22" ht="15">
      <c r="A8998" t="s">
        <v>27961</v>
      </c>
      <c t="s">
        <v>27962</v>
      </c>
      <c t="s">
        <v>27963</v>
      </c>
      <c t="s">
        <v>27964</v>
      </c>
      <c t="s">
        <v>27965</v>
      </c>
      <c t="s">
        <v>27966</v>
      </c>
      <c t="s">
        <v>27967</v>
      </c>
      <c t="s">
        <v>53943</v>
      </c>
      <c t="s">
        <v>53943</v>
      </c>
      <c t="s">
        <v>53943</v>
      </c>
      <c t="s">
        <v>53943</v>
      </c>
      <c t="s">
        <v>53943</v>
      </c>
      <c t="s">
        <v>53943</v>
      </c>
      <c t="s">
        <v>28191</v>
      </c>
      <c t="s">
        <v>28192</v>
      </c>
      <c t="s">
        <v>28193</v>
      </c>
      <c t="s">
        <v>28206</v>
      </c>
      <c t="s">
        <v>14127</v>
      </c>
      <c t="s">
        <v>28207</v>
      </c>
      <c t="s">
        <v>28208</v>
      </c>
      <c t="s">
        <v>53947</v>
      </c>
      <c t="s">
        <v>53955</v>
      </c>
    </row>
    <row r="8999" spans="1:22" ht="15">
      <c r="A8999" t="s">
        <v>27961</v>
      </c>
      <c t="s">
        <v>27962</v>
      </c>
      <c t="s">
        <v>27963</v>
      </c>
      <c t="s">
        <v>27964</v>
      </c>
      <c t="s">
        <v>27965</v>
      </c>
      <c t="s">
        <v>27966</v>
      </c>
      <c t="s">
        <v>27967</v>
      </c>
      <c t="s">
        <v>53943</v>
      </c>
      <c t="s">
        <v>53943</v>
      </c>
      <c t="s">
        <v>53943</v>
      </c>
      <c t="s">
        <v>53943</v>
      </c>
      <c t="s">
        <v>53943</v>
      </c>
      <c t="s">
        <v>53943</v>
      </c>
      <c t="s">
        <v>28191</v>
      </c>
      <c t="s">
        <v>28192</v>
      </c>
      <c t="s">
        <v>28193</v>
      </c>
      <c t="s">
        <v>28209</v>
      </c>
      <c t="s">
        <v>14128</v>
      </c>
      <c t="s">
        <v>28210</v>
      </c>
      <c t="s">
        <v>28211</v>
      </c>
      <c t="s">
        <v>53947</v>
      </c>
      <c t="s">
        <v>53955</v>
      </c>
    </row>
    <row r="9000" spans="1:22" ht="15">
      <c r="A9000" t="s">
        <v>27961</v>
      </c>
      <c t="s">
        <v>27962</v>
      </c>
      <c t="s">
        <v>27963</v>
      </c>
      <c t="s">
        <v>27964</v>
      </c>
      <c t="s">
        <v>27965</v>
      </c>
      <c t="s">
        <v>27966</v>
      </c>
      <c t="s">
        <v>27967</v>
      </c>
      <c t="s">
        <v>53943</v>
      </c>
      <c t="s">
        <v>53943</v>
      </c>
      <c t="s">
        <v>53943</v>
      </c>
      <c t="s">
        <v>53943</v>
      </c>
      <c t="s">
        <v>53943</v>
      </c>
      <c t="s">
        <v>53943</v>
      </c>
      <c t="s">
        <v>28191</v>
      </c>
      <c t="s">
        <v>28192</v>
      </c>
      <c t="s">
        <v>28193</v>
      </c>
      <c t="s">
        <v>28212</v>
      </c>
      <c t="s">
        <v>14129</v>
      </c>
      <c t="s">
        <v>28213</v>
      </c>
      <c t="s">
        <v>28214</v>
      </c>
      <c t="s">
        <v>53947</v>
      </c>
      <c t="s">
        <v>53955</v>
      </c>
    </row>
    <row r="9001" spans="1:22" ht="15">
      <c r="A9001" t="s">
        <v>27961</v>
      </c>
      <c t="s">
        <v>27962</v>
      </c>
      <c t="s">
        <v>27963</v>
      </c>
      <c t="s">
        <v>27964</v>
      </c>
      <c t="s">
        <v>27965</v>
      </c>
      <c t="s">
        <v>27966</v>
      </c>
      <c t="s">
        <v>27967</v>
      </c>
      <c t="s">
        <v>53943</v>
      </c>
      <c t="s">
        <v>53943</v>
      </c>
      <c t="s">
        <v>53943</v>
      </c>
      <c t="s">
        <v>53943</v>
      </c>
      <c t="s">
        <v>53943</v>
      </c>
      <c t="s">
        <v>53943</v>
      </c>
      <c t="s">
        <v>28191</v>
      </c>
      <c t="s">
        <v>28192</v>
      </c>
      <c t="s">
        <v>28193</v>
      </c>
      <c t="s">
        <v>28215</v>
      </c>
      <c t="s">
        <v>14130</v>
      </c>
      <c t="s">
        <v>28216</v>
      </c>
      <c t="s">
        <v>28217</v>
      </c>
      <c t="s">
        <v>53947</v>
      </c>
      <c t="s">
        <v>53955</v>
      </c>
    </row>
    <row r="9002" spans="1:22" ht="15">
      <c r="A9002" t="s">
        <v>27961</v>
      </c>
      <c t="s">
        <v>27962</v>
      </c>
      <c t="s">
        <v>27963</v>
      </c>
      <c t="s">
        <v>27964</v>
      </c>
      <c t="s">
        <v>27965</v>
      </c>
      <c t="s">
        <v>27966</v>
      </c>
      <c t="s">
        <v>27967</v>
      </c>
      <c t="s">
        <v>53943</v>
      </c>
      <c t="s">
        <v>53943</v>
      </c>
      <c t="s">
        <v>53943</v>
      </c>
      <c t="s">
        <v>53943</v>
      </c>
      <c t="s">
        <v>53943</v>
      </c>
      <c t="s">
        <v>53943</v>
      </c>
      <c t="s">
        <v>28191</v>
      </c>
      <c t="s">
        <v>28192</v>
      </c>
      <c t="s">
        <v>28193</v>
      </c>
      <c t="s">
        <v>28218</v>
      </c>
      <c t="s">
        <v>14131</v>
      </c>
      <c t="s">
        <v>28219</v>
      </c>
      <c t="s">
        <v>28220</v>
      </c>
      <c t="s">
        <v>53947</v>
      </c>
      <c t="s">
        <v>53955</v>
      </c>
    </row>
    <row r="9003" spans="1:22" ht="15">
      <c r="A9003" t="s">
        <v>27961</v>
      </c>
      <c t="s">
        <v>27962</v>
      </c>
      <c t="s">
        <v>27963</v>
      </c>
      <c t="s">
        <v>27964</v>
      </c>
      <c t="s">
        <v>27965</v>
      </c>
      <c t="s">
        <v>27966</v>
      </c>
      <c t="s">
        <v>27967</v>
      </c>
      <c t="s">
        <v>53943</v>
      </c>
      <c t="s">
        <v>53943</v>
      </c>
      <c t="s">
        <v>53943</v>
      </c>
      <c t="s">
        <v>53943</v>
      </c>
      <c t="s">
        <v>53943</v>
      </c>
      <c t="s">
        <v>53943</v>
      </c>
      <c t="s">
        <v>28191</v>
      </c>
      <c t="s">
        <v>28192</v>
      </c>
      <c t="s">
        <v>28193</v>
      </c>
      <c t="s">
        <v>28221</v>
      </c>
      <c t="s">
        <v>14132</v>
      </c>
      <c t="s">
        <v>28222</v>
      </c>
      <c t="s">
        <v>28223</v>
      </c>
      <c t="s">
        <v>53947</v>
      </c>
      <c t="s">
        <v>53955</v>
      </c>
    </row>
    <row r="9004" spans="1:22" ht="15">
      <c r="A9004" t="s">
        <v>27961</v>
      </c>
      <c t="s">
        <v>27962</v>
      </c>
      <c t="s">
        <v>27963</v>
      </c>
      <c t="s">
        <v>27964</v>
      </c>
      <c t="s">
        <v>27965</v>
      </c>
      <c t="s">
        <v>27966</v>
      </c>
      <c t="s">
        <v>27967</v>
      </c>
      <c t="s">
        <v>53943</v>
      </c>
      <c t="s">
        <v>53943</v>
      </c>
      <c t="s">
        <v>53943</v>
      </c>
      <c t="s">
        <v>53943</v>
      </c>
      <c t="s">
        <v>53943</v>
      </c>
      <c t="s">
        <v>53943</v>
      </c>
      <c t="s">
        <v>28224</v>
      </c>
      <c t="s">
        <v>28225</v>
      </c>
      <c t="s">
        <v>28226</v>
      </c>
      <c t="s">
        <v>28224</v>
      </c>
      <c t="s">
        <v>28224</v>
      </c>
      <c t="s">
        <v>28225</v>
      </c>
      <c t="s">
        <v>28226</v>
      </c>
      <c t="s">
        <v>53947</v>
      </c>
      <c t="s">
        <v>53943</v>
      </c>
    </row>
    <row r="9005" spans="1:22" ht="15">
      <c r="A9005" t="s">
        <v>27961</v>
      </c>
      <c t="s">
        <v>27962</v>
      </c>
      <c t="s">
        <v>27963</v>
      </c>
      <c t="s">
        <v>27964</v>
      </c>
      <c t="s">
        <v>27965</v>
      </c>
      <c t="s">
        <v>27966</v>
      </c>
      <c t="s">
        <v>27967</v>
      </c>
      <c t="s">
        <v>53943</v>
      </c>
      <c t="s">
        <v>53943</v>
      </c>
      <c t="s">
        <v>53943</v>
      </c>
      <c t="s">
        <v>53943</v>
      </c>
      <c t="s">
        <v>53943</v>
      </c>
      <c t="s">
        <v>53943</v>
      </c>
      <c t="s">
        <v>28224</v>
      </c>
      <c t="s">
        <v>28225</v>
      </c>
      <c t="s">
        <v>28226</v>
      </c>
      <c t="s">
        <v>28227</v>
      </c>
      <c t="s">
        <v>14133</v>
      </c>
      <c t="s">
        <v>28228</v>
      </c>
      <c t="s">
        <v>28229</v>
      </c>
      <c t="s">
        <v>53947</v>
      </c>
      <c t="s">
        <v>53955</v>
      </c>
    </row>
    <row r="9006" spans="1:22" ht="15">
      <c r="A9006" t="s">
        <v>27961</v>
      </c>
      <c t="s">
        <v>27962</v>
      </c>
      <c t="s">
        <v>27963</v>
      </c>
      <c t="s">
        <v>27964</v>
      </c>
      <c t="s">
        <v>27965</v>
      </c>
      <c t="s">
        <v>27966</v>
      </c>
      <c t="s">
        <v>27967</v>
      </c>
      <c t="s">
        <v>53943</v>
      </c>
      <c t="s">
        <v>53943</v>
      </c>
      <c t="s">
        <v>53943</v>
      </c>
      <c t="s">
        <v>53943</v>
      </c>
      <c t="s">
        <v>53943</v>
      </c>
      <c t="s">
        <v>53943</v>
      </c>
      <c t="s">
        <v>28224</v>
      </c>
      <c t="s">
        <v>28225</v>
      </c>
      <c t="s">
        <v>28226</v>
      </c>
      <c t="s">
        <v>28230</v>
      </c>
      <c t="s">
        <v>14134</v>
      </c>
      <c t="s">
        <v>28231</v>
      </c>
      <c t="s">
        <v>28232</v>
      </c>
      <c t="s">
        <v>53947</v>
      </c>
      <c t="s">
        <v>53955</v>
      </c>
    </row>
    <row r="9007" spans="1:22" ht="15">
      <c r="A9007" t="s">
        <v>27961</v>
      </c>
      <c t="s">
        <v>27962</v>
      </c>
      <c t="s">
        <v>27963</v>
      </c>
      <c t="s">
        <v>27964</v>
      </c>
      <c t="s">
        <v>27965</v>
      </c>
      <c t="s">
        <v>27966</v>
      </c>
      <c t="s">
        <v>27967</v>
      </c>
      <c t="s">
        <v>53943</v>
      </c>
      <c t="s">
        <v>53943</v>
      </c>
      <c t="s">
        <v>53943</v>
      </c>
      <c t="s">
        <v>53943</v>
      </c>
      <c t="s">
        <v>53943</v>
      </c>
      <c t="s">
        <v>53943</v>
      </c>
      <c t="s">
        <v>28224</v>
      </c>
      <c t="s">
        <v>28225</v>
      </c>
      <c t="s">
        <v>28226</v>
      </c>
      <c t="s">
        <v>28233</v>
      </c>
      <c t="s">
        <v>14135</v>
      </c>
      <c t="s">
        <v>28234</v>
      </c>
      <c t="s">
        <v>28235</v>
      </c>
      <c t="s">
        <v>53947</v>
      </c>
      <c t="s">
        <v>53955</v>
      </c>
    </row>
    <row r="9008" spans="1:22" ht="15">
      <c r="A9008" t="s">
        <v>27961</v>
      </c>
      <c t="s">
        <v>27962</v>
      </c>
      <c t="s">
        <v>27963</v>
      </c>
      <c t="s">
        <v>27964</v>
      </c>
      <c t="s">
        <v>27965</v>
      </c>
      <c t="s">
        <v>27966</v>
      </c>
      <c t="s">
        <v>27967</v>
      </c>
      <c t="s">
        <v>53943</v>
      </c>
      <c t="s">
        <v>53943</v>
      </c>
      <c t="s">
        <v>53943</v>
      </c>
      <c t="s">
        <v>53943</v>
      </c>
      <c t="s">
        <v>53943</v>
      </c>
      <c t="s">
        <v>53943</v>
      </c>
      <c t="s">
        <v>28224</v>
      </c>
      <c t="s">
        <v>28225</v>
      </c>
      <c t="s">
        <v>28226</v>
      </c>
      <c t="s">
        <v>28236</v>
      </c>
      <c t="s">
        <v>14136</v>
      </c>
      <c t="s">
        <v>28237</v>
      </c>
      <c t="s">
        <v>28238</v>
      </c>
      <c t="s">
        <v>53947</v>
      </c>
      <c t="s">
        <v>53955</v>
      </c>
    </row>
    <row r="9009" spans="1:22" ht="15">
      <c r="A9009" t="s">
        <v>27961</v>
      </c>
      <c t="s">
        <v>27962</v>
      </c>
      <c t="s">
        <v>27963</v>
      </c>
      <c t="s">
        <v>27964</v>
      </c>
      <c t="s">
        <v>27965</v>
      </c>
      <c t="s">
        <v>27966</v>
      </c>
      <c t="s">
        <v>27967</v>
      </c>
      <c t="s">
        <v>53943</v>
      </c>
      <c t="s">
        <v>53943</v>
      </c>
      <c t="s">
        <v>53943</v>
      </c>
      <c t="s">
        <v>53943</v>
      </c>
      <c t="s">
        <v>53943</v>
      </c>
      <c t="s">
        <v>53943</v>
      </c>
      <c t="s">
        <v>28239</v>
      </c>
      <c t="s">
        <v>28240</v>
      </c>
      <c t="s">
        <v>28241</v>
      </c>
      <c t="s">
        <v>28239</v>
      </c>
      <c t="s">
        <v>28239</v>
      </c>
      <c t="s">
        <v>28240</v>
      </c>
      <c t="s">
        <v>28241</v>
      </c>
      <c t="s">
        <v>53947</v>
      </c>
      <c t="s">
        <v>53943</v>
      </c>
    </row>
    <row r="9010" spans="1:22" ht="15">
      <c r="A9010" t="s">
        <v>27961</v>
      </c>
      <c t="s">
        <v>27962</v>
      </c>
      <c t="s">
        <v>27963</v>
      </c>
      <c t="s">
        <v>27964</v>
      </c>
      <c t="s">
        <v>27965</v>
      </c>
      <c t="s">
        <v>27966</v>
      </c>
      <c t="s">
        <v>27967</v>
      </c>
      <c t="s">
        <v>53943</v>
      </c>
      <c t="s">
        <v>53943</v>
      </c>
      <c t="s">
        <v>53943</v>
      </c>
      <c t="s">
        <v>53943</v>
      </c>
      <c t="s">
        <v>53943</v>
      </c>
      <c t="s">
        <v>53943</v>
      </c>
      <c t="s">
        <v>28239</v>
      </c>
      <c t="s">
        <v>28240</v>
      </c>
      <c t="s">
        <v>28241</v>
      </c>
      <c t="s">
        <v>28242</v>
      </c>
      <c t="s">
        <v>14137</v>
      </c>
      <c t="s">
        <v>28243</v>
      </c>
      <c t="s">
        <v>28244</v>
      </c>
      <c t="s">
        <v>53947</v>
      </c>
      <c t="s">
        <v>53955</v>
      </c>
    </row>
    <row r="9011" spans="1:22" ht="15">
      <c r="A9011" t="s">
        <v>27961</v>
      </c>
      <c t="s">
        <v>27962</v>
      </c>
      <c t="s">
        <v>27963</v>
      </c>
      <c t="s">
        <v>27964</v>
      </c>
      <c t="s">
        <v>27965</v>
      </c>
      <c t="s">
        <v>27966</v>
      </c>
      <c t="s">
        <v>27967</v>
      </c>
      <c t="s">
        <v>53943</v>
      </c>
      <c t="s">
        <v>53943</v>
      </c>
      <c t="s">
        <v>53943</v>
      </c>
      <c t="s">
        <v>53943</v>
      </c>
      <c t="s">
        <v>53943</v>
      </c>
      <c t="s">
        <v>53943</v>
      </c>
      <c t="s">
        <v>28239</v>
      </c>
      <c t="s">
        <v>28240</v>
      </c>
      <c t="s">
        <v>28241</v>
      </c>
      <c t="s">
        <v>28245</v>
      </c>
      <c t="s">
        <v>14138</v>
      </c>
      <c t="s">
        <v>28246</v>
      </c>
      <c t="s">
        <v>28247</v>
      </c>
      <c t="s">
        <v>53947</v>
      </c>
      <c t="s">
        <v>53955</v>
      </c>
    </row>
    <row r="9012" spans="1:22" ht="15">
      <c r="A9012" t="s">
        <v>27961</v>
      </c>
      <c t="s">
        <v>27962</v>
      </c>
      <c t="s">
        <v>27963</v>
      </c>
      <c t="s">
        <v>27964</v>
      </c>
      <c t="s">
        <v>27965</v>
      </c>
      <c t="s">
        <v>27966</v>
      </c>
      <c t="s">
        <v>27967</v>
      </c>
      <c t="s">
        <v>53943</v>
      </c>
      <c t="s">
        <v>53943</v>
      </c>
      <c t="s">
        <v>53943</v>
      </c>
      <c t="s">
        <v>53943</v>
      </c>
      <c t="s">
        <v>53943</v>
      </c>
      <c t="s">
        <v>53943</v>
      </c>
      <c t="s">
        <v>28239</v>
      </c>
      <c t="s">
        <v>28240</v>
      </c>
      <c t="s">
        <v>28241</v>
      </c>
      <c t="s">
        <v>28248</v>
      </c>
      <c t="s">
        <v>14139</v>
      </c>
      <c t="s">
        <v>28249</v>
      </c>
      <c t="s">
        <v>28250</v>
      </c>
      <c t="s">
        <v>53947</v>
      </c>
      <c t="s">
        <v>53955</v>
      </c>
    </row>
    <row r="9013" spans="1:22" ht="15">
      <c r="A9013" t="s">
        <v>27961</v>
      </c>
      <c t="s">
        <v>27962</v>
      </c>
      <c t="s">
        <v>27963</v>
      </c>
      <c t="s">
        <v>27964</v>
      </c>
      <c t="s">
        <v>27965</v>
      </c>
      <c t="s">
        <v>27966</v>
      </c>
      <c t="s">
        <v>27967</v>
      </c>
      <c t="s">
        <v>53943</v>
      </c>
      <c t="s">
        <v>53943</v>
      </c>
      <c t="s">
        <v>53943</v>
      </c>
      <c t="s">
        <v>53943</v>
      </c>
      <c t="s">
        <v>53943</v>
      </c>
      <c t="s">
        <v>53943</v>
      </c>
      <c t="s">
        <v>28239</v>
      </c>
      <c t="s">
        <v>28240</v>
      </c>
      <c t="s">
        <v>28241</v>
      </c>
      <c t="s">
        <v>28251</v>
      </c>
      <c t="s">
        <v>14140</v>
      </c>
      <c t="s">
        <v>28252</v>
      </c>
      <c t="s">
        <v>28253</v>
      </c>
      <c t="s">
        <v>53947</v>
      </c>
      <c t="s">
        <v>53955</v>
      </c>
    </row>
    <row r="9014" spans="1:22" ht="15">
      <c r="A9014" t="s">
        <v>27961</v>
      </c>
      <c t="s">
        <v>27962</v>
      </c>
      <c t="s">
        <v>27963</v>
      </c>
      <c t="s">
        <v>27964</v>
      </c>
      <c t="s">
        <v>27965</v>
      </c>
      <c t="s">
        <v>27966</v>
      </c>
      <c t="s">
        <v>27967</v>
      </c>
      <c t="s">
        <v>53943</v>
      </c>
      <c t="s">
        <v>53943</v>
      </c>
      <c t="s">
        <v>53943</v>
      </c>
      <c t="s">
        <v>53943</v>
      </c>
      <c t="s">
        <v>53943</v>
      </c>
      <c t="s">
        <v>53943</v>
      </c>
      <c t="s">
        <v>28254</v>
      </c>
      <c t="s">
        <v>28255</v>
      </c>
      <c t="s">
        <v>28256</v>
      </c>
      <c t="s">
        <v>28254</v>
      </c>
      <c t="s">
        <v>28254</v>
      </c>
      <c t="s">
        <v>28255</v>
      </c>
      <c t="s">
        <v>28256</v>
      </c>
      <c t="s">
        <v>53947</v>
      </c>
      <c t="s">
        <v>53943</v>
      </c>
    </row>
    <row r="9015" spans="1:22" ht="15">
      <c r="A9015" t="s">
        <v>27961</v>
      </c>
      <c t="s">
        <v>27962</v>
      </c>
      <c t="s">
        <v>27963</v>
      </c>
      <c t="s">
        <v>27964</v>
      </c>
      <c t="s">
        <v>27965</v>
      </c>
      <c t="s">
        <v>27966</v>
      </c>
      <c t="s">
        <v>27967</v>
      </c>
      <c t="s">
        <v>53943</v>
      </c>
      <c t="s">
        <v>53943</v>
      </c>
      <c t="s">
        <v>53943</v>
      </c>
      <c t="s">
        <v>53943</v>
      </c>
      <c t="s">
        <v>53943</v>
      </c>
      <c t="s">
        <v>53943</v>
      </c>
      <c t="s">
        <v>28254</v>
      </c>
      <c t="s">
        <v>28255</v>
      </c>
      <c t="s">
        <v>28256</v>
      </c>
      <c t="s">
        <v>28257</v>
      </c>
      <c t="s">
        <v>14141</v>
      </c>
      <c t="s">
        <v>28258</v>
      </c>
      <c t="s">
        <v>28259</v>
      </c>
      <c t="s">
        <v>53947</v>
      </c>
      <c t="s">
        <v>53955</v>
      </c>
    </row>
    <row r="9016" spans="1:22" ht="15">
      <c r="A9016" t="s">
        <v>27961</v>
      </c>
      <c t="s">
        <v>27962</v>
      </c>
      <c t="s">
        <v>27963</v>
      </c>
      <c t="s">
        <v>27964</v>
      </c>
      <c t="s">
        <v>27965</v>
      </c>
      <c t="s">
        <v>27966</v>
      </c>
      <c t="s">
        <v>27967</v>
      </c>
      <c t="s">
        <v>53943</v>
      </c>
      <c t="s">
        <v>53943</v>
      </c>
      <c t="s">
        <v>53943</v>
      </c>
      <c t="s">
        <v>53943</v>
      </c>
      <c t="s">
        <v>53943</v>
      </c>
      <c t="s">
        <v>53943</v>
      </c>
      <c t="s">
        <v>28254</v>
      </c>
      <c t="s">
        <v>28255</v>
      </c>
      <c t="s">
        <v>28256</v>
      </c>
      <c t="s">
        <v>28260</v>
      </c>
      <c t="s">
        <v>14142</v>
      </c>
      <c t="s">
        <v>28261</v>
      </c>
      <c t="s">
        <v>28262</v>
      </c>
      <c t="s">
        <v>53947</v>
      </c>
      <c t="s">
        <v>53955</v>
      </c>
    </row>
    <row r="9017" spans="1:22" ht="15">
      <c r="A9017" t="s">
        <v>27961</v>
      </c>
      <c t="s">
        <v>27962</v>
      </c>
      <c t="s">
        <v>27963</v>
      </c>
      <c t="s">
        <v>27964</v>
      </c>
      <c t="s">
        <v>27965</v>
      </c>
      <c t="s">
        <v>27966</v>
      </c>
      <c t="s">
        <v>27967</v>
      </c>
      <c t="s">
        <v>53943</v>
      </c>
      <c t="s">
        <v>53943</v>
      </c>
      <c t="s">
        <v>53943</v>
      </c>
      <c t="s">
        <v>53943</v>
      </c>
      <c t="s">
        <v>53943</v>
      </c>
      <c t="s">
        <v>53943</v>
      </c>
      <c t="s">
        <v>28254</v>
      </c>
      <c t="s">
        <v>28255</v>
      </c>
      <c t="s">
        <v>28256</v>
      </c>
      <c t="s">
        <v>28263</v>
      </c>
      <c t="s">
        <v>14143</v>
      </c>
      <c t="s">
        <v>28264</v>
      </c>
      <c t="s">
        <v>28265</v>
      </c>
      <c t="s">
        <v>53947</v>
      </c>
      <c t="s">
        <v>53955</v>
      </c>
    </row>
    <row r="9018" spans="1:22" ht="15">
      <c r="A9018" t="s">
        <v>27961</v>
      </c>
      <c t="s">
        <v>27962</v>
      </c>
      <c t="s">
        <v>27963</v>
      </c>
      <c t="s">
        <v>27964</v>
      </c>
      <c t="s">
        <v>27965</v>
      </c>
      <c t="s">
        <v>27966</v>
      </c>
      <c t="s">
        <v>27967</v>
      </c>
      <c t="s">
        <v>53943</v>
      </c>
      <c t="s">
        <v>53943</v>
      </c>
      <c t="s">
        <v>53943</v>
      </c>
      <c t="s">
        <v>53943</v>
      </c>
      <c t="s">
        <v>53943</v>
      </c>
      <c t="s">
        <v>53943</v>
      </c>
      <c t="s">
        <v>28254</v>
      </c>
      <c t="s">
        <v>28255</v>
      </c>
      <c t="s">
        <v>28256</v>
      </c>
      <c t="s">
        <v>28266</v>
      </c>
      <c t="s">
        <v>14144</v>
      </c>
      <c t="s">
        <v>28267</v>
      </c>
      <c t="s">
        <v>28268</v>
      </c>
      <c t="s">
        <v>53947</v>
      </c>
      <c t="s">
        <v>53955</v>
      </c>
    </row>
    <row r="9019" spans="1:22" ht="15">
      <c r="A9019" t="s">
        <v>27961</v>
      </c>
      <c t="s">
        <v>27962</v>
      </c>
      <c t="s">
        <v>27963</v>
      </c>
      <c t="s">
        <v>27964</v>
      </c>
      <c t="s">
        <v>27965</v>
      </c>
      <c t="s">
        <v>27966</v>
      </c>
      <c t="s">
        <v>27967</v>
      </c>
      <c t="s">
        <v>53943</v>
      </c>
      <c t="s">
        <v>53943</v>
      </c>
      <c t="s">
        <v>53943</v>
      </c>
      <c t="s">
        <v>53943</v>
      </c>
      <c t="s">
        <v>53943</v>
      </c>
      <c t="s">
        <v>53943</v>
      </c>
      <c t="s">
        <v>28254</v>
      </c>
      <c t="s">
        <v>28255</v>
      </c>
      <c t="s">
        <v>28256</v>
      </c>
      <c t="s">
        <v>28269</v>
      </c>
      <c t="s">
        <v>14145</v>
      </c>
      <c t="s">
        <v>28270</v>
      </c>
      <c t="s">
        <v>28271</v>
      </c>
      <c t="s">
        <v>53947</v>
      </c>
      <c t="s">
        <v>53955</v>
      </c>
    </row>
    <row r="9020" spans="1:22" ht="15">
      <c r="A9020" t="s">
        <v>27961</v>
      </c>
      <c t="s">
        <v>27962</v>
      </c>
      <c t="s">
        <v>27963</v>
      </c>
      <c t="s">
        <v>27964</v>
      </c>
      <c t="s">
        <v>27965</v>
      </c>
      <c t="s">
        <v>27966</v>
      </c>
      <c t="s">
        <v>27967</v>
      </c>
      <c t="s">
        <v>53943</v>
      </c>
      <c t="s">
        <v>53943</v>
      </c>
      <c t="s">
        <v>53943</v>
      </c>
      <c t="s">
        <v>53943</v>
      </c>
      <c t="s">
        <v>53943</v>
      </c>
      <c t="s">
        <v>53943</v>
      </c>
      <c t="s">
        <v>28254</v>
      </c>
      <c t="s">
        <v>28255</v>
      </c>
      <c t="s">
        <v>28256</v>
      </c>
      <c t="s">
        <v>28272</v>
      </c>
      <c t="s">
        <v>14146</v>
      </c>
      <c t="s">
        <v>28273</v>
      </c>
      <c t="s">
        <v>28274</v>
      </c>
      <c t="s">
        <v>53947</v>
      </c>
      <c t="s">
        <v>53955</v>
      </c>
    </row>
    <row r="9021" spans="1:22" ht="15">
      <c r="A9021" t="s">
        <v>27961</v>
      </c>
      <c t="s">
        <v>27962</v>
      </c>
      <c t="s">
        <v>27963</v>
      </c>
      <c t="s">
        <v>27964</v>
      </c>
      <c t="s">
        <v>28275</v>
      </c>
      <c t="s">
        <v>28276</v>
      </c>
      <c t="s">
        <v>28277</v>
      </c>
      <c t="s">
        <v>53943</v>
      </c>
      <c t="s">
        <v>53943</v>
      </c>
      <c t="s">
        <v>53943</v>
      </c>
      <c t="s">
        <v>53943</v>
      </c>
      <c t="s">
        <v>53943</v>
      </c>
      <c t="s">
        <v>53943</v>
      </c>
      <c t="s">
        <v>28278</v>
      </c>
      <c t="s">
        <v>28279</v>
      </c>
      <c t="s">
        <v>28280</v>
      </c>
      <c t="s">
        <v>28278</v>
      </c>
      <c t="s">
        <v>28278</v>
      </c>
      <c t="s">
        <v>28279</v>
      </c>
      <c t="s">
        <v>28280</v>
      </c>
      <c t="s">
        <v>53947</v>
      </c>
      <c t="s">
        <v>53943</v>
      </c>
    </row>
    <row r="9022" spans="1:22" ht="15">
      <c r="A9022" t="s">
        <v>27961</v>
      </c>
      <c t="s">
        <v>27962</v>
      </c>
      <c t="s">
        <v>27963</v>
      </c>
      <c t="s">
        <v>27964</v>
      </c>
      <c t="s">
        <v>28275</v>
      </c>
      <c t="s">
        <v>28276</v>
      </c>
      <c t="s">
        <v>28277</v>
      </c>
      <c t="s">
        <v>53943</v>
      </c>
      <c t="s">
        <v>53943</v>
      </c>
      <c t="s">
        <v>53943</v>
      </c>
      <c t="s">
        <v>53943</v>
      </c>
      <c t="s">
        <v>53943</v>
      </c>
      <c t="s">
        <v>53943</v>
      </c>
      <c t="s">
        <v>28278</v>
      </c>
      <c t="s">
        <v>28279</v>
      </c>
      <c t="s">
        <v>28280</v>
      </c>
      <c t="s">
        <v>28281</v>
      </c>
      <c t="s">
        <v>14147</v>
      </c>
      <c t="s">
        <v>28282</v>
      </c>
      <c t="s">
        <v>28283</v>
      </c>
      <c t="s">
        <v>53947</v>
      </c>
      <c t="s">
        <v>53955</v>
      </c>
    </row>
    <row r="9023" spans="1:22" ht="15">
      <c r="A9023" t="s">
        <v>27961</v>
      </c>
      <c t="s">
        <v>27962</v>
      </c>
      <c t="s">
        <v>27963</v>
      </c>
      <c t="s">
        <v>27964</v>
      </c>
      <c t="s">
        <v>28275</v>
      </c>
      <c t="s">
        <v>28276</v>
      </c>
      <c t="s">
        <v>28277</v>
      </c>
      <c t="s">
        <v>53943</v>
      </c>
      <c t="s">
        <v>53943</v>
      </c>
      <c t="s">
        <v>53943</v>
      </c>
      <c t="s">
        <v>53943</v>
      </c>
      <c t="s">
        <v>53943</v>
      </c>
      <c t="s">
        <v>53943</v>
      </c>
      <c t="s">
        <v>28278</v>
      </c>
      <c t="s">
        <v>28279</v>
      </c>
      <c t="s">
        <v>28280</v>
      </c>
      <c t="s">
        <v>28284</v>
      </c>
      <c t="s">
        <v>14148</v>
      </c>
      <c t="s">
        <v>28285</v>
      </c>
      <c t="s">
        <v>28286</v>
      </c>
      <c t="s">
        <v>53947</v>
      </c>
      <c t="s">
        <v>53955</v>
      </c>
    </row>
    <row r="9024" spans="1:22" ht="15">
      <c r="A9024" t="s">
        <v>27961</v>
      </c>
      <c t="s">
        <v>27962</v>
      </c>
      <c t="s">
        <v>27963</v>
      </c>
      <c t="s">
        <v>27964</v>
      </c>
      <c t="s">
        <v>28275</v>
      </c>
      <c t="s">
        <v>28276</v>
      </c>
      <c t="s">
        <v>28277</v>
      </c>
      <c t="s">
        <v>53943</v>
      </c>
      <c t="s">
        <v>53943</v>
      </c>
      <c t="s">
        <v>53943</v>
      </c>
      <c t="s">
        <v>53943</v>
      </c>
      <c t="s">
        <v>53943</v>
      </c>
      <c t="s">
        <v>53943</v>
      </c>
      <c t="s">
        <v>28278</v>
      </c>
      <c t="s">
        <v>28279</v>
      </c>
      <c t="s">
        <v>28280</v>
      </c>
      <c t="s">
        <v>28287</v>
      </c>
      <c t="s">
        <v>14149</v>
      </c>
      <c t="s">
        <v>28288</v>
      </c>
      <c t="s">
        <v>28289</v>
      </c>
      <c t="s">
        <v>53947</v>
      </c>
      <c t="s">
        <v>53955</v>
      </c>
    </row>
    <row r="9025" spans="1:22" ht="15">
      <c r="A9025" t="s">
        <v>27961</v>
      </c>
      <c t="s">
        <v>27962</v>
      </c>
      <c t="s">
        <v>27963</v>
      </c>
      <c t="s">
        <v>27964</v>
      </c>
      <c t="s">
        <v>28275</v>
      </c>
      <c t="s">
        <v>28276</v>
      </c>
      <c t="s">
        <v>28277</v>
      </c>
      <c t="s">
        <v>53943</v>
      </c>
      <c t="s">
        <v>53943</v>
      </c>
      <c t="s">
        <v>53943</v>
      </c>
      <c t="s">
        <v>53943</v>
      </c>
      <c t="s">
        <v>53943</v>
      </c>
      <c t="s">
        <v>53943</v>
      </c>
      <c t="s">
        <v>28278</v>
      </c>
      <c t="s">
        <v>28279</v>
      </c>
      <c t="s">
        <v>28280</v>
      </c>
      <c t="s">
        <v>28290</v>
      </c>
      <c t="s">
        <v>14150</v>
      </c>
      <c t="s">
        <v>28291</v>
      </c>
      <c t="s">
        <v>28292</v>
      </c>
      <c t="s">
        <v>53947</v>
      </c>
      <c t="s">
        <v>53955</v>
      </c>
    </row>
    <row r="9026" spans="1:22" ht="15">
      <c r="A9026" t="s">
        <v>27961</v>
      </c>
      <c t="s">
        <v>27962</v>
      </c>
      <c t="s">
        <v>27963</v>
      </c>
      <c t="s">
        <v>27964</v>
      </c>
      <c t="s">
        <v>28275</v>
      </c>
      <c t="s">
        <v>28276</v>
      </c>
      <c t="s">
        <v>28277</v>
      </c>
      <c t="s">
        <v>53943</v>
      </c>
      <c t="s">
        <v>53943</v>
      </c>
      <c t="s">
        <v>53943</v>
      </c>
      <c t="s">
        <v>53943</v>
      </c>
      <c t="s">
        <v>53943</v>
      </c>
      <c t="s">
        <v>53943</v>
      </c>
      <c t="s">
        <v>28278</v>
      </c>
      <c t="s">
        <v>28279</v>
      </c>
      <c t="s">
        <v>28280</v>
      </c>
      <c t="s">
        <v>28293</v>
      </c>
      <c t="s">
        <v>14151</v>
      </c>
      <c t="s">
        <v>28294</v>
      </c>
      <c t="s">
        <v>28295</v>
      </c>
      <c t="s">
        <v>53947</v>
      </c>
      <c t="s">
        <v>28296</v>
      </c>
    </row>
    <row r="9027" spans="1:22" ht="15">
      <c r="A9027" t="s">
        <v>27961</v>
      </c>
      <c t="s">
        <v>27962</v>
      </c>
      <c t="s">
        <v>27963</v>
      </c>
      <c t="s">
        <v>27964</v>
      </c>
      <c t="s">
        <v>28275</v>
      </c>
      <c t="s">
        <v>28276</v>
      </c>
      <c t="s">
        <v>28277</v>
      </c>
      <c t="s">
        <v>53943</v>
      </c>
      <c t="s">
        <v>53943</v>
      </c>
      <c t="s">
        <v>53943</v>
      </c>
      <c t="s">
        <v>53943</v>
      </c>
      <c t="s">
        <v>53943</v>
      </c>
      <c t="s">
        <v>53943</v>
      </c>
      <c t="s">
        <v>28297</v>
      </c>
      <c t="s">
        <v>28298</v>
      </c>
      <c t="s">
        <v>28299</v>
      </c>
      <c t="s">
        <v>28297</v>
      </c>
      <c t="s">
        <v>28297</v>
      </c>
      <c t="s">
        <v>28298</v>
      </c>
      <c t="s">
        <v>28299</v>
      </c>
      <c t="s">
        <v>53947</v>
      </c>
      <c t="s">
        <v>53943</v>
      </c>
    </row>
    <row r="9028" spans="1:22" ht="15">
      <c r="A9028" t="s">
        <v>27961</v>
      </c>
      <c t="s">
        <v>27962</v>
      </c>
      <c t="s">
        <v>27963</v>
      </c>
      <c t="s">
        <v>27964</v>
      </c>
      <c t="s">
        <v>28275</v>
      </c>
      <c t="s">
        <v>28276</v>
      </c>
      <c t="s">
        <v>28277</v>
      </c>
      <c t="s">
        <v>53943</v>
      </c>
      <c t="s">
        <v>53943</v>
      </c>
      <c t="s">
        <v>53943</v>
      </c>
      <c t="s">
        <v>53943</v>
      </c>
      <c t="s">
        <v>53943</v>
      </c>
      <c t="s">
        <v>53943</v>
      </c>
      <c t="s">
        <v>28297</v>
      </c>
      <c t="s">
        <v>28298</v>
      </c>
      <c t="s">
        <v>28299</v>
      </c>
      <c t="s">
        <v>28300</v>
      </c>
      <c t="s">
        <v>14152</v>
      </c>
      <c t="s">
        <v>28301</v>
      </c>
      <c t="s">
        <v>28302</v>
      </c>
      <c t="s">
        <v>53947</v>
      </c>
      <c t="s">
        <v>53955</v>
      </c>
    </row>
    <row r="9029" spans="1:22" ht="15">
      <c r="A9029" t="s">
        <v>27961</v>
      </c>
      <c t="s">
        <v>27962</v>
      </c>
      <c t="s">
        <v>27963</v>
      </c>
      <c t="s">
        <v>27964</v>
      </c>
      <c t="s">
        <v>28275</v>
      </c>
      <c t="s">
        <v>28276</v>
      </c>
      <c t="s">
        <v>28277</v>
      </c>
      <c t="s">
        <v>53943</v>
      </c>
      <c t="s">
        <v>53943</v>
      </c>
      <c t="s">
        <v>53943</v>
      </c>
      <c t="s">
        <v>53943</v>
      </c>
      <c t="s">
        <v>53943</v>
      </c>
      <c t="s">
        <v>53943</v>
      </c>
      <c t="s">
        <v>28297</v>
      </c>
      <c t="s">
        <v>28298</v>
      </c>
      <c t="s">
        <v>28299</v>
      </c>
      <c t="s">
        <v>28303</v>
      </c>
      <c t="s">
        <v>14153</v>
      </c>
      <c t="s">
        <v>28304</v>
      </c>
      <c t="s">
        <v>28305</v>
      </c>
      <c t="s">
        <v>53947</v>
      </c>
      <c t="s">
        <v>53955</v>
      </c>
    </row>
    <row r="9030" spans="1:22" ht="15">
      <c r="A9030" t="s">
        <v>27961</v>
      </c>
      <c t="s">
        <v>27962</v>
      </c>
      <c t="s">
        <v>27963</v>
      </c>
      <c t="s">
        <v>27964</v>
      </c>
      <c t="s">
        <v>28275</v>
      </c>
      <c t="s">
        <v>28276</v>
      </c>
      <c t="s">
        <v>28277</v>
      </c>
      <c t="s">
        <v>53943</v>
      </c>
      <c t="s">
        <v>53943</v>
      </c>
      <c t="s">
        <v>53943</v>
      </c>
      <c t="s">
        <v>53943</v>
      </c>
      <c t="s">
        <v>53943</v>
      </c>
      <c t="s">
        <v>53943</v>
      </c>
      <c t="s">
        <v>28297</v>
      </c>
      <c t="s">
        <v>28298</v>
      </c>
      <c t="s">
        <v>28299</v>
      </c>
      <c t="s">
        <v>28306</v>
      </c>
      <c t="s">
        <v>14154</v>
      </c>
      <c t="s">
        <v>28307</v>
      </c>
      <c t="s">
        <v>28308</v>
      </c>
      <c t="s">
        <v>53947</v>
      </c>
      <c t="s">
        <v>53955</v>
      </c>
    </row>
    <row r="9031" spans="1:22" ht="15">
      <c r="A9031" t="s">
        <v>27961</v>
      </c>
      <c t="s">
        <v>27962</v>
      </c>
      <c t="s">
        <v>27963</v>
      </c>
      <c t="s">
        <v>27964</v>
      </c>
      <c t="s">
        <v>28275</v>
      </c>
      <c t="s">
        <v>28276</v>
      </c>
      <c t="s">
        <v>28277</v>
      </c>
      <c t="s">
        <v>53943</v>
      </c>
      <c t="s">
        <v>53943</v>
      </c>
      <c t="s">
        <v>53943</v>
      </c>
      <c t="s">
        <v>53943</v>
      </c>
      <c t="s">
        <v>53943</v>
      </c>
      <c t="s">
        <v>53943</v>
      </c>
      <c t="s">
        <v>28297</v>
      </c>
      <c t="s">
        <v>28298</v>
      </c>
      <c t="s">
        <v>28299</v>
      </c>
      <c t="s">
        <v>28309</v>
      </c>
      <c t="s">
        <v>14155</v>
      </c>
      <c t="s">
        <v>28310</v>
      </c>
      <c t="s">
        <v>28311</v>
      </c>
      <c t="s">
        <v>53947</v>
      </c>
      <c t="s">
        <v>53955</v>
      </c>
    </row>
    <row r="9032" spans="1:22" ht="15">
      <c r="A9032" t="s">
        <v>27961</v>
      </c>
      <c t="s">
        <v>27962</v>
      </c>
      <c t="s">
        <v>27963</v>
      </c>
      <c t="s">
        <v>27964</v>
      </c>
      <c t="s">
        <v>28275</v>
      </c>
      <c t="s">
        <v>28276</v>
      </c>
      <c t="s">
        <v>28277</v>
      </c>
      <c t="s">
        <v>53943</v>
      </c>
      <c t="s">
        <v>53943</v>
      </c>
      <c t="s">
        <v>53943</v>
      </c>
      <c t="s">
        <v>53943</v>
      </c>
      <c t="s">
        <v>53943</v>
      </c>
      <c t="s">
        <v>53943</v>
      </c>
      <c t="s">
        <v>28297</v>
      </c>
      <c t="s">
        <v>28298</v>
      </c>
      <c t="s">
        <v>28299</v>
      </c>
      <c t="s">
        <v>28312</v>
      </c>
      <c t="s">
        <v>14156</v>
      </c>
      <c t="s">
        <v>28313</v>
      </c>
      <c t="s">
        <v>28314</v>
      </c>
      <c t="s">
        <v>53947</v>
      </c>
      <c t="s">
        <v>53955</v>
      </c>
    </row>
    <row r="9033" spans="1:22" ht="15">
      <c r="A9033" t="s">
        <v>27961</v>
      </c>
      <c t="s">
        <v>27962</v>
      </c>
      <c t="s">
        <v>27963</v>
      </c>
      <c t="s">
        <v>27964</v>
      </c>
      <c t="s">
        <v>28275</v>
      </c>
      <c t="s">
        <v>28276</v>
      </c>
      <c t="s">
        <v>28277</v>
      </c>
      <c t="s">
        <v>53943</v>
      </c>
      <c t="s">
        <v>53943</v>
      </c>
      <c t="s">
        <v>53943</v>
      </c>
      <c t="s">
        <v>53943</v>
      </c>
      <c t="s">
        <v>53943</v>
      </c>
      <c t="s">
        <v>53943</v>
      </c>
      <c t="s">
        <v>28297</v>
      </c>
      <c t="s">
        <v>28298</v>
      </c>
      <c t="s">
        <v>28299</v>
      </c>
      <c t="s">
        <v>28315</v>
      </c>
      <c t="s">
        <v>14157</v>
      </c>
      <c t="s">
        <v>28316</v>
      </c>
      <c t="s">
        <v>28317</v>
      </c>
      <c t="s">
        <v>53947</v>
      </c>
      <c t="s">
        <v>28318</v>
      </c>
    </row>
    <row r="9034" spans="1:22" ht="15">
      <c r="A9034" t="s">
        <v>27961</v>
      </c>
      <c t="s">
        <v>27962</v>
      </c>
      <c t="s">
        <v>27963</v>
      </c>
      <c t="s">
        <v>27964</v>
      </c>
      <c t="s">
        <v>28275</v>
      </c>
      <c t="s">
        <v>28276</v>
      </c>
      <c t="s">
        <v>28277</v>
      </c>
      <c t="s">
        <v>53943</v>
      </c>
      <c t="s">
        <v>53943</v>
      </c>
      <c t="s">
        <v>53943</v>
      </c>
      <c t="s">
        <v>53943</v>
      </c>
      <c t="s">
        <v>53943</v>
      </c>
      <c t="s">
        <v>53943</v>
      </c>
      <c t="s">
        <v>28319</v>
      </c>
      <c t="s">
        <v>28320</v>
      </c>
      <c t="s">
        <v>28321</v>
      </c>
      <c t="s">
        <v>28319</v>
      </c>
      <c t="s">
        <v>28319</v>
      </c>
      <c t="s">
        <v>28320</v>
      </c>
      <c t="s">
        <v>28321</v>
      </c>
      <c t="s">
        <v>53947</v>
      </c>
      <c t="s">
        <v>53943</v>
      </c>
    </row>
    <row r="9035" spans="1:22" ht="15">
      <c r="A9035" t="s">
        <v>27961</v>
      </c>
      <c t="s">
        <v>27962</v>
      </c>
      <c t="s">
        <v>27963</v>
      </c>
      <c t="s">
        <v>27964</v>
      </c>
      <c t="s">
        <v>28275</v>
      </c>
      <c t="s">
        <v>28276</v>
      </c>
      <c t="s">
        <v>28277</v>
      </c>
      <c t="s">
        <v>53943</v>
      </c>
      <c t="s">
        <v>53943</v>
      </c>
      <c t="s">
        <v>53943</v>
      </c>
      <c t="s">
        <v>53943</v>
      </c>
      <c t="s">
        <v>53943</v>
      </c>
      <c t="s">
        <v>53943</v>
      </c>
      <c t="s">
        <v>28319</v>
      </c>
      <c t="s">
        <v>28320</v>
      </c>
      <c t="s">
        <v>28321</v>
      </c>
      <c t="s">
        <v>28322</v>
      </c>
      <c t="s">
        <v>14158</v>
      </c>
      <c t="s">
        <v>28323</v>
      </c>
      <c t="s">
        <v>28324</v>
      </c>
      <c t="s">
        <v>53947</v>
      </c>
      <c t="s">
        <v>28325</v>
      </c>
    </row>
    <row r="9036" spans="1:22" ht="15">
      <c r="A9036" t="s">
        <v>27961</v>
      </c>
      <c t="s">
        <v>27962</v>
      </c>
      <c t="s">
        <v>27963</v>
      </c>
      <c t="s">
        <v>27964</v>
      </c>
      <c t="s">
        <v>28275</v>
      </c>
      <c t="s">
        <v>28276</v>
      </c>
      <c t="s">
        <v>28277</v>
      </c>
      <c t="s">
        <v>53943</v>
      </c>
      <c t="s">
        <v>53943</v>
      </c>
      <c t="s">
        <v>53943</v>
      </c>
      <c t="s">
        <v>53943</v>
      </c>
      <c t="s">
        <v>53943</v>
      </c>
      <c t="s">
        <v>53943</v>
      </c>
      <c t="s">
        <v>28319</v>
      </c>
      <c t="s">
        <v>28320</v>
      </c>
      <c t="s">
        <v>28321</v>
      </c>
      <c t="s">
        <v>28326</v>
      </c>
      <c t="s">
        <v>14159</v>
      </c>
      <c t="s">
        <v>28323</v>
      </c>
      <c t="s">
        <v>28327</v>
      </c>
      <c t="s">
        <v>53947</v>
      </c>
      <c t="s">
        <v>28328</v>
      </c>
    </row>
    <row r="9037" spans="1:22" ht="15">
      <c r="A9037" t="s">
        <v>27961</v>
      </c>
      <c t="s">
        <v>27962</v>
      </c>
      <c t="s">
        <v>27963</v>
      </c>
      <c t="s">
        <v>27964</v>
      </c>
      <c t="s">
        <v>28275</v>
      </c>
      <c t="s">
        <v>28276</v>
      </c>
      <c t="s">
        <v>28277</v>
      </c>
      <c t="s">
        <v>53943</v>
      </c>
      <c t="s">
        <v>53943</v>
      </c>
      <c t="s">
        <v>53943</v>
      </c>
      <c t="s">
        <v>53943</v>
      </c>
      <c t="s">
        <v>53943</v>
      </c>
      <c t="s">
        <v>53943</v>
      </c>
      <c t="s">
        <v>28319</v>
      </c>
      <c t="s">
        <v>28320</v>
      </c>
      <c t="s">
        <v>28321</v>
      </c>
      <c t="s">
        <v>28329</v>
      </c>
      <c t="s">
        <v>14160</v>
      </c>
      <c t="s">
        <v>28323</v>
      </c>
      <c t="s">
        <v>28330</v>
      </c>
      <c t="s">
        <v>53947</v>
      </c>
      <c t="s">
        <v>28331</v>
      </c>
    </row>
    <row r="9038" spans="1:22" ht="15">
      <c r="A9038" t="s">
        <v>27961</v>
      </c>
      <c t="s">
        <v>27962</v>
      </c>
      <c t="s">
        <v>27963</v>
      </c>
      <c t="s">
        <v>27964</v>
      </c>
      <c t="s">
        <v>28275</v>
      </c>
      <c t="s">
        <v>28276</v>
      </c>
      <c t="s">
        <v>28277</v>
      </c>
      <c t="s">
        <v>53943</v>
      </c>
      <c t="s">
        <v>53943</v>
      </c>
      <c t="s">
        <v>53943</v>
      </c>
      <c t="s">
        <v>53943</v>
      </c>
      <c t="s">
        <v>53943</v>
      </c>
      <c t="s">
        <v>53943</v>
      </c>
      <c t="s">
        <v>28319</v>
      </c>
      <c t="s">
        <v>28320</v>
      </c>
      <c t="s">
        <v>28321</v>
      </c>
      <c t="s">
        <v>28332</v>
      </c>
      <c t="s">
        <v>14161</v>
      </c>
      <c t="s">
        <v>28333</v>
      </c>
      <c t="s">
        <v>28334</v>
      </c>
      <c t="s">
        <v>53947</v>
      </c>
      <c t="s">
        <v>28335</v>
      </c>
    </row>
    <row r="9039" spans="1:22" ht="15">
      <c r="A9039" t="s">
        <v>27961</v>
      </c>
      <c t="s">
        <v>27962</v>
      </c>
      <c t="s">
        <v>27963</v>
      </c>
      <c t="s">
        <v>27964</v>
      </c>
      <c t="s">
        <v>28275</v>
      </c>
      <c t="s">
        <v>28276</v>
      </c>
      <c t="s">
        <v>28277</v>
      </c>
      <c t="s">
        <v>53943</v>
      </c>
      <c t="s">
        <v>53943</v>
      </c>
      <c t="s">
        <v>53943</v>
      </c>
      <c t="s">
        <v>53943</v>
      </c>
      <c t="s">
        <v>53943</v>
      </c>
      <c t="s">
        <v>53943</v>
      </c>
      <c t="s">
        <v>28319</v>
      </c>
      <c t="s">
        <v>28320</v>
      </c>
      <c t="s">
        <v>28321</v>
      </c>
      <c t="s">
        <v>28336</v>
      </c>
      <c t="s">
        <v>14162</v>
      </c>
      <c t="s">
        <v>28333</v>
      </c>
      <c t="s">
        <v>28337</v>
      </c>
      <c t="s">
        <v>53947</v>
      </c>
      <c t="s">
        <v>28338</v>
      </c>
    </row>
    <row r="9040" spans="1:22" ht="15">
      <c r="A9040" t="s">
        <v>27961</v>
      </c>
      <c t="s">
        <v>27962</v>
      </c>
      <c t="s">
        <v>27963</v>
      </c>
      <c t="s">
        <v>27964</v>
      </c>
      <c t="s">
        <v>28275</v>
      </c>
      <c t="s">
        <v>28276</v>
      </c>
      <c t="s">
        <v>28277</v>
      </c>
      <c t="s">
        <v>53943</v>
      </c>
      <c t="s">
        <v>53943</v>
      </c>
      <c t="s">
        <v>53943</v>
      </c>
      <c t="s">
        <v>53943</v>
      </c>
      <c t="s">
        <v>53943</v>
      </c>
      <c t="s">
        <v>53943</v>
      </c>
      <c t="s">
        <v>28319</v>
      </c>
      <c t="s">
        <v>28320</v>
      </c>
      <c t="s">
        <v>28321</v>
      </c>
      <c t="s">
        <v>28339</v>
      </c>
      <c t="s">
        <v>14163</v>
      </c>
      <c t="s">
        <v>28333</v>
      </c>
      <c t="s">
        <v>28340</v>
      </c>
      <c t="s">
        <v>53947</v>
      </c>
      <c t="s">
        <v>28341</v>
      </c>
    </row>
    <row r="9041" spans="1:22" ht="15">
      <c r="A9041" t="s">
        <v>27961</v>
      </c>
      <c t="s">
        <v>27962</v>
      </c>
      <c t="s">
        <v>27963</v>
      </c>
      <c t="s">
        <v>27964</v>
      </c>
      <c t="s">
        <v>28275</v>
      </c>
      <c t="s">
        <v>28276</v>
      </c>
      <c t="s">
        <v>28277</v>
      </c>
      <c t="s">
        <v>53943</v>
      </c>
      <c t="s">
        <v>53943</v>
      </c>
      <c t="s">
        <v>53943</v>
      </c>
      <c t="s">
        <v>53943</v>
      </c>
      <c t="s">
        <v>53943</v>
      </c>
      <c t="s">
        <v>53943</v>
      </c>
      <c t="s">
        <v>28319</v>
      </c>
      <c t="s">
        <v>28320</v>
      </c>
      <c t="s">
        <v>28321</v>
      </c>
      <c t="s">
        <v>28342</v>
      </c>
      <c t="s">
        <v>14164</v>
      </c>
      <c t="s">
        <v>28343</v>
      </c>
      <c t="s">
        <v>28344</v>
      </c>
      <c t="s">
        <v>53947</v>
      </c>
      <c t="s">
        <v>28345</v>
      </c>
    </row>
    <row r="9042" spans="1:22" ht="15">
      <c r="A9042" t="s">
        <v>27961</v>
      </c>
      <c t="s">
        <v>27962</v>
      </c>
      <c t="s">
        <v>27963</v>
      </c>
      <c t="s">
        <v>27964</v>
      </c>
      <c t="s">
        <v>28275</v>
      </c>
      <c t="s">
        <v>28276</v>
      </c>
      <c t="s">
        <v>28277</v>
      </c>
      <c t="s">
        <v>53943</v>
      </c>
      <c t="s">
        <v>53943</v>
      </c>
      <c t="s">
        <v>53943</v>
      </c>
      <c t="s">
        <v>53943</v>
      </c>
      <c t="s">
        <v>53943</v>
      </c>
      <c t="s">
        <v>53943</v>
      </c>
      <c t="s">
        <v>28319</v>
      </c>
      <c t="s">
        <v>28320</v>
      </c>
      <c t="s">
        <v>28321</v>
      </c>
      <c t="s">
        <v>28346</v>
      </c>
      <c t="s">
        <v>14165</v>
      </c>
      <c t="s">
        <v>28343</v>
      </c>
      <c t="s">
        <v>28347</v>
      </c>
      <c t="s">
        <v>53947</v>
      </c>
      <c t="s">
        <v>28348</v>
      </c>
    </row>
    <row r="9043" spans="1:22" ht="15">
      <c r="A9043" t="s">
        <v>27961</v>
      </c>
      <c t="s">
        <v>27962</v>
      </c>
      <c t="s">
        <v>27963</v>
      </c>
      <c t="s">
        <v>27964</v>
      </c>
      <c t="s">
        <v>28275</v>
      </c>
      <c t="s">
        <v>28276</v>
      </c>
      <c t="s">
        <v>28277</v>
      </c>
      <c t="s">
        <v>53943</v>
      </c>
      <c t="s">
        <v>53943</v>
      </c>
      <c t="s">
        <v>53943</v>
      </c>
      <c t="s">
        <v>53943</v>
      </c>
      <c t="s">
        <v>53943</v>
      </c>
      <c t="s">
        <v>53943</v>
      </c>
      <c t="s">
        <v>28319</v>
      </c>
      <c t="s">
        <v>28320</v>
      </c>
      <c t="s">
        <v>28321</v>
      </c>
      <c t="s">
        <v>28349</v>
      </c>
      <c t="s">
        <v>14166</v>
      </c>
      <c t="s">
        <v>28343</v>
      </c>
      <c t="s">
        <v>28350</v>
      </c>
      <c t="s">
        <v>53947</v>
      </c>
      <c t="s">
        <v>28351</v>
      </c>
    </row>
    <row r="9044" spans="1:22" ht="15">
      <c r="A9044" t="s">
        <v>27961</v>
      </c>
      <c t="s">
        <v>27962</v>
      </c>
      <c t="s">
        <v>27963</v>
      </c>
      <c t="s">
        <v>27964</v>
      </c>
      <c t="s">
        <v>28275</v>
      </c>
      <c t="s">
        <v>28276</v>
      </c>
      <c t="s">
        <v>28277</v>
      </c>
      <c t="s">
        <v>53943</v>
      </c>
      <c t="s">
        <v>53943</v>
      </c>
      <c t="s">
        <v>53943</v>
      </c>
      <c t="s">
        <v>53943</v>
      </c>
      <c t="s">
        <v>53943</v>
      </c>
      <c t="s">
        <v>53943</v>
      </c>
      <c t="s">
        <v>28319</v>
      </c>
      <c t="s">
        <v>28320</v>
      </c>
      <c t="s">
        <v>28321</v>
      </c>
      <c t="s">
        <v>28352</v>
      </c>
      <c t="s">
        <v>14167</v>
      </c>
      <c t="s">
        <v>28353</v>
      </c>
      <c t="s">
        <v>28354</v>
      </c>
      <c t="s">
        <v>53947</v>
      </c>
      <c t="s">
        <v>28355</v>
      </c>
    </row>
    <row r="9045" spans="1:22" ht="15">
      <c r="A9045" t="s">
        <v>27961</v>
      </c>
      <c t="s">
        <v>27962</v>
      </c>
      <c t="s">
        <v>27963</v>
      </c>
      <c t="s">
        <v>27964</v>
      </c>
      <c t="s">
        <v>28275</v>
      </c>
      <c t="s">
        <v>28276</v>
      </c>
      <c t="s">
        <v>28277</v>
      </c>
      <c t="s">
        <v>53943</v>
      </c>
      <c t="s">
        <v>53943</v>
      </c>
      <c t="s">
        <v>53943</v>
      </c>
      <c t="s">
        <v>53943</v>
      </c>
      <c t="s">
        <v>53943</v>
      </c>
      <c t="s">
        <v>53943</v>
      </c>
      <c t="s">
        <v>28319</v>
      </c>
      <c t="s">
        <v>28320</v>
      </c>
      <c t="s">
        <v>28321</v>
      </c>
      <c t="s">
        <v>28356</v>
      </c>
      <c t="s">
        <v>14168</v>
      </c>
      <c t="s">
        <v>28353</v>
      </c>
      <c t="s">
        <v>28357</v>
      </c>
      <c t="s">
        <v>53947</v>
      </c>
      <c t="s">
        <v>28358</v>
      </c>
    </row>
    <row r="9046" spans="1:22" ht="15">
      <c r="A9046" t="s">
        <v>27961</v>
      </c>
      <c t="s">
        <v>27962</v>
      </c>
      <c t="s">
        <v>27963</v>
      </c>
      <c t="s">
        <v>27964</v>
      </c>
      <c t="s">
        <v>28275</v>
      </c>
      <c t="s">
        <v>28276</v>
      </c>
      <c t="s">
        <v>28277</v>
      </c>
      <c t="s">
        <v>53943</v>
      </c>
      <c t="s">
        <v>53943</v>
      </c>
      <c t="s">
        <v>53943</v>
      </c>
      <c t="s">
        <v>53943</v>
      </c>
      <c t="s">
        <v>53943</v>
      </c>
      <c t="s">
        <v>53943</v>
      </c>
      <c t="s">
        <v>28319</v>
      </c>
      <c t="s">
        <v>28320</v>
      </c>
      <c t="s">
        <v>28321</v>
      </c>
      <c t="s">
        <v>28359</v>
      </c>
      <c t="s">
        <v>14169</v>
      </c>
      <c t="s">
        <v>28353</v>
      </c>
      <c t="s">
        <v>28360</v>
      </c>
      <c t="s">
        <v>53947</v>
      </c>
      <c t="s">
        <v>28361</v>
      </c>
    </row>
    <row r="9047" spans="1:22" ht="15">
      <c r="A9047" t="s">
        <v>27961</v>
      </c>
      <c t="s">
        <v>27962</v>
      </c>
      <c t="s">
        <v>27963</v>
      </c>
      <c t="s">
        <v>27964</v>
      </c>
      <c t="s">
        <v>28275</v>
      </c>
      <c t="s">
        <v>28276</v>
      </c>
      <c t="s">
        <v>28277</v>
      </c>
      <c t="s">
        <v>53943</v>
      </c>
      <c t="s">
        <v>53943</v>
      </c>
      <c t="s">
        <v>53943</v>
      </c>
      <c t="s">
        <v>53943</v>
      </c>
      <c t="s">
        <v>53943</v>
      </c>
      <c t="s">
        <v>53943</v>
      </c>
      <c t="s">
        <v>28319</v>
      </c>
      <c t="s">
        <v>28320</v>
      </c>
      <c t="s">
        <v>28321</v>
      </c>
      <c t="s">
        <v>28362</v>
      </c>
      <c t="s">
        <v>14170</v>
      </c>
      <c t="s">
        <v>28363</v>
      </c>
      <c t="s">
        <v>28364</v>
      </c>
      <c t="s">
        <v>53947</v>
      </c>
      <c t="s">
        <v>28365</v>
      </c>
    </row>
    <row r="9048" spans="1:22" ht="15">
      <c r="A9048" t="s">
        <v>27961</v>
      </c>
      <c t="s">
        <v>27962</v>
      </c>
      <c t="s">
        <v>27963</v>
      </c>
      <c t="s">
        <v>27964</v>
      </c>
      <c t="s">
        <v>28275</v>
      </c>
      <c t="s">
        <v>28276</v>
      </c>
      <c t="s">
        <v>28277</v>
      </c>
      <c t="s">
        <v>53943</v>
      </c>
      <c t="s">
        <v>53943</v>
      </c>
      <c t="s">
        <v>53943</v>
      </c>
      <c t="s">
        <v>53943</v>
      </c>
      <c t="s">
        <v>53943</v>
      </c>
      <c t="s">
        <v>53943</v>
      </c>
      <c t="s">
        <v>28319</v>
      </c>
      <c t="s">
        <v>28320</v>
      </c>
      <c t="s">
        <v>28321</v>
      </c>
      <c t="s">
        <v>28366</v>
      </c>
      <c t="s">
        <v>14171</v>
      </c>
      <c t="s">
        <v>28363</v>
      </c>
      <c t="s">
        <v>28367</v>
      </c>
      <c t="s">
        <v>53947</v>
      </c>
      <c t="s">
        <v>28368</v>
      </c>
    </row>
    <row r="9049" spans="1:22" ht="15">
      <c r="A9049" t="s">
        <v>27961</v>
      </c>
      <c t="s">
        <v>27962</v>
      </c>
      <c t="s">
        <v>27963</v>
      </c>
      <c t="s">
        <v>27964</v>
      </c>
      <c t="s">
        <v>28275</v>
      </c>
      <c t="s">
        <v>28276</v>
      </c>
      <c t="s">
        <v>28277</v>
      </c>
      <c t="s">
        <v>53943</v>
      </c>
      <c t="s">
        <v>53943</v>
      </c>
      <c t="s">
        <v>53943</v>
      </c>
      <c t="s">
        <v>53943</v>
      </c>
      <c t="s">
        <v>53943</v>
      </c>
      <c t="s">
        <v>53943</v>
      </c>
      <c t="s">
        <v>28319</v>
      </c>
      <c t="s">
        <v>28320</v>
      </c>
      <c t="s">
        <v>28321</v>
      </c>
      <c t="s">
        <v>28369</v>
      </c>
      <c t="s">
        <v>14172</v>
      </c>
      <c t="s">
        <v>28363</v>
      </c>
      <c t="s">
        <v>28370</v>
      </c>
      <c t="s">
        <v>53947</v>
      </c>
      <c t="s">
        <v>28371</v>
      </c>
    </row>
    <row r="9050" spans="1:22" ht="15">
      <c r="A9050" t="s">
        <v>27961</v>
      </c>
      <c t="s">
        <v>27962</v>
      </c>
      <c t="s">
        <v>27963</v>
      </c>
      <c t="s">
        <v>27964</v>
      </c>
      <c t="s">
        <v>28275</v>
      </c>
      <c t="s">
        <v>28276</v>
      </c>
      <c t="s">
        <v>28277</v>
      </c>
      <c t="s">
        <v>53943</v>
      </c>
      <c t="s">
        <v>53943</v>
      </c>
      <c t="s">
        <v>53943</v>
      </c>
      <c t="s">
        <v>53943</v>
      </c>
      <c t="s">
        <v>53943</v>
      </c>
      <c t="s">
        <v>53943</v>
      </c>
      <c t="s">
        <v>28319</v>
      </c>
      <c t="s">
        <v>28320</v>
      </c>
      <c t="s">
        <v>28321</v>
      </c>
      <c t="s">
        <v>28372</v>
      </c>
      <c t="s">
        <v>14173</v>
      </c>
      <c t="s">
        <v>28373</v>
      </c>
      <c t="s">
        <v>28374</v>
      </c>
      <c t="s">
        <v>53947</v>
      </c>
      <c t="s">
        <v>28375</v>
      </c>
    </row>
    <row r="9051" spans="1:22" ht="15">
      <c r="A9051" t="s">
        <v>27961</v>
      </c>
      <c t="s">
        <v>27962</v>
      </c>
      <c t="s">
        <v>27963</v>
      </c>
      <c t="s">
        <v>27964</v>
      </c>
      <c t="s">
        <v>28275</v>
      </c>
      <c t="s">
        <v>28276</v>
      </c>
      <c t="s">
        <v>28277</v>
      </c>
      <c t="s">
        <v>53943</v>
      </c>
      <c t="s">
        <v>53943</v>
      </c>
      <c t="s">
        <v>53943</v>
      </c>
      <c t="s">
        <v>53943</v>
      </c>
      <c t="s">
        <v>53943</v>
      </c>
      <c t="s">
        <v>53943</v>
      </c>
      <c t="s">
        <v>28319</v>
      </c>
      <c t="s">
        <v>28320</v>
      </c>
      <c t="s">
        <v>28321</v>
      </c>
      <c t="s">
        <v>28376</v>
      </c>
      <c t="s">
        <v>14174</v>
      </c>
      <c t="s">
        <v>28373</v>
      </c>
      <c t="s">
        <v>28377</v>
      </c>
      <c t="s">
        <v>53947</v>
      </c>
      <c t="s">
        <v>28378</v>
      </c>
    </row>
    <row r="9052" spans="1:22" ht="15">
      <c r="A9052" t="s">
        <v>27961</v>
      </c>
      <c t="s">
        <v>27962</v>
      </c>
      <c t="s">
        <v>27963</v>
      </c>
      <c t="s">
        <v>27964</v>
      </c>
      <c t="s">
        <v>28275</v>
      </c>
      <c t="s">
        <v>28276</v>
      </c>
      <c t="s">
        <v>28277</v>
      </c>
      <c t="s">
        <v>53943</v>
      </c>
      <c t="s">
        <v>53943</v>
      </c>
      <c t="s">
        <v>53943</v>
      </c>
      <c t="s">
        <v>53943</v>
      </c>
      <c t="s">
        <v>53943</v>
      </c>
      <c t="s">
        <v>53943</v>
      </c>
      <c t="s">
        <v>28319</v>
      </c>
      <c t="s">
        <v>28320</v>
      </c>
      <c t="s">
        <v>28321</v>
      </c>
      <c t="s">
        <v>28379</v>
      </c>
      <c t="s">
        <v>14175</v>
      </c>
      <c t="s">
        <v>28373</v>
      </c>
      <c t="s">
        <v>28380</v>
      </c>
      <c t="s">
        <v>53947</v>
      </c>
      <c t="s">
        <v>26310</v>
      </c>
    </row>
    <row r="9053" spans="1:22" ht="15">
      <c r="A9053" t="s">
        <v>27961</v>
      </c>
      <c t="s">
        <v>27962</v>
      </c>
      <c t="s">
        <v>27963</v>
      </c>
      <c t="s">
        <v>27964</v>
      </c>
      <c t="s">
        <v>28275</v>
      </c>
      <c t="s">
        <v>28276</v>
      </c>
      <c t="s">
        <v>28277</v>
      </c>
      <c t="s">
        <v>53943</v>
      </c>
      <c t="s">
        <v>53943</v>
      </c>
      <c t="s">
        <v>53943</v>
      </c>
      <c t="s">
        <v>53943</v>
      </c>
      <c t="s">
        <v>53943</v>
      </c>
      <c t="s">
        <v>53943</v>
      </c>
      <c t="s">
        <v>26311</v>
      </c>
      <c t="s">
        <v>26312</v>
      </c>
      <c t="s">
        <v>26313</v>
      </c>
      <c t="s">
        <v>26311</v>
      </c>
      <c t="s">
        <v>26311</v>
      </c>
      <c t="s">
        <v>26312</v>
      </c>
      <c t="s">
        <v>26313</v>
      </c>
      <c t="s">
        <v>53947</v>
      </c>
      <c t="s">
        <v>53943</v>
      </c>
    </row>
    <row r="9054" spans="1:22" ht="15">
      <c r="A9054" t="s">
        <v>27961</v>
      </c>
      <c t="s">
        <v>27962</v>
      </c>
      <c t="s">
        <v>27963</v>
      </c>
      <c t="s">
        <v>27964</v>
      </c>
      <c t="s">
        <v>28275</v>
      </c>
      <c t="s">
        <v>28276</v>
      </c>
      <c t="s">
        <v>28277</v>
      </c>
      <c t="s">
        <v>53943</v>
      </c>
      <c t="s">
        <v>53943</v>
      </c>
      <c t="s">
        <v>53943</v>
      </c>
      <c t="s">
        <v>53943</v>
      </c>
      <c t="s">
        <v>53943</v>
      </c>
      <c t="s">
        <v>53943</v>
      </c>
      <c t="s">
        <v>26311</v>
      </c>
      <c t="s">
        <v>26312</v>
      </c>
      <c t="s">
        <v>26313</v>
      </c>
      <c t="s">
        <v>26314</v>
      </c>
      <c t="s">
        <v>14176</v>
      </c>
      <c t="s">
        <v>26315</v>
      </c>
      <c t="s">
        <v>26316</v>
      </c>
      <c t="s">
        <v>53947</v>
      </c>
      <c t="s">
        <v>53955</v>
      </c>
    </row>
    <row r="9055" spans="1:22" ht="15">
      <c r="A9055" t="s">
        <v>27961</v>
      </c>
      <c t="s">
        <v>27962</v>
      </c>
      <c t="s">
        <v>27963</v>
      </c>
      <c t="s">
        <v>27964</v>
      </c>
      <c t="s">
        <v>28275</v>
      </c>
      <c t="s">
        <v>28276</v>
      </c>
      <c t="s">
        <v>28277</v>
      </c>
      <c t="s">
        <v>53943</v>
      </c>
      <c t="s">
        <v>53943</v>
      </c>
      <c t="s">
        <v>53943</v>
      </c>
      <c t="s">
        <v>53943</v>
      </c>
      <c t="s">
        <v>53943</v>
      </c>
      <c t="s">
        <v>53943</v>
      </c>
      <c t="s">
        <v>26311</v>
      </c>
      <c t="s">
        <v>26312</v>
      </c>
      <c t="s">
        <v>26313</v>
      </c>
      <c t="s">
        <v>26317</v>
      </c>
      <c t="s">
        <v>14177</v>
      </c>
      <c t="s">
        <v>26318</v>
      </c>
      <c t="s">
        <v>26319</v>
      </c>
      <c t="s">
        <v>53947</v>
      </c>
      <c t="s">
        <v>53955</v>
      </c>
    </row>
    <row r="9056" spans="1:22" ht="15">
      <c r="A9056" t="s">
        <v>27961</v>
      </c>
      <c t="s">
        <v>27962</v>
      </c>
      <c t="s">
        <v>27963</v>
      </c>
      <c t="s">
        <v>27964</v>
      </c>
      <c t="s">
        <v>28275</v>
      </c>
      <c t="s">
        <v>28276</v>
      </c>
      <c t="s">
        <v>28277</v>
      </c>
      <c t="s">
        <v>53943</v>
      </c>
      <c t="s">
        <v>53943</v>
      </c>
      <c t="s">
        <v>53943</v>
      </c>
      <c t="s">
        <v>53943</v>
      </c>
      <c t="s">
        <v>53943</v>
      </c>
      <c t="s">
        <v>53943</v>
      </c>
      <c t="s">
        <v>26311</v>
      </c>
      <c t="s">
        <v>26312</v>
      </c>
      <c t="s">
        <v>26313</v>
      </c>
      <c t="s">
        <v>26320</v>
      </c>
      <c t="s">
        <v>14178</v>
      </c>
      <c t="s">
        <v>26321</v>
      </c>
      <c t="s">
        <v>26322</v>
      </c>
      <c t="s">
        <v>53947</v>
      </c>
      <c t="s">
        <v>26323</v>
      </c>
    </row>
    <row r="9057" spans="1:22" ht="15">
      <c r="A9057" t="s">
        <v>27961</v>
      </c>
      <c t="s">
        <v>27962</v>
      </c>
      <c t="s">
        <v>27963</v>
      </c>
      <c t="s">
        <v>27964</v>
      </c>
      <c t="s">
        <v>28275</v>
      </c>
      <c t="s">
        <v>28276</v>
      </c>
      <c t="s">
        <v>28277</v>
      </c>
      <c t="s">
        <v>53943</v>
      </c>
      <c t="s">
        <v>53943</v>
      </c>
      <c t="s">
        <v>53943</v>
      </c>
      <c t="s">
        <v>53943</v>
      </c>
      <c t="s">
        <v>53943</v>
      </c>
      <c t="s">
        <v>53943</v>
      </c>
      <c t="s">
        <v>26311</v>
      </c>
      <c t="s">
        <v>26312</v>
      </c>
      <c t="s">
        <v>26313</v>
      </c>
      <c t="s">
        <v>26324</v>
      </c>
      <c t="s">
        <v>14179</v>
      </c>
      <c t="s">
        <v>26325</v>
      </c>
      <c t="s">
        <v>26326</v>
      </c>
      <c t="s">
        <v>53947</v>
      </c>
      <c t="s">
        <v>53955</v>
      </c>
    </row>
    <row r="9058" spans="1:22" ht="15">
      <c r="A9058" t="s">
        <v>27961</v>
      </c>
      <c t="s">
        <v>27962</v>
      </c>
      <c t="s">
        <v>27963</v>
      </c>
      <c t="s">
        <v>27964</v>
      </c>
      <c t="s">
        <v>28275</v>
      </c>
      <c t="s">
        <v>28276</v>
      </c>
      <c t="s">
        <v>28277</v>
      </c>
      <c t="s">
        <v>53943</v>
      </c>
      <c t="s">
        <v>53943</v>
      </c>
      <c t="s">
        <v>53943</v>
      </c>
      <c t="s">
        <v>53943</v>
      </c>
      <c t="s">
        <v>53943</v>
      </c>
      <c t="s">
        <v>53943</v>
      </c>
      <c t="s">
        <v>26311</v>
      </c>
      <c t="s">
        <v>26312</v>
      </c>
      <c t="s">
        <v>26313</v>
      </c>
      <c t="s">
        <v>26327</v>
      </c>
      <c t="s">
        <v>14180</v>
      </c>
      <c t="s">
        <v>26328</v>
      </c>
      <c t="s">
        <v>26329</v>
      </c>
      <c t="s">
        <v>53947</v>
      </c>
      <c t="s">
        <v>53955</v>
      </c>
    </row>
    <row r="9059" spans="1:22" ht="15">
      <c r="A9059" t="s">
        <v>27961</v>
      </c>
      <c t="s">
        <v>27962</v>
      </c>
      <c t="s">
        <v>27963</v>
      </c>
      <c t="s">
        <v>27964</v>
      </c>
      <c t="s">
        <v>28275</v>
      </c>
      <c t="s">
        <v>28276</v>
      </c>
      <c t="s">
        <v>28277</v>
      </c>
      <c t="s">
        <v>53943</v>
      </c>
      <c t="s">
        <v>53943</v>
      </c>
      <c t="s">
        <v>53943</v>
      </c>
      <c t="s">
        <v>53943</v>
      </c>
      <c t="s">
        <v>53943</v>
      </c>
      <c t="s">
        <v>53943</v>
      </c>
      <c t="s">
        <v>26311</v>
      </c>
      <c t="s">
        <v>26312</v>
      </c>
      <c t="s">
        <v>26313</v>
      </c>
      <c t="s">
        <v>26330</v>
      </c>
      <c t="s">
        <v>14181</v>
      </c>
      <c t="s">
        <v>26331</v>
      </c>
      <c t="s">
        <v>26332</v>
      </c>
      <c t="s">
        <v>53947</v>
      </c>
      <c t="s">
        <v>53955</v>
      </c>
    </row>
    <row r="9060" spans="1:22" ht="15">
      <c r="A9060" t="s">
        <v>27961</v>
      </c>
      <c t="s">
        <v>27962</v>
      </c>
      <c t="s">
        <v>27963</v>
      </c>
      <c t="s">
        <v>27964</v>
      </c>
      <c t="s">
        <v>28275</v>
      </c>
      <c t="s">
        <v>28276</v>
      </c>
      <c t="s">
        <v>28277</v>
      </c>
      <c t="s">
        <v>53943</v>
      </c>
      <c t="s">
        <v>53943</v>
      </c>
      <c t="s">
        <v>53943</v>
      </c>
      <c t="s">
        <v>53943</v>
      </c>
      <c t="s">
        <v>53943</v>
      </c>
      <c t="s">
        <v>53943</v>
      </c>
      <c t="s">
        <v>26311</v>
      </c>
      <c t="s">
        <v>26312</v>
      </c>
      <c t="s">
        <v>26313</v>
      </c>
      <c t="s">
        <v>26333</v>
      </c>
      <c t="s">
        <v>14182</v>
      </c>
      <c t="s">
        <v>26334</v>
      </c>
      <c t="s">
        <v>26335</v>
      </c>
      <c t="s">
        <v>53947</v>
      </c>
      <c t="s">
        <v>53955</v>
      </c>
    </row>
    <row r="9061" spans="1:22" ht="15">
      <c r="A9061" t="s">
        <v>27961</v>
      </c>
      <c t="s">
        <v>27962</v>
      </c>
      <c t="s">
        <v>27963</v>
      </c>
      <c t="s">
        <v>27964</v>
      </c>
      <c t="s">
        <v>28275</v>
      </c>
      <c t="s">
        <v>28276</v>
      </c>
      <c t="s">
        <v>28277</v>
      </c>
      <c t="s">
        <v>53943</v>
      </c>
      <c t="s">
        <v>53943</v>
      </c>
      <c t="s">
        <v>53943</v>
      </c>
      <c t="s">
        <v>53943</v>
      </c>
      <c t="s">
        <v>53943</v>
      </c>
      <c t="s">
        <v>53943</v>
      </c>
      <c t="s">
        <v>26336</v>
      </c>
      <c t="s">
        <v>26337</v>
      </c>
      <c t="s">
        <v>26338</v>
      </c>
      <c t="s">
        <v>26336</v>
      </c>
      <c t="s">
        <v>26336</v>
      </c>
      <c t="s">
        <v>26337</v>
      </c>
      <c t="s">
        <v>26338</v>
      </c>
      <c t="s">
        <v>53947</v>
      </c>
      <c t="s">
        <v>53943</v>
      </c>
    </row>
    <row r="9062" spans="1:22" ht="15">
      <c r="A9062" t="s">
        <v>27961</v>
      </c>
      <c t="s">
        <v>27962</v>
      </c>
      <c t="s">
        <v>27963</v>
      </c>
      <c t="s">
        <v>27964</v>
      </c>
      <c t="s">
        <v>28275</v>
      </c>
      <c t="s">
        <v>28276</v>
      </c>
      <c t="s">
        <v>28277</v>
      </c>
      <c t="s">
        <v>53943</v>
      </c>
      <c t="s">
        <v>53943</v>
      </c>
      <c t="s">
        <v>53943</v>
      </c>
      <c t="s">
        <v>53943</v>
      </c>
      <c t="s">
        <v>53943</v>
      </c>
      <c t="s">
        <v>53943</v>
      </c>
      <c t="s">
        <v>26336</v>
      </c>
      <c t="s">
        <v>26337</v>
      </c>
      <c t="s">
        <v>26338</v>
      </c>
      <c t="s">
        <v>26339</v>
      </c>
      <c t="s">
        <v>14183</v>
      </c>
      <c t="s">
        <v>26340</v>
      </c>
      <c t="s">
        <v>26341</v>
      </c>
      <c t="s">
        <v>53947</v>
      </c>
      <c t="s">
        <v>53955</v>
      </c>
    </row>
    <row r="9063" spans="1:22" ht="15">
      <c r="A9063" t="s">
        <v>27961</v>
      </c>
      <c t="s">
        <v>27962</v>
      </c>
      <c t="s">
        <v>27963</v>
      </c>
      <c t="s">
        <v>27964</v>
      </c>
      <c t="s">
        <v>28275</v>
      </c>
      <c t="s">
        <v>28276</v>
      </c>
      <c t="s">
        <v>28277</v>
      </c>
      <c t="s">
        <v>53943</v>
      </c>
      <c t="s">
        <v>53943</v>
      </c>
      <c t="s">
        <v>53943</v>
      </c>
      <c t="s">
        <v>53943</v>
      </c>
      <c t="s">
        <v>53943</v>
      </c>
      <c t="s">
        <v>53943</v>
      </c>
      <c t="s">
        <v>26336</v>
      </c>
      <c t="s">
        <v>26337</v>
      </c>
      <c t="s">
        <v>26338</v>
      </c>
      <c t="s">
        <v>26342</v>
      </c>
      <c t="s">
        <v>14184</v>
      </c>
      <c t="s">
        <v>26343</v>
      </c>
      <c t="s">
        <v>26344</v>
      </c>
      <c t="s">
        <v>53947</v>
      </c>
      <c t="s">
        <v>53955</v>
      </c>
    </row>
    <row r="9064" spans="1:22" ht="15">
      <c r="A9064" t="s">
        <v>27961</v>
      </c>
      <c t="s">
        <v>27962</v>
      </c>
      <c t="s">
        <v>27963</v>
      </c>
      <c t="s">
        <v>27964</v>
      </c>
      <c t="s">
        <v>28275</v>
      </c>
      <c t="s">
        <v>28276</v>
      </c>
      <c t="s">
        <v>28277</v>
      </c>
      <c t="s">
        <v>53943</v>
      </c>
      <c t="s">
        <v>53943</v>
      </c>
      <c t="s">
        <v>53943</v>
      </c>
      <c t="s">
        <v>53943</v>
      </c>
      <c t="s">
        <v>53943</v>
      </c>
      <c t="s">
        <v>53943</v>
      </c>
      <c t="s">
        <v>26336</v>
      </c>
      <c t="s">
        <v>26337</v>
      </c>
      <c t="s">
        <v>26338</v>
      </c>
      <c t="s">
        <v>26345</v>
      </c>
      <c t="s">
        <v>14185</v>
      </c>
      <c t="s">
        <v>26346</v>
      </c>
      <c t="s">
        <v>26347</v>
      </c>
      <c t="s">
        <v>53947</v>
      </c>
      <c t="s">
        <v>53955</v>
      </c>
    </row>
    <row r="9065" spans="1:22" ht="15">
      <c r="A9065" t="s">
        <v>27961</v>
      </c>
      <c t="s">
        <v>27962</v>
      </c>
      <c t="s">
        <v>27963</v>
      </c>
      <c t="s">
        <v>27964</v>
      </c>
      <c t="s">
        <v>28275</v>
      </c>
      <c t="s">
        <v>28276</v>
      </c>
      <c t="s">
        <v>28277</v>
      </c>
      <c t="s">
        <v>53943</v>
      </c>
      <c t="s">
        <v>53943</v>
      </c>
      <c t="s">
        <v>53943</v>
      </c>
      <c t="s">
        <v>53943</v>
      </c>
      <c t="s">
        <v>53943</v>
      </c>
      <c t="s">
        <v>53943</v>
      </c>
      <c t="s">
        <v>26336</v>
      </c>
      <c t="s">
        <v>26337</v>
      </c>
      <c t="s">
        <v>26338</v>
      </c>
      <c t="s">
        <v>26348</v>
      </c>
      <c t="s">
        <v>14186</v>
      </c>
      <c t="s">
        <v>26349</v>
      </c>
      <c t="s">
        <v>26350</v>
      </c>
      <c t="s">
        <v>53947</v>
      </c>
      <c t="s">
        <v>53955</v>
      </c>
    </row>
    <row r="9066" spans="1:22" ht="15">
      <c r="A9066" t="s">
        <v>27961</v>
      </c>
      <c t="s">
        <v>27962</v>
      </c>
      <c t="s">
        <v>27963</v>
      </c>
      <c t="s">
        <v>27964</v>
      </c>
      <c t="s">
        <v>28275</v>
      </c>
      <c t="s">
        <v>28276</v>
      </c>
      <c t="s">
        <v>28277</v>
      </c>
      <c t="s">
        <v>53943</v>
      </c>
      <c t="s">
        <v>53943</v>
      </c>
      <c t="s">
        <v>53943</v>
      </c>
      <c t="s">
        <v>53943</v>
      </c>
      <c t="s">
        <v>53943</v>
      </c>
      <c t="s">
        <v>53943</v>
      </c>
      <c t="s">
        <v>26336</v>
      </c>
      <c t="s">
        <v>26337</v>
      </c>
      <c t="s">
        <v>26338</v>
      </c>
      <c t="s">
        <v>26351</v>
      </c>
      <c t="s">
        <v>14187</v>
      </c>
      <c t="s">
        <v>26352</v>
      </c>
      <c t="s">
        <v>26353</v>
      </c>
      <c t="s">
        <v>53947</v>
      </c>
      <c t="s">
        <v>53955</v>
      </c>
    </row>
    <row r="9067" spans="1:22" ht="15">
      <c r="A9067" t="s">
        <v>27961</v>
      </c>
      <c t="s">
        <v>27962</v>
      </c>
      <c t="s">
        <v>27963</v>
      </c>
      <c t="s">
        <v>27964</v>
      </c>
      <c t="s">
        <v>28275</v>
      </c>
      <c t="s">
        <v>28276</v>
      </c>
      <c t="s">
        <v>28277</v>
      </c>
      <c t="s">
        <v>53943</v>
      </c>
      <c t="s">
        <v>53943</v>
      </c>
      <c t="s">
        <v>53943</v>
      </c>
      <c t="s">
        <v>53943</v>
      </c>
      <c t="s">
        <v>53943</v>
      </c>
      <c t="s">
        <v>53943</v>
      </c>
      <c t="s">
        <v>26336</v>
      </c>
      <c t="s">
        <v>26337</v>
      </c>
      <c t="s">
        <v>26338</v>
      </c>
      <c t="s">
        <v>26354</v>
      </c>
      <c t="s">
        <v>14188</v>
      </c>
      <c t="s">
        <v>26355</v>
      </c>
      <c t="s">
        <v>26356</v>
      </c>
      <c t="s">
        <v>53947</v>
      </c>
      <c t="s">
        <v>53955</v>
      </c>
    </row>
    <row r="9068" spans="1:22" ht="15">
      <c r="A9068" t="s">
        <v>27961</v>
      </c>
      <c t="s">
        <v>27962</v>
      </c>
      <c t="s">
        <v>27963</v>
      </c>
      <c t="s">
        <v>27964</v>
      </c>
      <c t="s">
        <v>28275</v>
      </c>
      <c t="s">
        <v>28276</v>
      </c>
      <c t="s">
        <v>28277</v>
      </c>
      <c t="s">
        <v>53943</v>
      </c>
      <c t="s">
        <v>53943</v>
      </c>
      <c t="s">
        <v>53943</v>
      </c>
      <c t="s">
        <v>53943</v>
      </c>
      <c t="s">
        <v>53943</v>
      </c>
      <c t="s">
        <v>53943</v>
      </c>
      <c t="s">
        <v>26336</v>
      </c>
      <c t="s">
        <v>26337</v>
      </c>
      <c t="s">
        <v>26338</v>
      </c>
      <c t="s">
        <v>26357</v>
      </c>
      <c t="s">
        <v>14189</v>
      </c>
      <c t="s">
        <v>26358</v>
      </c>
      <c t="s">
        <v>26359</v>
      </c>
      <c t="s">
        <v>53947</v>
      </c>
      <c t="s">
        <v>53955</v>
      </c>
    </row>
    <row r="9069" spans="1:22" ht="15">
      <c r="A9069" t="s">
        <v>27961</v>
      </c>
      <c t="s">
        <v>27962</v>
      </c>
      <c t="s">
        <v>27963</v>
      </c>
      <c t="s">
        <v>27964</v>
      </c>
      <c t="s">
        <v>28275</v>
      </c>
      <c t="s">
        <v>28276</v>
      </c>
      <c t="s">
        <v>28277</v>
      </c>
      <c t="s">
        <v>53943</v>
      </c>
      <c t="s">
        <v>53943</v>
      </c>
      <c t="s">
        <v>53943</v>
      </c>
      <c t="s">
        <v>53943</v>
      </c>
      <c t="s">
        <v>53943</v>
      </c>
      <c t="s">
        <v>53943</v>
      </c>
      <c t="s">
        <v>26360</v>
      </c>
      <c t="s">
        <v>26361</v>
      </c>
      <c t="s">
        <v>26362</v>
      </c>
      <c t="s">
        <v>26360</v>
      </c>
      <c t="s">
        <v>26360</v>
      </c>
      <c t="s">
        <v>26361</v>
      </c>
      <c t="s">
        <v>26362</v>
      </c>
      <c t="s">
        <v>53947</v>
      </c>
      <c t="s">
        <v>53943</v>
      </c>
    </row>
    <row r="9070" spans="1:22" ht="15">
      <c r="A9070" t="s">
        <v>27961</v>
      </c>
      <c t="s">
        <v>27962</v>
      </c>
      <c t="s">
        <v>27963</v>
      </c>
      <c t="s">
        <v>27964</v>
      </c>
      <c t="s">
        <v>28275</v>
      </c>
      <c t="s">
        <v>28276</v>
      </c>
      <c t="s">
        <v>28277</v>
      </c>
      <c t="s">
        <v>53943</v>
      </c>
      <c t="s">
        <v>53943</v>
      </c>
      <c t="s">
        <v>53943</v>
      </c>
      <c t="s">
        <v>53943</v>
      </c>
      <c t="s">
        <v>53943</v>
      </c>
      <c t="s">
        <v>53943</v>
      </c>
      <c t="s">
        <v>26360</v>
      </c>
      <c t="s">
        <v>26361</v>
      </c>
      <c t="s">
        <v>26362</v>
      </c>
      <c t="s">
        <v>26363</v>
      </c>
      <c t="s">
        <v>14190</v>
      </c>
      <c t="s">
        <v>26364</v>
      </c>
      <c t="s">
        <v>26365</v>
      </c>
      <c t="s">
        <v>53947</v>
      </c>
      <c t="s">
        <v>53955</v>
      </c>
    </row>
    <row r="9071" spans="1:22" ht="15">
      <c r="A9071" t="s">
        <v>27961</v>
      </c>
      <c t="s">
        <v>27962</v>
      </c>
      <c t="s">
        <v>27963</v>
      </c>
      <c t="s">
        <v>27964</v>
      </c>
      <c t="s">
        <v>28275</v>
      </c>
      <c t="s">
        <v>28276</v>
      </c>
      <c t="s">
        <v>28277</v>
      </c>
      <c t="s">
        <v>53943</v>
      </c>
      <c t="s">
        <v>53943</v>
      </c>
      <c t="s">
        <v>53943</v>
      </c>
      <c t="s">
        <v>53943</v>
      </c>
      <c t="s">
        <v>53943</v>
      </c>
      <c t="s">
        <v>53943</v>
      </c>
      <c t="s">
        <v>26360</v>
      </c>
      <c t="s">
        <v>26361</v>
      </c>
      <c t="s">
        <v>26362</v>
      </c>
      <c t="s">
        <v>26366</v>
      </c>
      <c t="s">
        <v>14191</v>
      </c>
      <c t="s">
        <v>26367</v>
      </c>
      <c t="s">
        <v>26368</v>
      </c>
      <c t="s">
        <v>53947</v>
      </c>
      <c t="s">
        <v>53955</v>
      </c>
    </row>
    <row r="9072" spans="1:22" ht="15">
      <c r="A9072" t="s">
        <v>27961</v>
      </c>
      <c t="s">
        <v>27962</v>
      </c>
      <c t="s">
        <v>27963</v>
      </c>
      <c t="s">
        <v>27964</v>
      </c>
      <c t="s">
        <v>28275</v>
      </c>
      <c t="s">
        <v>28276</v>
      </c>
      <c t="s">
        <v>28277</v>
      </c>
      <c t="s">
        <v>53943</v>
      </c>
      <c t="s">
        <v>53943</v>
      </c>
      <c t="s">
        <v>53943</v>
      </c>
      <c t="s">
        <v>53943</v>
      </c>
      <c t="s">
        <v>53943</v>
      </c>
      <c t="s">
        <v>53943</v>
      </c>
      <c t="s">
        <v>26360</v>
      </c>
      <c t="s">
        <v>26361</v>
      </c>
      <c t="s">
        <v>26362</v>
      </c>
      <c t="s">
        <v>26369</v>
      </c>
      <c t="s">
        <v>14192</v>
      </c>
      <c t="s">
        <v>26370</v>
      </c>
      <c t="s">
        <v>26371</v>
      </c>
      <c t="s">
        <v>53947</v>
      </c>
      <c t="s">
        <v>53955</v>
      </c>
    </row>
    <row r="9073" spans="1:22" ht="15">
      <c r="A9073" t="s">
        <v>27961</v>
      </c>
      <c t="s">
        <v>27962</v>
      </c>
      <c t="s">
        <v>27963</v>
      </c>
      <c t="s">
        <v>27964</v>
      </c>
      <c t="s">
        <v>28275</v>
      </c>
      <c t="s">
        <v>28276</v>
      </c>
      <c t="s">
        <v>28277</v>
      </c>
      <c t="s">
        <v>53943</v>
      </c>
      <c t="s">
        <v>53943</v>
      </c>
      <c t="s">
        <v>53943</v>
      </c>
      <c t="s">
        <v>53943</v>
      </c>
      <c t="s">
        <v>53943</v>
      </c>
      <c t="s">
        <v>53943</v>
      </c>
      <c t="s">
        <v>26360</v>
      </c>
      <c t="s">
        <v>26361</v>
      </c>
      <c t="s">
        <v>26362</v>
      </c>
      <c t="s">
        <v>26372</v>
      </c>
      <c t="s">
        <v>14193</v>
      </c>
      <c t="s">
        <v>26373</v>
      </c>
      <c t="s">
        <v>26374</v>
      </c>
      <c t="s">
        <v>53947</v>
      </c>
      <c t="s">
        <v>53955</v>
      </c>
    </row>
    <row r="9074" spans="1:22" ht="15">
      <c r="A9074" t="s">
        <v>27961</v>
      </c>
      <c t="s">
        <v>27962</v>
      </c>
      <c t="s">
        <v>27963</v>
      </c>
      <c t="s">
        <v>27964</v>
      </c>
      <c t="s">
        <v>28275</v>
      </c>
      <c t="s">
        <v>28276</v>
      </c>
      <c t="s">
        <v>28277</v>
      </c>
      <c t="s">
        <v>53943</v>
      </c>
      <c t="s">
        <v>53943</v>
      </c>
      <c t="s">
        <v>53943</v>
      </c>
      <c t="s">
        <v>53943</v>
      </c>
      <c t="s">
        <v>53943</v>
      </c>
      <c t="s">
        <v>53943</v>
      </c>
      <c t="s">
        <v>26360</v>
      </c>
      <c t="s">
        <v>26361</v>
      </c>
      <c t="s">
        <v>26362</v>
      </c>
      <c t="s">
        <v>26375</v>
      </c>
      <c t="s">
        <v>14194</v>
      </c>
      <c t="s">
        <v>26376</v>
      </c>
      <c t="s">
        <v>26377</v>
      </c>
      <c t="s">
        <v>53947</v>
      </c>
      <c t="s">
        <v>53955</v>
      </c>
    </row>
    <row r="9075" spans="1:22" ht="15">
      <c r="A9075" t="s">
        <v>27961</v>
      </c>
      <c t="s">
        <v>27962</v>
      </c>
      <c t="s">
        <v>27963</v>
      </c>
      <c t="s">
        <v>27964</v>
      </c>
      <c t="s">
        <v>28275</v>
      </c>
      <c t="s">
        <v>28276</v>
      </c>
      <c t="s">
        <v>28277</v>
      </c>
      <c t="s">
        <v>53943</v>
      </c>
      <c t="s">
        <v>53943</v>
      </c>
      <c t="s">
        <v>53943</v>
      </c>
      <c t="s">
        <v>53943</v>
      </c>
      <c t="s">
        <v>53943</v>
      </c>
      <c t="s">
        <v>53943</v>
      </c>
      <c t="s">
        <v>26360</v>
      </c>
      <c t="s">
        <v>26361</v>
      </c>
      <c t="s">
        <v>26362</v>
      </c>
      <c t="s">
        <v>26378</v>
      </c>
      <c t="s">
        <v>14195</v>
      </c>
      <c t="s">
        <v>26379</v>
      </c>
      <c t="s">
        <v>26380</v>
      </c>
      <c t="s">
        <v>53947</v>
      </c>
      <c t="s">
        <v>53955</v>
      </c>
    </row>
    <row r="9076" spans="1:22" ht="15">
      <c r="A9076" t="s">
        <v>27961</v>
      </c>
      <c t="s">
        <v>27962</v>
      </c>
      <c t="s">
        <v>27963</v>
      </c>
      <c t="s">
        <v>27964</v>
      </c>
      <c t="s">
        <v>28275</v>
      </c>
      <c t="s">
        <v>28276</v>
      </c>
      <c t="s">
        <v>28277</v>
      </c>
      <c t="s">
        <v>53943</v>
      </c>
      <c t="s">
        <v>53943</v>
      </c>
      <c t="s">
        <v>53943</v>
      </c>
      <c t="s">
        <v>53943</v>
      </c>
      <c t="s">
        <v>53943</v>
      </c>
      <c t="s">
        <v>53943</v>
      </c>
      <c t="s">
        <v>26360</v>
      </c>
      <c t="s">
        <v>26361</v>
      </c>
      <c t="s">
        <v>26362</v>
      </c>
      <c t="s">
        <v>26381</v>
      </c>
      <c t="s">
        <v>14196</v>
      </c>
      <c t="s">
        <v>26382</v>
      </c>
      <c t="s">
        <v>26383</v>
      </c>
      <c t="s">
        <v>53947</v>
      </c>
      <c t="s">
        <v>53955</v>
      </c>
    </row>
    <row r="9077" spans="1:22" ht="15">
      <c r="A9077" t="s">
        <v>27961</v>
      </c>
      <c t="s">
        <v>27962</v>
      </c>
      <c t="s">
        <v>27963</v>
      </c>
      <c t="s">
        <v>27964</v>
      </c>
      <c t="s">
        <v>28275</v>
      </c>
      <c t="s">
        <v>28276</v>
      </c>
      <c t="s">
        <v>28277</v>
      </c>
      <c t="s">
        <v>53943</v>
      </c>
      <c t="s">
        <v>53943</v>
      </c>
      <c t="s">
        <v>53943</v>
      </c>
      <c t="s">
        <v>53943</v>
      </c>
      <c t="s">
        <v>53943</v>
      </c>
      <c t="s">
        <v>53943</v>
      </c>
      <c t="s">
        <v>26384</v>
      </c>
      <c t="s">
        <v>26385</v>
      </c>
      <c t="s">
        <v>26386</v>
      </c>
      <c t="s">
        <v>26384</v>
      </c>
      <c t="s">
        <v>26384</v>
      </c>
      <c t="s">
        <v>26385</v>
      </c>
      <c t="s">
        <v>26386</v>
      </c>
      <c t="s">
        <v>53947</v>
      </c>
      <c t="s">
        <v>53943</v>
      </c>
    </row>
    <row r="9078" spans="1:22" ht="15">
      <c r="A9078" t="s">
        <v>27961</v>
      </c>
      <c t="s">
        <v>27962</v>
      </c>
      <c t="s">
        <v>27963</v>
      </c>
      <c t="s">
        <v>27964</v>
      </c>
      <c t="s">
        <v>28275</v>
      </c>
      <c t="s">
        <v>28276</v>
      </c>
      <c t="s">
        <v>28277</v>
      </c>
      <c t="s">
        <v>53943</v>
      </c>
      <c t="s">
        <v>53943</v>
      </c>
      <c t="s">
        <v>53943</v>
      </c>
      <c t="s">
        <v>53943</v>
      </c>
      <c t="s">
        <v>53943</v>
      </c>
      <c t="s">
        <v>53943</v>
      </c>
      <c t="s">
        <v>26387</v>
      </c>
      <c t="s">
        <v>26388</v>
      </c>
      <c t="s">
        <v>26389</v>
      </c>
      <c t="s">
        <v>26387</v>
      </c>
      <c t="s">
        <v>26387</v>
      </c>
      <c t="s">
        <v>26388</v>
      </c>
      <c t="s">
        <v>26389</v>
      </c>
      <c t="s">
        <v>53947</v>
      </c>
      <c t="s">
        <v>53943</v>
      </c>
    </row>
    <row r="9079" spans="1:22" ht="15">
      <c r="A9079" t="s">
        <v>27961</v>
      </c>
      <c t="s">
        <v>27962</v>
      </c>
      <c t="s">
        <v>27963</v>
      </c>
      <c t="s">
        <v>27964</v>
      </c>
      <c t="s">
        <v>28275</v>
      </c>
      <c t="s">
        <v>28276</v>
      </c>
      <c t="s">
        <v>28277</v>
      </c>
      <c t="s">
        <v>53943</v>
      </c>
      <c t="s">
        <v>53943</v>
      </c>
      <c t="s">
        <v>53943</v>
      </c>
      <c t="s">
        <v>53943</v>
      </c>
      <c t="s">
        <v>53943</v>
      </c>
      <c t="s">
        <v>53943</v>
      </c>
      <c t="s">
        <v>26387</v>
      </c>
      <c t="s">
        <v>26388</v>
      </c>
      <c t="s">
        <v>26389</v>
      </c>
      <c t="s">
        <v>26390</v>
      </c>
      <c t="s">
        <v>14197</v>
      </c>
      <c t="s">
        <v>26391</v>
      </c>
      <c t="s">
        <v>26392</v>
      </c>
      <c t="s">
        <v>53947</v>
      </c>
      <c t="s">
        <v>53955</v>
      </c>
    </row>
    <row r="9080" spans="1:22" ht="15">
      <c r="A9080" t="s">
        <v>27961</v>
      </c>
      <c t="s">
        <v>27962</v>
      </c>
      <c t="s">
        <v>27963</v>
      </c>
      <c t="s">
        <v>27964</v>
      </c>
      <c t="s">
        <v>28275</v>
      </c>
      <c t="s">
        <v>28276</v>
      </c>
      <c t="s">
        <v>28277</v>
      </c>
      <c t="s">
        <v>53943</v>
      </c>
      <c t="s">
        <v>53943</v>
      </c>
      <c t="s">
        <v>53943</v>
      </c>
      <c t="s">
        <v>53943</v>
      </c>
      <c t="s">
        <v>53943</v>
      </c>
      <c t="s">
        <v>53943</v>
      </c>
      <c t="s">
        <v>26387</v>
      </c>
      <c t="s">
        <v>26388</v>
      </c>
      <c t="s">
        <v>26389</v>
      </c>
      <c t="s">
        <v>26393</v>
      </c>
      <c t="s">
        <v>14198</v>
      </c>
      <c t="s">
        <v>26394</v>
      </c>
      <c t="s">
        <v>26395</v>
      </c>
      <c t="s">
        <v>53947</v>
      </c>
      <c t="s">
        <v>53955</v>
      </c>
    </row>
    <row r="9081" spans="1:22" ht="15">
      <c r="A9081" t="s">
        <v>27961</v>
      </c>
      <c t="s">
        <v>27962</v>
      </c>
      <c t="s">
        <v>27963</v>
      </c>
      <c t="s">
        <v>27964</v>
      </c>
      <c t="s">
        <v>28275</v>
      </c>
      <c t="s">
        <v>28276</v>
      </c>
      <c t="s">
        <v>28277</v>
      </c>
      <c t="s">
        <v>53943</v>
      </c>
      <c t="s">
        <v>53943</v>
      </c>
      <c t="s">
        <v>53943</v>
      </c>
      <c t="s">
        <v>53943</v>
      </c>
      <c t="s">
        <v>53943</v>
      </c>
      <c t="s">
        <v>53943</v>
      </c>
      <c t="s">
        <v>26387</v>
      </c>
      <c t="s">
        <v>26388</v>
      </c>
      <c t="s">
        <v>26389</v>
      </c>
      <c t="s">
        <v>26396</v>
      </c>
      <c t="s">
        <v>14199</v>
      </c>
      <c t="s">
        <v>26397</v>
      </c>
      <c t="s">
        <v>26398</v>
      </c>
      <c t="s">
        <v>53947</v>
      </c>
      <c t="s">
        <v>26399</v>
      </c>
    </row>
    <row r="9082" spans="1:22" ht="15">
      <c r="A9082" t="s">
        <v>27961</v>
      </c>
      <c t="s">
        <v>27962</v>
      </c>
      <c t="s">
        <v>27963</v>
      </c>
      <c t="s">
        <v>27964</v>
      </c>
      <c t="s">
        <v>28275</v>
      </c>
      <c t="s">
        <v>28276</v>
      </c>
      <c t="s">
        <v>28277</v>
      </c>
      <c t="s">
        <v>53943</v>
      </c>
      <c t="s">
        <v>53943</v>
      </c>
      <c t="s">
        <v>53943</v>
      </c>
      <c t="s">
        <v>53943</v>
      </c>
      <c t="s">
        <v>53943</v>
      </c>
      <c t="s">
        <v>53943</v>
      </c>
      <c t="s">
        <v>26400</v>
      </c>
      <c t="s">
        <v>26401</v>
      </c>
      <c t="s">
        <v>26402</v>
      </c>
      <c t="s">
        <v>26400</v>
      </c>
      <c t="s">
        <v>26400</v>
      </c>
      <c t="s">
        <v>26401</v>
      </c>
      <c t="s">
        <v>26402</v>
      </c>
      <c t="s">
        <v>53947</v>
      </c>
      <c t="s">
        <v>53943</v>
      </c>
    </row>
    <row r="9083" spans="1:22" ht="15">
      <c r="A9083" t="s">
        <v>27961</v>
      </c>
      <c t="s">
        <v>27962</v>
      </c>
      <c t="s">
        <v>27963</v>
      </c>
      <c t="s">
        <v>27964</v>
      </c>
      <c t="s">
        <v>28275</v>
      </c>
      <c t="s">
        <v>28276</v>
      </c>
      <c t="s">
        <v>28277</v>
      </c>
      <c t="s">
        <v>53943</v>
      </c>
      <c t="s">
        <v>53943</v>
      </c>
      <c t="s">
        <v>53943</v>
      </c>
      <c t="s">
        <v>53943</v>
      </c>
      <c t="s">
        <v>53943</v>
      </c>
      <c t="s">
        <v>53943</v>
      </c>
      <c t="s">
        <v>26403</v>
      </c>
      <c t="s">
        <v>26404</v>
      </c>
      <c t="s">
        <v>26405</v>
      </c>
      <c t="s">
        <v>26403</v>
      </c>
      <c t="s">
        <v>26403</v>
      </c>
      <c t="s">
        <v>26404</v>
      </c>
      <c t="s">
        <v>26405</v>
      </c>
      <c t="s">
        <v>53947</v>
      </c>
      <c t="s">
        <v>53943</v>
      </c>
    </row>
    <row r="9084" spans="1:22" ht="15">
      <c r="A9084" t="s">
        <v>27961</v>
      </c>
      <c t="s">
        <v>27962</v>
      </c>
      <c t="s">
        <v>27963</v>
      </c>
      <c t="s">
        <v>27964</v>
      </c>
      <c t="s">
        <v>28275</v>
      </c>
      <c t="s">
        <v>28276</v>
      </c>
      <c t="s">
        <v>28277</v>
      </c>
      <c t="s">
        <v>53943</v>
      </c>
      <c t="s">
        <v>53943</v>
      </c>
      <c t="s">
        <v>53943</v>
      </c>
      <c t="s">
        <v>53943</v>
      </c>
      <c t="s">
        <v>53943</v>
      </c>
      <c t="s">
        <v>53943</v>
      </c>
      <c t="s">
        <v>26403</v>
      </c>
      <c t="s">
        <v>26404</v>
      </c>
      <c t="s">
        <v>26405</v>
      </c>
      <c t="s">
        <v>26406</v>
      </c>
      <c t="s">
        <v>14200</v>
      </c>
      <c t="s">
        <v>26407</v>
      </c>
      <c t="s">
        <v>26408</v>
      </c>
      <c t="s">
        <v>53947</v>
      </c>
      <c t="s">
        <v>53955</v>
      </c>
    </row>
    <row r="9085" spans="1:22" ht="15">
      <c r="A9085" t="s">
        <v>27961</v>
      </c>
      <c t="s">
        <v>27962</v>
      </c>
      <c t="s">
        <v>27963</v>
      </c>
      <c t="s">
        <v>27964</v>
      </c>
      <c t="s">
        <v>28275</v>
      </c>
      <c t="s">
        <v>28276</v>
      </c>
      <c t="s">
        <v>28277</v>
      </c>
      <c t="s">
        <v>53943</v>
      </c>
      <c t="s">
        <v>53943</v>
      </c>
      <c t="s">
        <v>53943</v>
      </c>
      <c t="s">
        <v>53943</v>
      </c>
      <c t="s">
        <v>53943</v>
      </c>
      <c t="s">
        <v>53943</v>
      </c>
      <c t="s">
        <v>26403</v>
      </c>
      <c t="s">
        <v>26404</v>
      </c>
      <c t="s">
        <v>26405</v>
      </c>
      <c t="s">
        <v>26409</v>
      </c>
      <c t="s">
        <v>14201</v>
      </c>
      <c t="s">
        <v>26410</v>
      </c>
      <c t="s">
        <v>26411</v>
      </c>
      <c t="s">
        <v>53947</v>
      </c>
      <c t="s">
        <v>53955</v>
      </c>
    </row>
    <row r="9086" spans="1:22" ht="15">
      <c r="A9086" t="s">
        <v>27961</v>
      </c>
      <c t="s">
        <v>27962</v>
      </c>
      <c t="s">
        <v>27963</v>
      </c>
      <c t="s">
        <v>27964</v>
      </c>
      <c t="s">
        <v>28275</v>
      </c>
      <c t="s">
        <v>28276</v>
      </c>
      <c t="s">
        <v>28277</v>
      </c>
      <c t="s">
        <v>53943</v>
      </c>
      <c t="s">
        <v>53943</v>
      </c>
      <c t="s">
        <v>53943</v>
      </c>
      <c t="s">
        <v>53943</v>
      </c>
      <c t="s">
        <v>53943</v>
      </c>
      <c t="s">
        <v>53943</v>
      </c>
      <c t="s">
        <v>26403</v>
      </c>
      <c t="s">
        <v>26404</v>
      </c>
      <c t="s">
        <v>26405</v>
      </c>
      <c t="s">
        <v>26412</v>
      </c>
      <c t="s">
        <v>14202</v>
      </c>
      <c t="s">
        <v>26413</v>
      </c>
      <c t="s">
        <v>26414</v>
      </c>
      <c t="s">
        <v>53947</v>
      </c>
      <c t="s">
        <v>53955</v>
      </c>
    </row>
    <row r="9087" spans="1:22" ht="15">
      <c r="A9087" t="s">
        <v>27961</v>
      </c>
      <c t="s">
        <v>27962</v>
      </c>
      <c t="s">
        <v>27963</v>
      </c>
      <c t="s">
        <v>27964</v>
      </c>
      <c t="s">
        <v>26415</v>
      </c>
      <c t="s">
        <v>26416</v>
      </c>
      <c t="s">
        <v>26417</v>
      </c>
      <c t="s">
        <v>53943</v>
      </c>
      <c t="s">
        <v>53943</v>
      </c>
      <c t="s">
        <v>53943</v>
      </c>
      <c t="s">
        <v>53943</v>
      </c>
      <c t="s">
        <v>53943</v>
      </c>
      <c t="s">
        <v>53943</v>
      </c>
      <c t="s">
        <v>26418</v>
      </c>
      <c t="s">
        <v>26419</v>
      </c>
      <c t="s">
        <v>26420</v>
      </c>
      <c t="s">
        <v>26418</v>
      </c>
      <c t="s">
        <v>26418</v>
      </c>
      <c t="s">
        <v>26419</v>
      </c>
      <c t="s">
        <v>26420</v>
      </c>
      <c t="s">
        <v>53947</v>
      </c>
      <c t="s">
        <v>53943</v>
      </c>
    </row>
    <row r="9088" spans="1:22" ht="15">
      <c r="A9088" t="s">
        <v>27961</v>
      </c>
      <c t="s">
        <v>27962</v>
      </c>
      <c t="s">
        <v>27963</v>
      </c>
      <c t="s">
        <v>27964</v>
      </c>
      <c t="s">
        <v>26415</v>
      </c>
      <c t="s">
        <v>26416</v>
      </c>
      <c t="s">
        <v>26417</v>
      </c>
      <c t="s">
        <v>53943</v>
      </c>
      <c t="s">
        <v>53943</v>
      </c>
      <c t="s">
        <v>53943</v>
      </c>
      <c t="s">
        <v>53943</v>
      </c>
      <c t="s">
        <v>53943</v>
      </c>
      <c t="s">
        <v>53943</v>
      </c>
      <c t="s">
        <v>26418</v>
      </c>
      <c t="s">
        <v>26419</v>
      </c>
      <c t="s">
        <v>26420</v>
      </c>
      <c t="s">
        <v>26421</v>
      </c>
      <c t="s">
        <v>14203</v>
      </c>
      <c t="s">
        <v>26422</v>
      </c>
      <c t="s">
        <v>26423</v>
      </c>
      <c t="s">
        <v>53947</v>
      </c>
      <c t="s">
        <v>53955</v>
      </c>
    </row>
    <row r="9089" spans="1:22" ht="15">
      <c r="A9089" t="s">
        <v>27961</v>
      </c>
      <c t="s">
        <v>27962</v>
      </c>
      <c t="s">
        <v>27963</v>
      </c>
      <c t="s">
        <v>27964</v>
      </c>
      <c t="s">
        <v>26415</v>
      </c>
      <c t="s">
        <v>26416</v>
      </c>
      <c t="s">
        <v>26417</v>
      </c>
      <c t="s">
        <v>53943</v>
      </c>
      <c t="s">
        <v>53943</v>
      </c>
      <c t="s">
        <v>53943</v>
      </c>
      <c t="s">
        <v>53943</v>
      </c>
      <c t="s">
        <v>53943</v>
      </c>
      <c t="s">
        <v>53943</v>
      </c>
      <c t="s">
        <v>26418</v>
      </c>
      <c t="s">
        <v>26419</v>
      </c>
      <c t="s">
        <v>26420</v>
      </c>
      <c t="s">
        <v>26424</v>
      </c>
      <c t="s">
        <v>14204</v>
      </c>
      <c t="s">
        <v>26425</v>
      </c>
      <c t="s">
        <v>26426</v>
      </c>
      <c t="s">
        <v>53947</v>
      </c>
      <c t="s">
        <v>53955</v>
      </c>
    </row>
    <row r="9090" spans="1:22" ht="15">
      <c r="A9090" t="s">
        <v>27961</v>
      </c>
      <c t="s">
        <v>27962</v>
      </c>
      <c t="s">
        <v>27963</v>
      </c>
      <c t="s">
        <v>27964</v>
      </c>
      <c t="s">
        <v>26415</v>
      </c>
      <c t="s">
        <v>26416</v>
      </c>
      <c t="s">
        <v>26417</v>
      </c>
      <c t="s">
        <v>53943</v>
      </c>
      <c t="s">
        <v>53943</v>
      </c>
      <c t="s">
        <v>53943</v>
      </c>
      <c t="s">
        <v>53943</v>
      </c>
      <c t="s">
        <v>53943</v>
      </c>
      <c t="s">
        <v>53943</v>
      </c>
      <c t="s">
        <v>26418</v>
      </c>
      <c t="s">
        <v>26419</v>
      </c>
      <c t="s">
        <v>26420</v>
      </c>
      <c t="s">
        <v>26427</v>
      </c>
      <c t="s">
        <v>14205</v>
      </c>
      <c t="s">
        <v>26428</v>
      </c>
      <c t="s">
        <v>26429</v>
      </c>
      <c t="s">
        <v>53947</v>
      </c>
      <c t="s">
        <v>53955</v>
      </c>
    </row>
    <row r="9091" spans="1:22" ht="15">
      <c r="A9091" t="s">
        <v>27961</v>
      </c>
      <c t="s">
        <v>27962</v>
      </c>
      <c t="s">
        <v>27963</v>
      </c>
      <c t="s">
        <v>27964</v>
      </c>
      <c t="s">
        <v>26415</v>
      </c>
      <c t="s">
        <v>26416</v>
      </c>
      <c t="s">
        <v>26417</v>
      </c>
      <c t="s">
        <v>53943</v>
      </c>
      <c t="s">
        <v>53943</v>
      </c>
      <c t="s">
        <v>53943</v>
      </c>
      <c t="s">
        <v>53943</v>
      </c>
      <c t="s">
        <v>53943</v>
      </c>
      <c t="s">
        <v>53943</v>
      </c>
      <c t="s">
        <v>26418</v>
      </c>
      <c t="s">
        <v>26419</v>
      </c>
      <c t="s">
        <v>26420</v>
      </c>
      <c t="s">
        <v>26430</v>
      </c>
      <c t="s">
        <v>14206</v>
      </c>
      <c t="s">
        <v>26431</v>
      </c>
      <c t="s">
        <v>26432</v>
      </c>
      <c t="s">
        <v>53947</v>
      </c>
      <c t="s">
        <v>53955</v>
      </c>
    </row>
    <row r="9092" spans="1:22" ht="15">
      <c r="A9092" t="s">
        <v>27961</v>
      </c>
      <c t="s">
        <v>27962</v>
      </c>
      <c t="s">
        <v>27963</v>
      </c>
      <c t="s">
        <v>27964</v>
      </c>
      <c t="s">
        <v>26415</v>
      </c>
      <c t="s">
        <v>26416</v>
      </c>
      <c t="s">
        <v>26417</v>
      </c>
      <c t="s">
        <v>53943</v>
      </c>
      <c t="s">
        <v>53943</v>
      </c>
      <c t="s">
        <v>53943</v>
      </c>
      <c t="s">
        <v>53943</v>
      </c>
      <c t="s">
        <v>53943</v>
      </c>
      <c t="s">
        <v>53943</v>
      </c>
      <c t="s">
        <v>26418</v>
      </c>
      <c t="s">
        <v>26419</v>
      </c>
      <c t="s">
        <v>26420</v>
      </c>
      <c t="s">
        <v>26433</v>
      </c>
      <c t="s">
        <v>14207</v>
      </c>
      <c t="s">
        <v>26434</v>
      </c>
      <c t="s">
        <v>26435</v>
      </c>
      <c t="s">
        <v>53947</v>
      </c>
      <c t="s">
        <v>53955</v>
      </c>
    </row>
    <row r="9093" spans="1:22" ht="15">
      <c r="A9093" t="s">
        <v>27961</v>
      </c>
      <c t="s">
        <v>27962</v>
      </c>
      <c t="s">
        <v>27963</v>
      </c>
      <c t="s">
        <v>27964</v>
      </c>
      <c t="s">
        <v>26415</v>
      </c>
      <c t="s">
        <v>26416</v>
      </c>
      <c t="s">
        <v>26417</v>
      </c>
      <c t="s">
        <v>53943</v>
      </c>
      <c t="s">
        <v>53943</v>
      </c>
      <c t="s">
        <v>53943</v>
      </c>
      <c t="s">
        <v>53943</v>
      </c>
      <c t="s">
        <v>53943</v>
      </c>
      <c t="s">
        <v>53943</v>
      </c>
      <c t="s">
        <v>26418</v>
      </c>
      <c t="s">
        <v>26419</v>
      </c>
      <c t="s">
        <v>26420</v>
      </c>
      <c t="s">
        <v>26436</v>
      </c>
      <c t="s">
        <v>14208</v>
      </c>
      <c t="s">
        <v>26437</v>
      </c>
      <c t="s">
        <v>26438</v>
      </c>
      <c t="s">
        <v>53947</v>
      </c>
      <c t="s">
        <v>53955</v>
      </c>
    </row>
    <row r="9094" spans="1:22" ht="15">
      <c r="A9094" t="s">
        <v>27961</v>
      </c>
      <c t="s">
        <v>27962</v>
      </c>
      <c t="s">
        <v>27963</v>
      </c>
      <c t="s">
        <v>27964</v>
      </c>
      <c t="s">
        <v>26415</v>
      </c>
      <c t="s">
        <v>26416</v>
      </c>
      <c t="s">
        <v>26417</v>
      </c>
      <c t="s">
        <v>53943</v>
      </c>
      <c t="s">
        <v>53943</v>
      </c>
      <c t="s">
        <v>53943</v>
      </c>
      <c t="s">
        <v>53943</v>
      </c>
      <c t="s">
        <v>53943</v>
      </c>
      <c t="s">
        <v>53943</v>
      </c>
      <c t="s">
        <v>26418</v>
      </c>
      <c t="s">
        <v>26419</v>
      </c>
      <c t="s">
        <v>26420</v>
      </c>
      <c t="s">
        <v>26439</v>
      </c>
      <c t="s">
        <v>14209</v>
      </c>
      <c t="s">
        <v>26440</v>
      </c>
      <c t="s">
        <v>26441</v>
      </c>
      <c t="s">
        <v>53947</v>
      </c>
      <c t="s">
        <v>26442</v>
      </c>
    </row>
    <row r="9095" spans="1:22" ht="15">
      <c r="A9095" t="s">
        <v>27961</v>
      </c>
      <c t="s">
        <v>27962</v>
      </c>
      <c t="s">
        <v>27963</v>
      </c>
      <c t="s">
        <v>27964</v>
      </c>
      <c t="s">
        <v>26415</v>
      </c>
      <c t="s">
        <v>26416</v>
      </c>
      <c t="s">
        <v>26417</v>
      </c>
      <c t="s">
        <v>53943</v>
      </c>
      <c t="s">
        <v>53943</v>
      </c>
      <c t="s">
        <v>53943</v>
      </c>
      <c t="s">
        <v>53943</v>
      </c>
      <c t="s">
        <v>53943</v>
      </c>
      <c t="s">
        <v>53943</v>
      </c>
      <c t="s">
        <v>26443</v>
      </c>
      <c t="s">
        <v>26444</v>
      </c>
      <c t="s">
        <v>26445</v>
      </c>
      <c t="s">
        <v>26443</v>
      </c>
      <c t="s">
        <v>26443</v>
      </c>
      <c t="s">
        <v>26444</v>
      </c>
      <c t="s">
        <v>26445</v>
      </c>
      <c t="s">
        <v>53947</v>
      </c>
      <c t="s">
        <v>53943</v>
      </c>
    </row>
    <row r="9096" spans="1:22" ht="15">
      <c r="A9096" t="s">
        <v>27961</v>
      </c>
      <c t="s">
        <v>27962</v>
      </c>
      <c t="s">
        <v>27963</v>
      </c>
      <c t="s">
        <v>27964</v>
      </c>
      <c t="s">
        <v>26415</v>
      </c>
      <c t="s">
        <v>26416</v>
      </c>
      <c t="s">
        <v>26417</v>
      </c>
      <c t="s">
        <v>53943</v>
      </c>
      <c t="s">
        <v>53943</v>
      </c>
      <c t="s">
        <v>53943</v>
      </c>
      <c t="s">
        <v>53943</v>
      </c>
      <c t="s">
        <v>53943</v>
      </c>
      <c t="s">
        <v>53943</v>
      </c>
      <c t="s">
        <v>26443</v>
      </c>
      <c t="s">
        <v>26444</v>
      </c>
      <c t="s">
        <v>26445</v>
      </c>
      <c t="s">
        <v>26446</v>
      </c>
      <c t="s">
        <v>14210</v>
      </c>
      <c t="s">
        <v>26447</v>
      </c>
      <c t="s">
        <v>26448</v>
      </c>
      <c t="s">
        <v>53947</v>
      </c>
      <c t="s">
        <v>53955</v>
      </c>
    </row>
    <row r="9097" spans="1:22" ht="15">
      <c r="A9097" t="s">
        <v>27961</v>
      </c>
      <c t="s">
        <v>27962</v>
      </c>
      <c t="s">
        <v>27963</v>
      </c>
      <c t="s">
        <v>27964</v>
      </c>
      <c t="s">
        <v>26415</v>
      </c>
      <c t="s">
        <v>26416</v>
      </c>
      <c t="s">
        <v>26417</v>
      </c>
      <c t="s">
        <v>53943</v>
      </c>
      <c t="s">
        <v>53943</v>
      </c>
      <c t="s">
        <v>53943</v>
      </c>
      <c t="s">
        <v>53943</v>
      </c>
      <c t="s">
        <v>53943</v>
      </c>
      <c t="s">
        <v>53943</v>
      </c>
      <c t="s">
        <v>26443</v>
      </c>
      <c t="s">
        <v>26444</v>
      </c>
      <c t="s">
        <v>26445</v>
      </c>
      <c t="s">
        <v>26449</v>
      </c>
      <c t="s">
        <v>14211</v>
      </c>
      <c t="s">
        <v>26450</v>
      </c>
      <c t="s">
        <v>26451</v>
      </c>
      <c t="s">
        <v>53947</v>
      </c>
      <c t="s">
        <v>53955</v>
      </c>
    </row>
    <row r="9098" spans="1:22" ht="15">
      <c r="A9098" t="s">
        <v>27961</v>
      </c>
      <c t="s">
        <v>27962</v>
      </c>
      <c t="s">
        <v>27963</v>
      </c>
      <c t="s">
        <v>27964</v>
      </c>
      <c t="s">
        <v>26415</v>
      </c>
      <c t="s">
        <v>26416</v>
      </c>
      <c t="s">
        <v>26417</v>
      </c>
      <c t="s">
        <v>53943</v>
      </c>
      <c t="s">
        <v>53943</v>
      </c>
      <c t="s">
        <v>53943</v>
      </c>
      <c t="s">
        <v>53943</v>
      </c>
      <c t="s">
        <v>53943</v>
      </c>
      <c t="s">
        <v>53943</v>
      </c>
      <c t="s">
        <v>26443</v>
      </c>
      <c t="s">
        <v>26444</v>
      </c>
      <c t="s">
        <v>26445</v>
      </c>
      <c t="s">
        <v>26452</v>
      </c>
      <c t="s">
        <v>14212</v>
      </c>
      <c t="s">
        <v>26453</v>
      </c>
      <c t="s">
        <v>26454</v>
      </c>
      <c t="s">
        <v>53947</v>
      </c>
      <c t="s">
        <v>53955</v>
      </c>
    </row>
    <row r="9099" spans="1:22" ht="15">
      <c r="A9099" t="s">
        <v>27961</v>
      </c>
      <c t="s">
        <v>27962</v>
      </c>
      <c t="s">
        <v>27963</v>
      </c>
      <c t="s">
        <v>27964</v>
      </c>
      <c t="s">
        <v>26415</v>
      </c>
      <c t="s">
        <v>26416</v>
      </c>
      <c t="s">
        <v>26417</v>
      </c>
      <c t="s">
        <v>53943</v>
      </c>
      <c t="s">
        <v>53943</v>
      </c>
      <c t="s">
        <v>53943</v>
      </c>
      <c t="s">
        <v>53943</v>
      </c>
      <c t="s">
        <v>53943</v>
      </c>
      <c t="s">
        <v>53943</v>
      </c>
      <c t="s">
        <v>26443</v>
      </c>
      <c t="s">
        <v>26444</v>
      </c>
      <c t="s">
        <v>26445</v>
      </c>
      <c t="s">
        <v>26455</v>
      </c>
      <c t="s">
        <v>14213</v>
      </c>
      <c t="s">
        <v>26456</v>
      </c>
      <c t="s">
        <v>26457</v>
      </c>
      <c t="s">
        <v>53947</v>
      </c>
      <c t="s">
        <v>53955</v>
      </c>
    </row>
    <row r="9100" spans="1:22" ht="15">
      <c r="A9100" t="s">
        <v>27961</v>
      </c>
      <c t="s">
        <v>27962</v>
      </c>
      <c t="s">
        <v>27963</v>
      </c>
      <c t="s">
        <v>27964</v>
      </c>
      <c t="s">
        <v>26415</v>
      </c>
      <c t="s">
        <v>26416</v>
      </c>
      <c t="s">
        <v>26417</v>
      </c>
      <c t="s">
        <v>53943</v>
      </c>
      <c t="s">
        <v>53943</v>
      </c>
      <c t="s">
        <v>53943</v>
      </c>
      <c t="s">
        <v>53943</v>
      </c>
      <c t="s">
        <v>53943</v>
      </c>
      <c t="s">
        <v>53943</v>
      </c>
      <c t="s">
        <v>26443</v>
      </c>
      <c t="s">
        <v>26444</v>
      </c>
      <c t="s">
        <v>26445</v>
      </c>
      <c t="s">
        <v>26458</v>
      </c>
      <c t="s">
        <v>14214</v>
      </c>
      <c t="s">
        <v>26459</v>
      </c>
      <c t="s">
        <v>26460</v>
      </c>
      <c t="s">
        <v>53947</v>
      </c>
      <c t="s">
        <v>53955</v>
      </c>
    </row>
    <row r="9101" spans="1:22" ht="15">
      <c r="A9101" t="s">
        <v>27961</v>
      </c>
      <c t="s">
        <v>27962</v>
      </c>
      <c t="s">
        <v>27963</v>
      </c>
      <c t="s">
        <v>27964</v>
      </c>
      <c t="s">
        <v>26415</v>
      </c>
      <c t="s">
        <v>26416</v>
      </c>
      <c t="s">
        <v>26417</v>
      </c>
      <c t="s">
        <v>53943</v>
      </c>
      <c t="s">
        <v>53943</v>
      </c>
      <c t="s">
        <v>53943</v>
      </c>
      <c t="s">
        <v>53943</v>
      </c>
      <c t="s">
        <v>53943</v>
      </c>
      <c t="s">
        <v>53943</v>
      </c>
      <c t="s">
        <v>26443</v>
      </c>
      <c t="s">
        <v>26444</v>
      </c>
      <c t="s">
        <v>26445</v>
      </c>
      <c t="s">
        <v>26461</v>
      </c>
      <c t="s">
        <v>14215</v>
      </c>
      <c t="s">
        <v>26462</v>
      </c>
      <c t="s">
        <v>26463</v>
      </c>
      <c t="s">
        <v>53947</v>
      </c>
      <c t="s">
        <v>26464</v>
      </c>
    </row>
    <row r="9102" spans="1:22" ht="15">
      <c r="A9102" t="s">
        <v>27961</v>
      </c>
      <c t="s">
        <v>27962</v>
      </c>
      <c t="s">
        <v>27963</v>
      </c>
      <c t="s">
        <v>27964</v>
      </c>
      <c t="s">
        <v>26415</v>
      </c>
      <c t="s">
        <v>26416</v>
      </c>
      <c t="s">
        <v>26417</v>
      </c>
      <c t="s">
        <v>53943</v>
      </c>
      <c t="s">
        <v>53943</v>
      </c>
      <c t="s">
        <v>53943</v>
      </c>
      <c t="s">
        <v>53943</v>
      </c>
      <c t="s">
        <v>53943</v>
      </c>
      <c t="s">
        <v>53943</v>
      </c>
      <c t="s">
        <v>26465</v>
      </c>
      <c t="s">
        <v>26466</v>
      </c>
      <c t="s">
        <v>26467</v>
      </c>
      <c t="s">
        <v>26465</v>
      </c>
      <c t="s">
        <v>26465</v>
      </c>
      <c t="s">
        <v>26466</v>
      </c>
      <c t="s">
        <v>26467</v>
      </c>
      <c t="s">
        <v>53947</v>
      </c>
      <c t="s">
        <v>53943</v>
      </c>
    </row>
    <row r="9103" spans="1:22" ht="15">
      <c r="A9103" t="s">
        <v>27961</v>
      </c>
      <c t="s">
        <v>27962</v>
      </c>
      <c t="s">
        <v>27963</v>
      </c>
      <c t="s">
        <v>27964</v>
      </c>
      <c t="s">
        <v>26415</v>
      </c>
      <c t="s">
        <v>26416</v>
      </c>
      <c t="s">
        <v>26417</v>
      </c>
      <c t="s">
        <v>53943</v>
      </c>
      <c t="s">
        <v>53943</v>
      </c>
      <c t="s">
        <v>53943</v>
      </c>
      <c t="s">
        <v>53943</v>
      </c>
      <c t="s">
        <v>53943</v>
      </c>
      <c t="s">
        <v>53943</v>
      </c>
      <c t="s">
        <v>26465</v>
      </c>
      <c t="s">
        <v>26466</v>
      </c>
      <c t="s">
        <v>26467</v>
      </c>
      <c t="s">
        <v>26468</v>
      </c>
      <c t="s">
        <v>14216</v>
      </c>
      <c t="s">
        <v>26469</v>
      </c>
      <c t="s">
        <v>26470</v>
      </c>
      <c t="s">
        <v>53947</v>
      </c>
      <c t="s">
        <v>26471</v>
      </c>
    </row>
    <row r="9104" spans="1:22" ht="15">
      <c r="A9104" t="s">
        <v>27961</v>
      </c>
      <c t="s">
        <v>27962</v>
      </c>
      <c t="s">
        <v>27963</v>
      </c>
      <c t="s">
        <v>27964</v>
      </c>
      <c t="s">
        <v>26415</v>
      </c>
      <c t="s">
        <v>26416</v>
      </c>
      <c t="s">
        <v>26417</v>
      </c>
      <c t="s">
        <v>53943</v>
      </c>
      <c t="s">
        <v>53943</v>
      </c>
      <c t="s">
        <v>53943</v>
      </c>
      <c t="s">
        <v>53943</v>
      </c>
      <c t="s">
        <v>53943</v>
      </c>
      <c t="s">
        <v>53943</v>
      </c>
      <c t="s">
        <v>26465</v>
      </c>
      <c t="s">
        <v>26466</v>
      </c>
      <c t="s">
        <v>26467</v>
      </c>
      <c t="s">
        <v>26472</v>
      </c>
      <c t="s">
        <v>14217</v>
      </c>
      <c t="s">
        <v>26469</v>
      </c>
      <c t="s">
        <v>26473</v>
      </c>
      <c t="s">
        <v>53947</v>
      </c>
      <c t="s">
        <v>26474</v>
      </c>
    </row>
    <row r="9105" spans="1:22" ht="15">
      <c r="A9105" t="s">
        <v>27961</v>
      </c>
      <c t="s">
        <v>27962</v>
      </c>
      <c t="s">
        <v>27963</v>
      </c>
      <c t="s">
        <v>27964</v>
      </c>
      <c t="s">
        <v>26415</v>
      </c>
      <c t="s">
        <v>26416</v>
      </c>
      <c t="s">
        <v>26417</v>
      </c>
      <c t="s">
        <v>53943</v>
      </c>
      <c t="s">
        <v>53943</v>
      </c>
      <c t="s">
        <v>53943</v>
      </c>
      <c t="s">
        <v>53943</v>
      </c>
      <c t="s">
        <v>53943</v>
      </c>
      <c t="s">
        <v>53943</v>
      </c>
      <c t="s">
        <v>26465</v>
      </c>
      <c t="s">
        <v>26466</v>
      </c>
      <c t="s">
        <v>26467</v>
      </c>
      <c t="s">
        <v>26475</v>
      </c>
      <c t="s">
        <v>14218</v>
      </c>
      <c t="s">
        <v>26469</v>
      </c>
      <c t="s">
        <v>26476</v>
      </c>
      <c t="s">
        <v>53947</v>
      </c>
      <c t="s">
        <v>26477</v>
      </c>
    </row>
    <row r="9106" spans="1:22" ht="15">
      <c r="A9106" t="s">
        <v>27961</v>
      </c>
      <c t="s">
        <v>27962</v>
      </c>
      <c t="s">
        <v>27963</v>
      </c>
      <c t="s">
        <v>27964</v>
      </c>
      <c t="s">
        <v>26415</v>
      </c>
      <c t="s">
        <v>26416</v>
      </c>
      <c t="s">
        <v>26417</v>
      </c>
      <c t="s">
        <v>53943</v>
      </c>
      <c t="s">
        <v>53943</v>
      </c>
      <c t="s">
        <v>53943</v>
      </c>
      <c t="s">
        <v>53943</v>
      </c>
      <c t="s">
        <v>53943</v>
      </c>
      <c t="s">
        <v>53943</v>
      </c>
      <c t="s">
        <v>26465</v>
      </c>
      <c t="s">
        <v>26466</v>
      </c>
      <c t="s">
        <v>26467</v>
      </c>
      <c t="s">
        <v>26478</v>
      </c>
      <c t="s">
        <v>14219</v>
      </c>
      <c t="s">
        <v>26479</v>
      </c>
      <c t="s">
        <v>26480</v>
      </c>
      <c t="s">
        <v>53947</v>
      </c>
      <c t="s">
        <v>26481</v>
      </c>
    </row>
    <row r="9107" spans="1:22" ht="15">
      <c r="A9107" t="s">
        <v>27961</v>
      </c>
      <c t="s">
        <v>27962</v>
      </c>
      <c t="s">
        <v>27963</v>
      </c>
      <c t="s">
        <v>27964</v>
      </c>
      <c t="s">
        <v>26415</v>
      </c>
      <c t="s">
        <v>26416</v>
      </c>
      <c t="s">
        <v>26417</v>
      </c>
      <c t="s">
        <v>53943</v>
      </c>
      <c t="s">
        <v>53943</v>
      </c>
      <c t="s">
        <v>53943</v>
      </c>
      <c t="s">
        <v>53943</v>
      </c>
      <c t="s">
        <v>53943</v>
      </c>
      <c t="s">
        <v>53943</v>
      </c>
      <c t="s">
        <v>26465</v>
      </c>
      <c t="s">
        <v>26466</v>
      </c>
      <c t="s">
        <v>26467</v>
      </c>
      <c t="s">
        <v>26482</v>
      </c>
      <c t="s">
        <v>14220</v>
      </c>
      <c t="s">
        <v>26479</v>
      </c>
      <c t="s">
        <v>26483</v>
      </c>
      <c t="s">
        <v>53947</v>
      </c>
      <c t="s">
        <v>26484</v>
      </c>
    </row>
    <row r="9108" spans="1:22" ht="15">
      <c r="A9108" t="s">
        <v>27961</v>
      </c>
      <c t="s">
        <v>27962</v>
      </c>
      <c t="s">
        <v>27963</v>
      </c>
      <c t="s">
        <v>27964</v>
      </c>
      <c t="s">
        <v>26415</v>
      </c>
      <c t="s">
        <v>26416</v>
      </c>
      <c t="s">
        <v>26417</v>
      </c>
      <c t="s">
        <v>53943</v>
      </c>
      <c t="s">
        <v>53943</v>
      </c>
      <c t="s">
        <v>53943</v>
      </c>
      <c t="s">
        <v>53943</v>
      </c>
      <c t="s">
        <v>53943</v>
      </c>
      <c t="s">
        <v>53943</v>
      </c>
      <c t="s">
        <v>26465</v>
      </c>
      <c t="s">
        <v>26466</v>
      </c>
      <c t="s">
        <v>26467</v>
      </c>
      <c t="s">
        <v>26485</v>
      </c>
      <c t="s">
        <v>14221</v>
      </c>
      <c t="s">
        <v>26479</v>
      </c>
      <c t="s">
        <v>26486</v>
      </c>
      <c t="s">
        <v>53947</v>
      </c>
      <c t="s">
        <v>26487</v>
      </c>
    </row>
    <row r="9109" spans="1:22" ht="15">
      <c r="A9109" t="s">
        <v>27961</v>
      </c>
      <c t="s">
        <v>27962</v>
      </c>
      <c t="s">
        <v>27963</v>
      </c>
      <c t="s">
        <v>27964</v>
      </c>
      <c t="s">
        <v>26415</v>
      </c>
      <c t="s">
        <v>26416</v>
      </c>
      <c t="s">
        <v>26417</v>
      </c>
      <c t="s">
        <v>53943</v>
      </c>
      <c t="s">
        <v>53943</v>
      </c>
      <c t="s">
        <v>53943</v>
      </c>
      <c t="s">
        <v>53943</v>
      </c>
      <c t="s">
        <v>53943</v>
      </c>
      <c t="s">
        <v>53943</v>
      </c>
      <c t="s">
        <v>26465</v>
      </c>
      <c t="s">
        <v>26466</v>
      </c>
      <c t="s">
        <v>26467</v>
      </c>
      <c t="s">
        <v>26488</v>
      </c>
      <c t="s">
        <v>14222</v>
      </c>
      <c t="s">
        <v>26489</v>
      </c>
      <c t="s">
        <v>26490</v>
      </c>
      <c t="s">
        <v>53947</v>
      </c>
      <c t="s">
        <v>26491</v>
      </c>
    </row>
    <row r="9110" spans="1:22" ht="15">
      <c r="A9110" t="s">
        <v>27961</v>
      </c>
      <c t="s">
        <v>27962</v>
      </c>
      <c t="s">
        <v>27963</v>
      </c>
      <c t="s">
        <v>27964</v>
      </c>
      <c t="s">
        <v>26415</v>
      </c>
      <c t="s">
        <v>26416</v>
      </c>
      <c t="s">
        <v>26417</v>
      </c>
      <c t="s">
        <v>53943</v>
      </c>
      <c t="s">
        <v>53943</v>
      </c>
      <c t="s">
        <v>53943</v>
      </c>
      <c t="s">
        <v>53943</v>
      </c>
      <c t="s">
        <v>53943</v>
      </c>
      <c t="s">
        <v>53943</v>
      </c>
      <c t="s">
        <v>26465</v>
      </c>
      <c t="s">
        <v>26466</v>
      </c>
      <c t="s">
        <v>26467</v>
      </c>
      <c t="s">
        <v>26492</v>
      </c>
      <c t="s">
        <v>14223</v>
      </c>
      <c t="s">
        <v>26489</v>
      </c>
      <c t="s">
        <v>26493</v>
      </c>
      <c t="s">
        <v>53947</v>
      </c>
      <c t="s">
        <v>26494</v>
      </c>
    </row>
    <row r="9111" spans="1:22" ht="15">
      <c r="A9111" t="s">
        <v>27961</v>
      </c>
      <c t="s">
        <v>27962</v>
      </c>
      <c t="s">
        <v>27963</v>
      </c>
      <c t="s">
        <v>27964</v>
      </c>
      <c t="s">
        <v>26415</v>
      </c>
      <c t="s">
        <v>26416</v>
      </c>
      <c t="s">
        <v>26417</v>
      </c>
      <c t="s">
        <v>53943</v>
      </c>
      <c t="s">
        <v>53943</v>
      </c>
      <c t="s">
        <v>53943</v>
      </c>
      <c t="s">
        <v>53943</v>
      </c>
      <c t="s">
        <v>53943</v>
      </c>
      <c t="s">
        <v>53943</v>
      </c>
      <c t="s">
        <v>26465</v>
      </c>
      <c t="s">
        <v>26466</v>
      </c>
      <c t="s">
        <v>26467</v>
      </c>
      <c t="s">
        <v>26495</v>
      </c>
      <c t="s">
        <v>14224</v>
      </c>
      <c t="s">
        <v>26489</v>
      </c>
      <c t="s">
        <v>26496</v>
      </c>
      <c t="s">
        <v>53947</v>
      </c>
      <c t="s">
        <v>26497</v>
      </c>
    </row>
    <row r="9112" spans="1:22" ht="15">
      <c r="A9112" t="s">
        <v>27961</v>
      </c>
      <c t="s">
        <v>27962</v>
      </c>
      <c t="s">
        <v>27963</v>
      </c>
      <c t="s">
        <v>27964</v>
      </c>
      <c t="s">
        <v>26415</v>
      </c>
      <c t="s">
        <v>26416</v>
      </c>
      <c t="s">
        <v>26417</v>
      </c>
      <c t="s">
        <v>53943</v>
      </c>
      <c t="s">
        <v>53943</v>
      </c>
      <c t="s">
        <v>53943</v>
      </c>
      <c t="s">
        <v>53943</v>
      </c>
      <c t="s">
        <v>53943</v>
      </c>
      <c t="s">
        <v>53943</v>
      </c>
      <c t="s">
        <v>26465</v>
      </c>
      <c t="s">
        <v>26466</v>
      </c>
      <c t="s">
        <v>26467</v>
      </c>
      <c t="s">
        <v>26498</v>
      </c>
      <c t="s">
        <v>14225</v>
      </c>
      <c t="s">
        <v>26499</v>
      </c>
      <c t="s">
        <v>26500</v>
      </c>
      <c t="s">
        <v>53947</v>
      </c>
      <c t="s">
        <v>26501</v>
      </c>
    </row>
    <row r="9113" spans="1:22" ht="15">
      <c r="A9113" t="s">
        <v>27961</v>
      </c>
      <c t="s">
        <v>27962</v>
      </c>
      <c t="s">
        <v>27963</v>
      </c>
      <c t="s">
        <v>27964</v>
      </c>
      <c t="s">
        <v>26415</v>
      </c>
      <c t="s">
        <v>26416</v>
      </c>
      <c t="s">
        <v>26417</v>
      </c>
      <c t="s">
        <v>53943</v>
      </c>
      <c t="s">
        <v>53943</v>
      </c>
      <c t="s">
        <v>53943</v>
      </c>
      <c t="s">
        <v>53943</v>
      </c>
      <c t="s">
        <v>53943</v>
      </c>
      <c t="s">
        <v>53943</v>
      </c>
      <c t="s">
        <v>26465</v>
      </c>
      <c t="s">
        <v>26466</v>
      </c>
      <c t="s">
        <v>26467</v>
      </c>
      <c t="s">
        <v>26502</v>
      </c>
      <c t="s">
        <v>14226</v>
      </c>
      <c t="s">
        <v>26499</v>
      </c>
      <c t="s">
        <v>26503</v>
      </c>
      <c t="s">
        <v>53947</v>
      </c>
      <c t="s">
        <v>26504</v>
      </c>
    </row>
    <row r="9114" spans="1:22" ht="15">
      <c r="A9114" t="s">
        <v>27961</v>
      </c>
      <c t="s">
        <v>27962</v>
      </c>
      <c t="s">
        <v>27963</v>
      </c>
      <c t="s">
        <v>27964</v>
      </c>
      <c t="s">
        <v>26415</v>
      </c>
      <c t="s">
        <v>26416</v>
      </c>
      <c t="s">
        <v>26417</v>
      </c>
      <c t="s">
        <v>53943</v>
      </c>
      <c t="s">
        <v>53943</v>
      </c>
      <c t="s">
        <v>53943</v>
      </c>
      <c t="s">
        <v>53943</v>
      </c>
      <c t="s">
        <v>53943</v>
      </c>
      <c t="s">
        <v>53943</v>
      </c>
      <c t="s">
        <v>26465</v>
      </c>
      <c t="s">
        <v>26466</v>
      </c>
      <c t="s">
        <v>26467</v>
      </c>
      <c t="s">
        <v>26505</v>
      </c>
      <c t="s">
        <v>14227</v>
      </c>
      <c t="s">
        <v>26499</v>
      </c>
      <c t="s">
        <v>26506</v>
      </c>
      <c t="s">
        <v>53947</v>
      </c>
      <c t="s">
        <v>26507</v>
      </c>
    </row>
    <row r="9115" spans="1:22" ht="15">
      <c r="A9115" t="s">
        <v>27961</v>
      </c>
      <c t="s">
        <v>27962</v>
      </c>
      <c t="s">
        <v>27963</v>
      </c>
      <c t="s">
        <v>27964</v>
      </c>
      <c t="s">
        <v>26415</v>
      </c>
      <c t="s">
        <v>26416</v>
      </c>
      <c t="s">
        <v>26417</v>
      </c>
      <c t="s">
        <v>53943</v>
      </c>
      <c t="s">
        <v>53943</v>
      </c>
      <c t="s">
        <v>53943</v>
      </c>
      <c t="s">
        <v>53943</v>
      </c>
      <c t="s">
        <v>53943</v>
      </c>
      <c t="s">
        <v>53943</v>
      </c>
      <c t="s">
        <v>26465</v>
      </c>
      <c t="s">
        <v>26466</v>
      </c>
      <c t="s">
        <v>26467</v>
      </c>
      <c t="s">
        <v>26508</v>
      </c>
      <c t="s">
        <v>14228</v>
      </c>
      <c t="s">
        <v>26509</v>
      </c>
      <c t="s">
        <v>26510</v>
      </c>
      <c t="s">
        <v>53947</v>
      </c>
      <c t="s">
        <v>26511</v>
      </c>
    </row>
    <row r="9116" spans="1:22" ht="15">
      <c r="A9116" t="s">
        <v>27961</v>
      </c>
      <c t="s">
        <v>27962</v>
      </c>
      <c t="s">
        <v>27963</v>
      </c>
      <c t="s">
        <v>27964</v>
      </c>
      <c t="s">
        <v>26415</v>
      </c>
      <c t="s">
        <v>26416</v>
      </c>
      <c t="s">
        <v>26417</v>
      </c>
      <c t="s">
        <v>53943</v>
      </c>
      <c t="s">
        <v>53943</v>
      </c>
      <c t="s">
        <v>53943</v>
      </c>
      <c t="s">
        <v>53943</v>
      </c>
      <c t="s">
        <v>53943</v>
      </c>
      <c t="s">
        <v>53943</v>
      </c>
      <c t="s">
        <v>26465</v>
      </c>
      <c t="s">
        <v>26466</v>
      </c>
      <c t="s">
        <v>26467</v>
      </c>
      <c t="s">
        <v>26512</v>
      </c>
      <c t="s">
        <v>14229</v>
      </c>
      <c t="s">
        <v>26509</v>
      </c>
      <c t="s">
        <v>26513</v>
      </c>
      <c t="s">
        <v>53947</v>
      </c>
      <c t="s">
        <v>26514</v>
      </c>
    </row>
    <row r="9117" spans="1:22" ht="15">
      <c r="A9117" t="s">
        <v>27961</v>
      </c>
      <c t="s">
        <v>27962</v>
      </c>
      <c t="s">
        <v>27963</v>
      </c>
      <c t="s">
        <v>27964</v>
      </c>
      <c t="s">
        <v>26415</v>
      </c>
      <c t="s">
        <v>26416</v>
      </c>
      <c t="s">
        <v>26417</v>
      </c>
      <c t="s">
        <v>53943</v>
      </c>
      <c t="s">
        <v>53943</v>
      </c>
      <c t="s">
        <v>53943</v>
      </c>
      <c t="s">
        <v>53943</v>
      </c>
      <c t="s">
        <v>53943</v>
      </c>
      <c t="s">
        <v>53943</v>
      </c>
      <c t="s">
        <v>26465</v>
      </c>
      <c t="s">
        <v>26466</v>
      </c>
      <c t="s">
        <v>26467</v>
      </c>
      <c t="s">
        <v>26515</v>
      </c>
      <c t="s">
        <v>14230</v>
      </c>
      <c t="s">
        <v>26509</v>
      </c>
      <c t="s">
        <v>26516</v>
      </c>
      <c t="s">
        <v>53947</v>
      </c>
      <c t="s">
        <v>26517</v>
      </c>
    </row>
    <row r="9118" spans="1:22" ht="15">
      <c r="A9118" t="s">
        <v>27961</v>
      </c>
      <c t="s">
        <v>27962</v>
      </c>
      <c t="s">
        <v>27963</v>
      </c>
      <c t="s">
        <v>27964</v>
      </c>
      <c t="s">
        <v>26415</v>
      </c>
      <c t="s">
        <v>26416</v>
      </c>
      <c t="s">
        <v>26417</v>
      </c>
      <c t="s">
        <v>53943</v>
      </c>
      <c t="s">
        <v>53943</v>
      </c>
      <c t="s">
        <v>53943</v>
      </c>
      <c t="s">
        <v>53943</v>
      </c>
      <c t="s">
        <v>53943</v>
      </c>
      <c t="s">
        <v>53943</v>
      </c>
      <c t="s">
        <v>26465</v>
      </c>
      <c t="s">
        <v>26466</v>
      </c>
      <c t="s">
        <v>26467</v>
      </c>
      <c t="s">
        <v>26518</v>
      </c>
      <c t="s">
        <v>14231</v>
      </c>
      <c t="s">
        <v>26519</v>
      </c>
      <c t="s">
        <v>26520</v>
      </c>
      <c t="s">
        <v>53947</v>
      </c>
      <c t="s">
        <v>53955</v>
      </c>
    </row>
    <row r="9119" spans="1:22" ht="15">
      <c r="A9119" t="s">
        <v>27961</v>
      </c>
      <c t="s">
        <v>27962</v>
      </c>
      <c t="s">
        <v>27963</v>
      </c>
      <c t="s">
        <v>27964</v>
      </c>
      <c t="s">
        <v>26415</v>
      </c>
      <c t="s">
        <v>26416</v>
      </c>
      <c t="s">
        <v>26417</v>
      </c>
      <c t="s">
        <v>53943</v>
      </c>
      <c t="s">
        <v>53943</v>
      </c>
      <c t="s">
        <v>53943</v>
      </c>
      <c t="s">
        <v>53943</v>
      </c>
      <c t="s">
        <v>53943</v>
      </c>
      <c t="s">
        <v>53943</v>
      </c>
      <c t="s">
        <v>26465</v>
      </c>
      <c t="s">
        <v>26466</v>
      </c>
      <c t="s">
        <v>26467</v>
      </c>
      <c t="s">
        <v>26521</v>
      </c>
      <c t="s">
        <v>14232</v>
      </c>
      <c t="s">
        <v>26519</v>
      </c>
      <c t="s">
        <v>26522</v>
      </c>
      <c t="s">
        <v>53947</v>
      </c>
      <c t="s">
        <v>53955</v>
      </c>
    </row>
    <row r="9120" spans="1:22" ht="15">
      <c r="A9120" t="s">
        <v>27961</v>
      </c>
      <c t="s">
        <v>27962</v>
      </c>
      <c t="s">
        <v>27963</v>
      </c>
      <c t="s">
        <v>27964</v>
      </c>
      <c t="s">
        <v>26415</v>
      </c>
      <c t="s">
        <v>26416</v>
      </c>
      <c t="s">
        <v>26417</v>
      </c>
      <c t="s">
        <v>53943</v>
      </c>
      <c t="s">
        <v>53943</v>
      </c>
      <c t="s">
        <v>53943</v>
      </c>
      <c t="s">
        <v>53943</v>
      </c>
      <c t="s">
        <v>53943</v>
      </c>
      <c t="s">
        <v>53943</v>
      </c>
      <c t="s">
        <v>26465</v>
      </c>
      <c t="s">
        <v>26466</v>
      </c>
      <c t="s">
        <v>26467</v>
      </c>
      <c t="s">
        <v>26523</v>
      </c>
      <c t="s">
        <v>14233</v>
      </c>
      <c t="s">
        <v>26519</v>
      </c>
      <c t="s">
        <v>26524</v>
      </c>
      <c t="s">
        <v>53947</v>
      </c>
      <c t="s">
        <v>53955</v>
      </c>
    </row>
    <row r="9121" spans="1:22" ht="15">
      <c r="A9121" t="s">
        <v>27961</v>
      </c>
      <c t="s">
        <v>27962</v>
      </c>
      <c t="s">
        <v>27963</v>
      </c>
      <c t="s">
        <v>27964</v>
      </c>
      <c t="s">
        <v>26415</v>
      </c>
      <c t="s">
        <v>26416</v>
      </c>
      <c t="s">
        <v>26417</v>
      </c>
      <c t="s">
        <v>53943</v>
      </c>
      <c t="s">
        <v>53943</v>
      </c>
      <c t="s">
        <v>53943</v>
      </c>
      <c t="s">
        <v>53943</v>
      </c>
      <c t="s">
        <v>53943</v>
      </c>
      <c t="s">
        <v>53943</v>
      </c>
      <c t="s">
        <v>26465</v>
      </c>
      <c t="s">
        <v>26466</v>
      </c>
      <c t="s">
        <v>26467</v>
      </c>
      <c t="s">
        <v>26525</v>
      </c>
      <c t="s">
        <v>14234</v>
      </c>
      <c t="s">
        <v>26526</v>
      </c>
      <c t="s">
        <v>26527</v>
      </c>
      <c t="s">
        <v>53947</v>
      </c>
      <c t="s">
        <v>26528</v>
      </c>
    </row>
    <row r="9122" spans="1:22" ht="15">
      <c r="A9122" t="s">
        <v>27961</v>
      </c>
      <c t="s">
        <v>27962</v>
      </c>
      <c t="s">
        <v>27963</v>
      </c>
      <c t="s">
        <v>27964</v>
      </c>
      <c t="s">
        <v>26415</v>
      </c>
      <c t="s">
        <v>26416</v>
      </c>
      <c t="s">
        <v>26417</v>
      </c>
      <c t="s">
        <v>53943</v>
      </c>
      <c t="s">
        <v>53943</v>
      </c>
      <c t="s">
        <v>53943</v>
      </c>
      <c t="s">
        <v>53943</v>
      </c>
      <c t="s">
        <v>53943</v>
      </c>
      <c t="s">
        <v>53943</v>
      </c>
      <c t="s">
        <v>26465</v>
      </c>
      <c t="s">
        <v>26466</v>
      </c>
      <c t="s">
        <v>26467</v>
      </c>
      <c t="s">
        <v>26529</v>
      </c>
      <c t="s">
        <v>14235</v>
      </c>
      <c t="s">
        <v>26526</v>
      </c>
      <c t="s">
        <v>26530</v>
      </c>
      <c t="s">
        <v>53947</v>
      </c>
      <c t="s">
        <v>26531</v>
      </c>
    </row>
    <row r="9123" spans="1:22" ht="15">
      <c r="A9123" t="s">
        <v>27961</v>
      </c>
      <c t="s">
        <v>27962</v>
      </c>
      <c t="s">
        <v>27963</v>
      </c>
      <c t="s">
        <v>27964</v>
      </c>
      <c t="s">
        <v>26415</v>
      </c>
      <c t="s">
        <v>26416</v>
      </c>
      <c t="s">
        <v>26417</v>
      </c>
      <c t="s">
        <v>53943</v>
      </c>
      <c t="s">
        <v>53943</v>
      </c>
      <c t="s">
        <v>53943</v>
      </c>
      <c t="s">
        <v>53943</v>
      </c>
      <c t="s">
        <v>53943</v>
      </c>
      <c t="s">
        <v>53943</v>
      </c>
      <c t="s">
        <v>26465</v>
      </c>
      <c t="s">
        <v>26466</v>
      </c>
      <c t="s">
        <v>26467</v>
      </c>
      <c t="s">
        <v>26532</v>
      </c>
      <c t="s">
        <v>14236</v>
      </c>
      <c t="s">
        <v>26526</v>
      </c>
      <c t="s">
        <v>26533</v>
      </c>
      <c t="s">
        <v>53947</v>
      </c>
      <c t="s">
        <v>26534</v>
      </c>
    </row>
    <row r="9124" spans="1:22" ht="15">
      <c r="A9124" t="s">
        <v>27961</v>
      </c>
      <c t="s">
        <v>27962</v>
      </c>
      <c t="s">
        <v>27963</v>
      </c>
      <c t="s">
        <v>27964</v>
      </c>
      <c t="s">
        <v>26415</v>
      </c>
      <c t="s">
        <v>26416</v>
      </c>
      <c t="s">
        <v>26417</v>
      </c>
      <c t="s">
        <v>53943</v>
      </c>
      <c t="s">
        <v>53943</v>
      </c>
      <c t="s">
        <v>53943</v>
      </c>
      <c t="s">
        <v>53943</v>
      </c>
      <c t="s">
        <v>53943</v>
      </c>
      <c t="s">
        <v>53943</v>
      </c>
      <c t="s">
        <v>26465</v>
      </c>
      <c t="s">
        <v>26466</v>
      </c>
      <c t="s">
        <v>26467</v>
      </c>
      <c t="s">
        <v>26535</v>
      </c>
      <c t="s">
        <v>14237</v>
      </c>
      <c t="s">
        <v>26536</v>
      </c>
      <c t="s">
        <v>26537</v>
      </c>
      <c t="s">
        <v>53947</v>
      </c>
      <c t="s">
        <v>26538</v>
      </c>
    </row>
    <row r="9125" spans="1:22" ht="15">
      <c r="A9125" t="s">
        <v>27961</v>
      </c>
      <c t="s">
        <v>27962</v>
      </c>
      <c t="s">
        <v>27963</v>
      </c>
      <c t="s">
        <v>27964</v>
      </c>
      <c t="s">
        <v>26415</v>
      </c>
      <c t="s">
        <v>26416</v>
      </c>
      <c t="s">
        <v>26417</v>
      </c>
      <c t="s">
        <v>53943</v>
      </c>
      <c t="s">
        <v>53943</v>
      </c>
      <c t="s">
        <v>53943</v>
      </c>
      <c t="s">
        <v>53943</v>
      </c>
      <c t="s">
        <v>53943</v>
      </c>
      <c t="s">
        <v>53943</v>
      </c>
      <c t="s">
        <v>26465</v>
      </c>
      <c t="s">
        <v>26466</v>
      </c>
      <c t="s">
        <v>26467</v>
      </c>
      <c t="s">
        <v>26539</v>
      </c>
      <c t="s">
        <v>14238</v>
      </c>
      <c t="s">
        <v>26536</v>
      </c>
      <c t="s">
        <v>26540</v>
      </c>
      <c t="s">
        <v>53947</v>
      </c>
      <c t="s">
        <v>26541</v>
      </c>
    </row>
    <row r="9126" spans="1:22" ht="15">
      <c r="A9126" t="s">
        <v>27961</v>
      </c>
      <c t="s">
        <v>27962</v>
      </c>
      <c t="s">
        <v>27963</v>
      </c>
      <c t="s">
        <v>27964</v>
      </c>
      <c t="s">
        <v>26415</v>
      </c>
      <c t="s">
        <v>26416</v>
      </c>
      <c t="s">
        <v>26417</v>
      </c>
      <c t="s">
        <v>53943</v>
      </c>
      <c t="s">
        <v>53943</v>
      </c>
      <c t="s">
        <v>53943</v>
      </c>
      <c t="s">
        <v>53943</v>
      </c>
      <c t="s">
        <v>53943</v>
      </c>
      <c t="s">
        <v>53943</v>
      </c>
      <c t="s">
        <v>26465</v>
      </c>
      <c t="s">
        <v>26466</v>
      </c>
      <c t="s">
        <v>26467</v>
      </c>
      <c t="s">
        <v>26542</v>
      </c>
      <c t="s">
        <v>14239</v>
      </c>
      <c t="s">
        <v>26536</v>
      </c>
      <c t="s">
        <v>26543</v>
      </c>
      <c t="s">
        <v>53947</v>
      </c>
      <c t="s">
        <v>26544</v>
      </c>
    </row>
    <row r="9127" spans="1:22" ht="15">
      <c r="A9127" t="s">
        <v>27961</v>
      </c>
      <c t="s">
        <v>27962</v>
      </c>
      <c t="s">
        <v>27963</v>
      </c>
      <c t="s">
        <v>27964</v>
      </c>
      <c t="s">
        <v>26415</v>
      </c>
      <c t="s">
        <v>26416</v>
      </c>
      <c t="s">
        <v>26417</v>
      </c>
      <c t="s">
        <v>53943</v>
      </c>
      <c t="s">
        <v>53943</v>
      </c>
      <c t="s">
        <v>53943</v>
      </c>
      <c t="s">
        <v>53943</v>
      </c>
      <c t="s">
        <v>53943</v>
      </c>
      <c t="s">
        <v>53943</v>
      </c>
      <c t="s">
        <v>26545</v>
      </c>
      <c t="s">
        <v>26546</v>
      </c>
      <c t="s">
        <v>26547</v>
      </c>
      <c t="s">
        <v>26545</v>
      </c>
      <c t="s">
        <v>26545</v>
      </c>
      <c t="s">
        <v>26546</v>
      </c>
      <c t="s">
        <v>26547</v>
      </c>
      <c t="s">
        <v>53947</v>
      </c>
      <c t="s">
        <v>53943</v>
      </c>
    </row>
    <row r="9128" spans="1:22" ht="15">
      <c r="A9128" t="s">
        <v>27961</v>
      </c>
      <c t="s">
        <v>27962</v>
      </c>
      <c t="s">
        <v>27963</v>
      </c>
      <c t="s">
        <v>27964</v>
      </c>
      <c t="s">
        <v>26415</v>
      </c>
      <c t="s">
        <v>26416</v>
      </c>
      <c t="s">
        <v>26417</v>
      </c>
      <c t="s">
        <v>53943</v>
      </c>
      <c t="s">
        <v>53943</v>
      </c>
      <c t="s">
        <v>53943</v>
      </c>
      <c t="s">
        <v>53943</v>
      </c>
      <c t="s">
        <v>53943</v>
      </c>
      <c t="s">
        <v>53943</v>
      </c>
      <c t="s">
        <v>26545</v>
      </c>
      <c t="s">
        <v>26546</v>
      </c>
      <c t="s">
        <v>26547</v>
      </c>
      <c t="s">
        <v>26548</v>
      </c>
      <c t="s">
        <v>14240</v>
      </c>
      <c t="s">
        <v>26549</v>
      </c>
      <c t="s">
        <v>26550</v>
      </c>
      <c t="s">
        <v>53947</v>
      </c>
      <c t="s">
        <v>53955</v>
      </c>
    </row>
    <row r="9129" spans="1:22" ht="15">
      <c r="A9129" t="s">
        <v>27961</v>
      </c>
      <c t="s">
        <v>27962</v>
      </c>
      <c t="s">
        <v>27963</v>
      </c>
      <c t="s">
        <v>27964</v>
      </c>
      <c t="s">
        <v>26415</v>
      </c>
      <c t="s">
        <v>26416</v>
      </c>
      <c t="s">
        <v>26417</v>
      </c>
      <c t="s">
        <v>53943</v>
      </c>
      <c t="s">
        <v>53943</v>
      </c>
      <c t="s">
        <v>53943</v>
      </c>
      <c t="s">
        <v>53943</v>
      </c>
      <c t="s">
        <v>53943</v>
      </c>
      <c t="s">
        <v>53943</v>
      </c>
      <c t="s">
        <v>26545</v>
      </c>
      <c t="s">
        <v>26546</v>
      </c>
      <c t="s">
        <v>26547</v>
      </c>
      <c t="s">
        <v>26551</v>
      </c>
      <c t="s">
        <v>14241</v>
      </c>
      <c t="s">
        <v>26552</v>
      </c>
      <c t="s">
        <v>26553</v>
      </c>
      <c t="s">
        <v>53947</v>
      </c>
      <c t="s">
        <v>26554</v>
      </c>
    </row>
    <row r="9130" spans="1:22" ht="15">
      <c r="A9130" t="s">
        <v>27961</v>
      </c>
      <c t="s">
        <v>27962</v>
      </c>
      <c t="s">
        <v>27963</v>
      </c>
      <c t="s">
        <v>27964</v>
      </c>
      <c t="s">
        <v>26415</v>
      </c>
      <c t="s">
        <v>26416</v>
      </c>
      <c t="s">
        <v>26417</v>
      </c>
      <c t="s">
        <v>53943</v>
      </c>
      <c t="s">
        <v>53943</v>
      </c>
      <c t="s">
        <v>53943</v>
      </c>
      <c t="s">
        <v>53943</v>
      </c>
      <c t="s">
        <v>53943</v>
      </c>
      <c t="s">
        <v>53943</v>
      </c>
      <c t="s">
        <v>26545</v>
      </c>
      <c t="s">
        <v>26546</v>
      </c>
      <c t="s">
        <v>26547</v>
      </c>
      <c t="s">
        <v>26555</v>
      </c>
      <c t="s">
        <v>14242</v>
      </c>
      <c t="s">
        <v>26556</v>
      </c>
      <c t="s">
        <v>26557</v>
      </c>
      <c t="s">
        <v>53947</v>
      </c>
      <c t="s">
        <v>26558</v>
      </c>
    </row>
    <row r="9131" spans="1:22" ht="15">
      <c r="A9131" t="s">
        <v>27961</v>
      </c>
      <c t="s">
        <v>27962</v>
      </c>
      <c t="s">
        <v>27963</v>
      </c>
      <c t="s">
        <v>27964</v>
      </c>
      <c t="s">
        <v>26415</v>
      </c>
      <c t="s">
        <v>26416</v>
      </c>
      <c t="s">
        <v>26417</v>
      </c>
      <c t="s">
        <v>53943</v>
      </c>
      <c t="s">
        <v>53943</v>
      </c>
      <c t="s">
        <v>53943</v>
      </c>
      <c t="s">
        <v>53943</v>
      </c>
      <c t="s">
        <v>53943</v>
      </c>
      <c t="s">
        <v>53943</v>
      </c>
      <c t="s">
        <v>26545</v>
      </c>
      <c t="s">
        <v>26546</v>
      </c>
      <c t="s">
        <v>26547</v>
      </c>
      <c t="s">
        <v>26559</v>
      </c>
      <c t="s">
        <v>14243</v>
      </c>
      <c t="s">
        <v>26560</v>
      </c>
      <c t="s">
        <v>26561</v>
      </c>
      <c t="s">
        <v>53947</v>
      </c>
      <c t="s">
        <v>53955</v>
      </c>
    </row>
    <row r="9132" spans="1:22" ht="15">
      <c r="A9132" t="s">
        <v>27961</v>
      </c>
      <c t="s">
        <v>27962</v>
      </c>
      <c t="s">
        <v>27963</v>
      </c>
      <c t="s">
        <v>27964</v>
      </c>
      <c t="s">
        <v>26415</v>
      </c>
      <c t="s">
        <v>26416</v>
      </c>
      <c t="s">
        <v>26417</v>
      </c>
      <c t="s">
        <v>53943</v>
      </c>
      <c t="s">
        <v>53943</v>
      </c>
      <c t="s">
        <v>53943</v>
      </c>
      <c t="s">
        <v>53943</v>
      </c>
      <c t="s">
        <v>53943</v>
      </c>
      <c t="s">
        <v>53943</v>
      </c>
      <c t="s">
        <v>26545</v>
      </c>
      <c t="s">
        <v>26546</v>
      </c>
      <c t="s">
        <v>26547</v>
      </c>
      <c t="s">
        <v>26562</v>
      </c>
      <c t="s">
        <v>14244</v>
      </c>
      <c t="s">
        <v>26563</v>
      </c>
      <c t="s">
        <v>26564</v>
      </c>
      <c t="s">
        <v>53947</v>
      </c>
      <c t="s">
        <v>53955</v>
      </c>
    </row>
    <row r="9133" spans="1:22" ht="15">
      <c r="A9133" t="s">
        <v>27961</v>
      </c>
      <c t="s">
        <v>27962</v>
      </c>
      <c t="s">
        <v>27963</v>
      </c>
      <c t="s">
        <v>27964</v>
      </c>
      <c t="s">
        <v>26415</v>
      </c>
      <c t="s">
        <v>26416</v>
      </c>
      <c t="s">
        <v>26417</v>
      </c>
      <c t="s">
        <v>53943</v>
      </c>
      <c t="s">
        <v>53943</v>
      </c>
      <c t="s">
        <v>53943</v>
      </c>
      <c t="s">
        <v>53943</v>
      </c>
      <c t="s">
        <v>53943</v>
      </c>
      <c t="s">
        <v>53943</v>
      </c>
      <c t="s">
        <v>26545</v>
      </c>
      <c t="s">
        <v>26546</v>
      </c>
      <c t="s">
        <v>26547</v>
      </c>
      <c t="s">
        <v>26565</v>
      </c>
      <c t="s">
        <v>14245</v>
      </c>
      <c t="s">
        <v>26566</v>
      </c>
      <c t="s">
        <v>26567</v>
      </c>
      <c t="s">
        <v>53947</v>
      </c>
      <c t="s">
        <v>26568</v>
      </c>
    </row>
    <row r="9134" spans="1:22" ht="15">
      <c r="A9134" t="s">
        <v>27961</v>
      </c>
      <c t="s">
        <v>27962</v>
      </c>
      <c t="s">
        <v>27963</v>
      </c>
      <c t="s">
        <v>27964</v>
      </c>
      <c t="s">
        <v>26415</v>
      </c>
      <c t="s">
        <v>26416</v>
      </c>
      <c t="s">
        <v>26417</v>
      </c>
      <c t="s">
        <v>53943</v>
      </c>
      <c t="s">
        <v>53943</v>
      </c>
      <c t="s">
        <v>53943</v>
      </c>
      <c t="s">
        <v>53943</v>
      </c>
      <c t="s">
        <v>53943</v>
      </c>
      <c t="s">
        <v>53943</v>
      </c>
      <c t="s">
        <v>26569</v>
      </c>
      <c t="s">
        <v>26570</v>
      </c>
      <c t="s">
        <v>26571</v>
      </c>
      <c t="s">
        <v>26569</v>
      </c>
      <c t="s">
        <v>26569</v>
      </c>
      <c t="s">
        <v>26570</v>
      </c>
      <c t="s">
        <v>26571</v>
      </c>
      <c t="s">
        <v>53947</v>
      </c>
      <c t="s">
        <v>53943</v>
      </c>
    </row>
    <row r="9135" spans="1:22" ht="15">
      <c r="A9135" t="s">
        <v>27961</v>
      </c>
      <c t="s">
        <v>27962</v>
      </c>
      <c t="s">
        <v>27963</v>
      </c>
      <c t="s">
        <v>27964</v>
      </c>
      <c t="s">
        <v>26415</v>
      </c>
      <c t="s">
        <v>26416</v>
      </c>
      <c t="s">
        <v>26417</v>
      </c>
      <c t="s">
        <v>53943</v>
      </c>
      <c t="s">
        <v>53943</v>
      </c>
      <c t="s">
        <v>53943</v>
      </c>
      <c t="s">
        <v>53943</v>
      </c>
      <c t="s">
        <v>53943</v>
      </c>
      <c t="s">
        <v>53943</v>
      </c>
      <c t="s">
        <v>26569</v>
      </c>
      <c t="s">
        <v>26570</v>
      </c>
      <c t="s">
        <v>26571</v>
      </c>
      <c t="s">
        <v>26572</v>
      </c>
      <c t="s">
        <v>14246</v>
      </c>
      <c t="s">
        <v>26573</v>
      </c>
      <c t="s">
        <v>26574</v>
      </c>
      <c t="s">
        <v>53947</v>
      </c>
      <c t="s">
        <v>53955</v>
      </c>
    </row>
    <row r="9136" spans="1:22" ht="15">
      <c r="A9136" t="s">
        <v>27961</v>
      </c>
      <c t="s">
        <v>27962</v>
      </c>
      <c t="s">
        <v>27963</v>
      </c>
      <c t="s">
        <v>27964</v>
      </c>
      <c t="s">
        <v>26415</v>
      </c>
      <c t="s">
        <v>26416</v>
      </c>
      <c t="s">
        <v>26417</v>
      </c>
      <c t="s">
        <v>53943</v>
      </c>
      <c t="s">
        <v>53943</v>
      </c>
      <c t="s">
        <v>53943</v>
      </c>
      <c t="s">
        <v>53943</v>
      </c>
      <c t="s">
        <v>53943</v>
      </c>
      <c t="s">
        <v>53943</v>
      </c>
      <c t="s">
        <v>26569</v>
      </c>
      <c t="s">
        <v>26570</v>
      </c>
      <c t="s">
        <v>26571</v>
      </c>
      <c t="s">
        <v>26575</v>
      </c>
      <c t="s">
        <v>14247</v>
      </c>
      <c t="s">
        <v>26576</v>
      </c>
      <c t="s">
        <v>26577</v>
      </c>
      <c t="s">
        <v>53947</v>
      </c>
      <c t="s">
        <v>53955</v>
      </c>
    </row>
    <row r="9137" spans="1:22" ht="15">
      <c r="A9137" t="s">
        <v>27961</v>
      </c>
      <c t="s">
        <v>27962</v>
      </c>
      <c t="s">
        <v>27963</v>
      </c>
      <c t="s">
        <v>27964</v>
      </c>
      <c t="s">
        <v>26415</v>
      </c>
      <c t="s">
        <v>26416</v>
      </c>
      <c t="s">
        <v>26417</v>
      </c>
      <c t="s">
        <v>53943</v>
      </c>
      <c t="s">
        <v>53943</v>
      </c>
      <c t="s">
        <v>53943</v>
      </c>
      <c t="s">
        <v>53943</v>
      </c>
      <c t="s">
        <v>53943</v>
      </c>
      <c t="s">
        <v>53943</v>
      </c>
      <c t="s">
        <v>26569</v>
      </c>
      <c t="s">
        <v>26570</v>
      </c>
      <c t="s">
        <v>26571</v>
      </c>
      <c t="s">
        <v>26578</v>
      </c>
      <c t="s">
        <v>14248</v>
      </c>
      <c t="s">
        <v>26579</v>
      </c>
      <c t="s">
        <v>26580</v>
      </c>
      <c t="s">
        <v>53947</v>
      </c>
      <c t="s">
        <v>53955</v>
      </c>
    </row>
    <row r="9138" spans="1:22" ht="15">
      <c r="A9138" t="s">
        <v>27961</v>
      </c>
      <c t="s">
        <v>27962</v>
      </c>
      <c t="s">
        <v>27963</v>
      </c>
      <c t="s">
        <v>27964</v>
      </c>
      <c t="s">
        <v>26415</v>
      </c>
      <c t="s">
        <v>26416</v>
      </c>
      <c t="s">
        <v>26417</v>
      </c>
      <c t="s">
        <v>53943</v>
      </c>
      <c t="s">
        <v>53943</v>
      </c>
      <c t="s">
        <v>53943</v>
      </c>
      <c t="s">
        <v>53943</v>
      </c>
      <c t="s">
        <v>53943</v>
      </c>
      <c t="s">
        <v>53943</v>
      </c>
      <c t="s">
        <v>26569</v>
      </c>
      <c t="s">
        <v>26570</v>
      </c>
      <c t="s">
        <v>26571</v>
      </c>
      <c t="s">
        <v>26581</v>
      </c>
      <c t="s">
        <v>14249</v>
      </c>
      <c t="s">
        <v>26582</v>
      </c>
      <c t="s">
        <v>26583</v>
      </c>
      <c t="s">
        <v>53947</v>
      </c>
      <c t="s">
        <v>53955</v>
      </c>
    </row>
    <row r="9139" spans="1:22" ht="15">
      <c r="A9139" t="s">
        <v>27961</v>
      </c>
      <c t="s">
        <v>27962</v>
      </c>
      <c t="s">
        <v>27963</v>
      </c>
      <c t="s">
        <v>27964</v>
      </c>
      <c t="s">
        <v>26415</v>
      </c>
      <c t="s">
        <v>26416</v>
      </c>
      <c t="s">
        <v>26417</v>
      </c>
      <c t="s">
        <v>53943</v>
      </c>
      <c t="s">
        <v>53943</v>
      </c>
      <c t="s">
        <v>53943</v>
      </c>
      <c t="s">
        <v>53943</v>
      </c>
      <c t="s">
        <v>53943</v>
      </c>
      <c t="s">
        <v>53943</v>
      </c>
      <c t="s">
        <v>26569</v>
      </c>
      <c t="s">
        <v>26570</v>
      </c>
      <c t="s">
        <v>26571</v>
      </c>
      <c t="s">
        <v>26584</v>
      </c>
      <c t="s">
        <v>14250</v>
      </c>
      <c t="s">
        <v>26585</v>
      </c>
      <c t="s">
        <v>26586</v>
      </c>
      <c t="s">
        <v>53947</v>
      </c>
      <c t="s">
        <v>53955</v>
      </c>
    </row>
    <row r="9140" spans="1:22" ht="15">
      <c r="A9140" t="s">
        <v>27961</v>
      </c>
      <c t="s">
        <v>27962</v>
      </c>
      <c t="s">
        <v>27963</v>
      </c>
      <c t="s">
        <v>27964</v>
      </c>
      <c t="s">
        <v>26415</v>
      </c>
      <c t="s">
        <v>26416</v>
      </c>
      <c t="s">
        <v>26417</v>
      </c>
      <c t="s">
        <v>53943</v>
      </c>
      <c t="s">
        <v>53943</v>
      </c>
      <c t="s">
        <v>53943</v>
      </c>
      <c t="s">
        <v>53943</v>
      </c>
      <c t="s">
        <v>53943</v>
      </c>
      <c t="s">
        <v>53943</v>
      </c>
      <c t="s">
        <v>26569</v>
      </c>
      <c t="s">
        <v>26570</v>
      </c>
      <c t="s">
        <v>26571</v>
      </c>
      <c t="s">
        <v>26587</v>
      </c>
      <c t="s">
        <v>14251</v>
      </c>
      <c t="s">
        <v>26588</v>
      </c>
      <c t="s">
        <v>26589</v>
      </c>
      <c t="s">
        <v>53947</v>
      </c>
      <c t="s">
        <v>53955</v>
      </c>
    </row>
    <row r="9141" spans="1:22" ht="15">
      <c r="A9141" t="s">
        <v>27961</v>
      </c>
      <c t="s">
        <v>27962</v>
      </c>
      <c t="s">
        <v>27963</v>
      </c>
      <c t="s">
        <v>27964</v>
      </c>
      <c t="s">
        <v>26415</v>
      </c>
      <c t="s">
        <v>26416</v>
      </c>
      <c t="s">
        <v>26417</v>
      </c>
      <c t="s">
        <v>53943</v>
      </c>
      <c t="s">
        <v>53943</v>
      </c>
      <c t="s">
        <v>53943</v>
      </c>
      <c t="s">
        <v>53943</v>
      </c>
      <c t="s">
        <v>53943</v>
      </c>
      <c t="s">
        <v>53943</v>
      </c>
      <c t="s">
        <v>26569</v>
      </c>
      <c t="s">
        <v>26570</v>
      </c>
      <c t="s">
        <v>26571</v>
      </c>
      <c t="s">
        <v>26590</v>
      </c>
      <c t="s">
        <v>14252</v>
      </c>
      <c t="s">
        <v>26591</v>
      </c>
      <c t="s">
        <v>26592</v>
      </c>
      <c t="s">
        <v>53947</v>
      </c>
      <c t="s">
        <v>53955</v>
      </c>
    </row>
    <row r="9142" spans="1:22" ht="15">
      <c r="A9142" t="s">
        <v>27961</v>
      </c>
      <c t="s">
        <v>27962</v>
      </c>
      <c t="s">
        <v>27963</v>
      </c>
      <c t="s">
        <v>27964</v>
      </c>
      <c t="s">
        <v>26415</v>
      </c>
      <c t="s">
        <v>26416</v>
      </c>
      <c t="s">
        <v>26417</v>
      </c>
      <c t="s">
        <v>53943</v>
      </c>
      <c t="s">
        <v>53943</v>
      </c>
      <c t="s">
        <v>53943</v>
      </c>
      <c t="s">
        <v>53943</v>
      </c>
      <c t="s">
        <v>53943</v>
      </c>
      <c t="s">
        <v>53943</v>
      </c>
      <c t="s">
        <v>26593</v>
      </c>
      <c t="s">
        <v>26594</v>
      </c>
      <c t="s">
        <v>26589</v>
      </c>
      <c t="s">
        <v>26593</v>
      </c>
      <c t="s">
        <v>26593</v>
      </c>
      <c t="s">
        <v>26594</v>
      </c>
      <c t="s">
        <v>26589</v>
      </c>
      <c t="s">
        <v>53947</v>
      </c>
      <c t="s">
        <v>53943</v>
      </c>
    </row>
    <row r="9143" spans="1:22" ht="15">
      <c r="A9143" t="s">
        <v>27961</v>
      </c>
      <c t="s">
        <v>27962</v>
      </c>
      <c t="s">
        <v>27963</v>
      </c>
      <c t="s">
        <v>27964</v>
      </c>
      <c t="s">
        <v>26415</v>
      </c>
      <c t="s">
        <v>26416</v>
      </c>
      <c t="s">
        <v>26417</v>
      </c>
      <c t="s">
        <v>53943</v>
      </c>
      <c t="s">
        <v>53943</v>
      </c>
      <c t="s">
        <v>53943</v>
      </c>
      <c t="s">
        <v>53943</v>
      </c>
      <c t="s">
        <v>53943</v>
      </c>
      <c t="s">
        <v>53943</v>
      </c>
      <c t="s">
        <v>26593</v>
      </c>
      <c t="s">
        <v>26594</v>
      </c>
      <c t="s">
        <v>26589</v>
      </c>
      <c t="s">
        <v>26595</v>
      </c>
      <c t="s">
        <v>14253</v>
      </c>
      <c t="s">
        <v>26596</v>
      </c>
      <c t="s">
        <v>26597</v>
      </c>
      <c t="s">
        <v>53947</v>
      </c>
      <c t="s">
        <v>53955</v>
      </c>
    </row>
    <row r="9144" spans="1:22" ht="15">
      <c r="A9144" t="s">
        <v>27961</v>
      </c>
      <c t="s">
        <v>27962</v>
      </c>
      <c t="s">
        <v>27963</v>
      </c>
      <c t="s">
        <v>27964</v>
      </c>
      <c t="s">
        <v>26415</v>
      </c>
      <c t="s">
        <v>26416</v>
      </c>
      <c t="s">
        <v>26417</v>
      </c>
      <c t="s">
        <v>53943</v>
      </c>
      <c t="s">
        <v>53943</v>
      </c>
      <c t="s">
        <v>53943</v>
      </c>
      <c t="s">
        <v>53943</v>
      </c>
      <c t="s">
        <v>53943</v>
      </c>
      <c t="s">
        <v>53943</v>
      </c>
      <c t="s">
        <v>26593</v>
      </c>
      <c t="s">
        <v>26594</v>
      </c>
      <c t="s">
        <v>26589</v>
      </c>
      <c t="s">
        <v>26598</v>
      </c>
      <c t="s">
        <v>14254</v>
      </c>
      <c t="s">
        <v>26599</v>
      </c>
      <c t="s">
        <v>26600</v>
      </c>
      <c t="s">
        <v>53947</v>
      </c>
      <c t="s">
        <v>53955</v>
      </c>
    </row>
    <row r="9145" spans="1:22" ht="15">
      <c r="A9145" t="s">
        <v>27961</v>
      </c>
      <c t="s">
        <v>27962</v>
      </c>
      <c t="s">
        <v>27963</v>
      </c>
      <c t="s">
        <v>27964</v>
      </c>
      <c t="s">
        <v>26415</v>
      </c>
      <c t="s">
        <v>26416</v>
      </c>
      <c t="s">
        <v>26417</v>
      </c>
      <c t="s">
        <v>53943</v>
      </c>
      <c t="s">
        <v>53943</v>
      </c>
      <c t="s">
        <v>53943</v>
      </c>
      <c t="s">
        <v>53943</v>
      </c>
      <c t="s">
        <v>53943</v>
      </c>
      <c t="s">
        <v>53943</v>
      </c>
      <c t="s">
        <v>26593</v>
      </c>
      <c t="s">
        <v>26594</v>
      </c>
      <c t="s">
        <v>26589</v>
      </c>
      <c t="s">
        <v>26601</v>
      </c>
      <c t="s">
        <v>14255</v>
      </c>
      <c t="s">
        <v>26602</v>
      </c>
      <c t="s">
        <v>26603</v>
      </c>
      <c t="s">
        <v>53947</v>
      </c>
      <c t="s">
        <v>53955</v>
      </c>
    </row>
    <row r="9146" spans="1:22" ht="15">
      <c r="A9146" t="s">
        <v>27961</v>
      </c>
      <c t="s">
        <v>27962</v>
      </c>
      <c t="s">
        <v>27963</v>
      </c>
      <c t="s">
        <v>27964</v>
      </c>
      <c t="s">
        <v>26415</v>
      </c>
      <c t="s">
        <v>26416</v>
      </c>
      <c t="s">
        <v>26417</v>
      </c>
      <c t="s">
        <v>53943</v>
      </c>
      <c t="s">
        <v>53943</v>
      </c>
      <c t="s">
        <v>53943</v>
      </c>
      <c t="s">
        <v>53943</v>
      </c>
      <c t="s">
        <v>53943</v>
      </c>
      <c t="s">
        <v>53943</v>
      </c>
      <c t="s">
        <v>26593</v>
      </c>
      <c t="s">
        <v>26594</v>
      </c>
      <c t="s">
        <v>26589</v>
      </c>
      <c t="s">
        <v>26604</v>
      </c>
      <c t="s">
        <v>14256</v>
      </c>
      <c t="s">
        <v>26605</v>
      </c>
      <c t="s">
        <v>26606</v>
      </c>
      <c t="s">
        <v>53947</v>
      </c>
      <c t="s">
        <v>53955</v>
      </c>
    </row>
    <row r="9147" spans="1:22" ht="15">
      <c r="A9147" t="s">
        <v>27961</v>
      </c>
      <c t="s">
        <v>27962</v>
      </c>
      <c t="s">
        <v>27963</v>
      </c>
      <c t="s">
        <v>27964</v>
      </c>
      <c t="s">
        <v>26415</v>
      </c>
      <c t="s">
        <v>26416</v>
      </c>
      <c t="s">
        <v>26417</v>
      </c>
      <c t="s">
        <v>53943</v>
      </c>
      <c t="s">
        <v>53943</v>
      </c>
      <c t="s">
        <v>53943</v>
      </c>
      <c t="s">
        <v>53943</v>
      </c>
      <c t="s">
        <v>53943</v>
      </c>
      <c t="s">
        <v>53943</v>
      </c>
      <c t="s">
        <v>26593</v>
      </c>
      <c t="s">
        <v>26594</v>
      </c>
      <c t="s">
        <v>26589</v>
      </c>
      <c t="s">
        <v>26607</v>
      </c>
      <c t="s">
        <v>14257</v>
      </c>
      <c t="s">
        <v>26608</v>
      </c>
      <c t="s">
        <v>26609</v>
      </c>
      <c t="s">
        <v>53947</v>
      </c>
      <c t="s">
        <v>53955</v>
      </c>
    </row>
    <row r="9148" spans="1:22" ht="15">
      <c r="A9148" t="s">
        <v>27961</v>
      </c>
      <c t="s">
        <v>27962</v>
      </c>
      <c t="s">
        <v>27963</v>
      </c>
      <c t="s">
        <v>27964</v>
      </c>
      <c t="s">
        <v>26415</v>
      </c>
      <c t="s">
        <v>26416</v>
      </c>
      <c t="s">
        <v>26417</v>
      </c>
      <c t="s">
        <v>53943</v>
      </c>
      <c t="s">
        <v>53943</v>
      </c>
      <c t="s">
        <v>53943</v>
      </c>
      <c t="s">
        <v>53943</v>
      </c>
      <c t="s">
        <v>53943</v>
      </c>
      <c t="s">
        <v>53943</v>
      </c>
      <c t="s">
        <v>26593</v>
      </c>
      <c t="s">
        <v>26594</v>
      </c>
      <c t="s">
        <v>26589</v>
      </c>
      <c t="s">
        <v>26610</v>
      </c>
      <c t="s">
        <v>14258</v>
      </c>
      <c t="s">
        <v>26611</v>
      </c>
      <c t="s">
        <v>26612</v>
      </c>
      <c t="s">
        <v>53947</v>
      </c>
      <c t="s">
        <v>53955</v>
      </c>
    </row>
    <row r="9149" spans="1:22" ht="15">
      <c r="A9149" t="s">
        <v>27961</v>
      </c>
      <c t="s">
        <v>27962</v>
      </c>
      <c t="s">
        <v>27963</v>
      </c>
      <c t="s">
        <v>27964</v>
      </c>
      <c t="s">
        <v>26415</v>
      </c>
      <c t="s">
        <v>26416</v>
      </c>
      <c t="s">
        <v>26417</v>
      </c>
      <c t="s">
        <v>53943</v>
      </c>
      <c t="s">
        <v>53943</v>
      </c>
      <c t="s">
        <v>53943</v>
      </c>
      <c t="s">
        <v>53943</v>
      </c>
      <c t="s">
        <v>53943</v>
      </c>
      <c t="s">
        <v>53943</v>
      </c>
      <c t="s">
        <v>26593</v>
      </c>
      <c t="s">
        <v>26594</v>
      </c>
      <c t="s">
        <v>26589</v>
      </c>
      <c t="s">
        <v>26613</v>
      </c>
      <c t="s">
        <v>14259</v>
      </c>
      <c t="s">
        <v>26614</v>
      </c>
      <c t="s">
        <v>26615</v>
      </c>
      <c t="s">
        <v>53947</v>
      </c>
      <c t="s">
        <v>53955</v>
      </c>
    </row>
    <row r="9150" spans="1:22" ht="15">
      <c r="A9150" t="s">
        <v>27961</v>
      </c>
      <c t="s">
        <v>27962</v>
      </c>
      <c t="s">
        <v>27963</v>
      </c>
      <c t="s">
        <v>27964</v>
      </c>
      <c t="s">
        <v>26415</v>
      </c>
      <c t="s">
        <v>26416</v>
      </c>
      <c t="s">
        <v>26417</v>
      </c>
      <c t="s">
        <v>53943</v>
      </c>
      <c t="s">
        <v>53943</v>
      </c>
      <c t="s">
        <v>53943</v>
      </c>
      <c t="s">
        <v>53943</v>
      </c>
      <c t="s">
        <v>53943</v>
      </c>
      <c t="s">
        <v>53943</v>
      </c>
      <c t="s">
        <v>26593</v>
      </c>
      <c t="s">
        <v>26594</v>
      </c>
      <c t="s">
        <v>26589</v>
      </c>
      <c t="s">
        <v>26616</v>
      </c>
      <c t="s">
        <v>14260</v>
      </c>
      <c t="s">
        <v>26617</v>
      </c>
      <c t="s">
        <v>26618</v>
      </c>
      <c t="s">
        <v>53947</v>
      </c>
      <c t="s">
        <v>53955</v>
      </c>
    </row>
    <row r="9151" spans="1:22" ht="15">
      <c r="A9151" t="s">
        <v>27961</v>
      </c>
      <c t="s">
        <v>27962</v>
      </c>
      <c t="s">
        <v>27963</v>
      </c>
      <c t="s">
        <v>27964</v>
      </c>
      <c t="s">
        <v>26415</v>
      </c>
      <c t="s">
        <v>26416</v>
      </c>
      <c t="s">
        <v>26417</v>
      </c>
      <c t="s">
        <v>53943</v>
      </c>
      <c t="s">
        <v>53943</v>
      </c>
      <c t="s">
        <v>53943</v>
      </c>
      <c t="s">
        <v>53943</v>
      </c>
      <c t="s">
        <v>53943</v>
      </c>
      <c t="s">
        <v>53943</v>
      </c>
      <c t="s">
        <v>26593</v>
      </c>
      <c t="s">
        <v>26594</v>
      </c>
      <c t="s">
        <v>26589</v>
      </c>
      <c t="s">
        <v>26619</v>
      </c>
      <c t="s">
        <v>14261</v>
      </c>
      <c t="s">
        <v>26620</v>
      </c>
      <c t="s">
        <v>26621</v>
      </c>
      <c t="s">
        <v>53947</v>
      </c>
      <c t="s">
        <v>53955</v>
      </c>
    </row>
    <row r="9152" spans="1:22" ht="15">
      <c r="A9152" t="s">
        <v>27961</v>
      </c>
      <c t="s">
        <v>27962</v>
      </c>
      <c t="s">
        <v>27963</v>
      </c>
      <c t="s">
        <v>27964</v>
      </c>
      <c t="s">
        <v>26415</v>
      </c>
      <c t="s">
        <v>26416</v>
      </c>
      <c t="s">
        <v>26417</v>
      </c>
      <c t="s">
        <v>53943</v>
      </c>
      <c t="s">
        <v>53943</v>
      </c>
      <c t="s">
        <v>53943</v>
      </c>
      <c t="s">
        <v>53943</v>
      </c>
      <c t="s">
        <v>53943</v>
      </c>
      <c t="s">
        <v>53943</v>
      </c>
      <c t="s">
        <v>26622</v>
      </c>
      <c t="s">
        <v>26623</v>
      </c>
      <c t="s">
        <v>26624</v>
      </c>
      <c t="s">
        <v>26622</v>
      </c>
      <c t="s">
        <v>26622</v>
      </c>
      <c t="s">
        <v>26623</v>
      </c>
      <c t="s">
        <v>26624</v>
      </c>
      <c t="s">
        <v>53947</v>
      </c>
      <c t="s">
        <v>53943</v>
      </c>
    </row>
    <row r="9153" spans="1:22" ht="15">
      <c r="A9153" t="s">
        <v>27961</v>
      </c>
      <c t="s">
        <v>27962</v>
      </c>
      <c t="s">
        <v>27963</v>
      </c>
      <c t="s">
        <v>27964</v>
      </c>
      <c t="s">
        <v>26415</v>
      </c>
      <c t="s">
        <v>26416</v>
      </c>
      <c t="s">
        <v>26417</v>
      </c>
      <c t="s">
        <v>53943</v>
      </c>
      <c t="s">
        <v>53943</v>
      </c>
      <c t="s">
        <v>53943</v>
      </c>
      <c t="s">
        <v>53943</v>
      </c>
      <c t="s">
        <v>53943</v>
      </c>
      <c t="s">
        <v>53943</v>
      </c>
      <c t="s">
        <v>26622</v>
      </c>
      <c t="s">
        <v>26623</v>
      </c>
      <c t="s">
        <v>26624</v>
      </c>
      <c t="s">
        <v>26625</v>
      </c>
      <c t="s">
        <v>14262</v>
      </c>
      <c t="s">
        <v>26626</v>
      </c>
      <c t="s">
        <v>26627</v>
      </c>
      <c t="s">
        <v>53947</v>
      </c>
      <c t="s">
        <v>53955</v>
      </c>
    </row>
    <row r="9154" spans="1:22" ht="15">
      <c r="A9154" t="s">
        <v>27961</v>
      </c>
      <c t="s">
        <v>27962</v>
      </c>
      <c t="s">
        <v>27963</v>
      </c>
      <c t="s">
        <v>27964</v>
      </c>
      <c t="s">
        <v>26415</v>
      </c>
      <c t="s">
        <v>26416</v>
      </c>
      <c t="s">
        <v>26417</v>
      </c>
      <c t="s">
        <v>53943</v>
      </c>
      <c t="s">
        <v>53943</v>
      </c>
      <c t="s">
        <v>53943</v>
      </c>
      <c t="s">
        <v>53943</v>
      </c>
      <c t="s">
        <v>53943</v>
      </c>
      <c t="s">
        <v>53943</v>
      </c>
      <c t="s">
        <v>26622</v>
      </c>
      <c t="s">
        <v>26623</v>
      </c>
      <c t="s">
        <v>26624</v>
      </c>
      <c t="s">
        <v>26628</v>
      </c>
      <c t="s">
        <v>14263</v>
      </c>
      <c t="s">
        <v>26626</v>
      </c>
      <c t="s">
        <v>26629</v>
      </c>
      <c t="s">
        <v>53947</v>
      </c>
      <c t="s">
        <v>53955</v>
      </c>
    </row>
    <row r="9155" spans="1:22" ht="15">
      <c r="A9155" t="s">
        <v>27961</v>
      </c>
      <c t="s">
        <v>27962</v>
      </c>
      <c t="s">
        <v>27963</v>
      </c>
      <c t="s">
        <v>27964</v>
      </c>
      <c t="s">
        <v>26415</v>
      </c>
      <c t="s">
        <v>26416</v>
      </c>
      <c t="s">
        <v>26417</v>
      </c>
      <c t="s">
        <v>53943</v>
      </c>
      <c t="s">
        <v>53943</v>
      </c>
      <c t="s">
        <v>53943</v>
      </c>
      <c t="s">
        <v>53943</v>
      </c>
      <c t="s">
        <v>53943</v>
      </c>
      <c t="s">
        <v>53943</v>
      </c>
      <c t="s">
        <v>26622</v>
      </c>
      <c t="s">
        <v>26623</v>
      </c>
      <c t="s">
        <v>26624</v>
      </c>
      <c t="s">
        <v>26630</v>
      </c>
      <c t="s">
        <v>14264</v>
      </c>
      <c t="s">
        <v>26626</v>
      </c>
      <c t="s">
        <v>26631</v>
      </c>
      <c t="s">
        <v>53947</v>
      </c>
      <c t="s">
        <v>53955</v>
      </c>
    </row>
    <row r="9156" spans="1:22" ht="15">
      <c r="A9156" t="s">
        <v>27961</v>
      </c>
      <c t="s">
        <v>27962</v>
      </c>
      <c t="s">
        <v>27963</v>
      </c>
      <c t="s">
        <v>27964</v>
      </c>
      <c t="s">
        <v>26415</v>
      </c>
      <c t="s">
        <v>26416</v>
      </c>
      <c t="s">
        <v>26417</v>
      </c>
      <c t="s">
        <v>53943</v>
      </c>
      <c t="s">
        <v>53943</v>
      </c>
      <c t="s">
        <v>53943</v>
      </c>
      <c t="s">
        <v>53943</v>
      </c>
      <c t="s">
        <v>53943</v>
      </c>
      <c t="s">
        <v>53943</v>
      </c>
      <c t="s">
        <v>26622</v>
      </c>
      <c t="s">
        <v>26623</v>
      </c>
      <c t="s">
        <v>26624</v>
      </c>
      <c t="s">
        <v>26632</v>
      </c>
      <c t="s">
        <v>14265</v>
      </c>
      <c t="s">
        <v>26633</v>
      </c>
      <c t="s">
        <v>26634</v>
      </c>
      <c t="s">
        <v>53947</v>
      </c>
      <c t="s">
        <v>53955</v>
      </c>
    </row>
    <row r="9157" spans="1:22" ht="15">
      <c r="A9157" t="s">
        <v>27961</v>
      </c>
      <c t="s">
        <v>27962</v>
      </c>
      <c t="s">
        <v>27963</v>
      </c>
      <c t="s">
        <v>27964</v>
      </c>
      <c t="s">
        <v>26415</v>
      </c>
      <c t="s">
        <v>26416</v>
      </c>
      <c t="s">
        <v>26417</v>
      </c>
      <c t="s">
        <v>53943</v>
      </c>
      <c t="s">
        <v>53943</v>
      </c>
      <c t="s">
        <v>53943</v>
      </c>
      <c t="s">
        <v>53943</v>
      </c>
      <c t="s">
        <v>53943</v>
      </c>
      <c t="s">
        <v>53943</v>
      </c>
      <c t="s">
        <v>26622</v>
      </c>
      <c t="s">
        <v>26623</v>
      </c>
      <c t="s">
        <v>26624</v>
      </c>
      <c t="s">
        <v>26635</v>
      </c>
      <c t="s">
        <v>14266</v>
      </c>
      <c t="s">
        <v>26633</v>
      </c>
      <c t="s">
        <v>26636</v>
      </c>
      <c t="s">
        <v>53947</v>
      </c>
      <c t="s">
        <v>53955</v>
      </c>
    </row>
    <row r="9158" spans="1:22" ht="15">
      <c r="A9158" t="s">
        <v>27961</v>
      </c>
      <c t="s">
        <v>27962</v>
      </c>
      <c t="s">
        <v>27963</v>
      </c>
      <c t="s">
        <v>27964</v>
      </c>
      <c t="s">
        <v>26415</v>
      </c>
      <c t="s">
        <v>26416</v>
      </c>
      <c t="s">
        <v>26417</v>
      </c>
      <c t="s">
        <v>53943</v>
      </c>
      <c t="s">
        <v>53943</v>
      </c>
      <c t="s">
        <v>53943</v>
      </c>
      <c t="s">
        <v>53943</v>
      </c>
      <c t="s">
        <v>53943</v>
      </c>
      <c t="s">
        <v>53943</v>
      </c>
      <c t="s">
        <v>26622</v>
      </c>
      <c t="s">
        <v>26623</v>
      </c>
      <c t="s">
        <v>26624</v>
      </c>
      <c t="s">
        <v>26637</v>
      </c>
      <c t="s">
        <v>14267</v>
      </c>
      <c t="s">
        <v>26633</v>
      </c>
      <c t="s">
        <v>26638</v>
      </c>
      <c t="s">
        <v>53947</v>
      </c>
      <c t="s">
        <v>53955</v>
      </c>
    </row>
    <row r="9159" spans="1:22" ht="15">
      <c r="A9159" t="s">
        <v>27961</v>
      </c>
      <c t="s">
        <v>27962</v>
      </c>
      <c t="s">
        <v>27963</v>
      </c>
      <c t="s">
        <v>27964</v>
      </c>
      <c t="s">
        <v>26415</v>
      </c>
      <c t="s">
        <v>26416</v>
      </c>
      <c t="s">
        <v>26417</v>
      </c>
      <c t="s">
        <v>53943</v>
      </c>
      <c t="s">
        <v>53943</v>
      </c>
      <c t="s">
        <v>53943</v>
      </c>
      <c t="s">
        <v>53943</v>
      </c>
      <c t="s">
        <v>53943</v>
      </c>
      <c t="s">
        <v>53943</v>
      </c>
      <c t="s">
        <v>26622</v>
      </c>
      <c t="s">
        <v>26623</v>
      </c>
      <c t="s">
        <v>26624</v>
      </c>
      <c t="s">
        <v>26639</v>
      </c>
      <c t="s">
        <v>14268</v>
      </c>
      <c t="s">
        <v>26640</v>
      </c>
      <c t="s">
        <v>26641</v>
      </c>
      <c t="s">
        <v>53947</v>
      </c>
      <c t="s">
        <v>53955</v>
      </c>
    </row>
    <row r="9160" spans="1:22" ht="15">
      <c r="A9160" t="s">
        <v>27961</v>
      </c>
      <c t="s">
        <v>27962</v>
      </c>
      <c t="s">
        <v>27963</v>
      </c>
      <c t="s">
        <v>27964</v>
      </c>
      <c t="s">
        <v>26415</v>
      </c>
      <c t="s">
        <v>26416</v>
      </c>
      <c t="s">
        <v>26417</v>
      </c>
      <c t="s">
        <v>53943</v>
      </c>
      <c t="s">
        <v>53943</v>
      </c>
      <c t="s">
        <v>53943</v>
      </c>
      <c t="s">
        <v>53943</v>
      </c>
      <c t="s">
        <v>53943</v>
      </c>
      <c t="s">
        <v>53943</v>
      </c>
      <c t="s">
        <v>26622</v>
      </c>
      <c t="s">
        <v>26623</v>
      </c>
      <c t="s">
        <v>26624</v>
      </c>
      <c t="s">
        <v>26642</v>
      </c>
      <c t="s">
        <v>14269</v>
      </c>
      <c t="s">
        <v>26640</v>
      </c>
      <c t="s">
        <v>26643</v>
      </c>
      <c t="s">
        <v>53947</v>
      </c>
      <c t="s">
        <v>53955</v>
      </c>
    </row>
    <row r="9161" spans="1:22" ht="15">
      <c r="A9161" t="s">
        <v>27961</v>
      </c>
      <c t="s">
        <v>27962</v>
      </c>
      <c t="s">
        <v>27963</v>
      </c>
      <c t="s">
        <v>27964</v>
      </c>
      <c t="s">
        <v>26415</v>
      </c>
      <c t="s">
        <v>26416</v>
      </c>
      <c t="s">
        <v>26417</v>
      </c>
      <c t="s">
        <v>53943</v>
      </c>
      <c t="s">
        <v>53943</v>
      </c>
      <c t="s">
        <v>53943</v>
      </c>
      <c t="s">
        <v>53943</v>
      </c>
      <c t="s">
        <v>53943</v>
      </c>
      <c t="s">
        <v>53943</v>
      </c>
      <c t="s">
        <v>26622</v>
      </c>
      <c t="s">
        <v>26623</v>
      </c>
      <c t="s">
        <v>26624</v>
      </c>
      <c t="s">
        <v>26644</v>
      </c>
      <c t="s">
        <v>14270</v>
      </c>
      <c t="s">
        <v>26640</v>
      </c>
      <c t="s">
        <v>26645</v>
      </c>
      <c t="s">
        <v>53947</v>
      </c>
      <c t="s">
        <v>53955</v>
      </c>
    </row>
    <row r="9162" spans="1:22" ht="15">
      <c r="A9162" t="s">
        <v>27961</v>
      </c>
      <c t="s">
        <v>27962</v>
      </c>
      <c t="s">
        <v>27963</v>
      </c>
      <c t="s">
        <v>27964</v>
      </c>
      <c t="s">
        <v>26415</v>
      </c>
      <c t="s">
        <v>26416</v>
      </c>
      <c t="s">
        <v>26417</v>
      </c>
      <c t="s">
        <v>53943</v>
      </c>
      <c t="s">
        <v>53943</v>
      </c>
      <c t="s">
        <v>53943</v>
      </c>
      <c t="s">
        <v>53943</v>
      </c>
      <c t="s">
        <v>53943</v>
      </c>
      <c t="s">
        <v>53943</v>
      </c>
      <c t="s">
        <v>26646</v>
      </c>
      <c t="s">
        <v>26647</v>
      </c>
      <c t="s">
        <v>26648</v>
      </c>
      <c t="s">
        <v>26646</v>
      </c>
      <c t="s">
        <v>26646</v>
      </c>
      <c t="s">
        <v>26647</v>
      </c>
      <c t="s">
        <v>26648</v>
      </c>
      <c t="s">
        <v>53947</v>
      </c>
      <c t="s">
        <v>53943</v>
      </c>
    </row>
    <row r="9163" spans="1:22" ht="15">
      <c r="A9163" t="s">
        <v>27961</v>
      </c>
      <c t="s">
        <v>27962</v>
      </c>
      <c t="s">
        <v>27963</v>
      </c>
      <c t="s">
        <v>27964</v>
      </c>
      <c t="s">
        <v>26415</v>
      </c>
      <c t="s">
        <v>26416</v>
      </c>
      <c t="s">
        <v>26417</v>
      </c>
      <c t="s">
        <v>53943</v>
      </c>
      <c t="s">
        <v>53943</v>
      </c>
      <c t="s">
        <v>53943</v>
      </c>
      <c t="s">
        <v>53943</v>
      </c>
      <c t="s">
        <v>53943</v>
      </c>
      <c t="s">
        <v>53943</v>
      </c>
      <c t="s">
        <v>26646</v>
      </c>
      <c t="s">
        <v>26647</v>
      </c>
      <c t="s">
        <v>26648</v>
      </c>
      <c t="s">
        <v>26649</v>
      </c>
      <c t="s">
        <v>14271</v>
      </c>
      <c t="s">
        <v>26650</v>
      </c>
      <c t="s">
        <v>26651</v>
      </c>
      <c t="s">
        <v>53947</v>
      </c>
      <c t="s">
        <v>53955</v>
      </c>
    </row>
    <row r="9164" spans="1:22" ht="15">
      <c r="A9164" t="s">
        <v>27961</v>
      </c>
      <c t="s">
        <v>27962</v>
      </c>
      <c t="s">
        <v>27963</v>
      </c>
      <c t="s">
        <v>27964</v>
      </c>
      <c t="s">
        <v>26415</v>
      </c>
      <c t="s">
        <v>26416</v>
      </c>
      <c t="s">
        <v>26417</v>
      </c>
      <c t="s">
        <v>53943</v>
      </c>
      <c t="s">
        <v>53943</v>
      </c>
      <c t="s">
        <v>53943</v>
      </c>
      <c t="s">
        <v>53943</v>
      </c>
      <c t="s">
        <v>53943</v>
      </c>
      <c t="s">
        <v>53943</v>
      </c>
      <c t="s">
        <v>26646</v>
      </c>
      <c t="s">
        <v>26647</v>
      </c>
      <c t="s">
        <v>26648</v>
      </c>
      <c t="s">
        <v>26652</v>
      </c>
      <c t="s">
        <v>14272</v>
      </c>
      <c t="s">
        <v>26650</v>
      </c>
      <c t="s">
        <v>26653</v>
      </c>
      <c t="s">
        <v>53947</v>
      </c>
      <c t="s">
        <v>53955</v>
      </c>
    </row>
    <row r="9165" spans="1:22" ht="15">
      <c r="A9165" t="s">
        <v>27961</v>
      </c>
      <c t="s">
        <v>27962</v>
      </c>
      <c t="s">
        <v>27963</v>
      </c>
      <c t="s">
        <v>27964</v>
      </c>
      <c t="s">
        <v>26415</v>
      </c>
      <c t="s">
        <v>26416</v>
      </c>
      <c t="s">
        <v>26417</v>
      </c>
      <c t="s">
        <v>53943</v>
      </c>
      <c t="s">
        <v>53943</v>
      </c>
      <c t="s">
        <v>53943</v>
      </c>
      <c t="s">
        <v>53943</v>
      </c>
      <c t="s">
        <v>53943</v>
      </c>
      <c t="s">
        <v>53943</v>
      </c>
      <c t="s">
        <v>26646</v>
      </c>
      <c t="s">
        <v>26647</v>
      </c>
      <c t="s">
        <v>26648</v>
      </c>
      <c t="s">
        <v>26654</v>
      </c>
      <c t="s">
        <v>14273</v>
      </c>
      <c t="s">
        <v>26650</v>
      </c>
      <c t="s">
        <v>26655</v>
      </c>
      <c t="s">
        <v>53947</v>
      </c>
      <c t="s">
        <v>53955</v>
      </c>
    </row>
    <row r="9166" spans="1:22" ht="15">
      <c r="A9166" t="s">
        <v>27961</v>
      </c>
      <c t="s">
        <v>27962</v>
      </c>
      <c t="s">
        <v>27963</v>
      </c>
      <c t="s">
        <v>27964</v>
      </c>
      <c t="s">
        <v>26415</v>
      </c>
      <c t="s">
        <v>26416</v>
      </c>
      <c t="s">
        <v>26417</v>
      </c>
      <c t="s">
        <v>53943</v>
      </c>
      <c t="s">
        <v>53943</v>
      </c>
      <c t="s">
        <v>53943</v>
      </c>
      <c t="s">
        <v>53943</v>
      </c>
      <c t="s">
        <v>53943</v>
      </c>
      <c t="s">
        <v>53943</v>
      </c>
      <c t="s">
        <v>26646</v>
      </c>
      <c t="s">
        <v>26647</v>
      </c>
      <c t="s">
        <v>26648</v>
      </c>
      <c t="s">
        <v>26656</v>
      </c>
      <c t="s">
        <v>14274</v>
      </c>
      <c t="s">
        <v>26657</v>
      </c>
      <c t="s">
        <v>26658</v>
      </c>
      <c t="s">
        <v>53947</v>
      </c>
      <c t="s">
        <v>53955</v>
      </c>
    </row>
    <row r="9167" spans="1:22" ht="15">
      <c r="A9167" t="s">
        <v>27961</v>
      </c>
      <c t="s">
        <v>27962</v>
      </c>
      <c t="s">
        <v>27963</v>
      </c>
      <c t="s">
        <v>27964</v>
      </c>
      <c t="s">
        <v>26415</v>
      </c>
      <c t="s">
        <v>26416</v>
      </c>
      <c t="s">
        <v>26417</v>
      </c>
      <c t="s">
        <v>53943</v>
      </c>
      <c t="s">
        <v>53943</v>
      </c>
      <c t="s">
        <v>53943</v>
      </c>
      <c t="s">
        <v>53943</v>
      </c>
      <c t="s">
        <v>53943</v>
      </c>
      <c t="s">
        <v>53943</v>
      </c>
      <c t="s">
        <v>26646</v>
      </c>
      <c t="s">
        <v>26647</v>
      </c>
      <c t="s">
        <v>26648</v>
      </c>
      <c t="s">
        <v>26659</v>
      </c>
      <c t="s">
        <v>14275</v>
      </c>
      <c t="s">
        <v>26657</v>
      </c>
      <c t="s">
        <v>26660</v>
      </c>
      <c t="s">
        <v>53947</v>
      </c>
      <c t="s">
        <v>53955</v>
      </c>
    </row>
    <row r="9168" spans="1:22" ht="15">
      <c r="A9168" t="s">
        <v>27961</v>
      </c>
      <c t="s">
        <v>27962</v>
      </c>
      <c t="s">
        <v>27963</v>
      </c>
      <c t="s">
        <v>27964</v>
      </c>
      <c t="s">
        <v>26415</v>
      </c>
      <c t="s">
        <v>26416</v>
      </c>
      <c t="s">
        <v>26417</v>
      </c>
      <c t="s">
        <v>53943</v>
      </c>
      <c t="s">
        <v>53943</v>
      </c>
      <c t="s">
        <v>53943</v>
      </c>
      <c t="s">
        <v>53943</v>
      </c>
      <c t="s">
        <v>53943</v>
      </c>
      <c t="s">
        <v>53943</v>
      </c>
      <c t="s">
        <v>26646</v>
      </c>
      <c t="s">
        <v>26647</v>
      </c>
      <c t="s">
        <v>26648</v>
      </c>
      <c t="s">
        <v>26661</v>
      </c>
      <c t="s">
        <v>14276</v>
      </c>
      <c t="s">
        <v>26657</v>
      </c>
      <c t="s">
        <v>26662</v>
      </c>
      <c t="s">
        <v>53947</v>
      </c>
      <c t="s">
        <v>53955</v>
      </c>
    </row>
    <row r="9169" spans="1:22" ht="15">
      <c r="A9169" t="s">
        <v>27961</v>
      </c>
      <c t="s">
        <v>27962</v>
      </c>
      <c t="s">
        <v>27963</v>
      </c>
      <c t="s">
        <v>27964</v>
      </c>
      <c t="s">
        <v>26415</v>
      </c>
      <c t="s">
        <v>26416</v>
      </c>
      <c t="s">
        <v>26417</v>
      </c>
      <c t="s">
        <v>53943</v>
      </c>
      <c t="s">
        <v>53943</v>
      </c>
      <c t="s">
        <v>53943</v>
      </c>
      <c t="s">
        <v>53943</v>
      </c>
      <c t="s">
        <v>53943</v>
      </c>
      <c t="s">
        <v>53943</v>
      </c>
      <c t="s">
        <v>26646</v>
      </c>
      <c t="s">
        <v>26647</v>
      </c>
      <c t="s">
        <v>26648</v>
      </c>
      <c t="s">
        <v>26663</v>
      </c>
      <c t="s">
        <v>14277</v>
      </c>
      <c t="s">
        <v>26664</v>
      </c>
      <c t="s">
        <v>26665</v>
      </c>
      <c t="s">
        <v>53947</v>
      </c>
      <c t="s">
        <v>53955</v>
      </c>
    </row>
    <row r="9170" spans="1:22" ht="15">
      <c r="A9170" t="s">
        <v>27961</v>
      </c>
      <c t="s">
        <v>27962</v>
      </c>
      <c t="s">
        <v>27963</v>
      </c>
      <c t="s">
        <v>27964</v>
      </c>
      <c t="s">
        <v>26415</v>
      </c>
      <c t="s">
        <v>26416</v>
      </c>
      <c t="s">
        <v>26417</v>
      </c>
      <c t="s">
        <v>53943</v>
      </c>
      <c t="s">
        <v>53943</v>
      </c>
      <c t="s">
        <v>53943</v>
      </c>
      <c t="s">
        <v>53943</v>
      </c>
      <c t="s">
        <v>53943</v>
      </c>
      <c t="s">
        <v>53943</v>
      </c>
      <c t="s">
        <v>26646</v>
      </c>
      <c t="s">
        <v>26647</v>
      </c>
      <c t="s">
        <v>26648</v>
      </c>
      <c t="s">
        <v>26666</v>
      </c>
      <c t="s">
        <v>14278</v>
      </c>
      <c t="s">
        <v>26664</v>
      </c>
      <c t="s">
        <v>26667</v>
      </c>
      <c t="s">
        <v>53947</v>
      </c>
      <c t="s">
        <v>53955</v>
      </c>
    </row>
    <row r="9171" spans="1:22" ht="15">
      <c r="A9171" t="s">
        <v>27961</v>
      </c>
      <c t="s">
        <v>27962</v>
      </c>
      <c t="s">
        <v>27963</v>
      </c>
      <c t="s">
        <v>27964</v>
      </c>
      <c t="s">
        <v>26415</v>
      </c>
      <c t="s">
        <v>26416</v>
      </c>
      <c t="s">
        <v>26417</v>
      </c>
      <c t="s">
        <v>53943</v>
      </c>
      <c t="s">
        <v>53943</v>
      </c>
      <c t="s">
        <v>53943</v>
      </c>
      <c t="s">
        <v>53943</v>
      </c>
      <c t="s">
        <v>53943</v>
      </c>
      <c t="s">
        <v>53943</v>
      </c>
      <c t="s">
        <v>26646</v>
      </c>
      <c t="s">
        <v>26647</v>
      </c>
      <c t="s">
        <v>26648</v>
      </c>
      <c t="s">
        <v>26668</v>
      </c>
      <c t="s">
        <v>14279</v>
      </c>
      <c t="s">
        <v>26664</v>
      </c>
      <c t="s">
        <v>26669</v>
      </c>
      <c t="s">
        <v>53947</v>
      </c>
      <c t="s">
        <v>53955</v>
      </c>
    </row>
    <row r="9172" spans="1:22" ht="15">
      <c r="A9172" t="s">
        <v>27961</v>
      </c>
      <c t="s">
        <v>27962</v>
      </c>
      <c t="s">
        <v>27963</v>
      </c>
      <c t="s">
        <v>27964</v>
      </c>
      <c t="s">
        <v>26415</v>
      </c>
      <c t="s">
        <v>26416</v>
      </c>
      <c t="s">
        <v>26417</v>
      </c>
      <c t="s">
        <v>53943</v>
      </c>
      <c t="s">
        <v>53943</v>
      </c>
      <c t="s">
        <v>53943</v>
      </c>
      <c t="s">
        <v>53943</v>
      </c>
      <c t="s">
        <v>53943</v>
      </c>
      <c t="s">
        <v>53943</v>
      </c>
      <c t="s">
        <v>26646</v>
      </c>
      <c t="s">
        <v>26647</v>
      </c>
      <c t="s">
        <v>26648</v>
      </c>
      <c t="s">
        <v>26670</v>
      </c>
      <c t="s">
        <v>14280</v>
      </c>
      <c t="s">
        <v>26671</v>
      </c>
      <c t="s">
        <v>26672</v>
      </c>
      <c t="s">
        <v>53947</v>
      </c>
      <c t="s">
        <v>53955</v>
      </c>
    </row>
    <row r="9173" spans="1:22" ht="15">
      <c r="A9173" t="s">
        <v>27961</v>
      </c>
      <c t="s">
        <v>27962</v>
      </c>
      <c t="s">
        <v>27963</v>
      </c>
      <c t="s">
        <v>27964</v>
      </c>
      <c t="s">
        <v>26415</v>
      </c>
      <c t="s">
        <v>26416</v>
      </c>
      <c t="s">
        <v>26417</v>
      </c>
      <c t="s">
        <v>53943</v>
      </c>
      <c t="s">
        <v>53943</v>
      </c>
      <c t="s">
        <v>53943</v>
      </c>
      <c t="s">
        <v>53943</v>
      </c>
      <c t="s">
        <v>53943</v>
      </c>
      <c t="s">
        <v>53943</v>
      </c>
      <c t="s">
        <v>26646</v>
      </c>
      <c t="s">
        <v>26647</v>
      </c>
      <c t="s">
        <v>26648</v>
      </c>
      <c t="s">
        <v>26673</v>
      </c>
      <c t="s">
        <v>14281</v>
      </c>
      <c t="s">
        <v>26671</v>
      </c>
      <c t="s">
        <v>26674</v>
      </c>
      <c t="s">
        <v>53947</v>
      </c>
      <c t="s">
        <v>53955</v>
      </c>
    </row>
    <row r="9174" spans="1:22" ht="15">
      <c r="A9174" t="s">
        <v>27961</v>
      </c>
      <c t="s">
        <v>27962</v>
      </c>
      <c t="s">
        <v>27963</v>
      </c>
      <c t="s">
        <v>27964</v>
      </c>
      <c t="s">
        <v>26415</v>
      </c>
      <c t="s">
        <v>26416</v>
      </c>
      <c t="s">
        <v>26417</v>
      </c>
      <c t="s">
        <v>53943</v>
      </c>
      <c t="s">
        <v>53943</v>
      </c>
      <c t="s">
        <v>53943</v>
      </c>
      <c t="s">
        <v>53943</v>
      </c>
      <c t="s">
        <v>53943</v>
      </c>
      <c t="s">
        <v>53943</v>
      </c>
      <c t="s">
        <v>26646</v>
      </c>
      <c t="s">
        <v>26647</v>
      </c>
      <c t="s">
        <v>26648</v>
      </c>
      <c t="s">
        <v>26675</v>
      </c>
      <c t="s">
        <v>14282</v>
      </c>
      <c t="s">
        <v>26671</v>
      </c>
      <c t="s">
        <v>26676</v>
      </c>
      <c t="s">
        <v>53947</v>
      </c>
      <c t="s">
        <v>53955</v>
      </c>
    </row>
    <row r="9175" spans="1:22" ht="15">
      <c r="A9175" t="s">
        <v>27961</v>
      </c>
      <c t="s">
        <v>27962</v>
      </c>
      <c t="s">
        <v>27963</v>
      </c>
      <c t="s">
        <v>27964</v>
      </c>
      <c t="s">
        <v>26415</v>
      </c>
      <c t="s">
        <v>26416</v>
      </c>
      <c t="s">
        <v>26417</v>
      </c>
      <c t="s">
        <v>53943</v>
      </c>
      <c t="s">
        <v>53943</v>
      </c>
      <c t="s">
        <v>53943</v>
      </c>
      <c t="s">
        <v>53943</v>
      </c>
      <c t="s">
        <v>53943</v>
      </c>
      <c t="s">
        <v>53943</v>
      </c>
      <c t="s">
        <v>26646</v>
      </c>
      <c t="s">
        <v>26647</v>
      </c>
      <c t="s">
        <v>26648</v>
      </c>
      <c t="s">
        <v>26677</v>
      </c>
      <c t="s">
        <v>14283</v>
      </c>
      <c t="s">
        <v>26678</v>
      </c>
      <c t="s">
        <v>26679</v>
      </c>
      <c t="s">
        <v>53947</v>
      </c>
      <c t="s">
        <v>53955</v>
      </c>
    </row>
    <row r="9176" spans="1:22" ht="15">
      <c r="A9176" t="s">
        <v>27961</v>
      </c>
      <c t="s">
        <v>27962</v>
      </c>
      <c t="s">
        <v>27963</v>
      </c>
      <c t="s">
        <v>27964</v>
      </c>
      <c t="s">
        <v>26415</v>
      </c>
      <c t="s">
        <v>26416</v>
      </c>
      <c t="s">
        <v>26417</v>
      </c>
      <c t="s">
        <v>53943</v>
      </c>
      <c t="s">
        <v>53943</v>
      </c>
      <c t="s">
        <v>53943</v>
      </c>
      <c t="s">
        <v>53943</v>
      </c>
      <c t="s">
        <v>53943</v>
      </c>
      <c t="s">
        <v>53943</v>
      </c>
      <c t="s">
        <v>26646</v>
      </c>
      <c t="s">
        <v>26647</v>
      </c>
      <c t="s">
        <v>26648</v>
      </c>
      <c t="s">
        <v>26680</v>
      </c>
      <c t="s">
        <v>14284</v>
      </c>
      <c t="s">
        <v>26678</v>
      </c>
      <c t="s">
        <v>26681</v>
      </c>
      <c t="s">
        <v>53947</v>
      </c>
      <c t="s">
        <v>53955</v>
      </c>
    </row>
    <row r="9177" spans="1:22" ht="15">
      <c r="A9177" t="s">
        <v>27961</v>
      </c>
      <c t="s">
        <v>27962</v>
      </c>
      <c t="s">
        <v>27963</v>
      </c>
      <c t="s">
        <v>27964</v>
      </c>
      <c t="s">
        <v>26415</v>
      </c>
      <c t="s">
        <v>26416</v>
      </c>
      <c t="s">
        <v>26417</v>
      </c>
      <c t="s">
        <v>53943</v>
      </c>
      <c t="s">
        <v>53943</v>
      </c>
      <c t="s">
        <v>53943</v>
      </c>
      <c t="s">
        <v>53943</v>
      </c>
      <c t="s">
        <v>53943</v>
      </c>
      <c t="s">
        <v>53943</v>
      </c>
      <c t="s">
        <v>26646</v>
      </c>
      <c t="s">
        <v>26647</v>
      </c>
      <c t="s">
        <v>26648</v>
      </c>
      <c t="s">
        <v>26682</v>
      </c>
      <c t="s">
        <v>14285</v>
      </c>
      <c t="s">
        <v>26678</v>
      </c>
      <c t="s">
        <v>26683</v>
      </c>
      <c t="s">
        <v>53947</v>
      </c>
      <c t="s">
        <v>53955</v>
      </c>
    </row>
    <row r="9178" spans="1:22" ht="15">
      <c r="A9178" t="s">
        <v>27961</v>
      </c>
      <c t="s">
        <v>27962</v>
      </c>
      <c t="s">
        <v>27963</v>
      </c>
      <c t="s">
        <v>27964</v>
      </c>
      <c t="s">
        <v>26415</v>
      </c>
      <c t="s">
        <v>26416</v>
      </c>
      <c t="s">
        <v>26417</v>
      </c>
      <c t="s">
        <v>53943</v>
      </c>
      <c t="s">
        <v>53943</v>
      </c>
      <c t="s">
        <v>53943</v>
      </c>
      <c t="s">
        <v>53943</v>
      </c>
      <c t="s">
        <v>53943</v>
      </c>
      <c t="s">
        <v>53943</v>
      </c>
      <c t="s">
        <v>26646</v>
      </c>
      <c t="s">
        <v>26647</v>
      </c>
      <c t="s">
        <v>26648</v>
      </c>
      <c t="s">
        <v>26684</v>
      </c>
      <c t="s">
        <v>14286</v>
      </c>
      <c t="s">
        <v>26685</v>
      </c>
      <c t="s">
        <v>26686</v>
      </c>
      <c t="s">
        <v>53947</v>
      </c>
      <c t="s">
        <v>53955</v>
      </c>
    </row>
    <row r="9179" spans="1:22" ht="15">
      <c r="A9179" t="s">
        <v>27961</v>
      </c>
      <c t="s">
        <v>27962</v>
      </c>
      <c t="s">
        <v>27963</v>
      </c>
      <c t="s">
        <v>27964</v>
      </c>
      <c t="s">
        <v>26415</v>
      </c>
      <c t="s">
        <v>26416</v>
      </c>
      <c t="s">
        <v>26417</v>
      </c>
      <c t="s">
        <v>53943</v>
      </c>
      <c t="s">
        <v>53943</v>
      </c>
      <c t="s">
        <v>53943</v>
      </c>
      <c t="s">
        <v>53943</v>
      </c>
      <c t="s">
        <v>53943</v>
      </c>
      <c t="s">
        <v>53943</v>
      </c>
      <c t="s">
        <v>26646</v>
      </c>
      <c t="s">
        <v>26647</v>
      </c>
      <c t="s">
        <v>26648</v>
      </c>
      <c t="s">
        <v>26687</v>
      </c>
      <c t="s">
        <v>14287</v>
      </c>
      <c t="s">
        <v>26685</v>
      </c>
      <c t="s">
        <v>26688</v>
      </c>
      <c t="s">
        <v>53947</v>
      </c>
      <c t="s">
        <v>53955</v>
      </c>
    </row>
    <row r="9180" spans="1:22" ht="15">
      <c r="A9180" t="s">
        <v>27961</v>
      </c>
      <c t="s">
        <v>27962</v>
      </c>
      <c t="s">
        <v>27963</v>
      </c>
      <c t="s">
        <v>27964</v>
      </c>
      <c t="s">
        <v>26415</v>
      </c>
      <c t="s">
        <v>26416</v>
      </c>
      <c t="s">
        <v>26417</v>
      </c>
      <c t="s">
        <v>53943</v>
      </c>
      <c t="s">
        <v>53943</v>
      </c>
      <c t="s">
        <v>53943</v>
      </c>
      <c t="s">
        <v>53943</v>
      </c>
      <c t="s">
        <v>53943</v>
      </c>
      <c t="s">
        <v>53943</v>
      </c>
      <c t="s">
        <v>26646</v>
      </c>
      <c t="s">
        <v>26647</v>
      </c>
      <c t="s">
        <v>26648</v>
      </c>
      <c t="s">
        <v>26689</v>
      </c>
      <c t="s">
        <v>14288</v>
      </c>
      <c t="s">
        <v>26685</v>
      </c>
      <c t="s">
        <v>26690</v>
      </c>
      <c t="s">
        <v>53947</v>
      </c>
      <c t="s">
        <v>53955</v>
      </c>
    </row>
    <row r="9181" spans="1:22" ht="15">
      <c r="A9181" t="s">
        <v>27961</v>
      </c>
      <c t="s">
        <v>27962</v>
      </c>
      <c t="s">
        <v>27963</v>
      </c>
      <c t="s">
        <v>27964</v>
      </c>
      <c t="s">
        <v>26415</v>
      </c>
      <c t="s">
        <v>26416</v>
      </c>
      <c t="s">
        <v>26417</v>
      </c>
      <c t="s">
        <v>53943</v>
      </c>
      <c t="s">
        <v>53943</v>
      </c>
      <c t="s">
        <v>53943</v>
      </c>
      <c t="s">
        <v>53943</v>
      </c>
      <c t="s">
        <v>53943</v>
      </c>
      <c t="s">
        <v>53943</v>
      </c>
      <c t="s">
        <v>26646</v>
      </c>
      <c t="s">
        <v>26647</v>
      </c>
      <c t="s">
        <v>26648</v>
      </c>
      <c t="s">
        <v>26691</v>
      </c>
      <c t="s">
        <v>14289</v>
      </c>
      <c t="s">
        <v>26692</v>
      </c>
      <c t="s">
        <v>26693</v>
      </c>
      <c t="s">
        <v>53947</v>
      </c>
      <c t="s">
        <v>53955</v>
      </c>
    </row>
    <row r="9182" spans="1:22" ht="15">
      <c r="A9182" t="s">
        <v>27961</v>
      </c>
      <c t="s">
        <v>27962</v>
      </c>
      <c t="s">
        <v>27963</v>
      </c>
      <c t="s">
        <v>27964</v>
      </c>
      <c t="s">
        <v>26415</v>
      </c>
      <c t="s">
        <v>26416</v>
      </c>
      <c t="s">
        <v>26417</v>
      </c>
      <c t="s">
        <v>53943</v>
      </c>
      <c t="s">
        <v>53943</v>
      </c>
      <c t="s">
        <v>53943</v>
      </c>
      <c t="s">
        <v>53943</v>
      </c>
      <c t="s">
        <v>53943</v>
      </c>
      <c t="s">
        <v>53943</v>
      </c>
      <c t="s">
        <v>26646</v>
      </c>
      <c t="s">
        <v>26647</v>
      </c>
      <c t="s">
        <v>26648</v>
      </c>
      <c t="s">
        <v>26694</v>
      </c>
      <c t="s">
        <v>14290</v>
      </c>
      <c t="s">
        <v>26692</v>
      </c>
      <c t="s">
        <v>26695</v>
      </c>
      <c t="s">
        <v>53947</v>
      </c>
      <c t="s">
        <v>53955</v>
      </c>
    </row>
    <row r="9183" spans="1:22" ht="15">
      <c r="A9183" t="s">
        <v>27961</v>
      </c>
      <c t="s">
        <v>27962</v>
      </c>
      <c t="s">
        <v>27963</v>
      </c>
      <c t="s">
        <v>27964</v>
      </c>
      <c t="s">
        <v>26415</v>
      </c>
      <c t="s">
        <v>26416</v>
      </c>
      <c t="s">
        <v>26417</v>
      </c>
      <c t="s">
        <v>53943</v>
      </c>
      <c t="s">
        <v>53943</v>
      </c>
      <c t="s">
        <v>53943</v>
      </c>
      <c t="s">
        <v>53943</v>
      </c>
      <c t="s">
        <v>53943</v>
      </c>
      <c t="s">
        <v>53943</v>
      </c>
      <c t="s">
        <v>26646</v>
      </c>
      <c t="s">
        <v>26647</v>
      </c>
      <c t="s">
        <v>26648</v>
      </c>
      <c t="s">
        <v>26696</v>
      </c>
      <c t="s">
        <v>14291</v>
      </c>
      <c t="s">
        <v>26692</v>
      </c>
      <c t="s">
        <v>26697</v>
      </c>
      <c t="s">
        <v>53947</v>
      </c>
      <c t="s">
        <v>53955</v>
      </c>
    </row>
    <row r="9184" spans="1:22" ht="15">
      <c r="A9184" t="s">
        <v>27961</v>
      </c>
      <c t="s">
        <v>27962</v>
      </c>
      <c t="s">
        <v>27963</v>
      </c>
      <c t="s">
        <v>27964</v>
      </c>
      <c t="s">
        <v>26415</v>
      </c>
      <c t="s">
        <v>26416</v>
      </c>
      <c t="s">
        <v>26417</v>
      </c>
      <c t="s">
        <v>53943</v>
      </c>
      <c t="s">
        <v>53943</v>
      </c>
      <c t="s">
        <v>53943</v>
      </c>
      <c t="s">
        <v>53943</v>
      </c>
      <c t="s">
        <v>53943</v>
      </c>
      <c t="s">
        <v>53943</v>
      </c>
      <c t="s">
        <v>26646</v>
      </c>
      <c t="s">
        <v>26647</v>
      </c>
      <c t="s">
        <v>26648</v>
      </c>
      <c t="s">
        <v>26698</v>
      </c>
      <c t="s">
        <v>14292</v>
      </c>
      <c t="s">
        <v>26699</v>
      </c>
      <c t="s">
        <v>26700</v>
      </c>
      <c t="s">
        <v>53947</v>
      </c>
      <c t="s">
        <v>53955</v>
      </c>
    </row>
    <row r="9185" spans="1:22" ht="15">
      <c r="A9185" t="s">
        <v>27961</v>
      </c>
      <c t="s">
        <v>27962</v>
      </c>
      <c t="s">
        <v>27963</v>
      </c>
      <c t="s">
        <v>27964</v>
      </c>
      <c t="s">
        <v>26415</v>
      </c>
      <c t="s">
        <v>26416</v>
      </c>
      <c t="s">
        <v>26417</v>
      </c>
      <c t="s">
        <v>53943</v>
      </c>
      <c t="s">
        <v>53943</v>
      </c>
      <c t="s">
        <v>53943</v>
      </c>
      <c t="s">
        <v>53943</v>
      </c>
      <c t="s">
        <v>53943</v>
      </c>
      <c t="s">
        <v>53943</v>
      </c>
      <c t="s">
        <v>26646</v>
      </c>
      <c t="s">
        <v>26647</v>
      </c>
      <c t="s">
        <v>26648</v>
      </c>
      <c t="s">
        <v>26701</v>
      </c>
      <c t="s">
        <v>14293</v>
      </c>
      <c t="s">
        <v>26699</v>
      </c>
      <c t="s">
        <v>26702</v>
      </c>
      <c t="s">
        <v>53947</v>
      </c>
      <c t="s">
        <v>53955</v>
      </c>
    </row>
    <row r="9186" spans="1:22" ht="15">
      <c r="A9186" t="s">
        <v>27961</v>
      </c>
      <c t="s">
        <v>27962</v>
      </c>
      <c t="s">
        <v>27963</v>
      </c>
      <c t="s">
        <v>27964</v>
      </c>
      <c t="s">
        <v>26415</v>
      </c>
      <c t="s">
        <v>26416</v>
      </c>
      <c t="s">
        <v>26417</v>
      </c>
      <c t="s">
        <v>53943</v>
      </c>
      <c t="s">
        <v>53943</v>
      </c>
      <c t="s">
        <v>53943</v>
      </c>
      <c t="s">
        <v>53943</v>
      </c>
      <c t="s">
        <v>53943</v>
      </c>
      <c t="s">
        <v>53943</v>
      </c>
      <c t="s">
        <v>26646</v>
      </c>
      <c t="s">
        <v>26647</v>
      </c>
      <c t="s">
        <v>26648</v>
      </c>
      <c t="s">
        <v>26703</v>
      </c>
      <c t="s">
        <v>14294</v>
      </c>
      <c t="s">
        <v>26699</v>
      </c>
      <c t="s">
        <v>26704</v>
      </c>
      <c t="s">
        <v>53947</v>
      </c>
      <c t="s">
        <v>53955</v>
      </c>
    </row>
    <row r="9187" spans="1:22" ht="15">
      <c r="A9187" t="s">
        <v>27961</v>
      </c>
      <c t="s">
        <v>27962</v>
      </c>
      <c t="s">
        <v>27963</v>
      </c>
      <c t="s">
        <v>27964</v>
      </c>
      <c t="s">
        <v>26415</v>
      </c>
      <c t="s">
        <v>26416</v>
      </c>
      <c t="s">
        <v>26417</v>
      </c>
      <c t="s">
        <v>53943</v>
      </c>
      <c t="s">
        <v>53943</v>
      </c>
      <c t="s">
        <v>53943</v>
      </c>
      <c t="s">
        <v>53943</v>
      </c>
      <c t="s">
        <v>53943</v>
      </c>
      <c t="s">
        <v>53943</v>
      </c>
      <c t="s">
        <v>26646</v>
      </c>
      <c t="s">
        <v>26647</v>
      </c>
      <c t="s">
        <v>26648</v>
      </c>
      <c t="s">
        <v>26705</v>
      </c>
      <c t="s">
        <v>14295</v>
      </c>
      <c t="s">
        <v>26706</v>
      </c>
      <c t="s">
        <v>26707</v>
      </c>
      <c t="s">
        <v>53947</v>
      </c>
      <c t="s">
        <v>53955</v>
      </c>
    </row>
    <row r="9188" spans="1:22" ht="15">
      <c r="A9188" t="s">
        <v>27961</v>
      </c>
      <c t="s">
        <v>27962</v>
      </c>
      <c t="s">
        <v>27963</v>
      </c>
      <c t="s">
        <v>27964</v>
      </c>
      <c t="s">
        <v>26415</v>
      </c>
      <c t="s">
        <v>26416</v>
      </c>
      <c t="s">
        <v>26417</v>
      </c>
      <c t="s">
        <v>53943</v>
      </c>
      <c t="s">
        <v>53943</v>
      </c>
      <c t="s">
        <v>53943</v>
      </c>
      <c t="s">
        <v>53943</v>
      </c>
      <c t="s">
        <v>53943</v>
      </c>
      <c t="s">
        <v>53943</v>
      </c>
      <c t="s">
        <v>26646</v>
      </c>
      <c t="s">
        <v>26647</v>
      </c>
      <c t="s">
        <v>26648</v>
      </c>
      <c t="s">
        <v>26708</v>
      </c>
      <c t="s">
        <v>14296</v>
      </c>
      <c t="s">
        <v>26706</v>
      </c>
      <c t="s">
        <v>26709</v>
      </c>
      <c t="s">
        <v>53947</v>
      </c>
      <c t="s">
        <v>53955</v>
      </c>
    </row>
    <row r="9189" spans="1:22" ht="15">
      <c r="A9189" t="s">
        <v>27961</v>
      </c>
      <c t="s">
        <v>27962</v>
      </c>
      <c t="s">
        <v>27963</v>
      </c>
      <c t="s">
        <v>27964</v>
      </c>
      <c t="s">
        <v>26415</v>
      </c>
      <c t="s">
        <v>26416</v>
      </c>
      <c t="s">
        <v>26417</v>
      </c>
      <c t="s">
        <v>53943</v>
      </c>
      <c t="s">
        <v>53943</v>
      </c>
      <c t="s">
        <v>53943</v>
      </c>
      <c t="s">
        <v>53943</v>
      </c>
      <c t="s">
        <v>53943</v>
      </c>
      <c t="s">
        <v>53943</v>
      </c>
      <c t="s">
        <v>26646</v>
      </c>
      <c t="s">
        <v>26647</v>
      </c>
      <c t="s">
        <v>26648</v>
      </c>
      <c t="s">
        <v>26710</v>
      </c>
      <c t="s">
        <v>14297</v>
      </c>
      <c t="s">
        <v>26706</v>
      </c>
      <c t="s">
        <v>26709</v>
      </c>
      <c t="s">
        <v>53947</v>
      </c>
      <c t="s">
        <v>53955</v>
      </c>
    </row>
    <row r="9190" spans="1:22" ht="15">
      <c r="A9190" t="s">
        <v>27961</v>
      </c>
      <c t="s">
        <v>27962</v>
      </c>
      <c t="s">
        <v>27963</v>
      </c>
      <c t="s">
        <v>27964</v>
      </c>
      <c t="s">
        <v>26415</v>
      </c>
      <c t="s">
        <v>26416</v>
      </c>
      <c t="s">
        <v>26417</v>
      </c>
      <c t="s">
        <v>53943</v>
      </c>
      <c t="s">
        <v>53943</v>
      </c>
      <c t="s">
        <v>53943</v>
      </c>
      <c t="s">
        <v>53943</v>
      </c>
      <c t="s">
        <v>53943</v>
      </c>
      <c t="s">
        <v>53943</v>
      </c>
      <c t="s">
        <v>26646</v>
      </c>
      <c t="s">
        <v>26647</v>
      </c>
      <c t="s">
        <v>26648</v>
      </c>
      <c t="s">
        <v>26711</v>
      </c>
      <c t="s">
        <v>14298</v>
      </c>
      <c t="s">
        <v>26712</v>
      </c>
      <c t="s">
        <v>26713</v>
      </c>
      <c t="s">
        <v>53947</v>
      </c>
      <c t="s">
        <v>53955</v>
      </c>
    </row>
    <row r="9191" spans="1:22" ht="15">
      <c r="A9191" t="s">
        <v>27961</v>
      </c>
      <c t="s">
        <v>27962</v>
      </c>
      <c t="s">
        <v>27963</v>
      </c>
      <c t="s">
        <v>27964</v>
      </c>
      <c t="s">
        <v>26415</v>
      </c>
      <c t="s">
        <v>26416</v>
      </c>
      <c t="s">
        <v>26417</v>
      </c>
      <c t="s">
        <v>53943</v>
      </c>
      <c t="s">
        <v>53943</v>
      </c>
      <c t="s">
        <v>53943</v>
      </c>
      <c t="s">
        <v>53943</v>
      </c>
      <c t="s">
        <v>53943</v>
      </c>
      <c t="s">
        <v>53943</v>
      </c>
      <c t="s">
        <v>26646</v>
      </c>
      <c t="s">
        <v>26647</v>
      </c>
      <c t="s">
        <v>26648</v>
      </c>
      <c t="s">
        <v>26714</v>
      </c>
      <c t="s">
        <v>14299</v>
      </c>
      <c t="s">
        <v>26712</v>
      </c>
      <c t="s">
        <v>26715</v>
      </c>
      <c t="s">
        <v>53947</v>
      </c>
      <c t="s">
        <v>53955</v>
      </c>
    </row>
    <row r="9192" spans="1:22" ht="15">
      <c r="A9192" t="s">
        <v>27961</v>
      </c>
      <c t="s">
        <v>27962</v>
      </c>
      <c t="s">
        <v>27963</v>
      </c>
      <c t="s">
        <v>27964</v>
      </c>
      <c t="s">
        <v>26415</v>
      </c>
      <c t="s">
        <v>26416</v>
      </c>
      <c t="s">
        <v>26417</v>
      </c>
      <c t="s">
        <v>53943</v>
      </c>
      <c t="s">
        <v>53943</v>
      </c>
      <c t="s">
        <v>53943</v>
      </c>
      <c t="s">
        <v>53943</v>
      </c>
      <c t="s">
        <v>53943</v>
      </c>
      <c t="s">
        <v>53943</v>
      </c>
      <c t="s">
        <v>26646</v>
      </c>
      <c t="s">
        <v>26647</v>
      </c>
      <c t="s">
        <v>26648</v>
      </c>
      <c t="s">
        <v>26716</v>
      </c>
      <c t="s">
        <v>14300</v>
      </c>
      <c t="s">
        <v>26712</v>
      </c>
      <c t="s">
        <v>26717</v>
      </c>
      <c t="s">
        <v>53947</v>
      </c>
      <c t="s">
        <v>53955</v>
      </c>
    </row>
    <row r="9193" spans="1:22" ht="15">
      <c r="A9193" t="s">
        <v>27961</v>
      </c>
      <c t="s">
        <v>27962</v>
      </c>
      <c t="s">
        <v>27963</v>
      </c>
      <c t="s">
        <v>27964</v>
      </c>
      <c t="s">
        <v>26415</v>
      </c>
      <c t="s">
        <v>26416</v>
      </c>
      <c t="s">
        <v>26417</v>
      </c>
      <c t="s">
        <v>53943</v>
      </c>
      <c t="s">
        <v>53943</v>
      </c>
      <c t="s">
        <v>53943</v>
      </c>
      <c t="s">
        <v>53943</v>
      </c>
      <c t="s">
        <v>53943</v>
      </c>
      <c t="s">
        <v>53943</v>
      </c>
      <c t="s">
        <v>26718</v>
      </c>
      <c t="s">
        <v>26719</v>
      </c>
      <c t="s">
        <v>26720</v>
      </c>
      <c t="s">
        <v>26718</v>
      </c>
      <c t="s">
        <v>26718</v>
      </c>
      <c t="s">
        <v>26719</v>
      </c>
      <c t="s">
        <v>26720</v>
      </c>
      <c t="s">
        <v>53947</v>
      </c>
      <c t="s">
        <v>53943</v>
      </c>
    </row>
    <row r="9194" spans="1:22" ht="15">
      <c r="A9194" t="s">
        <v>27961</v>
      </c>
      <c t="s">
        <v>27962</v>
      </c>
      <c t="s">
        <v>27963</v>
      </c>
      <c t="s">
        <v>27964</v>
      </c>
      <c t="s">
        <v>26415</v>
      </c>
      <c t="s">
        <v>26416</v>
      </c>
      <c t="s">
        <v>26417</v>
      </c>
      <c t="s">
        <v>53943</v>
      </c>
      <c t="s">
        <v>53943</v>
      </c>
      <c t="s">
        <v>53943</v>
      </c>
      <c t="s">
        <v>53943</v>
      </c>
      <c t="s">
        <v>53943</v>
      </c>
      <c t="s">
        <v>53943</v>
      </c>
      <c t="s">
        <v>26718</v>
      </c>
      <c t="s">
        <v>26719</v>
      </c>
      <c t="s">
        <v>26720</v>
      </c>
      <c t="s">
        <v>26721</v>
      </c>
      <c t="s">
        <v>14301</v>
      </c>
      <c t="s">
        <v>26722</v>
      </c>
      <c t="s">
        <v>26723</v>
      </c>
      <c t="s">
        <v>53947</v>
      </c>
      <c t="s">
        <v>53955</v>
      </c>
    </row>
    <row r="9195" spans="1:22" ht="15">
      <c r="A9195" t="s">
        <v>27961</v>
      </c>
      <c t="s">
        <v>27962</v>
      </c>
      <c t="s">
        <v>27963</v>
      </c>
      <c t="s">
        <v>27964</v>
      </c>
      <c t="s">
        <v>26415</v>
      </c>
      <c t="s">
        <v>26416</v>
      </c>
      <c t="s">
        <v>26417</v>
      </c>
      <c t="s">
        <v>53943</v>
      </c>
      <c t="s">
        <v>53943</v>
      </c>
      <c t="s">
        <v>53943</v>
      </c>
      <c t="s">
        <v>53943</v>
      </c>
      <c t="s">
        <v>53943</v>
      </c>
      <c t="s">
        <v>53943</v>
      </c>
      <c t="s">
        <v>26718</v>
      </c>
      <c t="s">
        <v>26719</v>
      </c>
      <c t="s">
        <v>26720</v>
      </c>
      <c t="s">
        <v>26724</v>
      </c>
      <c t="s">
        <v>14302</v>
      </c>
      <c t="s">
        <v>26725</v>
      </c>
      <c t="s">
        <v>26726</v>
      </c>
      <c t="s">
        <v>53947</v>
      </c>
      <c t="s">
        <v>53955</v>
      </c>
    </row>
    <row r="9196" spans="1:22" ht="15">
      <c r="A9196" t="s">
        <v>27961</v>
      </c>
      <c t="s">
        <v>27962</v>
      </c>
      <c t="s">
        <v>27963</v>
      </c>
      <c t="s">
        <v>27964</v>
      </c>
      <c t="s">
        <v>26415</v>
      </c>
      <c t="s">
        <v>26416</v>
      </c>
      <c t="s">
        <v>26417</v>
      </c>
      <c t="s">
        <v>53943</v>
      </c>
      <c t="s">
        <v>53943</v>
      </c>
      <c t="s">
        <v>53943</v>
      </c>
      <c t="s">
        <v>53943</v>
      </c>
      <c t="s">
        <v>53943</v>
      </c>
      <c t="s">
        <v>53943</v>
      </c>
      <c t="s">
        <v>26727</v>
      </c>
      <c t="s">
        <v>26728</v>
      </c>
      <c t="s">
        <v>26729</v>
      </c>
      <c t="s">
        <v>26727</v>
      </c>
      <c t="s">
        <v>26727</v>
      </c>
      <c t="s">
        <v>26728</v>
      </c>
      <c t="s">
        <v>26729</v>
      </c>
      <c t="s">
        <v>53947</v>
      </c>
      <c t="s">
        <v>53943</v>
      </c>
    </row>
    <row r="9197" spans="1:22" ht="15">
      <c r="A9197" t="s">
        <v>27961</v>
      </c>
      <c t="s">
        <v>27962</v>
      </c>
      <c t="s">
        <v>27963</v>
      </c>
      <c t="s">
        <v>27964</v>
      </c>
      <c t="s">
        <v>26415</v>
      </c>
      <c t="s">
        <v>26416</v>
      </c>
      <c t="s">
        <v>26417</v>
      </c>
      <c t="s">
        <v>53943</v>
      </c>
      <c t="s">
        <v>53943</v>
      </c>
      <c t="s">
        <v>53943</v>
      </c>
      <c t="s">
        <v>53943</v>
      </c>
      <c t="s">
        <v>53943</v>
      </c>
      <c t="s">
        <v>53943</v>
      </c>
      <c t="s">
        <v>26727</v>
      </c>
      <c t="s">
        <v>26728</v>
      </c>
      <c t="s">
        <v>26729</v>
      </c>
      <c t="s">
        <v>26730</v>
      </c>
      <c t="s">
        <v>14303</v>
      </c>
      <c t="s">
        <v>26731</v>
      </c>
      <c t="s">
        <v>26732</v>
      </c>
      <c t="s">
        <v>53947</v>
      </c>
      <c t="s">
        <v>53955</v>
      </c>
    </row>
    <row r="9198" spans="1:22" ht="15">
      <c r="A9198" t="s">
        <v>27961</v>
      </c>
      <c t="s">
        <v>27962</v>
      </c>
      <c t="s">
        <v>27963</v>
      </c>
      <c t="s">
        <v>27964</v>
      </c>
      <c t="s">
        <v>26415</v>
      </c>
      <c t="s">
        <v>26416</v>
      </c>
      <c t="s">
        <v>26417</v>
      </c>
      <c t="s">
        <v>53943</v>
      </c>
      <c t="s">
        <v>53943</v>
      </c>
      <c t="s">
        <v>53943</v>
      </c>
      <c t="s">
        <v>53943</v>
      </c>
      <c t="s">
        <v>53943</v>
      </c>
      <c t="s">
        <v>53943</v>
      </c>
      <c t="s">
        <v>26727</v>
      </c>
      <c t="s">
        <v>26728</v>
      </c>
      <c t="s">
        <v>26729</v>
      </c>
      <c t="s">
        <v>26733</v>
      </c>
      <c t="s">
        <v>14304</v>
      </c>
      <c t="s">
        <v>26734</v>
      </c>
      <c t="s">
        <v>26735</v>
      </c>
      <c t="s">
        <v>53947</v>
      </c>
      <c t="s">
        <v>53955</v>
      </c>
    </row>
    <row r="9199" spans="1:22" ht="15">
      <c r="A9199" t="s">
        <v>27961</v>
      </c>
      <c t="s">
        <v>27962</v>
      </c>
      <c t="s">
        <v>27963</v>
      </c>
      <c t="s">
        <v>27964</v>
      </c>
      <c t="s">
        <v>26415</v>
      </c>
      <c t="s">
        <v>26416</v>
      </c>
      <c t="s">
        <v>26417</v>
      </c>
      <c t="s">
        <v>53943</v>
      </c>
      <c t="s">
        <v>53943</v>
      </c>
      <c t="s">
        <v>53943</v>
      </c>
      <c t="s">
        <v>53943</v>
      </c>
      <c t="s">
        <v>53943</v>
      </c>
      <c t="s">
        <v>53943</v>
      </c>
      <c t="s">
        <v>26727</v>
      </c>
      <c t="s">
        <v>26728</v>
      </c>
      <c t="s">
        <v>26729</v>
      </c>
      <c t="s">
        <v>26736</v>
      </c>
      <c t="s">
        <v>14305</v>
      </c>
      <c t="s">
        <v>26737</v>
      </c>
      <c t="s">
        <v>26738</v>
      </c>
      <c t="s">
        <v>53947</v>
      </c>
      <c t="s">
        <v>53955</v>
      </c>
    </row>
    <row r="9200" spans="1:22" ht="15">
      <c r="A9200" t="s">
        <v>27961</v>
      </c>
      <c t="s">
        <v>27962</v>
      </c>
      <c t="s">
        <v>27963</v>
      </c>
      <c t="s">
        <v>27964</v>
      </c>
      <c t="s">
        <v>26415</v>
      </c>
      <c t="s">
        <v>26416</v>
      </c>
      <c t="s">
        <v>26417</v>
      </c>
      <c t="s">
        <v>53943</v>
      </c>
      <c t="s">
        <v>53943</v>
      </c>
      <c t="s">
        <v>53943</v>
      </c>
      <c t="s">
        <v>53943</v>
      </c>
      <c t="s">
        <v>53943</v>
      </c>
      <c t="s">
        <v>53943</v>
      </c>
      <c t="s">
        <v>26727</v>
      </c>
      <c t="s">
        <v>26728</v>
      </c>
      <c t="s">
        <v>26729</v>
      </c>
      <c t="s">
        <v>26739</v>
      </c>
      <c t="s">
        <v>14306</v>
      </c>
      <c t="s">
        <v>26740</v>
      </c>
      <c t="s">
        <v>26741</v>
      </c>
      <c t="s">
        <v>53947</v>
      </c>
      <c t="s">
        <v>53955</v>
      </c>
    </row>
    <row r="9201" spans="1:22" ht="15">
      <c r="A9201" t="s">
        <v>27961</v>
      </c>
      <c t="s">
        <v>27962</v>
      </c>
      <c t="s">
        <v>27963</v>
      </c>
      <c t="s">
        <v>27964</v>
      </c>
      <c t="s">
        <v>26742</v>
      </c>
      <c t="s">
        <v>26743</v>
      </c>
      <c t="s">
        <v>26744</v>
      </c>
      <c t="s">
        <v>53943</v>
      </c>
      <c t="s">
        <v>53943</v>
      </c>
      <c t="s">
        <v>53943</v>
      </c>
      <c t="s">
        <v>53943</v>
      </c>
      <c t="s">
        <v>53943</v>
      </c>
      <c t="s">
        <v>53943</v>
      </c>
      <c t="s">
        <v>26745</v>
      </c>
      <c t="s">
        <v>26746</v>
      </c>
      <c t="s">
        <v>26747</v>
      </c>
      <c t="s">
        <v>26745</v>
      </c>
      <c t="s">
        <v>26745</v>
      </c>
      <c t="s">
        <v>26746</v>
      </c>
      <c t="s">
        <v>26747</v>
      </c>
      <c t="s">
        <v>53947</v>
      </c>
      <c t="s">
        <v>53943</v>
      </c>
    </row>
    <row r="9202" spans="1:22" ht="15">
      <c r="A9202" t="s">
        <v>27961</v>
      </c>
      <c t="s">
        <v>27962</v>
      </c>
      <c t="s">
        <v>27963</v>
      </c>
      <c t="s">
        <v>27964</v>
      </c>
      <c t="s">
        <v>26742</v>
      </c>
      <c t="s">
        <v>26743</v>
      </c>
      <c t="s">
        <v>26744</v>
      </c>
      <c t="s">
        <v>53943</v>
      </c>
      <c t="s">
        <v>53943</v>
      </c>
      <c t="s">
        <v>53943</v>
      </c>
      <c t="s">
        <v>53943</v>
      </c>
      <c t="s">
        <v>53943</v>
      </c>
      <c t="s">
        <v>53943</v>
      </c>
      <c t="s">
        <v>26745</v>
      </c>
      <c t="s">
        <v>26746</v>
      </c>
      <c t="s">
        <v>26747</v>
      </c>
      <c t="s">
        <v>26748</v>
      </c>
      <c t="s">
        <v>14307</v>
      </c>
      <c t="s">
        <v>26749</v>
      </c>
      <c t="s">
        <v>26750</v>
      </c>
      <c t="s">
        <v>53947</v>
      </c>
      <c t="s">
        <v>53955</v>
      </c>
    </row>
    <row r="9203" spans="1:22" ht="15">
      <c r="A9203" t="s">
        <v>27961</v>
      </c>
      <c t="s">
        <v>27962</v>
      </c>
      <c t="s">
        <v>27963</v>
      </c>
      <c t="s">
        <v>27964</v>
      </c>
      <c t="s">
        <v>26742</v>
      </c>
      <c t="s">
        <v>26743</v>
      </c>
      <c t="s">
        <v>26744</v>
      </c>
      <c t="s">
        <v>53943</v>
      </c>
      <c t="s">
        <v>53943</v>
      </c>
      <c t="s">
        <v>53943</v>
      </c>
      <c t="s">
        <v>53943</v>
      </c>
      <c t="s">
        <v>53943</v>
      </c>
      <c t="s">
        <v>53943</v>
      </c>
      <c t="s">
        <v>26745</v>
      </c>
      <c t="s">
        <v>26746</v>
      </c>
      <c t="s">
        <v>26747</v>
      </c>
      <c t="s">
        <v>26751</v>
      </c>
      <c t="s">
        <v>14308</v>
      </c>
      <c t="s">
        <v>26752</v>
      </c>
      <c t="s">
        <v>26753</v>
      </c>
      <c t="s">
        <v>53947</v>
      </c>
      <c t="s">
        <v>53955</v>
      </c>
    </row>
    <row r="9204" spans="1:22" ht="15">
      <c r="A9204" t="s">
        <v>27961</v>
      </c>
      <c t="s">
        <v>27962</v>
      </c>
      <c t="s">
        <v>27963</v>
      </c>
      <c t="s">
        <v>27964</v>
      </c>
      <c t="s">
        <v>26742</v>
      </c>
      <c t="s">
        <v>26743</v>
      </c>
      <c t="s">
        <v>26744</v>
      </c>
      <c t="s">
        <v>53943</v>
      </c>
      <c t="s">
        <v>53943</v>
      </c>
      <c t="s">
        <v>53943</v>
      </c>
      <c t="s">
        <v>53943</v>
      </c>
      <c t="s">
        <v>53943</v>
      </c>
      <c t="s">
        <v>53943</v>
      </c>
      <c t="s">
        <v>26745</v>
      </c>
      <c t="s">
        <v>26746</v>
      </c>
      <c t="s">
        <v>26747</v>
      </c>
      <c t="s">
        <v>26754</v>
      </c>
      <c t="s">
        <v>7189</v>
      </c>
      <c t="s">
        <v>26755</v>
      </c>
      <c t="s">
        <v>26756</v>
      </c>
      <c t="s">
        <v>53947</v>
      </c>
      <c t="s">
        <v>53955</v>
      </c>
    </row>
    <row r="9205" spans="1:22" ht="15">
      <c r="A9205" t="s">
        <v>27961</v>
      </c>
      <c t="s">
        <v>27962</v>
      </c>
      <c t="s">
        <v>27963</v>
      </c>
      <c t="s">
        <v>27964</v>
      </c>
      <c t="s">
        <v>26742</v>
      </c>
      <c t="s">
        <v>26743</v>
      </c>
      <c t="s">
        <v>26744</v>
      </c>
      <c t="s">
        <v>53943</v>
      </c>
      <c t="s">
        <v>53943</v>
      </c>
      <c t="s">
        <v>53943</v>
      </c>
      <c t="s">
        <v>53943</v>
      </c>
      <c t="s">
        <v>53943</v>
      </c>
      <c t="s">
        <v>53943</v>
      </c>
      <c t="s">
        <v>26745</v>
      </c>
      <c t="s">
        <v>26746</v>
      </c>
      <c t="s">
        <v>26747</v>
      </c>
      <c t="s">
        <v>26757</v>
      </c>
      <c t="s">
        <v>7190</v>
      </c>
      <c t="s">
        <v>26758</v>
      </c>
      <c t="s">
        <v>26759</v>
      </c>
      <c t="s">
        <v>53947</v>
      </c>
      <c t="s">
        <v>53955</v>
      </c>
    </row>
    <row r="9206" spans="1:22" ht="15">
      <c r="A9206" t="s">
        <v>27961</v>
      </c>
      <c t="s">
        <v>27962</v>
      </c>
      <c t="s">
        <v>27963</v>
      </c>
      <c t="s">
        <v>27964</v>
      </c>
      <c t="s">
        <v>26742</v>
      </c>
      <c t="s">
        <v>26743</v>
      </c>
      <c t="s">
        <v>26744</v>
      </c>
      <c t="s">
        <v>53943</v>
      </c>
      <c t="s">
        <v>53943</v>
      </c>
      <c t="s">
        <v>53943</v>
      </c>
      <c t="s">
        <v>53943</v>
      </c>
      <c t="s">
        <v>53943</v>
      </c>
      <c t="s">
        <v>53943</v>
      </c>
      <c t="s">
        <v>26745</v>
      </c>
      <c t="s">
        <v>26746</v>
      </c>
      <c t="s">
        <v>26747</v>
      </c>
      <c t="s">
        <v>26760</v>
      </c>
      <c t="s">
        <v>7191</v>
      </c>
      <c t="s">
        <v>26761</v>
      </c>
      <c t="s">
        <v>26762</v>
      </c>
      <c t="s">
        <v>53947</v>
      </c>
      <c t="s">
        <v>53955</v>
      </c>
    </row>
    <row r="9207" spans="1:22" ht="15">
      <c r="A9207" t="s">
        <v>27961</v>
      </c>
      <c t="s">
        <v>27962</v>
      </c>
      <c t="s">
        <v>27963</v>
      </c>
      <c t="s">
        <v>27964</v>
      </c>
      <c t="s">
        <v>26742</v>
      </c>
      <c t="s">
        <v>26743</v>
      </c>
      <c t="s">
        <v>26744</v>
      </c>
      <c t="s">
        <v>53943</v>
      </c>
      <c t="s">
        <v>53943</v>
      </c>
      <c t="s">
        <v>53943</v>
      </c>
      <c t="s">
        <v>53943</v>
      </c>
      <c t="s">
        <v>53943</v>
      </c>
      <c t="s">
        <v>53943</v>
      </c>
      <c t="s">
        <v>26745</v>
      </c>
      <c t="s">
        <v>26746</v>
      </c>
      <c t="s">
        <v>26747</v>
      </c>
      <c t="s">
        <v>26763</v>
      </c>
      <c t="s">
        <v>7192</v>
      </c>
      <c t="s">
        <v>26764</v>
      </c>
      <c t="s">
        <v>26765</v>
      </c>
      <c t="s">
        <v>53947</v>
      </c>
      <c t="s">
        <v>53955</v>
      </c>
    </row>
    <row r="9208" spans="1:22" ht="15">
      <c r="A9208" t="s">
        <v>27961</v>
      </c>
      <c t="s">
        <v>27962</v>
      </c>
      <c t="s">
        <v>27963</v>
      </c>
      <c t="s">
        <v>27964</v>
      </c>
      <c t="s">
        <v>26742</v>
      </c>
      <c t="s">
        <v>26743</v>
      </c>
      <c t="s">
        <v>26744</v>
      </c>
      <c t="s">
        <v>53943</v>
      </c>
      <c t="s">
        <v>53943</v>
      </c>
      <c t="s">
        <v>53943</v>
      </c>
      <c t="s">
        <v>53943</v>
      </c>
      <c t="s">
        <v>53943</v>
      </c>
      <c t="s">
        <v>53943</v>
      </c>
      <c t="s">
        <v>26766</v>
      </c>
      <c t="s">
        <v>26767</v>
      </c>
      <c t="s">
        <v>26768</v>
      </c>
      <c t="s">
        <v>26766</v>
      </c>
      <c t="s">
        <v>26766</v>
      </c>
      <c t="s">
        <v>26767</v>
      </c>
      <c t="s">
        <v>26768</v>
      </c>
      <c t="s">
        <v>53947</v>
      </c>
      <c t="s">
        <v>53943</v>
      </c>
    </row>
    <row r="9209" spans="1:22" ht="15">
      <c r="A9209" t="s">
        <v>27961</v>
      </c>
      <c t="s">
        <v>27962</v>
      </c>
      <c t="s">
        <v>27963</v>
      </c>
      <c t="s">
        <v>27964</v>
      </c>
      <c t="s">
        <v>26742</v>
      </c>
      <c t="s">
        <v>26743</v>
      </c>
      <c t="s">
        <v>26744</v>
      </c>
      <c t="s">
        <v>53943</v>
      </c>
      <c t="s">
        <v>53943</v>
      </c>
      <c t="s">
        <v>53943</v>
      </c>
      <c t="s">
        <v>53943</v>
      </c>
      <c t="s">
        <v>53943</v>
      </c>
      <c t="s">
        <v>53943</v>
      </c>
      <c t="s">
        <v>26766</v>
      </c>
      <c t="s">
        <v>26767</v>
      </c>
      <c t="s">
        <v>26768</v>
      </c>
      <c t="s">
        <v>26769</v>
      </c>
      <c t="s">
        <v>7193</v>
      </c>
      <c t="s">
        <v>26770</v>
      </c>
      <c t="s">
        <v>26771</v>
      </c>
      <c t="s">
        <v>53947</v>
      </c>
      <c t="s">
        <v>53955</v>
      </c>
    </row>
    <row r="9210" spans="1:22" ht="15">
      <c r="A9210" t="s">
        <v>27961</v>
      </c>
      <c t="s">
        <v>27962</v>
      </c>
      <c t="s">
        <v>27963</v>
      </c>
      <c t="s">
        <v>27964</v>
      </c>
      <c t="s">
        <v>26742</v>
      </c>
      <c t="s">
        <v>26743</v>
      </c>
      <c t="s">
        <v>26744</v>
      </c>
      <c t="s">
        <v>53943</v>
      </c>
      <c t="s">
        <v>53943</v>
      </c>
      <c t="s">
        <v>53943</v>
      </c>
      <c t="s">
        <v>53943</v>
      </c>
      <c t="s">
        <v>53943</v>
      </c>
      <c t="s">
        <v>53943</v>
      </c>
      <c t="s">
        <v>26766</v>
      </c>
      <c t="s">
        <v>26767</v>
      </c>
      <c t="s">
        <v>26768</v>
      </c>
      <c t="s">
        <v>26772</v>
      </c>
      <c t="s">
        <v>7194</v>
      </c>
      <c t="s">
        <v>26773</v>
      </c>
      <c t="s">
        <v>26774</v>
      </c>
      <c t="s">
        <v>53947</v>
      </c>
      <c t="s">
        <v>53955</v>
      </c>
    </row>
    <row r="9211" spans="1:22" ht="15">
      <c r="A9211" t="s">
        <v>27961</v>
      </c>
      <c t="s">
        <v>27962</v>
      </c>
      <c t="s">
        <v>27963</v>
      </c>
      <c t="s">
        <v>27964</v>
      </c>
      <c t="s">
        <v>26742</v>
      </c>
      <c t="s">
        <v>26743</v>
      </c>
      <c t="s">
        <v>26744</v>
      </c>
      <c t="s">
        <v>53943</v>
      </c>
      <c t="s">
        <v>53943</v>
      </c>
      <c t="s">
        <v>53943</v>
      </c>
      <c t="s">
        <v>53943</v>
      </c>
      <c t="s">
        <v>53943</v>
      </c>
      <c t="s">
        <v>53943</v>
      </c>
      <c t="s">
        <v>26766</v>
      </c>
      <c t="s">
        <v>26767</v>
      </c>
      <c t="s">
        <v>26768</v>
      </c>
      <c t="s">
        <v>26775</v>
      </c>
      <c t="s">
        <v>7195</v>
      </c>
      <c t="s">
        <v>26776</v>
      </c>
      <c t="s">
        <v>26777</v>
      </c>
      <c t="s">
        <v>53947</v>
      </c>
      <c t="s">
        <v>53955</v>
      </c>
    </row>
    <row r="9212" spans="1:22" ht="15">
      <c r="A9212" t="s">
        <v>27961</v>
      </c>
      <c t="s">
        <v>27962</v>
      </c>
      <c t="s">
        <v>27963</v>
      </c>
      <c t="s">
        <v>27964</v>
      </c>
      <c t="s">
        <v>26742</v>
      </c>
      <c t="s">
        <v>26743</v>
      </c>
      <c t="s">
        <v>26744</v>
      </c>
      <c t="s">
        <v>53943</v>
      </c>
      <c t="s">
        <v>53943</v>
      </c>
      <c t="s">
        <v>53943</v>
      </c>
      <c t="s">
        <v>53943</v>
      </c>
      <c t="s">
        <v>53943</v>
      </c>
      <c t="s">
        <v>53943</v>
      </c>
      <c t="s">
        <v>26766</v>
      </c>
      <c t="s">
        <v>26767</v>
      </c>
      <c t="s">
        <v>26768</v>
      </c>
      <c t="s">
        <v>26778</v>
      </c>
      <c t="s">
        <v>7196</v>
      </c>
      <c t="s">
        <v>26779</v>
      </c>
      <c t="s">
        <v>26780</v>
      </c>
      <c t="s">
        <v>53947</v>
      </c>
      <c t="s">
        <v>53955</v>
      </c>
    </row>
    <row r="9213" spans="1:22" ht="15">
      <c r="A9213" t="s">
        <v>27961</v>
      </c>
      <c t="s">
        <v>27962</v>
      </c>
      <c t="s">
        <v>27963</v>
      </c>
      <c t="s">
        <v>27964</v>
      </c>
      <c t="s">
        <v>26742</v>
      </c>
      <c t="s">
        <v>26743</v>
      </c>
      <c t="s">
        <v>26744</v>
      </c>
      <c t="s">
        <v>53943</v>
      </c>
      <c t="s">
        <v>53943</v>
      </c>
      <c t="s">
        <v>53943</v>
      </c>
      <c t="s">
        <v>53943</v>
      </c>
      <c t="s">
        <v>53943</v>
      </c>
      <c t="s">
        <v>53943</v>
      </c>
      <c t="s">
        <v>26766</v>
      </c>
      <c t="s">
        <v>26767</v>
      </c>
      <c t="s">
        <v>26768</v>
      </c>
      <c t="s">
        <v>26781</v>
      </c>
      <c t="s">
        <v>7197</v>
      </c>
      <c t="s">
        <v>26782</v>
      </c>
      <c t="s">
        <v>26783</v>
      </c>
      <c t="s">
        <v>53947</v>
      </c>
      <c t="s">
        <v>53955</v>
      </c>
    </row>
    <row r="9214" spans="1:22" ht="15">
      <c r="A9214" t="s">
        <v>27961</v>
      </c>
      <c t="s">
        <v>27962</v>
      </c>
      <c t="s">
        <v>27963</v>
      </c>
      <c t="s">
        <v>27964</v>
      </c>
      <c t="s">
        <v>26742</v>
      </c>
      <c t="s">
        <v>26743</v>
      </c>
      <c t="s">
        <v>26744</v>
      </c>
      <c t="s">
        <v>53943</v>
      </c>
      <c t="s">
        <v>53943</v>
      </c>
      <c t="s">
        <v>53943</v>
      </c>
      <c t="s">
        <v>53943</v>
      </c>
      <c t="s">
        <v>53943</v>
      </c>
      <c t="s">
        <v>53943</v>
      </c>
      <c t="s">
        <v>26766</v>
      </c>
      <c t="s">
        <v>26767</v>
      </c>
      <c t="s">
        <v>26768</v>
      </c>
      <c t="s">
        <v>26784</v>
      </c>
      <c t="s">
        <v>7198</v>
      </c>
      <c t="s">
        <v>26785</v>
      </c>
      <c t="s">
        <v>26786</v>
      </c>
      <c t="s">
        <v>53947</v>
      </c>
      <c t="s">
        <v>53955</v>
      </c>
    </row>
    <row r="9215" spans="1:22" ht="15">
      <c r="A9215" t="s">
        <v>27961</v>
      </c>
      <c t="s">
        <v>27962</v>
      </c>
      <c t="s">
        <v>27963</v>
      </c>
      <c t="s">
        <v>27964</v>
      </c>
      <c t="s">
        <v>26742</v>
      </c>
      <c t="s">
        <v>26743</v>
      </c>
      <c t="s">
        <v>26744</v>
      </c>
      <c t="s">
        <v>53943</v>
      </c>
      <c t="s">
        <v>53943</v>
      </c>
      <c t="s">
        <v>53943</v>
      </c>
      <c t="s">
        <v>53943</v>
      </c>
      <c t="s">
        <v>53943</v>
      </c>
      <c t="s">
        <v>53943</v>
      </c>
      <c t="s">
        <v>26766</v>
      </c>
      <c t="s">
        <v>26767</v>
      </c>
      <c t="s">
        <v>26768</v>
      </c>
      <c t="s">
        <v>26787</v>
      </c>
      <c t="s">
        <v>7199</v>
      </c>
      <c t="s">
        <v>26788</v>
      </c>
      <c t="s">
        <v>26789</v>
      </c>
      <c t="s">
        <v>53947</v>
      </c>
      <c t="s">
        <v>53955</v>
      </c>
    </row>
    <row r="9216" spans="1:22" ht="15">
      <c r="A9216" t="s">
        <v>27961</v>
      </c>
      <c t="s">
        <v>27962</v>
      </c>
      <c t="s">
        <v>27963</v>
      </c>
      <c t="s">
        <v>27964</v>
      </c>
      <c t="s">
        <v>26742</v>
      </c>
      <c t="s">
        <v>26743</v>
      </c>
      <c t="s">
        <v>26744</v>
      </c>
      <c t="s">
        <v>53943</v>
      </c>
      <c t="s">
        <v>53943</v>
      </c>
      <c t="s">
        <v>53943</v>
      </c>
      <c t="s">
        <v>53943</v>
      </c>
      <c t="s">
        <v>53943</v>
      </c>
      <c t="s">
        <v>53943</v>
      </c>
      <c t="s">
        <v>26766</v>
      </c>
      <c t="s">
        <v>26767</v>
      </c>
      <c t="s">
        <v>26768</v>
      </c>
      <c t="s">
        <v>26790</v>
      </c>
      <c t="s">
        <v>7200</v>
      </c>
      <c t="s">
        <v>26791</v>
      </c>
      <c t="s">
        <v>26792</v>
      </c>
      <c t="s">
        <v>53947</v>
      </c>
      <c t="s">
        <v>26793</v>
      </c>
    </row>
    <row r="9217" spans="1:22" ht="15">
      <c r="A9217" t="s">
        <v>27961</v>
      </c>
      <c t="s">
        <v>27962</v>
      </c>
      <c t="s">
        <v>27963</v>
      </c>
      <c t="s">
        <v>27964</v>
      </c>
      <c t="s">
        <v>26742</v>
      </c>
      <c t="s">
        <v>26743</v>
      </c>
      <c t="s">
        <v>26744</v>
      </c>
      <c t="s">
        <v>53943</v>
      </c>
      <c t="s">
        <v>53943</v>
      </c>
      <c t="s">
        <v>53943</v>
      </c>
      <c t="s">
        <v>53943</v>
      </c>
      <c t="s">
        <v>53943</v>
      </c>
      <c t="s">
        <v>53943</v>
      </c>
      <c t="s">
        <v>26794</v>
      </c>
      <c t="s">
        <v>26795</v>
      </c>
      <c t="s">
        <v>26796</v>
      </c>
      <c t="s">
        <v>26794</v>
      </c>
      <c t="s">
        <v>26794</v>
      </c>
      <c t="s">
        <v>26795</v>
      </c>
      <c t="s">
        <v>26796</v>
      </c>
      <c t="s">
        <v>53947</v>
      </c>
      <c t="s">
        <v>53943</v>
      </c>
    </row>
    <row r="9218" spans="1:22" ht="15">
      <c r="A9218" t="s">
        <v>27961</v>
      </c>
      <c t="s">
        <v>27962</v>
      </c>
      <c t="s">
        <v>27963</v>
      </c>
      <c t="s">
        <v>27964</v>
      </c>
      <c t="s">
        <v>26742</v>
      </c>
      <c t="s">
        <v>26743</v>
      </c>
      <c t="s">
        <v>26744</v>
      </c>
      <c t="s">
        <v>53943</v>
      </c>
      <c t="s">
        <v>53943</v>
      </c>
      <c t="s">
        <v>53943</v>
      </c>
      <c t="s">
        <v>53943</v>
      </c>
      <c t="s">
        <v>53943</v>
      </c>
      <c t="s">
        <v>53943</v>
      </c>
      <c t="s">
        <v>26794</v>
      </c>
      <c t="s">
        <v>26795</v>
      </c>
      <c t="s">
        <v>26796</v>
      </c>
      <c t="s">
        <v>26797</v>
      </c>
      <c t="s">
        <v>7201</v>
      </c>
      <c t="s">
        <v>26798</v>
      </c>
      <c t="s">
        <v>26799</v>
      </c>
      <c t="s">
        <v>53947</v>
      </c>
      <c t="s">
        <v>26800</v>
      </c>
    </row>
    <row r="9219" spans="1:22" ht="15">
      <c r="A9219" t="s">
        <v>27961</v>
      </c>
      <c t="s">
        <v>27962</v>
      </c>
      <c t="s">
        <v>27963</v>
      </c>
      <c t="s">
        <v>27964</v>
      </c>
      <c t="s">
        <v>26742</v>
      </c>
      <c t="s">
        <v>26743</v>
      </c>
      <c t="s">
        <v>26744</v>
      </c>
      <c t="s">
        <v>53943</v>
      </c>
      <c t="s">
        <v>53943</v>
      </c>
      <c t="s">
        <v>53943</v>
      </c>
      <c t="s">
        <v>53943</v>
      </c>
      <c t="s">
        <v>53943</v>
      </c>
      <c t="s">
        <v>53943</v>
      </c>
      <c t="s">
        <v>26794</v>
      </c>
      <c t="s">
        <v>26795</v>
      </c>
      <c t="s">
        <v>26796</v>
      </c>
      <c t="s">
        <v>26801</v>
      </c>
      <c t="s">
        <v>7202</v>
      </c>
      <c t="s">
        <v>26798</v>
      </c>
      <c t="s">
        <v>26802</v>
      </c>
      <c t="s">
        <v>53947</v>
      </c>
      <c t="s">
        <v>26803</v>
      </c>
    </row>
    <row r="9220" spans="1:22" ht="15">
      <c r="A9220" t="s">
        <v>27961</v>
      </c>
      <c t="s">
        <v>27962</v>
      </c>
      <c t="s">
        <v>27963</v>
      </c>
      <c t="s">
        <v>27964</v>
      </c>
      <c t="s">
        <v>26742</v>
      </c>
      <c t="s">
        <v>26743</v>
      </c>
      <c t="s">
        <v>26744</v>
      </c>
      <c t="s">
        <v>53943</v>
      </c>
      <c t="s">
        <v>53943</v>
      </c>
      <c t="s">
        <v>53943</v>
      </c>
      <c t="s">
        <v>53943</v>
      </c>
      <c t="s">
        <v>53943</v>
      </c>
      <c t="s">
        <v>53943</v>
      </c>
      <c t="s">
        <v>26794</v>
      </c>
      <c t="s">
        <v>26795</v>
      </c>
      <c t="s">
        <v>26796</v>
      </c>
      <c t="s">
        <v>26804</v>
      </c>
      <c t="s">
        <v>7203</v>
      </c>
      <c t="s">
        <v>26798</v>
      </c>
      <c t="s">
        <v>26805</v>
      </c>
      <c t="s">
        <v>53947</v>
      </c>
      <c t="s">
        <v>26806</v>
      </c>
    </row>
    <row r="9221" spans="1:22" ht="15">
      <c r="A9221" t="s">
        <v>27961</v>
      </c>
      <c t="s">
        <v>27962</v>
      </c>
      <c t="s">
        <v>27963</v>
      </c>
      <c t="s">
        <v>27964</v>
      </c>
      <c t="s">
        <v>26742</v>
      </c>
      <c t="s">
        <v>26743</v>
      </c>
      <c t="s">
        <v>26744</v>
      </c>
      <c t="s">
        <v>53943</v>
      </c>
      <c t="s">
        <v>53943</v>
      </c>
      <c t="s">
        <v>53943</v>
      </c>
      <c t="s">
        <v>53943</v>
      </c>
      <c t="s">
        <v>53943</v>
      </c>
      <c t="s">
        <v>53943</v>
      </c>
      <c t="s">
        <v>26794</v>
      </c>
      <c t="s">
        <v>26795</v>
      </c>
      <c t="s">
        <v>26796</v>
      </c>
      <c t="s">
        <v>26807</v>
      </c>
      <c t="s">
        <v>7204</v>
      </c>
      <c t="s">
        <v>26808</v>
      </c>
      <c t="s">
        <v>26809</v>
      </c>
      <c t="s">
        <v>53947</v>
      </c>
      <c t="s">
        <v>26810</v>
      </c>
    </row>
    <row r="9222" spans="1:22" ht="15">
      <c r="A9222" t="s">
        <v>27961</v>
      </c>
      <c t="s">
        <v>27962</v>
      </c>
      <c t="s">
        <v>27963</v>
      </c>
      <c t="s">
        <v>27964</v>
      </c>
      <c t="s">
        <v>26742</v>
      </c>
      <c t="s">
        <v>26743</v>
      </c>
      <c t="s">
        <v>26744</v>
      </c>
      <c t="s">
        <v>53943</v>
      </c>
      <c t="s">
        <v>53943</v>
      </c>
      <c t="s">
        <v>53943</v>
      </c>
      <c t="s">
        <v>53943</v>
      </c>
      <c t="s">
        <v>53943</v>
      </c>
      <c t="s">
        <v>53943</v>
      </c>
      <c t="s">
        <v>26794</v>
      </c>
      <c t="s">
        <v>26795</v>
      </c>
      <c t="s">
        <v>26796</v>
      </c>
      <c t="s">
        <v>26811</v>
      </c>
      <c t="s">
        <v>7205</v>
      </c>
      <c t="s">
        <v>26808</v>
      </c>
      <c t="s">
        <v>26812</v>
      </c>
      <c t="s">
        <v>53947</v>
      </c>
      <c t="s">
        <v>26813</v>
      </c>
    </row>
    <row r="9223" spans="1:22" ht="15">
      <c r="A9223" t="s">
        <v>27961</v>
      </c>
      <c t="s">
        <v>27962</v>
      </c>
      <c t="s">
        <v>27963</v>
      </c>
      <c t="s">
        <v>27964</v>
      </c>
      <c t="s">
        <v>26742</v>
      </c>
      <c t="s">
        <v>26743</v>
      </c>
      <c t="s">
        <v>26744</v>
      </c>
      <c t="s">
        <v>53943</v>
      </c>
      <c t="s">
        <v>53943</v>
      </c>
      <c t="s">
        <v>53943</v>
      </c>
      <c t="s">
        <v>53943</v>
      </c>
      <c t="s">
        <v>53943</v>
      </c>
      <c t="s">
        <v>53943</v>
      </c>
      <c t="s">
        <v>26794</v>
      </c>
      <c t="s">
        <v>26795</v>
      </c>
      <c t="s">
        <v>26796</v>
      </c>
      <c t="s">
        <v>26814</v>
      </c>
      <c t="s">
        <v>7206</v>
      </c>
      <c t="s">
        <v>26808</v>
      </c>
      <c t="s">
        <v>26815</v>
      </c>
      <c t="s">
        <v>53947</v>
      </c>
      <c t="s">
        <v>26816</v>
      </c>
    </row>
    <row r="9224" spans="1:22" ht="15">
      <c r="A9224" t="s">
        <v>27961</v>
      </c>
      <c t="s">
        <v>27962</v>
      </c>
      <c t="s">
        <v>27963</v>
      </c>
      <c t="s">
        <v>27964</v>
      </c>
      <c t="s">
        <v>26742</v>
      </c>
      <c t="s">
        <v>26743</v>
      </c>
      <c t="s">
        <v>26744</v>
      </c>
      <c t="s">
        <v>53943</v>
      </c>
      <c t="s">
        <v>53943</v>
      </c>
      <c t="s">
        <v>53943</v>
      </c>
      <c t="s">
        <v>53943</v>
      </c>
      <c t="s">
        <v>53943</v>
      </c>
      <c t="s">
        <v>53943</v>
      </c>
      <c t="s">
        <v>26794</v>
      </c>
      <c t="s">
        <v>26795</v>
      </c>
      <c t="s">
        <v>26796</v>
      </c>
      <c t="s">
        <v>26817</v>
      </c>
      <c t="s">
        <v>7207</v>
      </c>
      <c t="s">
        <v>26818</v>
      </c>
      <c t="s">
        <v>26819</v>
      </c>
      <c t="s">
        <v>53947</v>
      </c>
      <c t="s">
        <v>53955</v>
      </c>
    </row>
    <row r="9225" spans="1:22" ht="15">
      <c r="A9225" t="s">
        <v>27961</v>
      </c>
      <c t="s">
        <v>27962</v>
      </c>
      <c t="s">
        <v>27963</v>
      </c>
      <c t="s">
        <v>27964</v>
      </c>
      <c t="s">
        <v>26742</v>
      </c>
      <c t="s">
        <v>26743</v>
      </c>
      <c t="s">
        <v>26744</v>
      </c>
      <c t="s">
        <v>53943</v>
      </c>
      <c t="s">
        <v>53943</v>
      </c>
      <c t="s">
        <v>53943</v>
      </c>
      <c t="s">
        <v>53943</v>
      </c>
      <c t="s">
        <v>53943</v>
      </c>
      <c t="s">
        <v>53943</v>
      </c>
      <c t="s">
        <v>26794</v>
      </c>
      <c t="s">
        <v>26795</v>
      </c>
      <c t="s">
        <v>26796</v>
      </c>
      <c t="s">
        <v>26820</v>
      </c>
      <c t="s">
        <v>7208</v>
      </c>
      <c t="s">
        <v>26818</v>
      </c>
      <c t="s">
        <v>26821</v>
      </c>
      <c t="s">
        <v>53947</v>
      </c>
      <c t="s">
        <v>53955</v>
      </c>
    </row>
    <row r="9226" spans="1:22" ht="15">
      <c r="A9226" t="s">
        <v>27961</v>
      </c>
      <c t="s">
        <v>27962</v>
      </c>
      <c t="s">
        <v>27963</v>
      </c>
      <c t="s">
        <v>27964</v>
      </c>
      <c t="s">
        <v>26742</v>
      </c>
      <c t="s">
        <v>26743</v>
      </c>
      <c t="s">
        <v>26744</v>
      </c>
      <c t="s">
        <v>53943</v>
      </c>
      <c t="s">
        <v>53943</v>
      </c>
      <c t="s">
        <v>53943</v>
      </c>
      <c t="s">
        <v>53943</v>
      </c>
      <c t="s">
        <v>53943</v>
      </c>
      <c t="s">
        <v>53943</v>
      </c>
      <c t="s">
        <v>26794</v>
      </c>
      <c t="s">
        <v>26795</v>
      </c>
      <c t="s">
        <v>26796</v>
      </c>
      <c t="s">
        <v>26822</v>
      </c>
      <c t="s">
        <v>7209</v>
      </c>
      <c t="s">
        <v>26818</v>
      </c>
      <c t="s">
        <v>26823</v>
      </c>
      <c t="s">
        <v>53947</v>
      </c>
      <c t="s">
        <v>53955</v>
      </c>
    </row>
    <row r="9227" spans="1:22" ht="15">
      <c r="A9227" t="s">
        <v>27961</v>
      </c>
      <c t="s">
        <v>27962</v>
      </c>
      <c t="s">
        <v>27963</v>
      </c>
      <c t="s">
        <v>27964</v>
      </c>
      <c t="s">
        <v>26742</v>
      </c>
      <c t="s">
        <v>26743</v>
      </c>
      <c t="s">
        <v>26744</v>
      </c>
      <c t="s">
        <v>53943</v>
      </c>
      <c t="s">
        <v>53943</v>
      </c>
      <c t="s">
        <v>53943</v>
      </c>
      <c t="s">
        <v>53943</v>
      </c>
      <c t="s">
        <v>53943</v>
      </c>
      <c t="s">
        <v>53943</v>
      </c>
      <c t="s">
        <v>26794</v>
      </c>
      <c t="s">
        <v>26795</v>
      </c>
      <c t="s">
        <v>26796</v>
      </c>
      <c t="s">
        <v>26824</v>
      </c>
      <c t="s">
        <v>7210</v>
      </c>
      <c t="s">
        <v>26825</v>
      </c>
      <c t="s">
        <v>26826</v>
      </c>
      <c t="s">
        <v>53947</v>
      </c>
      <c t="s">
        <v>26827</v>
      </c>
    </row>
    <row r="9228" spans="1:22" ht="15">
      <c r="A9228" t="s">
        <v>27961</v>
      </c>
      <c t="s">
        <v>27962</v>
      </c>
      <c t="s">
        <v>27963</v>
      </c>
      <c t="s">
        <v>27964</v>
      </c>
      <c t="s">
        <v>26742</v>
      </c>
      <c t="s">
        <v>26743</v>
      </c>
      <c t="s">
        <v>26744</v>
      </c>
      <c t="s">
        <v>53943</v>
      </c>
      <c t="s">
        <v>53943</v>
      </c>
      <c t="s">
        <v>53943</v>
      </c>
      <c t="s">
        <v>53943</v>
      </c>
      <c t="s">
        <v>53943</v>
      </c>
      <c t="s">
        <v>53943</v>
      </c>
      <c t="s">
        <v>26794</v>
      </c>
      <c t="s">
        <v>26795</v>
      </c>
      <c t="s">
        <v>26796</v>
      </c>
      <c t="s">
        <v>26828</v>
      </c>
      <c t="s">
        <v>7211</v>
      </c>
      <c t="s">
        <v>26825</v>
      </c>
      <c t="s">
        <v>26829</v>
      </c>
      <c t="s">
        <v>53947</v>
      </c>
      <c t="s">
        <v>26830</v>
      </c>
    </row>
    <row r="9229" spans="1:22" ht="15">
      <c r="A9229" t="s">
        <v>27961</v>
      </c>
      <c t="s">
        <v>27962</v>
      </c>
      <c t="s">
        <v>27963</v>
      </c>
      <c t="s">
        <v>27964</v>
      </c>
      <c t="s">
        <v>26742</v>
      </c>
      <c t="s">
        <v>26743</v>
      </c>
      <c t="s">
        <v>26744</v>
      </c>
      <c t="s">
        <v>53943</v>
      </c>
      <c t="s">
        <v>53943</v>
      </c>
      <c t="s">
        <v>53943</v>
      </c>
      <c t="s">
        <v>53943</v>
      </c>
      <c t="s">
        <v>53943</v>
      </c>
      <c t="s">
        <v>53943</v>
      </c>
      <c t="s">
        <v>26794</v>
      </c>
      <c t="s">
        <v>26795</v>
      </c>
      <c t="s">
        <v>26796</v>
      </c>
      <c t="s">
        <v>26831</v>
      </c>
      <c t="s">
        <v>7212</v>
      </c>
      <c t="s">
        <v>26825</v>
      </c>
      <c t="s">
        <v>26832</v>
      </c>
      <c t="s">
        <v>53947</v>
      </c>
      <c t="s">
        <v>26833</v>
      </c>
    </row>
    <row r="9230" spans="1:22" ht="15">
      <c r="A9230" t="s">
        <v>27961</v>
      </c>
      <c t="s">
        <v>27962</v>
      </c>
      <c t="s">
        <v>27963</v>
      </c>
      <c t="s">
        <v>27964</v>
      </c>
      <c t="s">
        <v>26742</v>
      </c>
      <c t="s">
        <v>26743</v>
      </c>
      <c t="s">
        <v>26744</v>
      </c>
      <c t="s">
        <v>53943</v>
      </c>
      <c t="s">
        <v>53943</v>
      </c>
      <c t="s">
        <v>53943</v>
      </c>
      <c t="s">
        <v>53943</v>
      </c>
      <c t="s">
        <v>53943</v>
      </c>
      <c t="s">
        <v>53943</v>
      </c>
      <c t="s">
        <v>26794</v>
      </c>
      <c t="s">
        <v>26795</v>
      </c>
      <c t="s">
        <v>26796</v>
      </c>
      <c t="s">
        <v>26834</v>
      </c>
      <c t="s">
        <v>7213</v>
      </c>
      <c t="s">
        <v>26835</v>
      </c>
      <c t="s">
        <v>26836</v>
      </c>
      <c t="s">
        <v>53947</v>
      </c>
      <c t="s">
        <v>26837</v>
      </c>
    </row>
    <row r="9231" spans="1:22" ht="15">
      <c r="A9231" t="s">
        <v>27961</v>
      </c>
      <c t="s">
        <v>27962</v>
      </c>
      <c t="s">
        <v>27963</v>
      </c>
      <c t="s">
        <v>27964</v>
      </c>
      <c t="s">
        <v>26742</v>
      </c>
      <c t="s">
        <v>26743</v>
      </c>
      <c t="s">
        <v>26744</v>
      </c>
      <c t="s">
        <v>53943</v>
      </c>
      <c t="s">
        <v>53943</v>
      </c>
      <c t="s">
        <v>53943</v>
      </c>
      <c t="s">
        <v>53943</v>
      </c>
      <c t="s">
        <v>53943</v>
      </c>
      <c t="s">
        <v>53943</v>
      </c>
      <c t="s">
        <v>26794</v>
      </c>
      <c t="s">
        <v>26795</v>
      </c>
      <c t="s">
        <v>26796</v>
      </c>
      <c t="s">
        <v>26838</v>
      </c>
      <c t="s">
        <v>7214</v>
      </c>
      <c t="s">
        <v>26835</v>
      </c>
      <c t="s">
        <v>26839</v>
      </c>
      <c t="s">
        <v>53947</v>
      </c>
      <c t="s">
        <v>26840</v>
      </c>
    </row>
    <row r="9232" spans="1:22" ht="15">
      <c r="A9232" t="s">
        <v>27961</v>
      </c>
      <c t="s">
        <v>27962</v>
      </c>
      <c t="s">
        <v>27963</v>
      </c>
      <c t="s">
        <v>27964</v>
      </c>
      <c t="s">
        <v>26742</v>
      </c>
      <c t="s">
        <v>26743</v>
      </c>
      <c t="s">
        <v>26744</v>
      </c>
      <c t="s">
        <v>53943</v>
      </c>
      <c t="s">
        <v>53943</v>
      </c>
      <c t="s">
        <v>53943</v>
      </c>
      <c t="s">
        <v>53943</v>
      </c>
      <c t="s">
        <v>53943</v>
      </c>
      <c t="s">
        <v>53943</v>
      </c>
      <c t="s">
        <v>26794</v>
      </c>
      <c t="s">
        <v>26795</v>
      </c>
      <c t="s">
        <v>26796</v>
      </c>
      <c t="s">
        <v>26841</v>
      </c>
      <c t="s">
        <v>7215</v>
      </c>
      <c t="s">
        <v>26835</v>
      </c>
      <c t="s">
        <v>26842</v>
      </c>
      <c t="s">
        <v>53947</v>
      </c>
      <c t="s">
        <v>26843</v>
      </c>
    </row>
    <row r="9233" spans="1:22" ht="15">
      <c r="A9233" t="s">
        <v>27961</v>
      </c>
      <c t="s">
        <v>27962</v>
      </c>
      <c t="s">
        <v>27963</v>
      </c>
      <c t="s">
        <v>27964</v>
      </c>
      <c t="s">
        <v>26742</v>
      </c>
      <c t="s">
        <v>26743</v>
      </c>
      <c t="s">
        <v>26744</v>
      </c>
      <c t="s">
        <v>53943</v>
      </c>
      <c t="s">
        <v>53943</v>
      </c>
      <c t="s">
        <v>53943</v>
      </c>
      <c t="s">
        <v>53943</v>
      </c>
      <c t="s">
        <v>53943</v>
      </c>
      <c t="s">
        <v>53943</v>
      </c>
      <c t="s">
        <v>26794</v>
      </c>
      <c t="s">
        <v>26795</v>
      </c>
      <c t="s">
        <v>26796</v>
      </c>
      <c t="s">
        <v>26844</v>
      </c>
      <c t="s">
        <v>7216</v>
      </c>
      <c t="s">
        <v>26845</v>
      </c>
      <c t="s">
        <v>26846</v>
      </c>
      <c t="s">
        <v>53947</v>
      </c>
      <c t="s">
        <v>26847</v>
      </c>
    </row>
    <row r="9234" spans="1:22" ht="15">
      <c r="A9234" t="s">
        <v>27961</v>
      </c>
      <c t="s">
        <v>27962</v>
      </c>
      <c t="s">
        <v>27963</v>
      </c>
      <c t="s">
        <v>27964</v>
      </c>
      <c t="s">
        <v>26742</v>
      </c>
      <c t="s">
        <v>26743</v>
      </c>
      <c t="s">
        <v>26744</v>
      </c>
      <c t="s">
        <v>53943</v>
      </c>
      <c t="s">
        <v>53943</v>
      </c>
      <c t="s">
        <v>53943</v>
      </c>
      <c t="s">
        <v>53943</v>
      </c>
      <c t="s">
        <v>53943</v>
      </c>
      <c t="s">
        <v>53943</v>
      </c>
      <c t="s">
        <v>26794</v>
      </c>
      <c t="s">
        <v>26795</v>
      </c>
      <c t="s">
        <v>26796</v>
      </c>
      <c t="s">
        <v>26848</v>
      </c>
      <c t="s">
        <v>7217</v>
      </c>
      <c t="s">
        <v>26845</v>
      </c>
      <c t="s">
        <v>26849</v>
      </c>
      <c t="s">
        <v>53947</v>
      </c>
      <c t="s">
        <v>26850</v>
      </c>
    </row>
    <row r="9235" spans="1:22" ht="15">
      <c r="A9235" t="s">
        <v>27961</v>
      </c>
      <c t="s">
        <v>27962</v>
      </c>
      <c t="s">
        <v>27963</v>
      </c>
      <c t="s">
        <v>27964</v>
      </c>
      <c t="s">
        <v>26742</v>
      </c>
      <c t="s">
        <v>26743</v>
      </c>
      <c t="s">
        <v>26744</v>
      </c>
      <c t="s">
        <v>53943</v>
      </c>
      <c t="s">
        <v>53943</v>
      </c>
      <c t="s">
        <v>53943</v>
      </c>
      <c t="s">
        <v>53943</v>
      </c>
      <c t="s">
        <v>53943</v>
      </c>
      <c t="s">
        <v>53943</v>
      </c>
      <c t="s">
        <v>26794</v>
      </c>
      <c t="s">
        <v>26795</v>
      </c>
      <c t="s">
        <v>26796</v>
      </c>
      <c t="s">
        <v>26851</v>
      </c>
      <c t="s">
        <v>7218</v>
      </c>
      <c t="s">
        <v>26845</v>
      </c>
      <c t="s">
        <v>26852</v>
      </c>
      <c t="s">
        <v>53947</v>
      </c>
      <c t="s">
        <v>26853</v>
      </c>
    </row>
    <row r="9236" spans="1:22" ht="15">
      <c r="A9236" t="s">
        <v>27961</v>
      </c>
      <c t="s">
        <v>27962</v>
      </c>
      <c t="s">
        <v>27963</v>
      </c>
      <c t="s">
        <v>27964</v>
      </c>
      <c t="s">
        <v>26742</v>
      </c>
      <c t="s">
        <v>26743</v>
      </c>
      <c t="s">
        <v>26744</v>
      </c>
      <c t="s">
        <v>53943</v>
      </c>
      <c t="s">
        <v>53943</v>
      </c>
      <c t="s">
        <v>53943</v>
      </c>
      <c t="s">
        <v>53943</v>
      </c>
      <c t="s">
        <v>53943</v>
      </c>
      <c t="s">
        <v>53943</v>
      </c>
      <c t="s">
        <v>26794</v>
      </c>
      <c t="s">
        <v>26795</v>
      </c>
      <c t="s">
        <v>26796</v>
      </c>
      <c t="s">
        <v>26854</v>
      </c>
      <c t="s">
        <v>7219</v>
      </c>
      <c t="s">
        <v>26855</v>
      </c>
      <c t="s">
        <v>26856</v>
      </c>
      <c t="s">
        <v>53947</v>
      </c>
      <c t="s">
        <v>26857</v>
      </c>
    </row>
    <row r="9237" spans="1:22" ht="15">
      <c r="A9237" t="s">
        <v>27961</v>
      </c>
      <c t="s">
        <v>27962</v>
      </c>
      <c t="s">
        <v>27963</v>
      </c>
      <c t="s">
        <v>27964</v>
      </c>
      <c t="s">
        <v>26742</v>
      </c>
      <c t="s">
        <v>26743</v>
      </c>
      <c t="s">
        <v>26744</v>
      </c>
      <c t="s">
        <v>53943</v>
      </c>
      <c t="s">
        <v>53943</v>
      </c>
      <c t="s">
        <v>53943</v>
      </c>
      <c t="s">
        <v>53943</v>
      </c>
      <c t="s">
        <v>53943</v>
      </c>
      <c t="s">
        <v>53943</v>
      </c>
      <c t="s">
        <v>26794</v>
      </c>
      <c t="s">
        <v>26795</v>
      </c>
      <c t="s">
        <v>26796</v>
      </c>
      <c t="s">
        <v>26858</v>
      </c>
      <c t="s">
        <v>7220</v>
      </c>
      <c t="s">
        <v>26855</v>
      </c>
      <c t="s">
        <v>26859</v>
      </c>
      <c t="s">
        <v>53947</v>
      </c>
      <c t="s">
        <v>26860</v>
      </c>
    </row>
    <row r="9238" spans="1:22" ht="15">
      <c r="A9238" t="s">
        <v>27961</v>
      </c>
      <c t="s">
        <v>27962</v>
      </c>
      <c t="s">
        <v>27963</v>
      </c>
      <c t="s">
        <v>27964</v>
      </c>
      <c t="s">
        <v>26742</v>
      </c>
      <c t="s">
        <v>26743</v>
      </c>
      <c t="s">
        <v>26744</v>
      </c>
      <c t="s">
        <v>53943</v>
      </c>
      <c t="s">
        <v>53943</v>
      </c>
      <c t="s">
        <v>53943</v>
      </c>
      <c t="s">
        <v>53943</v>
      </c>
      <c t="s">
        <v>53943</v>
      </c>
      <c t="s">
        <v>53943</v>
      </c>
      <c t="s">
        <v>26794</v>
      </c>
      <c t="s">
        <v>26795</v>
      </c>
      <c t="s">
        <v>26796</v>
      </c>
      <c t="s">
        <v>26861</v>
      </c>
      <c t="s">
        <v>7221</v>
      </c>
      <c t="s">
        <v>26855</v>
      </c>
      <c t="s">
        <v>26862</v>
      </c>
      <c t="s">
        <v>53947</v>
      </c>
      <c t="s">
        <v>26863</v>
      </c>
    </row>
    <row r="9239" spans="1:22" ht="15">
      <c r="A9239" t="s">
        <v>27961</v>
      </c>
      <c t="s">
        <v>27962</v>
      </c>
      <c t="s">
        <v>27963</v>
      </c>
      <c t="s">
        <v>27964</v>
      </c>
      <c t="s">
        <v>26742</v>
      </c>
      <c t="s">
        <v>26743</v>
      </c>
      <c t="s">
        <v>26744</v>
      </c>
      <c t="s">
        <v>53943</v>
      </c>
      <c t="s">
        <v>53943</v>
      </c>
      <c t="s">
        <v>53943</v>
      </c>
      <c t="s">
        <v>53943</v>
      </c>
      <c t="s">
        <v>53943</v>
      </c>
      <c t="s">
        <v>53943</v>
      </c>
      <c t="s">
        <v>26794</v>
      </c>
      <c t="s">
        <v>26795</v>
      </c>
      <c t="s">
        <v>26796</v>
      </c>
      <c t="s">
        <v>26864</v>
      </c>
      <c t="s">
        <v>7222</v>
      </c>
      <c t="s">
        <v>26865</v>
      </c>
      <c t="s">
        <v>26866</v>
      </c>
      <c t="s">
        <v>53947</v>
      </c>
      <c t="s">
        <v>26867</v>
      </c>
    </row>
    <row r="9240" spans="1:22" ht="15">
      <c r="A9240" t="s">
        <v>27961</v>
      </c>
      <c t="s">
        <v>27962</v>
      </c>
      <c t="s">
        <v>27963</v>
      </c>
      <c t="s">
        <v>27964</v>
      </c>
      <c t="s">
        <v>26742</v>
      </c>
      <c t="s">
        <v>26743</v>
      </c>
      <c t="s">
        <v>26744</v>
      </c>
      <c t="s">
        <v>53943</v>
      </c>
      <c t="s">
        <v>53943</v>
      </c>
      <c t="s">
        <v>53943</v>
      </c>
      <c t="s">
        <v>53943</v>
      </c>
      <c t="s">
        <v>53943</v>
      </c>
      <c t="s">
        <v>53943</v>
      </c>
      <c t="s">
        <v>26794</v>
      </c>
      <c t="s">
        <v>26795</v>
      </c>
      <c t="s">
        <v>26796</v>
      </c>
      <c t="s">
        <v>26868</v>
      </c>
      <c t="s">
        <v>7223</v>
      </c>
      <c t="s">
        <v>26865</v>
      </c>
      <c t="s">
        <v>26869</v>
      </c>
      <c t="s">
        <v>53947</v>
      </c>
      <c t="s">
        <v>26870</v>
      </c>
    </row>
    <row r="9241" spans="1:22" ht="15">
      <c r="A9241" t="s">
        <v>27961</v>
      </c>
      <c t="s">
        <v>27962</v>
      </c>
      <c t="s">
        <v>27963</v>
      </c>
      <c t="s">
        <v>27964</v>
      </c>
      <c t="s">
        <v>26742</v>
      </c>
      <c t="s">
        <v>26743</v>
      </c>
      <c t="s">
        <v>26744</v>
      </c>
      <c t="s">
        <v>53943</v>
      </c>
      <c t="s">
        <v>53943</v>
      </c>
      <c t="s">
        <v>53943</v>
      </c>
      <c t="s">
        <v>53943</v>
      </c>
      <c t="s">
        <v>53943</v>
      </c>
      <c t="s">
        <v>53943</v>
      </c>
      <c t="s">
        <v>26794</v>
      </c>
      <c t="s">
        <v>26795</v>
      </c>
      <c t="s">
        <v>26796</v>
      </c>
      <c t="s">
        <v>26871</v>
      </c>
      <c t="s">
        <v>7224</v>
      </c>
      <c t="s">
        <v>26865</v>
      </c>
      <c t="s">
        <v>26872</v>
      </c>
      <c t="s">
        <v>53947</v>
      </c>
      <c t="s">
        <v>26873</v>
      </c>
    </row>
    <row r="9242" spans="1:22" ht="15">
      <c r="A9242" t="s">
        <v>27961</v>
      </c>
      <c t="s">
        <v>27962</v>
      </c>
      <c t="s">
        <v>27963</v>
      </c>
      <c t="s">
        <v>27964</v>
      </c>
      <c t="s">
        <v>26742</v>
      </c>
      <c t="s">
        <v>26743</v>
      </c>
      <c t="s">
        <v>26744</v>
      </c>
      <c t="s">
        <v>53943</v>
      </c>
      <c t="s">
        <v>53943</v>
      </c>
      <c t="s">
        <v>53943</v>
      </c>
      <c t="s">
        <v>53943</v>
      </c>
      <c t="s">
        <v>53943</v>
      </c>
      <c t="s">
        <v>53943</v>
      </c>
      <c t="s">
        <v>26874</v>
      </c>
      <c t="s">
        <v>26875</v>
      </c>
      <c t="s">
        <v>26876</v>
      </c>
      <c t="s">
        <v>26874</v>
      </c>
      <c t="s">
        <v>26874</v>
      </c>
      <c t="s">
        <v>26875</v>
      </c>
      <c t="s">
        <v>26876</v>
      </c>
      <c t="s">
        <v>53947</v>
      </c>
      <c t="s">
        <v>53943</v>
      </c>
    </row>
    <row r="9243" spans="1:22" ht="15">
      <c r="A9243" t="s">
        <v>27961</v>
      </c>
      <c t="s">
        <v>27962</v>
      </c>
      <c t="s">
        <v>27963</v>
      </c>
      <c t="s">
        <v>27964</v>
      </c>
      <c t="s">
        <v>26742</v>
      </c>
      <c t="s">
        <v>26743</v>
      </c>
      <c t="s">
        <v>26744</v>
      </c>
      <c t="s">
        <v>53943</v>
      </c>
      <c t="s">
        <v>53943</v>
      </c>
      <c t="s">
        <v>53943</v>
      </c>
      <c t="s">
        <v>53943</v>
      </c>
      <c t="s">
        <v>53943</v>
      </c>
      <c t="s">
        <v>53943</v>
      </c>
      <c t="s">
        <v>26874</v>
      </c>
      <c t="s">
        <v>26875</v>
      </c>
      <c t="s">
        <v>26876</v>
      </c>
      <c t="s">
        <v>26877</v>
      </c>
      <c t="s">
        <v>7225</v>
      </c>
      <c t="s">
        <v>26878</v>
      </c>
      <c t="s">
        <v>26879</v>
      </c>
      <c t="s">
        <v>53947</v>
      </c>
      <c t="s">
        <v>53955</v>
      </c>
    </row>
    <row r="9244" spans="1:22" ht="15">
      <c r="A9244" t="s">
        <v>27961</v>
      </c>
      <c t="s">
        <v>27962</v>
      </c>
      <c t="s">
        <v>27963</v>
      </c>
      <c t="s">
        <v>27964</v>
      </c>
      <c t="s">
        <v>26742</v>
      </c>
      <c t="s">
        <v>26743</v>
      </c>
      <c t="s">
        <v>26744</v>
      </c>
      <c t="s">
        <v>53943</v>
      </c>
      <c t="s">
        <v>53943</v>
      </c>
      <c t="s">
        <v>53943</v>
      </c>
      <c t="s">
        <v>53943</v>
      </c>
      <c t="s">
        <v>53943</v>
      </c>
      <c t="s">
        <v>53943</v>
      </c>
      <c t="s">
        <v>26874</v>
      </c>
      <c t="s">
        <v>26875</v>
      </c>
      <c t="s">
        <v>26876</v>
      </c>
      <c t="s">
        <v>26880</v>
      </c>
      <c t="s">
        <v>7226</v>
      </c>
      <c t="s">
        <v>26881</v>
      </c>
      <c t="s">
        <v>26882</v>
      </c>
      <c t="s">
        <v>53947</v>
      </c>
      <c t="s">
        <v>53955</v>
      </c>
    </row>
    <row r="9245" spans="1:22" ht="15">
      <c r="A9245" t="s">
        <v>27961</v>
      </c>
      <c t="s">
        <v>27962</v>
      </c>
      <c t="s">
        <v>27963</v>
      </c>
      <c t="s">
        <v>27964</v>
      </c>
      <c t="s">
        <v>26742</v>
      </c>
      <c t="s">
        <v>26743</v>
      </c>
      <c t="s">
        <v>26744</v>
      </c>
      <c t="s">
        <v>53943</v>
      </c>
      <c t="s">
        <v>53943</v>
      </c>
      <c t="s">
        <v>53943</v>
      </c>
      <c t="s">
        <v>53943</v>
      </c>
      <c t="s">
        <v>53943</v>
      </c>
      <c t="s">
        <v>53943</v>
      </c>
      <c t="s">
        <v>26874</v>
      </c>
      <c t="s">
        <v>26875</v>
      </c>
      <c t="s">
        <v>26876</v>
      </c>
      <c t="s">
        <v>26883</v>
      </c>
      <c t="s">
        <v>7227</v>
      </c>
      <c t="s">
        <v>26884</v>
      </c>
      <c t="s">
        <v>26885</v>
      </c>
      <c t="s">
        <v>53947</v>
      </c>
      <c t="s">
        <v>53955</v>
      </c>
    </row>
    <row r="9246" spans="1:22" ht="15">
      <c r="A9246" t="s">
        <v>27961</v>
      </c>
      <c t="s">
        <v>27962</v>
      </c>
      <c t="s">
        <v>27963</v>
      </c>
      <c t="s">
        <v>27964</v>
      </c>
      <c t="s">
        <v>26742</v>
      </c>
      <c t="s">
        <v>26743</v>
      </c>
      <c t="s">
        <v>26744</v>
      </c>
      <c t="s">
        <v>53943</v>
      </c>
      <c t="s">
        <v>53943</v>
      </c>
      <c t="s">
        <v>53943</v>
      </c>
      <c t="s">
        <v>53943</v>
      </c>
      <c t="s">
        <v>53943</v>
      </c>
      <c t="s">
        <v>53943</v>
      </c>
      <c t="s">
        <v>26874</v>
      </c>
      <c t="s">
        <v>26875</v>
      </c>
      <c t="s">
        <v>26876</v>
      </c>
      <c t="s">
        <v>26886</v>
      </c>
      <c t="s">
        <v>7228</v>
      </c>
      <c t="s">
        <v>26887</v>
      </c>
      <c t="s">
        <v>26888</v>
      </c>
      <c t="s">
        <v>53947</v>
      </c>
      <c t="s">
        <v>53955</v>
      </c>
    </row>
    <row r="9247" spans="1:22" ht="15">
      <c r="A9247" t="s">
        <v>27961</v>
      </c>
      <c t="s">
        <v>27962</v>
      </c>
      <c t="s">
        <v>27963</v>
      </c>
      <c t="s">
        <v>27964</v>
      </c>
      <c t="s">
        <v>26742</v>
      </c>
      <c t="s">
        <v>26743</v>
      </c>
      <c t="s">
        <v>26744</v>
      </c>
      <c t="s">
        <v>53943</v>
      </c>
      <c t="s">
        <v>53943</v>
      </c>
      <c t="s">
        <v>53943</v>
      </c>
      <c t="s">
        <v>53943</v>
      </c>
      <c t="s">
        <v>53943</v>
      </c>
      <c t="s">
        <v>53943</v>
      </c>
      <c t="s">
        <v>26874</v>
      </c>
      <c t="s">
        <v>26875</v>
      </c>
      <c t="s">
        <v>26876</v>
      </c>
      <c t="s">
        <v>26889</v>
      </c>
      <c t="s">
        <v>7229</v>
      </c>
      <c t="s">
        <v>26890</v>
      </c>
      <c t="s">
        <v>26891</v>
      </c>
      <c t="s">
        <v>53947</v>
      </c>
      <c t="s">
        <v>53955</v>
      </c>
    </row>
    <row r="9248" spans="1:22" ht="15">
      <c r="A9248" t="s">
        <v>27961</v>
      </c>
      <c t="s">
        <v>27962</v>
      </c>
      <c t="s">
        <v>27963</v>
      </c>
      <c t="s">
        <v>27964</v>
      </c>
      <c t="s">
        <v>26742</v>
      </c>
      <c t="s">
        <v>26743</v>
      </c>
      <c t="s">
        <v>26744</v>
      </c>
      <c t="s">
        <v>53943</v>
      </c>
      <c t="s">
        <v>53943</v>
      </c>
      <c t="s">
        <v>53943</v>
      </c>
      <c t="s">
        <v>53943</v>
      </c>
      <c t="s">
        <v>53943</v>
      </c>
      <c t="s">
        <v>53943</v>
      </c>
      <c t="s">
        <v>26874</v>
      </c>
      <c t="s">
        <v>26875</v>
      </c>
      <c t="s">
        <v>26876</v>
      </c>
      <c t="s">
        <v>26892</v>
      </c>
      <c t="s">
        <v>7230</v>
      </c>
      <c t="s">
        <v>26893</v>
      </c>
      <c t="s">
        <v>26894</v>
      </c>
      <c t="s">
        <v>53947</v>
      </c>
      <c t="s">
        <v>53955</v>
      </c>
    </row>
    <row r="9249" spans="1:22" ht="15">
      <c r="A9249" t="s">
        <v>27961</v>
      </c>
      <c t="s">
        <v>27962</v>
      </c>
      <c t="s">
        <v>27963</v>
      </c>
      <c t="s">
        <v>27964</v>
      </c>
      <c t="s">
        <v>26742</v>
      </c>
      <c t="s">
        <v>26743</v>
      </c>
      <c t="s">
        <v>26744</v>
      </c>
      <c t="s">
        <v>53943</v>
      </c>
      <c t="s">
        <v>53943</v>
      </c>
      <c t="s">
        <v>53943</v>
      </c>
      <c t="s">
        <v>53943</v>
      </c>
      <c t="s">
        <v>53943</v>
      </c>
      <c t="s">
        <v>53943</v>
      </c>
      <c t="s">
        <v>26874</v>
      </c>
      <c t="s">
        <v>26875</v>
      </c>
      <c t="s">
        <v>26876</v>
      </c>
      <c t="s">
        <v>26895</v>
      </c>
      <c t="s">
        <v>7231</v>
      </c>
      <c t="s">
        <v>26896</v>
      </c>
      <c t="s">
        <v>26897</v>
      </c>
      <c t="s">
        <v>53947</v>
      </c>
      <c t="s">
        <v>53955</v>
      </c>
    </row>
    <row r="9250" spans="1:22" ht="15">
      <c r="A9250" t="s">
        <v>27961</v>
      </c>
      <c t="s">
        <v>27962</v>
      </c>
      <c t="s">
        <v>27963</v>
      </c>
      <c t="s">
        <v>27964</v>
      </c>
      <c t="s">
        <v>26742</v>
      </c>
      <c t="s">
        <v>26743</v>
      </c>
      <c t="s">
        <v>26744</v>
      </c>
      <c t="s">
        <v>53943</v>
      </c>
      <c t="s">
        <v>53943</v>
      </c>
      <c t="s">
        <v>53943</v>
      </c>
      <c t="s">
        <v>53943</v>
      </c>
      <c t="s">
        <v>53943</v>
      </c>
      <c t="s">
        <v>53943</v>
      </c>
      <c t="s">
        <v>26874</v>
      </c>
      <c t="s">
        <v>26875</v>
      </c>
      <c t="s">
        <v>26876</v>
      </c>
      <c t="s">
        <v>26898</v>
      </c>
      <c t="s">
        <v>7232</v>
      </c>
      <c t="s">
        <v>26899</v>
      </c>
      <c t="s">
        <v>26900</v>
      </c>
      <c t="s">
        <v>53947</v>
      </c>
      <c t="s">
        <v>53955</v>
      </c>
    </row>
    <row r="9251" spans="1:22" ht="15">
      <c r="A9251" t="s">
        <v>27961</v>
      </c>
      <c t="s">
        <v>27962</v>
      </c>
      <c t="s">
        <v>27963</v>
      </c>
      <c t="s">
        <v>27964</v>
      </c>
      <c t="s">
        <v>26742</v>
      </c>
      <c t="s">
        <v>26743</v>
      </c>
      <c t="s">
        <v>26744</v>
      </c>
      <c t="s">
        <v>53943</v>
      </c>
      <c t="s">
        <v>53943</v>
      </c>
      <c t="s">
        <v>53943</v>
      </c>
      <c t="s">
        <v>53943</v>
      </c>
      <c t="s">
        <v>53943</v>
      </c>
      <c t="s">
        <v>53943</v>
      </c>
      <c t="s">
        <v>26901</v>
      </c>
      <c t="s">
        <v>26902</v>
      </c>
      <c t="s">
        <v>26903</v>
      </c>
      <c t="s">
        <v>26901</v>
      </c>
      <c t="s">
        <v>26901</v>
      </c>
      <c t="s">
        <v>26902</v>
      </c>
      <c t="s">
        <v>26903</v>
      </c>
      <c t="s">
        <v>53947</v>
      </c>
      <c t="s">
        <v>53943</v>
      </c>
    </row>
    <row r="9252" spans="1:22" ht="15">
      <c r="A9252" t="s">
        <v>27961</v>
      </c>
      <c t="s">
        <v>27962</v>
      </c>
      <c t="s">
        <v>27963</v>
      </c>
      <c t="s">
        <v>27964</v>
      </c>
      <c t="s">
        <v>26742</v>
      </c>
      <c t="s">
        <v>26743</v>
      </c>
      <c t="s">
        <v>26744</v>
      </c>
      <c t="s">
        <v>53943</v>
      </c>
      <c t="s">
        <v>53943</v>
      </c>
      <c t="s">
        <v>53943</v>
      </c>
      <c t="s">
        <v>53943</v>
      </c>
      <c t="s">
        <v>53943</v>
      </c>
      <c t="s">
        <v>53943</v>
      </c>
      <c t="s">
        <v>26901</v>
      </c>
      <c t="s">
        <v>26902</v>
      </c>
      <c t="s">
        <v>26903</v>
      </c>
      <c t="s">
        <v>26904</v>
      </c>
      <c t="s">
        <v>7233</v>
      </c>
      <c t="s">
        <v>26905</v>
      </c>
      <c t="s">
        <v>26906</v>
      </c>
      <c t="s">
        <v>53947</v>
      </c>
      <c t="s">
        <v>53955</v>
      </c>
    </row>
    <row r="9253" spans="1:22" ht="15">
      <c r="A9253" t="s">
        <v>27961</v>
      </c>
      <c t="s">
        <v>27962</v>
      </c>
      <c t="s">
        <v>27963</v>
      </c>
      <c t="s">
        <v>27964</v>
      </c>
      <c t="s">
        <v>26742</v>
      </c>
      <c t="s">
        <v>26743</v>
      </c>
      <c t="s">
        <v>26744</v>
      </c>
      <c t="s">
        <v>53943</v>
      </c>
      <c t="s">
        <v>53943</v>
      </c>
      <c t="s">
        <v>53943</v>
      </c>
      <c t="s">
        <v>53943</v>
      </c>
      <c t="s">
        <v>53943</v>
      </c>
      <c t="s">
        <v>53943</v>
      </c>
      <c t="s">
        <v>26901</v>
      </c>
      <c t="s">
        <v>26902</v>
      </c>
      <c t="s">
        <v>26903</v>
      </c>
      <c t="s">
        <v>26907</v>
      </c>
      <c t="s">
        <v>7234</v>
      </c>
      <c t="s">
        <v>26908</v>
      </c>
      <c t="s">
        <v>26909</v>
      </c>
      <c t="s">
        <v>53947</v>
      </c>
      <c t="s">
        <v>53955</v>
      </c>
    </row>
    <row r="9254" spans="1:22" ht="15">
      <c r="A9254" t="s">
        <v>27961</v>
      </c>
      <c t="s">
        <v>27962</v>
      </c>
      <c t="s">
        <v>27963</v>
      </c>
      <c t="s">
        <v>27964</v>
      </c>
      <c t="s">
        <v>26742</v>
      </c>
      <c t="s">
        <v>26743</v>
      </c>
      <c t="s">
        <v>26744</v>
      </c>
      <c t="s">
        <v>53943</v>
      </c>
      <c t="s">
        <v>53943</v>
      </c>
      <c t="s">
        <v>53943</v>
      </c>
      <c t="s">
        <v>53943</v>
      </c>
      <c t="s">
        <v>53943</v>
      </c>
      <c t="s">
        <v>53943</v>
      </c>
      <c t="s">
        <v>26901</v>
      </c>
      <c t="s">
        <v>26902</v>
      </c>
      <c t="s">
        <v>26903</v>
      </c>
      <c t="s">
        <v>26910</v>
      </c>
      <c t="s">
        <v>7235</v>
      </c>
      <c t="s">
        <v>26911</v>
      </c>
      <c t="s">
        <v>26912</v>
      </c>
      <c t="s">
        <v>53947</v>
      </c>
      <c t="s">
        <v>53955</v>
      </c>
    </row>
    <row r="9255" spans="1:22" ht="15">
      <c r="A9255" t="s">
        <v>27961</v>
      </c>
      <c t="s">
        <v>27962</v>
      </c>
      <c t="s">
        <v>27963</v>
      </c>
      <c t="s">
        <v>27964</v>
      </c>
      <c t="s">
        <v>26742</v>
      </c>
      <c t="s">
        <v>26743</v>
      </c>
      <c t="s">
        <v>26744</v>
      </c>
      <c t="s">
        <v>53943</v>
      </c>
      <c t="s">
        <v>53943</v>
      </c>
      <c t="s">
        <v>53943</v>
      </c>
      <c t="s">
        <v>53943</v>
      </c>
      <c t="s">
        <v>53943</v>
      </c>
      <c t="s">
        <v>53943</v>
      </c>
      <c t="s">
        <v>26901</v>
      </c>
      <c t="s">
        <v>26902</v>
      </c>
      <c t="s">
        <v>26903</v>
      </c>
      <c t="s">
        <v>26913</v>
      </c>
      <c t="s">
        <v>7236</v>
      </c>
      <c t="s">
        <v>26914</v>
      </c>
      <c t="s">
        <v>26915</v>
      </c>
      <c t="s">
        <v>53947</v>
      </c>
      <c t="s">
        <v>53955</v>
      </c>
    </row>
    <row r="9256" spans="1:22" ht="15">
      <c r="A9256" t="s">
        <v>27961</v>
      </c>
      <c t="s">
        <v>27962</v>
      </c>
      <c t="s">
        <v>27963</v>
      </c>
      <c t="s">
        <v>27964</v>
      </c>
      <c t="s">
        <v>26742</v>
      </c>
      <c t="s">
        <v>26743</v>
      </c>
      <c t="s">
        <v>26744</v>
      </c>
      <c t="s">
        <v>53943</v>
      </c>
      <c t="s">
        <v>53943</v>
      </c>
      <c t="s">
        <v>53943</v>
      </c>
      <c t="s">
        <v>53943</v>
      </c>
      <c t="s">
        <v>53943</v>
      </c>
      <c t="s">
        <v>53943</v>
      </c>
      <c t="s">
        <v>26901</v>
      </c>
      <c t="s">
        <v>26902</v>
      </c>
      <c t="s">
        <v>26903</v>
      </c>
      <c t="s">
        <v>26916</v>
      </c>
      <c t="s">
        <v>7237</v>
      </c>
      <c t="s">
        <v>26917</v>
      </c>
      <c t="s">
        <v>26918</v>
      </c>
      <c t="s">
        <v>53947</v>
      </c>
      <c t="s">
        <v>53955</v>
      </c>
    </row>
    <row r="9257" spans="1:22" ht="15">
      <c r="A9257" t="s">
        <v>27961</v>
      </c>
      <c t="s">
        <v>27962</v>
      </c>
      <c t="s">
        <v>27963</v>
      </c>
      <c t="s">
        <v>27964</v>
      </c>
      <c t="s">
        <v>26742</v>
      </c>
      <c t="s">
        <v>26743</v>
      </c>
      <c t="s">
        <v>26744</v>
      </c>
      <c t="s">
        <v>53943</v>
      </c>
      <c t="s">
        <v>53943</v>
      </c>
      <c t="s">
        <v>53943</v>
      </c>
      <c t="s">
        <v>53943</v>
      </c>
      <c t="s">
        <v>53943</v>
      </c>
      <c t="s">
        <v>53943</v>
      </c>
      <c t="s">
        <v>26901</v>
      </c>
      <c t="s">
        <v>26902</v>
      </c>
      <c t="s">
        <v>26903</v>
      </c>
      <c t="s">
        <v>26919</v>
      </c>
      <c t="s">
        <v>7238</v>
      </c>
      <c t="s">
        <v>26920</v>
      </c>
      <c t="s">
        <v>26921</v>
      </c>
      <c t="s">
        <v>53947</v>
      </c>
      <c t="s">
        <v>53955</v>
      </c>
    </row>
    <row r="9258" spans="1:22" ht="15">
      <c r="A9258" t="s">
        <v>27961</v>
      </c>
      <c t="s">
        <v>27962</v>
      </c>
      <c t="s">
        <v>27963</v>
      </c>
      <c t="s">
        <v>27964</v>
      </c>
      <c t="s">
        <v>26742</v>
      </c>
      <c t="s">
        <v>26743</v>
      </c>
      <c t="s">
        <v>26744</v>
      </c>
      <c t="s">
        <v>53943</v>
      </c>
      <c t="s">
        <v>53943</v>
      </c>
      <c t="s">
        <v>53943</v>
      </c>
      <c t="s">
        <v>53943</v>
      </c>
      <c t="s">
        <v>53943</v>
      </c>
      <c t="s">
        <v>53943</v>
      </c>
      <c t="s">
        <v>26901</v>
      </c>
      <c t="s">
        <v>26902</v>
      </c>
      <c t="s">
        <v>26903</v>
      </c>
      <c t="s">
        <v>26922</v>
      </c>
      <c t="s">
        <v>7239</v>
      </c>
      <c t="s">
        <v>26923</v>
      </c>
      <c t="s">
        <v>26924</v>
      </c>
      <c t="s">
        <v>53947</v>
      </c>
      <c t="s">
        <v>53955</v>
      </c>
    </row>
    <row r="9259" spans="1:22" ht="15">
      <c r="A9259" t="s">
        <v>27961</v>
      </c>
      <c t="s">
        <v>27962</v>
      </c>
      <c t="s">
        <v>27963</v>
      </c>
      <c t="s">
        <v>27964</v>
      </c>
      <c t="s">
        <v>26742</v>
      </c>
      <c t="s">
        <v>26743</v>
      </c>
      <c t="s">
        <v>26744</v>
      </c>
      <c t="s">
        <v>53943</v>
      </c>
      <c t="s">
        <v>53943</v>
      </c>
      <c t="s">
        <v>53943</v>
      </c>
      <c t="s">
        <v>53943</v>
      </c>
      <c t="s">
        <v>53943</v>
      </c>
      <c t="s">
        <v>53943</v>
      </c>
      <c t="s">
        <v>26901</v>
      </c>
      <c t="s">
        <v>26902</v>
      </c>
      <c t="s">
        <v>26903</v>
      </c>
      <c t="s">
        <v>26925</v>
      </c>
      <c t="s">
        <v>7240</v>
      </c>
      <c t="s">
        <v>26926</v>
      </c>
      <c t="s">
        <v>26927</v>
      </c>
      <c t="s">
        <v>53947</v>
      </c>
      <c t="s">
        <v>53955</v>
      </c>
    </row>
    <row r="9260" spans="1:22" ht="15">
      <c r="A9260" t="s">
        <v>27961</v>
      </c>
      <c t="s">
        <v>27962</v>
      </c>
      <c t="s">
        <v>27963</v>
      </c>
      <c t="s">
        <v>27964</v>
      </c>
      <c t="s">
        <v>26742</v>
      </c>
      <c t="s">
        <v>26743</v>
      </c>
      <c t="s">
        <v>26744</v>
      </c>
      <c t="s">
        <v>53943</v>
      </c>
      <c t="s">
        <v>53943</v>
      </c>
      <c t="s">
        <v>53943</v>
      </c>
      <c t="s">
        <v>53943</v>
      </c>
      <c t="s">
        <v>53943</v>
      </c>
      <c t="s">
        <v>53943</v>
      </c>
      <c t="s">
        <v>26928</v>
      </c>
      <c t="s">
        <v>26929</v>
      </c>
      <c t="s">
        <v>26930</v>
      </c>
      <c t="s">
        <v>26928</v>
      </c>
      <c t="s">
        <v>26928</v>
      </c>
      <c t="s">
        <v>26929</v>
      </c>
      <c t="s">
        <v>26930</v>
      </c>
      <c t="s">
        <v>53947</v>
      </c>
      <c t="s">
        <v>53943</v>
      </c>
    </row>
    <row r="9261" spans="1:22" ht="15">
      <c r="A9261" t="s">
        <v>27961</v>
      </c>
      <c t="s">
        <v>27962</v>
      </c>
      <c t="s">
        <v>27963</v>
      </c>
      <c t="s">
        <v>27964</v>
      </c>
      <c t="s">
        <v>26742</v>
      </c>
      <c t="s">
        <v>26743</v>
      </c>
      <c t="s">
        <v>26744</v>
      </c>
      <c t="s">
        <v>53943</v>
      </c>
      <c t="s">
        <v>53943</v>
      </c>
      <c t="s">
        <v>53943</v>
      </c>
      <c t="s">
        <v>53943</v>
      </c>
      <c t="s">
        <v>53943</v>
      </c>
      <c t="s">
        <v>53943</v>
      </c>
      <c t="s">
        <v>26928</v>
      </c>
      <c t="s">
        <v>26929</v>
      </c>
      <c t="s">
        <v>26930</v>
      </c>
      <c t="s">
        <v>26931</v>
      </c>
      <c t="s">
        <v>7241</v>
      </c>
      <c t="s">
        <v>26932</v>
      </c>
      <c t="s">
        <v>26933</v>
      </c>
      <c t="s">
        <v>53947</v>
      </c>
      <c t="s">
        <v>53955</v>
      </c>
    </row>
    <row r="9262" spans="1:22" ht="15">
      <c r="A9262" t="s">
        <v>27961</v>
      </c>
      <c t="s">
        <v>27962</v>
      </c>
      <c t="s">
        <v>27963</v>
      </c>
      <c t="s">
        <v>27964</v>
      </c>
      <c t="s">
        <v>26742</v>
      </c>
      <c t="s">
        <v>26743</v>
      </c>
      <c t="s">
        <v>26744</v>
      </c>
      <c t="s">
        <v>53943</v>
      </c>
      <c t="s">
        <v>53943</v>
      </c>
      <c t="s">
        <v>53943</v>
      </c>
      <c t="s">
        <v>53943</v>
      </c>
      <c t="s">
        <v>53943</v>
      </c>
      <c t="s">
        <v>53943</v>
      </c>
      <c t="s">
        <v>26928</v>
      </c>
      <c t="s">
        <v>26929</v>
      </c>
      <c t="s">
        <v>26930</v>
      </c>
      <c t="s">
        <v>26934</v>
      </c>
      <c t="s">
        <v>7242</v>
      </c>
      <c t="s">
        <v>26935</v>
      </c>
      <c t="s">
        <v>26936</v>
      </c>
      <c t="s">
        <v>53947</v>
      </c>
      <c t="s">
        <v>53955</v>
      </c>
    </row>
    <row r="9263" spans="1:22" ht="15">
      <c r="A9263" t="s">
        <v>27961</v>
      </c>
      <c t="s">
        <v>27962</v>
      </c>
      <c t="s">
        <v>27963</v>
      </c>
      <c t="s">
        <v>27964</v>
      </c>
      <c t="s">
        <v>26742</v>
      </c>
      <c t="s">
        <v>26743</v>
      </c>
      <c t="s">
        <v>26744</v>
      </c>
      <c t="s">
        <v>53943</v>
      </c>
      <c t="s">
        <v>53943</v>
      </c>
      <c t="s">
        <v>53943</v>
      </c>
      <c t="s">
        <v>53943</v>
      </c>
      <c t="s">
        <v>53943</v>
      </c>
      <c t="s">
        <v>53943</v>
      </c>
      <c t="s">
        <v>26928</v>
      </c>
      <c t="s">
        <v>26929</v>
      </c>
      <c t="s">
        <v>26930</v>
      </c>
      <c t="s">
        <v>26937</v>
      </c>
      <c t="s">
        <v>7243</v>
      </c>
      <c t="s">
        <v>26938</v>
      </c>
      <c t="s">
        <v>26939</v>
      </c>
      <c t="s">
        <v>53947</v>
      </c>
      <c t="s">
        <v>53955</v>
      </c>
    </row>
    <row r="9264" spans="1:22" ht="15">
      <c r="A9264" t="s">
        <v>27961</v>
      </c>
      <c t="s">
        <v>27962</v>
      </c>
      <c t="s">
        <v>27963</v>
      </c>
      <c t="s">
        <v>27964</v>
      </c>
      <c t="s">
        <v>26742</v>
      </c>
      <c t="s">
        <v>26743</v>
      </c>
      <c t="s">
        <v>26744</v>
      </c>
      <c t="s">
        <v>53943</v>
      </c>
      <c t="s">
        <v>53943</v>
      </c>
      <c t="s">
        <v>53943</v>
      </c>
      <c t="s">
        <v>53943</v>
      </c>
      <c t="s">
        <v>53943</v>
      </c>
      <c t="s">
        <v>53943</v>
      </c>
      <c t="s">
        <v>26928</v>
      </c>
      <c t="s">
        <v>26929</v>
      </c>
      <c t="s">
        <v>26930</v>
      </c>
      <c t="s">
        <v>26940</v>
      </c>
      <c t="s">
        <v>7244</v>
      </c>
      <c t="s">
        <v>26941</v>
      </c>
      <c t="s">
        <v>26942</v>
      </c>
      <c t="s">
        <v>53947</v>
      </c>
      <c t="s">
        <v>53955</v>
      </c>
    </row>
    <row r="9265" spans="1:22" ht="15">
      <c r="A9265" t="s">
        <v>27961</v>
      </c>
      <c t="s">
        <v>27962</v>
      </c>
      <c t="s">
        <v>27963</v>
      </c>
      <c t="s">
        <v>27964</v>
      </c>
      <c t="s">
        <v>26742</v>
      </c>
      <c t="s">
        <v>26743</v>
      </c>
      <c t="s">
        <v>26744</v>
      </c>
      <c t="s">
        <v>53943</v>
      </c>
      <c t="s">
        <v>53943</v>
      </c>
      <c t="s">
        <v>53943</v>
      </c>
      <c t="s">
        <v>53943</v>
      </c>
      <c t="s">
        <v>53943</v>
      </c>
      <c t="s">
        <v>53943</v>
      </c>
      <c t="s">
        <v>26928</v>
      </c>
      <c t="s">
        <v>26929</v>
      </c>
      <c t="s">
        <v>26930</v>
      </c>
      <c t="s">
        <v>26943</v>
      </c>
      <c t="s">
        <v>7245</v>
      </c>
      <c t="s">
        <v>26944</v>
      </c>
      <c t="s">
        <v>26945</v>
      </c>
      <c t="s">
        <v>53947</v>
      </c>
      <c t="s">
        <v>53955</v>
      </c>
    </row>
    <row r="9266" spans="1:22" ht="15">
      <c r="A9266" t="s">
        <v>27961</v>
      </c>
      <c t="s">
        <v>27962</v>
      </c>
      <c t="s">
        <v>27963</v>
      </c>
      <c t="s">
        <v>27964</v>
      </c>
      <c t="s">
        <v>26742</v>
      </c>
      <c t="s">
        <v>26743</v>
      </c>
      <c t="s">
        <v>26744</v>
      </c>
      <c t="s">
        <v>53943</v>
      </c>
      <c t="s">
        <v>53943</v>
      </c>
      <c t="s">
        <v>53943</v>
      </c>
      <c t="s">
        <v>53943</v>
      </c>
      <c t="s">
        <v>53943</v>
      </c>
      <c t="s">
        <v>53943</v>
      </c>
      <c t="s">
        <v>26928</v>
      </c>
      <c t="s">
        <v>26929</v>
      </c>
      <c t="s">
        <v>26930</v>
      </c>
      <c t="s">
        <v>26946</v>
      </c>
      <c t="s">
        <v>7246</v>
      </c>
      <c t="s">
        <v>26947</v>
      </c>
      <c t="s">
        <v>26948</v>
      </c>
      <c t="s">
        <v>53947</v>
      </c>
      <c t="s">
        <v>53955</v>
      </c>
    </row>
    <row r="9267" spans="1:22" ht="15">
      <c r="A9267" t="s">
        <v>27961</v>
      </c>
      <c t="s">
        <v>27962</v>
      </c>
      <c t="s">
        <v>27963</v>
      </c>
      <c t="s">
        <v>27964</v>
      </c>
      <c t="s">
        <v>26742</v>
      </c>
      <c t="s">
        <v>26743</v>
      </c>
      <c t="s">
        <v>26744</v>
      </c>
      <c t="s">
        <v>53943</v>
      </c>
      <c t="s">
        <v>53943</v>
      </c>
      <c t="s">
        <v>53943</v>
      </c>
      <c t="s">
        <v>53943</v>
      </c>
      <c t="s">
        <v>53943</v>
      </c>
      <c t="s">
        <v>53943</v>
      </c>
      <c t="s">
        <v>26928</v>
      </c>
      <c t="s">
        <v>26929</v>
      </c>
      <c t="s">
        <v>26930</v>
      </c>
      <c t="s">
        <v>26949</v>
      </c>
      <c t="s">
        <v>7247</v>
      </c>
      <c t="s">
        <v>26950</v>
      </c>
      <c t="s">
        <v>26951</v>
      </c>
      <c t="s">
        <v>53947</v>
      </c>
      <c t="s">
        <v>53955</v>
      </c>
    </row>
    <row r="9268" spans="1:22" ht="15">
      <c r="A9268" t="s">
        <v>27961</v>
      </c>
      <c t="s">
        <v>27962</v>
      </c>
      <c t="s">
        <v>27963</v>
      </c>
      <c t="s">
        <v>27964</v>
      </c>
      <c t="s">
        <v>26742</v>
      </c>
      <c t="s">
        <v>26743</v>
      </c>
      <c t="s">
        <v>26744</v>
      </c>
      <c t="s">
        <v>53943</v>
      </c>
      <c t="s">
        <v>53943</v>
      </c>
      <c t="s">
        <v>53943</v>
      </c>
      <c t="s">
        <v>53943</v>
      </c>
      <c t="s">
        <v>53943</v>
      </c>
      <c t="s">
        <v>53943</v>
      </c>
      <c t="s">
        <v>26928</v>
      </c>
      <c t="s">
        <v>26929</v>
      </c>
      <c t="s">
        <v>26930</v>
      </c>
      <c t="s">
        <v>26952</v>
      </c>
      <c t="s">
        <v>7248</v>
      </c>
      <c t="s">
        <v>26953</v>
      </c>
      <c t="s">
        <v>26954</v>
      </c>
      <c t="s">
        <v>53947</v>
      </c>
      <c t="s">
        <v>53955</v>
      </c>
    </row>
    <row r="9269" spans="1:22" ht="15">
      <c r="A9269" t="s">
        <v>27961</v>
      </c>
      <c t="s">
        <v>27962</v>
      </c>
      <c t="s">
        <v>27963</v>
      </c>
      <c t="s">
        <v>27964</v>
      </c>
      <c t="s">
        <v>26742</v>
      </c>
      <c t="s">
        <v>26743</v>
      </c>
      <c t="s">
        <v>26744</v>
      </c>
      <c t="s">
        <v>53943</v>
      </c>
      <c t="s">
        <v>53943</v>
      </c>
      <c t="s">
        <v>53943</v>
      </c>
      <c t="s">
        <v>53943</v>
      </c>
      <c t="s">
        <v>53943</v>
      </c>
      <c t="s">
        <v>53943</v>
      </c>
      <c t="s">
        <v>26928</v>
      </c>
      <c t="s">
        <v>26929</v>
      </c>
      <c t="s">
        <v>26930</v>
      </c>
      <c t="s">
        <v>26955</v>
      </c>
      <c t="s">
        <v>7249</v>
      </c>
      <c t="s">
        <v>26956</v>
      </c>
      <c t="s">
        <v>26957</v>
      </c>
      <c t="s">
        <v>53947</v>
      </c>
      <c t="s">
        <v>53955</v>
      </c>
    </row>
    <row r="9270" spans="1:22" ht="15">
      <c r="A9270" t="s">
        <v>27961</v>
      </c>
      <c t="s">
        <v>27962</v>
      </c>
      <c t="s">
        <v>27963</v>
      </c>
      <c t="s">
        <v>27964</v>
      </c>
      <c t="s">
        <v>26742</v>
      </c>
      <c t="s">
        <v>26743</v>
      </c>
      <c t="s">
        <v>26744</v>
      </c>
      <c t="s">
        <v>53943</v>
      </c>
      <c t="s">
        <v>53943</v>
      </c>
      <c t="s">
        <v>53943</v>
      </c>
      <c t="s">
        <v>53943</v>
      </c>
      <c t="s">
        <v>53943</v>
      </c>
      <c t="s">
        <v>53943</v>
      </c>
      <c t="s">
        <v>26958</v>
      </c>
      <c t="s">
        <v>26959</v>
      </c>
      <c t="s">
        <v>26960</v>
      </c>
      <c t="s">
        <v>26958</v>
      </c>
      <c t="s">
        <v>26958</v>
      </c>
      <c t="s">
        <v>26959</v>
      </c>
      <c t="s">
        <v>26960</v>
      </c>
      <c t="s">
        <v>53947</v>
      </c>
      <c t="s">
        <v>53943</v>
      </c>
    </row>
    <row r="9271" spans="1:22" ht="15">
      <c r="A9271" t="s">
        <v>27961</v>
      </c>
      <c t="s">
        <v>27962</v>
      </c>
      <c t="s">
        <v>27963</v>
      </c>
      <c t="s">
        <v>27964</v>
      </c>
      <c t="s">
        <v>26742</v>
      </c>
      <c t="s">
        <v>26743</v>
      </c>
      <c t="s">
        <v>26744</v>
      </c>
      <c t="s">
        <v>53943</v>
      </c>
      <c t="s">
        <v>53943</v>
      </c>
      <c t="s">
        <v>53943</v>
      </c>
      <c t="s">
        <v>53943</v>
      </c>
      <c t="s">
        <v>53943</v>
      </c>
      <c t="s">
        <v>53943</v>
      </c>
      <c t="s">
        <v>26958</v>
      </c>
      <c t="s">
        <v>26959</v>
      </c>
      <c t="s">
        <v>26960</v>
      </c>
      <c t="s">
        <v>26961</v>
      </c>
      <c t="s">
        <v>7250</v>
      </c>
      <c t="s">
        <v>26962</v>
      </c>
      <c t="s">
        <v>26963</v>
      </c>
      <c t="s">
        <v>53947</v>
      </c>
      <c t="s">
        <v>53955</v>
      </c>
    </row>
    <row r="9272" spans="1:22" ht="15">
      <c r="A9272" t="s">
        <v>27961</v>
      </c>
      <c t="s">
        <v>27962</v>
      </c>
      <c t="s">
        <v>27963</v>
      </c>
      <c t="s">
        <v>27964</v>
      </c>
      <c t="s">
        <v>26742</v>
      </c>
      <c t="s">
        <v>26743</v>
      </c>
      <c t="s">
        <v>26744</v>
      </c>
      <c t="s">
        <v>53943</v>
      </c>
      <c t="s">
        <v>53943</v>
      </c>
      <c t="s">
        <v>53943</v>
      </c>
      <c t="s">
        <v>53943</v>
      </c>
      <c t="s">
        <v>53943</v>
      </c>
      <c t="s">
        <v>53943</v>
      </c>
      <c t="s">
        <v>26958</v>
      </c>
      <c t="s">
        <v>26959</v>
      </c>
      <c t="s">
        <v>26960</v>
      </c>
      <c t="s">
        <v>26964</v>
      </c>
      <c t="s">
        <v>7251</v>
      </c>
      <c t="s">
        <v>26962</v>
      </c>
      <c t="s">
        <v>26965</v>
      </c>
      <c t="s">
        <v>53947</v>
      </c>
      <c t="s">
        <v>53955</v>
      </c>
    </row>
    <row r="9273" spans="1:22" ht="15">
      <c r="A9273" t="s">
        <v>27961</v>
      </c>
      <c t="s">
        <v>27962</v>
      </c>
      <c t="s">
        <v>27963</v>
      </c>
      <c t="s">
        <v>27964</v>
      </c>
      <c t="s">
        <v>26742</v>
      </c>
      <c t="s">
        <v>26743</v>
      </c>
      <c t="s">
        <v>26744</v>
      </c>
      <c t="s">
        <v>53943</v>
      </c>
      <c t="s">
        <v>53943</v>
      </c>
      <c t="s">
        <v>53943</v>
      </c>
      <c t="s">
        <v>53943</v>
      </c>
      <c t="s">
        <v>53943</v>
      </c>
      <c t="s">
        <v>53943</v>
      </c>
      <c t="s">
        <v>26958</v>
      </c>
      <c t="s">
        <v>26959</v>
      </c>
      <c t="s">
        <v>26960</v>
      </c>
      <c t="s">
        <v>26966</v>
      </c>
      <c t="s">
        <v>7252</v>
      </c>
      <c t="s">
        <v>26962</v>
      </c>
      <c t="s">
        <v>26967</v>
      </c>
      <c t="s">
        <v>53947</v>
      </c>
      <c t="s">
        <v>53955</v>
      </c>
    </row>
    <row r="9274" spans="1:22" ht="15">
      <c r="A9274" t="s">
        <v>27961</v>
      </c>
      <c t="s">
        <v>27962</v>
      </c>
      <c t="s">
        <v>27963</v>
      </c>
      <c t="s">
        <v>27964</v>
      </c>
      <c t="s">
        <v>26742</v>
      </c>
      <c t="s">
        <v>26743</v>
      </c>
      <c t="s">
        <v>26744</v>
      </c>
      <c t="s">
        <v>53943</v>
      </c>
      <c t="s">
        <v>53943</v>
      </c>
      <c t="s">
        <v>53943</v>
      </c>
      <c t="s">
        <v>53943</v>
      </c>
      <c t="s">
        <v>53943</v>
      </c>
      <c t="s">
        <v>53943</v>
      </c>
      <c t="s">
        <v>26958</v>
      </c>
      <c t="s">
        <v>26959</v>
      </c>
      <c t="s">
        <v>26960</v>
      </c>
      <c t="s">
        <v>26968</v>
      </c>
      <c t="s">
        <v>7253</v>
      </c>
      <c t="s">
        <v>26969</v>
      </c>
      <c t="s">
        <v>26970</v>
      </c>
      <c t="s">
        <v>53947</v>
      </c>
      <c t="s">
        <v>53955</v>
      </c>
    </row>
    <row r="9275" spans="1:22" ht="15">
      <c r="A9275" t="s">
        <v>27961</v>
      </c>
      <c t="s">
        <v>27962</v>
      </c>
      <c t="s">
        <v>27963</v>
      </c>
      <c t="s">
        <v>27964</v>
      </c>
      <c t="s">
        <v>26742</v>
      </c>
      <c t="s">
        <v>26743</v>
      </c>
      <c t="s">
        <v>26744</v>
      </c>
      <c t="s">
        <v>53943</v>
      </c>
      <c t="s">
        <v>53943</v>
      </c>
      <c t="s">
        <v>53943</v>
      </c>
      <c t="s">
        <v>53943</v>
      </c>
      <c t="s">
        <v>53943</v>
      </c>
      <c t="s">
        <v>53943</v>
      </c>
      <c t="s">
        <v>26958</v>
      </c>
      <c t="s">
        <v>26959</v>
      </c>
      <c t="s">
        <v>26960</v>
      </c>
      <c t="s">
        <v>26971</v>
      </c>
      <c t="s">
        <v>7254</v>
      </c>
      <c t="s">
        <v>26969</v>
      </c>
      <c t="s">
        <v>26972</v>
      </c>
      <c t="s">
        <v>53947</v>
      </c>
      <c t="s">
        <v>53955</v>
      </c>
    </row>
    <row r="9276" spans="1:22" ht="15">
      <c r="A9276" t="s">
        <v>27961</v>
      </c>
      <c t="s">
        <v>27962</v>
      </c>
      <c t="s">
        <v>27963</v>
      </c>
      <c t="s">
        <v>27964</v>
      </c>
      <c t="s">
        <v>26742</v>
      </c>
      <c t="s">
        <v>26743</v>
      </c>
      <c t="s">
        <v>26744</v>
      </c>
      <c t="s">
        <v>53943</v>
      </c>
      <c t="s">
        <v>53943</v>
      </c>
      <c t="s">
        <v>53943</v>
      </c>
      <c t="s">
        <v>53943</v>
      </c>
      <c t="s">
        <v>53943</v>
      </c>
      <c t="s">
        <v>53943</v>
      </c>
      <c t="s">
        <v>26958</v>
      </c>
      <c t="s">
        <v>26959</v>
      </c>
      <c t="s">
        <v>26960</v>
      </c>
      <c t="s">
        <v>26973</v>
      </c>
      <c t="s">
        <v>7255</v>
      </c>
      <c t="s">
        <v>26969</v>
      </c>
      <c t="s">
        <v>26974</v>
      </c>
      <c t="s">
        <v>53947</v>
      </c>
      <c t="s">
        <v>53955</v>
      </c>
    </row>
    <row r="9277" spans="1:22" ht="15">
      <c r="A9277" t="s">
        <v>27961</v>
      </c>
      <c t="s">
        <v>27962</v>
      </c>
      <c t="s">
        <v>27963</v>
      </c>
      <c t="s">
        <v>27964</v>
      </c>
      <c t="s">
        <v>26742</v>
      </c>
      <c t="s">
        <v>26743</v>
      </c>
      <c t="s">
        <v>26744</v>
      </c>
      <c t="s">
        <v>53943</v>
      </c>
      <c t="s">
        <v>53943</v>
      </c>
      <c t="s">
        <v>53943</v>
      </c>
      <c t="s">
        <v>53943</v>
      </c>
      <c t="s">
        <v>53943</v>
      </c>
      <c t="s">
        <v>53943</v>
      </c>
      <c t="s">
        <v>26958</v>
      </c>
      <c t="s">
        <v>26959</v>
      </c>
      <c t="s">
        <v>26960</v>
      </c>
      <c t="s">
        <v>26975</v>
      </c>
      <c t="s">
        <v>7256</v>
      </c>
      <c t="s">
        <v>26976</v>
      </c>
      <c t="s">
        <v>26977</v>
      </c>
      <c t="s">
        <v>53947</v>
      </c>
      <c t="s">
        <v>53955</v>
      </c>
    </row>
    <row r="9278" spans="1:22" ht="15">
      <c r="A9278" t="s">
        <v>27961</v>
      </c>
      <c t="s">
        <v>27962</v>
      </c>
      <c t="s">
        <v>27963</v>
      </c>
      <c t="s">
        <v>27964</v>
      </c>
      <c t="s">
        <v>26742</v>
      </c>
      <c t="s">
        <v>26743</v>
      </c>
      <c t="s">
        <v>26744</v>
      </c>
      <c t="s">
        <v>53943</v>
      </c>
      <c t="s">
        <v>53943</v>
      </c>
      <c t="s">
        <v>53943</v>
      </c>
      <c t="s">
        <v>53943</v>
      </c>
      <c t="s">
        <v>53943</v>
      </c>
      <c t="s">
        <v>53943</v>
      </c>
      <c t="s">
        <v>26958</v>
      </c>
      <c t="s">
        <v>26959</v>
      </c>
      <c t="s">
        <v>26960</v>
      </c>
      <c t="s">
        <v>26978</v>
      </c>
      <c t="s">
        <v>7257</v>
      </c>
      <c t="s">
        <v>26976</v>
      </c>
      <c t="s">
        <v>26979</v>
      </c>
      <c t="s">
        <v>53947</v>
      </c>
      <c t="s">
        <v>53955</v>
      </c>
    </row>
    <row r="9279" spans="1:22" ht="15">
      <c r="A9279" t="s">
        <v>27961</v>
      </c>
      <c t="s">
        <v>27962</v>
      </c>
      <c t="s">
        <v>27963</v>
      </c>
      <c t="s">
        <v>27964</v>
      </c>
      <c t="s">
        <v>26742</v>
      </c>
      <c t="s">
        <v>26743</v>
      </c>
      <c t="s">
        <v>26744</v>
      </c>
      <c t="s">
        <v>53943</v>
      </c>
      <c t="s">
        <v>53943</v>
      </c>
      <c t="s">
        <v>53943</v>
      </c>
      <c t="s">
        <v>53943</v>
      </c>
      <c t="s">
        <v>53943</v>
      </c>
      <c t="s">
        <v>53943</v>
      </c>
      <c t="s">
        <v>26958</v>
      </c>
      <c t="s">
        <v>26959</v>
      </c>
      <c t="s">
        <v>26960</v>
      </c>
      <c t="s">
        <v>26980</v>
      </c>
      <c t="s">
        <v>7258</v>
      </c>
      <c t="s">
        <v>26976</v>
      </c>
      <c t="s">
        <v>26981</v>
      </c>
      <c t="s">
        <v>53947</v>
      </c>
      <c t="s">
        <v>53955</v>
      </c>
    </row>
    <row r="9280" spans="1:22" ht="15">
      <c r="A9280" t="s">
        <v>27961</v>
      </c>
      <c t="s">
        <v>27962</v>
      </c>
      <c t="s">
        <v>27963</v>
      </c>
      <c t="s">
        <v>27964</v>
      </c>
      <c t="s">
        <v>26742</v>
      </c>
      <c t="s">
        <v>26743</v>
      </c>
      <c t="s">
        <v>26744</v>
      </c>
      <c t="s">
        <v>53943</v>
      </c>
      <c t="s">
        <v>53943</v>
      </c>
      <c t="s">
        <v>53943</v>
      </c>
      <c t="s">
        <v>53943</v>
      </c>
      <c t="s">
        <v>53943</v>
      </c>
      <c t="s">
        <v>53943</v>
      </c>
      <c t="s">
        <v>26958</v>
      </c>
      <c t="s">
        <v>26959</v>
      </c>
      <c t="s">
        <v>26960</v>
      </c>
      <c t="s">
        <v>26982</v>
      </c>
      <c t="s">
        <v>7259</v>
      </c>
      <c t="s">
        <v>26983</v>
      </c>
      <c t="s">
        <v>26984</v>
      </c>
      <c t="s">
        <v>53947</v>
      </c>
      <c t="s">
        <v>53955</v>
      </c>
    </row>
    <row r="9281" spans="1:22" ht="15">
      <c r="A9281" t="s">
        <v>27961</v>
      </c>
      <c t="s">
        <v>27962</v>
      </c>
      <c t="s">
        <v>27963</v>
      </c>
      <c t="s">
        <v>27964</v>
      </c>
      <c t="s">
        <v>26742</v>
      </c>
      <c t="s">
        <v>26743</v>
      </c>
      <c t="s">
        <v>26744</v>
      </c>
      <c t="s">
        <v>53943</v>
      </c>
      <c t="s">
        <v>53943</v>
      </c>
      <c t="s">
        <v>53943</v>
      </c>
      <c t="s">
        <v>53943</v>
      </c>
      <c t="s">
        <v>53943</v>
      </c>
      <c t="s">
        <v>53943</v>
      </c>
      <c t="s">
        <v>26958</v>
      </c>
      <c t="s">
        <v>26959</v>
      </c>
      <c t="s">
        <v>26960</v>
      </c>
      <c t="s">
        <v>26985</v>
      </c>
      <c t="s">
        <v>7260</v>
      </c>
      <c t="s">
        <v>26983</v>
      </c>
      <c t="s">
        <v>26986</v>
      </c>
      <c t="s">
        <v>53947</v>
      </c>
      <c t="s">
        <v>53955</v>
      </c>
    </row>
    <row r="9282" spans="1:22" ht="15">
      <c r="A9282" t="s">
        <v>27961</v>
      </c>
      <c t="s">
        <v>27962</v>
      </c>
      <c t="s">
        <v>27963</v>
      </c>
      <c t="s">
        <v>27964</v>
      </c>
      <c t="s">
        <v>26742</v>
      </c>
      <c t="s">
        <v>26743</v>
      </c>
      <c t="s">
        <v>26744</v>
      </c>
      <c t="s">
        <v>53943</v>
      </c>
      <c t="s">
        <v>53943</v>
      </c>
      <c t="s">
        <v>53943</v>
      </c>
      <c t="s">
        <v>53943</v>
      </c>
      <c t="s">
        <v>53943</v>
      </c>
      <c t="s">
        <v>53943</v>
      </c>
      <c t="s">
        <v>26958</v>
      </c>
      <c t="s">
        <v>26959</v>
      </c>
      <c t="s">
        <v>26960</v>
      </c>
      <c t="s">
        <v>26987</v>
      </c>
      <c t="s">
        <v>7261</v>
      </c>
      <c t="s">
        <v>26983</v>
      </c>
      <c t="s">
        <v>26988</v>
      </c>
      <c t="s">
        <v>53947</v>
      </c>
      <c t="s">
        <v>53955</v>
      </c>
    </row>
    <row r="9283" spans="1:22" ht="15">
      <c r="A9283" t="s">
        <v>27961</v>
      </c>
      <c t="s">
        <v>27962</v>
      </c>
      <c t="s">
        <v>27963</v>
      </c>
      <c t="s">
        <v>27964</v>
      </c>
      <c t="s">
        <v>26742</v>
      </c>
      <c t="s">
        <v>26743</v>
      </c>
      <c t="s">
        <v>26744</v>
      </c>
      <c t="s">
        <v>53943</v>
      </c>
      <c t="s">
        <v>53943</v>
      </c>
      <c t="s">
        <v>53943</v>
      </c>
      <c t="s">
        <v>53943</v>
      </c>
      <c t="s">
        <v>53943</v>
      </c>
      <c t="s">
        <v>53943</v>
      </c>
      <c t="s">
        <v>26958</v>
      </c>
      <c t="s">
        <v>26959</v>
      </c>
      <c t="s">
        <v>26960</v>
      </c>
      <c t="s">
        <v>26989</v>
      </c>
      <c t="s">
        <v>7262</v>
      </c>
      <c t="s">
        <v>26990</v>
      </c>
      <c t="s">
        <v>26991</v>
      </c>
      <c t="s">
        <v>53947</v>
      </c>
      <c t="s">
        <v>53955</v>
      </c>
    </row>
    <row r="9284" spans="1:22" ht="15">
      <c r="A9284" t="s">
        <v>27961</v>
      </c>
      <c t="s">
        <v>27962</v>
      </c>
      <c t="s">
        <v>27963</v>
      </c>
      <c t="s">
        <v>27964</v>
      </c>
      <c t="s">
        <v>26742</v>
      </c>
      <c t="s">
        <v>26743</v>
      </c>
      <c t="s">
        <v>26744</v>
      </c>
      <c t="s">
        <v>53943</v>
      </c>
      <c t="s">
        <v>53943</v>
      </c>
      <c t="s">
        <v>53943</v>
      </c>
      <c t="s">
        <v>53943</v>
      </c>
      <c t="s">
        <v>53943</v>
      </c>
      <c t="s">
        <v>53943</v>
      </c>
      <c t="s">
        <v>26958</v>
      </c>
      <c t="s">
        <v>26959</v>
      </c>
      <c t="s">
        <v>26960</v>
      </c>
      <c t="s">
        <v>26992</v>
      </c>
      <c t="s">
        <v>7263</v>
      </c>
      <c t="s">
        <v>26990</v>
      </c>
      <c t="s">
        <v>26993</v>
      </c>
      <c t="s">
        <v>53947</v>
      </c>
      <c t="s">
        <v>53955</v>
      </c>
    </row>
    <row r="9285" spans="1:22" ht="15">
      <c r="A9285" t="s">
        <v>27961</v>
      </c>
      <c t="s">
        <v>27962</v>
      </c>
      <c t="s">
        <v>27963</v>
      </c>
      <c t="s">
        <v>27964</v>
      </c>
      <c t="s">
        <v>26742</v>
      </c>
      <c t="s">
        <v>26743</v>
      </c>
      <c t="s">
        <v>26744</v>
      </c>
      <c t="s">
        <v>53943</v>
      </c>
      <c t="s">
        <v>53943</v>
      </c>
      <c t="s">
        <v>53943</v>
      </c>
      <c t="s">
        <v>53943</v>
      </c>
      <c t="s">
        <v>53943</v>
      </c>
      <c t="s">
        <v>53943</v>
      </c>
      <c t="s">
        <v>26958</v>
      </c>
      <c t="s">
        <v>26959</v>
      </c>
      <c t="s">
        <v>26960</v>
      </c>
      <c t="s">
        <v>26994</v>
      </c>
      <c t="s">
        <v>7264</v>
      </c>
      <c t="s">
        <v>26990</v>
      </c>
      <c t="s">
        <v>26995</v>
      </c>
      <c t="s">
        <v>53947</v>
      </c>
      <c t="s">
        <v>53955</v>
      </c>
    </row>
    <row r="9286" spans="1:22" ht="15">
      <c r="A9286" t="s">
        <v>27961</v>
      </c>
      <c t="s">
        <v>27962</v>
      </c>
      <c t="s">
        <v>27963</v>
      </c>
      <c t="s">
        <v>27964</v>
      </c>
      <c t="s">
        <v>26742</v>
      </c>
      <c t="s">
        <v>26743</v>
      </c>
      <c t="s">
        <v>26744</v>
      </c>
      <c t="s">
        <v>53943</v>
      </c>
      <c t="s">
        <v>53943</v>
      </c>
      <c t="s">
        <v>53943</v>
      </c>
      <c t="s">
        <v>53943</v>
      </c>
      <c t="s">
        <v>53943</v>
      </c>
      <c t="s">
        <v>53943</v>
      </c>
      <c t="s">
        <v>26958</v>
      </c>
      <c t="s">
        <v>26959</v>
      </c>
      <c t="s">
        <v>26960</v>
      </c>
      <c t="s">
        <v>26996</v>
      </c>
      <c t="s">
        <v>7265</v>
      </c>
      <c t="s">
        <v>26997</v>
      </c>
      <c t="s">
        <v>26998</v>
      </c>
      <c t="s">
        <v>53947</v>
      </c>
      <c t="s">
        <v>53955</v>
      </c>
    </row>
    <row r="9287" spans="1:22" ht="15">
      <c r="A9287" t="s">
        <v>27961</v>
      </c>
      <c t="s">
        <v>27962</v>
      </c>
      <c t="s">
        <v>27963</v>
      </c>
      <c t="s">
        <v>27964</v>
      </c>
      <c t="s">
        <v>26742</v>
      </c>
      <c t="s">
        <v>26743</v>
      </c>
      <c t="s">
        <v>26744</v>
      </c>
      <c t="s">
        <v>53943</v>
      </c>
      <c t="s">
        <v>53943</v>
      </c>
      <c t="s">
        <v>53943</v>
      </c>
      <c t="s">
        <v>53943</v>
      </c>
      <c t="s">
        <v>53943</v>
      </c>
      <c t="s">
        <v>53943</v>
      </c>
      <c t="s">
        <v>26958</v>
      </c>
      <c t="s">
        <v>26959</v>
      </c>
      <c t="s">
        <v>26960</v>
      </c>
      <c t="s">
        <v>26999</v>
      </c>
      <c t="s">
        <v>7266</v>
      </c>
      <c t="s">
        <v>26997</v>
      </c>
      <c t="s">
        <v>27000</v>
      </c>
      <c t="s">
        <v>53947</v>
      </c>
      <c t="s">
        <v>53955</v>
      </c>
    </row>
    <row r="9288" spans="1:22" ht="15">
      <c r="A9288" t="s">
        <v>27961</v>
      </c>
      <c t="s">
        <v>27962</v>
      </c>
      <c t="s">
        <v>27963</v>
      </c>
      <c t="s">
        <v>27964</v>
      </c>
      <c t="s">
        <v>26742</v>
      </c>
      <c t="s">
        <v>26743</v>
      </c>
      <c t="s">
        <v>26744</v>
      </c>
      <c t="s">
        <v>53943</v>
      </c>
      <c t="s">
        <v>53943</v>
      </c>
      <c t="s">
        <v>53943</v>
      </c>
      <c t="s">
        <v>53943</v>
      </c>
      <c t="s">
        <v>53943</v>
      </c>
      <c t="s">
        <v>53943</v>
      </c>
      <c t="s">
        <v>26958</v>
      </c>
      <c t="s">
        <v>26959</v>
      </c>
      <c t="s">
        <v>26960</v>
      </c>
      <c t="s">
        <v>27001</v>
      </c>
      <c t="s">
        <v>7267</v>
      </c>
      <c t="s">
        <v>26997</v>
      </c>
      <c t="s">
        <v>27002</v>
      </c>
      <c t="s">
        <v>53947</v>
      </c>
      <c t="s">
        <v>53955</v>
      </c>
    </row>
    <row r="9289" spans="1:22" ht="15">
      <c r="A9289" t="s">
        <v>27961</v>
      </c>
      <c t="s">
        <v>27962</v>
      </c>
      <c t="s">
        <v>27963</v>
      </c>
      <c t="s">
        <v>27964</v>
      </c>
      <c t="s">
        <v>26742</v>
      </c>
      <c t="s">
        <v>26743</v>
      </c>
      <c t="s">
        <v>26744</v>
      </c>
      <c t="s">
        <v>53943</v>
      </c>
      <c t="s">
        <v>53943</v>
      </c>
      <c t="s">
        <v>53943</v>
      </c>
      <c t="s">
        <v>53943</v>
      </c>
      <c t="s">
        <v>53943</v>
      </c>
      <c t="s">
        <v>53943</v>
      </c>
      <c t="s">
        <v>26958</v>
      </c>
      <c t="s">
        <v>26959</v>
      </c>
      <c t="s">
        <v>26960</v>
      </c>
      <c t="s">
        <v>27003</v>
      </c>
      <c t="s">
        <v>7268</v>
      </c>
      <c t="s">
        <v>27004</v>
      </c>
      <c t="s">
        <v>27005</v>
      </c>
      <c t="s">
        <v>53947</v>
      </c>
      <c t="s">
        <v>53955</v>
      </c>
    </row>
    <row r="9290" spans="1:22" ht="15">
      <c r="A9290" t="s">
        <v>27961</v>
      </c>
      <c t="s">
        <v>27962</v>
      </c>
      <c t="s">
        <v>27963</v>
      </c>
      <c t="s">
        <v>27964</v>
      </c>
      <c t="s">
        <v>26742</v>
      </c>
      <c t="s">
        <v>26743</v>
      </c>
      <c t="s">
        <v>26744</v>
      </c>
      <c t="s">
        <v>53943</v>
      </c>
      <c t="s">
        <v>53943</v>
      </c>
      <c t="s">
        <v>53943</v>
      </c>
      <c t="s">
        <v>53943</v>
      </c>
      <c t="s">
        <v>53943</v>
      </c>
      <c t="s">
        <v>53943</v>
      </c>
      <c t="s">
        <v>26958</v>
      </c>
      <c t="s">
        <v>26959</v>
      </c>
      <c t="s">
        <v>26960</v>
      </c>
      <c t="s">
        <v>27006</v>
      </c>
      <c t="s">
        <v>7269</v>
      </c>
      <c t="s">
        <v>27004</v>
      </c>
      <c t="s">
        <v>27007</v>
      </c>
      <c t="s">
        <v>53947</v>
      </c>
      <c t="s">
        <v>53955</v>
      </c>
    </row>
    <row r="9291" spans="1:22" ht="15">
      <c r="A9291" t="s">
        <v>27961</v>
      </c>
      <c t="s">
        <v>27962</v>
      </c>
      <c t="s">
        <v>27963</v>
      </c>
      <c t="s">
        <v>27964</v>
      </c>
      <c t="s">
        <v>26742</v>
      </c>
      <c t="s">
        <v>26743</v>
      </c>
      <c t="s">
        <v>26744</v>
      </c>
      <c t="s">
        <v>53943</v>
      </c>
      <c t="s">
        <v>53943</v>
      </c>
      <c t="s">
        <v>53943</v>
      </c>
      <c t="s">
        <v>53943</v>
      </c>
      <c t="s">
        <v>53943</v>
      </c>
      <c t="s">
        <v>53943</v>
      </c>
      <c t="s">
        <v>26958</v>
      </c>
      <c t="s">
        <v>26959</v>
      </c>
      <c t="s">
        <v>26960</v>
      </c>
      <c t="s">
        <v>27008</v>
      </c>
      <c t="s">
        <v>7270</v>
      </c>
      <c t="s">
        <v>27004</v>
      </c>
      <c t="s">
        <v>27009</v>
      </c>
      <c t="s">
        <v>53947</v>
      </c>
      <c t="s">
        <v>53955</v>
      </c>
    </row>
    <row r="9292" spans="1:22" ht="15">
      <c r="A9292" t="s">
        <v>27961</v>
      </c>
      <c t="s">
        <v>27962</v>
      </c>
      <c t="s">
        <v>27963</v>
      </c>
      <c t="s">
        <v>27964</v>
      </c>
      <c t="s">
        <v>26742</v>
      </c>
      <c t="s">
        <v>26743</v>
      </c>
      <c t="s">
        <v>26744</v>
      </c>
      <c t="s">
        <v>53943</v>
      </c>
      <c t="s">
        <v>53943</v>
      </c>
      <c t="s">
        <v>53943</v>
      </c>
      <c t="s">
        <v>53943</v>
      </c>
      <c t="s">
        <v>53943</v>
      </c>
      <c t="s">
        <v>53943</v>
      </c>
      <c t="s">
        <v>26958</v>
      </c>
      <c t="s">
        <v>26959</v>
      </c>
      <c t="s">
        <v>26960</v>
      </c>
      <c t="s">
        <v>27010</v>
      </c>
      <c t="s">
        <v>7271</v>
      </c>
      <c t="s">
        <v>27011</v>
      </c>
      <c t="s">
        <v>27012</v>
      </c>
      <c t="s">
        <v>53947</v>
      </c>
      <c t="s">
        <v>53955</v>
      </c>
    </row>
    <row r="9293" spans="1:22" ht="15">
      <c r="A9293" t="s">
        <v>27961</v>
      </c>
      <c t="s">
        <v>27962</v>
      </c>
      <c t="s">
        <v>27963</v>
      </c>
      <c t="s">
        <v>27964</v>
      </c>
      <c t="s">
        <v>26742</v>
      </c>
      <c t="s">
        <v>26743</v>
      </c>
      <c t="s">
        <v>26744</v>
      </c>
      <c t="s">
        <v>53943</v>
      </c>
      <c t="s">
        <v>53943</v>
      </c>
      <c t="s">
        <v>53943</v>
      </c>
      <c t="s">
        <v>53943</v>
      </c>
      <c t="s">
        <v>53943</v>
      </c>
      <c t="s">
        <v>53943</v>
      </c>
      <c t="s">
        <v>26958</v>
      </c>
      <c t="s">
        <v>26959</v>
      </c>
      <c t="s">
        <v>26960</v>
      </c>
      <c t="s">
        <v>27013</v>
      </c>
      <c t="s">
        <v>7272</v>
      </c>
      <c t="s">
        <v>27011</v>
      </c>
      <c t="s">
        <v>27014</v>
      </c>
      <c t="s">
        <v>53947</v>
      </c>
      <c t="s">
        <v>53955</v>
      </c>
    </row>
    <row r="9294" spans="1:22" ht="15">
      <c r="A9294" t="s">
        <v>27961</v>
      </c>
      <c t="s">
        <v>27962</v>
      </c>
      <c t="s">
        <v>27963</v>
      </c>
      <c t="s">
        <v>27964</v>
      </c>
      <c t="s">
        <v>26742</v>
      </c>
      <c t="s">
        <v>26743</v>
      </c>
      <c t="s">
        <v>26744</v>
      </c>
      <c t="s">
        <v>53943</v>
      </c>
      <c t="s">
        <v>53943</v>
      </c>
      <c t="s">
        <v>53943</v>
      </c>
      <c t="s">
        <v>53943</v>
      </c>
      <c t="s">
        <v>53943</v>
      </c>
      <c t="s">
        <v>53943</v>
      </c>
      <c t="s">
        <v>26958</v>
      </c>
      <c t="s">
        <v>26959</v>
      </c>
      <c t="s">
        <v>26960</v>
      </c>
      <c t="s">
        <v>27015</v>
      </c>
      <c t="s">
        <v>7273</v>
      </c>
      <c t="s">
        <v>27011</v>
      </c>
      <c t="s">
        <v>27016</v>
      </c>
      <c t="s">
        <v>53947</v>
      </c>
      <c t="s">
        <v>53955</v>
      </c>
    </row>
    <row r="9295" spans="1:22" ht="15">
      <c r="A9295" t="s">
        <v>27961</v>
      </c>
      <c t="s">
        <v>27962</v>
      </c>
      <c t="s">
        <v>27963</v>
      </c>
      <c t="s">
        <v>27964</v>
      </c>
      <c t="s">
        <v>26742</v>
      </c>
      <c t="s">
        <v>26743</v>
      </c>
      <c t="s">
        <v>26744</v>
      </c>
      <c t="s">
        <v>53943</v>
      </c>
      <c t="s">
        <v>53943</v>
      </c>
      <c t="s">
        <v>53943</v>
      </c>
      <c t="s">
        <v>53943</v>
      </c>
      <c t="s">
        <v>53943</v>
      </c>
      <c t="s">
        <v>53943</v>
      </c>
      <c t="s">
        <v>26958</v>
      </c>
      <c t="s">
        <v>26959</v>
      </c>
      <c t="s">
        <v>26960</v>
      </c>
      <c t="s">
        <v>27017</v>
      </c>
      <c t="s">
        <v>7274</v>
      </c>
      <c t="s">
        <v>27018</v>
      </c>
      <c t="s">
        <v>27019</v>
      </c>
      <c t="s">
        <v>53947</v>
      </c>
      <c t="s">
        <v>53955</v>
      </c>
    </row>
    <row r="9296" spans="1:22" ht="15">
      <c r="A9296" t="s">
        <v>27961</v>
      </c>
      <c t="s">
        <v>27962</v>
      </c>
      <c t="s">
        <v>27963</v>
      </c>
      <c t="s">
        <v>27964</v>
      </c>
      <c t="s">
        <v>26742</v>
      </c>
      <c t="s">
        <v>26743</v>
      </c>
      <c t="s">
        <v>26744</v>
      </c>
      <c t="s">
        <v>53943</v>
      </c>
      <c t="s">
        <v>53943</v>
      </c>
      <c t="s">
        <v>53943</v>
      </c>
      <c t="s">
        <v>53943</v>
      </c>
      <c t="s">
        <v>53943</v>
      </c>
      <c t="s">
        <v>53943</v>
      </c>
      <c t="s">
        <v>26958</v>
      </c>
      <c t="s">
        <v>26959</v>
      </c>
      <c t="s">
        <v>26960</v>
      </c>
      <c t="s">
        <v>27020</v>
      </c>
      <c t="s">
        <v>7275</v>
      </c>
      <c t="s">
        <v>27018</v>
      </c>
      <c t="s">
        <v>27021</v>
      </c>
      <c t="s">
        <v>53947</v>
      </c>
      <c t="s">
        <v>53955</v>
      </c>
    </row>
    <row r="9297" spans="1:22" ht="15">
      <c r="A9297" t="s">
        <v>27961</v>
      </c>
      <c t="s">
        <v>27962</v>
      </c>
      <c t="s">
        <v>27963</v>
      </c>
      <c t="s">
        <v>27964</v>
      </c>
      <c t="s">
        <v>26742</v>
      </c>
      <c t="s">
        <v>26743</v>
      </c>
      <c t="s">
        <v>26744</v>
      </c>
      <c t="s">
        <v>53943</v>
      </c>
      <c t="s">
        <v>53943</v>
      </c>
      <c t="s">
        <v>53943</v>
      </c>
      <c t="s">
        <v>53943</v>
      </c>
      <c t="s">
        <v>53943</v>
      </c>
      <c t="s">
        <v>53943</v>
      </c>
      <c t="s">
        <v>26958</v>
      </c>
      <c t="s">
        <v>26959</v>
      </c>
      <c t="s">
        <v>26960</v>
      </c>
      <c t="s">
        <v>27022</v>
      </c>
      <c t="s">
        <v>7276</v>
      </c>
      <c t="s">
        <v>27018</v>
      </c>
      <c t="s">
        <v>27023</v>
      </c>
      <c t="s">
        <v>53947</v>
      </c>
      <c t="s">
        <v>53955</v>
      </c>
    </row>
    <row r="9298" spans="1:22" ht="15">
      <c r="A9298" t="s">
        <v>27961</v>
      </c>
      <c t="s">
        <v>27962</v>
      </c>
      <c t="s">
        <v>27963</v>
      </c>
      <c t="s">
        <v>27964</v>
      </c>
      <c t="s">
        <v>26742</v>
      </c>
      <c t="s">
        <v>26743</v>
      </c>
      <c t="s">
        <v>26744</v>
      </c>
      <c t="s">
        <v>53943</v>
      </c>
      <c t="s">
        <v>53943</v>
      </c>
      <c t="s">
        <v>53943</v>
      </c>
      <c t="s">
        <v>53943</v>
      </c>
      <c t="s">
        <v>53943</v>
      </c>
      <c t="s">
        <v>53943</v>
      </c>
      <c t="s">
        <v>26958</v>
      </c>
      <c t="s">
        <v>26959</v>
      </c>
      <c t="s">
        <v>26960</v>
      </c>
      <c t="s">
        <v>27024</v>
      </c>
      <c t="s">
        <v>7277</v>
      </c>
      <c t="s">
        <v>27025</v>
      </c>
      <c t="s">
        <v>27026</v>
      </c>
      <c t="s">
        <v>53947</v>
      </c>
      <c t="s">
        <v>53955</v>
      </c>
    </row>
    <row r="9299" spans="1:22" ht="15">
      <c r="A9299" t="s">
        <v>27961</v>
      </c>
      <c t="s">
        <v>27962</v>
      </c>
      <c t="s">
        <v>27963</v>
      </c>
      <c t="s">
        <v>27964</v>
      </c>
      <c t="s">
        <v>26742</v>
      </c>
      <c t="s">
        <v>26743</v>
      </c>
      <c t="s">
        <v>26744</v>
      </c>
      <c t="s">
        <v>53943</v>
      </c>
      <c t="s">
        <v>53943</v>
      </c>
      <c t="s">
        <v>53943</v>
      </c>
      <c t="s">
        <v>53943</v>
      </c>
      <c t="s">
        <v>53943</v>
      </c>
      <c t="s">
        <v>53943</v>
      </c>
      <c t="s">
        <v>26958</v>
      </c>
      <c t="s">
        <v>26959</v>
      </c>
      <c t="s">
        <v>26960</v>
      </c>
      <c t="s">
        <v>27027</v>
      </c>
      <c t="s">
        <v>7278</v>
      </c>
      <c t="s">
        <v>27025</v>
      </c>
      <c t="s">
        <v>27028</v>
      </c>
      <c t="s">
        <v>53947</v>
      </c>
      <c t="s">
        <v>53955</v>
      </c>
    </row>
    <row r="9300" spans="1:22" ht="15">
      <c r="A9300" t="s">
        <v>27961</v>
      </c>
      <c t="s">
        <v>27962</v>
      </c>
      <c t="s">
        <v>27963</v>
      </c>
      <c t="s">
        <v>27964</v>
      </c>
      <c t="s">
        <v>26742</v>
      </c>
      <c t="s">
        <v>26743</v>
      </c>
      <c t="s">
        <v>26744</v>
      </c>
      <c t="s">
        <v>53943</v>
      </c>
      <c t="s">
        <v>53943</v>
      </c>
      <c t="s">
        <v>53943</v>
      </c>
      <c t="s">
        <v>53943</v>
      </c>
      <c t="s">
        <v>53943</v>
      </c>
      <c t="s">
        <v>53943</v>
      </c>
      <c t="s">
        <v>26958</v>
      </c>
      <c t="s">
        <v>26959</v>
      </c>
      <c t="s">
        <v>26960</v>
      </c>
      <c t="s">
        <v>27029</v>
      </c>
      <c t="s">
        <v>7279</v>
      </c>
      <c t="s">
        <v>27025</v>
      </c>
      <c t="s">
        <v>27030</v>
      </c>
      <c t="s">
        <v>53947</v>
      </c>
      <c t="s">
        <v>53955</v>
      </c>
    </row>
    <row r="9301" spans="1:22" ht="15">
      <c r="A9301" t="s">
        <v>27961</v>
      </c>
      <c t="s">
        <v>27962</v>
      </c>
      <c t="s">
        <v>27963</v>
      </c>
      <c t="s">
        <v>27964</v>
      </c>
      <c t="s">
        <v>26742</v>
      </c>
      <c t="s">
        <v>26743</v>
      </c>
      <c t="s">
        <v>26744</v>
      </c>
      <c t="s">
        <v>53943</v>
      </c>
      <c t="s">
        <v>53943</v>
      </c>
      <c t="s">
        <v>53943</v>
      </c>
      <c t="s">
        <v>53943</v>
      </c>
      <c t="s">
        <v>53943</v>
      </c>
      <c t="s">
        <v>53943</v>
      </c>
      <c t="s">
        <v>27031</v>
      </c>
      <c t="s">
        <v>27032</v>
      </c>
      <c t="s">
        <v>27033</v>
      </c>
      <c t="s">
        <v>27031</v>
      </c>
      <c t="s">
        <v>27031</v>
      </c>
      <c t="s">
        <v>27032</v>
      </c>
      <c t="s">
        <v>27033</v>
      </c>
      <c t="s">
        <v>53947</v>
      </c>
      <c t="s">
        <v>53943</v>
      </c>
    </row>
    <row r="9302" spans="1:22" ht="15">
      <c r="A9302" t="s">
        <v>27961</v>
      </c>
      <c t="s">
        <v>27962</v>
      </c>
      <c t="s">
        <v>27963</v>
      </c>
      <c t="s">
        <v>27964</v>
      </c>
      <c t="s">
        <v>26742</v>
      </c>
      <c t="s">
        <v>26743</v>
      </c>
      <c t="s">
        <v>26744</v>
      </c>
      <c t="s">
        <v>53943</v>
      </c>
      <c t="s">
        <v>53943</v>
      </c>
      <c t="s">
        <v>53943</v>
      </c>
      <c t="s">
        <v>53943</v>
      </c>
      <c t="s">
        <v>53943</v>
      </c>
      <c t="s">
        <v>53943</v>
      </c>
      <c t="s">
        <v>27031</v>
      </c>
      <c t="s">
        <v>27032</v>
      </c>
      <c t="s">
        <v>27033</v>
      </c>
      <c t="s">
        <v>27034</v>
      </c>
      <c t="s">
        <v>7280</v>
      </c>
      <c t="s">
        <v>27035</v>
      </c>
      <c t="s">
        <v>27036</v>
      </c>
      <c t="s">
        <v>53947</v>
      </c>
      <c t="s">
        <v>53955</v>
      </c>
    </row>
    <row r="9303" spans="1:22" ht="15">
      <c r="A9303" t="s">
        <v>27961</v>
      </c>
      <c t="s">
        <v>27962</v>
      </c>
      <c t="s">
        <v>27963</v>
      </c>
      <c t="s">
        <v>27964</v>
      </c>
      <c t="s">
        <v>26742</v>
      </c>
      <c t="s">
        <v>26743</v>
      </c>
      <c t="s">
        <v>26744</v>
      </c>
      <c t="s">
        <v>53943</v>
      </c>
      <c t="s">
        <v>53943</v>
      </c>
      <c t="s">
        <v>53943</v>
      </c>
      <c t="s">
        <v>53943</v>
      </c>
      <c t="s">
        <v>53943</v>
      </c>
      <c t="s">
        <v>53943</v>
      </c>
      <c t="s">
        <v>27031</v>
      </c>
      <c t="s">
        <v>27032</v>
      </c>
      <c t="s">
        <v>27033</v>
      </c>
      <c t="s">
        <v>27037</v>
      </c>
      <c t="s">
        <v>7281</v>
      </c>
      <c t="s">
        <v>27035</v>
      </c>
      <c t="s">
        <v>27038</v>
      </c>
      <c t="s">
        <v>53947</v>
      </c>
      <c t="s">
        <v>53955</v>
      </c>
    </row>
    <row r="9304" spans="1:22" ht="15">
      <c r="A9304" t="s">
        <v>27961</v>
      </c>
      <c t="s">
        <v>27962</v>
      </c>
      <c t="s">
        <v>27963</v>
      </c>
      <c t="s">
        <v>27964</v>
      </c>
      <c t="s">
        <v>26742</v>
      </c>
      <c t="s">
        <v>26743</v>
      </c>
      <c t="s">
        <v>26744</v>
      </c>
      <c t="s">
        <v>53943</v>
      </c>
      <c t="s">
        <v>53943</v>
      </c>
      <c t="s">
        <v>53943</v>
      </c>
      <c t="s">
        <v>53943</v>
      </c>
      <c t="s">
        <v>53943</v>
      </c>
      <c t="s">
        <v>53943</v>
      </c>
      <c t="s">
        <v>27031</v>
      </c>
      <c t="s">
        <v>27032</v>
      </c>
      <c t="s">
        <v>27033</v>
      </c>
      <c t="s">
        <v>27039</v>
      </c>
      <c t="s">
        <v>7282</v>
      </c>
      <c t="s">
        <v>27035</v>
      </c>
      <c t="s">
        <v>27040</v>
      </c>
      <c t="s">
        <v>53947</v>
      </c>
      <c t="s">
        <v>53955</v>
      </c>
    </row>
    <row r="9305" spans="1:22" ht="15">
      <c r="A9305" t="s">
        <v>27961</v>
      </c>
      <c t="s">
        <v>27962</v>
      </c>
      <c t="s">
        <v>27963</v>
      </c>
      <c t="s">
        <v>27964</v>
      </c>
      <c t="s">
        <v>26742</v>
      </c>
      <c t="s">
        <v>26743</v>
      </c>
      <c t="s">
        <v>26744</v>
      </c>
      <c t="s">
        <v>53943</v>
      </c>
      <c t="s">
        <v>53943</v>
      </c>
      <c t="s">
        <v>53943</v>
      </c>
      <c t="s">
        <v>53943</v>
      </c>
      <c t="s">
        <v>53943</v>
      </c>
      <c t="s">
        <v>53943</v>
      </c>
      <c t="s">
        <v>27031</v>
      </c>
      <c t="s">
        <v>27032</v>
      </c>
      <c t="s">
        <v>27033</v>
      </c>
      <c t="s">
        <v>27041</v>
      </c>
      <c t="s">
        <v>7283</v>
      </c>
      <c t="s">
        <v>27042</v>
      </c>
      <c t="s">
        <v>27043</v>
      </c>
      <c t="s">
        <v>53947</v>
      </c>
      <c t="s">
        <v>53955</v>
      </c>
    </row>
    <row r="9306" spans="1:22" ht="15">
      <c r="A9306" t="s">
        <v>27961</v>
      </c>
      <c t="s">
        <v>27962</v>
      </c>
      <c t="s">
        <v>27963</v>
      </c>
      <c t="s">
        <v>27964</v>
      </c>
      <c t="s">
        <v>26742</v>
      </c>
      <c t="s">
        <v>26743</v>
      </c>
      <c t="s">
        <v>26744</v>
      </c>
      <c t="s">
        <v>53943</v>
      </c>
      <c t="s">
        <v>53943</v>
      </c>
      <c t="s">
        <v>53943</v>
      </c>
      <c t="s">
        <v>53943</v>
      </c>
      <c t="s">
        <v>53943</v>
      </c>
      <c t="s">
        <v>53943</v>
      </c>
      <c t="s">
        <v>27031</v>
      </c>
      <c t="s">
        <v>27032</v>
      </c>
      <c t="s">
        <v>27033</v>
      </c>
      <c t="s">
        <v>27044</v>
      </c>
      <c t="s">
        <v>7284</v>
      </c>
      <c t="s">
        <v>27042</v>
      </c>
      <c t="s">
        <v>27045</v>
      </c>
      <c t="s">
        <v>53947</v>
      </c>
      <c t="s">
        <v>53955</v>
      </c>
    </row>
    <row r="9307" spans="1:22" ht="15">
      <c r="A9307" t="s">
        <v>27961</v>
      </c>
      <c t="s">
        <v>27962</v>
      </c>
      <c t="s">
        <v>27963</v>
      </c>
      <c t="s">
        <v>27964</v>
      </c>
      <c t="s">
        <v>26742</v>
      </c>
      <c t="s">
        <v>26743</v>
      </c>
      <c t="s">
        <v>26744</v>
      </c>
      <c t="s">
        <v>53943</v>
      </c>
      <c t="s">
        <v>53943</v>
      </c>
      <c t="s">
        <v>53943</v>
      </c>
      <c t="s">
        <v>53943</v>
      </c>
      <c t="s">
        <v>53943</v>
      </c>
      <c t="s">
        <v>53943</v>
      </c>
      <c t="s">
        <v>27031</v>
      </c>
      <c t="s">
        <v>27032</v>
      </c>
      <c t="s">
        <v>27033</v>
      </c>
      <c t="s">
        <v>27046</v>
      </c>
      <c t="s">
        <v>7285</v>
      </c>
      <c t="s">
        <v>27042</v>
      </c>
      <c t="s">
        <v>27047</v>
      </c>
      <c t="s">
        <v>53947</v>
      </c>
      <c t="s">
        <v>53955</v>
      </c>
    </row>
    <row r="9308" spans="1:22" ht="15">
      <c r="A9308" t="s">
        <v>27961</v>
      </c>
      <c t="s">
        <v>27962</v>
      </c>
      <c t="s">
        <v>27963</v>
      </c>
      <c t="s">
        <v>27964</v>
      </c>
      <c t="s">
        <v>26742</v>
      </c>
      <c t="s">
        <v>26743</v>
      </c>
      <c t="s">
        <v>26744</v>
      </c>
      <c t="s">
        <v>53943</v>
      </c>
      <c t="s">
        <v>53943</v>
      </c>
      <c t="s">
        <v>53943</v>
      </c>
      <c t="s">
        <v>53943</v>
      </c>
      <c t="s">
        <v>53943</v>
      </c>
      <c t="s">
        <v>53943</v>
      </c>
      <c t="s">
        <v>27031</v>
      </c>
      <c t="s">
        <v>27032</v>
      </c>
      <c t="s">
        <v>27033</v>
      </c>
      <c t="s">
        <v>27048</v>
      </c>
      <c t="s">
        <v>7286</v>
      </c>
      <c t="s">
        <v>27049</v>
      </c>
      <c t="s">
        <v>27050</v>
      </c>
      <c t="s">
        <v>53947</v>
      </c>
      <c t="s">
        <v>53955</v>
      </c>
    </row>
    <row r="9309" spans="1:22" ht="15">
      <c r="A9309" t="s">
        <v>27961</v>
      </c>
      <c t="s">
        <v>27962</v>
      </c>
      <c t="s">
        <v>27963</v>
      </c>
      <c t="s">
        <v>27964</v>
      </c>
      <c t="s">
        <v>26742</v>
      </c>
      <c t="s">
        <v>26743</v>
      </c>
      <c t="s">
        <v>26744</v>
      </c>
      <c t="s">
        <v>53943</v>
      </c>
      <c t="s">
        <v>53943</v>
      </c>
      <c t="s">
        <v>53943</v>
      </c>
      <c t="s">
        <v>53943</v>
      </c>
      <c t="s">
        <v>53943</v>
      </c>
      <c t="s">
        <v>53943</v>
      </c>
      <c t="s">
        <v>27031</v>
      </c>
      <c t="s">
        <v>27032</v>
      </c>
      <c t="s">
        <v>27033</v>
      </c>
      <c t="s">
        <v>27051</v>
      </c>
      <c t="s">
        <v>7287</v>
      </c>
      <c t="s">
        <v>27049</v>
      </c>
      <c t="s">
        <v>27052</v>
      </c>
      <c t="s">
        <v>53947</v>
      </c>
      <c t="s">
        <v>53955</v>
      </c>
    </row>
    <row r="9310" spans="1:22" ht="15">
      <c r="A9310" t="s">
        <v>27961</v>
      </c>
      <c t="s">
        <v>27962</v>
      </c>
      <c t="s">
        <v>27963</v>
      </c>
      <c t="s">
        <v>27964</v>
      </c>
      <c t="s">
        <v>26742</v>
      </c>
      <c t="s">
        <v>26743</v>
      </c>
      <c t="s">
        <v>26744</v>
      </c>
      <c t="s">
        <v>53943</v>
      </c>
      <c t="s">
        <v>53943</v>
      </c>
      <c t="s">
        <v>53943</v>
      </c>
      <c t="s">
        <v>53943</v>
      </c>
      <c t="s">
        <v>53943</v>
      </c>
      <c t="s">
        <v>53943</v>
      </c>
      <c t="s">
        <v>27031</v>
      </c>
      <c t="s">
        <v>27032</v>
      </c>
      <c t="s">
        <v>27033</v>
      </c>
      <c t="s">
        <v>27053</v>
      </c>
      <c t="s">
        <v>7288</v>
      </c>
      <c t="s">
        <v>27049</v>
      </c>
      <c t="s">
        <v>27054</v>
      </c>
      <c t="s">
        <v>53947</v>
      </c>
      <c t="s">
        <v>53955</v>
      </c>
    </row>
    <row r="9311" spans="1:22" ht="15">
      <c r="A9311" t="s">
        <v>27961</v>
      </c>
      <c t="s">
        <v>27962</v>
      </c>
      <c t="s">
        <v>27963</v>
      </c>
      <c t="s">
        <v>27964</v>
      </c>
      <c t="s">
        <v>26742</v>
      </c>
      <c t="s">
        <v>26743</v>
      </c>
      <c t="s">
        <v>26744</v>
      </c>
      <c t="s">
        <v>53943</v>
      </c>
      <c t="s">
        <v>53943</v>
      </c>
      <c t="s">
        <v>53943</v>
      </c>
      <c t="s">
        <v>53943</v>
      </c>
      <c t="s">
        <v>53943</v>
      </c>
      <c t="s">
        <v>53943</v>
      </c>
      <c t="s">
        <v>27031</v>
      </c>
      <c t="s">
        <v>27032</v>
      </c>
      <c t="s">
        <v>27033</v>
      </c>
      <c t="s">
        <v>27055</v>
      </c>
      <c t="s">
        <v>7289</v>
      </c>
      <c t="s">
        <v>27056</v>
      </c>
      <c t="s">
        <v>27057</v>
      </c>
      <c t="s">
        <v>53947</v>
      </c>
      <c t="s">
        <v>53955</v>
      </c>
    </row>
    <row r="9312" spans="1:22" ht="15">
      <c r="A9312" t="s">
        <v>27961</v>
      </c>
      <c t="s">
        <v>27962</v>
      </c>
      <c t="s">
        <v>27963</v>
      </c>
      <c t="s">
        <v>27964</v>
      </c>
      <c t="s">
        <v>26742</v>
      </c>
      <c t="s">
        <v>26743</v>
      </c>
      <c t="s">
        <v>26744</v>
      </c>
      <c t="s">
        <v>53943</v>
      </c>
      <c t="s">
        <v>53943</v>
      </c>
      <c t="s">
        <v>53943</v>
      </c>
      <c t="s">
        <v>53943</v>
      </c>
      <c t="s">
        <v>53943</v>
      </c>
      <c t="s">
        <v>53943</v>
      </c>
      <c t="s">
        <v>27031</v>
      </c>
      <c t="s">
        <v>27032</v>
      </c>
      <c t="s">
        <v>27033</v>
      </c>
      <c t="s">
        <v>27058</v>
      </c>
      <c t="s">
        <v>7290</v>
      </c>
      <c t="s">
        <v>27056</v>
      </c>
      <c t="s">
        <v>27059</v>
      </c>
      <c t="s">
        <v>53947</v>
      </c>
      <c t="s">
        <v>53955</v>
      </c>
    </row>
    <row r="9313" spans="1:22" ht="15">
      <c r="A9313" t="s">
        <v>27961</v>
      </c>
      <c t="s">
        <v>27962</v>
      </c>
      <c t="s">
        <v>27963</v>
      </c>
      <c t="s">
        <v>27964</v>
      </c>
      <c t="s">
        <v>26742</v>
      </c>
      <c t="s">
        <v>26743</v>
      </c>
      <c t="s">
        <v>26744</v>
      </c>
      <c t="s">
        <v>53943</v>
      </c>
      <c t="s">
        <v>53943</v>
      </c>
      <c t="s">
        <v>53943</v>
      </c>
      <c t="s">
        <v>53943</v>
      </c>
      <c t="s">
        <v>53943</v>
      </c>
      <c t="s">
        <v>53943</v>
      </c>
      <c t="s">
        <v>27031</v>
      </c>
      <c t="s">
        <v>27032</v>
      </c>
      <c t="s">
        <v>27033</v>
      </c>
      <c t="s">
        <v>27060</v>
      </c>
      <c t="s">
        <v>7291</v>
      </c>
      <c t="s">
        <v>27056</v>
      </c>
      <c t="s">
        <v>27061</v>
      </c>
      <c t="s">
        <v>53947</v>
      </c>
      <c t="s">
        <v>53955</v>
      </c>
    </row>
    <row r="9314" spans="1:22" ht="15">
      <c r="A9314" t="s">
        <v>27961</v>
      </c>
      <c t="s">
        <v>27962</v>
      </c>
      <c t="s">
        <v>27963</v>
      </c>
      <c t="s">
        <v>27964</v>
      </c>
      <c t="s">
        <v>26742</v>
      </c>
      <c t="s">
        <v>26743</v>
      </c>
      <c t="s">
        <v>26744</v>
      </c>
      <c t="s">
        <v>53943</v>
      </c>
      <c t="s">
        <v>53943</v>
      </c>
      <c t="s">
        <v>53943</v>
      </c>
      <c t="s">
        <v>53943</v>
      </c>
      <c t="s">
        <v>53943</v>
      </c>
      <c t="s">
        <v>53943</v>
      </c>
      <c t="s">
        <v>27031</v>
      </c>
      <c t="s">
        <v>27032</v>
      </c>
      <c t="s">
        <v>27033</v>
      </c>
      <c t="s">
        <v>27062</v>
      </c>
      <c t="s">
        <v>7292</v>
      </c>
      <c t="s">
        <v>27063</v>
      </c>
      <c t="s">
        <v>27064</v>
      </c>
      <c t="s">
        <v>53947</v>
      </c>
      <c t="s">
        <v>53955</v>
      </c>
    </row>
    <row r="9315" spans="1:22" ht="15">
      <c r="A9315" t="s">
        <v>27961</v>
      </c>
      <c t="s">
        <v>27962</v>
      </c>
      <c t="s">
        <v>27963</v>
      </c>
      <c t="s">
        <v>27964</v>
      </c>
      <c t="s">
        <v>26742</v>
      </c>
      <c t="s">
        <v>26743</v>
      </c>
      <c t="s">
        <v>26744</v>
      </c>
      <c t="s">
        <v>53943</v>
      </c>
      <c t="s">
        <v>53943</v>
      </c>
      <c t="s">
        <v>53943</v>
      </c>
      <c t="s">
        <v>53943</v>
      </c>
      <c t="s">
        <v>53943</v>
      </c>
      <c t="s">
        <v>53943</v>
      </c>
      <c t="s">
        <v>27031</v>
      </c>
      <c t="s">
        <v>27032</v>
      </c>
      <c t="s">
        <v>27033</v>
      </c>
      <c t="s">
        <v>27065</v>
      </c>
      <c t="s">
        <v>7293</v>
      </c>
      <c t="s">
        <v>27063</v>
      </c>
      <c t="s">
        <v>27066</v>
      </c>
      <c t="s">
        <v>53947</v>
      </c>
      <c t="s">
        <v>53955</v>
      </c>
    </row>
    <row r="9316" spans="1:22" ht="15">
      <c r="A9316" t="s">
        <v>27961</v>
      </c>
      <c t="s">
        <v>27962</v>
      </c>
      <c t="s">
        <v>27963</v>
      </c>
      <c t="s">
        <v>27964</v>
      </c>
      <c t="s">
        <v>26742</v>
      </c>
      <c t="s">
        <v>26743</v>
      </c>
      <c t="s">
        <v>26744</v>
      </c>
      <c t="s">
        <v>53943</v>
      </c>
      <c t="s">
        <v>53943</v>
      </c>
      <c t="s">
        <v>53943</v>
      </c>
      <c t="s">
        <v>53943</v>
      </c>
      <c t="s">
        <v>53943</v>
      </c>
      <c t="s">
        <v>53943</v>
      </c>
      <c t="s">
        <v>27031</v>
      </c>
      <c t="s">
        <v>27032</v>
      </c>
      <c t="s">
        <v>27033</v>
      </c>
      <c t="s">
        <v>27067</v>
      </c>
      <c t="s">
        <v>7294</v>
      </c>
      <c t="s">
        <v>27063</v>
      </c>
      <c t="s">
        <v>27068</v>
      </c>
      <c t="s">
        <v>53947</v>
      </c>
      <c t="s">
        <v>53955</v>
      </c>
    </row>
    <row r="9317" spans="1:22" ht="15">
      <c r="A9317" t="s">
        <v>27961</v>
      </c>
      <c t="s">
        <v>27962</v>
      </c>
      <c t="s">
        <v>27963</v>
      </c>
      <c t="s">
        <v>27964</v>
      </c>
      <c t="s">
        <v>26742</v>
      </c>
      <c t="s">
        <v>26743</v>
      </c>
      <c t="s">
        <v>26744</v>
      </c>
      <c t="s">
        <v>53943</v>
      </c>
      <c t="s">
        <v>53943</v>
      </c>
      <c t="s">
        <v>53943</v>
      </c>
      <c t="s">
        <v>53943</v>
      </c>
      <c t="s">
        <v>53943</v>
      </c>
      <c t="s">
        <v>53943</v>
      </c>
      <c t="s">
        <v>27031</v>
      </c>
      <c t="s">
        <v>27032</v>
      </c>
      <c t="s">
        <v>27033</v>
      </c>
      <c t="s">
        <v>27069</v>
      </c>
      <c t="s">
        <v>7295</v>
      </c>
      <c t="s">
        <v>27070</v>
      </c>
      <c t="s">
        <v>27071</v>
      </c>
      <c t="s">
        <v>53947</v>
      </c>
      <c t="s">
        <v>53955</v>
      </c>
    </row>
    <row r="9318" spans="1:22" ht="15">
      <c r="A9318" t="s">
        <v>27961</v>
      </c>
      <c t="s">
        <v>27962</v>
      </c>
      <c t="s">
        <v>27963</v>
      </c>
      <c t="s">
        <v>27964</v>
      </c>
      <c t="s">
        <v>26742</v>
      </c>
      <c t="s">
        <v>26743</v>
      </c>
      <c t="s">
        <v>26744</v>
      </c>
      <c t="s">
        <v>53943</v>
      </c>
      <c t="s">
        <v>53943</v>
      </c>
      <c t="s">
        <v>53943</v>
      </c>
      <c t="s">
        <v>53943</v>
      </c>
      <c t="s">
        <v>53943</v>
      </c>
      <c t="s">
        <v>53943</v>
      </c>
      <c t="s">
        <v>27031</v>
      </c>
      <c t="s">
        <v>27032</v>
      </c>
      <c t="s">
        <v>27033</v>
      </c>
      <c t="s">
        <v>27072</v>
      </c>
      <c t="s">
        <v>7296</v>
      </c>
      <c t="s">
        <v>27070</v>
      </c>
      <c t="s">
        <v>27073</v>
      </c>
      <c t="s">
        <v>53947</v>
      </c>
      <c t="s">
        <v>53955</v>
      </c>
    </row>
    <row r="9319" spans="1:22" ht="15">
      <c r="A9319" t="s">
        <v>27961</v>
      </c>
      <c t="s">
        <v>27962</v>
      </c>
      <c t="s">
        <v>27963</v>
      </c>
      <c t="s">
        <v>27964</v>
      </c>
      <c t="s">
        <v>26742</v>
      </c>
      <c t="s">
        <v>26743</v>
      </c>
      <c t="s">
        <v>26744</v>
      </c>
      <c t="s">
        <v>53943</v>
      </c>
      <c t="s">
        <v>53943</v>
      </c>
      <c t="s">
        <v>53943</v>
      </c>
      <c t="s">
        <v>53943</v>
      </c>
      <c t="s">
        <v>53943</v>
      </c>
      <c t="s">
        <v>53943</v>
      </c>
      <c t="s">
        <v>27031</v>
      </c>
      <c t="s">
        <v>27032</v>
      </c>
      <c t="s">
        <v>27033</v>
      </c>
      <c t="s">
        <v>27074</v>
      </c>
      <c t="s">
        <v>7297</v>
      </c>
      <c t="s">
        <v>27070</v>
      </c>
      <c t="s">
        <v>27075</v>
      </c>
      <c t="s">
        <v>53947</v>
      </c>
      <c t="s">
        <v>53955</v>
      </c>
    </row>
    <row r="9320" spans="1:22" ht="15">
      <c r="A9320" t="s">
        <v>27961</v>
      </c>
      <c t="s">
        <v>27962</v>
      </c>
      <c t="s">
        <v>27963</v>
      </c>
      <c t="s">
        <v>27964</v>
      </c>
      <c t="s">
        <v>26742</v>
      </c>
      <c t="s">
        <v>26743</v>
      </c>
      <c t="s">
        <v>26744</v>
      </c>
      <c t="s">
        <v>53943</v>
      </c>
      <c t="s">
        <v>53943</v>
      </c>
      <c t="s">
        <v>53943</v>
      </c>
      <c t="s">
        <v>53943</v>
      </c>
      <c t="s">
        <v>53943</v>
      </c>
      <c t="s">
        <v>53943</v>
      </c>
      <c t="s">
        <v>27031</v>
      </c>
      <c t="s">
        <v>27032</v>
      </c>
      <c t="s">
        <v>27033</v>
      </c>
      <c t="s">
        <v>27076</v>
      </c>
      <c t="s">
        <v>7298</v>
      </c>
      <c t="s">
        <v>27077</v>
      </c>
      <c t="s">
        <v>27078</v>
      </c>
      <c t="s">
        <v>53947</v>
      </c>
      <c t="s">
        <v>53955</v>
      </c>
    </row>
    <row r="9321" spans="1:22" ht="15">
      <c r="A9321" t="s">
        <v>27961</v>
      </c>
      <c t="s">
        <v>27962</v>
      </c>
      <c t="s">
        <v>27963</v>
      </c>
      <c t="s">
        <v>27964</v>
      </c>
      <c t="s">
        <v>26742</v>
      </c>
      <c t="s">
        <v>26743</v>
      </c>
      <c t="s">
        <v>26744</v>
      </c>
      <c t="s">
        <v>53943</v>
      </c>
      <c t="s">
        <v>53943</v>
      </c>
      <c t="s">
        <v>53943</v>
      </c>
      <c t="s">
        <v>53943</v>
      </c>
      <c t="s">
        <v>53943</v>
      </c>
      <c t="s">
        <v>53943</v>
      </c>
      <c t="s">
        <v>27031</v>
      </c>
      <c t="s">
        <v>27032</v>
      </c>
      <c t="s">
        <v>27033</v>
      </c>
      <c t="s">
        <v>27079</v>
      </c>
      <c t="s">
        <v>7299</v>
      </c>
      <c t="s">
        <v>27077</v>
      </c>
      <c t="s">
        <v>27080</v>
      </c>
      <c t="s">
        <v>53947</v>
      </c>
      <c t="s">
        <v>53955</v>
      </c>
    </row>
    <row r="9322" spans="1:22" ht="15">
      <c r="A9322" t="s">
        <v>27961</v>
      </c>
      <c t="s">
        <v>27962</v>
      </c>
      <c t="s">
        <v>27963</v>
      </c>
      <c t="s">
        <v>27964</v>
      </c>
      <c t="s">
        <v>26742</v>
      </c>
      <c t="s">
        <v>26743</v>
      </c>
      <c t="s">
        <v>26744</v>
      </c>
      <c t="s">
        <v>53943</v>
      </c>
      <c t="s">
        <v>53943</v>
      </c>
      <c t="s">
        <v>53943</v>
      </c>
      <c t="s">
        <v>53943</v>
      </c>
      <c t="s">
        <v>53943</v>
      </c>
      <c t="s">
        <v>53943</v>
      </c>
      <c t="s">
        <v>27031</v>
      </c>
      <c t="s">
        <v>27032</v>
      </c>
      <c t="s">
        <v>27033</v>
      </c>
      <c t="s">
        <v>27081</v>
      </c>
      <c t="s">
        <v>7300</v>
      </c>
      <c t="s">
        <v>27077</v>
      </c>
      <c t="s">
        <v>27082</v>
      </c>
      <c t="s">
        <v>53947</v>
      </c>
      <c t="s">
        <v>53955</v>
      </c>
    </row>
    <row r="9323" spans="1:22" ht="15">
      <c r="A9323" t="s">
        <v>27961</v>
      </c>
      <c t="s">
        <v>27962</v>
      </c>
      <c t="s">
        <v>27963</v>
      </c>
      <c t="s">
        <v>27964</v>
      </c>
      <c t="s">
        <v>26742</v>
      </c>
      <c t="s">
        <v>26743</v>
      </c>
      <c t="s">
        <v>26744</v>
      </c>
      <c t="s">
        <v>53943</v>
      </c>
      <c t="s">
        <v>53943</v>
      </c>
      <c t="s">
        <v>53943</v>
      </c>
      <c t="s">
        <v>53943</v>
      </c>
      <c t="s">
        <v>53943</v>
      </c>
      <c t="s">
        <v>53943</v>
      </c>
      <c t="s">
        <v>27031</v>
      </c>
      <c t="s">
        <v>27032</v>
      </c>
      <c t="s">
        <v>27033</v>
      </c>
      <c t="s">
        <v>27083</v>
      </c>
      <c t="s">
        <v>7301</v>
      </c>
      <c t="s">
        <v>27084</v>
      </c>
      <c t="s">
        <v>27085</v>
      </c>
      <c t="s">
        <v>53947</v>
      </c>
      <c t="s">
        <v>53955</v>
      </c>
    </row>
    <row r="9324" spans="1:22" ht="15">
      <c r="A9324" t="s">
        <v>27961</v>
      </c>
      <c t="s">
        <v>27962</v>
      </c>
      <c t="s">
        <v>27963</v>
      </c>
      <c t="s">
        <v>27964</v>
      </c>
      <c t="s">
        <v>26742</v>
      </c>
      <c t="s">
        <v>26743</v>
      </c>
      <c t="s">
        <v>26744</v>
      </c>
      <c t="s">
        <v>53943</v>
      </c>
      <c t="s">
        <v>53943</v>
      </c>
      <c t="s">
        <v>53943</v>
      </c>
      <c t="s">
        <v>53943</v>
      </c>
      <c t="s">
        <v>53943</v>
      </c>
      <c t="s">
        <v>53943</v>
      </c>
      <c t="s">
        <v>27031</v>
      </c>
      <c t="s">
        <v>27032</v>
      </c>
      <c t="s">
        <v>27033</v>
      </c>
      <c t="s">
        <v>27086</v>
      </c>
      <c t="s">
        <v>7302</v>
      </c>
      <c t="s">
        <v>27084</v>
      </c>
      <c t="s">
        <v>27087</v>
      </c>
      <c t="s">
        <v>53947</v>
      </c>
      <c t="s">
        <v>53955</v>
      </c>
    </row>
    <row r="9325" spans="1:22" ht="15">
      <c r="A9325" t="s">
        <v>27961</v>
      </c>
      <c t="s">
        <v>27962</v>
      </c>
      <c t="s">
        <v>27963</v>
      </c>
      <c t="s">
        <v>27964</v>
      </c>
      <c t="s">
        <v>26742</v>
      </c>
      <c t="s">
        <v>26743</v>
      </c>
      <c t="s">
        <v>26744</v>
      </c>
      <c t="s">
        <v>53943</v>
      </c>
      <c t="s">
        <v>53943</v>
      </c>
      <c t="s">
        <v>53943</v>
      </c>
      <c t="s">
        <v>53943</v>
      </c>
      <c t="s">
        <v>53943</v>
      </c>
      <c t="s">
        <v>53943</v>
      </c>
      <c t="s">
        <v>27031</v>
      </c>
      <c t="s">
        <v>27032</v>
      </c>
      <c t="s">
        <v>27033</v>
      </c>
      <c t="s">
        <v>27088</v>
      </c>
      <c t="s">
        <v>7303</v>
      </c>
      <c t="s">
        <v>27084</v>
      </c>
      <c t="s">
        <v>27089</v>
      </c>
      <c t="s">
        <v>53947</v>
      </c>
      <c t="s">
        <v>53955</v>
      </c>
    </row>
    <row r="9326" spans="1:22" ht="15">
      <c r="A9326" t="s">
        <v>27961</v>
      </c>
      <c t="s">
        <v>27962</v>
      </c>
      <c t="s">
        <v>27963</v>
      </c>
      <c t="s">
        <v>27964</v>
      </c>
      <c t="s">
        <v>26742</v>
      </c>
      <c t="s">
        <v>26743</v>
      </c>
      <c t="s">
        <v>26744</v>
      </c>
      <c t="s">
        <v>53943</v>
      </c>
      <c t="s">
        <v>53943</v>
      </c>
      <c t="s">
        <v>53943</v>
      </c>
      <c t="s">
        <v>53943</v>
      </c>
      <c t="s">
        <v>53943</v>
      </c>
      <c t="s">
        <v>53943</v>
      </c>
      <c t="s">
        <v>27031</v>
      </c>
      <c t="s">
        <v>27032</v>
      </c>
      <c t="s">
        <v>27033</v>
      </c>
      <c t="s">
        <v>27090</v>
      </c>
      <c t="s">
        <v>7304</v>
      </c>
      <c t="s">
        <v>27091</v>
      </c>
      <c t="s">
        <v>27092</v>
      </c>
      <c t="s">
        <v>53947</v>
      </c>
      <c t="s">
        <v>53955</v>
      </c>
    </row>
    <row r="9327" spans="1:22" ht="15">
      <c r="A9327" t="s">
        <v>27961</v>
      </c>
      <c t="s">
        <v>27962</v>
      </c>
      <c t="s">
        <v>27963</v>
      </c>
      <c t="s">
        <v>27964</v>
      </c>
      <c t="s">
        <v>26742</v>
      </c>
      <c t="s">
        <v>26743</v>
      </c>
      <c t="s">
        <v>26744</v>
      </c>
      <c t="s">
        <v>53943</v>
      </c>
      <c t="s">
        <v>53943</v>
      </c>
      <c t="s">
        <v>53943</v>
      </c>
      <c t="s">
        <v>53943</v>
      </c>
      <c t="s">
        <v>53943</v>
      </c>
      <c t="s">
        <v>53943</v>
      </c>
      <c t="s">
        <v>27031</v>
      </c>
      <c t="s">
        <v>27032</v>
      </c>
      <c t="s">
        <v>27033</v>
      </c>
      <c t="s">
        <v>27093</v>
      </c>
      <c t="s">
        <v>7305</v>
      </c>
      <c t="s">
        <v>27091</v>
      </c>
      <c t="s">
        <v>27094</v>
      </c>
      <c t="s">
        <v>53947</v>
      </c>
      <c t="s">
        <v>53955</v>
      </c>
    </row>
    <row r="9328" spans="1:22" ht="15">
      <c r="A9328" t="s">
        <v>27961</v>
      </c>
      <c t="s">
        <v>27962</v>
      </c>
      <c t="s">
        <v>27963</v>
      </c>
      <c t="s">
        <v>27964</v>
      </c>
      <c t="s">
        <v>26742</v>
      </c>
      <c t="s">
        <v>26743</v>
      </c>
      <c t="s">
        <v>26744</v>
      </c>
      <c t="s">
        <v>53943</v>
      </c>
      <c t="s">
        <v>53943</v>
      </c>
      <c t="s">
        <v>53943</v>
      </c>
      <c t="s">
        <v>53943</v>
      </c>
      <c t="s">
        <v>53943</v>
      </c>
      <c t="s">
        <v>53943</v>
      </c>
      <c t="s">
        <v>27031</v>
      </c>
      <c t="s">
        <v>27032</v>
      </c>
      <c t="s">
        <v>27033</v>
      </c>
      <c t="s">
        <v>27095</v>
      </c>
      <c t="s">
        <v>7306</v>
      </c>
      <c t="s">
        <v>27091</v>
      </c>
      <c t="s">
        <v>27096</v>
      </c>
      <c t="s">
        <v>53947</v>
      </c>
      <c t="s">
        <v>53955</v>
      </c>
    </row>
    <row r="9329" spans="1:22" ht="15">
      <c r="A9329" t="s">
        <v>27961</v>
      </c>
      <c t="s">
        <v>27962</v>
      </c>
      <c t="s">
        <v>27963</v>
      </c>
      <c t="s">
        <v>27964</v>
      </c>
      <c t="s">
        <v>26742</v>
      </c>
      <c t="s">
        <v>26743</v>
      </c>
      <c t="s">
        <v>26744</v>
      </c>
      <c t="s">
        <v>53943</v>
      </c>
      <c t="s">
        <v>53943</v>
      </c>
      <c t="s">
        <v>53943</v>
      </c>
      <c t="s">
        <v>53943</v>
      </c>
      <c t="s">
        <v>53943</v>
      </c>
      <c t="s">
        <v>53943</v>
      </c>
      <c t="s">
        <v>27031</v>
      </c>
      <c t="s">
        <v>27032</v>
      </c>
      <c t="s">
        <v>27033</v>
      </c>
      <c t="s">
        <v>27097</v>
      </c>
      <c t="s">
        <v>7307</v>
      </c>
      <c t="s">
        <v>27098</v>
      </c>
      <c t="s">
        <v>27099</v>
      </c>
      <c t="s">
        <v>53947</v>
      </c>
      <c t="s">
        <v>53955</v>
      </c>
    </row>
    <row r="9330" spans="1:22" ht="15">
      <c r="A9330" t="s">
        <v>27961</v>
      </c>
      <c t="s">
        <v>27962</v>
      </c>
      <c t="s">
        <v>27963</v>
      </c>
      <c t="s">
        <v>27964</v>
      </c>
      <c t="s">
        <v>26742</v>
      </c>
      <c t="s">
        <v>26743</v>
      </c>
      <c t="s">
        <v>26744</v>
      </c>
      <c t="s">
        <v>53943</v>
      </c>
      <c t="s">
        <v>53943</v>
      </c>
      <c t="s">
        <v>53943</v>
      </c>
      <c t="s">
        <v>53943</v>
      </c>
      <c t="s">
        <v>53943</v>
      </c>
      <c t="s">
        <v>53943</v>
      </c>
      <c t="s">
        <v>27031</v>
      </c>
      <c t="s">
        <v>27032</v>
      </c>
      <c t="s">
        <v>27033</v>
      </c>
      <c t="s">
        <v>27100</v>
      </c>
      <c t="s">
        <v>7308</v>
      </c>
      <c t="s">
        <v>27098</v>
      </c>
      <c t="s">
        <v>27101</v>
      </c>
      <c t="s">
        <v>53947</v>
      </c>
      <c t="s">
        <v>53955</v>
      </c>
    </row>
    <row r="9331" spans="1:22" ht="15">
      <c r="A9331" t="s">
        <v>27961</v>
      </c>
      <c t="s">
        <v>27962</v>
      </c>
      <c t="s">
        <v>27963</v>
      </c>
      <c t="s">
        <v>27964</v>
      </c>
      <c t="s">
        <v>26742</v>
      </c>
      <c t="s">
        <v>26743</v>
      </c>
      <c t="s">
        <v>26744</v>
      </c>
      <c t="s">
        <v>53943</v>
      </c>
      <c t="s">
        <v>53943</v>
      </c>
      <c t="s">
        <v>53943</v>
      </c>
      <c t="s">
        <v>53943</v>
      </c>
      <c t="s">
        <v>53943</v>
      </c>
      <c t="s">
        <v>53943</v>
      </c>
      <c t="s">
        <v>27031</v>
      </c>
      <c t="s">
        <v>27032</v>
      </c>
      <c t="s">
        <v>27033</v>
      </c>
      <c t="s">
        <v>27102</v>
      </c>
      <c t="s">
        <v>7309</v>
      </c>
      <c t="s">
        <v>27098</v>
      </c>
      <c t="s">
        <v>27103</v>
      </c>
      <c t="s">
        <v>53947</v>
      </c>
      <c t="s">
        <v>53955</v>
      </c>
    </row>
    <row r="9332" spans="1:22" ht="15">
      <c r="A9332" t="s">
        <v>27961</v>
      </c>
      <c t="s">
        <v>27962</v>
      </c>
      <c t="s">
        <v>27963</v>
      </c>
      <c t="s">
        <v>27964</v>
      </c>
      <c t="s">
        <v>26742</v>
      </c>
      <c t="s">
        <v>26743</v>
      </c>
      <c t="s">
        <v>26744</v>
      </c>
      <c t="s">
        <v>53943</v>
      </c>
      <c t="s">
        <v>53943</v>
      </c>
      <c t="s">
        <v>53943</v>
      </c>
      <c t="s">
        <v>53943</v>
      </c>
      <c t="s">
        <v>53943</v>
      </c>
      <c t="s">
        <v>53943</v>
      </c>
      <c t="s">
        <v>27104</v>
      </c>
      <c t="s">
        <v>27105</v>
      </c>
      <c t="s">
        <v>27106</v>
      </c>
      <c t="s">
        <v>27104</v>
      </c>
      <c t="s">
        <v>27104</v>
      </c>
      <c t="s">
        <v>27105</v>
      </c>
      <c t="s">
        <v>27106</v>
      </c>
      <c t="s">
        <v>53947</v>
      </c>
      <c t="s">
        <v>53943</v>
      </c>
    </row>
    <row r="9333" spans="1:22" ht="15">
      <c r="A9333" t="s">
        <v>27961</v>
      </c>
      <c t="s">
        <v>27962</v>
      </c>
      <c t="s">
        <v>27963</v>
      </c>
      <c t="s">
        <v>27964</v>
      </c>
      <c t="s">
        <v>26742</v>
      </c>
      <c t="s">
        <v>26743</v>
      </c>
      <c t="s">
        <v>26744</v>
      </c>
      <c t="s">
        <v>53943</v>
      </c>
      <c t="s">
        <v>53943</v>
      </c>
      <c t="s">
        <v>53943</v>
      </c>
      <c t="s">
        <v>53943</v>
      </c>
      <c t="s">
        <v>53943</v>
      </c>
      <c t="s">
        <v>53943</v>
      </c>
      <c t="s">
        <v>27104</v>
      </c>
      <c t="s">
        <v>27105</v>
      </c>
      <c t="s">
        <v>27106</v>
      </c>
      <c t="s">
        <v>27107</v>
      </c>
      <c t="s">
        <v>7310</v>
      </c>
      <c t="s">
        <v>27108</v>
      </c>
      <c t="s">
        <v>27109</v>
      </c>
      <c t="s">
        <v>53947</v>
      </c>
      <c t="s">
        <v>53955</v>
      </c>
    </row>
    <row r="9334" spans="1:22" ht="15">
      <c r="A9334" t="s">
        <v>27961</v>
      </c>
      <c t="s">
        <v>27962</v>
      </c>
      <c t="s">
        <v>27963</v>
      </c>
      <c t="s">
        <v>27964</v>
      </c>
      <c t="s">
        <v>26742</v>
      </c>
      <c t="s">
        <v>26743</v>
      </c>
      <c t="s">
        <v>26744</v>
      </c>
      <c t="s">
        <v>53943</v>
      </c>
      <c t="s">
        <v>53943</v>
      </c>
      <c t="s">
        <v>53943</v>
      </c>
      <c t="s">
        <v>53943</v>
      </c>
      <c t="s">
        <v>53943</v>
      </c>
      <c t="s">
        <v>53943</v>
      </c>
      <c t="s">
        <v>27104</v>
      </c>
      <c t="s">
        <v>27105</v>
      </c>
      <c t="s">
        <v>27106</v>
      </c>
      <c t="s">
        <v>27110</v>
      </c>
      <c t="s">
        <v>7311</v>
      </c>
      <c t="s">
        <v>27111</v>
      </c>
      <c t="s">
        <v>27112</v>
      </c>
      <c t="s">
        <v>53947</v>
      </c>
      <c t="s">
        <v>27113</v>
      </c>
    </row>
    <row r="9335" spans="1:22" ht="15">
      <c r="A9335" t="s">
        <v>27961</v>
      </c>
      <c t="s">
        <v>27962</v>
      </c>
      <c t="s">
        <v>27963</v>
      </c>
      <c t="s">
        <v>27964</v>
      </c>
      <c t="s">
        <v>26742</v>
      </c>
      <c t="s">
        <v>26743</v>
      </c>
      <c t="s">
        <v>26744</v>
      </c>
      <c t="s">
        <v>53943</v>
      </c>
      <c t="s">
        <v>53943</v>
      </c>
      <c t="s">
        <v>53943</v>
      </c>
      <c t="s">
        <v>53943</v>
      </c>
      <c t="s">
        <v>53943</v>
      </c>
      <c t="s">
        <v>53943</v>
      </c>
      <c t="s">
        <v>27104</v>
      </c>
      <c t="s">
        <v>27105</v>
      </c>
      <c t="s">
        <v>27106</v>
      </c>
      <c t="s">
        <v>27114</v>
      </c>
      <c t="s">
        <v>7312</v>
      </c>
      <c t="s">
        <v>27115</v>
      </c>
      <c t="s">
        <v>27116</v>
      </c>
      <c t="s">
        <v>53947</v>
      </c>
      <c t="s">
        <v>53955</v>
      </c>
    </row>
    <row r="9336" spans="1:22" ht="15">
      <c r="A9336" t="s">
        <v>27961</v>
      </c>
      <c t="s">
        <v>27962</v>
      </c>
      <c t="s">
        <v>27963</v>
      </c>
      <c t="s">
        <v>27964</v>
      </c>
      <c t="s">
        <v>26742</v>
      </c>
      <c t="s">
        <v>26743</v>
      </c>
      <c t="s">
        <v>26744</v>
      </c>
      <c t="s">
        <v>53943</v>
      </c>
      <c t="s">
        <v>53943</v>
      </c>
      <c t="s">
        <v>53943</v>
      </c>
      <c t="s">
        <v>53943</v>
      </c>
      <c t="s">
        <v>53943</v>
      </c>
      <c t="s">
        <v>53943</v>
      </c>
      <c t="s">
        <v>27104</v>
      </c>
      <c t="s">
        <v>27105</v>
      </c>
      <c t="s">
        <v>27106</v>
      </c>
      <c t="s">
        <v>27117</v>
      </c>
      <c t="s">
        <v>7313</v>
      </c>
      <c t="s">
        <v>27118</v>
      </c>
      <c t="s">
        <v>27119</v>
      </c>
      <c t="s">
        <v>53947</v>
      </c>
      <c t="s">
        <v>53955</v>
      </c>
    </row>
    <row r="9337" spans="1:22" ht="15">
      <c r="A9337" t="s">
        <v>27961</v>
      </c>
      <c t="s">
        <v>27962</v>
      </c>
      <c t="s">
        <v>27963</v>
      </c>
      <c t="s">
        <v>27964</v>
      </c>
      <c t="s">
        <v>26742</v>
      </c>
      <c t="s">
        <v>26743</v>
      </c>
      <c t="s">
        <v>26744</v>
      </c>
      <c t="s">
        <v>53943</v>
      </c>
      <c t="s">
        <v>53943</v>
      </c>
      <c t="s">
        <v>53943</v>
      </c>
      <c t="s">
        <v>53943</v>
      </c>
      <c t="s">
        <v>53943</v>
      </c>
      <c t="s">
        <v>53943</v>
      </c>
      <c t="s">
        <v>27120</v>
      </c>
      <c t="s">
        <v>27121</v>
      </c>
      <c t="s">
        <v>27122</v>
      </c>
      <c t="s">
        <v>27120</v>
      </c>
      <c t="s">
        <v>27120</v>
      </c>
      <c t="s">
        <v>27121</v>
      </c>
      <c t="s">
        <v>27122</v>
      </c>
      <c t="s">
        <v>53947</v>
      </c>
      <c t="s">
        <v>53943</v>
      </c>
    </row>
    <row r="9338" spans="1:22" ht="15">
      <c r="A9338" t="s">
        <v>27961</v>
      </c>
      <c t="s">
        <v>27962</v>
      </c>
      <c t="s">
        <v>27963</v>
      </c>
      <c t="s">
        <v>27964</v>
      </c>
      <c t="s">
        <v>26742</v>
      </c>
      <c t="s">
        <v>26743</v>
      </c>
      <c t="s">
        <v>26744</v>
      </c>
      <c t="s">
        <v>53943</v>
      </c>
      <c t="s">
        <v>53943</v>
      </c>
      <c t="s">
        <v>53943</v>
      </c>
      <c t="s">
        <v>53943</v>
      </c>
      <c t="s">
        <v>53943</v>
      </c>
      <c t="s">
        <v>53943</v>
      </c>
      <c t="s">
        <v>27120</v>
      </c>
      <c t="s">
        <v>27121</v>
      </c>
      <c t="s">
        <v>27122</v>
      </c>
      <c t="s">
        <v>27123</v>
      </c>
      <c t="s">
        <v>7314</v>
      </c>
      <c t="s">
        <v>27124</v>
      </c>
      <c t="s">
        <v>27125</v>
      </c>
      <c t="s">
        <v>53947</v>
      </c>
      <c t="s">
        <v>53955</v>
      </c>
    </row>
    <row r="9339" spans="1:22" ht="15">
      <c r="A9339" t="s">
        <v>27961</v>
      </c>
      <c t="s">
        <v>27962</v>
      </c>
      <c t="s">
        <v>27963</v>
      </c>
      <c t="s">
        <v>27964</v>
      </c>
      <c t="s">
        <v>26742</v>
      </c>
      <c t="s">
        <v>26743</v>
      </c>
      <c t="s">
        <v>26744</v>
      </c>
      <c t="s">
        <v>53943</v>
      </c>
      <c t="s">
        <v>53943</v>
      </c>
      <c t="s">
        <v>53943</v>
      </c>
      <c t="s">
        <v>53943</v>
      </c>
      <c t="s">
        <v>53943</v>
      </c>
      <c t="s">
        <v>53943</v>
      </c>
      <c t="s">
        <v>27120</v>
      </c>
      <c t="s">
        <v>27121</v>
      </c>
      <c t="s">
        <v>27122</v>
      </c>
      <c t="s">
        <v>27126</v>
      </c>
      <c t="s">
        <v>7315</v>
      </c>
      <c t="s">
        <v>27127</v>
      </c>
      <c t="s">
        <v>27128</v>
      </c>
      <c t="s">
        <v>53947</v>
      </c>
      <c t="s">
        <v>53955</v>
      </c>
    </row>
    <row r="9340" spans="1:22" ht="15">
      <c r="A9340" t="s">
        <v>27961</v>
      </c>
      <c t="s">
        <v>27962</v>
      </c>
      <c t="s">
        <v>27963</v>
      </c>
      <c t="s">
        <v>27964</v>
      </c>
      <c t="s">
        <v>26742</v>
      </c>
      <c t="s">
        <v>26743</v>
      </c>
      <c t="s">
        <v>26744</v>
      </c>
      <c t="s">
        <v>53943</v>
      </c>
      <c t="s">
        <v>53943</v>
      </c>
      <c t="s">
        <v>53943</v>
      </c>
      <c t="s">
        <v>53943</v>
      </c>
      <c t="s">
        <v>53943</v>
      </c>
      <c t="s">
        <v>53943</v>
      </c>
      <c t="s">
        <v>27120</v>
      </c>
      <c t="s">
        <v>27121</v>
      </c>
      <c t="s">
        <v>27122</v>
      </c>
      <c t="s">
        <v>27129</v>
      </c>
      <c t="s">
        <v>7316</v>
      </c>
      <c t="s">
        <v>27130</v>
      </c>
      <c t="s">
        <v>27131</v>
      </c>
      <c t="s">
        <v>53947</v>
      </c>
      <c t="s">
        <v>53955</v>
      </c>
    </row>
    <row r="9341" spans="1:22" ht="15">
      <c r="A9341" t="s">
        <v>27961</v>
      </c>
      <c t="s">
        <v>27962</v>
      </c>
      <c t="s">
        <v>27963</v>
      </c>
      <c t="s">
        <v>27964</v>
      </c>
      <c t="s">
        <v>26742</v>
      </c>
      <c t="s">
        <v>26743</v>
      </c>
      <c t="s">
        <v>26744</v>
      </c>
      <c t="s">
        <v>53943</v>
      </c>
      <c t="s">
        <v>53943</v>
      </c>
      <c t="s">
        <v>53943</v>
      </c>
      <c t="s">
        <v>53943</v>
      </c>
      <c t="s">
        <v>53943</v>
      </c>
      <c t="s">
        <v>53943</v>
      </c>
      <c t="s">
        <v>27120</v>
      </c>
      <c t="s">
        <v>27121</v>
      </c>
      <c t="s">
        <v>27122</v>
      </c>
      <c t="s">
        <v>27132</v>
      </c>
      <c t="s">
        <v>7317</v>
      </c>
      <c t="s">
        <v>27133</v>
      </c>
      <c t="s">
        <v>27134</v>
      </c>
      <c t="s">
        <v>53947</v>
      </c>
      <c t="s">
        <v>53955</v>
      </c>
    </row>
    <row r="9342" spans="1:22" ht="15">
      <c r="A9342" t="s">
        <v>27961</v>
      </c>
      <c t="s">
        <v>27962</v>
      </c>
      <c t="s">
        <v>27963</v>
      </c>
      <c t="s">
        <v>27964</v>
      </c>
      <c t="s">
        <v>26742</v>
      </c>
      <c t="s">
        <v>26743</v>
      </c>
      <c t="s">
        <v>26744</v>
      </c>
      <c t="s">
        <v>53943</v>
      </c>
      <c t="s">
        <v>53943</v>
      </c>
      <c t="s">
        <v>53943</v>
      </c>
      <c t="s">
        <v>53943</v>
      </c>
      <c t="s">
        <v>53943</v>
      </c>
      <c t="s">
        <v>53943</v>
      </c>
      <c t="s">
        <v>27120</v>
      </c>
      <c t="s">
        <v>27121</v>
      </c>
      <c t="s">
        <v>27122</v>
      </c>
      <c t="s">
        <v>27135</v>
      </c>
      <c t="s">
        <v>7318</v>
      </c>
      <c t="s">
        <v>27136</v>
      </c>
      <c t="s">
        <v>27137</v>
      </c>
      <c t="s">
        <v>53947</v>
      </c>
      <c t="s">
        <v>53955</v>
      </c>
    </row>
    <row r="9343" spans="1:22" ht="15">
      <c r="A9343" t="s">
        <v>27961</v>
      </c>
      <c t="s">
        <v>27962</v>
      </c>
      <c t="s">
        <v>27963</v>
      </c>
      <c t="s">
        <v>27964</v>
      </c>
      <c t="s">
        <v>27138</v>
      </c>
      <c t="s">
        <v>27139</v>
      </c>
      <c t="s">
        <v>27140</v>
      </c>
      <c t="s">
        <v>53943</v>
      </c>
      <c t="s">
        <v>53943</v>
      </c>
      <c t="s">
        <v>53943</v>
      </c>
      <c t="s">
        <v>53943</v>
      </c>
      <c t="s">
        <v>53943</v>
      </c>
      <c t="s">
        <v>53943</v>
      </c>
      <c t="s">
        <v>27141</v>
      </c>
      <c t="s">
        <v>27142</v>
      </c>
      <c t="s">
        <v>27143</v>
      </c>
      <c t="s">
        <v>27141</v>
      </c>
      <c t="s">
        <v>27141</v>
      </c>
      <c t="s">
        <v>27142</v>
      </c>
      <c t="s">
        <v>27143</v>
      </c>
      <c t="s">
        <v>53947</v>
      </c>
      <c t="s">
        <v>53943</v>
      </c>
    </row>
    <row r="9344" spans="1:22" ht="15">
      <c r="A9344" t="s">
        <v>27961</v>
      </c>
      <c t="s">
        <v>27962</v>
      </c>
      <c t="s">
        <v>27963</v>
      </c>
      <c t="s">
        <v>27964</v>
      </c>
      <c t="s">
        <v>27138</v>
      </c>
      <c t="s">
        <v>27139</v>
      </c>
      <c t="s">
        <v>27140</v>
      </c>
      <c t="s">
        <v>53943</v>
      </c>
      <c t="s">
        <v>53943</v>
      </c>
      <c t="s">
        <v>53943</v>
      </c>
      <c t="s">
        <v>53943</v>
      </c>
      <c t="s">
        <v>53943</v>
      </c>
      <c t="s">
        <v>53943</v>
      </c>
      <c t="s">
        <v>27141</v>
      </c>
      <c t="s">
        <v>27142</v>
      </c>
      <c t="s">
        <v>27143</v>
      </c>
      <c t="s">
        <v>27144</v>
      </c>
      <c t="s">
        <v>7319</v>
      </c>
      <c t="s">
        <v>27145</v>
      </c>
      <c t="s">
        <v>27146</v>
      </c>
      <c t="s">
        <v>53947</v>
      </c>
      <c t="s">
        <v>53955</v>
      </c>
    </row>
    <row r="9345" spans="1:22" ht="15">
      <c r="A9345" t="s">
        <v>27961</v>
      </c>
      <c t="s">
        <v>27962</v>
      </c>
      <c t="s">
        <v>27963</v>
      </c>
      <c t="s">
        <v>27964</v>
      </c>
      <c t="s">
        <v>27138</v>
      </c>
      <c t="s">
        <v>27139</v>
      </c>
      <c t="s">
        <v>27140</v>
      </c>
      <c t="s">
        <v>53943</v>
      </c>
      <c t="s">
        <v>53943</v>
      </c>
      <c t="s">
        <v>53943</v>
      </c>
      <c t="s">
        <v>53943</v>
      </c>
      <c t="s">
        <v>53943</v>
      </c>
      <c t="s">
        <v>53943</v>
      </c>
      <c t="s">
        <v>27141</v>
      </c>
      <c t="s">
        <v>27142</v>
      </c>
      <c t="s">
        <v>27143</v>
      </c>
      <c t="s">
        <v>27147</v>
      </c>
      <c t="s">
        <v>7320</v>
      </c>
      <c t="s">
        <v>27148</v>
      </c>
      <c t="s">
        <v>27149</v>
      </c>
      <c t="s">
        <v>53947</v>
      </c>
      <c t="s">
        <v>53955</v>
      </c>
    </row>
    <row r="9346" spans="1:22" ht="15">
      <c r="A9346" t="s">
        <v>27961</v>
      </c>
      <c t="s">
        <v>27962</v>
      </c>
      <c t="s">
        <v>27963</v>
      </c>
      <c t="s">
        <v>27964</v>
      </c>
      <c t="s">
        <v>27138</v>
      </c>
      <c t="s">
        <v>27139</v>
      </c>
      <c t="s">
        <v>27140</v>
      </c>
      <c t="s">
        <v>53943</v>
      </c>
      <c t="s">
        <v>53943</v>
      </c>
      <c t="s">
        <v>53943</v>
      </c>
      <c t="s">
        <v>53943</v>
      </c>
      <c t="s">
        <v>53943</v>
      </c>
      <c t="s">
        <v>53943</v>
      </c>
      <c t="s">
        <v>27141</v>
      </c>
      <c t="s">
        <v>27142</v>
      </c>
      <c t="s">
        <v>27143</v>
      </c>
      <c t="s">
        <v>27150</v>
      </c>
      <c t="s">
        <v>7321</v>
      </c>
      <c t="s">
        <v>27151</v>
      </c>
      <c t="s">
        <v>27152</v>
      </c>
      <c t="s">
        <v>53947</v>
      </c>
      <c t="s">
        <v>53955</v>
      </c>
    </row>
    <row r="9347" spans="1:22" ht="15">
      <c r="A9347" t="s">
        <v>27961</v>
      </c>
      <c t="s">
        <v>27962</v>
      </c>
      <c t="s">
        <v>27963</v>
      </c>
      <c t="s">
        <v>27964</v>
      </c>
      <c t="s">
        <v>27138</v>
      </c>
      <c t="s">
        <v>27139</v>
      </c>
      <c t="s">
        <v>27140</v>
      </c>
      <c t="s">
        <v>53943</v>
      </c>
      <c t="s">
        <v>53943</v>
      </c>
      <c t="s">
        <v>53943</v>
      </c>
      <c t="s">
        <v>53943</v>
      </c>
      <c t="s">
        <v>53943</v>
      </c>
      <c t="s">
        <v>53943</v>
      </c>
      <c t="s">
        <v>27141</v>
      </c>
      <c t="s">
        <v>27142</v>
      </c>
      <c t="s">
        <v>27143</v>
      </c>
      <c t="s">
        <v>27153</v>
      </c>
      <c t="s">
        <v>7322</v>
      </c>
      <c t="s">
        <v>27154</v>
      </c>
      <c t="s">
        <v>27155</v>
      </c>
      <c t="s">
        <v>53947</v>
      </c>
      <c t="s">
        <v>53955</v>
      </c>
    </row>
    <row r="9348" spans="1:22" ht="15">
      <c r="A9348" t="s">
        <v>27961</v>
      </c>
      <c t="s">
        <v>27962</v>
      </c>
      <c t="s">
        <v>27963</v>
      </c>
      <c t="s">
        <v>27964</v>
      </c>
      <c t="s">
        <v>27138</v>
      </c>
      <c t="s">
        <v>27139</v>
      </c>
      <c t="s">
        <v>27140</v>
      </c>
      <c t="s">
        <v>53943</v>
      </c>
      <c t="s">
        <v>53943</v>
      </c>
      <c t="s">
        <v>53943</v>
      </c>
      <c t="s">
        <v>53943</v>
      </c>
      <c t="s">
        <v>53943</v>
      </c>
      <c t="s">
        <v>53943</v>
      </c>
      <c t="s">
        <v>27156</v>
      </c>
      <c t="s">
        <v>27157</v>
      </c>
      <c t="s">
        <v>27158</v>
      </c>
      <c t="s">
        <v>27156</v>
      </c>
      <c t="s">
        <v>27156</v>
      </c>
      <c t="s">
        <v>27157</v>
      </c>
      <c t="s">
        <v>27158</v>
      </c>
      <c t="s">
        <v>53947</v>
      </c>
      <c t="s">
        <v>53943</v>
      </c>
    </row>
    <row r="9349" spans="1:22" ht="15">
      <c r="A9349" t="s">
        <v>27961</v>
      </c>
      <c t="s">
        <v>27962</v>
      </c>
      <c t="s">
        <v>27963</v>
      </c>
      <c t="s">
        <v>27964</v>
      </c>
      <c t="s">
        <v>27138</v>
      </c>
      <c t="s">
        <v>27139</v>
      </c>
      <c t="s">
        <v>27140</v>
      </c>
      <c t="s">
        <v>53943</v>
      </c>
      <c t="s">
        <v>53943</v>
      </c>
      <c t="s">
        <v>53943</v>
      </c>
      <c t="s">
        <v>53943</v>
      </c>
      <c t="s">
        <v>53943</v>
      </c>
      <c t="s">
        <v>53943</v>
      </c>
      <c t="s">
        <v>27156</v>
      </c>
      <c t="s">
        <v>27157</v>
      </c>
      <c t="s">
        <v>27158</v>
      </c>
      <c t="s">
        <v>27159</v>
      </c>
      <c t="s">
        <v>7323</v>
      </c>
      <c t="s">
        <v>27160</v>
      </c>
      <c t="s">
        <v>27161</v>
      </c>
      <c t="s">
        <v>53947</v>
      </c>
      <c t="s">
        <v>53955</v>
      </c>
    </row>
    <row r="9350" spans="1:22" ht="15">
      <c r="A9350" t="s">
        <v>27961</v>
      </c>
      <c t="s">
        <v>27962</v>
      </c>
      <c t="s">
        <v>27963</v>
      </c>
      <c t="s">
        <v>27964</v>
      </c>
      <c t="s">
        <v>27138</v>
      </c>
      <c t="s">
        <v>27139</v>
      </c>
      <c t="s">
        <v>27140</v>
      </c>
      <c t="s">
        <v>53943</v>
      </c>
      <c t="s">
        <v>53943</v>
      </c>
      <c t="s">
        <v>53943</v>
      </c>
      <c t="s">
        <v>53943</v>
      </c>
      <c t="s">
        <v>53943</v>
      </c>
      <c t="s">
        <v>53943</v>
      </c>
      <c t="s">
        <v>27156</v>
      </c>
      <c t="s">
        <v>27157</v>
      </c>
      <c t="s">
        <v>27158</v>
      </c>
      <c t="s">
        <v>27162</v>
      </c>
      <c t="s">
        <v>7324</v>
      </c>
      <c t="s">
        <v>27163</v>
      </c>
      <c t="s">
        <v>27164</v>
      </c>
      <c t="s">
        <v>53947</v>
      </c>
      <c t="s">
        <v>53955</v>
      </c>
    </row>
    <row r="9351" spans="1:22" ht="15">
      <c r="A9351" t="s">
        <v>27961</v>
      </c>
      <c t="s">
        <v>27962</v>
      </c>
      <c t="s">
        <v>27963</v>
      </c>
      <c t="s">
        <v>27964</v>
      </c>
      <c t="s">
        <v>27138</v>
      </c>
      <c t="s">
        <v>27139</v>
      </c>
      <c t="s">
        <v>27140</v>
      </c>
      <c t="s">
        <v>53943</v>
      </c>
      <c t="s">
        <v>53943</v>
      </c>
      <c t="s">
        <v>53943</v>
      </c>
      <c t="s">
        <v>53943</v>
      </c>
      <c t="s">
        <v>53943</v>
      </c>
      <c t="s">
        <v>53943</v>
      </c>
      <c t="s">
        <v>27156</v>
      </c>
      <c t="s">
        <v>27157</v>
      </c>
      <c t="s">
        <v>27158</v>
      </c>
      <c t="s">
        <v>27165</v>
      </c>
      <c t="s">
        <v>7325</v>
      </c>
      <c t="s">
        <v>27166</v>
      </c>
      <c t="s">
        <v>27167</v>
      </c>
      <c t="s">
        <v>53947</v>
      </c>
      <c t="s">
        <v>53955</v>
      </c>
    </row>
    <row r="9352" spans="1:22" ht="15">
      <c r="A9352" t="s">
        <v>27961</v>
      </c>
      <c t="s">
        <v>27962</v>
      </c>
      <c t="s">
        <v>27963</v>
      </c>
      <c t="s">
        <v>27964</v>
      </c>
      <c t="s">
        <v>27138</v>
      </c>
      <c t="s">
        <v>27139</v>
      </c>
      <c t="s">
        <v>27140</v>
      </c>
      <c t="s">
        <v>53943</v>
      </c>
      <c t="s">
        <v>53943</v>
      </c>
      <c t="s">
        <v>53943</v>
      </c>
      <c t="s">
        <v>53943</v>
      </c>
      <c t="s">
        <v>53943</v>
      </c>
      <c t="s">
        <v>53943</v>
      </c>
      <c t="s">
        <v>27156</v>
      </c>
      <c t="s">
        <v>27157</v>
      </c>
      <c t="s">
        <v>27158</v>
      </c>
      <c t="s">
        <v>27168</v>
      </c>
      <c t="s">
        <v>7326</v>
      </c>
      <c t="s">
        <v>27169</v>
      </c>
      <c t="s">
        <v>27170</v>
      </c>
      <c t="s">
        <v>53947</v>
      </c>
      <c t="s">
        <v>53955</v>
      </c>
    </row>
    <row r="9353" spans="1:22" ht="15">
      <c r="A9353" t="s">
        <v>27961</v>
      </c>
      <c t="s">
        <v>27962</v>
      </c>
      <c t="s">
        <v>27963</v>
      </c>
      <c t="s">
        <v>27964</v>
      </c>
      <c t="s">
        <v>27138</v>
      </c>
      <c t="s">
        <v>27139</v>
      </c>
      <c t="s">
        <v>27140</v>
      </c>
      <c t="s">
        <v>53943</v>
      </c>
      <c t="s">
        <v>53943</v>
      </c>
      <c t="s">
        <v>53943</v>
      </c>
      <c t="s">
        <v>53943</v>
      </c>
      <c t="s">
        <v>53943</v>
      </c>
      <c t="s">
        <v>53943</v>
      </c>
      <c t="s">
        <v>27171</v>
      </c>
      <c t="s">
        <v>27172</v>
      </c>
      <c t="s">
        <v>27173</v>
      </c>
      <c t="s">
        <v>27171</v>
      </c>
      <c t="s">
        <v>27171</v>
      </c>
      <c t="s">
        <v>27172</v>
      </c>
      <c t="s">
        <v>27173</v>
      </c>
      <c t="s">
        <v>53947</v>
      </c>
      <c t="s">
        <v>53943</v>
      </c>
    </row>
    <row r="9354" spans="1:22" ht="15">
      <c r="A9354" t="s">
        <v>27961</v>
      </c>
      <c t="s">
        <v>27962</v>
      </c>
      <c t="s">
        <v>27963</v>
      </c>
      <c t="s">
        <v>27964</v>
      </c>
      <c t="s">
        <v>27138</v>
      </c>
      <c t="s">
        <v>27139</v>
      </c>
      <c t="s">
        <v>27140</v>
      </c>
      <c t="s">
        <v>53943</v>
      </c>
      <c t="s">
        <v>53943</v>
      </c>
      <c t="s">
        <v>53943</v>
      </c>
      <c t="s">
        <v>53943</v>
      </c>
      <c t="s">
        <v>53943</v>
      </c>
      <c t="s">
        <v>53943</v>
      </c>
      <c t="s">
        <v>27171</v>
      </c>
      <c t="s">
        <v>27172</v>
      </c>
      <c t="s">
        <v>27173</v>
      </c>
      <c t="s">
        <v>27174</v>
      </c>
      <c t="s">
        <v>7327</v>
      </c>
      <c t="s">
        <v>27175</v>
      </c>
      <c t="s">
        <v>27176</v>
      </c>
      <c t="s">
        <v>53947</v>
      </c>
      <c t="s">
        <v>27177</v>
      </c>
    </row>
    <row r="9355" spans="1:22" ht="15">
      <c r="A9355" t="s">
        <v>27961</v>
      </c>
      <c t="s">
        <v>27962</v>
      </c>
      <c t="s">
        <v>27963</v>
      </c>
      <c t="s">
        <v>27964</v>
      </c>
      <c t="s">
        <v>27138</v>
      </c>
      <c t="s">
        <v>27139</v>
      </c>
      <c t="s">
        <v>27140</v>
      </c>
      <c t="s">
        <v>53943</v>
      </c>
      <c t="s">
        <v>53943</v>
      </c>
      <c t="s">
        <v>53943</v>
      </c>
      <c t="s">
        <v>53943</v>
      </c>
      <c t="s">
        <v>53943</v>
      </c>
      <c t="s">
        <v>53943</v>
      </c>
      <c t="s">
        <v>27171</v>
      </c>
      <c t="s">
        <v>27172</v>
      </c>
      <c t="s">
        <v>27173</v>
      </c>
      <c t="s">
        <v>27178</v>
      </c>
      <c t="s">
        <v>7328</v>
      </c>
      <c t="s">
        <v>27175</v>
      </c>
      <c t="s">
        <v>27179</v>
      </c>
      <c t="s">
        <v>53947</v>
      </c>
      <c t="s">
        <v>27180</v>
      </c>
    </row>
    <row r="9356" spans="1:22" ht="15">
      <c r="A9356" t="s">
        <v>27961</v>
      </c>
      <c t="s">
        <v>27962</v>
      </c>
      <c t="s">
        <v>27963</v>
      </c>
      <c t="s">
        <v>27964</v>
      </c>
      <c t="s">
        <v>27138</v>
      </c>
      <c t="s">
        <v>27139</v>
      </c>
      <c t="s">
        <v>27140</v>
      </c>
      <c t="s">
        <v>53943</v>
      </c>
      <c t="s">
        <v>53943</v>
      </c>
      <c t="s">
        <v>53943</v>
      </c>
      <c t="s">
        <v>53943</v>
      </c>
      <c t="s">
        <v>53943</v>
      </c>
      <c t="s">
        <v>53943</v>
      </c>
      <c t="s">
        <v>27171</v>
      </c>
      <c t="s">
        <v>27172</v>
      </c>
      <c t="s">
        <v>27173</v>
      </c>
      <c t="s">
        <v>27181</v>
      </c>
      <c t="s">
        <v>7329</v>
      </c>
      <c t="s">
        <v>27175</v>
      </c>
      <c t="s">
        <v>27182</v>
      </c>
      <c t="s">
        <v>53947</v>
      </c>
      <c t="s">
        <v>27183</v>
      </c>
    </row>
    <row r="9357" spans="1:22" ht="15">
      <c r="A9357" t="s">
        <v>27961</v>
      </c>
      <c t="s">
        <v>27962</v>
      </c>
      <c t="s">
        <v>27963</v>
      </c>
      <c t="s">
        <v>27964</v>
      </c>
      <c t="s">
        <v>27138</v>
      </c>
      <c t="s">
        <v>27139</v>
      </c>
      <c t="s">
        <v>27140</v>
      </c>
      <c t="s">
        <v>53943</v>
      </c>
      <c t="s">
        <v>53943</v>
      </c>
      <c t="s">
        <v>53943</v>
      </c>
      <c t="s">
        <v>53943</v>
      </c>
      <c t="s">
        <v>53943</v>
      </c>
      <c t="s">
        <v>53943</v>
      </c>
      <c t="s">
        <v>27171</v>
      </c>
      <c t="s">
        <v>27172</v>
      </c>
      <c t="s">
        <v>27173</v>
      </c>
      <c t="s">
        <v>27184</v>
      </c>
      <c t="s">
        <v>7330</v>
      </c>
      <c t="s">
        <v>27185</v>
      </c>
      <c t="s">
        <v>27186</v>
      </c>
      <c t="s">
        <v>53947</v>
      </c>
      <c t="s">
        <v>27187</v>
      </c>
    </row>
    <row r="9358" spans="1:22" ht="15">
      <c r="A9358" t="s">
        <v>27961</v>
      </c>
      <c t="s">
        <v>27962</v>
      </c>
      <c t="s">
        <v>27963</v>
      </c>
      <c t="s">
        <v>27964</v>
      </c>
      <c t="s">
        <v>27138</v>
      </c>
      <c t="s">
        <v>27139</v>
      </c>
      <c t="s">
        <v>27140</v>
      </c>
      <c t="s">
        <v>53943</v>
      </c>
      <c t="s">
        <v>53943</v>
      </c>
      <c t="s">
        <v>53943</v>
      </c>
      <c t="s">
        <v>53943</v>
      </c>
      <c t="s">
        <v>53943</v>
      </c>
      <c t="s">
        <v>53943</v>
      </c>
      <c t="s">
        <v>27171</v>
      </c>
      <c t="s">
        <v>27172</v>
      </c>
      <c t="s">
        <v>27173</v>
      </c>
      <c t="s">
        <v>27188</v>
      </c>
      <c t="s">
        <v>7331</v>
      </c>
      <c t="s">
        <v>27185</v>
      </c>
      <c t="s">
        <v>27189</v>
      </c>
      <c t="s">
        <v>53947</v>
      </c>
      <c t="s">
        <v>27190</v>
      </c>
    </row>
    <row r="9359" spans="1:22" ht="15">
      <c r="A9359" t="s">
        <v>27961</v>
      </c>
      <c t="s">
        <v>27962</v>
      </c>
      <c t="s">
        <v>27963</v>
      </c>
      <c t="s">
        <v>27964</v>
      </c>
      <c t="s">
        <v>27138</v>
      </c>
      <c t="s">
        <v>27139</v>
      </c>
      <c t="s">
        <v>27140</v>
      </c>
      <c t="s">
        <v>53943</v>
      </c>
      <c t="s">
        <v>53943</v>
      </c>
      <c t="s">
        <v>53943</v>
      </c>
      <c t="s">
        <v>53943</v>
      </c>
      <c t="s">
        <v>53943</v>
      </c>
      <c t="s">
        <v>53943</v>
      </c>
      <c t="s">
        <v>27171</v>
      </c>
      <c t="s">
        <v>27172</v>
      </c>
      <c t="s">
        <v>27173</v>
      </c>
      <c t="s">
        <v>27191</v>
      </c>
      <c t="s">
        <v>7332</v>
      </c>
      <c t="s">
        <v>27185</v>
      </c>
      <c t="s">
        <v>27192</v>
      </c>
      <c t="s">
        <v>53947</v>
      </c>
      <c t="s">
        <v>27193</v>
      </c>
    </row>
    <row r="9360" spans="1:22" ht="15">
      <c r="A9360" t="s">
        <v>27961</v>
      </c>
      <c t="s">
        <v>27962</v>
      </c>
      <c t="s">
        <v>27963</v>
      </c>
      <c t="s">
        <v>27964</v>
      </c>
      <c t="s">
        <v>27138</v>
      </c>
      <c t="s">
        <v>27139</v>
      </c>
      <c t="s">
        <v>27140</v>
      </c>
      <c t="s">
        <v>53943</v>
      </c>
      <c t="s">
        <v>53943</v>
      </c>
      <c t="s">
        <v>53943</v>
      </c>
      <c t="s">
        <v>53943</v>
      </c>
      <c t="s">
        <v>53943</v>
      </c>
      <c t="s">
        <v>53943</v>
      </c>
      <c t="s">
        <v>27171</v>
      </c>
      <c t="s">
        <v>27172</v>
      </c>
      <c t="s">
        <v>27173</v>
      </c>
      <c t="s">
        <v>27194</v>
      </c>
      <c t="s">
        <v>7333</v>
      </c>
      <c t="s">
        <v>27195</v>
      </c>
      <c t="s">
        <v>27196</v>
      </c>
      <c t="s">
        <v>53947</v>
      </c>
      <c t="s">
        <v>27197</v>
      </c>
    </row>
    <row r="9361" spans="1:22" ht="15">
      <c r="A9361" t="s">
        <v>27961</v>
      </c>
      <c t="s">
        <v>27962</v>
      </c>
      <c t="s">
        <v>27963</v>
      </c>
      <c t="s">
        <v>27964</v>
      </c>
      <c t="s">
        <v>27138</v>
      </c>
      <c t="s">
        <v>27139</v>
      </c>
      <c t="s">
        <v>27140</v>
      </c>
      <c t="s">
        <v>53943</v>
      </c>
      <c t="s">
        <v>53943</v>
      </c>
      <c t="s">
        <v>53943</v>
      </c>
      <c t="s">
        <v>53943</v>
      </c>
      <c t="s">
        <v>53943</v>
      </c>
      <c t="s">
        <v>53943</v>
      </c>
      <c t="s">
        <v>27171</v>
      </c>
      <c t="s">
        <v>27172</v>
      </c>
      <c t="s">
        <v>27173</v>
      </c>
      <c t="s">
        <v>27198</v>
      </c>
      <c t="s">
        <v>7334</v>
      </c>
      <c t="s">
        <v>27195</v>
      </c>
      <c t="s">
        <v>27199</v>
      </c>
      <c t="s">
        <v>53947</v>
      </c>
      <c t="s">
        <v>27200</v>
      </c>
    </row>
    <row r="9362" spans="1:22" ht="15">
      <c r="A9362" t="s">
        <v>27961</v>
      </c>
      <c t="s">
        <v>27962</v>
      </c>
      <c t="s">
        <v>27963</v>
      </c>
      <c t="s">
        <v>27964</v>
      </c>
      <c t="s">
        <v>27138</v>
      </c>
      <c t="s">
        <v>27139</v>
      </c>
      <c t="s">
        <v>27140</v>
      </c>
      <c t="s">
        <v>53943</v>
      </c>
      <c t="s">
        <v>53943</v>
      </c>
      <c t="s">
        <v>53943</v>
      </c>
      <c t="s">
        <v>53943</v>
      </c>
      <c t="s">
        <v>53943</v>
      </c>
      <c t="s">
        <v>53943</v>
      </c>
      <c t="s">
        <v>27171</v>
      </c>
      <c t="s">
        <v>27172</v>
      </c>
      <c t="s">
        <v>27173</v>
      </c>
      <c t="s">
        <v>27201</v>
      </c>
      <c t="s">
        <v>7335</v>
      </c>
      <c t="s">
        <v>27195</v>
      </c>
      <c t="s">
        <v>27202</v>
      </c>
      <c t="s">
        <v>53947</v>
      </c>
      <c t="s">
        <v>27203</v>
      </c>
    </row>
    <row r="9363" spans="1:22" ht="15">
      <c r="A9363" t="s">
        <v>27961</v>
      </c>
      <c t="s">
        <v>27962</v>
      </c>
      <c t="s">
        <v>27963</v>
      </c>
      <c t="s">
        <v>27964</v>
      </c>
      <c t="s">
        <v>27138</v>
      </c>
      <c t="s">
        <v>27139</v>
      </c>
      <c t="s">
        <v>27140</v>
      </c>
      <c t="s">
        <v>53943</v>
      </c>
      <c t="s">
        <v>53943</v>
      </c>
      <c t="s">
        <v>53943</v>
      </c>
      <c t="s">
        <v>53943</v>
      </c>
      <c t="s">
        <v>53943</v>
      </c>
      <c t="s">
        <v>53943</v>
      </c>
      <c t="s">
        <v>27171</v>
      </c>
      <c t="s">
        <v>27172</v>
      </c>
      <c t="s">
        <v>27173</v>
      </c>
      <c t="s">
        <v>27204</v>
      </c>
      <c t="s">
        <v>7336</v>
      </c>
      <c t="s">
        <v>27205</v>
      </c>
      <c t="s">
        <v>27206</v>
      </c>
      <c t="s">
        <v>53947</v>
      </c>
      <c t="s">
        <v>27207</v>
      </c>
    </row>
    <row r="9364" spans="1:22" ht="15">
      <c r="A9364" t="s">
        <v>27961</v>
      </c>
      <c t="s">
        <v>27962</v>
      </c>
      <c t="s">
        <v>27963</v>
      </c>
      <c t="s">
        <v>27964</v>
      </c>
      <c t="s">
        <v>27138</v>
      </c>
      <c t="s">
        <v>27139</v>
      </c>
      <c t="s">
        <v>27140</v>
      </c>
      <c t="s">
        <v>53943</v>
      </c>
      <c t="s">
        <v>53943</v>
      </c>
      <c t="s">
        <v>53943</v>
      </c>
      <c t="s">
        <v>53943</v>
      </c>
      <c t="s">
        <v>53943</v>
      </c>
      <c t="s">
        <v>53943</v>
      </c>
      <c t="s">
        <v>27171</v>
      </c>
      <c t="s">
        <v>27172</v>
      </c>
      <c t="s">
        <v>27173</v>
      </c>
      <c t="s">
        <v>27208</v>
      </c>
      <c t="s">
        <v>7337</v>
      </c>
      <c t="s">
        <v>27205</v>
      </c>
      <c t="s">
        <v>27209</v>
      </c>
      <c t="s">
        <v>53947</v>
      </c>
      <c t="s">
        <v>27210</v>
      </c>
    </row>
    <row r="9365" spans="1:22" ht="15">
      <c r="A9365" t="s">
        <v>27961</v>
      </c>
      <c t="s">
        <v>27962</v>
      </c>
      <c t="s">
        <v>27963</v>
      </c>
      <c t="s">
        <v>27964</v>
      </c>
      <c t="s">
        <v>27138</v>
      </c>
      <c t="s">
        <v>27139</v>
      </c>
      <c t="s">
        <v>27140</v>
      </c>
      <c t="s">
        <v>53943</v>
      </c>
      <c t="s">
        <v>53943</v>
      </c>
      <c t="s">
        <v>53943</v>
      </c>
      <c t="s">
        <v>53943</v>
      </c>
      <c t="s">
        <v>53943</v>
      </c>
      <c t="s">
        <v>53943</v>
      </c>
      <c t="s">
        <v>27171</v>
      </c>
      <c t="s">
        <v>27172</v>
      </c>
      <c t="s">
        <v>27173</v>
      </c>
      <c t="s">
        <v>27211</v>
      </c>
      <c t="s">
        <v>7338</v>
      </c>
      <c t="s">
        <v>27205</v>
      </c>
      <c t="s">
        <v>27212</v>
      </c>
      <c t="s">
        <v>53947</v>
      </c>
      <c t="s">
        <v>27213</v>
      </c>
    </row>
    <row r="9366" spans="1:22" ht="15">
      <c r="A9366" t="s">
        <v>27961</v>
      </c>
      <c t="s">
        <v>27962</v>
      </c>
      <c t="s">
        <v>27963</v>
      </c>
      <c t="s">
        <v>27964</v>
      </c>
      <c t="s">
        <v>27138</v>
      </c>
      <c t="s">
        <v>27139</v>
      </c>
      <c t="s">
        <v>27140</v>
      </c>
      <c t="s">
        <v>53943</v>
      </c>
      <c t="s">
        <v>53943</v>
      </c>
      <c t="s">
        <v>53943</v>
      </c>
      <c t="s">
        <v>53943</v>
      </c>
      <c t="s">
        <v>53943</v>
      </c>
      <c t="s">
        <v>53943</v>
      </c>
      <c t="s">
        <v>27171</v>
      </c>
      <c t="s">
        <v>27172</v>
      </c>
      <c t="s">
        <v>27173</v>
      </c>
      <c t="s">
        <v>27214</v>
      </c>
      <c t="s">
        <v>7339</v>
      </c>
      <c t="s">
        <v>27215</v>
      </c>
      <c t="s">
        <v>27216</v>
      </c>
      <c t="s">
        <v>53947</v>
      </c>
      <c t="s">
        <v>27217</v>
      </c>
    </row>
    <row r="9367" spans="1:22" ht="15">
      <c r="A9367" t="s">
        <v>27961</v>
      </c>
      <c t="s">
        <v>27962</v>
      </c>
      <c t="s">
        <v>27963</v>
      </c>
      <c t="s">
        <v>27964</v>
      </c>
      <c t="s">
        <v>27138</v>
      </c>
      <c t="s">
        <v>27139</v>
      </c>
      <c t="s">
        <v>27140</v>
      </c>
      <c t="s">
        <v>53943</v>
      </c>
      <c t="s">
        <v>53943</v>
      </c>
      <c t="s">
        <v>53943</v>
      </c>
      <c t="s">
        <v>53943</v>
      </c>
      <c t="s">
        <v>53943</v>
      </c>
      <c t="s">
        <v>53943</v>
      </c>
      <c t="s">
        <v>27171</v>
      </c>
      <c t="s">
        <v>27172</v>
      </c>
      <c t="s">
        <v>27173</v>
      </c>
      <c t="s">
        <v>27218</v>
      </c>
      <c t="s">
        <v>7340</v>
      </c>
      <c t="s">
        <v>27215</v>
      </c>
      <c t="s">
        <v>27219</v>
      </c>
      <c t="s">
        <v>53947</v>
      </c>
      <c t="s">
        <v>27220</v>
      </c>
    </row>
    <row r="9368" spans="1:22" ht="15">
      <c r="A9368" t="s">
        <v>27961</v>
      </c>
      <c t="s">
        <v>27962</v>
      </c>
      <c t="s">
        <v>27963</v>
      </c>
      <c t="s">
        <v>27964</v>
      </c>
      <c t="s">
        <v>27138</v>
      </c>
      <c t="s">
        <v>27139</v>
      </c>
      <c t="s">
        <v>27140</v>
      </c>
      <c t="s">
        <v>53943</v>
      </c>
      <c t="s">
        <v>53943</v>
      </c>
      <c t="s">
        <v>53943</v>
      </c>
      <c t="s">
        <v>53943</v>
      </c>
      <c t="s">
        <v>53943</v>
      </c>
      <c t="s">
        <v>53943</v>
      </c>
      <c t="s">
        <v>27171</v>
      </c>
      <c t="s">
        <v>27172</v>
      </c>
      <c t="s">
        <v>27173</v>
      </c>
      <c t="s">
        <v>27221</v>
      </c>
      <c t="s">
        <v>7341</v>
      </c>
      <c t="s">
        <v>27215</v>
      </c>
      <c t="s">
        <v>27222</v>
      </c>
      <c t="s">
        <v>53947</v>
      </c>
      <c t="s">
        <v>27223</v>
      </c>
    </row>
    <row r="9369" spans="1:22" ht="15">
      <c r="A9369" t="s">
        <v>27961</v>
      </c>
      <c t="s">
        <v>27962</v>
      </c>
      <c t="s">
        <v>27963</v>
      </c>
      <c t="s">
        <v>27964</v>
      </c>
      <c t="s">
        <v>27138</v>
      </c>
      <c t="s">
        <v>27139</v>
      </c>
      <c t="s">
        <v>27140</v>
      </c>
      <c t="s">
        <v>53943</v>
      </c>
      <c t="s">
        <v>53943</v>
      </c>
      <c t="s">
        <v>53943</v>
      </c>
      <c t="s">
        <v>53943</v>
      </c>
      <c t="s">
        <v>53943</v>
      </c>
      <c t="s">
        <v>53943</v>
      </c>
      <c t="s">
        <v>27171</v>
      </c>
      <c t="s">
        <v>27172</v>
      </c>
      <c t="s">
        <v>27173</v>
      </c>
      <c t="s">
        <v>27224</v>
      </c>
      <c t="s">
        <v>7342</v>
      </c>
      <c t="s">
        <v>27225</v>
      </c>
      <c t="s">
        <v>27226</v>
      </c>
      <c t="s">
        <v>53947</v>
      </c>
      <c t="s">
        <v>27227</v>
      </c>
    </row>
    <row r="9370" spans="1:22" ht="15">
      <c r="A9370" t="s">
        <v>27961</v>
      </c>
      <c t="s">
        <v>27962</v>
      </c>
      <c t="s">
        <v>27963</v>
      </c>
      <c t="s">
        <v>27964</v>
      </c>
      <c t="s">
        <v>27138</v>
      </c>
      <c t="s">
        <v>27139</v>
      </c>
      <c t="s">
        <v>27140</v>
      </c>
      <c t="s">
        <v>53943</v>
      </c>
      <c t="s">
        <v>53943</v>
      </c>
      <c t="s">
        <v>53943</v>
      </c>
      <c t="s">
        <v>53943</v>
      </c>
      <c t="s">
        <v>53943</v>
      </c>
      <c t="s">
        <v>53943</v>
      </c>
      <c t="s">
        <v>27171</v>
      </c>
      <c t="s">
        <v>27172</v>
      </c>
      <c t="s">
        <v>27173</v>
      </c>
      <c t="s">
        <v>27228</v>
      </c>
      <c t="s">
        <v>7343</v>
      </c>
      <c t="s">
        <v>27225</v>
      </c>
      <c t="s">
        <v>27229</v>
      </c>
      <c t="s">
        <v>53947</v>
      </c>
      <c t="s">
        <v>27230</v>
      </c>
    </row>
    <row r="9371" spans="1:22" ht="15">
      <c r="A9371" t="s">
        <v>27961</v>
      </c>
      <c t="s">
        <v>27962</v>
      </c>
      <c t="s">
        <v>27963</v>
      </c>
      <c t="s">
        <v>27964</v>
      </c>
      <c t="s">
        <v>27138</v>
      </c>
      <c t="s">
        <v>27139</v>
      </c>
      <c t="s">
        <v>27140</v>
      </c>
      <c t="s">
        <v>53943</v>
      </c>
      <c t="s">
        <v>53943</v>
      </c>
      <c t="s">
        <v>53943</v>
      </c>
      <c t="s">
        <v>53943</v>
      </c>
      <c t="s">
        <v>53943</v>
      </c>
      <c t="s">
        <v>53943</v>
      </c>
      <c t="s">
        <v>27171</v>
      </c>
      <c t="s">
        <v>27172</v>
      </c>
      <c t="s">
        <v>27173</v>
      </c>
      <c t="s">
        <v>27231</v>
      </c>
      <c t="s">
        <v>7344</v>
      </c>
      <c t="s">
        <v>27225</v>
      </c>
      <c t="s">
        <v>27232</v>
      </c>
      <c t="s">
        <v>53947</v>
      </c>
      <c t="s">
        <v>27233</v>
      </c>
    </row>
    <row r="9372" spans="1:22" ht="15">
      <c r="A9372" t="s">
        <v>27961</v>
      </c>
      <c t="s">
        <v>27962</v>
      </c>
      <c t="s">
        <v>27963</v>
      </c>
      <c t="s">
        <v>27964</v>
      </c>
      <c t="s">
        <v>27138</v>
      </c>
      <c t="s">
        <v>27139</v>
      </c>
      <c t="s">
        <v>27140</v>
      </c>
      <c t="s">
        <v>53943</v>
      </c>
      <c t="s">
        <v>53943</v>
      </c>
      <c t="s">
        <v>53943</v>
      </c>
      <c t="s">
        <v>53943</v>
      </c>
      <c t="s">
        <v>53943</v>
      </c>
      <c t="s">
        <v>53943</v>
      </c>
      <c t="s">
        <v>27171</v>
      </c>
      <c t="s">
        <v>27172</v>
      </c>
      <c t="s">
        <v>27173</v>
      </c>
      <c t="s">
        <v>27234</v>
      </c>
      <c t="s">
        <v>7345</v>
      </c>
      <c t="s">
        <v>27235</v>
      </c>
      <c t="s">
        <v>27236</v>
      </c>
      <c t="s">
        <v>53947</v>
      </c>
      <c t="s">
        <v>27237</v>
      </c>
    </row>
    <row r="9373" spans="1:22" ht="15">
      <c r="A9373" t="s">
        <v>27961</v>
      </c>
      <c t="s">
        <v>27962</v>
      </c>
      <c t="s">
        <v>27963</v>
      </c>
      <c t="s">
        <v>27964</v>
      </c>
      <c t="s">
        <v>27138</v>
      </c>
      <c t="s">
        <v>27139</v>
      </c>
      <c t="s">
        <v>27140</v>
      </c>
      <c t="s">
        <v>53943</v>
      </c>
      <c t="s">
        <v>53943</v>
      </c>
      <c t="s">
        <v>53943</v>
      </c>
      <c t="s">
        <v>53943</v>
      </c>
      <c t="s">
        <v>53943</v>
      </c>
      <c t="s">
        <v>53943</v>
      </c>
      <c t="s">
        <v>27171</v>
      </c>
      <c t="s">
        <v>27172</v>
      </c>
      <c t="s">
        <v>27173</v>
      </c>
      <c t="s">
        <v>27238</v>
      </c>
      <c t="s">
        <v>7346</v>
      </c>
      <c t="s">
        <v>27235</v>
      </c>
      <c t="s">
        <v>27239</v>
      </c>
      <c t="s">
        <v>53947</v>
      </c>
      <c t="s">
        <v>27240</v>
      </c>
    </row>
    <row r="9374" spans="1:22" ht="15">
      <c r="A9374" t="s">
        <v>27961</v>
      </c>
      <c t="s">
        <v>27962</v>
      </c>
      <c t="s">
        <v>27963</v>
      </c>
      <c t="s">
        <v>27964</v>
      </c>
      <c t="s">
        <v>27138</v>
      </c>
      <c t="s">
        <v>27139</v>
      </c>
      <c t="s">
        <v>27140</v>
      </c>
      <c t="s">
        <v>53943</v>
      </c>
      <c t="s">
        <v>53943</v>
      </c>
      <c t="s">
        <v>53943</v>
      </c>
      <c t="s">
        <v>53943</v>
      </c>
      <c t="s">
        <v>53943</v>
      </c>
      <c t="s">
        <v>53943</v>
      </c>
      <c t="s">
        <v>27171</v>
      </c>
      <c t="s">
        <v>27172</v>
      </c>
      <c t="s">
        <v>27173</v>
      </c>
      <c t="s">
        <v>27241</v>
      </c>
      <c t="s">
        <v>7347</v>
      </c>
      <c t="s">
        <v>27235</v>
      </c>
      <c t="s">
        <v>27242</v>
      </c>
      <c t="s">
        <v>53947</v>
      </c>
      <c t="s">
        <v>27243</v>
      </c>
    </row>
    <row r="9375" spans="1:22" ht="15">
      <c r="A9375" t="s">
        <v>27961</v>
      </c>
      <c t="s">
        <v>27962</v>
      </c>
      <c t="s">
        <v>27963</v>
      </c>
      <c t="s">
        <v>27964</v>
      </c>
      <c t="s">
        <v>27138</v>
      </c>
      <c t="s">
        <v>27139</v>
      </c>
      <c t="s">
        <v>27140</v>
      </c>
      <c t="s">
        <v>53943</v>
      </c>
      <c t="s">
        <v>53943</v>
      </c>
      <c t="s">
        <v>53943</v>
      </c>
      <c t="s">
        <v>53943</v>
      </c>
      <c t="s">
        <v>53943</v>
      </c>
      <c t="s">
        <v>53943</v>
      </c>
      <c t="s">
        <v>27171</v>
      </c>
      <c t="s">
        <v>27172</v>
      </c>
      <c t="s">
        <v>27173</v>
      </c>
      <c t="s">
        <v>27244</v>
      </c>
      <c t="s">
        <v>7348</v>
      </c>
      <c t="s">
        <v>27245</v>
      </c>
      <c t="s">
        <v>27246</v>
      </c>
      <c t="s">
        <v>53947</v>
      </c>
      <c t="s">
        <v>27247</v>
      </c>
    </row>
    <row r="9376" spans="1:22" ht="15">
      <c r="A9376" t="s">
        <v>27961</v>
      </c>
      <c t="s">
        <v>27962</v>
      </c>
      <c t="s">
        <v>27963</v>
      </c>
      <c t="s">
        <v>27964</v>
      </c>
      <c t="s">
        <v>27138</v>
      </c>
      <c t="s">
        <v>27139</v>
      </c>
      <c t="s">
        <v>27140</v>
      </c>
      <c t="s">
        <v>53943</v>
      </c>
      <c t="s">
        <v>53943</v>
      </c>
      <c t="s">
        <v>53943</v>
      </c>
      <c t="s">
        <v>53943</v>
      </c>
      <c t="s">
        <v>53943</v>
      </c>
      <c t="s">
        <v>53943</v>
      </c>
      <c t="s">
        <v>27171</v>
      </c>
      <c t="s">
        <v>27172</v>
      </c>
      <c t="s">
        <v>27173</v>
      </c>
      <c t="s">
        <v>27248</v>
      </c>
      <c t="s">
        <v>7349</v>
      </c>
      <c t="s">
        <v>27245</v>
      </c>
      <c t="s">
        <v>27249</v>
      </c>
      <c t="s">
        <v>53947</v>
      </c>
      <c t="s">
        <v>27250</v>
      </c>
    </row>
    <row r="9377" spans="1:22" ht="15">
      <c r="A9377" t="s">
        <v>27961</v>
      </c>
      <c t="s">
        <v>27962</v>
      </c>
      <c t="s">
        <v>27963</v>
      </c>
      <c t="s">
        <v>27964</v>
      </c>
      <c t="s">
        <v>27138</v>
      </c>
      <c t="s">
        <v>27139</v>
      </c>
      <c t="s">
        <v>27140</v>
      </c>
      <c t="s">
        <v>53943</v>
      </c>
      <c t="s">
        <v>53943</v>
      </c>
      <c t="s">
        <v>53943</v>
      </c>
      <c t="s">
        <v>53943</v>
      </c>
      <c t="s">
        <v>53943</v>
      </c>
      <c t="s">
        <v>53943</v>
      </c>
      <c t="s">
        <v>27171</v>
      </c>
      <c t="s">
        <v>27172</v>
      </c>
      <c t="s">
        <v>27173</v>
      </c>
      <c t="s">
        <v>27251</v>
      </c>
      <c t="s">
        <v>7350</v>
      </c>
      <c t="s">
        <v>27245</v>
      </c>
      <c t="s">
        <v>27252</v>
      </c>
      <c t="s">
        <v>53947</v>
      </c>
      <c t="s">
        <v>27253</v>
      </c>
    </row>
    <row r="9378" spans="1:22" ht="15">
      <c r="A9378" t="s">
        <v>27961</v>
      </c>
      <c t="s">
        <v>27962</v>
      </c>
      <c t="s">
        <v>27963</v>
      </c>
      <c t="s">
        <v>27964</v>
      </c>
      <c t="s">
        <v>27138</v>
      </c>
      <c t="s">
        <v>27139</v>
      </c>
      <c t="s">
        <v>27140</v>
      </c>
      <c t="s">
        <v>53943</v>
      </c>
      <c t="s">
        <v>53943</v>
      </c>
      <c t="s">
        <v>53943</v>
      </c>
      <c t="s">
        <v>53943</v>
      </c>
      <c t="s">
        <v>53943</v>
      </c>
      <c t="s">
        <v>53943</v>
      </c>
      <c t="s">
        <v>27254</v>
      </c>
      <c t="s">
        <v>27255</v>
      </c>
      <c t="s">
        <v>27256</v>
      </c>
      <c t="s">
        <v>27254</v>
      </c>
      <c t="s">
        <v>27254</v>
      </c>
      <c t="s">
        <v>27255</v>
      </c>
      <c t="s">
        <v>27256</v>
      </c>
      <c t="s">
        <v>53947</v>
      </c>
      <c t="s">
        <v>53943</v>
      </c>
    </row>
    <row r="9379" spans="1:22" ht="15">
      <c r="A9379" t="s">
        <v>27961</v>
      </c>
      <c t="s">
        <v>27962</v>
      </c>
      <c t="s">
        <v>27963</v>
      </c>
      <c t="s">
        <v>27964</v>
      </c>
      <c t="s">
        <v>27138</v>
      </c>
      <c t="s">
        <v>27139</v>
      </c>
      <c t="s">
        <v>27140</v>
      </c>
      <c t="s">
        <v>53943</v>
      </c>
      <c t="s">
        <v>53943</v>
      </c>
      <c t="s">
        <v>53943</v>
      </c>
      <c t="s">
        <v>53943</v>
      </c>
      <c t="s">
        <v>53943</v>
      </c>
      <c t="s">
        <v>53943</v>
      </c>
      <c t="s">
        <v>27254</v>
      </c>
      <c t="s">
        <v>27255</v>
      </c>
      <c t="s">
        <v>27256</v>
      </c>
      <c t="s">
        <v>27257</v>
      </c>
      <c t="s">
        <v>7351</v>
      </c>
      <c t="s">
        <v>27258</v>
      </c>
      <c t="s">
        <v>27259</v>
      </c>
      <c t="s">
        <v>53947</v>
      </c>
      <c t="s">
        <v>53955</v>
      </c>
    </row>
    <row r="9380" spans="1:22" ht="15">
      <c r="A9380" t="s">
        <v>27961</v>
      </c>
      <c t="s">
        <v>27962</v>
      </c>
      <c t="s">
        <v>27963</v>
      </c>
      <c t="s">
        <v>27964</v>
      </c>
      <c t="s">
        <v>27138</v>
      </c>
      <c t="s">
        <v>27139</v>
      </c>
      <c t="s">
        <v>27140</v>
      </c>
      <c t="s">
        <v>53943</v>
      </c>
      <c t="s">
        <v>53943</v>
      </c>
      <c t="s">
        <v>53943</v>
      </c>
      <c t="s">
        <v>53943</v>
      </c>
      <c t="s">
        <v>53943</v>
      </c>
      <c t="s">
        <v>53943</v>
      </c>
      <c t="s">
        <v>27254</v>
      </c>
      <c t="s">
        <v>27255</v>
      </c>
      <c t="s">
        <v>27256</v>
      </c>
      <c t="s">
        <v>27260</v>
      </c>
      <c t="s">
        <v>7352</v>
      </c>
      <c t="s">
        <v>27261</v>
      </c>
      <c t="s">
        <v>27262</v>
      </c>
      <c t="s">
        <v>53947</v>
      </c>
      <c t="s">
        <v>53955</v>
      </c>
    </row>
    <row r="9381" spans="1:22" ht="15">
      <c r="A9381" t="s">
        <v>27961</v>
      </c>
      <c t="s">
        <v>27962</v>
      </c>
      <c t="s">
        <v>27963</v>
      </c>
      <c t="s">
        <v>27964</v>
      </c>
      <c t="s">
        <v>27138</v>
      </c>
      <c t="s">
        <v>27139</v>
      </c>
      <c t="s">
        <v>27140</v>
      </c>
      <c t="s">
        <v>53943</v>
      </c>
      <c t="s">
        <v>53943</v>
      </c>
      <c t="s">
        <v>53943</v>
      </c>
      <c t="s">
        <v>53943</v>
      </c>
      <c t="s">
        <v>53943</v>
      </c>
      <c t="s">
        <v>53943</v>
      </c>
      <c t="s">
        <v>27254</v>
      </c>
      <c t="s">
        <v>27255</v>
      </c>
      <c t="s">
        <v>27256</v>
      </c>
      <c t="s">
        <v>27263</v>
      </c>
      <c t="s">
        <v>7353</v>
      </c>
      <c t="s">
        <v>27264</v>
      </c>
      <c t="s">
        <v>27265</v>
      </c>
      <c t="s">
        <v>53947</v>
      </c>
      <c t="s">
        <v>53955</v>
      </c>
    </row>
    <row r="9382" spans="1:22" ht="15">
      <c r="A9382" t="s">
        <v>27961</v>
      </c>
      <c t="s">
        <v>27962</v>
      </c>
      <c t="s">
        <v>27963</v>
      </c>
      <c t="s">
        <v>27964</v>
      </c>
      <c t="s">
        <v>27138</v>
      </c>
      <c t="s">
        <v>27139</v>
      </c>
      <c t="s">
        <v>27140</v>
      </c>
      <c t="s">
        <v>53943</v>
      </c>
      <c t="s">
        <v>53943</v>
      </c>
      <c t="s">
        <v>53943</v>
      </c>
      <c t="s">
        <v>53943</v>
      </c>
      <c t="s">
        <v>53943</v>
      </c>
      <c t="s">
        <v>53943</v>
      </c>
      <c t="s">
        <v>27254</v>
      </c>
      <c t="s">
        <v>27255</v>
      </c>
      <c t="s">
        <v>27256</v>
      </c>
      <c t="s">
        <v>27266</v>
      </c>
      <c t="s">
        <v>7354</v>
      </c>
      <c t="s">
        <v>27267</v>
      </c>
      <c t="s">
        <v>27268</v>
      </c>
      <c t="s">
        <v>53947</v>
      </c>
      <c t="s">
        <v>53955</v>
      </c>
    </row>
    <row r="9383" spans="1:22" ht="15">
      <c r="A9383" t="s">
        <v>27961</v>
      </c>
      <c t="s">
        <v>27962</v>
      </c>
      <c t="s">
        <v>27963</v>
      </c>
      <c t="s">
        <v>27964</v>
      </c>
      <c t="s">
        <v>27138</v>
      </c>
      <c t="s">
        <v>27139</v>
      </c>
      <c t="s">
        <v>27140</v>
      </c>
      <c t="s">
        <v>53943</v>
      </c>
      <c t="s">
        <v>53943</v>
      </c>
      <c t="s">
        <v>53943</v>
      </c>
      <c t="s">
        <v>53943</v>
      </c>
      <c t="s">
        <v>53943</v>
      </c>
      <c t="s">
        <v>53943</v>
      </c>
      <c t="s">
        <v>27254</v>
      </c>
      <c t="s">
        <v>27255</v>
      </c>
      <c t="s">
        <v>27256</v>
      </c>
      <c t="s">
        <v>27269</v>
      </c>
      <c t="s">
        <v>7355</v>
      </c>
      <c t="s">
        <v>27270</v>
      </c>
      <c t="s">
        <v>27271</v>
      </c>
      <c t="s">
        <v>53947</v>
      </c>
      <c t="s">
        <v>53955</v>
      </c>
    </row>
    <row r="9384" spans="1:22" ht="15">
      <c r="A9384" t="s">
        <v>27961</v>
      </c>
      <c t="s">
        <v>27962</v>
      </c>
      <c t="s">
        <v>27963</v>
      </c>
      <c t="s">
        <v>27964</v>
      </c>
      <c t="s">
        <v>27138</v>
      </c>
      <c t="s">
        <v>27139</v>
      </c>
      <c t="s">
        <v>27140</v>
      </c>
      <c t="s">
        <v>53943</v>
      </c>
      <c t="s">
        <v>53943</v>
      </c>
      <c t="s">
        <v>53943</v>
      </c>
      <c t="s">
        <v>53943</v>
      </c>
      <c t="s">
        <v>53943</v>
      </c>
      <c t="s">
        <v>53943</v>
      </c>
      <c t="s">
        <v>27254</v>
      </c>
      <c t="s">
        <v>27255</v>
      </c>
      <c t="s">
        <v>27256</v>
      </c>
      <c t="s">
        <v>27272</v>
      </c>
      <c t="s">
        <v>7356</v>
      </c>
      <c t="s">
        <v>27273</v>
      </c>
      <c t="s">
        <v>27274</v>
      </c>
      <c t="s">
        <v>53947</v>
      </c>
      <c t="s">
        <v>53955</v>
      </c>
    </row>
    <row r="9385" spans="1:22" ht="15">
      <c r="A9385" t="s">
        <v>27961</v>
      </c>
      <c t="s">
        <v>27962</v>
      </c>
      <c t="s">
        <v>27963</v>
      </c>
      <c t="s">
        <v>27964</v>
      </c>
      <c t="s">
        <v>27138</v>
      </c>
      <c t="s">
        <v>27139</v>
      </c>
      <c t="s">
        <v>27140</v>
      </c>
      <c t="s">
        <v>53943</v>
      </c>
      <c t="s">
        <v>53943</v>
      </c>
      <c t="s">
        <v>53943</v>
      </c>
      <c t="s">
        <v>53943</v>
      </c>
      <c t="s">
        <v>53943</v>
      </c>
      <c t="s">
        <v>53943</v>
      </c>
      <c t="s">
        <v>27254</v>
      </c>
      <c t="s">
        <v>27255</v>
      </c>
      <c t="s">
        <v>27256</v>
      </c>
      <c t="s">
        <v>27275</v>
      </c>
      <c t="s">
        <v>7357</v>
      </c>
      <c t="s">
        <v>27276</v>
      </c>
      <c t="s">
        <v>27277</v>
      </c>
      <c t="s">
        <v>53947</v>
      </c>
      <c t="s">
        <v>53955</v>
      </c>
    </row>
    <row r="9386" spans="1:22" ht="15">
      <c r="A9386" t="s">
        <v>27961</v>
      </c>
      <c t="s">
        <v>27962</v>
      </c>
      <c t="s">
        <v>27963</v>
      </c>
      <c t="s">
        <v>27964</v>
      </c>
      <c t="s">
        <v>27138</v>
      </c>
      <c t="s">
        <v>27139</v>
      </c>
      <c t="s">
        <v>27140</v>
      </c>
      <c t="s">
        <v>53943</v>
      </c>
      <c t="s">
        <v>53943</v>
      </c>
      <c t="s">
        <v>53943</v>
      </c>
      <c t="s">
        <v>53943</v>
      </c>
      <c t="s">
        <v>53943</v>
      </c>
      <c t="s">
        <v>53943</v>
      </c>
      <c t="s">
        <v>27254</v>
      </c>
      <c t="s">
        <v>27255</v>
      </c>
      <c t="s">
        <v>27256</v>
      </c>
      <c t="s">
        <v>27278</v>
      </c>
      <c t="s">
        <v>7358</v>
      </c>
      <c t="s">
        <v>27279</v>
      </c>
      <c t="s">
        <v>27277</v>
      </c>
      <c t="s">
        <v>53947</v>
      </c>
      <c t="s">
        <v>53955</v>
      </c>
    </row>
    <row r="9387" spans="1:22" ht="15">
      <c r="A9387" t="s">
        <v>27961</v>
      </c>
      <c t="s">
        <v>27962</v>
      </c>
      <c t="s">
        <v>27963</v>
      </c>
      <c t="s">
        <v>27964</v>
      </c>
      <c t="s">
        <v>27138</v>
      </c>
      <c t="s">
        <v>27139</v>
      </c>
      <c t="s">
        <v>27140</v>
      </c>
      <c t="s">
        <v>53943</v>
      </c>
      <c t="s">
        <v>53943</v>
      </c>
      <c t="s">
        <v>53943</v>
      </c>
      <c t="s">
        <v>53943</v>
      </c>
      <c t="s">
        <v>53943</v>
      </c>
      <c t="s">
        <v>53943</v>
      </c>
      <c t="s">
        <v>27280</v>
      </c>
      <c t="s">
        <v>27281</v>
      </c>
      <c t="s">
        <v>27282</v>
      </c>
      <c t="s">
        <v>27280</v>
      </c>
      <c t="s">
        <v>27280</v>
      </c>
      <c t="s">
        <v>27281</v>
      </c>
      <c t="s">
        <v>27282</v>
      </c>
      <c t="s">
        <v>53947</v>
      </c>
      <c t="s">
        <v>53943</v>
      </c>
    </row>
    <row r="9388" spans="1:22" ht="15">
      <c r="A9388" t="s">
        <v>27961</v>
      </c>
      <c t="s">
        <v>27962</v>
      </c>
      <c t="s">
        <v>27963</v>
      </c>
      <c t="s">
        <v>27964</v>
      </c>
      <c t="s">
        <v>27138</v>
      </c>
      <c t="s">
        <v>27139</v>
      </c>
      <c t="s">
        <v>27140</v>
      </c>
      <c t="s">
        <v>53943</v>
      </c>
      <c t="s">
        <v>53943</v>
      </c>
      <c t="s">
        <v>53943</v>
      </c>
      <c t="s">
        <v>53943</v>
      </c>
      <c t="s">
        <v>53943</v>
      </c>
      <c t="s">
        <v>53943</v>
      </c>
      <c t="s">
        <v>27280</v>
      </c>
      <c t="s">
        <v>27281</v>
      </c>
      <c t="s">
        <v>27282</v>
      </c>
      <c t="s">
        <v>27283</v>
      </c>
      <c t="s">
        <v>7359</v>
      </c>
      <c t="s">
        <v>27284</v>
      </c>
      <c t="s">
        <v>27282</v>
      </c>
      <c t="s">
        <v>53947</v>
      </c>
      <c t="s">
        <v>53955</v>
      </c>
    </row>
    <row r="9389" spans="1:22" ht="15">
      <c r="A9389" t="s">
        <v>27961</v>
      </c>
      <c t="s">
        <v>27962</v>
      </c>
      <c t="s">
        <v>27963</v>
      </c>
      <c t="s">
        <v>27964</v>
      </c>
      <c t="s">
        <v>27138</v>
      </c>
      <c t="s">
        <v>27139</v>
      </c>
      <c t="s">
        <v>27140</v>
      </c>
      <c t="s">
        <v>53943</v>
      </c>
      <c t="s">
        <v>53943</v>
      </c>
      <c t="s">
        <v>53943</v>
      </c>
      <c t="s">
        <v>53943</v>
      </c>
      <c t="s">
        <v>53943</v>
      </c>
      <c t="s">
        <v>53943</v>
      </c>
      <c t="s">
        <v>27280</v>
      </c>
      <c t="s">
        <v>27281</v>
      </c>
      <c t="s">
        <v>27282</v>
      </c>
      <c t="s">
        <v>27285</v>
      </c>
      <c t="s">
        <v>7360</v>
      </c>
      <c t="s">
        <v>27286</v>
      </c>
      <c t="s">
        <v>27287</v>
      </c>
      <c t="s">
        <v>53947</v>
      </c>
      <c t="s">
        <v>53955</v>
      </c>
    </row>
    <row r="9390" spans="1:22" ht="15">
      <c r="A9390" t="s">
        <v>27961</v>
      </c>
      <c t="s">
        <v>27962</v>
      </c>
      <c t="s">
        <v>27963</v>
      </c>
      <c t="s">
        <v>27964</v>
      </c>
      <c t="s">
        <v>27138</v>
      </c>
      <c t="s">
        <v>27139</v>
      </c>
      <c t="s">
        <v>27140</v>
      </c>
      <c t="s">
        <v>53943</v>
      </c>
      <c t="s">
        <v>53943</v>
      </c>
      <c t="s">
        <v>53943</v>
      </c>
      <c t="s">
        <v>53943</v>
      </c>
      <c t="s">
        <v>53943</v>
      </c>
      <c t="s">
        <v>53943</v>
      </c>
      <c t="s">
        <v>27280</v>
      </c>
      <c t="s">
        <v>27281</v>
      </c>
      <c t="s">
        <v>27282</v>
      </c>
      <c t="s">
        <v>27288</v>
      </c>
      <c t="s">
        <v>7361</v>
      </c>
      <c t="s">
        <v>27289</v>
      </c>
      <c t="s">
        <v>27290</v>
      </c>
      <c t="s">
        <v>53947</v>
      </c>
      <c t="s">
        <v>53955</v>
      </c>
    </row>
    <row r="9391" spans="1:22" ht="15">
      <c r="A9391" t="s">
        <v>27961</v>
      </c>
      <c t="s">
        <v>27962</v>
      </c>
      <c t="s">
        <v>27963</v>
      </c>
      <c t="s">
        <v>27964</v>
      </c>
      <c t="s">
        <v>27138</v>
      </c>
      <c t="s">
        <v>27139</v>
      </c>
      <c t="s">
        <v>27140</v>
      </c>
      <c t="s">
        <v>53943</v>
      </c>
      <c t="s">
        <v>53943</v>
      </c>
      <c t="s">
        <v>53943</v>
      </c>
      <c t="s">
        <v>53943</v>
      </c>
      <c t="s">
        <v>53943</v>
      </c>
      <c t="s">
        <v>53943</v>
      </c>
      <c t="s">
        <v>27280</v>
      </c>
      <c t="s">
        <v>27281</v>
      </c>
      <c t="s">
        <v>27282</v>
      </c>
      <c t="s">
        <v>27291</v>
      </c>
      <c t="s">
        <v>7362</v>
      </c>
      <c t="s">
        <v>27292</v>
      </c>
      <c t="s">
        <v>27293</v>
      </c>
      <c t="s">
        <v>53947</v>
      </c>
      <c t="s">
        <v>53955</v>
      </c>
    </row>
    <row r="9392" spans="1:22" ht="15">
      <c r="A9392" t="s">
        <v>27961</v>
      </c>
      <c t="s">
        <v>27962</v>
      </c>
      <c t="s">
        <v>27963</v>
      </c>
      <c t="s">
        <v>27964</v>
      </c>
      <c t="s">
        <v>27138</v>
      </c>
      <c t="s">
        <v>27139</v>
      </c>
      <c t="s">
        <v>27140</v>
      </c>
      <c t="s">
        <v>53943</v>
      </c>
      <c t="s">
        <v>53943</v>
      </c>
      <c t="s">
        <v>53943</v>
      </c>
      <c t="s">
        <v>53943</v>
      </c>
      <c t="s">
        <v>53943</v>
      </c>
      <c t="s">
        <v>53943</v>
      </c>
      <c t="s">
        <v>27280</v>
      </c>
      <c t="s">
        <v>27281</v>
      </c>
      <c t="s">
        <v>27282</v>
      </c>
      <c t="s">
        <v>27294</v>
      </c>
      <c t="s">
        <v>7363</v>
      </c>
      <c t="s">
        <v>27295</v>
      </c>
      <c t="s">
        <v>27296</v>
      </c>
      <c t="s">
        <v>53947</v>
      </c>
      <c t="s">
        <v>53955</v>
      </c>
    </row>
    <row r="9393" spans="1:22" ht="15">
      <c r="A9393" t="s">
        <v>27961</v>
      </c>
      <c t="s">
        <v>27962</v>
      </c>
      <c t="s">
        <v>27963</v>
      </c>
      <c t="s">
        <v>27964</v>
      </c>
      <c t="s">
        <v>27138</v>
      </c>
      <c t="s">
        <v>27139</v>
      </c>
      <c t="s">
        <v>27140</v>
      </c>
      <c t="s">
        <v>53943</v>
      </c>
      <c t="s">
        <v>53943</v>
      </c>
      <c t="s">
        <v>53943</v>
      </c>
      <c t="s">
        <v>53943</v>
      </c>
      <c t="s">
        <v>53943</v>
      </c>
      <c t="s">
        <v>53943</v>
      </c>
      <c t="s">
        <v>27280</v>
      </c>
      <c t="s">
        <v>27281</v>
      </c>
      <c t="s">
        <v>27282</v>
      </c>
      <c t="s">
        <v>27297</v>
      </c>
      <c t="s">
        <v>7364</v>
      </c>
      <c t="s">
        <v>27298</v>
      </c>
      <c t="s">
        <v>27299</v>
      </c>
      <c t="s">
        <v>53947</v>
      </c>
      <c t="s">
        <v>53955</v>
      </c>
    </row>
    <row r="9394" spans="1:22" ht="15">
      <c r="A9394" t="s">
        <v>27961</v>
      </c>
      <c t="s">
        <v>27962</v>
      </c>
      <c t="s">
        <v>27963</v>
      </c>
      <c t="s">
        <v>27964</v>
      </c>
      <c t="s">
        <v>27138</v>
      </c>
      <c t="s">
        <v>27139</v>
      </c>
      <c t="s">
        <v>27140</v>
      </c>
      <c t="s">
        <v>53943</v>
      </c>
      <c t="s">
        <v>53943</v>
      </c>
      <c t="s">
        <v>53943</v>
      </c>
      <c t="s">
        <v>53943</v>
      </c>
      <c t="s">
        <v>53943</v>
      </c>
      <c t="s">
        <v>53943</v>
      </c>
      <c t="s">
        <v>27280</v>
      </c>
      <c t="s">
        <v>27281</v>
      </c>
      <c t="s">
        <v>27282</v>
      </c>
      <c t="s">
        <v>27300</v>
      </c>
      <c t="s">
        <v>7365</v>
      </c>
      <c t="s">
        <v>27301</v>
      </c>
      <c t="s">
        <v>27302</v>
      </c>
      <c t="s">
        <v>53947</v>
      </c>
      <c t="s">
        <v>53955</v>
      </c>
    </row>
    <row r="9395" spans="1:22" ht="15">
      <c r="A9395" t="s">
        <v>27961</v>
      </c>
      <c t="s">
        <v>27962</v>
      </c>
      <c t="s">
        <v>27963</v>
      </c>
      <c t="s">
        <v>27964</v>
      </c>
      <c t="s">
        <v>27138</v>
      </c>
      <c t="s">
        <v>27139</v>
      </c>
      <c t="s">
        <v>27140</v>
      </c>
      <c t="s">
        <v>53943</v>
      </c>
      <c t="s">
        <v>53943</v>
      </c>
      <c t="s">
        <v>53943</v>
      </c>
      <c t="s">
        <v>53943</v>
      </c>
      <c t="s">
        <v>53943</v>
      </c>
      <c t="s">
        <v>53943</v>
      </c>
      <c t="s">
        <v>27280</v>
      </c>
      <c t="s">
        <v>27281</v>
      </c>
      <c t="s">
        <v>27282</v>
      </c>
      <c t="s">
        <v>27303</v>
      </c>
      <c t="s">
        <v>7366</v>
      </c>
      <c t="s">
        <v>27304</v>
      </c>
      <c t="s">
        <v>27305</v>
      </c>
      <c t="s">
        <v>53947</v>
      </c>
      <c t="s">
        <v>53955</v>
      </c>
    </row>
    <row r="9396" spans="1:22" ht="15">
      <c r="A9396" t="s">
        <v>27961</v>
      </c>
      <c t="s">
        <v>27962</v>
      </c>
      <c t="s">
        <v>27963</v>
      </c>
      <c t="s">
        <v>27964</v>
      </c>
      <c t="s">
        <v>27138</v>
      </c>
      <c t="s">
        <v>27139</v>
      </c>
      <c t="s">
        <v>27140</v>
      </c>
      <c t="s">
        <v>53943</v>
      </c>
      <c t="s">
        <v>53943</v>
      </c>
      <c t="s">
        <v>53943</v>
      </c>
      <c t="s">
        <v>53943</v>
      </c>
      <c t="s">
        <v>53943</v>
      </c>
      <c t="s">
        <v>53943</v>
      </c>
      <c t="s">
        <v>27280</v>
      </c>
      <c t="s">
        <v>27281</v>
      </c>
      <c t="s">
        <v>27282</v>
      </c>
      <c t="s">
        <v>27306</v>
      </c>
      <c t="s">
        <v>7367</v>
      </c>
      <c t="s">
        <v>27307</v>
      </c>
      <c t="s">
        <v>27308</v>
      </c>
      <c t="s">
        <v>53947</v>
      </c>
      <c t="s">
        <v>53955</v>
      </c>
    </row>
    <row r="9397" spans="1:22" ht="15">
      <c r="A9397" t="s">
        <v>27961</v>
      </c>
      <c t="s">
        <v>27962</v>
      </c>
      <c t="s">
        <v>27963</v>
      </c>
      <c t="s">
        <v>27964</v>
      </c>
      <c t="s">
        <v>27138</v>
      </c>
      <c t="s">
        <v>27139</v>
      </c>
      <c t="s">
        <v>27140</v>
      </c>
      <c t="s">
        <v>53943</v>
      </c>
      <c t="s">
        <v>53943</v>
      </c>
      <c t="s">
        <v>53943</v>
      </c>
      <c t="s">
        <v>53943</v>
      </c>
      <c t="s">
        <v>53943</v>
      </c>
      <c t="s">
        <v>53943</v>
      </c>
      <c t="s">
        <v>27309</v>
      </c>
      <c t="s">
        <v>27310</v>
      </c>
      <c t="s">
        <v>27311</v>
      </c>
      <c t="s">
        <v>27309</v>
      </c>
      <c t="s">
        <v>27309</v>
      </c>
      <c t="s">
        <v>27310</v>
      </c>
      <c t="s">
        <v>27311</v>
      </c>
      <c t="s">
        <v>53947</v>
      </c>
      <c t="s">
        <v>53943</v>
      </c>
    </row>
    <row r="9398" spans="1:22" ht="15">
      <c r="A9398" t="s">
        <v>27961</v>
      </c>
      <c t="s">
        <v>27962</v>
      </c>
      <c t="s">
        <v>27963</v>
      </c>
      <c t="s">
        <v>27964</v>
      </c>
      <c t="s">
        <v>27138</v>
      </c>
      <c t="s">
        <v>27139</v>
      </c>
      <c t="s">
        <v>27140</v>
      </c>
      <c t="s">
        <v>53943</v>
      </c>
      <c t="s">
        <v>53943</v>
      </c>
      <c t="s">
        <v>53943</v>
      </c>
      <c t="s">
        <v>53943</v>
      </c>
      <c t="s">
        <v>53943</v>
      </c>
      <c t="s">
        <v>53943</v>
      </c>
      <c t="s">
        <v>27309</v>
      </c>
      <c t="s">
        <v>27310</v>
      </c>
      <c t="s">
        <v>27311</v>
      </c>
      <c t="s">
        <v>27312</v>
      </c>
      <c t="s">
        <v>7368</v>
      </c>
      <c t="s">
        <v>27313</v>
      </c>
      <c t="s">
        <v>27314</v>
      </c>
      <c t="s">
        <v>53947</v>
      </c>
      <c t="s">
        <v>53955</v>
      </c>
    </row>
    <row r="9399" spans="1:22" ht="15">
      <c r="A9399" t="s">
        <v>27961</v>
      </c>
      <c t="s">
        <v>27962</v>
      </c>
      <c t="s">
        <v>27963</v>
      </c>
      <c t="s">
        <v>27964</v>
      </c>
      <c t="s">
        <v>27138</v>
      </c>
      <c t="s">
        <v>27139</v>
      </c>
      <c t="s">
        <v>27140</v>
      </c>
      <c t="s">
        <v>53943</v>
      </c>
      <c t="s">
        <v>53943</v>
      </c>
      <c t="s">
        <v>53943</v>
      </c>
      <c t="s">
        <v>53943</v>
      </c>
      <c t="s">
        <v>53943</v>
      </c>
      <c t="s">
        <v>53943</v>
      </c>
      <c t="s">
        <v>27309</v>
      </c>
      <c t="s">
        <v>27310</v>
      </c>
      <c t="s">
        <v>27311</v>
      </c>
      <c t="s">
        <v>27315</v>
      </c>
      <c t="s">
        <v>7369</v>
      </c>
      <c t="s">
        <v>27316</v>
      </c>
      <c t="s">
        <v>27317</v>
      </c>
      <c t="s">
        <v>53947</v>
      </c>
      <c t="s">
        <v>53955</v>
      </c>
    </row>
    <row r="9400" spans="1:22" ht="15">
      <c r="A9400" t="s">
        <v>27961</v>
      </c>
      <c t="s">
        <v>27962</v>
      </c>
      <c t="s">
        <v>27963</v>
      </c>
      <c t="s">
        <v>27964</v>
      </c>
      <c t="s">
        <v>27138</v>
      </c>
      <c t="s">
        <v>27139</v>
      </c>
      <c t="s">
        <v>27140</v>
      </c>
      <c t="s">
        <v>53943</v>
      </c>
      <c t="s">
        <v>53943</v>
      </c>
      <c t="s">
        <v>53943</v>
      </c>
      <c t="s">
        <v>53943</v>
      </c>
      <c t="s">
        <v>53943</v>
      </c>
      <c t="s">
        <v>53943</v>
      </c>
      <c t="s">
        <v>27309</v>
      </c>
      <c t="s">
        <v>27310</v>
      </c>
      <c t="s">
        <v>27311</v>
      </c>
      <c t="s">
        <v>27318</v>
      </c>
      <c t="s">
        <v>7370</v>
      </c>
      <c t="s">
        <v>27319</v>
      </c>
      <c t="s">
        <v>27320</v>
      </c>
      <c t="s">
        <v>53947</v>
      </c>
      <c t="s">
        <v>53955</v>
      </c>
    </row>
    <row r="9401" spans="1:22" ht="15">
      <c r="A9401" t="s">
        <v>27961</v>
      </c>
      <c t="s">
        <v>27962</v>
      </c>
      <c t="s">
        <v>27963</v>
      </c>
      <c t="s">
        <v>27964</v>
      </c>
      <c t="s">
        <v>27138</v>
      </c>
      <c t="s">
        <v>27139</v>
      </c>
      <c t="s">
        <v>27140</v>
      </c>
      <c t="s">
        <v>53943</v>
      </c>
      <c t="s">
        <v>53943</v>
      </c>
      <c t="s">
        <v>53943</v>
      </c>
      <c t="s">
        <v>53943</v>
      </c>
      <c t="s">
        <v>53943</v>
      </c>
      <c t="s">
        <v>53943</v>
      </c>
      <c t="s">
        <v>27309</v>
      </c>
      <c t="s">
        <v>27310</v>
      </c>
      <c t="s">
        <v>27311</v>
      </c>
      <c t="s">
        <v>27321</v>
      </c>
      <c t="s">
        <v>7371</v>
      </c>
      <c t="s">
        <v>27322</v>
      </c>
      <c t="s">
        <v>27323</v>
      </c>
      <c t="s">
        <v>53947</v>
      </c>
      <c t="s">
        <v>53955</v>
      </c>
    </row>
    <row r="9402" spans="1:22" ht="15">
      <c r="A9402" t="s">
        <v>27961</v>
      </c>
      <c t="s">
        <v>27962</v>
      </c>
      <c t="s">
        <v>27963</v>
      </c>
      <c t="s">
        <v>27964</v>
      </c>
      <c t="s">
        <v>27138</v>
      </c>
      <c t="s">
        <v>27139</v>
      </c>
      <c t="s">
        <v>27140</v>
      </c>
      <c t="s">
        <v>53943</v>
      </c>
      <c t="s">
        <v>53943</v>
      </c>
      <c t="s">
        <v>53943</v>
      </c>
      <c t="s">
        <v>53943</v>
      </c>
      <c t="s">
        <v>53943</v>
      </c>
      <c t="s">
        <v>53943</v>
      </c>
      <c t="s">
        <v>27309</v>
      </c>
      <c t="s">
        <v>27310</v>
      </c>
      <c t="s">
        <v>27311</v>
      </c>
      <c t="s">
        <v>27324</v>
      </c>
      <c t="s">
        <v>7372</v>
      </c>
      <c t="s">
        <v>25296</v>
      </c>
      <c t="s">
        <v>25297</v>
      </c>
      <c t="s">
        <v>53947</v>
      </c>
      <c t="s">
        <v>53955</v>
      </c>
    </row>
    <row r="9403" spans="1:22" ht="15">
      <c r="A9403" t="s">
        <v>27961</v>
      </c>
      <c t="s">
        <v>27962</v>
      </c>
      <c t="s">
        <v>27963</v>
      </c>
      <c t="s">
        <v>27964</v>
      </c>
      <c t="s">
        <v>27138</v>
      </c>
      <c t="s">
        <v>27139</v>
      </c>
      <c t="s">
        <v>27140</v>
      </c>
      <c t="s">
        <v>53943</v>
      </c>
      <c t="s">
        <v>53943</v>
      </c>
      <c t="s">
        <v>53943</v>
      </c>
      <c t="s">
        <v>53943</v>
      </c>
      <c t="s">
        <v>53943</v>
      </c>
      <c t="s">
        <v>53943</v>
      </c>
      <c t="s">
        <v>27309</v>
      </c>
      <c t="s">
        <v>27310</v>
      </c>
      <c t="s">
        <v>27311</v>
      </c>
      <c t="s">
        <v>25298</v>
      </c>
      <c t="s">
        <v>7373</v>
      </c>
      <c t="s">
        <v>25299</v>
      </c>
      <c t="s">
        <v>25300</v>
      </c>
      <c t="s">
        <v>53947</v>
      </c>
      <c t="s">
        <v>53955</v>
      </c>
    </row>
    <row r="9404" spans="1:22" ht="15">
      <c r="A9404" t="s">
        <v>27961</v>
      </c>
      <c t="s">
        <v>27962</v>
      </c>
      <c t="s">
        <v>27963</v>
      </c>
      <c t="s">
        <v>27964</v>
      </c>
      <c t="s">
        <v>27138</v>
      </c>
      <c t="s">
        <v>27139</v>
      </c>
      <c t="s">
        <v>27140</v>
      </c>
      <c t="s">
        <v>53943</v>
      </c>
      <c t="s">
        <v>53943</v>
      </c>
      <c t="s">
        <v>53943</v>
      </c>
      <c t="s">
        <v>53943</v>
      </c>
      <c t="s">
        <v>53943</v>
      </c>
      <c t="s">
        <v>53943</v>
      </c>
      <c t="s">
        <v>27309</v>
      </c>
      <c t="s">
        <v>27310</v>
      </c>
      <c t="s">
        <v>27311</v>
      </c>
      <c t="s">
        <v>25301</v>
      </c>
      <c t="s">
        <v>7374</v>
      </c>
      <c t="s">
        <v>25302</v>
      </c>
      <c t="s">
        <v>25303</v>
      </c>
      <c t="s">
        <v>53947</v>
      </c>
      <c t="s">
        <v>53955</v>
      </c>
    </row>
    <row r="9405" spans="1:22" ht="15">
      <c r="A9405" t="s">
        <v>27961</v>
      </c>
      <c t="s">
        <v>27962</v>
      </c>
      <c t="s">
        <v>27963</v>
      </c>
      <c t="s">
        <v>27964</v>
      </c>
      <c t="s">
        <v>27138</v>
      </c>
      <c t="s">
        <v>27139</v>
      </c>
      <c t="s">
        <v>27140</v>
      </c>
      <c t="s">
        <v>53943</v>
      </c>
      <c t="s">
        <v>53943</v>
      </c>
      <c t="s">
        <v>53943</v>
      </c>
      <c t="s">
        <v>53943</v>
      </c>
      <c t="s">
        <v>53943</v>
      </c>
      <c t="s">
        <v>53943</v>
      </c>
      <c t="s">
        <v>25304</v>
      </c>
      <c t="s">
        <v>25305</v>
      </c>
      <c t="s">
        <v>25306</v>
      </c>
      <c t="s">
        <v>25304</v>
      </c>
      <c t="s">
        <v>25304</v>
      </c>
      <c t="s">
        <v>25305</v>
      </c>
      <c t="s">
        <v>25306</v>
      </c>
      <c t="s">
        <v>53947</v>
      </c>
      <c t="s">
        <v>53943</v>
      </c>
    </row>
    <row r="9406" spans="1:22" ht="15">
      <c r="A9406" t="s">
        <v>27961</v>
      </c>
      <c t="s">
        <v>27962</v>
      </c>
      <c t="s">
        <v>27963</v>
      </c>
      <c t="s">
        <v>27964</v>
      </c>
      <c t="s">
        <v>27138</v>
      </c>
      <c t="s">
        <v>27139</v>
      </c>
      <c t="s">
        <v>27140</v>
      </c>
      <c t="s">
        <v>53943</v>
      </c>
      <c t="s">
        <v>53943</v>
      </c>
      <c t="s">
        <v>53943</v>
      </c>
      <c t="s">
        <v>53943</v>
      </c>
      <c t="s">
        <v>53943</v>
      </c>
      <c t="s">
        <v>53943</v>
      </c>
      <c t="s">
        <v>25304</v>
      </c>
      <c t="s">
        <v>25305</v>
      </c>
      <c t="s">
        <v>25306</v>
      </c>
      <c t="s">
        <v>25307</v>
      </c>
      <c t="s">
        <v>7375</v>
      </c>
      <c t="s">
        <v>25308</v>
      </c>
      <c t="s">
        <v>25309</v>
      </c>
      <c t="s">
        <v>53947</v>
      </c>
      <c t="s">
        <v>53955</v>
      </c>
    </row>
    <row r="9407" spans="1:22" ht="15">
      <c r="A9407" t="s">
        <v>27961</v>
      </c>
      <c t="s">
        <v>27962</v>
      </c>
      <c t="s">
        <v>27963</v>
      </c>
      <c t="s">
        <v>27964</v>
      </c>
      <c t="s">
        <v>27138</v>
      </c>
      <c t="s">
        <v>27139</v>
      </c>
      <c t="s">
        <v>27140</v>
      </c>
      <c t="s">
        <v>53943</v>
      </c>
      <c t="s">
        <v>53943</v>
      </c>
      <c t="s">
        <v>53943</v>
      </c>
      <c t="s">
        <v>53943</v>
      </c>
      <c t="s">
        <v>53943</v>
      </c>
      <c t="s">
        <v>53943</v>
      </c>
      <c t="s">
        <v>25304</v>
      </c>
      <c t="s">
        <v>25305</v>
      </c>
      <c t="s">
        <v>25306</v>
      </c>
      <c t="s">
        <v>25310</v>
      </c>
      <c t="s">
        <v>7376</v>
      </c>
      <c t="s">
        <v>25311</v>
      </c>
      <c t="s">
        <v>25312</v>
      </c>
      <c t="s">
        <v>53947</v>
      </c>
      <c t="s">
        <v>53955</v>
      </c>
    </row>
    <row r="9408" spans="1:22" ht="15">
      <c r="A9408" t="s">
        <v>27961</v>
      </c>
      <c t="s">
        <v>27962</v>
      </c>
      <c t="s">
        <v>27963</v>
      </c>
      <c t="s">
        <v>27964</v>
      </c>
      <c t="s">
        <v>27138</v>
      </c>
      <c t="s">
        <v>27139</v>
      </c>
      <c t="s">
        <v>27140</v>
      </c>
      <c t="s">
        <v>53943</v>
      </c>
      <c t="s">
        <v>53943</v>
      </c>
      <c t="s">
        <v>53943</v>
      </c>
      <c t="s">
        <v>53943</v>
      </c>
      <c t="s">
        <v>53943</v>
      </c>
      <c t="s">
        <v>53943</v>
      </c>
      <c t="s">
        <v>25304</v>
      </c>
      <c t="s">
        <v>25305</v>
      </c>
      <c t="s">
        <v>25306</v>
      </c>
      <c t="s">
        <v>25313</v>
      </c>
      <c t="s">
        <v>7377</v>
      </c>
      <c t="s">
        <v>25314</v>
      </c>
      <c t="s">
        <v>25315</v>
      </c>
      <c t="s">
        <v>53947</v>
      </c>
      <c t="s">
        <v>53955</v>
      </c>
    </row>
    <row r="9409" spans="1:22" ht="15">
      <c r="A9409" t="s">
        <v>27961</v>
      </c>
      <c t="s">
        <v>27962</v>
      </c>
      <c t="s">
        <v>27963</v>
      </c>
      <c t="s">
        <v>27964</v>
      </c>
      <c t="s">
        <v>27138</v>
      </c>
      <c t="s">
        <v>27139</v>
      </c>
      <c t="s">
        <v>27140</v>
      </c>
      <c t="s">
        <v>53943</v>
      </c>
      <c t="s">
        <v>53943</v>
      </c>
      <c t="s">
        <v>53943</v>
      </c>
      <c t="s">
        <v>53943</v>
      </c>
      <c t="s">
        <v>53943</v>
      </c>
      <c t="s">
        <v>53943</v>
      </c>
      <c t="s">
        <v>25304</v>
      </c>
      <c t="s">
        <v>25305</v>
      </c>
      <c t="s">
        <v>25306</v>
      </c>
      <c t="s">
        <v>25316</v>
      </c>
      <c t="s">
        <v>7378</v>
      </c>
      <c t="s">
        <v>25317</v>
      </c>
      <c t="s">
        <v>25318</v>
      </c>
      <c t="s">
        <v>53947</v>
      </c>
      <c t="s">
        <v>53955</v>
      </c>
    </row>
    <row r="9410" spans="1:22" ht="15">
      <c r="A9410" t="s">
        <v>27961</v>
      </c>
      <c t="s">
        <v>27962</v>
      </c>
      <c t="s">
        <v>27963</v>
      </c>
      <c t="s">
        <v>27964</v>
      </c>
      <c t="s">
        <v>27138</v>
      </c>
      <c t="s">
        <v>27139</v>
      </c>
      <c t="s">
        <v>27140</v>
      </c>
      <c t="s">
        <v>53943</v>
      </c>
      <c t="s">
        <v>53943</v>
      </c>
      <c t="s">
        <v>53943</v>
      </c>
      <c t="s">
        <v>53943</v>
      </c>
      <c t="s">
        <v>53943</v>
      </c>
      <c t="s">
        <v>53943</v>
      </c>
      <c t="s">
        <v>25304</v>
      </c>
      <c t="s">
        <v>25305</v>
      </c>
      <c t="s">
        <v>25306</v>
      </c>
      <c t="s">
        <v>25319</v>
      </c>
      <c t="s">
        <v>7379</v>
      </c>
      <c t="s">
        <v>25320</v>
      </c>
      <c t="s">
        <v>25321</v>
      </c>
      <c t="s">
        <v>53947</v>
      </c>
      <c t="s">
        <v>53955</v>
      </c>
    </row>
    <row r="9411" spans="1:22" ht="15">
      <c r="A9411" t="s">
        <v>27961</v>
      </c>
      <c t="s">
        <v>27962</v>
      </c>
      <c t="s">
        <v>27963</v>
      </c>
      <c t="s">
        <v>27964</v>
      </c>
      <c t="s">
        <v>27138</v>
      </c>
      <c t="s">
        <v>27139</v>
      </c>
      <c t="s">
        <v>27140</v>
      </c>
      <c t="s">
        <v>53943</v>
      </c>
      <c t="s">
        <v>53943</v>
      </c>
      <c t="s">
        <v>53943</v>
      </c>
      <c t="s">
        <v>53943</v>
      </c>
      <c t="s">
        <v>53943</v>
      </c>
      <c t="s">
        <v>53943</v>
      </c>
      <c t="s">
        <v>25304</v>
      </c>
      <c t="s">
        <v>25305</v>
      </c>
      <c t="s">
        <v>25306</v>
      </c>
      <c t="s">
        <v>25322</v>
      </c>
      <c t="s">
        <v>7380</v>
      </c>
      <c t="s">
        <v>25323</v>
      </c>
      <c t="s">
        <v>25324</v>
      </c>
      <c t="s">
        <v>53947</v>
      </c>
      <c t="s">
        <v>53955</v>
      </c>
    </row>
    <row r="9412" spans="1:22" ht="15">
      <c r="A9412" t="s">
        <v>27961</v>
      </c>
      <c t="s">
        <v>27962</v>
      </c>
      <c t="s">
        <v>27963</v>
      </c>
      <c t="s">
        <v>27964</v>
      </c>
      <c t="s">
        <v>27138</v>
      </c>
      <c t="s">
        <v>27139</v>
      </c>
      <c t="s">
        <v>27140</v>
      </c>
      <c t="s">
        <v>53943</v>
      </c>
      <c t="s">
        <v>53943</v>
      </c>
      <c t="s">
        <v>53943</v>
      </c>
      <c t="s">
        <v>53943</v>
      </c>
      <c t="s">
        <v>53943</v>
      </c>
      <c t="s">
        <v>53943</v>
      </c>
      <c t="s">
        <v>25304</v>
      </c>
      <c t="s">
        <v>25305</v>
      </c>
      <c t="s">
        <v>25306</v>
      </c>
      <c t="s">
        <v>25325</v>
      </c>
      <c t="s">
        <v>7381</v>
      </c>
      <c t="s">
        <v>25326</v>
      </c>
      <c t="s">
        <v>25327</v>
      </c>
      <c t="s">
        <v>53947</v>
      </c>
      <c t="s">
        <v>53955</v>
      </c>
    </row>
    <row r="9413" spans="1:22" ht="15">
      <c r="A9413" t="s">
        <v>27961</v>
      </c>
      <c t="s">
        <v>27962</v>
      </c>
      <c t="s">
        <v>27963</v>
      </c>
      <c t="s">
        <v>27964</v>
      </c>
      <c t="s">
        <v>27138</v>
      </c>
      <c t="s">
        <v>27139</v>
      </c>
      <c t="s">
        <v>27140</v>
      </c>
      <c t="s">
        <v>53943</v>
      </c>
      <c t="s">
        <v>53943</v>
      </c>
      <c t="s">
        <v>53943</v>
      </c>
      <c t="s">
        <v>53943</v>
      </c>
      <c t="s">
        <v>53943</v>
      </c>
      <c t="s">
        <v>53943</v>
      </c>
      <c t="s">
        <v>25328</v>
      </c>
      <c t="s">
        <v>25329</v>
      </c>
      <c t="s">
        <v>25330</v>
      </c>
      <c t="s">
        <v>25328</v>
      </c>
      <c t="s">
        <v>25328</v>
      </c>
      <c t="s">
        <v>25329</v>
      </c>
      <c t="s">
        <v>25330</v>
      </c>
      <c t="s">
        <v>53947</v>
      </c>
      <c t="s">
        <v>53943</v>
      </c>
    </row>
    <row r="9414" spans="1:22" ht="15">
      <c r="A9414" t="s">
        <v>27961</v>
      </c>
      <c t="s">
        <v>27962</v>
      </c>
      <c t="s">
        <v>27963</v>
      </c>
      <c t="s">
        <v>27964</v>
      </c>
      <c t="s">
        <v>27138</v>
      </c>
      <c t="s">
        <v>27139</v>
      </c>
      <c t="s">
        <v>27140</v>
      </c>
      <c t="s">
        <v>53943</v>
      </c>
      <c t="s">
        <v>53943</v>
      </c>
      <c t="s">
        <v>53943</v>
      </c>
      <c t="s">
        <v>53943</v>
      </c>
      <c t="s">
        <v>53943</v>
      </c>
      <c t="s">
        <v>53943</v>
      </c>
      <c t="s">
        <v>25331</v>
      </c>
      <c t="s">
        <v>25332</v>
      </c>
      <c t="s">
        <v>25333</v>
      </c>
      <c t="s">
        <v>25331</v>
      </c>
      <c t="s">
        <v>25331</v>
      </c>
      <c t="s">
        <v>25332</v>
      </c>
      <c t="s">
        <v>25333</v>
      </c>
      <c t="s">
        <v>53947</v>
      </c>
      <c t="s">
        <v>53943</v>
      </c>
    </row>
    <row r="9415" spans="1:22" ht="15">
      <c r="A9415" t="s">
        <v>27961</v>
      </c>
      <c t="s">
        <v>27962</v>
      </c>
      <c t="s">
        <v>27963</v>
      </c>
      <c t="s">
        <v>27964</v>
      </c>
      <c t="s">
        <v>27138</v>
      </c>
      <c t="s">
        <v>27139</v>
      </c>
      <c t="s">
        <v>27140</v>
      </c>
      <c t="s">
        <v>53943</v>
      </c>
      <c t="s">
        <v>53943</v>
      </c>
      <c t="s">
        <v>53943</v>
      </c>
      <c t="s">
        <v>53943</v>
      </c>
      <c t="s">
        <v>53943</v>
      </c>
      <c t="s">
        <v>53943</v>
      </c>
      <c t="s">
        <v>25331</v>
      </c>
      <c t="s">
        <v>25332</v>
      </c>
      <c t="s">
        <v>25333</v>
      </c>
      <c t="s">
        <v>25334</v>
      </c>
      <c t="s">
        <v>7382</v>
      </c>
      <c t="s">
        <v>25335</v>
      </c>
      <c t="s">
        <v>25336</v>
      </c>
      <c t="s">
        <v>53947</v>
      </c>
      <c t="s">
        <v>53955</v>
      </c>
    </row>
    <row r="9416" spans="1:22" ht="15">
      <c r="A9416" t="s">
        <v>27961</v>
      </c>
      <c t="s">
        <v>27962</v>
      </c>
      <c t="s">
        <v>27963</v>
      </c>
      <c t="s">
        <v>27964</v>
      </c>
      <c t="s">
        <v>27138</v>
      </c>
      <c t="s">
        <v>27139</v>
      </c>
      <c t="s">
        <v>27140</v>
      </c>
      <c t="s">
        <v>53943</v>
      </c>
      <c t="s">
        <v>53943</v>
      </c>
      <c t="s">
        <v>53943</v>
      </c>
      <c t="s">
        <v>53943</v>
      </c>
      <c t="s">
        <v>53943</v>
      </c>
      <c t="s">
        <v>53943</v>
      </c>
      <c t="s">
        <v>25331</v>
      </c>
      <c t="s">
        <v>25332</v>
      </c>
      <c t="s">
        <v>25333</v>
      </c>
      <c t="s">
        <v>25337</v>
      </c>
      <c t="s">
        <v>7383</v>
      </c>
      <c t="s">
        <v>25338</v>
      </c>
      <c t="s">
        <v>25339</v>
      </c>
      <c t="s">
        <v>53947</v>
      </c>
      <c t="s">
        <v>53955</v>
      </c>
    </row>
    <row r="9417" spans="1:22" ht="15">
      <c r="A9417" t="s">
        <v>27961</v>
      </c>
      <c t="s">
        <v>27962</v>
      </c>
      <c t="s">
        <v>27963</v>
      </c>
      <c t="s">
        <v>27964</v>
      </c>
      <c t="s">
        <v>27138</v>
      </c>
      <c t="s">
        <v>27139</v>
      </c>
      <c t="s">
        <v>27140</v>
      </c>
      <c t="s">
        <v>53943</v>
      </c>
      <c t="s">
        <v>53943</v>
      </c>
      <c t="s">
        <v>53943</v>
      </c>
      <c t="s">
        <v>53943</v>
      </c>
      <c t="s">
        <v>53943</v>
      </c>
      <c t="s">
        <v>53943</v>
      </c>
      <c t="s">
        <v>25331</v>
      </c>
      <c t="s">
        <v>25332</v>
      </c>
      <c t="s">
        <v>25333</v>
      </c>
      <c t="s">
        <v>25340</v>
      </c>
      <c t="s">
        <v>7384</v>
      </c>
      <c t="s">
        <v>25341</v>
      </c>
      <c t="s">
        <v>25342</v>
      </c>
      <c t="s">
        <v>53947</v>
      </c>
      <c t="s">
        <v>53955</v>
      </c>
    </row>
    <row r="9418" spans="1:22" ht="15">
      <c r="A9418" t="s">
        <v>27961</v>
      </c>
      <c t="s">
        <v>27962</v>
      </c>
      <c t="s">
        <v>27963</v>
      </c>
      <c t="s">
        <v>27964</v>
      </c>
      <c t="s">
        <v>27138</v>
      </c>
      <c t="s">
        <v>27139</v>
      </c>
      <c t="s">
        <v>27140</v>
      </c>
      <c t="s">
        <v>53943</v>
      </c>
      <c t="s">
        <v>53943</v>
      </c>
      <c t="s">
        <v>53943</v>
      </c>
      <c t="s">
        <v>53943</v>
      </c>
      <c t="s">
        <v>53943</v>
      </c>
      <c t="s">
        <v>53943</v>
      </c>
      <c t="s">
        <v>25343</v>
      </c>
      <c t="s">
        <v>25344</v>
      </c>
      <c t="s">
        <v>25345</v>
      </c>
      <c t="s">
        <v>25343</v>
      </c>
      <c t="s">
        <v>25343</v>
      </c>
      <c t="s">
        <v>25344</v>
      </c>
      <c t="s">
        <v>25345</v>
      </c>
      <c t="s">
        <v>53947</v>
      </c>
      <c t="s">
        <v>53943</v>
      </c>
    </row>
    <row r="9419" spans="1:22" ht="15">
      <c r="A9419" t="s">
        <v>27961</v>
      </c>
      <c t="s">
        <v>27962</v>
      </c>
      <c t="s">
        <v>27963</v>
      </c>
      <c t="s">
        <v>27964</v>
      </c>
      <c t="s">
        <v>27138</v>
      </c>
      <c t="s">
        <v>27139</v>
      </c>
      <c t="s">
        <v>27140</v>
      </c>
      <c t="s">
        <v>53943</v>
      </c>
      <c t="s">
        <v>53943</v>
      </c>
      <c t="s">
        <v>53943</v>
      </c>
      <c t="s">
        <v>53943</v>
      </c>
      <c t="s">
        <v>53943</v>
      </c>
      <c t="s">
        <v>53943</v>
      </c>
      <c t="s">
        <v>25343</v>
      </c>
      <c t="s">
        <v>25344</v>
      </c>
      <c t="s">
        <v>25345</v>
      </c>
      <c t="s">
        <v>25346</v>
      </c>
      <c t="s">
        <v>7385</v>
      </c>
      <c t="s">
        <v>25347</v>
      </c>
      <c t="s">
        <v>25348</v>
      </c>
      <c t="s">
        <v>53947</v>
      </c>
      <c t="s">
        <v>53955</v>
      </c>
    </row>
    <row r="9420" spans="1:22" ht="15">
      <c r="A9420" t="s">
        <v>27961</v>
      </c>
      <c t="s">
        <v>27962</v>
      </c>
      <c t="s">
        <v>27963</v>
      </c>
      <c t="s">
        <v>27964</v>
      </c>
      <c t="s">
        <v>27138</v>
      </c>
      <c t="s">
        <v>27139</v>
      </c>
      <c t="s">
        <v>27140</v>
      </c>
      <c t="s">
        <v>53943</v>
      </c>
      <c t="s">
        <v>53943</v>
      </c>
      <c t="s">
        <v>53943</v>
      </c>
      <c t="s">
        <v>53943</v>
      </c>
      <c t="s">
        <v>53943</v>
      </c>
      <c t="s">
        <v>53943</v>
      </c>
      <c t="s">
        <v>25343</v>
      </c>
      <c t="s">
        <v>25344</v>
      </c>
      <c t="s">
        <v>25345</v>
      </c>
      <c t="s">
        <v>25349</v>
      </c>
      <c t="s">
        <v>7386</v>
      </c>
      <c t="s">
        <v>25350</v>
      </c>
      <c t="s">
        <v>25351</v>
      </c>
      <c t="s">
        <v>53947</v>
      </c>
      <c t="s">
        <v>53955</v>
      </c>
    </row>
    <row r="9421" spans="1:22" ht="15">
      <c r="A9421" t="s">
        <v>27961</v>
      </c>
      <c t="s">
        <v>27962</v>
      </c>
      <c t="s">
        <v>27963</v>
      </c>
      <c t="s">
        <v>27964</v>
      </c>
      <c t="s">
        <v>27138</v>
      </c>
      <c t="s">
        <v>27139</v>
      </c>
      <c t="s">
        <v>27140</v>
      </c>
      <c t="s">
        <v>53943</v>
      </c>
      <c t="s">
        <v>53943</v>
      </c>
      <c t="s">
        <v>53943</v>
      </c>
      <c t="s">
        <v>53943</v>
      </c>
      <c t="s">
        <v>53943</v>
      </c>
      <c t="s">
        <v>53943</v>
      </c>
      <c t="s">
        <v>25343</v>
      </c>
      <c t="s">
        <v>25344</v>
      </c>
      <c t="s">
        <v>25345</v>
      </c>
      <c t="s">
        <v>25352</v>
      </c>
      <c t="s">
        <v>7387</v>
      </c>
      <c t="s">
        <v>25353</v>
      </c>
      <c t="s">
        <v>25354</v>
      </c>
      <c t="s">
        <v>53947</v>
      </c>
      <c t="s">
        <v>53955</v>
      </c>
    </row>
    <row r="9422" spans="1:22" ht="15">
      <c r="A9422" t="s">
        <v>27961</v>
      </c>
      <c t="s">
        <v>27962</v>
      </c>
      <c t="s">
        <v>27963</v>
      </c>
      <c t="s">
        <v>27964</v>
      </c>
      <c t="s">
        <v>25355</v>
      </c>
      <c t="s">
        <v>25356</v>
      </c>
      <c t="s">
        <v>25357</v>
      </c>
      <c t="s">
        <v>53943</v>
      </c>
      <c t="s">
        <v>53943</v>
      </c>
      <c t="s">
        <v>53943</v>
      </c>
      <c t="s">
        <v>53943</v>
      </c>
      <c t="s">
        <v>53943</v>
      </c>
      <c t="s">
        <v>53943</v>
      </c>
      <c t="s">
        <v>25358</v>
      </c>
      <c t="s">
        <v>25359</v>
      </c>
      <c t="s">
        <v>25360</v>
      </c>
      <c t="s">
        <v>25358</v>
      </c>
      <c t="s">
        <v>25358</v>
      </c>
      <c t="s">
        <v>25359</v>
      </c>
      <c t="s">
        <v>25360</v>
      </c>
      <c t="s">
        <v>53947</v>
      </c>
      <c t="s">
        <v>53943</v>
      </c>
    </row>
    <row r="9423" spans="1:22" ht="15">
      <c r="A9423" t="s">
        <v>27961</v>
      </c>
      <c t="s">
        <v>27962</v>
      </c>
      <c t="s">
        <v>27963</v>
      </c>
      <c t="s">
        <v>27964</v>
      </c>
      <c t="s">
        <v>25355</v>
      </c>
      <c t="s">
        <v>25356</v>
      </c>
      <c t="s">
        <v>25357</v>
      </c>
      <c t="s">
        <v>53943</v>
      </c>
      <c t="s">
        <v>53943</v>
      </c>
      <c t="s">
        <v>53943</v>
      </c>
      <c t="s">
        <v>53943</v>
      </c>
      <c t="s">
        <v>53943</v>
      </c>
      <c t="s">
        <v>53943</v>
      </c>
      <c t="s">
        <v>25358</v>
      </c>
      <c t="s">
        <v>25359</v>
      </c>
      <c t="s">
        <v>25360</v>
      </c>
      <c t="s">
        <v>25361</v>
      </c>
      <c t="s">
        <v>7388</v>
      </c>
      <c t="s">
        <v>25362</v>
      </c>
      <c t="s">
        <v>25363</v>
      </c>
      <c t="s">
        <v>53947</v>
      </c>
      <c t="s">
        <v>53955</v>
      </c>
    </row>
    <row r="9424" spans="1:22" ht="15">
      <c r="A9424" t="s">
        <v>27961</v>
      </c>
      <c t="s">
        <v>27962</v>
      </c>
      <c t="s">
        <v>27963</v>
      </c>
      <c t="s">
        <v>27964</v>
      </c>
      <c t="s">
        <v>25355</v>
      </c>
      <c t="s">
        <v>25356</v>
      </c>
      <c t="s">
        <v>25357</v>
      </c>
      <c t="s">
        <v>53943</v>
      </c>
      <c t="s">
        <v>53943</v>
      </c>
      <c t="s">
        <v>53943</v>
      </c>
      <c t="s">
        <v>53943</v>
      </c>
      <c t="s">
        <v>53943</v>
      </c>
      <c t="s">
        <v>53943</v>
      </c>
      <c t="s">
        <v>25358</v>
      </c>
      <c t="s">
        <v>25359</v>
      </c>
      <c t="s">
        <v>25360</v>
      </c>
      <c t="s">
        <v>25364</v>
      </c>
      <c t="s">
        <v>7389</v>
      </c>
      <c t="s">
        <v>25365</v>
      </c>
      <c t="s">
        <v>25366</v>
      </c>
      <c t="s">
        <v>53947</v>
      </c>
      <c t="s">
        <v>53955</v>
      </c>
    </row>
    <row r="9425" spans="1:22" ht="15">
      <c r="A9425" t="s">
        <v>27961</v>
      </c>
      <c t="s">
        <v>27962</v>
      </c>
      <c t="s">
        <v>27963</v>
      </c>
      <c t="s">
        <v>27964</v>
      </c>
      <c t="s">
        <v>25355</v>
      </c>
      <c t="s">
        <v>25356</v>
      </c>
      <c t="s">
        <v>25357</v>
      </c>
      <c t="s">
        <v>53943</v>
      </c>
      <c t="s">
        <v>53943</v>
      </c>
      <c t="s">
        <v>53943</v>
      </c>
      <c t="s">
        <v>53943</v>
      </c>
      <c t="s">
        <v>53943</v>
      </c>
      <c t="s">
        <v>53943</v>
      </c>
      <c t="s">
        <v>25358</v>
      </c>
      <c t="s">
        <v>25359</v>
      </c>
      <c t="s">
        <v>25360</v>
      </c>
      <c t="s">
        <v>25367</v>
      </c>
      <c t="s">
        <v>7390</v>
      </c>
      <c t="s">
        <v>25368</v>
      </c>
      <c t="s">
        <v>25369</v>
      </c>
      <c t="s">
        <v>53947</v>
      </c>
      <c t="s">
        <v>53955</v>
      </c>
    </row>
    <row r="9426" spans="1:22" ht="15">
      <c r="A9426" t="s">
        <v>27961</v>
      </c>
      <c t="s">
        <v>27962</v>
      </c>
      <c t="s">
        <v>27963</v>
      </c>
      <c t="s">
        <v>27964</v>
      </c>
      <c t="s">
        <v>25355</v>
      </c>
      <c t="s">
        <v>25356</v>
      </c>
      <c t="s">
        <v>25357</v>
      </c>
      <c t="s">
        <v>53943</v>
      </c>
      <c t="s">
        <v>53943</v>
      </c>
      <c t="s">
        <v>53943</v>
      </c>
      <c t="s">
        <v>53943</v>
      </c>
      <c t="s">
        <v>53943</v>
      </c>
      <c t="s">
        <v>53943</v>
      </c>
      <c t="s">
        <v>25358</v>
      </c>
      <c t="s">
        <v>25359</v>
      </c>
      <c t="s">
        <v>25360</v>
      </c>
      <c t="s">
        <v>25370</v>
      </c>
      <c t="s">
        <v>7391</v>
      </c>
      <c t="s">
        <v>25371</v>
      </c>
      <c t="s">
        <v>25372</v>
      </c>
      <c t="s">
        <v>53947</v>
      </c>
      <c t="s">
        <v>53955</v>
      </c>
    </row>
    <row r="9427" spans="1:22" ht="15">
      <c r="A9427" t="s">
        <v>27961</v>
      </c>
      <c t="s">
        <v>27962</v>
      </c>
      <c t="s">
        <v>27963</v>
      </c>
      <c t="s">
        <v>27964</v>
      </c>
      <c t="s">
        <v>25355</v>
      </c>
      <c t="s">
        <v>25356</v>
      </c>
      <c t="s">
        <v>25357</v>
      </c>
      <c t="s">
        <v>53943</v>
      </c>
      <c t="s">
        <v>53943</v>
      </c>
      <c t="s">
        <v>53943</v>
      </c>
      <c t="s">
        <v>53943</v>
      </c>
      <c t="s">
        <v>53943</v>
      </c>
      <c t="s">
        <v>53943</v>
      </c>
      <c t="s">
        <v>25358</v>
      </c>
      <c t="s">
        <v>25359</v>
      </c>
      <c t="s">
        <v>25360</v>
      </c>
      <c t="s">
        <v>25373</v>
      </c>
      <c t="s">
        <v>7392</v>
      </c>
      <c t="s">
        <v>25374</v>
      </c>
      <c t="s">
        <v>25375</v>
      </c>
      <c t="s">
        <v>53947</v>
      </c>
      <c t="s">
        <v>53955</v>
      </c>
    </row>
    <row r="9428" spans="1:22" ht="15">
      <c r="A9428" t="s">
        <v>27961</v>
      </c>
      <c t="s">
        <v>27962</v>
      </c>
      <c t="s">
        <v>27963</v>
      </c>
      <c t="s">
        <v>27964</v>
      </c>
      <c t="s">
        <v>25355</v>
      </c>
      <c t="s">
        <v>25356</v>
      </c>
      <c t="s">
        <v>25357</v>
      </c>
      <c t="s">
        <v>53943</v>
      </c>
      <c t="s">
        <v>53943</v>
      </c>
      <c t="s">
        <v>53943</v>
      </c>
      <c t="s">
        <v>53943</v>
      </c>
      <c t="s">
        <v>53943</v>
      </c>
      <c t="s">
        <v>53943</v>
      </c>
      <c t="s">
        <v>25376</v>
      </c>
      <c t="s">
        <v>25377</v>
      </c>
      <c t="s">
        <v>25378</v>
      </c>
      <c t="s">
        <v>25376</v>
      </c>
      <c t="s">
        <v>25376</v>
      </c>
      <c t="s">
        <v>25377</v>
      </c>
      <c t="s">
        <v>25378</v>
      </c>
      <c t="s">
        <v>53947</v>
      </c>
      <c t="s">
        <v>53943</v>
      </c>
    </row>
    <row r="9429" spans="1:22" ht="15">
      <c r="A9429" t="s">
        <v>27961</v>
      </c>
      <c t="s">
        <v>27962</v>
      </c>
      <c t="s">
        <v>27963</v>
      </c>
      <c t="s">
        <v>27964</v>
      </c>
      <c t="s">
        <v>25355</v>
      </c>
      <c t="s">
        <v>25356</v>
      </c>
      <c t="s">
        <v>25357</v>
      </c>
      <c t="s">
        <v>53943</v>
      </c>
      <c t="s">
        <v>53943</v>
      </c>
      <c t="s">
        <v>53943</v>
      </c>
      <c t="s">
        <v>53943</v>
      </c>
      <c t="s">
        <v>53943</v>
      </c>
      <c t="s">
        <v>53943</v>
      </c>
      <c t="s">
        <v>25376</v>
      </c>
      <c t="s">
        <v>25377</v>
      </c>
      <c t="s">
        <v>25378</v>
      </c>
      <c t="s">
        <v>25379</v>
      </c>
      <c t="s">
        <v>7393</v>
      </c>
      <c t="s">
        <v>25380</v>
      </c>
      <c t="s">
        <v>25381</v>
      </c>
      <c t="s">
        <v>53947</v>
      </c>
      <c t="s">
        <v>53955</v>
      </c>
    </row>
    <row r="9430" spans="1:22" ht="15">
      <c r="A9430" t="s">
        <v>27961</v>
      </c>
      <c t="s">
        <v>27962</v>
      </c>
      <c t="s">
        <v>27963</v>
      </c>
      <c t="s">
        <v>27964</v>
      </c>
      <c t="s">
        <v>25355</v>
      </c>
      <c t="s">
        <v>25356</v>
      </c>
      <c t="s">
        <v>25357</v>
      </c>
      <c t="s">
        <v>53943</v>
      </c>
      <c t="s">
        <v>53943</v>
      </c>
      <c t="s">
        <v>53943</v>
      </c>
      <c t="s">
        <v>53943</v>
      </c>
      <c t="s">
        <v>53943</v>
      </c>
      <c t="s">
        <v>53943</v>
      </c>
      <c t="s">
        <v>25376</v>
      </c>
      <c t="s">
        <v>25377</v>
      </c>
      <c t="s">
        <v>25378</v>
      </c>
      <c t="s">
        <v>25382</v>
      </c>
      <c t="s">
        <v>7394</v>
      </c>
      <c t="s">
        <v>25383</v>
      </c>
      <c t="s">
        <v>25384</v>
      </c>
      <c t="s">
        <v>53947</v>
      </c>
      <c t="s">
        <v>53955</v>
      </c>
    </row>
    <row r="9431" spans="1:22" ht="15">
      <c r="A9431" t="s">
        <v>27961</v>
      </c>
      <c t="s">
        <v>27962</v>
      </c>
      <c t="s">
        <v>27963</v>
      </c>
      <c t="s">
        <v>27964</v>
      </c>
      <c t="s">
        <v>25355</v>
      </c>
      <c t="s">
        <v>25356</v>
      </c>
      <c t="s">
        <v>25357</v>
      </c>
      <c t="s">
        <v>53943</v>
      </c>
      <c t="s">
        <v>53943</v>
      </c>
      <c t="s">
        <v>53943</v>
      </c>
      <c t="s">
        <v>53943</v>
      </c>
      <c t="s">
        <v>53943</v>
      </c>
      <c t="s">
        <v>53943</v>
      </c>
      <c t="s">
        <v>25376</v>
      </c>
      <c t="s">
        <v>25377</v>
      </c>
      <c t="s">
        <v>25378</v>
      </c>
      <c t="s">
        <v>25385</v>
      </c>
      <c t="s">
        <v>7395</v>
      </c>
      <c t="s">
        <v>25386</v>
      </c>
      <c t="s">
        <v>25387</v>
      </c>
      <c t="s">
        <v>53947</v>
      </c>
      <c t="s">
        <v>53955</v>
      </c>
    </row>
    <row r="9432" spans="1:22" ht="15">
      <c r="A9432" t="s">
        <v>27961</v>
      </c>
      <c t="s">
        <v>27962</v>
      </c>
      <c t="s">
        <v>27963</v>
      </c>
      <c t="s">
        <v>27964</v>
      </c>
      <c t="s">
        <v>25355</v>
      </c>
      <c t="s">
        <v>25356</v>
      </c>
      <c t="s">
        <v>25357</v>
      </c>
      <c t="s">
        <v>53943</v>
      </c>
      <c t="s">
        <v>53943</v>
      </c>
      <c t="s">
        <v>53943</v>
      </c>
      <c t="s">
        <v>53943</v>
      </c>
      <c t="s">
        <v>53943</v>
      </c>
      <c t="s">
        <v>53943</v>
      </c>
      <c t="s">
        <v>25376</v>
      </c>
      <c t="s">
        <v>25377</v>
      </c>
      <c t="s">
        <v>25378</v>
      </c>
      <c t="s">
        <v>25388</v>
      </c>
      <c t="s">
        <v>7396</v>
      </c>
      <c t="s">
        <v>25389</v>
      </c>
      <c t="s">
        <v>25390</v>
      </c>
      <c t="s">
        <v>53947</v>
      </c>
      <c t="s">
        <v>53955</v>
      </c>
    </row>
    <row r="9433" spans="1:22" ht="15">
      <c r="A9433" t="s">
        <v>27961</v>
      </c>
      <c t="s">
        <v>27962</v>
      </c>
      <c t="s">
        <v>27963</v>
      </c>
      <c t="s">
        <v>27964</v>
      </c>
      <c t="s">
        <v>25355</v>
      </c>
      <c t="s">
        <v>25356</v>
      </c>
      <c t="s">
        <v>25357</v>
      </c>
      <c t="s">
        <v>53943</v>
      </c>
      <c t="s">
        <v>53943</v>
      </c>
      <c t="s">
        <v>53943</v>
      </c>
      <c t="s">
        <v>53943</v>
      </c>
      <c t="s">
        <v>53943</v>
      </c>
      <c t="s">
        <v>53943</v>
      </c>
      <c t="s">
        <v>25391</v>
      </c>
      <c t="s">
        <v>25392</v>
      </c>
      <c t="s">
        <v>25393</v>
      </c>
      <c t="s">
        <v>25391</v>
      </c>
      <c t="s">
        <v>25391</v>
      </c>
      <c t="s">
        <v>25392</v>
      </c>
      <c t="s">
        <v>25393</v>
      </c>
      <c t="s">
        <v>53947</v>
      </c>
      <c t="s">
        <v>53943</v>
      </c>
    </row>
    <row r="9434" spans="1:22" ht="15">
      <c r="A9434" t="s">
        <v>27961</v>
      </c>
      <c t="s">
        <v>27962</v>
      </c>
      <c t="s">
        <v>27963</v>
      </c>
      <c t="s">
        <v>27964</v>
      </c>
      <c t="s">
        <v>25355</v>
      </c>
      <c t="s">
        <v>25356</v>
      </c>
      <c t="s">
        <v>25357</v>
      </c>
      <c t="s">
        <v>53943</v>
      </c>
      <c t="s">
        <v>53943</v>
      </c>
      <c t="s">
        <v>53943</v>
      </c>
      <c t="s">
        <v>53943</v>
      </c>
      <c t="s">
        <v>53943</v>
      </c>
      <c t="s">
        <v>53943</v>
      </c>
      <c t="s">
        <v>25391</v>
      </c>
      <c t="s">
        <v>25392</v>
      </c>
      <c t="s">
        <v>25393</v>
      </c>
      <c t="s">
        <v>25394</v>
      </c>
      <c t="s">
        <v>7397</v>
      </c>
      <c t="s">
        <v>25395</v>
      </c>
      <c t="s">
        <v>25396</v>
      </c>
      <c t="s">
        <v>53947</v>
      </c>
      <c t="s">
        <v>25397</v>
      </c>
    </row>
    <row r="9435" spans="1:22" ht="15">
      <c r="A9435" t="s">
        <v>27961</v>
      </c>
      <c t="s">
        <v>27962</v>
      </c>
      <c t="s">
        <v>27963</v>
      </c>
      <c t="s">
        <v>27964</v>
      </c>
      <c t="s">
        <v>25355</v>
      </c>
      <c t="s">
        <v>25356</v>
      </c>
      <c t="s">
        <v>25357</v>
      </c>
      <c t="s">
        <v>53943</v>
      </c>
      <c t="s">
        <v>53943</v>
      </c>
      <c t="s">
        <v>53943</v>
      </c>
      <c t="s">
        <v>53943</v>
      </c>
      <c t="s">
        <v>53943</v>
      </c>
      <c t="s">
        <v>53943</v>
      </c>
      <c t="s">
        <v>25391</v>
      </c>
      <c t="s">
        <v>25392</v>
      </c>
      <c t="s">
        <v>25393</v>
      </c>
      <c t="s">
        <v>25398</v>
      </c>
      <c t="s">
        <v>7398</v>
      </c>
      <c t="s">
        <v>25395</v>
      </c>
      <c t="s">
        <v>25399</v>
      </c>
      <c t="s">
        <v>53947</v>
      </c>
      <c t="s">
        <v>25400</v>
      </c>
    </row>
    <row r="9436" spans="1:22" ht="15">
      <c r="A9436" t="s">
        <v>27961</v>
      </c>
      <c t="s">
        <v>27962</v>
      </c>
      <c t="s">
        <v>27963</v>
      </c>
      <c t="s">
        <v>27964</v>
      </c>
      <c t="s">
        <v>25355</v>
      </c>
      <c t="s">
        <v>25356</v>
      </c>
      <c t="s">
        <v>25357</v>
      </c>
      <c t="s">
        <v>53943</v>
      </c>
      <c t="s">
        <v>53943</v>
      </c>
      <c t="s">
        <v>53943</v>
      </c>
      <c t="s">
        <v>53943</v>
      </c>
      <c t="s">
        <v>53943</v>
      </c>
      <c t="s">
        <v>53943</v>
      </c>
      <c t="s">
        <v>25391</v>
      </c>
      <c t="s">
        <v>25392</v>
      </c>
      <c t="s">
        <v>25393</v>
      </c>
      <c t="s">
        <v>25401</v>
      </c>
      <c t="s">
        <v>7399</v>
      </c>
      <c t="s">
        <v>25395</v>
      </c>
      <c t="s">
        <v>25402</v>
      </c>
      <c t="s">
        <v>53947</v>
      </c>
      <c t="s">
        <v>25403</v>
      </c>
    </row>
    <row r="9437" spans="1:22" ht="15">
      <c r="A9437" t="s">
        <v>27961</v>
      </c>
      <c t="s">
        <v>27962</v>
      </c>
      <c t="s">
        <v>27963</v>
      </c>
      <c t="s">
        <v>27964</v>
      </c>
      <c t="s">
        <v>25355</v>
      </c>
      <c t="s">
        <v>25356</v>
      </c>
      <c t="s">
        <v>25357</v>
      </c>
      <c t="s">
        <v>53943</v>
      </c>
      <c t="s">
        <v>53943</v>
      </c>
      <c t="s">
        <v>53943</v>
      </c>
      <c t="s">
        <v>53943</v>
      </c>
      <c t="s">
        <v>53943</v>
      </c>
      <c t="s">
        <v>53943</v>
      </c>
      <c t="s">
        <v>25391</v>
      </c>
      <c t="s">
        <v>25392</v>
      </c>
      <c t="s">
        <v>25393</v>
      </c>
      <c t="s">
        <v>25404</v>
      </c>
      <c t="s">
        <v>7400</v>
      </c>
      <c t="s">
        <v>25405</v>
      </c>
      <c t="s">
        <v>25406</v>
      </c>
      <c t="s">
        <v>53947</v>
      </c>
      <c t="s">
        <v>25407</v>
      </c>
    </row>
    <row r="9438" spans="1:22" ht="15">
      <c r="A9438" t="s">
        <v>27961</v>
      </c>
      <c t="s">
        <v>27962</v>
      </c>
      <c t="s">
        <v>27963</v>
      </c>
      <c t="s">
        <v>27964</v>
      </c>
      <c t="s">
        <v>25355</v>
      </c>
      <c t="s">
        <v>25356</v>
      </c>
      <c t="s">
        <v>25357</v>
      </c>
      <c t="s">
        <v>53943</v>
      </c>
      <c t="s">
        <v>53943</v>
      </c>
      <c t="s">
        <v>53943</v>
      </c>
      <c t="s">
        <v>53943</v>
      </c>
      <c t="s">
        <v>53943</v>
      </c>
      <c t="s">
        <v>53943</v>
      </c>
      <c t="s">
        <v>25391</v>
      </c>
      <c t="s">
        <v>25392</v>
      </c>
      <c t="s">
        <v>25393</v>
      </c>
      <c t="s">
        <v>25408</v>
      </c>
      <c t="s">
        <v>7401</v>
      </c>
      <c t="s">
        <v>25405</v>
      </c>
      <c t="s">
        <v>25409</v>
      </c>
      <c t="s">
        <v>53947</v>
      </c>
      <c t="s">
        <v>25410</v>
      </c>
    </row>
    <row r="9439" spans="1:22" ht="15">
      <c r="A9439" t="s">
        <v>27961</v>
      </c>
      <c t="s">
        <v>27962</v>
      </c>
      <c t="s">
        <v>27963</v>
      </c>
      <c t="s">
        <v>27964</v>
      </c>
      <c t="s">
        <v>25355</v>
      </c>
      <c t="s">
        <v>25356</v>
      </c>
      <c t="s">
        <v>25357</v>
      </c>
      <c t="s">
        <v>53943</v>
      </c>
      <c t="s">
        <v>53943</v>
      </c>
      <c t="s">
        <v>53943</v>
      </c>
      <c t="s">
        <v>53943</v>
      </c>
      <c t="s">
        <v>53943</v>
      </c>
      <c t="s">
        <v>53943</v>
      </c>
      <c t="s">
        <v>25391</v>
      </c>
      <c t="s">
        <v>25392</v>
      </c>
      <c t="s">
        <v>25393</v>
      </c>
      <c t="s">
        <v>25411</v>
      </c>
      <c t="s">
        <v>7402</v>
      </c>
      <c t="s">
        <v>25405</v>
      </c>
      <c t="s">
        <v>25412</v>
      </c>
      <c t="s">
        <v>53947</v>
      </c>
      <c t="s">
        <v>25413</v>
      </c>
    </row>
    <row r="9440" spans="1:22" ht="15">
      <c r="A9440" t="s">
        <v>27961</v>
      </c>
      <c t="s">
        <v>27962</v>
      </c>
      <c t="s">
        <v>27963</v>
      </c>
      <c t="s">
        <v>27964</v>
      </c>
      <c t="s">
        <v>25355</v>
      </c>
      <c t="s">
        <v>25356</v>
      </c>
      <c t="s">
        <v>25357</v>
      </c>
      <c t="s">
        <v>53943</v>
      </c>
      <c t="s">
        <v>53943</v>
      </c>
      <c t="s">
        <v>53943</v>
      </c>
      <c t="s">
        <v>53943</v>
      </c>
      <c t="s">
        <v>53943</v>
      </c>
      <c t="s">
        <v>53943</v>
      </c>
      <c t="s">
        <v>25391</v>
      </c>
      <c t="s">
        <v>25392</v>
      </c>
      <c t="s">
        <v>25393</v>
      </c>
      <c t="s">
        <v>25414</v>
      </c>
      <c t="s">
        <v>7403</v>
      </c>
      <c t="s">
        <v>25415</v>
      </c>
      <c t="s">
        <v>25416</v>
      </c>
      <c t="s">
        <v>53947</v>
      </c>
      <c t="s">
        <v>25417</v>
      </c>
    </row>
    <row r="9441" spans="1:22" ht="15">
      <c r="A9441" t="s">
        <v>27961</v>
      </c>
      <c t="s">
        <v>27962</v>
      </c>
      <c t="s">
        <v>27963</v>
      </c>
      <c t="s">
        <v>27964</v>
      </c>
      <c t="s">
        <v>25355</v>
      </c>
      <c t="s">
        <v>25356</v>
      </c>
      <c t="s">
        <v>25357</v>
      </c>
      <c t="s">
        <v>53943</v>
      </c>
      <c t="s">
        <v>53943</v>
      </c>
      <c t="s">
        <v>53943</v>
      </c>
      <c t="s">
        <v>53943</v>
      </c>
      <c t="s">
        <v>53943</v>
      </c>
      <c t="s">
        <v>53943</v>
      </c>
      <c t="s">
        <v>25391</v>
      </c>
      <c t="s">
        <v>25392</v>
      </c>
      <c t="s">
        <v>25393</v>
      </c>
      <c t="s">
        <v>25418</v>
      </c>
      <c t="s">
        <v>7404</v>
      </c>
      <c t="s">
        <v>25415</v>
      </c>
      <c t="s">
        <v>25419</v>
      </c>
      <c t="s">
        <v>53947</v>
      </c>
      <c t="s">
        <v>25420</v>
      </c>
    </row>
    <row r="9442" spans="1:22" ht="15">
      <c r="A9442" t="s">
        <v>27961</v>
      </c>
      <c t="s">
        <v>27962</v>
      </c>
      <c t="s">
        <v>27963</v>
      </c>
      <c t="s">
        <v>27964</v>
      </c>
      <c t="s">
        <v>25355</v>
      </c>
      <c t="s">
        <v>25356</v>
      </c>
      <c t="s">
        <v>25357</v>
      </c>
      <c t="s">
        <v>53943</v>
      </c>
      <c t="s">
        <v>53943</v>
      </c>
      <c t="s">
        <v>53943</v>
      </c>
      <c t="s">
        <v>53943</v>
      </c>
      <c t="s">
        <v>53943</v>
      </c>
      <c t="s">
        <v>53943</v>
      </c>
      <c t="s">
        <v>25391</v>
      </c>
      <c t="s">
        <v>25392</v>
      </c>
      <c t="s">
        <v>25393</v>
      </c>
      <c t="s">
        <v>25421</v>
      </c>
      <c t="s">
        <v>7405</v>
      </c>
      <c t="s">
        <v>25415</v>
      </c>
      <c t="s">
        <v>25422</v>
      </c>
      <c t="s">
        <v>53947</v>
      </c>
      <c t="s">
        <v>25423</v>
      </c>
    </row>
    <row r="9443" spans="1:22" ht="15">
      <c r="A9443" t="s">
        <v>27961</v>
      </c>
      <c t="s">
        <v>27962</v>
      </c>
      <c t="s">
        <v>27963</v>
      </c>
      <c t="s">
        <v>27964</v>
      </c>
      <c t="s">
        <v>25355</v>
      </c>
      <c t="s">
        <v>25356</v>
      </c>
      <c t="s">
        <v>25357</v>
      </c>
      <c t="s">
        <v>53943</v>
      </c>
      <c t="s">
        <v>53943</v>
      </c>
      <c t="s">
        <v>53943</v>
      </c>
      <c t="s">
        <v>53943</v>
      </c>
      <c t="s">
        <v>53943</v>
      </c>
      <c t="s">
        <v>53943</v>
      </c>
      <c t="s">
        <v>25391</v>
      </c>
      <c t="s">
        <v>25392</v>
      </c>
      <c t="s">
        <v>25393</v>
      </c>
      <c t="s">
        <v>25424</v>
      </c>
      <c t="s">
        <v>7406</v>
      </c>
      <c t="s">
        <v>25425</v>
      </c>
      <c t="s">
        <v>25426</v>
      </c>
      <c t="s">
        <v>53947</v>
      </c>
      <c t="s">
        <v>25427</v>
      </c>
    </row>
    <row r="9444" spans="1:22" ht="15">
      <c r="A9444" t="s">
        <v>27961</v>
      </c>
      <c t="s">
        <v>27962</v>
      </c>
      <c t="s">
        <v>27963</v>
      </c>
      <c t="s">
        <v>27964</v>
      </c>
      <c t="s">
        <v>25355</v>
      </c>
      <c t="s">
        <v>25356</v>
      </c>
      <c t="s">
        <v>25357</v>
      </c>
      <c t="s">
        <v>53943</v>
      </c>
      <c t="s">
        <v>53943</v>
      </c>
      <c t="s">
        <v>53943</v>
      </c>
      <c t="s">
        <v>53943</v>
      </c>
      <c t="s">
        <v>53943</v>
      </c>
      <c t="s">
        <v>53943</v>
      </c>
      <c t="s">
        <v>25391</v>
      </c>
      <c t="s">
        <v>25392</v>
      </c>
      <c t="s">
        <v>25393</v>
      </c>
      <c t="s">
        <v>25428</v>
      </c>
      <c t="s">
        <v>7407</v>
      </c>
      <c t="s">
        <v>25425</v>
      </c>
      <c t="s">
        <v>25429</v>
      </c>
      <c t="s">
        <v>53947</v>
      </c>
      <c t="s">
        <v>25430</v>
      </c>
    </row>
    <row r="9445" spans="1:22" ht="15">
      <c r="A9445" t="s">
        <v>27961</v>
      </c>
      <c t="s">
        <v>27962</v>
      </c>
      <c t="s">
        <v>27963</v>
      </c>
      <c t="s">
        <v>27964</v>
      </c>
      <c t="s">
        <v>25355</v>
      </c>
      <c t="s">
        <v>25356</v>
      </c>
      <c t="s">
        <v>25357</v>
      </c>
      <c t="s">
        <v>53943</v>
      </c>
      <c t="s">
        <v>53943</v>
      </c>
      <c t="s">
        <v>53943</v>
      </c>
      <c t="s">
        <v>53943</v>
      </c>
      <c t="s">
        <v>53943</v>
      </c>
      <c t="s">
        <v>53943</v>
      </c>
      <c t="s">
        <v>25391</v>
      </c>
      <c t="s">
        <v>25392</v>
      </c>
      <c t="s">
        <v>25393</v>
      </c>
      <c t="s">
        <v>25431</v>
      </c>
      <c t="s">
        <v>7408</v>
      </c>
      <c t="s">
        <v>25425</v>
      </c>
      <c t="s">
        <v>25432</v>
      </c>
      <c t="s">
        <v>53947</v>
      </c>
      <c t="s">
        <v>25433</v>
      </c>
    </row>
    <row r="9446" spans="1:22" ht="15">
      <c r="A9446" t="s">
        <v>27961</v>
      </c>
      <c t="s">
        <v>27962</v>
      </c>
      <c t="s">
        <v>27963</v>
      </c>
      <c t="s">
        <v>27964</v>
      </c>
      <c t="s">
        <v>25355</v>
      </c>
      <c t="s">
        <v>25356</v>
      </c>
      <c t="s">
        <v>25357</v>
      </c>
      <c t="s">
        <v>53943</v>
      </c>
      <c t="s">
        <v>53943</v>
      </c>
      <c t="s">
        <v>53943</v>
      </c>
      <c t="s">
        <v>53943</v>
      </c>
      <c t="s">
        <v>53943</v>
      </c>
      <c t="s">
        <v>53943</v>
      </c>
      <c t="s">
        <v>25391</v>
      </c>
      <c t="s">
        <v>25392</v>
      </c>
      <c t="s">
        <v>25393</v>
      </c>
      <c t="s">
        <v>25434</v>
      </c>
      <c t="s">
        <v>7409</v>
      </c>
      <c t="s">
        <v>25435</v>
      </c>
      <c t="s">
        <v>25436</v>
      </c>
      <c t="s">
        <v>53947</v>
      </c>
      <c t="s">
        <v>25437</v>
      </c>
    </row>
    <row r="9447" spans="1:22" ht="15">
      <c r="A9447" t="s">
        <v>27961</v>
      </c>
      <c t="s">
        <v>27962</v>
      </c>
      <c t="s">
        <v>27963</v>
      </c>
      <c t="s">
        <v>27964</v>
      </c>
      <c t="s">
        <v>25355</v>
      </c>
      <c t="s">
        <v>25356</v>
      </c>
      <c t="s">
        <v>25357</v>
      </c>
      <c t="s">
        <v>53943</v>
      </c>
      <c t="s">
        <v>53943</v>
      </c>
      <c t="s">
        <v>53943</v>
      </c>
      <c t="s">
        <v>53943</v>
      </c>
      <c t="s">
        <v>53943</v>
      </c>
      <c t="s">
        <v>53943</v>
      </c>
      <c t="s">
        <v>25391</v>
      </c>
      <c t="s">
        <v>25392</v>
      </c>
      <c t="s">
        <v>25393</v>
      </c>
      <c t="s">
        <v>25438</v>
      </c>
      <c t="s">
        <v>7410</v>
      </c>
      <c t="s">
        <v>25435</v>
      </c>
      <c t="s">
        <v>25439</v>
      </c>
      <c t="s">
        <v>53947</v>
      </c>
      <c t="s">
        <v>25440</v>
      </c>
    </row>
    <row r="9448" spans="1:22" ht="15">
      <c r="A9448" t="s">
        <v>27961</v>
      </c>
      <c t="s">
        <v>27962</v>
      </c>
      <c t="s">
        <v>27963</v>
      </c>
      <c t="s">
        <v>27964</v>
      </c>
      <c t="s">
        <v>25355</v>
      </c>
      <c t="s">
        <v>25356</v>
      </c>
      <c t="s">
        <v>25357</v>
      </c>
      <c t="s">
        <v>53943</v>
      </c>
      <c t="s">
        <v>53943</v>
      </c>
      <c t="s">
        <v>53943</v>
      </c>
      <c t="s">
        <v>53943</v>
      </c>
      <c t="s">
        <v>53943</v>
      </c>
      <c t="s">
        <v>53943</v>
      </c>
      <c t="s">
        <v>25391</v>
      </c>
      <c t="s">
        <v>25392</v>
      </c>
      <c t="s">
        <v>25393</v>
      </c>
      <c t="s">
        <v>25441</v>
      </c>
      <c t="s">
        <v>7411</v>
      </c>
      <c t="s">
        <v>25435</v>
      </c>
      <c t="s">
        <v>25442</v>
      </c>
      <c t="s">
        <v>53947</v>
      </c>
      <c t="s">
        <v>25443</v>
      </c>
    </row>
    <row r="9449" spans="1:22" ht="15">
      <c r="A9449" t="s">
        <v>27961</v>
      </c>
      <c t="s">
        <v>27962</v>
      </c>
      <c t="s">
        <v>27963</v>
      </c>
      <c t="s">
        <v>27964</v>
      </c>
      <c t="s">
        <v>25355</v>
      </c>
      <c t="s">
        <v>25356</v>
      </c>
      <c t="s">
        <v>25357</v>
      </c>
      <c t="s">
        <v>53943</v>
      </c>
      <c t="s">
        <v>53943</v>
      </c>
      <c t="s">
        <v>53943</v>
      </c>
      <c t="s">
        <v>53943</v>
      </c>
      <c t="s">
        <v>53943</v>
      </c>
      <c t="s">
        <v>53943</v>
      </c>
      <c t="s">
        <v>25391</v>
      </c>
      <c t="s">
        <v>25392</v>
      </c>
      <c t="s">
        <v>25393</v>
      </c>
      <c t="s">
        <v>25444</v>
      </c>
      <c t="s">
        <v>7412</v>
      </c>
      <c t="s">
        <v>25445</v>
      </c>
      <c t="s">
        <v>25446</v>
      </c>
      <c t="s">
        <v>53947</v>
      </c>
      <c t="s">
        <v>25447</v>
      </c>
    </row>
    <row r="9450" spans="1:22" ht="15">
      <c r="A9450" t="s">
        <v>27961</v>
      </c>
      <c t="s">
        <v>27962</v>
      </c>
      <c t="s">
        <v>27963</v>
      </c>
      <c t="s">
        <v>27964</v>
      </c>
      <c t="s">
        <v>25355</v>
      </c>
      <c t="s">
        <v>25356</v>
      </c>
      <c t="s">
        <v>25357</v>
      </c>
      <c t="s">
        <v>53943</v>
      </c>
      <c t="s">
        <v>53943</v>
      </c>
      <c t="s">
        <v>53943</v>
      </c>
      <c t="s">
        <v>53943</v>
      </c>
      <c t="s">
        <v>53943</v>
      </c>
      <c t="s">
        <v>53943</v>
      </c>
      <c t="s">
        <v>25391</v>
      </c>
      <c t="s">
        <v>25392</v>
      </c>
      <c t="s">
        <v>25393</v>
      </c>
      <c t="s">
        <v>25448</v>
      </c>
      <c t="s">
        <v>7413</v>
      </c>
      <c t="s">
        <v>25445</v>
      </c>
      <c t="s">
        <v>25449</v>
      </c>
      <c t="s">
        <v>53947</v>
      </c>
      <c t="s">
        <v>25450</v>
      </c>
    </row>
    <row r="9451" spans="1:22" ht="15">
      <c r="A9451" t="s">
        <v>27961</v>
      </c>
      <c t="s">
        <v>27962</v>
      </c>
      <c t="s">
        <v>27963</v>
      </c>
      <c t="s">
        <v>27964</v>
      </c>
      <c t="s">
        <v>25355</v>
      </c>
      <c t="s">
        <v>25356</v>
      </c>
      <c t="s">
        <v>25357</v>
      </c>
      <c t="s">
        <v>53943</v>
      </c>
      <c t="s">
        <v>53943</v>
      </c>
      <c t="s">
        <v>53943</v>
      </c>
      <c t="s">
        <v>53943</v>
      </c>
      <c t="s">
        <v>53943</v>
      </c>
      <c t="s">
        <v>53943</v>
      </c>
      <c t="s">
        <v>25391</v>
      </c>
      <c t="s">
        <v>25392</v>
      </c>
      <c t="s">
        <v>25393</v>
      </c>
      <c t="s">
        <v>25451</v>
      </c>
      <c t="s">
        <v>7414</v>
      </c>
      <c t="s">
        <v>25445</v>
      </c>
      <c t="s">
        <v>25452</v>
      </c>
      <c t="s">
        <v>53947</v>
      </c>
      <c t="s">
        <v>25453</v>
      </c>
    </row>
    <row r="9452" spans="1:22" ht="15">
      <c r="A9452" t="s">
        <v>27961</v>
      </c>
      <c t="s">
        <v>27962</v>
      </c>
      <c t="s">
        <v>27963</v>
      </c>
      <c t="s">
        <v>27964</v>
      </c>
      <c t="s">
        <v>25355</v>
      </c>
      <c t="s">
        <v>25356</v>
      </c>
      <c t="s">
        <v>25357</v>
      </c>
      <c t="s">
        <v>53943</v>
      </c>
      <c t="s">
        <v>53943</v>
      </c>
      <c t="s">
        <v>53943</v>
      </c>
      <c t="s">
        <v>53943</v>
      </c>
      <c t="s">
        <v>53943</v>
      </c>
      <c t="s">
        <v>53943</v>
      </c>
      <c t="s">
        <v>25391</v>
      </c>
      <c t="s">
        <v>25392</v>
      </c>
      <c t="s">
        <v>25393</v>
      </c>
      <c t="s">
        <v>25454</v>
      </c>
      <c t="s">
        <v>7415</v>
      </c>
      <c t="s">
        <v>25455</v>
      </c>
      <c t="s">
        <v>25456</v>
      </c>
      <c t="s">
        <v>53947</v>
      </c>
      <c t="s">
        <v>25457</v>
      </c>
    </row>
    <row r="9453" spans="1:22" ht="15">
      <c r="A9453" t="s">
        <v>27961</v>
      </c>
      <c t="s">
        <v>27962</v>
      </c>
      <c t="s">
        <v>27963</v>
      </c>
      <c t="s">
        <v>27964</v>
      </c>
      <c t="s">
        <v>25355</v>
      </c>
      <c t="s">
        <v>25356</v>
      </c>
      <c t="s">
        <v>25357</v>
      </c>
      <c t="s">
        <v>53943</v>
      </c>
      <c t="s">
        <v>53943</v>
      </c>
      <c t="s">
        <v>53943</v>
      </c>
      <c t="s">
        <v>53943</v>
      </c>
      <c t="s">
        <v>53943</v>
      </c>
      <c t="s">
        <v>53943</v>
      </c>
      <c t="s">
        <v>25391</v>
      </c>
      <c t="s">
        <v>25392</v>
      </c>
      <c t="s">
        <v>25393</v>
      </c>
      <c t="s">
        <v>25458</v>
      </c>
      <c t="s">
        <v>7416</v>
      </c>
      <c t="s">
        <v>25455</v>
      </c>
      <c t="s">
        <v>25459</v>
      </c>
      <c t="s">
        <v>53947</v>
      </c>
      <c t="s">
        <v>25460</v>
      </c>
    </row>
    <row r="9454" spans="1:22" ht="15">
      <c r="A9454" t="s">
        <v>27961</v>
      </c>
      <c t="s">
        <v>27962</v>
      </c>
      <c t="s">
        <v>27963</v>
      </c>
      <c t="s">
        <v>27964</v>
      </c>
      <c t="s">
        <v>25355</v>
      </c>
      <c t="s">
        <v>25356</v>
      </c>
      <c t="s">
        <v>25357</v>
      </c>
      <c t="s">
        <v>53943</v>
      </c>
      <c t="s">
        <v>53943</v>
      </c>
      <c t="s">
        <v>53943</v>
      </c>
      <c t="s">
        <v>53943</v>
      </c>
      <c t="s">
        <v>53943</v>
      </c>
      <c t="s">
        <v>53943</v>
      </c>
      <c t="s">
        <v>25391</v>
      </c>
      <c t="s">
        <v>25392</v>
      </c>
      <c t="s">
        <v>25393</v>
      </c>
      <c t="s">
        <v>25461</v>
      </c>
      <c t="s">
        <v>7417</v>
      </c>
      <c t="s">
        <v>25455</v>
      </c>
      <c t="s">
        <v>25462</v>
      </c>
      <c t="s">
        <v>53947</v>
      </c>
      <c t="s">
        <v>25463</v>
      </c>
    </row>
    <row r="9455" spans="1:22" ht="15">
      <c r="A9455" t="s">
        <v>27961</v>
      </c>
      <c t="s">
        <v>27962</v>
      </c>
      <c t="s">
        <v>27963</v>
      </c>
      <c t="s">
        <v>27964</v>
      </c>
      <c t="s">
        <v>25355</v>
      </c>
      <c t="s">
        <v>25356</v>
      </c>
      <c t="s">
        <v>25357</v>
      </c>
      <c t="s">
        <v>53943</v>
      </c>
      <c t="s">
        <v>53943</v>
      </c>
      <c t="s">
        <v>53943</v>
      </c>
      <c t="s">
        <v>53943</v>
      </c>
      <c t="s">
        <v>53943</v>
      </c>
      <c t="s">
        <v>53943</v>
      </c>
      <c t="s">
        <v>25391</v>
      </c>
      <c t="s">
        <v>25392</v>
      </c>
      <c t="s">
        <v>25393</v>
      </c>
      <c t="s">
        <v>25464</v>
      </c>
      <c t="s">
        <v>7418</v>
      </c>
      <c t="s">
        <v>25465</v>
      </c>
      <c t="s">
        <v>25466</v>
      </c>
      <c t="s">
        <v>53947</v>
      </c>
      <c t="s">
        <v>25467</v>
      </c>
    </row>
    <row r="9456" spans="1:22" ht="15">
      <c r="A9456" t="s">
        <v>27961</v>
      </c>
      <c t="s">
        <v>27962</v>
      </c>
      <c t="s">
        <v>27963</v>
      </c>
      <c t="s">
        <v>27964</v>
      </c>
      <c t="s">
        <v>25355</v>
      </c>
      <c t="s">
        <v>25356</v>
      </c>
      <c t="s">
        <v>25357</v>
      </c>
      <c t="s">
        <v>53943</v>
      </c>
      <c t="s">
        <v>53943</v>
      </c>
      <c t="s">
        <v>53943</v>
      </c>
      <c t="s">
        <v>53943</v>
      </c>
      <c t="s">
        <v>53943</v>
      </c>
      <c t="s">
        <v>53943</v>
      </c>
      <c t="s">
        <v>25391</v>
      </c>
      <c t="s">
        <v>25392</v>
      </c>
      <c t="s">
        <v>25393</v>
      </c>
      <c t="s">
        <v>25468</v>
      </c>
      <c t="s">
        <v>7419</v>
      </c>
      <c t="s">
        <v>25465</v>
      </c>
      <c t="s">
        <v>25469</v>
      </c>
      <c t="s">
        <v>53947</v>
      </c>
      <c t="s">
        <v>25470</v>
      </c>
    </row>
    <row r="9457" spans="1:22" ht="15">
      <c r="A9457" t="s">
        <v>27961</v>
      </c>
      <c t="s">
        <v>27962</v>
      </c>
      <c t="s">
        <v>27963</v>
      </c>
      <c t="s">
        <v>27964</v>
      </c>
      <c t="s">
        <v>25355</v>
      </c>
      <c t="s">
        <v>25356</v>
      </c>
      <c t="s">
        <v>25357</v>
      </c>
      <c t="s">
        <v>53943</v>
      </c>
      <c t="s">
        <v>53943</v>
      </c>
      <c t="s">
        <v>53943</v>
      </c>
      <c t="s">
        <v>53943</v>
      </c>
      <c t="s">
        <v>53943</v>
      </c>
      <c t="s">
        <v>53943</v>
      </c>
      <c t="s">
        <v>25391</v>
      </c>
      <c t="s">
        <v>25392</v>
      </c>
      <c t="s">
        <v>25393</v>
      </c>
      <c t="s">
        <v>25471</v>
      </c>
      <c t="s">
        <v>7420</v>
      </c>
      <c t="s">
        <v>25465</v>
      </c>
      <c t="s">
        <v>25472</v>
      </c>
      <c t="s">
        <v>53947</v>
      </c>
      <c t="s">
        <v>25473</v>
      </c>
    </row>
    <row r="9458" spans="1:22" ht="15">
      <c r="A9458" t="s">
        <v>27961</v>
      </c>
      <c t="s">
        <v>27962</v>
      </c>
      <c t="s">
        <v>27963</v>
      </c>
      <c t="s">
        <v>27964</v>
      </c>
      <c t="s">
        <v>25355</v>
      </c>
      <c t="s">
        <v>25356</v>
      </c>
      <c t="s">
        <v>25357</v>
      </c>
      <c t="s">
        <v>53943</v>
      </c>
      <c t="s">
        <v>53943</v>
      </c>
      <c t="s">
        <v>53943</v>
      </c>
      <c t="s">
        <v>53943</v>
      </c>
      <c t="s">
        <v>53943</v>
      </c>
      <c t="s">
        <v>53943</v>
      </c>
      <c t="s">
        <v>25391</v>
      </c>
      <c t="s">
        <v>25392</v>
      </c>
      <c t="s">
        <v>25393</v>
      </c>
      <c t="s">
        <v>25474</v>
      </c>
      <c t="s">
        <v>7421</v>
      </c>
      <c t="s">
        <v>25475</v>
      </c>
      <c t="s">
        <v>25476</v>
      </c>
      <c t="s">
        <v>53947</v>
      </c>
      <c t="s">
        <v>25477</v>
      </c>
    </row>
    <row r="9459" spans="1:22" ht="15">
      <c r="A9459" t="s">
        <v>27961</v>
      </c>
      <c t="s">
        <v>27962</v>
      </c>
      <c t="s">
        <v>27963</v>
      </c>
      <c t="s">
        <v>27964</v>
      </c>
      <c t="s">
        <v>25355</v>
      </c>
      <c t="s">
        <v>25356</v>
      </c>
      <c t="s">
        <v>25357</v>
      </c>
      <c t="s">
        <v>53943</v>
      </c>
      <c t="s">
        <v>53943</v>
      </c>
      <c t="s">
        <v>53943</v>
      </c>
      <c t="s">
        <v>53943</v>
      </c>
      <c t="s">
        <v>53943</v>
      </c>
      <c t="s">
        <v>53943</v>
      </c>
      <c t="s">
        <v>25391</v>
      </c>
      <c t="s">
        <v>25392</v>
      </c>
      <c t="s">
        <v>25393</v>
      </c>
      <c t="s">
        <v>25478</v>
      </c>
      <c t="s">
        <v>7422</v>
      </c>
      <c t="s">
        <v>25475</v>
      </c>
      <c t="s">
        <v>25479</v>
      </c>
      <c t="s">
        <v>53947</v>
      </c>
      <c t="s">
        <v>25480</v>
      </c>
    </row>
    <row r="9460" spans="1:22" ht="15">
      <c r="A9460" t="s">
        <v>27961</v>
      </c>
      <c t="s">
        <v>27962</v>
      </c>
      <c t="s">
        <v>27963</v>
      </c>
      <c t="s">
        <v>27964</v>
      </c>
      <c t="s">
        <v>25355</v>
      </c>
      <c t="s">
        <v>25356</v>
      </c>
      <c t="s">
        <v>25357</v>
      </c>
      <c t="s">
        <v>53943</v>
      </c>
      <c t="s">
        <v>53943</v>
      </c>
      <c t="s">
        <v>53943</v>
      </c>
      <c t="s">
        <v>53943</v>
      </c>
      <c t="s">
        <v>53943</v>
      </c>
      <c t="s">
        <v>53943</v>
      </c>
      <c t="s">
        <v>25391</v>
      </c>
      <c t="s">
        <v>25392</v>
      </c>
      <c t="s">
        <v>25393</v>
      </c>
      <c t="s">
        <v>25481</v>
      </c>
      <c t="s">
        <v>7423</v>
      </c>
      <c t="s">
        <v>25475</v>
      </c>
      <c t="s">
        <v>25482</v>
      </c>
      <c t="s">
        <v>53947</v>
      </c>
      <c t="s">
        <v>25483</v>
      </c>
    </row>
    <row r="9461" spans="1:22" ht="15">
      <c r="A9461" t="s">
        <v>27961</v>
      </c>
      <c t="s">
        <v>27962</v>
      </c>
      <c t="s">
        <v>27963</v>
      </c>
      <c t="s">
        <v>27964</v>
      </c>
      <c t="s">
        <v>25355</v>
      </c>
      <c t="s">
        <v>25356</v>
      </c>
      <c t="s">
        <v>25357</v>
      </c>
      <c t="s">
        <v>53943</v>
      </c>
      <c t="s">
        <v>53943</v>
      </c>
      <c t="s">
        <v>53943</v>
      </c>
      <c t="s">
        <v>53943</v>
      </c>
      <c t="s">
        <v>53943</v>
      </c>
      <c t="s">
        <v>53943</v>
      </c>
      <c t="s">
        <v>25391</v>
      </c>
      <c t="s">
        <v>25392</v>
      </c>
      <c t="s">
        <v>25393</v>
      </c>
      <c t="s">
        <v>25484</v>
      </c>
      <c t="s">
        <v>7424</v>
      </c>
      <c t="s">
        <v>25485</v>
      </c>
      <c t="s">
        <v>25486</v>
      </c>
      <c t="s">
        <v>53947</v>
      </c>
      <c t="s">
        <v>25487</v>
      </c>
    </row>
    <row r="9462" spans="1:22" ht="15">
      <c r="A9462" t="s">
        <v>27961</v>
      </c>
      <c t="s">
        <v>27962</v>
      </c>
      <c t="s">
        <v>27963</v>
      </c>
      <c t="s">
        <v>27964</v>
      </c>
      <c t="s">
        <v>25355</v>
      </c>
      <c t="s">
        <v>25356</v>
      </c>
      <c t="s">
        <v>25357</v>
      </c>
      <c t="s">
        <v>53943</v>
      </c>
      <c t="s">
        <v>53943</v>
      </c>
      <c t="s">
        <v>53943</v>
      </c>
      <c t="s">
        <v>53943</v>
      </c>
      <c t="s">
        <v>53943</v>
      </c>
      <c t="s">
        <v>53943</v>
      </c>
      <c t="s">
        <v>25391</v>
      </c>
      <c t="s">
        <v>25392</v>
      </c>
      <c t="s">
        <v>25393</v>
      </c>
      <c t="s">
        <v>25488</v>
      </c>
      <c t="s">
        <v>7425</v>
      </c>
      <c t="s">
        <v>25485</v>
      </c>
      <c t="s">
        <v>25489</v>
      </c>
      <c t="s">
        <v>53947</v>
      </c>
      <c t="s">
        <v>25490</v>
      </c>
    </row>
    <row r="9463" spans="1:22" ht="15">
      <c r="A9463" t="s">
        <v>27961</v>
      </c>
      <c t="s">
        <v>27962</v>
      </c>
      <c t="s">
        <v>27963</v>
      </c>
      <c t="s">
        <v>27964</v>
      </c>
      <c t="s">
        <v>25355</v>
      </c>
      <c t="s">
        <v>25356</v>
      </c>
      <c t="s">
        <v>25357</v>
      </c>
      <c t="s">
        <v>53943</v>
      </c>
      <c t="s">
        <v>53943</v>
      </c>
      <c t="s">
        <v>53943</v>
      </c>
      <c t="s">
        <v>53943</v>
      </c>
      <c t="s">
        <v>53943</v>
      </c>
      <c t="s">
        <v>53943</v>
      </c>
      <c t="s">
        <v>25391</v>
      </c>
      <c t="s">
        <v>25392</v>
      </c>
      <c t="s">
        <v>25393</v>
      </c>
      <c t="s">
        <v>25491</v>
      </c>
      <c t="s">
        <v>7426</v>
      </c>
      <c t="s">
        <v>25485</v>
      </c>
      <c t="s">
        <v>25492</v>
      </c>
      <c t="s">
        <v>53947</v>
      </c>
      <c t="s">
        <v>25493</v>
      </c>
    </row>
    <row r="9464" spans="1:22" ht="15">
      <c r="A9464" t="s">
        <v>27961</v>
      </c>
      <c t="s">
        <v>27962</v>
      </c>
      <c t="s">
        <v>27963</v>
      </c>
      <c t="s">
        <v>27964</v>
      </c>
      <c t="s">
        <v>25355</v>
      </c>
      <c t="s">
        <v>25356</v>
      </c>
      <c t="s">
        <v>25357</v>
      </c>
      <c t="s">
        <v>53943</v>
      </c>
      <c t="s">
        <v>53943</v>
      </c>
      <c t="s">
        <v>53943</v>
      </c>
      <c t="s">
        <v>53943</v>
      </c>
      <c t="s">
        <v>53943</v>
      </c>
      <c t="s">
        <v>53943</v>
      </c>
      <c t="s">
        <v>25494</v>
      </c>
      <c t="s">
        <v>25495</v>
      </c>
      <c t="s">
        <v>25496</v>
      </c>
      <c t="s">
        <v>25494</v>
      </c>
      <c t="s">
        <v>25494</v>
      </c>
      <c t="s">
        <v>25495</v>
      </c>
      <c t="s">
        <v>25496</v>
      </c>
      <c t="s">
        <v>53947</v>
      </c>
      <c t="s">
        <v>53943</v>
      </c>
    </row>
    <row r="9465" spans="1:22" ht="15">
      <c r="A9465" t="s">
        <v>27961</v>
      </c>
      <c t="s">
        <v>27962</v>
      </c>
      <c t="s">
        <v>27963</v>
      </c>
      <c t="s">
        <v>27964</v>
      </c>
      <c t="s">
        <v>25355</v>
      </c>
      <c t="s">
        <v>25356</v>
      </c>
      <c t="s">
        <v>25357</v>
      </c>
      <c t="s">
        <v>53943</v>
      </c>
      <c t="s">
        <v>53943</v>
      </c>
      <c t="s">
        <v>53943</v>
      </c>
      <c t="s">
        <v>53943</v>
      </c>
      <c t="s">
        <v>53943</v>
      </c>
      <c t="s">
        <v>53943</v>
      </c>
      <c t="s">
        <v>25494</v>
      </c>
      <c t="s">
        <v>25495</v>
      </c>
      <c t="s">
        <v>25496</v>
      </c>
      <c t="s">
        <v>25497</v>
      </c>
      <c t="s">
        <v>7427</v>
      </c>
      <c t="s">
        <v>25498</v>
      </c>
      <c t="s">
        <v>25499</v>
      </c>
      <c t="s">
        <v>53947</v>
      </c>
      <c t="s">
        <v>53955</v>
      </c>
    </row>
    <row r="9466" spans="1:22" ht="15">
      <c r="A9466" t="s">
        <v>27961</v>
      </c>
      <c t="s">
        <v>27962</v>
      </c>
      <c t="s">
        <v>27963</v>
      </c>
      <c t="s">
        <v>27964</v>
      </c>
      <c t="s">
        <v>25355</v>
      </c>
      <c t="s">
        <v>25356</v>
      </c>
      <c t="s">
        <v>25357</v>
      </c>
      <c t="s">
        <v>53943</v>
      </c>
      <c t="s">
        <v>53943</v>
      </c>
      <c t="s">
        <v>53943</v>
      </c>
      <c t="s">
        <v>53943</v>
      </c>
      <c t="s">
        <v>53943</v>
      </c>
      <c t="s">
        <v>53943</v>
      </c>
      <c t="s">
        <v>25494</v>
      </c>
      <c t="s">
        <v>25495</v>
      </c>
      <c t="s">
        <v>25496</v>
      </c>
      <c t="s">
        <v>25500</v>
      </c>
      <c t="s">
        <v>7428</v>
      </c>
      <c t="s">
        <v>25501</v>
      </c>
      <c t="s">
        <v>25502</v>
      </c>
      <c t="s">
        <v>53947</v>
      </c>
      <c t="s">
        <v>53955</v>
      </c>
    </row>
    <row r="9467" spans="1:22" ht="15">
      <c r="A9467" t="s">
        <v>27961</v>
      </c>
      <c t="s">
        <v>27962</v>
      </c>
      <c t="s">
        <v>27963</v>
      </c>
      <c t="s">
        <v>27964</v>
      </c>
      <c t="s">
        <v>25355</v>
      </c>
      <c t="s">
        <v>25356</v>
      </c>
      <c t="s">
        <v>25357</v>
      </c>
      <c t="s">
        <v>53943</v>
      </c>
      <c t="s">
        <v>53943</v>
      </c>
      <c t="s">
        <v>53943</v>
      </c>
      <c t="s">
        <v>53943</v>
      </c>
      <c t="s">
        <v>53943</v>
      </c>
      <c t="s">
        <v>53943</v>
      </c>
      <c t="s">
        <v>25494</v>
      </c>
      <c t="s">
        <v>25495</v>
      </c>
      <c t="s">
        <v>25496</v>
      </c>
      <c t="s">
        <v>25503</v>
      </c>
      <c t="s">
        <v>7429</v>
      </c>
      <c t="s">
        <v>25504</v>
      </c>
      <c t="s">
        <v>25505</v>
      </c>
      <c t="s">
        <v>53947</v>
      </c>
      <c t="s">
        <v>53955</v>
      </c>
    </row>
    <row r="9468" spans="1:22" ht="15">
      <c r="A9468" t="s">
        <v>27961</v>
      </c>
      <c t="s">
        <v>27962</v>
      </c>
      <c t="s">
        <v>27963</v>
      </c>
      <c t="s">
        <v>27964</v>
      </c>
      <c t="s">
        <v>25355</v>
      </c>
      <c t="s">
        <v>25356</v>
      </c>
      <c t="s">
        <v>25357</v>
      </c>
      <c t="s">
        <v>53943</v>
      </c>
      <c t="s">
        <v>53943</v>
      </c>
      <c t="s">
        <v>53943</v>
      </c>
      <c t="s">
        <v>53943</v>
      </c>
      <c t="s">
        <v>53943</v>
      </c>
      <c t="s">
        <v>53943</v>
      </c>
      <c t="s">
        <v>25494</v>
      </c>
      <c t="s">
        <v>25495</v>
      </c>
      <c t="s">
        <v>25496</v>
      </c>
      <c t="s">
        <v>25506</v>
      </c>
      <c t="s">
        <v>7430</v>
      </c>
      <c t="s">
        <v>25507</v>
      </c>
      <c t="s">
        <v>25508</v>
      </c>
      <c t="s">
        <v>53947</v>
      </c>
      <c t="s">
        <v>53955</v>
      </c>
    </row>
    <row r="9469" spans="1:22" ht="15">
      <c r="A9469" t="s">
        <v>27961</v>
      </c>
      <c t="s">
        <v>27962</v>
      </c>
      <c t="s">
        <v>27963</v>
      </c>
      <c t="s">
        <v>27964</v>
      </c>
      <c t="s">
        <v>25355</v>
      </c>
      <c t="s">
        <v>25356</v>
      </c>
      <c t="s">
        <v>25357</v>
      </c>
      <c t="s">
        <v>53943</v>
      </c>
      <c t="s">
        <v>53943</v>
      </c>
      <c t="s">
        <v>53943</v>
      </c>
      <c t="s">
        <v>53943</v>
      </c>
      <c t="s">
        <v>53943</v>
      </c>
      <c t="s">
        <v>53943</v>
      </c>
      <c t="s">
        <v>25494</v>
      </c>
      <c t="s">
        <v>25495</v>
      </c>
      <c t="s">
        <v>25496</v>
      </c>
      <c t="s">
        <v>25509</v>
      </c>
      <c t="s">
        <v>7431</v>
      </c>
      <c t="s">
        <v>25510</v>
      </c>
      <c t="s">
        <v>25511</v>
      </c>
      <c t="s">
        <v>53947</v>
      </c>
      <c t="s">
        <v>53955</v>
      </c>
    </row>
    <row r="9470" spans="1:22" ht="15">
      <c r="A9470" t="s">
        <v>27961</v>
      </c>
      <c t="s">
        <v>27962</v>
      </c>
      <c t="s">
        <v>27963</v>
      </c>
      <c t="s">
        <v>27964</v>
      </c>
      <c t="s">
        <v>25355</v>
      </c>
      <c t="s">
        <v>25356</v>
      </c>
      <c t="s">
        <v>25357</v>
      </c>
      <c t="s">
        <v>53943</v>
      </c>
      <c t="s">
        <v>53943</v>
      </c>
      <c t="s">
        <v>53943</v>
      </c>
      <c t="s">
        <v>53943</v>
      </c>
      <c t="s">
        <v>53943</v>
      </c>
      <c t="s">
        <v>53943</v>
      </c>
      <c t="s">
        <v>25512</v>
      </c>
      <c t="s">
        <v>25513</v>
      </c>
      <c t="s">
        <v>25514</v>
      </c>
      <c t="s">
        <v>25512</v>
      </c>
      <c t="s">
        <v>25512</v>
      </c>
      <c t="s">
        <v>25513</v>
      </c>
      <c t="s">
        <v>25514</v>
      </c>
      <c t="s">
        <v>53947</v>
      </c>
      <c t="s">
        <v>53943</v>
      </c>
    </row>
    <row r="9471" spans="1:22" ht="15">
      <c r="A9471" t="s">
        <v>27961</v>
      </c>
      <c t="s">
        <v>27962</v>
      </c>
      <c t="s">
        <v>27963</v>
      </c>
      <c t="s">
        <v>27964</v>
      </c>
      <c t="s">
        <v>25355</v>
      </c>
      <c t="s">
        <v>25356</v>
      </c>
      <c t="s">
        <v>25357</v>
      </c>
      <c t="s">
        <v>53943</v>
      </c>
      <c t="s">
        <v>53943</v>
      </c>
      <c t="s">
        <v>53943</v>
      </c>
      <c t="s">
        <v>53943</v>
      </c>
      <c t="s">
        <v>53943</v>
      </c>
      <c t="s">
        <v>53943</v>
      </c>
      <c t="s">
        <v>25512</v>
      </c>
      <c t="s">
        <v>25513</v>
      </c>
      <c t="s">
        <v>25514</v>
      </c>
      <c t="s">
        <v>25515</v>
      </c>
      <c t="s">
        <v>7432</v>
      </c>
      <c t="s">
        <v>25516</v>
      </c>
      <c t="s">
        <v>25517</v>
      </c>
      <c t="s">
        <v>53947</v>
      </c>
      <c t="s">
        <v>53955</v>
      </c>
    </row>
    <row r="9472" spans="1:22" ht="15">
      <c r="A9472" t="s">
        <v>27961</v>
      </c>
      <c t="s">
        <v>27962</v>
      </c>
      <c t="s">
        <v>27963</v>
      </c>
      <c t="s">
        <v>27964</v>
      </c>
      <c t="s">
        <v>25355</v>
      </c>
      <c t="s">
        <v>25356</v>
      </c>
      <c t="s">
        <v>25357</v>
      </c>
      <c t="s">
        <v>53943</v>
      </c>
      <c t="s">
        <v>53943</v>
      </c>
      <c t="s">
        <v>53943</v>
      </c>
      <c t="s">
        <v>53943</v>
      </c>
      <c t="s">
        <v>53943</v>
      </c>
      <c t="s">
        <v>53943</v>
      </c>
      <c t="s">
        <v>25512</v>
      </c>
      <c t="s">
        <v>25513</v>
      </c>
      <c t="s">
        <v>25514</v>
      </c>
      <c t="s">
        <v>25518</v>
      </c>
      <c t="s">
        <v>7433</v>
      </c>
      <c t="s">
        <v>25519</v>
      </c>
      <c t="s">
        <v>25520</v>
      </c>
      <c t="s">
        <v>53947</v>
      </c>
      <c t="s">
        <v>53955</v>
      </c>
    </row>
    <row r="9473" spans="1:22" ht="15">
      <c r="A9473" t="s">
        <v>27961</v>
      </c>
      <c t="s">
        <v>27962</v>
      </c>
      <c t="s">
        <v>27963</v>
      </c>
      <c t="s">
        <v>27964</v>
      </c>
      <c t="s">
        <v>25355</v>
      </c>
      <c t="s">
        <v>25356</v>
      </c>
      <c t="s">
        <v>25357</v>
      </c>
      <c t="s">
        <v>53943</v>
      </c>
      <c t="s">
        <v>53943</v>
      </c>
      <c t="s">
        <v>53943</v>
      </c>
      <c t="s">
        <v>53943</v>
      </c>
      <c t="s">
        <v>53943</v>
      </c>
      <c t="s">
        <v>53943</v>
      </c>
      <c t="s">
        <v>25512</v>
      </c>
      <c t="s">
        <v>25513</v>
      </c>
      <c t="s">
        <v>25514</v>
      </c>
      <c t="s">
        <v>25521</v>
      </c>
      <c t="s">
        <v>7434</v>
      </c>
      <c t="s">
        <v>25522</v>
      </c>
      <c t="s">
        <v>25520</v>
      </c>
      <c t="s">
        <v>53947</v>
      </c>
      <c t="s">
        <v>53955</v>
      </c>
    </row>
    <row r="9474" spans="1:22" ht="15">
      <c r="A9474" t="s">
        <v>27961</v>
      </c>
      <c t="s">
        <v>27962</v>
      </c>
      <c t="s">
        <v>27963</v>
      </c>
      <c t="s">
        <v>27964</v>
      </c>
      <c t="s">
        <v>25355</v>
      </c>
      <c t="s">
        <v>25356</v>
      </c>
      <c t="s">
        <v>25357</v>
      </c>
      <c t="s">
        <v>53943</v>
      </c>
      <c t="s">
        <v>53943</v>
      </c>
      <c t="s">
        <v>53943</v>
      </c>
      <c t="s">
        <v>53943</v>
      </c>
      <c t="s">
        <v>53943</v>
      </c>
      <c t="s">
        <v>53943</v>
      </c>
      <c t="s">
        <v>25512</v>
      </c>
      <c t="s">
        <v>25513</v>
      </c>
      <c t="s">
        <v>25514</v>
      </c>
      <c t="s">
        <v>25523</v>
      </c>
      <c t="s">
        <v>7435</v>
      </c>
      <c t="s">
        <v>25524</v>
      </c>
      <c t="s">
        <v>25525</v>
      </c>
      <c t="s">
        <v>53947</v>
      </c>
      <c t="s">
        <v>53955</v>
      </c>
    </row>
    <row r="9475" spans="1:22" ht="15">
      <c r="A9475" t="s">
        <v>27961</v>
      </c>
      <c t="s">
        <v>27962</v>
      </c>
      <c t="s">
        <v>27963</v>
      </c>
      <c t="s">
        <v>27964</v>
      </c>
      <c t="s">
        <v>25355</v>
      </c>
      <c t="s">
        <v>25356</v>
      </c>
      <c t="s">
        <v>25357</v>
      </c>
      <c t="s">
        <v>53943</v>
      </c>
      <c t="s">
        <v>53943</v>
      </c>
      <c t="s">
        <v>53943</v>
      </c>
      <c t="s">
        <v>53943</v>
      </c>
      <c t="s">
        <v>53943</v>
      </c>
      <c t="s">
        <v>53943</v>
      </c>
      <c t="s">
        <v>25512</v>
      </c>
      <c t="s">
        <v>25513</v>
      </c>
      <c t="s">
        <v>25514</v>
      </c>
      <c t="s">
        <v>25526</v>
      </c>
      <c t="s">
        <v>7436</v>
      </c>
      <c t="s">
        <v>25527</v>
      </c>
      <c t="s">
        <v>25528</v>
      </c>
      <c t="s">
        <v>53947</v>
      </c>
      <c t="s">
        <v>53955</v>
      </c>
    </row>
    <row r="9476" spans="1:22" ht="15">
      <c r="A9476" t="s">
        <v>27961</v>
      </c>
      <c t="s">
        <v>27962</v>
      </c>
      <c t="s">
        <v>27963</v>
      </c>
      <c t="s">
        <v>27964</v>
      </c>
      <c t="s">
        <v>25355</v>
      </c>
      <c t="s">
        <v>25356</v>
      </c>
      <c t="s">
        <v>25357</v>
      </c>
      <c t="s">
        <v>53943</v>
      </c>
      <c t="s">
        <v>53943</v>
      </c>
      <c t="s">
        <v>53943</v>
      </c>
      <c t="s">
        <v>53943</v>
      </c>
      <c t="s">
        <v>53943</v>
      </c>
      <c t="s">
        <v>53943</v>
      </c>
      <c t="s">
        <v>25512</v>
      </c>
      <c t="s">
        <v>25513</v>
      </c>
      <c t="s">
        <v>25514</v>
      </c>
      <c t="s">
        <v>25529</v>
      </c>
      <c t="s">
        <v>7437</v>
      </c>
      <c t="s">
        <v>25530</v>
      </c>
      <c t="s">
        <v>25531</v>
      </c>
      <c t="s">
        <v>53947</v>
      </c>
      <c t="s">
        <v>53955</v>
      </c>
    </row>
    <row r="9477" spans="1:22" ht="15">
      <c r="A9477" t="s">
        <v>27961</v>
      </c>
      <c t="s">
        <v>27962</v>
      </c>
      <c t="s">
        <v>27963</v>
      </c>
      <c t="s">
        <v>27964</v>
      </c>
      <c t="s">
        <v>25355</v>
      </c>
      <c t="s">
        <v>25356</v>
      </c>
      <c t="s">
        <v>25357</v>
      </c>
      <c t="s">
        <v>53943</v>
      </c>
      <c t="s">
        <v>53943</v>
      </c>
      <c t="s">
        <v>53943</v>
      </c>
      <c t="s">
        <v>53943</v>
      </c>
      <c t="s">
        <v>53943</v>
      </c>
      <c t="s">
        <v>53943</v>
      </c>
      <c t="s">
        <v>25512</v>
      </c>
      <c t="s">
        <v>25513</v>
      </c>
      <c t="s">
        <v>25514</v>
      </c>
      <c t="s">
        <v>25532</v>
      </c>
      <c t="s">
        <v>7438</v>
      </c>
      <c t="s">
        <v>25533</v>
      </c>
      <c t="s">
        <v>25534</v>
      </c>
      <c t="s">
        <v>53947</v>
      </c>
      <c t="s">
        <v>53955</v>
      </c>
    </row>
    <row r="9478" spans="1:22" ht="15">
      <c r="A9478" t="s">
        <v>27961</v>
      </c>
      <c t="s">
        <v>27962</v>
      </c>
      <c t="s">
        <v>27963</v>
      </c>
      <c t="s">
        <v>27964</v>
      </c>
      <c t="s">
        <v>25355</v>
      </c>
      <c t="s">
        <v>25356</v>
      </c>
      <c t="s">
        <v>25357</v>
      </c>
      <c t="s">
        <v>53943</v>
      </c>
      <c t="s">
        <v>53943</v>
      </c>
      <c t="s">
        <v>53943</v>
      </c>
      <c t="s">
        <v>53943</v>
      </c>
      <c t="s">
        <v>53943</v>
      </c>
      <c t="s">
        <v>53943</v>
      </c>
      <c t="s">
        <v>25535</v>
      </c>
      <c t="s">
        <v>25536</v>
      </c>
      <c t="s">
        <v>25537</v>
      </c>
      <c t="s">
        <v>25535</v>
      </c>
      <c t="s">
        <v>25535</v>
      </c>
      <c t="s">
        <v>25536</v>
      </c>
      <c t="s">
        <v>25537</v>
      </c>
      <c t="s">
        <v>53947</v>
      </c>
      <c t="s">
        <v>53943</v>
      </c>
    </row>
    <row r="9479" spans="1:22" ht="15">
      <c r="A9479" t="s">
        <v>27961</v>
      </c>
      <c t="s">
        <v>27962</v>
      </c>
      <c t="s">
        <v>27963</v>
      </c>
      <c t="s">
        <v>27964</v>
      </c>
      <c t="s">
        <v>25355</v>
      </c>
      <c t="s">
        <v>25356</v>
      </c>
      <c t="s">
        <v>25357</v>
      </c>
      <c t="s">
        <v>53943</v>
      </c>
      <c t="s">
        <v>53943</v>
      </c>
      <c t="s">
        <v>53943</v>
      </c>
      <c t="s">
        <v>53943</v>
      </c>
      <c t="s">
        <v>53943</v>
      </c>
      <c t="s">
        <v>53943</v>
      </c>
      <c t="s">
        <v>25535</v>
      </c>
      <c t="s">
        <v>25536</v>
      </c>
      <c t="s">
        <v>25537</v>
      </c>
      <c t="s">
        <v>25538</v>
      </c>
      <c t="s">
        <v>7439</v>
      </c>
      <c t="s">
        <v>25539</v>
      </c>
      <c t="s">
        <v>25540</v>
      </c>
      <c t="s">
        <v>53947</v>
      </c>
      <c t="s">
        <v>53955</v>
      </c>
    </row>
    <row r="9480" spans="1:22" ht="15">
      <c r="A9480" t="s">
        <v>27961</v>
      </c>
      <c t="s">
        <v>27962</v>
      </c>
      <c t="s">
        <v>27963</v>
      </c>
      <c t="s">
        <v>27964</v>
      </c>
      <c t="s">
        <v>25355</v>
      </c>
      <c t="s">
        <v>25356</v>
      </c>
      <c t="s">
        <v>25357</v>
      </c>
      <c t="s">
        <v>53943</v>
      </c>
      <c t="s">
        <v>53943</v>
      </c>
      <c t="s">
        <v>53943</v>
      </c>
      <c t="s">
        <v>53943</v>
      </c>
      <c t="s">
        <v>53943</v>
      </c>
      <c t="s">
        <v>53943</v>
      </c>
      <c t="s">
        <v>25535</v>
      </c>
      <c t="s">
        <v>25536</v>
      </c>
      <c t="s">
        <v>25537</v>
      </c>
      <c t="s">
        <v>25541</v>
      </c>
      <c t="s">
        <v>7440</v>
      </c>
      <c t="s">
        <v>25542</v>
      </c>
      <c t="s">
        <v>25543</v>
      </c>
      <c t="s">
        <v>53947</v>
      </c>
      <c t="s">
        <v>53955</v>
      </c>
    </row>
    <row r="9481" spans="1:22" ht="15">
      <c r="A9481" t="s">
        <v>27961</v>
      </c>
      <c t="s">
        <v>27962</v>
      </c>
      <c t="s">
        <v>27963</v>
      </c>
      <c t="s">
        <v>27964</v>
      </c>
      <c t="s">
        <v>25355</v>
      </c>
      <c t="s">
        <v>25356</v>
      </c>
      <c t="s">
        <v>25357</v>
      </c>
      <c t="s">
        <v>53943</v>
      </c>
      <c t="s">
        <v>53943</v>
      </c>
      <c t="s">
        <v>53943</v>
      </c>
      <c t="s">
        <v>53943</v>
      </c>
      <c t="s">
        <v>53943</v>
      </c>
      <c t="s">
        <v>53943</v>
      </c>
      <c t="s">
        <v>25535</v>
      </c>
      <c t="s">
        <v>25536</v>
      </c>
      <c t="s">
        <v>25537</v>
      </c>
      <c t="s">
        <v>25544</v>
      </c>
      <c t="s">
        <v>7441</v>
      </c>
      <c t="s">
        <v>25545</v>
      </c>
      <c t="s">
        <v>25546</v>
      </c>
      <c t="s">
        <v>53947</v>
      </c>
      <c t="s">
        <v>53955</v>
      </c>
    </row>
    <row r="9482" spans="1:22" ht="15">
      <c r="A9482" t="s">
        <v>27961</v>
      </c>
      <c t="s">
        <v>27962</v>
      </c>
      <c t="s">
        <v>27963</v>
      </c>
      <c t="s">
        <v>27964</v>
      </c>
      <c t="s">
        <v>25355</v>
      </c>
      <c t="s">
        <v>25356</v>
      </c>
      <c t="s">
        <v>25357</v>
      </c>
      <c t="s">
        <v>53943</v>
      </c>
      <c t="s">
        <v>53943</v>
      </c>
      <c t="s">
        <v>53943</v>
      </c>
      <c t="s">
        <v>53943</v>
      </c>
      <c t="s">
        <v>53943</v>
      </c>
      <c t="s">
        <v>53943</v>
      </c>
      <c t="s">
        <v>25535</v>
      </c>
      <c t="s">
        <v>25536</v>
      </c>
      <c t="s">
        <v>25537</v>
      </c>
      <c t="s">
        <v>25547</v>
      </c>
      <c t="s">
        <v>7442</v>
      </c>
      <c t="s">
        <v>25548</v>
      </c>
      <c t="s">
        <v>25546</v>
      </c>
      <c t="s">
        <v>53947</v>
      </c>
      <c t="s">
        <v>53955</v>
      </c>
    </row>
    <row r="9483" spans="1:22" ht="15">
      <c r="A9483" t="s">
        <v>27961</v>
      </c>
      <c t="s">
        <v>27962</v>
      </c>
      <c t="s">
        <v>27963</v>
      </c>
      <c t="s">
        <v>27964</v>
      </c>
      <c t="s">
        <v>25355</v>
      </c>
      <c t="s">
        <v>25356</v>
      </c>
      <c t="s">
        <v>25357</v>
      </c>
      <c t="s">
        <v>53943</v>
      </c>
      <c t="s">
        <v>53943</v>
      </c>
      <c t="s">
        <v>53943</v>
      </c>
      <c t="s">
        <v>53943</v>
      </c>
      <c t="s">
        <v>53943</v>
      </c>
      <c t="s">
        <v>53943</v>
      </c>
      <c t="s">
        <v>25535</v>
      </c>
      <c t="s">
        <v>25536</v>
      </c>
      <c t="s">
        <v>25537</v>
      </c>
      <c t="s">
        <v>25549</v>
      </c>
      <c t="s">
        <v>7443</v>
      </c>
      <c t="s">
        <v>25550</v>
      </c>
      <c t="s">
        <v>25551</v>
      </c>
      <c t="s">
        <v>53947</v>
      </c>
      <c t="s">
        <v>53955</v>
      </c>
    </row>
    <row r="9484" spans="1:22" ht="15">
      <c r="A9484" t="s">
        <v>27961</v>
      </c>
      <c t="s">
        <v>27962</v>
      </c>
      <c t="s">
        <v>27963</v>
      </c>
      <c t="s">
        <v>27964</v>
      </c>
      <c t="s">
        <v>25355</v>
      </c>
      <c t="s">
        <v>25356</v>
      </c>
      <c t="s">
        <v>25357</v>
      </c>
      <c t="s">
        <v>53943</v>
      </c>
      <c t="s">
        <v>53943</v>
      </c>
      <c t="s">
        <v>53943</v>
      </c>
      <c t="s">
        <v>53943</v>
      </c>
      <c t="s">
        <v>53943</v>
      </c>
      <c t="s">
        <v>53943</v>
      </c>
      <c t="s">
        <v>25535</v>
      </c>
      <c t="s">
        <v>25536</v>
      </c>
      <c t="s">
        <v>25537</v>
      </c>
      <c t="s">
        <v>25552</v>
      </c>
      <c t="s">
        <v>7444</v>
      </c>
      <c t="s">
        <v>25553</v>
      </c>
      <c t="s">
        <v>25554</v>
      </c>
      <c t="s">
        <v>53947</v>
      </c>
      <c t="s">
        <v>53955</v>
      </c>
    </row>
    <row r="9485" spans="1:22" ht="15">
      <c r="A9485" t="s">
        <v>27961</v>
      </c>
      <c t="s">
        <v>27962</v>
      </c>
      <c t="s">
        <v>27963</v>
      </c>
      <c t="s">
        <v>27964</v>
      </c>
      <c t="s">
        <v>25355</v>
      </c>
      <c t="s">
        <v>25356</v>
      </c>
      <c t="s">
        <v>25357</v>
      </c>
      <c t="s">
        <v>53943</v>
      </c>
      <c t="s">
        <v>53943</v>
      </c>
      <c t="s">
        <v>53943</v>
      </c>
      <c t="s">
        <v>53943</v>
      </c>
      <c t="s">
        <v>53943</v>
      </c>
      <c t="s">
        <v>53943</v>
      </c>
      <c t="s">
        <v>25555</v>
      </c>
      <c t="s">
        <v>25556</v>
      </c>
      <c t="s">
        <v>25557</v>
      </c>
      <c t="s">
        <v>25555</v>
      </c>
      <c t="s">
        <v>25555</v>
      </c>
      <c t="s">
        <v>25556</v>
      </c>
      <c t="s">
        <v>25557</v>
      </c>
      <c t="s">
        <v>53947</v>
      </c>
      <c t="s">
        <v>53943</v>
      </c>
    </row>
    <row r="9486" spans="1:22" ht="15">
      <c r="A9486" t="s">
        <v>27961</v>
      </c>
      <c t="s">
        <v>27962</v>
      </c>
      <c t="s">
        <v>27963</v>
      </c>
      <c t="s">
        <v>27964</v>
      </c>
      <c t="s">
        <v>25355</v>
      </c>
      <c t="s">
        <v>25356</v>
      </c>
      <c t="s">
        <v>25357</v>
      </c>
      <c t="s">
        <v>53943</v>
      </c>
      <c t="s">
        <v>53943</v>
      </c>
      <c t="s">
        <v>53943</v>
      </c>
      <c t="s">
        <v>53943</v>
      </c>
      <c t="s">
        <v>53943</v>
      </c>
      <c t="s">
        <v>53943</v>
      </c>
      <c t="s">
        <v>25555</v>
      </c>
      <c t="s">
        <v>25556</v>
      </c>
      <c t="s">
        <v>25557</v>
      </c>
      <c t="s">
        <v>25558</v>
      </c>
      <c t="s">
        <v>7445</v>
      </c>
      <c t="s">
        <v>25559</v>
      </c>
      <c t="s">
        <v>25560</v>
      </c>
      <c t="s">
        <v>53947</v>
      </c>
      <c t="s">
        <v>53955</v>
      </c>
    </row>
    <row r="9487" spans="1:22" ht="15">
      <c r="A9487" t="s">
        <v>27961</v>
      </c>
      <c t="s">
        <v>27962</v>
      </c>
      <c t="s">
        <v>27963</v>
      </c>
      <c t="s">
        <v>27964</v>
      </c>
      <c t="s">
        <v>25355</v>
      </c>
      <c t="s">
        <v>25356</v>
      </c>
      <c t="s">
        <v>25357</v>
      </c>
      <c t="s">
        <v>53943</v>
      </c>
      <c t="s">
        <v>53943</v>
      </c>
      <c t="s">
        <v>53943</v>
      </c>
      <c t="s">
        <v>53943</v>
      </c>
      <c t="s">
        <v>53943</v>
      </c>
      <c t="s">
        <v>53943</v>
      </c>
      <c t="s">
        <v>25555</v>
      </c>
      <c t="s">
        <v>25556</v>
      </c>
      <c t="s">
        <v>25557</v>
      </c>
      <c t="s">
        <v>25561</v>
      </c>
      <c t="s">
        <v>7446</v>
      </c>
      <c t="s">
        <v>25562</v>
      </c>
      <c t="s">
        <v>25563</v>
      </c>
      <c t="s">
        <v>53947</v>
      </c>
      <c t="s">
        <v>53955</v>
      </c>
    </row>
    <row r="9488" spans="1:22" ht="15">
      <c r="A9488" t="s">
        <v>27961</v>
      </c>
      <c t="s">
        <v>27962</v>
      </c>
      <c t="s">
        <v>27963</v>
      </c>
      <c t="s">
        <v>27964</v>
      </c>
      <c t="s">
        <v>25355</v>
      </c>
      <c t="s">
        <v>25356</v>
      </c>
      <c t="s">
        <v>25357</v>
      </c>
      <c t="s">
        <v>53943</v>
      </c>
      <c t="s">
        <v>53943</v>
      </c>
      <c t="s">
        <v>53943</v>
      </c>
      <c t="s">
        <v>53943</v>
      </c>
      <c t="s">
        <v>53943</v>
      </c>
      <c t="s">
        <v>53943</v>
      </c>
      <c t="s">
        <v>25555</v>
      </c>
      <c t="s">
        <v>25556</v>
      </c>
      <c t="s">
        <v>25557</v>
      </c>
      <c t="s">
        <v>25564</v>
      </c>
      <c t="s">
        <v>7447</v>
      </c>
      <c t="s">
        <v>25565</v>
      </c>
      <c t="s">
        <v>25566</v>
      </c>
      <c t="s">
        <v>53947</v>
      </c>
      <c t="s">
        <v>53955</v>
      </c>
    </row>
    <row r="9489" spans="1:22" ht="15">
      <c r="A9489" t="s">
        <v>27961</v>
      </c>
      <c t="s">
        <v>27962</v>
      </c>
      <c t="s">
        <v>27963</v>
      </c>
      <c t="s">
        <v>27964</v>
      </c>
      <c t="s">
        <v>25355</v>
      </c>
      <c t="s">
        <v>25356</v>
      </c>
      <c t="s">
        <v>25357</v>
      </c>
      <c t="s">
        <v>53943</v>
      </c>
      <c t="s">
        <v>53943</v>
      </c>
      <c t="s">
        <v>53943</v>
      </c>
      <c t="s">
        <v>53943</v>
      </c>
      <c t="s">
        <v>53943</v>
      </c>
      <c t="s">
        <v>53943</v>
      </c>
      <c t="s">
        <v>25555</v>
      </c>
      <c t="s">
        <v>25556</v>
      </c>
      <c t="s">
        <v>25557</v>
      </c>
      <c t="s">
        <v>25567</v>
      </c>
      <c t="s">
        <v>7448</v>
      </c>
      <c t="s">
        <v>25568</v>
      </c>
      <c t="s">
        <v>25569</v>
      </c>
      <c t="s">
        <v>53947</v>
      </c>
      <c t="s">
        <v>53955</v>
      </c>
    </row>
    <row r="9490" spans="1:22" ht="15">
      <c r="A9490" t="s">
        <v>27961</v>
      </c>
      <c t="s">
        <v>27962</v>
      </c>
      <c t="s">
        <v>27963</v>
      </c>
      <c t="s">
        <v>27964</v>
      </c>
      <c t="s">
        <v>25355</v>
      </c>
      <c t="s">
        <v>25356</v>
      </c>
      <c t="s">
        <v>25357</v>
      </c>
      <c t="s">
        <v>53943</v>
      </c>
      <c t="s">
        <v>53943</v>
      </c>
      <c t="s">
        <v>53943</v>
      </c>
      <c t="s">
        <v>53943</v>
      </c>
      <c t="s">
        <v>53943</v>
      </c>
      <c t="s">
        <v>53943</v>
      </c>
      <c t="s">
        <v>25555</v>
      </c>
      <c t="s">
        <v>25556</v>
      </c>
      <c t="s">
        <v>25557</v>
      </c>
      <c t="s">
        <v>25570</v>
      </c>
      <c t="s">
        <v>7449</v>
      </c>
      <c t="s">
        <v>25571</v>
      </c>
      <c t="s">
        <v>25572</v>
      </c>
      <c t="s">
        <v>53947</v>
      </c>
      <c t="s">
        <v>53955</v>
      </c>
    </row>
    <row r="9491" spans="1:22" ht="15">
      <c r="A9491" t="s">
        <v>27961</v>
      </c>
      <c t="s">
        <v>27962</v>
      </c>
      <c t="s">
        <v>27963</v>
      </c>
      <c t="s">
        <v>27964</v>
      </c>
      <c t="s">
        <v>25355</v>
      </c>
      <c t="s">
        <v>25356</v>
      </c>
      <c t="s">
        <v>25357</v>
      </c>
      <c t="s">
        <v>53943</v>
      </c>
      <c t="s">
        <v>53943</v>
      </c>
      <c t="s">
        <v>53943</v>
      </c>
      <c t="s">
        <v>53943</v>
      </c>
      <c t="s">
        <v>53943</v>
      </c>
      <c t="s">
        <v>53943</v>
      </c>
      <c t="s">
        <v>25555</v>
      </c>
      <c t="s">
        <v>25556</v>
      </c>
      <c t="s">
        <v>25557</v>
      </c>
      <c t="s">
        <v>25573</v>
      </c>
      <c t="s">
        <v>7450</v>
      </c>
      <c t="s">
        <v>25574</v>
      </c>
      <c t="s">
        <v>25575</v>
      </c>
      <c t="s">
        <v>53947</v>
      </c>
      <c t="s">
        <v>53955</v>
      </c>
    </row>
    <row r="9492" spans="1:22" ht="15">
      <c r="A9492" t="s">
        <v>27961</v>
      </c>
      <c t="s">
        <v>27962</v>
      </c>
      <c t="s">
        <v>27963</v>
      </c>
      <c t="s">
        <v>27964</v>
      </c>
      <c t="s">
        <v>25355</v>
      </c>
      <c t="s">
        <v>25356</v>
      </c>
      <c t="s">
        <v>25357</v>
      </c>
      <c t="s">
        <v>53943</v>
      </c>
      <c t="s">
        <v>53943</v>
      </c>
      <c t="s">
        <v>53943</v>
      </c>
      <c t="s">
        <v>53943</v>
      </c>
      <c t="s">
        <v>53943</v>
      </c>
      <c t="s">
        <v>53943</v>
      </c>
      <c t="s">
        <v>25555</v>
      </c>
      <c t="s">
        <v>25556</v>
      </c>
      <c t="s">
        <v>25557</v>
      </c>
      <c t="s">
        <v>25576</v>
      </c>
      <c t="s">
        <v>7451</v>
      </c>
      <c t="s">
        <v>25577</v>
      </c>
      <c t="s">
        <v>25578</v>
      </c>
      <c t="s">
        <v>53947</v>
      </c>
      <c t="s">
        <v>53955</v>
      </c>
    </row>
    <row r="9493" spans="1:22" ht="15">
      <c r="A9493" t="s">
        <v>27961</v>
      </c>
      <c t="s">
        <v>27962</v>
      </c>
      <c t="s">
        <v>27963</v>
      </c>
      <c t="s">
        <v>27964</v>
      </c>
      <c t="s">
        <v>25355</v>
      </c>
      <c t="s">
        <v>25356</v>
      </c>
      <c t="s">
        <v>25357</v>
      </c>
      <c t="s">
        <v>53943</v>
      </c>
      <c t="s">
        <v>53943</v>
      </c>
      <c t="s">
        <v>53943</v>
      </c>
      <c t="s">
        <v>53943</v>
      </c>
      <c t="s">
        <v>53943</v>
      </c>
      <c t="s">
        <v>53943</v>
      </c>
      <c t="s">
        <v>25555</v>
      </c>
      <c t="s">
        <v>25556</v>
      </c>
      <c t="s">
        <v>25557</v>
      </c>
      <c t="s">
        <v>25579</v>
      </c>
      <c t="s">
        <v>7452</v>
      </c>
      <c t="s">
        <v>25580</v>
      </c>
      <c t="s">
        <v>25581</v>
      </c>
      <c t="s">
        <v>53947</v>
      </c>
      <c t="s">
        <v>53955</v>
      </c>
    </row>
    <row r="9494" spans="1:22" ht="15">
      <c r="A9494" t="s">
        <v>27961</v>
      </c>
      <c t="s">
        <v>27962</v>
      </c>
      <c t="s">
        <v>27963</v>
      </c>
      <c t="s">
        <v>27964</v>
      </c>
      <c t="s">
        <v>25355</v>
      </c>
      <c t="s">
        <v>25356</v>
      </c>
      <c t="s">
        <v>25357</v>
      </c>
      <c t="s">
        <v>53943</v>
      </c>
      <c t="s">
        <v>53943</v>
      </c>
      <c t="s">
        <v>53943</v>
      </c>
      <c t="s">
        <v>53943</v>
      </c>
      <c t="s">
        <v>53943</v>
      </c>
      <c t="s">
        <v>53943</v>
      </c>
      <c t="s">
        <v>25582</v>
      </c>
      <c t="s">
        <v>25583</v>
      </c>
      <c t="s">
        <v>25584</v>
      </c>
      <c t="s">
        <v>25582</v>
      </c>
      <c t="s">
        <v>25582</v>
      </c>
      <c t="s">
        <v>25583</v>
      </c>
      <c t="s">
        <v>25584</v>
      </c>
      <c t="s">
        <v>53947</v>
      </c>
      <c t="s">
        <v>53943</v>
      </c>
    </row>
    <row r="9495" spans="1:22" ht="15">
      <c r="A9495" t="s">
        <v>27961</v>
      </c>
      <c t="s">
        <v>27962</v>
      </c>
      <c t="s">
        <v>27963</v>
      </c>
      <c t="s">
        <v>27964</v>
      </c>
      <c t="s">
        <v>25355</v>
      </c>
      <c t="s">
        <v>25356</v>
      </c>
      <c t="s">
        <v>25357</v>
      </c>
      <c t="s">
        <v>53943</v>
      </c>
      <c t="s">
        <v>53943</v>
      </c>
      <c t="s">
        <v>53943</v>
      </c>
      <c t="s">
        <v>53943</v>
      </c>
      <c t="s">
        <v>53943</v>
      </c>
      <c t="s">
        <v>53943</v>
      </c>
      <c t="s">
        <v>25582</v>
      </c>
      <c t="s">
        <v>25583</v>
      </c>
      <c t="s">
        <v>25584</v>
      </c>
      <c t="s">
        <v>25585</v>
      </c>
      <c t="s">
        <v>7453</v>
      </c>
      <c t="s">
        <v>25586</v>
      </c>
      <c t="s">
        <v>25587</v>
      </c>
      <c t="s">
        <v>53947</v>
      </c>
      <c t="s">
        <v>53955</v>
      </c>
    </row>
    <row r="9496" spans="1:22" ht="15">
      <c r="A9496" t="s">
        <v>27961</v>
      </c>
      <c t="s">
        <v>27962</v>
      </c>
      <c t="s">
        <v>27963</v>
      </c>
      <c t="s">
        <v>27964</v>
      </c>
      <c t="s">
        <v>25355</v>
      </c>
      <c t="s">
        <v>25356</v>
      </c>
      <c t="s">
        <v>25357</v>
      </c>
      <c t="s">
        <v>53943</v>
      </c>
      <c t="s">
        <v>53943</v>
      </c>
      <c t="s">
        <v>53943</v>
      </c>
      <c t="s">
        <v>53943</v>
      </c>
      <c t="s">
        <v>53943</v>
      </c>
      <c t="s">
        <v>53943</v>
      </c>
      <c t="s">
        <v>25582</v>
      </c>
      <c t="s">
        <v>25583</v>
      </c>
      <c t="s">
        <v>25584</v>
      </c>
      <c t="s">
        <v>25588</v>
      </c>
      <c t="s">
        <v>7454</v>
      </c>
      <c t="s">
        <v>25589</v>
      </c>
      <c t="s">
        <v>25590</v>
      </c>
      <c t="s">
        <v>53947</v>
      </c>
      <c t="s">
        <v>53955</v>
      </c>
    </row>
    <row r="9497" spans="1:22" ht="15">
      <c r="A9497" t="s">
        <v>27961</v>
      </c>
      <c t="s">
        <v>27962</v>
      </c>
      <c t="s">
        <v>27963</v>
      </c>
      <c t="s">
        <v>27964</v>
      </c>
      <c t="s">
        <v>25355</v>
      </c>
      <c t="s">
        <v>25356</v>
      </c>
      <c t="s">
        <v>25357</v>
      </c>
      <c t="s">
        <v>53943</v>
      </c>
      <c t="s">
        <v>53943</v>
      </c>
      <c t="s">
        <v>53943</v>
      </c>
      <c t="s">
        <v>53943</v>
      </c>
      <c t="s">
        <v>53943</v>
      </c>
      <c t="s">
        <v>53943</v>
      </c>
      <c t="s">
        <v>25582</v>
      </c>
      <c t="s">
        <v>25583</v>
      </c>
      <c t="s">
        <v>25584</v>
      </c>
      <c t="s">
        <v>25591</v>
      </c>
      <c t="s">
        <v>7455</v>
      </c>
      <c t="s">
        <v>25592</v>
      </c>
      <c t="s">
        <v>25593</v>
      </c>
      <c t="s">
        <v>53947</v>
      </c>
      <c t="s">
        <v>53955</v>
      </c>
    </row>
    <row r="9498" spans="1:22" ht="15">
      <c r="A9498" t="s">
        <v>27961</v>
      </c>
      <c t="s">
        <v>27962</v>
      </c>
      <c t="s">
        <v>27963</v>
      </c>
      <c t="s">
        <v>27964</v>
      </c>
      <c t="s">
        <v>25355</v>
      </c>
      <c t="s">
        <v>25356</v>
      </c>
      <c t="s">
        <v>25357</v>
      </c>
      <c t="s">
        <v>53943</v>
      </c>
      <c t="s">
        <v>53943</v>
      </c>
      <c t="s">
        <v>53943</v>
      </c>
      <c t="s">
        <v>53943</v>
      </c>
      <c t="s">
        <v>53943</v>
      </c>
      <c t="s">
        <v>53943</v>
      </c>
      <c t="s">
        <v>25594</v>
      </c>
      <c t="s">
        <v>25595</v>
      </c>
      <c t="s">
        <v>25596</v>
      </c>
      <c t="s">
        <v>25594</v>
      </c>
      <c t="s">
        <v>25594</v>
      </c>
      <c t="s">
        <v>25595</v>
      </c>
      <c t="s">
        <v>25596</v>
      </c>
      <c t="s">
        <v>53947</v>
      </c>
      <c t="s">
        <v>53943</v>
      </c>
    </row>
    <row r="9499" spans="1:22" ht="15">
      <c r="A9499" t="s">
        <v>27961</v>
      </c>
      <c t="s">
        <v>27962</v>
      </c>
      <c t="s">
        <v>27963</v>
      </c>
      <c t="s">
        <v>27964</v>
      </c>
      <c t="s">
        <v>25355</v>
      </c>
      <c t="s">
        <v>25356</v>
      </c>
      <c t="s">
        <v>25357</v>
      </c>
      <c t="s">
        <v>53943</v>
      </c>
      <c t="s">
        <v>53943</v>
      </c>
      <c t="s">
        <v>53943</v>
      </c>
      <c t="s">
        <v>53943</v>
      </c>
      <c t="s">
        <v>53943</v>
      </c>
      <c t="s">
        <v>53943</v>
      </c>
      <c t="s">
        <v>25594</v>
      </c>
      <c t="s">
        <v>25595</v>
      </c>
      <c t="s">
        <v>25596</v>
      </c>
      <c t="s">
        <v>25597</v>
      </c>
      <c t="s">
        <v>7456</v>
      </c>
      <c t="s">
        <v>25598</v>
      </c>
      <c t="s">
        <v>25599</v>
      </c>
      <c t="s">
        <v>53947</v>
      </c>
      <c t="s">
        <v>53955</v>
      </c>
    </row>
    <row r="9500" spans="1:22" ht="15">
      <c r="A9500" t="s">
        <v>27961</v>
      </c>
      <c t="s">
        <v>27962</v>
      </c>
      <c t="s">
        <v>27963</v>
      </c>
      <c t="s">
        <v>27964</v>
      </c>
      <c t="s">
        <v>25355</v>
      </c>
      <c t="s">
        <v>25356</v>
      </c>
      <c t="s">
        <v>25357</v>
      </c>
      <c t="s">
        <v>53943</v>
      </c>
      <c t="s">
        <v>53943</v>
      </c>
      <c t="s">
        <v>53943</v>
      </c>
      <c t="s">
        <v>53943</v>
      </c>
      <c t="s">
        <v>53943</v>
      </c>
      <c t="s">
        <v>53943</v>
      </c>
      <c t="s">
        <v>25594</v>
      </c>
      <c t="s">
        <v>25595</v>
      </c>
      <c t="s">
        <v>25596</v>
      </c>
      <c t="s">
        <v>25600</v>
      </c>
      <c t="s">
        <v>7457</v>
      </c>
      <c t="s">
        <v>25601</v>
      </c>
      <c t="s">
        <v>25602</v>
      </c>
      <c t="s">
        <v>53947</v>
      </c>
      <c t="s">
        <v>53955</v>
      </c>
    </row>
    <row r="9501" spans="1:22" ht="15">
      <c r="A9501" t="s">
        <v>27961</v>
      </c>
      <c t="s">
        <v>27962</v>
      </c>
      <c t="s">
        <v>27963</v>
      </c>
      <c t="s">
        <v>27964</v>
      </c>
      <c t="s">
        <v>25355</v>
      </c>
      <c t="s">
        <v>25356</v>
      </c>
      <c t="s">
        <v>25357</v>
      </c>
      <c t="s">
        <v>53943</v>
      </c>
      <c t="s">
        <v>53943</v>
      </c>
      <c t="s">
        <v>53943</v>
      </c>
      <c t="s">
        <v>53943</v>
      </c>
      <c t="s">
        <v>53943</v>
      </c>
      <c t="s">
        <v>53943</v>
      </c>
      <c t="s">
        <v>25594</v>
      </c>
      <c t="s">
        <v>25595</v>
      </c>
      <c t="s">
        <v>25596</v>
      </c>
      <c t="s">
        <v>25603</v>
      </c>
      <c t="s">
        <v>7458</v>
      </c>
      <c t="s">
        <v>25604</v>
      </c>
      <c t="s">
        <v>25605</v>
      </c>
      <c t="s">
        <v>53947</v>
      </c>
      <c t="s">
        <v>53955</v>
      </c>
    </row>
    <row r="9502" spans="1:22" ht="15">
      <c r="A9502" t="s">
        <v>27961</v>
      </c>
      <c t="s">
        <v>27962</v>
      </c>
      <c t="s">
        <v>27963</v>
      </c>
      <c t="s">
        <v>27964</v>
      </c>
      <c t="s">
        <v>25355</v>
      </c>
      <c t="s">
        <v>25356</v>
      </c>
      <c t="s">
        <v>25357</v>
      </c>
      <c t="s">
        <v>53943</v>
      </c>
      <c t="s">
        <v>53943</v>
      </c>
      <c t="s">
        <v>53943</v>
      </c>
      <c t="s">
        <v>53943</v>
      </c>
      <c t="s">
        <v>53943</v>
      </c>
      <c t="s">
        <v>53943</v>
      </c>
      <c t="s">
        <v>25606</v>
      </c>
      <c t="s">
        <v>25607</v>
      </c>
      <c t="s">
        <v>25608</v>
      </c>
      <c t="s">
        <v>25606</v>
      </c>
      <c t="s">
        <v>25606</v>
      </c>
      <c t="s">
        <v>25607</v>
      </c>
      <c t="s">
        <v>25608</v>
      </c>
      <c t="s">
        <v>53947</v>
      </c>
      <c t="s">
        <v>53943</v>
      </c>
    </row>
    <row r="9503" spans="1:22" ht="15">
      <c r="A9503" t="s">
        <v>27961</v>
      </c>
      <c t="s">
        <v>27962</v>
      </c>
      <c t="s">
        <v>27963</v>
      </c>
      <c t="s">
        <v>27964</v>
      </c>
      <c t="s">
        <v>25355</v>
      </c>
      <c t="s">
        <v>25356</v>
      </c>
      <c t="s">
        <v>25357</v>
      </c>
      <c t="s">
        <v>53943</v>
      </c>
      <c t="s">
        <v>53943</v>
      </c>
      <c t="s">
        <v>53943</v>
      </c>
      <c t="s">
        <v>53943</v>
      </c>
      <c t="s">
        <v>53943</v>
      </c>
      <c t="s">
        <v>53943</v>
      </c>
      <c t="s">
        <v>25606</v>
      </c>
      <c t="s">
        <v>25607</v>
      </c>
      <c t="s">
        <v>25608</v>
      </c>
      <c t="s">
        <v>25609</v>
      </c>
      <c t="s">
        <v>7459</v>
      </c>
      <c t="s">
        <v>25610</v>
      </c>
      <c t="s">
        <v>25611</v>
      </c>
      <c t="s">
        <v>53947</v>
      </c>
      <c t="s">
        <v>53955</v>
      </c>
    </row>
    <row r="9504" spans="1:22" ht="15">
      <c r="A9504" t="s">
        <v>27961</v>
      </c>
      <c t="s">
        <v>27962</v>
      </c>
      <c t="s">
        <v>27963</v>
      </c>
      <c t="s">
        <v>27964</v>
      </c>
      <c t="s">
        <v>25355</v>
      </c>
      <c t="s">
        <v>25356</v>
      </c>
      <c t="s">
        <v>25357</v>
      </c>
      <c t="s">
        <v>53943</v>
      </c>
      <c t="s">
        <v>53943</v>
      </c>
      <c t="s">
        <v>53943</v>
      </c>
      <c t="s">
        <v>53943</v>
      </c>
      <c t="s">
        <v>53943</v>
      </c>
      <c t="s">
        <v>53943</v>
      </c>
      <c t="s">
        <v>25606</v>
      </c>
      <c t="s">
        <v>25607</v>
      </c>
      <c t="s">
        <v>25608</v>
      </c>
      <c t="s">
        <v>25612</v>
      </c>
      <c t="s">
        <v>7460</v>
      </c>
      <c t="s">
        <v>25613</v>
      </c>
      <c t="s">
        <v>25614</v>
      </c>
      <c t="s">
        <v>53947</v>
      </c>
      <c t="s">
        <v>53955</v>
      </c>
    </row>
    <row r="9505" spans="1:22" ht="15">
      <c r="A9505" t="s">
        <v>27961</v>
      </c>
      <c t="s">
        <v>27962</v>
      </c>
      <c t="s">
        <v>27963</v>
      </c>
      <c t="s">
        <v>27964</v>
      </c>
      <c t="s">
        <v>25355</v>
      </c>
      <c t="s">
        <v>25356</v>
      </c>
      <c t="s">
        <v>25357</v>
      </c>
      <c t="s">
        <v>53943</v>
      </c>
      <c t="s">
        <v>53943</v>
      </c>
      <c t="s">
        <v>53943</v>
      </c>
      <c t="s">
        <v>53943</v>
      </c>
      <c t="s">
        <v>53943</v>
      </c>
      <c t="s">
        <v>53943</v>
      </c>
      <c t="s">
        <v>25606</v>
      </c>
      <c t="s">
        <v>25607</v>
      </c>
      <c t="s">
        <v>25608</v>
      </c>
      <c t="s">
        <v>25615</v>
      </c>
      <c t="s">
        <v>7461</v>
      </c>
      <c t="s">
        <v>25616</v>
      </c>
      <c t="s">
        <v>25617</v>
      </c>
      <c t="s">
        <v>53947</v>
      </c>
      <c t="s">
        <v>53955</v>
      </c>
    </row>
    <row r="9506" spans="1:22" ht="15">
      <c r="A9506" t="s">
        <v>27961</v>
      </c>
      <c t="s">
        <v>27962</v>
      </c>
      <c t="s">
        <v>27963</v>
      </c>
      <c t="s">
        <v>27964</v>
      </c>
      <c t="s">
        <v>25618</v>
      </c>
      <c t="s">
        <v>25619</v>
      </c>
      <c t="s">
        <v>25620</v>
      </c>
      <c t="s">
        <v>53943</v>
      </c>
      <c t="s">
        <v>53943</v>
      </c>
      <c t="s">
        <v>53943</v>
      </c>
      <c t="s">
        <v>53943</v>
      </c>
      <c t="s">
        <v>53943</v>
      </c>
      <c t="s">
        <v>53943</v>
      </c>
      <c t="s">
        <v>25621</v>
      </c>
      <c t="s">
        <v>25622</v>
      </c>
      <c t="s">
        <v>25623</v>
      </c>
      <c t="s">
        <v>25621</v>
      </c>
      <c t="s">
        <v>25621</v>
      </c>
      <c t="s">
        <v>25622</v>
      </c>
      <c t="s">
        <v>25623</v>
      </c>
      <c t="s">
        <v>53947</v>
      </c>
      <c t="s">
        <v>53943</v>
      </c>
    </row>
    <row r="9507" spans="1:22" ht="15">
      <c r="A9507" t="s">
        <v>27961</v>
      </c>
      <c t="s">
        <v>27962</v>
      </c>
      <c t="s">
        <v>27963</v>
      </c>
      <c t="s">
        <v>27964</v>
      </c>
      <c t="s">
        <v>25618</v>
      </c>
      <c t="s">
        <v>25619</v>
      </c>
      <c t="s">
        <v>25620</v>
      </c>
      <c t="s">
        <v>53943</v>
      </c>
      <c t="s">
        <v>53943</v>
      </c>
      <c t="s">
        <v>53943</v>
      </c>
      <c t="s">
        <v>53943</v>
      </c>
      <c t="s">
        <v>53943</v>
      </c>
      <c t="s">
        <v>53943</v>
      </c>
      <c t="s">
        <v>25621</v>
      </c>
      <c t="s">
        <v>25622</v>
      </c>
      <c t="s">
        <v>25623</v>
      </c>
      <c t="s">
        <v>25624</v>
      </c>
      <c t="s">
        <v>7462</v>
      </c>
      <c t="s">
        <v>25625</v>
      </c>
      <c t="s">
        <v>25626</v>
      </c>
      <c t="s">
        <v>53947</v>
      </c>
      <c t="s">
        <v>53955</v>
      </c>
    </row>
    <row r="9508" spans="1:22" ht="15">
      <c r="A9508" t="s">
        <v>27961</v>
      </c>
      <c t="s">
        <v>27962</v>
      </c>
      <c t="s">
        <v>27963</v>
      </c>
      <c t="s">
        <v>27964</v>
      </c>
      <c t="s">
        <v>25618</v>
      </c>
      <c t="s">
        <v>25619</v>
      </c>
      <c t="s">
        <v>25620</v>
      </c>
      <c t="s">
        <v>53943</v>
      </c>
      <c t="s">
        <v>53943</v>
      </c>
      <c t="s">
        <v>53943</v>
      </c>
      <c t="s">
        <v>53943</v>
      </c>
      <c t="s">
        <v>53943</v>
      </c>
      <c t="s">
        <v>53943</v>
      </c>
      <c t="s">
        <v>25621</v>
      </c>
      <c t="s">
        <v>25622</v>
      </c>
      <c t="s">
        <v>25623</v>
      </c>
      <c t="s">
        <v>25627</v>
      </c>
      <c t="s">
        <v>7463</v>
      </c>
      <c t="s">
        <v>25628</v>
      </c>
      <c t="s">
        <v>25629</v>
      </c>
      <c t="s">
        <v>53947</v>
      </c>
      <c t="s">
        <v>53955</v>
      </c>
    </row>
    <row r="9509" spans="1:22" ht="15">
      <c r="A9509" t="s">
        <v>27961</v>
      </c>
      <c t="s">
        <v>27962</v>
      </c>
      <c t="s">
        <v>27963</v>
      </c>
      <c t="s">
        <v>27964</v>
      </c>
      <c t="s">
        <v>25618</v>
      </c>
      <c t="s">
        <v>25619</v>
      </c>
      <c t="s">
        <v>25620</v>
      </c>
      <c t="s">
        <v>53943</v>
      </c>
      <c t="s">
        <v>53943</v>
      </c>
      <c t="s">
        <v>53943</v>
      </c>
      <c t="s">
        <v>53943</v>
      </c>
      <c t="s">
        <v>53943</v>
      </c>
      <c t="s">
        <v>53943</v>
      </c>
      <c t="s">
        <v>25621</v>
      </c>
      <c t="s">
        <v>25622</v>
      </c>
      <c t="s">
        <v>25623</v>
      </c>
      <c t="s">
        <v>25630</v>
      </c>
      <c t="s">
        <v>7464</v>
      </c>
      <c t="s">
        <v>25631</v>
      </c>
      <c t="s">
        <v>25632</v>
      </c>
      <c t="s">
        <v>53947</v>
      </c>
      <c t="s">
        <v>53955</v>
      </c>
    </row>
    <row r="9510" spans="1:22" ht="15">
      <c r="A9510" t="s">
        <v>27961</v>
      </c>
      <c t="s">
        <v>27962</v>
      </c>
      <c t="s">
        <v>27963</v>
      </c>
      <c t="s">
        <v>27964</v>
      </c>
      <c t="s">
        <v>25618</v>
      </c>
      <c t="s">
        <v>25619</v>
      </c>
      <c t="s">
        <v>25620</v>
      </c>
      <c t="s">
        <v>53943</v>
      </c>
      <c t="s">
        <v>53943</v>
      </c>
      <c t="s">
        <v>53943</v>
      </c>
      <c t="s">
        <v>53943</v>
      </c>
      <c t="s">
        <v>53943</v>
      </c>
      <c t="s">
        <v>53943</v>
      </c>
      <c t="s">
        <v>25621</v>
      </c>
      <c t="s">
        <v>25622</v>
      </c>
      <c t="s">
        <v>25623</v>
      </c>
      <c t="s">
        <v>25633</v>
      </c>
      <c t="s">
        <v>7465</v>
      </c>
      <c t="s">
        <v>25634</v>
      </c>
      <c t="s">
        <v>25635</v>
      </c>
      <c t="s">
        <v>53947</v>
      </c>
      <c t="s">
        <v>53955</v>
      </c>
    </row>
    <row r="9511" spans="1:22" ht="15">
      <c r="A9511" t="s">
        <v>27961</v>
      </c>
      <c t="s">
        <v>27962</v>
      </c>
      <c t="s">
        <v>27963</v>
      </c>
      <c t="s">
        <v>27964</v>
      </c>
      <c t="s">
        <v>25618</v>
      </c>
      <c t="s">
        <v>25619</v>
      </c>
      <c t="s">
        <v>25620</v>
      </c>
      <c t="s">
        <v>53943</v>
      </c>
      <c t="s">
        <v>53943</v>
      </c>
      <c t="s">
        <v>53943</v>
      </c>
      <c t="s">
        <v>53943</v>
      </c>
      <c t="s">
        <v>53943</v>
      </c>
      <c t="s">
        <v>53943</v>
      </c>
      <c t="s">
        <v>25621</v>
      </c>
      <c t="s">
        <v>25622</v>
      </c>
      <c t="s">
        <v>25623</v>
      </c>
      <c t="s">
        <v>25636</v>
      </c>
      <c t="s">
        <v>7466</v>
      </c>
      <c t="s">
        <v>25637</v>
      </c>
      <c t="s">
        <v>25638</v>
      </c>
      <c t="s">
        <v>53947</v>
      </c>
      <c t="s">
        <v>53955</v>
      </c>
    </row>
    <row r="9512" spans="1:22" ht="15">
      <c r="A9512" t="s">
        <v>27961</v>
      </c>
      <c t="s">
        <v>27962</v>
      </c>
      <c t="s">
        <v>27963</v>
      </c>
      <c t="s">
        <v>27964</v>
      </c>
      <c t="s">
        <v>25618</v>
      </c>
      <c t="s">
        <v>25619</v>
      </c>
      <c t="s">
        <v>25620</v>
      </c>
      <c t="s">
        <v>53943</v>
      </c>
      <c t="s">
        <v>53943</v>
      </c>
      <c t="s">
        <v>53943</v>
      </c>
      <c t="s">
        <v>53943</v>
      </c>
      <c t="s">
        <v>53943</v>
      </c>
      <c t="s">
        <v>53943</v>
      </c>
      <c t="s">
        <v>25621</v>
      </c>
      <c t="s">
        <v>25622</v>
      </c>
      <c t="s">
        <v>25623</v>
      </c>
      <c t="s">
        <v>25639</v>
      </c>
      <c t="s">
        <v>7467</v>
      </c>
      <c t="s">
        <v>25640</v>
      </c>
      <c t="s">
        <v>25641</v>
      </c>
      <c t="s">
        <v>53947</v>
      </c>
      <c t="s">
        <v>53955</v>
      </c>
    </row>
    <row r="9513" spans="1:22" ht="15">
      <c r="A9513" t="s">
        <v>27961</v>
      </c>
      <c t="s">
        <v>27962</v>
      </c>
      <c t="s">
        <v>27963</v>
      </c>
      <c t="s">
        <v>27964</v>
      </c>
      <c t="s">
        <v>25618</v>
      </c>
      <c t="s">
        <v>25619</v>
      </c>
      <c t="s">
        <v>25620</v>
      </c>
      <c t="s">
        <v>53943</v>
      </c>
      <c t="s">
        <v>53943</v>
      </c>
      <c t="s">
        <v>53943</v>
      </c>
      <c t="s">
        <v>53943</v>
      </c>
      <c t="s">
        <v>53943</v>
      </c>
      <c t="s">
        <v>53943</v>
      </c>
      <c t="s">
        <v>25642</v>
      </c>
      <c t="s">
        <v>25643</v>
      </c>
      <c t="s">
        <v>25644</v>
      </c>
      <c t="s">
        <v>25642</v>
      </c>
      <c t="s">
        <v>25642</v>
      </c>
      <c t="s">
        <v>25643</v>
      </c>
      <c t="s">
        <v>25644</v>
      </c>
      <c t="s">
        <v>53947</v>
      </c>
      <c t="s">
        <v>53943</v>
      </c>
    </row>
    <row r="9514" spans="1:22" ht="15">
      <c r="A9514" t="s">
        <v>27961</v>
      </c>
      <c t="s">
        <v>27962</v>
      </c>
      <c t="s">
        <v>27963</v>
      </c>
      <c t="s">
        <v>27964</v>
      </c>
      <c t="s">
        <v>25618</v>
      </c>
      <c t="s">
        <v>25619</v>
      </c>
      <c t="s">
        <v>25620</v>
      </c>
      <c t="s">
        <v>53943</v>
      </c>
      <c t="s">
        <v>53943</v>
      </c>
      <c t="s">
        <v>53943</v>
      </c>
      <c t="s">
        <v>53943</v>
      </c>
      <c t="s">
        <v>53943</v>
      </c>
      <c t="s">
        <v>53943</v>
      </c>
      <c t="s">
        <v>25642</v>
      </c>
      <c t="s">
        <v>25643</v>
      </c>
      <c t="s">
        <v>25644</v>
      </c>
      <c t="s">
        <v>25645</v>
      </c>
      <c t="s">
        <v>7468</v>
      </c>
      <c t="s">
        <v>25646</v>
      </c>
      <c t="s">
        <v>25647</v>
      </c>
      <c t="s">
        <v>53947</v>
      </c>
      <c t="s">
        <v>53955</v>
      </c>
    </row>
    <row r="9515" spans="1:22" ht="15">
      <c r="A9515" t="s">
        <v>27961</v>
      </c>
      <c t="s">
        <v>27962</v>
      </c>
      <c t="s">
        <v>27963</v>
      </c>
      <c t="s">
        <v>27964</v>
      </c>
      <c t="s">
        <v>25618</v>
      </c>
      <c t="s">
        <v>25619</v>
      </c>
      <c t="s">
        <v>25620</v>
      </c>
      <c t="s">
        <v>53943</v>
      </c>
      <c t="s">
        <v>53943</v>
      </c>
      <c t="s">
        <v>53943</v>
      </c>
      <c t="s">
        <v>53943</v>
      </c>
      <c t="s">
        <v>53943</v>
      </c>
      <c t="s">
        <v>53943</v>
      </c>
      <c t="s">
        <v>25642</v>
      </c>
      <c t="s">
        <v>25643</v>
      </c>
      <c t="s">
        <v>25644</v>
      </c>
      <c t="s">
        <v>25648</v>
      </c>
      <c t="s">
        <v>7469</v>
      </c>
      <c t="s">
        <v>25649</v>
      </c>
      <c t="s">
        <v>25650</v>
      </c>
      <c t="s">
        <v>53947</v>
      </c>
      <c t="s">
        <v>53955</v>
      </c>
    </row>
    <row r="9516" spans="1:22" ht="15">
      <c r="A9516" t="s">
        <v>27961</v>
      </c>
      <c t="s">
        <v>27962</v>
      </c>
      <c t="s">
        <v>27963</v>
      </c>
      <c t="s">
        <v>27964</v>
      </c>
      <c t="s">
        <v>25618</v>
      </c>
      <c t="s">
        <v>25619</v>
      </c>
      <c t="s">
        <v>25620</v>
      </c>
      <c t="s">
        <v>53943</v>
      </c>
      <c t="s">
        <v>53943</v>
      </c>
      <c t="s">
        <v>53943</v>
      </c>
      <c t="s">
        <v>53943</v>
      </c>
      <c t="s">
        <v>53943</v>
      </c>
      <c t="s">
        <v>53943</v>
      </c>
      <c t="s">
        <v>25642</v>
      </c>
      <c t="s">
        <v>25643</v>
      </c>
      <c t="s">
        <v>25644</v>
      </c>
      <c t="s">
        <v>25651</v>
      </c>
      <c t="s">
        <v>7470</v>
      </c>
      <c t="s">
        <v>25652</v>
      </c>
      <c t="s">
        <v>25653</v>
      </c>
      <c t="s">
        <v>53947</v>
      </c>
      <c t="s">
        <v>53955</v>
      </c>
    </row>
    <row r="9517" spans="1:22" ht="15">
      <c r="A9517" t="s">
        <v>27961</v>
      </c>
      <c t="s">
        <v>27962</v>
      </c>
      <c t="s">
        <v>27963</v>
      </c>
      <c t="s">
        <v>27964</v>
      </c>
      <c t="s">
        <v>25618</v>
      </c>
      <c t="s">
        <v>25619</v>
      </c>
      <c t="s">
        <v>25620</v>
      </c>
      <c t="s">
        <v>53943</v>
      </c>
      <c t="s">
        <v>53943</v>
      </c>
      <c t="s">
        <v>53943</v>
      </c>
      <c t="s">
        <v>53943</v>
      </c>
      <c t="s">
        <v>53943</v>
      </c>
      <c t="s">
        <v>53943</v>
      </c>
      <c t="s">
        <v>25642</v>
      </c>
      <c t="s">
        <v>25643</v>
      </c>
      <c t="s">
        <v>25644</v>
      </c>
      <c t="s">
        <v>25654</v>
      </c>
      <c t="s">
        <v>7471</v>
      </c>
      <c t="s">
        <v>25655</v>
      </c>
      <c t="s">
        <v>25656</v>
      </c>
      <c t="s">
        <v>53947</v>
      </c>
      <c t="s">
        <v>53955</v>
      </c>
    </row>
    <row r="9518" spans="1:22" ht="15">
      <c r="A9518" t="s">
        <v>27961</v>
      </c>
      <c t="s">
        <v>27962</v>
      </c>
      <c t="s">
        <v>27963</v>
      </c>
      <c t="s">
        <v>27964</v>
      </c>
      <c t="s">
        <v>25618</v>
      </c>
      <c t="s">
        <v>25619</v>
      </c>
      <c t="s">
        <v>25620</v>
      </c>
      <c t="s">
        <v>53943</v>
      </c>
      <c t="s">
        <v>53943</v>
      </c>
      <c t="s">
        <v>53943</v>
      </c>
      <c t="s">
        <v>53943</v>
      </c>
      <c t="s">
        <v>53943</v>
      </c>
      <c t="s">
        <v>53943</v>
      </c>
      <c t="s">
        <v>25642</v>
      </c>
      <c t="s">
        <v>25643</v>
      </c>
      <c t="s">
        <v>25644</v>
      </c>
      <c t="s">
        <v>25657</v>
      </c>
      <c t="s">
        <v>7472</v>
      </c>
      <c t="s">
        <v>25658</v>
      </c>
      <c t="s">
        <v>25659</v>
      </c>
      <c t="s">
        <v>53947</v>
      </c>
      <c t="s">
        <v>53955</v>
      </c>
    </row>
    <row r="9519" spans="1:22" ht="15">
      <c r="A9519" t="s">
        <v>27961</v>
      </c>
      <c t="s">
        <v>27962</v>
      </c>
      <c t="s">
        <v>27963</v>
      </c>
      <c t="s">
        <v>27964</v>
      </c>
      <c t="s">
        <v>25618</v>
      </c>
      <c t="s">
        <v>25619</v>
      </c>
      <c t="s">
        <v>25620</v>
      </c>
      <c t="s">
        <v>53943</v>
      </c>
      <c t="s">
        <v>53943</v>
      </c>
      <c t="s">
        <v>53943</v>
      </c>
      <c t="s">
        <v>53943</v>
      </c>
      <c t="s">
        <v>53943</v>
      </c>
      <c t="s">
        <v>53943</v>
      </c>
      <c t="s">
        <v>25660</v>
      </c>
      <c t="s">
        <v>25661</v>
      </c>
      <c t="s">
        <v>25662</v>
      </c>
      <c t="s">
        <v>25660</v>
      </c>
      <c t="s">
        <v>25660</v>
      </c>
      <c t="s">
        <v>25661</v>
      </c>
      <c t="s">
        <v>25662</v>
      </c>
      <c t="s">
        <v>53947</v>
      </c>
      <c t="s">
        <v>53943</v>
      </c>
    </row>
    <row r="9520" spans="1:22" ht="15">
      <c r="A9520" t="s">
        <v>27961</v>
      </c>
      <c t="s">
        <v>27962</v>
      </c>
      <c t="s">
        <v>27963</v>
      </c>
      <c t="s">
        <v>27964</v>
      </c>
      <c t="s">
        <v>25618</v>
      </c>
      <c t="s">
        <v>25619</v>
      </c>
      <c t="s">
        <v>25620</v>
      </c>
      <c t="s">
        <v>53943</v>
      </c>
      <c t="s">
        <v>53943</v>
      </c>
      <c t="s">
        <v>53943</v>
      </c>
      <c t="s">
        <v>53943</v>
      </c>
      <c t="s">
        <v>53943</v>
      </c>
      <c t="s">
        <v>53943</v>
      </c>
      <c t="s">
        <v>25660</v>
      </c>
      <c t="s">
        <v>25661</v>
      </c>
      <c t="s">
        <v>25662</v>
      </c>
      <c t="s">
        <v>25663</v>
      </c>
      <c t="s">
        <v>7473</v>
      </c>
      <c t="s">
        <v>25664</v>
      </c>
      <c t="s">
        <v>25665</v>
      </c>
      <c t="s">
        <v>53947</v>
      </c>
      <c t="s">
        <v>25666</v>
      </c>
    </row>
    <row r="9521" spans="1:22" ht="15">
      <c r="A9521" t="s">
        <v>27961</v>
      </c>
      <c t="s">
        <v>27962</v>
      </c>
      <c t="s">
        <v>27963</v>
      </c>
      <c t="s">
        <v>27964</v>
      </c>
      <c t="s">
        <v>25618</v>
      </c>
      <c t="s">
        <v>25619</v>
      </c>
      <c t="s">
        <v>25620</v>
      </c>
      <c t="s">
        <v>53943</v>
      </c>
      <c t="s">
        <v>53943</v>
      </c>
      <c t="s">
        <v>53943</v>
      </c>
      <c t="s">
        <v>53943</v>
      </c>
      <c t="s">
        <v>53943</v>
      </c>
      <c t="s">
        <v>53943</v>
      </c>
      <c t="s">
        <v>25660</v>
      </c>
      <c t="s">
        <v>25661</v>
      </c>
      <c t="s">
        <v>25662</v>
      </c>
      <c t="s">
        <v>25667</v>
      </c>
      <c t="s">
        <v>7474</v>
      </c>
      <c t="s">
        <v>25664</v>
      </c>
      <c t="s">
        <v>25668</v>
      </c>
      <c t="s">
        <v>53947</v>
      </c>
      <c t="s">
        <v>25669</v>
      </c>
    </row>
    <row r="9522" spans="1:22" ht="15">
      <c r="A9522" t="s">
        <v>27961</v>
      </c>
      <c t="s">
        <v>27962</v>
      </c>
      <c t="s">
        <v>27963</v>
      </c>
      <c t="s">
        <v>27964</v>
      </c>
      <c t="s">
        <v>25618</v>
      </c>
      <c t="s">
        <v>25619</v>
      </c>
      <c t="s">
        <v>25620</v>
      </c>
      <c t="s">
        <v>53943</v>
      </c>
      <c t="s">
        <v>53943</v>
      </c>
      <c t="s">
        <v>53943</v>
      </c>
      <c t="s">
        <v>53943</v>
      </c>
      <c t="s">
        <v>53943</v>
      </c>
      <c t="s">
        <v>53943</v>
      </c>
      <c t="s">
        <v>25660</v>
      </c>
      <c t="s">
        <v>25661</v>
      </c>
      <c t="s">
        <v>25662</v>
      </c>
      <c t="s">
        <v>25670</v>
      </c>
      <c t="s">
        <v>7475</v>
      </c>
      <c t="s">
        <v>25664</v>
      </c>
      <c t="s">
        <v>25671</v>
      </c>
      <c t="s">
        <v>53947</v>
      </c>
      <c t="s">
        <v>25672</v>
      </c>
    </row>
    <row r="9523" spans="1:22" ht="15">
      <c r="A9523" t="s">
        <v>27961</v>
      </c>
      <c t="s">
        <v>27962</v>
      </c>
      <c t="s">
        <v>27963</v>
      </c>
      <c t="s">
        <v>27964</v>
      </c>
      <c t="s">
        <v>25618</v>
      </c>
      <c t="s">
        <v>25619</v>
      </c>
      <c t="s">
        <v>25620</v>
      </c>
      <c t="s">
        <v>53943</v>
      </c>
      <c t="s">
        <v>53943</v>
      </c>
      <c t="s">
        <v>53943</v>
      </c>
      <c t="s">
        <v>53943</v>
      </c>
      <c t="s">
        <v>53943</v>
      </c>
      <c t="s">
        <v>53943</v>
      </c>
      <c t="s">
        <v>25660</v>
      </c>
      <c t="s">
        <v>25661</v>
      </c>
      <c t="s">
        <v>25662</v>
      </c>
      <c t="s">
        <v>25673</v>
      </c>
      <c t="s">
        <v>7476</v>
      </c>
      <c t="s">
        <v>25674</v>
      </c>
      <c t="s">
        <v>25675</v>
      </c>
      <c t="s">
        <v>53947</v>
      </c>
      <c t="s">
        <v>25676</v>
      </c>
    </row>
    <row r="9524" spans="1:22" ht="15">
      <c r="A9524" t="s">
        <v>27961</v>
      </c>
      <c t="s">
        <v>27962</v>
      </c>
      <c t="s">
        <v>27963</v>
      </c>
      <c t="s">
        <v>27964</v>
      </c>
      <c t="s">
        <v>25618</v>
      </c>
      <c t="s">
        <v>25619</v>
      </c>
      <c t="s">
        <v>25620</v>
      </c>
      <c t="s">
        <v>53943</v>
      </c>
      <c t="s">
        <v>53943</v>
      </c>
      <c t="s">
        <v>53943</v>
      </c>
      <c t="s">
        <v>53943</v>
      </c>
      <c t="s">
        <v>53943</v>
      </c>
      <c t="s">
        <v>53943</v>
      </c>
      <c t="s">
        <v>25660</v>
      </c>
      <c t="s">
        <v>25661</v>
      </c>
      <c t="s">
        <v>25662</v>
      </c>
      <c t="s">
        <v>25677</v>
      </c>
      <c t="s">
        <v>7477</v>
      </c>
      <c t="s">
        <v>25674</v>
      </c>
      <c t="s">
        <v>25678</v>
      </c>
      <c t="s">
        <v>53947</v>
      </c>
      <c t="s">
        <v>25679</v>
      </c>
    </row>
    <row r="9525" spans="1:22" ht="15">
      <c r="A9525" t="s">
        <v>27961</v>
      </c>
      <c t="s">
        <v>27962</v>
      </c>
      <c t="s">
        <v>27963</v>
      </c>
      <c t="s">
        <v>27964</v>
      </c>
      <c t="s">
        <v>25618</v>
      </c>
      <c t="s">
        <v>25619</v>
      </c>
      <c t="s">
        <v>25620</v>
      </c>
      <c t="s">
        <v>53943</v>
      </c>
      <c t="s">
        <v>53943</v>
      </c>
      <c t="s">
        <v>53943</v>
      </c>
      <c t="s">
        <v>53943</v>
      </c>
      <c t="s">
        <v>53943</v>
      </c>
      <c t="s">
        <v>53943</v>
      </c>
      <c t="s">
        <v>25660</v>
      </c>
      <c t="s">
        <v>25661</v>
      </c>
      <c t="s">
        <v>25662</v>
      </c>
      <c t="s">
        <v>25680</v>
      </c>
      <c t="s">
        <v>7478</v>
      </c>
      <c t="s">
        <v>25674</v>
      </c>
      <c t="s">
        <v>25681</v>
      </c>
      <c t="s">
        <v>53947</v>
      </c>
      <c t="s">
        <v>25682</v>
      </c>
    </row>
    <row r="9526" spans="1:22" ht="15">
      <c r="A9526" t="s">
        <v>27961</v>
      </c>
      <c t="s">
        <v>27962</v>
      </c>
      <c t="s">
        <v>27963</v>
      </c>
      <c t="s">
        <v>27964</v>
      </c>
      <c t="s">
        <v>25618</v>
      </c>
      <c t="s">
        <v>25619</v>
      </c>
      <c t="s">
        <v>25620</v>
      </c>
      <c t="s">
        <v>53943</v>
      </c>
      <c t="s">
        <v>53943</v>
      </c>
      <c t="s">
        <v>53943</v>
      </c>
      <c t="s">
        <v>53943</v>
      </c>
      <c t="s">
        <v>53943</v>
      </c>
      <c t="s">
        <v>53943</v>
      </c>
      <c t="s">
        <v>25660</v>
      </c>
      <c t="s">
        <v>25661</v>
      </c>
      <c t="s">
        <v>25662</v>
      </c>
      <c t="s">
        <v>25683</v>
      </c>
      <c t="s">
        <v>7479</v>
      </c>
      <c t="s">
        <v>25684</v>
      </c>
      <c t="s">
        <v>25685</v>
      </c>
      <c t="s">
        <v>53947</v>
      </c>
      <c t="s">
        <v>25686</v>
      </c>
    </row>
    <row r="9527" spans="1:22" ht="15">
      <c r="A9527" t="s">
        <v>27961</v>
      </c>
      <c t="s">
        <v>27962</v>
      </c>
      <c t="s">
        <v>27963</v>
      </c>
      <c t="s">
        <v>27964</v>
      </c>
      <c t="s">
        <v>25618</v>
      </c>
      <c t="s">
        <v>25619</v>
      </c>
      <c t="s">
        <v>25620</v>
      </c>
      <c t="s">
        <v>53943</v>
      </c>
      <c t="s">
        <v>53943</v>
      </c>
      <c t="s">
        <v>53943</v>
      </c>
      <c t="s">
        <v>53943</v>
      </c>
      <c t="s">
        <v>53943</v>
      </c>
      <c t="s">
        <v>53943</v>
      </c>
      <c t="s">
        <v>25660</v>
      </c>
      <c t="s">
        <v>25661</v>
      </c>
      <c t="s">
        <v>25662</v>
      </c>
      <c t="s">
        <v>25687</v>
      </c>
      <c t="s">
        <v>7480</v>
      </c>
      <c t="s">
        <v>25684</v>
      </c>
      <c t="s">
        <v>25688</v>
      </c>
      <c t="s">
        <v>53947</v>
      </c>
      <c t="s">
        <v>25689</v>
      </c>
    </row>
    <row r="9528" spans="1:22" ht="15">
      <c r="A9528" t="s">
        <v>27961</v>
      </c>
      <c t="s">
        <v>27962</v>
      </c>
      <c t="s">
        <v>27963</v>
      </c>
      <c t="s">
        <v>27964</v>
      </c>
      <c t="s">
        <v>25618</v>
      </c>
      <c t="s">
        <v>25619</v>
      </c>
      <c t="s">
        <v>25620</v>
      </c>
      <c t="s">
        <v>53943</v>
      </c>
      <c t="s">
        <v>53943</v>
      </c>
      <c t="s">
        <v>53943</v>
      </c>
      <c t="s">
        <v>53943</v>
      </c>
      <c t="s">
        <v>53943</v>
      </c>
      <c t="s">
        <v>53943</v>
      </c>
      <c t="s">
        <v>25660</v>
      </c>
      <c t="s">
        <v>25661</v>
      </c>
      <c t="s">
        <v>25662</v>
      </c>
      <c t="s">
        <v>25690</v>
      </c>
      <c t="s">
        <v>7481</v>
      </c>
      <c t="s">
        <v>25684</v>
      </c>
      <c t="s">
        <v>25691</v>
      </c>
      <c t="s">
        <v>53947</v>
      </c>
      <c t="s">
        <v>25692</v>
      </c>
    </row>
    <row r="9529" spans="1:22" ht="15">
      <c r="A9529" t="s">
        <v>27961</v>
      </c>
      <c t="s">
        <v>27962</v>
      </c>
      <c t="s">
        <v>27963</v>
      </c>
      <c t="s">
        <v>27964</v>
      </c>
      <c t="s">
        <v>25618</v>
      </c>
      <c t="s">
        <v>25619</v>
      </c>
      <c t="s">
        <v>25620</v>
      </c>
      <c t="s">
        <v>53943</v>
      </c>
      <c t="s">
        <v>53943</v>
      </c>
      <c t="s">
        <v>53943</v>
      </c>
      <c t="s">
        <v>53943</v>
      </c>
      <c t="s">
        <v>53943</v>
      </c>
      <c t="s">
        <v>53943</v>
      </c>
      <c t="s">
        <v>25660</v>
      </c>
      <c t="s">
        <v>25661</v>
      </c>
      <c t="s">
        <v>25662</v>
      </c>
      <c t="s">
        <v>25693</v>
      </c>
      <c t="s">
        <v>7482</v>
      </c>
      <c t="s">
        <v>25694</v>
      </c>
      <c t="s">
        <v>25695</v>
      </c>
      <c t="s">
        <v>53947</v>
      </c>
      <c t="s">
        <v>25696</v>
      </c>
    </row>
    <row r="9530" spans="1:22" ht="15">
      <c r="A9530" t="s">
        <v>27961</v>
      </c>
      <c t="s">
        <v>27962</v>
      </c>
      <c t="s">
        <v>27963</v>
      </c>
      <c t="s">
        <v>27964</v>
      </c>
      <c t="s">
        <v>25618</v>
      </c>
      <c t="s">
        <v>25619</v>
      </c>
      <c t="s">
        <v>25620</v>
      </c>
      <c t="s">
        <v>53943</v>
      </c>
      <c t="s">
        <v>53943</v>
      </c>
      <c t="s">
        <v>53943</v>
      </c>
      <c t="s">
        <v>53943</v>
      </c>
      <c t="s">
        <v>53943</v>
      </c>
      <c t="s">
        <v>53943</v>
      </c>
      <c t="s">
        <v>25660</v>
      </c>
      <c t="s">
        <v>25661</v>
      </c>
      <c t="s">
        <v>25662</v>
      </c>
      <c t="s">
        <v>25697</v>
      </c>
      <c t="s">
        <v>7483</v>
      </c>
      <c t="s">
        <v>25694</v>
      </c>
      <c t="s">
        <v>25698</v>
      </c>
      <c t="s">
        <v>53947</v>
      </c>
      <c t="s">
        <v>25699</v>
      </c>
    </row>
    <row r="9531" spans="1:22" ht="15">
      <c r="A9531" t="s">
        <v>27961</v>
      </c>
      <c t="s">
        <v>27962</v>
      </c>
      <c t="s">
        <v>27963</v>
      </c>
      <c t="s">
        <v>27964</v>
      </c>
      <c t="s">
        <v>25618</v>
      </c>
      <c t="s">
        <v>25619</v>
      </c>
      <c t="s">
        <v>25620</v>
      </c>
      <c t="s">
        <v>53943</v>
      </c>
      <c t="s">
        <v>53943</v>
      </c>
      <c t="s">
        <v>53943</v>
      </c>
      <c t="s">
        <v>53943</v>
      </c>
      <c t="s">
        <v>53943</v>
      </c>
      <c t="s">
        <v>53943</v>
      </c>
      <c t="s">
        <v>25660</v>
      </c>
      <c t="s">
        <v>25661</v>
      </c>
      <c t="s">
        <v>25662</v>
      </c>
      <c t="s">
        <v>25700</v>
      </c>
      <c t="s">
        <v>7484</v>
      </c>
      <c t="s">
        <v>25694</v>
      </c>
      <c t="s">
        <v>25701</v>
      </c>
      <c t="s">
        <v>53947</v>
      </c>
      <c t="s">
        <v>25702</v>
      </c>
    </row>
    <row r="9532" spans="1:22" ht="15">
      <c r="A9532" t="s">
        <v>27961</v>
      </c>
      <c t="s">
        <v>27962</v>
      </c>
      <c t="s">
        <v>27963</v>
      </c>
      <c t="s">
        <v>27964</v>
      </c>
      <c t="s">
        <v>25618</v>
      </c>
      <c t="s">
        <v>25619</v>
      </c>
      <c t="s">
        <v>25620</v>
      </c>
      <c t="s">
        <v>53943</v>
      </c>
      <c t="s">
        <v>53943</v>
      </c>
      <c t="s">
        <v>53943</v>
      </c>
      <c t="s">
        <v>53943</v>
      </c>
      <c t="s">
        <v>53943</v>
      </c>
      <c t="s">
        <v>53943</v>
      </c>
      <c t="s">
        <v>25660</v>
      </c>
      <c t="s">
        <v>25661</v>
      </c>
      <c t="s">
        <v>25662</v>
      </c>
      <c t="s">
        <v>25703</v>
      </c>
      <c t="s">
        <v>7485</v>
      </c>
      <c t="s">
        <v>25704</v>
      </c>
      <c t="s">
        <v>25705</v>
      </c>
      <c t="s">
        <v>53947</v>
      </c>
      <c t="s">
        <v>25706</v>
      </c>
    </row>
    <row r="9533" spans="1:22" ht="15">
      <c r="A9533" t="s">
        <v>27961</v>
      </c>
      <c t="s">
        <v>27962</v>
      </c>
      <c t="s">
        <v>27963</v>
      </c>
      <c t="s">
        <v>27964</v>
      </c>
      <c t="s">
        <v>25618</v>
      </c>
      <c t="s">
        <v>25619</v>
      </c>
      <c t="s">
        <v>25620</v>
      </c>
      <c t="s">
        <v>53943</v>
      </c>
      <c t="s">
        <v>53943</v>
      </c>
      <c t="s">
        <v>53943</v>
      </c>
      <c t="s">
        <v>53943</v>
      </c>
      <c t="s">
        <v>53943</v>
      </c>
      <c t="s">
        <v>53943</v>
      </c>
      <c t="s">
        <v>25660</v>
      </c>
      <c t="s">
        <v>25661</v>
      </c>
      <c t="s">
        <v>25662</v>
      </c>
      <c t="s">
        <v>25707</v>
      </c>
      <c t="s">
        <v>7486</v>
      </c>
      <c t="s">
        <v>25704</v>
      </c>
      <c t="s">
        <v>25708</v>
      </c>
      <c t="s">
        <v>53947</v>
      </c>
      <c t="s">
        <v>25709</v>
      </c>
    </row>
    <row r="9534" spans="1:22" ht="15">
      <c r="A9534" t="s">
        <v>27961</v>
      </c>
      <c t="s">
        <v>27962</v>
      </c>
      <c t="s">
        <v>27963</v>
      </c>
      <c t="s">
        <v>27964</v>
      </c>
      <c t="s">
        <v>25618</v>
      </c>
      <c t="s">
        <v>25619</v>
      </c>
      <c t="s">
        <v>25620</v>
      </c>
      <c t="s">
        <v>53943</v>
      </c>
      <c t="s">
        <v>53943</v>
      </c>
      <c t="s">
        <v>53943</v>
      </c>
      <c t="s">
        <v>53943</v>
      </c>
      <c t="s">
        <v>53943</v>
      </c>
      <c t="s">
        <v>53943</v>
      </c>
      <c t="s">
        <v>25660</v>
      </c>
      <c t="s">
        <v>25661</v>
      </c>
      <c t="s">
        <v>25662</v>
      </c>
      <c t="s">
        <v>25710</v>
      </c>
      <c t="s">
        <v>7487</v>
      </c>
      <c t="s">
        <v>25704</v>
      </c>
      <c t="s">
        <v>25711</v>
      </c>
      <c t="s">
        <v>53947</v>
      </c>
      <c t="s">
        <v>25712</v>
      </c>
    </row>
    <row r="9535" spans="1:22" ht="15">
      <c r="A9535" t="s">
        <v>27961</v>
      </c>
      <c t="s">
        <v>27962</v>
      </c>
      <c t="s">
        <v>27963</v>
      </c>
      <c t="s">
        <v>27964</v>
      </c>
      <c t="s">
        <v>25618</v>
      </c>
      <c t="s">
        <v>25619</v>
      </c>
      <c t="s">
        <v>25620</v>
      </c>
      <c t="s">
        <v>53943</v>
      </c>
      <c t="s">
        <v>53943</v>
      </c>
      <c t="s">
        <v>53943</v>
      </c>
      <c t="s">
        <v>53943</v>
      </c>
      <c t="s">
        <v>53943</v>
      </c>
      <c t="s">
        <v>53943</v>
      </c>
      <c t="s">
        <v>25660</v>
      </c>
      <c t="s">
        <v>25661</v>
      </c>
      <c t="s">
        <v>25662</v>
      </c>
      <c t="s">
        <v>25713</v>
      </c>
      <c t="s">
        <v>7488</v>
      </c>
      <c t="s">
        <v>25714</v>
      </c>
      <c t="s">
        <v>25715</v>
      </c>
      <c t="s">
        <v>53947</v>
      </c>
      <c t="s">
        <v>25716</v>
      </c>
    </row>
    <row r="9536" spans="1:22" ht="15">
      <c r="A9536" t="s">
        <v>27961</v>
      </c>
      <c t="s">
        <v>27962</v>
      </c>
      <c t="s">
        <v>27963</v>
      </c>
      <c t="s">
        <v>27964</v>
      </c>
      <c t="s">
        <v>25618</v>
      </c>
      <c t="s">
        <v>25619</v>
      </c>
      <c t="s">
        <v>25620</v>
      </c>
      <c t="s">
        <v>53943</v>
      </c>
      <c t="s">
        <v>53943</v>
      </c>
      <c t="s">
        <v>53943</v>
      </c>
      <c t="s">
        <v>53943</v>
      </c>
      <c t="s">
        <v>53943</v>
      </c>
      <c t="s">
        <v>53943</v>
      </c>
      <c t="s">
        <v>25660</v>
      </c>
      <c t="s">
        <v>25661</v>
      </c>
      <c t="s">
        <v>25662</v>
      </c>
      <c t="s">
        <v>25717</v>
      </c>
      <c t="s">
        <v>7489</v>
      </c>
      <c t="s">
        <v>25714</v>
      </c>
      <c t="s">
        <v>25718</v>
      </c>
      <c t="s">
        <v>53947</v>
      </c>
      <c t="s">
        <v>25719</v>
      </c>
    </row>
    <row r="9537" spans="1:22" ht="15">
      <c r="A9537" t="s">
        <v>27961</v>
      </c>
      <c t="s">
        <v>27962</v>
      </c>
      <c t="s">
        <v>27963</v>
      </c>
      <c t="s">
        <v>27964</v>
      </c>
      <c t="s">
        <v>25618</v>
      </c>
      <c t="s">
        <v>25619</v>
      </c>
      <c t="s">
        <v>25620</v>
      </c>
      <c t="s">
        <v>53943</v>
      </c>
      <c t="s">
        <v>53943</v>
      </c>
      <c t="s">
        <v>53943</v>
      </c>
      <c t="s">
        <v>53943</v>
      </c>
      <c t="s">
        <v>53943</v>
      </c>
      <c t="s">
        <v>53943</v>
      </c>
      <c t="s">
        <v>25660</v>
      </c>
      <c t="s">
        <v>25661</v>
      </c>
      <c t="s">
        <v>25662</v>
      </c>
      <c t="s">
        <v>25720</v>
      </c>
      <c t="s">
        <v>7490</v>
      </c>
      <c t="s">
        <v>25714</v>
      </c>
      <c t="s">
        <v>25721</v>
      </c>
      <c t="s">
        <v>53947</v>
      </c>
      <c t="s">
        <v>25722</v>
      </c>
    </row>
    <row r="9538" spans="1:22" ht="15">
      <c r="A9538" t="s">
        <v>27961</v>
      </c>
      <c t="s">
        <v>27962</v>
      </c>
      <c t="s">
        <v>27963</v>
      </c>
      <c t="s">
        <v>27964</v>
      </c>
      <c t="s">
        <v>25618</v>
      </c>
      <c t="s">
        <v>25619</v>
      </c>
      <c t="s">
        <v>25620</v>
      </c>
      <c t="s">
        <v>53943</v>
      </c>
      <c t="s">
        <v>53943</v>
      </c>
      <c t="s">
        <v>53943</v>
      </c>
      <c t="s">
        <v>53943</v>
      </c>
      <c t="s">
        <v>53943</v>
      </c>
      <c t="s">
        <v>53943</v>
      </c>
      <c t="s">
        <v>25660</v>
      </c>
      <c t="s">
        <v>25661</v>
      </c>
      <c t="s">
        <v>25662</v>
      </c>
      <c t="s">
        <v>25723</v>
      </c>
      <c t="s">
        <v>7491</v>
      </c>
      <c t="s">
        <v>25724</v>
      </c>
      <c t="s">
        <v>25725</v>
      </c>
      <c t="s">
        <v>53947</v>
      </c>
      <c t="s">
        <v>25726</v>
      </c>
    </row>
    <row r="9539" spans="1:22" ht="15">
      <c r="A9539" t="s">
        <v>27961</v>
      </c>
      <c t="s">
        <v>27962</v>
      </c>
      <c t="s">
        <v>27963</v>
      </c>
      <c t="s">
        <v>27964</v>
      </c>
      <c t="s">
        <v>25618</v>
      </c>
      <c t="s">
        <v>25619</v>
      </c>
      <c t="s">
        <v>25620</v>
      </c>
      <c t="s">
        <v>53943</v>
      </c>
      <c t="s">
        <v>53943</v>
      </c>
      <c t="s">
        <v>53943</v>
      </c>
      <c t="s">
        <v>53943</v>
      </c>
      <c t="s">
        <v>53943</v>
      </c>
      <c t="s">
        <v>53943</v>
      </c>
      <c t="s">
        <v>25660</v>
      </c>
      <c t="s">
        <v>25661</v>
      </c>
      <c t="s">
        <v>25662</v>
      </c>
      <c t="s">
        <v>25727</v>
      </c>
      <c t="s">
        <v>7492</v>
      </c>
      <c t="s">
        <v>25724</v>
      </c>
      <c t="s">
        <v>25728</v>
      </c>
      <c t="s">
        <v>53947</v>
      </c>
      <c t="s">
        <v>25729</v>
      </c>
    </row>
    <row r="9540" spans="1:22" ht="15">
      <c r="A9540" t="s">
        <v>27961</v>
      </c>
      <c t="s">
        <v>27962</v>
      </c>
      <c t="s">
        <v>27963</v>
      </c>
      <c t="s">
        <v>27964</v>
      </c>
      <c t="s">
        <v>25618</v>
      </c>
      <c t="s">
        <v>25619</v>
      </c>
      <c t="s">
        <v>25620</v>
      </c>
      <c t="s">
        <v>53943</v>
      </c>
      <c t="s">
        <v>53943</v>
      </c>
      <c t="s">
        <v>53943</v>
      </c>
      <c t="s">
        <v>53943</v>
      </c>
      <c t="s">
        <v>53943</v>
      </c>
      <c t="s">
        <v>53943</v>
      </c>
      <c t="s">
        <v>25660</v>
      </c>
      <c t="s">
        <v>25661</v>
      </c>
      <c t="s">
        <v>25662</v>
      </c>
      <c t="s">
        <v>25730</v>
      </c>
      <c t="s">
        <v>7493</v>
      </c>
      <c t="s">
        <v>25724</v>
      </c>
      <c t="s">
        <v>25731</v>
      </c>
      <c t="s">
        <v>53947</v>
      </c>
      <c t="s">
        <v>25732</v>
      </c>
    </row>
    <row r="9541" spans="1:22" ht="15">
      <c r="A9541" t="s">
        <v>27961</v>
      </c>
      <c t="s">
        <v>27962</v>
      </c>
      <c t="s">
        <v>27963</v>
      </c>
      <c t="s">
        <v>27964</v>
      </c>
      <c t="s">
        <v>25618</v>
      </c>
      <c t="s">
        <v>25619</v>
      </c>
      <c t="s">
        <v>25620</v>
      </c>
      <c t="s">
        <v>53943</v>
      </c>
      <c t="s">
        <v>53943</v>
      </c>
      <c t="s">
        <v>53943</v>
      </c>
      <c t="s">
        <v>53943</v>
      </c>
      <c t="s">
        <v>53943</v>
      </c>
      <c t="s">
        <v>53943</v>
      </c>
      <c t="s">
        <v>25660</v>
      </c>
      <c t="s">
        <v>25661</v>
      </c>
      <c t="s">
        <v>25662</v>
      </c>
      <c t="s">
        <v>25733</v>
      </c>
      <c t="s">
        <v>7494</v>
      </c>
      <c t="s">
        <v>25734</v>
      </c>
      <c t="s">
        <v>25735</v>
      </c>
      <c t="s">
        <v>53947</v>
      </c>
      <c t="s">
        <v>25736</v>
      </c>
    </row>
    <row r="9542" spans="1:22" ht="15">
      <c r="A9542" t="s">
        <v>27961</v>
      </c>
      <c t="s">
        <v>27962</v>
      </c>
      <c t="s">
        <v>27963</v>
      </c>
      <c t="s">
        <v>27964</v>
      </c>
      <c t="s">
        <v>25618</v>
      </c>
      <c t="s">
        <v>25619</v>
      </c>
      <c t="s">
        <v>25620</v>
      </c>
      <c t="s">
        <v>53943</v>
      </c>
      <c t="s">
        <v>53943</v>
      </c>
      <c t="s">
        <v>53943</v>
      </c>
      <c t="s">
        <v>53943</v>
      </c>
      <c t="s">
        <v>53943</v>
      </c>
      <c t="s">
        <v>53943</v>
      </c>
      <c t="s">
        <v>25660</v>
      </c>
      <c t="s">
        <v>25661</v>
      </c>
      <c t="s">
        <v>25662</v>
      </c>
      <c t="s">
        <v>25737</v>
      </c>
      <c t="s">
        <v>7495</v>
      </c>
      <c t="s">
        <v>25734</v>
      </c>
      <c t="s">
        <v>25738</v>
      </c>
      <c t="s">
        <v>53947</v>
      </c>
      <c t="s">
        <v>25739</v>
      </c>
    </row>
    <row r="9543" spans="1:22" ht="15">
      <c r="A9543" t="s">
        <v>27961</v>
      </c>
      <c t="s">
        <v>27962</v>
      </c>
      <c t="s">
        <v>27963</v>
      </c>
      <c t="s">
        <v>27964</v>
      </c>
      <c t="s">
        <v>25618</v>
      </c>
      <c t="s">
        <v>25619</v>
      </c>
      <c t="s">
        <v>25620</v>
      </c>
      <c t="s">
        <v>53943</v>
      </c>
      <c t="s">
        <v>53943</v>
      </c>
      <c t="s">
        <v>53943</v>
      </c>
      <c t="s">
        <v>53943</v>
      </c>
      <c t="s">
        <v>53943</v>
      </c>
      <c t="s">
        <v>53943</v>
      </c>
      <c t="s">
        <v>25660</v>
      </c>
      <c t="s">
        <v>25661</v>
      </c>
      <c t="s">
        <v>25662</v>
      </c>
      <c t="s">
        <v>25740</v>
      </c>
      <c t="s">
        <v>7496</v>
      </c>
      <c t="s">
        <v>25734</v>
      </c>
      <c t="s">
        <v>25741</v>
      </c>
      <c t="s">
        <v>53947</v>
      </c>
      <c t="s">
        <v>25742</v>
      </c>
    </row>
    <row r="9544" spans="1:22" ht="15">
      <c r="A9544" t="s">
        <v>27961</v>
      </c>
      <c t="s">
        <v>27962</v>
      </c>
      <c t="s">
        <v>27963</v>
      </c>
      <c t="s">
        <v>27964</v>
      </c>
      <c t="s">
        <v>25618</v>
      </c>
      <c t="s">
        <v>25619</v>
      </c>
      <c t="s">
        <v>25620</v>
      </c>
      <c t="s">
        <v>53943</v>
      </c>
      <c t="s">
        <v>53943</v>
      </c>
      <c t="s">
        <v>53943</v>
      </c>
      <c t="s">
        <v>53943</v>
      </c>
      <c t="s">
        <v>53943</v>
      </c>
      <c t="s">
        <v>53943</v>
      </c>
      <c t="s">
        <v>25660</v>
      </c>
      <c t="s">
        <v>25661</v>
      </c>
      <c t="s">
        <v>25662</v>
      </c>
      <c t="s">
        <v>25743</v>
      </c>
      <c t="s">
        <v>7497</v>
      </c>
      <c t="s">
        <v>25744</v>
      </c>
      <c t="s">
        <v>25745</v>
      </c>
      <c t="s">
        <v>53947</v>
      </c>
      <c t="s">
        <v>25746</v>
      </c>
    </row>
    <row r="9545" spans="1:22" ht="15">
      <c r="A9545" t="s">
        <v>27961</v>
      </c>
      <c t="s">
        <v>27962</v>
      </c>
      <c t="s">
        <v>27963</v>
      </c>
      <c t="s">
        <v>27964</v>
      </c>
      <c t="s">
        <v>25618</v>
      </c>
      <c t="s">
        <v>25619</v>
      </c>
      <c t="s">
        <v>25620</v>
      </c>
      <c t="s">
        <v>53943</v>
      </c>
      <c t="s">
        <v>53943</v>
      </c>
      <c t="s">
        <v>53943</v>
      </c>
      <c t="s">
        <v>53943</v>
      </c>
      <c t="s">
        <v>53943</v>
      </c>
      <c t="s">
        <v>53943</v>
      </c>
      <c t="s">
        <v>25660</v>
      </c>
      <c t="s">
        <v>25661</v>
      </c>
      <c t="s">
        <v>25662</v>
      </c>
      <c t="s">
        <v>25747</v>
      </c>
      <c t="s">
        <v>7498</v>
      </c>
      <c t="s">
        <v>25744</v>
      </c>
      <c t="s">
        <v>25748</v>
      </c>
      <c t="s">
        <v>53947</v>
      </c>
      <c t="s">
        <v>25749</v>
      </c>
    </row>
    <row r="9546" spans="1:22" ht="15">
      <c r="A9546" t="s">
        <v>27961</v>
      </c>
      <c t="s">
        <v>27962</v>
      </c>
      <c t="s">
        <v>27963</v>
      </c>
      <c t="s">
        <v>27964</v>
      </c>
      <c t="s">
        <v>25618</v>
      </c>
      <c t="s">
        <v>25619</v>
      </c>
      <c t="s">
        <v>25620</v>
      </c>
      <c t="s">
        <v>53943</v>
      </c>
      <c t="s">
        <v>53943</v>
      </c>
      <c t="s">
        <v>53943</v>
      </c>
      <c t="s">
        <v>53943</v>
      </c>
      <c t="s">
        <v>53943</v>
      </c>
      <c t="s">
        <v>53943</v>
      </c>
      <c t="s">
        <v>25660</v>
      </c>
      <c t="s">
        <v>25661</v>
      </c>
      <c t="s">
        <v>25662</v>
      </c>
      <c t="s">
        <v>25750</v>
      </c>
      <c t="s">
        <v>7499</v>
      </c>
      <c t="s">
        <v>25744</v>
      </c>
      <c t="s">
        <v>25751</v>
      </c>
      <c t="s">
        <v>53947</v>
      </c>
      <c t="s">
        <v>25752</v>
      </c>
    </row>
    <row r="9547" spans="1:22" ht="15">
      <c r="A9547" t="s">
        <v>27961</v>
      </c>
      <c t="s">
        <v>27962</v>
      </c>
      <c t="s">
        <v>27963</v>
      </c>
      <c t="s">
        <v>27964</v>
      </c>
      <c t="s">
        <v>25618</v>
      </c>
      <c t="s">
        <v>25619</v>
      </c>
      <c t="s">
        <v>25620</v>
      </c>
      <c t="s">
        <v>53943</v>
      </c>
      <c t="s">
        <v>53943</v>
      </c>
      <c t="s">
        <v>53943</v>
      </c>
      <c t="s">
        <v>53943</v>
      </c>
      <c t="s">
        <v>53943</v>
      </c>
      <c t="s">
        <v>53943</v>
      </c>
      <c t="s">
        <v>25753</v>
      </c>
      <c t="s">
        <v>25754</v>
      </c>
      <c t="s">
        <v>25755</v>
      </c>
      <c t="s">
        <v>25753</v>
      </c>
      <c t="s">
        <v>25753</v>
      </c>
      <c t="s">
        <v>25754</v>
      </c>
      <c t="s">
        <v>25755</v>
      </c>
      <c t="s">
        <v>53947</v>
      </c>
      <c t="s">
        <v>53943</v>
      </c>
    </row>
    <row r="9548" spans="1:22" ht="15">
      <c r="A9548" t="s">
        <v>27961</v>
      </c>
      <c t="s">
        <v>27962</v>
      </c>
      <c t="s">
        <v>27963</v>
      </c>
      <c t="s">
        <v>27964</v>
      </c>
      <c t="s">
        <v>25618</v>
      </c>
      <c t="s">
        <v>25619</v>
      </c>
      <c t="s">
        <v>25620</v>
      </c>
      <c t="s">
        <v>53943</v>
      </c>
      <c t="s">
        <v>53943</v>
      </c>
      <c t="s">
        <v>53943</v>
      </c>
      <c t="s">
        <v>53943</v>
      </c>
      <c t="s">
        <v>53943</v>
      </c>
      <c t="s">
        <v>53943</v>
      </c>
      <c t="s">
        <v>25753</v>
      </c>
      <c t="s">
        <v>25754</v>
      </c>
      <c t="s">
        <v>25755</v>
      </c>
      <c t="s">
        <v>25756</v>
      </c>
      <c t="s">
        <v>7500</v>
      </c>
      <c t="s">
        <v>25757</v>
      </c>
      <c t="s">
        <v>25758</v>
      </c>
      <c t="s">
        <v>53947</v>
      </c>
      <c t="s">
        <v>53955</v>
      </c>
    </row>
    <row r="9549" spans="1:22" ht="15">
      <c r="A9549" t="s">
        <v>27961</v>
      </c>
      <c t="s">
        <v>27962</v>
      </c>
      <c t="s">
        <v>27963</v>
      </c>
      <c t="s">
        <v>27964</v>
      </c>
      <c t="s">
        <v>25618</v>
      </c>
      <c t="s">
        <v>25619</v>
      </c>
      <c t="s">
        <v>25620</v>
      </c>
      <c t="s">
        <v>53943</v>
      </c>
      <c t="s">
        <v>53943</v>
      </c>
      <c t="s">
        <v>53943</v>
      </c>
      <c t="s">
        <v>53943</v>
      </c>
      <c t="s">
        <v>53943</v>
      </c>
      <c t="s">
        <v>53943</v>
      </c>
      <c t="s">
        <v>25753</v>
      </c>
      <c t="s">
        <v>25754</v>
      </c>
      <c t="s">
        <v>25755</v>
      </c>
      <c t="s">
        <v>25759</v>
      </c>
      <c t="s">
        <v>7501</v>
      </c>
      <c t="s">
        <v>25760</v>
      </c>
      <c t="s">
        <v>25761</v>
      </c>
      <c t="s">
        <v>53947</v>
      </c>
      <c t="s">
        <v>53955</v>
      </c>
    </row>
    <row r="9550" spans="1:22" ht="15">
      <c r="A9550" t="s">
        <v>27961</v>
      </c>
      <c t="s">
        <v>27962</v>
      </c>
      <c t="s">
        <v>27963</v>
      </c>
      <c t="s">
        <v>27964</v>
      </c>
      <c t="s">
        <v>25618</v>
      </c>
      <c t="s">
        <v>25619</v>
      </c>
      <c t="s">
        <v>25620</v>
      </c>
      <c t="s">
        <v>53943</v>
      </c>
      <c t="s">
        <v>53943</v>
      </c>
      <c t="s">
        <v>53943</v>
      </c>
      <c t="s">
        <v>53943</v>
      </c>
      <c t="s">
        <v>53943</v>
      </c>
      <c t="s">
        <v>53943</v>
      </c>
      <c t="s">
        <v>25753</v>
      </c>
      <c t="s">
        <v>25754</v>
      </c>
      <c t="s">
        <v>25755</v>
      </c>
      <c t="s">
        <v>25762</v>
      </c>
      <c t="s">
        <v>7502</v>
      </c>
      <c t="s">
        <v>25763</v>
      </c>
      <c t="s">
        <v>25764</v>
      </c>
      <c t="s">
        <v>53947</v>
      </c>
      <c t="s">
        <v>53955</v>
      </c>
    </row>
    <row r="9551" spans="1:22" ht="15">
      <c r="A9551" t="s">
        <v>27961</v>
      </c>
      <c t="s">
        <v>27962</v>
      </c>
      <c t="s">
        <v>27963</v>
      </c>
      <c t="s">
        <v>27964</v>
      </c>
      <c t="s">
        <v>25618</v>
      </c>
      <c t="s">
        <v>25619</v>
      </c>
      <c t="s">
        <v>25620</v>
      </c>
      <c t="s">
        <v>53943</v>
      </c>
      <c t="s">
        <v>53943</v>
      </c>
      <c t="s">
        <v>53943</v>
      </c>
      <c t="s">
        <v>53943</v>
      </c>
      <c t="s">
        <v>53943</v>
      </c>
      <c t="s">
        <v>53943</v>
      </c>
      <c t="s">
        <v>25753</v>
      </c>
      <c t="s">
        <v>25754</v>
      </c>
      <c t="s">
        <v>25755</v>
      </c>
      <c t="s">
        <v>25765</v>
      </c>
      <c t="s">
        <v>7503</v>
      </c>
      <c t="s">
        <v>25766</v>
      </c>
      <c t="s">
        <v>25767</v>
      </c>
      <c t="s">
        <v>53947</v>
      </c>
      <c t="s">
        <v>53955</v>
      </c>
    </row>
    <row r="9552" spans="1:22" ht="15">
      <c r="A9552" t="s">
        <v>27961</v>
      </c>
      <c t="s">
        <v>27962</v>
      </c>
      <c t="s">
        <v>27963</v>
      </c>
      <c t="s">
        <v>27964</v>
      </c>
      <c t="s">
        <v>25618</v>
      </c>
      <c t="s">
        <v>25619</v>
      </c>
      <c t="s">
        <v>25620</v>
      </c>
      <c t="s">
        <v>53943</v>
      </c>
      <c t="s">
        <v>53943</v>
      </c>
      <c t="s">
        <v>53943</v>
      </c>
      <c t="s">
        <v>53943</v>
      </c>
      <c t="s">
        <v>53943</v>
      </c>
      <c t="s">
        <v>53943</v>
      </c>
      <c t="s">
        <v>25753</v>
      </c>
      <c t="s">
        <v>25754</v>
      </c>
      <c t="s">
        <v>25755</v>
      </c>
      <c t="s">
        <v>25768</v>
      </c>
      <c t="s">
        <v>7504</v>
      </c>
      <c t="s">
        <v>25769</v>
      </c>
      <c t="s">
        <v>25770</v>
      </c>
      <c t="s">
        <v>53947</v>
      </c>
      <c t="s">
        <v>53955</v>
      </c>
    </row>
    <row r="9553" spans="1:22" ht="15">
      <c r="A9553" t="s">
        <v>27961</v>
      </c>
      <c t="s">
        <v>27962</v>
      </c>
      <c t="s">
        <v>27963</v>
      </c>
      <c t="s">
        <v>27964</v>
      </c>
      <c t="s">
        <v>25618</v>
      </c>
      <c t="s">
        <v>25619</v>
      </c>
      <c t="s">
        <v>25620</v>
      </c>
      <c t="s">
        <v>53943</v>
      </c>
      <c t="s">
        <v>53943</v>
      </c>
      <c t="s">
        <v>53943</v>
      </c>
      <c t="s">
        <v>53943</v>
      </c>
      <c t="s">
        <v>53943</v>
      </c>
      <c t="s">
        <v>53943</v>
      </c>
      <c t="s">
        <v>25753</v>
      </c>
      <c t="s">
        <v>25754</v>
      </c>
      <c t="s">
        <v>25755</v>
      </c>
      <c t="s">
        <v>25771</v>
      </c>
      <c t="s">
        <v>7505</v>
      </c>
      <c t="s">
        <v>25772</v>
      </c>
      <c t="s">
        <v>25773</v>
      </c>
      <c t="s">
        <v>53947</v>
      </c>
      <c t="s">
        <v>53955</v>
      </c>
    </row>
    <row r="9554" spans="1:22" ht="15">
      <c r="A9554" t="s">
        <v>27961</v>
      </c>
      <c t="s">
        <v>27962</v>
      </c>
      <c t="s">
        <v>27963</v>
      </c>
      <c t="s">
        <v>27964</v>
      </c>
      <c t="s">
        <v>25618</v>
      </c>
      <c t="s">
        <v>25619</v>
      </c>
      <c t="s">
        <v>25620</v>
      </c>
      <c t="s">
        <v>53943</v>
      </c>
      <c t="s">
        <v>53943</v>
      </c>
      <c t="s">
        <v>53943</v>
      </c>
      <c t="s">
        <v>53943</v>
      </c>
      <c t="s">
        <v>53943</v>
      </c>
      <c t="s">
        <v>53943</v>
      </c>
      <c t="s">
        <v>25753</v>
      </c>
      <c t="s">
        <v>25754</v>
      </c>
      <c t="s">
        <v>25755</v>
      </c>
      <c t="s">
        <v>25774</v>
      </c>
      <c t="s">
        <v>7506</v>
      </c>
      <c t="s">
        <v>25775</v>
      </c>
      <c t="s">
        <v>25776</v>
      </c>
      <c t="s">
        <v>53947</v>
      </c>
      <c t="s">
        <v>53955</v>
      </c>
    </row>
    <row r="9555" spans="1:22" ht="15">
      <c r="A9555" t="s">
        <v>27961</v>
      </c>
      <c t="s">
        <v>27962</v>
      </c>
      <c t="s">
        <v>27963</v>
      </c>
      <c t="s">
        <v>27964</v>
      </c>
      <c t="s">
        <v>25618</v>
      </c>
      <c t="s">
        <v>25619</v>
      </c>
      <c t="s">
        <v>25620</v>
      </c>
      <c t="s">
        <v>53943</v>
      </c>
      <c t="s">
        <v>53943</v>
      </c>
      <c t="s">
        <v>53943</v>
      </c>
      <c t="s">
        <v>53943</v>
      </c>
      <c t="s">
        <v>53943</v>
      </c>
      <c t="s">
        <v>53943</v>
      </c>
      <c t="s">
        <v>25753</v>
      </c>
      <c t="s">
        <v>25754</v>
      </c>
      <c t="s">
        <v>25755</v>
      </c>
      <c t="s">
        <v>25777</v>
      </c>
      <c t="s">
        <v>7507</v>
      </c>
      <c t="s">
        <v>25778</v>
      </c>
      <c t="s">
        <v>25779</v>
      </c>
      <c t="s">
        <v>53947</v>
      </c>
      <c t="s">
        <v>53955</v>
      </c>
    </row>
    <row r="9556" spans="1:22" ht="15">
      <c r="A9556" t="s">
        <v>27961</v>
      </c>
      <c t="s">
        <v>27962</v>
      </c>
      <c t="s">
        <v>27963</v>
      </c>
      <c t="s">
        <v>27964</v>
      </c>
      <c t="s">
        <v>25618</v>
      </c>
      <c t="s">
        <v>25619</v>
      </c>
      <c t="s">
        <v>25620</v>
      </c>
      <c t="s">
        <v>53943</v>
      </c>
      <c t="s">
        <v>53943</v>
      </c>
      <c t="s">
        <v>53943</v>
      </c>
      <c t="s">
        <v>53943</v>
      </c>
      <c t="s">
        <v>53943</v>
      </c>
      <c t="s">
        <v>53943</v>
      </c>
      <c t="s">
        <v>25780</v>
      </c>
      <c t="s">
        <v>25781</v>
      </c>
      <c t="s">
        <v>25782</v>
      </c>
      <c t="s">
        <v>25780</v>
      </c>
      <c t="s">
        <v>25780</v>
      </c>
      <c t="s">
        <v>25781</v>
      </c>
      <c t="s">
        <v>25782</v>
      </c>
      <c t="s">
        <v>53947</v>
      </c>
      <c t="s">
        <v>53943</v>
      </c>
    </row>
    <row r="9557" spans="1:22" ht="15">
      <c r="A9557" t="s">
        <v>27961</v>
      </c>
      <c t="s">
        <v>27962</v>
      </c>
      <c t="s">
        <v>27963</v>
      </c>
      <c t="s">
        <v>27964</v>
      </c>
      <c t="s">
        <v>25618</v>
      </c>
      <c t="s">
        <v>25619</v>
      </c>
      <c t="s">
        <v>25620</v>
      </c>
      <c t="s">
        <v>53943</v>
      </c>
      <c t="s">
        <v>53943</v>
      </c>
      <c t="s">
        <v>53943</v>
      </c>
      <c t="s">
        <v>53943</v>
      </c>
      <c t="s">
        <v>53943</v>
      </c>
      <c t="s">
        <v>53943</v>
      </c>
      <c t="s">
        <v>25780</v>
      </c>
      <c t="s">
        <v>25781</v>
      </c>
      <c t="s">
        <v>25782</v>
      </c>
      <c t="s">
        <v>25783</v>
      </c>
      <c t="s">
        <v>7508</v>
      </c>
      <c t="s">
        <v>25784</v>
      </c>
      <c t="s">
        <v>25785</v>
      </c>
      <c t="s">
        <v>53947</v>
      </c>
      <c t="s">
        <v>53955</v>
      </c>
    </row>
    <row r="9558" spans="1:22" ht="15">
      <c r="A9558" t="s">
        <v>27961</v>
      </c>
      <c t="s">
        <v>27962</v>
      </c>
      <c t="s">
        <v>27963</v>
      </c>
      <c t="s">
        <v>27964</v>
      </c>
      <c t="s">
        <v>25618</v>
      </c>
      <c t="s">
        <v>25619</v>
      </c>
      <c t="s">
        <v>25620</v>
      </c>
      <c t="s">
        <v>53943</v>
      </c>
      <c t="s">
        <v>53943</v>
      </c>
      <c t="s">
        <v>53943</v>
      </c>
      <c t="s">
        <v>53943</v>
      </c>
      <c t="s">
        <v>53943</v>
      </c>
      <c t="s">
        <v>53943</v>
      </c>
      <c t="s">
        <v>25780</v>
      </c>
      <c t="s">
        <v>25781</v>
      </c>
      <c t="s">
        <v>25782</v>
      </c>
      <c t="s">
        <v>25786</v>
      </c>
      <c t="s">
        <v>7509</v>
      </c>
      <c t="s">
        <v>25787</v>
      </c>
      <c t="s">
        <v>25788</v>
      </c>
      <c t="s">
        <v>53947</v>
      </c>
      <c t="s">
        <v>53955</v>
      </c>
    </row>
    <row r="9559" spans="1:22" ht="15">
      <c r="A9559" t="s">
        <v>27961</v>
      </c>
      <c t="s">
        <v>27962</v>
      </c>
      <c t="s">
        <v>27963</v>
      </c>
      <c t="s">
        <v>27964</v>
      </c>
      <c t="s">
        <v>25618</v>
      </c>
      <c t="s">
        <v>25619</v>
      </c>
      <c t="s">
        <v>25620</v>
      </c>
      <c t="s">
        <v>53943</v>
      </c>
      <c t="s">
        <v>53943</v>
      </c>
      <c t="s">
        <v>53943</v>
      </c>
      <c t="s">
        <v>53943</v>
      </c>
      <c t="s">
        <v>53943</v>
      </c>
      <c t="s">
        <v>53943</v>
      </c>
      <c t="s">
        <v>25780</v>
      </c>
      <c t="s">
        <v>25781</v>
      </c>
      <c t="s">
        <v>25782</v>
      </c>
      <c t="s">
        <v>25789</v>
      </c>
      <c t="s">
        <v>7510</v>
      </c>
      <c t="s">
        <v>25790</v>
      </c>
      <c t="s">
        <v>25791</v>
      </c>
      <c t="s">
        <v>53947</v>
      </c>
      <c t="s">
        <v>53955</v>
      </c>
    </row>
    <row r="9560" spans="1:22" ht="15">
      <c r="A9560" t="s">
        <v>27961</v>
      </c>
      <c t="s">
        <v>27962</v>
      </c>
      <c t="s">
        <v>27963</v>
      </c>
      <c t="s">
        <v>27964</v>
      </c>
      <c t="s">
        <v>25618</v>
      </c>
      <c t="s">
        <v>25619</v>
      </c>
      <c t="s">
        <v>25620</v>
      </c>
      <c t="s">
        <v>53943</v>
      </c>
      <c t="s">
        <v>53943</v>
      </c>
      <c t="s">
        <v>53943</v>
      </c>
      <c t="s">
        <v>53943</v>
      </c>
      <c t="s">
        <v>53943</v>
      </c>
      <c t="s">
        <v>53943</v>
      </c>
      <c t="s">
        <v>25780</v>
      </c>
      <c t="s">
        <v>25781</v>
      </c>
      <c t="s">
        <v>25782</v>
      </c>
      <c t="s">
        <v>25792</v>
      </c>
      <c t="s">
        <v>7511</v>
      </c>
      <c t="s">
        <v>25793</v>
      </c>
      <c t="s">
        <v>25794</v>
      </c>
      <c t="s">
        <v>53947</v>
      </c>
      <c t="s">
        <v>53955</v>
      </c>
    </row>
    <row r="9561" spans="1:22" ht="15">
      <c r="A9561" t="s">
        <v>27961</v>
      </c>
      <c t="s">
        <v>27962</v>
      </c>
      <c t="s">
        <v>27963</v>
      </c>
      <c t="s">
        <v>27964</v>
      </c>
      <c t="s">
        <v>25618</v>
      </c>
      <c t="s">
        <v>25619</v>
      </c>
      <c t="s">
        <v>25620</v>
      </c>
      <c t="s">
        <v>53943</v>
      </c>
      <c t="s">
        <v>53943</v>
      </c>
      <c t="s">
        <v>53943</v>
      </c>
      <c t="s">
        <v>53943</v>
      </c>
      <c t="s">
        <v>53943</v>
      </c>
      <c t="s">
        <v>53943</v>
      </c>
      <c t="s">
        <v>25780</v>
      </c>
      <c t="s">
        <v>25781</v>
      </c>
      <c t="s">
        <v>25782</v>
      </c>
      <c t="s">
        <v>25795</v>
      </c>
      <c t="s">
        <v>7512</v>
      </c>
      <c t="s">
        <v>25796</v>
      </c>
      <c t="s">
        <v>25797</v>
      </c>
      <c t="s">
        <v>53947</v>
      </c>
      <c t="s">
        <v>53955</v>
      </c>
    </row>
    <row r="9562" spans="1:22" ht="15">
      <c r="A9562" t="s">
        <v>27961</v>
      </c>
      <c t="s">
        <v>27962</v>
      </c>
      <c t="s">
        <v>27963</v>
      </c>
      <c t="s">
        <v>27964</v>
      </c>
      <c t="s">
        <v>25618</v>
      </c>
      <c t="s">
        <v>25619</v>
      </c>
      <c t="s">
        <v>25620</v>
      </c>
      <c t="s">
        <v>53943</v>
      </c>
      <c t="s">
        <v>53943</v>
      </c>
      <c t="s">
        <v>53943</v>
      </c>
      <c t="s">
        <v>53943</v>
      </c>
      <c t="s">
        <v>53943</v>
      </c>
      <c t="s">
        <v>53943</v>
      </c>
      <c t="s">
        <v>25780</v>
      </c>
      <c t="s">
        <v>25781</v>
      </c>
      <c t="s">
        <v>25782</v>
      </c>
      <c t="s">
        <v>25798</v>
      </c>
      <c t="s">
        <v>7513</v>
      </c>
      <c t="s">
        <v>25799</v>
      </c>
      <c t="s">
        <v>25800</v>
      </c>
      <c t="s">
        <v>53947</v>
      </c>
      <c t="s">
        <v>53955</v>
      </c>
    </row>
    <row r="9563" spans="1:22" ht="15">
      <c r="A9563" t="s">
        <v>27961</v>
      </c>
      <c t="s">
        <v>27962</v>
      </c>
      <c t="s">
        <v>27963</v>
      </c>
      <c t="s">
        <v>27964</v>
      </c>
      <c t="s">
        <v>25618</v>
      </c>
      <c t="s">
        <v>25619</v>
      </c>
      <c t="s">
        <v>25620</v>
      </c>
      <c t="s">
        <v>53943</v>
      </c>
      <c t="s">
        <v>53943</v>
      </c>
      <c t="s">
        <v>53943</v>
      </c>
      <c t="s">
        <v>53943</v>
      </c>
      <c t="s">
        <v>53943</v>
      </c>
      <c t="s">
        <v>53943</v>
      </c>
      <c t="s">
        <v>25780</v>
      </c>
      <c t="s">
        <v>25781</v>
      </c>
      <c t="s">
        <v>25782</v>
      </c>
      <c t="s">
        <v>25801</v>
      </c>
      <c t="s">
        <v>7514</v>
      </c>
      <c t="s">
        <v>25802</v>
      </c>
      <c t="s">
        <v>25803</v>
      </c>
      <c t="s">
        <v>53947</v>
      </c>
      <c t="s">
        <v>53955</v>
      </c>
    </row>
    <row r="9564" spans="1:22" ht="15">
      <c r="A9564" t="s">
        <v>27961</v>
      </c>
      <c t="s">
        <v>27962</v>
      </c>
      <c t="s">
        <v>27963</v>
      </c>
      <c t="s">
        <v>27964</v>
      </c>
      <c t="s">
        <v>25618</v>
      </c>
      <c t="s">
        <v>25619</v>
      </c>
      <c t="s">
        <v>25620</v>
      </c>
      <c t="s">
        <v>53943</v>
      </c>
      <c t="s">
        <v>53943</v>
      </c>
      <c t="s">
        <v>53943</v>
      </c>
      <c t="s">
        <v>53943</v>
      </c>
      <c t="s">
        <v>53943</v>
      </c>
      <c t="s">
        <v>53943</v>
      </c>
      <c t="s">
        <v>25780</v>
      </c>
      <c t="s">
        <v>25781</v>
      </c>
      <c t="s">
        <v>25782</v>
      </c>
      <c t="s">
        <v>25804</v>
      </c>
      <c t="s">
        <v>7515</v>
      </c>
      <c t="s">
        <v>25805</v>
      </c>
      <c t="s">
        <v>25806</v>
      </c>
      <c t="s">
        <v>53947</v>
      </c>
      <c t="s">
        <v>53955</v>
      </c>
    </row>
    <row r="9565" spans="1:22" ht="15">
      <c r="A9565" t="s">
        <v>27961</v>
      </c>
      <c t="s">
        <v>27962</v>
      </c>
      <c t="s">
        <v>27963</v>
      </c>
      <c t="s">
        <v>27964</v>
      </c>
      <c t="s">
        <v>25618</v>
      </c>
      <c t="s">
        <v>25619</v>
      </c>
      <c t="s">
        <v>25620</v>
      </c>
      <c t="s">
        <v>53943</v>
      </c>
      <c t="s">
        <v>53943</v>
      </c>
      <c t="s">
        <v>53943</v>
      </c>
      <c t="s">
        <v>53943</v>
      </c>
      <c t="s">
        <v>53943</v>
      </c>
      <c t="s">
        <v>53943</v>
      </c>
      <c t="s">
        <v>25807</v>
      </c>
      <c t="s">
        <v>25808</v>
      </c>
      <c t="s">
        <v>25809</v>
      </c>
      <c t="s">
        <v>25807</v>
      </c>
      <c t="s">
        <v>25807</v>
      </c>
      <c t="s">
        <v>25808</v>
      </c>
      <c t="s">
        <v>25809</v>
      </c>
      <c t="s">
        <v>53947</v>
      </c>
      <c t="s">
        <v>53943</v>
      </c>
    </row>
    <row r="9566" spans="1:22" ht="15">
      <c r="A9566" t="s">
        <v>27961</v>
      </c>
      <c t="s">
        <v>27962</v>
      </c>
      <c t="s">
        <v>27963</v>
      </c>
      <c t="s">
        <v>27964</v>
      </c>
      <c t="s">
        <v>25618</v>
      </c>
      <c t="s">
        <v>25619</v>
      </c>
      <c t="s">
        <v>25620</v>
      </c>
      <c t="s">
        <v>53943</v>
      </c>
      <c t="s">
        <v>53943</v>
      </c>
      <c t="s">
        <v>53943</v>
      </c>
      <c t="s">
        <v>53943</v>
      </c>
      <c t="s">
        <v>53943</v>
      </c>
      <c t="s">
        <v>53943</v>
      </c>
      <c t="s">
        <v>25807</v>
      </c>
      <c t="s">
        <v>25808</v>
      </c>
      <c t="s">
        <v>25809</v>
      </c>
      <c t="s">
        <v>25810</v>
      </c>
      <c t="s">
        <v>7516</v>
      </c>
      <c t="s">
        <v>25811</v>
      </c>
      <c t="s">
        <v>25812</v>
      </c>
      <c t="s">
        <v>53947</v>
      </c>
      <c t="s">
        <v>53955</v>
      </c>
    </row>
    <row r="9567" spans="1:22" ht="15">
      <c r="A9567" t="s">
        <v>27961</v>
      </c>
      <c t="s">
        <v>27962</v>
      </c>
      <c t="s">
        <v>27963</v>
      </c>
      <c t="s">
        <v>27964</v>
      </c>
      <c t="s">
        <v>25618</v>
      </c>
      <c t="s">
        <v>25619</v>
      </c>
      <c t="s">
        <v>25620</v>
      </c>
      <c t="s">
        <v>53943</v>
      </c>
      <c t="s">
        <v>53943</v>
      </c>
      <c t="s">
        <v>53943</v>
      </c>
      <c t="s">
        <v>53943</v>
      </c>
      <c t="s">
        <v>53943</v>
      </c>
      <c t="s">
        <v>53943</v>
      </c>
      <c t="s">
        <v>25807</v>
      </c>
      <c t="s">
        <v>25808</v>
      </c>
      <c t="s">
        <v>25809</v>
      </c>
      <c t="s">
        <v>25813</v>
      </c>
      <c t="s">
        <v>7517</v>
      </c>
      <c t="s">
        <v>25814</v>
      </c>
      <c t="s">
        <v>25815</v>
      </c>
      <c t="s">
        <v>53947</v>
      </c>
      <c t="s">
        <v>53955</v>
      </c>
    </row>
    <row r="9568" spans="1:22" ht="15">
      <c r="A9568" t="s">
        <v>27961</v>
      </c>
      <c t="s">
        <v>27962</v>
      </c>
      <c t="s">
        <v>27963</v>
      </c>
      <c t="s">
        <v>27964</v>
      </c>
      <c t="s">
        <v>25618</v>
      </c>
      <c t="s">
        <v>25619</v>
      </c>
      <c t="s">
        <v>25620</v>
      </c>
      <c t="s">
        <v>53943</v>
      </c>
      <c t="s">
        <v>53943</v>
      </c>
      <c t="s">
        <v>53943</v>
      </c>
      <c t="s">
        <v>53943</v>
      </c>
      <c t="s">
        <v>53943</v>
      </c>
      <c t="s">
        <v>53943</v>
      </c>
      <c t="s">
        <v>25807</v>
      </c>
      <c t="s">
        <v>25808</v>
      </c>
      <c t="s">
        <v>25809</v>
      </c>
      <c t="s">
        <v>25816</v>
      </c>
      <c t="s">
        <v>7518</v>
      </c>
      <c t="s">
        <v>25817</v>
      </c>
      <c t="s">
        <v>25818</v>
      </c>
      <c t="s">
        <v>53947</v>
      </c>
      <c t="s">
        <v>53955</v>
      </c>
    </row>
    <row r="9569" spans="1:22" ht="15">
      <c r="A9569" t="s">
        <v>27961</v>
      </c>
      <c t="s">
        <v>27962</v>
      </c>
      <c t="s">
        <v>27963</v>
      </c>
      <c t="s">
        <v>27964</v>
      </c>
      <c t="s">
        <v>25618</v>
      </c>
      <c t="s">
        <v>25619</v>
      </c>
      <c t="s">
        <v>25620</v>
      </c>
      <c t="s">
        <v>53943</v>
      </c>
      <c t="s">
        <v>53943</v>
      </c>
      <c t="s">
        <v>53943</v>
      </c>
      <c t="s">
        <v>53943</v>
      </c>
      <c t="s">
        <v>53943</v>
      </c>
      <c t="s">
        <v>53943</v>
      </c>
      <c t="s">
        <v>25807</v>
      </c>
      <c t="s">
        <v>25808</v>
      </c>
      <c t="s">
        <v>25809</v>
      </c>
      <c t="s">
        <v>25819</v>
      </c>
      <c t="s">
        <v>7519</v>
      </c>
      <c t="s">
        <v>25820</v>
      </c>
      <c t="s">
        <v>25821</v>
      </c>
      <c t="s">
        <v>53947</v>
      </c>
      <c t="s">
        <v>53955</v>
      </c>
    </row>
    <row r="9570" spans="1:22" ht="15">
      <c r="A9570" t="s">
        <v>27961</v>
      </c>
      <c t="s">
        <v>27962</v>
      </c>
      <c t="s">
        <v>27963</v>
      </c>
      <c t="s">
        <v>27964</v>
      </c>
      <c t="s">
        <v>25618</v>
      </c>
      <c t="s">
        <v>25619</v>
      </c>
      <c t="s">
        <v>25620</v>
      </c>
      <c t="s">
        <v>53943</v>
      </c>
      <c t="s">
        <v>53943</v>
      </c>
      <c t="s">
        <v>53943</v>
      </c>
      <c t="s">
        <v>53943</v>
      </c>
      <c t="s">
        <v>53943</v>
      </c>
      <c t="s">
        <v>53943</v>
      </c>
      <c t="s">
        <v>25807</v>
      </c>
      <c t="s">
        <v>25808</v>
      </c>
      <c t="s">
        <v>25809</v>
      </c>
      <c t="s">
        <v>25822</v>
      </c>
      <c t="s">
        <v>7520</v>
      </c>
      <c t="s">
        <v>25823</v>
      </c>
      <c t="s">
        <v>25824</v>
      </c>
      <c t="s">
        <v>53947</v>
      </c>
      <c t="s">
        <v>53955</v>
      </c>
    </row>
    <row r="9571" spans="1:22" ht="15">
      <c r="A9571" t="s">
        <v>27961</v>
      </c>
      <c t="s">
        <v>27962</v>
      </c>
      <c t="s">
        <v>27963</v>
      </c>
      <c t="s">
        <v>27964</v>
      </c>
      <c t="s">
        <v>25618</v>
      </c>
      <c t="s">
        <v>25619</v>
      </c>
      <c t="s">
        <v>25620</v>
      </c>
      <c t="s">
        <v>53943</v>
      </c>
      <c t="s">
        <v>53943</v>
      </c>
      <c t="s">
        <v>53943</v>
      </c>
      <c t="s">
        <v>53943</v>
      </c>
      <c t="s">
        <v>53943</v>
      </c>
      <c t="s">
        <v>53943</v>
      </c>
      <c t="s">
        <v>25807</v>
      </c>
      <c t="s">
        <v>25808</v>
      </c>
      <c t="s">
        <v>25809</v>
      </c>
      <c t="s">
        <v>25825</v>
      </c>
      <c t="s">
        <v>7521</v>
      </c>
      <c t="s">
        <v>25826</v>
      </c>
      <c t="s">
        <v>25827</v>
      </c>
      <c t="s">
        <v>53947</v>
      </c>
      <c t="s">
        <v>53955</v>
      </c>
    </row>
    <row r="9572" spans="1:22" ht="15">
      <c r="A9572" t="s">
        <v>27961</v>
      </c>
      <c t="s">
        <v>27962</v>
      </c>
      <c t="s">
        <v>27963</v>
      </c>
      <c t="s">
        <v>27964</v>
      </c>
      <c t="s">
        <v>25618</v>
      </c>
      <c t="s">
        <v>25619</v>
      </c>
      <c t="s">
        <v>25620</v>
      </c>
      <c t="s">
        <v>53943</v>
      </c>
      <c t="s">
        <v>53943</v>
      </c>
      <c t="s">
        <v>53943</v>
      </c>
      <c t="s">
        <v>53943</v>
      </c>
      <c t="s">
        <v>53943</v>
      </c>
      <c t="s">
        <v>53943</v>
      </c>
      <c t="s">
        <v>25807</v>
      </c>
      <c t="s">
        <v>25808</v>
      </c>
      <c t="s">
        <v>25809</v>
      </c>
      <c t="s">
        <v>25828</v>
      </c>
      <c t="s">
        <v>7522</v>
      </c>
      <c t="s">
        <v>25829</v>
      </c>
      <c t="s">
        <v>25830</v>
      </c>
      <c t="s">
        <v>53947</v>
      </c>
      <c t="s">
        <v>53955</v>
      </c>
    </row>
    <row r="9573" spans="1:22" ht="15">
      <c r="A9573" t="s">
        <v>27961</v>
      </c>
      <c t="s">
        <v>27962</v>
      </c>
      <c t="s">
        <v>27963</v>
      </c>
      <c t="s">
        <v>27964</v>
      </c>
      <c t="s">
        <v>25618</v>
      </c>
      <c t="s">
        <v>25619</v>
      </c>
      <c t="s">
        <v>25620</v>
      </c>
      <c t="s">
        <v>53943</v>
      </c>
      <c t="s">
        <v>53943</v>
      </c>
      <c t="s">
        <v>53943</v>
      </c>
      <c t="s">
        <v>53943</v>
      </c>
      <c t="s">
        <v>53943</v>
      </c>
      <c t="s">
        <v>53943</v>
      </c>
      <c t="s">
        <v>25807</v>
      </c>
      <c t="s">
        <v>25808</v>
      </c>
      <c t="s">
        <v>25809</v>
      </c>
      <c t="s">
        <v>25831</v>
      </c>
      <c t="s">
        <v>7523</v>
      </c>
      <c t="s">
        <v>25832</v>
      </c>
      <c t="s">
        <v>25833</v>
      </c>
      <c t="s">
        <v>53947</v>
      </c>
      <c t="s">
        <v>53955</v>
      </c>
    </row>
    <row r="9574" spans="1:22" ht="15">
      <c r="A9574" t="s">
        <v>27961</v>
      </c>
      <c t="s">
        <v>27962</v>
      </c>
      <c t="s">
        <v>27963</v>
      </c>
      <c t="s">
        <v>27964</v>
      </c>
      <c t="s">
        <v>25618</v>
      </c>
      <c t="s">
        <v>25619</v>
      </c>
      <c t="s">
        <v>25620</v>
      </c>
      <c t="s">
        <v>53943</v>
      </c>
      <c t="s">
        <v>53943</v>
      </c>
      <c t="s">
        <v>53943</v>
      </c>
      <c t="s">
        <v>53943</v>
      </c>
      <c t="s">
        <v>53943</v>
      </c>
      <c t="s">
        <v>53943</v>
      </c>
      <c t="s">
        <v>25807</v>
      </c>
      <c t="s">
        <v>25808</v>
      </c>
      <c t="s">
        <v>25809</v>
      </c>
      <c t="s">
        <v>25834</v>
      </c>
      <c t="s">
        <v>7524</v>
      </c>
      <c t="s">
        <v>25835</v>
      </c>
      <c t="s">
        <v>25836</v>
      </c>
      <c t="s">
        <v>53947</v>
      </c>
      <c t="s">
        <v>53955</v>
      </c>
    </row>
    <row r="9575" spans="1:22" ht="15">
      <c r="A9575" t="s">
        <v>27961</v>
      </c>
      <c t="s">
        <v>27962</v>
      </c>
      <c t="s">
        <v>27963</v>
      </c>
      <c t="s">
        <v>27964</v>
      </c>
      <c t="s">
        <v>25618</v>
      </c>
      <c t="s">
        <v>25619</v>
      </c>
      <c t="s">
        <v>25620</v>
      </c>
      <c t="s">
        <v>53943</v>
      </c>
      <c t="s">
        <v>53943</v>
      </c>
      <c t="s">
        <v>53943</v>
      </c>
      <c t="s">
        <v>53943</v>
      </c>
      <c t="s">
        <v>53943</v>
      </c>
      <c t="s">
        <v>53943</v>
      </c>
      <c t="s">
        <v>25837</v>
      </c>
      <c t="s">
        <v>25838</v>
      </c>
      <c t="s">
        <v>25839</v>
      </c>
      <c t="s">
        <v>25837</v>
      </c>
      <c t="s">
        <v>25837</v>
      </c>
      <c t="s">
        <v>25838</v>
      </c>
      <c t="s">
        <v>25839</v>
      </c>
      <c t="s">
        <v>53947</v>
      </c>
      <c t="s">
        <v>53943</v>
      </c>
    </row>
    <row r="9576" spans="1:22" ht="15">
      <c r="A9576" t="s">
        <v>27961</v>
      </c>
      <c t="s">
        <v>27962</v>
      </c>
      <c t="s">
        <v>27963</v>
      </c>
      <c t="s">
        <v>27964</v>
      </c>
      <c t="s">
        <v>25618</v>
      </c>
      <c t="s">
        <v>25619</v>
      </c>
      <c t="s">
        <v>25620</v>
      </c>
      <c t="s">
        <v>53943</v>
      </c>
      <c t="s">
        <v>53943</v>
      </c>
      <c t="s">
        <v>53943</v>
      </c>
      <c t="s">
        <v>53943</v>
      </c>
      <c t="s">
        <v>53943</v>
      </c>
      <c t="s">
        <v>53943</v>
      </c>
      <c t="s">
        <v>25837</v>
      </c>
      <c t="s">
        <v>25838</v>
      </c>
      <c t="s">
        <v>25839</v>
      </c>
      <c t="s">
        <v>25840</v>
      </c>
      <c t="s">
        <v>7525</v>
      </c>
      <c t="s">
        <v>25841</v>
      </c>
      <c t="s">
        <v>25842</v>
      </c>
      <c t="s">
        <v>53947</v>
      </c>
      <c t="s">
        <v>53955</v>
      </c>
    </row>
    <row r="9577" spans="1:22" ht="15">
      <c r="A9577" t="s">
        <v>27961</v>
      </c>
      <c t="s">
        <v>27962</v>
      </c>
      <c t="s">
        <v>27963</v>
      </c>
      <c t="s">
        <v>27964</v>
      </c>
      <c t="s">
        <v>25618</v>
      </c>
      <c t="s">
        <v>25619</v>
      </c>
      <c t="s">
        <v>25620</v>
      </c>
      <c t="s">
        <v>53943</v>
      </c>
      <c t="s">
        <v>53943</v>
      </c>
      <c t="s">
        <v>53943</v>
      </c>
      <c t="s">
        <v>53943</v>
      </c>
      <c t="s">
        <v>53943</v>
      </c>
      <c t="s">
        <v>53943</v>
      </c>
      <c t="s">
        <v>25837</v>
      </c>
      <c t="s">
        <v>25838</v>
      </c>
      <c t="s">
        <v>25839</v>
      </c>
      <c t="s">
        <v>25843</v>
      </c>
      <c t="s">
        <v>7526</v>
      </c>
      <c t="s">
        <v>25844</v>
      </c>
      <c t="s">
        <v>25845</v>
      </c>
      <c t="s">
        <v>53947</v>
      </c>
      <c t="s">
        <v>53955</v>
      </c>
    </row>
    <row r="9578" spans="1:22" ht="15">
      <c r="A9578" t="s">
        <v>27961</v>
      </c>
      <c t="s">
        <v>27962</v>
      </c>
      <c t="s">
        <v>27963</v>
      </c>
      <c t="s">
        <v>27964</v>
      </c>
      <c t="s">
        <v>25618</v>
      </c>
      <c t="s">
        <v>25619</v>
      </c>
      <c t="s">
        <v>25620</v>
      </c>
      <c t="s">
        <v>53943</v>
      </c>
      <c t="s">
        <v>53943</v>
      </c>
      <c t="s">
        <v>53943</v>
      </c>
      <c t="s">
        <v>53943</v>
      </c>
      <c t="s">
        <v>53943</v>
      </c>
      <c t="s">
        <v>53943</v>
      </c>
      <c t="s">
        <v>25837</v>
      </c>
      <c t="s">
        <v>25838</v>
      </c>
      <c t="s">
        <v>25839</v>
      </c>
      <c t="s">
        <v>25846</v>
      </c>
      <c t="s">
        <v>7527</v>
      </c>
      <c t="s">
        <v>25847</v>
      </c>
      <c t="s">
        <v>25848</v>
      </c>
      <c t="s">
        <v>53947</v>
      </c>
      <c t="s">
        <v>53955</v>
      </c>
    </row>
    <row r="9579" spans="1:22" ht="15">
      <c r="A9579" t="s">
        <v>27961</v>
      </c>
      <c t="s">
        <v>27962</v>
      </c>
      <c t="s">
        <v>27963</v>
      </c>
      <c t="s">
        <v>27964</v>
      </c>
      <c t="s">
        <v>25618</v>
      </c>
      <c t="s">
        <v>25619</v>
      </c>
      <c t="s">
        <v>25620</v>
      </c>
      <c t="s">
        <v>53943</v>
      </c>
      <c t="s">
        <v>53943</v>
      </c>
      <c t="s">
        <v>53943</v>
      </c>
      <c t="s">
        <v>53943</v>
      </c>
      <c t="s">
        <v>53943</v>
      </c>
      <c t="s">
        <v>53943</v>
      </c>
      <c t="s">
        <v>25837</v>
      </c>
      <c t="s">
        <v>25838</v>
      </c>
      <c t="s">
        <v>25839</v>
      </c>
      <c t="s">
        <v>25849</v>
      </c>
      <c t="s">
        <v>7528</v>
      </c>
      <c t="s">
        <v>25850</v>
      </c>
      <c t="s">
        <v>25851</v>
      </c>
      <c t="s">
        <v>53947</v>
      </c>
      <c t="s">
        <v>53955</v>
      </c>
    </row>
    <row r="9580" spans="1:22" ht="15">
      <c r="A9580" t="s">
        <v>27961</v>
      </c>
      <c t="s">
        <v>27962</v>
      </c>
      <c t="s">
        <v>27963</v>
      </c>
      <c t="s">
        <v>27964</v>
      </c>
      <c t="s">
        <v>25618</v>
      </c>
      <c t="s">
        <v>25619</v>
      </c>
      <c t="s">
        <v>25620</v>
      </c>
      <c t="s">
        <v>53943</v>
      </c>
      <c t="s">
        <v>53943</v>
      </c>
      <c t="s">
        <v>53943</v>
      </c>
      <c t="s">
        <v>53943</v>
      </c>
      <c t="s">
        <v>53943</v>
      </c>
      <c t="s">
        <v>53943</v>
      </c>
      <c t="s">
        <v>25837</v>
      </c>
      <c t="s">
        <v>25838</v>
      </c>
      <c t="s">
        <v>25839</v>
      </c>
      <c t="s">
        <v>25852</v>
      </c>
      <c t="s">
        <v>7529</v>
      </c>
      <c t="s">
        <v>25853</v>
      </c>
      <c t="s">
        <v>25854</v>
      </c>
      <c t="s">
        <v>53947</v>
      </c>
      <c t="s">
        <v>53955</v>
      </c>
    </row>
    <row r="9581" spans="1:22" ht="15">
      <c r="A9581" t="s">
        <v>27961</v>
      </c>
      <c t="s">
        <v>27962</v>
      </c>
      <c t="s">
        <v>27963</v>
      </c>
      <c t="s">
        <v>27964</v>
      </c>
      <c t="s">
        <v>25618</v>
      </c>
      <c t="s">
        <v>25619</v>
      </c>
      <c t="s">
        <v>25620</v>
      </c>
      <c t="s">
        <v>53943</v>
      </c>
      <c t="s">
        <v>53943</v>
      </c>
      <c t="s">
        <v>53943</v>
      </c>
      <c t="s">
        <v>53943</v>
      </c>
      <c t="s">
        <v>53943</v>
      </c>
      <c t="s">
        <v>53943</v>
      </c>
      <c t="s">
        <v>25837</v>
      </c>
      <c t="s">
        <v>25838</v>
      </c>
      <c t="s">
        <v>25839</v>
      </c>
      <c t="s">
        <v>25855</v>
      </c>
      <c t="s">
        <v>7530</v>
      </c>
      <c t="s">
        <v>25856</v>
      </c>
      <c t="s">
        <v>25857</v>
      </c>
      <c t="s">
        <v>53947</v>
      </c>
      <c t="s">
        <v>53955</v>
      </c>
    </row>
    <row r="9582" spans="1:22" ht="15">
      <c r="A9582" t="s">
        <v>27961</v>
      </c>
      <c t="s">
        <v>27962</v>
      </c>
      <c t="s">
        <v>27963</v>
      </c>
      <c t="s">
        <v>27964</v>
      </c>
      <c t="s">
        <v>25618</v>
      </c>
      <c t="s">
        <v>25619</v>
      </c>
      <c t="s">
        <v>25620</v>
      </c>
      <c t="s">
        <v>53943</v>
      </c>
      <c t="s">
        <v>53943</v>
      </c>
      <c t="s">
        <v>53943</v>
      </c>
      <c t="s">
        <v>53943</v>
      </c>
      <c t="s">
        <v>53943</v>
      </c>
      <c t="s">
        <v>53943</v>
      </c>
      <c t="s">
        <v>25837</v>
      </c>
      <c t="s">
        <v>25838</v>
      </c>
      <c t="s">
        <v>25839</v>
      </c>
      <c t="s">
        <v>25858</v>
      </c>
      <c t="s">
        <v>7531</v>
      </c>
      <c t="s">
        <v>25859</v>
      </c>
      <c t="s">
        <v>25860</v>
      </c>
      <c t="s">
        <v>53947</v>
      </c>
      <c t="s">
        <v>53955</v>
      </c>
    </row>
    <row r="9583" spans="1:22" ht="15">
      <c r="A9583" t="s">
        <v>27961</v>
      </c>
      <c t="s">
        <v>27962</v>
      </c>
      <c t="s">
        <v>27963</v>
      </c>
      <c t="s">
        <v>27964</v>
      </c>
      <c t="s">
        <v>25618</v>
      </c>
      <c t="s">
        <v>25619</v>
      </c>
      <c t="s">
        <v>25620</v>
      </c>
      <c t="s">
        <v>53943</v>
      </c>
      <c t="s">
        <v>53943</v>
      </c>
      <c t="s">
        <v>53943</v>
      </c>
      <c t="s">
        <v>53943</v>
      </c>
      <c t="s">
        <v>53943</v>
      </c>
      <c t="s">
        <v>53943</v>
      </c>
      <c t="s">
        <v>25837</v>
      </c>
      <c t="s">
        <v>25838</v>
      </c>
      <c t="s">
        <v>25839</v>
      </c>
      <c t="s">
        <v>25861</v>
      </c>
      <c t="s">
        <v>7532</v>
      </c>
      <c t="s">
        <v>25862</v>
      </c>
      <c t="s">
        <v>25863</v>
      </c>
      <c t="s">
        <v>53947</v>
      </c>
      <c t="s">
        <v>53955</v>
      </c>
    </row>
    <row r="9584" spans="1:22" ht="15">
      <c r="A9584" t="s">
        <v>27961</v>
      </c>
      <c t="s">
        <v>27962</v>
      </c>
      <c t="s">
        <v>27963</v>
      </c>
      <c t="s">
        <v>27964</v>
      </c>
      <c t="s">
        <v>25618</v>
      </c>
      <c t="s">
        <v>25619</v>
      </c>
      <c t="s">
        <v>25620</v>
      </c>
      <c t="s">
        <v>53943</v>
      </c>
      <c t="s">
        <v>53943</v>
      </c>
      <c t="s">
        <v>53943</v>
      </c>
      <c t="s">
        <v>53943</v>
      </c>
      <c t="s">
        <v>53943</v>
      </c>
      <c t="s">
        <v>53943</v>
      </c>
      <c t="s">
        <v>25837</v>
      </c>
      <c t="s">
        <v>25838</v>
      </c>
      <c t="s">
        <v>25839</v>
      </c>
      <c t="s">
        <v>25864</v>
      </c>
      <c t="s">
        <v>7533</v>
      </c>
      <c t="s">
        <v>25865</v>
      </c>
      <c t="s">
        <v>25866</v>
      </c>
      <c t="s">
        <v>53947</v>
      </c>
      <c t="s">
        <v>53955</v>
      </c>
    </row>
    <row r="9585" spans="1:22" ht="15">
      <c r="A9585" t="s">
        <v>27961</v>
      </c>
      <c t="s">
        <v>27962</v>
      </c>
      <c t="s">
        <v>27963</v>
      </c>
      <c t="s">
        <v>27964</v>
      </c>
      <c t="s">
        <v>25618</v>
      </c>
      <c t="s">
        <v>25619</v>
      </c>
      <c t="s">
        <v>25620</v>
      </c>
      <c t="s">
        <v>53943</v>
      </c>
      <c t="s">
        <v>53943</v>
      </c>
      <c t="s">
        <v>53943</v>
      </c>
      <c t="s">
        <v>53943</v>
      </c>
      <c t="s">
        <v>53943</v>
      </c>
      <c t="s">
        <v>53943</v>
      </c>
      <c t="s">
        <v>25837</v>
      </c>
      <c t="s">
        <v>25838</v>
      </c>
      <c t="s">
        <v>25839</v>
      </c>
      <c t="s">
        <v>25867</v>
      </c>
      <c t="s">
        <v>7534</v>
      </c>
      <c t="s">
        <v>25868</v>
      </c>
      <c t="s">
        <v>25869</v>
      </c>
      <c t="s">
        <v>53947</v>
      </c>
      <c t="s">
        <v>53955</v>
      </c>
    </row>
    <row r="9586" spans="1:22" ht="15">
      <c r="A9586" t="s">
        <v>27961</v>
      </c>
      <c t="s">
        <v>27962</v>
      </c>
      <c t="s">
        <v>27963</v>
      </c>
      <c t="s">
        <v>27964</v>
      </c>
      <c t="s">
        <v>25618</v>
      </c>
      <c t="s">
        <v>25619</v>
      </c>
      <c t="s">
        <v>25620</v>
      </c>
      <c t="s">
        <v>53943</v>
      </c>
      <c t="s">
        <v>53943</v>
      </c>
      <c t="s">
        <v>53943</v>
      </c>
      <c t="s">
        <v>53943</v>
      </c>
      <c t="s">
        <v>53943</v>
      </c>
      <c t="s">
        <v>53943</v>
      </c>
      <c t="s">
        <v>25870</v>
      </c>
      <c t="s">
        <v>25871</v>
      </c>
      <c t="s">
        <v>25872</v>
      </c>
      <c t="s">
        <v>25870</v>
      </c>
      <c t="s">
        <v>25870</v>
      </c>
      <c t="s">
        <v>25871</v>
      </c>
      <c t="s">
        <v>25872</v>
      </c>
      <c t="s">
        <v>53947</v>
      </c>
      <c t="s">
        <v>53943</v>
      </c>
    </row>
    <row r="9587" spans="1:22" ht="15">
      <c r="A9587" t="s">
        <v>27961</v>
      </c>
      <c t="s">
        <v>27962</v>
      </c>
      <c t="s">
        <v>27963</v>
      </c>
      <c t="s">
        <v>27964</v>
      </c>
      <c t="s">
        <v>25618</v>
      </c>
      <c t="s">
        <v>25619</v>
      </c>
      <c t="s">
        <v>25620</v>
      </c>
      <c t="s">
        <v>53943</v>
      </c>
      <c t="s">
        <v>53943</v>
      </c>
      <c t="s">
        <v>53943</v>
      </c>
      <c t="s">
        <v>53943</v>
      </c>
      <c t="s">
        <v>53943</v>
      </c>
      <c t="s">
        <v>53943</v>
      </c>
      <c t="s">
        <v>25870</v>
      </c>
      <c t="s">
        <v>25871</v>
      </c>
      <c t="s">
        <v>25872</v>
      </c>
      <c t="s">
        <v>25873</v>
      </c>
      <c t="s">
        <v>7535</v>
      </c>
      <c t="s">
        <v>25874</v>
      </c>
      <c t="s">
        <v>25875</v>
      </c>
      <c t="s">
        <v>53947</v>
      </c>
      <c t="s">
        <v>53955</v>
      </c>
    </row>
    <row r="9588" spans="1:22" ht="15">
      <c r="A9588" t="s">
        <v>27961</v>
      </c>
      <c t="s">
        <v>27962</v>
      </c>
      <c t="s">
        <v>27963</v>
      </c>
      <c t="s">
        <v>27964</v>
      </c>
      <c t="s">
        <v>25618</v>
      </c>
      <c t="s">
        <v>25619</v>
      </c>
      <c t="s">
        <v>25620</v>
      </c>
      <c t="s">
        <v>53943</v>
      </c>
      <c t="s">
        <v>53943</v>
      </c>
      <c t="s">
        <v>53943</v>
      </c>
      <c t="s">
        <v>53943</v>
      </c>
      <c t="s">
        <v>53943</v>
      </c>
      <c t="s">
        <v>53943</v>
      </c>
      <c t="s">
        <v>25870</v>
      </c>
      <c t="s">
        <v>25871</v>
      </c>
      <c t="s">
        <v>25872</v>
      </c>
      <c t="s">
        <v>25876</v>
      </c>
      <c t="s">
        <v>7536</v>
      </c>
      <c t="s">
        <v>25877</v>
      </c>
      <c t="s">
        <v>25878</v>
      </c>
      <c t="s">
        <v>53947</v>
      </c>
      <c t="s">
        <v>53955</v>
      </c>
    </row>
    <row r="9589" spans="1:22" ht="15">
      <c r="A9589" t="s">
        <v>27961</v>
      </c>
      <c t="s">
        <v>27962</v>
      </c>
      <c t="s">
        <v>27963</v>
      </c>
      <c t="s">
        <v>27964</v>
      </c>
      <c t="s">
        <v>25618</v>
      </c>
      <c t="s">
        <v>25619</v>
      </c>
      <c t="s">
        <v>25620</v>
      </c>
      <c t="s">
        <v>53943</v>
      </c>
      <c t="s">
        <v>53943</v>
      </c>
      <c t="s">
        <v>53943</v>
      </c>
      <c t="s">
        <v>53943</v>
      </c>
      <c t="s">
        <v>53943</v>
      </c>
      <c t="s">
        <v>53943</v>
      </c>
      <c t="s">
        <v>25879</v>
      </c>
      <c t="s">
        <v>25880</v>
      </c>
      <c t="s">
        <v>25881</v>
      </c>
      <c t="s">
        <v>25879</v>
      </c>
      <c t="s">
        <v>25879</v>
      </c>
      <c t="s">
        <v>25880</v>
      </c>
      <c t="s">
        <v>25881</v>
      </c>
      <c t="s">
        <v>53947</v>
      </c>
      <c t="s">
        <v>53943</v>
      </c>
    </row>
    <row r="9590" spans="1:22" ht="15">
      <c r="A9590" t="s">
        <v>27961</v>
      </c>
      <c t="s">
        <v>27962</v>
      </c>
      <c t="s">
        <v>27963</v>
      </c>
      <c t="s">
        <v>27964</v>
      </c>
      <c t="s">
        <v>25618</v>
      </c>
      <c t="s">
        <v>25619</v>
      </c>
      <c t="s">
        <v>25620</v>
      </c>
      <c t="s">
        <v>53943</v>
      </c>
      <c t="s">
        <v>53943</v>
      </c>
      <c t="s">
        <v>53943</v>
      </c>
      <c t="s">
        <v>53943</v>
      </c>
      <c t="s">
        <v>53943</v>
      </c>
      <c t="s">
        <v>53943</v>
      </c>
      <c t="s">
        <v>25879</v>
      </c>
      <c t="s">
        <v>25880</v>
      </c>
      <c t="s">
        <v>25881</v>
      </c>
      <c t="s">
        <v>25882</v>
      </c>
      <c t="s">
        <v>7537</v>
      </c>
      <c t="s">
        <v>25883</v>
      </c>
      <c t="s">
        <v>25884</v>
      </c>
      <c t="s">
        <v>53947</v>
      </c>
      <c t="s">
        <v>53955</v>
      </c>
    </row>
    <row r="9591" spans="1:22" ht="15">
      <c r="A9591" t="s">
        <v>27961</v>
      </c>
      <c t="s">
        <v>27962</v>
      </c>
      <c t="s">
        <v>27963</v>
      </c>
      <c t="s">
        <v>27964</v>
      </c>
      <c t="s">
        <v>25618</v>
      </c>
      <c t="s">
        <v>25619</v>
      </c>
      <c t="s">
        <v>25620</v>
      </c>
      <c t="s">
        <v>53943</v>
      </c>
      <c t="s">
        <v>53943</v>
      </c>
      <c t="s">
        <v>53943</v>
      </c>
      <c t="s">
        <v>53943</v>
      </c>
      <c t="s">
        <v>53943</v>
      </c>
      <c t="s">
        <v>53943</v>
      </c>
      <c t="s">
        <v>25879</v>
      </c>
      <c t="s">
        <v>25880</v>
      </c>
      <c t="s">
        <v>25881</v>
      </c>
      <c t="s">
        <v>25885</v>
      </c>
      <c t="s">
        <v>7538</v>
      </c>
      <c t="s">
        <v>25886</v>
      </c>
      <c t="s">
        <v>25887</v>
      </c>
      <c t="s">
        <v>53947</v>
      </c>
      <c t="s">
        <v>53955</v>
      </c>
    </row>
    <row r="9592" spans="1:22" ht="15">
      <c r="A9592" t="s">
        <v>27961</v>
      </c>
      <c t="s">
        <v>27962</v>
      </c>
      <c t="s">
        <v>27963</v>
      </c>
      <c t="s">
        <v>27964</v>
      </c>
      <c t="s">
        <v>25618</v>
      </c>
      <c t="s">
        <v>25619</v>
      </c>
      <c t="s">
        <v>25620</v>
      </c>
      <c t="s">
        <v>53943</v>
      </c>
      <c t="s">
        <v>53943</v>
      </c>
      <c t="s">
        <v>53943</v>
      </c>
      <c t="s">
        <v>53943</v>
      </c>
      <c t="s">
        <v>53943</v>
      </c>
      <c t="s">
        <v>53943</v>
      </c>
      <c t="s">
        <v>25879</v>
      </c>
      <c t="s">
        <v>25880</v>
      </c>
      <c t="s">
        <v>25881</v>
      </c>
      <c t="s">
        <v>25888</v>
      </c>
      <c t="s">
        <v>7539</v>
      </c>
      <c t="s">
        <v>25889</v>
      </c>
      <c t="s">
        <v>25890</v>
      </c>
      <c t="s">
        <v>53947</v>
      </c>
      <c t="s">
        <v>53955</v>
      </c>
    </row>
    <row r="9593" spans="1:22" ht="15">
      <c r="A9593" t="s">
        <v>27961</v>
      </c>
      <c t="s">
        <v>27962</v>
      </c>
      <c t="s">
        <v>27963</v>
      </c>
      <c t="s">
        <v>27964</v>
      </c>
      <c t="s">
        <v>25618</v>
      </c>
      <c t="s">
        <v>25619</v>
      </c>
      <c t="s">
        <v>25620</v>
      </c>
      <c t="s">
        <v>53943</v>
      </c>
      <c t="s">
        <v>53943</v>
      </c>
      <c t="s">
        <v>53943</v>
      </c>
      <c t="s">
        <v>53943</v>
      </c>
      <c t="s">
        <v>53943</v>
      </c>
      <c t="s">
        <v>53943</v>
      </c>
      <c t="s">
        <v>25879</v>
      </c>
      <c t="s">
        <v>25880</v>
      </c>
      <c t="s">
        <v>25881</v>
      </c>
      <c t="s">
        <v>25891</v>
      </c>
      <c t="s">
        <v>7540</v>
      </c>
      <c t="s">
        <v>25892</v>
      </c>
      <c t="s">
        <v>25893</v>
      </c>
      <c t="s">
        <v>53947</v>
      </c>
      <c t="s">
        <v>53955</v>
      </c>
    </row>
    <row r="9594" spans="1:22" ht="15">
      <c r="A9594" t="s">
        <v>27961</v>
      </c>
      <c t="s">
        <v>27962</v>
      </c>
      <c t="s">
        <v>27963</v>
      </c>
      <c t="s">
        <v>27964</v>
      </c>
      <c t="s">
        <v>25618</v>
      </c>
      <c t="s">
        <v>25619</v>
      </c>
      <c t="s">
        <v>25620</v>
      </c>
      <c t="s">
        <v>53943</v>
      </c>
      <c t="s">
        <v>53943</v>
      </c>
      <c t="s">
        <v>53943</v>
      </c>
      <c t="s">
        <v>53943</v>
      </c>
      <c t="s">
        <v>53943</v>
      </c>
      <c t="s">
        <v>53943</v>
      </c>
      <c t="s">
        <v>25879</v>
      </c>
      <c t="s">
        <v>25880</v>
      </c>
      <c t="s">
        <v>25881</v>
      </c>
      <c t="s">
        <v>25894</v>
      </c>
      <c t="s">
        <v>7541</v>
      </c>
      <c t="s">
        <v>25895</v>
      </c>
      <c t="s">
        <v>25896</v>
      </c>
      <c t="s">
        <v>53947</v>
      </c>
      <c t="s">
        <v>53955</v>
      </c>
    </row>
    <row r="9595" spans="1:22" ht="15">
      <c r="A9595" t="s">
        <v>27961</v>
      </c>
      <c t="s">
        <v>27962</v>
      </c>
      <c t="s">
        <v>27963</v>
      </c>
      <c t="s">
        <v>27964</v>
      </c>
      <c t="s">
        <v>25618</v>
      </c>
      <c t="s">
        <v>25619</v>
      </c>
      <c t="s">
        <v>25620</v>
      </c>
      <c t="s">
        <v>53943</v>
      </c>
      <c t="s">
        <v>53943</v>
      </c>
      <c t="s">
        <v>53943</v>
      </c>
      <c t="s">
        <v>53943</v>
      </c>
      <c t="s">
        <v>53943</v>
      </c>
      <c t="s">
        <v>53943</v>
      </c>
      <c t="s">
        <v>25879</v>
      </c>
      <c t="s">
        <v>25880</v>
      </c>
      <c t="s">
        <v>25881</v>
      </c>
      <c t="s">
        <v>25897</v>
      </c>
      <c t="s">
        <v>7542</v>
      </c>
      <c t="s">
        <v>25898</v>
      </c>
      <c t="s">
        <v>25899</v>
      </c>
      <c t="s">
        <v>53947</v>
      </c>
      <c t="s">
        <v>53955</v>
      </c>
    </row>
    <row r="9596" spans="1:22" ht="15">
      <c r="A9596" t="s">
        <v>27961</v>
      </c>
      <c t="s">
        <v>27962</v>
      </c>
      <c t="s">
        <v>27963</v>
      </c>
      <c t="s">
        <v>27964</v>
      </c>
      <c t="s">
        <v>25618</v>
      </c>
      <c t="s">
        <v>25619</v>
      </c>
      <c t="s">
        <v>25620</v>
      </c>
      <c t="s">
        <v>53943</v>
      </c>
      <c t="s">
        <v>53943</v>
      </c>
      <c t="s">
        <v>53943</v>
      </c>
      <c t="s">
        <v>53943</v>
      </c>
      <c t="s">
        <v>53943</v>
      </c>
      <c t="s">
        <v>53943</v>
      </c>
      <c t="s">
        <v>25879</v>
      </c>
      <c t="s">
        <v>25880</v>
      </c>
      <c t="s">
        <v>25881</v>
      </c>
      <c t="s">
        <v>25900</v>
      </c>
      <c t="s">
        <v>7543</v>
      </c>
      <c t="s">
        <v>25901</v>
      </c>
      <c t="s">
        <v>25902</v>
      </c>
      <c t="s">
        <v>53947</v>
      </c>
      <c t="s">
        <v>53955</v>
      </c>
    </row>
    <row r="9597" spans="1:22" ht="15">
      <c r="A9597" t="s">
        <v>27961</v>
      </c>
      <c t="s">
        <v>27962</v>
      </c>
      <c t="s">
        <v>27963</v>
      </c>
      <c t="s">
        <v>27964</v>
      </c>
      <c t="s">
        <v>25618</v>
      </c>
      <c t="s">
        <v>25619</v>
      </c>
      <c t="s">
        <v>25620</v>
      </c>
      <c t="s">
        <v>53943</v>
      </c>
      <c t="s">
        <v>53943</v>
      </c>
      <c t="s">
        <v>53943</v>
      </c>
      <c t="s">
        <v>53943</v>
      </c>
      <c t="s">
        <v>53943</v>
      </c>
      <c t="s">
        <v>53943</v>
      </c>
      <c t="s">
        <v>25903</v>
      </c>
      <c t="s">
        <v>25904</v>
      </c>
      <c t="s">
        <v>25905</v>
      </c>
      <c t="s">
        <v>25903</v>
      </c>
      <c t="s">
        <v>25903</v>
      </c>
      <c t="s">
        <v>25904</v>
      </c>
      <c t="s">
        <v>25905</v>
      </c>
      <c t="s">
        <v>53947</v>
      </c>
      <c t="s">
        <v>53943</v>
      </c>
    </row>
    <row r="9598" spans="1:22" ht="15">
      <c r="A9598" t="s">
        <v>27961</v>
      </c>
      <c t="s">
        <v>27962</v>
      </c>
      <c t="s">
        <v>27963</v>
      </c>
      <c t="s">
        <v>27964</v>
      </c>
      <c t="s">
        <v>25618</v>
      </c>
      <c t="s">
        <v>25619</v>
      </c>
      <c t="s">
        <v>25620</v>
      </c>
      <c t="s">
        <v>53943</v>
      </c>
      <c t="s">
        <v>53943</v>
      </c>
      <c t="s">
        <v>53943</v>
      </c>
      <c t="s">
        <v>53943</v>
      </c>
      <c t="s">
        <v>53943</v>
      </c>
      <c t="s">
        <v>53943</v>
      </c>
      <c t="s">
        <v>25903</v>
      </c>
      <c t="s">
        <v>25904</v>
      </c>
      <c t="s">
        <v>25905</v>
      </c>
      <c t="s">
        <v>25906</v>
      </c>
      <c t="s">
        <v>7544</v>
      </c>
      <c t="s">
        <v>25907</v>
      </c>
      <c t="s">
        <v>25908</v>
      </c>
      <c t="s">
        <v>53947</v>
      </c>
      <c t="s">
        <v>53955</v>
      </c>
    </row>
    <row r="9599" spans="1:22" ht="15">
      <c r="A9599" t="s">
        <v>27961</v>
      </c>
      <c t="s">
        <v>27962</v>
      </c>
      <c t="s">
        <v>27963</v>
      </c>
      <c t="s">
        <v>27964</v>
      </c>
      <c t="s">
        <v>25618</v>
      </c>
      <c t="s">
        <v>25619</v>
      </c>
      <c t="s">
        <v>25620</v>
      </c>
      <c t="s">
        <v>53943</v>
      </c>
      <c t="s">
        <v>53943</v>
      </c>
      <c t="s">
        <v>53943</v>
      </c>
      <c t="s">
        <v>53943</v>
      </c>
      <c t="s">
        <v>53943</v>
      </c>
      <c t="s">
        <v>53943</v>
      </c>
      <c t="s">
        <v>25903</v>
      </c>
      <c t="s">
        <v>25904</v>
      </c>
      <c t="s">
        <v>25905</v>
      </c>
      <c t="s">
        <v>25909</v>
      </c>
      <c t="s">
        <v>7545</v>
      </c>
      <c t="s">
        <v>25910</v>
      </c>
      <c t="s">
        <v>25911</v>
      </c>
      <c t="s">
        <v>53947</v>
      </c>
      <c t="s">
        <v>53955</v>
      </c>
    </row>
    <row r="9600" spans="1:22" ht="15">
      <c r="A9600" t="s">
        <v>27961</v>
      </c>
      <c t="s">
        <v>27962</v>
      </c>
      <c t="s">
        <v>27963</v>
      </c>
      <c t="s">
        <v>27964</v>
      </c>
      <c t="s">
        <v>25618</v>
      </c>
      <c t="s">
        <v>25619</v>
      </c>
      <c t="s">
        <v>25620</v>
      </c>
      <c t="s">
        <v>53943</v>
      </c>
      <c t="s">
        <v>53943</v>
      </c>
      <c t="s">
        <v>53943</v>
      </c>
      <c t="s">
        <v>53943</v>
      </c>
      <c t="s">
        <v>53943</v>
      </c>
      <c t="s">
        <v>53943</v>
      </c>
      <c t="s">
        <v>25903</v>
      </c>
      <c t="s">
        <v>25904</v>
      </c>
      <c t="s">
        <v>25905</v>
      </c>
      <c t="s">
        <v>25912</v>
      </c>
      <c t="s">
        <v>7546</v>
      </c>
      <c t="s">
        <v>25913</v>
      </c>
      <c t="s">
        <v>25914</v>
      </c>
      <c t="s">
        <v>53947</v>
      </c>
      <c t="s">
        <v>53955</v>
      </c>
    </row>
    <row r="9601" spans="1:22" ht="15">
      <c r="A9601" t="s">
        <v>27961</v>
      </c>
      <c t="s">
        <v>27962</v>
      </c>
      <c t="s">
        <v>27963</v>
      </c>
      <c t="s">
        <v>27964</v>
      </c>
      <c t="s">
        <v>25915</v>
      </c>
      <c t="s">
        <v>25916</v>
      </c>
      <c t="s">
        <v>25917</v>
      </c>
      <c t="s">
        <v>53943</v>
      </c>
      <c t="s">
        <v>53943</v>
      </c>
      <c t="s">
        <v>53943</v>
      </c>
      <c t="s">
        <v>53943</v>
      </c>
      <c t="s">
        <v>53943</v>
      </c>
      <c t="s">
        <v>53943</v>
      </c>
      <c t="s">
        <v>25918</v>
      </c>
      <c t="s">
        <v>25919</v>
      </c>
      <c t="s">
        <v>25920</v>
      </c>
      <c t="s">
        <v>25918</v>
      </c>
      <c t="s">
        <v>25918</v>
      </c>
      <c t="s">
        <v>25919</v>
      </c>
      <c t="s">
        <v>25920</v>
      </c>
      <c t="s">
        <v>53947</v>
      </c>
      <c t="s">
        <v>53943</v>
      </c>
    </row>
    <row r="9602" spans="1:22" ht="15">
      <c r="A9602" t="s">
        <v>27961</v>
      </c>
      <c t="s">
        <v>27962</v>
      </c>
      <c t="s">
        <v>27963</v>
      </c>
      <c t="s">
        <v>27964</v>
      </c>
      <c t="s">
        <v>25915</v>
      </c>
      <c t="s">
        <v>25916</v>
      </c>
      <c t="s">
        <v>25917</v>
      </c>
      <c t="s">
        <v>53943</v>
      </c>
      <c t="s">
        <v>53943</v>
      </c>
      <c t="s">
        <v>53943</v>
      </c>
      <c t="s">
        <v>53943</v>
      </c>
      <c t="s">
        <v>53943</v>
      </c>
      <c t="s">
        <v>53943</v>
      </c>
      <c t="s">
        <v>25918</v>
      </c>
      <c t="s">
        <v>25919</v>
      </c>
      <c t="s">
        <v>25920</v>
      </c>
      <c t="s">
        <v>25921</v>
      </c>
      <c t="s">
        <v>7547</v>
      </c>
      <c t="s">
        <v>25922</v>
      </c>
      <c t="s">
        <v>25923</v>
      </c>
      <c t="s">
        <v>53947</v>
      </c>
      <c t="s">
        <v>53955</v>
      </c>
    </row>
    <row r="9603" spans="1:22" ht="15">
      <c r="A9603" t="s">
        <v>27961</v>
      </c>
      <c t="s">
        <v>27962</v>
      </c>
      <c t="s">
        <v>27963</v>
      </c>
      <c t="s">
        <v>27964</v>
      </c>
      <c t="s">
        <v>25915</v>
      </c>
      <c t="s">
        <v>25916</v>
      </c>
      <c t="s">
        <v>25917</v>
      </c>
      <c t="s">
        <v>53943</v>
      </c>
      <c t="s">
        <v>53943</v>
      </c>
      <c t="s">
        <v>53943</v>
      </c>
      <c t="s">
        <v>53943</v>
      </c>
      <c t="s">
        <v>53943</v>
      </c>
      <c t="s">
        <v>53943</v>
      </c>
      <c t="s">
        <v>25918</v>
      </c>
      <c t="s">
        <v>25919</v>
      </c>
      <c t="s">
        <v>25920</v>
      </c>
      <c t="s">
        <v>25924</v>
      </c>
      <c t="s">
        <v>7548</v>
      </c>
      <c t="s">
        <v>25925</v>
      </c>
      <c t="s">
        <v>25926</v>
      </c>
      <c t="s">
        <v>53947</v>
      </c>
      <c t="s">
        <v>53955</v>
      </c>
    </row>
    <row r="9604" spans="1:22" ht="15">
      <c r="A9604" t="s">
        <v>27961</v>
      </c>
      <c t="s">
        <v>27962</v>
      </c>
      <c t="s">
        <v>27963</v>
      </c>
      <c t="s">
        <v>27964</v>
      </c>
      <c t="s">
        <v>25915</v>
      </c>
      <c t="s">
        <v>25916</v>
      </c>
      <c t="s">
        <v>25917</v>
      </c>
      <c t="s">
        <v>53943</v>
      </c>
      <c t="s">
        <v>53943</v>
      </c>
      <c t="s">
        <v>53943</v>
      </c>
      <c t="s">
        <v>53943</v>
      </c>
      <c t="s">
        <v>53943</v>
      </c>
      <c t="s">
        <v>53943</v>
      </c>
      <c t="s">
        <v>25918</v>
      </c>
      <c t="s">
        <v>25919</v>
      </c>
      <c t="s">
        <v>25920</v>
      </c>
      <c t="s">
        <v>25927</v>
      </c>
      <c t="s">
        <v>7549</v>
      </c>
      <c t="s">
        <v>25928</v>
      </c>
      <c t="s">
        <v>25929</v>
      </c>
      <c t="s">
        <v>53947</v>
      </c>
      <c t="s">
        <v>53955</v>
      </c>
    </row>
    <row r="9605" spans="1:22" ht="15">
      <c r="A9605" t="s">
        <v>27961</v>
      </c>
      <c t="s">
        <v>27962</v>
      </c>
      <c t="s">
        <v>27963</v>
      </c>
      <c t="s">
        <v>27964</v>
      </c>
      <c t="s">
        <v>25915</v>
      </c>
      <c t="s">
        <v>25916</v>
      </c>
      <c t="s">
        <v>25917</v>
      </c>
      <c t="s">
        <v>53943</v>
      </c>
      <c t="s">
        <v>53943</v>
      </c>
      <c t="s">
        <v>53943</v>
      </c>
      <c t="s">
        <v>53943</v>
      </c>
      <c t="s">
        <v>53943</v>
      </c>
      <c t="s">
        <v>53943</v>
      </c>
      <c t="s">
        <v>25918</v>
      </c>
      <c t="s">
        <v>25919</v>
      </c>
      <c t="s">
        <v>25920</v>
      </c>
      <c t="s">
        <v>25930</v>
      </c>
      <c t="s">
        <v>7550</v>
      </c>
      <c t="s">
        <v>25931</v>
      </c>
      <c t="s">
        <v>25932</v>
      </c>
      <c t="s">
        <v>53947</v>
      </c>
      <c t="s">
        <v>53955</v>
      </c>
    </row>
    <row r="9606" spans="1:22" ht="15">
      <c r="A9606" t="s">
        <v>27961</v>
      </c>
      <c t="s">
        <v>27962</v>
      </c>
      <c t="s">
        <v>27963</v>
      </c>
      <c t="s">
        <v>27964</v>
      </c>
      <c t="s">
        <v>25915</v>
      </c>
      <c t="s">
        <v>25916</v>
      </c>
      <c t="s">
        <v>25917</v>
      </c>
      <c t="s">
        <v>53943</v>
      </c>
      <c t="s">
        <v>53943</v>
      </c>
      <c t="s">
        <v>53943</v>
      </c>
      <c t="s">
        <v>53943</v>
      </c>
      <c t="s">
        <v>53943</v>
      </c>
      <c t="s">
        <v>53943</v>
      </c>
      <c t="s">
        <v>25918</v>
      </c>
      <c t="s">
        <v>25919</v>
      </c>
      <c t="s">
        <v>25920</v>
      </c>
      <c t="s">
        <v>25933</v>
      </c>
      <c t="s">
        <v>7551</v>
      </c>
      <c t="s">
        <v>25934</v>
      </c>
      <c t="s">
        <v>25935</v>
      </c>
      <c t="s">
        <v>53947</v>
      </c>
      <c t="s">
        <v>53955</v>
      </c>
    </row>
    <row r="9607" spans="1:22" ht="15">
      <c r="A9607" t="s">
        <v>27961</v>
      </c>
      <c t="s">
        <v>27962</v>
      </c>
      <c t="s">
        <v>27963</v>
      </c>
      <c t="s">
        <v>27964</v>
      </c>
      <c t="s">
        <v>25915</v>
      </c>
      <c t="s">
        <v>25916</v>
      </c>
      <c t="s">
        <v>25917</v>
      </c>
      <c t="s">
        <v>53943</v>
      </c>
      <c t="s">
        <v>53943</v>
      </c>
      <c t="s">
        <v>53943</v>
      </c>
      <c t="s">
        <v>53943</v>
      </c>
      <c t="s">
        <v>53943</v>
      </c>
      <c t="s">
        <v>53943</v>
      </c>
      <c t="s">
        <v>25936</v>
      </c>
      <c t="s">
        <v>25937</v>
      </c>
      <c t="s">
        <v>25938</v>
      </c>
      <c t="s">
        <v>25936</v>
      </c>
      <c t="s">
        <v>25936</v>
      </c>
      <c t="s">
        <v>25937</v>
      </c>
      <c t="s">
        <v>25938</v>
      </c>
      <c t="s">
        <v>53947</v>
      </c>
      <c t="s">
        <v>53943</v>
      </c>
    </row>
    <row r="9608" spans="1:22" ht="15">
      <c r="A9608" t="s">
        <v>27961</v>
      </c>
      <c t="s">
        <v>27962</v>
      </c>
      <c t="s">
        <v>27963</v>
      </c>
      <c t="s">
        <v>27964</v>
      </c>
      <c t="s">
        <v>25915</v>
      </c>
      <c t="s">
        <v>25916</v>
      </c>
      <c t="s">
        <v>25917</v>
      </c>
      <c t="s">
        <v>53943</v>
      </c>
      <c t="s">
        <v>53943</v>
      </c>
      <c t="s">
        <v>53943</v>
      </c>
      <c t="s">
        <v>53943</v>
      </c>
      <c t="s">
        <v>53943</v>
      </c>
      <c t="s">
        <v>53943</v>
      </c>
      <c t="s">
        <v>25936</v>
      </c>
      <c t="s">
        <v>25937</v>
      </c>
      <c t="s">
        <v>25938</v>
      </c>
      <c t="s">
        <v>25939</v>
      </c>
      <c t="s">
        <v>7552</v>
      </c>
      <c t="s">
        <v>25940</v>
      </c>
      <c t="s">
        <v>25941</v>
      </c>
      <c t="s">
        <v>53947</v>
      </c>
      <c t="s">
        <v>53955</v>
      </c>
    </row>
    <row r="9609" spans="1:22" ht="15">
      <c r="A9609" t="s">
        <v>27961</v>
      </c>
      <c t="s">
        <v>27962</v>
      </c>
      <c t="s">
        <v>27963</v>
      </c>
      <c t="s">
        <v>27964</v>
      </c>
      <c t="s">
        <v>25915</v>
      </c>
      <c t="s">
        <v>25916</v>
      </c>
      <c t="s">
        <v>25917</v>
      </c>
      <c t="s">
        <v>53943</v>
      </c>
      <c t="s">
        <v>53943</v>
      </c>
      <c t="s">
        <v>53943</v>
      </c>
      <c t="s">
        <v>53943</v>
      </c>
      <c t="s">
        <v>53943</v>
      </c>
      <c t="s">
        <v>53943</v>
      </c>
      <c t="s">
        <v>25936</v>
      </c>
      <c t="s">
        <v>25937</v>
      </c>
      <c t="s">
        <v>25938</v>
      </c>
      <c t="s">
        <v>25942</v>
      </c>
      <c t="s">
        <v>7553</v>
      </c>
      <c t="s">
        <v>25943</v>
      </c>
      <c t="s">
        <v>25944</v>
      </c>
      <c t="s">
        <v>53947</v>
      </c>
      <c t="s">
        <v>53955</v>
      </c>
    </row>
    <row r="9610" spans="1:22" ht="15">
      <c r="A9610" t="s">
        <v>27961</v>
      </c>
      <c t="s">
        <v>27962</v>
      </c>
      <c t="s">
        <v>27963</v>
      </c>
      <c t="s">
        <v>27964</v>
      </c>
      <c t="s">
        <v>25915</v>
      </c>
      <c t="s">
        <v>25916</v>
      </c>
      <c t="s">
        <v>25917</v>
      </c>
      <c t="s">
        <v>53943</v>
      </c>
      <c t="s">
        <v>53943</v>
      </c>
      <c t="s">
        <v>53943</v>
      </c>
      <c t="s">
        <v>53943</v>
      </c>
      <c t="s">
        <v>53943</v>
      </c>
      <c t="s">
        <v>53943</v>
      </c>
      <c t="s">
        <v>25936</v>
      </c>
      <c t="s">
        <v>25937</v>
      </c>
      <c t="s">
        <v>25938</v>
      </c>
      <c t="s">
        <v>25945</v>
      </c>
      <c t="s">
        <v>7554</v>
      </c>
      <c t="s">
        <v>25946</v>
      </c>
      <c t="s">
        <v>25947</v>
      </c>
      <c t="s">
        <v>53947</v>
      </c>
      <c t="s">
        <v>53955</v>
      </c>
    </row>
    <row r="9611" spans="1:22" ht="15">
      <c r="A9611" t="s">
        <v>27961</v>
      </c>
      <c t="s">
        <v>27962</v>
      </c>
      <c t="s">
        <v>27963</v>
      </c>
      <c t="s">
        <v>27964</v>
      </c>
      <c t="s">
        <v>25915</v>
      </c>
      <c t="s">
        <v>25916</v>
      </c>
      <c t="s">
        <v>25917</v>
      </c>
      <c t="s">
        <v>53943</v>
      </c>
      <c t="s">
        <v>53943</v>
      </c>
      <c t="s">
        <v>53943</v>
      </c>
      <c t="s">
        <v>53943</v>
      </c>
      <c t="s">
        <v>53943</v>
      </c>
      <c t="s">
        <v>53943</v>
      </c>
      <c t="s">
        <v>25936</v>
      </c>
      <c t="s">
        <v>25937</v>
      </c>
      <c t="s">
        <v>25938</v>
      </c>
      <c t="s">
        <v>25948</v>
      </c>
      <c t="s">
        <v>7555</v>
      </c>
      <c t="s">
        <v>25949</v>
      </c>
      <c t="s">
        <v>25950</v>
      </c>
      <c t="s">
        <v>53947</v>
      </c>
      <c t="s">
        <v>53955</v>
      </c>
    </row>
    <row r="9612" spans="1:22" ht="15">
      <c r="A9612" t="s">
        <v>27961</v>
      </c>
      <c t="s">
        <v>27962</v>
      </c>
      <c t="s">
        <v>27963</v>
      </c>
      <c t="s">
        <v>27964</v>
      </c>
      <c t="s">
        <v>25915</v>
      </c>
      <c t="s">
        <v>25916</v>
      </c>
      <c t="s">
        <v>25917</v>
      </c>
      <c t="s">
        <v>53943</v>
      </c>
      <c t="s">
        <v>53943</v>
      </c>
      <c t="s">
        <v>53943</v>
      </c>
      <c t="s">
        <v>53943</v>
      </c>
      <c t="s">
        <v>53943</v>
      </c>
      <c t="s">
        <v>53943</v>
      </c>
      <c t="s">
        <v>25951</v>
      </c>
      <c t="s">
        <v>25952</v>
      </c>
      <c t="s">
        <v>25953</v>
      </c>
      <c t="s">
        <v>25951</v>
      </c>
      <c t="s">
        <v>25951</v>
      </c>
      <c t="s">
        <v>25952</v>
      </c>
      <c t="s">
        <v>25953</v>
      </c>
      <c t="s">
        <v>53947</v>
      </c>
      <c t="s">
        <v>53943</v>
      </c>
    </row>
    <row r="9613" spans="1:22" ht="15">
      <c r="A9613" t="s">
        <v>27961</v>
      </c>
      <c t="s">
        <v>27962</v>
      </c>
      <c t="s">
        <v>27963</v>
      </c>
      <c t="s">
        <v>27964</v>
      </c>
      <c t="s">
        <v>25915</v>
      </c>
      <c t="s">
        <v>25916</v>
      </c>
      <c t="s">
        <v>25917</v>
      </c>
      <c t="s">
        <v>53943</v>
      </c>
      <c t="s">
        <v>53943</v>
      </c>
      <c t="s">
        <v>53943</v>
      </c>
      <c t="s">
        <v>53943</v>
      </c>
      <c t="s">
        <v>53943</v>
      </c>
      <c t="s">
        <v>53943</v>
      </c>
      <c t="s">
        <v>25951</v>
      </c>
      <c t="s">
        <v>25952</v>
      </c>
      <c t="s">
        <v>25953</v>
      </c>
      <c t="s">
        <v>25954</v>
      </c>
      <c t="s">
        <v>7556</v>
      </c>
      <c t="s">
        <v>25955</v>
      </c>
      <c t="s">
        <v>25956</v>
      </c>
      <c t="s">
        <v>53947</v>
      </c>
      <c t="s">
        <v>25957</v>
      </c>
    </row>
    <row r="9614" spans="1:22" ht="15">
      <c r="A9614" t="s">
        <v>27961</v>
      </c>
      <c t="s">
        <v>27962</v>
      </c>
      <c t="s">
        <v>27963</v>
      </c>
      <c t="s">
        <v>27964</v>
      </c>
      <c t="s">
        <v>25915</v>
      </c>
      <c t="s">
        <v>25916</v>
      </c>
      <c t="s">
        <v>25917</v>
      </c>
      <c t="s">
        <v>53943</v>
      </c>
      <c t="s">
        <v>53943</v>
      </c>
      <c t="s">
        <v>53943</v>
      </c>
      <c t="s">
        <v>53943</v>
      </c>
      <c t="s">
        <v>53943</v>
      </c>
      <c t="s">
        <v>53943</v>
      </c>
      <c t="s">
        <v>25951</v>
      </c>
      <c t="s">
        <v>25952</v>
      </c>
      <c t="s">
        <v>25953</v>
      </c>
      <c t="s">
        <v>25958</v>
      </c>
      <c t="s">
        <v>7557</v>
      </c>
      <c t="s">
        <v>25955</v>
      </c>
      <c t="s">
        <v>25959</v>
      </c>
      <c t="s">
        <v>53947</v>
      </c>
      <c t="s">
        <v>25960</v>
      </c>
    </row>
    <row r="9615" spans="1:22" ht="15">
      <c r="A9615" t="s">
        <v>27961</v>
      </c>
      <c t="s">
        <v>27962</v>
      </c>
      <c t="s">
        <v>27963</v>
      </c>
      <c t="s">
        <v>27964</v>
      </c>
      <c t="s">
        <v>25915</v>
      </c>
      <c t="s">
        <v>25916</v>
      </c>
      <c t="s">
        <v>25917</v>
      </c>
      <c t="s">
        <v>53943</v>
      </c>
      <c t="s">
        <v>53943</v>
      </c>
      <c t="s">
        <v>53943</v>
      </c>
      <c t="s">
        <v>53943</v>
      </c>
      <c t="s">
        <v>53943</v>
      </c>
      <c t="s">
        <v>53943</v>
      </c>
      <c t="s">
        <v>25951</v>
      </c>
      <c t="s">
        <v>25952</v>
      </c>
      <c t="s">
        <v>25953</v>
      </c>
      <c t="s">
        <v>25961</v>
      </c>
      <c t="s">
        <v>7558</v>
      </c>
      <c t="s">
        <v>25955</v>
      </c>
      <c t="s">
        <v>25962</v>
      </c>
      <c t="s">
        <v>53947</v>
      </c>
      <c t="s">
        <v>25963</v>
      </c>
    </row>
    <row r="9616" spans="1:22" ht="15">
      <c r="A9616" t="s">
        <v>27961</v>
      </c>
      <c t="s">
        <v>27962</v>
      </c>
      <c t="s">
        <v>27963</v>
      </c>
      <c t="s">
        <v>27964</v>
      </c>
      <c t="s">
        <v>25915</v>
      </c>
      <c t="s">
        <v>25916</v>
      </c>
      <c t="s">
        <v>25917</v>
      </c>
      <c t="s">
        <v>53943</v>
      </c>
      <c t="s">
        <v>53943</v>
      </c>
      <c t="s">
        <v>53943</v>
      </c>
      <c t="s">
        <v>53943</v>
      </c>
      <c t="s">
        <v>53943</v>
      </c>
      <c t="s">
        <v>53943</v>
      </c>
      <c t="s">
        <v>25951</v>
      </c>
      <c t="s">
        <v>25952</v>
      </c>
      <c t="s">
        <v>25953</v>
      </c>
      <c t="s">
        <v>25964</v>
      </c>
      <c t="s">
        <v>7559</v>
      </c>
      <c t="s">
        <v>25965</v>
      </c>
      <c t="s">
        <v>25966</v>
      </c>
      <c t="s">
        <v>53947</v>
      </c>
      <c t="s">
        <v>25967</v>
      </c>
    </row>
    <row r="9617" spans="1:22" ht="15">
      <c r="A9617" t="s">
        <v>27961</v>
      </c>
      <c t="s">
        <v>27962</v>
      </c>
      <c t="s">
        <v>27963</v>
      </c>
      <c t="s">
        <v>27964</v>
      </c>
      <c t="s">
        <v>25915</v>
      </c>
      <c t="s">
        <v>25916</v>
      </c>
      <c t="s">
        <v>25917</v>
      </c>
      <c t="s">
        <v>53943</v>
      </c>
      <c t="s">
        <v>53943</v>
      </c>
      <c t="s">
        <v>53943</v>
      </c>
      <c t="s">
        <v>53943</v>
      </c>
      <c t="s">
        <v>53943</v>
      </c>
      <c t="s">
        <v>53943</v>
      </c>
      <c t="s">
        <v>25951</v>
      </c>
      <c t="s">
        <v>25952</v>
      </c>
      <c t="s">
        <v>25953</v>
      </c>
      <c t="s">
        <v>25968</v>
      </c>
      <c t="s">
        <v>7560</v>
      </c>
      <c t="s">
        <v>25965</v>
      </c>
      <c t="s">
        <v>25969</v>
      </c>
      <c t="s">
        <v>53947</v>
      </c>
      <c t="s">
        <v>25970</v>
      </c>
    </row>
    <row r="9618" spans="1:22" ht="15">
      <c r="A9618" t="s">
        <v>27961</v>
      </c>
      <c t="s">
        <v>27962</v>
      </c>
      <c t="s">
        <v>27963</v>
      </c>
      <c t="s">
        <v>27964</v>
      </c>
      <c t="s">
        <v>25915</v>
      </c>
      <c t="s">
        <v>25916</v>
      </c>
      <c t="s">
        <v>25917</v>
      </c>
      <c t="s">
        <v>53943</v>
      </c>
      <c t="s">
        <v>53943</v>
      </c>
      <c t="s">
        <v>53943</v>
      </c>
      <c t="s">
        <v>53943</v>
      </c>
      <c t="s">
        <v>53943</v>
      </c>
      <c t="s">
        <v>53943</v>
      </c>
      <c t="s">
        <v>25951</v>
      </c>
      <c t="s">
        <v>25952</v>
      </c>
      <c t="s">
        <v>25953</v>
      </c>
      <c t="s">
        <v>25971</v>
      </c>
      <c t="s">
        <v>7561</v>
      </c>
      <c t="s">
        <v>25965</v>
      </c>
      <c t="s">
        <v>25972</v>
      </c>
      <c t="s">
        <v>53947</v>
      </c>
      <c t="s">
        <v>25973</v>
      </c>
    </row>
    <row r="9619" spans="1:22" ht="15">
      <c r="A9619" t="s">
        <v>27961</v>
      </c>
      <c t="s">
        <v>27962</v>
      </c>
      <c t="s">
        <v>27963</v>
      </c>
      <c t="s">
        <v>27964</v>
      </c>
      <c t="s">
        <v>25915</v>
      </c>
      <c t="s">
        <v>25916</v>
      </c>
      <c t="s">
        <v>25917</v>
      </c>
      <c t="s">
        <v>53943</v>
      </c>
      <c t="s">
        <v>53943</v>
      </c>
      <c t="s">
        <v>53943</v>
      </c>
      <c t="s">
        <v>53943</v>
      </c>
      <c t="s">
        <v>53943</v>
      </c>
      <c t="s">
        <v>53943</v>
      </c>
      <c t="s">
        <v>25951</v>
      </c>
      <c t="s">
        <v>25952</v>
      </c>
      <c t="s">
        <v>25953</v>
      </c>
      <c t="s">
        <v>25974</v>
      </c>
      <c t="s">
        <v>7562</v>
      </c>
      <c t="s">
        <v>25975</v>
      </c>
      <c t="s">
        <v>25976</v>
      </c>
      <c t="s">
        <v>53947</v>
      </c>
      <c t="s">
        <v>25977</v>
      </c>
    </row>
    <row r="9620" spans="1:22" ht="15">
      <c r="A9620" t="s">
        <v>27961</v>
      </c>
      <c t="s">
        <v>27962</v>
      </c>
      <c t="s">
        <v>27963</v>
      </c>
      <c t="s">
        <v>27964</v>
      </c>
      <c t="s">
        <v>25915</v>
      </c>
      <c t="s">
        <v>25916</v>
      </c>
      <c t="s">
        <v>25917</v>
      </c>
      <c t="s">
        <v>53943</v>
      </c>
      <c t="s">
        <v>53943</v>
      </c>
      <c t="s">
        <v>53943</v>
      </c>
      <c t="s">
        <v>53943</v>
      </c>
      <c t="s">
        <v>53943</v>
      </c>
      <c t="s">
        <v>53943</v>
      </c>
      <c t="s">
        <v>25951</v>
      </c>
      <c t="s">
        <v>25952</v>
      </c>
      <c t="s">
        <v>25953</v>
      </c>
      <c t="s">
        <v>25978</v>
      </c>
      <c t="s">
        <v>7563</v>
      </c>
      <c t="s">
        <v>25975</v>
      </c>
      <c t="s">
        <v>25979</v>
      </c>
      <c t="s">
        <v>53947</v>
      </c>
      <c t="s">
        <v>25980</v>
      </c>
    </row>
    <row r="9621" spans="1:22" ht="15">
      <c r="A9621" t="s">
        <v>27961</v>
      </c>
      <c t="s">
        <v>27962</v>
      </c>
      <c t="s">
        <v>27963</v>
      </c>
      <c t="s">
        <v>27964</v>
      </c>
      <c t="s">
        <v>25915</v>
      </c>
      <c t="s">
        <v>25916</v>
      </c>
      <c t="s">
        <v>25917</v>
      </c>
      <c t="s">
        <v>53943</v>
      </c>
      <c t="s">
        <v>53943</v>
      </c>
      <c t="s">
        <v>53943</v>
      </c>
      <c t="s">
        <v>53943</v>
      </c>
      <c t="s">
        <v>53943</v>
      </c>
      <c t="s">
        <v>53943</v>
      </c>
      <c t="s">
        <v>25951</v>
      </c>
      <c t="s">
        <v>25952</v>
      </c>
      <c t="s">
        <v>25953</v>
      </c>
      <c t="s">
        <v>25981</v>
      </c>
      <c t="s">
        <v>7564</v>
      </c>
      <c t="s">
        <v>25975</v>
      </c>
      <c t="s">
        <v>25982</v>
      </c>
      <c t="s">
        <v>53947</v>
      </c>
      <c t="s">
        <v>25983</v>
      </c>
    </row>
    <row r="9622" spans="1:22" ht="15">
      <c r="A9622" t="s">
        <v>27961</v>
      </c>
      <c t="s">
        <v>27962</v>
      </c>
      <c t="s">
        <v>27963</v>
      </c>
      <c t="s">
        <v>27964</v>
      </c>
      <c t="s">
        <v>25915</v>
      </c>
      <c t="s">
        <v>25916</v>
      </c>
      <c t="s">
        <v>25917</v>
      </c>
      <c t="s">
        <v>53943</v>
      </c>
      <c t="s">
        <v>53943</v>
      </c>
      <c t="s">
        <v>53943</v>
      </c>
      <c t="s">
        <v>53943</v>
      </c>
      <c t="s">
        <v>53943</v>
      </c>
      <c t="s">
        <v>53943</v>
      </c>
      <c t="s">
        <v>25951</v>
      </c>
      <c t="s">
        <v>25952</v>
      </c>
      <c t="s">
        <v>25953</v>
      </c>
      <c t="s">
        <v>25984</v>
      </c>
      <c t="s">
        <v>7565</v>
      </c>
      <c t="s">
        <v>25985</v>
      </c>
      <c t="s">
        <v>25986</v>
      </c>
      <c t="s">
        <v>53947</v>
      </c>
      <c t="s">
        <v>25987</v>
      </c>
    </row>
    <row r="9623" spans="1:22" ht="15">
      <c r="A9623" t="s">
        <v>27961</v>
      </c>
      <c t="s">
        <v>27962</v>
      </c>
      <c t="s">
        <v>27963</v>
      </c>
      <c t="s">
        <v>27964</v>
      </c>
      <c t="s">
        <v>25915</v>
      </c>
      <c t="s">
        <v>25916</v>
      </c>
      <c t="s">
        <v>25917</v>
      </c>
      <c t="s">
        <v>53943</v>
      </c>
      <c t="s">
        <v>53943</v>
      </c>
      <c t="s">
        <v>53943</v>
      </c>
      <c t="s">
        <v>53943</v>
      </c>
      <c t="s">
        <v>53943</v>
      </c>
      <c t="s">
        <v>53943</v>
      </c>
      <c t="s">
        <v>25951</v>
      </c>
      <c t="s">
        <v>25952</v>
      </c>
      <c t="s">
        <v>25953</v>
      </c>
      <c t="s">
        <v>25988</v>
      </c>
      <c t="s">
        <v>7566</v>
      </c>
      <c t="s">
        <v>25985</v>
      </c>
      <c t="s">
        <v>25989</v>
      </c>
      <c t="s">
        <v>53947</v>
      </c>
      <c t="s">
        <v>25990</v>
      </c>
    </row>
    <row r="9624" spans="1:22" ht="15">
      <c r="A9624" t="s">
        <v>27961</v>
      </c>
      <c t="s">
        <v>27962</v>
      </c>
      <c t="s">
        <v>27963</v>
      </c>
      <c t="s">
        <v>27964</v>
      </c>
      <c t="s">
        <v>25915</v>
      </c>
      <c t="s">
        <v>25916</v>
      </c>
      <c t="s">
        <v>25917</v>
      </c>
      <c t="s">
        <v>53943</v>
      </c>
      <c t="s">
        <v>53943</v>
      </c>
      <c t="s">
        <v>53943</v>
      </c>
      <c t="s">
        <v>53943</v>
      </c>
      <c t="s">
        <v>53943</v>
      </c>
      <c t="s">
        <v>53943</v>
      </c>
      <c t="s">
        <v>25951</v>
      </c>
      <c t="s">
        <v>25952</v>
      </c>
      <c t="s">
        <v>25953</v>
      </c>
      <c t="s">
        <v>25991</v>
      </c>
      <c t="s">
        <v>7567</v>
      </c>
      <c t="s">
        <v>25985</v>
      </c>
      <c t="s">
        <v>25992</v>
      </c>
      <c t="s">
        <v>53947</v>
      </c>
      <c t="s">
        <v>25993</v>
      </c>
    </row>
    <row r="9625" spans="1:22" ht="15">
      <c r="A9625" t="s">
        <v>27961</v>
      </c>
      <c t="s">
        <v>27962</v>
      </c>
      <c t="s">
        <v>27963</v>
      </c>
      <c t="s">
        <v>27964</v>
      </c>
      <c t="s">
        <v>25915</v>
      </c>
      <c t="s">
        <v>25916</v>
      </c>
      <c t="s">
        <v>25917</v>
      </c>
      <c t="s">
        <v>53943</v>
      </c>
      <c t="s">
        <v>53943</v>
      </c>
      <c t="s">
        <v>53943</v>
      </c>
      <c t="s">
        <v>53943</v>
      </c>
      <c t="s">
        <v>53943</v>
      </c>
      <c t="s">
        <v>53943</v>
      </c>
      <c t="s">
        <v>25951</v>
      </c>
      <c t="s">
        <v>25952</v>
      </c>
      <c t="s">
        <v>25953</v>
      </c>
      <c t="s">
        <v>25994</v>
      </c>
      <c t="s">
        <v>7568</v>
      </c>
      <c t="s">
        <v>25995</v>
      </c>
      <c t="s">
        <v>25996</v>
      </c>
      <c t="s">
        <v>53947</v>
      </c>
      <c t="s">
        <v>25997</v>
      </c>
    </row>
    <row r="9626" spans="1:22" ht="15">
      <c r="A9626" t="s">
        <v>27961</v>
      </c>
      <c t="s">
        <v>27962</v>
      </c>
      <c t="s">
        <v>27963</v>
      </c>
      <c t="s">
        <v>27964</v>
      </c>
      <c t="s">
        <v>25915</v>
      </c>
      <c t="s">
        <v>25916</v>
      </c>
      <c t="s">
        <v>25917</v>
      </c>
      <c t="s">
        <v>53943</v>
      </c>
      <c t="s">
        <v>53943</v>
      </c>
      <c t="s">
        <v>53943</v>
      </c>
      <c t="s">
        <v>53943</v>
      </c>
      <c t="s">
        <v>53943</v>
      </c>
      <c t="s">
        <v>53943</v>
      </c>
      <c t="s">
        <v>25951</v>
      </c>
      <c t="s">
        <v>25952</v>
      </c>
      <c t="s">
        <v>25953</v>
      </c>
      <c t="s">
        <v>25998</v>
      </c>
      <c t="s">
        <v>7569</v>
      </c>
      <c t="s">
        <v>25995</v>
      </c>
      <c t="s">
        <v>25999</v>
      </c>
      <c t="s">
        <v>53947</v>
      </c>
      <c t="s">
        <v>26000</v>
      </c>
    </row>
    <row r="9627" spans="1:22" ht="15">
      <c r="A9627" t="s">
        <v>27961</v>
      </c>
      <c t="s">
        <v>27962</v>
      </c>
      <c t="s">
        <v>27963</v>
      </c>
      <c t="s">
        <v>27964</v>
      </c>
      <c t="s">
        <v>25915</v>
      </c>
      <c t="s">
        <v>25916</v>
      </c>
      <c t="s">
        <v>25917</v>
      </c>
      <c t="s">
        <v>53943</v>
      </c>
      <c t="s">
        <v>53943</v>
      </c>
      <c t="s">
        <v>53943</v>
      </c>
      <c t="s">
        <v>53943</v>
      </c>
      <c t="s">
        <v>53943</v>
      </c>
      <c t="s">
        <v>53943</v>
      </c>
      <c t="s">
        <v>25951</v>
      </c>
      <c t="s">
        <v>25952</v>
      </c>
      <c t="s">
        <v>25953</v>
      </c>
      <c t="s">
        <v>26001</v>
      </c>
      <c t="s">
        <v>7570</v>
      </c>
      <c t="s">
        <v>25995</v>
      </c>
      <c t="s">
        <v>26002</v>
      </c>
      <c t="s">
        <v>53947</v>
      </c>
      <c t="s">
        <v>26003</v>
      </c>
    </row>
    <row r="9628" spans="1:22" ht="15">
      <c r="A9628" t="s">
        <v>27961</v>
      </c>
      <c t="s">
        <v>27962</v>
      </c>
      <c t="s">
        <v>27963</v>
      </c>
      <c t="s">
        <v>27964</v>
      </c>
      <c t="s">
        <v>25915</v>
      </c>
      <c t="s">
        <v>25916</v>
      </c>
      <c t="s">
        <v>25917</v>
      </c>
      <c t="s">
        <v>53943</v>
      </c>
      <c t="s">
        <v>53943</v>
      </c>
      <c t="s">
        <v>53943</v>
      </c>
      <c t="s">
        <v>53943</v>
      </c>
      <c t="s">
        <v>53943</v>
      </c>
      <c t="s">
        <v>53943</v>
      </c>
      <c t="s">
        <v>25951</v>
      </c>
      <c t="s">
        <v>25952</v>
      </c>
      <c t="s">
        <v>25953</v>
      </c>
      <c t="s">
        <v>26004</v>
      </c>
      <c t="s">
        <v>7571</v>
      </c>
      <c t="s">
        <v>26005</v>
      </c>
      <c t="s">
        <v>26006</v>
      </c>
      <c t="s">
        <v>53947</v>
      </c>
      <c t="s">
        <v>26007</v>
      </c>
    </row>
    <row r="9629" spans="1:22" ht="15">
      <c r="A9629" t="s">
        <v>27961</v>
      </c>
      <c t="s">
        <v>27962</v>
      </c>
      <c t="s">
        <v>27963</v>
      </c>
      <c t="s">
        <v>27964</v>
      </c>
      <c t="s">
        <v>25915</v>
      </c>
      <c t="s">
        <v>25916</v>
      </c>
      <c t="s">
        <v>25917</v>
      </c>
      <c t="s">
        <v>53943</v>
      </c>
      <c t="s">
        <v>53943</v>
      </c>
      <c t="s">
        <v>53943</v>
      </c>
      <c t="s">
        <v>53943</v>
      </c>
      <c t="s">
        <v>53943</v>
      </c>
      <c t="s">
        <v>53943</v>
      </c>
      <c t="s">
        <v>25951</v>
      </c>
      <c t="s">
        <v>25952</v>
      </c>
      <c t="s">
        <v>25953</v>
      </c>
      <c t="s">
        <v>26008</v>
      </c>
      <c t="s">
        <v>7572</v>
      </c>
      <c t="s">
        <v>26005</v>
      </c>
      <c t="s">
        <v>26009</v>
      </c>
      <c t="s">
        <v>53947</v>
      </c>
      <c t="s">
        <v>26010</v>
      </c>
    </row>
    <row r="9630" spans="1:22" ht="15">
      <c r="A9630" t="s">
        <v>27961</v>
      </c>
      <c t="s">
        <v>27962</v>
      </c>
      <c t="s">
        <v>27963</v>
      </c>
      <c t="s">
        <v>27964</v>
      </c>
      <c t="s">
        <v>25915</v>
      </c>
      <c t="s">
        <v>25916</v>
      </c>
      <c t="s">
        <v>25917</v>
      </c>
      <c t="s">
        <v>53943</v>
      </c>
      <c t="s">
        <v>53943</v>
      </c>
      <c t="s">
        <v>53943</v>
      </c>
      <c t="s">
        <v>53943</v>
      </c>
      <c t="s">
        <v>53943</v>
      </c>
      <c t="s">
        <v>53943</v>
      </c>
      <c t="s">
        <v>25951</v>
      </c>
      <c t="s">
        <v>25952</v>
      </c>
      <c t="s">
        <v>25953</v>
      </c>
      <c t="s">
        <v>26011</v>
      </c>
      <c t="s">
        <v>7573</v>
      </c>
      <c t="s">
        <v>26005</v>
      </c>
      <c t="s">
        <v>26012</v>
      </c>
      <c t="s">
        <v>53947</v>
      </c>
      <c t="s">
        <v>26013</v>
      </c>
    </row>
    <row r="9631" spans="1:22" ht="15">
      <c r="A9631" t="s">
        <v>27961</v>
      </c>
      <c t="s">
        <v>27962</v>
      </c>
      <c t="s">
        <v>27963</v>
      </c>
      <c t="s">
        <v>27964</v>
      </c>
      <c t="s">
        <v>25915</v>
      </c>
      <c t="s">
        <v>25916</v>
      </c>
      <c t="s">
        <v>25917</v>
      </c>
      <c t="s">
        <v>53943</v>
      </c>
      <c t="s">
        <v>53943</v>
      </c>
      <c t="s">
        <v>53943</v>
      </c>
      <c t="s">
        <v>53943</v>
      </c>
      <c t="s">
        <v>53943</v>
      </c>
      <c t="s">
        <v>53943</v>
      </c>
      <c t="s">
        <v>25951</v>
      </c>
      <c t="s">
        <v>25952</v>
      </c>
      <c t="s">
        <v>25953</v>
      </c>
      <c t="s">
        <v>26014</v>
      </c>
      <c t="s">
        <v>7574</v>
      </c>
      <c t="s">
        <v>26015</v>
      </c>
      <c t="s">
        <v>26016</v>
      </c>
      <c t="s">
        <v>53947</v>
      </c>
      <c t="s">
        <v>26017</v>
      </c>
    </row>
    <row r="9632" spans="1:22" ht="15">
      <c r="A9632" t="s">
        <v>27961</v>
      </c>
      <c t="s">
        <v>27962</v>
      </c>
      <c t="s">
        <v>27963</v>
      </c>
      <c t="s">
        <v>27964</v>
      </c>
      <c t="s">
        <v>25915</v>
      </c>
      <c t="s">
        <v>25916</v>
      </c>
      <c t="s">
        <v>25917</v>
      </c>
      <c t="s">
        <v>53943</v>
      </c>
      <c t="s">
        <v>53943</v>
      </c>
      <c t="s">
        <v>53943</v>
      </c>
      <c t="s">
        <v>53943</v>
      </c>
      <c t="s">
        <v>53943</v>
      </c>
      <c t="s">
        <v>53943</v>
      </c>
      <c t="s">
        <v>25951</v>
      </c>
      <c t="s">
        <v>25952</v>
      </c>
      <c t="s">
        <v>25953</v>
      </c>
      <c t="s">
        <v>26018</v>
      </c>
      <c t="s">
        <v>7575</v>
      </c>
      <c t="s">
        <v>26015</v>
      </c>
      <c t="s">
        <v>26019</v>
      </c>
      <c t="s">
        <v>53947</v>
      </c>
      <c t="s">
        <v>26020</v>
      </c>
    </row>
    <row r="9633" spans="1:22" ht="15">
      <c r="A9633" t="s">
        <v>27961</v>
      </c>
      <c t="s">
        <v>27962</v>
      </c>
      <c t="s">
        <v>27963</v>
      </c>
      <c t="s">
        <v>27964</v>
      </c>
      <c t="s">
        <v>25915</v>
      </c>
      <c t="s">
        <v>25916</v>
      </c>
      <c t="s">
        <v>25917</v>
      </c>
      <c t="s">
        <v>53943</v>
      </c>
      <c t="s">
        <v>53943</v>
      </c>
      <c t="s">
        <v>53943</v>
      </c>
      <c t="s">
        <v>53943</v>
      </c>
      <c t="s">
        <v>53943</v>
      </c>
      <c t="s">
        <v>53943</v>
      </c>
      <c t="s">
        <v>25951</v>
      </c>
      <c t="s">
        <v>25952</v>
      </c>
      <c t="s">
        <v>25953</v>
      </c>
      <c t="s">
        <v>26021</v>
      </c>
      <c t="s">
        <v>7576</v>
      </c>
      <c t="s">
        <v>26015</v>
      </c>
      <c t="s">
        <v>26022</v>
      </c>
      <c t="s">
        <v>53947</v>
      </c>
      <c t="s">
        <v>26023</v>
      </c>
    </row>
    <row r="9634" spans="1:22" ht="15">
      <c r="A9634" t="s">
        <v>27961</v>
      </c>
      <c t="s">
        <v>27962</v>
      </c>
      <c t="s">
        <v>27963</v>
      </c>
      <c t="s">
        <v>27964</v>
      </c>
      <c t="s">
        <v>25915</v>
      </c>
      <c t="s">
        <v>25916</v>
      </c>
      <c t="s">
        <v>25917</v>
      </c>
      <c t="s">
        <v>53943</v>
      </c>
      <c t="s">
        <v>53943</v>
      </c>
      <c t="s">
        <v>53943</v>
      </c>
      <c t="s">
        <v>53943</v>
      </c>
      <c t="s">
        <v>53943</v>
      </c>
      <c t="s">
        <v>53943</v>
      </c>
      <c t="s">
        <v>25951</v>
      </c>
      <c t="s">
        <v>25952</v>
      </c>
      <c t="s">
        <v>25953</v>
      </c>
      <c t="s">
        <v>26024</v>
      </c>
      <c t="s">
        <v>7577</v>
      </c>
      <c t="s">
        <v>26025</v>
      </c>
      <c t="s">
        <v>26026</v>
      </c>
      <c t="s">
        <v>53947</v>
      </c>
      <c t="s">
        <v>26027</v>
      </c>
    </row>
    <row r="9635" spans="1:22" ht="15">
      <c r="A9635" t="s">
        <v>27961</v>
      </c>
      <c t="s">
        <v>27962</v>
      </c>
      <c t="s">
        <v>27963</v>
      </c>
      <c t="s">
        <v>27964</v>
      </c>
      <c t="s">
        <v>25915</v>
      </c>
      <c t="s">
        <v>25916</v>
      </c>
      <c t="s">
        <v>25917</v>
      </c>
      <c t="s">
        <v>53943</v>
      </c>
      <c t="s">
        <v>53943</v>
      </c>
      <c t="s">
        <v>53943</v>
      </c>
      <c t="s">
        <v>53943</v>
      </c>
      <c t="s">
        <v>53943</v>
      </c>
      <c t="s">
        <v>53943</v>
      </c>
      <c t="s">
        <v>25951</v>
      </c>
      <c t="s">
        <v>25952</v>
      </c>
      <c t="s">
        <v>25953</v>
      </c>
      <c t="s">
        <v>26028</v>
      </c>
      <c t="s">
        <v>7578</v>
      </c>
      <c t="s">
        <v>26025</v>
      </c>
      <c t="s">
        <v>26029</v>
      </c>
      <c t="s">
        <v>53947</v>
      </c>
      <c t="s">
        <v>26030</v>
      </c>
    </row>
    <row r="9636" spans="1:22" ht="15">
      <c r="A9636" t="s">
        <v>27961</v>
      </c>
      <c t="s">
        <v>27962</v>
      </c>
      <c t="s">
        <v>27963</v>
      </c>
      <c t="s">
        <v>27964</v>
      </c>
      <c t="s">
        <v>25915</v>
      </c>
      <c t="s">
        <v>25916</v>
      </c>
      <c t="s">
        <v>25917</v>
      </c>
      <c t="s">
        <v>53943</v>
      </c>
      <c t="s">
        <v>53943</v>
      </c>
      <c t="s">
        <v>53943</v>
      </c>
      <c t="s">
        <v>53943</v>
      </c>
      <c t="s">
        <v>53943</v>
      </c>
      <c t="s">
        <v>53943</v>
      </c>
      <c t="s">
        <v>25951</v>
      </c>
      <c t="s">
        <v>25952</v>
      </c>
      <c t="s">
        <v>25953</v>
      </c>
      <c t="s">
        <v>26031</v>
      </c>
      <c t="s">
        <v>7579</v>
      </c>
      <c t="s">
        <v>26025</v>
      </c>
      <c t="s">
        <v>26032</v>
      </c>
      <c t="s">
        <v>53947</v>
      </c>
      <c t="s">
        <v>26033</v>
      </c>
    </row>
    <row r="9637" spans="1:22" ht="15">
      <c r="A9637" t="s">
        <v>27961</v>
      </c>
      <c t="s">
        <v>27962</v>
      </c>
      <c t="s">
        <v>27963</v>
      </c>
      <c t="s">
        <v>27964</v>
      </c>
      <c t="s">
        <v>25915</v>
      </c>
      <c t="s">
        <v>25916</v>
      </c>
      <c t="s">
        <v>25917</v>
      </c>
      <c t="s">
        <v>53943</v>
      </c>
      <c t="s">
        <v>53943</v>
      </c>
      <c t="s">
        <v>53943</v>
      </c>
      <c t="s">
        <v>53943</v>
      </c>
      <c t="s">
        <v>53943</v>
      </c>
      <c t="s">
        <v>53943</v>
      </c>
      <c t="s">
        <v>26034</v>
      </c>
      <c t="s">
        <v>26035</v>
      </c>
      <c t="s">
        <v>26036</v>
      </c>
      <c t="s">
        <v>26034</v>
      </c>
      <c t="s">
        <v>26034</v>
      </c>
      <c t="s">
        <v>26035</v>
      </c>
      <c t="s">
        <v>26036</v>
      </c>
      <c t="s">
        <v>53947</v>
      </c>
      <c t="s">
        <v>53943</v>
      </c>
    </row>
    <row r="9638" spans="1:22" ht="15">
      <c r="A9638" t="s">
        <v>27961</v>
      </c>
      <c t="s">
        <v>27962</v>
      </c>
      <c t="s">
        <v>27963</v>
      </c>
      <c t="s">
        <v>27964</v>
      </c>
      <c t="s">
        <v>25915</v>
      </c>
      <c t="s">
        <v>25916</v>
      </c>
      <c t="s">
        <v>25917</v>
      </c>
      <c t="s">
        <v>53943</v>
      </c>
      <c t="s">
        <v>53943</v>
      </c>
      <c t="s">
        <v>53943</v>
      </c>
      <c t="s">
        <v>53943</v>
      </c>
      <c t="s">
        <v>53943</v>
      </c>
      <c t="s">
        <v>53943</v>
      </c>
      <c t="s">
        <v>26034</v>
      </c>
      <c t="s">
        <v>26035</v>
      </c>
      <c t="s">
        <v>26036</v>
      </c>
      <c t="s">
        <v>26037</v>
      </c>
      <c t="s">
        <v>7580</v>
      </c>
      <c t="s">
        <v>26038</v>
      </c>
      <c t="s">
        <v>26039</v>
      </c>
      <c t="s">
        <v>53947</v>
      </c>
      <c t="s">
        <v>53955</v>
      </c>
    </row>
    <row r="9639" spans="1:22" ht="15">
      <c r="A9639" t="s">
        <v>27961</v>
      </c>
      <c t="s">
        <v>27962</v>
      </c>
      <c t="s">
        <v>27963</v>
      </c>
      <c t="s">
        <v>27964</v>
      </c>
      <c t="s">
        <v>25915</v>
      </c>
      <c t="s">
        <v>25916</v>
      </c>
      <c t="s">
        <v>25917</v>
      </c>
      <c t="s">
        <v>53943</v>
      </c>
      <c t="s">
        <v>53943</v>
      </c>
      <c t="s">
        <v>53943</v>
      </c>
      <c t="s">
        <v>53943</v>
      </c>
      <c t="s">
        <v>53943</v>
      </c>
      <c t="s">
        <v>53943</v>
      </c>
      <c t="s">
        <v>26034</v>
      </c>
      <c t="s">
        <v>26035</v>
      </c>
      <c t="s">
        <v>26036</v>
      </c>
      <c t="s">
        <v>26040</v>
      </c>
      <c t="s">
        <v>7581</v>
      </c>
      <c t="s">
        <v>26041</v>
      </c>
      <c t="s">
        <v>26042</v>
      </c>
      <c t="s">
        <v>53947</v>
      </c>
      <c t="s">
        <v>53955</v>
      </c>
    </row>
    <row r="9640" spans="1:22" ht="15">
      <c r="A9640" t="s">
        <v>27961</v>
      </c>
      <c t="s">
        <v>27962</v>
      </c>
      <c t="s">
        <v>27963</v>
      </c>
      <c t="s">
        <v>27964</v>
      </c>
      <c t="s">
        <v>25915</v>
      </c>
      <c t="s">
        <v>25916</v>
      </c>
      <c t="s">
        <v>25917</v>
      </c>
      <c t="s">
        <v>53943</v>
      </c>
      <c t="s">
        <v>53943</v>
      </c>
      <c t="s">
        <v>53943</v>
      </c>
      <c t="s">
        <v>53943</v>
      </c>
      <c t="s">
        <v>53943</v>
      </c>
      <c t="s">
        <v>53943</v>
      </c>
      <c t="s">
        <v>26043</v>
      </c>
      <c t="s">
        <v>26044</v>
      </c>
      <c t="s">
        <v>26045</v>
      </c>
      <c t="s">
        <v>26043</v>
      </c>
      <c t="s">
        <v>26043</v>
      </c>
      <c t="s">
        <v>26044</v>
      </c>
      <c t="s">
        <v>26045</v>
      </c>
      <c t="s">
        <v>53947</v>
      </c>
      <c t="s">
        <v>53943</v>
      </c>
    </row>
    <row r="9641" spans="1:22" ht="15">
      <c r="A9641" t="s">
        <v>27961</v>
      </c>
      <c t="s">
        <v>27962</v>
      </c>
      <c t="s">
        <v>27963</v>
      </c>
      <c t="s">
        <v>27964</v>
      </c>
      <c t="s">
        <v>25915</v>
      </c>
      <c t="s">
        <v>25916</v>
      </c>
      <c t="s">
        <v>25917</v>
      </c>
      <c t="s">
        <v>53943</v>
      </c>
      <c t="s">
        <v>53943</v>
      </c>
      <c t="s">
        <v>53943</v>
      </c>
      <c t="s">
        <v>53943</v>
      </c>
      <c t="s">
        <v>53943</v>
      </c>
      <c t="s">
        <v>53943</v>
      </c>
      <c t="s">
        <v>26043</v>
      </c>
      <c t="s">
        <v>26044</v>
      </c>
      <c t="s">
        <v>26045</v>
      </c>
      <c t="s">
        <v>26046</v>
      </c>
      <c t="s">
        <v>7582</v>
      </c>
      <c t="s">
        <v>26047</v>
      </c>
      <c t="s">
        <v>26048</v>
      </c>
      <c t="s">
        <v>53947</v>
      </c>
      <c t="s">
        <v>53955</v>
      </c>
    </row>
    <row r="9642" spans="1:22" ht="15">
      <c r="A9642" t="s">
        <v>27961</v>
      </c>
      <c t="s">
        <v>27962</v>
      </c>
      <c t="s">
        <v>27963</v>
      </c>
      <c t="s">
        <v>27964</v>
      </c>
      <c t="s">
        <v>25915</v>
      </c>
      <c t="s">
        <v>25916</v>
      </c>
      <c t="s">
        <v>25917</v>
      </c>
      <c t="s">
        <v>53943</v>
      </c>
      <c t="s">
        <v>53943</v>
      </c>
      <c t="s">
        <v>53943</v>
      </c>
      <c t="s">
        <v>53943</v>
      </c>
      <c t="s">
        <v>53943</v>
      </c>
      <c t="s">
        <v>53943</v>
      </c>
      <c t="s">
        <v>26043</v>
      </c>
      <c t="s">
        <v>26044</v>
      </c>
      <c t="s">
        <v>26045</v>
      </c>
      <c t="s">
        <v>26049</v>
      </c>
      <c t="s">
        <v>7583</v>
      </c>
      <c t="s">
        <v>26050</v>
      </c>
      <c t="s">
        <v>26051</v>
      </c>
      <c t="s">
        <v>53947</v>
      </c>
      <c t="s">
        <v>53955</v>
      </c>
    </row>
    <row r="9643" spans="1:22" ht="15">
      <c r="A9643" t="s">
        <v>27961</v>
      </c>
      <c t="s">
        <v>27962</v>
      </c>
      <c t="s">
        <v>27963</v>
      </c>
      <c t="s">
        <v>27964</v>
      </c>
      <c t="s">
        <v>25915</v>
      </c>
      <c t="s">
        <v>25916</v>
      </c>
      <c t="s">
        <v>25917</v>
      </c>
      <c t="s">
        <v>53943</v>
      </c>
      <c t="s">
        <v>53943</v>
      </c>
      <c t="s">
        <v>53943</v>
      </c>
      <c t="s">
        <v>53943</v>
      </c>
      <c t="s">
        <v>53943</v>
      </c>
      <c t="s">
        <v>53943</v>
      </c>
      <c t="s">
        <v>26043</v>
      </c>
      <c t="s">
        <v>26044</v>
      </c>
      <c t="s">
        <v>26045</v>
      </c>
      <c t="s">
        <v>26052</v>
      </c>
      <c t="s">
        <v>7584</v>
      </c>
      <c t="s">
        <v>26053</v>
      </c>
      <c t="s">
        <v>26054</v>
      </c>
      <c t="s">
        <v>53947</v>
      </c>
      <c t="s">
        <v>53955</v>
      </c>
    </row>
    <row r="9644" spans="1:22" ht="15">
      <c r="A9644" t="s">
        <v>27961</v>
      </c>
      <c t="s">
        <v>27962</v>
      </c>
      <c t="s">
        <v>27963</v>
      </c>
      <c t="s">
        <v>27964</v>
      </c>
      <c t="s">
        <v>25915</v>
      </c>
      <c t="s">
        <v>25916</v>
      </c>
      <c t="s">
        <v>25917</v>
      </c>
      <c t="s">
        <v>53943</v>
      </c>
      <c t="s">
        <v>53943</v>
      </c>
      <c t="s">
        <v>53943</v>
      </c>
      <c t="s">
        <v>53943</v>
      </c>
      <c t="s">
        <v>53943</v>
      </c>
      <c t="s">
        <v>53943</v>
      </c>
      <c t="s">
        <v>26043</v>
      </c>
      <c t="s">
        <v>26044</v>
      </c>
      <c t="s">
        <v>26045</v>
      </c>
      <c t="s">
        <v>26055</v>
      </c>
      <c t="s">
        <v>7585</v>
      </c>
      <c t="s">
        <v>26056</v>
      </c>
      <c t="s">
        <v>26057</v>
      </c>
      <c t="s">
        <v>53947</v>
      </c>
      <c t="s">
        <v>53955</v>
      </c>
    </row>
    <row r="9645" spans="1:22" ht="15">
      <c r="A9645" t="s">
        <v>27961</v>
      </c>
      <c t="s">
        <v>27962</v>
      </c>
      <c t="s">
        <v>27963</v>
      </c>
      <c t="s">
        <v>27964</v>
      </c>
      <c t="s">
        <v>25915</v>
      </c>
      <c t="s">
        <v>25916</v>
      </c>
      <c t="s">
        <v>25917</v>
      </c>
      <c t="s">
        <v>53943</v>
      </c>
      <c t="s">
        <v>53943</v>
      </c>
      <c t="s">
        <v>53943</v>
      </c>
      <c t="s">
        <v>53943</v>
      </c>
      <c t="s">
        <v>53943</v>
      </c>
      <c t="s">
        <v>53943</v>
      </c>
      <c t="s">
        <v>26043</v>
      </c>
      <c t="s">
        <v>26044</v>
      </c>
      <c t="s">
        <v>26045</v>
      </c>
      <c t="s">
        <v>26058</v>
      </c>
      <c t="s">
        <v>7586</v>
      </c>
      <c t="s">
        <v>26059</v>
      </c>
      <c t="s">
        <v>26060</v>
      </c>
      <c t="s">
        <v>53947</v>
      </c>
      <c t="s">
        <v>53955</v>
      </c>
    </row>
    <row r="9646" spans="1:22" ht="15">
      <c r="A9646" t="s">
        <v>27961</v>
      </c>
      <c t="s">
        <v>27962</v>
      </c>
      <c t="s">
        <v>27963</v>
      </c>
      <c t="s">
        <v>27964</v>
      </c>
      <c t="s">
        <v>25915</v>
      </c>
      <c t="s">
        <v>25916</v>
      </c>
      <c t="s">
        <v>25917</v>
      </c>
      <c t="s">
        <v>53943</v>
      </c>
      <c t="s">
        <v>53943</v>
      </c>
      <c t="s">
        <v>53943</v>
      </c>
      <c t="s">
        <v>53943</v>
      </c>
      <c t="s">
        <v>53943</v>
      </c>
      <c t="s">
        <v>53943</v>
      </c>
      <c t="s">
        <v>26043</v>
      </c>
      <c t="s">
        <v>26044</v>
      </c>
      <c t="s">
        <v>26045</v>
      </c>
      <c t="s">
        <v>26061</v>
      </c>
      <c t="s">
        <v>7587</v>
      </c>
      <c t="s">
        <v>26062</v>
      </c>
      <c t="s">
        <v>26063</v>
      </c>
      <c t="s">
        <v>53947</v>
      </c>
      <c t="s">
        <v>53955</v>
      </c>
    </row>
    <row r="9647" spans="1:22" ht="15">
      <c r="A9647" t="s">
        <v>27961</v>
      </c>
      <c t="s">
        <v>27962</v>
      </c>
      <c t="s">
        <v>27963</v>
      </c>
      <c t="s">
        <v>27964</v>
      </c>
      <c t="s">
        <v>25915</v>
      </c>
      <c t="s">
        <v>25916</v>
      </c>
      <c t="s">
        <v>25917</v>
      </c>
      <c t="s">
        <v>53943</v>
      </c>
      <c t="s">
        <v>53943</v>
      </c>
      <c t="s">
        <v>53943</v>
      </c>
      <c t="s">
        <v>53943</v>
      </c>
      <c t="s">
        <v>53943</v>
      </c>
      <c t="s">
        <v>53943</v>
      </c>
      <c t="s">
        <v>26064</v>
      </c>
      <c t="s">
        <v>26065</v>
      </c>
      <c t="s">
        <v>26066</v>
      </c>
      <c t="s">
        <v>26064</v>
      </c>
      <c t="s">
        <v>26064</v>
      </c>
      <c t="s">
        <v>26065</v>
      </c>
      <c t="s">
        <v>26066</v>
      </c>
      <c t="s">
        <v>53947</v>
      </c>
      <c t="s">
        <v>53943</v>
      </c>
    </row>
    <row r="9648" spans="1:22" ht="15">
      <c r="A9648" t="s">
        <v>27961</v>
      </c>
      <c t="s">
        <v>27962</v>
      </c>
      <c t="s">
        <v>27963</v>
      </c>
      <c t="s">
        <v>27964</v>
      </c>
      <c t="s">
        <v>25915</v>
      </c>
      <c t="s">
        <v>25916</v>
      </c>
      <c t="s">
        <v>25917</v>
      </c>
      <c t="s">
        <v>53943</v>
      </c>
      <c t="s">
        <v>53943</v>
      </c>
      <c t="s">
        <v>53943</v>
      </c>
      <c t="s">
        <v>53943</v>
      </c>
      <c t="s">
        <v>53943</v>
      </c>
      <c t="s">
        <v>53943</v>
      </c>
      <c t="s">
        <v>26064</v>
      </c>
      <c t="s">
        <v>26065</v>
      </c>
      <c t="s">
        <v>26066</v>
      </c>
      <c t="s">
        <v>26067</v>
      </c>
      <c t="s">
        <v>7588</v>
      </c>
      <c t="s">
        <v>26068</v>
      </c>
      <c t="s">
        <v>26069</v>
      </c>
      <c t="s">
        <v>53947</v>
      </c>
      <c t="s">
        <v>53955</v>
      </c>
    </row>
    <row r="9649" spans="1:22" ht="15">
      <c r="A9649" t="s">
        <v>27961</v>
      </c>
      <c t="s">
        <v>27962</v>
      </c>
      <c t="s">
        <v>27963</v>
      </c>
      <c t="s">
        <v>27964</v>
      </c>
      <c t="s">
        <v>25915</v>
      </c>
      <c t="s">
        <v>25916</v>
      </c>
      <c t="s">
        <v>25917</v>
      </c>
      <c t="s">
        <v>53943</v>
      </c>
      <c t="s">
        <v>53943</v>
      </c>
      <c t="s">
        <v>53943</v>
      </c>
      <c t="s">
        <v>53943</v>
      </c>
      <c t="s">
        <v>53943</v>
      </c>
      <c t="s">
        <v>53943</v>
      </c>
      <c t="s">
        <v>26064</v>
      </c>
      <c t="s">
        <v>26065</v>
      </c>
      <c t="s">
        <v>26066</v>
      </c>
      <c t="s">
        <v>26070</v>
      </c>
      <c t="s">
        <v>7589</v>
      </c>
      <c t="s">
        <v>26071</v>
      </c>
      <c t="s">
        <v>26072</v>
      </c>
      <c t="s">
        <v>53947</v>
      </c>
      <c t="s">
        <v>53955</v>
      </c>
    </row>
    <row r="9650" spans="1:22" ht="15">
      <c r="A9650" t="s">
        <v>27961</v>
      </c>
      <c t="s">
        <v>27962</v>
      </c>
      <c t="s">
        <v>27963</v>
      </c>
      <c t="s">
        <v>27964</v>
      </c>
      <c t="s">
        <v>25915</v>
      </c>
      <c t="s">
        <v>25916</v>
      </c>
      <c t="s">
        <v>25917</v>
      </c>
      <c t="s">
        <v>53943</v>
      </c>
      <c t="s">
        <v>53943</v>
      </c>
      <c t="s">
        <v>53943</v>
      </c>
      <c t="s">
        <v>53943</v>
      </c>
      <c t="s">
        <v>53943</v>
      </c>
      <c t="s">
        <v>53943</v>
      </c>
      <c t="s">
        <v>26064</v>
      </c>
      <c t="s">
        <v>26065</v>
      </c>
      <c t="s">
        <v>26066</v>
      </c>
      <c t="s">
        <v>26073</v>
      </c>
      <c t="s">
        <v>7590</v>
      </c>
      <c t="s">
        <v>26074</v>
      </c>
      <c t="s">
        <v>26075</v>
      </c>
      <c t="s">
        <v>53947</v>
      </c>
      <c t="s">
        <v>53955</v>
      </c>
    </row>
    <row r="9651" spans="1:22" ht="15">
      <c r="A9651" t="s">
        <v>27961</v>
      </c>
      <c t="s">
        <v>27962</v>
      </c>
      <c t="s">
        <v>27963</v>
      </c>
      <c t="s">
        <v>27964</v>
      </c>
      <c t="s">
        <v>25915</v>
      </c>
      <c t="s">
        <v>25916</v>
      </c>
      <c t="s">
        <v>25917</v>
      </c>
      <c t="s">
        <v>53943</v>
      </c>
      <c t="s">
        <v>53943</v>
      </c>
      <c t="s">
        <v>53943</v>
      </c>
      <c t="s">
        <v>53943</v>
      </c>
      <c t="s">
        <v>53943</v>
      </c>
      <c t="s">
        <v>53943</v>
      </c>
      <c t="s">
        <v>26064</v>
      </c>
      <c t="s">
        <v>26065</v>
      </c>
      <c t="s">
        <v>26066</v>
      </c>
      <c t="s">
        <v>26076</v>
      </c>
      <c t="s">
        <v>7591</v>
      </c>
      <c t="s">
        <v>26077</v>
      </c>
      <c t="s">
        <v>26078</v>
      </c>
      <c t="s">
        <v>53947</v>
      </c>
      <c t="s">
        <v>53955</v>
      </c>
    </row>
    <row r="9652" spans="1:22" ht="15">
      <c r="A9652" t="s">
        <v>27961</v>
      </c>
      <c t="s">
        <v>27962</v>
      </c>
      <c t="s">
        <v>27963</v>
      </c>
      <c t="s">
        <v>27964</v>
      </c>
      <c t="s">
        <v>25915</v>
      </c>
      <c t="s">
        <v>25916</v>
      </c>
      <c t="s">
        <v>25917</v>
      </c>
      <c t="s">
        <v>53943</v>
      </c>
      <c t="s">
        <v>53943</v>
      </c>
      <c t="s">
        <v>53943</v>
      </c>
      <c t="s">
        <v>53943</v>
      </c>
      <c t="s">
        <v>53943</v>
      </c>
      <c t="s">
        <v>53943</v>
      </c>
      <c t="s">
        <v>26064</v>
      </c>
      <c t="s">
        <v>26065</v>
      </c>
      <c t="s">
        <v>26066</v>
      </c>
      <c t="s">
        <v>26079</v>
      </c>
      <c t="s">
        <v>7592</v>
      </c>
      <c t="s">
        <v>26080</v>
      </c>
      <c t="s">
        <v>26081</v>
      </c>
      <c t="s">
        <v>53947</v>
      </c>
      <c t="s">
        <v>53955</v>
      </c>
    </row>
    <row r="9653" spans="1:22" ht="15">
      <c r="A9653" t="s">
        <v>27961</v>
      </c>
      <c t="s">
        <v>27962</v>
      </c>
      <c t="s">
        <v>27963</v>
      </c>
      <c t="s">
        <v>27964</v>
      </c>
      <c t="s">
        <v>25915</v>
      </c>
      <c t="s">
        <v>25916</v>
      </c>
      <c t="s">
        <v>25917</v>
      </c>
      <c t="s">
        <v>53943</v>
      </c>
      <c t="s">
        <v>53943</v>
      </c>
      <c t="s">
        <v>53943</v>
      </c>
      <c t="s">
        <v>53943</v>
      </c>
      <c t="s">
        <v>53943</v>
      </c>
      <c t="s">
        <v>53943</v>
      </c>
      <c t="s">
        <v>26064</v>
      </c>
      <c t="s">
        <v>26065</v>
      </c>
      <c t="s">
        <v>26066</v>
      </c>
      <c t="s">
        <v>26082</v>
      </c>
      <c t="s">
        <v>7593</v>
      </c>
      <c t="s">
        <v>26083</v>
      </c>
      <c t="s">
        <v>26084</v>
      </c>
      <c t="s">
        <v>53947</v>
      </c>
      <c t="s">
        <v>53955</v>
      </c>
    </row>
    <row r="9654" spans="1:22" ht="15">
      <c r="A9654" t="s">
        <v>27961</v>
      </c>
      <c t="s">
        <v>27962</v>
      </c>
      <c t="s">
        <v>27963</v>
      </c>
      <c t="s">
        <v>27964</v>
      </c>
      <c t="s">
        <v>25915</v>
      </c>
      <c t="s">
        <v>25916</v>
      </c>
      <c t="s">
        <v>25917</v>
      </c>
      <c t="s">
        <v>53943</v>
      </c>
      <c t="s">
        <v>53943</v>
      </c>
      <c t="s">
        <v>53943</v>
      </c>
      <c t="s">
        <v>53943</v>
      </c>
      <c t="s">
        <v>53943</v>
      </c>
      <c t="s">
        <v>53943</v>
      </c>
      <c t="s">
        <v>26085</v>
      </c>
      <c t="s">
        <v>26086</v>
      </c>
      <c t="s">
        <v>26087</v>
      </c>
      <c t="s">
        <v>26085</v>
      </c>
      <c t="s">
        <v>26085</v>
      </c>
      <c t="s">
        <v>26086</v>
      </c>
      <c t="s">
        <v>26087</v>
      </c>
      <c t="s">
        <v>53947</v>
      </c>
      <c t="s">
        <v>53943</v>
      </c>
    </row>
    <row r="9655" spans="1:22" ht="15">
      <c r="A9655" t="s">
        <v>27961</v>
      </c>
      <c t="s">
        <v>27962</v>
      </c>
      <c t="s">
        <v>27963</v>
      </c>
      <c t="s">
        <v>27964</v>
      </c>
      <c t="s">
        <v>25915</v>
      </c>
      <c t="s">
        <v>25916</v>
      </c>
      <c t="s">
        <v>25917</v>
      </c>
      <c t="s">
        <v>53943</v>
      </c>
      <c t="s">
        <v>53943</v>
      </c>
      <c t="s">
        <v>53943</v>
      </c>
      <c t="s">
        <v>53943</v>
      </c>
      <c t="s">
        <v>53943</v>
      </c>
      <c t="s">
        <v>53943</v>
      </c>
      <c t="s">
        <v>26085</v>
      </c>
      <c t="s">
        <v>26086</v>
      </c>
      <c t="s">
        <v>26087</v>
      </c>
      <c t="s">
        <v>26088</v>
      </c>
      <c t="s">
        <v>7594</v>
      </c>
      <c t="s">
        <v>26089</v>
      </c>
      <c t="s">
        <v>26090</v>
      </c>
      <c t="s">
        <v>53947</v>
      </c>
      <c t="s">
        <v>53955</v>
      </c>
    </row>
    <row r="9656" spans="1:22" ht="15">
      <c r="A9656" t="s">
        <v>27961</v>
      </c>
      <c t="s">
        <v>27962</v>
      </c>
      <c t="s">
        <v>27963</v>
      </c>
      <c t="s">
        <v>27964</v>
      </c>
      <c t="s">
        <v>25915</v>
      </c>
      <c t="s">
        <v>25916</v>
      </c>
      <c t="s">
        <v>25917</v>
      </c>
      <c t="s">
        <v>53943</v>
      </c>
      <c t="s">
        <v>53943</v>
      </c>
      <c t="s">
        <v>53943</v>
      </c>
      <c t="s">
        <v>53943</v>
      </c>
      <c t="s">
        <v>53943</v>
      </c>
      <c t="s">
        <v>53943</v>
      </c>
      <c t="s">
        <v>26085</v>
      </c>
      <c t="s">
        <v>26086</v>
      </c>
      <c t="s">
        <v>26087</v>
      </c>
      <c t="s">
        <v>26091</v>
      </c>
      <c t="s">
        <v>7595</v>
      </c>
      <c t="s">
        <v>26092</v>
      </c>
      <c t="s">
        <v>26093</v>
      </c>
      <c t="s">
        <v>53947</v>
      </c>
      <c t="s">
        <v>53955</v>
      </c>
    </row>
    <row r="9657" spans="1:22" ht="15">
      <c r="A9657" t="s">
        <v>27961</v>
      </c>
      <c t="s">
        <v>27962</v>
      </c>
      <c t="s">
        <v>27963</v>
      </c>
      <c t="s">
        <v>27964</v>
      </c>
      <c t="s">
        <v>25915</v>
      </c>
      <c t="s">
        <v>25916</v>
      </c>
      <c t="s">
        <v>25917</v>
      </c>
      <c t="s">
        <v>53943</v>
      </c>
      <c t="s">
        <v>53943</v>
      </c>
      <c t="s">
        <v>53943</v>
      </c>
      <c t="s">
        <v>53943</v>
      </c>
      <c t="s">
        <v>53943</v>
      </c>
      <c t="s">
        <v>53943</v>
      </c>
      <c t="s">
        <v>26085</v>
      </c>
      <c t="s">
        <v>26086</v>
      </c>
      <c t="s">
        <v>26087</v>
      </c>
      <c t="s">
        <v>26094</v>
      </c>
      <c t="s">
        <v>7596</v>
      </c>
      <c t="s">
        <v>26095</v>
      </c>
      <c t="s">
        <v>26096</v>
      </c>
      <c t="s">
        <v>53947</v>
      </c>
      <c t="s">
        <v>53955</v>
      </c>
    </row>
    <row r="9658" spans="1:22" ht="15">
      <c r="A9658" t="s">
        <v>27961</v>
      </c>
      <c t="s">
        <v>27962</v>
      </c>
      <c t="s">
        <v>27963</v>
      </c>
      <c t="s">
        <v>27964</v>
      </c>
      <c t="s">
        <v>25915</v>
      </c>
      <c t="s">
        <v>25916</v>
      </c>
      <c t="s">
        <v>25917</v>
      </c>
      <c t="s">
        <v>53943</v>
      </c>
      <c t="s">
        <v>53943</v>
      </c>
      <c t="s">
        <v>53943</v>
      </c>
      <c t="s">
        <v>53943</v>
      </c>
      <c t="s">
        <v>53943</v>
      </c>
      <c t="s">
        <v>53943</v>
      </c>
      <c t="s">
        <v>26085</v>
      </c>
      <c t="s">
        <v>26086</v>
      </c>
      <c t="s">
        <v>26087</v>
      </c>
      <c t="s">
        <v>26097</v>
      </c>
      <c t="s">
        <v>7597</v>
      </c>
      <c t="s">
        <v>26098</v>
      </c>
      <c t="s">
        <v>26099</v>
      </c>
      <c t="s">
        <v>53947</v>
      </c>
      <c t="s">
        <v>53955</v>
      </c>
    </row>
    <row r="9659" spans="1:22" ht="15">
      <c r="A9659" t="s">
        <v>27961</v>
      </c>
      <c t="s">
        <v>27962</v>
      </c>
      <c t="s">
        <v>27963</v>
      </c>
      <c t="s">
        <v>27964</v>
      </c>
      <c t="s">
        <v>25915</v>
      </c>
      <c t="s">
        <v>25916</v>
      </c>
      <c t="s">
        <v>25917</v>
      </c>
      <c t="s">
        <v>53943</v>
      </c>
      <c t="s">
        <v>53943</v>
      </c>
      <c t="s">
        <v>53943</v>
      </c>
      <c t="s">
        <v>53943</v>
      </c>
      <c t="s">
        <v>53943</v>
      </c>
      <c t="s">
        <v>53943</v>
      </c>
      <c t="s">
        <v>26085</v>
      </c>
      <c t="s">
        <v>26086</v>
      </c>
      <c t="s">
        <v>26087</v>
      </c>
      <c t="s">
        <v>26100</v>
      </c>
      <c t="s">
        <v>7598</v>
      </c>
      <c t="s">
        <v>26101</v>
      </c>
      <c t="s">
        <v>26102</v>
      </c>
      <c t="s">
        <v>53947</v>
      </c>
      <c t="s">
        <v>53955</v>
      </c>
    </row>
    <row r="9660" spans="1:22" ht="15">
      <c r="A9660" t="s">
        <v>27961</v>
      </c>
      <c t="s">
        <v>27962</v>
      </c>
      <c t="s">
        <v>27963</v>
      </c>
      <c t="s">
        <v>27964</v>
      </c>
      <c t="s">
        <v>25915</v>
      </c>
      <c t="s">
        <v>25916</v>
      </c>
      <c t="s">
        <v>25917</v>
      </c>
      <c t="s">
        <v>53943</v>
      </c>
      <c t="s">
        <v>53943</v>
      </c>
      <c t="s">
        <v>53943</v>
      </c>
      <c t="s">
        <v>53943</v>
      </c>
      <c t="s">
        <v>53943</v>
      </c>
      <c t="s">
        <v>53943</v>
      </c>
      <c t="s">
        <v>26085</v>
      </c>
      <c t="s">
        <v>26086</v>
      </c>
      <c t="s">
        <v>26087</v>
      </c>
      <c t="s">
        <v>26103</v>
      </c>
      <c t="s">
        <v>7599</v>
      </c>
      <c t="s">
        <v>26104</v>
      </c>
      <c t="s">
        <v>26105</v>
      </c>
      <c t="s">
        <v>53947</v>
      </c>
      <c t="s">
        <v>53955</v>
      </c>
    </row>
    <row r="9661" spans="1:22" ht="15">
      <c r="A9661" t="s">
        <v>27961</v>
      </c>
      <c t="s">
        <v>27962</v>
      </c>
      <c t="s">
        <v>27963</v>
      </c>
      <c t="s">
        <v>27964</v>
      </c>
      <c t="s">
        <v>25915</v>
      </c>
      <c t="s">
        <v>25916</v>
      </c>
      <c t="s">
        <v>25917</v>
      </c>
      <c t="s">
        <v>53943</v>
      </c>
      <c t="s">
        <v>53943</v>
      </c>
      <c t="s">
        <v>53943</v>
      </c>
      <c t="s">
        <v>53943</v>
      </c>
      <c t="s">
        <v>53943</v>
      </c>
      <c t="s">
        <v>53943</v>
      </c>
      <c t="s">
        <v>26106</v>
      </c>
      <c t="s">
        <v>26107</v>
      </c>
      <c t="s">
        <v>26107</v>
      </c>
      <c t="s">
        <v>26106</v>
      </c>
      <c t="s">
        <v>26106</v>
      </c>
      <c t="s">
        <v>26107</v>
      </c>
      <c t="s">
        <v>26107</v>
      </c>
      <c t="s">
        <v>53947</v>
      </c>
      <c t="s">
        <v>53943</v>
      </c>
    </row>
    <row r="9662" spans="1:22" ht="15">
      <c r="A9662" t="s">
        <v>27961</v>
      </c>
      <c t="s">
        <v>27962</v>
      </c>
      <c t="s">
        <v>27963</v>
      </c>
      <c t="s">
        <v>27964</v>
      </c>
      <c t="s">
        <v>25915</v>
      </c>
      <c t="s">
        <v>25916</v>
      </c>
      <c t="s">
        <v>25917</v>
      </c>
      <c t="s">
        <v>53943</v>
      </c>
      <c t="s">
        <v>53943</v>
      </c>
      <c t="s">
        <v>53943</v>
      </c>
      <c t="s">
        <v>53943</v>
      </c>
      <c t="s">
        <v>53943</v>
      </c>
      <c t="s">
        <v>53943</v>
      </c>
      <c t="s">
        <v>26106</v>
      </c>
      <c t="s">
        <v>26107</v>
      </c>
      <c t="s">
        <v>26107</v>
      </c>
      <c t="s">
        <v>26108</v>
      </c>
      <c t="s">
        <v>7600</v>
      </c>
      <c t="s">
        <v>26109</v>
      </c>
      <c t="s">
        <v>26109</v>
      </c>
      <c t="s">
        <v>53947</v>
      </c>
      <c t="s">
        <v>53955</v>
      </c>
    </row>
    <row r="9663" spans="1:22" ht="15">
      <c r="A9663" t="s">
        <v>27961</v>
      </c>
      <c t="s">
        <v>27962</v>
      </c>
      <c t="s">
        <v>27963</v>
      </c>
      <c t="s">
        <v>27964</v>
      </c>
      <c t="s">
        <v>25915</v>
      </c>
      <c t="s">
        <v>25916</v>
      </c>
      <c t="s">
        <v>25917</v>
      </c>
      <c t="s">
        <v>53943</v>
      </c>
      <c t="s">
        <v>53943</v>
      </c>
      <c t="s">
        <v>53943</v>
      </c>
      <c t="s">
        <v>53943</v>
      </c>
      <c t="s">
        <v>53943</v>
      </c>
      <c t="s">
        <v>53943</v>
      </c>
      <c t="s">
        <v>26106</v>
      </c>
      <c t="s">
        <v>26107</v>
      </c>
      <c t="s">
        <v>26107</v>
      </c>
      <c t="s">
        <v>26110</v>
      </c>
      <c t="s">
        <v>7601</v>
      </c>
      <c t="s">
        <v>26111</v>
      </c>
      <c t="s">
        <v>26111</v>
      </c>
      <c t="s">
        <v>53947</v>
      </c>
      <c t="s">
        <v>53955</v>
      </c>
    </row>
    <row r="9664" spans="1:22" ht="15">
      <c r="A9664" t="s">
        <v>27961</v>
      </c>
      <c t="s">
        <v>27962</v>
      </c>
      <c t="s">
        <v>27963</v>
      </c>
      <c t="s">
        <v>27964</v>
      </c>
      <c t="s">
        <v>25915</v>
      </c>
      <c t="s">
        <v>25916</v>
      </c>
      <c t="s">
        <v>25917</v>
      </c>
      <c t="s">
        <v>53943</v>
      </c>
      <c t="s">
        <v>53943</v>
      </c>
      <c t="s">
        <v>53943</v>
      </c>
      <c t="s">
        <v>53943</v>
      </c>
      <c t="s">
        <v>53943</v>
      </c>
      <c t="s">
        <v>53943</v>
      </c>
      <c t="s">
        <v>26106</v>
      </c>
      <c t="s">
        <v>26107</v>
      </c>
      <c t="s">
        <v>26107</v>
      </c>
      <c t="s">
        <v>26112</v>
      </c>
      <c t="s">
        <v>7602</v>
      </c>
      <c t="s">
        <v>26113</v>
      </c>
      <c t="s">
        <v>26113</v>
      </c>
      <c t="s">
        <v>53947</v>
      </c>
      <c t="s">
        <v>53955</v>
      </c>
    </row>
    <row r="9665" spans="1:22" ht="15">
      <c r="A9665" t="s">
        <v>27961</v>
      </c>
      <c t="s">
        <v>27962</v>
      </c>
      <c t="s">
        <v>27963</v>
      </c>
      <c t="s">
        <v>27964</v>
      </c>
      <c t="s">
        <v>25915</v>
      </c>
      <c t="s">
        <v>25916</v>
      </c>
      <c t="s">
        <v>25917</v>
      </c>
      <c t="s">
        <v>53943</v>
      </c>
      <c t="s">
        <v>53943</v>
      </c>
      <c t="s">
        <v>53943</v>
      </c>
      <c t="s">
        <v>53943</v>
      </c>
      <c t="s">
        <v>53943</v>
      </c>
      <c t="s">
        <v>53943</v>
      </c>
      <c t="s">
        <v>26114</v>
      </c>
      <c t="s">
        <v>26115</v>
      </c>
      <c t="s">
        <v>26116</v>
      </c>
      <c t="s">
        <v>26114</v>
      </c>
      <c t="s">
        <v>26114</v>
      </c>
      <c t="s">
        <v>26115</v>
      </c>
      <c t="s">
        <v>26116</v>
      </c>
      <c t="s">
        <v>53947</v>
      </c>
      <c t="s">
        <v>53943</v>
      </c>
    </row>
    <row r="9666" spans="1:22" ht="15">
      <c r="A9666" t="s">
        <v>27961</v>
      </c>
      <c t="s">
        <v>27962</v>
      </c>
      <c t="s">
        <v>27963</v>
      </c>
      <c t="s">
        <v>27964</v>
      </c>
      <c t="s">
        <v>25915</v>
      </c>
      <c t="s">
        <v>25916</v>
      </c>
      <c t="s">
        <v>25917</v>
      </c>
      <c t="s">
        <v>53943</v>
      </c>
      <c t="s">
        <v>53943</v>
      </c>
      <c t="s">
        <v>53943</v>
      </c>
      <c t="s">
        <v>53943</v>
      </c>
      <c t="s">
        <v>53943</v>
      </c>
      <c t="s">
        <v>53943</v>
      </c>
      <c t="s">
        <v>26114</v>
      </c>
      <c t="s">
        <v>26115</v>
      </c>
      <c t="s">
        <v>26116</v>
      </c>
      <c t="s">
        <v>26117</v>
      </c>
      <c t="s">
        <v>7603</v>
      </c>
      <c t="s">
        <v>26118</v>
      </c>
      <c t="s">
        <v>26116</v>
      </c>
      <c t="s">
        <v>53947</v>
      </c>
      <c t="s">
        <v>53955</v>
      </c>
    </row>
    <row r="9667" spans="1:22" ht="15">
      <c r="A9667" t="s">
        <v>27961</v>
      </c>
      <c t="s">
        <v>27962</v>
      </c>
      <c t="s">
        <v>27963</v>
      </c>
      <c t="s">
        <v>27964</v>
      </c>
      <c t="s">
        <v>25915</v>
      </c>
      <c t="s">
        <v>25916</v>
      </c>
      <c t="s">
        <v>25917</v>
      </c>
      <c t="s">
        <v>53943</v>
      </c>
      <c t="s">
        <v>53943</v>
      </c>
      <c t="s">
        <v>53943</v>
      </c>
      <c t="s">
        <v>53943</v>
      </c>
      <c t="s">
        <v>53943</v>
      </c>
      <c t="s">
        <v>53943</v>
      </c>
      <c t="s">
        <v>26114</v>
      </c>
      <c t="s">
        <v>26115</v>
      </c>
      <c t="s">
        <v>26116</v>
      </c>
      <c t="s">
        <v>26119</v>
      </c>
      <c t="s">
        <v>7604</v>
      </c>
      <c t="s">
        <v>26120</v>
      </c>
      <c t="s">
        <v>26121</v>
      </c>
      <c t="s">
        <v>53947</v>
      </c>
      <c t="s">
        <v>53955</v>
      </c>
    </row>
    <row r="9668" spans="1:22" ht="15">
      <c r="A9668" t="s">
        <v>27961</v>
      </c>
      <c t="s">
        <v>27962</v>
      </c>
      <c t="s">
        <v>27963</v>
      </c>
      <c t="s">
        <v>27964</v>
      </c>
      <c t="s">
        <v>25915</v>
      </c>
      <c t="s">
        <v>25916</v>
      </c>
      <c t="s">
        <v>25917</v>
      </c>
      <c t="s">
        <v>53943</v>
      </c>
      <c t="s">
        <v>53943</v>
      </c>
      <c t="s">
        <v>53943</v>
      </c>
      <c t="s">
        <v>53943</v>
      </c>
      <c t="s">
        <v>53943</v>
      </c>
      <c t="s">
        <v>53943</v>
      </c>
      <c t="s">
        <v>26114</v>
      </c>
      <c t="s">
        <v>26115</v>
      </c>
      <c t="s">
        <v>26116</v>
      </c>
      <c t="s">
        <v>26122</v>
      </c>
      <c t="s">
        <v>7605</v>
      </c>
      <c t="s">
        <v>26123</v>
      </c>
      <c t="s">
        <v>26124</v>
      </c>
      <c t="s">
        <v>53947</v>
      </c>
      <c t="s">
        <v>53955</v>
      </c>
    </row>
    <row r="9669" spans="1:22" ht="15">
      <c r="A9669" t="s">
        <v>27961</v>
      </c>
      <c t="s">
        <v>27962</v>
      </c>
      <c t="s">
        <v>27963</v>
      </c>
      <c t="s">
        <v>27964</v>
      </c>
      <c t="s">
        <v>25915</v>
      </c>
      <c t="s">
        <v>25916</v>
      </c>
      <c t="s">
        <v>25917</v>
      </c>
      <c t="s">
        <v>53943</v>
      </c>
      <c t="s">
        <v>53943</v>
      </c>
      <c t="s">
        <v>53943</v>
      </c>
      <c t="s">
        <v>53943</v>
      </c>
      <c t="s">
        <v>53943</v>
      </c>
      <c t="s">
        <v>53943</v>
      </c>
      <c t="s">
        <v>26125</v>
      </c>
      <c t="s">
        <v>26126</v>
      </c>
      <c t="s">
        <v>26127</v>
      </c>
      <c t="s">
        <v>26125</v>
      </c>
      <c t="s">
        <v>26125</v>
      </c>
      <c t="s">
        <v>26126</v>
      </c>
      <c t="s">
        <v>26127</v>
      </c>
      <c t="s">
        <v>53947</v>
      </c>
      <c t="s">
        <v>53943</v>
      </c>
    </row>
    <row r="9670" spans="1:22" ht="15">
      <c r="A9670" t="s">
        <v>27961</v>
      </c>
      <c t="s">
        <v>27962</v>
      </c>
      <c t="s">
        <v>27963</v>
      </c>
      <c t="s">
        <v>27964</v>
      </c>
      <c t="s">
        <v>25915</v>
      </c>
      <c t="s">
        <v>25916</v>
      </c>
      <c t="s">
        <v>25917</v>
      </c>
      <c t="s">
        <v>53943</v>
      </c>
      <c t="s">
        <v>53943</v>
      </c>
      <c t="s">
        <v>53943</v>
      </c>
      <c t="s">
        <v>53943</v>
      </c>
      <c t="s">
        <v>53943</v>
      </c>
      <c t="s">
        <v>53943</v>
      </c>
      <c t="s">
        <v>26125</v>
      </c>
      <c t="s">
        <v>26126</v>
      </c>
      <c t="s">
        <v>26127</v>
      </c>
      <c t="s">
        <v>26128</v>
      </c>
      <c t="s">
        <v>7606</v>
      </c>
      <c t="s">
        <v>26129</v>
      </c>
      <c t="s">
        <v>26130</v>
      </c>
      <c t="s">
        <v>53947</v>
      </c>
      <c t="s">
        <v>53955</v>
      </c>
    </row>
    <row r="9671" spans="1:22" ht="15">
      <c r="A9671" t="s">
        <v>27961</v>
      </c>
      <c t="s">
        <v>27962</v>
      </c>
      <c t="s">
        <v>27963</v>
      </c>
      <c t="s">
        <v>27964</v>
      </c>
      <c t="s">
        <v>25915</v>
      </c>
      <c t="s">
        <v>25916</v>
      </c>
      <c t="s">
        <v>25917</v>
      </c>
      <c t="s">
        <v>53943</v>
      </c>
      <c t="s">
        <v>53943</v>
      </c>
      <c t="s">
        <v>53943</v>
      </c>
      <c t="s">
        <v>53943</v>
      </c>
      <c t="s">
        <v>53943</v>
      </c>
      <c t="s">
        <v>53943</v>
      </c>
      <c t="s">
        <v>26125</v>
      </c>
      <c t="s">
        <v>26126</v>
      </c>
      <c t="s">
        <v>26127</v>
      </c>
      <c t="s">
        <v>26131</v>
      </c>
      <c t="s">
        <v>7607</v>
      </c>
      <c t="s">
        <v>26132</v>
      </c>
      <c t="s">
        <v>26133</v>
      </c>
      <c t="s">
        <v>53947</v>
      </c>
      <c t="s">
        <v>53955</v>
      </c>
    </row>
    <row r="9672" spans="1:22" ht="15">
      <c r="A9672" t="s">
        <v>27961</v>
      </c>
      <c t="s">
        <v>27962</v>
      </c>
      <c t="s">
        <v>27963</v>
      </c>
      <c t="s">
        <v>27964</v>
      </c>
      <c t="s">
        <v>25915</v>
      </c>
      <c t="s">
        <v>25916</v>
      </c>
      <c t="s">
        <v>25917</v>
      </c>
      <c t="s">
        <v>53943</v>
      </c>
      <c t="s">
        <v>53943</v>
      </c>
      <c t="s">
        <v>53943</v>
      </c>
      <c t="s">
        <v>53943</v>
      </c>
      <c t="s">
        <v>53943</v>
      </c>
      <c t="s">
        <v>53943</v>
      </c>
      <c t="s">
        <v>26125</v>
      </c>
      <c t="s">
        <v>26126</v>
      </c>
      <c t="s">
        <v>26127</v>
      </c>
      <c t="s">
        <v>26134</v>
      </c>
      <c t="s">
        <v>7608</v>
      </c>
      <c t="s">
        <v>26135</v>
      </c>
      <c t="s">
        <v>26136</v>
      </c>
      <c t="s">
        <v>53947</v>
      </c>
      <c t="s">
        <v>53955</v>
      </c>
    </row>
    <row r="9673" spans="1:22" ht="15">
      <c r="A9673" t="s">
        <v>27961</v>
      </c>
      <c t="s">
        <v>27962</v>
      </c>
      <c t="s">
        <v>27963</v>
      </c>
      <c t="s">
        <v>27964</v>
      </c>
      <c t="s">
        <v>26137</v>
      </c>
      <c t="s">
        <v>26138</v>
      </c>
      <c t="s">
        <v>26139</v>
      </c>
      <c t="s">
        <v>53943</v>
      </c>
      <c t="s">
        <v>53943</v>
      </c>
      <c t="s">
        <v>53943</v>
      </c>
      <c t="s">
        <v>53943</v>
      </c>
      <c t="s">
        <v>53943</v>
      </c>
      <c t="s">
        <v>53943</v>
      </c>
      <c t="s">
        <v>26140</v>
      </c>
      <c t="s">
        <v>26141</v>
      </c>
      <c t="s">
        <v>26142</v>
      </c>
      <c t="s">
        <v>26140</v>
      </c>
      <c t="s">
        <v>26140</v>
      </c>
      <c t="s">
        <v>26141</v>
      </c>
      <c t="s">
        <v>26142</v>
      </c>
      <c t="s">
        <v>53947</v>
      </c>
      <c t="s">
        <v>53943</v>
      </c>
    </row>
    <row r="9674" spans="1:22" ht="15">
      <c r="A9674" t="s">
        <v>27961</v>
      </c>
      <c t="s">
        <v>27962</v>
      </c>
      <c t="s">
        <v>27963</v>
      </c>
      <c t="s">
        <v>27964</v>
      </c>
      <c t="s">
        <v>26137</v>
      </c>
      <c t="s">
        <v>26138</v>
      </c>
      <c t="s">
        <v>26139</v>
      </c>
      <c t="s">
        <v>53943</v>
      </c>
      <c t="s">
        <v>53943</v>
      </c>
      <c t="s">
        <v>53943</v>
      </c>
      <c t="s">
        <v>53943</v>
      </c>
      <c t="s">
        <v>53943</v>
      </c>
      <c t="s">
        <v>53943</v>
      </c>
      <c t="s">
        <v>26140</v>
      </c>
      <c t="s">
        <v>26141</v>
      </c>
      <c t="s">
        <v>26142</v>
      </c>
      <c t="s">
        <v>26143</v>
      </c>
      <c t="s">
        <v>7609</v>
      </c>
      <c t="s">
        <v>26144</v>
      </c>
      <c t="s">
        <v>26145</v>
      </c>
      <c t="s">
        <v>53947</v>
      </c>
      <c t="s">
        <v>53955</v>
      </c>
    </row>
    <row r="9675" spans="1:22" ht="15">
      <c r="A9675" t="s">
        <v>27961</v>
      </c>
      <c t="s">
        <v>27962</v>
      </c>
      <c t="s">
        <v>27963</v>
      </c>
      <c t="s">
        <v>27964</v>
      </c>
      <c t="s">
        <v>26137</v>
      </c>
      <c t="s">
        <v>26138</v>
      </c>
      <c t="s">
        <v>26139</v>
      </c>
      <c t="s">
        <v>53943</v>
      </c>
      <c t="s">
        <v>53943</v>
      </c>
      <c t="s">
        <v>53943</v>
      </c>
      <c t="s">
        <v>53943</v>
      </c>
      <c t="s">
        <v>53943</v>
      </c>
      <c t="s">
        <v>53943</v>
      </c>
      <c t="s">
        <v>26140</v>
      </c>
      <c t="s">
        <v>26141</v>
      </c>
      <c t="s">
        <v>26142</v>
      </c>
      <c t="s">
        <v>26146</v>
      </c>
      <c t="s">
        <v>7610</v>
      </c>
      <c t="s">
        <v>26147</v>
      </c>
      <c t="s">
        <v>26148</v>
      </c>
      <c t="s">
        <v>53947</v>
      </c>
      <c t="s">
        <v>53955</v>
      </c>
    </row>
    <row r="9676" spans="1:22" ht="15">
      <c r="A9676" t="s">
        <v>27961</v>
      </c>
      <c t="s">
        <v>27962</v>
      </c>
      <c t="s">
        <v>27963</v>
      </c>
      <c t="s">
        <v>27964</v>
      </c>
      <c t="s">
        <v>26137</v>
      </c>
      <c t="s">
        <v>26138</v>
      </c>
      <c t="s">
        <v>26139</v>
      </c>
      <c t="s">
        <v>53943</v>
      </c>
      <c t="s">
        <v>53943</v>
      </c>
      <c t="s">
        <v>53943</v>
      </c>
      <c t="s">
        <v>53943</v>
      </c>
      <c t="s">
        <v>53943</v>
      </c>
      <c t="s">
        <v>53943</v>
      </c>
      <c t="s">
        <v>26140</v>
      </c>
      <c t="s">
        <v>26141</v>
      </c>
      <c t="s">
        <v>26142</v>
      </c>
      <c t="s">
        <v>26149</v>
      </c>
      <c t="s">
        <v>7611</v>
      </c>
      <c t="s">
        <v>26150</v>
      </c>
      <c t="s">
        <v>26151</v>
      </c>
      <c t="s">
        <v>53947</v>
      </c>
      <c t="s">
        <v>53955</v>
      </c>
    </row>
    <row r="9677" spans="1:22" ht="15">
      <c r="A9677" t="s">
        <v>27961</v>
      </c>
      <c t="s">
        <v>27962</v>
      </c>
      <c t="s">
        <v>27963</v>
      </c>
      <c t="s">
        <v>27964</v>
      </c>
      <c t="s">
        <v>26137</v>
      </c>
      <c t="s">
        <v>26138</v>
      </c>
      <c t="s">
        <v>26139</v>
      </c>
      <c t="s">
        <v>53943</v>
      </c>
      <c t="s">
        <v>53943</v>
      </c>
      <c t="s">
        <v>53943</v>
      </c>
      <c t="s">
        <v>53943</v>
      </c>
      <c t="s">
        <v>53943</v>
      </c>
      <c t="s">
        <v>53943</v>
      </c>
      <c t="s">
        <v>26140</v>
      </c>
      <c t="s">
        <v>26141</v>
      </c>
      <c t="s">
        <v>26142</v>
      </c>
      <c t="s">
        <v>26152</v>
      </c>
      <c t="s">
        <v>7612</v>
      </c>
      <c t="s">
        <v>26153</v>
      </c>
      <c t="s">
        <v>26154</v>
      </c>
      <c t="s">
        <v>53947</v>
      </c>
      <c t="s">
        <v>53955</v>
      </c>
    </row>
    <row r="9678" spans="1:22" ht="15">
      <c r="A9678" t="s">
        <v>27961</v>
      </c>
      <c t="s">
        <v>27962</v>
      </c>
      <c t="s">
        <v>27963</v>
      </c>
      <c t="s">
        <v>27964</v>
      </c>
      <c t="s">
        <v>26137</v>
      </c>
      <c t="s">
        <v>26138</v>
      </c>
      <c t="s">
        <v>26139</v>
      </c>
      <c t="s">
        <v>53943</v>
      </c>
      <c t="s">
        <v>53943</v>
      </c>
      <c t="s">
        <v>53943</v>
      </c>
      <c t="s">
        <v>53943</v>
      </c>
      <c t="s">
        <v>53943</v>
      </c>
      <c t="s">
        <v>53943</v>
      </c>
      <c t="s">
        <v>26140</v>
      </c>
      <c t="s">
        <v>26141</v>
      </c>
      <c t="s">
        <v>26142</v>
      </c>
      <c t="s">
        <v>26155</v>
      </c>
      <c t="s">
        <v>7613</v>
      </c>
      <c t="s">
        <v>26156</v>
      </c>
      <c t="s">
        <v>26157</v>
      </c>
      <c t="s">
        <v>53947</v>
      </c>
      <c t="s">
        <v>53955</v>
      </c>
    </row>
    <row r="9679" spans="1:22" ht="15">
      <c r="A9679" t="s">
        <v>27961</v>
      </c>
      <c t="s">
        <v>27962</v>
      </c>
      <c t="s">
        <v>27963</v>
      </c>
      <c t="s">
        <v>27964</v>
      </c>
      <c t="s">
        <v>26137</v>
      </c>
      <c t="s">
        <v>26138</v>
      </c>
      <c t="s">
        <v>26139</v>
      </c>
      <c t="s">
        <v>53943</v>
      </c>
      <c t="s">
        <v>53943</v>
      </c>
      <c t="s">
        <v>53943</v>
      </c>
      <c t="s">
        <v>53943</v>
      </c>
      <c t="s">
        <v>53943</v>
      </c>
      <c t="s">
        <v>53943</v>
      </c>
      <c t="s">
        <v>26158</v>
      </c>
      <c t="s">
        <v>26159</v>
      </c>
      <c t="s">
        <v>26160</v>
      </c>
      <c t="s">
        <v>26158</v>
      </c>
      <c t="s">
        <v>26158</v>
      </c>
      <c t="s">
        <v>26159</v>
      </c>
      <c t="s">
        <v>26160</v>
      </c>
      <c t="s">
        <v>53947</v>
      </c>
      <c t="s">
        <v>53943</v>
      </c>
    </row>
    <row r="9680" spans="1:22" ht="15">
      <c r="A9680" t="s">
        <v>27961</v>
      </c>
      <c t="s">
        <v>27962</v>
      </c>
      <c t="s">
        <v>27963</v>
      </c>
      <c t="s">
        <v>27964</v>
      </c>
      <c t="s">
        <v>26137</v>
      </c>
      <c t="s">
        <v>26138</v>
      </c>
      <c t="s">
        <v>26139</v>
      </c>
      <c t="s">
        <v>53943</v>
      </c>
      <c t="s">
        <v>53943</v>
      </c>
      <c t="s">
        <v>53943</v>
      </c>
      <c t="s">
        <v>53943</v>
      </c>
      <c t="s">
        <v>53943</v>
      </c>
      <c t="s">
        <v>53943</v>
      </c>
      <c t="s">
        <v>26158</v>
      </c>
      <c t="s">
        <v>26159</v>
      </c>
      <c t="s">
        <v>26160</v>
      </c>
      <c t="s">
        <v>26161</v>
      </c>
      <c t="s">
        <v>7614</v>
      </c>
      <c t="s">
        <v>26162</v>
      </c>
      <c t="s">
        <v>26163</v>
      </c>
      <c t="s">
        <v>53947</v>
      </c>
      <c t="s">
        <v>53955</v>
      </c>
    </row>
    <row r="9681" spans="1:22" ht="15">
      <c r="A9681" t="s">
        <v>27961</v>
      </c>
      <c t="s">
        <v>27962</v>
      </c>
      <c t="s">
        <v>27963</v>
      </c>
      <c t="s">
        <v>27964</v>
      </c>
      <c t="s">
        <v>26137</v>
      </c>
      <c t="s">
        <v>26138</v>
      </c>
      <c t="s">
        <v>26139</v>
      </c>
      <c t="s">
        <v>53943</v>
      </c>
      <c t="s">
        <v>53943</v>
      </c>
      <c t="s">
        <v>53943</v>
      </c>
      <c t="s">
        <v>53943</v>
      </c>
      <c t="s">
        <v>53943</v>
      </c>
      <c t="s">
        <v>53943</v>
      </c>
      <c t="s">
        <v>26158</v>
      </c>
      <c t="s">
        <v>26159</v>
      </c>
      <c t="s">
        <v>26160</v>
      </c>
      <c t="s">
        <v>26164</v>
      </c>
      <c t="s">
        <v>7615</v>
      </c>
      <c t="s">
        <v>26165</v>
      </c>
      <c t="s">
        <v>26166</v>
      </c>
      <c t="s">
        <v>53947</v>
      </c>
      <c t="s">
        <v>53955</v>
      </c>
    </row>
    <row r="9682" spans="1:22" ht="15">
      <c r="A9682" t="s">
        <v>27961</v>
      </c>
      <c t="s">
        <v>27962</v>
      </c>
      <c t="s">
        <v>27963</v>
      </c>
      <c t="s">
        <v>27964</v>
      </c>
      <c t="s">
        <v>26137</v>
      </c>
      <c t="s">
        <v>26138</v>
      </c>
      <c t="s">
        <v>26139</v>
      </c>
      <c t="s">
        <v>53943</v>
      </c>
      <c t="s">
        <v>53943</v>
      </c>
      <c t="s">
        <v>53943</v>
      </c>
      <c t="s">
        <v>53943</v>
      </c>
      <c t="s">
        <v>53943</v>
      </c>
      <c t="s">
        <v>53943</v>
      </c>
      <c t="s">
        <v>26158</v>
      </c>
      <c t="s">
        <v>26159</v>
      </c>
      <c t="s">
        <v>26160</v>
      </c>
      <c t="s">
        <v>26167</v>
      </c>
      <c t="s">
        <v>7616</v>
      </c>
      <c t="s">
        <v>26168</v>
      </c>
      <c t="s">
        <v>26169</v>
      </c>
      <c t="s">
        <v>53947</v>
      </c>
      <c t="s">
        <v>53955</v>
      </c>
    </row>
    <row r="9683" spans="1:22" ht="15">
      <c r="A9683" t="s">
        <v>27961</v>
      </c>
      <c t="s">
        <v>27962</v>
      </c>
      <c t="s">
        <v>27963</v>
      </c>
      <c t="s">
        <v>27964</v>
      </c>
      <c t="s">
        <v>26137</v>
      </c>
      <c t="s">
        <v>26138</v>
      </c>
      <c t="s">
        <v>26139</v>
      </c>
      <c t="s">
        <v>53943</v>
      </c>
      <c t="s">
        <v>53943</v>
      </c>
      <c t="s">
        <v>53943</v>
      </c>
      <c t="s">
        <v>53943</v>
      </c>
      <c t="s">
        <v>53943</v>
      </c>
      <c t="s">
        <v>53943</v>
      </c>
      <c t="s">
        <v>26158</v>
      </c>
      <c t="s">
        <v>26159</v>
      </c>
      <c t="s">
        <v>26160</v>
      </c>
      <c t="s">
        <v>26170</v>
      </c>
      <c t="s">
        <v>7617</v>
      </c>
      <c t="s">
        <v>26171</v>
      </c>
      <c t="s">
        <v>26172</v>
      </c>
      <c t="s">
        <v>53947</v>
      </c>
      <c t="s">
        <v>53955</v>
      </c>
    </row>
    <row r="9684" spans="1:22" ht="15">
      <c r="A9684" t="s">
        <v>27961</v>
      </c>
      <c t="s">
        <v>27962</v>
      </c>
      <c t="s">
        <v>27963</v>
      </c>
      <c t="s">
        <v>27964</v>
      </c>
      <c t="s">
        <v>26137</v>
      </c>
      <c t="s">
        <v>26138</v>
      </c>
      <c t="s">
        <v>26139</v>
      </c>
      <c t="s">
        <v>53943</v>
      </c>
      <c t="s">
        <v>53943</v>
      </c>
      <c t="s">
        <v>53943</v>
      </c>
      <c t="s">
        <v>53943</v>
      </c>
      <c t="s">
        <v>53943</v>
      </c>
      <c t="s">
        <v>53943</v>
      </c>
      <c t="s">
        <v>26173</v>
      </c>
      <c t="s">
        <v>26174</v>
      </c>
      <c t="s">
        <v>26175</v>
      </c>
      <c t="s">
        <v>26173</v>
      </c>
      <c t="s">
        <v>26173</v>
      </c>
      <c t="s">
        <v>26174</v>
      </c>
      <c t="s">
        <v>26175</v>
      </c>
      <c t="s">
        <v>53947</v>
      </c>
      <c t="s">
        <v>53943</v>
      </c>
    </row>
    <row r="9685" spans="1:22" ht="15">
      <c r="A9685" t="s">
        <v>27961</v>
      </c>
      <c t="s">
        <v>27962</v>
      </c>
      <c t="s">
        <v>27963</v>
      </c>
      <c t="s">
        <v>27964</v>
      </c>
      <c t="s">
        <v>26137</v>
      </c>
      <c t="s">
        <v>26138</v>
      </c>
      <c t="s">
        <v>26139</v>
      </c>
      <c t="s">
        <v>53943</v>
      </c>
      <c t="s">
        <v>53943</v>
      </c>
      <c t="s">
        <v>53943</v>
      </c>
      <c t="s">
        <v>53943</v>
      </c>
      <c t="s">
        <v>53943</v>
      </c>
      <c t="s">
        <v>53943</v>
      </c>
      <c t="s">
        <v>26173</v>
      </c>
      <c t="s">
        <v>26174</v>
      </c>
      <c t="s">
        <v>26175</v>
      </c>
      <c t="s">
        <v>26176</v>
      </c>
      <c t="s">
        <v>7618</v>
      </c>
      <c t="s">
        <v>26177</v>
      </c>
      <c t="s">
        <v>26178</v>
      </c>
      <c t="s">
        <v>53947</v>
      </c>
      <c t="s">
        <v>26179</v>
      </c>
    </row>
    <row r="9686" spans="1:22" ht="15">
      <c r="A9686" t="s">
        <v>27961</v>
      </c>
      <c t="s">
        <v>27962</v>
      </c>
      <c t="s">
        <v>27963</v>
      </c>
      <c t="s">
        <v>27964</v>
      </c>
      <c t="s">
        <v>26137</v>
      </c>
      <c t="s">
        <v>26138</v>
      </c>
      <c t="s">
        <v>26139</v>
      </c>
      <c t="s">
        <v>53943</v>
      </c>
      <c t="s">
        <v>53943</v>
      </c>
      <c t="s">
        <v>53943</v>
      </c>
      <c t="s">
        <v>53943</v>
      </c>
      <c t="s">
        <v>53943</v>
      </c>
      <c t="s">
        <v>53943</v>
      </c>
      <c t="s">
        <v>26173</v>
      </c>
      <c t="s">
        <v>26174</v>
      </c>
      <c t="s">
        <v>26175</v>
      </c>
      <c t="s">
        <v>26180</v>
      </c>
      <c t="s">
        <v>7619</v>
      </c>
      <c t="s">
        <v>26177</v>
      </c>
      <c t="s">
        <v>26181</v>
      </c>
      <c t="s">
        <v>53947</v>
      </c>
      <c t="s">
        <v>26182</v>
      </c>
    </row>
    <row r="9687" spans="1:22" ht="15">
      <c r="A9687" t="s">
        <v>27961</v>
      </c>
      <c t="s">
        <v>27962</v>
      </c>
      <c t="s">
        <v>27963</v>
      </c>
      <c t="s">
        <v>27964</v>
      </c>
      <c t="s">
        <v>26137</v>
      </c>
      <c t="s">
        <v>26138</v>
      </c>
      <c t="s">
        <v>26139</v>
      </c>
      <c t="s">
        <v>53943</v>
      </c>
      <c t="s">
        <v>53943</v>
      </c>
      <c t="s">
        <v>53943</v>
      </c>
      <c t="s">
        <v>53943</v>
      </c>
      <c t="s">
        <v>53943</v>
      </c>
      <c t="s">
        <v>53943</v>
      </c>
      <c t="s">
        <v>26173</v>
      </c>
      <c t="s">
        <v>26174</v>
      </c>
      <c t="s">
        <v>26175</v>
      </c>
      <c t="s">
        <v>26183</v>
      </c>
      <c t="s">
        <v>7620</v>
      </c>
      <c t="s">
        <v>26177</v>
      </c>
      <c t="s">
        <v>26184</v>
      </c>
      <c t="s">
        <v>53947</v>
      </c>
      <c t="s">
        <v>26185</v>
      </c>
    </row>
    <row r="9688" spans="1:22" ht="15">
      <c r="A9688" t="s">
        <v>27961</v>
      </c>
      <c t="s">
        <v>27962</v>
      </c>
      <c t="s">
        <v>27963</v>
      </c>
      <c t="s">
        <v>27964</v>
      </c>
      <c t="s">
        <v>26137</v>
      </c>
      <c t="s">
        <v>26138</v>
      </c>
      <c t="s">
        <v>26139</v>
      </c>
      <c t="s">
        <v>53943</v>
      </c>
      <c t="s">
        <v>53943</v>
      </c>
      <c t="s">
        <v>53943</v>
      </c>
      <c t="s">
        <v>53943</v>
      </c>
      <c t="s">
        <v>53943</v>
      </c>
      <c t="s">
        <v>53943</v>
      </c>
      <c t="s">
        <v>26173</v>
      </c>
      <c t="s">
        <v>26174</v>
      </c>
      <c t="s">
        <v>26175</v>
      </c>
      <c t="s">
        <v>26186</v>
      </c>
      <c t="s">
        <v>7621</v>
      </c>
      <c t="s">
        <v>26187</v>
      </c>
      <c t="s">
        <v>26188</v>
      </c>
      <c t="s">
        <v>53947</v>
      </c>
      <c t="s">
        <v>26189</v>
      </c>
    </row>
    <row r="9689" spans="1:22" ht="15">
      <c r="A9689" t="s">
        <v>27961</v>
      </c>
      <c t="s">
        <v>27962</v>
      </c>
      <c t="s">
        <v>27963</v>
      </c>
      <c t="s">
        <v>27964</v>
      </c>
      <c t="s">
        <v>26137</v>
      </c>
      <c t="s">
        <v>26138</v>
      </c>
      <c t="s">
        <v>26139</v>
      </c>
      <c t="s">
        <v>53943</v>
      </c>
      <c t="s">
        <v>53943</v>
      </c>
      <c t="s">
        <v>53943</v>
      </c>
      <c t="s">
        <v>53943</v>
      </c>
      <c t="s">
        <v>53943</v>
      </c>
      <c t="s">
        <v>53943</v>
      </c>
      <c t="s">
        <v>26173</v>
      </c>
      <c t="s">
        <v>26174</v>
      </c>
      <c t="s">
        <v>26175</v>
      </c>
      <c t="s">
        <v>26190</v>
      </c>
      <c t="s">
        <v>7622</v>
      </c>
      <c t="s">
        <v>26187</v>
      </c>
      <c t="s">
        <v>26191</v>
      </c>
      <c t="s">
        <v>53947</v>
      </c>
      <c t="s">
        <v>26192</v>
      </c>
    </row>
    <row r="9690" spans="1:22" ht="15">
      <c r="A9690" t="s">
        <v>27961</v>
      </c>
      <c t="s">
        <v>27962</v>
      </c>
      <c t="s">
        <v>27963</v>
      </c>
      <c t="s">
        <v>27964</v>
      </c>
      <c t="s">
        <v>26137</v>
      </c>
      <c t="s">
        <v>26138</v>
      </c>
      <c t="s">
        <v>26139</v>
      </c>
      <c t="s">
        <v>53943</v>
      </c>
      <c t="s">
        <v>53943</v>
      </c>
      <c t="s">
        <v>53943</v>
      </c>
      <c t="s">
        <v>53943</v>
      </c>
      <c t="s">
        <v>53943</v>
      </c>
      <c t="s">
        <v>53943</v>
      </c>
      <c t="s">
        <v>26173</v>
      </c>
      <c t="s">
        <v>26174</v>
      </c>
      <c t="s">
        <v>26175</v>
      </c>
      <c t="s">
        <v>26193</v>
      </c>
      <c t="s">
        <v>7623</v>
      </c>
      <c t="s">
        <v>26187</v>
      </c>
      <c t="s">
        <v>26194</v>
      </c>
      <c t="s">
        <v>53947</v>
      </c>
      <c t="s">
        <v>26195</v>
      </c>
    </row>
    <row r="9691" spans="1:22" ht="15">
      <c r="A9691" t="s">
        <v>27961</v>
      </c>
      <c t="s">
        <v>27962</v>
      </c>
      <c t="s">
        <v>27963</v>
      </c>
      <c t="s">
        <v>27964</v>
      </c>
      <c t="s">
        <v>26137</v>
      </c>
      <c t="s">
        <v>26138</v>
      </c>
      <c t="s">
        <v>26139</v>
      </c>
      <c t="s">
        <v>53943</v>
      </c>
      <c t="s">
        <v>53943</v>
      </c>
      <c t="s">
        <v>53943</v>
      </c>
      <c t="s">
        <v>53943</v>
      </c>
      <c t="s">
        <v>53943</v>
      </c>
      <c t="s">
        <v>53943</v>
      </c>
      <c t="s">
        <v>26173</v>
      </c>
      <c t="s">
        <v>26174</v>
      </c>
      <c t="s">
        <v>26175</v>
      </c>
      <c t="s">
        <v>26196</v>
      </c>
      <c t="s">
        <v>7624</v>
      </c>
      <c t="s">
        <v>26197</v>
      </c>
      <c t="s">
        <v>26198</v>
      </c>
      <c t="s">
        <v>53947</v>
      </c>
      <c t="s">
        <v>26199</v>
      </c>
    </row>
    <row r="9692" spans="1:22" ht="15">
      <c r="A9692" t="s">
        <v>27961</v>
      </c>
      <c t="s">
        <v>27962</v>
      </c>
      <c t="s">
        <v>27963</v>
      </c>
      <c t="s">
        <v>27964</v>
      </c>
      <c t="s">
        <v>26137</v>
      </c>
      <c t="s">
        <v>26138</v>
      </c>
      <c t="s">
        <v>26139</v>
      </c>
      <c t="s">
        <v>53943</v>
      </c>
      <c t="s">
        <v>53943</v>
      </c>
      <c t="s">
        <v>53943</v>
      </c>
      <c t="s">
        <v>53943</v>
      </c>
      <c t="s">
        <v>53943</v>
      </c>
      <c t="s">
        <v>53943</v>
      </c>
      <c t="s">
        <v>26173</v>
      </c>
      <c t="s">
        <v>26174</v>
      </c>
      <c t="s">
        <v>26175</v>
      </c>
      <c t="s">
        <v>26200</v>
      </c>
      <c t="s">
        <v>7625</v>
      </c>
      <c t="s">
        <v>26197</v>
      </c>
      <c t="s">
        <v>26201</v>
      </c>
      <c t="s">
        <v>53947</v>
      </c>
      <c t="s">
        <v>26202</v>
      </c>
    </row>
    <row r="9693" spans="1:22" ht="15">
      <c r="A9693" t="s">
        <v>27961</v>
      </c>
      <c t="s">
        <v>27962</v>
      </c>
      <c t="s">
        <v>27963</v>
      </c>
      <c t="s">
        <v>27964</v>
      </c>
      <c t="s">
        <v>26137</v>
      </c>
      <c t="s">
        <v>26138</v>
      </c>
      <c t="s">
        <v>26139</v>
      </c>
      <c t="s">
        <v>53943</v>
      </c>
      <c t="s">
        <v>53943</v>
      </c>
      <c t="s">
        <v>53943</v>
      </c>
      <c t="s">
        <v>53943</v>
      </c>
      <c t="s">
        <v>53943</v>
      </c>
      <c t="s">
        <v>53943</v>
      </c>
      <c t="s">
        <v>26173</v>
      </c>
      <c t="s">
        <v>26174</v>
      </c>
      <c t="s">
        <v>26175</v>
      </c>
      <c t="s">
        <v>26203</v>
      </c>
      <c t="s">
        <v>7626</v>
      </c>
      <c t="s">
        <v>26197</v>
      </c>
      <c t="s">
        <v>26204</v>
      </c>
      <c t="s">
        <v>53947</v>
      </c>
      <c t="s">
        <v>26205</v>
      </c>
    </row>
    <row r="9694" spans="1:22" ht="15">
      <c r="A9694" t="s">
        <v>27961</v>
      </c>
      <c t="s">
        <v>27962</v>
      </c>
      <c t="s">
        <v>27963</v>
      </c>
      <c t="s">
        <v>27964</v>
      </c>
      <c t="s">
        <v>26137</v>
      </c>
      <c t="s">
        <v>26138</v>
      </c>
      <c t="s">
        <v>26139</v>
      </c>
      <c t="s">
        <v>53943</v>
      </c>
      <c t="s">
        <v>53943</v>
      </c>
      <c t="s">
        <v>53943</v>
      </c>
      <c t="s">
        <v>53943</v>
      </c>
      <c t="s">
        <v>53943</v>
      </c>
      <c t="s">
        <v>53943</v>
      </c>
      <c t="s">
        <v>26173</v>
      </c>
      <c t="s">
        <v>26174</v>
      </c>
      <c t="s">
        <v>26175</v>
      </c>
      <c t="s">
        <v>26206</v>
      </c>
      <c t="s">
        <v>7627</v>
      </c>
      <c t="s">
        <v>26207</v>
      </c>
      <c t="s">
        <v>26208</v>
      </c>
      <c t="s">
        <v>53947</v>
      </c>
      <c t="s">
        <v>26209</v>
      </c>
    </row>
    <row r="9695" spans="1:22" ht="15">
      <c r="A9695" t="s">
        <v>27961</v>
      </c>
      <c t="s">
        <v>27962</v>
      </c>
      <c t="s">
        <v>27963</v>
      </c>
      <c t="s">
        <v>27964</v>
      </c>
      <c t="s">
        <v>26137</v>
      </c>
      <c t="s">
        <v>26138</v>
      </c>
      <c t="s">
        <v>26139</v>
      </c>
      <c t="s">
        <v>53943</v>
      </c>
      <c t="s">
        <v>53943</v>
      </c>
      <c t="s">
        <v>53943</v>
      </c>
      <c t="s">
        <v>53943</v>
      </c>
      <c t="s">
        <v>53943</v>
      </c>
      <c t="s">
        <v>53943</v>
      </c>
      <c t="s">
        <v>26173</v>
      </c>
      <c t="s">
        <v>26174</v>
      </c>
      <c t="s">
        <v>26175</v>
      </c>
      <c t="s">
        <v>26210</v>
      </c>
      <c t="s">
        <v>7628</v>
      </c>
      <c t="s">
        <v>26207</v>
      </c>
      <c t="s">
        <v>26211</v>
      </c>
      <c t="s">
        <v>53947</v>
      </c>
      <c t="s">
        <v>26212</v>
      </c>
    </row>
    <row r="9696" spans="1:22" ht="15">
      <c r="A9696" t="s">
        <v>27961</v>
      </c>
      <c t="s">
        <v>27962</v>
      </c>
      <c t="s">
        <v>27963</v>
      </c>
      <c t="s">
        <v>27964</v>
      </c>
      <c t="s">
        <v>26137</v>
      </c>
      <c t="s">
        <v>26138</v>
      </c>
      <c t="s">
        <v>26139</v>
      </c>
      <c t="s">
        <v>53943</v>
      </c>
      <c t="s">
        <v>53943</v>
      </c>
      <c t="s">
        <v>53943</v>
      </c>
      <c t="s">
        <v>53943</v>
      </c>
      <c t="s">
        <v>53943</v>
      </c>
      <c t="s">
        <v>53943</v>
      </c>
      <c t="s">
        <v>26173</v>
      </c>
      <c t="s">
        <v>26174</v>
      </c>
      <c t="s">
        <v>26175</v>
      </c>
      <c t="s">
        <v>26213</v>
      </c>
      <c t="s">
        <v>7629</v>
      </c>
      <c t="s">
        <v>26207</v>
      </c>
      <c t="s">
        <v>26214</v>
      </c>
      <c t="s">
        <v>53947</v>
      </c>
      <c t="s">
        <v>26215</v>
      </c>
    </row>
    <row r="9697" spans="1:22" ht="15">
      <c r="A9697" t="s">
        <v>27961</v>
      </c>
      <c t="s">
        <v>27962</v>
      </c>
      <c t="s">
        <v>27963</v>
      </c>
      <c t="s">
        <v>27964</v>
      </c>
      <c t="s">
        <v>26137</v>
      </c>
      <c t="s">
        <v>26138</v>
      </c>
      <c t="s">
        <v>26139</v>
      </c>
      <c t="s">
        <v>53943</v>
      </c>
      <c t="s">
        <v>53943</v>
      </c>
      <c t="s">
        <v>53943</v>
      </c>
      <c t="s">
        <v>53943</v>
      </c>
      <c t="s">
        <v>53943</v>
      </c>
      <c t="s">
        <v>53943</v>
      </c>
      <c t="s">
        <v>26173</v>
      </c>
      <c t="s">
        <v>26174</v>
      </c>
      <c t="s">
        <v>26175</v>
      </c>
      <c t="s">
        <v>26216</v>
      </c>
      <c t="s">
        <v>7630</v>
      </c>
      <c t="s">
        <v>26217</v>
      </c>
      <c t="s">
        <v>26218</v>
      </c>
      <c t="s">
        <v>53947</v>
      </c>
      <c t="s">
        <v>26219</v>
      </c>
    </row>
    <row r="9698" spans="1:22" ht="15">
      <c r="A9698" t="s">
        <v>27961</v>
      </c>
      <c t="s">
        <v>27962</v>
      </c>
      <c t="s">
        <v>27963</v>
      </c>
      <c t="s">
        <v>27964</v>
      </c>
      <c t="s">
        <v>26137</v>
      </c>
      <c t="s">
        <v>26138</v>
      </c>
      <c t="s">
        <v>26139</v>
      </c>
      <c t="s">
        <v>53943</v>
      </c>
      <c t="s">
        <v>53943</v>
      </c>
      <c t="s">
        <v>53943</v>
      </c>
      <c t="s">
        <v>53943</v>
      </c>
      <c t="s">
        <v>53943</v>
      </c>
      <c t="s">
        <v>53943</v>
      </c>
      <c t="s">
        <v>26173</v>
      </c>
      <c t="s">
        <v>26174</v>
      </c>
      <c t="s">
        <v>26175</v>
      </c>
      <c t="s">
        <v>26220</v>
      </c>
      <c t="s">
        <v>7631</v>
      </c>
      <c t="s">
        <v>26217</v>
      </c>
      <c t="s">
        <v>26221</v>
      </c>
      <c t="s">
        <v>53947</v>
      </c>
      <c t="s">
        <v>26222</v>
      </c>
    </row>
    <row r="9699" spans="1:22" ht="15">
      <c r="A9699" t="s">
        <v>27961</v>
      </c>
      <c t="s">
        <v>27962</v>
      </c>
      <c t="s">
        <v>27963</v>
      </c>
      <c t="s">
        <v>27964</v>
      </c>
      <c t="s">
        <v>26137</v>
      </c>
      <c t="s">
        <v>26138</v>
      </c>
      <c t="s">
        <v>26139</v>
      </c>
      <c t="s">
        <v>53943</v>
      </c>
      <c t="s">
        <v>53943</v>
      </c>
      <c t="s">
        <v>53943</v>
      </c>
      <c t="s">
        <v>53943</v>
      </c>
      <c t="s">
        <v>53943</v>
      </c>
      <c t="s">
        <v>53943</v>
      </c>
      <c t="s">
        <v>26173</v>
      </c>
      <c t="s">
        <v>26174</v>
      </c>
      <c t="s">
        <v>26175</v>
      </c>
      <c t="s">
        <v>26223</v>
      </c>
      <c t="s">
        <v>7632</v>
      </c>
      <c t="s">
        <v>26217</v>
      </c>
      <c t="s">
        <v>26224</v>
      </c>
      <c t="s">
        <v>53947</v>
      </c>
      <c t="s">
        <v>26225</v>
      </c>
    </row>
    <row r="9700" spans="1:22" ht="15">
      <c r="A9700" t="s">
        <v>27961</v>
      </c>
      <c t="s">
        <v>27962</v>
      </c>
      <c t="s">
        <v>27963</v>
      </c>
      <c t="s">
        <v>27964</v>
      </c>
      <c t="s">
        <v>26137</v>
      </c>
      <c t="s">
        <v>26138</v>
      </c>
      <c t="s">
        <v>26139</v>
      </c>
      <c t="s">
        <v>53943</v>
      </c>
      <c t="s">
        <v>53943</v>
      </c>
      <c t="s">
        <v>53943</v>
      </c>
      <c t="s">
        <v>53943</v>
      </c>
      <c t="s">
        <v>53943</v>
      </c>
      <c t="s">
        <v>53943</v>
      </c>
      <c t="s">
        <v>26173</v>
      </c>
      <c t="s">
        <v>26174</v>
      </c>
      <c t="s">
        <v>26175</v>
      </c>
      <c t="s">
        <v>26226</v>
      </c>
      <c t="s">
        <v>7633</v>
      </c>
      <c t="s">
        <v>26227</v>
      </c>
      <c t="s">
        <v>26228</v>
      </c>
      <c t="s">
        <v>53947</v>
      </c>
      <c t="s">
        <v>26229</v>
      </c>
    </row>
    <row r="9701" spans="1:22" ht="15">
      <c r="A9701" t="s">
        <v>27961</v>
      </c>
      <c t="s">
        <v>27962</v>
      </c>
      <c t="s">
        <v>27963</v>
      </c>
      <c t="s">
        <v>27964</v>
      </c>
      <c t="s">
        <v>26137</v>
      </c>
      <c t="s">
        <v>26138</v>
      </c>
      <c t="s">
        <v>26139</v>
      </c>
      <c t="s">
        <v>53943</v>
      </c>
      <c t="s">
        <v>53943</v>
      </c>
      <c t="s">
        <v>53943</v>
      </c>
      <c t="s">
        <v>53943</v>
      </c>
      <c t="s">
        <v>53943</v>
      </c>
      <c t="s">
        <v>53943</v>
      </c>
      <c t="s">
        <v>26173</v>
      </c>
      <c t="s">
        <v>26174</v>
      </c>
      <c t="s">
        <v>26175</v>
      </c>
      <c t="s">
        <v>26230</v>
      </c>
      <c t="s">
        <v>7634</v>
      </c>
      <c t="s">
        <v>26227</v>
      </c>
      <c t="s">
        <v>26231</v>
      </c>
      <c t="s">
        <v>53947</v>
      </c>
      <c t="s">
        <v>26232</v>
      </c>
    </row>
    <row r="9702" spans="1:22" ht="15">
      <c r="A9702" t="s">
        <v>27961</v>
      </c>
      <c t="s">
        <v>27962</v>
      </c>
      <c t="s">
        <v>27963</v>
      </c>
      <c t="s">
        <v>27964</v>
      </c>
      <c t="s">
        <v>26137</v>
      </c>
      <c t="s">
        <v>26138</v>
      </c>
      <c t="s">
        <v>26139</v>
      </c>
      <c t="s">
        <v>53943</v>
      </c>
      <c t="s">
        <v>53943</v>
      </c>
      <c t="s">
        <v>53943</v>
      </c>
      <c t="s">
        <v>53943</v>
      </c>
      <c t="s">
        <v>53943</v>
      </c>
      <c t="s">
        <v>53943</v>
      </c>
      <c t="s">
        <v>26173</v>
      </c>
      <c t="s">
        <v>26174</v>
      </c>
      <c t="s">
        <v>26175</v>
      </c>
      <c t="s">
        <v>26233</v>
      </c>
      <c t="s">
        <v>7635</v>
      </c>
      <c t="s">
        <v>26227</v>
      </c>
      <c t="s">
        <v>26234</v>
      </c>
      <c t="s">
        <v>53947</v>
      </c>
      <c t="s">
        <v>26235</v>
      </c>
    </row>
    <row r="9703" spans="1:22" ht="15">
      <c r="A9703" t="s">
        <v>27961</v>
      </c>
      <c t="s">
        <v>27962</v>
      </c>
      <c t="s">
        <v>27963</v>
      </c>
      <c t="s">
        <v>27964</v>
      </c>
      <c t="s">
        <v>26137</v>
      </c>
      <c t="s">
        <v>26138</v>
      </c>
      <c t="s">
        <v>26139</v>
      </c>
      <c t="s">
        <v>53943</v>
      </c>
      <c t="s">
        <v>53943</v>
      </c>
      <c t="s">
        <v>53943</v>
      </c>
      <c t="s">
        <v>53943</v>
      </c>
      <c t="s">
        <v>53943</v>
      </c>
      <c t="s">
        <v>53943</v>
      </c>
      <c t="s">
        <v>26173</v>
      </c>
      <c t="s">
        <v>26174</v>
      </c>
      <c t="s">
        <v>26175</v>
      </c>
      <c t="s">
        <v>26236</v>
      </c>
      <c t="s">
        <v>7636</v>
      </c>
      <c t="s">
        <v>26237</v>
      </c>
      <c t="s">
        <v>26238</v>
      </c>
      <c t="s">
        <v>53947</v>
      </c>
      <c t="s">
        <v>26239</v>
      </c>
    </row>
    <row r="9704" spans="1:22" ht="15">
      <c r="A9704" t="s">
        <v>27961</v>
      </c>
      <c t="s">
        <v>27962</v>
      </c>
      <c t="s">
        <v>27963</v>
      </c>
      <c t="s">
        <v>27964</v>
      </c>
      <c t="s">
        <v>26137</v>
      </c>
      <c t="s">
        <v>26138</v>
      </c>
      <c t="s">
        <v>26139</v>
      </c>
      <c t="s">
        <v>53943</v>
      </c>
      <c t="s">
        <v>53943</v>
      </c>
      <c t="s">
        <v>53943</v>
      </c>
      <c t="s">
        <v>53943</v>
      </c>
      <c t="s">
        <v>53943</v>
      </c>
      <c t="s">
        <v>53943</v>
      </c>
      <c t="s">
        <v>26173</v>
      </c>
      <c t="s">
        <v>26174</v>
      </c>
      <c t="s">
        <v>26175</v>
      </c>
      <c t="s">
        <v>26240</v>
      </c>
      <c t="s">
        <v>7637</v>
      </c>
      <c t="s">
        <v>26237</v>
      </c>
      <c t="s">
        <v>26241</v>
      </c>
      <c t="s">
        <v>53947</v>
      </c>
      <c t="s">
        <v>26242</v>
      </c>
    </row>
    <row r="9705" spans="1:22" ht="15">
      <c r="A9705" t="s">
        <v>27961</v>
      </c>
      <c t="s">
        <v>27962</v>
      </c>
      <c t="s">
        <v>27963</v>
      </c>
      <c t="s">
        <v>27964</v>
      </c>
      <c t="s">
        <v>26137</v>
      </c>
      <c t="s">
        <v>26138</v>
      </c>
      <c t="s">
        <v>26139</v>
      </c>
      <c t="s">
        <v>53943</v>
      </c>
      <c t="s">
        <v>53943</v>
      </c>
      <c t="s">
        <v>53943</v>
      </c>
      <c t="s">
        <v>53943</v>
      </c>
      <c t="s">
        <v>53943</v>
      </c>
      <c t="s">
        <v>53943</v>
      </c>
      <c t="s">
        <v>26173</v>
      </c>
      <c t="s">
        <v>26174</v>
      </c>
      <c t="s">
        <v>26175</v>
      </c>
      <c t="s">
        <v>26243</v>
      </c>
      <c t="s">
        <v>7638</v>
      </c>
      <c t="s">
        <v>26237</v>
      </c>
      <c t="s">
        <v>26244</v>
      </c>
      <c t="s">
        <v>53947</v>
      </c>
      <c t="s">
        <v>26245</v>
      </c>
    </row>
    <row r="9706" spans="1:22" ht="15">
      <c r="A9706" t="s">
        <v>27961</v>
      </c>
      <c t="s">
        <v>27962</v>
      </c>
      <c t="s">
        <v>27963</v>
      </c>
      <c t="s">
        <v>27964</v>
      </c>
      <c t="s">
        <v>26137</v>
      </c>
      <c t="s">
        <v>26138</v>
      </c>
      <c t="s">
        <v>26139</v>
      </c>
      <c t="s">
        <v>53943</v>
      </c>
      <c t="s">
        <v>53943</v>
      </c>
      <c t="s">
        <v>53943</v>
      </c>
      <c t="s">
        <v>53943</v>
      </c>
      <c t="s">
        <v>53943</v>
      </c>
      <c t="s">
        <v>53943</v>
      </c>
      <c t="s">
        <v>26173</v>
      </c>
      <c t="s">
        <v>26174</v>
      </c>
      <c t="s">
        <v>26175</v>
      </c>
      <c t="s">
        <v>26246</v>
      </c>
      <c t="s">
        <v>7639</v>
      </c>
      <c t="s">
        <v>26247</v>
      </c>
      <c t="s">
        <v>26248</v>
      </c>
      <c t="s">
        <v>53947</v>
      </c>
      <c t="s">
        <v>26249</v>
      </c>
    </row>
    <row r="9707" spans="1:22" ht="15">
      <c r="A9707" t="s">
        <v>27961</v>
      </c>
      <c t="s">
        <v>27962</v>
      </c>
      <c t="s">
        <v>27963</v>
      </c>
      <c t="s">
        <v>27964</v>
      </c>
      <c t="s">
        <v>26137</v>
      </c>
      <c t="s">
        <v>26138</v>
      </c>
      <c t="s">
        <v>26139</v>
      </c>
      <c t="s">
        <v>53943</v>
      </c>
      <c t="s">
        <v>53943</v>
      </c>
      <c t="s">
        <v>53943</v>
      </c>
      <c t="s">
        <v>53943</v>
      </c>
      <c t="s">
        <v>53943</v>
      </c>
      <c t="s">
        <v>53943</v>
      </c>
      <c t="s">
        <v>26173</v>
      </c>
      <c t="s">
        <v>26174</v>
      </c>
      <c t="s">
        <v>26175</v>
      </c>
      <c t="s">
        <v>26250</v>
      </c>
      <c t="s">
        <v>7640</v>
      </c>
      <c t="s">
        <v>26247</v>
      </c>
      <c t="s">
        <v>26251</v>
      </c>
      <c t="s">
        <v>53947</v>
      </c>
      <c t="s">
        <v>26252</v>
      </c>
    </row>
    <row r="9708" spans="1:22" ht="15">
      <c r="A9708" t="s">
        <v>27961</v>
      </c>
      <c t="s">
        <v>27962</v>
      </c>
      <c t="s">
        <v>27963</v>
      </c>
      <c t="s">
        <v>27964</v>
      </c>
      <c t="s">
        <v>26137</v>
      </c>
      <c t="s">
        <v>26138</v>
      </c>
      <c t="s">
        <v>26139</v>
      </c>
      <c t="s">
        <v>53943</v>
      </c>
      <c t="s">
        <v>53943</v>
      </c>
      <c t="s">
        <v>53943</v>
      </c>
      <c t="s">
        <v>53943</v>
      </c>
      <c t="s">
        <v>53943</v>
      </c>
      <c t="s">
        <v>53943</v>
      </c>
      <c t="s">
        <v>26173</v>
      </c>
      <c t="s">
        <v>26174</v>
      </c>
      <c t="s">
        <v>26175</v>
      </c>
      <c t="s">
        <v>26253</v>
      </c>
      <c t="s">
        <v>7641</v>
      </c>
      <c t="s">
        <v>26247</v>
      </c>
      <c t="s">
        <v>26254</v>
      </c>
      <c t="s">
        <v>53947</v>
      </c>
      <c t="s">
        <v>26255</v>
      </c>
    </row>
    <row r="9709" spans="1:22" ht="15">
      <c r="A9709" t="s">
        <v>27961</v>
      </c>
      <c t="s">
        <v>27962</v>
      </c>
      <c t="s">
        <v>27963</v>
      </c>
      <c t="s">
        <v>27964</v>
      </c>
      <c t="s">
        <v>26137</v>
      </c>
      <c t="s">
        <v>26138</v>
      </c>
      <c t="s">
        <v>26139</v>
      </c>
      <c t="s">
        <v>53943</v>
      </c>
      <c t="s">
        <v>53943</v>
      </c>
      <c t="s">
        <v>53943</v>
      </c>
      <c t="s">
        <v>53943</v>
      </c>
      <c t="s">
        <v>53943</v>
      </c>
      <c t="s">
        <v>53943</v>
      </c>
      <c t="s">
        <v>26173</v>
      </c>
      <c t="s">
        <v>26174</v>
      </c>
      <c t="s">
        <v>26175</v>
      </c>
      <c t="s">
        <v>26256</v>
      </c>
      <c t="s">
        <v>7642</v>
      </c>
      <c t="s">
        <v>26257</v>
      </c>
      <c t="s">
        <v>26258</v>
      </c>
      <c t="s">
        <v>53947</v>
      </c>
      <c t="s">
        <v>26259</v>
      </c>
    </row>
    <row r="9710" spans="1:22" ht="15">
      <c r="A9710" t="s">
        <v>27961</v>
      </c>
      <c t="s">
        <v>27962</v>
      </c>
      <c t="s">
        <v>27963</v>
      </c>
      <c t="s">
        <v>27964</v>
      </c>
      <c t="s">
        <v>26137</v>
      </c>
      <c t="s">
        <v>26138</v>
      </c>
      <c t="s">
        <v>26139</v>
      </c>
      <c t="s">
        <v>53943</v>
      </c>
      <c t="s">
        <v>53943</v>
      </c>
      <c t="s">
        <v>53943</v>
      </c>
      <c t="s">
        <v>53943</v>
      </c>
      <c t="s">
        <v>53943</v>
      </c>
      <c t="s">
        <v>53943</v>
      </c>
      <c t="s">
        <v>26173</v>
      </c>
      <c t="s">
        <v>26174</v>
      </c>
      <c t="s">
        <v>26175</v>
      </c>
      <c t="s">
        <v>26260</v>
      </c>
      <c t="s">
        <v>7643</v>
      </c>
      <c t="s">
        <v>26257</v>
      </c>
      <c t="s">
        <v>26261</v>
      </c>
      <c t="s">
        <v>53947</v>
      </c>
      <c t="s">
        <v>26262</v>
      </c>
    </row>
    <row r="9711" spans="1:22" ht="15">
      <c r="A9711" t="s">
        <v>27961</v>
      </c>
      <c t="s">
        <v>27962</v>
      </c>
      <c t="s">
        <v>27963</v>
      </c>
      <c t="s">
        <v>27964</v>
      </c>
      <c t="s">
        <v>26137</v>
      </c>
      <c t="s">
        <v>26138</v>
      </c>
      <c t="s">
        <v>26139</v>
      </c>
      <c t="s">
        <v>53943</v>
      </c>
      <c t="s">
        <v>53943</v>
      </c>
      <c t="s">
        <v>53943</v>
      </c>
      <c t="s">
        <v>53943</v>
      </c>
      <c t="s">
        <v>53943</v>
      </c>
      <c t="s">
        <v>53943</v>
      </c>
      <c t="s">
        <v>26173</v>
      </c>
      <c t="s">
        <v>26174</v>
      </c>
      <c t="s">
        <v>26175</v>
      </c>
      <c t="s">
        <v>26263</v>
      </c>
      <c t="s">
        <v>7644</v>
      </c>
      <c t="s">
        <v>26257</v>
      </c>
      <c t="s">
        <v>26264</v>
      </c>
      <c t="s">
        <v>53947</v>
      </c>
      <c t="s">
        <v>26265</v>
      </c>
    </row>
    <row r="9712" spans="1:22" ht="15">
      <c r="A9712" t="s">
        <v>27961</v>
      </c>
      <c t="s">
        <v>27962</v>
      </c>
      <c t="s">
        <v>27963</v>
      </c>
      <c t="s">
        <v>27964</v>
      </c>
      <c t="s">
        <v>26137</v>
      </c>
      <c t="s">
        <v>26138</v>
      </c>
      <c t="s">
        <v>26139</v>
      </c>
      <c t="s">
        <v>53943</v>
      </c>
      <c t="s">
        <v>53943</v>
      </c>
      <c t="s">
        <v>53943</v>
      </c>
      <c t="s">
        <v>53943</v>
      </c>
      <c t="s">
        <v>53943</v>
      </c>
      <c t="s">
        <v>53943</v>
      </c>
      <c t="s">
        <v>26173</v>
      </c>
      <c t="s">
        <v>26174</v>
      </c>
      <c t="s">
        <v>26175</v>
      </c>
      <c t="s">
        <v>26266</v>
      </c>
      <c t="s">
        <v>7645</v>
      </c>
      <c t="s">
        <v>26267</v>
      </c>
      <c t="s">
        <v>26268</v>
      </c>
      <c t="s">
        <v>53947</v>
      </c>
      <c t="s">
        <v>26269</v>
      </c>
    </row>
    <row r="9713" spans="1:22" ht="15">
      <c r="A9713" t="s">
        <v>27961</v>
      </c>
      <c t="s">
        <v>27962</v>
      </c>
      <c t="s">
        <v>27963</v>
      </c>
      <c t="s">
        <v>27964</v>
      </c>
      <c t="s">
        <v>26137</v>
      </c>
      <c t="s">
        <v>26138</v>
      </c>
      <c t="s">
        <v>26139</v>
      </c>
      <c t="s">
        <v>53943</v>
      </c>
      <c t="s">
        <v>53943</v>
      </c>
      <c t="s">
        <v>53943</v>
      </c>
      <c t="s">
        <v>53943</v>
      </c>
      <c t="s">
        <v>53943</v>
      </c>
      <c t="s">
        <v>53943</v>
      </c>
      <c t="s">
        <v>26173</v>
      </c>
      <c t="s">
        <v>26174</v>
      </c>
      <c t="s">
        <v>26175</v>
      </c>
      <c t="s">
        <v>26270</v>
      </c>
      <c t="s">
        <v>7646</v>
      </c>
      <c t="s">
        <v>26267</v>
      </c>
      <c t="s">
        <v>26271</v>
      </c>
      <c t="s">
        <v>53947</v>
      </c>
      <c t="s">
        <v>26272</v>
      </c>
    </row>
    <row r="9714" spans="1:22" ht="15">
      <c r="A9714" t="s">
        <v>27961</v>
      </c>
      <c t="s">
        <v>27962</v>
      </c>
      <c t="s">
        <v>27963</v>
      </c>
      <c t="s">
        <v>27964</v>
      </c>
      <c t="s">
        <v>26137</v>
      </c>
      <c t="s">
        <v>26138</v>
      </c>
      <c t="s">
        <v>26139</v>
      </c>
      <c t="s">
        <v>53943</v>
      </c>
      <c t="s">
        <v>53943</v>
      </c>
      <c t="s">
        <v>53943</v>
      </c>
      <c t="s">
        <v>53943</v>
      </c>
      <c t="s">
        <v>53943</v>
      </c>
      <c t="s">
        <v>53943</v>
      </c>
      <c t="s">
        <v>26173</v>
      </c>
      <c t="s">
        <v>26174</v>
      </c>
      <c t="s">
        <v>26175</v>
      </c>
      <c t="s">
        <v>26273</v>
      </c>
      <c t="s">
        <v>7647</v>
      </c>
      <c t="s">
        <v>26267</v>
      </c>
      <c t="s">
        <v>26274</v>
      </c>
      <c t="s">
        <v>53947</v>
      </c>
      <c t="s">
        <v>26275</v>
      </c>
    </row>
    <row r="9715" spans="1:22" ht="15">
      <c r="A9715" t="s">
        <v>27961</v>
      </c>
      <c t="s">
        <v>27962</v>
      </c>
      <c t="s">
        <v>27963</v>
      </c>
      <c t="s">
        <v>27964</v>
      </c>
      <c t="s">
        <v>26137</v>
      </c>
      <c t="s">
        <v>26138</v>
      </c>
      <c t="s">
        <v>26139</v>
      </c>
      <c t="s">
        <v>53943</v>
      </c>
      <c t="s">
        <v>53943</v>
      </c>
      <c t="s">
        <v>53943</v>
      </c>
      <c t="s">
        <v>53943</v>
      </c>
      <c t="s">
        <v>53943</v>
      </c>
      <c t="s">
        <v>53943</v>
      </c>
      <c t="s">
        <v>26276</v>
      </c>
      <c t="s">
        <v>26277</v>
      </c>
      <c t="s">
        <v>26278</v>
      </c>
      <c t="s">
        <v>26276</v>
      </c>
      <c t="s">
        <v>26276</v>
      </c>
      <c t="s">
        <v>26277</v>
      </c>
      <c t="s">
        <v>26278</v>
      </c>
      <c t="s">
        <v>53947</v>
      </c>
      <c t="s">
        <v>53943</v>
      </c>
    </row>
    <row r="9716" spans="1:22" ht="15">
      <c r="A9716" t="s">
        <v>27961</v>
      </c>
      <c t="s">
        <v>27962</v>
      </c>
      <c t="s">
        <v>27963</v>
      </c>
      <c t="s">
        <v>27964</v>
      </c>
      <c t="s">
        <v>26137</v>
      </c>
      <c t="s">
        <v>26138</v>
      </c>
      <c t="s">
        <v>26139</v>
      </c>
      <c t="s">
        <v>53943</v>
      </c>
      <c t="s">
        <v>53943</v>
      </c>
      <c t="s">
        <v>53943</v>
      </c>
      <c t="s">
        <v>53943</v>
      </c>
      <c t="s">
        <v>53943</v>
      </c>
      <c t="s">
        <v>53943</v>
      </c>
      <c t="s">
        <v>26276</v>
      </c>
      <c t="s">
        <v>26277</v>
      </c>
      <c t="s">
        <v>26278</v>
      </c>
      <c t="s">
        <v>26279</v>
      </c>
      <c t="s">
        <v>7648</v>
      </c>
      <c t="s">
        <v>26280</v>
      </c>
      <c t="s">
        <v>26281</v>
      </c>
      <c t="s">
        <v>53947</v>
      </c>
      <c t="s">
        <v>53955</v>
      </c>
    </row>
    <row r="9717" spans="1:22" ht="15">
      <c r="A9717" t="s">
        <v>27961</v>
      </c>
      <c t="s">
        <v>27962</v>
      </c>
      <c t="s">
        <v>27963</v>
      </c>
      <c t="s">
        <v>27964</v>
      </c>
      <c t="s">
        <v>26137</v>
      </c>
      <c t="s">
        <v>26138</v>
      </c>
      <c t="s">
        <v>26139</v>
      </c>
      <c t="s">
        <v>53943</v>
      </c>
      <c t="s">
        <v>53943</v>
      </c>
      <c t="s">
        <v>53943</v>
      </c>
      <c t="s">
        <v>53943</v>
      </c>
      <c t="s">
        <v>53943</v>
      </c>
      <c t="s">
        <v>53943</v>
      </c>
      <c t="s">
        <v>26276</v>
      </c>
      <c t="s">
        <v>26277</v>
      </c>
      <c t="s">
        <v>26278</v>
      </c>
      <c t="s">
        <v>26282</v>
      </c>
      <c t="s">
        <v>7649</v>
      </c>
      <c t="s">
        <v>26283</v>
      </c>
      <c t="s">
        <v>26284</v>
      </c>
      <c t="s">
        <v>53947</v>
      </c>
      <c t="s">
        <v>53955</v>
      </c>
    </row>
    <row r="9718" spans="1:22" ht="15">
      <c r="A9718" t="s">
        <v>27961</v>
      </c>
      <c t="s">
        <v>27962</v>
      </c>
      <c t="s">
        <v>27963</v>
      </c>
      <c t="s">
        <v>27964</v>
      </c>
      <c t="s">
        <v>26137</v>
      </c>
      <c t="s">
        <v>26138</v>
      </c>
      <c t="s">
        <v>26139</v>
      </c>
      <c t="s">
        <v>53943</v>
      </c>
      <c t="s">
        <v>53943</v>
      </c>
      <c t="s">
        <v>53943</v>
      </c>
      <c t="s">
        <v>53943</v>
      </c>
      <c t="s">
        <v>53943</v>
      </c>
      <c t="s">
        <v>53943</v>
      </c>
      <c t="s">
        <v>26276</v>
      </c>
      <c t="s">
        <v>26277</v>
      </c>
      <c t="s">
        <v>26278</v>
      </c>
      <c t="s">
        <v>26285</v>
      </c>
      <c t="s">
        <v>7650</v>
      </c>
      <c t="s">
        <v>26286</v>
      </c>
      <c t="s">
        <v>26287</v>
      </c>
      <c t="s">
        <v>53947</v>
      </c>
      <c t="s">
        <v>53955</v>
      </c>
    </row>
    <row r="9719" spans="1:22" ht="15">
      <c r="A9719" t="s">
        <v>27961</v>
      </c>
      <c t="s">
        <v>27962</v>
      </c>
      <c t="s">
        <v>27963</v>
      </c>
      <c t="s">
        <v>27964</v>
      </c>
      <c t="s">
        <v>26137</v>
      </c>
      <c t="s">
        <v>26138</v>
      </c>
      <c t="s">
        <v>26139</v>
      </c>
      <c t="s">
        <v>53943</v>
      </c>
      <c t="s">
        <v>53943</v>
      </c>
      <c t="s">
        <v>53943</v>
      </c>
      <c t="s">
        <v>53943</v>
      </c>
      <c t="s">
        <v>53943</v>
      </c>
      <c t="s">
        <v>53943</v>
      </c>
      <c t="s">
        <v>26276</v>
      </c>
      <c t="s">
        <v>26277</v>
      </c>
      <c t="s">
        <v>26278</v>
      </c>
      <c t="s">
        <v>26288</v>
      </c>
      <c t="s">
        <v>7651</v>
      </c>
      <c t="s">
        <v>26289</v>
      </c>
      <c t="s">
        <v>26290</v>
      </c>
      <c t="s">
        <v>53947</v>
      </c>
      <c t="s">
        <v>53955</v>
      </c>
    </row>
    <row r="9720" spans="1:22" ht="15">
      <c r="A9720" t="s">
        <v>27961</v>
      </c>
      <c t="s">
        <v>27962</v>
      </c>
      <c t="s">
        <v>27963</v>
      </c>
      <c t="s">
        <v>27964</v>
      </c>
      <c t="s">
        <v>26137</v>
      </c>
      <c t="s">
        <v>26138</v>
      </c>
      <c t="s">
        <v>26139</v>
      </c>
      <c t="s">
        <v>53943</v>
      </c>
      <c t="s">
        <v>53943</v>
      </c>
      <c t="s">
        <v>53943</v>
      </c>
      <c t="s">
        <v>53943</v>
      </c>
      <c t="s">
        <v>53943</v>
      </c>
      <c t="s">
        <v>53943</v>
      </c>
      <c t="s">
        <v>26276</v>
      </c>
      <c t="s">
        <v>26277</v>
      </c>
      <c t="s">
        <v>26278</v>
      </c>
      <c t="s">
        <v>26291</v>
      </c>
      <c t="s">
        <v>7652</v>
      </c>
      <c t="s">
        <v>26292</v>
      </c>
      <c t="s">
        <v>26293</v>
      </c>
      <c t="s">
        <v>53947</v>
      </c>
      <c t="s">
        <v>53955</v>
      </c>
    </row>
    <row r="9721" spans="1:22" ht="15">
      <c r="A9721" t="s">
        <v>27961</v>
      </c>
      <c t="s">
        <v>27962</v>
      </c>
      <c t="s">
        <v>27963</v>
      </c>
      <c t="s">
        <v>27964</v>
      </c>
      <c t="s">
        <v>26137</v>
      </c>
      <c t="s">
        <v>26138</v>
      </c>
      <c t="s">
        <v>26139</v>
      </c>
      <c t="s">
        <v>53943</v>
      </c>
      <c t="s">
        <v>53943</v>
      </c>
      <c t="s">
        <v>53943</v>
      </c>
      <c t="s">
        <v>53943</v>
      </c>
      <c t="s">
        <v>53943</v>
      </c>
      <c t="s">
        <v>53943</v>
      </c>
      <c t="s">
        <v>26276</v>
      </c>
      <c t="s">
        <v>26277</v>
      </c>
      <c t="s">
        <v>26278</v>
      </c>
      <c t="s">
        <v>26294</v>
      </c>
      <c t="s">
        <v>7653</v>
      </c>
      <c t="s">
        <v>26295</v>
      </c>
      <c t="s">
        <v>26296</v>
      </c>
      <c t="s">
        <v>53947</v>
      </c>
      <c t="s">
        <v>53955</v>
      </c>
    </row>
    <row r="9722" spans="1:22" ht="15">
      <c r="A9722" t="s">
        <v>27961</v>
      </c>
      <c t="s">
        <v>27962</v>
      </c>
      <c t="s">
        <v>27963</v>
      </c>
      <c t="s">
        <v>27964</v>
      </c>
      <c t="s">
        <v>26137</v>
      </c>
      <c t="s">
        <v>26138</v>
      </c>
      <c t="s">
        <v>26139</v>
      </c>
      <c t="s">
        <v>53943</v>
      </c>
      <c t="s">
        <v>53943</v>
      </c>
      <c t="s">
        <v>53943</v>
      </c>
      <c t="s">
        <v>53943</v>
      </c>
      <c t="s">
        <v>53943</v>
      </c>
      <c t="s">
        <v>53943</v>
      </c>
      <c t="s">
        <v>26276</v>
      </c>
      <c t="s">
        <v>26277</v>
      </c>
      <c t="s">
        <v>26278</v>
      </c>
      <c t="s">
        <v>26297</v>
      </c>
      <c t="s">
        <v>7654</v>
      </c>
      <c t="s">
        <v>26298</v>
      </c>
      <c t="s">
        <v>26299</v>
      </c>
      <c t="s">
        <v>53947</v>
      </c>
      <c t="s">
        <v>53955</v>
      </c>
    </row>
    <row r="9723" spans="1:22" ht="15">
      <c r="A9723" t="s">
        <v>27961</v>
      </c>
      <c t="s">
        <v>27962</v>
      </c>
      <c t="s">
        <v>27963</v>
      </c>
      <c t="s">
        <v>27964</v>
      </c>
      <c t="s">
        <v>26137</v>
      </c>
      <c t="s">
        <v>26138</v>
      </c>
      <c t="s">
        <v>26139</v>
      </c>
      <c t="s">
        <v>53943</v>
      </c>
      <c t="s">
        <v>53943</v>
      </c>
      <c t="s">
        <v>53943</v>
      </c>
      <c t="s">
        <v>53943</v>
      </c>
      <c t="s">
        <v>53943</v>
      </c>
      <c t="s">
        <v>53943</v>
      </c>
      <c t="s">
        <v>26276</v>
      </c>
      <c t="s">
        <v>26277</v>
      </c>
      <c t="s">
        <v>26278</v>
      </c>
      <c t="s">
        <v>26300</v>
      </c>
      <c t="s">
        <v>7655</v>
      </c>
      <c t="s">
        <v>26301</v>
      </c>
      <c t="s">
        <v>26302</v>
      </c>
      <c t="s">
        <v>53947</v>
      </c>
      <c t="s">
        <v>53955</v>
      </c>
    </row>
    <row r="9724" spans="1:22" ht="15">
      <c r="A9724" t="s">
        <v>27961</v>
      </c>
      <c t="s">
        <v>27962</v>
      </c>
      <c t="s">
        <v>27963</v>
      </c>
      <c t="s">
        <v>27964</v>
      </c>
      <c t="s">
        <v>26137</v>
      </c>
      <c t="s">
        <v>26138</v>
      </c>
      <c t="s">
        <v>26139</v>
      </c>
      <c t="s">
        <v>53943</v>
      </c>
      <c t="s">
        <v>53943</v>
      </c>
      <c t="s">
        <v>53943</v>
      </c>
      <c t="s">
        <v>53943</v>
      </c>
      <c t="s">
        <v>53943</v>
      </c>
      <c t="s">
        <v>53943</v>
      </c>
      <c t="s">
        <v>26303</v>
      </c>
      <c t="s">
        <v>26304</v>
      </c>
      <c t="s">
        <v>26305</v>
      </c>
      <c t="s">
        <v>26303</v>
      </c>
      <c t="s">
        <v>26303</v>
      </c>
      <c t="s">
        <v>26304</v>
      </c>
      <c t="s">
        <v>26305</v>
      </c>
      <c t="s">
        <v>53947</v>
      </c>
      <c t="s">
        <v>53943</v>
      </c>
    </row>
    <row r="9725" spans="1:22" ht="15">
      <c r="A9725" t="s">
        <v>27961</v>
      </c>
      <c t="s">
        <v>27962</v>
      </c>
      <c t="s">
        <v>27963</v>
      </c>
      <c t="s">
        <v>27964</v>
      </c>
      <c t="s">
        <v>26137</v>
      </c>
      <c t="s">
        <v>26138</v>
      </c>
      <c t="s">
        <v>26139</v>
      </c>
      <c t="s">
        <v>53943</v>
      </c>
      <c t="s">
        <v>53943</v>
      </c>
      <c t="s">
        <v>53943</v>
      </c>
      <c t="s">
        <v>53943</v>
      </c>
      <c t="s">
        <v>53943</v>
      </c>
      <c t="s">
        <v>53943</v>
      </c>
      <c t="s">
        <v>26303</v>
      </c>
      <c t="s">
        <v>26304</v>
      </c>
      <c t="s">
        <v>26305</v>
      </c>
      <c t="s">
        <v>26306</v>
      </c>
      <c t="s">
        <v>7656</v>
      </c>
      <c t="s">
        <v>26307</v>
      </c>
      <c t="s">
        <v>26308</v>
      </c>
      <c t="s">
        <v>53947</v>
      </c>
      <c t="s">
        <v>53955</v>
      </c>
    </row>
    <row r="9726" spans="1:22" ht="15">
      <c r="A9726" t="s">
        <v>27961</v>
      </c>
      <c t="s">
        <v>27962</v>
      </c>
      <c t="s">
        <v>27963</v>
      </c>
      <c t="s">
        <v>27964</v>
      </c>
      <c t="s">
        <v>26137</v>
      </c>
      <c t="s">
        <v>26138</v>
      </c>
      <c t="s">
        <v>26139</v>
      </c>
      <c t="s">
        <v>53943</v>
      </c>
      <c t="s">
        <v>53943</v>
      </c>
      <c t="s">
        <v>53943</v>
      </c>
      <c t="s">
        <v>53943</v>
      </c>
      <c t="s">
        <v>53943</v>
      </c>
      <c t="s">
        <v>53943</v>
      </c>
      <c t="s">
        <v>26303</v>
      </c>
      <c t="s">
        <v>26304</v>
      </c>
      <c t="s">
        <v>26305</v>
      </c>
      <c t="s">
        <v>26309</v>
      </c>
      <c t="s">
        <v>7657</v>
      </c>
      <c t="s">
        <v>24388</v>
      </c>
      <c t="s">
        <v>24389</v>
      </c>
      <c t="s">
        <v>53947</v>
      </c>
      <c t="s">
        <v>53955</v>
      </c>
    </row>
    <row r="9727" spans="1:22" ht="15">
      <c r="A9727" t="s">
        <v>27961</v>
      </c>
      <c t="s">
        <v>27962</v>
      </c>
      <c t="s">
        <v>27963</v>
      </c>
      <c t="s">
        <v>27964</v>
      </c>
      <c t="s">
        <v>26137</v>
      </c>
      <c t="s">
        <v>26138</v>
      </c>
      <c t="s">
        <v>26139</v>
      </c>
      <c t="s">
        <v>53943</v>
      </c>
      <c t="s">
        <v>53943</v>
      </c>
      <c t="s">
        <v>53943</v>
      </c>
      <c t="s">
        <v>53943</v>
      </c>
      <c t="s">
        <v>53943</v>
      </c>
      <c t="s">
        <v>53943</v>
      </c>
      <c t="s">
        <v>26303</v>
      </c>
      <c t="s">
        <v>26304</v>
      </c>
      <c t="s">
        <v>26305</v>
      </c>
      <c t="s">
        <v>24390</v>
      </c>
      <c t="s">
        <v>7658</v>
      </c>
      <c t="s">
        <v>24391</v>
      </c>
      <c t="s">
        <v>24392</v>
      </c>
      <c t="s">
        <v>53947</v>
      </c>
      <c t="s">
        <v>53955</v>
      </c>
    </row>
    <row r="9728" spans="1:22" ht="15">
      <c r="A9728" t="s">
        <v>27961</v>
      </c>
      <c t="s">
        <v>27962</v>
      </c>
      <c t="s">
        <v>27963</v>
      </c>
      <c t="s">
        <v>27964</v>
      </c>
      <c t="s">
        <v>26137</v>
      </c>
      <c t="s">
        <v>26138</v>
      </c>
      <c t="s">
        <v>26139</v>
      </c>
      <c t="s">
        <v>53943</v>
      </c>
      <c t="s">
        <v>53943</v>
      </c>
      <c t="s">
        <v>53943</v>
      </c>
      <c t="s">
        <v>53943</v>
      </c>
      <c t="s">
        <v>53943</v>
      </c>
      <c t="s">
        <v>53943</v>
      </c>
      <c t="s">
        <v>26303</v>
      </c>
      <c t="s">
        <v>26304</v>
      </c>
      <c t="s">
        <v>26305</v>
      </c>
      <c t="s">
        <v>24393</v>
      </c>
      <c t="s">
        <v>7659</v>
      </c>
      <c t="s">
        <v>24394</v>
      </c>
      <c t="s">
        <v>24395</v>
      </c>
      <c t="s">
        <v>53947</v>
      </c>
      <c t="s">
        <v>53955</v>
      </c>
    </row>
    <row r="9729" spans="1:22" ht="15">
      <c r="A9729" t="s">
        <v>27961</v>
      </c>
      <c t="s">
        <v>27962</v>
      </c>
      <c t="s">
        <v>27963</v>
      </c>
      <c t="s">
        <v>27964</v>
      </c>
      <c t="s">
        <v>26137</v>
      </c>
      <c t="s">
        <v>26138</v>
      </c>
      <c t="s">
        <v>26139</v>
      </c>
      <c t="s">
        <v>53943</v>
      </c>
      <c t="s">
        <v>53943</v>
      </c>
      <c t="s">
        <v>53943</v>
      </c>
      <c t="s">
        <v>53943</v>
      </c>
      <c t="s">
        <v>53943</v>
      </c>
      <c t="s">
        <v>53943</v>
      </c>
      <c t="s">
        <v>26303</v>
      </c>
      <c t="s">
        <v>26304</v>
      </c>
      <c t="s">
        <v>26305</v>
      </c>
      <c t="s">
        <v>24396</v>
      </c>
      <c t="s">
        <v>7660</v>
      </c>
      <c t="s">
        <v>24397</v>
      </c>
      <c t="s">
        <v>24398</v>
      </c>
      <c t="s">
        <v>53947</v>
      </c>
      <c t="s">
        <v>53955</v>
      </c>
    </row>
    <row r="9730" spans="1:22" ht="15">
      <c r="A9730" t="s">
        <v>27961</v>
      </c>
      <c t="s">
        <v>27962</v>
      </c>
      <c t="s">
        <v>27963</v>
      </c>
      <c t="s">
        <v>27964</v>
      </c>
      <c t="s">
        <v>26137</v>
      </c>
      <c t="s">
        <v>26138</v>
      </c>
      <c t="s">
        <v>26139</v>
      </c>
      <c t="s">
        <v>53943</v>
      </c>
      <c t="s">
        <v>53943</v>
      </c>
      <c t="s">
        <v>53943</v>
      </c>
      <c t="s">
        <v>53943</v>
      </c>
      <c t="s">
        <v>53943</v>
      </c>
      <c t="s">
        <v>53943</v>
      </c>
      <c t="s">
        <v>26303</v>
      </c>
      <c t="s">
        <v>26304</v>
      </c>
      <c t="s">
        <v>26305</v>
      </c>
      <c t="s">
        <v>24399</v>
      </c>
      <c t="s">
        <v>7661</v>
      </c>
      <c t="s">
        <v>24400</v>
      </c>
      <c t="s">
        <v>24401</v>
      </c>
      <c t="s">
        <v>53947</v>
      </c>
      <c t="s">
        <v>53955</v>
      </c>
    </row>
    <row r="9731" spans="1:22" ht="15">
      <c r="A9731" t="s">
        <v>27961</v>
      </c>
      <c t="s">
        <v>27962</v>
      </c>
      <c t="s">
        <v>27963</v>
      </c>
      <c t="s">
        <v>27964</v>
      </c>
      <c t="s">
        <v>26137</v>
      </c>
      <c t="s">
        <v>26138</v>
      </c>
      <c t="s">
        <v>26139</v>
      </c>
      <c t="s">
        <v>53943</v>
      </c>
      <c t="s">
        <v>53943</v>
      </c>
      <c t="s">
        <v>53943</v>
      </c>
      <c t="s">
        <v>53943</v>
      </c>
      <c t="s">
        <v>53943</v>
      </c>
      <c t="s">
        <v>53943</v>
      </c>
      <c t="s">
        <v>24402</v>
      </c>
      <c t="s">
        <v>24403</v>
      </c>
      <c t="s">
        <v>24404</v>
      </c>
      <c t="s">
        <v>24402</v>
      </c>
      <c t="s">
        <v>24402</v>
      </c>
      <c t="s">
        <v>24403</v>
      </c>
      <c t="s">
        <v>24404</v>
      </c>
      <c t="s">
        <v>53947</v>
      </c>
      <c t="s">
        <v>53943</v>
      </c>
    </row>
    <row r="9732" spans="1:22" ht="15">
      <c r="A9732" t="s">
        <v>27961</v>
      </c>
      <c t="s">
        <v>27962</v>
      </c>
      <c t="s">
        <v>27963</v>
      </c>
      <c t="s">
        <v>27964</v>
      </c>
      <c t="s">
        <v>26137</v>
      </c>
      <c t="s">
        <v>26138</v>
      </c>
      <c t="s">
        <v>26139</v>
      </c>
      <c t="s">
        <v>53943</v>
      </c>
      <c t="s">
        <v>53943</v>
      </c>
      <c t="s">
        <v>53943</v>
      </c>
      <c t="s">
        <v>53943</v>
      </c>
      <c t="s">
        <v>53943</v>
      </c>
      <c t="s">
        <v>53943</v>
      </c>
      <c t="s">
        <v>24402</v>
      </c>
      <c t="s">
        <v>24403</v>
      </c>
      <c t="s">
        <v>24404</v>
      </c>
      <c t="s">
        <v>24405</v>
      </c>
      <c t="s">
        <v>7662</v>
      </c>
      <c t="s">
        <v>24406</v>
      </c>
      <c t="s">
        <v>24407</v>
      </c>
      <c t="s">
        <v>53947</v>
      </c>
      <c t="s">
        <v>53955</v>
      </c>
    </row>
    <row r="9733" spans="1:22" ht="15">
      <c r="A9733" t="s">
        <v>27961</v>
      </c>
      <c t="s">
        <v>27962</v>
      </c>
      <c t="s">
        <v>27963</v>
      </c>
      <c t="s">
        <v>27964</v>
      </c>
      <c t="s">
        <v>26137</v>
      </c>
      <c t="s">
        <v>26138</v>
      </c>
      <c t="s">
        <v>26139</v>
      </c>
      <c t="s">
        <v>53943</v>
      </c>
      <c t="s">
        <v>53943</v>
      </c>
      <c t="s">
        <v>53943</v>
      </c>
      <c t="s">
        <v>53943</v>
      </c>
      <c t="s">
        <v>53943</v>
      </c>
      <c t="s">
        <v>53943</v>
      </c>
      <c t="s">
        <v>24402</v>
      </c>
      <c t="s">
        <v>24403</v>
      </c>
      <c t="s">
        <v>24404</v>
      </c>
      <c t="s">
        <v>24408</v>
      </c>
      <c t="s">
        <v>7663</v>
      </c>
      <c t="s">
        <v>24409</v>
      </c>
      <c t="s">
        <v>24410</v>
      </c>
      <c t="s">
        <v>53947</v>
      </c>
      <c t="s">
        <v>53955</v>
      </c>
    </row>
    <row r="9734" spans="1:22" ht="15">
      <c r="A9734" t="s">
        <v>27961</v>
      </c>
      <c t="s">
        <v>27962</v>
      </c>
      <c t="s">
        <v>27963</v>
      </c>
      <c t="s">
        <v>27964</v>
      </c>
      <c t="s">
        <v>26137</v>
      </c>
      <c t="s">
        <v>26138</v>
      </c>
      <c t="s">
        <v>26139</v>
      </c>
      <c t="s">
        <v>53943</v>
      </c>
      <c t="s">
        <v>53943</v>
      </c>
      <c t="s">
        <v>53943</v>
      </c>
      <c t="s">
        <v>53943</v>
      </c>
      <c t="s">
        <v>53943</v>
      </c>
      <c t="s">
        <v>53943</v>
      </c>
      <c t="s">
        <v>24402</v>
      </c>
      <c t="s">
        <v>24403</v>
      </c>
      <c t="s">
        <v>24404</v>
      </c>
      <c t="s">
        <v>24411</v>
      </c>
      <c t="s">
        <v>7664</v>
      </c>
      <c t="s">
        <v>24412</v>
      </c>
      <c t="s">
        <v>24413</v>
      </c>
      <c t="s">
        <v>53947</v>
      </c>
      <c t="s">
        <v>53955</v>
      </c>
    </row>
    <row r="9735" spans="1:22" ht="15">
      <c r="A9735" t="s">
        <v>27961</v>
      </c>
      <c t="s">
        <v>27962</v>
      </c>
      <c t="s">
        <v>27963</v>
      </c>
      <c t="s">
        <v>27964</v>
      </c>
      <c t="s">
        <v>26137</v>
      </c>
      <c t="s">
        <v>26138</v>
      </c>
      <c t="s">
        <v>26139</v>
      </c>
      <c t="s">
        <v>53943</v>
      </c>
      <c t="s">
        <v>53943</v>
      </c>
      <c t="s">
        <v>53943</v>
      </c>
      <c t="s">
        <v>53943</v>
      </c>
      <c t="s">
        <v>53943</v>
      </c>
      <c t="s">
        <v>53943</v>
      </c>
      <c t="s">
        <v>24402</v>
      </c>
      <c t="s">
        <v>24403</v>
      </c>
      <c t="s">
        <v>24404</v>
      </c>
      <c t="s">
        <v>24414</v>
      </c>
      <c t="s">
        <v>7665</v>
      </c>
      <c t="s">
        <v>24415</v>
      </c>
      <c t="s">
        <v>24416</v>
      </c>
      <c t="s">
        <v>53947</v>
      </c>
      <c t="s">
        <v>53955</v>
      </c>
    </row>
    <row r="9736" spans="1:22" ht="15">
      <c r="A9736" t="s">
        <v>27961</v>
      </c>
      <c t="s">
        <v>27962</v>
      </c>
      <c t="s">
        <v>27963</v>
      </c>
      <c t="s">
        <v>27964</v>
      </c>
      <c t="s">
        <v>26137</v>
      </c>
      <c t="s">
        <v>26138</v>
      </c>
      <c t="s">
        <v>26139</v>
      </c>
      <c t="s">
        <v>53943</v>
      </c>
      <c t="s">
        <v>53943</v>
      </c>
      <c t="s">
        <v>53943</v>
      </c>
      <c t="s">
        <v>53943</v>
      </c>
      <c t="s">
        <v>53943</v>
      </c>
      <c t="s">
        <v>53943</v>
      </c>
      <c t="s">
        <v>24402</v>
      </c>
      <c t="s">
        <v>24403</v>
      </c>
      <c t="s">
        <v>24404</v>
      </c>
      <c t="s">
        <v>24417</v>
      </c>
      <c t="s">
        <v>7666</v>
      </c>
      <c t="s">
        <v>24418</v>
      </c>
      <c t="s">
        <v>24419</v>
      </c>
      <c t="s">
        <v>53947</v>
      </c>
      <c t="s">
        <v>53955</v>
      </c>
    </row>
    <row r="9737" spans="1:22" ht="15">
      <c r="A9737" t="s">
        <v>27961</v>
      </c>
      <c t="s">
        <v>27962</v>
      </c>
      <c t="s">
        <v>27963</v>
      </c>
      <c t="s">
        <v>27964</v>
      </c>
      <c t="s">
        <v>26137</v>
      </c>
      <c t="s">
        <v>26138</v>
      </c>
      <c t="s">
        <v>26139</v>
      </c>
      <c t="s">
        <v>53943</v>
      </c>
      <c t="s">
        <v>53943</v>
      </c>
      <c t="s">
        <v>53943</v>
      </c>
      <c t="s">
        <v>53943</v>
      </c>
      <c t="s">
        <v>53943</v>
      </c>
      <c t="s">
        <v>53943</v>
      </c>
      <c t="s">
        <v>24402</v>
      </c>
      <c t="s">
        <v>24403</v>
      </c>
      <c t="s">
        <v>24404</v>
      </c>
      <c t="s">
        <v>24420</v>
      </c>
      <c t="s">
        <v>7667</v>
      </c>
      <c t="s">
        <v>24421</v>
      </c>
      <c t="s">
        <v>24422</v>
      </c>
      <c t="s">
        <v>53947</v>
      </c>
      <c t="s">
        <v>53955</v>
      </c>
    </row>
    <row r="9738" spans="1:22" ht="15">
      <c r="A9738" t="s">
        <v>27961</v>
      </c>
      <c t="s">
        <v>27962</v>
      </c>
      <c t="s">
        <v>27963</v>
      </c>
      <c t="s">
        <v>27964</v>
      </c>
      <c t="s">
        <v>26137</v>
      </c>
      <c t="s">
        <v>26138</v>
      </c>
      <c t="s">
        <v>26139</v>
      </c>
      <c t="s">
        <v>53943</v>
      </c>
      <c t="s">
        <v>53943</v>
      </c>
      <c t="s">
        <v>53943</v>
      </c>
      <c t="s">
        <v>53943</v>
      </c>
      <c t="s">
        <v>53943</v>
      </c>
      <c t="s">
        <v>53943</v>
      </c>
      <c t="s">
        <v>24402</v>
      </c>
      <c t="s">
        <v>24403</v>
      </c>
      <c t="s">
        <v>24404</v>
      </c>
      <c t="s">
        <v>24423</v>
      </c>
      <c t="s">
        <v>7668</v>
      </c>
      <c t="s">
        <v>24424</v>
      </c>
      <c t="s">
        <v>24425</v>
      </c>
      <c t="s">
        <v>53947</v>
      </c>
      <c t="s">
        <v>53955</v>
      </c>
    </row>
    <row r="9739" spans="1:22" ht="15">
      <c r="A9739" t="s">
        <v>27961</v>
      </c>
      <c t="s">
        <v>27962</v>
      </c>
      <c t="s">
        <v>27963</v>
      </c>
      <c t="s">
        <v>27964</v>
      </c>
      <c t="s">
        <v>26137</v>
      </c>
      <c t="s">
        <v>26138</v>
      </c>
      <c t="s">
        <v>26139</v>
      </c>
      <c t="s">
        <v>53943</v>
      </c>
      <c t="s">
        <v>53943</v>
      </c>
      <c t="s">
        <v>53943</v>
      </c>
      <c t="s">
        <v>53943</v>
      </c>
      <c t="s">
        <v>53943</v>
      </c>
      <c t="s">
        <v>53943</v>
      </c>
      <c t="s">
        <v>24402</v>
      </c>
      <c t="s">
        <v>24403</v>
      </c>
      <c t="s">
        <v>24404</v>
      </c>
      <c t="s">
        <v>24426</v>
      </c>
      <c t="s">
        <v>7669</v>
      </c>
      <c t="s">
        <v>24427</v>
      </c>
      <c t="s">
        <v>24428</v>
      </c>
      <c t="s">
        <v>53947</v>
      </c>
      <c t="s">
        <v>53955</v>
      </c>
    </row>
    <row r="9740" spans="1:22" ht="15">
      <c r="A9740" t="s">
        <v>27961</v>
      </c>
      <c t="s">
        <v>27962</v>
      </c>
      <c t="s">
        <v>27963</v>
      </c>
      <c t="s">
        <v>27964</v>
      </c>
      <c t="s">
        <v>26137</v>
      </c>
      <c t="s">
        <v>26138</v>
      </c>
      <c t="s">
        <v>26139</v>
      </c>
      <c t="s">
        <v>53943</v>
      </c>
      <c t="s">
        <v>53943</v>
      </c>
      <c t="s">
        <v>53943</v>
      </c>
      <c t="s">
        <v>53943</v>
      </c>
      <c t="s">
        <v>53943</v>
      </c>
      <c t="s">
        <v>53943</v>
      </c>
      <c t="s">
        <v>24402</v>
      </c>
      <c t="s">
        <v>24403</v>
      </c>
      <c t="s">
        <v>24404</v>
      </c>
      <c t="s">
        <v>24429</v>
      </c>
      <c t="s">
        <v>7670</v>
      </c>
      <c t="s">
        <v>24430</v>
      </c>
      <c t="s">
        <v>24431</v>
      </c>
      <c t="s">
        <v>53947</v>
      </c>
      <c t="s">
        <v>53955</v>
      </c>
    </row>
    <row r="9741" spans="1:22" ht="15">
      <c r="A9741" t="s">
        <v>27961</v>
      </c>
      <c t="s">
        <v>27962</v>
      </c>
      <c t="s">
        <v>27963</v>
      </c>
      <c t="s">
        <v>27964</v>
      </c>
      <c t="s">
        <v>26137</v>
      </c>
      <c t="s">
        <v>26138</v>
      </c>
      <c t="s">
        <v>26139</v>
      </c>
      <c t="s">
        <v>53943</v>
      </c>
      <c t="s">
        <v>53943</v>
      </c>
      <c t="s">
        <v>53943</v>
      </c>
      <c t="s">
        <v>53943</v>
      </c>
      <c t="s">
        <v>53943</v>
      </c>
      <c t="s">
        <v>53943</v>
      </c>
      <c t="s">
        <v>24432</v>
      </c>
      <c t="s">
        <v>24433</v>
      </c>
      <c t="s">
        <v>24434</v>
      </c>
      <c t="s">
        <v>24432</v>
      </c>
      <c t="s">
        <v>24432</v>
      </c>
      <c t="s">
        <v>24433</v>
      </c>
      <c t="s">
        <v>24434</v>
      </c>
      <c t="s">
        <v>53947</v>
      </c>
      <c t="s">
        <v>53943</v>
      </c>
    </row>
    <row r="9742" spans="1:22" ht="15">
      <c r="A9742" t="s">
        <v>27961</v>
      </c>
      <c t="s">
        <v>27962</v>
      </c>
      <c t="s">
        <v>27963</v>
      </c>
      <c t="s">
        <v>27964</v>
      </c>
      <c t="s">
        <v>26137</v>
      </c>
      <c t="s">
        <v>26138</v>
      </c>
      <c t="s">
        <v>26139</v>
      </c>
      <c t="s">
        <v>53943</v>
      </c>
      <c t="s">
        <v>53943</v>
      </c>
      <c t="s">
        <v>53943</v>
      </c>
      <c t="s">
        <v>53943</v>
      </c>
      <c t="s">
        <v>53943</v>
      </c>
      <c t="s">
        <v>53943</v>
      </c>
      <c t="s">
        <v>24432</v>
      </c>
      <c t="s">
        <v>24433</v>
      </c>
      <c t="s">
        <v>24434</v>
      </c>
      <c t="s">
        <v>24435</v>
      </c>
      <c t="s">
        <v>7671</v>
      </c>
      <c t="s">
        <v>24436</v>
      </c>
      <c t="s">
        <v>24437</v>
      </c>
      <c t="s">
        <v>53947</v>
      </c>
      <c t="s">
        <v>53955</v>
      </c>
    </row>
    <row r="9743" spans="1:22" ht="15">
      <c r="A9743" t="s">
        <v>27961</v>
      </c>
      <c t="s">
        <v>27962</v>
      </c>
      <c t="s">
        <v>27963</v>
      </c>
      <c t="s">
        <v>27964</v>
      </c>
      <c t="s">
        <v>26137</v>
      </c>
      <c t="s">
        <v>26138</v>
      </c>
      <c t="s">
        <v>26139</v>
      </c>
      <c t="s">
        <v>53943</v>
      </c>
      <c t="s">
        <v>53943</v>
      </c>
      <c t="s">
        <v>53943</v>
      </c>
      <c t="s">
        <v>53943</v>
      </c>
      <c t="s">
        <v>53943</v>
      </c>
      <c t="s">
        <v>53943</v>
      </c>
      <c t="s">
        <v>24432</v>
      </c>
      <c t="s">
        <v>24433</v>
      </c>
      <c t="s">
        <v>24434</v>
      </c>
      <c t="s">
        <v>24438</v>
      </c>
      <c t="s">
        <v>7672</v>
      </c>
      <c t="s">
        <v>24439</v>
      </c>
      <c t="s">
        <v>24440</v>
      </c>
      <c t="s">
        <v>53947</v>
      </c>
      <c t="s">
        <v>53955</v>
      </c>
    </row>
    <row r="9744" spans="1:22" ht="15">
      <c r="A9744" t="s">
        <v>27961</v>
      </c>
      <c t="s">
        <v>27962</v>
      </c>
      <c t="s">
        <v>27963</v>
      </c>
      <c t="s">
        <v>27964</v>
      </c>
      <c t="s">
        <v>26137</v>
      </c>
      <c t="s">
        <v>26138</v>
      </c>
      <c t="s">
        <v>26139</v>
      </c>
      <c t="s">
        <v>53943</v>
      </c>
      <c t="s">
        <v>53943</v>
      </c>
      <c t="s">
        <v>53943</v>
      </c>
      <c t="s">
        <v>53943</v>
      </c>
      <c t="s">
        <v>53943</v>
      </c>
      <c t="s">
        <v>53943</v>
      </c>
      <c t="s">
        <v>24432</v>
      </c>
      <c t="s">
        <v>24433</v>
      </c>
      <c t="s">
        <v>24434</v>
      </c>
      <c t="s">
        <v>24441</v>
      </c>
      <c t="s">
        <v>7673</v>
      </c>
      <c t="s">
        <v>24442</v>
      </c>
      <c t="s">
        <v>24443</v>
      </c>
      <c t="s">
        <v>53947</v>
      </c>
      <c t="s">
        <v>53955</v>
      </c>
    </row>
    <row r="9745" spans="1:22" ht="15">
      <c r="A9745" t="s">
        <v>27961</v>
      </c>
      <c t="s">
        <v>27962</v>
      </c>
      <c t="s">
        <v>27963</v>
      </c>
      <c t="s">
        <v>27964</v>
      </c>
      <c t="s">
        <v>26137</v>
      </c>
      <c t="s">
        <v>26138</v>
      </c>
      <c t="s">
        <v>26139</v>
      </c>
      <c t="s">
        <v>53943</v>
      </c>
      <c t="s">
        <v>53943</v>
      </c>
      <c t="s">
        <v>53943</v>
      </c>
      <c t="s">
        <v>53943</v>
      </c>
      <c t="s">
        <v>53943</v>
      </c>
      <c t="s">
        <v>53943</v>
      </c>
      <c t="s">
        <v>24432</v>
      </c>
      <c t="s">
        <v>24433</v>
      </c>
      <c t="s">
        <v>24434</v>
      </c>
      <c t="s">
        <v>24444</v>
      </c>
      <c t="s">
        <v>7674</v>
      </c>
      <c t="s">
        <v>24445</v>
      </c>
      <c t="s">
        <v>24446</v>
      </c>
      <c t="s">
        <v>53947</v>
      </c>
      <c t="s">
        <v>53955</v>
      </c>
    </row>
    <row r="9746" spans="1:22" ht="15">
      <c r="A9746" t="s">
        <v>27961</v>
      </c>
      <c t="s">
        <v>27962</v>
      </c>
      <c t="s">
        <v>27963</v>
      </c>
      <c t="s">
        <v>27964</v>
      </c>
      <c t="s">
        <v>26137</v>
      </c>
      <c t="s">
        <v>26138</v>
      </c>
      <c t="s">
        <v>26139</v>
      </c>
      <c t="s">
        <v>53943</v>
      </c>
      <c t="s">
        <v>53943</v>
      </c>
      <c t="s">
        <v>53943</v>
      </c>
      <c t="s">
        <v>53943</v>
      </c>
      <c t="s">
        <v>53943</v>
      </c>
      <c t="s">
        <v>53943</v>
      </c>
      <c t="s">
        <v>24432</v>
      </c>
      <c t="s">
        <v>24433</v>
      </c>
      <c t="s">
        <v>24434</v>
      </c>
      <c t="s">
        <v>24447</v>
      </c>
      <c t="s">
        <v>7675</v>
      </c>
      <c t="s">
        <v>24448</v>
      </c>
      <c t="s">
        <v>24449</v>
      </c>
      <c t="s">
        <v>53947</v>
      </c>
      <c t="s">
        <v>53955</v>
      </c>
    </row>
    <row r="9747" spans="1:22" ht="15">
      <c r="A9747" t="s">
        <v>27961</v>
      </c>
      <c t="s">
        <v>27962</v>
      </c>
      <c t="s">
        <v>27963</v>
      </c>
      <c t="s">
        <v>27964</v>
      </c>
      <c t="s">
        <v>26137</v>
      </c>
      <c t="s">
        <v>26138</v>
      </c>
      <c t="s">
        <v>26139</v>
      </c>
      <c t="s">
        <v>53943</v>
      </c>
      <c t="s">
        <v>53943</v>
      </c>
      <c t="s">
        <v>53943</v>
      </c>
      <c t="s">
        <v>53943</v>
      </c>
      <c t="s">
        <v>53943</v>
      </c>
      <c t="s">
        <v>53943</v>
      </c>
      <c t="s">
        <v>24432</v>
      </c>
      <c t="s">
        <v>24433</v>
      </c>
      <c t="s">
        <v>24434</v>
      </c>
      <c t="s">
        <v>24450</v>
      </c>
      <c t="s">
        <v>7676</v>
      </c>
      <c t="s">
        <v>24451</v>
      </c>
      <c t="s">
        <v>24452</v>
      </c>
      <c t="s">
        <v>53947</v>
      </c>
      <c t="s">
        <v>53955</v>
      </c>
    </row>
    <row r="9748" spans="1:22" ht="15">
      <c r="A9748" t="s">
        <v>27961</v>
      </c>
      <c t="s">
        <v>27962</v>
      </c>
      <c t="s">
        <v>27963</v>
      </c>
      <c t="s">
        <v>27964</v>
      </c>
      <c t="s">
        <v>26137</v>
      </c>
      <c t="s">
        <v>26138</v>
      </c>
      <c t="s">
        <v>26139</v>
      </c>
      <c t="s">
        <v>53943</v>
      </c>
      <c t="s">
        <v>53943</v>
      </c>
      <c t="s">
        <v>53943</v>
      </c>
      <c t="s">
        <v>53943</v>
      </c>
      <c t="s">
        <v>53943</v>
      </c>
      <c t="s">
        <v>53943</v>
      </c>
      <c t="s">
        <v>24432</v>
      </c>
      <c t="s">
        <v>24433</v>
      </c>
      <c t="s">
        <v>24434</v>
      </c>
      <c t="s">
        <v>24453</v>
      </c>
      <c t="s">
        <v>7677</v>
      </c>
      <c t="s">
        <v>24454</v>
      </c>
      <c t="s">
        <v>24455</v>
      </c>
      <c t="s">
        <v>53947</v>
      </c>
      <c t="s">
        <v>53955</v>
      </c>
    </row>
    <row r="9749" spans="1:22" ht="15">
      <c r="A9749" t="s">
        <v>27961</v>
      </c>
      <c t="s">
        <v>27962</v>
      </c>
      <c t="s">
        <v>27963</v>
      </c>
      <c t="s">
        <v>27964</v>
      </c>
      <c t="s">
        <v>26137</v>
      </c>
      <c t="s">
        <v>26138</v>
      </c>
      <c t="s">
        <v>26139</v>
      </c>
      <c t="s">
        <v>53943</v>
      </c>
      <c t="s">
        <v>53943</v>
      </c>
      <c t="s">
        <v>53943</v>
      </c>
      <c t="s">
        <v>53943</v>
      </c>
      <c t="s">
        <v>53943</v>
      </c>
      <c t="s">
        <v>53943</v>
      </c>
      <c t="s">
        <v>24456</v>
      </c>
      <c t="s">
        <v>24457</v>
      </c>
      <c t="s">
        <v>24458</v>
      </c>
      <c t="s">
        <v>24456</v>
      </c>
      <c t="s">
        <v>24456</v>
      </c>
      <c t="s">
        <v>24457</v>
      </c>
      <c t="s">
        <v>24458</v>
      </c>
      <c t="s">
        <v>53947</v>
      </c>
      <c t="s">
        <v>53943</v>
      </c>
    </row>
    <row r="9750" spans="1:22" ht="15">
      <c r="A9750" t="s">
        <v>27961</v>
      </c>
      <c t="s">
        <v>27962</v>
      </c>
      <c t="s">
        <v>27963</v>
      </c>
      <c t="s">
        <v>27964</v>
      </c>
      <c t="s">
        <v>26137</v>
      </c>
      <c t="s">
        <v>26138</v>
      </c>
      <c t="s">
        <v>26139</v>
      </c>
      <c t="s">
        <v>53943</v>
      </c>
      <c t="s">
        <v>53943</v>
      </c>
      <c t="s">
        <v>53943</v>
      </c>
      <c t="s">
        <v>53943</v>
      </c>
      <c t="s">
        <v>53943</v>
      </c>
      <c t="s">
        <v>53943</v>
      </c>
      <c t="s">
        <v>24456</v>
      </c>
      <c t="s">
        <v>24457</v>
      </c>
      <c t="s">
        <v>24458</v>
      </c>
      <c t="s">
        <v>24459</v>
      </c>
      <c t="s">
        <v>7678</v>
      </c>
      <c t="s">
        <v>24460</v>
      </c>
      <c t="s">
        <v>24461</v>
      </c>
      <c t="s">
        <v>53947</v>
      </c>
      <c t="s">
        <v>53955</v>
      </c>
    </row>
    <row r="9751" spans="1:22" ht="15">
      <c r="A9751" t="s">
        <v>27961</v>
      </c>
      <c t="s">
        <v>27962</v>
      </c>
      <c t="s">
        <v>27963</v>
      </c>
      <c t="s">
        <v>27964</v>
      </c>
      <c t="s">
        <v>26137</v>
      </c>
      <c t="s">
        <v>26138</v>
      </c>
      <c t="s">
        <v>26139</v>
      </c>
      <c t="s">
        <v>53943</v>
      </c>
      <c t="s">
        <v>53943</v>
      </c>
      <c t="s">
        <v>53943</v>
      </c>
      <c t="s">
        <v>53943</v>
      </c>
      <c t="s">
        <v>53943</v>
      </c>
      <c t="s">
        <v>53943</v>
      </c>
      <c t="s">
        <v>24456</v>
      </c>
      <c t="s">
        <v>24457</v>
      </c>
      <c t="s">
        <v>24458</v>
      </c>
      <c t="s">
        <v>24462</v>
      </c>
      <c t="s">
        <v>7679</v>
      </c>
      <c t="s">
        <v>24463</v>
      </c>
      <c t="s">
        <v>24464</v>
      </c>
      <c t="s">
        <v>53947</v>
      </c>
      <c t="s">
        <v>53955</v>
      </c>
    </row>
    <row r="9752" spans="1:22" ht="15">
      <c r="A9752" t="s">
        <v>27961</v>
      </c>
      <c t="s">
        <v>27962</v>
      </c>
      <c t="s">
        <v>27963</v>
      </c>
      <c t="s">
        <v>27964</v>
      </c>
      <c t="s">
        <v>26137</v>
      </c>
      <c t="s">
        <v>26138</v>
      </c>
      <c t="s">
        <v>26139</v>
      </c>
      <c t="s">
        <v>53943</v>
      </c>
      <c t="s">
        <v>53943</v>
      </c>
      <c t="s">
        <v>53943</v>
      </c>
      <c t="s">
        <v>53943</v>
      </c>
      <c t="s">
        <v>53943</v>
      </c>
      <c t="s">
        <v>53943</v>
      </c>
      <c t="s">
        <v>24465</v>
      </c>
      <c t="s">
        <v>24466</v>
      </c>
      <c t="s">
        <v>24467</v>
      </c>
      <c t="s">
        <v>24465</v>
      </c>
      <c t="s">
        <v>24465</v>
      </c>
      <c t="s">
        <v>24466</v>
      </c>
      <c t="s">
        <v>24467</v>
      </c>
      <c t="s">
        <v>53947</v>
      </c>
      <c t="s">
        <v>53943</v>
      </c>
    </row>
    <row r="9753" spans="1:22" ht="15">
      <c r="A9753" t="s">
        <v>27961</v>
      </c>
      <c t="s">
        <v>27962</v>
      </c>
      <c t="s">
        <v>27963</v>
      </c>
      <c t="s">
        <v>27964</v>
      </c>
      <c t="s">
        <v>26137</v>
      </c>
      <c t="s">
        <v>26138</v>
      </c>
      <c t="s">
        <v>26139</v>
      </c>
      <c t="s">
        <v>53943</v>
      </c>
      <c t="s">
        <v>53943</v>
      </c>
      <c t="s">
        <v>53943</v>
      </c>
      <c t="s">
        <v>53943</v>
      </c>
      <c t="s">
        <v>53943</v>
      </c>
      <c t="s">
        <v>53943</v>
      </c>
      <c t="s">
        <v>24465</v>
      </c>
      <c t="s">
        <v>24466</v>
      </c>
      <c t="s">
        <v>24467</v>
      </c>
      <c t="s">
        <v>24468</v>
      </c>
      <c t="s">
        <v>7680</v>
      </c>
      <c t="s">
        <v>24469</v>
      </c>
      <c t="s">
        <v>24467</v>
      </c>
      <c t="s">
        <v>53947</v>
      </c>
      <c t="s">
        <v>53955</v>
      </c>
    </row>
    <row r="9754" spans="1:22" ht="15">
      <c r="A9754" t="s">
        <v>27961</v>
      </c>
      <c t="s">
        <v>27962</v>
      </c>
      <c t="s">
        <v>27963</v>
      </c>
      <c t="s">
        <v>27964</v>
      </c>
      <c t="s">
        <v>26137</v>
      </c>
      <c t="s">
        <v>26138</v>
      </c>
      <c t="s">
        <v>26139</v>
      </c>
      <c t="s">
        <v>53943</v>
      </c>
      <c t="s">
        <v>53943</v>
      </c>
      <c t="s">
        <v>53943</v>
      </c>
      <c t="s">
        <v>53943</v>
      </c>
      <c t="s">
        <v>53943</v>
      </c>
      <c t="s">
        <v>53943</v>
      </c>
      <c t="s">
        <v>24465</v>
      </c>
      <c t="s">
        <v>24466</v>
      </c>
      <c t="s">
        <v>24467</v>
      </c>
      <c t="s">
        <v>24470</v>
      </c>
      <c t="s">
        <v>7681</v>
      </c>
      <c t="s">
        <v>24471</v>
      </c>
      <c t="s">
        <v>24472</v>
      </c>
      <c t="s">
        <v>53947</v>
      </c>
      <c t="s">
        <v>53955</v>
      </c>
    </row>
    <row r="9755" spans="1:22" ht="15">
      <c r="A9755" t="s">
        <v>27961</v>
      </c>
      <c t="s">
        <v>27962</v>
      </c>
      <c t="s">
        <v>27963</v>
      </c>
      <c t="s">
        <v>27964</v>
      </c>
      <c t="s">
        <v>26137</v>
      </c>
      <c t="s">
        <v>26138</v>
      </c>
      <c t="s">
        <v>26139</v>
      </c>
      <c t="s">
        <v>53943</v>
      </c>
      <c t="s">
        <v>53943</v>
      </c>
      <c t="s">
        <v>53943</v>
      </c>
      <c t="s">
        <v>53943</v>
      </c>
      <c t="s">
        <v>53943</v>
      </c>
      <c t="s">
        <v>53943</v>
      </c>
      <c t="s">
        <v>24465</v>
      </c>
      <c t="s">
        <v>24466</v>
      </c>
      <c t="s">
        <v>24467</v>
      </c>
      <c t="s">
        <v>24473</v>
      </c>
      <c t="s">
        <v>7682</v>
      </c>
      <c t="s">
        <v>24474</v>
      </c>
      <c t="s">
        <v>24475</v>
      </c>
      <c t="s">
        <v>53947</v>
      </c>
      <c t="s">
        <v>53955</v>
      </c>
    </row>
    <row r="9756" spans="1:22" ht="15">
      <c r="A9756" t="s">
        <v>27961</v>
      </c>
      <c t="s">
        <v>27962</v>
      </c>
      <c t="s">
        <v>27963</v>
      </c>
      <c t="s">
        <v>27964</v>
      </c>
      <c t="s">
        <v>26137</v>
      </c>
      <c t="s">
        <v>26138</v>
      </c>
      <c t="s">
        <v>26139</v>
      </c>
      <c t="s">
        <v>53943</v>
      </c>
      <c t="s">
        <v>53943</v>
      </c>
      <c t="s">
        <v>53943</v>
      </c>
      <c t="s">
        <v>53943</v>
      </c>
      <c t="s">
        <v>53943</v>
      </c>
      <c t="s">
        <v>53943</v>
      </c>
      <c t="s">
        <v>24476</v>
      </c>
      <c t="s">
        <v>24477</v>
      </c>
      <c t="s">
        <v>24478</v>
      </c>
      <c t="s">
        <v>24476</v>
      </c>
      <c t="s">
        <v>24476</v>
      </c>
      <c t="s">
        <v>24477</v>
      </c>
      <c t="s">
        <v>24478</v>
      </c>
      <c t="s">
        <v>53947</v>
      </c>
      <c t="s">
        <v>53943</v>
      </c>
    </row>
    <row r="9757" spans="1:22" ht="15">
      <c r="A9757" t="s">
        <v>27961</v>
      </c>
      <c t="s">
        <v>27962</v>
      </c>
      <c t="s">
        <v>27963</v>
      </c>
      <c t="s">
        <v>27964</v>
      </c>
      <c t="s">
        <v>26137</v>
      </c>
      <c t="s">
        <v>26138</v>
      </c>
      <c t="s">
        <v>26139</v>
      </c>
      <c t="s">
        <v>53943</v>
      </c>
      <c t="s">
        <v>53943</v>
      </c>
      <c t="s">
        <v>53943</v>
      </c>
      <c t="s">
        <v>53943</v>
      </c>
      <c t="s">
        <v>53943</v>
      </c>
      <c t="s">
        <v>53943</v>
      </c>
      <c t="s">
        <v>24476</v>
      </c>
      <c t="s">
        <v>24477</v>
      </c>
      <c t="s">
        <v>24478</v>
      </c>
      <c t="s">
        <v>24479</v>
      </c>
      <c t="s">
        <v>7683</v>
      </c>
      <c t="s">
        <v>24480</v>
      </c>
      <c t="s">
        <v>24481</v>
      </c>
      <c t="s">
        <v>53947</v>
      </c>
      <c t="s">
        <v>53955</v>
      </c>
    </row>
    <row r="9758" spans="1:22" ht="15">
      <c r="A9758" t="s">
        <v>27961</v>
      </c>
      <c t="s">
        <v>27962</v>
      </c>
      <c t="s">
        <v>27963</v>
      </c>
      <c t="s">
        <v>27964</v>
      </c>
      <c t="s">
        <v>26137</v>
      </c>
      <c t="s">
        <v>26138</v>
      </c>
      <c t="s">
        <v>26139</v>
      </c>
      <c t="s">
        <v>53943</v>
      </c>
      <c t="s">
        <v>53943</v>
      </c>
      <c t="s">
        <v>53943</v>
      </c>
      <c t="s">
        <v>53943</v>
      </c>
      <c t="s">
        <v>53943</v>
      </c>
      <c t="s">
        <v>53943</v>
      </c>
      <c t="s">
        <v>24476</v>
      </c>
      <c t="s">
        <v>24477</v>
      </c>
      <c t="s">
        <v>24478</v>
      </c>
      <c t="s">
        <v>24482</v>
      </c>
      <c t="s">
        <v>7684</v>
      </c>
      <c t="s">
        <v>24483</v>
      </c>
      <c t="s">
        <v>24484</v>
      </c>
      <c t="s">
        <v>53947</v>
      </c>
      <c t="s">
        <v>53955</v>
      </c>
    </row>
    <row r="9759" spans="1:22" ht="15">
      <c r="A9759" t="s">
        <v>27961</v>
      </c>
      <c t="s">
        <v>27962</v>
      </c>
      <c t="s">
        <v>27963</v>
      </c>
      <c t="s">
        <v>27964</v>
      </c>
      <c t="s">
        <v>26137</v>
      </c>
      <c t="s">
        <v>26138</v>
      </c>
      <c t="s">
        <v>26139</v>
      </c>
      <c t="s">
        <v>53943</v>
      </c>
      <c t="s">
        <v>53943</v>
      </c>
      <c t="s">
        <v>53943</v>
      </c>
      <c t="s">
        <v>53943</v>
      </c>
      <c t="s">
        <v>53943</v>
      </c>
      <c t="s">
        <v>53943</v>
      </c>
      <c t="s">
        <v>24476</v>
      </c>
      <c t="s">
        <v>24477</v>
      </c>
      <c t="s">
        <v>24478</v>
      </c>
      <c t="s">
        <v>24485</v>
      </c>
      <c t="s">
        <v>7685</v>
      </c>
      <c t="s">
        <v>24486</v>
      </c>
      <c t="s">
        <v>24487</v>
      </c>
      <c t="s">
        <v>53947</v>
      </c>
      <c t="s">
        <v>53955</v>
      </c>
    </row>
    <row r="9760" spans="1:22" ht="15">
      <c r="A9760" t="s">
        <v>27961</v>
      </c>
      <c t="s">
        <v>27962</v>
      </c>
      <c t="s">
        <v>27963</v>
      </c>
      <c t="s">
        <v>27964</v>
      </c>
      <c t="s">
        <v>24488</v>
      </c>
      <c t="s">
        <v>24489</v>
      </c>
      <c t="s">
        <v>24490</v>
      </c>
      <c t="s">
        <v>53943</v>
      </c>
      <c t="s">
        <v>53943</v>
      </c>
      <c t="s">
        <v>53943</v>
      </c>
      <c t="s">
        <v>53943</v>
      </c>
      <c t="s">
        <v>53943</v>
      </c>
      <c t="s">
        <v>53943</v>
      </c>
      <c t="s">
        <v>24491</v>
      </c>
      <c t="s">
        <v>24492</v>
      </c>
      <c t="s">
        <v>24493</v>
      </c>
      <c t="s">
        <v>24491</v>
      </c>
      <c t="s">
        <v>24491</v>
      </c>
      <c t="s">
        <v>24492</v>
      </c>
      <c t="s">
        <v>24493</v>
      </c>
      <c t="s">
        <v>53947</v>
      </c>
      <c t="s">
        <v>53943</v>
      </c>
    </row>
    <row r="9761" spans="1:22" ht="15">
      <c r="A9761" t="s">
        <v>27961</v>
      </c>
      <c t="s">
        <v>27962</v>
      </c>
      <c t="s">
        <v>27963</v>
      </c>
      <c t="s">
        <v>27964</v>
      </c>
      <c t="s">
        <v>24488</v>
      </c>
      <c t="s">
        <v>24489</v>
      </c>
      <c t="s">
        <v>24490</v>
      </c>
      <c t="s">
        <v>53943</v>
      </c>
      <c t="s">
        <v>53943</v>
      </c>
      <c t="s">
        <v>53943</v>
      </c>
      <c t="s">
        <v>53943</v>
      </c>
      <c t="s">
        <v>53943</v>
      </c>
      <c t="s">
        <v>53943</v>
      </c>
      <c t="s">
        <v>24491</v>
      </c>
      <c t="s">
        <v>24492</v>
      </c>
      <c t="s">
        <v>24493</v>
      </c>
      <c t="s">
        <v>24494</v>
      </c>
      <c t="s">
        <v>7686</v>
      </c>
      <c t="s">
        <v>24495</v>
      </c>
      <c t="s">
        <v>24496</v>
      </c>
      <c t="s">
        <v>53947</v>
      </c>
      <c t="s">
        <v>53955</v>
      </c>
    </row>
    <row r="9762" spans="1:22" ht="15">
      <c r="A9762" t="s">
        <v>27961</v>
      </c>
      <c t="s">
        <v>27962</v>
      </c>
      <c t="s">
        <v>27963</v>
      </c>
      <c t="s">
        <v>27964</v>
      </c>
      <c t="s">
        <v>24488</v>
      </c>
      <c t="s">
        <v>24489</v>
      </c>
      <c t="s">
        <v>24490</v>
      </c>
      <c t="s">
        <v>53943</v>
      </c>
      <c t="s">
        <v>53943</v>
      </c>
      <c t="s">
        <v>53943</v>
      </c>
      <c t="s">
        <v>53943</v>
      </c>
      <c t="s">
        <v>53943</v>
      </c>
      <c t="s">
        <v>53943</v>
      </c>
      <c t="s">
        <v>24491</v>
      </c>
      <c t="s">
        <v>24492</v>
      </c>
      <c t="s">
        <v>24493</v>
      </c>
      <c t="s">
        <v>24497</v>
      </c>
      <c t="s">
        <v>7687</v>
      </c>
      <c t="s">
        <v>24498</v>
      </c>
      <c t="s">
        <v>24499</v>
      </c>
      <c t="s">
        <v>53947</v>
      </c>
      <c t="s">
        <v>53955</v>
      </c>
    </row>
    <row r="9763" spans="1:22" ht="15">
      <c r="A9763" t="s">
        <v>27961</v>
      </c>
      <c t="s">
        <v>27962</v>
      </c>
      <c t="s">
        <v>27963</v>
      </c>
      <c t="s">
        <v>27964</v>
      </c>
      <c t="s">
        <v>24488</v>
      </c>
      <c t="s">
        <v>24489</v>
      </c>
      <c t="s">
        <v>24490</v>
      </c>
      <c t="s">
        <v>53943</v>
      </c>
      <c t="s">
        <v>53943</v>
      </c>
      <c t="s">
        <v>53943</v>
      </c>
      <c t="s">
        <v>53943</v>
      </c>
      <c t="s">
        <v>53943</v>
      </c>
      <c t="s">
        <v>53943</v>
      </c>
      <c t="s">
        <v>24491</v>
      </c>
      <c t="s">
        <v>24492</v>
      </c>
      <c t="s">
        <v>24493</v>
      </c>
      <c t="s">
        <v>24500</v>
      </c>
      <c t="s">
        <v>7688</v>
      </c>
      <c t="s">
        <v>24501</v>
      </c>
      <c t="s">
        <v>24502</v>
      </c>
      <c t="s">
        <v>53947</v>
      </c>
      <c t="s">
        <v>53955</v>
      </c>
    </row>
    <row r="9764" spans="1:22" ht="15">
      <c r="A9764" t="s">
        <v>27961</v>
      </c>
      <c t="s">
        <v>27962</v>
      </c>
      <c t="s">
        <v>27963</v>
      </c>
      <c t="s">
        <v>27964</v>
      </c>
      <c t="s">
        <v>24488</v>
      </c>
      <c t="s">
        <v>24489</v>
      </c>
      <c t="s">
        <v>24490</v>
      </c>
      <c t="s">
        <v>53943</v>
      </c>
      <c t="s">
        <v>53943</v>
      </c>
      <c t="s">
        <v>53943</v>
      </c>
      <c t="s">
        <v>53943</v>
      </c>
      <c t="s">
        <v>53943</v>
      </c>
      <c t="s">
        <v>53943</v>
      </c>
      <c t="s">
        <v>24491</v>
      </c>
      <c t="s">
        <v>24492</v>
      </c>
      <c t="s">
        <v>24493</v>
      </c>
      <c t="s">
        <v>24503</v>
      </c>
      <c t="s">
        <v>7689</v>
      </c>
      <c t="s">
        <v>24504</v>
      </c>
      <c t="s">
        <v>24505</v>
      </c>
      <c t="s">
        <v>53947</v>
      </c>
      <c t="s">
        <v>53955</v>
      </c>
    </row>
    <row r="9765" spans="1:22" ht="15">
      <c r="A9765" t="s">
        <v>27961</v>
      </c>
      <c t="s">
        <v>27962</v>
      </c>
      <c t="s">
        <v>27963</v>
      </c>
      <c t="s">
        <v>27964</v>
      </c>
      <c t="s">
        <v>24488</v>
      </c>
      <c t="s">
        <v>24489</v>
      </c>
      <c t="s">
        <v>24490</v>
      </c>
      <c t="s">
        <v>53943</v>
      </c>
      <c t="s">
        <v>53943</v>
      </c>
      <c t="s">
        <v>53943</v>
      </c>
      <c t="s">
        <v>53943</v>
      </c>
      <c t="s">
        <v>53943</v>
      </c>
      <c t="s">
        <v>53943</v>
      </c>
      <c t="s">
        <v>24491</v>
      </c>
      <c t="s">
        <v>24492</v>
      </c>
      <c t="s">
        <v>24493</v>
      </c>
      <c t="s">
        <v>24506</v>
      </c>
      <c t="s">
        <v>7690</v>
      </c>
      <c t="s">
        <v>24507</v>
      </c>
      <c t="s">
        <v>24508</v>
      </c>
      <c t="s">
        <v>53947</v>
      </c>
      <c t="s">
        <v>53955</v>
      </c>
    </row>
    <row r="9766" spans="1:22" ht="15">
      <c r="A9766" t="s">
        <v>27961</v>
      </c>
      <c t="s">
        <v>27962</v>
      </c>
      <c t="s">
        <v>27963</v>
      </c>
      <c t="s">
        <v>27964</v>
      </c>
      <c t="s">
        <v>24488</v>
      </c>
      <c t="s">
        <v>24489</v>
      </c>
      <c t="s">
        <v>24490</v>
      </c>
      <c t="s">
        <v>53943</v>
      </c>
      <c t="s">
        <v>53943</v>
      </c>
      <c t="s">
        <v>53943</v>
      </c>
      <c t="s">
        <v>53943</v>
      </c>
      <c t="s">
        <v>53943</v>
      </c>
      <c t="s">
        <v>53943</v>
      </c>
      <c t="s">
        <v>24491</v>
      </c>
      <c t="s">
        <v>24492</v>
      </c>
      <c t="s">
        <v>24493</v>
      </c>
      <c t="s">
        <v>24509</v>
      </c>
      <c t="s">
        <v>7691</v>
      </c>
      <c t="s">
        <v>24510</v>
      </c>
      <c t="s">
        <v>24511</v>
      </c>
      <c t="s">
        <v>53947</v>
      </c>
      <c t="s">
        <v>53955</v>
      </c>
    </row>
    <row r="9767" spans="1:22" ht="15">
      <c r="A9767" t="s">
        <v>27961</v>
      </c>
      <c t="s">
        <v>27962</v>
      </c>
      <c t="s">
        <v>27963</v>
      </c>
      <c t="s">
        <v>27964</v>
      </c>
      <c t="s">
        <v>24488</v>
      </c>
      <c t="s">
        <v>24489</v>
      </c>
      <c t="s">
        <v>24490</v>
      </c>
      <c t="s">
        <v>53943</v>
      </c>
      <c t="s">
        <v>53943</v>
      </c>
      <c t="s">
        <v>53943</v>
      </c>
      <c t="s">
        <v>53943</v>
      </c>
      <c t="s">
        <v>53943</v>
      </c>
      <c t="s">
        <v>53943</v>
      </c>
      <c t="s">
        <v>24491</v>
      </c>
      <c t="s">
        <v>24492</v>
      </c>
      <c t="s">
        <v>24493</v>
      </c>
      <c t="s">
        <v>24512</v>
      </c>
      <c t="s">
        <v>7692</v>
      </c>
      <c t="s">
        <v>24513</v>
      </c>
      <c t="s">
        <v>24514</v>
      </c>
      <c t="s">
        <v>53947</v>
      </c>
      <c t="s">
        <v>53955</v>
      </c>
    </row>
    <row r="9768" spans="1:22" ht="15">
      <c r="A9768" t="s">
        <v>27961</v>
      </c>
      <c t="s">
        <v>27962</v>
      </c>
      <c t="s">
        <v>27963</v>
      </c>
      <c t="s">
        <v>27964</v>
      </c>
      <c t="s">
        <v>24488</v>
      </c>
      <c t="s">
        <v>24489</v>
      </c>
      <c t="s">
        <v>24490</v>
      </c>
      <c t="s">
        <v>53943</v>
      </c>
      <c t="s">
        <v>53943</v>
      </c>
      <c t="s">
        <v>53943</v>
      </c>
      <c t="s">
        <v>53943</v>
      </c>
      <c t="s">
        <v>53943</v>
      </c>
      <c t="s">
        <v>53943</v>
      </c>
      <c t="s">
        <v>24515</v>
      </c>
      <c t="s">
        <v>24516</v>
      </c>
      <c t="s">
        <v>24517</v>
      </c>
      <c t="s">
        <v>24515</v>
      </c>
      <c t="s">
        <v>24515</v>
      </c>
      <c t="s">
        <v>24516</v>
      </c>
      <c t="s">
        <v>24517</v>
      </c>
      <c t="s">
        <v>53947</v>
      </c>
      <c t="s">
        <v>53943</v>
      </c>
    </row>
    <row r="9769" spans="1:22" ht="15">
      <c r="A9769" t="s">
        <v>27961</v>
      </c>
      <c t="s">
        <v>27962</v>
      </c>
      <c t="s">
        <v>27963</v>
      </c>
      <c t="s">
        <v>27964</v>
      </c>
      <c t="s">
        <v>24488</v>
      </c>
      <c t="s">
        <v>24489</v>
      </c>
      <c t="s">
        <v>24490</v>
      </c>
      <c t="s">
        <v>53943</v>
      </c>
      <c t="s">
        <v>53943</v>
      </c>
      <c t="s">
        <v>53943</v>
      </c>
      <c t="s">
        <v>53943</v>
      </c>
      <c t="s">
        <v>53943</v>
      </c>
      <c t="s">
        <v>53943</v>
      </c>
      <c t="s">
        <v>24515</v>
      </c>
      <c t="s">
        <v>24516</v>
      </c>
      <c t="s">
        <v>24517</v>
      </c>
      <c t="s">
        <v>24518</v>
      </c>
      <c t="s">
        <v>7693</v>
      </c>
      <c t="s">
        <v>24519</v>
      </c>
      <c t="s">
        <v>24520</v>
      </c>
      <c t="s">
        <v>53947</v>
      </c>
      <c t="s">
        <v>53955</v>
      </c>
    </row>
    <row r="9770" spans="1:22" ht="15">
      <c r="A9770" t="s">
        <v>27961</v>
      </c>
      <c t="s">
        <v>27962</v>
      </c>
      <c t="s">
        <v>27963</v>
      </c>
      <c t="s">
        <v>27964</v>
      </c>
      <c t="s">
        <v>24488</v>
      </c>
      <c t="s">
        <v>24489</v>
      </c>
      <c t="s">
        <v>24490</v>
      </c>
      <c t="s">
        <v>53943</v>
      </c>
      <c t="s">
        <v>53943</v>
      </c>
      <c t="s">
        <v>53943</v>
      </c>
      <c t="s">
        <v>53943</v>
      </c>
      <c t="s">
        <v>53943</v>
      </c>
      <c t="s">
        <v>53943</v>
      </c>
      <c t="s">
        <v>24515</v>
      </c>
      <c t="s">
        <v>24516</v>
      </c>
      <c t="s">
        <v>24517</v>
      </c>
      <c t="s">
        <v>24521</v>
      </c>
      <c t="s">
        <v>7694</v>
      </c>
      <c t="s">
        <v>24522</v>
      </c>
      <c t="s">
        <v>24523</v>
      </c>
      <c t="s">
        <v>53947</v>
      </c>
      <c t="s">
        <v>53955</v>
      </c>
    </row>
    <row r="9771" spans="1:22" ht="15">
      <c r="A9771" t="s">
        <v>27961</v>
      </c>
      <c t="s">
        <v>27962</v>
      </c>
      <c t="s">
        <v>27963</v>
      </c>
      <c t="s">
        <v>27964</v>
      </c>
      <c t="s">
        <v>24488</v>
      </c>
      <c t="s">
        <v>24489</v>
      </c>
      <c t="s">
        <v>24490</v>
      </c>
      <c t="s">
        <v>53943</v>
      </c>
      <c t="s">
        <v>53943</v>
      </c>
      <c t="s">
        <v>53943</v>
      </c>
      <c t="s">
        <v>53943</v>
      </c>
      <c t="s">
        <v>53943</v>
      </c>
      <c t="s">
        <v>53943</v>
      </c>
      <c t="s">
        <v>24515</v>
      </c>
      <c t="s">
        <v>24516</v>
      </c>
      <c t="s">
        <v>24517</v>
      </c>
      <c t="s">
        <v>24524</v>
      </c>
      <c t="s">
        <v>7695</v>
      </c>
      <c t="s">
        <v>24525</v>
      </c>
      <c t="s">
        <v>24526</v>
      </c>
      <c t="s">
        <v>53947</v>
      </c>
      <c t="s">
        <v>53955</v>
      </c>
    </row>
    <row r="9772" spans="1:22" ht="15">
      <c r="A9772" t="s">
        <v>27961</v>
      </c>
      <c t="s">
        <v>27962</v>
      </c>
      <c t="s">
        <v>27963</v>
      </c>
      <c t="s">
        <v>27964</v>
      </c>
      <c t="s">
        <v>24488</v>
      </c>
      <c t="s">
        <v>24489</v>
      </c>
      <c t="s">
        <v>24490</v>
      </c>
      <c t="s">
        <v>53943</v>
      </c>
      <c t="s">
        <v>53943</v>
      </c>
      <c t="s">
        <v>53943</v>
      </c>
      <c t="s">
        <v>53943</v>
      </c>
      <c t="s">
        <v>53943</v>
      </c>
      <c t="s">
        <v>53943</v>
      </c>
      <c t="s">
        <v>24515</v>
      </c>
      <c t="s">
        <v>24516</v>
      </c>
      <c t="s">
        <v>24517</v>
      </c>
      <c t="s">
        <v>24527</v>
      </c>
      <c t="s">
        <v>7696</v>
      </c>
      <c t="s">
        <v>24528</v>
      </c>
      <c t="s">
        <v>24529</v>
      </c>
      <c t="s">
        <v>53947</v>
      </c>
      <c t="s">
        <v>53955</v>
      </c>
    </row>
    <row r="9773" spans="1:22" ht="15">
      <c r="A9773" t="s">
        <v>27961</v>
      </c>
      <c t="s">
        <v>27962</v>
      </c>
      <c t="s">
        <v>27963</v>
      </c>
      <c t="s">
        <v>27964</v>
      </c>
      <c t="s">
        <v>24488</v>
      </c>
      <c t="s">
        <v>24489</v>
      </c>
      <c t="s">
        <v>24490</v>
      </c>
      <c t="s">
        <v>53943</v>
      </c>
      <c t="s">
        <v>53943</v>
      </c>
      <c t="s">
        <v>53943</v>
      </c>
      <c t="s">
        <v>53943</v>
      </c>
      <c t="s">
        <v>53943</v>
      </c>
      <c t="s">
        <v>53943</v>
      </c>
      <c t="s">
        <v>24515</v>
      </c>
      <c t="s">
        <v>24516</v>
      </c>
      <c t="s">
        <v>24517</v>
      </c>
      <c t="s">
        <v>24530</v>
      </c>
      <c t="s">
        <v>7697</v>
      </c>
      <c t="s">
        <v>24531</v>
      </c>
      <c t="s">
        <v>24532</v>
      </c>
      <c t="s">
        <v>53947</v>
      </c>
      <c t="s">
        <v>53955</v>
      </c>
    </row>
    <row r="9774" spans="1:22" ht="15">
      <c r="A9774" t="s">
        <v>27961</v>
      </c>
      <c t="s">
        <v>27962</v>
      </c>
      <c t="s">
        <v>27963</v>
      </c>
      <c t="s">
        <v>27964</v>
      </c>
      <c t="s">
        <v>24488</v>
      </c>
      <c t="s">
        <v>24489</v>
      </c>
      <c t="s">
        <v>24490</v>
      </c>
      <c t="s">
        <v>53943</v>
      </c>
      <c t="s">
        <v>53943</v>
      </c>
      <c t="s">
        <v>53943</v>
      </c>
      <c t="s">
        <v>53943</v>
      </c>
      <c t="s">
        <v>53943</v>
      </c>
      <c t="s">
        <v>53943</v>
      </c>
      <c t="s">
        <v>24515</v>
      </c>
      <c t="s">
        <v>24516</v>
      </c>
      <c t="s">
        <v>24517</v>
      </c>
      <c t="s">
        <v>24533</v>
      </c>
      <c t="s">
        <v>7698</v>
      </c>
      <c t="s">
        <v>24531</v>
      </c>
      <c t="s">
        <v>24534</v>
      </c>
      <c t="s">
        <v>53947</v>
      </c>
      <c t="s">
        <v>53955</v>
      </c>
    </row>
    <row r="9775" spans="1:22" ht="15">
      <c r="A9775" t="s">
        <v>27961</v>
      </c>
      <c t="s">
        <v>27962</v>
      </c>
      <c t="s">
        <v>27963</v>
      </c>
      <c t="s">
        <v>27964</v>
      </c>
      <c t="s">
        <v>24488</v>
      </c>
      <c t="s">
        <v>24489</v>
      </c>
      <c t="s">
        <v>24490</v>
      </c>
      <c t="s">
        <v>53943</v>
      </c>
      <c t="s">
        <v>53943</v>
      </c>
      <c t="s">
        <v>53943</v>
      </c>
      <c t="s">
        <v>53943</v>
      </c>
      <c t="s">
        <v>53943</v>
      </c>
      <c t="s">
        <v>53943</v>
      </c>
      <c t="s">
        <v>24515</v>
      </c>
      <c t="s">
        <v>24516</v>
      </c>
      <c t="s">
        <v>24517</v>
      </c>
      <c t="s">
        <v>24535</v>
      </c>
      <c t="s">
        <v>7699</v>
      </c>
      <c t="s">
        <v>24531</v>
      </c>
      <c t="s">
        <v>24536</v>
      </c>
      <c t="s">
        <v>53947</v>
      </c>
      <c t="s">
        <v>53955</v>
      </c>
    </row>
    <row r="9776" spans="1:22" ht="15">
      <c r="A9776" t="s">
        <v>27961</v>
      </c>
      <c t="s">
        <v>27962</v>
      </c>
      <c t="s">
        <v>27963</v>
      </c>
      <c t="s">
        <v>27964</v>
      </c>
      <c t="s">
        <v>24488</v>
      </c>
      <c t="s">
        <v>24489</v>
      </c>
      <c t="s">
        <v>24490</v>
      </c>
      <c t="s">
        <v>53943</v>
      </c>
      <c t="s">
        <v>53943</v>
      </c>
      <c t="s">
        <v>53943</v>
      </c>
      <c t="s">
        <v>53943</v>
      </c>
      <c t="s">
        <v>53943</v>
      </c>
      <c t="s">
        <v>53943</v>
      </c>
      <c t="s">
        <v>24537</v>
      </c>
      <c t="s">
        <v>24538</v>
      </c>
      <c t="s">
        <v>24539</v>
      </c>
      <c t="s">
        <v>24537</v>
      </c>
      <c t="s">
        <v>24537</v>
      </c>
      <c t="s">
        <v>24538</v>
      </c>
      <c t="s">
        <v>24539</v>
      </c>
      <c t="s">
        <v>53947</v>
      </c>
      <c t="s">
        <v>53943</v>
      </c>
    </row>
    <row r="9777" spans="1:22" ht="15">
      <c r="A9777" t="s">
        <v>27961</v>
      </c>
      <c t="s">
        <v>27962</v>
      </c>
      <c t="s">
        <v>27963</v>
      </c>
      <c t="s">
        <v>27964</v>
      </c>
      <c t="s">
        <v>24488</v>
      </c>
      <c t="s">
        <v>24489</v>
      </c>
      <c t="s">
        <v>24490</v>
      </c>
      <c t="s">
        <v>53943</v>
      </c>
      <c t="s">
        <v>53943</v>
      </c>
      <c t="s">
        <v>53943</v>
      </c>
      <c t="s">
        <v>53943</v>
      </c>
      <c t="s">
        <v>53943</v>
      </c>
      <c t="s">
        <v>53943</v>
      </c>
      <c t="s">
        <v>24537</v>
      </c>
      <c t="s">
        <v>24538</v>
      </c>
      <c t="s">
        <v>24539</v>
      </c>
      <c t="s">
        <v>24540</v>
      </c>
      <c t="s">
        <v>7700</v>
      </c>
      <c t="s">
        <v>24541</v>
      </c>
      <c t="s">
        <v>24542</v>
      </c>
      <c t="s">
        <v>53947</v>
      </c>
      <c t="s">
        <v>24543</v>
      </c>
    </row>
    <row r="9778" spans="1:22" ht="15">
      <c r="A9778" t="s">
        <v>27961</v>
      </c>
      <c t="s">
        <v>27962</v>
      </c>
      <c t="s">
        <v>27963</v>
      </c>
      <c t="s">
        <v>27964</v>
      </c>
      <c t="s">
        <v>24488</v>
      </c>
      <c t="s">
        <v>24489</v>
      </c>
      <c t="s">
        <v>24490</v>
      </c>
      <c t="s">
        <v>53943</v>
      </c>
      <c t="s">
        <v>53943</v>
      </c>
      <c t="s">
        <v>53943</v>
      </c>
      <c t="s">
        <v>53943</v>
      </c>
      <c t="s">
        <v>53943</v>
      </c>
      <c t="s">
        <v>53943</v>
      </c>
      <c t="s">
        <v>24537</v>
      </c>
      <c t="s">
        <v>24538</v>
      </c>
      <c t="s">
        <v>24539</v>
      </c>
      <c t="s">
        <v>24544</v>
      </c>
      <c t="s">
        <v>7701</v>
      </c>
      <c t="s">
        <v>24541</v>
      </c>
      <c t="s">
        <v>24545</v>
      </c>
      <c t="s">
        <v>53947</v>
      </c>
      <c t="s">
        <v>24546</v>
      </c>
    </row>
    <row r="9779" spans="1:22" ht="15">
      <c r="A9779" t="s">
        <v>27961</v>
      </c>
      <c t="s">
        <v>27962</v>
      </c>
      <c t="s">
        <v>27963</v>
      </c>
      <c t="s">
        <v>27964</v>
      </c>
      <c t="s">
        <v>24488</v>
      </c>
      <c t="s">
        <v>24489</v>
      </c>
      <c t="s">
        <v>24490</v>
      </c>
      <c t="s">
        <v>53943</v>
      </c>
      <c t="s">
        <v>53943</v>
      </c>
      <c t="s">
        <v>53943</v>
      </c>
      <c t="s">
        <v>53943</v>
      </c>
      <c t="s">
        <v>53943</v>
      </c>
      <c t="s">
        <v>53943</v>
      </c>
      <c t="s">
        <v>24537</v>
      </c>
      <c t="s">
        <v>24538</v>
      </c>
      <c t="s">
        <v>24539</v>
      </c>
      <c t="s">
        <v>24547</v>
      </c>
      <c t="s">
        <v>7702</v>
      </c>
      <c t="s">
        <v>24541</v>
      </c>
      <c t="s">
        <v>24548</v>
      </c>
      <c t="s">
        <v>53947</v>
      </c>
      <c t="s">
        <v>24549</v>
      </c>
    </row>
    <row r="9780" spans="1:22" ht="15">
      <c r="A9780" t="s">
        <v>27961</v>
      </c>
      <c t="s">
        <v>27962</v>
      </c>
      <c t="s">
        <v>27963</v>
      </c>
      <c t="s">
        <v>27964</v>
      </c>
      <c t="s">
        <v>24488</v>
      </c>
      <c t="s">
        <v>24489</v>
      </c>
      <c t="s">
        <v>24490</v>
      </c>
      <c t="s">
        <v>53943</v>
      </c>
      <c t="s">
        <v>53943</v>
      </c>
      <c t="s">
        <v>53943</v>
      </c>
      <c t="s">
        <v>53943</v>
      </c>
      <c t="s">
        <v>53943</v>
      </c>
      <c t="s">
        <v>53943</v>
      </c>
      <c t="s">
        <v>24537</v>
      </c>
      <c t="s">
        <v>24538</v>
      </c>
      <c t="s">
        <v>24539</v>
      </c>
      <c t="s">
        <v>24550</v>
      </c>
      <c t="s">
        <v>7703</v>
      </c>
      <c t="s">
        <v>24551</v>
      </c>
      <c t="s">
        <v>24552</v>
      </c>
      <c t="s">
        <v>53947</v>
      </c>
      <c t="s">
        <v>24553</v>
      </c>
    </row>
    <row r="9781" spans="1:22" ht="15">
      <c r="A9781" t="s">
        <v>27961</v>
      </c>
      <c t="s">
        <v>27962</v>
      </c>
      <c t="s">
        <v>27963</v>
      </c>
      <c t="s">
        <v>27964</v>
      </c>
      <c t="s">
        <v>24488</v>
      </c>
      <c t="s">
        <v>24489</v>
      </c>
      <c t="s">
        <v>24490</v>
      </c>
      <c t="s">
        <v>53943</v>
      </c>
      <c t="s">
        <v>53943</v>
      </c>
      <c t="s">
        <v>53943</v>
      </c>
      <c t="s">
        <v>53943</v>
      </c>
      <c t="s">
        <v>53943</v>
      </c>
      <c t="s">
        <v>53943</v>
      </c>
      <c t="s">
        <v>24537</v>
      </c>
      <c t="s">
        <v>24538</v>
      </c>
      <c t="s">
        <v>24539</v>
      </c>
      <c t="s">
        <v>24554</v>
      </c>
      <c t="s">
        <v>7704</v>
      </c>
      <c t="s">
        <v>24551</v>
      </c>
      <c t="s">
        <v>24555</v>
      </c>
      <c t="s">
        <v>53947</v>
      </c>
      <c t="s">
        <v>24556</v>
      </c>
    </row>
    <row r="9782" spans="1:22" ht="15">
      <c r="A9782" t="s">
        <v>27961</v>
      </c>
      <c t="s">
        <v>27962</v>
      </c>
      <c t="s">
        <v>27963</v>
      </c>
      <c t="s">
        <v>27964</v>
      </c>
      <c t="s">
        <v>24488</v>
      </c>
      <c t="s">
        <v>24489</v>
      </c>
      <c t="s">
        <v>24490</v>
      </c>
      <c t="s">
        <v>53943</v>
      </c>
      <c t="s">
        <v>53943</v>
      </c>
      <c t="s">
        <v>53943</v>
      </c>
      <c t="s">
        <v>53943</v>
      </c>
      <c t="s">
        <v>53943</v>
      </c>
      <c t="s">
        <v>53943</v>
      </c>
      <c t="s">
        <v>24537</v>
      </c>
      <c t="s">
        <v>24538</v>
      </c>
      <c t="s">
        <v>24539</v>
      </c>
      <c t="s">
        <v>24557</v>
      </c>
      <c t="s">
        <v>7705</v>
      </c>
      <c t="s">
        <v>24551</v>
      </c>
      <c t="s">
        <v>24558</v>
      </c>
      <c t="s">
        <v>53947</v>
      </c>
      <c t="s">
        <v>24559</v>
      </c>
    </row>
    <row r="9783" spans="1:22" ht="15">
      <c r="A9783" t="s">
        <v>27961</v>
      </c>
      <c t="s">
        <v>27962</v>
      </c>
      <c t="s">
        <v>27963</v>
      </c>
      <c t="s">
        <v>27964</v>
      </c>
      <c t="s">
        <v>24488</v>
      </c>
      <c t="s">
        <v>24489</v>
      </c>
      <c t="s">
        <v>24490</v>
      </c>
      <c t="s">
        <v>53943</v>
      </c>
      <c t="s">
        <v>53943</v>
      </c>
      <c t="s">
        <v>53943</v>
      </c>
      <c t="s">
        <v>53943</v>
      </c>
      <c t="s">
        <v>53943</v>
      </c>
      <c t="s">
        <v>53943</v>
      </c>
      <c t="s">
        <v>24537</v>
      </c>
      <c t="s">
        <v>24538</v>
      </c>
      <c t="s">
        <v>24539</v>
      </c>
      <c t="s">
        <v>24560</v>
      </c>
      <c t="s">
        <v>7706</v>
      </c>
      <c t="s">
        <v>24561</v>
      </c>
      <c t="s">
        <v>24562</v>
      </c>
      <c t="s">
        <v>53947</v>
      </c>
      <c t="s">
        <v>24563</v>
      </c>
    </row>
    <row r="9784" spans="1:22" ht="15">
      <c r="A9784" t="s">
        <v>27961</v>
      </c>
      <c t="s">
        <v>27962</v>
      </c>
      <c t="s">
        <v>27963</v>
      </c>
      <c t="s">
        <v>27964</v>
      </c>
      <c t="s">
        <v>24488</v>
      </c>
      <c t="s">
        <v>24489</v>
      </c>
      <c t="s">
        <v>24490</v>
      </c>
      <c t="s">
        <v>53943</v>
      </c>
      <c t="s">
        <v>53943</v>
      </c>
      <c t="s">
        <v>53943</v>
      </c>
      <c t="s">
        <v>53943</v>
      </c>
      <c t="s">
        <v>53943</v>
      </c>
      <c t="s">
        <v>53943</v>
      </c>
      <c t="s">
        <v>24537</v>
      </c>
      <c t="s">
        <v>24538</v>
      </c>
      <c t="s">
        <v>24539</v>
      </c>
      <c t="s">
        <v>24564</v>
      </c>
      <c t="s">
        <v>7707</v>
      </c>
      <c t="s">
        <v>24561</v>
      </c>
      <c t="s">
        <v>24565</v>
      </c>
      <c t="s">
        <v>53947</v>
      </c>
      <c t="s">
        <v>24566</v>
      </c>
    </row>
    <row r="9785" spans="1:22" ht="15">
      <c r="A9785" t="s">
        <v>27961</v>
      </c>
      <c t="s">
        <v>27962</v>
      </c>
      <c t="s">
        <v>27963</v>
      </c>
      <c t="s">
        <v>27964</v>
      </c>
      <c t="s">
        <v>24488</v>
      </c>
      <c t="s">
        <v>24489</v>
      </c>
      <c t="s">
        <v>24490</v>
      </c>
      <c t="s">
        <v>53943</v>
      </c>
      <c t="s">
        <v>53943</v>
      </c>
      <c t="s">
        <v>53943</v>
      </c>
      <c t="s">
        <v>53943</v>
      </c>
      <c t="s">
        <v>53943</v>
      </c>
      <c t="s">
        <v>53943</v>
      </c>
      <c t="s">
        <v>24537</v>
      </c>
      <c t="s">
        <v>24538</v>
      </c>
      <c t="s">
        <v>24539</v>
      </c>
      <c t="s">
        <v>24567</v>
      </c>
      <c t="s">
        <v>7708</v>
      </c>
      <c t="s">
        <v>24561</v>
      </c>
      <c t="s">
        <v>24568</v>
      </c>
      <c t="s">
        <v>53947</v>
      </c>
      <c t="s">
        <v>24569</v>
      </c>
    </row>
    <row r="9786" spans="1:22" ht="15">
      <c r="A9786" t="s">
        <v>27961</v>
      </c>
      <c t="s">
        <v>27962</v>
      </c>
      <c t="s">
        <v>27963</v>
      </c>
      <c t="s">
        <v>27964</v>
      </c>
      <c t="s">
        <v>24488</v>
      </c>
      <c t="s">
        <v>24489</v>
      </c>
      <c t="s">
        <v>24490</v>
      </c>
      <c t="s">
        <v>53943</v>
      </c>
      <c t="s">
        <v>53943</v>
      </c>
      <c t="s">
        <v>53943</v>
      </c>
      <c t="s">
        <v>53943</v>
      </c>
      <c t="s">
        <v>53943</v>
      </c>
      <c t="s">
        <v>53943</v>
      </c>
      <c t="s">
        <v>24537</v>
      </c>
      <c t="s">
        <v>24538</v>
      </c>
      <c t="s">
        <v>24539</v>
      </c>
      <c t="s">
        <v>24570</v>
      </c>
      <c t="s">
        <v>7709</v>
      </c>
      <c t="s">
        <v>24571</v>
      </c>
      <c t="s">
        <v>24572</v>
      </c>
      <c t="s">
        <v>53947</v>
      </c>
      <c t="s">
        <v>24573</v>
      </c>
    </row>
    <row r="9787" spans="1:22" ht="15">
      <c r="A9787" t="s">
        <v>27961</v>
      </c>
      <c t="s">
        <v>27962</v>
      </c>
      <c t="s">
        <v>27963</v>
      </c>
      <c t="s">
        <v>27964</v>
      </c>
      <c t="s">
        <v>24488</v>
      </c>
      <c t="s">
        <v>24489</v>
      </c>
      <c t="s">
        <v>24490</v>
      </c>
      <c t="s">
        <v>53943</v>
      </c>
      <c t="s">
        <v>53943</v>
      </c>
      <c t="s">
        <v>53943</v>
      </c>
      <c t="s">
        <v>53943</v>
      </c>
      <c t="s">
        <v>53943</v>
      </c>
      <c t="s">
        <v>53943</v>
      </c>
      <c t="s">
        <v>24537</v>
      </c>
      <c t="s">
        <v>24538</v>
      </c>
      <c t="s">
        <v>24539</v>
      </c>
      <c t="s">
        <v>24574</v>
      </c>
      <c t="s">
        <v>7710</v>
      </c>
      <c t="s">
        <v>24571</v>
      </c>
      <c t="s">
        <v>24575</v>
      </c>
      <c t="s">
        <v>53947</v>
      </c>
      <c t="s">
        <v>24576</v>
      </c>
    </row>
    <row r="9788" spans="1:22" ht="15">
      <c r="A9788" t="s">
        <v>27961</v>
      </c>
      <c t="s">
        <v>27962</v>
      </c>
      <c t="s">
        <v>27963</v>
      </c>
      <c t="s">
        <v>27964</v>
      </c>
      <c t="s">
        <v>24488</v>
      </c>
      <c t="s">
        <v>24489</v>
      </c>
      <c t="s">
        <v>24490</v>
      </c>
      <c t="s">
        <v>53943</v>
      </c>
      <c t="s">
        <v>53943</v>
      </c>
      <c t="s">
        <v>53943</v>
      </c>
      <c t="s">
        <v>53943</v>
      </c>
      <c t="s">
        <v>53943</v>
      </c>
      <c t="s">
        <v>53943</v>
      </c>
      <c t="s">
        <v>24537</v>
      </c>
      <c t="s">
        <v>24538</v>
      </c>
      <c t="s">
        <v>24539</v>
      </c>
      <c t="s">
        <v>24577</v>
      </c>
      <c t="s">
        <v>7711</v>
      </c>
      <c t="s">
        <v>24571</v>
      </c>
      <c t="s">
        <v>24578</v>
      </c>
      <c t="s">
        <v>53947</v>
      </c>
      <c t="s">
        <v>24579</v>
      </c>
    </row>
    <row r="9789" spans="1:22" ht="15">
      <c r="A9789" t="s">
        <v>27961</v>
      </c>
      <c t="s">
        <v>27962</v>
      </c>
      <c t="s">
        <v>27963</v>
      </c>
      <c t="s">
        <v>27964</v>
      </c>
      <c t="s">
        <v>24488</v>
      </c>
      <c t="s">
        <v>24489</v>
      </c>
      <c t="s">
        <v>24490</v>
      </c>
      <c t="s">
        <v>53943</v>
      </c>
      <c t="s">
        <v>53943</v>
      </c>
      <c t="s">
        <v>53943</v>
      </c>
      <c t="s">
        <v>53943</v>
      </c>
      <c t="s">
        <v>53943</v>
      </c>
      <c t="s">
        <v>53943</v>
      </c>
      <c t="s">
        <v>24537</v>
      </c>
      <c t="s">
        <v>24538</v>
      </c>
      <c t="s">
        <v>24539</v>
      </c>
      <c t="s">
        <v>24580</v>
      </c>
      <c t="s">
        <v>7712</v>
      </c>
      <c t="s">
        <v>24581</v>
      </c>
      <c t="s">
        <v>24582</v>
      </c>
      <c t="s">
        <v>53947</v>
      </c>
      <c t="s">
        <v>24583</v>
      </c>
    </row>
    <row r="9790" spans="1:22" ht="15">
      <c r="A9790" t="s">
        <v>27961</v>
      </c>
      <c t="s">
        <v>27962</v>
      </c>
      <c t="s">
        <v>27963</v>
      </c>
      <c t="s">
        <v>27964</v>
      </c>
      <c t="s">
        <v>24488</v>
      </c>
      <c t="s">
        <v>24489</v>
      </c>
      <c t="s">
        <v>24490</v>
      </c>
      <c t="s">
        <v>53943</v>
      </c>
      <c t="s">
        <v>53943</v>
      </c>
      <c t="s">
        <v>53943</v>
      </c>
      <c t="s">
        <v>53943</v>
      </c>
      <c t="s">
        <v>53943</v>
      </c>
      <c t="s">
        <v>53943</v>
      </c>
      <c t="s">
        <v>24537</v>
      </c>
      <c t="s">
        <v>24538</v>
      </c>
      <c t="s">
        <v>24539</v>
      </c>
      <c t="s">
        <v>24584</v>
      </c>
      <c t="s">
        <v>7713</v>
      </c>
      <c t="s">
        <v>24581</v>
      </c>
      <c t="s">
        <v>24585</v>
      </c>
      <c t="s">
        <v>53947</v>
      </c>
      <c t="s">
        <v>24586</v>
      </c>
    </row>
    <row r="9791" spans="1:22" ht="15">
      <c r="A9791" t="s">
        <v>27961</v>
      </c>
      <c t="s">
        <v>27962</v>
      </c>
      <c t="s">
        <v>27963</v>
      </c>
      <c t="s">
        <v>27964</v>
      </c>
      <c t="s">
        <v>24488</v>
      </c>
      <c t="s">
        <v>24489</v>
      </c>
      <c t="s">
        <v>24490</v>
      </c>
      <c t="s">
        <v>53943</v>
      </c>
      <c t="s">
        <v>53943</v>
      </c>
      <c t="s">
        <v>53943</v>
      </c>
      <c t="s">
        <v>53943</v>
      </c>
      <c t="s">
        <v>53943</v>
      </c>
      <c t="s">
        <v>53943</v>
      </c>
      <c t="s">
        <v>24537</v>
      </c>
      <c t="s">
        <v>24538</v>
      </c>
      <c t="s">
        <v>24539</v>
      </c>
      <c t="s">
        <v>24587</v>
      </c>
      <c t="s">
        <v>7714</v>
      </c>
      <c t="s">
        <v>24581</v>
      </c>
      <c t="s">
        <v>24588</v>
      </c>
      <c t="s">
        <v>53947</v>
      </c>
      <c t="s">
        <v>24589</v>
      </c>
    </row>
    <row r="9792" spans="1:22" ht="15">
      <c r="A9792" t="s">
        <v>27961</v>
      </c>
      <c t="s">
        <v>27962</v>
      </c>
      <c t="s">
        <v>27963</v>
      </c>
      <c t="s">
        <v>27964</v>
      </c>
      <c t="s">
        <v>24488</v>
      </c>
      <c t="s">
        <v>24489</v>
      </c>
      <c t="s">
        <v>24490</v>
      </c>
      <c t="s">
        <v>53943</v>
      </c>
      <c t="s">
        <v>53943</v>
      </c>
      <c t="s">
        <v>53943</v>
      </c>
      <c t="s">
        <v>53943</v>
      </c>
      <c t="s">
        <v>53943</v>
      </c>
      <c t="s">
        <v>53943</v>
      </c>
      <c t="s">
        <v>24537</v>
      </c>
      <c t="s">
        <v>24538</v>
      </c>
      <c t="s">
        <v>24539</v>
      </c>
      <c t="s">
        <v>24590</v>
      </c>
      <c t="s">
        <v>7715</v>
      </c>
      <c t="s">
        <v>24591</v>
      </c>
      <c t="s">
        <v>24592</v>
      </c>
      <c t="s">
        <v>53947</v>
      </c>
      <c t="s">
        <v>24593</v>
      </c>
    </row>
    <row r="9793" spans="1:22" ht="15">
      <c r="A9793" t="s">
        <v>27961</v>
      </c>
      <c t="s">
        <v>27962</v>
      </c>
      <c t="s">
        <v>27963</v>
      </c>
      <c t="s">
        <v>27964</v>
      </c>
      <c t="s">
        <v>24488</v>
      </c>
      <c t="s">
        <v>24489</v>
      </c>
      <c t="s">
        <v>24490</v>
      </c>
      <c t="s">
        <v>53943</v>
      </c>
      <c t="s">
        <v>53943</v>
      </c>
      <c t="s">
        <v>53943</v>
      </c>
      <c t="s">
        <v>53943</v>
      </c>
      <c t="s">
        <v>53943</v>
      </c>
      <c t="s">
        <v>53943</v>
      </c>
      <c t="s">
        <v>24537</v>
      </c>
      <c t="s">
        <v>24538</v>
      </c>
      <c t="s">
        <v>24539</v>
      </c>
      <c t="s">
        <v>24594</v>
      </c>
      <c t="s">
        <v>7716</v>
      </c>
      <c t="s">
        <v>24591</v>
      </c>
      <c t="s">
        <v>24595</v>
      </c>
      <c t="s">
        <v>53947</v>
      </c>
      <c t="s">
        <v>24596</v>
      </c>
    </row>
    <row r="9794" spans="1:22" ht="15">
      <c r="A9794" t="s">
        <v>27961</v>
      </c>
      <c t="s">
        <v>27962</v>
      </c>
      <c t="s">
        <v>27963</v>
      </c>
      <c t="s">
        <v>27964</v>
      </c>
      <c t="s">
        <v>24488</v>
      </c>
      <c t="s">
        <v>24489</v>
      </c>
      <c t="s">
        <v>24490</v>
      </c>
      <c t="s">
        <v>53943</v>
      </c>
      <c t="s">
        <v>53943</v>
      </c>
      <c t="s">
        <v>53943</v>
      </c>
      <c t="s">
        <v>53943</v>
      </c>
      <c t="s">
        <v>53943</v>
      </c>
      <c t="s">
        <v>53943</v>
      </c>
      <c t="s">
        <v>24537</v>
      </c>
      <c t="s">
        <v>24538</v>
      </c>
      <c t="s">
        <v>24539</v>
      </c>
      <c t="s">
        <v>24597</v>
      </c>
      <c t="s">
        <v>7717</v>
      </c>
      <c t="s">
        <v>24591</v>
      </c>
      <c t="s">
        <v>24598</v>
      </c>
      <c t="s">
        <v>53947</v>
      </c>
      <c t="s">
        <v>24599</v>
      </c>
    </row>
    <row r="9795" spans="1:22" ht="15">
      <c r="A9795" t="s">
        <v>27961</v>
      </c>
      <c t="s">
        <v>27962</v>
      </c>
      <c t="s">
        <v>27963</v>
      </c>
      <c t="s">
        <v>27964</v>
      </c>
      <c t="s">
        <v>24488</v>
      </c>
      <c t="s">
        <v>24489</v>
      </c>
      <c t="s">
        <v>24490</v>
      </c>
      <c t="s">
        <v>53943</v>
      </c>
      <c t="s">
        <v>53943</v>
      </c>
      <c t="s">
        <v>53943</v>
      </c>
      <c t="s">
        <v>53943</v>
      </c>
      <c t="s">
        <v>53943</v>
      </c>
      <c t="s">
        <v>53943</v>
      </c>
      <c t="s">
        <v>24537</v>
      </c>
      <c t="s">
        <v>24538</v>
      </c>
      <c t="s">
        <v>24539</v>
      </c>
      <c t="s">
        <v>24600</v>
      </c>
      <c t="s">
        <v>7718</v>
      </c>
      <c t="s">
        <v>24601</v>
      </c>
      <c t="s">
        <v>24602</v>
      </c>
      <c t="s">
        <v>53947</v>
      </c>
      <c t="s">
        <v>24603</v>
      </c>
    </row>
    <row r="9796" spans="1:22" ht="15">
      <c r="A9796" t="s">
        <v>27961</v>
      </c>
      <c t="s">
        <v>27962</v>
      </c>
      <c t="s">
        <v>27963</v>
      </c>
      <c t="s">
        <v>27964</v>
      </c>
      <c t="s">
        <v>24488</v>
      </c>
      <c t="s">
        <v>24489</v>
      </c>
      <c t="s">
        <v>24490</v>
      </c>
      <c t="s">
        <v>53943</v>
      </c>
      <c t="s">
        <v>53943</v>
      </c>
      <c t="s">
        <v>53943</v>
      </c>
      <c t="s">
        <v>53943</v>
      </c>
      <c t="s">
        <v>53943</v>
      </c>
      <c t="s">
        <v>53943</v>
      </c>
      <c t="s">
        <v>24537</v>
      </c>
      <c t="s">
        <v>24538</v>
      </c>
      <c t="s">
        <v>24539</v>
      </c>
      <c t="s">
        <v>24604</v>
      </c>
      <c t="s">
        <v>7719</v>
      </c>
      <c t="s">
        <v>24601</v>
      </c>
      <c t="s">
        <v>24605</v>
      </c>
      <c t="s">
        <v>53947</v>
      </c>
      <c t="s">
        <v>24606</v>
      </c>
    </row>
    <row r="9797" spans="1:22" ht="15">
      <c r="A9797" t="s">
        <v>27961</v>
      </c>
      <c t="s">
        <v>27962</v>
      </c>
      <c t="s">
        <v>27963</v>
      </c>
      <c t="s">
        <v>27964</v>
      </c>
      <c t="s">
        <v>24488</v>
      </c>
      <c t="s">
        <v>24489</v>
      </c>
      <c t="s">
        <v>24490</v>
      </c>
      <c t="s">
        <v>53943</v>
      </c>
      <c t="s">
        <v>53943</v>
      </c>
      <c t="s">
        <v>53943</v>
      </c>
      <c t="s">
        <v>53943</v>
      </c>
      <c t="s">
        <v>53943</v>
      </c>
      <c t="s">
        <v>53943</v>
      </c>
      <c t="s">
        <v>24537</v>
      </c>
      <c t="s">
        <v>24538</v>
      </c>
      <c t="s">
        <v>24539</v>
      </c>
      <c t="s">
        <v>24607</v>
      </c>
      <c t="s">
        <v>7720</v>
      </c>
      <c t="s">
        <v>24601</v>
      </c>
      <c t="s">
        <v>24608</v>
      </c>
      <c t="s">
        <v>53947</v>
      </c>
      <c t="s">
        <v>24609</v>
      </c>
    </row>
    <row r="9798" spans="1:22" ht="15">
      <c r="A9798" t="s">
        <v>27961</v>
      </c>
      <c t="s">
        <v>27962</v>
      </c>
      <c t="s">
        <v>27963</v>
      </c>
      <c t="s">
        <v>27964</v>
      </c>
      <c t="s">
        <v>24488</v>
      </c>
      <c t="s">
        <v>24489</v>
      </c>
      <c t="s">
        <v>24490</v>
      </c>
      <c t="s">
        <v>53943</v>
      </c>
      <c t="s">
        <v>53943</v>
      </c>
      <c t="s">
        <v>53943</v>
      </c>
      <c t="s">
        <v>53943</v>
      </c>
      <c t="s">
        <v>53943</v>
      </c>
      <c t="s">
        <v>53943</v>
      </c>
      <c t="s">
        <v>24537</v>
      </c>
      <c t="s">
        <v>24538</v>
      </c>
      <c t="s">
        <v>24539</v>
      </c>
      <c t="s">
        <v>24610</v>
      </c>
      <c t="s">
        <v>7721</v>
      </c>
      <c t="s">
        <v>24611</v>
      </c>
      <c t="s">
        <v>24612</v>
      </c>
      <c t="s">
        <v>53947</v>
      </c>
      <c t="s">
        <v>24613</v>
      </c>
    </row>
    <row r="9799" spans="1:22" ht="15">
      <c r="A9799" t="s">
        <v>27961</v>
      </c>
      <c t="s">
        <v>27962</v>
      </c>
      <c t="s">
        <v>27963</v>
      </c>
      <c t="s">
        <v>27964</v>
      </c>
      <c t="s">
        <v>24488</v>
      </c>
      <c t="s">
        <v>24489</v>
      </c>
      <c t="s">
        <v>24490</v>
      </c>
      <c t="s">
        <v>53943</v>
      </c>
      <c t="s">
        <v>53943</v>
      </c>
      <c t="s">
        <v>53943</v>
      </c>
      <c t="s">
        <v>53943</v>
      </c>
      <c t="s">
        <v>53943</v>
      </c>
      <c t="s">
        <v>53943</v>
      </c>
      <c t="s">
        <v>24614</v>
      </c>
      <c t="s">
        <v>24615</v>
      </c>
      <c t="s">
        <v>24616</v>
      </c>
      <c t="s">
        <v>24614</v>
      </c>
      <c t="s">
        <v>24614</v>
      </c>
      <c t="s">
        <v>24615</v>
      </c>
      <c t="s">
        <v>24616</v>
      </c>
      <c t="s">
        <v>53947</v>
      </c>
      <c t="s">
        <v>53943</v>
      </c>
    </row>
    <row r="9800" spans="1:22" ht="15">
      <c r="A9800" t="s">
        <v>27961</v>
      </c>
      <c t="s">
        <v>27962</v>
      </c>
      <c t="s">
        <v>27963</v>
      </c>
      <c t="s">
        <v>27964</v>
      </c>
      <c t="s">
        <v>24488</v>
      </c>
      <c t="s">
        <v>24489</v>
      </c>
      <c t="s">
        <v>24490</v>
      </c>
      <c t="s">
        <v>53943</v>
      </c>
      <c t="s">
        <v>53943</v>
      </c>
      <c t="s">
        <v>53943</v>
      </c>
      <c t="s">
        <v>53943</v>
      </c>
      <c t="s">
        <v>53943</v>
      </c>
      <c t="s">
        <v>53943</v>
      </c>
      <c t="s">
        <v>24614</v>
      </c>
      <c t="s">
        <v>24615</v>
      </c>
      <c t="s">
        <v>24616</v>
      </c>
      <c t="s">
        <v>24617</v>
      </c>
      <c t="s">
        <v>7722</v>
      </c>
      <c t="s">
        <v>24618</v>
      </c>
      <c t="s">
        <v>24619</v>
      </c>
      <c t="s">
        <v>53947</v>
      </c>
      <c t="s">
        <v>53955</v>
      </c>
    </row>
    <row r="9801" spans="1:22" ht="15">
      <c r="A9801" t="s">
        <v>27961</v>
      </c>
      <c t="s">
        <v>27962</v>
      </c>
      <c t="s">
        <v>27963</v>
      </c>
      <c t="s">
        <v>27964</v>
      </c>
      <c t="s">
        <v>24488</v>
      </c>
      <c t="s">
        <v>24489</v>
      </c>
      <c t="s">
        <v>24490</v>
      </c>
      <c t="s">
        <v>53943</v>
      </c>
      <c t="s">
        <v>53943</v>
      </c>
      <c t="s">
        <v>53943</v>
      </c>
      <c t="s">
        <v>53943</v>
      </c>
      <c t="s">
        <v>53943</v>
      </c>
      <c t="s">
        <v>53943</v>
      </c>
      <c t="s">
        <v>24614</v>
      </c>
      <c t="s">
        <v>24615</v>
      </c>
      <c t="s">
        <v>24616</v>
      </c>
      <c t="s">
        <v>24620</v>
      </c>
      <c t="s">
        <v>7723</v>
      </c>
      <c t="s">
        <v>24621</v>
      </c>
      <c t="s">
        <v>24622</v>
      </c>
      <c t="s">
        <v>53947</v>
      </c>
      <c t="s">
        <v>53955</v>
      </c>
    </row>
    <row r="9802" spans="1:22" ht="15">
      <c r="A9802" t="s">
        <v>27961</v>
      </c>
      <c t="s">
        <v>27962</v>
      </c>
      <c t="s">
        <v>27963</v>
      </c>
      <c t="s">
        <v>27964</v>
      </c>
      <c t="s">
        <v>24488</v>
      </c>
      <c t="s">
        <v>24489</v>
      </c>
      <c t="s">
        <v>24490</v>
      </c>
      <c t="s">
        <v>53943</v>
      </c>
      <c t="s">
        <v>53943</v>
      </c>
      <c t="s">
        <v>53943</v>
      </c>
      <c t="s">
        <v>53943</v>
      </c>
      <c t="s">
        <v>53943</v>
      </c>
      <c t="s">
        <v>53943</v>
      </c>
      <c t="s">
        <v>24614</v>
      </c>
      <c t="s">
        <v>24615</v>
      </c>
      <c t="s">
        <v>24616</v>
      </c>
      <c t="s">
        <v>24623</v>
      </c>
      <c t="s">
        <v>7724</v>
      </c>
      <c t="s">
        <v>24624</v>
      </c>
      <c t="s">
        <v>24625</v>
      </c>
      <c t="s">
        <v>53947</v>
      </c>
      <c t="s">
        <v>53955</v>
      </c>
    </row>
    <row r="9803" spans="1:22" ht="15">
      <c r="A9803" t="s">
        <v>27961</v>
      </c>
      <c t="s">
        <v>27962</v>
      </c>
      <c t="s">
        <v>27963</v>
      </c>
      <c t="s">
        <v>27964</v>
      </c>
      <c t="s">
        <v>24488</v>
      </c>
      <c t="s">
        <v>24489</v>
      </c>
      <c t="s">
        <v>24490</v>
      </c>
      <c t="s">
        <v>53943</v>
      </c>
      <c t="s">
        <v>53943</v>
      </c>
      <c t="s">
        <v>53943</v>
      </c>
      <c t="s">
        <v>53943</v>
      </c>
      <c t="s">
        <v>53943</v>
      </c>
      <c t="s">
        <v>53943</v>
      </c>
      <c t="s">
        <v>24614</v>
      </c>
      <c t="s">
        <v>24615</v>
      </c>
      <c t="s">
        <v>24616</v>
      </c>
      <c t="s">
        <v>24626</v>
      </c>
      <c t="s">
        <v>7725</v>
      </c>
      <c t="s">
        <v>24627</v>
      </c>
      <c t="s">
        <v>24628</v>
      </c>
      <c t="s">
        <v>53947</v>
      </c>
      <c t="s">
        <v>53955</v>
      </c>
    </row>
    <row r="9804" spans="1:22" ht="15">
      <c r="A9804" t="s">
        <v>27961</v>
      </c>
      <c t="s">
        <v>27962</v>
      </c>
      <c t="s">
        <v>27963</v>
      </c>
      <c t="s">
        <v>27964</v>
      </c>
      <c t="s">
        <v>24488</v>
      </c>
      <c t="s">
        <v>24489</v>
      </c>
      <c t="s">
        <v>24490</v>
      </c>
      <c t="s">
        <v>53943</v>
      </c>
      <c t="s">
        <v>53943</v>
      </c>
      <c t="s">
        <v>53943</v>
      </c>
      <c t="s">
        <v>53943</v>
      </c>
      <c t="s">
        <v>53943</v>
      </c>
      <c t="s">
        <v>53943</v>
      </c>
      <c t="s">
        <v>24614</v>
      </c>
      <c t="s">
        <v>24615</v>
      </c>
      <c t="s">
        <v>24616</v>
      </c>
      <c t="s">
        <v>24629</v>
      </c>
      <c t="s">
        <v>7726</v>
      </c>
      <c t="s">
        <v>24630</v>
      </c>
      <c t="s">
        <v>24631</v>
      </c>
      <c t="s">
        <v>53947</v>
      </c>
      <c t="s">
        <v>53955</v>
      </c>
    </row>
    <row r="9805" spans="1:22" ht="15">
      <c r="A9805" t="s">
        <v>27961</v>
      </c>
      <c t="s">
        <v>27962</v>
      </c>
      <c t="s">
        <v>27963</v>
      </c>
      <c t="s">
        <v>27964</v>
      </c>
      <c t="s">
        <v>24488</v>
      </c>
      <c t="s">
        <v>24489</v>
      </c>
      <c t="s">
        <v>24490</v>
      </c>
      <c t="s">
        <v>53943</v>
      </c>
      <c t="s">
        <v>53943</v>
      </c>
      <c t="s">
        <v>53943</v>
      </c>
      <c t="s">
        <v>53943</v>
      </c>
      <c t="s">
        <v>53943</v>
      </c>
      <c t="s">
        <v>53943</v>
      </c>
      <c t="s">
        <v>24614</v>
      </c>
      <c t="s">
        <v>24615</v>
      </c>
      <c t="s">
        <v>24616</v>
      </c>
      <c t="s">
        <v>24632</v>
      </c>
      <c t="s">
        <v>7727</v>
      </c>
      <c t="s">
        <v>24633</v>
      </c>
      <c t="s">
        <v>24634</v>
      </c>
      <c t="s">
        <v>53947</v>
      </c>
      <c t="s">
        <v>53955</v>
      </c>
    </row>
    <row r="9806" spans="1:22" ht="15">
      <c r="A9806" t="s">
        <v>27961</v>
      </c>
      <c t="s">
        <v>27962</v>
      </c>
      <c t="s">
        <v>27963</v>
      </c>
      <c t="s">
        <v>27964</v>
      </c>
      <c t="s">
        <v>24488</v>
      </c>
      <c t="s">
        <v>24489</v>
      </c>
      <c t="s">
        <v>24490</v>
      </c>
      <c t="s">
        <v>53943</v>
      </c>
      <c t="s">
        <v>53943</v>
      </c>
      <c t="s">
        <v>53943</v>
      </c>
      <c t="s">
        <v>53943</v>
      </c>
      <c t="s">
        <v>53943</v>
      </c>
      <c t="s">
        <v>53943</v>
      </c>
      <c t="s">
        <v>24614</v>
      </c>
      <c t="s">
        <v>24615</v>
      </c>
      <c t="s">
        <v>24616</v>
      </c>
      <c t="s">
        <v>24635</v>
      </c>
      <c t="s">
        <v>7728</v>
      </c>
      <c t="s">
        <v>24636</v>
      </c>
      <c t="s">
        <v>24637</v>
      </c>
      <c t="s">
        <v>53947</v>
      </c>
      <c t="s">
        <v>53955</v>
      </c>
    </row>
    <row r="9807" spans="1:22" ht="15">
      <c r="A9807" t="s">
        <v>27961</v>
      </c>
      <c t="s">
        <v>27962</v>
      </c>
      <c t="s">
        <v>27963</v>
      </c>
      <c t="s">
        <v>27964</v>
      </c>
      <c t="s">
        <v>24488</v>
      </c>
      <c t="s">
        <v>24489</v>
      </c>
      <c t="s">
        <v>24490</v>
      </c>
      <c t="s">
        <v>53943</v>
      </c>
      <c t="s">
        <v>53943</v>
      </c>
      <c t="s">
        <v>53943</v>
      </c>
      <c t="s">
        <v>53943</v>
      </c>
      <c t="s">
        <v>53943</v>
      </c>
      <c t="s">
        <v>53943</v>
      </c>
      <c t="s">
        <v>24638</v>
      </c>
      <c t="s">
        <v>24639</v>
      </c>
      <c t="s">
        <v>24640</v>
      </c>
      <c t="s">
        <v>24638</v>
      </c>
      <c t="s">
        <v>24638</v>
      </c>
      <c t="s">
        <v>24639</v>
      </c>
      <c t="s">
        <v>24640</v>
      </c>
      <c t="s">
        <v>53947</v>
      </c>
      <c t="s">
        <v>53943</v>
      </c>
    </row>
    <row r="9808" spans="1:22" ht="15">
      <c r="A9808" t="s">
        <v>27961</v>
      </c>
      <c t="s">
        <v>27962</v>
      </c>
      <c t="s">
        <v>27963</v>
      </c>
      <c t="s">
        <v>27964</v>
      </c>
      <c t="s">
        <v>24488</v>
      </c>
      <c t="s">
        <v>24489</v>
      </c>
      <c t="s">
        <v>24490</v>
      </c>
      <c t="s">
        <v>53943</v>
      </c>
      <c t="s">
        <v>53943</v>
      </c>
      <c t="s">
        <v>53943</v>
      </c>
      <c t="s">
        <v>53943</v>
      </c>
      <c t="s">
        <v>53943</v>
      </c>
      <c t="s">
        <v>53943</v>
      </c>
      <c t="s">
        <v>24638</v>
      </c>
      <c t="s">
        <v>24639</v>
      </c>
      <c t="s">
        <v>24640</v>
      </c>
      <c t="s">
        <v>24641</v>
      </c>
      <c t="s">
        <v>7729</v>
      </c>
      <c t="s">
        <v>24642</v>
      </c>
      <c t="s">
        <v>24643</v>
      </c>
      <c t="s">
        <v>53947</v>
      </c>
      <c t="s">
        <v>53955</v>
      </c>
    </row>
    <row r="9809" spans="1:22" ht="15">
      <c r="A9809" t="s">
        <v>27961</v>
      </c>
      <c t="s">
        <v>27962</v>
      </c>
      <c t="s">
        <v>27963</v>
      </c>
      <c t="s">
        <v>27964</v>
      </c>
      <c t="s">
        <v>24488</v>
      </c>
      <c t="s">
        <v>24489</v>
      </c>
      <c t="s">
        <v>24490</v>
      </c>
      <c t="s">
        <v>53943</v>
      </c>
      <c t="s">
        <v>53943</v>
      </c>
      <c t="s">
        <v>53943</v>
      </c>
      <c t="s">
        <v>53943</v>
      </c>
      <c t="s">
        <v>53943</v>
      </c>
      <c t="s">
        <v>53943</v>
      </c>
      <c t="s">
        <v>24638</v>
      </c>
      <c t="s">
        <v>24639</v>
      </c>
      <c t="s">
        <v>24640</v>
      </c>
      <c t="s">
        <v>24644</v>
      </c>
      <c t="s">
        <v>7730</v>
      </c>
      <c t="s">
        <v>24645</v>
      </c>
      <c t="s">
        <v>24646</v>
      </c>
      <c t="s">
        <v>53947</v>
      </c>
      <c t="s">
        <v>53955</v>
      </c>
    </row>
    <row r="9810" spans="1:22" ht="15">
      <c r="A9810" t="s">
        <v>27961</v>
      </c>
      <c t="s">
        <v>27962</v>
      </c>
      <c t="s">
        <v>27963</v>
      </c>
      <c t="s">
        <v>27964</v>
      </c>
      <c t="s">
        <v>24488</v>
      </c>
      <c t="s">
        <v>24489</v>
      </c>
      <c t="s">
        <v>24490</v>
      </c>
      <c t="s">
        <v>53943</v>
      </c>
      <c t="s">
        <v>53943</v>
      </c>
      <c t="s">
        <v>53943</v>
      </c>
      <c t="s">
        <v>53943</v>
      </c>
      <c t="s">
        <v>53943</v>
      </c>
      <c t="s">
        <v>53943</v>
      </c>
      <c t="s">
        <v>24638</v>
      </c>
      <c t="s">
        <v>24639</v>
      </c>
      <c t="s">
        <v>24640</v>
      </c>
      <c t="s">
        <v>24647</v>
      </c>
      <c t="s">
        <v>7731</v>
      </c>
      <c t="s">
        <v>24648</v>
      </c>
      <c t="s">
        <v>24649</v>
      </c>
      <c t="s">
        <v>53947</v>
      </c>
      <c t="s">
        <v>53955</v>
      </c>
    </row>
    <row r="9811" spans="1:22" ht="15">
      <c r="A9811" t="s">
        <v>27961</v>
      </c>
      <c t="s">
        <v>27962</v>
      </c>
      <c t="s">
        <v>27963</v>
      </c>
      <c t="s">
        <v>27964</v>
      </c>
      <c t="s">
        <v>24488</v>
      </c>
      <c t="s">
        <v>24489</v>
      </c>
      <c t="s">
        <v>24490</v>
      </c>
      <c t="s">
        <v>53943</v>
      </c>
      <c t="s">
        <v>53943</v>
      </c>
      <c t="s">
        <v>53943</v>
      </c>
      <c t="s">
        <v>53943</v>
      </c>
      <c t="s">
        <v>53943</v>
      </c>
      <c t="s">
        <v>53943</v>
      </c>
      <c t="s">
        <v>24638</v>
      </c>
      <c t="s">
        <v>24639</v>
      </c>
      <c t="s">
        <v>24640</v>
      </c>
      <c t="s">
        <v>24650</v>
      </c>
      <c t="s">
        <v>7732</v>
      </c>
      <c t="s">
        <v>24651</v>
      </c>
      <c t="s">
        <v>24652</v>
      </c>
      <c t="s">
        <v>53947</v>
      </c>
      <c t="s">
        <v>53955</v>
      </c>
    </row>
    <row r="9812" spans="1:22" ht="15">
      <c r="A9812" t="s">
        <v>27961</v>
      </c>
      <c t="s">
        <v>27962</v>
      </c>
      <c t="s">
        <v>27963</v>
      </c>
      <c t="s">
        <v>27964</v>
      </c>
      <c t="s">
        <v>24488</v>
      </c>
      <c t="s">
        <v>24489</v>
      </c>
      <c t="s">
        <v>24490</v>
      </c>
      <c t="s">
        <v>53943</v>
      </c>
      <c t="s">
        <v>53943</v>
      </c>
      <c t="s">
        <v>53943</v>
      </c>
      <c t="s">
        <v>53943</v>
      </c>
      <c t="s">
        <v>53943</v>
      </c>
      <c t="s">
        <v>53943</v>
      </c>
      <c t="s">
        <v>24638</v>
      </c>
      <c t="s">
        <v>24639</v>
      </c>
      <c t="s">
        <v>24640</v>
      </c>
      <c t="s">
        <v>24653</v>
      </c>
      <c t="s">
        <v>7733</v>
      </c>
      <c t="s">
        <v>24654</v>
      </c>
      <c t="s">
        <v>24655</v>
      </c>
      <c t="s">
        <v>53947</v>
      </c>
      <c t="s">
        <v>53955</v>
      </c>
    </row>
    <row r="9813" spans="1:22" ht="15">
      <c r="A9813" t="s">
        <v>27961</v>
      </c>
      <c t="s">
        <v>27962</v>
      </c>
      <c t="s">
        <v>27963</v>
      </c>
      <c t="s">
        <v>27964</v>
      </c>
      <c t="s">
        <v>24488</v>
      </c>
      <c t="s">
        <v>24489</v>
      </c>
      <c t="s">
        <v>24490</v>
      </c>
      <c t="s">
        <v>53943</v>
      </c>
      <c t="s">
        <v>53943</v>
      </c>
      <c t="s">
        <v>53943</v>
      </c>
      <c t="s">
        <v>53943</v>
      </c>
      <c t="s">
        <v>53943</v>
      </c>
      <c t="s">
        <v>53943</v>
      </c>
      <c t="s">
        <v>24638</v>
      </c>
      <c t="s">
        <v>24639</v>
      </c>
      <c t="s">
        <v>24640</v>
      </c>
      <c t="s">
        <v>24656</v>
      </c>
      <c t="s">
        <v>7734</v>
      </c>
      <c t="s">
        <v>24657</v>
      </c>
      <c t="s">
        <v>24658</v>
      </c>
      <c t="s">
        <v>53947</v>
      </c>
      <c t="s">
        <v>53955</v>
      </c>
    </row>
    <row r="9814" spans="1:22" ht="15">
      <c r="A9814" t="s">
        <v>27961</v>
      </c>
      <c t="s">
        <v>27962</v>
      </c>
      <c t="s">
        <v>27963</v>
      </c>
      <c t="s">
        <v>27964</v>
      </c>
      <c t="s">
        <v>24488</v>
      </c>
      <c t="s">
        <v>24489</v>
      </c>
      <c t="s">
        <v>24490</v>
      </c>
      <c t="s">
        <v>53943</v>
      </c>
      <c t="s">
        <v>53943</v>
      </c>
      <c t="s">
        <v>53943</v>
      </c>
      <c t="s">
        <v>53943</v>
      </c>
      <c t="s">
        <v>53943</v>
      </c>
      <c t="s">
        <v>53943</v>
      </c>
      <c t="s">
        <v>24638</v>
      </c>
      <c t="s">
        <v>24639</v>
      </c>
      <c t="s">
        <v>24640</v>
      </c>
      <c t="s">
        <v>24659</v>
      </c>
      <c t="s">
        <v>7735</v>
      </c>
      <c t="s">
        <v>24660</v>
      </c>
      <c t="s">
        <v>24661</v>
      </c>
      <c t="s">
        <v>53947</v>
      </c>
      <c t="s">
        <v>53955</v>
      </c>
    </row>
    <row r="9815" spans="1:22" ht="15">
      <c r="A9815" t="s">
        <v>27961</v>
      </c>
      <c t="s">
        <v>27962</v>
      </c>
      <c t="s">
        <v>27963</v>
      </c>
      <c t="s">
        <v>27964</v>
      </c>
      <c t="s">
        <v>24488</v>
      </c>
      <c t="s">
        <v>24489</v>
      </c>
      <c t="s">
        <v>24490</v>
      </c>
      <c t="s">
        <v>53943</v>
      </c>
      <c t="s">
        <v>53943</v>
      </c>
      <c t="s">
        <v>53943</v>
      </c>
      <c t="s">
        <v>53943</v>
      </c>
      <c t="s">
        <v>53943</v>
      </c>
      <c t="s">
        <v>53943</v>
      </c>
      <c t="s">
        <v>24662</v>
      </c>
      <c t="s">
        <v>24663</v>
      </c>
      <c t="s">
        <v>24664</v>
      </c>
      <c t="s">
        <v>24662</v>
      </c>
      <c t="s">
        <v>24662</v>
      </c>
      <c t="s">
        <v>24663</v>
      </c>
      <c t="s">
        <v>24664</v>
      </c>
      <c t="s">
        <v>53947</v>
      </c>
      <c t="s">
        <v>53943</v>
      </c>
    </row>
    <row r="9816" spans="1:22" ht="15">
      <c r="A9816" t="s">
        <v>27961</v>
      </c>
      <c t="s">
        <v>27962</v>
      </c>
      <c t="s">
        <v>27963</v>
      </c>
      <c t="s">
        <v>27964</v>
      </c>
      <c t="s">
        <v>24488</v>
      </c>
      <c t="s">
        <v>24489</v>
      </c>
      <c t="s">
        <v>24490</v>
      </c>
      <c t="s">
        <v>53943</v>
      </c>
      <c t="s">
        <v>53943</v>
      </c>
      <c t="s">
        <v>53943</v>
      </c>
      <c t="s">
        <v>53943</v>
      </c>
      <c t="s">
        <v>53943</v>
      </c>
      <c t="s">
        <v>53943</v>
      </c>
      <c t="s">
        <v>24662</v>
      </c>
      <c t="s">
        <v>24663</v>
      </c>
      <c t="s">
        <v>24664</v>
      </c>
      <c t="s">
        <v>24665</v>
      </c>
      <c t="s">
        <v>7736</v>
      </c>
      <c t="s">
        <v>24666</v>
      </c>
      <c t="s">
        <v>24667</v>
      </c>
      <c t="s">
        <v>53947</v>
      </c>
      <c t="s">
        <v>53955</v>
      </c>
    </row>
    <row r="9817" spans="1:22" ht="15">
      <c r="A9817" t="s">
        <v>27961</v>
      </c>
      <c t="s">
        <v>27962</v>
      </c>
      <c t="s">
        <v>27963</v>
      </c>
      <c t="s">
        <v>27964</v>
      </c>
      <c t="s">
        <v>24488</v>
      </c>
      <c t="s">
        <v>24489</v>
      </c>
      <c t="s">
        <v>24490</v>
      </c>
      <c t="s">
        <v>53943</v>
      </c>
      <c t="s">
        <v>53943</v>
      </c>
      <c t="s">
        <v>53943</v>
      </c>
      <c t="s">
        <v>53943</v>
      </c>
      <c t="s">
        <v>53943</v>
      </c>
      <c t="s">
        <v>53943</v>
      </c>
      <c t="s">
        <v>24662</v>
      </c>
      <c t="s">
        <v>24663</v>
      </c>
      <c t="s">
        <v>24664</v>
      </c>
      <c t="s">
        <v>24668</v>
      </c>
      <c t="s">
        <v>7737</v>
      </c>
      <c t="s">
        <v>24669</v>
      </c>
      <c t="s">
        <v>24670</v>
      </c>
      <c t="s">
        <v>53947</v>
      </c>
      <c t="s">
        <v>53955</v>
      </c>
    </row>
    <row r="9818" spans="1:22" ht="15">
      <c r="A9818" t="s">
        <v>27961</v>
      </c>
      <c t="s">
        <v>27962</v>
      </c>
      <c t="s">
        <v>27963</v>
      </c>
      <c t="s">
        <v>27964</v>
      </c>
      <c t="s">
        <v>24488</v>
      </c>
      <c t="s">
        <v>24489</v>
      </c>
      <c t="s">
        <v>24490</v>
      </c>
      <c t="s">
        <v>53943</v>
      </c>
      <c t="s">
        <v>53943</v>
      </c>
      <c t="s">
        <v>53943</v>
      </c>
      <c t="s">
        <v>53943</v>
      </c>
      <c t="s">
        <v>53943</v>
      </c>
      <c t="s">
        <v>53943</v>
      </c>
      <c t="s">
        <v>24662</v>
      </c>
      <c t="s">
        <v>24663</v>
      </c>
      <c t="s">
        <v>24664</v>
      </c>
      <c t="s">
        <v>24671</v>
      </c>
      <c t="s">
        <v>7738</v>
      </c>
      <c t="s">
        <v>24672</v>
      </c>
      <c t="s">
        <v>24673</v>
      </c>
      <c t="s">
        <v>53947</v>
      </c>
      <c t="s">
        <v>53955</v>
      </c>
    </row>
    <row r="9819" spans="1:22" ht="15">
      <c r="A9819" t="s">
        <v>27961</v>
      </c>
      <c t="s">
        <v>27962</v>
      </c>
      <c t="s">
        <v>27963</v>
      </c>
      <c t="s">
        <v>27964</v>
      </c>
      <c t="s">
        <v>24488</v>
      </c>
      <c t="s">
        <v>24489</v>
      </c>
      <c t="s">
        <v>24490</v>
      </c>
      <c t="s">
        <v>53943</v>
      </c>
      <c t="s">
        <v>53943</v>
      </c>
      <c t="s">
        <v>53943</v>
      </c>
      <c t="s">
        <v>53943</v>
      </c>
      <c t="s">
        <v>53943</v>
      </c>
      <c t="s">
        <v>53943</v>
      </c>
      <c t="s">
        <v>24662</v>
      </c>
      <c t="s">
        <v>24663</v>
      </c>
      <c t="s">
        <v>24664</v>
      </c>
      <c t="s">
        <v>24674</v>
      </c>
      <c t="s">
        <v>7739</v>
      </c>
      <c t="s">
        <v>24675</v>
      </c>
      <c t="s">
        <v>24676</v>
      </c>
      <c t="s">
        <v>53947</v>
      </c>
      <c t="s">
        <v>53955</v>
      </c>
    </row>
    <row r="9820" spans="1:22" ht="15">
      <c r="A9820" t="s">
        <v>27961</v>
      </c>
      <c t="s">
        <v>27962</v>
      </c>
      <c t="s">
        <v>27963</v>
      </c>
      <c t="s">
        <v>27964</v>
      </c>
      <c t="s">
        <v>24488</v>
      </c>
      <c t="s">
        <v>24489</v>
      </c>
      <c t="s">
        <v>24490</v>
      </c>
      <c t="s">
        <v>53943</v>
      </c>
      <c t="s">
        <v>53943</v>
      </c>
      <c t="s">
        <v>53943</v>
      </c>
      <c t="s">
        <v>53943</v>
      </c>
      <c t="s">
        <v>53943</v>
      </c>
      <c t="s">
        <v>53943</v>
      </c>
      <c t="s">
        <v>24662</v>
      </c>
      <c t="s">
        <v>24663</v>
      </c>
      <c t="s">
        <v>24664</v>
      </c>
      <c t="s">
        <v>24677</v>
      </c>
      <c t="s">
        <v>7740</v>
      </c>
      <c t="s">
        <v>24678</v>
      </c>
      <c t="s">
        <v>24679</v>
      </c>
      <c t="s">
        <v>53947</v>
      </c>
      <c t="s">
        <v>53955</v>
      </c>
    </row>
    <row r="9821" spans="1:22" ht="15">
      <c r="A9821" t="s">
        <v>27961</v>
      </c>
      <c t="s">
        <v>27962</v>
      </c>
      <c t="s">
        <v>27963</v>
      </c>
      <c t="s">
        <v>27964</v>
      </c>
      <c t="s">
        <v>24488</v>
      </c>
      <c t="s">
        <v>24489</v>
      </c>
      <c t="s">
        <v>24490</v>
      </c>
      <c t="s">
        <v>53943</v>
      </c>
      <c t="s">
        <v>53943</v>
      </c>
      <c t="s">
        <v>53943</v>
      </c>
      <c t="s">
        <v>53943</v>
      </c>
      <c t="s">
        <v>53943</v>
      </c>
      <c t="s">
        <v>53943</v>
      </c>
      <c t="s">
        <v>24662</v>
      </c>
      <c t="s">
        <v>24663</v>
      </c>
      <c t="s">
        <v>24664</v>
      </c>
      <c t="s">
        <v>24680</v>
      </c>
      <c t="s">
        <v>7741</v>
      </c>
      <c t="s">
        <v>24681</v>
      </c>
      <c t="s">
        <v>24682</v>
      </c>
      <c t="s">
        <v>53947</v>
      </c>
      <c t="s">
        <v>53955</v>
      </c>
    </row>
    <row r="9822" spans="1:22" ht="15">
      <c r="A9822" t="s">
        <v>27961</v>
      </c>
      <c t="s">
        <v>27962</v>
      </c>
      <c t="s">
        <v>27963</v>
      </c>
      <c t="s">
        <v>27964</v>
      </c>
      <c t="s">
        <v>24488</v>
      </c>
      <c t="s">
        <v>24489</v>
      </c>
      <c t="s">
        <v>24490</v>
      </c>
      <c t="s">
        <v>53943</v>
      </c>
      <c t="s">
        <v>53943</v>
      </c>
      <c t="s">
        <v>53943</v>
      </c>
      <c t="s">
        <v>53943</v>
      </c>
      <c t="s">
        <v>53943</v>
      </c>
      <c t="s">
        <v>53943</v>
      </c>
      <c t="s">
        <v>24683</v>
      </c>
      <c t="s">
        <v>24684</v>
      </c>
      <c t="s">
        <v>24685</v>
      </c>
      <c t="s">
        <v>24683</v>
      </c>
      <c t="s">
        <v>24683</v>
      </c>
      <c t="s">
        <v>24684</v>
      </c>
      <c t="s">
        <v>24685</v>
      </c>
      <c t="s">
        <v>53947</v>
      </c>
      <c t="s">
        <v>53943</v>
      </c>
    </row>
    <row r="9823" spans="1:22" ht="15">
      <c r="A9823" t="s">
        <v>27961</v>
      </c>
      <c t="s">
        <v>27962</v>
      </c>
      <c t="s">
        <v>27963</v>
      </c>
      <c t="s">
        <v>27964</v>
      </c>
      <c t="s">
        <v>24488</v>
      </c>
      <c t="s">
        <v>24489</v>
      </c>
      <c t="s">
        <v>24490</v>
      </c>
      <c t="s">
        <v>53943</v>
      </c>
      <c t="s">
        <v>53943</v>
      </c>
      <c t="s">
        <v>53943</v>
      </c>
      <c t="s">
        <v>53943</v>
      </c>
      <c t="s">
        <v>53943</v>
      </c>
      <c t="s">
        <v>53943</v>
      </c>
      <c t="s">
        <v>24683</v>
      </c>
      <c t="s">
        <v>24684</v>
      </c>
      <c t="s">
        <v>24685</v>
      </c>
      <c t="s">
        <v>24686</v>
      </c>
      <c t="s">
        <v>7742</v>
      </c>
      <c t="s">
        <v>24687</v>
      </c>
      <c t="s">
        <v>24688</v>
      </c>
      <c t="s">
        <v>53947</v>
      </c>
      <c t="s">
        <v>53955</v>
      </c>
    </row>
    <row r="9824" spans="1:22" ht="15">
      <c r="A9824" t="s">
        <v>27961</v>
      </c>
      <c t="s">
        <v>27962</v>
      </c>
      <c t="s">
        <v>27963</v>
      </c>
      <c t="s">
        <v>27964</v>
      </c>
      <c t="s">
        <v>24488</v>
      </c>
      <c t="s">
        <v>24489</v>
      </c>
      <c t="s">
        <v>24490</v>
      </c>
      <c t="s">
        <v>53943</v>
      </c>
      <c t="s">
        <v>53943</v>
      </c>
      <c t="s">
        <v>53943</v>
      </c>
      <c t="s">
        <v>53943</v>
      </c>
      <c t="s">
        <v>53943</v>
      </c>
      <c t="s">
        <v>53943</v>
      </c>
      <c t="s">
        <v>24683</v>
      </c>
      <c t="s">
        <v>24684</v>
      </c>
      <c t="s">
        <v>24685</v>
      </c>
      <c t="s">
        <v>24689</v>
      </c>
      <c t="s">
        <v>7743</v>
      </c>
      <c t="s">
        <v>24690</v>
      </c>
      <c t="s">
        <v>24691</v>
      </c>
      <c t="s">
        <v>53947</v>
      </c>
      <c t="s">
        <v>53955</v>
      </c>
    </row>
    <row r="9825" spans="1:22" ht="15">
      <c r="A9825" t="s">
        <v>27961</v>
      </c>
      <c t="s">
        <v>27962</v>
      </c>
      <c t="s">
        <v>27963</v>
      </c>
      <c t="s">
        <v>27964</v>
      </c>
      <c t="s">
        <v>24488</v>
      </c>
      <c t="s">
        <v>24489</v>
      </c>
      <c t="s">
        <v>24490</v>
      </c>
      <c t="s">
        <v>53943</v>
      </c>
      <c t="s">
        <v>53943</v>
      </c>
      <c t="s">
        <v>53943</v>
      </c>
      <c t="s">
        <v>53943</v>
      </c>
      <c t="s">
        <v>53943</v>
      </c>
      <c t="s">
        <v>53943</v>
      </c>
      <c t="s">
        <v>24683</v>
      </c>
      <c t="s">
        <v>24684</v>
      </c>
      <c t="s">
        <v>24685</v>
      </c>
      <c t="s">
        <v>24692</v>
      </c>
      <c t="s">
        <v>7744</v>
      </c>
      <c t="s">
        <v>24693</v>
      </c>
      <c t="s">
        <v>24694</v>
      </c>
      <c t="s">
        <v>53947</v>
      </c>
      <c t="s">
        <v>53955</v>
      </c>
    </row>
    <row r="9826" spans="1:22" ht="15">
      <c r="A9826" t="s">
        <v>27961</v>
      </c>
      <c t="s">
        <v>27962</v>
      </c>
      <c t="s">
        <v>27963</v>
      </c>
      <c t="s">
        <v>27964</v>
      </c>
      <c t="s">
        <v>24488</v>
      </c>
      <c t="s">
        <v>24489</v>
      </c>
      <c t="s">
        <v>24490</v>
      </c>
      <c t="s">
        <v>53943</v>
      </c>
      <c t="s">
        <v>53943</v>
      </c>
      <c t="s">
        <v>53943</v>
      </c>
      <c t="s">
        <v>53943</v>
      </c>
      <c t="s">
        <v>53943</v>
      </c>
      <c t="s">
        <v>53943</v>
      </c>
      <c t="s">
        <v>24683</v>
      </c>
      <c t="s">
        <v>24684</v>
      </c>
      <c t="s">
        <v>24685</v>
      </c>
      <c t="s">
        <v>24695</v>
      </c>
      <c t="s">
        <v>7745</v>
      </c>
      <c t="s">
        <v>24696</v>
      </c>
      <c t="s">
        <v>24697</v>
      </c>
      <c t="s">
        <v>53947</v>
      </c>
      <c t="s">
        <v>53955</v>
      </c>
    </row>
    <row r="9827" spans="1:22" ht="15">
      <c r="A9827" t="s">
        <v>27961</v>
      </c>
      <c t="s">
        <v>27962</v>
      </c>
      <c t="s">
        <v>27963</v>
      </c>
      <c t="s">
        <v>27964</v>
      </c>
      <c t="s">
        <v>24488</v>
      </c>
      <c t="s">
        <v>24489</v>
      </c>
      <c t="s">
        <v>24490</v>
      </c>
      <c t="s">
        <v>53943</v>
      </c>
      <c t="s">
        <v>53943</v>
      </c>
      <c t="s">
        <v>53943</v>
      </c>
      <c t="s">
        <v>53943</v>
      </c>
      <c t="s">
        <v>53943</v>
      </c>
      <c t="s">
        <v>53943</v>
      </c>
      <c t="s">
        <v>24683</v>
      </c>
      <c t="s">
        <v>24684</v>
      </c>
      <c t="s">
        <v>24685</v>
      </c>
      <c t="s">
        <v>24698</v>
      </c>
      <c t="s">
        <v>7746</v>
      </c>
      <c t="s">
        <v>24699</v>
      </c>
      <c t="s">
        <v>24700</v>
      </c>
      <c t="s">
        <v>53947</v>
      </c>
      <c t="s">
        <v>53955</v>
      </c>
    </row>
    <row r="9828" spans="1:22" ht="15">
      <c r="A9828" t="s">
        <v>27961</v>
      </c>
      <c t="s">
        <v>27962</v>
      </c>
      <c t="s">
        <v>27963</v>
      </c>
      <c t="s">
        <v>27964</v>
      </c>
      <c t="s">
        <v>24488</v>
      </c>
      <c t="s">
        <v>24489</v>
      </c>
      <c t="s">
        <v>24490</v>
      </c>
      <c t="s">
        <v>53943</v>
      </c>
      <c t="s">
        <v>53943</v>
      </c>
      <c t="s">
        <v>53943</v>
      </c>
      <c t="s">
        <v>53943</v>
      </c>
      <c t="s">
        <v>53943</v>
      </c>
      <c t="s">
        <v>53943</v>
      </c>
      <c t="s">
        <v>24683</v>
      </c>
      <c t="s">
        <v>24684</v>
      </c>
      <c t="s">
        <v>24685</v>
      </c>
      <c t="s">
        <v>24701</v>
      </c>
      <c t="s">
        <v>7747</v>
      </c>
      <c t="s">
        <v>24702</v>
      </c>
      <c t="s">
        <v>24703</v>
      </c>
      <c t="s">
        <v>53947</v>
      </c>
      <c t="s">
        <v>53955</v>
      </c>
    </row>
    <row r="9829" spans="1:22" ht="15">
      <c r="A9829" t="s">
        <v>27961</v>
      </c>
      <c t="s">
        <v>27962</v>
      </c>
      <c t="s">
        <v>27963</v>
      </c>
      <c t="s">
        <v>27964</v>
      </c>
      <c t="s">
        <v>24488</v>
      </c>
      <c t="s">
        <v>24489</v>
      </c>
      <c t="s">
        <v>24490</v>
      </c>
      <c t="s">
        <v>53943</v>
      </c>
      <c t="s">
        <v>53943</v>
      </c>
      <c t="s">
        <v>53943</v>
      </c>
      <c t="s">
        <v>53943</v>
      </c>
      <c t="s">
        <v>53943</v>
      </c>
      <c t="s">
        <v>53943</v>
      </c>
      <c t="s">
        <v>24704</v>
      </c>
      <c t="s">
        <v>24705</v>
      </c>
      <c t="s">
        <v>24706</v>
      </c>
      <c t="s">
        <v>24704</v>
      </c>
      <c t="s">
        <v>24704</v>
      </c>
      <c t="s">
        <v>24705</v>
      </c>
      <c t="s">
        <v>24706</v>
      </c>
      <c t="s">
        <v>53947</v>
      </c>
      <c t="s">
        <v>53943</v>
      </c>
    </row>
    <row r="9830" spans="1:22" ht="15">
      <c r="A9830" t="s">
        <v>27961</v>
      </c>
      <c t="s">
        <v>27962</v>
      </c>
      <c t="s">
        <v>27963</v>
      </c>
      <c t="s">
        <v>27964</v>
      </c>
      <c t="s">
        <v>24488</v>
      </c>
      <c t="s">
        <v>24489</v>
      </c>
      <c t="s">
        <v>24490</v>
      </c>
      <c t="s">
        <v>53943</v>
      </c>
      <c t="s">
        <v>53943</v>
      </c>
      <c t="s">
        <v>53943</v>
      </c>
      <c t="s">
        <v>53943</v>
      </c>
      <c t="s">
        <v>53943</v>
      </c>
      <c t="s">
        <v>53943</v>
      </c>
      <c t="s">
        <v>24704</v>
      </c>
      <c t="s">
        <v>24705</v>
      </c>
      <c t="s">
        <v>24706</v>
      </c>
      <c t="s">
        <v>24707</v>
      </c>
      <c t="s">
        <v>7748</v>
      </c>
      <c t="s">
        <v>24708</v>
      </c>
      <c t="s">
        <v>24709</v>
      </c>
      <c t="s">
        <v>53947</v>
      </c>
      <c t="s">
        <v>53955</v>
      </c>
    </row>
    <row r="9831" spans="1:22" ht="15">
      <c r="A9831" t="s">
        <v>27961</v>
      </c>
      <c t="s">
        <v>27962</v>
      </c>
      <c t="s">
        <v>27963</v>
      </c>
      <c t="s">
        <v>27964</v>
      </c>
      <c t="s">
        <v>24488</v>
      </c>
      <c t="s">
        <v>24489</v>
      </c>
      <c t="s">
        <v>24490</v>
      </c>
      <c t="s">
        <v>53943</v>
      </c>
      <c t="s">
        <v>53943</v>
      </c>
      <c t="s">
        <v>53943</v>
      </c>
      <c t="s">
        <v>53943</v>
      </c>
      <c t="s">
        <v>53943</v>
      </c>
      <c t="s">
        <v>53943</v>
      </c>
      <c t="s">
        <v>24704</v>
      </c>
      <c t="s">
        <v>24705</v>
      </c>
      <c t="s">
        <v>24706</v>
      </c>
      <c t="s">
        <v>24710</v>
      </c>
      <c t="s">
        <v>7749</v>
      </c>
      <c t="s">
        <v>24711</v>
      </c>
      <c t="s">
        <v>24712</v>
      </c>
      <c t="s">
        <v>53947</v>
      </c>
      <c t="s">
        <v>53955</v>
      </c>
    </row>
    <row r="9832" spans="1:22" ht="15">
      <c r="A9832" t="s">
        <v>27961</v>
      </c>
      <c t="s">
        <v>27962</v>
      </c>
      <c t="s">
        <v>27963</v>
      </c>
      <c t="s">
        <v>27964</v>
      </c>
      <c t="s">
        <v>24488</v>
      </c>
      <c t="s">
        <v>24489</v>
      </c>
      <c t="s">
        <v>24490</v>
      </c>
      <c t="s">
        <v>53943</v>
      </c>
      <c t="s">
        <v>53943</v>
      </c>
      <c t="s">
        <v>53943</v>
      </c>
      <c t="s">
        <v>53943</v>
      </c>
      <c t="s">
        <v>53943</v>
      </c>
      <c t="s">
        <v>53943</v>
      </c>
      <c t="s">
        <v>24704</v>
      </c>
      <c t="s">
        <v>24705</v>
      </c>
      <c t="s">
        <v>24706</v>
      </c>
      <c t="s">
        <v>24713</v>
      </c>
      <c t="s">
        <v>7750</v>
      </c>
      <c t="s">
        <v>24714</v>
      </c>
      <c t="s">
        <v>24715</v>
      </c>
      <c t="s">
        <v>53947</v>
      </c>
      <c t="s">
        <v>53955</v>
      </c>
    </row>
    <row r="9833" spans="1:22" ht="15">
      <c r="A9833" t="s">
        <v>27961</v>
      </c>
      <c t="s">
        <v>27962</v>
      </c>
      <c t="s">
        <v>27963</v>
      </c>
      <c t="s">
        <v>27964</v>
      </c>
      <c t="s">
        <v>24488</v>
      </c>
      <c t="s">
        <v>24489</v>
      </c>
      <c t="s">
        <v>24490</v>
      </c>
      <c t="s">
        <v>53943</v>
      </c>
      <c t="s">
        <v>53943</v>
      </c>
      <c t="s">
        <v>53943</v>
      </c>
      <c t="s">
        <v>53943</v>
      </c>
      <c t="s">
        <v>53943</v>
      </c>
      <c t="s">
        <v>53943</v>
      </c>
      <c t="s">
        <v>24716</v>
      </c>
      <c t="s">
        <v>24717</v>
      </c>
      <c t="s">
        <v>24718</v>
      </c>
      <c t="s">
        <v>24716</v>
      </c>
      <c t="s">
        <v>24716</v>
      </c>
      <c t="s">
        <v>24717</v>
      </c>
      <c t="s">
        <v>24718</v>
      </c>
      <c t="s">
        <v>53947</v>
      </c>
      <c t="s">
        <v>53943</v>
      </c>
    </row>
    <row r="9834" spans="1:22" ht="15">
      <c r="A9834" t="s">
        <v>27961</v>
      </c>
      <c t="s">
        <v>27962</v>
      </c>
      <c t="s">
        <v>27963</v>
      </c>
      <c t="s">
        <v>27964</v>
      </c>
      <c t="s">
        <v>24488</v>
      </c>
      <c t="s">
        <v>24489</v>
      </c>
      <c t="s">
        <v>24490</v>
      </c>
      <c t="s">
        <v>53943</v>
      </c>
      <c t="s">
        <v>53943</v>
      </c>
      <c t="s">
        <v>53943</v>
      </c>
      <c t="s">
        <v>53943</v>
      </c>
      <c t="s">
        <v>53943</v>
      </c>
      <c t="s">
        <v>53943</v>
      </c>
      <c t="s">
        <v>24716</v>
      </c>
      <c t="s">
        <v>24717</v>
      </c>
      <c t="s">
        <v>24718</v>
      </c>
      <c t="s">
        <v>24719</v>
      </c>
      <c t="s">
        <v>7751</v>
      </c>
      <c t="s">
        <v>24720</v>
      </c>
      <c t="s">
        <v>24721</v>
      </c>
      <c t="s">
        <v>53947</v>
      </c>
      <c t="s">
        <v>53955</v>
      </c>
    </row>
    <row r="9835" spans="1:22" ht="15">
      <c r="A9835" t="s">
        <v>27961</v>
      </c>
      <c t="s">
        <v>27962</v>
      </c>
      <c t="s">
        <v>27963</v>
      </c>
      <c t="s">
        <v>27964</v>
      </c>
      <c t="s">
        <v>24488</v>
      </c>
      <c t="s">
        <v>24489</v>
      </c>
      <c t="s">
        <v>24490</v>
      </c>
      <c t="s">
        <v>53943</v>
      </c>
      <c t="s">
        <v>53943</v>
      </c>
      <c t="s">
        <v>53943</v>
      </c>
      <c t="s">
        <v>53943</v>
      </c>
      <c t="s">
        <v>53943</v>
      </c>
      <c t="s">
        <v>53943</v>
      </c>
      <c t="s">
        <v>24716</v>
      </c>
      <c t="s">
        <v>24717</v>
      </c>
      <c t="s">
        <v>24718</v>
      </c>
      <c t="s">
        <v>24722</v>
      </c>
      <c t="s">
        <v>7752</v>
      </c>
      <c t="s">
        <v>24723</v>
      </c>
      <c t="s">
        <v>24724</v>
      </c>
      <c t="s">
        <v>53947</v>
      </c>
      <c t="s">
        <v>53955</v>
      </c>
    </row>
    <row r="9836" spans="1:22" ht="15">
      <c r="A9836" t="s">
        <v>27961</v>
      </c>
      <c t="s">
        <v>27962</v>
      </c>
      <c t="s">
        <v>27963</v>
      </c>
      <c t="s">
        <v>27964</v>
      </c>
      <c t="s">
        <v>24488</v>
      </c>
      <c t="s">
        <v>24489</v>
      </c>
      <c t="s">
        <v>24490</v>
      </c>
      <c t="s">
        <v>53943</v>
      </c>
      <c t="s">
        <v>53943</v>
      </c>
      <c t="s">
        <v>53943</v>
      </c>
      <c t="s">
        <v>53943</v>
      </c>
      <c t="s">
        <v>53943</v>
      </c>
      <c t="s">
        <v>53943</v>
      </c>
      <c t="s">
        <v>24716</v>
      </c>
      <c t="s">
        <v>24717</v>
      </c>
      <c t="s">
        <v>24718</v>
      </c>
      <c t="s">
        <v>24725</v>
      </c>
      <c t="s">
        <v>7753</v>
      </c>
      <c t="s">
        <v>24726</v>
      </c>
      <c t="s">
        <v>24727</v>
      </c>
      <c t="s">
        <v>53947</v>
      </c>
      <c t="s">
        <v>53955</v>
      </c>
    </row>
    <row r="9837" spans="1:22" ht="15">
      <c r="A9837" t="s">
        <v>27961</v>
      </c>
      <c t="s">
        <v>27962</v>
      </c>
      <c t="s">
        <v>27963</v>
      </c>
      <c t="s">
        <v>27964</v>
      </c>
      <c t="s">
        <v>24488</v>
      </c>
      <c t="s">
        <v>24489</v>
      </c>
      <c t="s">
        <v>24490</v>
      </c>
      <c t="s">
        <v>53943</v>
      </c>
      <c t="s">
        <v>53943</v>
      </c>
      <c t="s">
        <v>53943</v>
      </c>
      <c t="s">
        <v>53943</v>
      </c>
      <c t="s">
        <v>53943</v>
      </c>
      <c t="s">
        <v>53943</v>
      </c>
      <c t="s">
        <v>24716</v>
      </c>
      <c t="s">
        <v>24717</v>
      </c>
      <c t="s">
        <v>24718</v>
      </c>
      <c t="s">
        <v>24728</v>
      </c>
      <c t="s">
        <v>7754</v>
      </c>
      <c t="s">
        <v>24729</v>
      </c>
      <c t="s">
        <v>24730</v>
      </c>
      <c t="s">
        <v>53947</v>
      </c>
      <c t="s">
        <v>53955</v>
      </c>
    </row>
    <row r="9838" spans="1:22" ht="15">
      <c r="A9838" t="s">
        <v>27961</v>
      </c>
      <c t="s">
        <v>27962</v>
      </c>
      <c t="s">
        <v>27963</v>
      </c>
      <c t="s">
        <v>27964</v>
      </c>
      <c t="s">
        <v>24488</v>
      </c>
      <c t="s">
        <v>24489</v>
      </c>
      <c t="s">
        <v>24490</v>
      </c>
      <c t="s">
        <v>53943</v>
      </c>
      <c t="s">
        <v>53943</v>
      </c>
      <c t="s">
        <v>53943</v>
      </c>
      <c t="s">
        <v>53943</v>
      </c>
      <c t="s">
        <v>53943</v>
      </c>
      <c t="s">
        <v>53943</v>
      </c>
      <c t="s">
        <v>24716</v>
      </c>
      <c t="s">
        <v>24717</v>
      </c>
      <c t="s">
        <v>24718</v>
      </c>
      <c t="s">
        <v>24731</v>
      </c>
      <c t="s">
        <v>7755</v>
      </c>
      <c t="s">
        <v>24732</v>
      </c>
      <c t="s">
        <v>24733</v>
      </c>
      <c t="s">
        <v>53947</v>
      </c>
      <c t="s">
        <v>53955</v>
      </c>
    </row>
    <row r="9839" spans="1:22" ht="15">
      <c r="A9839" t="s">
        <v>27961</v>
      </c>
      <c t="s">
        <v>27962</v>
      </c>
      <c t="s">
        <v>27963</v>
      </c>
      <c t="s">
        <v>27964</v>
      </c>
      <c t="s">
        <v>24488</v>
      </c>
      <c t="s">
        <v>24489</v>
      </c>
      <c t="s">
        <v>24490</v>
      </c>
      <c t="s">
        <v>53943</v>
      </c>
      <c t="s">
        <v>53943</v>
      </c>
      <c t="s">
        <v>53943</v>
      </c>
      <c t="s">
        <v>53943</v>
      </c>
      <c t="s">
        <v>53943</v>
      </c>
      <c t="s">
        <v>53943</v>
      </c>
      <c t="s">
        <v>24734</v>
      </c>
      <c t="s">
        <v>24735</v>
      </c>
      <c t="s">
        <v>24736</v>
      </c>
      <c t="s">
        <v>24734</v>
      </c>
      <c t="s">
        <v>24734</v>
      </c>
      <c t="s">
        <v>24735</v>
      </c>
      <c t="s">
        <v>24736</v>
      </c>
      <c t="s">
        <v>53947</v>
      </c>
      <c t="s">
        <v>53943</v>
      </c>
    </row>
    <row r="9840" spans="1:22" ht="15">
      <c r="A9840" t="s">
        <v>27961</v>
      </c>
      <c t="s">
        <v>27962</v>
      </c>
      <c t="s">
        <v>27963</v>
      </c>
      <c t="s">
        <v>27964</v>
      </c>
      <c t="s">
        <v>24488</v>
      </c>
      <c t="s">
        <v>24489</v>
      </c>
      <c t="s">
        <v>24490</v>
      </c>
      <c t="s">
        <v>53943</v>
      </c>
      <c t="s">
        <v>53943</v>
      </c>
      <c t="s">
        <v>53943</v>
      </c>
      <c t="s">
        <v>53943</v>
      </c>
      <c t="s">
        <v>53943</v>
      </c>
      <c t="s">
        <v>53943</v>
      </c>
      <c t="s">
        <v>24734</v>
      </c>
      <c t="s">
        <v>24735</v>
      </c>
      <c t="s">
        <v>24736</v>
      </c>
      <c t="s">
        <v>24737</v>
      </c>
      <c t="s">
        <v>7756</v>
      </c>
      <c t="s">
        <v>24738</v>
      </c>
      <c t="s">
        <v>24739</v>
      </c>
      <c t="s">
        <v>53947</v>
      </c>
      <c t="s">
        <v>53955</v>
      </c>
    </row>
    <row r="9841" spans="1:22" ht="15">
      <c r="A9841" t="s">
        <v>27961</v>
      </c>
      <c t="s">
        <v>27962</v>
      </c>
      <c t="s">
        <v>27963</v>
      </c>
      <c t="s">
        <v>27964</v>
      </c>
      <c t="s">
        <v>24488</v>
      </c>
      <c t="s">
        <v>24489</v>
      </c>
      <c t="s">
        <v>24490</v>
      </c>
      <c t="s">
        <v>53943</v>
      </c>
      <c t="s">
        <v>53943</v>
      </c>
      <c t="s">
        <v>53943</v>
      </c>
      <c t="s">
        <v>53943</v>
      </c>
      <c t="s">
        <v>53943</v>
      </c>
      <c t="s">
        <v>53943</v>
      </c>
      <c t="s">
        <v>24734</v>
      </c>
      <c t="s">
        <v>24735</v>
      </c>
      <c t="s">
        <v>24736</v>
      </c>
      <c t="s">
        <v>24740</v>
      </c>
      <c t="s">
        <v>7757</v>
      </c>
      <c t="s">
        <v>24741</v>
      </c>
      <c t="s">
        <v>24742</v>
      </c>
      <c t="s">
        <v>53947</v>
      </c>
      <c t="s">
        <v>53955</v>
      </c>
    </row>
    <row r="9842" spans="1:22" ht="15">
      <c r="A9842" t="s">
        <v>27961</v>
      </c>
      <c t="s">
        <v>27962</v>
      </c>
      <c t="s">
        <v>27963</v>
      </c>
      <c t="s">
        <v>27964</v>
      </c>
      <c t="s">
        <v>24488</v>
      </c>
      <c t="s">
        <v>24489</v>
      </c>
      <c t="s">
        <v>24490</v>
      </c>
      <c t="s">
        <v>53943</v>
      </c>
      <c t="s">
        <v>53943</v>
      </c>
      <c t="s">
        <v>53943</v>
      </c>
      <c t="s">
        <v>53943</v>
      </c>
      <c t="s">
        <v>53943</v>
      </c>
      <c t="s">
        <v>53943</v>
      </c>
      <c t="s">
        <v>24734</v>
      </c>
      <c t="s">
        <v>24735</v>
      </c>
      <c t="s">
        <v>24736</v>
      </c>
      <c t="s">
        <v>24743</v>
      </c>
      <c t="s">
        <v>7758</v>
      </c>
      <c t="s">
        <v>24744</v>
      </c>
      <c t="s">
        <v>24745</v>
      </c>
      <c t="s">
        <v>53947</v>
      </c>
      <c t="s">
        <v>53955</v>
      </c>
    </row>
    <row r="9843" spans="1:22" ht="15">
      <c r="A9843" t="s">
        <v>27961</v>
      </c>
      <c t="s">
        <v>27962</v>
      </c>
      <c t="s">
        <v>27963</v>
      </c>
      <c t="s">
        <v>27964</v>
      </c>
      <c t="s">
        <v>24746</v>
      </c>
      <c t="s">
        <v>24747</v>
      </c>
      <c t="s">
        <v>24748</v>
      </c>
      <c t="s">
        <v>53943</v>
      </c>
      <c t="s">
        <v>53943</v>
      </c>
      <c t="s">
        <v>53943</v>
      </c>
      <c t="s">
        <v>53943</v>
      </c>
      <c t="s">
        <v>53943</v>
      </c>
      <c t="s">
        <v>53943</v>
      </c>
      <c t="s">
        <v>24749</v>
      </c>
      <c t="s">
        <v>24750</v>
      </c>
      <c t="s">
        <v>24751</v>
      </c>
      <c t="s">
        <v>24749</v>
      </c>
      <c t="s">
        <v>24749</v>
      </c>
      <c t="s">
        <v>24750</v>
      </c>
      <c t="s">
        <v>24751</v>
      </c>
      <c t="s">
        <v>53947</v>
      </c>
      <c t="s">
        <v>53943</v>
      </c>
    </row>
    <row r="9844" spans="1:22" ht="15">
      <c r="A9844" t="s">
        <v>27961</v>
      </c>
      <c t="s">
        <v>27962</v>
      </c>
      <c t="s">
        <v>27963</v>
      </c>
      <c t="s">
        <v>27964</v>
      </c>
      <c t="s">
        <v>24746</v>
      </c>
      <c t="s">
        <v>24747</v>
      </c>
      <c t="s">
        <v>24748</v>
      </c>
      <c t="s">
        <v>53943</v>
      </c>
      <c t="s">
        <v>53943</v>
      </c>
      <c t="s">
        <v>53943</v>
      </c>
      <c t="s">
        <v>53943</v>
      </c>
      <c t="s">
        <v>53943</v>
      </c>
      <c t="s">
        <v>53943</v>
      </c>
      <c t="s">
        <v>24749</v>
      </c>
      <c t="s">
        <v>24750</v>
      </c>
      <c t="s">
        <v>24751</v>
      </c>
      <c t="s">
        <v>24752</v>
      </c>
      <c t="s">
        <v>7759</v>
      </c>
      <c t="s">
        <v>24753</v>
      </c>
      <c t="s">
        <v>24754</v>
      </c>
      <c t="s">
        <v>53947</v>
      </c>
      <c t="s">
        <v>53955</v>
      </c>
    </row>
    <row r="9845" spans="1:22" ht="15">
      <c r="A9845" t="s">
        <v>27961</v>
      </c>
      <c t="s">
        <v>27962</v>
      </c>
      <c t="s">
        <v>27963</v>
      </c>
      <c t="s">
        <v>27964</v>
      </c>
      <c t="s">
        <v>24746</v>
      </c>
      <c t="s">
        <v>24747</v>
      </c>
      <c t="s">
        <v>24748</v>
      </c>
      <c t="s">
        <v>53943</v>
      </c>
      <c t="s">
        <v>53943</v>
      </c>
      <c t="s">
        <v>53943</v>
      </c>
      <c t="s">
        <v>53943</v>
      </c>
      <c t="s">
        <v>53943</v>
      </c>
      <c t="s">
        <v>53943</v>
      </c>
      <c t="s">
        <v>24749</v>
      </c>
      <c t="s">
        <v>24750</v>
      </c>
      <c t="s">
        <v>24751</v>
      </c>
      <c t="s">
        <v>24755</v>
      </c>
      <c t="s">
        <v>7760</v>
      </c>
      <c t="s">
        <v>24756</v>
      </c>
      <c t="s">
        <v>24757</v>
      </c>
      <c t="s">
        <v>53947</v>
      </c>
      <c t="s">
        <v>53955</v>
      </c>
    </row>
    <row r="9846" spans="1:22" ht="15">
      <c r="A9846" t="s">
        <v>27961</v>
      </c>
      <c t="s">
        <v>27962</v>
      </c>
      <c t="s">
        <v>27963</v>
      </c>
      <c t="s">
        <v>27964</v>
      </c>
      <c t="s">
        <v>24746</v>
      </c>
      <c t="s">
        <v>24747</v>
      </c>
      <c t="s">
        <v>24748</v>
      </c>
      <c t="s">
        <v>53943</v>
      </c>
      <c t="s">
        <v>53943</v>
      </c>
      <c t="s">
        <v>53943</v>
      </c>
      <c t="s">
        <v>53943</v>
      </c>
      <c t="s">
        <v>53943</v>
      </c>
      <c t="s">
        <v>53943</v>
      </c>
      <c t="s">
        <v>24749</v>
      </c>
      <c t="s">
        <v>24750</v>
      </c>
      <c t="s">
        <v>24751</v>
      </c>
      <c t="s">
        <v>24758</v>
      </c>
      <c t="s">
        <v>7761</v>
      </c>
      <c t="s">
        <v>24759</v>
      </c>
      <c t="s">
        <v>24760</v>
      </c>
      <c t="s">
        <v>53947</v>
      </c>
      <c t="s">
        <v>53955</v>
      </c>
    </row>
    <row r="9847" spans="1:22" ht="15">
      <c r="A9847" t="s">
        <v>27961</v>
      </c>
      <c t="s">
        <v>27962</v>
      </c>
      <c t="s">
        <v>27963</v>
      </c>
      <c t="s">
        <v>27964</v>
      </c>
      <c t="s">
        <v>24746</v>
      </c>
      <c t="s">
        <v>24747</v>
      </c>
      <c t="s">
        <v>24748</v>
      </c>
      <c t="s">
        <v>53943</v>
      </c>
      <c t="s">
        <v>53943</v>
      </c>
      <c t="s">
        <v>53943</v>
      </c>
      <c t="s">
        <v>53943</v>
      </c>
      <c t="s">
        <v>53943</v>
      </c>
      <c t="s">
        <v>53943</v>
      </c>
      <c t="s">
        <v>24749</v>
      </c>
      <c t="s">
        <v>24750</v>
      </c>
      <c t="s">
        <v>24751</v>
      </c>
      <c t="s">
        <v>24761</v>
      </c>
      <c t="s">
        <v>7762</v>
      </c>
      <c t="s">
        <v>24762</v>
      </c>
      <c t="s">
        <v>24763</v>
      </c>
      <c t="s">
        <v>53947</v>
      </c>
      <c t="s">
        <v>53955</v>
      </c>
    </row>
    <row r="9848" spans="1:22" ht="15">
      <c r="A9848" t="s">
        <v>27961</v>
      </c>
      <c t="s">
        <v>27962</v>
      </c>
      <c t="s">
        <v>27963</v>
      </c>
      <c t="s">
        <v>27964</v>
      </c>
      <c t="s">
        <v>24746</v>
      </c>
      <c t="s">
        <v>24747</v>
      </c>
      <c t="s">
        <v>24748</v>
      </c>
      <c t="s">
        <v>53943</v>
      </c>
      <c t="s">
        <v>53943</v>
      </c>
      <c t="s">
        <v>53943</v>
      </c>
      <c t="s">
        <v>53943</v>
      </c>
      <c t="s">
        <v>53943</v>
      </c>
      <c t="s">
        <v>53943</v>
      </c>
      <c t="s">
        <v>24749</v>
      </c>
      <c t="s">
        <v>24750</v>
      </c>
      <c t="s">
        <v>24751</v>
      </c>
      <c t="s">
        <v>24764</v>
      </c>
      <c t="s">
        <v>7763</v>
      </c>
      <c t="s">
        <v>24765</v>
      </c>
      <c t="s">
        <v>24766</v>
      </c>
      <c t="s">
        <v>53947</v>
      </c>
      <c t="s">
        <v>53955</v>
      </c>
    </row>
    <row r="9849" spans="1:22" ht="15">
      <c r="A9849" t="s">
        <v>27961</v>
      </c>
      <c t="s">
        <v>27962</v>
      </c>
      <c t="s">
        <v>27963</v>
      </c>
      <c t="s">
        <v>27964</v>
      </c>
      <c t="s">
        <v>24746</v>
      </c>
      <c t="s">
        <v>24747</v>
      </c>
      <c t="s">
        <v>24748</v>
      </c>
      <c t="s">
        <v>53943</v>
      </c>
      <c t="s">
        <v>53943</v>
      </c>
      <c t="s">
        <v>53943</v>
      </c>
      <c t="s">
        <v>53943</v>
      </c>
      <c t="s">
        <v>53943</v>
      </c>
      <c t="s">
        <v>53943</v>
      </c>
      <c t="s">
        <v>24749</v>
      </c>
      <c t="s">
        <v>24750</v>
      </c>
      <c t="s">
        <v>24751</v>
      </c>
      <c t="s">
        <v>24767</v>
      </c>
      <c t="s">
        <v>7764</v>
      </c>
      <c t="s">
        <v>24768</v>
      </c>
      <c t="s">
        <v>24769</v>
      </c>
      <c t="s">
        <v>53947</v>
      </c>
      <c t="s">
        <v>53955</v>
      </c>
    </row>
    <row r="9850" spans="1:22" ht="15">
      <c r="A9850" t="s">
        <v>27961</v>
      </c>
      <c t="s">
        <v>27962</v>
      </c>
      <c t="s">
        <v>27963</v>
      </c>
      <c t="s">
        <v>27964</v>
      </c>
      <c t="s">
        <v>24746</v>
      </c>
      <c t="s">
        <v>24747</v>
      </c>
      <c t="s">
        <v>24748</v>
      </c>
      <c t="s">
        <v>53943</v>
      </c>
      <c t="s">
        <v>53943</v>
      </c>
      <c t="s">
        <v>53943</v>
      </c>
      <c t="s">
        <v>53943</v>
      </c>
      <c t="s">
        <v>53943</v>
      </c>
      <c t="s">
        <v>53943</v>
      </c>
      <c t="s">
        <v>24749</v>
      </c>
      <c t="s">
        <v>24750</v>
      </c>
      <c t="s">
        <v>24751</v>
      </c>
      <c t="s">
        <v>24770</v>
      </c>
      <c t="s">
        <v>7765</v>
      </c>
      <c t="s">
        <v>24771</v>
      </c>
      <c t="s">
        <v>24772</v>
      </c>
      <c t="s">
        <v>53947</v>
      </c>
      <c t="s">
        <v>53955</v>
      </c>
    </row>
    <row r="9851" spans="1:22" ht="15">
      <c r="A9851" t="s">
        <v>27961</v>
      </c>
      <c t="s">
        <v>27962</v>
      </c>
      <c t="s">
        <v>27963</v>
      </c>
      <c t="s">
        <v>27964</v>
      </c>
      <c t="s">
        <v>24746</v>
      </c>
      <c t="s">
        <v>24747</v>
      </c>
      <c t="s">
        <v>24748</v>
      </c>
      <c t="s">
        <v>53943</v>
      </c>
      <c t="s">
        <v>53943</v>
      </c>
      <c t="s">
        <v>53943</v>
      </c>
      <c t="s">
        <v>53943</v>
      </c>
      <c t="s">
        <v>53943</v>
      </c>
      <c t="s">
        <v>53943</v>
      </c>
      <c t="s">
        <v>24773</v>
      </c>
      <c t="s">
        <v>24774</v>
      </c>
      <c t="s">
        <v>24775</v>
      </c>
      <c t="s">
        <v>24773</v>
      </c>
      <c t="s">
        <v>24773</v>
      </c>
      <c t="s">
        <v>24774</v>
      </c>
      <c t="s">
        <v>24775</v>
      </c>
      <c t="s">
        <v>53947</v>
      </c>
      <c t="s">
        <v>53943</v>
      </c>
    </row>
    <row r="9852" spans="1:22" ht="15">
      <c r="A9852" t="s">
        <v>27961</v>
      </c>
      <c t="s">
        <v>27962</v>
      </c>
      <c t="s">
        <v>27963</v>
      </c>
      <c t="s">
        <v>27964</v>
      </c>
      <c t="s">
        <v>24746</v>
      </c>
      <c t="s">
        <v>24747</v>
      </c>
      <c t="s">
        <v>24748</v>
      </c>
      <c t="s">
        <v>53943</v>
      </c>
      <c t="s">
        <v>53943</v>
      </c>
      <c t="s">
        <v>53943</v>
      </c>
      <c t="s">
        <v>53943</v>
      </c>
      <c t="s">
        <v>53943</v>
      </c>
      <c t="s">
        <v>53943</v>
      </c>
      <c t="s">
        <v>24773</v>
      </c>
      <c t="s">
        <v>24774</v>
      </c>
      <c t="s">
        <v>24775</v>
      </c>
      <c t="s">
        <v>24776</v>
      </c>
      <c t="s">
        <v>7766</v>
      </c>
      <c t="s">
        <v>24777</v>
      </c>
      <c t="s">
        <v>24778</v>
      </c>
      <c t="s">
        <v>53947</v>
      </c>
      <c t="s">
        <v>53955</v>
      </c>
    </row>
    <row r="9853" spans="1:22" ht="15">
      <c r="A9853" t="s">
        <v>27961</v>
      </c>
      <c t="s">
        <v>27962</v>
      </c>
      <c t="s">
        <v>27963</v>
      </c>
      <c t="s">
        <v>27964</v>
      </c>
      <c t="s">
        <v>24746</v>
      </c>
      <c t="s">
        <v>24747</v>
      </c>
      <c t="s">
        <v>24748</v>
      </c>
      <c t="s">
        <v>53943</v>
      </c>
      <c t="s">
        <v>53943</v>
      </c>
      <c t="s">
        <v>53943</v>
      </c>
      <c t="s">
        <v>53943</v>
      </c>
      <c t="s">
        <v>53943</v>
      </c>
      <c t="s">
        <v>53943</v>
      </c>
      <c t="s">
        <v>24773</v>
      </c>
      <c t="s">
        <v>24774</v>
      </c>
      <c t="s">
        <v>24775</v>
      </c>
      <c t="s">
        <v>24779</v>
      </c>
      <c t="s">
        <v>7767</v>
      </c>
      <c t="s">
        <v>24780</v>
      </c>
      <c t="s">
        <v>24781</v>
      </c>
      <c t="s">
        <v>53947</v>
      </c>
      <c t="s">
        <v>53955</v>
      </c>
    </row>
    <row r="9854" spans="1:22" ht="15">
      <c r="A9854" t="s">
        <v>27961</v>
      </c>
      <c t="s">
        <v>27962</v>
      </c>
      <c t="s">
        <v>27963</v>
      </c>
      <c t="s">
        <v>27964</v>
      </c>
      <c t="s">
        <v>24746</v>
      </c>
      <c t="s">
        <v>24747</v>
      </c>
      <c t="s">
        <v>24748</v>
      </c>
      <c t="s">
        <v>53943</v>
      </c>
      <c t="s">
        <v>53943</v>
      </c>
      <c t="s">
        <v>53943</v>
      </c>
      <c t="s">
        <v>53943</v>
      </c>
      <c t="s">
        <v>53943</v>
      </c>
      <c t="s">
        <v>53943</v>
      </c>
      <c t="s">
        <v>24773</v>
      </c>
      <c t="s">
        <v>24774</v>
      </c>
      <c t="s">
        <v>24775</v>
      </c>
      <c t="s">
        <v>24782</v>
      </c>
      <c t="s">
        <v>7768</v>
      </c>
      <c t="s">
        <v>24783</v>
      </c>
      <c t="s">
        <v>24784</v>
      </c>
      <c t="s">
        <v>53947</v>
      </c>
      <c t="s">
        <v>53955</v>
      </c>
    </row>
    <row r="9855" spans="1:22" ht="15">
      <c r="A9855" t="s">
        <v>27961</v>
      </c>
      <c t="s">
        <v>27962</v>
      </c>
      <c t="s">
        <v>27963</v>
      </c>
      <c t="s">
        <v>27964</v>
      </c>
      <c t="s">
        <v>24746</v>
      </c>
      <c t="s">
        <v>24747</v>
      </c>
      <c t="s">
        <v>24748</v>
      </c>
      <c t="s">
        <v>53943</v>
      </c>
      <c t="s">
        <v>53943</v>
      </c>
      <c t="s">
        <v>53943</v>
      </c>
      <c t="s">
        <v>53943</v>
      </c>
      <c t="s">
        <v>53943</v>
      </c>
      <c t="s">
        <v>53943</v>
      </c>
      <c t="s">
        <v>24773</v>
      </c>
      <c t="s">
        <v>24774</v>
      </c>
      <c t="s">
        <v>24775</v>
      </c>
      <c t="s">
        <v>24785</v>
      </c>
      <c t="s">
        <v>7769</v>
      </c>
      <c t="s">
        <v>24786</v>
      </c>
      <c t="s">
        <v>24787</v>
      </c>
      <c t="s">
        <v>53947</v>
      </c>
      <c t="s">
        <v>53955</v>
      </c>
    </row>
    <row r="9856" spans="1:22" ht="15">
      <c r="A9856" t="s">
        <v>27961</v>
      </c>
      <c t="s">
        <v>27962</v>
      </c>
      <c t="s">
        <v>27963</v>
      </c>
      <c t="s">
        <v>27964</v>
      </c>
      <c t="s">
        <v>24746</v>
      </c>
      <c t="s">
        <v>24747</v>
      </c>
      <c t="s">
        <v>24748</v>
      </c>
      <c t="s">
        <v>53943</v>
      </c>
      <c t="s">
        <v>53943</v>
      </c>
      <c t="s">
        <v>53943</v>
      </c>
      <c t="s">
        <v>53943</v>
      </c>
      <c t="s">
        <v>53943</v>
      </c>
      <c t="s">
        <v>53943</v>
      </c>
      <c t="s">
        <v>24773</v>
      </c>
      <c t="s">
        <v>24774</v>
      </c>
      <c t="s">
        <v>24775</v>
      </c>
      <c t="s">
        <v>24788</v>
      </c>
      <c t="s">
        <v>7770</v>
      </c>
      <c t="s">
        <v>24789</v>
      </c>
      <c t="s">
        <v>24790</v>
      </c>
      <c t="s">
        <v>53947</v>
      </c>
      <c t="s">
        <v>53955</v>
      </c>
    </row>
    <row r="9857" spans="1:22" ht="15">
      <c r="A9857" t="s">
        <v>27961</v>
      </c>
      <c t="s">
        <v>27962</v>
      </c>
      <c t="s">
        <v>27963</v>
      </c>
      <c t="s">
        <v>27964</v>
      </c>
      <c t="s">
        <v>24746</v>
      </c>
      <c t="s">
        <v>24747</v>
      </c>
      <c t="s">
        <v>24748</v>
      </c>
      <c t="s">
        <v>53943</v>
      </c>
      <c t="s">
        <v>53943</v>
      </c>
      <c t="s">
        <v>53943</v>
      </c>
      <c t="s">
        <v>53943</v>
      </c>
      <c t="s">
        <v>53943</v>
      </c>
      <c t="s">
        <v>53943</v>
      </c>
      <c t="s">
        <v>24773</v>
      </c>
      <c t="s">
        <v>24774</v>
      </c>
      <c t="s">
        <v>24775</v>
      </c>
      <c t="s">
        <v>24791</v>
      </c>
      <c t="s">
        <v>7771</v>
      </c>
      <c t="s">
        <v>24792</v>
      </c>
      <c t="s">
        <v>24793</v>
      </c>
      <c t="s">
        <v>53947</v>
      </c>
      <c t="s">
        <v>53955</v>
      </c>
    </row>
    <row r="9858" spans="1:22" ht="15">
      <c r="A9858" t="s">
        <v>27961</v>
      </c>
      <c t="s">
        <v>27962</v>
      </c>
      <c t="s">
        <v>27963</v>
      </c>
      <c t="s">
        <v>27964</v>
      </c>
      <c t="s">
        <v>24746</v>
      </c>
      <c t="s">
        <v>24747</v>
      </c>
      <c t="s">
        <v>24748</v>
      </c>
      <c t="s">
        <v>53943</v>
      </c>
      <c t="s">
        <v>53943</v>
      </c>
      <c t="s">
        <v>53943</v>
      </c>
      <c t="s">
        <v>53943</v>
      </c>
      <c t="s">
        <v>53943</v>
      </c>
      <c t="s">
        <v>53943</v>
      </c>
      <c t="s">
        <v>24773</v>
      </c>
      <c t="s">
        <v>24774</v>
      </c>
      <c t="s">
        <v>24775</v>
      </c>
      <c t="s">
        <v>24794</v>
      </c>
      <c t="s">
        <v>7772</v>
      </c>
      <c t="s">
        <v>24795</v>
      </c>
      <c t="s">
        <v>24796</v>
      </c>
      <c t="s">
        <v>53947</v>
      </c>
      <c t="s">
        <v>53955</v>
      </c>
    </row>
    <row r="9859" spans="1:22" ht="15">
      <c r="A9859" t="s">
        <v>27961</v>
      </c>
      <c t="s">
        <v>27962</v>
      </c>
      <c t="s">
        <v>27963</v>
      </c>
      <c t="s">
        <v>27964</v>
      </c>
      <c t="s">
        <v>24746</v>
      </c>
      <c t="s">
        <v>24747</v>
      </c>
      <c t="s">
        <v>24748</v>
      </c>
      <c t="s">
        <v>53943</v>
      </c>
      <c t="s">
        <v>53943</v>
      </c>
      <c t="s">
        <v>53943</v>
      </c>
      <c t="s">
        <v>53943</v>
      </c>
      <c t="s">
        <v>53943</v>
      </c>
      <c t="s">
        <v>53943</v>
      </c>
      <c t="s">
        <v>24797</v>
      </c>
      <c t="s">
        <v>24798</v>
      </c>
      <c t="s">
        <v>24799</v>
      </c>
      <c t="s">
        <v>24797</v>
      </c>
      <c t="s">
        <v>24797</v>
      </c>
      <c t="s">
        <v>24798</v>
      </c>
      <c t="s">
        <v>24799</v>
      </c>
      <c t="s">
        <v>53947</v>
      </c>
      <c t="s">
        <v>53943</v>
      </c>
    </row>
    <row r="9860" spans="1:22" ht="15">
      <c r="A9860" t="s">
        <v>27961</v>
      </c>
      <c t="s">
        <v>27962</v>
      </c>
      <c t="s">
        <v>27963</v>
      </c>
      <c t="s">
        <v>27964</v>
      </c>
      <c t="s">
        <v>24746</v>
      </c>
      <c t="s">
        <v>24747</v>
      </c>
      <c t="s">
        <v>24748</v>
      </c>
      <c t="s">
        <v>53943</v>
      </c>
      <c t="s">
        <v>53943</v>
      </c>
      <c t="s">
        <v>53943</v>
      </c>
      <c t="s">
        <v>53943</v>
      </c>
      <c t="s">
        <v>53943</v>
      </c>
      <c t="s">
        <v>53943</v>
      </c>
      <c t="s">
        <v>24797</v>
      </c>
      <c t="s">
        <v>24798</v>
      </c>
      <c t="s">
        <v>24799</v>
      </c>
      <c t="s">
        <v>24800</v>
      </c>
      <c t="s">
        <v>7773</v>
      </c>
      <c t="s">
        <v>24801</v>
      </c>
      <c t="s">
        <v>24802</v>
      </c>
      <c t="s">
        <v>53947</v>
      </c>
      <c t="s">
        <v>24803</v>
      </c>
    </row>
    <row r="9861" spans="1:22" ht="15">
      <c r="A9861" t="s">
        <v>27961</v>
      </c>
      <c t="s">
        <v>27962</v>
      </c>
      <c t="s">
        <v>27963</v>
      </c>
      <c t="s">
        <v>27964</v>
      </c>
      <c t="s">
        <v>24746</v>
      </c>
      <c t="s">
        <v>24747</v>
      </c>
      <c t="s">
        <v>24748</v>
      </c>
      <c t="s">
        <v>53943</v>
      </c>
      <c t="s">
        <v>53943</v>
      </c>
      <c t="s">
        <v>53943</v>
      </c>
      <c t="s">
        <v>53943</v>
      </c>
      <c t="s">
        <v>53943</v>
      </c>
      <c t="s">
        <v>53943</v>
      </c>
      <c t="s">
        <v>24797</v>
      </c>
      <c t="s">
        <v>24798</v>
      </c>
      <c t="s">
        <v>24799</v>
      </c>
      <c t="s">
        <v>24804</v>
      </c>
      <c t="s">
        <v>7774</v>
      </c>
      <c t="s">
        <v>24805</v>
      </c>
      <c t="s">
        <v>24806</v>
      </c>
      <c t="s">
        <v>53947</v>
      </c>
      <c t="s">
        <v>24807</v>
      </c>
    </row>
    <row r="9862" spans="1:22" ht="15">
      <c r="A9862" t="s">
        <v>27961</v>
      </c>
      <c t="s">
        <v>27962</v>
      </c>
      <c t="s">
        <v>27963</v>
      </c>
      <c t="s">
        <v>27964</v>
      </c>
      <c t="s">
        <v>24746</v>
      </c>
      <c t="s">
        <v>24747</v>
      </c>
      <c t="s">
        <v>24748</v>
      </c>
      <c t="s">
        <v>53943</v>
      </c>
      <c t="s">
        <v>53943</v>
      </c>
      <c t="s">
        <v>53943</v>
      </c>
      <c t="s">
        <v>53943</v>
      </c>
      <c t="s">
        <v>53943</v>
      </c>
      <c t="s">
        <v>53943</v>
      </c>
      <c t="s">
        <v>24797</v>
      </c>
      <c t="s">
        <v>24798</v>
      </c>
      <c t="s">
        <v>24799</v>
      </c>
      <c t="s">
        <v>24808</v>
      </c>
      <c t="s">
        <v>7775</v>
      </c>
      <c t="s">
        <v>24809</v>
      </c>
      <c t="s">
        <v>24810</v>
      </c>
      <c t="s">
        <v>53947</v>
      </c>
      <c t="s">
        <v>24811</v>
      </c>
    </row>
    <row r="9863" spans="1:22" ht="15">
      <c r="A9863" t="s">
        <v>27961</v>
      </c>
      <c t="s">
        <v>27962</v>
      </c>
      <c t="s">
        <v>27963</v>
      </c>
      <c t="s">
        <v>27964</v>
      </c>
      <c t="s">
        <v>24746</v>
      </c>
      <c t="s">
        <v>24747</v>
      </c>
      <c t="s">
        <v>24748</v>
      </c>
      <c t="s">
        <v>53943</v>
      </c>
      <c t="s">
        <v>53943</v>
      </c>
      <c t="s">
        <v>53943</v>
      </c>
      <c t="s">
        <v>53943</v>
      </c>
      <c t="s">
        <v>53943</v>
      </c>
      <c t="s">
        <v>53943</v>
      </c>
      <c t="s">
        <v>24797</v>
      </c>
      <c t="s">
        <v>24798</v>
      </c>
      <c t="s">
        <v>24799</v>
      </c>
      <c t="s">
        <v>24812</v>
      </c>
      <c t="s">
        <v>7776</v>
      </c>
      <c t="s">
        <v>24813</v>
      </c>
      <c t="s">
        <v>24814</v>
      </c>
      <c t="s">
        <v>53947</v>
      </c>
      <c t="s">
        <v>24815</v>
      </c>
    </row>
    <row r="9864" spans="1:22" ht="15">
      <c r="A9864" t="s">
        <v>27961</v>
      </c>
      <c t="s">
        <v>27962</v>
      </c>
      <c t="s">
        <v>27963</v>
      </c>
      <c t="s">
        <v>27964</v>
      </c>
      <c t="s">
        <v>24746</v>
      </c>
      <c t="s">
        <v>24747</v>
      </c>
      <c t="s">
        <v>24748</v>
      </c>
      <c t="s">
        <v>53943</v>
      </c>
      <c t="s">
        <v>53943</v>
      </c>
      <c t="s">
        <v>53943</v>
      </c>
      <c t="s">
        <v>53943</v>
      </c>
      <c t="s">
        <v>53943</v>
      </c>
      <c t="s">
        <v>53943</v>
      </c>
      <c t="s">
        <v>24797</v>
      </c>
      <c t="s">
        <v>24798</v>
      </c>
      <c t="s">
        <v>24799</v>
      </c>
      <c t="s">
        <v>24816</v>
      </c>
      <c t="s">
        <v>7777</v>
      </c>
      <c t="s">
        <v>24817</v>
      </c>
      <c t="s">
        <v>24818</v>
      </c>
      <c t="s">
        <v>53947</v>
      </c>
      <c t="s">
        <v>24819</v>
      </c>
    </row>
    <row r="9865" spans="1:22" ht="15">
      <c r="A9865" t="s">
        <v>27961</v>
      </c>
      <c t="s">
        <v>27962</v>
      </c>
      <c t="s">
        <v>27963</v>
      </c>
      <c t="s">
        <v>27964</v>
      </c>
      <c t="s">
        <v>24746</v>
      </c>
      <c t="s">
        <v>24747</v>
      </c>
      <c t="s">
        <v>24748</v>
      </c>
      <c t="s">
        <v>53943</v>
      </c>
      <c t="s">
        <v>53943</v>
      </c>
      <c t="s">
        <v>53943</v>
      </c>
      <c t="s">
        <v>53943</v>
      </c>
      <c t="s">
        <v>53943</v>
      </c>
      <c t="s">
        <v>53943</v>
      </c>
      <c t="s">
        <v>24797</v>
      </c>
      <c t="s">
        <v>24798</v>
      </c>
      <c t="s">
        <v>24799</v>
      </c>
      <c t="s">
        <v>24820</v>
      </c>
      <c t="s">
        <v>7778</v>
      </c>
      <c t="s">
        <v>24821</v>
      </c>
      <c t="s">
        <v>24822</v>
      </c>
      <c t="s">
        <v>53947</v>
      </c>
      <c t="s">
        <v>24823</v>
      </c>
    </row>
    <row r="9866" spans="1:22" ht="15">
      <c r="A9866" t="s">
        <v>27961</v>
      </c>
      <c t="s">
        <v>27962</v>
      </c>
      <c t="s">
        <v>27963</v>
      </c>
      <c t="s">
        <v>27964</v>
      </c>
      <c t="s">
        <v>24746</v>
      </c>
      <c t="s">
        <v>24747</v>
      </c>
      <c t="s">
        <v>24748</v>
      </c>
      <c t="s">
        <v>53943</v>
      </c>
      <c t="s">
        <v>53943</v>
      </c>
      <c t="s">
        <v>53943</v>
      </c>
      <c t="s">
        <v>53943</v>
      </c>
      <c t="s">
        <v>53943</v>
      </c>
      <c t="s">
        <v>53943</v>
      </c>
      <c t="s">
        <v>24797</v>
      </c>
      <c t="s">
        <v>24798</v>
      </c>
      <c t="s">
        <v>24799</v>
      </c>
      <c t="s">
        <v>24824</v>
      </c>
      <c t="s">
        <v>7779</v>
      </c>
      <c t="s">
        <v>24825</v>
      </c>
      <c t="s">
        <v>24826</v>
      </c>
      <c t="s">
        <v>53947</v>
      </c>
      <c t="s">
        <v>24827</v>
      </c>
    </row>
    <row r="9867" spans="1:22" ht="15">
      <c r="A9867" t="s">
        <v>27961</v>
      </c>
      <c t="s">
        <v>27962</v>
      </c>
      <c t="s">
        <v>27963</v>
      </c>
      <c t="s">
        <v>27964</v>
      </c>
      <c t="s">
        <v>24746</v>
      </c>
      <c t="s">
        <v>24747</v>
      </c>
      <c t="s">
        <v>24748</v>
      </c>
      <c t="s">
        <v>53943</v>
      </c>
      <c t="s">
        <v>53943</v>
      </c>
      <c t="s">
        <v>53943</v>
      </c>
      <c t="s">
        <v>53943</v>
      </c>
      <c t="s">
        <v>53943</v>
      </c>
      <c t="s">
        <v>53943</v>
      </c>
      <c t="s">
        <v>24797</v>
      </c>
      <c t="s">
        <v>24798</v>
      </c>
      <c t="s">
        <v>24799</v>
      </c>
      <c t="s">
        <v>24828</v>
      </c>
      <c t="s">
        <v>7780</v>
      </c>
      <c t="s">
        <v>24829</v>
      </c>
      <c t="s">
        <v>24830</v>
      </c>
      <c t="s">
        <v>53947</v>
      </c>
      <c t="s">
        <v>24831</v>
      </c>
    </row>
    <row r="9868" spans="1:22" ht="15">
      <c r="A9868" t="s">
        <v>27961</v>
      </c>
      <c t="s">
        <v>27962</v>
      </c>
      <c t="s">
        <v>27963</v>
      </c>
      <c t="s">
        <v>27964</v>
      </c>
      <c t="s">
        <v>24746</v>
      </c>
      <c t="s">
        <v>24747</v>
      </c>
      <c t="s">
        <v>24748</v>
      </c>
      <c t="s">
        <v>53943</v>
      </c>
      <c t="s">
        <v>53943</v>
      </c>
      <c t="s">
        <v>53943</v>
      </c>
      <c t="s">
        <v>53943</v>
      </c>
      <c t="s">
        <v>53943</v>
      </c>
      <c t="s">
        <v>53943</v>
      </c>
      <c t="s">
        <v>24797</v>
      </c>
      <c t="s">
        <v>24798</v>
      </c>
      <c t="s">
        <v>24799</v>
      </c>
      <c t="s">
        <v>24832</v>
      </c>
      <c t="s">
        <v>7781</v>
      </c>
      <c t="s">
        <v>24833</v>
      </c>
      <c t="s">
        <v>24834</v>
      </c>
      <c t="s">
        <v>53947</v>
      </c>
      <c t="s">
        <v>24835</v>
      </c>
    </row>
    <row r="9869" spans="1:22" ht="15">
      <c r="A9869" t="s">
        <v>27961</v>
      </c>
      <c t="s">
        <v>27962</v>
      </c>
      <c t="s">
        <v>27963</v>
      </c>
      <c t="s">
        <v>27964</v>
      </c>
      <c t="s">
        <v>24746</v>
      </c>
      <c t="s">
        <v>24747</v>
      </c>
      <c t="s">
        <v>24748</v>
      </c>
      <c t="s">
        <v>53943</v>
      </c>
      <c t="s">
        <v>53943</v>
      </c>
      <c t="s">
        <v>53943</v>
      </c>
      <c t="s">
        <v>53943</v>
      </c>
      <c t="s">
        <v>53943</v>
      </c>
      <c t="s">
        <v>53943</v>
      </c>
      <c t="s">
        <v>24797</v>
      </c>
      <c t="s">
        <v>24798</v>
      </c>
      <c t="s">
        <v>24799</v>
      </c>
      <c t="s">
        <v>24836</v>
      </c>
      <c t="s">
        <v>7782</v>
      </c>
      <c t="s">
        <v>24837</v>
      </c>
      <c t="s">
        <v>24838</v>
      </c>
      <c t="s">
        <v>53947</v>
      </c>
      <c t="s">
        <v>24839</v>
      </c>
    </row>
    <row r="9870" spans="1:22" ht="15">
      <c r="A9870" t="s">
        <v>27961</v>
      </c>
      <c t="s">
        <v>27962</v>
      </c>
      <c t="s">
        <v>27963</v>
      </c>
      <c t="s">
        <v>27964</v>
      </c>
      <c t="s">
        <v>24746</v>
      </c>
      <c t="s">
        <v>24747</v>
      </c>
      <c t="s">
        <v>24748</v>
      </c>
      <c t="s">
        <v>53943</v>
      </c>
      <c t="s">
        <v>53943</v>
      </c>
      <c t="s">
        <v>53943</v>
      </c>
      <c t="s">
        <v>53943</v>
      </c>
      <c t="s">
        <v>53943</v>
      </c>
      <c t="s">
        <v>53943</v>
      </c>
      <c t="s">
        <v>24840</v>
      </c>
      <c t="s">
        <v>24841</v>
      </c>
      <c t="s">
        <v>24842</v>
      </c>
      <c t="s">
        <v>24840</v>
      </c>
      <c t="s">
        <v>24840</v>
      </c>
      <c t="s">
        <v>24841</v>
      </c>
      <c t="s">
        <v>24842</v>
      </c>
      <c t="s">
        <v>53947</v>
      </c>
      <c t="s">
        <v>53943</v>
      </c>
    </row>
    <row r="9871" spans="1:22" ht="15">
      <c r="A9871" t="s">
        <v>27961</v>
      </c>
      <c t="s">
        <v>27962</v>
      </c>
      <c t="s">
        <v>27963</v>
      </c>
      <c t="s">
        <v>27964</v>
      </c>
      <c t="s">
        <v>24746</v>
      </c>
      <c t="s">
        <v>24747</v>
      </c>
      <c t="s">
        <v>24748</v>
      </c>
      <c t="s">
        <v>53943</v>
      </c>
      <c t="s">
        <v>53943</v>
      </c>
      <c t="s">
        <v>53943</v>
      </c>
      <c t="s">
        <v>53943</v>
      </c>
      <c t="s">
        <v>53943</v>
      </c>
      <c t="s">
        <v>53943</v>
      </c>
      <c t="s">
        <v>24840</v>
      </c>
      <c t="s">
        <v>24841</v>
      </c>
      <c t="s">
        <v>24842</v>
      </c>
      <c t="s">
        <v>24843</v>
      </c>
      <c t="s">
        <v>7783</v>
      </c>
      <c t="s">
        <v>24844</v>
      </c>
      <c t="s">
        <v>24842</v>
      </c>
      <c t="s">
        <v>53947</v>
      </c>
      <c t="s">
        <v>53955</v>
      </c>
    </row>
    <row r="9872" spans="1:22" ht="15">
      <c r="A9872" t="s">
        <v>27961</v>
      </c>
      <c t="s">
        <v>27962</v>
      </c>
      <c t="s">
        <v>27963</v>
      </c>
      <c t="s">
        <v>27964</v>
      </c>
      <c t="s">
        <v>24746</v>
      </c>
      <c t="s">
        <v>24747</v>
      </c>
      <c t="s">
        <v>24748</v>
      </c>
      <c t="s">
        <v>53943</v>
      </c>
      <c t="s">
        <v>53943</v>
      </c>
      <c t="s">
        <v>53943</v>
      </c>
      <c t="s">
        <v>53943</v>
      </c>
      <c t="s">
        <v>53943</v>
      </c>
      <c t="s">
        <v>53943</v>
      </c>
      <c t="s">
        <v>24840</v>
      </c>
      <c t="s">
        <v>24841</v>
      </c>
      <c t="s">
        <v>24842</v>
      </c>
      <c t="s">
        <v>24845</v>
      </c>
      <c t="s">
        <v>7784</v>
      </c>
      <c t="s">
        <v>24846</v>
      </c>
      <c t="s">
        <v>24847</v>
      </c>
      <c t="s">
        <v>53947</v>
      </c>
      <c t="s">
        <v>53955</v>
      </c>
    </row>
    <row r="9873" spans="1:22" ht="15">
      <c r="A9873" t="s">
        <v>27961</v>
      </c>
      <c t="s">
        <v>27962</v>
      </c>
      <c t="s">
        <v>27963</v>
      </c>
      <c t="s">
        <v>27964</v>
      </c>
      <c t="s">
        <v>24746</v>
      </c>
      <c t="s">
        <v>24747</v>
      </c>
      <c t="s">
        <v>24748</v>
      </c>
      <c t="s">
        <v>53943</v>
      </c>
      <c t="s">
        <v>53943</v>
      </c>
      <c t="s">
        <v>53943</v>
      </c>
      <c t="s">
        <v>53943</v>
      </c>
      <c t="s">
        <v>53943</v>
      </c>
      <c t="s">
        <v>53943</v>
      </c>
      <c t="s">
        <v>24840</v>
      </c>
      <c t="s">
        <v>24841</v>
      </c>
      <c t="s">
        <v>24842</v>
      </c>
      <c t="s">
        <v>24848</v>
      </c>
      <c t="s">
        <v>7785</v>
      </c>
      <c t="s">
        <v>24849</v>
      </c>
      <c t="s">
        <v>24850</v>
      </c>
      <c t="s">
        <v>53947</v>
      </c>
      <c t="s">
        <v>53955</v>
      </c>
    </row>
    <row r="9874" spans="1:22" ht="15">
      <c r="A9874" t="s">
        <v>27961</v>
      </c>
      <c t="s">
        <v>27962</v>
      </c>
      <c t="s">
        <v>27963</v>
      </c>
      <c t="s">
        <v>27964</v>
      </c>
      <c t="s">
        <v>24746</v>
      </c>
      <c t="s">
        <v>24747</v>
      </c>
      <c t="s">
        <v>24748</v>
      </c>
      <c t="s">
        <v>53943</v>
      </c>
      <c t="s">
        <v>53943</v>
      </c>
      <c t="s">
        <v>53943</v>
      </c>
      <c t="s">
        <v>53943</v>
      </c>
      <c t="s">
        <v>53943</v>
      </c>
      <c t="s">
        <v>53943</v>
      </c>
      <c t="s">
        <v>24840</v>
      </c>
      <c t="s">
        <v>24841</v>
      </c>
      <c t="s">
        <v>24842</v>
      </c>
      <c t="s">
        <v>24851</v>
      </c>
      <c t="s">
        <v>7786</v>
      </c>
      <c t="s">
        <v>24852</v>
      </c>
      <c t="s">
        <v>24853</v>
      </c>
      <c t="s">
        <v>53947</v>
      </c>
      <c t="s">
        <v>53955</v>
      </c>
    </row>
    <row r="9875" spans="1:22" ht="15">
      <c r="A9875" t="s">
        <v>27961</v>
      </c>
      <c t="s">
        <v>27962</v>
      </c>
      <c t="s">
        <v>27963</v>
      </c>
      <c t="s">
        <v>27964</v>
      </c>
      <c t="s">
        <v>24746</v>
      </c>
      <c t="s">
        <v>24747</v>
      </c>
      <c t="s">
        <v>24748</v>
      </c>
      <c t="s">
        <v>53943</v>
      </c>
      <c t="s">
        <v>53943</v>
      </c>
      <c t="s">
        <v>53943</v>
      </c>
      <c t="s">
        <v>53943</v>
      </c>
      <c t="s">
        <v>53943</v>
      </c>
      <c t="s">
        <v>53943</v>
      </c>
      <c t="s">
        <v>24840</v>
      </c>
      <c t="s">
        <v>24841</v>
      </c>
      <c t="s">
        <v>24842</v>
      </c>
      <c t="s">
        <v>24854</v>
      </c>
      <c t="s">
        <v>7787</v>
      </c>
      <c t="s">
        <v>24855</v>
      </c>
      <c t="s">
        <v>24856</v>
      </c>
      <c t="s">
        <v>53947</v>
      </c>
      <c t="s">
        <v>53955</v>
      </c>
    </row>
    <row r="9876" spans="1:22" ht="15">
      <c r="A9876" t="s">
        <v>27961</v>
      </c>
      <c t="s">
        <v>27962</v>
      </c>
      <c t="s">
        <v>27963</v>
      </c>
      <c t="s">
        <v>27964</v>
      </c>
      <c t="s">
        <v>24746</v>
      </c>
      <c t="s">
        <v>24747</v>
      </c>
      <c t="s">
        <v>24748</v>
      </c>
      <c t="s">
        <v>53943</v>
      </c>
      <c t="s">
        <v>53943</v>
      </c>
      <c t="s">
        <v>53943</v>
      </c>
      <c t="s">
        <v>53943</v>
      </c>
      <c t="s">
        <v>53943</v>
      </c>
      <c t="s">
        <v>53943</v>
      </c>
      <c t="s">
        <v>24840</v>
      </c>
      <c t="s">
        <v>24841</v>
      </c>
      <c t="s">
        <v>24842</v>
      </c>
      <c t="s">
        <v>24857</v>
      </c>
      <c t="s">
        <v>7788</v>
      </c>
      <c t="s">
        <v>24858</v>
      </c>
      <c t="s">
        <v>24859</v>
      </c>
      <c t="s">
        <v>53947</v>
      </c>
      <c t="s">
        <v>53955</v>
      </c>
    </row>
    <row r="9877" spans="1:22" ht="15">
      <c r="A9877" t="s">
        <v>27961</v>
      </c>
      <c t="s">
        <v>27962</v>
      </c>
      <c t="s">
        <v>27963</v>
      </c>
      <c t="s">
        <v>27964</v>
      </c>
      <c t="s">
        <v>24746</v>
      </c>
      <c t="s">
        <v>24747</v>
      </c>
      <c t="s">
        <v>24748</v>
      </c>
      <c t="s">
        <v>53943</v>
      </c>
      <c t="s">
        <v>53943</v>
      </c>
      <c t="s">
        <v>53943</v>
      </c>
      <c t="s">
        <v>53943</v>
      </c>
      <c t="s">
        <v>53943</v>
      </c>
      <c t="s">
        <v>53943</v>
      </c>
      <c t="s">
        <v>24840</v>
      </c>
      <c t="s">
        <v>24841</v>
      </c>
      <c t="s">
        <v>24842</v>
      </c>
      <c t="s">
        <v>24860</v>
      </c>
      <c t="s">
        <v>7789</v>
      </c>
      <c t="s">
        <v>24861</v>
      </c>
      <c t="s">
        <v>24862</v>
      </c>
      <c t="s">
        <v>53947</v>
      </c>
      <c t="s">
        <v>53955</v>
      </c>
    </row>
    <row r="9878" spans="1:22" ht="15">
      <c r="A9878" t="s">
        <v>27961</v>
      </c>
      <c t="s">
        <v>27962</v>
      </c>
      <c t="s">
        <v>27963</v>
      </c>
      <c t="s">
        <v>27964</v>
      </c>
      <c t="s">
        <v>24746</v>
      </c>
      <c t="s">
        <v>24747</v>
      </c>
      <c t="s">
        <v>24748</v>
      </c>
      <c t="s">
        <v>53943</v>
      </c>
      <c t="s">
        <v>53943</v>
      </c>
      <c t="s">
        <v>53943</v>
      </c>
      <c t="s">
        <v>53943</v>
      </c>
      <c t="s">
        <v>53943</v>
      </c>
      <c t="s">
        <v>53943</v>
      </c>
      <c t="s">
        <v>24863</v>
      </c>
      <c t="s">
        <v>24864</v>
      </c>
      <c t="s">
        <v>24865</v>
      </c>
      <c t="s">
        <v>24863</v>
      </c>
      <c t="s">
        <v>24863</v>
      </c>
      <c t="s">
        <v>24864</v>
      </c>
      <c t="s">
        <v>24865</v>
      </c>
      <c t="s">
        <v>53947</v>
      </c>
      <c t="s">
        <v>53943</v>
      </c>
    </row>
    <row r="9879" spans="1:22" ht="15">
      <c r="A9879" t="s">
        <v>27961</v>
      </c>
      <c t="s">
        <v>27962</v>
      </c>
      <c t="s">
        <v>27963</v>
      </c>
      <c t="s">
        <v>27964</v>
      </c>
      <c t="s">
        <v>24746</v>
      </c>
      <c t="s">
        <v>24747</v>
      </c>
      <c t="s">
        <v>24748</v>
      </c>
      <c t="s">
        <v>53943</v>
      </c>
      <c t="s">
        <v>53943</v>
      </c>
      <c t="s">
        <v>53943</v>
      </c>
      <c t="s">
        <v>53943</v>
      </c>
      <c t="s">
        <v>53943</v>
      </c>
      <c t="s">
        <v>53943</v>
      </c>
      <c t="s">
        <v>24863</v>
      </c>
      <c t="s">
        <v>24864</v>
      </c>
      <c t="s">
        <v>24865</v>
      </c>
      <c t="s">
        <v>24866</v>
      </c>
      <c t="s">
        <v>7790</v>
      </c>
      <c t="s">
        <v>24867</v>
      </c>
      <c t="s">
        <v>24868</v>
      </c>
      <c t="s">
        <v>53947</v>
      </c>
      <c t="s">
        <v>53955</v>
      </c>
    </row>
    <row r="9880" spans="1:22" ht="15">
      <c r="A9880" t="s">
        <v>27961</v>
      </c>
      <c t="s">
        <v>27962</v>
      </c>
      <c t="s">
        <v>27963</v>
      </c>
      <c t="s">
        <v>27964</v>
      </c>
      <c t="s">
        <v>24746</v>
      </c>
      <c t="s">
        <v>24747</v>
      </c>
      <c t="s">
        <v>24748</v>
      </c>
      <c t="s">
        <v>53943</v>
      </c>
      <c t="s">
        <v>53943</v>
      </c>
      <c t="s">
        <v>53943</v>
      </c>
      <c t="s">
        <v>53943</v>
      </c>
      <c t="s">
        <v>53943</v>
      </c>
      <c t="s">
        <v>53943</v>
      </c>
      <c t="s">
        <v>24863</v>
      </c>
      <c t="s">
        <v>24864</v>
      </c>
      <c t="s">
        <v>24865</v>
      </c>
      <c t="s">
        <v>24869</v>
      </c>
      <c t="s">
        <v>7791</v>
      </c>
      <c t="s">
        <v>24870</v>
      </c>
      <c t="s">
        <v>24871</v>
      </c>
      <c t="s">
        <v>53947</v>
      </c>
      <c t="s">
        <v>53955</v>
      </c>
    </row>
    <row r="9881" spans="1:22" ht="15">
      <c r="A9881" t="s">
        <v>27961</v>
      </c>
      <c t="s">
        <v>27962</v>
      </c>
      <c t="s">
        <v>27963</v>
      </c>
      <c t="s">
        <v>27964</v>
      </c>
      <c t="s">
        <v>24746</v>
      </c>
      <c t="s">
        <v>24747</v>
      </c>
      <c t="s">
        <v>24748</v>
      </c>
      <c t="s">
        <v>53943</v>
      </c>
      <c t="s">
        <v>53943</v>
      </c>
      <c t="s">
        <v>53943</v>
      </c>
      <c t="s">
        <v>53943</v>
      </c>
      <c t="s">
        <v>53943</v>
      </c>
      <c t="s">
        <v>53943</v>
      </c>
      <c t="s">
        <v>24863</v>
      </c>
      <c t="s">
        <v>24864</v>
      </c>
      <c t="s">
        <v>24865</v>
      </c>
      <c t="s">
        <v>24872</v>
      </c>
      <c t="s">
        <v>7792</v>
      </c>
      <c t="s">
        <v>24873</v>
      </c>
      <c t="s">
        <v>24874</v>
      </c>
      <c t="s">
        <v>53947</v>
      </c>
      <c t="s">
        <v>53955</v>
      </c>
    </row>
    <row r="9882" spans="1:22" ht="15">
      <c r="A9882" t="s">
        <v>27961</v>
      </c>
      <c t="s">
        <v>27962</v>
      </c>
      <c t="s">
        <v>27963</v>
      </c>
      <c t="s">
        <v>27964</v>
      </c>
      <c t="s">
        <v>24746</v>
      </c>
      <c t="s">
        <v>24747</v>
      </c>
      <c t="s">
        <v>24748</v>
      </c>
      <c t="s">
        <v>53943</v>
      </c>
      <c t="s">
        <v>53943</v>
      </c>
      <c t="s">
        <v>53943</v>
      </c>
      <c t="s">
        <v>53943</v>
      </c>
      <c t="s">
        <v>53943</v>
      </c>
      <c t="s">
        <v>53943</v>
      </c>
      <c t="s">
        <v>24863</v>
      </c>
      <c t="s">
        <v>24864</v>
      </c>
      <c t="s">
        <v>24865</v>
      </c>
      <c t="s">
        <v>24875</v>
      </c>
      <c t="s">
        <v>7793</v>
      </c>
      <c t="s">
        <v>24876</v>
      </c>
      <c t="s">
        <v>24877</v>
      </c>
      <c t="s">
        <v>53947</v>
      </c>
      <c t="s">
        <v>53955</v>
      </c>
    </row>
    <row r="9883" spans="1:22" ht="15">
      <c r="A9883" t="s">
        <v>27961</v>
      </c>
      <c t="s">
        <v>27962</v>
      </c>
      <c t="s">
        <v>27963</v>
      </c>
      <c t="s">
        <v>27964</v>
      </c>
      <c t="s">
        <v>24746</v>
      </c>
      <c t="s">
        <v>24747</v>
      </c>
      <c t="s">
        <v>24748</v>
      </c>
      <c t="s">
        <v>53943</v>
      </c>
      <c t="s">
        <v>53943</v>
      </c>
      <c t="s">
        <v>53943</v>
      </c>
      <c t="s">
        <v>53943</v>
      </c>
      <c t="s">
        <v>53943</v>
      </c>
      <c t="s">
        <v>53943</v>
      </c>
      <c t="s">
        <v>24863</v>
      </c>
      <c t="s">
        <v>24864</v>
      </c>
      <c t="s">
        <v>24865</v>
      </c>
      <c t="s">
        <v>24878</v>
      </c>
      <c t="s">
        <v>7794</v>
      </c>
      <c t="s">
        <v>24879</v>
      </c>
      <c t="s">
        <v>24880</v>
      </c>
      <c t="s">
        <v>53947</v>
      </c>
      <c t="s">
        <v>53955</v>
      </c>
    </row>
    <row r="9884" spans="1:22" ht="15">
      <c r="A9884" t="s">
        <v>27961</v>
      </c>
      <c t="s">
        <v>27962</v>
      </c>
      <c t="s">
        <v>27963</v>
      </c>
      <c t="s">
        <v>27964</v>
      </c>
      <c t="s">
        <v>24746</v>
      </c>
      <c t="s">
        <v>24747</v>
      </c>
      <c t="s">
        <v>24748</v>
      </c>
      <c t="s">
        <v>53943</v>
      </c>
      <c t="s">
        <v>53943</v>
      </c>
      <c t="s">
        <v>53943</v>
      </c>
      <c t="s">
        <v>53943</v>
      </c>
      <c t="s">
        <v>53943</v>
      </c>
      <c t="s">
        <v>53943</v>
      </c>
      <c t="s">
        <v>24863</v>
      </c>
      <c t="s">
        <v>24864</v>
      </c>
      <c t="s">
        <v>24865</v>
      </c>
      <c t="s">
        <v>24881</v>
      </c>
      <c t="s">
        <v>7795</v>
      </c>
      <c t="s">
        <v>24882</v>
      </c>
      <c t="s">
        <v>24883</v>
      </c>
      <c t="s">
        <v>53947</v>
      </c>
      <c t="s">
        <v>53955</v>
      </c>
    </row>
    <row r="9885" spans="1:22" ht="15">
      <c r="A9885" t="s">
        <v>27961</v>
      </c>
      <c t="s">
        <v>27962</v>
      </c>
      <c t="s">
        <v>27963</v>
      </c>
      <c t="s">
        <v>27964</v>
      </c>
      <c t="s">
        <v>24746</v>
      </c>
      <c t="s">
        <v>24747</v>
      </c>
      <c t="s">
        <v>24748</v>
      </c>
      <c t="s">
        <v>53943</v>
      </c>
      <c t="s">
        <v>53943</v>
      </c>
      <c t="s">
        <v>53943</v>
      </c>
      <c t="s">
        <v>53943</v>
      </c>
      <c t="s">
        <v>53943</v>
      </c>
      <c t="s">
        <v>53943</v>
      </c>
      <c t="s">
        <v>24863</v>
      </c>
      <c t="s">
        <v>24864</v>
      </c>
      <c t="s">
        <v>24865</v>
      </c>
      <c t="s">
        <v>24884</v>
      </c>
      <c t="s">
        <v>7796</v>
      </c>
      <c t="s">
        <v>24885</v>
      </c>
      <c t="s">
        <v>24886</v>
      </c>
      <c t="s">
        <v>53947</v>
      </c>
      <c t="s">
        <v>53955</v>
      </c>
    </row>
    <row r="9886" spans="1:22" ht="15">
      <c r="A9886" t="s">
        <v>27961</v>
      </c>
      <c t="s">
        <v>27962</v>
      </c>
      <c t="s">
        <v>27963</v>
      </c>
      <c t="s">
        <v>27964</v>
      </c>
      <c t="s">
        <v>24746</v>
      </c>
      <c t="s">
        <v>24747</v>
      </c>
      <c t="s">
        <v>24748</v>
      </c>
      <c t="s">
        <v>53943</v>
      </c>
      <c t="s">
        <v>53943</v>
      </c>
      <c t="s">
        <v>53943</v>
      </c>
      <c t="s">
        <v>53943</v>
      </c>
      <c t="s">
        <v>53943</v>
      </c>
      <c t="s">
        <v>53943</v>
      </c>
      <c t="s">
        <v>24863</v>
      </c>
      <c t="s">
        <v>24864</v>
      </c>
      <c t="s">
        <v>24865</v>
      </c>
      <c t="s">
        <v>24887</v>
      </c>
      <c t="s">
        <v>7797</v>
      </c>
      <c t="s">
        <v>24888</v>
      </c>
      <c t="s">
        <v>24889</v>
      </c>
      <c t="s">
        <v>53947</v>
      </c>
      <c t="s">
        <v>53955</v>
      </c>
    </row>
    <row r="9887" spans="1:22" ht="15">
      <c r="A9887" t="s">
        <v>27961</v>
      </c>
      <c t="s">
        <v>27962</v>
      </c>
      <c t="s">
        <v>27963</v>
      </c>
      <c t="s">
        <v>27964</v>
      </c>
      <c t="s">
        <v>24746</v>
      </c>
      <c t="s">
        <v>24747</v>
      </c>
      <c t="s">
        <v>24748</v>
      </c>
      <c t="s">
        <v>53943</v>
      </c>
      <c t="s">
        <v>53943</v>
      </c>
      <c t="s">
        <v>53943</v>
      </c>
      <c t="s">
        <v>53943</v>
      </c>
      <c t="s">
        <v>53943</v>
      </c>
      <c t="s">
        <v>53943</v>
      </c>
      <c t="s">
        <v>24890</v>
      </c>
      <c t="s">
        <v>24891</v>
      </c>
      <c t="s">
        <v>24892</v>
      </c>
      <c t="s">
        <v>24890</v>
      </c>
      <c t="s">
        <v>24890</v>
      </c>
      <c t="s">
        <v>24891</v>
      </c>
      <c t="s">
        <v>24892</v>
      </c>
      <c t="s">
        <v>53947</v>
      </c>
      <c t="s">
        <v>53943</v>
      </c>
    </row>
    <row r="9888" spans="1:22" ht="15">
      <c r="A9888" t="s">
        <v>27961</v>
      </c>
      <c t="s">
        <v>27962</v>
      </c>
      <c t="s">
        <v>27963</v>
      </c>
      <c t="s">
        <v>27964</v>
      </c>
      <c t="s">
        <v>24746</v>
      </c>
      <c t="s">
        <v>24747</v>
      </c>
      <c t="s">
        <v>24748</v>
      </c>
      <c t="s">
        <v>53943</v>
      </c>
      <c t="s">
        <v>53943</v>
      </c>
      <c t="s">
        <v>53943</v>
      </c>
      <c t="s">
        <v>53943</v>
      </c>
      <c t="s">
        <v>53943</v>
      </c>
      <c t="s">
        <v>53943</v>
      </c>
      <c t="s">
        <v>24890</v>
      </c>
      <c t="s">
        <v>24891</v>
      </c>
      <c t="s">
        <v>24892</v>
      </c>
      <c t="s">
        <v>24893</v>
      </c>
      <c t="s">
        <v>7798</v>
      </c>
      <c t="s">
        <v>24894</v>
      </c>
      <c t="s">
        <v>24895</v>
      </c>
      <c t="s">
        <v>53947</v>
      </c>
      <c t="s">
        <v>53955</v>
      </c>
    </row>
    <row r="9889" spans="1:22" ht="15">
      <c r="A9889" t="s">
        <v>27961</v>
      </c>
      <c t="s">
        <v>27962</v>
      </c>
      <c t="s">
        <v>27963</v>
      </c>
      <c t="s">
        <v>27964</v>
      </c>
      <c t="s">
        <v>24746</v>
      </c>
      <c t="s">
        <v>24747</v>
      </c>
      <c t="s">
        <v>24748</v>
      </c>
      <c t="s">
        <v>53943</v>
      </c>
      <c t="s">
        <v>53943</v>
      </c>
      <c t="s">
        <v>53943</v>
      </c>
      <c t="s">
        <v>53943</v>
      </c>
      <c t="s">
        <v>53943</v>
      </c>
      <c t="s">
        <v>53943</v>
      </c>
      <c t="s">
        <v>24890</v>
      </c>
      <c t="s">
        <v>24891</v>
      </c>
      <c t="s">
        <v>24892</v>
      </c>
      <c t="s">
        <v>24896</v>
      </c>
      <c t="s">
        <v>7799</v>
      </c>
      <c t="s">
        <v>24897</v>
      </c>
      <c t="s">
        <v>24898</v>
      </c>
      <c t="s">
        <v>53947</v>
      </c>
      <c t="s">
        <v>53955</v>
      </c>
    </row>
    <row r="9890" spans="1:22" ht="15">
      <c r="A9890" t="s">
        <v>27961</v>
      </c>
      <c t="s">
        <v>27962</v>
      </c>
      <c t="s">
        <v>27963</v>
      </c>
      <c t="s">
        <v>27964</v>
      </c>
      <c t="s">
        <v>24746</v>
      </c>
      <c t="s">
        <v>24747</v>
      </c>
      <c t="s">
        <v>24748</v>
      </c>
      <c t="s">
        <v>53943</v>
      </c>
      <c t="s">
        <v>53943</v>
      </c>
      <c t="s">
        <v>53943</v>
      </c>
      <c t="s">
        <v>53943</v>
      </c>
      <c t="s">
        <v>53943</v>
      </c>
      <c t="s">
        <v>53943</v>
      </c>
      <c t="s">
        <v>24890</v>
      </c>
      <c t="s">
        <v>24891</v>
      </c>
      <c t="s">
        <v>24892</v>
      </c>
      <c t="s">
        <v>24899</v>
      </c>
      <c t="s">
        <v>7800</v>
      </c>
      <c t="s">
        <v>24900</v>
      </c>
      <c t="s">
        <v>24901</v>
      </c>
      <c t="s">
        <v>53947</v>
      </c>
      <c t="s">
        <v>53955</v>
      </c>
    </row>
    <row r="9891" spans="1:22" ht="15">
      <c r="A9891" t="s">
        <v>27961</v>
      </c>
      <c t="s">
        <v>27962</v>
      </c>
      <c t="s">
        <v>27963</v>
      </c>
      <c t="s">
        <v>27964</v>
      </c>
      <c t="s">
        <v>24746</v>
      </c>
      <c t="s">
        <v>24747</v>
      </c>
      <c t="s">
        <v>24748</v>
      </c>
      <c t="s">
        <v>53943</v>
      </c>
      <c t="s">
        <v>53943</v>
      </c>
      <c t="s">
        <v>53943</v>
      </c>
      <c t="s">
        <v>53943</v>
      </c>
      <c t="s">
        <v>53943</v>
      </c>
      <c t="s">
        <v>53943</v>
      </c>
      <c t="s">
        <v>24890</v>
      </c>
      <c t="s">
        <v>24891</v>
      </c>
      <c t="s">
        <v>24892</v>
      </c>
      <c t="s">
        <v>24902</v>
      </c>
      <c t="s">
        <v>7801</v>
      </c>
      <c t="s">
        <v>24903</v>
      </c>
      <c t="s">
        <v>24904</v>
      </c>
      <c t="s">
        <v>53947</v>
      </c>
      <c t="s">
        <v>53955</v>
      </c>
    </row>
    <row r="9892" spans="1:22" ht="15">
      <c r="A9892" t="s">
        <v>27961</v>
      </c>
      <c t="s">
        <v>27962</v>
      </c>
      <c t="s">
        <v>27963</v>
      </c>
      <c t="s">
        <v>27964</v>
      </c>
      <c t="s">
        <v>24746</v>
      </c>
      <c t="s">
        <v>24747</v>
      </c>
      <c t="s">
        <v>24748</v>
      </c>
      <c t="s">
        <v>53943</v>
      </c>
      <c t="s">
        <v>53943</v>
      </c>
      <c t="s">
        <v>53943</v>
      </c>
      <c t="s">
        <v>53943</v>
      </c>
      <c t="s">
        <v>53943</v>
      </c>
      <c t="s">
        <v>53943</v>
      </c>
      <c t="s">
        <v>24890</v>
      </c>
      <c t="s">
        <v>24891</v>
      </c>
      <c t="s">
        <v>24892</v>
      </c>
      <c t="s">
        <v>24905</v>
      </c>
      <c t="s">
        <v>7802</v>
      </c>
      <c t="s">
        <v>24906</v>
      </c>
      <c t="s">
        <v>24907</v>
      </c>
      <c t="s">
        <v>53947</v>
      </c>
      <c t="s">
        <v>53955</v>
      </c>
    </row>
    <row r="9893" spans="1:22" ht="15">
      <c r="A9893" t="s">
        <v>27961</v>
      </c>
      <c t="s">
        <v>27962</v>
      </c>
      <c t="s">
        <v>27963</v>
      </c>
      <c t="s">
        <v>27964</v>
      </c>
      <c t="s">
        <v>24746</v>
      </c>
      <c t="s">
        <v>24747</v>
      </c>
      <c t="s">
        <v>24748</v>
      </c>
      <c t="s">
        <v>53943</v>
      </c>
      <c t="s">
        <v>53943</v>
      </c>
      <c t="s">
        <v>53943</v>
      </c>
      <c t="s">
        <v>53943</v>
      </c>
      <c t="s">
        <v>53943</v>
      </c>
      <c t="s">
        <v>53943</v>
      </c>
      <c t="s">
        <v>24890</v>
      </c>
      <c t="s">
        <v>24891</v>
      </c>
      <c t="s">
        <v>24892</v>
      </c>
      <c t="s">
        <v>24908</v>
      </c>
      <c t="s">
        <v>7803</v>
      </c>
      <c t="s">
        <v>24909</v>
      </c>
      <c t="s">
        <v>24910</v>
      </c>
      <c t="s">
        <v>53947</v>
      </c>
      <c t="s">
        <v>53955</v>
      </c>
    </row>
    <row r="9894" spans="1:22" ht="15">
      <c r="A9894" t="s">
        <v>27961</v>
      </c>
      <c t="s">
        <v>27962</v>
      </c>
      <c t="s">
        <v>27963</v>
      </c>
      <c t="s">
        <v>27964</v>
      </c>
      <c t="s">
        <v>24746</v>
      </c>
      <c t="s">
        <v>24747</v>
      </c>
      <c t="s">
        <v>24748</v>
      </c>
      <c t="s">
        <v>53943</v>
      </c>
      <c t="s">
        <v>53943</v>
      </c>
      <c t="s">
        <v>53943</v>
      </c>
      <c t="s">
        <v>53943</v>
      </c>
      <c t="s">
        <v>53943</v>
      </c>
      <c t="s">
        <v>53943</v>
      </c>
      <c t="s">
        <v>24890</v>
      </c>
      <c t="s">
        <v>24891</v>
      </c>
      <c t="s">
        <v>24892</v>
      </c>
      <c t="s">
        <v>24911</v>
      </c>
      <c t="s">
        <v>7804</v>
      </c>
      <c t="s">
        <v>24912</v>
      </c>
      <c t="s">
        <v>24910</v>
      </c>
      <c t="s">
        <v>53947</v>
      </c>
      <c t="s">
        <v>53955</v>
      </c>
    </row>
    <row r="9895" spans="1:22" ht="15">
      <c r="A9895" t="s">
        <v>27961</v>
      </c>
      <c t="s">
        <v>27962</v>
      </c>
      <c t="s">
        <v>27963</v>
      </c>
      <c t="s">
        <v>27964</v>
      </c>
      <c t="s">
        <v>24746</v>
      </c>
      <c t="s">
        <v>24747</v>
      </c>
      <c t="s">
        <v>24748</v>
      </c>
      <c t="s">
        <v>53943</v>
      </c>
      <c t="s">
        <v>53943</v>
      </c>
      <c t="s">
        <v>53943</v>
      </c>
      <c t="s">
        <v>53943</v>
      </c>
      <c t="s">
        <v>53943</v>
      </c>
      <c t="s">
        <v>53943</v>
      </c>
      <c t="s">
        <v>24890</v>
      </c>
      <c t="s">
        <v>24891</v>
      </c>
      <c t="s">
        <v>24892</v>
      </c>
      <c t="s">
        <v>24913</v>
      </c>
      <c t="s">
        <v>7805</v>
      </c>
      <c t="s">
        <v>24914</v>
      </c>
      <c t="s">
        <v>24915</v>
      </c>
      <c t="s">
        <v>53947</v>
      </c>
      <c t="s">
        <v>53955</v>
      </c>
    </row>
    <row r="9896" spans="1:22" ht="15">
      <c r="A9896" t="s">
        <v>27961</v>
      </c>
      <c t="s">
        <v>27962</v>
      </c>
      <c t="s">
        <v>27963</v>
      </c>
      <c t="s">
        <v>27964</v>
      </c>
      <c t="s">
        <v>24746</v>
      </c>
      <c t="s">
        <v>24747</v>
      </c>
      <c t="s">
        <v>24748</v>
      </c>
      <c t="s">
        <v>53943</v>
      </c>
      <c t="s">
        <v>53943</v>
      </c>
      <c t="s">
        <v>53943</v>
      </c>
      <c t="s">
        <v>53943</v>
      </c>
      <c t="s">
        <v>53943</v>
      </c>
      <c t="s">
        <v>53943</v>
      </c>
      <c t="s">
        <v>24890</v>
      </c>
      <c t="s">
        <v>24891</v>
      </c>
      <c t="s">
        <v>24892</v>
      </c>
      <c t="s">
        <v>24916</v>
      </c>
      <c t="s">
        <v>7806</v>
      </c>
      <c t="s">
        <v>24917</v>
      </c>
      <c t="s">
        <v>24918</v>
      </c>
      <c t="s">
        <v>53947</v>
      </c>
      <c t="s">
        <v>53955</v>
      </c>
    </row>
    <row r="9897" spans="1:22" ht="15">
      <c r="A9897" t="s">
        <v>27961</v>
      </c>
      <c t="s">
        <v>27962</v>
      </c>
      <c t="s">
        <v>27963</v>
      </c>
      <c t="s">
        <v>27964</v>
      </c>
      <c t="s">
        <v>24746</v>
      </c>
      <c t="s">
        <v>24747</v>
      </c>
      <c t="s">
        <v>24748</v>
      </c>
      <c t="s">
        <v>53943</v>
      </c>
      <c t="s">
        <v>53943</v>
      </c>
      <c t="s">
        <v>53943</v>
      </c>
      <c t="s">
        <v>53943</v>
      </c>
      <c t="s">
        <v>53943</v>
      </c>
      <c t="s">
        <v>53943</v>
      </c>
      <c t="s">
        <v>24919</v>
      </c>
      <c t="s">
        <v>24920</v>
      </c>
      <c t="s">
        <v>24921</v>
      </c>
      <c t="s">
        <v>24919</v>
      </c>
      <c t="s">
        <v>24919</v>
      </c>
      <c t="s">
        <v>24920</v>
      </c>
      <c t="s">
        <v>24921</v>
      </c>
      <c t="s">
        <v>53947</v>
      </c>
      <c t="s">
        <v>53943</v>
      </c>
    </row>
    <row r="9898" spans="1:22" ht="15">
      <c r="A9898" t="s">
        <v>27961</v>
      </c>
      <c t="s">
        <v>27962</v>
      </c>
      <c t="s">
        <v>27963</v>
      </c>
      <c t="s">
        <v>27964</v>
      </c>
      <c t="s">
        <v>24746</v>
      </c>
      <c t="s">
        <v>24747</v>
      </c>
      <c t="s">
        <v>24748</v>
      </c>
      <c t="s">
        <v>53943</v>
      </c>
      <c t="s">
        <v>53943</v>
      </c>
      <c t="s">
        <v>53943</v>
      </c>
      <c t="s">
        <v>53943</v>
      </c>
      <c t="s">
        <v>53943</v>
      </c>
      <c t="s">
        <v>53943</v>
      </c>
      <c t="s">
        <v>24919</v>
      </c>
      <c t="s">
        <v>24920</v>
      </c>
      <c t="s">
        <v>24921</v>
      </c>
      <c t="s">
        <v>24922</v>
      </c>
      <c t="s">
        <v>7807</v>
      </c>
      <c t="s">
        <v>24923</v>
      </c>
      <c t="s">
        <v>24924</v>
      </c>
      <c t="s">
        <v>53947</v>
      </c>
      <c t="s">
        <v>53955</v>
      </c>
    </row>
    <row r="9899" spans="1:22" ht="15">
      <c r="A9899" t="s">
        <v>27961</v>
      </c>
      <c t="s">
        <v>27962</v>
      </c>
      <c t="s">
        <v>27963</v>
      </c>
      <c t="s">
        <v>27964</v>
      </c>
      <c t="s">
        <v>24746</v>
      </c>
      <c t="s">
        <v>24747</v>
      </c>
      <c t="s">
        <v>24748</v>
      </c>
      <c t="s">
        <v>53943</v>
      </c>
      <c t="s">
        <v>53943</v>
      </c>
      <c t="s">
        <v>53943</v>
      </c>
      <c t="s">
        <v>53943</v>
      </c>
      <c t="s">
        <v>53943</v>
      </c>
      <c t="s">
        <v>53943</v>
      </c>
      <c t="s">
        <v>24919</v>
      </c>
      <c t="s">
        <v>24920</v>
      </c>
      <c t="s">
        <v>24921</v>
      </c>
      <c t="s">
        <v>24925</v>
      </c>
      <c t="s">
        <v>7808</v>
      </c>
      <c t="s">
        <v>24926</v>
      </c>
      <c t="s">
        <v>24927</v>
      </c>
      <c t="s">
        <v>53947</v>
      </c>
      <c t="s">
        <v>53955</v>
      </c>
    </row>
    <row r="9900" spans="1:22" ht="15">
      <c r="A9900" t="s">
        <v>27961</v>
      </c>
      <c t="s">
        <v>27962</v>
      </c>
      <c t="s">
        <v>27963</v>
      </c>
      <c t="s">
        <v>27964</v>
      </c>
      <c t="s">
        <v>24746</v>
      </c>
      <c t="s">
        <v>24747</v>
      </c>
      <c t="s">
        <v>24748</v>
      </c>
      <c t="s">
        <v>53943</v>
      </c>
      <c t="s">
        <v>53943</v>
      </c>
      <c t="s">
        <v>53943</v>
      </c>
      <c t="s">
        <v>53943</v>
      </c>
      <c t="s">
        <v>53943</v>
      </c>
      <c t="s">
        <v>53943</v>
      </c>
      <c t="s">
        <v>24919</v>
      </c>
      <c t="s">
        <v>24920</v>
      </c>
      <c t="s">
        <v>24921</v>
      </c>
      <c t="s">
        <v>24928</v>
      </c>
      <c t="s">
        <v>7809</v>
      </c>
      <c t="s">
        <v>24929</v>
      </c>
      <c t="s">
        <v>24930</v>
      </c>
      <c t="s">
        <v>53947</v>
      </c>
      <c t="s">
        <v>53955</v>
      </c>
    </row>
    <row r="9901" spans="1:22" ht="15">
      <c r="A9901" t="s">
        <v>27961</v>
      </c>
      <c t="s">
        <v>27962</v>
      </c>
      <c t="s">
        <v>27963</v>
      </c>
      <c t="s">
        <v>27964</v>
      </c>
      <c t="s">
        <v>24746</v>
      </c>
      <c t="s">
        <v>24747</v>
      </c>
      <c t="s">
        <v>24748</v>
      </c>
      <c t="s">
        <v>53943</v>
      </c>
      <c t="s">
        <v>53943</v>
      </c>
      <c t="s">
        <v>53943</v>
      </c>
      <c t="s">
        <v>53943</v>
      </c>
      <c t="s">
        <v>53943</v>
      </c>
      <c t="s">
        <v>53943</v>
      </c>
      <c t="s">
        <v>24919</v>
      </c>
      <c t="s">
        <v>24920</v>
      </c>
      <c t="s">
        <v>24921</v>
      </c>
      <c t="s">
        <v>24931</v>
      </c>
      <c t="s">
        <v>7810</v>
      </c>
      <c t="s">
        <v>24932</v>
      </c>
      <c t="s">
        <v>24933</v>
      </c>
      <c t="s">
        <v>53947</v>
      </c>
      <c t="s">
        <v>53955</v>
      </c>
    </row>
    <row r="9902" spans="1:22" ht="15">
      <c r="A9902" t="s">
        <v>27961</v>
      </c>
      <c t="s">
        <v>27962</v>
      </c>
      <c t="s">
        <v>27963</v>
      </c>
      <c t="s">
        <v>27964</v>
      </c>
      <c t="s">
        <v>24746</v>
      </c>
      <c t="s">
        <v>24747</v>
      </c>
      <c t="s">
        <v>24748</v>
      </c>
      <c t="s">
        <v>53943</v>
      </c>
      <c t="s">
        <v>53943</v>
      </c>
      <c t="s">
        <v>53943</v>
      </c>
      <c t="s">
        <v>53943</v>
      </c>
      <c t="s">
        <v>53943</v>
      </c>
      <c t="s">
        <v>53943</v>
      </c>
      <c t="s">
        <v>24919</v>
      </c>
      <c t="s">
        <v>24920</v>
      </c>
      <c t="s">
        <v>24921</v>
      </c>
      <c t="s">
        <v>24934</v>
      </c>
      <c t="s">
        <v>7811</v>
      </c>
      <c t="s">
        <v>24935</v>
      </c>
      <c t="s">
        <v>24936</v>
      </c>
      <c t="s">
        <v>53947</v>
      </c>
      <c t="s">
        <v>53955</v>
      </c>
    </row>
    <row r="9903" spans="1:22" ht="15">
      <c r="A9903" t="s">
        <v>27961</v>
      </c>
      <c t="s">
        <v>27962</v>
      </c>
      <c t="s">
        <v>27963</v>
      </c>
      <c t="s">
        <v>27964</v>
      </c>
      <c t="s">
        <v>24746</v>
      </c>
      <c t="s">
        <v>24747</v>
      </c>
      <c t="s">
        <v>24748</v>
      </c>
      <c t="s">
        <v>53943</v>
      </c>
      <c t="s">
        <v>53943</v>
      </c>
      <c t="s">
        <v>53943</v>
      </c>
      <c t="s">
        <v>53943</v>
      </c>
      <c t="s">
        <v>53943</v>
      </c>
      <c t="s">
        <v>53943</v>
      </c>
      <c t="s">
        <v>24919</v>
      </c>
      <c t="s">
        <v>24920</v>
      </c>
      <c t="s">
        <v>24921</v>
      </c>
      <c t="s">
        <v>24937</v>
      </c>
      <c t="s">
        <v>7812</v>
      </c>
      <c t="s">
        <v>24938</v>
      </c>
      <c t="s">
        <v>24939</v>
      </c>
      <c t="s">
        <v>53947</v>
      </c>
      <c t="s">
        <v>53955</v>
      </c>
    </row>
    <row r="9904" spans="1:22" ht="15">
      <c r="A9904" t="s">
        <v>27961</v>
      </c>
      <c t="s">
        <v>27962</v>
      </c>
      <c t="s">
        <v>27963</v>
      </c>
      <c t="s">
        <v>27964</v>
      </c>
      <c t="s">
        <v>24746</v>
      </c>
      <c t="s">
        <v>24747</v>
      </c>
      <c t="s">
        <v>24748</v>
      </c>
      <c t="s">
        <v>53943</v>
      </c>
      <c t="s">
        <v>53943</v>
      </c>
      <c t="s">
        <v>53943</v>
      </c>
      <c t="s">
        <v>53943</v>
      </c>
      <c t="s">
        <v>53943</v>
      </c>
      <c t="s">
        <v>53943</v>
      </c>
      <c t="s">
        <v>24919</v>
      </c>
      <c t="s">
        <v>24920</v>
      </c>
      <c t="s">
        <v>24921</v>
      </c>
      <c t="s">
        <v>24940</v>
      </c>
      <c t="s">
        <v>7813</v>
      </c>
      <c t="s">
        <v>24941</v>
      </c>
      <c t="s">
        <v>24942</v>
      </c>
      <c t="s">
        <v>53947</v>
      </c>
      <c t="s">
        <v>53955</v>
      </c>
    </row>
    <row r="9905" spans="1:22" ht="15">
      <c r="A9905" t="s">
        <v>27961</v>
      </c>
      <c t="s">
        <v>27962</v>
      </c>
      <c t="s">
        <v>27963</v>
      </c>
      <c t="s">
        <v>27964</v>
      </c>
      <c t="s">
        <v>24746</v>
      </c>
      <c t="s">
        <v>24747</v>
      </c>
      <c t="s">
        <v>24748</v>
      </c>
      <c t="s">
        <v>53943</v>
      </c>
      <c t="s">
        <v>53943</v>
      </c>
      <c t="s">
        <v>53943</v>
      </c>
      <c t="s">
        <v>53943</v>
      </c>
      <c t="s">
        <v>53943</v>
      </c>
      <c t="s">
        <v>53943</v>
      </c>
      <c t="s">
        <v>24943</v>
      </c>
      <c t="s">
        <v>24944</v>
      </c>
      <c t="s">
        <v>24945</v>
      </c>
      <c t="s">
        <v>24943</v>
      </c>
      <c t="s">
        <v>24943</v>
      </c>
      <c t="s">
        <v>24944</v>
      </c>
      <c t="s">
        <v>24945</v>
      </c>
      <c t="s">
        <v>53947</v>
      </c>
      <c t="s">
        <v>53943</v>
      </c>
    </row>
    <row r="9906" spans="1:22" ht="15">
      <c r="A9906" t="s">
        <v>27961</v>
      </c>
      <c t="s">
        <v>27962</v>
      </c>
      <c t="s">
        <v>27963</v>
      </c>
      <c t="s">
        <v>27964</v>
      </c>
      <c t="s">
        <v>24946</v>
      </c>
      <c t="s">
        <v>24947</v>
      </c>
      <c t="s">
        <v>24948</v>
      </c>
      <c t="s">
        <v>53943</v>
      </c>
      <c t="s">
        <v>53943</v>
      </c>
      <c t="s">
        <v>53943</v>
      </c>
      <c t="s">
        <v>53943</v>
      </c>
      <c t="s">
        <v>53943</v>
      </c>
      <c t="s">
        <v>53943</v>
      </c>
      <c t="s">
        <v>24949</v>
      </c>
      <c t="s">
        <v>24950</v>
      </c>
      <c t="s">
        <v>24951</v>
      </c>
      <c t="s">
        <v>24949</v>
      </c>
      <c t="s">
        <v>24949</v>
      </c>
      <c t="s">
        <v>24950</v>
      </c>
      <c t="s">
        <v>24951</v>
      </c>
      <c t="s">
        <v>53947</v>
      </c>
      <c t="s">
        <v>53943</v>
      </c>
    </row>
    <row r="9907" spans="1:22" ht="15">
      <c r="A9907" t="s">
        <v>27961</v>
      </c>
      <c t="s">
        <v>27962</v>
      </c>
      <c t="s">
        <v>27963</v>
      </c>
      <c t="s">
        <v>27964</v>
      </c>
      <c t="s">
        <v>24946</v>
      </c>
      <c t="s">
        <v>24947</v>
      </c>
      <c t="s">
        <v>24948</v>
      </c>
      <c t="s">
        <v>53943</v>
      </c>
      <c t="s">
        <v>53943</v>
      </c>
      <c t="s">
        <v>53943</v>
      </c>
      <c t="s">
        <v>53943</v>
      </c>
      <c t="s">
        <v>53943</v>
      </c>
      <c t="s">
        <v>53943</v>
      </c>
      <c t="s">
        <v>24949</v>
      </c>
      <c t="s">
        <v>24950</v>
      </c>
      <c t="s">
        <v>24951</v>
      </c>
      <c t="s">
        <v>24952</v>
      </c>
      <c t="s">
        <v>7814</v>
      </c>
      <c t="s">
        <v>24953</v>
      </c>
      <c t="s">
        <v>24954</v>
      </c>
      <c t="s">
        <v>53947</v>
      </c>
      <c t="s">
        <v>24955</v>
      </c>
    </row>
    <row r="9908" spans="1:22" ht="15">
      <c r="A9908" t="s">
        <v>27961</v>
      </c>
      <c t="s">
        <v>27962</v>
      </c>
      <c t="s">
        <v>27963</v>
      </c>
      <c t="s">
        <v>27964</v>
      </c>
      <c t="s">
        <v>24946</v>
      </c>
      <c t="s">
        <v>24947</v>
      </c>
      <c t="s">
        <v>24948</v>
      </c>
      <c t="s">
        <v>53943</v>
      </c>
      <c t="s">
        <v>53943</v>
      </c>
      <c t="s">
        <v>53943</v>
      </c>
      <c t="s">
        <v>53943</v>
      </c>
      <c t="s">
        <v>53943</v>
      </c>
      <c t="s">
        <v>53943</v>
      </c>
      <c t="s">
        <v>24949</v>
      </c>
      <c t="s">
        <v>24950</v>
      </c>
      <c t="s">
        <v>24951</v>
      </c>
      <c t="s">
        <v>24956</v>
      </c>
      <c t="s">
        <v>7815</v>
      </c>
      <c t="s">
        <v>24953</v>
      </c>
      <c t="s">
        <v>24957</v>
      </c>
      <c t="s">
        <v>53947</v>
      </c>
      <c t="s">
        <v>24958</v>
      </c>
    </row>
    <row r="9909" spans="1:22" ht="15">
      <c r="A9909" t="s">
        <v>27961</v>
      </c>
      <c t="s">
        <v>27962</v>
      </c>
      <c t="s">
        <v>27963</v>
      </c>
      <c t="s">
        <v>27964</v>
      </c>
      <c t="s">
        <v>24946</v>
      </c>
      <c t="s">
        <v>24947</v>
      </c>
      <c t="s">
        <v>24948</v>
      </c>
      <c t="s">
        <v>53943</v>
      </c>
      <c t="s">
        <v>53943</v>
      </c>
      <c t="s">
        <v>53943</v>
      </c>
      <c t="s">
        <v>53943</v>
      </c>
      <c t="s">
        <v>53943</v>
      </c>
      <c t="s">
        <v>53943</v>
      </c>
      <c t="s">
        <v>24959</v>
      </c>
      <c t="s">
        <v>24960</v>
      </c>
      <c t="s">
        <v>24961</v>
      </c>
      <c t="s">
        <v>24959</v>
      </c>
      <c t="s">
        <v>24959</v>
      </c>
      <c t="s">
        <v>24960</v>
      </c>
      <c t="s">
        <v>24961</v>
      </c>
      <c t="s">
        <v>53947</v>
      </c>
      <c t="s">
        <v>53943</v>
      </c>
    </row>
    <row r="9910" spans="1:22" ht="15">
      <c r="A9910" t="s">
        <v>27961</v>
      </c>
      <c t="s">
        <v>27962</v>
      </c>
      <c t="s">
        <v>27963</v>
      </c>
      <c t="s">
        <v>27964</v>
      </c>
      <c t="s">
        <v>24946</v>
      </c>
      <c t="s">
        <v>24947</v>
      </c>
      <c t="s">
        <v>24948</v>
      </c>
      <c t="s">
        <v>53943</v>
      </c>
      <c t="s">
        <v>53943</v>
      </c>
      <c t="s">
        <v>53943</v>
      </c>
      <c t="s">
        <v>53943</v>
      </c>
      <c t="s">
        <v>53943</v>
      </c>
      <c t="s">
        <v>53943</v>
      </c>
      <c t="s">
        <v>24959</v>
      </c>
      <c t="s">
        <v>24960</v>
      </c>
      <c t="s">
        <v>24961</v>
      </c>
      <c t="s">
        <v>24962</v>
      </c>
      <c t="s">
        <v>7816</v>
      </c>
      <c t="s">
        <v>24953</v>
      </c>
      <c t="s">
        <v>24963</v>
      </c>
      <c t="s">
        <v>53947</v>
      </c>
      <c t="s">
        <v>53955</v>
      </c>
    </row>
    <row r="9911" spans="1:22" ht="15">
      <c r="A9911" t="s">
        <v>27961</v>
      </c>
      <c t="s">
        <v>27962</v>
      </c>
      <c t="s">
        <v>27963</v>
      </c>
      <c t="s">
        <v>27964</v>
      </c>
      <c t="s">
        <v>24946</v>
      </c>
      <c t="s">
        <v>24947</v>
      </c>
      <c t="s">
        <v>24948</v>
      </c>
      <c t="s">
        <v>53943</v>
      </c>
      <c t="s">
        <v>53943</v>
      </c>
      <c t="s">
        <v>53943</v>
      </c>
      <c t="s">
        <v>53943</v>
      </c>
      <c t="s">
        <v>53943</v>
      </c>
      <c t="s">
        <v>53943</v>
      </c>
      <c t="s">
        <v>24959</v>
      </c>
      <c t="s">
        <v>24960</v>
      </c>
      <c t="s">
        <v>24961</v>
      </c>
      <c t="s">
        <v>24964</v>
      </c>
      <c t="s">
        <v>7817</v>
      </c>
      <c t="s">
        <v>24965</v>
      </c>
      <c t="s">
        <v>24966</v>
      </c>
      <c t="s">
        <v>53947</v>
      </c>
      <c t="s">
        <v>53955</v>
      </c>
    </row>
    <row r="9912" spans="1:22" ht="15">
      <c r="A9912" t="s">
        <v>27961</v>
      </c>
      <c t="s">
        <v>27962</v>
      </c>
      <c t="s">
        <v>27963</v>
      </c>
      <c t="s">
        <v>27964</v>
      </c>
      <c t="s">
        <v>24946</v>
      </c>
      <c t="s">
        <v>24947</v>
      </c>
      <c t="s">
        <v>24948</v>
      </c>
      <c t="s">
        <v>53943</v>
      </c>
      <c t="s">
        <v>53943</v>
      </c>
      <c t="s">
        <v>53943</v>
      </c>
      <c t="s">
        <v>53943</v>
      </c>
      <c t="s">
        <v>53943</v>
      </c>
      <c t="s">
        <v>53943</v>
      </c>
      <c t="s">
        <v>24959</v>
      </c>
      <c t="s">
        <v>24960</v>
      </c>
      <c t="s">
        <v>24961</v>
      </c>
      <c t="s">
        <v>24967</v>
      </c>
      <c t="s">
        <v>7818</v>
      </c>
      <c t="s">
        <v>24968</v>
      </c>
      <c t="s">
        <v>24969</v>
      </c>
      <c t="s">
        <v>53947</v>
      </c>
      <c t="s">
        <v>53955</v>
      </c>
    </row>
    <row r="9913" spans="1:22" ht="15">
      <c r="A9913" t="s">
        <v>27961</v>
      </c>
      <c t="s">
        <v>27962</v>
      </c>
      <c t="s">
        <v>27963</v>
      </c>
      <c t="s">
        <v>27964</v>
      </c>
      <c t="s">
        <v>24946</v>
      </c>
      <c t="s">
        <v>24947</v>
      </c>
      <c t="s">
        <v>24948</v>
      </c>
      <c t="s">
        <v>53943</v>
      </c>
      <c t="s">
        <v>53943</v>
      </c>
      <c t="s">
        <v>53943</v>
      </c>
      <c t="s">
        <v>53943</v>
      </c>
      <c t="s">
        <v>53943</v>
      </c>
      <c t="s">
        <v>53943</v>
      </c>
      <c t="s">
        <v>24959</v>
      </c>
      <c t="s">
        <v>24960</v>
      </c>
      <c t="s">
        <v>24961</v>
      </c>
      <c t="s">
        <v>24970</v>
      </c>
      <c t="s">
        <v>7819</v>
      </c>
      <c t="s">
        <v>24971</v>
      </c>
      <c t="s">
        <v>24972</v>
      </c>
      <c t="s">
        <v>53947</v>
      </c>
      <c t="s">
        <v>53955</v>
      </c>
    </row>
    <row r="9914" spans="1:22" ht="15">
      <c r="A9914" t="s">
        <v>27961</v>
      </c>
      <c t="s">
        <v>27962</v>
      </c>
      <c t="s">
        <v>27963</v>
      </c>
      <c t="s">
        <v>27964</v>
      </c>
      <c t="s">
        <v>24946</v>
      </c>
      <c t="s">
        <v>24947</v>
      </c>
      <c t="s">
        <v>24948</v>
      </c>
      <c t="s">
        <v>53943</v>
      </c>
      <c t="s">
        <v>53943</v>
      </c>
      <c t="s">
        <v>53943</v>
      </c>
      <c t="s">
        <v>53943</v>
      </c>
      <c t="s">
        <v>53943</v>
      </c>
      <c t="s">
        <v>53943</v>
      </c>
      <c t="s">
        <v>24959</v>
      </c>
      <c t="s">
        <v>24960</v>
      </c>
      <c t="s">
        <v>24961</v>
      </c>
      <c t="s">
        <v>24973</v>
      </c>
      <c t="s">
        <v>7820</v>
      </c>
      <c t="s">
        <v>24974</v>
      </c>
      <c t="s">
        <v>24975</v>
      </c>
      <c t="s">
        <v>53947</v>
      </c>
      <c t="s">
        <v>53955</v>
      </c>
    </row>
    <row r="9915" spans="1:22" ht="15">
      <c r="A9915" t="s">
        <v>27961</v>
      </c>
      <c t="s">
        <v>27962</v>
      </c>
      <c t="s">
        <v>27963</v>
      </c>
      <c t="s">
        <v>27964</v>
      </c>
      <c t="s">
        <v>24946</v>
      </c>
      <c t="s">
        <v>24947</v>
      </c>
      <c t="s">
        <v>24948</v>
      </c>
      <c t="s">
        <v>53943</v>
      </c>
      <c t="s">
        <v>53943</v>
      </c>
      <c t="s">
        <v>53943</v>
      </c>
      <c t="s">
        <v>53943</v>
      </c>
      <c t="s">
        <v>53943</v>
      </c>
      <c t="s">
        <v>53943</v>
      </c>
      <c t="s">
        <v>24959</v>
      </c>
      <c t="s">
        <v>24960</v>
      </c>
      <c t="s">
        <v>24961</v>
      </c>
      <c t="s">
        <v>24976</v>
      </c>
      <c t="s">
        <v>7821</v>
      </c>
      <c t="s">
        <v>24977</v>
      </c>
      <c t="s">
        <v>24978</v>
      </c>
      <c t="s">
        <v>53947</v>
      </c>
      <c t="s">
        <v>53955</v>
      </c>
    </row>
    <row r="9916" spans="1:22" ht="15">
      <c r="A9916" t="s">
        <v>27961</v>
      </c>
      <c t="s">
        <v>27962</v>
      </c>
      <c t="s">
        <v>27963</v>
      </c>
      <c t="s">
        <v>27964</v>
      </c>
      <c t="s">
        <v>24946</v>
      </c>
      <c t="s">
        <v>24947</v>
      </c>
      <c t="s">
        <v>24948</v>
      </c>
      <c t="s">
        <v>53943</v>
      </c>
      <c t="s">
        <v>53943</v>
      </c>
      <c t="s">
        <v>53943</v>
      </c>
      <c t="s">
        <v>53943</v>
      </c>
      <c t="s">
        <v>53943</v>
      </c>
      <c t="s">
        <v>53943</v>
      </c>
      <c t="s">
        <v>24959</v>
      </c>
      <c t="s">
        <v>24960</v>
      </c>
      <c t="s">
        <v>24961</v>
      </c>
      <c t="s">
        <v>24979</v>
      </c>
      <c t="s">
        <v>7822</v>
      </c>
      <c t="s">
        <v>24980</v>
      </c>
      <c t="s">
        <v>24981</v>
      </c>
      <c t="s">
        <v>53947</v>
      </c>
      <c t="s">
        <v>53955</v>
      </c>
    </row>
    <row r="9917" spans="1:22" ht="15">
      <c r="A9917" t="s">
        <v>27961</v>
      </c>
      <c t="s">
        <v>27962</v>
      </c>
      <c t="s">
        <v>27963</v>
      </c>
      <c t="s">
        <v>27964</v>
      </c>
      <c t="s">
        <v>24946</v>
      </c>
      <c t="s">
        <v>24947</v>
      </c>
      <c t="s">
        <v>24948</v>
      </c>
      <c t="s">
        <v>53943</v>
      </c>
      <c t="s">
        <v>53943</v>
      </c>
      <c t="s">
        <v>53943</v>
      </c>
      <c t="s">
        <v>53943</v>
      </c>
      <c t="s">
        <v>53943</v>
      </c>
      <c t="s">
        <v>53943</v>
      </c>
      <c t="s">
        <v>24959</v>
      </c>
      <c t="s">
        <v>24960</v>
      </c>
      <c t="s">
        <v>24961</v>
      </c>
      <c t="s">
        <v>24982</v>
      </c>
      <c t="s">
        <v>7823</v>
      </c>
      <c t="s">
        <v>24983</v>
      </c>
      <c t="s">
        <v>24984</v>
      </c>
      <c t="s">
        <v>53947</v>
      </c>
      <c t="s">
        <v>53955</v>
      </c>
    </row>
    <row r="9918" spans="1:22" ht="15">
      <c r="A9918" t="s">
        <v>27961</v>
      </c>
      <c t="s">
        <v>27962</v>
      </c>
      <c t="s">
        <v>27963</v>
      </c>
      <c t="s">
        <v>27964</v>
      </c>
      <c t="s">
        <v>24946</v>
      </c>
      <c t="s">
        <v>24947</v>
      </c>
      <c t="s">
        <v>24948</v>
      </c>
      <c t="s">
        <v>53943</v>
      </c>
      <c t="s">
        <v>53943</v>
      </c>
      <c t="s">
        <v>53943</v>
      </c>
      <c t="s">
        <v>53943</v>
      </c>
      <c t="s">
        <v>53943</v>
      </c>
      <c t="s">
        <v>53943</v>
      </c>
      <c t="s">
        <v>24959</v>
      </c>
      <c t="s">
        <v>24960</v>
      </c>
      <c t="s">
        <v>24961</v>
      </c>
      <c t="s">
        <v>24985</v>
      </c>
      <c t="s">
        <v>7824</v>
      </c>
      <c t="s">
        <v>24986</v>
      </c>
      <c t="s">
        <v>24987</v>
      </c>
      <c t="s">
        <v>53947</v>
      </c>
      <c t="s">
        <v>53955</v>
      </c>
    </row>
    <row r="9919" spans="1:22" ht="15">
      <c r="A9919" t="s">
        <v>27961</v>
      </c>
      <c t="s">
        <v>27962</v>
      </c>
      <c t="s">
        <v>27963</v>
      </c>
      <c t="s">
        <v>27964</v>
      </c>
      <c t="s">
        <v>24946</v>
      </c>
      <c t="s">
        <v>24947</v>
      </c>
      <c t="s">
        <v>24948</v>
      </c>
      <c t="s">
        <v>53943</v>
      </c>
      <c t="s">
        <v>53943</v>
      </c>
      <c t="s">
        <v>53943</v>
      </c>
      <c t="s">
        <v>53943</v>
      </c>
      <c t="s">
        <v>53943</v>
      </c>
      <c t="s">
        <v>53943</v>
      </c>
      <c t="s">
        <v>24988</v>
      </c>
      <c t="s">
        <v>24989</v>
      </c>
      <c t="s">
        <v>24990</v>
      </c>
      <c t="s">
        <v>24988</v>
      </c>
      <c t="s">
        <v>24988</v>
      </c>
      <c t="s">
        <v>24989</v>
      </c>
      <c t="s">
        <v>24990</v>
      </c>
      <c t="s">
        <v>53947</v>
      </c>
      <c t="s">
        <v>53943</v>
      </c>
    </row>
    <row r="9920" spans="1:22" ht="15">
      <c r="A9920" t="s">
        <v>27961</v>
      </c>
      <c t="s">
        <v>27962</v>
      </c>
      <c t="s">
        <v>27963</v>
      </c>
      <c t="s">
        <v>27964</v>
      </c>
      <c t="s">
        <v>24946</v>
      </c>
      <c t="s">
        <v>24947</v>
      </c>
      <c t="s">
        <v>24948</v>
      </c>
      <c t="s">
        <v>53943</v>
      </c>
      <c t="s">
        <v>53943</v>
      </c>
      <c t="s">
        <v>53943</v>
      </c>
      <c t="s">
        <v>53943</v>
      </c>
      <c t="s">
        <v>53943</v>
      </c>
      <c t="s">
        <v>53943</v>
      </c>
      <c t="s">
        <v>24988</v>
      </c>
      <c t="s">
        <v>24989</v>
      </c>
      <c t="s">
        <v>24990</v>
      </c>
      <c t="s">
        <v>24991</v>
      </c>
      <c t="s">
        <v>7825</v>
      </c>
      <c t="s">
        <v>24992</v>
      </c>
      <c t="s">
        <v>24993</v>
      </c>
      <c t="s">
        <v>53947</v>
      </c>
      <c t="s">
        <v>24994</v>
      </c>
    </row>
    <row r="9921" spans="1:22" ht="15">
      <c r="A9921" t="s">
        <v>27961</v>
      </c>
      <c t="s">
        <v>27962</v>
      </c>
      <c t="s">
        <v>27963</v>
      </c>
      <c t="s">
        <v>27964</v>
      </c>
      <c t="s">
        <v>24946</v>
      </c>
      <c t="s">
        <v>24947</v>
      </c>
      <c t="s">
        <v>24948</v>
      </c>
      <c t="s">
        <v>53943</v>
      </c>
      <c t="s">
        <v>53943</v>
      </c>
      <c t="s">
        <v>53943</v>
      </c>
      <c t="s">
        <v>53943</v>
      </c>
      <c t="s">
        <v>53943</v>
      </c>
      <c t="s">
        <v>53943</v>
      </c>
      <c t="s">
        <v>24988</v>
      </c>
      <c t="s">
        <v>24989</v>
      </c>
      <c t="s">
        <v>24990</v>
      </c>
      <c t="s">
        <v>24995</v>
      </c>
      <c t="s">
        <v>7826</v>
      </c>
      <c t="s">
        <v>24996</v>
      </c>
      <c t="s">
        <v>24997</v>
      </c>
      <c t="s">
        <v>53947</v>
      </c>
      <c t="s">
        <v>24998</v>
      </c>
    </row>
    <row r="9922" spans="1:22" ht="15">
      <c r="A9922" t="s">
        <v>27961</v>
      </c>
      <c t="s">
        <v>27962</v>
      </c>
      <c t="s">
        <v>27963</v>
      </c>
      <c t="s">
        <v>27964</v>
      </c>
      <c t="s">
        <v>24946</v>
      </c>
      <c t="s">
        <v>24947</v>
      </c>
      <c t="s">
        <v>24948</v>
      </c>
      <c t="s">
        <v>53943</v>
      </c>
      <c t="s">
        <v>53943</v>
      </c>
      <c t="s">
        <v>53943</v>
      </c>
      <c t="s">
        <v>53943</v>
      </c>
      <c t="s">
        <v>53943</v>
      </c>
      <c t="s">
        <v>53943</v>
      </c>
      <c t="s">
        <v>24999</v>
      </c>
      <c t="s">
        <v>25000</v>
      </c>
      <c t="s">
        <v>25001</v>
      </c>
      <c t="s">
        <v>24999</v>
      </c>
      <c t="s">
        <v>24999</v>
      </c>
      <c t="s">
        <v>25000</v>
      </c>
      <c t="s">
        <v>25001</v>
      </c>
      <c t="s">
        <v>53947</v>
      </c>
      <c t="s">
        <v>53943</v>
      </c>
    </row>
    <row r="9923" spans="1:22" ht="15">
      <c r="A9923" t="s">
        <v>27961</v>
      </c>
      <c t="s">
        <v>27962</v>
      </c>
      <c t="s">
        <v>27963</v>
      </c>
      <c t="s">
        <v>27964</v>
      </c>
      <c t="s">
        <v>24946</v>
      </c>
      <c t="s">
        <v>24947</v>
      </c>
      <c t="s">
        <v>24948</v>
      </c>
      <c t="s">
        <v>53943</v>
      </c>
      <c t="s">
        <v>53943</v>
      </c>
      <c t="s">
        <v>53943</v>
      </c>
      <c t="s">
        <v>53943</v>
      </c>
      <c t="s">
        <v>53943</v>
      </c>
      <c t="s">
        <v>53943</v>
      </c>
      <c t="s">
        <v>24999</v>
      </c>
      <c t="s">
        <v>25000</v>
      </c>
      <c t="s">
        <v>25001</v>
      </c>
      <c t="s">
        <v>25002</v>
      </c>
      <c t="s">
        <v>7827</v>
      </c>
      <c t="s">
        <v>25003</v>
      </c>
      <c t="s">
        <v>25004</v>
      </c>
      <c t="s">
        <v>53947</v>
      </c>
      <c t="s">
        <v>53955</v>
      </c>
    </row>
    <row r="9924" spans="1:22" ht="15">
      <c r="A9924" t="s">
        <v>27961</v>
      </c>
      <c t="s">
        <v>27962</v>
      </c>
      <c t="s">
        <v>27963</v>
      </c>
      <c t="s">
        <v>27964</v>
      </c>
      <c t="s">
        <v>24946</v>
      </c>
      <c t="s">
        <v>24947</v>
      </c>
      <c t="s">
        <v>24948</v>
      </c>
      <c t="s">
        <v>53943</v>
      </c>
      <c t="s">
        <v>53943</v>
      </c>
      <c t="s">
        <v>53943</v>
      </c>
      <c t="s">
        <v>53943</v>
      </c>
      <c t="s">
        <v>53943</v>
      </c>
      <c t="s">
        <v>53943</v>
      </c>
      <c t="s">
        <v>24999</v>
      </c>
      <c t="s">
        <v>25000</v>
      </c>
      <c t="s">
        <v>25001</v>
      </c>
      <c t="s">
        <v>25005</v>
      </c>
      <c t="s">
        <v>7828</v>
      </c>
      <c t="s">
        <v>25006</v>
      </c>
      <c t="s">
        <v>25007</v>
      </c>
      <c t="s">
        <v>53947</v>
      </c>
      <c t="s">
        <v>53955</v>
      </c>
    </row>
    <row r="9925" spans="1:22" ht="15">
      <c r="A9925" t="s">
        <v>27961</v>
      </c>
      <c t="s">
        <v>27962</v>
      </c>
      <c t="s">
        <v>27963</v>
      </c>
      <c t="s">
        <v>27964</v>
      </c>
      <c t="s">
        <v>24946</v>
      </c>
      <c t="s">
        <v>24947</v>
      </c>
      <c t="s">
        <v>24948</v>
      </c>
      <c t="s">
        <v>53943</v>
      </c>
      <c t="s">
        <v>53943</v>
      </c>
      <c t="s">
        <v>53943</v>
      </c>
      <c t="s">
        <v>53943</v>
      </c>
      <c t="s">
        <v>53943</v>
      </c>
      <c t="s">
        <v>53943</v>
      </c>
      <c t="s">
        <v>24999</v>
      </c>
      <c t="s">
        <v>25000</v>
      </c>
      <c t="s">
        <v>25001</v>
      </c>
      <c t="s">
        <v>25008</v>
      </c>
      <c t="s">
        <v>7829</v>
      </c>
      <c t="s">
        <v>25009</v>
      </c>
      <c t="s">
        <v>25010</v>
      </c>
      <c t="s">
        <v>53947</v>
      </c>
      <c t="s">
        <v>53955</v>
      </c>
    </row>
    <row r="9926" spans="1:22" ht="15">
      <c r="A9926" t="s">
        <v>27961</v>
      </c>
      <c t="s">
        <v>27962</v>
      </c>
      <c t="s">
        <v>27963</v>
      </c>
      <c t="s">
        <v>27964</v>
      </c>
      <c t="s">
        <v>24946</v>
      </c>
      <c t="s">
        <v>24947</v>
      </c>
      <c t="s">
        <v>24948</v>
      </c>
      <c t="s">
        <v>53943</v>
      </c>
      <c t="s">
        <v>53943</v>
      </c>
      <c t="s">
        <v>53943</v>
      </c>
      <c t="s">
        <v>53943</v>
      </c>
      <c t="s">
        <v>53943</v>
      </c>
      <c t="s">
        <v>53943</v>
      </c>
      <c t="s">
        <v>24999</v>
      </c>
      <c t="s">
        <v>25000</v>
      </c>
      <c t="s">
        <v>25001</v>
      </c>
      <c t="s">
        <v>25011</v>
      </c>
      <c t="s">
        <v>7830</v>
      </c>
      <c t="s">
        <v>25012</v>
      </c>
      <c t="s">
        <v>25013</v>
      </c>
      <c t="s">
        <v>53947</v>
      </c>
      <c t="s">
        <v>53955</v>
      </c>
    </row>
    <row r="9927" spans="1:22" ht="15">
      <c r="A9927" t="s">
        <v>27961</v>
      </c>
      <c t="s">
        <v>27962</v>
      </c>
      <c t="s">
        <v>27963</v>
      </c>
      <c t="s">
        <v>27964</v>
      </c>
      <c t="s">
        <v>24946</v>
      </c>
      <c t="s">
        <v>24947</v>
      </c>
      <c t="s">
        <v>24948</v>
      </c>
      <c t="s">
        <v>53943</v>
      </c>
      <c t="s">
        <v>53943</v>
      </c>
      <c t="s">
        <v>53943</v>
      </c>
      <c t="s">
        <v>53943</v>
      </c>
      <c t="s">
        <v>53943</v>
      </c>
      <c t="s">
        <v>53943</v>
      </c>
      <c t="s">
        <v>24999</v>
      </c>
      <c t="s">
        <v>25000</v>
      </c>
      <c t="s">
        <v>25001</v>
      </c>
      <c t="s">
        <v>25014</v>
      </c>
      <c t="s">
        <v>7831</v>
      </c>
      <c t="s">
        <v>25015</v>
      </c>
      <c t="s">
        <v>25016</v>
      </c>
      <c t="s">
        <v>53947</v>
      </c>
      <c t="s">
        <v>53955</v>
      </c>
    </row>
    <row r="9928" spans="1:22" ht="15">
      <c r="A9928" t="s">
        <v>27961</v>
      </c>
      <c t="s">
        <v>27962</v>
      </c>
      <c t="s">
        <v>27963</v>
      </c>
      <c t="s">
        <v>27964</v>
      </c>
      <c t="s">
        <v>24946</v>
      </c>
      <c t="s">
        <v>24947</v>
      </c>
      <c t="s">
        <v>24948</v>
      </c>
      <c t="s">
        <v>53943</v>
      </c>
      <c t="s">
        <v>53943</v>
      </c>
      <c t="s">
        <v>53943</v>
      </c>
      <c t="s">
        <v>53943</v>
      </c>
      <c t="s">
        <v>53943</v>
      </c>
      <c t="s">
        <v>53943</v>
      </c>
      <c t="s">
        <v>24999</v>
      </c>
      <c t="s">
        <v>25000</v>
      </c>
      <c t="s">
        <v>25001</v>
      </c>
      <c t="s">
        <v>25017</v>
      </c>
      <c t="s">
        <v>7832</v>
      </c>
      <c t="s">
        <v>25018</v>
      </c>
      <c t="s">
        <v>25019</v>
      </c>
      <c t="s">
        <v>53947</v>
      </c>
      <c t="s">
        <v>53955</v>
      </c>
    </row>
    <row r="9929" spans="1:22" ht="15">
      <c r="A9929" t="s">
        <v>27961</v>
      </c>
      <c t="s">
        <v>27962</v>
      </c>
      <c t="s">
        <v>27963</v>
      </c>
      <c t="s">
        <v>27964</v>
      </c>
      <c t="s">
        <v>24946</v>
      </c>
      <c t="s">
        <v>24947</v>
      </c>
      <c t="s">
        <v>24948</v>
      </c>
      <c t="s">
        <v>53943</v>
      </c>
      <c t="s">
        <v>53943</v>
      </c>
      <c t="s">
        <v>53943</v>
      </c>
      <c t="s">
        <v>53943</v>
      </c>
      <c t="s">
        <v>53943</v>
      </c>
      <c t="s">
        <v>53943</v>
      </c>
      <c t="s">
        <v>24999</v>
      </c>
      <c t="s">
        <v>25000</v>
      </c>
      <c t="s">
        <v>25001</v>
      </c>
      <c t="s">
        <v>25020</v>
      </c>
      <c t="s">
        <v>7833</v>
      </c>
      <c t="s">
        <v>25021</v>
      </c>
      <c t="s">
        <v>25022</v>
      </c>
      <c t="s">
        <v>53947</v>
      </c>
      <c t="s">
        <v>53955</v>
      </c>
    </row>
    <row r="9930" spans="1:22" ht="15">
      <c r="A9930" t="s">
        <v>27961</v>
      </c>
      <c t="s">
        <v>27962</v>
      </c>
      <c t="s">
        <v>27963</v>
      </c>
      <c t="s">
        <v>27964</v>
      </c>
      <c t="s">
        <v>24946</v>
      </c>
      <c t="s">
        <v>24947</v>
      </c>
      <c t="s">
        <v>24948</v>
      </c>
      <c t="s">
        <v>53943</v>
      </c>
      <c t="s">
        <v>53943</v>
      </c>
      <c t="s">
        <v>53943</v>
      </c>
      <c t="s">
        <v>53943</v>
      </c>
      <c t="s">
        <v>53943</v>
      </c>
      <c t="s">
        <v>53943</v>
      </c>
      <c t="s">
        <v>24999</v>
      </c>
      <c t="s">
        <v>25000</v>
      </c>
      <c t="s">
        <v>25001</v>
      </c>
      <c t="s">
        <v>25023</v>
      </c>
      <c t="s">
        <v>7834</v>
      </c>
      <c t="s">
        <v>25024</v>
      </c>
      <c t="s">
        <v>25025</v>
      </c>
      <c t="s">
        <v>53947</v>
      </c>
      <c t="s">
        <v>53955</v>
      </c>
    </row>
    <row r="9931" spans="1:22" ht="15">
      <c r="A9931" t="s">
        <v>27961</v>
      </c>
      <c t="s">
        <v>27962</v>
      </c>
      <c t="s">
        <v>27963</v>
      </c>
      <c t="s">
        <v>27964</v>
      </c>
      <c t="s">
        <v>24946</v>
      </c>
      <c t="s">
        <v>24947</v>
      </c>
      <c t="s">
        <v>24948</v>
      </c>
      <c t="s">
        <v>53943</v>
      </c>
      <c t="s">
        <v>53943</v>
      </c>
      <c t="s">
        <v>53943</v>
      </c>
      <c t="s">
        <v>53943</v>
      </c>
      <c t="s">
        <v>53943</v>
      </c>
      <c t="s">
        <v>53943</v>
      </c>
      <c t="s">
        <v>24999</v>
      </c>
      <c t="s">
        <v>25000</v>
      </c>
      <c t="s">
        <v>25001</v>
      </c>
      <c t="s">
        <v>25026</v>
      </c>
      <c t="s">
        <v>7835</v>
      </c>
      <c t="s">
        <v>25027</v>
      </c>
      <c t="s">
        <v>25028</v>
      </c>
      <c t="s">
        <v>53947</v>
      </c>
      <c t="s">
        <v>53955</v>
      </c>
    </row>
    <row r="9932" spans="1:22" ht="15">
      <c r="A9932" t="s">
        <v>27961</v>
      </c>
      <c t="s">
        <v>27962</v>
      </c>
      <c t="s">
        <v>27963</v>
      </c>
      <c t="s">
        <v>27964</v>
      </c>
      <c t="s">
        <v>24946</v>
      </c>
      <c t="s">
        <v>24947</v>
      </c>
      <c t="s">
        <v>24948</v>
      </c>
      <c t="s">
        <v>53943</v>
      </c>
      <c t="s">
        <v>53943</v>
      </c>
      <c t="s">
        <v>53943</v>
      </c>
      <c t="s">
        <v>53943</v>
      </c>
      <c t="s">
        <v>53943</v>
      </c>
      <c t="s">
        <v>53943</v>
      </c>
      <c t="s">
        <v>25029</v>
      </c>
      <c t="s">
        <v>25030</v>
      </c>
      <c t="s">
        <v>25031</v>
      </c>
      <c t="s">
        <v>25029</v>
      </c>
      <c t="s">
        <v>25029</v>
      </c>
      <c t="s">
        <v>25030</v>
      </c>
      <c t="s">
        <v>25031</v>
      </c>
      <c t="s">
        <v>53947</v>
      </c>
      <c t="s">
        <v>53943</v>
      </c>
    </row>
    <row r="9933" spans="1:22" ht="15">
      <c r="A9933" t="s">
        <v>27961</v>
      </c>
      <c t="s">
        <v>27962</v>
      </c>
      <c t="s">
        <v>27963</v>
      </c>
      <c t="s">
        <v>27964</v>
      </c>
      <c t="s">
        <v>24946</v>
      </c>
      <c t="s">
        <v>24947</v>
      </c>
      <c t="s">
        <v>24948</v>
      </c>
      <c t="s">
        <v>53943</v>
      </c>
      <c t="s">
        <v>53943</v>
      </c>
      <c t="s">
        <v>53943</v>
      </c>
      <c t="s">
        <v>53943</v>
      </c>
      <c t="s">
        <v>53943</v>
      </c>
      <c t="s">
        <v>53943</v>
      </c>
      <c t="s">
        <v>25032</v>
      </c>
      <c t="s">
        <v>25033</v>
      </c>
      <c t="s">
        <v>25034</v>
      </c>
      <c t="s">
        <v>25032</v>
      </c>
      <c t="s">
        <v>25032</v>
      </c>
      <c t="s">
        <v>25033</v>
      </c>
      <c t="s">
        <v>25034</v>
      </c>
      <c t="s">
        <v>53947</v>
      </c>
      <c t="s">
        <v>53943</v>
      </c>
    </row>
    <row r="9934" spans="1:22" ht="15">
      <c r="A9934" t="s">
        <v>27961</v>
      </c>
      <c t="s">
        <v>27962</v>
      </c>
      <c t="s">
        <v>27963</v>
      </c>
      <c t="s">
        <v>27964</v>
      </c>
      <c t="s">
        <v>24946</v>
      </c>
      <c t="s">
        <v>24947</v>
      </c>
      <c t="s">
        <v>24948</v>
      </c>
      <c t="s">
        <v>53943</v>
      </c>
      <c t="s">
        <v>53943</v>
      </c>
      <c t="s">
        <v>53943</v>
      </c>
      <c t="s">
        <v>53943</v>
      </c>
      <c t="s">
        <v>53943</v>
      </c>
      <c t="s">
        <v>53943</v>
      </c>
      <c t="s">
        <v>25032</v>
      </c>
      <c t="s">
        <v>25033</v>
      </c>
      <c t="s">
        <v>25034</v>
      </c>
      <c t="s">
        <v>25035</v>
      </c>
      <c t="s">
        <v>7836</v>
      </c>
      <c t="s">
        <v>25036</v>
      </c>
      <c t="s">
        <v>25037</v>
      </c>
      <c t="s">
        <v>53947</v>
      </c>
      <c t="s">
        <v>53955</v>
      </c>
    </row>
    <row r="9935" spans="1:22" ht="15">
      <c r="A9935" t="s">
        <v>27961</v>
      </c>
      <c t="s">
        <v>27962</v>
      </c>
      <c t="s">
        <v>27963</v>
      </c>
      <c t="s">
        <v>27964</v>
      </c>
      <c t="s">
        <v>24946</v>
      </c>
      <c t="s">
        <v>24947</v>
      </c>
      <c t="s">
        <v>24948</v>
      </c>
      <c t="s">
        <v>53943</v>
      </c>
      <c t="s">
        <v>53943</v>
      </c>
      <c t="s">
        <v>53943</v>
      </c>
      <c t="s">
        <v>53943</v>
      </c>
      <c t="s">
        <v>53943</v>
      </c>
      <c t="s">
        <v>53943</v>
      </c>
      <c t="s">
        <v>25032</v>
      </c>
      <c t="s">
        <v>25033</v>
      </c>
      <c t="s">
        <v>25034</v>
      </c>
      <c t="s">
        <v>25038</v>
      </c>
      <c t="s">
        <v>7837</v>
      </c>
      <c t="s">
        <v>25039</v>
      </c>
      <c t="s">
        <v>25040</v>
      </c>
      <c t="s">
        <v>53947</v>
      </c>
      <c t="s">
        <v>53955</v>
      </c>
    </row>
    <row r="9936" spans="1:22" ht="15">
      <c r="A9936" t="s">
        <v>27961</v>
      </c>
      <c t="s">
        <v>27962</v>
      </c>
      <c t="s">
        <v>27963</v>
      </c>
      <c t="s">
        <v>27964</v>
      </c>
      <c t="s">
        <v>24946</v>
      </c>
      <c t="s">
        <v>24947</v>
      </c>
      <c t="s">
        <v>24948</v>
      </c>
      <c t="s">
        <v>53943</v>
      </c>
      <c t="s">
        <v>53943</v>
      </c>
      <c t="s">
        <v>53943</v>
      </c>
      <c t="s">
        <v>53943</v>
      </c>
      <c t="s">
        <v>53943</v>
      </c>
      <c t="s">
        <v>53943</v>
      </c>
      <c t="s">
        <v>25032</v>
      </c>
      <c t="s">
        <v>25033</v>
      </c>
      <c t="s">
        <v>25034</v>
      </c>
      <c t="s">
        <v>25041</v>
      </c>
      <c t="s">
        <v>7838</v>
      </c>
      <c t="s">
        <v>25042</v>
      </c>
      <c t="s">
        <v>25043</v>
      </c>
      <c t="s">
        <v>53947</v>
      </c>
      <c t="s">
        <v>53955</v>
      </c>
    </row>
    <row r="9937" spans="1:22" ht="15">
      <c r="A9937" t="s">
        <v>27961</v>
      </c>
      <c t="s">
        <v>27962</v>
      </c>
      <c t="s">
        <v>27963</v>
      </c>
      <c t="s">
        <v>27964</v>
      </c>
      <c t="s">
        <v>24946</v>
      </c>
      <c t="s">
        <v>24947</v>
      </c>
      <c t="s">
        <v>24948</v>
      </c>
      <c t="s">
        <v>53943</v>
      </c>
      <c t="s">
        <v>53943</v>
      </c>
      <c t="s">
        <v>53943</v>
      </c>
      <c t="s">
        <v>53943</v>
      </c>
      <c t="s">
        <v>53943</v>
      </c>
      <c t="s">
        <v>53943</v>
      </c>
      <c t="s">
        <v>25032</v>
      </c>
      <c t="s">
        <v>25033</v>
      </c>
      <c t="s">
        <v>25034</v>
      </c>
      <c t="s">
        <v>25044</v>
      </c>
      <c t="s">
        <v>7839</v>
      </c>
      <c t="s">
        <v>25045</v>
      </c>
      <c t="s">
        <v>25046</v>
      </c>
      <c t="s">
        <v>53947</v>
      </c>
      <c t="s">
        <v>53955</v>
      </c>
    </row>
    <row r="9938" spans="1:22" ht="15">
      <c r="A9938" t="s">
        <v>27961</v>
      </c>
      <c t="s">
        <v>27962</v>
      </c>
      <c t="s">
        <v>27963</v>
      </c>
      <c t="s">
        <v>27964</v>
      </c>
      <c t="s">
        <v>24946</v>
      </c>
      <c t="s">
        <v>24947</v>
      </c>
      <c t="s">
        <v>24948</v>
      </c>
      <c t="s">
        <v>53943</v>
      </c>
      <c t="s">
        <v>53943</v>
      </c>
      <c t="s">
        <v>53943</v>
      </c>
      <c t="s">
        <v>53943</v>
      </c>
      <c t="s">
        <v>53943</v>
      </c>
      <c t="s">
        <v>53943</v>
      </c>
      <c t="s">
        <v>25032</v>
      </c>
      <c t="s">
        <v>25033</v>
      </c>
      <c t="s">
        <v>25034</v>
      </c>
      <c t="s">
        <v>25047</v>
      </c>
      <c t="s">
        <v>7840</v>
      </c>
      <c t="s">
        <v>25048</v>
      </c>
      <c t="s">
        <v>25049</v>
      </c>
      <c t="s">
        <v>53947</v>
      </c>
      <c t="s">
        <v>53955</v>
      </c>
    </row>
    <row r="9939" spans="1:22" ht="15">
      <c r="A9939" t="s">
        <v>27961</v>
      </c>
      <c t="s">
        <v>27962</v>
      </c>
      <c t="s">
        <v>27963</v>
      </c>
      <c t="s">
        <v>27964</v>
      </c>
      <c t="s">
        <v>24946</v>
      </c>
      <c t="s">
        <v>24947</v>
      </c>
      <c t="s">
        <v>24948</v>
      </c>
      <c t="s">
        <v>53943</v>
      </c>
      <c t="s">
        <v>53943</v>
      </c>
      <c t="s">
        <v>53943</v>
      </c>
      <c t="s">
        <v>53943</v>
      </c>
      <c t="s">
        <v>53943</v>
      </c>
      <c t="s">
        <v>53943</v>
      </c>
      <c t="s">
        <v>25032</v>
      </c>
      <c t="s">
        <v>25033</v>
      </c>
      <c t="s">
        <v>25034</v>
      </c>
      <c t="s">
        <v>25050</v>
      </c>
      <c t="s">
        <v>7841</v>
      </c>
      <c t="s">
        <v>25051</v>
      </c>
      <c t="s">
        <v>25052</v>
      </c>
      <c t="s">
        <v>53947</v>
      </c>
      <c t="s">
        <v>53955</v>
      </c>
    </row>
    <row r="9940" spans="1:22" ht="15">
      <c r="A9940" t="s">
        <v>27961</v>
      </c>
      <c t="s">
        <v>27962</v>
      </c>
      <c t="s">
        <v>27963</v>
      </c>
      <c t="s">
        <v>27964</v>
      </c>
      <c t="s">
        <v>24946</v>
      </c>
      <c t="s">
        <v>24947</v>
      </c>
      <c t="s">
        <v>24948</v>
      </c>
      <c t="s">
        <v>53943</v>
      </c>
      <c t="s">
        <v>53943</v>
      </c>
      <c t="s">
        <v>53943</v>
      </c>
      <c t="s">
        <v>53943</v>
      </c>
      <c t="s">
        <v>53943</v>
      </c>
      <c t="s">
        <v>53943</v>
      </c>
      <c t="s">
        <v>25032</v>
      </c>
      <c t="s">
        <v>25033</v>
      </c>
      <c t="s">
        <v>25034</v>
      </c>
      <c t="s">
        <v>25053</v>
      </c>
      <c t="s">
        <v>7842</v>
      </c>
      <c t="s">
        <v>25054</v>
      </c>
      <c t="s">
        <v>25055</v>
      </c>
      <c t="s">
        <v>53947</v>
      </c>
      <c t="s">
        <v>53955</v>
      </c>
    </row>
    <row r="9941" spans="1:22" ht="15">
      <c r="A9941" t="s">
        <v>27961</v>
      </c>
      <c t="s">
        <v>27962</v>
      </c>
      <c t="s">
        <v>27963</v>
      </c>
      <c t="s">
        <v>27964</v>
      </c>
      <c t="s">
        <v>24946</v>
      </c>
      <c t="s">
        <v>24947</v>
      </c>
      <c t="s">
        <v>24948</v>
      </c>
      <c t="s">
        <v>53943</v>
      </c>
      <c t="s">
        <v>53943</v>
      </c>
      <c t="s">
        <v>53943</v>
      </c>
      <c t="s">
        <v>53943</v>
      </c>
      <c t="s">
        <v>53943</v>
      </c>
      <c t="s">
        <v>53943</v>
      </c>
      <c t="s">
        <v>25032</v>
      </c>
      <c t="s">
        <v>25033</v>
      </c>
      <c t="s">
        <v>25034</v>
      </c>
      <c t="s">
        <v>25056</v>
      </c>
      <c t="s">
        <v>7843</v>
      </c>
      <c t="s">
        <v>25057</v>
      </c>
      <c t="s">
        <v>25058</v>
      </c>
      <c t="s">
        <v>53947</v>
      </c>
      <c t="s">
        <v>53955</v>
      </c>
    </row>
    <row r="9942" spans="1:22" ht="15">
      <c r="A9942" t="s">
        <v>27961</v>
      </c>
      <c t="s">
        <v>27962</v>
      </c>
      <c t="s">
        <v>27963</v>
      </c>
      <c t="s">
        <v>27964</v>
      </c>
      <c t="s">
        <v>24946</v>
      </c>
      <c t="s">
        <v>24947</v>
      </c>
      <c t="s">
        <v>24948</v>
      </c>
      <c t="s">
        <v>53943</v>
      </c>
      <c t="s">
        <v>53943</v>
      </c>
      <c t="s">
        <v>53943</v>
      </c>
      <c t="s">
        <v>53943</v>
      </c>
      <c t="s">
        <v>53943</v>
      </c>
      <c t="s">
        <v>53943</v>
      </c>
      <c t="s">
        <v>25032</v>
      </c>
      <c t="s">
        <v>25033</v>
      </c>
      <c t="s">
        <v>25034</v>
      </c>
      <c t="s">
        <v>25059</v>
      </c>
      <c t="s">
        <v>7844</v>
      </c>
      <c t="s">
        <v>25060</v>
      </c>
      <c t="s">
        <v>25061</v>
      </c>
      <c t="s">
        <v>53947</v>
      </c>
      <c t="s">
        <v>53955</v>
      </c>
    </row>
    <row r="9943" spans="1:22" ht="15">
      <c r="A9943" t="s">
        <v>27961</v>
      </c>
      <c t="s">
        <v>27962</v>
      </c>
      <c t="s">
        <v>27963</v>
      </c>
      <c t="s">
        <v>27964</v>
      </c>
      <c t="s">
        <v>24946</v>
      </c>
      <c t="s">
        <v>24947</v>
      </c>
      <c t="s">
        <v>24948</v>
      </c>
      <c t="s">
        <v>53943</v>
      </c>
      <c t="s">
        <v>53943</v>
      </c>
      <c t="s">
        <v>53943</v>
      </c>
      <c t="s">
        <v>53943</v>
      </c>
      <c t="s">
        <v>53943</v>
      </c>
      <c t="s">
        <v>53943</v>
      </c>
      <c t="s">
        <v>25062</v>
      </c>
      <c t="s">
        <v>25063</v>
      </c>
      <c t="s">
        <v>25064</v>
      </c>
      <c t="s">
        <v>25062</v>
      </c>
      <c t="s">
        <v>25062</v>
      </c>
      <c t="s">
        <v>25063</v>
      </c>
      <c t="s">
        <v>25064</v>
      </c>
      <c t="s">
        <v>53947</v>
      </c>
      <c t="s">
        <v>53943</v>
      </c>
    </row>
    <row r="9944" spans="1:22" ht="15">
      <c r="A9944" t="s">
        <v>27961</v>
      </c>
      <c t="s">
        <v>27962</v>
      </c>
      <c t="s">
        <v>27963</v>
      </c>
      <c t="s">
        <v>27964</v>
      </c>
      <c t="s">
        <v>24946</v>
      </c>
      <c t="s">
        <v>24947</v>
      </c>
      <c t="s">
        <v>24948</v>
      </c>
      <c t="s">
        <v>53943</v>
      </c>
      <c t="s">
        <v>53943</v>
      </c>
      <c t="s">
        <v>53943</v>
      </c>
      <c t="s">
        <v>53943</v>
      </c>
      <c t="s">
        <v>53943</v>
      </c>
      <c t="s">
        <v>53943</v>
      </c>
      <c t="s">
        <v>25062</v>
      </c>
      <c t="s">
        <v>25063</v>
      </c>
      <c t="s">
        <v>25064</v>
      </c>
      <c t="s">
        <v>25065</v>
      </c>
      <c t="s">
        <v>7845</v>
      </c>
      <c t="s">
        <v>25066</v>
      </c>
      <c t="s">
        <v>25067</v>
      </c>
      <c t="s">
        <v>53947</v>
      </c>
      <c t="s">
        <v>53955</v>
      </c>
    </row>
    <row r="9945" spans="1:22" ht="15">
      <c r="A9945" t="s">
        <v>27961</v>
      </c>
      <c t="s">
        <v>27962</v>
      </c>
      <c t="s">
        <v>27963</v>
      </c>
      <c t="s">
        <v>27964</v>
      </c>
      <c t="s">
        <v>24946</v>
      </c>
      <c t="s">
        <v>24947</v>
      </c>
      <c t="s">
        <v>24948</v>
      </c>
      <c t="s">
        <v>53943</v>
      </c>
      <c t="s">
        <v>53943</v>
      </c>
      <c t="s">
        <v>53943</v>
      </c>
      <c t="s">
        <v>53943</v>
      </c>
      <c t="s">
        <v>53943</v>
      </c>
      <c t="s">
        <v>53943</v>
      </c>
      <c t="s">
        <v>25062</v>
      </c>
      <c t="s">
        <v>25063</v>
      </c>
      <c t="s">
        <v>25064</v>
      </c>
      <c t="s">
        <v>25068</v>
      </c>
      <c t="s">
        <v>7846</v>
      </c>
      <c t="s">
        <v>25069</v>
      </c>
      <c t="s">
        <v>25070</v>
      </c>
      <c t="s">
        <v>53947</v>
      </c>
      <c t="s">
        <v>53955</v>
      </c>
    </row>
    <row r="9946" spans="1:22" ht="15">
      <c r="A9946" t="s">
        <v>27961</v>
      </c>
      <c t="s">
        <v>27962</v>
      </c>
      <c t="s">
        <v>27963</v>
      </c>
      <c t="s">
        <v>27964</v>
      </c>
      <c t="s">
        <v>24946</v>
      </c>
      <c t="s">
        <v>24947</v>
      </c>
      <c t="s">
        <v>24948</v>
      </c>
      <c t="s">
        <v>53943</v>
      </c>
      <c t="s">
        <v>53943</v>
      </c>
      <c t="s">
        <v>53943</v>
      </c>
      <c t="s">
        <v>53943</v>
      </c>
      <c t="s">
        <v>53943</v>
      </c>
      <c t="s">
        <v>53943</v>
      </c>
      <c t="s">
        <v>25062</v>
      </c>
      <c t="s">
        <v>25063</v>
      </c>
      <c t="s">
        <v>25064</v>
      </c>
      <c t="s">
        <v>25071</v>
      </c>
      <c t="s">
        <v>7847</v>
      </c>
      <c t="s">
        <v>25072</v>
      </c>
      <c t="s">
        <v>25073</v>
      </c>
      <c t="s">
        <v>53947</v>
      </c>
      <c t="s">
        <v>25074</v>
      </c>
    </row>
    <row r="9947" spans="1:22" ht="15">
      <c r="A9947" t="s">
        <v>27961</v>
      </c>
      <c t="s">
        <v>27962</v>
      </c>
      <c t="s">
        <v>27963</v>
      </c>
      <c t="s">
        <v>27964</v>
      </c>
      <c t="s">
        <v>24946</v>
      </c>
      <c t="s">
        <v>24947</v>
      </c>
      <c t="s">
        <v>24948</v>
      </c>
      <c t="s">
        <v>53943</v>
      </c>
      <c t="s">
        <v>53943</v>
      </c>
      <c t="s">
        <v>53943</v>
      </c>
      <c t="s">
        <v>53943</v>
      </c>
      <c t="s">
        <v>53943</v>
      </c>
      <c t="s">
        <v>53943</v>
      </c>
      <c t="s">
        <v>25062</v>
      </c>
      <c t="s">
        <v>25063</v>
      </c>
      <c t="s">
        <v>25064</v>
      </c>
      <c t="s">
        <v>25075</v>
      </c>
      <c t="s">
        <v>7848</v>
      </c>
      <c t="s">
        <v>25076</v>
      </c>
      <c t="s">
        <v>25077</v>
      </c>
      <c t="s">
        <v>53947</v>
      </c>
      <c t="s">
        <v>25078</v>
      </c>
    </row>
    <row r="9948" spans="1:22" ht="15">
      <c r="A9948" t="s">
        <v>27961</v>
      </c>
      <c t="s">
        <v>27962</v>
      </c>
      <c t="s">
        <v>27963</v>
      </c>
      <c t="s">
        <v>27964</v>
      </c>
      <c t="s">
        <v>24946</v>
      </c>
      <c t="s">
        <v>24947</v>
      </c>
      <c t="s">
        <v>24948</v>
      </c>
      <c t="s">
        <v>53943</v>
      </c>
      <c t="s">
        <v>53943</v>
      </c>
      <c t="s">
        <v>53943</v>
      </c>
      <c t="s">
        <v>53943</v>
      </c>
      <c t="s">
        <v>53943</v>
      </c>
      <c t="s">
        <v>53943</v>
      </c>
      <c t="s">
        <v>25062</v>
      </c>
      <c t="s">
        <v>25063</v>
      </c>
      <c t="s">
        <v>25064</v>
      </c>
      <c t="s">
        <v>25079</v>
      </c>
      <c t="s">
        <v>7849</v>
      </c>
      <c t="s">
        <v>25080</v>
      </c>
      <c t="s">
        <v>25081</v>
      </c>
      <c t="s">
        <v>53947</v>
      </c>
      <c t="s">
        <v>25082</v>
      </c>
    </row>
    <row r="9949" spans="1:22" ht="15">
      <c r="A9949" t="s">
        <v>27961</v>
      </c>
      <c t="s">
        <v>27962</v>
      </c>
      <c t="s">
        <v>27963</v>
      </c>
      <c t="s">
        <v>27964</v>
      </c>
      <c t="s">
        <v>24946</v>
      </c>
      <c t="s">
        <v>24947</v>
      </c>
      <c t="s">
        <v>24948</v>
      </c>
      <c t="s">
        <v>53943</v>
      </c>
      <c t="s">
        <v>53943</v>
      </c>
      <c t="s">
        <v>53943</v>
      </c>
      <c t="s">
        <v>53943</v>
      </c>
      <c t="s">
        <v>53943</v>
      </c>
      <c t="s">
        <v>53943</v>
      </c>
      <c t="s">
        <v>25062</v>
      </c>
      <c t="s">
        <v>25063</v>
      </c>
      <c t="s">
        <v>25064</v>
      </c>
      <c t="s">
        <v>25083</v>
      </c>
      <c t="s">
        <v>7850</v>
      </c>
      <c t="s">
        <v>25084</v>
      </c>
      <c t="s">
        <v>25085</v>
      </c>
      <c t="s">
        <v>53947</v>
      </c>
      <c t="s">
        <v>53955</v>
      </c>
    </row>
    <row r="9950" spans="1:22" ht="15">
      <c r="A9950" t="s">
        <v>27961</v>
      </c>
      <c t="s">
        <v>27962</v>
      </c>
      <c t="s">
        <v>27963</v>
      </c>
      <c t="s">
        <v>27964</v>
      </c>
      <c t="s">
        <v>24946</v>
      </c>
      <c t="s">
        <v>24947</v>
      </c>
      <c t="s">
        <v>24948</v>
      </c>
      <c t="s">
        <v>53943</v>
      </c>
      <c t="s">
        <v>53943</v>
      </c>
      <c t="s">
        <v>53943</v>
      </c>
      <c t="s">
        <v>53943</v>
      </c>
      <c t="s">
        <v>53943</v>
      </c>
      <c t="s">
        <v>53943</v>
      </c>
      <c t="s">
        <v>25062</v>
      </c>
      <c t="s">
        <v>25063</v>
      </c>
      <c t="s">
        <v>25064</v>
      </c>
      <c t="s">
        <v>25086</v>
      </c>
      <c t="s">
        <v>7851</v>
      </c>
      <c t="s">
        <v>25087</v>
      </c>
      <c t="s">
        <v>25088</v>
      </c>
      <c t="s">
        <v>53947</v>
      </c>
      <c t="s">
        <v>53955</v>
      </c>
    </row>
    <row r="9951" spans="1:22" ht="15">
      <c r="A9951" t="s">
        <v>27961</v>
      </c>
      <c t="s">
        <v>27962</v>
      </c>
      <c t="s">
        <v>27963</v>
      </c>
      <c t="s">
        <v>27964</v>
      </c>
      <c t="s">
        <v>24946</v>
      </c>
      <c t="s">
        <v>24947</v>
      </c>
      <c t="s">
        <v>24948</v>
      </c>
      <c t="s">
        <v>53943</v>
      </c>
      <c t="s">
        <v>53943</v>
      </c>
      <c t="s">
        <v>53943</v>
      </c>
      <c t="s">
        <v>53943</v>
      </c>
      <c t="s">
        <v>53943</v>
      </c>
      <c t="s">
        <v>53943</v>
      </c>
      <c t="s">
        <v>25062</v>
      </c>
      <c t="s">
        <v>25063</v>
      </c>
      <c t="s">
        <v>25064</v>
      </c>
      <c t="s">
        <v>25089</v>
      </c>
      <c t="s">
        <v>7852</v>
      </c>
      <c t="s">
        <v>25090</v>
      </c>
      <c t="s">
        <v>25091</v>
      </c>
      <c t="s">
        <v>53947</v>
      </c>
      <c t="s">
        <v>53955</v>
      </c>
    </row>
    <row r="9952" spans="1:22" ht="15">
      <c r="A9952" t="s">
        <v>27961</v>
      </c>
      <c t="s">
        <v>27962</v>
      </c>
      <c t="s">
        <v>27963</v>
      </c>
      <c t="s">
        <v>27964</v>
      </c>
      <c t="s">
        <v>24946</v>
      </c>
      <c t="s">
        <v>24947</v>
      </c>
      <c t="s">
        <v>24948</v>
      </c>
      <c t="s">
        <v>53943</v>
      </c>
      <c t="s">
        <v>53943</v>
      </c>
      <c t="s">
        <v>53943</v>
      </c>
      <c t="s">
        <v>53943</v>
      </c>
      <c t="s">
        <v>53943</v>
      </c>
      <c t="s">
        <v>53943</v>
      </c>
      <c t="s">
        <v>25062</v>
      </c>
      <c t="s">
        <v>25063</v>
      </c>
      <c t="s">
        <v>25064</v>
      </c>
      <c t="s">
        <v>25092</v>
      </c>
      <c t="s">
        <v>7853</v>
      </c>
      <c t="s">
        <v>25093</v>
      </c>
      <c t="s">
        <v>25094</v>
      </c>
      <c t="s">
        <v>53947</v>
      </c>
      <c t="s">
        <v>53955</v>
      </c>
    </row>
    <row r="9953" spans="1:22" ht="15">
      <c r="A9953" t="s">
        <v>27961</v>
      </c>
      <c t="s">
        <v>27962</v>
      </c>
      <c t="s">
        <v>27963</v>
      </c>
      <c t="s">
        <v>27964</v>
      </c>
      <c t="s">
        <v>24946</v>
      </c>
      <c t="s">
        <v>24947</v>
      </c>
      <c t="s">
        <v>24948</v>
      </c>
      <c t="s">
        <v>53943</v>
      </c>
      <c t="s">
        <v>53943</v>
      </c>
      <c t="s">
        <v>53943</v>
      </c>
      <c t="s">
        <v>53943</v>
      </c>
      <c t="s">
        <v>53943</v>
      </c>
      <c t="s">
        <v>53943</v>
      </c>
      <c t="s">
        <v>25062</v>
      </c>
      <c t="s">
        <v>25063</v>
      </c>
      <c t="s">
        <v>25064</v>
      </c>
      <c t="s">
        <v>25095</v>
      </c>
      <c t="s">
        <v>7854</v>
      </c>
      <c t="s">
        <v>25096</v>
      </c>
      <c t="s">
        <v>25097</v>
      </c>
      <c t="s">
        <v>53947</v>
      </c>
      <c t="s">
        <v>53955</v>
      </c>
    </row>
    <row r="9954" spans="1:22" ht="15">
      <c r="A9954" t="s">
        <v>27961</v>
      </c>
      <c t="s">
        <v>27962</v>
      </c>
      <c t="s">
        <v>27963</v>
      </c>
      <c t="s">
        <v>27964</v>
      </c>
      <c t="s">
        <v>24946</v>
      </c>
      <c t="s">
        <v>24947</v>
      </c>
      <c t="s">
        <v>24948</v>
      </c>
      <c t="s">
        <v>53943</v>
      </c>
      <c t="s">
        <v>53943</v>
      </c>
      <c t="s">
        <v>53943</v>
      </c>
      <c t="s">
        <v>53943</v>
      </c>
      <c t="s">
        <v>53943</v>
      </c>
      <c t="s">
        <v>53943</v>
      </c>
      <c t="s">
        <v>25062</v>
      </c>
      <c t="s">
        <v>25063</v>
      </c>
      <c t="s">
        <v>25064</v>
      </c>
      <c t="s">
        <v>25098</v>
      </c>
      <c t="s">
        <v>7855</v>
      </c>
      <c t="s">
        <v>25099</v>
      </c>
      <c t="s">
        <v>25100</v>
      </c>
      <c t="s">
        <v>53947</v>
      </c>
      <c t="s">
        <v>53955</v>
      </c>
    </row>
    <row r="9955" spans="1:22" ht="15">
      <c r="A9955" t="s">
        <v>27961</v>
      </c>
      <c t="s">
        <v>27962</v>
      </c>
      <c t="s">
        <v>27963</v>
      </c>
      <c t="s">
        <v>27964</v>
      </c>
      <c t="s">
        <v>24946</v>
      </c>
      <c t="s">
        <v>24947</v>
      </c>
      <c t="s">
        <v>24948</v>
      </c>
      <c t="s">
        <v>53943</v>
      </c>
      <c t="s">
        <v>53943</v>
      </c>
      <c t="s">
        <v>53943</v>
      </c>
      <c t="s">
        <v>53943</v>
      </c>
      <c t="s">
        <v>53943</v>
      </c>
      <c t="s">
        <v>53943</v>
      </c>
      <c t="s">
        <v>25062</v>
      </c>
      <c t="s">
        <v>25063</v>
      </c>
      <c t="s">
        <v>25064</v>
      </c>
      <c t="s">
        <v>25101</v>
      </c>
      <c t="s">
        <v>7856</v>
      </c>
      <c t="s">
        <v>25102</v>
      </c>
      <c t="s">
        <v>25103</v>
      </c>
      <c t="s">
        <v>53947</v>
      </c>
      <c t="s">
        <v>53955</v>
      </c>
    </row>
    <row r="9956" spans="1:22" ht="15">
      <c r="A9956" t="s">
        <v>27961</v>
      </c>
      <c t="s">
        <v>27962</v>
      </c>
      <c t="s">
        <v>27963</v>
      </c>
      <c t="s">
        <v>27964</v>
      </c>
      <c t="s">
        <v>25104</v>
      </c>
      <c t="s">
        <v>25105</v>
      </c>
      <c t="s">
        <v>25106</v>
      </c>
      <c t="s">
        <v>53943</v>
      </c>
      <c t="s">
        <v>53943</v>
      </c>
      <c t="s">
        <v>53943</v>
      </c>
      <c t="s">
        <v>53943</v>
      </c>
      <c t="s">
        <v>53943</v>
      </c>
      <c t="s">
        <v>53943</v>
      </c>
      <c t="s">
        <v>25107</v>
      </c>
      <c t="s">
        <v>25108</v>
      </c>
      <c t="s">
        <v>25109</v>
      </c>
      <c t="s">
        <v>25107</v>
      </c>
      <c t="s">
        <v>25107</v>
      </c>
      <c t="s">
        <v>25108</v>
      </c>
      <c t="s">
        <v>25109</v>
      </c>
      <c t="s">
        <v>53947</v>
      </c>
      <c t="s">
        <v>53943</v>
      </c>
    </row>
    <row r="9957" spans="1:22" ht="15">
      <c r="A9957" t="s">
        <v>27961</v>
      </c>
      <c t="s">
        <v>27962</v>
      </c>
      <c t="s">
        <v>27963</v>
      </c>
      <c t="s">
        <v>27964</v>
      </c>
      <c t="s">
        <v>25104</v>
      </c>
      <c t="s">
        <v>25105</v>
      </c>
      <c t="s">
        <v>25106</v>
      </c>
      <c t="s">
        <v>53943</v>
      </c>
      <c t="s">
        <v>53943</v>
      </c>
      <c t="s">
        <v>53943</v>
      </c>
      <c t="s">
        <v>53943</v>
      </c>
      <c t="s">
        <v>53943</v>
      </c>
      <c t="s">
        <v>53943</v>
      </c>
      <c t="s">
        <v>25107</v>
      </c>
      <c t="s">
        <v>25108</v>
      </c>
      <c t="s">
        <v>25109</v>
      </c>
      <c t="s">
        <v>25110</v>
      </c>
      <c t="s">
        <v>7857</v>
      </c>
      <c t="s">
        <v>25111</v>
      </c>
      <c t="s">
        <v>25112</v>
      </c>
      <c t="s">
        <v>53947</v>
      </c>
      <c t="s">
        <v>25113</v>
      </c>
    </row>
    <row r="9958" spans="1:22" ht="15">
      <c r="A9958" t="s">
        <v>27961</v>
      </c>
      <c t="s">
        <v>27962</v>
      </c>
      <c t="s">
        <v>27963</v>
      </c>
      <c t="s">
        <v>27964</v>
      </c>
      <c t="s">
        <v>25104</v>
      </c>
      <c t="s">
        <v>25105</v>
      </c>
      <c t="s">
        <v>25106</v>
      </c>
      <c t="s">
        <v>53943</v>
      </c>
      <c t="s">
        <v>53943</v>
      </c>
      <c t="s">
        <v>53943</v>
      </c>
      <c t="s">
        <v>53943</v>
      </c>
      <c t="s">
        <v>53943</v>
      </c>
      <c t="s">
        <v>53943</v>
      </c>
      <c t="s">
        <v>25107</v>
      </c>
      <c t="s">
        <v>25108</v>
      </c>
      <c t="s">
        <v>25109</v>
      </c>
      <c t="s">
        <v>25114</v>
      </c>
      <c t="s">
        <v>7858</v>
      </c>
      <c t="s">
        <v>25115</v>
      </c>
      <c t="s">
        <v>25116</v>
      </c>
      <c t="s">
        <v>53947</v>
      </c>
      <c t="s">
        <v>25117</v>
      </c>
    </row>
    <row r="9959" spans="1:22" ht="15">
      <c r="A9959" t="s">
        <v>27961</v>
      </c>
      <c t="s">
        <v>27962</v>
      </c>
      <c t="s">
        <v>27963</v>
      </c>
      <c t="s">
        <v>27964</v>
      </c>
      <c t="s">
        <v>25104</v>
      </c>
      <c t="s">
        <v>25105</v>
      </c>
      <c t="s">
        <v>25106</v>
      </c>
      <c t="s">
        <v>53943</v>
      </c>
      <c t="s">
        <v>53943</v>
      </c>
      <c t="s">
        <v>53943</v>
      </c>
      <c t="s">
        <v>53943</v>
      </c>
      <c t="s">
        <v>53943</v>
      </c>
      <c t="s">
        <v>53943</v>
      </c>
      <c t="s">
        <v>25107</v>
      </c>
      <c t="s">
        <v>25108</v>
      </c>
      <c t="s">
        <v>25109</v>
      </c>
      <c t="s">
        <v>25118</v>
      </c>
      <c t="s">
        <v>7859</v>
      </c>
      <c t="s">
        <v>25119</v>
      </c>
      <c t="s">
        <v>25120</v>
      </c>
      <c t="s">
        <v>53947</v>
      </c>
      <c t="s">
        <v>25121</v>
      </c>
    </row>
    <row r="9960" spans="1:22" ht="15">
      <c r="A9960" t="s">
        <v>27961</v>
      </c>
      <c t="s">
        <v>27962</v>
      </c>
      <c t="s">
        <v>27963</v>
      </c>
      <c t="s">
        <v>27964</v>
      </c>
      <c t="s">
        <v>25104</v>
      </c>
      <c t="s">
        <v>25105</v>
      </c>
      <c t="s">
        <v>25106</v>
      </c>
      <c t="s">
        <v>53943</v>
      </c>
      <c t="s">
        <v>53943</v>
      </c>
      <c t="s">
        <v>53943</v>
      </c>
      <c t="s">
        <v>53943</v>
      </c>
      <c t="s">
        <v>53943</v>
      </c>
      <c t="s">
        <v>53943</v>
      </c>
      <c t="s">
        <v>25107</v>
      </c>
      <c t="s">
        <v>25108</v>
      </c>
      <c t="s">
        <v>25109</v>
      </c>
      <c t="s">
        <v>25122</v>
      </c>
      <c t="s">
        <v>7860</v>
      </c>
      <c t="s">
        <v>25123</v>
      </c>
      <c t="s">
        <v>25124</v>
      </c>
      <c t="s">
        <v>53947</v>
      </c>
      <c t="s">
        <v>25125</v>
      </c>
    </row>
    <row r="9961" spans="1:22" ht="15">
      <c r="A9961" t="s">
        <v>27961</v>
      </c>
      <c t="s">
        <v>27962</v>
      </c>
      <c t="s">
        <v>27963</v>
      </c>
      <c t="s">
        <v>27964</v>
      </c>
      <c t="s">
        <v>25104</v>
      </c>
      <c t="s">
        <v>25105</v>
      </c>
      <c t="s">
        <v>25106</v>
      </c>
      <c t="s">
        <v>53943</v>
      </c>
      <c t="s">
        <v>53943</v>
      </c>
      <c t="s">
        <v>53943</v>
      </c>
      <c t="s">
        <v>53943</v>
      </c>
      <c t="s">
        <v>53943</v>
      </c>
      <c t="s">
        <v>53943</v>
      </c>
      <c t="s">
        <v>25126</v>
      </c>
      <c t="s">
        <v>25127</v>
      </c>
      <c t="s">
        <v>25128</v>
      </c>
      <c t="s">
        <v>25126</v>
      </c>
      <c t="s">
        <v>25126</v>
      </c>
      <c t="s">
        <v>25127</v>
      </c>
      <c t="s">
        <v>25128</v>
      </c>
      <c t="s">
        <v>53947</v>
      </c>
      <c t="s">
        <v>53943</v>
      </c>
    </row>
    <row r="9962" spans="1:22" ht="15">
      <c r="A9962" t="s">
        <v>27961</v>
      </c>
      <c t="s">
        <v>27962</v>
      </c>
      <c t="s">
        <v>27963</v>
      </c>
      <c t="s">
        <v>27964</v>
      </c>
      <c t="s">
        <v>25104</v>
      </c>
      <c t="s">
        <v>25105</v>
      </c>
      <c t="s">
        <v>25106</v>
      </c>
      <c t="s">
        <v>53943</v>
      </c>
      <c t="s">
        <v>53943</v>
      </c>
      <c t="s">
        <v>53943</v>
      </c>
      <c t="s">
        <v>53943</v>
      </c>
      <c t="s">
        <v>53943</v>
      </c>
      <c t="s">
        <v>53943</v>
      </c>
      <c t="s">
        <v>25129</v>
      </c>
      <c t="s">
        <v>25130</v>
      </c>
      <c t="s">
        <v>25131</v>
      </c>
      <c t="s">
        <v>25129</v>
      </c>
      <c t="s">
        <v>25129</v>
      </c>
      <c t="s">
        <v>25130</v>
      </c>
      <c t="s">
        <v>25131</v>
      </c>
      <c t="s">
        <v>53947</v>
      </c>
      <c t="s">
        <v>53943</v>
      </c>
    </row>
    <row r="9963" spans="1:22" ht="15">
      <c r="A9963" t="s">
        <v>27961</v>
      </c>
      <c t="s">
        <v>27962</v>
      </c>
      <c t="s">
        <v>27963</v>
      </c>
      <c t="s">
        <v>27964</v>
      </c>
      <c t="s">
        <v>25104</v>
      </c>
      <c t="s">
        <v>25105</v>
      </c>
      <c t="s">
        <v>25106</v>
      </c>
      <c t="s">
        <v>53943</v>
      </c>
      <c t="s">
        <v>53943</v>
      </c>
      <c t="s">
        <v>53943</v>
      </c>
      <c t="s">
        <v>53943</v>
      </c>
      <c t="s">
        <v>53943</v>
      </c>
      <c t="s">
        <v>53943</v>
      </c>
      <c t="s">
        <v>25129</v>
      </c>
      <c t="s">
        <v>25130</v>
      </c>
      <c t="s">
        <v>25131</v>
      </c>
      <c t="s">
        <v>25132</v>
      </c>
      <c t="s">
        <v>7861</v>
      </c>
      <c t="s">
        <v>25133</v>
      </c>
      <c t="s">
        <v>25134</v>
      </c>
      <c t="s">
        <v>53947</v>
      </c>
      <c t="s">
        <v>25135</v>
      </c>
    </row>
    <row r="9964" spans="1:22" ht="15">
      <c r="A9964" t="s">
        <v>27961</v>
      </c>
      <c t="s">
        <v>27962</v>
      </c>
      <c t="s">
        <v>27963</v>
      </c>
      <c t="s">
        <v>27964</v>
      </c>
      <c t="s">
        <v>25104</v>
      </c>
      <c t="s">
        <v>25105</v>
      </c>
      <c t="s">
        <v>25106</v>
      </c>
      <c t="s">
        <v>53943</v>
      </c>
      <c t="s">
        <v>53943</v>
      </c>
      <c t="s">
        <v>53943</v>
      </c>
      <c t="s">
        <v>53943</v>
      </c>
      <c t="s">
        <v>53943</v>
      </c>
      <c t="s">
        <v>53943</v>
      </c>
      <c t="s">
        <v>25129</v>
      </c>
      <c t="s">
        <v>25130</v>
      </c>
      <c t="s">
        <v>25131</v>
      </c>
      <c t="s">
        <v>25136</v>
      </c>
      <c t="s">
        <v>7862</v>
      </c>
      <c t="s">
        <v>25137</v>
      </c>
      <c t="s">
        <v>25138</v>
      </c>
      <c t="s">
        <v>53947</v>
      </c>
      <c t="s">
        <v>25139</v>
      </c>
    </row>
    <row r="9965" spans="1:22" ht="15">
      <c r="A9965" t="s">
        <v>27961</v>
      </c>
      <c t="s">
        <v>27962</v>
      </c>
      <c t="s">
        <v>27963</v>
      </c>
      <c t="s">
        <v>27964</v>
      </c>
      <c t="s">
        <v>25104</v>
      </c>
      <c t="s">
        <v>25105</v>
      </c>
      <c t="s">
        <v>25106</v>
      </c>
      <c t="s">
        <v>53943</v>
      </c>
      <c t="s">
        <v>53943</v>
      </c>
      <c t="s">
        <v>53943</v>
      </c>
      <c t="s">
        <v>53943</v>
      </c>
      <c t="s">
        <v>53943</v>
      </c>
      <c t="s">
        <v>53943</v>
      </c>
      <c t="s">
        <v>25129</v>
      </c>
      <c t="s">
        <v>25130</v>
      </c>
      <c t="s">
        <v>25131</v>
      </c>
      <c t="s">
        <v>25140</v>
      </c>
      <c t="s">
        <v>7863</v>
      </c>
      <c t="s">
        <v>25141</v>
      </c>
      <c t="s">
        <v>25142</v>
      </c>
      <c t="s">
        <v>53947</v>
      </c>
      <c t="s">
        <v>25143</v>
      </c>
    </row>
    <row r="9966" spans="1:22" ht="15">
      <c r="A9966" t="s">
        <v>27961</v>
      </c>
      <c t="s">
        <v>27962</v>
      </c>
      <c t="s">
        <v>27963</v>
      </c>
      <c t="s">
        <v>27964</v>
      </c>
      <c t="s">
        <v>25104</v>
      </c>
      <c t="s">
        <v>25105</v>
      </c>
      <c t="s">
        <v>25106</v>
      </c>
      <c t="s">
        <v>53943</v>
      </c>
      <c t="s">
        <v>53943</v>
      </c>
      <c t="s">
        <v>53943</v>
      </c>
      <c t="s">
        <v>53943</v>
      </c>
      <c t="s">
        <v>53943</v>
      </c>
      <c t="s">
        <v>53943</v>
      </c>
      <c t="s">
        <v>25129</v>
      </c>
      <c t="s">
        <v>25130</v>
      </c>
      <c t="s">
        <v>25131</v>
      </c>
      <c t="s">
        <v>25144</v>
      </c>
      <c t="s">
        <v>7864</v>
      </c>
      <c t="s">
        <v>25145</v>
      </c>
      <c t="s">
        <v>25146</v>
      </c>
      <c t="s">
        <v>53947</v>
      </c>
      <c t="s">
        <v>25147</v>
      </c>
    </row>
    <row r="9967" spans="1:22" ht="15">
      <c r="A9967" t="s">
        <v>27961</v>
      </c>
      <c t="s">
        <v>27962</v>
      </c>
      <c t="s">
        <v>27963</v>
      </c>
      <c t="s">
        <v>27964</v>
      </c>
      <c t="s">
        <v>25104</v>
      </c>
      <c t="s">
        <v>25105</v>
      </c>
      <c t="s">
        <v>25106</v>
      </c>
      <c t="s">
        <v>53943</v>
      </c>
      <c t="s">
        <v>53943</v>
      </c>
      <c t="s">
        <v>53943</v>
      </c>
      <c t="s">
        <v>53943</v>
      </c>
      <c t="s">
        <v>53943</v>
      </c>
      <c t="s">
        <v>53943</v>
      </c>
      <c t="s">
        <v>25129</v>
      </c>
      <c t="s">
        <v>25130</v>
      </c>
      <c t="s">
        <v>25131</v>
      </c>
      <c t="s">
        <v>25148</v>
      </c>
      <c t="s">
        <v>7865</v>
      </c>
      <c t="s">
        <v>25149</v>
      </c>
      <c t="s">
        <v>25150</v>
      </c>
      <c t="s">
        <v>53947</v>
      </c>
      <c t="s">
        <v>25151</v>
      </c>
    </row>
    <row r="9968" spans="1:22" ht="15">
      <c r="A9968" t="s">
        <v>27961</v>
      </c>
      <c t="s">
        <v>27962</v>
      </c>
      <c t="s">
        <v>27963</v>
      </c>
      <c t="s">
        <v>27964</v>
      </c>
      <c t="s">
        <v>25104</v>
      </c>
      <c t="s">
        <v>25105</v>
      </c>
      <c t="s">
        <v>25106</v>
      </c>
      <c t="s">
        <v>53943</v>
      </c>
      <c t="s">
        <v>53943</v>
      </c>
      <c t="s">
        <v>53943</v>
      </c>
      <c t="s">
        <v>53943</v>
      </c>
      <c t="s">
        <v>53943</v>
      </c>
      <c t="s">
        <v>53943</v>
      </c>
      <c t="s">
        <v>25129</v>
      </c>
      <c t="s">
        <v>25130</v>
      </c>
      <c t="s">
        <v>25131</v>
      </c>
      <c t="s">
        <v>25152</v>
      </c>
      <c t="s">
        <v>7866</v>
      </c>
      <c t="s">
        <v>25153</v>
      </c>
      <c t="s">
        <v>25154</v>
      </c>
      <c t="s">
        <v>53947</v>
      </c>
      <c t="s">
        <v>25155</v>
      </c>
    </row>
    <row r="9969" spans="1:22" ht="15">
      <c r="A9969" t="s">
        <v>27961</v>
      </c>
      <c t="s">
        <v>27962</v>
      </c>
      <c t="s">
        <v>27963</v>
      </c>
      <c t="s">
        <v>27964</v>
      </c>
      <c t="s">
        <v>25104</v>
      </c>
      <c t="s">
        <v>25105</v>
      </c>
      <c t="s">
        <v>25106</v>
      </c>
      <c t="s">
        <v>53943</v>
      </c>
      <c t="s">
        <v>53943</v>
      </c>
      <c t="s">
        <v>53943</v>
      </c>
      <c t="s">
        <v>53943</v>
      </c>
      <c t="s">
        <v>53943</v>
      </c>
      <c t="s">
        <v>53943</v>
      </c>
      <c t="s">
        <v>25129</v>
      </c>
      <c t="s">
        <v>25130</v>
      </c>
      <c t="s">
        <v>25131</v>
      </c>
      <c t="s">
        <v>25156</v>
      </c>
      <c t="s">
        <v>7867</v>
      </c>
      <c t="s">
        <v>25157</v>
      </c>
      <c t="s">
        <v>25158</v>
      </c>
      <c t="s">
        <v>53947</v>
      </c>
      <c t="s">
        <v>25159</v>
      </c>
    </row>
    <row r="9970" spans="1:22" ht="15">
      <c r="A9970" t="s">
        <v>27961</v>
      </c>
      <c t="s">
        <v>27962</v>
      </c>
      <c t="s">
        <v>27963</v>
      </c>
      <c t="s">
        <v>27964</v>
      </c>
      <c t="s">
        <v>25104</v>
      </c>
      <c t="s">
        <v>25105</v>
      </c>
      <c t="s">
        <v>25106</v>
      </c>
      <c t="s">
        <v>53943</v>
      </c>
      <c t="s">
        <v>53943</v>
      </c>
      <c t="s">
        <v>53943</v>
      </c>
      <c t="s">
        <v>53943</v>
      </c>
      <c t="s">
        <v>53943</v>
      </c>
      <c t="s">
        <v>53943</v>
      </c>
      <c t="s">
        <v>25129</v>
      </c>
      <c t="s">
        <v>25130</v>
      </c>
      <c t="s">
        <v>25131</v>
      </c>
      <c t="s">
        <v>25160</v>
      </c>
      <c t="s">
        <v>7868</v>
      </c>
      <c t="s">
        <v>25161</v>
      </c>
      <c t="s">
        <v>25162</v>
      </c>
      <c t="s">
        <v>53947</v>
      </c>
      <c t="s">
        <v>25163</v>
      </c>
    </row>
    <row r="9971" spans="1:22" ht="15">
      <c r="A9971" t="s">
        <v>27961</v>
      </c>
      <c t="s">
        <v>27962</v>
      </c>
      <c t="s">
        <v>27963</v>
      </c>
      <c t="s">
        <v>27964</v>
      </c>
      <c t="s">
        <v>25104</v>
      </c>
      <c t="s">
        <v>25105</v>
      </c>
      <c t="s">
        <v>25106</v>
      </c>
      <c t="s">
        <v>53943</v>
      </c>
      <c t="s">
        <v>53943</v>
      </c>
      <c t="s">
        <v>53943</v>
      </c>
      <c t="s">
        <v>53943</v>
      </c>
      <c t="s">
        <v>53943</v>
      </c>
      <c t="s">
        <v>53943</v>
      </c>
      <c t="s">
        <v>25164</v>
      </c>
      <c t="s">
        <v>25165</v>
      </c>
      <c t="s">
        <v>25166</v>
      </c>
      <c t="s">
        <v>25164</v>
      </c>
      <c t="s">
        <v>25164</v>
      </c>
      <c t="s">
        <v>25165</v>
      </c>
      <c t="s">
        <v>25166</v>
      </c>
      <c t="s">
        <v>53947</v>
      </c>
      <c t="s">
        <v>53943</v>
      </c>
    </row>
    <row r="9972" spans="1:22" ht="15">
      <c r="A9972" t="s">
        <v>27961</v>
      </c>
      <c t="s">
        <v>27962</v>
      </c>
      <c t="s">
        <v>27963</v>
      </c>
      <c t="s">
        <v>27964</v>
      </c>
      <c t="s">
        <v>25104</v>
      </c>
      <c t="s">
        <v>25105</v>
      </c>
      <c t="s">
        <v>25106</v>
      </c>
      <c t="s">
        <v>53943</v>
      </c>
      <c t="s">
        <v>53943</v>
      </c>
      <c t="s">
        <v>53943</v>
      </c>
      <c t="s">
        <v>53943</v>
      </c>
      <c t="s">
        <v>53943</v>
      </c>
      <c t="s">
        <v>53943</v>
      </c>
      <c t="s">
        <v>25164</v>
      </c>
      <c t="s">
        <v>25165</v>
      </c>
      <c t="s">
        <v>25166</v>
      </c>
      <c t="s">
        <v>25167</v>
      </c>
      <c t="s">
        <v>7869</v>
      </c>
      <c t="s">
        <v>25168</v>
      </c>
      <c t="s">
        <v>25169</v>
      </c>
      <c t="s">
        <v>53947</v>
      </c>
      <c t="s">
        <v>25170</v>
      </c>
    </row>
    <row r="9973" spans="1:22" ht="15">
      <c r="A9973" t="s">
        <v>27961</v>
      </c>
      <c t="s">
        <v>27962</v>
      </c>
      <c t="s">
        <v>27963</v>
      </c>
      <c t="s">
        <v>27964</v>
      </c>
      <c t="s">
        <v>25104</v>
      </c>
      <c t="s">
        <v>25105</v>
      </c>
      <c t="s">
        <v>25106</v>
      </c>
      <c t="s">
        <v>53943</v>
      </c>
      <c t="s">
        <v>53943</v>
      </c>
      <c t="s">
        <v>53943</v>
      </c>
      <c t="s">
        <v>53943</v>
      </c>
      <c t="s">
        <v>53943</v>
      </c>
      <c t="s">
        <v>53943</v>
      </c>
      <c t="s">
        <v>25164</v>
      </c>
      <c t="s">
        <v>25165</v>
      </c>
      <c t="s">
        <v>25166</v>
      </c>
      <c t="s">
        <v>25171</v>
      </c>
      <c t="s">
        <v>7870</v>
      </c>
      <c t="s">
        <v>25172</v>
      </c>
      <c t="s">
        <v>25173</v>
      </c>
      <c t="s">
        <v>53947</v>
      </c>
      <c t="s">
        <v>25174</v>
      </c>
    </row>
    <row r="9974" spans="1:22" ht="15">
      <c r="A9974" t="s">
        <v>27961</v>
      </c>
      <c t="s">
        <v>27962</v>
      </c>
      <c t="s">
        <v>27963</v>
      </c>
      <c t="s">
        <v>27964</v>
      </c>
      <c t="s">
        <v>25104</v>
      </c>
      <c t="s">
        <v>25105</v>
      </c>
      <c t="s">
        <v>25106</v>
      </c>
      <c t="s">
        <v>53943</v>
      </c>
      <c t="s">
        <v>53943</v>
      </c>
      <c t="s">
        <v>53943</v>
      </c>
      <c t="s">
        <v>53943</v>
      </c>
      <c t="s">
        <v>53943</v>
      </c>
      <c t="s">
        <v>53943</v>
      </c>
      <c t="s">
        <v>25164</v>
      </c>
      <c t="s">
        <v>25165</v>
      </c>
      <c t="s">
        <v>25166</v>
      </c>
      <c t="s">
        <v>25175</v>
      </c>
      <c t="s">
        <v>7871</v>
      </c>
      <c t="s">
        <v>25176</v>
      </c>
      <c t="s">
        <v>25177</v>
      </c>
      <c t="s">
        <v>53947</v>
      </c>
      <c t="s">
        <v>25178</v>
      </c>
    </row>
    <row r="9975" spans="1:22" ht="15">
      <c r="A9975" t="s">
        <v>27961</v>
      </c>
      <c t="s">
        <v>27962</v>
      </c>
      <c t="s">
        <v>27963</v>
      </c>
      <c t="s">
        <v>27964</v>
      </c>
      <c t="s">
        <v>25104</v>
      </c>
      <c t="s">
        <v>25105</v>
      </c>
      <c t="s">
        <v>25106</v>
      </c>
      <c t="s">
        <v>53943</v>
      </c>
      <c t="s">
        <v>53943</v>
      </c>
      <c t="s">
        <v>53943</v>
      </c>
      <c t="s">
        <v>53943</v>
      </c>
      <c t="s">
        <v>53943</v>
      </c>
      <c t="s">
        <v>53943</v>
      </c>
      <c t="s">
        <v>25164</v>
      </c>
      <c t="s">
        <v>25165</v>
      </c>
      <c t="s">
        <v>25166</v>
      </c>
      <c t="s">
        <v>25179</v>
      </c>
      <c t="s">
        <v>7872</v>
      </c>
      <c t="s">
        <v>25180</v>
      </c>
      <c t="s">
        <v>25181</v>
      </c>
      <c t="s">
        <v>53947</v>
      </c>
      <c t="s">
        <v>25182</v>
      </c>
    </row>
    <row r="9976" spans="1:22" ht="15">
      <c r="A9976" t="s">
        <v>27961</v>
      </c>
      <c t="s">
        <v>27962</v>
      </c>
      <c t="s">
        <v>27963</v>
      </c>
      <c t="s">
        <v>27964</v>
      </c>
      <c t="s">
        <v>25104</v>
      </c>
      <c t="s">
        <v>25105</v>
      </c>
      <c t="s">
        <v>25106</v>
      </c>
      <c t="s">
        <v>53943</v>
      </c>
      <c t="s">
        <v>53943</v>
      </c>
      <c t="s">
        <v>53943</v>
      </c>
      <c t="s">
        <v>53943</v>
      </c>
      <c t="s">
        <v>53943</v>
      </c>
      <c t="s">
        <v>53943</v>
      </c>
      <c t="s">
        <v>25164</v>
      </c>
      <c t="s">
        <v>25165</v>
      </c>
      <c t="s">
        <v>25166</v>
      </c>
      <c t="s">
        <v>25183</v>
      </c>
      <c t="s">
        <v>7873</v>
      </c>
      <c t="s">
        <v>25184</v>
      </c>
      <c t="s">
        <v>25185</v>
      </c>
      <c t="s">
        <v>53947</v>
      </c>
      <c t="s">
        <v>25186</v>
      </c>
    </row>
    <row r="9977" spans="1:22" ht="15">
      <c r="A9977" t="s">
        <v>27961</v>
      </c>
      <c t="s">
        <v>27962</v>
      </c>
      <c t="s">
        <v>27963</v>
      </c>
      <c t="s">
        <v>27964</v>
      </c>
      <c t="s">
        <v>25104</v>
      </c>
      <c t="s">
        <v>25105</v>
      </c>
      <c t="s">
        <v>25106</v>
      </c>
      <c t="s">
        <v>53943</v>
      </c>
      <c t="s">
        <v>53943</v>
      </c>
      <c t="s">
        <v>53943</v>
      </c>
      <c t="s">
        <v>53943</v>
      </c>
      <c t="s">
        <v>53943</v>
      </c>
      <c t="s">
        <v>53943</v>
      </c>
      <c t="s">
        <v>25164</v>
      </c>
      <c t="s">
        <v>25165</v>
      </c>
      <c t="s">
        <v>25166</v>
      </c>
      <c t="s">
        <v>25187</v>
      </c>
      <c t="s">
        <v>7874</v>
      </c>
      <c t="s">
        <v>25188</v>
      </c>
      <c t="s">
        <v>25189</v>
      </c>
      <c t="s">
        <v>53947</v>
      </c>
      <c t="s">
        <v>25190</v>
      </c>
    </row>
    <row r="9978" spans="1:22" ht="15">
      <c r="A9978" t="s">
        <v>27961</v>
      </c>
      <c t="s">
        <v>27962</v>
      </c>
      <c t="s">
        <v>27963</v>
      </c>
      <c t="s">
        <v>27964</v>
      </c>
      <c t="s">
        <v>25104</v>
      </c>
      <c t="s">
        <v>25105</v>
      </c>
      <c t="s">
        <v>25106</v>
      </c>
      <c t="s">
        <v>53943</v>
      </c>
      <c t="s">
        <v>53943</v>
      </c>
      <c t="s">
        <v>53943</v>
      </c>
      <c t="s">
        <v>53943</v>
      </c>
      <c t="s">
        <v>53943</v>
      </c>
      <c t="s">
        <v>53943</v>
      </c>
      <c t="s">
        <v>25164</v>
      </c>
      <c t="s">
        <v>25165</v>
      </c>
      <c t="s">
        <v>25166</v>
      </c>
      <c t="s">
        <v>25191</v>
      </c>
      <c t="s">
        <v>7875</v>
      </c>
      <c t="s">
        <v>25192</v>
      </c>
      <c t="s">
        <v>25193</v>
      </c>
      <c t="s">
        <v>53947</v>
      </c>
      <c t="s">
        <v>25194</v>
      </c>
    </row>
    <row r="9979" spans="1:22" ht="15">
      <c r="A9979" t="s">
        <v>27961</v>
      </c>
      <c t="s">
        <v>27962</v>
      </c>
      <c t="s">
        <v>27963</v>
      </c>
      <c t="s">
        <v>27964</v>
      </c>
      <c t="s">
        <v>25104</v>
      </c>
      <c t="s">
        <v>25105</v>
      </c>
      <c t="s">
        <v>25106</v>
      </c>
      <c t="s">
        <v>53943</v>
      </c>
      <c t="s">
        <v>53943</v>
      </c>
      <c t="s">
        <v>53943</v>
      </c>
      <c t="s">
        <v>53943</v>
      </c>
      <c t="s">
        <v>53943</v>
      </c>
      <c t="s">
        <v>53943</v>
      </c>
      <c t="s">
        <v>25164</v>
      </c>
      <c t="s">
        <v>25165</v>
      </c>
      <c t="s">
        <v>25166</v>
      </c>
      <c t="s">
        <v>25195</v>
      </c>
      <c t="s">
        <v>7876</v>
      </c>
      <c t="s">
        <v>25196</v>
      </c>
      <c t="s">
        <v>25197</v>
      </c>
      <c t="s">
        <v>53947</v>
      </c>
      <c t="s">
        <v>25198</v>
      </c>
    </row>
    <row r="9980" spans="1:22" ht="15">
      <c r="A9980" t="s">
        <v>27961</v>
      </c>
      <c t="s">
        <v>27962</v>
      </c>
      <c t="s">
        <v>27963</v>
      </c>
      <c t="s">
        <v>27964</v>
      </c>
      <c t="s">
        <v>25104</v>
      </c>
      <c t="s">
        <v>25105</v>
      </c>
      <c t="s">
        <v>25106</v>
      </c>
      <c t="s">
        <v>53943</v>
      </c>
      <c t="s">
        <v>53943</v>
      </c>
      <c t="s">
        <v>53943</v>
      </c>
      <c t="s">
        <v>53943</v>
      </c>
      <c t="s">
        <v>53943</v>
      </c>
      <c t="s">
        <v>53943</v>
      </c>
      <c t="s">
        <v>25199</v>
      </c>
      <c t="s">
        <v>25200</v>
      </c>
      <c t="s">
        <v>25201</v>
      </c>
      <c t="s">
        <v>25199</v>
      </c>
      <c t="s">
        <v>25199</v>
      </c>
      <c t="s">
        <v>25200</v>
      </c>
      <c t="s">
        <v>25201</v>
      </c>
      <c t="s">
        <v>53947</v>
      </c>
      <c t="s">
        <v>53943</v>
      </c>
    </row>
    <row r="9981" spans="1:22" ht="15">
      <c r="A9981" t="s">
        <v>27961</v>
      </c>
      <c t="s">
        <v>27962</v>
      </c>
      <c t="s">
        <v>27963</v>
      </c>
      <c t="s">
        <v>27964</v>
      </c>
      <c t="s">
        <v>25104</v>
      </c>
      <c t="s">
        <v>25105</v>
      </c>
      <c t="s">
        <v>25106</v>
      </c>
      <c t="s">
        <v>53943</v>
      </c>
      <c t="s">
        <v>53943</v>
      </c>
      <c t="s">
        <v>53943</v>
      </c>
      <c t="s">
        <v>53943</v>
      </c>
      <c t="s">
        <v>53943</v>
      </c>
      <c t="s">
        <v>53943</v>
      </c>
      <c t="s">
        <v>25199</v>
      </c>
      <c t="s">
        <v>25200</v>
      </c>
      <c t="s">
        <v>25201</v>
      </c>
      <c t="s">
        <v>25202</v>
      </c>
      <c t="s">
        <v>7877</v>
      </c>
      <c t="s">
        <v>25203</v>
      </c>
      <c t="s">
        <v>25204</v>
      </c>
      <c t="s">
        <v>53947</v>
      </c>
      <c t="s">
        <v>25205</v>
      </c>
    </row>
    <row r="9982" spans="1:22" ht="15">
      <c r="A9982" t="s">
        <v>27961</v>
      </c>
      <c t="s">
        <v>27962</v>
      </c>
      <c t="s">
        <v>27963</v>
      </c>
      <c t="s">
        <v>27964</v>
      </c>
      <c t="s">
        <v>25104</v>
      </c>
      <c t="s">
        <v>25105</v>
      </c>
      <c t="s">
        <v>25106</v>
      </c>
      <c t="s">
        <v>53943</v>
      </c>
      <c t="s">
        <v>53943</v>
      </c>
      <c t="s">
        <v>53943</v>
      </c>
      <c t="s">
        <v>53943</v>
      </c>
      <c t="s">
        <v>53943</v>
      </c>
      <c t="s">
        <v>53943</v>
      </c>
      <c t="s">
        <v>25199</v>
      </c>
      <c t="s">
        <v>25200</v>
      </c>
      <c t="s">
        <v>25201</v>
      </c>
      <c t="s">
        <v>25206</v>
      </c>
      <c t="s">
        <v>7878</v>
      </c>
      <c t="s">
        <v>25207</v>
      </c>
      <c t="s">
        <v>25208</v>
      </c>
      <c t="s">
        <v>53947</v>
      </c>
      <c t="s">
        <v>25209</v>
      </c>
    </row>
    <row r="9983" spans="1:22" ht="15">
      <c r="A9983" t="s">
        <v>27961</v>
      </c>
      <c t="s">
        <v>27962</v>
      </c>
      <c t="s">
        <v>27963</v>
      </c>
      <c t="s">
        <v>27964</v>
      </c>
      <c t="s">
        <v>25104</v>
      </c>
      <c t="s">
        <v>25105</v>
      </c>
      <c t="s">
        <v>25106</v>
      </c>
      <c t="s">
        <v>53943</v>
      </c>
      <c t="s">
        <v>53943</v>
      </c>
      <c t="s">
        <v>53943</v>
      </c>
      <c t="s">
        <v>53943</v>
      </c>
      <c t="s">
        <v>53943</v>
      </c>
      <c t="s">
        <v>53943</v>
      </c>
      <c t="s">
        <v>25199</v>
      </c>
      <c t="s">
        <v>25200</v>
      </c>
      <c t="s">
        <v>25201</v>
      </c>
      <c t="s">
        <v>25210</v>
      </c>
      <c t="s">
        <v>7879</v>
      </c>
      <c t="s">
        <v>25211</v>
      </c>
      <c t="s">
        <v>25212</v>
      </c>
      <c t="s">
        <v>53947</v>
      </c>
      <c t="s">
        <v>25213</v>
      </c>
    </row>
    <row r="9984" spans="1:22" ht="15">
      <c r="A9984" t="s">
        <v>27961</v>
      </c>
      <c t="s">
        <v>27962</v>
      </c>
      <c t="s">
        <v>27963</v>
      </c>
      <c t="s">
        <v>27964</v>
      </c>
      <c t="s">
        <v>25104</v>
      </c>
      <c t="s">
        <v>25105</v>
      </c>
      <c t="s">
        <v>25106</v>
      </c>
      <c t="s">
        <v>53943</v>
      </c>
      <c t="s">
        <v>53943</v>
      </c>
      <c t="s">
        <v>53943</v>
      </c>
      <c t="s">
        <v>53943</v>
      </c>
      <c t="s">
        <v>53943</v>
      </c>
      <c t="s">
        <v>53943</v>
      </c>
      <c t="s">
        <v>25199</v>
      </c>
      <c t="s">
        <v>25200</v>
      </c>
      <c t="s">
        <v>25201</v>
      </c>
      <c t="s">
        <v>25214</v>
      </c>
      <c t="s">
        <v>7880</v>
      </c>
      <c t="s">
        <v>25215</v>
      </c>
      <c t="s">
        <v>25216</v>
      </c>
      <c t="s">
        <v>53947</v>
      </c>
      <c t="s">
        <v>25217</v>
      </c>
    </row>
    <row r="9985" spans="1:22" ht="15">
      <c r="A9985" t="s">
        <v>27961</v>
      </c>
      <c t="s">
        <v>27962</v>
      </c>
      <c t="s">
        <v>27963</v>
      </c>
      <c t="s">
        <v>27964</v>
      </c>
      <c t="s">
        <v>25104</v>
      </c>
      <c t="s">
        <v>25105</v>
      </c>
      <c t="s">
        <v>25106</v>
      </c>
      <c t="s">
        <v>53943</v>
      </c>
      <c t="s">
        <v>53943</v>
      </c>
      <c t="s">
        <v>53943</v>
      </c>
      <c t="s">
        <v>53943</v>
      </c>
      <c t="s">
        <v>53943</v>
      </c>
      <c t="s">
        <v>53943</v>
      </c>
      <c t="s">
        <v>25199</v>
      </c>
      <c t="s">
        <v>25200</v>
      </c>
      <c t="s">
        <v>25201</v>
      </c>
      <c t="s">
        <v>25218</v>
      </c>
      <c t="s">
        <v>7881</v>
      </c>
      <c t="s">
        <v>25219</v>
      </c>
      <c t="s">
        <v>25220</v>
      </c>
      <c t="s">
        <v>53947</v>
      </c>
      <c t="s">
        <v>25221</v>
      </c>
    </row>
    <row r="9986" spans="1:22" ht="15">
      <c r="A9986" t="s">
        <v>27961</v>
      </c>
      <c t="s">
        <v>27962</v>
      </c>
      <c t="s">
        <v>27963</v>
      </c>
      <c t="s">
        <v>27964</v>
      </c>
      <c t="s">
        <v>25104</v>
      </c>
      <c t="s">
        <v>25105</v>
      </c>
      <c t="s">
        <v>25106</v>
      </c>
      <c t="s">
        <v>53943</v>
      </c>
      <c t="s">
        <v>53943</v>
      </c>
      <c t="s">
        <v>53943</v>
      </c>
      <c t="s">
        <v>53943</v>
      </c>
      <c t="s">
        <v>53943</v>
      </c>
      <c t="s">
        <v>53943</v>
      </c>
      <c t="s">
        <v>25199</v>
      </c>
      <c t="s">
        <v>25200</v>
      </c>
      <c t="s">
        <v>25201</v>
      </c>
      <c t="s">
        <v>25222</v>
      </c>
      <c t="s">
        <v>7882</v>
      </c>
      <c t="s">
        <v>25223</v>
      </c>
      <c t="s">
        <v>25224</v>
      </c>
      <c t="s">
        <v>53947</v>
      </c>
      <c t="s">
        <v>25225</v>
      </c>
    </row>
    <row r="9987" spans="1:22" ht="15">
      <c r="A9987" t="s">
        <v>27961</v>
      </c>
      <c t="s">
        <v>27962</v>
      </c>
      <c t="s">
        <v>27963</v>
      </c>
      <c t="s">
        <v>27964</v>
      </c>
      <c t="s">
        <v>25226</v>
      </c>
      <c t="s">
        <v>25227</v>
      </c>
      <c t="s">
        <v>25228</v>
      </c>
      <c t="s">
        <v>25229</v>
      </c>
      <c t="s">
        <v>25230</v>
      </c>
      <c t="s">
        <v>25231</v>
      </c>
      <c t="s">
        <v>53943</v>
      </c>
      <c t="s">
        <v>53943</v>
      </c>
      <c t="s">
        <v>53943</v>
      </c>
      <c t="s">
        <v>25232</v>
      </c>
      <c t="s">
        <v>25233</v>
      </c>
      <c t="s">
        <v>25234</v>
      </c>
      <c t="s">
        <v>25232</v>
      </c>
      <c t="s">
        <v>25232</v>
      </c>
      <c t="s">
        <v>25233</v>
      </c>
      <c t="s">
        <v>25234</v>
      </c>
      <c t="s">
        <v>53947</v>
      </c>
      <c t="s">
        <v>53943</v>
      </c>
    </row>
    <row r="9988" spans="1:22" ht="15">
      <c r="A9988" t="s">
        <v>27961</v>
      </c>
      <c t="s">
        <v>27962</v>
      </c>
      <c t="s">
        <v>27963</v>
      </c>
      <c t="s">
        <v>27964</v>
      </c>
      <c t="s">
        <v>25226</v>
      </c>
      <c t="s">
        <v>25227</v>
      </c>
      <c t="s">
        <v>25228</v>
      </c>
      <c t="s">
        <v>25229</v>
      </c>
      <c t="s">
        <v>25230</v>
      </c>
      <c t="s">
        <v>25231</v>
      </c>
      <c t="s">
        <v>53943</v>
      </c>
      <c t="s">
        <v>53943</v>
      </c>
      <c t="s">
        <v>53943</v>
      </c>
      <c t="s">
        <v>25232</v>
      </c>
      <c t="s">
        <v>25233</v>
      </c>
      <c t="s">
        <v>25234</v>
      </c>
      <c t="s">
        <v>25235</v>
      </c>
      <c t="s">
        <v>7883</v>
      </c>
      <c t="s">
        <v>25236</v>
      </c>
      <c t="s">
        <v>25237</v>
      </c>
      <c t="s">
        <v>53947</v>
      </c>
      <c t="s">
        <v>53955</v>
      </c>
    </row>
    <row r="9989" spans="1:22" ht="15">
      <c r="A9989" t="s">
        <v>27961</v>
      </c>
      <c t="s">
        <v>27962</v>
      </c>
      <c t="s">
        <v>27963</v>
      </c>
      <c t="s">
        <v>27964</v>
      </c>
      <c t="s">
        <v>25226</v>
      </c>
      <c t="s">
        <v>25227</v>
      </c>
      <c t="s">
        <v>25228</v>
      </c>
      <c t="s">
        <v>25229</v>
      </c>
      <c t="s">
        <v>25230</v>
      </c>
      <c t="s">
        <v>25231</v>
      </c>
      <c t="s">
        <v>53943</v>
      </c>
      <c t="s">
        <v>53943</v>
      </c>
      <c t="s">
        <v>53943</v>
      </c>
      <c t="s">
        <v>25232</v>
      </c>
      <c t="s">
        <v>25233</v>
      </c>
      <c t="s">
        <v>25234</v>
      </c>
      <c t="s">
        <v>25238</v>
      </c>
      <c t="s">
        <v>7884</v>
      </c>
      <c t="s">
        <v>25239</v>
      </c>
      <c t="s">
        <v>25240</v>
      </c>
      <c t="s">
        <v>53947</v>
      </c>
      <c t="s">
        <v>53955</v>
      </c>
    </row>
    <row r="9990" spans="1:22" ht="15">
      <c r="A9990" t="s">
        <v>27961</v>
      </c>
      <c t="s">
        <v>27962</v>
      </c>
      <c t="s">
        <v>27963</v>
      </c>
      <c t="s">
        <v>27964</v>
      </c>
      <c t="s">
        <v>25226</v>
      </c>
      <c t="s">
        <v>25227</v>
      </c>
      <c t="s">
        <v>25228</v>
      </c>
      <c t="s">
        <v>25229</v>
      </c>
      <c t="s">
        <v>25230</v>
      </c>
      <c t="s">
        <v>25231</v>
      </c>
      <c t="s">
        <v>53943</v>
      </c>
      <c t="s">
        <v>53943</v>
      </c>
      <c t="s">
        <v>53943</v>
      </c>
      <c t="s">
        <v>25232</v>
      </c>
      <c t="s">
        <v>25233</v>
      </c>
      <c t="s">
        <v>25234</v>
      </c>
      <c t="s">
        <v>25241</v>
      </c>
      <c t="s">
        <v>7885</v>
      </c>
      <c t="s">
        <v>25242</v>
      </c>
      <c t="s">
        <v>25243</v>
      </c>
      <c t="s">
        <v>53947</v>
      </c>
      <c t="s">
        <v>53955</v>
      </c>
    </row>
    <row r="9991" spans="1:22" ht="15">
      <c r="A9991" t="s">
        <v>27961</v>
      </c>
      <c t="s">
        <v>27962</v>
      </c>
      <c t="s">
        <v>27963</v>
      </c>
      <c t="s">
        <v>27964</v>
      </c>
      <c t="s">
        <v>25226</v>
      </c>
      <c t="s">
        <v>25227</v>
      </c>
      <c t="s">
        <v>25228</v>
      </c>
      <c t="s">
        <v>25229</v>
      </c>
      <c t="s">
        <v>25230</v>
      </c>
      <c t="s">
        <v>25231</v>
      </c>
      <c t="s">
        <v>53943</v>
      </c>
      <c t="s">
        <v>53943</v>
      </c>
      <c t="s">
        <v>53943</v>
      </c>
      <c t="s">
        <v>25232</v>
      </c>
      <c t="s">
        <v>25233</v>
      </c>
      <c t="s">
        <v>25234</v>
      </c>
      <c t="s">
        <v>25244</v>
      </c>
      <c t="s">
        <v>7886</v>
      </c>
      <c t="s">
        <v>25245</v>
      </c>
      <c t="s">
        <v>25246</v>
      </c>
      <c t="s">
        <v>53947</v>
      </c>
      <c t="s">
        <v>53955</v>
      </c>
    </row>
    <row r="9992" spans="1:22" ht="15">
      <c r="A9992" t="s">
        <v>27961</v>
      </c>
      <c t="s">
        <v>27962</v>
      </c>
      <c t="s">
        <v>27963</v>
      </c>
      <c t="s">
        <v>27964</v>
      </c>
      <c t="s">
        <v>25226</v>
      </c>
      <c t="s">
        <v>25227</v>
      </c>
      <c t="s">
        <v>25228</v>
      </c>
      <c t="s">
        <v>25229</v>
      </c>
      <c t="s">
        <v>25230</v>
      </c>
      <c t="s">
        <v>25231</v>
      </c>
      <c t="s">
        <v>53943</v>
      </c>
      <c t="s">
        <v>53943</v>
      </c>
      <c t="s">
        <v>53943</v>
      </c>
      <c t="s">
        <v>25232</v>
      </c>
      <c t="s">
        <v>25233</v>
      </c>
      <c t="s">
        <v>25234</v>
      </c>
      <c t="s">
        <v>25247</v>
      </c>
      <c t="s">
        <v>7887</v>
      </c>
      <c t="s">
        <v>25248</v>
      </c>
      <c t="s">
        <v>25249</v>
      </c>
      <c t="s">
        <v>53947</v>
      </c>
      <c t="s">
        <v>53955</v>
      </c>
    </row>
    <row r="9993" spans="1:22" ht="15">
      <c r="A9993" t="s">
        <v>27961</v>
      </c>
      <c t="s">
        <v>27962</v>
      </c>
      <c t="s">
        <v>27963</v>
      </c>
      <c t="s">
        <v>27964</v>
      </c>
      <c t="s">
        <v>25226</v>
      </c>
      <c t="s">
        <v>25227</v>
      </c>
      <c t="s">
        <v>25228</v>
      </c>
      <c t="s">
        <v>25229</v>
      </c>
      <c t="s">
        <v>25230</v>
      </c>
      <c t="s">
        <v>25231</v>
      </c>
      <c t="s">
        <v>53943</v>
      </c>
      <c t="s">
        <v>53943</v>
      </c>
      <c t="s">
        <v>53943</v>
      </c>
      <c t="s">
        <v>25232</v>
      </c>
      <c t="s">
        <v>25233</v>
      </c>
      <c t="s">
        <v>25234</v>
      </c>
      <c t="s">
        <v>25250</v>
      </c>
      <c t="s">
        <v>7888</v>
      </c>
      <c t="s">
        <v>25251</v>
      </c>
      <c t="s">
        <v>25252</v>
      </c>
      <c t="s">
        <v>53947</v>
      </c>
      <c t="s">
        <v>53955</v>
      </c>
    </row>
    <row r="9994" spans="1:22" ht="15">
      <c r="A9994" t="s">
        <v>27961</v>
      </c>
      <c t="s">
        <v>27962</v>
      </c>
      <c t="s">
        <v>27963</v>
      </c>
      <c t="s">
        <v>27964</v>
      </c>
      <c t="s">
        <v>25226</v>
      </c>
      <c t="s">
        <v>25227</v>
      </c>
      <c t="s">
        <v>25228</v>
      </c>
      <c t="s">
        <v>25229</v>
      </c>
      <c t="s">
        <v>25230</v>
      </c>
      <c t="s">
        <v>25231</v>
      </c>
      <c t="s">
        <v>53943</v>
      </c>
      <c t="s">
        <v>53943</v>
      </c>
      <c t="s">
        <v>53943</v>
      </c>
      <c t="s">
        <v>25232</v>
      </c>
      <c t="s">
        <v>25233</v>
      </c>
      <c t="s">
        <v>25234</v>
      </c>
      <c t="s">
        <v>25253</v>
      </c>
      <c t="s">
        <v>7889</v>
      </c>
      <c t="s">
        <v>25254</v>
      </c>
      <c t="s">
        <v>25255</v>
      </c>
      <c t="s">
        <v>53947</v>
      </c>
      <c t="s">
        <v>53955</v>
      </c>
    </row>
    <row r="9995" spans="1:22" ht="15">
      <c r="A9995" t="s">
        <v>27961</v>
      </c>
      <c t="s">
        <v>27962</v>
      </c>
      <c t="s">
        <v>27963</v>
      </c>
      <c t="s">
        <v>27964</v>
      </c>
      <c t="s">
        <v>25226</v>
      </c>
      <c t="s">
        <v>25227</v>
      </c>
      <c t="s">
        <v>25228</v>
      </c>
      <c t="s">
        <v>25229</v>
      </c>
      <c t="s">
        <v>25230</v>
      </c>
      <c t="s">
        <v>25231</v>
      </c>
      <c t="s">
        <v>53943</v>
      </c>
      <c t="s">
        <v>53943</v>
      </c>
      <c t="s">
        <v>53943</v>
      </c>
      <c t="s">
        <v>25232</v>
      </c>
      <c t="s">
        <v>25233</v>
      </c>
      <c t="s">
        <v>25234</v>
      </c>
      <c t="s">
        <v>25256</v>
      </c>
      <c t="s">
        <v>7890</v>
      </c>
      <c t="s">
        <v>25257</v>
      </c>
      <c t="s">
        <v>25258</v>
      </c>
      <c t="s">
        <v>53947</v>
      </c>
      <c t="s">
        <v>53955</v>
      </c>
    </row>
    <row r="9996" spans="1:22" ht="15">
      <c r="A9996" t="s">
        <v>27961</v>
      </c>
      <c t="s">
        <v>27962</v>
      </c>
      <c t="s">
        <v>27963</v>
      </c>
      <c t="s">
        <v>27964</v>
      </c>
      <c t="s">
        <v>25226</v>
      </c>
      <c t="s">
        <v>25227</v>
      </c>
      <c t="s">
        <v>25228</v>
      </c>
      <c t="s">
        <v>25229</v>
      </c>
      <c t="s">
        <v>25230</v>
      </c>
      <c t="s">
        <v>25231</v>
      </c>
      <c t="s">
        <v>53943</v>
      </c>
      <c t="s">
        <v>53943</v>
      </c>
      <c t="s">
        <v>53943</v>
      </c>
      <c t="s">
        <v>25259</v>
      </c>
      <c t="s">
        <v>25260</v>
      </c>
      <c t="s">
        <v>25261</v>
      </c>
      <c t="s">
        <v>25259</v>
      </c>
      <c t="s">
        <v>25259</v>
      </c>
      <c t="s">
        <v>25260</v>
      </c>
      <c t="s">
        <v>25261</v>
      </c>
      <c t="s">
        <v>53947</v>
      </c>
      <c t="s">
        <v>53943</v>
      </c>
    </row>
    <row r="9997" spans="1:22" ht="15">
      <c r="A9997" t="s">
        <v>27961</v>
      </c>
      <c t="s">
        <v>27962</v>
      </c>
      <c t="s">
        <v>27963</v>
      </c>
      <c t="s">
        <v>27964</v>
      </c>
      <c t="s">
        <v>25226</v>
      </c>
      <c t="s">
        <v>25227</v>
      </c>
      <c t="s">
        <v>25228</v>
      </c>
      <c t="s">
        <v>25229</v>
      </c>
      <c t="s">
        <v>25230</v>
      </c>
      <c t="s">
        <v>25231</v>
      </c>
      <c t="s">
        <v>53943</v>
      </c>
      <c t="s">
        <v>53943</v>
      </c>
      <c t="s">
        <v>53943</v>
      </c>
      <c t="s">
        <v>25259</v>
      </c>
      <c t="s">
        <v>25260</v>
      </c>
      <c t="s">
        <v>25261</v>
      </c>
      <c t="s">
        <v>25262</v>
      </c>
      <c t="s">
        <v>7891</v>
      </c>
      <c t="s">
        <v>25263</v>
      </c>
      <c t="s">
        <v>25264</v>
      </c>
      <c t="s">
        <v>53947</v>
      </c>
      <c t="s">
        <v>53955</v>
      </c>
    </row>
    <row r="9998" spans="1:22" ht="15">
      <c r="A9998" t="s">
        <v>27961</v>
      </c>
      <c t="s">
        <v>27962</v>
      </c>
      <c t="s">
        <v>27963</v>
      </c>
      <c t="s">
        <v>27964</v>
      </c>
      <c t="s">
        <v>25226</v>
      </c>
      <c t="s">
        <v>25227</v>
      </c>
      <c t="s">
        <v>25228</v>
      </c>
      <c t="s">
        <v>25229</v>
      </c>
      <c t="s">
        <v>25230</v>
      </c>
      <c t="s">
        <v>25231</v>
      </c>
      <c t="s">
        <v>53943</v>
      </c>
      <c t="s">
        <v>53943</v>
      </c>
      <c t="s">
        <v>53943</v>
      </c>
      <c t="s">
        <v>25259</v>
      </c>
      <c t="s">
        <v>25260</v>
      </c>
      <c t="s">
        <v>25261</v>
      </c>
      <c t="s">
        <v>25265</v>
      </c>
      <c t="s">
        <v>7892</v>
      </c>
      <c t="s">
        <v>25266</v>
      </c>
      <c t="s">
        <v>25267</v>
      </c>
      <c t="s">
        <v>53947</v>
      </c>
      <c t="s">
        <v>53955</v>
      </c>
    </row>
    <row r="9999" spans="1:22" ht="15">
      <c r="A9999" t="s">
        <v>27961</v>
      </c>
      <c t="s">
        <v>27962</v>
      </c>
      <c t="s">
        <v>27963</v>
      </c>
      <c t="s">
        <v>27964</v>
      </c>
      <c t="s">
        <v>25226</v>
      </c>
      <c t="s">
        <v>25227</v>
      </c>
      <c t="s">
        <v>25228</v>
      </c>
      <c t="s">
        <v>25229</v>
      </c>
      <c t="s">
        <v>25230</v>
      </c>
      <c t="s">
        <v>25231</v>
      </c>
      <c t="s">
        <v>53943</v>
      </c>
      <c t="s">
        <v>53943</v>
      </c>
      <c t="s">
        <v>53943</v>
      </c>
      <c t="s">
        <v>25259</v>
      </c>
      <c t="s">
        <v>25260</v>
      </c>
      <c t="s">
        <v>25261</v>
      </c>
      <c t="s">
        <v>25268</v>
      </c>
      <c t="s">
        <v>7893</v>
      </c>
      <c t="s">
        <v>25269</v>
      </c>
      <c t="s">
        <v>25270</v>
      </c>
      <c t="s">
        <v>53947</v>
      </c>
      <c t="s">
        <v>53955</v>
      </c>
    </row>
    <row r="10000" spans="1:22" ht="15">
      <c r="A10000" t="s">
        <v>27961</v>
      </c>
      <c t="s">
        <v>27962</v>
      </c>
      <c t="s">
        <v>27963</v>
      </c>
      <c t="s">
        <v>27964</v>
      </c>
      <c t="s">
        <v>25226</v>
      </c>
      <c t="s">
        <v>25227</v>
      </c>
      <c t="s">
        <v>25228</v>
      </c>
      <c t="s">
        <v>25229</v>
      </c>
      <c t="s">
        <v>25230</v>
      </c>
      <c t="s">
        <v>25231</v>
      </c>
      <c t="s">
        <v>53943</v>
      </c>
      <c t="s">
        <v>53943</v>
      </c>
      <c t="s">
        <v>53943</v>
      </c>
      <c t="s">
        <v>25259</v>
      </c>
      <c t="s">
        <v>25260</v>
      </c>
      <c t="s">
        <v>25261</v>
      </c>
      <c t="s">
        <v>25271</v>
      </c>
      <c t="s">
        <v>7894</v>
      </c>
      <c t="s">
        <v>25272</v>
      </c>
      <c t="s">
        <v>25273</v>
      </c>
      <c t="s">
        <v>53947</v>
      </c>
      <c t="s">
        <v>53955</v>
      </c>
    </row>
    <row r="10001" spans="1:22" ht="15">
      <c r="A10001" t="s">
        <v>27961</v>
      </c>
      <c t="s">
        <v>27962</v>
      </c>
      <c t="s">
        <v>27963</v>
      </c>
      <c t="s">
        <v>27964</v>
      </c>
      <c t="s">
        <v>25226</v>
      </c>
      <c t="s">
        <v>25227</v>
      </c>
      <c t="s">
        <v>25228</v>
      </c>
      <c t="s">
        <v>25229</v>
      </c>
      <c t="s">
        <v>25230</v>
      </c>
      <c t="s">
        <v>25231</v>
      </c>
      <c t="s">
        <v>53943</v>
      </c>
      <c t="s">
        <v>53943</v>
      </c>
      <c t="s">
        <v>53943</v>
      </c>
      <c t="s">
        <v>25259</v>
      </c>
      <c t="s">
        <v>25260</v>
      </c>
      <c t="s">
        <v>25261</v>
      </c>
      <c t="s">
        <v>25274</v>
      </c>
      <c t="s">
        <v>7895</v>
      </c>
      <c t="s">
        <v>25275</v>
      </c>
      <c t="s">
        <v>25276</v>
      </c>
      <c t="s">
        <v>53947</v>
      </c>
      <c t="s">
        <v>53955</v>
      </c>
    </row>
    <row r="10002" spans="1:22" ht="15">
      <c r="A10002" t="s">
        <v>27961</v>
      </c>
      <c t="s">
        <v>27962</v>
      </c>
      <c t="s">
        <v>27963</v>
      </c>
      <c t="s">
        <v>27964</v>
      </c>
      <c t="s">
        <v>25226</v>
      </c>
      <c t="s">
        <v>25227</v>
      </c>
      <c t="s">
        <v>25228</v>
      </c>
      <c t="s">
        <v>25229</v>
      </c>
      <c t="s">
        <v>25230</v>
      </c>
      <c t="s">
        <v>25231</v>
      </c>
      <c t="s">
        <v>53943</v>
      </c>
      <c t="s">
        <v>53943</v>
      </c>
      <c t="s">
        <v>53943</v>
      </c>
      <c t="s">
        <v>25259</v>
      </c>
      <c t="s">
        <v>25260</v>
      </c>
      <c t="s">
        <v>25261</v>
      </c>
      <c t="s">
        <v>25277</v>
      </c>
      <c t="s">
        <v>7896</v>
      </c>
      <c t="s">
        <v>25278</v>
      </c>
      <c t="s">
        <v>25279</v>
      </c>
      <c t="s">
        <v>53947</v>
      </c>
      <c t="s">
        <v>53955</v>
      </c>
    </row>
    <row r="10003" spans="1:22" ht="15">
      <c r="A10003" t="s">
        <v>27961</v>
      </c>
      <c t="s">
        <v>27962</v>
      </c>
      <c t="s">
        <v>27963</v>
      </c>
      <c t="s">
        <v>27964</v>
      </c>
      <c t="s">
        <v>25226</v>
      </c>
      <c t="s">
        <v>25227</v>
      </c>
      <c t="s">
        <v>25228</v>
      </c>
      <c t="s">
        <v>25229</v>
      </c>
      <c t="s">
        <v>25230</v>
      </c>
      <c t="s">
        <v>25231</v>
      </c>
      <c t="s">
        <v>53943</v>
      </c>
      <c t="s">
        <v>53943</v>
      </c>
      <c t="s">
        <v>53943</v>
      </c>
      <c t="s">
        <v>25259</v>
      </c>
      <c t="s">
        <v>25260</v>
      </c>
      <c t="s">
        <v>25261</v>
      </c>
      <c t="s">
        <v>25280</v>
      </c>
      <c t="s">
        <v>7897</v>
      </c>
      <c t="s">
        <v>25281</v>
      </c>
      <c t="s">
        <v>25282</v>
      </c>
      <c t="s">
        <v>53947</v>
      </c>
      <c t="s">
        <v>53955</v>
      </c>
    </row>
    <row r="10004" spans="1:22" ht="15">
      <c r="A10004" t="s">
        <v>27961</v>
      </c>
      <c t="s">
        <v>27962</v>
      </c>
      <c t="s">
        <v>27963</v>
      </c>
      <c t="s">
        <v>27964</v>
      </c>
      <c t="s">
        <v>25226</v>
      </c>
      <c t="s">
        <v>25227</v>
      </c>
      <c t="s">
        <v>25228</v>
      </c>
      <c t="s">
        <v>25229</v>
      </c>
      <c t="s">
        <v>25230</v>
      </c>
      <c t="s">
        <v>25231</v>
      </c>
      <c t="s">
        <v>53943</v>
      </c>
      <c t="s">
        <v>53943</v>
      </c>
      <c t="s">
        <v>53943</v>
      </c>
      <c t="s">
        <v>25259</v>
      </c>
      <c t="s">
        <v>25260</v>
      </c>
      <c t="s">
        <v>25261</v>
      </c>
      <c t="s">
        <v>25283</v>
      </c>
      <c t="s">
        <v>7898</v>
      </c>
      <c t="s">
        <v>25284</v>
      </c>
      <c t="s">
        <v>25285</v>
      </c>
      <c t="s">
        <v>53947</v>
      </c>
      <c t="s">
        <v>53955</v>
      </c>
    </row>
    <row r="10005" spans="1:22" ht="15">
      <c r="A10005" t="s">
        <v>27961</v>
      </c>
      <c t="s">
        <v>27962</v>
      </c>
      <c t="s">
        <v>27963</v>
      </c>
      <c t="s">
        <v>27964</v>
      </c>
      <c t="s">
        <v>25226</v>
      </c>
      <c t="s">
        <v>25227</v>
      </c>
      <c t="s">
        <v>25228</v>
      </c>
      <c t="s">
        <v>25229</v>
      </c>
      <c t="s">
        <v>25230</v>
      </c>
      <c t="s">
        <v>25231</v>
      </c>
      <c t="s">
        <v>53943</v>
      </c>
      <c t="s">
        <v>53943</v>
      </c>
      <c t="s">
        <v>53943</v>
      </c>
      <c t="s">
        <v>25286</v>
      </c>
      <c t="s">
        <v>25287</v>
      </c>
      <c t="s">
        <v>25288</v>
      </c>
      <c t="s">
        <v>25286</v>
      </c>
      <c t="s">
        <v>25286</v>
      </c>
      <c t="s">
        <v>25287</v>
      </c>
      <c t="s">
        <v>25288</v>
      </c>
      <c t="s">
        <v>53947</v>
      </c>
      <c t="s">
        <v>53943</v>
      </c>
    </row>
    <row r="10006" spans="1:22" ht="15">
      <c r="A10006" t="s">
        <v>27961</v>
      </c>
      <c t="s">
        <v>27962</v>
      </c>
      <c t="s">
        <v>27963</v>
      </c>
      <c t="s">
        <v>27964</v>
      </c>
      <c t="s">
        <v>25226</v>
      </c>
      <c t="s">
        <v>25227</v>
      </c>
      <c t="s">
        <v>25228</v>
      </c>
      <c t="s">
        <v>25229</v>
      </c>
      <c t="s">
        <v>25230</v>
      </c>
      <c t="s">
        <v>25231</v>
      </c>
      <c t="s">
        <v>53943</v>
      </c>
      <c t="s">
        <v>53943</v>
      </c>
      <c t="s">
        <v>53943</v>
      </c>
      <c t="s">
        <v>25286</v>
      </c>
      <c t="s">
        <v>25287</v>
      </c>
      <c t="s">
        <v>25288</v>
      </c>
      <c t="s">
        <v>25289</v>
      </c>
      <c t="s">
        <v>7899</v>
      </c>
      <c t="s">
        <v>25290</v>
      </c>
      <c t="s">
        <v>25291</v>
      </c>
      <c t="s">
        <v>53947</v>
      </c>
      <c t="s">
        <v>53955</v>
      </c>
    </row>
    <row r="10007" spans="1:22" ht="15">
      <c r="A10007" t="s">
        <v>27961</v>
      </c>
      <c t="s">
        <v>27962</v>
      </c>
      <c t="s">
        <v>27963</v>
      </c>
      <c t="s">
        <v>27964</v>
      </c>
      <c t="s">
        <v>25226</v>
      </c>
      <c t="s">
        <v>25227</v>
      </c>
      <c t="s">
        <v>25228</v>
      </c>
      <c t="s">
        <v>25229</v>
      </c>
      <c t="s">
        <v>25230</v>
      </c>
      <c t="s">
        <v>25231</v>
      </c>
      <c t="s">
        <v>53943</v>
      </c>
      <c t="s">
        <v>53943</v>
      </c>
      <c t="s">
        <v>53943</v>
      </c>
      <c t="s">
        <v>25286</v>
      </c>
      <c t="s">
        <v>25287</v>
      </c>
      <c t="s">
        <v>25288</v>
      </c>
      <c t="s">
        <v>25292</v>
      </c>
      <c t="s">
        <v>7900</v>
      </c>
      <c t="s">
        <v>25293</v>
      </c>
      <c t="s">
        <v>25294</v>
      </c>
      <c t="s">
        <v>53947</v>
      </c>
      <c t="s">
        <v>53955</v>
      </c>
    </row>
    <row r="10008" spans="1:22" ht="15">
      <c r="A10008" t="s">
        <v>27961</v>
      </c>
      <c t="s">
        <v>27962</v>
      </c>
      <c t="s">
        <v>27963</v>
      </c>
      <c t="s">
        <v>27964</v>
      </c>
      <c t="s">
        <v>25226</v>
      </c>
      <c t="s">
        <v>25227</v>
      </c>
      <c t="s">
        <v>25228</v>
      </c>
      <c t="s">
        <v>25229</v>
      </c>
      <c t="s">
        <v>25230</v>
      </c>
      <c t="s">
        <v>25231</v>
      </c>
      <c t="s">
        <v>53943</v>
      </c>
      <c t="s">
        <v>53943</v>
      </c>
      <c t="s">
        <v>53943</v>
      </c>
      <c t="s">
        <v>25286</v>
      </c>
      <c t="s">
        <v>25287</v>
      </c>
      <c t="s">
        <v>25288</v>
      </c>
      <c t="s">
        <v>25295</v>
      </c>
      <c t="s">
        <v>7901</v>
      </c>
      <c t="s">
        <v>23548</v>
      </c>
      <c t="s">
        <v>23549</v>
      </c>
      <c t="s">
        <v>53947</v>
      </c>
      <c t="s">
        <v>53955</v>
      </c>
    </row>
    <row r="10009" spans="1:22" ht="15">
      <c r="A10009" t="s">
        <v>27961</v>
      </c>
      <c t="s">
        <v>27962</v>
      </c>
      <c t="s">
        <v>27963</v>
      </c>
      <c t="s">
        <v>27964</v>
      </c>
      <c t="s">
        <v>25226</v>
      </c>
      <c t="s">
        <v>25227</v>
      </c>
      <c t="s">
        <v>25228</v>
      </c>
      <c t="s">
        <v>25229</v>
      </c>
      <c t="s">
        <v>25230</v>
      </c>
      <c t="s">
        <v>25231</v>
      </c>
      <c t="s">
        <v>53943</v>
      </c>
      <c t="s">
        <v>53943</v>
      </c>
      <c t="s">
        <v>53943</v>
      </c>
      <c t="s">
        <v>25286</v>
      </c>
      <c t="s">
        <v>25287</v>
      </c>
      <c t="s">
        <v>25288</v>
      </c>
      <c t="s">
        <v>23550</v>
      </c>
      <c t="s">
        <v>7902</v>
      </c>
      <c t="s">
        <v>23551</v>
      </c>
      <c t="s">
        <v>23552</v>
      </c>
      <c t="s">
        <v>53947</v>
      </c>
      <c t="s">
        <v>53955</v>
      </c>
    </row>
    <row r="10010" spans="1:22" ht="15">
      <c r="A10010" t="s">
        <v>27961</v>
      </c>
      <c t="s">
        <v>27962</v>
      </c>
      <c t="s">
        <v>27963</v>
      </c>
      <c t="s">
        <v>27964</v>
      </c>
      <c t="s">
        <v>25226</v>
      </c>
      <c t="s">
        <v>25227</v>
      </c>
      <c t="s">
        <v>25228</v>
      </c>
      <c t="s">
        <v>25229</v>
      </c>
      <c t="s">
        <v>25230</v>
      </c>
      <c t="s">
        <v>25231</v>
      </c>
      <c t="s">
        <v>53943</v>
      </c>
      <c t="s">
        <v>53943</v>
      </c>
      <c t="s">
        <v>53943</v>
      </c>
      <c t="s">
        <v>25286</v>
      </c>
      <c t="s">
        <v>25287</v>
      </c>
      <c t="s">
        <v>25288</v>
      </c>
      <c t="s">
        <v>23553</v>
      </c>
      <c t="s">
        <v>7903</v>
      </c>
      <c t="s">
        <v>23554</v>
      </c>
      <c t="s">
        <v>23555</v>
      </c>
      <c t="s">
        <v>53947</v>
      </c>
      <c t="s">
        <v>53955</v>
      </c>
    </row>
    <row r="10011" spans="1:22" ht="15">
      <c r="A10011" t="s">
        <v>27961</v>
      </c>
      <c t="s">
        <v>27962</v>
      </c>
      <c t="s">
        <v>27963</v>
      </c>
      <c t="s">
        <v>27964</v>
      </c>
      <c t="s">
        <v>25226</v>
      </c>
      <c t="s">
        <v>25227</v>
      </c>
      <c t="s">
        <v>25228</v>
      </c>
      <c t="s">
        <v>25229</v>
      </c>
      <c t="s">
        <v>25230</v>
      </c>
      <c t="s">
        <v>25231</v>
      </c>
      <c t="s">
        <v>53943</v>
      </c>
      <c t="s">
        <v>53943</v>
      </c>
      <c t="s">
        <v>53943</v>
      </c>
      <c t="s">
        <v>25286</v>
      </c>
      <c t="s">
        <v>25287</v>
      </c>
      <c t="s">
        <v>25288</v>
      </c>
      <c t="s">
        <v>23556</v>
      </c>
      <c t="s">
        <v>7904</v>
      </c>
      <c t="s">
        <v>23557</v>
      </c>
      <c t="s">
        <v>23558</v>
      </c>
      <c t="s">
        <v>53947</v>
      </c>
      <c t="s">
        <v>53955</v>
      </c>
    </row>
    <row r="10012" spans="1:22" ht="15">
      <c r="A10012" t="s">
        <v>27961</v>
      </c>
      <c t="s">
        <v>27962</v>
      </c>
      <c t="s">
        <v>27963</v>
      </c>
      <c t="s">
        <v>27964</v>
      </c>
      <c t="s">
        <v>25226</v>
      </c>
      <c t="s">
        <v>25227</v>
      </c>
      <c t="s">
        <v>25228</v>
      </c>
      <c t="s">
        <v>25229</v>
      </c>
      <c t="s">
        <v>25230</v>
      </c>
      <c t="s">
        <v>25231</v>
      </c>
      <c t="s">
        <v>53943</v>
      </c>
      <c t="s">
        <v>53943</v>
      </c>
      <c t="s">
        <v>53943</v>
      </c>
      <c t="s">
        <v>25286</v>
      </c>
      <c t="s">
        <v>25287</v>
      </c>
      <c t="s">
        <v>25288</v>
      </c>
      <c t="s">
        <v>23559</v>
      </c>
      <c t="s">
        <v>7905</v>
      </c>
      <c t="s">
        <v>23560</v>
      </c>
      <c t="s">
        <v>23561</v>
      </c>
      <c t="s">
        <v>53947</v>
      </c>
      <c t="s">
        <v>53955</v>
      </c>
    </row>
    <row r="10013" spans="1:22" ht="15">
      <c r="A10013" t="s">
        <v>27961</v>
      </c>
      <c t="s">
        <v>27962</v>
      </c>
      <c t="s">
        <v>27963</v>
      </c>
      <c t="s">
        <v>27964</v>
      </c>
      <c t="s">
        <v>25226</v>
      </c>
      <c t="s">
        <v>25227</v>
      </c>
      <c t="s">
        <v>25228</v>
      </c>
      <c t="s">
        <v>25229</v>
      </c>
      <c t="s">
        <v>25230</v>
      </c>
      <c t="s">
        <v>25231</v>
      </c>
      <c t="s">
        <v>53943</v>
      </c>
      <c t="s">
        <v>53943</v>
      </c>
      <c t="s">
        <v>53943</v>
      </c>
      <c t="s">
        <v>25286</v>
      </c>
      <c t="s">
        <v>25287</v>
      </c>
      <c t="s">
        <v>25288</v>
      </c>
      <c t="s">
        <v>23562</v>
      </c>
      <c t="s">
        <v>7906</v>
      </c>
      <c t="s">
        <v>23563</v>
      </c>
      <c t="s">
        <v>23564</v>
      </c>
      <c t="s">
        <v>53947</v>
      </c>
      <c t="s">
        <v>53955</v>
      </c>
    </row>
    <row r="10014" spans="1:22" ht="15">
      <c r="A10014" t="s">
        <v>27961</v>
      </c>
      <c t="s">
        <v>27962</v>
      </c>
      <c t="s">
        <v>27963</v>
      </c>
      <c t="s">
        <v>27964</v>
      </c>
      <c t="s">
        <v>25226</v>
      </c>
      <c t="s">
        <v>25227</v>
      </c>
      <c t="s">
        <v>25228</v>
      </c>
      <c t="s">
        <v>25229</v>
      </c>
      <c t="s">
        <v>25230</v>
      </c>
      <c t="s">
        <v>25231</v>
      </c>
      <c t="s">
        <v>53943</v>
      </c>
      <c t="s">
        <v>53943</v>
      </c>
      <c t="s">
        <v>53943</v>
      </c>
      <c t="s">
        <v>23565</v>
      </c>
      <c t="s">
        <v>23566</v>
      </c>
      <c t="s">
        <v>23567</v>
      </c>
      <c t="s">
        <v>23565</v>
      </c>
      <c t="s">
        <v>23565</v>
      </c>
      <c t="s">
        <v>23566</v>
      </c>
      <c t="s">
        <v>23567</v>
      </c>
      <c t="s">
        <v>53947</v>
      </c>
      <c t="s">
        <v>53943</v>
      </c>
    </row>
    <row r="10015" spans="1:22" ht="15">
      <c r="A10015" t="s">
        <v>27961</v>
      </c>
      <c t="s">
        <v>27962</v>
      </c>
      <c t="s">
        <v>27963</v>
      </c>
      <c t="s">
        <v>27964</v>
      </c>
      <c t="s">
        <v>25226</v>
      </c>
      <c t="s">
        <v>25227</v>
      </c>
      <c t="s">
        <v>25228</v>
      </c>
      <c t="s">
        <v>25229</v>
      </c>
      <c t="s">
        <v>25230</v>
      </c>
      <c t="s">
        <v>25231</v>
      </c>
      <c t="s">
        <v>53943</v>
      </c>
      <c t="s">
        <v>53943</v>
      </c>
      <c t="s">
        <v>53943</v>
      </c>
      <c t="s">
        <v>23565</v>
      </c>
      <c t="s">
        <v>23566</v>
      </c>
      <c t="s">
        <v>23567</v>
      </c>
      <c t="s">
        <v>23568</v>
      </c>
      <c t="s">
        <v>7907</v>
      </c>
      <c t="s">
        <v>23569</v>
      </c>
      <c t="s">
        <v>23570</v>
      </c>
      <c t="s">
        <v>53947</v>
      </c>
      <c t="s">
        <v>53955</v>
      </c>
    </row>
    <row r="10016" spans="1:22" ht="15">
      <c r="A10016" t="s">
        <v>27961</v>
      </c>
      <c t="s">
        <v>27962</v>
      </c>
      <c t="s">
        <v>27963</v>
      </c>
      <c t="s">
        <v>27964</v>
      </c>
      <c t="s">
        <v>25226</v>
      </c>
      <c t="s">
        <v>25227</v>
      </c>
      <c t="s">
        <v>25228</v>
      </c>
      <c t="s">
        <v>25229</v>
      </c>
      <c t="s">
        <v>25230</v>
      </c>
      <c t="s">
        <v>25231</v>
      </c>
      <c t="s">
        <v>53943</v>
      </c>
      <c t="s">
        <v>53943</v>
      </c>
      <c t="s">
        <v>53943</v>
      </c>
      <c t="s">
        <v>23565</v>
      </c>
      <c t="s">
        <v>23566</v>
      </c>
      <c t="s">
        <v>23567</v>
      </c>
      <c t="s">
        <v>23571</v>
      </c>
      <c t="s">
        <v>7908</v>
      </c>
      <c t="s">
        <v>23572</v>
      </c>
      <c t="s">
        <v>23573</v>
      </c>
      <c t="s">
        <v>53947</v>
      </c>
      <c t="s">
        <v>53955</v>
      </c>
    </row>
    <row r="10017" spans="1:22" ht="15">
      <c r="A10017" t="s">
        <v>27961</v>
      </c>
      <c t="s">
        <v>27962</v>
      </c>
      <c t="s">
        <v>27963</v>
      </c>
      <c t="s">
        <v>27964</v>
      </c>
      <c t="s">
        <v>25226</v>
      </c>
      <c t="s">
        <v>25227</v>
      </c>
      <c t="s">
        <v>25228</v>
      </c>
      <c t="s">
        <v>25229</v>
      </c>
      <c t="s">
        <v>25230</v>
      </c>
      <c t="s">
        <v>25231</v>
      </c>
      <c t="s">
        <v>53943</v>
      </c>
      <c t="s">
        <v>53943</v>
      </c>
      <c t="s">
        <v>53943</v>
      </c>
      <c t="s">
        <v>23565</v>
      </c>
      <c t="s">
        <v>23566</v>
      </c>
      <c t="s">
        <v>23567</v>
      </c>
      <c t="s">
        <v>23574</v>
      </c>
      <c t="s">
        <v>7909</v>
      </c>
      <c t="s">
        <v>23575</v>
      </c>
      <c t="s">
        <v>23576</v>
      </c>
      <c t="s">
        <v>53947</v>
      </c>
      <c t="s">
        <v>53955</v>
      </c>
    </row>
    <row r="10018" spans="1:22" ht="15">
      <c r="A10018" t="s">
        <v>27961</v>
      </c>
      <c t="s">
        <v>27962</v>
      </c>
      <c t="s">
        <v>27963</v>
      </c>
      <c t="s">
        <v>27964</v>
      </c>
      <c t="s">
        <v>25226</v>
      </c>
      <c t="s">
        <v>25227</v>
      </c>
      <c t="s">
        <v>25228</v>
      </c>
      <c t="s">
        <v>25229</v>
      </c>
      <c t="s">
        <v>25230</v>
      </c>
      <c t="s">
        <v>25231</v>
      </c>
      <c t="s">
        <v>53943</v>
      </c>
      <c t="s">
        <v>53943</v>
      </c>
      <c t="s">
        <v>53943</v>
      </c>
      <c t="s">
        <v>23565</v>
      </c>
      <c t="s">
        <v>23566</v>
      </c>
      <c t="s">
        <v>23567</v>
      </c>
      <c t="s">
        <v>23577</v>
      </c>
      <c t="s">
        <v>7910</v>
      </c>
      <c t="s">
        <v>23578</v>
      </c>
      <c t="s">
        <v>23579</v>
      </c>
      <c t="s">
        <v>53947</v>
      </c>
      <c t="s">
        <v>53955</v>
      </c>
    </row>
    <row r="10019" spans="1:22" ht="15">
      <c r="A10019" t="s">
        <v>27961</v>
      </c>
      <c t="s">
        <v>27962</v>
      </c>
      <c t="s">
        <v>27963</v>
      </c>
      <c t="s">
        <v>27964</v>
      </c>
      <c t="s">
        <v>25226</v>
      </c>
      <c t="s">
        <v>25227</v>
      </c>
      <c t="s">
        <v>25228</v>
      </c>
      <c t="s">
        <v>25229</v>
      </c>
      <c t="s">
        <v>25230</v>
      </c>
      <c t="s">
        <v>25231</v>
      </c>
      <c t="s">
        <v>53943</v>
      </c>
      <c t="s">
        <v>53943</v>
      </c>
      <c t="s">
        <v>53943</v>
      </c>
      <c t="s">
        <v>23565</v>
      </c>
      <c t="s">
        <v>23566</v>
      </c>
      <c t="s">
        <v>23567</v>
      </c>
      <c t="s">
        <v>23580</v>
      </c>
      <c t="s">
        <v>7911</v>
      </c>
      <c t="s">
        <v>23581</v>
      </c>
      <c t="s">
        <v>23582</v>
      </c>
      <c t="s">
        <v>53947</v>
      </c>
      <c t="s">
        <v>53955</v>
      </c>
    </row>
    <row r="10020" spans="1:22" ht="15">
      <c r="A10020" t="s">
        <v>27961</v>
      </c>
      <c t="s">
        <v>27962</v>
      </c>
      <c t="s">
        <v>27963</v>
      </c>
      <c t="s">
        <v>27964</v>
      </c>
      <c t="s">
        <v>25226</v>
      </c>
      <c t="s">
        <v>25227</v>
      </c>
      <c t="s">
        <v>25228</v>
      </c>
      <c t="s">
        <v>25229</v>
      </c>
      <c t="s">
        <v>25230</v>
      </c>
      <c t="s">
        <v>25231</v>
      </c>
      <c t="s">
        <v>53943</v>
      </c>
      <c t="s">
        <v>53943</v>
      </c>
      <c t="s">
        <v>53943</v>
      </c>
      <c t="s">
        <v>23565</v>
      </c>
      <c t="s">
        <v>23566</v>
      </c>
      <c t="s">
        <v>23567</v>
      </c>
      <c t="s">
        <v>23583</v>
      </c>
      <c t="s">
        <v>7912</v>
      </c>
      <c t="s">
        <v>23584</v>
      </c>
      <c t="s">
        <v>23585</v>
      </c>
      <c t="s">
        <v>53947</v>
      </c>
      <c t="s">
        <v>53955</v>
      </c>
    </row>
    <row r="10021" spans="1:22" ht="15">
      <c r="A10021" t="s">
        <v>27961</v>
      </c>
      <c t="s">
        <v>27962</v>
      </c>
      <c t="s">
        <v>27963</v>
      </c>
      <c t="s">
        <v>27964</v>
      </c>
      <c t="s">
        <v>25226</v>
      </c>
      <c t="s">
        <v>25227</v>
      </c>
      <c t="s">
        <v>25228</v>
      </c>
      <c t="s">
        <v>25229</v>
      </c>
      <c t="s">
        <v>25230</v>
      </c>
      <c t="s">
        <v>25231</v>
      </c>
      <c t="s">
        <v>53943</v>
      </c>
      <c t="s">
        <v>53943</v>
      </c>
      <c t="s">
        <v>53943</v>
      </c>
      <c t="s">
        <v>23565</v>
      </c>
      <c t="s">
        <v>23566</v>
      </c>
      <c t="s">
        <v>23567</v>
      </c>
      <c t="s">
        <v>23586</v>
      </c>
      <c t="s">
        <v>7913</v>
      </c>
      <c t="s">
        <v>23587</v>
      </c>
      <c t="s">
        <v>23588</v>
      </c>
      <c t="s">
        <v>53947</v>
      </c>
      <c t="s">
        <v>53955</v>
      </c>
    </row>
    <row r="10022" spans="1:22" ht="15">
      <c r="A10022" t="s">
        <v>27961</v>
      </c>
      <c t="s">
        <v>27962</v>
      </c>
      <c t="s">
        <v>27963</v>
      </c>
      <c t="s">
        <v>27964</v>
      </c>
      <c t="s">
        <v>25226</v>
      </c>
      <c t="s">
        <v>25227</v>
      </c>
      <c t="s">
        <v>25228</v>
      </c>
      <c t="s">
        <v>25229</v>
      </c>
      <c t="s">
        <v>25230</v>
      </c>
      <c t="s">
        <v>25231</v>
      </c>
      <c t="s">
        <v>53943</v>
      </c>
      <c t="s">
        <v>53943</v>
      </c>
      <c t="s">
        <v>53943</v>
      </c>
      <c t="s">
        <v>23565</v>
      </c>
      <c t="s">
        <v>23566</v>
      </c>
      <c t="s">
        <v>23567</v>
      </c>
      <c t="s">
        <v>23589</v>
      </c>
      <c t="s">
        <v>7914</v>
      </c>
      <c t="s">
        <v>23590</v>
      </c>
      <c t="s">
        <v>23591</v>
      </c>
      <c t="s">
        <v>53947</v>
      </c>
      <c t="s">
        <v>53955</v>
      </c>
    </row>
    <row r="10023" spans="1:22" ht="15">
      <c r="A10023" t="s">
        <v>27961</v>
      </c>
      <c t="s">
        <v>27962</v>
      </c>
      <c t="s">
        <v>27963</v>
      </c>
      <c t="s">
        <v>27964</v>
      </c>
      <c t="s">
        <v>25226</v>
      </c>
      <c t="s">
        <v>25227</v>
      </c>
      <c t="s">
        <v>25228</v>
      </c>
      <c t="s">
        <v>25229</v>
      </c>
      <c t="s">
        <v>25230</v>
      </c>
      <c t="s">
        <v>25231</v>
      </c>
      <c t="s">
        <v>53943</v>
      </c>
      <c t="s">
        <v>53943</v>
      </c>
      <c t="s">
        <v>53943</v>
      </c>
      <c t="s">
        <v>23592</v>
      </c>
      <c t="s">
        <v>23593</v>
      </c>
      <c t="s">
        <v>23594</v>
      </c>
      <c t="s">
        <v>23592</v>
      </c>
      <c t="s">
        <v>23592</v>
      </c>
      <c t="s">
        <v>23593</v>
      </c>
      <c t="s">
        <v>23594</v>
      </c>
      <c t="s">
        <v>53947</v>
      </c>
      <c t="s">
        <v>53943</v>
      </c>
    </row>
    <row r="10024" spans="1:22" ht="15">
      <c r="A10024" t="s">
        <v>27961</v>
      </c>
      <c t="s">
        <v>27962</v>
      </c>
      <c t="s">
        <v>27963</v>
      </c>
      <c t="s">
        <v>27964</v>
      </c>
      <c t="s">
        <v>25226</v>
      </c>
      <c t="s">
        <v>25227</v>
      </c>
      <c t="s">
        <v>25228</v>
      </c>
      <c t="s">
        <v>25229</v>
      </c>
      <c t="s">
        <v>25230</v>
      </c>
      <c t="s">
        <v>25231</v>
      </c>
      <c t="s">
        <v>53943</v>
      </c>
      <c t="s">
        <v>53943</v>
      </c>
      <c t="s">
        <v>53943</v>
      </c>
      <c t="s">
        <v>23592</v>
      </c>
      <c t="s">
        <v>23593</v>
      </c>
      <c t="s">
        <v>23594</v>
      </c>
      <c t="s">
        <v>23595</v>
      </c>
      <c t="s">
        <v>7915</v>
      </c>
      <c t="s">
        <v>23596</v>
      </c>
      <c t="s">
        <v>23597</v>
      </c>
      <c t="s">
        <v>53947</v>
      </c>
      <c t="s">
        <v>53955</v>
      </c>
    </row>
    <row r="10025" spans="1:22" ht="15">
      <c r="A10025" t="s">
        <v>27961</v>
      </c>
      <c t="s">
        <v>27962</v>
      </c>
      <c t="s">
        <v>27963</v>
      </c>
      <c t="s">
        <v>27964</v>
      </c>
      <c t="s">
        <v>25226</v>
      </c>
      <c t="s">
        <v>25227</v>
      </c>
      <c t="s">
        <v>25228</v>
      </c>
      <c t="s">
        <v>25229</v>
      </c>
      <c t="s">
        <v>25230</v>
      </c>
      <c t="s">
        <v>25231</v>
      </c>
      <c t="s">
        <v>53943</v>
      </c>
      <c t="s">
        <v>53943</v>
      </c>
      <c t="s">
        <v>53943</v>
      </c>
      <c t="s">
        <v>23592</v>
      </c>
      <c t="s">
        <v>23593</v>
      </c>
      <c t="s">
        <v>23594</v>
      </c>
      <c t="s">
        <v>23598</v>
      </c>
      <c t="s">
        <v>7916</v>
      </c>
      <c t="s">
        <v>23599</v>
      </c>
      <c t="s">
        <v>23600</v>
      </c>
      <c t="s">
        <v>53947</v>
      </c>
      <c t="s">
        <v>53955</v>
      </c>
    </row>
    <row r="10026" spans="1:22" ht="15">
      <c r="A10026" t="s">
        <v>27961</v>
      </c>
      <c t="s">
        <v>27962</v>
      </c>
      <c t="s">
        <v>27963</v>
      </c>
      <c t="s">
        <v>27964</v>
      </c>
      <c t="s">
        <v>25226</v>
      </c>
      <c t="s">
        <v>25227</v>
      </c>
      <c t="s">
        <v>25228</v>
      </c>
      <c t="s">
        <v>25229</v>
      </c>
      <c t="s">
        <v>25230</v>
      </c>
      <c t="s">
        <v>25231</v>
      </c>
      <c t="s">
        <v>53943</v>
      </c>
      <c t="s">
        <v>53943</v>
      </c>
      <c t="s">
        <v>53943</v>
      </c>
      <c t="s">
        <v>23592</v>
      </c>
      <c t="s">
        <v>23593</v>
      </c>
      <c t="s">
        <v>23594</v>
      </c>
      <c t="s">
        <v>23601</v>
      </c>
      <c t="s">
        <v>7917</v>
      </c>
      <c t="s">
        <v>23602</v>
      </c>
      <c t="s">
        <v>23603</v>
      </c>
      <c t="s">
        <v>53947</v>
      </c>
      <c t="s">
        <v>53955</v>
      </c>
    </row>
    <row r="10027" spans="1:22" ht="15">
      <c r="A10027" t="s">
        <v>27961</v>
      </c>
      <c t="s">
        <v>27962</v>
      </c>
      <c t="s">
        <v>27963</v>
      </c>
      <c t="s">
        <v>27964</v>
      </c>
      <c t="s">
        <v>25226</v>
      </c>
      <c t="s">
        <v>25227</v>
      </c>
      <c t="s">
        <v>25228</v>
      </c>
      <c t="s">
        <v>25229</v>
      </c>
      <c t="s">
        <v>25230</v>
      </c>
      <c t="s">
        <v>25231</v>
      </c>
      <c t="s">
        <v>53943</v>
      </c>
      <c t="s">
        <v>53943</v>
      </c>
      <c t="s">
        <v>53943</v>
      </c>
      <c t="s">
        <v>23592</v>
      </c>
      <c t="s">
        <v>23593</v>
      </c>
      <c t="s">
        <v>23594</v>
      </c>
      <c t="s">
        <v>23604</v>
      </c>
      <c t="s">
        <v>7918</v>
      </c>
      <c t="s">
        <v>23605</v>
      </c>
      <c t="s">
        <v>23606</v>
      </c>
      <c t="s">
        <v>53947</v>
      </c>
      <c t="s">
        <v>53955</v>
      </c>
    </row>
    <row r="10028" spans="1:22" ht="15">
      <c r="A10028" t="s">
        <v>27961</v>
      </c>
      <c t="s">
        <v>27962</v>
      </c>
      <c t="s">
        <v>27963</v>
      </c>
      <c t="s">
        <v>27964</v>
      </c>
      <c t="s">
        <v>25226</v>
      </c>
      <c t="s">
        <v>25227</v>
      </c>
      <c t="s">
        <v>25228</v>
      </c>
      <c t="s">
        <v>25229</v>
      </c>
      <c t="s">
        <v>25230</v>
      </c>
      <c t="s">
        <v>25231</v>
      </c>
      <c t="s">
        <v>53943</v>
      </c>
      <c t="s">
        <v>53943</v>
      </c>
      <c t="s">
        <v>53943</v>
      </c>
      <c t="s">
        <v>23592</v>
      </c>
      <c t="s">
        <v>23593</v>
      </c>
      <c t="s">
        <v>23594</v>
      </c>
      <c t="s">
        <v>23607</v>
      </c>
      <c t="s">
        <v>7919</v>
      </c>
      <c t="s">
        <v>23608</v>
      </c>
      <c t="s">
        <v>23609</v>
      </c>
      <c t="s">
        <v>53947</v>
      </c>
      <c t="s">
        <v>53955</v>
      </c>
    </row>
    <row r="10029" spans="1:22" ht="15">
      <c r="A10029" t="s">
        <v>27961</v>
      </c>
      <c t="s">
        <v>27962</v>
      </c>
      <c t="s">
        <v>27963</v>
      </c>
      <c t="s">
        <v>27964</v>
      </c>
      <c t="s">
        <v>25226</v>
      </c>
      <c t="s">
        <v>25227</v>
      </c>
      <c t="s">
        <v>25228</v>
      </c>
      <c t="s">
        <v>25229</v>
      </c>
      <c t="s">
        <v>25230</v>
      </c>
      <c t="s">
        <v>25231</v>
      </c>
      <c t="s">
        <v>53943</v>
      </c>
      <c t="s">
        <v>53943</v>
      </c>
      <c t="s">
        <v>53943</v>
      </c>
      <c t="s">
        <v>23592</v>
      </c>
      <c t="s">
        <v>23593</v>
      </c>
      <c t="s">
        <v>23594</v>
      </c>
      <c t="s">
        <v>23610</v>
      </c>
      <c t="s">
        <v>7920</v>
      </c>
      <c t="s">
        <v>23611</v>
      </c>
      <c t="s">
        <v>23612</v>
      </c>
      <c t="s">
        <v>53947</v>
      </c>
      <c t="s">
        <v>53955</v>
      </c>
    </row>
    <row r="10030" spans="1:22" ht="15">
      <c r="A10030" t="s">
        <v>27961</v>
      </c>
      <c t="s">
        <v>27962</v>
      </c>
      <c t="s">
        <v>27963</v>
      </c>
      <c t="s">
        <v>27964</v>
      </c>
      <c t="s">
        <v>25226</v>
      </c>
      <c t="s">
        <v>25227</v>
      </c>
      <c t="s">
        <v>25228</v>
      </c>
      <c t="s">
        <v>25229</v>
      </c>
      <c t="s">
        <v>25230</v>
      </c>
      <c t="s">
        <v>25231</v>
      </c>
      <c t="s">
        <v>53943</v>
      </c>
      <c t="s">
        <v>53943</v>
      </c>
      <c t="s">
        <v>53943</v>
      </c>
      <c t="s">
        <v>23592</v>
      </c>
      <c t="s">
        <v>23593</v>
      </c>
      <c t="s">
        <v>23594</v>
      </c>
      <c t="s">
        <v>23613</v>
      </c>
      <c t="s">
        <v>7921</v>
      </c>
      <c t="s">
        <v>23614</v>
      </c>
      <c t="s">
        <v>23615</v>
      </c>
      <c t="s">
        <v>53947</v>
      </c>
      <c t="s">
        <v>53955</v>
      </c>
    </row>
    <row r="10031" spans="1:22" ht="15">
      <c r="A10031" t="s">
        <v>27961</v>
      </c>
      <c t="s">
        <v>27962</v>
      </c>
      <c t="s">
        <v>27963</v>
      </c>
      <c t="s">
        <v>27964</v>
      </c>
      <c t="s">
        <v>25226</v>
      </c>
      <c t="s">
        <v>25227</v>
      </c>
      <c t="s">
        <v>25228</v>
      </c>
      <c t="s">
        <v>25229</v>
      </c>
      <c t="s">
        <v>25230</v>
      </c>
      <c t="s">
        <v>25231</v>
      </c>
      <c t="s">
        <v>53943</v>
      </c>
      <c t="s">
        <v>53943</v>
      </c>
      <c t="s">
        <v>53943</v>
      </c>
      <c t="s">
        <v>23592</v>
      </c>
      <c t="s">
        <v>23593</v>
      </c>
      <c t="s">
        <v>23594</v>
      </c>
      <c t="s">
        <v>23616</v>
      </c>
      <c t="s">
        <v>7922</v>
      </c>
      <c t="s">
        <v>23617</v>
      </c>
      <c t="s">
        <v>23618</v>
      </c>
      <c t="s">
        <v>53947</v>
      </c>
      <c t="s">
        <v>53955</v>
      </c>
    </row>
    <row r="10032" spans="1:22" ht="15">
      <c r="A10032" t="s">
        <v>27961</v>
      </c>
      <c t="s">
        <v>27962</v>
      </c>
      <c t="s">
        <v>27963</v>
      </c>
      <c t="s">
        <v>27964</v>
      </c>
      <c t="s">
        <v>25226</v>
      </c>
      <c t="s">
        <v>25227</v>
      </c>
      <c t="s">
        <v>25228</v>
      </c>
      <c t="s">
        <v>25229</v>
      </c>
      <c t="s">
        <v>25230</v>
      </c>
      <c t="s">
        <v>25231</v>
      </c>
      <c t="s">
        <v>53943</v>
      </c>
      <c t="s">
        <v>53943</v>
      </c>
      <c t="s">
        <v>53943</v>
      </c>
      <c t="s">
        <v>23619</v>
      </c>
      <c t="s">
        <v>23620</v>
      </c>
      <c t="s">
        <v>23621</v>
      </c>
      <c t="s">
        <v>23619</v>
      </c>
      <c t="s">
        <v>23619</v>
      </c>
      <c t="s">
        <v>23620</v>
      </c>
      <c t="s">
        <v>23621</v>
      </c>
      <c t="s">
        <v>53947</v>
      </c>
      <c t="s">
        <v>53943</v>
      </c>
    </row>
    <row r="10033" spans="1:22" ht="15">
      <c r="A10033" t="s">
        <v>27961</v>
      </c>
      <c t="s">
        <v>27962</v>
      </c>
      <c t="s">
        <v>27963</v>
      </c>
      <c t="s">
        <v>27964</v>
      </c>
      <c t="s">
        <v>25226</v>
      </c>
      <c t="s">
        <v>25227</v>
      </c>
      <c t="s">
        <v>25228</v>
      </c>
      <c t="s">
        <v>25229</v>
      </c>
      <c t="s">
        <v>25230</v>
      </c>
      <c t="s">
        <v>25231</v>
      </c>
      <c t="s">
        <v>53943</v>
      </c>
      <c t="s">
        <v>53943</v>
      </c>
      <c t="s">
        <v>53943</v>
      </c>
      <c t="s">
        <v>23619</v>
      </c>
      <c t="s">
        <v>23620</v>
      </c>
      <c t="s">
        <v>23621</v>
      </c>
      <c t="s">
        <v>23622</v>
      </c>
      <c t="s">
        <v>7923</v>
      </c>
      <c t="s">
        <v>23623</v>
      </c>
      <c t="s">
        <v>23624</v>
      </c>
      <c t="s">
        <v>53947</v>
      </c>
      <c t="s">
        <v>53955</v>
      </c>
    </row>
    <row r="10034" spans="1:22" ht="15">
      <c r="A10034" t="s">
        <v>27961</v>
      </c>
      <c t="s">
        <v>27962</v>
      </c>
      <c t="s">
        <v>27963</v>
      </c>
      <c t="s">
        <v>27964</v>
      </c>
      <c t="s">
        <v>25226</v>
      </c>
      <c t="s">
        <v>25227</v>
      </c>
      <c t="s">
        <v>25228</v>
      </c>
      <c t="s">
        <v>25229</v>
      </c>
      <c t="s">
        <v>25230</v>
      </c>
      <c t="s">
        <v>25231</v>
      </c>
      <c t="s">
        <v>53943</v>
      </c>
      <c t="s">
        <v>53943</v>
      </c>
      <c t="s">
        <v>53943</v>
      </c>
      <c t="s">
        <v>23619</v>
      </c>
      <c t="s">
        <v>23620</v>
      </c>
      <c t="s">
        <v>23621</v>
      </c>
      <c t="s">
        <v>23625</v>
      </c>
      <c t="s">
        <v>7924</v>
      </c>
      <c t="s">
        <v>23626</v>
      </c>
      <c t="s">
        <v>23627</v>
      </c>
      <c t="s">
        <v>53947</v>
      </c>
      <c t="s">
        <v>53955</v>
      </c>
    </row>
    <row r="10035" spans="1:22" ht="15">
      <c r="A10035" t="s">
        <v>27961</v>
      </c>
      <c t="s">
        <v>27962</v>
      </c>
      <c t="s">
        <v>27963</v>
      </c>
      <c t="s">
        <v>27964</v>
      </c>
      <c t="s">
        <v>25226</v>
      </c>
      <c t="s">
        <v>25227</v>
      </c>
      <c t="s">
        <v>25228</v>
      </c>
      <c t="s">
        <v>25229</v>
      </c>
      <c t="s">
        <v>25230</v>
      </c>
      <c t="s">
        <v>25231</v>
      </c>
      <c t="s">
        <v>53943</v>
      </c>
      <c t="s">
        <v>53943</v>
      </c>
      <c t="s">
        <v>53943</v>
      </c>
      <c t="s">
        <v>23619</v>
      </c>
      <c t="s">
        <v>23620</v>
      </c>
      <c t="s">
        <v>23621</v>
      </c>
      <c t="s">
        <v>23628</v>
      </c>
      <c t="s">
        <v>7925</v>
      </c>
      <c t="s">
        <v>23629</v>
      </c>
      <c t="s">
        <v>23630</v>
      </c>
      <c t="s">
        <v>53947</v>
      </c>
      <c t="s">
        <v>53955</v>
      </c>
    </row>
    <row r="10036" spans="1:22" ht="15">
      <c r="A10036" t="s">
        <v>27961</v>
      </c>
      <c t="s">
        <v>27962</v>
      </c>
      <c t="s">
        <v>27963</v>
      </c>
      <c t="s">
        <v>27964</v>
      </c>
      <c t="s">
        <v>25226</v>
      </c>
      <c t="s">
        <v>25227</v>
      </c>
      <c t="s">
        <v>25228</v>
      </c>
      <c t="s">
        <v>25229</v>
      </c>
      <c t="s">
        <v>25230</v>
      </c>
      <c t="s">
        <v>25231</v>
      </c>
      <c t="s">
        <v>53943</v>
      </c>
      <c t="s">
        <v>53943</v>
      </c>
      <c t="s">
        <v>53943</v>
      </c>
      <c t="s">
        <v>23619</v>
      </c>
      <c t="s">
        <v>23620</v>
      </c>
      <c t="s">
        <v>23621</v>
      </c>
      <c t="s">
        <v>23631</v>
      </c>
      <c t="s">
        <v>7926</v>
      </c>
      <c t="s">
        <v>23632</v>
      </c>
      <c t="s">
        <v>23633</v>
      </c>
      <c t="s">
        <v>53947</v>
      </c>
      <c t="s">
        <v>53955</v>
      </c>
    </row>
    <row r="10037" spans="1:22" ht="15">
      <c r="A10037" t="s">
        <v>27961</v>
      </c>
      <c t="s">
        <v>27962</v>
      </c>
      <c t="s">
        <v>27963</v>
      </c>
      <c t="s">
        <v>27964</v>
      </c>
      <c t="s">
        <v>25226</v>
      </c>
      <c t="s">
        <v>25227</v>
      </c>
      <c t="s">
        <v>25228</v>
      </c>
      <c t="s">
        <v>25229</v>
      </c>
      <c t="s">
        <v>25230</v>
      </c>
      <c t="s">
        <v>25231</v>
      </c>
      <c t="s">
        <v>53943</v>
      </c>
      <c t="s">
        <v>53943</v>
      </c>
      <c t="s">
        <v>53943</v>
      </c>
      <c t="s">
        <v>23619</v>
      </c>
      <c t="s">
        <v>23620</v>
      </c>
      <c t="s">
        <v>23621</v>
      </c>
      <c t="s">
        <v>23634</v>
      </c>
      <c t="s">
        <v>7927</v>
      </c>
      <c t="s">
        <v>23635</v>
      </c>
      <c t="s">
        <v>23636</v>
      </c>
      <c t="s">
        <v>53947</v>
      </c>
      <c t="s">
        <v>53955</v>
      </c>
    </row>
    <row r="10038" spans="1:22" ht="15">
      <c r="A10038" t="s">
        <v>27961</v>
      </c>
      <c t="s">
        <v>27962</v>
      </c>
      <c t="s">
        <v>27963</v>
      </c>
      <c t="s">
        <v>27964</v>
      </c>
      <c t="s">
        <v>25226</v>
      </c>
      <c t="s">
        <v>25227</v>
      </c>
      <c t="s">
        <v>25228</v>
      </c>
      <c t="s">
        <v>25229</v>
      </c>
      <c t="s">
        <v>25230</v>
      </c>
      <c t="s">
        <v>25231</v>
      </c>
      <c t="s">
        <v>53943</v>
      </c>
      <c t="s">
        <v>53943</v>
      </c>
      <c t="s">
        <v>53943</v>
      </c>
      <c t="s">
        <v>23619</v>
      </c>
      <c t="s">
        <v>23620</v>
      </c>
      <c t="s">
        <v>23621</v>
      </c>
      <c t="s">
        <v>23637</v>
      </c>
      <c t="s">
        <v>7928</v>
      </c>
      <c t="s">
        <v>23638</v>
      </c>
      <c t="s">
        <v>23639</v>
      </c>
      <c t="s">
        <v>53947</v>
      </c>
      <c t="s">
        <v>53955</v>
      </c>
    </row>
    <row r="10039" spans="1:22" ht="15">
      <c r="A10039" t="s">
        <v>27961</v>
      </c>
      <c t="s">
        <v>27962</v>
      </c>
      <c t="s">
        <v>27963</v>
      </c>
      <c t="s">
        <v>27964</v>
      </c>
      <c t="s">
        <v>25226</v>
      </c>
      <c t="s">
        <v>25227</v>
      </c>
      <c t="s">
        <v>25228</v>
      </c>
      <c t="s">
        <v>25229</v>
      </c>
      <c t="s">
        <v>25230</v>
      </c>
      <c t="s">
        <v>25231</v>
      </c>
      <c t="s">
        <v>53943</v>
      </c>
      <c t="s">
        <v>53943</v>
      </c>
      <c t="s">
        <v>53943</v>
      </c>
      <c t="s">
        <v>23619</v>
      </c>
      <c t="s">
        <v>23620</v>
      </c>
      <c t="s">
        <v>23621</v>
      </c>
      <c t="s">
        <v>23640</v>
      </c>
      <c t="s">
        <v>7929</v>
      </c>
      <c t="s">
        <v>23641</v>
      </c>
      <c t="s">
        <v>23642</v>
      </c>
      <c t="s">
        <v>53947</v>
      </c>
      <c t="s">
        <v>53955</v>
      </c>
    </row>
    <row r="10040" spans="1:22" ht="15">
      <c r="A10040" t="s">
        <v>27961</v>
      </c>
      <c t="s">
        <v>27962</v>
      </c>
      <c t="s">
        <v>27963</v>
      </c>
      <c t="s">
        <v>27964</v>
      </c>
      <c t="s">
        <v>25226</v>
      </c>
      <c t="s">
        <v>25227</v>
      </c>
      <c t="s">
        <v>25228</v>
      </c>
      <c t="s">
        <v>25229</v>
      </c>
      <c t="s">
        <v>25230</v>
      </c>
      <c t="s">
        <v>25231</v>
      </c>
      <c t="s">
        <v>53943</v>
      </c>
      <c t="s">
        <v>53943</v>
      </c>
      <c t="s">
        <v>53943</v>
      </c>
      <c t="s">
        <v>23619</v>
      </c>
      <c t="s">
        <v>23620</v>
      </c>
      <c t="s">
        <v>23621</v>
      </c>
      <c t="s">
        <v>23643</v>
      </c>
      <c t="s">
        <v>7930</v>
      </c>
      <c t="s">
        <v>23644</v>
      </c>
      <c t="s">
        <v>23645</v>
      </c>
      <c t="s">
        <v>53947</v>
      </c>
      <c t="s">
        <v>53955</v>
      </c>
    </row>
    <row r="10041" spans="1:22" ht="15">
      <c r="A10041" t="s">
        <v>27961</v>
      </c>
      <c t="s">
        <v>27962</v>
      </c>
      <c t="s">
        <v>27963</v>
      </c>
      <c t="s">
        <v>27964</v>
      </c>
      <c t="s">
        <v>25226</v>
      </c>
      <c t="s">
        <v>25227</v>
      </c>
      <c t="s">
        <v>25228</v>
      </c>
      <c t="s">
        <v>23646</v>
      </c>
      <c t="s">
        <v>23647</v>
      </c>
      <c t="s">
        <v>23648</v>
      </c>
      <c t="s">
        <v>53943</v>
      </c>
      <c t="s">
        <v>53943</v>
      </c>
      <c t="s">
        <v>53943</v>
      </c>
      <c t="s">
        <v>23649</v>
      </c>
      <c t="s">
        <v>23650</v>
      </c>
      <c t="s">
        <v>23651</v>
      </c>
      <c t="s">
        <v>23649</v>
      </c>
      <c t="s">
        <v>23649</v>
      </c>
      <c t="s">
        <v>23650</v>
      </c>
      <c t="s">
        <v>23651</v>
      </c>
      <c t="s">
        <v>53947</v>
      </c>
      <c t="s">
        <v>53943</v>
      </c>
    </row>
    <row r="10042" spans="1:22" ht="15">
      <c r="A10042" t="s">
        <v>27961</v>
      </c>
      <c t="s">
        <v>27962</v>
      </c>
      <c t="s">
        <v>27963</v>
      </c>
      <c t="s">
        <v>27964</v>
      </c>
      <c t="s">
        <v>25226</v>
      </c>
      <c t="s">
        <v>25227</v>
      </c>
      <c t="s">
        <v>25228</v>
      </c>
      <c t="s">
        <v>23646</v>
      </c>
      <c t="s">
        <v>23647</v>
      </c>
      <c t="s">
        <v>23648</v>
      </c>
      <c t="s">
        <v>53943</v>
      </c>
      <c t="s">
        <v>53943</v>
      </c>
      <c t="s">
        <v>53943</v>
      </c>
      <c t="s">
        <v>23649</v>
      </c>
      <c t="s">
        <v>23650</v>
      </c>
      <c t="s">
        <v>23651</v>
      </c>
      <c t="s">
        <v>23652</v>
      </c>
      <c t="s">
        <v>7931</v>
      </c>
      <c t="s">
        <v>23653</v>
      </c>
      <c t="s">
        <v>23654</v>
      </c>
      <c t="s">
        <v>53947</v>
      </c>
      <c t="s">
        <v>53955</v>
      </c>
    </row>
    <row r="10043" spans="1:22" ht="15">
      <c r="A10043" t="s">
        <v>27961</v>
      </c>
      <c t="s">
        <v>27962</v>
      </c>
      <c t="s">
        <v>27963</v>
      </c>
      <c t="s">
        <v>27964</v>
      </c>
      <c t="s">
        <v>25226</v>
      </c>
      <c t="s">
        <v>25227</v>
      </c>
      <c t="s">
        <v>25228</v>
      </c>
      <c t="s">
        <v>23646</v>
      </c>
      <c t="s">
        <v>23647</v>
      </c>
      <c t="s">
        <v>23648</v>
      </c>
      <c t="s">
        <v>53943</v>
      </c>
      <c t="s">
        <v>53943</v>
      </c>
      <c t="s">
        <v>53943</v>
      </c>
      <c t="s">
        <v>23649</v>
      </c>
      <c t="s">
        <v>23650</v>
      </c>
      <c t="s">
        <v>23651</v>
      </c>
      <c t="s">
        <v>23655</v>
      </c>
      <c t="s">
        <v>7932</v>
      </c>
      <c t="s">
        <v>23656</v>
      </c>
      <c t="s">
        <v>23657</v>
      </c>
      <c t="s">
        <v>53947</v>
      </c>
      <c t="s">
        <v>53955</v>
      </c>
    </row>
    <row r="10044" spans="1:22" ht="15">
      <c r="A10044" t="s">
        <v>27961</v>
      </c>
      <c t="s">
        <v>27962</v>
      </c>
      <c t="s">
        <v>27963</v>
      </c>
      <c t="s">
        <v>27964</v>
      </c>
      <c t="s">
        <v>25226</v>
      </c>
      <c t="s">
        <v>25227</v>
      </c>
      <c t="s">
        <v>25228</v>
      </c>
      <c t="s">
        <v>23646</v>
      </c>
      <c t="s">
        <v>23647</v>
      </c>
      <c t="s">
        <v>23648</v>
      </c>
      <c t="s">
        <v>53943</v>
      </c>
      <c t="s">
        <v>53943</v>
      </c>
      <c t="s">
        <v>53943</v>
      </c>
      <c t="s">
        <v>23649</v>
      </c>
      <c t="s">
        <v>23650</v>
      </c>
      <c t="s">
        <v>23651</v>
      </c>
      <c t="s">
        <v>23658</v>
      </c>
      <c t="s">
        <v>7933</v>
      </c>
      <c t="s">
        <v>23659</v>
      </c>
      <c t="s">
        <v>23660</v>
      </c>
      <c t="s">
        <v>53947</v>
      </c>
      <c t="s">
        <v>53955</v>
      </c>
    </row>
    <row r="10045" spans="1:22" ht="15">
      <c r="A10045" t="s">
        <v>27961</v>
      </c>
      <c t="s">
        <v>27962</v>
      </c>
      <c t="s">
        <v>27963</v>
      </c>
      <c t="s">
        <v>27964</v>
      </c>
      <c t="s">
        <v>25226</v>
      </c>
      <c t="s">
        <v>25227</v>
      </c>
      <c t="s">
        <v>25228</v>
      </c>
      <c t="s">
        <v>23646</v>
      </c>
      <c t="s">
        <v>23647</v>
      </c>
      <c t="s">
        <v>23648</v>
      </c>
      <c t="s">
        <v>53943</v>
      </c>
      <c t="s">
        <v>53943</v>
      </c>
      <c t="s">
        <v>53943</v>
      </c>
      <c t="s">
        <v>23649</v>
      </c>
      <c t="s">
        <v>23650</v>
      </c>
      <c t="s">
        <v>23651</v>
      </c>
      <c t="s">
        <v>23661</v>
      </c>
      <c t="s">
        <v>7934</v>
      </c>
      <c t="s">
        <v>23662</v>
      </c>
      <c t="s">
        <v>23663</v>
      </c>
      <c t="s">
        <v>53947</v>
      </c>
      <c t="s">
        <v>53955</v>
      </c>
    </row>
    <row r="10046" spans="1:22" ht="15">
      <c r="A10046" t="s">
        <v>27961</v>
      </c>
      <c t="s">
        <v>27962</v>
      </c>
      <c t="s">
        <v>27963</v>
      </c>
      <c t="s">
        <v>27964</v>
      </c>
      <c t="s">
        <v>25226</v>
      </c>
      <c t="s">
        <v>25227</v>
      </c>
      <c t="s">
        <v>25228</v>
      </c>
      <c t="s">
        <v>23646</v>
      </c>
      <c t="s">
        <v>23647</v>
      </c>
      <c t="s">
        <v>23648</v>
      </c>
      <c t="s">
        <v>53943</v>
      </c>
      <c t="s">
        <v>53943</v>
      </c>
      <c t="s">
        <v>53943</v>
      </c>
      <c t="s">
        <v>23649</v>
      </c>
      <c t="s">
        <v>23650</v>
      </c>
      <c t="s">
        <v>23651</v>
      </c>
      <c t="s">
        <v>23664</v>
      </c>
      <c t="s">
        <v>7935</v>
      </c>
      <c t="s">
        <v>23665</v>
      </c>
      <c t="s">
        <v>23666</v>
      </c>
      <c t="s">
        <v>53947</v>
      </c>
      <c t="s">
        <v>53955</v>
      </c>
    </row>
    <row r="10047" spans="1:22" ht="15">
      <c r="A10047" t="s">
        <v>27961</v>
      </c>
      <c t="s">
        <v>27962</v>
      </c>
      <c t="s">
        <v>27963</v>
      </c>
      <c t="s">
        <v>27964</v>
      </c>
      <c t="s">
        <v>25226</v>
      </c>
      <c t="s">
        <v>25227</v>
      </c>
      <c t="s">
        <v>25228</v>
      </c>
      <c t="s">
        <v>23646</v>
      </c>
      <c t="s">
        <v>23647</v>
      </c>
      <c t="s">
        <v>23648</v>
      </c>
      <c t="s">
        <v>53943</v>
      </c>
      <c t="s">
        <v>53943</v>
      </c>
      <c t="s">
        <v>53943</v>
      </c>
      <c t="s">
        <v>23649</v>
      </c>
      <c t="s">
        <v>23650</v>
      </c>
      <c t="s">
        <v>23651</v>
      </c>
      <c t="s">
        <v>23667</v>
      </c>
      <c t="s">
        <v>7936</v>
      </c>
      <c t="s">
        <v>23668</v>
      </c>
      <c t="s">
        <v>23669</v>
      </c>
      <c t="s">
        <v>53947</v>
      </c>
      <c t="s">
        <v>53955</v>
      </c>
    </row>
    <row r="10048" spans="1:22" ht="15">
      <c r="A10048" t="s">
        <v>27961</v>
      </c>
      <c t="s">
        <v>27962</v>
      </c>
      <c t="s">
        <v>27963</v>
      </c>
      <c t="s">
        <v>27964</v>
      </c>
      <c t="s">
        <v>25226</v>
      </c>
      <c t="s">
        <v>25227</v>
      </c>
      <c t="s">
        <v>25228</v>
      </c>
      <c t="s">
        <v>23646</v>
      </c>
      <c t="s">
        <v>23647</v>
      </c>
      <c t="s">
        <v>23648</v>
      </c>
      <c t="s">
        <v>53943</v>
      </c>
      <c t="s">
        <v>53943</v>
      </c>
      <c t="s">
        <v>53943</v>
      </c>
      <c t="s">
        <v>23649</v>
      </c>
      <c t="s">
        <v>23650</v>
      </c>
      <c t="s">
        <v>23651</v>
      </c>
      <c t="s">
        <v>23670</v>
      </c>
      <c t="s">
        <v>7937</v>
      </c>
      <c t="s">
        <v>23671</v>
      </c>
      <c t="s">
        <v>23672</v>
      </c>
      <c t="s">
        <v>53947</v>
      </c>
      <c t="s">
        <v>53955</v>
      </c>
    </row>
    <row r="10049" spans="1:22" ht="15">
      <c r="A10049" t="s">
        <v>27961</v>
      </c>
      <c t="s">
        <v>27962</v>
      </c>
      <c t="s">
        <v>27963</v>
      </c>
      <c t="s">
        <v>27964</v>
      </c>
      <c t="s">
        <v>25226</v>
      </c>
      <c t="s">
        <v>25227</v>
      </c>
      <c t="s">
        <v>25228</v>
      </c>
      <c t="s">
        <v>23646</v>
      </c>
      <c t="s">
        <v>23647</v>
      </c>
      <c t="s">
        <v>23648</v>
      </c>
      <c t="s">
        <v>53943</v>
      </c>
      <c t="s">
        <v>53943</v>
      </c>
      <c t="s">
        <v>53943</v>
      </c>
      <c t="s">
        <v>23649</v>
      </c>
      <c t="s">
        <v>23650</v>
      </c>
      <c t="s">
        <v>23651</v>
      </c>
      <c t="s">
        <v>23673</v>
      </c>
      <c t="s">
        <v>7938</v>
      </c>
      <c t="s">
        <v>23674</v>
      </c>
      <c t="s">
        <v>23675</v>
      </c>
      <c t="s">
        <v>53947</v>
      </c>
      <c t="s">
        <v>53955</v>
      </c>
    </row>
    <row r="10050" spans="1:22" ht="15">
      <c r="A10050" t="s">
        <v>27961</v>
      </c>
      <c t="s">
        <v>27962</v>
      </c>
      <c t="s">
        <v>27963</v>
      </c>
      <c t="s">
        <v>27964</v>
      </c>
      <c t="s">
        <v>25226</v>
      </c>
      <c t="s">
        <v>25227</v>
      </c>
      <c t="s">
        <v>25228</v>
      </c>
      <c t="s">
        <v>23646</v>
      </c>
      <c t="s">
        <v>23647</v>
      </c>
      <c t="s">
        <v>23648</v>
      </c>
      <c t="s">
        <v>53943</v>
      </c>
      <c t="s">
        <v>53943</v>
      </c>
      <c t="s">
        <v>53943</v>
      </c>
      <c t="s">
        <v>23649</v>
      </c>
      <c t="s">
        <v>23650</v>
      </c>
      <c t="s">
        <v>23651</v>
      </c>
      <c t="s">
        <v>23676</v>
      </c>
      <c t="s">
        <v>7939</v>
      </c>
      <c t="s">
        <v>23677</v>
      </c>
      <c t="s">
        <v>23678</v>
      </c>
      <c t="s">
        <v>53947</v>
      </c>
      <c t="s">
        <v>53955</v>
      </c>
    </row>
    <row r="10051" spans="1:22" ht="15">
      <c r="A10051" t="s">
        <v>27961</v>
      </c>
      <c t="s">
        <v>27962</v>
      </c>
      <c t="s">
        <v>27963</v>
      </c>
      <c t="s">
        <v>27964</v>
      </c>
      <c t="s">
        <v>25226</v>
      </c>
      <c t="s">
        <v>25227</v>
      </c>
      <c t="s">
        <v>25228</v>
      </c>
      <c t="s">
        <v>23646</v>
      </c>
      <c t="s">
        <v>23647</v>
      </c>
      <c t="s">
        <v>23648</v>
      </c>
      <c t="s">
        <v>53943</v>
      </c>
      <c t="s">
        <v>53943</v>
      </c>
      <c t="s">
        <v>53943</v>
      </c>
      <c t="s">
        <v>23649</v>
      </c>
      <c t="s">
        <v>23650</v>
      </c>
      <c t="s">
        <v>23651</v>
      </c>
      <c t="s">
        <v>23679</v>
      </c>
      <c t="s">
        <v>7940</v>
      </c>
      <c t="s">
        <v>23680</v>
      </c>
      <c t="s">
        <v>23681</v>
      </c>
      <c t="s">
        <v>53947</v>
      </c>
      <c t="s">
        <v>53955</v>
      </c>
    </row>
    <row r="10052" spans="1:22" ht="15">
      <c r="A10052" t="s">
        <v>27961</v>
      </c>
      <c t="s">
        <v>27962</v>
      </c>
      <c t="s">
        <v>27963</v>
      </c>
      <c t="s">
        <v>27964</v>
      </c>
      <c t="s">
        <v>25226</v>
      </c>
      <c t="s">
        <v>25227</v>
      </c>
      <c t="s">
        <v>25228</v>
      </c>
      <c t="s">
        <v>23646</v>
      </c>
      <c t="s">
        <v>23647</v>
      </c>
      <c t="s">
        <v>23648</v>
      </c>
      <c t="s">
        <v>53943</v>
      </c>
      <c t="s">
        <v>53943</v>
      </c>
      <c t="s">
        <v>53943</v>
      </c>
      <c t="s">
        <v>23682</v>
      </c>
      <c t="s">
        <v>23683</v>
      </c>
      <c t="s">
        <v>23684</v>
      </c>
      <c t="s">
        <v>23682</v>
      </c>
      <c t="s">
        <v>23682</v>
      </c>
      <c t="s">
        <v>23683</v>
      </c>
      <c t="s">
        <v>23684</v>
      </c>
      <c t="s">
        <v>53947</v>
      </c>
      <c t="s">
        <v>53943</v>
      </c>
    </row>
    <row r="10053" spans="1:22" ht="15">
      <c r="A10053" t="s">
        <v>27961</v>
      </c>
      <c t="s">
        <v>27962</v>
      </c>
      <c t="s">
        <v>27963</v>
      </c>
      <c t="s">
        <v>27964</v>
      </c>
      <c t="s">
        <v>25226</v>
      </c>
      <c t="s">
        <v>25227</v>
      </c>
      <c t="s">
        <v>25228</v>
      </c>
      <c t="s">
        <v>23646</v>
      </c>
      <c t="s">
        <v>23647</v>
      </c>
      <c t="s">
        <v>23648</v>
      </c>
      <c t="s">
        <v>53943</v>
      </c>
      <c t="s">
        <v>53943</v>
      </c>
      <c t="s">
        <v>53943</v>
      </c>
      <c t="s">
        <v>23682</v>
      </c>
      <c t="s">
        <v>23683</v>
      </c>
      <c t="s">
        <v>23684</v>
      </c>
      <c t="s">
        <v>23685</v>
      </c>
      <c t="s">
        <v>7941</v>
      </c>
      <c t="s">
        <v>23686</v>
      </c>
      <c t="s">
        <v>23687</v>
      </c>
      <c t="s">
        <v>53947</v>
      </c>
      <c t="s">
        <v>53955</v>
      </c>
    </row>
    <row r="10054" spans="1:22" ht="15">
      <c r="A10054" t="s">
        <v>27961</v>
      </c>
      <c t="s">
        <v>27962</v>
      </c>
      <c t="s">
        <v>27963</v>
      </c>
      <c t="s">
        <v>27964</v>
      </c>
      <c t="s">
        <v>25226</v>
      </c>
      <c t="s">
        <v>25227</v>
      </c>
      <c t="s">
        <v>25228</v>
      </c>
      <c t="s">
        <v>23646</v>
      </c>
      <c t="s">
        <v>23647</v>
      </c>
      <c t="s">
        <v>23648</v>
      </c>
      <c t="s">
        <v>53943</v>
      </c>
      <c t="s">
        <v>53943</v>
      </c>
      <c t="s">
        <v>53943</v>
      </c>
      <c t="s">
        <v>23682</v>
      </c>
      <c t="s">
        <v>23683</v>
      </c>
      <c t="s">
        <v>23684</v>
      </c>
      <c t="s">
        <v>23688</v>
      </c>
      <c t="s">
        <v>7942</v>
      </c>
      <c t="s">
        <v>23689</v>
      </c>
      <c t="s">
        <v>23690</v>
      </c>
      <c t="s">
        <v>53947</v>
      </c>
      <c t="s">
        <v>53955</v>
      </c>
    </row>
    <row r="10055" spans="1:22" ht="15">
      <c r="A10055" t="s">
        <v>27961</v>
      </c>
      <c t="s">
        <v>27962</v>
      </c>
      <c t="s">
        <v>27963</v>
      </c>
      <c t="s">
        <v>27964</v>
      </c>
      <c t="s">
        <v>25226</v>
      </c>
      <c t="s">
        <v>25227</v>
      </c>
      <c t="s">
        <v>25228</v>
      </c>
      <c t="s">
        <v>23646</v>
      </c>
      <c t="s">
        <v>23647</v>
      </c>
      <c t="s">
        <v>23648</v>
      </c>
      <c t="s">
        <v>53943</v>
      </c>
      <c t="s">
        <v>53943</v>
      </c>
      <c t="s">
        <v>53943</v>
      </c>
      <c t="s">
        <v>23682</v>
      </c>
      <c t="s">
        <v>23683</v>
      </c>
      <c t="s">
        <v>23684</v>
      </c>
      <c t="s">
        <v>23691</v>
      </c>
      <c t="s">
        <v>7943</v>
      </c>
      <c t="s">
        <v>23692</v>
      </c>
      <c t="s">
        <v>23693</v>
      </c>
      <c t="s">
        <v>53947</v>
      </c>
      <c t="s">
        <v>53955</v>
      </c>
    </row>
    <row r="10056" spans="1:22" ht="15">
      <c r="A10056" t="s">
        <v>27961</v>
      </c>
      <c t="s">
        <v>27962</v>
      </c>
      <c t="s">
        <v>27963</v>
      </c>
      <c t="s">
        <v>27964</v>
      </c>
      <c t="s">
        <v>25226</v>
      </c>
      <c t="s">
        <v>25227</v>
      </c>
      <c t="s">
        <v>25228</v>
      </c>
      <c t="s">
        <v>23646</v>
      </c>
      <c t="s">
        <v>23647</v>
      </c>
      <c t="s">
        <v>23648</v>
      </c>
      <c t="s">
        <v>53943</v>
      </c>
      <c t="s">
        <v>53943</v>
      </c>
      <c t="s">
        <v>53943</v>
      </c>
      <c t="s">
        <v>23682</v>
      </c>
      <c t="s">
        <v>23683</v>
      </c>
      <c t="s">
        <v>23684</v>
      </c>
      <c t="s">
        <v>23694</v>
      </c>
      <c t="s">
        <v>7944</v>
      </c>
      <c t="s">
        <v>23695</v>
      </c>
      <c t="s">
        <v>23696</v>
      </c>
      <c t="s">
        <v>53947</v>
      </c>
      <c t="s">
        <v>53955</v>
      </c>
    </row>
    <row r="10057" spans="1:22" ht="15">
      <c r="A10057" t="s">
        <v>27961</v>
      </c>
      <c t="s">
        <v>27962</v>
      </c>
      <c t="s">
        <v>27963</v>
      </c>
      <c t="s">
        <v>27964</v>
      </c>
      <c t="s">
        <v>25226</v>
      </c>
      <c t="s">
        <v>25227</v>
      </c>
      <c t="s">
        <v>25228</v>
      </c>
      <c t="s">
        <v>23646</v>
      </c>
      <c t="s">
        <v>23647</v>
      </c>
      <c t="s">
        <v>23648</v>
      </c>
      <c t="s">
        <v>53943</v>
      </c>
      <c t="s">
        <v>53943</v>
      </c>
      <c t="s">
        <v>53943</v>
      </c>
      <c t="s">
        <v>23682</v>
      </c>
      <c t="s">
        <v>23683</v>
      </c>
      <c t="s">
        <v>23684</v>
      </c>
      <c t="s">
        <v>23697</v>
      </c>
      <c t="s">
        <v>7945</v>
      </c>
      <c t="s">
        <v>23698</v>
      </c>
      <c t="s">
        <v>23699</v>
      </c>
      <c t="s">
        <v>53947</v>
      </c>
      <c t="s">
        <v>53955</v>
      </c>
    </row>
    <row r="10058" spans="1:22" ht="15">
      <c r="A10058" t="s">
        <v>27961</v>
      </c>
      <c t="s">
        <v>27962</v>
      </c>
      <c t="s">
        <v>27963</v>
      </c>
      <c t="s">
        <v>27964</v>
      </c>
      <c t="s">
        <v>25226</v>
      </c>
      <c t="s">
        <v>25227</v>
      </c>
      <c t="s">
        <v>25228</v>
      </c>
      <c t="s">
        <v>23646</v>
      </c>
      <c t="s">
        <v>23647</v>
      </c>
      <c t="s">
        <v>23648</v>
      </c>
      <c t="s">
        <v>53943</v>
      </c>
      <c t="s">
        <v>53943</v>
      </c>
      <c t="s">
        <v>53943</v>
      </c>
      <c t="s">
        <v>23682</v>
      </c>
      <c t="s">
        <v>23683</v>
      </c>
      <c t="s">
        <v>23684</v>
      </c>
      <c t="s">
        <v>23700</v>
      </c>
      <c t="s">
        <v>7946</v>
      </c>
      <c t="s">
        <v>23701</v>
      </c>
      <c t="s">
        <v>23702</v>
      </c>
      <c t="s">
        <v>53947</v>
      </c>
      <c t="s">
        <v>53955</v>
      </c>
    </row>
    <row r="10059" spans="1:22" ht="15">
      <c r="A10059" t="s">
        <v>27961</v>
      </c>
      <c t="s">
        <v>27962</v>
      </c>
      <c t="s">
        <v>27963</v>
      </c>
      <c t="s">
        <v>27964</v>
      </c>
      <c t="s">
        <v>25226</v>
      </c>
      <c t="s">
        <v>25227</v>
      </c>
      <c t="s">
        <v>25228</v>
      </c>
      <c t="s">
        <v>23646</v>
      </c>
      <c t="s">
        <v>23647</v>
      </c>
      <c t="s">
        <v>23648</v>
      </c>
      <c t="s">
        <v>53943</v>
      </c>
      <c t="s">
        <v>53943</v>
      </c>
      <c t="s">
        <v>53943</v>
      </c>
      <c t="s">
        <v>23682</v>
      </c>
      <c t="s">
        <v>23683</v>
      </c>
      <c t="s">
        <v>23684</v>
      </c>
      <c t="s">
        <v>23703</v>
      </c>
      <c t="s">
        <v>7947</v>
      </c>
      <c t="s">
        <v>23704</v>
      </c>
      <c t="s">
        <v>23705</v>
      </c>
      <c t="s">
        <v>53947</v>
      </c>
      <c t="s">
        <v>53955</v>
      </c>
    </row>
    <row r="10060" spans="1:22" ht="15">
      <c r="A10060" t="s">
        <v>27961</v>
      </c>
      <c t="s">
        <v>27962</v>
      </c>
      <c t="s">
        <v>27963</v>
      </c>
      <c t="s">
        <v>27964</v>
      </c>
      <c t="s">
        <v>25226</v>
      </c>
      <c t="s">
        <v>25227</v>
      </c>
      <c t="s">
        <v>25228</v>
      </c>
      <c t="s">
        <v>23646</v>
      </c>
      <c t="s">
        <v>23647</v>
      </c>
      <c t="s">
        <v>23648</v>
      </c>
      <c t="s">
        <v>53943</v>
      </c>
      <c t="s">
        <v>53943</v>
      </c>
      <c t="s">
        <v>53943</v>
      </c>
      <c t="s">
        <v>23682</v>
      </c>
      <c t="s">
        <v>23683</v>
      </c>
      <c t="s">
        <v>23684</v>
      </c>
      <c t="s">
        <v>23706</v>
      </c>
      <c t="s">
        <v>7948</v>
      </c>
      <c t="s">
        <v>23707</v>
      </c>
      <c t="s">
        <v>23708</v>
      </c>
      <c t="s">
        <v>53947</v>
      </c>
      <c t="s">
        <v>53955</v>
      </c>
    </row>
    <row r="10061" spans="1:22" ht="15">
      <c r="A10061" t="s">
        <v>27961</v>
      </c>
      <c t="s">
        <v>27962</v>
      </c>
      <c t="s">
        <v>27963</v>
      </c>
      <c t="s">
        <v>27964</v>
      </c>
      <c t="s">
        <v>25226</v>
      </c>
      <c t="s">
        <v>25227</v>
      </c>
      <c t="s">
        <v>25228</v>
      </c>
      <c t="s">
        <v>23646</v>
      </c>
      <c t="s">
        <v>23647</v>
      </c>
      <c t="s">
        <v>23648</v>
      </c>
      <c t="s">
        <v>53943</v>
      </c>
      <c t="s">
        <v>53943</v>
      </c>
      <c t="s">
        <v>53943</v>
      </c>
      <c t="s">
        <v>23709</v>
      </c>
      <c t="s">
        <v>23710</v>
      </c>
      <c t="s">
        <v>23711</v>
      </c>
      <c t="s">
        <v>23709</v>
      </c>
      <c t="s">
        <v>23709</v>
      </c>
      <c t="s">
        <v>23710</v>
      </c>
      <c t="s">
        <v>23711</v>
      </c>
      <c t="s">
        <v>53947</v>
      </c>
      <c t="s">
        <v>53943</v>
      </c>
    </row>
    <row r="10062" spans="1:22" ht="15">
      <c r="A10062" t="s">
        <v>27961</v>
      </c>
      <c t="s">
        <v>27962</v>
      </c>
      <c t="s">
        <v>27963</v>
      </c>
      <c t="s">
        <v>27964</v>
      </c>
      <c t="s">
        <v>25226</v>
      </c>
      <c t="s">
        <v>25227</v>
      </c>
      <c t="s">
        <v>25228</v>
      </c>
      <c t="s">
        <v>23646</v>
      </c>
      <c t="s">
        <v>23647</v>
      </c>
      <c t="s">
        <v>23648</v>
      </c>
      <c t="s">
        <v>53943</v>
      </c>
      <c t="s">
        <v>53943</v>
      </c>
      <c t="s">
        <v>53943</v>
      </c>
      <c t="s">
        <v>23709</v>
      </c>
      <c t="s">
        <v>23710</v>
      </c>
      <c t="s">
        <v>23711</v>
      </c>
      <c t="s">
        <v>23712</v>
      </c>
      <c t="s">
        <v>7949</v>
      </c>
      <c t="s">
        <v>23713</v>
      </c>
      <c t="s">
        <v>23714</v>
      </c>
      <c t="s">
        <v>53947</v>
      </c>
      <c t="s">
        <v>53955</v>
      </c>
    </row>
    <row r="10063" spans="1:22" ht="15">
      <c r="A10063" t="s">
        <v>27961</v>
      </c>
      <c t="s">
        <v>27962</v>
      </c>
      <c t="s">
        <v>27963</v>
      </c>
      <c t="s">
        <v>27964</v>
      </c>
      <c t="s">
        <v>25226</v>
      </c>
      <c t="s">
        <v>25227</v>
      </c>
      <c t="s">
        <v>25228</v>
      </c>
      <c t="s">
        <v>23646</v>
      </c>
      <c t="s">
        <v>23647</v>
      </c>
      <c t="s">
        <v>23648</v>
      </c>
      <c t="s">
        <v>53943</v>
      </c>
      <c t="s">
        <v>53943</v>
      </c>
      <c t="s">
        <v>53943</v>
      </c>
      <c t="s">
        <v>23709</v>
      </c>
      <c t="s">
        <v>23710</v>
      </c>
      <c t="s">
        <v>23711</v>
      </c>
      <c t="s">
        <v>23715</v>
      </c>
      <c t="s">
        <v>7950</v>
      </c>
      <c t="s">
        <v>23716</v>
      </c>
      <c t="s">
        <v>23717</v>
      </c>
      <c t="s">
        <v>53947</v>
      </c>
      <c t="s">
        <v>53955</v>
      </c>
    </row>
    <row r="10064" spans="1:22" ht="15">
      <c r="A10064" t="s">
        <v>27961</v>
      </c>
      <c t="s">
        <v>27962</v>
      </c>
      <c t="s">
        <v>27963</v>
      </c>
      <c t="s">
        <v>27964</v>
      </c>
      <c t="s">
        <v>25226</v>
      </c>
      <c t="s">
        <v>25227</v>
      </c>
      <c t="s">
        <v>25228</v>
      </c>
      <c t="s">
        <v>23646</v>
      </c>
      <c t="s">
        <v>23647</v>
      </c>
      <c t="s">
        <v>23648</v>
      </c>
      <c t="s">
        <v>53943</v>
      </c>
      <c t="s">
        <v>53943</v>
      </c>
      <c t="s">
        <v>53943</v>
      </c>
      <c t="s">
        <v>23709</v>
      </c>
      <c t="s">
        <v>23710</v>
      </c>
      <c t="s">
        <v>23711</v>
      </c>
      <c t="s">
        <v>23718</v>
      </c>
      <c t="s">
        <v>7951</v>
      </c>
      <c t="s">
        <v>23719</v>
      </c>
      <c t="s">
        <v>23720</v>
      </c>
      <c t="s">
        <v>53947</v>
      </c>
      <c t="s">
        <v>53955</v>
      </c>
    </row>
    <row r="10065" spans="1:22" ht="15">
      <c r="A10065" t="s">
        <v>27961</v>
      </c>
      <c t="s">
        <v>27962</v>
      </c>
      <c t="s">
        <v>27963</v>
      </c>
      <c t="s">
        <v>27964</v>
      </c>
      <c t="s">
        <v>25226</v>
      </c>
      <c t="s">
        <v>25227</v>
      </c>
      <c t="s">
        <v>25228</v>
      </c>
      <c t="s">
        <v>23646</v>
      </c>
      <c t="s">
        <v>23647</v>
      </c>
      <c t="s">
        <v>23648</v>
      </c>
      <c t="s">
        <v>53943</v>
      </c>
      <c t="s">
        <v>53943</v>
      </c>
      <c t="s">
        <v>53943</v>
      </c>
      <c t="s">
        <v>23709</v>
      </c>
      <c t="s">
        <v>23710</v>
      </c>
      <c t="s">
        <v>23711</v>
      </c>
      <c t="s">
        <v>23721</v>
      </c>
      <c t="s">
        <v>7952</v>
      </c>
      <c t="s">
        <v>23722</v>
      </c>
      <c t="s">
        <v>23723</v>
      </c>
      <c t="s">
        <v>53947</v>
      </c>
      <c t="s">
        <v>53955</v>
      </c>
    </row>
    <row r="10066" spans="1:22" ht="15">
      <c r="A10066" t="s">
        <v>27961</v>
      </c>
      <c t="s">
        <v>27962</v>
      </c>
      <c t="s">
        <v>27963</v>
      </c>
      <c t="s">
        <v>27964</v>
      </c>
      <c t="s">
        <v>25226</v>
      </c>
      <c t="s">
        <v>25227</v>
      </c>
      <c t="s">
        <v>25228</v>
      </c>
      <c t="s">
        <v>23646</v>
      </c>
      <c t="s">
        <v>23647</v>
      </c>
      <c t="s">
        <v>23648</v>
      </c>
      <c t="s">
        <v>53943</v>
      </c>
      <c t="s">
        <v>53943</v>
      </c>
      <c t="s">
        <v>53943</v>
      </c>
      <c t="s">
        <v>23709</v>
      </c>
      <c t="s">
        <v>23710</v>
      </c>
      <c t="s">
        <v>23711</v>
      </c>
      <c t="s">
        <v>23724</v>
      </c>
      <c t="s">
        <v>7953</v>
      </c>
      <c t="s">
        <v>23725</v>
      </c>
      <c t="s">
        <v>23726</v>
      </c>
      <c t="s">
        <v>53947</v>
      </c>
      <c t="s">
        <v>53955</v>
      </c>
    </row>
    <row r="10067" spans="1:22" ht="15">
      <c r="A10067" t="s">
        <v>27961</v>
      </c>
      <c t="s">
        <v>27962</v>
      </c>
      <c t="s">
        <v>27963</v>
      </c>
      <c t="s">
        <v>27964</v>
      </c>
      <c t="s">
        <v>25226</v>
      </c>
      <c t="s">
        <v>25227</v>
      </c>
      <c t="s">
        <v>25228</v>
      </c>
      <c t="s">
        <v>23646</v>
      </c>
      <c t="s">
        <v>23647</v>
      </c>
      <c t="s">
        <v>23648</v>
      </c>
      <c t="s">
        <v>53943</v>
      </c>
      <c t="s">
        <v>53943</v>
      </c>
      <c t="s">
        <v>53943</v>
      </c>
      <c t="s">
        <v>23709</v>
      </c>
      <c t="s">
        <v>23710</v>
      </c>
      <c t="s">
        <v>23711</v>
      </c>
      <c t="s">
        <v>23727</v>
      </c>
      <c t="s">
        <v>7954</v>
      </c>
      <c t="s">
        <v>23728</v>
      </c>
      <c t="s">
        <v>23729</v>
      </c>
      <c t="s">
        <v>53947</v>
      </c>
      <c t="s">
        <v>53955</v>
      </c>
    </row>
    <row r="10068" spans="1:22" ht="15">
      <c r="A10068" t="s">
        <v>27961</v>
      </c>
      <c t="s">
        <v>27962</v>
      </c>
      <c t="s">
        <v>27963</v>
      </c>
      <c t="s">
        <v>27964</v>
      </c>
      <c t="s">
        <v>25226</v>
      </c>
      <c t="s">
        <v>25227</v>
      </c>
      <c t="s">
        <v>25228</v>
      </c>
      <c t="s">
        <v>23646</v>
      </c>
      <c t="s">
        <v>23647</v>
      </c>
      <c t="s">
        <v>23648</v>
      </c>
      <c t="s">
        <v>53943</v>
      </c>
      <c t="s">
        <v>53943</v>
      </c>
      <c t="s">
        <v>53943</v>
      </c>
      <c t="s">
        <v>23709</v>
      </c>
      <c t="s">
        <v>23710</v>
      </c>
      <c t="s">
        <v>23711</v>
      </c>
      <c t="s">
        <v>23730</v>
      </c>
      <c t="s">
        <v>7955</v>
      </c>
      <c t="s">
        <v>23731</v>
      </c>
      <c t="s">
        <v>23732</v>
      </c>
      <c t="s">
        <v>53947</v>
      </c>
      <c t="s">
        <v>53955</v>
      </c>
    </row>
    <row r="10069" spans="1:22" ht="15">
      <c r="A10069" t="s">
        <v>27961</v>
      </c>
      <c t="s">
        <v>27962</v>
      </c>
      <c t="s">
        <v>27963</v>
      </c>
      <c t="s">
        <v>27964</v>
      </c>
      <c t="s">
        <v>25226</v>
      </c>
      <c t="s">
        <v>25227</v>
      </c>
      <c t="s">
        <v>25228</v>
      </c>
      <c t="s">
        <v>23646</v>
      </c>
      <c t="s">
        <v>23647</v>
      </c>
      <c t="s">
        <v>23648</v>
      </c>
      <c t="s">
        <v>53943</v>
      </c>
      <c t="s">
        <v>53943</v>
      </c>
      <c t="s">
        <v>53943</v>
      </c>
      <c t="s">
        <v>23709</v>
      </c>
      <c t="s">
        <v>23710</v>
      </c>
      <c t="s">
        <v>23711</v>
      </c>
      <c t="s">
        <v>23733</v>
      </c>
      <c t="s">
        <v>7956</v>
      </c>
      <c t="s">
        <v>23734</v>
      </c>
      <c t="s">
        <v>23735</v>
      </c>
      <c t="s">
        <v>53947</v>
      </c>
      <c t="s">
        <v>53955</v>
      </c>
    </row>
    <row r="10070" spans="1:22" ht="15">
      <c r="A10070" t="s">
        <v>27961</v>
      </c>
      <c t="s">
        <v>27962</v>
      </c>
      <c t="s">
        <v>27963</v>
      </c>
      <c t="s">
        <v>27964</v>
      </c>
      <c t="s">
        <v>25226</v>
      </c>
      <c t="s">
        <v>25227</v>
      </c>
      <c t="s">
        <v>25228</v>
      </c>
      <c t="s">
        <v>23646</v>
      </c>
      <c t="s">
        <v>23647</v>
      </c>
      <c t="s">
        <v>23648</v>
      </c>
      <c t="s">
        <v>53943</v>
      </c>
      <c t="s">
        <v>53943</v>
      </c>
      <c t="s">
        <v>53943</v>
      </c>
      <c t="s">
        <v>23709</v>
      </c>
      <c t="s">
        <v>23710</v>
      </c>
      <c t="s">
        <v>23711</v>
      </c>
      <c t="s">
        <v>23736</v>
      </c>
      <c t="s">
        <v>7957</v>
      </c>
      <c t="s">
        <v>23737</v>
      </c>
      <c t="s">
        <v>23738</v>
      </c>
      <c t="s">
        <v>53947</v>
      </c>
      <c t="s">
        <v>53955</v>
      </c>
    </row>
    <row r="10071" spans="1:22" ht="15">
      <c r="A10071" t="s">
        <v>27961</v>
      </c>
      <c t="s">
        <v>27962</v>
      </c>
      <c t="s">
        <v>27963</v>
      </c>
      <c t="s">
        <v>27964</v>
      </c>
      <c t="s">
        <v>25226</v>
      </c>
      <c t="s">
        <v>25227</v>
      </c>
      <c t="s">
        <v>25228</v>
      </c>
      <c t="s">
        <v>23646</v>
      </c>
      <c t="s">
        <v>23647</v>
      </c>
      <c t="s">
        <v>23648</v>
      </c>
      <c t="s">
        <v>53943</v>
      </c>
      <c t="s">
        <v>53943</v>
      </c>
      <c t="s">
        <v>53943</v>
      </c>
      <c t="s">
        <v>23709</v>
      </c>
      <c t="s">
        <v>23710</v>
      </c>
      <c t="s">
        <v>23711</v>
      </c>
      <c t="s">
        <v>23739</v>
      </c>
      <c t="s">
        <v>7958</v>
      </c>
      <c t="s">
        <v>23740</v>
      </c>
      <c t="s">
        <v>23741</v>
      </c>
      <c t="s">
        <v>53947</v>
      </c>
      <c t="s">
        <v>53955</v>
      </c>
    </row>
    <row r="10072" spans="1:22" ht="15">
      <c r="A10072" t="s">
        <v>27961</v>
      </c>
      <c t="s">
        <v>27962</v>
      </c>
      <c t="s">
        <v>27963</v>
      </c>
      <c t="s">
        <v>27964</v>
      </c>
      <c t="s">
        <v>25226</v>
      </c>
      <c t="s">
        <v>25227</v>
      </c>
      <c t="s">
        <v>25228</v>
      </c>
      <c t="s">
        <v>23742</v>
      </c>
      <c t="s">
        <v>23743</v>
      </c>
      <c t="s">
        <v>23744</v>
      </c>
      <c t="s">
        <v>53943</v>
      </c>
      <c t="s">
        <v>53943</v>
      </c>
      <c t="s">
        <v>53943</v>
      </c>
      <c t="s">
        <v>23745</v>
      </c>
      <c t="s">
        <v>23746</v>
      </c>
      <c t="s">
        <v>23747</v>
      </c>
      <c t="s">
        <v>23745</v>
      </c>
      <c t="s">
        <v>23745</v>
      </c>
      <c t="s">
        <v>23746</v>
      </c>
      <c t="s">
        <v>23747</v>
      </c>
      <c t="s">
        <v>53947</v>
      </c>
      <c t="s">
        <v>53943</v>
      </c>
    </row>
    <row r="10073" spans="1:22" ht="15">
      <c r="A10073" t="s">
        <v>27961</v>
      </c>
      <c t="s">
        <v>27962</v>
      </c>
      <c t="s">
        <v>27963</v>
      </c>
      <c t="s">
        <v>27964</v>
      </c>
      <c t="s">
        <v>25226</v>
      </c>
      <c t="s">
        <v>25227</v>
      </c>
      <c t="s">
        <v>25228</v>
      </c>
      <c t="s">
        <v>23742</v>
      </c>
      <c t="s">
        <v>23743</v>
      </c>
      <c t="s">
        <v>23744</v>
      </c>
      <c t="s">
        <v>53943</v>
      </c>
      <c t="s">
        <v>53943</v>
      </c>
      <c t="s">
        <v>53943</v>
      </c>
      <c t="s">
        <v>23745</v>
      </c>
      <c t="s">
        <v>23746</v>
      </c>
      <c t="s">
        <v>23747</v>
      </c>
      <c t="s">
        <v>23748</v>
      </c>
      <c t="s">
        <v>7959</v>
      </c>
      <c t="s">
        <v>23749</v>
      </c>
      <c t="s">
        <v>23750</v>
      </c>
      <c t="s">
        <v>53947</v>
      </c>
      <c t="s">
        <v>53955</v>
      </c>
    </row>
    <row r="10074" spans="1:22" ht="15">
      <c r="A10074" t="s">
        <v>27961</v>
      </c>
      <c t="s">
        <v>27962</v>
      </c>
      <c t="s">
        <v>27963</v>
      </c>
      <c t="s">
        <v>27964</v>
      </c>
      <c t="s">
        <v>25226</v>
      </c>
      <c t="s">
        <v>25227</v>
      </c>
      <c t="s">
        <v>25228</v>
      </c>
      <c t="s">
        <v>23742</v>
      </c>
      <c t="s">
        <v>23743</v>
      </c>
      <c t="s">
        <v>23744</v>
      </c>
      <c t="s">
        <v>53943</v>
      </c>
      <c t="s">
        <v>53943</v>
      </c>
      <c t="s">
        <v>53943</v>
      </c>
      <c t="s">
        <v>23745</v>
      </c>
      <c t="s">
        <v>23746</v>
      </c>
      <c t="s">
        <v>23747</v>
      </c>
      <c t="s">
        <v>23751</v>
      </c>
      <c t="s">
        <v>7960</v>
      </c>
      <c t="s">
        <v>23752</v>
      </c>
      <c t="s">
        <v>23753</v>
      </c>
      <c t="s">
        <v>53947</v>
      </c>
      <c t="s">
        <v>53955</v>
      </c>
    </row>
    <row r="10075" spans="1:22" ht="15">
      <c r="A10075" t="s">
        <v>27961</v>
      </c>
      <c t="s">
        <v>27962</v>
      </c>
      <c t="s">
        <v>27963</v>
      </c>
      <c t="s">
        <v>27964</v>
      </c>
      <c t="s">
        <v>25226</v>
      </c>
      <c t="s">
        <v>25227</v>
      </c>
      <c t="s">
        <v>25228</v>
      </c>
      <c t="s">
        <v>23742</v>
      </c>
      <c t="s">
        <v>23743</v>
      </c>
      <c t="s">
        <v>23744</v>
      </c>
      <c t="s">
        <v>53943</v>
      </c>
      <c t="s">
        <v>53943</v>
      </c>
      <c t="s">
        <v>53943</v>
      </c>
      <c t="s">
        <v>23745</v>
      </c>
      <c t="s">
        <v>23746</v>
      </c>
      <c t="s">
        <v>23747</v>
      </c>
      <c t="s">
        <v>23754</v>
      </c>
      <c t="s">
        <v>7961</v>
      </c>
      <c t="s">
        <v>23755</v>
      </c>
      <c t="s">
        <v>23756</v>
      </c>
      <c t="s">
        <v>53947</v>
      </c>
      <c t="s">
        <v>53955</v>
      </c>
    </row>
    <row r="10076" spans="1:22" ht="15">
      <c r="A10076" t="s">
        <v>27961</v>
      </c>
      <c t="s">
        <v>27962</v>
      </c>
      <c t="s">
        <v>27963</v>
      </c>
      <c t="s">
        <v>27964</v>
      </c>
      <c t="s">
        <v>25226</v>
      </c>
      <c t="s">
        <v>25227</v>
      </c>
      <c t="s">
        <v>25228</v>
      </c>
      <c t="s">
        <v>23742</v>
      </c>
      <c t="s">
        <v>23743</v>
      </c>
      <c t="s">
        <v>23744</v>
      </c>
      <c t="s">
        <v>53943</v>
      </c>
      <c t="s">
        <v>53943</v>
      </c>
      <c t="s">
        <v>53943</v>
      </c>
      <c t="s">
        <v>23745</v>
      </c>
      <c t="s">
        <v>23746</v>
      </c>
      <c t="s">
        <v>23747</v>
      </c>
      <c t="s">
        <v>23757</v>
      </c>
      <c t="s">
        <v>7962</v>
      </c>
      <c t="s">
        <v>23758</v>
      </c>
      <c t="s">
        <v>23759</v>
      </c>
      <c t="s">
        <v>53947</v>
      </c>
      <c t="s">
        <v>53955</v>
      </c>
    </row>
    <row r="10077" spans="1:22" ht="15">
      <c r="A10077" t="s">
        <v>27961</v>
      </c>
      <c t="s">
        <v>27962</v>
      </c>
      <c t="s">
        <v>27963</v>
      </c>
      <c t="s">
        <v>27964</v>
      </c>
      <c t="s">
        <v>25226</v>
      </c>
      <c t="s">
        <v>25227</v>
      </c>
      <c t="s">
        <v>25228</v>
      </c>
      <c t="s">
        <v>23742</v>
      </c>
      <c t="s">
        <v>23743</v>
      </c>
      <c t="s">
        <v>23744</v>
      </c>
      <c t="s">
        <v>53943</v>
      </c>
      <c t="s">
        <v>53943</v>
      </c>
      <c t="s">
        <v>53943</v>
      </c>
      <c t="s">
        <v>23745</v>
      </c>
      <c t="s">
        <v>23746</v>
      </c>
      <c t="s">
        <v>23747</v>
      </c>
      <c t="s">
        <v>23760</v>
      </c>
      <c t="s">
        <v>7963</v>
      </c>
      <c t="s">
        <v>23761</v>
      </c>
      <c t="s">
        <v>23762</v>
      </c>
      <c t="s">
        <v>53947</v>
      </c>
      <c t="s">
        <v>53955</v>
      </c>
    </row>
    <row r="10078" spans="1:22" ht="15">
      <c r="A10078" t="s">
        <v>27961</v>
      </c>
      <c t="s">
        <v>27962</v>
      </c>
      <c t="s">
        <v>27963</v>
      </c>
      <c t="s">
        <v>27964</v>
      </c>
      <c t="s">
        <v>25226</v>
      </c>
      <c t="s">
        <v>25227</v>
      </c>
      <c t="s">
        <v>25228</v>
      </c>
      <c t="s">
        <v>23742</v>
      </c>
      <c t="s">
        <v>23743</v>
      </c>
      <c t="s">
        <v>23744</v>
      </c>
      <c t="s">
        <v>53943</v>
      </c>
      <c t="s">
        <v>53943</v>
      </c>
      <c t="s">
        <v>53943</v>
      </c>
      <c t="s">
        <v>23745</v>
      </c>
      <c t="s">
        <v>23746</v>
      </c>
      <c t="s">
        <v>23747</v>
      </c>
      <c t="s">
        <v>23763</v>
      </c>
      <c t="s">
        <v>7964</v>
      </c>
      <c t="s">
        <v>23764</v>
      </c>
      <c t="s">
        <v>23765</v>
      </c>
      <c t="s">
        <v>53947</v>
      </c>
      <c t="s">
        <v>53955</v>
      </c>
    </row>
    <row r="10079" spans="1:22" ht="15">
      <c r="A10079" t="s">
        <v>27961</v>
      </c>
      <c t="s">
        <v>27962</v>
      </c>
      <c t="s">
        <v>27963</v>
      </c>
      <c t="s">
        <v>27964</v>
      </c>
      <c t="s">
        <v>25226</v>
      </c>
      <c t="s">
        <v>25227</v>
      </c>
      <c t="s">
        <v>25228</v>
      </c>
      <c t="s">
        <v>23742</v>
      </c>
      <c t="s">
        <v>23743</v>
      </c>
      <c t="s">
        <v>23744</v>
      </c>
      <c t="s">
        <v>53943</v>
      </c>
      <c t="s">
        <v>53943</v>
      </c>
      <c t="s">
        <v>53943</v>
      </c>
      <c t="s">
        <v>23745</v>
      </c>
      <c t="s">
        <v>23746</v>
      </c>
      <c t="s">
        <v>23747</v>
      </c>
      <c t="s">
        <v>23766</v>
      </c>
      <c t="s">
        <v>7965</v>
      </c>
      <c t="s">
        <v>23767</v>
      </c>
      <c t="s">
        <v>23768</v>
      </c>
      <c t="s">
        <v>53947</v>
      </c>
      <c t="s">
        <v>53955</v>
      </c>
    </row>
    <row r="10080" spans="1:22" ht="15">
      <c r="A10080" t="s">
        <v>27961</v>
      </c>
      <c t="s">
        <v>27962</v>
      </c>
      <c t="s">
        <v>27963</v>
      </c>
      <c t="s">
        <v>27964</v>
      </c>
      <c t="s">
        <v>25226</v>
      </c>
      <c t="s">
        <v>25227</v>
      </c>
      <c t="s">
        <v>25228</v>
      </c>
      <c t="s">
        <v>23742</v>
      </c>
      <c t="s">
        <v>23743</v>
      </c>
      <c t="s">
        <v>23744</v>
      </c>
      <c t="s">
        <v>53943</v>
      </c>
      <c t="s">
        <v>53943</v>
      </c>
      <c t="s">
        <v>53943</v>
      </c>
      <c t="s">
        <v>23745</v>
      </c>
      <c t="s">
        <v>23746</v>
      </c>
      <c t="s">
        <v>23747</v>
      </c>
      <c t="s">
        <v>23769</v>
      </c>
      <c t="s">
        <v>7966</v>
      </c>
      <c t="s">
        <v>23770</v>
      </c>
      <c t="s">
        <v>23771</v>
      </c>
      <c t="s">
        <v>53947</v>
      </c>
      <c t="s">
        <v>53955</v>
      </c>
    </row>
    <row r="10081" spans="1:22" ht="15">
      <c r="A10081" t="s">
        <v>27961</v>
      </c>
      <c t="s">
        <v>27962</v>
      </c>
      <c t="s">
        <v>27963</v>
      </c>
      <c t="s">
        <v>27964</v>
      </c>
      <c t="s">
        <v>25226</v>
      </c>
      <c t="s">
        <v>25227</v>
      </c>
      <c t="s">
        <v>25228</v>
      </c>
      <c t="s">
        <v>23742</v>
      </c>
      <c t="s">
        <v>23743</v>
      </c>
      <c t="s">
        <v>23744</v>
      </c>
      <c t="s">
        <v>53943</v>
      </c>
      <c t="s">
        <v>53943</v>
      </c>
      <c t="s">
        <v>53943</v>
      </c>
      <c t="s">
        <v>23772</v>
      </c>
      <c t="s">
        <v>23773</v>
      </c>
      <c t="s">
        <v>23774</v>
      </c>
      <c t="s">
        <v>23772</v>
      </c>
      <c t="s">
        <v>23772</v>
      </c>
      <c t="s">
        <v>23773</v>
      </c>
      <c t="s">
        <v>23774</v>
      </c>
      <c t="s">
        <v>53947</v>
      </c>
      <c t="s">
        <v>53943</v>
      </c>
    </row>
    <row r="10082" spans="1:22" ht="15">
      <c r="A10082" t="s">
        <v>27961</v>
      </c>
      <c t="s">
        <v>27962</v>
      </c>
      <c t="s">
        <v>27963</v>
      </c>
      <c t="s">
        <v>27964</v>
      </c>
      <c t="s">
        <v>25226</v>
      </c>
      <c t="s">
        <v>25227</v>
      </c>
      <c t="s">
        <v>25228</v>
      </c>
      <c t="s">
        <v>23742</v>
      </c>
      <c t="s">
        <v>23743</v>
      </c>
      <c t="s">
        <v>23744</v>
      </c>
      <c t="s">
        <v>53943</v>
      </c>
      <c t="s">
        <v>53943</v>
      </c>
      <c t="s">
        <v>53943</v>
      </c>
      <c t="s">
        <v>23772</v>
      </c>
      <c t="s">
        <v>23773</v>
      </c>
      <c t="s">
        <v>23774</v>
      </c>
      <c t="s">
        <v>23775</v>
      </c>
      <c t="s">
        <v>7967</v>
      </c>
      <c t="s">
        <v>23776</v>
      </c>
      <c t="s">
        <v>23777</v>
      </c>
      <c t="s">
        <v>53947</v>
      </c>
      <c t="s">
        <v>53955</v>
      </c>
    </row>
    <row r="10083" spans="1:22" ht="15">
      <c r="A10083" t="s">
        <v>27961</v>
      </c>
      <c t="s">
        <v>27962</v>
      </c>
      <c t="s">
        <v>27963</v>
      </c>
      <c t="s">
        <v>27964</v>
      </c>
      <c t="s">
        <v>25226</v>
      </c>
      <c t="s">
        <v>25227</v>
      </c>
      <c t="s">
        <v>25228</v>
      </c>
      <c t="s">
        <v>23742</v>
      </c>
      <c t="s">
        <v>23743</v>
      </c>
      <c t="s">
        <v>23744</v>
      </c>
      <c t="s">
        <v>53943</v>
      </c>
      <c t="s">
        <v>53943</v>
      </c>
      <c t="s">
        <v>53943</v>
      </c>
      <c t="s">
        <v>23772</v>
      </c>
      <c t="s">
        <v>23773</v>
      </c>
      <c t="s">
        <v>23774</v>
      </c>
      <c t="s">
        <v>23778</v>
      </c>
      <c t="s">
        <v>7968</v>
      </c>
      <c t="s">
        <v>23779</v>
      </c>
      <c t="s">
        <v>23780</v>
      </c>
      <c t="s">
        <v>53947</v>
      </c>
      <c t="s">
        <v>53955</v>
      </c>
    </row>
    <row r="10084" spans="1:22" ht="15">
      <c r="A10084" t="s">
        <v>27961</v>
      </c>
      <c t="s">
        <v>27962</v>
      </c>
      <c t="s">
        <v>27963</v>
      </c>
      <c t="s">
        <v>27964</v>
      </c>
      <c t="s">
        <v>25226</v>
      </c>
      <c t="s">
        <v>25227</v>
      </c>
      <c t="s">
        <v>25228</v>
      </c>
      <c t="s">
        <v>23742</v>
      </c>
      <c t="s">
        <v>23743</v>
      </c>
      <c t="s">
        <v>23744</v>
      </c>
      <c t="s">
        <v>53943</v>
      </c>
      <c t="s">
        <v>53943</v>
      </c>
      <c t="s">
        <v>53943</v>
      </c>
      <c t="s">
        <v>23772</v>
      </c>
      <c t="s">
        <v>23773</v>
      </c>
      <c t="s">
        <v>23774</v>
      </c>
      <c t="s">
        <v>23781</v>
      </c>
      <c t="s">
        <v>7969</v>
      </c>
      <c t="s">
        <v>23782</v>
      </c>
      <c t="s">
        <v>23783</v>
      </c>
      <c t="s">
        <v>53947</v>
      </c>
      <c t="s">
        <v>53955</v>
      </c>
    </row>
    <row r="10085" spans="1:22" ht="15">
      <c r="A10085" t="s">
        <v>27961</v>
      </c>
      <c t="s">
        <v>27962</v>
      </c>
      <c t="s">
        <v>27963</v>
      </c>
      <c t="s">
        <v>27964</v>
      </c>
      <c t="s">
        <v>25226</v>
      </c>
      <c t="s">
        <v>25227</v>
      </c>
      <c t="s">
        <v>25228</v>
      </c>
      <c t="s">
        <v>23742</v>
      </c>
      <c t="s">
        <v>23743</v>
      </c>
      <c t="s">
        <v>23744</v>
      </c>
      <c t="s">
        <v>53943</v>
      </c>
      <c t="s">
        <v>53943</v>
      </c>
      <c t="s">
        <v>53943</v>
      </c>
      <c t="s">
        <v>23772</v>
      </c>
      <c t="s">
        <v>23773</v>
      </c>
      <c t="s">
        <v>23774</v>
      </c>
      <c t="s">
        <v>23784</v>
      </c>
      <c t="s">
        <v>7970</v>
      </c>
      <c t="s">
        <v>23785</v>
      </c>
      <c t="s">
        <v>23786</v>
      </c>
      <c t="s">
        <v>53947</v>
      </c>
      <c t="s">
        <v>53955</v>
      </c>
    </row>
    <row r="10086" spans="1:22" ht="15">
      <c r="A10086" t="s">
        <v>27961</v>
      </c>
      <c t="s">
        <v>27962</v>
      </c>
      <c t="s">
        <v>27963</v>
      </c>
      <c t="s">
        <v>27964</v>
      </c>
      <c t="s">
        <v>25226</v>
      </c>
      <c t="s">
        <v>25227</v>
      </c>
      <c t="s">
        <v>25228</v>
      </c>
      <c t="s">
        <v>23742</v>
      </c>
      <c t="s">
        <v>23743</v>
      </c>
      <c t="s">
        <v>23744</v>
      </c>
      <c t="s">
        <v>53943</v>
      </c>
      <c t="s">
        <v>53943</v>
      </c>
      <c t="s">
        <v>53943</v>
      </c>
      <c t="s">
        <v>23772</v>
      </c>
      <c t="s">
        <v>23773</v>
      </c>
      <c t="s">
        <v>23774</v>
      </c>
      <c t="s">
        <v>23787</v>
      </c>
      <c t="s">
        <v>7971</v>
      </c>
      <c t="s">
        <v>23788</v>
      </c>
      <c t="s">
        <v>23789</v>
      </c>
      <c t="s">
        <v>53947</v>
      </c>
      <c t="s">
        <v>53955</v>
      </c>
    </row>
    <row r="10087" spans="1:22" ht="15">
      <c r="A10087" t="s">
        <v>27961</v>
      </c>
      <c t="s">
        <v>27962</v>
      </c>
      <c t="s">
        <v>27963</v>
      </c>
      <c t="s">
        <v>27964</v>
      </c>
      <c t="s">
        <v>25226</v>
      </c>
      <c t="s">
        <v>25227</v>
      </c>
      <c t="s">
        <v>25228</v>
      </c>
      <c t="s">
        <v>23742</v>
      </c>
      <c t="s">
        <v>23743</v>
      </c>
      <c t="s">
        <v>23744</v>
      </c>
      <c t="s">
        <v>53943</v>
      </c>
      <c t="s">
        <v>53943</v>
      </c>
      <c t="s">
        <v>53943</v>
      </c>
      <c t="s">
        <v>23772</v>
      </c>
      <c t="s">
        <v>23773</v>
      </c>
      <c t="s">
        <v>23774</v>
      </c>
      <c t="s">
        <v>23790</v>
      </c>
      <c t="s">
        <v>7972</v>
      </c>
      <c t="s">
        <v>23791</v>
      </c>
      <c t="s">
        <v>23792</v>
      </c>
      <c t="s">
        <v>53947</v>
      </c>
      <c t="s">
        <v>53955</v>
      </c>
    </row>
    <row r="10088" spans="1:22" ht="15">
      <c r="A10088" t="s">
        <v>27961</v>
      </c>
      <c t="s">
        <v>27962</v>
      </c>
      <c t="s">
        <v>27963</v>
      </c>
      <c t="s">
        <v>27964</v>
      </c>
      <c t="s">
        <v>25226</v>
      </c>
      <c t="s">
        <v>25227</v>
      </c>
      <c t="s">
        <v>25228</v>
      </c>
      <c t="s">
        <v>23742</v>
      </c>
      <c t="s">
        <v>23743</v>
      </c>
      <c t="s">
        <v>23744</v>
      </c>
      <c t="s">
        <v>53943</v>
      </c>
      <c t="s">
        <v>53943</v>
      </c>
      <c t="s">
        <v>53943</v>
      </c>
      <c t="s">
        <v>23772</v>
      </c>
      <c t="s">
        <v>23773</v>
      </c>
      <c t="s">
        <v>23774</v>
      </c>
      <c t="s">
        <v>23793</v>
      </c>
      <c t="s">
        <v>7973</v>
      </c>
      <c t="s">
        <v>23794</v>
      </c>
      <c t="s">
        <v>23795</v>
      </c>
      <c t="s">
        <v>53947</v>
      </c>
      <c t="s">
        <v>53955</v>
      </c>
    </row>
    <row r="10089" spans="1:22" ht="15">
      <c r="A10089" t="s">
        <v>27961</v>
      </c>
      <c t="s">
        <v>27962</v>
      </c>
      <c t="s">
        <v>27963</v>
      </c>
      <c t="s">
        <v>27964</v>
      </c>
      <c t="s">
        <v>25226</v>
      </c>
      <c t="s">
        <v>25227</v>
      </c>
      <c t="s">
        <v>25228</v>
      </c>
      <c t="s">
        <v>23742</v>
      </c>
      <c t="s">
        <v>23743</v>
      </c>
      <c t="s">
        <v>23744</v>
      </c>
      <c t="s">
        <v>53943</v>
      </c>
      <c t="s">
        <v>53943</v>
      </c>
      <c t="s">
        <v>53943</v>
      </c>
      <c t="s">
        <v>23772</v>
      </c>
      <c t="s">
        <v>23773</v>
      </c>
      <c t="s">
        <v>23774</v>
      </c>
      <c t="s">
        <v>23796</v>
      </c>
      <c t="s">
        <v>7974</v>
      </c>
      <c t="s">
        <v>23797</v>
      </c>
      <c t="s">
        <v>23798</v>
      </c>
      <c t="s">
        <v>53947</v>
      </c>
      <c t="s">
        <v>53955</v>
      </c>
    </row>
    <row r="10090" spans="1:22" ht="15">
      <c r="A10090" t="s">
        <v>27961</v>
      </c>
      <c t="s">
        <v>27962</v>
      </c>
      <c t="s">
        <v>27963</v>
      </c>
      <c t="s">
        <v>27964</v>
      </c>
      <c t="s">
        <v>25226</v>
      </c>
      <c t="s">
        <v>25227</v>
      </c>
      <c t="s">
        <v>25228</v>
      </c>
      <c t="s">
        <v>23742</v>
      </c>
      <c t="s">
        <v>23743</v>
      </c>
      <c t="s">
        <v>23744</v>
      </c>
      <c t="s">
        <v>53943</v>
      </c>
      <c t="s">
        <v>53943</v>
      </c>
      <c t="s">
        <v>53943</v>
      </c>
      <c t="s">
        <v>23799</v>
      </c>
      <c t="s">
        <v>23800</v>
      </c>
      <c t="s">
        <v>23801</v>
      </c>
      <c t="s">
        <v>23799</v>
      </c>
      <c t="s">
        <v>23799</v>
      </c>
      <c t="s">
        <v>23800</v>
      </c>
      <c t="s">
        <v>23801</v>
      </c>
      <c t="s">
        <v>53947</v>
      </c>
      <c t="s">
        <v>53943</v>
      </c>
    </row>
    <row r="10091" spans="1:22" ht="15">
      <c r="A10091" t="s">
        <v>27961</v>
      </c>
      <c t="s">
        <v>27962</v>
      </c>
      <c t="s">
        <v>27963</v>
      </c>
      <c t="s">
        <v>27964</v>
      </c>
      <c t="s">
        <v>25226</v>
      </c>
      <c t="s">
        <v>25227</v>
      </c>
      <c t="s">
        <v>25228</v>
      </c>
      <c t="s">
        <v>23742</v>
      </c>
      <c t="s">
        <v>23743</v>
      </c>
      <c t="s">
        <v>23744</v>
      </c>
      <c t="s">
        <v>53943</v>
      </c>
      <c t="s">
        <v>53943</v>
      </c>
      <c t="s">
        <v>53943</v>
      </c>
      <c t="s">
        <v>23799</v>
      </c>
      <c t="s">
        <v>23800</v>
      </c>
      <c t="s">
        <v>23801</v>
      </c>
      <c t="s">
        <v>23802</v>
      </c>
      <c t="s">
        <v>7975</v>
      </c>
      <c t="s">
        <v>23803</v>
      </c>
      <c t="s">
        <v>23804</v>
      </c>
      <c t="s">
        <v>53947</v>
      </c>
      <c t="s">
        <v>53955</v>
      </c>
    </row>
    <row r="10092" spans="1:22" ht="15">
      <c r="A10092" t="s">
        <v>27961</v>
      </c>
      <c t="s">
        <v>27962</v>
      </c>
      <c t="s">
        <v>27963</v>
      </c>
      <c t="s">
        <v>27964</v>
      </c>
      <c t="s">
        <v>25226</v>
      </c>
      <c t="s">
        <v>25227</v>
      </c>
      <c t="s">
        <v>25228</v>
      </c>
      <c t="s">
        <v>23742</v>
      </c>
      <c t="s">
        <v>23743</v>
      </c>
      <c t="s">
        <v>23744</v>
      </c>
      <c t="s">
        <v>53943</v>
      </c>
      <c t="s">
        <v>53943</v>
      </c>
      <c t="s">
        <v>53943</v>
      </c>
      <c t="s">
        <v>23799</v>
      </c>
      <c t="s">
        <v>23800</v>
      </c>
      <c t="s">
        <v>23801</v>
      </c>
      <c t="s">
        <v>23805</v>
      </c>
      <c t="s">
        <v>7976</v>
      </c>
      <c t="s">
        <v>23806</v>
      </c>
      <c t="s">
        <v>23807</v>
      </c>
      <c t="s">
        <v>53947</v>
      </c>
      <c t="s">
        <v>53955</v>
      </c>
    </row>
    <row r="10093" spans="1:22" ht="15">
      <c r="A10093" t="s">
        <v>27961</v>
      </c>
      <c t="s">
        <v>27962</v>
      </c>
      <c t="s">
        <v>27963</v>
      </c>
      <c t="s">
        <v>27964</v>
      </c>
      <c t="s">
        <v>25226</v>
      </c>
      <c t="s">
        <v>25227</v>
      </c>
      <c t="s">
        <v>25228</v>
      </c>
      <c t="s">
        <v>23742</v>
      </c>
      <c t="s">
        <v>23743</v>
      </c>
      <c t="s">
        <v>23744</v>
      </c>
      <c t="s">
        <v>53943</v>
      </c>
      <c t="s">
        <v>53943</v>
      </c>
      <c t="s">
        <v>53943</v>
      </c>
      <c t="s">
        <v>23799</v>
      </c>
      <c t="s">
        <v>23800</v>
      </c>
      <c t="s">
        <v>23801</v>
      </c>
      <c t="s">
        <v>23808</v>
      </c>
      <c t="s">
        <v>7977</v>
      </c>
      <c t="s">
        <v>23809</v>
      </c>
      <c t="s">
        <v>23810</v>
      </c>
      <c t="s">
        <v>53947</v>
      </c>
      <c t="s">
        <v>53955</v>
      </c>
    </row>
    <row r="10094" spans="1:22" ht="15">
      <c r="A10094" t="s">
        <v>27961</v>
      </c>
      <c t="s">
        <v>27962</v>
      </c>
      <c t="s">
        <v>27963</v>
      </c>
      <c t="s">
        <v>27964</v>
      </c>
      <c t="s">
        <v>25226</v>
      </c>
      <c t="s">
        <v>25227</v>
      </c>
      <c t="s">
        <v>25228</v>
      </c>
      <c t="s">
        <v>23742</v>
      </c>
      <c t="s">
        <v>23743</v>
      </c>
      <c t="s">
        <v>23744</v>
      </c>
      <c t="s">
        <v>53943</v>
      </c>
      <c t="s">
        <v>53943</v>
      </c>
      <c t="s">
        <v>53943</v>
      </c>
      <c t="s">
        <v>23799</v>
      </c>
      <c t="s">
        <v>23800</v>
      </c>
      <c t="s">
        <v>23801</v>
      </c>
      <c t="s">
        <v>23811</v>
      </c>
      <c t="s">
        <v>7978</v>
      </c>
      <c t="s">
        <v>23812</v>
      </c>
      <c t="s">
        <v>23813</v>
      </c>
      <c t="s">
        <v>53947</v>
      </c>
      <c t="s">
        <v>53955</v>
      </c>
    </row>
    <row r="10095" spans="1:22" ht="15">
      <c r="A10095" t="s">
        <v>27961</v>
      </c>
      <c t="s">
        <v>27962</v>
      </c>
      <c t="s">
        <v>27963</v>
      </c>
      <c t="s">
        <v>27964</v>
      </c>
      <c t="s">
        <v>25226</v>
      </c>
      <c t="s">
        <v>25227</v>
      </c>
      <c t="s">
        <v>25228</v>
      </c>
      <c t="s">
        <v>23742</v>
      </c>
      <c t="s">
        <v>23743</v>
      </c>
      <c t="s">
        <v>23744</v>
      </c>
      <c t="s">
        <v>53943</v>
      </c>
      <c t="s">
        <v>53943</v>
      </c>
      <c t="s">
        <v>53943</v>
      </c>
      <c t="s">
        <v>23799</v>
      </c>
      <c t="s">
        <v>23800</v>
      </c>
      <c t="s">
        <v>23801</v>
      </c>
      <c t="s">
        <v>23814</v>
      </c>
      <c t="s">
        <v>7979</v>
      </c>
      <c t="s">
        <v>23815</v>
      </c>
      <c t="s">
        <v>23816</v>
      </c>
      <c t="s">
        <v>53947</v>
      </c>
      <c t="s">
        <v>53955</v>
      </c>
    </row>
    <row r="10096" spans="1:22" ht="15">
      <c r="A10096" t="s">
        <v>27961</v>
      </c>
      <c t="s">
        <v>27962</v>
      </c>
      <c t="s">
        <v>27963</v>
      </c>
      <c t="s">
        <v>27964</v>
      </c>
      <c t="s">
        <v>25226</v>
      </c>
      <c t="s">
        <v>25227</v>
      </c>
      <c t="s">
        <v>25228</v>
      </c>
      <c t="s">
        <v>23742</v>
      </c>
      <c t="s">
        <v>23743</v>
      </c>
      <c t="s">
        <v>23744</v>
      </c>
      <c t="s">
        <v>53943</v>
      </c>
      <c t="s">
        <v>53943</v>
      </c>
      <c t="s">
        <v>53943</v>
      </c>
      <c t="s">
        <v>23799</v>
      </c>
      <c t="s">
        <v>23800</v>
      </c>
      <c t="s">
        <v>23801</v>
      </c>
      <c t="s">
        <v>23817</v>
      </c>
      <c t="s">
        <v>7980</v>
      </c>
      <c t="s">
        <v>23818</v>
      </c>
      <c t="s">
        <v>23819</v>
      </c>
      <c t="s">
        <v>53947</v>
      </c>
      <c t="s">
        <v>53955</v>
      </c>
    </row>
    <row r="10097" spans="1:22" ht="15">
      <c r="A10097" t="s">
        <v>27961</v>
      </c>
      <c t="s">
        <v>27962</v>
      </c>
      <c t="s">
        <v>27963</v>
      </c>
      <c t="s">
        <v>27964</v>
      </c>
      <c t="s">
        <v>25226</v>
      </c>
      <c t="s">
        <v>25227</v>
      </c>
      <c t="s">
        <v>25228</v>
      </c>
      <c t="s">
        <v>23742</v>
      </c>
      <c t="s">
        <v>23743</v>
      </c>
      <c t="s">
        <v>23744</v>
      </c>
      <c t="s">
        <v>53943</v>
      </c>
      <c t="s">
        <v>53943</v>
      </c>
      <c t="s">
        <v>53943</v>
      </c>
      <c t="s">
        <v>23799</v>
      </c>
      <c t="s">
        <v>23800</v>
      </c>
      <c t="s">
        <v>23801</v>
      </c>
      <c t="s">
        <v>23820</v>
      </c>
      <c t="s">
        <v>7981</v>
      </c>
      <c t="s">
        <v>23821</v>
      </c>
      <c t="s">
        <v>23822</v>
      </c>
      <c t="s">
        <v>53947</v>
      </c>
      <c t="s">
        <v>53955</v>
      </c>
    </row>
    <row r="10098" spans="1:22" ht="15">
      <c r="A10098" t="s">
        <v>27961</v>
      </c>
      <c t="s">
        <v>27962</v>
      </c>
      <c t="s">
        <v>27963</v>
      </c>
      <c t="s">
        <v>27964</v>
      </c>
      <c t="s">
        <v>25226</v>
      </c>
      <c t="s">
        <v>25227</v>
      </c>
      <c t="s">
        <v>25228</v>
      </c>
      <c t="s">
        <v>23742</v>
      </c>
      <c t="s">
        <v>23743</v>
      </c>
      <c t="s">
        <v>23744</v>
      </c>
      <c t="s">
        <v>53943</v>
      </c>
      <c t="s">
        <v>53943</v>
      </c>
      <c t="s">
        <v>53943</v>
      </c>
      <c t="s">
        <v>23799</v>
      </c>
      <c t="s">
        <v>23800</v>
      </c>
      <c t="s">
        <v>23801</v>
      </c>
      <c t="s">
        <v>23823</v>
      </c>
      <c t="s">
        <v>7982</v>
      </c>
      <c t="s">
        <v>23824</v>
      </c>
      <c t="s">
        <v>23825</v>
      </c>
      <c t="s">
        <v>53947</v>
      </c>
      <c t="s">
        <v>53955</v>
      </c>
    </row>
    <row r="10099" spans="1:22" ht="15">
      <c r="A10099" t="s">
        <v>27961</v>
      </c>
      <c t="s">
        <v>27962</v>
      </c>
      <c t="s">
        <v>27963</v>
      </c>
      <c t="s">
        <v>27964</v>
      </c>
      <c t="s">
        <v>25226</v>
      </c>
      <c t="s">
        <v>25227</v>
      </c>
      <c t="s">
        <v>25228</v>
      </c>
      <c t="s">
        <v>23742</v>
      </c>
      <c t="s">
        <v>23743</v>
      </c>
      <c t="s">
        <v>23744</v>
      </c>
      <c t="s">
        <v>53943</v>
      </c>
      <c t="s">
        <v>53943</v>
      </c>
      <c t="s">
        <v>53943</v>
      </c>
      <c t="s">
        <v>23799</v>
      </c>
      <c t="s">
        <v>23800</v>
      </c>
      <c t="s">
        <v>23801</v>
      </c>
      <c t="s">
        <v>23826</v>
      </c>
      <c t="s">
        <v>7983</v>
      </c>
      <c t="s">
        <v>23827</v>
      </c>
      <c t="s">
        <v>23828</v>
      </c>
      <c t="s">
        <v>53947</v>
      </c>
      <c t="s">
        <v>53955</v>
      </c>
    </row>
    <row r="10100" spans="1:22" ht="15">
      <c r="A10100" t="s">
        <v>27961</v>
      </c>
      <c t="s">
        <v>27962</v>
      </c>
      <c t="s">
        <v>27963</v>
      </c>
      <c t="s">
        <v>27964</v>
      </c>
      <c t="s">
        <v>25226</v>
      </c>
      <c t="s">
        <v>25227</v>
      </c>
      <c t="s">
        <v>25228</v>
      </c>
      <c t="s">
        <v>23742</v>
      </c>
      <c t="s">
        <v>23743</v>
      </c>
      <c t="s">
        <v>23744</v>
      </c>
      <c t="s">
        <v>53943</v>
      </c>
      <c t="s">
        <v>53943</v>
      </c>
      <c t="s">
        <v>53943</v>
      </c>
      <c t="s">
        <v>23799</v>
      </c>
      <c t="s">
        <v>23800</v>
      </c>
      <c t="s">
        <v>23801</v>
      </c>
      <c t="s">
        <v>23829</v>
      </c>
      <c t="s">
        <v>7984</v>
      </c>
      <c t="s">
        <v>23830</v>
      </c>
      <c t="s">
        <v>23831</v>
      </c>
      <c t="s">
        <v>53947</v>
      </c>
      <c t="s">
        <v>53955</v>
      </c>
    </row>
    <row r="10101" spans="1:22" ht="15">
      <c r="A10101" t="s">
        <v>27961</v>
      </c>
      <c t="s">
        <v>27962</v>
      </c>
      <c t="s">
        <v>27963</v>
      </c>
      <c t="s">
        <v>27964</v>
      </c>
      <c t="s">
        <v>25226</v>
      </c>
      <c t="s">
        <v>25227</v>
      </c>
      <c t="s">
        <v>25228</v>
      </c>
      <c t="s">
        <v>23742</v>
      </c>
      <c t="s">
        <v>23743</v>
      </c>
      <c t="s">
        <v>23744</v>
      </c>
      <c t="s">
        <v>53943</v>
      </c>
      <c t="s">
        <v>53943</v>
      </c>
      <c t="s">
        <v>53943</v>
      </c>
      <c t="s">
        <v>23832</v>
      </c>
      <c t="s">
        <v>23833</v>
      </c>
      <c t="s">
        <v>23834</v>
      </c>
      <c t="s">
        <v>23832</v>
      </c>
      <c t="s">
        <v>23832</v>
      </c>
      <c t="s">
        <v>23833</v>
      </c>
      <c t="s">
        <v>23834</v>
      </c>
      <c t="s">
        <v>53947</v>
      </c>
      <c t="s">
        <v>53943</v>
      </c>
    </row>
    <row r="10102" spans="1:22" ht="15">
      <c r="A10102" t="s">
        <v>27961</v>
      </c>
      <c t="s">
        <v>27962</v>
      </c>
      <c t="s">
        <v>27963</v>
      </c>
      <c t="s">
        <v>27964</v>
      </c>
      <c t="s">
        <v>25226</v>
      </c>
      <c t="s">
        <v>25227</v>
      </c>
      <c t="s">
        <v>25228</v>
      </c>
      <c t="s">
        <v>23742</v>
      </c>
      <c t="s">
        <v>23743</v>
      </c>
      <c t="s">
        <v>23744</v>
      </c>
      <c t="s">
        <v>53943</v>
      </c>
      <c t="s">
        <v>53943</v>
      </c>
      <c t="s">
        <v>53943</v>
      </c>
      <c t="s">
        <v>23832</v>
      </c>
      <c t="s">
        <v>23833</v>
      </c>
      <c t="s">
        <v>23834</v>
      </c>
      <c t="s">
        <v>23835</v>
      </c>
      <c t="s">
        <v>7985</v>
      </c>
      <c t="s">
        <v>23836</v>
      </c>
      <c t="s">
        <v>23837</v>
      </c>
      <c t="s">
        <v>53947</v>
      </c>
      <c t="s">
        <v>53955</v>
      </c>
    </row>
    <row r="10103" spans="1:22" ht="15">
      <c r="A10103" t="s">
        <v>27961</v>
      </c>
      <c t="s">
        <v>27962</v>
      </c>
      <c t="s">
        <v>27963</v>
      </c>
      <c t="s">
        <v>27964</v>
      </c>
      <c t="s">
        <v>25226</v>
      </c>
      <c t="s">
        <v>25227</v>
      </c>
      <c t="s">
        <v>25228</v>
      </c>
      <c t="s">
        <v>23742</v>
      </c>
      <c t="s">
        <v>23743</v>
      </c>
      <c t="s">
        <v>23744</v>
      </c>
      <c t="s">
        <v>53943</v>
      </c>
      <c t="s">
        <v>53943</v>
      </c>
      <c t="s">
        <v>53943</v>
      </c>
      <c t="s">
        <v>23832</v>
      </c>
      <c t="s">
        <v>23833</v>
      </c>
      <c t="s">
        <v>23834</v>
      </c>
      <c t="s">
        <v>23838</v>
      </c>
      <c t="s">
        <v>7986</v>
      </c>
      <c t="s">
        <v>23839</v>
      </c>
      <c t="s">
        <v>23840</v>
      </c>
      <c t="s">
        <v>53947</v>
      </c>
      <c t="s">
        <v>53955</v>
      </c>
    </row>
    <row r="10104" spans="1:22" ht="15">
      <c r="A10104" t="s">
        <v>27961</v>
      </c>
      <c t="s">
        <v>27962</v>
      </c>
      <c t="s">
        <v>27963</v>
      </c>
      <c t="s">
        <v>27964</v>
      </c>
      <c t="s">
        <v>25226</v>
      </c>
      <c t="s">
        <v>25227</v>
      </c>
      <c t="s">
        <v>25228</v>
      </c>
      <c t="s">
        <v>23742</v>
      </c>
      <c t="s">
        <v>23743</v>
      </c>
      <c t="s">
        <v>23744</v>
      </c>
      <c t="s">
        <v>53943</v>
      </c>
      <c t="s">
        <v>53943</v>
      </c>
      <c t="s">
        <v>53943</v>
      </c>
      <c t="s">
        <v>23832</v>
      </c>
      <c t="s">
        <v>23833</v>
      </c>
      <c t="s">
        <v>23834</v>
      </c>
      <c t="s">
        <v>23841</v>
      </c>
      <c t="s">
        <v>7987</v>
      </c>
      <c t="s">
        <v>23842</v>
      </c>
      <c t="s">
        <v>23843</v>
      </c>
      <c t="s">
        <v>53947</v>
      </c>
      <c t="s">
        <v>53955</v>
      </c>
    </row>
    <row r="10105" spans="1:22" ht="15">
      <c r="A10105" t="s">
        <v>27961</v>
      </c>
      <c t="s">
        <v>27962</v>
      </c>
      <c t="s">
        <v>27963</v>
      </c>
      <c t="s">
        <v>27964</v>
      </c>
      <c t="s">
        <v>25226</v>
      </c>
      <c t="s">
        <v>25227</v>
      </c>
      <c t="s">
        <v>25228</v>
      </c>
      <c t="s">
        <v>23742</v>
      </c>
      <c t="s">
        <v>23743</v>
      </c>
      <c t="s">
        <v>23744</v>
      </c>
      <c t="s">
        <v>53943</v>
      </c>
      <c t="s">
        <v>53943</v>
      </c>
      <c t="s">
        <v>53943</v>
      </c>
      <c t="s">
        <v>23832</v>
      </c>
      <c t="s">
        <v>23833</v>
      </c>
      <c t="s">
        <v>23834</v>
      </c>
      <c t="s">
        <v>23844</v>
      </c>
      <c t="s">
        <v>7988</v>
      </c>
      <c t="s">
        <v>23845</v>
      </c>
      <c t="s">
        <v>23846</v>
      </c>
      <c t="s">
        <v>53947</v>
      </c>
      <c t="s">
        <v>53955</v>
      </c>
    </row>
    <row r="10106" spans="1:22" ht="15">
      <c r="A10106" t="s">
        <v>27961</v>
      </c>
      <c t="s">
        <v>27962</v>
      </c>
      <c t="s">
        <v>27963</v>
      </c>
      <c t="s">
        <v>27964</v>
      </c>
      <c t="s">
        <v>25226</v>
      </c>
      <c t="s">
        <v>25227</v>
      </c>
      <c t="s">
        <v>25228</v>
      </c>
      <c t="s">
        <v>23742</v>
      </c>
      <c t="s">
        <v>23743</v>
      </c>
      <c t="s">
        <v>23744</v>
      </c>
      <c t="s">
        <v>53943</v>
      </c>
      <c t="s">
        <v>53943</v>
      </c>
      <c t="s">
        <v>53943</v>
      </c>
      <c t="s">
        <v>23832</v>
      </c>
      <c t="s">
        <v>23833</v>
      </c>
      <c t="s">
        <v>23834</v>
      </c>
      <c t="s">
        <v>23847</v>
      </c>
      <c t="s">
        <v>7989</v>
      </c>
      <c t="s">
        <v>23848</v>
      </c>
      <c t="s">
        <v>23849</v>
      </c>
      <c t="s">
        <v>53947</v>
      </c>
      <c t="s">
        <v>53955</v>
      </c>
    </row>
    <row r="10107" spans="1:22" ht="15">
      <c r="A10107" t="s">
        <v>27961</v>
      </c>
      <c t="s">
        <v>27962</v>
      </c>
      <c t="s">
        <v>27963</v>
      </c>
      <c t="s">
        <v>27964</v>
      </c>
      <c t="s">
        <v>25226</v>
      </c>
      <c t="s">
        <v>25227</v>
      </c>
      <c t="s">
        <v>25228</v>
      </c>
      <c t="s">
        <v>23742</v>
      </c>
      <c t="s">
        <v>23743</v>
      </c>
      <c t="s">
        <v>23744</v>
      </c>
      <c t="s">
        <v>53943</v>
      </c>
      <c t="s">
        <v>53943</v>
      </c>
      <c t="s">
        <v>53943</v>
      </c>
      <c t="s">
        <v>23832</v>
      </c>
      <c t="s">
        <v>23833</v>
      </c>
      <c t="s">
        <v>23834</v>
      </c>
      <c t="s">
        <v>23850</v>
      </c>
      <c t="s">
        <v>7990</v>
      </c>
      <c t="s">
        <v>23851</v>
      </c>
      <c t="s">
        <v>23852</v>
      </c>
      <c t="s">
        <v>53947</v>
      </c>
      <c t="s">
        <v>53955</v>
      </c>
    </row>
    <row r="10108" spans="1:22" ht="15">
      <c r="A10108" t="s">
        <v>27961</v>
      </c>
      <c t="s">
        <v>27962</v>
      </c>
      <c t="s">
        <v>27963</v>
      </c>
      <c t="s">
        <v>27964</v>
      </c>
      <c t="s">
        <v>25226</v>
      </c>
      <c t="s">
        <v>25227</v>
      </c>
      <c t="s">
        <v>25228</v>
      </c>
      <c t="s">
        <v>23742</v>
      </c>
      <c t="s">
        <v>23743</v>
      </c>
      <c t="s">
        <v>23744</v>
      </c>
      <c t="s">
        <v>53943</v>
      </c>
      <c t="s">
        <v>53943</v>
      </c>
      <c t="s">
        <v>53943</v>
      </c>
      <c t="s">
        <v>23832</v>
      </c>
      <c t="s">
        <v>23833</v>
      </c>
      <c t="s">
        <v>23834</v>
      </c>
      <c t="s">
        <v>23853</v>
      </c>
      <c t="s">
        <v>7991</v>
      </c>
      <c t="s">
        <v>23854</v>
      </c>
      <c t="s">
        <v>23855</v>
      </c>
      <c t="s">
        <v>53947</v>
      </c>
      <c t="s">
        <v>53955</v>
      </c>
    </row>
    <row r="10109" spans="1:22" ht="15">
      <c r="A10109" t="s">
        <v>27961</v>
      </c>
      <c t="s">
        <v>27962</v>
      </c>
      <c t="s">
        <v>27963</v>
      </c>
      <c t="s">
        <v>27964</v>
      </c>
      <c t="s">
        <v>25226</v>
      </c>
      <c t="s">
        <v>25227</v>
      </c>
      <c t="s">
        <v>25228</v>
      </c>
      <c t="s">
        <v>23742</v>
      </c>
      <c t="s">
        <v>23743</v>
      </c>
      <c t="s">
        <v>23744</v>
      </c>
      <c t="s">
        <v>53943</v>
      </c>
      <c t="s">
        <v>53943</v>
      </c>
      <c t="s">
        <v>53943</v>
      </c>
      <c t="s">
        <v>23832</v>
      </c>
      <c t="s">
        <v>23833</v>
      </c>
      <c t="s">
        <v>23834</v>
      </c>
      <c t="s">
        <v>23856</v>
      </c>
      <c t="s">
        <v>7992</v>
      </c>
      <c t="s">
        <v>23857</v>
      </c>
      <c t="s">
        <v>23858</v>
      </c>
      <c t="s">
        <v>53947</v>
      </c>
      <c t="s">
        <v>53955</v>
      </c>
    </row>
    <row r="10110" spans="1:22" ht="15">
      <c r="A10110" t="s">
        <v>27961</v>
      </c>
      <c t="s">
        <v>27962</v>
      </c>
      <c t="s">
        <v>27963</v>
      </c>
      <c t="s">
        <v>27964</v>
      </c>
      <c t="s">
        <v>25226</v>
      </c>
      <c t="s">
        <v>25227</v>
      </c>
      <c t="s">
        <v>25228</v>
      </c>
      <c t="s">
        <v>23742</v>
      </c>
      <c t="s">
        <v>23743</v>
      </c>
      <c t="s">
        <v>23744</v>
      </c>
      <c t="s">
        <v>53943</v>
      </c>
      <c t="s">
        <v>53943</v>
      </c>
      <c t="s">
        <v>53943</v>
      </c>
      <c t="s">
        <v>23832</v>
      </c>
      <c t="s">
        <v>23833</v>
      </c>
      <c t="s">
        <v>23834</v>
      </c>
      <c t="s">
        <v>23859</v>
      </c>
      <c t="s">
        <v>7993</v>
      </c>
      <c t="s">
        <v>23860</v>
      </c>
      <c t="s">
        <v>23861</v>
      </c>
      <c t="s">
        <v>53947</v>
      </c>
      <c t="s">
        <v>53955</v>
      </c>
    </row>
    <row r="10111" spans="1:22" ht="15">
      <c r="A10111" t="s">
        <v>27961</v>
      </c>
      <c t="s">
        <v>27962</v>
      </c>
      <c t="s">
        <v>27963</v>
      </c>
      <c t="s">
        <v>27964</v>
      </c>
      <c t="s">
        <v>25226</v>
      </c>
      <c t="s">
        <v>25227</v>
      </c>
      <c t="s">
        <v>25228</v>
      </c>
      <c t="s">
        <v>23742</v>
      </c>
      <c t="s">
        <v>23743</v>
      </c>
      <c t="s">
        <v>23744</v>
      </c>
      <c t="s">
        <v>53943</v>
      </c>
      <c t="s">
        <v>53943</v>
      </c>
      <c t="s">
        <v>53943</v>
      </c>
      <c t="s">
        <v>23832</v>
      </c>
      <c t="s">
        <v>23833</v>
      </c>
      <c t="s">
        <v>23834</v>
      </c>
      <c t="s">
        <v>23862</v>
      </c>
      <c t="s">
        <v>7994</v>
      </c>
      <c t="s">
        <v>23863</v>
      </c>
      <c t="s">
        <v>23864</v>
      </c>
      <c t="s">
        <v>53947</v>
      </c>
      <c t="s">
        <v>53955</v>
      </c>
    </row>
    <row r="10112" spans="1:22" ht="15">
      <c r="A10112" t="s">
        <v>27961</v>
      </c>
      <c t="s">
        <v>27962</v>
      </c>
      <c t="s">
        <v>27963</v>
      </c>
      <c t="s">
        <v>27964</v>
      </c>
      <c t="s">
        <v>23865</v>
      </c>
      <c t="s">
        <v>23866</v>
      </c>
      <c t="s">
        <v>23867</v>
      </c>
      <c t="s">
        <v>53943</v>
      </c>
      <c t="s">
        <v>53943</v>
      </c>
      <c t="s">
        <v>53943</v>
      </c>
      <c t="s">
        <v>53943</v>
      </c>
      <c t="s">
        <v>53943</v>
      </c>
      <c t="s">
        <v>53943</v>
      </c>
      <c t="s">
        <v>23868</v>
      </c>
      <c t="s">
        <v>23869</v>
      </c>
      <c t="s">
        <v>23870</v>
      </c>
      <c t="s">
        <v>23868</v>
      </c>
      <c t="s">
        <v>23868</v>
      </c>
      <c t="s">
        <v>23869</v>
      </c>
      <c t="s">
        <v>23870</v>
      </c>
      <c t="s">
        <v>53947</v>
      </c>
      <c t="s">
        <v>53943</v>
      </c>
    </row>
    <row r="10113" spans="1:22" ht="15">
      <c r="A10113" t="s">
        <v>27961</v>
      </c>
      <c t="s">
        <v>27962</v>
      </c>
      <c t="s">
        <v>27963</v>
      </c>
      <c t="s">
        <v>27964</v>
      </c>
      <c t="s">
        <v>23865</v>
      </c>
      <c t="s">
        <v>23866</v>
      </c>
      <c t="s">
        <v>23867</v>
      </c>
      <c t="s">
        <v>53943</v>
      </c>
      <c t="s">
        <v>53943</v>
      </c>
      <c t="s">
        <v>53943</v>
      </c>
      <c t="s">
        <v>53943</v>
      </c>
      <c t="s">
        <v>53943</v>
      </c>
      <c t="s">
        <v>53943</v>
      </c>
      <c t="s">
        <v>23868</v>
      </c>
      <c t="s">
        <v>23869</v>
      </c>
      <c t="s">
        <v>23870</v>
      </c>
      <c t="s">
        <v>23871</v>
      </c>
      <c t="s">
        <v>7995</v>
      </c>
      <c t="s">
        <v>23872</v>
      </c>
      <c t="s">
        <v>23873</v>
      </c>
      <c t="s">
        <v>53947</v>
      </c>
      <c t="s">
        <v>53955</v>
      </c>
    </row>
    <row r="10114" spans="1:22" ht="15">
      <c r="A10114" t="s">
        <v>27961</v>
      </c>
      <c t="s">
        <v>27962</v>
      </c>
      <c t="s">
        <v>27963</v>
      </c>
      <c t="s">
        <v>27964</v>
      </c>
      <c t="s">
        <v>23865</v>
      </c>
      <c t="s">
        <v>23866</v>
      </c>
      <c t="s">
        <v>23867</v>
      </c>
      <c t="s">
        <v>53943</v>
      </c>
      <c t="s">
        <v>53943</v>
      </c>
      <c t="s">
        <v>53943</v>
      </c>
      <c t="s">
        <v>53943</v>
      </c>
      <c t="s">
        <v>53943</v>
      </c>
      <c t="s">
        <v>53943</v>
      </c>
      <c t="s">
        <v>23868</v>
      </c>
      <c t="s">
        <v>23869</v>
      </c>
      <c t="s">
        <v>23870</v>
      </c>
      <c t="s">
        <v>23874</v>
      </c>
      <c t="s">
        <v>7996</v>
      </c>
      <c t="s">
        <v>23875</v>
      </c>
      <c t="s">
        <v>23876</v>
      </c>
      <c t="s">
        <v>53947</v>
      </c>
      <c t="s">
        <v>53955</v>
      </c>
    </row>
    <row r="10115" spans="1:22" ht="15">
      <c r="A10115" t="s">
        <v>27961</v>
      </c>
      <c t="s">
        <v>27962</v>
      </c>
      <c t="s">
        <v>27963</v>
      </c>
      <c t="s">
        <v>27964</v>
      </c>
      <c t="s">
        <v>23865</v>
      </c>
      <c t="s">
        <v>23866</v>
      </c>
      <c t="s">
        <v>23867</v>
      </c>
      <c t="s">
        <v>53943</v>
      </c>
      <c t="s">
        <v>53943</v>
      </c>
      <c t="s">
        <v>53943</v>
      </c>
      <c t="s">
        <v>53943</v>
      </c>
      <c t="s">
        <v>53943</v>
      </c>
      <c t="s">
        <v>53943</v>
      </c>
      <c t="s">
        <v>23868</v>
      </c>
      <c t="s">
        <v>23869</v>
      </c>
      <c t="s">
        <v>23870</v>
      </c>
      <c t="s">
        <v>23877</v>
      </c>
      <c t="s">
        <v>7997</v>
      </c>
      <c t="s">
        <v>23878</v>
      </c>
      <c t="s">
        <v>23879</v>
      </c>
      <c t="s">
        <v>53947</v>
      </c>
      <c t="s">
        <v>53955</v>
      </c>
    </row>
    <row r="10116" spans="1:22" ht="15">
      <c r="A10116" t="s">
        <v>27961</v>
      </c>
      <c t="s">
        <v>27962</v>
      </c>
      <c t="s">
        <v>27963</v>
      </c>
      <c t="s">
        <v>27964</v>
      </c>
      <c t="s">
        <v>23865</v>
      </c>
      <c t="s">
        <v>23866</v>
      </c>
      <c t="s">
        <v>23867</v>
      </c>
      <c t="s">
        <v>53943</v>
      </c>
      <c t="s">
        <v>53943</v>
      </c>
      <c t="s">
        <v>53943</v>
      </c>
      <c t="s">
        <v>53943</v>
      </c>
      <c t="s">
        <v>53943</v>
      </c>
      <c t="s">
        <v>53943</v>
      </c>
      <c t="s">
        <v>23868</v>
      </c>
      <c t="s">
        <v>23869</v>
      </c>
      <c t="s">
        <v>23870</v>
      </c>
      <c t="s">
        <v>23880</v>
      </c>
      <c t="s">
        <v>7998</v>
      </c>
      <c t="s">
        <v>23881</v>
      </c>
      <c t="s">
        <v>23882</v>
      </c>
      <c t="s">
        <v>53947</v>
      </c>
      <c t="s">
        <v>53955</v>
      </c>
    </row>
    <row r="10117" spans="1:22" ht="15">
      <c r="A10117" t="s">
        <v>27961</v>
      </c>
      <c t="s">
        <v>27962</v>
      </c>
      <c t="s">
        <v>27963</v>
      </c>
      <c t="s">
        <v>27964</v>
      </c>
      <c t="s">
        <v>23865</v>
      </c>
      <c t="s">
        <v>23866</v>
      </c>
      <c t="s">
        <v>23867</v>
      </c>
      <c t="s">
        <v>53943</v>
      </c>
      <c t="s">
        <v>53943</v>
      </c>
      <c t="s">
        <v>53943</v>
      </c>
      <c t="s">
        <v>53943</v>
      </c>
      <c t="s">
        <v>53943</v>
      </c>
      <c t="s">
        <v>53943</v>
      </c>
      <c t="s">
        <v>23868</v>
      </c>
      <c t="s">
        <v>23869</v>
      </c>
      <c t="s">
        <v>23870</v>
      </c>
      <c t="s">
        <v>23883</v>
      </c>
      <c t="s">
        <v>7999</v>
      </c>
      <c t="s">
        <v>23884</v>
      </c>
      <c t="s">
        <v>23885</v>
      </c>
      <c t="s">
        <v>53947</v>
      </c>
      <c t="s">
        <v>53955</v>
      </c>
    </row>
    <row r="10118" spans="1:22" ht="15">
      <c r="A10118" t="s">
        <v>27961</v>
      </c>
      <c t="s">
        <v>27962</v>
      </c>
      <c t="s">
        <v>27963</v>
      </c>
      <c t="s">
        <v>27964</v>
      </c>
      <c t="s">
        <v>23865</v>
      </c>
      <c t="s">
        <v>23866</v>
      </c>
      <c t="s">
        <v>23867</v>
      </c>
      <c t="s">
        <v>53943</v>
      </c>
      <c t="s">
        <v>53943</v>
      </c>
      <c t="s">
        <v>53943</v>
      </c>
      <c t="s">
        <v>53943</v>
      </c>
      <c t="s">
        <v>53943</v>
      </c>
      <c t="s">
        <v>53943</v>
      </c>
      <c t="s">
        <v>23868</v>
      </c>
      <c t="s">
        <v>23869</v>
      </c>
      <c t="s">
        <v>23870</v>
      </c>
      <c t="s">
        <v>23886</v>
      </c>
      <c t="s">
        <v>8000</v>
      </c>
      <c t="s">
        <v>23887</v>
      </c>
      <c t="s">
        <v>23888</v>
      </c>
      <c t="s">
        <v>53947</v>
      </c>
      <c t="s">
        <v>53955</v>
      </c>
    </row>
    <row r="10119" spans="1:22" ht="15">
      <c r="A10119" t="s">
        <v>27961</v>
      </c>
      <c t="s">
        <v>27962</v>
      </c>
      <c t="s">
        <v>27963</v>
      </c>
      <c t="s">
        <v>27964</v>
      </c>
      <c t="s">
        <v>23865</v>
      </c>
      <c t="s">
        <v>23866</v>
      </c>
      <c t="s">
        <v>23867</v>
      </c>
      <c t="s">
        <v>53943</v>
      </c>
      <c t="s">
        <v>53943</v>
      </c>
      <c t="s">
        <v>53943</v>
      </c>
      <c t="s">
        <v>53943</v>
      </c>
      <c t="s">
        <v>53943</v>
      </c>
      <c t="s">
        <v>53943</v>
      </c>
      <c t="s">
        <v>23868</v>
      </c>
      <c t="s">
        <v>23869</v>
      </c>
      <c t="s">
        <v>23870</v>
      </c>
      <c t="s">
        <v>23889</v>
      </c>
      <c t="s">
        <v>8001</v>
      </c>
      <c t="s">
        <v>23890</v>
      </c>
      <c t="s">
        <v>23891</v>
      </c>
      <c t="s">
        <v>53947</v>
      </c>
      <c t="s">
        <v>53955</v>
      </c>
    </row>
    <row r="10120" spans="1:22" ht="15">
      <c r="A10120" t="s">
        <v>27961</v>
      </c>
      <c t="s">
        <v>27962</v>
      </c>
      <c t="s">
        <v>27963</v>
      </c>
      <c t="s">
        <v>27964</v>
      </c>
      <c t="s">
        <v>23865</v>
      </c>
      <c t="s">
        <v>23866</v>
      </c>
      <c t="s">
        <v>23867</v>
      </c>
      <c t="s">
        <v>53943</v>
      </c>
      <c t="s">
        <v>53943</v>
      </c>
      <c t="s">
        <v>53943</v>
      </c>
      <c t="s">
        <v>53943</v>
      </c>
      <c t="s">
        <v>53943</v>
      </c>
      <c t="s">
        <v>53943</v>
      </c>
      <c t="s">
        <v>23868</v>
      </c>
      <c t="s">
        <v>23869</v>
      </c>
      <c t="s">
        <v>23870</v>
      </c>
      <c t="s">
        <v>23892</v>
      </c>
      <c t="s">
        <v>8002</v>
      </c>
      <c t="s">
        <v>23893</v>
      </c>
      <c t="s">
        <v>23894</v>
      </c>
      <c t="s">
        <v>53947</v>
      </c>
      <c t="s">
        <v>53955</v>
      </c>
    </row>
    <row r="10121" spans="1:22" ht="15">
      <c r="A10121" t="s">
        <v>27961</v>
      </c>
      <c t="s">
        <v>27962</v>
      </c>
      <c t="s">
        <v>27963</v>
      </c>
      <c t="s">
        <v>27964</v>
      </c>
      <c t="s">
        <v>23865</v>
      </c>
      <c t="s">
        <v>23866</v>
      </c>
      <c t="s">
        <v>23867</v>
      </c>
      <c t="s">
        <v>53943</v>
      </c>
      <c t="s">
        <v>53943</v>
      </c>
      <c t="s">
        <v>53943</v>
      </c>
      <c t="s">
        <v>53943</v>
      </c>
      <c t="s">
        <v>53943</v>
      </c>
      <c t="s">
        <v>53943</v>
      </c>
      <c t="s">
        <v>23868</v>
      </c>
      <c t="s">
        <v>23869</v>
      </c>
      <c t="s">
        <v>23870</v>
      </c>
      <c t="s">
        <v>23895</v>
      </c>
      <c t="s">
        <v>8003</v>
      </c>
      <c t="s">
        <v>23896</v>
      </c>
      <c t="s">
        <v>23897</v>
      </c>
      <c t="s">
        <v>53947</v>
      </c>
      <c t="s">
        <v>53955</v>
      </c>
    </row>
    <row r="10122" spans="1:22" ht="15">
      <c r="A10122" t="s">
        <v>27961</v>
      </c>
      <c t="s">
        <v>27962</v>
      </c>
      <c t="s">
        <v>27963</v>
      </c>
      <c t="s">
        <v>27964</v>
      </c>
      <c t="s">
        <v>23865</v>
      </c>
      <c t="s">
        <v>23866</v>
      </c>
      <c t="s">
        <v>23867</v>
      </c>
      <c t="s">
        <v>53943</v>
      </c>
      <c t="s">
        <v>53943</v>
      </c>
      <c t="s">
        <v>53943</v>
      </c>
      <c t="s">
        <v>53943</v>
      </c>
      <c t="s">
        <v>53943</v>
      </c>
      <c t="s">
        <v>53943</v>
      </c>
      <c t="s">
        <v>23868</v>
      </c>
      <c t="s">
        <v>23869</v>
      </c>
      <c t="s">
        <v>23870</v>
      </c>
      <c t="s">
        <v>23898</v>
      </c>
      <c t="s">
        <v>8004</v>
      </c>
      <c t="s">
        <v>23899</v>
      </c>
      <c t="s">
        <v>23900</v>
      </c>
      <c t="s">
        <v>53947</v>
      </c>
      <c t="s">
        <v>53955</v>
      </c>
    </row>
    <row r="10123" spans="1:22" ht="15">
      <c r="A10123" t="s">
        <v>27961</v>
      </c>
      <c t="s">
        <v>27962</v>
      </c>
      <c t="s">
        <v>27963</v>
      </c>
      <c t="s">
        <v>27964</v>
      </c>
      <c t="s">
        <v>23865</v>
      </c>
      <c t="s">
        <v>23866</v>
      </c>
      <c t="s">
        <v>23867</v>
      </c>
      <c t="s">
        <v>53943</v>
      </c>
      <c t="s">
        <v>53943</v>
      </c>
      <c t="s">
        <v>53943</v>
      </c>
      <c t="s">
        <v>53943</v>
      </c>
      <c t="s">
        <v>53943</v>
      </c>
      <c t="s">
        <v>53943</v>
      </c>
      <c t="s">
        <v>23901</v>
      </c>
      <c t="s">
        <v>23902</v>
      </c>
      <c t="s">
        <v>23903</v>
      </c>
      <c t="s">
        <v>23901</v>
      </c>
      <c t="s">
        <v>23901</v>
      </c>
      <c t="s">
        <v>23902</v>
      </c>
      <c t="s">
        <v>23903</v>
      </c>
      <c t="s">
        <v>53947</v>
      </c>
      <c t="s">
        <v>53943</v>
      </c>
    </row>
    <row r="10124" spans="1:22" ht="15">
      <c r="A10124" t="s">
        <v>27961</v>
      </c>
      <c t="s">
        <v>27962</v>
      </c>
      <c t="s">
        <v>27963</v>
      </c>
      <c t="s">
        <v>27964</v>
      </c>
      <c t="s">
        <v>23865</v>
      </c>
      <c t="s">
        <v>23866</v>
      </c>
      <c t="s">
        <v>23867</v>
      </c>
      <c t="s">
        <v>53943</v>
      </c>
      <c t="s">
        <v>53943</v>
      </c>
      <c t="s">
        <v>53943</v>
      </c>
      <c t="s">
        <v>53943</v>
      </c>
      <c t="s">
        <v>53943</v>
      </c>
      <c t="s">
        <v>53943</v>
      </c>
      <c t="s">
        <v>23901</v>
      </c>
      <c t="s">
        <v>23902</v>
      </c>
      <c t="s">
        <v>23903</v>
      </c>
      <c t="s">
        <v>23904</v>
      </c>
      <c t="s">
        <v>8005</v>
      </c>
      <c t="s">
        <v>23905</v>
      </c>
      <c t="s">
        <v>23906</v>
      </c>
      <c t="s">
        <v>53947</v>
      </c>
      <c t="s">
        <v>53955</v>
      </c>
    </row>
    <row r="10125" spans="1:22" ht="15">
      <c r="A10125" t="s">
        <v>27961</v>
      </c>
      <c t="s">
        <v>27962</v>
      </c>
      <c t="s">
        <v>27963</v>
      </c>
      <c t="s">
        <v>27964</v>
      </c>
      <c t="s">
        <v>23865</v>
      </c>
      <c t="s">
        <v>23866</v>
      </c>
      <c t="s">
        <v>23867</v>
      </c>
      <c t="s">
        <v>53943</v>
      </c>
      <c t="s">
        <v>53943</v>
      </c>
      <c t="s">
        <v>53943</v>
      </c>
      <c t="s">
        <v>53943</v>
      </c>
      <c t="s">
        <v>53943</v>
      </c>
      <c t="s">
        <v>53943</v>
      </c>
      <c t="s">
        <v>23901</v>
      </c>
      <c t="s">
        <v>23902</v>
      </c>
      <c t="s">
        <v>23903</v>
      </c>
      <c t="s">
        <v>23907</v>
      </c>
      <c t="s">
        <v>8006</v>
      </c>
      <c t="s">
        <v>23908</v>
      </c>
      <c t="s">
        <v>23909</v>
      </c>
      <c t="s">
        <v>53947</v>
      </c>
      <c t="s">
        <v>53955</v>
      </c>
    </row>
    <row r="10126" spans="1:22" ht="15">
      <c r="A10126" t="s">
        <v>27961</v>
      </c>
      <c t="s">
        <v>27962</v>
      </c>
      <c t="s">
        <v>27963</v>
      </c>
      <c t="s">
        <v>27964</v>
      </c>
      <c t="s">
        <v>23865</v>
      </c>
      <c t="s">
        <v>23866</v>
      </c>
      <c t="s">
        <v>23867</v>
      </c>
      <c t="s">
        <v>53943</v>
      </c>
      <c t="s">
        <v>53943</v>
      </c>
      <c t="s">
        <v>53943</v>
      </c>
      <c t="s">
        <v>53943</v>
      </c>
      <c t="s">
        <v>53943</v>
      </c>
      <c t="s">
        <v>53943</v>
      </c>
      <c t="s">
        <v>23901</v>
      </c>
      <c t="s">
        <v>23902</v>
      </c>
      <c t="s">
        <v>23903</v>
      </c>
      <c t="s">
        <v>23910</v>
      </c>
      <c t="s">
        <v>8007</v>
      </c>
      <c t="s">
        <v>23911</v>
      </c>
      <c t="s">
        <v>23912</v>
      </c>
      <c t="s">
        <v>53947</v>
      </c>
      <c t="s">
        <v>53955</v>
      </c>
    </row>
    <row r="10127" spans="1:22" ht="15">
      <c r="A10127" t="s">
        <v>27961</v>
      </c>
      <c t="s">
        <v>27962</v>
      </c>
      <c t="s">
        <v>27963</v>
      </c>
      <c t="s">
        <v>27964</v>
      </c>
      <c t="s">
        <v>23865</v>
      </c>
      <c t="s">
        <v>23866</v>
      </c>
      <c t="s">
        <v>23867</v>
      </c>
      <c t="s">
        <v>53943</v>
      </c>
      <c t="s">
        <v>53943</v>
      </c>
      <c t="s">
        <v>53943</v>
      </c>
      <c t="s">
        <v>53943</v>
      </c>
      <c t="s">
        <v>53943</v>
      </c>
      <c t="s">
        <v>53943</v>
      </c>
      <c t="s">
        <v>23901</v>
      </c>
      <c t="s">
        <v>23902</v>
      </c>
      <c t="s">
        <v>23903</v>
      </c>
      <c t="s">
        <v>23913</v>
      </c>
      <c t="s">
        <v>8008</v>
      </c>
      <c t="s">
        <v>23914</v>
      </c>
      <c t="s">
        <v>23915</v>
      </c>
      <c t="s">
        <v>53947</v>
      </c>
      <c t="s">
        <v>53955</v>
      </c>
    </row>
    <row r="10128" spans="1:22" ht="15">
      <c r="A10128" t="s">
        <v>27961</v>
      </c>
      <c t="s">
        <v>27962</v>
      </c>
      <c t="s">
        <v>27963</v>
      </c>
      <c t="s">
        <v>27964</v>
      </c>
      <c t="s">
        <v>23865</v>
      </c>
      <c t="s">
        <v>23866</v>
      </c>
      <c t="s">
        <v>23867</v>
      </c>
      <c t="s">
        <v>53943</v>
      </c>
      <c t="s">
        <v>53943</v>
      </c>
      <c t="s">
        <v>53943</v>
      </c>
      <c t="s">
        <v>53943</v>
      </c>
      <c t="s">
        <v>53943</v>
      </c>
      <c t="s">
        <v>53943</v>
      </c>
      <c t="s">
        <v>23901</v>
      </c>
      <c t="s">
        <v>23902</v>
      </c>
      <c t="s">
        <v>23903</v>
      </c>
      <c t="s">
        <v>23916</v>
      </c>
      <c t="s">
        <v>8009</v>
      </c>
      <c t="s">
        <v>23917</v>
      </c>
      <c t="s">
        <v>23918</v>
      </c>
      <c t="s">
        <v>53947</v>
      </c>
      <c t="s">
        <v>53955</v>
      </c>
    </row>
    <row r="10129" spans="1:22" ht="15">
      <c r="A10129" t="s">
        <v>27961</v>
      </c>
      <c t="s">
        <v>27962</v>
      </c>
      <c t="s">
        <v>27963</v>
      </c>
      <c t="s">
        <v>27964</v>
      </c>
      <c t="s">
        <v>23865</v>
      </c>
      <c t="s">
        <v>23866</v>
      </c>
      <c t="s">
        <v>23867</v>
      </c>
      <c t="s">
        <v>53943</v>
      </c>
      <c t="s">
        <v>53943</v>
      </c>
      <c t="s">
        <v>53943</v>
      </c>
      <c t="s">
        <v>53943</v>
      </c>
      <c t="s">
        <v>53943</v>
      </c>
      <c t="s">
        <v>53943</v>
      </c>
      <c t="s">
        <v>23901</v>
      </c>
      <c t="s">
        <v>23902</v>
      </c>
      <c t="s">
        <v>23903</v>
      </c>
      <c t="s">
        <v>23919</v>
      </c>
      <c t="s">
        <v>8010</v>
      </c>
      <c t="s">
        <v>23920</v>
      </c>
      <c t="s">
        <v>23921</v>
      </c>
      <c t="s">
        <v>53947</v>
      </c>
      <c t="s">
        <v>53955</v>
      </c>
    </row>
    <row r="10130" spans="1:22" ht="15">
      <c r="A10130" t="s">
        <v>27961</v>
      </c>
      <c t="s">
        <v>27962</v>
      </c>
      <c t="s">
        <v>27963</v>
      </c>
      <c t="s">
        <v>27964</v>
      </c>
      <c t="s">
        <v>23865</v>
      </c>
      <c t="s">
        <v>23866</v>
      </c>
      <c t="s">
        <v>23867</v>
      </c>
      <c t="s">
        <v>53943</v>
      </c>
      <c t="s">
        <v>53943</v>
      </c>
      <c t="s">
        <v>53943</v>
      </c>
      <c t="s">
        <v>53943</v>
      </c>
      <c t="s">
        <v>53943</v>
      </c>
      <c t="s">
        <v>53943</v>
      </c>
      <c t="s">
        <v>23901</v>
      </c>
      <c t="s">
        <v>23902</v>
      </c>
      <c t="s">
        <v>23903</v>
      </c>
      <c t="s">
        <v>23922</v>
      </c>
      <c t="s">
        <v>8011</v>
      </c>
      <c t="s">
        <v>23923</v>
      </c>
      <c t="s">
        <v>23924</v>
      </c>
      <c t="s">
        <v>53947</v>
      </c>
      <c t="s">
        <v>53955</v>
      </c>
    </row>
    <row r="10131" spans="1:22" ht="15">
      <c r="A10131" t="s">
        <v>27961</v>
      </c>
      <c t="s">
        <v>27962</v>
      </c>
      <c t="s">
        <v>27963</v>
      </c>
      <c t="s">
        <v>27964</v>
      </c>
      <c t="s">
        <v>23865</v>
      </c>
      <c t="s">
        <v>23866</v>
      </c>
      <c t="s">
        <v>23867</v>
      </c>
      <c t="s">
        <v>53943</v>
      </c>
      <c t="s">
        <v>53943</v>
      </c>
      <c t="s">
        <v>53943</v>
      </c>
      <c t="s">
        <v>53943</v>
      </c>
      <c t="s">
        <v>53943</v>
      </c>
      <c t="s">
        <v>53943</v>
      </c>
      <c t="s">
        <v>23901</v>
      </c>
      <c t="s">
        <v>23902</v>
      </c>
      <c t="s">
        <v>23903</v>
      </c>
      <c t="s">
        <v>23925</v>
      </c>
      <c t="s">
        <v>8012</v>
      </c>
      <c t="s">
        <v>23926</v>
      </c>
      <c t="s">
        <v>23927</v>
      </c>
      <c t="s">
        <v>53947</v>
      </c>
      <c t="s">
        <v>53955</v>
      </c>
    </row>
    <row r="10132" spans="1:22" ht="15">
      <c r="A10132" t="s">
        <v>27961</v>
      </c>
      <c t="s">
        <v>27962</v>
      </c>
      <c t="s">
        <v>27963</v>
      </c>
      <c t="s">
        <v>27964</v>
      </c>
      <c t="s">
        <v>23865</v>
      </c>
      <c t="s">
        <v>23866</v>
      </c>
      <c t="s">
        <v>23867</v>
      </c>
      <c t="s">
        <v>53943</v>
      </c>
      <c t="s">
        <v>53943</v>
      </c>
      <c t="s">
        <v>53943</v>
      </c>
      <c t="s">
        <v>53943</v>
      </c>
      <c t="s">
        <v>53943</v>
      </c>
      <c t="s">
        <v>53943</v>
      </c>
      <c t="s">
        <v>23901</v>
      </c>
      <c t="s">
        <v>23902</v>
      </c>
      <c t="s">
        <v>23903</v>
      </c>
      <c t="s">
        <v>23928</v>
      </c>
      <c t="s">
        <v>8013</v>
      </c>
      <c t="s">
        <v>23929</v>
      </c>
      <c t="s">
        <v>23930</v>
      </c>
      <c t="s">
        <v>53947</v>
      </c>
      <c t="s">
        <v>53955</v>
      </c>
    </row>
    <row r="10133" spans="1:22" ht="15">
      <c r="A10133" t="s">
        <v>27961</v>
      </c>
      <c t="s">
        <v>27962</v>
      </c>
      <c t="s">
        <v>27963</v>
      </c>
      <c t="s">
        <v>27964</v>
      </c>
      <c t="s">
        <v>23865</v>
      </c>
      <c t="s">
        <v>23866</v>
      </c>
      <c t="s">
        <v>23867</v>
      </c>
      <c t="s">
        <v>53943</v>
      </c>
      <c t="s">
        <v>53943</v>
      </c>
      <c t="s">
        <v>53943</v>
      </c>
      <c t="s">
        <v>53943</v>
      </c>
      <c t="s">
        <v>53943</v>
      </c>
      <c t="s">
        <v>53943</v>
      </c>
      <c t="s">
        <v>23901</v>
      </c>
      <c t="s">
        <v>23902</v>
      </c>
      <c t="s">
        <v>23903</v>
      </c>
      <c t="s">
        <v>23931</v>
      </c>
      <c t="s">
        <v>8014</v>
      </c>
      <c t="s">
        <v>23932</v>
      </c>
      <c t="s">
        <v>23933</v>
      </c>
      <c t="s">
        <v>53947</v>
      </c>
      <c t="s">
        <v>53955</v>
      </c>
    </row>
    <row r="10134" spans="1:22" ht="15">
      <c r="A10134" t="s">
        <v>27961</v>
      </c>
      <c t="s">
        <v>27962</v>
      </c>
      <c t="s">
        <v>27963</v>
      </c>
      <c t="s">
        <v>27964</v>
      </c>
      <c t="s">
        <v>23865</v>
      </c>
      <c t="s">
        <v>23866</v>
      </c>
      <c t="s">
        <v>23867</v>
      </c>
      <c t="s">
        <v>53943</v>
      </c>
      <c t="s">
        <v>53943</v>
      </c>
      <c t="s">
        <v>53943</v>
      </c>
      <c t="s">
        <v>53943</v>
      </c>
      <c t="s">
        <v>53943</v>
      </c>
      <c t="s">
        <v>53943</v>
      </c>
      <c t="s">
        <v>23934</v>
      </c>
      <c t="s">
        <v>23935</v>
      </c>
      <c t="s">
        <v>23936</v>
      </c>
      <c t="s">
        <v>23934</v>
      </c>
      <c t="s">
        <v>23934</v>
      </c>
      <c t="s">
        <v>23935</v>
      </c>
      <c t="s">
        <v>23936</v>
      </c>
      <c t="s">
        <v>53947</v>
      </c>
      <c t="s">
        <v>53943</v>
      </c>
    </row>
    <row r="10135" spans="1:22" ht="15">
      <c r="A10135" t="s">
        <v>27961</v>
      </c>
      <c t="s">
        <v>27962</v>
      </c>
      <c t="s">
        <v>27963</v>
      </c>
      <c t="s">
        <v>27964</v>
      </c>
      <c t="s">
        <v>23865</v>
      </c>
      <c t="s">
        <v>23866</v>
      </c>
      <c t="s">
        <v>23867</v>
      </c>
      <c t="s">
        <v>53943</v>
      </c>
      <c t="s">
        <v>53943</v>
      </c>
      <c t="s">
        <v>53943</v>
      </c>
      <c t="s">
        <v>53943</v>
      </c>
      <c t="s">
        <v>53943</v>
      </c>
      <c t="s">
        <v>53943</v>
      </c>
      <c t="s">
        <v>23934</v>
      </c>
      <c t="s">
        <v>23935</v>
      </c>
      <c t="s">
        <v>23936</v>
      </c>
      <c t="s">
        <v>23937</v>
      </c>
      <c t="s">
        <v>8015</v>
      </c>
      <c t="s">
        <v>23938</v>
      </c>
      <c t="s">
        <v>23939</v>
      </c>
      <c t="s">
        <v>53947</v>
      </c>
      <c t="s">
        <v>53955</v>
      </c>
    </row>
    <row r="10136" spans="1:22" ht="15">
      <c r="A10136" t="s">
        <v>27961</v>
      </c>
      <c t="s">
        <v>27962</v>
      </c>
      <c t="s">
        <v>27963</v>
      </c>
      <c t="s">
        <v>27964</v>
      </c>
      <c t="s">
        <v>23865</v>
      </c>
      <c t="s">
        <v>23866</v>
      </c>
      <c t="s">
        <v>23867</v>
      </c>
      <c t="s">
        <v>53943</v>
      </c>
      <c t="s">
        <v>53943</v>
      </c>
      <c t="s">
        <v>53943</v>
      </c>
      <c t="s">
        <v>53943</v>
      </c>
      <c t="s">
        <v>53943</v>
      </c>
      <c t="s">
        <v>53943</v>
      </c>
      <c t="s">
        <v>23934</v>
      </c>
      <c t="s">
        <v>23935</v>
      </c>
      <c t="s">
        <v>23936</v>
      </c>
      <c t="s">
        <v>23940</v>
      </c>
      <c t="s">
        <v>8016</v>
      </c>
      <c t="s">
        <v>23941</v>
      </c>
      <c t="s">
        <v>23942</v>
      </c>
      <c t="s">
        <v>53947</v>
      </c>
      <c t="s">
        <v>53955</v>
      </c>
    </row>
    <row r="10137" spans="1:22" ht="15">
      <c r="A10137" t="s">
        <v>27961</v>
      </c>
      <c t="s">
        <v>27962</v>
      </c>
      <c t="s">
        <v>27963</v>
      </c>
      <c t="s">
        <v>27964</v>
      </c>
      <c t="s">
        <v>23865</v>
      </c>
      <c t="s">
        <v>23866</v>
      </c>
      <c t="s">
        <v>23867</v>
      </c>
      <c t="s">
        <v>53943</v>
      </c>
      <c t="s">
        <v>53943</v>
      </c>
      <c t="s">
        <v>53943</v>
      </c>
      <c t="s">
        <v>53943</v>
      </c>
      <c t="s">
        <v>53943</v>
      </c>
      <c t="s">
        <v>53943</v>
      </c>
      <c t="s">
        <v>23934</v>
      </c>
      <c t="s">
        <v>23935</v>
      </c>
      <c t="s">
        <v>23936</v>
      </c>
      <c t="s">
        <v>23943</v>
      </c>
      <c t="s">
        <v>8017</v>
      </c>
      <c t="s">
        <v>23944</v>
      </c>
      <c t="s">
        <v>23945</v>
      </c>
      <c t="s">
        <v>53947</v>
      </c>
      <c t="s">
        <v>53955</v>
      </c>
    </row>
    <row r="10138" spans="1:22" ht="15">
      <c r="A10138" t="s">
        <v>27961</v>
      </c>
      <c t="s">
        <v>27962</v>
      </c>
      <c t="s">
        <v>27963</v>
      </c>
      <c t="s">
        <v>27964</v>
      </c>
      <c t="s">
        <v>23865</v>
      </c>
      <c t="s">
        <v>23866</v>
      </c>
      <c t="s">
        <v>23867</v>
      </c>
      <c t="s">
        <v>53943</v>
      </c>
      <c t="s">
        <v>53943</v>
      </c>
      <c t="s">
        <v>53943</v>
      </c>
      <c t="s">
        <v>53943</v>
      </c>
      <c t="s">
        <v>53943</v>
      </c>
      <c t="s">
        <v>53943</v>
      </c>
      <c t="s">
        <v>23934</v>
      </c>
      <c t="s">
        <v>23935</v>
      </c>
      <c t="s">
        <v>23936</v>
      </c>
      <c t="s">
        <v>23946</v>
      </c>
      <c t="s">
        <v>8018</v>
      </c>
      <c t="s">
        <v>23947</v>
      </c>
      <c t="s">
        <v>23948</v>
      </c>
      <c t="s">
        <v>53947</v>
      </c>
      <c t="s">
        <v>53955</v>
      </c>
    </row>
    <row r="10139" spans="1:22" ht="15">
      <c r="A10139" t="s">
        <v>27961</v>
      </c>
      <c t="s">
        <v>27962</v>
      </c>
      <c t="s">
        <v>27963</v>
      </c>
      <c t="s">
        <v>27964</v>
      </c>
      <c t="s">
        <v>23865</v>
      </c>
      <c t="s">
        <v>23866</v>
      </c>
      <c t="s">
        <v>23867</v>
      </c>
      <c t="s">
        <v>53943</v>
      </c>
      <c t="s">
        <v>53943</v>
      </c>
      <c t="s">
        <v>53943</v>
      </c>
      <c t="s">
        <v>53943</v>
      </c>
      <c t="s">
        <v>53943</v>
      </c>
      <c t="s">
        <v>53943</v>
      </c>
      <c t="s">
        <v>23934</v>
      </c>
      <c t="s">
        <v>23935</v>
      </c>
      <c t="s">
        <v>23936</v>
      </c>
      <c t="s">
        <v>23949</v>
      </c>
      <c t="s">
        <v>8019</v>
      </c>
      <c t="s">
        <v>23950</v>
      </c>
      <c t="s">
        <v>23951</v>
      </c>
      <c t="s">
        <v>53947</v>
      </c>
      <c t="s">
        <v>53955</v>
      </c>
    </row>
    <row r="10140" spans="1:22" ht="15">
      <c r="A10140" t="s">
        <v>27961</v>
      </c>
      <c t="s">
        <v>27962</v>
      </c>
      <c t="s">
        <v>27963</v>
      </c>
      <c t="s">
        <v>27964</v>
      </c>
      <c t="s">
        <v>23865</v>
      </c>
      <c t="s">
        <v>23866</v>
      </c>
      <c t="s">
        <v>23867</v>
      </c>
      <c t="s">
        <v>53943</v>
      </c>
      <c t="s">
        <v>53943</v>
      </c>
      <c t="s">
        <v>53943</v>
      </c>
      <c t="s">
        <v>53943</v>
      </c>
      <c t="s">
        <v>53943</v>
      </c>
      <c t="s">
        <v>53943</v>
      </c>
      <c t="s">
        <v>23934</v>
      </c>
      <c t="s">
        <v>23935</v>
      </c>
      <c t="s">
        <v>23936</v>
      </c>
      <c t="s">
        <v>23952</v>
      </c>
      <c t="s">
        <v>8020</v>
      </c>
      <c t="s">
        <v>23953</v>
      </c>
      <c t="s">
        <v>23954</v>
      </c>
      <c t="s">
        <v>53947</v>
      </c>
      <c t="s">
        <v>53955</v>
      </c>
    </row>
    <row r="10141" spans="1:22" ht="15">
      <c r="A10141" t="s">
        <v>27961</v>
      </c>
      <c t="s">
        <v>27962</v>
      </c>
      <c t="s">
        <v>27963</v>
      </c>
      <c t="s">
        <v>27964</v>
      </c>
      <c t="s">
        <v>23865</v>
      </c>
      <c t="s">
        <v>23866</v>
      </c>
      <c t="s">
        <v>23867</v>
      </c>
      <c t="s">
        <v>53943</v>
      </c>
      <c t="s">
        <v>53943</v>
      </c>
      <c t="s">
        <v>53943</v>
      </c>
      <c t="s">
        <v>53943</v>
      </c>
      <c t="s">
        <v>53943</v>
      </c>
      <c t="s">
        <v>53943</v>
      </c>
      <c t="s">
        <v>23934</v>
      </c>
      <c t="s">
        <v>23935</v>
      </c>
      <c t="s">
        <v>23936</v>
      </c>
      <c t="s">
        <v>23955</v>
      </c>
      <c t="s">
        <v>8021</v>
      </c>
      <c t="s">
        <v>23956</v>
      </c>
      <c t="s">
        <v>23957</v>
      </c>
      <c t="s">
        <v>53947</v>
      </c>
      <c t="s">
        <v>53955</v>
      </c>
    </row>
    <row r="10142" spans="1:22" ht="15">
      <c r="A10142" t="s">
        <v>27961</v>
      </c>
      <c t="s">
        <v>27962</v>
      </c>
      <c t="s">
        <v>27963</v>
      </c>
      <c t="s">
        <v>27964</v>
      </c>
      <c t="s">
        <v>23865</v>
      </c>
      <c t="s">
        <v>23866</v>
      </c>
      <c t="s">
        <v>23867</v>
      </c>
      <c t="s">
        <v>53943</v>
      </c>
      <c t="s">
        <v>53943</v>
      </c>
      <c t="s">
        <v>53943</v>
      </c>
      <c t="s">
        <v>53943</v>
      </c>
      <c t="s">
        <v>53943</v>
      </c>
      <c t="s">
        <v>53943</v>
      </c>
      <c t="s">
        <v>23934</v>
      </c>
      <c t="s">
        <v>23935</v>
      </c>
      <c t="s">
        <v>23936</v>
      </c>
      <c t="s">
        <v>23958</v>
      </c>
      <c t="s">
        <v>8022</v>
      </c>
      <c t="s">
        <v>23959</v>
      </c>
      <c t="s">
        <v>23960</v>
      </c>
      <c t="s">
        <v>53947</v>
      </c>
      <c t="s">
        <v>53955</v>
      </c>
    </row>
    <row r="10143" spans="1:22" ht="15">
      <c r="A10143" t="s">
        <v>27961</v>
      </c>
      <c t="s">
        <v>27962</v>
      </c>
      <c t="s">
        <v>27963</v>
      </c>
      <c t="s">
        <v>27964</v>
      </c>
      <c t="s">
        <v>23961</v>
      </c>
      <c t="s">
        <v>23962</v>
      </c>
      <c t="s">
        <v>23963</v>
      </c>
      <c t="s">
        <v>53943</v>
      </c>
      <c t="s">
        <v>53943</v>
      </c>
      <c t="s">
        <v>53943</v>
      </c>
      <c t="s">
        <v>53943</v>
      </c>
      <c t="s">
        <v>53943</v>
      </c>
      <c t="s">
        <v>53943</v>
      </c>
      <c t="s">
        <v>23964</v>
      </c>
      <c t="s">
        <v>23965</v>
      </c>
      <c t="s">
        <v>23966</v>
      </c>
      <c t="s">
        <v>23964</v>
      </c>
      <c t="s">
        <v>23964</v>
      </c>
      <c t="s">
        <v>23965</v>
      </c>
      <c t="s">
        <v>23966</v>
      </c>
      <c t="s">
        <v>53947</v>
      </c>
      <c t="s">
        <v>53943</v>
      </c>
    </row>
    <row r="10144" spans="1:22" ht="15">
      <c r="A10144" t="s">
        <v>27961</v>
      </c>
      <c t="s">
        <v>27962</v>
      </c>
      <c t="s">
        <v>27963</v>
      </c>
      <c t="s">
        <v>27964</v>
      </c>
      <c t="s">
        <v>23961</v>
      </c>
      <c t="s">
        <v>23962</v>
      </c>
      <c t="s">
        <v>23963</v>
      </c>
      <c t="s">
        <v>53943</v>
      </c>
      <c t="s">
        <v>53943</v>
      </c>
      <c t="s">
        <v>53943</v>
      </c>
      <c t="s">
        <v>53943</v>
      </c>
      <c t="s">
        <v>53943</v>
      </c>
      <c t="s">
        <v>53943</v>
      </c>
      <c t="s">
        <v>23964</v>
      </c>
      <c t="s">
        <v>23965</v>
      </c>
      <c t="s">
        <v>23966</v>
      </c>
      <c t="s">
        <v>23967</v>
      </c>
      <c t="s">
        <v>8023</v>
      </c>
      <c t="s">
        <v>23968</v>
      </c>
      <c t="s">
        <v>23969</v>
      </c>
      <c t="s">
        <v>53947</v>
      </c>
      <c t="s">
        <v>53955</v>
      </c>
    </row>
    <row r="10145" spans="1:22" ht="15">
      <c r="A10145" t="s">
        <v>27961</v>
      </c>
      <c t="s">
        <v>27962</v>
      </c>
      <c t="s">
        <v>27963</v>
      </c>
      <c t="s">
        <v>27964</v>
      </c>
      <c t="s">
        <v>23961</v>
      </c>
      <c t="s">
        <v>23962</v>
      </c>
      <c t="s">
        <v>23963</v>
      </c>
      <c t="s">
        <v>53943</v>
      </c>
      <c t="s">
        <v>53943</v>
      </c>
      <c t="s">
        <v>53943</v>
      </c>
      <c t="s">
        <v>53943</v>
      </c>
      <c t="s">
        <v>53943</v>
      </c>
      <c t="s">
        <v>53943</v>
      </c>
      <c t="s">
        <v>23964</v>
      </c>
      <c t="s">
        <v>23965</v>
      </c>
      <c t="s">
        <v>23966</v>
      </c>
      <c t="s">
        <v>23970</v>
      </c>
      <c t="s">
        <v>8024</v>
      </c>
      <c t="s">
        <v>23971</v>
      </c>
      <c t="s">
        <v>23972</v>
      </c>
      <c t="s">
        <v>53947</v>
      </c>
      <c t="s">
        <v>53955</v>
      </c>
    </row>
    <row r="10146" spans="1:22" ht="15">
      <c r="A10146" t="s">
        <v>27961</v>
      </c>
      <c t="s">
        <v>27962</v>
      </c>
      <c t="s">
        <v>27963</v>
      </c>
      <c t="s">
        <v>27964</v>
      </c>
      <c t="s">
        <v>23961</v>
      </c>
      <c t="s">
        <v>23962</v>
      </c>
      <c t="s">
        <v>23963</v>
      </c>
      <c t="s">
        <v>53943</v>
      </c>
      <c t="s">
        <v>53943</v>
      </c>
      <c t="s">
        <v>53943</v>
      </c>
      <c t="s">
        <v>53943</v>
      </c>
      <c t="s">
        <v>53943</v>
      </c>
      <c t="s">
        <v>53943</v>
      </c>
      <c t="s">
        <v>23964</v>
      </c>
      <c t="s">
        <v>23965</v>
      </c>
      <c t="s">
        <v>23966</v>
      </c>
      <c t="s">
        <v>23973</v>
      </c>
      <c t="s">
        <v>8025</v>
      </c>
      <c t="s">
        <v>23974</v>
      </c>
      <c t="s">
        <v>23975</v>
      </c>
      <c t="s">
        <v>53947</v>
      </c>
      <c t="s">
        <v>53955</v>
      </c>
    </row>
    <row r="10147" spans="1:22" ht="15">
      <c r="A10147" t="s">
        <v>27961</v>
      </c>
      <c t="s">
        <v>27962</v>
      </c>
      <c t="s">
        <v>27963</v>
      </c>
      <c t="s">
        <v>27964</v>
      </c>
      <c t="s">
        <v>23961</v>
      </c>
      <c t="s">
        <v>23962</v>
      </c>
      <c t="s">
        <v>23963</v>
      </c>
      <c t="s">
        <v>53943</v>
      </c>
      <c t="s">
        <v>53943</v>
      </c>
      <c t="s">
        <v>53943</v>
      </c>
      <c t="s">
        <v>53943</v>
      </c>
      <c t="s">
        <v>53943</v>
      </c>
      <c t="s">
        <v>53943</v>
      </c>
      <c t="s">
        <v>23964</v>
      </c>
      <c t="s">
        <v>23965</v>
      </c>
      <c t="s">
        <v>23966</v>
      </c>
      <c t="s">
        <v>23976</v>
      </c>
      <c t="s">
        <v>8026</v>
      </c>
      <c t="s">
        <v>23977</v>
      </c>
      <c t="s">
        <v>23978</v>
      </c>
      <c t="s">
        <v>53947</v>
      </c>
      <c t="s">
        <v>53955</v>
      </c>
    </row>
    <row r="10148" spans="1:22" ht="15">
      <c r="A10148" t="s">
        <v>27961</v>
      </c>
      <c t="s">
        <v>27962</v>
      </c>
      <c t="s">
        <v>27963</v>
      </c>
      <c t="s">
        <v>27964</v>
      </c>
      <c t="s">
        <v>23961</v>
      </c>
      <c t="s">
        <v>23962</v>
      </c>
      <c t="s">
        <v>23963</v>
      </c>
      <c t="s">
        <v>53943</v>
      </c>
      <c t="s">
        <v>53943</v>
      </c>
      <c t="s">
        <v>53943</v>
      </c>
      <c t="s">
        <v>53943</v>
      </c>
      <c t="s">
        <v>53943</v>
      </c>
      <c t="s">
        <v>53943</v>
      </c>
      <c t="s">
        <v>23964</v>
      </c>
      <c t="s">
        <v>23965</v>
      </c>
      <c t="s">
        <v>23966</v>
      </c>
      <c t="s">
        <v>23979</v>
      </c>
      <c t="s">
        <v>8027</v>
      </c>
      <c t="s">
        <v>23980</v>
      </c>
      <c t="s">
        <v>23981</v>
      </c>
      <c t="s">
        <v>53947</v>
      </c>
      <c t="s">
        <v>53955</v>
      </c>
    </row>
    <row r="10149" spans="1:22" ht="15">
      <c r="A10149" t="s">
        <v>27961</v>
      </c>
      <c t="s">
        <v>27962</v>
      </c>
      <c t="s">
        <v>27963</v>
      </c>
      <c t="s">
        <v>27964</v>
      </c>
      <c t="s">
        <v>23961</v>
      </c>
      <c t="s">
        <v>23962</v>
      </c>
      <c t="s">
        <v>23963</v>
      </c>
      <c t="s">
        <v>53943</v>
      </c>
      <c t="s">
        <v>53943</v>
      </c>
      <c t="s">
        <v>53943</v>
      </c>
      <c t="s">
        <v>53943</v>
      </c>
      <c t="s">
        <v>53943</v>
      </c>
      <c t="s">
        <v>53943</v>
      </c>
      <c t="s">
        <v>23964</v>
      </c>
      <c t="s">
        <v>23965</v>
      </c>
      <c t="s">
        <v>23966</v>
      </c>
      <c t="s">
        <v>23982</v>
      </c>
      <c t="s">
        <v>8028</v>
      </c>
      <c t="s">
        <v>23983</v>
      </c>
      <c t="s">
        <v>23984</v>
      </c>
      <c t="s">
        <v>53947</v>
      </c>
      <c t="s">
        <v>53955</v>
      </c>
    </row>
    <row r="10150" spans="1:22" ht="15">
      <c r="A10150" t="s">
        <v>27961</v>
      </c>
      <c t="s">
        <v>27962</v>
      </c>
      <c t="s">
        <v>27963</v>
      </c>
      <c t="s">
        <v>27964</v>
      </c>
      <c t="s">
        <v>23961</v>
      </c>
      <c t="s">
        <v>23962</v>
      </c>
      <c t="s">
        <v>23963</v>
      </c>
      <c t="s">
        <v>53943</v>
      </c>
      <c t="s">
        <v>53943</v>
      </c>
      <c t="s">
        <v>53943</v>
      </c>
      <c t="s">
        <v>53943</v>
      </c>
      <c t="s">
        <v>53943</v>
      </c>
      <c t="s">
        <v>53943</v>
      </c>
      <c t="s">
        <v>23964</v>
      </c>
      <c t="s">
        <v>23965</v>
      </c>
      <c t="s">
        <v>23966</v>
      </c>
      <c t="s">
        <v>23985</v>
      </c>
      <c t="s">
        <v>8029</v>
      </c>
      <c t="s">
        <v>23986</v>
      </c>
      <c t="s">
        <v>23987</v>
      </c>
      <c t="s">
        <v>53947</v>
      </c>
      <c t="s">
        <v>53955</v>
      </c>
    </row>
    <row r="10151" spans="1:22" ht="15">
      <c r="A10151" t="s">
        <v>27961</v>
      </c>
      <c t="s">
        <v>27962</v>
      </c>
      <c t="s">
        <v>27963</v>
      </c>
      <c t="s">
        <v>27964</v>
      </c>
      <c t="s">
        <v>23961</v>
      </c>
      <c t="s">
        <v>23962</v>
      </c>
      <c t="s">
        <v>23963</v>
      </c>
      <c t="s">
        <v>53943</v>
      </c>
      <c t="s">
        <v>53943</v>
      </c>
      <c t="s">
        <v>53943</v>
      </c>
      <c t="s">
        <v>53943</v>
      </c>
      <c t="s">
        <v>53943</v>
      </c>
      <c t="s">
        <v>53943</v>
      </c>
      <c t="s">
        <v>23964</v>
      </c>
      <c t="s">
        <v>23965</v>
      </c>
      <c t="s">
        <v>23966</v>
      </c>
      <c t="s">
        <v>23988</v>
      </c>
      <c t="s">
        <v>8030</v>
      </c>
      <c t="s">
        <v>23989</v>
      </c>
      <c t="s">
        <v>23990</v>
      </c>
      <c t="s">
        <v>53947</v>
      </c>
      <c t="s">
        <v>53955</v>
      </c>
    </row>
    <row r="10152" spans="1:22" ht="15">
      <c r="A10152" t="s">
        <v>27961</v>
      </c>
      <c t="s">
        <v>27962</v>
      </c>
      <c t="s">
        <v>27963</v>
      </c>
      <c t="s">
        <v>27964</v>
      </c>
      <c t="s">
        <v>23961</v>
      </c>
      <c t="s">
        <v>23962</v>
      </c>
      <c t="s">
        <v>23963</v>
      </c>
      <c t="s">
        <v>53943</v>
      </c>
      <c t="s">
        <v>53943</v>
      </c>
      <c t="s">
        <v>53943</v>
      </c>
      <c t="s">
        <v>53943</v>
      </c>
      <c t="s">
        <v>53943</v>
      </c>
      <c t="s">
        <v>53943</v>
      </c>
      <c t="s">
        <v>23964</v>
      </c>
      <c t="s">
        <v>23965</v>
      </c>
      <c t="s">
        <v>23966</v>
      </c>
      <c t="s">
        <v>23991</v>
      </c>
      <c t="s">
        <v>8031</v>
      </c>
      <c t="s">
        <v>23992</v>
      </c>
      <c t="s">
        <v>23993</v>
      </c>
      <c t="s">
        <v>53947</v>
      </c>
      <c t="s">
        <v>53955</v>
      </c>
    </row>
    <row r="10153" spans="1:22" ht="15">
      <c r="A10153" t="s">
        <v>27961</v>
      </c>
      <c t="s">
        <v>27962</v>
      </c>
      <c t="s">
        <v>27963</v>
      </c>
      <c t="s">
        <v>27964</v>
      </c>
      <c t="s">
        <v>23961</v>
      </c>
      <c t="s">
        <v>23962</v>
      </c>
      <c t="s">
        <v>23963</v>
      </c>
      <c t="s">
        <v>53943</v>
      </c>
      <c t="s">
        <v>53943</v>
      </c>
      <c t="s">
        <v>53943</v>
      </c>
      <c t="s">
        <v>53943</v>
      </c>
      <c t="s">
        <v>53943</v>
      </c>
      <c t="s">
        <v>53943</v>
      </c>
      <c t="s">
        <v>23964</v>
      </c>
      <c t="s">
        <v>23965</v>
      </c>
      <c t="s">
        <v>23966</v>
      </c>
      <c t="s">
        <v>23994</v>
      </c>
      <c t="s">
        <v>8032</v>
      </c>
      <c t="s">
        <v>23995</v>
      </c>
      <c t="s">
        <v>23996</v>
      </c>
      <c t="s">
        <v>53947</v>
      </c>
      <c t="s">
        <v>53955</v>
      </c>
    </row>
    <row r="10154" spans="1:22" ht="15">
      <c r="A10154" t="s">
        <v>27961</v>
      </c>
      <c t="s">
        <v>27962</v>
      </c>
      <c t="s">
        <v>27963</v>
      </c>
      <c t="s">
        <v>27964</v>
      </c>
      <c t="s">
        <v>23961</v>
      </c>
      <c t="s">
        <v>23962</v>
      </c>
      <c t="s">
        <v>23963</v>
      </c>
      <c t="s">
        <v>53943</v>
      </c>
      <c t="s">
        <v>53943</v>
      </c>
      <c t="s">
        <v>53943</v>
      </c>
      <c t="s">
        <v>53943</v>
      </c>
      <c t="s">
        <v>53943</v>
      </c>
      <c t="s">
        <v>53943</v>
      </c>
      <c t="s">
        <v>23997</v>
      </c>
      <c t="s">
        <v>23998</v>
      </c>
      <c t="s">
        <v>23999</v>
      </c>
      <c t="s">
        <v>23997</v>
      </c>
      <c t="s">
        <v>23997</v>
      </c>
      <c t="s">
        <v>23998</v>
      </c>
      <c t="s">
        <v>23999</v>
      </c>
      <c t="s">
        <v>53947</v>
      </c>
      <c t="s">
        <v>53943</v>
      </c>
    </row>
    <row r="10155" spans="1:22" ht="15">
      <c r="A10155" t="s">
        <v>27961</v>
      </c>
      <c t="s">
        <v>27962</v>
      </c>
      <c t="s">
        <v>27963</v>
      </c>
      <c t="s">
        <v>27964</v>
      </c>
      <c t="s">
        <v>23961</v>
      </c>
      <c t="s">
        <v>23962</v>
      </c>
      <c t="s">
        <v>23963</v>
      </c>
      <c t="s">
        <v>53943</v>
      </c>
      <c t="s">
        <v>53943</v>
      </c>
      <c t="s">
        <v>53943</v>
      </c>
      <c t="s">
        <v>53943</v>
      </c>
      <c t="s">
        <v>53943</v>
      </c>
      <c t="s">
        <v>53943</v>
      </c>
      <c t="s">
        <v>23997</v>
      </c>
      <c t="s">
        <v>23998</v>
      </c>
      <c t="s">
        <v>23999</v>
      </c>
      <c t="s">
        <v>24000</v>
      </c>
      <c t="s">
        <v>8033</v>
      </c>
      <c t="s">
        <v>24001</v>
      </c>
      <c t="s">
        <v>24002</v>
      </c>
      <c t="s">
        <v>53947</v>
      </c>
      <c t="s">
        <v>53955</v>
      </c>
    </row>
    <row r="10156" spans="1:22" ht="15">
      <c r="A10156" t="s">
        <v>27961</v>
      </c>
      <c t="s">
        <v>27962</v>
      </c>
      <c t="s">
        <v>27963</v>
      </c>
      <c t="s">
        <v>27964</v>
      </c>
      <c t="s">
        <v>23961</v>
      </c>
      <c t="s">
        <v>23962</v>
      </c>
      <c t="s">
        <v>23963</v>
      </c>
      <c t="s">
        <v>53943</v>
      </c>
      <c t="s">
        <v>53943</v>
      </c>
      <c t="s">
        <v>53943</v>
      </c>
      <c t="s">
        <v>53943</v>
      </c>
      <c t="s">
        <v>53943</v>
      </c>
      <c t="s">
        <v>53943</v>
      </c>
      <c t="s">
        <v>23997</v>
      </c>
      <c t="s">
        <v>23998</v>
      </c>
      <c t="s">
        <v>23999</v>
      </c>
      <c t="s">
        <v>24003</v>
      </c>
      <c t="s">
        <v>8034</v>
      </c>
      <c t="s">
        <v>24004</v>
      </c>
      <c t="s">
        <v>24005</v>
      </c>
      <c t="s">
        <v>53947</v>
      </c>
      <c t="s">
        <v>53955</v>
      </c>
    </row>
    <row r="10157" spans="1:22" ht="15">
      <c r="A10157" t="s">
        <v>27961</v>
      </c>
      <c t="s">
        <v>27962</v>
      </c>
      <c t="s">
        <v>27963</v>
      </c>
      <c t="s">
        <v>27964</v>
      </c>
      <c t="s">
        <v>23961</v>
      </c>
      <c t="s">
        <v>23962</v>
      </c>
      <c t="s">
        <v>23963</v>
      </c>
      <c t="s">
        <v>53943</v>
      </c>
      <c t="s">
        <v>53943</v>
      </c>
      <c t="s">
        <v>53943</v>
      </c>
      <c t="s">
        <v>53943</v>
      </c>
      <c t="s">
        <v>53943</v>
      </c>
      <c t="s">
        <v>53943</v>
      </c>
      <c t="s">
        <v>23997</v>
      </c>
      <c t="s">
        <v>23998</v>
      </c>
      <c t="s">
        <v>23999</v>
      </c>
      <c t="s">
        <v>24006</v>
      </c>
      <c t="s">
        <v>8035</v>
      </c>
      <c t="s">
        <v>24007</v>
      </c>
      <c t="s">
        <v>24008</v>
      </c>
      <c t="s">
        <v>53947</v>
      </c>
      <c t="s">
        <v>53955</v>
      </c>
    </row>
    <row r="10158" spans="1:22" ht="15">
      <c r="A10158" t="s">
        <v>27961</v>
      </c>
      <c t="s">
        <v>27962</v>
      </c>
      <c t="s">
        <v>27963</v>
      </c>
      <c t="s">
        <v>27964</v>
      </c>
      <c t="s">
        <v>23961</v>
      </c>
      <c t="s">
        <v>23962</v>
      </c>
      <c t="s">
        <v>23963</v>
      </c>
      <c t="s">
        <v>53943</v>
      </c>
      <c t="s">
        <v>53943</v>
      </c>
      <c t="s">
        <v>53943</v>
      </c>
      <c t="s">
        <v>53943</v>
      </c>
      <c t="s">
        <v>53943</v>
      </c>
      <c t="s">
        <v>53943</v>
      </c>
      <c t="s">
        <v>23997</v>
      </c>
      <c t="s">
        <v>23998</v>
      </c>
      <c t="s">
        <v>23999</v>
      </c>
      <c t="s">
        <v>24009</v>
      </c>
      <c t="s">
        <v>8036</v>
      </c>
      <c t="s">
        <v>24010</v>
      </c>
      <c t="s">
        <v>24011</v>
      </c>
      <c t="s">
        <v>53947</v>
      </c>
      <c t="s">
        <v>53955</v>
      </c>
    </row>
    <row r="10159" spans="1:22" ht="15">
      <c r="A10159" t="s">
        <v>27961</v>
      </c>
      <c t="s">
        <v>27962</v>
      </c>
      <c t="s">
        <v>27963</v>
      </c>
      <c t="s">
        <v>27964</v>
      </c>
      <c t="s">
        <v>23961</v>
      </c>
      <c t="s">
        <v>23962</v>
      </c>
      <c t="s">
        <v>23963</v>
      </c>
      <c t="s">
        <v>53943</v>
      </c>
      <c t="s">
        <v>53943</v>
      </c>
      <c t="s">
        <v>53943</v>
      </c>
      <c t="s">
        <v>53943</v>
      </c>
      <c t="s">
        <v>53943</v>
      </c>
      <c t="s">
        <v>53943</v>
      </c>
      <c t="s">
        <v>23997</v>
      </c>
      <c t="s">
        <v>23998</v>
      </c>
      <c t="s">
        <v>23999</v>
      </c>
      <c t="s">
        <v>24012</v>
      </c>
      <c t="s">
        <v>8037</v>
      </c>
      <c t="s">
        <v>24013</v>
      </c>
      <c t="s">
        <v>24014</v>
      </c>
      <c t="s">
        <v>53947</v>
      </c>
      <c t="s">
        <v>53955</v>
      </c>
    </row>
    <row r="10160" spans="1:22" ht="15">
      <c r="A10160" t="s">
        <v>27961</v>
      </c>
      <c t="s">
        <v>27962</v>
      </c>
      <c t="s">
        <v>27963</v>
      </c>
      <c t="s">
        <v>27964</v>
      </c>
      <c t="s">
        <v>23961</v>
      </c>
      <c t="s">
        <v>23962</v>
      </c>
      <c t="s">
        <v>23963</v>
      </c>
      <c t="s">
        <v>53943</v>
      </c>
      <c t="s">
        <v>53943</v>
      </c>
      <c t="s">
        <v>53943</v>
      </c>
      <c t="s">
        <v>53943</v>
      </c>
      <c t="s">
        <v>53943</v>
      </c>
      <c t="s">
        <v>53943</v>
      </c>
      <c t="s">
        <v>23997</v>
      </c>
      <c t="s">
        <v>23998</v>
      </c>
      <c t="s">
        <v>23999</v>
      </c>
      <c t="s">
        <v>24015</v>
      </c>
      <c t="s">
        <v>8038</v>
      </c>
      <c t="s">
        <v>24016</v>
      </c>
      <c t="s">
        <v>24017</v>
      </c>
      <c t="s">
        <v>53947</v>
      </c>
      <c t="s">
        <v>53955</v>
      </c>
    </row>
    <row r="10161" spans="1:22" ht="15">
      <c r="A10161" t="s">
        <v>27961</v>
      </c>
      <c t="s">
        <v>27962</v>
      </c>
      <c t="s">
        <v>27963</v>
      </c>
      <c t="s">
        <v>27964</v>
      </c>
      <c t="s">
        <v>23961</v>
      </c>
      <c t="s">
        <v>23962</v>
      </c>
      <c t="s">
        <v>23963</v>
      </c>
      <c t="s">
        <v>53943</v>
      </c>
      <c t="s">
        <v>53943</v>
      </c>
      <c t="s">
        <v>53943</v>
      </c>
      <c t="s">
        <v>53943</v>
      </c>
      <c t="s">
        <v>53943</v>
      </c>
      <c t="s">
        <v>53943</v>
      </c>
      <c t="s">
        <v>23997</v>
      </c>
      <c t="s">
        <v>23998</v>
      </c>
      <c t="s">
        <v>23999</v>
      </c>
      <c t="s">
        <v>24018</v>
      </c>
      <c t="s">
        <v>8039</v>
      </c>
      <c t="s">
        <v>24019</v>
      </c>
      <c t="s">
        <v>24020</v>
      </c>
      <c t="s">
        <v>53947</v>
      </c>
      <c t="s">
        <v>53955</v>
      </c>
    </row>
    <row r="10162" spans="1:22" ht="15">
      <c r="A10162" t="s">
        <v>27961</v>
      </c>
      <c t="s">
        <v>27962</v>
      </c>
      <c t="s">
        <v>27963</v>
      </c>
      <c t="s">
        <v>27964</v>
      </c>
      <c t="s">
        <v>23961</v>
      </c>
      <c t="s">
        <v>23962</v>
      </c>
      <c t="s">
        <v>23963</v>
      </c>
      <c t="s">
        <v>53943</v>
      </c>
      <c t="s">
        <v>53943</v>
      </c>
      <c t="s">
        <v>53943</v>
      </c>
      <c t="s">
        <v>53943</v>
      </c>
      <c t="s">
        <v>53943</v>
      </c>
      <c t="s">
        <v>53943</v>
      </c>
      <c t="s">
        <v>23997</v>
      </c>
      <c t="s">
        <v>23998</v>
      </c>
      <c t="s">
        <v>23999</v>
      </c>
      <c t="s">
        <v>24021</v>
      </c>
      <c t="s">
        <v>8040</v>
      </c>
      <c t="s">
        <v>24022</v>
      </c>
      <c t="s">
        <v>24023</v>
      </c>
      <c t="s">
        <v>53947</v>
      </c>
      <c t="s">
        <v>53955</v>
      </c>
    </row>
    <row r="10163" spans="1:22" ht="15">
      <c r="A10163" t="s">
        <v>27961</v>
      </c>
      <c t="s">
        <v>27962</v>
      </c>
      <c t="s">
        <v>27963</v>
      </c>
      <c t="s">
        <v>27964</v>
      </c>
      <c t="s">
        <v>23961</v>
      </c>
      <c t="s">
        <v>23962</v>
      </c>
      <c t="s">
        <v>23963</v>
      </c>
      <c t="s">
        <v>53943</v>
      </c>
      <c t="s">
        <v>53943</v>
      </c>
      <c t="s">
        <v>53943</v>
      </c>
      <c t="s">
        <v>53943</v>
      </c>
      <c t="s">
        <v>53943</v>
      </c>
      <c t="s">
        <v>53943</v>
      </c>
      <c t="s">
        <v>24024</v>
      </c>
      <c t="s">
        <v>24025</v>
      </c>
      <c t="s">
        <v>24026</v>
      </c>
      <c t="s">
        <v>24024</v>
      </c>
      <c t="s">
        <v>24024</v>
      </c>
      <c t="s">
        <v>24025</v>
      </c>
      <c t="s">
        <v>24026</v>
      </c>
      <c t="s">
        <v>53947</v>
      </c>
      <c t="s">
        <v>53943</v>
      </c>
    </row>
    <row r="10164" spans="1:22" ht="15">
      <c r="A10164" t="s">
        <v>27961</v>
      </c>
      <c t="s">
        <v>27962</v>
      </c>
      <c t="s">
        <v>27963</v>
      </c>
      <c t="s">
        <v>27964</v>
      </c>
      <c t="s">
        <v>23961</v>
      </c>
      <c t="s">
        <v>23962</v>
      </c>
      <c t="s">
        <v>23963</v>
      </c>
      <c t="s">
        <v>53943</v>
      </c>
      <c t="s">
        <v>53943</v>
      </c>
      <c t="s">
        <v>53943</v>
      </c>
      <c t="s">
        <v>53943</v>
      </c>
      <c t="s">
        <v>53943</v>
      </c>
      <c t="s">
        <v>53943</v>
      </c>
      <c t="s">
        <v>24024</v>
      </c>
      <c t="s">
        <v>24025</v>
      </c>
      <c t="s">
        <v>24026</v>
      </c>
      <c t="s">
        <v>24027</v>
      </c>
      <c t="s">
        <v>8041</v>
      </c>
      <c t="s">
        <v>24028</v>
      </c>
      <c t="s">
        <v>24029</v>
      </c>
      <c t="s">
        <v>53947</v>
      </c>
      <c t="s">
        <v>53955</v>
      </c>
    </row>
    <row r="10165" spans="1:22" ht="15">
      <c r="A10165" t="s">
        <v>27961</v>
      </c>
      <c t="s">
        <v>27962</v>
      </c>
      <c t="s">
        <v>27963</v>
      </c>
      <c t="s">
        <v>27964</v>
      </c>
      <c t="s">
        <v>23961</v>
      </c>
      <c t="s">
        <v>23962</v>
      </c>
      <c t="s">
        <v>23963</v>
      </c>
      <c t="s">
        <v>53943</v>
      </c>
      <c t="s">
        <v>53943</v>
      </c>
      <c t="s">
        <v>53943</v>
      </c>
      <c t="s">
        <v>53943</v>
      </c>
      <c t="s">
        <v>53943</v>
      </c>
      <c t="s">
        <v>53943</v>
      </c>
      <c t="s">
        <v>24024</v>
      </c>
      <c t="s">
        <v>24025</v>
      </c>
      <c t="s">
        <v>24026</v>
      </c>
      <c t="s">
        <v>24030</v>
      </c>
      <c t="s">
        <v>8042</v>
      </c>
      <c t="s">
        <v>24031</v>
      </c>
      <c t="s">
        <v>24032</v>
      </c>
      <c t="s">
        <v>53947</v>
      </c>
      <c t="s">
        <v>53955</v>
      </c>
    </row>
    <row r="10166" spans="1:22" ht="15">
      <c r="A10166" t="s">
        <v>27961</v>
      </c>
      <c t="s">
        <v>27962</v>
      </c>
      <c t="s">
        <v>27963</v>
      </c>
      <c t="s">
        <v>27964</v>
      </c>
      <c t="s">
        <v>23961</v>
      </c>
      <c t="s">
        <v>23962</v>
      </c>
      <c t="s">
        <v>23963</v>
      </c>
      <c t="s">
        <v>53943</v>
      </c>
      <c t="s">
        <v>53943</v>
      </c>
      <c t="s">
        <v>53943</v>
      </c>
      <c t="s">
        <v>53943</v>
      </c>
      <c t="s">
        <v>53943</v>
      </c>
      <c t="s">
        <v>53943</v>
      </c>
      <c t="s">
        <v>24024</v>
      </c>
      <c t="s">
        <v>24025</v>
      </c>
      <c t="s">
        <v>24026</v>
      </c>
      <c t="s">
        <v>24033</v>
      </c>
      <c t="s">
        <v>8043</v>
      </c>
      <c t="s">
        <v>24034</v>
      </c>
      <c t="s">
        <v>24035</v>
      </c>
      <c t="s">
        <v>53947</v>
      </c>
      <c t="s">
        <v>53955</v>
      </c>
    </row>
    <row r="10167" spans="1:22" ht="15">
      <c r="A10167" t="s">
        <v>27961</v>
      </c>
      <c t="s">
        <v>27962</v>
      </c>
      <c t="s">
        <v>27963</v>
      </c>
      <c t="s">
        <v>27964</v>
      </c>
      <c t="s">
        <v>23961</v>
      </c>
      <c t="s">
        <v>23962</v>
      </c>
      <c t="s">
        <v>23963</v>
      </c>
      <c t="s">
        <v>53943</v>
      </c>
      <c t="s">
        <v>53943</v>
      </c>
      <c t="s">
        <v>53943</v>
      </c>
      <c t="s">
        <v>53943</v>
      </c>
      <c t="s">
        <v>53943</v>
      </c>
      <c t="s">
        <v>53943</v>
      </c>
      <c t="s">
        <v>24024</v>
      </c>
      <c t="s">
        <v>24025</v>
      </c>
      <c t="s">
        <v>24026</v>
      </c>
      <c t="s">
        <v>24036</v>
      </c>
      <c t="s">
        <v>8044</v>
      </c>
      <c t="s">
        <v>24037</v>
      </c>
      <c t="s">
        <v>24038</v>
      </c>
      <c t="s">
        <v>53947</v>
      </c>
      <c t="s">
        <v>53955</v>
      </c>
    </row>
    <row r="10168" spans="1:22" ht="15">
      <c r="A10168" t="s">
        <v>27961</v>
      </c>
      <c t="s">
        <v>27962</v>
      </c>
      <c t="s">
        <v>27963</v>
      </c>
      <c t="s">
        <v>27964</v>
      </c>
      <c t="s">
        <v>23961</v>
      </c>
      <c t="s">
        <v>23962</v>
      </c>
      <c t="s">
        <v>23963</v>
      </c>
      <c t="s">
        <v>53943</v>
      </c>
      <c t="s">
        <v>53943</v>
      </c>
      <c t="s">
        <v>53943</v>
      </c>
      <c t="s">
        <v>53943</v>
      </c>
      <c t="s">
        <v>53943</v>
      </c>
      <c t="s">
        <v>53943</v>
      </c>
      <c t="s">
        <v>24024</v>
      </c>
      <c t="s">
        <v>24025</v>
      </c>
      <c t="s">
        <v>24026</v>
      </c>
      <c t="s">
        <v>24039</v>
      </c>
      <c t="s">
        <v>8045</v>
      </c>
      <c t="s">
        <v>24040</v>
      </c>
      <c t="s">
        <v>24041</v>
      </c>
      <c t="s">
        <v>53947</v>
      </c>
      <c t="s">
        <v>53955</v>
      </c>
    </row>
    <row r="10169" spans="1:22" ht="15">
      <c r="A10169" t="s">
        <v>27961</v>
      </c>
      <c t="s">
        <v>27962</v>
      </c>
      <c t="s">
        <v>27963</v>
      </c>
      <c t="s">
        <v>27964</v>
      </c>
      <c t="s">
        <v>23961</v>
      </c>
      <c t="s">
        <v>23962</v>
      </c>
      <c t="s">
        <v>23963</v>
      </c>
      <c t="s">
        <v>53943</v>
      </c>
      <c t="s">
        <v>53943</v>
      </c>
      <c t="s">
        <v>53943</v>
      </c>
      <c t="s">
        <v>53943</v>
      </c>
      <c t="s">
        <v>53943</v>
      </c>
      <c t="s">
        <v>53943</v>
      </c>
      <c t="s">
        <v>24024</v>
      </c>
      <c t="s">
        <v>24025</v>
      </c>
      <c t="s">
        <v>24026</v>
      </c>
      <c t="s">
        <v>24042</v>
      </c>
      <c t="s">
        <v>8046</v>
      </c>
      <c t="s">
        <v>24043</v>
      </c>
      <c t="s">
        <v>24044</v>
      </c>
      <c t="s">
        <v>53947</v>
      </c>
      <c t="s">
        <v>53955</v>
      </c>
    </row>
    <row r="10170" spans="1:22" ht="15">
      <c r="A10170" t="s">
        <v>27961</v>
      </c>
      <c t="s">
        <v>27962</v>
      </c>
      <c t="s">
        <v>27963</v>
      </c>
      <c t="s">
        <v>27964</v>
      </c>
      <c t="s">
        <v>23961</v>
      </c>
      <c t="s">
        <v>23962</v>
      </c>
      <c t="s">
        <v>23963</v>
      </c>
      <c t="s">
        <v>53943</v>
      </c>
      <c t="s">
        <v>53943</v>
      </c>
      <c t="s">
        <v>53943</v>
      </c>
      <c t="s">
        <v>53943</v>
      </c>
      <c t="s">
        <v>53943</v>
      </c>
      <c t="s">
        <v>53943</v>
      </c>
      <c t="s">
        <v>24024</v>
      </c>
      <c t="s">
        <v>24025</v>
      </c>
      <c t="s">
        <v>24026</v>
      </c>
      <c t="s">
        <v>24045</v>
      </c>
      <c t="s">
        <v>8047</v>
      </c>
      <c t="s">
        <v>24046</v>
      </c>
      <c t="s">
        <v>24047</v>
      </c>
      <c t="s">
        <v>53947</v>
      </c>
      <c t="s">
        <v>53955</v>
      </c>
    </row>
    <row r="10171" spans="1:22" ht="15">
      <c r="A10171" t="s">
        <v>27961</v>
      </c>
      <c t="s">
        <v>27962</v>
      </c>
      <c t="s">
        <v>27963</v>
      </c>
      <c t="s">
        <v>27964</v>
      </c>
      <c t="s">
        <v>23961</v>
      </c>
      <c t="s">
        <v>23962</v>
      </c>
      <c t="s">
        <v>23963</v>
      </c>
      <c t="s">
        <v>53943</v>
      </c>
      <c t="s">
        <v>53943</v>
      </c>
      <c t="s">
        <v>53943</v>
      </c>
      <c t="s">
        <v>53943</v>
      </c>
      <c t="s">
        <v>53943</v>
      </c>
      <c t="s">
        <v>53943</v>
      </c>
      <c t="s">
        <v>24024</v>
      </c>
      <c t="s">
        <v>24025</v>
      </c>
      <c t="s">
        <v>24026</v>
      </c>
      <c t="s">
        <v>24048</v>
      </c>
      <c t="s">
        <v>8048</v>
      </c>
      <c t="s">
        <v>24049</v>
      </c>
      <c t="s">
        <v>24050</v>
      </c>
      <c t="s">
        <v>53947</v>
      </c>
      <c t="s">
        <v>53955</v>
      </c>
    </row>
    <row r="10172" spans="1:22" ht="15">
      <c r="A10172" t="s">
        <v>27961</v>
      </c>
      <c t="s">
        <v>27962</v>
      </c>
      <c t="s">
        <v>27963</v>
      </c>
      <c t="s">
        <v>27964</v>
      </c>
      <c t="s">
        <v>23961</v>
      </c>
      <c t="s">
        <v>23962</v>
      </c>
      <c t="s">
        <v>23963</v>
      </c>
      <c t="s">
        <v>53943</v>
      </c>
      <c t="s">
        <v>53943</v>
      </c>
      <c t="s">
        <v>53943</v>
      </c>
      <c t="s">
        <v>53943</v>
      </c>
      <c t="s">
        <v>53943</v>
      </c>
      <c t="s">
        <v>53943</v>
      </c>
      <c t="s">
        <v>24024</v>
      </c>
      <c t="s">
        <v>24025</v>
      </c>
      <c t="s">
        <v>24026</v>
      </c>
      <c t="s">
        <v>24051</v>
      </c>
      <c t="s">
        <v>8049</v>
      </c>
      <c t="s">
        <v>24052</v>
      </c>
      <c t="s">
        <v>24053</v>
      </c>
      <c t="s">
        <v>53947</v>
      </c>
      <c t="s">
        <v>53955</v>
      </c>
    </row>
    <row r="10173" spans="1:22" ht="15">
      <c r="A10173" t="s">
        <v>27961</v>
      </c>
      <c t="s">
        <v>27962</v>
      </c>
      <c t="s">
        <v>27963</v>
      </c>
      <c t="s">
        <v>27964</v>
      </c>
      <c t="s">
        <v>23961</v>
      </c>
      <c t="s">
        <v>23962</v>
      </c>
      <c t="s">
        <v>23963</v>
      </c>
      <c t="s">
        <v>53943</v>
      </c>
      <c t="s">
        <v>53943</v>
      </c>
      <c t="s">
        <v>53943</v>
      </c>
      <c t="s">
        <v>53943</v>
      </c>
      <c t="s">
        <v>53943</v>
      </c>
      <c t="s">
        <v>53943</v>
      </c>
      <c t="s">
        <v>24024</v>
      </c>
      <c t="s">
        <v>24025</v>
      </c>
      <c t="s">
        <v>24026</v>
      </c>
      <c t="s">
        <v>24054</v>
      </c>
      <c t="s">
        <v>8050</v>
      </c>
      <c t="s">
        <v>24055</v>
      </c>
      <c t="s">
        <v>24056</v>
      </c>
      <c t="s">
        <v>53947</v>
      </c>
      <c t="s">
        <v>53955</v>
      </c>
    </row>
    <row r="10174" spans="1:22" ht="15">
      <c r="A10174" t="s">
        <v>27961</v>
      </c>
      <c t="s">
        <v>27962</v>
      </c>
      <c t="s">
        <v>27963</v>
      </c>
      <c t="s">
        <v>27964</v>
      </c>
      <c t="s">
        <v>23961</v>
      </c>
      <c t="s">
        <v>23962</v>
      </c>
      <c t="s">
        <v>23963</v>
      </c>
      <c t="s">
        <v>53943</v>
      </c>
      <c t="s">
        <v>53943</v>
      </c>
      <c t="s">
        <v>53943</v>
      </c>
      <c t="s">
        <v>53943</v>
      </c>
      <c t="s">
        <v>53943</v>
      </c>
      <c t="s">
        <v>53943</v>
      </c>
      <c t="s">
        <v>24057</v>
      </c>
      <c t="s">
        <v>24058</v>
      </c>
      <c t="s">
        <v>24059</v>
      </c>
      <c t="s">
        <v>24057</v>
      </c>
      <c t="s">
        <v>24057</v>
      </c>
      <c t="s">
        <v>24058</v>
      </c>
      <c t="s">
        <v>24059</v>
      </c>
      <c t="s">
        <v>53947</v>
      </c>
      <c t="s">
        <v>53943</v>
      </c>
    </row>
    <row r="10175" spans="1:22" ht="15">
      <c r="A10175" t="s">
        <v>27961</v>
      </c>
      <c t="s">
        <v>27962</v>
      </c>
      <c t="s">
        <v>27963</v>
      </c>
      <c t="s">
        <v>27964</v>
      </c>
      <c t="s">
        <v>23961</v>
      </c>
      <c t="s">
        <v>23962</v>
      </c>
      <c t="s">
        <v>23963</v>
      </c>
      <c t="s">
        <v>53943</v>
      </c>
      <c t="s">
        <v>53943</v>
      </c>
      <c t="s">
        <v>53943</v>
      </c>
      <c t="s">
        <v>53943</v>
      </c>
      <c t="s">
        <v>53943</v>
      </c>
      <c t="s">
        <v>53943</v>
      </c>
      <c t="s">
        <v>24057</v>
      </c>
      <c t="s">
        <v>24058</v>
      </c>
      <c t="s">
        <v>24059</v>
      </c>
      <c t="s">
        <v>24060</v>
      </c>
      <c t="s">
        <v>8051</v>
      </c>
      <c t="s">
        <v>24061</v>
      </c>
      <c t="s">
        <v>24062</v>
      </c>
      <c t="s">
        <v>53947</v>
      </c>
      <c t="s">
        <v>53955</v>
      </c>
    </row>
    <row r="10176" spans="1:22" ht="15">
      <c r="A10176" t="s">
        <v>27961</v>
      </c>
      <c t="s">
        <v>27962</v>
      </c>
      <c t="s">
        <v>27963</v>
      </c>
      <c t="s">
        <v>27964</v>
      </c>
      <c t="s">
        <v>23961</v>
      </c>
      <c t="s">
        <v>23962</v>
      </c>
      <c t="s">
        <v>23963</v>
      </c>
      <c t="s">
        <v>53943</v>
      </c>
      <c t="s">
        <v>53943</v>
      </c>
      <c t="s">
        <v>53943</v>
      </c>
      <c t="s">
        <v>53943</v>
      </c>
      <c t="s">
        <v>53943</v>
      </c>
      <c t="s">
        <v>53943</v>
      </c>
      <c t="s">
        <v>24057</v>
      </c>
      <c t="s">
        <v>24058</v>
      </c>
      <c t="s">
        <v>24059</v>
      </c>
      <c t="s">
        <v>24063</v>
      </c>
      <c t="s">
        <v>8052</v>
      </c>
      <c t="s">
        <v>24064</v>
      </c>
      <c t="s">
        <v>24065</v>
      </c>
      <c t="s">
        <v>53947</v>
      </c>
      <c t="s">
        <v>53955</v>
      </c>
    </row>
    <row r="10177" spans="1:22" ht="15">
      <c r="A10177" t="s">
        <v>27961</v>
      </c>
      <c t="s">
        <v>27962</v>
      </c>
      <c t="s">
        <v>27963</v>
      </c>
      <c t="s">
        <v>27964</v>
      </c>
      <c t="s">
        <v>23961</v>
      </c>
      <c t="s">
        <v>23962</v>
      </c>
      <c t="s">
        <v>23963</v>
      </c>
      <c t="s">
        <v>53943</v>
      </c>
      <c t="s">
        <v>53943</v>
      </c>
      <c t="s">
        <v>53943</v>
      </c>
      <c t="s">
        <v>53943</v>
      </c>
      <c t="s">
        <v>53943</v>
      </c>
      <c t="s">
        <v>53943</v>
      </c>
      <c t="s">
        <v>24057</v>
      </c>
      <c t="s">
        <v>24058</v>
      </c>
      <c t="s">
        <v>24059</v>
      </c>
      <c t="s">
        <v>24066</v>
      </c>
      <c t="s">
        <v>8053</v>
      </c>
      <c t="s">
        <v>24067</v>
      </c>
      <c t="s">
        <v>24068</v>
      </c>
      <c t="s">
        <v>53947</v>
      </c>
      <c t="s">
        <v>53955</v>
      </c>
    </row>
    <row r="10178" spans="1:22" ht="15">
      <c r="A10178" t="s">
        <v>27961</v>
      </c>
      <c t="s">
        <v>27962</v>
      </c>
      <c t="s">
        <v>27963</v>
      </c>
      <c t="s">
        <v>27964</v>
      </c>
      <c t="s">
        <v>23961</v>
      </c>
      <c t="s">
        <v>23962</v>
      </c>
      <c t="s">
        <v>23963</v>
      </c>
      <c t="s">
        <v>53943</v>
      </c>
      <c t="s">
        <v>53943</v>
      </c>
      <c t="s">
        <v>53943</v>
      </c>
      <c t="s">
        <v>53943</v>
      </c>
      <c t="s">
        <v>53943</v>
      </c>
      <c t="s">
        <v>53943</v>
      </c>
      <c t="s">
        <v>24057</v>
      </c>
      <c t="s">
        <v>24058</v>
      </c>
      <c t="s">
        <v>24059</v>
      </c>
      <c t="s">
        <v>24069</v>
      </c>
      <c t="s">
        <v>8054</v>
      </c>
      <c t="s">
        <v>24070</v>
      </c>
      <c t="s">
        <v>24071</v>
      </c>
      <c t="s">
        <v>53947</v>
      </c>
      <c t="s">
        <v>53955</v>
      </c>
    </row>
    <row r="10179" spans="1:22" ht="15">
      <c r="A10179" t="s">
        <v>27961</v>
      </c>
      <c t="s">
        <v>27962</v>
      </c>
      <c t="s">
        <v>27963</v>
      </c>
      <c t="s">
        <v>27964</v>
      </c>
      <c t="s">
        <v>23961</v>
      </c>
      <c t="s">
        <v>23962</v>
      </c>
      <c t="s">
        <v>23963</v>
      </c>
      <c t="s">
        <v>53943</v>
      </c>
      <c t="s">
        <v>53943</v>
      </c>
      <c t="s">
        <v>53943</v>
      </c>
      <c t="s">
        <v>53943</v>
      </c>
      <c t="s">
        <v>53943</v>
      </c>
      <c t="s">
        <v>53943</v>
      </c>
      <c t="s">
        <v>24057</v>
      </c>
      <c t="s">
        <v>24058</v>
      </c>
      <c t="s">
        <v>24059</v>
      </c>
      <c t="s">
        <v>24072</v>
      </c>
      <c t="s">
        <v>8055</v>
      </c>
      <c t="s">
        <v>24073</v>
      </c>
      <c t="s">
        <v>24074</v>
      </c>
      <c t="s">
        <v>53947</v>
      </c>
      <c t="s">
        <v>53955</v>
      </c>
    </row>
    <row r="10180" spans="1:22" ht="15">
      <c r="A10180" t="s">
        <v>27961</v>
      </c>
      <c t="s">
        <v>27962</v>
      </c>
      <c t="s">
        <v>27963</v>
      </c>
      <c t="s">
        <v>27964</v>
      </c>
      <c t="s">
        <v>23961</v>
      </c>
      <c t="s">
        <v>23962</v>
      </c>
      <c t="s">
        <v>23963</v>
      </c>
      <c t="s">
        <v>53943</v>
      </c>
      <c t="s">
        <v>53943</v>
      </c>
      <c t="s">
        <v>53943</v>
      </c>
      <c t="s">
        <v>53943</v>
      </c>
      <c t="s">
        <v>53943</v>
      </c>
      <c t="s">
        <v>53943</v>
      </c>
      <c t="s">
        <v>24057</v>
      </c>
      <c t="s">
        <v>24058</v>
      </c>
      <c t="s">
        <v>24059</v>
      </c>
      <c t="s">
        <v>24075</v>
      </c>
      <c t="s">
        <v>8056</v>
      </c>
      <c t="s">
        <v>24076</v>
      </c>
      <c t="s">
        <v>24077</v>
      </c>
      <c t="s">
        <v>53947</v>
      </c>
      <c t="s">
        <v>53955</v>
      </c>
    </row>
    <row r="10181" spans="1:22" ht="15">
      <c r="A10181" t="s">
        <v>27961</v>
      </c>
      <c t="s">
        <v>27962</v>
      </c>
      <c t="s">
        <v>27963</v>
      </c>
      <c t="s">
        <v>27964</v>
      </c>
      <c t="s">
        <v>23961</v>
      </c>
      <c t="s">
        <v>23962</v>
      </c>
      <c t="s">
        <v>23963</v>
      </c>
      <c t="s">
        <v>53943</v>
      </c>
      <c t="s">
        <v>53943</v>
      </c>
      <c t="s">
        <v>53943</v>
      </c>
      <c t="s">
        <v>53943</v>
      </c>
      <c t="s">
        <v>53943</v>
      </c>
      <c t="s">
        <v>53943</v>
      </c>
      <c t="s">
        <v>24057</v>
      </c>
      <c t="s">
        <v>24058</v>
      </c>
      <c t="s">
        <v>24059</v>
      </c>
      <c t="s">
        <v>24078</v>
      </c>
      <c t="s">
        <v>8057</v>
      </c>
      <c t="s">
        <v>24079</v>
      </c>
      <c t="s">
        <v>24080</v>
      </c>
      <c t="s">
        <v>53947</v>
      </c>
      <c t="s">
        <v>53955</v>
      </c>
    </row>
    <row r="10182" spans="1:22" ht="15">
      <c r="A10182" t="s">
        <v>27961</v>
      </c>
      <c t="s">
        <v>27962</v>
      </c>
      <c t="s">
        <v>27963</v>
      </c>
      <c t="s">
        <v>27964</v>
      </c>
      <c t="s">
        <v>23961</v>
      </c>
      <c t="s">
        <v>23962</v>
      </c>
      <c t="s">
        <v>23963</v>
      </c>
      <c t="s">
        <v>53943</v>
      </c>
      <c t="s">
        <v>53943</v>
      </c>
      <c t="s">
        <v>53943</v>
      </c>
      <c t="s">
        <v>53943</v>
      </c>
      <c t="s">
        <v>53943</v>
      </c>
      <c t="s">
        <v>53943</v>
      </c>
      <c t="s">
        <v>24081</v>
      </c>
      <c t="s">
        <v>24082</v>
      </c>
      <c t="s">
        <v>24083</v>
      </c>
      <c t="s">
        <v>24081</v>
      </c>
      <c t="s">
        <v>24081</v>
      </c>
      <c t="s">
        <v>24082</v>
      </c>
      <c t="s">
        <v>24083</v>
      </c>
      <c t="s">
        <v>53947</v>
      </c>
      <c t="s">
        <v>53943</v>
      </c>
    </row>
    <row r="10183" spans="1:22" ht="15">
      <c r="A10183" t="s">
        <v>27961</v>
      </c>
      <c t="s">
        <v>27962</v>
      </c>
      <c t="s">
        <v>27963</v>
      </c>
      <c t="s">
        <v>27964</v>
      </c>
      <c t="s">
        <v>23961</v>
      </c>
      <c t="s">
        <v>23962</v>
      </c>
      <c t="s">
        <v>23963</v>
      </c>
      <c t="s">
        <v>53943</v>
      </c>
      <c t="s">
        <v>53943</v>
      </c>
      <c t="s">
        <v>53943</v>
      </c>
      <c t="s">
        <v>53943</v>
      </c>
      <c t="s">
        <v>53943</v>
      </c>
      <c t="s">
        <v>53943</v>
      </c>
      <c t="s">
        <v>24081</v>
      </c>
      <c t="s">
        <v>24082</v>
      </c>
      <c t="s">
        <v>24083</v>
      </c>
      <c t="s">
        <v>24084</v>
      </c>
      <c t="s">
        <v>8058</v>
      </c>
      <c t="s">
        <v>24085</v>
      </c>
      <c t="s">
        <v>24086</v>
      </c>
      <c t="s">
        <v>53947</v>
      </c>
      <c t="s">
        <v>53955</v>
      </c>
    </row>
    <row r="10184" spans="1:22" ht="15">
      <c r="A10184" t="s">
        <v>27961</v>
      </c>
      <c t="s">
        <v>27962</v>
      </c>
      <c t="s">
        <v>27963</v>
      </c>
      <c t="s">
        <v>27964</v>
      </c>
      <c t="s">
        <v>23961</v>
      </c>
      <c t="s">
        <v>23962</v>
      </c>
      <c t="s">
        <v>23963</v>
      </c>
      <c t="s">
        <v>53943</v>
      </c>
      <c t="s">
        <v>53943</v>
      </c>
      <c t="s">
        <v>53943</v>
      </c>
      <c t="s">
        <v>53943</v>
      </c>
      <c t="s">
        <v>53943</v>
      </c>
      <c t="s">
        <v>53943</v>
      </c>
      <c t="s">
        <v>24081</v>
      </c>
      <c t="s">
        <v>24082</v>
      </c>
      <c t="s">
        <v>24083</v>
      </c>
      <c t="s">
        <v>24087</v>
      </c>
      <c t="s">
        <v>8059</v>
      </c>
      <c t="s">
        <v>24088</v>
      </c>
      <c t="s">
        <v>24089</v>
      </c>
      <c t="s">
        <v>53947</v>
      </c>
      <c t="s">
        <v>53955</v>
      </c>
    </row>
    <row r="10185" spans="1:22" ht="15">
      <c r="A10185" t="s">
        <v>27961</v>
      </c>
      <c t="s">
        <v>27962</v>
      </c>
      <c t="s">
        <v>27963</v>
      </c>
      <c t="s">
        <v>27964</v>
      </c>
      <c t="s">
        <v>23961</v>
      </c>
      <c t="s">
        <v>23962</v>
      </c>
      <c t="s">
        <v>23963</v>
      </c>
      <c t="s">
        <v>53943</v>
      </c>
      <c t="s">
        <v>53943</v>
      </c>
      <c t="s">
        <v>53943</v>
      </c>
      <c t="s">
        <v>53943</v>
      </c>
      <c t="s">
        <v>53943</v>
      </c>
      <c t="s">
        <v>53943</v>
      </c>
      <c t="s">
        <v>24081</v>
      </c>
      <c t="s">
        <v>24082</v>
      </c>
      <c t="s">
        <v>24083</v>
      </c>
      <c t="s">
        <v>24090</v>
      </c>
      <c t="s">
        <v>8060</v>
      </c>
      <c t="s">
        <v>24091</v>
      </c>
      <c t="s">
        <v>24092</v>
      </c>
      <c t="s">
        <v>53947</v>
      </c>
      <c t="s">
        <v>53955</v>
      </c>
    </row>
    <row r="10186" spans="1:22" ht="15">
      <c r="A10186" t="s">
        <v>27961</v>
      </c>
      <c t="s">
        <v>27962</v>
      </c>
      <c t="s">
        <v>27963</v>
      </c>
      <c t="s">
        <v>27964</v>
      </c>
      <c t="s">
        <v>23961</v>
      </c>
      <c t="s">
        <v>23962</v>
      </c>
      <c t="s">
        <v>23963</v>
      </c>
      <c t="s">
        <v>53943</v>
      </c>
      <c t="s">
        <v>53943</v>
      </c>
      <c t="s">
        <v>53943</v>
      </c>
      <c t="s">
        <v>53943</v>
      </c>
      <c t="s">
        <v>53943</v>
      </c>
      <c t="s">
        <v>53943</v>
      </c>
      <c t="s">
        <v>24081</v>
      </c>
      <c t="s">
        <v>24082</v>
      </c>
      <c t="s">
        <v>24083</v>
      </c>
      <c t="s">
        <v>24093</v>
      </c>
      <c t="s">
        <v>8061</v>
      </c>
      <c t="s">
        <v>24094</v>
      </c>
      <c t="s">
        <v>24095</v>
      </c>
      <c t="s">
        <v>53947</v>
      </c>
      <c t="s">
        <v>53955</v>
      </c>
    </row>
    <row r="10187" spans="1:22" ht="15">
      <c r="A10187" t="s">
        <v>27961</v>
      </c>
      <c t="s">
        <v>27962</v>
      </c>
      <c t="s">
        <v>27963</v>
      </c>
      <c t="s">
        <v>27964</v>
      </c>
      <c t="s">
        <v>23961</v>
      </c>
      <c t="s">
        <v>23962</v>
      </c>
      <c t="s">
        <v>23963</v>
      </c>
      <c t="s">
        <v>53943</v>
      </c>
      <c t="s">
        <v>53943</v>
      </c>
      <c t="s">
        <v>53943</v>
      </c>
      <c t="s">
        <v>53943</v>
      </c>
      <c t="s">
        <v>53943</v>
      </c>
      <c t="s">
        <v>53943</v>
      </c>
      <c t="s">
        <v>24081</v>
      </c>
      <c t="s">
        <v>24082</v>
      </c>
      <c t="s">
        <v>24083</v>
      </c>
      <c t="s">
        <v>24096</v>
      </c>
      <c t="s">
        <v>8062</v>
      </c>
      <c t="s">
        <v>24097</v>
      </c>
      <c t="s">
        <v>24098</v>
      </c>
      <c t="s">
        <v>53947</v>
      </c>
      <c t="s">
        <v>53955</v>
      </c>
    </row>
    <row r="10188" spans="1:22" ht="15">
      <c r="A10188" t="s">
        <v>27961</v>
      </c>
      <c t="s">
        <v>27962</v>
      </c>
      <c t="s">
        <v>27963</v>
      </c>
      <c t="s">
        <v>27964</v>
      </c>
      <c t="s">
        <v>23961</v>
      </c>
      <c t="s">
        <v>23962</v>
      </c>
      <c t="s">
        <v>23963</v>
      </c>
      <c t="s">
        <v>53943</v>
      </c>
      <c t="s">
        <v>53943</v>
      </c>
      <c t="s">
        <v>53943</v>
      </c>
      <c t="s">
        <v>53943</v>
      </c>
      <c t="s">
        <v>53943</v>
      </c>
      <c t="s">
        <v>53943</v>
      </c>
      <c t="s">
        <v>24081</v>
      </c>
      <c t="s">
        <v>24082</v>
      </c>
      <c t="s">
        <v>24083</v>
      </c>
      <c t="s">
        <v>24099</v>
      </c>
      <c t="s">
        <v>8063</v>
      </c>
      <c t="s">
        <v>24100</v>
      </c>
      <c t="s">
        <v>24101</v>
      </c>
      <c t="s">
        <v>53947</v>
      </c>
      <c t="s">
        <v>53955</v>
      </c>
    </row>
    <row r="10189" spans="1:22" ht="15">
      <c r="A10189" t="s">
        <v>27961</v>
      </c>
      <c t="s">
        <v>27962</v>
      </c>
      <c t="s">
        <v>27963</v>
      </c>
      <c t="s">
        <v>27964</v>
      </c>
      <c t="s">
        <v>23961</v>
      </c>
      <c t="s">
        <v>23962</v>
      </c>
      <c t="s">
        <v>23963</v>
      </c>
      <c t="s">
        <v>53943</v>
      </c>
      <c t="s">
        <v>53943</v>
      </c>
      <c t="s">
        <v>53943</v>
      </c>
      <c t="s">
        <v>53943</v>
      </c>
      <c t="s">
        <v>53943</v>
      </c>
      <c t="s">
        <v>53943</v>
      </c>
      <c t="s">
        <v>24081</v>
      </c>
      <c t="s">
        <v>24082</v>
      </c>
      <c t="s">
        <v>24083</v>
      </c>
      <c t="s">
        <v>24102</v>
      </c>
      <c t="s">
        <v>8064</v>
      </c>
      <c t="s">
        <v>24103</v>
      </c>
      <c t="s">
        <v>24104</v>
      </c>
      <c t="s">
        <v>53947</v>
      </c>
      <c t="s">
        <v>53955</v>
      </c>
    </row>
    <row r="10190" spans="1:22" ht="15">
      <c r="A10190" t="s">
        <v>27961</v>
      </c>
      <c t="s">
        <v>27962</v>
      </c>
      <c t="s">
        <v>27963</v>
      </c>
      <c t="s">
        <v>27964</v>
      </c>
      <c t="s">
        <v>23961</v>
      </c>
      <c t="s">
        <v>23962</v>
      </c>
      <c t="s">
        <v>23963</v>
      </c>
      <c t="s">
        <v>53943</v>
      </c>
      <c t="s">
        <v>53943</v>
      </c>
      <c t="s">
        <v>53943</v>
      </c>
      <c t="s">
        <v>53943</v>
      </c>
      <c t="s">
        <v>53943</v>
      </c>
      <c t="s">
        <v>53943</v>
      </c>
      <c t="s">
        <v>24081</v>
      </c>
      <c t="s">
        <v>24082</v>
      </c>
      <c t="s">
        <v>24083</v>
      </c>
      <c t="s">
        <v>24105</v>
      </c>
      <c t="s">
        <v>8065</v>
      </c>
      <c t="s">
        <v>24106</v>
      </c>
      <c t="s">
        <v>24107</v>
      </c>
      <c t="s">
        <v>53947</v>
      </c>
      <c t="s">
        <v>53955</v>
      </c>
    </row>
    <row r="10191" spans="1:22" ht="15">
      <c r="A10191" t="s">
        <v>27961</v>
      </c>
      <c t="s">
        <v>27962</v>
      </c>
      <c t="s">
        <v>27963</v>
      </c>
      <c t="s">
        <v>27964</v>
      </c>
      <c t="s">
        <v>23961</v>
      </c>
      <c t="s">
        <v>23962</v>
      </c>
      <c t="s">
        <v>23963</v>
      </c>
      <c t="s">
        <v>53943</v>
      </c>
      <c t="s">
        <v>53943</v>
      </c>
      <c t="s">
        <v>53943</v>
      </c>
      <c t="s">
        <v>53943</v>
      </c>
      <c t="s">
        <v>53943</v>
      </c>
      <c t="s">
        <v>53943</v>
      </c>
      <c t="s">
        <v>24081</v>
      </c>
      <c t="s">
        <v>24082</v>
      </c>
      <c t="s">
        <v>24083</v>
      </c>
      <c t="s">
        <v>24108</v>
      </c>
      <c t="s">
        <v>8066</v>
      </c>
      <c t="s">
        <v>24109</v>
      </c>
      <c t="s">
        <v>24110</v>
      </c>
      <c t="s">
        <v>53947</v>
      </c>
      <c t="s">
        <v>53955</v>
      </c>
    </row>
    <row r="10192" spans="1:22" ht="15">
      <c r="A10192" t="s">
        <v>27961</v>
      </c>
      <c t="s">
        <v>27962</v>
      </c>
      <c t="s">
        <v>27963</v>
      </c>
      <c t="s">
        <v>27964</v>
      </c>
      <c t="s">
        <v>23961</v>
      </c>
      <c t="s">
        <v>23962</v>
      </c>
      <c t="s">
        <v>23963</v>
      </c>
      <c t="s">
        <v>53943</v>
      </c>
      <c t="s">
        <v>53943</v>
      </c>
      <c t="s">
        <v>53943</v>
      </c>
      <c t="s">
        <v>53943</v>
      </c>
      <c t="s">
        <v>53943</v>
      </c>
      <c t="s">
        <v>53943</v>
      </c>
      <c t="s">
        <v>24081</v>
      </c>
      <c t="s">
        <v>24082</v>
      </c>
      <c t="s">
        <v>24083</v>
      </c>
      <c t="s">
        <v>24111</v>
      </c>
      <c t="s">
        <v>8067</v>
      </c>
      <c t="s">
        <v>24112</v>
      </c>
      <c t="s">
        <v>24113</v>
      </c>
      <c t="s">
        <v>53947</v>
      </c>
      <c t="s">
        <v>53955</v>
      </c>
    </row>
    <row r="10193" spans="1:22" ht="15">
      <c r="A10193" t="s">
        <v>27961</v>
      </c>
      <c t="s">
        <v>27962</v>
      </c>
      <c t="s">
        <v>27963</v>
      </c>
      <c t="s">
        <v>27964</v>
      </c>
      <c t="s">
        <v>23961</v>
      </c>
      <c t="s">
        <v>23962</v>
      </c>
      <c t="s">
        <v>23963</v>
      </c>
      <c t="s">
        <v>53943</v>
      </c>
      <c t="s">
        <v>53943</v>
      </c>
      <c t="s">
        <v>53943</v>
      </c>
      <c t="s">
        <v>53943</v>
      </c>
      <c t="s">
        <v>53943</v>
      </c>
      <c t="s">
        <v>53943</v>
      </c>
      <c t="s">
        <v>24114</v>
      </c>
      <c t="s">
        <v>24115</v>
      </c>
      <c t="s">
        <v>24116</v>
      </c>
      <c t="s">
        <v>24114</v>
      </c>
      <c t="s">
        <v>24114</v>
      </c>
      <c t="s">
        <v>24115</v>
      </c>
      <c t="s">
        <v>24116</v>
      </c>
      <c t="s">
        <v>53947</v>
      </c>
      <c t="s">
        <v>53943</v>
      </c>
    </row>
    <row r="10194" spans="1:22" ht="15">
      <c r="A10194" t="s">
        <v>27961</v>
      </c>
      <c t="s">
        <v>27962</v>
      </c>
      <c t="s">
        <v>27963</v>
      </c>
      <c t="s">
        <v>27964</v>
      </c>
      <c t="s">
        <v>23961</v>
      </c>
      <c t="s">
        <v>23962</v>
      </c>
      <c t="s">
        <v>23963</v>
      </c>
      <c t="s">
        <v>53943</v>
      </c>
      <c t="s">
        <v>53943</v>
      </c>
      <c t="s">
        <v>53943</v>
      </c>
      <c t="s">
        <v>53943</v>
      </c>
      <c t="s">
        <v>53943</v>
      </c>
      <c t="s">
        <v>53943</v>
      </c>
      <c t="s">
        <v>24114</v>
      </c>
      <c t="s">
        <v>24115</v>
      </c>
      <c t="s">
        <v>24116</v>
      </c>
      <c t="s">
        <v>24117</v>
      </c>
      <c t="s">
        <v>8068</v>
      </c>
      <c t="s">
        <v>24118</v>
      </c>
      <c t="s">
        <v>24119</v>
      </c>
      <c t="s">
        <v>53947</v>
      </c>
      <c t="s">
        <v>53955</v>
      </c>
    </row>
    <row r="10195" spans="1:22" ht="15">
      <c r="A10195" t="s">
        <v>27961</v>
      </c>
      <c t="s">
        <v>27962</v>
      </c>
      <c t="s">
        <v>27963</v>
      </c>
      <c t="s">
        <v>27964</v>
      </c>
      <c t="s">
        <v>23961</v>
      </c>
      <c t="s">
        <v>23962</v>
      </c>
      <c t="s">
        <v>23963</v>
      </c>
      <c t="s">
        <v>53943</v>
      </c>
      <c t="s">
        <v>53943</v>
      </c>
      <c t="s">
        <v>53943</v>
      </c>
      <c t="s">
        <v>53943</v>
      </c>
      <c t="s">
        <v>53943</v>
      </c>
      <c t="s">
        <v>53943</v>
      </c>
      <c t="s">
        <v>24114</v>
      </c>
      <c t="s">
        <v>24115</v>
      </c>
      <c t="s">
        <v>24116</v>
      </c>
      <c t="s">
        <v>24120</v>
      </c>
      <c t="s">
        <v>8069</v>
      </c>
      <c t="s">
        <v>24121</v>
      </c>
      <c t="s">
        <v>24122</v>
      </c>
      <c t="s">
        <v>53947</v>
      </c>
      <c t="s">
        <v>53955</v>
      </c>
    </row>
    <row r="10196" spans="1:22" ht="15">
      <c r="A10196" t="s">
        <v>27961</v>
      </c>
      <c t="s">
        <v>27962</v>
      </c>
      <c t="s">
        <v>27963</v>
      </c>
      <c t="s">
        <v>27964</v>
      </c>
      <c t="s">
        <v>23961</v>
      </c>
      <c t="s">
        <v>23962</v>
      </c>
      <c t="s">
        <v>23963</v>
      </c>
      <c t="s">
        <v>53943</v>
      </c>
      <c t="s">
        <v>53943</v>
      </c>
      <c t="s">
        <v>53943</v>
      </c>
      <c t="s">
        <v>53943</v>
      </c>
      <c t="s">
        <v>53943</v>
      </c>
      <c t="s">
        <v>53943</v>
      </c>
      <c t="s">
        <v>24114</v>
      </c>
      <c t="s">
        <v>24115</v>
      </c>
      <c t="s">
        <v>24116</v>
      </c>
      <c t="s">
        <v>24123</v>
      </c>
      <c t="s">
        <v>8070</v>
      </c>
      <c t="s">
        <v>24124</v>
      </c>
      <c t="s">
        <v>24125</v>
      </c>
      <c t="s">
        <v>53947</v>
      </c>
      <c t="s">
        <v>53955</v>
      </c>
    </row>
    <row r="10197" spans="1:22" ht="15">
      <c r="A10197" t="s">
        <v>27961</v>
      </c>
      <c t="s">
        <v>27962</v>
      </c>
      <c t="s">
        <v>27963</v>
      </c>
      <c t="s">
        <v>27964</v>
      </c>
      <c t="s">
        <v>23961</v>
      </c>
      <c t="s">
        <v>23962</v>
      </c>
      <c t="s">
        <v>23963</v>
      </c>
      <c t="s">
        <v>53943</v>
      </c>
      <c t="s">
        <v>53943</v>
      </c>
      <c t="s">
        <v>53943</v>
      </c>
      <c t="s">
        <v>53943</v>
      </c>
      <c t="s">
        <v>53943</v>
      </c>
      <c t="s">
        <v>53943</v>
      </c>
      <c t="s">
        <v>24114</v>
      </c>
      <c t="s">
        <v>24115</v>
      </c>
      <c t="s">
        <v>24116</v>
      </c>
      <c t="s">
        <v>24126</v>
      </c>
      <c t="s">
        <v>8071</v>
      </c>
      <c t="s">
        <v>24127</v>
      </c>
      <c t="s">
        <v>24128</v>
      </c>
      <c t="s">
        <v>53947</v>
      </c>
      <c t="s">
        <v>53955</v>
      </c>
    </row>
    <row r="10198" spans="1:22" ht="15">
      <c r="A10198" t="s">
        <v>27961</v>
      </c>
      <c t="s">
        <v>27962</v>
      </c>
      <c t="s">
        <v>27963</v>
      </c>
      <c t="s">
        <v>27964</v>
      </c>
      <c t="s">
        <v>23961</v>
      </c>
      <c t="s">
        <v>23962</v>
      </c>
      <c t="s">
        <v>23963</v>
      </c>
      <c t="s">
        <v>53943</v>
      </c>
      <c t="s">
        <v>53943</v>
      </c>
      <c t="s">
        <v>53943</v>
      </c>
      <c t="s">
        <v>53943</v>
      </c>
      <c t="s">
        <v>53943</v>
      </c>
      <c t="s">
        <v>53943</v>
      </c>
      <c t="s">
        <v>24114</v>
      </c>
      <c t="s">
        <v>24115</v>
      </c>
      <c t="s">
        <v>24116</v>
      </c>
      <c t="s">
        <v>24129</v>
      </c>
      <c t="s">
        <v>8072</v>
      </c>
      <c t="s">
        <v>24130</v>
      </c>
      <c t="s">
        <v>24131</v>
      </c>
      <c t="s">
        <v>53947</v>
      </c>
      <c t="s">
        <v>53955</v>
      </c>
    </row>
    <row r="10199" spans="1:22" ht="15">
      <c r="A10199" t="s">
        <v>27961</v>
      </c>
      <c t="s">
        <v>27962</v>
      </c>
      <c t="s">
        <v>27963</v>
      </c>
      <c t="s">
        <v>27964</v>
      </c>
      <c t="s">
        <v>23961</v>
      </c>
      <c t="s">
        <v>23962</v>
      </c>
      <c t="s">
        <v>23963</v>
      </c>
      <c t="s">
        <v>53943</v>
      </c>
      <c t="s">
        <v>53943</v>
      </c>
      <c t="s">
        <v>53943</v>
      </c>
      <c t="s">
        <v>53943</v>
      </c>
      <c t="s">
        <v>53943</v>
      </c>
      <c t="s">
        <v>53943</v>
      </c>
      <c t="s">
        <v>24114</v>
      </c>
      <c t="s">
        <v>24115</v>
      </c>
      <c t="s">
        <v>24116</v>
      </c>
      <c t="s">
        <v>24132</v>
      </c>
      <c t="s">
        <v>8073</v>
      </c>
      <c t="s">
        <v>24133</v>
      </c>
      <c t="s">
        <v>24134</v>
      </c>
      <c t="s">
        <v>53947</v>
      </c>
      <c t="s">
        <v>53955</v>
      </c>
    </row>
    <row r="10200" spans="1:22" ht="15">
      <c r="A10200" t="s">
        <v>27961</v>
      </c>
      <c t="s">
        <v>27962</v>
      </c>
      <c t="s">
        <v>27963</v>
      </c>
      <c t="s">
        <v>27964</v>
      </c>
      <c t="s">
        <v>23961</v>
      </c>
      <c t="s">
        <v>23962</v>
      </c>
      <c t="s">
        <v>23963</v>
      </c>
      <c t="s">
        <v>53943</v>
      </c>
      <c t="s">
        <v>53943</v>
      </c>
      <c t="s">
        <v>53943</v>
      </c>
      <c t="s">
        <v>53943</v>
      </c>
      <c t="s">
        <v>53943</v>
      </c>
      <c t="s">
        <v>53943</v>
      </c>
      <c t="s">
        <v>24135</v>
      </c>
      <c t="s">
        <v>24136</v>
      </c>
      <c t="s">
        <v>24137</v>
      </c>
      <c t="s">
        <v>24135</v>
      </c>
      <c t="s">
        <v>24135</v>
      </c>
      <c t="s">
        <v>24136</v>
      </c>
      <c t="s">
        <v>24137</v>
      </c>
      <c t="s">
        <v>53947</v>
      </c>
      <c t="s">
        <v>53943</v>
      </c>
    </row>
    <row r="10201" spans="1:22" ht="15">
      <c r="A10201" t="s">
        <v>27961</v>
      </c>
      <c t="s">
        <v>27962</v>
      </c>
      <c t="s">
        <v>27963</v>
      </c>
      <c t="s">
        <v>27964</v>
      </c>
      <c t="s">
        <v>23961</v>
      </c>
      <c t="s">
        <v>23962</v>
      </c>
      <c t="s">
        <v>23963</v>
      </c>
      <c t="s">
        <v>53943</v>
      </c>
      <c t="s">
        <v>53943</v>
      </c>
      <c t="s">
        <v>53943</v>
      </c>
      <c t="s">
        <v>53943</v>
      </c>
      <c t="s">
        <v>53943</v>
      </c>
      <c t="s">
        <v>53943</v>
      </c>
      <c t="s">
        <v>24135</v>
      </c>
      <c t="s">
        <v>24136</v>
      </c>
      <c t="s">
        <v>24137</v>
      </c>
      <c t="s">
        <v>24138</v>
      </c>
      <c t="s">
        <v>8074</v>
      </c>
      <c t="s">
        <v>24139</v>
      </c>
      <c t="s">
        <v>24140</v>
      </c>
      <c t="s">
        <v>53947</v>
      </c>
      <c t="s">
        <v>53955</v>
      </c>
    </row>
    <row r="10202" spans="1:22" ht="15">
      <c r="A10202" t="s">
        <v>27961</v>
      </c>
      <c t="s">
        <v>27962</v>
      </c>
      <c t="s">
        <v>27963</v>
      </c>
      <c t="s">
        <v>27964</v>
      </c>
      <c t="s">
        <v>23961</v>
      </c>
      <c t="s">
        <v>23962</v>
      </c>
      <c t="s">
        <v>23963</v>
      </c>
      <c t="s">
        <v>53943</v>
      </c>
      <c t="s">
        <v>53943</v>
      </c>
      <c t="s">
        <v>53943</v>
      </c>
      <c t="s">
        <v>53943</v>
      </c>
      <c t="s">
        <v>53943</v>
      </c>
      <c t="s">
        <v>53943</v>
      </c>
      <c t="s">
        <v>24135</v>
      </c>
      <c t="s">
        <v>24136</v>
      </c>
      <c t="s">
        <v>24137</v>
      </c>
      <c t="s">
        <v>24141</v>
      </c>
      <c t="s">
        <v>8075</v>
      </c>
      <c t="s">
        <v>24142</v>
      </c>
      <c t="s">
        <v>24143</v>
      </c>
      <c t="s">
        <v>53947</v>
      </c>
      <c t="s">
        <v>53955</v>
      </c>
    </row>
    <row r="10203" spans="1:22" ht="15">
      <c r="A10203" t="s">
        <v>27961</v>
      </c>
      <c t="s">
        <v>27962</v>
      </c>
      <c t="s">
        <v>27963</v>
      </c>
      <c t="s">
        <v>27964</v>
      </c>
      <c t="s">
        <v>23961</v>
      </c>
      <c t="s">
        <v>23962</v>
      </c>
      <c t="s">
        <v>23963</v>
      </c>
      <c t="s">
        <v>53943</v>
      </c>
      <c t="s">
        <v>53943</v>
      </c>
      <c t="s">
        <v>53943</v>
      </c>
      <c t="s">
        <v>53943</v>
      </c>
      <c t="s">
        <v>53943</v>
      </c>
      <c t="s">
        <v>53943</v>
      </c>
      <c t="s">
        <v>24135</v>
      </c>
      <c t="s">
        <v>24136</v>
      </c>
      <c t="s">
        <v>24137</v>
      </c>
      <c t="s">
        <v>24144</v>
      </c>
      <c t="s">
        <v>8076</v>
      </c>
      <c t="s">
        <v>24145</v>
      </c>
      <c t="s">
        <v>24146</v>
      </c>
      <c t="s">
        <v>53947</v>
      </c>
      <c t="s">
        <v>53955</v>
      </c>
    </row>
    <row r="10204" spans="1:22" ht="15">
      <c r="A10204" t="s">
        <v>27961</v>
      </c>
      <c t="s">
        <v>27962</v>
      </c>
      <c t="s">
        <v>27963</v>
      </c>
      <c t="s">
        <v>27964</v>
      </c>
      <c t="s">
        <v>23961</v>
      </c>
      <c t="s">
        <v>23962</v>
      </c>
      <c t="s">
        <v>23963</v>
      </c>
      <c t="s">
        <v>53943</v>
      </c>
      <c t="s">
        <v>53943</v>
      </c>
      <c t="s">
        <v>53943</v>
      </c>
      <c t="s">
        <v>53943</v>
      </c>
      <c t="s">
        <v>53943</v>
      </c>
      <c t="s">
        <v>53943</v>
      </c>
      <c t="s">
        <v>24135</v>
      </c>
      <c t="s">
        <v>24136</v>
      </c>
      <c t="s">
        <v>24137</v>
      </c>
      <c t="s">
        <v>24147</v>
      </c>
      <c t="s">
        <v>8077</v>
      </c>
      <c t="s">
        <v>24148</v>
      </c>
      <c t="s">
        <v>24149</v>
      </c>
      <c t="s">
        <v>53947</v>
      </c>
      <c t="s">
        <v>53955</v>
      </c>
    </row>
    <row r="10205" spans="1:22" ht="15">
      <c r="A10205" t="s">
        <v>27961</v>
      </c>
      <c t="s">
        <v>27962</v>
      </c>
      <c t="s">
        <v>27963</v>
      </c>
      <c t="s">
        <v>27964</v>
      </c>
      <c t="s">
        <v>23961</v>
      </c>
      <c t="s">
        <v>23962</v>
      </c>
      <c t="s">
        <v>23963</v>
      </c>
      <c t="s">
        <v>53943</v>
      </c>
      <c t="s">
        <v>53943</v>
      </c>
      <c t="s">
        <v>53943</v>
      </c>
      <c t="s">
        <v>53943</v>
      </c>
      <c t="s">
        <v>53943</v>
      </c>
      <c t="s">
        <v>53943</v>
      </c>
      <c t="s">
        <v>24135</v>
      </c>
      <c t="s">
        <v>24136</v>
      </c>
      <c t="s">
        <v>24137</v>
      </c>
      <c t="s">
        <v>24150</v>
      </c>
      <c t="s">
        <v>8078</v>
      </c>
      <c t="s">
        <v>24151</v>
      </c>
      <c t="s">
        <v>24152</v>
      </c>
      <c t="s">
        <v>53947</v>
      </c>
      <c t="s">
        <v>53955</v>
      </c>
    </row>
    <row r="10206" spans="1:22" ht="15">
      <c r="A10206" t="s">
        <v>27961</v>
      </c>
      <c t="s">
        <v>27962</v>
      </c>
      <c t="s">
        <v>27963</v>
      </c>
      <c t="s">
        <v>27964</v>
      </c>
      <c t="s">
        <v>23961</v>
      </c>
      <c t="s">
        <v>23962</v>
      </c>
      <c t="s">
        <v>23963</v>
      </c>
      <c t="s">
        <v>53943</v>
      </c>
      <c t="s">
        <v>53943</v>
      </c>
      <c t="s">
        <v>53943</v>
      </c>
      <c t="s">
        <v>53943</v>
      </c>
      <c t="s">
        <v>53943</v>
      </c>
      <c t="s">
        <v>53943</v>
      </c>
      <c t="s">
        <v>24135</v>
      </c>
      <c t="s">
        <v>24136</v>
      </c>
      <c t="s">
        <v>24137</v>
      </c>
      <c t="s">
        <v>24153</v>
      </c>
      <c t="s">
        <v>8079</v>
      </c>
      <c t="s">
        <v>24154</v>
      </c>
      <c t="s">
        <v>24155</v>
      </c>
      <c t="s">
        <v>53947</v>
      </c>
      <c t="s">
        <v>53955</v>
      </c>
    </row>
    <row r="10207" spans="1:22" ht="15">
      <c r="A10207" t="s">
        <v>27961</v>
      </c>
      <c t="s">
        <v>27962</v>
      </c>
      <c t="s">
        <v>27963</v>
      </c>
      <c t="s">
        <v>27964</v>
      </c>
      <c t="s">
        <v>23961</v>
      </c>
      <c t="s">
        <v>23962</v>
      </c>
      <c t="s">
        <v>23963</v>
      </c>
      <c t="s">
        <v>53943</v>
      </c>
      <c t="s">
        <v>53943</v>
      </c>
      <c t="s">
        <v>53943</v>
      </c>
      <c t="s">
        <v>53943</v>
      </c>
      <c t="s">
        <v>53943</v>
      </c>
      <c t="s">
        <v>53943</v>
      </c>
      <c t="s">
        <v>24135</v>
      </c>
      <c t="s">
        <v>24136</v>
      </c>
      <c t="s">
        <v>24137</v>
      </c>
      <c t="s">
        <v>24156</v>
      </c>
      <c t="s">
        <v>8080</v>
      </c>
      <c t="s">
        <v>24157</v>
      </c>
      <c t="s">
        <v>24158</v>
      </c>
      <c t="s">
        <v>53947</v>
      </c>
      <c t="s">
        <v>53955</v>
      </c>
    </row>
    <row r="10208" spans="1:22" ht="15">
      <c r="A10208" t="s">
        <v>27961</v>
      </c>
      <c t="s">
        <v>27962</v>
      </c>
      <c t="s">
        <v>27963</v>
      </c>
      <c t="s">
        <v>27964</v>
      </c>
      <c t="s">
        <v>23961</v>
      </c>
      <c t="s">
        <v>23962</v>
      </c>
      <c t="s">
        <v>23963</v>
      </c>
      <c t="s">
        <v>53943</v>
      </c>
      <c t="s">
        <v>53943</v>
      </c>
      <c t="s">
        <v>53943</v>
      </c>
      <c t="s">
        <v>53943</v>
      </c>
      <c t="s">
        <v>53943</v>
      </c>
      <c t="s">
        <v>53943</v>
      </c>
      <c t="s">
        <v>24135</v>
      </c>
      <c t="s">
        <v>24136</v>
      </c>
      <c t="s">
        <v>24137</v>
      </c>
      <c t="s">
        <v>24159</v>
      </c>
      <c t="s">
        <v>8081</v>
      </c>
      <c t="s">
        <v>24160</v>
      </c>
      <c t="s">
        <v>24161</v>
      </c>
      <c t="s">
        <v>53947</v>
      </c>
      <c t="s">
        <v>53955</v>
      </c>
    </row>
    <row r="10209" spans="1:22" ht="15">
      <c r="A10209" t="s">
        <v>27961</v>
      </c>
      <c t="s">
        <v>27962</v>
      </c>
      <c t="s">
        <v>27963</v>
      </c>
      <c t="s">
        <v>27964</v>
      </c>
      <c t="s">
        <v>23961</v>
      </c>
      <c t="s">
        <v>23962</v>
      </c>
      <c t="s">
        <v>23963</v>
      </c>
      <c t="s">
        <v>53943</v>
      </c>
      <c t="s">
        <v>53943</v>
      </c>
      <c t="s">
        <v>53943</v>
      </c>
      <c t="s">
        <v>53943</v>
      </c>
      <c t="s">
        <v>53943</v>
      </c>
      <c t="s">
        <v>53943</v>
      </c>
      <c t="s">
        <v>24135</v>
      </c>
      <c t="s">
        <v>24136</v>
      </c>
      <c t="s">
        <v>24137</v>
      </c>
      <c t="s">
        <v>24162</v>
      </c>
      <c t="s">
        <v>8082</v>
      </c>
      <c t="s">
        <v>24163</v>
      </c>
      <c t="s">
        <v>24164</v>
      </c>
      <c t="s">
        <v>53947</v>
      </c>
      <c t="s">
        <v>53955</v>
      </c>
    </row>
    <row r="10210" spans="1:22" ht="15">
      <c r="A10210" t="s">
        <v>27961</v>
      </c>
      <c t="s">
        <v>27962</v>
      </c>
      <c t="s">
        <v>27963</v>
      </c>
      <c t="s">
        <v>27964</v>
      </c>
      <c t="s">
        <v>23961</v>
      </c>
      <c t="s">
        <v>23962</v>
      </c>
      <c t="s">
        <v>23963</v>
      </c>
      <c t="s">
        <v>53943</v>
      </c>
      <c t="s">
        <v>53943</v>
      </c>
      <c t="s">
        <v>53943</v>
      </c>
      <c t="s">
        <v>53943</v>
      </c>
      <c t="s">
        <v>53943</v>
      </c>
      <c t="s">
        <v>53943</v>
      </c>
      <c t="s">
        <v>24165</v>
      </c>
      <c t="s">
        <v>24166</v>
      </c>
      <c t="s">
        <v>24167</v>
      </c>
      <c t="s">
        <v>24165</v>
      </c>
      <c t="s">
        <v>24165</v>
      </c>
      <c t="s">
        <v>24166</v>
      </c>
      <c t="s">
        <v>24167</v>
      </c>
      <c t="s">
        <v>53947</v>
      </c>
      <c t="s">
        <v>53943</v>
      </c>
    </row>
    <row r="10211" spans="1:22" ht="15">
      <c r="A10211" t="s">
        <v>27961</v>
      </c>
      <c t="s">
        <v>27962</v>
      </c>
      <c t="s">
        <v>27963</v>
      </c>
      <c t="s">
        <v>27964</v>
      </c>
      <c t="s">
        <v>23961</v>
      </c>
      <c t="s">
        <v>23962</v>
      </c>
      <c t="s">
        <v>23963</v>
      </c>
      <c t="s">
        <v>53943</v>
      </c>
      <c t="s">
        <v>53943</v>
      </c>
      <c t="s">
        <v>53943</v>
      </c>
      <c t="s">
        <v>53943</v>
      </c>
      <c t="s">
        <v>53943</v>
      </c>
      <c t="s">
        <v>53943</v>
      </c>
      <c t="s">
        <v>24165</v>
      </c>
      <c t="s">
        <v>24166</v>
      </c>
      <c t="s">
        <v>24167</v>
      </c>
      <c t="s">
        <v>24168</v>
      </c>
      <c t="s">
        <v>8083</v>
      </c>
      <c t="s">
        <v>24169</v>
      </c>
      <c t="s">
        <v>24170</v>
      </c>
      <c t="s">
        <v>53947</v>
      </c>
      <c t="s">
        <v>53955</v>
      </c>
    </row>
    <row r="10212" spans="1:22" ht="15">
      <c r="A10212" t="s">
        <v>27961</v>
      </c>
      <c t="s">
        <v>27962</v>
      </c>
      <c t="s">
        <v>27963</v>
      </c>
      <c t="s">
        <v>27964</v>
      </c>
      <c t="s">
        <v>23961</v>
      </c>
      <c t="s">
        <v>23962</v>
      </c>
      <c t="s">
        <v>23963</v>
      </c>
      <c t="s">
        <v>53943</v>
      </c>
      <c t="s">
        <v>53943</v>
      </c>
      <c t="s">
        <v>53943</v>
      </c>
      <c t="s">
        <v>53943</v>
      </c>
      <c t="s">
        <v>53943</v>
      </c>
      <c t="s">
        <v>53943</v>
      </c>
      <c t="s">
        <v>24165</v>
      </c>
      <c t="s">
        <v>24166</v>
      </c>
      <c t="s">
        <v>24167</v>
      </c>
      <c t="s">
        <v>24171</v>
      </c>
      <c t="s">
        <v>8084</v>
      </c>
      <c t="s">
        <v>24172</v>
      </c>
      <c t="s">
        <v>24173</v>
      </c>
      <c t="s">
        <v>53947</v>
      </c>
      <c t="s">
        <v>53955</v>
      </c>
    </row>
    <row r="10213" spans="1:22" ht="15">
      <c r="A10213" t="s">
        <v>27961</v>
      </c>
      <c t="s">
        <v>27962</v>
      </c>
      <c t="s">
        <v>27963</v>
      </c>
      <c t="s">
        <v>27964</v>
      </c>
      <c t="s">
        <v>23961</v>
      </c>
      <c t="s">
        <v>23962</v>
      </c>
      <c t="s">
        <v>23963</v>
      </c>
      <c t="s">
        <v>53943</v>
      </c>
      <c t="s">
        <v>53943</v>
      </c>
      <c t="s">
        <v>53943</v>
      </c>
      <c t="s">
        <v>53943</v>
      </c>
      <c t="s">
        <v>53943</v>
      </c>
      <c t="s">
        <v>53943</v>
      </c>
      <c t="s">
        <v>24165</v>
      </c>
      <c t="s">
        <v>24166</v>
      </c>
      <c t="s">
        <v>24167</v>
      </c>
      <c t="s">
        <v>24174</v>
      </c>
      <c t="s">
        <v>8085</v>
      </c>
      <c t="s">
        <v>24175</v>
      </c>
      <c t="s">
        <v>24176</v>
      </c>
      <c t="s">
        <v>53947</v>
      </c>
      <c t="s">
        <v>53955</v>
      </c>
    </row>
    <row r="10214" spans="1:22" ht="15">
      <c r="A10214" t="s">
        <v>27961</v>
      </c>
      <c t="s">
        <v>27962</v>
      </c>
      <c t="s">
        <v>27963</v>
      </c>
      <c t="s">
        <v>27964</v>
      </c>
      <c t="s">
        <v>23961</v>
      </c>
      <c t="s">
        <v>23962</v>
      </c>
      <c t="s">
        <v>23963</v>
      </c>
      <c t="s">
        <v>53943</v>
      </c>
      <c t="s">
        <v>53943</v>
      </c>
      <c t="s">
        <v>53943</v>
      </c>
      <c t="s">
        <v>53943</v>
      </c>
      <c t="s">
        <v>53943</v>
      </c>
      <c t="s">
        <v>53943</v>
      </c>
      <c t="s">
        <v>24165</v>
      </c>
      <c t="s">
        <v>24166</v>
      </c>
      <c t="s">
        <v>24167</v>
      </c>
      <c t="s">
        <v>24177</v>
      </c>
      <c t="s">
        <v>8086</v>
      </c>
      <c t="s">
        <v>24178</v>
      </c>
      <c t="s">
        <v>24179</v>
      </c>
      <c t="s">
        <v>53947</v>
      </c>
      <c t="s">
        <v>53955</v>
      </c>
    </row>
    <row r="10215" spans="1:22" ht="15">
      <c r="A10215" t="s">
        <v>27961</v>
      </c>
      <c t="s">
        <v>27962</v>
      </c>
      <c t="s">
        <v>27963</v>
      </c>
      <c t="s">
        <v>27964</v>
      </c>
      <c t="s">
        <v>23961</v>
      </c>
      <c t="s">
        <v>23962</v>
      </c>
      <c t="s">
        <v>23963</v>
      </c>
      <c t="s">
        <v>53943</v>
      </c>
      <c t="s">
        <v>53943</v>
      </c>
      <c t="s">
        <v>53943</v>
      </c>
      <c t="s">
        <v>53943</v>
      </c>
      <c t="s">
        <v>53943</v>
      </c>
      <c t="s">
        <v>53943</v>
      </c>
      <c t="s">
        <v>24165</v>
      </c>
      <c t="s">
        <v>24166</v>
      </c>
      <c t="s">
        <v>24167</v>
      </c>
      <c t="s">
        <v>24180</v>
      </c>
      <c t="s">
        <v>8087</v>
      </c>
      <c t="s">
        <v>24181</v>
      </c>
      <c t="s">
        <v>24182</v>
      </c>
      <c t="s">
        <v>53947</v>
      </c>
      <c t="s">
        <v>53955</v>
      </c>
    </row>
    <row r="10216" spans="1:22" ht="15">
      <c r="A10216" t="s">
        <v>27961</v>
      </c>
      <c t="s">
        <v>27962</v>
      </c>
      <c t="s">
        <v>27963</v>
      </c>
      <c t="s">
        <v>27964</v>
      </c>
      <c t="s">
        <v>23961</v>
      </c>
      <c t="s">
        <v>23962</v>
      </c>
      <c t="s">
        <v>23963</v>
      </c>
      <c t="s">
        <v>53943</v>
      </c>
      <c t="s">
        <v>53943</v>
      </c>
      <c t="s">
        <v>53943</v>
      </c>
      <c t="s">
        <v>53943</v>
      </c>
      <c t="s">
        <v>53943</v>
      </c>
      <c t="s">
        <v>53943</v>
      </c>
      <c t="s">
        <v>24165</v>
      </c>
      <c t="s">
        <v>24166</v>
      </c>
      <c t="s">
        <v>24167</v>
      </c>
      <c t="s">
        <v>24183</v>
      </c>
      <c t="s">
        <v>8088</v>
      </c>
      <c t="s">
        <v>24184</v>
      </c>
      <c t="s">
        <v>24185</v>
      </c>
      <c t="s">
        <v>53947</v>
      </c>
      <c t="s">
        <v>53955</v>
      </c>
    </row>
    <row r="10217" spans="1:22" ht="15">
      <c r="A10217" t="s">
        <v>27961</v>
      </c>
      <c t="s">
        <v>27962</v>
      </c>
      <c t="s">
        <v>27963</v>
      </c>
      <c t="s">
        <v>27964</v>
      </c>
      <c t="s">
        <v>23961</v>
      </c>
      <c t="s">
        <v>23962</v>
      </c>
      <c t="s">
        <v>23963</v>
      </c>
      <c t="s">
        <v>53943</v>
      </c>
      <c t="s">
        <v>53943</v>
      </c>
      <c t="s">
        <v>53943</v>
      </c>
      <c t="s">
        <v>53943</v>
      </c>
      <c t="s">
        <v>53943</v>
      </c>
      <c t="s">
        <v>53943</v>
      </c>
      <c t="s">
        <v>24165</v>
      </c>
      <c t="s">
        <v>24166</v>
      </c>
      <c t="s">
        <v>24167</v>
      </c>
      <c t="s">
        <v>24186</v>
      </c>
      <c t="s">
        <v>8089</v>
      </c>
      <c t="s">
        <v>24187</v>
      </c>
      <c t="s">
        <v>24188</v>
      </c>
      <c t="s">
        <v>53947</v>
      </c>
      <c t="s">
        <v>53955</v>
      </c>
    </row>
    <row r="10218" spans="1:22" ht="15">
      <c r="A10218" t="s">
        <v>27961</v>
      </c>
      <c t="s">
        <v>27962</v>
      </c>
      <c t="s">
        <v>27963</v>
      </c>
      <c t="s">
        <v>27964</v>
      </c>
      <c t="s">
        <v>23961</v>
      </c>
      <c t="s">
        <v>23962</v>
      </c>
      <c t="s">
        <v>23963</v>
      </c>
      <c t="s">
        <v>53943</v>
      </c>
      <c t="s">
        <v>53943</v>
      </c>
      <c t="s">
        <v>53943</v>
      </c>
      <c t="s">
        <v>53943</v>
      </c>
      <c t="s">
        <v>53943</v>
      </c>
      <c t="s">
        <v>53943</v>
      </c>
      <c t="s">
        <v>24165</v>
      </c>
      <c t="s">
        <v>24166</v>
      </c>
      <c t="s">
        <v>24167</v>
      </c>
      <c t="s">
        <v>24189</v>
      </c>
      <c t="s">
        <v>8090</v>
      </c>
      <c t="s">
        <v>24190</v>
      </c>
      <c t="s">
        <v>24191</v>
      </c>
      <c t="s">
        <v>53947</v>
      </c>
      <c t="s">
        <v>53955</v>
      </c>
    </row>
    <row r="10219" spans="1:22" ht="15">
      <c r="A10219" t="s">
        <v>27961</v>
      </c>
      <c t="s">
        <v>27962</v>
      </c>
      <c t="s">
        <v>27963</v>
      </c>
      <c t="s">
        <v>27964</v>
      </c>
      <c t="s">
        <v>23961</v>
      </c>
      <c t="s">
        <v>23962</v>
      </c>
      <c t="s">
        <v>23963</v>
      </c>
      <c t="s">
        <v>53943</v>
      </c>
      <c t="s">
        <v>53943</v>
      </c>
      <c t="s">
        <v>53943</v>
      </c>
      <c t="s">
        <v>53943</v>
      </c>
      <c t="s">
        <v>53943</v>
      </c>
      <c t="s">
        <v>53943</v>
      </c>
      <c t="s">
        <v>24165</v>
      </c>
      <c t="s">
        <v>24166</v>
      </c>
      <c t="s">
        <v>24167</v>
      </c>
      <c t="s">
        <v>24192</v>
      </c>
      <c t="s">
        <v>8091</v>
      </c>
      <c t="s">
        <v>24193</v>
      </c>
      <c t="s">
        <v>24194</v>
      </c>
      <c t="s">
        <v>53947</v>
      </c>
      <c t="s">
        <v>53955</v>
      </c>
    </row>
    <row r="10220" spans="1:22" ht="15">
      <c r="A10220" t="s">
        <v>27961</v>
      </c>
      <c t="s">
        <v>27962</v>
      </c>
      <c t="s">
        <v>27963</v>
      </c>
      <c t="s">
        <v>27964</v>
      </c>
      <c t="s">
        <v>23961</v>
      </c>
      <c t="s">
        <v>23962</v>
      </c>
      <c t="s">
        <v>23963</v>
      </c>
      <c t="s">
        <v>53943</v>
      </c>
      <c t="s">
        <v>53943</v>
      </c>
      <c t="s">
        <v>53943</v>
      </c>
      <c t="s">
        <v>53943</v>
      </c>
      <c t="s">
        <v>53943</v>
      </c>
      <c t="s">
        <v>53943</v>
      </c>
      <c t="s">
        <v>24195</v>
      </c>
      <c t="s">
        <v>24196</v>
      </c>
      <c t="s">
        <v>24197</v>
      </c>
      <c t="s">
        <v>24195</v>
      </c>
      <c t="s">
        <v>24195</v>
      </c>
      <c t="s">
        <v>24196</v>
      </c>
      <c t="s">
        <v>24197</v>
      </c>
      <c t="s">
        <v>53947</v>
      </c>
      <c t="s">
        <v>53943</v>
      </c>
    </row>
    <row r="10221" spans="1:22" ht="15">
      <c r="A10221" t="s">
        <v>27961</v>
      </c>
      <c t="s">
        <v>27962</v>
      </c>
      <c t="s">
        <v>27963</v>
      </c>
      <c t="s">
        <v>27964</v>
      </c>
      <c t="s">
        <v>23961</v>
      </c>
      <c t="s">
        <v>23962</v>
      </c>
      <c t="s">
        <v>23963</v>
      </c>
      <c t="s">
        <v>53943</v>
      </c>
      <c t="s">
        <v>53943</v>
      </c>
      <c t="s">
        <v>53943</v>
      </c>
      <c t="s">
        <v>53943</v>
      </c>
      <c t="s">
        <v>53943</v>
      </c>
      <c t="s">
        <v>53943</v>
      </c>
      <c t="s">
        <v>24195</v>
      </c>
      <c t="s">
        <v>24196</v>
      </c>
      <c t="s">
        <v>24197</v>
      </c>
      <c t="s">
        <v>24198</v>
      </c>
      <c t="s">
        <v>8092</v>
      </c>
      <c t="s">
        <v>24199</v>
      </c>
      <c t="s">
        <v>24200</v>
      </c>
      <c t="s">
        <v>53947</v>
      </c>
      <c t="s">
        <v>53955</v>
      </c>
    </row>
    <row r="10222" spans="1:22" ht="15">
      <c r="A10222" t="s">
        <v>27961</v>
      </c>
      <c t="s">
        <v>27962</v>
      </c>
      <c t="s">
        <v>27963</v>
      </c>
      <c t="s">
        <v>27964</v>
      </c>
      <c t="s">
        <v>23961</v>
      </c>
      <c t="s">
        <v>23962</v>
      </c>
      <c t="s">
        <v>23963</v>
      </c>
      <c t="s">
        <v>53943</v>
      </c>
      <c t="s">
        <v>53943</v>
      </c>
      <c t="s">
        <v>53943</v>
      </c>
      <c t="s">
        <v>53943</v>
      </c>
      <c t="s">
        <v>53943</v>
      </c>
      <c t="s">
        <v>53943</v>
      </c>
      <c t="s">
        <v>24195</v>
      </c>
      <c t="s">
        <v>24196</v>
      </c>
      <c t="s">
        <v>24197</v>
      </c>
      <c t="s">
        <v>24201</v>
      </c>
      <c t="s">
        <v>8093</v>
      </c>
      <c t="s">
        <v>24202</v>
      </c>
      <c t="s">
        <v>24203</v>
      </c>
      <c t="s">
        <v>53947</v>
      </c>
      <c t="s">
        <v>53955</v>
      </c>
    </row>
    <row r="10223" spans="1:22" ht="15">
      <c r="A10223" t="s">
        <v>27961</v>
      </c>
      <c t="s">
        <v>27962</v>
      </c>
      <c t="s">
        <v>27963</v>
      </c>
      <c t="s">
        <v>27964</v>
      </c>
      <c t="s">
        <v>23961</v>
      </c>
      <c t="s">
        <v>23962</v>
      </c>
      <c t="s">
        <v>23963</v>
      </c>
      <c t="s">
        <v>53943</v>
      </c>
      <c t="s">
        <v>53943</v>
      </c>
      <c t="s">
        <v>53943</v>
      </c>
      <c t="s">
        <v>53943</v>
      </c>
      <c t="s">
        <v>53943</v>
      </c>
      <c t="s">
        <v>53943</v>
      </c>
      <c t="s">
        <v>24195</v>
      </c>
      <c t="s">
        <v>24196</v>
      </c>
      <c t="s">
        <v>24197</v>
      </c>
      <c t="s">
        <v>24204</v>
      </c>
      <c t="s">
        <v>8094</v>
      </c>
      <c t="s">
        <v>24205</v>
      </c>
      <c t="s">
        <v>24206</v>
      </c>
      <c t="s">
        <v>53947</v>
      </c>
      <c t="s">
        <v>53955</v>
      </c>
    </row>
    <row r="10224" spans="1:22" ht="15">
      <c r="A10224" t="s">
        <v>27961</v>
      </c>
      <c t="s">
        <v>27962</v>
      </c>
      <c t="s">
        <v>27963</v>
      </c>
      <c t="s">
        <v>27964</v>
      </c>
      <c t="s">
        <v>23961</v>
      </c>
      <c t="s">
        <v>23962</v>
      </c>
      <c t="s">
        <v>23963</v>
      </c>
      <c t="s">
        <v>53943</v>
      </c>
      <c t="s">
        <v>53943</v>
      </c>
      <c t="s">
        <v>53943</v>
      </c>
      <c t="s">
        <v>53943</v>
      </c>
      <c t="s">
        <v>53943</v>
      </c>
      <c t="s">
        <v>53943</v>
      </c>
      <c t="s">
        <v>24195</v>
      </c>
      <c t="s">
        <v>24196</v>
      </c>
      <c t="s">
        <v>24197</v>
      </c>
      <c t="s">
        <v>24207</v>
      </c>
      <c t="s">
        <v>8095</v>
      </c>
      <c t="s">
        <v>24208</v>
      </c>
      <c t="s">
        <v>24209</v>
      </c>
      <c t="s">
        <v>53947</v>
      </c>
      <c t="s">
        <v>53955</v>
      </c>
    </row>
    <row r="10225" spans="1:22" ht="15">
      <c r="A10225" t="s">
        <v>27961</v>
      </c>
      <c t="s">
        <v>27962</v>
      </c>
      <c t="s">
        <v>27963</v>
      </c>
      <c t="s">
        <v>27964</v>
      </c>
      <c t="s">
        <v>23961</v>
      </c>
      <c t="s">
        <v>23962</v>
      </c>
      <c t="s">
        <v>23963</v>
      </c>
      <c t="s">
        <v>53943</v>
      </c>
      <c t="s">
        <v>53943</v>
      </c>
      <c t="s">
        <v>53943</v>
      </c>
      <c t="s">
        <v>53943</v>
      </c>
      <c t="s">
        <v>53943</v>
      </c>
      <c t="s">
        <v>53943</v>
      </c>
      <c t="s">
        <v>24195</v>
      </c>
      <c t="s">
        <v>24196</v>
      </c>
      <c t="s">
        <v>24197</v>
      </c>
      <c t="s">
        <v>24210</v>
      </c>
      <c t="s">
        <v>8096</v>
      </c>
      <c t="s">
        <v>24211</v>
      </c>
      <c t="s">
        <v>24212</v>
      </c>
      <c t="s">
        <v>53947</v>
      </c>
      <c t="s">
        <v>53955</v>
      </c>
    </row>
    <row r="10226" spans="1:22" ht="15">
      <c r="A10226" t="s">
        <v>27961</v>
      </c>
      <c t="s">
        <v>27962</v>
      </c>
      <c t="s">
        <v>27963</v>
      </c>
      <c t="s">
        <v>27964</v>
      </c>
      <c t="s">
        <v>23961</v>
      </c>
      <c t="s">
        <v>23962</v>
      </c>
      <c t="s">
        <v>23963</v>
      </c>
      <c t="s">
        <v>53943</v>
      </c>
      <c t="s">
        <v>53943</v>
      </c>
      <c t="s">
        <v>53943</v>
      </c>
      <c t="s">
        <v>53943</v>
      </c>
      <c t="s">
        <v>53943</v>
      </c>
      <c t="s">
        <v>53943</v>
      </c>
      <c t="s">
        <v>24195</v>
      </c>
      <c t="s">
        <v>24196</v>
      </c>
      <c t="s">
        <v>24197</v>
      </c>
      <c t="s">
        <v>24213</v>
      </c>
      <c t="s">
        <v>8097</v>
      </c>
      <c t="s">
        <v>24214</v>
      </c>
      <c t="s">
        <v>24215</v>
      </c>
      <c t="s">
        <v>53947</v>
      </c>
      <c t="s">
        <v>53955</v>
      </c>
    </row>
    <row r="10227" spans="1:22" ht="15">
      <c r="A10227" t="s">
        <v>27961</v>
      </c>
      <c t="s">
        <v>27962</v>
      </c>
      <c t="s">
        <v>27963</v>
      </c>
      <c t="s">
        <v>27964</v>
      </c>
      <c t="s">
        <v>23961</v>
      </c>
      <c t="s">
        <v>23962</v>
      </c>
      <c t="s">
        <v>23963</v>
      </c>
      <c t="s">
        <v>53943</v>
      </c>
      <c t="s">
        <v>53943</v>
      </c>
      <c t="s">
        <v>53943</v>
      </c>
      <c t="s">
        <v>53943</v>
      </c>
      <c t="s">
        <v>53943</v>
      </c>
      <c t="s">
        <v>53943</v>
      </c>
      <c t="s">
        <v>24195</v>
      </c>
      <c t="s">
        <v>24196</v>
      </c>
      <c t="s">
        <v>24197</v>
      </c>
      <c t="s">
        <v>24216</v>
      </c>
      <c t="s">
        <v>8098</v>
      </c>
      <c t="s">
        <v>24217</v>
      </c>
      <c t="s">
        <v>24218</v>
      </c>
      <c t="s">
        <v>53947</v>
      </c>
      <c t="s">
        <v>53955</v>
      </c>
    </row>
    <row r="10228" spans="1:22" ht="15">
      <c r="A10228" t="s">
        <v>27961</v>
      </c>
      <c t="s">
        <v>27962</v>
      </c>
      <c t="s">
        <v>27963</v>
      </c>
      <c t="s">
        <v>27964</v>
      </c>
      <c t="s">
        <v>23961</v>
      </c>
      <c t="s">
        <v>23962</v>
      </c>
      <c t="s">
        <v>23963</v>
      </c>
      <c t="s">
        <v>53943</v>
      </c>
      <c t="s">
        <v>53943</v>
      </c>
      <c t="s">
        <v>53943</v>
      </c>
      <c t="s">
        <v>53943</v>
      </c>
      <c t="s">
        <v>53943</v>
      </c>
      <c t="s">
        <v>53943</v>
      </c>
      <c t="s">
        <v>24195</v>
      </c>
      <c t="s">
        <v>24196</v>
      </c>
      <c t="s">
        <v>24197</v>
      </c>
      <c t="s">
        <v>24219</v>
      </c>
      <c t="s">
        <v>8099</v>
      </c>
      <c t="s">
        <v>24220</v>
      </c>
      <c t="s">
        <v>24221</v>
      </c>
      <c t="s">
        <v>53947</v>
      </c>
      <c t="s">
        <v>53955</v>
      </c>
    </row>
    <row r="10229" spans="1:22" ht="15">
      <c r="A10229" t="s">
        <v>27961</v>
      </c>
      <c t="s">
        <v>27962</v>
      </c>
      <c t="s">
        <v>27963</v>
      </c>
      <c t="s">
        <v>27964</v>
      </c>
      <c t="s">
        <v>23961</v>
      </c>
      <c t="s">
        <v>23962</v>
      </c>
      <c t="s">
        <v>23963</v>
      </c>
      <c t="s">
        <v>53943</v>
      </c>
      <c t="s">
        <v>53943</v>
      </c>
      <c t="s">
        <v>53943</v>
      </c>
      <c t="s">
        <v>53943</v>
      </c>
      <c t="s">
        <v>53943</v>
      </c>
      <c t="s">
        <v>53943</v>
      </c>
      <c t="s">
        <v>24195</v>
      </c>
      <c t="s">
        <v>24196</v>
      </c>
      <c t="s">
        <v>24197</v>
      </c>
      <c t="s">
        <v>24222</v>
      </c>
      <c t="s">
        <v>8100</v>
      </c>
      <c t="s">
        <v>24223</v>
      </c>
      <c t="s">
        <v>24224</v>
      </c>
      <c t="s">
        <v>53947</v>
      </c>
      <c t="s">
        <v>53955</v>
      </c>
    </row>
    <row r="10230" spans="1:22" ht="15">
      <c r="A10230" t="s">
        <v>27961</v>
      </c>
      <c t="s">
        <v>27962</v>
      </c>
      <c t="s">
        <v>27963</v>
      </c>
      <c t="s">
        <v>27964</v>
      </c>
      <c t="s">
        <v>23961</v>
      </c>
      <c t="s">
        <v>23962</v>
      </c>
      <c t="s">
        <v>23963</v>
      </c>
      <c t="s">
        <v>53943</v>
      </c>
      <c t="s">
        <v>53943</v>
      </c>
      <c t="s">
        <v>53943</v>
      </c>
      <c t="s">
        <v>53943</v>
      </c>
      <c t="s">
        <v>53943</v>
      </c>
      <c t="s">
        <v>53943</v>
      </c>
      <c t="s">
        <v>24195</v>
      </c>
      <c t="s">
        <v>24196</v>
      </c>
      <c t="s">
        <v>24197</v>
      </c>
      <c t="s">
        <v>24225</v>
      </c>
      <c t="s">
        <v>8101</v>
      </c>
      <c t="s">
        <v>24226</v>
      </c>
      <c t="s">
        <v>24227</v>
      </c>
      <c t="s">
        <v>53947</v>
      </c>
      <c t="s">
        <v>53955</v>
      </c>
    </row>
    <row r="10231" spans="1:22" ht="15">
      <c r="A10231" t="s">
        <v>27961</v>
      </c>
      <c t="s">
        <v>27962</v>
      </c>
      <c t="s">
        <v>27963</v>
      </c>
      <c t="s">
        <v>27964</v>
      </c>
      <c t="s">
        <v>23961</v>
      </c>
      <c t="s">
        <v>23962</v>
      </c>
      <c t="s">
        <v>23963</v>
      </c>
      <c t="s">
        <v>53943</v>
      </c>
      <c t="s">
        <v>53943</v>
      </c>
      <c t="s">
        <v>53943</v>
      </c>
      <c t="s">
        <v>53943</v>
      </c>
      <c t="s">
        <v>53943</v>
      </c>
      <c t="s">
        <v>53943</v>
      </c>
      <c t="s">
        <v>24228</v>
      </c>
      <c t="s">
        <v>24229</v>
      </c>
      <c t="s">
        <v>24230</v>
      </c>
      <c t="s">
        <v>24228</v>
      </c>
      <c t="s">
        <v>24228</v>
      </c>
      <c t="s">
        <v>24229</v>
      </c>
      <c t="s">
        <v>24230</v>
      </c>
      <c t="s">
        <v>53947</v>
      </c>
      <c t="s">
        <v>53943</v>
      </c>
    </row>
    <row r="10232" spans="1:22" ht="15">
      <c r="A10232" t="s">
        <v>27961</v>
      </c>
      <c t="s">
        <v>27962</v>
      </c>
      <c t="s">
        <v>27963</v>
      </c>
      <c t="s">
        <v>27964</v>
      </c>
      <c t="s">
        <v>23961</v>
      </c>
      <c t="s">
        <v>23962</v>
      </c>
      <c t="s">
        <v>23963</v>
      </c>
      <c t="s">
        <v>53943</v>
      </c>
      <c t="s">
        <v>53943</v>
      </c>
      <c t="s">
        <v>53943</v>
      </c>
      <c t="s">
        <v>53943</v>
      </c>
      <c t="s">
        <v>53943</v>
      </c>
      <c t="s">
        <v>53943</v>
      </c>
      <c t="s">
        <v>24228</v>
      </c>
      <c t="s">
        <v>24229</v>
      </c>
      <c t="s">
        <v>24230</v>
      </c>
      <c t="s">
        <v>24231</v>
      </c>
      <c t="s">
        <v>8102</v>
      </c>
      <c t="s">
        <v>24232</v>
      </c>
      <c t="s">
        <v>24233</v>
      </c>
      <c t="s">
        <v>53947</v>
      </c>
      <c t="s">
        <v>53955</v>
      </c>
    </row>
    <row r="10233" spans="1:22" ht="15">
      <c r="A10233" t="s">
        <v>27961</v>
      </c>
      <c t="s">
        <v>27962</v>
      </c>
      <c t="s">
        <v>27963</v>
      </c>
      <c t="s">
        <v>27964</v>
      </c>
      <c t="s">
        <v>23961</v>
      </c>
      <c t="s">
        <v>23962</v>
      </c>
      <c t="s">
        <v>23963</v>
      </c>
      <c t="s">
        <v>53943</v>
      </c>
      <c t="s">
        <v>53943</v>
      </c>
      <c t="s">
        <v>53943</v>
      </c>
      <c t="s">
        <v>53943</v>
      </c>
      <c t="s">
        <v>53943</v>
      </c>
      <c t="s">
        <v>53943</v>
      </c>
      <c t="s">
        <v>24228</v>
      </c>
      <c t="s">
        <v>24229</v>
      </c>
      <c t="s">
        <v>24230</v>
      </c>
      <c t="s">
        <v>24234</v>
      </c>
      <c t="s">
        <v>8103</v>
      </c>
      <c t="s">
        <v>24235</v>
      </c>
      <c t="s">
        <v>24236</v>
      </c>
      <c t="s">
        <v>53947</v>
      </c>
      <c t="s">
        <v>53955</v>
      </c>
    </row>
    <row r="10234" spans="1:22" ht="15">
      <c r="A10234" t="s">
        <v>27961</v>
      </c>
      <c t="s">
        <v>27962</v>
      </c>
      <c t="s">
        <v>27963</v>
      </c>
      <c t="s">
        <v>27964</v>
      </c>
      <c t="s">
        <v>23961</v>
      </c>
      <c t="s">
        <v>23962</v>
      </c>
      <c t="s">
        <v>23963</v>
      </c>
      <c t="s">
        <v>53943</v>
      </c>
      <c t="s">
        <v>53943</v>
      </c>
      <c t="s">
        <v>53943</v>
      </c>
      <c t="s">
        <v>53943</v>
      </c>
      <c t="s">
        <v>53943</v>
      </c>
      <c t="s">
        <v>53943</v>
      </c>
      <c t="s">
        <v>24228</v>
      </c>
      <c t="s">
        <v>24229</v>
      </c>
      <c t="s">
        <v>24230</v>
      </c>
      <c t="s">
        <v>24237</v>
      </c>
      <c t="s">
        <v>8104</v>
      </c>
      <c t="s">
        <v>24238</v>
      </c>
      <c t="s">
        <v>24239</v>
      </c>
      <c t="s">
        <v>53947</v>
      </c>
      <c t="s">
        <v>53955</v>
      </c>
    </row>
    <row r="10235" spans="1:22" ht="15">
      <c r="A10235" t="s">
        <v>27961</v>
      </c>
      <c t="s">
        <v>27962</v>
      </c>
      <c t="s">
        <v>27963</v>
      </c>
      <c t="s">
        <v>27964</v>
      </c>
      <c t="s">
        <v>23961</v>
      </c>
      <c t="s">
        <v>23962</v>
      </c>
      <c t="s">
        <v>23963</v>
      </c>
      <c t="s">
        <v>53943</v>
      </c>
      <c t="s">
        <v>53943</v>
      </c>
      <c t="s">
        <v>53943</v>
      </c>
      <c t="s">
        <v>53943</v>
      </c>
      <c t="s">
        <v>53943</v>
      </c>
      <c t="s">
        <v>53943</v>
      </c>
      <c t="s">
        <v>24228</v>
      </c>
      <c t="s">
        <v>24229</v>
      </c>
      <c t="s">
        <v>24230</v>
      </c>
      <c t="s">
        <v>24240</v>
      </c>
      <c t="s">
        <v>8105</v>
      </c>
      <c t="s">
        <v>24241</v>
      </c>
      <c t="s">
        <v>24242</v>
      </c>
      <c t="s">
        <v>53947</v>
      </c>
      <c t="s">
        <v>53955</v>
      </c>
    </row>
    <row r="10236" spans="1:22" ht="15">
      <c r="A10236" t="s">
        <v>27961</v>
      </c>
      <c t="s">
        <v>27962</v>
      </c>
      <c t="s">
        <v>27963</v>
      </c>
      <c t="s">
        <v>27964</v>
      </c>
      <c t="s">
        <v>23961</v>
      </c>
      <c t="s">
        <v>23962</v>
      </c>
      <c t="s">
        <v>23963</v>
      </c>
      <c t="s">
        <v>53943</v>
      </c>
      <c t="s">
        <v>53943</v>
      </c>
      <c t="s">
        <v>53943</v>
      </c>
      <c t="s">
        <v>53943</v>
      </c>
      <c t="s">
        <v>53943</v>
      </c>
      <c t="s">
        <v>53943</v>
      </c>
      <c t="s">
        <v>24228</v>
      </c>
      <c t="s">
        <v>24229</v>
      </c>
      <c t="s">
        <v>24230</v>
      </c>
      <c t="s">
        <v>24243</v>
      </c>
      <c t="s">
        <v>8106</v>
      </c>
      <c t="s">
        <v>24244</v>
      </c>
      <c t="s">
        <v>24245</v>
      </c>
      <c t="s">
        <v>53947</v>
      </c>
      <c t="s">
        <v>53955</v>
      </c>
    </row>
    <row r="10237" spans="1:22" ht="15">
      <c r="A10237" t="s">
        <v>27961</v>
      </c>
      <c t="s">
        <v>27962</v>
      </c>
      <c t="s">
        <v>27963</v>
      </c>
      <c t="s">
        <v>27964</v>
      </c>
      <c t="s">
        <v>23961</v>
      </c>
      <c t="s">
        <v>23962</v>
      </c>
      <c t="s">
        <v>23963</v>
      </c>
      <c t="s">
        <v>53943</v>
      </c>
      <c t="s">
        <v>53943</v>
      </c>
      <c t="s">
        <v>53943</v>
      </c>
      <c t="s">
        <v>53943</v>
      </c>
      <c t="s">
        <v>53943</v>
      </c>
      <c t="s">
        <v>53943</v>
      </c>
      <c t="s">
        <v>24228</v>
      </c>
      <c t="s">
        <v>24229</v>
      </c>
      <c t="s">
        <v>24230</v>
      </c>
      <c t="s">
        <v>24246</v>
      </c>
      <c t="s">
        <v>8107</v>
      </c>
      <c t="s">
        <v>24247</v>
      </c>
      <c t="s">
        <v>24248</v>
      </c>
      <c t="s">
        <v>53947</v>
      </c>
      <c t="s">
        <v>53955</v>
      </c>
    </row>
    <row r="10238" spans="1:22" ht="15">
      <c r="A10238" t="s">
        <v>27961</v>
      </c>
      <c t="s">
        <v>27962</v>
      </c>
      <c t="s">
        <v>27963</v>
      </c>
      <c t="s">
        <v>27964</v>
      </c>
      <c t="s">
        <v>23961</v>
      </c>
      <c t="s">
        <v>23962</v>
      </c>
      <c t="s">
        <v>23963</v>
      </c>
      <c t="s">
        <v>53943</v>
      </c>
      <c t="s">
        <v>53943</v>
      </c>
      <c t="s">
        <v>53943</v>
      </c>
      <c t="s">
        <v>53943</v>
      </c>
      <c t="s">
        <v>53943</v>
      </c>
      <c t="s">
        <v>53943</v>
      </c>
      <c t="s">
        <v>24228</v>
      </c>
      <c t="s">
        <v>24229</v>
      </c>
      <c t="s">
        <v>24230</v>
      </c>
      <c t="s">
        <v>24249</v>
      </c>
      <c t="s">
        <v>8108</v>
      </c>
      <c t="s">
        <v>24250</v>
      </c>
      <c t="s">
        <v>24251</v>
      </c>
      <c t="s">
        <v>53947</v>
      </c>
      <c t="s">
        <v>53955</v>
      </c>
    </row>
    <row r="10239" spans="1:22" ht="15">
      <c r="A10239" t="s">
        <v>27961</v>
      </c>
      <c t="s">
        <v>27962</v>
      </c>
      <c t="s">
        <v>27963</v>
      </c>
      <c t="s">
        <v>27964</v>
      </c>
      <c t="s">
        <v>23961</v>
      </c>
      <c t="s">
        <v>23962</v>
      </c>
      <c t="s">
        <v>23963</v>
      </c>
      <c t="s">
        <v>53943</v>
      </c>
      <c t="s">
        <v>53943</v>
      </c>
      <c t="s">
        <v>53943</v>
      </c>
      <c t="s">
        <v>53943</v>
      </c>
      <c t="s">
        <v>53943</v>
      </c>
      <c t="s">
        <v>53943</v>
      </c>
      <c t="s">
        <v>24228</v>
      </c>
      <c t="s">
        <v>24229</v>
      </c>
      <c t="s">
        <v>24230</v>
      </c>
      <c t="s">
        <v>24252</v>
      </c>
      <c t="s">
        <v>8109</v>
      </c>
      <c t="s">
        <v>24253</v>
      </c>
      <c t="s">
        <v>24254</v>
      </c>
      <c t="s">
        <v>53947</v>
      </c>
      <c t="s">
        <v>53955</v>
      </c>
    </row>
    <row r="10240" spans="1:22" ht="15">
      <c r="A10240" t="s">
        <v>27961</v>
      </c>
      <c t="s">
        <v>27962</v>
      </c>
      <c t="s">
        <v>27963</v>
      </c>
      <c t="s">
        <v>27964</v>
      </c>
      <c t="s">
        <v>23961</v>
      </c>
      <c t="s">
        <v>23962</v>
      </c>
      <c t="s">
        <v>23963</v>
      </c>
      <c t="s">
        <v>53943</v>
      </c>
      <c t="s">
        <v>53943</v>
      </c>
      <c t="s">
        <v>53943</v>
      </c>
      <c t="s">
        <v>53943</v>
      </c>
      <c t="s">
        <v>53943</v>
      </c>
      <c t="s">
        <v>53943</v>
      </c>
      <c t="s">
        <v>24228</v>
      </c>
      <c t="s">
        <v>24229</v>
      </c>
      <c t="s">
        <v>24230</v>
      </c>
      <c t="s">
        <v>24255</v>
      </c>
      <c t="s">
        <v>8110</v>
      </c>
      <c t="s">
        <v>24256</v>
      </c>
      <c t="s">
        <v>24257</v>
      </c>
      <c t="s">
        <v>53947</v>
      </c>
      <c t="s">
        <v>53955</v>
      </c>
    </row>
    <row r="10241" spans="1:22" ht="15">
      <c r="A10241" t="s">
        <v>27961</v>
      </c>
      <c t="s">
        <v>27962</v>
      </c>
      <c t="s">
        <v>27963</v>
      </c>
      <c t="s">
        <v>27964</v>
      </c>
      <c t="s">
        <v>23961</v>
      </c>
      <c t="s">
        <v>23962</v>
      </c>
      <c t="s">
        <v>23963</v>
      </c>
      <c t="s">
        <v>53943</v>
      </c>
      <c t="s">
        <v>53943</v>
      </c>
      <c t="s">
        <v>53943</v>
      </c>
      <c t="s">
        <v>53943</v>
      </c>
      <c t="s">
        <v>53943</v>
      </c>
      <c t="s">
        <v>53943</v>
      </c>
      <c t="s">
        <v>24228</v>
      </c>
      <c t="s">
        <v>24229</v>
      </c>
      <c t="s">
        <v>24230</v>
      </c>
      <c t="s">
        <v>24258</v>
      </c>
      <c t="s">
        <v>8111</v>
      </c>
      <c t="s">
        <v>24259</v>
      </c>
      <c t="s">
        <v>24260</v>
      </c>
      <c t="s">
        <v>53947</v>
      </c>
      <c t="s">
        <v>53955</v>
      </c>
    </row>
    <row r="10242" spans="1:22" ht="15">
      <c r="A10242" t="s">
        <v>27961</v>
      </c>
      <c t="s">
        <v>27962</v>
      </c>
      <c t="s">
        <v>27963</v>
      </c>
      <c t="s">
        <v>27964</v>
      </c>
      <c t="s">
        <v>23961</v>
      </c>
      <c t="s">
        <v>23962</v>
      </c>
      <c t="s">
        <v>23963</v>
      </c>
      <c t="s">
        <v>53943</v>
      </c>
      <c t="s">
        <v>53943</v>
      </c>
      <c t="s">
        <v>53943</v>
      </c>
      <c t="s">
        <v>53943</v>
      </c>
      <c t="s">
        <v>53943</v>
      </c>
      <c t="s">
        <v>53943</v>
      </c>
      <c t="s">
        <v>24261</v>
      </c>
      <c t="s">
        <v>24262</v>
      </c>
      <c t="s">
        <v>24263</v>
      </c>
      <c t="s">
        <v>24261</v>
      </c>
      <c t="s">
        <v>24261</v>
      </c>
      <c t="s">
        <v>24262</v>
      </c>
      <c t="s">
        <v>24263</v>
      </c>
      <c t="s">
        <v>53947</v>
      </c>
      <c t="s">
        <v>53943</v>
      </c>
    </row>
    <row r="10243" spans="1:22" ht="15">
      <c r="A10243" t="s">
        <v>27961</v>
      </c>
      <c t="s">
        <v>27962</v>
      </c>
      <c t="s">
        <v>27963</v>
      </c>
      <c t="s">
        <v>27964</v>
      </c>
      <c t="s">
        <v>23961</v>
      </c>
      <c t="s">
        <v>23962</v>
      </c>
      <c t="s">
        <v>23963</v>
      </c>
      <c t="s">
        <v>53943</v>
      </c>
      <c t="s">
        <v>53943</v>
      </c>
      <c t="s">
        <v>53943</v>
      </c>
      <c t="s">
        <v>53943</v>
      </c>
      <c t="s">
        <v>53943</v>
      </c>
      <c t="s">
        <v>53943</v>
      </c>
      <c t="s">
        <v>24261</v>
      </c>
      <c t="s">
        <v>24262</v>
      </c>
      <c t="s">
        <v>24263</v>
      </c>
      <c t="s">
        <v>24264</v>
      </c>
      <c t="s">
        <v>8112</v>
      </c>
      <c t="s">
        <v>24265</v>
      </c>
      <c t="s">
        <v>24266</v>
      </c>
      <c t="s">
        <v>53947</v>
      </c>
      <c t="s">
        <v>53955</v>
      </c>
    </row>
    <row r="10244" spans="1:22" ht="15">
      <c r="A10244" t="s">
        <v>27961</v>
      </c>
      <c t="s">
        <v>27962</v>
      </c>
      <c t="s">
        <v>27963</v>
      </c>
      <c t="s">
        <v>27964</v>
      </c>
      <c t="s">
        <v>23961</v>
      </c>
      <c t="s">
        <v>23962</v>
      </c>
      <c t="s">
        <v>23963</v>
      </c>
      <c t="s">
        <v>53943</v>
      </c>
      <c t="s">
        <v>53943</v>
      </c>
      <c t="s">
        <v>53943</v>
      </c>
      <c t="s">
        <v>53943</v>
      </c>
      <c t="s">
        <v>53943</v>
      </c>
      <c t="s">
        <v>53943</v>
      </c>
      <c t="s">
        <v>24261</v>
      </c>
      <c t="s">
        <v>24262</v>
      </c>
      <c t="s">
        <v>24263</v>
      </c>
      <c t="s">
        <v>24267</v>
      </c>
      <c t="s">
        <v>8113</v>
      </c>
      <c t="s">
        <v>24268</v>
      </c>
      <c t="s">
        <v>24269</v>
      </c>
      <c t="s">
        <v>53947</v>
      </c>
      <c t="s">
        <v>53955</v>
      </c>
    </row>
    <row r="10245" spans="1:22" ht="15">
      <c r="A10245" t="s">
        <v>27961</v>
      </c>
      <c t="s">
        <v>27962</v>
      </c>
      <c t="s">
        <v>27963</v>
      </c>
      <c t="s">
        <v>27964</v>
      </c>
      <c t="s">
        <v>23961</v>
      </c>
      <c t="s">
        <v>23962</v>
      </c>
      <c t="s">
        <v>23963</v>
      </c>
      <c t="s">
        <v>53943</v>
      </c>
      <c t="s">
        <v>53943</v>
      </c>
      <c t="s">
        <v>53943</v>
      </c>
      <c t="s">
        <v>53943</v>
      </c>
      <c t="s">
        <v>53943</v>
      </c>
      <c t="s">
        <v>53943</v>
      </c>
      <c t="s">
        <v>24261</v>
      </c>
      <c t="s">
        <v>24262</v>
      </c>
      <c t="s">
        <v>24263</v>
      </c>
      <c t="s">
        <v>24270</v>
      </c>
      <c t="s">
        <v>8114</v>
      </c>
      <c t="s">
        <v>24271</v>
      </c>
      <c t="s">
        <v>24272</v>
      </c>
      <c t="s">
        <v>53947</v>
      </c>
      <c t="s">
        <v>53955</v>
      </c>
    </row>
    <row r="10246" spans="1:22" ht="15">
      <c r="A10246" t="s">
        <v>27961</v>
      </c>
      <c t="s">
        <v>27962</v>
      </c>
      <c t="s">
        <v>27963</v>
      </c>
      <c t="s">
        <v>27964</v>
      </c>
      <c t="s">
        <v>23961</v>
      </c>
      <c t="s">
        <v>23962</v>
      </c>
      <c t="s">
        <v>23963</v>
      </c>
      <c t="s">
        <v>53943</v>
      </c>
      <c t="s">
        <v>53943</v>
      </c>
      <c t="s">
        <v>53943</v>
      </c>
      <c t="s">
        <v>53943</v>
      </c>
      <c t="s">
        <v>53943</v>
      </c>
      <c t="s">
        <v>53943</v>
      </c>
      <c t="s">
        <v>24261</v>
      </c>
      <c t="s">
        <v>24262</v>
      </c>
      <c t="s">
        <v>24263</v>
      </c>
      <c t="s">
        <v>24273</v>
      </c>
      <c t="s">
        <v>8115</v>
      </c>
      <c t="s">
        <v>24274</v>
      </c>
      <c t="s">
        <v>24275</v>
      </c>
      <c t="s">
        <v>53947</v>
      </c>
      <c t="s">
        <v>53955</v>
      </c>
    </row>
    <row r="10247" spans="1:22" ht="15">
      <c r="A10247" t="s">
        <v>27961</v>
      </c>
      <c t="s">
        <v>27962</v>
      </c>
      <c t="s">
        <v>27963</v>
      </c>
      <c t="s">
        <v>27964</v>
      </c>
      <c t="s">
        <v>23961</v>
      </c>
      <c t="s">
        <v>23962</v>
      </c>
      <c t="s">
        <v>23963</v>
      </c>
      <c t="s">
        <v>53943</v>
      </c>
      <c t="s">
        <v>53943</v>
      </c>
      <c t="s">
        <v>53943</v>
      </c>
      <c t="s">
        <v>53943</v>
      </c>
      <c t="s">
        <v>53943</v>
      </c>
      <c t="s">
        <v>53943</v>
      </c>
      <c t="s">
        <v>24261</v>
      </c>
      <c t="s">
        <v>24262</v>
      </c>
      <c t="s">
        <v>24263</v>
      </c>
      <c t="s">
        <v>24276</v>
      </c>
      <c t="s">
        <v>8116</v>
      </c>
      <c t="s">
        <v>24277</v>
      </c>
      <c t="s">
        <v>24278</v>
      </c>
      <c t="s">
        <v>53947</v>
      </c>
      <c t="s">
        <v>53955</v>
      </c>
    </row>
    <row r="10248" spans="1:22" ht="15">
      <c r="A10248" t="s">
        <v>27961</v>
      </c>
      <c t="s">
        <v>27962</v>
      </c>
      <c t="s">
        <v>27963</v>
      </c>
      <c t="s">
        <v>27964</v>
      </c>
      <c t="s">
        <v>23961</v>
      </c>
      <c t="s">
        <v>23962</v>
      </c>
      <c t="s">
        <v>23963</v>
      </c>
      <c t="s">
        <v>53943</v>
      </c>
      <c t="s">
        <v>53943</v>
      </c>
      <c t="s">
        <v>53943</v>
      </c>
      <c t="s">
        <v>53943</v>
      </c>
      <c t="s">
        <v>53943</v>
      </c>
      <c t="s">
        <v>53943</v>
      </c>
      <c t="s">
        <v>24261</v>
      </c>
      <c t="s">
        <v>24262</v>
      </c>
      <c t="s">
        <v>24263</v>
      </c>
      <c t="s">
        <v>24279</v>
      </c>
      <c t="s">
        <v>8117</v>
      </c>
      <c t="s">
        <v>24280</v>
      </c>
      <c t="s">
        <v>24281</v>
      </c>
      <c t="s">
        <v>53947</v>
      </c>
      <c t="s">
        <v>53955</v>
      </c>
    </row>
    <row r="10249" spans="1:22" ht="15">
      <c r="A10249" t="s">
        <v>27961</v>
      </c>
      <c t="s">
        <v>27962</v>
      </c>
      <c t="s">
        <v>27963</v>
      </c>
      <c t="s">
        <v>27964</v>
      </c>
      <c t="s">
        <v>23961</v>
      </c>
      <c t="s">
        <v>23962</v>
      </c>
      <c t="s">
        <v>23963</v>
      </c>
      <c t="s">
        <v>53943</v>
      </c>
      <c t="s">
        <v>53943</v>
      </c>
      <c t="s">
        <v>53943</v>
      </c>
      <c t="s">
        <v>53943</v>
      </c>
      <c t="s">
        <v>53943</v>
      </c>
      <c t="s">
        <v>53943</v>
      </c>
      <c t="s">
        <v>24261</v>
      </c>
      <c t="s">
        <v>24262</v>
      </c>
      <c t="s">
        <v>24263</v>
      </c>
      <c t="s">
        <v>24282</v>
      </c>
      <c t="s">
        <v>8118</v>
      </c>
      <c t="s">
        <v>24283</v>
      </c>
      <c t="s">
        <v>24284</v>
      </c>
      <c t="s">
        <v>53947</v>
      </c>
      <c t="s">
        <v>53955</v>
      </c>
    </row>
    <row r="10250" spans="1:22" ht="15">
      <c r="A10250" t="s">
        <v>27961</v>
      </c>
      <c t="s">
        <v>27962</v>
      </c>
      <c t="s">
        <v>27963</v>
      </c>
      <c t="s">
        <v>27964</v>
      </c>
      <c t="s">
        <v>23961</v>
      </c>
      <c t="s">
        <v>23962</v>
      </c>
      <c t="s">
        <v>23963</v>
      </c>
      <c t="s">
        <v>53943</v>
      </c>
      <c t="s">
        <v>53943</v>
      </c>
      <c t="s">
        <v>53943</v>
      </c>
      <c t="s">
        <v>53943</v>
      </c>
      <c t="s">
        <v>53943</v>
      </c>
      <c t="s">
        <v>53943</v>
      </c>
      <c t="s">
        <v>24261</v>
      </c>
      <c t="s">
        <v>24262</v>
      </c>
      <c t="s">
        <v>24263</v>
      </c>
      <c t="s">
        <v>24285</v>
      </c>
      <c t="s">
        <v>8119</v>
      </c>
      <c t="s">
        <v>24286</v>
      </c>
      <c t="s">
        <v>24287</v>
      </c>
      <c t="s">
        <v>53947</v>
      </c>
      <c t="s">
        <v>53955</v>
      </c>
    </row>
    <row r="10251" spans="1:22" ht="15">
      <c r="A10251" t="s">
        <v>27961</v>
      </c>
      <c t="s">
        <v>27962</v>
      </c>
      <c t="s">
        <v>27963</v>
      </c>
      <c t="s">
        <v>27964</v>
      </c>
      <c t="s">
        <v>23961</v>
      </c>
      <c t="s">
        <v>23962</v>
      </c>
      <c t="s">
        <v>23963</v>
      </c>
      <c t="s">
        <v>53943</v>
      </c>
      <c t="s">
        <v>53943</v>
      </c>
      <c t="s">
        <v>53943</v>
      </c>
      <c t="s">
        <v>53943</v>
      </c>
      <c t="s">
        <v>53943</v>
      </c>
      <c t="s">
        <v>53943</v>
      </c>
      <c t="s">
        <v>24261</v>
      </c>
      <c t="s">
        <v>24262</v>
      </c>
      <c t="s">
        <v>24263</v>
      </c>
      <c t="s">
        <v>24288</v>
      </c>
      <c t="s">
        <v>8120</v>
      </c>
      <c t="s">
        <v>24289</v>
      </c>
      <c t="s">
        <v>24290</v>
      </c>
      <c t="s">
        <v>53947</v>
      </c>
      <c t="s">
        <v>53955</v>
      </c>
    </row>
    <row r="10252" spans="1:22" ht="15">
      <c r="A10252" t="s">
        <v>27961</v>
      </c>
      <c t="s">
        <v>27962</v>
      </c>
      <c t="s">
        <v>27963</v>
      </c>
      <c t="s">
        <v>27964</v>
      </c>
      <c t="s">
        <v>23961</v>
      </c>
      <c t="s">
        <v>23962</v>
      </c>
      <c t="s">
        <v>23963</v>
      </c>
      <c t="s">
        <v>53943</v>
      </c>
      <c t="s">
        <v>53943</v>
      </c>
      <c t="s">
        <v>53943</v>
      </c>
      <c t="s">
        <v>53943</v>
      </c>
      <c t="s">
        <v>53943</v>
      </c>
      <c t="s">
        <v>53943</v>
      </c>
      <c t="s">
        <v>24261</v>
      </c>
      <c t="s">
        <v>24262</v>
      </c>
      <c t="s">
        <v>24263</v>
      </c>
      <c t="s">
        <v>24291</v>
      </c>
      <c t="s">
        <v>8121</v>
      </c>
      <c t="s">
        <v>24292</v>
      </c>
      <c t="s">
        <v>24293</v>
      </c>
      <c t="s">
        <v>53947</v>
      </c>
      <c t="s">
        <v>53955</v>
      </c>
    </row>
    <row r="10253" spans="1:22" ht="15">
      <c r="A10253" t="s">
        <v>27961</v>
      </c>
      <c t="s">
        <v>27962</v>
      </c>
      <c t="s">
        <v>27963</v>
      </c>
      <c t="s">
        <v>27964</v>
      </c>
      <c t="s">
        <v>23961</v>
      </c>
      <c t="s">
        <v>23962</v>
      </c>
      <c t="s">
        <v>23963</v>
      </c>
      <c t="s">
        <v>53943</v>
      </c>
      <c t="s">
        <v>53943</v>
      </c>
      <c t="s">
        <v>53943</v>
      </c>
      <c t="s">
        <v>53943</v>
      </c>
      <c t="s">
        <v>53943</v>
      </c>
      <c t="s">
        <v>53943</v>
      </c>
      <c t="s">
        <v>24294</v>
      </c>
      <c t="s">
        <v>24295</v>
      </c>
      <c t="s">
        <v>24296</v>
      </c>
      <c t="s">
        <v>24294</v>
      </c>
      <c t="s">
        <v>24294</v>
      </c>
      <c t="s">
        <v>24295</v>
      </c>
      <c t="s">
        <v>24296</v>
      </c>
      <c t="s">
        <v>53947</v>
      </c>
      <c t="s">
        <v>53943</v>
      </c>
    </row>
    <row r="10254" spans="1:22" ht="15">
      <c r="A10254" t="s">
        <v>27961</v>
      </c>
      <c t="s">
        <v>27962</v>
      </c>
      <c t="s">
        <v>27963</v>
      </c>
      <c t="s">
        <v>27964</v>
      </c>
      <c t="s">
        <v>23961</v>
      </c>
      <c t="s">
        <v>23962</v>
      </c>
      <c t="s">
        <v>23963</v>
      </c>
      <c t="s">
        <v>53943</v>
      </c>
      <c t="s">
        <v>53943</v>
      </c>
      <c t="s">
        <v>53943</v>
      </c>
      <c t="s">
        <v>53943</v>
      </c>
      <c t="s">
        <v>53943</v>
      </c>
      <c t="s">
        <v>53943</v>
      </c>
      <c t="s">
        <v>24294</v>
      </c>
      <c t="s">
        <v>24295</v>
      </c>
      <c t="s">
        <v>24296</v>
      </c>
      <c t="s">
        <v>24297</v>
      </c>
      <c t="s">
        <v>8122</v>
      </c>
      <c t="s">
        <v>24298</v>
      </c>
      <c t="s">
        <v>24299</v>
      </c>
      <c t="s">
        <v>53947</v>
      </c>
      <c t="s">
        <v>53955</v>
      </c>
    </row>
    <row r="10255" spans="1:22" ht="15">
      <c r="A10255" t="s">
        <v>27961</v>
      </c>
      <c t="s">
        <v>27962</v>
      </c>
      <c t="s">
        <v>27963</v>
      </c>
      <c t="s">
        <v>27964</v>
      </c>
      <c t="s">
        <v>23961</v>
      </c>
      <c t="s">
        <v>23962</v>
      </c>
      <c t="s">
        <v>23963</v>
      </c>
      <c t="s">
        <v>53943</v>
      </c>
      <c t="s">
        <v>53943</v>
      </c>
      <c t="s">
        <v>53943</v>
      </c>
      <c t="s">
        <v>53943</v>
      </c>
      <c t="s">
        <v>53943</v>
      </c>
      <c t="s">
        <v>53943</v>
      </c>
      <c t="s">
        <v>24294</v>
      </c>
      <c t="s">
        <v>24295</v>
      </c>
      <c t="s">
        <v>24296</v>
      </c>
      <c t="s">
        <v>24300</v>
      </c>
      <c t="s">
        <v>8123</v>
      </c>
      <c t="s">
        <v>24301</v>
      </c>
      <c t="s">
        <v>24302</v>
      </c>
      <c t="s">
        <v>53947</v>
      </c>
      <c t="s">
        <v>53955</v>
      </c>
    </row>
    <row r="10256" spans="1:22" ht="15">
      <c r="A10256" t="s">
        <v>27961</v>
      </c>
      <c t="s">
        <v>27962</v>
      </c>
      <c t="s">
        <v>27963</v>
      </c>
      <c t="s">
        <v>27964</v>
      </c>
      <c t="s">
        <v>23961</v>
      </c>
      <c t="s">
        <v>23962</v>
      </c>
      <c t="s">
        <v>23963</v>
      </c>
      <c t="s">
        <v>53943</v>
      </c>
      <c t="s">
        <v>53943</v>
      </c>
      <c t="s">
        <v>53943</v>
      </c>
      <c t="s">
        <v>53943</v>
      </c>
      <c t="s">
        <v>53943</v>
      </c>
      <c t="s">
        <v>53943</v>
      </c>
      <c t="s">
        <v>24294</v>
      </c>
      <c t="s">
        <v>24295</v>
      </c>
      <c t="s">
        <v>24296</v>
      </c>
      <c t="s">
        <v>24303</v>
      </c>
      <c t="s">
        <v>8124</v>
      </c>
      <c t="s">
        <v>24304</v>
      </c>
      <c t="s">
        <v>24305</v>
      </c>
      <c t="s">
        <v>53947</v>
      </c>
      <c t="s">
        <v>53955</v>
      </c>
    </row>
    <row r="10257" spans="1:22" ht="15">
      <c r="A10257" t="s">
        <v>27961</v>
      </c>
      <c t="s">
        <v>27962</v>
      </c>
      <c t="s">
        <v>27963</v>
      </c>
      <c t="s">
        <v>27964</v>
      </c>
      <c t="s">
        <v>23961</v>
      </c>
      <c t="s">
        <v>23962</v>
      </c>
      <c t="s">
        <v>23963</v>
      </c>
      <c t="s">
        <v>53943</v>
      </c>
      <c t="s">
        <v>53943</v>
      </c>
      <c t="s">
        <v>53943</v>
      </c>
      <c t="s">
        <v>53943</v>
      </c>
      <c t="s">
        <v>53943</v>
      </c>
      <c t="s">
        <v>53943</v>
      </c>
      <c t="s">
        <v>24294</v>
      </c>
      <c t="s">
        <v>24295</v>
      </c>
      <c t="s">
        <v>24296</v>
      </c>
      <c t="s">
        <v>24306</v>
      </c>
      <c t="s">
        <v>8125</v>
      </c>
      <c t="s">
        <v>24307</v>
      </c>
      <c t="s">
        <v>24308</v>
      </c>
      <c t="s">
        <v>53947</v>
      </c>
      <c t="s">
        <v>53955</v>
      </c>
    </row>
    <row r="10258" spans="1:22" ht="15">
      <c r="A10258" t="s">
        <v>27961</v>
      </c>
      <c t="s">
        <v>27962</v>
      </c>
      <c t="s">
        <v>27963</v>
      </c>
      <c t="s">
        <v>27964</v>
      </c>
      <c t="s">
        <v>23961</v>
      </c>
      <c t="s">
        <v>23962</v>
      </c>
      <c t="s">
        <v>23963</v>
      </c>
      <c t="s">
        <v>53943</v>
      </c>
      <c t="s">
        <v>53943</v>
      </c>
      <c t="s">
        <v>53943</v>
      </c>
      <c t="s">
        <v>53943</v>
      </c>
      <c t="s">
        <v>53943</v>
      </c>
      <c t="s">
        <v>53943</v>
      </c>
      <c t="s">
        <v>24294</v>
      </c>
      <c t="s">
        <v>24295</v>
      </c>
      <c t="s">
        <v>24296</v>
      </c>
      <c t="s">
        <v>24309</v>
      </c>
      <c t="s">
        <v>8126</v>
      </c>
      <c t="s">
        <v>24310</v>
      </c>
      <c t="s">
        <v>24311</v>
      </c>
      <c t="s">
        <v>53947</v>
      </c>
      <c t="s">
        <v>53955</v>
      </c>
    </row>
    <row r="10259" spans="1:22" ht="15">
      <c r="A10259" t="s">
        <v>27961</v>
      </c>
      <c t="s">
        <v>27962</v>
      </c>
      <c t="s">
        <v>27963</v>
      </c>
      <c t="s">
        <v>27964</v>
      </c>
      <c t="s">
        <v>23961</v>
      </c>
      <c t="s">
        <v>23962</v>
      </c>
      <c t="s">
        <v>23963</v>
      </c>
      <c t="s">
        <v>53943</v>
      </c>
      <c t="s">
        <v>53943</v>
      </c>
      <c t="s">
        <v>53943</v>
      </c>
      <c t="s">
        <v>53943</v>
      </c>
      <c t="s">
        <v>53943</v>
      </c>
      <c t="s">
        <v>53943</v>
      </c>
      <c t="s">
        <v>24294</v>
      </c>
      <c t="s">
        <v>24295</v>
      </c>
      <c t="s">
        <v>24296</v>
      </c>
      <c t="s">
        <v>24312</v>
      </c>
      <c t="s">
        <v>8127</v>
      </c>
      <c t="s">
        <v>24313</v>
      </c>
      <c t="s">
        <v>24314</v>
      </c>
      <c t="s">
        <v>53947</v>
      </c>
      <c t="s">
        <v>53955</v>
      </c>
    </row>
    <row r="10260" spans="1:22" ht="15">
      <c r="A10260" t="s">
        <v>27961</v>
      </c>
      <c t="s">
        <v>27962</v>
      </c>
      <c t="s">
        <v>27963</v>
      </c>
      <c t="s">
        <v>27964</v>
      </c>
      <c t="s">
        <v>23961</v>
      </c>
      <c t="s">
        <v>23962</v>
      </c>
      <c t="s">
        <v>23963</v>
      </c>
      <c t="s">
        <v>53943</v>
      </c>
      <c t="s">
        <v>53943</v>
      </c>
      <c t="s">
        <v>53943</v>
      </c>
      <c t="s">
        <v>53943</v>
      </c>
      <c t="s">
        <v>53943</v>
      </c>
      <c t="s">
        <v>53943</v>
      </c>
      <c t="s">
        <v>24294</v>
      </c>
      <c t="s">
        <v>24295</v>
      </c>
      <c t="s">
        <v>24296</v>
      </c>
      <c t="s">
        <v>24315</v>
      </c>
      <c t="s">
        <v>8128</v>
      </c>
      <c t="s">
        <v>24316</v>
      </c>
      <c t="s">
        <v>24317</v>
      </c>
      <c t="s">
        <v>53947</v>
      </c>
      <c t="s">
        <v>53955</v>
      </c>
    </row>
    <row r="10261" spans="1:22" ht="15">
      <c r="A10261" t="s">
        <v>27961</v>
      </c>
      <c t="s">
        <v>27962</v>
      </c>
      <c t="s">
        <v>27963</v>
      </c>
      <c t="s">
        <v>27964</v>
      </c>
      <c t="s">
        <v>23961</v>
      </c>
      <c t="s">
        <v>23962</v>
      </c>
      <c t="s">
        <v>23963</v>
      </c>
      <c t="s">
        <v>53943</v>
      </c>
      <c t="s">
        <v>53943</v>
      </c>
      <c t="s">
        <v>53943</v>
      </c>
      <c t="s">
        <v>53943</v>
      </c>
      <c t="s">
        <v>53943</v>
      </c>
      <c t="s">
        <v>53943</v>
      </c>
      <c t="s">
        <v>24294</v>
      </c>
      <c t="s">
        <v>24295</v>
      </c>
      <c t="s">
        <v>24296</v>
      </c>
      <c t="s">
        <v>24318</v>
      </c>
      <c t="s">
        <v>8129</v>
      </c>
      <c t="s">
        <v>24319</v>
      </c>
      <c t="s">
        <v>24320</v>
      </c>
      <c t="s">
        <v>53947</v>
      </c>
      <c t="s">
        <v>53955</v>
      </c>
    </row>
    <row r="10262" spans="1:22" ht="15">
      <c r="A10262" t="s">
        <v>27961</v>
      </c>
      <c t="s">
        <v>27962</v>
      </c>
      <c t="s">
        <v>27963</v>
      </c>
      <c t="s">
        <v>27964</v>
      </c>
      <c t="s">
        <v>23961</v>
      </c>
      <c t="s">
        <v>23962</v>
      </c>
      <c t="s">
        <v>23963</v>
      </c>
      <c t="s">
        <v>53943</v>
      </c>
      <c t="s">
        <v>53943</v>
      </c>
      <c t="s">
        <v>53943</v>
      </c>
      <c t="s">
        <v>53943</v>
      </c>
      <c t="s">
        <v>53943</v>
      </c>
      <c t="s">
        <v>53943</v>
      </c>
      <c t="s">
        <v>24294</v>
      </c>
      <c t="s">
        <v>24295</v>
      </c>
      <c t="s">
        <v>24296</v>
      </c>
      <c t="s">
        <v>24321</v>
      </c>
      <c t="s">
        <v>8130</v>
      </c>
      <c t="s">
        <v>24322</v>
      </c>
      <c t="s">
        <v>24323</v>
      </c>
      <c t="s">
        <v>53947</v>
      </c>
      <c t="s">
        <v>53955</v>
      </c>
    </row>
    <row r="10263" spans="1:22" ht="15">
      <c r="A10263" t="s">
        <v>27961</v>
      </c>
      <c t="s">
        <v>27962</v>
      </c>
      <c t="s">
        <v>27963</v>
      </c>
      <c t="s">
        <v>27964</v>
      </c>
      <c t="s">
        <v>23961</v>
      </c>
      <c t="s">
        <v>23962</v>
      </c>
      <c t="s">
        <v>23963</v>
      </c>
      <c t="s">
        <v>53943</v>
      </c>
      <c t="s">
        <v>53943</v>
      </c>
      <c t="s">
        <v>53943</v>
      </c>
      <c t="s">
        <v>53943</v>
      </c>
      <c t="s">
        <v>53943</v>
      </c>
      <c t="s">
        <v>53943</v>
      </c>
      <c t="s">
        <v>24294</v>
      </c>
      <c t="s">
        <v>24295</v>
      </c>
      <c t="s">
        <v>24296</v>
      </c>
      <c t="s">
        <v>24324</v>
      </c>
      <c t="s">
        <v>8131</v>
      </c>
      <c t="s">
        <v>24325</v>
      </c>
      <c t="s">
        <v>24326</v>
      </c>
      <c t="s">
        <v>53947</v>
      </c>
      <c t="s">
        <v>53955</v>
      </c>
    </row>
    <row r="10264" spans="1:22" ht="15">
      <c r="A10264" t="s">
        <v>27961</v>
      </c>
      <c t="s">
        <v>27962</v>
      </c>
      <c t="s">
        <v>27963</v>
      </c>
      <c t="s">
        <v>27964</v>
      </c>
      <c t="s">
        <v>23961</v>
      </c>
      <c t="s">
        <v>23962</v>
      </c>
      <c t="s">
        <v>23963</v>
      </c>
      <c t="s">
        <v>53943</v>
      </c>
      <c t="s">
        <v>53943</v>
      </c>
      <c t="s">
        <v>53943</v>
      </c>
      <c t="s">
        <v>53943</v>
      </c>
      <c t="s">
        <v>53943</v>
      </c>
      <c t="s">
        <v>53943</v>
      </c>
      <c t="s">
        <v>24327</v>
      </c>
      <c t="s">
        <v>24328</v>
      </c>
      <c t="s">
        <v>24329</v>
      </c>
      <c t="s">
        <v>24327</v>
      </c>
      <c t="s">
        <v>24327</v>
      </c>
      <c t="s">
        <v>24328</v>
      </c>
      <c t="s">
        <v>24329</v>
      </c>
      <c t="s">
        <v>53947</v>
      </c>
      <c t="s">
        <v>53943</v>
      </c>
    </row>
    <row r="10265" spans="1:22" ht="15">
      <c r="A10265" t="s">
        <v>27961</v>
      </c>
      <c t="s">
        <v>27962</v>
      </c>
      <c t="s">
        <v>27963</v>
      </c>
      <c t="s">
        <v>27964</v>
      </c>
      <c t="s">
        <v>23961</v>
      </c>
      <c t="s">
        <v>23962</v>
      </c>
      <c t="s">
        <v>23963</v>
      </c>
      <c t="s">
        <v>53943</v>
      </c>
      <c t="s">
        <v>53943</v>
      </c>
      <c t="s">
        <v>53943</v>
      </c>
      <c t="s">
        <v>53943</v>
      </c>
      <c t="s">
        <v>53943</v>
      </c>
      <c t="s">
        <v>53943</v>
      </c>
      <c t="s">
        <v>24327</v>
      </c>
      <c t="s">
        <v>24328</v>
      </c>
      <c t="s">
        <v>24329</v>
      </c>
      <c t="s">
        <v>24330</v>
      </c>
      <c t="s">
        <v>8132</v>
      </c>
      <c t="s">
        <v>24331</v>
      </c>
      <c t="s">
        <v>24332</v>
      </c>
      <c t="s">
        <v>53947</v>
      </c>
      <c t="s">
        <v>53955</v>
      </c>
    </row>
    <row r="10266" spans="1:22" ht="15">
      <c r="A10266" t="s">
        <v>27961</v>
      </c>
      <c t="s">
        <v>27962</v>
      </c>
      <c t="s">
        <v>27963</v>
      </c>
      <c t="s">
        <v>27964</v>
      </c>
      <c t="s">
        <v>23961</v>
      </c>
      <c t="s">
        <v>23962</v>
      </c>
      <c t="s">
        <v>23963</v>
      </c>
      <c t="s">
        <v>53943</v>
      </c>
      <c t="s">
        <v>53943</v>
      </c>
      <c t="s">
        <v>53943</v>
      </c>
      <c t="s">
        <v>53943</v>
      </c>
      <c t="s">
        <v>53943</v>
      </c>
      <c t="s">
        <v>53943</v>
      </c>
      <c t="s">
        <v>24327</v>
      </c>
      <c t="s">
        <v>24328</v>
      </c>
      <c t="s">
        <v>24329</v>
      </c>
      <c t="s">
        <v>24333</v>
      </c>
      <c t="s">
        <v>8133</v>
      </c>
      <c t="s">
        <v>24334</v>
      </c>
      <c t="s">
        <v>24335</v>
      </c>
      <c t="s">
        <v>53947</v>
      </c>
      <c t="s">
        <v>53955</v>
      </c>
    </row>
    <row r="10267" spans="1:22" ht="15">
      <c r="A10267" t="s">
        <v>27961</v>
      </c>
      <c t="s">
        <v>27962</v>
      </c>
      <c t="s">
        <v>27963</v>
      </c>
      <c t="s">
        <v>27964</v>
      </c>
      <c t="s">
        <v>23961</v>
      </c>
      <c t="s">
        <v>23962</v>
      </c>
      <c t="s">
        <v>23963</v>
      </c>
      <c t="s">
        <v>53943</v>
      </c>
      <c t="s">
        <v>53943</v>
      </c>
      <c t="s">
        <v>53943</v>
      </c>
      <c t="s">
        <v>53943</v>
      </c>
      <c t="s">
        <v>53943</v>
      </c>
      <c t="s">
        <v>53943</v>
      </c>
      <c t="s">
        <v>24327</v>
      </c>
      <c t="s">
        <v>24328</v>
      </c>
      <c t="s">
        <v>24329</v>
      </c>
      <c t="s">
        <v>24336</v>
      </c>
      <c t="s">
        <v>8134</v>
      </c>
      <c t="s">
        <v>24337</v>
      </c>
      <c t="s">
        <v>24338</v>
      </c>
      <c t="s">
        <v>53947</v>
      </c>
      <c t="s">
        <v>53955</v>
      </c>
    </row>
    <row r="10268" spans="1:22" ht="15">
      <c r="A10268" t="s">
        <v>27961</v>
      </c>
      <c t="s">
        <v>27962</v>
      </c>
      <c t="s">
        <v>27963</v>
      </c>
      <c t="s">
        <v>27964</v>
      </c>
      <c t="s">
        <v>23961</v>
      </c>
      <c t="s">
        <v>23962</v>
      </c>
      <c t="s">
        <v>23963</v>
      </c>
      <c t="s">
        <v>53943</v>
      </c>
      <c t="s">
        <v>53943</v>
      </c>
      <c t="s">
        <v>53943</v>
      </c>
      <c t="s">
        <v>53943</v>
      </c>
      <c t="s">
        <v>53943</v>
      </c>
      <c t="s">
        <v>53943</v>
      </c>
      <c t="s">
        <v>24327</v>
      </c>
      <c t="s">
        <v>24328</v>
      </c>
      <c t="s">
        <v>24329</v>
      </c>
      <c t="s">
        <v>24339</v>
      </c>
      <c t="s">
        <v>8135</v>
      </c>
      <c t="s">
        <v>24340</v>
      </c>
      <c t="s">
        <v>24341</v>
      </c>
      <c t="s">
        <v>53947</v>
      </c>
      <c t="s">
        <v>53955</v>
      </c>
    </row>
    <row r="10269" spans="1:22" ht="15">
      <c r="A10269" t="s">
        <v>27961</v>
      </c>
      <c t="s">
        <v>27962</v>
      </c>
      <c t="s">
        <v>27963</v>
      </c>
      <c t="s">
        <v>27964</v>
      </c>
      <c t="s">
        <v>23961</v>
      </c>
      <c t="s">
        <v>23962</v>
      </c>
      <c t="s">
        <v>23963</v>
      </c>
      <c t="s">
        <v>53943</v>
      </c>
      <c t="s">
        <v>53943</v>
      </c>
      <c t="s">
        <v>53943</v>
      </c>
      <c t="s">
        <v>53943</v>
      </c>
      <c t="s">
        <v>53943</v>
      </c>
      <c t="s">
        <v>53943</v>
      </c>
      <c t="s">
        <v>24327</v>
      </c>
      <c t="s">
        <v>24328</v>
      </c>
      <c t="s">
        <v>24329</v>
      </c>
      <c t="s">
        <v>24342</v>
      </c>
      <c t="s">
        <v>8136</v>
      </c>
      <c t="s">
        <v>24343</v>
      </c>
      <c t="s">
        <v>24344</v>
      </c>
      <c t="s">
        <v>53947</v>
      </c>
      <c t="s">
        <v>53955</v>
      </c>
    </row>
    <row r="10270" spans="1:22" ht="15">
      <c r="A10270" t="s">
        <v>27961</v>
      </c>
      <c t="s">
        <v>27962</v>
      </c>
      <c t="s">
        <v>27963</v>
      </c>
      <c t="s">
        <v>27964</v>
      </c>
      <c t="s">
        <v>23961</v>
      </c>
      <c t="s">
        <v>23962</v>
      </c>
      <c t="s">
        <v>23963</v>
      </c>
      <c t="s">
        <v>53943</v>
      </c>
      <c t="s">
        <v>53943</v>
      </c>
      <c t="s">
        <v>53943</v>
      </c>
      <c t="s">
        <v>53943</v>
      </c>
      <c t="s">
        <v>53943</v>
      </c>
      <c t="s">
        <v>53943</v>
      </c>
      <c t="s">
        <v>24327</v>
      </c>
      <c t="s">
        <v>24328</v>
      </c>
      <c t="s">
        <v>24329</v>
      </c>
      <c t="s">
        <v>24345</v>
      </c>
      <c t="s">
        <v>8137</v>
      </c>
      <c t="s">
        <v>24346</v>
      </c>
      <c t="s">
        <v>24347</v>
      </c>
      <c t="s">
        <v>53947</v>
      </c>
      <c t="s">
        <v>53955</v>
      </c>
    </row>
    <row r="10271" spans="1:22" ht="15">
      <c r="A10271" t="s">
        <v>27961</v>
      </c>
      <c t="s">
        <v>27962</v>
      </c>
      <c t="s">
        <v>27963</v>
      </c>
      <c t="s">
        <v>27964</v>
      </c>
      <c t="s">
        <v>23961</v>
      </c>
      <c t="s">
        <v>23962</v>
      </c>
      <c t="s">
        <v>23963</v>
      </c>
      <c t="s">
        <v>53943</v>
      </c>
      <c t="s">
        <v>53943</v>
      </c>
      <c t="s">
        <v>53943</v>
      </c>
      <c t="s">
        <v>53943</v>
      </c>
      <c t="s">
        <v>53943</v>
      </c>
      <c t="s">
        <v>53943</v>
      </c>
      <c t="s">
        <v>24327</v>
      </c>
      <c t="s">
        <v>24328</v>
      </c>
      <c t="s">
        <v>24329</v>
      </c>
      <c t="s">
        <v>24348</v>
      </c>
      <c t="s">
        <v>8138</v>
      </c>
      <c t="s">
        <v>24349</v>
      </c>
      <c t="s">
        <v>24350</v>
      </c>
      <c t="s">
        <v>53947</v>
      </c>
      <c t="s">
        <v>53955</v>
      </c>
    </row>
    <row r="10272" spans="1:22" ht="15">
      <c r="A10272" t="s">
        <v>27961</v>
      </c>
      <c t="s">
        <v>27962</v>
      </c>
      <c t="s">
        <v>27963</v>
      </c>
      <c t="s">
        <v>27964</v>
      </c>
      <c t="s">
        <v>23961</v>
      </c>
      <c t="s">
        <v>23962</v>
      </c>
      <c t="s">
        <v>23963</v>
      </c>
      <c t="s">
        <v>53943</v>
      </c>
      <c t="s">
        <v>53943</v>
      </c>
      <c t="s">
        <v>53943</v>
      </c>
      <c t="s">
        <v>53943</v>
      </c>
      <c t="s">
        <v>53943</v>
      </c>
      <c t="s">
        <v>53943</v>
      </c>
      <c t="s">
        <v>24327</v>
      </c>
      <c t="s">
        <v>24328</v>
      </c>
      <c t="s">
        <v>24329</v>
      </c>
      <c t="s">
        <v>24351</v>
      </c>
      <c t="s">
        <v>8139</v>
      </c>
      <c t="s">
        <v>24352</v>
      </c>
      <c t="s">
        <v>24353</v>
      </c>
      <c t="s">
        <v>53947</v>
      </c>
      <c t="s">
        <v>53955</v>
      </c>
    </row>
    <row r="10273" spans="1:22" ht="15">
      <c r="A10273" t="s">
        <v>27961</v>
      </c>
      <c t="s">
        <v>27962</v>
      </c>
      <c t="s">
        <v>27963</v>
      </c>
      <c t="s">
        <v>27964</v>
      </c>
      <c t="s">
        <v>23961</v>
      </c>
      <c t="s">
        <v>23962</v>
      </c>
      <c t="s">
        <v>23963</v>
      </c>
      <c t="s">
        <v>53943</v>
      </c>
      <c t="s">
        <v>53943</v>
      </c>
      <c t="s">
        <v>53943</v>
      </c>
      <c t="s">
        <v>53943</v>
      </c>
      <c t="s">
        <v>53943</v>
      </c>
      <c t="s">
        <v>53943</v>
      </c>
      <c t="s">
        <v>24354</v>
      </c>
      <c t="s">
        <v>24355</v>
      </c>
      <c t="s">
        <v>24356</v>
      </c>
      <c t="s">
        <v>24354</v>
      </c>
      <c t="s">
        <v>24354</v>
      </c>
      <c t="s">
        <v>24355</v>
      </c>
      <c t="s">
        <v>24356</v>
      </c>
      <c t="s">
        <v>53947</v>
      </c>
      <c t="s">
        <v>53943</v>
      </c>
    </row>
    <row r="10274" spans="1:22" ht="15">
      <c r="A10274" t="s">
        <v>27961</v>
      </c>
      <c t="s">
        <v>27962</v>
      </c>
      <c t="s">
        <v>27963</v>
      </c>
      <c t="s">
        <v>27964</v>
      </c>
      <c t="s">
        <v>23961</v>
      </c>
      <c t="s">
        <v>23962</v>
      </c>
      <c t="s">
        <v>23963</v>
      </c>
      <c t="s">
        <v>53943</v>
      </c>
      <c t="s">
        <v>53943</v>
      </c>
      <c t="s">
        <v>53943</v>
      </c>
      <c t="s">
        <v>53943</v>
      </c>
      <c t="s">
        <v>53943</v>
      </c>
      <c t="s">
        <v>53943</v>
      </c>
      <c t="s">
        <v>24354</v>
      </c>
      <c t="s">
        <v>24355</v>
      </c>
      <c t="s">
        <v>24356</v>
      </c>
      <c t="s">
        <v>24357</v>
      </c>
      <c t="s">
        <v>8140</v>
      </c>
      <c t="s">
        <v>24358</v>
      </c>
      <c t="s">
        <v>24359</v>
      </c>
      <c t="s">
        <v>53947</v>
      </c>
      <c t="s">
        <v>53955</v>
      </c>
    </row>
    <row r="10275" spans="1:22" ht="15">
      <c r="A10275" t="s">
        <v>27961</v>
      </c>
      <c t="s">
        <v>27962</v>
      </c>
      <c t="s">
        <v>27963</v>
      </c>
      <c t="s">
        <v>27964</v>
      </c>
      <c t="s">
        <v>23961</v>
      </c>
      <c t="s">
        <v>23962</v>
      </c>
      <c t="s">
        <v>23963</v>
      </c>
      <c t="s">
        <v>53943</v>
      </c>
      <c t="s">
        <v>53943</v>
      </c>
      <c t="s">
        <v>53943</v>
      </c>
      <c t="s">
        <v>53943</v>
      </c>
      <c t="s">
        <v>53943</v>
      </c>
      <c t="s">
        <v>53943</v>
      </c>
      <c t="s">
        <v>24354</v>
      </c>
      <c t="s">
        <v>24355</v>
      </c>
      <c t="s">
        <v>24356</v>
      </c>
      <c t="s">
        <v>24360</v>
      </c>
      <c t="s">
        <v>8141</v>
      </c>
      <c t="s">
        <v>24361</v>
      </c>
      <c t="s">
        <v>24362</v>
      </c>
      <c t="s">
        <v>53947</v>
      </c>
      <c t="s">
        <v>53955</v>
      </c>
    </row>
    <row r="10276" spans="1:22" ht="15">
      <c r="A10276" t="s">
        <v>27961</v>
      </c>
      <c t="s">
        <v>27962</v>
      </c>
      <c t="s">
        <v>27963</v>
      </c>
      <c t="s">
        <v>27964</v>
      </c>
      <c t="s">
        <v>23961</v>
      </c>
      <c t="s">
        <v>23962</v>
      </c>
      <c t="s">
        <v>23963</v>
      </c>
      <c t="s">
        <v>53943</v>
      </c>
      <c t="s">
        <v>53943</v>
      </c>
      <c t="s">
        <v>53943</v>
      </c>
      <c t="s">
        <v>53943</v>
      </c>
      <c t="s">
        <v>53943</v>
      </c>
      <c t="s">
        <v>53943</v>
      </c>
      <c t="s">
        <v>24354</v>
      </c>
      <c t="s">
        <v>24355</v>
      </c>
      <c t="s">
        <v>24356</v>
      </c>
      <c t="s">
        <v>24363</v>
      </c>
      <c t="s">
        <v>8142</v>
      </c>
      <c t="s">
        <v>24364</v>
      </c>
      <c t="s">
        <v>24365</v>
      </c>
      <c t="s">
        <v>53947</v>
      </c>
      <c t="s">
        <v>53955</v>
      </c>
    </row>
    <row r="10277" spans="1:22" ht="15">
      <c r="A10277" t="s">
        <v>27961</v>
      </c>
      <c t="s">
        <v>27962</v>
      </c>
      <c t="s">
        <v>27963</v>
      </c>
      <c t="s">
        <v>27964</v>
      </c>
      <c t="s">
        <v>23961</v>
      </c>
      <c t="s">
        <v>23962</v>
      </c>
      <c t="s">
        <v>23963</v>
      </c>
      <c t="s">
        <v>53943</v>
      </c>
      <c t="s">
        <v>53943</v>
      </c>
      <c t="s">
        <v>53943</v>
      </c>
      <c t="s">
        <v>53943</v>
      </c>
      <c t="s">
        <v>53943</v>
      </c>
      <c t="s">
        <v>53943</v>
      </c>
      <c t="s">
        <v>24354</v>
      </c>
      <c t="s">
        <v>24355</v>
      </c>
      <c t="s">
        <v>24356</v>
      </c>
      <c t="s">
        <v>24366</v>
      </c>
      <c t="s">
        <v>8143</v>
      </c>
      <c t="s">
        <v>24367</v>
      </c>
      <c t="s">
        <v>24368</v>
      </c>
      <c t="s">
        <v>53947</v>
      </c>
      <c t="s">
        <v>53955</v>
      </c>
    </row>
    <row r="10278" spans="1:22" ht="15">
      <c r="A10278" t="s">
        <v>27961</v>
      </c>
      <c t="s">
        <v>27962</v>
      </c>
      <c t="s">
        <v>27963</v>
      </c>
      <c t="s">
        <v>27964</v>
      </c>
      <c t="s">
        <v>23961</v>
      </c>
      <c t="s">
        <v>23962</v>
      </c>
      <c t="s">
        <v>23963</v>
      </c>
      <c t="s">
        <v>53943</v>
      </c>
      <c t="s">
        <v>53943</v>
      </c>
      <c t="s">
        <v>53943</v>
      </c>
      <c t="s">
        <v>53943</v>
      </c>
      <c t="s">
        <v>53943</v>
      </c>
      <c t="s">
        <v>53943</v>
      </c>
      <c t="s">
        <v>24354</v>
      </c>
      <c t="s">
        <v>24355</v>
      </c>
      <c t="s">
        <v>24356</v>
      </c>
      <c t="s">
        <v>24369</v>
      </c>
      <c t="s">
        <v>8144</v>
      </c>
      <c t="s">
        <v>24370</v>
      </c>
      <c t="s">
        <v>24371</v>
      </c>
      <c t="s">
        <v>53947</v>
      </c>
      <c t="s">
        <v>53955</v>
      </c>
    </row>
    <row r="10279" spans="1:22" ht="15">
      <c r="A10279" t="s">
        <v>27961</v>
      </c>
      <c t="s">
        <v>27962</v>
      </c>
      <c t="s">
        <v>27963</v>
      </c>
      <c t="s">
        <v>27964</v>
      </c>
      <c t="s">
        <v>23961</v>
      </c>
      <c t="s">
        <v>23962</v>
      </c>
      <c t="s">
        <v>23963</v>
      </c>
      <c t="s">
        <v>53943</v>
      </c>
      <c t="s">
        <v>53943</v>
      </c>
      <c t="s">
        <v>53943</v>
      </c>
      <c t="s">
        <v>53943</v>
      </c>
      <c t="s">
        <v>53943</v>
      </c>
      <c t="s">
        <v>53943</v>
      </c>
      <c t="s">
        <v>24354</v>
      </c>
      <c t="s">
        <v>24355</v>
      </c>
      <c t="s">
        <v>24356</v>
      </c>
      <c t="s">
        <v>24372</v>
      </c>
      <c t="s">
        <v>8145</v>
      </c>
      <c t="s">
        <v>24373</v>
      </c>
      <c t="s">
        <v>24374</v>
      </c>
      <c t="s">
        <v>53947</v>
      </c>
      <c t="s">
        <v>53955</v>
      </c>
    </row>
    <row r="10280" spans="1:22" ht="15">
      <c r="A10280" t="s">
        <v>27961</v>
      </c>
      <c t="s">
        <v>27962</v>
      </c>
      <c t="s">
        <v>27963</v>
      </c>
      <c t="s">
        <v>27964</v>
      </c>
      <c t="s">
        <v>23961</v>
      </c>
      <c t="s">
        <v>23962</v>
      </c>
      <c t="s">
        <v>23963</v>
      </c>
      <c t="s">
        <v>53943</v>
      </c>
      <c t="s">
        <v>53943</v>
      </c>
      <c t="s">
        <v>53943</v>
      </c>
      <c t="s">
        <v>53943</v>
      </c>
      <c t="s">
        <v>53943</v>
      </c>
      <c t="s">
        <v>53943</v>
      </c>
      <c t="s">
        <v>24354</v>
      </c>
      <c t="s">
        <v>24355</v>
      </c>
      <c t="s">
        <v>24356</v>
      </c>
      <c t="s">
        <v>24375</v>
      </c>
      <c t="s">
        <v>8146</v>
      </c>
      <c t="s">
        <v>24376</v>
      </c>
      <c t="s">
        <v>24377</v>
      </c>
      <c t="s">
        <v>53947</v>
      </c>
      <c t="s">
        <v>53955</v>
      </c>
    </row>
    <row r="10281" spans="1:22" ht="15">
      <c r="A10281" t="s">
        <v>27961</v>
      </c>
      <c t="s">
        <v>27962</v>
      </c>
      <c t="s">
        <v>27963</v>
      </c>
      <c t="s">
        <v>27964</v>
      </c>
      <c t="s">
        <v>23961</v>
      </c>
      <c t="s">
        <v>23962</v>
      </c>
      <c t="s">
        <v>23963</v>
      </c>
      <c t="s">
        <v>53943</v>
      </c>
      <c t="s">
        <v>53943</v>
      </c>
      <c t="s">
        <v>53943</v>
      </c>
      <c t="s">
        <v>53943</v>
      </c>
      <c t="s">
        <v>53943</v>
      </c>
      <c t="s">
        <v>53943</v>
      </c>
      <c t="s">
        <v>24354</v>
      </c>
      <c t="s">
        <v>24355</v>
      </c>
      <c t="s">
        <v>24356</v>
      </c>
      <c t="s">
        <v>24378</v>
      </c>
      <c t="s">
        <v>8147</v>
      </c>
      <c t="s">
        <v>24379</v>
      </c>
      <c t="s">
        <v>24380</v>
      </c>
      <c t="s">
        <v>53947</v>
      </c>
      <c t="s">
        <v>53955</v>
      </c>
    </row>
    <row r="10282" spans="1:22" ht="15">
      <c r="A10282" t="s">
        <v>27961</v>
      </c>
      <c t="s">
        <v>27962</v>
      </c>
      <c t="s">
        <v>27963</v>
      </c>
      <c t="s">
        <v>27964</v>
      </c>
      <c t="s">
        <v>23961</v>
      </c>
      <c t="s">
        <v>23962</v>
      </c>
      <c t="s">
        <v>23963</v>
      </c>
      <c t="s">
        <v>53943</v>
      </c>
      <c t="s">
        <v>53943</v>
      </c>
      <c t="s">
        <v>53943</v>
      </c>
      <c t="s">
        <v>53943</v>
      </c>
      <c t="s">
        <v>53943</v>
      </c>
      <c t="s">
        <v>53943</v>
      </c>
      <c t="s">
        <v>24354</v>
      </c>
      <c t="s">
        <v>24355</v>
      </c>
      <c t="s">
        <v>24356</v>
      </c>
      <c t="s">
        <v>24381</v>
      </c>
      <c t="s">
        <v>8148</v>
      </c>
      <c t="s">
        <v>24382</v>
      </c>
      <c t="s">
        <v>24383</v>
      </c>
      <c t="s">
        <v>53947</v>
      </c>
      <c t="s">
        <v>53955</v>
      </c>
    </row>
    <row r="10283" spans="1:22" ht="15">
      <c r="A10283" t="s">
        <v>27961</v>
      </c>
      <c t="s">
        <v>27962</v>
      </c>
      <c t="s">
        <v>27963</v>
      </c>
      <c t="s">
        <v>27964</v>
      </c>
      <c t="s">
        <v>23961</v>
      </c>
      <c t="s">
        <v>23962</v>
      </c>
      <c t="s">
        <v>23963</v>
      </c>
      <c t="s">
        <v>53943</v>
      </c>
      <c t="s">
        <v>53943</v>
      </c>
      <c t="s">
        <v>53943</v>
      </c>
      <c t="s">
        <v>53943</v>
      </c>
      <c t="s">
        <v>53943</v>
      </c>
      <c t="s">
        <v>53943</v>
      </c>
      <c t="s">
        <v>24354</v>
      </c>
      <c t="s">
        <v>24355</v>
      </c>
      <c t="s">
        <v>24356</v>
      </c>
      <c t="s">
        <v>24384</v>
      </c>
      <c t="s">
        <v>8149</v>
      </c>
      <c t="s">
        <v>24385</v>
      </c>
      <c t="s">
        <v>24386</v>
      </c>
      <c t="s">
        <v>53947</v>
      </c>
      <c t="s">
        <v>53955</v>
      </c>
    </row>
    <row r="10284" spans="1:22" ht="15">
      <c r="A10284" t="s">
        <v>27961</v>
      </c>
      <c t="s">
        <v>27962</v>
      </c>
      <c t="s">
        <v>27963</v>
      </c>
      <c t="s">
        <v>27964</v>
      </c>
      <c t="s">
        <v>23961</v>
      </c>
      <c t="s">
        <v>23962</v>
      </c>
      <c t="s">
        <v>23963</v>
      </c>
      <c t="s">
        <v>53943</v>
      </c>
      <c t="s">
        <v>53943</v>
      </c>
      <c t="s">
        <v>53943</v>
      </c>
      <c t="s">
        <v>53943</v>
      </c>
      <c t="s">
        <v>53943</v>
      </c>
      <c t="s">
        <v>53943</v>
      </c>
      <c t="s">
        <v>24387</v>
      </c>
      <c t="s">
        <v>22634</v>
      </c>
      <c t="s">
        <v>22635</v>
      </c>
      <c t="s">
        <v>24387</v>
      </c>
      <c t="s">
        <v>24387</v>
      </c>
      <c t="s">
        <v>22634</v>
      </c>
      <c t="s">
        <v>22635</v>
      </c>
      <c t="s">
        <v>53947</v>
      </c>
      <c t="s">
        <v>53943</v>
      </c>
    </row>
    <row r="10285" spans="1:22" ht="15">
      <c r="A10285" t="s">
        <v>27961</v>
      </c>
      <c t="s">
        <v>27962</v>
      </c>
      <c t="s">
        <v>27963</v>
      </c>
      <c t="s">
        <v>27964</v>
      </c>
      <c t="s">
        <v>23961</v>
      </c>
      <c t="s">
        <v>23962</v>
      </c>
      <c t="s">
        <v>23963</v>
      </c>
      <c t="s">
        <v>53943</v>
      </c>
      <c t="s">
        <v>53943</v>
      </c>
      <c t="s">
        <v>53943</v>
      </c>
      <c t="s">
        <v>53943</v>
      </c>
      <c t="s">
        <v>53943</v>
      </c>
      <c t="s">
        <v>53943</v>
      </c>
      <c t="s">
        <v>24387</v>
      </c>
      <c t="s">
        <v>22634</v>
      </c>
      <c t="s">
        <v>22635</v>
      </c>
      <c t="s">
        <v>22636</v>
      </c>
      <c t="s">
        <v>8150</v>
      </c>
      <c t="s">
        <v>22637</v>
      </c>
      <c t="s">
        <v>22638</v>
      </c>
      <c t="s">
        <v>53947</v>
      </c>
      <c t="s">
        <v>53955</v>
      </c>
    </row>
    <row r="10286" spans="1:22" ht="15">
      <c r="A10286" t="s">
        <v>27961</v>
      </c>
      <c t="s">
        <v>27962</v>
      </c>
      <c t="s">
        <v>27963</v>
      </c>
      <c t="s">
        <v>27964</v>
      </c>
      <c t="s">
        <v>23961</v>
      </c>
      <c t="s">
        <v>23962</v>
      </c>
      <c t="s">
        <v>23963</v>
      </c>
      <c t="s">
        <v>53943</v>
      </c>
      <c t="s">
        <v>53943</v>
      </c>
      <c t="s">
        <v>53943</v>
      </c>
      <c t="s">
        <v>53943</v>
      </c>
      <c t="s">
        <v>53943</v>
      </c>
      <c t="s">
        <v>53943</v>
      </c>
      <c t="s">
        <v>24387</v>
      </c>
      <c t="s">
        <v>22634</v>
      </c>
      <c t="s">
        <v>22635</v>
      </c>
      <c t="s">
        <v>22639</v>
      </c>
      <c t="s">
        <v>8151</v>
      </c>
      <c t="s">
        <v>22640</v>
      </c>
      <c t="s">
        <v>22641</v>
      </c>
      <c t="s">
        <v>53947</v>
      </c>
      <c t="s">
        <v>53955</v>
      </c>
    </row>
    <row r="10287" spans="1:22" ht="15">
      <c r="A10287" t="s">
        <v>27961</v>
      </c>
      <c t="s">
        <v>27962</v>
      </c>
      <c t="s">
        <v>27963</v>
      </c>
      <c t="s">
        <v>27964</v>
      </c>
      <c t="s">
        <v>23961</v>
      </c>
      <c t="s">
        <v>23962</v>
      </c>
      <c t="s">
        <v>23963</v>
      </c>
      <c t="s">
        <v>53943</v>
      </c>
      <c t="s">
        <v>53943</v>
      </c>
      <c t="s">
        <v>53943</v>
      </c>
      <c t="s">
        <v>53943</v>
      </c>
      <c t="s">
        <v>53943</v>
      </c>
      <c t="s">
        <v>53943</v>
      </c>
      <c t="s">
        <v>24387</v>
      </c>
      <c t="s">
        <v>22634</v>
      </c>
      <c t="s">
        <v>22635</v>
      </c>
      <c t="s">
        <v>22642</v>
      </c>
      <c t="s">
        <v>8152</v>
      </c>
      <c t="s">
        <v>22643</v>
      </c>
      <c t="s">
        <v>22644</v>
      </c>
      <c t="s">
        <v>53947</v>
      </c>
      <c t="s">
        <v>53955</v>
      </c>
    </row>
    <row r="10288" spans="1:22" ht="15">
      <c r="A10288" t="s">
        <v>27961</v>
      </c>
      <c t="s">
        <v>27962</v>
      </c>
      <c t="s">
        <v>27963</v>
      </c>
      <c t="s">
        <v>27964</v>
      </c>
      <c t="s">
        <v>23961</v>
      </c>
      <c t="s">
        <v>23962</v>
      </c>
      <c t="s">
        <v>23963</v>
      </c>
      <c t="s">
        <v>53943</v>
      </c>
      <c t="s">
        <v>53943</v>
      </c>
      <c t="s">
        <v>53943</v>
      </c>
      <c t="s">
        <v>53943</v>
      </c>
      <c t="s">
        <v>53943</v>
      </c>
      <c t="s">
        <v>53943</v>
      </c>
      <c t="s">
        <v>24387</v>
      </c>
      <c t="s">
        <v>22634</v>
      </c>
      <c t="s">
        <v>22635</v>
      </c>
      <c t="s">
        <v>22645</v>
      </c>
      <c t="s">
        <v>8153</v>
      </c>
      <c t="s">
        <v>22646</v>
      </c>
      <c t="s">
        <v>22647</v>
      </c>
      <c t="s">
        <v>53947</v>
      </c>
      <c t="s">
        <v>53955</v>
      </c>
    </row>
    <row r="10289" spans="1:22" ht="15">
      <c r="A10289" t="s">
        <v>27961</v>
      </c>
      <c t="s">
        <v>27962</v>
      </c>
      <c t="s">
        <v>27963</v>
      </c>
      <c t="s">
        <v>27964</v>
      </c>
      <c t="s">
        <v>23961</v>
      </c>
      <c t="s">
        <v>23962</v>
      </c>
      <c t="s">
        <v>23963</v>
      </c>
      <c t="s">
        <v>53943</v>
      </c>
      <c t="s">
        <v>53943</v>
      </c>
      <c t="s">
        <v>53943</v>
      </c>
      <c t="s">
        <v>53943</v>
      </c>
      <c t="s">
        <v>53943</v>
      </c>
      <c t="s">
        <v>53943</v>
      </c>
      <c t="s">
        <v>24387</v>
      </c>
      <c t="s">
        <v>22634</v>
      </c>
      <c t="s">
        <v>22635</v>
      </c>
      <c t="s">
        <v>22648</v>
      </c>
      <c t="s">
        <v>8154</v>
      </c>
      <c t="s">
        <v>22649</v>
      </c>
      <c t="s">
        <v>22650</v>
      </c>
      <c t="s">
        <v>53947</v>
      </c>
      <c t="s">
        <v>53955</v>
      </c>
    </row>
    <row r="10290" spans="1:22" ht="15">
      <c r="A10290" t="s">
        <v>27961</v>
      </c>
      <c t="s">
        <v>27962</v>
      </c>
      <c t="s">
        <v>27963</v>
      </c>
      <c t="s">
        <v>27964</v>
      </c>
      <c t="s">
        <v>23961</v>
      </c>
      <c t="s">
        <v>23962</v>
      </c>
      <c t="s">
        <v>23963</v>
      </c>
      <c t="s">
        <v>53943</v>
      </c>
      <c t="s">
        <v>53943</v>
      </c>
      <c t="s">
        <v>53943</v>
      </c>
      <c t="s">
        <v>53943</v>
      </c>
      <c t="s">
        <v>53943</v>
      </c>
      <c t="s">
        <v>53943</v>
      </c>
      <c t="s">
        <v>24387</v>
      </c>
      <c t="s">
        <v>22634</v>
      </c>
      <c t="s">
        <v>22635</v>
      </c>
      <c t="s">
        <v>22651</v>
      </c>
      <c t="s">
        <v>8155</v>
      </c>
      <c t="s">
        <v>22652</v>
      </c>
      <c t="s">
        <v>22653</v>
      </c>
      <c t="s">
        <v>53947</v>
      </c>
      <c t="s">
        <v>53955</v>
      </c>
    </row>
    <row r="10291" spans="1:22" ht="15">
      <c r="A10291" t="s">
        <v>27961</v>
      </c>
      <c t="s">
        <v>27962</v>
      </c>
      <c t="s">
        <v>27963</v>
      </c>
      <c t="s">
        <v>27964</v>
      </c>
      <c t="s">
        <v>23961</v>
      </c>
      <c t="s">
        <v>23962</v>
      </c>
      <c t="s">
        <v>23963</v>
      </c>
      <c t="s">
        <v>53943</v>
      </c>
      <c t="s">
        <v>53943</v>
      </c>
      <c t="s">
        <v>53943</v>
      </c>
      <c t="s">
        <v>53943</v>
      </c>
      <c t="s">
        <v>53943</v>
      </c>
      <c t="s">
        <v>53943</v>
      </c>
      <c t="s">
        <v>24387</v>
      </c>
      <c t="s">
        <v>22634</v>
      </c>
      <c t="s">
        <v>22635</v>
      </c>
      <c t="s">
        <v>22654</v>
      </c>
      <c t="s">
        <v>8156</v>
      </c>
      <c t="s">
        <v>22655</v>
      </c>
      <c t="s">
        <v>22656</v>
      </c>
      <c t="s">
        <v>53947</v>
      </c>
      <c t="s">
        <v>53955</v>
      </c>
    </row>
    <row r="10292" spans="1:22" ht="15">
      <c r="A10292" t="s">
        <v>27961</v>
      </c>
      <c t="s">
        <v>27962</v>
      </c>
      <c t="s">
        <v>27963</v>
      </c>
      <c t="s">
        <v>27964</v>
      </c>
      <c t="s">
        <v>23961</v>
      </c>
      <c t="s">
        <v>23962</v>
      </c>
      <c t="s">
        <v>23963</v>
      </c>
      <c t="s">
        <v>53943</v>
      </c>
      <c t="s">
        <v>53943</v>
      </c>
      <c t="s">
        <v>53943</v>
      </c>
      <c t="s">
        <v>53943</v>
      </c>
      <c t="s">
        <v>53943</v>
      </c>
      <c t="s">
        <v>53943</v>
      </c>
      <c t="s">
        <v>24387</v>
      </c>
      <c t="s">
        <v>22634</v>
      </c>
      <c t="s">
        <v>22635</v>
      </c>
      <c t="s">
        <v>22657</v>
      </c>
      <c t="s">
        <v>8157</v>
      </c>
      <c t="s">
        <v>22658</v>
      </c>
      <c t="s">
        <v>22659</v>
      </c>
      <c t="s">
        <v>53947</v>
      </c>
      <c t="s">
        <v>53955</v>
      </c>
    </row>
    <row r="10293" spans="1:22" ht="15">
      <c r="A10293" t="s">
        <v>27961</v>
      </c>
      <c t="s">
        <v>27962</v>
      </c>
      <c t="s">
        <v>27963</v>
      </c>
      <c t="s">
        <v>27964</v>
      </c>
      <c t="s">
        <v>23961</v>
      </c>
      <c t="s">
        <v>23962</v>
      </c>
      <c t="s">
        <v>23963</v>
      </c>
      <c t="s">
        <v>53943</v>
      </c>
      <c t="s">
        <v>53943</v>
      </c>
      <c t="s">
        <v>53943</v>
      </c>
      <c t="s">
        <v>53943</v>
      </c>
      <c t="s">
        <v>53943</v>
      </c>
      <c t="s">
        <v>53943</v>
      </c>
      <c t="s">
        <v>24387</v>
      </c>
      <c t="s">
        <v>22634</v>
      </c>
      <c t="s">
        <v>22635</v>
      </c>
      <c t="s">
        <v>22660</v>
      </c>
      <c t="s">
        <v>8158</v>
      </c>
      <c t="s">
        <v>22661</v>
      </c>
      <c t="s">
        <v>22662</v>
      </c>
      <c t="s">
        <v>53947</v>
      </c>
      <c t="s">
        <v>53955</v>
      </c>
    </row>
    <row r="10294" spans="1:22" ht="15">
      <c r="A10294" t="s">
        <v>27961</v>
      </c>
      <c t="s">
        <v>27962</v>
      </c>
      <c t="s">
        <v>27963</v>
      </c>
      <c t="s">
        <v>27964</v>
      </c>
      <c t="s">
        <v>23961</v>
      </c>
      <c t="s">
        <v>23962</v>
      </c>
      <c t="s">
        <v>23963</v>
      </c>
      <c t="s">
        <v>53943</v>
      </c>
      <c t="s">
        <v>53943</v>
      </c>
      <c t="s">
        <v>53943</v>
      </c>
      <c t="s">
        <v>53943</v>
      </c>
      <c t="s">
        <v>53943</v>
      </c>
      <c t="s">
        <v>53943</v>
      </c>
      <c t="s">
        <v>24387</v>
      </c>
      <c t="s">
        <v>22634</v>
      </c>
      <c t="s">
        <v>22635</v>
      </c>
      <c t="s">
        <v>22663</v>
      </c>
      <c t="s">
        <v>8159</v>
      </c>
      <c t="s">
        <v>22664</v>
      </c>
      <c t="s">
        <v>22665</v>
      </c>
      <c t="s">
        <v>53947</v>
      </c>
      <c t="s">
        <v>53955</v>
      </c>
    </row>
    <row r="10295" spans="1:22" ht="15">
      <c r="A10295" t="s">
        <v>27961</v>
      </c>
      <c t="s">
        <v>27962</v>
      </c>
      <c t="s">
        <v>27963</v>
      </c>
      <c t="s">
        <v>27964</v>
      </c>
      <c t="s">
        <v>22666</v>
      </c>
      <c t="s">
        <v>22667</v>
      </c>
      <c t="s">
        <v>22668</v>
      </c>
      <c t="s">
        <v>53943</v>
      </c>
      <c t="s">
        <v>53943</v>
      </c>
      <c t="s">
        <v>53943</v>
      </c>
      <c t="s">
        <v>53943</v>
      </c>
      <c t="s">
        <v>53943</v>
      </c>
      <c t="s">
        <v>53943</v>
      </c>
      <c t="s">
        <v>22669</v>
      </c>
      <c t="s">
        <v>22670</v>
      </c>
      <c t="s">
        <v>22671</v>
      </c>
      <c t="s">
        <v>22669</v>
      </c>
      <c t="s">
        <v>22669</v>
      </c>
      <c t="s">
        <v>22670</v>
      </c>
      <c t="s">
        <v>22671</v>
      </c>
      <c t="s">
        <v>53947</v>
      </c>
      <c t="s">
        <v>53943</v>
      </c>
    </row>
    <row r="10296" spans="1:22" ht="15">
      <c r="A10296" t="s">
        <v>27961</v>
      </c>
      <c t="s">
        <v>27962</v>
      </c>
      <c t="s">
        <v>27963</v>
      </c>
      <c t="s">
        <v>27964</v>
      </c>
      <c t="s">
        <v>22666</v>
      </c>
      <c t="s">
        <v>22667</v>
      </c>
      <c t="s">
        <v>22668</v>
      </c>
      <c t="s">
        <v>53943</v>
      </c>
      <c t="s">
        <v>53943</v>
      </c>
      <c t="s">
        <v>53943</v>
      </c>
      <c t="s">
        <v>53943</v>
      </c>
      <c t="s">
        <v>53943</v>
      </c>
      <c t="s">
        <v>53943</v>
      </c>
      <c t="s">
        <v>22669</v>
      </c>
      <c t="s">
        <v>22670</v>
      </c>
      <c t="s">
        <v>22671</v>
      </c>
      <c t="s">
        <v>22672</v>
      </c>
      <c t="s">
        <v>8160</v>
      </c>
      <c t="s">
        <v>22673</v>
      </c>
      <c t="s">
        <v>22674</v>
      </c>
      <c t="s">
        <v>53947</v>
      </c>
      <c t="s">
        <v>53955</v>
      </c>
    </row>
    <row r="10297" spans="1:22" ht="15">
      <c r="A10297" t="s">
        <v>27961</v>
      </c>
      <c t="s">
        <v>27962</v>
      </c>
      <c t="s">
        <v>27963</v>
      </c>
      <c t="s">
        <v>27964</v>
      </c>
      <c t="s">
        <v>22666</v>
      </c>
      <c t="s">
        <v>22667</v>
      </c>
      <c t="s">
        <v>22668</v>
      </c>
      <c t="s">
        <v>53943</v>
      </c>
      <c t="s">
        <v>53943</v>
      </c>
      <c t="s">
        <v>53943</v>
      </c>
      <c t="s">
        <v>53943</v>
      </c>
      <c t="s">
        <v>53943</v>
      </c>
      <c t="s">
        <v>53943</v>
      </c>
      <c t="s">
        <v>22669</v>
      </c>
      <c t="s">
        <v>22670</v>
      </c>
      <c t="s">
        <v>22671</v>
      </c>
      <c t="s">
        <v>22675</v>
      </c>
      <c t="s">
        <v>8161</v>
      </c>
      <c t="s">
        <v>22676</v>
      </c>
      <c t="s">
        <v>22677</v>
      </c>
      <c t="s">
        <v>53947</v>
      </c>
      <c t="s">
        <v>53955</v>
      </c>
    </row>
    <row r="10298" spans="1:22" ht="15">
      <c r="A10298" t="s">
        <v>27961</v>
      </c>
      <c t="s">
        <v>27962</v>
      </c>
      <c t="s">
        <v>27963</v>
      </c>
      <c t="s">
        <v>27964</v>
      </c>
      <c t="s">
        <v>22666</v>
      </c>
      <c t="s">
        <v>22667</v>
      </c>
      <c t="s">
        <v>22668</v>
      </c>
      <c t="s">
        <v>53943</v>
      </c>
      <c t="s">
        <v>53943</v>
      </c>
      <c t="s">
        <v>53943</v>
      </c>
      <c t="s">
        <v>53943</v>
      </c>
      <c t="s">
        <v>53943</v>
      </c>
      <c t="s">
        <v>53943</v>
      </c>
      <c t="s">
        <v>22669</v>
      </c>
      <c t="s">
        <v>22670</v>
      </c>
      <c t="s">
        <v>22671</v>
      </c>
      <c t="s">
        <v>22678</v>
      </c>
      <c t="s">
        <v>8162</v>
      </c>
      <c t="s">
        <v>22679</v>
      </c>
      <c t="s">
        <v>22680</v>
      </c>
      <c t="s">
        <v>53947</v>
      </c>
      <c t="s">
        <v>53955</v>
      </c>
    </row>
    <row r="10299" spans="1:22" ht="15">
      <c r="A10299" t="s">
        <v>27961</v>
      </c>
      <c t="s">
        <v>27962</v>
      </c>
      <c t="s">
        <v>27963</v>
      </c>
      <c t="s">
        <v>27964</v>
      </c>
      <c t="s">
        <v>22666</v>
      </c>
      <c t="s">
        <v>22667</v>
      </c>
      <c t="s">
        <v>22668</v>
      </c>
      <c t="s">
        <v>53943</v>
      </c>
      <c t="s">
        <v>53943</v>
      </c>
      <c t="s">
        <v>53943</v>
      </c>
      <c t="s">
        <v>53943</v>
      </c>
      <c t="s">
        <v>53943</v>
      </c>
      <c t="s">
        <v>53943</v>
      </c>
      <c t="s">
        <v>22669</v>
      </c>
      <c t="s">
        <v>22670</v>
      </c>
      <c t="s">
        <v>22671</v>
      </c>
      <c t="s">
        <v>22681</v>
      </c>
      <c t="s">
        <v>8163</v>
      </c>
      <c t="s">
        <v>22682</v>
      </c>
      <c t="s">
        <v>22683</v>
      </c>
      <c t="s">
        <v>53947</v>
      </c>
      <c t="s">
        <v>53955</v>
      </c>
    </row>
    <row r="10300" spans="1:22" ht="15">
      <c r="A10300" t="s">
        <v>27961</v>
      </c>
      <c t="s">
        <v>27962</v>
      </c>
      <c t="s">
        <v>27963</v>
      </c>
      <c t="s">
        <v>27964</v>
      </c>
      <c t="s">
        <v>22666</v>
      </c>
      <c t="s">
        <v>22667</v>
      </c>
      <c t="s">
        <v>22668</v>
      </c>
      <c t="s">
        <v>53943</v>
      </c>
      <c t="s">
        <v>53943</v>
      </c>
      <c t="s">
        <v>53943</v>
      </c>
      <c t="s">
        <v>53943</v>
      </c>
      <c t="s">
        <v>53943</v>
      </c>
      <c t="s">
        <v>53943</v>
      </c>
      <c t="s">
        <v>22669</v>
      </c>
      <c t="s">
        <v>22670</v>
      </c>
      <c t="s">
        <v>22671</v>
      </c>
      <c t="s">
        <v>22684</v>
      </c>
      <c t="s">
        <v>8164</v>
      </c>
      <c t="s">
        <v>22685</v>
      </c>
      <c t="s">
        <v>22686</v>
      </c>
      <c t="s">
        <v>53947</v>
      </c>
      <c t="s">
        <v>53955</v>
      </c>
    </row>
    <row r="10301" spans="1:22" ht="15">
      <c r="A10301" t="s">
        <v>27961</v>
      </c>
      <c t="s">
        <v>27962</v>
      </c>
      <c t="s">
        <v>27963</v>
      </c>
      <c t="s">
        <v>27964</v>
      </c>
      <c t="s">
        <v>22666</v>
      </c>
      <c t="s">
        <v>22667</v>
      </c>
      <c t="s">
        <v>22668</v>
      </c>
      <c t="s">
        <v>53943</v>
      </c>
      <c t="s">
        <v>53943</v>
      </c>
      <c t="s">
        <v>53943</v>
      </c>
      <c t="s">
        <v>53943</v>
      </c>
      <c t="s">
        <v>53943</v>
      </c>
      <c t="s">
        <v>53943</v>
      </c>
      <c t="s">
        <v>22669</v>
      </c>
      <c t="s">
        <v>22670</v>
      </c>
      <c t="s">
        <v>22671</v>
      </c>
      <c t="s">
        <v>22687</v>
      </c>
      <c t="s">
        <v>8165</v>
      </c>
      <c t="s">
        <v>22688</v>
      </c>
      <c t="s">
        <v>22689</v>
      </c>
      <c t="s">
        <v>53947</v>
      </c>
      <c t="s">
        <v>53955</v>
      </c>
    </row>
    <row r="10302" spans="1:22" ht="15">
      <c r="A10302" t="s">
        <v>27961</v>
      </c>
      <c t="s">
        <v>27962</v>
      </c>
      <c t="s">
        <v>27963</v>
      </c>
      <c t="s">
        <v>27964</v>
      </c>
      <c t="s">
        <v>22666</v>
      </c>
      <c t="s">
        <v>22667</v>
      </c>
      <c t="s">
        <v>22668</v>
      </c>
      <c t="s">
        <v>53943</v>
      </c>
      <c t="s">
        <v>53943</v>
      </c>
      <c t="s">
        <v>53943</v>
      </c>
      <c t="s">
        <v>53943</v>
      </c>
      <c t="s">
        <v>53943</v>
      </c>
      <c t="s">
        <v>53943</v>
      </c>
      <c t="s">
        <v>22690</v>
      </c>
      <c t="s">
        <v>22691</v>
      </c>
      <c t="s">
        <v>22692</v>
      </c>
      <c t="s">
        <v>22690</v>
      </c>
      <c t="s">
        <v>22690</v>
      </c>
      <c t="s">
        <v>22691</v>
      </c>
      <c t="s">
        <v>22692</v>
      </c>
      <c t="s">
        <v>53947</v>
      </c>
      <c t="s">
        <v>53943</v>
      </c>
    </row>
    <row r="10303" spans="1:22" ht="15">
      <c r="A10303" t="s">
        <v>27961</v>
      </c>
      <c t="s">
        <v>27962</v>
      </c>
      <c t="s">
        <v>27963</v>
      </c>
      <c t="s">
        <v>27964</v>
      </c>
      <c t="s">
        <v>22666</v>
      </c>
      <c t="s">
        <v>22667</v>
      </c>
      <c t="s">
        <v>22668</v>
      </c>
      <c t="s">
        <v>53943</v>
      </c>
      <c t="s">
        <v>53943</v>
      </c>
      <c t="s">
        <v>53943</v>
      </c>
      <c t="s">
        <v>53943</v>
      </c>
      <c t="s">
        <v>53943</v>
      </c>
      <c t="s">
        <v>53943</v>
      </c>
      <c t="s">
        <v>22690</v>
      </c>
      <c t="s">
        <v>22691</v>
      </c>
      <c t="s">
        <v>22692</v>
      </c>
      <c t="s">
        <v>22693</v>
      </c>
      <c t="s">
        <v>8166</v>
      </c>
      <c t="s">
        <v>22694</v>
      </c>
      <c t="s">
        <v>22695</v>
      </c>
      <c t="s">
        <v>53947</v>
      </c>
      <c t="s">
        <v>53955</v>
      </c>
    </row>
    <row r="10304" spans="1:22" ht="15">
      <c r="A10304" t="s">
        <v>27961</v>
      </c>
      <c t="s">
        <v>27962</v>
      </c>
      <c t="s">
        <v>27963</v>
      </c>
      <c t="s">
        <v>27964</v>
      </c>
      <c t="s">
        <v>22666</v>
      </c>
      <c t="s">
        <v>22667</v>
      </c>
      <c t="s">
        <v>22668</v>
      </c>
      <c t="s">
        <v>53943</v>
      </c>
      <c t="s">
        <v>53943</v>
      </c>
      <c t="s">
        <v>53943</v>
      </c>
      <c t="s">
        <v>53943</v>
      </c>
      <c t="s">
        <v>53943</v>
      </c>
      <c t="s">
        <v>53943</v>
      </c>
      <c t="s">
        <v>22690</v>
      </c>
      <c t="s">
        <v>22691</v>
      </c>
      <c t="s">
        <v>22692</v>
      </c>
      <c t="s">
        <v>22696</v>
      </c>
      <c t="s">
        <v>8167</v>
      </c>
      <c t="s">
        <v>22697</v>
      </c>
      <c t="s">
        <v>22698</v>
      </c>
      <c t="s">
        <v>53947</v>
      </c>
      <c t="s">
        <v>53955</v>
      </c>
    </row>
    <row r="10305" spans="1:22" ht="15">
      <c r="A10305" t="s">
        <v>27961</v>
      </c>
      <c t="s">
        <v>27962</v>
      </c>
      <c t="s">
        <v>27963</v>
      </c>
      <c t="s">
        <v>27964</v>
      </c>
      <c t="s">
        <v>22666</v>
      </c>
      <c t="s">
        <v>22667</v>
      </c>
      <c t="s">
        <v>22668</v>
      </c>
      <c t="s">
        <v>53943</v>
      </c>
      <c t="s">
        <v>53943</v>
      </c>
      <c t="s">
        <v>53943</v>
      </c>
      <c t="s">
        <v>53943</v>
      </c>
      <c t="s">
        <v>53943</v>
      </c>
      <c t="s">
        <v>53943</v>
      </c>
      <c t="s">
        <v>22690</v>
      </c>
      <c t="s">
        <v>22691</v>
      </c>
      <c t="s">
        <v>22692</v>
      </c>
      <c t="s">
        <v>22699</v>
      </c>
      <c t="s">
        <v>8168</v>
      </c>
      <c t="s">
        <v>22700</v>
      </c>
      <c t="s">
        <v>22701</v>
      </c>
      <c t="s">
        <v>53947</v>
      </c>
      <c t="s">
        <v>53955</v>
      </c>
    </row>
    <row r="10306" spans="1:22" ht="15">
      <c r="A10306" t="s">
        <v>27961</v>
      </c>
      <c t="s">
        <v>27962</v>
      </c>
      <c t="s">
        <v>27963</v>
      </c>
      <c t="s">
        <v>27964</v>
      </c>
      <c t="s">
        <v>22666</v>
      </c>
      <c t="s">
        <v>22667</v>
      </c>
      <c t="s">
        <v>22668</v>
      </c>
      <c t="s">
        <v>53943</v>
      </c>
      <c t="s">
        <v>53943</v>
      </c>
      <c t="s">
        <v>53943</v>
      </c>
      <c t="s">
        <v>53943</v>
      </c>
      <c t="s">
        <v>53943</v>
      </c>
      <c t="s">
        <v>53943</v>
      </c>
      <c t="s">
        <v>22690</v>
      </c>
      <c t="s">
        <v>22691</v>
      </c>
      <c t="s">
        <v>22692</v>
      </c>
      <c t="s">
        <v>22702</v>
      </c>
      <c t="s">
        <v>8169</v>
      </c>
      <c t="s">
        <v>22703</v>
      </c>
      <c t="s">
        <v>22704</v>
      </c>
      <c t="s">
        <v>53947</v>
      </c>
      <c t="s">
        <v>53955</v>
      </c>
    </row>
    <row r="10307" spans="1:22" ht="15">
      <c r="A10307" t="s">
        <v>27961</v>
      </c>
      <c t="s">
        <v>27962</v>
      </c>
      <c t="s">
        <v>27963</v>
      </c>
      <c t="s">
        <v>27964</v>
      </c>
      <c t="s">
        <v>22666</v>
      </c>
      <c t="s">
        <v>22667</v>
      </c>
      <c t="s">
        <v>22668</v>
      </c>
      <c t="s">
        <v>53943</v>
      </c>
      <c t="s">
        <v>53943</v>
      </c>
      <c t="s">
        <v>53943</v>
      </c>
      <c t="s">
        <v>53943</v>
      </c>
      <c t="s">
        <v>53943</v>
      </c>
      <c t="s">
        <v>53943</v>
      </c>
      <c t="s">
        <v>22690</v>
      </c>
      <c t="s">
        <v>22691</v>
      </c>
      <c t="s">
        <v>22692</v>
      </c>
      <c t="s">
        <v>22705</v>
      </c>
      <c t="s">
        <v>8170</v>
      </c>
      <c t="s">
        <v>22706</v>
      </c>
      <c t="s">
        <v>22707</v>
      </c>
      <c t="s">
        <v>53947</v>
      </c>
      <c t="s">
        <v>53955</v>
      </c>
    </row>
    <row r="10308" spans="1:22" ht="15">
      <c r="A10308" t="s">
        <v>27961</v>
      </c>
      <c t="s">
        <v>27962</v>
      </c>
      <c t="s">
        <v>27963</v>
      </c>
      <c t="s">
        <v>27964</v>
      </c>
      <c t="s">
        <v>22666</v>
      </c>
      <c t="s">
        <v>22667</v>
      </c>
      <c t="s">
        <v>22668</v>
      </c>
      <c t="s">
        <v>53943</v>
      </c>
      <c t="s">
        <v>53943</v>
      </c>
      <c t="s">
        <v>53943</v>
      </c>
      <c t="s">
        <v>53943</v>
      </c>
      <c t="s">
        <v>53943</v>
      </c>
      <c t="s">
        <v>53943</v>
      </c>
      <c t="s">
        <v>22690</v>
      </c>
      <c t="s">
        <v>22691</v>
      </c>
      <c t="s">
        <v>22692</v>
      </c>
      <c t="s">
        <v>22708</v>
      </c>
      <c t="s">
        <v>8171</v>
      </c>
      <c t="s">
        <v>22709</v>
      </c>
      <c t="s">
        <v>22710</v>
      </c>
      <c t="s">
        <v>53947</v>
      </c>
      <c t="s">
        <v>53955</v>
      </c>
    </row>
    <row r="10309" spans="1:22" ht="15">
      <c r="A10309" t="s">
        <v>27961</v>
      </c>
      <c t="s">
        <v>27962</v>
      </c>
      <c t="s">
        <v>27963</v>
      </c>
      <c t="s">
        <v>27964</v>
      </c>
      <c t="s">
        <v>22666</v>
      </c>
      <c t="s">
        <v>22667</v>
      </c>
      <c t="s">
        <v>22668</v>
      </c>
      <c t="s">
        <v>53943</v>
      </c>
      <c t="s">
        <v>53943</v>
      </c>
      <c t="s">
        <v>53943</v>
      </c>
      <c t="s">
        <v>53943</v>
      </c>
      <c t="s">
        <v>53943</v>
      </c>
      <c t="s">
        <v>53943</v>
      </c>
      <c t="s">
        <v>22690</v>
      </c>
      <c t="s">
        <v>22691</v>
      </c>
      <c t="s">
        <v>22692</v>
      </c>
      <c t="s">
        <v>22711</v>
      </c>
      <c t="s">
        <v>8172</v>
      </c>
      <c t="s">
        <v>22712</v>
      </c>
      <c t="s">
        <v>22713</v>
      </c>
      <c t="s">
        <v>53947</v>
      </c>
      <c t="s">
        <v>53955</v>
      </c>
    </row>
    <row r="10310" spans="1:22" ht="15">
      <c r="A10310" t="s">
        <v>27961</v>
      </c>
      <c t="s">
        <v>27962</v>
      </c>
      <c t="s">
        <v>27963</v>
      </c>
      <c t="s">
        <v>27964</v>
      </c>
      <c t="s">
        <v>22666</v>
      </c>
      <c t="s">
        <v>22667</v>
      </c>
      <c t="s">
        <v>22668</v>
      </c>
      <c t="s">
        <v>53943</v>
      </c>
      <c t="s">
        <v>53943</v>
      </c>
      <c t="s">
        <v>53943</v>
      </c>
      <c t="s">
        <v>53943</v>
      </c>
      <c t="s">
        <v>53943</v>
      </c>
      <c t="s">
        <v>53943</v>
      </c>
      <c t="s">
        <v>22714</v>
      </c>
      <c t="s">
        <v>22715</v>
      </c>
      <c t="s">
        <v>22716</v>
      </c>
      <c t="s">
        <v>22714</v>
      </c>
      <c t="s">
        <v>22714</v>
      </c>
      <c t="s">
        <v>22715</v>
      </c>
      <c t="s">
        <v>22716</v>
      </c>
      <c t="s">
        <v>53947</v>
      </c>
      <c t="s">
        <v>53943</v>
      </c>
    </row>
    <row r="10311" spans="1:22" ht="15">
      <c r="A10311" t="s">
        <v>27961</v>
      </c>
      <c t="s">
        <v>27962</v>
      </c>
      <c t="s">
        <v>27963</v>
      </c>
      <c t="s">
        <v>27964</v>
      </c>
      <c t="s">
        <v>22666</v>
      </c>
      <c t="s">
        <v>22667</v>
      </c>
      <c t="s">
        <v>22668</v>
      </c>
      <c t="s">
        <v>53943</v>
      </c>
      <c t="s">
        <v>53943</v>
      </c>
      <c t="s">
        <v>53943</v>
      </c>
      <c t="s">
        <v>53943</v>
      </c>
      <c t="s">
        <v>53943</v>
      </c>
      <c t="s">
        <v>53943</v>
      </c>
      <c t="s">
        <v>22714</v>
      </c>
      <c t="s">
        <v>22715</v>
      </c>
      <c t="s">
        <v>22716</v>
      </c>
      <c t="s">
        <v>22717</v>
      </c>
      <c t="s">
        <v>8173</v>
      </c>
      <c t="s">
        <v>22718</v>
      </c>
      <c t="s">
        <v>22719</v>
      </c>
      <c t="s">
        <v>53947</v>
      </c>
      <c t="s">
        <v>53955</v>
      </c>
    </row>
    <row r="10312" spans="1:22" ht="15">
      <c r="A10312" t="s">
        <v>27961</v>
      </c>
      <c t="s">
        <v>27962</v>
      </c>
      <c t="s">
        <v>27963</v>
      </c>
      <c t="s">
        <v>27964</v>
      </c>
      <c t="s">
        <v>22666</v>
      </c>
      <c t="s">
        <v>22667</v>
      </c>
      <c t="s">
        <v>22668</v>
      </c>
      <c t="s">
        <v>53943</v>
      </c>
      <c t="s">
        <v>53943</v>
      </c>
      <c t="s">
        <v>53943</v>
      </c>
      <c t="s">
        <v>53943</v>
      </c>
      <c t="s">
        <v>53943</v>
      </c>
      <c t="s">
        <v>53943</v>
      </c>
      <c t="s">
        <v>22714</v>
      </c>
      <c t="s">
        <v>22715</v>
      </c>
      <c t="s">
        <v>22716</v>
      </c>
      <c t="s">
        <v>22720</v>
      </c>
      <c t="s">
        <v>8174</v>
      </c>
      <c t="s">
        <v>22721</v>
      </c>
      <c t="s">
        <v>22722</v>
      </c>
      <c t="s">
        <v>53947</v>
      </c>
      <c t="s">
        <v>53955</v>
      </c>
    </row>
    <row r="10313" spans="1:22" ht="15">
      <c r="A10313" t="s">
        <v>27961</v>
      </c>
      <c t="s">
        <v>27962</v>
      </c>
      <c t="s">
        <v>27963</v>
      </c>
      <c t="s">
        <v>27964</v>
      </c>
      <c t="s">
        <v>22666</v>
      </c>
      <c t="s">
        <v>22667</v>
      </c>
      <c t="s">
        <v>22668</v>
      </c>
      <c t="s">
        <v>53943</v>
      </c>
      <c t="s">
        <v>53943</v>
      </c>
      <c t="s">
        <v>53943</v>
      </c>
      <c t="s">
        <v>53943</v>
      </c>
      <c t="s">
        <v>53943</v>
      </c>
      <c t="s">
        <v>53943</v>
      </c>
      <c t="s">
        <v>22714</v>
      </c>
      <c t="s">
        <v>22715</v>
      </c>
      <c t="s">
        <v>22716</v>
      </c>
      <c t="s">
        <v>22723</v>
      </c>
      <c t="s">
        <v>8175</v>
      </c>
      <c t="s">
        <v>22724</v>
      </c>
      <c t="s">
        <v>22725</v>
      </c>
      <c t="s">
        <v>53947</v>
      </c>
      <c t="s">
        <v>53955</v>
      </c>
    </row>
    <row r="10314" spans="1:22" ht="15">
      <c r="A10314" t="s">
        <v>27961</v>
      </c>
      <c t="s">
        <v>27962</v>
      </c>
      <c t="s">
        <v>27963</v>
      </c>
      <c t="s">
        <v>27964</v>
      </c>
      <c t="s">
        <v>22666</v>
      </c>
      <c t="s">
        <v>22667</v>
      </c>
      <c t="s">
        <v>22668</v>
      </c>
      <c t="s">
        <v>53943</v>
      </c>
      <c t="s">
        <v>53943</v>
      </c>
      <c t="s">
        <v>53943</v>
      </c>
      <c t="s">
        <v>53943</v>
      </c>
      <c t="s">
        <v>53943</v>
      </c>
      <c t="s">
        <v>53943</v>
      </c>
      <c t="s">
        <v>22714</v>
      </c>
      <c t="s">
        <v>22715</v>
      </c>
      <c t="s">
        <v>22716</v>
      </c>
      <c t="s">
        <v>22726</v>
      </c>
      <c t="s">
        <v>8176</v>
      </c>
      <c t="s">
        <v>22727</v>
      </c>
      <c t="s">
        <v>22728</v>
      </c>
      <c t="s">
        <v>53947</v>
      </c>
      <c t="s">
        <v>53955</v>
      </c>
    </row>
    <row r="10315" spans="1:22" ht="15">
      <c r="A10315" t="s">
        <v>27961</v>
      </c>
      <c t="s">
        <v>27962</v>
      </c>
      <c t="s">
        <v>27963</v>
      </c>
      <c t="s">
        <v>27964</v>
      </c>
      <c t="s">
        <v>22666</v>
      </c>
      <c t="s">
        <v>22667</v>
      </c>
      <c t="s">
        <v>22668</v>
      </c>
      <c t="s">
        <v>53943</v>
      </c>
      <c t="s">
        <v>53943</v>
      </c>
      <c t="s">
        <v>53943</v>
      </c>
      <c t="s">
        <v>53943</v>
      </c>
      <c t="s">
        <v>53943</v>
      </c>
      <c t="s">
        <v>53943</v>
      </c>
      <c t="s">
        <v>22714</v>
      </c>
      <c t="s">
        <v>22715</v>
      </c>
      <c t="s">
        <v>22716</v>
      </c>
      <c t="s">
        <v>22729</v>
      </c>
      <c t="s">
        <v>8177</v>
      </c>
      <c t="s">
        <v>22730</v>
      </c>
      <c t="s">
        <v>22731</v>
      </c>
      <c t="s">
        <v>53947</v>
      </c>
      <c t="s">
        <v>53955</v>
      </c>
    </row>
    <row r="10316" spans="1:22" ht="15">
      <c r="A10316" t="s">
        <v>27961</v>
      </c>
      <c t="s">
        <v>27962</v>
      </c>
      <c t="s">
        <v>27963</v>
      </c>
      <c t="s">
        <v>27964</v>
      </c>
      <c t="s">
        <v>22666</v>
      </c>
      <c t="s">
        <v>22667</v>
      </c>
      <c t="s">
        <v>22668</v>
      </c>
      <c t="s">
        <v>53943</v>
      </c>
      <c t="s">
        <v>53943</v>
      </c>
      <c t="s">
        <v>53943</v>
      </c>
      <c t="s">
        <v>53943</v>
      </c>
      <c t="s">
        <v>53943</v>
      </c>
      <c t="s">
        <v>53943</v>
      </c>
      <c t="s">
        <v>22714</v>
      </c>
      <c t="s">
        <v>22715</v>
      </c>
      <c t="s">
        <v>22716</v>
      </c>
      <c t="s">
        <v>22732</v>
      </c>
      <c t="s">
        <v>8178</v>
      </c>
      <c t="s">
        <v>22733</v>
      </c>
      <c t="s">
        <v>22734</v>
      </c>
      <c t="s">
        <v>53947</v>
      </c>
      <c t="s">
        <v>53955</v>
      </c>
    </row>
    <row r="10317" spans="1:22" ht="15">
      <c r="A10317" t="s">
        <v>27961</v>
      </c>
      <c t="s">
        <v>27962</v>
      </c>
      <c t="s">
        <v>27963</v>
      </c>
      <c t="s">
        <v>27964</v>
      </c>
      <c t="s">
        <v>22666</v>
      </c>
      <c t="s">
        <v>22667</v>
      </c>
      <c t="s">
        <v>22668</v>
      </c>
      <c t="s">
        <v>53943</v>
      </c>
      <c t="s">
        <v>53943</v>
      </c>
      <c t="s">
        <v>53943</v>
      </c>
      <c t="s">
        <v>53943</v>
      </c>
      <c t="s">
        <v>53943</v>
      </c>
      <c t="s">
        <v>53943</v>
      </c>
      <c t="s">
        <v>22714</v>
      </c>
      <c t="s">
        <v>22715</v>
      </c>
      <c t="s">
        <v>22716</v>
      </c>
      <c t="s">
        <v>22735</v>
      </c>
      <c t="s">
        <v>8179</v>
      </c>
      <c t="s">
        <v>22736</v>
      </c>
      <c t="s">
        <v>22737</v>
      </c>
      <c t="s">
        <v>53947</v>
      </c>
      <c t="s">
        <v>53955</v>
      </c>
    </row>
    <row r="10318" spans="1:22" ht="15">
      <c r="A10318" t="s">
        <v>27961</v>
      </c>
      <c t="s">
        <v>27962</v>
      </c>
      <c t="s">
        <v>27963</v>
      </c>
      <c t="s">
        <v>27964</v>
      </c>
      <c t="s">
        <v>22666</v>
      </c>
      <c t="s">
        <v>22667</v>
      </c>
      <c t="s">
        <v>22668</v>
      </c>
      <c t="s">
        <v>53943</v>
      </c>
      <c t="s">
        <v>53943</v>
      </c>
      <c t="s">
        <v>53943</v>
      </c>
      <c t="s">
        <v>53943</v>
      </c>
      <c t="s">
        <v>53943</v>
      </c>
      <c t="s">
        <v>53943</v>
      </c>
      <c t="s">
        <v>22714</v>
      </c>
      <c t="s">
        <v>22715</v>
      </c>
      <c t="s">
        <v>22716</v>
      </c>
      <c t="s">
        <v>22738</v>
      </c>
      <c t="s">
        <v>8180</v>
      </c>
      <c t="s">
        <v>22739</v>
      </c>
      <c t="s">
        <v>22740</v>
      </c>
      <c t="s">
        <v>53947</v>
      </c>
      <c t="s">
        <v>53955</v>
      </c>
    </row>
    <row r="10319" spans="1:22" ht="15">
      <c r="A10319" t="s">
        <v>27961</v>
      </c>
      <c t="s">
        <v>27962</v>
      </c>
      <c t="s">
        <v>27963</v>
      </c>
      <c t="s">
        <v>27964</v>
      </c>
      <c t="s">
        <v>22666</v>
      </c>
      <c t="s">
        <v>22667</v>
      </c>
      <c t="s">
        <v>22668</v>
      </c>
      <c t="s">
        <v>53943</v>
      </c>
      <c t="s">
        <v>53943</v>
      </c>
      <c t="s">
        <v>53943</v>
      </c>
      <c t="s">
        <v>53943</v>
      </c>
      <c t="s">
        <v>53943</v>
      </c>
      <c t="s">
        <v>53943</v>
      </c>
      <c t="s">
        <v>22714</v>
      </c>
      <c t="s">
        <v>22715</v>
      </c>
      <c t="s">
        <v>22716</v>
      </c>
      <c t="s">
        <v>22741</v>
      </c>
      <c t="s">
        <v>8181</v>
      </c>
      <c t="s">
        <v>22742</v>
      </c>
      <c t="s">
        <v>22743</v>
      </c>
      <c t="s">
        <v>53947</v>
      </c>
      <c t="s">
        <v>53955</v>
      </c>
    </row>
    <row r="10320" spans="1:22" ht="15">
      <c r="A10320" t="s">
        <v>27961</v>
      </c>
      <c t="s">
        <v>27962</v>
      </c>
      <c t="s">
        <v>27963</v>
      </c>
      <c t="s">
        <v>27964</v>
      </c>
      <c t="s">
        <v>22666</v>
      </c>
      <c t="s">
        <v>22667</v>
      </c>
      <c t="s">
        <v>22668</v>
      </c>
      <c t="s">
        <v>53943</v>
      </c>
      <c t="s">
        <v>53943</v>
      </c>
      <c t="s">
        <v>53943</v>
      </c>
      <c t="s">
        <v>53943</v>
      </c>
      <c t="s">
        <v>53943</v>
      </c>
      <c t="s">
        <v>53943</v>
      </c>
      <c t="s">
        <v>22744</v>
      </c>
      <c t="s">
        <v>22745</v>
      </c>
      <c t="s">
        <v>22746</v>
      </c>
      <c t="s">
        <v>22744</v>
      </c>
      <c t="s">
        <v>22744</v>
      </c>
      <c t="s">
        <v>22745</v>
      </c>
      <c t="s">
        <v>22746</v>
      </c>
      <c t="s">
        <v>53947</v>
      </c>
      <c t="s">
        <v>53943</v>
      </c>
    </row>
    <row r="10321" spans="1:22" ht="15">
      <c r="A10321" t="s">
        <v>27961</v>
      </c>
      <c t="s">
        <v>27962</v>
      </c>
      <c t="s">
        <v>27963</v>
      </c>
      <c t="s">
        <v>27964</v>
      </c>
      <c t="s">
        <v>22666</v>
      </c>
      <c t="s">
        <v>22667</v>
      </c>
      <c t="s">
        <v>22668</v>
      </c>
      <c t="s">
        <v>53943</v>
      </c>
      <c t="s">
        <v>53943</v>
      </c>
      <c t="s">
        <v>53943</v>
      </c>
      <c t="s">
        <v>53943</v>
      </c>
      <c t="s">
        <v>53943</v>
      </c>
      <c t="s">
        <v>53943</v>
      </c>
      <c t="s">
        <v>22744</v>
      </c>
      <c t="s">
        <v>22745</v>
      </c>
      <c t="s">
        <v>22746</v>
      </c>
      <c t="s">
        <v>22747</v>
      </c>
      <c t="s">
        <v>8182</v>
      </c>
      <c t="s">
        <v>22748</v>
      </c>
      <c t="s">
        <v>22749</v>
      </c>
      <c t="s">
        <v>53947</v>
      </c>
      <c t="s">
        <v>53955</v>
      </c>
    </row>
    <row r="10322" spans="1:22" ht="15">
      <c r="A10322" t="s">
        <v>27961</v>
      </c>
      <c t="s">
        <v>27962</v>
      </c>
      <c t="s">
        <v>27963</v>
      </c>
      <c t="s">
        <v>27964</v>
      </c>
      <c t="s">
        <v>22666</v>
      </c>
      <c t="s">
        <v>22667</v>
      </c>
      <c t="s">
        <v>22668</v>
      </c>
      <c t="s">
        <v>53943</v>
      </c>
      <c t="s">
        <v>53943</v>
      </c>
      <c t="s">
        <v>53943</v>
      </c>
      <c t="s">
        <v>53943</v>
      </c>
      <c t="s">
        <v>53943</v>
      </c>
      <c t="s">
        <v>53943</v>
      </c>
      <c t="s">
        <v>22744</v>
      </c>
      <c t="s">
        <v>22745</v>
      </c>
      <c t="s">
        <v>22746</v>
      </c>
      <c t="s">
        <v>22750</v>
      </c>
      <c t="s">
        <v>8183</v>
      </c>
      <c t="s">
        <v>22751</v>
      </c>
      <c t="s">
        <v>22752</v>
      </c>
      <c t="s">
        <v>53947</v>
      </c>
      <c t="s">
        <v>53955</v>
      </c>
    </row>
    <row r="10323" spans="1:22" ht="15">
      <c r="A10323" t="s">
        <v>27961</v>
      </c>
      <c t="s">
        <v>27962</v>
      </c>
      <c t="s">
        <v>27963</v>
      </c>
      <c t="s">
        <v>27964</v>
      </c>
      <c t="s">
        <v>22666</v>
      </c>
      <c t="s">
        <v>22667</v>
      </c>
      <c t="s">
        <v>22668</v>
      </c>
      <c t="s">
        <v>53943</v>
      </c>
      <c t="s">
        <v>53943</v>
      </c>
      <c t="s">
        <v>53943</v>
      </c>
      <c t="s">
        <v>53943</v>
      </c>
      <c t="s">
        <v>53943</v>
      </c>
      <c t="s">
        <v>53943</v>
      </c>
      <c t="s">
        <v>22744</v>
      </c>
      <c t="s">
        <v>22745</v>
      </c>
      <c t="s">
        <v>22746</v>
      </c>
      <c t="s">
        <v>22753</v>
      </c>
      <c t="s">
        <v>8184</v>
      </c>
      <c t="s">
        <v>22754</v>
      </c>
      <c t="s">
        <v>22755</v>
      </c>
      <c t="s">
        <v>53947</v>
      </c>
      <c t="s">
        <v>53955</v>
      </c>
    </row>
    <row r="10324" spans="1:22" ht="15">
      <c r="A10324" t="s">
        <v>27961</v>
      </c>
      <c t="s">
        <v>27962</v>
      </c>
      <c t="s">
        <v>27963</v>
      </c>
      <c t="s">
        <v>27964</v>
      </c>
      <c t="s">
        <v>22666</v>
      </c>
      <c t="s">
        <v>22667</v>
      </c>
      <c t="s">
        <v>22668</v>
      </c>
      <c t="s">
        <v>53943</v>
      </c>
      <c t="s">
        <v>53943</v>
      </c>
      <c t="s">
        <v>53943</v>
      </c>
      <c t="s">
        <v>53943</v>
      </c>
      <c t="s">
        <v>53943</v>
      </c>
      <c t="s">
        <v>53943</v>
      </c>
      <c t="s">
        <v>22744</v>
      </c>
      <c t="s">
        <v>22745</v>
      </c>
      <c t="s">
        <v>22746</v>
      </c>
      <c t="s">
        <v>22756</v>
      </c>
      <c t="s">
        <v>8185</v>
      </c>
      <c t="s">
        <v>22757</v>
      </c>
      <c t="s">
        <v>22758</v>
      </c>
      <c t="s">
        <v>53947</v>
      </c>
      <c t="s">
        <v>53955</v>
      </c>
    </row>
    <row r="10325" spans="1:22" ht="15">
      <c r="A10325" t="s">
        <v>27961</v>
      </c>
      <c t="s">
        <v>27962</v>
      </c>
      <c t="s">
        <v>27963</v>
      </c>
      <c t="s">
        <v>27964</v>
      </c>
      <c t="s">
        <v>22666</v>
      </c>
      <c t="s">
        <v>22667</v>
      </c>
      <c t="s">
        <v>22668</v>
      </c>
      <c t="s">
        <v>53943</v>
      </c>
      <c t="s">
        <v>53943</v>
      </c>
      <c t="s">
        <v>53943</v>
      </c>
      <c t="s">
        <v>53943</v>
      </c>
      <c t="s">
        <v>53943</v>
      </c>
      <c t="s">
        <v>53943</v>
      </c>
      <c t="s">
        <v>22744</v>
      </c>
      <c t="s">
        <v>22745</v>
      </c>
      <c t="s">
        <v>22746</v>
      </c>
      <c t="s">
        <v>22759</v>
      </c>
      <c t="s">
        <v>8186</v>
      </c>
      <c t="s">
        <v>22760</v>
      </c>
      <c t="s">
        <v>22761</v>
      </c>
      <c t="s">
        <v>53947</v>
      </c>
      <c t="s">
        <v>53955</v>
      </c>
    </row>
    <row r="10326" spans="1:22" ht="15">
      <c r="A10326" t="s">
        <v>27961</v>
      </c>
      <c t="s">
        <v>27962</v>
      </c>
      <c t="s">
        <v>27963</v>
      </c>
      <c t="s">
        <v>27964</v>
      </c>
      <c t="s">
        <v>22666</v>
      </c>
      <c t="s">
        <v>22667</v>
      </c>
      <c t="s">
        <v>22668</v>
      </c>
      <c t="s">
        <v>53943</v>
      </c>
      <c t="s">
        <v>53943</v>
      </c>
      <c t="s">
        <v>53943</v>
      </c>
      <c t="s">
        <v>53943</v>
      </c>
      <c t="s">
        <v>53943</v>
      </c>
      <c t="s">
        <v>53943</v>
      </c>
      <c t="s">
        <v>22762</v>
      </c>
      <c t="s">
        <v>22763</v>
      </c>
      <c t="s">
        <v>22764</v>
      </c>
      <c t="s">
        <v>22762</v>
      </c>
      <c t="s">
        <v>22762</v>
      </c>
      <c t="s">
        <v>22763</v>
      </c>
      <c t="s">
        <v>22764</v>
      </c>
      <c t="s">
        <v>53947</v>
      </c>
      <c t="s">
        <v>53943</v>
      </c>
    </row>
    <row r="10327" spans="1:22" ht="15">
      <c r="A10327" t="s">
        <v>27961</v>
      </c>
      <c t="s">
        <v>27962</v>
      </c>
      <c t="s">
        <v>27963</v>
      </c>
      <c t="s">
        <v>27964</v>
      </c>
      <c t="s">
        <v>22666</v>
      </c>
      <c t="s">
        <v>22667</v>
      </c>
      <c t="s">
        <v>22668</v>
      </c>
      <c t="s">
        <v>53943</v>
      </c>
      <c t="s">
        <v>53943</v>
      </c>
      <c t="s">
        <v>53943</v>
      </c>
      <c t="s">
        <v>53943</v>
      </c>
      <c t="s">
        <v>53943</v>
      </c>
      <c t="s">
        <v>53943</v>
      </c>
      <c t="s">
        <v>22765</v>
      </c>
      <c t="s">
        <v>22766</v>
      </c>
      <c t="s">
        <v>22767</v>
      </c>
      <c t="s">
        <v>22765</v>
      </c>
      <c t="s">
        <v>22765</v>
      </c>
      <c t="s">
        <v>22766</v>
      </c>
      <c t="s">
        <v>22767</v>
      </c>
      <c t="s">
        <v>53947</v>
      </c>
      <c t="s">
        <v>53943</v>
      </c>
    </row>
    <row r="10328" spans="1:22" ht="15">
      <c r="A10328" t="s">
        <v>27961</v>
      </c>
      <c t="s">
        <v>27962</v>
      </c>
      <c t="s">
        <v>27963</v>
      </c>
      <c t="s">
        <v>27964</v>
      </c>
      <c t="s">
        <v>22666</v>
      </c>
      <c t="s">
        <v>22667</v>
      </c>
      <c t="s">
        <v>22668</v>
      </c>
      <c t="s">
        <v>53943</v>
      </c>
      <c t="s">
        <v>53943</v>
      </c>
      <c t="s">
        <v>53943</v>
      </c>
      <c t="s">
        <v>53943</v>
      </c>
      <c t="s">
        <v>53943</v>
      </c>
      <c t="s">
        <v>53943</v>
      </c>
      <c t="s">
        <v>22765</v>
      </c>
      <c t="s">
        <v>22766</v>
      </c>
      <c t="s">
        <v>22767</v>
      </c>
      <c t="s">
        <v>22768</v>
      </c>
      <c t="s">
        <v>8187</v>
      </c>
      <c t="s">
        <v>22769</v>
      </c>
      <c t="s">
        <v>22770</v>
      </c>
      <c t="s">
        <v>53947</v>
      </c>
      <c t="s">
        <v>53955</v>
      </c>
    </row>
    <row r="10329" spans="1:22" ht="15">
      <c r="A10329" t="s">
        <v>27961</v>
      </c>
      <c t="s">
        <v>27962</v>
      </c>
      <c t="s">
        <v>27963</v>
      </c>
      <c t="s">
        <v>27964</v>
      </c>
      <c t="s">
        <v>22666</v>
      </c>
      <c t="s">
        <v>22667</v>
      </c>
      <c t="s">
        <v>22668</v>
      </c>
      <c t="s">
        <v>53943</v>
      </c>
      <c t="s">
        <v>53943</v>
      </c>
      <c t="s">
        <v>53943</v>
      </c>
      <c t="s">
        <v>53943</v>
      </c>
      <c t="s">
        <v>53943</v>
      </c>
      <c t="s">
        <v>53943</v>
      </c>
      <c t="s">
        <v>22765</v>
      </c>
      <c t="s">
        <v>22766</v>
      </c>
      <c t="s">
        <v>22767</v>
      </c>
      <c t="s">
        <v>22771</v>
      </c>
      <c t="s">
        <v>8188</v>
      </c>
      <c t="s">
        <v>22772</v>
      </c>
      <c t="s">
        <v>22773</v>
      </c>
      <c t="s">
        <v>53947</v>
      </c>
      <c t="s">
        <v>53955</v>
      </c>
    </row>
    <row r="10330" spans="1:22" ht="15">
      <c r="A10330" t="s">
        <v>27961</v>
      </c>
      <c t="s">
        <v>27962</v>
      </c>
      <c t="s">
        <v>27963</v>
      </c>
      <c t="s">
        <v>27964</v>
      </c>
      <c t="s">
        <v>22666</v>
      </c>
      <c t="s">
        <v>22667</v>
      </c>
      <c t="s">
        <v>22668</v>
      </c>
      <c t="s">
        <v>53943</v>
      </c>
      <c t="s">
        <v>53943</v>
      </c>
      <c t="s">
        <v>53943</v>
      </c>
      <c t="s">
        <v>53943</v>
      </c>
      <c t="s">
        <v>53943</v>
      </c>
      <c t="s">
        <v>53943</v>
      </c>
      <c t="s">
        <v>22765</v>
      </c>
      <c t="s">
        <v>22766</v>
      </c>
      <c t="s">
        <v>22767</v>
      </c>
      <c t="s">
        <v>22774</v>
      </c>
      <c t="s">
        <v>8189</v>
      </c>
      <c t="s">
        <v>22775</v>
      </c>
      <c t="s">
        <v>22776</v>
      </c>
      <c t="s">
        <v>53947</v>
      </c>
      <c t="s">
        <v>53955</v>
      </c>
    </row>
    <row r="10331" spans="1:22" ht="15">
      <c r="A10331" t="s">
        <v>27961</v>
      </c>
      <c t="s">
        <v>27962</v>
      </c>
      <c t="s">
        <v>27963</v>
      </c>
      <c t="s">
        <v>27964</v>
      </c>
      <c t="s">
        <v>22666</v>
      </c>
      <c t="s">
        <v>22667</v>
      </c>
      <c t="s">
        <v>22668</v>
      </c>
      <c t="s">
        <v>53943</v>
      </c>
      <c t="s">
        <v>53943</v>
      </c>
      <c t="s">
        <v>53943</v>
      </c>
      <c t="s">
        <v>53943</v>
      </c>
      <c t="s">
        <v>53943</v>
      </c>
      <c t="s">
        <v>53943</v>
      </c>
      <c t="s">
        <v>22765</v>
      </c>
      <c t="s">
        <v>22766</v>
      </c>
      <c t="s">
        <v>22767</v>
      </c>
      <c t="s">
        <v>22777</v>
      </c>
      <c t="s">
        <v>8190</v>
      </c>
      <c t="s">
        <v>22778</v>
      </c>
      <c t="s">
        <v>22779</v>
      </c>
      <c t="s">
        <v>53947</v>
      </c>
      <c t="s">
        <v>53955</v>
      </c>
    </row>
    <row r="10332" spans="1:22" ht="15">
      <c r="A10332" t="s">
        <v>27961</v>
      </c>
      <c t="s">
        <v>27962</v>
      </c>
      <c t="s">
        <v>27963</v>
      </c>
      <c t="s">
        <v>27964</v>
      </c>
      <c t="s">
        <v>22666</v>
      </c>
      <c t="s">
        <v>22667</v>
      </c>
      <c t="s">
        <v>22668</v>
      </c>
      <c t="s">
        <v>53943</v>
      </c>
      <c t="s">
        <v>53943</v>
      </c>
      <c t="s">
        <v>53943</v>
      </c>
      <c t="s">
        <v>53943</v>
      </c>
      <c t="s">
        <v>53943</v>
      </c>
      <c t="s">
        <v>53943</v>
      </c>
      <c t="s">
        <v>22765</v>
      </c>
      <c t="s">
        <v>22766</v>
      </c>
      <c t="s">
        <v>22767</v>
      </c>
      <c t="s">
        <v>22780</v>
      </c>
      <c t="s">
        <v>8191</v>
      </c>
      <c t="s">
        <v>22781</v>
      </c>
      <c t="s">
        <v>22782</v>
      </c>
      <c t="s">
        <v>53947</v>
      </c>
      <c t="s">
        <v>53955</v>
      </c>
    </row>
    <row r="10333" spans="1:22" ht="15">
      <c r="A10333" t="s">
        <v>27961</v>
      </c>
      <c t="s">
        <v>27962</v>
      </c>
      <c t="s">
        <v>27963</v>
      </c>
      <c t="s">
        <v>27964</v>
      </c>
      <c t="s">
        <v>22666</v>
      </c>
      <c t="s">
        <v>22667</v>
      </c>
      <c t="s">
        <v>22668</v>
      </c>
      <c t="s">
        <v>53943</v>
      </c>
      <c t="s">
        <v>53943</v>
      </c>
      <c t="s">
        <v>53943</v>
      </c>
      <c t="s">
        <v>53943</v>
      </c>
      <c t="s">
        <v>53943</v>
      </c>
      <c t="s">
        <v>53943</v>
      </c>
      <c t="s">
        <v>22765</v>
      </c>
      <c t="s">
        <v>22766</v>
      </c>
      <c t="s">
        <v>22767</v>
      </c>
      <c t="s">
        <v>22783</v>
      </c>
      <c t="s">
        <v>8192</v>
      </c>
      <c t="s">
        <v>22784</v>
      </c>
      <c t="s">
        <v>22785</v>
      </c>
      <c t="s">
        <v>53947</v>
      </c>
      <c t="s">
        <v>53955</v>
      </c>
    </row>
    <row r="10334" spans="1:22" ht="15">
      <c r="A10334" t="s">
        <v>27961</v>
      </c>
      <c t="s">
        <v>27962</v>
      </c>
      <c t="s">
        <v>27963</v>
      </c>
      <c t="s">
        <v>27964</v>
      </c>
      <c t="s">
        <v>22666</v>
      </c>
      <c t="s">
        <v>22667</v>
      </c>
      <c t="s">
        <v>22668</v>
      </c>
      <c t="s">
        <v>53943</v>
      </c>
      <c t="s">
        <v>53943</v>
      </c>
      <c t="s">
        <v>53943</v>
      </c>
      <c t="s">
        <v>53943</v>
      </c>
      <c t="s">
        <v>53943</v>
      </c>
      <c t="s">
        <v>53943</v>
      </c>
      <c t="s">
        <v>22765</v>
      </c>
      <c t="s">
        <v>22766</v>
      </c>
      <c t="s">
        <v>22767</v>
      </c>
      <c t="s">
        <v>22786</v>
      </c>
      <c t="s">
        <v>8193</v>
      </c>
      <c t="s">
        <v>22787</v>
      </c>
      <c t="s">
        <v>22788</v>
      </c>
      <c t="s">
        <v>53947</v>
      </c>
      <c t="s">
        <v>53955</v>
      </c>
    </row>
    <row r="10335" spans="1:22" ht="15">
      <c r="A10335" t="s">
        <v>27961</v>
      </c>
      <c t="s">
        <v>27962</v>
      </c>
      <c t="s">
        <v>27963</v>
      </c>
      <c t="s">
        <v>27964</v>
      </c>
      <c t="s">
        <v>22666</v>
      </c>
      <c t="s">
        <v>22667</v>
      </c>
      <c t="s">
        <v>22668</v>
      </c>
      <c t="s">
        <v>53943</v>
      </c>
      <c t="s">
        <v>53943</v>
      </c>
      <c t="s">
        <v>53943</v>
      </c>
      <c t="s">
        <v>53943</v>
      </c>
      <c t="s">
        <v>53943</v>
      </c>
      <c t="s">
        <v>53943</v>
      </c>
      <c t="s">
        <v>22765</v>
      </c>
      <c t="s">
        <v>22766</v>
      </c>
      <c t="s">
        <v>22767</v>
      </c>
      <c t="s">
        <v>22789</v>
      </c>
      <c t="s">
        <v>8194</v>
      </c>
      <c t="s">
        <v>22790</v>
      </c>
      <c t="s">
        <v>22791</v>
      </c>
      <c t="s">
        <v>53947</v>
      </c>
      <c t="s">
        <v>53955</v>
      </c>
    </row>
    <row r="10336" spans="1:22" ht="15">
      <c r="A10336" t="s">
        <v>27961</v>
      </c>
      <c t="s">
        <v>27962</v>
      </c>
      <c t="s">
        <v>27963</v>
      </c>
      <c t="s">
        <v>27964</v>
      </c>
      <c t="s">
        <v>22666</v>
      </c>
      <c t="s">
        <v>22667</v>
      </c>
      <c t="s">
        <v>22668</v>
      </c>
      <c t="s">
        <v>53943</v>
      </c>
      <c t="s">
        <v>53943</v>
      </c>
      <c t="s">
        <v>53943</v>
      </c>
      <c t="s">
        <v>53943</v>
      </c>
      <c t="s">
        <v>53943</v>
      </c>
      <c t="s">
        <v>53943</v>
      </c>
      <c t="s">
        <v>22765</v>
      </c>
      <c t="s">
        <v>22766</v>
      </c>
      <c t="s">
        <v>22767</v>
      </c>
      <c t="s">
        <v>22792</v>
      </c>
      <c t="s">
        <v>8195</v>
      </c>
      <c t="s">
        <v>22793</v>
      </c>
      <c t="s">
        <v>22794</v>
      </c>
      <c t="s">
        <v>53947</v>
      </c>
      <c t="s">
        <v>53955</v>
      </c>
    </row>
    <row r="10337" spans="1:22" ht="15">
      <c r="A10337" t="s">
        <v>27961</v>
      </c>
      <c t="s">
        <v>27962</v>
      </c>
      <c t="s">
        <v>27963</v>
      </c>
      <c t="s">
        <v>27964</v>
      </c>
      <c t="s">
        <v>22666</v>
      </c>
      <c t="s">
        <v>22667</v>
      </c>
      <c t="s">
        <v>22668</v>
      </c>
      <c t="s">
        <v>53943</v>
      </c>
      <c t="s">
        <v>53943</v>
      </c>
      <c t="s">
        <v>53943</v>
      </c>
      <c t="s">
        <v>53943</v>
      </c>
      <c t="s">
        <v>53943</v>
      </c>
      <c t="s">
        <v>53943</v>
      </c>
      <c t="s">
        <v>22765</v>
      </c>
      <c t="s">
        <v>22766</v>
      </c>
      <c t="s">
        <v>22767</v>
      </c>
      <c t="s">
        <v>22795</v>
      </c>
      <c t="s">
        <v>8196</v>
      </c>
      <c t="s">
        <v>22796</v>
      </c>
      <c t="s">
        <v>22797</v>
      </c>
      <c t="s">
        <v>53947</v>
      </c>
      <c t="s">
        <v>53955</v>
      </c>
    </row>
    <row r="10338" spans="1:22" ht="15">
      <c r="A10338" t="s">
        <v>27961</v>
      </c>
      <c t="s">
        <v>27962</v>
      </c>
      <c t="s">
        <v>27963</v>
      </c>
      <c t="s">
        <v>27964</v>
      </c>
      <c t="s">
        <v>22666</v>
      </c>
      <c t="s">
        <v>22667</v>
      </c>
      <c t="s">
        <v>22668</v>
      </c>
      <c t="s">
        <v>53943</v>
      </c>
      <c t="s">
        <v>53943</v>
      </c>
      <c t="s">
        <v>53943</v>
      </c>
      <c t="s">
        <v>53943</v>
      </c>
      <c t="s">
        <v>53943</v>
      </c>
      <c t="s">
        <v>53943</v>
      </c>
      <c t="s">
        <v>22798</v>
      </c>
      <c t="s">
        <v>22799</v>
      </c>
      <c t="s">
        <v>22800</v>
      </c>
      <c t="s">
        <v>22798</v>
      </c>
      <c t="s">
        <v>22798</v>
      </c>
      <c t="s">
        <v>22799</v>
      </c>
      <c t="s">
        <v>22800</v>
      </c>
      <c t="s">
        <v>53947</v>
      </c>
      <c t="s">
        <v>53943</v>
      </c>
    </row>
    <row r="10339" spans="1:22" ht="15">
      <c r="A10339" t="s">
        <v>27961</v>
      </c>
      <c t="s">
        <v>27962</v>
      </c>
      <c t="s">
        <v>27963</v>
      </c>
      <c t="s">
        <v>27964</v>
      </c>
      <c t="s">
        <v>22666</v>
      </c>
      <c t="s">
        <v>22667</v>
      </c>
      <c t="s">
        <v>22668</v>
      </c>
      <c t="s">
        <v>53943</v>
      </c>
      <c t="s">
        <v>53943</v>
      </c>
      <c t="s">
        <v>53943</v>
      </c>
      <c t="s">
        <v>53943</v>
      </c>
      <c t="s">
        <v>53943</v>
      </c>
      <c t="s">
        <v>53943</v>
      </c>
      <c t="s">
        <v>22798</v>
      </c>
      <c t="s">
        <v>22799</v>
      </c>
      <c t="s">
        <v>22800</v>
      </c>
      <c t="s">
        <v>22801</v>
      </c>
      <c t="s">
        <v>8197</v>
      </c>
      <c t="s">
        <v>22802</v>
      </c>
      <c t="s">
        <v>22803</v>
      </c>
      <c t="s">
        <v>53947</v>
      </c>
      <c t="s">
        <v>53955</v>
      </c>
    </row>
    <row r="10340" spans="1:22" ht="15">
      <c r="A10340" t="s">
        <v>27961</v>
      </c>
      <c t="s">
        <v>27962</v>
      </c>
      <c t="s">
        <v>27963</v>
      </c>
      <c t="s">
        <v>27964</v>
      </c>
      <c t="s">
        <v>22666</v>
      </c>
      <c t="s">
        <v>22667</v>
      </c>
      <c t="s">
        <v>22668</v>
      </c>
      <c t="s">
        <v>53943</v>
      </c>
      <c t="s">
        <v>53943</v>
      </c>
      <c t="s">
        <v>53943</v>
      </c>
      <c t="s">
        <v>53943</v>
      </c>
      <c t="s">
        <v>53943</v>
      </c>
      <c t="s">
        <v>53943</v>
      </c>
      <c t="s">
        <v>22798</v>
      </c>
      <c t="s">
        <v>22799</v>
      </c>
      <c t="s">
        <v>22800</v>
      </c>
      <c t="s">
        <v>22804</v>
      </c>
      <c t="s">
        <v>8198</v>
      </c>
      <c t="s">
        <v>22805</v>
      </c>
      <c t="s">
        <v>22806</v>
      </c>
      <c t="s">
        <v>53947</v>
      </c>
      <c t="s">
        <v>53955</v>
      </c>
    </row>
    <row r="10341" spans="1:22" ht="15">
      <c r="A10341" t="s">
        <v>27961</v>
      </c>
      <c t="s">
        <v>27962</v>
      </c>
      <c t="s">
        <v>27963</v>
      </c>
      <c t="s">
        <v>27964</v>
      </c>
      <c t="s">
        <v>22666</v>
      </c>
      <c t="s">
        <v>22667</v>
      </c>
      <c t="s">
        <v>22668</v>
      </c>
      <c t="s">
        <v>53943</v>
      </c>
      <c t="s">
        <v>53943</v>
      </c>
      <c t="s">
        <v>53943</v>
      </c>
      <c t="s">
        <v>53943</v>
      </c>
      <c t="s">
        <v>53943</v>
      </c>
      <c t="s">
        <v>53943</v>
      </c>
      <c t="s">
        <v>22798</v>
      </c>
      <c t="s">
        <v>22799</v>
      </c>
      <c t="s">
        <v>22800</v>
      </c>
      <c t="s">
        <v>22807</v>
      </c>
      <c t="s">
        <v>8199</v>
      </c>
      <c t="s">
        <v>22808</v>
      </c>
      <c t="s">
        <v>22809</v>
      </c>
      <c t="s">
        <v>53947</v>
      </c>
      <c t="s">
        <v>53955</v>
      </c>
    </row>
    <row r="10342" spans="1:22" ht="15">
      <c r="A10342" t="s">
        <v>27961</v>
      </c>
      <c t="s">
        <v>27962</v>
      </c>
      <c t="s">
        <v>27963</v>
      </c>
      <c t="s">
        <v>27964</v>
      </c>
      <c t="s">
        <v>22666</v>
      </c>
      <c t="s">
        <v>22667</v>
      </c>
      <c t="s">
        <v>22668</v>
      </c>
      <c t="s">
        <v>53943</v>
      </c>
      <c t="s">
        <v>53943</v>
      </c>
      <c t="s">
        <v>53943</v>
      </c>
      <c t="s">
        <v>53943</v>
      </c>
      <c t="s">
        <v>53943</v>
      </c>
      <c t="s">
        <v>53943</v>
      </c>
      <c t="s">
        <v>22798</v>
      </c>
      <c t="s">
        <v>22799</v>
      </c>
      <c t="s">
        <v>22800</v>
      </c>
      <c t="s">
        <v>22810</v>
      </c>
      <c t="s">
        <v>8200</v>
      </c>
      <c t="s">
        <v>22811</v>
      </c>
      <c t="s">
        <v>22812</v>
      </c>
      <c t="s">
        <v>53947</v>
      </c>
      <c t="s">
        <v>53955</v>
      </c>
    </row>
    <row r="10343" spans="1:22" ht="15">
      <c r="A10343" t="s">
        <v>27961</v>
      </c>
      <c t="s">
        <v>27962</v>
      </c>
      <c t="s">
        <v>27963</v>
      </c>
      <c t="s">
        <v>27964</v>
      </c>
      <c t="s">
        <v>22666</v>
      </c>
      <c t="s">
        <v>22667</v>
      </c>
      <c t="s">
        <v>22668</v>
      </c>
      <c t="s">
        <v>53943</v>
      </c>
      <c t="s">
        <v>53943</v>
      </c>
      <c t="s">
        <v>53943</v>
      </c>
      <c t="s">
        <v>53943</v>
      </c>
      <c t="s">
        <v>53943</v>
      </c>
      <c t="s">
        <v>53943</v>
      </c>
      <c t="s">
        <v>22798</v>
      </c>
      <c t="s">
        <v>22799</v>
      </c>
      <c t="s">
        <v>22800</v>
      </c>
      <c t="s">
        <v>22813</v>
      </c>
      <c t="s">
        <v>8201</v>
      </c>
      <c t="s">
        <v>22814</v>
      </c>
      <c t="s">
        <v>22815</v>
      </c>
      <c t="s">
        <v>53947</v>
      </c>
      <c t="s">
        <v>53955</v>
      </c>
    </row>
    <row r="10344" spans="1:22" ht="15">
      <c r="A10344" t="s">
        <v>27961</v>
      </c>
      <c t="s">
        <v>27962</v>
      </c>
      <c t="s">
        <v>27963</v>
      </c>
      <c t="s">
        <v>27964</v>
      </c>
      <c t="s">
        <v>22666</v>
      </c>
      <c t="s">
        <v>22667</v>
      </c>
      <c t="s">
        <v>22668</v>
      </c>
      <c t="s">
        <v>53943</v>
      </c>
      <c t="s">
        <v>53943</v>
      </c>
      <c t="s">
        <v>53943</v>
      </c>
      <c t="s">
        <v>53943</v>
      </c>
      <c t="s">
        <v>53943</v>
      </c>
      <c t="s">
        <v>53943</v>
      </c>
      <c t="s">
        <v>22798</v>
      </c>
      <c t="s">
        <v>22799</v>
      </c>
      <c t="s">
        <v>22800</v>
      </c>
      <c t="s">
        <v>22816</v>
      </c>
      <c t="s">
        <v>8202</v>
      </c>
      <c t="s">
        <v>22817</v>
      </c>
      <c t="s">
        <v>22818</v>
      </c>
      <c t="s">
        <v>53947</v>
      </c>
      <c t="s">
        <v>53955</v>
      </c>
    </row>
    <row r="10345" spans="1:22" ht="15">
      <c r="A10345" t="s">
        <v>27961</v>
      </c>
      <c t="s">
        <v>27962</v>
      </c>
      <c t="s">
        <v>27963</v>
      </c>
      <c t="s">
        <v>27964</v>
      </c>
      <c t="s">
        <v>22666</v>
      </c>
      <c t="s">
        <v>22667</v>
      </c>
      <c t="s">
        <v>22668</v>
      </c>
      <c t="s">
        <v>53943</v>
      </c>
      <c t="s">
        <v>53943</v>
      </c>
      <c t="s">
        <v>53943</v>
      </c>
      <c t="s">
        <v>53943</v>
      </c>
      <c t="s">
        <v>53943</v>
      </c>
      <c t="s">
        <v>53943</v>
      </c>
      <c t="s">
        <v>22819</v>
      </c>
      <c t="s">
        <v>22820</v>
      </c>
      <c t="s">
        <v>22821</v>
      </c>
      <c t="s">
        <v>22819</v>
      </c>
      <c t="s">
        <v>22819</v>
      </c>
      <c t="s">
        <v>22820</v>
      </c>
      <c t="s">
        <v>22821</v>
      </c>
      <c t="s">
        <v>53947</v>
      </c>
      <c t="s">
        <v>53943</v>
      </c>
    </row>
    <row r="10346" spans="1:22" ht="15">
      <c r="A10346" t="s">
        <v>27961</v>
      </c>
      <c t="s">
        <v>27962</v>
      </c>
      <c t="s">
        <v>27963</v>
      </c>
      <c t="s">
        <v>27964</v>
      </c>
      <c t="s">
        <v>22666</v>
      </c>
      <c t="s">
        <v>22667</v>
      </c>
      <c t="s">
        <v>22668</v>
      </c>
      <c t="s">
        <v>53943</v>
      </c>
      <c t="s">
        <v>53943</v>
      </c>
      <c t="s">
        <v>53943</v>
      </c>
      <c t="s">
        <v>53943</v>
      </c>
      <c t="s">
        <v>53943</v>
      </c>
      <c t="s">
        <v>53943</v>
      </c>
      <c t="s">
        <v>22822</v>
      </c>
      <c t="s">
        <v>22823</v>
      </c>
      <c t="s">
        <v>22824</v>
      </c>
      <c t="s">
        <v>22822</v>
      </c>
      <c t="s">
        <v>22822</v>
      </c>
      <c t="s">
        <v>22823</v>
      </c>
      <c t="s">
        <v>22824</v>
      </c>
      <c t="s">
        <v>53947</v>
      </c>
      <c t="s">
        <v>53943</v>
      </c>
    </row>
    <row r="10347" spans="1:22" ht="15">
      <c r="A10347" t="s">
        <v>27961</v>
      </c>
      <c t="s">
        <v>27962</v>
      </c>
      <c t="s">
        <v>27963</v>
      </c>
      <c t="s">
        <v>27964</v>
      </c>
      <c t="s">
        <v>22666</v>
      </c>
      <c t="s">
        <v>22667</v>
      </c>
      <c t="s">
        <v>22668</v>
      </c>
      <c t="s">
        <v>53943</v>
      </c>
      <c t="s">
        <v>53943</v>
      </c>
      <c t="s">
        <v>53943</v>
      </c>
      <c t="s">
        <v>53943</v>
      </c>
      <c t="s">
        <v>53943</v>
      </c>
      <c t="s">
        <v>53943</v>
      </c>
      <c t="s">
        <v>22822</v>
      </c>
      <c t="s">
        <v>22823</v>
      </c>
      <c t="s">
        <v>22824</v>
      </c>
      <c t="s">
        <v>22825</v>
      </c>
      <c t="s">
        <v>8203</v>
      </c>
      <c t="s">
        <v>22826</v>
      </c>
      <c t="s">
        <v>22827</v>
      </c>
      <c t="s">
        <v>53947</v>
      </c>
      <c t="s">
        <v>53955</v>
      </c>
    </row>
    <row r="10348" spans="1:22" ht="15">
      <c r="A10348" t="s">
        <v>27961</v>
      </c>
      <c t="s">
        <v>27962</v>
      </c>
      <c t="s">
        <v>27963</v>
      </c>
      <c t="s">
        <v>27964</v>
      </c>
      <c t="s">
        <v>22666</v>
      </c>
      <c t="s">
        <v>22667</v>
      </c>
      <c t="s">
        <v>22668</v>
      </c>
      <c t="s">
        <v>53943</v>
      </c>
      <c t="s">
        <v>53943</v>
      </c>
      <c t="s">
        <v>53943</v>
      </c>
      <c t="s">
        <v>53943</v>
      </c>
      <c t="s">
        <v>53943</v>
      </c>
      <c t="s">
        <v>53943</v>
      </c>
      <c t="s">
        <v>22822</v>
      </c>
      <c t="s">
        <v>22823</v>
      </c>
      <c t="s">
        <v>22824</v>
      </c>
      <c t="s">
        <v>22828</v>
      </c>
      <c t="s">
        <v>8204</v>
      </c>
      <c t="s">
        <v>22829</v>
      </c>
      <c t="s">
        <v>22830</v>
      </c>
      <c t="s">
        <v>53947</v>
      </c>
      <c t="s">
        <v>53955</v>
      </c>
    </row>
    <row r="10349" spans="1:22" ht="15">
      <c r="A10349" t="s">
        <v>27961</v>
      </c>
      <c t="s">
        <v>27962</v>
      </c>
      <c t="s">
        <v>27963</v>
      </c>
      <c t="s">
        <v>27964</v>
      </c>
      <c t="s">
        <v>22666</v>
      </c>
      <c t="s">
        <v>22667</v>
      </c>
      <c t="s">
        <v>22668</v>
      </c>
      <c t="s">
        <v>53943</v>
      </c>
      <c t="s">
        <v>53943</v>
      </c>
      <c t="s">
        <v>53943</v>
      </c>
      <c t="s">
        <v>53943</v>
      </c>
      <c t="s">
        <v>53943</v>
      </c>
      <c t="s">
        <v>53943</v>
      </c>
      <c t="s">
        <v>22822</v>
      </c>
      <c t="s">
        <v>22823</v>
      </c>
      <c t="s">
        <v>22824</v>
      </c>
      <c t="s">
        <v>22831</v>
      </c>
      <c t="s">
        <v>8205</v>
      </c>
      <c t="s">
        <v>22832</v>
      </c>
      <c t="s">
        <v>22833</v>
      </c>
      <c t="s">
        <v>53947</v>
      </c>
      <c t="s">
        <v>53955</v>
      </c>
    </row>
    <row r="10350" spans="1:22" ht="15">
      <c r="A10350" t="s">
        <v>27961</v>
      </c>
      <c t="s">
        <v>27962</v>
      </c>
      <c t="s">
        <v>27963</v>
      </c>
      <c t="s">
        <v>27964</v>
      </c>
      <c t="s">
        <v>22666</v>
      </c>
      <c t="s">
        <v>22667</v>
      </c>
      <c t="s">
        <v>22668</v>
      </c>
      <c t="s">
        <v>53943</v>
      </c>
      <c t="s">
        <v>53943</v>
      </c>
      <c t="s">
        <v>53943</v>
      </c>
      <c t="s">
        <v>53943</v>
      </c>
      <c t="s">
        <v>53943</v>
      </c>
      <c t="s">
        <v>53943</v>
      </c>
      <c t="s">
        <v>22822</v>
      </c>
      <c t="s">
        <v>22823</v>
      </c>
      <c t="s">
        <v>22824</v>
      </c>
      <c t="s">
        <v>22834</v>
      </c>
      <c t="s">
        <v>8206</v>
      </c>
      <c t="s">
        <v>22835</v>
      </c>
      <c t="s">
        <v>22836</v>
      </c>
      <c t="s">
        <v>53947</v>
      </c>
      <c t="s">
        <v>53955</v>
      </c>
    </row>
    <row r="10351" spans="1:22" ht="15">
      <c r="A10351" t="s">
        <v>27961</v>
      </c>
      <c t="s">
        <v>27962</v>
      </c>
      <c t="s">
        <v>27963</v>
      </c>
      <c t="s">
        <v>27964</v>
      </c>
      <c t="s">
        <v>22666</v>
      </c>
      <c t="s">
        <v>22667</v>
      </c>
      <c t="s">
        <v>22668</v>
      </c>
      <c t="s">
        <v>53943</v>
      </c>
      <c t="s">
        <v>53943</v>
      </c>
      <c t="s">
        <v>53943</v>
      </c>
      <c t="s">
        <v>53943</v>
      </c>
      <c t="s">
        <v>53943</v>
      </c>
      <c t="s">
        <v>53943</v>
      </c>
      <c t="s">
        <v>22822</v>
      </c>
      <c t="s">
        <v>22823</v>
      </c>
      <c t="s">
        <v>22824</v>
      </c>
      <c t="s">
        <v>22837</v>
      </c>
      <c t="s">
        <v>8207</v>
      </c>
      <c t="s">
        <v>22838</v>
      </c>
      <c t="s">
        <v>22839</v>
      </c>
      <c t="s">
        <v>53947</v>
      </c>
      <c t="s">
        <v>53955</v>
      </c>
    </row>
    <row r="10352" spans="1:22" ht="15">
      <c r="A10352" t="s">
        <v>27961</v>
      </c>
      <c t="s">
        <v>27962</v>
      </c>
      <c t="s">
        <v>27963</v>
      </c>
      <c t="s">
        <v>27964</v>
      </c>
      <c t="s">
        <v>22666</v>
      </c>
      <c t="s">
        <v>22667</v>
      </c>
      <c t="s">
        <v>22668</v>
      </c>
      <c t="s">
        <v>53943</v>
      </c>
      <c t="s">
        <v>53943</v>
      </c>
      <c t="s">
        <v>53943</v>
      </c>
      <c t="s">
        <v>53943</v>
      </c>
      <c t="s">
        <v>53943</v>
      </c>
      <c t="s">
        <v>53943</v>
      </c>
      <c t="s">
        <v>22822</v>
      </c>
      <c t="s">
        <v>22823</v>
      </c>
      <c t="s">
        <v>22824</v>
      </c>
      <c t="s">
        <v>22840</v>
      </c>
      <c t="s">
        <v>8208</v>
      </c>
      <c t="s">
        <v>22841</v>
      </c>
      <c t="s">
        <v>22842</v>
      </c>
      <c t="s">
        <v>53947</v>
      </c>
      <c t="s">
        <v>53955</v>
      </c>
    </row>
    <row r="10353" spans="1:22" ht="15">
      <c r="A10353" t="s">
        <v>27961</v>
      </c>
      <c t="s">
        <v>27962</v>
      </c>
      <c t="s">
        <v>27963</v>
      </c>
      <c t="s">
        <v>27964</v>
      </c>
      <c t="s">
        <v>22666</v>
      </c>
      <c t="s">
        <v>22667</v>
      </c>
      <c t="s">
        <v>22668</v>
      </c>
      <c t="s">
        <v>53943</v>
      </c>
      <c t="s">
        <v>53943</v>
      </c>
      <c t="s">
        <v>53943</v>
      </c>
      <c t="s">
        <v>53943</v>
      </c>
      <c t="s">
        <v>53943</v>
      </c>
      <c t="s">
        <v>53943</v>
      </c>
      <c t="s">
        <v>22822</v>
      </c>
      <c t="s">
        <v>22823</v>
      </c>
      <c t="s">
        <v>22824</v>
      </c>
      <c t="s">
        <v>22843</v>
      </c>
      <c t="s">
        <v>8209</v>
      </c>
      <c t="s">
        <v>22844</v>
      </c>
      <c t="s">
        <v>22845</v>
      </c>
      <c t="s">
        <v>53947</v>
      </c>
      <c t="s">
        <v>53955</v>
      </c>
    </row>
    <row r="10354" spans="1:22" ht="15">
      <c r="A10354" t="s">
        <v>27961</v>
      </c>
      <c t="s">
        <v>27962</v>
      </c>
      <c t="s">
        <v>27963</v>
      </c>
      <c t="s">
        <v>27964</v>
      </c>
      <c t="s">
        <v>22666</v>
      </c>
      <c t="s">
        <v>22667</v>
      </c>
      <c t="s">
        <v>22668</v>
      </c>
      <c t="s">
        <v>53943</v>
      </c>
      <c t="s">
        <v>53943</v>
      </c>
      <c t="s">
        <v>53943</v>
      </c>
      <c t="s">
        <v>53943</v>
      </c>
      <c t="s">
        <v>53943</v>
      </c>
      <c t="s">
        <v>53943</v>
      </c>
      <c t="s">
        <v>22822</v>
      </c>
      <c t="s">
        <v>22823</v>
      </c>
      <c t="s">
        <v>22824</v>
      </c>
      <c t="s">
        <v>22846</v>
      </c>
      <c t="s">
        <v>8210</v>
      </c>
      <c t="s">
        <v>22847</v>
      </c>
      <c t="s">
        <v>22848</v>
      </c>
      <c t="s">
        <v>53947</v>
      </c>
      <c t="s">
        <v>53955</v>
      </c>
    </row>
    <row r="10355" spans="1:22" ht="15">
      <c r="A10355" t="s">
        <v>27961</v>
      </c>
      <c t="s">
        <v>27962</v>
      </c>
      <c t="s">
        <v>27963</v>
      </c>
      <c t="s">
        <v>27964</v>
      </c>
      <c t="s">
        <v>22666</v>
      </c>
      <c t="s">
        <v>22667</v>
      </c>
      <c t="s">
        <v>22668</v>
      </c>
      <c t="s">
        <v>53943</v>
      </c>
      <c t="s">
        <v>53943</v>
      </c>
      <c t="s">
        <v>53943</v>
      </c>
      <c t="s">
        <v>53943</v>
      </c>
      <c t="s">
        <v>53943</v>
      </c>
      <c t="s">
        <v>53943</v>
      </c>
      <c t="s">
        <v>22822</v>
      </c>
      <c t="s">
        <v>22823</v>
      </c>
      <c t="s">
        <v>22824</v>
      </c>
      <c t="s">
        <v>22849</v>
      </c>
      <c t="s">
        <v>8211</v>
      </c>
      <c t="s">
        <v>22850</v>
      </c>
      <c t="s">
        <v>22851</v>
      </c>
      <c t="s">
        <v>53947</v>
      </c>
      <c t="s">
        <v>53955</v>
      </c>
    </row>
    <row r="10356" spans="1:22" ht="15">
      <c r="A10356" t="s">
        <v>27961</v>
      </c>
      <c t="s">
        <v>27962</v>
      </c>
      <c t="s">
        <v>27963</v>
      </c>
      <c t="s">
        <v>27964</v>
      </c>
      <c t="s">
        <v>22666</v>
      </c>
      <c t="s">
        <v>22667</v>
      </c>
      <c t="s">
        <v>22668</v>
      </c>
      <c t="s">
        <v>53943</v>
      </c>
      <c t="s">
        <v>53943</v>
      </c>
      <c t="s">
        <v>53943</v>
      </c>
      <c t="s">
        <v>53943</v>
      </c>
      <c t="s">
        <v>53943</v>
      </c>
      <c t="s">
        <v>53943</v>
      </c>
      <c t="s">
        <v>22822</v>
      </c>
      <c t="s">
        <v>22823</v>
      </c>
      <c t="s">
        <v>22824</v>
      </c>
      <c t="s">
        <v>22852</v>
      </c>
      <c t="s">
        <v>8212</v>
      </c>
      <c t="s">
        <v>22853</v>
      </c>
      <c t="s">
        <v>22854</v>
      </c>
      <c t="s">
        <v>53947</v>
      </c>
      <c t="s">
        <v>53955</v>
      </c>
    </row>
    <row r="10357" spans="1:22" ht="15">
      <c r="A10357" t="s">
        <v>27961</v>
      </c>
      <c t="s">
        <v>27962</v>
      </c>
      <c t="s">
        <v>27963</v>
      </c>
      <c t="s">
        <v>27964</v>
      </c>
      <c t="s">
        <v>22666</v>
      </c>
      <c t="s">
        <v>22667</v>
      </c>
      <c t="s">
        <v>22668</v>
      </c>
      <c t="s">
        <v>53943</v>
      </c>
      <c t="s">
        <v>53943</v>
      </c>
      <c t="s">
        <v>53943</v>
      </c>
      <c t="s">
        <v>53943</v>
      </c>
      <c t="s">
        <v>53943</v>
      </c>
      <c t="s">
        <v>53943</v>
      </c>
      <c t="s">
        <v>22855</v>
      </c>
      <c t="s">
        <v>22856</v>
      </c>
      <c t="s">
        <v>22857</v>
      </c>
      <c t="s">
        <v>22855</v>
      </c>
      <c t="s">
        <v>22855</v>
      </c>
      <c t="s">
        <v>22856</v>
      </c>
      <c t="s">
        <v>22857</v>
      </c>
      <c t="s">
        <v>53947</v>
      </c>
      <c t="s">
        <v>53943</v>
      </c>
    </row>
    <row r="10358" spans="1:22" ht="15">
      <c r="A10358" t="s">
        <v>27961</v>
      </c>
      <c t="s">
        <v>27962</v>
      </c>
      <c t="s">
        <v>27963</v>
      </c>
      <c t="s">
        <v>27964</v>
      </c>
      <c t="s">
        <v>22666</v>
      </c>
      <c t="s">
        <v>22667</v>
      </c>
      <c t="s">
        <v>22668</v>
      </c>
      <c t="s">
        <v>53943</v>
      </c>
      <c t="s">
        <v>53943</v>
      </c>
      <c t="s">
        <v>53943</v>
      </c>
      <c t="s">
        <v>53943</v>
      </c>
      <c t="s">
        <v>53943</v>
      </c>
      <c t="s">
        <v>53943</v>
      </c>
      <c t="s">
        <v>22855</v>
      </c>
      <c t="s">
        <v>22856</v>
      </c>
      <c t="s">
        <v>22857</v>
      </c>
      <c t="s">
        <v>22858</v>
      </c>
      <c t="s">
        <v>8213</v>
      </c>
      <c t="s">
        <v>22859</v>
      </c>
      <c t="s">
        <v>22860</v>
      </c>
      <c t="s">
        <v>53947</v>
      </c>
      <c t="s">
        <v>53955</v>
      </c>
    </row>
    <row r="10359" spans="1:22" ht="15">
      <c r="A10359" t="s">
        <v>27961</v>
      </c>
      <c t="s">
        <v>27962</v>
      </c>
      <c t="s">
        <v>27963</v>
      </c>
      <c t="s">
        <v>27964</v>
      </c>
      <c t="s">
        <v>22666</v>
      </c>
      <c t="s">
        <v>22667</v>
      </c>
      <c t="s">
        <v>22668</v>
      </c>
      <c t="s">
        <v>53943</v>
      </c>
      <c t="s">
        <v>53943</v>
      </c>
      <c t="s">
        <v>53943</v>
      </c>
      <c t="s">
        <v>53943</v>
      </c>
      <c t="s">
        <v>53943</v>
      </c>
      <c t="s">
        <v>53943</v>
      </c>
      <c t="s">
        <v>22855</v>
      </c>
      <c t="s">
        <v>22856</v>
      </c>
      <c t="s">
        <v>22857</v>
      </c>
      <c t="s">
        <v>22861</v>
      </c>
      <c t="s">
        <v>8214</v>
      </c>
      <c t="s">
        <v>22862</v>
      </c>
      <c t="s">
        <v>22863</v>
      </c>
      <c t="s">
        <v>53947</v>
      </c>
      <c t="s">
        <v>53955</v>
      </c>
    </row>
    <row r="10360" spans="1:22" ht="15">
      <c r="A10360" t="s">
        <v>27961</v>
      </c>
      <c t="s">
        <v>27962</v>
      </c>
      <c t="s">
        <v>27963</v>
      </c>
      <c t="s">
        <v>27964</v>
      </c>
      <c t="s">
        <v>22666</v>
      </c>
      <c t="s">
        <v>22667</v>
      </c>
      <c t="s">
        <v>22668</v>
      </c>
      <c t="s">
        <v>53943</v>
      </c>
      <c t="s">
        <v>53943</v>
      </c>
      <c t="s">
        <v>53943</v>
      </c>
      <c t="s">
        <v>53943</v>
      </c>
      <c t="s">
        <v>53943</v>
      </c>
      <c t="s">
        <v>53943</v>
      </c>
      <c t="s">
        <v>22855</v>
      </c>
      <c t="s">
        <v>22856</v>
      </c>
      <c t="s">
        <v>22857</v>
      </c>
      <c t="s">
        <v>22864</v>
      </c>
      <c t="s">
        <v>8215</v>
      </c>
      <c t="s">
        <v>22865</v>
      </c>
      <c t="s">
        <v>22866</v>
      </c>
      <c t="s">
        <v>53947</v>
      </c>
      <c t="s">
        <v>53955</v>
      </c>
    </row>
    <row r="10361" spans="1:22" ht="15">
      <c r="A10361" t="s">
        <v>27961</v>
      </c>
      <c t="s">
        <v>27962</v>
      </c>
      <c t="s">
        <v>27963</v>
      </c>
      <c t="s">
        <v>27964</v>
      </c>
      <c t="s">
        <v>22666</v>
      </c>
      <c t="s">
        <v>22667</v>
      </c>
      <c t="s">
        <v>22668</v>
      </c>
      <c t="s">
        <v>53943</v>
      </c>
      <c t="s">
        <v>53943</v>
      </c>
      <c t="s">
        <v>53943</v>
      </c>
      <c t="s">
        <v>53943</v>
      </c>
      <c t="s">
        <v>53943</v>
      </c>
      <c t="s">
        <v>53943</v>
      </c>
      <c t="s">
        <v>22855</v>
      </c>
      <c t="s">
        <v>22856</v>
      </c>
      <c t="s">
        <v>22857</v>
      </c>
      <c t="s">
        <v>22867</v>
      </c>
      <c t="s">
        <v>8216</v>
      </c>
      <c t="s">
        <v>22868</v>
      </c>
      <c t="s">
        <v>22869</v>
      </c>
      <c t="s">
        <v>53947</v>
      </c>
      <c t="s">
        <v>53955</v>
      </c>
    </row>
    <row r="10362" spans="1:22" ht="15">
      <c r="A10362" t="s">
        <v>27961</v>
      </c>
      <c t="s">
        <v>27962</v>
      </c>
      <c t="s">
        <v>27963</v>
      </c>
      <c t="s">
        <v>27964</v>
      </c>
      <c t="s">
        <v>22666</v>
      </c>
      <c t="s">
        <v>22667</v>
      </c>
      <c t="s">
        <v>22668</v>
      </c>
      <c t="s">
        <v>53943</v>
      </c>
      <c t="s">
        <v>53943</v>
      </c>
      <c t="s">
        <v>53943</v>
      </c>
      <c t="s">
        <v>53943</v>
      </c>
      <c t="s">
        <v>53943</v>
      </c>
      <c t="s">
        <v>53943</v>
      </c>
      <c t="s">
        <v>22855</v>
      </c>
      <c t="s">
        <v>22856</v>
      </c>
      <c t="s">
        <v>22857</v>
      </c>
      <c t="s">
        <v>22870</v>
      </c>
      <c t="s">
        <v>8217</v>
      </c>
      <c t="s">
        <v>22871</v>
      </c>
      <c t="s">
        <v>22872</v>
      </c>
      <c t="s">
        <v>53947</v>
      </c>
      <c t="s">
        <v>53955</v>
      </c>
    </row>
    <row r="10363" spans="1:22" ht="15">
      <c r="A10363" t="s">
        <v>27961</v>
      </c>
      <c t="s">
        <v>27962</v>
      </c>
      <c t="s">
        <v>27963</v>
      </c>
      <c t="s">
        <v>27964</v>
      </c>
      <c t="s">
        <v>22666</v>
      </c>
      <c t="s">
        <v>22667</v>
      </c>
      <c t="s">
        <v>22668</v>
      </c>
      <c t="s">
        <v>53943</v>
      </c>
      <c t="s">
        <v>53943</v>
      </c>
      <c t="s">
        <v>53943</v>
      </c>
      <c t="s">
        <v>53943</v>
      </c>
      <c t="s">
        <v>53943</v>
      </c>
      <c t="s">
        <v>53943</v>
      </c>
      <c t="s">
        <v>22855</v>
      </c>
      <c t="s">
        <v>22856</v>
      </c>
      <c t="s">
        <v>22857</v>
      </c>
      <c t="s">
        <v>22873</v>
      </c>
      <c t="s">
        <v>8218</v>
      </c>
      <c t="s">
        <v>22874</v>
      </c>
      <c t="s">
        <v>22875</v>
      </c>
      <c t="s">
        <v>53947</v>
      </c>
      <c t="s">
        <v>53955</v>
      </c>
    </row>
    <row r="10364" spans="1:22" ht="15">
      <c r="A10364" t="s">
        <v>27961</v>
      </c>
      <c t="s">
        <v>27962</v>
      </c>
      <c t="s">
        <v>27963</v>
      </c>
      <c t="s">
        <v>27964</v>
      </c>
      <c t="s">
        <v>22666</v>
      </c>
      <c t="s">
        <v>22667</v>
      </c>
      <c t="s">
        <v>22668</v>
      </c>
      <c t="s">
        <v>53943</v>
      </c>
      <c t="s">
        <v>53943</v>
      </c>
      <c t="s">
        <v>53943</v>
      </c>
      <c t="s">
        <v>53943</v>
      </c>
      <c t="s">
        <v>53943</v>
      </c>
      <c t="s">
        <v>53943</v>
      </c>
      <c t="s">
        <v>22855</v>
      </c>
      <c t="s">
        <v>22856</v>
      </c>
      <c t="s">
        <v>22857</v>
      </c>
      <c t="s">
        <v>22876</v>
      </c>
      <c t="s">
        <v>8219</v>
      </c>
      <c t="s">
        <v>22877</v>
      </c>
      <c t="s">
        <v>22878</v>
      </c>
      <c t="s">
        <v>53947</v>
      </c>
      <c t="s">
        <v>53955</v>
      </c>
    </row>
    <row r="10365" spans="1:22" ht="15">
      <c r="A10365" t="s">
        <v>27961</v>
      </c>
      <c t="s">
        <v>27962</v>
      </c>
      <c t="s">
        <v>27963</v>
      </c>
      <c t="s">
        <v>27964</v>
      </c>
      <c t="s">
        <v>22666</v>
      </c>
      <c t="s">
        <v>22667</v>
      </c>
      <c t="s">
        <v>22668</v>
      </c>
      <c t="s">
        <v>53943</v>
      </c>
      <c t="s">
        <v>53943</v>
      </c>
      <c t="s">
        <v>53943</v>
      </c>
      <c t="s">
        <v>53943</v>
      </c>
      <c t="s">
        <v>53943</v>
      </c>
      <c t="s">
        <v>53943</v>
      </c>
      <c t="s">
        <v>22879</v>
      </c>
      <c t="s">
        <v>22880</v>
      </c>
      <c t="s">
        <v>22881</v>
      </c>
      <c t="s">
        <v>22879</v>
      </c>
      <c t="s">
        <v>22879</v>
      </c>
      <c t="s">
        <v>22880</v>
      </c>
      <c t="s">
        <v>22881</v>
      </c>
      <c t="s">
        <v>53947</v>
      </c>
      <c t="s">
        <v>53943</v>
      </c>
    </row>
    <row r="10366" spans="1:22" ht="15">
      <c r="A10366" t="s">
        <v>27961</v>
      </c>
      <c t="s">
        <v>27962</v>
      </c>
      <c t="s">
        <v>27963</v>
      </c>
      <c t="s">
        <v>27964</v>
      </c>
      <c t="s">
        <v>22666</v>
      </c>
      <c t="s">
        <v>22667</v>
      </c>
      <c t="s">
        <v>22668</v>
      </c>
      <c t="s">
        <v>53943</v>
      </c>
      <c t="s">
        <v>53943</v>
      </c>
      <c t="s">
        <v>53943</v>
      </c>
      <c t="s">
        <v>53943</v>
      </c>
      <c t="s">
        <v>53943</v>
      </c>
      <c t="s">
        <v>53943</v>
      </c>
      <c t="s">
        <v>22879</v>
      </c>
      <c t="s">
        <v>22880</v>
      </c>
      <c t="s">
        <v>22881</v>
      </c>
      <c t="s">
        <v>22882</v>
      </c>
      <c t="s">
        <v>8220</v>
      </c>
      <c t="s">
        <v>22883</v>
      </c>
      <c t="s">
        <v>22884</v>
      </c>
      <c t="s">
        <v>53947</v>
      </c>
      <c t="s">
        <v>53955</v>
      </c>
    </row>
    <row r="10367" spans="1:22" ht="15">
      <c r="A10367" t="s">
        <v>27961</v>
      </c>
      <c t="s">
        <v>27962</v>
      </c>
      <c t="s">
        <v>27963</v>
      </c>
      <c t="s">
        <v>27964</v>
      </c>
      <c t="s">
        <v>22666</v>
      </c>
      <c t="s">
        <v>22667</v>
      </c>
      <c t="s">
        <v>22668</v>
      </c>
      <c t="s">
        <v>53943</v>
      </c>
      <c t="s">
        <v>53943</v>
      </c>
      <c t="s">
        <v>53943</v>
      </c>
      <c t="s">
        <v>53943</v>
      </c>
      <c t="s">
        <v>53943</v>
      </c>
      <c t="s">
        <v>53943</v>
      </c>
      <c t="s">
        <v>22879</v>
      </c>
      <c t="s">
        <v>22880</v>
      </c>
      <c t="s">
        <v>22881</v>
      </c>
      <c t="s">
        <v>22885</v>
      </c>
      <c t="s">
        <v>8221</v>
      </c>
      <c t="s">
        <v>22886</v>
      </c>
      <c t="s">
        <v>22887</v>
      </c>
      <c t="s">
        <v>53947</v>
      </c>
      <c t="s">
        <v>53955</v>
      </c>
    </row>
    <row r="10368" spans="1:22" ht="15">
      <c r="A10368" t="s">
        <v>27961</v>
      </c>
      <c t="s">
        <v>27962</v>
      </c>
      <c t="s">
        <v>27963</v>
      </c>
      <c t="s">
        <v>27964</v>
      </c>
      <c t="s">
        <v>22666</v>
      </c>
      <c t="s">
        <v>22667</v>
      </c>
      <c t="s">
        <v>22668</v>
      </c>
      <c t="s">
        <v>53943</v>
      </c>
      <c t="s">
        <v>53943</v>
      </c>
      <c t="s">
        <v>53943</v>
      </c>
      <c t="s">
        <v>53943</v>
      </c>
      <c t="s">
        <v>53943</v>
      </c>
      <c t="s">
        <v>53943</v>
      </c>
      <c t="s">
        <v>22879</v>
      </c>
      <c t="s">
        <v>22880</v>
      </c>
      <c t="s">
        <v>22881</v>
      </c>
      <c t="s">
        <v>22888</v>
      </c>
      <c t="s">
        <v>8222</v>
      </c>
      <c t="s">
        <v>22889</v>
      </c>
      <c t="s">
        <v>22890</v>
      </c>
      <c t="s">
        <v>53947</v>
      </c>
      <c t="s">
        <v>53955</v>
      </c>
    </row>
    <row r="10369" spans="1:22" ht="15">
      <c r="A10369" t="s">
        <v>27961</v>
      </c>
      <c t="s">
        <v>27962</v>
      </c>
      <c t="s">
        <v>27963</v>
      </c>
      <c t="s">
        <v>27964</v>
      </c>
      <c t="s">
        <v>22666</v>
      </c>
      <c t="s">
        <v>22667</v>
      </c>
      <c t="s">
        <v>22668</v>
      </c>
      <c t="s">
        <v>53943</v>
      </c>
      <c t="s">
        <v>53943</v>
      </c>
      <c t="s">
        <v>53943</v>
      </c>
      <c t="s">
        <v>53943</v>
      </c>
      <c t="s">
        <v>53943</v>
      </c>
      <c t="s">
        <v>53943</v>
      </c>
      <c t="s">
        <v>22879</v>
      </c>
      <c t="s">
        <v>22880</v>
      </c>
      <c t="s">
        <v>22881</v>
      </c>
      <c t="s">
        <v>22891</v>
      </c>
      <c t="s">
        <v>8223</v>
      </c>
      <c t="s">
        <v>22892</v>
      </c>
      <c t="s">
        <v>22893</v>
      </c>
      <c t="s">
        <v>53947</v>
      </c>
      <c t="s">
        <v>53955</v>
      </c>
    </row>
    <row r="10370" spans="1:22" ht="15">
      <c r="A10370" t="s">
        <v>27961</v>
      </c>
      <c t="s">
        <v>27962</v>
      </c>
      <c t="s">
        <v>27963</v>
      </c>
      <c t="s">
        <v>27964</v>
      </c>
      <c t="s">
        <v>22666</v>
      </c>
      <c t="s">
        <v>22667</v>
      </c>
      <c t="s">
        <v>22668</v>
      </c>
      <c t="s">
        <v>53943</v>
      </c>
      <c t="s">
        <v>53943</v>
      </c>
      <c t="s">
        <v>53943</v>
      </c>
      <c t="s">
        <v>53943</v>
      </c>
      <c t="s">
        <v>53943</v>
      </c>
      <c t="s">
        <v>53943</v>
      </c>
      <c t="s">
        <v>22879</v>
      </c>
      <c t="s">
        <v>22880</v>
      </c>
      <c t="s">
        <v>22881</v>
      </c>
      <c t="s">
        <v>22894</v>
      </c>
      <c t="s">
        <v>8224</v>
      </c>
      <c t="s">
        <v>22895</v>
      </c>
      <c t="s">
        <v>22896</v>
      </c>
      <c t="s">
        <v>53947</v>
      </c>
      <c t="s">
        <v>53955</v>
      </c>
    </row>
    <row r="10371" spans="1:22" ht="15">
      <c r="A10371" t="s">
        <v>27961</v>
      </c>
      <c t="s">
        <v>27962</v>
      </c>
      <c t="s">
        <v>27963</v>
      </c>
      <c t="s">
        <v>27964</v>
      </c>
      <c t="s">
        <v>22666</v>
      </c>
      <c t="s">
        <v>22667</v>
      </c>
      <c t="s">
        <v>22668</v>
      </c>
      <c t="s">
        <v>53943</v>
      </c>
      <c t="s">
        <v>53943</v>
      </c>
      <c t="s">
        <v>53943</v>
      </c>
      <c t="s">
        <v>53943</v>
      </c>
      <c t="s">
        <v>53943</v>
      </c>
      <c t="s">
        <v>53943</v>
      </c>
      <c t="s">
        <v>22897</v>
      </c>
      <c t="s">
        <v>22898</v>
      </c>
      <c t="s">
        <v>22899</v>
      </c>
      <c t="s">
        <v>22897</v>
      </c>
      <c t="s">
        <v>22897</v>
      </c>
      <c t="s">
        <v>22898</v>
      </c>
      <c t="s">
        <v>22899</v>
      </c>
      <c t="s">
        <v>53947</v>
      </c>
      <c t="s">
        <v>53943</v>
      </c>
    </row>
    <row r="10372" spans="1:22" ht="15">
      <c r="A10372" t="s">
        <v>27961</v>
      </c>
      <c t="s">
        <v>27962</v>
      </c>
      <c t="s">
        <v>27963</v>
      </c>
      <c t="s">
        <v>27964</v>
      </c>
      <c t="s">
        <v>22666</v>
      </c>
      <c t="s">
        <v>22667</v>
      </c>
      <c t="s">
        <v>22668</v>
      </c>
      <c t="s">
        <v>53943</v>
      </c>
      <c t="s">
        <v>53943</v>
      </c>
      <c t="s">
        <v>53943</v>
      </c>
      <c t="s">
        <v>53943</v>
      </c>
      <c t="s">
        <v>53943</v>
      </c>
      <c t="s">
        <v>53943</v>
      </c>
      <c t="s">
        <v>22897</v>
      </c>
      <c t="s">
        <v>22898</v>
      </c>
      <c t="s">
        <v>22899</v>
      </c>
      <c t="s">
        <v>22900</v>
      </c>
      <c t="s">
        <v>8225</v>
      </c>
      <c t="s">
        <v>22901</v>
      </c>
      <c t="s">
        <v>22902</v>
      </c>
      <c t="s">
        <v>53947</v>
      </c>
      <c t="s">
        <v>53955</v>
      </c>
    </row>
    <row r="10373" spans="1:22" ht="15">
      <c r="A10373" t="s">
        <v>27961</v>
      </c>
      <c t="s">
        <v>27962</v>
      </c>
      <c t="s">
        <v>27963</v>
      </c>
      <c t="s">
        <v>27964</v>
      </c>
      <c t="s">
        <v>22666</v>
      </c>
      <c t="s">
        <v>22667</v>
      </c>
      <c t="s">
        <v>22668</v>
      </c>
      <c t="s">
        <v>53943</v>
      </c>
      <c t="s">
        <v>53943</v>
      </c>
      <c t="s">
        <v>53943</v>
      </c>
      <c t="s">
        <v>53943</v>
      </c>
      <c t="s">
        <v>53943</v>
      </c>
      <c t="s">
        <v>53943</v>
      </c>
      <c t="s">
        <v>22897</v>
      </c>
      <c t="s">
        <v>22898</v>
      </c>
      <c t="s">
        <v>22899</v>
      </c>
      <c t="s">
        <v>22903</v>
      </c>
      <c t="s">
        <v>8226</v>
      </c>
      <c t="s">
        <v>22904</v>
      </c>
      <c t="s">
        <v>22905</v>
      </c>
      <c t="s">
        <v>53947</v>
      </c>
      <c t="s">
        <v>53955</v>
      </c>
    </row>
    <row r="10374" spans="1:22" ht="15">
      <c r="A10374" t="s">
        <v>27961</v>
      </c>
      <c t="s">
        <v>27962</v>
      </c>
      <c t="s">
        <v>27963</v>
      </c>
      <c t="s">
        <v>27964</v>
      </c>
      <c t="s">
        <v>22666</v>
      </c>
      <c t="s">
        <v>22667</v>
      </c>
      <c t="s">
        <v>22668</v>
      </c>
      <c t="s">
        <v>53943</v>
      </c>
      <c t="s">
        <v>53943</v>
      </c>
      <c t="s">
        <v>53943</v>
      </c>
      <c t="s">
        <v>53943</v>
      </c>
      <c t="s">
        <v>53943</v>
      </c>
      <c t="s">
        <v>53943</v>
      </c>
      <c t="s">
        <v>22897</v>
      </c>
      <c t="s">
        <v>22898</v>
      </c>
      <c t="s">
        <v>22899</v>
      </c>
      <c t="s">
        <v>22906</v>
      </c>
      <c t="s">
        <v>8227</v>
      </c>
      <c t="s">
        <v>22907</v>
      </c>
      <c t="s">
        <v>22908</v>
      </c>
      <c t="s">
        <v>53947</v>
      </c>
      <c t="s">
        <v>53955</v>
      </c>
    </row>
    <row r="10375" spans="1:22" ht="15">
      <c r="A10375" t="s">
        <v>27961</v>
      </c>
      <c t="s">
        <v>27962</v>
      </c>
      <c t="s">
        <v>27963</v>
      </c>
      <c t="s">
        <v>27964</v>
      </c>
      <c t="s">
        <v>22666</v>
      </c>
      <c t="s">
        <v>22667</v>
      </c>
      <c t="s">
        <v>22668</v>
      </c>
      <c t="s">
        <v>53943</v>
      </c>
      <c t="s">
        <v>53943</v>
      </c>
      <c t="s">
        <v>53943</v>
      </c>
      <c t="s">
        <v>53943</v>
      </c>
      <c t="s">
        <v>53943</v>
      </c>
      <c t="s">
        <v>53943</v>
      </c>
      <c t="s">
        <v>22897</v>
      </c>
      <c t="s">
        <v>22898</v>
      </c>
      <c t="s">
        <v>22899</v>
      </c>
      <c t="s">
        <v>22909</v>
      </c>
      <c t="s">
        <v>8228</v>
      </c>
      <c t="s">
        <v>22910</v>
      </c>
      <c t="s">
        <v>22911</v>
      </c>
      <c t="s">
        <v>53947</v>
      </c>
      <c t="s">
        <v>53955</v>
      </c>
    </row>
    <row r="10376" spans="1:22" ht="15">
      <c r="A10376" t="s">
        <v>27961</v>
      </c>
      <c t="s">
        <v>27962</v>
      </c>
      <c t="s">
        <v>27963</v>
      </c>
      <c t="s">
        <v>27964</v>
      </c>
      <c t="s">
        <v>22666</v>
      </c>
      <c t="s">
        <v>22667</v>
      </c>
      <c t="s">
        <v>22668</v>
      </c>
      <c t="s">
        <v>53943</v>
      </c>
      <c t="s">
        <v>53943</v>
      </c>
      <c t="s">
        <v>53943</v>
      </c>
      <c t="s">
        <v>53943</v>
      </c>
      <c t="s">
        <v>53943</v>
      </c>
      <c t="s">
        <v>53943</v>
      </c>
      <c t="s">
        <v>22897</v>
      </c>
      <c t="s">
        <v>22898</v>
      </c>
      <c t="s">
        <v>22899</v>
      </c>
      <c t="s">
        <v>22912</v>
      </c>
      <c t="s">
        <v>8229</v>
      </c>
      <c t="s">
        <v>22913</v>
      </c>
      <c t="s">
        <v>22914</v>
      </c>
      <c t="s">
        <v>53947</v>
      </c>
      <c t="s">
        <v>53955</v>
      </c>
    </row>
    <row r="10377" spans="1:22" ht="15">
      <c r="A10377" t="s">
        <v>27961</v>
      </c>
      <c t="s">
        <v>27962</v>
      </c>
      <c t="s">
        <v>27963</v>
      </c>
      <c t="s">
        <v>27964</v>
      </c>
      <c t="s">
        <v>22666</v>
      </c>
      <c t="s">
        <v>22667</v>
      </c>
      <c t="s">
        <v>22668</v>
      </c>
      <c t="s">
        <v>53943</v>
      </c>
      <c t="s">
        <v>53943</v>
      </c>
      <c t="s">
        <v>53943</v>
      </c>
      <c t="s">
        <v>53943</v>
      </c>
      <c t="s">
        <v>53943</v>
      </c>
      <c t="s">
        <v>53943</v>
      </c>
      <c t="s">
        <v>22915</v>
      </c>
      <c t="s">
        <v>22916</v>
      </c>
      <c t="s">
        <v>22917</v>
      </c>
      <c t="s">
        <v>22915</v>
      </c>
      <c t="s">
        <v>22915</v>
      </c>
      <c t="s">
        <v>22916</v>
      </c>
      <c t="s">
        <v>22917</v>
      </c>
      <c t="s">
        <v>53947</v>
      </c>
      <c t="s">
        <v>53943</v>
      </c>
    </row>
    <row r="10378" spans="1:22" ht="15">
      <c r="A10378" t="s">
        <v>27961</v>
      </c>
      <c t="s">
        <v>27962</v>
      </c>
      <c t="s">
        <v>27963</v>
      </c>
      <c t="s">
        <v>27964</v>
      </c>
      <c t="s">
        <v>22666</v>
      </c>
      <c t="s">
        <v>22667</v>
      </c>
      <c t="s">
        <v>22668</v>
      </c>
      <c t="s">
        <v>53943</v>
      </c>
      <c t="s">
        <v>53943</v>
      </c>
      <c t="s">
        <v>53943</v>
      </c>
      <c t="s">
        <v>53943</v>
      </c>
      <c t="s">
        <v>53943</v>
      </c>
      <c t="s">
        <v>53943</v>
      </c>
      <c t="s">
        <v>22915</v>
      </c>
      <c t="s">
        <v>22916</v>
      </c>
      <c t="s">
        <v>22917</v>
      </c>
      <c t="s">
        <v>22918</v>
      </c>
      <c t="s">
        <v>8230</v>
      </c>
      <c t="s">
        <v>22919</v>
      </c>
      <c t="s">
        <v>22920</v>
      </c>
      <c t="s">
        <v>53947</v>
      </c>
      <c t="s">
        <v>53955</v>
      </c>
    </row>
    <row r="10379" spans="1:22" ht="15">
      <c r="A10379" t="s">
        <v>27961</v>
      </c>
      <c t="s">
        <v>27962</v>
      </c>
      <c t="s">
        <v>27963</v>
      </c>
      <c t="s">
        <v>27964</v>
      </c>
      <c t="s">
        <v>22666</v>
      </c>
      <c t="s">
        <v>22667</v>
      </c>
      <c t="s">
        <v>22668</v>
      </c>
      <c t="s">
        <v>53943</v>
      </c>
      <c t="s">
        <v>53943</v>
      </c>
      <c t="s">
        <v>53943</v>
      </c>
      <c t="s">
        <v>53943</v>
      </c>
      <c t="s">
        <v>53943</v>
      </c>
      <c t="s">
        <v>53943</v>
      </c>
      <c t="s">
        <v>22915</v>
      </c>
      <c t="s">
        <v>22916</v>
      </c>
      <c t="s">
        <v>22917</v>
      </c>
      <c t="s">
        <v>22921</v>
      </c>
      <c t="s">
        <v>8231</v>
      </c>
      <c t="s">
        <v>22922</v>
      </c>
      <c t="s">
        <v>22923</v>
      </c>
      <c t="s">
        <v>53947</v>
      </c>
      <c t="s">
        <v>53955</v>
      </c>
    </row>
    <row r="10380" spans="1:22" ht="15">
      <c r="A10380" t="s">
        <v>27961</v>
      </c>
      <c t="s">
        <v>27962</v>
      </c>
      <c t="s">
        <v>27963</v>
      </c>
      <c t="s">
        <v>27964</v>
      </c>
      <c t="s">
        <v>22666</v>
      </c>
      <c t="s">
        <v>22667</v>
      </c>
      <c t="s">
        <v>22668</v>
      </c>
      <c t="s">
        <v>53943</v>
      </c>
      <c t="s">
        <v>53943</v>
      </c>
      <c t="s">
        <v>53943</v>
      </c>
      <c t="s">
        <v>53943</v>
      </c>
      <c t="s">
        <v>53943</v>
      </c>
      <c t="s">
        <v>53943</v>
      </c>
      <c t="s">
        <v>22915</v>
      </c>
      <c t="s">
        <v>22916</v>
      </c>
      <c t="s">
        <v>22917</v>
      </c>
      <c t="s">
        <v>22924</v>
      </c>
      <c t="s">
        <v>8232</v>
      </c>
      <c t="s">
        <v>22925</v>
      </c>
      <c t="s">
        <v>22926</v>
      </c>
      <c t="s">
        <v>53947</v>
      </c>
      <c t="s">
        <v>53955</v>
      </c>
    </row>
    <row r="10381" spans="1:22" ht="15">
      <c r="A10381" t="s">
        <v>27961</v>
      </c>
      <c t="s">
        <v>27962</v>
      </c>
      <c t="s">
        <v>27963</v>
      </c>
      <c t="s">
        <v>27964</v>
      </c>
      <c t="s">
        <v>22666</v>
      </c>
      <c t="s">
        <v>22667</v>
      </c>
      <c t="s">
        <v>22668</v>
      </c>
      <c t="s">
        <v>53943</v>
      </c>
      <c t="s">
        <v>53943</v>
      </c>
      <c t="s">
        <v>53943</v>
      </c>
      <c t="s">
        <v>53943</v>
      </c>
      <c t="s">
        <v>53943</v>
      </c>
      <c t="s">
        <v>53943</v>
      </c>
      <c t="s">
        <v>22915</v>
      </c>
      <c t="s">
        <v>22916</v>
      </c>
      <c t="s">
        <v>22917</v>
      </c>
      <c t="s">
        <v>22927</v>
      </c>
      <c t="s">
        <v>8233</v>
      </c>
      <c t="s">
        <v>22928</v>
      </c>
      <c t="s">
        <v>22929</v>
      </c>
      <c t="s">
        <v>53947</v>
      </c>
      <c t="s">
        <v>53955</v>
      </c>
    </row>
    <row r="10382" spans="1:22" ht="15">
      <c r="A10382" t="s">
        <v>27961</v>
      </c>
      <c t="s">
        <v>27962</v>
      </c>
      <c t="s">
        <v>27963</v>
      </c>
      <c t="s">
        <v>27964</v>
      </c>
      <c t="s">
        <v>22666</v>
      </c>
      <c t="s">
        <v>22667</v>
      </c>
      <c t="s">
        <v>22668</v>
      </c>
      <c t="s">
        <v>53943</v>
      </c>
      <c t="s">
        <v>53943</v>
      </c>
      <c t="s">
        <v>53943</v>
      </c>
      <c t="s">
        <v>53943</v>
      </c>
      <c t="s">
        <v>53943</v>
      </c>
      <c t="s">
        <v>53943</v>
      </c>
      <c t="s">
        <v>22915</v>
      </c>
      <c t="s">
        <v>22916</v>
      </c>
      <c t="s">
        <v>22917</v>
      </c>
      <c t="s">
        <v>22930</v>
      </c>
      <c t="s">
        <v>8234</v>
      </c>
      <c t="s">
        <v>22931</v>
      </c>
      <c t="s">
        <v>22932</v>
      </c>
      <c t="s">
        <v>53947</v>
      </c>
      <c t="s">
        <v>53955</v>
      </c>
    </row>
    <row r="10383" spans="1:22" ht="15">
      <c r="A10383" t="s">
        <v>27961</v>
      </c>
      <c t="s">
        <v>27962</v>
      </c>
      <c t="s">
        <v>27963</v>
      </c>
      <c t="s">
        <v>27964</v>
      </c>
      <c t="s">
        <v>22666</v>
      </c>
      <c t="s">
        <v>22667</v>
      </c>
      <c t="s">
        <v>22668</v>
      </c>
      <c t="s">
        <v>53943</v>
      </c>
      <c t="s">
        <v>53943</v>
      </c>
      <c t="s">
        <v>53943</v>
      </c>
      <c t="s">
        <v>53943</v>
      </c>
      <c t="s">
        <v>53943</v>
      </c>
      <c t="s">
        <v>53943</v>
      </c>
      <c t="s">
        <v>22915</v>
      </c>
      <c t="s">
        <v>22916</v>
      </c>
      <c t="s">
        <v>22917</v>
      </c>
      <c t="s">
        <v>22933</v>
      </c>
      <c t="s">
        <v>8235</v>
      </c>
      <c t="s">
        <v>22934</v>
      </c>
      <c t="s">
        <v>22935</v>
      </c>
      <c t="s">
        <v>53947</v>
      </c>
      <c t="s">
        <v>53955</v>
      </c>
    </row>
    <row r="10384" spans="1:22" ht="15">
      <c r="A10384" t="s">
        <v>27961</v>
      </c>
      <c t="s">
        <v>27962</v>
      </c>
      <c t="s">
        <v>27963</v>
      </c>
      <c t="s">
        <v>27964</v>
      </c>
      <c t="s">
        <v>22666</v>
      </c>
      <c t="s">
        <v>22667</v>
      </c>
      <c t="s">
        <v>22668</v>
      </c>
      <c t="s">
        <v>53943</v>
      </c>
      <c t="s">
        <v>53943</v>
      </c>
      <c t="s">
        <v>53943</v>
      </c>
      <c t="s">
        <v>53943</v>
      </c>
      <c t="s">
        <v>53943</v>
      </c>
      <c t="s">
        <v>53943</v>
      </c>
      <c t="s">
        <v>22915</v>
      </c>
      <c t="s">
        <v>22916</v>
      </c>
      <c t="s">
        <v>22917</v>
      </c>
      <c t="s">
        <v>22936</v>
      </c>
      <c t="s">
        <v>8236</v>
      </c>
      <c t="s">
        <v>22937</v>
      </c>
      <c t="s">
        <v>22938</v>
      </c>
      <c t="s">
        <v>53947</v>
      </c>
      <c t="s">
        <v>53955</v>
      </c>
    </row>
    <row r="10385" spans="1:22" ht="15">
      <c r="A10385" t="s">
        <v>27961</v>
      </c>
      <c t="s">
        <v>27962</v>
      </c>
      <c t="s">
        <v>27963</v>
      </c>
      <c t="s">
        <v>27964</v>
      </c>
      <c t="s">
        <v>22666</v>
      </c>
      <c t="s">
        <v>22667</v>
      </c>
      <c t="s">
        <v>22668</v>
      </c>
      <c t="s">
        <v>53943</v>
      </c>
      <c t="s">
        <v>53943</v>
      </c>
      <c t="s">
        <v>53943</v>
      </c>
      <c t="s">
        <v>53943</v>
      </c>
      <c t="s">
        <v>53943</v>
      </c>
      <c t="s">
        <v>53943</v>
      </c>
      <c t="s">
        <v>22915</v>
      </c>
      <c t="s">
        <v>22916</v>
      </c>
      <c t="s">
        <v>22917</v>
      </c>
      <c t="s">
        <v>22939</v>
      </c>
      <c t="s">
        <v>8237</v>
      </c>
      <c t="s">
        <v>22940</v>
      </c>
      <c t="s">
        <v>22941</v>
      </c>
      <c t="s">
        <v>53947</v>
      </c>
      <c t="s">
        <v>53955</v>
      </c>
    </row>
    <row r="10386" spans="1:22" ht="15">
      <c r="A10386" t="s">
        <v>27961</v>
      </c>
      <c t="s">
        <v>27962</v>
      </c>
      <c t="s">
        <v>27963</v>
      </c>
      <c t="s">
        <v>27964</v>
      </c>
      <c t="s">
        <v>22666</v>
      </c>
      <c t="s">
        <v>22667</v>
      </c>
      <c t="s">
        <v>22668</v>
      </c>
      <c t="s">
        <v>53943</v>
      </c>
      <c t="s">
        <v>53943</v>
      </c>
      <c t="s">
        <v>53943</v>
      </c>
      <c t="s">
        <v>53943</v>
      </c>
      <c t="s">
        <v>53943</v>
      </c>
      <c t="s">
        <v>53943</v>
      </c>
      <c t="s">
        <v>22915</v>
      </c>
      <c t="s">
        <v>22916</v>
      </c>
      <c t="s">
        <v>22917</v>
      </c>
      <c t="s">
        <v>22942</v>
      </c>
      <c t="s">
        <v>8238</v>
      </c>
      <c t="s">
        <v>22943</v>
      </c>
      <c t="s">
        <v>22944</v>
      </c>
      <c t="s">
        <v>53947</v>
      </c>
      <c t="s">
        <v>53955</v>
      </c>
    </row>
    <row r="10387" spans="1:22" ht="15">
      <c r="A10387" t="s">
        <v>27961</v>
      </c>
      <c t="s">
        <v>27962</v>
      </c>
      <c t="s">
        <v>27963</v>
      </c>
      <c t="s">
        <v>27964</v>
      </c>
      <c t="s">
        <v>22666</v>
      </c>
      <c t="s">
        <v>22667</v>
      </c>
      <c t="s">
        <v>22668</v>
      </c>
      <c t="s">
        <v>53943</v>
      </c>
      <c t="s">
        <v>53943</v>
      </c>
      <c t="s">
        <v>53943</v>
      </c>
      <c t="s">
        <v>53943</v>
      </c>
      <c t="s">
        <v>53943</v>
      </c>
      <c t="s">
        <v>53943</v>
      </c>
      <c t="s">
        <v>22945</v>
      </c>
      <c t="s">
        <v>22946</v>
      </c>
      <c t="s">
        <v>22947</v>
      </c>
      <c t="s">
        <v>22945</v>
      </c>
      <c t="s">
        <v>22945</v>
      </c>
      <c t="s">
        <v>22946</v>
      </c>
      <c t="s">
        <v>22947</v>
      </c>
      <c t="s">
        <v>53947</v>
      </c>
      <c t="s">
        <v>53943</v>
      </c>
    </row>
    <row r="10388" spans="1:22" ht="15">
      <c r="A10388" t="s">
        <v>27961</v>
      </c>
      <c t="s">
        <v>27962</v>
      </c>
      <c t="s">
        <v>27963</v>
      </c>
      <c t="s">
        <v>27964</v>
      </c>
      <c t="s">
        <v>22666</v>
      </c>
      <c t="s">
        <v>22667</v>
      </c>
      <c t="s">
        <v>22668</v>
      </c>
      <c t="s">
        <v>53943</v>
      </c>
      <c t="s">
        <v>53943</v>
      </c>
      <c t="s">
        <v>53943</v>
      </c>
      <c t="s">
        <v>53943</v>
      </c>
      <c t="s">
        <v>53943</v>
      </c>
      <c t="s">
        <v>53943</v>
      </c>
      <c t="s">
        <v>22948</v>
      </c>
      <c t="s">
        <v>22949</v>
      </c>
      <c t="s">
        <v>22950</v>
      </c>
      <c t="s">
        <v>22948</v>
      </c>
      <c t="s">
        <v>22948</v>
      </c>
      <c t="s">
        <v>22949</v>
      </c>
      <c t="s">
        <v>22950</v>
      </c>
      <c t="s">
        <v>53947</v>
      </c>
      <c t="s">
        <v>53943</v>
      </c>
    </row>
    <row r="10389" spans="1:22" ht="15">
      <c r="A10389" t="s">
        <v>27961</v>
      </c>
      <c t="s">
        <v>27962</v>
      </c>
      <c t="s">
        <v>27963</v>
      </c>
      <c t="s">
        <v>27964</v>
      </c>
      <c t="s">
        <v>22666</v>
      </c>
      <c t="s">
        <v>22667</v>
      </c>
      <c t="s">
        <v>22668</v>
      </c>
      <c t="s">
        <v>53943</v>
      </c>
      <c t="s">
        <v>53943</v>
      </c>
      <c t="s">
        <v>53943</v>
      </c>
      <c t="s">
        <v>53943</v>
      </c>
      <c t="s">
        <v>53943</v>
      </c>
      <c t="s">
        <v>53943</v>
      </c>
      <c t="s">
        <v>22948</v>
      </c>
      <c t="s">
        <v>22949</v>
      </c>
      <c t="s">
        <v>22950</v>
      </c>
      <c t="s">
        <v>22951</v>
      </c>
      <c t="s">
        <v>8239</v>
      </c>
      <c t="s">
        <v>22952</v>
      </c>
      <c t="s">
        <v>22953</v>
      </c>
      <c t="s">
        <v>53947</v>
      </c>
      <c t="s">
        <v>53955</v>
      </c>
    </row>
    <row r="10390" spans="1:22" ht="15">
      <c r="A10390" t="s">
        <v>27961</v>
      </c>
      <c t="s">
        <v>27962</v>
      </c>
      <c t="s">
        <v>27963</v>
      </c>
      <c t="s">
        <v>27964</v>
      </c>
      <c t="s">
        <v>22666</v>
      </c>
      <c t="s">
        <v>22667</v>
      </c>
      <c t="s">
        <v>22668</v>
      </c>
      <c t="s">
        <v>53943</v>
      </c>
      <c t="s">
        <v>53943</v>
      </c>
      <c t="s">
        <v>53943</v>
      </c>
      <c t="s">
        <v>53943</v>
      </c>
      <c t="s">
        <v>53943</v>
      </c>
      <c t="s">
        <v>53943</v>
      </c>
      <c t="s">
        <v>22948</v>
      </c>
      <c t="s">
        <v>22949</v>
      </c>
      <c t="s">
        <v>22950</v>
      </c>
      <c t="s">
        <v>22954</v>
      </c>
      <c t="s">
        <v>8240</v>
      </c>
      <c t="s">
        <v>22955</v>
      </c>
      <c t="s">
        <v>22956</v>
      </c>
      <c t="s">
        <v>53947</v>
      </c>
      <c t="s">
        <v>53955</v>
      </c>
    </row>
    <row r="10391" spans="1:22" ht="15">
      <c r="A10391" t="s">
        <v>27961</v>
      </c>
      <c t="s">
        <v>27962</v>
      </c>
      <c t="s">
        <v>27963</v>
      </c>
      <c t="s">
        <v>27964</v>
      </c>
      <c t="s">
        <v>22666</v>
      </c>
      <c t="s">
        <v>22667</v>
      </c>
      <c t="s">
        <v>22668</v>
      </c>
      <c t="s">
        <v>53943</v>
      </c>
      <c t="s">
        <v>53943</v>
      </c>
      <c t="s">
        <v>53943</v>
      </c>
      <c t="s">
        <v>53943</v>
      </c>
      <c t="s">
        <v>53943</v>
      </c>
      <c t="s">
        <v>53943</v>
      </c>
      <c t="s">
        <v>22948</v>
      </c>
      <c t="s">
        <v>22949</v>
      </c>
      <c t="s">
        <v>22950</v>
      </c>
      <c t="s">
        <v>22957</v>
      </c>
      <c t="s">
        <v>8241</v>
      </c>
      <c t="s">
        <v>22958</v>
      </c>
      <c t="s">
        <v>22959</v>
      </c>
      <c t="s">
        <v>53947</v>
      </c>
      <c t="s">
        <v>53955</v>
      </c>
    </row>
    <row r="10392" spans="1:22" ht="15">
      <c r="A10392" t="s">
        <v>27961</v>
      </c>
      <c t="s">
        <v>27962</v>
      </c>
      <c t="s">
        <v>27963</v>
      </c>
      <c t="s">
        <v>27964</v>
      </c>
      <c t="s">
        <v>22666</v>
      </c>
      <c t="s">
        <v>22667</v>
      </c>
      <c t="s">
        <v>22668</v>
      </c>
      <c t="s">
        <v>53943</v>
      </c>
      <c t="s">
        <v>53943</v>
      </c>
      <c t="s">
        <v>53943</v>
      </c>
      <c t="s">
        <v>53943</v>
      </c>
      <c t="s">
        <v>53943</v>
      </c>
      <c t="s">
        <v>53943</v>
      </c>
      <c t="s">
        <v>22948</v>
      </c>
      <c t="s">
        <v>22949</v>
      </c>
      <c t="s">
        <v>22950</v>
      </c>
      <c t="s">
        <v>22960</v>
      </c>
      <c t="s">
        <v>8242</v>
      </c>
      <c t="s">
        <v>22961</v>
      </c>
      <c t="s">
        <v>22962</v>
      </c>
      <c t="s">
        <v>53947</v>
      </c>
      <c t="s">
        <v>53955</v>
      </c>
    </row>
    <row r="10393" spans="1:22" ht="15">
      <c r="A10393" t="s">
        <v>27961</v>
      </c>
      <c t="s">
        <v>27962</v>
      </c>
      <c t="s">
        <v>27963</v>
      </c>
      <c t="s">
        <v>27964</v>
      </c>
      <c t="s">
        <v>22666</v>
      </c>
      <c t="s">
        <v>22667</v>
      </c>
      <c t="s">
        <v>22668</v>
      </c>
      <c t="s">
        <v>53943</v>
      </c>
      <c t="s">
        <v>53943</v>
      </c>
      <c t="s">
        <v>53943</v>
      </c>
      <c t="s">
        <v>53943</v>
      </c>
      <c t="s">
        <v>53943</v>
      </c>
      <c t="s">
        <v>53943</v>
      </c>
      <c t="s">
        <v>22948</v>
      </c>
      <c t="s">
        <v>22949</v>
      </c>
      <c t="s">
        <v>22950</v>
      </c>
      <c t="s">
        <v>22963</v>
      </c>
      <c t="s">
        <v>8243</v>
      </c>
      <c t="s">
        <v>22964</v>
      </c>
      <c t="s">
        <v>22965</v>
      </c>
      <c t="s">
        <v>53947</v>
      </c>
      <c t="s">
        <v>53955</v>
      </c>
    </row>
    <row r="10394" spans="1:22" ht="15">
      <c r="A10394" t="s">
        <v>27961</v>
      </c>
      <c t="s">
        <v>27962</v>
      </c>
      <c t="s">
        <v>27963</v>
      </c>
      <c t="s">
        <v>27964</v>
      </c>
      <c t="s">
        <v>22666</v>
      </c>
      <c t="s">
        <v>22667</v>
      </c>
      <c t="s">
        <v>22668</v>
      </c>
      <c t="s">
        <v>53943</v>
      </c>
      <c t="s">
        <v>53943</v>
      </c>
      <c t="s">
        <v>53943</v>
      </c>
      <c t="s">
        <v>53943</v>
      </c>
      <c t="s">
        <v>53943</v>
      </c>
      <c t="s">
        <v>53943</v>
      </c>
      <c t="s">
        <v>22948</v>
      </c>
      <c t="s">
        <v>22949</v>
      </c>
      <c t="s">
        <v>22950</v>
      </c>
      <c t="s">
        <v>22966</v>
      </c>
      <c t="s">
        <v>8244</v>
      </c>
      <c t="s">
        <v>22967</v>
      </c>
      <c t="s">
        <v>22968</v>
      </c>
      <c t="s">
        <v>53947</v>
      </c>
      <c t="s">
        <v>53955</v>
      </c>
    </row>
    <row r="10395" spans="1:22" ht="15">
      <c r="A10395" t="s">
        <v>27961</v>
      </c>
      <c t="s">
        <v>27962</v>
      </c>
      <c t="s">
        <v>27963</v>
      </c>
      <c t="s">
        <v>27964</v>
      </c>
      <c t="s">
        <v>22666</v>
      </c>
      <c t="s">
        <v>22667</v>
      </c>
      <c t="s">
        <v>22668</v>
      </c>
      <c t="s">
        <v>53943</v>
      </c>
      <c t="s">
        <v>53943</v>
      </c>
      <c t="s">
        <v>53943</v>
      </c>
      <c t="s">
        <v>53943</v>
      </c>
      <c t="s">
        <v>53943</v>
      </c>
      <c t="s">
        <v>53943</v>
      </c>
      <c t="s">
        <v>22948</v>
      </c>
      <c t="s">
        <v>22949</v>
      </c>
      <c t="s">
        <v>22950</v>
      </c>
      <c t="s">
        <v>22969</v>
      </c>
      <c t="s">
        <v>8245</v>
      </c>
      <c t="s">
        <v>22970</v>
      </c>
      <c t="s">
        <v>22971</v>
      </c>
      <c t="s">
        <v>53947</v>
      </c>
      <c t="s">
        <v>53955</v>
      </c>
    </row>
    <row r="10396" spans="1:22" ht="15">
      <c r="A10396" t="s">
        <v>27961</v>
      </c>
      <c t="s">
        <v>27962</v>
      </c>
      <c t="s">
        <v>27963</v>
      </c>
      <c t="s">
        <v>27964</v>
      </c>
      <c t="s">
        <v>22666</v>
      </c>
      <c t="s">
        <v>22667</v>
      </c>
      <c t="s">
        <v>22668</v>
      </c>
      <c t="s">
        <v>53943</v>
      </c>
      <c t="s">
        <v>53943</v>
      </c>
      <c t="s">
        <v>53943</v>
      </c>
      <c t="s">
        <v>53943</v>
      </c>
      <c t="s">
        <v>53943</v>
      </c>
      <c t="s">
        <v>53943</v>
      </c>
      <c t="s">
        <v>22948</v>
      </c>
      <c t="s">
        <v>22949</v>
      </c>
      <c t="s">
        <v>22950</v>
      </c>
      <c t="s">
        <v>22972</v>
      </c>
      <c t="s">
        <v>8246</v>
      </c>
      <c t="s">
        <v>22973</v>
      </c>
      <c t="s">
        <v>22974</v>
      </c>
      <c t="s">
        <v>53947</v>
      </c>
      <c t="s">
        <v>53955</v>
      </c>
    </row>
    <row r="10397" spans="1:22" ht="15">
      <c r="A10397" t="s">
        <v>27961</v>
      </c>
      <c t="s">
        <v>27962</v>
      </c>
      <c t="s">
        <v>27963</v>
      </c>
      <c t="s">
        <v>27964</v>
      </c>
      <c t="s">
        <v>22666</v>
      </c>
      <c t="s">
        <v>22667</v>
      </c>
      <c t="s">
        <v>22668</v>
      </c>
      <c t="s">
        <v>53943</v>
      </c>
      <c t="s">
        <v>53943</v>
      </c>
      <c t="s">
        <v>53943</v>
      </c>
      <c t="s">
        <v>53943</v>
      </c>
      <c t="s">
        <v>53943</v>
      </c>
      <c t="s">
        <v>53943</v>
      </c>
      <c t="s">
        <v>22948</v>
      </c>
      <c t="s">
        <v>22949</v>
      </c>
      <c t="s">
        <v>22950</v>
      </c>
      <c t="s">
        <v>22975</v>
      </c>
      <c t="s">
        <v>8247</v>
      </c>
      <c t="s">
        <v>22976</v>
      </c>
      <c t="s">
        <v>22977</v>
      </c>
      <c t="s">
        <v>53947</v>
      </c>
      <c t="s">
        <v>53955</v>
      </c>
    </row>
    <row r="10398" spans="1:22" ht="15">
      <c r="A10398" t="s">
        <v>27961</v>
      </c>
      <c t="s">
        <v>27962</v>
      </c>
      <c t="s">
        <v>27963</v>
      </c>
      <c t="s">
        <v>27964</v>
      </c>
      <c t="s">
        <v>22978</v>
      </c>
      <c t="s">
        <v>22979</v>
      </c>
      <c t="s">
        <v>22980</v>
      </c>
      <c t="s">
        <v>53943</v>
      </c>
      <c t="s">
        <v>53943</v>
      </c>
      <c t="s">
        <v>53943</v>
      </c>
      <c t="s">
        <v>53943</v>
      </c>
      <c t="s">
        <v>53943</v>
      </c>
      <c t="s">
        <v>53943</v>
      </c>
      <c t="s">
        <v>22981</v>
      </c>
      <c t="s">
        <v>22982</v>
      </c>
      <c t="s">
        <v>22983</v>
      </c>
      <c t="s">
        <v>22981</v>
      </c>
      <c t="s">
        <v>22981</v>
      </c>
      <c t="s">
        <v>22982</v>
      </c>
      <c t="s">
        <v>22983</v>
      </c>
      <c t="s">
        <v>53947</v>
      </c>
      <c t="s">
        <v>53943</v>
      </c>
    </row>
    <row r="10399" spans="1:22" ht="15">
      <c r="A10399" t="s">
        <v>27961</v>
      </c>
      <c t="s">
        <v>27962</v>
      </c>
      <c t="s">
        <v>27963</v>
      </c>
      <c t="s">
        <v>27964</v>
      </c>
      <c t="s">
        <v>22978</v>
      </c>
      <c t="s">
        <v>22979</v>
      </c>
      <c t="s">
        <v>22980</v>
      </c>
      <c t="s">
        <v>53943</v>
      </c>
      <c t="s">
        <v>53943</v>
      </c>
      <c t="s">
        <v>53943</v>
      </c>
      <c t="s">
        <v>53943</v>
      </c>
      <c t="s">
        <v>53943</v>
      </c>
      <c t="s">
        <v>53943</v>
      </c>
      <c t="s">
        <v>22984</v>
      </c>
      <c t="s">
        <v>22985</v>
      </c>
      <c t="s">
        <v>22986</v>
      </c>
      <c t="s">
        <v>22984</v>
      </c>
      <c t="s">
        <v>22984</v>
      </c>
      <c t="s">
        <v>22985</v>
      </c>
      <c t="s">
        <v>22986</v>
      </c>
      <c t="s">
        <v>53947</v>
      </c>
      <c t="s">
        <v>53943</v>
      </c>
    </row>
    <row r="10400" spans="1:22" ht="15">
      <c r="A10400" t="s">
        <v>27961</v>
      </c>
      <c t="s">
        <v>27962</v>
      </c>
      <c t="s">
        <v>27963</v>
      </c>
      <c t="s">
        <v>27964</v>
      </c>
      <c t="s">
        <v>22978</v>
      </c>
      <c t="s">
        <v>22979</v>
      </c>
      <c t="s">
        <v>22980</v>
      </c>
      <c t="s">
        <v>53943</v>
      </c>
      <c t="s">
        <v>53943</v>
      </c>
      <c t="s">
        <v>53943</v>
      </c>
      <c t="s">
        <v>53943</v>
      </c>
      <c t="s">
        <v>53943</v>
      </c>
      <c t="s">
        <v>53943</v>
      </c>
      <c t="s">
        <v>22984</v>
      </c>
      <c t="s">
        <v>22985</v>
      </c>
      <c t="s">
        <v>22986</v>
      </c>
      <c t="s">
        <v>22987</v>
      </c>
      <c t="s">
        <v>8248</v>
      </c>
      <c t="s">
        <v>22988</v>
      </c>
      <c t="s">
        <v>22989</v>
      </c>
      <c t="s">
        <v>53947</v>
      </c>
      <c t="s">
        <v>53955</v>
      </c>
    </row>
    <row r="10401" spans="1:22" ht="15">
      <c r="A10401" t="s">
        <v>27961</v>
      </c>
      <c t="s">
        <v>27962</v>
      </c>
      <c t="s">
        <v>27963</v>
      </c>
      <c t="s">
        <v>27964</v>
      </c>
      <c t="s">
        <v>22978</v>
      </c>
      <c t="s">
        <v>22979</v>
      </c>
      <c t="s">
        <v>22980</v>
      </c>
      <c t="s">
        <v>53943</v>
      </c>
      <c t="s">
        <v>53943</v>
      </c>
      <c t="s">
        <v>53943</v>
      </c>
      <c t="s">
        <v>53943</v>
      </c>
      <c t="s">
        <v>53943</v>
      </c>
      <c t="s">
        <v>53943</v>
      </c>
      <c t="s">
        <v>22984</v>
      </c>
      <c t="s">
        <v>22985</v>
      </c>
      <c t="s">
        <v>22986</v>
      </c>
      <c t="s">
        <v>22990</v>
      </c>
      <c t="s">
        <v>8249</v>
      </c>
      <c t="s">
        <v>22991</v>
      </c>
      <c t="s">
        <v>22992</v>
      </c>
      <c t="s">
        <v>53947</v>
      </c>
      <c t="s">
        <v>53955</v>
      </c>
    </row>
    <row r="10402" spans="1:22" ht="15">
      <c r="A10402" t="s">
        <v>27961</v>
      </c>
      <c t="s">
        <v>27962</v>
      </c>
      <c t="s">
        <v>27963</v>
      </c>
      <c t="s">
        <v>27964</v>
      </c>
      <c t="s">
        <v>22978</v>
      </c>
      <c t="s">
        <v>22979</v>
      </c>
      <c t="s">
        <v>22980</v>
      </c>
      <c t="s">
        <v>53943</v>
      </c>
      <c t="s">
        <v>53943</v>
      </c>
      <c t="s">
        <v>53943</v>
      </c>
      <c t="s">
        <v>53943</v>
      </c>
      <c t="s">
        <v>53943</v>
      </c>
      <c t="s">
        <v>53943</v>
      </c>
      <c t="s">
        <v>22984</v>
      </c>
      <c t="s">
        <v>22985</v>
      </c>
      <c t="s">
        <v>22986</v>
      </c>
      <c t="s">
        <v>22993</v>
      </c>
      <c t="s">
        <v>8250</v>
      </c>
      <c t="s">
        <v>22994</v>
      </c>
      <c t="s">
        <v>22995</v>
      </c>
      <c t="s">
        <v>53947</v>
      </c>
      <c t="s">
        <v>53955</v>
      </c>
    </row>
    <row r="10403" spans="1:22" ht="15">
      <c r="A10403" t="s">
        <v>27961</v>
      </c>
      <c t="s">
        <v>27962</v>
      </c>
      <c t="s">
        <v>27963</v>
      </c>
      <c t="s">
        <v>27964</v>
      </c>
      <c t="s">
        <v>22978</v>
      </c>
      <c t="s">
        <v>22979</v>
      </c>
      <c t="s">
        <v>22980</v>
      </c>
      <c t="s">
        <v>53943</v>
      </c>
      <c t="s">
        <v>53943</v>
      </c>
      <c t="s">
        <v>53943</v>
      </c>
      <c t="s">
        <v>53943</v>
      </c>
      <c t="s">
        <v>53943</v>
      </c>
      <c t="s">
        <v>53943</v>
      </c>
      <c t="s">
        <v>22984</v>
      </c>
      <c t="s">
        <v>22985</v>
      </c>
      <c t="s">
        <v>22986</v>
      </c>
      <c t="s">
        <v>22996</v>
      </c>
      <c t="s">
        <v>8251</v>
      </c>
      <c t="s">
        <v>22997</v>
      </c>
      <c t="s">
        <v>22998</v>
      </c>
      <c t="s">
        <v>53947</v>
      </c>
      <c t="s">
        <v>53955</v>
      </c>
    </row>
    <row r="10404" spans="1:22" ht="15">
      <c r="A10404" t="s">
        <v>27961</v>
      </c>
      <c t="s">
        <v>27962</v>
      </c>
      <c t="s">
        <v>27963</v>
      </c>
      <c t="s">
        <v>27964</v>
      </c>
      <c t="s">
        <v>22978</v>
      </c>
      <c t="s">
        <v>22979</v>
      </c>
      <c t="s">
        <v>22980</v>
      </c>
      <c t="s">
        <v>53943</v>
      </c>
      <c t="s">
        <v>53943</v>
      </c>
      <c t="s">
        <v>53943</v>
      </c>
      <c t="s">
        <v>53943</v>
      </c>
      <c t="s">
        <v>53943</v>
      </c>
      <c t="s">
        <v>53943</v>
      </c>
      <c t="s">
        <v>22984</v>
      </c>
      <c t="s">
        <v>22985</v>
      </c>
      <c t="s">
        <v>22986</v>
      </c>
      <c t="s">
        <v>22999</v>
      </c>
      <c t="s">
        <v>8252</v>
      </c>
      <c t="s">
        <v>23000</v>
      </c>
      <c t="s">
        <v>23001</v>
      </c>
      <c t="s">
        <v>53947</v>
      </c>
      <c t="s">
        <v>53955</v>
      </c>
    </row>
    <row r="10405" spans="1:22" ht="15">
      <c r="A10405" t="s">
        <v>27961</v>
      </c>
      <c t="s">
        <v>27962</v>
      </c>
      <c t="s">
        <v>27963</v>
      </c>
      <c t="s">
        <v>27964</v>
      </c>
      <c t="s">
        <v>22978</v>
      </c>
      <c t="s">
        <v>22979</v>
      </c>
      <c t="s">
        <v>22980</v>
      </c>
      <c t="s">
        <v>53943</v>
      </c>
      <c t="s">
        <v>53943</v>
      </c>
      <c t="s">
        <v>53943</v>
      </c>
      <c t="s">
        <v>53943</v>
      </c>
      <c t="s">
        <v>53943</v>
      </c>
      <c t="s">
        <v>53943</v>
      </c>
      <c t="s">
        <v>22984</v>
      </c>
      <c t="s">
        <v>22985</v>
      </c>
      <c t="s">
        <v>22986</v>
      </c>
      <c t="s">
        <v>23002</v>
      </c>
      <c t="s">
        <v>8253</v>
      </c>
      <c t="s">
        <v>23003</v>
      </c>
      <c t="s">
        <v>23004</v>
      </c>
      <c t="s">
        <v>53947</v>
      </c>
      <c t="s">
        <v>53955</v>
      </c>
    </row>
    <row r="10406" spans="1:22" ht="15">
      <c r="A10406" t="s">
        <v>27961</v>
      </c>
      <c t="s">
        <v>27962</v>
      </c>
      <c t="s">
        <v>27963</v>
      </c>
      <c t="s">
        <v>27964</v>
      </c>
      <c t="s">
        <v>22978</v>
      </c>
      <c t="s">
        <v>22979</v>
      </c>
      <c t="s">
        <v>22980</v>
      </c>
      <c t="s">
        <v>53943</v>
      </c>
      <c t="s">
        <v>53943</v>
      </c>
      <c t="s">
        <v>53943</v>
      </c>
      <c t="s">
        <v>53943</v>
      </c>
      <c t="s">
        <v>53943</v>
      </c>
      <c t="s">
        <v>53943</v>
      </c>
      <c t="s">
        <v>22984</v>
      </c>
      <c t="s">
        <v>22985</v>
      </c>
      <c t="s">
        <v>22986</v>
      </c>
      <c t="s">
        <v>23005</v>
      </c>
      <c t="s">
        <v>8254</v>
      </c>
      <c t="s">
        <v>23006</v>
      </c>
      <c t="s">
        <v>23007</v>
      </c>
      <c t="s">
        <v>53947</v>
      </c>
      <c t="s">
        <v>53955</v>
      </c>
    </row>
    <row r="10407" spans="1:22" ht="15">
      <c r="A10407" t="s">
        <v>27961</v>
      </c>
      <c t="s">
        <v>27962</v>
      </c>
      <c t="s">
        <v>27963</v>
      </c>
      <c t="s">
        <v>27964</v>
      </c>
      <c t="s">
        <v>22978</v>
      </c>
      <c t="s">
        <v>22979</v>
      </c>
      <c t="s">
        <v>22980</v>
      </c>
      <c t="s">
        <v>53943</v>
      </c>
      <c t="s">
        <v>53943</v>
      </c>
      <c t="s">
        <v>53943</v>
      </c>
      <c t="s">
        <v>53943</v>
      </c>
      <c t="s">
        <v>53943</v>
      </c>
      <c t="s">
        <v>53943</v>
      </c>
      <c t="s">
        <v>22984</v>
      </c>
      <c t="s">
        <v>22985</v>
      </c>
      <c t="s">
        <v>22986</v>
      </c>
      <c t="s">
        <v>23008</v>
      </c>
      <c t="s">
        <v>8255</v>
      </c>
      <c t="s">
        <v>23009</v>
      </c>
      <c t="s">
        <v>23010</v>
      </c>
      <c t="s">
        <v>53947</v>
      </c>
      <c t="s">
        <v>53955</v>
      </c>
    </row>
    <row r="10408" spans="1:22" ht="15">
      <c r="A10408" t="s">
        <v>27961</v>
      </c>
      <c t="s">
        <v>27962</v>
      </c>
      <c t="s">
        <v>27963</v>
      </c>
      <c t="s">
        <v>27964</v>
      </c>
      <c t="s">
        <v>22978</v>
      </c>
      <c t="s">
        <v>22979</v>
      </c>
      <c t="s">
        <v>22980</v>
      </c>
      <c t="s">
        <v>53943</v>
      </c>
      <c t="s">
        <v>53943</v>
      </c>
      <c t="s">
        <v>53943</v>
      </c>
      <c t="s">
        <v>53943</v>
      </c>
      <c t="s">
        <v>53943</v>
      </c>
      <c t="s">
        <v>53943</v>
      </c>
      <c t="s">
        <v>22984</v>
      </c>
      <c t="s">
        <v>22985</v>
      </c>
      <c t="s">
        <v>22986</v>
      </c>
      <c t="s">
        <v>23011</v>
      </c>
      <c t="s">
        <v>8256</v>
      </c>
      <c t="s">
        <v>23012</v>
      </c>
      <c t="s">
        <v>23013</v>
      </c>
      <c t="s">
        <v>53947</v>
      </c>
      <c t="s">
        <v>53955</v>
      </c>
    </row>
    <row r="10409" spans="1:22" ht="15">
      <c r="A10409" t="s">
        <v>27961</v>
      </c>
      <c t="s">
        <v>27962</v>
      </c>
      <c t="s">
        <v>27963</v>
      </c>
      <c t="s">
        <v>27964</v>
      </c>
      <c t="s">
        <v>22978</v>
      </c>
      <c t="s">
        <v>22979</v>
      </c>
      <c t="s">
        <v>22980</v>
      </c>
      <c t="s">
        <v>53943</v>
      </c>
      <c t="s">
        <v>53943</v>
      </c>
      <c t="s">
        <v>53943</v>
      </c>
      <c t="s">
        <v>53943</v>
      </c>
      <c t="s">
        <v>53943</v>
      </c>
      <c t="s">
        <v>53943</v>
      </c>
      <c t="s">
        <v>22984</v>
      </c>
      <c t="s">
        <v>22985</v>
      </c>
      <c t="s">
        <v>22986</v>
      </c>
      <c t="s">
        <v>23014</v>
      </c>
      <c t="s">
        <v>8257</v>
      </c>
      <c t="s">
        <v>23015</v>
      </c>
      <c t="s">
        <v>23016</v>
      </c>
      <c t="s">
        <v>53947</v>
      </c>
      <c t="s">
        <v>53955</v>
      </c>
    </row>
    <row r="10410" spans="1:22" ht="15">
      <c r="A10410" t="s">
        <v>27961</v>
      </c>
      <c t="s">
        <v>27962</v>
      </c>
      <c t="s">
        <v>27963</v>
      </c>
      <c t="s">
        <v>27964</v>
      </c>
      <c t="s">
        <v>22978</v>
      </c>
      <c t="s">
        <v>22979</v>
      </c>
      <c t="s">
        <v>22980</v>
      </c>
      <c t="s">
        <v>53943</v>
      </c>
      <c t="s">
        <v>53943</v>
      </c>
      <c t="s">
        <v>53943</v>
      </c>
      <c t="s">
        <v>53943</v>
      </c>
      <c t="s">
        <v>53943</v>
      </c>
      <c t="s">
        <v>53943</v>
      </c>
      <c t="s">
        <v>23017</v>
      </c>
      <c t="s">
        <v>23018</v>
      </c>
      <c t="s">
        <v>23019</v>
      </c>
      <c t="s">
        <v>23017</v>
      </c>
      <c t="s">
        <v>23017</v>
      </c>
      <c t="s">
        <v>23018</v>
      </c>
      <c t="s">
        <v>23019</v>
      </c>
      <c t="s">
        <v>53947</v>
      </c>
      <c t="s">
        <v>53943</v>
      </c>
    </row>
    <row r="10411" spans="1:22" ht="15">
      <c r="A10411" t="s">
        <v>27961</v>
      </c>
      <c t="s">
        <v>27962</v>
      </c>
      <c t="s">
        <v>27963</v>
      </c>
      <c t="s">
        <v>27964</v>
      </c>
      <c t="s">
        <v>22978</v>
      </c>
      <c t="s">
        <v>22979</v>
      </c>
      <c t="s">
        <v>22980</v>
      </c>
      <c t="s">
        <v>53943</v>
      </c>
      <c t="s">
        <v>53943</v>
      </c>
      <c t="s">
        <v>53943</v>
      </c>
      <c t="s">
        <v>53943</v>
      </c>
      <c t="s">
        <v>53943</v>
      </c>
      <c t="s">
        <v>53943</v>
      </c>
      <c t="s">
        <v>23020</v>
      </c>
      <c t="s">
        <v>23021</v>
      </c>
      <c t="s">
        <v>23022</v>
      </c>
      <c t="s">
        <v>23020</v>
      </c>
      <c t="s">
        <v>23020</v>
      </c>
      <c t="s">
        <v>23021</v>
      </c>
      <c t="s">
        <v>23022</v>
      </c>
      <c t="s">
        <v>53947</v>
      </c>
      <c t="s">
        <v>53943</v>
      </c>
    </row>
    <row r="10412" spans="1:22" ht="15">
      <c r="A10412" t="s">
        <v>27961</v>
      </c>
      <c t="s">
        <v>27962</v>
      </c>
      <c t="s">
        <v>27963</v>
      </c>
      <c t="s">
        <v>27964</v>
      </c>
      <c t="s">
        <v>22978</v>
      </c>
      <c t="s">
        <v>22979</v>
      </c>
      <c t="s">
        <v>22980</v>
      </c>
      <c t="s">
        <v>53943</v>
      </c>
      <c t="s">
        <v>53943</v>
      </c>
      <c t="s">
        <v>53943</v>
      </c>
      <c t="s">
        <v>53943</v>
      </c>
      <c t="s">
        <v>53943</v>
      </c>
      <c t="s">
        <v>53943</v>
      </c>
      <c t="s">
        <v>23020</v>
      </c>
      <c t="s">
        <v>23021</v>
      </c>
      <c t="s">
        <v>23022</v>
      </c>
      <c t="s">
        <v>23023</v>
      </c>
      <c t="s">
        <v>8258</v>
      </c>
      <c t="s">
        <v>23024</v>
      </c>
      <c t="s">
        <v>23025</v>
      </c>
      <c t="s">
        <v>53947</v>
      </c>
      <c t="s">
        <v>53955</v>
      </c>
    </row>
    <row r="10413" spans="1:22" ht="15">
      <c r="A10413" t="s">
        <v>27961</v>
      </c>
      <c t="s">
        <v>27962</v>
      </c>
      <c t="s">
        <v>27963</v>
      </c>
      <c t="s">
        <v>27964</v>
      </c>
      <c t="s">
        <v>22978</v>
      </c>
      <c t="s">
        <v>22979</v>
      </c>
      <c t="s">
        <v>22980</v>
      </c>
      <c t="s">
        <v>53943</v>
      </c>
      <c t="s">
        <v>53943</v>
      </c>
      <c t="s">
        <v>53943</v>
      </c>
      <c t="s">
        <v>53943</v>
      </c>
      <c t="s">
        <v>53943</v>
      </c>
      <c t="s">
        <v>53943</v>
      </c>
      <c t="s">
        <v>23020</v>
      </c>
      <c t="s">
        <v>23021</v>
      </c>
      <c t="s">
        <v>23022</v>
      </c>
      <c t="s">
        <v>23026</v>
      </c>
      <c t="s">
        <v>8259</v>
      </c>
      <c t="s">
        <v>23027</v>
      </c>
      <c t="s">
        <v>23028</v>
      </c>
      <c t="s">
        <v>53947</v>
      </c>
      <c t="s">
        <v>53955</v>
      </c>
    </row>
    <row r="10414" spans="1:22" ht="15">
      <c r="A10414" t="s">
        <v>27961</v>
      </c>
      <c t="s">
        <v>27962</v>
      </c>
      <c t="s">
        <v>27963</v>
      </c>
      <c t="s">
        <v>27964</v>
      </c>
      <c t="s">
        <v>22978</v>
      </c>
      <c t="s">
        <v>22979</v>
      </c>
      <c t="s">
        <v>22980</v>
      </c>
      <c t="s">
        <v>53943</v>
      </c>
      <c t="s">
        <v>53943</v>
      </c>
      <c t="s">
        <v>53943</v>
      </c>
      <c t="s">
        <v>53943</v>
      </c>
      <c t="s">
        <v>53943</v>
      </c>
      <c t="s">
        <v>53943</v>
      </c>
      <c t="s">
        <v>23020</v>
      </c>
      <c t="s">
        <v>23021</v>
      </c>
      <c t="s">
        <v>23022</v>
      </c>
      <c t="s">
        <v>23029</v>
      </c>
      <c t="s">
        <v>8260</v>
      </c>
      <c t="s">
        <v>23030</v>
      </c>
      <c t="s">
        <v>23031</v>
      </c>
      <c t="s">
        <v>53947</v>
      </c>
      <c t="s">
        <v>53955</v>
      </c>
    </row>
    <row r="10415" spans="1:22" ht="15">
      <c r="A10415" t="s">
        <v>27961</v>
      </c>
      <c t="s">
        <v>27962</v>
      </c>
      <c t="s">
        <v>27963</v>
      </c>
      <c t="s">
        <v>27964</v>
      </c>
      <c t="s">
        <v>22978</v>
      </c>
      <c t="s">
        <v>22979</v>
      </c>
      <c t="s">
        <v>22980</v>
      </c>
      <c t="s">
        <v>53943</v>
      </c>
      <c t="s">
        <v>53943</v>
      </c>
      <c t="s">
        <v>53943</v>
      </c>
      <c t="s">
        <v>53943</v>
      </c>
      <c t="s">
        <v>53943</v>
      </c>
      <c t="s">
        <v>53943</v>
      </c>
      <c t="s">
        <v>23020</v>
      </c>
      <c t="s">
        <v>23021</v>
      </c>
      <c t="s">
        <v>23022</v>
      </c>
      <c t="s">
        <v>23032</v>
      </c>
      <c t="s">
        <v>8261</v>
      </c>
      <c t="s">
        <v>23033</v>
      </c>
      <c t="s">
        <v>23034</v>
      </c>
      <c t="s">
        <v>53947</v>
      </c>
      <c t="s">
        <v>53955</v>
      </c>
    </row>
    <row r="10416" spans="1:22" ht="15">
      <c r="A10416" t="s">
        <v>27961</v>
      </c>
      <c t="s">
        <v>27962</v>
      </c>
      <c t="s">
        <v>27963</v>
      </c>
      <c t="s">
        <v>27964</v>
      </c>
      <c t="s">
        <v>22978</v>
      </c>
      <c t="s">
        <v>22979</v>
      </c>
      <c t="s">
        <v>22980</v>
      </c>
      <c t="s">
        <v>53943</v>
      </c>
      <c t="s">
        <v>53943</v>
      </c>
      <c t="s">
        <v>53943</v>
      </c>
      <c t="s">
        <v>53943</v>
      </c>
      <c t="s">
        <v>53943</v>
      </c>
      <c t="s">
        <v>53943</v>
      </c>
      <c t="s">
        <v>23035</v>
      </c>
      <c t="s">
        <v>23036</v>
      </c>
      <c t="s">
        <v>23037</v>
      </c>
      <c t="s">
        <v>23035</v>
      </c>
      <c t="s">
        <v>23035</v>
      </c>
      <c t="s">
        <v>23036</v>
      </c>
      <c t="s">
        <v>23037</v>
      </c>
      <c t="s">
        <v>53947</v>
      </c>
      <c t="s">
        <v>53943</v>
      </c>
    </row>
    <row r="10417" spans="1:22" ht="15">
      <c r="A10417" t="s">
        <v>27961</v>
      </c>
      <c t="s">
        <v>27962</v>
      </c>
      <c t="s">
        <v>27963</v>
      </c>
      <c t="s">
        <v>27964</v>
      </c>
      <c t="s">
        <v>22978</v>
      </c>
      <c t="s">
        <v>22979</v>
      </c>
      <c t="s">
        <v>22980</v>
      </c>
      <c t="s">
        <v>53943</v>
      </c>
      <c t="s">
        <v>53943</v>
      </c>
      <c t="s">
        <v>53943</v>
      </c>
      <c t="s">
        <v>53943</v>
      </c>
      <c t="s">
        <v>53943</v>
      </c>
      <c t="s">
        <v>53943</v>
      </c>
      <c t="s">
        <v>23035</v>
      </c>
      <c t="s">
        <v>23036</v>
      </c>
      <c t="s">
        <v>23037</v>
      </c>
      <c t="s">
        <v>23038</v>
      </c>
      <c t="s">
        <v>8262</v>
      </c>
      <c t="s">
        <v>23039</v>
      </c>
      <c t="s">
        <v>23040</v>
      </c>
      <c t="s">
        <v>53947</v>
      </c>
      <c t="s">
        <v>53955</v>
      </c>
    </row>
    <row r="10418" spans="1:22" ht="15">
      <c r="A10418" t="s">
        <v>27961</v>
      </c>
      <c t="s">
        <v>27962</v>
      </c>
      <c t="s">
        <v>27963</v>
      </c>
      <c t="s">
        <v>27964</v>
      </c>
      <c t="s">
        <v>22978</v>
      </c>
      <c t="s">
        <v>22979</v>
      </c>
      <c t="s">
        <v>22980</v>
      </c>
      <c t="s">
        <v>53943</v>
      </c>
      <c t="s">
        <v>53943</v>
      </c>
      <c t="s">
        <v>53943</v>
      </c>
      <c t="s">
        <v>53943</v>
      </c>
      <c t="s">
        <v>53943</v>
      </c>
      <c t="s">
        <v>53943</v>
      </c>
      <c t="s">
        <v>23035</v>
      </c>
      <c t="s">
        <v>23036</v>
      </c>
      <c t="s">
        <v>23037</v>
      </c>
      <c t="s">
        <v>23041</v>
      </c>
      <c t="s">
        <v>8263</v>
      </c>
      <c t="s">
        <v>23042</v>
      </c>
      <c t="s">
        <v>23043</v>
      </c>
      <c t="s">
        <v>53947</v>
      </c>
      <c t="s">
        <v>53955</v>
      </c>
    </row>
    <row r="10419" spans="1:22" ht="15">
      <c r="A10419" t="s">
        <v>27961</v>
      </c>
      <c t="s">
        <v>27962</v>
      </c>
      <c t="s">
        <v>27963</v>
      </c>
      <c t="s">
        <v>27964</v>
      </c>
      <c t="s">
        <v>22978</v>
      </c>
      <c t="s">
        <v>22979</v>
      </c>
      <c t="s">
        <v>22980</v>
      </c>
      <c t="s">
        <v>53943</v>
      </c>
      <c t="s">
        <v>53943</v>
      </c>
      <c t="s">
        <v>53943</v>
      </c>
      <c t="s">
        <v>53943</v>
      </c>
      <c t="s">
        <v>53943</v>
      </c>
      <c t="s">
        <v>53943</v>
      </c>
      <c t="s">
        <v>23035</v>
      </c>
      <c t="s">
        <v>23036</v>
      </c>
      <c t="s">
        <v>23037</v>
      </c>
      <c t="s">
        <v>23044</v>
      </c>
      <c t="s">
        <v>8264</v>
      </c>
      <c t="s">
        <v>23045</v>
      </c>
      <c t="s">
        <v>23046</v>
      </c>
      <c t="s">
        <v>53947</v>
      </c>
      <c t="s">
        <v>53955</v>
      </c>
    </row>
    <row r="10420" spans="1:22" ht="15">
      <c r="A10420" t="s">
        <v>27961</v>
      </c>
      <c t="s">
        <v>27962</v>
      </c>
      <c t="s">
        <v>27963</v>
      </c>
      <c t="s">
        <v>27964</v>
      </c>
      <c t="s">
        <v>22978</v>
      </c>
      <c t="s">
        <v>22979</v>
      </c>
      <c t="s">
        <v>22980</v>
      </c>
      <c t="s">
        <v>53943</v>
      </c>
      <c t="s">
        <v>53943</v>
      </c>
      <c t="s">
        <v>53943</v>
      </c>
      <c t="s">
        <v>53943</v>
      </c>
      <c t="s">
        <v>53943</v>
      </c>
      <c t="s">
        <v>53943</v>
      </c>
      <c t="s">
        <v>23035</v>
      </c>
      <c t="s">
        <v>23036</v>
      </c>
      <c t="s">
        <v>23037</v>
      </c>
      <c t="s">
        <v>23047</v>
      </c>
      <c t="s">
        <v>8265</v>
      </c>
      <c t="s">
        <v>23048</v>
      </c>
      <c t="s">
        <v>23049</v>
      </c>
      <c t="s">
        <v>53947</v>
      </c>
      <c t="s">
        <v>53955</v>
      </c>
    </row>
    <row r="10421" spans="1:22" ht="15">
      <c r="A10421" t="s">
        <v>27961</v>
      </c>
      <c t="s">
        <v>27962</v>
      </c>
      <c t="s">
        <v>27963</v>
      </c>
      <c t="s">
        <v>27964</v>
      </c>
      <c t="s">
        <v>22978</v>
      </c>
      <c t="s">
        <v>22979</v>
      </c>
      <c t="s">
        <v>22980</v>
      </c>
      <c t="s">
        <v>53943</v>
      </c>
      <c t="s">
        <v>53943</v>
      </c>
      <c t="s">
        <v>53943</v>
      </c>
      <c t="s">
        <v>53943</v>
      </c>
      <c t="s">
        <v>53943</v>
      </c>
      <c t="s">
        <v>53943</v>
      </c>
      <c t="s">
        <v>23035</v>
      </c>
      <c t="s">
        <v>23036</v>
      </c>
      <c t="s">
        <v>23037</v>
      </c>
      <c t="s">
        <v>23050</v>
      </c>
      <c t="s">
        <v>8266</v>
      </c>
      <c t="s">
        <v>23051</v>
      </c>
      <c t="s">
        <v>23052</v>
      </c>
      <c t="s">
        <v>53947</v>
      </c>
      <c t="s">
        <v>53955</v>
      </c>
    </row>
    <row r="10422" spans="1:22" ht="15">
      <c r="A10422" t="s">
        <v>27961</v>
      </c>
      <c t="s">
        <v>27962</v>
      </c>
      <c t="s">
        <v>27963</v>
      </c>
      <c t="s">
        <v>27964</v>
      </c>
      <c t="s">
        <v>22978</v>
      </c>
      <c t="s">
        <v>22979</v>
      </c>
      <c t="s">
        <v>22980</v>
      </c>
      <c t="s">
        <v>53943</v>
      </c>
      <c t="s">
        <v>53943</v>
      </c>
      <c t="s">
        <v>53943</v>
      </c>
      <c t="s">
        <v>53943</v>
      </c>
      <c t="s">
        <v>53943</v>
      </c>
      <c t="s">
        <v>53943</v>
      </c>
      <c t="s">
        <v>23035</v>
      </c>
      <c t="s">
        <v>23036</v>
      </c>
      <c t="s">
        <v>23037</v>
      </c>
      <c t="s">
        <v>23053</v>
      </c>
      <c t="s">
        <v>8267</v>
      </c>
      <c t="s">
        <v>23054</v>
      </c>
      <c t="s">
        <v>23055</v>
      </c>
      <c t="s">
        <v>53947</v>
      </c>
      <c t="s">
        <v>53955</v>
      </c>
    </row>
    <row r="10423" spans="1:22" ht="15">
      <c r="A10423" t="s">
        <v>27961</v>
      </c>
      <c t="s">
        <v>27962</v>
      </c>
      <c t="s">
        <v>27963</v>
      </c>
      <c t="s">
        <v>27964</v>
      </c>
      <c t="s">
        <v>22978</v>
      </c>
      <c t="s">
        <v>22979</v>
      </c>
      <c t="s">
        <v>22980</v>
      </c>
      <c t="s">
        <v>53943</v>
      </c>
      <c t="s">
        <v>53943</v>
      </c>
      <c t="s">
        <v>53943</v>
      </c>
      <c t="s">
        <v>53943</v>
      </c>
      <c t="s">
        <v>53943</v>
      </c>
      <c t="s">
        <v>53943</v>
      </c>
      <c t="s">
        <v>23035</v>
      </c>
      <c t="s">
        <v>23036</v>
      </c>
      <c t="s">
        <v>23037</v>
      </c>
      <c t="s">
        <v>23056</v>
      </c>
      <c t="s">
        <v>8268</v>
      </c>
      <c t="s">
        <v>23057</v>
      </c>
      <c t="s">
        <v>23058</v>
      </c>
      <c t="s">
        <v>53947</v>
      </c>
      <c t="s">
        <v>53955</v>
      </c>
    </row>
    <row r="10424" spans="1:22" ht="15">
      <c r="A10424" t="s">
        <v>27961</v>
      </c>
      <c t="s">
        <v>27962</v>
      </c>
      <c t="s">
        <v>27963</v>
      </c>
      <c t="s">
        <v>27964</v>
      </c>
      <c t="s">
        <v>22978</v>
      </c>
      <c t="s">
        <v>22979</v>
      </c>
      <c t="s">
        <v>22980</v>
      </c>
      <c t="s">
        <v>53943</v>
      </c>
      <c t="s">
        <v>53943</v>
      </c>
      <c t="s">
        <v>53943</v>
      </c>
      <c t="s">
        <v>53943</v>
      </c>
      <c t="s">
        <v>53943</v>
      </c>
      <c t="s">
        <v>53943</v>
      </c>
      <c t="s">
        <v>23059</v>
      </c>
      <c t="s">
        <v>23060</v>
      </c>
      <c t="s">
        <v>23061</v>
      </c>
      <c t="s">
        <v>23059</v>
      </c>
      <c t="s">
        <v>23059</v>
      </c>
      <c t="s">
        <v>23060</v>
      </c>
      <c t="s">
        <v>23061</v>
      </c>
      <c t="s">
        <v>53947</v>
      </c>
      <c t="s">
        <v>53943</v>
      </c>
    </row>
    <row r="10425" spans="1:22" ht="15">
      <c r="A10425" t="s">
        <v>27961</v>
      </c>
      <c t="s">
        <v>27962</v>
      </c>
      <c t="s">
        <v>27963</v>
      </c>
      <c t="s">
        <v>27964</v>
      </c>
      <c t="s">
        <v>22978</v>
      </c>
      <c t="s">
        <v>22979</v>
      </c>
      <c t="s">
        <v>22980</v>
      </c>
      <c t="s">
        <v>53943</v>
      </c>
      <c t="s">
        <v>53943</v>
      </c>
      <c t="s">
        <v>53943</v>
      </c>
      <c t="s">
        <v>53943</v>
      </c>
      <c t="s">
        <v>53943</v>
      </c>
      <c t="s">
        <v>53943</v>
      </c>
      <c t="s">
        <v>23062</v>
      </c>
      <c t="s">
        <v>23063</v>
      </c>
      <c t="s">
        <v>23064</v>
      </c>
      <c t="s">
        <v>23062</v>
      </c>
      <c t="s">
        <v>23062</v>
      </c>
      <c t="s">
        <v>23063</v>
      </c>
      <c t="s">
        <v>23064</v>
      </c>
      <c t="s">
        <v>53947</v>
      </c>
      <c t="s">
        <v>53943</v>
      </c>
    </row>
    <row r="10426" spans="1:22" ht="15">
      <c r="A10426" t="s">
        <v>27961</v>
      </c>
      <c t="s">
        <v>27962</v>
      </c>
      <c t="s">
        <v>27963</v>
      </c>
      <c t="s">
        <v>27964</v>
      </c>
      <c t="s">
        <v>22978</v>
      </c>
      <c t="s">
        <v>22979</v>
      </c>
      <c t="s">
        <v>22980</v>
      </c>
      <c t="s">
        <v>53943</v>
      </c>
      <c t="s">
        <v>53943</v>
      </c>
      <c t="s">
        <v>53943</v>
      </c>
      <c t="s">
        <v>53943</v>
      </c>
      <c t="s">
        <v>53943</v>
      </c>
      <c t="s">
        <v>53943</v>
      </c>
      <c t="s">
        <v>23062</v>
      </c>
      <c t="s">
        <v>23063</v>
      </c>
      <c t="s">
        <v>23064</v>
      </c>
      <c t="s">
        <v>23065</v>
      </c>
      <c t="s">
        <v>8269</v>
      </c>
      <c t="s">
        <v>23066</v>
      </c>
      <c t="s">
        <v>23067</v>
      </c>
      <c t="s">
        <v>53947</v>
      </c>
      <c t="s">
        <v>53955</v>
      </c>
    </row>
    <row r="10427" spans="1:22" ht="15">
      <c r="A10427" t="s">
        <v>27961</v>
      </c>
      <c t="s">
        <v>27962</v>
      </c>
      <c t="s">
        <v>27963</v>
      </c>
      <c t="s">
        <v>27964</v>
      </c>
      <c t="s">
        <v>22978</v>
      </c>
      <c t="s">
        <v>22979</v>
      </c>
      <c t="s">
        <v>22980</v>
      </c>
      <c t="s">
        <v>53943</v>
      </c>
      <c t="s">
        <v>53943</v>
      </c>
      <c t="s">
        <v>53943</v>
      </c>
      <c t="s">
        <v>53943</v>
      </c>
      <c t="s">
        <v>53943</v>
      </c>
      <c t="s">
        <v>53943</v>
      </c>
      <c t="s">
        <v>23062</v>
      </c>
      <c t="s">
        <v>23063</v>
      </c>
      <c t="s">
        <v>23064</v>
      </c>
      <c t="s">
        <v>23068</v>
      </c>
      <c t="s">
        <v>8270</v>
      </c>
      <c t="s">
        <v>23069</v>
      </c>
      <c t="s">
        <v>23070</v>
      </c>
      <c t="s">
        <v>53947</v>
      </c>
      <c t="s">
        <v>53955</v>
      </c>
    </row>
    <row r="10428" spans="1:22" ht="15">
      <c r="A10428" t="s">
        <v>27961</v>
      </c>
      <c t="s">
        <v>27962</v>
      </c>
      <c t="s">
        <v>27963</v>
      </c>
      <c t="s">
        <v>27964</v>
      </c>
      <c t="s">
        <v>22978</v>
      </c>
      <c t="s">
        <v>22979</v>
      </c>
      <c t="s">
        <v>22980</v>
      </c>
      <c t="s">
        <v>53943</v>
      </c>
      <c t="s">
        <v>53943</v>
      </c>
      <c t="s">
        <v>53943</v>
      </c>
      <c t="s">
        <v>53943</v>
      </c>
      <c t="s">
        <v>53943</v>
      </c>
      <c t="s">
        <v>53943</v>
      </c>
      <c t="s">
        <v>23062</v>
      </c>
      <c t="s">
        <v>23063</v>
      </c>
      <c t="s">
        <v>23064</v>
      </c>
      <c t="s">
        <v>23071</v>
      </c>
      <c t="s">
        <v>8271</v>
      </c>
      <c t="s">
        <v>23072</v>
      </c>
      <c t="s">
        <v>23073</v>
      </c>
      <c t="s">
        <v>53947</v>
      </c>
      <c t="s">
        <v>53955</v>
      </c>
    </row>
    <row r="10429" spans="1:22" ht="15">
      <c r="A10429" t="s">
        <v>27961</v>
      </c>
      <c t="s">
        <v>27962</v>
      </c>
      <c t="s">
        <v>27963</v>
      </c>
      <c t="s">
        <v>27964</v>
      </c>
      <c t="s">
        <v>22978</v>
      </c>
      <c t="s">
        <v>22979</v>
      </c>
      <c t="s">
        <v>22980</v>
      </c>
      <c t="s">
        <v>53943</v>
      </c>
      <c t="s">
        <v>53943</v>
      </c>
      <c t="s">
        <v>53943</v>
      </c>
      <c t="s">
        <v>53943</v>
      </c>
      <c t="s">
        <v>53943</v>
      </c>
      <c t="s">
        <v>53943</v>
      </c>
      <c t="s">
        <v>23062</v>
      </c>
      <c t="s">
        <v>23063</v>
      </c>
      <c t="s">
        <v>23064</v>
      </c>
      <c t="s">
        <v>23074</v>
      </c>
      <c t="s">
        <v>8272</v>
      </c>
      <c t="s">
        <v>23075</v>
      </c>
      <c t="s">
        <v>23076</v>
      </c>
      <c t="s">
        <v>53947</v>
      </c>
      <c t="s">
        <v>53955</v>
      </c>
    </row>
    <row r="10430" spans="1:22" ht="15">
      <c r="A10430" t="s">
        <v>27961</v>
      </c>
      <c t="s">
        <v>27962</v>
      </c>
      <c t="s">
        <v>27963</v>
      </c>
      <c t="s">
        <v>27964</v>
      </c>
      <c t="s">
        <v>22978</v>
      </c>
      <c t="s">
        <v>22979</v>
      </c>
      <c t="s">
        <v>22980</v>
      </c>
      <c t="s">
        <v>53943</v>
      </c>
      <c t="s">
        <v>53943</v>
      </c>
      <c t="s">
        <v>53943</v>
      </c>
      <c t="s">
        <v>53943</v>
      </c>
      <c t="s">
        <v>53943</v>
      </c>
      <c t="s">
        <v>53943</v>
      </c>
      <c t="s">
        <v>23062</v>
      </c>
      <c t="s">
        <v>23063</v>
      </c>
      <c t="s">
        <v>23064</v>
      </c>
      <c t="s">
        <v>23077</v>
      </c>
      <c t="s">
        <v>8273</v>
      </c>
      <c t="s">
        <v>23078</v>
      </c>
      <c t="s">
        <v>23079</v>
      </c>
      <c t="s">
        <v>53947</v>
      </c>
      <c t="s">
        <v>53955</v>
      </c>
    </row>
    <row r="10431" spans="1:22" ht="15">
      <c r="A10431" t="s">
        <v>27961</v>
      </c>
      <c t="s">
        <v>27962</v>
      </c>
      <c t="s">
        <v>27963</v>
      </c>
      <c t="s">
        <v>27964</v>
      </c>
      <c t="s">
        <v>22978</v>
      </c>
      <c t="s">
        <v>22979</v>
      </c>
      <c t="s">
        <v>22980</v>
      </c>
      <c t="s">
        <v>53943</v>
      </c>
      <c t="s">
        <v>53943</v>
      </c>
      <c t="s">
        <v>53943</v>
      </c>
      <c t="s">
        <v>53943</v>
      </c>
      <c t="s">
        <v>53943</v>
      </c>
      <c t="s">
        <v>53943</v>
      </c>
      <c t="s">
        <v>23062</v>
      </c>
      <c t="s">
        <v>23063</v>
      </c>
      <c t="s">
        <v>23064</v>
      </c>
      <c t="s">
        <v>23080</v>
      </c>
      <c t="s">
        <v>8274</v>
      </c>
      <c t="s">
        <v>23081</v>
      </c>
      <c t="s">
        <v>23082</v>
      </c>
      <c t="s">
        <v>53947</v>
      </c>
      <c t="s">
        <v>53955</v>
      </c>
    </row>
    <row r="10432" spans="1:22" ht="15">
      <c r="A10432" t="s">
        <v>27961</v>
      </c>
      <c t="s">
        <v>27962</v>
      </c>
      <c t="s">
        <v>27963</v>
      </c>
      <c t="s">
        <v>27964</v>
      </c>
      <c t="s">
        <v>22978</v>
      </c>
      <c t="s">
        <v>22979</v>
      </c>
      <c t="s">
        <v>22980</v>
      </c>
      <c t="s">
        <v>53943</v>
      </c>
      <c t="s">
        <v>53943</v>
      </c>
      <c t="s">
        <v>53943</v>
      </c>
      <c t="s">
        <v>53943</v>
      </c>
      <c t="s">
        <v>53943</v>
      </c>
      <c t="s">
        <v>53943</v>
      </c>
      <c t="s">
        <v>23083</v>
      </c>
      <c t="s">
        <v>23084</v>
      </c>
      <c t="s">
        <v>23085</v>
      </c>
      <c t="s">
        <v>23083</v>
      </c>
      <c t="s">
        <v>23083</v>
      </c>
      <c t="s">
        <v>23084</v>
      </c>
      <c t="s">
        <v>23085</v>
      </c>
      <c t="s">
        <v>53947</v>
      </c>
      <c t="s">
        <v>53943</v>
      </c>
    </row>
    <row r="10433" spans="1:22" ht="15">
      <c r="A10433" t="s">
        <v>27961</v>
      </c>
      <c t="s">
        <v>27962</v>
      </c>
      <c t="s">
        <v>27963</v>
      </c>
      <c t="s">
        <v>27964</v>
      </c>
      <c t="s">
        <v>22978</v>
      </c>
      <c t="s">
        <v>22979</v>
      </c>
      <c t="s">
        <v>22980</v>
      </c>
      <c t="s">
        <v>53943</v>
      </c>
      <c t="s">
        <v>53943</v>
      </c>
      <c t="s">
        <v>53943</v>
      </c>
      <c t="s">
        <v>53943</v>
      </c>
      <c t="s">
        <v>53943</v>
      </c>
      <c t="s">
        <v>53943</v>
      </c>
      <c t="s">
        <v>23083</v>
      </c>
      <c t="s">
        <v>23084</v>
      </c>
      <c t="s">
        <v>23085</v>
      </c>
      <c t="s">
        <v>23086</v>
      </c>
      <c t="s">
        <v>8275</v>
      </c>
      <c t="s">
        <v>23087</v>
      </c>
      <c t="s">
        <v>23088</v>
      </c>
      <c t="s">
        <v>53947</v>
      </c>
      <c t="s">
        <v>53955</v>
      </c>
    </row>
    <row r="10434" spans="1:22" ht="15">
      <c r="A10434" t="s">
        <v>27961</v>
      </c>
      <c t="s">
        <v>27962</v>
      </c>
      <c t="s">
        <v>27963</v>
      </c>
      <c t="s">
        <v>27964</v>
      </c>
      <c t="s">
        <v>22978</v>
      </c>
      <c t="s">
        <v>22979</v>
      </c>
      <c t="s">
        <v>22980</v>
      </c>
      <c t="s">
        <v>53943</v>
      </c>
      <c t="s">
        <v>53943</v>
      </c>
      <c t="s">
        <v>53943</v>
      </c>
      <c t="s">
        <v>53943</v>
      </c>
      <c t="s">
        <v>53943</v>
      </c>
      <c t="s">
        <v>53943</v>
      </c>
      <c t="s">
        <v>23083</v>
      </c>
      <c t="s">
        <v>23084</v>
      </c>
      <c t="s">
        <v>23085</v>
      </c>
      <c t="s">
        <v>23089</v>
      </c>
      <c t="s">
        <v>8276</v>
      </c>
      <c t="s">
        <v>23090</v>
      </c>
      <c t="s">
        <v>23091</v>
      </c>
      <c t="s">
        <v>53947</v>
      </c>
      <c t="s">
        <v>53955</v>
      </c>
    </row>
    <row r="10435" spans="1:22" ht="15">
      <c r="A10435" t="s">
        <v>27961</v>
      </c>
      <c t="s">
        <v>27962</v>
      </c>
      <c t="s">
        <v>27963</v>
      </c>
      <c t="s">
        <v>27964</v>
      </c>
      <c t="s">
        <v>22978</v>
      </c>
      <c t="s">
        <v>22979</v>
      </c>
      <c t="s">
        <v>22980</v>
      </c>
      <c t="s">
        <v>53943</v>
      </c>
      <c t="s">
        <v>53943</v>
      </c>
      <c t="s">
        <v>53943</v>
      </c>
      <c t="s">
        <v>53943</v>
      </c>
      <c t="s">
        <v>53943</v>
      </c>
      <c t="s">
        <v>53943</v>
      </c>
      <c t="s">
        <v>23083</v>
      </c>
      <c t="s">
        <v>23084</v>
      </c>
      <c t="s">
        <v>23085</v>
      </c>
      <c t="s">
        <v>23092</v>
      </c>
      <c t="s">
        <v>8277</v>
      </c>
      <c t="s">
        <v>23093</v>
      </c>
      <c t="s">
        <v>23094</v>
      </c>
      <c t="s">
        <v>53947</v>
      </c>
      <c t="s">
        <v>53955</v>
      </c>
    </row>
    <row r="10436" spans="1:22" ht="15">
      <c r="A10436" t="s">
        <v>27961</v>
      </c>
      <c t="s">
        <v>27962</v>
      </c>
      <c t="s">
        <v>27963</v>
      </c>
      <c t="s">
        <v>27964</v>
      </c>
      <c t="s">
        <v>22978</v>
      </c>
      <c t="s">
        <v>22979</v>
      </c>
      <c t="s">
        <v>22980</v>
      </c>
      <c t="s">
        <v>53943</v>
      </c>
      <c t="s">
        <v>53943</v>
      </c>
      <c t="s">
        <v>53943</v>
      </c>
      <c t="s">
        <v>53943</v>
      </c>
      <c t="s">
        <v>53943</v>
      </c>
      <c t="s">
        <v>53943</v>
      </c>
      <c t="s">
        <v>23083</v>
      </c>
      <c t="s">
        <v>23084</v>
      </c>
      <c t="s">
        <v>23085</v>
      </c>
      <c t="s">
        <v>23095</v>
      </c>
      <c t="s">
        <v>8278</v>
      </c>
      <c t="s">
        <v>23096</v>
      </c>
      <c t="s">
        <v>23097</v>
      </c>
      <c t="s">
        <v>53947</v>
      </c>
      <c t="s">
        <v>53955</v>
      </c>
    </row>
    <row r="10437" spans="1:22" ht="15">
      <c r="A10437" t="s">
        <v>27961</v>
      </c>
      <c t="s">
        <v>27962</v>
      </c>
      <c t="s">
        <v>27963</v>
      </c>
      <c t="s">
        <v>27964</v>
      </c>
      <c t="s">
        <v>22978</v>
      </c>
      <c t="s">
        <v>22979</v>
      </c>
      <c t="s">
        <v>22980</v>
      </c>
      <c t="s">
        <v>53943</v>
      </c>
      <c t="s">
        <v>53943</v>
      </c>
      <c t="s">
        <v>53943</v>
      </c>
      <c t="s">
        <v>53943</v>
      </c>
      <c t="s">
        <v>53943</v>
      </c>
      <c t="s">
        <v>53943</v>
      </c>
      <c t="s">
        <v>23083</v>
      </c>
      <c t="s">
        <v>23084</v>
      </c>
      <c t="s">
        <v>23085</v>
      </c>
      <c t="s">
        <v>23098</v>
      </c>
      <c t="s">
        <v>8279</v>
      </c>
      <c t="s">
        <v>23099</v>
      </c>
      <c t="s">
        <v>23100</v>
      </c>
      <c t="s">
        <v>53947</v>
      </c>
      <c t="s">
        <v>53955</v>
      </c>
    </row>
    <row r="10438" spans="1:22" ht="15">
      <c r="A10438" t="s">
        <v>27961</v>
      </c>
      <c t="s">
        <v>27962</v>
      </c>
      <c t="s">
        <v>27963</v>
      </c>
      <c t="s">
        <v>27964</v>
      </c>
      <c t="s">
        <v>22978</v>
      </c>
      <c t="s">
        <v>22979</v>
      </c>
      <c t="s">
        <v>22980</v>
      </c>
      <c t="s">
        <v>53943</v>
      </c>
      <c t="s">
        <v>53943</v>
      </c>
      <c t="s">
        <v>53943</v>
      </c>
      <c t="s">
        <v>53943</v>
      </c>
      <c t="s">
        <v>53943</v>
      </c>
      <c t="s">
        <v>53943</v>
      </c>
      <c t="s">
        <v>23083</v>
      </c>
      <c t="s">
        <v>23084</v>
      </c>
      <c t="s">
        <v>23085</v>
      </c>
      <c t="s">
        <v>23101</v>
      </c>
      <c t="s">
        <v>8280</v>
      </c>
      <c t="s">
        <v>23102</v>
      </c>
      <c t="s">
        <v>23103</v>
      </c>
      <c t="s">
        <v>53947</v>
      </c>
      <c t="s">
        <v>53955</v>
      </c>
    </row>
    <row r="10439" spans="1:22" ht="15">
      <c r="A10439" t="s">
        <v>27961</v>
      </c>
      <c t="s">
        <v>27962</v>
      </c>
      <c t="s">
        <v>27963</v>
      </c>
      <c t="s">
        <v>27964</v>
      </c>
      <c t="s">
        <v>22978</v>
      </c>
      <c t="s">
        <v>22979</v>
      </c>
      <c t="s">
        <v>22980</v>
      </c>
      <c t="s">
        <v>53943</v>
      </c>
      <c t="s">
        <v>53943</v>
      </c>
      <c t="s">
        <v>53943</v>
      </c>
      <c t="s">
        <v>53943</v>
      </c>
      <c t="s">
        <v>53943</v>
      </c>
      <c t="s">
        <v>53943</v>
      </c>
      <c t="s">
        <v>23104</v>
      </c>
      <c t="s">
        <v>23105</v>
      </c>
      <c t="s">
        <v>23106</v>
      </c>
      <c t="s">
        <v>23104</v>
      </c>
      <c t="s">
        <v>23104</v>
      </c>
      <c t="s">
        <v>23105</v>
      </c>
      <c t="s">
        <v>23106</v>
      </c>
      <c t="s">
        <v>53947</v>
      </c>
      <c t="s">
        <v>53943</v>
      </c>
    </row>
    <row r="10440" spans="1:22" ht="15">
      <c r="A10440" t="s">
        <v>27961</v>
      </c>
      <c t="s">
        <v>27962</v>
      </c>
      <c t="s">
        <v>27963</v>
      </c>
      <c t="s">
        <v>27964</v>
      </c>
      <c t="s">
        <v>22978</v>
      </c>
      <c t="s">
        <v>22979</v>
      </c>
      <c t="s">
        <v>22980</v>
      </c>
      <c t="s">
        <v>53943</v>
      </c>
      <c t="s">
        <v>53943</v>
      </c>
      <c t="s">
        <v>53943</v>
      </c>
      <c t="s">
        <v>53943</v>
      </c>
      <c t="s">
        <v>53943</v>
      </c>
      <c t="s">
        <v>53943</v>
      </c>
      <c t="s">
        <v>23104</v>
      </c>
      <c t="s">
        <v>23105</v>
      </c>
      <c t="s">
        <v>23106</v>
      </c>
      <c t="s">
        <v>23107</v>
      </c>
      <c t="s">
        <v>8281</v>
      </c>
      <c t="s">
        <v>23108</v>
      </c>
      <c t="s">
        <v>23109</v>
      </c>
      <c t="s">
        <v>53947</v>
      </c>
      <c t="s">
        <v>53955</v>
      </c>
    </row>
    <row r="10441" spans="1:22" ht="15">
      <c r="A10441" t="s">
        <v>27961</v>
      </c>
      <c t="s">
        <v>27962</v>
      </c>
      <c t="s">
        <v>27963</v>
      </c>
      <c t="s">
        <v>27964</v>
      </c>
      <c t="s">
        <v>22978</v>
      </c>
      <c t="s">
        <v>22979</v>
      </c>
      <c t="s">
        <v>22980</v>
      </c>
      <c t="s">
        <v>53943</v>
      </c>
      <c t="s">
        <v>53943</v>
      </c>
      <c t="s">
        <v>53943</v>
      </c>
      <c t="s">
        <v>53943</v>
      </c>
      <c t="s">
        <v>53943</v>
      </c>
      <c t="s">
        <v>53943</v>
      </c>
      <c t="s">
        <v>23104</v>
      </c>
      <c t="s">
        <v>23105</v>
      </c>
      <c t="s">
        <v>23106</v>
      </c>
      <c t="s">
        <v>23110</v>
      </c>
      <c t="s">
        <v>8282</v>
      </c>
      <c t="s">
        <v>23111</v>
      </c>
      <c t="s">
        <v>23112</v>
      </c>
      <c t="s">
        <v>53947</v>
      </c>
      <c t="s">
        <v>53955</v>
      </c>
    </row>
    <row r="10442" spans="1:22" ht="15">
      <c r="A10442" t="s">
        <v>27961</v>
      </c>
      <c t="s">
        <v>27962</v>
      </c>
      <c t="s">
        <v>27963</v>
      </c>
      <c t="s">
        <v>27964</v>
      </c>
      <c t="s">
        <v>22978</v>
      </c>
      <c t="s">
        <v>22979</v>
      </c>
      <c t="s">
        <v>22980</v>
      </c>
      <c t="s">
        <v>53943</v>
      </c>
      <c t="s">
        <v>53943</v>
      </c>
      <c t="s">
        <v>53943</v>
      </c>
      <c t="s">
        <v>53943</v>
      </c>
      <c t="s">
        <v>53943</v>
      </c>
      <c t="s">
        <v>53943</v>
      </c>
      <c t="s">
        <v>23104</v>
      </c>
      <c t="s">
        <v>23105</v>
      </c>
      <c t="s">
        <v>23106</v>
      </c>
      <c t="s">
        <v>23113</v>
      </c>
      <c t="s">
        <v>8283</v>
      </c>
      <c t="s">
        <v>23114</v>
      </c>
      <c t="s">
        <v>23115</v>
      </c>
      <c t="s">
        <v>53947</v>
      </c>
      <c t="s">
        <v>53955</v>
      </c>
    </row>
    <row r="10443" spans="1:22" ht="15">
      <c r="A10443" t="s">
        <v>27961</v>
      </c>
      <c t="s">
        <v>27962</v>
      </c>
      <c t="s">
        <v>27963</v>
      </c>
      <c t="s">
        <v>27964</v>
      </c>
      <c t="s">
        <v>22978</v>
      </c>
      <c t="s">
        <v>22979</v>
      </c>
      <c t="s">
        <v>22980</v>
      </c>
      <c t="s">
        <v>53943</v>
      </c>
      <c t="s">
        <v>53943</v>
      </c>
      <c t="s">
        <v>53943</v>
      </c>
      <c t="s">
        <v>53943</v>
      </c>
      <c t="s">
        <v>53943</v>
      </c>
      <c t="s">
        <v>53943</v>
      </c>
      <c t="s">
        <v>23104</v>
      </c>
      <c t="s">
        <v>23105</v>
      </c>
      <c t="s">
        <v>23106</v>
      </c>
      <c t="s">
        <v>23116</v>
      </c>
      <c t="s">
        <v>8284</v>
      </c>
      <c t="s">
        <v>23117</v>
      </c>
      <c t="s">
        <v>23118</v>
      </c>
      <c t="s">
        <v>53947</v>
      </c>
      <c t="s">
        <v>53955</v>
      </c>
    </row>
    <row r="10444" spans="1:22" ht="15">
      <c r="A10444" t="s">
        <v>27961</v>
      </c>
      <c t="s">
        <v>27962</v>
      </c>
      <c t="s">
        <v>27963</v>
      </c>
      <c t="s">
        <v>27964</v>
      </c>
      <c t="s">
        <v>22978</v>
      </c>
      <c t="s">
        <v>22979</v>
      </c>
      <c t="s">
        <v>22980</v>
      </c>
      <c t="s">
        <v>53943</v>
      </c>
      <c t="s">
        <v>53943</v>
      </c>
      <c t="s">
        <v>53943</v>
      </c>
      <c t="s">
        <v>53943</v>
      </c>
      <c t="s">
        <v>53943</v>
      </c>
      <c t="s">
        <v>53943</v>
      </c>
      <c t="s">
        <v>23104</v>
      </c>
      <c t="s">
        <v>23105</v>
      </c>
      <c t="s">
        <v>23106</v>
      </c>
      <c t="s">
        <v>23119</v>
      </c>
      <c t="s">
        <v>8285</v>
      </c>
      <c t="s">
        <v>23120</v>
      </c>
      <c t="s">
        <v>23121</v>
      </c>
      <c t="s">
        <v>53947</v>
      </c>
      <c t="s">
        <v>53955</v>
      </c>
    </row>
    <row r="10445" spans="1:22" ht="15">
      <c r="A10445" t="s">
        <v>27961</v>
      </c>
      <c t="s">
        <v>27962</v>
      </c>
      <c t="s">
        <v>27963</v>
      </c>
      <c t="s">
        <v>27964</v>
      </c>
      <c t="s">
        <v>22978</v>
      </c>
      <c t="s">
        <v>22979</v>
      </c>
      <c t="s">
        <v>22980</v>
      </c>
      <c t="s">
        <v>53943</v>
      </c>
      <c t="s">
        <v>53943</v>
      </c>
      <c t="s">
        <v>53943</v>
      </c>
      <c t="s">
        <v>53943</v>
      </c>
      <c t="s">
        <v>53943</v>
      </c>
      <c t="s">
        <v>53943</v>
      </c>
      <c t="s">
        <v>23104</v>
      </c>
      <c t="s">
        <v>23105</v>
      </c>
      <c t="s">
        <v>23106</v>
      </c>
      <c t="s">
        <v>23122</v>
      </c>
      <c t="s">
        <v>8286</v>
      </c>
      <c t="s">
        <v>23123</v>
      </c>
      <c t="s">
        <v>23124</v>
      </c>
      <c t="s">
        <v>53947</v>
      </c>
      <c t="s">
        <v>53955</v>
      </c>
    </row>
    <row r="10446" spans="1:22" ht="15">
      <c r="A10446" t="s">
        <v>27961</v>
      </c>
      <c t="s">
        <v>27962</v>
      </c>
      <c t="s">
        <v>27963</v>
      </c>
      <c t="s">
        <v>27964</v>
      </c>
      <c t="s">
        <v>22978</v>
      </c>
      <c t="s">
        <v>22979</v>
      </c>
      <c t="s">
        <v>22980</v>
      </c>
      <c t="s">
        <v>53943</v>
      </c>
      <c t="s">
        <v>53943</v>
      </c>
      <c t="s">
        <v>53943</v>
      </c>
      <c t="s">
        <v>53943</v>
      </c>
      <c t="s">
        <v>53943</v>
      </c>
      <c t="s">
        <v>53943</v>
      </c>
      <c t="s">
        <v>23125</v>
      </c>
      <c t="s">
        <v>23126</v>
      </c>
      <c t="s">
        <v>23127</v>
      </c>
      <c t="s">
        <v>23125</v>
      </c>
      <c t="s">
        <v>23125</v>
      </c>
      <c t="s">
        <v>23126</v>
      </c>
      <c t="s">
        <v>23127</v>
      </c>
      <c t="s">
        <v>53947</v>
      </c>
      <c t="s">
        <v>53943</v>
      </c>
    </row>
    <row r="10447" spans="1:22" ht="15">
      <c r="A10447" t="s">
        <v>27961</v>
      </c>
      <c t="s">
        <v>27962</v>
      </c>
      <c t="s">
        <v>27963</v>
      </c>
      <c t="s">
        <v>27964</v>
      </c>
      <c t="s">
        <v>22978</v>
      </c>
      <c t="s">
        <v>22979</v>
      </c>
      <c t="s">
        <v>22980</v>
      </c>
      <c t="s">
        <v>53943</v>
      </c>
      <c t="s">
        <v>53943</v>
      </c>
      <c t="s">
        <v>53943</v>
      </c>
      <c t="s">
        <v>53943</v>
      </c>
      <c t="s">
        <v>53943</v>
      </c>
      <c t="s">
        <v>53943</v>
      </c>
      <c t="s">
        <v>23125</v>
      </c>
      <c t="s">
        <v>23126</v>
      </c>
      <c t="s">
        <v>23127</v>
      </c>
      <c t="s">
        <v>23128</v>
      </c>
      <c t="s">
        <v>8287</v>
      </c>
      <c t="s">
        <v>23129</v>
      </c>
      <c t="s">
        <v>23130</v>
      </c>
      <c t="s">
        <v>53947</v>
      </c>
      <c t="s">
        <v>53955</v>
      </c>
    </row>
    <row r="10448" spans="1:22" ht="15">
      <c r="A10448" t="s">
        <v>27961</v>
      </c>
      <c t="s">
        <v>27962</v>
      </c>
      <c t="s">
        <v>27963</v>
      </c>
      <c t="s">
        <v>27964</v>
      </c>
      <c t="s">
        <v>22978</v>
      </c>
      <c t="s">
        <v>22979</v>
      </c>
      <c t="s">
        <v>22980</v>
      </c>
      <c t="s">
        <v>53943</v>
      </c>
      <c t="s">
        <v>53943</v>
      </c>
      <c t="s">
        <v>53943</v>
      </c>
      <c t="s">
        <v>53943</v>
      </c>
      <c t="s">
        <v>53943</v>
      </c>
      <c t="s">
        <v>53943</v>
      </c>
      <c t="s">
        <v>23125</v>
      </c>
      <c t="s">
        <v>23126</v>
      </c>
      <c t="s">
        <v>23127</v>
      </c>
      <c t="s">
        <v>23131</v>
      </c>
      <c t="s">
        <v>8288</v>
      </c>
      <c t="s">
        <v>23132</v>
      </c>
      <c t="s">
        <v>23133</v>
      </c>
      <c t="s">
        <v>53947</v>
      </c>
      <c t="s">
        <v>53955</v>
      </c>
    </row>
    <row r="10449" spans="1:22" ht="15">
      <c r="A10449" t="s">
        <v>27961</v>
      </c>
      <c t="s">
        <v>27962</v>
      </c>
      <c t="s">
        <v>27963</v>
      </c>
      <c t="s">
        <v>27964</v>
      </c>
      <c t="s">
        <v>22978</v>
      </c>
      <c t="s">
        <v>22979</v>
      </c>
      <c t="s">
        <v>22980</v>
      </c>
      <c t="s">
        <v>53943</v>
      </c>
      <c t="s">
        <v>53943</v>
      </c>
      <c t="s">
        <v>53943</v>
      </c>
      <c t="s">
        <v>53943</v>
      </c>
      <c t="s">
        <v>53943</v>
      </c>
      <c t="s">
        <v>53943</v>
      </c>
      <c t="s">
        <v>23125</v>
      </c>
      <c t="s">
        <v>23126</v>
      </c>
      <c t="s">
        <v>23127</v>
      </c>
      <c t="s">
        <v>23134</v>
      </c>
      <c t="s">
        <v>8289</v>
      </c>
      <c t="s">
        <v>23135</v>
      </c>
      <c t="s">
        <v>23136</v>
      </c>
      <c t="s">
        <v>53947</v>
      </c>
      <c t="s">
        <v>53955</v>
      </c>
    </row>
    <row r="10450" spans="1:22" ht="15">
      <c r="A10450" t="s">
        <v>27961</v>
      </c>
      <c t="s">
        <v>27962</v>
      </c>
      <c t="s">
        <v>27963</v>
      </c>
      <c t="s">
        <v>27964</v>
      </c>
      <c t="s">
        <v>22978</v>
      </c>
      <c t="s">
        <v>22979</v>
      </c>
      <c t="s">
        <v>22980</v>
      </c>
      <c t="s">
        <v>53943</v>
      </c>
      <c t="s">
        <v>53943</v>
      </c>
      <c t="s">
        <v>53943</v>
      </c>
      <c t="s">
        <v>53943</v>
      </c>
      <c t="s">
        <v>53943</v>
      </c>
      <c t="s">
        <v>53943</v>
      </c>
      <c t="s">
        <v>23125</v>
      </c>
      <c t="s">
        <v>23126</v>
      </c>
      <c t="s">
        <v>23127</v>
      </c>
      <c t="s">
        <v>23137</v>
      </c>
      <c t="s">
        <v>8290</v>
      </c>
      <c t="s">
        <v>23138</v>
      </c>
      <c t="s">
        <v>23139</v>
      </c>
      <c t="s">
        <v>53947</v>
      </c>
      <c t="s">
        <v>53955</v>
      </c>
    </row>
    <row r="10451" spans="1:22" ht="15">
      <c r="A10451" t="s">
        <v>27961</v>
      </c>
      <c t="s">
        <v>27962</v>
      </c>
      <c t="s">
        <v>27963</v>
      </c>
      <c t="s">
        <v>27964</v>
      </c>
      <c t="s">
        <v>22978</v>
      </c>
      <c t="s">
        <v>22979</v>
      </c>
      <c t="s">
        <v>22980</v>
      </c>
      <c t="s">
        <v>53943</v>
      </c>
      <c t="s">
        <v>53943</v>
      </c>
      <c t="s">
        <v>53943</v>
      </c>
      <c t="s">
        <v>53943</v>
      </c>
      <c t="s">
        <v>53943</v>
      </c>
      <c t="s">
        <v>53943</v>
      </c>
      <c t="s">
        <v>23125</v>
      </c>
      <c t="s">
        <v>23126</v>
      </c>
      <c t="s">
        <v>23127</v>
      </c>
      <c t="s">
        <v>23140</v>
      </c>
      <c t="s">
        <v>8291</v>
      </c>
      <c t="s">
        <v>23141</v>
      </c>
      <c t="s">
        <v>23142</v>
      </c>
      <c t="s">
        <v>53947</v>
      </c>
      <c t="s">
        <v>53955</v>
      </c>
    </row>
    <row r="10452" spans="1:22" ht="15">
      <c r="A10452" t="s">
        <v>27961</v>
      </c>
      <c t="s">
        <v>27962</v>
      </c>
      <c t="s">
        <v>27963</v>
      </c>
      <c t="s">
        <v>27964</v>
      </c>
      <c t="s">
        <v>22978</v>
      </c>
      <c t="s">
        <v>22979</v>
      </c>
      <c t="s">
        <v>22980</v>
      </c>
      <c t="s">
        <v>53943</v>
      </c>
      <c t="s">
        <v>53943</v>
      </c>
      <c t="s">
        <v>53943</v>
      </c>
      <c t="s">
        <v>53943</v>
      </c>
      <c t="s">
        <v>53943</v>
      </c>
      <c t="s">
        <v>53943</v>
      </c>
      <c t="s">
        <v>23125</v>
      </c>
      <c t="s">
        <v>23126</v>
      </c>
      <c t="s">
        <v>23127</v>
      </c>
      <c t="s">
        <v>23143</v>
      </c>
      <c t="s">
        <v>8292</v>
      </c>
      <c t="s">
        <v>23144</v>
      </c>
      <c t="s">
        <v>23145</v>
      </c>
      <c t="s">
        <v>53947</v>
      </c>
      <c t="s">
        <v>53955</v>
      </c>
    </row>
    <row r="10453" spans="1:22" ht="15">
      <c r="A10453" t="s">
        <v>27961</v>
      </c>
      <c t="s">
        <v>27962</v>
      </c>
      <c t="s">
        <v>27963</v>
      </c>
      <c t="s">
        <v>27964</v>
      </c>
      <c t="s">
        <v>22978</v>
      </c>
      <c t="s">
        <v>22979</v>
      </c>
      <c t="s">
        <v>22980</v>
      </c>
      <c t="s">
        <v>53943</v>
      </c>
      <c t="s">
        <v>53943</v>
      </c>
      <c t="s">
        <v>53943</v>
      </c>
      <c t="s">
        <v>53943</v>
      </c>
      <c t="s">
        <v>53943</v>
      </c>
      <c t="s">
        <v>53943</v>
      </c>
      <c t="s">
        <v>23125</v>
      </c>
      <c t="s">
        <v>23126</v>
      </c>
      <c t="s">
        <v>23127</v>
      </c>
      <c t="s">
        <v>23146</v>
      </c>
      <c t="s">
        <v>8293</v>
      </c>
      <c t="s">
        <v>23147</v>
      </c>
      <c t="s">
        <v>23148</v>
      </c>
      <c t="s">
        <v>53947</v>
      </c>
      <c t="s">
        <v>53955</v>
      </c>
    </row>
    <row r="10454" spans="1:22" ht="15">
      <c r="A10454" t="s">
        <v>27961</v>
      </c>
      <c t="s">
        <v>27962</v>
      </c>
      <c t="s">
        <v>27963</v>
      </c>
      <c t="s">
        <v>27964</v>
      </c>
      <c t="s">
        <v>23149</v>
      </c>
      <c t="s">
        <v>23150</v>
      </c>
      <c t="s">
        <v>23151</v>
      </c>
      <c t="s">
        <v>53943</v>
      </c>
      <c t="s">
        <v>53943</v>
      </c>
      <c t="s">
        <v>53943</v>
      </c>
      <c t="s">
        <v>53943</v>
      </c>
      <c t="s">
        <v>53943</v>
      </c>
      <c t="s">
        <v>53943</v>
      </c>
      <c t="s">
        <v>23152</v>
      </c>
      <c t="s">
        <v>23153</v>
      </c>
      <c t="s">
        <v>23154</v>
      </c>
      <c t="s">
        <v>23152</v>
      </c>
      <c t="s">
        <v>23152</v>
      </c>
      <c t="s">
        <v>23153</v>
      </c>
      <c t="s">
        <v>23154</v>
      </c>
      <c t="s">
        <v>53947</v>
      </c>
      <c t="s">
        <v>53943</v>
      </c>
    </row>
    <row r="10455" spans="1:22" ht="15">
      <c r="A10455" t="s">
        <v>27961</v>
      </c>
      <c t="s">
        <v>27962</v>
      </c>
      <c t="s">
        <v>27963</v>
      </c>
      <c t="s">
        <v>27964</v>
      </c>
      <c t="s">
        <v>23149</v>
      </c>
      <c t="s">
        <v>23150</v>
      </c>
      <c t="s">
        <v>23151</v>
      </c>
      <c t="s">
        <v>53943</v>
      </c>
      <c t="s">
        <v>53943</v>
      </c>
      <c t="s">
        <v>53943</v>
      </c>
      <c t="s">
        <v>53943</v>
      </c>
      <c t="s">
        <v>53943</v>
      </c>
      <c t="s">
        <v>53943</v>
      </c>
      <c t="s">
        <v>23152</v>
      </c>
      <c t="s">
        <v>23153</v>
      </c>
      <c t="s">
        <v>23154</v>
      </c>
      <c t="s">
        <v>23155</v>
      </c>
      <c t="s">
        <v>8294</v>
      </c>
      <c t="s">
        <v>23156</v>
      </c>
      <c t="s">
        <v>23157</v>
      </c>
      <c t="s">
        <v>53947</v>
      </c>
      <c t="s">
        <v>53955</v>
      </c>
    </row>
    <row r="10456" spans="1:22" ht="15">
      <c r="A10456" t="s">
        <v>27961</v>
      </c>
      <c t="s">
        <v>27962</v>
      </c>
      <c t="s">
        <v>27963</v>
      </c>
      <c t="s">
        <v>27964</v>
      </c>
      <c t="s">
        <v>23149</v>
      </c>
      <c t="s">
        <v>23150</v>
      </c>
      <c t="s">
        <v>23151</v>
      </c>
      <c t="s">
        <v>53943</v>
      </c>
      <c t="s">
        <v>53943</v>
      </c>
      <c t="s">
        <v>53943</v>
      </c>
      <c t="s">
        <v>53943</v>
      </c>
      <c t="s">
        <v>53943</v>
      </c>
      <c t="s">
        <v>53943</v>
      </c>
      <c t="s">
        <v>23152</v>
      </c>
      <c t="s">
        <v>23153</v>
      </c>
      <c t="s">
        <v>23154</v>
      </c>
      <c t="s">
        <v>23158</v>
      </c>
      <c t="s">
        <v>8295</v>
      </c>
      <c t="s">
        <v>23159</v>
      </c>
      <c t="s">
        <v>23160</v>
      </c>
      <c t="s">
        <v>53947</v>
      </c>
      <c t="s">
        <v>53955</v>
      </c>
    </row>
    <row r="10457" spans="1:22" ht="15">
      <c r="A10457" t="s">
        <v>27961</v>
      </c>
      <c t="s">
        <v>27962</v>
      </c>
      <c t="s">
        <v>27963</v>
      </c>
      <c t="s">
        <v>27964</v>
      </c>
      <c t="s">
        <v>23149</v>
      </c>
      <c t="s">
        <v>23150</v>
      </c>
      <c t="s">
        <v>23151</v>
      </c>
      <c t="s">
        <v>53943</v>
      </c>
      <c t="s">
        <v>53943</v>
      </c>
      <c t="s">
        <v>53943</v>
      </c>
      <c t="s">
        <v>53943</v>
      </c>
      <c t="s">
        <v>53943</v>
      </c>
      <c t="s">
        <v>53943</v>
      </c>
      <c t="s">
        <v>23152</v>
      </c>
      <c t="s">
        <v>23153</v>
      </c>
      <c t="s">
        <v>23154</v>
      </c>
      <c t="s">
        <v>23161</v>
      </c>
      <c t="s">
        <v>8296</v>
      </c>
      <c t="s">
        <v>23162</v>
      </c>
      <c t="s">
        <v>23163</v>
      </c>
      <c t="s">
        <v>53947</v>
      </c>
      <c t="s">
        <v>53955</v>
      </c>
    </row>
    <row r="10458" spans="1:22" ht="15">
      <c r="A10458" t="s">
        <v>27961</v>
      </c>
      <c t="s">
        <v>27962</v>
      </c>
      <c t="s">
        <v>27963</v>
      </c>
      <c t="s">
        <v>27964</v>
      </c>
      <c t="s">
        <v>23149</v>
      </c>
      <c t="s">
        <v>23150</v>
      </c>
      <c t="s">
        <v>23151</v>
      </c>
      <c t="s">
        <v>53943</v>
      </c>
      <c t="s">
        <v>53943</v>
      </c>
      <c t="s">
        <v>53943</v>
      </c>
      <c t="s">
        <v>53943</v>
      </c>
      <c t="s">
        <v>53943</v>
      </c>
      <c t="s">
        <v>53943</v>
      </c>
      <c t="s">
        <v>23152</v>
      </c>
      <c t="s">
        <v>23153</v>
      </c>
      <c t="s">
        <v>23154</v>
      </c>
      <c t="s">
        <v>23164</v>
      </c>
      <c t="s">
        <v>8297</v>
      </c>
      <c t="s">
        <v>23165</v>
      </c>
      <c t="s">
        <v>23166</v>
      </c>
      <c t="s">
        <v>53947</v>
      </c>
      <c t="s">
        <v>53955</v>
      </c>
    </row>
    <row r="10459" spans="1:22" ht="15">
      <c r="A10459" t="s">
        <v>27961</v>
      </c>
      <c t="s">
        <v>27962</v>
      </c>
      <c t="s">
        <v>27963</v>
      </c>
      <c t="s">
        <v>27964</v>
      </c>
      <c t="s">
        <v>23149</v>
      </c>
      <c t="s">
        <v>23150</v>
      </c>
      <c t="s">
        <v>23151</v>
      </c>
      <c t="s">
        <v>53943</v>
      </c>
      <c t="s">
        <v>53943</v>
      </c>
      <c t="s">
        <v>53943</v>
      </c>
      <c t="s">
        <v>53943</v>
      </c>
      <c t="s">
        <v>53943</v>
      </c>
      <c t="s">
        <v>53943</v>
      </c>
      <c t="s">
        <v>23152</v>
      </c>
      <c t="s">
        <v>23153</v>
      </c>
      <c t="s">
        <v>23154</v>
      </c>
      <c t="s">
        <v>23167</v>
      </c>
      <c t="s">
        <v>8298</v>
      </c>
      <c t="s">
        <v>23168</v>
      </c>
      <c t="s">
        <v>23169</v>
      </c>
      <c t="s">
        <v>53947</v>
      </c>
      <c t="s">
        <v>53955</v>
      </c>
    </row>
    <row r="10460" spans="1:22" ht="15">
      <c r="A10460" t="s">
        <v>27961</v>
      </c>
      <c t="s">
        <v>27962</v>
      </c>
      <c t="s">
        <v>27963</v>
      </c>
      <c t="s">
        <v>27964</v>
      </c>
      <c t="s">
        <v>23149</v>
      </c>
      <c t="s">
        <v>23150</v>
      </c>
      <c t="s">
        <v>23151</v>
      </c>
      <c t="s">
        <v>53943</v>
      </c>
      <c t="s">
        <v>53943</v>
      </c>
      <c t="s">
        <v>53943</v>
      </c>
      <c t="s">
        <v>53943</v>
      </c>
      <c t="s">
        <v>53943</v>
      </c>
      <c t="s">
        <v>53943</v>
      </c>
      <c t="s">
        <v>23152</v>
      </c>
      <c t="s">
        <v>23153</v>
      </c>
      <c t="s">
        <v>23154</v>
      </c>
      <c t="s">
        <v>23170</v>
      </c>
      <c t="s">
        <v>8299</v>
      </c>
      <c t="s">
        <v>23171</v>
      </c>
      <c t="s">
        <v>23172</v>
      </c>
      <c t="s">
        <v>53947</v>
      </c>
      <c t="s">
        <v>53955</v>
      </c>
    </row>
    <row r="10461" spans="1:22" ht="15">
      <c r="A10461" t="s">
        <v>27961</v>
      </c>
      <c t="s">
        <v>27962</v>
      </c>
      <c t="s">
        <v>27963</v>
      </c>
      <c t="s">
        <v>27964</v>
      </c>
      <c t="s">
        <v>23149</v>
      </c>
      <c t="s">
        <v>23150</v>
      </c>
      <c t="s">
        <v>23151</v>
      </c>
      <c t="s">
        <v>53943</v>
      </c>
      <c t="s">
        <v>53943</v>
      </c>
      <c t="s">
        <v>53943</v>
      </c>
      <c t="s">
        <v>53943</v>
      </c>
      <c t="s">
        <v>53943</v>
      </c>
      <c t="s">
        <v>53943</v>
      </c>
      <c t="s">
        <v>23152</v>
      </c>
      <c t="s">
        <v>23153</v>
      </c>
      <c t="s">
        <v>23154</v>
      </c>
      <c t="s">
        <v>23173</v>
      </c>
      <c t="s">
        <v>8300</v>
      </c>
      <c t="s">
        <v>23174</v>
      </c>
      <c t="s">
        <v>23175</v>
      </c>
      <c t="s">
        <v>53947</v>
      </c>
      <c t="s">
        <v>53955</v>
      </c>
    </row>
    <row r="10462" spans="1:22" ht="15">
      <c r="A10462" t="s">
        <v>27961</v>
      </c>
      <c t="s">
        <v>27962</v>
      </c>
      <c t="s">
        <v>27963</v>
      </c>
      <c t="s">
        <v>27964</v>
      </c>
      <c t="s">
        <v>23149</v>
      </c>
      <c t="s">
        <v>23150</v>
      </c>
      <c t="s">
        <v>23151</v>
      </c>
      <c t="s">
        <v>53943</v>
      </c>
      <c t="s">
        <v>53943</v>
      </c>
      <c t="s">
        <v>53943</v>
      </c>
      <c t="s">
        <v>53943</v>
      </c>
      <c t="s">
        <v>53943</v>
      </c>
      <c t="s">
        <v>53943</v>
      </c>
      <c t="s">
        <v>23152</v>
      </c>
      <c t="s">
        <v>23153</v>
      </c>
      <c t="s">
        <v>23154</v>
      </c>
      <c t="s">
        <v>23176</v>
      </c>
      <c t="s">
        <v>8301</v>
      </c>
      <c t="s">
        <v>23177</v>
      </c>
      <c t="s">
        <v>23178</v>
      </c>
      <c t="s">
        <v>53947</v>
      </c>
      <c t="s">
        <v>53955</v>
      </c>
    </row>
    <row r="10463" spans="1:22" ht="15">
      <c r="A10463" t="s">
        <v>27961</v>
      </c>
      <c t="s">
        <v>27962</v>
      </c>
      <c t="s">
        <v>27963</v>
      </c>
      <c t="s">
        <v>27964</v>
      </c>
      <c t="s">
        <v>23149</v>
      </c>
      <c t="s">
        <v>23150</v>
      </c>
      <c t="s">
        <v>23151</v>
      </c>
      <c t="s">
        <v>53943</v>
      </c>
      <c t="s">
        <v>53943</v>
      </c>
      <c t="s">
        <v>53943</v>
      </c>
      <c t="s">
        <v>53943</v>
      </c>
      <c t="s">
        <v>53943</v>
      </c>
      <c t="s">
        <v>53943</v>
      </c>
      <c t="s">
        <v>23152</v>
      </c>
      <c t="s">
        <v>23153</v>
      </c>
      <c t="s">
        <v>23154</v>
      </c>
      <c t="s">
        <v>23179</v>
      </c>
      <c t="s">
        <v>8302</v>
      </c>
      <c t="s">
        <v>23180</v>
      </c>
      <c t="s">
        <v>23181</v>
      </c>
      <c t="s">
        <v>53947</v>
      </c>
      <c t="s">
        <v>53955</v>
      </c>
    </row>
    <row r="10464" spans="1:22" ht="15">
      <c r="A10464" t="s">
        <v>27961</v>
      </c>
      <c t="s">
        <v>27962</v>
      </c>
      <c t="s">
        <v>27963</v>
      </c>
      <c t="s">
        <v>27964</v>
      </c>
      <c t="s">
        <v>23149</v>
      </c>
      <c t="s">
        <v>23150</v>
      </c>
      <c t="s">
        <v>23151</v>
      </c>
      <c t="s">
        <v>53943</v>
      </c>
      <c t="s">
        <v>53943</v>
      </c>
      <c t="s">
        <v>53943</v>
      </c>
      <c t="s">
        <v>53943</v>
      </c>
      <c t="s">
        <v>53943</v>
      </c>
      <c t="s">
        <v>53943</v>
      </c>
      <c t="s">
        <v>23152</v>
      </c>
      <c t="s">
        <v>23153</v>
      </c>
      <c t="s">
        <v>23154</v>
      </c>
      <c t="s">
        <v>23182</v>
      </c>
      <c t="s">
        <v>8303</v>
      </c>
      <c t="s">
        <v>23183</v>
      </c>
      <c t="s">
        <v>23184</v>
      </c>
      <c t="s">
        <v>53947</v>
      </c>
      <c t="s">
        <v>53955</v>
      </c>
    </row>
    <row r="10465" spans="1:22" ht="15">
      <c r="A10465" t="s">
        <v>27961</v>
      </c>
      <c t="s">
        <v>27962</v>
      </c>
      <c t="s">
        <v>27963</v>
      </c>
      <c t="s">
        <v>27964</v>
      </c>
      <c t="s">
        <v>23185</v>
      </c>
      <c t="s">
        <v>23186</v>
      </c>
      <c t="s">
        <v>23187</v>
      </c>
      <c t="s">
        <v>53943</v>
      </c>
      <c t="s">
        <v>53943</v>
      </c>
      <c t="s">
        <v>53943</v>
      </c>
      <c t="s">
        <v>53943</v>
      </c>
      <c t="s">
        <v>53943</v>
      </c>
      <c t="s">
        <v>53943</v>
      </c>
      <c t="s">
        <v>23188</v>
      </c>
      <c t="s">
        <v>23189</v>
      </c>
      <c t="s">
        <v>23190</v>
      </c>
      <c t="s">
        <v>23188</v>
      </c>
      <c t="s">
        <v>23188</v>
      </c>
      <c t="s">
        <v>23189</v>
      </c>
      <c t="s">
        <v>23190</v>
      </c>
      <c t="s">
        <v>53947</v>
      </c>
      <c t="s">
        <v>53943</v>
      </c>
    </row>
    <row r="10466" spans="1:22" ht="15">
      <c r="A10466" t="s">
        <v>27961</v>
      </c>
      <c t="s">
        <v>27962</v>
      </c>
      <c t="s">
        <v>27963</v>
      </c>
      <c t="s">
        <v>27964</v>
      </c>
      <c t="s">
        <v>23185</v>
      </c>
      <c t="s">
        <v>23186</v>
      </c>
      <c t="s">
        <v>23187</v>
      </c>
      <c t="s">
        <v>53943</v>
      </c>
      <c t="s">
        <v>53943</v>
      </c>
      <c t="s">
        <v>53943</v>
      </c>
      <c t="s">
        <v>53943</v>
      </c>
      <c t="s">
        <v>53943</v>
      </c>
      <c t="s">
        <v>53943</v>
      </c>
      <c t="s">
        <v>23188</v>
      </c>
      <c t="s">
        <v>23189</v>
      </c>
      <c t="s">
        <v>23190</v>
      </c>
      <c t="s">
        <v>23191</v>
      </c>
      <c t="s">
        <v>8304</v>
      </c>
      <c t="s">
        <v>23192</v>
      </c>
      <c t="s">
        <v>23193</v>
      </c>
      <c t="s">
        <v>53947</v>
      </c>
      <c t="s">
        <v>53955</v>
      </c>
    </row>
    <row r="10467" spans="1:22" ht="15">
      <c r="A10467" t="s">
        <v>27961</v>
      </c>
      <c t="s">
        <v>27962</v>
      </c>
      <c t="s">
        <v>27963</v>
      </c>
      <c t="s">
        <v>27964</v>
      </c>
      <c t="s">
        <v>23185</v>
      </c>
      <c t="s">
        <v>23186</v>
      </c>
      <c t="s">
        <v>23187</v>
      </c>
      <c t="s">
        <v>53943</v>
      </c>
      <c t="s">
        <v>53943</v>
      </c>
      <c t="s">
        <v>53943</v>
      </c>
      <c t="s">
        <v>53943</v>
      </c>
      <c t="s">
        <v>53943</v>
      </c>
      <c t="s">
        <v>53943</v>
      </c>
      <c t="s">
        <v>23188</v>
      </c>
      <c t="s">
        <v>23189</v>
      </c>
      <c t="s">
        <v>23190</v>
      </c>
      <c t="s">
        <v>23194</v>
      </c>
      <c t="s">
        <v>8305</v>
      </c>
      <c t="s">
        <v>23195</v>
      </c>
      <c t="s">
        <v>23190</v>
      </c>
      <c t="s">
        <v>53947</v>
      </c>
      <c t="s">
        <v>53955</v>
      </c>
    </row>
    <row r="10468" spans="1:22" ht="15">
      <c r="A10468" t="s">
        <v>27961</v>
      </c>
      <c t="s">
        <v>27962</v>
      </c>
      <c t="s">
        <v>27963</v>
      </c>
      <c t="s">
        <v>27964</v>
      </c>
      <c t="s">
        <v>23185</v>
      </c>
      <c t="s">
        <v>23186</v>
      </c>
      <c t="s">
        <v>23187</v>
      </c>
      <c t="s">
        <v>53943</v>
      </c>
      <c t="s">
        <v>53943</v>
      </c>
      <c t="s">
        <v>53943</v>
      </c>
      <c t="s">
        <v>53943</v>
      </c>
      <c t="s">
        <v>53943</v>
      </c>
      <c t="s">
        <v>53943</v>
      </c>
      <c t="s">
        <v>23188</v>
      </c>
      <c t="s">
        <v>23189</v>
      </c>
      <c t="s">
        <v>23190</v>
      </c>
      <c t="s">
        <v>23196</v>
      </c>
      <c t="s">
        <v>8306</v>
      </c>
      <c t="s">
        <v>23197</v>
      </c>
      <c t="s">
        <v>23198</v>
      </c>
      <c t="s">
        <v>53947</v>
      </c>
      <c t="s">
        <v>53955</v>
      </c>
    </row>
    <row r="10469" spans="1:22" ht="15">
      <c r="A10469" t="s">
        <v>27961</v>
      </c>
      <c t="s">
        <v>27962</v>
      </c>
      <c t="s">
        <v>27963</v>
      </c>
      <c t="s">
        <v>27964</v>
      </c>
      <c t="s">
        <v>23185</v>
      </c>
      <c t="s">
        <v>23186</v>
      </c>
      <c t="s">
        <v>23187</v>
      </c>
      <c t="s">
        <v>53943</v>
      </c>
      <c t="s">
        <v>53943</v>
      </c>
      <c t="s">
        <v>53943</v>
      </c>
      <c t="s">
        <v>53943</v>
      </c>
      <c t="s">
        <v>53943</v>
      </c>
      <c t="s">
        <v>53943</v>
      </c>
      <c t="s">
        <v>23188</v>
      </c>
      <c t="s">
        <v>23189</v>
      </c>
      <c t="s">
        <v>23190</v>
      </c>
      <c t="s">
        <v>23199</v>
      </c>
      <c t="s">
        <v>8307</v>
      </c>
      <c t="s">
        <v>23200</v>
      </c>
      <c t="s">
        <v>23201</v>
      </c>
      <c t="s">
        <v>53947</v>
      </c>
      <c t="s">
        <v>53955</v>
      </c>
    </row>
    <row r="10470" spans="1:22" ht="15">
      <c r="A10470" t="s">
        <v>27961</v>
      </c>
      <c t="s">
        <v>27962</v>
      </c>
      <c t="s">
        <v>27963</v>
      </c>
      <c t="s">
        <v>27964</v>
      </c>
      <c t="s">
        <v>23185</v>
      </c>
      <c t="s">
        <v>23186</v>
      </c>
      <c t="s">
        <v>23187</v>
      </c>
      <c t="s">
        <v>53943</v>
      </c>
      <c t="s">
        <v>53943</v>
      </c>
      <c t="s">
        <v>53943</v>
      </c>
      <c t="s">
        <v>53943</v>
      </c>
      <c t="s">
        <v>53943</v>
      </c>
      <c t="s">
        <v>53943</v>
      </c>
      <c t="s">
        <v>23188</v>
      </c>
      <c t="s">
        <v>23189</v>
      </c>
      <c t="s">
        <v>23190</v>
      </c>
      <c t="s">
        <v>23202</v>
      </c>
      <c t="s">
        <v>8308</v>
      </c>
      <c t="s">
        <v>23203</v>
      </c>
      <c t="s">
        <v>23204</v>
      </c>
      <c t="s">
        <v>53947</v>
      </c>
      <c t="s">
        <v>53955</v>
      </c>
    </row>
    <row r="10471" spans="1:22" ht="15">
      <c r="A10471" t="s">
        <v>27961</v>
      </c>
      <c t="s">
        <v>27962</v>
      </c>
      <c t="s">
        <v>27963</v>
      </c>
      <c t="s">
        <v>27964</v>
      </c>
      <c t="s">
        <v>23185</v>
      </c>
      <c t="s">
        <v>23186</v>
      </c>
      <c t="s">
        <v>23187</v>
      </c>
      <c t="s">
        <v>53943</v>
      </c>
      <c t="s">
        <v>53943</v>
      </c>
      <c t="s">
        <v>53943</v>
      </c>
      <c t="s">
        <v>53943</v>
      </c>
      <c t="s">
        <v>53943</v>
      </c>
      <c t="s">
        <v>53943</v>
      </c>
      <c t="s">
        <v>23188</v>
      </c>
      <c t="s">
        <v>23189</v>
      </c>
      <c t="s">
        <v>23190</v>
      </c>
      <c t="s">
        <v>23205</v>
      </c>
      <c t="s">
        <v>8309</v>
      </c>
      <c t="s">
        <v>23206</v>
      </c>
      <c t="s">
        <v>23207</v>
      </c>
      <c t="s">
        <v>53947</v>
      </c>
      <c t="s">
        <v>53955</v>
      </c>
    </row>
    <row r="10472" spans="1:22" ht="15">
      <c r="A10472" t="s">
        <v>27961</v>
      </c>
      <c t="s">
        <v>27962</v>
      </c>
      <c t="s">
        <v>27963</v>
      </c>
      <c t="s">
        <v>27964</v>
      </c>
      <c t="s">
        <v>23185</v>
      </c>
      <c t="s">
        <v>23186</v>
      </c>
      <c t="s">
        <v>23187</v>
      </c>
      <c t="s">
        <v>53943</v>
      </c>
      <c t="s">
        <v>53943</v>
      </c>
      <c t="s">
        <v>53943</v>
      </c>
      <c t="s">
        <v>53943</v>
      </c>
      <c t="s">
        <v>53943</v>
      </c>
      <c t="s">
        <v>53943</v>
      </c>
      <c t="s">
        <v>23188</v>
      </c>
      <c t="s">
        <v>23189</v>
      </c>
      <c t="s">
        <v>23190</v>
      </c>
      <c t="s">
        <v>23208</v>
      </c>
      <c t="s">
        <v>8310</v>
      </c>
      <c t="s">
        <v>23209</v>
      </c>
      <c t="s">
        <v>23210</v>
      </c>
      <c t="s">
        <v>53947</v>
      </c>
      <c t="s">
        <v>53955</v>
      </c>
    </row>
    <row r="10473" spans="1:22" ht="15">
      <c r="A10473" t="s">
        <v>27961</v>
      </c>
      <c t="s">
        <v>27962</v>
      </c>
      <c t="s">
        <v>27963</v>
      </c>
      <c t="s">
        <v>27964</v>
      </c>
      <c t="s">
        <v>23185</v>
      </c>
      <c t="s">
        <v>23186</v>
      </c>
      <c t="s">
        <v>23187</v>
      </c>
      <c t="s">
        <v>53943</v>
      </c>
      <c t="s">
        <v>53943</v>
      </c>
      <c t="s">
        <v>53943</v>
      </c>
      <c t="s">
        <v>53943</v>
      </c>
      <c t="s">
        <v>53943</v>
      </c>
      <c t="s">
        <v>53943</v>
      </c>
      <c t="s">
        <v>23188</v>
      </c>
      <c t="s">
        <v>23189</v>
      </c>
      <c t="s">
        <v>23190</v>
      </c>
      <c t="s">
        <v>23211</v>
      </c>
      <c t="s">
        <v>8311</v>
      </c>
      <c t="s">
        <v>23212</v>
      </c>
      <c t="s">
        <v>23213</v>
      </c>
      <c t="s">
        <v>53947</v>
      </c>
      <c t="s">
        <v>53955</v>
      </c>
    </row>
    <row r="10474" spans="1:22" ht="15">
      <c r="A10474" t="s">
        <v>27961</v>
      </c>
      <c t="s">
        <v>27962</v>
      </c>
      <c t="s">
        <v>27963</v>
      </c>
      <c t="s">
        <v>27964</v>
      </c>
      <c t="s">
        <v>23185</v>
      </c>
      <c t="s">
        <v>23186</v>
      </c>
      <c t="s">
        <v>23187</v>
      </c>
      <c t="s">
        <v>53943</v>
      </c>
      <c t="s">
        <v>53943</v>
      </c>
      <c t="s">
        <v>53943</v>
      </c>
      <c t="s">
        <v>53943</v>
      </c>
      <c t="s">
        <v>53943</v>
      </c>
      <c t="s">
        <v>53943</v>
      </c>
      <c t="s">
        <v>23188</v>
      </c>
      <c t="s">
        <v>23189</v>
      </c>
      <c t="s">
        <v>23190</v>
      </c>
      <c t="s">
        <v>23214</v>
      </c>
      <c t="s">
        <v>8312</v>
      </c>
      <c t="s">
        <v>23215</v>
      </c>
      <c t="s">
        <v>23216</v>
      </c>
      <c t="s">
        <v>53947</v>
      </c>
      <c t="s">
        <v>53955</v>
      </c>
    </row>
    <row r="10475" spans="1:22" ht="15">
      <c r="A10475" t="s">
        <v>27961</v>
      </c>
      <c t="s">
        <v>27962</v>
      </c>
      <c t="s">
        <v>27963</v>
      </c>
      <c t="s">
        <v>27964</v>
      </c>
      <c t="s">
        <v>23185</v>
      </c>
      <c t="s">
        <v>23186</v>
      </c>
      <c t="s">
        <v>23187</v>
      </c>
      <c t="s">
        <v>53943</v>
      </c>
      <c t="s">
        <v>53943</v>
      </c>
      <c t="s">
        <v>53943</v>
      </c>
      <c t="s">
        <v>53943</v>
      </c>
      <c t="s">
        <v>53943</v>
      </c>
      <c t="s">
        <v>53943</v>
      </c>
      <c t="s">
        <v>23217</v>
      </c>
      <c t="s">
        <v>23218</v>
      </c>
      <c t="s">
        <v>23219</v>
      </c>
      <c t="s">
        <v>23217</v>
      </c>
      <c t="s">
        <v>23217</v>
      </c>
      <c t="s">
        <v>23218</v>
      </c>
      <c t="s">
        <v>23219</v>
      </c>
      <c t="s">
        <v>53947</v>
      </c>
      <c t="s">
        <v>53943</v>
      </c>
    </row>
    <row r="10476" spans="1:22" ht="15">
      <c r="A10476" t="s">
        <v>27961</v>
      </c>
      <c t="s">
        <v>27962</v>
      </c>
      <c t="s">
        <v>27963</v>
      </c>
      <c t="s">
        <v>27964</v>
      </c>
      <c t="s">
        <v>23185</v>
      </c>
      <c t="s">
        <v>23186</v>
      </c>
      <c t="s">
        <v>23187</v>
      </c>
      <c t="s">
        <v>53943</v>
      </c>
      <c t="s">
        <v>53943</v>
      </c>
      <c t="s">
        <v>53943</v>
      </c>
      <c t="s">
        <v>53943</v>
      </c>
      <c t="s">
        <v>53943</v>
      </c>
      <c t="s">
        <v>53943</v>
      </c>
      <c t="s">
        <v>23217</v>
      </c>
      <c t="s">
        <v>23218</v>
      </c>
      <c t="s">
        <v>23219</v>
      </c>
      <c t="s">
        <v>23220</v>
      </c>
      <c t="s">
        <v>8313</v>
      </c>
      <c t="s">
        <v>23221</v>
      </c>
      <c t="s">
        <v>23222</v>
      </c>
      <c t="s">
        <v>53947</v>
      </c>
      <c t="s">
        <v>53955</v>
      </c>
    </row>
    <row r="10477" spans="1:22" ht="15">
      <c r="A10477" t="s">
        <v>27961</v>
      </c>
      <c t="s">
        <v>27962</v>
      </c>
      <c t="s">
        <v>27963</v>
      </c>
      <c t="s">
        <v>27964</v>
      </c>
      <c t="s">
        <v>23185</v>
      </c>
      <c t="s">
        <v>23186</v>
      </c>
      <c t="s">
        <v>23187</v>
      </c>
      <c t="s">
        <v>53943</v>
      </c>
      <c t="s">
        <v>53943</v>
      </c>
      <c t="s">
        <v>53943</v>
      </c>
      <c t="s">
        <v>53943</v>
      </c>
      <c t="s">
        <v>53943</v>
      </c>
      <c t="s">
        <v>53943</v>
      </c>
      <c t="s">
        <v>23217</v>
      </c>
      <c t="s">
        <v>23218</v>
      </c>
      <c t="s">
        <v>23219</v>
      </c>
      <c t="s">
        <v>23223</v>
      </c>
      <c t="s">
        <v>8314</v>
      </c>
      <c t="s">
        <v>23224</v>
      </c>
      <c t="s">
        <v>23225</v>
      </c>
      <c t="s">
        <v>53947</v>
      </c>
      <c t="s">
        <v>53955</v>
      </c>
    </row>
    <row r="10478" spans="1:22" ht="15">
      <c r="A10478" t="s">
        <v>27961</v>
      </c>
      <c t="s">
        <v>27962</v>
      </c>
      <c t="s">
        <v>27963</v>
      </c>
      <c t="s">
        <v>27964</v>
      </c>
      <c t="s">
        <v>23185</v>
      </c>
      <c t="s">
        <v>23186</v>
      </c>
      <c t="s">
        <v>23187</v>
      </c>
      <c t="s">
        <v>53943</v>
      </c>
      <c t="s">
        <v>53943</v>
      </c>
      <c t="s">
        <v>53943</v>
      </c>
      <c t="s">
        <v>53943</v>
      </c>
      <c t="s">
        <v>53943</v>
      </c>
      <c t="s">
        <v>53943</v>
      </c>
      <c t="s">
        <v>23217</v>
      </c>
      <c t="s">
        <v>23218</v>
      </c>
      <c t="s">
        <v>23219</v>
      </c>
      <c t="s">
        <v>23226</v>
      </c>
      <c t="s">
        <v>8315</v>
      </c>
      <c t="s">
        <v>23227</v>
      </c>
      <c t="s">
        <v>23228</v>
      </c>
      <c t="s">
        <v>53947</v>
      </c>
      <c t="s">
        <v>53955</v>
      </c>
    </row>
    <row r="10479" spans="1:22" ht="15">
      <c r="A10479" t="s">
        <v>27961</v>
      </c>
      <c t="s">
        <v>27962</v>
      </c>
      <c t="s">
        <v>27963</v>
      </c>
      <c t="s">
        <v>27964</v>
      </c>
      <c t="s">
        <v>23185</v>
      </c>
      <c t="s">
        <v>23186</v>
      </c>
      <c t="s">
        <v>23187</v>
      </c>
      <c t="s">
        <v>53943</v>
      </c>
      <c t="s">
        <v>53943</v>
      </c>
      <c t="s">
        <v>53943</v>
      </c>
      <c t="s">
        <v>53943</v>
      </c>
      <c t="s">
        <v>53943</v>
      </c>
      <c t="s">
        <v>53943</v>
      </c>
      <c t="s">
        <v>23217</v>
      </c>
      <c t="s">
        <v>23218</v>
      </c>
      <c t="s">
        <v>23219</v>
      </c>
      <c t="s">
        <v>23229</v>
      </c>
      <c t="s">
        <v>8316</v>
      </c>
      <c t="s">
        <v>23230</v>
      </c>
      <c t="s">
        <v>23231</v>
      </c>
      <c t="s">
        <v>53947</v>
      </c>
      <c t="s">
        <v>53955</v>
      </c>
    </row>
    <row r="10480" spans="1:22" ht="15">
      <c r="A10480" t="s">
        <v>27961</v>
      </c>
      <c t="s">
        <v>27962</v>
      </c>
      <c t="s">
        <v>27963</v>
      </c>
      <c t="s">
        <v>27964</v>
      </c>
      <c t="s">
        <v>23185</v>
      </c>
      <c t="s">
        <v>23186</v>
      </c>
      <c t="s">
        <v>23187</v>
      </c>
      <c t="s">
        <v>53943</v>
      </c>
      <c t="s">
        <v>53943</v>
      </c>
      <c t="s">
        <v>53943</v>
      </c>
      <c t="s">
        <v>53943</v>
      </c>
      <c t="s">
        <v>53943</v>
      </c>
      <c t="s">
        <v>53943</v>
      </c>
      <c t="s">
        <v>23217</v>
      </c>
      <c t="s">
        <v>23218</v>
      </c>
      <c t="s">
        <v>23219</v>
      </c>
      <c t="s">
        <v>23232</v>
      </c>
      <c t="s">
        <v>8317</v>
      </c>
      <c t="s">
        <v>23233</v>
      </c>
      <c t="s">
        <v>23234</v>
      </c>
      <c t="s">
        <v>53947</v>
      </c>
      <c t="s">
        <v>53955</v>
      </c>
    </row>
    <row r="10481" spans="1:22" ht="15">
      <c r="A10481" t="s">
        <v>27961</v>
      </c>
      <c t="s">
        <v>27962</v>
      </c>
      <c t="s">
        <v>27963</v>
      </c>
      <c t="s">
        <v>27964</v>
      </c>
      <c t="s">
        <v>23185</v>
      </c>
      <c t="s">
        <v>23186</v>
      </c>
      <c t="s">
        <v>23187</v>
      </c>
      <c t="s">
        <v>53943</v>
      </c>
      <c t="s">
        <v>53943</v>
      </c>
      <c t="s">
        <v>53943</v>
      </c>
      <c t="s">
        <v>53943</v>
      </c>
      <c t="s">
        <v>53943</v>
      </c>
      <c t="s">
        <v>53943</v>
      </c>
      <c t="s">
        <v>23217</v>
      </c>
      <c t="s">
        <v>23218</v>
      </c>
      <c t="s">
        <v>23219</v>
      </c>
      <c t="s">
        <v>23235</v>
      </c>
      <c t="s">
        <v>8318</v>
      </c>
      <c t="s">
        <v>23236</v>
      </c>
      <c t="s">
        <v>23237</v>
      </c>
      <c t="s">
        <v>53947</v>
      </c>
      <c t="s">
        <v>23238</v>
      </c>
    </row>
    <row r="10482" spans="1:22" ht="15">
      <c r="A10482" t="s">
        <v>27961</v>
      </c>
      <c t="s">
        <v>27962</v>
      </c>
      <c t="s">
        <v>27963</v>
      </c>
      <c t="s">
        <v>27964</v>
      </c>
      <c t="s">
        <v>23185</v>
      </c>
      <c t="s">
        <v>23186</v>
      </c>
      <c t="s">
        <v>23187</v>
      </c>
      <c t="s">
        <v>53943</v>
      </c>
      <c t="s">
        <v>53943</v>
      </c>
      <c t="s">
        <v>53943</v>
      </c>
      <c t="s">
        <v>53943</v>
      </c>
      <c t="s">
        <v>53943</v>
      </c>
      <c t="s">
        <v>53943</v>
      </c>
      <c t="s">
        <v>23217</v>
      </c>
      <c t="s">
        <v>23218</v>
      </c>
      <c t="s">
        <v>23219</v>
      </c>
      <c t="s">
        <v>23239</v>
      </c>
      <c t="s">
        <v>8319</v>
      </c>
      <c t="s">
        <v>23240</v>
      </c>
      <c t="s">
        <v>23241</v>
      </c>
      <c t="s">
        <v>53947</v>
      </c>
      <c t="s">
        <v>23242</v>
      </c>
    </row>
    <row r="10483" spans="1:22" ht="15">
      <c r="A10483" t="s">
        <v>27961</v>
      </c>
      <c t="s">
        <v>27962</v>
      </c>
      <c t="s">
        <v>27963</v>
      </c>
      <c t="s">
        <v>27964</v>
      </c>
      <c t="s">
        <v>23185</v>
      </c>
      <c t="s">
        <v>23186</v>
      </c>
      <c t="s">
        <v>23187</v>
      </c>
      <c t="s">
        <v>53943</v>
      </c>
      <c t="s">
        <v>53943</v>
      </c>
      <c t="s">
        <v>53943</v>
      </c>
      <c t="s">
        <v>53943</v>
      </c>
      <c t="s">
        <v>53943</v>
      </c>
      <c t="s">
        <v>53943</v>
      </c>
      <c t="s">
        <v>23217</v>
      </c>
      <c t="s">
        <v>23218</v>
      </c>
      <c t="s">
        <v>23219</v>
      </c>
      <c t="s">
        <v>23243</v>
      </c>
      <c t="s">
        <v>8320</v>
      </c>
      <c t="s">
        <v>23244</v>
      </c>
      <c t="s">
        <v>23245</v>
      </c>
      <c t="s">
        <v>53947</v>
      </c>
      <c t="s">
        <v>53955</v>
      </c>
    </row>
    <row r="10484" spans="1:22" ht="15">
      <c r="A10484" t="s">
        <v>27961</v>
      </c>
      <c t="s">
        <v>27962</v>
      </c>
      <c t="s">
        <v>27963</v>
      </c>
      <c t="s">
        <v>27964</v>
      </c>
      <c t="s">
        <v>23185</v>
      </c>
      <c t="s">
        <v>23186</v>
      </c>
      <c t="s">
        <v>23187</v>
      </c>
      <c t="s">
        <v>53943</v>
      </c>
      <c t="s">
        <v>53943</v>
      </c>
      <c t="s">
        <v>53943</v>
      </c>
      <c t="s">
        <v>53943</v>
      </c>
      <c t="s">
        <v>53943</v>
      </c>
      <c t="s">
        <v>53943</v>
      </c>
      <c t="s">
        <v>23217</v>
      </c>
      <c t="s">
        <v>23218</v>
      </c>
      <c t="s">
        <v>23219</v>
      </c>
      <c t="s">
        <v>23246</v>
      </c>
      <c t="s">
        <v>8321</v>
      </c>
      <c t="s">
        <v>23247</v>
      </c>
      <c t="s">
        <v>23248</v>
      </c>
      <c t="s">
        <v>53947</v>
      </c>
      <c t="s">
        <v>53955</v>
      </c>
    </row>
    <row r="10485" spans="1:22" ht="15">
      <c r="A10485" t="s">
        <v>27961</v>
      </c>
      <c t="s">
        <v>27962</v>
      </c>
      <c t="s">
        <v>27963</v>
      </c>
      <c t="s">
        <v>27964</v>
      </c>
      <c t="s">
        <v>23185</v>
      </c>
      <c t="s">
        <v>23186</v>
      </c>
      <c t="s">
        <v>23187</v>
      </c>
      <c t="s">
        <v>53943</v>
      </c>
      <c t="s">
        <v>53943</v>
      </c>
      <c t="s">
        <v>53943</v>
      </c>
      <c t="s">
        <v>53943</v>
      </c>
      <c t="s">
        <v>53943</v>
      </c>
      <c t="s">
        <v>53943</v>
      </c>
      <c t="s">
        <v>23217</v>
      </c>
      <c t="s">
        <v>23218</v>
      </c>
      <c t="s">
        <v>23219</v>
      </c>
      <c t="s">
        <v>23249</v>
      </c>
      <c t="s">
        <v>8322</v>
      </c>
      <c t="s">
        <v>23250</v>
      </c>
      <c t="s">
        <v>23251</v>
      </c>
      <c t="s">
        <v>53947</v>
      </c>
      <c t="s">
        <v>53955</v>
      </c>
    </row>
    <row r="10486" spans="1:22" ht="15">
      <c r="A10486" t="s">
        <v>27961</v>
      </c>
      <c t="s">
        <v>27962</v>
      </c>
      <c t="s">
        <v>27963</v>
      </c>
      <c t="s">
        <v>27964</v>
      </c>
      <c t="s">
        <v>23185</v>
      </c>
      <c t="s">
        <v>23186</v>
      </c>
      <c t="s">
        <v>23187</v>
      </c>
      <c t="s">
        <v>53943</v>
      </c>
      <c t="s">
        <v>53943</v>
      </c>
      <c t="s">
        <v>53943</v>
      </c>
      <c t="s">
        <v>53943</v>
      </c>
      <c t="s">
        <v>53943</v>
      </c>
      <c t="s">
        <v>53943</v>
      </c>
      <c t="s">
        <v>23252</v>
      </c>
      <c t="s">
        <v>23253</v>
      </c>
      <c t="s">
        <v>23254</v>
      </c>
      <c t="s">
        <v>23252</v>
      </c>
      <c t="s">
        <v>23252</v>
      </c>
      <c t="s">
        <v>23253</v>
      </c>
      <c t="s">
        <v>23254</v>
      </c>
      <c t="s">
        <v>53947</v>
      </c>
      <c t="s">
        <v>53943</v>
      </c>
    </row>
    <row r="10487" spans="1:22" ht="15">
      <c r="A10487" t="s">
        <v>27961</v>
      </c>
      <c t="s">
        <v>27962</v>
      </c>
      <c t="s">
        <v>27963</v>
      </c>
      <c t="s">
        <v>27964</v>
      </c>
      <c t="s">
        <v>23185</v>
      </c>
      <c t="s">
        <v>23186</v>
      </c>
      <c t="s">
        <v>23187</v>
      </c>
      <c t="s">
        <v>53943</v>
      </c>
      <c t="s">
        <v>53943</v>
      </c>
      <c t="s">
        <v>53943</v>
      </c>
      <c t="s">
        <v>53943</v>
      </c>
      <c t="s">
        <v>53943</v>
      </c>
      <c t="s">
        <v>53943</v>
      </c>
      <c t="s">
        <v>23252</v>
      </c>
      <c t="s">
        <v>23253</v>
      </c>
      <c t="s">
        <v>23254</v>
      </c>
      <c t="s">
        <v>23255</v>
      </c>
      <c t="s">
        <v>8323</v>
      </c>
      <c t="s">
        <v>23256</v>
      </c>
      <c t="s">
        <v>23257</v>
      </c>
      <c t="s">
        <v>53947</v>
      </c>
      <c t="s">
        <v>53955</v>
      </c>
    </row>
    <row r="10488" spans="1:22" ht="15">
      <c r="A10488" t="s">
        <v>27961</v>
      </c>
      <c t="s">
        <v>27962</v>
      </c>
      <c t="s">
        <v>27963</v>
      </c>
      <c t="s">
        <v>27964</v>
      </c>
      <c t="s">
        <v>23185</v>
      </c>
      <c t="s">
        <v>23186</v>
      </c>
      <c t="s">
        <v>23187</v>
      </c>
      <c t="s">
        <v>53943</v>
      </c>
      <c t="s">
        <v>53943</v>
      </c>
      <c t="s">
        <v>53943</v>
      </c>
      <c t="s">
        <v>53943</v>
      </c>
      <c t="s">
        <v>53943</v>
      </c>
      <c t="s">
        <v>53943</v>
      </c>
      <c t="s">
        <v>23252</v>
      </c>
      <c t="s">
        <v>23253</v>
      </c>
      <c t="s">
        <v>23254</v>
      </c>
      <c t="s">
        <v>23258</v>
      </c>
      <c t="s">
        <v>8324</v>
      </c>
      <c t="s">
        <v>23259</v>
      </c>
      <c t="s">
        <v>23260</v>
      </c>
      <c t="s">
        <v>53947</v>
      </c>
      <c t="s">
        <v>53955</v>
      </c>
    </row>
    <row r="10489" spans="1:22" ht="15">
      <c r="A10489" t="s">
        <v>27961</v>
      </c>
      <c t="s">
        <v>27962</v>
      </c>
      <c t="s">
        <v>27963</v>
      </c>
      <c t="s">
        <v>27964</v>
      </c>
      <c t="s">
        <v>23185</v>
      </c>
      <c t="s">
        <v>23186</v>
      </c>
      <c t="s">
        <v>23187</v>
      </c>
      <c t="s">
        <v>53943</v>
      </c>
      <c t="s">
        <v>53943</v>
      </c>
      <c t="s">
        <v>53943</v>
      </c>
      <c t="s">
        <v>53943</v>
      </c>
      <c t="s">
        <v>53943</v>
      </c>
      <c t="s">
        <v>53943</v>
      </c>
      <c t="s">
        <v>23252</v>
      </c>
      <c t="s">
        <v>23253</v>
      </c>
      <c t="s">
        <v>23254</v>
      </c>
      <c t="s">
        <v>23261</v>
      </c>
      <c t="s">
        <v>8325</v>
      </c>
      <c t="s">
        <v>23262</v>
      </c>
      <c t="s">
        <v>23263</v>
      </c>
      <c t="s">
        <v>53947</v>
      </c>
      <c t="s">
        <v>53955</v>
      </c>
    </row>
    <row r="10490" spans="1:22" ht="15">
      <c r="A10490" t="s">
        <v>27961</v>
      </c>
      <c t="s">
        <v>27962</v>
      </c>
      <c t="s">
        <v>27963</v>
      </c>
      <c t="s">
        <v>27964</v>
      </c>
      <c t="s">
        <v>23185</v>
      </c>
      <c t="s">
        <v>23186</v>
      </c>
      <c t="s">
        <v>23187</v>
      </c>
      <c t="s">
        <v>53943</v>
      </c>
      <c t="s">
        <v>53943</v>
      </c>
      <c t="s">
        <v>53943</v>
      </c>
      <c t="s">
        <v>53943</v>
      </c>
      <c t="s">
        <v>53943</v>
      </c>
      <c t="s">
        <v>53943</v>
      </c>
      <c t="s">
        <v>23252</v>
      </c>
      <c t="s">
        <v>23253</v>
      </c>
      <c t="s">
        <v>23254</v>
      </c>
      <c t="s">
        <v>23264</v>
      </c>
      <c t="s">
        <v>8326</v>
      </c>
      <c t="s">
        <v>23265</v>
      </c>
      <c t="s">
        <v>23266</v>
      </c>
      <c t="s">
        <v>53947</v>
      </c>
      <c t="s">
        <v>53955</v>
      </c>
    </row>
    <row r="10491" spans="1:22" ht="15">
      <c r="A10491" t="s">
        <v>27961</v>
      </c>
      <c t="s">
        <v>27962</v>
      </c>
      <c t="s">
        <v>27963</v>
      </c>
      <c t="s">
        <v>27964</v>
      </c>
      <c t="s">
        <v>23185</v>
      </c>
      <c t="s">
        <v>23186</v>
      </c>
      <c t="s">
        <v>23187</v>
      </c>
      <c t="s">
        <v>53943</v>
      </c>
      <c t="s">
        <v>53943</v>
      </c>
      <c t="s">
        <v>53943</v>
      </c>
      <c t="s">
        <v>53943</v>
      </c>
      <c t="s">
        <v>53943</v>
      </c>
      <c t="s">
        <v>53943</v>
      </c>
      <c t="s">
        <v>23252</v>
      </c>
      <c t="s">
        <v>23253</v>
      </c>
      <c t="s">
        <v>23254</v>
      </c>
      <c t="s">
        <v>23267</v>
      </c>
      <c t="s">
        <v>8327</v>
      </c>
      <c t="s">
        <v>23268</v>
      </c>
      <c t="s">
        <v>23269</v>
      </c>
      <c t="s">
        <v>53947</v>
      </c>
      <c t="s">
        <v>53955</v>
      </c>
    </row>
    <row r="10492" spans="1:22" ht="15">
      <c r="A10492" t="s">
        <v>27961</v>
      </c>
      <c t="s">
        <v>27962</v>
      </c>
      <c t="s">
        <v>27963</v>
      </c>
      <c t="s">
        <v>27964</v>
      </c>
      <c t="s">
        <v>23185</v>
      </c>
      <c t="s">
        <v>23186</v>
      </c>
      <c t="s">
        <v>23187</v>
      </c>
      <c t="s">
        <v>53943</v>
      </c>
      <c t="s">
        <v>53943</v>
      </c>
      <c t="s">
        <v>53943</v>
      </c>
      <c t="s">
        <v>53943</v>
      </c>
      <c t="s">
        <v>53943</v>
      </c>
      <c t="s">
        <v>53943</v>
      </c>
      <c t="s">
        <v>23252</v>
      </c>
      <c t="s">
        <v>23253</v>
      </c>
      <c t="s">
        <v>23254</v>
      </c>
      <c t="s">
        <v>23270</v>
      </c>
      <c t="s">
        <v>8328</v>
      </c>
      <c t="s">
        <v>23271</v>
      </c>
      <c t="s">
        <v>23272</v>
      </c>
      <c t="s">
        <v>53947</v>
      </c>
      <c t="s">
        <v>53955</v>
      </c>
    </row>
    <row r="10493" spans="1:22" ht="15">
      <c r="A10493" t="s">
        <v>27961</v>
      </c>
      <c t="s">
        <v>27962</v>
      </c>
      <c t="s">
        <v>27963</v>
      </c>
      <c t="s">
        <v>27964</v>
      </c>
      <c t="s">
        <v>23185</v>
      </c>
      <c t="s">
        <v>23186</v>
      </c>
      <c t="s">
        <v>23187</v>
      </c>
      <c t="s">
        <v>53943</v>
      </c>
      <c t="s">
        <v>53943</v>
      </c>
      <c t="s">
        <v>53943</v>
      </c>
      <c t="s">
        <v>53943</v>
      </c>
      <c t="s">
        <v>53943</v>
      </c>
      <c t="s">
        <v>53943</v>
      </c>
      <c t="s">
        <v>23252</v>
      </c>
      <c t="s">
        <v>23253</v>
      </c>
      <c t="s">
        <v>23254</v>
      </c>
      <c t="s">
        <v>23273</v>
      </c>
      <c t="s">
        <v>8329</v>
      </c>
      <c t="s">
        <v>23274</v>
      </c>
      <c t="s">
        <v>23275</v>
      </c>
      <c t="s">
        <v>53947</v>
      </c>
      <c t="s">
        <v>53955</v>
      </c>
    </row>
    <row r="10494" spans="1:22" ht="15">
      <c r="A10494" t="s">
        <v>27961</v>
      </c>
      <c t="s">
        <v>27962</v>
      </c>
      <c t="s">
        <v>27963</v>
      </c>
      <c t="s">
        <v>27964</v>
      </c>
      <c t="s">
        <v>23185</v>
      </c>
      <c t="s">
        <v>23186</v>
      </c>
      <c t="s">
        <v>23187</v>
      </c>
      <c t="s">
        <v>53943</v>
      </c>
      <c t="s">
        <v>53943</v>
      </c>
      <c t="s">
        <v>53943</v>
      </c>
      <c t="s">
        <v>53943</v>
      </c>
      <c t="s">
        <v>53943</v>
      </c>
      <c t="s">
        <v>53943</v>
      </c>
      <c t="s">
        <v>23252</v>
      </c>
      <c t="s">
        <v>23253</v>
      </c>
      <c t="s">
        <v>23254</v>
      </c>
      <c t="s">
        <v>23276</v>
      </c>
      <c t="s">
        <v>8330</v>
      </c>
      <c t="s">
        <v>23277</v>
      </c>
      <c t="s">
        <v>23278</v>
      </c>
      <c t="s">
        <v>53947</v>
      </c>
      <c t="s">
        <v>53955</v>
      </c>
    </row>
    <row r="10495" spans="1:22" ht="15">
      <c r="A10495" t="s">
        <v>27961</v>
      </c>
      <c t="s">
        <v>27962</v>
      </c>
      <c t="s">
        <v>27963</v>
      </c>
      <c t="s">
        <v>27964</v>
      </c>
      <c t="s">
        <v>23185</v>
      </c>
      <c t="s">
        <v>23186</v>
      </c>
      <c t="s">
        <v>23187</v>
      </c>
      <c t="s">
        <v>53943</v>
      </c>
      <c t="s">
        <v>53943</v>
      </c>
      <c t="s">
        <v>53943</v>
      </c>
      <c t="s">
        <v>53943</v>
      </c>
      <c t="s">
        <v>53943</v>
      </c>
      <c t="s">
        <v>53943</v>
      </c>
      <c t="s">
        <v>23252</v>
      </c>
      <c t="s">
        <v>23253</v>
      </c>
      <c t="s">
        <v>23254</v>
      </c>
      <c t="s">
        <v>23279</v>
      </c>
      <c t="s">
        <v>8331</v>
      </c>
      <c t="s">
        <v>23280</v>
      </c>
      <c t="s">
        <v>23281</v>
      </c>
      <c t="s">
        <v>53947</v>
      </c>
      <c t="s">
        <v>53955</v>
      </c>
    </row>
    <row r="10496" spans="1:22" ht="15">
      <c r="A10496" t="s">
        <v>27961</v>
      </c>
      <c t="s">
        <v>27962</v>
      </c>
      <c t="s">
        <v>27963</v>
      </c>
      <c t="s">
        <v>27964</v>
      </c>
      <c t="s">
        <v>23185</v>
      </c>
      <c t="s">
        <v>23186</v>
      </c>
      <c t="s">
        <v>23187</v>
      </c>
      <c t="s">
        <v>53943</v>
      </c>
      <c t="s">
        <v>53943</v>
      </c>
      <c t="s">
        <v>53943</v>
      </c>
      <c t="s">
        <v>53943</v>
      </c>
      <c t="s">
        <v>53943</v>
      </c>
      <c t="s">
        <v>53943</v>
      </c>
      <c t="s">
        <v>23252</v>
      </c>
      <c t="s">
        <v>23253</v>
      </c>
      <c t="s">
        <v>23254</v>
      </c>
      <c t="s">
        <v>23282</v>
      </c>
      <c t="s">
        <v>8332</v>
      </c>
      <c t="s">
        <v>23283</v>
      </c>
      <c t="s">
        <v>23284</v>
      </c>
      <c t="s">
        <v>53947</v>
      </c>
      <c t="s">
        <v>53955</v>
      </c>
    </row>
    <row r="10497" spans="1:22" ht="15">
      <c r="A10497" t="s">
        <v>27961</v>
      </c>
      <c t="s">
        <v>27962</v>
      </c>
      <c t="s">
        <v>27963</v>
      </c>
      <c t="s">
        <v>27964</v>
      </c>
      <c t="s">
        <v>23185</v>
      </c>
      <c t="s">
        <v>23186</v>
      </c>
      <c t="s">
        <v>23187</v>
      </c>
      <c t="s">
        <v>53943</v>
      </c>
      <c t="s">
        <v>53943</v>
      </c>
      <c t="s">
        <v>53943</v>
      </c>
      <c t="s">
        <v>53943</v>
      </c>
      <c t="s">
        <v>53943</v>
      </c>
      <c t="s">
        <v>53943</v>
      </c>
      <c t="s">
        <v>23285</v>
      </c>
      <c t="s">
        <v>23286</v>
      </c>
      <c t="s">
        <v>23287</v>
      </c>
      <c t="s">
        <v>23285</v>
      </c>
      <c t="s">
        <v>23285</v>
      </c>
      <c t="s">
        <v>23286</v>
      </c>
      <c t="s">
        <v>23287</v>
      </c>
      <c t="s">
        <v>53947</v>
      </c>
      <c t="s">
        <v>53943</v>
      </c>
    </row>
    <row r="10498" spans="1:22" ht="15">
      <c r="A10498" t="s">
        <v>27961</v>
      </c>
      <c t="s">
        <v>27962</v>
      </c>
      <c t="s">
        <v>27963</v>
      </c>
      <c t="s">
        <v>27964</v>
      </c>
      <c t="s">
        <v>23185</v>
      </c>
      <c t="s">
        <v>23186</v>
      </c>
      <c t="s">
        <v>23187</v>
      </c>
      <c t="s">
        <v>53943</v>
      </c>
      <c t="s">
        <v>53943</v>
      </c>
      <c t="s">
        <v>53943</v>
      </c>
      <c t="s">
        <v>53943</v>
      </c>
      <c t="s">
        <v>53943</v>
      </c>
      <c t="s">
        <v>53943</v>
      </c>
      <c t="s">
        <v>23285</v>
      </c>
      <c t="s">
        <v>23286</v>
      </c>
      <c t="s">
        <v>23287</v>
      </c>
      <c t="s">
        <v>23288</v>
      </c>
      <c t="s">
        <v>8333</v>
      </c>
      <c t="s">
        <v>23289</v>
      </c>
      <c t="s">
        <v>23290</v>
      </c>
      <c t="s">
        <v>53947</v>
      </c>
      <c t="s">
        <v>53955</v>
      </c>
    </row>
    <row r="10499" spans="1:22" ht="15">
      <c r="A10499" t="s">
        <v>27961</v>
      </c>
      <c t="s">
        <v>27962</v>
      </c>
      <c t="s">
        <v>27963</v>
      </c>
      <c t="s">
        <v>27964</v>
      </c>
      <c t="s">
        <v>23185</v>
      </c>
      <c t="s">
        <v>23186</v>
      </c>
      <c t="s">
        <v>23187</v>
      </c>
      <c t="s">
        <v>53943</v>
      </c>
      <c t="s">
        <v>53943</v>
      </c>
      <c t="s">
        <v>53943</v>
      </c>
      <c t="s">
        <v>53943</v>
      </c>
      <c t="s">
        <v>53943</v>
      </c>
      <c t="s">
        <v>53943</v>
      </c>
      <c t="s">
        <v>23285</v>
      </c>
      <c t="s">
        <v>23286</v>
      </c>
      <c t="s">
        <v>23287</v>
      </c>
      <c t="s">
        <v>23291</v>
      </c>
      <c t="s">
        <v>8334</v>
      </c>
      <c t="s">
        <v>23292</v>
      </c>
      <c t="s">
        <v>23293</v>
      </c>
      <c t="s">
        <v>53947</v>
      </c>
      <c t="s">
        <v>53955</v>
      </c>
    </row>
    <row r="10500" spans="1:22" ht="15">
      <c r="A10500" t="s">
        <v>27961</v>
      </c>
      <c t="s">
        <v>27962</v>
      </c>
      <c t="s">
        <v>27963</v>
      </c>
      <c t="s">
        <v>27964</v>
      </c>
      <c t="s">
        <v>23185</v>
      </c>
      <c t="s">
        <v>23186</v>
      </c>
      <c t="s">
        <v>23187</v>
      </c>
      <c t="s">
        <v>53943</v>
      </c>
      <c t="s">
        <v>53943</v>
      </c>
      <c t="s">
        <v>53943</v>
      </c>
      <c t="s">
        <v>53943</v>
      </c>
      <c t="s">
        <v>53943</v>
      </c>
      <c t="s">
        <v>53943</v>
      </c>
      <c t="s">
        <v>23285</v>
      </c>
      <c t="s">
        <v>23286</v>
      </c>
      <c t="s">
        <v>23287</v>
      </c>
      <c t="s">
        <v>23294</v>
      </c>
      <c t="s">
        <v>8335</v>
      </c>
      <c t="s">
        <v>23295</v>
      </c>
      <c t="s">
        <v>23296</v>
      </c>
      <c t="s">
        <v>53947</v>
      </c>
      <c t="s">
        <v>53955</v>
      </c>
    </row>
    <row r="10501" spans="1:22" ht="15">
      <c r="A10501" t="s">
        <v>27961</v>
      </c>
      <c t="s">
        <v>27962</v>
      </c>
      <c t="s">
        <v>27963</v>
      </c>
      <c t="s">
        <v>27964</v>
      </c>
      <c t="s">
        <v>23185</v>
      </c>
      <c t="s">
        <v>23186</v>
      </c>
      <c t="s">
        <v>23187</v>
      </c>
      <c t="s">
        <v>53943</v>
      </c>
      <c t="s">
        <v>53943</v>
      </c>
      <c t="s">
        <v>53943</v>
      </c>
      <c t="s">
        <v>53943</v>
      </c>
      <c t="s">
        <v>53943</v>
      </c>
      <c t="s">
        <v>53943</v>
      </c>
      <c t="s">
        <v>23285</v>
      </c>
      <c t="s">
        <v>23286</v>
      </c>
      <c t="s">
        <v>23287</v>
      </c>
      <c t="s">
        <v>23297</v>
      </c>
      <c t="s">
        <v>8336</v>
      </c>
      <c t="s">
        <v>23298</v>
      </c>
      <c t="s">
        <v>23299</v>
      </c>
      <c t="s">
        <v>53947</v>
      </c>
      <c t="s">
        <v>53955</v>
      </c>
    </row>
    <row r="10502" spans="1:22" ht="15">
      <c r="A10502" t="s">
        <v>27961</v>
      </c>
      <c t="s">
        <v>27962</v>
      </c>
      <c t="s">
        <v>27963</v>
      </c>
      <c t="s">
        <v>27964</v>
      </c>
      <c t="s">
        <v>23185</v>
      </c>
      <c t="s">
        <v>23186</v>
      </c>
      <c t="s">
        <v>23187</v>
      </c>
      <c t="s">
        <v>53943</v>
      </c>
      <c t="s">
        <v>53943</v>
      </c>
      <c t="s">
        <v>53943</v>
      </c>
      <c t="s">
        <v>53943</v>
      </c>
      <c t="s">
        <v>53943</v>
      </c>
      <c t="s">
        <v>53943</v>
      </c>
      <c t="s">
        <v>23285</v>
      </c>
      <c t="s">
        <v>23286</v>
      </c>
      <c t="s">
        <v>23287</v>
      </c>
      <c t="s">
        <v>23300</v>
      </c>
      <c t="s">
        <v>8337</v>
      </c>
      <c t="s">
        <v>23301</v>
      </c>
      <c t="s">
        <v>23302</v>
      </c>
      <c t="s">
        <v>53947</v>
      </c>
      <c t="s">
        <v>53955</v>
      </c>
    </row>
    <row r="10503" spans="1:22" ht="15">
      <c r="A10503" t="s">
        <v>27961</v>
      </c>
      <c t="s">
        <v>27962</v>
      </c>
      <c t="s">
        <v>27963</v>
      </c>
      <c t="s">
        <v>27964</v>
      </c>
      <c t="s">
        <v>23185</v>
      </c>
      <c t="s">
        <v>23186</v>
      </c>
      <c t="s">
        <v>23187</v>
      </c>
      <c t="s">
        <v>53943</v>
      </c>
      <c t="s">
        <v>53943</v>
      </c>
      <c t="s">
        <v>53943</v>
      </c>
      <c t="s">
        <v>53943</v>
      </c>
      <c t="s">
        <v>53943</v>
      </c>
      <c t="s">
        <v>53943</v>
      </c>
      <c t="s">
        <v>23285</v>
      </c>
      <c t="s">
        <v>23286</v>
      </c>
      <c t="s">
        <v>23287</v>
      </c>
      <c t="s">
        <v>23303</v>
      </c>
      <c t="s">
        <v>8338</v>
      </c>
      <c t="s">
        <v>23304</v>
      </c>
      <c t="s">
        <v>23305</v>
      </c>
      <c t="s">
        <v>53947</v>
      </c>
      <c t="s">
        <v>53955</v>
      </c>
    </row>
    <row r="10504" spans="1:22" ht="15">
      <c r="A10504" t="s">
        <v>27961</v>
      </c>
      <c t="s">
        <v>27962</v>
      </c>
      <c t="s">
        <v>27963</v>
      </c>
      <c t="s">
        <v>27964</v>
      </c>
      <c t="s">
        <v>23185</v>
      </c>
      <c t="s">
        <v>23186</v>
      </c>
      <c t="s">
        <v>23187</v>
      </c>
      <c t="s">
        <v>53943</v>
      </c>
      <c t="s">
        <v>53943</v>
      </c>
      <c t="s">
        <v>53943</v>
      </c>
      <c t="s">
        <v>53943</v>
      </c>
      <c t="s">
        <v>53943</v>
      </c>
      <c t="s">
        <v>53943</v>
      </c>
      <c t="s">
        <v>23285</v>
      </c>
      <c t="s">
        <v>23286</v>
      </c>
      <c t="s">
        <v>23287</v>
      </c>
      <c t="s">
        <v>23306</v>
      </c>
      <c t="s">
        <v>8339</v>
      </c>
      <c t="s">
        <v>23307</v>
      </c>
      <c t="s">
        <v>23308</v>
      </c>
      <c t="s">
        <v>53947</v>
      </c>
      <c t="s">
        <v>53955</v>
      </c>
    </row>
    <row r="10505" spans="1:22" ht="15">
      <c r="A10505" t="s">
        <v>27961</v>
      </c>
      <c t="s">
        <v>27962</v>
      </c>
      <c t="s">
        <v>27963</v>
      </c>
      <c t="s">
        <v>27964</v>
      </c>
      <c t="s">
        <v>23185</v>
      </c>
      <c t="s">
        <v>23186</v>
      </c>
      <c t="s">
        <v>23187</v>
      </c>
      <c t="s">
        <v>53943</v>
      </c>
      <c t="s">
        <v>53943</v>
      </c>
      <c t="s">
        <v>53943</v>
      </c>
      <c t="s">
        <v>53943</v>
      </c>
      <c t="s">
        <v>53943</v>
      </c>
      <c t="s">
        <v>53943</v>
      </c>
      <c t="s">
        <v>23285</v>
      </c>
      <c t="s">
        <v>23286</v>
      </c>
      <c t="s">
        <v>23287</v>
      </c>
      <c t="s">
        <v>23309</v>
      </c>
      <c t="s">
        <v>8340</v>
      </c>
      <c t="s">
        <v>23310</v>
      </c>
      <c t="s">
        <v>23311</v>
      </c>
      <c t="s">
        <v>53947</v>
      </c>
      <c t="s">
        <v>53955</v>
      </c>
    </row>
    <row r="10506" spans="1:22" ht="15">
      <c r="A10506" t="s">
        <v>27961</v>
      </c>
      <c t="s">
        <v>27962</v>
      </c>
      <c t="s">
        <v>27963</v>
      </c>
      <c t="s">
        <v>27964</v>
      </c>
      <c t="s">
        <v>23185</v>
      </c>
      <c t="s">
        <v>23186</v>
      </c>
      <c t="s">
        <v>23187</v>
      </c>
      <c t="s">
        <v>53943</v>
      </c>
      <c t="s">
        <v>53943</v>
      </c>
      <c t="s">
        <v>53943</v>
      </c>
      <c t="s">
        <v>53943</v>
      </c>
      <c t="s">
        <v>53943</v>
      </c>
      <c t="s">
        <v>53943</v>
      </c>
      <c t="s">
        <v>23285</v>
      </c>
      <c t="s">
        <v>23286</v>
      </c>
      <c t="s">
        <v>23287</v>
      </c>
      <c t="s">
        <v>23312</v>
      </c>
      <c t="s">
        <v>8341</v>
      </c>
      <c t="s">
        <v>23313</v>
      </c>
      <c t="s">
        <v>23314</v>
      </c>
      <c t="s">
        <v>53947</v>
      </c>
      <c t="s">
        <v>53955</v>
      </c>
    </row>
    <row r="10507" spans="1:22" ht="15">
      <c r="A10507" t="s">
        <v>27961</v>
      </c>
      <c t="s">
        <v>27962</v>
      </c>
      <c t="s">
        <v>27963</v>
      </c>
      <c t="s">
        <v>27964</v>
      </c>
      <c t="s">
        <v>23185</v>
      </c>
      <c t="s">
        <v>23186</v>
      </c>
      <c t="s">
        <v>23187</v>
      </c>
      <c t="s">
        <v>53943</v>
      </c>
      <c t="s">
        <v>53943</v>
      </c>
      <c t="s">
        <v>53943</v>
      </c>
      <c t="s">
        <v>53943</v>
      </c>
      <c t="s">
        <v>53943</v>
      </c>
      <c t="s">
        <v>53943</v>
      </c>
      <c t="s">
        <v>23315</v>
      </c>
      <c t="s">
        <v>23316</v>
      </c>
      <c t="s">
        <v>23317</v>
      </c>
      <c t="s">
        <v>23315</v>
      </c>
      <c t="s">
        <v>23315</v>
      </c>
      <c t="s">
        <v>23316</v>
      </c>
      <c t="s">
        <v>23317</v>
      </c>
      <c t="s">
        <v>53947</v>
      </c>
      <c t="s">
        <v>53943</v>
      </c>
    </row>
    <row r="10508" spans="1:22" ht="15">
      <c r="A10508" t="s">
        <v>27961</v>
      </c>
      <c t="s">
        <v>27962</v>
      </c>
      <c t="s">
        <v>27963</v>
      </c>
      <c t="s">
        <v>27964</v>
      </c>
      <c t="s">
        <v>23185</v>
      </c>
      <c t="s">
        <v>23186</v>
      </c>
      <c t="s">
        <v>23187</v>
      </c>
      <c t="s">
        <v>53943</v>
      </c>
      <c t="s">
        <v>53943</v>
      </c>
      <c t="s">
        <v>53943</v>
      </c>
      <c t="s">
        <v>53943</v>
      </c>
      <c t="s">
        <v>53943</v>
      </c>
      <c t="s">
        <v>53943</v>
      </c>
      <c t="s">
        <v>23315</v>
      </c>
      <c t="s">
        <v>23316</v>
      </c>
      <c t="s">
        <v>23317</v>
      </c>
      <c t="s">
        <v>23318</v>
      </c>
      <c t="s">
        <v>8342</v>
      </c>
      <c t="s">
        <v>23319</v>
      </c>
      <c t="s">
        <v>23320</v>
      </c>
      <c t="s">
        <v>53947</v>
      </c>
      <c t="s">
        <v>53955</v>
      </c>
    </row>
    <row r="10509" spans="1:22" ht="15">
      <c r="A10509" t="s">
        <v>27961</v>
      </c>
      <c t="s">
        <v>27962</v>
      </c>
      <c t="s">
        <v>27963</v>
      </c>
      <c t="s">
        <v>27964</v>
      </c>
      <c t="s">
        <v>23185</v>
      </c>
      <c t="s">
        <v>23186</v>
      </c>
      <c t="s">
        <v>23187</v>
      </c>
      <c t="s">
        <v>53943</v>
      </c>
      <c t="s">
        <v>53943</v>
      </c>
      <c t="s">
        <v>53943</v>
      </c>
      <c t="s">
        <v>53943</v>
      </c>
      <c t="s">
        <v>53943</v>
      </c>
      <c t="s">
        <v>53943</v>
      </c>
      <c t="s">
        <v>23315</v>
      </c>
      <c t="s">
        <v>23316</v>
      </c>
      <c t="s">
        <v>23317</v>
      </c>
      <c t="s">
        <v>23321</v>
      </c>
      <c t="s">
        <v>8343</v>
      </c>
      <c t="s">
        <v>23322</v>
      </c>
      <c t="s">
        <v>23323</v>
      </c>
      <c t="s">
        <v>53947</v>
      </c>
      <c t="s">
        <v>53955</v>
      </c>
    </row>
    <row r="10510" spans="1:22" ht="15">
      <c r="A10510" t="s">
        <v>27961</v>
      </c>
      <c t="s">
        <v>27962</v>
      </c>
      <c t="s">
        <v>27963</v>
      </c>
      <c t="s">
        <v>27964</v>
      </c>
      <c t="s">
        <v>23185</v>
      </c>
      <c t="s">
        <v>23186</v>
      </c>
      <c t="s">
        <v>23187</v>
      </c>
      <c t="s">
        <v>53943</v>
      </c>
      <c t="s">
        <v>53943</v>
      </c>
      <c t="s">
        <v>53943</v>
      </c>
      <c t="s">
        <v>53943</v>
      </c>
      <c t="s">
        <v>53943</v>
      </c>
      <c t="s">
        <v>53943</v>
      </c>
      <c t="s">
        <v>23315</v>
      </c>
      <c t="s">
        <v>23316</v>
      </c>
      <c t="s">
        <v>23317</v>
      </c>
      <c t="s">
        <v>23324</v>
      </c>
      <c t="s">
        <v>8344</v>
      </c>
      <c t="s">
        <v>23325</v>
      </c>
      <c t="s">
        <v>23326</v>
      </c>
      <c t="s">
        <v>53947</v>
      </c>
      <c t="s">
        <v>53955</v>
      </c>
    </row>
    <row r="10511" spans="1:22" ht="15">
      <c r="A10511" t="s">
        <v>27961</v>
      </c>
      <c t="s">
        <v>27962</v>
      </c>
      <c t="s">
        <v>27963</v>
      </c>
      <c t="s">
        <v>27964</v>
      </c>
      <c t="s">
        <v>23185</v>
      </c>
      <c t="s">
        <v>23186</v>
      </c>
      <c t="s">
        <v>23187</v>
      </c>
      <c t="s">
        <v>53943</v>
      </c>
      <c t="s">
        <v>53943</v>
      </c>
      <c t="s">
        <v>53943</v>
      </c>
      <c t="s">
        <v>53943</v>
      </c>
      <c t="s">
        <v>53943</v>
      </c>
      <c t="s">
        <v>53943</v>
      </c>
      <c t="s">
        <v>23315</v>
      </c>
      <c t="s">
        <v>23316</v>
      </c>
      <c t="s">
        <v>23317</v>
      </c>
      <c t="s">
        <v>23327</v>
      </c>
      <c t="s">
        <v>8345</v>
      </c>
      <c t="s">
        <v>23328</v>
      </c>
      <c t="s">
        <v>23329</v>
      </c>
      <c t="s">
        <v>53947</v>
      </c>
      <c t="s">
        <v>53955</v>
      </c>
    </row>
    <row r="10512" spans="1:22" ht="15">
      <c r="A10512" t="s">
        <v>27961</v>
      </c>
      <c t="s">
        <v>27962</v>
      </c>
      <c t="s">
        <v>27963</v>
      </c>
      <c t="s">
        <v>27964</v>
      </c>
      <c t="s">
        <v>23185</v>
      </c>
      <c t="s">
        <v>23186</v>
      </c>
      <c t="s">
        <v>23187</v>
      </c>
      <c t="s">
        <v>53943</v>
      </c>
      <c t="s">
        <v>53943</v>
      </c>
      <c t="s">
        <v>53943</v>
      </c>
      <c t="s">
        <v>53943</v>
      </c>
      <c t="s">
        <v>53943</v>
      </c>
      <c t="s">
        <v>53943</v>
      </c>
      <c t="s">
        <v>23315</v>
      </c>
      <c t="s">
        <v>23316</v>
      </c>
      <c t="s">
        <v>23317</v>
      </c>
      <c t="s">
        <v>23330</v>
      </c>
      <c t="s">
        <v>8346</v>
      </c>
      <c t="s">
        <v>23331</v>
      </c>
      <c t="s">
        <v>23332</v>
      </c>
      <c t="s">
        <v>53947</v>
      </c>
      <c t="s">
        <v>53955</v>
      </c>
    </row>
    <row r="10513" spans="1:22" ht="15">
      <c r="A10513" t="s">
        <v>27961</v>
      </c>
      <c t="s">
        <v>27962</v>
      </c>
      <c t="s">
        <v>27963</v>
      </c>
      <c t="s">
        <v>27964</v>
      </c>
      <c t="s">
        <v>23185</v>
      </c>
      <c t="s">
        <v>23186</v>
      </c>
      <c t="s">
        <v>23187</v>
      </c>
      <c t="s">
        <v>53943</v>
      </c>
      <c t="s">
        <v>53943</v>
      </c>
      <c t="s">
        <v>53943</v>
      </c>
      <c t="s">
        <v>53943</v>
      </c>
      <c t="s">
        <v>53943</v>
      </c>
      <c t="s">
        <v>53943</v>
      </c>
      <c t="s">
        <v>23315</v>
      </c>
      <c t="s">
        <v>23316</v>
      </c>
      <c t="s">
        <v>23317</v>
      </c>
      <c t="s">
        <v>23333</v>
      </c>
      <c t="s">
        <v>8347</v>
      </c>
      <c t="s">
        <v>23334</v>
      </c>
      <c t="s">
        <v>23335</v>
      </c>
      <c t="s">
        <v>53947</v>
      </c>
      <c t="s">
        <v>53955</v>
      </c>
    </row>
    <row r="10514" spans="1:22" ht="15">
      <c r="A10514" t="s">
        <v>27961</v>
      </c>
      <c t="s">
        <v>27962</v>
      </c>
      <c t="s">
        <v>27963</v>
      </c>
      <c t="s">
        <v>27964</v>
      </c>
      <c t="s">
        <v>23185</v>
      </c>
      <c t="s">
        <v>23186</v>
      </c>
      <c t="s">
        <v>23187</v>
      </c>
      <c t="s">
        <v>53943</v>
      </c>
      <c t="s">
        <v>53943</v>
      </c>
      <c t="s">
        <v>53943</v>
      </c>
      <c t="s">
        <v>53943</v>
      </c>
      <c t="s">
        <v>53943</v>
      </c>
      <c t="s">
        <v>53943</v>
      </c>
      <c t="s">
        <v>23315</v>
      </c>
      <c t="s">
        <v>23316</v>
      </c>
      <c t="s">
        <v>23317</v>
      </c>
      <c t="s">
        <v>23336</v>
      </c>
      <c t="s">
        <v>8348</v>
      </c>
      <c t="s">
        <v>23337</v>
      </c>
      <c t="s">
        <v>23338</v>
      </c>
      <c t="s">
        <v>53947</v>
      </c>
      <c t="s">
        <v>53955</v>
      </c>
    </row>
    <row r="10515" spans="1:22" ht="15">
      <c r="A10515" t="s">
        <v>27961</v>
      </c>
      <c t="s">
        <v>27962</v>
      </c>
      <c t="s">
        <v>27963</v>
      </c>
      <c t="s">
        <v>27964</v>
      </c>
      <c t="s">
        <v>23185</v>
      </c>
      <c t="s">
        <v>23186</v>
      </c>
      <c t="s">
        <v>23187</v>
      </c>
      <c t="s">
        <v>53943</v>
      </c>
      <c t="s">
        <v>53943</v>
      </c>
      <c t="s">
        <v>53943</v>
      </c>
      <c t="s">
        <v>53943</v>
      </c>
      <c t="s">
        <v>53943</v>
      </c>
      <c t="s">
        <v>53943</v>
      </c>
      <c t="s">
        <v>23315</v>
      </c>
      <c t="s">
        <v>23316</v>
      </c>
      <c t="s">
        <v>23317</v>
      </c>
      <c t="s">
        <v>23339</v>
      </c>
      <c t="s">
        <v>8349</v>
      </c>
      <c t="s">
        <v>23340</v>
      </c>
      <c t="s">
        <v>23341</v>
      </c>
      <c t="s">
        <v>53947</v>
      </c>
      <c t="s">
        <v>53955</v>
      </c>
    </row>
    <row r="10516" spans="1:22" ht="15">
      <c r="A10516" t="s">
        <v>27961</v>
      </c>
      <c t="s">
        <v>27962</v>
      </c>
      <c t="s">
        <v>27963</v>
      </c>
      <c t="s">
        <v>27964</v>
      </c>
      <c t="s">
        <v>23185</v>
      </c>
      <c t="s">
        <v>23186</v>
      </c>
      <c t="s">
        <v>23187</v>
      </c>
      <c t="s">
        <v>53943</v>
      </c>
      <c t="s">
        <v>53943</v>
      </c>
      <c t="s">
        <v>53943</v>
      </c>
      <c t="s">
        <v>53943</v>
      </c>
      <c t="s">
        <v>53943</v>
      </c>
      <c t="s">
        <v>53943</v>
      </c>
      <c t="s">
        <v>23315</v>
      </c>
      <c t="s">
        <v>23316</v>
      </c>
      <c t="s">
        <v>23317</v>
      </c>
      <c t="s">
        <v>23342</v>
      </c>
      <c t="s">
        <v>8350</v>
      </c>
      <c t="s">
        <v>23343</v>
      </c>
      <c t="s">
        <v>23344</v>
      </c>
      <c t="s">
        <v>53947</v>
      </c>
      <c t="s">
        <v>53955</v>
      </c>
    </row>
    <row r="10517" spans="1:22" ht="15">
      <c r="A10517" t="s">
        <v>27961</v>
      </c>
      <c t="s">
        <v>27962</v>
      </c>
      <c t="s">
        <v>27963</v>
      </c>
      <c t="s">
        <v>27964</v>
      </c>
      <c t="s">
        <v>23185</v>
      </c>
      <c t="s">
        <v>23186</v>
      </c>
      <c t="s">
        <v>23187</v>
      </c>
      <c t="s">
        <v>53943</v>
      </c>
      <c t="s">
        <v>53943</v>
      </c>
      <c t="s">
        <v>53943</v>
      </c>
      <c t="s">
        <v>53943</v>
      </c>
      <c t="s">
        <v>53943</v>
      </c>
      <c t="s">
        <v>53943</v>
      </c>
      <c t="s">
        <v>23315</v>
      </c>
      <c t="s">
        <v>23316</v>
      </c>
      <c t="s">
        <v>23317</v>
      </c>
      <c t="s">
        <v>23345</v>
      </c>
      <c t="s">
        <v>8351</v>
      </c>
      <c t="s">
        <v>23346</v>
      </c>
      <c t="s">
        <v>23347</v>
      </c>
      <c t="s">
        <v>53947</v>
      </c>
      <c t="s">
        <v>53955</v>
      </c>
    </row>
    <row r="10518" spans="1:22" ht="15">
      <c r="A10518" t="s">
        <v>27961</v>
      </c>
      <c t="s">
        <v>27962</v>
      </c>
      <c t="s">
        <v>27963</v>
      </c>
      <c t="s">
        <v>27964</v>
      </c>
      <c t="s">
        <v>23185</v>
      </c>
      <c t="s">
        <v>23186</v>
      </c>
      <c t="s">
        <v>23187</v>
      </c>
      <c t="s">
        <v>53943</v>
      </c>
      <c t="s">
        <v>53943</v>
      </c>
      <c t="s">
        <v>53943</v>
      </c>
      <c t="s">
        <v>53943</v>
      </c>
      <c t="s">
        <v>53943</v>
      </c>
      <c t="s">
        <v>53943</v>
      </c>
      <c t="s">
        <v>23348</v>
      </c>
      <c t="s">
        <v>23349</v>
      </c>
      <c t="s">
        <v>23350</v>
      </c>
      <c t="s">
        <v>23348</v>
      </c>
      <c t="s">
        <v>23348</v>
      </c>
      <c t="s">
        <v>23349</v>
      </c>
      <c t="s">
        <v>23350</v>
      </c>
      <c t="s">
        <v>53947</v>
      </c>
      <c t="s">
        <v>53943</v>
      </c>
    </row>
    <row r="10519" spans="1:22" ht="15">
      <c r="A10519" t="s">
        <v>27961</v>
      </c>
      <c t="s">
        <v>27962</v>
      </c>
      <c t="s">
        <v>27963</v>
      </c>
      <c t="s">
        <v>27964</v>
      </c>
      <c t="s">
        <v>23185</v>
      </c>
      <c t="s">
        <v>23186</v>
      </c>
      <c t="s">
        <v>23187</v>
      </c>
      <c t="s">
        <v>53943</v>
      </c>
      <c t="s">
        <v>53943</v>
      </c>
      <c t="s">
        <v>53943</v>
      </c>
      <c t="s">
        <v>53943</v>
      </c>
      <c t="s">
        <v>53943</v>
      </c>
      <c t="s">
        <v>53943</v>
      </c>
      <c t="s">
        <v>23348</v>
      </c>
      <c t="s">
        <v>23349</v>
      </c>
      <c t="s">
        <v>23350</v>
      </c>
      <c t="s">
        <v>23351</v>
      </c>
      <c t="s">
        <v>8352</v>
      </c>
      <c t="s">
        <v>23352</v>
      </c>
      <c t="s">
        <v>23353</v>
      </c>
      <c t="s">
        <v>53947</v>
      </c>
      <c t="s">
        <v>53955</v>
      </c>
    </row>
    <row r="10520" spans="1:22" ht="15">
      <c r="A10520" t="s">
        <v>27961</v>
      </c>
      <c t="s">
        <v>27962</v>
      </c>
      <c t="s">
        <v>27963</v>
      </c>
      <c t="s">
        <v>27964</v>
      </c>
      <c t="s">
        <v>23185</v>
      </c>
      <c t="s">
        <v>23186</v>
      </c>
      <c t="s">
        <v>23187</v>
      </c>
      <c t="s">
        <v>53943</v>
      </c>
      <c t="s">
        <v>53943</v>
      </c>
      <c t="s">
        <v>53943</v>
      </c>
      <c t="s">
        <v>53943</v>
      </c>
      <c t="s">
        <v>53943</v>
      </c>
      <c t="s">
        <v>53943</v>
      </c>
      <c t="s">
        <v>23348</v>
      </c>
      <c t="s">
        <v>23349</v>
      </c>
      <c t="s">
        <v>23350</v>
      </c>
      <c t="s">
        <v>23354</v>
      </c>
      <c t="s">
        <v>8353</v>
      </c>
      <c t="s">
        <v>23355</v>
      </c>
      <c t="s">
        <v>23356</v>
      </c>
      <c t="s">
        <v>53947</v>
      </c>
      <c t="s">
        <v>53955</v>
      </c>
    </row>
    <row r="10521" spans="1:22" ht="15">
      <c r="A10521" t="s">
        <v>27961</v>
      </c>
      <c t="s">
        <v>27962</v>
      </c>
      <c t="s">
        <v>27963</v>
      </c>
      <c t="s">
        <v>27964</v>
      </c>
      <c t="s">
        <v>23185</v>
      </c>
      <c t="s">
        <v>23186</v>
      </c>
      <c t="s">
        <v>23187</v>
      </c>
      <c t="s">
        <v>53943</v>
      </c>
      <c t="s">
        <v>53943</v>
      </c>
      <c t="s">
        <v>53943</v>
      </c>
      <c t="s">
        <v>53943</v>
      </c>
      <c t="s">
        <v>53943</v>
      </c>
      <c t="s">
        <v>53943</v>
      </c>
      <c t="s">
        <v>23348</v>
      </c>
      <c t="s">
        <v>23349</v>
      </c>
      <c t="s">
        <v>23350</v>
      </c>
      <c t="s">
        <v>23357</v>
      </c>
      <c t="s">
        <v>8354</v>
      </c>
      <c t="s">
        <v>23358</v>
      </c>
      <c t="s">
        <v>23359</v>
      </c>
      <c t="s">
        <v>53947</v>
      </c>
      <c t="s">
        <v>53955</v>
      </c>
    </row>
    <row r="10522" spans="1:22" ht="15">
      <c r="A10522" t="s">
        <v>27961</v>
      </c>
      <c t="s">
        <v>27962</v>
      </c>
      <c t="s">
        <v>27963</v>
      </c>
      <c t="s">
        <v>27964</v>
      </c>
      <c t="s">
        <v>23185</v>
      </c>
      <c t="s">
        <v>23186</v>
      </c>
      <c t="s">
        <v>23187</v>
      </c>
      <c t="s">
        <v>53943</v>
      </c>
      <c t="s">
        <v>53943</v>
      </c>
      <c t="s">
        <v>53943</v>
      </c>
      <c t="s">
        <v>53943</v>
      </c>
      <c t="s">
        <v>53943</v>
      </c>
      <c t="s">
        <v>53943</v>
      </c>
      <c t="s">
        <v>23348</v>
      </c>
      <c t="s">
        <v>23349</v>
      </c>
      <c t="s">
        <v>23350</v>
      </c>
      <c t="s">
        <v>23360</v>
      </c>
      <c t="s">
        <v>8355</v>
      </c>
      <c t="s">
        <v>23361</v>
      </c>
      <c t="s">
        <v>23362</v>
      </c>
      <c t="s">
        <v>53947</v>
      </c>
      <c t="s">
        <v>53955</v>
      </c>
    </row>
    <row r="10523" spans="1:22" ht="15">
      <c r="A10523" t="s">
        <v>27961</v>
      </c>
      <c t="s">
        <v>27962</v>
      </c>
      <c t="s">
        <v>27963</v>
      </c>
      <c t="s">
        <v>27964</v>
      </c>
      <c t="s">
        <v>23185</v>
      </c>
      <c t="s">
        <v>23186</v>
      </c>
      <c t="s">
        <v>23187</v>
      </c>
      <c t="s">
        <v>53943</v>
      </c>
      <c t="s">
        <v>53943</v>
      </c>
      <c t="s">
        <v>53943</v>
      </c>
      <c t="s">
        <v>53943</v>
      </c>
      <c t="s">
        <v>53943</v>
      </c>
      <c t="s">
        <v>53943</v>
      </c>
      <c t="s">
        <v>23348</v>
      </c>
      <c t="s">
        <v>23349</v>
      </c>
      <c t="s">
        <v>23350</v>
      </c>
      <c t="s">
        <v>23363</v>
      </c>
      <c t="s">
        <v>8356</v>
      </c>
      <c t="s">
        <v>23364</v>
      </c>
      <c t="s">
        <v>23365</v>
      </c>
      <c t="s">
        <v>53947</v>
      </c>
      <c t="s">
        <v>53955</v>
      </c>
    </row>
    <row r="10524" spans="1:22" ht="15">
      <c r="A10524" t="s">
        <v>27961</v>
      </c>
      <c t="s">
        <v>27962</v>
      </c>
      <c t="s">
        <v>27963</v>
      </c>
      <c t="s">
        <v>27964</v>
      </c>
      <c t="s">
        <v>23185</v>
      </c>
      <c t="s">
        <v>23186</v>
      </c>
      <c t="s">
        <v>23187</v>
      </c>
      <c t="s">
        <v>53943</v>
      </c>
      <c t="s">
        <v>53943</v>
      </c>
      <c t="s">
        <v>53943</v>
      </c>
      <c t="s">
        <v>53943</v>
      </c>
      <c t="s">
        <v>53943</v>
      </c>
      <c t="s">
        <v>53943</v>
      </c>
      <c t="s">
        <v>23348</v>
      </c>
      <c t="s">
        <v>23349</v>
      </c>
      <c t="s">
        <v>23350</v>
      </c>
      <c t="s">
        <v>23366</v>
      </c>
      <c t="s">
        <v>8357</v>
      </c>
      <c t="s">
        <v>23367</v>
      </c>
      <c t="s">
        <v>23368</v>
      </c>
      <c t="s">
        <v>53947</v>
      </c>
      <c t="s">
        <v>53955</v>
      </c>
    </row>
    <row r="10525" spans="1:22" ht="15">
      <c r="A10525" t="s">
        <v>27961</v>
      </c>
      <c t="s">
        <v>27962</v>
      </c>
      <c t="s">
        <v>27963</v>
      </c>
      <c t="s">
        <v>27964</v>
      </c>
      <c t="s">
        <v>23185</v>
      </c>
      <c t="s">
        <v>23186</v>
      </c>
      <c t="s">
        <v>23187</v>
      </c>
      <c t="s">
        <v>53943</v>
      </c>
      <c t="s">
        <v>53943</v>
      </c>
      <c t="s">
        <v>53943</v>
      </c>
      <c t="s">
        <v>53943</v>
      </c>
      <c t="s">
        <v>53943</v>
      </c>
      <c t="s">
        <v>53943</v>
      </c>
      <c t="s">
        <v>23348</v>
      </c>
      <c t="s">
        <v>23349</v>
      </c>
      <c t="s">
        <v>23350</v>
      </c>
      <c t="s">
        <v>23369</v>
      </c>
      <c t="s">
        <v>8358</v>
      </c>
      <c t="s">
        <v>23370</v>
      </c>
      <c t="s">
        <v>23371</v>
      </c>
      <c t="s">
        <v>53947</v>
      </c>
      <c t="s">
        <v>53955</v>
      </c>
    </row>
    <row r="10526" spans="1:22" ht="15">
      <c r="A10526" t="s">
        <v>27961</v>
      </c>
      <c t="s">
        <v>27962</v>
      </c>
      <c t="s">
        <v>27963</v>
      </c>
      <c t="s">
        <v>27964</v>
      </c>
      <c t="s">
        <v>23185</v>
      </c>
      <c t="s">
        <v>23186</v>
      </c>
      <c t="s">
        <v>23187</v>
      </c>
      <c t="s">
        <v>53943</v>
      </c>
      <c t="s">
        <v>53943</v>
      </c>
      <c t="s">
        <v>53943</v>
      </c>
      <c t="s">
        <v>53943</v>
      </c>
      <c t="s">
        <v>53943</v>
      </c>
      <c t="s">
        <v>53943</v>
      </c>
      <c t="s">
        <v>23348</v>
      </c>
      <c t="s">
        <v>23349</v>
      </c>
      <c t="s">
        <v>23350</v>
      </c>
      <c t="s">
        <v>23372</v>
      </c>
      <c t="s">
        <v>8359</v>
      </c>
      <c t="s">
        <v>23373</v>
      </c>
      <c t="s">
        <v>23374</v>
      </c>
      <c t="s">
        <v>53947</v>
      </c>
      <c t="s">
        <v>53955</v>
      </c>
    </row>
    <row r="10527" spans="1:22" ht="15">
      <c r="A10527" t="s">
        <v>27961</v>
      </c>
      <c t="s">
        <v>27962</v>
      </c>
      <c t="s">
        <v>27963</v>
      </c>
      <c t="s">
        <v>27964</v>
      </c>
      <c t="s">
        <v>23185</v>
      </c>
      <c t="s">
        <v>23186</v>
      </c>
      <c t="s">
        <v>23187</v>
      </c>
      <c t="s">
        <v>53943</v>
      </c>
      <c t="s">
        <v>53943</v>
      </c>
      <c t="s">
        <v>53943</v>
      </c>
      <c t="s">
        <v>53943</v>
      </c>
      <c t="s">
        <v>53943</v>
      </c>
      <c t="s">
        <v>53943</v>
      </c>
      <c t="s">
        <v>23348</v>
      </c>
      <c t="s">
        <v>23349</v>
      </c>
      <c t="s">
        <v>23350</v>
      </c>
      <c t="s">
        <v>23375</v>
      </c>
      <c t="s">
        <v>8360</v>
      </c>
      <c t="s">
        <v>23376</v>
      </c>
      <c t="s">
        <v>23377</v>
      </c>
      <c t="s">
        <v>53947</v>
      </c>
      <c t="s">
        <v>53955</v>
      </c>
    </row>
    <row r="10528" spans="1:22" ht="15">
      <c r="A10528" t="s">
        <v>27961</v>
      </c>
      <c t="s">
        <v>27962</v>
      </c>
      <c t="s">
        <v>27963</v>
      </c>
      <c t="s">
        <v>27964</v>
      </c>
      <c t="s">
        <v>23185</v>
      </c>
      <c t="s">
        <v>23186</v>
      </c>
      <c t="s">
        <v>23187</v>
      </c>
      <c t="s">
        <v>53943</v>
      </c>
      <c t="s">
        <v>53943</v>
      </c>
      <c t="s">
        <v>53943</v>
      </c>
      <c t="s">
        <v>53943</v>
      </c>
      <c t="s">
        <v>53943</v>
      </c>
      <c t="s">
        <v>53943</v>
      </c>
      <c t="s">
        <v>23348</v>
      </c>
      <c t="s">
        <v>23349</v>
      </c>
      <c t="s">
        <v>23350</v>
      </c>
      <c t="s">
        <v>23378</v>
      </c>
      <c t="s">
        <v>8361</v>
      </c>
      <c t="s">
        <v>23379</v>
      </c>
      <c t="s">
        <v>23380</v>
      </c>
      <c t="s">
        <v>53947</v>
      </c>
      <c t="s">
        <v>53955</v>
      </c>
    </row>
    <row r="10529" spans="1:22" ht="15">
      <c r="A10529" t="s">
        <v>27961</v>
      </c>
      <c t="s">
        <v>27962</v>
      </c>
      <c t="s">
        <v>27963</v>
      </c>
      <c t="s">
        <v>27964</v>
      </c>
      <c t="s">
        <v>23185</v>
      </c>
      <c t="s">
        <v>23186</v>
      </c>
      <c t="s">
        <v>23187</v>
      </c>
      <c t="s">
        <v>53943</v>
      </c>
      <c t="s">
        <v>53943</v>
      </c>
      <c t="s">
        <v>53943</v>
      </c>
      <c t="s">
        <v>53943</v>
      </c>
      <c t="s">
        <v>53943</v>
      </c>
      <c t="s">
        <v>53943</v>
      </c>
      <c t="s">
        <v>23381</v>
      </c>
      <c t="s">
        <v>23382</v>
      </c>
      <c t="s">
        <v>23383</v>
      </c>
      <c t="s">
        <v>23381</v>
      </c>
      <c t="s">
        <v>23381</v>
      </c>
      <c t="s">
        <v>23382</v>
      </c>
      <c t="s">
        <v>23383</v>
      </c>
      <c t="s">
        <v>53947</v>
      </c>
      <c t="s">
        <v>53943</v>
      </c>
    </row>
    <row r="10530" spans="1:22" ht="15">
      <c r="A10530" t="s">
        <v>27961</v>
      </c>
      <c t="s">
        <v>27962</v>
      </c>
      <c t="s">
        <v>27963</v>
      </c>
      <c t="s">
        <v>27964</v>
      </c>
      <c t="s">
        <v>23185</v>
      </c>
      <c t="s">
        <v>23186</v>
      </c>
      <c t="s">
        <v>23187</v>
      </c>
      <c t="s">
        <v>53943</v>
      </c>
      <c t="s">
        <v>53943</v>
      </c>
      <c t="s">
        <v>53943</v>
      </c>
      <c t="s">
        <v>53943</v>
      </c>
      <c t="s">
        <v>53943</v>
      </c>
      <c t="s">
        <v>53943</v>
      </c>
      <c t="s">
        <v>23381</v>
      </c>
      <c t="s">
        <v>23382</v>
      </c>
      <c t="s">
        <v>23383</v>
      </c>
      <c t="s">
        <v>23384</v>
      </c>
      <c t="s">
        <v>8362</v>
      </c>
      <c t="s">
        <v>23385</v>
      </c>
      <c t="s">
        <v>23386</v>
      </c>
      <c t="s">
        <v>53947</v>
      </c>
      <c t="s">
        <v>53955</v>
      </c>
    </row>
    <row r="10531" spans="1:22" ht="15">
      <c r="A10531" t="s">
        <v>27961</v>
      </c>
      <c t="s">
        <v>27962</v>
      </c>
      <c t="s">
        <v>27963</v>
      </c>
      <c t="s">
        <v>27964</v>
      </c>
      <c t="s">
        <v>23185</v>
      </c>
      <c t="s">
        <v>23186</v>
      </c>
      <c t="s">
        <v>23187</v>
      </c>
      <c t="s">
        <v>53943</v>
      </c>
      <c t="s">
        <v>53943</v>
      </c>
      <c t="s">
        <v>53943</v>
      </c>
      <c t="s">
        <v>53943</v>
      </c>
      <c t="s">
        <v>53943</v>
      </c>
      <c t="s">
        <v>53943</v>
      </c>
      <c t="s">
        <v>23381</v>
      </c>
      <c t="s">
        <v>23382</v>
      </c>
      <c t="s">
        <v>23383</v>
      </c>
      <c t="s">
        <v>23387</v>
      </c>
      <c t="s">
        <v>8363</v>
      </c>
      <c t="s">
        <v>23388</v>
      </c>
      <c t="s">
        <v>23389</v>
      </c>
      <c t="s">
        <v>53947</v>
      </c>
      <c t="s">
        <v>53955</v>
      </c>
    </row>
    <row r="10532" spans="1:22" ht="15">
      <c r="A10532" t="s">
        <v>27961</v>
      </c>
      <c t="s">
        <v>27962</v>
      </c>
      <c t="s">
        <v>27963</v>
      </c>
      <c t="s">
        <v>27964</v>
      </c>
      <c t="s">
        <v>23185</v>
      </c>
      <c t="s">
        <v>23186</v>
      </c>
      <c t="s">
        <v>23187</v>
      </c>
      <c t="s">
        <v>53943</v>
      </c>
      <c t="s">
        <v>53943</v>
      </c>
      <c t="s">
        <v>53943</v>
      </c>
      <c t="s">
        <v>53943</v>
      </c>
      <c t="s">
        <v>53943</v>
      </c>
      <c t="s">
        <v>53943</v>
      </c>
      <c t="s">
        <v>23381</v>
      </c>
      <c t="s">
        <v>23382</v>
      </c>
      <c t="s">
        <v>23383</v>
      </c>
      <c t="s">
        <v>23390</v>
      </c>
      <c t="s">
        <v>8364</v>
      </c>
      <c t="s">
        <v>23391</v>
      </c>
      <c t="s">
        <v>23392</v>
      </c>
      <c t="s">
        <v>53947</v>
      </c>
      <c t="s">
        <v>53955</v>
      </c>
    </row>
    <row r="10533" spans="1:22" ht="15">
      <c r="A10533" t="s">
        <v>27961</v>
      </c>
      <c t="s">
        <v>27962</v>
      </c>
      <c t="s">
        <v>27963</v>
      </c>
      <c t="s">
        <v>27964</v>
      </c>
      <c t="s">
        <v>23185</v>
      </c>
      <c t="s">
        <v>23186</v>
      </c>
      <c t="s">
        <v>23187</v>
      </c>
      <c t="s">
        <v>53943</v>
      </c>
      <c t="s">
        <v>53943</v>
      </c>
      <c t="s">
        <v>53943</v>
      </c>
      <c t="s">
        <v>53943</v>
      </c>
      <c t="s">
        <v>53943</v>
      </c>
      <c t="s">
        <v>53943</v>
      </c>
      <c t="s">
        <v>23381</v>
      </c>
      <c t="s">
        <v>23382</v>
      </c>
      <c t="s">
        <v>23383</v>
      </c>
      <c t="s">
        <v>23393</v>
      </c>
      <c t="s">
        <v>8365</v>
      </c>
      <c t="s">
        <v>23394</v>
      </c>
      <c t="s">
        <v>23395</v>
      </c>
      <c t="s">
        <v>53947</v>
      </c>
      <c t="s">
        <v>53955</v>
      </c>
    </row>
    <row r="10534" spans="1:22" ht="15">
      <c r="A10534" t="s">
        <v>27961</v>
      </c>
      <c t="s">
        <v>27962</v>
      </c>
      <c t="s">
        <v>27963</v>
      </c>
      <c t="s">
        <v>27964</v>
      </c>
      <c t="s">
        <v>23185</v>
      </c>
      <c t="s">
        <v>23186</v>
      </c>
      <c t="s">
        <v>23187</v>
      </c>
      <c t="s">
        <v>53943</v>
      </c>
      <c t="s">
        <v>53943</v>
      </c>
      <c t="s">
        <v>53943</v>
      </c>
      <c t="s">
        <v>53943</v>
      </c>
      <c t="s">
        <v>53943</v>
      </c>
      <c t="s">
        <v>53943</v>
      </c>
      <c t="s">
        <v>23381</v>
      </c>
      <c t="s">
        <v>23382</v>
      </c>
      <c t="s">
        <v>23383</v>
      </c>
      <c t="s">
        <v>23396</v>
      </c>
      <c t="s">
        <v>8366</v>
      </c>
      <c t="s">
        <v>23397</v>
      </c>
      <c t="s">
        <v>23398</v>
      </c>
      <c t="s">
        <v>53947</v>
      </c>
      <c t="s">
        <v>53955</v>
      </c>
    </row>
    <row r="10535" spans="1:22" ht="15">
      <c r="A10535" t="s">
        <v>27961</v>
      </c>
      <c t="s">
        <v>27962</v>
      </c>
      <c t="s">
        <v>27963</v>
      </c>
      <c t="s">
        <v>27964</v>
      </c>
      <c t="s">
        <v>23185</v>
      </c>
      <c t="s">
        <v>23186</v>
      </c>
      <c t="s">
        <v>23187</v>
      </c>
      <c t="s">
        <v>53943</v>
      </c>
      <c t="s">
        <v>53943</v>
      </c>
      <c t="s">
        <v>53943</v>
      </c>
      <c t="s">
        <v>53943</v>
      </c>
      <c t="s">
        <v>53943</v>
      </c>
      <c t="s">
        <v>53943</v>
      </c>
      <c t="s">
        <v>23381</v>
      </c>
      <c t="s">
        <v>23382</v>
      </c>
      <c t="s">
        <v>23383</v>
      </c>
      <c t="s">
        <v>23399</v>
      </c>
      <c t="s">
        <v>8367</v>
      </c>
      <c t="s">
        <v>23400</v>
      </c>
      <c t="s">
        <v>23401</v>
      </c>
      <c t="s">
        <v>53947</v>
      </c>
      <c t="s">
        <v>53955</v>
      </c>
    </row>
    <row r="10536" spans="1:22" ht="15">
      <c r="A10536" t="s">
        <v>27961</v>
      </c>
      <c t="s">
        <v>27962</v>
      </c>
      <c t="s">
        <v>27963</v>
      </c>
      <c t="s">
        <v>27964</v>
      </c>
      <c t="s">
        <v>23185</v>
      </c>
      <c t="s">
        <v>23186</v>
      </c>
      <c t="s">
        <v>23187</v>
      </c>
      <c t="s">
        <v>53943</v>
      </c>
      <c t="s">
        <v>53943</v>
      </c>
      <c t="s">
        <v>53943</v>
      </c>
      <c t="s">
        <v>53943</v>
      </c>
      <c t="s">
        <v>53943</v>
      </c>
      <c t="s">
        <v>53943</v>
      </c>
      <c t="s">
        <v>23381</v>
      </c>
      <c t="s">
        <v>23382</v>
      </c>
      <c t="s">
        <v>23383</v>
      </c>
      <c t="s">
        <v>23402</v>
      </c>
      <c t="s">
        <v>8368</v>
      </c>
      <c t="s">
        <v>23403</v>
      </c>
      <c t="s">
        <v>23404</v>
      </c>
      <c t="s">
        <v>53947</v>
      </c>
      <c t="s">
        <v>53955</v>
      </c>
    </row>
    <row r="10537" spans="1:22" ht="15">
      <c r="A10537" t="s">
        <v>27961</v>
      </c>
      <c t="s">
        <v>27962</v>
      </c>
      <c t="s">
        <v>27963</v>
      </c>
      <c t="s">
        <v>27964</v>
      </c>
      <c t="s">
        <v>23185</v>
      </c>
      <c t="s">
        <v>23186</v>
      </c>
      <c t="s">
        <v>23187</v>
      </c>
      <c t="s">
        <v>53943</v>
      </c>
      <c t="s">
        <v>53943</v>
      </c>
      <c t="s">
        <v>53943</v>
      </c>
      <c t="s">
        <v>53943</v>
      </c>
      <c t="s">
        <v>53943</v>
      </c>
      <c t="s">
        <v>53943</v>
      </c>
      <c t="s">
        <v>23405</v>
      </c>
      <c t="s">
        <v>23406</v>
      </c>
      <c t="s">
        <v>23407</v>
      </c>
      <c t="s">
        <v>23405</v>
      </c>
      <c t="s">
        <v>23405</v>
      </c>
      <c t="s">
        <v>23406</v>
      </c>
      <c t="s">
        <v>23407</v>
      </c>
      <c t="s">
        <v>53947</v>
      </c>
      <c t="s">
        <v>53943</v>
      </c>
    </row>
    <row r="10538" spans="1:22" ht="15">
      <c r="A10538" t="s">
        <v>27961</v>
      </c>
      <c t="s">
        <v>27962</v>
      </c>
      <c t="s">
        <v>27963</v>
      </c>
      <c t="s">
        <v>27964</v>
      </c>
      <c t="s">
        <v>23185</v>
      </c>
      <c t="s">
        <v>23186</v>
      </c>
      <c t="s">
        <v>23187</v>
      </c>
      <c t="s">
        <v>53943</v>
      </c>
      <c t="s">
        <v>53943</v>
      </c>
      <c t="s">
        <v>53943</v>
      </c>
      <c t="s">
        <v>53943</v>
      </c>
      <c t="s">
        <v>53943</v>
      </c>
      <c t="s">
        <v>53943</v>
      </c>
      <c t="s">
        <v>23405</v>
      </c>
      <c t="s">
        <v>23406</v>
      </c>
      <c t="s">
        <v>23407</v>
      </c>
      <c t="s">
        <v>23408</v>
      </c>
      <c t="s">
        <v>8369</v>
      </c>
      <c t="s">
        <v>23409</v>
      </c>
      <c t="s">
        <v>23410</v>
      </c>
      <c t="s">
        <v>53947</v>
      </c>
      <c t="s">
        <v>53955</v>
      </c>
    </row>
    <row r="10539" spans="1:22" ht="15">
      <c r="A10539" t="s">
        <v>27961</v>
      </c>
      <c t="s">
        <v>27962</v>
      </c>
      <c t="s">
        <v>27963</v>
      </c>
      <c t="s">
        <v>27964</v>
      </c>
      <c t="s">
        <v>23185</v>
      </c>
      <c t="s">
        <v>23186</v>
      </c>
      <c t="s">
        <v>23187</v>
      </c>
      <c t="s">
        <v>53943</v>
      </c>
      <c t="s">
        <v>53943</v>
      </c>
      <c t="s">
        <v>53943</v>
      </c>
      <c t="s">
        <v>53943</v>
      </c>
      <c t="s">
        <v>53943</v>
      </c>
      <c t="s">
        <v>53943</v>
      </c>
      <c t="s">
        <v>23405</v>
      </c>
      <c t="s">
        <v>23406</v>
      </c>
      <c t="s">
        <v>23407</v>
      </c>
      <c t="s">
        <v>23411</v>
      </c>
      <c t="s">
        <v>8370</v>
      </c>
      <c t="s">
        <v>23412</v>
      </c>
      <c t="s">
        <v>23413</v>
      </c>
      <c t="s">
        <v>53947</v>
      </c>
      <c t="s">
        <v>53955</v>
      </c>
    </row>
    <row r="10540" spans="1:22" ht="15">
      <c r="A10540" t="s">
        <v>27961</v>
      </c>
      <c t="s">
        <v>27962</v>
      </c>
      <c t="s">
        <v>27963</v>
      </c>
      <c t="s">
        <v>27964</v>
      </c>
      <c t="s">
        <v>23185</v>
      </c>
      <c t="s">
        <v>23186</v>
      </c>
      <c t="s">
        <v>23187</v>
      </c>
      <c t="s">
        <v>53943</v>
      </c>
      <c t="s">
        <v>53943</v>
      </c>
      <c t="s">
        <v>53943</v>
      </c>
      <c t="s">
        <v>53943</v>
      </c>
      <c t="s">
        <v>53943</v>
      </c>
      <c t="s">
        <v>53943</v>
      </c>
      <c t="s">
        <v>23405</v>
      </c>
      <c t="s">
        <v>23406</v>
      </c>
      <c t="s">
        <v>23407</v>
      </c>
      <c t="s">
        <v>23414</v>
      </c>
      <c t="s">
        <v>8371</v>
      </c>
      <c t="s">
        <v>23415</v>
      </c>
      <c t="s">
        <v>23416</v>
      </c>
      <c t="s">
        <v>53947</v>
      </c>
      <c t="s">
        <v>53955</v>
      </c>
    </row>
    <row r="10541" spans="1:22" ht="15">
      <c r="A10541" t="s">
        <v>27961</v>
      </c>
      <c t="s">
        <v>27962</v>
      </c>
      <c t="s">
        <v>27963</v>
      </c>
      <c t="s">
        <v>27964</v>
      </c>
      <c t="s">
        <v>23185</v>
      </c>
      <c t="s">
        <v>23186</v>
      </c>
      <c t="s">
        <v>23187</v>
      </c>
      <c t="s">
        <v>53943</v>
      </c>
      <c t="s">
        <v>53943</v>
      </c>
      <c t="s">
        <v>53943</v>
      </c>
      <c t="s">
        <v>53943</v>
      </c>
      <c t="s">
        <v>53943</v>
      </c>
      <c t="s">
        <v>53943</v>
      </c>
      <c t="s">
        <v>23405</v>
      </c>
      <c t="s">
        <v>23406</v>
      </c>
      <c t="s">
        <v>23407</v>
      </c>
      <c t="s">
        <v>23417</v>
      </c>
      <c t="s">
        <v>8372</v>
      </c>
      <c t="s">
        <v>23418</v>
      </c>
      <c t="s">
        <v>23419</v>
      </c>
      <c t="s">
        <v>53947</v>
      </c>
      <c t="s">
        <v>53955</v>
      </c>
    </row>
    <row r="10542" spans="1:22" ht="15">
      <c r="A10542" t="s">
        <v>27961</v>
      </c>
      <c t="s">
        <v>27962</v>
      </c>
      <c t="s">
        <v>27963</v>
      </c>
      <c t="s">
        <v>27964</v>
      </c>
      <c t="s">
        <v>23185</v>
      </c>
      <c t="s">
        <v>23186</v>
      </c>
      <c t="s">
        <v>23187</v>
      </c>
      <c t="s">
        <v>53943</v>
      </c>
      <c t="s">
        <v>53943</v>
      </c>
      <c t="s">
        <v>53943</v>
      </c>
      <c t="s">
        <v>53943</v>
      </c>
      <c t="s">
        <v>53943</v>
      </c>
      <c t="s">
        <v>53943</v>
      </c>
      <c t="s">
        <v>23405</v>
      </c>
      <c t="s">
        <v>23406</v>
      </c>
      <c t="s">
        <v>23407</v>
      </c>
      <c t="s">
        <v>23420</v>
      </c>
      <c t="s">
        <v>8373</v>
      </c>
      <c t="s">
        <v>23421</v>
      </c>
      <c t="s">
        <v>23422</v>
      </c>
      <c t="s">
        <v>53947</v>
      </c>
      <c t="s">
        <v>53955</v>
      </c>
    </row>
    <row r="10543" spans="1:22" ht="15">
      <c r="A10543" t="s">
        <v>27961</v>
      </c>
      <c t="s">
        <v>27962</v>
      </c>
      <c t="s">
        <v>27963</v>
      </c>
      <c t="s">
        <v>27964</v>
      </c>
      <c t="s">
        <v>23185</v>
      </c>
      <c t="s">
        <v>23186</v>
      </c>
      <c t="s">
        <v>23187</v>
      </c>
      <c t="s">
        <v>53943</v>
      </c>
      <c t="s">
        <v>53943</v>
      </c>
      <c t="s">
        <v>53943</v>
      </c>
      <c t="s">
        <v>53943</v>
      </c>
      <c t="s">
        <v>53943</v>
      </c>
      <c t="s">
        <v>53943</v>
      </c>
      <c t="s">
        <v>23405</v>
      </c>
      <c t="s">
        <v>23406</v>
      </c>
      <c t="s">
        <v>23407</v>
      </c>
      <c t="s">
        <v>23423</v>
      </c>
      <c t="s">
        <v>8374</v>
      </c>
      <c t="s">
        <v>23424</v>
      </c>
      <c t="s">
        <v>23425</v>
      </c>
      <c t="s">
        <v>53947</v>
      </c>
      <c t="s">
        <v>53955</v>
      </c>
    </row>
    <row r="10544" spans="1:22" ht="15">
      <c r="A10544" t="s">
        <v>27961</v>
      </c>
      <c t="s">
        <v>27962</v>
      </c>
      <c t="s">
        <v>27963</v>
      </c>
      <c t="s">
        <v>27964</v>
      </c>
      <c t="s">
        <v>23185</v>
      </c>
      <c t="s">
        <v>23186</v>
      </c>
      <c t="s">
        <v>23187</v>
      </c>
      <c t="s">
        <v>53943</v>
      </c>
      <c t="s">
        <v>53943</v>
      </c>
      <c t="s">
        <v>53943</v>
      </c>
      <c t="s">
        <v>53943</v>
      </c>
      <c t="s">
        <v>53943</v>
      </c>
      <c t="s">
        <v>53943</v>
      </c>
      <c t="s">
        <v>23405</v>
      </c>
      <c t="s">
        <v>23406</v>
      </c>
      <c t="s">
        <v>23407</v>
      </c>
      <c t="s">
        <v>23426</v>
      </c>
      <c t="s">
        <v>8375</v>
      </c>
      <c t="s">
        <v>23427</v>
      </c>
      <c t="s">
        <v>23428</v>
      </c>
      <c t="s">
        <v>53947</v>
      </c>
      <c t="s">
        <v>53955</v>
      </c>
    </row>
    <row r="10545" spans="1:22" ht="15">
      <c r="A10545" t="s">
        <v>27961</v>
      </c>
      <c t="s">
        <v>27962</v>
      </c>
      <c t="s">
        <v>27963</v>
      </c>
      <c t="s">
        <v>27964</v>
      </c>
      <c t="s">
        <v>23185</v>
      </c>
      <c t="s">
        <v>23186</v>
      </c>
      <c t="s">
        <v>23187</v>
      </c>
      <c t="s">
        <v>53943</v>
      </c>
      <c t="s">
        <v>53943</v>
      </c>
      <c t="s">
        <v>53943</v>
      </c>
      <c t="s">
        <v>53943</v>
      </c>
      <c t="s">
        <v>53943</v>
      </c>
      <c t="s">
        <v>53943</v>
      </c>
      <c t="s">
        <v>23429</v>
      </c>
      <c t="s">
        <v>23430</v>
      </c>
      <c t="s">
        <v>23431</v>
      </c>
      <c t="s">
        <v>23429</v>
      </c>
      <c t="s">
        <v>23429</v>
      </c>
      <c t="s">
        <v>23430</v>
      </c>
      <c t="s">
        <v>23431</v>
      </c>
      <c t="s">
        <v>53947</v>
      </c>
      <c t="s">
        <v>53943</v>
      </c>
    </row>
    <row r="10546" spans="1:22" ht="15">
      <c r="A10546" t="s">
        <v>27961</v>
      </c>
      <c t="s">
        <v>27962</v>
      </c>
      <c t="s">
        <v>27963</v>
      </c>
      <c t="s">
        <v>27964</v>
      </c>
      <c t="s">
        <v>23185</v>
      </c>
      <c t="s">
        <v>23186</v>
      </c>
      <c t="s">
        <v>23187</v>
      </c>
      <c t="s">
        <v>53943</v>
      </c>
      <c t="s">
        <v>53943</v>
      </c>
      <c t="s">
        <v>53943</v>
      </c>
      <c t="s">
        <v>53943</v>
      </c>
      <c t="s">
        <v>53943</v>
      </c>
      <c t="s">
        <v>53943</v>
      </c>
      <c t="s">
        <v>23429</v>
      </c>
      <c t="s">
        <v>23430</v>
      </c>
      <c t="s">
        <v>23431</v>
      </c>
      <c t="s">
        <v>23432</v>
      </c>
      <c t="s">
        <v>8376</v>
      </c>
      <c t="s">
        <v>23433</v>
      </c>
      <c t="s">
        <v>23434</v>
      </c>
      <c t="s">
        <v>53947</v>
      </c>
      <c t="s">
        <v>53955</v>
      </c>
    </row>
    <row r="10547" spans="1:22" ht="15">
      <c r="A10547" t="s">
        <v>27961</v>
      </c>
      <c t="s">
        <v>27962</v>
      </c>
      <c t="s">
        <v>27963</v>
      </c>
      <c t="s">
        <v>27964</v>
      </c>
      <c t="s">
        <v>23185</v>
      </c>
      <c t="s">
        <v>23186</v>
      </c>
      <c t="s">
        <v>23187</v>
      </c>
      <c t="s">
        <v>53943</v>
      </c>
      <c t="s">
        <v>53943</v>
      </c>
      <c t="s">
        <v>53943</v>
      </c>
      <c t="s">
        <v>53943</v>
      </c>
      <c t="s">
        <v>53943</v>
      </c>
      <c t="s">
        <v>53943</v>
      </c>
      <c t="s">
        <v>23429</v>
      </c>
      <c t="s">
        <v>23430</v>
      </c>
      <c t="s">
        <v>23431</v>
      </c>
      <c t="s">
        <v>23435</v>
      </c>
      <c t="s">
        <v>8377</v>
      </c>
      <c t="s">
        <v>23436</v>
      </c>
      <c t="s">
        <v>23437</v>
      </c>
      <c t="s">
        <v>53947</v>
      </c>
      <c t="s">
        <v>53955</v>
      </c>
    </row>
    <row r="10548" spans="1:22" ht="15">
      <c r="A10548" t="s">
        <v>27961</v>
      </c>
      <c t="s">
        <v>27962</v>
      </c>
      <c t="s">
        <v>27963</v>
      </c>
      <c t="s">
        <v>27964</v>
      </c>
      <c t="s">
        <v>23185</v>
      </c>
      <c t="s">
        <v>23186</v>
      </c>
      <c t="s">
        <v>23187</v>
      </c>
      <c t="s">
        <v>53943</v>
      </c>
      <c t="s">
        <v>53943</v>
      </c>
      <c t="s">
        <v>53943</v>
      </c>
      <c t="s">
        <v>53943</v>
      </c>
      <c t="s">
        <v>53943</v>
      </c>
      <c t="s">
        <v>53943</v>
      </c>
      <c t="s">
        <v>23429</v>
      </c>
      <c t="s">
        <v>23430</v>
      </c>
      <c t="s">
        <v>23431</v>
      </c>
      <c t="s">
        <v>23438</v>
      </c>
      <c t="s">
        <v>8378</v>
      </c>
      <c t="s">
        <v>23439</v>
      </c>
      <c t="s">
        <v>23440</v>
      </c>
      <c t="s">
        <v>53947</v>
      </c>
      <c t="s">
        <v>53955</v>
      </c>
    </row>
    <row r="10549" spans="1:22" ht="15">
      <c r="A10549" t="s">
        <v>27961</v>
      </c>
      <c t="s">
        <v>27962</v>
      </c>
      <c t="s">
        <v>27963</v>
      </c>
      <c t="s">
        <v>27964</v>
      </c>
      <c t="s">
        <v>23185</v>
      </c>
      <c t="s">
        <v>23186</v>
      </c>
      <c t="s">
        <v>23187</v>
      </c>
      <c t="s">
        <v>53943</v>
      </c>
      <c t="s">
        <v>53943</v>
      </c>
      <c t="s">
        <v>53943</v>
      </c>
      <c t="s">
        <v>53943</v>
      </c>
      <c t="s">
        <v>53943</v>
      </c>
      <c t="s">
        <v>53943</v>
      </c>
      <c t="s">
        <v>23429</v>
      </c>
      <c t="s">
        <v>23430</v>
      </c>
      <c t="s">
        <v>23431</v>
      </c>
      <c t="s">
        <v>23441</v>
      </c>
      <c t="s">
        <v>8379</v>
      </c>
      <c t="s">
        <v>23442</v>
      </c>
      <c t="s">
        <v>23443</v>
      </c>
      <c t="s">
        <v>53947</v>
      </c>
      <c t="s">
        <v>53955</v>
      </c>
    </row>
    <row r="10550" spans="1:22" ht="15">
      <c r="A10550" t="s">
        <v>27961</v>
      </c>
      <c t="s">
        <v>27962</v>
      </c>
      <c t="s">
        <v>27963</v>
      </c>
      <c t="s">
        <v>27964</v>
      </c>
      <c t="s">
        <v>23185</v>
      </c>
      <c t="s">
        <v>23186</v>
      </c>
      <c t="s">
        <v>23187</v>
      </c>
      <c t="s">
        <v>53943</v>
      </c>
      <c t="s">
        <v>53943</v>
      </c>
      <c t="s">
        <v>53943</v>
      </c>
      <c t="s">
        <v>53943</v>
      </c>
      <c t="s">
        <v>53943</v>
      </c>
      <c t="s">
        <v>53943</v>
      </c>
      <c t="s">
        <v>23429</v>
      </c>
      <c t="s">
        <v>23430</v>
      </c>
      <c t="s">
        <v>23431</v>
      </c>
      <c t="s">
        <v>23444</v>
      </c>
      <c t="s">
        <v>8380</v>
      </c>
      <c t="s">
        <v>23445</v>
      </c>
      <c t="s">
        <v>23446</v>
      </c>
      <c t="s">
        <v>53947</v>
      </c>
      <c t="s">
        <v>53955</v>
      </c>
    </row>
    <row r="10551" spans="1:22" ht="15">
      <c r="A10551" t="s">
        <v>27961</v>
      </c>
      <c t="s">
        <v>27962</v>
      </c>
      <c t="s">
        <v>27963</v>
      </c>
      <c t="s">
        <v>27964</v>
      </c>
      <c t="s">
        <v>23185</v>
      </c>
      <c t="s">
        <v>23186</v>
      </c>
      <c t="s">
        <v>23187</v>
      </c>
      <c t="s">
        <v>53943</v>
      </c>
      <c t="s">
        <v>53943</v>
      </c>
      <c t="s">
        <v>53943</v>
      </c>
      <c t="s">
        <v>53943</v>
      </c>
      <c t="s">
        <v>53943</v>
      </c>
      <c t="s">
        <v>53943</v>
      </c>
      <c t="s">
        <v>23429</v>
      </c>
      <c t="s">
        <v>23430</v>
      </c>
      <c t="s">
        <v>23431</v>
      </c>
      <c t="s">
        <v>23447</v>
      </c>
      <c t="s">
        <v>8381</v>
      </c>
      <c t="s">
        <v>23448</v>
      </c>
      <c t="s">
        <v>23449</v>
      </c>
      <c t="s">
        <v>53947</v>
      </c>
      <c t="s">
        <v>53955</v>
      </c>
    </row>
    <row r="10552" spans="1:22" ht="15">
      <c r="A10552" t="s">
        <v>27961</v>
      </c>
      <c t="s">
        <v>27962</v>
      </c>
      <c t="s">
        <v>27963</v>
      </c>
      <c t="s">
        <v>27964</v>
      </c>
      <c t="s">
        <v>23185</v>
      </c>
      <c t="s">
        <v>23186</v>
      </c>
      <c t="s">
        <v>23187</v>
      </c>
      <c t="s">
        <v>53943</v>
      </c>
      <c t="s">
        <v>53943</v>
      </c>
      <c t="s">
        <v>53943</v>
      </c>
      <c t="s">
        <v>53943</v>
      </c>
      <c t="s">
        <v>53943</v>
      </c>
      <c t="s">
        <v>53943</v>
      </c>
      <c t="s">
        <v>23429</v>
      </c>
      <c t="s">
        <v>23430</v>
      </c>
      <c t="s">
        <v>23431</v>
      </c>
      <c t="s">
        <v>23450</v>
      </c>
      <c t="s">
        <v>8382</v>
      </c>
      <c t="s">
        <v>23451</v>
      </c>
      <c t="s">
        <v>23452</v>
      </c>
      <c t="s">
        <v>53947</v>
      </c>
      <c t="s">
        <v>53955</v>
      </c>
    </row>
    <row r="10553" spans="1:22" ht="15">
      <c r="A10553" t="s">
        <v>27961</v>
      </c>
      <c t="s">
        <v>27962</v>
      </c>
      <c t="s">
        <v>27963</v>
      </c>
      <c t="s">
        <v>27964</v>
      </c>
      <c t="s">
        <v>23185</v>
      </c>
      <c t="s">
        <v>23186</v>
      </c>
      <c t="s">
        <v>23187</v>
      </c>
      <c t="s">
        <v>53943</v>
      </c>
      <c t="s">
        <v>53943</v>
      </c>
      <c t="s">
        <v>53943</v>
      </c>
      <c t="s">
        <v>53943</v>
      </c>
      <c t="s">
        <v>53943</v>
      </c>
      <c t="s">
        <v>53943</v>
      </c>
      <c t="s">
        <v>23429</v>
      </c>
      <c t="s">
        <v>23430</v>
      </c>
      <c t="s">
        <v>23431</v>
      </c>
      <c t="s">
        <v>23453</v>
      </c>
      <c t="s">
        <v>8383</v>
      </c>
      <c t="s">
        <v>23454</v>
      </c>
      <c t="s">
        <v>23455</v>
      </c>
      <c t="s">
        <v>53947</v>
      </c>
      <c t="s">
        <v>53955</v>
      </c>
    </row>
    <row r="10554" spans="1:22" ht="15">
      <c r="A10554" t="s">
        <v>27961</v>
      </c>
      <c t="s">
        <v>27962</v>
      </c>
      <c t="s">
        <v>27963</v>
      </c>
      <c t="s">
        <v>27964</v>
      </c>
      <c t="s">
        <v>23185</v>
      </c>
      <c t="s">
        <v>23186</v>
      </c>
      <c t="s">
        <v>23187</v>
      </c>
      <c t="s">
        <v>53943</v>
      </c>
      <c t="s">
        <v>53943</v>
      </c>
      <c t="s">
        <v>53943</v>
      </c>
      <c t="s">
        <v>53943</v>
      </c>
      <c t="s">
        <v>53943</v>
      </c>
      <c t="s">
        <v>53943</v>
      </c>
      <c t="s">
        <v>23429</v>
      </c>
      <c t="s">
        <v>23430</v>
      </c>
      <c t="s">
        <v>23431</v>
      </c>
      <c t="s">
        <v>23456</v>
      </c>
      <c t="s">
        <v>8384</v>
      </c>
      <c t="s">
        <v>23457</v>
      </c>
      <c t="s">
        <v>23458</v>
      </c>
      <c t="s">
        <v>53947</v>
      </c>
      <c t="s">
        <v>53955</v>
      </c>
    </row>
    <row r="10555" spans="1:22" ht="15">
      <c r="A10555" t="s">
        <v>27961</v>
      </c>
      <c t="s">
        <v>27962</v>
      </c>
      <c t="s">
        <v>27963</v>
      </c>
      <c t="s">
        <v>27964</v>
      </c>
      <c t="s">
        <v>23185</v>
      </c>
      <c t="s">
        <v>23186</v>
      </c>
      <c t="s">
        <v>23187</v>
      </c>
      <c t="s">
        <v>53943</v>
      </c>
      <c t="s">
        <v>53943</v>
      </c>
      <c t="s">
        <v>53943</v>
      </c>
      <c t="s">
        <v>53943</v>
      </c>
      <c t="s">
        <v>53943</v>
      </c>
      <c t="s">
        <v>53943</v>
      </c>
      <c t="s">
        <v>23429</v>
      </c>
      <c t="s">
        <v>23430</v>
      </c>
      <c t="s">
        <v>23431</v>
      </c>
      <c t="s">
        <v>23459</v>
      </c>
      <c t="s">
        <v>8385</v>
      </c>
      <c t="s">
        <v>23460</v>
      </c>
      <c t="s">
        <v>23461</v>
      </c>
      <c t="s">
        <v>53947</v>
      </c>
      <c t="s">
        <v>53955</v>
      </c>
    </row>
    <row r="10556" spans="1:22" ht="15">
      <c r="A10556" t="s">
        <v>27961</v>
      </c>
      <c t="s">
        <v>27962</v>
      </c>
      <c t="s">
        <v>27963</v>
      </c>
      <c t="s">
        <v>27964</v>
      </c>
      <c t="s">
        <v>23462</v>
      </c>
      <c t="s">
        <v>23463</v>
      </c>
      <c t="s">
        <v>23464</v>
      </c>
      <c t="s">
        <v>53943</v>
      </c>
      <c t="s">
        <v>53943</v>
      </c>
      <c t="s">
        <v>53943</v>
      </c>
      <c t="s">
        <v>53943</v>
      </c>
      <c t="s">
        <v>53943</v>
      </c>
      <c t="s">
        <v>53943</v>
      </c>
      <c t="s">
        <v>23465</v>
      </c>
      <c t="s">
        <v>23466</v>
      </c>
      <c t="s">
        <v>23467</v>
      </c>
      <c t="s">
        <v>23465</v>
      </c>
      <c t="s">
        <v>23465</v>
      </c>
      <c t="s">
        <v>23466</v>
      </c>
      <c t="s">
        <v>23467</v>
      </c>
      <c t="s">
        <v>53947</v>
      </c>
      <c t="s">
        <v>53943</v>
      </c>
    </row>
    <row r="10557" spans="1:22" ht="15">
      <c r="A10557" t="s">
        <v>27961</v>
      </c>
      <c t="s">
        <v>27962</v>
      </c>
      <c t="s">
        <v>27963</v>
      </c>
      <c t="s">
        <v>27964</v>
      </c>
      <c t="s">
        <v>23462</v>
      </c>
      <c t="s">
        <v>23463</v>
      </c>
      <c t="s">
        <v>23464</v>
      </c>
      <c t="s">
        <v>53943</v>
      </c>
      <c t="s">
        <v>53943</v>
      </c>
      <c t="s">
        <v>53943</v>
      </c>
      <c t="s">
        <v>53943</v>
      </c>
      <c t="s">
        <v>53943</v>
      </c>
      <c t="s">
        <v>53943</v>
      </c>
      <c t="s">
        <v>23465</v>
      </c>
      <c t="s">
        <v>23466</v>
      </c>
      <c t="s">
        <v>23467</v>
      </c>
      <c t="s">
        <v>23468</v>
      </c>
      <c t="s">
        <v>8386</v>
      </c>
      <c t="s">
        <v>23469</v>
      </c>
      <c t="s">
        <v>23470</v>
      </c>
      <c t="s">
        <v>53947</v>
      </c>
      <c t="s">
        <v>53955</v>
      </c>
    </row>
    <row r="10558" spans="1:22" ht="15">
      <c r="A10558" t="s">
        <v>27961</v>
      </c>
      <c t="s">
        <v>27962</v>
      </c>
      <c t="s">
        <v>27963</v>
      </c>
      <c t="s">
        <v>27964</v>
      </c>
      <c t="s">
        <v>23462</v>
      </c>
      <c t="s">
        <v>23463</v>
      </c>
      <c t="s">
        <v>23464</v>
      </c>
      <c t="s">
        <v>53943</v>
      </c>
      <c t="s">
        <v>53943</v>
      </c>
      <c t="s">
        <v>53943</v>
      </c>
      <c t="s">
        <v>53943</v>
      </c>
      <c t="s">
        <v>53943</v>
      </c>
      <c t="s">
        <v>53943</v>
      </c>
      <c t="s">
        <v>23465</v>
      </c>
      <c t="s">
        <v>23466</v>
      </c>
      <c t="s">
        <v>23467</v>
      </c>
      <c t="s">
        <v>23471</v>
      </c>
      <c t="s">
        <v>8387</v>
      </c>
      <c t="s">
        <v>23472</v>
      </c>
      <c t="s">
        <v>23473</v>
      </c>
      <c t="s">
        <v>53947</v>
      </c>
      <c t="s">
        <v>53955</v>
      </c>
    </row>
    <row r="10559" spans="1:22" ht="15">
      <c r="A10559" t="s">
        <v>27961</v>
      </c>
      <c t="s">
        <v>27962</v>
      </c>
      <c t="s">
        <v>27963</v>
      </c>
      <c t="s">
        <v>27964</v>
      </c>
      <c t="s">
        <v>23462</v>
      </c>
      <c t="s">
        <v>23463</v>
      </c>
      <c t="s">
        <v>23464</v>
      </c>
      <c t="s">
        <v>53943</v>
      </c>
      <c t="s">
        <v>53943</v>
      </c>
      <c t="s">
        <v>53943</v>
      </c>
      <c t="s">
        <v>53943</v>
      </c>
      <c t="s">
        <v>53943</v>
      </c>
      <c t="s">
        <v>53943</v>
      </c>
      <c t="s">
        <v>23465</v>
      </c>
      <c t="s">
        <v>23466</v>
      </c>
      <c t="s">
        <v>23467</v>
      </c>
      <c t="s">
        <v>23474</v>
      </c>
      <c t="s">
        <v>8388</v>
      </c>
      <c t="s">
        <v>23475</v>
      </c>
      <c t="s">
        <v>23476</v>
      </c>
      <c t="s">
        <v>53947</v>
      </c>
      <c t="s">
        <v>23477</v>
      </c>
    </row>
    <row r="10560" spans="1:22" ht="15">
      <c r="A10560" t="s">
        <v>27961</v>
      </c>
      <c t="s">
        <v>27962</v>
      </c>
      <c t="s">
        <v>27963</v>
      </c>
      <c t="s">
        <v>27964</v>
      </c>
      <c t="s">
        <v>23462</v>
      </c>
      <c t="s">
        <v>23463</v>
      </c>
      <c t="s">
        <v>23464</v>
      </c>
      <c t="s">
        <v>53943</v>
      </c>
      <c t="s">
        <v>53943</v>
      </c>
      <c t="s">
        <v>53943</v>
      </c>
      <c t="s">
        <v>53943</v>
      </c>
      <c t="s">
        <v>53943</v>
      </c>
      <c t="s">
        <v>53943</v>
      </c>
      <c t="s">
        <v>23465</v>
      </c>
      <c t="s">
        <v>23466</v>
      </c>
      <c t="s">
        <v>23467</v>
      </c>
      <c t="s">
        <v>23478</v>
      </c>
      <c t="s">
        <v>8389</v>
      </c>
      <c t="s">
        <v>23479</v>
      </c>
      <c t="s">
        <v>23480</v>
      </c>
      <c t="s">
        <v>53947</v>
      </c>
      <c t="s">
        <v>53955</v>
      </c>
    </row>
    <row r="10561" spans="1:22" ht="15">
      <c r="A10561" t="s">
        <v>27961</v>
      </c>
      <c t="s">
        <v>27962</v>
      </c>
      <c t="s">
        <v>27963</v>
      </c>
      <c t="s">
        <v>27964</v>
      </c>
      <c t="s">
        <v>23462</v>
      </c>
      <c t="s">
        <v>23463</v>
      </c>
      <c t="s">
        <v>23464</v>
      </c>
      <c t="s">
        <v>53943</v>
      </c>
      <c t="s">
        <v>53943</v>
      </c>
      <c t="s">
        <v>53943</v>
      </c>
      <c t="s">
        <v>53943</v>
      </c>
      <c t="s">
        <v>53943</v>
      </c>
      <c t="s">
        <v>53943</v>
      </c>
      <c t="s">
        <v>23465</v>
      </c>
      <c t="s">
        <v>23466</v>
      </c>
      <c t="s">
        <v>23467</v>
      </c>
      <c t="s">
        <v>23481</v>
      </c>
      <c t="s">
        <v>8390</v>
      </c>
      <c t="s">
        <v>23482</v>
      </c>
      <c t="s">
        <v>23483</v>
      </c>
      <c t="s">
        <v>53947</v>
      </c>
      <c t="s">
        <v>53955</v>
      </c>
    </row>
    <row r="10562" spans="1:22" ht="15">
      <c r="A10562" t="s">
        <v>27961</v>
      </c>
      <c t="s">
        <v>27962</v>
      </c>
      <c t="s">
        <v>27963</v>
      </c>
      <c t="s">
        <v>27964</v>
      </c>
      <c t="s">
        <v>23462</v>
      </c>
      <c t="s">
        <v>23463</v>
      </c>
      <c t="s">
        <v>23464</v>
      </c>
      <c t="s">
        <v>53943</v>
      </c>
      <c t="s">
        <v>53943</v>
      </c>
      <c t="s">
        <v>53943</v>
      </c>
      <c t="s">
        <v>53943</v>
      </c>
      <c t="s">
        <v>53943</v>
      </c>
      <c t="s">
        <v>53943</v>
      </c>
      <c t="s">
        <v>23465</v>
      </c>
      <c t="s">
        <v>23466</v>
      </c>
      <c t="s">
        <v>23467</v>
      </c>
      <c t="s">
        <v>23484</v>
      </c>
      <c t="s">
        <v>8391</v>
      </c>
      <c t="s">
        <v>23485</v>
      </c>
      <c t="s">
        <v>23486</v>
      </c>
      <c t="s">
        <v>53947</v>
      </c>
      <c t="s">
        <v>53955</v>
      </c>
    </row>
    <row r="10563" spans="1:22" ht="15">
      <c r="A10563" t="s">
        <v>27961</v>
      </c>
      <c t="s">
        <v>27962</v>
      </c>
      <c t="s">
        <v>27963</v>
      </c>
      <c t="s">
        <v>27964</v>
      </c>
      <c t="s">
        <v>23462</v>
      </c>
      <c t="s">
        <v>23463</v>
      </c>
      <c t="s">
        <v>23464</v>
      </c>
      <c t="s">
        <v>53943</v>
      </c>
      <c t="s">
        <v>53943</v>
      </c>
      <c t="s">
        <v>53943</v>
      </c>
      <c t="s">
        <v>53943</v>
      </c>
      <c t="s">
        <v>53943</v>
      </c>
      <c t="s">
        <v>53943</v>
      </c>
      <c t="s">
        <v>23465</v>
      </c>
      <c t="s">
        <v>23466</v>
      </c>
      <c t="s">
        <v>23467</v>
      </c>
      <c t="s">
        <v>23487</v>
      </c>
      <c t="s">
        <v>8392</v>
      </c>
      <c t="s">
        <v>23488</v>
      </c>
      <c t="s">
        <v>23489</v>
      </c>
      <c t="s">
        <v>53947</v>
      </c>
      <c t="s">
        <v>53955</v>
      </c>
    </row>
    <row r="10564" spans="1:22" ht="15">
      <c r="A10564" t="s">
        <v>27961</v>
      </c>
      <c t="s">
        <v>27962</v>
      </c>
      <c t="s">
        <v>27963</v>
      </c>
      <c t="s">
        <v>27964</v>
      </c>
      <c t="s">
        <v>23462</v>
      </c>
      <c t="s">
        <v>23463</v>
      </c>
      <c t="s">
        <v>23464</v>
      </c>
      <c t="s">
        <v>53943</v>
      </c>
      <c t="s">
        <v>53943</v>
      </c>
      <c t="s">
        <v>53943</v>
      </c>
      <c t="s">
        <v>53943</v>
      </c>
      <c t="s">
        <v>53943</v>
      </c>
      <c t="s">
        <v>53943</v>
      </c>
      <c t="s">
        <v>23465</v>
      </c>
      <c t="s">
        <v>23466</v>
      </c>
      <c t="s">
        <v>23467</v>
      </c>
      <c t="s">
        <v>23490</v>
      </c>
      <c t="s">
        <v>8393</v>
      </c>
      <c t="s">
        <v>23491</v>
      </c>
      <c t="s">
        <v>23492</v>
      </c>
      <c t="s">
        <v>53947</v>
      </c>
      <c t="s">
        <v>53955</v>
      </c>
    </row>
    <row r="10565" spans="1:22" ht="15">
      <c r="A10565" t="s">
        <v>27961</v>
      </c>
      <c t="s">
        <v>27962</v>
      </c>
      <c t="s">
        <v>27963</v>
      </c>
      <c t="s">
        <v>27964</v>
      </c>
      <c t="s">
        <v>23462</v>
      </c>
      <c t="s">
        <v>23463</v>
      </c>
      <c t="s">
        <v>23464</v>
      </c>
      <c t="s">
        <v>53943</v>
      </c>
      <c t="s">
        <v>53943</v>
      </c>
      <c t="s">
        <v>53943</v>
      </c>
      <c t="s">
        <v>53943</v>
      </c>
      <c t="s">
        <v>53943</v>
      </c>
      <c t="s">
        <v>53943</v>
      </c>
      <c t="s">
        <v>23493</v>
      </c>
      <c t="s">
        <v>23494</v>
      </c>
      <c t="s">
        <v>23495</v>
      </c>
      <c t="s">
        <v>23493</v>
      </c>
      <c t="s">
        <v>23493</v>
      </c>
      <c t="s">
        <v>23494</v>
      </c>
      <c t="s">
        <v>23495</v>
      </c>
      <c t="s">
        <v>53947</v>
      </c>
      <c t="s">
        <v>53943</v>
      </c>
    </row>
    <row r="10566" spans="1:22" ht="15">
      <c r="A10566" t="s">
        <v>27961</v>
      </c>
      <c t="s">
        <v>27962</v>
      </c>
      <c t="s">
        <v>27963</v>
      </c>
      <c t="s">
        <v>27964</v>
      </c>
      <c t="s">
        <v>23462</v>
      </c>
      <c t="s">
        <v>23463</v>
      </c>
      <c t="s">
        <v>23464</v>
      </c>
      <c t="s">
        <v>53943</v>
      </c>
      <c t="s">
        <v>53943</v>
      </c>
      <c t="s">
        <v>53943</v>
      </c>
      <c t="s">
        <v>53943</v>
      </c>
      <c t="s">
        <v>53943</v>
      </c>
      <c t="s">
        <v>53943</v>
      </c>
      <c t="s">
        <v>23493</v>
      </c>
      <c t="s">
        <v>23494</v>
      </c>
      <c t="s">
        <v>23495</v>
      </c>
      <c t="s">
        <v>23496</v>
      </c>
      <c t="s">
        <v>8394</v>
      </c>
      <c t="s">
        <v>23497</v>
      </c>
      <c t="s">
        <v>23498</v>
      </c>
      <c t="s">
        <v>53947</v>
      </c>
      <c t="s">
        <v>53955</v>
      </c>
    </row>
    <row r="10567" spans="1:22" ht="15">
      <c r="A10567" t="s">
        <v>27961</v>
      </c>
      <c t="s">
        <v>27962</v>
      </c>
      <c t="s">
        <v>27963</v>
      </c>
      <c t="s">
        <v>27964</v>
      </c>
      <c t="s">
        <v>23462</v>
      </c>
      <c t="s">
        <v>23463</v>
      </c>
      <c t="s">
        <v>23464</v>
      </c>
      <c t="s">
        <v>53943</v>
      </c>
      <c t="s">
        <v>53943</v>
      </c>
      <c t="s">
        <v>53943</v>
      </c>
      <c t="s">
        <v>53943</v>
      </c>
      <c t="s">
        <v>53943</v>
      </c>
      <c t="s">
        <v>53943</v>
      </c>
      <c t="s">
        <v>23493</v>
      </c>
      <c t="s">
        <v>23494</v>
      </c>
      <c t="s">
        <v>23495</v>
      </c>
      <c t="s">
        <v>23499</v>
      </c>
      <c t="s">
        <v>8395</v>
      </c>
      <c t="s">
        <v>23500</v>
      </c>
      <c t="s">
        <v>23501</v>
      </c>
      <c t="s">
        <v>53947</v>
      </c>
      <c t="s">
        <v>23502</v>
      </c>
    </row>
    <row r="10568" spans="1:22" ht="15">
      <c r="A10568" t="s">
        <v>27961</v>
      </c>
      <c t="s">
        <v>27962</v>
      </c>
      <c t="s">
        <v>27963</v>
      </c>
      <c t="s">
        <v>27964</v>
      </c>
      <c t="s">
        <v>23462</v>
      </c>
      <c t="s">
        <v>23463</v>
      </c>
      <c t="s">
        <v>23464</v>
      </c>
      <c t="s">
        <v>53943</v>
      </c>
      <c t="s">
        <v>53943</v>
      </c>
      <c t="s">
        <v>53943</v>
      </c>
      <c t="s">
        <v>53943</v>
      </c>
      <c t="s">
        <v>53943</v>
      </c>
      <c t="s">
        <v>53943</v>
      </c>
      <c t="s">
        <v>23493</v>
      </c>
      <c t="s">
        <v>23494</v>
      </c>
      <c t="s">
        <v>23495</v>
      </c>
      <c t="s">
        <v>23503</v>
      </c>
      <c t="s">
        <v>8396</v>
      </c>
      <c t="s">
        <v>23504</v>
      </c>
      <c t="s">
        <v>23505</v>
      </c>
      <c t="s">
        <v>53947</v>
      </c>
      <c t="s">
        <v>23506</v>
      </c>
    </row>
    <row r="10569" spans="1:22" ht="15">
      <c r="A10569" t="s">
        <v>27961</v>
      </c>
      <c t="s">
        <v>27962</v>
      </c>
      <c t="s">
        <v>27963</v>
      </c>
      <c t="s">
        <v>27964</v>
      </c>
      <c t="s">
        <v>23462</v>
      </c>
      <c t="s">
        <v>23463</v>
      </c>
      <c t="s">
        <v>23464</v>
      </c>
      <c t="s">
        <v>53943</v>
      </c>
      <c t="s">
        <v>53943</v>
      </c>
      <c t="s">
        <v>53943</v>
      </c>
      <c t="s">
        <v>53943</v>
      </c>
      <c t="s">
        <v>53943</v>
      </c>
      <c t="s">
        <v>53943</v>
      </c>
      <c t="s">
        <v>23493</v>
      </c>
      <c t="s">
        <v>23494</v>
      </c>
      <c t="s">
        <v>23495</v>
      </c>
      <c t="s">
        <v>23507</v>
      </c>
      <c t="s">
        <v>8397</v>
      </c>
      <c t="s">
        <v>23508</v>
      </c>
      <c t="s">
        <v>23509</v>
      </c>
      <c t="s">
        <v>53947</v>
      </c>
      <c t="s">
        <v>53955</v>
      </c>
    </row>
    <row r="10570" spans="1:22" ht="15">
      <c r="A10570" t="s">
        <v>27961</v>
      </c>
      <c t="s">
        <v>27962</v>
      </c>
      <c t="s">
        <v>27963</v>
      </c>
      <c t="s">
        <v>27964</v>
      </c>
      <c t="s">
        <v>23462</v>
      </c>
      <c t="s">
        <v>23463</v>
      </c>
      <c t="s">
        <v>23464</v>
      </c>
      <c t="s">
        <v>53943</v>
      </c>
      <c t="s">
        <v>53943</v>
      </c>
      <c t="s">
        <v>53943</v>
      </c>
      <c t="s">
        <v>53943</v>
      </c>
      <c t="s">
        <v>53943</v>
      </c>
      <c t="s">
        <v>53943</v>
      </c>
      <c t="s">
        <v>23493</v>
      </c>
      <c t="s">
        <v>23494</v>
      </c>
      <c t="s">
        <v>23495</v>
      </c>
      <c t="s">
        <v>23510</v>
      </c>
      <c t="s">
        <v>8398</v>
      </c>
      <c t="s">
        <v>23511</v>
      </c>
      <c t="s">
        <v>23512</v>
      </c>
      <c t="s">
        <v>53947</v>
      </c>
      <c t="s">
        <v>53955</v>
      </c>
    </row>
    <row r="10571" spans="1:22" ht="15">
      <c r="A10571" t="s">
        <v>27961</v>
      </c>
      <c t="s">
        <v>27962</v>
      </c>
      <c t="s">
        <v>27963</v>
      </c>
      <c t="s">
        <v>27964</v>
      </c>
      <c t="s">
        <v>23462</v>
      </c>
      <c t="s">
        <v>23463</v>
      </c>
      <c t="s">
        <v>23464</v>
      </c>
      <c t="s">
        <v>53943</v>
      </c>
      <c t="s">
        <v>53943</v>
      </c>
      <c t="s">
        <v>53943</v>
      </c>
      <c t="s">
        <v>53943</v>
      </c>
      <c t="s">
        <v>53943</v>
      </c>
      <c t="s">
        <v>53943</v>
      </c>
      <c t="s">
        <v>23493</v>
      </c>
      <c t="s">
        <v>23494</v>
      </c>
      <c t="s">
        <v>23495</v>
      </c>
      <c t="s">
        <v>23513</v>
      </c>
      <c t="s">
        <v>8399</v>
      </c>
      <c t="s">
        <v>23514</v>
      </c>
      <c t="s">
        <v>23515</v>
      </c>
      <c t="s">
        <v>53947</v>
      </c>
      <c t="s">
        <v>53955</v>
      </c>
    </row>
    <row r="10572" spans="1:22" ht="15">
      <c r="A10572" t="s">
        <v>27961</v>
      </c>
      <c t="s">
        <v>27962</v>
      </c>
      <c t="s">
        <v>27963</v>
      </c>
      <c t="s">
        <v>27964</v>
      </c>
      <c t="s">
        <v>23462</v>
      </c>
      <c t="s">
        <v>23463</v>
      </c>
      <c t="s">
        <v>23464</v>
      </c>
      <c t="s">
        <v>53943</v>
      </c>
      <c t="s">
        <v>53943</v>
      </c>
      <c t="s">
        <v>53943</v>
      </c>
      <c t="s">
        <v>53943</v>
      </c>
      <c t="s">
        <v>53943</v>
      </c>
      <c t="s">
        <v>53943</v>
      </c>
      <c t="s">
        <v>23493</v>
      </c>
      <c t="s">
        <v>23494</v>
      </c>
      <c t="s">
        <v>23495</v>
      </c>
      <c t="s">
        <v>23516</v>
      </c>
      <c t="s">
        <v>8400</v>
      </c>
      <c t="s">
        <v>23517</v>
      </c>
      <c t="s">
        <v>23518</v>
      </c>
      <c t="s">
        <v>53947</v>
      </c>
      <c t="s">
        <v>53955</v>
      </c>
    </row>
    <row r="10573" spans="1:22" ht="15">
      <c r="A10573" t="s">
        <v>27961</v>
      </c>
      <c t="s">
        <v>27962</v>
      </c>
      <c t="s">
        <v>27963</v>
      </c>
      <c t="s">
        <v>27964</v>
      </c>
      <c t="s">
        <v>23462</v>
      </c>
      <c t="s">
        <v>23463</v>
      </c>
      <c t="s">
        <v>23464</v>
      </c>
      <c t="s">
        <v>53943</v>
      </c>
      <c t="s">
        <v>53943</v>
      </c>
      <c t="s">
        <v>53943</v>
      </c>
      <c t="s">
        <v>53943</v>
      </c>
      <c t="s">
        <v>53943</v>
      </c>
      <c t="s">
        <v>53943</v>
      </c>
      <c t="s">
        <v>23493</v>
      </c>
      <c t="s">
        <v>23494</v>
      </c>
      <c t="s">
        <v>23495</v>
      </c>
      <c t="s">
        <v>23519</v>
      </c>
      <c t="s">
        <v>8401</v>
      </c>
      <c t="s">
        <v>23520</v>
      </c>
      <c t="s">
        <v>23521</v>
      </c>
      <c t="s">
        <v>53947</v>
      </c>
      <c t="s">
        <v>53955</v>
      </c>
    </row>
    <row r="10574" spans="1:22" ht="15">
      <c r="A10574" t="s">
        <v>27961</v>
      </c>
      <c t="s">
        <v>27962</v>
      </c>
      <c t="s">
        <v>27963</v>
      </c>
      <c t="s">
        <v>27964</v>
      </c>
      <c t="s">
        <v>23462</v>
      </c>
      <c t="s">
        <v>23463</v>
      </c>
      <c t="s">
        <v>23464</v>
      </c>
      <c t="s">
        <v>53943</v>
      </c>
      <c t="s">
        <v>53943</v>
      </c>
      <c t="s">
        <v>53943</v>
      </c>
      <c t="s">
        <v>53943</v>
      </c>
      <c t="s">
        <v>53943</v>
      </c>
      <c t="s">
        <v>53943</v>
      </c>
      <c t="s">
        <v>23522</v>
      </c>
      <c t="s">
        <v>23523</v>
      </c>
      <c t="s">
        <v>23524</v>
      </c>
      <c t="s">
        <v>23522</v>
      </c>
      <c t="s">
        <v>23522</v>
      </c>
      <c t="s">
        <v>23523</v>
      </c>
      <c t="s">
        <v>23524</v>
      </c>
      <c t="s">
        <v>53947</v>
      </c>
      <c t="s">
        <v>53943</v>
      </c>
    </row>
    <row r="10575" spans="1:22" ht="15">
      <c r="A10575" t="s">
        <v>27961</v>
      </c>
      <c t="s">
        <v>27962</v>
      </c>
      <c t="s">
        <v>27963</v>
      </c>
      <c t="s">
        <v>27964</v>
      </c>
      <c t="s">
        <v>23462</v>
      </c>
      <c t="s">
        <v>23463</v>
      </c>
      <c t="s">
        <v>23464</v>
      </c>
      <c t="s">
        <v>53943</v>
      </c>
      <c t="s">
        <v>53943</v>
      </c>
      <c t="s">
        <v>53943</v>
      </c>
      <c t="s">
        <v>53943</v>
      </c>
      <c t="s">
        <v>53943</v>
      </c>
      <c t="s">
        <v>53943</v>
      </c>
      <c t="s">
        <v>23522</v>
      </c>
      <c t="s">
        <v>23523</v>
      </c>
      <c t="s">
        <v>23524</v>
      </c>
      <c t="s">
        <v>23525</v>
      </c>
      <c t="s">
        <v>8402</v>
      </c>
      <c t="s">
        <v>23526</v>
      </c>
      <c t="s">
        <v>23527</v>
      </c>
      <c t="s">
        <v>53947</v>
      </c>
      <c t="s">
        <v>53955</v>
      </c>
    </row>
    <row r="10576" spans="1:22" ht="15">
      <c r="A10576" t="s">
        <v>27961</v>
      </c>
      <c t="s">
        <v>27962</v>
      </c>
      <c t="s">
        <v>27963</v>
      </c>
      <c t="s">
        <v>27964</v>
      </c>
      <c t="s">
        <v>23462</v>
      </c>
      <c t="s">
        <v>23463</v>
      </c>
      <c t="s">
        <v>23464</v>
      </c>
      <c t="s">
        <v>53943</v>
      </c>
      <c t="s">
        <v>53943</v>
      </c>
      <c t="s">
        <v>53943</v>
      </c>
      <c t="s">
        <v>53943</v>
      </c>
      <c t="s">
        <v>53943</v>
      </c>
      <c t="s">
        <v>53943</v>
      </c>
      <c t="s">
        <v>23522</v>
      </c>
      <c t="s">
        <v>23523</v>
      </c>
      <c t="s">
        <v>23524</v>
      </c>
      <c t="s">
        <v>23528</v>
      </c>
      <c t="s">
        <v>8403</v>
      </c>
      <c t="s">
        <v>23529</v>
      </c>
      <c t="s">
        <v>23530</v>
      </c>
      <c t="s">
        <v>53947</v>
      </c>
      <c t="s">
        <v>23531</v>
      </c>
    </row>
    <row r="10577" spans="1:22" ht="15">
      <c r="A10577" t="s">
        <v>27961</v>
      </c>
      <c t="s">
        <v>27962</v>
      </c>
      <c t="s">
        <v>27963</v>
      </c>
      <c t="s">
        <v>27964</v>
      </c>
      <c t="s">
        <v>23462</v>
      </c>
      <c t="s">
        <v>23463</v>
      </c>
      <c t="s">
        <v>23464</v>
      </c>
      <c t="s">
        <v>53943</v>
      </c>
      <c t="s">
        <v>53943</v>
      </c>
      <c t="s">
        <v>53943</v>
      </c>
      <c t="s">
        <v>53943</v>
      </c>
      <c t="s">
        <v>53943</v>
      </c>
      <c t="s">
        <v>53943</v>
      </c>
      <c t="s">
        <v>23522</v>
      </c>
      <c t="s">
        <v>23523</v>
      </c>
      <c t="s">
        <v>23524</v>
      </c>
      <c t="s">
        <v>23532</v>
      </c>
      <c t="s">
        <v>8404</v>
      </c>
      <c t="s">
        <v>23533</v>
      </c>
      <c t="s">
        <v>23534</v>
      </c>
      <c t="s">
        <v>53947</v>
      </c>
      <c t="s">
        <v>23535</v>
      </c>
    </row>
    <row r="10578" spans="1:22" ht="15">
      <c r="A10578" t="s">
        <v>27961</v>
      </c>
      <c t="s">
        <v>27962</v>
      </c>
      <c t="s">
        <v>27963</v>
      </c>
      <c t="s">
        <v>27964</v>
      </c>
      <c t="s">
        <v>23462</v>
      </c>
      <c t="s">
        <v>23463</v>
      </c>
      <c t="s">
        <v>23464</v>
      </c>
      <c t="s">
        <v>53943</v>
      </c>
      <c t="s">
        <v>53943</v>
      </c>
      <c t="s">
        <v>53943</v>
      </c>
      <c t="s">
        <v>53943</v>
      </c>
      <c t="s">
        <v>53943</v>
      </c>
      <c t="s">
        <v>53943</v>
      </c>
      <c t="s">
        <v>23522</v>
      </c>
      <c t="s">
        <v>23523</v>
      </c>
      <c t="s">
        <v>23524</v>
      </c>
      <c t="s">
        <v>23536</v>
      </c>
      <c t="s">
        <v>8405</v>
      </c>
      <c t="s">
        <v>23537</v>
      </c>
      <c t="s">
        <v>23538</v>
      </c>
      <c t="s">
        <v>53947</v>
      </c>
      <c t="s">
        <v>53955</v>
      </c>
    </row>
    <row r="10579" spans="1:22" ht="15">
      <c r="A10579" t="s">
        <v>27961</v>
      </c>
      <c t="s">
        <v>27962</v>
      </c>
      <c t="s">
        <v>27963</v>
      </c>
      <c t="s">
        <v>27964</v>
      </c>
      <c t="s">
        <v>23462</v>
      </c>
      <c t="s">
        <v>23463</v>
      </c>
      <c t="s">
        <v>23464</v>
      </c>
      <c t="s">
        <v>53943</v>
      </c>
      <c t="s">
        <v>53943</v>
      </c>
      <c t="s">
        <v>53943</v>
      </c>
      <c t="s">
        <v>53943</v>
      </c>
      <c t="s">
        <v>53943</v>
      </c>
      <c t="s">
        <v>53943</v>
      </c>
      <c t="s">
        <v>23522</v>
      </c>
      <c t="s">
        <v>23523</v>
      </c>
      <c t="s">
        <v>23524</v>
      </c>
      <c t="s">
        <v>23539</v>
      </c>
      <c t="s">
        <v>8406</v>
      </c>
      <c t="s">
        <v>23540</v>
      </c>
      <c t="s">
        <v>23541</v>
      </c>
      <c t="s">
        <v>53947</v>
      </c>
      <c t="s">
        <v>53955</v>
      </c>
    </row>
    <row r="10580" spans="1:22" ht="15">
      <c r="A10580" t="s">
        <v>27961</v>
      </c>
      <c t="s">
        <v>27962</v>
      </c>
      <c t="s">
        <v>27963</v>
      </c>
      <c t="s">
        <v>27964</v>
      </c>
      <c t="s">
        <v>23462</v>
      </c>
      <c t="s">
        <v>23463</v>
      </c>
      <c t="s">
        <v>23464</v>
      </c>
      <c t="s">
        <v>53943</v>
      </c>
      <c t="s">
        <v>53943</v>
      </c>
      <c t="s">
        <v>53943</v>
      </c>
      <c t="s">
        <v>53943</v>
      </c>
      <c t="s">
        <v>53943</v>
      </c>
      <c t="s">
        <v>53943</v>
      </c>
      <c t="s">
        <v>23522</v>
      </c>
      <c t="s">
        <v>23523</v>
      </c>
      <c t="s">
        <v>23524</v>
      </c>
      <c t="s">
        <v>23542</v>
      </c>
      <c t="s">
        <v>8407</v>
      </c>
      <c t="s">
        <v>23543</v>
      </c>
      <c t="s">
        <v>23544</v>
      </c>
      <c t="s">
        <v>53947</v>
      </c>
      <c t="s">
        <v>53955</v>
      </c>
    </row>
    <row r="10581" spans="1:22" ht="15">
      <c r="A10581" t="s">
        <v>27961</v>
      </c>
      <c t="s">
        <v>27962</v>
      </c>
      <c t="s">
        <v>27963</v>
      </c>
      <c t="s">
        <v>27964</v>
      </c>
      <c t="s">
        <v>23462</v>
      </c>
      <c t="s">
        <v>23463</v>
      </c>
      <c t="s">
        <v>23464</v>
      </c>
      <c t="s">
        <v>53943</v>
      </c>
      <c t="s">
        <v>53943</v>
      </c>
      <c t="s">
        <v>53943</v>
      </c>
      <c t="s">
        <v>53943</v>
      </c>
      <c t="s">
        <v>53943</v>
      </c>
      <c t="s">
        <v>53943</v>
      </c>
      <c t="s">
        <v>23522</v>
      </c>
      <c t="s">
        <v>23523</v>
      </c>
      <c t="s">
        <v>23524</v>
      </c>
      <c t="s">
        <v>23545</v>
      </c>
      <c t="s">
        <v>8408</v>
      </c>
      <c t="s">
        <v>23546</v>
      </c>
      <c t="s">
        <v>23547</v>
      </c>
      <c t="s">
        <v>53947</v>
      </c>
      <c t="s">
        <v>53955</v>
      </c>
    </row>
    <row r="10582" spans="1:22" ht="15">
      <c r="A10582" t="s">
        <v>27961</v>
      </c>
      <c t="s">
        <v>27962</v>
      </c>
      <c t="s">
        <v>27963</v>
      </c>
      <c t="s">
        <v>27964</v>
      </c>
      <c t="s">
        <v>23462</v>
      </c>
      <c t="s">
        <v>23463</v>
      </c>
      <c t="s">
        <v>23464</v>
      </c>
      <c t="s">
        <v>53943</v>
      </c>
      <c t="s">
        <v>53943</v>
      </c>
      <c t="s">
        <v>53943</v>
      </c>
      <c t="s">
        <v>53943</v>
      </c>
      <c t="s">
        <v>53943</v>
      </c>
      <c t="s">
        <v>53943</v>
      </c>
      <c t="s">
        <v>23522</v>
      </c>
      <c t="s">
        <v>23523</v>
      </c>
      <c t="s">
        <v>23524</v>
      </c>
      <c t="s">
        <v>22045</v>
      </c>
      <c t="s">
        <v>8409</v>
      </c>
      <c t="s">
        <v>22046</v>
      </c>
      <c t="s">
        <v>22047</v>
      </c>
      <c t="s">
        <v>53947</v>
      </c>
      <c t="s">
        <v>53955</v>
      </c>
    </row>
    <row r="10583" spans="1:22" ht="15">
      <c r="A10583" t="s">
        <v>27961</v>
      </c>
      <c t="s">
        <v>27962</v>
      </c>
      <c t="s">
        <v>27963</v>
      </c>
      <c t="s">
        <v>27964</v>
      </c>
      <c t="s">
        <v>23462</v>
      </c>
      <c t="s">
        <v>23463</v>
      </c>
      <c t="s">
        <v>23464</v>
      </c>
      <c t="s">
        <v>53943</v>
      </c>
      <c t="s">
        <v>53943</v>
      </c>
      <c t="s">
        <v>53943</v>
      </c>
      <c t="s">
        <v>53943</v>
      </c>
      <c t="s">
        <v>53943</v>
      </c>
      <c t="s">
        <v>53943</v>
      </c>
      <c t="s">
        <v>23522</v>
      </c>
      <c t="s">
        <v>23523</v>
      </c>
      <c t="s">
        <v>23524</v>
      </c>
      <c t="s">
        <v>22048</v>
      </c>
      <c t="s">
        <v>8410</v>
      </c>
      <c t="s">
        <v>22049</v>
      </c>
      <c t="s">
        <v>22050</v>
      </c>
      <c t="s">
        <v>53947</v>
      </c>
      <c t="s">
        <v>53955</v>
      </c>
    </row>
    <row r="10584" spans="1:22" ht="15">
      <c r="A10584" t="s">
        <v>27961</v>
      </c>
      <c t="s">
        <v>27962</v>
      </c>
      <c t="s">
        <v>27963</v>
      </c>
      <c t="s">
        <v>27964</v>
      </c>
      <c t="s">
        <v>23462</v>
      </c>
      <c t="s">
        <v>23463</v>
      </c>
      <c t="s">
        <v>23464</v>
      </c>
      <c t="s">
        <v>53943</v>
      </c>
      <c t="s">
        <v>53943</v>
      </c>
      <c t="s">
        <v>53943</v>
      </c>
      <c t="s">
        <v>53943</v>
      </c>
      <c t="s">
        <v>53943</v>
      </c>
      <c t="s">
        <v>53943</v>
      </c>
      <c t="s">
        <v>22051</v>
      </c>
      <c t="s">
        <v>22052</v>
      </c>
      <c t="s">
        <v>22053</v>
      </c>
      <c t="s">
        <v>22051</v>
      </c>
      <c t="s">
        <v>22051</v>
      </c>
      <c t="s">
        <v>22052</v>
      </c>
      <c t="s">
        <v>22053</v>
      </c>
      <c t="s">
        <v>53947</v>
      </c>
      <c t="s">
        <v>53943</v>
      </c>
    </row>
    <row r="10585" spans="1:22" ht="15">
      <c r="A10585" t="s">
        <v>27961</v>
      </c>
      <c t="s">
        <v>27962</v>
      </c>
      <c t="s">
        <v>27963</v>
      </c>
      <c t="s">
        <v>27964</v>
      </c>
      <c t="s">
        <v>23462</v>
      </c>
      <c t="s">
        <v>23463</v>
      </c>
      <c t="s">
        <v>23464</v>
      </c>
      <c t="s">
        <v>53943</v>
      </c>
      <c t="s">
        <v>53943</v>
      </c>
      <c t="s">
        <v>53943</v>
      </c>
      <c t="s">
        <v>53943</v>
      </c>
      <c t="s">
        <v>53943</v>
      </c>
      <c t="s">
        <v>53943</v>
      </c>
      <c t="s">
        <v>22051</v>
      </c>
      <c t="s">
        <v>22052</v>
      </c>
      <c t="s">
        <v>22053</v>
      </c>
      <c t="s">
        <v>22054</v>
      </c>
      <c t="s">
        <v>8411</v>
      </c>
      <c t="s">
        <v>22055</v>
      </c>
      <c t="s">
        <v>22056</v>
      </c>
      <c t="s">
        <v>53947</v>
      </c>
      <c t="s">
        <v>53955</v>
      </c>
    </row>
    <row r="10586" spans="1:22" ht="15">
      <c r="A10586" t="s">
        <v>27961</v>
      </c>
      <c t="s">
        <v>27962</v>
      </c>
      <c t="s">
        <v>27963</v>
      </c>
      <c t="s">
        <v>27964</v>
      </c>
      <c t="s">
        <v>23462</v>
      </c>
      <c t="s">
        <v>23463</v>
      </c>
      <c t="s">
        <v>23464</v>
      </c>
      <c t="s">
        <v>53943</v>
      </c>
      <c t="s">
        <v>53943</v>
      </c>
      <c t="s">
        <v>53943</v>
      </c>
      <c t="s">
        <v>53943</v>
      </c>
      <c t="s">
        <v>53943</v>
      </c>
      <c t="s">
        <v>53943</v>
      </c>
      <c t="s">
        <v>22051</v>
      </c>
      <c t="s">
        <v>22052</v>
      </c>
      <c t="s">
        <v>22053</v>
      </c>
      <c t="s">
        <v>22057</v>
      </c>
      <c t="s">
        <v>8412</v>
      </c>
      <c t="s">
        <v>22058</v>
      </c>
      <c t="s">
        <v>22059</v>
      </c>
      <c t="s">
        <v>53947</v>
      </c>
      <c t="s">
        <v>22060</v>
      </c>
    </row>
    <row r="10587" spans="1:22" ht="15">
      <c r="A10587" t="s">
        <v>27961</v>
      </c>
      <c t="s">
        <v>27962</v>
      </c>
      <c t="s">
        <v>27963</v>
      </c>
      <c t="s">
        <v>27964</v>
      </c>
      <c t="s">
        <v>23462</v>
      </c>
      <c t="s">
        <v>23463</v>
      </c>
      <c t="s">
        <v>23464</v>
      </c>
      <c t="s">
        <v>53943</v>
      </c>
      <c t="s">
        <v>53943</v>
      </c>
      <c t="s">
        <v>53943</v>
      </c>
      <c t="s">
        <v>53943</v>
      </c>
      <c t="s">
        <v>53943</v>
      </c>
      <c t="s">
        <v>53943</v>
      </c>
      <c t="s">
        <v>22051</v>
      </c>
      <c t="s">
        <v>22052</v>
      </c>
      <c t="s">
        <v>22053</v>
      </c>
      <c t="s">
        <v>22061</v>
      </c>
      <c t="s">
        <v>8413</v>
      </c>
      <c t="s">
        <v>22062</v>
      </c>
      <c t="s">
        <v>22063</v>
      </c>
      <c t="s">
        <v>53947</v>
      </c>
      <c t="s">
        <v>22064</v>
      </c>
    </row>
    <row r="10588" spans="1:22" ht="15">
      <c r="A10588" t="s">
        <v>27961</v>
      </c>
      <c t="s">
        <v>27962</v>
      </c>
      <c t="s">
        <v>27963</v>
      </c>
      <c t="s">
        <v>27964</v>
      </c>
      <c t="s">
        <v>23462</v>
      </c>
      <c t="s">
        <v>23463</v>
      </c>
      <c t="s">
        <v>23464</v>
      </c>
      <c t="s">
        <v>53943</v>
      </c>
      <c t="s">
        <v>53943</v>
      </c>
      <c t="s">
        <v>53943</v>
      </c>
      <c t="s">
        <v>53943</v>
      </c>
      <c t="s">
        <v>53943</v>
      </c>
      <c t="s">
        <v>53943</v>
      </c>
      <c t="s">
        <v>22051</v>
      </c>
      <c t="s">
        <v>22052</v>
      </c>
      <c t="s">
        <v>22053</v>
      </c>
      <c t="s">
        <v>22065</v>
      </c>
      <c t="s">
        <v>8414</v>
      </c>
      <c t="s">
        <v>22066</v>
      </c>
      <c t="s">
        <v>22067</v>
      </c>
      <c t="s">
        <v>53947</v>
      </c>
      <c t="s">
        <v>53955</v>
      </c>
    </row>
    <row r="10589" spans="1:22" ht="15">
      <c r="A10589" t="s">
        <v>27961</v>
      </c>
      <c t="s">
        <v>27962</v>
      </c>
      <c t="s">
        <v>27963</v>
      </c>
      <c t="s">
        <v>27964</v>
      </c>
      <c t="s">
        <v>23462</v>
      </c>
      <c t="s">
        <v>23463</v>
      </c>
      <c t="s">
        <v>23464</v>
      </c>
      <c t="s">
        <v>53943</v>
      </c>
      <c t="s">
        <v>53943</v>
      </c>
      <c t="s">
        <v>53943</v>
      </c>
      <c t="s">
        <v>53943</v>
      </c>
      <c t="s">
        <v>53943</v>
      </c>
      <c t="s">
        <v>53943</v>
      </c>
      <c t="s">
        <v>22051</v>
      </c>
      <c t="s">
        <v>22052</v>
      </c>
      <c t="s">
        <v>22053</v>
      </c>
      <c t="s">
        <v>22068</v>
      </c>
      <c t="s">
        <v>8415</v>
      </c>
      <c t="s">
        <v>22069</v>
      </c>
      <c t="s">
        <v>22070</v>
      </c>
      <c t="s">
        <v>53947</v>
      </c>
      <c t="s">
        <v>53955</v>
      </c>
    </row>
    <row r="10590" spans="1:22" ht="15">
      <c r="A10590" t="s">
        <v>27961</v>
      </c>
      <c t="s">
        <v>27962</v>
      </c>
      <c t="s">
        <v>27963</v>
      </c>
      <c t="s">
        <v>27964</v>
      </c>
      <c t="s">
        <v>23462</v>
      </c>
      <c t="s">
        <v>23463</v>
      </c>
      <c t="s">
        <v>23464</v>
      </c>
      <c t="s">
        <v>53943</v>
      </c>
      <c t="s">
        <v>53943</v>
      </c>
      <c t="s">
        <v>53943</v>
      </c>
      <c t="s">
        <v>53943</v>
      </c>
      <c t="s">
        <v>53943</v>
      </c>
      <c t="s">
        <v>53943</v>
      </c>
      <c t="s">
        <v>22051</v>
      </c>
      <c t="s">
        <v>22052</v>
      </c>
      <c t="s">
        <v>22053</v>
      </c>
      <c t="s">
        <v>22071</v>
      </c>
      <c t="s">
        <v>8416</v>
      </c>
      <c t="s">
        <v>22072</v>
      </c>
      <c t="s">
        <v>22073</v>
      </c>
      <c t="s">
        <v>53947</v>
      </c>
      <c t="s">
        <v>53955</v>
      </c>
    </row>
    <row r="10591" spans="1:22" ht="15">
      <c r="A10591" t="s">
        <v>27961</v>
      </c>
      <c t="s">
        <v>27962</v>
      </c>
      <c t="s">
        <v>27963</v>
      </c>
      <c t="s">
        <v>27964</v>
      </c>
      <c t="s">
        <v>23462</v>
      </c>
      <c t="s">
        <v>23463</v>
      </c>
      <c t="s">
        <v>23464</v>
      </c>
      <c t="s">
        <v>53943</v>
      </c>
      <c t="s">
        <v>53943</v>
      </c>
      <c t="s">
        <v>53943</v>
      </c>
      <c t="s">
        <v>53943</v>
      </c>
      <c t="s">
        <v>53943</v>
      </c>
      <c t="s">
        <v>53943</v>
      </c>
      <c t="s">
        <v>22051</v>
      </c>
      <c t="s">
        <v>22052</v>
      </c>
      <c t="s">
        <v>22053</v>
      </c>
      <c t="s">
        <v>22074</v>
      </c>
      <c t="s">
        <v>8417</v>
      </c>
      <c t="s">
        <v>22075</v>
      </c>
      <c t="s">
        <v>22076</v>
      </c>
      <c t="s">
        <v>53947</v>
      </c>
      <c t="s">
        <v>53955</v>
      </c>
    </row>
    <row r="10592" spans="1:22" ht="15">
      <c r="A10592" t="s">
        <v>27961</v>
      </c>
      <c t="s">
        <v>27962</v>
      </c>
      <c t="s">
        <v>27963</v>
      </c>
      <c t="s">
        <v>27964</v>
      </c>
      <c t="s">
        <v>23462</v>
      </c>
      <c t="s">
        <v>23463</v>
      </c>
      <c t="s">
        <v>23464</v>
      </c>
      <c t="s">
        <v>53943</v>
      </c>
      <c t="s">
        <v>53943</v>
      </c>
      <c t="s">
        <v>53943</v>
      </c>
      <c t="s">
        <v>53943</v>
      </c>
      <c t="s">
        <v>53943</v>
      </c>
      <c t="s">
        <v>53943</v>
      </c>
      <c t="s">
        <v>22051</v>
      </c>
      <c t="s">
        <v>22052</v>
      </c>
      <c t="s">
        <v>22053</v>
      </c>
      <c t="s">
        <v>22077</v>
      </c>
      <c t="s">
        <v>8418</v>
      </c>
      <c t="s">
        <v>22078</v>
      </c>
      <c t="s">
        <v>22079</v>
      </c>
      <c t="s">
        <v>53947</v>
      </c>
      <c t="s">
        <v>53955</v>
      </c>
    </row>
    <row r="10593" spans="1:22" ht="15">
      <c r="A10593" t="s">
        <v>27961</v>
      </c>
      <c t="s">
        <v>27962</v>
      </c>
      <c t="s">
        <v>27963</v>
      </c>
      <c t="s">
        <v>27964</v>
      </c>
      <c t="s">
        <v>23462</v>
      </c>
      <c t="s">
        <v>23463</v>
      </c>
      <c t="s">
        <v>23464</v>
      </c>
      <c t="s">
        <v>53943</v>
      </c>
      <c t="s">
        <v>53943</v>
      </c>
      <c t="s">
        <v>53943</v>
      </c>
      <c t="s">
        <v>53943</v>
      </c>
      <c t="s">
        <v>53943</v>
      </c>
      <c t="s">
        <v>53943</v>
      </c>
      <c t="s">
        <v>22051</v>
      </c>
      <c t="s">
        <v>22052</v>
      </c>
      <c t="s">
        <v>22053</v>
      </c>
      <c t="s">
        <v>22080</v>
      </c>
      <c t="s">
        <v>8419</v>
      </c>
      <c t="s">
        <v>22081</v>
      </c>
      <c t="s">
        <v>22082</v>
      </c>
      <c t="s">
        <v>53947</v>
      </c>
      <c t="s">
        <v>53955</v>
      </c>
    </row>
    <row r="10594" spans="1:22" ht="15">
      <c r="A10594" t="s">
        <v>27961</v>
      </c>
      <c t="s">
        <v>27962</v>
      </c>
      <c t="s">
        <v>27963</v>
      </c>
      <c t="s">
        <v>27964</v>
      </c>
      <c t="s">
        <v>23462</v>
      </c>
      <c t="s">
        <v>23463</v>
      </c>
      <c t="s">
        <v>23464</v>
      </c>
      <c t="s">
        <v>53943</v>
      </c>
      <c t="s">
        <v>53943</v>
      </c>
      <c t="s">
        <v>53943</v>
      </c>
      <c t="s">
        <v>53943</v>
      </c>
      <c t="s">
        <v>53943</v>
      </c>
      <c t="s">
        <v>53943</v>
      </c>
      <c t="s">
        <v>22083</v>
      </c>
      <c t="s">
        <v>22084</v>
      </c>
      <c t="s">
        <v>22085</v>
      </c>
      <c t="s">
        <v>22083</v>
      </c>
      <c t="s">
        <v>22083</v>
      </c>
      <c t="s">
        <v>22084</v>
      </c>
      <c t="s">
        <v>22085</v>
      </c>
      <c t="s">
        <v>53947</v>
      </c>
      <c t="s">
        <v>53943</v>
      </c>
    </row>
    <row r="10595" spans="1:22" ht="15">
      <c r="A10595" t="s">
        <v>27961</v>
      </c>
      <c t="s">
        <v>27962</v>
      </c>
      <c t="s">
        <v>27963</v>
      </c>
      <c t="s">
        <v>27964</v>
      </c>
      <c t="s">
        <v>23462</v>
      </c>
      <c t="s">
        <v>23463</v>
      </c>
      <c t="s">
        <v>23464</v>
      </c>
      <c t="s">
        <v>53943</v>
      </c>
      <c t="s">
        <v>53943</v>
      </c>
      <c t="s">
        <v>53943</v>
      </c>
      <c t="s">
        <v>53943</v>
      </c>
      <c t="s">
        <v>53943</v>
      </c>
      <c t="s">
        <v>53943</v>
      </c>
      <c t="s">
        <v>22083</v>
      </c>
      <c t="s">
        <v>22084</v>
      </c>
      <c t="s">
        <v>22085</v>
      </c>
      <c t="s">
        <v>22086</v>
      </c>
      <c t="s">
        <v>8420</v>
      </c>
      <c t="s">
        <v>22087</v>
      </c>
      <c t="s">
        <v>22088</v>
      </c>
      <c t="s">
        <v>53947</v>
      </c>
      <c t="s">
        <v>53955</v>
      </c>
    </row>
    <row r="10596" spans="1:22" ht="15">
      <c r="A10596" t="s">
        <v>27961</v>
      </c>
      <c t="s">
        <v>27962</v>
      </c>
      <c t="s">
        <v>27963</v>
      </c>
      <c t="s">
        <v>27964</v>
      </c>
      <c t="s">
        <v>23462</v>
      </c>
      <c t="s">
        <v>23463</v>
      </c>
      <c t="s">
        <v>23464</v>
      </c>
      <c t="s">
        <v>53943</v>
      </c>
      <c t="s">
        <v>53943</v>
      </c>
      <c t="s">
        <v>53943</v>
      </c>
      <c t="s">
        <v>53943</v>
      </c>
      <c t="s">
        <v>53943</v>
      </c>
      <c t="s">
        <v>53943</v>
      </c>
      <c t="s">
        <v>22083</v>
      </c>
      <c t="s">
        <v>22084</v>
      </c>
      <c t="s">
        <v>22085</v>
      </c>
      <c t="s">
        <v>22089</v>
      </c>
      <c t="s">
        <v>8421</v>
      </c>
      <c t="s">
        <v>22090</v>
      </c>
      <c t="s">
        <v>22091</v>
      </c>
      <c t="s">
        <v>53947</v>
      </c>
      <c t="s">
        <v>53955</v>
      </c>
    </row>
    <row r="10597" spans="1:22" ht="15">
      <c r="A10597" t="s">
        <v>27961</v>
      </c>
      <c t="s">
        <v>27962</v>
      </c>
      <c t="s">
        <v>27963</v>
      </c>
      <c t="s">
        <v>27964</v>
      </c>
      <c t="s">
        <v>23462</v>
      </c>
      <c t="s">
        <v>23463</v>
      </c>
      <c t="s">
        <v>23464</v>
      </c>
      <c t="s">
        <v>53943</v>
      </c>
      <c t="s">
        <v>53943</v>
      </c>
      <c t="s">
        <v>53943</v>
      </c>
      <c t="s">
        <v>53943</v>
      </c>
      <c t="s">
        <v>53943</v>
      </c>
      <c t="s">
        <v>53943</v>
      </c>
      <c t="s">
        <v>22092</v>
      </c>
      <c t="s">
        <v>22093</v>
      </c>
      <c t="s">
        <v>22094</v>
      </c>
      <c t="s">
        <v>22092</v>
      </c>
      <c t="s">
        <v>22092</v>
      </c>
      <c t="s">
        <v>22093</v>
      </c>
      <c t="s">
        <v>22094</v>
      </c>
      <c t="s">
        <v>53947</v>
      </c>
      <c t="s">
        <v>53943</v>
      </c>
    </row>
    <row r="10598" spans="1:22" ht="15">
      <c r="A10598" t="s">
        <v>27961</v>
      </c>
      <c t="s">
        <v>27962</v>
      </c>
      <c t="s">
        <v>27963</v>
      </c>
      <c t="s">
        <v>27964</v>
      </c>
      <c t="s">
        <v>23462</v>
      </c>
      <c t="s">
        <v>23463</v>
      </c>
      <c t="s">
        <v>23464</v>
      </c>
      <c t="s">
        <v>53943</v>
      </c>
      <c t="s">
        <v>53943</v>
      </c>
      <c t="s">
        <v>53943</v>
      </c>
      <c t="s">
        <v>53943</v>
      </c>
      <c t="s">
        <v>53943</v>
      </c>
      <c t="s">
        <v>53943</v>
      </c>
      <c t="s">
        <v>22092</v>
      </c>
      <c t="s">
        <v>22093</v>
      </c>
      <c t="s">
        <v>22094</v>
      </c>
      <c t="s">
        <v>22095</v>
      </c>
      <c t="s">
        <v>8422</v>
      </c>
      <c t="s">
        <v>22096</v>
      </c>
      <c t="s">
        <v>22097</v>
      </c>
      <c t="s">
        <v>53947</v>
      </c>
      <c t="s">
        <v>53955</v>
      </c>
    </row>
    <row r="10599" spans="1:22" ht="15">
      <c r="A10599" t="s">
        <v>27961</v>
      </c>
      <c t="s">
        <v>27962</v>
      </c>
      <c t="s">
        <v>27963</v>
      </c>
      <c t="s">
        <v>27964</v>
      </c>
      <c t="s">
        <v>23462</v>
      </c>
      <c t="s">
        <v>23463</v>
      </c>
      <c t="s">
        <v>23464</v>
      </c>
      <c t="s">
        <v>53943</v>
      </c>
      <c t="s">
        <v>53943</v>
      </c>
      <c t="s">
        <v>53943</v>
      </c>
      <c t="s">
        <v>53943</v>
      </c>
      <c t="s">
        <v>53943</v>
      </c>
      <c t="s">
        <v>53943</v>
      </c>
      <c t="s">
        <v>22092</v>
      </c>
      <c t="s">
        <v>22093</v>
      </c>
      <c t="s">
        <v>22094</v>
      </c>
      <c t="s">
        <v>22098</v>
      </c>
      <c t="s">
        <v>8423</v>
      </c>
      <c t="s">
        <v>22099</v>
      </c>
      <c t="s">
        <v>22100</v>
      </c>
      <c t="s">
        <v>53947</v>
      </c>
      <c t="s">
        <v>53955</v>
      </c>
    </row>
    <row r="10600" spans="1:22" ht="15">
      <c r="A10600" t="s">
        <v>27961</v>
      </c>
      <c t="s">
        <v>27962</v>
      </c>
      <c t="s">
        <v>27963</v>
      </c>
      <c t="s">
        <v>27964</v>
      </c>
      <c t="s">
        <v>23462</v>
      </c>
      <c t="s">
        <v>23463</v>
      </c>
      <c t="s">
        <v>23464</v>
      </c>
      <c t="s">
        <v>53943</v>
      </c>
      <c t="s">
        <v>53943</v>
      </c>
      <c t="s">
        <v>53943</v>
      </c>
      <c t="s">
        <v>53943</v>
      </c>
      <c t="s">
        <v>53943</v>
      </c>
      <c t="s">
        <v>53943</v>
      </c>
      <c t="s">
        <v>22092</v>
      </c>
      <c t="s">
        <v>22093</v>
      </c>
      <c t="s">
        <v>22094</v>
      </c>
      <c t="s">
        <v>22101</v>
      </c>
      <c t="s">
        <v>8424</v>
      </c>
      <c t="s">
        <v>22102</v>
      </c>
      <c t="s">
        <v>22103</v>
      </c>
      <c t="s">
        <v>53947</v>
      </c>
      <c t="s">
        <v>53955</v>
      </c>
    </row>
    <row r="10601" spans="1:22" ht="15">
      <c r="A10601" t="s">
        <v>27961</v>
      </c>
      <c t="s">
        <v>27962</v>
      </c>
      <c t="s">
        <v>27963</v>
      </c>
      <c t="s">
        <v>27964</v>
      </c>
      <c t="s">
        <v>23462</v>
      </c>
      <c t="s">
        <v>23463</v>
      </c>
      <c t="s">
        <v>23464</v>
      </c>
      <c t="s">
        <v>53943</v>
      </c>
      <c t="s">
        <v>53943</v>
      </c>
      <c t="s">
        <v>53943</v>
      </c>
      <c t="s">
        <v>53943</v>
      </c>
      <c t="s">
        <v>53943</v>
      </c>
      <c t="s">
        <v>53943</v>
      </c>
      <c t="s">
        <v>22092</v>
      </c>
      <c t="s">
        <v>22093</v>
      </c>
      <c t="s">
        <v>22094</v>
      </c>
      <c t="s">
        <v>22104</v>
      </c>
      <c t="s">
        <v>8425</v>
      </c>
      <c t="s">
        <v>22105</v>
      </c>
      <c t="s">
        <v>22106</v>
      </c>
      <c t="s">
        <v>53947</v>
      </c>
      <c t="s">
        <v>53955</v>
      </c>
    </row>
    <row r="10602" spans="1:22" ht="15">
      <c r="A10602" t="s">
        <v>27961</v>
      </c>
      <c t="s">
        <v>27962</v>
      </c>
      <c t="s">
        <v>27963</v>
      </c>
      <c t="s">
        <v>27964</v>
      </c>
      <c t="s">
        <v>23462</v>
      </c>
      <c t="s">
        <v>23463</v>
      </c>
      <c t="s">
        <v>23464</v>
      </c>
      <c t="s">
        <v>53943</v>
      </c>
      <c t="s">
        <v>53943</v>
      </c>
      <c t="s">
        <v>53943</v>
      </c>
      <c t="s">
        <v>53943</v>
      </c>
      <c t="s">
        <v>53943</v>
      </c>
      <c t="s">
        <v>53943</v>
      </c>
      <c t="s">
        <v>22092</v>
      </c>
      <c t="s">
        <v>22093</v>
      </c>
      <c t="s">
        <v>22094</v>
      </c>
      <c t="s">
        <v>22107</v>
      </c>
      <c t="s">
        <v>8426</v>
      </c>
      <c t="s">
        <v>22108</v>
      </c>
      <c t="s">
        <v>22109</v>
      </c>
      <c t="s">
        <v>53947</v>
      </c>
      <c t="s">
        <v>53955</v>
      </c>
    </row>
    <row r="10603" spans="1:22" ht="15">
      <c r="A10603" t="s">
        <v>27961</v>
      </c>
      <c t="s">
        <v>27962</v>
      </c>
      <c t="s">
        <v>27963</v>
      </c>
      <c t="s">
        <v>27964</v>
      </c>
      <c t="s">
        <v>23462</v>
      </c>
      <c t="s">
        <v>23463</v>
      </c>
      <c t="s">
        <v>23464</v>
      </c>
      <c t="s">
        <v>53943</v>
      </c>
      <c t="s">
        <v>53943</v>
      </c>
      <c t="s">
        <v>53943</v>
      </c>
      <c t="s">
        <v>53943</v>
      </c>
      <c t="s">
        <v>53943</v>
      </c>
      <c t="s">
        <v>53943</v>
      </c>
      <c t="s">
        <v>22092</v>
      </c>
      <c t="s">
        <v>22093</v>
      </c>
      <c t="s">
        <v>22094</v>
      </c>
      <c t="s">
        <v>22110</v>
      </c>
      <c t="s">
        <v>8427</v>
      </c>
      <c t="s">
        <v>22111</v>
      </c>
      <c t="s">
        <v>22112</v>
      </c>
      <c t="s">
        <v>53947</v>
      </c>
      <c t="s">
        <v>53955</v>
      </c>
    </row>
    <row r="10604" spans="1:22" ht="15">
      <c r="A10604" t="s">
        <v>27961</v>
      </c>
      <c t="s">
        <v>27962</v>
      </c>
      <c t="s">
        <v>27963</v>
      </c>
      <c t="s">
        <v>27964</v>
      </c>
      <c t="s">
        <v>23462</v>
      </c>
      <c t="s">
        <v>23463</v>
      </c>
      <c t="s">
        <v>23464</v>
      </c>
      <c t="s">
        <v>53943</v>
      </c>
      <c t="s">
        <v>53943</v>
      </c>
      <c t="s">
        <v>53943</v>
      </c>
      <c t="s">
        <v>53943</v>
      </c>
      <c t="s">
        <v>53943</v>
      </c>
      <c t="s">
        <v>53943</v>
      </c>
      <c t="s">
        <v>22092</v>
      </c>
      <c t="s">
        <v>22093</v>
      </c>
      <c t="s">
        <v>22094</v>
      </c>
      <c t="s">
        <v>22113</v>
      </c>
      <c t="s">
        <v>8428</v>
      </c>
      <c t="s">
        <v>22114</v>
      </c>
      <c t="s">
        <v>22115</v>
      </c>
      <c t="s">
        <v>53947</v>
      </c>
      <c t="s">
        <v>53955</v>
      </c>
    </row>
    <row r="10605" spans="1:22" ht="15">
      <c r="A10605" t="s">
        <v>27961</v>
      </c>
      <c t="s">
        <v>27962</v>
      </c>
      <c t="s">
        <v>27963</v>
      </c>
      <c t="s">
        <v>27964</v>
      </c>
      <c t="s">
        <v>23462</v>
      </c>
      <c t="s">
        <v>23463</v>
      </c>
      <c t="s">
        <v>23464</v>
      </c>
      <c t="s">
        <v>53943</v>
      </c>
      <c t="s">
        <v>53943</v>
      </c>
      <c t="s">
        <v>53943</v>
      </c>
      <c t="s">
        <v>53943</v>
      </c>
      <c t="s">
        <v>53943</v>
      </c>
      <c t="s">
        <v>53943</v>
      </c>
      <c t="s">
        <v>22116</v>
      </c>
      <c t="s">
        <v>22117</v>
      </c>
      <c t="s">
        <v>22118</v>
      </c>
      <c t="s">
        <v>22116</v>
      </c>
      <c t="s">
        <v>22116</v>
      </c>
      <c t="s">
        <v>22117</v>
      </c>
      <c t="s">
        <v>22118</v>
      </c>
      <c t="s">
        <v>53947</v>
      </c>
      <c t="s">
        <v>53943</v>
      </c>
    </row>
    <row r="10606" spans="1:22" ht="15">
      <c r="A10606" t="s">
        <v>27961</v>
      </c>
      <c t="s">
        <v>27962</v>
      </c>
      <c t="s">
        <v>27963</v>
      </c>
      <c t="s">
        <v>27964</v>
      </c>
      <c t="s">
        <v>23462</v>
      </c>
      <c t="s">
        <v>23463</v>
      </c>
      <c t="s">
        <v>23464</v>
      </c>
      <c t="s">
        <v>53943</v>
      </c>
      <c t="s">
        <v>53943</v>
      </c>
      <c t="s">
        <v>53943</v>
      </c>
      <c t="s">
        <v>53943</v>
      </c>
      <c t="s">
        <v>53943</v>
      </c>
      <c t="s">
        <v>53943</v>
      </c>
      <c t="s">
        <v>22119</v>
      </c>
      <c t="s">
        <v>22120</v>
      </c>
      <c t="s">
        <v>22121</v>
      </c>
      <c t="s">
        <v>22119</v>
      </c>
      <c t="s">
        <v>22119</v>
      </c>
      <c t="s">
        <v>22120</v>
      </c>
      <c t="s">
        <v>22121</v>
      </c>
      <c t="s">
        <v>53947</v>
      </c>
      <c t="s">
        <v>53943</v>
      </c>
    </row>
    <row r="10607" spans="1:22" ht="15">
      <c r="A10607" t="s">
        <v>27961</v>
      </c>
      <c t="s">
        <v>27962</v>
      </c>
      <c t="s">
        <v>27963</v>
      </c>
      <c t="s">
        <v>27964</v>
      </c>
      <c t="s">
        <v>23462</v>
      </c>
      <c t="s">
        <v>23463</v>
      </c>
      <c t="s">
        <v>23464</v>
      </c>
      <c t="s">
        <v>53943</v>
      </c>
      <c t="s">
        <v>53943</v>
      </c>
      <c t="s">
        <v>53943</v>
      </c>
      <c t="s">
        <v>53943</v>
      </c>
      <c t="s">
        <v>53943</v>
      </c>
      <c t="s">
        <v>53943</v>
      </c>
      <c t="s">
        <v>22122</v>
      </c>
      <c t="s">
        <v>22123</v>
      </c>
      <c t="s">
        <v>22124</v>
      </c>
      <c t="s">
        <v>22122</v>
      </c>
      <c t="s">
        <v>22122</v>
      </c>
      <c t="s">
        <v>22123</v>
      </c>
      <c t="s">
        <v>22124</v>
      </c>
      <c t="s">
        <v>53947</v>
      </c>
      <c t="s">
        <v>53943</v>
      </c>
    </row>
    <row r="10608" spans="1:22" ht="15">
      <c r="A10608" t="s">
        <v>27961</v>
      </c>
      <c t="s">
        <v>27962</v>
      </c>
      <c t="s">
        <v>27963</v>
      </c>
      <c t="s">
        <v>27964</v>
      </c>
      <c t="s">
        <v>23462</v>
      </c>
      <c t="s">
        <v>23463</v>
      </c>
      <c t="s">
        <v>23464</v>
      </c>
      <c t="s">
        <v>53943</v>
      </c>
      <c t="s">
        <v>53943</v>
      </c>
      <c t="s">
        <v>53943</v>
      </c>
      <c t="s">
        <v>53943</v>
      </c>
      <c t="s">
        <v>53943</v>
      </c>
      <c t="s">
        <v>53943</v>
      </c>
      <c t="s">
        <v>22122</v>
      </c>
      <c t="s">
        <v>22123</v>
      </c>
      <c t="s">
        <v>22124</v>
      </c>
      <c t="s">
        <v>22125</v>
      </c>
      <c t="s">
        <v>8429</v>
      </c>
      <c t="s">
        <v>22126</v>
      </c>
      <c t="s">
        <v>22127</v>
      </c>
      <c t="s">
        <v>53947</v>
      </c>
      <c t="s">
        <v>22128</v>
      </c>
    </row>
    <row r="10609" spans="1:22" ht="15">
      <c r="A10609" t="s">
        <v>27961</v>
      </c>
      <c t="s">
        <v>27962</v>
      </c>
      <c t="s">
        <v>27963</v>
      </c>
      <c t="s">
        <v>27964</v>
      </c>
      <c t="s">
        <v>23462</v>
      </c>
      <c t="s">
        <v>23463</v>
      </c>
      <c t="s">
        <v>23464</v>
      </c>
      <c t="s">
        <v>53943</v>
      </c>
      <c t="s">
        <v>53943</v>
      </c>
      <c t="s">
        <v>53943</v>
      </c>
      <c t="s">
        <v>53943</v>
      </c>
      <c t="s">
        <v>53943</v>
      </c>
      <c t="s">
        <v>53943</v>
      </c>
      <c t="s">
        <v>22122</v>
      </c>
      <c t="s">
        <v>22123</v>
      </c>
      <c t="s">
        <v>22124</v>
      </c>
      <c t="s">
        <v>22129</v>
      </c>
      <c t="s">
        <v>8430</v>
      </c>
      <c t="s">
        <v>22123</v>
      </c>
      <c t="s">
        <v>22130</v>
      </c>
      <c t="s">
        <v>53947</v>
      </c>
      <c t="s">
        <v>53955</v>
      </c>
    </row>
    <row r="10610" spans="1:22" ht="15">
      <c r="A10610" t="s">
        <v>27961</v>
      </c>
      <c t="s">
        <v>27962</v>
      </c>
      <c t="s">
        <v>27963</v>
      </c>
      <c t="s">
        <v>27964</v>
      </c>
      <c t="s">
        <v>23462</v>
      </c>
      <c t="s">
        <v>23463</v>
      </c>
      <c t="s">
        <v>23464</v>
      </c>
      <c t="s">
        <v>53943</v>
      </c>
      <c t="s">
        <v>53943</v>
      </c>
      <c t="s">
        <v>53943</v>
      </c>
      <c t="s">
        <v>53943</v>
      </c>
      <c t="s">
        <v>53943</v>
      </c>
      <c t="s">
        <v>53943</v>
      </c>
      <c t="s">
        <v>22122</v>
      </c>
      <c t="s">
        <v>22123</v>
      </c>
      <c t="s">
        <v>22124</v>
      </c>
      <c t="s">
        <v>22131</v>
      </c>
      <c t="s">
        <v>8431</v>
      </c>
      <c t="s">
        <v>22132</v>
      </c>
      <c t="s">
        <v>22133</v>
      </c>
      <c t="s">
        <v>53947</v>
      </c>
      <c t="s">
        <v>53955</v>
      </c>
    </row>
    <row r="10611" spans="1:22" ht="15">
      <c r="A10611" t="s">
        <v>27961</v>
      </c>
      <c t="s">
        <v>27962</v>
      </c>
      <c t="s">
        <v>27963</v>
      </c>
      <c t="s">
        <v>27964</v>
      </c>
      <c t="s">
        <v>23462</v>
      </c>
      <c t="s">
        <v>23463</v>
      </c>
      <c t="s">
        <v>23464</v>
      </c>
      <c t="s">
        <v>53943</v>
      </c>
      <c t="s">
        <v>53943</v>
      </c>
      <c t="s">
        <v>53943</v>
      </c>
      <c t="s">
        <v>53943</v>
      </c>
      <c t="s">
        <v>53943</v>
      </c>
      <c t="s">
        <v>53943</v>
      </c>
      <c t="s">
        <v>22122</v>
      </c>
      <c t="s">
        <v>22123</v>
      </c>
      <c t="s">
        <v>22124</v>
      </c>
      <c t="s">
        <v>22134</v>
      </c>
      <c t="s">
        <v>8432</v>
      </c>
      <c t="s">
        <v>22135</v>
      </c>
      <c t="s">
        <v>22136</v>
      </c>
      <c t="s">
        <v>53947</v>
      </c>
      <c t="s">
        <v>53955</v>
      </c>
    </row>
    <row r="10612" spans="1:22" ht="15">
      <c r="A10612" t="s">
        <v>22137</v>
      </c>
      <c t="s">
        <v>22138</v>
      </c>
      <c t="s">
        <v>22139</v>
      </c>
      <c t="s">
        <v>22140</v>
      </c>
      <c t="s">
        <v>22141</v>
      </c>
      <c t="s">
        <v>22142</v>
      </c>
      <c t="s">
        <v>22143</v>
      </c>
      <c t="s">
        <v>22144</v>
      </c>
      <c t="s">
        <v>22145</v>
      </c>
      <c t="s">
        <v>22146</v>
      </c>
      <c t="s">
        <v>22147</v>
      </c>
      <c t="s">
        <v>22148</v>
      </c>
      <c t="s">
        <v>22149</v>
      </c>
      <c t="s">
        <v>22150</v>
      </c>
      <c t="s">
        <v>22151</v>
      </c>
      <c t="s">
        <v>22152</v>
      </c>
      <c t="s">
        <v>22150</v>
      </c>
      <c t="s">
        <v>22150</v>
      </c>
      <c t="s">
        <v>22151</v>
      </c>
      <c t="s">
        <v>22152</v>
      </c>
      <c t="s">
        <v>53947</v>
      </c>
      <c t="s">
        <v>53943</v>
      </c>
    </row>
    <row r="10613" spans="1:22" ht="15">
      <c r="A10613" t="s">
        <v>22137</v>
      </c>
      <c t="s">
        <v>22138</v>
      </c>
      <c t="s">
        <v>22139</v>
      </c>
      <c t="s">
        <v>22140</v>
      </c>
      <c t="s">
        <v>22141</v>
      </c>
      <c t="s">
        <v>22142</v>
      </c>
      <c t="s">
        <v>22143</v>
      </c>
      <c t="s">
        <v>22144</v>
      </c>
      <c t="s">
        <v>22145</v>
      </c>
      <c t="s">
        <v>22146</v>
      </c>
      <c t="s">
        <v>22147</v>
      </c>
      <c t="s">
        <v>22148</v>
      </c>
      <c t="s">
        <v>22149</v>
      </c>
      <c t="s">
        <v>22153</v>
      </c>
      <c t="s">
        <v>22154</v>
      </c>
      <c t="s">
        <v>22155</v>
      </c>
      <c t="s">
        <v>22153</v>
      </c>
      <c t="s">
        <v>22153</v>
      </c>
      <c t="s">
        <v>22154</v>
      </c>
      <c t="s">
        <v>22155</v>
      </c>
      <c t="s">
        <v>53947</v>
      </c>
      <c t="s">
        <v>53943</v>
      </c>
    </row>
    <row r="10614" spans="1:22" ht="15">
      <c r="A10614" t="s">
        <v>22137</v>
      </c>
      <c t="s">
        <v>22138</v>
      </c>
      <c t="s">
        <v>22139</v>
      </c>
      <c t="s">
        <v>22140</v>
      </c>
      <c t="s">
        <v>22141</v>
      </c>
      <c t="s">
        <v>22142</v>
      </c>
      <c t="s">
        <v>22143</v>
      </c>
      <c t="s">
        <v>22144</v>
      </c>
      <c t="s">
        <v>22145</v>
      </c>
      <c t="s">
        <v>22146</v>
      </c>
      <c t="s">
        <v>22147</v>
      </c>
      <c t="s">
        <v>22148</v>
      </c>
      <c t="s">
        <v>22149</v>
      </c>
      <c t="s">
        <v>22156</v>
      </c>
      <c t="s">
        <v>22157</v>
      </c>
      <c t="s">
        <v>22158</v>
      </c>
      <c t="s">
        <v>22156</v>
      </c>
      <c t="s">
        <v>22156</v>
      </c>
      <c t="s">
        <v>22157</v>
      </c>
      <c t="s">
        <v>22158</v>
      </c>
      <c t="s">
        <v>53947</v>
      </c>
      <c t="s">
        <v>53943</v>
      </c>
    </row>
    <row r="10615" spans="1:22" ht="15">
      <c r="A10615" t="s">
        <v>22137</v>
      </c>
      <c t="s">
        <v>22138</v>
      </c>
      <c t="s">
        <v>22139</v>
      </c>
      <c t="s">
        <v>22140</v>
      </c>
      <c t="s">
        <v>22141</v>
      </c>
      <c t="s">
        <v>22142</v>
      </c>
      <c t="s">
        <v>22143</v>
      </c>
      <c t="s">
        <v>22144</v>
      </c>
      <c t="s">
        <v>22145</v>
      </c>
      <c t="s">
        <v>22146</v>
      </c>
      <c t="s">
        <v>22147</v>
      </c>
      <c t="s">
        <v>22148</v>
      </c>
      <c t="s">
        <v>22149</v>
      </c>
      <c t="s">
        <v>22159</v>
      </c>
      <c t="s">
        <v>22160</v>
      </c>
      <c t="s">
        <v>22161</v>
      </c>
      <c t="s">
        <v>22159</v>
      </c>
      <c t="s">
        <v>22159</v>
      </c>
      <c t="s">
        <v>22160</v>
      </c>
      <c t="s">
        <v>22161</v>
      </c>
      <c t="s">
        <v>53947</v>
      </c>
      <c t="s">
        <v>53943</v>
      </c>
    </row>
    <row r="10616" spans="1:22" ht="15">
      <c r="A10616" t="s">
        <v>22137</v>
      </c>
      <c t="s">
        <v>22138</v>
      </c>
      <c t="s">
        <v>22139</v>
      </c>
      <c t="s">
        <v>22140</v>
      </c>
      <c t="s">
        <v>22141</v>
      </c>
      <c t="s">
        <v>22142</v>
      </c>
      <c t="s">
        <v>22143</v>
      </c>
      <c t="s">
        <v>22144</v>
      </c>
      <c t="s">
        <v>22145</v>
      </c>
      <c t="s">
        <v>22146</v>
      </c>
      <c t="s">
        <v>22147</v>
      </c>
      <c t="s">
        <v>22148</v>
      </c>
      <c t="s">
        <v>22149</v>
      </c>
      <c t="s">
        <v>22162</v>
      </c>
      <c t="s">
        <v>22163</v>
      </c>
      <c t="s">
        <v>22164</v>
      </c>
      <c t="s">
        <v>22162</v>
      </c>
      <c t="s">
        <v>22162</v>
      </c>
      <c t="s">
        <v>22163</v>
      </c>
      <c t="s">
        <v>22164</v>
      </c>
      <c t="s">
        <v>53947</v>
      </c>
      <c t="s">
        <v>53943</v>
      </c>
    </row>
    <row r="10617" spans="1:22" ht="15">
      <c r="A10617" t="s">
        <v>22137</v>
      </c>
      <c t="s">
        <v>22138</v>
      </c>
      <c t="s">
        <v>22139</v>
      </c>
      <c t="s">
        <v>22140</v>
      </c>
      <c t="s">
        <v>22141</v>
      </c>
      <c t="s">
        <v>22142</v>
      </c>
      <c t="s">
        <v>22143</v>
      </c>
      <c t="s">
        <v>22144</v>
      </c>
      <c t="s">
        <v>22145</v>
      </c>
      <c t="s">
        <v>22146</v>
      </c>
      <c t="s">
        <v>22147</v>
      </c>
      <c t="s">
        <v>22148</v>
      </c>
      <c t="s">
        <v>22149</v>
      </c>
      <c t="s">
        <v>22165</v>
      </c>
      <c t="s">
        <v>22166</v>
      </c>
      <c t="s">
        <v>22167</v>
      </c>
      <c t="s">
        <v>22165</v>
      </c>
      <c t="s">
        <v>22165</v>
      </c>
      <c t="s">
        <v>22166</v>
      </c>
      <c t="s">
        <v>22167</v>
      </c>
      <c t="s">
        <v>53947</v>
      </c>
      <c t="s">
        <v>53943</v>
      </c>
    </row>
    <row r="10618" spans="1:22" ht="15">
      <c r="A10618" t="s">
        <v>22137</v>
      </c>
      <c t="s">
        <v>22138</v>
      </c>
      <c t="s">
        <v>22139</v>
      </c>
      <c t="s">
        <v>22140</v>
      </c>
      <c t="s">
        <v>22141</v>
      </c>
      <c t="s">
        <v>22142</v>
      </c>
      <c t="s">
        <v>22143</v>
      </c>
      <c t="s">
        <v>22144</v>
      </c>
      <c t="s">
        <v>22145</v>
      </c>
      <c t="s">
        <v>22146</v>
      </c>
      <c t="s">
        <v>22147</v>
      </c>
      <c t="s">
        <v>22148</v>
      </c>
      <c t="s">
        <v>22149</v>
      </c>
      <c t="s">
        <v>22168</v>
      </c>
      <c t="s">
        <v>22169</v>
      </c>
      <c t="s">
        <v>22170</v>
      </c>
      <c t="s">
        <v>22168</v>
      </c>
      <c t="s">
        <v>22168</v>
      </c>
      <c t="s">
        <v>22169</v>
      </c>
      <c t="s">
        <v>22170</v>
      </c>
      <c t="s">
        <v>53947</v>
      </c>
      <c t="s">
        <v>53943</v>
      </c>
    </row>
    <row r="10619" spans="1:22" ht="15">
      <c r="A10619" t="s">
        <v>22137</v>
      </c>
      <c t="s">
        <v>22138</v>
      </c>
      <c t="s">
        <v>22139</v>
      </c>
      <c t="s">
        <v>22140</v>
      </c>
      <c t="s">
        <v>22141</v>
      </c>
      <c t="s">
        <v>22142</v>
      </c>
      <c t="s">
        <v>22143</v>
      </c>
      <c t="s">
        <v>22144</v>
      </c>
      <c t="s">
        <v>22145</v>
      </c>
      <c t="s">
        <v>22146</v>
      </c>
      <c t="s">
        <v>22147</v>
      </c>
      <c t="s">
        <v>22148</v>
      </c>
      <c t="s">
        <v>22149</v>
      </c>
      <c t="s">
        <v>22168</v>
      </c>
      <c t="s">
        <v>22169</v>
      </c>
      <c t="s">
        <v>22170</v>
      </c>
      <c t="s">
        <v>22171</v>
      </c>
      <c t="s">
        <v>8433</v>
      </c>
      <c t="s">
        <v>22172</v>
      </c>
      <c t="s">
        <v>22173</v>
      </c>
      <c t="s">
        <v>53947</v>
      </c>
      <c t="s">
        <v>53955</v>
      </c>
    </row>
    <row r="10620" spans="1:22" ht="15">
      <c r="A10620" t="s">
        <v>22137</v>
      </c>
      <c t="s">
        <v>22138</v>
      </c>
      <c t="s">
        <v>22139</v>
      </c>
      <c t="s">
        <v>22140</v>
      </c>
      <c t="s">
        <v>22141</v>
      </c>
      <c t="s">
        <v>22142</v>
      </c>
      <c t="s">
        <v>22143</v>
      </c>
      <c t="s">
        <v>22144</v>
      </c>
      <c t="s">
        <v>22145</v>
      </c>
      <c t="s">
        <v>22146</v>
      </c>
      <c t="s">
        <v>22147</v>
      </c>
      <c t="s">
        <v>22148</v>
      </c>
      <c t="s">
        <v>22149</v>
      </c>
      <c t="s">
        <v>22168</v>
      </c>
      <c t="s">
        <v>22169</v>
      </c>
      <c t="s">
        <v>22170</v>
      </c>
      <c t="s">
        <v>22174</v>
      </c>
      <c t="s">
        <v>8434</v>
      </c>
      <c t="s">
        <v>22175</v>
      </c>
      <c t="s">
        <v>22176</v>
      </c>
      <c t="s">
        <v>53947</v>
      </c>
      <c t="s">
        <v>53955</v>
      </c>
    </row>
    <row r="10621" spans="1:22" ht="15">
      <c r="A10621" t="s">
        <v>22137</v>
      </c>
      <c t="s">
        <v>22138</v>
      </c>
      <c t="s">
        <v>22139</v>
      </c>
      <c t="s">
        <v>22140</v>
      </c>
      <c t="s">
        <v>22141</v>
      </c>
      <c t="s">
        <v>22142</v>
      </c>
      <c t="s">
        <v>22143</v>
      </c>
      <c t="s">
        <v>22144</v>
      </c>
      <c t="s">
        <v>22145</v>
      </c>
      <c t="s">
        <v>22146</v>
      </c>
      <c t="s">
        <v>22147</v>
      </c>
      <c t="s">
        <v>22148</v>
      </c>
      <c t="s">
        <v>22149</v>
      </c>
      <c t="s">
        <v>22168</v>
      </c>
      <c t="s">
        <v>22169</v>
      </c>
      <c t="s">
        <v>22170</v>
      </c>
      <c t="s">
        <v>22177</v>
      </c>
      <c t="s">
        <v>8435</v>
      </c>
      <c t="s">
        <v>22178</v>
      </c>
      <c t="s">
        <v>22179</v>
      </c>
      <c t="s">
        <v>53947</v>
      </c>
      <c t="s">
        <v>53955</v>
      </c>
    </row>
    <row r="10622" spans="1:22" ht="15">
      <c r="A10622" t="s">
        <v>22137</v>
      </c>
      <c t="s">
        <v>22138</v>
      </c>
      <c t="s">
        <v>22139</v>
      </c>
      <c t="s">
        <v>22140</v>
      </c>
      <c t="s">
        <v>22141</v>
      </c>
      <c t="s">
        <v>22142</v>
      </c>
      <c t="s">
        <v>22143</v>
      </c>
      <c t="s">
        <v>22144</v>
      </c>
      <c t="s">
        <v>22145</v>
      </c>
      <c t="s">
        <v>22146</v>
      </c>
      <c t="s">
        <v>22147</v>
      </c>
      <c t="s">
        <v>22148</v>
      </c>
      <c t="s">
        <v>22149</v>
      </c>
      <c t="s">
        <v>22168</v>
      </c>
      <c t="s">
        <v>22169</v>
      </c>
      <c t="s">
        <v>22170</v>
      </c>
      <c t="s">
        <v>22180</v>
      </c>
      <c t="s">
        <v>8436</v>
      </c>
      <c t="s">
        <v>22181</v>
      </c>
      <c t="s">
        <v>22182</v>
      </c>
      <c t="s">
        <v>53947</v>
      </c>
      <c t="s">
        <v>53955</v>
      </c>
    </row>
    <row r="10623" spans="1:22" ht="15">
      <c r="A10623" t="s">
        <v>22137</v>
      </c>
      <c t="s">
        <v>22138</v>
      </c>
      <c t="s">
        <v>22139</v>
      </c>
      <c t="s">
        <v>22140</v>
      </c>
      <c t="s">
        <v>22141</v>
      </c>
      <c t="s">
        <v>22142</v>
      </c>
      <c t="s">
        <v>22143</v>
      </c>
      <c t="s">
        <v>22144</v>
      </c>
      <c t="s">
        <v>22145</v>
      </c>
      <c t="s">
        <v>22146</v>
      </c>
      <c t="s">
        <v>22147</v>
      </c>
      <c t="s">
        <v>22148</v>
      </c>
      <c t="s">
        <v>22149</v>
      </c>
      <c t="s">
        <v>22168</v>
      </c>
      <c t="s">
        <v>22169</v>
      </c>
      <c t="s">
        <v>22170</v>
      </c>
      <c t="s">
        <v>22183</v>
      </c>
      <c t="s">
        <v>8437</v>
      </c>
      <c t="s">
        <v>22184</v>
      </c>
      <c t="s">
        <v>22182</v>
      </c>
      <c t="s">
        <v>53947</v>
      </c>
      <c t="s">
        <v>53955</v>
      </c>
    </row>
    <row r="10624" spans="1:22" ht="15">
      <c r="A10624" t="s">
        <v>22137</v>
      </c>
      <c t="s">
        <v>22138</v>
      </c>
      <c t="s">
        <v>22139</v>
      </c>
      <c t="s">
        <v>22140</v>
      </c>
      <c t="s">
        <v>22141</v>
      </c>
      <c t="s">
        <v>22142</v>
      </c>
      <c t="s">
        <v>22143</v>
      </c>
      <c t="s">
        <v>22144</v>
      </c>
      <c t="s">
        <v>22145</v>
      </c>
      <c t="s">
        <v>22146</v>
      </c>
      <c t="s">
        <v>22185</v>
      </c>
      <c t="s">
        <v>22186</v>
      </c>
      <c t="s">
        <v>22187</v>
      </c>
      <c t="s">
        <v>22188</v>
      </c>
      <c t="s">
        <v>22189</v>
      </c>
      <c t="s">
        <v>22190</v>
      </c>
      <c t="s">
        <v>22188</v>
      </c>
      <c t="s">
        <v>22188</v>
      </c>
      <c t="s">
        <v>22189</v>
      </c>
      <c t="s">
        <v>22190</v>
      </c>
      <c t="s">
        <v>53947</v>
      </c>
      <c t="s">
        <v>53943</v>
      </c>
    </row>
    <row r="10625" spans="1:22" ht="15">
      <c r="A10625" t="s">
        <v>22137</v>
      </c>
      <c t="s">
        <v>22138</v>
      </c>
      <c t="s">
        <v>22139</v>
      </c>
      <c t="s">
        <v>22140</v>
      </c>
      <c t="s">
        <v>22141</v>
      </c>
      <c t="s">
        <v>22142</v>
      </c>
      <c t="s">
        <v>22143</v>
      </c>
      <c t="s">
        <v>22144</v>
      </c>
      <c t="s">
        <v>22145</v>
      </c>
      <c t="s">
        <v>22146</v>
      </c>
      <c t="s">
        <v>22185</v>
      </c>
      <c t="s">
        <v>22186</v>
      </c>
      <c t="s">
        <v>22187</v>
      </c>
      <c t="s">
        <v>22191</v>
      </c>
      <c t="s">
        <v>22192</v>
      </c>
      <c t="s">
        <v>22193</v>
      </c>
      <c t="s">
        <v>22191</v>
      </c>
      <c t="s">
        <v>22191</v>
      </c>
      <c t="s">
        <v>22192</v>
      </c>
      <c t="s">
        <v>22193</v>
      </c>
      <c t="s">
        <v>53947</v>
      </c>
      <c t="s">
        <v>53943</v>
      </c>
    </row>
    <row r="10626" spans="1:22" ht="15">
      <c r="A10626" t="s">
        <v>22137</v>
      </c>
      <c t="s">
        <v>22138</v>
      </c>
      <c t="s">
        <v>22139</v>
      </c>
      <c t="s">
        <v>22140</v>
      </c>
      <c t="s">
        <v>22141</v>
      </c>
      <c t="s">
        <v>22142</v>
      </c>
      <c t="s">
        <v>22143</v>
      </c>
      <c t="s">
        <v>22144</v>
      </c>
      <c t="s">
        <v>22145</v>
      </c>
      <c t="s">
        <v>22146</v>
      </c>
      <c t="s">
        <v>22185</v>
      </c>
      <c t="s">
        <v>22186</v>
      </c>
      <c t="s">
        <v>22187</v>
      </c>
      <c t="s">
        <v>22194</v>
      </c>
      <c t="s">
        <v>22195</v>
      </c>
      <c t="s">
        <v>22196</v>
      </c>
      <c t="s">
        <v>22194</v>
      </c>
      <c t="s">
        <v>22194</v>
      </c>
      <c t="s">
        <v>22195</v>
      </c>
      <c t="s">
        <v>22196</v>
      </c>
      <c t="s">
        <v>53947</v>
      </c>
      <c t="s">
        <v>53943</v>
      </c>
    </row>
    <row r="10627" spans="1:22" ht="15">
      <c r="A10627" t="s">
        <v>22137</v>
      </c>
      <c t="s">
        <v>22138</v>
      </c>
      <c t="s">
        <v>22139</v>
      </c>
      <c t="s">
        <v>22140</v>
      </c>
      <c t="s">
        <v>22141</v>
      </c>
      <c t="s">
        <v>22142</v>
      </c>
      <c t="s">
        <v>22143</v>
      </c>
      <c t="s">
        <v>22144</v>
      </c>
      <c t="s">
        <v>22145</v>
      </c>
      <c t="s">
        <v>22146</v>
      </c>
      <c t="s">
        <v>22185</v>
      </c>
      <c t="s">
        <v>22186</v>
      </c>
      <c t="s">
        <v>22187</v>
      </c>
      <c t="s">
        <v>22197</v>
      </c>
      <c t="s">
        <v>22198</v>
      </c>
      <c t="s">
        <v>22199</v>
      </c>
      <c t="s">
        <v>22197</v>
      </c>
      <c t="s">
        <v>22197</v>
      </c>
      <c t="s">
        <v>22198</v>
      </c>
      <c t="s">
        <v>22199</v>
      </c>
      <c t="s">
        <v>53947</v>
      </c>
      <c t="s">
        <v>53943</v>
      </c>
    </row>
    <row r="10628" spans="1:22" ht="15">
      <c r="A10628" t="s">
        <v>22137</v>
      </c>
      <c t="s">
        <v>22138</v>
      </c>
      <c t="s">
        <v>22139</v>
      </c>
      <c t="s">
        <v>22140</v>
      </c>
      <c t="s">
        <v>22141</v>
      </c>
      <c t="s">
        <v>22142</v>
      </c>
      <c t="s">
        <v>22143</v>
      </c>
      <c t="s">
        <v>22144</v>
      </c>
      <c t="s">
        <v>22145</v>
      </c>
      <c t="s">
        <v>22146</v>
      </c>
      <c t="s">
        <v>22185</v>
      </c>
      <c t="s">
        <v>22186</v>
      </c>
      <c t="s">
        <v>22187</v>
      </c>
      <c t="s">
        <v>22200</v>
      </c>
      <c t="s">
        <v>22201</v>
      </c>
      <c t="s">
        <v>22202</v>
      </c>
      <c t="s">
        <v>22200</v>
      </c>
      <c t="s">
        <v>22200</v>
      </c>
      <c t="s">
        <v>22201</v>
      </c>
      <c t="s">
        <v>22202</v>
      </c>
      <c t="s">
        <v>53947</v>
      </c>
      <c t="s">
        <v>53943</v>
      </c>
    </row>
    <row r="10629" spans="1:22" ht="15">
      <c r="A10629" t="s">
        <v>22137</v>
      </c>
      <c t="s">
        <v>22138</v>
      </c>
      <c t="s">
        <v>22139</v>
      </c>
      <c t="s">
        <v>22140</v>
      </c>
      <c t="s">
        <v>22141</v>
      </c>
      <c t="s">
        <v>22142</v>
      </c>
      <c t="s">
        <v>22143</v>
      </c>
      <c t="s">
        <v>22144</v>
      </c>
      <c t="s">
        <v>22145</v>
      </c>
      <c t="s">
        <v>22146</v>
      </c>
      <c t="s">
        <v>22185</v>
      </c>
      <c t="s">
        <v>22186</v>
      </c>
      <c t="s">
        <v>22187</v>
      </c>
      <c t="s">
        <v>22203</v>
      </c>
      <c t="s">
        <v>22204</v>
      </c>
      <c t="s">
        <v>22205</v>
      </c>
      <c t="s">
        <v>22203</v>
      </c>
      <c t="s">
        <v>22203</v>
      </c>
      <c t="s">
        <v>22204</v>
      </c>
      <c t="s">
        <v>22205</v>
      </c>
      <c t="s">
        <v>53947</v>
      </c>
      <c t="s">
        <v>53943</v>
      </c>
    </row>
    <row r="10630" spans="1:22" ht="15">
      <c r="A10630" t="s">
        <v>22137</v>
      </c>
      <c t="s">
        <v>22138</v>
      </c>
      <c t="s">
        <v>22139</v>
      </c>
      <c t="s">
        <v>22140</v>
      </c>
      <c t="s">
        <v>22141</v>
      </c>
      <c t="s">
        <v>22142</v>
      </c>
      <c t="s">
        <v>22143</v>
      </c>
      <c t="s">
        <v>22144</v>
      </c>
      <c t="s">
        <v>22145</v>
      </c>
      <c t="s">
        <v>22146</v>
      </c>
      <c t="s">
        <v>22185</v>
      </c>
      <c t="s">
        <v>22186</v>
      </c>
      <c t="s">
        <v>22187</v>
      </c>
      <c t="s">
        <v>22206</v>
      </c>
      <c t="s">
        <v>22207</v>
      </c>
      <c t="s">
        <v>22208</v>
      </c>
      <c t="s">
        <v>22206</v>
      </c>
      <c t="s">
        <v>22206</v>
      </c>
      <c t="s">
        <v>22207</v>
      </c>
      <c t="s">
        <v>22208</v>
      </c>
      <c t="s">
        <v>53947</v>
      </c>
      <c t="s">
        <v>53943</v>
      </c>
    </row>
    <row r="10631" spans="1:22" ht="15">
      <c r="A10631" t="s">
        <v>22137</v>
      </c>
      <c t="s">
        <v>22138</v>
      </c>
      <c t="s">
        <v>22139</v>
      </c>
      <c t="s">
        <v>22140</v>
      </c>
      <c t="s">
        <v>22141</v>
      </c>
      <c t="s">
        <v>22142</v>
      </c>
      <c t="s">
        <v>22143</v>
      </c>
      <c t="s">
        <v>22144</v>
      </c>
      <c t="s">
        <v>22145</v>
      </c>
      <c t="s">
        <v>22146</v>
      </c>
      <c t="s">
        <v>22185</v>
      </c>
      <c t="s">
        <v>22186</v>
      </c>
      <c t="s">
        <v>22187</v>
      </c>
      <c t="s">
        <v>22209</v>
      </c>
      <c t="s">
        <v>22210</v>
      </c>
      <c t="s">
        <v>22211</v>
      </c>
      <c t="s">
        <v>22209</v>
      </c>
      <c t="s">
        <v>22209</v>
      </c>
      <c t="s">
        <v>22210</v>
      </c>
      <c t="s">
        <v>22211</v>
      </c>
      <c t="s">
        <v>53947</v>
      </c>
      <c t="s">
        <v>53943</v>
      </c>
    </row>
    <row r="10632" spans="1:22" ht="15">
      <c r="A10632" t="s">
        <v>22137</v>
      </c>
      <c t="s">
        <v>22138</v>
      </c>
      <c t="s">
        <v>22139</v>
      </c>
      <c t="s">
        <v>22140</v>
      </c>
      <c t="s">
        <v>22141</v>
      </c>
      <c t="s">
        <v>22142</v>
      </c>
      <c t="s">
        <v>22143</v>
      </c>
      <c t="s">
        <v>22144</v>
      </c>
      <c t="s">
        <v>22145</v>
      </c>
      <c t="s">
        <v>22146</v>
      </c>
      <c t="s">
        <v>22185</v>
      </c>
      <c t="s">
        <v>22186</v>
      </c>
      <c t="s">
        <v>22187</v>
      </c>
      <c t="s">
        <v>22212</v>
      </c>
      <c t="s">
        <v>22213</v>
      </c>
      <c t="s">
        <v>22214</v>
      </c>
      <c t="s">
        <v>22212</v>
      </c>
      <c t="s">
        <v>22212</v>
      </c>
      <c t="s">
        <v>22213</v>
      </c>
      <c t="s">
        <v>22214</v>
      </c>
      <c t="s">
        <v>53947</v>
      </c>
      <c t="s">
        <v>53943</v>
      </c>
    </row>
    <row r="10633" spans="1:22" ht="15">
      <c r="A10633" t="s">
        <v>22137</v>
      </c>
      <c t="s">
        <v>22138</v>
      </c>
      <c t="s">
        <v>22139</v>
      </c>
      <c t="s">
        <v>22140</v>
      </c>
      <c t="s">
        <v>22141</v>
      </c>
      <c t="s">
        <v>22142</v>
      </c>
      <c t="s">
        <v>22143</v>
      </c>
      <c t="s">
        <v>22144</v>
      </c>
      <c t="s">
        <v>22145</v>
      </c>
      <c t="s">
        <v>22146</v>
      </c>
      <c t="s">
        <v>22185</v>
      </c>
      <c t="s">
        <v>22186</v>
      </c>
      <c t="s">
        <v>22187</v>
      </c>
      <c t="s">
        <v>22215</v>
      </c>
      <c t="s">
        <v>22216</v>
      </c>
      <c t="s">
        <v>22217</v>
      </c>
      <c t="s">
        <v>22215</v>
      </c>
      <c t="s">
        <v>22215</v>
      </c>
      <c t="s">
        <v>22216</v>
      </c>
      <c t="s">
        <v>22217</v>
      </c>
      <c t="s">
        <v>53947</v>
      </c>
      <c t="s">
        <v>53943</v>
      </c>
    </row>
    <row r="10634" spans="1:22" ht="15">
      <c r="A10634" t="s">
        <v>22137</v>
      </c>
      <c t="s">
        <v>22138</v>
      </c>
      <c t="s">
        <v>22139</v>
      </c>
      <c t="s">
        <v>22140</v>
      </c>
      <c t="s">
        <v>22141</v>
      </c>
      <c t="s">
        <v>22142</v>
      </c>
      <c t="s">
        <v>22143</v>
      </c>
      <c t="s">
        <v>22144</v>
      </c>
      <c t="s">
        <v>22145</v>
      </c>
      <c t="s">
        <v>22146</v>
      </c>
      <c t="s">
        <v>22185</v>
      </c>
      <c t="s">
        <v>22186</v>
      </c>
      <c t="s">
        <v>22187</v>
      </c>
      <c t="s">
        <v>22215</v>
      </c>
      <c t="s">
        <v>22216</v>
      </c>
      <c t="s">
        <v>22217</v>
      </c>
      <c t="s">
        <v>22218</v>
      </c>
      <c t="s">
        <v>8438</v>
      </c>
      <c t="s">
        <v>22219</v>
      </c>
      <c t="s">
        <v>22220</v>
      </c>
      <c t="s">
        <v>53947</v>
      </c>
      <c t="s">
        <v>53955</v>
      </c>
    </row>
    <row r="10635" spans="1:22" ht="15">
      <c r="A10635" t="s">
        <v>22137</v>
      </c>
      <c t="s">
        <v>22138</v>
      </c>
      <c t="s">
        <v>22139</v>
      </c>
      <c t="s">
        <v>22140</v>
      </c>
      <c t="s">
        <v>22141</v>
      </c>
      <c t="s">
        <v>22142</v>
      </c>
      <c t="s">
        <v>22143</v>
      </c>
      <c t="s">
        <v>22144</v>
      </c>
      <c t="s">
        <v>22145</v>
      </c>
      <c t="s">
        <v>22146</v>
      </c>
      <c t="s">
        <v>22185</v>
      </c>
      <c t="s">
        <v>22186</v>
      </c>
      <c t="s">
        <v>22187</v>
      </c>
      <c t="s">
        <v>22215</v>
      </c>
      <c t="s">
        <v>22216</v>
      </c>
      <c t="s">
        <v>22217</v>
      </c>
      <c t="s">
        <v>22221</v>
      </c>
      <c t="s">
        <v>8439</v>
      </c>
      <c t="s">
        <v>22222</v>
      </c>
      <c t="s">
        <v>22223</v>
      </c>
      <c t="s">
        <v>53947</v>
      </c>
      <c t="s">
        <v>53955</v>
      </c>
    </row>
    <row r="10636" spans="1:22" ht="15">
      <c r="A10636" t="s">
        <v>22137</v>
      </c>
      <c t="s">
        <v>22138</v>
      </c>
      <c t="s">
        <v>22139</v>
      </c>
      <c t="s">
        <v>22140</v>
      </c>
      <c t="s">
        <v>22141</v>
      </c>
      <c t="s">
        <v>22142</v>
      </c>
      <c t="s">
        <v>22143</v>
      </c>
      <c t="s">
        <v>22144</v>
      </c>
      <c t="s">
        <v>22145</v>
      </c>
      <c t="s">
        <v>22146</v>
      </c>
      <c t="s">
        <v>22185</v>
      </c>
      <c t="s">
        <v>22186</v>
      </c>
      <c t="s">
        <v>22187</v>
      </c>
      <c t="s">
        <v>22215</v>
      </c>
      <c t="s">
        <v>22216</v>
      </c>
      <c t="s">
        <v>22217</v>
      </c>
      <c t="s">
        <v>22224</v>
      </c>
      <c t="s">
        <v>8440</v>
      </c>
      <c t="s">
        <v>22225</v>
      </c>
      <c t="s">
        <v>22226</v>
      </c>
      <c t="s">
        <v>53947</v>
      </c>
      <c t="s">
        <v>53955</v>
      </c>
    </row>
    <row r="10637" spans="1:22" ht="15">
      <c r="A10637" t="s">
        <v>22137</v>
      </c>
      <c t="s">
        <v>22138</v>
      </c>
      <c t="s">
        <v>22139</v>
      </c>
      <c t="s">
        <v>22140</v>
      </c>
      <c t="s">
        <v>22141</v>
      </c>
      <c t="s">
        <v>22142</v>
      </c>
      <c t="s">
        <v>22143</v>
      </c>
      <c t="s">
        <v>22144</v>
      </c>
      <c t="s">
        <v>22145</v>
      </c>
      <c t="s">
        <v>22146</v>
      </c>
      <c t="s">
        <v>22185</v>
      </c>
      <c t="s">
        <v>22186</v>
      </c>
      <c t="s">
        <v>22187</v>
      </c>
      <c t="s">
        <v>22215</v>
      </c>
      <c t="s">
        <v>22216</v>
      </c>
      <c t="s">
        <v>22217</v>
      </c>
      <c t="s">
        <v>22227</v>
      </c>
      <c t="s">
        <v>8441</v>
      </c>
      <c t="s">
        <v>22228</v>
      </c>
      <c t="s">
        <v>22229</v>
      </c>
      <c t="s">
        <v>53947</v>
      </c>
      <c t="s">
        <v>53955</v>
      </c>
    </row>
    <row r="10638" spans="1:22" ht="15">
      <c r="A10638" t="s">
        <v>22137</v>
      </c>
      <c t="s">
        <v>22138</v>
      </c>
      <c t="s">
        <v>22139</v>
      </c>
      <c t="s">
        <v>22140</v>
      </c>
      <c t="s">
        <v>22141</v>
      </c>
      <c t="s">
        <v>22142</v>
      </c>
      <c t="s">
        <v>22143</v>
      </c>
      <c t="s">
        <v>22144</v>
      </c>
      <c t="s">
        <v>22145</v>
      </c>
      <c t="s">
        <v>22146</v>
      </c>
      <c t="s">
        <v>22185</v>
      </c>
      <c t="s">
        <v>22186</v>
      </c>
      <c t="s">
        <v>22187</v>
      </c>
      <c t="s">
        <v>22215</v>
      </c>
      <c t="s">
        <v>22216</v>
      </c>
      <c t="s">
        <v>22217</v>
      </c>
      <c t="s">
        <v>22230</v>
      </c>
      <c t="s">
        <v>8442</v>
      </c>
      <c t="s">
        <v>22231</v>
      </c>
      <c t="s">
        <v>22232</v>
      </c>
      <c t="s">
        <v>53947</v>
      </c>
      <c t="s">
        <v>53955</v>
      </c>
    </row>
    <row r="10639" spans="1:22" ht="15">
      <c r="A10639" t="s">
        <v>22137</v>
      </c>
      <c t="s">
        <v>22138</v>
      </c>
      <c t="s">
        <v>22139</v>
      </c>
      <c t="s">
        <v>22140</v>
      </c>
      <c t="s">
        <v>22141</v>
      </c>
      <c t="s">
        <v>22142</v>
      </c>
      <c t="s">
        <v>22143</v>
      </c>
      <c t="s">
        <v>22144</v>
      </c>
      <c t="s">
        <v>22145</v>
      </c>
      <c t="s">
        <v>22146</v>
      </c>
      <c t="s">
        <v>22185</v>
      </c>
      <c t="s">
        <v>22186</v>
      </c>
      <c t="s">
        <v>22187</v>
      </c>
      <c t="s">
        <v>22215</v>
      </c>
      <c t="s">
        <v>22216</v>
      </c>
      <c t="s">
        <v>22217</v>
      </c>
      <c t="s">
        <v>22233</v>
      </c>
      <c t="s">
        <v>8443</v>
      </c>
      <c t="s">
        <v>22234</v>
      </c>
      <c t="s">
        <v>22235</v>
      </c>
      <c t="s">
        <v>53947</v>
      </c>
      <c t="s">
        <v>53955</v>
      </c>
    </row>
    <row r="10640" spans="1:22" ht="15">
      <c r="A10640" t="s">
        <v>22137</v>
      </c>
      <c t="s">
        <v>22138</v>
      </c>
      <c t="s">
        <v>22139</v>
      </c>
      <c t="s">
        <v>22140</v>
      </c>
      <c t="s">
        <v>22141</v>
      </c>
      <c t="s">
        <v>22142</v>
      </c>
      <c t="s">
        <v>22143</v>
      </c>
      <c t="s">
        <v>22144</v>
      </c>
      <c t="s">
        <v>22145</v>
      </c>
      <c t="s">
        <v>22146</v>
      </c>
      <c t="s">
        <v>22185</v>
      </c>
      <c t="s">
        <v>22186</v>
      </c>
      <c t="s">
        <v>22187</v>
      </c>
      <c t="s">
        <v>22215</v>
      </c>
      <c t="s">
        <v>22216</v>
      </c>
      <c t="s">
        <v>22217</v>
      </c>
      <c t="s">
        <v>22236</v>
      </c>
      <c t="s">
        <v>8444</v>
      </c>
      <c t="s">
        <v>22237</v>
      </c>
      <c t="s">
        <v>22238</v>
      </c>
      <c t="s">
        <v>53947</v>
      </c>
      <c t="s">
        <v>53955</v>
      </c>
    </row>
    <row r="10641" spans="1:22" ht="15">
      <c r="A10641" t="s">
        <v>22137</v>
      </c>
      <c t="s">
        <v>22138</v>
      </c>
      <c t="s">
        <v>22139</v>
      </c>
      <c t="s">
        <v>22140</v>
      </c>
      <c t="s">
        <v>22141</v>
      </c>
      <c t="s">
        <v>22142</v>
      </c>
      <c t="s">
        <v>22143</v>
      </c>
      <c t="s">
        <v>22144</v>
      </c>
      <c t="s">
        <v>22145</v>
      </c>
      <c t="s">
        <v>22146</v>
      </c>
      <c t="s">
        <v>22185</v>
      </c>
      <c t="s">
        <v>22186</v>
      </c>
      <c t="s">
        <v>22187</v>
      </c>
      <c t="s">
        <v>22215</v>
      </c>
      <c t="s">
        <v>22216</v>
      </c>
      <c t="s">
        <v>22217</v>
      </c>
      <c t="s">
        <v>22239</v>
      </c>
      <c t="s">
        <v>8445</v>
      </c>
      <c t="s">
        <v>22240</v>
      </c>
      <c t="s">
        <v>22241</v>
      </c>
      <c t="s">
        <v>53947</v>
      </c>
      <c t="s">
        <v>53955</v>
      </c>
    </row>
    <row r="10642" spans="1:22" ht="15">
      <c r="A10642" t="s">
        <v>22137</v>
      </c>
      <c t="s">
        <v>22138</v>
      </c>
      <c t="s">
        <v>22139</v>
      </c>
      <c t="s">
        <v>22140</v>
      </c>
      <c t="s">
        <v>22141</v>
      </c>
      <c t="s">
        <v>22142</v>
      </c>
      <c t="s">
        <v>22143</v>
      </c>
      <c t="s">
        <v>22144</v>
      </c>
      <c t="s">
        <v>22145</v>
      </c>
      <c t="s">
        <v>22146</v>
      </c>
      <c t="s">
        <v>22185</v>
      </c>
      <c t="s">
        <v>22186</v>
      </c>
      <c t="s">
        <v>22187</v>
      </c>
      <c t="s">
        <v>22215</v>
      </c>
      <c t="s">
        <v>22216</v>
      </c>
      <c t="s">
        <v>22217</v>
      </c>
      <c t="s">
        <v>22242</v>
      </c>
      <c t="s">
        <v>8446</v>
      </c>
      <c t="s">
        <v>22243</v>
      </c>
      <c t="s">
        <v>22244</v>
      </c>
      <c t="s">
        <v>53947</v>
      </c>
      <c t="s">
        <v>53955</v>
      </c>
    </row>
    <row r="10643" spans="1:22" ht="15">
      <c r="A10643" t="s">
        <v>22137</v>
      </c>
      <c t="s">
        <v>22138</v>
      </c>
      <c t="s">
        <v>22139</v>
      </c>
      <c t="s">
        <v>22140</v>
      </c>
      <c t="s">
        <v>22141</v>
      </c>
      <c t="s">
        <v>22142</v>
      </c>
      <c t="s">
        <v>22143</v>
      </c>
      <c t="s">
        <v>22144</v>
      </c>
      <c t="s">
        <v>22145</v>
      </c>
      <c t="s">
        <v>22146</v>
      </c>
      <c t="s">
        <v>22245</v>
      </c>
      <c t="s">
        <v>22246</v>
      </c>
      <c t="s">
        <v>22247</v>
      </c>
      <c t="s">
        <v>22248</v>
      </c>
      <c t="s">
        <v>22249</v>
      </c>
      <c t="s">
        <v>22250</v>
      </c>
      <c t="s">
        <v>22248</v>
      </c>
      <c t="s">
        <v>22248</v>
      </c>
      <c t="s">
        <v>22249</v>
      </c>
      <c t="s">
        <v>22250</v>
      </c>
      <c t="s">
        <v>53947</v>
      </c>
      <c t="s">
        <v>53943</v>
      </c>
    </row>
    <row r="10644" spans="1:22" ht="15">
      <c r="A10644" t="s">
        <v>22137</v>
      </c>
      <c t="s">
        <v>22138</v>
      </c>
      <c t="s">
        <v>22139</v>
      </c>
      <c t="s">
        <v>22140</v>
      </c>
      <c t="s">
        <v>22141</v>
      </c>
      <c t="s">
        <v>22142</v>
      </c>
      <c t="s">
        <v>22143</v>
      </c>
      <c t="s">
        <v>22144</v>
      </c>
      <c t="s">
        <v>22145</v>
      </c>
      <c t="s">
        <v>22146</v>
      </c>
      <c t="s">
        <v>22245</v>
      </c>
      <c t="s">
        <v>22246</v>
      </c>
      <c t="s">
        <v>22247</v>
      </c>
      <c t="s">
        <v>22251</v>
      </c>
      <c t="s">
        <v>22252</v>
      </c>
      <c t="s">
        <v>22253</v>
      </c>
      <c t="s">
        <v>22251</v>
      </c>
      <c t="s">
        <v>22251</v>
      </c>
      <c t="s">
        <v>22252</v>
      </c>
      <c t="s">
        <v>22253</v>
      </c>
      <c t="s">
        <v>53947</v>
      </c>
      <c t="s">
        <v>53943</v>
      </c>
    </row>
    <row r="10645" spans="1:22" ht="15">
      <c r="A10645" t="s">
        <v>22137</v>
      </c>
      <c t="s">
        <v>22138</v>
      </c>
      <c t="s">
        <v>22139</v>
      </c>
      <c t="s">
        <v>22140</v>
      </c>
      <c t="s">
        <v>22141</v>
      </c>
      <c t="s">
        <v>22142</v>
      </c>
      <c t="s">
        <v>22143</v>
      </c>
      <c t="s">
        <v>22144</v>
      </c>
      <c t="s">
        <v>22145</v>
      </c>
      <c t="s">
        <v>22146</v>
      </c>
      <c t="s">
        <v>22245</v>
      </c>
      <c t="s">
        <v>22246</v>
      </c>
      <c t="s">
        <v>22247</v>
      </c>
      <c t="s">
        <v>22254</v>
      </c>
      <c t="s">
        <v>22255</v>
      </c>
      <c t="s">
        <v>22256</v>
      </c>
      <c t="s">
        <v>22254</v>
      </c>
      <c t="s">
        <v>22254</v>
      </c>
      <c t="s">
        <v>22255</v>
      </c>
      <c t="s">
        <v>22256</v>
      </c>
      <c t="s">
        <v>53947</v>
      </c>
      <c t="s">
        <v>53943</v>
      </c>
    </row>
    <row r="10646" spans="1:22" ht="15">
      <c r="A10646" t="s">
        <v>22137</v>
      </c>
      <c t="s">
        <v>22138</v>
      </c>
      <c t="s">
        <v>22139</v>
      </c>
      <c t="s">
        <v>22140</v>
      </c>
      <c t="s">
        <v>22141</v>
      </c>
      <c t="s">
        <v>22142</v>
      </c>
      <c t="s">
        <v>22143</v>
      </c>
      <c t="s">
        <v>22144</v>
      </c>
      <c t="s">
        <v>22145</v>
      </c>
      <c t="s">
        <v>22146</v>
      </c>
      <c t="s">
        <v>22245</v>
      </c>
      <c t="s">
        <v>22246</v>
      </c>
      <c t="s">
        <v>22247</v>
      </c>
      <c t="s">
        <v>22257</v>
      </c>
      <c t="s">
        <v>22258</v>
      </c>
      <c t="s">
        <v>22259</v>
      </c>
      <c t="s">
        <v>22257</v>
      </c>
      <c t="s">
        <v>22257</v>
      </c>
      <c t="s">
        <v>22258</v>
      </c>
      <c t="s">
        <v>22259</v>
      </c>
      <c t="s">
        <v>53947</v>
      </c>
      <c t="s">
        <v>53943</v>
      </c>
    </row>
    <row r="10647" spans="1:22" ht="15">
      <c r="A10647" t="s">
        <v>22137</v>
      </c>
      <c t="s">
        <v>22138</v>
      </c>
      <c t="s">
        <v>22139</v>
      </c>
      <c t="s">
        <v>22140</v>
      </c>
      <c t="s">
        <v>22141</v>
      </c>
      <c t="s">
        <v>22142</v>
      </c>
      <c t="s">
        <v>22143</v>
      </c>
      <c t="s">
        <v>22144</v>
      </c>
      <c t="s">
        <v>22145</v>
      </c>
      <c t="s">
        <v>22146</v>
      </c>
      <c t="s">
        <v>22245</v>
      </c>
      <c t="s">
        <v>22246</v>
      </c>
      <c t="s">
        <v>22247</v>
      </c>
      <c t="s">
        <v>22260</v>
      </c>
      <c t="s">
        <v>22261</v>
      </c>
      <c t="s">
        <v>22262</v>
      </c>
      <c t="s">
        <v>22260</v>
      </c>
      <c t="s">
        <v>22260</v>
      </c>
      <c t="s">
        <v>22261</v>
      </c>
      <c t="s">
        <v>22262</v>
      </c>
      <c t="s">
        <v>53947</v>
      </c>
      <c t="s">
        <v>53943</v>
      </c>
    </row>
    <row r="10648" spans="1:22" ht="15">
      <c r="A10648" t="s">
        <v>22137</v>
      </c>
      <c t="s">
        <v>22138</v>
      </c>
      <c t="s">
        <v>22139</v>
      </c>
      <c t="s">
        <v>22140</v>
      </c>
      <c t="s">
        <v>22141</v>
      </c>
      <c t="s">
        <v>22142</v>
      </c>
      <c t="s">
        <v>22143</v>
      </c>
      <c t="s">
        <v>22144</v>
      </c>
      <c t="s">
        <v>22145</v>
      </c>
      <c t="s">
        <v>22146</v>
      </c>
      <c t="s">
        <v>22245</v>
      </c>
      <c t="s">
        <v>22246</v>
      </c>
      <c t="s">
        <v>22247</v>
      </c>
      <c t="s">
        <v>22263</v>
      </c>
      <c t="s">
        <v>22264</v>
      </c>
      <c t="s">
        <v>22265</v>
      </c>
      <c t="s">
        <v>22263</v>
      </c>
      <c t="s">
        <v>22263</v>
      </c>
      <c t="s">
        <v>22264</v>
      </c>
      <c t="s">
        <v>22265</v>
      </c>
      <c t="s">
        <v>53947</v>
      </c>
      <c t="s">
        <v>53943</v>
      </c>
    </row>
    <row r="10649" spans="1:22" ht="15">
      <c r="A10649" t="s">
        <v>22137</v>
      </c>
      <c t="s">
        <v>22138</v>
      </c>
      <c t="s">
        <v>22139</v>
      </c>
      <c t="s">
        <v>22140</v>
      </c>
      <c t="s">
        <v>22141</v>
      </c>
      <c t="s">
        <v>22142</v>
      </c>
      <c t="s">
        <v>22143</v>
      </c>
      <c t="s">
        <v>22144</v>
      </c>
      <c t="s">
        <v>22145</v>
      </c>
      <c t="s">
        <v>22146</v>
      </c>
      <c t="s">
        <v>22245</v>
      </c>
      <c t="s">
        <v>22246</v>
      </c>
      <c t="s">
        <v>22247</v>
      </c>
      <c t="s">
        <v>22266</v>
      </c>
      <c t="s">
        <v>22267</v>
      </c>
      <c t="s">
        <v>22268</v>
      </c>
      <c t="s">
        <v>22266</v>
      </c>
      <c t="s">
        <v>22266</v>
      </c>
      <c t="s">
        <v>22267</v>
      </c>
      <c t="s">
        <v>22268</v>
      </c>
      <c t="s">
        <v>53947</v>
      </c>
      <c t="s">
        <v>53943</v>
      </c>
    </row>
    <row r="10650" spans="1:22" ht="15">
      <c r="A10650" t="s">
        <v>22137</v>
      </c>
      <c t="s">
        <v>22138</v>
      </c>
      <c t="s">
        <v>22139</v>
      </c>
      <c t="s">
        <v>22140</v>
      </c>
      <c t="s">
        <v>22141</v>
      </c>
      <c t="s">
        <v>22142</v>
      </c>
      <c t="s">
        <v>22143</v>
      </c>
      <c t="s">
        <v>22144</v>
      </c>
      <c t="s">
        <v>22145</v>
      </c>
      <c t="s">
        <v>22146</v>
      </c>
      <c t="s">
        <v>22245</v>
      </c>
      <c t="s">
        <v>22246</v>
      </c>
      <c t="s">
        <v>22247</v>
      </c>
      <c t="s">
        <v>22269</v>
      </c>
      <c t="s">
        <v>22270</v>
      </c>
      <c t="s">
        <v>22271</v>
      </c>
      <c t="s">
        <v>22269</v>
      </c>
      <c t="s">
        <v>22269</v>
      </c>
      <c t="s">
        <v>22270</v>
      </c>
      <c t="s">
        <v>22271</v>
      </c>
      <c t="s">
        <v>53947</v>
      </c>
      <c t="s">
        <v>53943</v>
      </c>
    </row>
    <row r="10651" spans="1:22" ht="15">
      <c r="A10651" t="s">
        <v>22137</v>
      </c>
      <c t="s">
        <v>22138</v>
      </c>
      <c t="s">
        <v>22139</v>
      </c>
      <c t="s">
        <v>22140</v>
      </c>
      <c t="s">
        <v>22141</v>
      </c>
      <c t="s">
        <v>22142</v>
      </c>
      <c t="s">
        <v>22143</v>
      </c>
      <c t="s">
        <v>22144</v>
      </c>
      <c t="s">
        <v>22145</v>
      </c>
      <c t="s">
        <v>22146</v>
      </c>
      <c t="s">
        <v>22245</v>
      </c>
      <c t="s">
        <v>22246</v>
      </c>
      <c t="s">
        <v>22247</v>
      </c>
      <c t="s">
        <v>22272</v>
      </c>
      <c t="s">
        <v>22273</v>
      </c>
      <c t="s">
        <v>22274</v>
      </c>
      <c t="s">
        <v>22272</v>
      </c>
      <c t="s">
        <v>22272</v>
      </c>
      <c t="s">
        <v>22273</v>
      </c>
      <c t="s">
        <v>22274</v>
      </c>
      <c t="s">
        <v>53947</v>
      </c>
      <c t="s">
        <v>53943</v>
      </c>
    </row>
    <row r="10652" spans="1:22" ht="15">
      <c r="A10652" t="s">
        <v>22137</v>
      </c>
      <c t="s">
        <v>22138</v>
      </c>
      <c t="s">
        <v>22139</v>
      </c>
      <c t="s">
        <v>22140</v>
      </c>
      <c t="s">
        <v>22141</v>
      </c>
      <c t="s">
        <v>22142</v>
      </c>
      <c t="s">
        <v>22143</v>
      </c>
      <c t="s">
        <v>22144</v>
      </c>
      <c t="s">
        <v>22145</v>
      </c>
      <c t="s">
        <v>22146</v>
      </c>
      <c t="s">
        <v>22245</v>
      </c>
      <c t="s">
        <v>22246</v>
      </c>
      <c t="s">
        <v>22247</v>
      </c>
      <c t="s">
        <v>22275</v>
      </c>
      <c t="s">
        <v>22276</v>
      </c>
      <c t="s">
        <v>22277</v>
      </c>
      <c t="s">
        <v>22275</v>
      </c>
      <c t="s">
        <v>22275</v>
      </c>
      <c t="s">
        <v>22276</v>
      </c>
      <c t="s">
        <v>22277</v>
      </c>
      <c t="s">
        <v>53947</v>
      </c>
      <c t="s">
        <v>53943</v>
      </c>
    </row>
    <row r="10653" spans="1:22" ht="15">
      <c r="A10653" t="s">
        <v>22137</v>
      </c>
      <c t="s">
        <v>22138</v>
      </c>
      <c t="s">
        <v>22139</v>
      </c>
      <c t="s">
        <v>22140</v>
      </c>
      <c t="s">
        <v>22141</v>
      </c>
      <c t="s">
        <v>22142</v>
      </c>
      <c t="s">
        <v>22143</v>
      </c>
      <c t="s">
        <v>22144</v>
      </c>
      <c t="s">
        <v>22145</v>
      </c>
      <c t="s">
        <v>22146</v>
      </c>
      <c t="s">
        <v>22245</v>
      </c>
      <c t="s">
        <v>22246</v>
      </c>
      <c t="s">
        <v>22247</v>
      </c>
      <c t="s">
        <v>22275</v>
      </c>
      <c t="s">
        <v>22276</v>
      </c>
      <c t="s">
        <v>22277</v>
      </c>
      <c t="s">
        <v>22278</v>
      </c>
      <c t="s">
        <v>8447</v>
      </c>
      <c t="s">
        <v>22219</v>
      </c>
      <c t="s">
        <v>22279</v>
      </c>
      <c t="s">
        <v>53947</v>
      </c>
      <c t="s">
        <v>53955</v>
      </c>
    </row>
    <row r="10654" spans="1:22" ht="15">
      <c r="A10654" t="s">
        <v>22137</v>
      </c>
      <c t="s">
        <v>22138</v>
      </c>
      <c t="s">
        <v>22139</v>
      </c>
      <c t="s">
        <v>22140</v>
      </c>
      <c t="s">
        <v>22141</v>
      </c>
      <c t="s">
        <v>22142</v>
      </c>
      <c t="s">
        <v>22143</v>
      </c>
      <c t="s">
        <v>22144</v>
      </c>
      <c t="s">
        <v>22145</v>
      </c>
      <c t="s">
        <v>22146</v>
      </c>
      <c t="s">
        <v>22245</v>
      </c>
      <c t="s">
        <v>22246</v>
      </c>
      <c t="s">
        <v>22247</v>
      </c>
      <c t="s">
        <v>22275</v>
      </c>
      <c t="s">
        <v>22276</v>
      </c>
      <c t="s">
        <v>22277</v>
      </c>
      <c t="s">
        <v>22280</v>
      </c>
      <c t="s">
        <v>8448</v>
      </c>
      <c t="s">
        <v>22222</v>
      </c>
      <c t="s">
        <v>22281</v>
      </c>
      <c t="s">
        <v>53947</v>
      </c>
      <c t="s">
        <v>53955</v>
      </c>
    </row>
    <row r="10655" spans="1:22" ht="15">
      <c r="A10655" t="s">
        <v>22137</v>
      </c>
      <c t="s">
        <v>22138</v>
      </c>
      <c t="s">
        <v>22139</v>
      </c>
      <c t="s">
        <v>22140</v>
      </c>
      <c t="s">
        <v>22141</v>
      </c>
      <c t="s">
        <v>22142</v>
      </c>
      <c t="s">
        <v>22143</v>
      </c>
      <c t="s">
        <v>22144</v>
      </c>
      <c t="s">
        <v>22145</v>
      </c>
      <c t="s">
        <v>22146</v>
      </c>
      <c t="s">
        <v>22245</v>
      </c>
      <c t="s">
        <v>22246</v>
      </c>
      <c t="s">
        <v>22247</v>
      </c>
      <c t="s">
        <v>22275</v>
      </c>
      <c t="s">
        <v>22276</v>
      </c>
      <c t="s">
        <v>22277</v>
      </c>
      <c t="s">
        <v>22282</v>
      </c>
      <c t="s">
        <v>8449</v>
      </c>
      <c t="s">
        <v>22283</v>
      </c>
      <c t="s">
        <v>22284</v>
      </c>
      <c t="s">
        <v>53947</v>
      </c>
      <c t="s">
        <v>53955</v>
      </c>
    </row>
    <row r="10656" spans="1:22" ht="15">
      <c r="A10656" t="s">
        <v>22137</v>
      </c>
      <c t="s">
        <v>22138</v>
      </c>
      <c t="s">
        <v>22139</v>
      </c>
      <c t="s">
        <v>22140</v>
      </c>
      <c t="s">
        <v>22141</v>
      </c>
      <c t="s">
        <v>22142</v>
      </c>
      <c t="s">
        <v>22143</v>
      </c>
      <c t="s">
        <v>22144</v>
      </c>
      <c t="s">
        <v>22145</v>
      </c>
      <c t="s">
        <v>22146</v>
      </c>
      <c t="s">
        <v>22245</v>
      </c>
      <c t="s">
        <v>22246</v>
      </c>
      <c t="s">
        <v>22247</v>
      </c>
      <c t="s">
        <v>22275</v>
      </c>
      <c t="s">
        <v>22276</v>
      </c>
      <c t="s">
        <v>22277</v>
      </c>
      <c t="s">
        <v>22285</v>
      </c>
      <c t="s">
        <v>8450</v>
      </c>
      <c t="s">
        <v>22286</v>
      </c>
      <c t="s">
        <v>22287</v>
      </c>
      <c t="s">
        <v>53947</v>
      </c>
      <c t="s">
        <v>53955</v>
      </c>
    </row>
    <row r="10657" spans="1:22" ht="15">
      <c r="A10657" t="s">
        <v>22137</v>
      </c>
      <c t="s">
        <v>22138</v>
      </c>
      <c t="s">
        <v>22139</v>
      </c>
      <c t="s">
        <v>22140</v>
      </c>
      <c t="s">
        <v>22141</v>
      </c>
      <c t="s">
        <v>22142</v>
      </c>
      <c t="s">
        <v>22143</v>
      </c>
      <c t="s">
        <v>22144</v>
      </c>
      <c t="s">
        <v>22145</v>
      </c>
      <c t="s">
        <v>22146</v>
      </c>
      <c t="s">
        <v>22245</v>
      </c>
      <c t="s">
        <v>22246</v>
      </c>
      <c t="s">
        <v>22247</v>
      </c>
      <c t="s">
        <v>22275</v>
      </c>
      <c t="s">
        <v>22276</v>
      </c>
      <c t="s">
        <v>22277</v>
      </c>
      <c t="s">
        <v>22288</v>
      </c>
      <c t="s">
        <v>8451</v>
      </c>
      <c t="s">
        <v>22231</v>
      </c>
      <c t="s">
        <v>22232</v>
      </c>
      <c t="s">
        <v>53947</v>
      </c>
      <c t="s">
        <v>53955</v>
      </c>
    </row>
    <row r="10658" spans="1:22" ht="15">
      <c r="A10658" t="s">
        <v>22137</v>
      </c>
      <c t="s">
        <v>22138</v>
      </c>
      <c t="s">
        <v>22139</v>
      </c>
      <c t="s">
        <v>22140</v>
      </c>
      <c t="s">
        <v>22141</v>
      </c>
      <c t="s">
        <v>22142</v>
      </c>
      <c t="s">
        <v>22143</v>
      </c>
      <c t="s">
        <v>22144</v>
      </c>
      <c t="s">
        <v>22145</v>
      </c>
      <c t="s">
        <v>22146</v>
      </c>
      <c t="s">
        <v>22245</v>
      </c>
      <c t="s">
        <v>22246</v>
      </c>
      <c t="s">
        <v>22247</v>
      </c>
      <c t="s">
        <v>22275</v>
      </c>
      <c t="s">
        <v>22276</v>
      </c>
      <c t="s">
        <v>22277</v>
      </c>
      <c t="s">
        <v>22289</v>
      </c>
      <c t="s">
        <v>8452</v>
      </c>
      <c t="s">
        <v>22234</v>
      </c>
      <c t="s">
        <v>22290</v>
      </c>
      <c t="s">
        <v>53947</v>
      </c>
      <c t="s">
        <v>53955</v>
      </c>
    </row>
    <row r="10659" spans="1:22" ht="15">
      <c r="A10659" t="s">
        <v>22137</v>
      </c>
      <c t="s">
        <v>22138</v>
      </c>
      <c t="s">
        <v>22139</v>
      </c>
      <c t="s">
        <v>22140</v>
      </c>
      <c t="s">
        <v>22141</v>
      </c>
      <c t="s">
        <v>22142</v>
      </c>
      <c t="s">
        <v>22143</v>
      </c>
      <c t="s">
        <v>22144</v>
      </c>
      <c t="s">
        <v>22145</v>
      </c>
      <c t="s">
        <v>22146</v>
      </c>
      <c t="s">
        <v>22245</v>
      </c>
      <c t="s">
        <v>22246</v>
      </c>
      <c t="s">
        <v>22247</v>
      </c>
      <c t="s">
        <v>22275</v>
      </c>
      <c t="s">
        <v>22276</v>
      </c>
      <c t="s">
        <v>22277</v>
      </c>
      <c t="s">
        <v>22291</v>
      </c>
      <c t="s">
        <v>8453</v>
      </c>
      <c t="s">
        <v>22292</v>
      </c>
      <c t="s">
        <v>22293</v>
      </c>
      <c t="s">
        <v>53947</v>
      </c>
      <c t="s">
        <v>53955</v>
      </c>
    </row>
    <row r="10660" spans="1:22" ht="15">
      <c r="A10660" t="s">
        <v>22137</v>
      </c>
      <c t="s">
        <v>22138</v>
      </c>
      <c t="s">
        <v>22139</v>
      </c>
      <c t="s">
        <v>22140</v>
      </c>
      <c t="s">
        <v>22141</v>
      </c>
      <c t="s">
        <v>22142</v>
      </c>
      <c t="s">
        <v>22143</v>
      </c>
      <c t="s">
        <v>22144</v>
      </c>
      <c t="s">
        <v>22145</v>
      </c>
      <c t="s">
        <v>22146</v>
      </c>
      <c t="s">
        <v>22245</v>
      </c>
      <c t="s">
        <v>22246</v>
      </c>
      <c t="s">
        <v>22247</v>
      </c>
      <c t="s">
        <v>22275</v>
      </c>
      <c t="s">
        <v>22276</v>
      </c>
      <c t="s">
        <v>22277</v>
      </c>
      <c t="s">
        <v>22294</v>
      </c>
      <c t="s">
        <v>8454</v>
      </c>
      <c t="s">
        <v>22295</v>
      </c>
      <c t="s">
        <v>22296</v>
      </c>
      <c t="s">
        <v>53947</v>
      </c>
      <c t="s">
        <v>53955</v>
      </c>
    </row>
    <row r="10661" spans="1:22" ht="15">
      <c r="A10661" t="s">
        <v>22137</v>
      </c>
      <c t="s">
        <v>22138</v>
      </c>
      <c t="s">
        <v>22139</v>
      </c>
      <c t="s">
        <v>22140</v>
      </c>
      <c t="s">
        <v>22141</v>
      </c>
      <c t="s">
        <v>22142</v>
      </c>
      <c t="s">
        <v>22143</v>
      </c>
      <c t="s">
        <v>22144</v>
      </c>
      <c t="s">
        <v>22145</v>
      </c>
      <c t="s">
        <v>22146</v>
      </c>
      <c t="s">
        <v>22245</v>
      </c>
      <c t="s">
        <v>22246</v>
      </c>
      <c t="s">
        <v>22247</v>
      </c>
      <c t="s">
        <v>22275</v>
      </c>
      <c t="s">
        <v>22276</v>
      </c>
      <c t="s">
        <v>22277</v>
      </c>
      <c t="s">
        <v>22297</v>
      </c>
      <c t="s">
        <v>8455</v>
      </c>
      <c t="s">
        <v>22298</v>
      </c>
      <c t="s">
        <v>22299</v>
      </c>
      <c t="s">
        <v>53947</v>
      </c>
      <c t="s">
        <v>53955</v>
      </c>
    </row>
    <row r="10662" spans="1:22" ht="15">
      <c r="A10662" t="s">
        <v>22137</v>
      </c>
      <c t="s">
        <v>22138</v>
      </c>
      <c t="s">
        <v>22139</v>
      </c>
      <c t="s">
        <v>22140</v>
      </c>
      <c t="s">
        <v>22141</v>
      </c>
      <c t="s">
        <v>22142</v>
      </c>
      <c t="s">
        <v>22143</v>
      </c>
      <c t="s">
        <v>22144</v>
      </c>
      <c t="s">
        <v>22145</v>
      </c>
      <c t="s">
        <v>22146</v>
      </c>
      <c t="s">
        <v>22300</v>
      </c>
      <c t="s">
        <v>22301</v>
      </c>
      <c t="s">
        <v>22302</v>
      </c>
      <c t="s">
        <v>22303</v>
      </c>
      <c t="s">
        <v>22304</v>
      </c>
      <c t="s">
        <v>22305</v>
      </c>
      <c t="s">
        <v>22303</v>
      </c>
      <c t="s">
        <v>22303</v>
      </c>
      <c t="s">
        <v>22304</v>
      </c>
      <c t="s">
        <v>22305</v>
      </c>
      <c t="s">
        <v>53947</v>
      </c>
      <c t="s">
        <v>53943</v>
      </c>
    </row>
    <row r="10663" spans="1:22" ht="15">
      <c r="A10663" t="s">
        <v>22137</v>
      </c>
      <c t="s">
        <v>22138</v>
      </c>
      <c t="s">
        <v>22139</v>
      </c>
      <c t="s">
        <v>22140</v>
      </c>
      <c t="s">
        <v>22141</v>
      </c>
      <c t="s">
        <v>22142</v>
      </c>
      <c t="s">
        <v>22143</v>
      </c>
      <c t="s">
        <v>22144</v>
      </c>
      <c t="s">
        <v>22145</v>
      </c>
      <c t="s">
        <v>22146</v>
      </c>
      <c t="s">
        <v>22300</v>
      </c>
      <c t="s">
        <v>22301</v>
      </c>
      <c t="s">
        <v>22302</v>
      </c>
      <c t="s">
        <v>22306</v>
      </c>
      <c t="s">
        <v>22307</v>
      </c>
      <c t="s">
        <v>22308</v>
      </c>
      <c t="s">
        <v>22306</v>
      </c>
      <c t="s">
        <v>22306</v>
      </c>
      <c t="s">
        <v>22307</v>
      </c>
      <c t="s">
        <v>22308</v>
      </c>
      <c t="s">
        <v>53947</v>
      </c>
      <c t="s">
        <v>53943</v>
      </c>
    </row>
    <row r="10664" spans="1:22" ht="15">
      <c r="A10664" t="s">
        <v>22137</v>
      </c>
      <c t="s">
        <v>22138</v>
      </c>
      <c t="s">
        <v>22139</v>
      </c>
      <c t="s">
        <v>22140</v>
      </c>
      <c t="s">
        <v>22141</v>
      </c>
      <c t="s">
        <v>22142</v>
      </c>
      <c t="s">
        <v>22143</v>
      </c>
      <c t="s">
        <v>22144</v>
      </c>
      <c t="s">
        <v>22145</v>
      </c>
      <c t="s">
        <v>22146</v>
      </c>
      <c t="s">
        <v>22300</v>
      </c>
      <c t="s">
        <v>22301</v>
      </c>
      <c t="s">
        <v>22302</v>
      </c>
      <c t="s">
        <v>22309</v>
      </c>
      <c t="s">
        <v>22310</v>
      </c>
      <c t="s">
        <v>22311</v>
      </c>
      <c t="s">
        <v>22309</v>
      </c>
      <c t="s">
        <v>22309</v>
      </c>
      <c t="s">
        <v>22310</v>
      </c>
      <c t="s">
        <v>22311</v>
      </c>
      <c t="s">
        <v>53947</v>
      </c>
      <c t="s">
        <v>53943</v>
      </c>
    </row>
    <row r="10665" spans="1:22" ht="15">
      <c r="A10665" t="s">
        <v>22137</v>
      </c>
      <c t="s">
        <v>22138</v>
      </c>
      <c t="s">
        <v>22139</v>
      </c>
      <c t="s">
        <v>22140</v>
      </c>
      <c t="s">
        <v>22141</v>
      </c>
      <c t="s">
        <v>22142</v>
      </c>
      <c t="s">
        <v>22143</v>
      </c>
      <c t="s">
        <v>22144</v>
      </c>
      <c t="s">
        <v>22145</v>
      </c>
      <c t="s">
        <v>22146</v>
      </c>
      <c t="s">
        <v>22300</v>
      </c>
      <c t="s">
        <v>22301</v>
      </c>
      <c t="s">
        <v>22302</v>
      </c>
      <c t="s">
        <v>22312</v>
      </c>
      <c t="s">
        <v>22313</v>
      </c>
      <c t="s">
        <v>22314</v>
      </c>
      <c t="s">
        <v>22312</v>
      </c>
      <c t="s">
        <v>22312</v>
      </c>
      <c t="s">
        <v>22313</v>
      </c>
      <c t="s">
        <v>22314</v>
      </c>
      <c t="s">
        <v>53947</v>
      </c>
      <c t="s">
        <v>53943</v>
      </c>
    </row>
    <row r="10666" spans="1:22" ht="15">
      <c r="A10666" t="s">
        <v>22137</v>
      </c>
      <c t="s">
        <v>22138</v>
      </c>
      <c t="s">
        <v>22139</v>
      </c>
      <c t="s">
        <v>22140</v>
      </c>
      <c t="s">
        <v>22141</v>
      </c>
      <c t="s">
        <v>22142</v>
      </c>
      <c t="s">
        <v>22143</v>
      </c>
      <c t="s">
        <v>22144</v>
      </c>
      <c t="s">
        <v>22145</v>
      </c>
      <c t="s">
        <v>22146</v>
      </c>
      <c t="s">
        <v>22300</v>
      </c>
      <c t="s">
        <v>22301</v>
      </c>
      <c t="s">
        <v>22302</v>
      </c>
      <c t="s">
        <v>22315</v>
      </c>
      <c t="s">
        <v>22316</v>
      </c>
      <c t="s">
        <v>22317</v>
      </c>
      <c t="s">
        <v>22315</v>
      </c>
      <c t="s">
        <v>22315</v>
      </c>
      <c t="s">
        <v>22316</v>
      </c>
      <c t="s">
        <v>22317</v>
      </c>
      <c t="s">
        <v>53947</v>
      </c>
      <c t="s">
        <v>53943</v>
      </c>
    </row>
    <row r="10667" spans="1:22" ht="15">
      <c r="A10667" t="s">
        <v>22137</v>
      </c>
      <c t="s">
        <v>22138</v>
      </c>
      <c t="s">
        <v>22139</v>
      </c>
      <c t="s">
        <v>22140</v>
      </c>
      <c t="s">
        <v>22141</v>
      </c>
      <c t="s">
        <v>22142</v>
      </c>
      <c t="s">
        <v>22143</v>
      </c>
      <c t="s">
        <v>22144</v>
      </c>
      <c t="s">
        <v>22145</v>
      </c>
      <c t="s">
        <v>22146</v>
      </c>
      <c t="s">
        <v>22300</v>
      </c>
      <c t="s">
        <v>22301</v>
      </c>
      <c t="s">
        <v>22302</v>
      </c>
      <c t="s">
        <v>22318</v>
      </c>
      <c t="s">
        <v>22319</v>
      </c>
      <c t="s">
        <v>22320</v>
      </c>
      <c t="s">
        <v>22318</v>
      </c>
      <c t="s">
        <v>22318</v>
      </c>
      <c t="s">
        <v>22319</v>
      </c>
      <c t="s">
        <v>22320</v>
      </c>
      <c t="s">
        <v>53947</v>
      </c>
      <c t="s">
        <v>53943</v>
      </c>
    </row>
    <row r="10668" spans="1:22" ht="15">
      <c r="A10668" t="s">
        <v>22137</v>
      </c>
      <c t="s">
        <v>22138</v>
      </c>
      <c t="s">
        <v>22139</v>
      </c>
      <c t="s">
        <v>22140</v>
      </c>
      <c t="s">
        <v>22141</v>
      </c>
      <c t="s">
        <v>22142</v>
      </c>
      <c t="s">
        <v>22143</v>
      </c>
      <c t="s">
        <v>22144</v>
      </c>
      <c t="s">
        <v>22145</v>
      </c>
      <c t="s">
        <v>22146</v>
      </c>
      <c t="s">
        <v>22300</v>
      </c>
      <c t="s">
        <v>22301</v>
      </c>
      <c t="s">
        <v>22302</v>
      </c>
      <c t="s">
        <v>22321</v>
      </c>
      <c t="s">
        <v>22322</v>
      </c>
      <c t="s">
        <v>22323</v>
      </c>
      <c t="s">
        <v>22321</v>
      </c>
      <c t="s">
        <v>22321</v>
      </c>
      <c t="s">
        <v>22322</v>
      </c>
      <c t="s">
        <v>22323</v>
      </c>
      <c t="s">
        <v>53947</v>
      </c>
      <c t="s">
        <v>53943</v>
      </c>
    </row>
    <row r="10669" spans="1:22" ht="15">
      <c r="A10669" t="s">
        <v>22137</v>
      </c>
      <c t="s">
        <v>22138</v>
      </c>
      <c t="s">
        <v>22139</v>
      </c>
      <c t="s">
        <v>22140</v>
      </c>
      <c t="s">
        <v>22141</v>
      </c>
      <c t="s">
        <v>22142</v>
      </c>
      <c t="s">
        <v>22143</v>
      </c>
      <c t="s">
        <v>22144</v>
      </c>
      <c t="s">
        <v>22145</v>
      </c>
      <c t="s">
        <v>22146</v>
      </c>
      <c t="s">
        <v>22300</v>
      </c>
      <c t="s">
        <v>22301</v>
      </c>
      <c t="s">
        <v>22302</v>
      </c>
      <c t="s">
        <v>22324</v>
      </c>
      <c t="s">
        <v>22325</v>
      </c>
      <c t="s">
        <v>22326</v>
      </c>
      <c t="s">
        <v>22324</v>
      </c>
      <c t="s">
        <v>22324</v>
      </c>
      <c t="s">
        <v>22325</v>
      </c>
      <c t="s">
        <v>22326</v>
      </c>
      <c t="s">
        <v>53947</v>
      </c>
      <c t="s">
        <v>53943</v>
      </c>
    </row>
    <row r="10670" spans="1:22" ht="15">
      <c r="A10670" t="s">
        <v>22137</v>
      </c>
      <c t="s">
        <v>22138</v>
      </c>
      <c t="s">
        <v>22139</v>
      </c>
      <c t="s">
        <v>22140</v>
      </c>
      <c t="s">
        <v>22141</v>
      </c>
      <c t="s">
        <v>22142</v>
      </c>
      <c t="s">
        <v>22143</v>
      </c>
      <c t="s">
        <v>22144</v>
      </c>
      <c t="s">
        <v>22145</v>
      </c>
      <c t="s">
        <v>22146</v>
      </c>
      <c t="s">
        <v>22300</v>
      </c>
      <c t="s">
        <v>22301</v>
      </c>
      <c t="s">
        <v>22302</v>
      </c>
      <c t="s">
        <v>22327</v>
      </c>
      <c t="s">
        <v>22328</v>
      </c>
      <c t="s">
        <v>22329</v>
      </c>
      <c t="s">
        <v>22327</v>
      </c>
      <c t="s">
        <v>22327</v>
      </c>
      <c t="s">
        <v>22328</v>
      </c>
      <c t="s">
        <v>22329</v>
      </c>
      <c t="s">
        <v>53947</v>
      </c>
      <c t="s">
        <v>53943</v>
      </c>
    </row>
    <row r="10671" spans="1:22" ht="15">
      <c r="A10671" t="s">
        <v>22137</v>
      </c>
      <c t="s">
        <v>22138</v>
      </c>
      <c t="s">
        <v>22139</v>
      </c>
      <c t="s">
        <v>22140</v>
      </c>
      <c t="s">
        <v>22141</v>
      </c>
      <c t="s">
        <v>22142</v>
      </c>
      <c t="s">
        <v>22143</v>
      </c>
      <c t="s">
        <v>22144</v>
      </c>
      <c t="s">
        <v>22145</v>
      </c>
      <c t="s">
        <v>22146</v>
      </c>
      <c t="s">
        <v>22300</v>
      </c>
      <c t="s">
        <v>22301</v>
      </c>
      <c t="s">
        <v>22302</v>
      </c>
      <c t="s">
        <v>22330</v>
      </c>
      <c t="s">
        <v>22331</v>
      </c>
      <c t="s">
        <v>22332</v>
      </c>
      <c t="s">
        <v>22330</v>
      </c>
      <c t="s">
        <v>22330</v>
      </c>
      <c t="s">
        <v>22331</v>
      </c>
      <c t="s">
        <v>22332</v>
      </c>
      <c t="s">
        <v>53947</v>
      </c>
      <c t="s">
        <v>53943</v>
      </c>
    </row>
    <row r="10672" spans="1:22" ht="15">
      <c r="A10672" t="s">
        <v>22137</v>
      </c>
      <c t="s">
        <v>22138</v>
      </c>
      <c t="s">
        <v>22139</v>
      </c>
      <c t="s">
        <v>22140</v>
      </c>
      <c t="s">
        <v>22141</v>
      </c>
      <c t="s">
        <v>22142</v>
      </c>
      <c t="s">
        <v>22143</v>
      </c>
      <c t="s">
        <v>22144</v>
      </c>
      <c t="s">
        <v>22145</v>
      </c>
      <c t="s">
        <v>22146</v>
      </c>
      <c t="s">
        <v>22300</v>
      </c>
      <c t="s">
        <v>22301</v>
      </c>
      <c t="s">
        <v>22302</v>
      </c>
      <c t="s">
        <v>22330</v>
      </c>
      <c t="s">
        <v>22331</v>
      </c>
      <c t="s">
        <v>22332</v>
      </c>
      <c t="s">
        <v>22333</v>
      </c>
      <c t="s">
        <v>8456</v>
      </c>
      <c t="s">
        <v>22219</v>
      </c>
      <c t="s">
        <v>22334</v>
      </c>
      <c t="s">
        <v>53947</v>
      </c>
      <c t="s">
        <v>53955</v>
      </c>
    </row>
    <row r="10673" spans="1:22" ht="15">
      <c r="A10673" t="s">
        <v>22137</v>
      </c>
      <c t="s">
        <v>22138</v>
      </c>
      <c t="s">
        <v>22139</v>
      </c>
      <c t="s">
        <v>22140</v>
      </c>
      <c t="s">
        <v>22141</v>
      </c>
      <c t="s">
        <v>22142</v>
      </c>
      <c t="s">
        <v>22143</v>
      </c>
      <c t="s">
        <v>22144</v>
      </c>
      <c t="s">
        <v>22145</v>
      </c>
      <c t="s">
        <v>22146</v>
      </c>
      <c t="s">
        <v>22300</v>
      </c>
      <c t="s">
        <v>22301</v>
      </c>
      <c t="s">
        <v>22302</v>
      </c>
      <c t="s">
        <v>22330</v>
      </c>
      <c t="s">
        <v>22331</v>
      </c>
      <c t="s">
        <v>22332</v>
      </c>
      <c t="s">
        <v>22335</v>
      </c>
      <c t="s">
        <v>8457</v>
      </c>
      <c t="s">
        <v>22222</v>
      </c>
      <c t="s">
        <v>22336</v>
      </c>
      <c t="s">
        <v>53947</v>
      </c>
      <c t="s">
        <v>53955</v>
      </c>
    </row>
    <row r="10674" spans="1:22" ht="15">
      <c r="A10674" t="s">
        <v>22137</v>
      </c>
      <c t="s">
        <v>22138</v>
      </c>
      <c t="s">
        <v>22139</v>
      </c>
      <c t="s">
        <v>22140</v>
      </c>
      <c t="s">
        <v>22141</v>
      </c>
      <c t="s">
        <v>22142</v>
      </c>
      <c t="s">
        <v>22143</v>
      </c>
      <c t="s">
        <v>22144</v>
      </c>
      <c t="s">
        <v>22145</v>
      </c>
      <c t="s">
        <v>22146</v>
      </c>
      <c t="s">
        <v>22300</v>
      </c>
      <c t="s">
        <v>22301</v>
      </c>
      <c t="s">
        <v>22302</v>
      </c>
      <c t="s">
        <v>22330</v>
      </c>
      <c t="s">
        <v>22331</v>
      </c>
      <c t="s">
        <v>22332</v>
      </c>
      <c t="s">
        <v>22337</v>
      </c>
      <c t="s">
        <v>8458</v>
      </c>
      <c t="s">
        <v>22338</v>
      </c>
      <c t="s">
        <v>22339</v>
      </c>
      <c t="s">
        <v>53947</v>
      </c>
      <c t="s">
        <v>53955</v>
      </c>
    </row>
    <row r="10675" spans="1:22" ht="15">
      <c r="A10675" t="s">
        <v>22137</v>
      </c>
      <c t="s">
        <v>22138</v>
      </c>
      <c t="s">
        <v>22139</v>
      </c>
      <c t="s">
        <v>22140</v>
      </c>
      <c t="s">
        <v>22141</v>
      </c>
      <c t="s">
        <v>22142</v>
      </c>
      <c t="s">
        <v>22143</v>
      </c>
      <c t="s">
        <v>22144</v>
      </c>
      <c t="s">
        <v>22145</v>
      </c>
      <c t="s">
        <v>22146</v>
      </c>
      <c t="s">
        <v>22300</v>
      </c>
      <c t="s">
        <v>22301</v>
      </c>
      <c t="s">
        <v>22302</v>
      </c>
      <c t="s">
        <v>22330</v>
      </c>
      <c t="s">
        <v>22331</v>
      </c>
      <c t="s">
        <v>22332</v>
      </c>
      <c t="s">
        <v>22340</v>
      </c>
      <c t="s">
        <v>8459</v>
      </c>
      <c t="s">
        <v>22341</v>
      </c>
      <c t="s">
        <v>22342</v>
      </c>
      <c t="s">
        <v>53947</v>
      </c>
      <c t="s">
        <v>53955</v>
      </c>
    </row>
    <row r="10676" spans="1:22" ht="15">
      <c r="A10676" t="s">
        <v>22137</v>
      </c>
      <c t="s">
        <v>22138</v>
      </c>
      <c t="s">
        <v>22139</v>
      </c>
      <c t="s">
        <v>22140</v>
      </c>
      <c t="s">
        <v>22141</v>
      </c>
      <c t="s">
        <v>22142</v>
      </c>
      <c t="s">
        <v>22143</v>
      </c>
      <c t="s">
        <v>22144</v>
      </c>
      <c t="s">
        <v>22145</v>
      </c>
      <c t="s">
        <v>22146</v>
      </c>
      <c t="s">
        <v>22300</v>
      </c>
      <c t="s">
        <v>22301</v>
      </c>
      <c t="s">
        <v>22302</v>
      </c>
      <c t="s">
        <v>22330</v>
      </c>
      <c t="s">
        <v>22331</v>
      </c>
      <c t="s">
        <v>22332</v>
      </c>
      <c t="s">
        <v>22343</v>
      </c>
      <c t="s">
        <v>8460</v>
      </c>
      <c t="s">
        <v>22231</v>
      </c>
      <c t="s">
        <v>22344</v>
      </c>
      <c t="s">
        <v>53947</v>
      </c>
      <c t="s">
        <v>53955</v>
      </c>
    </row>
    <row r="10677" spans="1:22" ht="15">
      <c r="A10677" t="s">
        <v>22137</v>
      </c>
      <c t="s">
        <v>22138</v>
      </c>
      <c t="s">
        <v>22139</v>
      </c>
      <c t="s">
        <v>22140</v>
      </c>
      <c t="s">
        <v>22141</v>
      </c>
      <c t="s">
        <v>22142</v>
      </c>
      <c t="s">
        <v>22143</v>
      </c>
      <c t="s">
        <v>22144</v>
      </c>
      <c t="s">
        <v>22145</v>
      </c>
      <c t="s">
        <v>22146</v>
      </c>
      <c t="s">
        <v>22300</v>
      </c>
      <c t="s">
        <v>22301</v>
      </c>
      <c t="s">
        <v>22302</v>
      </c>
      <c t="s">
        <v>22330</v>
      </c>
      <c t="s">
        <v>22331</v>
      </c>
      <c t="s">
        <v>22332</v>
      </c>
      <c t="s">
        <v>22345</v>
      </c>
      <c t="s">
        <v>8461</v>
      </c>
      <c t="s">
        <v>22234</v>
      </c>
      <c t="s">
        <v>22346</v>
      </c>
      <c t="s">
        <v>53947</v>
      </c>
      <c t="s">
        <v>53955</v>
      </c>
    </row>
    <row r="10678" spans="1:22" ht="15">
      <c r="A10678" t="s">
        <v>22137</v>
      </c>
      <c t="s">
        <v>22138</v>
      </c>
      <c t="s">
        <v>22139</v>
      </c>
      <c t="s">
        <v>22140</v>
      </c>
      <c t="s">
        <v>22141</v>
      </c>
      <c t="s">
        <v>22142</v>
      </c>
      <c t="s">
        <v>22143</v>
      </c>
      <c t="s">
        <v>22144</v>
      </c>
      <c t="s">
        <v>22145</v>
      </c>
      <c t="s">
        <v>22146</v>
      </c>
      <c t="s">
        <v>22300</v>
      </c>
      <c t="s">
        <v>22301</v>
      </c>
      <c t="s">
        <v>22302</v>
      </c>
      <c t="s">
        <v>22330</v>
      </c>
      <c t="s">
        <v>22331</v>
      </c>
      <c t="s">
        <v>22332</v>
      </c>
      <c t="s">
        <v>22347</v>
      </c>
      <c t="s">
        <v>8462</v>
      </c>
      <c t="s">
        <v>22348</v>
      </c>
      <c t="s">
        <v>22349</v>
      </c>
      <c t="s">
        <v>53947</v>
      </c>
      <c t="s">
        <v>53955</v>
      </c>
    </row>
    <row r="10679" spans="1:22" ht="15">
      <c r="A10679" t="s">
        <v>22137</v>
      </c>
      <c t="s">
        <v>22138</v>
      </c>
      <c t="s">
        <v>22139</v>
      </c>
      <c t="s">
        <v>22140</v>
      </c>
      <c t="s">
        <v>22141</v>
      </c>
      <c t="s">
        <v>22142</v>
      </c>
      <c t="s">
        <v>22143</v>
      </c>
      <c t="s">
        <v>22144</v>
      </c>
      <c t="s">
        <v>22145</v>
      </c>
      <c t="s">
        <v>22146</v>
      </c>
      <c t="s">
        <v>22300</v>
      </c>
      <c t="s">
        <v>22301</v>
      </c>
      <c t="s">
        <v>22302</v>
      </c>
      <c t="s">
        <v>22330</v>
      </c>
      <c t="s">
        <v>22331</v>
      </c>
      <c t="s">
        <v>22332</v>
      </c>
      <c t="s">
        <v>22350</v>
      </c>
      <c t="s">
        <v>8463</v>
      </c>
      <c t="s">
        <v>22351</v>
      </c>
      <c t="s">
        <v>22352</v>
      </c>
      <c t="s">
        <v>53947</v>
      </c>
      <c t="s">
        <v>53955</v>
      </c>
    </row>
    <row r="10680" spans="1:22" ht="15">
      <c r="A10680" t="s">
        <v>22137</v>
      </c>
      <c t="s">
        <v>22138</v>
      </c>
      <c t="s">
        <v>22139</v>
      </c>
      <c t="s">
        <v>22140</v>
      </c>
      <c t="s">
        <v>22141</v>
      </c>
      <c t="s">
        <v>22142</v>
      </c>
      <c t="s">
        <v>22143</v>
      </c>
      <c t="s">
        <v>22144</v>
      </c>
      <c t="s">
        <v>22145</v>
      </c>
      <c t="s">
        <v>22146</v>
      </c>
      <c t="s">
        <v>22300</v>
      </c>
      <c t="s">
        <v>22301</v>
      </c>
      <c t="s">
        <v>22302</v>
      </c>
      <c t="s">
        <v>22330</v>
      </c>
      <c t="s">
        <v>22331</v>
      </c>
      <c t="s">
        <v>22332</v>
      </c>
      <c t="s">
        <v>22353</v>
      </c>
      <c t="s">
        <v>8464</v>
      </c>
      <c t="s">
        <v>22354</v>
      </c>
      <c t="s">
        <v>22355</v>
      </c>
      <c t="s">
        <v>53947</v>
      </c>
      <c t="s">
        <v>53955</v>
      </c>
    </row>
    <row r="10681" spans="1:22" ht="15">
      <c r="A10681" t="s">
        <v>22137</v>
      </c>
      <c t="s">
        <v>22138</v>
      </c>
      <c t="s">
        <v>22139</v>
      </c>
      <c t="s">
        <v>22140</v>
      </c>
      <c t="s">
        <v>22141</v>
      </c>
      <c t="s">
        <v>22142</v>
      </c>
      <c t="s">
        <v>22143</v>
      </c>
      <c t="s">
        <v>22144</v>
      </c>
      <c t="s">
        <v>22145</v>
      </c>
      <c t="s">
        <v>22146</v>
      </c>
      <c t="s">
        <v>22356</v>
      </c>
      <c t="s">
        <v>22357</v>
      </c>
      <c t="s">
        <v>22358</v>
      </c>
      <c t="s">
        <v>22359</v>
      </c>
      <c t="s">
        <v>22360</v>
      </c>
      <c t="s">
        <v>22361</v>
      </c>
      <c t="s">
        <v>22359</v>
      </c>
      <c t="s">
        <v>22359</v>
      </c>
      <c t="s">
        <v>22360</v>
      </c>
      <c t="s">
        <v>22361</v>
      </c>
      <c t="s">
        <v>53947</v>
      </c>
      <c t="s">
        <v>53943</v>
      </c>
    </row>
    <row r="10682" spans="1:22" ht="15">
      <c r="A10682" t="s">
        <v>22137</v>
      </c>
      <c t="s">
        <v>22138</v>
      </c>
      <c t="s">
        <v>22139</v>
      </c>
      <c t="s">
        <v>22140</v>
      </c>
      <c t="s">
        <v>22141</v>
      </c>
      <c t="s">
        <v>22142</v>
      </c>
      <c t="s">
        <v>22143</v>
      </c>
      <c t="s">
        <v>22144</v>
      </c>
      <c t="s">
        <v>22145</v>
      </c>
      <c t="s">
        <v>22146</v>
      </c>
      <c t="s">
        <v>22356</v>
      </c>
      <c t="s">
        <v>22357</v>
      </c>
      <c t="s">
        <v>22358</v>
      </c>
      <c t="s">
        <v>22362</v>
      </c>
      <c t="s">
        <v>22363</v>
      </c>
      <c t="s">
        <v>22364</v>
      </c>
      <c t="s">
        <v>22362</v>
      </c>
      <c t="s">
        <v>22362</v>
      </c>
      <c t="s">
        <v>22363</v>
      </c>
      <c t="s">
        <v>22364</v>
      </c>
      <c t="s">
        <v>53947</v>
      </c>
      <c t="s">
        <v>53943</v>
      </c>
    </row>
    <row r="10683" spans="1:22" ht="15">
      <c r="A10683" t="s">
        <v>22137</v>
      </c>
      <c t="s">
        <v>22138</v>
      </c>
      <c t="s">
        <v>22139</v>
      </c>
      <c t="s">
        <v>22140</v>
      </c>
      <c t="s">
        <v>22141</v>
      </c>
      <c t="s">
        <v>22142</v>
      </c>
      <c t="s">
        <v>22143</v>
      </c>
      <c t="s">
        <v>22144</v>
      </c>
      <c t="s">
        <v>22145</v>
      </c>
      <c t="s">
        <v>22146</v>
      </c>
      <c t="s">
        <v>22356</v>
      </c>
      <c t="s">
        <v>22357</v>
      </c>
      <c t="s">
        <v>22358</v>
      </c>
      <c t="s">
        <v>22365</v>
      </c>
      <c t="s">
        <v>22366</v>
      </c>
      <c t="s">
        <v>22367</v>
      </c>
      <c t="s">
        <v>22365</v>
      </c>
      <c t="s">
        <v>22365</v>
      </c>
      <c t="s">
        <v>22366</v>
      </c>
      <c t="s">
        <v>22367</v>
      </c>
      <c t="s">
        <v>53947</v>
      </c>
      <c t="s">
        <v>53943</v>
      </c>
    </row>
    <row r="10684" spans="1:22" ht="15">
      <c r="A10684" t="s">
        <v>22137</v>
      </c>
      <c t="s">
        <v>22138</v>
      </c>
      <c t="s">
        <v>22139</v>
      </c>
      <c t="s">
        <v>22140</v>
      </c>
      <c t="s">
        <v>22141</v>
      </c>
      <c t="s">
        <v>22142</v>
      </c>
      <c t="s">
        <v>22143</v>
      </c>
      <c t="s">
        <v>22144</v>
      </c>
      <c t="s">
        <v>22145</v>
      </c>
      <c t="s">
        <v>22146</v>
      </c>
      <c t="s">
        <v>22356</v>
      </c>
      <c t="s">
        <v>22357</v>
      </c>
      <c t="s">
        <v>22358</v>
      </c>
      <c t="s">
        <v>22368</v>
      </c>
      <c t="s">
        <v>22369</v>
      </c>
      <c t="s">
        <v>22370</v>
      </c>
      <c t="s">
        <v>22368</v>
      </c>
      <c t="s">
        <v>22368</v>
      </c>
      <c t="s">
        <v>22369</v>
      </c>
      <c t="s">
        <v>22370</v>
      </c>
      <c t="s">
        <v>53947</v>
      </c>
      <c t="s">
        <v>53943</v>
      </c>
    </row>
    <row r="10685" spans="1:22" ht="15">
      <c r="A10685" t="s">
        <v>22137</v>
      </c>
      <c t="s">
        <v>22138</v>
      </c>
      <c t="s">
        <v>22139</v>
      </c>
      <c t="s">
        <v>22140</v>
      </c>
      <c t="s">
        <v>22141</v>
      </c>
      <c t="s">
        <v>22142</v>
      </c>
      <c t="s">
        <v>22143</v>
      </c>
      <c t="s">
        <v>22144</v>
      </c>
      <c t="s">
        <v>22145</v>
      </c>
      <c t="s">
        <v>22146</v>
      </c>
      <c t="s">
        <v>22356</v>
      </c>
      <c t="s">
        <v>22357</v>
      </c>
      <c t="s">
        <v>22358</v>
      </c>
      <c t="s">
        <v>22371</v>
      </c>
      <c t="s">
        <v>22372</v>
      </c>
      <c t="s">
        <v>22373</v>
      </c>
      <c t="s">
        <v>22371</v>
      </c>
      <c t="s">
        <v>22371</v>
      </c>
      <c t="s">
        <v>22372</v>
      </c>
      <c t="s">
        <v>22373</v>
      </c>
      <c t="s">
        <v>53947</v>
      </c>
      <c t="s">
        <v>53943</v>
      </c>
    </row>
    <row r="10686" spans="1:22" ht="15">
      <c r="A10686" t="s">
        <v>22137</v>
      </c>
      <c t="s">
        <v>22138</v>
      </c>
      <c t="s">
        <v>22139</v>
      </c>
      <c t="s">
        <v>22140</v>
      </c>
      <c t="s">
        <v>22141</v>
      </c>
      <c t="s">
        <v>22142</v>
      </c>
      <c t="s">
        <v>22143</v>
      </c>
      <c t="s">
        <v>22144</v>
      </c>
      <c t="s">
        <v>22145</v>
      </c>
      <c t="s">
        <v>22146</v>
      </c>
      <c t="s">
        <v>22356</v>
      </c>
      <c t="s">
        <v>22357</v>
      </c>
      <c t="s">
        <v>22358</v>
      </c>
      <c t="s">
        <v>22374</v>
      </c>
      <c t="s">
        <v>22375</v>
      </c>
      <c t="s">
        <v>22376</v>
      </c>
      <c t="s">
        <v>22374</v>
      </c>
      <c t="s">
        <v>22374</v>
      </c>
      <c t="s">
        <v>22375</v>
      </c>
      <c t="s">
        <v>22376</v>
      </c>
      <c t="s">
        <v>53947</v>
      </c>
      <c t="s">
        <v>53943</v>
      </c>
    </row>
    <row r="10687" spans="1:22" ht="15">
      <c r="A10687" t="s">
        <v>22137</v>
      </c>
      <c t="s">
        <v>22138</v>
      </c>
      <c t="s">
        <v>22139</v>
      </c>
      <c t="s">
        <v>22140</v>
      </c>
      <c t="s">
        <v>22141</v>
      </c>
      <c t="s">
        <v>22142</v>
      </c>
      <c t="s">
        <v>22143</v>
      </c>
      <c t="s">
        <v>22144</v>
      </c>
      <c t="s">
        <v>22145</v>
      </c>
      <c t="s">
        <v>22146</v>
      </c>
      <c t="s">
        <v>22356</v>
      </c>
      <c t="s">
        <v>22357</v>
      </c>
      <c t="s">
        <v>22358</v>
      </c>
      <c t="s">
        <v>22377</v>
      </c>
      <c t="s">
        <v>22378</v>
      </c>
      <c t="s">
        <v>22379</v>
      </c>
      <c t="s">
        <v>22377</v>
      </c>
      <c t="s">
        <v>22377</v>
      </c>
      <c t="s">
        <v>22378</v>
      </c>
      <c t="s">
        <v>22379</v>
      </c>
      <c t="s">
        <v>53947</v>
      </c>
      <c t="s">
        <v>53943</v>
      </c>
    </row>
    <row r="10688" spans="1:22" ht="15">
      <c r="A10688" t="s">
        <v>22137</v>
      </c>
      <c t="s">
        <v>22138</v>
      </c>
      <c t="s">
        <v>22139</v>
      </c>
      <c t="s">
        <v>22140</v>
      </c>
      <c t="s">
        <v>22141</v>
      </c>
      <c t="s">
        <v>22142</v>
      </c>
      <c t="s">
        <v>22143</v>
      </c>
      <c t="s">
        <v>22144</v>
      </c>
      <c t="s">
        <v>22145</v>
      </c>
      <c t="s">
        <v>22146</v>
      </c>
      <c t="s">
        <v>22356</v>
      </c>
      <c t="s">
        <v>22357</v>
      </c>
      <c t="s">
        <v>22358</v>
      </c>
      <c t="s">
        <v>22380</v>
      </c>
      <c t="s">
        <v>22381</v>
      </c>
      <c t="s">
        <v>22382</v>
      </c>
      <c t="s">
        <v>22380</v>
      </c>
      <c t="s">
        <v>22380</v>
      </c>
      <c t="s">
        <v>22381</v>
      </c>
      <c t="s">
        <v>22382</v>
      </c>
      <c t="s">
        <v>53947</v>
      </c>
      <c t="s">
        <v>53943</v>
      </c>
    </row>
    <row r="10689" spans="1:22" ht="15">
      <c r="A10689" t="s">
        <v>22137</v>
      </c>
      <c t="s">
        <v>22138</v>
      </c>
      <c t="s">
        <v>22139</v>
      </c>
      <c t="s">
        <v>22140</v>
      </c>
      <c t="s">
        <v>22141</v>
      </c>
      <c t="s">
        <v>22142</v>
      </c>
      <c t="s">
        <v>22143</v>
      </c>
      <c t="s">
        <v>22144</v>
      </c>
      <c t="s">
        <v>22145</v>
      </c>
      <c t="s">
        <v>22146</v>
      </c>
      <c t="s">
        <v>22356</v>
      </c>
      <c t="s">
        <v>22357</v>
      </c>
      <c t="s">
        <v>22358</v>
      </c>
      <c t="s">
        <v>22383</v>
      </c>
      <c t="s">
        <v>22384</v>
      </c>
      <c t="s">
        <v>22385</v>
      </c>
      <c t="s">
        <v>22383</v>
      </c>
      <c t="s">
        <v>22383</v>
      </c>
      <c t="s">
        <v>22384</v>
      </c>
      <c t="s">
        <v>22385</v>
      </c>
      <c t="s">
        <v>53947</v>
      </c>
      <c t="s">
        <v>53943</v>
      </c>
    </row>
    <row r="10690" spans="1:22" ht="15">
      <c r="A10690" t="s">
        <v>22137</v>
      </c>
      <c t="s">
        <v>22138</v>
      </c>
      <c t="s">
        <v>22139</v>
      </c>
      <c t="s">
        <v>22140</v>
      </c>
      <c t="s">
        <v>22141</v>
      </c>
      <c t="s">
        <v>22142</v>
      </c>
      <c t="s">
        <v>22143</v>
      </c>
      <c t="s">
        <v>22144</v>
      </c>
      <c t="s">
        <v>22145</v>
      </c>
      <c t="s">
        <v>22146</v>
      </c>
      <c t="s">
        <v>22356</v>
      </c>
      <c t="s">
        <v>22357</v>
      </c>
      <c t="s">
        <v>22358</v>
      </c>
      <c t="s">
        <v>22386</v>
      </c>
      <c t="s">
        <v>22387</v>
      </c>
      <c t="s">
        <v>22388</v>
      </c>
      <c t="s">
        <v>22386</v>
      </c>
      <c t="s">
        <v>22386</v>
      </c>
      <c t="s">
        <v>22387</v>
      </c>
      <c t="s">
        <v>22388</v>
      </c>
      <c t="s">
        <v>53947</v>
      </c>
      <c t="s">
        <v>53943</v>
      </c>
    </row>
    <row r="10691" spans="1:22" ht="15">
      <c r="A10691" t="s">
        <v>22137</v>
      </c>
      <c t="s">
        <v>22138</v>
      </c>
      <c t="s">
        <v>22139</v>
      </c>
      <c t="s">
        <v>22140</v>
      </c>
      <c t="s">
        <v>22141</v>
      </c>
      <c t="s">
        <v>22142</v>
      </c>
      <c t="s">
        <v>22143</v>
      </c>
      <c t="s">
        <v>22144</v>
      </c>
      <c t="s">
        <v>22145</v>
      </c>
      <c t="s">
        <v>22146</v>
      </c>
      <c t="s">
        <v>22356</v>
      </c>
      <c t="s">
        <v>22357</v>
      </c>
      <c t="s">
        <v>22358</v>
      </c>
      <c t="s">
        <v>22386</v>
      </c>
      <c t="s">
        <v>22387</v>
      </c>
      <c t="s">
        <v>22388</v>
      </c>
      <c t="s">
        <v>22389</v>
      </c>
      <c t="s">
        <v>8465</v>
      </c>
      <c t="s">
        <v>22219</v>
      </c>
      <c t="s">
        <v>22390</v>
      </c>
      <c t="s">
        <v>53947</v>
      </c>
      <c t="s">
        <v>53955</v>
      </c>
    </row>
    <row r="10692" spans="1:22" ht="15">
      <c r="A10692" t="s">
        <v>22137</v>
      </c>
      <c t="s">
        <v>22138</v>
      </c>
      <c t="s">
        <v>22139</v>
      </c>
      <c t="s">
        <v>22140</v>
      </c>
      <c t="s">
        <v>22141</v>
      </c>
      <c t="s">
        <v>22142</v>
      </c>
      <c t="s">
        <v>22143</v>
      </c>
      <c t="s">
        <v>22144</v>
      </c>
      <c t="s">
        <v>22145</v>
      </c>
      <c t="s">
        <v>22146</v>
      </c>
      <c t="s">
        <v>22356</v>
      </c>
      <c t="s">
        <v>22357</v>
      </c>
      <c t="s">
        <v>22358</v>
      </c>
      <c t="s">
        <v>22386</v>
      </c>
      <c t="s">
        <v>22387</v>
      </c>
      <c t="s">
        <v>22388</v>
      </c>
      <c t="s">
        <v>22391</v>
      </c>
      <c t="s">
        <v>8466</v>
      </c>
      <c t="s">
        <v>22222</v>
      </c>
      <c t="s">
        <v>22392</v>
      </c>
      <c t="s">
        <v>53947</v>
      </c>
      <c t="s">
        <v>53955</v>
      </c>
    </row>
    <row r="10693" spans="1:22" ht="15">
      <c r="A10693" t="s">
        <v>22137</v>
      </c>
      <c t="s">
        <v>22138</v>
      </c>
      <c t="s">
        <v>22139</v>
      </c>
      <c t="s">
        <v>22140</v>
      </c>
      <c t="s">
        <v>22141</v>
      </c>
      <c t="s">
        <v>22142</v>
      </c>
      <c t="s">
        <v>22143</v>
      </c>
      <c t="s">
        <v>22144</v>
      </c>
      <c t="s">
        <v>22145</v>
      </c>
      <c t="s">
        <v>22146</v>
      </c>
      <c t="s">
        <v>22356</v>
      </c>
      <c t="s">
        <v>22357</v>
      </c>
      <c t="s">
        <v>22358</v>
      </c>
      <c t="s">
        <v>22386</v>
      </c>
      <c t="s">
        <v>22387</v>
      </c>
      <c t="s">
        <v>22388</v>
      </c>
      <c t="s">
        <v>22393</v>
      </c>
      <c t="s">
        <v>8467</v>
      </c>
      <c t="s">
        <v>22394</v>
      </c>
      <c t="s">
        <v>22395</v>
      </c>
      <c t="s">
        <v>53947</v>
      </c>
      <c t="s">
        <v>53955</v>
      </c>
    </row>
    <row r="10694" spans="1:22" ht="15">
      <c r="A10694" t="s">
        <v>22137</v>
      </c>
      <c t="s">
        <v>22138</v>
      </c>
      <c t="s">
        <v>22139</v>
      </c>
      <c t="s">
        <v>22140</v>
      </c>
      <c t="s">
        <v>22141</v>
      </c>
      <c t="s">
        <v>22142</v>
      </c>
      <c t="s">
        <v>22143</v>
      </c>
      <c t="s">
        <v>22144</v>
      </c>
      <c t="s">
        <v>22145</v>
      </c>
      <c t="s">
        <v>22146</v>
      </c>
      <c t="s">
        <v>22356</v>
      </c>
      <c t="s">
        <v>22357</v>
      </c>
      <c t="s">
        <v>22358</v>
      </c>
      <c t="s">
        <v>22386</v>
      </c>
      <c t="s">
        <v>22387</v>
      </c>
      <c t="s">
        <v>22388</v>
      </c>
      <c t="s">
        <v>22396</v>
      </c>
      <c t="s">
        <v>8468</v>
      </c>
      <c t="s">
        <v>22397</v>
      </c>
      <c t="s">
        <v>22398</v>
      </c>
      <c t="s">
        <v>53947</v>
      </c>
      <c t="s">
        <v>53955</v>
      </c>
    </row>
    <row r="10695" spans="1:22" ht="15">
      <c r="A10695" t="s">
        <v>22137</v>
      </c>
      <c t="s">
        <v>22138</v>
      </c>
      <c t="s">
        <v>22139</v>
      </c>
      <c t="s">
        <v>22140</v>
      </c>
      <c t="s">
        <v>22141</v>
      </c>
      <c t="s">
        <v>22142</v>
      </c>
      <c t="s">
        <v>22143</v>
      </c>
      <c t="s">
        <v>22144</v>
      </c>
      <c t="s">
        <v>22145</v>
      </c>
      <c t="s">
        <v>22146</v>
      </c>
      <c t="s">
        <v>22356</v>
      </c>
      <c t="s">
        <v>22357</v>
      </c>
      <c t="s">
        <v>22358</v>
      </c>
      <c t="s">
        <v>22386</v>
      </c>
      <c t="s">
        <v>22387</v>
      </c>
      <c t="s">
        <v>22388</v>
      </c>
      <c t="s">
        <v>22399</v>
      </c>
      <c t="s">
        <v>8469</v>
      </c>
      <c t="s">
        <v>22231</v>
      </c>
      <c t="s">
        <v>22400</v>
      </c>
      <c t="s">
        <v>53947</v>
      </c>
      <c t="s">
        <v>53955</v>
      </c>
    </row>
    <row r="10696" spans="1:22" ht="15">
      <c r="A10696" t="s">
        <v>22137</v>
      </c>
      <c t="s">
        <v>22138</v>
      </c>
      <c t="s">
        <v>22139</v>
      </c>
      <c t="s">
        <v>22140</v>
      </c>
      <c t="s">
        <v>22141</v>
      </c>
      <c t="s">
        <v>22142</v>
      </c>
      <c t="s">
        <v>22143</v>
      </c>
      <c t="s">
        <v>22144</v>
      </c>
      <c t="s">
        <v>22145</v>
      </c>
      <c t="s">
        <v>22146</v>
      </c>
      <c t="s">
        <v>22356</v>
      </c>
      <c t="s">
        <v>22357</v>
      </c>
      <c t="s">
        <v>22358</v>
      </c>
      <c t="s">
        <v>22386</v>
      </c>
      <c t="s">
        <v>22387</v>
      </c>
      <c t="s">
        <v>22388</v>
      </c>
      <c t="s">
        <v>22401</v>
      </c>
      <c t="s">
        <v>8470</v>
      </c>
      <c t="s">
        <v>22234</v>
      </c>
      <c t="s">
        <v>22402</v>
      </c>
      <c t="s">
        <v>53947</v>
      </c>
      <c t="s">
        <v>53955</v>
      </c>
    </row>
    <row r="10697" spans="1:22" ht="15">
      <c r="A10697" t="s">
        <v>22137</v>
      </c>
      <c t="s">
        <v>22138</v>
      </c>
      <c t="s">
        <v>22139</v>
      </c>
      <c t="s">
        <v>22140</v>
      </c>
      <c t="s">
        <v>22141</v>
      </c>
      <c t="s">
        <v>22142</v>
      </c>
      <c t="s">
        <v>22143</v>
      </c>
      <c t="s">
        <v>22144</v>
      </c>
      <c t="s">
        <v>22145</v>
      </c>
      <c t="s">
        <v>22146</v>
      </c>
      <c t="s">
        <v>22356</v>
      </c>
      <c t="s">
        <v>22357</v>
      </c>
      <c t="s">
        <v>22358</v>
      </c>
      <c t="s">
        <v>22386</v>
      </c>
      <c t="s">
        <v>22387</v>
      </c>
      <c t="s">
        <v>22388</v>
      </c>
      <c t="s">
        <v>22403</v>
      </c>
      <c t="s">
        <v>8471</v>
      </c>
      <c t="s">
        <v>22404</v>
      </c>
      <c t="s">
        <v>22405</v>
      </c>
      <c t="s">
        <v>53947</v>
      </c>
      <c t="s">
        <v>53955</v>
      </c>
    </row>
    <row r="10698" spans="1:22" ht="15">
      <c r="A10698" t="s">
        <v>22137</v>
      </c>
      <c t="s">
        <v>22138</v>
      </c>
      <c t="s">
        <v>22139</v>
      </c>
      <c t="s">
        <v>22140</v>
      </c>
      <c t="s">
        <v>22141</v>
      </c>
      <c t="s">
        <v>22142</v>
      </c>
      <c t="s">
        <v>22143</v>
      </c>
      <c t="s">
        <v>22144</v>
      </c>
      <c t="s">
        <v>22145</v>
      </c>
      <c t="s">
        <v>22146</v>
      </c>
      <c t="s">
        <v>22356</v>
      </c>
      <c t="s">
        <v>22357</v>
      </c>
      <c t="s">
        <v>22358</v>
      </c>
      <c t="s">
        <v>22386</v>
      </c>
      <c t="s">
        <v>22387</v>
      </c>
      <c t="s">
        <v>22388</v>
      </c>
      <c t="s">
        <v>22406</v>
      </c>
      <c t="s">
        <v>8472</v>
      </c>
      <c t="s">
        <v>22407</v>
      </c>
      <c t="s">
        <v>22408</v>
      </c>
      <c t="s">
        <v>53947</v>
      </c>
      <c t="s">
        <v>53955</v>
      </c>
    </row>
    <row r="10699" spans="1:22" ht="15">
      <c r="A10699" t="s">
        <v>22137</v>
      </c>
      <c t="s">
        <v>22138</v>
      </c>
      <c t="s">
        <v>22139</v>
      </c>
      <c t="s">
        <v>22140</v>
      </c>
      <c t="s">
        <v>22141</v>
      </c>
      <c t="s">
        <v>22142</v>
      </c>
      <c t="s">
        <v>22143</v>
      </c>
      <c t="s">
        <v>22144</v>
      </c>
      <c t="s">
        <v>22145</v>
      </c>
      <c t="s">
        <v>22146</v>
      </c>
      <c t="s">
        <v>22356</v>
      </c>
      <c t="s">
        <v>22357</v>
      </c>
      <c t="s">
        <v>22358</v>
      </c>
      <c t="s">
        <v>22386</v>
      </c>
      <c t="s">
        <v>22387</v>
      </c>
      <c t="s">
        <v>22388</v>
      </c>
      <c t="s">
        <v>22409</v>
      </c>
      <c t="s">
        <v>8473</v>
      </c>
      <c t="s">
        <v>22410</v>
      </c>
      <c t="s">
        <v>22411</v>
      </c>
      <c t="s">
        <v>53947</v>
      </c>
      <c t="s">
        <v>53955</v>
      </c>
    </row>
    <row r="10700" spans="1:22" ht="15">
      <c r="A10700" t="s">
        <v>22137</v>
      </c>
      <c t="s">
        <v>22138</v>
      </c>
      <c t="s">
        <v>22139</v>
      </c>
      <c t="s">
        <v>22140</v>
      </c>
      <c t="s">
        <v>22141</v>
      </c>
      <c t="s">
        <v>22142</v>
      </c>
      <c t="s">
        <v>22143</v>
      </c>
      <c t="s">
        <v>22144</v>
      </c>
      <c t="s">
        <v>22145</v>
      </c>
      <c t="s">
        <v>22146</v>
      </c>
      <c t="s">
        <v>22412</v>
      </c>
      <c t="s">
        <v>22413</v>
      </c>
      <c t="s">
        <v>22414</v>
      </c>
      <c t="s">
        <v>22415</v>
      </c>
      <c t="s">
        <v>22416</v>
      </c>
      <c t="s">
        <v>22417</v>
      </c>
      <c t="s">
        <v>22415</v>
      </c>
      <c t="s">
        <v>22415</v>
      </c>
      <c t="s">
        <v>22416</v>
      </c>
      <c t="s">
        <v>22417</v>
      </c>
      <c t="s">
        <v>53947</v>
      </c>
      <c t="s">
        <v>53943</v>
      </c>
    </row>
    <row r="10701" spans="1:22" ht="15">
      <c r="A10701" t="s">
        <v>22137</v>
      </c>
      <c t="s">
        <v>22138</v>
      </c>
      <c t="s">
        <v>22139</v>
      </c>
      <c t="s">
        <v>22140</v>
      </c>
      <c t="s">
        <v>22141</v>
      </c>
      <c t="s">
        <v>22142</v>
      </c>
      <c t="s">
        <v>22143</v>
      </c>
      <c t="s">
        <v>22144</v>
      </c>
      <c t="s">
        <v>22145</v>
      </c>
      <c t="s">
        <v>22146</v>
      </c>
      <c t="s">
        <v>22412</v>
      </c>
      <c t="s">
        <v>22413</v>
      </c>
      <c t="s">
        <v>22414</v>
      </c>
      <c t="s">
        <v>22418</v>
      </c>
      <c t="s">
        <v>22419</v>
      </c>
      <c t="s">
        <v>22420</v>
      </c>
      <c t="s">
        <v>22418</v>
      </c>
      <c t="s">
        <v>22418</v>
      </c>
      <c t="s">
        <v>22419</v>
      </c>
      <c t="s">
        <v>22420</v>
      </c>
      <c t="s">
        <v>53947</v>
      </c>
      <c t="s">
        <v>53943</v>
      </c>
    </row>
    <row r="10702" spans="1:22" ht="15">
      <c r="A10702" t="s">
        <v>22137</v>
      </c>
      <c t="s">
        <v>22138</v>
      </c>
      <c t="s">
        <v>22139</v>
      </c>
      <c t="s">
        <v>22140</v>
      </c>
      <c t="s">
        <v>22141</v>
      </c>
      <c t="s">
        <v>22142</v>
      </c>
      <c t="s">
        <v>22143</v>
      </c>
      <c t="s">
        <v>22144</v>
      </c>
      <c t="s">
        <v>22145</v>
      </c>
      <c t="s">
        <v>22146</v>
      </c>
      <c t="s">
        <v>22412</v>
      </c>
      <c t="s">
        <v>22413</v>
      </c>
      <c t="s">
        <v>22414</v>
      </c>
      <c t="s">
        <v>22421</v>
      </c>
      <c t="s">
        <v>22422</v>
      </c>
      <c t="s">
        <v>22423</v>
      </c>
      <c t="s">
        <v>22421</v>
      </c>
      <c t="s">
        <v>22421</v>
      </c>
      <c t="s">
        <v>22422</v>
      </c>
      <c t="s">
        <v>22423</v>
      </c>
      <c t="s">
        <v>53947</v>
      </c>
      <c t="s">
        <v>53943</v>
      </c>
    </row>
    <row r="10703" spans="1:22" ht="15">
      <c r="A10703" t="s">
        <v>22137</v>
      </c>
      <c t="s">
        <v>22138</v>
      </c>
      <c t="s">
        <v>22139</v>
      </c>
      <c t="s">
        <v>22140</v>
      </c>
      <c t="s">
        <v>22141</v>
      </c>
      <c t="s">
        <v>22142</v>
      </c>
      <c t="s">
        <v>22143</v>
      </c>
      <c t="s">
        <v>22144</v>
      </c>
      <c t="s">
        <v>22145</v>
      </c>
      <c t="s">
        <v>22146</v>
      </c>
      <c t="s">
        <v>22412</v>
      </c>
      <c t="s">
        <v>22413</v>
      </c>
      <c t="s">
        <v>22414</v>
      </c>
      <c t="s">
        <v>22424</v>
      </c>
      <c t="s">
        <v>22425</v>
      </c>
      <c t="s">
        <v>22426</v>
      </c>
      <c t="s">
        <v>22424</v>
      </c>
      <c t="s">
        <v>22424</v>
      </c>
      <c t="s">
        <v>22425</v>
      </c>
      <c t="s">
        <v>22426</v>
      </c>
      <c t="s">
        <v>53947</v>
      </c>
      <c t="s">
        <v>53943</v>
      </c>
    </row>
    <row r="10704" spans="1:22" ht="15">
      <c r="A10704" t="s">
        <v>22137</v>
      </c>
      <c t="s">
        <v>22138</v>
      </c>
      <c t="s">
        <v>22139</v>
      </c>
      <c t="s">
        <v>22140</v>
      </c>
      <c t="s">
        <v>22141</v>
      </c>
      <c t="s">
        <v>22142</v>
      </c>
      <c t="s">
        <v>22143</v>
      </c>
      <c t="s">
        <v>22144</v>
      </c>
      <c t="s">
        <v>22145</v>
      </c>
      <c t="s">
        <v>22146</v>
      </c>
      <c t="s">
        <v>22412</v>
      </c>
      <c t="s">
        <v>22413</v>
      </c>
      <c t="s">
        <v>22414</v>
      </c>
      <c t="s">
        <v>22427</v>
      </c>
      <c t="s">
        <v>22428</v>
      </c>
      <c t="s">
        <v>22429</v>
      </c>
      <c t="s">
        <v>22427</v>
      </c>
      <c t="s">
        <v>22427</v>
      </c>
      <c t="s">
        <v>22428</v>
      </c>
      <c t="s">
        <v>22429</v>
      </c>
      <c t="s">
        <v>53947</v>
      </c>
      <c t="s">
        <v>53943</v>
      </c>
    </row>
    <row r="10705" spans="1:22" ht="15">
      <c r="A10705" t="s">
        <v>22137</v>
      </c>
      <c t="s">
        <v>22138</v>
      </c>
      <c t="s">
        <v>22139</v>
      </c>
      <c t="s">
        <v>22140</v>
      </c>
      <c t="s">
        <v>22141</v>
      </c>
      <c t="s">
        <v>22142</v>
      </c>
      <c t="s">
        <v>22143</v>
      </c>
      <c t="s">
        <v>22144</v>
      </c>
      <c t="s">
        <v>22145</v>
      </c>
      <c t="s">
        <v>22146</v>
      </c>
      <c t="s">
        <v>22412</v>
      </c>
      <c t="s">
        <v>22413</v>
      </c>
      <c t="s">
        <v>22414</v>
      </c>
      <c t="s">
        <v>22430</v>
      </c>
      <c t="s">
        <v>22431</v>
      </c>
      <c t="s">
        <v>22432</v>
      </c>
      <c t="s">
        <v>22430</v>
      </c>
      <c t="s">
        <v>22430</v>
      </c>
      <c t="s">
        <v>22431</v>
      </c>
      <c t="s">
        <v>22432</v>
      </c>
      <c t="s">
        <v>53947</v>
      </c>
      <c t="s">
        <v>53943</v>
      </c>
    </row>
    <row r="10706" spans="1:22" ht="15">
      <c r="A10706" t="s">
        <v>22137</v>
      </c>
      <c t="s">
        <v>22138</v>
      </c>
      <c t="s">
        <v>22139</v>
      </c>
      <c t="s">
        <v>22140</v>
      </c>
      <c t="s">
        <v>22141</v>
      </c>
      <c t="s">
        <v>22142</v>
      </c>
      <c t="s">
        <v>22143</v>
      </c>
      <c t="s">
        <v>22144</v>
      </c>
      <c t="s">
        <v>22145</v>
      </c>
      <c t="s">
        <v>22146</v>
      </c>
      <c t="s">
        <v>22412</v>
      </c>
      <c t="s">
        <v>22413</v>
      </c>
      <c t="s">
        <v>22414</v>
      </c>
      <c t="s">
        <v>22433</v>
      </c>
      <c t="s">
        <v>22434</v>
      </c>
      <c t="s">
        <v>22435</v>
      </c>
      <c t="s">
        <v>22433</v>
      </c>
      <c t="s">
        <v>22433</v>
      </c>
      <c t="s">
        <v>22434</v>
      </c>
      <c t="s">
        <v>22435</v>
      </c>
      <c t="s">
        <v>53947</v>
      </c>
      <c t="s">
        <v>53943</v>
      </c>
    </row>
    <row r="10707" spans="1:22" ht="15">
      <c r="A10707" t="s">
        <v>22137</v>
      </c>
      <c t="s">
        <v>22138</v>
      </c>
      <c t="s">
        <v>22139</v>
      </c>
      <c t="s">
        <v>22140</v>
      </c>
      <c t="s">
        <v>22141</v>
      </c>
      <c t="s">
        <v>22142</v>
      </c>
      <c t="s">
        <v>22143</v>
      </c>
      <c t="s">
        <v>22144</v>
      </c>
      <c t="s">
        <v>22145</v>
      </c>
      <c t="s">
        <v>22146</v>
      </c>
      <c t="s">
        <v>22412</v>
      </c>
      <c t="s">
        <v>22413</v>
      </c>
      <c t="s">
        <v>22414</v>
      </c>
      <c t="s">
        <v>22436</v>
      </c>
      <c t="s">
        <v>22437</v>
      </c>
      <c t="s">
        <v>22438</v>
      </c>
      <c t="s">
        <v>22436</v>
      </c>
      <c t="s">
        <v>22436</v>
      </c>
      <c t="s">
        <v>22437</v>
      </c>
      <c t="s">
        <v>22438</v>
      </c>
      <c t="s">
        <v>53947</v>
      </c>
      <c t="s">
        <v>53943</v>
      </c>
    </row>
    <row r="10708" spans="1:22" ht="15">
      <c r="A10708" t="s">
        <v>22137</v>
      </c>
      <c t="s">
        <v>22138</v>
      </c>
      <c t="s">
        <v>22139</v>
      </c>
      <c t="s">
        <v>22140</v>
      </c>
      <c t="s">
        <v>22141</v>
      </c>
      <c t="s">
        <v>22142</v>
      </c>
      <c t="s">
        <v>22143</v>
      </c>
      <c t="s">
        <v>22144</v>
      </c>
      <c t="s">
        <v>22145</v>
      </c>
      <c t="s">
        <v>22146</v>
      </c>
      <c t="s">
        <v>22412</v>
      </c>
      <c t="s">
        <v>22413</v>
      </c>
      <c t="s">
        <v>22414</v>
      </c>
      <c t="s">
        <v>22439</v>
      </c>
      <c t="s">
        <v>22440</v>
      </c>
      <c t="s">
        <v>22441</v>
      </c>
      <c t="s">
        <v>22439</v>
      </c>
      <c t="s">
        <v>22439</v>
      </c>
      <c t="s">
        <v>22440</v>
      </c>
      <c t="s">
        <v>22441</v>
      </c>
      <c t="s">
        <v>53947</v>
      </c>
      <c t="s">
        <v>53943</v>
      </c>
    </row>
    <row r="10709" spans="1:22" ht="15">
      <c r="A10709" t="s">
        <v>22137</v>
      </c>
      <c t="s">
        <v>22138</v>
      </c>
      <c t="s">
        <v>22139</v>
      </c>
      <c t="s">
        <v>22140</v>
      </c>
      <c t="s">
        <v>22141</v>
      </c>
      <c t="s">
        <v>22142</v>
      </c>
      <c t="s">
        <v>22143</v>
      </c>
      <c t="s">
        <v>22144</v>
      </c>
      <c t="s">
        <v>22145</v>
      </c>
      <c t="s">
        <v>22146</v>
      </c>
      <c t="s">
        <v>22412</v>
      </c>
      <c t="s">
        <v>22413</v>
      </c>
      <c t="s">
        <v>22414</v>
      </c>
      <c t="s">
        <v>22442</v>
      </c>
      <c t="s">
        <v>22443</v>
      </c>
      <c t="s">
        <v>22444</v>
      </c>
      <c t="s">
        <v>22442</v>
      </c>
      <c t="s">
        <v>22442</v>
      </c>
      <c t="s">
        <v>22443</v>
      </c>
      <c t="s">
        <v>22444</v>
      </c>
      <c t="s">
        <v>53947</v>
      </c>
      <c t="s">
        <v>53943</v>
      </c>
    </row>
    <row r="10710" spans="1:22" ht="15">
      <c r="A10710" t="s">
        <v>22137</v>
      </c>
      <c t="s">
        <v>22138</v>
      </c>
      <c t="s">
        <v>22139</v>
      </c>
      <c t="s">
        <v>22140</v>
      </c>
      <c t="s">
        <v>22141</v>
      </c>
      <c t="s">
        <v>22142</v>
      </c>
      <c t="s">
        <v>22143</v>
      </c>
      <c t="s">
        <v>22144</v>
      </c>
      <c t="s">
        <v>22145</v>
      </c>
      <c t="s">
        <v>22146</v>
      </c>
      <c t="s">
        <v>22412</v>
      </c>
      <c t="s">
        <v>22413</v>
      </c>
      <c t="s">
        <v>22414</v>
      </c>
      <c t="s">
        <v>22442</v>
      </c>
      <c t="s">
        <v>22443</v>
      </c>
      <c t="s">
        <v>22444</v>
      </c>
      <c t="s">
        <v>22445</v>
      </c>
      <c t="s">
        <v>8474</v>
      </c>
      <c t="s">
        <v>22219</v>
      </c>
      <c t="s">
        <v>22446</v>
      </c>
      <c t="s">
        <v>53947</v>
      </c>
      <c t="s">
        <v>53955</v>
      </c>
    </row>
    <row r="10711" spans="1:22" ht="15">
      <c r="A10711" t="s">
        <v>22137</v>
      </c>
      <c t="s">
        <v>22138</v>
      </c>
      <c t="s">
        <v>22139</v>
      </c>
      <c t="s">
        <v>22140</v>
      </c>
      <c t="s">
        <v>22141</v>
      </c>
      <c t="s">
        <v>22142</v>
      </c>
      <c t="s">
        <v>22143</v>
      </c>
      <c t="s">
        <v>22144</v>
      </c>
      <c t="s">
        <v>22145</v>
      </c>
      <c t="s">
        <v>22146</v>
      </c>
      <c t="s">
        <v>22412</v>
      </c>
      <c t="s">
        <v>22413</v>
      </c>
      <c t="s">
        <v>22414</v>
      </c>
      <c t="s">
        <v>22442</v>
      </c>
      <c t="s">
        <v>22443</v>
      </c>
      <c t="s">
        <v>22444</v>
      </c>
      <c t="s">
        <v>22447</v>
      </c>
      <c t="s">
        <v>8475</v>
      </c>
      <c t="s">
        <v>22222</v>
      </c>
      <c t="s">
        <v>22448</v>
      </c>
      <c t="s">
        <v>53947</v>
      </c>
      <c t="s">
        <v>53955</v>
      </c>
    </row>
    <row r="10712" spans="1:22" ht="15">
      <c r="A10712" t="s">
        <v>22137</v>
      </c>
      <c t="s">
        <v>22138</v>
      </c>
      <c t="s">
        <v>22139</v>
      </c>
      <c t="s">
        <v>22140</v>
      </c>
      <c t="s">
        <v>22141</v>
      </c>
      <c t="s">
        <v>22142</v>
      </c>
      <c t="s">
        <v>22143</v>
      </c>
      <c t="s">
        <v>22144</v>
      </c>
      <c t="s">
        <v>22145</v>
      </c>
      <c t="s">
        <v>22146</v>
      </c>
      <c t="s">
        <v>22412</v>
      </c>
      <c t="s">
        <v>22413</v>
      </c>
      <c t="s">
        <v>22414</v>
      </c>
      <c t="s">
        <v>22442</v>
      </c>
      <c t="s">
        <v>22443</v>
      </c>
      <c t="s">
        <v>22444</v>
      </c>
      <c t="s">
        <v>22449</v>
      </c>
      <c t="s">
        <v>8476</v>
      </c>
      <c t="s">
        <v>22450</v>
      </c>
      <c t="s">
        <v>22451</v>
      </c>
      <c t="s">
        <v>53947</v>
      </c>
      <c t="s">
        <v>53955</v>
      </c>
    </row>
    <row r="10713" spans="1:22" ht="15">
      <c r="A10713" t="s">
        <v>22137</v>
      </c>
      <c t="s">
        <v>22138</v>
      </c>
      <c t="s">
        <v>22139</v>
      </c>
      <c t="s">
        <v>22140</v>
      </c>
      <c t="s">
        <v>22141</v>
      </c>
      <c t="s">
        <v>22142</v>
      </c>
      <c t="s">
        <v>22143</v>
      </c>
      <c t="s">
        <v>22144</v>
      </c>
      <c t="s">
        <v>22145</v>
      </c>
      <c t="s">
        <v>22146</v>
      </c>
      <c t="s">
        <v>22412</v>
      </c>
      <c t="s">
        <v>22413</v>
      </c>
      <c t="s">
        <v>22414</v>
      </c>
      <c t="s">
        <v>22442</v>
      </c>
      <c t="s">
        <v>22443</v>
      </c>
      <c t="s">
        <v>22444</v>
      </c>
      <c t="s">
        <v>22452</v>
      </c>
      <c t="s">
        <v>8477</v>
      </c>
      <c t="s">
        <v>22453</v>
      </c>
      <c t="s">
        <v>22454</v>
      </c>
      <c t="s">
        <v>53947</v>
      </c>
      <c t="s">
        <v>53955</v>
      </c>
    </row>
    <row r="10714" spans="1:22" ht="15">
      <c r="A10714" t="s">
        <v>22137</v>
      </c>
      <c t="s">
        <v>22138</v>
      </c>
      <c t="s">
        <v>22139</v>
      </c>
      <c t="s">
        <v>22140</v>
      </c>
      <c t="s">
        <v>22141</v>
      </c>
      <c t="s">
        <v>22142</v>
      </c>
      <c t="s">
        <v>22143</v>
      </c>
      <c t="s">
        <v>22144</v>
      </c>
      <c t="s">
        <v>22145</v>
      </c>
      <c t="s">
        <v>22146</v>
      </c>
      <c t="s">
        <v>22412</v>
      </c>
      <c t="s">
        <v>22413</v>
      </c>
      <c t="s">
        <v>22414</v>
      </c>
      <c t="s">
        <v>22442</v>
      </c>
      <c t="s">
        <v>22443</v>
      </c>
      <c t="s">
        <v>22444</v>
      </c>
      <c t="s">
        <v>22455</v>
      </c>
      <c t="s">
        <v>8478</v>
      </c>
      <c t="s">
        <v>22231</v>
      </c>
      <c t="s">
        <v>22232</v>
      </c>
      <c t="s">
        <v>53947</v>
      </c>
      <c t="s">
        <v>53955</v>
      </c>
    </row>
    <row r="10715" spans="1:22" ht="15">
      <c r="A10715" t="s">
        <v>22137</v>
      </c>
      <c t="s">
        <v>22138</v>
      </c>
      <c t="s">
        <v>22139</v>
      </c>
      <c t="s">
        <v>22140</v>
      </c>
      <c t="s">
        <v>22141</v>
      </c>
      <c t="s">
        <v>22142</v>
      </c>
      <c t="s">
        <v>22143</v>
      </c>
      <c t="s">
        <v>22144</v>
      </c>
      <c t="s">
        <v>22145</v>
      </c>
      <c t="s">
        <v>22146</v>
      </c>
      <c t="s">
        <v>22412</v>
      </c>
      <c t="s">
        <v>22413</v>
      </c>
      <c t="s">
        <v>22414</v>
      </c>
      <c t="s">
        <v>22442</v>
      </c>
      <c t="s">
        <v>22443</v>
      </c>
      <c t="s">
        <v>22444</v>
      </c>
      <c t="s">
        <v>22456</v>
      </c>
      <c t="s">
        <v>8479</v>
      </c>
      <c t="s">
        <v>22234</v>
      </c>
      <c t="s">
        <v>22235</v>
      </c>
      <c t="s">
        <v>53947</v>
      </c>
      <c t="s">
        <v>53955</v>
      </c>
    </row>
    <row r="10716" spans="1:22" ht="15">
      <c r="A10716" t="s">
        <v>22137</v>
      </c>
      <c t="s">
        <v>22138</v>
      </c>
      <c t="s">
        <v>22139</v>
      </c>
      <c t="s">
        <v>22140</v>
      </c>
      <c t="s">
        <v>22141</v>
      </c>
      <c t="s">
        <v>22142</v>
      </c>
      <c t="s">
        <v>22143</v>
      </c>
      <c t="s">
        <v>22144</v>
      </c>
      <c t="s">
        <v>22145</v>
      </c>
      <c t="s">
        <v>22146</v>
      </c>
      <c t="s">
        <v>22412</v>
      </c>
      <c t="s">
        <v>22413</v>
      </c>
      <c t="s">
        <v>22414</v>
      </c>
      <c t="s">
        <v>22442</v>
      </c>
      <c t="s">
        <v>22443</v>
      </c>
      <c t="s">
        <v>22444</v>
      </c>
      <c t="s">
        <v>22457</v>
      </c>
      <c t="s">
        <v>8480</v>
      </c>
      <c t="s">
        <v>22458</v>
      </c>
      <c t="s">
        <v>22459</v>
      </c>
      <c t="s">
        <v>53947</v>
      </c>
      <c t="s">
        <v>53955</v>
      </c>
    </row>
    <row r="10717" spans="1:22" ht="15">
      <c r="A10717" t="s">
        <v>22137</v>
      </c>
      <c t="s">
        <v>22138</v>
      </c>
      <c t="s">
        <v>22139</v>
      </c>
      <c t="s">
        <v>22140</v>
      </c>
      <c t="s">
        <v>22141</v>
      </c>
      <c t="s">
        <v>22142</v>
      </c>
      <c t="s">
        <v>22143</v>
      </c>
      <c t="s">
        <v>22144</v>
      </c>
      <c t="s">
        <v>22145</v>
      </c>
      <c t="s">
        <v>22146</v>
      </c>
      <c t="s">
        <v>22412</v>
      </c>
      <c t="s">
        <v>22413</v>
      </c>
      <c t="s">
        <v>22414</v>
      </c>
      <c t="s">
        <v>22442</v>
      </c>
      <c t="s">
        <v>22443</v>
      </c>
      <c t="s">
        <v>22444</v>
      </c>
      <c t="s">
        <v>22460</v>
      </c>
      <c t="s">
        <v>8481</v>
      </c>
      <c t="s">
        <v>22461</v>
      </c>
      <c t="s">
        <v>22462</v>
      </c>
      <c t="s">
        <v>53947</v>
      </c>
      <c t="s">
        <v>53955</v>
      </c>
    </row>
    <row r="10718" spans="1:22" ht="15">
      <c r="A10718" t="s">
        <v>22137</v>
      </c>
      <c t="s">
        <v>22138</v>
      </c>
      <c t="s">
        <v>22139</v>
      </c>
      <c t="s">
        <v>22140</v>
      </c>
      <c t="s">
        <v>22141</v>
      </c>
      <c t="s">
        <v>22142</v>
      </c>
      <c t="s">
        <v>22143</v>
      </c>
      <c t="s">
        <v>22144</v>
      </c>
      <c t="s">
        <v>22145</v>
      </c>
      <c t="s">
        <v>22146</v>
      </c>
      <c t="s">
        <v>22412</v>
      </c>
      <c t="s">
        <v>22413</v>
      </c>
      <c t="s">
        <v>22414</v>
      </c>
      <c t="s">
        <v>22442</v>
      </c>
      <c t="s">
        <v>22443</v>
      </c>
      <c t="s">
        <v>22444</v>
      </c>
      <c t="s">
        <v>22463</v>
      </c>
      <c t="s">
        <v>8482</v>
      </c>
      <c t="s">
        <v>22464</v>
      </c>
      <c t="s">
        <v>22465</v>
      </c>
      <c t="s">
        <v>53947</v>
      </c>
      <c t="s">
        <v>53955</v>
      </c>
    </row>
    <row r="10719" spans="1:22" ht="15">
      <c r="A10719" t="s">
        <v>22137</v>
      </c>
      <c t="s">
        <v>22138</v>
      </c>
      <c t="s">
        <v>22139</v>
      </c>
      <c t="s">
        <v>22140</v>
      </c>
      <c t="s">
        <v>22141</v>
      </c>
      <c t="s">
        <v>22142</v>
      </c>
      <c t="s">
        <v>22143</v>
      </c>
      <c t="s">
        <v>22144</v>
      </c>
      <c t="s">
        <v>22145</v>
      </c>
      <c t="s">
        <v>22146</v>
      </c>
      <c t="s">
        <v>22466</v>
      </c>
      <c t="s">
        <v>22467</v>
      </c>
      <c t="s">
        <v>22468</v>
      </c>
      <c t="s">
        <v>22469</v>
      </c>
      <c t="s">
        <v>22470</v>
      </c>
      <c t="s">
        <v>22471</v>
      </c>
      <c t="s">
        <v>22469</v>
      </c>
      <c t="s">
        <v>22469</v>
      </c>
      <c t="s">
        <v>22470</v>
      </c>
      <c t="s">
        <v>22471</v>
      </c>
      <c t="s">
        <v>53947</v>
      </c>
      <c t="s">
        <v>53943</v>
      </c>
    </row>
    <row r="10720" spans="1:22" ht="15">
      <c r="A10720" t="s">
        <v>22137</v>
      </c>
      <c t="s">
        <v>22138</v>
      </c>
      <c t="s">
        <v>22139</v>
      </c>
      <c t="s">
        <v>22140</v>
      </c>
      <c t="s">
        <v>22141</v>
      </c>
      <c t="s">
        <v>22142</v>
      </c>
      <c t="s">
        <v>22143</v>
      </c>
      <c t="s">
        <v>22144</v>
      </c>
      <c t="s">
        <v>22145</v>
      </c>
      <c t="s">
        <v>22146</v>
      </c>
      <c t="s">
        <v>22466</v>
      </c>
      <c t="s">
        <v>22467</v>
      </c>
      <c t="s">
        <v>22468</v>
      </c>
      <c t="s">
        <v>22472</v>
      </c>
      <c t="s">
        <v>22473</v>
      </c>
      <c t="s">
        <v>22474</v>
      </c>
      <c t="s">
        <v>22472</v>
      </c>
      <c t="s">
        <v>22472</v>
      </c>
      <c t="s">
        <v>22473</v>
      </c>
      <c t="s">
        <v>22474</v>
      </c>
      <c t="s">
        <v>53947</v>
      </c>
      <c t="s">
        <v>53943</v>
      </c>
    </row>
    <row r="10721" spans="1:22" ht="15">
      <c r="A10721" t="s">
        <v>22137</v>
      </c>
      <c t="s">
        <v>22138</v>
      </c>
      <c t="s">
        <v>22139</v>
      </c>
      <c t="s">
        <v>22140</v>
      </c>
      <c t="s">
        <v>22141</v>
      </c>
      <c t="s">
        <v>22142</v>
      </c>
      <c t="s">
        <v>22143</v>
      </c>
      <c t="s">
        <v>22144</v>
      </c>
      <c t="s">
        <v>22145</v>
      </c>
      <c t="s">
        <v>22146</v>
      </c>
      <c t="s">
        <v>22466</v>
      </c>
      <c t="s">
        <v>22467</v>
      </c>
      <c t="s">
        <v>22468</v>
      </c>
      <c t="s">
        <v>22475</v>
      </c>
      <c t="s">
        <v>22476</v>
      </c>
      <c t="s">
        <v>22477</v>
      </c>
      <c t="s">
        <v>22475</v>
      </c>
      <c t="s">
        <v>22475</v>
      </c>
      <c t="s">
        <v>22476</v>
      </c>
      <c t="s">
        <v>22477</v>
      </c>
      <c t="s">
        <v>53947</v>
      </c>
      <c t="s">
        <v>53943</v>
      </c>
    </row>
    <row r="10722" spans="1:22" ht="15">
      <c r="A10722" t="s">
        <v>22137</v>
      </c>
      <c t="s">
        <v>22138</v>
      </c>
      <c t="s">
        <v>22139</v>
      </c>
      <c t="s">
        <v>22140</v>
      </c>
      <c t="s">
        <v>22141</v>
      </c>
      <c t="s">
        <v>22142</v>
      </c>
      <c t="s">
        <v>22143</v>
      </c>
      <c t="s">
        <v>22144</v>
      </c>
      <c t="s">
        <v>22145</v>
      </c>
      <c t="s">
        <v>22146</v>
      </c>
      <c t="s">
        <v>22466</v>
      </c>
      <c t="s">
        <v>22467</v>
      </c>
      <c t="s">
        <v>22468</v>
      </c>
      <c t="s">
        <v>22478</v>
      </c>
      <c t="s">
        <v>22479</v>
      </c>
      <c t="s">
        <v>22480</v>
      </c>
      <c t="s">
        <v>22478</v>
      </c>
      <c t="s">
        <v>22478</v>
      </c>
      <c t="s">
        <v>22479</v>
      </c>
      <c t="s">
        <v>22480</v>
      </c>
      <c t="s">
        <v>53947</v>
      </c>
      <c t="s">
        <v>53943</v>
      </c>
    </row>
    <row r="10723" spans="1:22" ht="15">
      <c r="A10723" t="s">
        <v>22137</v>
      </c>
      <c t="s">
        <v>22138</v>
      </c>
      <c t="s">
        <v>22139</v>
      </c>
      <c t="s">
        <v>22140</v>
      </c>
      <c t="s">
        <v>22141</v>
      </c>
      <c t="s">
        <v>22142</v>
      </c>
      <c t="s">
        <v>22143</v>
      </c>
      <c t="s">
        <v>22144</v>
      </c>
      <c t="s">
        <v>22145</v>
      </c>
      <c t="s">
        <v>22146</v>
      </c>
      <c t="s">
        <v>22466</v>
      </c>
      <c t="s">
        <v>22467</v>
      </c>
      <c t="s">
        <v>22468</v>
      </c>
      <c t="s">
        <v>22481</v>
      </c>
      <c t="s">
        <v>22482</v>
      </c>
      <c t="s">
        <v>22483</v>
      </c>
      <c t="s">
        <v>22481</v>
      </c>
      <c t="s">
        <v>22481</v>
      </c>
      <c t="s">
        <v>22482</v>
      </c>
      <c t="s">
        <v>22483</v>
      </c>
      <c t="s">
        <v>53947</v>
      </c>
      <c t="s">
        <v>53943</v>
      </c>
    </row>
    <row r="10724" spans="1:22" ht="15">
      <c r="A10724" t="s">
        <v>22137</v>
      </c>
      <c t="s">
        <v>22138</v>
      </c>
      <c t="s">
        <v>22139</v>
      </c>
      <c t="s">
        <v>22140</v>
      </c>
      <c t="s">
        <v>22141</v>
      </c>
      <c t="s">
        <v>22142</v>
      </c>
      <c t="s">
        <v>22143</v>
      </c>
      <c t="s">
        <v>22144</v>
      </c>
      <c t="s">
        <v>22145</v>
      </c>
      <c t="s">
        <v>22146</v>
      </c>
      <c t="s">
        <v>22466</v>
      </c>
      <c t="s">
        <v>22467</v>
      </c>
      <c t="s">
        <v>22468</v>
      </c>
      <c t="s">
        <v>22484</v>
      </c>
      <c t="s">
        <v>22485</v>
      </c>
      <c t="s">
        <v>22486</v>
      </c>
      <c t="s">
        <v>22484</v>
      </c>
      <c t="s">
        <v>22484</v>
      </c>
      <c t="s">
        <v>22485</v>
      </c>
      <c t="s">
        <v>22486</v>
      </c>
      <c t="s">
        <v>53947</v>
      </c>
      <c t="s">
        <v>53943</v>
      </c>
    </row>
    <row r="10725" spans="1:22" ht="15">
      <c r="A10725" t="s">
        <v>22137</v>
      </c>
      <c t="s">
        <v>22138</v>
      </c>
      <c t="s">
        <v>22139</v>
      </c>
      <c t="s">
        <v>22140</v>
      </c>
      <c t="s">
        <v>22141</v>
      </c>
      <c t="s">
        <v>22142</v>
      </c>
      <c t="s">
        <v>22143</v>
      </c>
      <c t="s">
        <v>22144</v>
      </c>
      <c t="s">
        <v>22145</v>
      </c>
      <c t="s">
        <v>22146</v>
      </c>
      <c t="s">
        <v>22466</v>
      </c>
      <c t="s">
        <v>22467</v>
      </c>
      <c t="s">
        <v>22468</v>
      </c>
      <c t="s">
        <v>22487</v>
      </c>
      <c t="s">
        <v>22488</v>
      </c>
      <c t="s">
        <v>22489</v>
      </c>
      <c t="s">
        <v>22487</v>
      </c>
      <c t="s">
        <v>22487</v>
      </c>
      <c t="s">
        <v>22488</v>
      </c>
      <c t="s">
        <v>22489</v>
      </c>
      <c t="s">
        <v>53947</v>
      </c>
      <c t="s">
        <v>53943</v>
      </c>
    </row>
    <row r="10726" spans="1:22" ht="15">
      <c r="A10726" t="s">
        <v>22137</v>
      </c>
      <c t="s">
        <v>22138</v>
      </c>
      <c t="s">
        <v>22139</v>
      </c>
      <c t="s">
        <v>22140</v>
      </c>
      <c t="s">
        <v>22141</v>
      </c>
      <c t="s">
        <v>22142</v>
      </c>
      <c t="s">
        <v>22143</v>
      </c>
      <c t="s">
        <v>22144</v>
      </c>
      <c t="s">
        <v>22145</v>
      </c>
      <c t="s">
        <v>22146</v>
      </c>
      <c t="s">
        <v>22466</v>
      </c>
      <c t="s">
        <v>22467</v>
      </c>
      <c t="s">
        <v>22468</v>
      </c>
      <c t="s">
        <v>22490</v>
      </c>
      <c t="s">
        <v>22491</v>
      </c>
      <c t="s">
        <v>22492</v>
      </c>
      <c t="s">
        <v>22490</v>
      </c>
      <c t="s">
        <v>22490</v>
      </c>
      <c t="s">
        <v>22491</v>
      </c>
      <c t="s">
        <v>22492</v>
      </c>
      <c t="s">
        <v>53947</v>
      </c>
      <c t="s">
        <v>53943</v>
      </c>
    </row>
    <row r="10727" spans="1:22" ht="15">
      <c r="A10727" t="s">
        <v>22137</v>
      </c>
      <c t="s">
        <v>22138</v>
      </c>
      <c t="s">
        <v>22139</v>
      </c>
      <c t="s">
        <v>22140</v>
      </c>
      <c t="s">
        <v>22141</v>
      </c>
      <c t="s">
        <v>22142</v>
      </c>
      <c t="s">
        <v>22143</v>
      </c>
      <c t="s">
        <v>22144</v>
      </c>
      <c t="s">
        <v>22145</v>
      </c>
      <c t="s">
        <v>22146</v>
      </c>
      <c t="s">
        <v>22466</v>
      </c>
      <c t="s">
        <v>22467</v>
      </c>
      <c t="s">
        <v>22468</v>
      </c>
      <c t="s">
        <v>22493</v>
      </c>
      <c t="s">
        <v>22494</v>
      </c>
      <c t="s">
        <v>22495</v>
      </c>
      <c t="s">
        <v>22493</v>
      </c>
      <c t="s">
        <v>22493</v>
      </c>
      <c t="s">
        <v>22494</v>
      </c>
      <c t="s">
        <v>22495</v>
      </c>
      <c t="s">
        <v>53947</v>
      </c>
      <c t="s">
        <v>53943</v>
      </c>
    </row>
    <row r="10728" spans="1:22" ht="15">
      <c r="A10728" t="s">
        <v>22137</v>
      </c>
      <c t="s">
        <v>22138</v>
      </c>
      <c t="s">
        <v>22139</v>
      </c>
      <c t="s">
        <v>22140</v>
      </c>
      <c t="s">
        <v>22141</v>
      </c>
      <c t="s">
        <v>22142</v>
      </c>
      <c t="s">
        <v>22143</v>
      </c>
      <c t="s">
        <v>22144</v>
      </c>
      <c t="s">
        <v>22145</v>
      </c>
      <c t="s">
        <v>22146</v>
      </c>
      <c t="s">
        <v>22466</v>
      </c>
      <c t="s">
        <v>22467</v>
      </c>
      <c t="s">
        <v>22468</v>
      </c>
      <c t="s">
        <v>22496</v>
      </c>
      <c t="s">
        <v>22497</v>
      </c>
      <c t="s">
        <v>22498</v>
      </c>
      <c t="s">
        <v>22496</v>
      </c>
      <c t="s">
        <v>22496</v>
      </c>
      <c t="s">
        <v>22497</v>
      </c>
      <c t="s">
        <v>22498</v>
      </c>
      <c t="s">
        <v>53947</v>
      </c>
      <c t="s">
        <v>53943</v>
      </c>
    </row>
    <row r="10729" spans="1:22" ht="15">
      <c r="A10729" t="s">
        <v>22137</v>
      </c>
      <c t="s">
        <v>22138</v>
      </c>
      <c t="s">
        <v>22139</v>
      </c>
      <c t="s">
        <v>22140</v>
      </c>
      <c t="s">
        <v>22141</v>
      </c>
      <c t="s">
        <v>22142</v>
      </c>
      <c t="s">
        <v>22143</v>
      </c>
      <c t="s">
        <v>22144</v>
      </c>
      <c t="s">
        <v>22145</v>
      </c>
      <c t="s">
        <v>22146</v>
      </c>
      <c t="s">
        <v>22466</v>
      </c>
      <c t="s">
        <v>22467</v>
      </c>
      <c t="s">
        <v>22468</v>
      </c>
      <c t="s">
        <v>22496</v>
      </c>
      <c t="s">
        <v>22497</v>
      </c>
      <c t="s">
        <v>22498</v>
      </c>
      <c t="s">
        <v>22499</v>
      </c>
      <c t="s">
        <v>8483</v>
      </c>
      <c t="s">
        <v>22219</v>
      </c>
      <c t="s">
        <v>22446</v>
      </c>
      <c t="s">
        <v>53947</v>
      </c>
      <c t="s">
        <v>53955</v>
      </c>
    </row>
    <row r="10730" spans="1:22" ht="15">
      <c r="A10730" t="s">
        <v>22137</v>
      </c>
      <c t="s">
        <v>22138</v>
      </c>
      <c t="s">
        <v>22139</v>
      </c>
      <c t="s">
        <v>22140</v>
      </c>
      <c t="s">
        <v>22141</v>
      </c>
      <c t="s">
        <v>22142</v>
      </c>
      <c t="s">
        <v>22143</v>
      </c>
      <c t="s">
        <v>22144</v>
      </c>
      <c t="s">
        <v>22145</v>
      </c>
      <c t="s">
        <v>22146</v>
      </c>
      <c t="s">
        <v>22466</v>
      </c>
      <c t="s">
        <v>22467</v>
      </c>
      <c t="s">
        <v>22468</v>
      </c>
      <c t="s">
        <v>22496</v>
      </c>
      <c t="s">
        <v>22497</v>
      </c>
      <c t="s">
        <v>22498</v>
      </c>
      <c t="s">
        <v>22500</v>
      </c>
      <c t="s">
        <v>8484</v>
      </c>
      <c t="s">
        <v>22222</v>
      </c>
      <c t="s">
        <v>22501</v>
      </c>
      <c t="s">
        <v>53947</v>
      </c>
      <c t="s">
        <v>53955</v>
      </c>
    </row>
    <row r="10731" spans="1:22" ht="15">
      <c r="A10731" t="s">
        <v>22137</v>
      </c>
      <c t="s">
        <v>22138</v>
      </c>
      <c t="s">
        <v>22139</v>
      </c>
      <c t="s">
        <v>22140</v>
      </c>
      <c t="s">
        <v>22141</v>
      </c>
      <c t="s">
        <v>22142</v>
      </c>
      <c t="s">
        <v>22143</v>
      </c>
      <c t="s">
        <v>22144</v>
      </c>
      <c t="s">
        <v>22145</v>
      </c>
      <c t="s">
        <v>22146</v>
      </c>
      <c t="s">
        <v>22466</v>
      </c>
      <c t="s">
        <v>22467</v>
      </c>
      <c t="s">
        <v>22468</v>
      </c>
      <c t="s">
        <v>22496</v>
      </c>
      <c t="s">
        <v>22497</v>
      </c>
      <c t="s">
        <v>22498</v>
      </c>
      <c t="s">
        <v>22502</v>
      </c>
      <c t="s">
        <v>8485</v>
      </c>
      <c t="s">
        <v>22503</v>
      </c>
      <c t="s">
        <v>22504</v>
      </c>
      <c t="s">
        <v>53947</v>
      </c>
      <c t="s">
        <v>53955</v>
      </c>
    </row>
    <row r="10732" spans="1:22" ht="15">
      <c r="A10732" t="s">
        <v>22137</v>
      </c>
      <c t="s">
        <v>22138</v>
      </c>
      <c t="s">
        <v>22139</v>
      </c>
      <c t="s">
        <v>22140</v>
      </c>
      <c t="s">
        <v>22141</v>
      </c>
      <c t="s">
        <v>22142</v>
      </c>
      <c t="s">
        <v>22143</v>
      </c>
      <c t="s">
        <v>22144</v>
      </c>
      <c t="s">
        <v>22145</v>
      </c>
      <c t="s">
        <v>22146</v>
      </c>
      <c t="s">
        <v>22466</v>
      </c>
      <c t="s">
        <v>22467</v>
      </c>
      <c t="s">
        <v>22468</v>
      </c>
      <c t="s">
        <v>22496</v>
      </c>
      <c t="s">
        <v>22497</v>
      </c>
      <c t="s">
        <v>22498</v>
      </c>
      <c t="s">
        <v>22505</v>
      </c>
      <c t="s">
        <v>8486</v>
      </c>
      <c t="s">
        <v>22506</v>
      </c>
      <c t="s">
        <v>22507</v>
      </c>
      <c t="s">
        <v>53947</v>
      </c>
      <c t="s">
        <v>53955</v>
      </c>
    </row>
    <row r="10733" spans="1:22" ht="15">
      <c r="A10733" t="s">
        <v>22137</v>
      </c>
      <c t="s">
        <v>22138</v>
      </c>
      <c t="s">
        <v>22139</v>
      </c>
      <c t="s">
        <v>22140</v>
      </c>
      <c t="s">
        <v>22141</v>
      </c>
      <c t="s">
        <v>22142</v>
      </c>
      <c t="s">
        <v>22143</v>
      </c>
      <c t="s">
        <v>22144</v>
      </c>
      <c t="s">
        <v>22145</v>
      </c>
      <c t="s">
        <v>22146</v>
      </c>
      <c t="s">
        <v>22466</v>
      </c>
      <c t="s">
        <v>22467</v>
      </c>
      <c t="s">
        <v>22468</v>
      </c>
      <c t="s">
        <v>22496</v>
      </c>
      <c t="s">
        <v>22497</v>
      </c>
      <c t="s">
        <v>22498</v>
      </c>
      <c t="s">
        <v>22508</v>
      </c>
      <c t="s">
        <v>8487</v>
      </c>
      <c t="s">
        <v>22231</v>
      </c>
      <c t="s">
        <v>22232</v>
      </c>
      <c t="s">
        <v>53947</v>
      </c>
      <c t="s">
        <v>53955</v>
      </c>
    </row>
    <row r="10734" spans="1:22" ht="15">
      <c r="A10734" t="s">
        <v>22137</v>
      </c>
      <c t="s">
        <v>22138</v>
      </c>
      <c t="s">
        <v>22139</v>
      </c>
      <c t="s">
        <v>22140</v>
      </c>
      <c t="s">
        <v>22141</v>
      </c>
      <c t="s">
        <v>22142</v>
      </c>
      <c t="s">
        <v>22143</v>
      </c>
      <c t="s">
        <v>22144</v>
      </c>
      <c t="s">
        <v>22145</v>
      </c>
      <c t="s">
        <v>22146</v>
      </c>
      <c t="s">
        <v>22466</v>
      </c>
      <c t="s">
        <v>22467</v>
      </c>
      <c t="s">
        <v>22468</v>
      </c>
      <c t="s">
        <v>22496</v>
      </c>
      <c t="s">
        <v>22497</v>
      </c>
      <c t="s">
        <v>22498</v>
      </c>
      <c t="s">
        <v>22509</v>
      </c>
      <c t="s">
        <v>8488</v>
      </c>
      <c t="s">
        <v>22234</v>
      </c>
      <c t="s">
        <v>22235</v>
      </c>
      <c t="s">
        <v>53947</v>
      </c>
      <c t="s">
        <v>53955</v>
      </c>
    </row>
    <row r="10735" spans="1:22" ht="15">
      <c r="A10735" t="s">
        <v>22137</v>
      </c>
      <c t="s">
        <v>22138</v>
      </c>
      <c t="s">
        <v>22139</v>
      </c>
      <c t="s">
        <v>22140</v>
      </c>
      <c t="s">
        <v>22141</v>
      </c>
      <c t="s">
        <v>22142</v>
      </c>
      <c t="s">
        <v>22143</v>
      </c>
      <c t="s">
        <v>22144</v>
      </c>
      <c t="s">
        <v>22145</v>
      </c>
      <c t="s">
        <v>22146</v>
      </c>
      <c t="s">
        <v>22466</v>
      </c>
      <c t="s">
        <v>22467</v>
      </c>
      <c t="s">
        <v>22468</v>
      </c>
      <c t="s">
        <v>22496</v>
      </c>
      <c t="s">
        <v>22497</v>
      </c>
      <c t="s">
        <v>22498</v>
      </c>
      <c t="s">
        <v>22510</v>
      </c>
      <c t="s">
        <v>8489</v>
      </c>
      <c t="s">
        <v>22511</v>
      </c>
      <c t="s">
        <v>22512</v>
      </c>
      <c t="s">
        <v>53947</v>
      </c>
      <c t="s">
        <v>53955</v>
      </c>
    </row>
    <row r="10736" spans="1:22" ht="15">
      <c r="A10736" t="s">
        <v>22137</v>
      </c>
      <c t="s">
        <v>22138</v>
      </c>
      <c t="s">
        <v>22139</v>
      </c>
      <c t="s">
        <v>22140</v>
      </c>
      <c t="s">
        <v>22141</v>
      </c>
      <c t="s">
        <v>22142</v>
      </c>
      <c t="s">
        <v>22143</v>
      </c>
      <c t="s">
        <v>22144</v>
      </c>
      <c t="s">
        <v>22145</v>
      </c>
      <c t="s">
        <v>22146</v>
      </c>
      <c t="s">
        <v>22466</v>
      </c>
      <c t="s">
        <v>22467</v>
      </c>
      <c t="s">
        <v>22468</v>
      </c>
      <c t="s">
        <v>22496</v>
      </c>
      <c t="s">
        <v>22497</v>
      </c>
      <c t="s">
        <v>22498</v>
      </c>
      <c t="s">
        <v>22513</v>
      </c>
      <c t="s">
        <v>8490</v>
      </c>
      <c t="s">
        <v>22514</v>
      </c>
      <c t="s">
        <v>22515</v>
      </c>
      <c t="s">
        <v>53947</v>
      </c>
      <c t="s">
        <v>53955</v>
      </c>
    </row>
    <row r="10737" spans="1:22" ht="15">
      <c r="A10737" t="s">
        <v>22137</v>
      </c>
      <c t="s">
        <v>22138</v>
      </c>
      <c t="s">
        <v>22139</v>
      </c>
      <c t="s">
        <v>22140</v>
      </c>
      <c t="s">
        <v>22141</v>
      </c>
      <c t="s">
        <v>22142</v>
      </c>
      <c t="s">
        <v>22143</v>
      </c>
      <c t="s">
        <v>22144</v>
      </c>
      <c t="s">
        <v>22145</v>
      </c>
      <c t="s">
        <v>22146</v>
      </c>
      <c t="s">
        <v>22466</v>
      </c>
      <c t="s">
        <v>22467</v>
      </c>
      <c t="s">
        <v>22468</v>
      </c>
      <c t="s">
        <v>22496</v>
      </c>
      <c t="s">
        <v>22497</v>
      </c>
      <c t="s">
        <v>22498</v>
      </c>
      <c t="s">
        <v>22516</v>
      </c>
      <c t="s">
        <v>8491</v>
      </c>
      <c t="s">
        <v>22517</v>
      </c>
      <c t="s">
        <v>22518</v>
      </c>
      <c t="s">
        <v>53947</v>
      </c>
      <c t="s">
        <v>53955</v>
      </c>
    </row>
    <row r="10738" spans="1:22" ht="15">
      <c r="A10738" t="s">
        <v>22137</v>
      </c>
      <c t="s">
        <v>22138</v>
      </c>
      <c t="s">
        <v>22139</v>
      </c>
      <c t="s">
        <v>22140</v>
      </c>
      <c t="s">
        <v>22141</v>
      </c>
      <c t="s">
        <v>22142</v>
      </c>
      <c t="s">
        <v>22143</v>
      </c>
      <c t="s">
        <v>22144</v>
      </c>
      <c t="s">
        <v>22145</v>
      </c>
      <c t="s">
        <v>22146</v>
      </c>
      <c t="s">
        <v>22519</v>
      </c>
      <c t="s">
        <v>22520</v>
      </c>
      <c t="s">
        <v>22521</v>
      </c>
      <c t="s">
        <v>22522</v>
      </c>
      <c t="s">
        <v>22523</v>
      </c>
      <c t="s">
        <v>22524</v>
      </c>
      <c t="s">
        <v>22522</v>
      </c>
      <c t="s">
        <v>22522</v>
      </c>
      <c t="s">
        <v>22523</v>
      </c>
      <c t="s">
        <v>22524</v>
      </c>
      <c t="s">
        <v>53947</v>
      </c>
      <c t="s">
        <v>53943</v>
      </c>
    </row>
    <row r="10739" spans="1:22" ht="15">
      <c r="A10739" t="s">
        <v>22137</v>
      </c>
      <c t="s">
        <v>22138</v>
      </c>
      <c t="s">
        <v>22139</v>
      </c>
      <c t="s">
        <v>22140</v>
      </c>
      <c t="s">
        <v>22141</v>
      </c>
      <c t="s">
        <v>22142</v>
      </c>
      <c t="s">
        <v>22143</v>
      </c>
      <c t="s">
        <v>22144</v>
      </c>
      <c t="s">
        <v>22145</v>
      </c>
      <c t="s">
        <v>22146</v>
      </c>
      <c t="s">
        <v>22519</v>
      </c>
      <c t="s">
        <v>22520</v>
      </c>
      <c t="s">
        <v>22521</v>
      </c>
      <c t="s">
        <v>22525</v>
      </c>
      <c t="s">
        <v>22526</v>
      </c>
      <c t="s">
        <v>22527</v>
      </c>
      <c t="s">
        <v>22525</v>
      </c>
      <c t="s">
        <v>22525</v>
      </c>
      <c t="s">
        <v>22526</v>
      </c>
      <c t="s">
        <v>22527</v>
      </c>
      <c t="s">
        <v>53947</v>
      </c>
      <c t="s">
        <v>53943</v>
      </c>
    </row>
    <row r="10740" spans="1:22" ht="15">
      <c r="A10740" t="s">
        <v>22137</v>
      </c>
      <c t="s">
        <v>22138</v>
      </c>
      <c t="s">
        <v>22139</v>
      </c>
      <c t="s">
        <v>22140</v>
      </c>
      <c t="s">
        <v>22141</v>
      </c>
      <c t="s">
        <v>22142</v>
      </c>
      <c t="s">
        <v>22143</v>
      </c>
      <c t="s">
        <v>22144</v>
      </c>
      <c t="s">
        <v>22145</v>
      </c>
      <c t="s">
        <v>22146</v>
      </c>
      <c t="s">
        <v>22519</v>
      </c>
      <c t="s">
        <v>22520</v>
      </c>
      <c t="s">
        <v>22521</v>
      </c>
      <c t="s">
        <v>22528</v>
      </c>
      <c t="s">
        <v>22529</v>
      </c>
      <c t="s">
        <v>22530</v>
      </c>
      <c t="s">
        <v>22528</v>
      </c>
      <c t="s">
        <v>22528</v>
      </c>
      <c t="s">
        <v>22529</v>
      </c>
      <c t="s">
        <v>22530</v>
      </c>
      <c t="s">
        <v>53947</v>
      </c>
      <c t="s">
        <v>53943</v>
      </c>
    </row>
    <row r="10741" spans="1:22" ht="15">
      <c r="A10741" t="s">
        <v>22137</v>
      </c>
      <c t="s">
        <v>22138</v>
      </c>
      <c t="s">
        <v>22139</v>
      </c>
      <c t="s">
        <v>22140</v>
      </c>
      <c t="s">
        <v>22141</v>
      </c>
      <c t="s">
        <v>22142</v>
      </c>
      <c t="s">
        <v>22143</v>
      </c>
      <c t="s">
        <v>22144</v>
      </c>
      <c t="s">
        <v>22145</v>
      </c>
      <c t="s">
        <v>22146</v>
      </c>
      <c t="s">
        <v>22519</v>
      </c>
      <c t="s">
        <v>22520</v>
      </c>
      <c t="s">
        <v>22521</v>
      </c>
      <c t="s">
        <v>22531</v>
      </c>
      <c t="s">
        <v>22532</v>
      </c>
      <c t="s">
        <v>22533</v>
      </c>
      <c t="s">
        <v>22531</v>
      </c>
      <c t="s">
        <v>22531</v>
      </c>
      <c t="s">
        <v>22532</v>
      </c>
      <c t="s">
        <v>22533</v>
      </c>
      <c t="s">
        <v>53947</v>
      </c>
      <c t="s">
        <v>53943</v>
      </c>
    </row>
    <row r="10742" spans="1:22" ht="15">
      <c r="A10742" t="s">
        <v>22137</v>
      </c>
      <c t="s">
        <v>22138</v>
      </c>
      <c t="s">
        <v>22139</v>
      </c>
      <c t="s">
        <v>22140</v>
      </c>
      <c t="s">
        <v>22141</v>
      </c>
      <c t="s">
        <v>22142</v>
      </c>
      <c t="s">
        <v>22143</v>
      </c>
      <c t="s">
        <v>22144</v>
      </c>
      <c t="s">
        <v>22145</v>
      </c>
      <c t="s">
        <v>22146</v>
      </c>
      <c t="s">
        <v>22519</v>
      </c>
      <c t="s">
        <v>22520</v>
      </c>
      <c t="s">
        <v>22521</v>
      </c>
      <c t="s">
        <v>22534</v>
      </c>
      <c t="s">
        <v>22535</v>
      </c>
      <c t="s">
        <v>22536</v>
      </c>
      <c t="s">
        <v>22534</v>
      </c>
      <c t="s">
        <v>22534</v>
      </c>
      <c t="s">
        <v>22535</v>
      </c>
      <c t="s">
        <v>22536</v>
      </c>
      <c t="s">
        <v>53947</v>
      </c>
      <c t="s">
        <v>53943</v>
      </c>
    </row>
    <row r="10743" spans="1:22" ht="15">
      <c r="A10743" t="s">
        <v>22137</v>
      </c>
      <c t="s">
        <v>22138</v>
      </c>
      <c t="s">
        <v>22139</v>
      </c>
      <c t="s">
        <v>22140</v>
      </c>
      <c t="s">
        <v>22141</v>
      </c>
      <c t="s">
        <v>22142</v>
      </c>
      <c t="s">
        <v>22143</v>
      </c>
      <c t="s">
        <v>22144</v>
      </c>
      <c t="s">
        <v>22145</v>
      </c>
      <c t="s">
        <v>22146</v>
      </c>
      <c t="s">
        <v>22519</v>
      </c>
      <c t="s">
        <v>22520</v>
      </c>
      <c t="s">
        <v>22521</v>
      </c>
      <c t="s">
        <v>22537</v>
      </c>
      <c t="s">
        <v>22538</v>
      </c>
      <c t="s">
        <v>22539</v>
      </c>
      <c t="s">
        <v>22537</v>
      </c>
      <c t="s">
        <v>22537</v>
      </c>
      <c t="s">
        <v>22538</v>
      </c>
      <c t="s">
        <v>22539</v>
      </c>
      <c t="s">
        <v>53947</v>
      </c>
      <c t="s">
        <v>53943</v>
      </c>
    </row>
    <row r="10744" spans="1:22" ht="15">
      <c r="A10744" t="s">
        <v>22137</v>
      </c>
      <c t="s">
        <v>22138</v>
      </c>
      <c t="s">
        <v>22139</v>
      </c>
      <c t="s">
        <v>22140</v>
      </c>
      <c t="s">
        <v>22141</v>
      </c>
      <c t="s">
        <v>22142</v>
      </c>
      <c t="s">
        <v>22143</v>
      </c>
      <c t="s">
        <v>22144</v>
      </c>
      <c t="s">
        <v>22145</v>
      </c>
      <c t="s">
        <v>22146</v>
      </c>
      <c t="s">
        <v>22519</v>
      </c>
      <c t="s">
        <v>22520</v>
      </c>
      <c t="s">
        <v>22521</v>
      </c>
      <c t="s">
        <v>22540</v>
      </c>
      <c t="s">
        <v>22541</v>
      </c>
      <c t="s">
        <v>22542</v>
      </c>
      <c t="s">
        <v>22540</v>
      </c>
      <c t="s">
        <v>22540</v>
      </c>
      <c t="s">
        <v>22541</v>
      </c>
      <c t="s">
        <v>22542</v>
      </c>
      <c t="s">
        <v>53947</v>
      </c>
      <c t="s">
        <v>53943</v>
      </c>
    </row>
    <row r="10745" spans="1:22" ht="15">
      <c r="A10745" t="s">
        <v>22137</v>
      </c>
      <c t="s">
        <v>22138</v>
      </c>
      <c t="s">
        <v>22139</v>
      </c>
      <c t="s">
        <v>22140</v>
      </c>
      <c t="s">
        <v>22141</v>
      </c>
      <c t="s">
        <v>22142</v>
      </c>
      <c t="s">
        <v>22143</v>
      </c>
      <c t="s">
        <v>22144</v>
      </c>
      <c t="s">
        <v>22145</v>
      </c>
      <c t="s">
        <v>22146</v>
      </c>
      <c t="s">
        <v>22519</v>
      </c>
      <c t="s">
        <v>22520</v>
      </c>
      <c t="s">
        <v>22521</v>
      </c>
      <c t="s">
        <v>22543</v>
      </c>
      <c t="s">
        <v>22544</v>
      </c>
      <c t="s">
        <v>22545</v>
      </c>
      <c t="s">
        <v>22543</v>
      </c>
      <c t="s">
        <v>22543</v>
      </c>
      <c t="s">
        <v>22544</v>
      </c>
      <c t="s">
        <v>22545</v>
      </c>
      <c t="s">
        <v>53947</v>
      </c>
      <c t="s">
        <v>53943</v>
      </c>
    </row>
    <row r="10746" spans="1:22" ht="15">
      <c r="A10746" t="s">
        <v>22137</v>
      </c>
      <c t="s">
        <v>22138</v>
      </c>
      <c t="s">
        <v>22139</v>
      </c>
      <c t="s">
        <v>22140</v>
      </c>
      <c t="s">
        <v>22141</v>
      </c>
      <c t="s">
        <v>22142</v>
      </c>
      <c t="s">
        <v>22143</v>
      </c>
      <c t="s">
        <v>22144</v>
      </c>
      <c t="s">
        <v>22145</v>
      </c>
      <c t="s">
        <v>22146</v>
      </c>
      <c t="s">
        <v>22519</v>
      </c>
      <c t="s">
        <v>22520</v>
      </c>
      <c t="s">
        <v>22521</v>
      </c>
      <c t="s">
        <v>22546</v>
      </c>
      <c t="s">
        <v>22547</v>
      </c>
      <c t="s">
        <v>22548</v>
      </c>
      <c t="s">
        <v>22546</v>
      </c>
      <c t="s">
        <v>22546</v>
      </c>
      <c t="s">
        <v>22547</v>
      </c>
      <c t="s">
        <v>22548</v>
      </c>
      <c t="s">
        <v>53947</v>
      </c>
      <c t="s">
        <v>53943</v>
      </c>
    </row>
    <row r="10747" spans="1:22" ht="15">
      <c r="A10747" t="s">
        <v>22137</v>
      </c>
      <c t="s">
        <v>22138</v>
      </c>
      <c t="s">
        <v>22139</v>
      </c>
      <c t="s">
        <v>22140</v>
      </c>
      <c t="s">
        <v>22141</v>
      </c>
      <c t="s">
        <v>22142</v>
      </c>
      <c t="s">
        <v>22143</v>
      </c>
      <c t="s">
        <v>22144</v>
      </c>
      <c t="s">
        <v>22145</v>
      </c>
      <c t="s">
        <v>22146</v>
      </c>
      <c t="s">
        <v>22519</v>
      </c>
      <c t="s">
        <v>22520</v>
      </c>
      <c t="s">
        <v>22521</v>
      </c>
      <c t="s">
        <v>22549</v>
      </c>
      <c t="s">
        <v>22550</v>
      </c>
      <c t="s">
        <v>22551</v>
      </c>
      <c t="s">
        <v>22549</v>
      </c>
      <c t="s">
        <v>22549</v>
      </c>
      <c t="s">
        <v>22550</v>
      </c>
      <c t="s">
        <v>22551</v>
      </c>
      <c t="s">
        <v>53947</v>
      </c>
      <c t="s">
        <v>53943</v>
      </c>
    </row>
    <row r="10748" spans="1:22" ht="15">
      <c r="A10748" t="s">
        <v>22137</v>
      </c>
      <c t="s">
        <v>22138</v>
      </c>
      <c t="s">
        <v>22139</v>
      </c>
      <c t="s">
        <v>22140</v>
      </c>
      <c t="s">
        <v>22141</v>
      </c>
      <c t="s">
        <v>22142</v>
      </c>
      <c t="s">
        <v>22143</v>
      </c>
      <c t="s">
        <v>22144</v>
      </c>
      <c t="s">
        <v>22145</v>
      </c>
      <c t="s">
        <v>22146</v>
      </c>
      <c t="s">
        <v>22519</v>
      </c>
      <c t="s">
        <v>22520</v>
      </c>
      <c t="s">
        <v>22521</v>
      </c>
      <c t="s">
        <v>22549</v>
      </c>
      <c t="s">
        <v>22550</v>
      </c>
      <c t="s">
        <v>22551</v>
      </c>
      <c t="s">
        <v>22552</v>
      </c>
      <c t="s">
        <v>8492</v>
      </c>
      <c t="s">
        <v>22219</v>
      </c>
      <c t="s">
        <v>22553</v>
      </c>
      <c t="s">
        <v>53947</v>
      </c>
      <c t="s">
        <v>53955</v>
      </c>
    </row>
    <row r="10749" spans="1:22" ht="15">
      <c r="A10749" t="s">
        <v>22137</v>
      </c>
      <c t="s">
        <v>22138</v>
      </c>
      <c t="s">
        <v>22139</v>
      </c>
      <c t="s">
        <v>22140</v>
      </c>
      <c t="s">
        <v>22141</v>
      </c>
      <c t="s">
        <v>22142</v>
      </c>
      <c t="s">
        <v>22143</v>
      </c>
      <c t="s">
        <v>22144</v>
      </c>
      <c t="s">
        <v>22145</v>
      </c>
      <c t="s">
        <v>22146</v>
      </c>
      <c t="s">
        <v>22519</v>
      </c>
      <c t="s">
        <v>22520</v>
      </c>
      <c t="s">
        <v>22521</v>
      </c>
      <c t="s">
        <v>22549</v>
      </c>
      <c t="s">
        <v>22550</v>
      </c>
      <c t="s">
        <v>22551</v>
      </c>
      <c t="s">
        <v>22554</v>
      </c>
      <c t="s">
        <v>8493</v>
      </c>
      <c t="s">
        <v>22222</v>
      </c>
      <c t="s">
        <v>22555</v>
      </c>
      <c t="s">
        <v>53947</v>
      </c>
      <c t="s">
        <v>53955</v>
      </c>
    </row>
    <row r="10750" spans="1:22" ht="15">
      <c r="A10750" t="s">
        <v>22137</v>
      </c>
      <c t="s">
        <v>22138</v>
      </c>
      <c t="s">
        <v>22139</v>
      </c>
      <c t="s">
        <v>22140</v>
      </c>
      <c t="s">
        <v>22141</v>
      </c>
      <c t="s">
        <v>22142</v>
      </c>
      <c t="s">
        <v>22143</v>
      </c>
      <c t="s">
        <v>22144</v>
      </c>
      <c t="s">
        <v>22145</v>
      </c>
      <c t="s">
        <v>22146</v>
      </c>
      <c t="s">
        <v>22519</v>
      </c>
      <c t="s">
        <v>22520</v>
      </c>
      <c t="s">
        <v>22521</v>
      </c>
      <c t="s">
        <v>22549</v>
      </c>
      <c t="s">
        <v>22550</v>
      </c>
      <c t="s">
        <v>22551</v>
      </c>
      <c t="s">
        <v>22556</v>
      </c>
      <c t="s">
        <v>8494</v>
      </c>
      <c t="s">
        <v>22557</v>
      </c>
      <c t="s">
        <v>22558</v>
      </c>
      <c t="s">
        <v>53947</v>
      </c>
      <c t="s">
        <v>53955</v>
      </c>
    </row>
    <row r="10751" spans="1:22" ht="15">
      <c r="A10751" t="s">
        <v>22137</v>
      </c>
      <c t="s">
        <v>22138</v>
      </c>
      <c t="s">
        <v>22139</v>
      </c>
      <c t="s">
        <v>22140</v>
      </c>
      <c t="s">
        <v>22141</v>
      </c>
      <c t="s">
        <v>22142</v>
      </c>
      <c t="s">
        <v>22143</v>
      </c>
      <c t="s">
        <v>22144</v>
      </c>
      <c t="s">
        <v>22145</v>
      </c>
      <c t="s">
        <v>22146</v>
      </c>
      <c t="s">
        <v>22519</v>
      </c>
      <c t="s">
        <v>22520</v>
      </c>
      <c t="s">
        <v>22521</v>
      </c>
      <c t="s">
        <v>22549</v>
      </c>
      <c t="s">
        <v>22550</v>
      </c>
      <c t="s">
        <v>22551</v>
      </c>
      <c t="s">
        <v>22559</v>
      </c>
      <c t="s">
        <v>8495</v>
      </c>
      <c t="s">
        <v>22560</v>
      </c>
      <c t="s">
        <v>22561</v>
      </c>
      <c t="s">
        <v>53947</v>
      </c>
      <c t="s">
        <v>53955</v>
      </c>
    </row>
    <row r="10752" spans="1:22" ht="15">
      <c r="A10752" t="s">
        <v>22137</v>
      </c>
      <c t="s">
        <v>22138</v>
      </c>
      <c t="s">
        <v>22139</v>
      </c>
      <c t="s">
        <v>22140</v>
      </c>
      <c t="s">
        <v>22141</v>
      </c>
      <c t="s">
        <v>22142</v>
      </c>
      <c t="s">
        <v>22143</v>
      </c>
      <c t="s">
        <v>22144</v>
      </c>
      <c t="s">
        <v>22145</v>
      </c>
      <c t="s">
        <v>22146</v>
      </c>
      <c t="s">
        <v>22519</v>
      </c>
      <c t="s">
        <v>22520</v>
      </c>
      <c t="s">
        <v>22521</v>
      </c>
      <c t="s">
        <v>22549</v>
      </c>
      <c t="s">
        <v>22550</v>
      </c>
      <c t="s">
        <v>22551</v>
      </c>
      <c t="s">
        <v>22562</v>
      </c>
      <c t="s">
        <v>8496</v>
      </c>
      <c t="s">
        <v>22231</v>
      </c>
      <c t="s">
        <v>22563</v>
      </c>
      <c t="s">
        <v>53947</v>
      </c>
      <c t="s">
        <v>53955</v>
      </c>
    </row>
    <row r="10753" spans="1:22" ht="15">
      <c r="A10753" t="s">
        <v>22137</v>
      </c>
      <c t="s">
        <v>22138</v>
      </c>
      <c t="s">
        <v>22139</v>
      </c>
      <c t="s">
        <v>22140</v>
      </c>
      <c t="s">
        <v>22141</v>
      </c>
      <c t="s">
        <v>22142</v>
      </c>
      <c t="s">
        <v>22143</v>
      </c>
      <c t="s">
        <v>22144</v>
      </c>
      <c t="s">
        <v>22145</v>
      </c>
      <c t="s">
        <v>22146</v>
      </c>
      <c t="s">
        <v>22519</v>
      </c>
      <c t="s">
        <v>22520</v>
      </c>
      <c t="s">
        <v>22521</v>
      </c>
      <c t="s">
        <v>22549</v>
      </c>
      <c t="s">
        <v>22550</v>
      </c>
      <c t="s">
        <v>22551</v>
      </c>
      <c t="s">
        <v>22564</v>
      </c>
      <c t="s">
        <v>8497</v>
      </c>
      <c t="s">
        <v>22234</v>
      </c>
      <c t="s">
        <v>22565</v>
      </c>
      <c t="s">
        <v>53947</v>
      </c>
      <c t="s">
        <v>53955</v>
      </c>
    </row>
    <row r="10754" spans="1:22" ht="15">
      <c r="A10754" t="s">
        <v>22137</v>
      </c>
      <c t="s">
        <v>22138</v>
      </c>
      <c t="s">
        <v>22139</v>
      </c>
      <c t="s">
        <v>22140</v>
      </c>
      <c t="s">
        <v>22141</v>
      </c>
      <c t="s">
        <v>22142</v>
      </c>
      <c t="s">
        <v>22143</v>
      </c>
      <c t="s">
        <v>22144</v>
      </c>
      <c t="s">
        <v>22145</v>
      </c>
      <c t="s">
        <v>22146</v>
      </c>
      <c t="s">
        <v>22519</v>
      </c>
      <c t="s">
        <v>22520</v>
      </c>
      <c t="s">
        <v>22521</v>
      </c>
      <c t="s">
        <v>22549</v>
      </c>
      <c t="s">
        <v>22550</v>
      </c>
      <c t="s">
        <v>22551</v>
      </c>
      <c t="s">
        <v>22566</v>
      </c>
      <c t="s">
        <v>8498</v>
      </c>
      <c t="s">
        <v>22567</v>
      </c>
      <c t="s">
        <v>22568</v>
      </c>
      <c t="s">
        <v>53947</v>
      </c>
      <c t="s">
        <v>53955</v>
      </c>
    </row>
    <row r="10755" spans="1:22" ht="15">
      <c r="A10755" t="s">
        <v>22137</v>
      </c>
      <c t="s">
        <v>22138</v>
      </c>
      <c t="s">
        <v>22139</v>
      </c>
      <c t="s">
        <v>22140</v>
      </c>
      <c t="s">
        <v>22141</v>
      </c>
      <c t="s">
        <v>22142</v>
      </c>
      <c t="s">
        <v>22143</v>
      </c>
      <c t="s">
        <v>22144</v>
      </c>
      <c t="s">
        <v>22145</v>
      </c>
      <c t="s">
        <v>22146</v>
      </c>
      <c t="s">
        <v>22519</v>
      </c>
      <c t="s">
        <v>22520</v>
      </c>
      <c t="s">
        <v>22521</v>
      </c>
      <c t="s">
        <v>22549</v>
      </c>
      <c t="s">
        <v>22550</v>
      </c>
      <c t="s">
        <v>22551</v>
      </c>
      <c t="s">
        <v>22569</v>
      </c>
      <c t="s">
        <v>8499</v>
      </c>
      <c t="s">
        <v>22570</v>
      </c>
      <c t="s">
        <v>22571</v>
      </c>
      <c t="s">
        <v>53947</v>
      </c>
      <c t="s">
        <v>53955</v>
      </c>
    </row>
    <row r="10756" spans="1:22" ht="15">
      <c r="A10756" t="s">
        <v>22137</v>
      </c>
      <c t="s">
        <v>22138</v>
      </c>
      <c t="s">
        <v>22139</v>
      </c>
      <c t="s">
        <v>22140</v>
      </c>
      <c t="s">
        <v>22141</v>
      </c>
      <c t="s">
        <v>22142</v>
      </c>
      <c t="s">
        <v>22143</v>
      </c>
      <c t="s">
        <v>22144</v>
      </c>
      <c t="s">
        <v>22145</v>
      </c>
      <c t="s">
        <v>22146</v>
      </c>
      <c t="s">
        <v>22519</v>
      </c>
      <c t="s">
        <v>22520</v>
      </c>
      <c t="s">
        <v>22521</v>
      </c>
      <c t="s">
        <v>22549</v>
      </c>
      <c t="s">
        <v>22550</v>
      </c>
      <c t="s">
        <v>22551</v>
      </c>
      <c t="s">
        <v>22572</v>
      </c>
      <c t="s">
        <v>8500</v>
      </c>
      <c t="s">
        <v>22573</v>
      </c>
      <c t="s">
        <v>22574</v>
      </c>
      <c t="s">
        <v>53947</v>
      </c>
      <c t="s">
        <v>53955</v>
      </c>
    </row>
    <row r="10757" spans="1:22" ht="15">
      <c r="A10757" t="s">
        <v>22137</v>
      </c>
      <c t="s">
        <v>22138</v>
      </c>
      <c t="s">
        <v>22139</v>
      </c>
      <c t="s">
        <v>22140</v>
      </c>
      <c t="s">
        <v>22141</v>
      </c>
      <c t="s">
        <v>22142</v>
      </c>
      <c t="s">
        <v>22143</v>
      </c>
      <c t="s">
        <v>22144</v>
      </c>
      <c t="s">
        <v>22145</v>
      </c>
      <c t="s">
        <v>22146</v>
      </c>
      <c t="s">
        <v>22575</v>
      </c>
      <c t="s">
        <v>22576</v>
      </c>
      <c t="s">
        <v>22577</v>
      </c>
      <c t="s">
        <v>22578</v>
      </c>
      <c t="s">
        <v>22579</v>
      </c>
      <c t="s">
        <v>22580</v>
      </c>
      <c t="s">
        <v>22578</v>
      </c>
      <c t="s">
        <v>22578</v>
      </c>
      <c t="s">
        <v>22579</v>
      </c>
      <c t="s">
        <v>22580</v>
      </c>
      <c t="s">
        <v>53947</v>
      </c>
      <c t="s">
        <v>53943</v>
      </c>
    </row>
    <row r="10758" spans="1:22" ht="15">
      <c r="A10758" t="s">
        <v>22137</v>
      </c>
      <c t="s">
        <v>22138</v>
      </c>
      <c t="s">
        <v>22139</v>
      </c>
      <c t="s">
        <v>22140</v>
      </c>
      <c t="s">
        <v>22141</v>
      </c>
      <c t="s">
        <v>22142</v>
      </c>
      <c t="s">
        <v>22143</v>
      </c>
      <c t="s">
        <v>22144</v>
      </c>
      <c t="s">
        <v>22145</v>
      </c>
      <c t="s">
        <v>22146</v>
      </c>
      <c t="s">
        <v>22575</v>
      </c>
      <c t="s">
        <v>22576</v>
      </c>
      <c t="s">
        <v>22577</v>
      </c>
      <c t="s">
        <v>22578</v>
      </c>
      <c t="s">
        <v>22579</v>
      </c>
      <c t="s">
        <v>22580</v>
      </c>
      <c t="s">
        <v>22581</v>
      </c>
      <c t="s">
        <v>8501</v>
      </c>
      <c t="s">
        <v>22582</v>
      </c>
      <c t="s">
        <v>22583</v>
      </c>
      <c t="s">
        <v>53947</v>
      </c>
      <c t="s">
        <v>53955</v>
      </c>
    </row>
    <row r="10759" spans="1:22" ht="15">
      <c r="A10759" t="s">
        <v>22137</v>
      </c>
      <c t="s">
        <v>22138</v>
      </c>
      <c t="s">
        <v>22139</v>
      </c>
      <c t="s">
        <v>22140</v>
      </c>
      <c t="s">
        <v>22141</v>
      </c>
      <c t="s">
        <v>22142</v>
      </c>
      <c t="s">
        <v>22143</v>
      </c>
      <c t="s">
        <v>22144</v>
      </c>
      <c t="s">
        <v>22145</v>
      </c>
      <c t="s">
        <v>22146</v>
      </c>
      <c t="s">
        <v>22575</v>
      </c>
      <c t="s">
        <v>22576</v>
      </c>
      <c t="s">
        <v>22577</v>
      </c>
      <c t="s">
        <v>22578</v>
      </c>
      <c t="s">
        <v>22579</v>
      </c>
      <c t="s">
        <v>22580</v>
      </c>
      <c t="s">
        <v>22584</v>
      </c>
      <c t="s">
        <v>8502</v>
      </c>
      <c t="s">
        <v>22585</v>
      </c>
      <c t="s">
        <v>22586</v>
      </c>
      <c t="s">
        <v>53947</v>
      </c>
      <c t="s">
        <v>53955</v>
      </c>
    </row>
    <row r="10760" spans="1:22" ht="15">
      <c r="A10760" t="s">
        <v>22137</v>
      </c>
      <c t="s">
        <v>22138</v>
      </c>
      <c t="s">
        <v>22139</v>
      </c>
      <c t="s">
        <v>22140</v>
      </c>
      <c t="s">
        <v>22141</v>
      </c>
      <c t="s">
        <v>22142</v>
      </c>
      <c t="s">
        <v>22143</v>
      </c>
      <c t="s">
        <v>22144</v>
      </c>
      <c t="s">
        <v>22145</v>
      </c>
      <c t="s">
        <v>22146</v>
      </c>
      <c t="s">
        <v>22575</v>
      </c>
      <c t="s">
        <v>22576</v>
      </c>
      <c t="s">
        <v>22577</v>
      </c>
      <c t="s">
        <v>22578</v>
      </c>
      <c t="s">
        <v>22579</v>
      </c>
      <c t="s">
        <v>22580</v>
      </c>
      <c t="s">
        <v>22587</v>
      </c>
      <c t="s">
        <v>8503</v>
      </c>
      <c t="s">
        <v>22588</v>
      </c>
      <c t="s">
        <v>22589</v>
      </c>
      <c t="s">
        <v>53947</v>
      </c>
      <c t="s">
        <v>53955</v>
      </c>
    </row>
    <row r="10761" spans="1:22" ht="15">
      <c r="A10761" t="s">
        <v>22137</v>
      </c>
      <c t="s">
        <v>22138</v>
      </c>
      <c t="s">
        <v>22139</v>
      </c>
      <c t="s">
        <v>22140</v>
      </c>
      <c t="s">
        <v>22141</v>
      </c>
      <c t="s">
        <v>22142</v>
      </c>
      <c t="s">
        <v>22143</v>
      </c>
      <c t="s">
        <v>22144</v>
      </c>
      <c t="s">
        <v>22145</v>
      </c>
      <c t="s">
        <v>22146</v>
      </c>
      <c t="s">
        <v>22575</v>
      </c>
      <c t="s">
        <v>22576</v>
      </c>
      <c t="s">
        <v>22577</v>
      </c>
      <c t="s">
        <v>22578</v>
      </c>
      <c t="s">
        <v>22579</v>
      </c>
      <c t="s">
        <v>22580</v>
      </c>
      <c t="s">
        <v>22590</v>
      </c>
      <c t="s">
        <v>8504</v>
      </c>
      <c t="s">
        <v>22591</v>
      </c>
      <c t="s">
        <v>22592</v>
      </c>
      <c t="s">
        <v>53947</v>
      </c>
      <c t="s">
        <v>53955</v>
      </c>
    </row>
    <row r="10762" spans="1:22" ht="15">
      <c r="A10762" t="s">
        <v>22137</v>
      </c>
      <c t="s">
        <v>22138</v>
      </c>
      <c t="s">
        <v>22139</v>
      </c>
      <c t="s">
        <v>22140</v>
      </c>
      <c t="s">
        <v>22141</v>
      </c>
      <c t="s">
        <v>22142</v>
      </c>
      <c t="s">
        <v>22143</v>
      </c>
      <c t="s">
        <v>22144</v>
      </c>
      <c t="s">
        <v>22145</v>
      </c>
      <c t="s">
        <v>22146</v>
      </c>
      <c t="s">
        <v>22575</v>
      </c>
      <c t="s">
        <v>22576</v>
      </c>
      <c t="s">
        <v>22577</v>
      </c>
      <c t="s">
        <v>22578</v>
      </c>
      <c t="s">
        <v>22579</v>
      </c>
      <c t="s">
        <v>22580</v>
      </c>
      <c t="s">
        <v>22593</v>
      </c>
      <c t="s">
        <v>8505</v>
      </c>
      <c t="s">
        <v>22594</v>
      </c>
      <c t="s">
        <v>22595</v>
      </c>
      <c t="s">
        <v>53947</v>
      </c>
      <c t="s">
        <v>53955</v>
      </c>
    </row>
    <row r="10763" spans="1:22" ht="15">
      <c r="A10763" t="s">
        <v>22137</v>
      </c>
      <c t="s">
        <v>22138</v>
      </c>
      <c t="s">
        <v>22139</v>
      </c>
      <c t="s">
        <v>22140</v>
      </c>
      <c t="s">
        <v>22141</v>
      </c>
      <c t="s">
        <v>22142</v>
      </c>
      <c t="s">
        <v>22143</v>
      </c>
      <c t="s">
        <v>22144</v>
      </c>
      <c t="s">
        <v>22145</v>
      </c>
      <c t="s">
        <v>22146</v>
      </c>
      <c t="s">
        <v>22575</v>
      </c>
      <c t="s">
        <v>22576</v>
      </c>
      <c t="s">
        <v>22577</v>
      </c>
      <c t="s">
        <v>22578</v>
      </c>
      <c t="s">
        <v>22579</v>
      </c>
      <c t="s">
        <v>22580</v>
      </c>
      <c t="s">
        <v>22596</v>
      </c>
      <c t="s">
        <v>8506</v>
      </c>
      <c t="s">
        <v>22597</v>
      </c>
      <c t="s">
        <v>22598</v>
      </c>
      <c t="s">
        <v>53947</v>
      </c>
      <c t="s">
        <v>53955</v>
      </c>
    </row>
    <row r="10764" spans="1:22" ht="15">
      <c r="A10764" t="s">
        <v>22137</v>
      </c>
      <c t="s">
        <v>22138</v>
      </c>
      <c t="s">
        <v>22139</v>
      </c>
      <c t="s">
        <v>22140</v>
      </c>
      <c t="s">
        <v>22141</v>
      </c>
      <c t="s">
        <v>22142</v>
      </c>
      <c t="s">
        <v>22143</v>
      </c>
      <c t="s">
        <v>22144</v>
      </c>
      <c t="s">
        <v>22145</v>
      </c>
      <c t="s">
        <v>22146</v>
      </c>
      <c t="s">
        <v>22575</v>
      </c>
      <c t="s">
        <v>22576</v>
      </c>
      <c t="s">
        <v>22577</v>
      </c>
      <c t="s">
        <v>22578</v>
      </c>
      <c t="s">
        <v>22579</v>
      </c>
      <c t="s">
        <v>22580</v>
      </c>
      <c t="s">
        <v>22599</v>
      </c>
      <c t="s">
        <v>8507</v>
      </c>
      <c t="s">
        <v>22600</v>
      </c>
      <c t="s">
        <v>22601</v>
      </c>
      <c t="s">
        <v>53947</v>
      </c>
      <c t="s">
        <v>53955</v>
      </c>
    </row>
    <row r="10765" spans="1:22" ht="15">
      <c r="A10765" t="s">
        <v>22137</v>
      </c>
      <c t="s">
        <v>22138</v>
      </c>
      <c t="s">
        <v>22139</v>
      </c>
      <c t="s">
        <v>22140</v>
      </c>
      <c t="s">
        <v>22141</v>
      </c>
      <c t="s">
        <v>22142</v>
      </c>
      <c t="s">
        <v>22143</v>
      </c>
      <c t="s">
        <v>22144</v>
      </c>
      <c t="s">
        <v>22145</v>
      </c>
      <c t="s">
        <v>22146</v>
      </c>
      <c t="s">
        <v>22575</v>
      </c>
      <c t="s">
        <v>22576</v>
      </c>
      <c t="s">
        <v>22577</v>
      </c>
      <c t="s">
        <v>22578</v>
      </c>
      <c t="s">
        <v>22579</v>
      </c>
      <c t="s">
        <v>22580</v>
      </c>
      <c t="s">
        <v>22602</v>
      </c>
      <c t="s">
        <v>8508</v>
      </c>
      <c t="s">
        <v>22603</v>
      </c>
      <c t="s">
        <v>22604</v>
      </c>
      <c t="s">
        <v>53947</v>
      </c>
      <c t="s">
        <v>53955</v>
      </c>
    </row>
    <row r="10766" spans="1:22" ht="15">
      <c r="A10766" t="s">
        <v>22137</v>
      </c>
      <c t="s">
        <v>22138</v>
      </c>
      <c t="s">
        <v>22139</v>
      </c>
      <c t="s">
        <v>22140</v>
      </c>
      <c t="s">
        <v>22141</v>
      </c>
      <c t="s">
        <v>22142</v>
      </c>
      <c t="s">
        <v>22143</v>
      </c>
      <c t="s">
        <v>22144</v>
      </c>
      <c t="s">
        <v>22145</v>
      </c>
      <c t="s">
        <v>22146</v>
      </c>
      <c t="s">
        <v>22575</v>
      </c>
      <c t="s">
        <v>22576</v>
      </c>
      <c t="s">
        <v>22577</v>
      </c>
      <c t="s">
        <v>22578</v>
      </c>
      <c t="s">
        <v>22579</v>
      </c>
      <c t="s">
        <v>22580</v>
      </c>
      <c t="s">
        <v>22605</v>
      </c>
      <c t="s">
        <v>8509</v>
      </c>
      <c t="s">
        <v>22606</v>
      </c>
      <c t="s">
        <v>22607</v>
      </c>
      <c t="s">
        <v>53947</v>
      </c>
      <c t="s">
        <v>53955</v>
      </c>
    </row>
    <row r="10767" spans="1:22" ht="15">
      <c r="A10767" t="s">
        <v>22137</v>
      </c>
      <c t="s">
        <v>22138</v>
      </c>
      <c t="s">
        <v>22139</v>
      </c>
      <c t="s">
        <v>22140</v>
      </c>
      <c t="s">
        <v>22141</v>
      </c>
      <c t="s">
        <v>22142</v>
      </c>
      <c t="s">
        <v>22143</v>
      </c>
      <c t="s">
        <v>22144</v>
      </c>
      <c t="s">
        <v>22145</v>
      </c>
      <c t="s">
        <v>22146</v>
      </c>
      <c t="s">
        <v>22575</v>
      </c>
      <c t="s">
        <v>22576</v>
      </c>
      <c t="s">
        <v>22577</v>
      </c>
      <c t="s">
        <v>22578</v>
      </c>
      <c t="s">
        <v>22579</v>
      </c>
      <c t="s">
        <v>22580</v>
      </c>
      <c t="s">
        <v>22608</v>
      </c>
      <c t="s">
        <v>8510</v>
      </c>
      <c t="s">
        <v>22609</v>
      </c>
      <c t="s">
        <v>22610</v>
      </c>
      <c t="s">
        <v>53947</v>
      </c>
      <c t="s">
        <v>53955</v>
      </c>
    </row>
    <row r="10768" spans="1:22" ht="15">
      <c r="A10768" t="s">
        <v>22137</v>
      </c>
      <c t="s">
        <v>22138</v>
      </c>
      <c t="s">
        <v>22139</v>
      </c>
      <c t="s">
        <v>22140</v>
      </c>
      <c t="s">
        <v>22141</v>
      </c>
      <c t="s">
        <v>22142</v>
      </c>
      <c t="s">
        <v>22143</v>
      </c>
      <c t="s">
        <v>22144</v>
      </c>
      <c t="s">
        <v>22145</v>
      </c>
      <c t="s">
        <v>22146</v>
      </c>
      <c t="s">
        <v>22575</v>
      </c>
      <c t="s">
        <v>22576</v>
      </c>
      <c t="s">
        <v>22577</v>
      </c>
      <c t="s">
        <v>22611</v>
      </c>
      <c t="s">
        <v>22612</v>
      </c>
      <c t="s">
        <v>22613</v>
      </c>
      <c t="s">
        <v>22611</v>
      </c>
      <c t="s">
        <v>22611</v>
      </c>
      <c t="s">
        <v>22612</v>
      </c>
      <c t="s">
        <v>22613</v>
      </c>
      <c t="s">
        <v>53947</v>
      </c>
      <c t="s">
        <v>53943</v>
      </c>
    </row>
    <row r="10769" spans="1:22" ht="15">
      <c r="A10769" t="s">
        <v>22137</v>
      </c>
      <c t="s">
        <v>22138</v>
      </c>
      <c t="s">
        <v>22139</v>
      </c>
      <c t="s">
        <v>22140</v>
      </c>
      <c t="s">
        <v>22141</v>
      </c>
      <c t="s">
        <v>22142</v>
      </c>
      <c t="s">
        <v>22143</v>
      </c>
      <c t="s">
        <v>22144</v>
      </c>
      <c t="s">
        <v>22145</v>
      </c>
      <c t="s">
        <v>22146</v>
      </c>
      <c t="s">
        <v>22575</v>
      </c>
      <c t="s">
        <v>22576</v>
      </c>
      <c t="s">
        <v>22577</v>
      </c>
      <c t="s">
        <v>22611</v>
      </c>
      <c t="s">
        <v>22612</v>
      </c>
      <c t="s">
        <v>22613</v>
      </c>
      <c t="s">
        <v>22614</v>
      </c>
      <c t="s">
        <v>8511</v>
      </c>
      <c t="s">
        <v>22615</v>
      </c>
      <c t="s">
        <v>22616</v>
      </c>
      <c t="s">
        <v>53947</v>
      </c>
      <c t="s">
        <v>53955</v>
      </c>
    </row>
    <row r="10770" spans="1:22" ht="15">
      <c r="A10770" t="s">
        <v>22137</v>
      </c>
      <c t="s">
        <v>22138</v>
      </c>
      <c t="s">
        <v>22139</v>
      </c>
      <c t="s">
        <v>22140</v>
      </c>
      <c t="s">
        <v>22141</v>
      </c>
      <c t="s">
        <v>22142</v>
      </c>
      <c t="s">
        <v>22143</v>
      </c>
      <c t="s">
        <v>22144</v>
      </c>
      <c t="s">
        <v>22145</v>
      </c>
      <c t="s">
        <v>22146</v>
      </c>
      <c t="s">
        <v>22575</v>
      </c>
      <c t="s">
        <v>22576</v>
      </c>
      <c t="s">
        <v>22577</v>
      </c>
      <c t="s">
        <v>22611</v>
      </c>
      <c t="s">
        <v>22612</v>
      </c>
      <c t="s">
        <v>22613</v>
      </c>
      <c t="s">
        <v>22617</v>
      </c>
      <c t="s">
        <v>8512</v>
      </c>
      <c t="s">
        <v>22618</v>
      </c>
      <c t="s">
        <v>22619</v>
      </c>
      <c t="s">
        <v>53947</v>
      </c>
      <c t="s">
        <v>53955</v>
      </c>
    </row>
    <row r="10771" spans="1:22" ht="15">
      <c r="A10771" t="s">
        <v>22137</v>
      </c>
      <c t="s">
        <v>22138</v>
      </c>
      <c t="s">
        <v>22139</v>
      </c>
      <c t="s">
        <v>22140</v>
      </c>
      <c t="s">
        <v>22141</v>
      </c>
      <c t="s">
        <v>22142</v>
      </c>
      <c t="s">
        <v>22143</v>
      </c>
      <c t="s">
        <v>22144</v>
      </c>
      <c t="s">
        <v>22145</v>
      </c>
      <c t="s">
        <v>22146</v>
      </c>
      <c t="s">
        <v>22575</v>
      </c>
      <c t="s">
        <v>22576</v>
      </c>
      <c t="s">
        <v>22577</v>
      </c>
      <c t="s">
        <v>22611</v>
      </c>
      <c t="s">
        <v>22612</v>
      </c>
      <c t="s">
        <v>22613</v>
      </c>
      <c t="s">
        <v>22620</v>
      </c>
      <c t="s">
        <v>8513</v>
      </c>
      <c t="s">
        <v>22621</v>
      </c>
      <c t="s">
        <v>22622</v>
      </c>
      <c t="s">
        <v>53947</v>
      </c>
      <c t="s">
        <v>53955</v>
      </c>
    </row>
    <row r="10772" spans="1:22" ht="15">
      <c r="A10772" t="s">
        <v>22137</v>
      </c>
      <c t="s">
        <v>22138</v>
      </c>
      <c t="s">
        <v>22139</v>
      </c>
      <c t="s">
        <v>22140</v>
      </c>
      <c t="s">
        <v>22141</v>
      </c>
      <c t="s">
        <v>22142</v>
      </c>
      <c t="s">
        <v>22143</v>
      </c>
      <c t="s">
        <v>22144</v>
      </c>
      <c t="s">
        <v>22145</v>
      </c>
      <c t="s">
        <v>22146</v>
      </c>
      <c t="s">
        <v>22575</v>
      </c>
      <c t="s">
        <v>22576</v>
      </c>
      <c t="s">
        <v>22577</v>
      </c>
      <c t="s">
        <v>22611</v>
      </c>
      <c t="s">
        <v>22612</v>
      </c>
      <c t="s">
        <v>22613</v>
      </c>
      <c t="s">
        <v>22623</v>
      </c>
      <c t="s">
        <v>8514</v>
      </c>
      <c t="s">
        <v>22624</v>
      </c>
      <c t="s">
        <v>22625</v>
      </c>
      <c t="s">
        <v>53947</v>
      </c>
      <c t="s">
        <v>53955</v>
      </c>
    </row>
    <row r="10773" spans="1:22" ht="15">
      <c r="A10773" t="s">
        <v>22137</v>
      </c>
      <c t="s">
        <v>22138</v>
      </c>
      <c t="s">
        <v>22139</v>
      </c>
      <c t="s">
        <v>22140</v>
      </c>
      <c t="s">
        <v>22141</v>
      </c>
      <c t="s">
        <v>22142</v>
      </c>
      <c t="s">
        <v>22143</v>
      </c>
      <c t="s">
        <v>22144</v>
      </c>
      <c t="s">
        <v>22145</v>
      </c>
      <c t="s">
        <v>22146</v>
      </c>
      <c t="s">
        <v>22575</v>
      </c>
      <c t="s">
        <v>22576</v>
      </c>
      <c t="s">
        <v>22577</v>
      </c>
      <c t="s">
        <v>22611</v>
      </c>
      <c t="s">
        <v>22612</v>
      </c>
      <c t="s">
        <v>22613</v>
      </c>
      <c t="s">
        <v>22626</v>
      </c>
      <c t="s">
        <v>8515</v>
      </c>
      <c t="s">
        <v>22627</v>
      </c>
      <c t="s">
        <v>22628</v>
      </c>
      <c t="s">
        <v>53947</v>
      </c>
      <c t="s">
        <v>53955</v>
      </c>
    </row>
    <row r="10774" spans="1:22" ht="15">
      <c r="A10774" t="s">
        <v>22137</v>
      </c>
      <c t="s">
        <v>22138</v>
      </c>
      <c t="s">
        <v>22139</v>
      </c>
      <c t="s">
        <v>22140</v>
      </c>
      <c t="s">
        <v>22141</v>
      </c>
      <c t="s">
        <v>22142</v>
      </c>
      <c t="s">
        <v>22143</v>
      </c>
      <c t="s">
        <v>22144</v>
      </c>
      <c t="s">
        <v>22145</v>
      </c>
      <c t="s">
        <v>22146</v>
      </c>
      <c t="s">
        <v>22575</v>
      </c>
      <c t="s">
        <v>22576</v>
      </c>
      <c t="s">
        <v>22577</v>
      </c>
      <c t="s">
        <v>22611</v>
      </c>
      <c t="s">
        <v>22612</v>
      </c>
      <c t="s">
        <v>22613</v>
      </c>
      <c t="s">
        <v>22629</v>
      </c>
      <c t="s">
        <v>8516</v>
      </c>
      <c t="s">
        <v>22630</v>
      </c>
      <c t="s">
        <v>22631</v>
      </c>
      <c t="s">
        <v>53947</v>
      </c>
      <c t="s">
        <v>53955</v>
      </c>
    </row>
    <row r="10775" spans="1:22" ht="15">
      <c r="A10775" t="s">
        <v>22137</v>
      </c>
      <c t="s">
        <v>22138</v>
      </c>
      <c t="s">
        <v>22139</v>
      </c>
      <c t="s">
        <v>22140</v>
      </c>
      <c t="s">
        <v>22141</v>
      </c>
      <c t="s">
        <v>22142</v>
      </c>
      <c t="s">
        <v>22143</v>
      </c>
      <c t="s">
        <v>22144</v>
      </c>
      <c t="s">
        <v>22145</v>
      </c>
      <c t="s">
        <v>22146</v>
      </c>
      <c t="s">
        <v>22575</v>
      </c>
      <c t="s">
        <v>22576</v>
      </c>
      <c t="s">
        <v>22577</v>
      </c>
      <c t="s">
        <v>22611</v>
      </c>
      <c t="s">
        <v>22612</v>
      </c>
      <c t="s">
        <v>22613</v>
      </c>
      <c t="s">
        <v>22632</v>
      </c>
      <c t="s">
        <v>8517</v>
      </c>
      <c t="s">
        <v>22633</v>
      </c>
      <c t="s">
        <v>21294</v>
      </c>
      <c t="s">
        <v>53947</v>
      </c>
      <c t="s">
        <v>53955</v>
      </c>
    </row>
    <row r="10776" spans="1:22" ht="15">
      <c r="A10776" t="s">
        <v>22137</v>
      </c>
      <c t="s">
        <v>22138</v>
      </c>
      <c t="s">
        <v>22139</v>
      </c>
      <c t="s">
        <v>22140</v>
      </c>
      <c t="s">
        <v>22141</v>
      </c>
      <c t="s">
        <v>22142</v>
      </c>
      <c t="s">
        <v>22143</v>
      </c>
      <c t="s">
        <v>22144</v>
      </c>
      <c t="s">
        <v>22145</v>
      </c>
      <c t="s">
        <v>22146</v>
      </c>
      <c t="s">
        <v>22575</v>
      </c>
      <c t="s">
        <v>22576</v>
      </c>
      <c t="s">
        <v>22577</v>
      </c>
      <c t="s">
        <v>22611</v>
      </c>
      <c t="s">
        <v>22612</v>
      </c>
      <c t="s">
        <v>22613</v>
      </c>
      <c t="s">
        <v>21295</v>
      </c>
      <c t="s">
        <v>8518</v>
      </c>
      <c t="s">
        <v>21296</v>
      </c>
      <c t="s">
        <v>21297</v>
      </c>
      <c t="s">
        <v>53947</v>
      </c>
      <c t="s">
        <v>53955</v>
      </c>
    </row>
    <row r="10777" spans="1:22" ht="15">
      <c r="A10777" t="s">
        <v>22137</v>
      </c>
      <c t="s">
        <v>22138</v>
      </c>
      <c t="s">
        <v>22139</v>
      </c>
      <c t="s">
        <v>22140</v>
      </c>
      <c t="s">
        <v>22141</v>
      </c>
      <c t="s">
        <v>22142</v>
      </c>
      <c t="s">
        <v>22143</v>
      </c>
      <c t="s">
        <v>22144</v>
      </c>
      <c t="s">
        <v>22145</v>
      </c>
      <c t="s">
        <v>22146</v>
      </c>
      <c t="s">
        <v>22575</v>
      </c>
      <c t="s">
        <v>22576</v>
      </c>
      <c t="s">
        <v>22577</v>
      </c>
      <c t="s">
        <v>22611</v>
      </c>
      <c t="s">
        <v>22612</v>
      </c>
      <c t="s">
        <v>22613</v>
      </c>
      <c t="s">
        <v>21298</v>
      </c>
      <c t="s">
        <v>8519</v>
      </c>
      <c t="s">
        <v>21299</v>
      </c>
      <c t="s">
        <v>21300</v>
      </c>
      <c t="s">
        <v>53947</v>
      </c>
      <c t="s">
        <v>53955</v>
      </c>
    </row>
    <row r="10778" spans="1:22" ht="15">
      <c r="A10778" t="s">
        <v>22137</v>
      </c>
      <c t="s">
        <v>22138</v>
      </c>
      <c t="s">
        <v>22139</v>
      </c>
      <c t="s">
        <v>22140</v>
      </c>
      <c t="s">
        <v>22141</v>
      </c>
      <c t="s">
        <v>22142</v>
      </c>
      <c t="s">
        <v>22143</v>
      </c>
      <c t="s">
        <v>22144</v>
      </c>
      <c t="s">
        <v>22145</v>
      </c>
      <c t="s">
        <v>22146</v>
      </c>
      <c t="s">
        <v>22575</v>
      </c>
      <c t="s">
        <v>22576</v>
      </c>
      <c t="s">
        <v>22577</v>
      </c>
      <c t="s">
        <v>22611</v>
      </c>
      <c t="s">
        <v>22612</v>
      </c>
      <c t="s">
        <v>22613</v>
      </c>
      <c t="s">
        <v>21301</v>
      </c>
      <c t="s">
        <v>8520</v>
      </c>
      <c t="s">
        <v>21302</v>
      </c>
      <c t="s">
        <v>21303</v>
      </c>
      <c t="s">
        <v>53947</v>
      </c>
      <c t="s">
        <v>53955</v>
      </c>
    </row>
    <row r="10779" spans="1:22" ht="15">
      <c r="A10779" t="s">
        <v>22137</v>
      </c>
      <c t="s">
        <v>22138</v>
      </c>
      <c t="s">
        <v>22139</v>
      </c>
      <c t="s">
        <v>22140</v>
      </c>
      <c t="s">
        <v>22141</v>
      </c>
      <c t="s">
        <v>22142</v>
      </c>
      <c t="s">
        <v>22143</v>
      </c>
      <c t="s">
        <v>22144</v>
      </c>
      <c t="s">
        <v>22145</v>
      </c>
      <c t="s">
        <v>22146</v>
      </c>
      <c t="s">
        <v>22575</v>
      </c>
      <c t="s">
        <v>22576</v>
      </c>
      <c t="s">
        <v>22577</v>
      </c>
      <c t="s">
        <v>21304</v>
      </c>
      <c t="s">
        <v>21305</v>
      </c>
      <c t="s">
        <v>21306</v>
      </c>
      <c t="s">
        <v>21304</v>
      </c>
      <c t="s">
        <v>21304</v>
      </c>
      <c t="s">
        <v>21305</v>
      </c>
      <c t="s">
        <v>21306</v>
      </c>
      <c t="s">
        <v>53947</v>
      </c>
      <c t="s">
        <v>53943</v>
      </c>
    </row>
    <row r="10780" spans="1:22" ht="15">
      <c r="A10780" t="s">
        <v>22137</v>
      </c>
      <c t="s">
        <v>22138</v>
      </c>
      <c t="s">
        <v>22139</v>
      </c>
      <c t="s">
        <v>22140</v>
      </c>
      <c t="s">
        <v>22141</v>
      </c>
      <c t="s">
        <v>22142</v>
      </c>
      <c t="s">
        <v>22143</v>
      </c>
      <c t="s">
        <v>22144</v>
      </c>
      <c t="s">
        <v>22145</v>
      </c>
      <c t="s">
        <v>22146</v>
      </c>
      <c t="s">
        <v>22575</v>
      </c>
      <c t="s">
        <v>22576</v>
      </c>
      <c t="s">
        <v>22577</v>
      </c>
      <c t="s">
        <v>21304</v>
      </c>
      <c t="s">
        <v>21305</v>
      </c>
      <c t="s">
        <v>21306</v>
      </c>
      <c t="s">
        <v>21307</v>
      </c>
      <c t="s">
        <v>8521</v>
      </c>
      <c t="s">
        <v>21308</v>
      </c>
      <c t="s">
        <v>21309</v>
      </c>
      <c t="s">
        <v>53947</v>
      </c>
      <c t="s">
        <v>53955</v>
      </c>
    </row>
    <row r="10781" spans="1:22" ht="15">
      <c r="A10781" t="s">
        <v>22137</v>
      </c>
      <c t="s">
        <v>22138</v>
      </c>
      <c t="s">
        <v>22139</v>
      </c>
      <c t="s">
        <v>22140</v>
      </c>
      <c t="s">
        <v>22141</v>
      </c>
      <c t="s">
        <v>22142</v>
      </c>
      <c t="s">
        <v>22143</v>
      </c>
      <c t="s">
        <v>22144</v>
      </c>
      <c t="s">
        <v>22145</v>
      </c>
      <c t="s">
        <v>22146</v>
      </c>
      <c t="s">
        <v>22575</v>
      </c>
      <c t="s">
        <v>22576</v>
      </c>
      <c t="s">
        <v>22577</v>
      </c>
      <c t="s">
        <v>21304</v>
      </c>
      <c t="s">
        <v>21305</v>
      </c>
      <c t="s">
        <v>21306</v>
      </c>
      <c t="s">
        <v>21310</v>
      </c>
      <c t="s">
        <v>8522</v>
      </c>
      <c t="s">
        <v>21311</v>
      </c>
      <c t="s">
        <v>21312</v>
      </c>
      <c t="s">
        <v>53947</v>
      </c>
      <c t="s">
        <v>53955</v>
      </c>
    </row>
    <row r="10782" spans="1:22" ht="15">
      <c r="A10782" t="s">
        <v>22137</v>
      </c>
      <c t="s">
        <v>22138</v>
      </c>
      <c t="s">
        <v>22139</v>
      </c>
      <c t="s">
        <v>22140</v>
      </c>
      <c t="s">
        <v>22141</v>
      </c>
      <c t="s">
        <v>22142</v>
      </c>
      <c t="s">
        <v>22143</v>
      </c>
      <c t="s">
        <v>22144</v>
      </c>
      <c t="s">
        <v>22145</v>
      </c>
      <c t="s">
        <v>22146</v>
      </c>
      <c t="s">
        <v>22575</v>
      </c>
      <c t="s">
        <v>22576</v>
      </c>
      <c t="s">
        <v>22577</v>
      </c>
      <c t="s">
        <v>21304</v>
      </c>
      <c t="s">
        <v>21305</v>
      </c>
      <c t="s">
        <v>21306</v>
      </c>
      <c t="s">
        <v>21313</v>
      </c>
      <c t="s">
        <v>8523</v>
      </c>
      <c t="s">
        <v>21314</v>
      </c>
      <c t="s">
        <v>21315</v>
      </c>
      <c t="s">
        <v>53947</v>
      </c>
      <c t="s">
        <v>53955</v>
      </c>
    </row>
    <row r="10783" spans="1:22" ht="15">
      <c r="A10783" t="s">
        <v>22137</v>
      </c>
      <c t="s">
        <v>22138</v>
      </c>
      <c t="s">
        <v>22139</v>
      </c>
      <c t="s">
        <v>22140</v>
      </c>
      <c t="s">
        <v>22141</v>
      </c>
      <c t="s">
        <v>22142</v>
      </c>
      <c t="s">
        <v>22143</v>
      </c>
      <c t="s">
        <v>22144</v>
      </c>
      <c t="s">
        <v>22145</v>
      </c>
      <c t="s">
        <v>22146</v>
      </c>
      <c t="s">
        <v>22575</v>
      </c>
      <c t="s">
        <v>22576</v>
      </c>
      <c t="s">
        <v>22577</v>
      </c>
      <c t="s">
        <v>21304</v>
      </c>
      <c t="s">
        <v>21305</v>
      </c>
      <c t="s">
        <v>21306</v>
      </c>
      <c t="s">
        <v>21316</v>
      </c>
      <c t="s">
        <v>8524</v>
      </c>
      <c t="s">
        <v>21317</v>
      </c>
      <c t="s">
        <v>21318</v>
      </c>
      <c t="s">
        <v>53947</v>
      </c>
      <c t="s">
        <v>53955</v>
      </c>
    </row>
    <row r="10784" spans="1:22" ht="15">
      <c r="A10784" t="s">
        <v>22137</v>
      </c>
      <c t="s">
        <v>22138</v>
      </c>
      <c t="s">
        <v>22139</v>
      </c>
      <c t="s">
        <v>22140</v>
      </c>
      <c t="s">
        <v>22141</v>
      </c>
      <c t="s">
        <v>22142</v>
      </c>
      <c t="s">
        <v>22143</v>
      </c>
      <c t="s">
        <v>22144</v>
      </c>
      <c t="s">
        <v>22145</v>
      </c>
      <c t="s">
        <v>22146</v>
      </c>
      <c t="s">
        <v>22575</v>
      </c>
      <c t="s">
        <v>22576</v>
      </c>
      <c t="s">
        <v>22577</v>
      </c>
      <c t="s">
        <v>21304</v>
      </c>
      <c t="s">
        <v>21305</v>
      </c>
      <c t="s">
        <v>21306</v>
      </c>
      <c t="s">
        <v>21319</v>
      </c>
      <c t="s">
        <v>8525</v>
      </c>
      <c t="s">
        <v>21320</v>
      </c>
      <c t="s">
        <v>21321</v>
      </c>
      <c t="s">
        <v>53947</v>
      </c>
      <c t="s">
        <v>53955</v>
      </c>
    </row>
    <row r="10785" spans="1:22" ht="15">
      <c r="A10785" t="s">
        <v>22137</v>
      </c>
      <c t="s">
        <v>22138</v>
      </c>
      <c t="s">
        <v>22139</v>
      </c>
      <c t="s">
        <v>22140</v>
      </c>
      <c t="s">
        <v>22141</v>
      </c>
      <c t="s">
        <v>22142</v>
      </c>
      <c t="s">
        <v>22143</v>
      </c>
      <c t="s">
        <v>22144</v>
      </c>
      <c t="s">
        <v>22145</v>
      </c>
      <c t="s">
        <v>22146</v>
      </c>
      <c t="s">
        <v>22575</v>
      </c>
      <c t="s">
        <v>22576</v>
      </c>
      <c t="s">
        <v>22577</v>
      </c>
      <c t="s">
        <v>21304</v>
      </c>
      <c t="s">
        <v>21305</v>
      </c>
      <c t="s">
        <v>21306</v>
      </c>
      <c t="s">
        <v>21322</v>
      </c>
      <c t="s">
        <v>8526</v>
      </c>
      <c t="s">
        <v>21323</v>
      </c>
      <c t="s">
        <v>21324</v>
      </c>
      <c t="s">
        <v>53947</v>
      </c>
      <c t="s">
        <v>53955</v>
      </c>
    </row>
    <row r="10786" spans="1:22" ht="15">
      <c r="A10786" t="s">
        <v>22137</v>
      </c>
      <c t="s">
        <v>22138</v>
      </c>
      <c t="s">
        <v>22139</v>
      </c>
      <c t="s">
        <v>22140</v>
      </c>
      <c t="s">
        <v>22141</v>
      </c>
      <c t="s">
        <v>22142</v>
      </c>
      <c t="s">
        <v>22143</v>
      </c>
      <c t="s">
        <v>22144</v>
      </c>
      <c t="s">
        <v>22145</v>
      </c>
      <c t="s">
        <v>22146</v>
      </c>
      <c t="s">
        <v>22575</v>
      </c>
      <c t="s">
        <v>22576</v>
      </c>
      <c t="s">
        <v>22577</v>
      </c>
      <c t="s">
        <v>21304</v>
      </c>
      <c t="s">
        <v>21305</v>
      </c>
      <c t="s">
        <v>21306</v>
      </c>
      <c t="s">
        <v>21325</v>
      </c>
      <c t="s">
        <v>8527</v>
      </c>
      <c t="s">
        <v>21326</v>
      </c>
      <c t="s">
        <v>21327</v>
      </c>
      <c t="s">
        <v>53947</v>
      </c>
      <c t="s">
        <v>53955</v>
      </c>
    </row>
    <row r="10787" spans="1:22" ht="15">
      <c r="A10787" t="s">
        <v>22137</v>
      </c>
      <c t="s">
        <v>22138</v>
      </c>
      <c t="s">
        <v>22139</v>
      </c>
      <c t="s">
        <v>22140</v>
      </c>
      <c t="s">
        <v>22141</v>
      </c>
      <c t="s">
        <v>22142</v>
      </c>
      <c t="s">
        <v>22143</v>
      </c>
      <c t="s">
        <v>22144</v>
      </c>
      <c t="s">
        <v>22145</v>
      </c>
      <c t="s">
        <v>22146</v>
      </c>
      <c t="s">
        <v>22575</v>
      </c>
      <c t="s">
        <v>22576</v>
      </c>
      <c t="s">
        <v>22577</v>
      </c>
      <c t="s">
        <v>21304</v>
      </c>
      <c t="s">
        <v>21305</v>
      </c>
      <c t="s">
        <v>21306</v>
      </c>
      <c t="s">
        <v>21328</v>
      </c>
      <c t="s">
        <v>8528</v>
      </c>
      <c t="s">
        <v>21329</v>
      </c>
      <c t="s">
        <v>21330</v>
      </c>
      <c t="s">
        <v>53947</v>
      </c>
      <c t="s">
        <v>53955</v>
      </c>
    </row>
    <row r="10788" spans="1:22" ht="15">
      <c r="A10788" t="s">
        <v>22137</v>
      </c>
      <c t="s">
        <v>22138</v>
      </c>
      <c t="s">
        <v>22139</v>
      </c>
      <c t="s">
        <v>22140</v>
      </c>
      <c t="s">
        <v>22141</v>
      </c>
      <c t="s">
        <v>22142</v>
      </c>
      <c t="s">
        <v>22143</v>
      </c>
      <c t="s">
        <v>22144</v>
      </c>
      <c t="s">
        <v>22145</v>
      </c>
      <c t="s">
        <v>22146</v>
      </c>
      <c t="s">
        <v>22575</v>
      </c>
      <c t="s">
        <v>22576</v>
      </c>
      <c t="s">
        <v>22577</v>
      </c>
      <c t="s">
        <v>21304</v>
      </c>
      <c t="s">
        <v>21305</v>
      </c>
      <c t="s">
        <v>21306</v>
      </c>
      <c t="s">
        <v>21331</v>
      </c>
      <c t="s">
        <v>8529</v>
      </c>
      <c t="s">
        <v>21332</v>
      </c>
      <c t="s">
        <v>21333</v>
      </c>
      <c t="s">
        <v>53947</v>
      </c>
      <c t="s">
        <v>53955</v>
      </c>
    </row>
    <row r="10789" spans="1:22" ht="15">
      <c r="A10789" t="s">
        <v>22137</v>
      </c>
      <c t="s">
        <v>22138</v>
      </c>
      <c t="s">
        <v>22139</v>
      </c>
      <c t="s">
        <v>22140</v>
      </c>
      <c t="s">
        <v>22141</v>
      </c>
      <c t="s">
        <v>22142</v>
      </c>
      <c t="s">
        <v>22143</v>
      </c>
      <c t="s">
        <v>22144</v>
      </c>
      <c t="s">
        <v>22145</v>
      </c>
      <c t="s">
        <v>22146</v>
      </c>
      <c t="s">
        <v>22575</v>
      </c>
      <c t="s">
        <v>22576</v>
      </c>
      <c t="s">
        <v>22577</v>
      </c>
      <c t="s">
        <v>21304</v>
      </c>
      <c t="s">
        <v>21305</v>
      </c>
      <c t="s">
        <v>21306</v>
      </c>
      <c t="s">
        <v>21334</v>
      </c>
      <c t="s">
        <v>8530</v>
      </c>
      <c t="s">
        <v>21335</v>
      </c>
      <c t="s">
        <v>21336</v>
      </c>
      <c t="s">
        <v>53947</v>
      </c>
      <c t="s">
        <v>53955</v>
      </c>
    </row>
    <row r="10790" spans="1:22" ht="15">
      <c r="A10790" t="s">
        <v>22137</v>
      </c>
      <c t="s">
        <v>22138</v>
      </c>
      <c t="s">
        <v>22139</v>
      </c>
      <c t="s">
        <v>22140</v>
      </c>
      <c t="s">
        <v>22141</v>
      </c>
      <c t="s">
        <v>22142</v>
      </c>
      <c t="s">
        <v>22143</v>
      </c>
      <c t="s">
        <v>22144</v>
      </c>
      <c t="s">
        <v>22145</v>
      </c>
      <c t="s">
        <v>22146</v>
      </c>
      <c t="s">
        <v>22575</v>
      </c>
      <c t="s">
        <v>22576</v>
      </c>
      <c t="s">
        <v>22577</v>
      </c>
      <c t="s">
        <v>21337</v>
      </c>
      <c t="s">
        <v>21338</v>
      </c>
      <c t="s">
        <v>21339</v>
      </c>
      <c t="s">
        <v>21337</v>
      </c>
      <c t="s">
        <v>21337</v>
      </c>
      <c t="s">
        <v>21338</v>
      </c>
      <c t="s">
        <v>21339</v>
      </c>
      <c t="s">
        <v>53947</v>
      </c>
      <c t="s">
        <v>53943</v>
      </c>
    </row>
    <row r="10791" spans="1:22" ht="15">
      <c r="A10791" t="s">
        <v>22137</v>
      </c>
      <c t="s">
        <v>22138</v>
      </c>
      <c t="s">
        <v>22139</v>
      </c>
      <c t="s">
        <v>22140</v>
      </c>
      <c t="s">
        <v>22141</v>
      </c>
      <c t="s">
        <v>22142</v>
      </c>
      <c t="s">
        <v>22143</v>
      </c>
      <c t="s">
        <v>22144</v>
      </c>
      <c t="s">
        <v>22145</v>
      </c>
      <c t="s">
        <v>22146</v>
      </c>
      <c t="s">
        <v>22575</v>
      </c>
      <c t="s">
        <v>22576</v>
      </c>
      <c t="s">
        <v>22577</v>
      </c>
      <c t="s">
        <v>21337</v>
      </c>
      <c t="s">
        <v>21338</v>
      </c>
      <c t="s">
        <v>21339</v>
      </c>
      <c t="s">
        <v>21340</v>
      </c>
      <c t="s">
        <v>8531</v>
      </c>
      <c t="s">
        <v>21341</v>
      </c>
      <c t="s">
        <v>21342</v>
      </c>
      <c t="s">
        <v>53947</v>
      </c>
      <c t="s">
        <v>53955</v>
      </c>
    </row>
    <row r="10792" spans="1:22" ht="15">
      <c r="A10792" t="s">
        <v>22137</v>
      </c>
      <c t="s">
        <v>22138</v>
      </c>
      <c t="s">
        <v>22139</v>
      </c>
      <c t="s">
        <v>22140</v>
      </c>
      <c t="s">
        <v>22141</v>
      </c>
      <c t="s">
        <v>22142</v>
      </c>
      <c t="s">
        <v>22143</v>
      </c>
      <c t="s">
        <v>22144</v>
      </c>
      <c t="s">
        <v>22145</v>
      </c>
      <c t="s">
        <v>22146</v>
      </c>
      <c t="s">
        <v>22575</v>
      </c>
      <c t="s">
        <v>22576</v>
      </c>
      <c t="s">
        <v>22577</v>
      </c>
      <c t="s">
        <v>21337</v>
      </c>
      <c t="s">
        <v>21338</v>
      </c>
      <c t="s">
        <v>21339</v>
      </c>
      <c t="s">
        <v>21343</v>
      </c>
      <c t="s">
        <v>8532</v>
      </c>
      <c t="s">
        <v>21344</v>
      </c>
      <c t="s">
        <v>21345</v>
      </c>
      <c t="s">
        <v>53947</v>
      </c>
      <c t="s">
        <v>53955</v>
      </c>
    </row>
    <row r="10793" spans="1:22" ht="15">
      <c r="A10793" t="s">
        <v>22137</v>
      </c>
      <c t="s">
        <v>22138</v>
      </c>
      <c t="s">
        <v>22139</v>
      </c>
      <c t="s">
        <v>22140</v>
      </c>
      <c t="s">
        <v>22141</v>
      </c>
      <c t="s">
        <v>22142</v>
      </c>
      <c t="s">
        <v>22143</v>
      </c>
      <c t="s">
        <v>22144</v>
      </c>
      <c t="s">
        <v>22145</v>
      </c>
      <c t="s">
        <v>22146</v>
      </c>
      <c t="s">
        <v>22575</v>
      </c>
      <c t="s">
        <v>22576</v>
      </c>
      <c t="s">
        <v>22577</v>
      </c>
      <c t="s">
        <v>21337</v>
      </c>
      <c t="s">
        <v>21338</v>
      </c>
      <c t="s">
        <v>21339</v>
      </c>
      <c t="s">
        <v>21346</v>
      </c>
      <c t="s">
        <v>8533</v>
      </c>
      <c t="s">
        <v>21347</v>
      </c>
      <c t="s">
        <v>21348</v>
      </c>
      <c t="s">
        <v>53947</v>
      </c>
      <c t="s">
        <v>53955</v>
      </c>
    </row>
    <row r="10794" spans="1:22" ht="15">
      <c r="A10794" t="s">
        <v>22137</v>
      </c>
      <c t="s">
        <v>22138</v>
      </c>
      <c t="s">
        <v>22139</v>
      </c>
      <c t="s">
        <v>22140</v>
      </c>
      <c t="s">
        <v>22141</v>
      </c>
      <c t="s">
        <v>22142</v>
      </c>
      <c t="s">
        <v>22143</v>
      </c>
      <c t="s">
        <v>22144</v>
      </c>
      <c t="s">
        <v>22145</v>
      </c>
      <c t="s">
        <v>22146</v>
      </c>
      <c t="s">
        <v>22575</v>
      </c>
      <c t="s">
        <v>22576</v>
      </c>
      <c t="s">
        <v>22577</v>
      </c>
      <c t="s">
        <v>21337</v>
      </c>
      <c t="s">
        <v>21338</v>
      </c>
      <c t="s">
        <v>21339</v>
      </c>
      <c t="s">
        <v>21349</v>
      </c>
      <c t="s">
        <v>8534</v>
      </c>
      <c t="s">
        <v>21350</v>
      </c>
      <c t="s">
        <v>21351</v>
      </c>
      <c t="s">
        <v>53947</v>
      </c>
      <c t="s">
        <v>53955</v>
      </c>
    </row>
    <row r="10795" spans="1:22" ht="15">
      <c r="A10795" t="s">
        <v>22137</v>
      </c>
      <c t="s">
        <v>22138</v>
      </c>
      <c t="s">
        <v>22139</v>
      </c>
      <c t="s">
        <v>22140</v>
      </c>
      <c t="s">
        <v>22141</v>
      </c>
      <c t="s">
        <v>22142</v>
      </c>
      <c t="s">
        <v>22143</v>
      </c>
      <c t="s">
        <v>22144</v>
      </c>
      <c t="s">
        <v>22145</v>
      </c>
      <c t="s">
        <v>22146</v>
      </c>
      <c t="s">
        <v>22575</v>
      </c>
      <c t="s">
        <v>22576</v>
      </c>
      <c t="s">
        <v>22577</v>
      </c>
      <c t="s">
        <v>21337</v>
      </c>
      <c t="s">
        <v>21338</v>
      </c>
      <c t="s">
        <v>21339</v>
      </c>
      <c t="s">
        <v>21352</v>
      </c>
      <c t="s">
        <v>8535</v>
      </c>
      <c t="s">
        <v>21353</v>
      </c>
      <c t="s">
        <v>21354</v>
      </c>
      <c t="s">
        <v>53947</v>
      </c>
      <c t="s">
        <v>53955</v>
      </c>
    </row>
    <row r="10796" spans="1:22" ht="15">
      <c r="A10796" t="s">
        <v>22137</v>
      </c>
      <c t="s">
        <v>22138</v>
      </c>
      <c t="s">
        <v>22139</v>
      </c>
      <c t="s">
        <v>22140</v>
      </c>
      <c t="s">
        <v>22141</v>
      </c>
      <c t="s">
        <v>22142</v>
      </c>
      <c t="s">
        <v>22143</v>
      </c>
      <c t="s">
        <v>22144</v>
      </c>
      <c t="s">
        <v>22145</v>
      </c>
      <c t="s">
        <v>22146</v>
      </c>
      <c t="s">
        <v>22575</v>
      </c>
      <c t="s">
        <v>22576</v>
      </c>
      <c t="s">
        <v>22577</v>
      </c>
      <c t="s">
        <v>21337</v>
      </c>
      <c t="s">
        <v>21338</v>
      </c>
      <c t="s">
        <v>21339</v>
      </c>
      <c t="s">
        <v>21355</v>
      </c>
      <c t="s">
        <v>8536</v>
      </c>
      <c t="s">
        <v>21356</v>
      </c>
      <c t="s">
        <v>21357</v>
      </c>
      <c t="s">
        <v>53947</v>
      </c>
      <c t="s">
        <v>53955</v>
      </c>
    </row>
    <row r="10797" spans="1:22" ht="15">
      <c r="A10797" t="s">
        <v>22137</v>
      </c>
      <c t="s">
        <v>22138</v>
      </c>
      <c t="s">
        <v>22139</v>
      </c>
      <c t="s">
        <v>22140</v>
      </c>
      <c t="s">
        <v>22141</v>
      </c>
      <c t="s">
        <v>22142</v>
      </c>
      <c t="s">
        <v>22143</v>
      </c>
      <c t="s">
        <v>22144</v>
      </c>
      <c t="s">
        <v>22145</v>
      </c>
      <c t="s">
        <v>22146</v>
      </c>
      <c t="s">
        <v>22575</v>
      </c>
      <c t="s">
        <v>22576</v>
      </c>
      <c t="s">
        <v>22577</v>
      </c>
      <c t="s">
        <v>21337</v>
      </c>
      <c t="s">
        <v>21338</v>
      </c>
      <c t="s">
        <v>21339</v>
      </c>
      <c t="s">
        <v>21358</v>
      </c>
      <c t="s">
        <v>8537</v>
      </c>
      <c t="s">
        <v>21359</v>
      </c>
      <c t="s">
        <v>21360</v>
      </c>
      <c t="s">
        <v>53947</v>
      </c>
      <c t="s">
        <v>53955</v>
      </c>
    </row>
    <row r="10798" spans="1:22" ht="15">
      <c r="A10798" t="s">
        <v>22137</v>
      </c>
      <c t="s">
        <v>22138</v>
      </c>
      <c t="s">
        <v>22139</v>
      </c>
      <c t="s">
        <v>22140</v>
      </c>
      <c t="s">
        <v>22141</v>
      </c>
      <c t="s">
        <v>22142</v>
      </c>
      <c t="s">
        <v>22143</v>
      </c>
      <c t="s">
        <v>22144</v>
      </c>
      <c t="s">
        <v>22145</v>
      </c>
      <c t="s">
        <v>22146</v>
      </c>
      <c t="s">
        <v>22575</v>
      </c>
      <c t="s">
        <v>22576</v>
      </c>
      <c t="s">
        <v>22577</v>
      </c>
      <c t="s">
        <v>21337</v>
      </c>
      <c t="s">
        <v>21338</v>
      </c>
      <c t="s">
        <v>21339</v>
      </c>
      <c t="s">
        <v>21361</v>
      </c>
      <c t="s">
        <v>8538</v>
      </c>
      <c t="s">
        <v>21362</v>
      </c>
      <c t="s">
        <v>21363</v>
      </c>
      <c t="s">
        <v>53947</v>
      </c>
      <c t="s">
        <v>53955</v>
      </c>
    </row>
    <row r="10799" spans="1:22" ht="15">
      <c r="A10799" t="s">
        <v>22137</v>
      </c>
      <c t="s">
        <v>22138</v>
      </c>
      <c t="s">
        <v>22139</v>
      </c>
      <c t="s">
        <v>22140</v>
      </c>
      <c t="s">
        <v>22141</v>
      </c>
      <c t="s">
        <v>22142</v>
      </c>
      <c t="s">
        <v>22143</v>
      </c>
      <c t="s">
        <v>22144</v>
      </c>
      <c t="s">
        <v>22145</v>
      </c>
      <c t="s">
        <v>22146</v>
      </c>
      <c t="s">
        <v>22575</v>
      </c>
      <c t="s">
        <v>22576</v>
      </c>
      <c t="s">
        <v>22577</v>
      </c>
      <c t="s">
        <v>21337</v>
      </c>
      <c t="s">
        <v>21338</v>
      </c>
      <c t="s">
        <v>21339</v>
      </c>
      <c t="s">
        <v>21364</v>
      </c>
      <c t="s">
        <v>8539</v>
      </c>
      <c t="s">
        <v>21365</v>
      </c>
      <c t="s">
        <v>21366</v>
      </c>
      <c t="s">
        <v>53947</v>
      </c>
      <c t="s">
        <v>53955</v>
      </c>
    </row>
    <row r="10800" spans="1:22" ht="15">
      <c r="A10800" t="s">
        <v>22137</v>
      </c>
      <c t="s">
        <v>22138</v>
      </c>
      <c t="s">
        <v>22139</v>
      </c>
      <c t="s">
        <v>22140</v>
      </c>
      <c t="s">
        <v>22141</v>
      </c>
      <c t="s">
        <v>22142</v>
      </c>
      <c t="s">
        <v>22143</v>
      </c>
      <c t="s">
        <v>22144</v>
      </c>
      <c t="s">
        <v>22145</v>
      </c>
      <c t="s">
        <v>22146</v>
      </c>
      <c t="s">
        <v>22575</v>
      </c>
      <c t="s">
        <v>22576</v>
      </c>
      <c t="s">
        <v>22577</v>
      </c>
      <c t="s">
        <v>21367</v>
      </c>
      <c t="s">
        <v>21368</v>
      </c>
      <c t="s">
        <v>21369</v>
      </c>
      <c t="s">
        <v>21367</v>
      </c>
      <c t="s">
        <v>21367</v>
      </c>
      <c t="s">
        <v>21368</v>
      </c>
      <c t="s">
        <v>21369</v>
      </c>
      <c t="s">
        <v>53947</v>
      </c>
      <c t="s">
        <v>53943</v>
      </c>
    </row>
    <row r="10801" spans="1:22" ht="15">
      <c r="A10801" t="s">
        <v>22137</v>
      </c>
      <c t="s">
        <v>22138</v>
      </c>
      <c t="s">
        <v>22139</v>
      </c>
      <c t="s">
        <v>22140</v>
      </c>
      <c t="s">
        <v>22141</v>
      </c>
      <c t="s">
        <v>22142</v>
      </c>
      <c t="s">
        <v>22143</v>
      </c>
      <c t="s">
        <v>22144</v>
      </c>
      <c t="s">
        <v>22145</v>
      </c>
      <c t="s">
        <v>22146</v>
      </c>
      <c t="s">
        <v>22575</v>
      </c>
      <c t="s">
        <v>22576</v>
      </c>
      <c t="s">
        <v>22577</v>
      </c>
      <c t="s">
        <v>21367</v>
      </c>
      <c t="s">
        <v>21368</v>
      </c>
      <c t="s">
        <v>21369</v>
      </c>
      <c t="s">
        <v>21370</v>
      </c>
      <c t="s">
        <v>8540</v>
      </c>
      <c t="s">
        <v>21371</v>
      </c>
      <c t="s">
        <v>21372</v>
      </c>
      <c t="s">
        <v>53947</v>
      </c>
      <c t="s">
        <v>53955</v>
      </c>
    </row>
    <row r="10802" spans="1:22" ht="15">
      <c r="A10802" t="s">
        <v>22137</v>
      </c>
      <c t="s">
        <v>22138</v>
      </c>
      <c t="s">
        <v>22139</v>
      </c>
      <c t="s">
        <v>22140</v>
      </c>
      <c t="s">
        <v>22141</v>
      </c>
      <c t="s">
        <v>22142</v>
      </c>
      <c t="s">
        <v>22143</v>
      </c>
      <c t="s">
        <v>22144</v>
      </c>
      <c t="s">
        <v>22145</v>
      </c>
      <c t="s">
        <v>22146</v>
      </c>
      <c t="s">
        <v>22575</v>
      </c>
      <c t="s">
        <v>22576</v>
      </c>
      <c t="s">
        <v>22577</v>
      </c>
      <c t="s">
        <v>21367</v>
      </c>
      <c t="s">
        <v>21368</v>
      </c>
      <c t="s">
        <v>21369</v>
      </c>
      <c t="s">
        <v>21373</v>
      </c>
      <c t="s">
        <v>8541</v>
      </c>
      <c t="s">
        <v>21374</v>
      </c>
      <c t="s">
        <v>21375</v>
      </c>
      <c t="s">
        <v>53947</v>
      </c>
      <c t="s">
        <v>53955</v>
      </c>
    </row>
    <row r="10803" spans="1:22" ht="15">
      <c r="A10803" t="s">
        <v>22137</v>
      </c>
      <c t="s">
        <v>22138</v>
      </c>
      <c t="s">
        <v>22139</v>
      </c>
      <c t="s">
        <v>22140</v>
      </c>
      <c t="s">
        <v>22141</v>
      </c>
      <c t="s">
        <v>22142</v>
      </c>
      <c t="s">
        <v>22143</v>
      </c>
      <c t="s">
        <v>22144</v>
      </c>
      <c t="s">
        <v>22145</v>
      </c>
      <c t="s">
        <v>22146</v>
      </c>
      <c t="s">
        <v>22575</v>
      </c>
      <c t="s">
        <v>22576</v>
      </c>
      <c t="s">
        <v>22577</v>
      </c>
      <c t="s">
        <v>21367</v>
      </c>
      <c t="s">
        <v>21368</v>
      </c>
      <c t="s">
        <v>21369</v>
      </c>
      <c t="s">
        <v>21376</v>
      </c>
      <c t="s">
        <v>8542</v>
      </c>
      <c t="s">
        <v>21377</v>
      </c>
      <c t="s">
        <v>21378</v>
      </c>
      <c t="s">
        <v>53947</v>
      </c>
      <c t="s">
        <v>53955</v>
      </c>
    </row>
    <row r="10804" spans="1:22" ht="15">
      <c r="A10804" t="s">
        <v>22137</v>
      </c>
      <c t="s">
        <v>22138</v>
      </c>
      <c t="s">
        <v>22139</v>
      </c>
      <c t="s">
        <v>22140</v>
      </c>
      <c t="s">
        <v>22141</v>
      </c>
      <c t="s">
        <v>22142</v>
      </c>
      <c t="s">
        <v>22143</v>
      </c>
      <c t="s">
        <v>22144</v>
      </c>
      <c t="s">
        <v>22145</v>
      </c>
      <c t="s">
        <v>22146</v>
      </c>
      <c t="s">
        <v>22575</v>
      </c>
      <c t="s">
        <v>22576</v>
      </c>
      <c t="s">
        <v>22577</v>
      </c>
      <c t="s">
        <v>21367</v>
      </c>
      <c t="s">
        <v>21368</v>
      </c>
      <c t="s">
        <v>21369</v>
      </c>
      <c t="s">
        <v>21379</v>
      </c>
      <c t="s">
        <v>8543</v>
      </c>
      <c t="s">
        <v>21380</v>
      </c>
      <c t="s">
        <v>21381</v>
      </c>
      <c t="s">
        <v>53947</v>
      </c>
      <c t="s">
        <v>53955</v>
      </c>
    </row>
    <row r="10805" spans="1:22" ht="15">
      <c r="A10805" t="s">
        <v>22137</v>
      </c>
      <c t="s">
        <v>22138</v>
      </c>
      <c t="s">
        <v>22139</v>
      </c>
      <c t="s">
        <v>22140</v>
      </c>
      <c t="s">
        <v>22141</v>
      </c>
      <c t="s">
        <v>22142</v>
      </c>
      <c t="s">
        <v>22143</v>
      </c>
      <c t="s">
        <v>22144</v>
      </c>
      <c t="s">
        <v>22145</v>
      </c>
      <c t="s">
        <v>22146</v>
      </c>
      <c t="s">
        <v>22575</v>
      </c>
      <c t="s">
        <v>22576</v>
      </c>
      <c t="s">
        <v>22577</v>
      </c>
      <c t="s">
        <v>21367</v>
      </c>
      <c t="s">
        <v>21368</v>
      </c>
      <c t="s">
        <v>21369</v>
      </c>
      <c t="s">
        <v>21382</v>
      </c>
      <c t="s">
        <v>8544</v>
      </c>
      <c t="s">
        <v>21383</v>
      </c>
      <c t="s">
        <v>21384</v>
      </c>
      <c t="s">
        <v>53947</v>
      </c>
      <c t="s">
        <v>53955</v>
      </c>
    </row>
    <row r="10806" spans="1:22" ht="15">
      <c r="A10806" t="s">
        <v>22137</v>
      </c>
      <c t="s">
        <v>22138</v>
      </c>
      <c t="s">
        <v>22139</v>
      </c>
      <c t="s">
        <v>22140</v>
      </c>
      <c t="s">
        <v>22141</v>
      </c>
      <c t="s">
        <v>22142</v>
      </c>
      <c t="s">
        <v>22143</v>
      </c>
      <c t="s">
        <v>22144</v>
      </c>
      <c t="s">
        <v>22145</v>
      </c>
      <c t="s">
        <v>22146</v>
      </c>
      <c t="s">
        <v>22575</v>
      </c>
      <c t="s">
        <v>22576</v>
      </c>
      <c t="s">
        <v>22577</v>
      </c>
      <c t="s">
        <v>21367</v>
      </c>
      <c t="s">
        <v>21368</v>
      </c>
      <c t="s">
        <v>21369</v>
      </c>
      <c t="s">
        <v>21385</v>
      </c>
      <c t="s">
        <v>8545</v>
      </c>
      <c t="s">
        <v>21386</v>
      </c>
      <c t="s">
        <v>21387</v>
      </c>
      <c t="s">
        <v>53947</v>
      </c>
      <c t="s">
        <v>53955</v>
      </c>
    </row>
    <row r="10807" spans="1:22" ht="15">
      <c r="A10807" t="s">
        <v>22137</v>
      </c>
      <c t="s">
        <v>22138</v>
      </c>
      <c t="s">
        <v>22139</v>
      </c>
      <c t="s">
        <v>22140</v>
      </c>
      <c t="s">
        <v>22141</v>
      </c>
      <c t="s">
        <v>22142</v>
      </c>
      <c t="s">
        <v>22143</v>
      </c>
      <c t="s">
        <v>22144</v>
      </c>
      <c t="s">
        <v>22145</v>
      </c>
      <c t="s">
        <v>22146</v>
      </c>
      <c t="s">
        <v>22575</v>
      </c>
      <c t="s">
        <v>22576</v>
      </c>
      <c t="s">
        <v>22577</v>
      </c>
      <c t="s">
        <v>21367</v>
      </c>
      <c t="s">
        <v>21368</v>
      </c>
      <c t="s">
        <v>21369</v>
      </c>
      <c t="s">
        <v>21388</v>
      </c>
      <c t="s">
        <v>8546</v>
      </c>
      <c t="s">
        <v>21389</v>
      </c>
      <c t="s">
        <v>21390</v>
      </c>
      <c t="s">
        <v>53947</v>
      </c>
      <c t="s">
        <v>53955</v>
      </c>
    </row>
    <row r="10808" spans="1:22" ht="15">
      <c r="A10808" t="s">
        <v>22137</v>
      </c>
      <c t="s">
        <v>22138</v>
      </c>
      <c t="s">
        <v>22139</v>
      </c>
      <c t="s">
        <v>22140</v>
      </c>
      <c t="s">
        <v>22141</v>
      </c>
      <c t="s">
        <v>22142</v>
      </c>
      <c t="s">
        <v>22143</v>
      </c>
      <c t="s">
        <v>22144</v>
      </c>
      <c t="s">
        <v>22145</v>
      </c>
      <c t="s">
        <v>22146</v>
      </c>
      <c t="s">
        <v>22575</v>
      </c>
      <c t="s">
        <v>22576</v>
      </c>
      <c t="s">
        <v>22577</v>
      </c>
      <c t="s">
        <v>21367</v>
      </c>
      <c t="s">
        <v>21368</v>
      </c>
      <c t="s">
        <v>21369</v>
      </c>
      <c t="s">
        <v>21391</v>
      </c>
      <c t="s">
        <v>8547</v>
      </c>
      <c t="s">
        <v>21392</v>
      </c>
      <c t="s">
        <v>21393</v>
      </c>
      <c t="s">
        <v>53947</v>
      </c>
      <c t="s">
        <v>53955</v>
      </c>
    </row>
    <row r="10809" spans="1:22" ht="15">
      <c r="A10809" t="s">
        <v>22137</v>
      </c>
      <c t="s">
        <v>22138</v>
      </c>
      <c t="s">
        <v>22139</v>
      </c>
      <c t="s">
        <v>22140</v>
      </c>
      <c t="s">
        <v>22141</v>
      </c>
      <c t="s">
        <v>22142</v>
      </c>
      <c t="s">
        <v>22143</v>
      </c>
      <c t="s">
        <v>22144</v>
      </c>
      <c t="s">
        <v>22145</v>
      </c>
      <c t="s">
        <v>22146</v>
      </c>
      <c t="s">
        <v>22575</v>
      </c>
      <c t="s">
        <v>22576</v>
      </c>
      <c t="s">
        <v>22577</v>
      </c>
      <c t="s">
        <v>21367</v>
      </c>
      <c t="s">
        <v>21368</v>
      </c>
      <c t="s">
        <v>21369</v>
      </c>
      <c t="s">
        <v>21394</v>
      </c>
      <c t="s">
        <v>8548</v>
      </c>
      <c t="s">
        <v>21395</v>
      </c>
      <c t="s">
        <v>21396</v>
      </c>
      <c t="s">
        <v>53947</v>
      </c>
      <c t="s">
        <v>53955</v>
      </c>
    </row>
    <row r="10810" spans="1:22" ht="15">
      <c r="A10810" t="s">
        <v>22137</v>
      </c>
      <c t="s">
        <v>22138</v>
      </c>
      <c t="s">
        <v>22139</v>
      </c>
      <c t="s">
        <v>22140</v>
      </c>
      <c t="s">
        <v>22141</v>
      </c>
      <c t="s">
        <v>22142</v>
      </c>
      <c t="s">
        <v>22143</v>
      </c>
      <c t="s">
        <v>22144</v>
      </c>
      <c t="s">
        <v>22145</v>
      </c>
      <c t="s">
        <v>22146</v>
      </c>
      <c t="s">
        <v>22575</v>
      </c>
      <c t="s">
        <v>22576</v>
      </c>
      <c t="s">
        <v>22577</v>
      </c>
      <c t="s">
        <v>21397</v>
      </c>
      <c t="s">
        <v>21398</v>
      </c>
      <c t="s">
        <v>21399</v>
      </c>
      <c t="s">
        <v>21397</v>
      </c>
      <c t="s">
        <v>21397</v>
      </c>
      <c t="s">
        <v>21398</v>
      </c>
      <c t="s">
        <v>21399</v>
      </c>
      <c t="s">
        <v>53947</v>
      </c>
      <c t="s">
        <v>53943</v>
      </c>
    </row>
    <row r="10811" spans="1:22" ht="15">
      <c r="A10811" t="s">
        <v>22137</v>
      </c>
      <c t="s">
        <v>22138</v>
      </c>
      <c t="s">
        <v>22139</v>
      </c>
      <c t="s">
        <v>22140</v>
      </c>
      <c t="s">
        <v>22141</v>
      </c>
      <c t="s">
        <v>22142</v>
      </c>
      <c t="s">
        <v>22143</v>
      </c>
      <c t="s">
        <v>22144</v>
      </c>
      <c t="s">
        <v>22145</v>
      </c>
      <c t="s">
        <v>22146</v>
      </c>
      <c t="s">
        <v>22575</v>
      </c>
      <c t="s">
        <v>22576</v>
      </c>
      <c t="s">
        <v>22577</v>
      </c>
      <c t="s">
        <v>21397</v>
      </c>
      <c t="s">
        <v>21398</v>
      </c>
      <c t="s">
        <v>21399</v>
      </c>
      <c t="s">
        <v>21400</v>
      </c>
      <c t="s">
        <v>8549</v>
      </c>
      <c t="s">
        <v>21401</v>
      </c>
      <c t="s">
        <v>21402</v>
      </c>
      <c t="s">
        <v>53947</v>
      </c>
      <c t="s">
        <v>53955</v>
      </c>
    </row>
    <row r="10812" spans="1:22" ht="15">
      <c r="A10812" t="s">
        <v>22137</v>
      </c>
      <c t="s">
        <v>22138</v>
      </c>
      <c t="s">
        <v>22139</v>
      </c>
      <c t="s">
        <v>22140</v>
      </c>
      <c t="s">
        <v>22141</v>
      </c>
      <c t="s">
        <v>22142</v>
      </c>
      <c t="s">
        <v>22143</v>
      </c>
      <c t="s">
        <v>22144</v>
      </c>
      <c t="s">
        <v>22145</v>
      </c>
      <c t="s">
        <v>22146</v>
      </c>
      <c t="s">
        <v>22575</v>
      </c>
      <c t="s">
        <v>22576</v>
      </c>
      <c t="s">
        <v>22577</v>
      </c>
      <c t="s">
        <v>21397</v>
      </c>
      <c t="s">
        <v>21398</v>
      </c>
      <c t="s">
        <v>21399</v>
      </c>
      <c t="s">
        <v>21403</v>
      </c>
      <c t="s">
        <v>8550</v>
      </c>
      <c t="s">
        <v>21404</v>
      </c>
      <c t="s">
        <v>21405</v>
      </c>
      <c t="s">
        <v>53947</v>
      </c>
      <c t="s">
        <v>53955</v>
      </c>
    </row>
    <row r="10813" spans="1:22" ht="15">
      <c r="A10813" t="s">
        <v>22137</v>
      </c>
      <c t="s">
        <v>22138</v>
      </c>
      <c t="s">
        <v>22139</v>
      </c>
      <c t="s">
        <v>22140</v>
      </c>
      <c t="s">
        <v>22141</v>
      </c>
      <c t="s">
        <v>22142</v>
      </c>
      <c t="s">
        <v>22143</v>
      </c>
      <c t="s">
        <v>22144</v>
      </c>
      <c t="s">
        <v>22145</v>
      </c>
      <c t="s">
        <v>22146</v>
      </c>
      <c t="s">
        <v>22575</v>
      </c>
      <c t="s">
        <v>22576</v>
      </c>
      <c t="s">
        <v>22577</v>
      </c>
      <c t="s">
        <v>21397</v>
      </c>
      <c t="s">
        <v>21398</v>
      </c>
      <c t="s">
        <v>21399</v>
      </c>
      <c t="s">
        <v>21406</v>
      </c>
      <c t="s">
        <v>8551</v>
      </c>
      <c t="s">
        <v>21407</v>
      </c>
      <c t="s">
        <v>21408</v>
      </c>
      <c t="s">
        <v>53947</v>
      </c>
      <c t="s">
        <v>53955</v>
      </c>
    </row>
    <row r="10814" spans="1:22" ht="15">
      <c r="A10814" t="s">
        <v>22137</v>
      </c>
      <c t="s">
        <v>22138</v>
      </c>
      <c t="s">
        <v>22139</v>
      </c>
      <c t="s">
        <v>22140</v>
      </c>
      <c t="s">
        <v>22141</v>
      </c>
      <c t="s">
        <v>22142</v>
      </c>
      <c t="s">
        <v>22143</v>
      </c>
      <c t="s">
        <v>22144</v>
      </c>
      <c t="s">
        <v>22145</v>
      </c>
      <c t="s">
        <v>22146</v>
      </c>
      <c t="s">
        <v>22575</v>
      </c>
      <c t="s">
        <v>22576</v>
      </c>
      <c t="s">
        <v>22577</v>
      </c>
      <c t="s">
        <v>21397</v>
      </c>
      <c t="s">
        <v>21398</v>
      </c>
      <c t="s">
        <v>21399</v>
      </c>
      <c t="s">
        <v>21409</v>
      </c>
      <c t="s">
        <v>8552</v>
      </c>
      <c t="s">
        <v>21410</v>
      </c>
      <c t="s">
        <v>21411</v>
      </c>
      <c t="s">
        <v>53947</v>
      </c>
      <c t="s">
        <v>53955</v>
      </c>
    </row>
    <row r="10815" spans="1:22" ht="15">
      <c r="A10815" t="s">
        <v>22137</v>
      </c>
      <c t="s">
        <v>22138</v>
      </c>
      <c t="s">
        <v>22139</v>
      </c>
      <c t="s">
        <v>22140</v>
      </c>
      <c t="s">
        <v>22141</v>
      </c>
      <c t="s">
        <v>22142</v>
      </c>
      <c t="s">
        <v>22143</v>
      </c>
      <c t="s">
        <v>22144</v>
      </c>
      <c t="s">
        <v>22145</v>
      </c>
      <c t="s">
        <v>22146</v>
      </c>
      <c t="s">
        <v>22575</v>
      </c>
      <c t="s">
        <v>22576</v>
      </c>
      <c t="s">
        <v>22577</v>
      </c>
      <c t="s">
        <v>21397</v>
      </c>
      <c t="s">
        <v>21398</v>
      </c>
      <c t="s">
        <v>21399</v>
      </c>
      <c t="s">
        <v>21412</v>
      </c>
      <c t="s">
        <v>8553</v>
      </c>
      <c t="s">
        <v>21413</v>
      </c>
      <c t="s">
        <v>21414</v>
      </c>
      <c t="s">
        <v>53947</v>
      </c>
      <c t="s">
        <v>53955</v>
      </c>
    </row>
    <row r="10816" spans="1:22" ht="15">
      <c r="A10816" t="s">
        <v>22137</v>
      </c>
      <c t="s">
        <v>22138</v>
      </c>
      <c t="s">
        <v>22139</v>
      </c>
      <c t="s">
        <v>22140</v>
      </c>
      <c t="s">
        <v>22141</v>
      </c>
      <c t="s">
        <v>22142</v>
      </c>
      <c t="s">
        <v>22143</v>
      </c>
      <c t="s">
        <v>22144</v>
      </c>
      <c t="s">
        <v>22145</v>
      </c>
      <c t="s">
        <v>22146</v>
      </c>
      <c t="s">
        <v>22575</v>
      </c>
      <c t="s">
        <v>22576</v>
      </c>
      <c t="s">
        <v>22577</v>
      </c>
      <c t="s">
        <v>21397</v>
      </c>
      <c t="s">
        <v>21398</v>
      </c>
      <c t="s">
        <v>21399</v>
      </c>
      <c t="s">
        <v>21415</v>
      </c>
      <c t="s">
        <v>8554</v>
      </c>
      <c t="s">
        <v>21416</v>
      </c>
      <c t="s">
        <v>21417</v>
      </c>
      <c t="s">
        <v>53947</v>
      </c>
      <c t="s">
        <v>53955</v>
      </c>
    </row>
    <row r="10817" spans="1:22" ht="15">
      <c r="A10817" t="s">
        <v>22137</v>
      </c>
      <c t="s">
        <v>22138</v>
      </c>
      <c t="s">
        <v>22139</v>
      </c>
      <c t="s">
        <v>22140</v>
      </c>
      <c t="s">
        <v>22141</v>
      </c>
      <c t="s">
        <v>22142</v>
      </c>
      <c t="s">
        <v>22143</v>
      </c>
      <c t="s">
        <v>22144</v>
      </c>
      <c t="s">
        <v>22145</v>
      </c>
      <c t="s">
        <v>22146</v>
      </c>
      <c t="s">
        <v>22575</v>
      </c>
      <c t="s">
        <v>22576</v>
      </c>
      <c t="s">
        <v>22577</v>
      </c>
      <c t="s">
        <v>21397</v>
      </c>
      <c t="s">
        <v>21398</v>
      </c>
      <c t="s">
        <v>21399</v>
      </c>
      <c t="s">
        <v>21418</v>
      </c>
      <c t="s">
        <v>8555</v>
      </c>
      <c t="s">
        <v>21419</v>
      </c>
      <c t="s">
        <v>21420</v>
      </c>
      <c t="s">
        <v>53947</v>
      </c>
      <c t="s">
        <v>53955</v>
      </c>
    </row>
    <row r="10818" spans="1:22" ht="15">
      <c r="A10818" t="s">
        <v>22137</v>
      </c>
      <c t="s">
        <v>22138</v>
      </c>
      <c t="s">
        <v>22139</v>
      </c>
      <c t="s">
        <v>22140</v>
      </c>
      <c t="s">
        <v>22141</v>
      </c>
      <c t="s">
        <v>22142</v>
      </c>
      <c t="s">
        <v>22143</v>
      </c>
      <c t="s">
        <v>22144</v>
      </c>
      <c t="s">
        <v>22145</v>
      </c>
      <c t="s">
        <v>22146</v>
      </c>
      <c t="s">
        <v>22575</v>
      </c>
      <c t="s">
        <v>22576</v>
      </c>
      <c t="s">
        <v>22577</v>
      </c>
      <c t="s">
        <v>21397</v>
      </c>
      <c t="s">
        <v>21398</v>
      </c>
      <c t="s">
        <v>21399</v>
      </c>
      <c t="s">
        <v>21421</v>
      </c>
      <c t="s">
        <v>8556</v>
      </c>
      <c t="s">
        <v>21422</v>
      </c>
      <c t="s">
        <v>21423</v>
      </c>
      <c t="s">
        <v>53947</v>
      </c>
      <c t="s">
        <v>53955</v>
      </c>
    </row>
    <row r="10819" spans="1:22" ht="15">
      <c r="A10819" t="s">
        <v>22137</v>
      </c>
      <c t="s">
        <v>22138</v>
      </c>
      <c t="s">
        <v>22139</v>
      </c>
      <c t="s">
        <v>22140</v>
      </c>
      <c t="s">
        <v>22141</v>
      </c>
      <c t="s">
        <v>22142</v>
      </c>
      <c t="s">
        <v>22143</v>
      </c>
      <c t="s">
        <v>22144</v>
      </c>
      <c t="s">
        <v>22145</v>
      </c>
      <c t="s">
        <v>22146</v>
      </c>
      <c t="s">
        <v>22575</v>
      </c>
      <c t="s">
        <v>22576</v>
      </c>
      <c t="s">
        <v>22577</v>
      </c>
      <c t="s">
        <v>21397</v>
      </c>
      <c t="s">
        <v>21398</v>
      </c>
      <c t="s">
        <v>21399</v>
      </c>
      <c t="s">
        <v>21424</v>
      </c>
      <c t="s">
        <v>8557</v>
      </c>
      <c t="s">
        <v>21425</v>
      </c>
      <c t="s">
        <v>21426</v>
      </c>
      <c t="s">
        <v>53947</v>
      </c>
      <c t="s">
        <v>53955</v>
      </c>
    </row>
    <row r="10820" spans="1:22" ht="15">
      <c r="A10820" t="s">
        <v>22137</v>
      </c>
      <c t="s">
        <v>22138</v>
      </c>
      <c t="s">
        <v>22139</v>
      </c>
      <c t="s">
        <v>22140</v>
      </c>
      <c t="s">
        <v>22141</v>
      </c>
      <c t="s">
        <v>22142</v>
      </c>
      <c t="s">
        <v>22143</v>
      </c>
      <c t="s">
        <v>22144</v>
      </c>
      <c t="s">
        <v>22145</v>
      </c>
      <c t="s">
        <v>22146</v>
      </c>
      <c t="s">
        <v>22575</v>
      </c>
      <c t="s">
        <v>22576</v>
      </c>
      <c t="s">
        <v>22577</v>
      </c>
      <c t="s">
        <v>21427</v>
      </c>
      <c t="s">
        <v>21428</v>
      </c>
      <c t="s">
        <v>21429</v>
      </c>
      <c t="s">
        <v>21427</v>
      </c>
      <c t="s">
        <v>21427</v>
      </c>
      <c t="s">
        <v>21428</v>
      </c>
      <c t="s">
        <v>21429</v>
      </c>
      <c t="s">
        <v>53947</v>
      </c>
      <c t="s">
        <v>53943</v>
      </c>
    </row>
    <row r="10821" spans="1:22" ht="15">
      <c r="A10821" t="s">
        <v>22137</v>
      </c>
      <c t="s">
        <v>22138</v>
      </c>
      <c t="s">
        <v>22139</v>
      </c>
      <c t="s">
        <v>22140</v>
      </c>
      <c t="s">
        <v>22141</v>
      </c>
      <c t="s">
        <v>22142</v>
      </c>
      <c t="s">
        <v>22143</v>
      </c>
      <c t="s">
        <v>22144</v>
      </c>
      <c t="s">
        <v>22145</v>
      </c>
      <c t="s">
        <v>22146</v>
      </c>
      <c t="s">
        <v>22575</v>
      </c>
      <c t="s">
        <v>22576</v>
      </c>
      <c t="s">
        <v>22577</v>
      </c>
      <c t="s">
        <v>21427</v>
      </c>
      <c t="s">
        <v>21428</v>
      </c>
      <c t="s">
        <v>21429</v>
      </c>
      <c t="s">
        <v>21430</v>
      </c>
      <c t="s">
        <v>8558</v>
      </c>
      <c t="s">
        <v>21431</v>
      </c>
      <c t="s">
        <v>21432</v>
      </c>
      <c t="s">
        <v>53947</v>
      </c>
      <c t="s">
        <v>53955</v>
      </c>
    </row>
    <row r="10822" spans="1:22" ht="15">
      <c r="A10822" t="s">
        <v>22137</v>
      </c>
      <c t="s">
        <v>22138</v>
      </c>
      <c t="s">
        <v>22139</v>
      </c>
      <c t="s">
        <v>22140</v>
      </c>
      <c t="s">
        <v>22141</v>
      </c>
      <c t="s">
        <v>22142</v>
      </c>
      <c t="s">
        <v>22143</v>
      </c>
      <c t="s">
        <v>22144</v>
      </c>
      <c t="s">
        <v>22145</v>
      </c>
      <c t="s">
        <v>22146</v>
      </c>
      <c t="s">
        <v>22575</v>
      </c>
      <c t="s">
        <v>22576</v>
      </c>
      <c t="s">
        <v>22577</v>
      </c>
      <c t="s">
        <v>21427</v>
      </c>
      <c t="s">
        <v>21428</v>
      </c>
      <c t="s">
        <v>21429</v>
      </c>
      <c t="s">
        <v>21433</v>
      </c>
      <c t="s">
        <v>8559</v>
      </c>
      <c t="s">
        <v>21434</v>
      </c>
      <c t="s">
        <v>21435</v>
      </c>
      <c t="s">
        <v>53947</v>
      </c>
      <c t="s">
        <v>53955</v>
      </c>
    </row>
    <row r="10823" spans="1:22" ht="15">
      <c r="A10823" t="s">
        <v>22137</v>
      </c>
      <c t="s">
        <v>22138</v>
      </c>
      <c t="s">
        <v>22139</v>
      </c>
      <c t="s">
        <v>22140</v>
      </c>
      <c t="s">
        <v>22141</v>
      </c>
      <c t="s">
        <v>22142</v>
      </c>
      <c t="s">
        <v>22143</v>
      </c>
      <c t="s">
        <v>22144</v>
      </c>
      <c t="s">
        <v>22145</v>
      </c>
      <c t="s">
        <v>22146</v>
      </c>
      <c t="s">
        <v>22575</v>
      </c>
      <c t="s">
        <v>22576</v>
      </c>
      <c t="s">
        <v>22577</v>
      </c>
      <c t="s">
        <v>21427</v>
      </c>
      <c t="s">
        <v>21428</v>
      </c>
      <c t="s">
        <v>21429</v>
      </c>
      <c t="s">
        <v>21436</v>
      </c>
      <c t="s">
        <v>8560</v>
      </c>
      <c t="s">
        <v>21437</v>
      </c>
      <c t="s">
        <v>21438</v>
      </c>
      <c t="s">
        <v>53947</v>
      </c>
      <c t="s">
        <v>53955</v>
      </c>
    </row>
    <row r="10824" spans="1:22" ht="15">
      <c r="A10824" t="s">
        <v>22137</v>
      </c>
      <c t="s">
        <v>22138</v>
      </c>
      <c t="s">
        <v>22139</v>
      </c>
      <c t="s">
        <v>22140</v>
      </c>
      <c t="s">
        <v>22141</v>
      </c>
      <c t="s">
        <v>22142</v>
      </c>
      <c t="s">
        <v>22143</v>
      </c>
      <c t="s">
        <v>22144</v>
      </c>
      <c t="s">
        <v>22145</v>
      </c>
      <c t="s">
        <v>22146</v>
      </c>
      <c t="s">
        <v>22575</v>
      </c>
      <c t="s">
        <v>22576</v>
      </c>
      <c t="s">
        <v>22577</v>
      </c>
      <c t="s">
        <v>21427</v>
      </c>
      <c t="s">
        <v>21428</v>
      </c>
      <c t="s">
        <v>21429</v>
      </c>
      <c t="s">
        <v>21439</v>
      </c>
      <c t="s">
        <v>8561</v>
      </c>
      <c t="s">
        <v>21440</v>
      </c>
      <c t="s">
        <v>21441</v>
      </c>
      <c t="s">
        <v>53947</v>
      </c>
      <c t="s">
        <v>53955</v>
      </c>
    </row>
    <row r="10825" spans="1:22" ht="15">
      <c r="A10825" t="s">
        <v>22137</v>
      </c>
      <c t="s">
        <v>22138</v>
      </c>
      <c t="s">
        <v>22139</v>
      </c>
      <c t="s">
        <v>22140</v>
      </c>
      <c t="s">
        <v>22141</v>
      </c>
      <c t="s">
        <v>22142</v>
      </c>
      <c t="s">
        <v>22143</v>
      </c>
      <c t="s">
        <v>22144</v>
      </c>
      <c t="s">
        <v>22145</v>
      </c>
      <c t="s">
        <v>22146</v>
      </c>
      <c t="s">
        <v>22575</v>
      </c>
      <c t="s">
        <v>22576</v>
      </c>
      <c t="s">
        <v>22577</v>
      </c>
      <c t="s">
        <v>21427</v>
      </c>
      <c t="s">
        <v>21428</v>
      </c>
      <c t="s">
        <v>21429</v>
      </c>
      <c t="s">
        <v>21442</v>
      </c>
      <c t="s">
        <v>8562</v>
      </c>
      <c t="s">
        <v>21443</v>
      </c>
      <c t="s">
        <v>21444</v>
      </c>
      <c t="s">
        <v>53947</v>
      </c>
      <c t="s">
        <v>53955</v>
      </c>
    </row>
    <row r="10826" spans="1:22" ht="15">
      <c r="A10826" t="s">
        <v>22137</v>
      </c>
      <c t="s">
        <v>22138</v>
      </c>
      <c t="s">
        <v>22139</v>
      </c>
      <c t="s">
        <v>22140</v>
      </c>
      <c t="s">
        <v>22141</v>
      </c>
      <c t="s">
        <v>22142</v>
      </c>
      <c t="s">
        <v>22143</v>
      </c>
      <c t="s">
        <v>22144</v>
      </c>
      <c t="s">
        <v>22145</v>
      </c>
      <c t="s">
        <v>22146</v>
      </c>
      <c t="s">
        <v>22575</v>
      </c>
      <c t="s">
        <v>22576</v>
      </c>
      <c t="s">
        <v>22577</v>
      </c>
      <c t="s">
        <v>21427</v>
      </c>
      <c t="s">
        <v>21428</v>
      </c>
      <c t="s">
        <v>21429</v>
      </c>
      <c t="s">
        <v>21445</v>
      </c>
      <c t="s">
        <v>8563</v>
      </c>
      <c t="s">
        <v>21446</v>
      </c>
      <c t="s">
        <v>21447</v>
      </c>
      <c t="s">
        <v>53947</v>
      </c>
      <c t="s">
        <v>53955</v>
      </c>
    </row>
    <row r="10827" spans="1:22" ht="15">
      <c r="A10827" t="s">
        <v>22137</v>
      </c>
      <c t="s">
        <v>22138</v>
      </c>
      <c t="s">
        <v>22139</v>
      </c>
      <c t="s">
        <v>22140</v>
      </c>
      <c t="s">
        <v>22141</v>
      </c>
      <c t="s">
        <v>22142</v>
      </c>
      <c t="s">
        <v>22143</v>
      </c>
      <c t="s">
        <v>22144</v>
      </c>
      <c t="s">
        <v>22145</v>
      </c>
      <c t="s">
        <v>22146</v>
      </c>
      <c t="s">
        <v>22575</v>
      </c>
      <c t="s">
        <v>22576</v>
      </c>
      <c t="s">
        <v>22577</v>
      </c>
      <c t="s">
        <v>21427</v>
      </c>
      <c t="s">
        <v>21428</v>
      </c>
      <c t="s">
        <v>21429</v>
      </c>
      <c t="s">
        <v>21448</v>
      </c>
      <c t="s">
        <v>8564</v>
      </c>
      <c t="s">
        <v>21449</v>
      </c>
      <c t="s">
        <v>21450</v>
      </c>
      <c t="s">
        <v>53947</v>
      </c>
      <c t="s">
        <v>53955</v>
      </c>
    </row>
    <row r="10828" spans="1:22" ht="15">
      <c r="A10828" t="s">
        <v>22137</v>
      </c>
      <c t="s">
        <v>22138</v>
      </c>
      <c t="s">
        <v>22139</v>
      </c>
      <c t="s">
        <v>22140</v>
      </c>
      <c t="s">
        <v>22141</v>
      </c>
      <c t="s">
        <v>22142</v>
      </c>
      <c t="s">
        <v>22143</v>
      </c>
      <c t="s">
        <v>22144</v>
      </c>
      <c t="s">
        <v>22145</v>
      </c>
      <c t="s">
        <v>22146</v>
      </c>
      <c t="s">
        <v>22575</v>
      </c>
      <c t="s">
        <v>22576</v>
      </c>
      <c t="s">
        <v>22577</v>
      </c>
      <c t="s">
        <v>21427</v>
      </c>
      <c t="s">
        <v>21428</v>
      </c>
      <c t="s">
        <v>21429</v>
      </c>
      <c t="s">
        <v>21451</v>
      </c>
      <c t="s">
        <v>8565</v>
      </c>
      <c t="s">
        <v>21452</v>
      </c>
      <c t="s">
        <v>21453</v>
      </c>
      <c t="s">
        <v>53947</v>
      </c>
      <c t="s">
        <v>53955</v>
      </c>
    </row>
    <row r="10829" spans="1:22" ht="15">
      <c r="A10829" t="s">
        <v>22137</v>
      </c>
      <c t="s">
        <v>22138</v>
      </c>
      <c t="s">
        <v>22139</v>
      </c>
      <c t="s">
        <v>22140</v>
      </c>
      <c t="s">
        <v>22141</v>
      </c>
      <c t="s">
        <v>22142</v>
      </c>
      <c t="s">
        <v>22143</v>
      </c>
      <c t="s">
        <v>22144</v>
      </c>
      <c t="s">
        <v>22145</v>
      </c>
      <c t="s">
        <v>22146</v>
      </c>
      <c t="s">
        <v>22575</v>
      </c>
      <c t="s">
        <v>22576</v>
      </c>
      <c t="s">
        <v>22577</v>
      </c>
      <c t="s">
        <v>21427</v>
      </c>
      <c t="s">
        <v>21428</v>
      </c>
      <c t="s">
        <v>21429</v>
      </c>
      <c t="s">
        <v>21454</v>
      </c>
      <c t="s">
        <v>8566</v>
      </c>
      <c t="s">
        <v>21455</v>
      </c>
      <c t="s">
        <v>21456</v>
      </c>
      <c t="s">
        <v>53947</v>
      </c>
      <c t="s">
        <v>53955</v>
      </c>
    </row>
    <row r="10830" spans="1:22" ht="15">
      <c r="A10830" t="s">
        <v>22137</v>
      </c>
      <c t="s">
        <v>22138</v>
      </c>
      <c t="s">
        <v>22139</v>
      </c>
      <c t="s">
        <v>22140</v>
      </c>
      <c t="s">
        <v>22141</v>
      </c>
      <c t="s">
        <v>22142</v>
      </c>
      <c t="s">
        <v>22143</v>
      </c>
      <c t="s">
        <v>22144</v>
      </c>
      <c t="s">
        <v>22145</v>
      </c>
      <c t="s">
        <v>22146</v>
      </c>
      <c t="s">
        <v>22575</v>
      </c>
      <c t="s">
        <v>22576</v>
      </c>
      <c t="s">
        <v>22577</v>
      </c>
      <c t="s">
        <v>21457</v>
      </c>
      <c t="s">
        <v>21458</v>
      </c>
      <c t="s">
        <v>21459</v>
      </c>
      <c t="s">
        <v>21457</v>
      </c>
      <c t="s">
        <v>21457</v>
      </c>
      <c t="s">
        <v>21458</v>
      </c>
      <c t="s">
        <v>21459</v>
      </c>
      <c t="s">
        <v>53947</v>
      </c>
      <c t="s">
        <v>53943</v>
      </c>
    </row>
    <row r="10831" spans="1:22" ht="15">
      <c r="A10831" t="s">
        <v>22137</v>
      </c>
      <c t="s">
        <v>22138</v>
      </c>
      <c t="s">
        <v>22139</v>
      </c>
      <c t="s">
        <v>22140</v>
      </c>
      <c t="s">
        <v>22141</v>
      </c>
      <c t="s">
        <v>22142</v>
      </c>
      <c t="s">
        <v>22143</v>
      </c>
      <c t="s">
        <v>22144</v>
      </c>
      <c t="s">
        <v>22145</v>
      </c>
      <c t="s">
        <v>22146</v>
      </c>
      <c t="s">
        <v>22575</v>
      </c>
      <c t="s">
        <v>22576</v>
      </c>
      <c t="s">
        <v>22577</v>
      </c>
      <c t="s">
        <v>21457</v>
      </c>
      <c t="s">
        <v>21458</v>
      </c>
      <c t="s">
        <v>21459</v>
      </c>
      <c t="s">
        <v>21460</v>
      </c>
      <c t="s">
        <v>8567</v>
      </c>
      <c t="s">
        <v>21461</v>
      </c>
      <c t="s">
        <v>21462</v>
      </c>
      <c t="s">
        <v>53947</v>
      </c>
      <c t="s">
        <v>53955</v>
      </c>
    </row>
    <row r="10832" spans="1:22" ht="15">
      <c r="A10832" t="s">
        <v>22137</v>
      </c>
      <c t="s">
        <v>22138</v>
      </c>
      <c t="s">
        <v>22139</v>
      </c>
      <c t="s">
        <v>22140</v>
      </c>
      <c t="s">
        <v>22141</v>
      </c>
      <c t="s">
        <v>22142</v>
      </c>
      <c t="s">
        <v>22143</v>
      </c>
      <c t="s">
        <v>22144</v>
      </c>
      <c t="s">
        <v>22145</v>
      </c>
      <c t="s">
        <v>22146</v>
      </c>
      <c t="s">
        <v>22575</v>
      </c>
      <c t="s">
        <v>22576</v>
      </c>
      <c t="s">
        <v>22577</v>
      </c>
      <c t="s">
        <v>21457</v>
      </c>
      <c t="s">
        <v>21458</v>
      </c>
      <c t="s">
        <v>21459</v>
      </c>
      <c t="s">
        <v>21463</v>
      </c>
      <c t="s">
        <v>8568</v>
      </c>
      <c t="s">
        <v>21464</v>
      </c>
      <c t="s">
        <v>21465</v>
      </c>
      <c t="s">
        <v>53947</v>
      </c>
      <c t="s">
        <v>53955</v>
      </c>
    </row>
    <row r="10833" spans="1:22" ht="15">
      <c r="A10833" t="s">
        <v>22137</v>
      </c>
      <c t="s">
        <v>22138</v>
      </c>
      <c t="s">
        <v>22139</v>
      </c>
      <c t="s">
        <v>22140</v>
      </c>
      <c t="s">
        <v>22141</v>
      </c>
      <c t="s">
        <v>22142</v>
      </c>
      <c t="s">
        <v>22143</v>
      </c>
      <c t="s">
        <v>22144</v>
      </c>
      <c t="s">
        <v>22145</v>
      </c>
      <c t="s">
        <v>22146</v>
      </c>
      <c t="s">
        <v>22575</v>
      </c>
      <c t="s">
        <v>22576</v>
      </c>
      <c t="s">
        <v>22577</v>
      </c>
      <c t="s">
        <v>21457</v>
      </c>
      <c t="s">
        <v>21458</v>
      </c>
      <c t="s">
        <v>21459</v>
      </c>
      <c t="s">
        <v>21466</v>
      </c>
      <c t="s">
        <v>8569</v>
      </c>
      <c t="s">
        <v>21467</v>
      </c>
      <c t="s">
        <v>21468</v>
      </c>
      <c t="s">
        <v>53947</v>
      </c>
      <c t="s">
        <v>53955</v>
      </c>
    </row>
    <row r="10834" spans="1:22" ht="15">
      <c r="A10834" t="s">
        <v>22137</v>
      </c>
      <c t="s">
        <v>22138</v>
      </c>
      <c t="s">
        <v>22139</v>
      </c>
      <c t="s">
        <v>22140</v>
      </c>
      <c t="s">
        <v>22141</v>
      </c>
      <c t="s">
        <v>22142</v>
      </c>
      <c t="s">
        <v>22143</v>
      </c>
      <c t="s">
        <v>22144</v>
      </c>
      <c t="s">
        <v>22145</v>
      </c>
      <c t="s">
        <v>22146</v>
      </c>
      <c t="s">
        <v>22575</v>
      </c>
      <c t="s">
        <v>22576</v>
      </c>
      <c t="s">
        <v>22577</v>
      </c>
      <c t="s">
        <v>21457</v>
      </c>
      <c t="s">
        <v>21458</v>
      </c>
      <c t="s">
        <v>21459</v>
      </c>
      <c t="s">
        <v>21469</v>
      </c>
      <c t="s">
        <v>8570</v>
      </c>
      <c t="s">
        <v>21470</v>
      </c>
      <c t="s">
        <v>21471</v>
      </c>
      <c t="s">
        <v>53947</v>
      </c>
      <c t="s">
        <v>53955</v>
      </c>
    </row>
    <row r="10835" spans="1:22" ht="15">
      <c r="A10835" t="s">
        <v>22137</v>
      </c>
      <c t="s">
        <v>22138</v>
      </c>
      <c t="s">
        <v>22139</v>
      </c>
      <c t="s">
        <v>22140</v>
      </c>
      <c t="s">
        <v>22141</v>
      </c>
      <c t="s">
        <v>22142</v>
      </c>
      <c t="s">
        <v>22143</v>
      </c>
      <c t="s">
        <v>22144</v>
      </c>
      <c t="s">
        <v>22145</v>
      </c>
      <c t="s">
        <v>22146</v>
      </c>
      <c t="s">
        <v>22575</v>
      </c>
      <c t="s">
        <v>22576</v>
      </c>
      <c t="s">
        <v>22577</v>
      </c>
      <c t="s">
        <v>21457</v>
      </c>
      <c t="s">
        <v>21458</v>
      </c>
      <c t="s">
        <v>21459</v>
      </c>
      <c t="s">
        <v>21472</v>
      </c>
      <c t="s">
        <v>8571</v>
      </c>
      <c t="s">
        <v>21473</v>
      </c>
      <c t="s">
        <v>21474</v>
      </c>
      <c t="s">
        <v>53947</v>
      </c>
      <c t="s">
        <v>53955</v>
      </c>
    </row>
    <row r="10836" spans="1:22" ht="15">
      <c r="A10836" t="s">
        <v>22137</v>
      </c>
      <c t="s">
        <v>22138</v>
      </c>
      <c t="s">
        <v>22139</v>
      </c>
      <c t="s">
        <v>22140</v>
      </c>
      <c t="s">
        <v>22141</v>
      </c>
      <c t="s">
        <v>22142</v>
      </c>
      <c t="s">
        <v>22143</v>
      </c>
      <c t="s">
        <v>22144</v>
      </c>
      <c t="s">
        <v>22145</v>
      </c>
      <c t="s">
        <v>22146</v>
      </c>
      <c t="s">
        <v>22575</v>
      </c>
      <c t="s">
        <v>22576</v>
      </c>
      <c t="s">
        <v>22577</v>
      </c>
      <c t="s">
        <v>21457</v>
      </c>
      <c t="s">
        <v>21458</v>
      </c>
      <c t="s">
        <v>21459</v>
      </c>
      <c t="s">
        <v>21475</v>
      </c>
      <c t="s">
        <v>8572</v>
      </c>
      <c t="s">
        <v>21476</v>
      </c>
      <c t="s">
        <v>21477</v>
      </c>
      <c t="s">
        <v>53947</v>
      </c>
      <c t="s">
        <v>53955</v>
      </c>
    </row>
    <row r="10837" spans="1:22" ht="15">
      <c r="A10837" t="s">
        <v>22137</v>
      </c>
      <c t="s">
        <v>22138</v>
      </c>
      <c t="s">
        <v>22139</v>
      </c>
      <c t="s">
        <v>22140</v>
      </c>
      <c t="s">
        <v>22141</v>
      </c>
      <c t="s">
        <v>22142</v>
      </c>
      <c t="s">
        <v>22143</v>
      </c>
      <c t="s">
        <v>22144</v>
      </c>
      <c t="s">
        <v>22145</v>
      </c>
      <c t="s">
        <v>22146</v>
      </c>
      <c t="s">
        <v>22575</v>
      </c>
      <c t="s">
        <v>22576</v>
      </c>
      <c t="s">
        <v>22577</v>
      </c>
      <c t="s">
        <v>21457</v>
      </c>
      <c t="s">
        <v>21458</v>
      </c>
      <c t="s">
        <v>21459</v>
      </c>
      <c t="s">
        <v>21478</v>
      </c>
      <c t="s">
        <v>8573</v>
      </c>
      <c t="s">
        <v>21479</v>
      </c>
      <c t="s">
        <v>21480</v>
      </c>
      <c t="s">
        <v>53947</v>
      </c>
      <c t="s">
        <v>53955</v>
      </c>
    </row>
    <row r="10838" spans="1:22" ht="15">
      <c r="A10838" t="s">
        <v>22137</v>
      </c>
      <c t="s">
        <v>22138</v>
      </c>
      <c t="s">
        <v>22139</v>
      </c>
      <c t="s">
        <v>22140</v>
      </c>
      <c t="s">
        <v>22141</v>
      </c>
      <c t="s">
        <v>22142</v>
      </c>
      <c t="s">
        <v>22143</v>
      </c>
      <c t="s">
        <v>22144</v>
      </c>
      <c t="s">
        <v>22145</v>
      </c>
      <c t="s">
        <v>22146</v>
      </c>
      <c t="s">
        <v>22575</v>
      </c>
      <c t="s">
        <v>22576</v>
      </c>
      <c t="s">
        <v>22577</v>
      </c>
      <c t="s">
        <v>21457</v>
      </c>
      <c t="s">
        <v>21458</v>
      </c>
      <c t="s">
        <v>21459</v>
      </c>
      <c t="s">
        <v>21481</v>
      </c>
      <c t="s">
        <v>8574</v>
      </c>
      <c t="s">
        <v>21482</v>
      </c>
      <c t="s">
        <v>21483</v>
      </c>
      <c t="s">
        <v>53947</v>
      </c>
      <c t="s">
        <v>53955</v>
      </c>
    </row>
    <row r="10839" spans="1:22" ht="15">
      <c r="A10839" t="s">
        <v>22137</v>
      </c>
      <c t="s">
        <v>22138</v>
      </c>
      <c t="s">
        <v>22139</v>
      </c>
      <c t="s">
        <v>22140</v>
      </c>
      <c t="s">
        <v>22141</v>
      </c>
      <c t="s">
        <v>22142</v>
      </c>
      <c t="s">
        <v>22143</v>
      </c>
      <c t="s">
        <v>22144</v>
      </c>
      <c t="s">
        <v>22145</v>
      </c>
      <c t="s">
        <v>22146</v>
      </c>
      <c t="s">
        <v>22575</v>
      </c>
      <c t="s">
        <v>22576</v>
      </c>
      <c t="s">
        <v>22577</v>
      </c>
      <c t="s">
        <v>21457</v>
      </c>
      <c t="s">
        <v>21458</v>
      </c>
      <c t="s">
        <v>21459</v>
      </c>
      <c t="s">
        <v>21484</v>
      </c>
      <c t="s">
        <v>8575</v>
      </c>
      <c t="s">
        <v>21485</v>
      </c>
      <c t="s">
        <v>21486</v>
      </c>
      <c t="s">
        <v>53947</v>
      </c>
      <c t="s">
        <v>53955</v>
      </c>
    </row>
    <row r="10840" spans="1:22" ht="15">
      <c r="A10840" t="s">
        <v>22137</v>
      </c>
      <c t="s">
        <v>22138</v>
      </c>
      <c t="s">
        <v>22139</v>
      </c>
      <c t="s">
        <v>22140</v>
      </c>
      <c t="s">
        <v>22141</v>
      </c>
      <c t="s">
        <v>22142</v>
      </c>
      <c t="s">
        <v>22143</v>
      </c>
      <c t="s">
        <v>22144</v>
      </c>
      <c t="s">
        <v>22145</v>
      </c>
      <c t="s">
        <v>22146</v>
      </c>
      <c t="s">
        <v>22575</v>
      </c>
      <c t="s">
        <v>22576</v>
      </c>
      <c t="s">
        <v>22577</v>
      </c>
      <c t="s">
        <v>21457</v>
      </c>
      <c t="s">
        <v>21458</v>
      </c>
      <c t="s">
        <v>21459</v>
      </c>
      <c t="s">
        <v>21487</v>
      </c>
      <c t="s">
        <v>8576</v>
      </c>
      <c t="s">
        <v>21488</v>
      </c>
      <c t="s">
        <v>21489</v>
      </c>
      <c t="s">
        <v>53947</v>
      </c>
      <c t="s">
        <v>53955</v>
      </c>
    </row>
    <row r="10841" spans="1:22" ht="15">
      <c r="A10841" t="s">
        <v>22137</v>
      </c>
      <c t="s">
        <v>22138</v>
      </c>
      <c t="s">
        <v>22139</v>
      </c>
      <c t="s">
        <v>22140</v>
      </c>
      <c t="s">
        <v>22141</v>
      </c>
      <c t="s">
        <v>22142</v>
      </c>
      <c t="s">
        <v>22143</v>
      </c>
      <c t="s">
        <v>22144</v>
      </c>
      <c t="s">
        <v>22145</v>
      </c>
      <c t="s">
        <v>22146</v>
      </c>
      <c t="s">
        <v>22575</v>
      </c>
      <c t="s">
        <v>22576</v>
      </c>
      <c t="s">
        <v>22577</v>
      </c>
      <c t="s">
        <v>21490</v>
      </c>
      <c t="s">
        <v>21491</v>
      </c>
      <c t="s">
        <v>21492</v>
      </c>
      <c t="s">
        <v>21490</v>
      </c>
      <c t="s">
        <v>21490</v>
      </c>
      <c t="s">
        <v>21491</v>
      </c>
      <c t="s">
        <v>21492</v>
      </c>
      <c t="s">
        <v>53947</v>
      </c>
      <c t="s">
        <v>53943</v>
      </c>
    </row>
    <row r="10842" spans="1:22" ht="15">
      <c r="A10842" t="s">
        <v>22137</v>
      </c>
      <c t="s">
        <v>22138</v>
      </c>
      <c t="s">
        <v>22139</v>
      </c>
      <c t="s">
        <v>22140</v>
      </c>
      <c t="s">
        <v>22141</v>
      </c>
      <c t="s">
        <v>22142</v>
      </c>
      <c t="s">
        <v>22143</v>
      </c>
      <c t="s">
        <v>22144</v>
      </c>
      <c t="s">
        <v>22145</v>
      </c>
      <c t="s">
        <v>22146</v>
      </c>
      <c t="s">
        <v>22575</v>
      </c>
      <c t="s">
        <v>22576</v>
      </c>
      <c t="s">
        <v>22577</v>
      </c>
      <c t="s">
        <v>21490</v>
      </c>
      <c t="s">
        <v>21491</v>
      </c>
      <c t="s">
        <v>21492</v>
      </c>
      <c t="s">
        <v>21493</v>
      </c>
      <c t="s">
        <v>8577</v>
      </c>
      <c t="s">
        <v>21494</v>
      </c>
      <c t="s">
        <v>21495</v>
      </c>
      <c t="s">
        <v>53947</v>
      </c>
      <c t="s">
        <v>53955</v>
      </c>
    </row>
    <row r="10843" spans="1:22" ht="15">
      <c r="A10843" t="s">
        <v>22137</v>
      </c>
      <c t="s">
        <v>22138</v>
      </c>
      <c t="s">
        <v>22139</v>
      </c>
      <c t="s">
        <v>22140</v>
      </c>
      <c t="s">
        <v>22141</v>
      </c>
      <c t="s">
        <v>22142</v>
      </c>
      <c t="s">
        <v>22143</v>
      </c>
      <c t="s">
        <v>22144</v>
      </c>
      <c t="s">
        <v>22145</v>
      </c>
      <c t="s">
        <v>22146</v>
      </c>
      <c t="s">
        <v>22575</v>
      </c>
      <c t="s">
        <v>22576</v>
      </c>
      <c t="s">
        <v>22577</v>
      </c>
      <c t="s">
        <v>21490</v>
      </c>
      <c t="s">
        <v>21491</v>
      </c>
      <c t="s">
        <v>21492</v>
      </c>
      <c t="s">
        <v>21496</v>
      </c>
      <c t="s">
        <v>8578</v>
      </c>
      <c t="s">
        <v>21497</v>
      </c>
      <c t="s">
        <v>21498</v>
      </c>
      <c t="s">
        <v>53947</v>
      </c>
      <c t="s">
        <v>53955</v>
      </c>
    </row>
    <row r="10844" spans="1:22" ht="15">
      <c r="A10844" t="s">
        <v>22137</v>
      </c>
      <c t="s">
        <v>22138</v>
      </c>
      <c t="s">
        <v>22139</v>
      </c>
      <c t="s">
        <v>22140</v>
      </c>
      <c t="s">
        <v>22141</v>
      </c>
      <c t="s">
        <v>22142</v>
      </c>
      <c t="s">
        <v>22143</v>
      </c>
      <c t="s">
        <v>22144</v>
      </c>
      <c t="s">
        <v>22145</v>
      </c>
      <c t="s">
        <v>22146</v>
      </c>
      <c t="s">
        <v>22575</v>
      </c>
      <c t="s">
        <v>22576</v>
      </c>
      <c t="s">
        <v>22577</v>
      </c>
      <c t="s">
        <v>21490</v>
      </c>
      <c t="s">
        <v>21491</v>
      </c>
      <c t="s">
        <v>21492</v>
      </c>
      <c t="s">
        <v>21499</v>
      </c>
      <c t="s">
        <v>8579</v>
      </c>
      <c t="s">
        <v>21500</v>
      </c>
      <c t="s">
        <v>21501</v>
      </c>
      <c t="s">
        <v>53947</v>
      </c>
      <c t="s">
        <v>53955</v>
      </c>
    </row>
    <row r="10845" spans="1:22" ht="15">
      <c r="A10845" t="s">
        <v>22137</v>
      </c>
      <c t="s">
        <v>22138</v>
      </c>
      <c t="s">
        <v>22139</v>
      </c>
      <c t="s">
        <v>22140</v>
      </c>
      <c t="s">
        <v>22141</v>
      </c>
      <c t="s">
        <v>22142</v>
      </c>
      <c t="s">
        <v>22143</v>
      </c>
      <c t="s">
        <v>22144</v>
      </c>
      <c t="s">
        <v>22145</v>
      </c>
      <c t="s">
        <v>22146</v>
      </c>
      <c t="s">
        <v>22575</v>
      </c>
      <c t="s">
        <v>22576</v>
      </c>
      <c t="s">
        <v>22577</v>
      </c>
      <c t="s">
        <v>21490</v>
      </c>
      <c t="s">
        <v>21491</v>
      </c>
      <c t="s">
        <v>21492</v>
      </c>
      <c t="s">
        <v>21502</v>
      </c>
      <c t="s">
        <v>8580</v>
      </c>
      <c t="s">
        <v>21503</v>
      </c>
      <c t="s">
        <v>21504</v>
      </c>
      <c t="s">
        <v>53947</v>
      </c>
      <c t="s">
        <v>53955</v>
      </c>
    </row>
    <row r="10846" spans="1:22" ht="15">
      <c r="A10846" t="s">
        <v>22137</v>
      </c>
      <c t="s">
        <v>22138</v>
      </c>
      <c t="s">
        <v>22139</v>
      </c>
      <c t="s">
        <v>22140</v>
      </c>
      <c t="s">
        <v>22141</v>
      </c>
      <c t="s">
        <v>22142</v>
      </c>
      <c t="s">
        <v>22143</v>
      </c>
      <c t="s">
        <v>22144</v>
      </c>
      <c t="s">
        <v>22145</v>
      </c>
      <c t="s">
        <v>22146</v>
      </c>
      <c t="s">
        <v>22575</v>
      </c>
      <c t="s">
        <v>22576</v>
      </c>
      <c t="s">
        <v>22577</v>
      </c>
      <c t="s">
        <v>21490</v>
      </c>
      <c t="s">
        <v>21491</v>
      </c>
      <c t="s">
        <v>21492</v>
      </c>
      <c t="s">
        <v>21505</v>
      </c>
      <c t="s">
        <v>8581</v>
      </c>
      <c t="s">
        <v>21506</v>
      </c>
      <c t="s">
        <v>21507</v>
      </c>
      <c t="s">
        <v>53947</v>
      </c>
      <c t="s">
        <v>53955</v>
      </c>
    </row>
    <row r="10847" spans="1:22" ht="15">
      <c r="A10847" t="s">
        <v>22137</v>
      </c>
      <c t="s">
        <v>22138</v>
      </c>
      <c t="s">
        <v>22139</v>
      </c>
      <c t="s">
        <v>22140</v>
      </c>
      <c t="s">
        <v>22141</v>
      </c>
      <c t="s">
        <v>22142</v>
      </c>
      <c t="s">
        <v>22143</v>
      </c>
      <c t="s">
        <v>22144</v>
      </c>
      <c t="s">
        <v>22145</v>
      </c>
      <c t="s">
        <v>22146</v>
      </c>
      <c t="s">
        <v>22575</v>
      </c>
      <c t="s">
        <v>22576</v>
      </c>
      <c t="s">
        <v>22577</v>
      </c>
      <c t="s">
        <v>21490</v>
      </c>
      <c t="s">
        <v>21491</v>
      </c>
      <c t="s">
        <v>21492</v>
      </c>
      <c t="s">
        <v>21508</v>
      </c>
      <c t="s">
        <v>8582</v>
      </c>
      <c t="s">
        <v>21509</v>
      </c>
      <c t="s">
        <v>21510</v>
      </c>
      <c t="s">
        <v>53947</v>
      </c>
      <c t="s">
        <v>53955</v>
      </c>
    </row>
    <row r="10848" spans="1:22" ht="15">
      <c r="A10848" t="s">
        <v>22137</v>
      </c>
      <c t="s">
        <v>22138</v>
      </c>
      <c t="s">
        <v>22139</v>
      </c>
      <c t="s">
        <v>22140</v>
      </c>
      <c t="s">
        <v>22141</v>
      </c>
      <c t="s">
        <v>22142</v>
      </c>
      <c t="s">
        <v>22143</v>
      </c>
      <c t="s">
        <v>22144</v>
      </c>
      <c t="s">
        <v>22145</v>
      </c>
      <c t="s">
        <v>22146</v>
      </c>
      <c t="s">
        <v>22575</v>
      </c>
      <c t="s">
        <v>22576</v>
      </c>
      <c t="s">
        <v>22577</v>
      </c>
      <c t="s">
        <v>21490</v>
      </c>
      <c t="s">
        <v>21491</v>
      </c>
      <c t="s">
        <v>21492</v>
      </c>
      <c t="s">
        <v>21511</v>
      </c>
      <c t="s">
        <v>8583</v>
      </c>
      <c t="s">
        <v>21512</v>
      </c>
      <c t="s">
        <v>21513</v>
      </c>
      <c t="s">
        <v>53947</v>
      </c>
      <c t="s">
        <v>53955</v>
      </c>
    </row>
    <row r="10849" spans="1:22" ht="15">
      <c r="A10849" t="s">
        <v>22137</v>
      </c>
      <c t="s">
        <v>22138</v>
      </c>
      <c t="s">
        <v>22139</v>
      </c>
      <c t="s">
        <v>22140</v>
      </c>
      <c t="s">
        <v>22141</v>
      </c>
      <c t="s">
        <v>22142</v>
      </c>
      <c t="s">
        <v>22143</v>
      </c>
      <c t="s">
        <v>22144</v>
      </c>
      <c t="s">
        <v>22145</v>
      </c>
      <c t="s">
        <v>22146</v>
      </c>
      <c t="s">
        <v>22575</v>
      </c>
      <c t="s">
        <v>22576</v>
      </c>
      <c t="s">
        <v>22577</v>
      </c>
      <c t="s">
        <v>21490</v>
      </c>
      <c t="s">
        <v>21491</v>
      </c>
      <c t="s">
        <v>21492</v>
      </c>
      <c t="s">
        <v>21514</v>
      </c>
      <c t="s">
        <v>8584</v>
      </c>
      <c t="s">
        <v>21515</v>
      </c>
      <c t="s">
        <v>21516</v>
      </c>
      <c t="s">
        <v>53947</v>
      </c>
      <c t="s">
        <v>53955</v>
      </c>
    </row>
    <row r="10850" spans="1:22" ht="15">
      <c r="A10850" t="s">
        <v>22137</v>
      </c>
      <c t="s">
        <v>22138</v>
      </c>
      <c t="s">
        <v>22139</v>
      </c>
      <c t="s">
        <v>22140</v>
      </c>
      <c t="s">
        <v>22141</v>
      </c>
      <c t="s">
        <v>22142</v>
      </c>
      <c t="s">
        <v>22143</v>
      </c>
      <c t="s">
        <v>22144</v>
      </c>
      <c t="s">
        <v>22145</v>
      </c>
      <c t="s">
        <v>22146</v>
      </c>
      <c t="s">
        <v>22575</v>
      </c>
      <c t="s">
        <v>22576</v>
      </c>
      <c t="s">
        <v>22577</v>
      </c>
      <c t="s">
        <v>21490</v>
      </c>
      <c t="s">
        <v>21491</v>
      </c>
      <c t="s">
        <v>21492</v>
      </c>
      <c t="s">
        <v>21517</v>
      </c>
      <c t="s">
        <v>8585</v>
      </c>
      <c t="s">
        <v>21518</v>
      </c>
      <c t="s">
        <v>21519</v>
      </c>
      <c t="s">
        <v>53947</v>
      </c>
      <c t="s">
        <v>53955</v>
      </c>
    </row>
    <row r="10851" spans="1:22" ht="15">
      <c r="A10851" t="s">
        <v>22137</v>
      </c>
      <c t="s">
        <v>22138</v>
      </c>
      <c t="s">
        <v>22139</v>
      </c>
      <c t="s">
        <v>22140</v>
      </c>
      <c t="s">
        <v>22141</v>
      </c>
      <c t="s">
        <v>22142</v>
      </c>
      <c t="s">
        <v>22143</v>
      </c>
      <c t="s">
        <v>22144</v>
      </c>
      <c t="s">
        <v>22145</v>
      </c>
      <c t="s">
        <v>22146</v>
      </c>
      <c t="s">
        <v>22575</v>
      </c>
      <c t="s">
        <v>22576</v>
      </c>
      <c t="s">
        <v>22577</v>
      </c>
      <c t="s">
        <v>21490</v>
      </c>
      <c t="s">
        <v>21491</v>
      </c>
      <c t="s">
        <v>21492</v>
      </c>
      <c t="s">
        <v>21520</v>
      </c>
      <c t="s">
        <v>8586</v>
      </c>
      <c t="s">
        <v>21521</v>
      </c>
      <c t="s">
        <v>21522</v>
      </c>
      <c t="s">
        <v>53947</v>
      </c>
      <c t="s">
        <v>53955</v>
      </c>
    </row>
    <row r="10852" spans="1:22" ht="15">
      <c r="A10852" t="s">
        <v>22137</v>
      </c>
      <c t="s">
        <v>22138</v>
      </c>
      <c t="s">
        <v>22139</v>
      </c>
      <c t="s">
        <v>22140</v>
      </c>
      <c t="s">
        <v>22141</v>
      </c>
      <c t="s">
        <v>22142</v>
      </c>
      <c t="s">
        <v>22143</v>
      </c>
      <c t="s">
        <v>22144</v>
      </c>
      <c t="s">
        <v>22145</v>
      </c>
      <c t="s">
        <v>22146</v>
      </c>
      <c t="s">
        <v>22575</v>
      </c>
      <c t="s">
        <v>22576</v>
      </c>
      <c t="s">
        <v>22577</v>
      </c>
      <c t="s">
        <v>21523</v>
      </c>
      <c t="s">
        <v>21524</v>
      </c>
      <c t="s">
        <v>21525</v>
      </c>
      <c t="s">
        <v>21523</v>
      </c>
      <c t="s">
        <v>21523</v>
      </c>
      <c t="s">
        <v>21524</v>
      </c>
      <c t="s">
        <v>21525</v>
      </c>
      <c t="s">
        <v>53947</v>
      </c>
      <c t="s">
        <v>53943</v>
      </c>
    </row>
    <row r="10853" spans="1:22" ht="15">
      <c r="A10853" t="s">
        <v>22137</v>
      </c>
      <c t="s">
        <v>22138</v>
      </c>
      <c t="s">
        <v>22139</v>
      </c>
      <c t="s">
        <v>22140</v>
      </c>
      <c t="s">
        <v>22141</v>
      </c>
      <c t="s">
        <v>22142</v>
      </c>
      <c t="s">
        <v>22143</v>
      </c>
      <c t="s">
        <v>22144</v>
      </c>
      <c t="s">
        <v>22145</v>
      </c>
      <c t="s">
        <v>22146</v>
      </c>
      <c t="s">
        <v>22575</v>
      </c>
      <c t="s">
        <v>22576</v>
      </c>
      <c t="s">
        <v>22577</v>
      </c>
      <c t="s">
        <v>21523</v>
      </c>
      <c t="s">
        <v>21524</v>
      </c>
      <c t="s">
        <v>21525</v>
      </c>
      <c t="s">
        <v>21526</v>
      </c>
      <c t="s">
        <v>8587</v>
      </c>
      <c t="s">
        <v>21527</v>
      </c>
      <c t="s">
        <v>21528</v>
      </c>
      <c t="s">
        <v>53947</v>
      </c>
      <c t="s">
        <v>53955</v>
      </c>
    </row>
    <row r="10854" spans="1:22" ht="15">
      <c r="A10854" t="s">
        <v>22137</v>
      </c>
      <c t="s">
        <v>22138</v>
      </c>
      <c t="s">
        <v>22139</v>
      </c>
      <c t="s">
        <v>22140</v>
      </c>
      <c t="s">
        <v>22141</v>
      </c>
      <c t="s">
        <v>22142</v>
      </c>
      <c t="s">
        <v>22143</v>
      </c>
      <c t="s">
        <v>22144</v>
      </c>
      <c t="s">
        <v>22145</v>
      </c>
      <c t="s">
        <v>22146</v>
      </c>
      <c t="s">
        <v>22575</v>
      </c>
      <c t="s">
        <v>22576</v>
      </c>
      <c t="s">
        <v>22577</v>
      </c>
      <c t="s">
        <v>21523</v>
      </c>
      <c t="s">
        <v>21524</v>
      </c>
      <c t="s">
        <v>21525</v>
      </c>
      <c t="s">
        <v>21529</v>
      </c>
      <c t="s">
        <v>8588</v>
      </c>
      <c t="s">
        <v>21530</v>
      </c>
      <c t="s">
        <v>21531</v>
      </c>
      <c t="s">
        <v>53947</v>
      </c>
      <c t="s">
        <v>53955</v>
      </c>
    </row>
    <row r="10855" spans="1:22" ht="15">
      <c r="A10855" t="s">
        <v>22137</v>
      </c>
      <c t="s">
        <v>22138</v>
      </c>
      <c t="s">
        <v>22139</v>
      </c>
      <c t="s">
        <v>22140</v>
      </c>
      <c t="s">
        <v>22141</v>
      </c>
      <c t="s">
        <v>22142</v>
      </c>
      <c t="s">
        <v>22143</v>
      </c>
      <c t="s">
        <v>22144</v>
      </c>
      <c t="s">
        <v>22145</v>
      </c>
      <c t="s">
        <v>22146</v>
      </c>
      <c t="s">
        <v>22575</v>
      </c>
      <c t="s">
        <v>22576</v>
      </c>
      <c t="s">
        <v>22577</v>
      </c>
      <c t="s">
        <v>21523</v>
      </c>
      <c t="s">
        <v>21524</v>
      </c>
      <c t="s">
        <v>21525</v>
      </c>
      <c t="s">
        <v>21532</v>
      </c>
      <c t="s">
        <v>8589</v>
      </c>
      <c t="s">
        <v>21533</v>
      </c>
      <c t="s">
        <v>21534</v>
      </c>
      <c t="s">
        <v>53947</v>
      </c>
      <c t="s">
        <v>53955</v>
      </c>
    </row>
    <row r="10856" spans="1:22" ht="15">
      <c r="A10856" t="s">
        <v>22137</v>
      </c>
      <c t="s">
        <v>22138</v>
      </c>
      <c t="s">
        <v>22139</v>
      </c>
      <c t="s">
        <v>22140</v>
      </c>
      <c t="s">
        <v>22141</v>
      </c>
      <c t="s">
        <v>22142</v>
      </c>
      <c t="s">
        <v>22143</v>
      </c>
      <c t="s">
        <v>22144</v>
      </c>
      <c t="s">
        <v>22145</v>
      </c>
      <c t="s">
        <v>22146</v>
      </c>
      <c t="s">
        <v>22575</v>
      </c>
      <c t="s">
        <v>22576</v>
      </c>
      <c t="s">
        <v>22577</v>
      </c>
      <c t="s">
        <v>21523</v>
      </c>
      <c t="s">
        <v>21524</v>
      </c>
      <c t="s">
        <v>21525</v>
      </c>
      <c t="s">
        <v>21535</v>
      </c>
      <c t="s">
        <v>8590</v>
      </c>
      <c t="s">
        <v>21536</v>
      </c>
      <c t="s">
        <v>21537</v>
      </c>
      <c t="s">
        <v>53947</v>
      </c>
      <c t="s">
        <v>53955</v>
      </c>
    </row>
    <row r="10857" spans="1:22" ht="15">
      <c r="A10857" t="s">
        <v>22137</v>
      </c>
      <c t="s">
        <v>22138</v>
      </c>
      <c t="s">
        <v>22139</v>
      </c>
      <c t="s">
        <v>22140</v>
      </c>
      <c t="s">
        <v>22141</v>
      </c>
      <c t="s">
        <v>22142</v>
      </c>
      <c t="s">
        <v>22143</v>
      </c>
      <c t="s">
        <v>22144</v>
      </c>
      <c t="s">
        <v>22145</v>
      </c>
      <c t="s">
        <v>22146</v>
      </c>
      <c t="s">
        <v>22575</v>
      </c>
      <c t="s">
        <v>22576</v>
      </c>
      <c t="s">
        <v>22577</v>
      </c>
      <c t="s">
        <v>21523</v>
      </c>
      <c t="s">
        <v>21524</v>
      </c>
      <c t="s">
        <v>21525</v>
      </c>
      <c t="s">
        <v>21538</v>
      </c>
      <c t="s">
        <v>8591</v>
      </c>
      <c t="s">
        <v>21539</v>
      </c>
      <c t="s">
        <v>21540</v>
      </c>
      <c t="s">
        <v>53947</v>
      </c>
      <c t="s">
        <v>53955</v>
      </c>
    </row>
    <row r="10858" spans="1:22" ht="15">
      <c r="A10858" t="s">
        <v>22137</v>
      </c>
      <c t="s">
        <v>22138</v>
      </c>
      <c t="s">
        <v>22139</v>
      </c>
      <c t="s">
        <v>22140</v>
      </c>
      <c t="s">
        <v>22141</v>
      </c>
      <c t="s">
        <v>22142</v>
      </c>
      <c t="s">
        <v>22143</v>
      </c>
      <c t="s">
        <v>22144</v>
      </c>
      <c t="s">
        <v>22145</v>
      </c>
      <c t="s">
        <v>22146</v>
      </c>
      <c t="s">
        <v>21541</v>
      </c>
      <c t="s">
        <v>21542</v>
      </c>
      <c t="s">
        <v>21543</v>
      </c>
      <c t="s">
        <v>21544</v>
      </c>
      <c t="s">
        <v>21545</v>
      </c>
      <c t="s">
        <v>21546</v>
      </c>
      <c t="s">
        <v>21544</v>
      </c>
      <c t="s">
        <v>21544</v>
      </c>
      <c t="s">
        <v>21545</v>
      </c>
      <c t="s">
        <v>21546</v>
      </c>
      <c t="s">
        <v>53947</v>
      </c>
      <c t="s">
        <v>53943</v>
      </c>
    </row>
    <row r="10859" spans="1:22" ht="15">
      <c r="A10859" t="s">
        <v>22137</v>
      </c>
      <c t="s">
        <v>22138</v>
      </c>
      <c t="s">
        <v>22139</v>
      </c>
      <c t="s">
        <v>22140</v>
      </c>
      <c t="s">
        <v>22141</v>
      </c>
      <c t="s">
        <v>22142</v>
      </c>
      <c t="s">
        <v>22143</v>
      </c>
      <c t="s">
        <v>22144</v>
      </c>
      <c t="s">
        <v>22145</v>
      </c>
      <c t="s">
        <v>22146</v>
      </c>
      <c t="s">
        <v>21541</v>
      </c>
      <c t="s">
        <v>21542</v>
      </c>
      <c t="s">
        <v>21543</v>
      </c>
      <c t="s">
        <v>21547</v>
      </c>
      <c t="s">
        <v>21548</v>
      </c>
      <c t="s">
        <v>21549</v>
      </c>
      <c t="s">
        <v>21547</v>
      </c>
      <c t="s">
        <v>21547</v>
      </c>
      <c t="s">
        <v>21548</v>
      </c>
      <c t="s">
        <v>21549</v>
      </c>
      <c t="s">
        <v>53947</v>
      </c>
      <c t="s">
        <v>53943</v>
      </c>
    </row>
    <row r="10860" spans="1:22" ht="15">
      <c r="A10860" t="s">
        <v>22137</v>
      </c>
      <c t="s">
        <v>22138</v>
      </c>
      <c t="s">
        <v>22139</v>
      </c>
      <c t="s">
        <v>22140</v>
      </c>
      <c t="s">
        <v>22141</v>
      </c>
      <c t="s">
        <v>22142</v>
      </c>
      <c t="s">
        <v>22143</v>
      </c>
      <c t="s">
        <v>22144</v>
      </c>
      <c t="s">
        <v>22145</v>
      </c>
      <c t="s">
        <v>22146</v>
      </c>
      <c t="s">
        <v>21541</v>
      </c>
      <c t="s">
        <v>21542</v>
      </c>
      <c t="s">
        <v>21543</v>
      </c>
      <c t="s">
        <v>21550</v>
      </c>
      <c t="s">
        <v>21551</v>
      </c>
      <c t="s">
        <v>21552</v>
      </c>
      <c t="s">
        <v>21550</v>
      </c>
      <c t="s">
        <v>21550</v>
      </c>
      <c t="s">
        <v>21551</v>
      </c>
      <c t="s">
        <v>21552</v>
      </c>
      <c t="s">
        <v>53947</v>
      </c>
      <c t="s">
        <v>53943</v>
      </c>
    </row>
    <row r="10861" spans="1:22" ht="15">
      <c r="A10861" t="s">
        <v>22137</v>
      </c>
      <c t="s">
        <v>22138</v>
      </c>
      <c t="s">
        <v>22139</v>
      </c>
      <c t="s">
        <v>22140</v>
      </c>
      <c t="s">
        <v>22141</v>
      </c>
      <c t="s">
        <v>22142</v>
      </c>
      <c t="s">
        <v>22143</v>
      </c>
      <c t="s">
        <v>22144</v>
      </c>
      <c t="s">
        <v>22145</v>
      </c>
      <c t="s">
        <v>22146</v>
      </c>
      <c t="s">
        <v>21541</v>
      </c>
      <c t="s">
        <v>21542</v>
      </c>
      <c t="s">
        <v>21543</v>
      </c>
      <c t="s">
        <v>21553</v>
      </c>
      <c t="s">
        <v>21554</v>
      </c>
      <c t="s">
        <v>21555</v>
      </c>
      <c t="s">
        <v>21553</v>
      </c>
      <c t="s">
        <v>21553</v>
      </c>
      <c t="s">
        <v>21554</v>
      </c>
      <c t="s">
        <v>21555</v>
      </c>
      <c t="s">
        <v>53947</v>
      </c>
      <c t="s">
        <v>53943</v>
      </c>
    </row>
    <row r="10862" spans="1:22" ht="15">
      <c r="A10862" t="s">
        <v>22137</v>
      </c>
      <c t="s">
        <v>22138</v>
      </c>
      <c t="s">
        <v>22139</v>
      </c>
      <c t="s">
        <v>22140</v>
      </c>
      <c t="s">
        <v>22141</v>
      </c>
      <c t="s">
        <v>22142</v>
      </c>
      <c t="s">
        <v>22143</v>
      </c>
      <c t="s">
        <v>22144</v>
      </c>
      <c t="s">
        <v>22145</v>
      </c>
      <c t="s">
        <v>22146</v>
      </c>
      <c t="s">
        <v>21541</v>
      </c>
      <c t="s">
        <v>21542</v>
      </c>
      <c t="s">
        <v>21543</v>
      </c>
      <c t="s">
        <v>21556</v>
      </c>
      <c t="s">
        <v>21557</v>
      </c>
      <c t="s">
        <v>21558</v>
      </c>
      <c t="s">
        <v>21556</v>
      </c>
      <c t="s">
        <v>21556</v>
      </c>
      <c t="s">
        <v>21557</v>
      </c>
      <c t="s">
        <v>21558</v>
      </c>
      <c t="s">
        <v>53947</v>
      </c>
      <c t="s">
        <v>53943</v>
      </c>
    </row>
    <row r="10863" spans="1:22" ht="15">
      <c r="A10863" t="s">
        <v>22137</v>
      </c>
      <c t="s">
        <v>22138</v>
      </c>
      <c t="s">
        <v>22139</v>
      </c>
      <c t="s">
        <v>22140</v>
      </c>
      <c t="s">
        <v>22141</v>
      </c>
      <c t="s">
        <v>22142</v>
      </c>
      <c t="s">
        <v>22143</v>
      </c>
      <c t="s">
        <v>22144</v>
      </c>
      <c t="s">
        <v>22145</v>
      </c>
      <c t="s">
        <v>22146</v>
      </c>
      <c t="s">
        <v>21559</v>
      </c>
      <c t="s">
        <v>21560</v>
      </c>
      <c t="s">
        <v>21561</v>
      </c>
      <c t="s">
        <v>21562</v>
      </c>
      <c t="s">
        <v>21563</v>
      </c>
      <c t="s">
        <v>21564</v>
      </c>
      <c t="s">
        <v>21562</v>
      </c>
      <c t="s">
        <v>21562</v>
      </c>
      <c t="s">
        <v>21563</v>
      </c>
      <c t="s">
        <v>21564</v>
      </c>
      <c t="s">
        <v>53947</v>
      </c>
      <c t="s">
        <v>53943</v>
      </c>
    </row>
    <row r="10864" spans="1:22" ht="15">
      <c r="A10864" t="s">
        <v>22137</v>
      </c>
      <c t="s">
        <v>22138</v>
      </c>
      <c t="s">
        <v>22139</v>
      </c>
      <c t="s">
        <v>22140</v>
      </c>
      <c t="s">
        <v>22141</v>
      </c>
      <c t="s">
        <v>22142</v>
      </c>
      <c t="s">
        <v>22143</v>
      </c>
      <c t="s">
        <v>22144</v>
      </c>
      <c t="s">
        <v>22145</v>
      </c>
      <c t="s">
        <v>22146</v>
      </c>
      <c t="s">
        <v>21559</v>
      </c>
      <c t="s">
        <v>21560</v>
      </c>
      <c t="s">
        <v>21561</v>
      </c>
      <c t="s">
        <v>21562</v>
      </c>
      <c t="s">
        <v>21563</v>
      </c>
      <c t="s">
        <v>21564</v>
      </c>
      <c t="s">
        <v>21565</v>
      </c>
      <c t="s">
        <v>8592</v>
      </c>
      <c t="s">
        <v>21566</v>
      </c>
      <c t="s">
        <v>21567</v>
      </c>
      <c t="s">
        <v>53947</v>
      </c>
      <c t="s">
        <v>53955</v>
      </c>
    </row>
    <row r="10865" spans="1:22" ht="15">
      <c r="A10865" t="s">
        <v>22137</v>
      </c>
      <c t="s">
        <v>22138</v>
      </c>
      <c t="s">
        <v>22139</v>
      </c>
      <c t="s">
        <v>22140</v>
      </c>
      <c t="s">
        <v>22141</v>
      </c>
      <c t="s">
        <v>22142</v>
      </c>
      <c t="s">
        <v>22143</v>
      </c>
      <c t="s">
        <v>22144</v>
      </c>
      <c t="s">
        <v>22145</v>
      </c>
      <c t="s">
        <v>22146</v>
      </c>
      <c t="s">
        <v>21559</v>
      </c>
      <c t="s">
        <v>21560</v>
      </c>
      <c t="s">
        <v>21561</v>
      </c>
      <c t="s">
        <v>21562</v>
      </c>
      <c t="s">
        <v>21563</v>
      </c>
      <c t="s">
        <v>21564</v>
      </c>
      <c t="s">
        <v>21568</v>
      </c>
      <c t="s">
        <v>8593</v>
      </c>
      <c t="s">
        <v>21569</v>
      </c>
      <c t="s">
        <v>21570</v>
      </c>
      <c t="s">
        <v>53947</v>
      </c>
      <c t="s">
        <v>53955</v>
      </c>
    </row>
    <row r="10866" spans="1:22" ht="15">
      <c r="A10866" t="s">
        <v>22137</v>
      </c>
      <c t="s">
        <v>22138</v>
      </c>
      <c t="s">
        <v>22139</v>
      </c>
      <c t="s">
        <v>22140</v>
      </c>
      <c t="s">
        <v>22141</v>
      </c>
      <c t="s">
        <v>22142</v>
      </c>
      <c t="s">
        <v>22143</v>
      </c>
      <c t="s">
        <v>22144</v>
      </c>
      <c t="s">
        <v>22145</v>
      </c>
      <c t="s">
        <v>22146</v>
      </c>
      <c t="s">
        <v>21559</v>
      </c>
      <c t="s">
        <v>21560</v>
      </c>
      <c t="s">
        <v>21561</v>
      </c>
      <c t="s">
        <v>21562</v>
      </c>
      <c t="s">
        <v>21563</v>
      </c>
      <c t="s">
        <v>21564</v>
      </c>
      <c t="s">
        <v>21571</v>
      </c>
      <c t="s">
        <v>8594</v>
      </c>
      <c t="s">
        <v>21572</v>
      </c>
      <c t="s">
        <v>21573</v>
      </c>
      <c t="s">
        <v>53947</v>
      </c>
      <c t="s">
        <v>53955</v>
      </c>
    </row>
    <row r="10867" spans="1:22" ht="15">
      <c r="A10867" t="s">
        <v>22137</v>
      </c>
      <c t="s">
        <v>22138</v>
      </c>
      <c t="s">
        <v>22139</v>
      </c>
      <c t="s">
        <v>22140</v>
      </c>
      <c t="s">
        <v>22141</v>
      </c>
      <c t="s">
        <v>22142</v>
      </c>
      <c t="s">
        <v>22143</v>
      </c>
      <c t="s">
        <v>22144</v>
      </c>
      <c t="s">
        <v>22145</v>
      </c>
      <c t="s">
        <v>22146</v>
      </c>
      <c t="s">
        <v>21559</v>
      </c>
      <c t="s">
        <v>21560</v>
      </c>
      <c t="s">
        <v>21561</v>
      </c>
      <c t="s">
        <v>21562</v>
      </c>
      <c t="s">
        <v>21563</v>
      </c>
      <c t="s">
        <v>21564</v>
      </c>
      <c t="s">
        <v>21574</v>
      </c>
      <c t="s">
        <v>8595</v>
      </c>
      <c t="s">
        <v>21575</v>
      </c>
      <c t="s">
        <v>21576</v>
      </c>
      <c t="s">
        <v>53947</v>
      </c>
      <c t="s">
        <v>53955</v>
      </c>
    </row>
    <row r="10868" spans="1:22" ht="15">
      <c r="A10868" t="s">
        <v>22137</v>
      </c>
      <c t="s">
        <v>22138</v>
      </c>
      <c t="s">
        <v>22139</v>
      </c>
      <c t="s">
        <v>22140</v>
      </c>
      <c t="s">
        <v>22141</v>
      </c>
      <c t="s">
        <v>22142</v>
      </c>
      <c t="s">
        <v>22143</v>
      </c>
      <c t="s">
        <v>22144</v>
      </c>
      <c t="s">
        <v>22145</v>
      </c>
      <c t="s">
        <v>22146</v>
      </c>
      <c t="s">
        <v>21559</v>
      </c>
      <c t="s">
        <v>21560</v>
      </c>
      <c t="s">
        <v>21561</v>
      </c>
      <c t="s">
        <v>21562</v>
      </c>
      <c t="s">
        <v>21563</v>
      </c>
      <c t="s">
        <v>21564</v>
      </c>
      <c t="s">
        <v>21577</v>
      </c>
      <c t="s">
        <v>8596</v>
      </c>
      <c t="s">
        <v>21578</v>
      </c>
      <c t="s">
        <v>21579</v>
      </c>
      <c t="s">
        <v>53947</v>
      </c>
      <c t="s">
        <v>53955</v>
      </c>
    </row>
    <row r="10869" spans="1:22" ht="15">
      <c r="A10869" t="s">
        <v>22137</v>
      </c>
      <c t="s">
        <v>22138</v>
      </c>
      <c t="s">
        <v>22139</v>
      </c>
      <c t="s">
        <v>22140</v>
      </c>
      <c t="s">
        <v>22141</v>
      </c>
      <c t="s">
        <v>22142</v>
      </c>
      <c t="s">
        <v>22143</v>
      </c>
      <c t="s">
        <v>22144</v>
      </c>
      <c t="s">
        <v>22145</v>
      </c>
      <c t="s">
        <v>22146</v>
      </c>
      <c t="s">
        <v>21559</v>
      </c>
      <c t="s">
        <v>21560</v>
      </c>
      <c t="s">
        <v>21561</v>
      </c>
      <c t="s">
        <v>21562</v>
      </c>
      <c t="s">
        <v>21563</v>
      </c>
      <c t="s">
        <v>21564</v>
      </c>
      <c t="s">
        <v>21580</v>
      </c>
      <c t="s">
        <v>8597</v>
      </c>
      <c t="s">
        <v>21581</v>
      </c>
      <c t="s">
        <v>21582</v>
      </c>
      <c t="s">
        <v>53947</v>
      </c>
      <c t="s">
        <v>53955</v>
      </c>
    </row>
    <row r="10870" spans="1:22" ht="15">
      <c r="A10870" t="s">
        <v>22137</v>
      </c>
      <c t="s">
        <v>22138</v>
      </c>
      <c t="s">
        <v>22139</v>
      </c>
      <c t="s">
        <v>22140</v>
      </c>
      <c t="s">
        <v>22141</v>
      </c>
      <c t="s">
        <v>22142</v>
      </c>
      <c t="s">
        <v>22143</v>
      </c>
      <c t="s">
        <v>22144</v>
      </c>
      <c t="s">
        <v>22145</v>
      </c>
      <c t="s">
        <v>22146</v>
      </c>
      <c t="s">
        <v>21559</v>
      </c>
      <c t="s">
        <v>21560</v>
      </c>
      <c t="s">
        <v>21561</v>
      </c>
      <c t="s">
        <v>21562</v>
      </c>
      <c t="s">
        <v>21563</v>
      </c>
      <c t="s">
        <v>21564</v>
      </c>
      <c t="s">
        <v>21583</v>
      </c>
      <c t="s">
        <v>8598</v>
      </c>
      <c t="s">
        <v>21584</v>
      </c>
      <c t="s">
        <v>21585</v>
      </c>
      <c t="s">
        <v>53947</v>
      </c>
      <c t="s">
        <v>53955</v>
      </c>
    </row>
    <row r="10871" spans="1:22" ht="15">
      <c r="A10871" t="s">
        <v>22137</v>
      </c>
      <c t="s">
        <v>22138</v>
      </c>
      <c t="s">
        <v>22139</v>
      </c>
      <c t="s">
        <v>22140</v>
      </c>
      <c t="s">
        <v>22141</v>
      </c>
      <c t="s">
        <v>22142</v>
      </c>
      <c t="s">
        <v>22143</v>
      </c>
      <c t="s">
        <v>22144</v>
      </c>
      <c t="s">
        <v>22145</v>
      </c>
      <c t="s">
        <v>22146</v>
      </c>
      <c t="s">
        <v>21559</v>
      </c>
      <c t="s">
        <v>21560</v>
      </c>
      <c t="s">
        <v>21561</v>
      </c>
      <c t="s">
        <v>21586</v>
      </c>
      <c t="s">
        <v>21587</v>
      </c>
      <c t="s">
        <v>21588</v>
      </c>
      <c t="s">
        <v>21586</v>
      </c>
      <c t="s">
        <v>21586</v>
      </c>
      <c t="s">
        <v>21587</v>
      </c>
      <c t="s">
        <v>21588</v>
      </c>
      <c t="s">
        <v>53947</v>
      </c>
      <c t="s">
        <v>53943</v>
      </c>
    </row>
    <row r="10872" spans="1:22" ht="15">
      <c r="A10872" t="s">
        <v>22137</v>
      </c>
      <c t="s">
        <v>22138</v>
      </c>
      <c t="s">
        <v>22139</v>
      </c>
      <c t="s">
        <v>22140</v>
      </c>
      <c t="s">
        <v>22141</v>
      </c>
      <c t="s">
        <v>22142</v>
      </c>
      <c t="s">
        <v>22143</v>
      </c>
      <c t="s">
        <v>22144</v>
      </c>
      <c t="s">
        <v>22145</v>
      </c>
      <c t="s">
        <v>22146</v>
      </c>
      <c t="s">
        <v>21559</v>
      </c>
      <c t="s">
        <v>21560</v>
      </c>
      <c t="s">
        <v>21561</v>
      </c>
      <c t="s">
        <v>21586</v>
      </c>
      <c t="s">
        <v>21587</v>
      </c>
      <c t="s">
        <v>21588</v>
      </c>
      <c t="s">
        <v>21589</v>
      </c>
      <c t="s">
        <v>8599</v>
      </c>
      <c t="s">
        <v>21590</v>
      </c>
      <c t="s">
        <v>21591</v>
      </c>
      <c t="s">
        <v>53947</v>
      </c>
      <c t="s">
        <v>53955</v>
      </c>
    </row>
    <row r="10873" spans="1:22" ht="15">
      <c r="A10873" t="s">
        <v>22137</v>
      </c>
      <c t="s">
        <v>22138</v>
      </c>
      <c t="s">
        <v>22139</v>
      </c>
      <c t="s">
        <v>22140</v>
      </c>
      <c t="s">
        <v>22141</v>
      </c>
      <c t="s">
        <v>22142</v>
      </c>
      <c t="s">
        <v>22143</v>
      </c>
      <c t="s">
        <v>22144</v>
      </c>
      <c t="s">
        <v>22145</v>
      </c>
      <c t="s">
        <v>22146</v>
      </c>
      <c t="s">
        <v>21559</v>
      </c>
      <c t="s">
        <v>21560</v>
      </c>
      <c t="s">
        <v>21561</v>
      </c>
      <c t="s">
        <v>21586</v>
      </c>
      <c t="s">
        <v>21587</v>
      </c>
      <c t="s">
        <v>21588</v>
      </c>
      <c t="s">
        <v>21592</v>
      </c>
      <c t="s">
        <v>8600</v>
      </c>
      <c t="s">
        <v>21593</v>
      </c>
      <c t="s">
        <v>21594</v>
      </c>
      <c t="s">
        <v>53947</v>
      </c>
      <c t="s">
        <v>53955</v>
      </c>
    </row>
    <row r="10874" spans="1:22" ht="15">
      <c r="A10874" t="s">
        <v>22137</v>
      </c>
      <c t="s">
        <v>22138</v>
      </c>
      <c t="s">
        <v>22139</v>
      </c>
      <c t="s">
        <v>22140</v>
      </c>
      <c t="s">
        <v>22141</v>
      </c>
      <c t="s">
        <v>22142</v>
      </c>
      <c t="s">
        <v>22143</v>
      </c>
      <c t="s">
        <v>22144</v>
      </c>
      <c t="s">
        <v>22145</v>
      </c>
      <c t="s">
        <v>22146</v>
      </c>
      <c t="s">
        <v>21559</v>
      </c>
      <c t="s">
        <v>21560</v>
      </c>
      <c t="s">
        <v>21561</v>
      </c>
      <c t="s">
        <v>21586</v>
      </c>
      <c t="s">
        <v>21587</v>
      </c>
      <c t="s">
        <v>21588</v>
      </c>
      <c t="s">
        <v>21595</v>
      </c>
      <c t="s">
        <v>8601</v>
      </c>
      <c t="s">
        <v>21596</v>
      </c>
      <c t="s">
        <v>21597</v>
      </c>
      <c t="s">
        <v>53947</v>
      </c>
      <c t="s">
        <v>53955</v>
      </c>
    </row>
    <row r="10875" spans="1:22" ht="15">
      <c r="A10875" t="s">
        <v>22137</v>
      </c>
      <c t="s">
        <v>22138</v>
      </c>
      <c t="s">
        <v>22139</v>
      </c>
      <c t="s">
        <v>22140</v>
      </c>
      <c t="s">
        <v>22141</v>
      </c>
      <c t="s">
        <v>22142</v>
      </c>
      <c t="s">
        <v>22143</v>
      </c>
      <c t="s">
        <v>22144</v>
      </c>
      <c t="s">
        <v>22145</v>
      </c>
      <c t="s">
        <v>22146</v>
      </c>
      <c t="s">
        <v>21559</v>
      </c>
      <c t="s">
        <v>21560</v>
      </c>
      <c t="s">
        <v>21561</v>
      </c>
      <c t="s">
        <v>21586</v>
      </c>
      <c t="s">
        <v>21587</v>
      </c>
      <c t="s">
        <v>21588</v>
      </c>
      <c t="s">
        <v>21598</v>
      </c>
      <c t="s">
        <v>8602</v>
      </c>
      <c t="s">
        <v>21599</v>
      </c>
      <c t="s">
        <v>21600</v>
      </c>
      <c t="s">
        <v>53947</v>
      </c>
      <c t="s">
        <v>53955</v>
      </c>
    </row>
    <row r="10876" spans="1:22" ht="15">
      <c r="A10876" t="s">
        <v>22137</v>
      </c>
      <c t="s">
        <v>22138</v>
      </c>
      <c t="s">
        <v>22139</v>
      </c>
      <c t="s">
        <v>22140</v>
      </c>
      <c t="s">
        <v>22141</v>
      </c>
      <c t="s">
        <v>22142</v>
      </c>
      <c t="s">
        <v>22143</v>
      </c>
      <c t="s">
        <v>22144</v>
      </c>
      <c t="s">
        <v>22145</v>
      </c>
      <c t="s">
        <v>22146</v>
      </c>
      <c t="s">
        <v>21559</v>
      </c>
      <c t="s">
        <v>21560</v>
      </c>
      <c t="s">
        <v>21561</v>
      </c>
      <c t="s">
        <v>21586</v>
      </c>
      <c t="s">
        <v>21587</v>
      </c>
      <c t="s">
        <v>21588</v>
      </c>
      <c t="s">
        <v>21601</v>
      </c>
      <c t="s">
        <v>8603</v>
      </c>
      <c t="s">
        <v>21602</v>
      </c>
      <c t="s">
        <v>21603</v>
      </c>
      <c t="s">
        <v>53947</v>
      </c>
      <c t="s">
        <v>53955</v>
      </c>
    </row>
    <row r="10877" spans="1:22" ht="15">
      <c r="A10877" t="s">
        <v>22137</v>
      </c>
      <c t="s">
        <v>22138</v>
      </c>
      <c t="s">
        <v>22139</v>
      </c>
      <c t="s">
        <v>22140</v>
      </c>
      <c t="s">
        <v>22141</v>
      </c>
      <c t="s">
        <v>22142</v>
      </c>
      <c t="s">
        <v>22143</v>
      </c>
      <c t="s">
        <v>22144</v>
      </c>
      <c t="s">
        <v>22145</v>
      </c>
      <c t="s">
        <v>22146</v>
      </c>
      <c t="s">
        <v>21559</v>
      </c>
      <c t="s">
        <v>21560</v>
      </c>
      <c t="s">
        <v>21561</v>
      </c>
      <c t="s">
        <v>21604</v>
      </c>
      <c t="s">
        <v>21605</v>
      </c>
      <c t="s">
        <v>21606</v>
      </c>
      <c t="s">
        <v>21604</v>
      </c>
      <c t="s">
        <v>21604</v>
      </c>
      <c t="s">
        <v>21605</v>
      </c>
      <c t="s">
        <v>21606</v>
      </c>
      <c t="s">
        <v>53947</v>
      </c>
      <c t="s">
        <v>53943</v>
      </c>
    </row>
    <row r="10878" spans="1:22" ht="15">
      <c r="A10878" t="s">
        <v>22137</v>
      </c>
      <c t="s">
        <v>22138</v>
      </c>
      <c t="s">
        <v>22139</v>
      </c>
      <c t="s">
        <v>22140</v>
      </c>
      <c t="s">
        <v>22141</v>
      </c>
      <c t="s">
        <v>22142</v>
      </c>
      <c t="s">
        <v>22143</v>
      </c>
      <c t="s">
        <v>22144</v>
      </c>
      <c t="s">
        <v>22145</v>
      </c>
      <c t="s">
        <v>22146</v>
      </c>
      <c t="s">
        <v>21559</v>
      </c>
      <c t="s">
        <v>21560</v>
      </c>
      <c t="s">
        <v>21561</v>
      </c>
      <c t="s">
        <v>21604</v>
      </c>
      <c t="s">
        <v>21605</v>
      </c>
      <c t="s">
        <v>21606</v>
      </c>
      <c t="s">
        <v>21607</v>
      </c>
      <c t="s">
        <v>8604</v>
      </c>
      <c t="s">
        <v>21608</v>
      </c>
      <c t="s">
        <v>21609</v>
      </c>
      <c t="s">
        <v>53947</v>
      </c>
      <c t="s">
        <v>53955</v>
      </c>
    </row>
    <row r="10879" spans="1:22" ht="15">
      <c r="A10879" t="s">
        <v>22137</v>
      </c>
      <c t="s">
        <v>22138</v>
      </c>
      <c t="s">
        <v>22139</v>
      </c>
      <c t="s">
        <v>22140</v>
      </c>
      <c t="s">
        <v>22141</v>
      </c>
      <c t="s">
        <v>22142</v>
      </c>
      <c t="s">
        <v>22143</v>
      </c>
      <c t="s">
        <v>22144</v>
      </c>
      <c t="s">
        <v>22145</v>
      </c>
      <c t="s">
        <v>22146</v>
      </c>
      <c t="s">
        <v>21559</v>
      </c>
      <c t="s">
        <v>21560</v>
      </c>
      <c t="s">
        <v>21561</v>
      </c>
      <c t="s">
        <v>21604</v>
      </c>
      <c t="s">
        <v>21605</v>
      </c>
      <c t="s">
        <v>21606</v>
      </c>
      <c t="s">
        <v>21610</v>
      </c>
      <c t="s">
        <v>8605</v>
      </c>
      <c t="s">
        <v>21611</v>
      </c>
      <c t="s">
        <v>21612</v>
      </c>
      <c t="s">
        <v>53947</v>
      </c>
      <c t="s">
        <v>53955</v>
      </c>
    </row>
    <row r="10880" spans="1:22" ht="15">
      <c r="A10880" t="s">
        <v>22137</v>
      </c>
      <c t="s">
        <v>22138</v>
      </c>
      <c t="s">
        <v>22139</v>
      </c>
      <c t="s">
        <v>22140</v>
      </c>
      <c t="s">
        <v>22141</v>
      </c>
      <c t="s">
        <v>22142</v>
      </c>
      <c t="s">
        <v>22143</v>
      </c>
      <c t="s">
        <v>22144</v>
      </c>
      <c t="s">
        <v>22145</v>
      </c>
      <c t="s">
        <v>22146</v>
      </c>
      <c t="s">
        <v>21559</v>
      </c>
      <c t="s">
        <v>21560</v>
      </c>
      <c t="s">
        <v>21561</v>
      </c>
      <c t="s">
        <v>21604</v>
      </c>
      <c t="s">
        <v>21605</v>
      </c>
      <c t="s">
        <v>21606</v>
      </c>
      <c t="s">
        <v>21613</v>
      </c>
      <c t="s">
        <v>8606</v>
      </c>
      <c t="s">
        <v>21614</v>
      </c>
      <c t="s">
        <v>21615</v>
      </c>
      <c t="s">
        <v>53947</v>
      </c>
      <c t="s">
        <v>53955</v>
      </c>
    </row>
    <row r="10881" spans="1:22" ht="15">
      <c r="A10881" t="s">
        <v>22137</v>
      </c>
      <c t="s">
        <v>22138</v>
      </c>
      <c t="s">
        <v>22139</v>
      </c>
      <c t="s">
        <v>22140</v>
      </c>
      <c t="s">
        <v>22141</v>
      </c>
      <c t="s">
        <v>22142</v>
      </c>
      <c t="s">
        <v>22143</v>
      </c>
      <c t="s">
        <v>22144</v>
      </c>
      <c t="s">
        <v>22145</v>
      </c>
      <c t="s">
        <v>22146</v>
      </c>
      <c t="s">
        <v>21559</v>
      </c>
      <c t="s">
        <v>21560</v>
      </c>
      <c t="s">
        <v>21561</v>
      </c>
      <c t="s">
        <v>21604</v>
      </c>
      <c t="s">
        <v>21605</v>
      </c>
      <c t="s">
        <v>21606</v>
      </c>
      <c t="s">
        <v>21616</v>
      </c>
      <c t="s">
        <v>8607</v>
      </c>
      <c t="s">
        <v>21617</v>
      </c>
      <c t="s">
        <v>21618</v>
      </c>
      <c t="s">
        <v>53947</v>
      </c>
      <c t="s">
        <v>53955</v>
      </c>
    </row>
    <row r="10882" spans="1:22" ht="15">
      <c r="A10882" t="s">
        <v>22137</v>
      </c>
      <c t="s">
        <v>22138</v>
      </c>
      <c t="s">
        <v>22139</v>
      </c>
      <c t="s">
        <v>22140</v>
      </c>
      <c t="s">
        <v>22141</v>
      </c>
      <c t="s">
        <v>22142</v>
      </c>
      <c t="s">
        <v>22143</v>
      </c>
      <c t="s">
        <v>22144</v>
      </c>
      <c t="s">
        <v>22145</v>
      </c>
      <c t="s">
        <v>22146</v>
      </c>
      <c t="s">
        <v>21559</v>
      </c>
      <c t="s">
        <v>21560</v>
      </c>
      <c t="s">
        <v>21561</v>
      </c>
      <c t="s">
        <v>21604</v>
      </c>
      <c t="s">
        <v>21605</v>
      </c>
      <c t="s">
        <v>21606</v>
      </c>
      <c t="s">
        <v>21619</v>
      </c>
      <c t="s">
        <v>8608</v>
      </c>
      <c t="s">
        <v>21620</v>
      </c>
      <c t="s">
        <v>21621</v>
      </c>
      <c t="s">
        <v>53947</v>
      </c>
      <c t="s">
        <v>53955</v>
      </c>
    </row>
    <row r="10883" spans="1:22" ht="15">
      <c r="A10883" t="s">
        <v>22137</v>
      </c>
      <c t="s">
        <v>22138</v>
      </c>
      <c t="s">
        <v>22139</v>
      </c>
      <c t="s">
        <v>22140</v>
      </c>
      <c t="s">
        <v>22141</v>
      </c>
      <c t="s">
        <v>22142</v>
      </c>
      <c t="s">
        <v>22143</v>
      </c>
      <c t="s">
        <v>22144</v>
      </c>
      <c t="s">
        <v>22145</v>
      </c>
      <c t="s">
        <v>22146</v>
      </c>
      <c t="s">
        <v>21622</v>
      </c>
      <c t="s">
        <v>21623</v>
      </c>
      <c t="s">
        <v>21558</v>
      </c>
      <c t="s">
        <v>21624</v>
      </c>
      <c t="s">
        <v>21625</v>
      </c>
      <c t="s">
        <v>21626</v>
      </c>
      <c t="s">
        <v>21624</v>
      </c>
      <c t="s">
        <v>21624</v>
      </c>
      <c t="s">
        <v>21625</v>
      </c>
      <c t="s">
        <v>21626</v>
      </c>
      <c t="s">
        <v>53947</v>
      </c>
      <c t="s">
        <v>53943</v>
      </c>
    </row>
    <row r="10884" spans="1:22" ht="15">
      <c r="A10884" t="s">
        <v>22137</v>
      </c>
      <c t="s">
        <v>22138</v>
      </c>
      <c t="s">
        <v>22139</v>
      </c>
      <c t="s">
        <v>22140</v>
      </c>
      <c t="s">
        <v>22141</v>
      </c>
      <c t="s">
        <v>22142</v>
      </c>
      <c t="s">
        <v>22143</v>
      </c>
      <c t="s">
        <v>22144</v>
      </c>
      <c t="s">
        <v>22145</v>
      </c>
      <c t="s">
        <v>22146</v>
      </c>
      <c t="s">
        <v>21622</v>
      </c>
      <c t="s">
        <v>21623</v>
      </c>
      <c t="s">
        <v>21558</v>
      </c>
      <c t="s">
        <v>21627</v>
      </c>
      <c t="s">
        <v>21628</v>
      </c>
      <c t="s">
        <v>21629</v>
      </c>
      <c t="s">
        <v>21627</v>
      </c>
      <c t="s">
        <v>21627</v>
      </c>
      <c t="s">
        <v>21628</v>
      </c>
      <c t="s">
        <v>21629</v>
      </c>
      <c t="s">
        <v>53947</v>
      </c>
      <c t="s">
        <v>53943</v>
      </c>
    </row>
    <row r="10885" spans="1:22" ht="15">
      <c r="A10885" t="s">
        <v>22137</v>
      </c>
      <c t="s">
        <v>22138</v>
      </c>
      <c t="s">
        <v>22139</v>
      </c>
      <c t="s">
        <v>22140</v>
      </c>
      <c t="s">
        <v>22141</v>
      </c>
      <c t="s">
        <v>22142</v>
      </c>
      <c t="s">
        <v>22143</v>
      </c>
      <c t="s">
        <v>21630</v>
      </c>
      <c t="s">
        <v>21631</v>
      </c>
      <c t="s">
        <v>21632</v>
      </c>
      <c t="s">
        <v>21633</v>
      </c>
      <c t="s">
        <v>21634</v>
      </c>
      <c t="s">
        <v>21635</v>
      </c>
      <c t="s">
        <v>21636</v>
      </c>
      <c t="s">
        <v>21637</v>
      </c>
      <c t="s">
        <v>21638</v>
      </c>
      <c t="s">
        <v>21636</v>
      </c>
      <c t="s">
        <v>21636</v>
      </c>
      <c t="s">
        <v>21637</v>
      </c>
      <c t="s">
        <v>21638</v>
      </c>
      <c t="s">
        <v>53947</v>
      </c>
      <c t="s">
        <v>53943</v>
      </c>
    </row>
    <row r="10886" spans="1:22" ht="15">
      <c r="A10886" t="s">
        <v>22137</v>
      </c>
      <c t="s">
        <v>22138</v>
      </c>
      <c t="s">
        <v>22139</v>
      </c>
      <c t="s">
        <v>22140</v>
      </c>
      <c t="s">
        <v>22141</v>
      </c>
      <c t="s">
        <v>22142</v>
      </c>
      <c t="s">
        <v>22143</v>
      </c>
      <c t="s">
        <v>21630</v>
      </c>
      <c t="s">
        <v>21631</v>
      </c>
      <c t="s">
        <v>21632</v>
      </c>
      <c t="s">
        <v>21633</v>
      </c>
      <c t="s">
        <v>21634</v>
      </c>
      <c t="s">
        <v>21635</v>
      </c>
      <c t="s">
        <v>21639</v>
      </c>
      <c t="s">
        <v>21640</v>
      </c>
      <c t="s">
        <v>21641</v>
      </c>
      <c t="s">
        <v>21639</v>
      </c>
      <c t="s">
        <v>21639</v>
      </c>
      <c t="s">
        <v>21640</v>
      </c>
      <c t="s">
        <v>21641</v>
      </c>
      <c t="s">
        <v>53947</v>
      </c>
      <c t="s">
        <v>53943</v>
      </c>
    </row>
    <row r="10887" spans="1:22" ht="15">
      <c r="A10887" t="s">
        <v>22137</v>
      </c>
      <c t="s">
        <v>22138</v>
      </c>
      <c t="s">
        <v>22139</v>
      </c>
      <c t="s">
        <v>22140</v>
      </c>
      <c t="s">
        <v>22141</v>
      </c>
      <c t="s">
        <v>22142</v>
      </c>
      <c t="s">
        <v>22143</v>
      </c>
      <c t="s">
        <v>21630</v>
      </c>
      <c t="s">
        <v>21631</v>
      </c>
      <c t="s">
        <v>21632</v>
      </c>
      <c t="s">
        <v>21633</v>
      </c>
      <c t="s">
        <v>21634</v>
      </c>
      <c t="s">
        <v>21635</v>
      </c>
      <c t="s">
        <v>21642</v>
      </c>
      <c t="s">
        <v>21643</v>
      </c>
      <c t="s">
        <v>21644</v>
      </c>
      <c t="s">
        <v>21642</v>
      </c>
      <c t="s">
        <v>21642</v>
      </c>
      <c t="s">
        <v>21643</v>
      </c>
      <c t="s">
        <v>21644</v>
      </c>
      <c t="s">
        <v>53947</v>
      </c>
      <c t="s">
        <v>53943</v>
      </c>
    </row>
    <row r="10888" spans="1:22" ht="15">
      <c r="A10888" t="s">
        <v>22137</v>
      </c>
      <c t="s">
        <v>22138</v>
      </c>
      <c t="s">
        <v>22139</v>
      </c>
      <c t="s">
        <v>22140</v>
      </c>
      <c t="s">
        <v>22141</v>
      </c>
      <c t="s">
        <v>22142</v>
      </c>
      <c t="s">
        <v>22143</v>
      </c>
      <c t="s">
        <v>21630</v>
      </c>
      <c t="s">
        <v>21631</v>
      </c>
      <c t="s">
        <v>21632</v>
      </c>
      <c t="s">
        <v>21633</v>
      </c>
      <c t="s">
        <v>21634</v>
      </c>
      <c t="s">
        <v>21635</v>
      </c>
      <c t="s">
        <v>21645</v>
      </c>
      <c t="s">
        <v>21646</v>
      </c>
      <c t="s">
        <v>21647</v>
      </c>
      <c t="s">
        <v>21645</v>
      </c>
      <c t="s">
        <v>21645</v>
      </c>
      <c t="s">
        <v>21646</v>
      </c>
      <c t="s">
        <v>21647</v>
      </c>
      <c t="s">
        <v>53947</v>
      </c>
      <c t="s">
        <v>53943</v>
      </c>
    </row>
    <row r="10889" spans="1:22" ht="15">
      <c r="A10889" t="s">
        <v>22137</v>
      </c>
      <c t="s">
        <v>22138</v>
      </c>
      <c t="s">
        <v>22139</v>
      </c>
      <c t="s">
        <v>22140</v>
      </c>
      <c t="s">
        <v>22141</v>
      </c>
      <c t="s">
        <v>22142</v>
      </c>
      <c t="s">
        <v>22143</v>
      </c>
      <c t="s">
        <v>21630</v>
      </c>
      <c t="s">
        <v>21631</v>
      </c>
      <c t="s">
        <v>21632</v>
      </c>
      <c t="s">
        <v>21633</v>
      </c>
      <c t="s">
        <v>21634</v>
      </c>
      <c t="s">
        <v>21635</v>
      </c>
      <c t="s">
        <v>21648</v>
      </c>
      <c t="s">
        <v>21649</v>
      </c>
      <c t="s">
        <v>21650</v>
      </c>
      <c t="s">
        <v>21648</v>
      </c>
      <c t="s">
        <v>21648</v>
      </c>
      <c t="s">
        <v>21649</v>
      </c>
      <c t="s">
        <v>21650</v>
      </c>
      <c t="s">
        <v>53947</v>
      </c>
      <c t="s">
        <v>53943</v>
      </c>
    </row>
    <row r="10890" spans="1:22" ht="15">
      <c r="A10890" t="s">
        <v>22137</v>
      </c>
      <c t="s">
        <v>22138</v>
      </c>
      <c t="s">
        <v>22139</v>
      </c>
      <c t="s">
        <v>22140</v>
      </c>
      <c t="s">
        <v>22141</v>
      </c>
      <c t="s">
        <v>22142</v>
      </c>
      <c t="s">
        <v>22143</v>
      </c>
      <c t="s">
        <v>21630</v>
      </c>
      <c t="s">
        <v>21631</v>
      </c>
      <c t="s">
        <v>21632</v>
      </c>
      <c t="s">
        <v>21633</v>
      </c>
      <c t="s">
        <v>21634</v>
      </c>
      <c t="s">
        <v>21635</v>
      </c>
      <c t="s">
        <v>21651</v>
      </c>
      <c t="s">
        <v>21652</v>
      </c>
      <c t="s">
        <v>21653</v>
      </c>
      <c t="s">
        <v>21651</v>
      </c>
      <c t="s">
        <v>21651</v>
      </c>
      <c t="s">
        <v>21652</v>
      </c>
      <c t="s">
        <v>21653</v>
      </c>
      <c t="s">
        <v>53947</v>
      </c>
      <c t="s">
        <v>53943</v>
      </c>
    </row>
    <row r="10891" spans="1:22" ht="15">
      <c r="A10891" t="s">
        <v>22137</v>
      </c>
      <c t="s">
        <v>22138</v>
      </c>
      <c t="s">
        <v>22139</v>
      </c>
      <c t="s">
        <v>22140</v>
      </c>
      <c t="s">
        <v>22141</v>
      </c>
      <c t="s">
        <v>22142</v>
      </c>
      <c t="s">
        <v>22143</v>
      </c>
      <c t="s">
        <v>21630</v>
      </c>
      <c t="s">
        <v>21631</v>
      </c>
      <c t="s">
        <v>21632</v>
      </c>
      <c t="s">
        <v>21633</v>
      </c>
      <c t="s">
        <v>21634</v>
      </c>
      <c t="s">
        <v>21635</v>
      </c>
      <c t="s">
        <v>21654</v>
      </c>
      <c t="s">
        <v>21655</v>
      </c>
      <c t="s">
        <v>21656</v>
      </c>
      <c t="s">
        <v>21654</v>
      </c>
      <c t="s">
        <v>21654</v>
      </c>
      <c t="s">
        <v>21655</v>
      </c>
      <c t="s">
        <v>21656</v>
      </c>
      <c t="s">
        <v>53947</v>
      </c>
      <c t="s">
        <v>53943</v>
      </c>
    </row>
    <row r="10892" spans="1:22" ht="15">
      <c r="A10892" t="s">
        <v>22137</v>
      </c>
      <c t="s">
        <v>22138</v>
      </c>
      <c t="s">
        <v>22139</v>
      </c>
      <c t="s">
        <v>22140</v>
      </c>
      <c t="s">
        <v>22141</v>
      </c>
      <c t="s">
        <v>22142</v>
      </c>
      <c t="s">
        <v>22143</v>
      </c>
      <c t="s">
        <v>21630</v>
      </c>
      <c t="s">
        <v>21631</v>
      </c>
      <c t="s">
        <v>21632</v>
      </c>
      <c t="s">
        <v>21633</v>
      </c>
      <c t="s">
        <v>21634</v>
      </c>
      <c t="s">
        <v>21635</v>
      </c>
      <c t="s">
        <v>21657</v>
      </c>
      <c t="s">
        <v>21658</v>
      </c>
      <c t="s">
        <v>21659</v>
      </c>
      <c t="s">
        <v>21657</v>
      </c>
      <c t="s">
        <v>21657</v>
      </c>
      <c t="s">
        <v>21658</v>
      </c>
      <c t="s">
        <v>21659</v>
      </c>
      <c t="s">
        <v>53947</v>
      </c>
      <c t="s">
        <v>53943</v>
      </c>
    </row>
    <row r="10893" spans="1:22" ht="15">
      <c r="A10893" t="s">
        <v>22137</v>
      </c>
      <c t="s">
        <v>22138</v>
      </c>
      <c t="s">
        <v>22139</v>
      </c>
      <c t="s">
        <v>22140</v>
      </c>
      <c t="s">
        <v>22141</v>
      </c>
      <c t="s">
        <v>22142</v>
      </c>
      <c t="s">
        <v>22143</v>
      </c>
      <c t="s">
        <v>21630</v>
      </c>
      <c t="s">
        <v>21631</v>
      </c>
      <c t="s">
        <v>21632</v>
      </c>
      <c t="s">
        <v>21633</v>
      </c>
      <c t="s">
        <v>21634</v>
      </c>
      <c t="s">
        <v>21635</v>
      </c>
      <c t="s">
        <v>21660</v>
      </c>
      <c t="s">
        <v>21661</v>
      </c>
      <c t="s">
        <v>21662</v>
      </c>
      <c t="s">
        <v>21660</v>
      </c>
      <c t="s">
        <v>21660</v>
      </c>
      <c t="s">
        <v>21661</v>
      </c>
      <c t="s">
        <v>21662</v>
      </c>
      <c t="s">
        <v>53947</v>
      </c>
      <c t="s">
        <v>53943</v>
      </c>
    </row>
    <row r="10894" spans="1:22" ht="15">
      <c r="A10894" t="s">
        <v>22137</v>
      </c>
      <c t="s">
        <v>22138</v>
      </c>
      <c t="s">
        <v>22139</v>
      </c>
      <c t="s">
        <v>22140</v>
      </c>
      <c t="s">
        <v>22141</v>
      </c>
      <c t="s">
        <v>22142</v>
      </c>
      <c t="s">
        <v>22143</v>
      </c>
      <c t="s">
        <v>21630</v>
      </c>
      <c t="s">
        <v>21631</v>
      </c>
      <c t="s">
        <v>21632</v>
      </c>
      <c t="s">
        <v>21633</v>
      </c>
      <c t="s">
        <v>21634</v>
      </c>
      <c t="s">
        <v>21635</v>
      </c>
      <c t="s">
        <v>21663</v>
      </c>
      <c t="s">
        <v>21664</v>
      </c>
      <c t="s">
        <v>21665</v>
      </c>
      <c t="s">
        <v>21663</v>
      </c>
      <c t="s">
        <v>21663</v>
      </c>
      <c t="s">
        <v>21664</v>
      </c>
      <c t="s">
        <v>21665</v>
      </c>
      <c t="s">
        <v>53947</v>
      </c>
      <c t="s">
        <v>53943</v>
      </c>
    </row>
    <row r="10895" spans="1:22" ht="15">
      <c r="A10895" t="s">
        <v>22137</v>
      </c>
      <c t="s">
        <v>22138</v>
      </c>
      <c t="s">
        <v>22139</v>
      </c>
      <c t="s">
        <v>22140</v>
      </c>
      <c t="s">
        <v>22141</v>
      </c>
      <c t="s">
        <v>22142</v>
      </c>
      <c t="s">
        <v>22143</v>
      </c>
      <c t="s">
        <v>21630</v>
      </c>
      <c t="s">
        <v>21631</v>
      </c>
      <c t="s">
        <v>21632</v>
      </c>
      <c t="s">
        <v>21633</v>
      </c>
      <c t="s">
        <v>21634</v>
      </c>
      <c t="s">
        <v>21635</v>
      </c>
      <c t="s">
        <v>21666</v>
      </c>
      <c t="s">
        <v>21667</v>
      </c>
      <c t="s">
        <v>21668</v>
      </c>
      <c t="s">
        <v>21666</v>
      </c>
      <c t="s">
        <v>21666</v>
      </c>
      <c t="s">
        <v>21667</v>
      </c>
      <c t="s">
        <v>21668</v>
      </c>
      <c t="s">
        <v>53947</v>
      </c>
      <c t="s">
        <v>53943</v>
      </c>
    </row>
    <row r="10896" spans="1:22" ht="15">
      <c r="A10896" t="s">
        <v>22137</v>
      </c>
      <c t="s">
        <v>22138</v>
      </c>
      <c t="s">
        <v>22139</v>
      </c>
      <c t="s">
        <v>22140</v>
      </c>
      <c t="s">
        <v>22141</v>
      </c>
      <c t="s">
        <v>22142</v>
      </c>
      <c t="s">
        <v>22143</v>
      </c>
      <c t="s">
        <v>21630</v>
      </c>
      <c t="s">
        <v>21631</v>
      </c>
      <c t="s">
        <v>21632</v>
      </c>
      <c t="s">
        <v>21633</v>
      </c>
      <c t="s">
        <v>21634</v>
      </c>
      <c t="s">
        <v>21635</v>
      </c>
      <c t="s">
        <v>21669</v>
      </c>
      <c t="s">
        <v>21670</v>
      </c>
      <c t="s">
        <v>21671</v>
      </c>
      <c t="s">
        <v>21669</v>
      </c>
      <c t="s">
        <v>21669</v>
      </c>
      <c t="s">
        <v>21670</v>
      </c>
      <c t="s">
        <v>21671</v>
      </c>
      <c t="s">
        <v>53947</v>
      </c>
      <c t="s">
        <v>53943</v>
      </c>
    </row>
    <row r="10897" spans="1:22" ht="15">
      <c r="A10897" t="s">
        <v>22137</v>
      </c>
      <c t="s">
        <v>22138</v>
      </c>
      <c t="s">
        <v>22139</v>
      </c>
      <c t="s">
        <v>22140</v>
      </c>
      <c t="s">
        <v>22141</v>
      </c>
      <c t="s">
        <v>22142</v>
      </c>
      <c t="s">
        <v>22143</v>
      </c>
      <c t="s">
        <v>21630</v>
      </c>
      <c t="s">
        <v>21631</v>
      </c>
      <c t="s">
        <v>21632</v>
      </c>
      <c t="s">
        <v>21633</v>
      </c>
      <c t="s">
        <v>21634</v>
      </c>
      <c t="s">
        <v>21635</v>
      </c>
      <c t="s">
        <v>21672</v>
      </c>
      <c t="s">
        <v>21673</v>
      </c>
      <c t="s">
        <v>21674</v>
      </c>
      <c t="s">
        <v>21672</v>
      </c>
      <c t="s">
        <v>21672</v>
      </c>
      <c t="s">
        <v>21673</v>
      </c>
      <c t="s">
        <v>21674</v>
      </c>
      <c t="s">
        <v>53947</v>
      </c>
      <c t="s">
        <v>53943</v>
      </c>
    </row>
    <row r="10898" spans="1:22" ht="15">
      <c r="A10898" t="s">
        <v>22137</v>
      </c>
      <c t="s">
        <v>22138</v>
      </c>
      <c t="s">
        <v>22139</v>
      </c>
      <c t="s">
        <v>22140</v>
      </c>
      <c t="s">
        <v>22141</v>
      </c>
      <c t="s">
        <v>22142</v>
      </c>
      <c t="s">
        <v>22143</v>
      </c>
      <c t="s">
        <v>21630</v>
      </c>
      <c t="s">
        <v>21631</v>
      </c>
      <c t="s">
        <v>21632</v>
      </c>
      <c t="s">
        <v>21633</v>
      </c>
      <c t="s">
        <v>21634</v>
      </c>
      <c t="s">
        <v>21635</v>
      </c>
      <c t="s">
        <v>21675</v>
      </c>
      <c t="s">
        <v>21676</v>
      </c>
      <c t="s">
        <v>21677</v>
      </c>
      <c t="s">
        <v>21675</v>
      </c>
      <c t="s">
        <v>21675</v>
      </c>
      <c t="s">
        <v>21676</v>
      </c>
      <c t="s">
        <v>21677</v>
      </c>
      <c t="s">
        <v>53947</v>
      </c>
      <c t="s">
        <v>53943</v>
      </c>
    </row>
    <row r="10899" spans="1:22" ht="15">
      <c r="A10899" t="s">
        <v>22137</v>
      </c>
      <c t="s">
        <v>22138</v>
      </c>
      <c t="s">
        <v>22139</v>
      </c>
      <c t="s">
        <v>22140</v>
      </c>
      <c t="s">
        <v>22141</v>
      </c>
      <c t="s">
        <v>22142</v>
      </c>
      <c t="s">
        <v>22143</v>
      </c>
      <c t="s">
        <v>21630</v>
      </c>
      <c t="s">
        <v>21631</v>
      </c>
      <c t="s">
        <v>21632</v>
      </c>
      <c t="s">
        <v>21633</v>
      </c>
      <c t="s">
        <v>21634</v>
      </c>
      <c t="s">
        <v>21635</v>
      </c>
      <c t="s">
        <v>21678</v>
      </c>
      <c t="s">
        <v>21679</v>
      </c>
      <c t="s">
        <v>21680</v>
      </c>
      <c t="s">
        <v>21678</v>
      </c>
      <c t="s">
        <v>21678</v>
      </c>
      <c t="s">
        <v>21679</v>
      </c>
      <c t="s">
        <v>21680</v>
      </c>
      <c t="s">
        <v>53947</v>
      </c>
      <c t="s">
        <v>53943</v>
      </c>
    </row>
    <row r="10900" spans="1:22" ht="15">
      <c r="A10900" t="s">
        <v>22137</v>
      </c>
      <c t="s">
        <v>22138</v>
      </c>
      <c t="s">
        <v>22139</v>
      </c>
      <c t="s">
        <v>22140</v>
      </c>
      <c t="s">
        <v>22141</v>
      </c>
      <c t="s">
        <v>22142</v>
      </c>
      <c t="s">
        <v>22143</v>
      </c>
      <c t="s">
        <v>21630</v>
      </c>
      <c t="s">
        <v>21631</v>
      </c>
      <c t="s">
        <v>21632</v>
      </c>
      <c t="s">
        <v>21633</v>
      </c>
      <c t="s">
        <v>21634</v>
      </c>
      <c t="s">
        <v>21635</v>
      </c>
      <c t="s">
        <v>21681</v>
      </c>
      <c t="s">
        <v>21682</v>
      </c>
      <c t="s">
        <v>21683</v>
      </c>
      <c t="s">
        <v>21681</v>
      </c>
      <c t="s">
        <v>21681</v>
      </c>
      <c t="s">
        <v>21682</v>
      </c>
      <c t="s">
        <v>21683</v>
      </c>
      <c t="s">
        <v>53947</v>
      </c>
      <c t="s">
        <v>53943</v>
      </c>
    </row>
    <row r="10901" spans="1:22" ht="15">
      <c r="A10901" t="s">
        <v>22137</v>
      </c>
      <c t="s">
        <v>22138</v>
      </c>
      <c t="s">
        <v>22139</v>
      </c>
      <c t="s">
        <v>22140</v>
      </c>
      <c t="s">
        <v>22141</v>
      </c>
      <c t="s">
        <v>22142</v>
      </c>
      <c t="s">
        <v>22143</v>
      </c>
      <c t="s">
        <v>21630</v>
      </c>
      <c t="s">
        <v>21631</v>
      </c>
      <c t="s">
        <v>21632</v>
      </c>
      <c t="s">
        <v>21633</v>
      </c>
      <c t="s">
        <v>21634</v>
      </c>
      <c t="s">
        <v>21635</v>
      </c>
      <c t="s">
        <v>21684</v>
      </c>
      <c t="s">
        <v>21685</v>
      </c>
      <c t="s">
        <v>21686</v>
      </c>
      <c t="s">
        <v>21684</v>
      </c>
      <c t="s">
        <v>21684</v>
      </c>
      <c t="s">
        <v>21685</v>
      </c>
      <c t="s">
        <v>21686</v>
      </c>
      <c t="s">
        <v>53947</v>
      </c>
      <c t="s">
        <v>53943</v>
      </c>
    </row>
    <row r="10902" spans="1:22" ht="15">
      <c r="A10902" t="s">
        <v>22137</v>
      </c>
      <c t="s">
        <v>22138</v>
      </c>
      <c t="s">
        <v>22139</v>
      </c>
      <c t="s">
        <v>22140</v>
      </c>
      <c t="s">
        <v>22141</v>
      </c>
      <c t="s">
        <v>22142</v>
      </c>
      <c t="s">
        <v>22143</v>
      </c>
      <c t="s">
        <v>21630</v>
      </c>
      <c t="s">
        <v>21631</v>
      </c>
      <c t="s">
        <v>21632</v>
      </c>
      <c t="s">
        <v>21633</v>
      </c>
      <c t="s">
        <v>21634</v>
      </c>
      <c t="s">
        <v>21635</v>
      </c>
      <c t="s">
        <v>21687</v>
      </c>
      <c t="s">
        <v>21688</v>
      </c>
      <c t="s">
        <v>21689</v>
      </c>
      <c t="s">
        <v>21687</v>
      </c>
      <c t="s">
        <v>21687</v>
      </c>
      <c t="s">
        <v>21688</v>
      </c>
      <c t="s">
        <v>21689</v>
      </c>
      <c t="s">
        <v>53947</v>
      </c>
      <c t="s">
        <v>53943</v>
      </c>
    </row>
    <row r="10903" spans="1:22" ht="15">
      <c r="A10903" t="s">
        <v>22137</v>
      </c>
      <c t="s">
        <v>22138</v>
      </c>
      <c t="s">
        <v>22139</v>
      </c>
      <c t="s">
        <v>22140</v>
      </c>
      <c t="s">
        <v>22141</v>
      </c>
      <c t="s">
        <v>22142</v>
      </c>
      <c t="s">
        <v>22143</v>
      </c>
      <c t="s">
        <v>21630</v>
      </c>
      <c t="s">
        <v>21631</v>
      </c>
      <c t="s">
        <v>21632</v>
      </c>
      <c t="s">
        <v>21633</v>
      </c>
      <c t="s">
        <v>21634</v>
      </c>
      <c t="s">
        <v>21635</v>
      </c>
      <c t="s">
        <v>21690</v>
      </c>
      <c t="s">
        <v>21691</v>
      </c>
      <c t="s">
        <v>21692</v>
      </c>
      <c t="s">
        <v>21690</v>
      </c>
      <c t="s">
        <v>21690</v>
      </c>
      <c t="s">
        <v>21691</v>
      </c>
      <c t="s">
        <v>21692</v>
      </c>
      <c t="s">
        <v>53947</v>
      </c>
      <c t="s">
        <v>53943</v>
      </c>
    </row>
    <row r="10904" spans="1:22" ht="15">
      <c r="A10904" t="s">
        <v>22137</v>
      </c>
      <c t="s">
        <v>22138</v>
      </c>
      <c t="s">
        <v>22139</v>
      </c>
      <c t="s">
        <v>22140</v>
      </c>
      <c t="s">
        <v>22141</v>
      </c>
      <c t="s">
        <v>22142</v>
      </c>
      <c t="s">
        <v>22143</v>
      </c>
      <c t="s">
        <v>21630</v>
      </c>
      <c t="s">
        <v>21631</v>
      </c>
      <c t="s">
        <v>21632</v>
      </c>
      <c t="s">
        <v>21633</v>
      </c>
      <c t="s">
        <v>21634</v>
      </c>
      <c t="s">
        <v>21635</v>
      </c>
      <c t="s">
        <v>21693</v>
      </c>
      <c t="s">
        <v>21694</v>
      </c>
      <c t="s">
        <v>21695</v>
      </c>
      <c t="s">
        <v>21693</v>
      </c>
      <c t="s">
        <v>21693</v>
      </c>
      <c t="s">
        <v>21694</v>
      </c>
      <c t="s">
        <v>21695</v>
      </c>
      <c t="s">
        <v>53947</v>
      </c>
      <c t="s">
        <v>53943</v>
      </c>
    </row>
    <row r="10905" spans="1:22" ht="15">
      <c r="A10905" t="s">
        <v>22137</v>
      </c>
      <c t="s">
        <v>22138</v>
      </c>
      <c t="s">
        <v>22139</v>
      </c>
      <c t="s">
        <v>22140</v>
      </c>
      <c t="s">
        <v>22141</v>
      </c>
      <c t="s">
        <v>22142</v>
      </c>
      <c t="s">
        <v>22143</v>
      </c>
      <c t="s">
        <v>21630</v>
      </c>
      <c t="s">
        <v>21631</v>
      </c>
      <c t="s">
        <v>21632</v>
      </c>
      <c t="s">
        <v>21696</v>
      </c>
      <c t="s">
        <v>21697</v>
      </c>
      <c t="s">
        <v>21698</v>
      </c>
      <c t="s">
        <v>21699</v>
      </c>
      <c t="s">
        <v>21700</v>
      </c>
      <c t="s">
        <v>21701</v>
      </c>
      <c t="s">
        <v>21699</v>
      </c>
      <c t="s">
        <v>21699</v>
      </c>
      <c t="s">
        <v>21700</v>
      </c>
      <c t="s">
        <v>21701</v>
      </c>
      <c t="s">
        <v>53947</v>
      </c>
      <c t="s">
        <v>53943</v>
      </c>
    </row>
    <row r="10906" spans="1:22" ht="15">
      <c r="A10906" t="s">
        <v>22137</v>
      </c>
      <c t="s">
        <v>22138</v>
      </c>
      <c t="s">
        <v>22139</v>
      </c>
      <c t="s">
        <v>22140</v>
      </c>
      <c t="s">
        <v>22141</v>
      </c>
      <c t="s">
        <v>22142</v>
      </c>
      <c t="s">
        <v>22143</v>
      </c>
      <c t="s">
        <v>21630</v>
      </c>
      <c t="s">
        <v>21631</v>
      </c>
      <c t="s">
        <v>21632</v>
      </c>
      <c t="s">
        <v>21696</v>
      </c>
      <c t="s">
        <v>21697</v>
      </c>
      <c t="s">
        <v>21698</v>
      </c>
      <c t="s">
        <v>21702</v>
      </c>
      <c t="s">
        <v>21703</v>
      </c>
      <c t="s">
        <v>21704</v>
      </c>
      <c t="s">
        <v>21702</v>
      </c>
      <c t="s">
        <v>21702</v>
      </c>
      <c t="s">
        <v>21703</v>
      </c>
      <c t="s">
        <v>21704</v>
      </c>
      <c t="s">
        <v>53947</v>
      </c>
      <c t="s">
        <v>53943</v>
      </c>
    </row>
    <row r="10907" spans="1:22" ht="15">
      <c r="A10907" t="s">
        <v>22137</v>
      </c>
      <c t="s">
        <v>22138</v>
      </c>
      <c t="s">
        <v>22139</v>
      </c>
      <c t="s">
        <v>22140</v>
      </c>
      <c t="s">
        <v>22141</v>
      </c>
      <c t="s">
        <v>22142</v>
      </c>
      <c t="s">
        <v>22143</v>
      </c>
      <c t="s">
        <v>21630</v>
      </c>
      <c t="s">
        <v>21631</v>
      </c>
      <c t="s">
        <v>21632</v>
      </c>
      <c t="s">
        <v>21696</v>
      </c>
      <c t="s">
        <v>21697</v>
      </c>
      <c t="s">
        <v>21698</v>
      </c>
      <c t="s">
        <v>21705</v>
      </c>
      <c t="s">
        <v>21706</v>
      </c>
      <c t="s">
        <v>21707</v>
      </c>
      <c t="s">
        <v>21705</v>
      </c>
      <c t="s">
        <v>21705</v>
      </c>
      <c t="s">
        <v>21706</v>
      </c>
      <c t="s">
        <v>21707</v>
      </c>
      <c t="s">
        <v>53947</v>
      </c>
      <c t="s">
        <v>53943</v>
      </c>
    </row>
    <row r="10908" spans="1:22" ht="15">
      <c r="A10908" t="s">
        <v>22137</v>
      </c>
      <c t="s">
        <v>22138</v>
      </c>
      <c t="s">
        <v>22139</v>
      </c>
      <c t="s">
        <v>22140</v>
      </c>
      <c t="s">
        <v>22141</v>
      </c>
      <c t="s">
        <v>22142</v>
      </c>
      <c t="s">
        <v>22143</v>
      </c>
      <c t="s">
        <v>21630</v>
      </c>
      <c t="s">
        <v>21631</v>
      </c>
      <c t="s">
        <v>21632</v>
      </c>
      <c t="s">
        <v>21696</v>
      </c>
      <c t="s">
        <v>21697</v>
      </c>
      <c t="s">
        <v>21698</v>
      </c>
      <c t="s">
        <v>21708</v>
      </c>
      <c t="s">
        <v>21709</v>
      </c>
      <c t="s">
        <v>21710</v>
      </c>
      <c t="s">
        <v>21708</v>
      </c>
      <c t="s">
        <v>21708</v>
      </c>
      <c t="s">
        <v>21709</v>
      </c>
      <c t="s">
        <v>21710</v>
      </c>
      <c t="s">
        <v>53947</v>
      </c>
      <c t="s">
        <v>53943</v>
      </c>
    </row>
    <row r="10909" spans="1:22" ht="15">
      <c r="A10909" t="s">
        <v>22137</v>
      </c>
      <c t="s">
        <v>22138</v>
      </c>
      <c t="s">
        <v>22139</v>
      </c>
      <c t="s">
        <v>22140</v>
      </c>
      <c t="s">
        <v>22141</v>
      </c>
      <c t="s">
        <v>22142</v>
      </c>
      <c t="s">
        <v>22143</v>
      </c>
      <c t="s">
        <v>21630</v>
      </c>
      <c t="s">
        <v>21631</v>
      </c>
      <c t="s">
        <v>21632</v>
      </c>
      <c t="s">
        <v>21696</v>
      </c>
      <c t="s">
        <v>21697</v>
      </c>
      <c t="s">
        <v>21698</v>
      </c>
      <c t="s">
        <v>21711</v>
      </c>
      <c t="s">
        <v>21712</v>
      </c>
      <c t="s">
        <v>21713</v>
      </c>
      <c t="s">
        <v>21711</v>
      </c>
      <c t="s">
        <v>21711</v>
      </c>
      <c t="s">
        <v>21712</v>
      </c>
      <c t="s">
        <v>21713</v>
      </c>
      <c t="s">
        <v>53947</v>
      </c>
      <c t="s">
        <v>53943</v>
      </c>
    </row>
    <row r="10910" spans="1:22" ht="15">
      <c r="A10910" t="s">
        <v>22137</v>
      </c>
      <c t="s">
        <v>22138</v>
      </c>
      <c t="s">
        <v>22139</v>
      </c>
      <c t="s">
        <v>22140</v>
      </c>
      <c t="s">
        <v>22141</v>
      </c>
      <c t="s">
        <v>22142</v>
      </c>
      <c t="s">
        <v>22143</v>
      </c>
      <c t="s">
        <v>21630</v>
      </c>
      <c t="s">
        <v>21631</v>
      </c>
      <c t="s">
        <v>21632</v>
      </c>
      <c t="s">
        <v>21696</v>
      </c>
      <c t="s">
        <v>21697</v>
      </c>
      <c t="s">
        <v>21698</v>
      </c>
      <c t="s">
        <v>21714</v>
      </c>
      <c t="s">
        <v>21715</v>
      </c>
      <c t="s">
        <v>21716</v>
      </c>
      <c t="s">
        <v>21714</v>
      </c>
      <c t="s">
        <v>21714</v>
      </c>
      <c t="s">
        <v>21715</v>
      </c>
      <c t="s">
        <v>21716</v>
      </c>
      <c t="s">
        <v>53947</v>
      </c>
      <c t="s">
        <v>53943</v>
      </c>
    </row>
    <row r="10911" spans="1:22" ht="15">
      <c r="A10911" t="s">
        <v>22137</v>
      </c>
      <c t="s">
        <v>22138</v>
      </c>
      <c t="s">
        <v>22139</v>
      </c>
      <c t="s">
        <v>22140</v>
      </c>
      <c t="s">
        <v>22141</v>
      </c>
      <c t="s">
        <v>22142</v>
      </c>
      <c t="s">
        <v>22143</v>
      </c>
      <c t="s">
        <v>21630</v>
      </c>
      <c t="s">
        <v>21631</v>
      </c>
      <c t="s">
        <v>21632</v>
      </c>
      <c t="s">
        <v>21696</v>
      </c>
      <c t="s">
        <v>21697</v>
      </c>
      <c t="s">
        <v>21698</v>
      </c>
      <c t="s">
        <v>21717</v>
      </c>
      <c t="s">
        <v>21718</v>
      </c>
      <c t="s">
        <v>21719</v>
      </c>
      <c t="s">
        <v>21717</v>
      </c>
      <c t="s">
        <v>21717</v>
      </c>
      <c t="s">
        <v>21718</v>
      </c>
      <c t="s">
        <v>21719</v>
      </c>
      <c t="s">
        <v>53947</v>
      </c>
      <c t="s">
        <v>53943</v>
      </c>
    </row>
    <row r="10912" spans="1:22" ht="15">
      <c r="A10912" t="s">
        <v>22137</v>
      </c>
      <c t="s">
        <v>22138</v>
      </c>
      <c t="s">
        <v>22139</v>
      </c>
      <c t="s">
        <v>22140</v>
      </c>
      <c t="s">
        <v>22141</v>
      </c>
      <c t="s">
        <v>22142</v>
      </c>
      <c t="s">
        <v>22143</v>
      </c>
      <c t="s">
        <v>21630</v>
      </c>
      <c t="s">
        <v>21631</v>
      </c>
      <c t="s">
        <v>21632</v>
      </c>
      <c t="s">
        <v>21696</v>
      </c>
      <c t="s">
        <v>21697</v>
      </c>
      <c t="s">
        <v>21698</v>
      </c>
      <c t="s">
        <v>21720</v>
      </c>
      <c t="s">
        <v>21721</v>
      </c>
      <c t="s">
        <v>21722</v>
      </c>
      <c t="s">
        <v>21720</v>
      </c>
      <c t="s">
        <v>21720</v>
      </c>
      <c t="s">
        <v>21721</v>
      </c>
      <c t="s">
        <v>21722</v>
      </c>
      <c t="s">
        <v>53947</v>
      </c>
      <c t="s">
        <v>53943</v>
      </c>
    </row>
    <row r="10913" spans="1:22" ht="15">
      <c r="A10913" t="s">
        <v>22137</v>
      </c>
      <c t="s">
        <v>22138</v>
      </c>
      <c t="s">
        <v>22139</v>
      </c>
      <c t="s">
        <v>22140</v>
      </c>
      <c t="s">
        <v>22141</v>
      </c>
      <c t="s">
        <v>22142</v>
      </c>
      <c t="s">
        <v>22143</v>
      </c>
      <c t="s">
        <v>21630</v>
      </c>
      <c t="s">
        <v>21631</v>
      </c>
      <c t="s">
        <v>21632</v>
      </c>
      <c t="s">
        <v>21696</v>
      </c>
      <c t="s">
        <v>21697</v>
      </c>
      <c t="s">
        <v>21698</v>
      </c>
      <c t="s">
        <v>21723</v>
      </c>
      <c t="s">
        <v>21724</v>
      </c>
      <c t="s">
        <v>21725</v>
      </c>
      <c t="s">
        <v>21723</v>
      </c>
      <c t="s">
        <v>21723</v>
      </c>
      <c t="s">
        <v>21724</v>
      </c>
      <c t="s">
        <v>21725</v>
      </c>
      <c t="s">
        <v>53947</v>
      </c>
      <c t="s">
        <v>53943</v>
      </c>
    </row>
    <row r="10914" spans="1:22" ht="15">
      <c r="A10914" t="s">
        <v>22137</v>
      </c>
      <c t="s">
        <v>22138</v>
      </c>
      <c t="s">
        <v>22139</v>
      </c>
      <c t="s">
        <v>22140</v>
      </c>
      <c t="s">
        <v>22141</v>
      </c>
      <c t="s">
        <v>22142</v>
      </c>
      <c t="s">
        <v>22143</v>
      </c>
      <c t="s">
        <v>21630</v>
      </c>
      <c t="s">
        <v>21631</v>
      </c>
      <c t="s">
        <v>21632</v>
      </c>
      <c t="s">
        <v>21696</v>
      </c>
      <c t="s">
        <v>21697</v>
      </c>
      <c t="s">
        <v>21698</v>
      </c>
      <c t="s">
        <v>21726</v>
      </c>
      <c t="s">
        <v>21727</v>
      </c>
      <c t="s">
        <v>21728</v>
      </c>
      <c t="s">
        <v>21726</v>
      </c>
      <c t="s">
        <v>21726</v>
      </c>
      <c t="s">
        <v>21727</v>
      </c>
      <c t="s">
        <v>21728</v>
      </c>
      <c t="s">
        <v>53947</v>
      </c>
      <c t="s">
        <v>53943</v>
      </c>
    </row>
    <row r="10915" spans="1:22" ht="15">
      <c r="A10915" t="s">
        <v>22137</v>
      </c>
      <c t="s">
        <v>22138</v>
      </c>
      <c t="s">
        <v>22139</v>
      </c>
      <c t="s">
        <v>22140</v>
      </c>
      <c t="s">
        <v>22141</v>
      </c>
      <c t="s">
        <v>22142</v>
      </c>
      <c t="s">
        <v>22143</v>
      </c>
      <c t="s">
        <v>21630</v>
      </c>
      <c t="s">
        <v>21631</v>
      </c>
      <c t="s">
        <v>21632</v>
      </c>
      <c t="s">
        <v>21696</v>
      </c>
      <c t="s">
        <v>21697</v>
      </c>
      <c t="s">
        <v>21698</v>
      </c>
      <c t="s">
        <v>21729</v>
      </c>
      <c t="s">
        <v>21730</v>
      </c>
      <c t="s">
        <v>21731</v>
      </c>
      <c t="s">
        <v>21729</v>
      </c>
      <c t="s">
        <v>21729</v>
      </c>
      <c t="s">
        <v>21730</v>
      </c>
      <c t="s">
        <v>21731</v>
      </c>
      <c t="s">
        <v>53947</v>
      </c>
      <c t="s">
        <v>53943</v>
      </c>
    </row>
    <row r="10916" spans="1:22" ht="15">
      <c r="A10916" t="s">
        <v>22137</v>
      </c>
      <c t="s">
        <v>22138</v>
      </c>
      <c t="s">
        <v>22139</v>
      </c>
      <c t="s">
        <v>22140</v>
      </c>
      <c t="s">
        <v>22141</v>
      </c>
      <c t="s">
        <v>22142</v>
      </c>
      <c t="s">
        <v>22143</v>
      </c>
      <c t="s">
        <v>21630</v>
      </c>
      <c t="s">
        <v>21631</v>
      </c>
      <c t="s">
        <v>21632</v>
      </c>
      <c t="s">
        <v>21696</v>
      </c>
      <c t="s">
        <v>21697</v>
      </c>
      <c t="s">
        <v>21698</v>
      </c>
      <c t="s">
        <v>21732</v>
      </c>
      <c t="s">
        <v>21733</v>
      </c>
      <c t="s">
        <v>21734</v>
      </c>
      <c t="s">
        <v>21732</v>
      </c>
      <c t="s">
        <v>21732</v>
      </c>
      <c t="s">
        <v>21733</v>
      </c>
      <c t="s">
        <v>21734</v>
      </c>
      <c t="s">
        <v>53947</v>
      </c>
      <c t="s">
        <v>53943</v>
      </c>
    </row>
    <row r="10917" spans="1:22" ht="15">
      <c r="A10917" t="s">
        <v>22137</v>
      </c>
      <c t="s">
        <v>22138</v>
      </c>
      <c t="s">
        <v>22139</v>
      </c>
      <c t="s">
        <v>22140</v>
      </c>
      <c t="s">
        <v>22141</v>
      </c>
      <c t="s">
        <v>22142</v>
      </c>
      <c t="s">
        <v>22143</v>
      </c>
      <c t="s">
        <v>21630</v>
      </c>
      <c t="s">
        <v>21631</v>
      </c>
      <c t="s">
        <v>21632</v>
      </c>
      <c t="s">
        <v>21696</v>
      </c>
      <c t="s">
        <v>21697</v>
      </c>
      <c t="s">
        <v>21698</v>
      </c>
      <c t="s">
        <v>21735</v>
      </c>
      <c t="s">
        <v>21736</v>
      </c>
      <c t="s">
        <v>21737</v>
      </c>
      <c t="s">
        <v>21735</v>
      </c>
      <c t="s">
        <v>21735</v>
      </c>
      <c t="s">
        <v>21736</v>
      </c>
      <c t="s">
        <v>21737</v>
      </c>
      <c t="s">
        <v>53947</v>
      </c>
      <c t="s">
        <v>53943</v>
      </c>
    </row>
    <row r="10918" spans="1:22" ht="15">
      <c r="A10918" t="s">
        <v>22137</v>
      </c>
      <c t="s">
        <v>22138</v>
      </c>
      <c t="s">
        <v>22139</v>
      </c>
      <c t="s">
        <v>22140</v>
      </c>
      <c t="s">
        <v>22141</v>
      </c>
      <c t="s">
        <v>22142</v>
      </c>
      <c t="s">
        <v>22143</v>
      </c>
      <c t="s">
        <v>21630</v>
      </c>
      <c t="s">
        <v>21631</v>
      </c>
      <c t="s">
        <v>21632</v>
      </c>
      <c t="s">
        <v>21696</v>
      </c>
      <c t="s">
        <v>21697</v>
      </c>
      <c t="s">
        <v>21698</v>
      </c>
      <c t="s">
        <v>21738</v>
      </c>
      <c t="s">
        <v>21739</v>
      </c>
      <c t="s">
        <v>21740</v>
      </c>
      <c t="s">
        <v>21738</v>
      </c>
      <c t="s">
        <v>21738</v>
      </c>
      <c t="s">
        <v>21739</v>
      </c>
      <c t="s">
        <v>21740</v>
      </c>
      <c t="s">
        <v>53947</v>
      </c>
      <c t="s">
        <v>53943</v>
      </c>
    </row>
    <row r="10919" spans="1:22" ht="15">
      <c r="A10919" t="s">
        <v>22137</v>
      </c>
      <c t="s">
        <v>22138</v>
      </c>
      <c t="s">
        <v>22139</v>
      </c>
      <c t="s">
        <v>22140</v>
      </c>
      <c t="s">
        <v>22141</v>
      </c>
      <c t="s">
        <v>22142</v>
      </c>
      <c t="s">
        <v>22143</v>
      </c>
      <c t="s">
        <v>21630</v>
      </c>
      <c t="s">
        <v>21631</v>
      </c>
      <c t="s">
        <v>21632</v>
      </c>
      <c t="s">
        <v>21696</v>
      </c>
      <c t="s">
        <v>21697</v>
      </c>
      <c t="s">
        <v>21698</v>
      </c>
      <c t="s">
        <v>21741</v>
      </c>
      <c t="s">
        <v>21742</v>
      </c>
      <c t="s">
        <v>21743</v>
      </c>
      <c t="s">
        <v>21741</v>
      </c>
      <c t="s">
        <v>21741</v>
      </c>
      <c t="s">
        <v>21742</v>
      </c>
      <c t="s">
        <v>21743</v>
      </c>
      <c t="s">
        <v>53947</v>
      </c>
      <c t="s">
        <v>53943</v>
      </c>
    </row>
    <row r="10920" spans="1:22" ht="15">
      <c r="A10920" t="s">
        <v>22137</v>
      </c>
      <c t="s">
        <v>22138</v>
      </c>
      <c t="s">
        <v>22139</v>
      </c>
      <c t="s">
        <v>22140</v>
      </c>
      <c t="s">
        <v>22141</v>
      </c>
      <c t="s">
        <v>22142</v>
      </c>
      <c t="s">
        <v>22143</v>
      </c>
      <c t="s">
        <v>21630</v>
      </c>
      <c t="s">
        <v>21631</v>
      </c>
      <c t="s">
        <v>21632</v>
      </c>
      <c t="s">
        <v>21696</v>
      </c>
      <c t="s">
        <v>21697</v>
      </c>
      <c t="s">
        <v>21698</v>
      </c>
      <c t="s">
        <v>21744</v>
      </c>
      <c t="s">
        <v>21745</v>
      </c>
      <c t="s">
        <v>21746</v>
      </c>
      <c t="s">
        <v>21744</v>
      </c>
      <c t="s">
        <v>21744</v>
      </c>
      <c t="s">
        <v>21745</v>
      </c>
      <c t="s">
        <v>21746</v>
      </c>
      <c t="s">
        <v>53947</v>
      </c>
      <c t="s">
        <v>53943</v>
      </c>
    </row>
    <row r="10921" spans="1:22" ht="15">
      <c r="A10921" t="s">
        <v>22137</v>
      </c>
      <c t="s">
        <v>22138</v>
      </c>
      <c t="s">
        <v>22139</v>
      </c>
      <c t="s">
        <v>22140</v>
      </c>
      <c t="s">
        <v>22141</v>
      </c>
      <c t="s">
        <v>22142</v>
      </c>
      <c t="s">
        <v>22143</v>
      </c>
      <c t="s">
        <v>21630</v>
      </c>
      <c t="s">
        <v>21631</v>
      </c>
      <c t="s">
        <v>21632</v>
      </c>
      <c t="s">
        <v>21696</v>
      </c>
      <c t="s">
        <v>21697</v>
      </c>
      <c t="s">
        <v>21698</v>
      </c>
      <c t="s">
        <v>21747</v>
      </c>
      <c t="s">
        <v>21748</v>
      </c>
      <c t="s">
        <v>21749</v>
      </c>
      <c t="s">
        <v>21747</v>
      </c>
      <c t="s">
        <v>21747</v>
      </c>
      <c t="s">
        <v>21748</v>
      </c>
      <c t="s">
        <v>21749</v>
      </c>
      <c t="s">
        <v>53947</v>
      </c>
      <c t="s">
        <v>53943</v>
      </c>
    </row>
    <row r="10922" spans="1:22" ht="15">
      <c r="A10922" t="s">
        <v>22137</v>
      </c>
      <c t="s">
        <v>22138</v>
      </c>
      <c t="s">
        <v>22139</v>
      </c>
      <c t="s">
        <v>22140</v>
      </c>
      <c t="s">
        <v>22141</v>
      </c>
      <c t="s">
        <v>22142</v>
      </c>
      <c t="s">
        <v>22143</v>
      </c>
      <c t="s">
        <v>21630</v>
      </c>
      <c t="s">
        <v>21631</v>
      </c>
      <c t="s">
        <v>21632</v>
      </c>
      <c t="s">
        <v>21696</v>
      </c>
      <c t="s">
        <v>21697</v>
      </c>
      <c t="s">
        <v>21698</v>
      </c>
      <c t="s">
        <v>21750</v>
      </c>
      <c t="s">
        <v>21751</v>
      </c>
      <c t="s">
        <v>21752</v>
      </c>
      <c t="s">
        <v>21750</v>
      </c>
      <c t="s">
        <v>21750</v>
      </c>
      <c t="s">
        <v>21751</v>
      </c>
      <c t="s">
        <v>21752</v>
      </c>
      <c t="s">
        <v>53947</v>
      </c>
      <c t="s">
        <v>53943</v>
      </c>
    </row>
    <row r="10923" spans="1:22" ht="15">
      <c r="A10923" t="s">
        <v>22137</v>
      </c>
      <c t="s">
        <v>22138</v>
      </c>
      <c t="s">
        <v>22139</v>
      </c>
      <c t="s">
        <v>22140</v>
      </c>
      <c t="s">
        <v>22141</v>
      </c>
      <c t="s">
        <v>22142</v>
      </c>
      <c t="s">
        <v>22143</v>
      </c>
      <c t="s">
        <v>21630</v>
      </c>
      <c t="s">
        <v>21631</v>
      </c>
      <c t="s">
        <v>21632</v>
      </c>
      <c t="s">
        <v>21696</v>
      </c>
      <c t="s">
        <v>21697</v>
      </c>
      <c t="s">
        <v>21698</v>
      </c>
      <c t="s">
        <v>21753</v>
      </c>
      <c t="s">
        <v>21754</v>
      </c>
      <c t="s">
        <v>21755</v>
      </c>
      <c t="s">
        <v>21753</v>
      </c>
      <c t="s">
        <v>21753</v>
      </c>
      <c t="s">
        <v>21754</v>
      </c>
      <c t="s">
        <v>21755</v>
      </c>
      <c t="s">
        <v>53947</v>
      </c>
      <c t="s">
        <v>53943</v>
      </c>
    </row>
    <row r="10924" spans="1:22" ht="15">
      <c r="A10924" t="s">
        <v>22137</v>
      </c>
      <c t="s">
        <v>22138</v>
      </c>
      <c t="s">
        <v>22139</v>
      </c>
      <c t="s">
        <v>22140</v>
      </c>
      <c t="s">
        <v>22141</v>
      </c>
      <c t="s">
        <v>22142</v>
      </c>
      <c t="s">
        <v>22143</v>
      </c>
      <c t="s">
        <v>21630</v>
      </c>
      <c t="s">
        <v>21631</v>
      </c>
      <c t="s">
        <v>21632</v>
      </c>
      <c t="s">
        <v>21696</v>
      </c>
      <c t="s">
        <v>21697</v>
      </c>
      <c t="s">
        <v>21698</v>
      </c>
      <c t="s">
        <v>21756</v>
      </c>
      <c t="s">
        <v>21757</v>
      </c>
      <c t="s">
        <v>21758</v>
      </c>
      <c t="s">
        <v>21756</v>
      </c>
      <c t="s">
        <v>21756</v>
      </c>
      <c t="s">
        <v>21757</v>
      </c>
      <c t="s">
        <v>21758</v>
      </c>
      <c t="s">
        <v>53947</v>
      </c>
      <c t="s">
        <v>53943</v>
      </c>
    </row>
    <row r="10925" spans="1:22" ht="15">
      <c r="A10925" t="s">
        <v>22137</v>
      </c>
      <c t="s">
        <v>22138</v>
      </c>
      <c t="s">
        <v>22139</v>
      </c>
      <c t="s">
        <v>22140</v>
      </c>
      <c t="s">
        <v>22141</v>
      </c>
      <c t="s">
        <v>22142</v>
      </c>
      <c t="s">
        <v>22143</v>
      </c>
      <c t="s">
        <v>21630</v>
      </c>
      <c t="s">
        <v>21631</v>
      </c>
      <c t="s">
        <v>21632</v>
      </c>
      <c t="s">
        <v>21696</v>
      </c>
      <c t="s">
        <v>21697</v>
      </c>
      <c t="s">
        <v>21698</v>
      </c>
      <c t="s">
        <v>21759</v>
      </c>
      <c t="s">
        <v>21760</v>
      </c>
      <c t="s">
        <v>21761</v>
      </c>
      <c t="s">
        <v>21759</v>
      </c>
      <c t="s">
        <v>21759</v>
      </c>
      <c t="s">
        <v>21760</v>
      </c>
      <c t="s">
        <v>21761</v>
      </c>
      <c t="s">
        <v>53947</v>
      </c>
      <c t="s">
        <v>53943</v>
      </c>
    </row>
    <row r="10926" spans="1:22" ht="15">
      <c r="A10926" t="s">
        <v>22137</v>
      </c>
      <c t="s">
        <v>22138</v>
      </c>
      <c t="s">
        <v>22139</v>
      </c>
      <c t="s">
        <v>22140</v>
      </c>
      <c t="s">
        <v>22141</v>
      </c>
      <c t="s">
        <v>22142</v>
      </c>
      <c t="s">
        <v>22143</v>
      </c>
      <c t="s">
        <v>21630</v>
      </c>
      <c t="s">
        <v>21631</v>
      </c>
      <c t="s">
        <v>21632</v>
      </c>
      <c t="s">
        <v>21696</v>
      </c>
      <c t="s">
        <v>21697</v>
      </c>
      <c t="s">
        <v>21698</v>
      </c>
      <c t="s">
        <v>21762</v>
      </c>
      <c t="s">
        <v>21763</v>
      </c>
      <c t="s">
        <v>21764</v>
      </c>
      <c t="s">
        <v>21762</v>
      </c>
      <c t="s">
        <v>21762</v>
      </c>
      <c t="s">
        <v>21763</v>
      </c>
      <c t="s">
        <v>21764</v>
      </c>
      <c t="s">
        <v>53947</v>
      </c>
      <c t="s">
        <v>53943</v>
      </c>
    </row>
    <row r="10927" spans="1:22" ht="15">
      <c r="A10927" t="s">
        <v>22137</v>
      </c>
      <c t="s">
        <v>22138</v>
      </c>
      <c t="s">
        <v>22139</v>
      </c>
      <c t="s">
        <v>22140</v>
      </c>
      <c t="s">
        <v>22141</v>
      </c>
      <c t="s">
        <v>22142</v>
      </c>
      <c t="s">
        <v>22143</v>
      </c>
      <c t="s">
        <v>21630</v>
      </c>
      <c t="s">
        <v>21631</v>
      </c>
      <c t="s">
        <v>21632</v>
      </c>
      <c t="s">
        <v>21696</v>
      </c>
      <c t="s">
        <v>21697</v>
      </c>
      <c t="s">
        <v>21698</v>
      </c>
      <c t="s">
        <v>21765</v>
      </c>
      <c t="s">
        <v>21766</v>
      </c>
      <c t="s">
        <v>21767</v>
      </c>
      <c t="s">
        <v>21765</v>
      </c>
      <c t="s">
        <v>21765</v>
      </c>
      <c t="s">
        <v>21766</v>
      </c>
      <c t="s">
        <v>21767</v>
      </c>
      <c t="s">
        <v>53947</v>
      </c>
      <c t="s">
        <v>53943</v>
      </c>
    </row>
    <row r="10928" spans="1:22" ht="15">
      <c r="A10928" t="s">
        <v>22137</v>
      </c>
      <c t="s">
        <v>22138</v>
      </c>
      <c t="s">
        <v>22139</v>
      </c>
      <c t="s">
        <v>22140</v>
      </c>
      <c t="s">
        <v>22141</v>
      </c>
      <c t="s">
        <v>22142</v>
      </c>
      <c t="s">
        <v>22143</v>
      </c>
      <c t="s">
        <v>21630</v>
      </c>
      <c t="s">
        <v>21631</v>
      </c>
      <c t="s">
        <v>21632</v>
      </c>
      <c t="s">
        <v>21696</v>
      </c>
      <c t="s">
        <v>21697</v>
      </c>
      <c t="s">
        <v>21698</v>
      </c>
      <c t="s">
        <v>21768</v>
      </c>
      <c t="s">
        <v>21769</v>
      </c>
      <c t="s">
        <v>21770</v>
      </c>
      <c t="s">
        <v>21768</v>
      </c>
      <c t="s">
        <v>21768</v>
      </c>
      <c t="s">
        <v>21769</v>
      </c>
      <c t="s">
        <v>21770</v>
      </c>
      <c t="s">
        <v>53947</v>
      </c>
      <c t="s">
        <v>53943</v>
      </c>
    </row>
    <row r="10929" spans="1:22" ht="15">
      <c r="A10929" t="s">
        <v>22137</v>
      </c>
      <c t="s">
        <v>22138</v>
      </c>
      <c t="s">
        <v>22139</v>
      </c>
      <c t="s">
        <v>22140</v>
      </c>
      <c t="s">
        <v>22141</v>
      </c>
      <c t="s">
        <v>22142</v>
      </c>
      <c t="s">
        <v>22143</v>
      </c>
      <c t="s">
        <v>21630</v>
      </c>
      <c t="s">
        <v>21631</v>
      </c>
      <c t="s">
        <v>21632</v>
      </c>
      <c t="s">
        <v>21696</v>
      </c>
      <c t="s">
        <v>21697</v>
      </c>
      <c t="s">
        <v>21698</v>
      </c>
      <c t="s">
        <v>21771</v>
      </c>
      <c t="s">
        <v>21772</v>
      </c>
      <c t="s">
        <v>21773</v>
      </c>
      <c t="s">
        <v>21771</v>
      </c>
      <c t="s">
        <v>21771</v>
      </c>
      <c t="s">
        <v>21772</v>
      </c>
      <c t="s">
        <v>21773</v>
      </c>
      <c t="s">
        <v>53947</v>
      </c>
      <c t="s">
        <v>53943</v>
      </c>
    </row>
    <row r="10930" spans="1:22" ht="15">
      <c r="A10930" t="s">
        <v>22137</v>
      </c>
      <c t="s">
        <v>22138</v>
      </c>
      <c t="s">
        <v>22139</v>
      </c>
      <c t="s">
        <v>22140</v>
      </c>
      <c t="s">
        <v>22141</v>
      </c>
      <c t="s">
        <v>22142</v>
      </c>
      <c t="s">
        <v>22143</v>
      </c>
      <c t="s">
        <v>21630</v>
      </c>
      <c t="s">
        <v>21631</v>
      </c>
      <c t="s">
        <v>21632</v>
      </c>
      <c t="s">
        <v>21696</v>
      </c>
      <c t="s">
        <v>21697</v>
      </c>
      <c t="s">
        <v>21698</v>
      </c>
      <c t="s">
        <v>21774</v>
      </c>
      <c t="s">
        <v>21775</v>
      </c>
      <c t="s">
        <v>21776</v>
      </c>
      <c t="s">
        <v>21774</v>
      </c>
      <c t="s">
        <v>21774</v>
      </c>
      <c t="s">
        <v>21775</v>
      </c>
      <c t="s">
        <v>21776</v>
      </c>
      <c t="s">
        <v>53947</v>
      </c>
      <c t="s">
        <v>53943</v>
      </c>
    </row>
    <row r="10931" spans="1:22" ht="15">
      <c r="A10931" t="s">
        <v>22137</v>
      </c>
      <c t="s">
        <v>22138</v>
      </c>
      <c t="s">
        <v>22139</v>
      </c>
      <c t="s">
        <v>22140</v>
      </c>
      <c t="s">
        <v>22141</v>
      </c>
      <c t="s">
        <v>22142</v>
      </c>
      <c t="s">
        <v>22143</v>
      </c>
      <c t="s">
        <v>21630</v>
      </c>
      <c t="s">
        <v>21631</v>
      </c>
      <c t="s">
        <v>21632</v>
      </c>
      <c t="s">
        <v>21696</v>
      </c>
      <c t="s">
        <v>21697</v>
      </c>
      <c t="s">
        <v>21698</v>
      </c>
      <c t="s">
        <v>21777</v>
      </c>
      <c t="s">
        <v>21778</v>
      </c>
      <c t="s">
        <v>21779</v>
      </c>
      <c t="s">
        <v>21777</v>
      </c>
      <c t="s">
        <v>21777</v>
      </c>
      <c t="s">
        <v>21778</v>
      </c>
      <c t="s">
        <v>21779</v>
      </c>
      <c t="s">
        <v>53947</v>
      </c>
      <c t="s">
        <v>53943</v>
      </c>
    </row>
    <row r="10932" spans="1:22" ht="15">
      <c r="A10932" t="s">
        <v>22137</v>
      </c>
      <c t="s">
        <v>22138</v>
      </c>
      <c t="s">
        <v>22139</v>
      </c>
      <c t="s">
        <v>22140</v>
      </c>
      <c t="s">
        <v>22141</v>
      </c>
      <c t="s">
        <v>22142</v>
      </c>
      <c t="s">
        <v>22143</v>
      </c>
      <c t="s">
        <v>21630</v>
      </c>
      <c t="s">
        <v>21631</v>
      </c>
      <c t="s">
        <v>21632</v>
      </c>
      <c t="s">
        <v>21696</v>
      </c>
      <c t="s">
        <v>21697</v>
      </c>
      <c t="s">
        <v>21698</v>
      </c>
      <c t="s">
        <v>21780</v>
      </c>
      <c t="s">
        <v>21781</v>
      </c>
      <c t="s">
        <v>21782</v>
      </c>
      <c t="s">
        <v>21780</v>
      </c>
      <c t="s">
        <v>21780</v>
      </c>
      <c t="s">
        <v>21781</v>
      </c>
      <c t="s">
        <v>21782</v>
      </c>
      <c t="s">
        <v>53947</v>
      </c>
      <c t="s">
        <v>53943</v>
      </c>
    </row>
    <row r="10933" spans="1:22" ht="15">
      <c r="A10933" t="s">
        <v>22137</v>
      </c>
      <c t="s">
        <v>22138</v>
      </c>
      <c t="s">
        <v>22139</v>
      </c>
      <c t="s">
        <v>22140</v>
      </c>
      <c t="s">
        <v>22141</v>
      </c>
      <c t="s">
        <v>22142</v>
      </c>
      <c t="s">
        <v>22143</v>
      </c>
      <c t="s">
        <v>21630</v>
      </c>
      <c t="s">
        <v>21631</v>
      </c>
      <c t="s">
        <v>21632</v>
      </c>
      <c t="s">
        <v>21783</v>
      </c>
      <c t="s">
        <v>21784</v>
      </c>
      <c t="s">
        <v>21785</v>
      </c>
      <c t="s">
        <v>21786</v>
      </c>
      <c t="s">
        <v>21787</v>
      </c>
      <c t="s">
        <v>21788</v>
      </c>
      <c t="s">
        <v>21786</v>
      </c>
      <c t="s">
        <v>21786</v>
      </c>
      <c t="s">
        <v>21787</v>
      </c>
      <c t="s">
        <v>21788</v>
      </c>
      <c t="s">
        <v>53947</v>
      </c>
      <c t="s">
        <v>53943</v>
      </c>
    </row>
    <row r="10934" spans="1:22" ht="15">
      <c r="A10934" t="s">
        <v>22137</v>
      </c>
      <c t="s">
        <v>22138</v>
      </c>
      <c t="s">
        <v>22139</v>
      </c>
      <c t="s">
        <v>22140</v>
      </c>
      <c t="s">
        <v>22141</v>
      </c>
      <c t="s">
        <v>22142</v>
      </c>
      <c t="s">
        <v>22143</v>
      </c>
      <c t="s">
        <v>21630</v>
      </c>
      <c t="s">
        <v>21631</v>
      </c>
      <c t="s">
        <v>21632</v>
      </c>
      <c t="s">
        <v>21783</v>
      </c>
      <c t="s">
        <v>21784</v>
      </c>
      <c t="s">
        <v>21785</v>
      </c>
      <c t="s">
        <v>21789</v>
      </c>
      <c t="s">
        <v>21790</v>
      </c>
      <c t="s">
        <v>21791</v>
      </c>
      <c t="s">
        <v>21789</v>
      </c>
      <c t="s">
        <v>21789</v>
      </c>
      <c t="s">
        <v>21790</v>
      </c>
      <c t="s">
        <v>21791</v>
      </c>
      <c t="s">
        <v>53947</v>
      </c>
      <c t="s">
        <v>53943</v>
      </c>
    </row>
    <row r="10935" spans="1:22" ht="15">
      <c r="A10935" t="s">
        <v>22137</v>
      </c>
      <c t="s">
        <v>22138</v>
      </c>
      <c t="s">
        <v>22139</v>
      </c>
      <c t="s">
        <v>22140</v>
      </c>
      <c t="s">
        <v>22141</v>
      </c>
      <c t="s">
        <v>22142</v>
      </c>
      <c t="s">
        <v>22143</v>
      </c>
      <c t="s">
        <v>21630</v>
      </c>
      <c t="s">
        <v>21631</v>
      </c>
      <c t="s">
        <v>21632</v>
      </c>
      <c t="s">
        <v>21783</v>
      </c>
      <c t="s">
        <v>21784</v>
      </c>
      <c t="s">
        <v>21785</v>
      </c>
      <c t="s">
        <v>21792</v>
      </c>
      <c t="s">
        <v>21793</v>
      </c>
      <c t="s">
        <v>21794</v>
      </c>
      <c t="s">
        <v>21792</v>
      </c>
      <c t="s">
        <v>21792</v>
      </c>
      <c t="s">
        <v>21793</v>
      </c>
      <c t="s">
        <v>21794</v>
      </c>
      <c t="s">
        <v>53947</v>
      </c>
      <c t="s">
        <v>53943</v>
      </c>
    </row>
    <row r="10936" spans="1:22" ht="15">
      <c r="A10936" t="s">
        <v>22137</v>
      </c>
      <c t="s">
        <v>22138</v>
      </c>
      <c t="s">
        <v>22139</v>
      </c>
      <c t="s">
        <v>22140</v>
      </c>
      <c t="s">
        <v>22141</v>
      </c>
      <c t="s">
        <v>22142</v>
      </c>
      <c t="s">
        <v>22143</v>
      </c>
      <c t="s">
        <v>21630</v>
      </c>
      <c t="s">
        <v>21631</v>
      </c>
      <c t="s">
        <v>21632</v>
      </c>
      <c t="s">
        <v>21783</v>
      </c>
      <c t="s">
        <v>21784</v>
      </c>
      <c t="s">
        <v>21785</v>
      </c>
      <c t="s">
        <v>21795</v>
      </c>
      <c t="s">
        <v>21796</v>
      </c>
      <c t="s">
        <v>21797</v>
      </c>
      <c t="s">
        <v>21795</v>
      </c>
      <c t="s">
        <v>21795</v>
      </c>
      <c t="s">
        <v>21796</v>
      </c>
      <c t="s">
        <v>21797</v>
      </c>
      <c t="s">
        <v>53947</v>
      </c>
      <c t="s">
        <v>53943</v>
      </c>
    </row>
    <row r="10937" spans="1:22" ht="15">
      <c r="A10937" t="s">
        <v>22137</v>
      </c>
      <c t="s">
        <v>22138</v>
      </c>
      <c t="s">
        <v>22139</v>
      </c>
      <c t="s">
        <v>22140</v>
      </c>
      <c t="s">
        <v>22141</v>
      </c>
      <c t="s">
        <v>22142</v>
      </c>
      <c t="s">
        <v>22143</v>
      </c>
      <c t="s">
        <v>21630</v>
      </c>
      <c t="s">
        <v>21631</v>
      </c>
      <c t="s">
        <v>21632</v>
      </c>
      <c t="s">
        <v>21783</v>
      </c>
      <c t="s">
        <v>21784</v>
      </c>
      <c t="s">
        <v>21785</v>
      </c>
      <c t="s">
        <v>21798</v>
      </c>
      <c t="s">
        <v>21799</v>
      </c>
      <c t="s">
        <v>21800</v>
      </c>
      <c t="s">
        <v>21798</v>
      </c>
      <c t="s">
        <v>21798</v>
      </c>
      <c t="s">
        <v>21799</v>
      </c>
      <c t="s">
        <v>21800</v>
      </c>
      <c t="s">
        <v>53947</v>
      </c>
      <c t="s">
        <v>53943</v>
      </c>
    </row>
    <row r="10938" spans="1:22" ht="15">
      <c r="A10938" t="s">
        <v>22137</v>
      </c>
      <c t="s">
        <v>22138</v>
      </c>
      <c t="s">
        <v>22139</v>
      </c>
      <c t="s">
        <v>22140</v>
      </c>
      <c t="s">
        <v>22141</v>
      </c>
      <c t="s">
        <v>22142</v>
      </c>
      <c t="s">
        <v>22143</v>
      </c>
      <c t="s">
        <v>21630</v>
      </c>
      <c t="s">
        <v>21631</v>
      </c>
      <c t="s">
        <v>21632</v>
      </c>
      <c t="s">
        <v>21783</v>
      </c>
      <c t="s">
        <v>21784</v>
      </c>
      <c t="s">
        <v>21785</v>
      </c>
      <c t="s">
        <v>21801</v>
      </c>
      <c t="s">
        <v>21802</v>
      </c>
      <c t="s">
        <v>21803</v>
      </c>
      <c t="s">
        <v>21801</v>
      </c>
      <c t="s">
        <v>21801</v>
      </c>
      <c t="s">
        <v>21802</v>
      </c>
      <c t="s">
        <v>21803</v>
      </c>
      <c t="s">
        <v>53947</v>
      </c>
      <c t="s">
        <v>53943</v>
      </c>
    </row>
    <row r="10939" spans="1:22" ht="15">
      <c r="A10939" t="s">
        <v>22137</v>
      </c>
      <c t="s">
        <v>22138</v>
      </c>
      <c t="s">
        <v>22139</v>
      </c>
      <c t="s">
        <v>22140</v>
      </c>
      <c t="s">
        <v>22141</v>
      </c>
      <c t="s">
        <v>22142</v>
      </c>
      <c t="s">
        <v>22143</v>
      </c>
      <c t="s">
        <v>21630</v>
      </c>
      <c t="s">
        <v>21631</v>
      </c>
      <c t="s">
        <v>21632</v>
      </c>
      <c t="s">
        <v>21783</v>
      </c>
      <c t="s">
        <v>21784</v>
      </c>
      <c t="s">
        <v>21785</v>
      </c>
      <c t="s">
        <v>21804</v>
      </c>
      <c t="s">
        <v>21805</v>
      </c>
      <c t="s">
        <v>21806</v>
      </c>
      <c t="s">
        <v>21804</v>
      </c>
      <c t="s">
        <v>21804</v>
      </c>
      <c t="s">
        <v>21805</v>
      </c>
      <c t="s">
        <v>21806</v>
      </c>
      <c t="s">
        <v>53947</v>
      </c>
      <c t="s">
        <v>53943</v>
      </c>
    </row>
    <row r="10940" spans="1:22" ht="15">
      <c r="A10940" t="s">
        <v>22137</v>
      </c>
      <c t="s">
        <v>22138</v>
      </c>
      <c t="s">
        <v>22139</v>
      </c>
      <c t="s">
        <v>22140</v>
      </c>
      <c t="s">
        <v>22141</v>
      </c>
      <c t="s">
        <v>22142</v>
      </c>
      <c t="s">
        <v>22143</v>
      </c>
      <c t="s">
        <v>21630</v>
      </c>
      <c t="s">
        <v>21631</v>
      </c>
      <c t="s">
        <v>21632</v>
      </c>
      <c t="s">
        <v>21783</v>
      </c>
      <c t="s">
        <v>21784</v>
      </c>
      <c t="s">
        <v>21785</v>
      </c>
      <c t="s">
        <v>21807</v>
      </c>
      <c t="s">
        <v>21808</v>
      </c>
      <c t="s">
        <v>21809</v>
      </c>
      <c t="s">
        <v>21807</v>
      </c>
      <c t="s">
        <v>21807</v>
      </c>
      <c t="s">
        <v>21808</v>
      </c>
      <c t="s">
        <v>21809</v>
      </c>
      <c t="s">
        <v>53947</v>
      </c>
      <c t="s">
        <v>53943</v>
      </c>
    </row>
    <row r="10941" spans="1:22" ht="15">
      <c r="A10941" t="s">
        <v>22137</v>
      </c>
      <c t="s">
        <v>22138</v>
      </c>
      <c t="s">
        <v>22139</v>
      </c>
      <c t="s">
        <v>22140</v>
      </c>
      <c t="s">
        <v>22141</v>
      </c>
      <c t="s">
        <v>22142</v>
      </c>
      <c t="s">
        <v>22143</v>
      </c>
      <c t="s">
        <v>21630</v>
      </c>
      <c t="s">
        <v>21631</v>
      </c>
      <c t="s">
        <v>21632</v>
      </c>
      <c t="s">
        <v>21783</v>
      </c>
      <c t="s">
        <v>21784</v>
      </c>
      <c t="s">
        <v>21785</v>
      </c>
      <c t="s">
        <v>21810</v>
      </c>
      <c t="s">
        <v>21811</v>
      </c>
      <c t="s">
        <v>21812</v>
      </c>
      <c t="s">
        <v>21810</v>
      </c>
      <c t="s">
        <v>21810</v>
      </c>
      <c t="s">
        <v>21811</v>
      </c>
      <c t="s">
        <v>21812</v>
      </c>
      <c t="s">
        <v>53947</v>
      </c>
      <c t="s">
        <v>53943</v>
      </c>
    </row>
    <row r="10942" spans="1:22" ht="15">
      <c r="A10942" t="s">
        <v>22137</v>
      </c>
      <c t="s">
        <v>22138</v>
      </c>
      <c t="s">
        <v>22139</v>
      </c>
      <c t="s">
        <v>22140</v>
      </c>
      <c t="s">
        <v>22141</v>
      </c>
      <c t="s">
        <v>22142</v>
      </c>
      <c t="s">
        <v>22143</v>
      </c>
      <c t="s">
        <v>21630</v>
      </c>
      <c t="s">
        <v>21631</v>
      </c>
      <c t="s">
        <v>21632</v>
      </c>
      <c t="s">
        <v>21783</v>
      </c>
      <c t="s">
        <v>21784</v>
      </c>
      <c t="s">
        <v>21785</v>
      </c>
      <c t="s">
        <v>21813</v>
      </c>
      <c t="s">
        <v>21814</v>
      </c>
      <c t="s">
        <v>21815</v>
      </c>
      <c t="s">
        <v>21813</v>
      </c>
      <c t="s">
        <v>21813</v>
      </c>
      <c t="s">
        <v>21814</v>
      </c>
      <c t="s">
        <v>21815</v>
      </c>
      <c t="s">
        <v>53947</v>
      </c>
      <c t="s">
        <v>53943</v>
      </c>
    </row>
    <row r="10943" spans="1:22" ht="15">
      <c r="A10943" t="s">
        <v>22137</v>
      </c>
      <c t="s">
        <v>22138</v>
      </c>
      <c t="s">
        <v>22139</v>
      </c>
      <c t="s">
        <v>22140</v>
      </c>
      <c t="s">
        <v>22141</v>
      </c>
      <c t="s">
        <v>22142</v>
      </c>
      <c t="s">
        <v>22143</v>
      </c>
      <c t="s">
        <v>21630</v>
      </c>
      <c t="s">
        <v>21631</v>
      </c>
      <c t="s">
        <v>21632</v>
      </c>
      <c t="s">
        <v>21783</v>
      </c>
      <c t="s">
        <v>21784</v>
      </c>
      <c t="s">
        <v>21785</v>
      </c>
      <c t="s">
        <v>21816</v>
      </c>
      <c t="s">
        <v>21817</v>
      </c>
      <c t="s">
        <v>21818</v>
      </c>
      <c t="s">
        <v>21816</v>
      </c>
      <c t="s">
        <v>21816</v>
      </c>
      <c t="s">
        <v>21817</v>
      </c>
      <c t="s">
        <v>21818</v>
      </c>
      <c t="s">
        <v>53947</v>
      </c>
      <c t="s">
        <v>53943</v>
      </c>
    </row>
    <row r="10944" spans="1:22" ht="15">
      <c r="A10944" t="s">
        <v>22137</v>
      </c>
      <c t="s">
        <v>22138</v>
      </c>
      <c t="s">
        <v>22139</v>
      </c>
      <c t="s">
        <v>22140</v>
      </c>
      <c t="s">
        <v>22141</v>
      </c>
      <c t="s">
        <v>22142</v>
      </c>
      <c t="s">
        <v>22143</v>
      </c>
      <c t="s">
        <v>21630</v>
      </c>
      <c t="s">
        <v>21631</v>
      </c>
      <c t="s">
        <v>21632</v>
      </c>
      <c t="s">
        <v>21783</v>
      </c>
      <c t="s">
        <v>21784</v>
      </c>
      <c t="s">
        <v>21785</v>
      </c>
      <c t="s">
        <v>21819</v>
      </c>
      <c t="s">
        <v>21820</v>
      </c>
      <c t="s">
        <v>21821</v>
      </c>
      <c t="s">
        <v>21819</v>
      </c>
      <c t="s">
        <v>21819</v>
      </c>
      <c t="s">
        <v>21820</v>
      </c>
      <c t="s">
        <v>21821</v>
      </c>
      <c t="s">
        <v>53947</v>
      </c>
      <c t="s">
        <v>53943</v>
      </c>
    </row>
    <row r="10945" spans="1:22" ht="15">
      <c r="A10945" t="s">
        <v>22137</v>
      </c>
      <c t="s">
        <v>22138</v>
      </c>
      <c t="s">
        <v>22139</v>
      </c>
      <c t="s">
        <v>22140</v>
      </c>
      <c t="s">
        <v>22141</v>
      </c>
      <c t="s">
        <v>22142</v>
      </c>
      <c t="s">
        <v>22143</v>
      </c>
      <c t="s">
        <v>21630</v>
      </c>
      <c t="s">
        <v>21631</v>
      </c>
      <c t="s">
        <v>21632</v>
      </c>
      <c t="s">
        <v>21822</v>
      </c>
      <c t="s">
        <v>21823</v>
      </c>
      <c t="s">
        <v>21824</v>
      </c>
      <c t="s">
        <v>21825</v>
      </c>
      <c t="s">
        <v>21826</v>
      </c>
      <c t="s">
        <v>21827</v>
      </c>
      <c t="s">
        <v>21825</v>
      </c>
      <c t="s">
        <v>21825</v>
      </c>
      <c t="s">
        <v>21826</v>
      </c>
      <c t="s">
        <v>21827</v>
      </c>
      <c t="s">
        <v>53947</v>
      </c>
      <c t="s">
        <v>53943</v>
      </c>
    </row>
    <row r="10946" spans="1:22" ht="15">
      <c r="A10946" t="s">
        <v>22137</v>
      </c>
      <c t="s">
        <v>22138</v>
      </c>
      <c t="s">
        <v>22139</v>
      </c>
      <c t="s">
        <v>22140</v>
      </c>
      <c t="s">
        <v>22141</v>
      </c>
      <c t="s">
        <v>22142</v>
      </c>
      <c t="s">
        <v>22143</v>
      </c>
      <c t="s">
        <v>21630</v>
      </c>
      <c t="s">
        <v>21631</v>
      </c>
      <c t="s">
        <v>21632</v>
      </c>
      <c t="s">
        <v>21822</v>
      </c>
      <c t="s">
        <v>21823</v>
      </c>
      <c t="s">
        <v>21824</v>
      </c>
      <c t="s">
        <v>21828</v>
      </c>
      <c t="s">
        <v>21829</v>
      </c>
      <c t="s">
        <v>21830</v>
      </c>
      <c t="s">
        <v>21828</v>
      </c>
      <c t="s">
        <v>21828</v>
      </c>
      <c t="s">
        <v>21829</v>
      </c>
      <c t="s">
        <v>21830</v>
      </c>
      <c t="s">
        <v>53947</v>
      </c>
      <c t="s">
        <v>53943</v>
      </c>
    </row>
    <row r="10947" spans="1:22" ht="15">
      <c r="A10947" t="s">
        <v>22137</v>
      </c>
      <c t="s">
        <v>22138</v>
      </c>
      <c t="s">
        <v>22139</v>
      </c>
      <c t="s">
        <v>22140</v>
      </c>
      <c t="s">
        <v>22141</v>
      </c>
      <c t="s">
        <v>22142</v>
      </c>
      <c t="s">
        <v>22143</v>
      </c>
      <c t="s">
        <v>21630</v>
      </c>
      <c t="s">
        <v>21631</v>
      </c>
      <c t="s">
        <v>21632</v>
      </c>
      <c t="s">
        <v>21822</v>
      </c>
      <c t="s">
        <v>21823</v>
      </c>
      <c t="s">
        <v>21824</v>
      </c>
      <c t="s">
        <v>21831</v>
      </c>
      <c t="s">
        <v>21832</v>
      </c>
      <c t="s">
        <v>21833</v>
      </c>
      <c t="s">
        <v>21831</v>
      </c>
      <c t="s">
        <v>21831</v>
      </c>
      <c t="s">
        <v>21832</v>
      </c>
      <c t="s">
        <v>21833</v>
      </c>
      <c t="s">
        <v>53947</v>
      </c>
      <c t="s">
        <v>53943</v>
      </c>
    </row>
    <row r="10948" spans="1:22" ht="15">
      <c r="A10948" t="s">
        <v>22137</v>
      </c>
      <c t="s">
        <v>22138</v>
      </c>
      <c t="s">
        <v>22139</v>
      </c>
      <c t="s">
        <v>22140</v>
      </c>
      <c t="s">
        <v>22141</v>
      </c>
      <c t="s">
        <v>22142</v>
      </c>
      <c t="s">
        <v>22143</v>
      </c>
      <c t="s">
        <v>21630</v>
      </c>
      <c t="s">
        <v>21631</v>
      </c>
      <c t="s">
        <v>21632</v>
      </c>
      <c t="s">
        <v>21822</v>
      </c>
      <c t="s">
        <v>21823</v>
      </c>
      <c t="s">
        <v>21824</v>
      </c>
      <c t="s">
        <v>21834</v>
      </c>
      <c t="s">
        <v>21835</v>
      </c>
      <c t="s">
        <v>21836</v>
      </c>
      <c t="s">
        <v>21834</v>
      </c>
      <c t="s">
        <v>21834</v>
      </c>
      <c t="s">
        <v>21835</v>
      </c>
      <c t="s">
        <v>21836</v>
      </c>
      <c t="s">
        <v>53947</v>
      </c>
      <c t="s">
        <v>53943</v>
      </c>
    </row>
    <row r="10949" spans="1:22" ht="15">
      <c r="A10949" t="s">
        <v>22137</v>
      </c>
      <c t="s">
        <v>22138</v>
      </c>
      <c t="s">
        <v>22139</v>
      </c>
      <c t="s">
        <v>22140</v>
      </c>
      <c t="s">
        <v>22141</v>
      </c>
      <c t="s">
        <v>22142</v>
      </c>
      <c t="s">
        <v>22143</v>
      </c>
      <c t="s">
        <v>21630</v>
      </c>
      <c t="s">
        <v>21631</v>
      </c>
      <c t="s">
        <v>21632</v>
      </c>
      <c t="s">
        <v>21822</v>
      </c>
      <c t="s">
        <v>21823</v>
      </c>
      <c t="s">
        <v>21824</v>
      </c>
      <c t="s">
        <v>21837</v>
      </c>
      <c t="s">
        <v>21838</v>
      </c>
      <c t="s">
        <v>21839</v>
      </c>
      <c t="s">
        <v>21837</v>
      </c>
      <c t="s">
        <v>21837</v>
      </c>
      <c t="s">
        <v>21838</v>
      </c>
      <c t="s">
        <v>21839</v>
      </c>
      <c t="s">
        <v>53947</v>
      </c>
      <c t="s">
        <v>53943</v>
      </c>
    </row>
    <row r="10950" spans="1:22" ht="15">
      <c r="A10950" t="s">
        <v>22137</v>
      </c>
      <c t="s">
        <v>22138</v>
      </c>
      <c t="s">
        <v>22139</v>
      </c>
      <c t="s">
        <v>22140</v>
      </c>
      <c t="s">
        <v>22141</v>
      </c>
      <c t="s">
        <v>22142</v>
      </c>
      <c t="s">
        <v>22143</v>
      </c>
      <c t="s">
        <v>21630</v>
      </c>
      <c t="s">
        <v>21631</v>
      </c>
      <c t="s">
        <v>21632</v>
      </c>
      <c t="s">
        <v>21822</v>
      </c>
      <c t="s">
        <v>21823</v>
      </c>
      <c t="s">
        <v>21824</v>
      </c>
      <c t="s">
        <v>21840</v>
      </c>
      <c t="s">
        <v>21841</v>
      </c>
      <c t="s">
        <v>21842</v>
      </c>
      <c t="s">
        <v>21840</v>
      </c>
      <c t="s">
        <v>21840</v>
      </c>
      <c t="s">
        <v>21841</v>
      </c>
      <c t="s">
        <v>21842</v>
      </c>
      <c t="s">
        <v>53947</v>
      </c>
      <c t="s">
        <v>53943</v>
      </c>
    </row>
    <row r="10951" spans="1:22" ht="15">
      <c r="A10951" t="s">
        <v>22137</v>
      </c>
      <c t="s">
        <v>22138</v>
      </c>
      <c t="s">
        <v>22139</v>
      </c>
      <c t="s">
        <v>22140</v>
      </c>
      <c t="s">
        <v>22141</v>
      </c>
      <c t="s">
        <v>22142</v>
      </c>
      <c t="s">
        <v>22143</v>
      </c>
      <c t="s">
        <v>21630</v>
      </c>
      <c t="s">
        <v>21631</v>
      </c>
      <c t="s">
        <v>21632</v>
      </c>
      <c t="s">
        <v>21822</v>
      </c>
      <c t="s">
        <v>21823</v>
      </c>
      <c t="s">
        <v>21824</v>
      </c>
      <c t="s">
        <v>21843</v>
      </c>
      <c t="s">
        <v>21844</v>
      </c>
      <c t="s">
        <v>21845</v>
      </c>
      <c t="s">
        <v>21843</v>
      </c>
      <c t="s">
        <v>21843</v>
      </c>
      <c t="s">
        <v>21844</v>
      </c>
      <c t="s">
        <v>21845</v>
      </c>
      <c t="s">
        <v>53947</v>
      </c>
      <c t="s">
        <v>53943</v>
      </c>
    </row>
    <row r="10952" spans="1:22" ht="15">
      <c r="A10952" t="s">
        <v>22137</v>
      </c>
      <c t="s">
        <v>22138</v>
      </c>
      <c t="s">
        <v>22139</v>
      </c>
      <c t="s">
        <v>22140</v>
      </c>
      <c t="s">
        <v>22141</v>
      </c>
      <c t="s">
        <v>22142</v>
      </c>
      <c t="s">
        <v>22143</v>
      </c>
      <c t="s">
        <v>21630</v>
      </c>
      <c t="s">
        <v>21631</v>
      </c>
      <c t="s">
        <v>21632</v>
      </c>
      <c t="s">
        <v>21822</v>
      </c>
      <c t="s">
        <v>21823</v>
      </c>
      <c t="s">
        <v>21824</v>
      </c>
      <c t="s">
        <v>21846</v>
      </c>
      <c t="s">
        <v>21847</v>
      </c>
      <c t="s">
        <v>21848</v>
      </c>
      <c t="s">
        <v>21846</v>
      </c>
      <c t="s">
        <v>21846</v>
      </c>
      <c t="s">
        <v>21847</v>
      </c>
      <c t="s">
        <v>21848</v>
      </c>
      <c t="s">
        <v>53947</v>
      </c>
      <c t="s">
        <v>53943</v>
      </c>
    </row>
    <row r="10953" spans="1:22" ht="15">
      <c r="A10953" t="s">
        <v>22137</v>
      </c>
      <c t="s">
        <v>22138</v>
      </c>
      <c t="s">
        <v>22139</v>
      </c>
      <c t="s">
        <v>22140</v>
      </c>
      <c t="s">
        <v>22141</v>
      </c>
      <c t="s">
        <v>22142</v>
      </c>
      <c t="s">
        <v>22143</v>
      </c>
      <c t="s">
        <v>21630</v>
      </c>
      <c t="s">
        <v>21631</v>
      </c>
      <c t="s">
        <v>21632</v>
      </c>
      <c t="s">
        <v>21849</v>
      </c>
      <c t="s">
        <v>21850</v>
      </c>
      <c t="s">
        <v>21851</v>
      </c>
      <c t="s">
        <v>21852</v>
      </c>
      <c t="s">
        <v>21853</v>
      </c>
      <c t="s">
        <v>21854</v>
      </c>
      <c t="s">
        <v>21852</v>
      </c>
      <c t="s">
        <v>21852</v>
      </c>
      <c t="s">
        <v>21853</v>
      </c>
      <c t="s">
        <v>21854</v>
      </c>
      <c t="s">
        <v>53947</v>
      </c>
      <c t="s">
        <v>53943</v>
      </c>
    </row>
    <row r="10954" spans="1:22" ht="15">
      <c r="A10954" t="s">
        <v>22137</v>
      </c>
      <c t="s">
        <v>22138</v>
      </c>
      <c t="s">
        <v>22139</v>
      </c>
      <c t="s">
        <v>22140</v>
      </c>
      <c t="s">
        <v>22141</v>
      </c>
      <c t="s">
        <v>22142</v>
      </c>
      <c t="s">
        <v>22143</v>
      </c>
      <c t="s">
        <v>21630</v>
      </c>
      <c t="s">
        <v>21631</v>
      </c>
      <c t="s">
        <v>21632</v>
      </c>
      <c t="s">
        <v>21849</v>
      </c>
      <c t="s">
        <v>21850</v>
      </c>
      <c t="s">
        <v>21851</v>
      </c>
      <c t="s">
        <v>21855</v>
      </c>
      <c t="s">
        <v>21856</v>
      </c>
      <c t="s">
        <v>21857</v>
      </c>
      <c t="s">
        <v>21855</v>
      </c>
      <c t="s">
        <v>21855</v>
      </c>
      <c t="s">
        <v>21856</v>
      </c>
      <c t="s">
        <v>21857</v>
      </c>
      <c t="s">
        <v>53947</v>
      </c>
      <c t="s">
        <v>53943</v>
      </c>
    </row>
    <row r="10955" spans="1:22" ht="15">
      <c r="A10955" t="s">
        <v>22137</v>
      </c>
      <c t="s">
        <v>22138</v>
      </c>
      <c t="s">
        <v>22139</v>
      </c>
      <c t="s">
        <v>22140</v>
      </c>
      <c t="s">
        <v>22141</v>
      </c>
      <c t="s">
        <v>22142</v>
      </c>
      <c t="s">
        <v>22143</v>
      </c>
      <c t="s">
        <v>21630</v>
      </c>
      <c t="s">
        <v>21631</v>
      </c>
      <c t="s">
        <v>21632</v>
      </c>
      <c t="s">
        <v>21849</v>
      </c>
      <c t="s">
        <v>21850</v>
      </c>
      <c t="s">
        <v>21851</v>
      </c>
      <c t="s">
        <v>21858</v>
      </c>
      <c t="s">
        <v>21859</v>
      </c>
      <c t="s">
        <v>21860</v>
      </c>
      <c t="s">
        <v>21858</v>
      </c>
      <c t="s">
        <v>21858</v>
      </c>
      <c t="s">
        <v>21859</v>
      </c>
      <c t="s">
        <v>21860</v>
      </c>
      <c t="s">
        <v>53947</v>
      </c>
      <c t="s">
        <v>53943</v>
      </c>
    </row>
    <row r="10956" spans="1:22" ht="15">
      <c r="A10956" t="s">
        <v>22137</v>
      </c>
      <c t="s">
        <v>22138</v>
      </c>
      <c t="s">
        <v>22139</v>
      </c>
      <c t="s">
        <v>22140</v>
      </c>
      <c t="s">
        <v>22141</v>
      </c>
      <c t="s">
        <v>22142</v>
      </c>
      <c t="s">
        <v>22143</v>
      </c>
      <c t="s">
        <v>21630</v>
      </c>
      <c t="s">
        <v>21631</v>
      </c>
      <c t="s">
        <v>21632</v>
      </c>
      <c t="s">
        <v>21849</v>
      </c>
      <c t="s">
        <v>21850</v>
      </c>
      <c t="s">
        <v>21851</v>
      </c>
      <c t="s">
        <v>21861</v>
      </c>
      <c t="s">
        <v>21862</v>
      </c>
      <c t="s">
        <v>21863</v>
      </c>
      <c t="s">
        <v>21861</v>
      </c>
      <c t="s">
        <v>21861</v>
      </c>
      <c t="s">
        <v>21862</v>
      </c>
      <c t="s">
        <v>21863</v>
      </c>
      <c t="s">
        <v>53947</v>
      </c>
      <c t="s">
        <v>53943</v>
      </c>
    </row>
    <row r="10957" spans="1:22" ht="15">
      <c r="A10957" t="s">
        <v>22137</v>
      </c>
      <c t="s">
        <v>22138</v>
      </c>
      <c t="s">
        <v>22139</v>
      </c>
      <c t="s">
        <v>22140</v>
      </c>
      <c t="s">
        <v>22141</v>
      </c>
      <c t="s">
        <v>22142</v>
      </c>
      <c t="s">
        <v>22143</v>
      </c>
      <c t="s">
        <v>21630</v>
      </c>
      <c t="s">
        <v>21631</v>
      </c>
      <c t="s">
        <v>21632</v>
      </c>
      <c t="s">
        <v>21849</v>
      </c>
      <c t="s">
        <v>21850</v>
      </c>
      <c t="s">
        <v>21851</v>
      </c>
      <c t="s">
        <v>21864</v>
      </c>
      <c t="s">
        <v>21865</v>
      </c>
      <c t="s">
        <v>21866</v>
      </c>
      <c t="s">
        <v>21864</v>
      </c>
      <c t="s">
        <v>21864</v>
      </c>
      <c t="s">
        <v>21865</v>
      </c>
      <c t="s">
        <v>21866</v>
      </c>
      <c t="s">
        <v>53947</v>
      </c>
      <c t="s">
        <v>53943</v>
      </c>
    </row>
    <row r="10958" spans="1:22" ht="15">
      <c r="A10958" t="s">
        <v>22137</v>
      </c>
      <c t="s">
        <v>22138</v>
      </c>
      <c t="s">
        <v>22139</v>
      </c>
      <c t="s">
        <v>22140</v>
      </c>
      <c t="s">
        <v>22141</v>
      </c>
      <c t="s">
        <v>22142</v>
      </c>
      <c t="s">
        <v>22143</v>
      </c>
      <c t="s">
        <v>21630</v>
      </c>
      <c t="s">
        <v>21631</v>
      </c>
      <c t="s">
        <v>21632</v>
      </c>
      <c t="s">
        <v>21849</v>
      </c>
      <c t="s">
        <v>21850</v>
      </c>
      <c t="s">
        <v>21851</v>
      </c>
      <c t="s">
        <v>21867</v>
      </c>
      <c t="s">
        <v>21868</v>
      </c>
      <c t="s">
        <v>21869</v>
      </c>
      <c t="s">
        <v>21867</v>
      </c>
      <c t="s">
        <v>21867</v>
      </c>
      <c t="s">
        <v>21868</v>
      </c>
      <c t="s">
        <v>21869</v>
      </c>
      <c t="s">
        <v>53947</v>
      </c>
      <c t="s">
        <v>53943</v>
      </c>
    </row>
    <row r="10959" spans="1:22" ht="15">
      <c r="A10959" t="s">
        <v>22137</v>
      </c>
      <c t="s">
        <v>22138</v>
      </c>
      <c t="s">
        <v>22139</v>
      </c>
      <c t="s">
        <v>22140</v>
      </c>
      <c t="s">
        <v>22141</v>
      </c>
      <c t="s">
        <v>22142</v>
      </c>
      <c t="s">
        <v>22143</v>
      </c>
      <c t="s">
        <v>21630</v>
      </c>
      <c t="s">
        <v>21631</v>
      </c>
      <c t="s">
        <v>21632</v>
      </c>
      <c t="s">
        <v>21849</v>
      </c>
      <c t="s">
        <v>21850</v>
      </c>
      <c t="s">
        <v>21851</v>
      </c>
      <c t="s">
        <v>21870</v>
      </c>
      <c t="s">
        <v>21871</v>
      </c>
      <c t="s">
        <v>21872</v>
      </c>
      <c t="s">
        <v>21870</v>
      </c>
      <c t="s">
        <v>21870</v>
      </c>
      <c t="s">
        <v>21871</v>
      </c>
      <c t="s">
        <v>21872</v>
      </c>
      <c t="s">
        <v>53947</v>
      </c>
      <c t="s">
        <v>53943</v>
      </c>
    </row>
    <row r="10960" spans="1:22" ht="15">
      <c r="A10960" t="s">
        <v>22137</v>
      </c>
      <c t="s">
        <v>22138</v>
      </c>
      <c t="s">
        <v>22139</v>
      </c>
      <c t="s">
        <v>22140</v>
      </c>
      <c t="s">
        <v>22141</v>
      </c>
      <c t="s">
        <v>22142</v>
      </c>
      <c t="s">
        <v>22143</v>
      </c>
      <c t="s">
        <v>21630</v>
      </c>
      <c t="s">
        <v>21631</v>
      </c>
      <c t="s">
        <v>21632</v>
      </c>
      <c t="s">
        <v>21849</v>
      </c>
      <c t="s">
        <v>21850</v>
      </c>
      <c t="s">
        <v>21851</v>
      </c>
      <c t="s">
        <v>21873</v>
      </c>
      <c t="s">
        <v>21874</v>
      </c>
      <c t="s">
        <v>21875</v>
      </c>
      <c t="s">
        <v>21873</v>
      </c>
      <c t="s">
        <v>21873</v>
      </c>
      <c t="s">
        <v>21874</v>
      </c>
      <c t="s">
        <v>21875</v>
      </c>
      <c t="s">
        <v>53947</v>
      </c>
      <c t="s">
        <v>53943</v>
      </c>
    </row>
    <row r="10961" spans="1:22" ht="15">
      <c r="A10961" t="s">
        <v>22137</v>
      </c>
      <c t="s">
        <v>22138</v>
      </c>
      <c t="s">
        <v>22139</v>
      </c>
      <c t="s">
        <v>22140</v>
      </c>
      <c t="s">
        <v>22141</v>
      </c>
      <c t="s">
        <v>22142</v>
      </c>
      <c t="s">
        <v>22143</v>
      </c>
      <c t="s">
        <v>21630</v>
      </c>
      <c t="s">
        <v>21631</v>
      </c>
      <c t="s">
        <v>21632</v>
      </c>
      <c t="s">
        <v>21849</v>
      </c>
      <c t="s">
        <v>21850</v>
      </c>
      <c t="s">
        <v>21851</v>
      </c>
      <c t="s">
        <v>21876</v>
      </c>
      <c t="s">
        <v>21877</v>
      </c>
      <c t="s">
        <v>21878</v>
      </c>
      <c t="s">
        <v>21876</v>
      </c>
      <c t="s">
        <v>21876</v>
      </c>
      <c t="s">
        <v>21877</v>
      </c>
      <c t="s">
        <v>21878</v>
      </c>
      <c t="s">
        <v>53947</v>
      </c>
      <c t="s">
        <v>53943</v>
      </c>
    </row>
    <row r="10962" spans="1:22" ht="15">
      <c r="A10962" t="s">
        <v>22137</v>
      </c>
      <c t="s">
        <v>22138</v>
      </c>
      <c t="s">
        <v>22139</v>
      </c>
      <c t="s">
        <v>22140</v>
      </c>
      <c t="s">
        <v>22141</v>
      </c>
      <c t="s">
        <v>22142</v>
      </c>
      <c t="s">
        <v>22143</v>
      </c>
      <c t="s">
        <v>21630</v>
      </c>
      <c t="s">
        <v>21631</v>
      </c>
      <c t="s">
        <v>21632</v>
      </c>
      <c t="s">
        <v>21879</v>
      </c>
      <c t="s">
        <v>21880</v>
      </c>
      <c t="s">
        <v>21881</v>
      </c>
      <c t="s">
        <v>21882</v>
      </c>
      <c t="s">
        <v>21883</v>
      </c>
      <c t="s">
        <v>21884</v>
      </c>
      <c t="s">
        <v>21882</v>
      </c>
      <c t="s">
        <v>21882</v>
      </c>
      <c t="s">
        <v>21883</v>
      </c>
      <c t="s">
        <v>21884</v>
      </c>
      <c t="s">
        <v>53947</v>
      </c>
      <c t="s">
        <v>53943</v>
      </c>
    </row>
    <row r="10963" spans="1:22" ht="15">
      <c r="A10963" t="s">
        <v>22137</v>
      </c>
      <c t="s">
        <v>22138</v>
      </c>
      <c t="s">
        <v>22139</v>
      </c>
      <c t="s">
        <v>22140</v>
      </c>
      <c t="s">
        <v>22141</v>
      </c>
      <c t="s">
        <v>22142</v>
      </c>
      <c t="s">
        <v>22143</v>
      </c>
      <c t="s">
        <v>21630</v>
      </c>
      <c t="s">
        <v>21631</v>
      </c>
      <c t="s">
        <v>21632</v>
      </c>
      <c t="s">
        <v>21879</v>
      </c>
      <c t="s">
        <v>21880</v>
      </c>
      <c t="s">
        <v>21881</v>
      </c>
      <c t="s">
        <v>21885</v>
      </c>
      <c t="s">
        <v>21886</v>
      </c>
      <c t="s">
        <v>21887</v>
      </c>
      <c t="s">
        <v>21885</v>
      </c>
      <c t="s">
        <v>21885</v>
      </c>
      <c t="s">
        <v>21886</v>
      </c>
      <c t="s">
        <v>21887</v>
      </c>
      <c t="s">
        <v>53947</v>
      </c>
      <c t="s">
        <v>53943</v>
      </c>
    </row>
    <row r="10964" spans="1:22" ht="15">
      <c r="A10964" t="s">
        <v>22137</v>
      </c>
      <c t="s">
        <v>22138</v>
      </c>
      <c t="s">
        <v>22139</v>
      </c>
      <c t="s">
        <v>22140</v>
      </c>
      <c t="s">
        <v>22141</v>
      </c>
      <c t="s">
        <v>22142</v>
      </c>
      <c t="s">
        <v>22143</v>
      </c>
      <c t="s">
        <v>21630</v>
      </c>
      <c t="s">
        <v>21631</v>
      </c>
      <c t="s">
        <v>21632</v>
      </c>
      <c t="s">
        <v>21879</v>
      </c>
      <c t="s">
        <v>21880</v>
      </c>
      <c t="s">
        <v>21881</v>
      </c>
      <c t="s">
        <v>21888</v>
      </c>
      <c t="s">
        <v>21889</v>
      </c>
      <c t="s">
        <v>21890</v>
      </c>
      <c t="s">
        <v>21888</v>
      </c>
      <c t="s">
        <v>21888</v>
      </c>
      <c t="s">
        <v>21889</v>
      </c>
      <c t="s">
        <v>21890</v>
      </c>
      <c t="s">
        <v>53947</v>
      </c>
      <c t="s">
        <v>53943</v>
      </c>
    </row>
    <row r="10965" spans="1:22" ht="15">
      <c r="A10965" t="s">
        <v>22137</v>
      </c>
      <c t="s">
        <v>22138</v>
      </c>
      <c t="s">
        <v>22139</v>
      </c>
      <c t="s">
        <v>22140</v>
      </c>
      <c t="s">
        <v>22141</v>
      </c>
      <c t="s">
        <v>22142</v>
      </c>
      <c t="s">
        <v>22143</v>
      </c>
      <c t="s">
        <v>21630</v>
      </c>
      <c t="s">
        <v>21631</v>
      </c>
      <c t="s">
        <v>21632</v>
      </c>
      <c t="s">
        <v>21879</v>
      </c>
      <c t="s">
        <v>21880</v>
      </c>
      <c t="s">
        <v>21881</v>
      </c>
      <c t="s">
        <v>21891</v>
      </c>
      <c t="s">
        <v>21892</v>
      </c>
      <c t="s">
        <v>21893</v>
      </c>
      <c t="s">
        <v>21891</v>
      </c>
      <c t="s">
        <v>21891</v>
      </c>
      <c t="s">
        <v>21892</v>
      </c>
      <c t="s">
        <v>21893</v>
      </c>
      <c t="s">
        <v>53947</v>
      </c>
      <c t="s">
        <v>53943</v>
      </c>
    </row>
    <row r="10966" spans="1:22" ht="15">
      <c r="A10966" t="s">
        <v>22137</v>
      </c>
      <c t="s">
        <v>22138</v>
      </c>
      <c t="s">
        <v>22139</v>
      </c>
      <c t="s">
        <v>22140</v>
      </c>
      <c t="s">
        <v>22141</v>
      </c>
      <c t="s">
        <v>22142</v>
      </c>
      <c t="s">
        <v>22143</v>
      </c>
      <c t="s">
        <v>21630</v>
      </c>
      <c t="s">
        <v>21631</v>
      </c>
      <c t="s">
        <v>21632</v>
      </c>
      <c t="s">
        <v>21879</v>
      </c>
      <c t="s">
        <v>21880</v>
      </c>
      <c t="s">
        <v>21881</v>
      </c>
      <c t="s">
        <v>21894</v>
      </c>
      <c t="s">
        <v>21895</v>
      </c>
      <c t="s">
        <v>21896</v>
      </c>
      <c t="s">
        <v>21894</v>
      </c>
      <c t="s">
        <v>21894</v>
      </c>
      <c t="s">
        <v>21895</v>
      </c>
      <c t="s">
        <v>21896</v>
      </c>
      <c t="s">
        <v>53947</v>
      </c>
      <c t="s">
        <v>53943</v>
      </c>
    </row>
    <row r="10967" spans="1:22" ht="15">
      <c r="A10967" t="s">
        <v>22137</v>
      </c>
      <c t="s">
        <v>22138</v>
      </c>
      <c t="s">
        <v>22139</v>
      </c>
      <c t="s">
        <v>22140</v>
      </c>
      <c t="s">
        <v>22141</v>
      </c>
      <c t="s">
        <v>22142</v>
      </c>
      <c t="s">
        <v>22143</v>
      </c>
      <c t="s">
        <v>21630</v>
      </c>
      <c t="s">
        <v>21631</v>
      </c>
      <c t="s">
        <v>21632</v>
      </c>
      <c t="s">
        <v>21879</v>
      </c>
      <c t="s">
        <v>21880</v>
      </c>
      <c t="s">
        <v>21881</v>
      </c>
      <c t="s">
        <v>21897</v>
      </c>
      <c t="s">
        <v>21898</v>
      </c>
      <c t="s">
        <v>21899</v>
      </c>
      <c t="s">
        <v>21897</v>
      </c>
      <c t="s">
        <v>21897</v>
      </c>
      <c t="s">
        <v>21898</v>
      </c>
      <c t="s">
        <v>21899</v>
      </c>
      <c t="s">
        <v>53947</v>
      </c>
      <c t="s">
        <v>53943</v>
      </c>
    </row>
    <row r="10968" spans="1:22" ht="15">
      <c r="A10968" t="s">
        <v>22137</v>
      </c>
      <c t="s">
        <v>22138</v>
      </c>
      <c t="s">
        <v>22139</v>
      </c>
      <c t="s">
        <v>22140</v>
      </c>
      <c t="s">
        <v>22141</v>
      </c>
      <c t="s">
        <v>22142</v>
      </c>
      <c t="s">
        <v>22143</v>
      </c>
      <c t="s">
        <v>21630</v>
      </c>
      <c t="s">
        <v>21631</v>
      </c>
      <c t="s">
        <v>21632</v>
      </c>
      <c t="s">
        <v>21879</v>
      </c>
      <c t="s">
        <v>21880</v>
      </c>
      <c t="s">
        <v>21881</v>
      </c>
      <c t="s">
        <v>21900</v>
      </c>
      <c t="s">
        <v>21901</v>
      </c>
      <c t="s">
        <v>21902</v>
      </c>
      <c t="s">
        <v>21900</v>
      </c>
      <c t="s">
        <v>21900</v>
      </c>
      <c t="s">
        <v>21901</v>
      </c>
      <c t="s">
        <v>21902</v>
      </c>
      <c t="s">
        <v>53947</v>
      </c>
      <c t="s">
        <v>53943</v>
      </c>
    </row>
    <row r="10969" spans="1:22" ht="15">
      <c r="A10969" t="s">
        <v>22137</v>
      </c>
      <c t="s">
        <v>22138</v>
      </c>
      <c t="s">
        <v>22139</v>
      </c>
      <c t="s">
        <v>22140</v>
      </c>
      <c t="s">
        <v>22141</v>
      </c>
      <c t="s">
        <v>22142</v>
      </c>
      <c t="s">
        <v>22143</v>
      </c>
      <c t="s">
        <v>21630</v>
      </c>
      <c t="s">
        <v>21631</v>
      </c>
      <c t="s">
        <v>21632</v>
      </c>
      <c t="s">
        <v>21879</v>
      </c>
      <c t="s">
        <v>21880</v>
      </c>
      <c t="s">
        <v>21881</v>
      </c>
      <c t="s">
        <v>21903</v>
      </c>
      <c t="s">
        <v>21904</v>
      </c>
      <c t="s">
        <v>21905</v>
      </c>
      <c t="s">
        <v>21903</v>
      </c>
      <c t="s">
        <v>21903</v>
      </c>
      <c t="s">
        <v>21904</v>
      </c>
      <c t="s">
        <v>21905</v>
      </c>
      <c t="s">
        <v>53947</v>
      </c>
      <c t="s">
        <v>53943</v>
      </c>
    </row>
    <row r="10970" spans="1:22" ht="15">
      <c r="A10970" t="s">
        <v>22137</v>
      </c>
      <c t="s">
        <v>22138</v>
      </c>
      <c t="s">
        <v>22139</v>
      </c>
      <c t="s">
        <v>22140</v>
      </c>
      <c t="s">
        <v>22141</v>
      </c>
      <c t="s">
        <v>22142</v>
      </c>
      <c t="s">
        <v>22143</v>
      </c>
      <c t="s">
        <v>21630</v>
      </c>
      <c t="s">
        <v>21631</v>
      </c>
      <c t="s">
        <v>21632</v>
      </c>
      <c t="s">
        <v>21879</v>
      </c>
      <c t="s">
        <v>21880</v>
      </c>
      <c t="s">
        <v>21881</v>
      </c>
      <c t="s">
        <v>21906</v>
      </c>
      <c t="s">
        <v>21907</v>
      </c>
      <c t="s">
        <v>21908</v>
      </c>
      <c t="s">
        <v>21906</v>
      </c>
      <c t="s">
        <v>21906</v>
      </c>
      <c t="s">
        <v>21907</v>
      </c>
      <c t="s">
        <v>21908</v>
      </c>
      <c t="s">
        <v>53947</v>
      </c>
      <c t="s">
        <v>53943</v>
      </c>
    </row>
    <row r="10971" spans="1:22" ht="15">
      <c r="A10971" t="s">
        <v>22137</v>
      </c>
      <c t="s">
        <v>22138</v>
      </c>
      <c t="s">
        <v>22139</v>
      </c>
      <c t="s">
        <v>22140</v>
      </c>
      <c t="s">
        <v>22141</v>
      </c>
      <c t="s">
        <v>22142</v>
      </c>
      <c t="s">
        <v>22143</v>
      </c>
      <c t="s">
        <v>21630</v>
      </c>
      <c t="s">
        <v>21631</v>
      </c>
      <c t="s">
        <v>21632</v>
      </c>
      <c t="s">
        <v>21879</v>
      </c>
      <c t="s">
        <v>21880</v>
      </c>
      <c t="s">
        <v>21881</v>
      </c>
      <c t="s">
        <v>21909</v>
      </c>
      <c t="s">
        <v>21910</v>
      </c>
      <c t="s">
        <v>21911</v>
      </c>
      <c t="s">
        <v>21909</v>
      </c>
      <c t="s">
        <v>21909</v>
      </c>
      <c t="s">
        <v>21910</v>
      </c>
      <c t="s">
        <v>21911</v>
      </c>
      <c t="s">
        <v>53947</v>
      </c>
      <c t="s">
        <v>53943</v>
      </c>
    </row>
    <row r="10972" spans="1:22" ht="15">
      <c r="A10972" t="s">
        <v>22137</v>
      </c>
      <c t="s">
        <v>22138</v>
      </c>
      <c t="s">
        <v>22139</v>
      </c>
      <c t="s">
        <v>22140</v>
      </c>
      <c t="s">
        <v>22141</v>
      </c>
      <c t="s">
        <v>22142</v>
      </c>
      <c t="s">
        <v>22143</v>
      </c>
      <c t="s">
        <v>21630</v>
      </c>
      <c t="s">
        <v>21631</v>
      </c>
      <c t="s">
        <v>21632</v>
      </c>
      <c t="s">
        <v>21879</v>
      </c>
      <c t="s">
        <v>21880</v>
      </c>
      <c t="s">
        <v>21881</v>
      </c>
      <c t="s">
        <v>21912</v>
      </c>
      <c t="s">
        <v>21913</v>
      </c>
      <c t="s">
        <v>21914</v>
      </c>
      <c t="s">
        <v>21912</v>
      </c>
      <c t="s">
        <v>21912</v>
      </c>
      <c t="s">
        <v>21913</v>
      </c>
      <c t="s">
        <v>21914</v>
      </c>
      <c t="s">
        <v>53947</v>
      </c>
      <c t="s">
        <v>53943</v>
      </c>
    </row>
    <row r="10973" spans="1:22" ht="15">
      <c r="A10973" t="s">
        <v>22137</v>
      </c>
      <c t="s">
        <v>22138</v>
      </c>
      <c t="s">
        <v>22139</v>
      </c>
      <c t="s">
        <v>22140</v>
      </c>
      <c t="s">
        <v>22141</v>
      </c>
      <c t="s">
        <v>22142</v>
      </c>
      <c t="s">
        <v>22143</v>
      </c>
      <c t="s">
        <v>21630</v>
      </c>
      <c t="s">
        <v>21631</v>
      </c>
      <c t="s">
        <v>21632</v>
      </c>
      <c t="s">
        <v>21915</v>
      </c>
      <c t="s">
        <v>21916</v>
      </c>
      <c t="s">
        <v>21917</v>
      </c>
      <c t="s">
        <v>21918</v>
      </c>
      <c t="s">
        <v>21919</v>
      </c>
      <c t="s">
        <v>21920</v>
      </c>
      <c t="s">
        <v>21918</v>
      </c>
      <c t="s">
        <v>21918</v>
      </c>
      <c t="s">
        <v>21919</v>
      </c>
      <c t="s">
        <v>21920</v>
      </c>
      <c t="s">
        <v>53947</v>
      </c>
      <c t="s">
        <v>53943</v>
      </c>
    </row>
    <row r="10974" spans="1:22" ht="15">
      <c r="A10974" t="s">
        <v>22137</v>
      </c>
      <c t="s">
        <v>22138</v>
      </c>
      <c t="s">
        <v>22139</v>
      </c>
      <c t="s">
        <v>22140</v>
      </c>
      <c t="s">
        <v>22141</v>
      </c>
      <c t="s">
        <v>22142</v>
      </c>
      <c t="s">
        <v>22143</v>
      </c>
      <c t="s">
        <v>21630</v>
      </c>
      <c t="s">
        <v>21631</v>
      </c>
      <c t="s">
        <v>21632</v>
      </c>
      <c t="s">
        <v>21915</v>
      </c>
      <c t="s">
        <v>21916</v>
      </c>
      <c t="s">
        <v>21917</v>
      </c>
      <c t="s">
        <v>21921</v>
      </c>
      <c t="s">
        <v>21922</v>
      </c>
      <c t="s">
        <v>21923</v>
      </c>
      <c t="s">
        <v>21921</v>
      </c>
      <c t="s">
        <v>21921</v>
      </c>
      <c t="s">
        <v>21922</v>
      </c>
      <c t="s">
        <v>21923</v>
      </c>
      <c t="s">
        <v>53947</v>
      </c>
      <c t="s">
        <v>53943</v>
      </c>
    </row>
    <row r="10975" spans="1:22" ht="15">
      <c r="A10975" t="s">
        <v>22137</v>
      </c>
      <c t="s">
        <v>22138</v>
      </c>
      <c t="s">
        <v>22139</v>
      </c>
      <c t="s">
        <v>22140</v>
      </c>
      <c t="s">
        <v>22141</v>
      </c>
      <c t="s">
        <v>22142</v>
      </c>
      <c t="s">
        <v>22143</v>
      </c>
      <c t="s">
        <v>21630</v>
      </c>
      <c t="s">
        <v>21631</v>
      </c>
      <c t="s">
        <v>21632</v>
      </c>
      <c t="s">
        <v>21915</v>
      </c>
      <c t="s">
        <v>21916</v>
      </c>
      <c t="s">
        <v>21917</v>
      </c>
      <c t="s">
        <v>21924</v>
      </c>
      <c t="s">
        <v>21925</v>
      </c>
      <c t="s">
        <v>21926</v>
      </c>
      <c t="s">
        <v>21924</v>
      </c>
      <c t="s">
        <v>21924</v>
      </c>
      <c t="s">
        <v>21925</v>
      </c>
      <c t="s">
        <v>21926</v>
      </c>
      <c t="s">
        <v>53947</v>
      </c>
      <c t="s">
        <v>53943</v>
      </c>
    </row>
    <row r="10976" spans="1:22" ht="15">
      <c r="A10976" t="s">
        <v>22137</v>
      </c>
      <c t="s">
        <v>22138</v>
      </c>
      <c t="s">
        <v>22139</v>
      </c>
      <c t="s">
        <v>22140</v>
      </c>
      <c t="s">
        <v>22141</v>
      </c>
      <c t="s">
        <v>22142</v>
      </c>
      <c t="s">
        <v>22143</v>
      </c>
      <c t="s">
        <v>21630</v>
      </c>
      <c t="s">
        <v>21631</v>
      </c>
      <c t="s">
        <v>21632</v>
      </c>
      <c t="s">
        <v>21915</v>
      </c>
      <c t="s">
        <v>21916</v>
      </c>
      <c t="s">
        <v>21917</v>
      </c>
      <c t="s">
        <v>21927</v>
      </c>
      <c t="s">
        <v>21928</v>
      </c>
      <c t="s">
        <v>21929</v>
      </c>
      <c t="s">
        <v>21927</v>
      </c>
      <c t="s">
        <v>21927</v>
      </c>
      <c t="s">
        <v>21928</v>
      </c>
      <c t="s">
        <v>21929</v>
      </c>
      <c t="s">
        <v>53947</v>
      </c>
      <c t="s">
        <v>53943</v>
      </c>
    </row>
    <row r="10977" spans="1:22" ht="15">
      <c r="A10977" t="s">
        <v>22137</v>
      </c>
      <c t="s">
        <v>22138</v>
      </c>
      <c t="s">
        <v>22139</v>
      </c>
      <c t="s">
        <v>22140</v>
      </c>
      <c t="s">
        <v>22141</v>
      </c>
      <c t="s">
        <v>22142</v>
      </c>
      <c t="s">
        <v>22143</v>
      </c>
      <c t="s">
        <v>21630</v>
      </c>
      <c t="s">
        <v>21631</v>
      </c>
      <c t="s">
        <v>21632</v>
      </c>
      <c t="s">
        <v>21915</v>
      </c>
      <c t="s">
        <v>21916</v>
      </c>
      <c t="s">
        <v>21917</v>
      </c>
      <c t="s">
        <v>21930</v>
      </c>
      <c t="s">
        <v>21931</v>
      </c>
      <c t="s">
        <v>21932</v>
      </c>
      <c t="s">
        <v>21930</v>
      </c>
      <c t="s">
        <v>21930</v>
      </c>
      <c t="s">
        <v>21931</v>
      </c>
      <c t="s">
        <v>21932</v>
      </c>
      <c t="s">
        <v>53947</v>
      </c>
      <c t="s">
        <v>53943</v>
      </c>
    </row>
    <row r="10978" spans="1:22" ht="15">
      <c r="A10978" t="s">
        <v>22137</v>
      </c>
      <c t="s">
        <v>22138</v>
      </c>
      <c t="s">
        <v>22139</v>
      </c>
      <c t="s">
        <v>22140</v>
      </c>
      <c t="s">
        <v>22141</v>
      </c>
      <c t="s">
        <v>22142</v>
      </c>
      <c t="s">
        <v>22143</v>
      </c>
      <c t="s">
        <v>21630</v>
      </c>
      <c t="s">
        <v>21631</v>
      </c>
      <c t="s">
        <v>21632</v>
      </c>
      <c t="s">
        <v>21915</v>
      </c>
      <c t="s">
        <v>21916</v>
      </c>
      <c t="s">
        <v>21917</v>
      </c>
      <c t="s">
        <v>21933</v>
      </c>
      <c t="s">
        <v>21934</v>
      </c>
      <c t="s">
        <v>21935</v>
      </c>
      <c t="s">
        <v>21933</v>
      </c>
      <c t="s">
        <v>21933</v>
      </c>
      <c t="s">
        <v>21934</v>
      </c>
      <c t="s">
        <v>21935</v>
      </c>
      <c t="s">
        <v>53947</v>
      </c>
      <c t="s">
        <v>53943</v>
      </c>
    </row>
    <row r="10979" spans="1:22" ht="15">
      <c r="A10979" t="s">
        <v>22137</v>
      </c>
      <c t="s">
        <v>22138</v>
      </c>
      <c t="s">
        <v>22139</v>
      </c>
      <c t="s">
        <v>22140</v>
      </c>
      <c t="s">
        <v>22141</v>
      </c>
      <c t="s">
        <v>22142</v>
      </c>
      <c t="s">
        <v>22143</v>
      </c>
      <c t="s">
        <v>21630</v>
      </c>
      <c t="s">
        <v>21631</v>
      </c>
      <c t="s">
        <v>21632</v>
      </c>
      <c t="s">
        <v>21915</v>
      </c>
      <c t="s">
        <v>21916</v>
      </c>
      <c t="s">
        <v>21917</v>
      </c>
      <c t="s">
        <v>21936</v>
      </c>
      <c t="s">
        <v>21937</v>
      </c>
      <c t="s">
        <v>21938</v>
      </c>
      <c t="s">
        <v>21936</v>
      </c>
      <c t="s">
        <v>21936</v>
      </c>
      <c t="s">
        <v>21937</v>
      </c>
      <c t="s">
        <v>21938</v>
      </c>
      <c t="s">
        <v>53947</v>
      </c>
      <c t="s">
        <v>53943</v>
      </c>
    </row>
    <row r="10980" spans="1:22" ht="15">
      <c r="A10980" t="s">
        <v>22137</v>
      </c>
      <c t="s">
        <v>22138</v>
      </c>
      <c t="s">
        <v>22139</v>
      </c>
      <c t="s">
        <v>22140</v>
      </c>
      <c t="s">
        <v>22141</v>
      </c>
      <c t="s">
        <v>22142</v>
      </c>
      <c t="s">
        <v>22143</v>
      </c>
      <c t="s">
        <v>21630</v>
      </c>
      <c t="s">
        <v>21631</v>
      </c>
      <c t="s">
        <v>21632</v>
      </c>
      <c t="s">
        <v>21915</v>
      </c>
      <c t="s">
        <v>21916</v>
      </c>
      <c t="s">
        <v>21917</v>
      </c>
      <c t="s">
        <v>21939</v>
      </c>
      <c t="s">
        <v>21940</v>
      </c>
      <c t="s">
        <v>21941</v>
      </c>
      <c t="s">
        <v>21939</v>
      </c>
      <c t="s">
        <v>21939</v>
      </c>
      <c t="s">
        <v>21940</v>
      </c>
      <c t="s">
        <v>21941</v>
      </c>
      <c t="s">
        <v>53947</v>
      </c>
      <c t="s">
        <v>53943</v>
      </c>
    </row>
    <row r="10981" spans="1:22" ht="15">
      <c r="A10981" t="s">
        <v>22137</v>
      </c>
      <c t="s">
        <v>22138</v>
      </c>
      <c t="s">
        <v>22139</v>
      </c>
      <c t="s">
        <v>22140</v>
      </c>
      <c t="s">
        <v>22141</v>
      </c>
      <c t="s">
        <v>22142</v>
      </c>
      <c t="s">
        <v>22143</v>
      </c>
      <c t="s">
        <v>21630</v>
      </c>
      <c t="s">
        <v>21631</v>
      </c>
      <c t="s">
        <v>21632</v>
      </c>
      <c t="s">
        <v>21915</v>
      </c>
      <c t="s">
        <v>21916</v>
      </c>
      <c t="s">
        <v>21917</v>
      </c>
      <c t="s">
        <v>21942</v>
      </c>
      <c t="s">
        <v>21943</v>
      </c>
      <c t="s">
        <v>21944</v>
      </c>
      <c t="s">
        <v>21942</v>
      </c>
      <c t="s">
        <v>21942</v>
      </c>
      <c t="s">
        <v>21943</v>
      </c>
      <c t="s">
        <v>21944</v>
      </c>
      <c t="s">
        <v>53947</v>
      </c>
      <c t="s">
        <v>53943</v>
      </c>
    </row>
    <row r="10982" spans="1:22" ht="15">
      <c r="A10982" t="s">
        <v>22137</v>
      </c>
      <c t="s">
        <v>22138</v>
      </c>
      <c t="s">
        <v>22139</v>
      </c>
      <c t="s">
        <v>22140</v>
      </c>
      <c t="s">
        <v>22141</v>
      </c>
      <c t="s">
        <v>22142</v>
      </c>
      <c t="s">
        <v>22143</v>
      </c>
      <c t="s">
        <v>21630</v>
      </c>
      <c t="s">
        <v>21631</v>
      </c>
      <c t="s">
        <v>21632</v>
      </c>
      <c t="s">
        <v>21945</v>
      </c>
      <c t="s">
        <v>21946</v>
      </c>
      <c t="s">
        <v>21947</v>
      </c>
      <c t="s">
        <v>21948</v>
      </c>
      <c t="s">
        <v>21949</v>
      </c>
      <c t="s">
        <v>21950</v>
      </c>
      <c t="s">
        <v>21948</v>
      </c>
      <c t="s">
        <v>21948</v>
      </c>
      <c t="s">
        <v>21949</v>
      </c>
      <c t="s">
        <v>21950</v>
      </c>
      <c t="s">
        <v>53947</v>
      </c>
      <c t="s">
        <v>53943</v>
      </c>
    </row>
    <row r="10983" spans="1:22" ht="15">
      <c r="A10983" t="s">
        <v>22137</v>
      </c>
      <c t="s">
        <v>22138</v>
      </c>
      <c t="s">
        <v>22139</v>
      </c>
      <c t="s">
        <v>22140</v>
      </c>
      <c t="s">
        <v>22141</v>
      </c>
      <c t="s">
        <v>22142</v>
      </c>
      <c t="s">
        <v>22143</v>
      </c>
      <c t="s">
        <v>21630</v>
      </c>
      <c t="s">
        <v>21631</v>
      </c>
      <c t="s">
        <v>21632</v>
      </c>
      <c t="s">
        <v>21945</v>
      </c>
      <c t="s">
        <v>21946</v>
      </c>
      <c t="s">
        <v>21947</v>
      </c>
      <c t="s">
        <v>21951</v>
      </c>
      <c t="s">
        <v>21952</v>
      </c>
      <c t="s">
        <v>21953</v>
      </c>
      <c t="s">
        <v>21951</v>
      </c>
      <c t="s">
        <v>21951</v>
      </c>
      <c t="s">
        <v>21952</v>
      </c>
      <c t="s">
        <v>21953</v>
      </c>
      <c t="s">
        <v>53947</v>
      </c>
      <c t="s">
        <v>53943</v>
      </c>
    </row>
    <row r="10984" spans="1:22" ht="15">
      <c r="A10984" t="s">
        <v>22137</v>
      </c>
      <c t="s">
        <v>22138</v>
      </c>
      <c t="s">
        <v>22139</v>
      </c>
      <c t="s">
        <v>22140</v>
      </c>
      <c t="s">
        <v>22141</v>
      </c>
      <c t="s">
        <v>22142</v>
      </c>
      <c t="s">
        <v>22143</v>
      </c>
      <c t="s">
        <v>21630</v>
      </c>
      <c t="s">
        <v>21631</v>
      </c>
      <c t="s">
        <v>21632</v>
      </c>
      <c t="s">
        <v>21945</v>
      </c>
      <c t="s">
        <v>21946</v>
      </c>
      <c t="s">
        <v>21947</v>
      </c>
      <c t="s">
        <v>21954</v>
      </c>
      <c t="s">
        <v>21955</v>
      </c>
      <c t="s">
        <v>21956</v>
      </c>
      <c t="s">
        <v>21954</v>
      </c>
      <c t="s">
        <v>21954</v>
      </c>
      <c t="s">
        <v>21955</v>
      </c>
      <c t="s">
        <v>21956</v>
      </c>
      <c t="s">
        <v>53947</v>
      </c>
      <c t="s">
        <v>53943</v>
      </c>
    </row>
    <row r="10985" spans="1:22" ht="15">
      <c r="A10985" t="s">
        <v>22137</v>
      </c>
      <c t="s">
        <v>22138</v>
      </c>
      <c t="s">
        <v>22139</v>
      </c>
      <c t="s">
        <v>22140</v>
      </c>
      <c t="s">
        <v>22141</v>
      </c>
      <c t="s">
        <v>22142</v>
      </c>
      <c t="s">
        <v>22143</v>
      </c>
      <c t="s">
        <v>21630</v>
      </c>
      <c t="s">
        <v>21631</v>
      </c>
      <c t="s">
        <v>21632</v>
      </c>
      <c t="s">
        <v>21945</v>
      </c>
      <c t="s">
        <v>21946</v>
      </c>
      <c t="s">
        <v>21947</v>
      </c>
      <c t="s">
        <v>21957</v>
      </c>
      <c t="s">
        <v>21958</v>
      </c>
      <c t="s">
        <v>21959</v>
      </c>
      <c t="s">
        <v>21957</v>
      </c>
      <c t="s">
        <v>21957</v>
      </c>
      <c t="s">
        <v>21958</v>
      </c>
      <c t="s">
        <v>21959</v>
      </c>
      <c t="s">
        <v>53947</v>
      </c>
      <c t="s">
        <v>53943</v>
      </c>
    </row>
    <row r="10986" spans="1:22" ht="15">
      <c r="A10986" t="s">
        <v>22137</v>
      </c>
      <c t="s">
        <v>22138</v>
      </c>
      <c t="s">
        <v>22139</v>
      </c>
      <c t="s">
        <v>22140</v>
      </c>
      <c t="s">
        <v>22141</v>
      </c>
      <c t="s">
        <v>22142</v>
      </c>
      <c t="s">
        <v>22143</v>
      </c>
      <c t="s">
        <v>21630</v>
      </c>
      <c t="s">
        <v>21631</v>
      </c>
      <c t="s">
        <v>21632</v>
      </c>
      <c t="s">
        <v>21945</v>
      </c>
      <c t="s">
        <v>21946</v>
      </c>
      <c t="s">
        <v>21947</v>
      </c>
      <c t="s">
        <v>21960</v>
      </c>
      <c t="s">
        <v>21961</v>
      </c>
      <c t="s">
        <v>21962</v>
      </c>
      <c t="s">
        <v>21960</v>
      </c>
      <c t="s">
        <v>21960</v>
      </c>
      <c t="s">
        <v>21961</v>
      </c>
      <c t="s">
        <v>21962</v>
      </c>
      <c t="s">
        <v>53947</v>
      </c>
      <c t="s">
        <v>53943</v>
      </c>
    </row>
    <row r="10987" spans="1:22" ht="15">
      <c r="A10987" t="s">
        <v>22137</v>
      </c>
      <c t="s">
        <v>22138</v>
      </c>
      <c t="s">
        <v>22139</v>
      </c>
      <c t="s">
        <v>22140</v>
      </c>
      <c t="s">
        <v>22141</v>
      </c>
      <c t="s">
        <v>22142</v>
      </c>
      <c t="s">
        <v>22143</v>
      </c>
      <c t="s">
        <v>21630</v>
      </c>
      <c t="s">
        <v>21631</v>
      </c>
      <c t="s">
        <v>21632</v>
      </c>
      <c t="s">
        <v>21945</v>
      </c>
      <c t="s">
        <v>21946</v>
      </c>
      <c t="s">
        <v>21947</v>
      </c>
      <c t="s">
        <v>21963</v>
      </c>
      <c t="s">
        <v>21964</v>
      </c>
      <c t="s">
        <v>21965</v>
      </c>
      <c t="s">
        <v>21963</v>
      </c>
      <c t="s">
        <v>21963</v>
      </c>
      <c t="s">
        <v>21964</v>
      </c>
      <c t="s">
        <v>21965</v>
      </c>
      <c t="s">
        <v>53947</v>
      </c>
      <c t="s">
        <v>53943</v>
      </c>
    </row>
    <row r="10988" spans="1:22" ht="15">
      <c r="A10988" t="s">
        <v>22137</v>
      </c>
      <c t="s">
        <v>22138</v>
      </c>
      <c t="s">
        <v>22139</v>
      </c>
      <c t="s">
        <v>22140</v>
      </c>
      <c t="s">
        <v>22141</v>
      </c>
      <c t="s">
        <v>22142</v>
      </c>
      <c t="s">
        <v>22143</v>
      </c>
      <c t="s">
        <v>21630</v>
      </c>
      <c t="s">
        <v>21631</v>
      </c>
      <c t="s">
        <v>21632</v>
      </c>
      <c t="s">
        <v>21945</v>
      </c>
      <c t="s">
        <v>21946</v>
      </c>
      <c t="s">
        <v>21947</v>
      </c>
      <c t="s">
        <v>21966</v>
      </c>
      <c t="s">
        <v>21967</v>
      </c>
      <c t="s">
        <v>21968</v>
      </c>
      <c t="s">
        <v>21966</v>
      </c>
      <c t="s">
        <v>21966</v>
      </c>
      <c t="s">
        <v>21967</v>
      </c>
      <c t="s">
        <v>21968</v>
      </c>
      <c t="s">
        <v>53947</v>
      </c>
      <c t="s">
        <v>53943</v>
      </c>
    </row>
    <row r="10989" spans="1:22" ht="15">
      <c r="A10989" t="s">
        <v>22137</v>
      </c>
      <c t="s">
        <v>22138</v>
      </c>
      <c t="s">
        <v>22139</v>
      </c>
      <c t="s">
        <v>22140</v>
      </c>
      <c t="s">
        <v>22141</v>
      </c>
      <c t="s">
        <v>22142</v>
      </c>
      <c t="s">
        <v>22143</v>
      </c>
      <c t="s">
        <v>21630</v>
      </c>
      <c t="s">
        <v>21631</v>
      </c>
      <c t="s">
        <v>21632</v>
      </c>
      <c t="s">
        <v>21945</v>
      </c>
      <c t="s">
        <v>21946</v>
      </c>
      <c t="s">
        <v>21947</v>
      </c>
      <c t="s">
        <v>21969</v>
      </c>
      <c t="s">
        <v>21970</v>
      </c>
      <c t="s">
        <v>21971</v>
      </c>
      <c t="s">
        <v>21969</v>
      </c>
      <c t="s">
        <v>21969</v>
      </c>
      <c t="s">
        <v>21970</v>
      </c>
      <c t="s">
        <v>21971</v>
      </c>
      <c t="s">
        <v>53947</v>
      </c>
      <c t="s">
        <v>53943</v>
      </c>
    </row>
    <row r="10990" spans="1:22" ht="15">
      <c r="A10990" t="s">
        <v>22137</v>
      </c>
      <c t="s">
        <v>22138</v>
      </c>
      <c t="s">
        <v>22139</v>
      </c>
      <c t="s">
        <v>22140</v>
      </c>
      <c t="s">
        <v>22141</v>
      </c>
      <c t="s">
        <v>22142</v>
      </c>
      <c t="s">
        <v>22143</v>
      </c>
      <c t="s">
        <v>21630</v>
      </c>
      <c t="s">
        <v>21631</v>
      </c>
      <c t="s">
        <v>21632</v>
      </c>
      <c t="s">
        <v>21945</v>
      </c>
      <c t="s">
        <v>21946</v>
      </c>
      <c t="s">
        <v>21947</v>
      </c>
      <c t="s">
        <v>21972</v>
      </c>
      <c t="s">
        <v>21973</v>
      </c>
      <c t="s">
        <v>21974</v>
      </c>
      <c t="s">
        <v>21972</v>
      </c>
      <c t="s">
        <v>21972</v>
      </c>
      <c t="s">
        <v>21973</v>
      </c>
      <c t="s">
        <v>21974</v>
      </c>
      <c t="s">
        <v>53947</v>
      </c>
      <c t="s">
        <v>53943</v>
      </c>
    </row>
    <row r="10991" spans="1:22" ht="15">
      <c r="A10991" t="s">
        <v>22137</v>
      </c>
      <c t="s">
        <v>22138</v>
      </c>
      <c t="s">
        <v>22139</v>
      </c>
      <c t="s">
        <v>22140</v>
      </c>
      <c t="s">
        <v>22141</v>
      </c>
      <c t="s">
        <v>22142</v>
      </c>
      <c t="s">
        <v>22143</v>
      </c>
      <c t="s">
        <v>21630</v>
      </c>
      <c t="s">
        <v>21631</v>
      </c>
      <c t="s">
        <v>21632</v>
      </c>
      <c t="s">
        <v>21945</v>
      </c>
      <c t="s">
        <v>21946</v>
      </c>
      <c t="s">
        <v>21947</v>
      </c>
      <c t="s">
        <v>21975</v>
      </c>
      <c t="s">
        <v>21976</v>
      </c>
      <c t="s">
        <v>21977</v>
      </c>
      <c t="s">
        <v>21975</v>
      </c>
      <c t="s">
        <v>21975</v>
      </c>
      <c t="s">
        <v>21976</v>
      </c>
      <c t="s">
        <v>21977</v>
      </c>
      <c t="s">
        <v>53947</v>
      </c>
      <c t="s">
        <v>53943</v>
      </c>
    </row>
    <row r="10992" spans="1:22" ht="15">
      <c r="A10992" t="s">
        <v>22137</v>
      </c>
      <c t="s">
        <v>22138</v>
      </c>
      <c t="s">
        <v>22139</v>
      </c>
      <c t="s">
        <v>22140</v>
      </c>
      <c t="s">
        <v>22141</v>
      </c>
      <c t="s">
        <v>22142</v>
      </c>
      <c t="s">
        <v>22143</v>
      </c>
      <c t="s">
        <v>21630</v>
      </c>
      <c t="s">
        <v>21631</v>
      </c>
      <c t="s">
        <v>21632</v>
      </c>
      <c t="s">
        <v>21978</v>
      </c>
      <c t="s">
        <v>21979</v>
      </c>
      <c t="s">
        <v>21980</v>
      </c>
      <c t="s">
        <v>21981</v>
      </c>
      <c t="s">
        <v>21982</v>
      </c>
      <c t="s">
        <v>21983</v>
      </c>
      <c t="s">
        <v>21981</v>
      </c>
      <c t="s">
        <v>21981</v>
      </c>
      <c t="s">
        <v>21982</v>
      </c>
      <c t="s">
        <v>21983</v>
      </c>
      <c t="s">
        <v>53947</v>
      </c>
      <c t="s">
        <v>53943</v>
      </c>
    </row>
    <row r="10993" spans="1:22" ht="15">
      <c r="A10993" t="s">
        <v>22137</v>
      </c>
      <c t="s">
        <v>22138</v>
      </c>
      <c t="s">
        <v>22139</v>
      </c>
      <c t="s">
        <v>22140</v>
      </c>
      <c t="s">
        <v>22141</v>
      </c>
      <c t="s">
        <v>22142</v>
      </c>
      <c t="s">
        <v>22143</v>
      </c>
      <c t="s">
        <v>21630</v>
      </c>
      <c t="s">
        <v>21631</v>
      </c>
      <c t="s">
        <v>21632</v>
      </c>
      <c t="s">
        <v>21978</v>
      </c>
      <c t="s">
        <v>21979</v>
      </c>
      <c t="s">
        <v>21980</v>
      </c>
      <c t="s">
        <v>21984</v>
      </c>
      <c t="s">
        <v>21985</v>
      </c>
      <c t="s">
        <v>21986</v>
      </c>
      <c t="s">
        <v>21984</v>
      </c>
      <c t="s">
        <v>21984</v>
      </c>
      <c t="s">
        <v>21985</v>
      </c>
      <c t="s">
        <v>21986</v>
      </c>
      <c t="s">
        <v>53947</v>
      </c>
      <c t="s">
        <v>53943</v>
      </c>
    </row>
    <row r="10994" spans="1:22" ht="15">
      <c r="A10994" t="s">
        <v>22137</v>
      </c>
      <c t="s">
        <v>22138</v>
      </c>
      <c t="s">
        <v>22139</v>
      </c>
      <c t="s">
        <v>22140</v>
      </c>
      <c t="s">
        <v>22141</v>
      </c>
      <c t="s">
        <v>22142</v>
      </c>
      <c t="s">
        <v>22143</v>
      </c>
      <c t="s">
        <v>21630</v>
      </c>
      <c t="s">
        <v>21631</v>
      </c>
      <c t="s">
        <v>21632</v>
      </c>
      <c t="s">
        <v>21978</v>
      </c>
      <c t="s">
        <v>21979</v>
      </c>
      <c t="s">
        <v>21980</v>
      </c>
      <c t="s">
        <v>21987</v>
      </c>
      <c t="s">
        <v>21988</v>
      </c>
      <c t="s">
        <v>21989</v>
      </c>
      <c t="s">
        <v>21987</v>
      </c>
      <c t="s">
        <v>21987</v>
      </c>
      <c t="s">
        <v>21988</v>
      </c>
      <c t="s">
        <v>21989</v>
      </c>
      <c t="s">
        <v>53947</v>
      </c>
      <c t="s">
        <v>53943</v>
      </c>
    </row>
    <row r="10995" spans="1:22" ht="15">
      <c r="A10995" t="s">
        <v>22137</v>
      </c>
      <c t="s">
        <v>22138</v>
      </c>
      <c t="s">
        <v>22139</v>
      </c>
      <c t="s">
        <v>22140</v>
      </c>
      <c t="s">
        <v>22141</v>
      </c>
      <c t="s">
        <v>22142</v>
      </c>
      <c t="s">
        <v>22143</v>
      </c>
      <c t="s">
        <v>21630</v>
      </c>
      <c t="s">
        <v>21631</v>
      </c>
      <c t="s">
        <v>21632</v>
      </c>
      <c t="s">
        <v>21978</v>
      </c>
      <c t="s">
        <v>21979</v>
      </c>
      <c t="s">
        <v>21980</v>
      </c>
      <c t="s">
        <v>21990</v>
      </c>
      <c t="s">
        <v>21991</v>
      </c>
      <c t="s">
        <v>21992</v>
      </c>
      <c t="s">
        <v>21990</v>
      </c>
      <c t="s">
        <v>21990</v>
      </c>
      <c t="s">
        <v>21991</v>
      </c>
      <c t="s">
        <v>21992</v>
      </c>
      <c t="s">
        <v>53947</v>
      </c>
      <c t="s">
        <v>53943</v>
      </c>
    </row>
    <row r="10996" spans="1:22" ht="15">
      <c r="A10996" t="s">
        <v>22137</v>
      </c>
      <c t="s">
        <v>22138</v>
      </c>
      <c t="s">
        <v>22139</v>
      </c>
      <c t="s">
        <v>22140</v>
      </c>
      <c t="s">
        <v>22141</v>
      </c>
      <c t="s">
        <v>22142</v>
      </c>
      <c t="s">
        <v>22143</v>
      </c>
      <c t="s">
        <v>21630</v>
      </c>
      <c t="s">
        <v>21631</v>
      </c>
      <c t="s">
        <v>21632</v>
      </c>
      <c t="s">
        <v>21978</v>
      </c>
      <c t="s">
        <v>21979</v>
      </c>
      <c t="s">
        <v>21980</v>
      </c>
      <c t="s">
        <v>21993</v>
      </c>
      <c t="s">
        <v>21994</v>
      </c>
      <c t="s">
        <v>21995</v>
      </c>
      <c t="s">
        <v>21993</v>
      </c>
      <c t="s">
        <v>21993</v>
      </c>
      <c t="s">
        <v>21994</v>
      </c>
      <c t="s">
        <v>21995</v>
      </c>
      <c t="s">
        <v>53947</v>
      </c>
      <c t="s">
        <v>53943</v>
      </c>
    </row>
    <row r="10997" spans="1:22" ht="15">
      <c r="A10997" t="s">
        <v>22137</v>
      </c>
      <c t="s">
        <v>22138</v>
      </c>
      <c t="s">
        <v>22139</v>
      </c>
      <c t="s">
        <v>22140</v>
      </c>
      <c t="s">
        <v>22141</v>
      </c>
      <c t="s">
        <v>22142</v>
      </c>
      <c t="s">
        <v>22143</v>
      </c>
      <c t="s">
        <v>21630</v>
      </c>
      <c t="s">
        <v>21631</v>
      </c>
      <c t="s">
        <v>21632</v>
      </c>
      <c t="s">
        <v>21978</v>
      </c>
      <c t="s">
        <v>21979</v>
      </c>
      <c t="s">
        <v>21980</v>
      </c>
      <c t="s">
        <v>21996</v>
      </c>
      <c t="s">
        <v>21997</v>
      </c>
      <c t="s">
        <v>21998</v>
      </c>
      <c t="s">
        <v>21996</v>
      </c>
      <c t="s">
        <v>21996</v>
      </c>
      <c t="s">
        <v>21997</v>
      </c>
      <c t="s">
        <v>21998</v>
      </c>
      <c t="s">
        <v>53947</v>
      </c>
      <c t="s">
        <v>53943</v>
      </c>
    </row>
    <row r="10998" spans="1:22" ht="15">
      <c r="A10998" t="s">
        <v>22137</v>
      </c>
      <c t="s">
        <v>22138</v>
      </c>
      <c t="s">
        <v>22139</v>
      </c>
      <c t="s">
        <v>22140</v>
      </c>
      <c t="s">
        <v>22141</v>
      </c>
      <c t="s">
        <v>22142</v>
      </c>
      <c t="s">
        <v>22143</v>
      </c>
      <c t="s">
        <v>21630</v>
      </c>
      <c t="s">
        <v>21631</v>
      </c>
      <c t="s">
        <v>21632</v>
      </c>
      <c t="s">
        <v>21978</v>
      </c>
      <c t="s">
        <v>21979</v>
      </c>
      <c t="s">
        <v>21980</v>
      </c>
      <c t="s">
        <v>21999</v>
      </c>
      <c t="s">
        <v>22000</v>
      </c>
      <c t="s">
        <v>22001</v>
      </c>
      <c t="s">
        <v>21999</v>
      </c>
      <c t="s">
        <v>21999</v>
      </c>
      <c t="s">
        <v>22000</v>
      </c>
      <c t="s">
        <v>22001</v>
      </c>
      <c t="s">
        <v>53947</v>
      </c>
      <c t="s">
        <v>53943</v>
      </c>
    </row>
    <row r="10999" spans="1:22" ht="15">
      <c r="A10999" t="s">
        <v>22137</v>
      </c>
      <c t="s">
        <v>22138</v>
      </c>
      <c t="s">
        <v>22139</v>
      </c>
      <c t="s">
        <v>22140</v>
      </c>
      <c t="s">
        <v>22141</v>
      </c>
      <c t="s">
        <v>22142</v>
      </c>
      <c t="s">
        <v>22143</v>
      </c>
      <c t="s">
        <v>21630</v>
      </c>
      <c t="s">
        <v>21631</v>
      </c>
      <c t="s">
        <v>21632</v>
      </c>
      <c t="s">
        <v>21978</v>
      </c>
      <c t="s">
        <v>21979</v>
      </c>
      <c t="s">
        <v>21980</v>
      </c>
      <c t="s">
        <v>22002</v>
      </c>
      <c t="s">
        <v>22003</v>
      </c>
      <c t="s">
        <v>22004</v>
      </c>
      <c t="s">
        <v>22002</v>
      </c>
      <c t="s">
        <v>22002</v>
      </c>
      <c t="s">
        <v>22003</v>
      </c>
      <c t="s">
        <v>22004</v>
      </c>
      <c t="s">
        <v>53947</v>
      </c>
      <c t="s">
        <v>53943</v>
      </c>
    </row>
    <row r="11000" spans="1:22" ht="15">
      <c r="A11000" t="s">
        <v>22137</v>
      </c>
      <c t="s">
        <v>22138</v>
      </c>
      <c t="s">
        <v>22139</v>
      </c>
      <c t="s">
        <v>22140</v>
      </c>
      <c t="s">
        <v>22141</v>
      </c>
      <c t="s">
        <v>22142</v>
      </c>
      <c t="s">
        <v>22143</v>
      </c>
      <c t="s">
        <v>21630</v>
      </c>
      <c t="s">
        <v>21631</v>
      </c>
      <c t="s">
        <v>21632</v>
      </c>
      <c t="s">
        <v>21978</v>
      </c>
      <c t="s">
        <v>21979</v>
      </c>
      <c t="s">
        <v>21980</v>
      </c>
      <c t="s">
        <v>22005</v>
      </c>
      <c t="s">
        <v>22006</v>
      </c>
      <c t="s">
        <v>22007</v>
      </c>
      <c t="s">
        <v>22005</v>
      </c>
      <c t="s">
        <v>22005</v>
      </c>
      <c t="s">
        <v>22006</v>
      </c>
      <c t="s">
        <v>22007</v>
      </c>
      <c t="s">
        <v>53947</v>
      </c>
      <c t="s">
        <v>53943</v>
      </c>
    </row>
    <row r="11001" spans="1:22" ht="15">
      <c r="A11001" t="s">
        <v>22137</v>
      </c>
      <c t="s">
        <v>22138</v>
      </c>
      <c t="s">
        <v>22139</v>
      </c>
      <c t="s">
        <v>22140</v>
      </c>
      <c t="s">
        <v>22141</v>
      </c>
      <c t="s">
        <v>22142</v>
      </c>
      <c t="s">
        <v>22143</v>
      </c>
      <c t="s">
        <v>21630</v>
      </c>
      <c t="s">
        <v>21631</v>
      </c>
      <c t="s">
        <v>21632</v>
      </c>
      <c t="s">
        <v>21978</v>
      </c>
      <c t="s">
        <v>21979</v>
      </c>
      <c t="s">
        <v>21980</v>
      </c>
      <c t="s">
        <v>22008</v>
      </c>
      <c t="s">
        <v>22009</v>
      </c>
      <c t="s">
        <v>22010</v>
      </c>
      <c t="s">
        <v>22008</v>
      </c>
      <c t="s">
        <v>22008</v>
      </c>
      <c t="s">
        <v>22009</v>
      </c>
      <c t="s">
        <v>22010</v>
      </c>
      <c t="s">
        <v>53947</v>
      </c>
      <c t="s">
        <v>53943</v>
      </c>
    </row>
    <row r="11002" spans="1:22" ht="15">
      <c r="A11002" t="s">
        <v>22137</v>
      </c>
      <c t="s">
        <v>22138</v>
      </c>
      <c t="s">
        <v>22139</v>
      </c>
      <c t="s">
        <v>22140</v>
      </c>
      <c t="s">
        <v>22141</v>
      </c>
      <c t="s">
        <v>22142</v>
      </c>
      <c t="s">
        <v>22143</v>
      </c>
      <c t="s">
        <v>21630</v>
      </c>
      <c t="s">
        <v>21631</v>
      </c>
      <c t="s">
        <v>21632</v>
      </c>
      <c t="s">
        <v>22011</v>
      </c>
      <c t="s">
        <v>22012</v>
      </c>
      <c t="s">
        <v>22013</v>
      </c>
      <c t="s">
        <v>22014</v>
      </c>
      <c t="s">
        <v>22015</v>
      </c>
      <c t="s">
        <v>22016</v>
      </c>
      <c t="s">
        <v>22014</v>
      </c>
      <c t="s">
        <v>22014</v>
      </c>
      <c t="s">
        <v>22015</v>
      </c>
      <c t="s">
        <v>22016</v>
      </c>
      <c t="s">
        <v>53947</v>
      </c>
      <c t="s">
        <v>53943</v>
      </c>
    </row>
    <row r="11003" spans="1:22" ht="15">
      <c r="A11003" t="s">
        <v>22137</v>
      </c>
      <c t="s">
        <v>22138</v>
      </c>
      <c t="s">
        <v>22139</v>
      </c>
      <c t="s">
        <v>22140</v>
      </c>
      <c t="s">
        <v>22141</v>
      </c>
      <c t="s">
        <v>22142</v>
      </c>
      <c t="s">
        <v>22143</v>
      </c>
      <c t="s">
        <v>21630</v>
      </c>
      <c t="s">
        <v>21631</v>
      </c>
      <c t="s">
        <v>21632</v>
      </c>
      <c t="s">
        <v>22011</v>
      </c>
      <c t="s">
        <v>22012</v>
      </c>
      <c t="s">
        <v>22013</v>
      </c>
      <c t="s">
        <v>22017</v>
      </c>
      <c t="s">
        <v>22018</v>
      </c>
      <c t="s">
        <v>22019</v>
      </c>
      <c t="s">
        <v>22017</v>
      </c>
      <c t="s">
        <v>22017</v>
      </c>
      <c t="s">
        <v>22018</v>
      </c>
      <c t="s">
        <v>22019</v>
      </c>
      <c t="s">
        <v>53947</v>
      </c>
      <c t="s">
        <v>53943</v>
      </c>
    </row>
    <row r="11004" spans="1:22" ht="15">
      <c r="A11004" t="s">
        <v>22137</v>
      </c>
      <c t="s">
        <v>22138</v>
      </c>
      <c t="s">
        <v>22139</v>
      </c>
      <c t="s">
        <v>22140</v>
      </c>
      <c t="s">
        <v>22141</v>
      </c>
      <c t="s">
        <v>22142</v>
      </c>
      <c t="s">
        <v>22143</v>
      </c>
      <c t="s">
        <v>21630</v>
      </c>
      <c t="s">
        <v>21631</v>
      </c>
      <c t="s">
        <v>21632</v>
      </c>
      <c t="s">
        <v>22011</v>
      </c>
      <c t="s">
        <v>22012</v>
      </c>
      <c t="s">
        <v>22013</v>
      </c>
      <c t="s">
        <v>22020</v>
      </c>
      <c t="s">
        <v>22021</v>
      </c>
      <c t="s">
        <v>22022</v>
      </c>
      <c t="s">
        <v>22020</v>
      </c>
      <c t="s">
        <v>22020</v>
      </c>
      <c t="s">
        <v>22021</v>
      </c>
      <c t="s">
        <v>22022</v>
      </c>
      <c t="s">
        <v>53947</v>
      </c>
      <c t="s">
        <v>53943</v>
      </c>
    </row>
    <row r="11005" spans="1:22" ht="15">
      <c r="A11005" t="s">
        <v>22137</v>
      </c>
      <c t="s">
        <v>22138</v>
      </c>
      <c t="s">
        <v>22139</v>
      </c>
      <c t="s">
        <v>22140</v>
      </c>
      <c t="s">
        <v>22141</v>
      </c>
      <c t="s">
        <v>22142</v>
      </c>
      <c t="s">
        <v>22143</v>
      </c>
      <c t="s">
        <v>21630</v>
      </c>
      <c t="s">
        <v>21631</v>
      </c>
      <c t="s">
        <v>21632</v>
      </c>
      <c t="s">
        <v>22011</v>
      </c>
      <c t="s">
        <v>22012</v>
      </c>
      <c t="s">
        <v>22013</v>
      </c>
      <c t="s">
        <v>22023</v>
      </c>
      <c t="s">
        <v>22024</v>
      </c>
      <c t="s">
        <v>22025</v>
      </c>
      <c t="s">
        <v>22023</v>
      </c>
      <c t="s">
        <v>22023</v>
      </c>
      <c t="s">
        <v>22024</v>
      </c>
      <c t="s">
        <v>22025</v>
      </c>
      <c t="s">
        <v>53947</v>
      </c>
      <c t="s">
        <v>53943</v>
      </c>
    </row>
    <row r="11006" spans="1:22" ht="15">
      <c r="A11006" t="s">
        <v>22137</v>
      </c>
      <c t="s">
        <v>22138</v>
      </c>
      <c t="s">
        <v>22139</v>
      </c>
      <c t="s">
        <v>22140</v>
      </c>
      <c t="s">
        <v>22141</v>
      </c>
      <c t="s">
        <v>22142</v>
      </c>
      <c t="s">
        <v>22143</v>
      </c>
      <c t="s">
        <v>21630</v>
      </c>
      <c t="s">
        <v>21631</v>
      </c>
      <c t="s">
        <v>21632</v>
      </c>
      <c t="s">
        <v>22011</v>
      </c>
      <c t="s">
        <v>22012</v>
      </c>
      <c t="s">
        <v>22013</v>
      </c>
      <c t="s">
        <v>22026</v>
      </c>
      <c t="s">
        <v>22012</v>
      </c>
      <c t="s">
        <v>22027</v>
      </c>
      <c t="s">
        <v>22026</v>
      </c>
      <c t="s">
        <v>22026</v>
      </c>
      <c t="s">
        <v>22012</v>
      </c>
      <c t="s">
        <v>22027</v>
      </c>
      <c t="s">
        <v>53947</v>
      </c>
      <c t="s">
        <v>53943</v>
      </c>
    </row>
    <row r="11007" spans="1:22" ht="15">
      <c r="A11007" t="s">
        <v>22137</v>
      </c>
      <c t="s">
        <v>22138</v>
      </c>
      <c t="s">
        <v>22139</v>
      </c>
      <c t="s">
        <v>22140</v>
      </c>
      <c t="s">
        <v>22141</v>
      </c>
      <c t="s">
        <v>22142</v>
      </c>
      <c t="s">
        <v>22143</v>
      </c>
      <c t="s">
        <v>21630</v>
      </c>
      <c t="s">
        <v>21631</v>
      </c>
      <c t="s">
        <v>21632</v>
      </c>
      <c t="s">
        <v>22011</v>
      </c>
      <c t="s">
        <v>22012</v>
      </c>
      <c t="s">
        <v>22013</v>
      </c>
      <c t="s">
        <v>22026</v>
      </c>
      <c t="s">
        <v>22012</v>
      </c>
      <c t="s">
        <v>22027</v>
      </c>
      <c t="s">
        <v>22028</v>
      </c>
      <c t="s">
        <v>8609</v>
      </c>
      <c t="s">
        <v>22029</v>
      </c>
      <c t="s">
        <v>22030</v>
      </c>
      <c t="s">
        <v>53947</v>
      </c>
      <c t="s">
        <v>53955</v>
      </c>
    </row>
    <row r="11008" spans="1:22" ht="15">
      <c r="A11008" t="s">
        <v>22137</v>
      </c>
      <c t="s">
        <v>22138</v>
      </c>
      <c t="s">
        <v>22139</v>
      </c>
      <c t="s">
        <v>22140</v>
      </c>
      <c t="s">
        <v>22141</v>
      </c>
      <c t="s">
        <v>22142</v>
      </c>
      <c t="s">
        <v>22143</v>
      </c>
      <c t="s">
        <v>21630</v>
      </c>
      <c t="s">
        <v>21631</v>
      </c>
      <c t="s">
        <v>21632</v>
      </c>
      <c t="s">
        <v>22011</v>
      </c>
      <c t="s">
        <v>22012</v>
      </c>
      <c t="s">
        <v>22013</v>
      </c>
      <c t="s">
        <v>22026</v>
      </c>
      <c t="s">
        <v>22012</v>
      </c>
      <c t="s">
        <v>22027</v>
      </c>
      <c t="s">
        <v>22031</v>
      </c>
      <c t="s">
        <v>8610</v>
      </c>
      <c t="s">
        <v>22032</v>
      </c>
      <c t="s">
        <v>22033</v>
      </c>
      <c t="s">
        <v>53947</v>
      </c>
      <c t="s">
        <v>53955</v>
      </c>
    </row>
    <row r="11009" spans="1:22" ht="15">
      <c r="A11009" t="s">
        <v>22137</v>
      </c>
      <c t="s">
        <v>22138</v>
      </c>
      <c t="s">
        <v>22139</v>
      </c>
      <c t="s">
        <v>22140</v>
      </c>
      <c t="s">
        <v>22141</v>
      </c>
      <c t="s">
        <v>22142</v>
      </c>
      <c t="s">
        <v>22143</v>
      </c>
      <c t="s">
        <v>21630</v>
      </c>
      <c t="s">
        <v>21631</v>
      </c>
      <c t="s">
        <v>21632</v>
      </c>
      <c t="s">
        <v>22011</v>
      </c>
      <c t="s">
        <v>22012</v>
      </c>
      <c t="s">
        <v>22013</v>
      </c>
      <c t="s">
        <v>22026</v>
      </c>
      <c t="s">
        <v>22012</v>
      </c>
      <c t="s">
        <v>22027</v>
      </c>
      <c t="s">
        <v>22034</v>
      </c>
      <c t="s">
        <v>8611</v>
      </c>
      <c t="s">
        <v>22035</v>
      </c>
      <c t="s">
        <v>22036</v>
      </c>
      <c t="s">
        <v>53947</v>
      </c>
      <c t="s">
        <v>53955</v>
      </c>
    </row>
    <row r="11010" spans="1:22" ht="15">
      <c r="A11010" t="s">
        <v>22137</v>
      </c>
      <c t="s">
        <v>22138</v>
      </c>
      <c t="s">
        <v>22139</v>
      </c>
      <c t="s">
        <v>22140</v>
      </c>
      <c t="s">
        <v>22141</v>
      </c>
      <c t="s">
        <v>22142</v>
      </c>
      <c t="s">
        <v>22143</v>
      </c>
      <c t="s">
        <v>21630</v>
      </c>
      <c t="s">
        <v>21631</v>
      </c>
      <c t="s">
        <v>21632</v>
      </c>
      <c t="s">
        <v>22011</v>
      </c>
      <c t="s">
        <v>22012</v>
      </c>
      <c t="s">
        <v>22013</v>
      </c>
      <c t="s">
        <v>22026</v>
      </c>
      <c t="s">
        <v>22012</v>
      </c>
      <c t="s">
        <v>22027</v>
      </c>
      <c t="s">
        <v>22037</v>
      </c>
      <c t="s">
        <v>8612</v>
      </c>
      <c t="s">
        <v>22038</v>
      </c>
      <c t="s">
        <v>22039</v>
      </c>
      <c t="s">
        <v>53947</v>
      </c>
      <c t="s">
        <v>53955</v>
      </c>
    </row>
    <row r="11011" spans="1:22" ht="15">
      <c r="A11011" t="s">
        <v>22137</v>
      </c>
      <c t="s">
        <v>22138</v>
      </c>
      <c t="s">
        <v>22139</v>
      </c>
      <c t="s">
        <v>22140</v>
      </c>
      <c t="s">
        <v>22141</v>
      </c>
      <c t="s">
        <v>22142</v>
      </c>
      <c t="s">
        <v>22143</v>
      </c>
      <c t="s">
        <v>21630</v>
      </c>
      <c t="s">
        <v>21631</v>
      </c>
      <c t="s">
        <v>21632</v>
      </c>
      <c t="s">
        <v>22011</v>
      </c>
      <c t="s">
        <v>22012</v>
      </c>
      <c t="s">
        <v>22013</v>
      </c>
      <c t="s">
        <v>22040</v>
      </c>
      <c t="s">
        <v>22041</v>
      </c>
      <c t="s">
        <v>22042</v>
      </c>
      <c t="s">
        <v>22040</v>
      </c>
      <c t="s">
        <v>22040</v>
      </c>
      <c t="s">
        <v>22041</v>
      </c>
      <c t="s">
        <v>22042</v>
      </c>
      <c t="s">
        <v>53947</v>
      </c>
      <c t="s">
        <v>53943</v>
      </c>
    </row>
    <row r="11012" spans="1:22" ht="15">
      <c r="A11012" t="s">
        <v>22137</v>
      </c>
      <c t="s">
        <v>22138</v>
      </c>
      <c t="s">
        <v>22139</v>
      </c>
      <c t="s">
        <v>22140</v>
      </c>
      <c t="s">
        <v>22141</v>
      </c>
      <c t="s">
        <v>22142</v>
      </c>
      <c t="s">
        <v>22143</v>
      </c>
      <c t="s">
        <v>21630</v>
      </c>
      <c t="s">
        <v>21631</v>
      </c>
      <c t="s">
        <v>21632</v>
      </c>
      <c t="s">
        <v>22011</v>
      </c>
      <c t="s">
        <v>22012</v>
      </c>
      <c t="s">
        <v>22013</v>
      </c>
      <c t="s">
        <v>22043</v>
      </c>
      <c t="s">
        <v>22044</v>
      </c>
      <c t="s">
        <v>20389</v>
      </c>
      <c t="s">
        <v>22043</v>
      </c>
      <c t="s">
        <v>22043</v>
      </c>
      <c t="s">
        <v>22044</v>
      </c>
      <c t="s">
        <v>20389</v>
      </c>
      <c t="s">
        <v>53947</v>
      </c>
      <c t="s">
        <v>53943</v>
      </c>
    </row>
    <row r="11013" spans="1:22" ht="15">
      <c r="A11013" t="s">
        <v>22137</v>
      </c>
      <c t="s">
        <v>22138</v>
      </c>
      <c t="s">
        <v>22139</v>
      </c>
      <c t="s">
        <v>22140</v>
      </c>
      <c t="s">
        <v>22141</v>
      </c>
      <c t="s">
        <v>22142</v>
      </c>
      <c t="s">
        <v>22143</v>
      </c>
      <c t="s">
        <v>21630</v>
      </c>
      <c t="s">
        <v>21631</v>
      </c>
      <c t="s">
        <v>21632</v>
      </c>
      <c t="s">
        <v>22011</v>
      </c>
      <c t="s">
        <v>22012</v>
      </c>
      <c t="s">
        <v>22013</v>
      </c>
      <c t="s">
        <v>20390</v>
      </c>
      <c t="s">
        <v>20391</v>
      </c>
      <c t="s">
        <v>20392</v>
      </c>
      <c t="s">
        <v>20390</v>
      </c>
      <c t="s">
        <v>20390</v>
      </c>
      <c t="s">
        <v>20391</v>
      </c>
      <c t="s">
        <v>20392</v>
      </c>
      <c t="s">
        <v>53947</v>
      </c>
      <c t="s">
        <v>53943</v>
      </c>
    </row>
    <row r="11014" spans="1:22" ht="15">
      <c r="A11014" t="s">
        <v>22137</v>
      </c>
      <c t="s">
        <v>22138</v>
      </c>
      <c t="s">
        <v>22139</v>
      </c>
      <c t="s">
        <v>22140</v>
      </c>
      <c t="s">
        <v>22141</v>
      </c>
      <c t="s">
        <v>22142</v>
      </c>
      <c t="s">
        <v>22143</v>
      </c>
      <c t="s">
        <v>21630</v>
      </c>
      <c t="s">
        <v>21631</v>
      </c>
      <c t="s">
        <v>21632</v>
      </c>
      <c t="s">
        <v>22011</v>
      </c>
      <c t="s">
        <v>22012</v>
      </c>
      <c t="s">
        <v>22013</v>
      </c>
      <c t="s">
        <v>20393</v>
      </c>
      <c t="s">
        <v>20394</v>
      </c>
      <c t="s">
        <v>20395</v>
      </c>
      <c t="s">
        <v>20393</v>
      </c>
      <c t="s">
        <v>20393</v>
      </c>
      <c t="s">
        <v>20394</v>
      </c>
      <c t="s">
        <v>20395</v>
      </c>
      <c t="s">
        <v>53947</v>
      </c>
      <c t="s">
        <v>53943</v>
      </c>
    </row>
    <row r="11015" spans="1:22" ht="15">
      <c r="A11015" t="s">
        <v>22137</v>
      </c>
      <c t="s">
        <v>22138</v>
      </c>
      <c t="s">
        <v>22139</v>
      </c>
      <c t="s">
        <v>22140</v>
      </c>
      <c t="s">
        <v>22141</v>
      </c>
      <c t="s">
        <v>22142</v>
      </c>
      <c t="s">
        <v>22143</v>
      </c>
      <c t="s">
        <v>21630</v>
      </c>
      <c t="s">
        <v>21631</v>
      </c>
      <c t="s">
        <v>21632</v>
      </c>
      <c t="s">
        <v>22011</v>
      </c>
      <c t="s">
        <v>22012</v>
      </c>
      <c t="s">
        <v>22013</v>
      </c>
      <c t="s">
        <v>20396</v>
      </c>
      <c t="s">
        <v>20397</v>
      </c>
      <c t="s">
        <v>20398</v>
      </c>
      <c t="s">
        <v>20396</v>
      </c>
      <c t="s">
        <v>20396</v>
      </c>
      <c t="s">
        <v>20397</v>
      </c>
      <c t="s">
        <v>20398</v>
      </c>
      <c t="s">
        <v>53947</v>
      </c>
      <c t="s">
        <v>53943</v>
      </c>
    </row>
    <row r="11016" spans="1:22" ht="15">
      <c r="A11016" t="s">
        <v>22137</v>
      </c>
      <c t="s">
        <v>22138</v>
      </c>
      <c t="s">
        <v>22139</v>
      </c>
      <c t="s">
        <v>22140</v>
      </c>
      <c t="s">
        <v>22141</v>
      </c>
      <c t="s">
        <v>22142</v>
      </c>
      <c t="s">
        <v>22143</v>
      </c>
      <c t="s">
        <v>21630</v>
      </c>
      <c t="s">
        <v>21631</v>
      </c>
      <c t="s">
        <v>21632</v>
      </c>
      <c t="s">
        <v>20399</v>
      </c>
      <c t="s">
        <v>20400</v>
      </c>
      <c t="s">
        <v>20401</v>
      </c>
      <c t="s">
        <v>20402</v>
      </c>
      <c t="s">
        <v>20403</v>
      </c>
      <c t="s">
        <v>20404</v>
      </c>
      <c t="s">
        <v>20402</v>
      </c>
      <c t="s">
        <v>20402</v>
      </c>
      <c t="s">
        <v>20403</v>
      </c>
      <c t="s">
        <v>20404</v>
      </c>
      <c t="s">
        <v>53947</v>
      </c>
      <c t="s">
        <v>53943</v>
      </c>
    </row>
    <row r="11017" spans="1:22" ht="15">
      <c r="A11017" t="s">
        <v>22137</v>
      </c>
      <c t="s">
        <v>22138</v>
      </c>
      <c t="s">
        <v>22139</v>
      </c>
      <c t="s">
        <v>22140</v>
      </c>
      <c t="s">
        <v>22141</v>
      </c>
      <c t="s">
        <v>22142</v>
      </c>
      <c t="s">
        <v>22143</v>
      </c>
      <c t="s">
        <v>21630</v>
      </c>
      <c t="s">
        <v>21631</v>
      </c>
      <c t="s">
        <v>21632</v>
      </c>
      <c t="s">
        <v>20399</v>
      </c>
      <c t="s">
        <v>20400</v>
      </c>
      <c t="s">
        <v>20401</v>
      </c>
      <c t="s">
        <v>20405</v>
      </c>
      <c t="s">
        <v>20406</v>
      </c>
      <c t="s">
        <v>20407</v>
      </c>
      <c t="s">
        <v>20405</v>
      </c>
      <c t="s">
        <v>20405</v>
      </c>
      <c t="s">
        <v>20406</v>
      </c>
      <c t="s">
        <v>20407</v>
      </c>
      <c t="s">
        <v>53947</v>
      </c>
      <c t="s">
        <v>53943</v>
      </c>
    </row>
    <row r="11018" spans="1:22" ht="15">
      <c r="A11018" t="s">
        <v>22137</v>
      </c>
      <c t="s">
        <v>22138</v>
      </c>
      <c t="s">
        <v>22139</v>
      </c>
      <c t="s">
        <v>22140</v>
      </c>
      <c t="s">
        <v>22141</v>
      </c>
      <c t="s">
        <v>22142</v>
      </c>
      <c t="s">
        <v>22143</v>
      </c>
      <c t="s">
        <v>21630</v>
      </c>
      <c t="s">
        <v>21631</v>
      </c>
      <c t="s">
        <v>21632</v>
      </c>
      <c t="s">
        <v>20399</v>
      </c>
      <c t="s">
        <v>20400</v>
      </c>
      <c t="s">
        <v>20401</v>
      </c>
      <c t="s">
        <v>20408</v>
      </c>
      <c t="s">
        <v>20409</v>
      </c>
      <c t="s">
        <v>20410</v>
      </c>
      <c t="s">
        <v>20408</v>
      </c>
      <c t="s">
        <v>20408</v>
      </c>
      <c t="s">
        <v>20409</v>
      </c>
      <c t="s">
        <v>20410</v>
      </c>
      <c t="s">
        <v>53947</v>
      </c>
      <c t="s">
        <v>53943</v>
      </c>
    </row>
    <row r="11019" spans="1:22" ht="15">
      <c r="A11019" t="s">
        <v>22137</v>
      </c>
      <c t="s">
        <v>22138</v>
      </c>
      <c t="s">
        <v>22139</v>
      </c>
      <c t="s">
        <v>22140</v>
      </c>
      <c t="s">
        <v>22141</v>
      </c>
      <c t="s">
        <v>22142</v>
      </c>
      <c t="s">
        <v>22143</v>
      </c>
      <c t="s">
        <v>21630</v>
      </c>
      <c t="s">
        <v>21631</v>
      </c>
      <c t="s">
        <v>21632</v>
      </c>
      <c t="s">
        <v>20399</v>
      </c>
      <c t="s">
        <v>20400</v>
      </c>
      <c t="s">
        <v>20401</v>
      </c>
      <c t="s">
        <v>20411</v>
      </c>
      <c t="s">
        <v>20412</v>
      </c>
      <c t="s">
        <v>20413</v>
      </c>
      <c t="s">
        <v>20411</v>
      </c>
      <c t="s">
        <v>20411</v>
      </c>
      <c t="s">
        <v>20412</v>
      </c>
      <c t="s">
        <v>20413</v>
      </c>
      <c t="s">
        <v>53947</v>
      </c>
      <c t="s">
        <v>53943</v>
      </c>
    </row>
    <row r="11020" spans="1:22" ht="15">
      <c r="A11020" t="s">
        <v>22137</v>
      </c>
      <c t="s">
        <v>22138</v>
      </c>
      <c t="s">
        <v>22139</v>
      </c>
      <c t="s">
        <v>22140</v>
      </c>
      <c t="s">
        <v>22141</v>
      </c>
      <c t="s">
        <v>22142</v>
      </c>
      <c t="s">
        <v>22143</v>
      </c>
      <c t="s">
        <v>21630</v>
      </c>
      <c t="s">
        <v>21631</v>
      </c>
      <c t="s">
        <v>21632</v>
      </c>
      <c t="s">
        <v>20399</v>
      </c>
      <c t="s">
        <v>20400</v>
      </c>
      <c t="s">
        <v>20401</v>
      </c>
      <c t="s">
        <v>20414</v>
      </c>
      <c t="s">
        <v>20415</v>
      </c>
      <c t="s">
        <v>20416</v>
      </c>
      <c t="s">
        <v>20414</v>
      </c>
      <c t="s">
        <v>20414</v>
      </c>
      <c t="s">
        <v>20415</v>
      </c>
      <c t="s">
        <v>20416</v>
      </c>
      <c t="s">
        <v>53947</v>
      </c>
      <c t="s">
        <v>53943</v>
      </c>
    </row>
    <row r="11021" spans="1:22" ht="15">
      <c r="A11021" t="s">
        <v>22137</v>
      </c>
      <c t="s">
        <v>22138</v>
      </c>
      <c t="s">
        <v>22139</v>
      </c>
      <c t="s">
        <v>22140</v>
      </c>
      <c t="s">
        <v>22141</v>
      </c>
      <c t="s">
        <v>22142</v>
      </c>
      <c t="s">
        <v>22143</v>
      </c>
      <c t="s">
        <v>21630</v>
      </c>
      <c t="s">
        <v>21631</v>
      </c>
      <c t="s">
        <v>21632</v>
      </c>
      <c t="s">
        <v>20399</v>
      </c>
      <c t="s">
        <v>20400</v>
      </c>
      <c t="s">
        <v>20401</v>
      </c>
      <c t="s">
        <v>20417</v>
      </c>
      <c t="s">
        <v>20418</v>
      </c>
      <c t="s">
        <v>20419</v>
      </c>
      <c t="s">
        <v>20417</v>
      </c>
      <c t="s">
        <v>20417</v>
      </c>
      <c t="s">
        <v>20418</v>
      </c>
      <c t="s">
        <v>20419</v>
      </c>
      <c t="s">
        <v>53947</v>
      </c>
      <c t="s">
        <v>53943</v>
      </c>
    </row>
    <row r="11022" spans="1:22" ht="15">
      <c r="A11022" t="s">
        <v>22137</v>
      </c>
      <c t="s">
        <v>22138</v>
      </c>
      <c t="s">
        <v>22139</v>
      </c>
      <c t="s">
        <v>22140</v>
      </c>
      <c t="s">
        <v>22141</v>
      </c>
      <c t="s">
        <v>22142</v>
      </c>
      <c t="s">
        <v>22143</v>
      </c>
      <c t="s">
        <v>21630</v>
      </c>
      <c t="s">
        <v>21631</v>
      </c>
      <c t="s">
        <v>21632</v>
      </c>
      <c t="s">
        <v>20399</v>
      </c>
      <c t="s">
        <v>20400</v>
      </c>
      <c t="s">
        <v>20401</v>
      </c>
      <c t="s">
        <v>20420</v>
      </c>
      <c t="s">
        <v>20421</v>
      </c>
      <c t="s">
        <v>20422</v>
      </c>
      <c t="s">
        <v>20420</v>
      </c>
      <c t="s">
        <v>20420</v>
      </c>
      <c t="s">
        <v>20421</v>
      </c>
      <c t="s">
        <v>20422</v>
      </c>
      <c t="s">
        <v>53947</v>
      </c>
      <c t="s">
        <v>53943</v>
      </c>
    </row>
    <row r="11023" spans="1:22" ht="15">
      <c r="A11023" t="s">
        <v>22137</v>
      </c>
      <c t="s">
        <v>22138</v>
      </c>
      <c t="s">
        <v>22139</v>
      </c>
      <c t="s">
        <v>22140</v>
      </c>
      <c t="s">
        <v>22141</v>
      </c>
      <c t="s">
        <v>22142</v>
      </c>
      <c t="s">
        <v>22143</v>
      </c>
      <c t="s">
        <v>21630</v>
      </c>
      <c t="s">
        <v>21631</v>
      </c>
      <c t="s">
        <v>21632</v>
      </c>
      <c t="s">
        <v>20399</v>
      </c>
      <c t="s">
        <v>20400</v>
      </c>
      <c t="s">
        <v>20401</v>
      </c>
      <c t="s">
        <v>20423</v>
      </c>
      <c t="s">
        <v>20424</v>
      </c>
      <c t="s">
        <v>20425</v>
      </c>
      <c t="s">
        <v>20423</v>
      </c>
      <c t="s">
        <v>20423</v>
      </c>
      <c t="s">
        <v>20424</v>
      </c>
      <c t="s">
        <v>20425</v>
      </c>
      <c t="s">
        <v>53947</v>
      </c>
      <c t="s">
        <v>53943</v>
      </c>
    </row>
    <row r="11024" spans="1:22" ht="15">
      <c r="A11024" t="s">
        <v>22137</v>
      </c>
      <c t="s">
        <v>22138</v>
      </c>
      <c t="s">
        <v>22139</v>
      </c>
      <c t="s">
        <v>22140</v>
      </c>
      <c t="s">
        <v>22141</v>
      </c>
      <c t="s">
        <v>22142</v>
      </c>
      <c t="s">
        <v>22143</v>
      </c>
      <c t="s">
        <v>21630</v>
      </c>
      <c t="s">
        <v>21631</v>
      </c>
      <c t="s">
        <v>21632</v>
      </c>
      <c t="s">
        <v>20399</v>
      </c>
      <c t="s">
        <v>20400</v>
      </c>
      <c t="s">
        <v>20401</v>
      </c>
      <c t="s">
        <v>20426</v>
      </c>
      <c t="s">
        <v>20427</v>
      </c>
      <c t="s">
        <v>20428</v>
      </c>
      <c t="s">
        <v>20426</v>
      </c>
      <c t="s">
        <v>20426</v>
      </c>
      <c t="s">
        <v>20427</v>
      </c>
      <c t="s">
        <v>20428</v>
      </c>
      <c t="s">
        <v>53947</v>
      </c>
      <c t="s">
        <v>53943</v>
      </c>
    </row>
    <row r="11025" spans="1:22" ht="15">
      <c r="A11025" t="s">
        <v>22137</v>
      </c>
      <c t="s">
        <v>22138</v>
      </c>
      <c t="s">
        <v>22139</v>
      </c>
      <c t="s">
        <v>22140</v>
      </c>
      <c t="s">
        <v>22141</v>
      </c>
      <c t="s">
        <v>22142</v>
      </c>
      <c t="s">
        <v>22143</v>
      </c>
      <c t="s">
        <v>21630</v>
      </c>
      <c t="s">
        <v>21631</v>
      </c>
      <c t="s">
        <v>21632</v>
      </c>
      <c t="s">
        <v>20399</v>
      </c>
      <c t="s">
        <v>20400</v>
      </c>
      <c t="s">
        <v>20401</v>
      </c>
      <c t="s">
        <v>20429</v>
      </c>
      <c t="s">
        <v>20430</v>
      </c>
      <c t="s">
        <v>20431</v>
      </c>
      <c t="s">
        <v>20429</v>
      </c>
      <c t="s">
        <v>20429</v>
      </c>
      <c t="s">
        <v>20430</v>
      </c>
      <c t="s">
        <v>20431</v>
      </c>
      <c t="s">
        <v>53947</v>
      </c>
      <c t="s">
        <v>53943</v>
      </c>
    </row>
    <row r="11026" spans="1:22" ht="15">
      <c r="A11026" t="s">
        <v>22137</v>
      </c>
      <c t="s">
        <v>22138</v>
      </c>
      <c t="s">
        <v>22139</v>
      </c>
      <c t="s">
        <v>22140</v>
      </c>
      <c t="s">
        <v>22141</v>
      </c>
      <c t="s">
        <v>22142</v>
      </c>
      <c t="s">
        <v>22143</v>
      </c>
      <c t="s">
        <v>21630</v>
      </c>
      <c t="s">
        <v>21631</v>
      </c>
      <c t="s">
        <v>21632</v>
      </c>
      <c t="s">
        <v>20432</v>
      </c>
      <c t="s">
        <v>20433</v>
      </c>
      <c t="s">
        <v>20434</v>
      </c>
      <c t="s">
        <v>20435</v>
      </c>
      <c t="s">
        <v>20436</v>
      </c>
      <c t="s">
        <v>20437</v>
      </c>
      <c t="s">
        <v>20435</v>
      </c>
      <c t="s">
        <v>20435</v>
      </c>
      <c t="s">
        <v>20436</v>
      </c>
      <c t="s">
        <v>20437</v>
      </c>
      <c t="s">
        <v>53947</v>
      </c>
      <c t="s">
        <v>53943</v>
      </c>
    </row>
    <row r="11027" spans="1:22" ht="15">
      <c r="A11027" t="s">
        <v>22137</v>
      </c>
      <c t="s">
        <v>22138</v>
      </c>
      <c t="s">
        <v>22139</v>
      </c>
      <c t="s">
        <v>22140</v>
      </c>
      <c t="s">
        <v>22141</v>
      </c>
      <c t="s">
        <v>22142</v>
      </c>
      <c t="s">
        <v>22143</v>
      </c>
      <c t="s">
        <v>21630</v>
      </c>
      <c t="s">
        <v>21631</v>
      </c>
      <c t="s">
        <v>21632</v>
      </c>
      <c t="s">
        <v>20432</v>
      </c>
      <c t="s">
        <v>20433</v>
      </c>
      <c t="s">
        <v>20434</v>
      </c>
      <c t="s">
        <v>20438</v>
      </c>
      <c t="s">
        <v>20439</v>
      </c>
      <c t="s">
        <v>20440</v>
      </c>
      <c t="s">
        <v>20438</v>
      </c>
      <c t="s">
        <v>20438</v>
      </c>
      <c t="s">
        <v>20439</v>
      </c>
      <c t="s">
        <v>20440</v>
      </c>
      <c t="s">
        <v>53947</v>
      </c>
      <c t="s">
        <v>53943</v>
      </c>
    </row>
    <row r="11028" spans="1:22" ht="15">
      <c r="A11028" t="s">
        <v>22137</v>
      </c>
      <c t="s">
        <v>22138</v>
      </c>
      <c t="s">
        <v>22139</v>
      </c>
      <c t="s">
        <v>22140</v>
      </c>
      <c t="s">
        <v>22141</v>
      </c>
      <c t="s">
        <v>22142</v>
      </c>
      <c t="s">
        <v>22143</v>
      </c>
      <c t="s">
        <v>21630</v>
      </c>
      <c t="s">
        <v>21631</v>
      </c>
      <c t="s">
        <v>21632</v>
      </c>
      <c t="s">
        <v>20432</v>
      </c>
      <c t="s">
        <v>20433</v>
      </c>
      <c t="s">
        <v>20434</v>
      </c>
      <c t="s">
        <v>20441</v>
      </c>
      <c t="s">
        <v>20442</v>
      </c>
      <c t="s">
        <v>20443</v>
      </c>
      <c t="s">
        <v>20441</v>
      </c>
      <c t="s">
        <v>20441</v>
      </c>
      <c t="s">
        <v>20442</v>
      </c>
      <c t="s">
        <v>20443</v>
      </c>
      <c t="s">
        <v>53947</v>
      </c>
      <c t="s">
        <v>53943</v>
      </c>
    </row>
    <row r="11029" spans="1:22" ht="15">
      <c r="A11029" t="s">
        <v>22137</v>
      </c>
      <c t="s">
        <v>22138</v>
      </c>
      <c t="s">
        <v>22139</v>
      </c>
      <c t="s">
        <v>22140</v>
      </c>
      <c t="s">
        <v>22141</v>
      </c>
      <c t="s">
        <v>22142</v>
      </c>
      <c t="s">
        <v>22143</v>
      </c>
      <c t="s">
        <v>21630</v>
      </c>
      <c t="s">
        <v>21631</v>
      </c>
      <c t="s">
        <v>21632</v>
      </c>
      <c t="s">
        <v>20432</v>
      </c>
      <c t="s">
        <v>20433</v>
      </c>
      <c t="s">
        <v>20434</v>
      </c>
      <c t="s">
        <v>20444</v>
      </c>
      <c t="s">
        <v>20445</v>
      </c>
      <c t="s">
        <v>20446</v>
      </c>
      <c t="s">
        <v>20444</v>
      </c>
      <c t="s">
        <v>20444</v>
      </c>
      <c t="s">
        <v>20445</v>
      </c>
      <c t="s">
        <v>20446</v>
      </c>
      <c t="s">
        <v>53947</v>
      </c>
      <c t="s">
        <v>53943</v>
      </c>
    </row>
    <row r="11030" spans="1:22" ht="15">
      <c r="A11030" t="s">
        <v>22137</v>
      </c>
      <c t="s">
        <v>22138</v>
      </c>
      <c t="s">
        <v>22139</v>
      </c>
      <c t="s">
        <v>22140</v>
      </c>
      <c t="s">
        <v>22141</v>
      </c>
      <c t="s">
        <v>22142</v>
      </c>
      <c t="s">
        <v>22143</v>
      </c>
      <c t="s">
        <v>21630</v>
      </c>
      <c t="s">
        <v>21631</v>
      </c>
      <c t="s">
        <v>21632</v>
      </c>
      <c t="s">
        <v>20432</v>
      </c>
      <c t="s">
        <v>20433</v>
      </c>
      <c t="s">
        <v>20434</v>
      </c>
      <c t="s">
        <v>20447</v>
      </c>
      <c t="s">
        <v>20448</v>
      </c>
      <c t="s">
        <v>20449</v>
      </c>
      <c t="s">
        <v>20447</v>
      </c>
      <c t="s">
        <v>20447</v>
      </c>
      <c t="s">
        <v>20448</v>
      </c>
      <c t="s">
        <v>20449</v>
      </c>
      <c t="s">
        <v>53947</v>
      </c>
      <c t="s">
        <v>53943</v>
      </c>
    </row>
    <row r="11031" spans="1:22" ht="15">
      <c r="A11031" t="s">
        <v>22137</v>
      </c>
      <c t="s">
        <v>22138</v>
      </c>
      <c t="s">
        <v>22139</v>
      </c>
      <c t="s">
        <v>22140</v>
      </c>
      <c t="s">
        <v>22141</v>
      </c>
      <c t="s">
        <v>22142</v>
      </c>
      <c t="s">
        <v>22143</v>
      </c>
      <c t="s">
        <v>21630</v>
      </c>
      <c t="s">
        <v>21631</v>
      </c>
      <c t="s">
        <v>21632</v>
      </c>
      <c t="s">
        <v>20432</v>
      </c>
      <c t="s">
        <v>20433</v>
      </c>
      <c t="s">
        <v>20434</v>
      </c>
      <c t="s">
        <v>20450</v>
      </c>
      <c t="s">
        <v>20451</v>
      </c>
      <c t="s">
        <v>20452</v>
      </c>
      <c t="s">
        <v>20450</v>
      </c>
      <c t="s">
        <v>20450</v>
      </c>
      <c t="s">
        <v>20451</v>
      </c>
      <c t="s">
        <v>20452</v>
      </c>
      <c t="s">
        <v>53947</v>
      </c>
      <c t="s">
        <v>53943</v>
      </c>
    </row>
    <row r="11032" spans="1:22" ht="15">
      <c r="A11032" t="s">
        <v>22137</v>
      </c>
      <c t="s">
        <v>22138</v>
      </c>
      <c t="s">
        <v>22139</v>
      </c>
      <c t="s">
        <v>22140</v>
      </c>
      <c t="s">
        <v>22141</v>
      </c>
      <c t="s">
        <v>22142</v>
      </c>
      <c t="s">
        <v>22143</v>
      </c>
      <c t="s">
        <v>21630</v>
      </c>
      <c t="s">
        <v>21631</v>
      </c>
      <c t="s">
        <v>21632</v>
      </c>
      <c t="s">
        <v>20432</v>
      </c>
      <c t="s">
        <v>20433</v>
      </c>
      <c t="s">
        <v>20434</v>
      </c>
      <c t="s">
        <v>20453</v>
      </c>
      <c t="s">
        <v>20454</v>
      </c>
      <c t="s">
        <v>20455</v>
      </c>
      <c t="s">
        <v>20453</v>
      </c>
      <c t="s">
        <v>20453</v>
      </c>
      <c t="s">
        <v>20454</v>
      </c>
      <c t="s">
        <v>20455</v>
      </c>
      <c t="s">
        <v>53947</v>
      </c>
      <c t="s">
        <v>53943</v>
      </c>
    </row>
    <row r="11033" spans="1:22" ht="15">
      <c r="A11033" t="s">
        <v>22137</v>
      </c>
      <c t="s">
        <v>22138</v>
      </c>
      <c t="s">
        <v>22139</v>
      </c>
      <c t="s">
        <v>22140</v>
      </c>
      <c t="s">
        <v>22141</v>
      </c>
      <c t="s">
        <v>22142</v>
      </c>
      <c t="s">
        <v>22143</v>
      </c>
      <c t="s">
        <v>21630</v>
      </c>
      <c t="s">
        <v>21631</v>
      </c>
      <c t="s">
        <v>21632</v>
      </c>
      <c t="s">
        <v>20432</v>
      </c>
      <c t="s">
        <v>20433</v>
      </c>
      <c t="s">
        <v>20434</v>
      </c>
      <c t="s">
        <v>20456</v>
      </c>
      <c t="s">
        <v>20457</v>
      </c>
      <c t="s">
        <v>20458</v>
      </c>
      <c t="s">
        <v>20456</v>
      </c>
      <c t="s">
        <v>20456</v>
      </c>
      <c t="s">
        <v>20457</v>
      </c>
      <c t="s">
        <v>20458</v>
      </c>
      <c t="s">
        <v>53947</v>
      </c>
      <c t="s">
        <v>53943</v>
      </c>
    </row>
    <row r="11034" spans="1:22" ht="15">
      <c r="A11034" t="s">
        <v>22137</v>
      </c>
      <c t="s">
        <v>22138</v>
      </c>
      <c t="s">
        <v>22139</v>
      </c>
      <c t="s">
        <v>22140</v>
      </c>
      <c t="s">
        <v>22141</v>
      </c>
      <c t="s">
        <v>22142</v>
      </c>
      <c t="s">
        <v>22143</v>
      </c>
      <c t="s">
        <v>21630</v>
      </c>
      <c t="s">
        <v>21631</v>
      </c>
      <c t="s">
        <v>21632</v>
      </c>
      <c t="s">
        <v>20432</v>
      </c>
      <c t="s">
        <v>20433</v>
      </c>
      <c t="s">
        <v>20434</v>
      </c>
      <c t="s">
        <v>20456</v>
      </c>
      <c t="s">
        <v>20457</v>
      </c>
      <c t="s">
        <v>20458</v>
      </c>
      <c t="s">
        <v>20459</v>
      </c>
      <c t="s">
        <v>8613</v>
      </c>
      <c t="s">
        <v>20460</v>
      </c>
      <c t="s">
        <v>20461</v>
      </c>
      <c t="s">
        <v>53947</v>
      </c>
      <c t="s">
        <v>20462</v>
      </c>
    </row>
    <row r="11035" spans="1:22" ht="15">
      <c r="A11035" t="s">
        <v>22137</v>
      </c>
      <c t="s">
        <v>22138</v>
      </c>
      <c t="s">
        <v>22139</v>
      </c>
      <c t="s">
        <v>22140</v>
      </c>
      <c t="s">
        <v>22141</v>
      </c>
      <c t="s">
        <v>22142</v>
      </c>
      <c t="s">
        <v>22143</v>
      </c>
      <c t="s">
        <v>21630</v>
      </c>
      <c t="s">
        <v>21631</v>
      </c>
      <c t="s">
        <v>21632</v>
      </c>
      <c t="s">
        <v>20432</v>
      </c>
      <c t="s">
        <v>20433</v>
      </c>
      <c t="s">
        <v>20434</v>
      </c>
      <c t="s">
        <v>20456</v>
      </c>
      <c t="s">
        <v>20457</v>
      </c>
      <c t="s">
        <v>20458</v>
      </c>
      <c t="s">
        <v>20463</v>
      </c>
      <c t="s">
        <v>8614</v>
      </c>
      <c t="s">
        <v>20464</v>
      </c>
      <c t="s">
        <v>20465</v>
      </c>
      <c t="s">
        <v>53947</v>
      </c>
      <c t="s">
        <v>53955</v>
      </c>
    </row>
    <row r="11036" spans="1:22" ht="15">
      <c r="A11036" t="s">
        <v>22137</v>
      </c>
      <c t="s">
        <v>22138</v>
      </c>
      <c t="s">
        <v>22139</v>
      </c>
      <c t="s">
        <v>22140</v>
      </c>
      <c t="s">
        <v>20466</v>
      </c>
      <c t="s">
        <v>20467</v>
      </c>
      <c t="s">
        <v>20468</v>
      </c>
      <c t="s">
        <v>53943</v>
      </c>
      <c t="s">
        <v>53943</v>
      </c>
      <c t="s">
        <v>53943</v>
      </c>
      <c t="s">
        <v>53943</v>
      </c>
      <c t="s">
        <v>53943</v>
      </c>
      <c t="s">
        <v>53943</v>
      </c>
      <c t="s">
        <v>20469</v>
      </c>
      <c t="s">
        <v>20470</v>
      </c>
      <c t="s">
        <v>20471</v>
      </c>
      <c t="s">
        <v>20469</v>
      </c>
      <c t="s">
        <v>20469</v>
      </c>
      <c t="s">
        <v>20470</v>
      </c>
      <c t="s">
        <v>20471</v>
      </c>
      <c t="s">
        <v>53947</v>
      </c>
      <c t="s">
        <v>53943</v>
      </c>
    </row>
    <row r="11037" spans="1:22" ht="15">
      <c r="A11037" t="s">
        <v>22137</v>
      </c>
      <c t="s">
        <v>22138</v>
      </c>
      <c t="s">
        <v>22139</v>
      </c>
      <c t="s">
        <v>22140</v>
      </c>
      <c t="s">
        <v>20466</v>
      </c>
      <c t="s">
        <v>20467</v>
      </c>
      <c t="s">
        <v>20468</v>
      </c>
      <c t="s">
        <v>53943</v>
      </c>
      <c t="s">
        <v>53943</v>
      </c>
      <c t="s">
        <v>53943</v>
      </c>
      <c t="s">
        <v>53943</v>
      </c>
      <c t="s">
        <v>53943</v>
      </c>
      <c t="s">
        <v>53943</v>
      </c>
      <c t="s">
        <v>20472</v>
      </c>
      <c t="s">
        <v>20473</v>
      </c>
      <c t="s">
        <v>20474</v>
      </c>
      <c t="s">
        <v>20472</v>
      </c>
      <c t="s">
        <v>20472</v>
      </c>
      <c t="s">
        <v>20473</v>
      </c>
      <c t="s">
        <v>20474</v>
      </c>
      <c t="s">
        <v>53947</v>
      </c>
      <c t="s">
        <v>53943</v>
      </c>
    </row>
    <row r="11038" spans="1:22" ht="15">
      <c r="A11038" t="s">
        <v>22137</v>
      </c>
      <c t="s">
        <v>22138</v>
      </c>
      <c t="s">
        <v>22139</v>
      </c>
      <c t="s">
        <v>22140</v>
      </c>
      <c t="s">
        <v>20466</v>
      </c>
      <c t="s">
        <v>20467</v>
      </c>
      <c t="s">
        <v>20468</v>
      </c>
      <c t="s">
        <v>53943</v>
      </c>
      <c t="s">
        <v>53943</v>
      </c>
      <c t="s">
        <v>53943</v>
      </c>
      <c t="s">
        <v>53943</v>
      </c>
      <c t="s">
        <v>53943</v>
      </c>
      <c t="s">
        <v>53943</v>
      </c>
      <c t="s">
        <v>20475</v>
      </c>
      <c t="s">
        <v>20476</v>
      </c>
      <c t="s">
        <v>20477</v>
      </c>
      <c t="s">
        <v>20475</v>
      </c>
      <c t="s">
        <v>20475</v>
      </c>
      <c t="s">
        <v>20476</v>
      </c>
      <c t="s">
        <v>20477</v>
      </c>
      <c t="s">
        <v>53947</v>
      </c>
      <c t="s">
        <v>53943</v>
      </c>
    </row>
    <row r="11039" spans="1:22" ht="15">
      <c r="A11039" t="s">
        <v>22137</v>
      </c>
      <c t="s">
        <v>22138</v>
      </c>
      <c t="s">
        <v>22139</v>
      </c>
      <c t="s">
        <v>22140</v>
      </c>
      <c t="s">
        <v>20466</v>
      </c>
      <c t="s">
        <v>20467</v>
      </c>
      <c t="s">
        <v>20468</v>
      </c>
      <c t="s">
        <v>53943</v>
      </c>
      <c t="s">
        <v>53943</v>
      </c>
      <c t="s">
        <v>53943</v>
      </c>
      <c t="s">
        <v>53943</v>
      </c>
      <c t="s">
        <v>53943</v>
      </c>
      <c t="s">
        <v>53943</v>
      </c>
      <c t="s">
        <v>20478</v>
      </c>
      <c t="s">
        <v>20479</v>
      </c>
      <c t="s">
        <v>20480</v>
      </c>
      <c t="s">
        <v>20478</v>
      </c>
      <c t="s">
        <v>20478</v>
      </c>
      <c t="s">
        <v>20479</v>
      </c>
      <c t="s">
        <v>20480</v>
      </c>
      <c t="s">
        <v>53947</v>
      </c>
      <c t="s">
        <v>53943</v>
      </c>
    </row>
    <row r="11040" spans="1:22" ht="15">
      <c r="A11040" t="s">
        <v>22137</v>
      </c>
      <c t="s">
        <v>22138</v>
      </c>
      <c t="s">
        <v>22139</v>
      </c>
      <c t="s">
        <v>22140</v>
      </c>
      <c t="s">
        <v>20466</v>
      </c>
      <c t="s">
        <v>20467</v>
      </c>
      <c t="s">
        <v>20468</v>
      </c>
      <c t="s">
        <v>53943</v>
      </c>
      <c t="s">
        <v>53943</v>
      </c>
      <c t="s">
        <v>53943</v>
      </c>
      <c t="s">
        <v>53943</v>
      </c>
      <c t="s">
        <v>53943</v>
      </c>
      <c t="s">
        <v>53943</v>
      </c>
      <c t="s">
        <v>20481</v>
      </c>
      <c t="s">
        <v>20482</v>
      </c>
      <c t="s">
        <v>20483</v>
      </c>
      <c t="s">
        <v>20481</v>
      </c>
      <c t="s">
        <v>20481</v>
      </c>
      <c t="s">
        <v>20482</v>
      </c>
      <c t="s">
        <v>20483</v>
      </c>
      <c t="s">
        <v>53947</v>
      </c>
      <c t="s">
        <v>53943</v>
      </c>
    </row>
    <row r="11041" spans="1:22" ht="15">
      <c r="A11041" t="s">
        <v>22137</v>
      </c>
      <c t="s">
        <v>22138</v>
      </c>
      <c t="s">
        <v>22139</v>
      </c>
      <c t="s">
        <v>22140</v>
      </c>
      <c t="s">
        <v>20466</v>
      </c>
      <c t="s">
        <v>20467</v>
      </c>
      <c t="s">
        <v>20468</v>
      </c>
      <c t="s">
        <v>53943</v>
      </c>
      <c t="s">
        <v>53943</v>
      </c>
      <c t="s">
        <v>53943</v>
      </c>
      <c t="s">
        <v>53943</v>
      </c>
      <c t="s">
        <v>53943</v>
      </c>
      <c t="s">
        <v>53943</v>
      </c>
      <c t="s">
        <v>20484</v>
      </c>
      <c t="s">
        <v>20485</v>
      </c>
      <c t="s">
        <v>20486</v>
      </c>
      <c t="s">
        <v>20484</v>
      </c>
      <c t="s">
        <v>20484</v>
      </c>
      <c t="s">
        <v>20485</v>
      </c>
      <c t="s">
        <v>20486</v>
      </c>
      <c t="s">
        <v>53947</v>
      </c>
      <c t="s">
        <v>53943</v>
      </c>
    </row>
    <row r="11042" spans="1:22" ht="15">
      <c r="A11042" t="s">
        <v>22137</v>
      </c>
      <c t="s">
        <v>22138</v>
      </c>
      <c t="s">
        <v>22139</v>
      </c>
      <c t="s">
        <v>22140</v>
      </c>
      <c t="s">
        <v>20466</v>
      </c>
      <c t="s">
        <v>20467</v>
      </c>
      <c t="s">
        <v>20468</v>
      </c>
      <c t="s">
        <v>53943</v>
      </c>
      <c t="s">
        <v>53943</v>
      </c>
      <c t="s">
        <v>53943</v>
      </c>
      <c t="s">
        <v>53943</v>
      </c>
      <c t="s">
        <v>53943</v>
      </c>
      <c t="s">
        <v>53943</v>
      </c>
      <c t="s">
        <v>20487</v>
      </c>
      <c t="s">
        <v>20488</v>
      </c>
      <c t="s">
        <v>20486</v>
      </c>
      <c t="s">
        <v>20487</v>
      </c>
      <c t="s">
        <v>20487</v>
      </c>
      <c t="s">
        <v>20488</v>
      </c>
      <c t="s">
        <v>20486</v>
      </c>
      <c t="s">
        <v>53947</v>
      </c>
      <c t="s">
        <v>53943</v>
      </c>
    </row>
    <row r="11043" spans="1:22" ht="15">
      <c r="A11043" t="s">
        <v>22137</v>
      </c>
      <c t="s">
        <v>22138</v>
      </c>
      <c t="s">
        <v>22139</v>
      </c>
      <c t="s">
        <v>22140</v>
      </c>
      <c t="s">
        <v>20466</v>
      </c>
      <c t="s">
        <v>20467</v>
      </c>
      <c t="s">
        <v>20468</v>
      </c>
      <c t="s">
        <v>53943</v>
      </c>
      <c t="s">
        <v>53943</v>
      </c>
      <c t="s">
        <v>53943</v>
      </c>
      <c t="s">
        <v>53943</v>
      </c>
      <c t="s">
        <v>53943</v>
      </c>
      <c t="s">
        <v>53943</v>
      </c>
      <c t="s">
        <v>20489</v>
      </c>
      <c t="s">
        <v>20490</v>
      </c>
      <c t="s">
        <v>20491</v>
      </c>
      <c t="s">
        <v>20489</v>
      </c>
      <c t="s">
        <v>20489</v>
      </c>
      <c t="s">
        <v>20490</v>
      </c>
      <c t="s">
        <v>20491</v>
      </c>
      <c t="s">
        <v>53947</v>
      </c>
      <c t="s">
        <v>53943</v>
      </c>
    </row>
    <row r="11044" spans="1:22" ht="15">
      <c r="A11044" t="s">
        <v>22137</v>
      </c>
      <c t="s">
        <v>22138</v>
      </c>
      <c t="s">
        <v>22139</v>
      </c>
      <c t="s">
        <v>22140</v>
      </c>
      <c t="s">
        <v>20466</v>
      </c>
      <c t="s">
        <v>20467</v>
      </c>
      <c t="s">
        <v>20468</v>
      </c>
      <c t="s">
        <v>53943</v>
      </c>
      <c t="s">
        <v>53943</v>
      </c>
      <c t="s">
        <v>53943</v>
      </c>
      <c t="s">
        <v>53943</v>
      </c>
      <c t="s">
        <v>53943</v>
      </c>
      <c t="s">
        <v>53943</v>
      </c>
      <c t="s">
        <v>20492</v>
      </c>
      <c t="s">
        <v>20493</v>
      </c>
      <c t="s">
        <v>20494</v>
      </c>
      <c t="s">
        <v>20492</v>
      </c>
      <c t="s">
        <v>20492</v>
      </c>
      <c t="s">
        <v>20493</v>
      </c>
      <c t="s">
        <v>20494</v>
      </c>
      <c t="s">
        <v>53947</v>
      </c>
      <c t="s">
        <v>53943</v>
      </c>
    </row>
    <row r="11045" spans="1:22" ht="15">
      <c r="A11045" t="s">
        <v>22137</v>
      </c>
      <c t="s">
        <v>22138</v>
      </c>
      <c t="s">
        <v>22139</v>
      </c>
      <c t="s">
        <v>22140</v>
      </c>
      <c t="s">
        <v>20466</v>
      </c>
      <c t="s">
        <v>20467</v>
      </c>
      <c t="s">
        <v>20468</v>
      </c>
      <c t="s">
        <v>53943</v>
      </c>
      <c t="s">
        <v>53943</v>
      </c>
      <c t="s">
        <v>53943</v>
      </c>
      <c t="s">
        <v>53943</v>
      </c>
      <c t="s">
        <v>53943</v>
      </c>
      <c t="s">
        <v>53943</v>
      </c>
      <c t="s">
        <v>20495</v>
      </c>
      <c t="s">
        <v>20496</v>
      </c>
      <c t="s">
        <v>20497</v>
      </c>
      <c t="s">
        <v>20495</v>
      </c>
      <c t="s">
        <v>20495</v>
      </c>
      <c t="s">
        <v>20496</v>
      </c>
      <c t="s">
        <v>20497</v>
      </c>
      <c t="s">
        <v>53947</v>
      </c>
      <c t="s">
        <v>53943</v>
      </c>
    </row>
    <row r="11046" spans="1:22" ht="15">
      <c r="A11046" t="s">
        <v>22137</v>
      </c>
      <c t="s">
        <v>22138</v>
      </c>
      <c t="s">
        <v>22139</v>
      </c>
      <c t="s">
        <v>22140</v>
      </c>
      <c t="s">
        <v>20466</v>
      </c>
      <c t="s">
        <v>20467</v>
      </c>
      <c t="s">
        <v>20468</v>
      </c>
      <c t="s">
        <v>53943</v>
      </c>
      <c t="s">
        <v>53943</v>
      </c>
      <c t="s">
        <v>53943</v>
      </c>
      <c t="s">
        <v>53943</v>
      </c>
      <c t="s">
        <v>53943</v>
      </c>
      <c t="s">
        <v>53943</v>
      </c>
      <c t="s">
        <v>20498</v>
      </c>
      <c t="s">
        <v>20499</v>
      </c>
      <c t="s">
        <v>20500</v>
      </c>
      <c t="s">
        <v>20498</v>
      </c>
      <c t="s">
        <v>20498</v>
      </c>
      <c t="s">
        <v>20499</v>
      </c>
      <c t="s">
        <v>20500</v>
      </c>
      <c t="s">
        <v>53947</v>
      </c>
      <c t="s">
        <v>53943</v>
      </c>
    </row>
    <row r="11047" spans="1:22" ht="15">
      <c r="A11047" t="s">
        <v>22137</v>
      </c>
      <c t="s">
        <v>22138</v>
      </c>
      <c t="s">
        <v>22139</v>
      </c>
      <c t="s">
        <v>22140</v>
      </c>
      <c t="s">
        <v>20466</v>
      </c>
      <c t="s">
        <v>20467</v>
      </c>
      <c t="s">
        <v>20468</v>
      </c>
      <c t="s">
        <v>53943</v>
      </c>
      <c t="s">
        <v>53943</v>
      </c>
      <c t="s">
        <v>53943</v>
      </c>
      <c t="s">
        <v>53943</v>
      </c>
      <c t="s">
        <v>53943</v>
      </c>
      <c t="s">
        <v>53943</v>
      </c>
      <c t="s">
        <v>20501</v>
      </c>
      <c t="s">
        <v>20502</v>
      </c>
      <c t="s">
        <v>20503</v>
      </c>
      <c t="s">
        <v>20501</v>
      </c>
      <c t="s">
        <v>20501</v>
      </c>
      <c t="s">
        <v>20502</v>
      </c>
      <c t="s">
        <v>20503</v>
      </c>
      <c t="s">
        <v>53947</v>
      </c>
      <c t="s">
        <v>53943</v>
      </c>
    </row>
    <row r="11048" spans="1:22" ht="15">
      <c r="A11048" t="s">
        <v>22137</v>
      </c>
      <c t="s">
        <v>22138</v>
      </c>
      <c t="s">
        <v>22139</v>
      </c>
      <c t="s">
        <v>22140</v>
      </c>
      <c t="s">
        <v>20466</v>
      </c>
      <c t="s">
        <v>20467</v>
      </c>
      <c t="s">
        <v>20468</v>
      </c>
      <c t="s">
        <v>53943</v>
      </c>
      <c t="s">
        <v>53943</v>
      </c>
      <c t="s">
        <v>53943</v>
      </c>
      <c t="s">
        <v>53943</v>
      </c>
      <c t="s">
        <v>53943</v>
      </c>
      <c t="s">
        <v>53943</v>
      </c>
      <c t="s">
        <v>20504</v>
      </c>
      <c t="s">
        <v>20505</v>
      </c>
      <c t="s">
        <v>20506</v>
      </c>
      <c t="s">
        <v>20504</v>
      </c>
      <c t="s">
        <v>20504</v>
      </c>
      <c t="s">
        <v>20505</v>
      </c>
      <c t="s">
        <v>20506</v>
      </c>
      <c t="s">
        <v>53947</v>
      </c>
      <c t="s">
        <v>53943</v>
      </c>
    </row>
    <row r="11049" spans="1:22" ht="15">
      <c r="A11049" t="s">
        <v>22137</v>
      </c>
      <c t="s">
        <v>22138</v>
      </c>
      <c t="s">
        <v>22139</v>
      </c>
      <c t="s">
        <v>22140</v>
      </c>
      <c t="s">
        <v>20466</v>
      </c>
      <c t="s">
        <v>20467</v>
      </c>
      <c t="s">
        <v>20468</v>
      </c>
      <c t="s">
        <v>53943</v>
      </c>
      <c t="s">
        <v>53943</v>
      </c>
      <c t="s">
        <v>53943</v>
      </c>
      <c t="s">
        <v>53943</v>
      </c>
      <c t="s">
        <v>53943</v>
      </c>
      <c t="s">
        <v>53943</v>
      </c>
      <c t="s">
        <v>20507</v>
      </c>
      <c t="s">
        <v>20508</v>
      </c>
      <c t="s">
        <v>20509</v>
      </c>
      <c t="s">
        <v>20507</v>
      </c>
      <c t="s">
        <v>20507</v>
      </c>
      <c t="s">
        <v>20508</v>
      </c>
      <c t="s">
        <v>20509</v>
      </c>
      <c t="s">
        <v>53947</v>
      </c>
      <c t="s">
        <v>53943</v>
      </c>
    </row>
    <row r="11050" spans="1:22" ht="15">
      <c r="A11050" t="s">
        <v>22137</v>
      </c>
      <c t="s">
        <v>22138</v>
      </c>
      <c t="s">
        <v>22139</v>
      </c>
      <c t="s">
        <v>22140</v>
      </c>
      <c t="s">
        <v>20466</v>
      </c>
      <c t="s">
        <v>20467</v>
      </c>
      <c t="s">
        <v>20468</v>
      </c>
      <c t="s">
        <v>53943</v>
      </c>
      <c t="s">
        <v>53943</v>
      </c>
      <c t="s">
        <v>53943</v>
      </c>
      <c t="s">
        <v>53943</v>
      </c>
      <c t="s">
        <v>53943</v>
      </c>
      <c t="s">
        <v>53943</v>
      </c>
      <c t="s">
        <v>20510</v>
      </c>
      <c t="s">
        <v>20511</v>
      </c>
      <c t="s">
        <v>20512</v>
      </c>
      <c t="s">
        <v>20510</v>
      </c>
      <c t="s">
        <v>20510</v>
      </c>
      <c t="s">
        <v>20511</v>
      </c>
      <c t="s">
        <v>20512</v>
      </c>
      <c t="s">
        <v>53947</v>
      </c>
      <c t="s">
        <v>53943</v>
      </c>
    </row>
    <row r="11051" spans="1:22" ht="15">
      <c r="A11051" t="s">
        <v>22137</v>
      </c>
      <c t="s">
        <v>22138</v>
      </c>
      <c t="s">
        <v>22139</v>
      </c>
      <c t="s">
        <v>22140</v>
      </c>
      <c t="s">
        <v>20466</v>
      </c>
      <c t="s">
        <v>20467</v>
      </c>
      <c t="s">
        <v>20468</v>
      </c>
      <c t="s">
        <v>53943</v>
      </c>
      <c t="s">
        <v>53943</v>
      </c>
      <c t="s">
        <v>53943</v>
      </c>
      <c t="s">
        <v>53943</v>
      </c>
      <c t="s">
        <v>53943</v>
      </c>
      <c t="s">
        <v>53943</v>
      </c>
      <c t="s">
        <v>20513</v>
      </c>
      <c t="s">
        <v>20514</v>
      </c>
      <c t="s">
        <v>20515</v>
      </c>
      <c t="s">
        <v>20513</v>
      </c>
      <c t="s">
        <v>20513</v>
      </c>
      <c t="s">
        <v>20514</v>
      </c>
      <c t="s">
        <v>20515</v>
      </c>
      <c t="s">
        <v>53947</v>
      </c>
      <c t="s">
        <v>53943</v>
      </c>
    </row>
    <row r="11052" spans="1:22" ht="15">
      <c r="A11052" t="s">
        <v>22137</v>
      </c>
      <c t="s">
        <v>22138</v>
      </c>
      <c t="s">
        <v>22139</v>
      </c>
      <c t="s">
        <v>22140</v>
      </c>
      <c t="s">
        <v>20466</v>
      </c>
      <c t="s">
        <v>20467</v>
      </c>
      <c t="s">
        <v>20468</v>
      </c>
      <c t="s">
        <v>53943</v>
      </c>
      <c t="s">
        <v>53943</v>
      </c>
      <c t="s">
        <v>53943</v>
      </c>
      <c t="s">
        <v>53943</v>
      </c>
      <c t="s">
        <v>53943</v>
      </c>
      <c t="s">
        <v>53943</v>
      </c>
      <c t="s">
        <v>20516</v>
      </c>
      <c t="s">
        <v>20517</v>
      </c>
      <c t="s">
        <v>20518</v>
      </c>
      <c t="s">
        <v>20516</v>
      </c>
      <c t="s">
        <v>20516</v>
      </c>
      <c t="s">
        <v>20517</v>
      </c>
      <c t="s">
        <v>20518</v>
      </c>
      <c t="s">
        <v>53947</v>
      </c>
      <c t="s">
        <v>53943</v>
      </c>
    </row>
    <row r="11053" spans="1:22" ht="15">
      <c r="A11053" t="s">
        <v>22137</v>
      </c>
      <c t="s">
        <v>22138</v>
      </c>
      <c t="s">
        <v>22139</v>
      </c>
      <c t="s">
        <v>22140</v>
      </c>
      <c t="s">
        <v>20466</v>
      </c>
      <c t="s">
        <v>20467</v>
      </c>
      <c t="s">
        <v>20468</v>
      </c>
      <c t="s">
        <v>53943</v>
      </c>
      <c t="s">
        <v>53943</v>
      </c>
      <c t="s">
        <v>53943</v>
      </c>
      <c t="s">
        <v>53943</v>
      </c>
      <c t="s">
        <v>53943</v>
      </c>
      <c t="s">
        <v>53943</v>
      </c>
      <c t="s">
        <v>20519</v>
      </c>
      <c t="s">
        <v>20520</v>
      </c>
      <c t="s">
        <v>20521</v>
      </c>
      <c t="s">
        <v>20519</v>
      </c>
      <c t="s">
        <v>20519</v>
      </c>
      <c t="s">
        <v>20520</v>
      </c>
      <c t="s">
        <v>20521</v>
      </c>
      <c t="s">
        <v>53947</v>
      </c>
      <c t="s">
        <v>53943</v>
      </c>
    </row>
    <row r="11054" spans="1:22" ht="15">
      <c r="A11054" t="s">
        <v>22137</v>
      </c>
      <c t="s">
        <v>22138</v>
      </c>
      <c t="s">
        <v>22139</v>
      </c>
      <c t="s">
        <v>22140</v>
      </c>
      <c t="s">
        <v>20466</v>
      </c>
      <c t="s">
        <v>20467</v>
      </c>
      <c t="s">
        <v>20468</v>
      </c>
      <c t="s">
        <v>53943</v>
      </c>
      <c t="s">
        <v>53943</v>
      </c>
      <c t="s">
        <v>53943</v>
      </c>
      <c t="s">
        <v>53943</v>
      </c>
      <c t="s">
        <v>53943</v>
      </c>
      <c t="s">
        <v>53943</v>
      </c>
      <c t="s">
        <v>20522</v>
      </c>
      <c t="s">
        <v>20523</v>
      </c>
      <c t="s">
        <v>20524</v>
      </c>
      <c t="s">
        <v>20522</v>
      </c>
      <c t="s">
        <v>20522</v>
      </c>
      <c t="s">
        <v>20523</v>
      </c>
      <c t="s">
        <v>20524</v>
      </c>
      <c t="s">
        <v>53947</v>
      </c>
      <c t="s">
        <v>53943</v>
      </c>
    </row>
    <row r="11055" spans="1:22" ht="15">
      <c r="A11055" t="s">
        <v>22137</v>
      </c>
      <c t="s">
        <v>22138</v>
      </c>
      <c t="s">
        <v>22139</v>
      </c>
      <c t="s">
        <v>22140</v>
      </c>
      <c t="s">
        <v>20466</v>
      </c>
      <c t="s">
        <v>20467</v>
      </c>
      <c t="s">
        <v>20468</v>
      </c>
      <c t="s">
        <v>53943</v>
      </c>
      <c t="s">
        <v>53943</v>
      </c>
      <c t="s">
        <v>53943</v>
      </c>
      <c t="s">
        <v>53943</v>
      </c>
      <c t="s">
        <v>53943</v>
      </c>
      <c t="s">
        <v>53943</v>
      </c>
      <c t="s">
        <v>20525</v>
      </c>
      <c t="s">
        <v>20526</v>
      </c>
      <c t="s">
        <v>20527</v>
      </c>
      <c t="s">
        <v>20525</v>
      </c>
      <c t="s">
        <v>20525</v>
      </c>
      <c t="s">
        <v>20526</v>
      </c>
      <c t="s">
        <v>20527</v>
      </c>
      <c t="s">
        <v>53947</v>
      </c>
      <c t="s">
        <v>53943</v>
      </c>
    </row>
    <row r="11056" spans="1:22" ht="15">
      <c r="A11056" t="s">
        <v>22137</v>
      </c>
      <c t="s">
        <v>22138</v>
      </c>
      <c t="s">
        <v>22139</v>
      </c>
      <c t="s">
        <v>22140</v>
      </c>
      <c t="s">
        <v>20466</v>
      </c>
      <c t="s">
        <v>20467</v>
      </c>
      <c t="s">
        <v>20468</v>
      </c>
      <c t="s">
        <v>53943</v>
      </c>
      <c t="s">
        <v>53943</v>
      </c>
      <c t="s">
        <v>53943</v>
      </c>
      <c t="s">
        <v>53943</v>
      </c>
      <c t="s">
        <v>53943</v>
      </c>
      <c t="s">
        <v>53943</v>
      </c>
      <c t="s">
        <v>20528</v>
      </c>
      <c t="s">
        <v>20529</v>
      </c>
      <c t="s">
        <v>20530</v>
      </c>
      <c t="s">
        <v>20528</v>
      </c>
      <c t="s">
        <v>20528</v>
      </c>
      <c t="s">
        <v>20529</v>
      </c>
      <c t="s">
        <v>20530</v>
      </c>
      <c t="s">
        <v>53947</v>
      </c>
      <c t="s">
        <v>53943</v>
      </c>
    </row>
    <row r="11057" spans="1:22" ht="15">
      <c r="A11057" t="s">
        <v>22137</v>
      </c>
      <c t="s">
        <v>22138</v>
      </c>
      <c t="s">
        <v>22139</v>
      </c>
      <c t="s">
        <v>22140</v>
      </c>
      <c t="s">
        <v>20466</v>
      </c>
      <c t="s">
        <v>20467</v>
      </c>
      <c t="s">
        <v>20468</v>
      </c>
      <c t="s">
        <v>53943</v>
      </c>
      <c t="s">
        <v>53943</v>
      </c>
      <c t="s">
        <v>53943</v>
      </c>
      <c t="s">
        <v>53943</v>
      </c>
      <c t="s">
        <v>53943</v>
      </c>
      <c t="s">
        <v>53943</v>
      </c>
      <c t="s">
        <v>20531</v>
      </c>
      <c t="s">
        <v>20532</v>
      </c>
      <c t="s">
        <v>20533</v>
      </c>
      <c t="s">
        <v>20531</v>
      </c>
      <c t="s">
        <v>20531</v>
      </c>
      <c t="s">
        <v>20532</v>
      </c>
      <c t="s">
        <v>20533</v>
      </c>
      <c t="s">
        <v>53947</v>
      </c>
      <c t="s">
        <v>53943</v>
      </c>
    </row>
    <row r="11058" spans="1:22" ht="15">
      <c r="A11058" t="s">
        <v>22137</v>
      </c>
      <c t="s">
        <v>22138</v>
      </c>
      <c t="s">
        <v>22139</v>
      </c>
      <c t="s">
        <v>22140</v>
      </c>
      <c t="s">
        <v>20466</v>
      </c>
      <c t="s">
        <v>20467</v>
      </c>
      <c t="s">
        <v>20468</v>
      </c>
      <c t="s">
        <v>53943</v>
      </c>
      <c t="s">
        <v>53943</v>
      </c>
      <c t="s">
        <v>53943</v>
      </c>
      <c t="s">
        <v>53943</v>
      </c>
      <c t="s">
        <v>53943</v>
      </c>
      <c t="s">
        <v>53943</v>
      </c>
      <c t="s">
        <v>20534</v>
      </c>
      <c t="s">
        <v>20535</v>
      </c>
      <c t="s">
        <v>20536</v>
      </c>
      <c t="s">
        <v>20534</v>
      </c>
      <c t="s">
        <v>20534</v>
      </c>
      <c t="s">
        <v>20535</v>
      </c>
      <c t="s">
        <v>20536</v>
      </c>
      <c t="s">
        <v>53947</v>
      </c>
      <c t="s">
        <v>53943</v>
      </c>
    </row>
    <row r="11059" spans="1:22" ht="15">
      <c r="A11059" t="s">
        <v>22137</v>
      </c>
      <c t="s">
        <v>22138</v>
      </c>
      <c t="s">
        <v>22139</v>
      </c>
      <c t="s">
        <v>22140</v>
      </c>
      <c t="s">
        <v>20466</v>
      </c>
      <c t="s">
        <v>20467</v>
      </c>
      <c t="s">
        <v>20468</v>
      </c>
      <c t="s">
        <v>53943</v>
      </c>
      <c t="s">
        <v>53943</v>
      </c>
      <c t="s">
        <v>53943</v>
      </c>
      <c t="s">
        <v>53943</v>
      </c>
      <c t="s">
        <v>53943</v>
      </c>
      <c t="s">
        <v>53943</v>
      </c>
      <c t="s">
        <v>20537</v>
      </c>
      <c t="s">
        <v>20538</v>
      </c>
      <c t="s">
        <v>20539</v>
      </c>
      <c t="s">
        <v>20537</v>
      </c>
      <c t="s">
        <v>20537</v>
      </c>
      <c t="s">
        <v>20538</v>
      </c>
      <c t="s">
        <v>20539</v>
      </c>
      <c t="s">
        <v>53947</v>
      </c>
      <c t="s">
        <v>53943</v>
      </c>
    </row>
    <row r="11060" spans="1:22" ht="15">
      <c r="A11060" t="s">
        <v>22137</v>
      </c>
      <c t="s">
        <v>22138</v>
      </c>
      <c t="s">
        <v>22139</v>
      </c>
      <c t="s">
        <v>22140</v>
      </c>
      <c t="s">
        <v>20466</v>
      </c>
      <c t="s">
        <v>20467</v>
      </c>
      <c t="s">
        <v>20468</v>
      </c>
      <c t="s">
        <v>53943</v>
      </c>
      <c t="s">
        <v>53943</v>
      </c>
      <c t="s">
        <v>53943</v>
      </c>
      <c t="s">
        <v>53943</v>
      </c>
      <c t="s">
        <v>53943</v>
      </c>
      <c t="s">
        <v>53943</v>
      </c>
      <c t="s">
        <v>20540</v>
      </c>
      <c t="s">
        <v>20541</v>
      </c>
      <c t="s">
        <v>20542</v>
      </c>
      <c t="s">
        <v>20540</v>
      </c>
      <c t="s">
        <v>20540</v>
      </c>
      <c t="s">
        <v>20541</v>
      </c>
      <c t="s">
        <v>20542</v>
      </c>
      <c t="s">
        <v>53947</v>
      </c>
      <c t="s">
        <v>53943</v>
      </c>
    </row>
    <row r="11061" spans="1:22" ht="15">
      <c r="A11061" t="s">
        <v>22137</v>
      </c>
      <c t="s">
        <v>22138</v>
      </c>
      <c t="s">
        <v>22139</v>
      </c>
      <c t="s">
        <v>22140</v>
      </c>
      <c t="s">
        <v>20543</v>
      </c>
      <c t="s">
        <v>20544</v>
      </c>
      <c t="s">
        <v>20545</v>
      </c>
      <c t="s">
        <v>53943</v>
      </c>
      <c t="s">
        <v>53943</v>
      </c>
      <c t="s">
        <v>53943</v>
      </c>
      <c t="s">
        <v>53943</v>
      </c>
      <c t="s">
        <v>53943</v>
      </c>
      <c t="s">
        <v>53943</v>
      </c>
      <c t="s">
        <v>20546</v>
      </c>
      <c t="s">
        <v>20547</v>
      </c>
      <c t="s">
        <v>20548</v>
      </c>
      <c t="s">
        <v>20546</v>
      </c>
      <c t="s">
        <v>20546</v>
      </c>
      <c t="s">
        <v>20547</v>
      </c>
      <c t="s">
        <v>20548</v>
      </c>
      <c t="s">
        <v>53947</v>
      </c>
      <c t="s">
        <v>53943</v>
      </c>
    </row>
    <row r="11062" spans="1:22" ht="15">
      <c r="A11062" t="s">
        <v>22137</v>
      </c>
      <c t="s">
        <v>22138</v>
      </c>
      <c t="s">
        <v>22139</v>
      </c>
      <c t="s">
        <v>22140</v>
      </c>
      <c t="s">
        <v>20543</v>
      </c>
      <c t="s">
        <v>20544</v>
      </c>
      <c t="s">
        <v>20545</v>
      </c>
      <c t="s">
        <v>53943</v>
      </c>
      <c t="s">
        <v>53943</v>
      </c>
      <c t="s">
        <v>53943</v>
      </c>
      <c t="s">
        <v>53943</v>
      </c>
      <c t="s">
        <v>53943</v>
      </c>
      <c t="s">
        <v>53943</v>
      </c>
      <c t="s">
        <v>20549</v>
      </c>
      <c t="s">
        <v>20550</v>
      </c>
      <c t="s">
        <v>20551</v>
      </c>
      <c t="s">
        <v>20549</v>
      </c>
      <c t="s">
        <v>20549</v>
      </c>
      <c t="s">
        <v>20550</v>
      </c>
      <c t="s">
        <v>20551</v>
      </c>
      <c t="s">
        <v>53947</v>
      </c>
      <c t="s">
        <v>53943</v>
      </c>
    </row>
    <row r="11063" spans="1:22" ht="15">
      <c r="A11063" t="s">
        <v>22137</v>
      </c>
      <c t="s">
        <v>22138</v>
      </c>
      <c t="s">
        <v>22139</v>
      </c>
      <c t="s">
        <v>22140</v>
      </c>
      <c t="s">
        <v>20543</v>
      </c>
      <c t="s">
        <v>20544</v>
      </c>
      <c t="s">
        <v>20545</v>
      </c>
      <c t="s">
        <v>53943</v>
      </c>
      <c t="s">
        <v>53943</v>
      </c>
      <c t="s">
        <v>53943</v>
      </c>
      <c t="s">
        <v>53943</v>
      </c>
      <c t="s">
        <v>53943</v>
      </c>
      <c t="s">
        <v>53943</v>
      </c>
      <c t="s">
        <v>20552</v>
      </c>
      <c t="s">
        <v>20553</v>
      </c>
      <c t="s">
        <v>20554</v>
      </c>
      <c t="s">
        <v>20552</v>
      </c>
      <c t="s">
        <v>20552</v>
      </c>
      <c t="s">
        <v>20553</v>
      </c>
      <c t="s">
        <v>20554</v>
      </c>
      <c t="s">
        <v>53947</v>
      </c>
      <c t="s">
        <v>53943</v>
      </c>
    </row>
    <row r="11064" spans="1:22" ht="15">
      <c r="A11064" t="s">
        <v>22137</v>
      </c>
      <c t="s">
        <v>22138</v>
      </c>
      <c t="s">
        <v>22139</v>
      </c>
      <c t="s">
        <v>22140</v>
      </c>
      <c t="s">
        <v>20543</v>
      </c>
      <c t="s">
        <v>20544</v>
      </c>
      <c t="s">
        <v>20545</v>
      </c>
      <c t="s">
        <v>53943</v>
      </c>
      <c t="s">
        <v>53943</v>
      </c>
      <c t="s">
        <v>53943</v>
      </c>
      <c t="s">
        <v>53943</v>
      </c>
      <c t="s">
        <v>53943</v>
      </c>
      <c t="s">
        <v>53943</v>
      </c>
      <c t="s">
        <v>20555</v>
      </c>
      <c t="s">
        <v>20556</v>
      </c>
      <c t="s">
        <v>20557</v>
      </c>
      <c t="s">
        <v>20555</v>
      </c>
      <c t="s">
        <v>20555</v>
      </c>
      <c t="s">
        <v>20556</v>
      </c>
      <c t="s">
        <v>20557</v>
      </c>
      <c t="s">
        <v>53947</v>
      </c>
      <c t="s">
        <v>53943</v>
      </c>
    </row>
    <row r="11065" spans="1:22" ht="15">
      <c r="A11065" t="s">
        <v>22137</v>
      </c>
      <c t="s">
        <v>22138</v>
      </c>
      <c t="s">
        <v>22139</v>
      </c>
      <c t="s">
        <v>22140</v>
      </c>
      <c t="s">
        <v>20543</v>
      </c>
      <c t="s">
        <v>20544</v>
      </c>
      <c t="s">
        <v>20545</v>
      </c>
      <c t="s">
        <v>53943</v>
      </c>
      <c t="s">
        <v>53943</v>
      </c>
      <c t="s">
        <v>53943</v>
      </c>
      <c t="s">
        <v>53943</v>
      </c>
      <c t="s">
        <v>53943</v>
      </c>
      <c t="s">
        <v>53943</v>
      </c>
      <c t="s">
        <v>20558</v>
      </c>
      <c t="s">
        <v>20559</v>
      </c>
      <c t="s">
        <v>20560</v>
      </c>
      <c t="s">
        <v>20558</v>
      </c>
      <c t="s">
        <v>20558</v>
      </c>
      <c t="s">
        <v>20559</v>
      </c>
      <c t="s">
        <v>20560</v>
      </c>
      <c t="s">
        <v>53947</v>
      </c>
      <c t="s">
        <v>53943</v>
      </c>
    </row>
    <row r="11066" spans="1:22" ht="15">
      <c r="A11066" t="s">
        <v>22137</v>
      </c>
      <c t="s">
        <v>22138</v>
      </c>
      <c t="s">
        <v>22139</v>
      </c>
      <c t="s">
        <v>22140</v>
      </c>
      <c t="s">
        <v>20543</v>
      </c>
      <c t="s">
        <v>20544</v>
      </c>
      <c t="s">
        <v>20545</v>
      </c>
      <c t="s">
        <v>53943</v>
      </c>
      <c t="s">
        <v>53943</v>
      </c>
      <c t="s">
        <v>53943</v>
      </c>
      <c t="s">
        <v>53943</v>
      </c>
      <c t="s">
        <v>53943</v>
      </c>
      <c t="s">
        <v>53943</v>
      </c>
      <c t="s">
        <v>20561</v>
      </c>
      <c t="s">
        <v>20562</v>
      </c>
      <c t="s">
        <v>20563</v>
      </c>
      <c t="s">
        <v>20561</v>
      </c>
      <c t="s">
        <v>20561</v>
      </c>
      <c t="s">
        <v>20562</v>
      </c>
      <c t="s">
        <v>20563</v>
      </c>
      <c t="s">
        <v>53947</v>
      </c>
      <c t="s">
        <v>53943</v>
      </c>
    </row>
    <row r="11067" spans="1:22" ht="15">
      <c r="A11067" t="s">
        <v>22137</v>
      </c>
      <c t="s">
        <v>22138</v>
      </c>
      <c t="s">
        <v>22139</v>
      </c>
      <c t="s">
        <v>22140</v>
      </c>
      <c t="s">
        <v>20543</v>
      </c>
      <c t="s">
        <v>20544</v>
      </c>
      <c t="s">
        <v>20545</v>
      </c>
      <c t="s">
        <v>53943</v>
      </c>
      <c t="s">
        <v>53943</v>
      </c>
      <c t="s">
        <v>53943</v>
      </c>
      <c t="s">
        <v>53943</v>
      </c>
      <c t="s">
        <v>53943</v>
      </c>
      <c t="s">
        <v>53943</v>
      </c>
      <c t="s">
        <v>20564</v>
      </c>
      <c t="s">
        <v>20565</v>
      </c>
      <c t="s">
        <v>20566</v>
      </c>
      <c t="s">
        <v>20564</v>
      </c>
      <c t="s">
        <v>20564</v>
      </c>
      <c t="s">
        <v>20565</v>
      </c>
      <c t="s">
        <v>20566</v>
      </c>
      <c t="s">
        <v>53947</v>
      </c>
      <c t="s">
        <v>53943</v>
      </c>
    </row>
    <row r="11068" spans="1:22" ht="15">
      <c r="A11068" t="s">
        <v>22137</v>
      </c>
      <c t="s">
        <v>22138</v>
      </c>
      <c t="s">
        <v>22139</v>
      </c>
      <c t="s">
        <v>22140</v>
      </c>
      <c t="s">
        <v>20543</v>
      </c>
      <c t="s">
        <v>20544</v>
      </c>
      <c t="s">
        <v>20545</v>
      </c>
      <c t="s">
        <v>53943</v>
      </c>
      <c t="s">
        <v>53943</v>
      </c>
      <c t="s">
        <v>53943</v>
      </c>
      <c t="s">
        <v>53943</v>
      </c>
      <c t="s">
        <v>53943</v>
      </c>
      <c t="s">
        <v>53943</v>
      </c>
      <c t="s">
        <v>20567</v>
      </c>
      <c t="s">
        <v>20568</v>
      </c>
      <c t="s">
        <v>20569</v>
      </c>
      <c t="s">
        <v>20567</v>
      </c>
      <c t="s">
        <v>20567</v>
      </c>
      <c t="s">
        <v>20568</v>
      </c>
      <c t="s">
        <v>20569</v>
      </c>
      <c t="s">
        <v>53947</v>
      </c>
      <c t="s">
        <v>53943</v>
      </c>
    </row>
    <row r="11069" spans="1:22" ht="15">
      <c r="A11069" t="s">
        <v>22137</v>
      </c>
      <c t="s">
        <v>22138</v>
      </c>
      <c t="s">
        <v>22139</v>
      </c>
      <c t="s">
        <v>22140</v>
      </c>
      <c t="s">
        <v>20543</v>
      </c>
      <c t="s">
        <v>20544</v>
      </c>
      <c t="s">
        <v>20545</v>
      </c>
      <c t="s">
        <v>53943</v>
      </c>
      <c t="s">
        <v>53943</v>
      </c>
      <c t="s">
        <v>53943</v>
      </c>
      <c t="s">
        <v>53943</v>
      </c>
      <c t="s">
        <v>53943</v>
      </c>
      <c t="s">
        <v>53943</v>
      </c>
      <c t="s">
        <v>20570</v>
      </c>
      <c t="s">
        <v>20571</v>
      </c>
      <c t="s">
        <v>20572</v>
      </c>
      <c t="s">
        <v>20570</v>
      </c>
      <c t="s">
        <v>20570</v>
      </c>
      <c t="s">
        <v>20571</v>
      </c>
      <c t="s">
        <v>20572</v>
      </c>
      <c t="s">
        <v>53947</v>
      </c>
      <c t="s">
        <v>53943</v>
      </c>
    </row>
    <row r="11070" spans="1:22" ht="15">
      <c r="A11070" t="s">
        <v>22137</v>
      </c>
      <c t="s">
        <v>22138</v>
      </c>
      <c t="s">
        <v>22139</v>
      </c>
      <c t="s">
        <v>22140</v>
      </c>
      <c t="s">
        <v>20543</v>
      </c>
      <c t="s">
        <v>20544</v>
      </c>
      <c t="s">
        <v>20545</v>
      </c>
      <c t="s">
        <v>53943</v>
      </c>
      <c t="s">
        <v>53943</v>
      </c>
      <c t="s">
        <v>53943</v>
      </c>
      <c t="s">
        <v>53943</v>
      </c>
      <c t="s">
        <v>53943</v>
      </c>
      <c t="s">
        <v>53943</v>
      </c>
      <c t="s">
        <v>20573</v>
      </c>
      <c t="s">
        <v>20574</v>
      </c>
      <c t="s">
        <v>20575</v>
      </c>
      <c t="s">
        <v>20573</v>
      </c>
      <c t="s">
        <v>20573</v>
      </c>
      <c t="s">
        <v>20574</v>
      </c>
      <c t="s">
        <v>20575</v>
      </c>
      <c t="s">
        <v>53947</v>
      </c>
      <c t="s">
        <v>53943</v>
      </c>
    </row>
    <row r="11071" spans="1:22" ht="15">
      <c r="A11071" t="s">
        <v>22137</v>
      </c>
      <c t="s">
        <v>22138</v>
      </c>
      <c t="s">
        <v>22139</v>
      </c>
      <c t="s">
        <v>22140</v>
      </c>
      <c t="s">
        <v>20543</v>
      </c>
      <c t="s">
        <v>20544</v>
      </c>
      <c t="s">
        <v>20545</v>
      </c>
      <c t="s">
        <v>53943</v>
      </c>
      <c t="s">
        <v>53943</v>
      </c>
      <c t="s">
        <v>53943</v>
      </c>
      <c t="s">
        <v>53943</v>
      </c>
      <c t="s">
        <v>53943</v>
      </c>
      <c t="s">
        <v>53943</v>
      </c>
      <c t="s">
        <v>20576</v>
      </c>
      <c t="s">
        <v>20577</v>
      </c>
      <c t="s">
        <v>20578</v>
      </c>
      <c t="s">
        <v>20576</v>
      </c>
      <c t="s">
        <v>20576</v>
      </c>
      <c t="s">
        <v>20577</v>
      </c>
      <c t="s">
        <v>20578</v>
      </c>
      <c t="s">
        <v>53947</v>
      </c>
      <c t="s">
        <v>53943</v>
      </c>
    </row>
    <row r="11072" spans="1:22" ht="15">
      <c r="A11072" t="s">
        <v>22137</v>
      </c>
      <c t="s">
        <v>22138</v>
      </c>
      <c t="s">
        <v>22139</v>
      </c>
      <c t="s">
        <v>22140</v>
      </c>
      <c t="s">
        <v>20543</v>
      </c>
      <c t="s">
        <v>20544</v>
      </c>
      <c t="s">
        <v>20545</v>
      </c>
      <c t="s">
        <v>53943</v>
      </c>
      <c t="s">
        <v>53943</v>
      </c>
      <c t="s">
        <v>53943</v>
      </c>
      <c t="s">
        <v>53943</v>
      </c>
      <c t="s">
        <v>53943</v>
      </c>
      <c t="s">
        <v>53943</v>
      </c>
      <c t="s">
        <v>20579</v>
      </c>
      <c t="s">
        <v>20580</v>
      </c>
      <c t="s">
        <v>20581</v>
      </c>
      <c t="s">
        <v>20579</v>
      </c>
      <c t="s">
        <v>20579</v>
      </c>
      <c t="s">
        <v>20580</v>
      </c>
      <c t="s">
        <v>20581</v>
      </c>
      <c t="s">
        <v>53947</v>
      </c>
      <c t="s">
        <v>53943</v>
      </c>
    </row>
    <row r="11073" spans="1:22" ht="15">
      <c r="A11073" t="s">
        <v>22137</v>
      </c>
      <c t="s">
        <v>22138</v>
      </c>
      <c t="s">
        <v>22139</v>
      </c>
      <c t="s">
        <v>22140</v>
      </c>
      <c t="s">
        <v>20543</v>
      </c>
      <c t="s">
        <v>20544</v>
      </c>
      <c t="s">
        <v>20545</v>
      </c>
      <c t="s">
        <v>53943</v>
      </c>
      <c t="s">
        <v>53943</v>
      </c>
      <c t="s">
        <v>53943</v>
      </c>
      <c t="s">
        <v>53943</v>
      </c>
      <c t="s">
        <v>53943</v>
      </c>
      <c t="s">
        <v>53943</v>
      </c>
      <c t="s">
        <v>20582</v>
      </c>
      <c t="s">
        <v>20583</v>
      </c>
      <c t="s">
        <v>20584</v>
      </c>
      <c t="s">
        <v>20582</v>
      </c>
      <c t="s">
        <v>20582</v>
      </c>
      <c t="s">
        <v>20583</v>
      </c>
      <c t="s">
        <v>20584</v>
      </c>
      <c t="s">
        <v>53947</v>
      </c>
      <c t="s">
        <v>53943</v>
      </c>
    </row>
    <row r="11074" spans="1:22" ht="15">
      <c r="A11074" t="s">
        <v>22137</v>
      </c>
      <c t="s">
        <v>22138</v>
      </c>
      <c t="s">
        <v>22139</v>
      </c>
      <c t="s">
        <v>22140</v>
      </c>
      <c t="s">
        <v>20543</v>
      </c>
      <c t="s">
        <v>20544</v>
      </c>
      <c t="s">
        <v>20545</v>
      </c>
      <c t="s">
        <v>53943</v>
      </c>
      <c t="s">
        <v>53943</v>
      </c>
      <c t="s">
        <v>53943</v>
      </c>
      <c t="s">
        <v>53943</v>
      </c>
      <c t="s">
        <v>53943</v>
      </c>
      <c t="s">
        <v>53943</v>
      </c>
      <c t="s">
        <v>20585</v>
      </c>
      <c t="s">
        <v>20586</v>
      </c>
      <c t="s">
        <v>20587</v>
      </c>
      <c t="s">
        <v>20585</v>
      </c>
      <c t="s">
        <v>20585</v>
      </c>
      <c t="s">
        <v>20586</v>
      </c>
      <c t="s">
        <v>20587</v>
      </c>
      <c t="s">
        <v>53947</v>
      </c>
      <c t="s">
        <v>53943</v>
      </c>
    </row>
    <row r="11075" spans="1:22" ht="15">
      <c r="A11075" t="s">
        <v>22137</v>
      </c>
      <c t="s">
        <v>22138</v>
      </c>
      <c t="s">
        <v>22139</v>
      </c>
      <c t="s">
        <v>22140</v>
      </c>
      <c t="s">
        <v>20543</v>
      </c>
      <c t="s">
        <v>20544</v>
      </c>
      <c t="s">
        <v>20545</v>
      </c>
      <c t="s">
        <v>53943</v>
      </c>
      <c t="s">
        <v>53943</v>
      </c>
      <c t="s">
        <v>53943</v>
      </c>
      <c t="s">
        <v>53943</v>
      </c>
      <c t="s">
        <v>53943</v>
      </c>
      <c t="s">
        <v>53943</v>
      </c>
      <c t="s">
        <v>20588</v>
      </c>
      <c t="s">
        <v>20589</v>
      </c>
      <c t="s">
        <v>20590</v>
      </c>
      <c t="s">
        <v>20588</v>
      </c>
      <c t="s">
        <v>20588</v>
      </c>
      <c t="s">
        <v>20589</v>
      </c>
      <c t="s">
        <v>20590</v>
      </c>
      <c t="s">
        <v>53947</v>
      </c>
      <c t="s">
        <v>53943</v>
      </c>
    </row>
    <row r="11076" spans="1:22" ht="15">
      <c r="A11076" t="s">
        <v>22137</v>
      </c>
      <c t="s">
        <v>22138</v>
      </c>
      <c t="s">
        <v>22139</v>
      </c>
      <c t="s">
        <v>22140</v>
      </c>
      <c t="s">
        <v>20543</v>
      </c>
      <c t="s">
        <v>20544</v>
      </c>
      <c t="s">
        <v>20545</v>
      </c>
      <c t="s">
        <v>53943</v>
      </c>
      <c t="s">
        <v>53943</v>
      </c>
      <c t="s">
        <v>53943</v>
      </c>
      <c t="s">
        <v>53943</v>
      </c>
      <c t="s">
        <v>53943</v>
      </c>
      <c t="s">
        <v>53943</v>
      </c>
      <c t="s">
        <v>20591</v>
      </c>
      <c t="s">
        <v>20592</v>
      </c>
      <c t="s">
        <v>20593</v>
      </c>
      <c t="s">
        <v>20591</v>
      </c>
      <c t="s">
        <v>20591</v>
      </c>
      <c t="s">
        <v>20592</v>
      </c>
      <c t="s">
        <v>20593</v>
      </c>
      <c t="s">
        <v>53947</v>
      </c>
      <c t="s">
        <v>53943</v>
      </c>
    </row>
    <row r="11077" spans="1:22" ht="15">
      <c r="A11077" t="s">
        <v>22137</v>
      </c>
      <c t="s">
        <v>22138</v>
      </c>
      <c t="s">
        <v>22139</v>
      </c>
      <c t="s">
        <v>22140</v>
      </c>
      <c t="s">
        <v>20543</v>
      </c>
      <c t="s">
        <v>20544</v>
      </c>
      <c t="s">
        <v>20545</v>
      </c>
      <c t="s">
        <v>53943</v>
      </c>
      <c t="s">
        <v>53943</v>
      </c>
      <c t="s">
        <v>53943</v>
      </c>
      <c t="s">
        <v>53943</v>
      </c>
      <c t="s">
        <v>53943</v>
      </c>
      <c t="s">
        <v>53943</v>
      </c>
      <c t="s">
        <v>20594</v>
      </c>
      <c t="s">
        <v>20595</v>
      </c>
      <c t="s">
        <v>20596</v>
      </c>
      <c t="s">
        <v>20594</v>
      </c>
      <c t="s">
        <v>20594</v>
      </c>
      <c t="s">
        <v>20595</v>
      </c>
      <c t="s">
        <v>20596</v>
      </c>
      <c t="s">
        <v>53947</v>
      </c>
      <c t="s">
        <v>53943</v>
      </c>
    </row>
    <row r="11078" spans="1:22" ht="15">
      <c r="A11078" t="s">
        <v>22137</v>
      </c>
      <c t="s">
        <v>22138</v>
      </c>
      <c t="s">
        <v>22139</v>
      </c>
      <c t="s">
        <v>22140</v>
      </c>
      <c t="s">
        <v>20543</v>
      </c>
      <c t="s">
        <v>20544</v>
      </c>
      <c t="s">
        <v>20545</v>
      </c>
      <c t="s">
        <v>53943</v>
      </c>
      <c t="s">
        <v>53943</v>
      </c>
      <c t="s">
        <v>53943</v>
      </c>
      <c t="s">
        <v>53943</v>
      </c>
      <c t="s">
        <v>53943</v>
      </c>
      <c t="s">
        <v>53943</v>
      </c>
      <c t="s">
        <v>20597</v>
      </c>
      <c t="s">
        <v>20598</v>
      </c>
      <c t="s">
        <v>20599</v>
      </c>
      <c t="s">
        <v>20597</v>
      </c>
      <c t="s">
        <v>20597</v>
      </c>
      <c t="s">
        <v>20598</v>
      </c>
      <c t="s">
        <v>20599</v>
      </c>
      <c t="s">
        <v>53947</v>
      </c>
      <c t="s">
        <v>53943</v>
      </c>
    </row>
    <row r="11079" spans="1:22" ht="15">
      <c r="A11079" t="s">
        <v>22137</v>
      </c>
      <c t="s">
        <v>22138</v>
      </c>
      <c t="s">
        <v>22139</v>
      </c>
      <c t="s">
        <v>22140</v>
      </c>
      <c t="s">
        <v>20543</v>
      </c>
      <c t="s">
        <v>20544</v>
      </c>
      <c t="s">
        <v>20545</v>
      </c>
      <c t="s">
        <v>53943</v>
      </c>
      <c t="s">
        <v>53943</v>
      </c>
      <c t="s">
        <v>53943</v>
      </c>
      <c t="s">
        <v>53943</v>
      </c>
      <c t="s">
        <v>53943</v>
      </c>
      <c t="s">
        <v>53943</v>
      </c>
      <c t="s">
        <v>20600</v>
      </c>
      <c t="s">
        <v>20601</v>
      </c>
      <c t="s">
        <v>20602</v>
      </c>
      <c t="s">
        <v>20600</v>
      </c>
      <c t="s">
        <v>20600</v>
      </c>
      <c t="s">
        <v>20601</v>
      </c>
      <c t="s">
        <v>20602</v>
      </c>
      <c t="s">
        <v>53947</v>
      </c>
      <c t="s">
        <v>53943</v>
      </c>
    </row>
    <row r="11080" spans="1:22" ht="15">
      <c r="A11080" t="s">
        <v>22137</v>
      </c>
      <c t="s">
        <v>22138</v>
      </c>
      <c t="s">
        <v>22139</v>
      </c>
      <c t="s">
        <v>22140</v>
      </c>
      <c t="s">
        <v>20543</v>
      </c>
      <c t="s">
        <v>20544</v>
      </c>
      <c t="s">
        <v>20545</v>
      </c>
      <c t="s">
        <v>53943</v>
      </c>
      <c t="s">
        <v>53943</v>
      </c>
      <c t="s">
        <v>53943</v>
      </c>
      <c t="s">
        <v>53943</v>
      </c>
      <c t="s">
        <v>53943</v>
      </c>
      <c t="s">
        <v>53943</v>
      </c>
      <c t="s">
        <v>20603</v>
      </c>
      <c t="s">
        <v>20604</v>
      </c>
      <c t="s">
        <v>20605</v>
      </c>
      <c t="s">
        <v>20603</v>
      </c>
      <c t="s">
        <v>20603</v>
      </c>
      <c t="s">
        <v>20604</v>
      </c>
      <c t="s">
        <v>20605</v>
      </c>
      <c t="s">
        <v>53947</v>
      </c>
      <c t="s">
        <v>53943</v>
      </c>
    </row>
    <row r="11081" spans="1:22" ht="15">
      <c r="A11081" t="s">
        <v>22137</v>
      </c>
      <c t="s">
        <v>22138</v>
      </c>
      <c t="s">
        <v>22139</v>
      </c>
      <c t="s">
        <v>22140</v>
      </c>
      <c t="s">
        <v>20543</v>
      </c>
      <c t="s">
        <v>20544</v>
      </c>
      <c t="s">
        <v>20545</v>
      </c>
      <c t="s">
        <v>53943</v>
      </c>
      <c t="s">
        <v>53943</v>
      </c>
      <c t="s">
        <v>53943</v>
      </c>
      <c t="s">
        <v>53943</v>
      </c>
      <c t="s">
        <v>53943</v>
      </c>
      <c t="s">
        <v>53943</v>
      </c>
      <c t="s">
        <v>20606</v>
      </c>
      <c t="s">
        <v>20607</v>
      </c>
      <c t="s">
        <v>20608</v>
      </c>
      <c t="s">
        <v>20606</v>
      </c>
      <c t="s">
        <v>20606</v>
      </c>
      <c t="s">
        <v>20607</v>
      </c>
      <c t="s">
        <v>20608</v>
      </c>
      <c t="s">
        <v>53947</v>
      </c>
      <c t="s">
        <v>53943</v>
      </c>
    </row>
    <row r="11082" spans="1:22" ht="15">
      <c r="A11082" t="s">
        <v>22137</v>
      </c>
      <c t="s">
        <v>22138</v>
      </c>
      <c t="s">
        <v>22139</v>
      </c>
      <c t="s">
        <v>22140</v>
      </c>
      <c t="s">
        <v>20543</v>
      </c>
      <c t="s">
        <v>20544</v>
      </c>
      <c t="s">
        <v>20545</v>
      </c>
      <c t="s">
        <v>53943</v>
      </c>
      <c t="s">
        <v>53943</v>
      </c>
      <c t="s">
        <v>53943</v>
      </c>
      <c t="s">
        <v>53943</v>
      </c>
      <c t="s">
        <v>53943</v>
      </c>
      <c t="s">
        <v>53943</v>
      </c>
      <c t="s">
        <v>20609</v>
      </c>
      <c t="s">
        <v>20610</v>
      </c>
      <c t="s">
        <v>20611</v>
      </c>
      <c t="s">
        <v>20609</v>
      </c>
      <c t="s">
        <v>20609</v>
      </c>
      <c t="s">
        <v>20610</v>
      </c>
      <c t="s">
        <v>20611</v>
      </c>
      <c t="s">
        <v>53947</v>
      </c>
      <c t="s">
        <v>53943</v>
      </c>
    </row>
    <row r="11083" spans="1:22" ht="15">
      <c r="A11083" t="s">
        <v>22137</v>
      </c>
      <c t="s">
        <v>22138</v>
      </c>
      <c t="s">
        <v>22139</v>
      </c>
      <c t="s">
        <v>22140</v>
      </c>
      <c t="s">
        <v>20543</v>
      </c>
      <c t="s">
        <v>20544</v>
      </c>
      <c t="s">
        <v>20545</v>
      </c>
      <c t="s">
        <v>53943</v>
      </c>
      <c t="s">
        <v>53943</v>
      </c>
      <c t="s">
        <v>53943</v>
      </c>
      <c t="s">
        <v>53943</v>
      </c>
      <c t="s">
        <v>53943</v>
      </c>
      <c t="s">
        <v>53943</v>
      </c>
      <c t="s">
        <v>20609</v>
      </c>
      <c t="s">
        <v>20610</v>
      </c>
      <c t="s">
        <v>20611</v>
      </c>
      <c t="s">
        <v>20612</v>
      </c>
      <c t="s">
        <v>8615</v>
      </c>
      <c t="s">
        <v>20613</v>
      </c>
      <c t="s">
        <v>20614</v>
      </c>
      <c t="s">
        <v>53947</v>
      </c>
      <c t="s">
        <v>53955</v>
      </c>
    </row>
    <row r="11084" spans="1:22" ht="15">
      <c r="A11084" t="s">
        <v>22137</v>
      </c>
      <c t="s">
        <v>22138</v>
      </c>
      <c t="s">
        <v>22139</v>
      </c>
      <c t="s">
        <v>22140</v>
      </c>
      <c t="s">
        <v>20543</v>
      </c>
      <c t="s">
        <v>20544</v>
      </c>
      <c t="s">
        <v>20545</v>
      </c>
      <c t="s">
        <v>53943</v>
      </c>
      <c t="s">
        <v>53943</v>
      </c>
      <c t="s">
        <v>53943</v>
      </c>
      <c t="s">
        <v>53943</v>
      </c>
      <c t="s">
        <v>53943</v>
      </c>
      <c t="s">
        <v>53943</v>
      </c>
      <c t="s">
        <v>20609</v>
      </c>
      <c t="s">
        <v>20610</v>
      </c>
      <c t="s">
        <v>20611</v>
      </c>
      <c t="s">
        <v>20615</v>
      </c>
      <c t="s">
        <v>8616</v>
      </c>
      <c t="s">
        <v>20616</v>
      </c>
      <c t="s">
        <v>20617</v>
      </c>
      <c t="s">
        <v>53947</v>
      </c>
      <c t="s">
        <v>53955</v>
      </c>
    </row>
    <row r="11085" spans="1:22" ht="15">
      <c r="A11085" t="s">
        <v>22137</v>
      </c>
      <c t="s">
        <v>22138</v>
      </c>
      <c t="s">
        <v>22139</v>
      </c>
      <c t="s">
        <v>22140</v>
      </c>
      <c t="s">
        <v>20543</v>
      </c>
      <c t="s">
        <v>20544</v>
      </c>
      <c t="s">
        <v>20545</v>
      </c>
      <c t="s">
        <v>53943</v>
      </c>
      <c t="s">
        <v>53943</v>
      </c>
      <c t="s">
        <v>53943</v>
      </c>
      <c t="s">
        <v>53943</v>
      </c>
      <c t="s">
        <v>53943</v>
      </c>
      <c t="s">
        <v>53943</v>
      </c>
      <c t="s">
        <v>20609</v>
      </c>
      <c t="s">
        <v>20610</v>
      </c>
      <c t="s">
        <v>20611</v>
      </c>
      <c t="s">
        <v>20618</v>
      </c>
      <c t="s">
        <v>8617</v>
      </c>
      <c t="s">
        <v>20619</v>
      </c>
      <c t="s">
        <v>20620</v>
      </c>
      <c t="s">
        <v>53947</v>
      </c>
      <c t="s">
        <v>53955</v>
      </c>
    </row>
    <row r="11086" spans="1:22" ht="15">
      <c r="A11086" t="s">
        <v>22137</v>
      </c>
      <c t="s">
        <v>22138</v>
      </c>
      <c t="s">
        <v>22139</v>
      </c>
      <c t="s">
        <v>22140</v>
      </c>
      <c t="s">
        <v>20543</v>
      </c>
      <c t="s">
        <v>20544</v>
      </c>
      <c t="s">
        <v>20545</v>
      </c>
      <c t="s">
        <v>53943</v>
      </c>
      <c t="s">
        <v>53943</v>
      </c>
      <c t="s">
        <v>53943</v>
      </c>
      <c t="s">
        <v>53943</v>
      </c>
      <c t="s">
        <v>53943</v>
      </c>
      <c t="s">
        <v>53943</v>
      </c>
      <c t="s">
        <v>20609</v>
      </c>
      <c t="s">
        <v>20610</v>
      </c>
      <c t="s">
        <v>20611</v>
      </c>
      <c t="s">
        <v>20621</v>
      </c>
      <c t="s">
        <v>8618</v>
      </c>
      <c t="s">
        <v>20622</v>
      </c>
      <c t="s">
        <v>20623</v>
      </c>
      <c t="s">
        <v>53947</v>
      </c>
      <c t="s">
        <v>53955</v>
      </c>
    </row>
    <row r="11087" spans="1:22" ht="15">
      <c r="A11087" t="s">
        <v>22137</v>
      </c>
      <c t="s">
        <v>22138</v>
      </c>
      <c t="s">
        <v>22139</v>
      </c>
      <c t="s">
        <v>22140</v>
      </c>
      <c t="s">
        <v>20543</v>
      </c>
      <c t="s">
        <v>20544</v>
      </c>
      <c t="s">
        <v>20545</v>
      </c>
      <c t="s">
        <v>53943</v>
      </c>
      <c t="s">
        <v>53943</v>
      </c>
      <c t="s">
        <v>53943</v>
      </c>
      <c t="s">
        <v>53943</v>
      </c>
      <c t="s">
        <v>53943</v>
      </c>
      <c t="s">
        <v>53943</v>
      </c>
      <c t="s">
        <v>20609</v>
      </c>
      <c t="s">
        <v>20610</v>
      </c>
      <c t="s">
        <v>20611</v>
      </c>
      <c t="s">
        <v>20624</v>
      </c>
      <c t="s">
        <v>8619</v>
      </c>
      <c t="s">
        <v>20625</v>
      </c>
      <c t="s">
        <v>20626</v>
      </c>
      <c t="s">
        <v>53947</v>
      </c>
      <c t="s">
        <v>53955</v>
      </c>
    </row>
    <row r="11088" spans="1:22" ht="15">
      <c r="A11088" t="s">
        <v>22137</v>
      </c>
      <c t="s">
        <v>22138</v>
      </c>
      <c t="s">
        <v>22139</v>
      </c>
      <c t="s">
        <v>22140</v>
      </c>
      <c t="s">
        <v>20543</v>
      </c>
      <c t="s">
        <v>20544</v>
      </c>
      <c t="s">
        <v>20545</v>
      </c>
      <c t="s">
        <v>53943</v>
      </c>
      <c t="s">
        <v>53943</v>
      </c>
      <c t="s">
        <v>53943</v>
      </c>
      <c t="s">
        <v>53943</v>
      </c>
      <c t="s">
        <v>53943</v>
      </c>
      <c t="s">
        <v>53943</v>
      </c>
      <c t="s">
        <v>20627</v>
      </c>
      <c t="s">
        <v>23099</v>
      </c>
      <c t="s">
        <v>20628</v>
      </c>
      <c t="s">
        <v>20627</v>
      </c>
      <c t="s">
        <v>20627</v>
      </c>
      <c t="s">
        <v>23099</v>
      </c>
      <c t="s">
        <v>20628</v>
      </c>
      <c t="s">
        <v>53947</v>
      </c>
      <c t="s">
        <v>53943</v>
      </c>
    </row>
    <row r="11089" spans="1:22" ht="15">
      <c r="A11089" t="s">
        <v>22137</v>
      </c>
      <c t="s">
        <v>22138</v>
      </c>
      <c t="s">
        <v>22139</v>
      </c>
      <c t="s">
        <v>22140</v>
      </c>
      <c t="s">
        <v>20543</v>
      </c>
      <c t="s">
        <v>20544</v>
      </c>
      <c t="s">
        <v>20545</v>
      </c>
      <c t="s">
        <v>53943</v>
      </c>
      <c t="s">
        <v>53943</v>
      </c>
      <c t="s">
        <v>53943</v>
      </c>
      <c t="s">
        <v>53943</v>
      </c>
      <c t="s">
        <v>53943</v>
      </c>
      <c t="s">
        <v>53943</v>
      </c>
      <c t="s">
        <v>20627</v>
      </c>
      <c t="s">
        <v>23099</v>
      </c>
      <c t="s">
        <v>20628</v>
      </c>
      <c t="s">
        <v>20629</v>
      </c>
      <c t="s">
        <v>8620</v>
      </c>
      <c t="s">
        <v>20613</v>
      </c>
      <c t="s">
        <v>20614</v>
      </c>
      <c t="s">
        <v>53947</v>
      </c>
      <c t="s">
        <v>53955</v>
      </c>
    </row>
    <row r="11090" spans="1:22" ht="15">
      <c r="A11090" t="s">
        <v>22137</v>
      </c>
      <c t="s">
        <v>22138</v>
      </c>
      <c t="s">
        <v>22139</v>
      </c>
      <c t="s">
        <v>22140</v>
      </c>
      <c t="s">
        <v>20543</v>
      </c>
      <c t="s">
        <v>20544</v>
      </c>
      <c t="s">
        <v>20545</v>
      </c>
      <c t="s">
        <v>53943</v>
      </c>
      <c t="s">
        <v>53943</v>
      </c>
      <c t="s">
        <v>53943</v>
      </c>
      <c t="s">
        <v>53943</v>
      </c>
      <c t="s">
        <v>53943</v>
      </c>
      <c t="s">
        <v>53943</v>
      </c>
      <c t="s">
        <v>20627</v>
      </c>
      <c t="s">
        <v>23099</v>
      </c>
      <c t="s">
        <v>20628</v>
      </c>
      <c t="s">
        <v>20630</v>
      </c>
      <c t="s">
        <v>8621</v>
      </c>
      <c t="s">
        <v>20616</v>
      </c>
      <c t="s">
        <v>20617</v>
      </c>
      <c t="s">
        <v>53947</v>
      </c>
      <c t="s">
        <v>53955</v>
      </c>
    </row>
    <row r="11091" spans="1:22" ht="15">
      <c r="A11091" t="s">
        <v>22137</v>
      </c>
      <c t="s">
        <v>22138</v>
      </c>
      <c t="s">
        <v>22139</v>
      </c>
      <c t="s">
        <v>22140</v>
      </c>
      <c t="s">
        <v>20543</v>
      </c>
      <c t="s">
        <v>20544</v>
      </c>
      <c t="s">
        <v>20545</v>
      </c>
      <c t="s">
        <v>53943</v>
      </c>
      <c t="s">
        <v>53943</v>
      </c>
      <c t="s">
        <v>53943</v>
      </c>
      <c t="s">
        <v>53943</v>
      </c>
      <c t="s">
        <v>53943</v>
      </c>
      <c t="s">
        <v>53943</v>
      </c>
      <c t="s">
        <v>20627</v>
      </c>
      <c t="s">
        <v>23099</v>
      </c>
      <c t="s">
        <v>20628</v>
      </c>
      <c t="s">
        <v>20631</v>
      </c>
      <c t="s">
        <v>8622</v>
      </c>
      <c t="s">
        <v>20619</v>
      </c>
      <c t="s">
        <v>20620</v>
      </c>
      <c t="s">
        <v>53947</v>
      </c>
      <c t="s">
        <v>53955</v>
      </c>
    </row>
    <row r="11092" spans="1:22" ht="15">
      <c r="A11092" t="s">
        <v>22137</v>
      </c>
      <c t="s">
        <v>22138</v>
      </c>
      <c t="s">
        <v>22139</v>
      </c>
      <c t="s">
        <v>22140</v>
      </c>
      <c t="s">
        <v>20543</v>
      </c>
      <c t="s">
        <v>20544</v>
      </c>
      <c t="s">
        <v>20545</v>
      </c>
      <c t="s">
        <v>53943</v>
      </c>
      <c t="s">
        <v>53943</v>
      </c>
      <c t="s">
        <v>53943</v>
      </c>
      <c t="s">
        <v>53943</v>
      </c>
      <c t="s">
        <v>53943</v>
      </c>
      <c t="s">
        <v>53943</v>
      </c>
      <c t="s">
        <v>20627</v>
      </c>
      <c t="s">
        <v>23099</v>
      </c>
      <c t="s">
        <v>20628</v>
      </c>
      <c t="s">
        <v>20632</v>
      </c>
      <c t="s">
        <v>8623</v>
      </c>
      <c t="s">
        <v>20633</v>
      </c>
      <c t="s">
        <v>20634</v>
      </c>
      <c t="s">
        <v>53947</v>
      </c>
      <c t="s">
        <v>53955</v>
      </c>
    </row>
    <row r="11093" spans="1:22" ht="15">
      <c r="A11093" t="s">
        <v>22137</v>
      </c>
      <c t="s">
        <v>22138</v>
      </c>
      <c t="s">
        <v>22139</v>
      </c>
      <c t="s">
        <v>22140</v>
      </c>
      <c t="s">
        <v>20543</v>
      </c>
      <c t="s">
        <v>20544</v>
      </c>
      <c t="s">
        <v>20545</v>
      </c>
      <c t="s">
        <v>53943</v>
      </c>
      <c t="s">
        <v>53943</v>
      </c>
      <c t="s">
        <v>53943</v>
      </c>
      <c t="s">
        <v>53943</v>
      </c>
      <c t="s">
        <v>53943</v>
      </c>
      <c t="s">
        <v>53943</v>
      </c>
      <c t="s">
        <v>20627</v>
      </c>
      <c t="s">
        <v>23099</v>
      </c>
      <c t="s">
        <v>20628</v>
      </c>
      <c t="s">
        <v>20635</v>
      </c>
      <c t="s">
        <v>8624</v>
      </c>
      <c t="s">
        <v>20622</v>
      </c>
      <c t="s">
        <v>20636</v>
      </c>
      <c t="s">
        <v>53947</v>
      </c>
      <c t="s">
        <v>53955</v>
      </c>
    </row>
    <row r="11094" spans="1:22" ht="15">
      <c r="A11094" t="s">
        <v>22137</v>
      </c>
      <c t="s">
        <v>22138</v>
      </c>
      <c t="s">
        <v>22139</v>
      </c>
      <c t="s">
        <v>22140</v>
      </c>
      <c t="s">
        <v>20543</v>
      </c>
      <c t="s">
        <v>20544</v>
      </c>
      <c t="s">
        <v>20545</v>
      </c>
      <c t="s">
        <v>53943</v>
      </c>
      <c t="s">
        <v>53943</v>
      </c>
      <c t="s">
        <v>53943</v>
      </c>
      <c t="s">
        <v>53943</v>
      </c>
      <c t="s">
        <v>53943</v>
      </c>
      <c t="s">
        <v>53943</v>
      </c>
      <c t="s">
        <v>20627</v>
      </c>
      <c t="s">
        <v>23099</v>
      </c>
      <c t="s">
        <v>20628</v>
      </c>
      <c t="s">
        <v>20637</v>
      </c>
      <c t="s">
        <v>8625</v>
      </c>
      <c t="s">
        <v>20625</v>
      </c>
      <c t="s">
        <v>20638</v>
      </c>
      <c t="s">
        <v>53947</v>
      </c>
      <c t="s">
        <v>53955</v>
      </c>
    </row>
    <row r="11095" spans="1:22" ht="15">
      <c r="A11095" t="s">
        <v>22137</v>
      </c>
      <c t="s">
        <v>22138</v>
      </c>
      <c t="s">
        <v>22139</v>
      </c>
      <c t="s">
        <v>22140</v>
      </c>
      <c t="s">
        <v>20543</v>
      </c>
      <c t="s">
        <v>20544</v>
      </c>
      <c t="s">
        <v>20545</v>
      </c>
      <c t="s">
        <v>53943</v>
      </c>
      <c t="s">
        <v>53943</v>
      </c>
      <c t="s">
        <v>53943</v>
      </c>
      <c t="s">
        <v>53943</v>
      </c>
      <c t="s">
        <v>53943</v>
      </c>
      <c t="s">
        <v>53943</v>
      </c>
      <c t="s">
        <v>20639</v>
      </c>
      <c t="s">
        <v>20640</v>
      </c>
      <c t="s">
        <v>20641</v>
      </c>
      <c t="s">
        <v>20639</v>
      </c>
      <c t="s">
        <v>20639</v>
      </c>
      <c t="s">
        <v>20640</v>
      </c>
      <c t="s">
        <v>20641</v>
      </c>
      <c t="s">
        <v>53947</v>
      </c>
      <c t="s">
        <v>53943</v>
      </c>
    </row>
    <row r="11096" spans="1:22" ht="15">
      <c r="A11096" t="s">
        <v>22137</v>
      </c>
      <c t="s">
        <v>22138</v>
      </c>
      <c t="s">
        <v>22139</v>
      </c>
      <c t="s">
        <v>22140</v>
      </c>
      <c t="s">
        <v>20543</v>
      </c>
      <c t="s">
        <v>20544</v>
      </c>
      <c t="s">
        <v>20545</v>
      </c>
      <c t="s">
        <v>53943</v>
      </c>
      <c t="s">
        <v>53943</v>
      </c>
      <c t="s">
        <v>53943</v>
      </c>
      <c t="s">
        <v>53943</v>
      </c>
      <c t="s">
        <v>53943</v>
      </c>
      <c t="s">
        <v>53943</v>
      </c>
      <c t="s">
        <v>20642</v>
      </c>
      <c t="s">
        <v>20643</v>
      </c>
      <c t="s">
        <v>20644</v>
      </c>
      <c t="s">
        <v>20642</v>
      </c>
      <c t="s">
        <v>20642</v>
      </c>
      <c t="s">
        <v>20643</v>
      </c>
      <c t="s">
        <v>20644</v>
      </c>
      <c t="s">
        <v>53947</v>
      </c>
      <c t="s">
        <v>53943</v>
      </c>
    </row>
    <row r="11097" spans="1:22" ht="15">
      <c r="A11097" t="s">
        <v>22137</v>
      </c>
      <c t="s">
        <v>22138</v>
      </c>
      <c t="s">
        <v>22139</v>
      </c>
      <c t="s">
        <v>22140</v>
      </c>
      <c t="s">
        <v>20645</v>
      </c>
      <c t="s">
        <v>20646</v>
      </c>
      <c t="s">
        <v>20647</v>
      </c>
      <c t="s">
        <v>53943</v>
      </c>
      <c t="s">
        <v>53943</v>
      </c>
      <c t="s">
        <v>53943</v>
      </c>
      <c t="s">
        <v>53943</v>
      </c>
      <c t="s">
        <v>53943</v>
      </c>
      <c t="s">
        <v>53943</v>
      </c>
      <c t="s">
        <v>20648</v>
      </c>
      <c t="s">
        <v>20649</v>
      </c>
      <c t="s">
        <v>20650</v>
      </c>
      <c t="s">
        <v>20648</v>
      </c>
      <c t="s">
        <v>20648</v>
      </c>
      <c t="s">
        <v>20649</v>
      </c>
      <c t="s">
        <v>20650</v>
      </c>
      <c t="s">
        <v>53947</v>
      </c>
      <c t="s">
        <v>53943</v>
      </c>
    </row>
    <row r="11098" spans="1:22" ht="15">
      <c r="A11098" t="s">
        <v>22137</v>
      </c>
      <c t="s">
        <v>22138</v>
      </c>
      <c t="s">
        <v>22139</v>
      </c>
      <c t="s">
        <v>22140</v>
      </c>
      <c t="s">
        <v>20645</v>
      </c>
      <c t="s">
        <v>20646</v>
      </c>
      <c t="s">
        <v>20647</v>
      </c>
      <c t="s">
        <v>53943</v>
      </c>
      <c t="s">
        <v>53943</v>
      </c>
      <c t="s">
        <v>53943</v>
      </c>
      <c t="s">
        <v>53943</v>
      </c>
      <c t="s">
        <v>53943</v>
      </c>
      <c t="s">
        <v>53943</v>
      </c>
      <c t="s">
        <v>20651</v>
      </c>
      <c t="s">
        <v>20652</v>
      </c>
      <c t="s">
        <v>20653</v>
      </c>
      <c t="s">
        <v>20651</v>
      </c>
      <c t="s">
        <v>20651</v>
      </c>
      <c t="s">
        <v>20652</v>
      </c>
      <c t="s">
        <v>20653</v>
      </c>
      <c t="s">
        <v>53947</v>
      </c>
      <c t="s">
        <v>53943</v>
      </c>
    </row>
    <row r="11099" spans="1:22" ht="15">
      <c r="A11099" t="s">
        <v>22137</v>
      </c>
      <c t="s">
        <v>22138</v>
      </c>
      <c t="s">
        <v>22139</v>
      </c>
      <c t="s">
        <v>22140</v>
      </c>
      <c t="s">
        <v>20645</v>
      </c>
      <c t="s">
        <v>20646</v>
      </c>
      <c t="s">
        <v>20647</v>
      </c>
      <c t="s">
        <v>53943</v>
      </c>
      <c t="s">
        <v>53943</v>
      </c>
      <c t="s">
        <v>53943</v>
      </c>
      <c t="s">
        <v>53943</v>
      </c>
      <c t="s">
        <v>53943</v>
      </c>
      <c t="s">
        <v>53943</v>
      </c>
      <c t="s">
        <v>20654</v>
      </c>
      <c t="s">
        <v>20655</v>
      </c>
      <c t="s">
        <v>20656</v>
      </c>
      <c t="s">
        <v>20654</v>
      </c>
      <c t="s">
        <v>20654</v>
      </c>
      <c t="s">
        <v>20655</v>
      </c>
      <c t="s">
        <v>20656</v>
      </c>
      <c t="s">
        <v>53947</v>
      </c>
      <c t="s">
        <v>53943</v>
      </c>
    </row>
    <row r="11100" spans="1:22" ht="15">
      <c r="A11100" t="s">
        <v>22137</v>
      </c>
      <c t="s">
        <v>22138</v>
      </c>
      <c t="s">
        <v>22139</v>
      </c>
      <c t="s">
        <v>22140</v>
      </c>
      <c t="s">
        <v>20645</v>
      </c>
      <c t="s">
        <v>20646</v>
      </c>
      <c t="s">
        <v>20647</v>
      </c>
      <c t="s">
        <v>53943</v>
      </c>
      <c t="s">
        <v>53943</v>
      </c>
      <c t="s">
        <v>53943</v>
      </c>
      <c t="s">
        <v>53943</v>
      </c>
      <c t="s">
        <v>53943</v>
      </c>
      <c t="s">
        <v>53943</v>
      </c>
      <c t="s">
        <v>20657</v>
      </c>
      <c t="s">
        <v>20658</v>
      </c>
      <c t="s">
        <v>20659</v>
      </c>
      <c t="s">
        <v>20657</v>
      </c>
      <c t="s">
        <v>20657</v>
      </c>
      <c t="s">
        <v>20658</v>
      </c>
      <c t="s">
        <v>20659</v>
      </c>
      <c t="s">
        <v>53947</v>
      </c>
      <c t="s">
        <v>53943</v>
      </c>
    </row>
    <row r="11101" spans="1:22" ht="15">
      <c r="A11101" t="s">
        <v>22137</v>
      </c>
      <c t="s">
        <v>22138</v>
      </c>
      <c t="s">
        <v>22139</v>
      </c>
      <c t="s">
        <v>22140</v>
      </c>
      <c t="s">
        <v>20645</v>
      </c>
      <c t="s">
        <v>20646</v>
      </c>
      <c t="s">
        <v>20647</v>
      </c>
      <c t="s">
        <v>53943</v>
      </c>
      <c t="s">
        <v>53943</v>
      </c>
      <c t="s">
        <v>53943</v>
      </c>
      <c t="s">
        <v>53943</v>
      </c>
      <c t="s">
        <v>53943</v>
      </c>
      <c t="s">
        <v>53943</v>
      </c>
      <c t="s">
        <v>20660</v>
      </c>
      <c t="s">
        <v>20661</v>
      </c>
      <c t="s">
        <v>20662</v>
      </c>
      <c t="s">
        <v>20660</v>
      </c>
      <c t="s">
        <v>20660</v>
      </c>
      <c t="s">
        <v>20661</v>
      </c>
      <c t="s">
        <v>20662</v>
      </c>
      <c t="s">
        <v>53947</v>
      </c>
      <c t="s">
        <v>53943</v>
      </c>
    </row>
    <row r="11102" spans="1:22" ht="15">
      <c r="A11102" t="s">
        <v>22137</v>
      </c>
      <c t="s">
        <v>22138</v>
      </c>
      <c t="s">
        <v>22139</v>
      </c>
      <c t="s">
        <v>22140</v>
      </c>
      <c t="s">
        <v>20645</v>
      </c>
      <c t="s">
        <v>20646</v>
      </c>
      <c t="s">
        <v>20647</v>
      </c>
      <c t="s">
        <v>53943</v>
      </c>
      <c t="s">
        <v>53943</v>
      </c>
      <c t="s">
        <v>53943</v>
      </c>
      <c t="s">
        <v>53943</v>
      </c>
      <c t="s">
        <v>53943</v>
      </c>
      <c t="s">
        <v>53943</v>
      </c>
      <c t="s">
        <v>20663</v>
      </c>
      <c t="s">
        <v>20664</v>
      </c>
      <c t="s">
        <v>20665</v>
      </c>
      <c t="s">
        <v>20663</v>
      </c>
      <c t="s">
        <v>20663</v>
      </c>
      <c t="s">
        <v>20664</v>
      </c>
      <c t="s">
        <v>20665</v>
      </c>
      <c t="s">
        <v>53947</v>
      </c>
      <c t="s">
        <v>53943</v>
      </c>
    </row>
    <row r="11103" spans="1:22" ht="15">
      <c r="A11103" t="s">
        <v>22137</v>
      </c>
      <c t="s">
        <v>22138</v>
      </c>
      <c t="s">
        <v>22139</v>
      </c>
      <c t="s">
        <v>22140</v>
      </c>
      <c t="s">
        <v>20645</v>
      </c>
      <c t="s">
        <v>20646</v>
      </c>
      <c t="s">
        <v>20647</v>
      </c>
      <c t="s">
        <v>53943</v>
      </c>
      <c t="s">
        <v>53943</v>
      </c>
      <c t="s">
        <v>53943</v>
      </c>
      <c t="s">
        <v>53943</v>
      </c>
      <c t="s">
        <v>53943</v>
      </c>
      <c t="s">
        <v>53943</v>
      </c>
      <c t="s">
        <v>20666</v>
      </c>
      <c t="s">
        <v>20667</v>
      </c>
      <c t="s">
        <v>20668</v>
      </c>
      <c t="s">
        <v>20666</v>
      </c>
      <c t="s">
        <v>20666</v>
      </c>
      <c t="s">
        <v>20667</v>
      </c>
      <c t="s">
        <v>20668</v>
      </c>
      <c t="s">
        <v>53947</v>
      </c>
      <c t="s">
        <v>53943</v>
      </c>
    </row>
    <row r="11104" spans="1:22" ht="15">
      <c r="A11104" t="s">
        <v>22137</v>
      </c>
      <c t="s">
        <v>22138</v>
      </c>
      <c t="s">
        <v>22139</v>
      </c>
      <c t="s">
        <v>22140</v>
      </c>
      <c t="s">
        <v>20645</v>
      </c>
      <c t="s">
        <v>20646</v>
      </c>
      <c t="s">
        <v>20647</v>
      </c>
      <c t="s">
        <v>53943</v>
      </c>
      <c t="s">
        <v>53943</v>
      </c>
      <c t="s">
        <v>53943</v>
      </c>
      <c t="s">
        <v>53943</v>
      </c>
      <c t="s">
        <v>53943</v>
      </c>
      <c t="s">
        <v>53943</v>
      </c>
      <c t="s">
        <v>20669</v>
      </c>
      <c t="s">
        <v>20670</v>
      </c>
      <c t="s">
        <v>20671</v>
      </c>
      <c t="s">
        <v>20669</v>
      </c>
      <c t="s">
        <v>20669</v>
      </c>
      <c t="s">
        <v>20670</v>
      </c>
      <c t="s">
        <v>20671</v>
      </c>
      <c t="s">
        <v>53947</v>
      </c>
      <c t="s">
        <v>53943</v>
      </c>
    </row>
    <row r="11105" spans="1:22" ht="15">
      <c r="A11105" t="s">
        <v>22137</v>
      </c>
      <c t="s">
        <v>22138</v>
      </c>
      <c t="s">
        <v>22139</v>
      </c>
      <c t="s">
        <v>22140</v>
      </c>
      <c t="s">
        <v>20645</v>
      </c>
      <c t="s">
        <v>20646</v>
      </c>
      <c t="s">
        <v>20647</v>
      </c>
      <c t="s">
        <v>53943</v>
      </c>
      <c t="s">
        <v>53943</v>
      </c>
      <c t="s">
        <v>53943</v>
      </c>
      <c t="s">
        <v>53943</v>
      </c>
      <c t="s">
        <v>53943</v>
      </c>
      <c t="s">
        <v>53943</v>
      </c>
      <c t="s">
        <v>20672</v>
      </c>
      <c t="s">
        <v>20673</v>
      </c>
      <c t="s">
        <v>20674</v>
      </c>
      <c t="s">
        <v>20672</v>
      </c>
      <c t="s">
        <v>20672</v>
      </c>
      <c t="s">
        <v>20673</v>
      </c>
      <c t="s">
        <v>20674</v>
      </c>
      <c t="s">
        <v>53947</v>
      </c>
      <c t="s">
        <v>53943</v>
      </c>
    </row>
    <row r="11106" spans="1:22" ht="15">
      <c r="A11106" t="s">
        <v>22137</v>
      </c>
      <c t="s">
        <v>22138</v>
      </c>
      <c t="s">
        <v>22139</v>
      </c>
      <c t="s">
        <v>22140</v>
      </c>
      <c t="s">
        <v>20645</v>
      </c>
      <c t="s">
        <v>20646</v>
      </c>
      <c t="s">
        <v>20647</v>
      </c>
      <c t="s">
        <v>53943</v>
      </c>
      <c t="s">
        <v>53943</v>
      </c>
      <c t="s">
        <v>53943</v>
      </c>
      <c t="s">
        <v>53943</v>
      </c>
      <c t="s">
        <v>53943</v>
      </c>
      <c t="s">
        <v>53943</v>
      </c>
      <c t="s">
        <v>20675</v>
      </c>
      <c t="s">
        <v>20676</v>
      </c>
      <c t="s">
        <v>20677</v>
      </c>
      <c t="s">
        <v>20675</v>
      </c>
      <c t="s">
        <v>20675</v>
      </c>
      <c t="s">
        <v>20676</v>
      </c>
      <c t="s">
        <v>20677</v>
      </c>
      <c t="s">
        <v>53947</v>
      </c>
      <c t="s">
        <v>53943</v>
      </c>
    </row>
    <row r="11107" spans="1:22" ht="15">
      <c r="A11107" t="s">
        <v>22137</v>
      </c>
      <c t="s">
        <v>22138</v>
      </c>
      <c t="s">
        <v>22139</v>
      </c>
      <c t="s">
        <v>22140</v>
      </c>
      <c t="s">
        <v>20645</v>
      </c>
      <c t="s">
        <v>20646</v>
      </c>
      <c t="s">
        <v>20647</v>
      </c>
      <c t="s">
        <v>53943</v>
      </c>
      <c t="s">
        <v>53943</v>
      </c>
      <c t="s">
        <v>53943</v>
      </c>
      <c t="s">
        <v>53943</v>
      </c>
      <c t="s">
        <v>53943</v>
      </c>
      <c t="s">
        <v>53943</v>
      </c>
      <c t="s">
        <v>20678</v>
      </c>
      <c t="s">
        <v>20679</v>
      </c>
      <c t="s">
        <v>20680</v>
      </c>
      <c t="s">
        <v>20678</v>
      </c>
      <c t="s">
        <v>20678</v>
      </c>
      <c t="s">
        <v>20679</v>
      </c>
      <c t="s">
        <v>20680</v>
      </c>
      <c t="s">
        <v>53947</v>
      </c>
      <c t="s">
        <v>53943</v>
      </c>
    </row>
    <row r="11108" spans="1:22" ht="15">
      <c r="A11108" t="s">
        <v>22137</v>
      </c>
      <c t="s">
        <v>22138</v>
      </c>
      <c t="s">
        <v>22139</v>
      </c>
      <c t="s">
        <v>22140</v>
      </c>
      <c t="s">
        <v>20645</v>
      </c>
      <c t="s">
        <v>20646</v>
      </c>
      <c t="s">
        <v>20647</v>
      </c>
      <c t="s">
        <v>53943</v>
      </c>
      <c t="s">
        <v>53943</v>
      </c>
      <c t="s">
        <v>53943</v>
      </c>
      <c t="s">
        <v>53943</v>
      </c>
      <c t="s">
        <v>53943</v>
      </c>
      <c t="s">
        <v>53943</v>
      </c>
      <c t="s">
        <v>20681</v>
      </c>
      <c t="s">
        <v>20682</v>
      </c>
      <c t="s">
        <v>20683</v>
      </c>
      <c t="s">
        <v>20681</v>
      </c>
      <c t="s">
        <v>20681</v>
      </c>
      <c t="s">
        <v>20682</v>
      </c>
      <c t="s">
        <v>20683</v>
      </c>
      <c t="s">
        <v>53947</v>
      </c>
      <c t="s">
        <v>53943</v>
      </c>
    </row>
    <row r="11109" spans="1:22" ht="15">
      <c r="A11109" t="s">
        <v>22137</v>
      </c>
      <c t="s">
        <v>22138</v>
      </c>
      <c t="s">
        <v>22139</v>
      </c>
      <c t="s">
        <v>22140</v>
      </c>
      <c t="s">
        <v>20645</v>
      </c>
      <c t="s">
        <v>20646</v>
      </c>
      <c t="s">
        <v>20647</v>
      </c>
      <c t="s">
        <v>53943</v>
      </c>
      <c t="s">
        <v>53943</v>
      </c>
      <c t="s">
        <v>53943</v>
      </c>
      <c t="s">
        <v>53943</v>
      </c>
      <c t="s">
        <v>53943</v>
      </c>
      <c t="s">
        <v>53943</v>
      </c>
      <c t="s">
        <v>20684</v>
      </c>
      <c t="s">
        <v>20685</v>
      </c>
      <c t="s">
        <v>20686</v>
      </c>
      <c t="s">
        <v>20684</v>
      </c>
      <c t="s">
        <v>20684</v>
      </c>
      <c t="s">
        <v>20685</v>
      </c>
      <c t="s">
        <v>20686</v>
      </c>
      <c t="s">
        <v>53947</v>
      </c>
      <c t="s">
        <v>53943</v>
      </c>
    </row>
    <row r="11110" spans="1:22" ht="15">
      <c r="A11110" t="s">
        <v>22137</v>
      </c>
      <c t="s">
        <v>22138</v>
      </c>
      <c t="s">
        <v>22139</v>
      </c>
      <c t="s">
        <v>22140</v>
      </c>
      <c t="s">
        <v>20645</v>
      </c>
      <c t="s">
        <v>20646</v>
      </c>
      <c t="s">
        <v>20647</v>
      </c>
      <c t="s">
        <v>53943</v>
      </c>
      <c t="s">
        <v>53943</v>
      </c>
      <c t="s">
        <v>53943</v>
      </c>
      <c t="s">
        <v>53943</v>
      </c>
      <c t="s">
        <v>53943</v>
      </c>
      <c t="s">
        <v>53943</v>
      </c>
      <c t="s">
        <v>20687</v>
      </c>
      <c t="s">
        <v>20688</v>
      </c>
      <c t="s">
        <v>20689</v>
      </c>
      <c t="s">
        <v>20687</v>
      </c>
      <c t="s">
        <v>20687</v>
      </c>
      <c t="s">
        <v>20688</v>
      </c>
      <c t="s">
        <v>20689</v>
      </c>
      <c t="s">
        <v>53947</v>
      </c>
      <c t="s">
        <v>53943</v>
      </c>
    </row>
    <row r="11111" spans="1:22" ht="15">
      <c r="A11111" t="s">
        <v>22137</v>
      </c>
      <c t="s">
        <v>22138</v>
      </c>
      <c t="s">
        <v>22139</v>
      </c>
      <c t="s">
        <v>22140</v>
      </c>
      <c t="s">
        <v>20645</v>
      </c>
      <c t="s">
        <v>20646</v>
      </c>
      <c t="s">
        <v>20647</v>
      </c>
      <c t="s">
        <v>53943</v>
      </c>
      <c t="s">
        <v>53943</v>
      </c>
      <c t="s">
        <v>53943</v>
      </c>
      <c t="s">
        <v>53943</v>
      </c>
      <c t="s">
        <v>53943</v>
      </c>
      <c t="s">
        <v>53943</v>
      </c>
      <c t="s">
        <v>20690</v>
      </c>
      <c t="s">
        <v>20691</v>
      </c>
      <c t="s">
        <v>20692</v>
      </c>
      <c t="s">
        <v>20690</v>
      </c>
      <c t="s">
        <v>20690</v>
      </c>
      <c t="s">
        <v>20691</v>
      </c>
      <c t="s">
        <v>20692</v>
      </c>
      <c t="s">
        <v>53947</v>
      </c>
      <c t="s">
        <v>53943</v>
      </c>
    </row>
    <row r="11112" spans="1:22" ht="15">
      <c r="A11112" t="s">
        <v>22137</v>
      </c>
      <c t="s">
        <v>22138</v>
      </c>
      <c t="s">
        <v>22139</v>
      </c>
      <c t="s">
        <v>22140</v>
      </c>
      <c t="s">
        <v>20645</v>
      </c>
      <c t="s">
        <v>20646</v>
      </c>
      <c t="s">
        <v>20647</v>
      </c>
      <c t="s">
        <v>53943</v>
      </c>
      <c t="s">
        <v>53943</v>
      </c>
      <c t="s">
        <v>53943</v>
      </c>
      <c t="s">
        <v>53943</v>
      </c>
      <c t="s">
        <v>53943</v>
      </c>
      <c t="s">
        <v>53943</v>
      </c>
      <c t="s">
        <v>20693</v>
      </c>
      <c t="s">
        <v>20694</v>
      </c>
      <c t="s">
        <v>20695</v>
      </c>
      <c t="s">
        <v>20693</v>
      </c>
      <c t="s">
        <v>20693</v>
      </c>
      <c t="s">
        <v>20694</v>
      </c>
      <c t="s">
        <v>20695</v>
      </c>
      <c t="s">
        <v>53947</v>
      </c>
      <c t="s">
        <v>53943</v>
      </c>
    </row>
    <row r="11113" spans="1:22" ht="15">
      <c r="A11113" t="s">
        <v>22137</v>
      </c>
      <c t="s">
        <v>22138</v>
      </c>
      <c t="s">
        <v>22139</v>
      </c>
      <c t="s">
        <v>22140</v>
      </c>
      <c t="s">
        <v>20645</v>
      </c>
      <c t="s">
        <v>20646</v>
      </c>
      <c t="s">
        <v>20647</v>
      </c>
      <c t="s">
        <v>53943</v>
      </c>
      <c t="s">
        <v>53943</v>
      </c>
      <c t="s">
        <v>53943</v>
      </c>
      <c t="s">
        <v>53943</v>
      </c>
      <c t="s">
        <v>53943</v>
      </c>
      <c t="s">
        <v>53943</v>
      </c>
      <c t="s">
        <v>20696</v>
      </c>
      <c t="s">
        <v>20697</v>
      </c>
      <c t="s">
        <v>20698</v>
      </c>
      <c t="s">
        <v>20696</v>
      </c>
      <c t="s">
        <v>20696</v>
      </c>
      <c t="s">
        <v>20697</v>
      </c>
      <c t="s">
        <v>20698</v>
      </c>
      <c t="s">
        <v>53947</v>
      </c>
      <c t="s">
        <v>53943</v>
      </c>
    </row>
    <row r="11114" spans="1:22" ht="15">
      <c r="A11114" t="s">
        <v>22137</v>
      </c>
      <c t="s">
        <v>22138</v>
      </c>
      <c t="s">
        <v>22139</v>
      </c>
      <c t="s">
        <v>22140</v>
      </c>
      <c t="s">
        <v>20645</v>
      </c>
      <c t="s">
        <v>20646</v>
      </c>
      <c t="s">
        <v>20647</v>
      </c>
      <c t="s">
        <v>53943</v>
      </c>
      <c t="s">
        <v>53943</v>
      </c>
      <c t="s">
        <v>53943</v>
      </c>
      <c t="s">
        <v>53943</v>
      </c>
      <c t="s">
        <v>53943</v>
      </c>
      <c t="s">
        <v>53943</v>
      </c>
      <c t="s">
        <v>20699</v>
      </c>
      <c t="s">
        <v>20700</v>
      </c>
      <c t="s">
        <v>20701</v>
      </c>
      <c t="s">
        <v>20699</v>
      </c>
      <c t="s">
        <v>20699</v>
      </c>
      <c t="s">
        <v>20700</v>
      </c>
      <c t="s">
        <v>20701</v>
      </c>
      <c t="s">
        <v>53947</v>
      </c>
      <c t="s">
        <v>53943</v>
      </c>
    </row>
    <row r="11115" spans="1:22" ht="15">
      <c r="A11115" t="s">
        <v>22137</v>
      </c>
      <c t="s">
        <v>22138</v>
      </c>
      <c t="s">
        <v>22139</v>
      </c>
      <c t="s">
        <v>22140</v>
      </c>
      <c t="s">
        <v>20645</v>
      </c>
      <c t="s">
        <v>20646</v>
      </c>
      <c t="s">
        <v>20647</v>
      </c>
      <c t="s">
        <v>53943</v>
      </c>
      <c t="s">
        <v>53943</v>
      </c>
      <c t="s">
        <v>53943</v>
      </c>
      <c t="s">
        <v>53943</v>
      </c>
      <c t="s">
        <v>53943</v>
      </c>
      <c t="s">
        <v>53943</v>
      </c>
      <c t="s">
        <v>20702</v>
      </c>
      <c t="s">
        <v>20703</v>
      </c>
      <c t="s">
        <v>20704</v>
      </c>
      <c t="s">
        <v>20702</v>
      </c>
      <c t="s">
        <v>20702</v>
      </c>
      <c t="s">
        <v>20703</v>
      </c>
      <c t="s">
        <v>20704</v>
      </c>
      <c t="s">
        <v>53947</v>
      </c>
      <c t="s">
        <v>53943</v>
      </c>
    </row>
    <row r="11116" spans="1:22" ht="15">
      <c r="A11116" t="s">
        <v>22137</v>
      </c>
      <c t="s">
        <v>22138</v>
      </c>
      <c t="s">
        <v>22139</v>
      </c>
      <c t="s">
        <v>22140</v>
      </c>
      <c t="s">
        <v>20645</v>
      </c>
      <c t="s">
        <v>20646</v>
      </c>
      <c t="s">
        <v>20647</v>
      </c>
      <c t="s">
        <v>53943</v>
      </c>
      <c t="s">
        <v>53943</v>
      </c>
      <c t="s">
        <v>53943</v>
      </c>
      <c t="s">
        <v>53943</v>
      </c>
      <c t="s">
        <v>53943</v>
      </c>
      <c t="s">
        <v>53943</v>
      </c>
      <c t="s">
        <v>20705</v>
      </c>
      <c t="s">
        <v>20706</v>
      </c>
      <c t="s">
        <v>20707</v>
      </c>
      <c t="s">
        <v>20705</v>
      </c>
      <c t="s">
        <v>20705</v>
      </c>
      <c t="s">
        <v>20706</v>
      </c>
      <c t="s">
        <v>20707</v>
      </c>
      <c t="s">
        <v>53947</v>
      </c>
      <c t="s">
        <v>53943</v>
      </c>
    </row>
    <row r="11117" spans="1:22" ht="15">
      <c r="A11117" t="s">
        <v>22137</v>
      </c>
      <c t="s">
        <v>22138</v>
      </c>
      <c t="s">
        <v>22139</v>
      </c>
      <c t="s">
        <v>22140</v>
      </c>
      <c t="s">
        <v>20645</v>
      </c>
      <c t="s">
        <v>20646</v>
      </c>
      <c t="s">
        <v>20647</v>
      </c>
      <c t="s">
        <v>53943</v>
      </c>
      <c t="s">
        <v>53943</v>
      </c>
      <c t="s">
        <v>53943</v>
      </c>
      <c t="s">
        <v>53943</v>
      </c>
      <c t="s">
        <v>53943</v>
      </c>
      <c t="s">
        <v>53943</v>
      </c>
      <c t="s">
        <v>20708</v>
      </c>
      <c t="s">
        <v>20709</v>
      </c>
      <c t="s">
        <v>20710</v>
      </c>
      <c t="s">
        <v>20708</v>
      </c>
      <c t="s">
        <v>20708</v>
      </c>
      <c t="s">
        <v>20709</v>
      </c>
      <c t="s">
        <v>20710</v>
      </c>
      <c t="s">
        <v>53947</v>
      </c>
      <c t="s">
        <v>53943</v>
      </c>
    </row>
    <row r="11118" spans="1:22" ht="15">
      <c r="A11118" t="s">
        <v>22137</v>
      </c>
      <c t="s">
        <v>22138</v>
      </c>
      <c t="s">
        <v>22139</v>
      </c>
      <c t="s">
        <v>22140</v>
      </c>
      <c t="s">
        <v>20645</v>
      </c>
      <c t="s">
        <v>20646</v>
      </c>
      <c t="s">
        <v>20647</v>
      </c>
      <c t="s">
        <v>53943</v>
      </c>
      <c t="s">
        <v>53943</v>
      </c>
      <c t="s">
        <v>53943</v>
      </c>
      <c t="s">
        <v>53943</v>
      </c>
      <c t="s">
        <v>53943</v>
      </c>
      <c t="s">
        <v>53943</v>
      </c>
      <c t="s">
        <v>20711</v>
      </c>
      <c t="s">
        <v>20712</v>
      </c>
      <c t="s">
        <v>20713</v>
      </c>
      <c t="s">
        <v>20711</v>
      </c>
      <c t="s">
        <v>20711</v>
      </c>
      <c t="s">
        <v>20712</v>
      </c>
      <c t="s">
        <v>20713</v>
      </c>
      <c t="s">
        <v>53947</v>
      </c>
      <c t="s">
        <v>53943</v>
      </c>
    </row>
    <row r="11119" spans="1:22" ht="15">
      <c r="A11119" t="s">
        <v>22137</v>
      </c>
      <c t="s">
        <v>22138</v>
      </c>
      <c t="s">
        <v>22139</v>
      </c>
      <c t="s">
        <v>22140</v>
      </c>
      <c t="s">
        <v>20645</v>
      </c>
      <c t="s">
        <v>20646</v>
      </c>
      <c t="s">
        <v>20647</v>
      </c>
      <c t="s">
        <v>53943</v>
      </c>
      <c t="s">
        <v>53943</v>
      </c>
      <c t="s">
        <v>53943</v>
      </c>
      <c t="s">
        <v>53943</v>
      </c>
      <c t="s">
        <v>53943</v>
      </c>
      <c t="s">
        <v>53943</v>
      </c>
      <c t="s">
        <v>20714</v>
      </c>
      <c t="s">
        <v>20715</v>
      </c>
      <c t="s">
        <v>20716</v>
      </c>
      <c t="s">
        <v>20714</v>
      </c>
      <c t="s">
        <v>20714</v>
      </c>
      <c t="s">
        <v>20715</v>
      </c>
      <c t="s">
        <v>20716</v>
      </c>
      <c t="s">
        <v>53947</v>
      </c>
      <c t="s">
        <v>53943</v>
      </c>
    </row>
    <row r="11120" spans="1:22" ht="15">
      <c r="A11120" t="s">
        <v>22137</v>
      </c>
      <c t="s">
        <v>22138</v>
      </c>
      <c t="s">
        <v>22139</v>
      </c>
      <c t="s">
        <v>22140</v>
      </c>
      <c t="s">
        <v>20645</v>
      </c>
      <c t="s">
        <v>20646</v>
      </c>
      <c t="s">
        <v>20647</v>
      </c>
      <c t="s">
        <v>53943</v>
      </c>
      <c t="s">
        <v>53943</v>
      </c>
      <c t="s">
        <v>53943</v>
      </c>
      <c t="s">
        <v>53943</v>
      </c>
      <c t="s">
        <v>53943</v>
      </c>
      <c t="s">
        <v>53943</v>
      </c>
      <c t="s">
        <v>20717</v>
      </c>
      <c t="s">
        <v>20718</v>
      </c>
      <c t="s">
        <v>20719</v>
      </c>
      <c t="s">
        <v>20717</v>
      </c>
      <c t="s">
        <v>20717</v>
      </c>
      <c t="s">
        <v>20718</v>
      </c>
      <c t="s">
        <v>20719</v>
      </c>
      <c t="s">
        <v>53947</v>
      </c>
      <c t="s">
        <v>53943</v>
      </c>
    </row>
    <row r="11121" spans="1:22" ht="15">
      <c r="A11121" t="s">
        <v>22137</v>
      </c>
      <c t="s">
        <v>22138</v>
      </c>
      <c t="s">
        <v>22139</v>
      </c>
      <c t="s">
        <v>22140</v>
      </c>
      <c t="s">
        <v>20645</v>
      </c>
      <c t="s">
        <v>20646</v>
      </c>
      <c t="s">
        <v>20647</v>
      </c>
      <c t="s">
        <v>53943</v>
      </c>
      <c t="s">
        <v>53943</v>
      </c>
      <c t="s">
        <v>53943</v>
      </c>
      <c t="s">
        <v>53943</v>
      </c>
      <c t="s">
        <v>53943</v>
      </c>
      <c t="s">
        <v>53943</v>
      </c>
      <c t="s">
        <v>20720</v>
      </c>
      <c t="s">
        <v>20721</v>
      </c>
      <c t="s">
        <v>20722</v>
      </c>
      <c t="s">
        <v>20720</v>
      </c>
      <c t="s">
        <v>20720</v>
      </c>
      <c t="s">
        <v>20721</v>
      </c>
      <c t="s">
        <v>20722</v>
      </c>
      <c t="s">
        <v>53947</v>
      </c>
      <c t="s">
        <v>53943</v>
      </c>
    </row>
    <row r="11122" spans="1:22" ht="15">
      <c r="A11122" t="s">
        <v>22137</v>
      </c>
      <c t="s">
        <v>22138</v>
      </c>
      <c t="s">
        <v>22139</v>
      </c>
      <c t="s">
        <v>22140</v>
      </c>
      <c t="s">
        <v>20723</v>
      </c>
      <c t="s">
        <v>20724</v>
      </c>
      <c t="s">
        <v>20725</v>
      </c>
      <c t="s">
        <v>53943</v>
      </c>
      <c t="s">
        <v>53943</v>
      </c>
      <c t="s">
        <v>53943</v>
      </c>
      <c t="s">
        <v>53943</v>
      </c>
      <c t="s">
        <v>53943</v>
      </c>
      <c t="s">
        <v>53943</v>
      </c>
      <c t="s">
        <v>20726</v>
      </c>
      <c t="s">
        <v>20727</v>
      </c>
      <c t="s">
        <v>20728</v>
      </c>
      <c t="s">
        <v>20726</v>
      </c>
      <c t="s">
        <v>20726</v>
      </c>
      <c t="s">
        <v>20727</v>
      </c>
      <c t="s">
        <v>20728</v>
      </c>
      <c t="s">
        <v>53947</v>
      </c>
      <c t="s">
        <v>53943</v>
      </c>
    </row>
    <row r="11123" spans="1:22" ht="15">
      <c r="A11123" t="s">
        <v>22137</v>
      </c>
      <c t="s">
        <v>22138</v>
      </c>
      <c t="s">
        <v>22139</v>
      </c>
      <c t="s">
        <v>22140</v>
      </c>
      <c t="s">
        <v>20723</v>
      </c>
      <c t="s">
        <v>20724</v>
      </c>
      <c t="s">
        <v>20725</v>
      </c>
      <c t="s">
        <v>53943</v>
      </c>
      <c t="s">
        <v>53943</v>
      </c>
      <c t="s">
        <v>53943</v>
      </c>
      <c t="s">
        <v>53943</v>
      </c>
      <c t="s">
        <v>53943</v>
      </c>
      <c t="s">
        <v>53943</v>
      </c>
      <c t="s">
        <v>20726</v>
      </c>
      <c t="s">
        <v>20727</v>
      </c>
      <c t="s">
        <v>20728</v>
      </c>
      <c t="s">
        <v>20729</v>
      </c>
      <c t="s">
        <v>8626</v>
      </c>
      <c t="s">
        <v>20730</v>
      </c>
      <c t="s">
        <v>20731</v>
      </c>
      <c t="s">
        <v>53947</v>
      </c>
      <c t="s">
        <v>53955</v>
      </c>
    </row>
    <row r="11124" spans="1:22" ht="15">
      <c r="A11124" t="s">
        <v>22137</v>
      </c>
      <c t="s">
        <v>22138</v>
      </c>
      <c t="s">
        <v>22139</v>
      </c>
      <c t="s">
        <v>22140</v>
      </c>
      <c t="s">
        <v>20723</v>
      </c>
      <c t="s">
        <v>20724</v>
      </c>
      <c t="s">
        <v>20725</v>
      </c>
      <c t="s">
        <v>53943</v>
      </c>
      <c t="s">
        <v>53943</v>
      </c>
      <c t="s">
        <v>53943</v>
      </c>
      <c t="s">
        <v>53943</v>
      </c>
      <c t="s">
        <v>53943</v>
      </c>
      <c t="s">
        <v>53943</v>
      </c>
      <c t="s">
        <v>20726</v>
      </c>
      <c t="s">
        <v>20727</v>
      </c>
      <c t="s">
        <v>20728</v>
      </c>
      <c t="s">
        <v>20732</v>
      </c>
      <c t="s">
        <v>8627</v>
      </c>
      <c t="s">
        <v>20733</v>
      </c>
      <c t="s">
        <v>20734</v>
      </c>
      <c t="s">
        <v>53947</v>
      </c>
      <c t="s">
        <v>53955</v>
      </c>
    </row>
    <row r="11125" spans="1:22" ht="15">
      <c r="A11125" t="s">
        <v>22137</v>
      </c>
      <c t="s">
        <v>22138</v>
      </c>
      <c t="s">
        <v>22139</v>
      </c>
      <c t="s">
        <v>22140</v>
      </c>
      <c t="s">
        <v>20723</v>
      </c>
      <c t="s">
        <v>20724</v>
      </c>
      <c t="s">
        <v>20725</v>
      </c>
      <c t="s">
        <v>53943</v>
      </c>
      <c t="s">
        <v>53943</v>
      </c>
      <c t="s">
        <v>53943</v>
      </c>
      <c t="s">
        <v>53943</v>
      </c>
      <c t="s">
        <v>53943</v>
      </c>
      <c t="s">
        <v>53943</v>
      </c>
      <c t="s">
        <v>20726</v>
      </c>
      <c t="s">
        <v>20727</v>
      </c>
      <c t="s">
        <v>20728</v>
      </c>
      <c t="s">
        <v>20735</v>
      </c>
      <c t="s">
        <v>8628</v>
      </c>
      <c t="s">
        <v>20736</v>
      </c>
      <c t="s">
        <v>20737</v>
      </c>
      <c t="s">
        <v>53947</v>
      </c>
      <c t="s">
        <v>53955</v>
      </c>
    </row>
    <row r="11126" spans="1:22" ht="15">
      <c r="A11126" t="s">
        <v>22137</v>
      </c>
      <c t="s">
        <v>22138</v>
      </c>
      <c t="s">
        <v>22139</v>
      </c>
      <c t="s">
        <v>22140</v>
      </c>
      <c t="s">
        <v>20723</v>
      </c>
      <c t="s">
        <v>20724</v>
      </c>
      <c t="s">
        <v>20725</v>
      </c>
      <c t="s">
        <v>53943</v>
      </c>
      <c t="s">
        <v>53943</v>
      </c>
      <c t="s">
        <v>53943</v>
      </c>
      <c t="s">
        <v>53943</v>
      </c>
      <c t="s">
        <v>53943</v>
      </c>
      <c t="s">
        <v>53943</v>
      </c>
      <c t="s">
        <v>20726</v>
      </c>
      <c t="s">
        <v>20727</v>
      </c>
      <c t="s">
        <v>20728</v>
      </c>
      <c t="s">
        <v>20738</v>
      </c>
      <c t="s">
        <v>8629</v>
      </c>
      <c t="s">
        <v>20739</v>
      </c>
      <c t="s">
        <v>20740</v>
      </c>
      <c t="s">
        <v>53947</v>
      </c>
      <c t="s">
        <v>53955</v>
      </c>
    </row>
    <row r="11127" spans="1:22" ht="15">
      <c r="A11127" t="s">
        <v>22137</v>
      </c>
      <c t="s">
        <v>22138</v>
      </c>
      <c t="s">
        <v>22139</v>
      </c>
      <c t="s">
        <v>22140</v>
      </c>
      <c t="s">
        <v>20723</v>
      </c>
      <c t="s">
        <v>20724</v>
      </c>
      <c t="s">
        <v>20725</v>
      </c>
      <c t="s">
        <v>53943</v>
      </c>
      <c t="s">
        <v>53943</v>
      </c>
      <c t="s">
        <v>53943</v>
      </c>
      <c t="s">
        <v>53943</v>
      </c>
      <c t="s">
        <v>53943</v>
      </c>
      <c t="s">
        <v>53943</v>
      </c>
      <c t="s">
        <v>20726</v>
      </c>
      <c t="s">
        <v>20727</v>
      </c>
      <c t="s">
        <v>20728</v>
      </c>
      <c t="s">
        <v>20741</v>
      </c>
      <c t="s">
        <v>8630</v>
      </c>
      <c t="s">
        <v>20742</v>
      </c>
      <c t="s">
        <v>20743</v>
      </c>
      <c t="s">
        <v>53947</v>
      </c>
      <c t="s">
        <v>53955</v>
      </c>
    </row>
    <row r="11128" spans="1:22" ht="15">
      <c r="A11128" t="s">
        <v>22137</v>
      </c>
      <c t="s">
        <v>22138</v>
      </c>
      <c t="s">
        <v>22139</v>
      </c>
      <c t="s">
        <v>22140</v>
      </c>
      <c t="s">
        <v>20723</v>
      </c>
      <c t="s">
        <v>20724</v>
      </c>
      <c t="s">
        <v>20725</v>
      </c>
      <c t="s">
        <v>53943</v>
      </c>
      <c t="s">
        <v>53943</v>
      </c>
      <c t="s">
        <v>53943</v>
      </c>
      <c t="s">
        <v>53943</v>
      </c>
      <c t="s">
        <v>53943</v>
      </c>
      <c t="s">
        <v>53943</v>
      </c>
      <c t="s">
        <v>20726</v>
      </c>
      <c t="s">
        <v>20727</v>
      </c>
      <c t="s">
        <v>20728</v>
      </c>
      <c t="s">
        <v>20744</v>
      </c>
      <c t="s">
        <v>8631</v>
      </c>
      <c t="s">
        <v>20745</v>
      </c>
      <c t="s">
        <v>20746</v>
      </c>
      <c t="s">
        <v>53947</v>
      </c>
      <c t="s">
        <v>53955</v>
      </c>
    </row>
    <row r="11129" spans="1:22" ht="15">
      <c r="A11129" t="s">
        <v>22137</v>
      </c>
      <c t="s">
        <v>22138</v>
      </c>
      <c t="s">
        <v>22139</v>
      </c>
      <c t="s">
        <v>22140</v>
      </c>
      <c t="s">
        <v>20723</v>
      </c>
      <c t="s">
        <v>20724</v>
      </c>
      <c t="s">
        <v>20725</v>
      </c>
      <c t="s">
        <v>53943</v>
      </c>
      <c t="s">
        <v>53943</v>
      </c>
      <c t="s">
        <v>53943</v>
      </c>
      <c t="s">
        <v>53943</v>
      </c>
      <c t="s">
        <v>53943</v>
      </c>
      <c t="s">
        <v>53943</v>
      </c>
      <c t="s">
        <v>20726</v>
      </c>
      <c t="s">
        <v>20727</v>
      </c>
      <c t="s">
        <v>20728</v>
      </c>
      <c t="s">
        <v>20747</v>
      </c>
      <c t="s">
        <v>8632</v>
      </c>
      <c t="s">
        <v>20748</v>
      </c>
      <c t="s">
        <v>20749</v>
      </c>
      <c t="s">
        <v>53947</v>
      </c>
      <c t="s">
        <v>53955</v>
      </c>
    </row>
    <row r="11130" spans="1:22" ht="15">
      <c r="A11130" t="s">
        <v>22137</v>
      </c>
      <c t="s">
        <v>22138</v>
      </c>
      <c t="s">
        <v>22139</v>
      </c>
      <c t="s">
        <v>22140</v>
      </c>
      <c t="s">
        <v>20723</v>
      </c>
      <c t="s">
        <v>20724</v>
      </c>
      <c t="s">
        <v>20725</v>
      </c>
      <c t="s">
        <v>53943</v>
      </c>
      <c t="s">
        <v>53943</v>
      </c>
      <c t="s">
        <v>53943</v>
      </c>
      <c t="s">
        <v>53943</v>
      </c>
      <c t="s">
        <v>53943</v>
      </c>
      <c t="s">
        <v>53943</v>
      </c>
      <c t="s">
        <v>20726</v>
      </c>
      <c t="s">
        <v>20727</v>
      </c>
      <c t="s">
        <v>20728</v>
      </c>
      <c t="s">
        <v>20750</v>
      </c>
      <c t="s">
        <v>8633</v>
      </c>
      <c t="s">
        <v>20751</v>
      </c>
      <c t="s">
        <v>20752</v>
      </c>
      <c t="s">
        <v>53947</v>
      </c>
      <c t="s">
        <v>53955</v>
      </c>
    </row>
    <row r="11131" spans="1:22" ht="15">
      <c r="A11131" t="s">
        <v>22137</v>
      </c>
      <c t="s">
        <v>22138</v>
      </c>
      <c t="s">
        <v>22139</v>
      </c>
      <c t="s">
        <v>22140</v>
      </c>
      <c t="s">
        <v>20723</v>
      </c>
      <c t="s">
        <v>20724</v>
      </c>
      <c t="s">
        <v>20725</v>
      </c>
      <c t="s">
        <v>53943</v>
      </c>
      <c t="s">
        <v>53943</v>
      </c>
      <c t="s">
        <v>53943</v>
      </c>
      <c t="s">
        <v>53943</v>
      </c>
      <c t="s">
        <v>53943</v>
      </c>
      <c t="s">
        <v>53943</v>
      </c>
      <c t="s">
        <v>20753</v>
      </c>
      <c t="s">
        <v>20754</v>
      </c>
      <c t="s">
        <v>20755</v>
      </c>
      <c t="s">
        <v>20753</v>
      </c>
      <c t="s">
        <v>20753</v>
      </c>
      <c t="s">
        <v>20754</v>
      </c>
      <c t="s">
        <v>20755</v>
      </c>
      <c t="s">
        <v>53947</v>
      </c>
      <c t="s">
        <v>53943</v>
      </c>
    </row>
    <row r="11132" spans="1:22" ht="15">
      <c r="A11132" t="s">
        <v>22137</v>
      </c>
      <c t="s">
        <v>22138</v>
      </c>
      <c t="s">
        <v>22139</v>
      </c>
      <c t="s">
        <v>22140</v>
      </c>
      <c t="s">
        <v>20723</v>
      </c>
      <c t="s">
        <v>20724</v>
      </c>
      <c t="s">
        <v>20725</v>
      </c>
      <c t="s">
        <v>53943</v>
      </c>
      <c t="s">
        <v>53943</v>
      </c>
      <c t="s">
        <v>53943</v>
      </c>
      <c t="s">
        <v>53943</v>
      </c>
      <c t="s">
        <v>53943</v>
      </c>
      <c t="s">
        <v>53943</v>
      </c>
      <c t="s">
        <v>20753</v>
      </c>
      <c t="s">
        <v>20754</v>
      </c>
      <c t="s">
        <v>20755</v>
      </c>
      <c t="s">
        <v>20756</v>
      </c>
      <c t="s">
        <v>8634</v>
      </c>
      <c t="s">
        <v>20757</v>
      </c>
      <c t="s">
        <v>20758</v>
      </c>
      <c t="s">
        <v>53947</v>
      </c>
      <c t="s">
        <v>53955</v>
      </c>
    </row>
    <row r="11133" spans="1:22" ht="15">
      <c r="A11133" t="s">
        <v>22137</v>
      </c>
      <c t="s">
        <v>22138</v>
      </c>
      <c t="s">
        <v>22139</v>
      </c>
      <c t="s">
        <v>22140</v>
      </c>
      <c t="s">
        <v>20723</v>
      </c>
      <c t="s">
        <v>20724</v>
      </c>
      <c t="s">
        <v>20725</v>
      </c>
      <c t="s">
        <v>53943</v>
      </c>
      <c t="s">
        <v>53943</v>
      </c>
      <c t="s">
        <v>53943</v>
      </c>
      <c t="s">
        <v>53943</v>
      </c>
      <c t="s">
        <v>53943</v>
      </c>
      <c t="s">
        <v>53943</v>
      </c>
      <c t="s">
        <v>20753</v>
      </c>
      <c t="s">
        <v>20754</v>
      </c>
      <c t="s">
        <v>20755</v>
      </c>
      <c t="s">
        <v>20759</v>
      </c>
      <c t="s">
        <v>8635</v>
      </c>
      <c t="s">
        <v>20760</v>
      </c>
      <c t="s">
        <v>20761</v>
      </c>
      <c t="s">
        <v>53947</v>
      </c>
      <c t="s">
        <v>53955</v>
      </c>
    </row>
    <row r="11134" spans="1:22" ht="15">
      <c r="A11134" t="s">
        <v>22137</v>
      </c>
      <c t="s">
        <v>22138</v>
      </c>
      <c t="s">
        <v>22139</v>
      </c>
      <c t="s">
        <v>22140</v>
      </c>
      <c t="s">
        <v>20723</v>
      </c>
      <c t="s">
        <v>20724</v>
      </c>
      <c t="s">
        <v>20725</v>
      </c>
      <c t="s">
        <v>53943</v>
      </c>
      <c t="s">
        <v>53943</v>
      </c>
      <c t="s">
        <v>53943</v>
      </c>
      <c t="s">
        <v>53943</v>
      </c>
      <c t="s">
        <v>53943</v>
      </c>
      <c t="s">
        <v>53943</v>
      </c>
      <c t="s">
        <v>20753</v>
      </c>
      <c t="s">
        <v>20754</v>
      </c>
      <c t="s">
        <v>20755</v>
      </c>
      <c t="s">
        <v>20762</v>
      </c>
      <c t="s">
        <v>8636</v>
      </c>
      <c t="s">
        <v>20763</v>
      </c>
      <c t="s">
        <v>20764</v>
      </c>
      <c t="s">
        <v>53947</v>
      </c>
      <c t="s">
        <v>53955</v>
      </c>
    </row>
    <row r="11135" spans="1:22" ht="15">
      <c r="A11135" t="s">
        <v>22137</v>
      </c>
      <c t="s">
        <v>22138</v>
      </c>
      <c t="s">
        <v>22139</v>
      </c>
      <c t="s">
        <v>22140</v>
      </c>
      <c t="s">
        <v>20723</v>
      </c>
      <c t="s">
        <v>20724</v>
      </c>
      <c t="s">
        <v>20725</v>
      </c>
      <c t="s">
        <v>53943</v>
      </c>
      <c t="s">
        <v>53943</v>
      </c>
      <c t="s">
        <v>53943</v>
      </c>
      <c t="s">
        <v>53943</v>
      </c>
      <c t="s">
        <v>53943</v>
      </c>
      <c t="s">
        <v>53943</v>
      </c>
      <c t="s">
        <v>20753</v>
      </c>
      <c t="s">
        <v>20754</v>
      </c>
      <c t="s">
        <v>20755</v>
      </c>
      <c t="s">
        <v>20765</v>
      </c>
      <c t="s">
        <v>8637</v>
      </c>
      <c t="s">
        <v>20766</v>
      </c>
      <c t="s">
        <v>20767</v>
      </c>
      <c t="s">
        <v>53947</v>
      </c>
      <c t="s">
        <v>53955</v>
      </c>
    </row>
    <row r="11136" spans="1:22" ht="15">
      <c r="A11136" t="s">
        <v>22137</v>
      </c>
      <c t="s">
        <v>22138</v>
      </c>
      <c t="s">
        <v>22139</v>
      </c>
      <c t="s">
        <v>22140</v>
      </c>
      <c t="s">
        <v>20723</v>
      </c>
      <c t="s">
        <v>20724</v>
      </c>
      <c t="s">
        <v>20725</v>
      </c>
      <c t="s">
        <v>53943</v>
      </c>
      <c t="s">
        <v>53943</v>
      </c>
      <c t="s">
        <v>53943</v>
      </c>
      <c t="s">
        <v>53943</v>
      </c>
      <c t="s">
        <v>53943</v>
      </c>
      <c t="s">
        <v>53943</v>
      </c>
      <c t="s">
        <v>20753</v>
      </c>
      <c t="s">
        <v>20754</v>
      </c>
      <c t="s">
        <v>20755</v>
      </c>
      <c t="s">
        <v>20768</v>
      </c>
      <c t="s">
        <v>8638</v>
      </c>
      <c t="s">
        <v>20769</v>
      </c>
      <c t="s">
        <v>20770</v>
      </c>
      <c t="s">
        <v>53947</v>
      </c>
      <c t="s">
        <v>53955</v>
      </c>
    </row>
    <row r="11137" spans="1:22" ht="15">
      <c r="A11137" t="s">
        <v>22137</v>
      </c>
      <c t="s">
        <v>22138</v>
      </c>
      <c t="s">
        <v>22139</v>
      </c>
      <c t="s">
        <v>22140</v>
      </c>
      <c t="s">
        <v>20723</v>
      </c>
      <c t="s">
        <v>20724</v>
      </c>
      <c t="s">
        <v>20725</v>
      </c>
      <c t="s">
        <v>53943</v>
      </c>
      <c t="s">
        <v>53943</v>
      </c>
      <c t="s">
        <v>53943</v>
      </c>
      <c t="s">
        <v>53943</v>
      </c>
      <c t="s">
        <v>53943</v>
      </c>
      <c t="s">
        <v>53943</v>
      </c>
      <c t="s">
        <v>20753</v>
      </c>
      <c t="s">
        <v>20754</v>
      </c>
      <c t="s">
        <v>20755</v>
      </c>
      <c t="s">
        <v>20771</v>
      </c>
      <c t="s">
        <v>8639</v>
      </c>
      <c t="s">
        <v>20772</v>
      </c>
      <c t="s">
        <v>20773</v>
      </c>
      <c t="s">
        <v>53947</v>
      </c>
      <c t="s">
        <v>53955</v>
      </c>
    </row>
    <row r="11138" spans="1:22" ht="15">
      <c r="A11138" t="s">
        <v>22137</v>
      </c>
      <c t="s">
        <v>22138</v>
      </c>
      <c t="s">
        <v>22139</v>
      </c>
      <c t="s">
        <v>22140</v>
      </c>
      <c t="s">
        <v>20723</v>
      </c>
      <c t="s">
        <v>20724</v>
      </c>
      <c t="s">
        <v>20725</v>
      </c>
      <c t="s">
        <v>53943</v>
      </c>
      <c t="s">
        <v>53943</v>
      </c>
      <c t="s">
        <v>53943</v>
      </c>
      <c t="s">
        <v>53943</v>
      </c>
      <c t="s">
        <v>53943</v>
      </c>
      <c t="s">
        <v>53943</v>
      </c>
      <c t="s">
        <v>20753</v>
      </c>
      <c t="s">
        <v>20754</v>
      </c>
      <c t="s">
        <v>20755</v>
      </c>
      <c t="s">
        <v>20774</v>
      </c>
      <c t="s">
        <v>8640</v>
      </c>
      <c t="s">
        <v>20775</v>
      </c>
      <c t="s">
        <v>20776</v>
      </c>
      <c t="s">
        <v>53947</v>
      </c>
      <c t="s">
        <v>53955</v>
      </c>
    </row>
    <row r="11139" spans="1:22" ht="15">
      <c r="A11139" t="s">
        <v>22137</v>
      </c>
      <c t="s">
        <v>22138</v>
      </c>
      <c t="s">
        <v>22139</v>
      </c>
      <c t="s">
        <v>22140</v>
      </c>
      <c t="s">
        <v>20723</v>
      </c>
      <c t="s">
        <v>20724</v>
      </c>
      <c t="s">
        <v>20725</v>
      </c>
      <c t="s">
        <v>53943</v>
      </c>
      <c t="s">
        <v>53943</v>
      </c>
      <c t="s">
        <v>53943</v>
      </c>
      <c t="s">
        <v>53943</v>
      </c>
      <c t="s">
        <v>53943</v>
      </c>
      <c t="s">
        <v>53943</v>
      </c>
      <c t="s">
        <v>20753</v>
      </c>
      <c t="s">
        <v>20754</v>
      </c>
      <c t="s">
        <v>20755</v>
      </c>
      <c t="s">
        <v>20777</v>
      </c>
      <c t="s">
        <v>8641</v>
      </c>
      <c t="s">
        <v>20778</v>
      </c>
      <c t="s">
        <v>20779</v>
      </c>
      <c t="s">
        <v>53947</v>
      </c>
      <c t="s">
        <v>53955</v>
      </c>
    </row>
    <row r="11140" spans="1:22" ht="15">
      <c r="A11140" t="s">
        <v>22137</v>
      </c>
      <c t="s">
        <v>22138</v>
      </c>
      <c t="s">
        <v>22139</v>
      </c>
      <c t="s">
        <v>22140</v>
      </c>
      <c t="s">
        <v>20723</v>
      </c>
      <c t="s">
        <v>20724</v>
      </c>
      <c t="s">
        <v>20725</v>
      </c>
      <c t="s">
        <v>53943</v>
      </c>
      <c t="s">
        <v>53943</v>
      </c>
      <c t="s">
        <v>53943</v>
      </c>
      <c t="s">
        <v>53943</v>
      </c>
      <c t="s">
        <v>53943</v>
      </c>
      <c t="s">
        <v>53943</v>
      </c>
      <c t="s">
        <v>20753</v>
      </c>
      <c t="s">
        <v>20754</v>
      </c>
      <c t="s">
        <v>20755</v>
      </c>
      <c t="s">
        <v>20780</v>
      </c>
      <c t="s">
        <v>8642</v>
      </c>
      <c t="s">
        <v>20781</v>
      </c>
      <c t="s">
        <v>20782</v>
      </c>
      <c t="s">
        <v>53947</v>
      </c>
      <c t="s">
        <v>53955</v>
      </c>
    </row>
    <row r="11141" spans="1:22" ht="15">
      <c r="A11141" t="s">
        <v>22137</v>
      </c>
      <c t="s">
        <v>22138</v>
      </c>
      <c t="s">
        <v>22139</v>
      </c>
      <c t="s">
        <v>22140</v>
      </c>
      <c t="s">
        <v>20723</v>
      </c>
      <c t="s">
        <v>20724</v>
      </c>
      <c t="s">
        <v>20725</v>
      </c>
      <c t="s">
        <v>53943</v>
      </c>
      <c t="s">
        <v>53943</v>
      </c>
      <c t="s">
        <v>53943</v>
      </c>
      <c t="s">
        <v>53943</v>
      </c>
      <c t="s">
        <v>53943</v>
      </c>
      <c t="s">
        <v>53943</v>
      </c>
      <c t="s">
        <v>20753</v>
      </c>
      <c t="s">
        <v>20754</v>
      </c>
      <c t="s">
        <v>20755</v>
      </c>
      <c t="s">
        <v>20783</v>
      </c>
      <c t="s">
        <v>8643</v>
      </c>
      <c t="s">
        <v>20784</v>
      </c>
      <c t="s">
        <v>20785</v>
      </c>
      <c t="s">
        <v>53947</v>
      </c>
      <c t="s">
        <v>53955</v>
      </c>
    </row>
    <row r="11142" spans="1:22" ht="15">
      <c r="A11142" t="s">
        <v>22137</v>
      </c>
      <c t="s">
        <v>22138</v>
      </c>
      <c t="s">
        <v>22139</v>
      </c>
      <c t="s">
        <v>22140</v>
      </c>
      <c t="s">
        <v>20786</v>
      </c>
      <c t="s">
        <v>20787</v>
      </c>
      <c t="s">
        <v>20788</v>
      </c>
      <c t="s">
        <v>20789</v>
      </c>
      <c t="s">
        <v>20790</v>
      </c>
      <c t="s">
        <v>20791</v>
      </c>
      <c t="s">
        <v>53943</v>
      </c>
      <c t="s">
        <v>53943</v>
      </c>
      <c t="s">
        <v>53943</v>
      </c>
      <c t="s">
        <v>20792</v>
      </c>
      <c t="s">
        <v>20793</v>
      </c>
      <c t="s">
        <v>20794</v>
      </c>
      <c t="s">
        <v>20792</v>
      </c>
      <c t="s">
        <v>20792</v>
      </c>
      <c t="s">
        <v>20793</v>
      </c>
      <c t="s">
        <v>20794</v>
      </c>
      <c t="s">
        <v>53947</v>
      </c>
      <c t="s">
        <v>53943</v>
      </c>
    </row>
    <row r="11143" spans="1:22" ht="15">
      <c r="A11143" t="s">
        <v>22137</v>
      </c>
      <c t="s">
        <v>22138</v>
      </c>
      <c t="s">
        <v>22139</v>
      </c>
      <c t="s">
        <v>22140</v>
      </c>
      <c t="s">
        <v>20786</v>
      </c>
      <c t="s">
        <v>20787</v>
      </c>
      <c t="s">
        <v>20788</v>
      </c>
      <c t="s">
        <v>20789</v>
      </c>
      <c t="s">
        <v>20790</v>
      </c>
      <c t="s">
        <v>20791</v>
      </c>
      <c t="s">
        <v>53943</v>
      </c>
      <c t="s">
        <v>53943</v>
      </c>
      <c t="s">
        <v>53943</v>
      </c>
      <c t="s">
        <v>20792</v>
      </c>
      <c t="s">
        <v>20793</v>
      </c>
      <c t="s">
        <v>20794</v>
      </c>
      <c t="s">
        <v>20795</v>
      </c>
      <c t="s">
        <v>8644</v>
      </c>
      <c t="s">
        <v>20796</v>
      </c>
      <c t="s">
        <v>20797</v>
      </c>
      <c t="s">
        <v>53947</v>
      </c>
      <c t="s">
        <v>53955</v>
      </c>
    </row>
    <row r="11144" spans="1:22" ht="15">
      <c r="A11144" t="s">
        <v>22137</v>
      </c>
      <c t="s">
        <v>22138</v>
      </c>
      <c t="s">
        <v>22139</v>
      </c>
      <c t="s">
        <v>22140</v>
      </c>
      <c t="s">
        <v>20786</v>
      </c>
      <c t="s">
        <v>20787</v>
      </c>
      <c t="s">
        <v>20788</v>
      </c>
      <c t="s">
        <v>20789</v>
      </c>
      <c t="s">
        <v>20790</v>
      </c>
      <c t="s">
        <v>20791</v>
      </c>
      <c t="s">
        <v>53943</v>
      </c>
      <c t="s">
        <v>53943</v>
      </c>
      <c t="s">
        <v>53943</v>
      </c>
      <c t="s">
        <v>20792</v>
      </c>
      <c t="s">
        <v>20793</v>
      </c>
      <c t="s">
        <v>20794</v>
      </c>
      <c t="s">
        <v>20798</v>
      </c>
      <c t="s">
        <v>8645</v>
      </c>
      <c t="s">
        <v>20799</v>
      </c>
      <c t="s">
        <v>20800</v>
      </c>
      <c t="s">
        <v>53947</v>
      </c>
      <c t="s">
        <v>53955</v>
      </c>
    </row>
    <row r="11145" spans="1:22" ht="15">
      <c r="A11145" t="s">
        <v>22137</v>
      </c>
      <c t="s">
        <v>22138</v>
      </c>
      <c t="s">
        <v>22139</v>
      </c>
      <c t="s">
        <v>22140</v>
      </c>
      <c t="s">
        <v>20786</v>
      </c>
      <c t="s">
        <v>20787</v>
      </c>
      <c t="s">
        <v>20788</v>
      </c>
      <c t="s">
        <v>20789</v>
      </c>
      <c t="s">
        <v>20790</v>
      </c>
      <c t="s">
        <v>20791</v>
      </c>
      <c t="s">
        <v>53943</v>
      </c>
      <c t="s">
        <v>53943</v>
      </c>
      <c t="s">
        <v>53943</v>
      </c>
      <c t="s">
        <v>20792</v>
      </c>
      <c t="s">
        <v>20793</v>
      </c>
      <c t="s">
        <v>20794</v>
      </c>
      <c t="s">
        <v>20801</v>
      </c>
      <c t="s">
        <v>8646</v>
      </c>
      <c t="s">
        <v>20802</v>
      </c>
      <c t="s">
        <v>20803</v>
      </c>
      <c t="s">
        <v>53947</v>
      </c>
      <c t="s">
        <v>53955</v>
      </c>
    </row>
    <row r="11146" spans="1:22" ht="15">
      <c r="A11146" t="s">
        <v>22137</v>
      </c>
      <c t="s">
        <v>22138</v>
      </c>
      <c t="s">
        <v>22139</v>
      </c>
      <c t="s">
        <v>22140</v>
      </c>
      <c t="s">
        <v>20786</v>
      </c>
      <c t="s">
        <v>20787</v>
      </c>
      <c t="s">
        <v>20788</v>
      </c>
      <c t="s">
        <v>20789</v>
      </c>
      <c t="s">
        <v>20790</v>
      </c>
      <c t="s">
        <v>20791</v>
      </c>
      <c t="s">
        <v>53943</v>
      </c>
      <c t="s">
        <v>53943</v>
      </c>
      <c t="s">
        <v>53943</v>
      </c>
      <c t="s">
        <v>20792</v>
      </c>
      <c t="s">
        <v>20793</v>
      </c>
      <c t="s">
        <v>20794</v>
      </c>
      <c t="s">
        <v>20804</v>
      </c>
      <c t="s">
        <v>8647</v>
      </c>
      <c t="s">
        <v>20805</v>
      </c>
      <c t="s">
        <v>20806</v>
      </c>
      <c t="s">
        <v>53947</v>
      </c>
      <c t="s">
        <v>53955</v>
      </c>
    </row>
    <row r="11147" spans="1:22" ht="15">
      <c r="A11147" t="s">
        <v>22137</v>
      </c>
      <c t="s">
        <v>22138</v>
      </c>
      <c t="s">
        <v>22139</v>
      </c>
      <c t="s">
        <v>22140</v>
      </c>
      <c t="s">
        <v>20786</v>
      </c>
      <c t="s">
        <v>20787</v>
      </c>
      <c t="s">
        <v>20788</v>
      </c>
      <c t="s">
        <v>20789</v>
      </c>
      <c t="s">
        <v>20790</v>
      </c>
      <c t="s">
        <v>20791</v>
      </c>
      <c t="s">
        <v>53943</v>
      </c>
      <c t="s">
        <v>53943</v>
      </c>
      <c t="s">
        <v>53943</v>
      </c>
      <c t="s">
        <v>20792</v>
      </c>
      <c t="s">
        <v>20793</v>
      </c>
      <c t="s">
        <v>20794</v>
      </c>
      <c t="s">
        <v>20807</v>
      </c>
      <c t="s">
        <v>8648</v>
      </c>
      <c t="s">
        <v>20808</v>
      </c>
      <c t="s">
        <v>20809</v>
      </c>
      <c t="s">
        <v>53947</v>
      </c>
      <c t="s">
        <v>53955</v>
      </c>
    </row>
    <row r="11148" spans="1:22" ht="15">
      <c r="A11148" t="s">
        <v>22137</v>
      </c>
      <c t="s">
        <v>22138</v>
      </c>
      <c t="s">
        <v>22139</v>
      </c>
      <c t="s">
        <v>22140</v>
      </c>
      <c t="s">
        <v>20786</v>
      </c>
      <c t="s">
        <v>20787</v>
      </c>
      <c t="s">
        <v>20788</v>
      </c>
      <c t="s">
        <v>20789</v>
      </c>
      <c t="s">
        <v>20790</v>
      </c>
      <c t="s">
        <v>20791</v>
      </c>
      <c t="s">
        <v>53943</v>
      </c>
      <c t="s">
        <v>53943</v>
      </c>
      <c t="s">
        <v>53943</v>
      </c>
      <c t="s">
        <v>20792</v>
      </c>
      <c t="s">
        <v>20793</v>
      </c>
      <c t="s">
        <v>20794</v>
      </c>
      <c t="s">
        <v>20810</v>
      </c>
      <c t="s">
        <v>8649</v>
      </c>
      <c t="s">
        <v>20811</v>
      </c>
      <c t="s">
        <v>20812</v>
      </c>
      <c t="s">
        <v>53947</v>
      </c>
      <c t="s">
        <v>53955</v>
      </c>
    </row>
    <row r="11149" spans="1:22" ht="15">
      <c r="A11149" t="s">
        <v>22137</v>
      </c>
      <c t="s">
        <v>22138</v>
      </c>
      <c t="s">
        <v>22139</v>
      </c>
      <c t="s">
        <v>22140</v>
      </c>
      <c t="s">
        <v>20786</v>
      </c>
      <c t="s">
        <v>20787</v>
      </c>
      <c t="s">
        <v>20788</v>
      </c>
      <c t="s">
        <v>20789</v>
      </c>
      <c t="s">
        <v>20790</v>
      </c>
      <c t="s">
        <v>20791</v>
      </c>
      <c t="s">
        <v>53943</v>
      </c>
      <c t="s">
        <v>53943</v>
      </c>
      <c t="s">
        <v>53943</v>
      </c>
      <c t="s">
        <v>20792</v>
      </c>
      <c t="s">
        <v>20793</v>
      </c>
      <c t="s">
        <v>20794</v>
      </c>
      <c t="s">
        <v>20813</v>
      </c>
      <c t="s">
        <v>8650</v>
      </c>
      <c t="s">
        <v>20814</v>
      </c>
      <c t="s">
        <v>20815</v>
      </c>
      <c t="s">
        <v>53947</v>
      </c>
      <c t="s">
        <v>53955</v>
      </c>
    </row>
    <row r="11150" spans="1:22" ht="15">
      <c r="A11150" t="s">
        <v>22137</v>
      </c>
      <c t="s">
        <v>22138</v>
      </c>
      <c t="s">
        <v>22139</v>
      </c>
      <c t="s">
        <v>22140</v>
      </c>
      <c t="s">
        <v>20786</v>
      </c>
      <c t="s">
        <v>20787</v>
      </c>
      <c t="s">
        <v>20788</v>
      </c>
      <c t="s">
        <v>20789</v>
      </c>
      <c t="s">
        <v>20790</v>
      </c>
      <c t="s">
        <v>20791</v>
      </c>
      <c t="s">
        <v>53943</v>
      </c>
      <c t="s">
        <v>53943</v>
      </c>
      <c t="s">
        <v>53943</v>
      </c>
      <c t="s">
        <v>20792</v>
      </c>
      <c t="s">
        <v>20793</v>
      </c>
      <c t="s">
        <v>20794</v>
      </c>
      <c t="s">
        <v>20816</v>
      </c>
      <c t="s">
        <v>8651</v>
      </c>
      <c t="s">
        <v>20817</v>
      </c>
      <c t="s">
        <v>20818</v>
      </c>
      <c t="s">
        <v>53947</v>
      </c>
      <c t="s">
        <v>53955</v>
      </c>
    </row>
    <row r="11151" spans="1:22" ht="15">
      <c r="A11151" t="s">
        <v>22137</v>
      </c>
      <c t="s">
        <v>22138</v>
      </c>
      <c t="s">
        <v>22139</v>
      </c>
      <c t="s">
        <v>22140</v>
      </c>
      <c t="s">
        <v>20786</v>
      </c>
      <c t="s">
        <v>20787</v>
      </c>
      <c t="s">
        <v>20788</v>
      </c>
      <c t="s">
        <v>20789</v>
      </c>
      <c t="s">
        <v>20790</v>
      </c>
      <c t="s">
        <v>20791</v>
      </c>
      <c t="s">
        <v>53943</v>
      </c>
      <c t="s">
        <v>53943</v>
      </c>
      <c t="s">
        <v>53943</v>
      </c>
      <c t="s">
        <v>20792</v>
      </c>
      <c t="s">
        <v>20793</v>
      </c>
      <c t="s">
        <v>20794</v>
      </c>
      <c t="s">
        <v>20819</v>
      </c>
      <c t="s">
        <v>8652</v>
      </c>
      <c t="s">
        <v>20820</v>
      </c>
      <c t="s">
        <v>20821</v>
      </c>
      <c t="s">
        <v>53947</v>
      </c>
      <c t="s">
        <v>53955</v>
      </c>
    </row>
    <row r="11152" spans="1:22" ht="15">
      <c r="A11152" t="s">
        <v>22137</v>
      </c>
      <c t="s">
        <v>22138</v>
      </c>
      <c t="s">
        <v>22139</v>
      </c>
      <c t="s">
        <v>22140</v>
      </c>
      <c t="s">
        <v>20786</v>
      </c>
      <c t="s">
        <v>20787</v>
      </c>
      <c t="s">
        <v>20788</v>
      </c>
      <c t="s">
        <v>20789</v>
      </c>
      <c t="s">
        <v>20790</v>
      </c>
      <c t="s">
        <v>20791</v>
      </c>
      <c t="s">
        <v>53943</v>
      </c>
      <c t="s">
        <v>53943</v>
      </c>
      <c t="s">
        <v>53943</v>
      </c>
      <c t="s">
        <v>20792</v>
      </c>
      <c t="s">
        <v>20793</v>
      </c>
      <c t="s">
        <v>20794</v>
      </c>
      <c t="s">
        <v>20822</v>
      </c>
      <c t="s">
        <v>8653</v>
      </c>
      <c t="s">
        <v>20823</v>
      </c>
      <c t="s">
        <v>20824</v>
      </c>
      <c t="s">
        <v>53947</v>
      </c>
      <c t="s">
        <v>53955</v>
      </c>
    </row>
    <row r="11153" spans="1:22" ht="15">
      <c r="A11153" t="s">
        <v>22137</v>
      </c>
      <c t="s">
        <v>22138</v>
      </c>
      <c t="s">
        <v>22139</v>
      </c>
      <c t="s">
        <v>22140</v>
      </c>
      <c t="s">
        <v>20786</v>
      </c>
      <c t="s">
        <v>20787</v>
      </c>
      <c t="s">
        <v>20788</v>
      </c>
      <c t="s">
        <v>20789</v>
      </c>
      <c t="s">
        <v>20790</v>
      </c>
      <c t="s">
        <v>20791</v>
      </c>
      <c t="s">
        <v>53943</v>
      </c>
      <c t="s">
        <v>53943</v>
      </c>
      <c t="s">
        <v>53943</v>
      </c>
      <c t="s">
        <v>20825</v>
      </c>
      <c t="s">
        <v>20826</v>
      </c>
      <c t="s">
        <v>20827</v>
      </c>
      <c t="s">
        <v>20825</v>
      </c>
      <c t="s">
        <v>20825</v>
      </c>
      <c t="s">
        <v>20826</v>
      </c>
      <c t="s">
        <v>20827</v>
      </c>
      <c t="s">
        <v>53947</v>
      </c>
      <c t="s">
        <v>53943</v>
      </c>
    </row>
    <row r="11154" spans="1:22" ht="15">
      <c r="A11154" t="s">
        <v>22137</v>
      </c>
      <c t="s">
        <v>22138</v>
      </c>
      <c t="s">
        <v>22139</v>
      </c>
      <c t="s">
        <v>22140</v>
      </c>
      <c t="s">
        <v>20786</v>
      </c>
      <c t="s">
        <v>20787</v>
      </c>
      <c t="s">
        <v>20788</v>
      </c>
      <c t="s">
        <v>20789</v>
      </c>
      <c t="s">
        <v>20790</v>
      </c>
      <c t="s">
        <v>20791</v>
      </c>
      <c t="s">
        <v>53943</v>
      </c>
      <c t="s">
        <v>53943</v>
      </c>
      <c t="s">
        <v>53943</v>
      </c>
      <c t="s">
        <v>20825</v>
      </c>
      <c t="s">
        <v>20826</v>
      </c>
      <c t="s">
        <v>20827</v>
      </c>
      <c t="s">
        <v>20828</v>
      </c>
      <c t="s">
        <v>8654</v>
      </c>
      <c t="s">
        <v>20829</v>
      </c>
      <c t="s">
        <v>20830</v>
      </c>
      <c t="s">
        <v>53947</v>
      </c>
      <c t="s">
        <v>53955</v>
      </c>
    </row>
    <row r="11155" spans="1:22" ht="15">
      <c r="A11155" t="s">
        <v>22137</v>
      </c>
      <c t="s">
        <v>22138</v>
      </c>
      <c t="s">
        <v>22139</v>
      </c>
      <c t="s">
        <v>22140</v>
      </c>
      <c t="s">
        <v>20786</v>
      </c>
      <c t="s">
        <v>20787</v>
      </c>
      <c t="s">
        <v>20788</v>
      </c>
      <c t="s">
        <v>20789</v>
      </c>
      <c t="s">
        <v>20790</v>
      </c>
      <c t="s">
        <v>20791</v>
      </c>
      <c t="s">
        <v>53943</v>
      </c>
      <c t="s">
        <v>53943</v>
      </c>
      <c t="s">
        <v>53943</v>
      </c>
      <c t="s">
        <v>20825</v>
      </c>
      <c t="s">
        <v>20826</v>
      </c>
      <c t="s">
        <v>20827</v>
      </c>
      <c t="s">
        <v>20831</v>
      </c>
      <c t="s">
        <v>8655</v>
      </c>
      <c t="s">
        <v>20832</v>
      </c>
      <c t="s">
        <v>20833</v>
      </c>
      <c t="s">
        <v>53947</v>
      </c>
      <c t="s">
        <v>53955</v>
      </c>
    </row>
    <row r="11156" spans="1:22" ht="15">
      <c r="A11156" t="s">
        <v>22137</v>
      </c>
      <c t="s">
        <v>22138</v>
      </c>
      <c t="s">
        <v>22139</v>
      </c>
      <c t="s">
        <v>22140</v>
      </c>
      <c t="s">
        <v>20786</v>
      </c>
      <c t="s">
        <v>20787</v>
      </c>
      <c t="s">
        <v>20788</v>
      </c>
      <c t="s">
        <v>20789</v>
      </c>
      <c t="s">
        <v>20790</v>
      </c>
      <c t="s">
        <v>20791</v>
      </c>
      <c t="s">
        <v>53943</v>
      </c>
      <c t="s">
        <v>53943</v>
      </c>
      <c t="s">
        <v>53943</v>
      </c>
      <c t="s">
        <v>20825</v>
      </c>
      <c t="s">
        <v>20826</v>
      </c>
      <c t="s">
        <v>20827</v>
      </c>
      <c t="s">
        <v>20834</v>
      </c>
      <c t="s">
        <v>8656</v>
      </c>
      <c t="s">
        <v>20835</v>
      </c>
      <c t="s">
        <v>20836</v>
      </c>
      <c t="s">
        <v>53947</v>
      </c>
      <c t="s">
        <v>53955</v>
      </c>
    </row>
    <row r="11157" spans="1:22" ht="15">
      <c r="A11157" t="s">
        <v>22137</v>
      </c>
      <c t="s">
        <v>22138</v>
      </c>
      <c t="s">
        <v>22139</v>
      </c>
      <c t="s">
        <v>22140</v>
      </c>
      <c t="s">
        <v>20786</v>
      </c>
      <c t="s">
        <v>20787</v>
      </c>
      <c t="s">
        <v>20788</v>
      </c>
      <c t="s">
        <v>20789</v>
      </c>
      <c t="s">
        <v>20790</v>
      </c>
      <c t="s">
        <v>20791</v>
      </c>
      <c t="s">
        <v>53943</v>
      </c>
      <c t="s">
        <v>53943</v>
      </c>
      <c t="s">
        <v>53943</v>
      </c>
      <c t="s">
        <v>20825</v>
      </c>
      <c t="s">
        <v>20826</v>
      </c>
      <c t="s">
        <v>20827</v>
      </c>
      <c t="s">
        <v>20837</v>
      </c>
      <c t="s">
        <v>8657</v>
      </c>
      <c t="s">
        <v>20838</v>
      </c>
      <c t="s">
        <v>20839</v>
      </c>
      <c t="s">
        <v>53947</v>
      </c>
      <c t="s">
        <v>53955</v>
      </c>
    </row>
    <row r="11158" spans="1:22" ht="15">
      <c r="A11158" t="s">
        <v>22137</v>
      </c>
      <c t="s">
        <v>22138</v>
      </c>
      <c t="s">
        <v>22139</v>
      </c>
      <c t="s">
        <v>22140</v>
      </c>
      <c t="s">
        <v>20786</v>
      </c>
      <c t="s">
        <v>20787</v>
      </c>
      <c t="s">
        <v>20788</v>
      </c>
      <c t="s">
        <v>20789</v>
      </c>
      <c t="s">
        <v>20790</v>
      </c>
      <c t="s">
        <v>20791</v>
      </c>
      <c t="s">
        <v>53943</v>
      </c>
      <c t="s">
        <v>53943</v>
      </c>
      <c t="s">
        <v>53943</v>
      </c>
      <c t="s">
        <v>20825</v>
      </c>
      <c t="s">
        <v>20826</v>
      </c>
      <c t="s">
        <v>20827</v>
      </c>
      <c t="s">
        <v>20840</v>
      </c>
      <c t="s">
        <v>8658</v>
      </c>
      <c t="s">
        <v>20841</v>
      </c>
      <c t="s">
        <v>20842</v>
      </c>
      <c t="s">
        <v>53947</v>
      </c>
      <c t="s">
        <v>53955</v>
      </c>
    </row>
    <row r="11159" spans="1:22" ht="15">
      <c r="A11159" t="s">
        <v>22137</v>
      </c>
      <c t="s">
        <v>22138</v>
      </c>
      <c t="s">
        <v>22139</v>
      </c>
      <c t="s">
        <v>22140</v>
      </c>
      <c t="s">
        <v>20786</v>
      </c>
      <c t="s">
        <v>20787</v>
      </c>
      <c t="s">
        <v>20788</v>
      </c>
      <c t="s">
        <v>20789</v>
      </c>
      <c t="s">
        <v>20790</v>
      </c>
      <c t="s">
        <v>20791</v>
      </c>
      <c t="s">
        <v>53943</v>
      </c>
      <c t="s">
        <v>53943</v>
      </c>
      <c t="s">
        <v>53943</v>
      </c>
      <c t="s">
        <v>20825</v>
      </c>
      <c t="s">
        <v>20826</v>
      </c>
      <c t="s">
        <v>20827</v>
      </c>
      <c t="s">
        <v>20843</v>
      </c>
      <c t="s">
        <v>8659</v>
      </c>
      <c t="s">
        <v>20844</v>
      </c>
      <c t="s">
        <v>20845</v>
      </c>
      <c t="s">
        <v>53947</v>
      </c>
      <c t="s">
        <v>53955</v>
      </c>
    </row>
    <row r="11160" spans="1:22" ht="15">
      <c r="A11160" t="s">
        <v>22137</v>
      </c>
      <c t="s">
        <v>22138</v>
      </c>
      <c t="s">
        <v>22139</v>
      </c>
      <c t="s">
        <v>22140</v>
      </c>
      <c t="s">
        <v>20786</v>
      </c>
      <c t="s">
        <v>20787</v>
      </c>
      <c t="s">
        <v>20788</v>
      </c>
      <c t="s">
        <v>20789</v>
      </c>
      <c t="s">
        <v>20790</v>
      </c>
      <c t="s">
        <v>20791</v>
      </c>
      <c t="s">
        <v>53943</v>
      </c>
      <c t="s">
        <v>53943</v>
      </c>
      <c t="s">
        <v>53943</v>
      </c>
      <c t="s">
        <v>20825</v>
      </c>
      <c t="s">
        <v>20826</v>
      </c>
      <c t="s">
        <v>20827</v>
      </c>
      <c t="s">
        <v>20846</v>
      </c>
      <c t="s">
        <v>8660</v>
      </c>
      <c t="s">
        <v>20847</v>
      </c>
      <c t="s">
        <v>20848</v>
      </c>
      <c t="s">
        <v>53947</v>
      </c>
      <c t="s">
        <v>53955</v>
      </c>
    </row>
    <row r="11161" spans="1:22" ht="15">
      <c r="A11161" t="s">
        <v>22137</v>
      </c>
      <c t="s">
        <v>22138</v>
      </c>
      <c t="s">
        <v>22139</v>
      </c>
      <c t="s">
        <v>22140</v>
      </c>
      <c t="s">
        <v>20786</v>
      </c>
      <c t="s">
        <v>20787</v>
      </c>
      <c t="s">
        <v>20788</v>
      </c>
      <c t="s">
        <v>20789</v>
      </c>
      <c t="s">
        <v>20790</v>
      </c>
      <c t="s">
        <v>20791</v>
      </c>
      <c t="s">
        <v>53943</v>
      </c>
      <c t="s">
        <v>53943</v>
      </c>
      <c t="s">
        <v>53943</v>
      </c>
      <c t="s">
        <v>20825</v>
      </c>
      <c t="s">
        <v>20826</v>
      </c>
      <c t="s">
        <v>20827</v>
      </c>
      <c t="s">
        <v>20849</v>
      </c>
      <c t="s">
        <v>8661</v>
      </c>
      <c t="s">
        <v>20850</v>
      </c>
      <c t="s">
        <v>20851</v>
      </c>
      <c t="s">
        <v>53947</v>
      </c>
      <c t="s">
        <v>53955</v>
      </c>
    </row>
    <row r="11162" spans="1:22" ht="15">
      <c r="A11162" t="s">
        <v>22137</v>
      </c>
      <c t="s">
        <v>22138</v>
      </c>
      <c t="s">
        <v>22139</v>
      </c>
      <c t="s">
        <v>22140</v>
      </c>
      <c t="s">
        <v>20786</v>
      </c>
      <c t="s">
        <v>20787</v>
      </c>
      <c t="s">
        <v>20788</v>
      </c>
      <c t="s">
        <v>20789</v>
      </c>
      <c t="s">
        <v>20790</v>
      </c>
      <c t="s">
        <v>20791</v>
      </c>
      <c t="s">
        <v>53943</v>
      </c>
      <c t="s">
        <v>53943</v>
      </c>
      <c t="s">
        <v>53943</v>
      </c>
      <c t="s">
        <v>20852</v>
      </c>
      <c t="s">
        <v>20853</v>
      </c>
      <c t="s">
        <v>20854</v>
      </c>
      <c t="s">
        <v>20852</v>
      </c>
      <c t="s">
        <v>20852</v>
      </c>
      <c t="s">
        <v>20853</v>
      </c>
      <c t="s">
        <v>20854</v>
      </c>
      <c t="s">
        <v>53947</v>
      </c>
      <c t="s">
        <v>53943</v>
      </c>
    </row>
    <row r="11163" spans="1:22" ht="15">
      <c r="A11163" t="s">
        <v>22137</v>
      </c>
      <c t="s">
        <v>22138</v>
      </c>
      <c t="s">
        <v>22139</v>
      </c>
      <c t="s">
        <v>22140</v>
      </c>
      <c t="s">
        <v>20786</v>
      </c>
      <c t="s">
        <v>20787</v>
      </c>
      <c t="s">
        <v>20788</v>
      </c>
      <c t="s">
        <v>20789</v>
      </c>
      <c t="s">
        <v>20790</v>
      </c>
      <c t="s">
        <v>20791</v>
      </c>
      <c t="s">
        <v>53943</v>
      </c>
      <c t="s">
        <v>53943</v>
      </c>
      <c t="s">
        <v>53943</v>
      </c>
      <c t="s">
        <v>20852</v>
      </c>
      <c t="s">
        <v>20853</v>
      </c>
      <c t="s">
        <v>20854</v>
      </c>
      <c t="s">
        <v>20855</v>
      </c>
      <c t="s">
        <v>8662</v>
      </c>
      <c t="s">
        <v>20856</v>
      </c>
      <c t="s">
        <v>20857</v>
      </c>
      <c t="s">
        <v>53947</v>
      </c>
      <c t="s">
        <v>53955</v>
      </c>
    </row>
    <row r="11164" spans="1:22" ht="15">
      <c r="A11164" t="s">
        <v>22137</v>
      </c>
      <c t="s">
        <v>22138</v>
      </c>
      <c t="s">
        <v>22139</v>
      </c>
      <c t="s">
        <v>22140</v>
      </c>
      <c t="s">
        <v>20786</v>
      </c>
      <c t="s">
        <v>20787</v>
      </c>
      <c t="s">
        <v>20788</v>
      </c>
      <c t="s">
        <v>20789</v>
      </c>
      <c t="s">
        <v>20790</v>
      </c>
      <c t="s">
        <v>20791</v>
      </c>
      <c t="s">
        <v>53943</v>
      </c>
      <c t="s">
        <v>53943</v>
      </c>
      <c t="s">
        <v>53943</v>
      </c>
      <c t="s">
        <v>20852</v>
      </c>
      <c t="s">
        <v>20853</v>
      </c>
      <c t="s">
        <v>20854</v>
      </c>
      <c t="s">
        <v>20858</v>
      </c>
      <c t="s">
        <v>8663</v>
      </c>
      <c t="s">
        <v>20859</v>
      </c>
      <c t="s">
        <v>20860</v>
      </c>
      <c t="s">
        <v>53947</v>
      </c>
      <c t="s">
        <v>53955</v>
      </c>
    </row>
    <row r="11165" spans="1:22" ht="15">
      <c r="A11165" t="s">
        <v>22137</v>
      </c>
      <c t="s">
        <v>22138</v>
      </c>
      <c t="s">
        <v>22139</v>
      </c>
      <c t="s">
        <v>22140</v>
      </c>
      <c t="s">
        <v>20786</v>
      </c>
      <c t="s">
        <v>20787</v>
      </c>
      <c t="s">
        <v>20788</v>
      </c>
      <c t="s">
        <v>20789</v>
      </c>
      <c t="s">
        <v>20790</v>
      </c>
      <c t="s">
        <v>20791</v>
      </c>
      <c t="s">
        <v>53943</v>
      </c>
      <c t="s">
        <v>53943</v>
      </c>
      <c t="s">
        <v>53943</v>
      </c>
      <c t="s">
        <v>20852</v>
      </c>
      <c t="s">
        <v>20853</v>
      </c>
      <c t="s">
        <v>20854</v>
      </c>
      <c t="s">
        <v>20861</v>
      </c>
      <c t="s">
        <v>8664</v>
      </c>
      <c t="s">
        <v>20862</v>
      </c>
      <c t="s">
        <v>20863</v>
      </c>
      <c t="s">
        <v>53947</v>
      </c>
      <c t="s">
        <v>53955</v>
      </c>
    </row>
    <row r="11166" spans="1:22" ht="15">
      <c r="A11166" t="s">
        <v>22137</v>
      </c>
      <c t="s">
        <v>22138</v>
      </c>
      <c t="s">
        <v>22139</v>
      </c>
      <c t="s">
        <v>22140</v>
      </c>
      <c t="s">
        <v>20786</v>
      </c>
      <c t="s">
        <v>20787</v>
      </c>
      <c t="s">
        <v>20788</v>
      </c>
      <c t="s">
        <v>20789</v>
      </c>
      <c t="s">
        <v>20790</v>
      </c>
      <c t="s">
        <v>20791</v>
      </c>
      <c t="s">
        <v>53943</v>
      </c>
      <c t="s">
        <v>53943</v>
      </c>
      <c t="s">
        <v>53943</v>
      </c>
      <c t="s">
        <v>20852</v>
      </c>
      <c t="s">
        <v>20853</v>
      </c>
      <c t="s">
        <v>20854</v>
      </c>
      <c t="s">
        <v>20864</v>
      </c>
      <c t="s">
        <v>8665</v>
      </c>
      <c t="s">
        <v>20865</v>
      </c>
      <c t="s">
        <v>20866</v>
      </c>
      <c t="s">
        <v>53947</v>
      </c>
      <c t="s">
        <v>53955</v>
      </c>
    </row>
    <row r="11167" spans="1:22" ht="15">
      <c r="A11167" t="s">
        <v>22137</v>
      </c>
      <c t="s">
        <v>22138</v>
      </c>
      <c t="s">
        <v>22139</v>
      </c>
      <c t="s">
        <v>22140</v>
      </c>
      <c t="s">
        <v>20786</v>
      </c>
      <c t="s">
        <v>20787</v>
      </c>
      <c t="s">
        <v>20788</v>
      </c>
      <c t="s">
        <v>20789</v>
      </c>
      <c t="s">
        <v>20790</v>
      </c>
      <c t="s">
        <v>20791</v>
      </c>
      <c t="s">
        <v>53943</v>
      </c>
      <c t="s">
        <v>53943</v>
      </c>
      <c t="s">
        <v>53943</v>
      </c>
      <c t="s">
        <v>20852</v>
      </c>
      <c t="s">
        <v>20853</v>
      </c>
      <c t="s">
        <v>20854</v>
      </c>
      <c t="s">
        <v>20867</v>
      </c>
      <c t="s">
        <v>8666</v>
      </c>
      <c t="s">
        <v>20868</v>
      </c>
      <c t="s">
        <v>20869</v>
      </c>
      <c t="s">
        <v>53947</v>
      </c>
      <c t="s">
        <v>53955</v>
      </c>
    </row>
    <row r="11168" spans="1:22" ht="15">
      <c r="A11168" t="s">
        <v>22137</v>
      </c>
      <c t="s">
        <v>22138</v>
      </c>
      <c t="s">
        <v>22139</v>
      </c>
      <c t="s">
        <v>22140</v>
      </c>
      <c t="s">
        <v>20786</v>
      </c>
      <c t="s">
        <v>20787</v>
      </c>
      <c t="s">
        <v>20788</v>
      </c>
      <c t="s">
        <v>20789</v>
      </c>
      <c t="s">
        <v>20790</v>
      </c>
      <c t="s">
        <v>20791</v>
      </c>
      <c t="s">
        <v>53943</v>
      </c>
      <c t="s">
        <v>53943</v>
      </c>
      <c t="s">
        <v>53943</v>
      </c>
      <c t="s">
        <v>20852</v>
      </c>
      <c t="s">
        <v>20853</v>
      </c>
      <c t="s">
        <v>20854</v>
      </c>
      <c t="s">
        <v>20870</v>
      </c>
      <c t="s">
        <v>8667</v>
      </c>
      <c t="s">
        <v>20871</v>
      </c>
      <c t="s">
        <v>20872</v>
      </c>
      <c t="s">
        <v>53947</v>
      </c>
      <c t="s">
        <v>53955</v>
      </c>
    </row>
    <row r="11169" spans="1:22" ht="15">
      <c r="A11169" t="s">
        <v>22137</v>
      </c>
      <c t="s">
        <v>22138</v>
      </c>
      <c t="s">
        <v>22139</v>
      </c>
      <c t="s">
        <v>22140</v>
      </c>
      <c t="s">
        <v>20786</v>
      </c>
      <c t="s">
        <v>20787</v>
      </c>
      <c t="s">
        <v>20788</v>
      </c>
      <c t="s">
        <v>20789</v>
      </c>
      <c t="s">
        <v>20790</v>
      </c>
      <c t="s">
        <v>20791</v>
      </c>
      <c t="s">
        <v>53943</v>
      </c>
      <c t="s">
        <v>53943</v>
      </c>
      <c t="s">
        <v>53943</v>
      </c>
      <c t="s">
        <v>20852</v>
      </c>
      <c t="s">
        <v>20853</v>
      </c>
      <c t="s">
        <v>20854</v>
      </c>
      <c t="s">
        <v>20873</v>
      </c>
      <c t="s">
        <v>8668</v>
      </c>
      <c t="s">
        <v>20874</v>
      </c>
      <c t="s">
        <v>20875</v>
      </c>
      <c t="s">
        <v>53947</v>
      </c>
      <c t="s">
        <v>53955</v>
      </c>
    </row>
    <row r="11170" spans="1:22" ht="15">
      <c r="A11170" t="s">
        <v>22137</v>
      </c>
      <c t="s">
        <v>22138</v>
      </c>
      <c t="s">
        <v>22139</v>
      </c>
      <c t="s">
        <v>22140</v>
      </c>
      <c t="s">
        <v>20786</v>
      </c>
      <c t="s">
        <v>20787</v>
      </c>
      <c t="s">
        <v>20788</v>
      </c>
      <c t="s">
        <v>20789</v>
      </c>
      <c t="s">
        <v>20790</v>
      </c>
      <c t="s">
        <v>20791</v>
      </c>
      <c t="s">
        <v>53943</v>
      </c>
      <c t="s">
        <v>53943</v>
      </c>
      <c t="s">
        <v>53943</v>
      </c>
      <c t="s">
        <v>20852</v>
      </c>
      <c t="s">
        <v>20853</v>
      </c>
      <c t="s">
        <v>20854</v>
      </c>
      <c t="s">
        <v>20876</v>
      </c>
      <c t="s">
        <v>8669</v>
      </c>
      <c t="s">
        <v>20877</v>
      </c>
      <c t="s">
        <v>20878</v>
      </c>
      <c t="s">
        <v>53947</v>
      </c>
      <c t="s">
        <v>53955</v>
      </c>
    </row>
    <row r="11171" spans="1:22" ht="15">
      <c r="A11171" t="s">
        <v>22137</v>
      </c>
      <c t="s">
        <v>22138</v>
      </c>
      <c t="s">
        <v>22139</v>
      </c>
      <c t="s">
        <v>22140</v>
      </c>
      <c t="s">
        <v>20786</v>
      </c>
      <c t="s">
        <v>20787</v>
      </c>
      <c t="s">
        <v>20788</v>
      </c>
      <c t="s">
        <v>20789</v>
      </c>
      <c t="s">
        <v>20790</v>
      </c>
      <c t="s">
        <v>20791</v>
      </c>
      <c t="s">
        <v>53943</v>
      </c>
      <c t="s">
        <v>53943</v>
      </c>
      <c t="s">
        <v>53943</v>
      </c>
      <c t="s">
        <v>20852</v>
      </c>
      <c t="s">
        <v>20853</v>
      </c>
      <c t="s">
        <v>20854</v>
      </c>
      <c t="s">
        <v>20879</v>
      </c>
      <c t="s">
        <v>8670</v>
      </c>
      <c t="s">
        <v>20880</v>
      </c>
      <c t="s">
        <v>20881</v>
      </c>
      <c t="s">
        <v>53947</v>
      </c>
      <c t="s">
        <v>53955</v>
      </c>
    </row>
    <row r="11172" spans="1:22" ht="15">
      <c r="A11172" t="s">
        <v>22137</v>
      </c>
      <c t="s">
        <v>22138</v>
      </c>
      <c t="s">
        <v>22139</v>
      </c>
      <c t="s">
        <v>22140</v>
      </c>
      <c t="s">
        <v>20786</v>
      </c>
      <c t="s">
        <v>20787</v>
      </c>
      <c t="s">
        <v>20788</v>
      </c>
      <c t="s">
        <v>20789</v>
      </c>
      <c t="s">
        <v>20790</v>
      </c>
      <c t="s">
        <v>20791</v>
      </c>
      <c t="s">
        <v>53943</v>
      </c>
      <c t="s">
        <v>53943</v>
      </c>
      <c t="s">
        <v>53943</v>
      </c>
      <c t="s">
        <v>20852</v>
      </c>
      <c t="s">
        <v>20853</v>
      </c>
      <c t="s">
        <v>20854</v>
      </c>
      <c t="s">
        <v>20882</v>
      </c>
      <c t="s">
        <v>8671</v>
      </c>
      <c t="s">
        <v>20883</v>
      </c>
      <c t="s">
        <v>20884</v>
      </c>
      <c t="s">
        <v>53947</v>
      </c>
      <c t="s">
        <v>53955</v>
      </c>
    </row>
    <row r="11173" spans="1:22" ht="15">
      <c r="A11173" t="s">
        <v>22137</v>
      </c>
      <c t="s">
        <v>22138</v>
      </c>
      <c t="s">
        <v>22139</v>
      </c>
      <c t="s">
        <v>22140</v>
      </c>
      <c t="s">
        <v>20786</v>
      </c>
      <c t="s">
        <v>20787</v>
      </c>
      <c t="s">
        <v>20788</v>
      </c>
      <c t="s">
        <v>20789</v>
      </c>
      <c t="s">
        <v>20790</v>
      </c>
      <c t="s">
        <v>20791</v>
      </c>
      <c t="s">
        <v>53943</v>
      </c>
      <c t="s">
        <v>53943</v>
      </c>
      <c t="s">
        <v>53943</v>
      </c>
      <c t="s">
        <v>20885</v>
      </c>
      <c t="s">
        <v>20886</v>
      </c>
      <c t="s">
        <v>20887</v>
      </c>
      <c t="s">
        <v>20885</v>
      </c>
      <c t="s">
        <v>20885</v>
      </c>
      <c t="s">
        <v>20886</v>
      </c>
      <c t="s">
        <v>20887</v>
      </c>
      <c t="s">
        <v>53947</v>
      </c>
      <c t="s">
        <v>53943</v>
      </c>
    </row>
    <row r="11174" spans="1:22" ht="15">
      <c r="A11174" t="s">
        <v>22137</v>
      </c>
      <c t="s">
        <v>22138</v>
      </c>
      <c t="s">
        <v>22139</v>
      </c>
      <c t="s">
        <v>22140</v>
      </c>
      <c t="s">
        <v>20786</v>
      </c>
      <c t="s">
        <v>20787</v>
      </c>
      <c t="s">
        <v>20788</v>
      </c>
      <c t="s">
        <v>20789</v>
      </c>
      <c t="s">
        <v>20790</v>
      </c>
      <c t="s">
        <v>20791</v>
      </c>
      <c t="s">
        <v>53943</v>
      </c>
      <c t="s">
        <v>53943</v>
      </c>
      <c t="s">
        <v>53943</v>
      </c>
      <c t="s">
        <v>20885</v>
      </c>
      <c t="s">
        <v>20886</v>
      </c>
      <c t="s">
        <v>20887</v>
      </c>
      <c t="s">
        <v>20888</v>
      </c>
      <c t="s">
        <v>8672</v>
      </c>
      <c t="s">
        <v>20889</v>
      </c>
      <c t="s">
        <v>20890</v>
      </c>
      <c t="s">
        <v>53947</v>
      </c>
      <c t="s">
        <v>53955</v>
      </c>
    </row>
    <row r="11175" spans="1:22" ht="15">
      <c r="A11175" t="s">
        <v>22137</v>
      </c>
      <c t="s">
        <v>22138</v>
      </c>
      <c t="s">
        <v>22139</v>
      </c>
      <c t="s">
        <v>22140</v>
      </c>
      <c t="s">
        <v>20786</v>
      </c>
      <c t="s">
        <v>20787</v>
      </c>
      <c t="s">
        <v>20788</v>
      </c>
      <c t="s">
        <v>20789</v>
      </c>
      <c t="s">
        <v>20790</v>
      </c>
      <c t="s">
        <v>20791</v>
      </c>
      <c t="s">
        <v>53943</v>
      </c>
      <c t="s">
        <v>53943</v>
      </c>
      <c t="s">
        <v>53943</v>
      </c>
      <c t="s">
        <v>20885</v>
      </c>
      <c t="s">
        <v>20886</v>
      </c>
      <c t="s">
        <v>20887</v>
      </c>
      <c t="s">
        <v>20891</v>
      </c>
      <c t="s">
        <v>8673</v>
      </c>
      <c t="s">
        <v>20892</v>
      </c>
      <c t="s">
        <v>20893</v>
      </c>
      <c t="s">
        <v>53947</v>
      </c>
      <c t="s">
        <v>53955</v>
      </c>
    </row>
    <row r="11176" spans="1:22" ht="15">
      <c r="A11176" t="s">
        <v>22137</v>
      </c>
      <c t="s">
        <v>22138</v>
      </c>
      <c t="s">
        <v>22139</v>
      </c>
      <c t="s">
        <v>22140</v>
      </c>
      <c t="s">
        <v>20786</v>
      </c>
      <c t="s">
        <v>20787</v>
      </c>
      <c t="s">
        <v>20788</v>
      </c>
      <c t="s">
        <v>20789</v>
      </c>
      <c t="s">
        <v>20790</v>
      </c>
      <c t="s">
        <v>20791</v>
      </c>
      <c t="s">
        <v>53943</v>
      </c>
      <c t="s">
        <v>53943</v>
      </c>
      <c t="s">
        <v>53943</v>
      </c>
      <c t="s">
        <v>20885</v>
      </c>
      <c t="s">
        <v>20886</v>
      </c>
      <c t="s">
        <v>20887</v>
      </c>
      <c t="s">
        <v>20894</v>
      </c>
      <c t="s">
        <v>8674</v>
      </c>
      <c t="s">
        <v>20895</v>
      </c>
      <c t="s">
        <v>20896</v>
      </c>
      <c t="s">
        <v>53947</v>
      </c>
      <c t="s">
        <v>53955</v>
      </c>
    </row>
    <row r="11177" spans="1:22" ht="15">
      <c r="A11177" t="s">
        <v>22137</v>
      </c>
      <c t="s">
        <v>22138</v>
      </c>
      <c t="s">
        <v>22139</v>
      </c>
      <c t="s">
        <v>22140</v>
      </c>
      <c t="s">
        <v>20786</v>
      </c>
      <c t="s">
        <v>20787</v>
      </c>
      <c t="s">
        <v>20788</v>
      </c>
      <c t="s">
        <v>20789</v>
      </c>
      <c t="s">
        <v>20790</v>
      </c>
      <c t="s">
        <v>20791</v>
      </c>
      <c t="s">
        <v>53943</v>
      </c>
      <c t="s">
        <v>53943</v>
      </c>
      <c t="s">
        <v>53943</v>
      </c>
      <c t="s">
        <v>20885</v>
      </c>
      <c t="s">
        <v>20886</v>
      </c>
      <c t="s">
        <v>20887</v>
      </c>
      <c t="s">
        <v>20897</v>
      </c>
      <c t="s">
        <v>8675</v>
      </c>
      <c t="s">
        <v>20898</v>
      </c>
      <c t="s">
        <v>20899</v>
      </c>
      <c t="s">
        <v>53947</v>
      </c>
      <c t="s">
        <v>53955</v>
      </c>
    </row>
    <row r="11178" spans="1:22" ht="15">
      <c r="A11178" t="s">
        <v>22137</v>
      </c>
      <c t="s">
        <v>22138</v>
      </c>
      <c t="s">
        <v>22139</v>
      </c>
      <c t="s">
        <v>22140</v>
      </c>
      <c t="s">
        <v>20786</v>
      </c>
      <c t="s">
        <v>20787</v>
      </c>
      <c t="s">
        <v>20788</v>
      </c>
      <c t="s">
        <v>20789</v>
      </c>
      <c t="s">
        <v>20790</v>
      </c>
      <c t="s">
        <v>20791</v>
      </c>
      <c t="s">
        <v>53943</v>
      </c>
      <c t="s">
        <v>53943</v>
      </c>
      <c t="s">
        <v>53943</v>
      </c>
      <c t="s">
        <v>20885</v>
      </c>
      <c t="s">
        <v>20886</v>
      </c>
      <c t="s">
        <v>20887</v>
      </c>
      <c t="s">
        <v>20900</v>
      </c>
      <c t="s">
        <v>8676</v>
      </c>
      <c t="s">
        <v>20901</v>
      </c>
      <c t="s">
        <v>20902</v>
      </c>
      <c t="s">
        <v>53947</v>
      </c>
      <c t="s">
        <v>53955</v>
      </c>
    </row>
    <row r="11179" spans="1:22" ht="15">
      <c r="A11179" t="s">
        <v>22137</v>
      </c>
      <c t="s">
        <v>22138</v>
      </c>
      <c t="s">
        <v>22139</v>
      </c>
      <c t="s">
        <v>22140</v>
      </c>
      <c t="s">
        <v>20786</v>
      </c>
      <c t="s">
        <v>20787</v>
      </c>
      <c t="s">
        <v>20788</v>
      </c>
      <c t="s">
        <v>20789</v>
      </c>
      <c t="s">
        <v>20790</v>
      </c>
      <c t="s">
        <v>20791</v>
      </c>
      <c t="s">
        <v>53943</v>
      </c>
      <c t="s">
        <v>53943</v>
      </c>
      <c t="s">
        <v>53943</v>
      </c>
      <c t="s">
        <v>20885</v>
      </c>
      <c t="s">
        <v>20886</v>
      </c>
      <c t="s">
        <v>20887</v>
      </c>
      <c t="s">
        <v>20903</v>
      </c>
      <c t="s">
        <v>8677</v>
      </c>
      <c t="s">
        <v>20904</v>
      </c>
      <c t="s">
        <v>20905</v>
      </c>
      <c t="s">
        <v>53947</v>
      </c>
      <c t="s">
        <v>53955</v>
      </c>
    </row>
    <row r="11180" spans="1:22" ht="15">
      <c r="A11180" t="s">
        <v>22137</v>
      </c>
      <c t="s">
        <v>22138</v>
      </c>
      <c t="s">
        <v>22139</v>
      </c>
      <c t="s">
        <v>22140</v>
      </c>
      <c t="s">
        <v>20786</v>
      </c>
      <c t="s">
        <v>20787</v>
      </c>
      <c t="s">
        <v>20788</v>
      </c>
      <c t="s">
        <v>20789</v>
      </c>
      <c t="s">
        <v>20790</v>
      </c>
      <c t="s">
        <v>20791</v>
      </c>
      <c t="s">
        <v>53943</v>
      </c>
      <c t="s">
        <v>53943</v>
      </c>
      <c t="s">
        <v>53943</v>
      </c>
      <c t="s">
        <v>20885</v>
      </c>
      <c t="s">
        <v>20886</v>
      </c>
      <c t="s">
        <v>20887</v>
      </c>
      <c t="s">
        <v>20906</v>
      </c>
      <c t="s">
        <v>8678</v>
      </c>
      <c t="s">
        <v>20907</v>
      </c>
      <c t="s">
        <v>20908</v>
      </c>
      <c t="s">
        <v>53947</v>
      </c>
      <c t="s">
        <v>53955</v>
      </c>
    </row>
    <row r="11181" spans="1:22" ht="15">
      <c r="A11181" t="s">
        <v>22137</v>
      </c>
      <c t="s">
        <v>22138</v>
      </c>
      <c t="s">
        <v>22139</v>
      </c>
      <c t="s">
        <v>22140</v>
      </c>
      <c t="s">
        <v>20786</v>
      </c>
      <c t="s">
        <v>20787</v>
      </c>
      <c t="s">
        <v>20788</v>
      </c>
      <c t="s">
        <v>20789</v>
      </c>
      <c t="s">
        <v>20790</v>
      </c>
      <c t="s">
        <v>20791</v>
      </c>
      <c t="s">
        <v>53943</v>
      </c>
      <c t="s">
        <v>53943</v>
      </c>
      <c t="s">
        <v>53943</v>
      </c>
      <c t="s">
        <v>20885</v>
      </c>
      <c t="s">
        <v>20886</v>
      </c>
      <c t="s">
        <v>20887</v>
      </c>
      <c t="s">
        <v>20909</v>
      </c>
      <c t="s">
        <v>8679</v>
      </c>
      <c t="s">
        <v>20910</v>
      </c>
      <c t="s">
        <v>20911</v>
      </c>
      <c t="s">
        <v>53947</v>
      </c>
      <c t="s">
        <v>53955</v>
      </c>
    </row>
    <row r="11182" spans="1:22" ht="15">
      <c r="A11182" t="s">
        <v>22137</v>
      </c>
      <c t="s">
        <v>22138</v>
      </c>
      <c t="s">
        <v>22139</v>
      </c>
      <c t="s">
        <v>22140</v>
      </c>
      <c t="s">
        <v>20786</v>
      </c>
      <c t="s">
        <v>20787</v>
      </c>
      <c t="s">
        <v>20788</v>
      </c>
      <c t="s">
        <v>20789</v>
      </c>
      <c t="s">
        <v>20790</v>
      </c>
      <c t="s">
        <v>20791</v>
      </c>
      <c t="s">
        <v>53943</v>
      </c>
      <c t="s">
        <v>53943</v>
      </c>
      <c t="s">
        <v>53943</v>
      </c>
      <c t="s">
        <v>20885</v>
      </c>
      <c t="s">
        <v>20886</v>
      </c>
      <c t="s">
        <v>20887</v>
      </c>
      <c t="s">
        <v>20912</v>
      </c>
      <c t="s">
        <v>8680</v>
      </c>
      <c t="s">
        <v>20913</v>
      </c>
      <c t="s">
        <v>20914</v>
      </c>
      <c t="s">
        <v>53947</v>
      </c>
      <c t="s">
        <v>53955</v>
      </c>
    </row>
    <row r="11183" spans="1:22" ht="15">
      <c r="A11183" t="s">
        <v>22137</v>
      </c>
      <c t="s">
        <v>22138</v>
      </c>
      <c t="s">
        <v>22139</v>
      </c>
      <c t="s">
        <v>22140</v>
      </c>
      <c t="s">
        <v>20786</v>
      </c>
      <c t="s">
        <v>20787</v>
      </c>
      <c t="s">
        <v>20788</v>
      </c>
      <c t="s">
        <v>20789</v>
      </c>
      <c t="s">
        <v>20790</v>
      </c>
      <c t="s">
        <v>20791</v>
      </c>
      <c t="s">
        <v>53943</v>
      </c>
      <c t="s">
        <v>53943</v>
      </c>
      <c t="s">
        <v>53943</v>
      </c>
      <c t="s">
        <v>20915</v>
      </c>
      <c t="s">
        <v>20916</v>
      </c>
      <c t="s">
        <v>20917</v>
      </c>
      <c t="s">
        <v>20915</v>
      </c>
      <c t="s">
        <v>20915</v>
      </c>
      <c t="s">
        <v>20916</v>
      </c>
      <c t="s">
        <v>20917</v>
      </c>
      <c t="s">
        <v>53947</v>
      </c>
      <c t="s">
        <v>53943</v>
      </c>
    </row>
    <row r="11184" spans="1:22" ht="15">
      <c r="A11184" t="s">
        <v>22137</v>
      </c>
      <c t="s">
        <v>22138</v>
      </c>
      <c t="s">
        <v>22139</v>
      </c>
      <c t="s">
        <v>22140</v>
      </c>
      <c t="s">
        <v>20786</v>
      </c>
      <c t="s">
        <v>20787</v>
      </c>
      <c t="s">
        <v>20788</v>
      </c>
      <c t="s">
        <v>20789</v>
      </c>
      <c t="s">
        <v>20790</v>
      </c>
      <c t="s">
        <v>20791</v>
      </c>
      <c t="s">
        <v>53943</v>
      </c>
      <c t="s">
        <v>53943</v>
      </c>
      <c t="s">
        <v>53943</v>
      </c>
      <c t="s">
        <v>20915</v>
      </c>
      <c t="s">
        <v>20916</v>
      </c>
      <c t="s">
        <v>20917</v>
      </c>
      <c t="s">
        <v>20918</v>
      </c>
      <c t="s">
        <v>8681</v>
      </c>
      <c t="s">
        <v>20919</v>
      </c>
      <c t="s">
        <v>20920</v>
      </c>
      <c t="s">
        <v>53947</v>
      </c>
      <c t="s">
        <v>53955</v>
      </c>
    </row>
    <row r="11185" spans="1:22" ht="15">
      <c r="A11185" t="s">
        <v>22137</v>
      </c>
      <c t="s">
        <v>22138</v>
      </c>
      <c t="s">
        <v>22139</v>
      </c>
      <c t="s">
        <v>22140</v>
      </c>
      <c t="s">
        <v>20786</v>
      </c>
      <c t="s">
        <v>20787</v>
      </c>
      <c t="s">
        <v>20788</v>
      </c>
      <c t="s">
        <v>20789</v>
      </c>
      <c t="s">
        <v>20790</v>
      </c>
      <c t="s">
        <v>20791</v>
      </c>
      <c t="s">
        <v>53943</v>
      </c>
      <c t="s">
        <v>53943</v>
      </c>
      <c t="s">
        <v>53943</v>
      </c>
      <c t="s">
        <v>20915</v>
      </c>
      <c t="s">
        <v>20916</v>
      </c>
      <c t="s">
        <v>20917</v>
      </c>
      <c t="s">
        <v>20921</v>
      </c>
      <c t="s">
        <v>8682</v>
      </c>
      <c t="s">
        <v>20922</v>
      </c>
      <c t="s">
        <v>20923</v>
      </c>
      <c t="s">
        <v>53947</v>
      </c>
      <c t="s">
        <v>53955</v>
      </c>
    </row>
    <row r="11186" spans="1:22" ht="15">
      <c r="A11186" t="s">
        <v>22137</v>
      </c>
      <c t="s">
        <v>22138</v>
      </c>
      <c t="s">
        <v>22139</v>
      </c>
      <c t="s">
        <v>22140</v>
      </c>
      <c t="s">
        <v>20786</v>
      </c>
      <c t="s">
        <v>20787</v>
      </c>
      <c t="s">
        <v>20788</v>
      </c>
      <c t="s">
        <v>20789</v>
      </c>
      <c t="s">
        <v>20790</v>
      </c>
      <c t="s">
        <v>20791</v>
      </c>
      <c t="s">
        <v>53943</v>
      </c>
      <c t="s">
        <v>53943</v>
      </c>
      <c t="s">
        <v>53943</v>
      </c>
      <c t="s">
        <v>20915</v>
      </c>
      <c t="s">
        <v>20916</v>
      </c>
      <c t="s">
        <v>20917</v>
      </c>
      <c t="s">
        <v>20924</v>
      </c>
      <c t="s">
        <v>8683</v>
      </c>
      <c t="s">
        <v>20925</v>
      </c>
      <c t="s">
        <v>20926</v>
      </c>
      <c t="s">
        <v>53947</v>
      </c>
      <c t="s">
        <v>53955</v>
      </c>
    </row>
    <row r="11187" spans="1:22" ht="15">
      <c r="A11187" t="s">
        <v>22137</v>
      </c>
      <c t="s">
        <v>22138</v>
      </c>
      <c t="s">
        <v>22139</v>
      </c>
      <c t="s">
        <v>22140</v>
      </c>
      <c t="s">
        <v>20786</v>
      </c>
      <c t="s">
        <v>20787</v>
      </c>
      <c t="s">
        <v>20788</v>
      </c>
      <c t="s">
        <v>20789</v>
      </c>
      <c t="s">
        <v>20790</v>
      </c>
      <c t="s">
        <v>20791</v>
      </c>
      <c t="s">
        <v>53943</v>
      </c>
      <c t="s">
        <v>53943</v>
      </c>
      <c t="s">
        <v>53943</v>
      </c>
      <c t="s">
        <v>20915</v>
      </c>
      <c t="s">
        <v>20916</v>
      </c>
      <c t="s">
        <v>20917</v>
      </c>
      <c t="s">
        <v>20927</v>
      </c>
      <c t="s">
        <v>8684</v>
      </c>
      <c t="s">
        <v>20928</v>
      </c>
      <c t="s">
        <v>20929</v>
      </c>
      <c t="s">
        <v>53947</v>
      </c>
      <c t="s">
        <v>53955</v>
      </c>
    </row>
    <row r="11188" spans="1:22" ht="15">
      <c r="A11188" t="s">
        <v>22137</v>
      </c>
      <c t="s">
        <v>22138</v>
      </c>
      <c t="s">
        <v>22139</v>
      </c>
      <c t="s">
        <v>22140</v>
      </c>
      <c t="s">
        <v>20786</v>
      </c>
      <c t="s">
        <v>20787</v>
      </c>
      <c t="s">
        <v>20788</v>
      </c>
      <c t="s">
        <v>20789</v>
      </c>
      <c t="s">
        <v>20790</v>
      </c>
      <c t="s">
        <v>20791</v>
      </c>
      <c t="s">
        <v>53943</v>
      </c>
      <c t="s">
        <v>53943</v>
      </c>
      <c t="s">
        <v>53943</v>
      </c>
      <c t="s">
        <v>20915</v>
      </c>
      <c t="s">
        <v>20916</v>
      </c>
      <c t="s">
        <v>20917</v>
      </c>
      <c t="s">
        <v>20930</v>
      </c>
      <c t="s">
        <v>8685</v>
      </c>
      <c t="s">
        <v>20931</v>
      </c>
      <c t="s">
        <v>20932</v>
      </c>
      <c t="s">
        <v>53947</v>
      </c>
      <c t="s">
        <v>53955</v>
      </c>
    </row>
    <row r="11189" spans="1:22" ht="15">
      <c r="A11189" t="s">
        <v>22137</v>
      </c>
      <c t="s">
        <v>22138</v>
      </c>
      <c t="s">
        <v>22139</v>
      </c>
      <c t="s">
        <v>22140</v>
      </c>
      <c t="s">
        <v>20786</v>
      </c>
      <c t="s">
        <v>20787</v>
      </c>
      <c t="s">
        <v>20788</v>
      </c>
      <c t="s">
        <v>20789</v>
      </c>
      <c t="s">
        <v>20790</v>
      </c>
      <c t="s">
        <v>20791</v>
      </c>
      <c t="s">
        <v>53943</v>
      </c>
      <c t="s">
        <v>53943</v>
      </c>
      <c t="s">
        <v>53943</v>
      </c>
      <c t="s">
        <v>20915</v>
      </c>
      <c t="s">
        <v>20916</v>
      </c>
      <c t="s">
        <v>20917</v>
      </c>
      <c t="s">
        <v>20933</v>
      </c>
      <c t="s">
        <v>8686</v>
      </c>
      <c t="s">
        <v>20934</v>
      </c>
      <c t="s">
        <v>20935</v>
      </c>
      <c t="s">
        <v>53947</v>
      </c>
      <c t="s">
        <v>53955</v>
      </c>
    </row>
    <row r="11190" spans="1:22" ht="15">
      <c r="A11190" t="s">
        <v>22137</v>
      </c>
      <c t="s">
        <v>22138</v>
      </c>
      <c t="s">
        <v>22139</v>
      </c>
      <c t="s">
        <v>22140</v>
      </c>
      <c t="s">
        <v>20786</v>
      </c>
      <c t="s">
        <v>20787</v>
      </c>
      <c t="s">
        <v>20788</v>
      </c>
      <c t="s">
        <v>20789</v>
      </c>
      <c t="s">
        <v>20790</v>
      </c>
      <c t="s">
        <v>20791</v>
      </c>
      <c t="s">
        <v>53943</v>
      </c>
      <c t="s">
        <v>53943</v>
      </c>
      <c t="s">
        <v>53943</v>
      </c>
      <c t="s">
        <v>20915</v>
      </c>
      <c t="s">
        <v>20916</v>
      </c>
      <c t="s">
        <v>20917</v>
      </c>
      <c t="s">
        <v>20936</v>
      </c>
      <c t="s">
        <v>8687</v>
      </c>
      <c t="s">
        <v>20937</v>
      </c>
      <c t="s">
        <v>20938</v>
      </c>
      <c t="s">
        <v>53947</v>
      </c>
      <c t="s">
        <v>53955</v>
      </c>
    </row>
    <row r="11191" spans="1:22" ht="15">
      <c r="A11191" t="s">
        <v>22137</v>
      </c>
      <c t="s">
        <v>22138</v>
      </c>
      <c t="s">
        <v>22139</v>
      </c>
      <c t="s">
        <v>22140</v>
      </c>
      <c t="s">
        <v>20786</v>
      </c>
      <c t="s">
        <v>20787</v>
      </c>
      <c t="s">
        <v>20788</v>
      </c>
      <c t="s">
        <v>20789</v>
      </c>
      <c t="s">
        <v>20790</v>
      </c>
      <c t="s">
        <v>20791</v>
      </c>
      <c t="s">
        <v>53943</v>
      </c>
      <c t="s">
        <v>53943</v>
      </c>
      <c t="s">
        <v>53943</v>
      </c>
      <c t="s">
        <v>20915</v>
      </c>
      <c t="s">
        <v>20916</v>
      </c>
      <c t="s">
        <v>20917</v>
      </c>
      <c t="s">
        <v>20939</v>
      </c>
      <c t="s">
        <v>8688</v>
      </c>
      <c t="s">
        <v>20940</v>
      </c>
      <c t="s">
        <v>20941</v>
      </c>
      <c t="s">
        <v>53947</v>
      </c>
      <c t="s">
        <v>53955</v>
      </c>
    </row>
    <row r="11192" spans="1:22" ht="15">
      <c r="A11192" t="s">
        <v>22137</v>
      </c>
      <c t="s">
        <v>22138</v>
      </c>
      <c t="s">
        <v>22139</v>
      </c>
      <c t="s">
        <v>22140</v>
      </c>
      <c t="s">
        <v>20786</v>
      </c>
      <c t="s">
        <v>20787</v>
      </c>
      <c t="s">
        <v>20788</v>
      </c>
      <c t="s">
        <v>20789</v>
      </c>
      <c t="s">
        <v>20790</v>
      </c>
      <c t="s">
        <v>20791</v>
      </c>
      <c t="s">
        <v>53943</v>
      </c>
      <c t="s">
        <v>53943</v>
      </c>
      <c t="s">
        <v>53943</v>
      </c>
      <c t="s">
        <v>20915</v>
      </c>
      <c t="s">
        <v>20916</v>
      </c>
      <c t="s">
        <v>20917</v>
      </c>
      <c t="s">
        <v>20942</v>
      </c>
      <c t="s">
        <v>8689</v>
      </c>
      <c t="s">
        <v>20943</v>
      </c>
      <c t="s">
        <v>20944</v>
      </c>
      <c t="s">
        <v>53947</v>
      </c>
      <c t="s">
        <v>53955</v>
      </c>
    </row>
    <row r="11193" spans="1:22" ht="15">
      <c r="A11193" t="s">
        <v>22137</v>
      </c>
      <c t="s">
        <v>22138</v>
      </c>
      <c t="s">
        <v>22139</v>
      </c>
      <c t="s">
        <v>22140</v>
      </c>
      <c t="s">
        <v>20786</v>
      </c>
      <c t="s">
        <v>20787</v>
      </c>
      <c t="s">
        <v>20788</v>
      </c>
      <c t="s">
        <v>20789</v>
      </c>
      <c t="s">
        <v>20790</v>
      </c>
      <c t="s">
        <v>20791</v>
      </c>
      <c t="s">
        <v>53943</v>
      </c>
      <c t="s">
        <v>53943</v>
      </c>
      <c t="s">
        <v>53943</v>
      </c>
      <c t="s">
        <v>20945</v>
      </c>
      <c t="s">
        <v>20946</v>
      </c>
      <c t="s">
        <v>20947</v>
      </c>
      <c t="s">
        <v>20945</v>
      </c>
      <c t="s">
        <v>20945</v>
      </c>
      <c t="s">
        <v>20946</v>
      </c>
      <c t="s">
        <v>20947</v>
      </c>
      <c t="s">
        <v>53947</v>
      </c>
      <c t="s">
        <v>53943</v>
      </c>
    </row>
    <row r="11194" spans="1:22" ht="15">
      <c r="A11194" t="s">
        <v>22137</v>
      </c>
      <c t="s">
        <v>22138</v>
      </c>
      <c t="s">
        <v>22139</v>
      </c>
      <c t="s">
        <v>22140</v>
      </c>
      <c t="s">
        <v>20786</v>
      </c>
      <c t="s">
        <v>20787</v>
      </c>
      <c t="s">
        <v>20788</v>
      </c>
      <c t="s">
        <v>20789</v>
      </c>
      <c t="s">
        <v>20790</v>
      </c>
      <c t="s">
        <v>20791</v>
      </c>
      <c t="s">
        <v>53943</v>
      </c>
      <c t="s">
        <v>53943</v>
      </c>
      <c t="s">
        <v>53943</v>
      </c>
      <c t="s">
        <v>20945</v>
      </c>
      <c t="s">
        <v>20946</v>
      </c>
      <c t="s">
        <v>20947</v>
      </c>
      <c t="s">
        <v>20948</v>
      </c>
      <c t="s">
        <v>8690</v>
      </c>
      <c t="s">
        <v>20949</v>
      </c>
      <c t="s">
        <v>20950</v>
      </c>
      <c t="s">
        <v>53947</v>
      </c>
      <c t="s">
        <v>53955</v>
      </c>
    </row>
    <row r="11195" spans="1:22" ht="15">
      <c r="A11195" t="s">
        <v>22137</v>
      </c>
      <c t="s">
        <v>22138</v>
      </c>
      <c t="s">
        <v>22139</v>
      </c>
      <c t="s">
        <v>22140</v>
      </c>
      <c t="s">
        <v>20786</v>
      </c>
      <c t="s">
        <v>20787</v>
      </c>
      <c t="s">
        <v>20788</v>
      </c>
      <c t="s">
        <v>20789</v>
      </c>
      <c t="s">
        <v>20790</v>
      </c>
      <c t="s">
        <v>20791</v>
      </c>
      <c t="s">
        <v>53943</v>
      </c>
      <c t="s">
        <v>53943</v>
      </c>
      <c t="s">
        <v>53943</v>
      </c>
      <c t="s">
        <v>20945</v>
      </c>
      <c t="s">
        <v>20946</v>
      </c>
      <c t="s">
        <v>20947</v>
      </c>
      <c t="s">
        <v>20951</v>
      </c>
      <c t="s">
        <v>8691</v>
      </c>
      <c t="s">
        <v>20952</v>
      </c>
      <c t="s">
        <v>20953</v>
      </c>
      <c t="s">
        <v>53947</v>
      </c>
      <c t="s">
        <v>53955</v>
      </c>
    </row>
    <row r="11196" spans="1:22" ht="15">
      <c r="A11196" t="s">
        <v>22137</v>
      </c>
      <c t="s">
        <v>22138</v>
      </c>
      <c t="s">
        <v>22139</v>
      </c>
      <c t="s">
        <v>22140</v>
      </c>
      <c t="s">
        <v>20786</v>
      </c>
      <c t="s">
        <v>20787</v>
      </c>
      <c t="s">
        <v>20788</v>
      </c>
      <c t="s">
        <v>20789</v>
      </c>
      <c t="s">
        <v>20790</v>
      </c>
      <c t="s">
        <v>20791</v>
      </c>
      <c t="s">
        <v>53943</v>
      </c>
      <c t="s">
        <v>53943</v>
      </c>
      <c t="s">
        <v>53943</v>
      </c>
      <c t="s">
        <v>20945</v>
      </c>
      <c t="s">
        <v>20946</v>
      </c>
      <c t="s">
        <v>20947</v>
      </c>
      <c t="s">
        <v>20954</v>
      </c>
      <c t="s">
        <v>8692</v>
      </c>
      <c t="s">
        <v>20955</v>
      </c>
      <c t="s">
        <v>20956</v>
      </c>
      <c t="s">
        <v>53947</v>
      </c>
      <c t="s">
        <v>53955</v>
      </c>
    </row>
    <row r="11197" spans="1:22" ht="15">
      <c r="A11197" t="s">
        <v>22137</v>
      </c>
      <c t="s">
        <v>22138</v>
      </c>
      <c t="s">
        <v>22139</v>
      </c>
      <c t="s">
        <v>22140</v>
      </c>
      <c t="s">
        <v>20786</v>
      </c>
      <c t="s">
        <v>20787</v>
      </c>
      <c t="s">
        <v>20788</v>
      </c>
      <c t="s">
        <v>20789</v>
      </c>
      <c t="s">
        <v>20790</v>
      </c>
      <c t="s">
        <v>20791</v>
      </c>
      <c t="s">
        <v>53943</v>
      </c>
      <c t="s">
        <v>53943</v>
      </c>
      <c t="s">
        <v>53943</v>
      </c>
      <c t="s">
        <v>20945</v>
      </c>
      <c t="s">
        <v>20946</v>
      </c>
      <c t="s">
        <v>20947</v>
      </c>
      <c t="s">
        <v>20957</v>
      </c>
      <c t="s">
        <v>8693</v>
      </c>
      <c t="s">
        <v>20958</v>
      </c>
      <c t="s">
        <v>20959</v>
      </c>
      <c t="s">
        <v>53947</v>
      </c>
      <c t="s">
        <v>53955</v>
      </c>
    </row>
    <row r="11198" spans="1:22" ht="15">
      <c r="A11198" t="s">
        <v>22137</v>
      </c>
      <c t="s">
        <v>22138</v>
      </c>
      <c t="s">
        <v>22139</v>
      </c>
      <c t="s">
        <v>22140</v>
      </c>
      <c t="s">
        <v>20786</v>
      </c>
      <c t="s">
        <v>20787</v>
      </c>
      <c t="s">
        <v>20788</v>
      </c>
      <c t="s">
        <v>20789</v>
      </c>
      <c t="s">
        <v>20790</v>
      </c>
      <c t="s">
        <v>20791</v>
      </c>
      <c t="s">
        <v>53943</v>
      </c>
      <c t="s">
        <v>53943</v>
      </c>
      <c t="s">
        <v>53943</v>
      </c>
      <c t="s">
        <v>20945</v>
      </c>
      <c t="s">
        <v>20946</v>
      </c>
      <c t="s">
        <v>20947</v>
      </c>
      <c t="s">
        <v>20960</v>
      </c>
      <c t="s">
        <v>8694</v>
      </c>
      <c t="s">
        <v>20961</v>
      </c>
      <c t="s">
        <v>20962</v>
      </c>
      <c t="s">
        <v>53947</v>
      </c>
      <c t="s">
        <v>53955</v>
      </c>
    </row>
    <row r="11199" spans="1:22" ht="15">
      <c r="A11199" t="s">
        <v>22137</v>
      </c>
      <c t="s">
        <v>22138</v>
      </c>
      <c t="s">
        <v>22139</v>
      </c>
      <c t="s">
        <v>22140</v>
      </c>
      <c t="s">
        <v>20786</v>
      </c>
      <c t="s">
        <v>20787</v>
      </c>
      <c t="s">
        <v>20788</v>
      </c>
      <c t="s">
        <v>20789</v>
      </c>
      <c t="s">
        <v>20790</v>
      </c>
      <c t="s">
        <v>20791</v>
      </c>
      <c t="s">
        <v>53943</v>
      </c>
      <c t="s">
        <v>53943</v>
      </c>
      <c t="s">
        <v>53943</v>
      </c>
      <c t="s">
        <v>20945</v>
      </c>
      <c t="s">
        <v>20946</v>
      </c>
      <c t="s">
        <v>20947</v>
      </c>
      <c t="s">
        <v>20963</v>
      </c>
      <c t="s">
        <v>8695</v>
      </c>
      <c t="s">
        <v>20964</v>
      </c>
      <c t="s">
        <v>20965</v>
      </c>
      <c t="s">
        <v>53947</v>
      </c>
      <c t="s">
        <v>53955</v>
      </c>
    </row>
    <row r="11200" spans="1:22" ht="15">
      <c r="A11200" t="s">
        <v>22137</v>
      </c>
      <c t="s">
        <v>22138</v>
      </c>
      <c t="s">
        <v>22139</v>
      </c>
      <c t="s">
        <v>22140</v>
      </c>
      <c t="s">
        <v>20786</v>
      </c>
      <c t="s">
        <v>20787</v>
      </c>
      <c t="s">
        <v>20788</v>
      </c>
      <c t="s">
        <v>20789</v>
      </c>
      <c t="s">
        <v>20790</v>
      </c>
      <c t="s">
        <v>20791</v>
      </c>
      <c t="s">
        <v>53943</v>
      </c>
      <c t="s">
        <v>53943</v>
      </c>
      <c t="s">
        <v>53943</v>
      </c>
      <c t="s">
        <v>20945</v>
      </c>
      <c t="s">
        <v>20946</v>
      </c>
      <c t="s">
        <v>20947</v>
      </c>
      <c t="s">
        <v>20966</v>
      </c>
      <c t="s">
        <v>8696</v>
      </c>
      <c t="s">
        <v>20967</v>
      </c>
      <c t="s">
        <v>20968</v>
      </c>
      <c t="s">
        <v>53947</v>
      </c>
      <c t="s">
        <v>53955</v>
      </c>
    </row>
    <row r="11201" spans="1:22" ht="15">
      <c r="A11201" t="s">
        <v>22137</v>
      </c>
      <c t="s">
        <v>22138</v>
      </c>
      <c t="s">
        <v>22139</v>
      </c>
      <c t="s">
        <v>22140</v>
      </c>
      <c t="s">
        <v>20786</v>
      </c>
      <c t="s">
        <v>20787</v>
      </c>
      <c t="s">
        <v>20788</v>
      </c>
      <c t="s">
        <v>20789</v>
      </c>
      <c t="s">
        <v>20790</v>
      </c>
      <c t="s">
        <v>20791</v>
      </c>
      <c t="s">
        <v>53943</v>
      </c>
      <c t="s">
        <v>53943</v>
      </c>
      <c t="s">
        <v>53943</v>
      </c>
      <c t="s">
        <v>20945</v>
      </c>
      <c t="s">
        <v>20946</v>
      </c>
      <c t="s">
        <v>20947</v>
      </c>
      <c t="s">
        <v>20969</v>
      </c>
      <c t="s">
        <v>8697</v>
      </c>
      <c t="s">
        <v>20970</v>
      </c>
      <c t="s">
        <v>20971</v>
      </c>
      <c t="s">
        <v>53947</v>
      </c>
      <c t="s">
        <v>53955</v>
      </c>
    </row>
    <row r="11202" spans="1:22" ht="15">
      <c r="A11202" t="s">
        <v>22137</v>
      </c>
      <c t="s">
        <v>22138</v>
      </c>
      <c t="s">
        <v>22139</v>
      </c>
      <c t="s">
        <v>22140</v>
      </c>
      <c t="s">
        <v>20786</v>
      </c>
      <c t="s">
        <v>20787</v>
      </c>
      <c t="s">
        <v>20788</v>
      </c>
      <c t="s">
        <v>20789</v>
      </c>
      <c t="s">
        <v>20790</v>
      </c>
      <c t="s">
        <v>20791</v>
      </c>
      <c t="s">
        <v>53943</v>
      </c>
      <c t="s">
        <v>53943</v>
      </c>
      <c t="s">
        <v>53943</v>
      </c>
      <c t="s">
        <v>20972</v>
      </c>
      <c t="s">
        <v>20973</v>
      </c>
      <c t="s">
        <v>20974</v>
      </c>
      <c t="s">
        <v>20972</v>
      </c>
      <c t="s">
        <v>20972</v>
      </c>
      <c t="s">
        <v>20973</v>
      </c>
      <c t="s">
        <v>20974</v>
      </c>
      <c t="s">
        <v>53947</v>
      </c>
      <c t="s">
        <v>53943</v>
      </c>
    </row>
    <row r="11203" spans="1:22" ht="15">
      <c r="A11203" t="s">
        <v>22137</v>
      </c>
      <c t="s">
        <v>22138</v>
      </c>
      <c t="s">
        <v>22139</v>
      </c>
      <c t="s">
        <v>22140</v>
      </c>
      <c t="s">
        <v>20786</v>
      </c>
      <c t="s">
        <v>20787</v>
      </c>
      <c t="s">
        <v>20788</v>
      </c>
      <c t="s">
        <v>20789</v>
      </c>
      <c t="s">
        <v>20790</v>
      </c>
      <c t="s">
        <v>20791</v>
      </c>
      <c t="s">
        <v>53943</v>
      </c>
      <c t="s">
        <v>53943</v>
      </c>
      <c t="s">
        <v>53943</v>
      </c>
      <c t="s">
        <v>20972</v>
      </c>
      <c t="s">
        <v>20973</v>
      </c>
      <c t="s">
        <v>20974</v>
      </c>
      <c t="s">
        <v>20975</v>
      </c>
      <c t="s">
        <v>8698</v>
      </c>
      <c t="s">
        <v>20976</v>
      </c>
      <c t="s">
        <v>20977</v>
      </c>
      <c t="s">
        <v>53947</v>
      </c>
      <c t="s">
        <v>53955</v>
      </c>
    </row>
    <row r="11204" spans="1:22" ht="15">
      <c r="A11204" t="s">
        <v>22137</v>
      </c>
      <c t="s">
        <v>22138</v>
      </c>
      <c t="s">
        <v>22139</v>
      </c>
      <c t="s">
        <v>22140</v>
      </c>
      <c t="s">
        <v>20786</v>
      </c>
      <c t="s">
        <v>20787</v>
      </c>
      <c t="s">
        <v>20788</v>
      </c>
      <c t="s">
        <v>20789</v>
      </c>
      <c t="s">
        <v>20790</v>
      </c>
      <c t="s">
        <v>20791</v>
      </c>
      <c t="s">
        <v>53943</v>
      </c>
      <c t="s">
        <v>53943</v>
      </c>
      <c t="s">
        <v>53943</v>
      </c>
      <c t="s">
        <v>20972</v>
      </c>
      <c t="s">
        <v>20973</v>
      </c>
      <c t="s">
        <v>20974</v>
      </c>
      <c t="s">
        <v>20978</v>
      </c>
      <c t="s">
        <v>8699</v>
      </c>
      <c t="s">
        <v>20979</v>
      </c>
      <c t="s">
        <v>20980</v>
      </c>
      <c t="s">
        <v>53947</v>
      </c>
      <c t="s">
        <v>53955</v>
      </c>
    </row>
    <row r="11205" spans="1:22" ht="15">
      <c r="A11205" t="s">
        <v>22137</v>
      </c>
      <c t="s">
        <v>22138</v>
      </c>
      <c t="s">
        <v>22139</v>
      </c>
      <c t="s">
        <v>22140</v>
      </c>
      <c t="s">
        <v>20786</v>
      </c>
      <c t="s">
        <v>20787</v>
      </c>
      <c t="s">
        <v>20788</v>
      </c>
      <c t="s">
        <v>20789</v>
      </c>
      <c t="s">
        <v>20790</v>
      </c>
      <c t="s">
        <v>20791</v>
      </c>
      <c t="s">
        <v>53943</v>
      </c>
      <c t="s">
        <v>53943</v>
      </c>
      <c t="s">
        <v>53943</v>
      </c>
      <c t="s">
        <v>20972</v>
      </c>
      <c t="s">
        <v>20973</v>
      </c>
      <c t="s">
        <v>20974</v>
      </c>
      <c t="s">
        <v>20981</v>
      </c>
      <c t="s">
        <v>8700</v>
      </c>
      <c t="s">
        <v>20982</v>
      </c>
      <c t="s">
        <v>20983</v>
      </c>
      <c t="s">
        <v>53947</v>
      </c>
      <c t="s">
        <v>53955</v>
      </c>
    </row>
    <row r="11206" spans="1:22" ht="15">
      <c r="A11206" t="s">
        <v>22137</v>
      </c>
      <c t="s">
        <v>22138</v>
      </c>
      <c t="s">
        <v>22139</v>
      </c>
      <c t="s">
        <v>22140</v>
      </c>
      <c t="s">
        <v>20786</v>
      </c>
      <c t="s">
        <v>20787</v>
      </c>
      <c t="s">
        <v>20788</v>
      </c>
      <c t="s">
        <v>20789</v>
      </c>
      <c t="s">
        <v>20790</v>
      </c>
      <c t="s">
        <v>20791</v>
      </c>
      <c t="s">
        <v>53943</v>
      </c>
      <c t="s">
        <v>53943</v>
      </c>
      <c t="s">
        <v>53943</v>
      </c>
      <c t="s">
        <v>20972</v>
      </c>
      <c t="s">
        <v>20973</v>
      </c>
      <c t="s">
        <v>20974</v>
      </c>
      <c t="s">
        <v>20984</v>
      </c>
      <c t="s">
        <v>8701</v>
      </c>
      <c t="s">
        <v>20985</v>
      </c>
      <c t="s">
        <v>20986</v>
      </c>
      <c t="s">
        <v>53947</v>
      </c>
      <c t="s">
        <v>53955</v>
      </c>
    </row>
    <row r="11207" spans="1:22" ht="15">
      <c r="A11207" t="s">
        <v>22137</v>
      </c>
      <c t="s">
        <v>22138</v>
      </c>
      <c t="s">
        <v>22139</v>
      </c>
      <c t="s">
        <v>22140</v>
      </c>
      <c t="s">
        <v>20786</v>
      </c>
      <c t="s">
        <v>20787</v>
      </c>
      <c t="s">
        <v>20788</v>
      </c>
      <c t="s">
        <v>20789</v>
      </c>
      <c t="s">
        <v>20790</v>
      </c>
      <c t="s">
        <v>20791</v>
      </c>
      <c t="s">
        <v>53943</v>
      </c>
      <c t="s">
        <v>53943</v>
      </c>
      <c t="s">
        <v>53943</v>
      </c>
      <c t="s">
        <v>20972</v>
      </c>
      <c t="s">
        <v>20973</v>
      </c>
      <c t="s">
        <v>20974</v>
      </c>
      <c t="s">
        <v>20987</v>
      </c>
      <c t="s">
        <v>8702</v>
      </c>
      <c t="s">
        <v>20988</v>
      </c>
      <c t="s">
        <v>20989</v>
      </c>
      <c t="s">
        <v>53947</v>
      </c>
      <c t="s">
        <v>53955</v>
      </c>
    </row>
    <row r="11208" spans="1:22" ht="15">
      <c r="A11208" t="s">
        <v>22137</v>
      </c>
      <c t="s">
        <v>22138</v>
      </c>
      <c t="s">
        <v>22139</v>
      </c>
      <c t="s">
        <v>22140</v>
      </c>
      <c t="s">
        <v>20786</v>
      </c>
      <c t="s">
        <v>20787</v>
      </c>
      <c t="s">
        <v>20788</v>
      </c>
      <c t="s">
        <v>20789</v>
      </c>
      <c t="s">
        <v>20790</v>
      </c>
      <c t="s">
        <v>20791</v>
      </c>
      <c t="s">
        <v>53943</v>
      </c>
      <c t="s">
        <v>53943</v>
      </c>
      <c t="s">
        <v>53943</v>
      </c>
      <c t="s">
        <v>20972</v>
      </c>
      <c t="s">
        <v>20973</v>
      </c>
      <c t="s">
        <v>20974</v>
      </c>
      <c t="s">
        <v>20990</v>
      </c>
      <c t="s">
        <v>8703</v>
      </c>
      <c t="s">
        <v>20991</v>
      </c>
      <c t="s">
        <v>20992</v>
      </c>
      <c t="s">
        <v>53947</v>
      </c>
      <c t="s">
        <v>53955</v>
      </c>
    </row>
    <row r="11209" spans="1:22" ht="15">
      <c r="A11209" t="s">
        <v>22137</v>
      </c>
      <c t="s">
        <v>22138</v>
      </c>
      <c t="s">
        <v>22139</v>
      </c>
      <c t="s">
        <v>22140</v>
      </c>
      <c t="s">
        <v>20786</v>
      </c>
      <c t="s">
        <v>20787</v>
      </c>
      <c t="s">
        <v>20788</v>
      </c>
      <c t="s">
        <v>20789</v>
      </c>
      <c t="s">
        <v>20790</v>
      </c>
      <c t="s">
        <v>20791</v>
      </c>
      <c t="s">
        <v>53943</v>
      </c>
      <c t="s">
        <v>53943</v>
      </c>
      <c t="s">
        <v>53943</v>
      </c>
      <c t="s">
        <v>20972</v>
      </c>
      <c t="s">
        <v>20973</v>
      </c>
      <c t="s">
        <v>20974</v>
      </c>
      <c t="s">
        <v>20993</v>
      </c>
      <c t="s">
        <v>8704</v>
      </c>
      <c t="s">
        <v>20994</v>
      </c>
      <c t="s">
        <v>20995</v>
      </c>
      <c t="s">
        <v>53947</v>
      </c>
      <c t="s">
        <v>53955</v>
      </c>
    </row>
    <row r="11210" spans="1:22" ht="15">
      <c r="A11210" t="s">
        <v>22137</v>
      </c>
      <c t="s">
        <v>22138</v>
      </c>
      <c t="s">
        <v>22139</v>
      </c>
      <c t="s">
        <v>22140</v>
      </c>
      <c t="s">
        <v>20786</v>
      </c>
      <c t="s">
        <v>20787</v>
      </c>
      <c t="s">
        <v>20788</v>
      </c>
      <c t="s">
        <v>20789</v>
      </c>
      <c t="s">
        <v>20790</v>
      </c>
      <c t="s">
        <v>20791</v>
      </c>
      <c t="s">
        <v>53943</v>
      </c>
      <c t="s">
        <v>53943</v>
      </c>
      <c t="s">
        <v>53943</v>
      </c>
      <c t="s">
        <v>20972</v>
      </c>
      <c t="s">
        <v>20973</v>
      </c>
      <c t="s">
        <v>20974</v>
      </c>
      <c t="s">
        <v>20996</v>
      </c>
      <c t="s">
        <v>8705</v>
      </c>
      <c t="s">
        <v>20997</v>
      </c>
      <c t="s">
        <v>20998</v>
      </c>
      <c t="s">
        <v>53947</v>
      </c>
      <c t="s">
        <v>53955</v>
      </c>
    </row>
    <row r="11211" spans="1:22" ht="15">
      <c r="A11211" t="s">
        <v>22137</v>
      </c>
      <c t="s">
        <v>22138</v>
      </c>
      <c t="s">
        <v>22139</v>
      </c>
      <c t="s">
        <v>22140</v>
      </c>
      <c t="s">
        <v>20786</v>
      </c>
      <c t="s">
        <v>20787</v>
      </c>
      <c t="s">
        <v>20788</v>
      </c>
      <c t="s">
        <v>20789</v>
      </c>
      <c t="s">
        <v>20790</v>
      </c>
      <c t="s">
        <v>20791</v>
      </c>
      <c t="s">
        <v>53943</v>
      </c>
      <c t="s">
        <v>53943</v>
      </c>
      <c t="s">
        <v>53943</v>
      </c>
      <c t="s">
        <v>20972</v>
      </c>
      <c t="s">
        <v>20973</v>
      </c>
      <c t="s">
        <v>20974</v>
      </c>
      <c t="s">
        <v>20999</v>
      </c>
      <c t="s">
        <v>8706</v>
      </c>
      <c t="s">
        <v>21000</v>
      </c>
      <c t="s">
        <v>21001</v>
      </c>
      <c t="s">
        <v>53947</v>
      </c>
      <c t="s">
        <v>53955</v>
      </c>
    </row>
    <row r="11212" spans="1:22" ht="15">
      <c r="A11212" t="s">
        <v>22137</v>
      </c>
      <c t="s">
        <v>22138</v>
      </c>
      <c t="s">
        <v>22139</v>
      </c>
      <c t="s">
        <v>22140</v>
      </c>
      <c t="s">
        <v>20786</v>
      </c>
      <c t="s">
        <v>20787</v>
      </c>
      <c t="s">
        <v>20788</v>
      </c>
      <c t="s">
        <v>20789</v>
      </c>
      <c t="s">
        <v>20790</v>
      </c>
      <c t="s">
        <v>20791</v>
      </c>
      <c t="s">
        <v>53943</v>
      </c>
      <c t="s">
        <v>53943</v>
      </c>
      <c t="s">
        <v>53943</v>
      </c>
      <c t="s">
        <v>21002</v>
      </c>
      <c t="s">
        <v>21003</v>
      </c>
      <c t="s">
        <v>21004</v>
      </c>
      <c t="s">
        <v>21002</v>
      </c>
      <c t="s">
        <v>21002</v>
      </c>
      <c t="s">
        <v>21003</v>
      </c>
      <c t="s">
        <v>21004</v>
      </c>
      <c t="s">
        <v>53947</v>
      </c>
      <c t="s">
        <v>53943</v>
      </c>
    </row>
    <row r="11213" spans="1:22" ht="15">
      <c r="A11213" t="s">
        <v>22137</v>
      </c>
      <c t="s">
        <v>22138</v>
      </c>
      <c t="s">
        <v>22139</v>
      </c>
      <c t="s">
        <v>22140</v>
      </c>
      <c t="s">
        <v>20786</v>
      </c>
      <c t="s">
        <v>20787</v>
      </c>
      <c t="s">
        <v>20788</v>
      </c>
      <c t="s">
        <v>20789</v>
      </c>
      <c t="s">
        <v>20790</v>
      </c>
      <c t="s">
        <v>20791</v>
      </c>
      <c t="s">
        <v>53943</v>
      </c>
      <c t="s">
        <v>53943</v>
      </c>
      <c t="s">
        <v>53943</v>
      </c>
      <c t="s">
        <v>21002</v>
      </c>
      <c t="s">
        <v>21003</v>
      </c>
      <c t="s">
        <v>21004</v>
      </c>
      <c t="s">
        <v>21005</v>
      </c>
      <c t="s">
        <v>8707</v>
      </c>
      <c t="s">
        <v>21006</v>
      </c>
      <c t="s">
        <v>21007</v>
      </c>
      <c t="s">
        <v>53947</v>
      </c>
      <c t="s">
        <v>53955</v>
      </c>
    </row>
    <row r="11214" spans="1:22" ht="15">
      <c r="A11214" t="s">
        <v>22137</v>
      </c>
      <c t="s">
        <v>22138</v>
      </c>
      <c t="s">
        <v>22139</v>
      </c>
      <c t="s">
        <v>22140</v>
      </c>
      <c t="s">
        <v>20786</v>
      </c>
      <c t="s">
        <v>20787</v>
      </c>
      <c t="s">
        <v>20788</v>
      </c>
      <c t="s">
        <v>20789</v>
      </c>
      <c t="s">
        <v>20790</v>
      </c>
      <c t="s">
        <v>20791</v>
      </c>
      <c t="s">
        <v>53943</v>
      </c>
      <c t="s">
        <v>53943</v>
      </c>
      <c t="s">
        <v>53943</v>
      </c>
      <c t="s">
        <v>21002</v>
      </c>
      <c t="s">
        <v>21003</v>
      </c>
      <c t="s">
        <v>21004</v>
      </c>
      <c t="s">
        <v>21008</v>
      </c>
      <c t="s">
        <v>8708</v>
      </c>
      <c t="s">
        <v>21009</v>
      </c>
      <c t="s">
        <v>21010</v>
      </c>
      <c t="s">
        <v>53947</v>
      </c>
      <c t="s">
        <v>53955</v>
      </c>
    </row>
    <row r="11215" spans="1:22" ht="15">
      <c r="A11215" t="s">
        <v>22137</v>
      </c>
      <c t="s">
        <v>22138</v>
      </c>
      <c t="s">
        <v>22139</v>
      </c>
      <c t="s">
        <v>22140</v>
      </c>
      <c t="s">
        <v>20786</v>
      </c>
      <c t="s">
        <v>20787</v>
      </c>
      <c t="s">
        <v>20788</v>
      </c>
      <c t="s">
        <v>20789</v>
      </c>
      <c t="s">
        <v>20790</v>
      </c>
      <c t="s">
        <v>20791</v>
      </c>
      <c t="s">
        <v>53943</v>
      </c>
      <c t="s">
        <v>53943</v>
      </c>
      <c t="s">
        <v>53943</v>
      </c>
      <c t="s">
        <v>21002</v>
      </c>
      <c t="s">
        <v>21003</v>
      </c>
      <c t="s">
        <v>21004</v>
      </c>
      <c t="s">
        <v>21011</v>
      </c>
      <c t="s">
        <v>8709</v>
      </c>
      <c t="s">
        <v>21012</v>
      </c>
      <c t="s">
        <v>21013</v>
      </c>
      <c t="s">
        <v>53947</v>
      </c>
      <c t="s">
        <v>53955</v>
      </c>
    </row>
    <row r="11216" spans="1:22" ht="15">
      <c r="A11216" t="s">
        <v>22137</v>
      </c>
      <c t="s">
        <v>22138</v>
      </c>
      <c t="s">
        <v>22139</v>
      </c>
      <c t="s">
        <v>22140</v>
      </c>
      <c t="s">
        <v>20786</v>
      </c>
      <c t="s">
        <v>20787</v>
      </c>
      <c t="s">
        <v>20788</v>
      </c>
      <c t="s">
        <v>20789</v>
      </c>
      <c t="s">
        <v>20790</v>
      </c>
      <c t="s">
        <v>20791</v>
      </c>
      <c t="s">
        <v>53943</v>
      </c>
      <c t="s">
        <v>53943</v>
      </c>
      <c t="s">
        <v>53943</v>
      </c>
      <c t="s">
        <v>21002</v>
      </c>
      <c t="s">
        <v>21003</v>
      </c>
      <c t="s">
        <v>21004</v>
      </c>
      <c t="s">
        <v>21014</v>
      </c>
      <c t="s">
        <v>8710</v>
      </c>
      <c t="s">
        <v>21015</v>
      </c>
      <c t="s">
        <v>21016</v>
      </c>
      <c t="s">
        <v>53947</v>
      </c>
      <c t="s">
        <v>53955</v>
      </c>
    </row>
    <row r="11217" spans="1:22" ht="15">
      <c r="A11217" t="s">
        <v>22137</v>
      </c>
      <c t="s">
        <v>22138</v>
      </c>
      <c t="s">
        <v>22139</v>
      </c>
      <c t="s">
        <v>22140</v>
      </c>
      <c t="s">
        <v>20786</v>
      </c>
      <c t="s">
        <v>20787</v>
      </c>
      <c t="s">
        <v>20788</v>
      </c>
      <c t="s">
        <v>20789</v>
      </c>
      <c t="s">
        <v>20790</v>
      </c>
      <c t="s">
        <v>20791</v>
      </c>
      <c t="s">
        <v>53943</v>
      </c>
      <c t="s">
        <v>53943</v>
      </c>
      <c t="s">
        <v>53943</v>
      </c>
      <c t="s">
        <v>21002</v>
      </c>
      <c t="s">
        <v>21003</v>
      </c>
      <c t="s">
        <v>21004</v>
      </c>
      <c t="s">
        <v>21017</v>
      </c>
      <c t="s">
        <v>8711</v>
      </c>
      <c t="s">
        <v>21018</v>
      </c>
      <c t="s">
        <v>21019</v>
      </c>
      <c t="s">
        <v>53947</v>
      </c>
      <c t="s">
        <v>53955</v>
      </c>
    </row>
    <row r="11218" spans="1:22" ht="15">
      <c r="A11218" t="s">
        <v>22137</v>
      </c>
      <c t="s">
        <v>22138</v>
      </c>
      <c t="s">
        <v>22139</v>
      </c>
      <c t="s">
        <v>22140</v>
      </c>
      <c t="s">
        <v>20786</v>
      </c>
      <c t="s">
        <v>20787</v>
      </c>
      <c t="s">
        <v>20788</v>
      </c>
      <c t="s">
        <v>20789</v>
      </c>
      <c t="s">
        <v>20790</v>
      </c>
      <c t="s">
        <v>20791</v>
      </c>
      <c t="s">
        <v>53943</v>
      </c>
      <c t="s">
        <v>53943</v>
      </c>
      <c t="s">
        <v>53943</v>
      </c>
      <c t="s">
        <v>21002</v>
      </c>
      <c t="s">
        <v>21003</v>
      </c>
      <c t="s">
        <v>21004</v>
      </c>
      <c t="s">
        <v>21020</v>
      </c>
      <c t="s">
        <v>8712</v>
      </c>
      <c t="s">
        <v>21021</v>
      </c>
      <c t="s">
        <v>21022</v>
      </c>
      <c t="s">
        <v>53947</v>
      </c>
      <c t="s">
        <v>53955</v>
      </c>
    </row>
    <row r="11219" spans="1:22" ht="15">
      <c r="A11219" t="s">
        <v>22137</v>
      </c>
      <c t="s">
        <v>22138</v>
      </c>
      <c t="s">
        <v>22139</v>
      </c>
      <c t="s">
        <v>22140</v>
      </c>
      <c t="s">
        <v>20786</v>
      </c>
      <c t="s">
        <v>20787</v>
      </c>
      <c t="s">
        <v>20788</v>
      </c>
      <c t="s">
        <v>20789</v>
      </c>
      <c t="s">
        <v>20790</v>
      </c>
      <c t="s">
        <v>20791</v>
      </c>
      <c t="s">
        <v>53943</v>
      </c>
      <c t="s">
        <v>53943</v>
      </c>
      <c t="s">
        <v>53943</v>
      </c>
      <c t="s">
        <v>21002</v>
      </c>
      <c t="s">
        <v>21003</v>
      </c>
      <c t="s">
        <v>21004</v>
      </c>
      <c t="s">
        <v>21023</v>
      </c>
      <c t="s">
        <v>8713</v>
      </c>
      <c t="s">
        <v>21024</v>
      </c>
      <c t="s">
        <v>21025</v>
      </c>
      <c t="s">
        <v>53947</v>
      </c>
      <c t="s">
        <v>53955</v>
      </c>
    </row>
    <row r="11220" spans="1:22" ht="15">
      <c r="A11220" t="s">
        <v>22137</v>
      </c>
      <c t="s">
        <v>22138</v>
      </c>
      <c t="s">
        <v>22139</v>
      </c>
      <c t="s">
        <v>22140</v>
      </c>
      <c t="s">
        <v>20786</v>
      </c>
      <c t="s">
        <v>20787</v>
      </c>
      <c t="s">
        <v>20788</v>
      </c>
      <c t="s">
        <v>20789</v>
      </c>
      <c t="s">
        <v>20790</v>
      </c>
      <c t="s">
        <v>20791</v>
      </c>
      <c t="s">
        <v>53943</v>
      </c>
      <c t="s">
        <v>53943</v>
      </c>
      <c t="s">
        <v>53943</v>
      </c>
      <c t="s">
        <v>21002</v>
      </c>
      <c t="s">
        <v>21003</v>
      </c>
      <c t="s">
        <v>21004</v>
      </c>
      <c t="s">
        <v>21026</v>
      </c>
      <c t="s">
        <v>8714</v>
      </c>
      <c t="s">
        <v>21027</v>
      </c>
      <c t="s">
        <v>21028</v>
      </c>
      <c t="s">
        <v>53947</v>
      </c>
      <c t="s">
        <v>53955</v>
      </c>
    </row>
    <row r="11221" spans="1:22" ht="15">
      <c r="A11221" t="s">
        <v>22137</v>
      </c>
      <c t="s">
        <v>22138</v>
      </c>
      <c t="s">
        <v>22139</v>
      </c>
      <c t="s">
        <v>22140</v>
      </c>
      <c t="s">
        <v>20786</v>
      </c>
      <c t="s">
        <v>20787</v>
      </c>
      <c t="s">
        <v>20788</v>
      </c>
      <c t="s">
        <v>20789</v>
      </c>
      <c t="s">
        <v>20790</v>
      </c>
      <c t="s">
        <v>20791</v>
      </c>
      <c t="s">
        <v>53943</v>
      </c>
      <c t="s">
        <v>53943</v>
      </c>
      <c t="s">
        <v>53943</v>
      </c>
      <c t="s">
        <v>21029</v>
      </c>
      <c t="s">
        <v>21030</v>
      </c>
      <c t="s">
        <v>21031</v>
      </c>
      <c t="s">
        <v>21029</v>
      </c>
      <c t="s">
        <v>21029</v>
      </c>
      <c t="s">
        <v>21030</v>
      </c>
      <c t="s">
        <v>21031</v>
      </c>
      <c t="s">
        <v>53947</v>
      </c>
      <c t="s">
        <v>53943</v>
      </c>
    </row>
    <row r="11222" spans="1:22" ht="15">
      <c r="A11222" t="s">
        <v>22137</v>
      </c>
      <c t="s">
        <v>22138</v>
      </c>
      <c t="s">
        <v>22139</v>
      </c>
      <c t="s">
        <v>22140</v>
      </c>
      <c t="s">
        <v>20786</v>
      </c>
      <c t="s">
        <v>20787</v>
      </c>
      <c t="s">
        <v>20788</v>
      </c>
      <c t="s">
        <v>20789</v>
      </c>
      <c t="s">
        <v>20790</v>
      </c>
      <c t="s">
        <v>20791</v>
      </c>
      <c t="s">
        <v>53943</v>
      </c>
      <c t="s">
        <v>53943</v>
      </c>
      <c t="s">
        <v>53943</v>
      </c>
      <c t="s">
        <v>21029</v>
      </c>
      <c t="s">
        <v>21030</v>
      </c>
      <c t="s">
        <v>21031</v>
      </c>
      <c t="s">
        <v>21032</v>
      </c>
      <c t="s">
        <v>8715</v>
      </c>
      <c t="s">
        <v>21033</v>
      </c>
      <c t="s">
        <v>21034</v>
      </c>
      <c t="s">
        <v>53947</v>
      </c>
      <c t="s">
        <v>53955</v>
      </c>
    </row>
    <row r="11223" spans="1:22" ht="15">
      <c r="A11223" t="s">
        <v>22137</v>
      </c>
      <c t="s">
        <v>22138</v>
      </c>
      <c t="s">
        <v>22139</v>
      </c>
      <c t="s">
        <v>22140</v>
      </c>
      <c t="s">
        <v>20786</v>
      </c>
      <c t="s">
        <v>20787</v>
      </c>
      <c t="s">
        <v>20788</v>
      </c>
      <c t="s">
        <v>20789</v>
      </c>
      <c t="s">
        <v>20790</v>
      </c>
      <c t="s">
        <v>20791</v>
      </c>
      <c t="s">
        <v>53943</v>
      </c>
      <c t="s">
        <v>53943</v>
      </c>
      <c t="s">
        <v>53943</v>
      </c>
      <c t="s">
        <v>21029</v>
      </c>
      <c t="s">
        <v>21030</v>
      </c>
      <c t="s">
        <v>21031</v>
      </c>
      <c t="s">
        <v>21035</v>
      </c>
      <c t="s">
        <v>8716</v>
      </c>
      <c t="s">
        <v>21036</v>
      </c>
      <c t="s">
        <v>21037</v>
      </c>
      <c t="s">
        <v>53947</v>
      </c>
      <c t="s">
        <v>53955</v>
      </c>
    </row>
    <row r="11224" spans="1:22" ht="15">
      <c r="A11224" t="s">
        <v>22137</v>
      </c>
      <c t="s">
        <v>22138</v>
      </c>
      <c t="s">
        <v>22139</v>
      </c>
      <c t="s">
        <v>22140</v>
      </c>
      <c t="s">
        <v>20786</v>
      </c>
      <c t="s">
        <v>20787</v>
      </c>
      <c t="s">
        <v>20788</v>
      </c>
      <c t="s">
        <v>20789</v>
      </c>
      <c t="s">
        <v>20790</v>
      </c>
      <c t="s">
        <v>20791</v>
      </c>
      <c t="s">
        <v>53943</v>
      </c>
      <c t="s">
        <v>53943</v>
      </c>
      <c t="s">
        <v>53943</v>
      </c>
      <c t="s">
        <v>21029</v>
      </c>
      <c t="s">
        <v>21030</v>
      </c>
      <c t="s">
        <v>21031</v>
      </c>
      <c t="s">
        <v>21038</v>
      </c>
      <c t="s">
        <v>8717</v>
      </c>
      <c t="s">
        <v>21039</v>
      </c>
      <c t="s">
        <v>21040</v>
      </c>
      <c t="s">
        <v>53947</v>
      </c>
      <c t="s">
        <v>53955</v>
      </c>
    </row>
    <row r="11225" spans="1:22" ht="15">
      <c r="A11225" t="s">
        <v>22137</v>
      </c>
      <c t="s">
        <v>22138</v>
      </c>
      <c t="s">
        <v>22139</v>
      </c>
      <c t="s">
        <v>22140</v>
      </c>
      <c t="s">
        <v>20786</v>
      </c>
      <c t="s">
        <v>20787</v>
      </c>
      <c t="s">
        <v>20788</v>
      </c>
      <c t="s">
        <v>20789</v>
      </c>
      <c t="s">
        <v>20790</v>
      </c>
      <c t="s">
        <v>20791</v>
      </c>
      <c t="s">
        <v>53943</v>
      </c>
      <c t="s">
        <v>53943</v>
      </c>
      <c t="s">
        <v>53943</v>
      </c>
      <c t="s">
        <v>21029</v>
      </c>
      <c t="s">
        <v>21030</v>
      </c>
      <c t="s">
        <v>21031</v>
      </c>
      <c t="s">
        <v>21041</v>
      </c>
      <c t="s">
        <v>8718</v>
      </c>
      <c t="s">
        <v>21042</v>
      </c>
      <c t="s">
        <v>21043</v>
      </c>
      <c t="s">
        <v>53947</v>
      </c>
      <c t="s">
        <v>53955</v>
      </c>
    </row>
    <row r="11226" spans="1:22" ht="15">
      <c r="A11226" t="s">
        <v>22137</v>
      </c>
      <c t="s">
        <v>22138</v>
      </c>
      <c t="s">
        <v>22139</v>
      </c>
      <c t="s">
        <v>22140</v>
      </c>
      <c t="s">
        <v>20786</v>
      </c>
      <c t="s">
        <v>20787</v>
      </c>
      <c t="s">
        <v>20788</v>
      </c>
      <c t="s">
        <v>20789</v>
      </c>
      <c t="s">
        <v>20790</v>
      </c>
      <c t="s">
        <v>20791</v>
      </c>
      <c t="s">
        <v>53943</v>
      </c>
      <c t="s">
        <v>53943</v>
      </c>
      <c t="s">
        <v>53943</v>
      </c>
      <c t="s">
        <v>21029</v>
      </c>
      <c t="s">
        <v>21030</v>
      </c>
      <c t="s">
        <v>21031</v>
      </c>
      <c t="s">
        <v>21044</v>
      </c>
      <c t="s">
        <v>8719</v>
      </c>
      <c t="s">
        <v>21045</v>
      </c>
      <c t="s">
        <v>21046</v>
      </c>
      <c t="s">
        <v>53947</v>
      </c>
      <c t="s">
        <v>53955</v>
      </c>
    </row>
    <row r="11227" spans="1:22" ht="15">
      <c r="A11227" t="s">
        <v>22137</v>
      </c>
      <c t="s">
        <v>22138</v>
      </c>
      <c t="s">
        <v>22139</v>
      </c>
      <c t="s">
        <v>22140</v>
      </c>
      <c t="s">
        <v>20786</v>
      </c>
      <c t="s">
        <v>20787</v>
      </c>
      <c t="s">
        <v>20788</v>
      </c>
      <c t="s">
        <v>20789</v>
      </c>
      <c t="s">
        <v>20790</v>
      </c>
      <c t="s">
        <v>20791</v>
      </c>
      <c t="s">
        <v>53943</v>
      </c>
      <c t="s">
        <v>53943</v>
      </c>
      <c t="s">
        <v>53943</v>
      </c>
      <c t="s">
        <v>21029</v>
      </c>
      <c t="s">
        <v>21030</v>
      </c>
      <c t="s">
        <v>21031</v>
      </c>
      <c t="s">
        <v>21047</v>
      </c>
      <c t="s">
        <v>8720</v>
      </c>
      <c t="s">
        <v>21048</v>
      </c>
      <c t="s">
        <v>21049</v>
      </c>
      <c t="s">
        <v>53947</v>
      </c>
      <c t="s">
        <v>53955</v>
      </c>
    </row>
    <row r="11228" spans="1:22" ht="15">
      <c r="A11228" t="s">
        <v>22137</v>
      </c>
      <c t="s">
        <v>22138</v>
      </c>
      <c t="s">
        <v>22139</v>
      </c>
      <c t="s">
        <v>22140</v>
      </c>
      <c t="s">
        <v>20786</v>
      </c>
      <c t="s">
        <v>20787</v>
      </c>
      <c t="s">
        <v>20788</v>
      </c>
      <c t="s">
        <v>20789</v>
      </c>
      <c t="s">
        <v>20790</v>
      </c>
      <c t="s">
        <v>20791</v>
      </c>
      <c t="s">
        <v>53943</v>
      </c>
      <c t="s">
        <v>53943</v>
      </c>
      <c t="s">
        <v>53943</v>
      </c>
      <c t="s">
        <v>21050</v>
      </c>
      <c t="s">
        <v>21051</v>
      </c>
      <c t="s">
        <v>21052</v>
      </c>
      <c t="s">
        <v>21050</v>
      </c>
      <c t="s">
        <v>21050</v>
      </c>
      <c t="s">
        <v>21051</v>
      </c>
      <c t="s">
        <v>21052</v>
      </c>
      <c t="s">
        <v>53947</v>
      </c>
      <c t="s">
        <v>53943</v>
      </c>
    </row>
    <row r="11229" spans="1:22" ht="15">
      <c r="A11229" t="s">
        <v>22137</v>
      </c>
      <c t="s">
        <v>22138</v>
      </c>
      <c t="s">
        <v>22139</v>
      </c>
      <c t="s">
        <v>22140</v>
      </c>
      <c t="s">
        <v>20786</v>
      </c>
      <c t="s">
        <v>20787</v>
      </c>
      <c t="s">
        <v>20788</v>
      </c>
      <c t="s">
        <v>20789</v>
      </c>
      <c t="s">
        <v>20790</v>
      </c>
      <c t="s">
        <v>20791</v>
      </c>
      <c t="s">
        <v>53943</v>
      </c>
      <c t="s">
        <v>53943</v>
      </c>
      <c t="s">
        <v>53943</v>
      </c>
      <c t="s">
        <v>21050</v>
      </c>
      <c t="s">
        <v>21051</v>
      </c>
      <c t="s">
        <v>21052</v>
      </c>
      <c t="s">
        <v>21053</v>
      </c>
      <c t="s">
        <v>8721</v>
      </c>
      <c t="s">
        <v>21054</v>
      </c>
      <c t="s">
        <v>21055</v>
      </c>
      <c t="s">
        <v>53947</v>
      </c>
      <c t="s">
        <v>53955</v>
      </c>
    </row>
    <row r="11230" spans="1:22" ht="15">
      <c r="A11230" t="s">
        <v>22137</v>
      </c>
      <c t="s">
        <v>22138</v>
      </c>
      <c t="s">
        <v>22139</v>
      </c>
      <c t="s">
        <v>22140</v>
      </c>
      <c t="s">
        <v>20786</v>
      </c>
      <c t="s">
        <v>20787</v>
      </c>
      <c t="s">
        <v>20788</v>
      </c>
      <c t="s">
        <v>20789</v>
      </c>
      <c t="s">
        <v>20790</v>
      </c>
      <c t="s">
        <v>20791</v>
      </c>
      <c t="s">
        <v>53943</v>
      </c>
      <c t="s">
        <v>53943</v>
      </c>
      <c t="s">
        <v>53943</v>
      </c>
      <c t="s">
        <v>21050</v>
      </c>
      <c t="s">
        <v>21051</v>
      </c>
      <c t="s">
        <v>21052</v>
      </c>
      <c t="s">
        <v>21056</v>
      </c>
      <c t="s">
        <v>8722</v>
      </c>
      <c t="s">
        <v>21057</v>
      </c>
      <c t="s">
        <v>21058</v>
      </c>
      <c t="s">
        <v>53947</v>
      </c>
      <c t="s">
        <v>53955</v>
      </c>
    </row>
    <row r="11231" spans="1:22" ht="15">
      <c r="A11231" t="s">
        <v>22137</v>
      </c>
      <c t="s">
        <v>22138</v>
      </c>
      <c t="s">
        <v>22139</v>
      </c>
      <c t="s">
        <v>22140</v>
      </c>
      <c t="s">
        <v>20786</v>
      </c>
      <c t="s">
        <v>20787</v>
      </c>
      <c t="s">
        <v>20788</v>
      </c>
      <c t="s">
        <v>20789</v>
      </c>
      <c t="s">
        <v>20790</v>
      </c>
      <c t="s">
        <v>20791</v>
      </c>
      <c t="s">
        <v>53943</v>
      </c>
      <c t="s">
        <v>53943</v>
      </c>
      <c t="s">
        <v>53943</v>
      </c>
      <c t="s">
        <v>21050</v>
      </c>
      <c t="s">
        <v>21051</v>
      </c>
      <c t="s">
        <v>21052</v>
      </c>
      <c t="s">
        <v>21059</v>
      </c>
      <c t="s">
        <v>8723</v>
      </c>
      <c t="s">
        <v>21060</v>
      </c>
      <c t="s">
        <v>21061</v>
      </c>
      <c t="s">
        <v>53947</v>
      </c>
      <c t="s">
        <v>53955</v>
      </c>
    </row>
    <row r="11232" spans="1:22" ht="15">
      <c r="A11232" t="s">
        <v>22137</v>
      </c>
      <c t="s">
        <v>22138</v>
      </c>
      <c t="s">
        <v>22139</v>
      </c>
      <c t="s">
        <v>22140</v>
      </c>
      <c t="s">
        <v>20786</v>
      </c>
      <c t="s">
        <v>20787</v>
      </c>
      <c t="s">
        <v>20788</v>
      </c>
      <c t="s">
        <v>20789</v>
      </c>
      <c t="s">
        <v>20790</v>
      </c>
      <c t="s">
        <v>20791</v>
      </c>
      <c t="s">
        <v>53943</v>
      </c>
      <c t="s">
        <v>53943</v>
      </c>
      <c t="s">
        <v>53943</v>
      </c>
      <c t="s">
        <v>21050</v>
      </c>
      <c t="s">
        <v>21051</v>
      </c>
      <c t="s">
        <v>21052</v>
      </c>
      <c t="s">
        <v>21062</v>
      </c>
      <c t="s">
        <v>8724</v>
      </c>
      <c t="s">
        <v>21063</v>
      </c>
      <c t="s">
        <v>21064</v>
      </c>
      <c t="s">
        <v>53947</v>
      </c>
      <c t="s">
        <v>53955</v>
      </c>
    </row>
    <row r="11233" spans="1:22" ht="15">
      <c r="A11233" t="s">
        <v>22137</v>
      </c>
      <c t="s">
        <v>22138</v>
      </c>
      <c t="s">
        <v>22139</v>
      </c>
      <c t="s">
        <v>22140</v>
      </c>
      <c t="s">
        <v>20786</v>
      </c>
      <c t="s">
        <v>20787</v>
      </c>
      <c t="s">
        <v>20788</v>
      </c>
      <c t="s">
        <v>20789</v>
      </c>
      <c t="s">
        <v>20790</v>
      </c>
      <c t="s">
        <v>20791</v>
      </c>
      <c t="s">
        <v>53943</v>
      </c>
      <c t="s">
        <v>53943</v>
      </c>
      <c t="s">
        <v>53943</v>
      </c>
      <c t="s">
        <v>21050</v>
      </c>
      <c t="s">
        <v>21051</v>
      </c>
      <c t="s">
        <v>21052</v>
      </c>
      <c t="s">
        <v>21065</v>
      </c>
      <c t="s">
        <v>8725</v>
      </c>
      <c t="s">
        <v>21066</v>
      </c>
      <c t="s">
        <v>21067</v>
      </c>
      <c t="s">
        <v>53947</v>
      </c>
      <c t="s">
        <v>53955</v>
      </c>
    </row>
    <row r="11234" spans="1:22" ht="15">
      <c r="A11234" t="s">
        <v>22137</v>
      </c>
      <c t="s">
        <v>22138</v>
      </c>
      <c t="s">
        <v>22139</v>
      </c>
      <c t="s">
        <v>22140</v>
      </c>
      <c t="s">
        <v>20786</v>
      </c>
      <c t="s">
        <v>20787</v>
      </c>
      <c t="s">
        <v>20788</v>
      </c>
      <c t="s">
        <v>20789</v>
      </c>
      <c t="s">
        <v>20790</v>
      </c>
      <c t="s">
        <v>20791</v>
      </c>
      <c t="s">
        <v>53943</v>
      </c>
      <c t="s">
        <v>53943</v>
      </c>
      <c t="s">
        <v>53943</v>
      </c>
      <c t="s">
        <v>21050</v>
      </c>
      <c t="s">
        <v>21051</v>
      </c>
      <c t="s">
        <v>21052</v>
      </c>
      <c t="s">
        <v>21068</v>
      </c>
      <c t="s">
        <v>8726</v>
      </c>
      <c t="s">
        <v>21069</v>
      </c>
      <c t="s">
        <v>21070</v>
      </c>
      <c t="s">
        <v>53947</v>
      </c>
      <c t="s">
        <v>53955</v>
      </c>
    </row>
    <row r="11235" spans="1:22" ht="15">
      <c r="A11235" t="s">
        <v>22137</v>
      </c>
      <c t="s">
        <v>22138</v>
      </c>
      <c t="s">
        <v>22139</v>
      </c>
      <c t="s">
        <v>22140</v>
      </c>
      <c t="s">
        <v>20786</v>
      </c>
      <c t="s">
        <v>20787</v>
      </c>
      <c t="s">
        <v>20788</v>
      </c>
      <c t="s">
        <v>20789</v>
      </c>
      <c t="s">
        <v>20790</v>
      </c>
      <c t="s">
        <v>20791</v>
      </c>
      <c t="s">
        <v>53943</v>
      </c>
      <c t="s">
        <v>53943</v>
      </c>
      <c t="s">
        <v>53943</v>
      </c>
      <c t="s">
        <v>21050</v>
      </c>
      <c t="s">
        <v>21051</v>
      </c>
      <c t="s">
        <v>21052</v>
      </c>
      <c t="s">
        <v>21071</v>
      </c>
      <c t="s">
        <v>8727</v>
      </c>
      <c t="s">
        <v>21072</v>
      </c>
      <c t="s">
        <v>21073</v>
      </c>
      <c t="s">
        <v>53947</v>
      </c>
      <c t="s">
        <v>53955</v>
      </c>
    </row>
    <row r="11236" spans="1:22" ht="15">
      <c r="A11236" t="s">
        <v>22137</v>
      </c>
      <c t="s">
        <v>22138</v>
      </c>
      <c t="s">
        <v>22139</v>
      </c>
      <c t="s">
        <v>22140</v>
      </c>
      <c t="s">
        <v>20786</v>
      </c>
      <c t="s">
        <v>20787</v>
      </c>
      <c t="s">
        <v>20788</v>
      </c>
      <c t="s">
        <v>20789</v>
      </c>
      <c t="s">
        <v>20790</v>
      </c>
      <c t="s">
        <v>20791</v>
      </c>
      <c t="s">
        <v>53943</v>
      </c>
      <c t="s">
        <v>53943</v>
      </c>
      <c t="s">
        <v>53943</v>
      </c>
      <c t="s">
        <v>21050</v>
      </c>
      <c t="s">
        <v>21051</v>
      </c>
      <c t="s">
        <v>21052</v>
      </c>
      <c t="s">
        <v>21074</v>
      </c>
      <c t="s">
        <v>8728</v>
      </c>
      <c t="s">
        <v>21075</v>
      </c>
      <c t="s">
        <v>21076</v>
      </c>
      <c t="s">
        <v>53947</v>
      </c>
      <c t="s">
        <v>53955</v>
      </c>
    </row>
    <row r="11237" spans="1:22" ht="15">
      <c r="A11237" t="s">
        <v>22137</v>
      </c>
      <c t="s">
        <v>22138</v>
      </c>
      <c t="s">
        <v>22139</v>
      </c>
      <c t="s">
        <v>22140</v>
      </c>
      <c t="s">
        <v>20786</v>
      </c>
      <c t="s">
        <v>20787</v>
      </c>
      <c t="s">
        <v>20788</v>
      </c>
      <c t="s">
        <v>20789</v>
      </c>
      <c t="s">
        <v>20790</v>
      </c>
      <c t="s">
        <v>20791</v>
      </c>
      <c t="s">
        <v>53943</v>
      </c>
      <c t="s">
        <v>53943</v>
      </c>
      <c t="s">
        <v>53943</v>
      </c>
      <c t="s">
        <v>21050</v>
      </c>
      <c t="s">
        <v>21051</v>
      </c>
      <c t="s">
        <v>21052</v>
      </c>
      <c t="s">
        <v>21077</v>
      </c>
      <c t="s">
        <v>8729</v>
      </c>
      <c t="s">
        <v>21078</v>
      </c>
      <c t="s">
        <v>21079</v>
      </c>
      <c t="s">
        <v>53947</v>
      </c>
      <c t="s">
        <v>53955</v>
      </c>
    </row>
    <row r="11238" spans="1:22" ht="15">
      <c r="A11238" t="s">
        <v>22137</v>
      </c>
      <c t="s">
        <v>22138</v>
      </c>
      <c t="s">
        <v>22139</v>
      </c>
      <c t="s">
        <v>22140</v>
      </c>
      <c t="s">
        <v>20786</v>
      </c>
      <c t="s">
        <v>20787</v>
      </c>
      <c t="s">
        <v>20788</v>
      </c>
      <c t="s">
        <v>20789</v>
      </c>
      <c t="s">
        <v>20790</v>
      </c>
      <c t="s">
        <v>20791</v>
      </c>
      <c t="s">
        <v>53943</v>
      </c>
      <c t="s">
        <v>53943</v>
      </c>
      <c t="s">
        <v>53943</v>
      </c>
      <c t="s">
        <v>21050</v>
      </c>
      <c t="s">
        <v>21051</v>
      </c>
      <c t="s">
        <v>21052</v>
      </c>
      <c t="s">
        <v>21080</v>
      </c>
      <c t="s">
        <v>8730</v>
      </c>
      <c t="s">
        <v>21081</v>
      </c>
      <c t="s">
        <v>21082</v>
      </c>
      <c t="s">
        <v>53947</v>
      </c>
      <c t="s">
        <v>53955</v>
      </c>
    </row>
    <row r="11239" spans="1:22" ht="15">
      <c r="A11239" t="s">
        <v>22137</v>
      </c>
      <c t="s">
        <v>22138</v>
      </c>
      <c t="s">
        <v>22139</v>
      </c>
      <c t="s">
        <v>22140</v>
      </c>
      <c t="s">
        <v>20786</v>
      </c>
      <c t="s">
        <v>20787</v>
      </c>
      <c t="s">
        <v>20788</v>
      </c>
      <c t="s">
        <v>20789</v>
      </c>
      <c t="s">
        <v>20790</v>
      </c>
      <c t="s">
        <v>20791</v>
      </c>
      <c t="s">
        <v>53943</v>
      </c>
      <c t="s">
        <v>53943</v>
      </c>
      <c t="s">
        <v>53943</v>
      </c>
      <c t="s">
        <v>21083</v>
      </c>
      <c t="s">
        <v>21084</v>
      </c>
      <c t="s">
        <v>21085</v>
      </c>
      <c t="s">
        <v>21083</v>
      </c>
      <c t="s">
        <v>21083</v>
      </c>
      <c t="s">
        <v>21084</v>
      </c>
      <c t="s">
        <v>21085</v>
      </c>
      <c t="s">
        <v>53947</v>
      </c>
      <c t="s">
        <v>53943</v>
      </c>
    </row>
    <row r="11240" spans="1:22" ht="15">
      <c r="A11240" t="s">
        <v>22137</v>
      </c>
      <c t="s">
        <v>22138</v>
      </c>
      <c t="s">
        <v>22139</v>
      </c>
      <c t="s">
        <v>22140</v>
      </c>
      <c t="s">
        <v>20786</v>
      </c>
      <c t="s">
        <v>20787</v>
      </c>
      <c t="s">
        <v>20788</v>
      </c>
      <c t="s">
        <v>20789</v>
      </c>
      <c t="s">
        <v>20790</v>
      </c>
      <c t="s">
        <v>20791</v>
      </c>
      <c t="s">
        <v>53943</v>
      </c>
      <c t="s">
        <v>53943</v>
      </c>
      <c t="s">
        <v>53943</v>
      </c>
      <c t="s">
        <v>21083</v>
      </c>
      <c t="s">
        <v>21084</v>
      </c>
      <c t="s">
        <v>21085</v>
      </c>
      <c t="s">
        <v>21086</v>
      </c>
      <c t="s">
        <v>8731</v>
      </c>
      <c t="s">
        <v>21087</v>
      </c>
      <c t="s">
        <v>21088</v>
      </c>
      <c t="s">
        <v>53947</v>
      </c>
      <c t="s">
        <v>53955</v>
      </c>
    </row>
    <row r="11241" spans="1:22" ht="15">
      <c r="A11241" t="s">
        <v>22137</v>
      </c>
      <c t="s">
        <v>22138</v>
      </c>
      <c t="s">
        <v>22139</v>
      </c>
      <c t="s">
        <v>22140</v>
      </c>
      <c t="s">
        <v>20786</v>
      </c>
      <c t="s">
        <v>20787</v>
      </c>
      <c t="s">
        <v>20788</v>
      </c>
      <c t="s">
        <v>20789</v>
      </c>
      <c t="s">
        <v>20790</v>
      </c>
      <c t="s">
        <v>20791</v>
      </c>
      <c t="s">
        <v>53943</v>
      </c>
      <c t="s">
        <v>53943</v>
      </c>
      <c t="s">
        <v>53943</v>
      </c>
      <c t="s">
        <v>21083</v>
      </c>
      <c t="s">
        <v>21084</v>
      </c>
      <c t="s">
        <v>21085</v>
      </c>
      <c t="s">
        <v>21089</v>
      </c>
      <c t="s">
        <v>8732</v>
      </c>
      <c t="s">
        <v>21090</v>
      </c>
      <c t="s">
        <v>21091</v>
      </c>
      <c t="s">
        <v>53947</v>
      </c>
      <c t="s">
        <v>53955</v>
      </c>
    </row>
    <row r="11242" spans="1:22" ht="15">
      <c r="A11242" t="s">
        <v>22137</v>
      </c>
      <c t="s">
        <v>22138</v>
      </c>
      <c t="s">
        <v>22139</v>
      </c>
      <c t="s">
        <v>22140</v>
      </c>
      <c t="s">
        <v>20786</v>
      </c>
      <c t="s">
        <v>20787</v>
      </c>
      <c t="s">
        <v>20788</v>
      </c>
      <c t="s">
        <v>20789</v>
      </c>
      <c t="s">
        <v>20790</v>
      </c>
      <c t="s">
        <v>20791</v>
      </c>
      <c t="s">
        <v>53943</v>
      </c>
      <c t="s">
        <v>53943</v>
      </c>
      <c t="s">
        <v>53943</v>
      </c>
      <c t="s">
        <v>21083</v>
      </c>
      <c t="s">
        <v>21084</v>
      </c>
      <c t="s">
        <v>21085</v>
      </c>
      <c t="s">
        <v>21092</v>
      </c>
      <c t="s">
        <v>8733</v>
      </c>
      <c t="s">
        <v>21093</v>
      </c>
      <c t="s">
        <v>21094</v>
      </c>
      <c t="s">
        <v>53947</v>
      </c>
      <c t="s">
        <v>53955</v>
      </c>
    </row>
    <row r="11243" spans="1:22" ht="15">
      <c r="A11243" t="s">
        <v>22137</v>
      </c>
      <c t="s">
        <v>22138</v>
      </c>
      <c t="s">
        <v>22139</v>
      </c>
      <c t="s">
        <v>22140</v>
      </c>
      <c t="s">
        <v>20786</v>
      </c>
      <c t="s">
        <v>20787</v>
      </c>
      <c t="s">
        <v>20788</v>
      </c>
      <c t="s">
        <v>20789</v>
      </c>
      <c t="s">
        <v>20790</v>
      </c>
      <c t="s">
        <v>20791</v>
      </c>
      <c t="s">
        <v>53943</v>
      </c>
      <c t="s">
        <v>53943</v>
      </c>
      <c t="s">
        <v>53943</v>
      </c>
      <c t="s">
        <v>21083</v>
      </c>
      <c t="s">
        <v>21084</v>
      </c>
      <c t="s">
        <v>21085</v>
      </c>
      <c t="s">
        <v>21095</v>
      </c>
      <c t="s">
        <v>8734</v>
      </c>
      <c t="s">
        <v>21096</v>
      </c>
      <c t="s">
        <v>21097</v>
      </c>
      <c t="s">
        <v>53947</v>
      </c>
      <c t="s">
        <v>53955</v>
      </c>
    </row>
    <row r="11244" spans="1:22" ht="15">
      <c r="A11244" t="s">
        <v>22137</v>
      </c>
      <c t="s">
        <v>22138</v>
      </c>
      <c t="s">
        <v>22139</v>
      </c>
      <c t="s">
        <v>22140</v>
      </c>
      <c t="s">
        <v>20786</v>
      </c>
      <c t="s">
        <v>20787</v>
      </c>
      <c t="s">
        <v>20788</v>
      </c>
      <c t="s">
        <v>20789</v>
      </c>
      <c t="s">
        <v>20790</v>
      </c>
      <c t="s">
        <v>20791</v>
      </c>
      <c t="s">
        <v>53943</v>
      </c>
      <c t="s">
        <v>53943</v>
      </c>
      <c t="s">
        <v>53943</v>
      </c>
      <c t="s">
        <v>21083</v>
      </c>
      <c t="s">
        <v>21084</v>
      </c>
      <c t="s">
        <v>21085</v>
      </c>
      <c t="s">
        <v>21098</v>
      </c>
      <c t="s">
        <v>8735</v>
      </c>
      <c t="s">
        <v>21099</v>
      </c>
      <c t="s">
        <v>21100</v>
      </c>
      <c t="s">
        <v>53947</v>
      </c>
      <c t="s">
        <v>53955</v>
      </c>
    </row>
    <row r="11245" spans="1:22" ht="15">
      <c r="A11245" t="s">
        <v>22137</v>
      </c>
      <c t="s">
        <v>22138</v>
      </c>
      <c t="s">
        <v>22139</v>
      </c>
      <c t="s">
        <v>22140</v>
      </c>
      <c t="s">
        <v>20786</v>
      </c>
      <c t="s">
        <v>20787</v>
      </c>
      <c t="s">
        <v>20788</v>
      </c>
      <c t="s">
        <v>20789</v>
      </c>
      <c t="s">
        <v>20790</v>
      </c>
      <c t="s">
        <v>20791</v>
      </c>
      <c t="s">
        <v>53943</v>
      </c>
      <c t="s">
        <v>53943</v>
      </c>
      <c t="s">
        <v>53943</v>
      </c>
      <c t="s">
        <v>21101</v>
      </c>
      <c t="s">
        <v>21102</v>
      </c>
      <c t="s">
        <v>21103</v>
      </c>
      <c t="s">
        <v>21101</v>
      </c>
      <c t="s">
        <v>21101</v>
      </c>
      <c t="s">
        <v>21102</v>
      </c>
      <c t="s">
        <v>21103</v>
      </c>
      <c t="s">
        <v>53947</v>
      </c>
      <c t="s">
        <v>53943</v>
      </c>
    </row>
    <row r="11246" spans="1:22" ht="15">
      <c r="A11246" t="s">
        <v>22137</v>
      </c>
      <c t="s">
        <v>22138</v>
      </c>
      <c t="s">
        <v>22139</v>
      </c>
      <c t="s">
        <v>22140</v>
      </c>
      <c t="s">
        <v>20786</v>
      </c>
      <c t="s">
        <v>20787</v>
      </c>
      <c t="s">
        <v>20788</v>
      </c>
      <c t="s">
        <v>20789</v>
      </c>
      <c t="s">
        <v>20790</v>
      </c>
      <c t="s">
        <v>20791</v>
      </c>
      <c t="s">
        <v>53943</v>
      </c>
      <c t="s">
        <v>53943</v>
      </c>
      <c t="s">
        <v>53943</v>
      </c>
      <c t="s">
        <v>21101</v>
      </c>
      <c t="s">
        <v>21102</v>
      </c>
      <c t="s">
        <v>21103</v>
      </c>
      <c t="s">
        <v>21104</v>
      </c>
      <c t="s">
        <v>8736</v>
      </c>
      <c t="s">
        <v>21105</v>
      </c>
      <c t="s">
        <v>21106</v>
      </c>
      <c t="s">
        <v>53947</v>
      </c>
      <c t="s">
        <v>53955</v>
      </c>
    </row>
    <row r="11247" spans="1:22" ht="15">
      <c r="A11247" t="s">
        <v>22137</v>
      </c>
      <c t="s">
        <v>22138</v>
      </c>
      <c t="s">
        <v>22139</v>
      </c>
      <c t="s">
        <v>22140</v>
      </c>
      <c t="s">
        <v>20786</v>
      </c>
      <c t="s">
        <v>20787</v>
      </c>
      <c t="s">
        <v>20788</v>
      </c>
      <c t="s">
        <v>20789</v>
      </c>
      <c t="s">
        <v>20790</v>
      </c>
      <c t="s">
        <v>20791</v>
      </c>
      <c t="s">
        <v>53943</v>
      </c>
      <c t="s">
        <v>53943</v>
      </c>
      <c t="s">
        <v>53943</v>
      </c>
      <c t="s">
        <v>21101</v>
      </c>
      <c t="s">
        <v>21102</v>
      </c>
      <c t="s">
        <v>21103</v>
      </c>
      <c t="s">
        <v>21107</v>
      </c>
      <c t="s">
        <v>8737</v>
      </c>
      <c t="s">
        <v>21108</v>
      </c>
      <c t="s">
        <v>21109</v>
      </c>
      <c t="s">
        <v>53947</v>
      </c>
      <c t="s">
        <v>53955</v>
      </c>
    </row>
    <row r="11248" spans="1:22" ht="15">
      <c r="A11248" t="s">
        <v>22137</v>
      </c>
      <c t="s">
        <v>22138</v>
      </c>
      <c t="s">
        <v>22139</v>
      </c>
      <c t="s">
        <v>22140</v>
      </c>
      <c t="s">
        <v>20786</v>
      </c>
      <c t="s">
        <v>20787</v>
      </c>
      <c t="s">
        <v>20788</v>
      </c>
      <c t="s">
        <v>20789</v>
      </c>
      <c t="s">
        <v>20790</v>
      </c>
      <c t="s">
        <v>20791</v>
      </c>
      <c t="s">
        <v>53943</v>
      </c>
      <c t="s">
        <v>53943</v>
      </c>
      <c t="s">
        <v>53943</v>
      </c>
      <c t="s">
        <v>21101</v>
      </c>
      <c t="s">
        <v>21102</v>
      </c>
      <c t="s">
        <v>21103</v>
      </c>
      <c t="s">
        <v>21110</v>
      </c>
      <c t="s">
        <v>8738</v>
      </c>
      <c t="s">
        <v>21111</v>
      </c>
      <c t="s">
        <v>21112</v>
      </c>
      <c t="s">
        <v>53947</v>
      </c>
      <c t="s">
        <v>53955</v>
      </c>
    </row>
    <row r="11249" spans="1:22" ht="15">
      <c r="A11249" t="s">
        <v>22137</v>
      </c>
      <c t="s">
        <v>22138</v>
      </c>
      <c t="s">
        <v>22139</v>
      </c>
      <c t="s">
        <v>22140</v>
      </c>
      <c t="s">
        <v>20786</v>
      </c>
      <c t="s">
        <v>20787</v>
      </c>
      <c t="s">
        <v>20788</v>
      </c>
      <c t="s">
        <v>20789</v>
      </c>
      <c t="s">
        <v>20790</v>
      </c>
      <c t="s">
        <v>20791</v>
      </c>
      <c t="s">
        <v>53943</v>
      </c>
      <c t="s">
        <v>53943</v>
      </c>
      <c t="s">
        <v>53943</v>
      </c>
      <c t="s">
        <v>21101</v>
      </c>
      <c t="s">
        <v>21102</v>
      </c>
      <c t="s">
        <v>21103</v>
      </c>
      <c t="s">
        <v>21113</v>
      </c>
      <c t="s">
        <v>8739</v>
      </c>
      <c t="s">
        <v>21114</v>
      </c>
      <c t="s">
        <v>21115</v>
      </c>
      <c t="s">
        <v>53947</v>
      </c>
      <c t="s">
        <v>53955</v>
      </c>
    </row>
    <row r="11250" spans="1:22" ht="15">
      <c r="A11250" t="s">
        <v>22137</v>
      </c>
      <c t="s">
        <v>22138</v>
      </c>
      <c t="s">
        <v>22139</v>
      </c>
      <c t="s">
        <v>22140</v>
      </c>
      <c t="s">
        <v>20786</v>
      </c>
      <c t="s">
        <v>20787</v>
      </c>
      <c t="s">
        <v>20788</v>
      </c>
      <c t="s">
        <v>20789</v>
      </c>
      <c t="s">
        <v>20790</v>
      </c>
      <c t="s">
        <v>20791</v>
      </c>
      <c t="s">
        <v>53943</v>
      </c>
      <c t="s">
        <v>53943</v>
      </c>
      <c t="s">
        <v>53943</v>
      </c>
      <c t="s">
        <v>21101</v>
      </c>
      <c t="s">
        <v>21102</v>
      </c>
      <c t="s">
        <v>21103</v>
      </c>
      <c t="s">
        <v>21116</v>
      </c>
      <c t="s">
        <v>8740</v>
      </c>
      <c t="s">
        <v>21117</v>
      </c>
      <c t="s">
        <v>21118</v>
      </c>
      <c t="s">
        <v>53947</v>
      </c>
      <c t="s">
        <v>53955</v>
      </c>
    </row>
    <row r="11251" spans="1:22" ht="15">
      <c r="A11251" t="s">
        <v>22137</v>
      </c>
      <c t="s">
        <v>22138</v>
      </c>
      <c t="s">
        <v>22139</v>
      </c>
      <c t="s">
        <v>22140</v>
      </c>
      <c t="s">
        <v>20786</v>
      </c>
      <c t="s">
        <v>20787</v>
      </c>
      <c t="s">
        <v>20788</v>
      </c>
      <c t="s">
        <v>20789</v>
      </c>
      <c t="s">
        <v>20790</v>
      </c>
      <c t="s">
        <v>20791</v>
      </c>
      <c t="s">
        <v>53943</v>
      </c>
      <c t="s">
        <v>53943</v>
      </c>
      <c t="s">
        <v>53943</v>
      </c>
      <c t="s">
        <v>21101</v>
      </c>
      <c t="s">
        <v>21102</v>
      </c>
      <c t="s">
        <v>21103</v>
      </c>
      <c t="s">
        <v>21119</v>
      </c>
      <c t="s">
        <v>8741</v>
      </c>
      <c t="s">
        <v>21120</v>
      </c>
      <c t="s">
        <v>21121</v>
      </c>
      <c t="s">
        <v>53947</v>
      </c>
      <c t="s">
        <v>53955</v>
      </c>
    </row>
    <row r="11252" spans="1:22" ht="15">
      <c r="A11252" t="s">
        <v>22137</v>
      </c>
      <c t="s">
        <v>22138</v>
      </c>
      <c t="s">
        <v>22139</v>
      </c>
      <c t="s">
        <v>22140</v>
      </c>
      <c t="s">
        <v>20786</v>
      </c>
      <c t="s">
        <v>20787</v>
      </c>
      <c t="s">
        <v>20788</v>
      </c>
      <c t="s">
        <v>20789</v>
      </c>
      <c t="s">
        <v>20790</v>
      </c>
      <c t="s">
        <v>20791</v>
      </c>
      <c t="s">
        <v>53943</v>
      </c>
      <c t="s">
        <v>53943</v>
      </c>
      <c t="s">
        <v>53943</v>
      </c>
      <c t="s">
        <v>21101</v>
      </c>
      <c t="s">
        <v>21102</v>
      </c>
      <c t="s">
        <v>21103</v>
      </c>
      <c t="s">
        <v>21122</v>
      </c>
      <c t="s">
        <v>8742</v>
      </c>
      <c t="s">
        <v>21123</v>
      </c>
      <c t="s">
        <v>21124</v>
      </c>
      <c t="s">
        <v>53947</v>
      </c>
      <c t="s">
        <v>53955</v>
      </c>
    </row>
    <row r="11253" spans="1:22" ht="15">
      <c r="A11253" t="s">
        <v>22137</v>
      </c>
      <c t="s">
        <v>22138</v>
      </c>
      <c t="s">
        <v>22139</v>
      </c>
      <c t="s">
        <v>22140</v>
      </c>
      <c t="s">
        <v>20786</v>
      </c>
      <c t="s">
        <v>20787</v>
      </c>
      <c t="s">
        <v>20788</v>
      </c>
      <c t="s">
        <v>20789</v>
      </c>
      <c t="s">
        <v>20790</v>
      </c>
      <c t="s">
        <v>20791</v>
      </c>
      <c t="s">
        <v>53943</v>
      </c>
      <c t="s">
        <v>53943</v>
      </c>
      <c t="s">
        <v>53943</v>
      </c>
      <c t="s">
        <v>21101</v>
      </c>
      <c t="s">
        <v>21102</v>
      </c>
      <c t="s">
        <v>21103</v>
      </c>
      <c t="s">
        <v>21125</v>
      </c>
      <c t="s">
        <v>8743</v>
      </c>
      <c t="s">
        <v>21126</v>
      </c>
      <c t="s">
        <v>21127</v>
      </c>
      <c t="s">
        <v>53947</v>
      </c>
      <c t="s">
        <v>53955</v>
      </c>
    </row>
    <row r="11254" spans="1:22" ht="15">
      <c r="A11254" t="s">
        <v>22137</v>
      </c>
      <c t="s">
        <v>22138</v>
      </c>
      <c t="s">
        <v>22139</v>
      </c>
      <c t="s">
        <v>22140</v>
      </c>
      <c t="s">
        <v>20786</v>
      </c>
      <c t="s">
        <v>20787</v>
      </c>
      <c t="s">
        <v>20788</v>
      </c>
      <c t="s">
        <v>20789</v>
      </c>
      <c t="s">
        <v>20790</v>
      </c>
      <c t="s">
        <v>20791</v>
      </c>
      <c t="s">
        <v>53943</v>
      </c>
      <c t="s">
        <v>53943</v>
      </c>
      <c t="s">
        <v>53943</v>
      </c>
      <c t="s">
        <v>21101</v>
      </c>
      <c t="s">
        <v>21102</v>
      </c>
      <c t="s">
        <v>21103</v>
      </c>
      <c t="s">
        <v>21128</v>
      </c>
      <c t="s">
        <v>8744</v>
      </c>
      <c t="s">
        <v>21129</v>
      </c>
      <c t="s">
        <v>21130</v>
      </c>
      <c t="s">
        <v>53947</v>
      </c>
      <c t="s">
        <v>53955</v>
      </c>
    </row>
    <row r="11255" spans="1:22" ht="15">
      <c r="A11255" t="s">
        <v>22137</v>
      </c>
      <c t="s">
        <v>22138</v>
      </c>
      <c t="s">
        <v>22139</v>
      </c>
      <c t="s">
        <v>22140</v>
      </c>
      <c t="s">
        <v>20786</v>
      </c>
      <c t="s">
        <v>20787</v>
      </c>
      <c t="s">
        <v>20788</v>
      </c>
      <c t="s">
        <v>20789</v>
      </c>
      <c t="s">
        <v>20790</v>
      </c>
      <c t="s">
        <v>20791</v>
      </c>
      <c t="s">
        <v>53943</v>
      </c>
      <c t="s">
        <v>53943</v>
      </c>
      <c t="s">
        <v>53943</v>
      </c>
      <c t="s">
        <v>21101</v>
      </c>
      <c t="s">
        <v>21102</v>
      </c>
      <c t="s">
        <v>21103</v>
      </c>
      <c t="s">
        <v>21131</v>
      </c>
      <c t="s">
        <v>8745</v>
      </c>
      <c t="s">
        <v>21132</v>
      </c>
      <c t="s">
        <v>21133</v>
      </c>
      <c t="s">
        <v>53947</v>
      </c>
      <c t="s">
        <v>53955</v>
      </c>
    </row>
    <row r="11256" spans="1:22" ht="15">
      <c r="A11256" t="s">
        <v>22137</v>
      </c>
      <c t="s">
        <v>22138</v>
      </c>
      <c t="s">
        <v>22139</v>
      </c>
      <c t="s">
        <v>22140</v>
      </c>
      <c t="s">
        <v>20786</v>
      </c>
      <c t="s">
        <v>20787</v>
      </c>
      <c t="s">
        <v>20788</v>
      </c>
      <c t="s">
        <v>20789</v>
      </c>
      <c t="s">
        <v>20790</v>
      </c>
      <c t="s">
        <v>20791</v>
      </c>
      <c t="s">
        <v>53943</v>
      </c>
      <c t="s">
        <v>53943</v>
      </c>
      <c t="s">
        <v>53943</v>
      </c>
      <c t="s">
        <v>21134</v>
      </c>
      <c t="s">
        <v>21135</v>
      </c>
      <c t="s">
        <v>21136</v>
      </c>
      <c t="s">
        <v>21134</v>
      </c>
      <c t="s">
        <v>21134</v>
      </c>
      <c t="s">
        <v>21135</v>
      </c>
      <c t="s">
        <v>21136</v>
      </c>
      <c t="s">
        <v>53947</v>
      </c>
      <c t="s">
        <v>53943</v>
      </c>
    </row>
    <row r="11257" spans="1:22" ht="15">
      <c r="A11257" t="s">
        <v>22137</v>
      </c>
      <c t="s">
        <v>22138</v>
      </c>
      <c t="s">
        <v>22139</v>
      </c>
      <c t="s">
        <v>22140</v>
      </c>
      <c t="s">
        <v>20786</v>
      </c>
      <c t="s">
        <v>20787</v>
      </c>
      <c t="s">
        <v>20788</v>
      </c>
      <c t="s">
        <v>20789</v>
      </c>
      <c t="s">
        <v>20790</v>
      </c>
      <c t="s">
        <v>20791</v>
      </c>
      <c t="s">
        <v>53943</v>
      </c>
      <c t="s">
        <v>53943</v>
      </c>
      <c t="s">
        <v>53943</v>
      </c>
      <c t="s">
        <v>21134</v>
      </c>
      <c t="s">
        <v>21135</v>
      </c>
      <c t="s">
        <v>21136</v>
      </c>
      <c t="s">
        <v>21137</v>
      </c>
      <c t="s">
        <v>8746</v>
      </c>
      <c t="s">
        <v>21138</v>
      </c>
      <c t="s">
        <v>21139</v>
      </c>
      <c t="s">
        <v>53947</v>
      </c>
      <c t="s">
        <v>53955</v>
      </c>
    </row>
    <row r="11258" spans="1:22" ht="15">
      <c r="A11258" t="s">
        <v>22137</v>
      </c>
      <c t="s">
        <v>22138</v>
      </c>
      <c t="s">
        <v>22139</v>
      </c>
      <c t="s">
        <v>22140</v>
      </c>
      <c t="s">
        <v>20786</v>
      </c>
      <c t="s">
        <v>20787</v>
      </c>
      <c t="s">
        <v>20788</v>
      </c>
      <c t="s">
        <v>20789</v>
      </c>
      <c t="s">
        <v>20790</v>
      </c>
      <c t="s">
        <v>20791</v>
      </c>
      <c t="s">
        <v>53943</v>
      </c>
      <c t="s">
        <v>53943</v>
      </c>
      <c t="s">
        <v>53943</v>
      </c>
      <c t="s">
        <v>21134</v>
      </c>
      <c t="s">
        <v>21135</v>
      </c>
      <c t="s">
        <v>21136</v>
      </c>
      <c t="s">
        <v>21140</v>
      </c>
      <c t="s">
        <v>8747</v>
      </c>
      <c t="s">
        <v>21141</v>
      </c>
      <c t="s">
        <v>21142</v>
      </c>
      <c t="s">
        <v>53947</v>
      </c>
      <c t="s">
        <v>53955</v>
      </c>
    </row>
    <row r="11259" spans="1:22" ht="15">
      <c r="A11259" t="s">
        <v>22137</v>
      </c>
      <c t="s">
        <v>22138</v>
      </c>
      <c t="s">
        <v>22139</v>
      </c>
      <c t="s">
        <v>22140</v>
      </c>
      <c t="s">
        <v>20786</v>
      </c>
      <c t="s">
        <v>20787</v>
      </c>
      <c t="s">
        <v>20788</v>
      </c>
      <c t="s">
        <v>20789</v>
      </c>
      <c t="s">
        <v>20790</v>
      </c>
      <c t="s">
        <v>20791</v>
      </c>
      <c t="s">
        <v>53943</v>
      </c>
      <c t="s">
        <v>53943</v>
      </c>
      <c t="s">
        <v>53943</v>
      </c>
      <c t="s">
        <v>21134</v>
      </c>
      <c t="s">
        <v>21135</v>
      </c>
      <c t="s">
        <v>21136</v>
      </c>
      <c t="s">
        <v>21143</v>
      </c>
      <c t="s">
        <v>8748</v>
      </c>
      <c t="s">
        <v>21144</v>
      </c>
      <c t="s">
        <v>21145</v>
      </c>
      <c t="s">
        <v>53947</v>
      </c>
      <c t="s">
        <v>53955</v>
      </c>
    </row>
    <row r="11260" spans="1:22" ht="15">
      <c r="A11260" t="s">
        <v>22137</v>
      </c>
      <c t="s">
        <v>22138</v>
      </c>
      <c t="s">
        <v>22139</v>
      </c>
      <c t="s">
        <v>22140</v>
      </c>
      <c t="s">
        <v>20786</v>
      </c>
      <c t="s">
        <v>20787</v>
      </c>
      <c t="s">
        <v>20788</v>
      </c>
      <c t="s">
        <v>20789</v>
      </c>
      <c t="s">
        <v>20790</v>
      </c>
      <c t="s">
        <v>20791</v>
      </c>
      <c t="s">
        <v>53943</v>
      </c>
      <c t="s">
        <v>53943</v>
      </c>
      <c t="s">
        <v>53943</v>
      </c>
      <c t="s">
        <v>21134</v>
      </c>
      <c t="s">
        <v>21135</v>
      </c>
      <c t="s">
        <v>21136</v>
      </c>
      <c t="s">
        <v>21146</v>
      </c>
      <c t="s">
        <v>8749</v>
      </c>
      <c t="s">
        <v>21147</v>
      </c>
      <c t="s">
        <v>21148</v>
      </c>
      <c t="s">
        <v>53947</v>
      </c>
      <c t="s">
        <v>53955</v>
      </c>
    </row>
    <row r="11261" spans="1:22" ht="15">
      <c r="A11261" t="s">
        <v>22137</v>
      </c>
      <c t="s">
        <v>22138</v>
      </c>
      <c t="s">
        <v>22139</v>
      </c>
      <c t="s">
        <v>22140</v>
      </c>
      <c t="s">
        <v>20786</v>
      </c>
      <c t="s">
        <v>20787</v>
      </c>
      <c t="s">
        <v>20788</v>
      </c>
      <c t="s">
        <v>20789</v>
      </c>
      <c t="s">
        <v>20790</v>
      </c>
      <c t="s">
        <v>20791</v>
      </c>
      <c t="s">
        <v>53943</v>
      </c>
      <c t="s">
        <v>53943</v>
      </c>
      <c t="s">
        <v>53943</v>
      </c>
      <c t="s">
        <v>21134</v>
      </c>
      <c t="s">
        <v>21135</v>
      </c>
      <c t="s">
        <v>21136</v>
      </c>
      <c t="s">
        <v>21149</v>
      </c>
      <c t="s">
        <v>8750</v>
      </c>
      <c t="s">
        <v>21150</v>
      </c>
      <c t="s">
        <v>21151</v>
      </c>
      <c t="s">
        <v>53947</v>
      </c>
      <c t="s">
        <v>53955</v>
      </c>
    </row>
    <row r="11262" spans="1:22" ht="15">
      <c r="A11262" t="s">
        <v>22137</v>
      </c>
      <c t="s">
        <v>22138</v>
      </c>
      <c t="s">
        <v>22139</v>
      </c>
      <c t="s">
        <v>22140</v>
      </c>
      <c t="s">
        <v>20786</v>
      </c>
      <c t="s">
        <v>20787</v>
      </c>
      <c t="s">
        <v>20788</v>
      </c>
      <c t="s">
        <v>20789</v>
      </c>
      <c t="s">
        <v>20790</v>
      </c>
      <c t="s">
        <v>20791</v>
      </c>
      <c t="s">
        <v>53943</v>
      </c>
      <c t="s">
        <v>53943</v>
      </c>
      <c t="s">
        <v>53943</v>
      </c>
      <c t="s">
        <v>21134</v>
      </c>
      <c t="s">
        <v>21135</v>
      </c>
      <c t="s">
        <v>21136</v>
      </c>
      <c t="s">
        <v>21152</v>
      </c>
      <c t="s">
        <v>8751</v>
      </c>
      <c t="s">
        <v>21153</v>
      </c>
      <c t="s">
        <v>21154</v>
      </c>
      <c t="s">
        <v>53947</v>
      </c>
      <c t="s">
        <v>53955</v>
      </c>
    </row>
    <row r="11263" spans="1:22" ht="15">
      <c r="A11263" t="s">
        <v>22137</v>
      </c>
      <c t="s">
        <v>22138</v>
      </c>
      <c t="s">
        <v>22139</v>
      </c>
      <c t="s">
        <v>22140</v>
      </c>
      <c t="s">
        <v>20786</v>
      </c>
      <c t="s">
        <v>20787</v>
      </c>
      <c t="s">
        <v>20788</v>
      </c>
      <c t="s">
        <v>20789</v>
      </c>
      <c t="s">
        <v>20790</v>
      </c>
      <c t="s">
        <v>20791</v>
      </c>
      <c t="s">
        <v>53943</v>
      </c>
      <c t="s">
        <v>53943</v>
      </c>
      <c t="s">
        <v>53943</v>
      </c>
      <c t="s">
        <v>21134</v>
      </c>
      <c t="s">
        <v>21135</v>
      </c>
      <c t="s">
        <v>21136</v>
      </c>
      <c t="s">
        <v>21155</v>
      </c>
      <c t="s">
        <v>8752</v>
      </c>
      <c t="s">
        <v>21156</v>
      </c>
      <c t="s">
        <v>21157</v>
      </c>
      <c t="s">
        <v>53947</v>
      </c>
      <c t="s">
        <v>53955</v>
      </c>
    </row>
    <row r="11264" spans="1:22" ht="15">
      <c r="A11264" t="s">
        <v>22137</v>
      </c>
      <c t="s">
        <v>22138</v>
      </c>
      <c t="s">
        <v>22139</v>
      </c>
      <c t="s">
        <v>22140</v>
      </c>
      <c t="s">
        <v>20786</v>
      </c>
      <c t="s">
        <v>20787</v>
      </c>
      <c t="s">
        <v>20788</v>
      </c>
      <c t="s">
        <v>20789</v>
      </c>
      <c t="s">
        <v>20790</v>
      </c>
      <c t="s">
        <v>20791</v>
      </c>
      <c t="s">
        <v>53943</v>
      </c>
      <c t="s">
        <v>53943</v>
      </c>
      <c t="s">
        <v>53943</v>
      </c>
      <c t="s">
        <v>21134</v>
      </c>
      <c t="s">
        <v>21135</v>
      </c>
      <c t="s">
        <v>21136</v>
      </c>
      <c t="s">
        <v>21158</v>
      </c>
      <c t="s">
        <v>8753</v>
      </c>
      <c t="s">
        <v>21159</v>
      </c>
      <c t="s">
        <v>21160</v>
      </c>
      <c t="s">
        <v>53947</v>
      </c>
      <c t="s">
        <v>53955</v>
      </c>
    </row>
    <row r="11265" spans="1:22" ht="15">
      <c r="A11265" t="s">
        <v>22137</v>
      </c>
      <c t="s">
        <v>22138</v>
      </c>
      <c t="s">
        <v>22139</v>
      </c>
      <c t="s">
        <v>22140</v>
      </c>
      <c t="s">
        <v>20786</v>
      </c>
      <c t="s">
        <v>20787</v>
      </c>
      <c t="s">
        <v>20788</v>
      </c>
      <c t="s">
        <v>20789</v>
      </c>
      <c t="s">
        <v>20790</v>
      </c>
      <c t="s">
        <v>20791</v>
      </c>
      <c t="s">
        <v>53943</v>
      </c>
      <c t="s">
        <v>53943</v>
      </c>
      <c t="s">
        <v>53943</v>
      </c>
      <c t="s">
        <v>21134</v>
      </c>
      <c t="s">
        <v>21135</v>
      </c>
      <c t="s">
        <v>21136</v>
      </c>
      <c t="s">
        <v>21161</v>
      </c>
      <c t="s">
        <v>8754</v>
      </c>
      <c t="s">
        <v>21162</v>
      </c>
      <c t="s">
        <v>21163</v>
      </c>
      <c t="s">
        <v>53947</v>
      </c>
      <c t="s">
        <v>53955</v>
      </c>
    </row>
    <row r="11266" spans="1:22" ht="15">
      <c r="A11266" t="s">
        <v>22137</v>
      </c>
      <c t="s">
        <v>22138</v>
      </c>
      <c t="s">
        <v>22139</v>
      </c>
      <c t="s">
        <v>22140</v>
      </c>
      <c t="s">
        <v>20786</v>
      </c>
      <c t="s">
        <v>20787</v>
      </c>
      <c t="s">
        <v>20788</v>
      </c>
      <c t="s">
        <v>20789</v>
      </c>
      <c t="s">
        <v>20790</v>
      </c>
      <c t="s">
        <v>20791</v>
      </c>
      <c t="s">
        <v>53943</v>
      </c>
      <c t="s">
        <v>53943</v>
      </c>
      <c t="s">
        <v>53943</v>
      </c>
      <c t="s">
        <v>21134</v>
      </c>
      <c t="s">
        <v>21135</v>
      </c>
      <c t="s">
        <v>21136</v>
      </c>
      <c t="s">
        <v>21164</v>
      </c>
      <c t="s">
        <v>8755</v>
      </c>
      <c t="s">
        <v>21165</v>
      </c>
      <c t="s">
        <v>21166</v>
      </c>
      <c t="s">
        <v>53947</v>
      </c>
      <c t="s">
        <v>53955</v>
      </c>
    </row>
    <row r="11267" spans="1:22" ht="15">
      <c r="A11267" t="s">
        <v>22137</v>
      </c>
      <c t="s">
        <v>22138</v>
      </c>
      <c t="s">
        <v>22139</v>
      </c>
      <c t="s">
        <v>22140</v>
      </c>
      <c t="s">
        <v>20786</v>
      </c>
      <c t="s">
        <v>20787</v>
      </c>
      <c t="s">
        <v>20788</v>
      </c>
      <c t="s">
        <v>20789</v>
      </c>
      <c t="s">
        <v>20790</v>
      </c>
      <c t="s">
        <v>20791</v>
      </c>
      <c t="s">
        <v>53943</v>
      </c>
      <c t="s">
        <v>53943</v>
      </c>
      <c t="s">
        <v>53943</v>
      </c>
      <c t="s">
        <v>21167</v>
      </c>
      <c t="s">
        <v>21168</v>
      </c>
      <c t="s">
        <v>21169</v>
      </c>
      <c t="s">
        <v>21167</v>
      </c>
      <c t="s">
        <v>21167</v>
      </c>
      <c t="s">
        <v>21168</v>
      </c>
      <c t="s">
        <v>21169</v>
      </c>
      <c t="s">
        <v>53947</v>
      </c>
      <c t="s">
        <v>53943</v>
      </c>
    </row>
    <row r="11268" spans="1:22" ht="15">
      <c r="A11268" t="s">
        <v>22137</v>
      </c>
      <c t="s">
        <v>22138</v>
      </c>
      <c t="s">
        <v>22139</v>
      </c>
      <c t="s">
        <v>22140</v>
      </c>
      <c t="s">
        <v>20786</v>
      </c>
      <c t="s">
        <v>20787</v>
      </c>
      <c t="s">
        <v>20788</v>
      </c>
      <c t="s">
        <v>20789</v>
      </c>
      <c t="s">
        <v>20790</v>
      </c>
      <c t="s">
        <v>20791</v>
      </c>
      <c t="s">
        <v>53943</v>
      </c>
      <c t="s">
        <v>53943</v>
      </c>
      <c t="s">
        <v>53943</v>
      </c>
      <c t="s">
        <v>21167</v>
      </c>
      <c t="s">
        <v>21168</v>
      </c>
      <c t="s">
        <v>21169</v>
      </c>
      <c t="s">
        <v>21170</v>
      </c>
      <c t="s">
        <v>8756</v>
      </c>
      <c t="s">
        <v>21171</v>
      </c>
      <c t="s">
        <v>21172</v>
      </c>
      <c t="s">
        <v>53947</v>
      </c>
      <c t="s">
        <v>53955</v>
      </c>
    </row>
    <row r="11269" spans="1:22" ht="15">
      <c r="A11269" t="s">
        <v>22137</v>
      </c>
      <c t="s">
        <v>22138</v>
      </c>
      <c t="s">
        <v>22139</v>
      </c>
      <c t="s">
        <v>22140</v>
      </c>
      <c t="s">
        <v>20786</v>
      </c>
      <c t="s">
        <v>20787</v>
      </c>
      <c t="s">
        <v>20788</v>
      </c>
      <c t="s">
        <v>20789</v>
      </c>
      <c t="s">
        <v>20790</v>
      </c>
      <c t="s">
        <v>20791</v>
      </c>
      <c t="s">
        <v>53943</v>
      </c>
      <c t="s">
        <v>53943</v>
      </c>
      <c t="s">
        <v>53943</v>
      </c>
      <c t="s">
        <v>21167</v>
      </c>
      <c t="s">
        <v>21168</v>
      </c>
      <c t="s">
        <v>21169</v>
      </c>
      <c t="s">
        <v>21173</v>
      </c>
      <c t="s">
        <v>8757</v>
      </c>
      <c t="s">
        <v>21174</v>
      </c>
      <c t="s">
        <v>21175</v>
      </c>
      <c t="s">
        <v>53947</v>
      </c>
      <c t="s">
        <v>53955</v>
      </c>
    </row>
    <row r="11270" spans="1:22" ht="15">
      <c r="A11270" t="s">
        <v>22137</v>
      </c>
      <c t="s">
        <v>22138</v>
      </c>
      <c t="s">
        <v>22139</v>
      </c>
      <c t="s">
        <v>22140</v>
      </c>
      <c t="s">
        <v>20786</v>
      </c>
      <c t="s">
        <v>20787</v>
      </c>
      <c t="s">
        <v>20788</v>
      </c>
      <c t="s">
        <v>20789</v>
      </c>
      <c t="s">
        <v>20790</v>
      </c>
      <c t="s">
        <v>20791</v>
      </c>
      <c t="s">
        <v>53943</v>
      </c>
      <c t="s">
        <v>53943</v>
      </c>
      <c t="s">
        <v>53943</v>
      </c>
      <c t="s">
        <v>21167</v>
      </c>
      <c t="s">
        <v>21168</v>
      </c>
      <c t="s">
        <v>21169</v>
      </c>
      <c t="s">
        <v>21176</v>
      </c>
      <c t="s">
        <v>8758</v>
      </c>
      <c t="s">
        <v>21177</v>
      </c>
      <c t="s">
        <v>21178</v>
      </c>
      <c t="s">
        <v>53947</v>
      </c>
      <c t="s">
        <v>53955</v>
      </c>
    </row>
    <row r="11271" spans="1:22" ht="15">
      <c r="A11271" t="s">
        <v>22137</v>
      </c>
      <c t="s">
        <v>22138</v>
      </c>
      <c t="s">
        <v>22139</v>
      </c>
      <c t="s">
        <v>22140</v>
      </c>
      <c t="s">
        <v>20786</v>
      </c>
      <c t="s">
        <v>20787</v>
      </c>
      <c t="s">
        <v>20788</v>
      </c>
      <c t="s">
        <v>20789</v>
      </c>
      <c t="s">
        <v>20790</v>
      </c>
      <c t="s">
        <v>20791</v>
      </c>
      <c t="s">
        <v>53943</v>
      </c>
      <c t="s">
        <v>53943</v>
      </c>
      <c t="s">
        <v>53943</v>
      </c>
      <c t="s">
        <v>21167</v>
      </c>
      <c t="s">
        <v>21168</v>
      </c>
      <c t="s">
        <v>21169</v>
      </c>
      <c t="s">
        <v>21179</v>
      </c>
      <c t="s">
        <v>8759</v>
      </c>
      <c t="s">
        <v>21180</v>
      </c>
      <c t="s">
        <v>21181</v>
      </c>
      <c t="s">
        <v>53947</v>
      </c>
      <c t="s">
        <v>53955</v>
      </c>
    </row>
    <row r="11272" spans="1:22" ht="15">
      <c r="A11272" t="s">
        <v>22137</v>
      </c>
      <c t="s">
        <v>22138</v>
      </c>
      <c t="s">
        <v>22139</v>
      </c>
      <c t="s">
        <v>22140</v>
      </c>
      <c t="s">
        <v>20786</v>
      </c>
      <c t="s">
        <v>20787</v>
      </c>
      <c t="s">
        <v>20788</v>
      </c>
      <c t="s">
        <v>20789</v>
      </c>
      <c t="s">
        <v>20790</v>
      </c>
      <c t="s">
        <v>20791</v>
      </c>
      <c t="s">
        <v>53943</v>
      </c>
      <c t="s">
        <v>53943</v>
      </c>
      <c t="s">
        <v>53943</v>
      </c>
      <c t="s">
        <v>21167</v>
      </c>
      <c t="s">
        <v>21168</v>
      </c>
      <c t="s">
        <v>21169</v>
      </c>
      <c t="s">
        <v>21182</v>
      </c>
      <c t="s">
        <v>8760</v>
      </c>
      <c t="s">
        <v>21183</v>
      </c>
      <c t="s">
        <v>21184</v>
      </c>
      <c t="s">
        <v>53947</v>
      </c>
      <c t="s">
        <v>53955</v>
      </c>
    </row>
    <row r="11273" spans="1:22" ht="15">
      <c r="A11273" t="s">
        <v>22137</v>
      </c>
      <c t="s">
        <v>22138</v>
      </c>
      <c t="s">
        <v>22139</v>
      </c>
      <c t="s">
        <v>22140</v>
      </c>
      <c t="s">
        <v>20786</v>
      </c>
      <c t="s">
        <v>20787</v>
      </c>
      <c t="s">
        <v>20788</v>
      </c>
      <c t="s">
        <v>20789</v>
      </c>
      <c t="s">
        <v>20790</v>
      </c>
      <c t="s">
        <v>20791</v>
      </c>
      <c t="s">
        <v>53943</v>
      </c>
      <c t="s">
        <v>53943</v>
      </c>
      <c t="s">
        <v>53943</v>
      </c>
      <c t="s">
        <v>21167</v>
      </c>
      <c t="s">
        <v>21168</v>
      </c>
      <c t="s">
        <v>21169</v>
      </c>
      <c t="s">
        <v>21185</v>
      </c>
      <c t="s">
        <v>8761</v>
      </c>
      <c t="s">
        <v>21186</v>
      </c>
      <c t="s">
        <v>21187</v>
      </c>
      <c t="s">
        <v>53947</v>
      </c>
      <c t="s">
        <v>53955</v>
      </c>
    </row>
    <row r="11274" spans="1:22" ht="15">
      <c r="A11274" t="s">
        <v>22137</v>
      </c>
      <c t="s">
        <v>22138</v>
      </c>
      <c t="s">
        <v>22139</v>
      </c>
      <c t="s">
        <v>22140</v>
      </c>
      <c t="s">
        <v>20786</v>
      </c>
      <c t="s">
        <v>20787</v>
      </c>
      <c t="s">
        <v>20788</v>
      </c>
      <c t="s">
        <v>20789</v>
      </c>
      <c t="s">
        <v>20790</v>
      </c>
      <c t="s">
        <v>20791</v>
      </c>
      <c t="s">
        <v>53943</v>
      </c>
      <c t="s">
        <v>53943</v>
      </c>
      <c t="s">
        <v>53943</v>
      </c>
      <c t="s">
        <v>21167</v>
      </c>
      <c t="s">
        <v>21168</v>
      </c>
      <c t="s">
        <v>21169</v>
      </c>
      <c t="s">
        <v>21188</v>
      </c>
      <c t="s">
        <v>8762</v>
      </c>
      <c t="s">
        <v>21189</v>
      </c>
      <c t="s">
        <v>21190</v>
      </c>
      <c t="s">
        <v>53947</v>
      </c>
      <c t="s">
        <v>53955</v>
      </c>
    </row>
    <row r="11275" spans="1:22" ht="15">
      <c r="A11275" t="s">
        <v>22137</v>
      </c>
      <c t="s">
        <v>22138</v>
      </c>
      <c t="s">
        <v>22139</v>
      </c>
      <c t="s">
        <v>22140</v>
      </c>
      <c t="s">
        <v>20786</v>
      </c>
      <c t="s">
        <v>20787</v>
      </c>
      <c t="s">
        <v>20788</v>
      </c>
      <c t="s">
        <v>20789</v>
      </c>
      <c t="s">
        <v>20790</v>
      </c>
      <c t="s">
        <v>20791</v>
      </c>
      <c t="s">
        <v>53943</v>
      </c>
      <c t="s">
        <v>53943</v>
      </c>
      <c t="s">
        <v>53943</v>
      </c>
      <c t="s">
        <v>21167</v>
      </c>
      <c t="s">
        <v>21168</v>
      </c>
      <c t="s">
        <v>21169</v>
      </c>
      <c t="s">
        <v>21191</v>
      </c>
      <c t="s">
        <v>8763</v>
      </c>
      <c t="s">
        <v>21192</v>
      </c>
      <c t="s">
        <v>21193</v>
      </c>
      <c t="s">
        <v>53947</v>
      </c>
      <c t="s">
        <v>53955</v>
      </c>
    </row>
    <row r="11276" spans="1:22" ht="15">
      <c r="A11276" t="s">
        <v>22137</v>
      </c>
      <c t="s">
        <v>22138</v>
      </c>
      <c t="s">
        <v>22139</v>
      </c>
      <c t="s">
        <v>22140</v>
      </c>
      <c t="s">
        <v>20786</v>
      </c>
      <c t="s">
        <v>20787</v>
      </c>
      <c t="s">
        <v>20788</v>
      </c>
      <c t="s">
        <v>20789</v>
      </c>
      <c t="s">
        <v>20790</v>
      </c>
      <c t="s">
        <v>20791</v>
      </c>
      <c t="s">
        <v>53943</v>
      </c>
      <c t="s">
        <v>53943</v>
      </c>
      <c t="s">
        <v>53943</v>
      </c>
      <c t="s">
        <v>21167</v>
      </c>
      <c t="s">
        <v>21168</v>
      </c>
      <c t="s">
        <v>21169</v>
      </c>
      <c t="s">
        <v>21194</v>
      </c>
      <c t="s">
        <v>8764</v>
      </c>
      <c t="s">
        <v>21195</v>
      </c>
      <c t="s">
        <v>21196</v>
      </c>
      <c t="s">
        <v>53947</v>
      </c>
      <c t="s">
        <v>53955</v>
      </c>
    </row>
    <row r="11277" spans="1:22" ht="15">
      <c r="A11277" t="s">
        <v>22137</v>
      </c>
      <c t="s">
        <v>22138</v>
      </c>
      <c t="s">
        <v>22139</v>
      </c>
      <c t="s">
        <v>22140</v>
      </c>
      <c t="s">
        <v>20786</v>
      </c>
      <c t="s">
        <v>20787</v>
      </c>
      <c t="s">
        <v>20788</v>
      </c>
      <c t="s">
        <v>20789</v>
      </c>
      <c t="s">
        <v>20790</v>
      </c>
      <c t="s">
        <v>20791</v>
      </c>
      <c t="s">
        <v>53943</v>
      </c>
      <c t="s">
        <v>53943</v>
      </c>
      <c t="s">
        <v>53943</v>
      </c>
      <c t="s">
        <v>21167</v>
      </c>
      <c t="s">
        <v>21168</v>
      </c>
      <c t="s">
        <v>21169</v>
      </c>
      <c t="s">
        <v>21197</v>
      </c>
      <c t="s">
        <v>8765</v>
      </c>
      <c t="s">
        <v>21198</v>
      </c>
      <c t="s">
        <v>21199</v>
      </c>
      <c t="s">
        <v>53947</v>
      </c>
      <c t="s">
        <v>53955</v>
      </c>
    </row>
    <row r="11278" spans="1:22" ht="15">
      <c r="A11278" t="s">
        <v>22137</v>
      </c>
      <c t="s">
        <v>22138</v>
      </c>
      <c t="s">
        <v>22139</v>
      </c>
      <c t="s">
        <v>22140</v>
      </c>
      <c t="s">
        <v>20786</v>
      </c>
      <c t="s">
        <v>20787</v>
      </c>
      <c t="s">
        <v>20788</v>
      </c>
      <c t="s">
        <v>20789</v>
      </c>
      <c t="s">
        <v>20790</v>
      </c>
      <c t="s">
        <v>20791</v>
      </c>
      <c t="s">
        <v>53943</v>
      </c>
      <c t="s">
        <v>53943</v>
      </c>
      <c t="s">
        <v>53943</v>
      </c>
      <c t="s">
        <v>21200</v>
      </c>
      <c t="s">
        <v>21201</v>
      </c>
      <c t="s">
        <v>21202</v>
      </c>
      <c t="s">
        <v>21200</v>
      </c>
      <c t="s">
        <v>21200</v>
      </c>
      <c t="s">
        <v>21201</v>
      </c>
      <c t="s">
        <v>21202</v>
      </c>
      <c t="s">
        <v>53947</v>
      </c>
      <c t="s">
        <v>53943</v>
      </c>
    </row>
    <row r="11279" spans="1:22" ht="15">
      <c r="A11279" t="s">
        <v>22137</v>
      </c>
      <c t="s">
        <v>22138</v>
      </c>
      <c t="s">
        <v>22139</v>
      </c>
      <c t="s">
        <v>22140</v>
      </c>
      <c t="s">
        <v>20786</v>
      </c>
      <c t="s">
        <v>20787</v>
      </c>
      <c t="s">
        <v>20788</v>
      </c>
      <c t="s">
        <v>20789</v>
      </c>
      <c t="s">
        <v>20790</v>
      </c>
      <c t="s">
        <v>20791</v>
      </c>
      <c t="s">
        <v>53943</v>
      </c>
      <c t="s">
        <v>53943</v>
      </c>
      <c t="s">
        <v>53943</v>
      </c>
      <c t="s">
        <v>21200</v>
      </c>
      <c t="s">
        <v>21201</v>
      </c>
      <c t="s">
        <v>21202</v>
      </c>
      <c t="s">
        <v>21203</v>
      </c>
      <c t="s">
        <v>8766</v>
      </c>
      <c t="s">
        <v>21204</v>
      </c>
      <c t="s">
        <v>21205</v>
      </c>
      <c t="s">
        <v>53947</v>
      </c>
      <c t="s">
        <v>53955</v>
      </c>
    </row>
    <row r="11280" spans="1:22" ht="15">
      <c r="A11280" t="s">
        <v>22137</v>
      </c>
      <c t="s">
        <v>22138</v>
      </c>
      <c t="s">
        <v>22139</v>
      </c>
      <c t="s">
        <v>22140</v>
      </c>
      <c t="s">
        <v>20786</v>
      </c>
      <c t="s">
        <v>20787</v>
      </c>
      <c t="s">
        <v>20788</v>
      </c>
      <c t="s">
        <v>20789</v>
      </c>
      <c t="s">
        <v>20790</v>
      </c>
      <c t="s">
        <v>20791</v>
      </c>
      <c t="s">
        <v>53943</v>
      </c>
      <c t="s">
        <v>53943</v>
      </c>
      <c t="s">
        <v>53943</v>
      </c>
      <c t="s">
        <v>21200</v>
      </c>
      <c t="s">
        <v>21201</v>
      </c>
      <c t="s">
        <v>21202</v>
      </c>
      <c t="s">
        <v>21206</v>
      </c>
      <c t="s">
        <v>8767</v>
      </c>
      <c t="s">
        <v>21207</v>
      </c>
      <c t="s">
        <v>21208</v>
      </c>
      <c t="s">
        <v>53947</v>
      </c>
      <c t="s">
        <v>53955</v>
      </c>
    </row>
    <row r="11281" spans="1:22" ht="15">
      <c r="A11281" t="s">
        <v>22137</v>
      </c>
      <c t="s">
        <v>22138</v>
      </c>
      <c t="s">
        <v>22139</v>
      </c>
      <c t="s">
        <v>22140</v>
      </c>
      <c t="s">
        <v>20786</v>
      </c>
      <c t="s">
        <v>20787</v>
      </c>
      <c t="s">
        <v>20788</v>
      </c>
      <c t="s">
        <v>20789</v>
      </c>
      <c t="s">
        <v>20790</v>
      </c>
      <c t="s">
        <v>20791</v>
      </c>
      <c t="s">
        <v>53943</v>
      </c>
      <c t="s">
        <v>53943</v>
      </c>
      <c t="s">
        <v>53943</v>
      </c>
      <c t="s">
        <v>21200</v>
      </c>
      <c t="s">
        <v>21201</v>
      </c>
      <c t="s">
        <v>21202</v>
      </c>
      <c t="s">
        <v>21209</v>
      </c>
      <c t="s">
        <v>8768</v>
      </c>
      <c t="s">
        <v>21210</v>
      </c>
      <c t="s">
        <v>21211</v>
      </c>
      <c t="s">
        <v>53947</v>
      </c>
      <c t="s">
        <v>53955</v>
      </c>
    </row>
    <row r="11282" spans="1:22" ht="15">
      <c r="A11282" t="s">
        <v>22137</v>
      </c>
      <c t="s">
        <v>22138</v>
      </c>
      <c t="s">
        <v>22139</v>
      </c>
      <c t="s">
        <v>22140</v>
      </c>
      <c t="s">
        <v>20786</v>
      </c>
      <c t="s">
        <v>20787</v>
      </c>
      <c t="s">
        <v>20788</v>
      </c>
      <c t="s">
        <v>20789</v>
      </c>
      <c t="s">
        <v>20790</v>
      </c>
      <c t="s">
        <v>20791</v>
      </c>
      <c t="s">
        <v>53943</v>
      </c>
      <c t="s">
        <v>53943</v>
      </c>
      <c t="s">
        <v>53943</v>
      </c>
      <c t="s">
        <v>21200</v>
      </c>
      <c t="s">
        <v>21201</v>
      </c>
      <c t="s">
        <v>21202</v>
      </c>
      <c t="s">
        <v>21212</v>
      </c>
      <c t="s">
        <v>8769</v>
      </c>
      <c t="s">
        <v>21213</v>
      </c>
      <c t="s">
        <v>21214</v>
      </c>
      <c t="s">
        <v>53947</v>
      </c>
      <c t="s">
        <v>53955</v>
      </c>
    </row>
    <row r="11283" spans="1:22" ht="15">
      <c r="A11283" t="s">
        <v>22137</v>
      </c>
      <c t="s">
        <v>22138</v>
      </c>
      <c t="s">
        <v>22139</v>
      </c>
      <c t="s">
        <v>22140</v>
      </c>
      <c t="s">
        <v>20786</v>
      </c>
      <c t="s">
        <v>20787</v>
      </c>
      <c t="s">
        <v>20788</v>
      </c>
      <c t="s">
        <v>20789</v>
      </c>
      <c t="s">
        <v>20790</v>
      </c>
      <c t="s">
        <v>20791</v>
      </c>
      <c t="s">
        <v>53943</v>
      </c>
      <c t="s">
        <v>53943</v>
      </c>
      <c t="s">
        <v>53943</v>
      </c>
      <c t="s">
        <v>21200</v>
      </c>
      <c t="s">
        <v>21201</v>
      </c>
      <c t="s">
        <v>21202</v>
      </c>
      <c t="s">
        <v>21215</v>
      </c>
      <c t="s">
        <v>8770</v>
      </c>
      <c t="s">
        <v>21216</v>
      </c>
      <c t="s">
        <v>21217</v>
      </c>
      <c t="s">
        <v>53947</v>
      </c>
      <c t="s">
        <v>53955</v>
      </c>
    </row>
    <row r="11284" spans="1:22" ht="15">
      <c r="A11284" t="s">
        <v>22137</v>
      </c>
      <c t="s">
        <v>22138</v>
      </c>
      <c t="s">
        <v>22139</v>
      </c>
      <c t="s">
        <v>22140</v>
      </c>
      <c t="s">
        <v>20786</v>
      </c>
      <c t="s">
        <v>20787</v>
      </c>
      <c t="s">
        <v>20788</v>
      </c>
      <c t="s">
        <v>20789</v>
      </c>
      <c t="s">
        <v>20790</v>
      </c>
      <c t="s">
        <v>20791</v>
      </c>
      <c t="s">
        <v>53943</v>
      </c>
      <c t="s">
        <v>53943</v>
      </c>
      <c t="s">
        <v>53943</v>
      </c>
      <c t="s">
        <v>21200</v>
      </c>
      <c t="s">
        <v>21201</v>
      </c>
      <c t="s">
        <v>21202</v>
      </c>
      <c t="s">
        <v>21218</v>
      </c>
      <c t="s">
        <v>8771</v>
      </c>
      <c t="s">
        <v>21219</v>
      </c>
      <c t="s">
        <v>21220</v>
      </c>
      <c t="s">
        <v>53947</v>
      </c>
      <c t="s">
        <v>53955</v>
      </c>
    </row>
    <row r="11285" spans="1:22" ht="15">
      <c r="A11285" t="s">
        <v>22137</v>
      </c>
      <c t="s">
        <v>22138</v>
      </c>
      <c t="s">
        <v>22139</v>
      </c>
      <c t="s">
        <v>22140</v>
      </c>
      <c t="s">
        <v>20786</v>
      </c>
      <c t="s">
        <v>20787</v>
      </c>
      <c t="s">
        <v>20788</v>
      </c>
      <c t="s">
        <v>20789</v>
      </c>
      <c t="s">
        <v>20790</v>
      </c>
      <c t="s">
        <v>20791</v>
      </c>
      <c t="s">
        <v>53943</v>
      </c>
      <c t="s">
        <v>53943</v>
      </c>
      <c t="s">
        <v>53943</v>
      </c>
      <c t="s">
        <v>21200</v>
      </c>
      <c t="s">
        <v>21201</v>
      </c>
      <c t="s">
        <v>21202</v>
      </c>
      <c t="s">
        <v>21221</v>
      </c>
      <c t="s">
        <v>8772</v>
      </c>
      <c t="s">
        <v>21222</v>
      </c>
      <c t="s">
        <v>21223</v>
      </c>
      <c t="s">
        <v>53947</v>
      </c>
      <c t="s">
        <v>53955</v>
      </c>
    </row>
    <row r="11286" spans="1:22" ht="15">
      <c r="A11286" t="s">
        <v>22137</v>
      </c>
      <c t="s">
        <v>22138</v>
      </c>
      <c t="s">
        <v>22139</v>
      </c>
      <c t="s">
        <v>22140</v>
      </c>
      <c t="s">
        <v>20786</v>
      </c>
      <c t="s">
        <v>20787</v>
      </c>
      <c t="s">
        <v>20788</v>
      </c>
      <c t="s">
        <v>20789</v>
      </c>
      <c t="s">
        <v>20790</v>
      </c>
      <c t="s">
        <v>20791</v>
      </c>
      <c t="s">
        <v>53943</v>
      </c>
      <c t="s">
        <v>53943</v>
      </c>
      <c t="s">
        <v>53943</v>
      </c>
      <c t="s">
        <v>21200</v>
      </c>
      <c t="s">
        <v>21201</v>
      </c>
      <c t="s">
        <v>21202</v>
      </c>
      <c t="s">
        <v>21224</v>
      </c>
      <c t="s">
        <v>8773</v>
      </c>
      <c t="s">
        <v>21225</v>
      </c>
      <c t="s">
        <v>21226</v>
      </c>
      <c t="s">
        <v>53947</v>
      </c>
      <c t="s">
        <v>53955</v>
      </c>
    </row>
    <row r="11287" spans="1:22" ht="15">
      <c r="A11287" t="s">
        <v>22137</v>
      </c>
      <c t="s">
        <v>22138</v>
      </c>
      <c t="s">
        <v>22139</v>
      </c>
      <c t="s">
        <v>22140</v>
      </c>
      <c t="s">
        <v>20786</v>
      </c>
      <c t="s">
        <v>20787</v>
      </c>
      <c t="s">
        <v>20788</v>
      </c>
      <c t="s">
        <v>20789</v>
      </c>
      <c t="s">
        <v>20790</v>
      </c>
      <c t="s">
        <v>20791</v>
      </c>
      <c t="s">
        <v>53943</v>
      </c>
      <c t="s">
        <v>53943</v>
      </c>
      <c t="s">
        <v>53943</v>
      </c>
      <c t="s">
        <v>21200</v>
      </c>
      <c t="s">
        <v>21201</v>
      </c>
      <c t="s">
        <v>21202</v>
      </c>
      <c t="s">
        <v>21227</v>
      </c>
      <c t="s">
        <v>8774</v>
      </c>
      <c t="s">
        <v>21228</v>
      </c>
      <c t="s">
        <v>21229</v>
      </c>
      <c t="s">
        <v>53947</v>
      </c>
      <c t="s">
        <v>53955</v>
      </c>
    </row>
    <row r="11288" spans="1:22" ht="15">
      <c r="A11288" t="s">
        <v>22137</v>
      </c>
      <c t="s">
        <v>22138</v>
      </c>
      <c t="s">
        <v>22139</v>
      </c>
      <c t="s">
        <v>22140</v>
      </c>
      <c t="s">
        <v>20786</v>
      </c>
      <c t="s">
        <v>20787</v>
      </c>
      <c t="s">
        <v>20788</v>
      </c>
      <c t="s">
        <v>20789</v>
      </c>
      <c t="s">
        <v>20790</v>
      </c>
      <c t="s">
        <v>20791</v>
      </c>
      <c t="s">
        <v>53943</v>
      </c>
      <c t="s">
        <v>53943</v>
      </c>
      <c t="s">
        <v>53943</v>
      </c>
      <c t="s">
        <v>21200</v>
      </c>
      <c t="s">
        <v>21201</v>
      </c>
      <c t="s">
        <v>21202</v>
      </c>
      <c t="s">
        <v>21230</v>
      </c>
      <c t="s">
        <v>8775</v>
      </c>
      <c t="s">
        <v>21231</v>
      </c>
      <c t="s">
        <v>21232</v>
      </c>
      <c t="s">
        <v>53947</v>
      </c>
      <c t="s">
        <v>53955</v>
      </c>
    </row>
    <row r="11289" spans="1:22" ht="15">
      <c r="A11289" t="s">
        <v>22137</v>
      </c>
      <c t="s">
        <v>22138</v>
      </c>
      <c t="s">
        <v>22139</v>
      </c>
      <c t="s">
        <v>22140</v>
      </c>
      <c t="s">
        <v>20786</v>
      </c>
      <c t="s">
        <v>20787</v>
      </c>
      <c t="s">
        <v>20788</v>
      </c>
      <c t="s">
        <v>20789</v>
      </c>
      <c t="s">
        <v>20790</v>
      </c>
      <c t="s">
        <v>20791</v>
      </c>
      <c t="s">
        <v>53943</v>
      </c>
      <c t="s">
        <v>53943</v>
      </c>
      <c t="s">
        <v>53943</v>
      </c>
      <c t="s">
        <v>21233</v>
      </c>
      <c t="s">
        <v>21234</v>
      </c>
      <c t="s">
        <v>21235</v>
      </c>
      <c t="s">
        <v>21233</v>
      </c>
      <c t="s">
        <v>21233</v>
      </c>
      <c t="s">
        <v>21234</v>
      </c>
      <c t="s">
        <v>21235</v>
      </c>
      <c t="s">
        <v>53947</v>
      </c>
      <c t="s">
        <v>53943</v>
      </c>
    </row>
    <row r="11290" spans="1:22" ht="15">
      <c r="A11290" t="s">
        <v>22137</v>
      </c>
      <c t="s">
        <v>22138</v>
      </c>
      <c t="s">
        <v>22139</v>
      </c>
      <c t="s">
        <v>22140</v>
      </c>
      <c t="s">
        <v>20786</v>
      </c>
      <c t="s">
        <v>20787</v>
      </c>
      <c t="s">
        <v>20788</v>
      </c>
      <c t="s">
        <v>20789</v>
      </c>
      <c t="s">
        <v>20790</v>
      </c>
      <c t="s">
        <v>20791</v>
      </c>
      <c t="s">
        <v>53943</v>
      </c>
      <c t="s">
        <v>53943</v>
      </c>
      <c t="s">
        <v>53943</v>
      </c>
      <c t="s">
        <v>21233</v>
      </c>
      <c t="s">
        <v>21234</v>
      </c>
      <c t="s">
        <v>21235</v>
      </c>
      <c t="s">
        <v>21236</v>
      </c>
      <c t="s">
        <v>8776</v>
      </c>
      <c t="s">
        <v>21237</v>
      </c>
      <c t="s">
        <v>21238</v>
      </c>
      <c t="s">
        <v>53947</v>
      </c>
      <c t="s">
        <v>53955</v>
      </c>
    </row>
    <row r="11291" spans="1:22" ht="15">
      <c r="A11291" t="s">
        <v>22137</v>
      </c>
      <c t="s">
        <v>22138</v>
      </c>
      <c t="s">
        <v>22139</v>
      </c>
      <c t="s">
        <v>22140</v>
      </c>
      <c t="s">
        <v>20786</v>
      </c>
      <c t="s">
        <v>20787</v>
      </c>
      <c t="s">
        <v>20788</v>
      </c>
      <c t="s">
        <v>20789</v>
      </c>
      <c t="s">
        <v>20790</v>
      </c>
      <c t="s">
        <v>20791</v>
      </c>
      <c t="s">
        <v>53943</v>
      </c>
      <c t="s">
        <v>53943</v>
      </c>
      <c t="s">
        <v>53943</v>
      </c>
      <c t="s">
        <v>21233</v>
      </c>
      <c t="s">
        <v>21234</v>
      </c>
      <c t="s">
        <v>21235</v>
      </c>
      <c t="s">
        <v>21239</v>
      </c>
      <c t="s">
        <v>8777</v>
      </c>
      <c t="s">
        <v>21240</v>
      </c>
      <c t="s">
        <v>21241</v>
      </c>
      <c t="s">
        <v>53947</v>
      </c>
      <c t="s">
        <v>53955</v>
      </c>
    </row>
    <row r="11292" spans="1:22" ht="15">
      <c r="A11292" t="s">
        <v>22137</v>
      </c>
      <c t="s">
        <v>22138</v>
      </c>
      <c t="s">
        <v>22139</v>
      </c>
      <c t="s">
        <v>22140</v>
      </c>
      <c t="s">
        <v>20786</v>
      </c>
      <c t="s">
        <v>20787</v>
      </c>
      <c t="s">
        <v>20788</v>
      </c>
      <c t="s">
        <v>20789</v>
      </c>
      <c t="s">
        <v>20790</v>
      </c>
      <c t="s">
        <v>20791</v>
      </c>
      <c t="s">
        <v>53943</v>
      </c>
      <c t="s">
        <v>53943</v>
      </c>
      <c t="s">
        <v>53943</v>
      </c>
      <c t="s">
        <v>21233</v>
      </c>
      <c t="s">
        <v>21234</v>
      </c>
      <c t="s">
        <v>21235</v>
      </c>
      <c t="s">
        <v>21242</v>
      </c>
      <c t="s">
        <v>8778</v>
      </c>
      <c t="s">
        <v>21243</v>
      </c>
      <c t="s">
        <v>21244</v>
      </c>
      <c t="s">
        <v>53947</v>
      </c>
      <c t="s">
        <v>53955</v>
      </c>
    </row>
    <row r="11293" spans="1:22" ht="15">
      <c r="A11293" t="s">
        <v>22137</v>
      </c>
      <c t="s">
        <v>22138</v>
      </c>
      <c t="s">
        <v>22139</v>
      </c>
      <c t="s">
        <v>22140</v>
      </c>
      <c t="s">
        <v>20786</v>
      </c>
      <c t="s">
        <v>20787</v>
      </c>
      <c t="s">
        <v>20788</v>
      </c>
      <c t="s">
        <v>20789</v>
      </c>
      <c t="s">
        <v>20790</v>
      </c>
      <c t="s">
        <v>20791</v>
      </c>
      <c t="s">
        <v>53943</v>
      </c>
      <c t="s">
        <v>53943</v>
      </c>
      <c t="s">
        <v>53943</v>
      </c>
      <c t="s">
        <v>21233</v>
      </c>
      <c t="s">
        <v>21234</v>
      </c>
      <c t="s">
        <v>21235</v>
      </c>
      <c t="s">
        <v>21245</v>
      </c>
      <c t="s">
        <v>8779</v>
      </c>
      <c t="s">
        <v>21246</v>
      </c>
      <c t="s">
        <v>21247</v>
      </c>
      <c t="s">
        <v>53947</v>
      </c>
      <c t="s">
        <v>53955</v>
      </c>
    </row>
    <row r="11294" spans="1:22" ht="15">
      <c r="A11294" t="s">
        <v>22137</v>
      </c>
      <c t="s">
        <v>22138</v>
      </c>
      <c t="s">
        <v>22139</v>
      </c>
      <c t="s">
        <v>22140</v>
      </c>
      <c t="s">
        <v>20786</v>
      </c>
      <c t="s">
        <v>20787</v>
      </c>
      <c t="s">
        <v>20788</v>
      </c>
      <c t="s">
        <v>20789</v>
      </c>
      <c t="s">
        <v>20790</v>
      </c>
      <c t="s">
        <v>20791</v>
      </c>
      <c t="s">
        <v>53943</v>
      </c>
      <c t="s">
        <v>53943</v>
      </c>
      <c t="s">
        <v>53943</v>
      </c>
      <c t="s">
        <v>21233</v>
      </c>
      <c t="s">
        <v>21234</v>
      </c>
      <c t="s">
        <v>21235</v>
      </c>
      <c t="s">
        <v>21248</v>
      </c>
      <c t="s">
        <v>8780</v>
      </c>
      <c t="s">
        <v>21249</v>
      </c>
      <c t="s">
        <v>21250</v>
      </c>
      <c t="s">
        <v>53947</v>
      </c>
      <c t="s">
        <v>53955</v>
      </c>
    </row>
    <row r="11295" spans="1:22" ht="15">
      <c r="A11295" t="s">
        <v>22137</v>
      </c>
      <c t="s">
        <v>22138</v>
      </c>
      <c t="s">
        <v>22139</v>
      </c>
      <c t="s">
        <v>22140</v>
      </c>
      <c t="s">
        <v>20786</v>
      </c>
      <c t="s">
        <v>20787</v>
      </c>
      <c t="s">
        <v>20788</v>
      </c>
      <c t="s">
        <v>20789</v>
      </c>
      <c t="s">
        <v>20790</v>
      </c>
      <c t="s">
        <v>20791</v>
      </c>
      <c t="s">
        <v>53943</v>
      </c>
      <c t="s">
        <v>53943</v>
      </c>
      <c t="s">
        <v>53943</v>
      </c>
      <c t="s">
        <v>21233</v>
      </c>
      <c t="s">
        <v>21234</v>
      </c>
      <c t="s">
        <v>21235</v>
      </c>
      <c t="s">
        <v>21251</v>
      </c>
      <c t="s">
        <v>8781</v>
      </c>
      <c t="s">
        <v>21252</v>
      </c>
      <c t="s">
        <v>21253</v>
      </c>
      <c t="s">
        <v>53947</v>
      </c>
      <c t="s">
        <v>53955</v>
      </c>
    </row>
    <row r="11296" spans="1:22" ht="15">
      <c r="A11296" t="s">
        <v>22137</v>
      </c>
      <c t="s">
        <v>22138</v>
      </c>
      <c t="s">
        <v>22139</v>
      </c>
      <c t="s">
        <v>22140</v>
      </c>
      <c t="s">
        <v>20786</v>
      </c>
      <c t="s">
        <v>20787</v>
      </c>
      <c t="s">
        <v>20788</v>
      </c>
      <c t="s">
        <v>20789</v>
      </c>
      <c t="s">
        <v>20790</v>
      </c>
      <c t="s">
        <v>20791</v>
      </c>
      <c t="s">
        <v>53943</v>
      </c>
      <c t="s">
        <v>53943</v>
      </c>
      <c t="s">
        <v>53943</v>
      </c>
      <c t="s">
        <v>21233</v>
      </c>
      <c t="s">
        <v>21234</v>
      </c>
      <c t="s">
        <v>21235</v>
      </c>
      <c t="s">
        <v>21254</v>
      </c>
      <c t="s">
        <v>8782</v>
      </c>
      <c t="s">
        <v>21255</v>
      </c>
      <c t="s">
        <v>21256</v>
      </c>
      <c t="s">
        <v>53947</v>
      </c>
      <c t="s">
        <v>53955</v>
      </c>
    </row>
    <row r="11297" spans="1:22" ht="15">
      <c r="A11297" t="s">
        <v>22137</v>
      </c>
      <c t="s">
        <v>22138</v>
      </c>
      <c t="s">
        <v>22139</v>
      </c>
      <c t="s">
        <v>22140</v>
      </c>
      <c t="s">
        <v>20786</v>
      </c>
      <c t="s">
        <v>20787</v>
      </c>
      <c t="s">
        <v>20788</v>
      </c>
      <c t="s">
        <v>20789</v>
      </c>
      <c t="s">
        <v>20790</v>
      </c>
      <c t="s">
        <v>20791</v>
      </c>
      <c t="s">
        <v>53943</v>
      </c>
      <c t="s">
        <v>53943</v>
      </c>
      <c t="s">
        <v>53943</v>
      </c>
      <c t="s">
        <v>21233</v>
      </c>
      <c t="s">
        <v>21234</v>
      </c>
      <c t="s">
        <v>21235</v>
      </c>
      <c t="s">
        <v>21257</v>
      </c>
      <c t="s">
        <v>8783</v>
      </c>
      <c t="s">
        <v>21258</v>
      </c>
      <c t="s">
        <v>21259</v>
      </c>
      <c t="s">
        <v>53947</v>
      </c>
      <c t="s">
        <v>53955</v>
      </c>
    </row>
    <row r="11298" spans="1:22" ht="15">
      <c r="A11298" t="s">
        <v>22137</v>
      </c>
      <c t="s">
        <v>22138</v>
      </c>
      <c t="s">
        <v>22139</v>
      </c>
      <c t="s">
        <v>22140</v>
      </c>
      <c t="s">
        <v>20786</v>
      </c>
      <c t="s">
        <v>20787</v>
      </c>
      <c t="s">
        <v>20788</v>
      </c>
      <c t="s">
        <v>20789</v>
      </c>
      <c t="s">
        <v>20790</v>
      </c>
      <c t="s">
        <v>20791</v>
      </c>
      <c t="s">
        <v>53943</v>
      </c>
      <c t="s">
        <v>53943</v>
      </c>
      <c t="s">
        <v>53943</v>
      </c>
      <c t="s">
        <v>21260</v>
      </c>
      <c t="s">
        <v>21261</v>
      </c>
      <c t="s">
        <v>21262</v>
      </c>
      <c t="s">
        <v>21260</v>
      </c>
      <c t="s">
        <v>21260</v>
      </c>
      <c t="s">
        <v>21261</v>
      </c>
      <c t="s">
        <v>21262</v>
      </c>
      <c t="s">
        <v>53947</v>
      </c>
      <c t="s">
        <v>53943</v>
      </c>
    </row>
    <row r="11299" spans="1:22" ht="15">
      <c r="A11299" t="s">
        <v>22137</v>
      </c>
      <c t="s">
        <v>22138</v>
      </c>
      <c t="s">
        <v>22139</v>
      </c>
      <c t="s">
        <v>22140</v>
      </c>
      <c t="s">
        <v>20786</v>
      </c>
      <c t="s">
        <v>20787</v>
      </c>
      <c t="s">
        <v>20788</v>
      </c>
      <c t="s">
        <v>20789</v>
      </c>
      <c t="s">
        <v>20790</v>
      </c>
      <c t="s">
        <v>20791</v>
      </c>
      <c t="s">
        <v>53943</v>
      </c>
      <c t="s">
        <v>53943</v>
      </c>
      <c t="s">
        <v>53943</v>
      </c>
      <c t="s">
        <v>21260</v>
      </c>
      <c t="s">
        <v>21261</v>
      </c>
      <c t="s">
        <v>21262</v>
      </c>
      <c t="s">
        <v>21263</v>
      </c>
      <c t="s">
        <v>8784</v>
      </c>
      <c t="s">
        <v>21264</v>
      </c>
      <c t="s">
        <v>21265</v>
      </c>
      <c t="s">
        <v>53947</v>
      </c>
      <c t="s">
        <v>53955</v>
      </c>
    </row>
    <row r="11300" spans="1:22" ht="15">
      <c r="A11300" t="s">
        <v>22137</v>
      </c>
      <c t="s">
        <v>22138</v>
      </c>
      <c t="s">
        <v>22139</v>
      </c>
      <c t="s">
        <v>22140</v>
      </c>
      <c t="s">
        <v>20786</v>
      </c>
      <c t="s">
        <v>20787</v>
      </c>
      <c t="s">
        <v>20788</v>
      </c>
      <c t="s">
        <v>20789</v>
      </c>
      <c t="s">
        <v>20790</v>
      </c>
      <c t="s">
        <v>20791</v>
      </c>
      <c t="s">
        <v>53943</v>
      </c>
      <c t="s">
        <v>53943</v>
      </c>
      <c t="s">
        <v>53943</v>
      </c>
      <c t="s">
        <v>21260</v>
      </c>
      <c t="s">
        <v>21261</v>
      </c>
      <c t="s">
        <v>21262</v>
      </c>
      <c t="s">
        <v>21266</v>
      </c>
      <c t="s">
        <v>8785</v>
      </c>
      <c t="s">
        <v>21267</v>
      </c>
      <c t="s">
        <v>21268</v>
      </c>
      <c t="s">
        <v>53947</v>
      </c>
      <c t="s">
        <v>53955</v>
      </c>
    </row>
    <row r="11301" spans="1:22" ht="15">
      <c r="A11301" t="s">
        <v>22137</v>
      </c>
      <c t="s">
        <v>22138</v>
      </c>
      <c t="s">
        <v>22139</v>
      </c>
      <c t="s">
        <v>22140</v>
      </c>
      <c t="s">
        <v>20786</v>
      </c>
      <c t="s">
        <v>20787</v>
      </c>
      <c t="s">
        <v>20788</v>
      </c>
      <c t="s">
        <v>20789</v>
      </c>
      <c t="s">
        <v>20790</v>
      </c>
      <c t="s">
        <v>20791</v>
      </c>
      <c t="s">
        <v>53943</v>
      </c>
      <c t="s">
        <v>53943</v>
      </c>
      <c t="s">
        <v>53943</v>
      </c>
      <c t="s">
        <v>21260</v>
      </c>
      <c t="s">
        <v>21261</v>
      </c>
      <c t="s">
        <v>21262</v>
      </c>
      <c t="s">
        <v>21269</v>
      </c>
      <c t="s">
        <v>8786</v>
      </c>
      <c t="s">
        <v>21270</v>
      </c>
      <c t="s">
        <v>21271</v>
      </c>
      <c t="s">
        <v>53947</v>
      </c>
      <c t="s">
        <v>53955</v>
      </c>
    </row>
    <row r="11302" spans="1:22" ht="15">
      <c r="A11302" t="s">
        <v>22137</v>
      </c>
      <c t="s">
        <v>22138</v>
      </c>
      <c t="s">
        <v>22139</v>
      </c>
      <c t="s">
        <v>22140</v>
      </c>
      <c t="s">
        <v>20786</v>
      </c>
      <c t="s">
        <v>20787</v>
      </c>
      <c t="s">
        <v>20788</v>
      </c>
      <c t="s">
        <v>20789</v>
      </c>
      <c t="s">
        <v>20790</v>
      </c>
      <c t="s">
        <v>20791</v>
      </c>
      <c t="s">
        <v>53943</v>
      </c>
      <c t="s">
        <v>53943</v>
      </c>
      <c t="s">
        <v>53943</v>
      </c>
      <c t="s">
        <v>21260</v>
      </c>
      <c t="s">
        <v>21261</v>
      </c>
      <c t="s">
        <v>21262</v>
      </c>
      <c t="s">
        <v>21272</v>
      </c>
      <c t="s">
        <v>8787</v>
      </c>
      <c t="s">
        <v>21273</v>
      </c>
      <c t="s">
        <v>21274</v>
      </c>
      <c t="s">
        <v>53947</v>
      </c>
      <c t="s">
        <v>53955</v>
      </c>
    </row>
    <row r="11303" spans="1:22" ht="15">
      <c r="A11303" t="s">
        <v>22137</v>
      </c>
      <c t="s">
        <v>22138</v>
      </c>
      <c t="s">
        <v>22139</v>
      </c>
      <c t="s">
        <v>22140</v>
      </c>
      <c t="s">
        <v>20786</v>
      </c>
      <c t="s">
        <v>20787</v>
      </c>
      <c t="s">
        <v>20788</v>
      </c>
      <c t="s">
        <v>20789</v>
      </c>
      <c t="s">
        <v>20790</v>
      </c>
      <c t="s">
        <v>20791</v>
      </c>
      <c t="s">
        <v>53943</v>
      </c>
      <c t="s">
        <v>53943</v>
      </c>
      <c t="s">
        <v>53943</v>
      </c>
      <c t="s">
        <v>21260</v>
      </c>
      <c t="s">
        <v>21261</v>
      </c>
      <c t="s">
        <v>21262</v>
      </c>
      <c t="s">
        <v>21275</v>
      </c>
      <c t="s">
        <v>8788</v>
      </c>
      <c t="s">
        <v>21276</v>
      </c>
      <c t="s">
        <v>21277</v>
      </c>
      <c t="s">
        <v>53947</v>
      </c>
      <c t="s">
        <v>53955</v>
      </c>
    </row>
    <row r="11304" spans="1:22" ht="15">
      <c r="A11304" t="s">
        <v>22137</v>
      </c>
      <c t="s">
        <v>22138</v>
      </c>
      <c t="s">
        <v>22139</v>
      </c>
      <c t="s">
        <v>22140</v>
      </c>
      <c t="s">
        <v>20786</v>
      </c>
      <c t="s">
        <v>20787</v>
      </c>
      <c t="s">
        <v>20788</v>
      </c>
      <c t="s">
        <v>20789</v>
      </c>
      <c t="s">
        <v>20790</v>
      </c>
      <c t="s">
        <v>20791</v>
      </c>
      <c t="s">
        <v>53943</v>
      </c>
      <c t="s">
        <v>53943</v>
      </c>
      <c t="s">
        <v>53943</v>
      </c>
      <c t="s">
        <v>21260</v>
      </c>
      <c t="s">
        <v>21261</v>
      </c>
      <c t="s">
        <v>21262</v>
      </c>
      <c t="s">
        <v>21278</v>
      </c>
      <c t="s">
        <v>8789</v>
      </c>
      <c t="s">
        <v>21279</v>
      </c>
      <c t="s">
        <v>21280</v>
      </c>
      <c t="s">
        <v>53947</v>
      </c>
      <c t="s">
        <v>53955</v>
      </c>
    </row>
    <row r="11305" spans="1:22" ht="15">
      <c r="A11305" t="s">
        <v>22137</v>
      </c>
      <c t="s">
        <v>22138</v>
      </c>
      <c t="s">
        <v>22139</v>
      </c>
      <c t="s">
        <v>22140</v>
      </c>
      <c t="s">
        <v>20786</v>
      </c>
      <c t="s">
        <v>20787</v>
      </c>
      <c t="s">
        <v>20788</v>
      </c>
      <c t="s">
        <v>20789</v>
      </c>
      <c t="s">
        <v>20790</v>
      </c>
      <c t="s">
        <v>20791</v>
      </c>
      <c t="s">
        <v>53943</v>
      </c>
      <c t="s">
        <v>53943</v>
      </c>
      <c t="s">
        <v>53943</v>
      </c>
      <c t="s">
        <v>21260</v>
      </c>
      <c t="s">
        <v>21261</v>
      </c>
      <c t="s">
        <v>21262</v>
      </c>
      <c t="s">
        <v>21281</v>
      </c>
      <c t="s">
        <v>8790</v>
      </c>
      <c t="s">
        <v>21282</v>
      </c>
      <c t="s">
        <v>21283</v>
      </c>
      <c t="s">
        <v>53947</v>
      </c>
      <c t="s">
        <v>53955</v>
      </c>
    </row>
    <row r="11306" spans="1:22" ht="15">
      <c r="A11306" t="s">
        <v>22137</v>
      </c>
      <c t="s">
        <v>22138</v>
      </c>
      <c t="s">
        <v>22139</v>
      </c>
      <c t="s">
        <v>22140</v>
      </c>
      <c t="s">
        <v>20786</v>
      </c>
      <c t="s">
        <v>20787</v>
      </c>
      <c t="s">
        <v>20788</v>
      </c>
      <c t="s">
        <v>20789</v>
      </c>
      <c t="s">
        <v>20790</v>
      </c>
      <c t="s">
        <v>20791</v>
      </c>
      <c t="s">
        <v>53943</v>
      </c>
      <c t="s">
        <v>53943</v>
      </c>
      <c t="s">
        <v>53943</v>
      </c>
      <c t="s">
        <v>21260</v>
      </c>
      <c t="s">
        <v>21261</v>
      </c>
      <c t="s">
        <v>21262</v>
      </c>
      <c t="s">
        <v>21284</v>
      </c>
      <c t="s">
        <v>8791</v>
      </c>
      <c t="s">
        <v>21285</v>
      </c>
      <c t="s">
        <v>21286</v>
      </c>
      <c t="s">
        <v>53947</v>
      </c>
      <c t="s">
        <v>53955</v>
      </c>
    </row>
    <row r="11307" spans="1:22" ht="15">
      <c r="A11307" t="s">
        <v>22137</v>
      </c>
      <c t="s">
        <v>22138</v>
      </c>
      <c t="s">
        <v>22139</v>
      </c>
      <c t="s">
        <v>22140</v>
      </c>
      <c t="s">
        <v>20786</v>
      </c>
      <c t="s">
        <v>20787</v>
      </c>
      <c t="s">
        <v>20788</v>
      </c>
      <c t="s">
        <v>20789</v>
      </c>
      <c t="s">
        <v>20790</v>
      </c>
      <c t="s">
        <v>20791</v>
      </c>
      <c t="s">
        <v>53943</v>
      </c>
      <c t="s">
        <v>53943</v>
      </c>
      <c t="s">
        <v>53943</v>
      </c>
      <c t="s">
        <v>21260</v>
      </c>
      <c t="s">
        <v>21261</v>
      </c>
      <c t="s">
        <v>21262</v>
      </c>
      <c t="s">
        <v>21287</v>
      </c>
      <c t="s">
        <v>8792</v>
      </c>
      <c t="s">
        <v>21288</v>
      </c>
      <c t="s">
        <v>21289</v>
      </c>
      <c t="s">
        <v>53947</v>
      </c>
      <c t="s">
        <v>53955</v>
      </c>
    </row>
    <row r="11308" spans="1:22" ht="15">
      <c r="A11308" t="s">
        <v>22137</v>
      </c>
      <c t="s">
        <v>22138</v>
      </c>
      <c t="s">
        <v>22139</v>
      </c>
      <c t="s">
        <v>22140</v>
      </c>
      <c t="s">
        <v>20786</v>
      </c>
      <c t="s">
        <v>20787</v>
      </c>
      <c t="s">
        <v>20788</v>
      </c>
      <c t="s">
        <v>20789</v>
      </c>
      <c t="s">
        <v>20790</v>
      </c>
      <c t="s">
        <v>20791</v>
      </c>
      <c t="s">
        <v>53943</v>
      </c>
      <c t="s">
        <v>53943</v>
      </c>
      <c t="s">
        <v>53943</v>
      </c>
      <c t="s">
        <v>21260</v>
      </c>
      <c t="s">
        <v>21261</v>
      </c>
      <c t="s">
        <v>21262</v>
      </c>
      <c t="s">
        <v>21290</v>
      </c>
      <c t="s">
        <v>8793</v>
      </c>
      <c t="s">
        <v>21291</v>
      </c>
      <c t="s">
        <v>21292</v>
      </c>
      <c t="s">
        <v>53947</v>
      </c>
      <c t="s">
        <v>53955</v>
      </c>
    </row>
    <row r="11309" spans="1:22" ht="15">
      <c r="A11309" t="s">
        <v>22137</v>
      </c>
      <c t="s">
        <v>22138</v>
      </c>
      <c t="s">
        <v>22139</v>
      </c>
      <c t="s">
        <v>22140</v>
      </c>
      <c t="s">
        <v>20786</v>
      </c>
      <c t="s">
        <v>20787</v>
      </c>
      <c t="s">
        <v>20788</v>
      </c>
      <c t="s">
        <v>20789</v>
      </c>
      <c t="s">
        <v>20790</v>
      </c>
      <c t="s">
        <v>20791</v>
      </c>
      <c t="s">
        <v>53943</v>
      </c>
      <c t="s">
        <v>53943</v>
      </c>
      <c t="s">
        <v>53943</v>
      </c>
      <c t="s">
        <v>21293</v>
      </c>
      <c t="s">
        <v>19538</v>
      </c>
      <c t="s">
        <v>19539</v>
      </c>
      <c t="s">
        <v>21293</v>
      </c>
      <c t="s">
        <v>21293</v>
      </c>
      <c t="s">
        <v>19538</v>
      </c>
      <c t="s">
        <v>19539</v>
      </c>
      <c t="s">
        <v>53947</v>
      </c>
      <c t="s">
        <v>53943</v>
      </c>
    </row>
    <row r="11310" spans="1:22" ht="15">
      <c r="A11310" t="s">
        <v>22137</v>
      </c>
      <c t="s">
        <v>22138</v>
      </c>
      <c t="s">
        <v>22139</v>
      </c>
      <c t="s">
        <v>22140</v>
      </c>
      <c t="s">
        <v>20786</v>
      </c>
      <c t="s">
        <v>20787</v>
      </c>
      <c t="s">
        <v>20788</v>
      </c>
      <c t="s">
        <v>20789</v>
      </c>
      <c t="s">
        <v>20790</v>
      </c>
      <c t="s">
        <v>20791</v>
      </c>
      <c t="s">
        <v>53943</v>
      </c>
      <c t="s">
        <v>53943</v>
      </c>
      <c t="s">
        <v>53943</v>
      </c>
      <c t="s">
        <v>21293</v>
      </c>
      <c t="s">
        <v>19538</v>
      </c>
      <c t="s">
        <v>19539</v>
      </c>
      <c t="s">
        <v>19540</v>
      </c>
      <c t="s">
        <v>8794</v>
      </c>
      <c t="s">
        <v>19541</v>
      </c>
      <c t="s">
        <v>19542</v>
      </c>
      <c t="s">
        <v>53947</v>
      </c>
      <c t="s">
        <v>53955</v>
      </c>
    </row>
    <row r="11311" spans="1:22" ht="15">
      <c r="A11311" t="s">
        <v>22137</v>
      </c>
      <c t="s">
        <v>22138</v>
      </c>
      <c t="s">
        <v>22139</v>
      </c>
      <c t="s">
        <v>22140</v>
      </c>
      <c t="s">
        <v>20786</v>
      </c>
      <c t="s">
        <v>20787</v>
      </c>
      <c t="s">
        <v>20788</v>
      </c>
      <c t="s">
        <v>20789</v>
      </c>
      <c t="s">
        <v>20790</v>
      </c>
      <c t="s">
        <v>20791</v>
      </c>
      <c t="s">
        <v>53943</v>
      </c>
      <c t="s">
        <v>53943</v>
      </c>
      <c t="s">
        <v>53943</v>
      </c>
      <c t="s">
        <v>21293</v>
      </c>
      <c t="s">
        <v>19538</v>
      </c>
      <c t="s">
        <v>19539</v>
      </c>
      <c t="s">
        <v>19543</v>
      </c>
      <c t="s">
        <v>8795</v>
      </c>
      <c t="s">
        <v>19544</v>
      </c>
      <c t="s">
        <v>19545</v>
      </c>
      <c t="s">
        <v>53947</v>
      </c>
      <c t="s">
        <v>53955</v>
      </c>
    </row>
    <row r="11312" spans="1:22" ht="15">
      <c r="A11312" t="s">
        <v>22137</v>
      </c>
      <c t="s">
        <v>22138</v>
      </c>
      <c t="s">
        <v>22139</v>
      </c>
      <c t="s">
        <v>22140</v>
      </c>
      <c t="s">
        <v>20786</v>
      </c>
      <c t="s">
        <v>20787</v>
      </c>
      <c t="s">
        <v>20788</v>
      </c>
      <c t="s">
        <v>20789</v>
      </c>
      <c t="s">
        <v>20790</v>
      </c>
      <c t="s">
        <v>20791</v>
      </c>
      <c t="s">
        <v>53943</v>
      </c>
      <c t="s">
        <v>53943</v>
      </c>
      <c t="s">
        <v>53943</v>
      </c>
      <c t="s">
        <v>21293</v>
      </c>
      <c t="s">
        <v>19538</v>
      </c>
      <c t="s">
        <v>19539</v>
      </c>
      <c t="s">
        <v>19546</v>
      </c>
      <c t="s">
        <v>8796</v>
      </c>
      <c t="s">
        <v>19547</v>
      </c>
      <c t="s">
        <v>19548</v>
      </c>
      <c t="s">
        <v>53947</v>
      </c>
      <c t="s">
        <v>53955</v>
      </c>
    </row>
    <row r="11313" spans="1:22" ht="15">
      <c r="A11313" t="s">
        <v>22137</v>
      </c>
      <c t="s">
        <v>22138</v>
      </c>
      <c t="s">
        <v>22139</v>
      </c>
      <c t="s">
        <v>22140</v>
      </c>
      <c t="s">
        <v>20786</v>
      </c>
      <c t="s">
        <v>20787</v>
      </c>
      <c t="s">
        <v>20788</v>
      </c>
      <c t="s">
        <v>20789</v>
      </c>
      <c t="s">
        <v>20790</v>
      </c>
      <c t="s">
        <v>20791</v>
      </c>
      <c t="s">
        <v>53943</v>
      </c>
      <c t="s">
        <v>53943</v>
      </c>
      <c t="s">
        <v>53943</v>
      </c>
      <c t="s">
        <v>21293</v>
      </c>
      <c t="s">
        <v>19538</v>
      </c>
      <c t="s">
        <v>19539</v>
      </c>
      <c t="s">
        <v>19549</v>
      </c>
      <c t="s">
        <v>8797</v>
      </c>
      <c t="s">
        <v>19550</v>
      </c>
      <c t="s">
        <v>19551</v>
      </c>
      <c t="s">
        <v>53947</v>
      </c>
      <c t="s">
        <v>53955</v>
      </c>
    </row>
    <row r="11314" spans="1:22" ht="15">
      <c r="A11314" t="s">
        <v>22137</v>
      </c>
      <c t="s">
        <v>22138</v>
      </c>
      <c t="s">
        <v>22139</v>
      </c>
      <c t="s">
        <v>22140</v>
      </c>
      <c t="s">
        <v>20786</v>
      </c>
      <c t="s">
        <v>20787</v>
      </c>
      <c t="s">
        <v>20788</v>
      </c>
      <c t="s">
        <v>20789</v>
      </c>
      <c t="s">
        <v>20790</v>
      </c>
      <c t="s">
        <v>20791</v>
      </c>
      <c t="s">
        <v>53943</v>
      </c>
      <c t="s">
        <v>53943</v>
      </c>
      <c t="s">
        <v>53943</v>
      </c>
      <c t="s">
        <v>21293</v>
      </c>
      <c t="s">
        <v>19538</v>
      </c>
      <c t="s">
        <v>19539</v>
      </c>
      <c t="s">
        <v>19552</v>
      </c>
      <c t="s">
        <v>8798</v>
      </c>
      <c t="s">
        <v>19553</v>
      </c>
      <c t="s">
        <v>19554</v>
      </c>
      <c t="s">
        <v>53947</v>
      </c>
      <c t="s">
        <v>53955</v>
      </c>
    </row>
    <row r="11315" spans="1:22" ht="15">
      <c r="A11315" t="s">
        <v>22137</v>
      </c>
      <c t="s">
        <v>22138</v>
      </c>
      <c t="s">
        <v>22139</v>
      </c>
      <c t="s">
        <v>22140</v>
      </c>
      <c t="s">
        <v>20786</v>
      </c>
      <c t="s">
        <v>20787</v>
      </c>
      <c t="s">
        <v>20788</v>
      </c>
      <c t="s">
        <v>20789</v>
      </c>
      <c t="s">
        <v>20790</v>
      </c>
      <c t="s">
        <v>20791</v>
      </c>
      <c t="s">
        <v>53943</v>
      </c>
      <c t="s">
        <v>53943</v>
      </c>
      <c t="s">
        <v>53943</v>
      </c>
      <c t="s">
        <v>21293</v>
      </c>
      <c t="s">
        <v>19538</v>
      </c>
      <c t="s">
        <v>19539</v>
      </c>
      <c t="s">
        <v>19555</v>
      </c>
      <c t="s">
        <v>8799</v>
      </c>
      <c t="s">
        <v>19556</v>
      </c>
      <c t="s">
        <v>19557</v>
      </c>
      <c t="s">
        <v>53947</v>
      </c>
      <c t="s">
        <v>53955</v>
      </c>
    </row>
    <row r="11316" spans="1:22" ht="15">
      <c r="A11316" t="s">
        <v>22137</v>
      </c>
      <c t="s">
        <v>22138</v>
      </c>
      <c t="s">
        <v>22139</v>
      </c>
      <c t="s">
        <v>22140</v>
      </c>
      <c t="s">
        <v>20786</v>
      </c>
      <c t="s">
        <v>20787</v>
      </c>
      <c t="s">
        <v>20788</v>
      </c>
      <c t="s">
        <v>20789</v>
      </c>
      <c t="s">
        <v>20790</v>
      </c>
      <c t="s">
        <v>20791</v>
      </c>
      <c t="s">
        <v>53943</v>
      </c>
      <c t="s">
        <v>53943</v>
      </c>
      <c t="s">
        <v>53943</v>
      </c>
      <c t="s">
        <v>21293</v>
      </c>
      <c t="s">
        <v>19538</v>
      </c>
      <c t="s">
        <v>19539</v>
      </c>
      <c t="s">
        <v>19558</v>
      </c>
      <c t="s">
        <v>8800</v>
      </c>
      <c t="s">
        <v>19559</v>
      </c>
      <c t="s">
        <v>19560</v>
      </c>
      <c t="s">
        <v>53947</v>
      </c>
      <c t="s">
        <v>53955</v>
      </c>
    </row>
    <row r="11317" spans="1:22" ht="15">
      <c r="A11317" t="s">
        <v>22137</v>
      </c>
      <c t="s">
        <v>22138</v>
      </c>
      <c t="s">
        <v>22139</v>
      </c>
      <c t="s">
        <v>22140</v>
      </c>
      <c t="s">
        <v>20786</v>
      </c>
      <c t="s">
        <v>20787</v>
      </c>
      <c t="s">
        <v>20788</v>
      </c>
      <c t="s">
        <v>20789</v>
      </c>
      <c t="s">
        <v>20790</v>
      </c>
      <c t="s">
        <v>20791</v>
      </c>
      <c t="s">
        <v>53943</v>
      </c>
      <c t="s">
        <v>53943</v>
      </c>
      <c t="s">
        <v>53943</v>
      </c>
      <c t="s">
        <v>21293</v>
      </c>
      <c t="s">
        <v>19538</v>
      </c>
      <c t="s">
        <v>19539</v>
      </c>
      <c t="s">
        <v>19561</v>
      </c>
      <c t="s">
        <v>8801</v>
      </c>
      <c t="s">
        <v>19562</v>
      </c>
      <c t="s">
        <v>19563</v>
      </c>
      <c t="s">
        <v>53947</v>
      </c>
      <c t="s">
        <v>53955</v>
      </c>
    </row>
    <row r="11318" spans="1:22" ht="15">
      <c r="A11318" t="s">
        <v>22137</v>
      </c>
      <c t="s">
        <v>22138</v>
      </c>
      <c t="s">
        <v>22139</v>
      </c>
      <c t="s">
        <v>22140</v>
      </c>
      <c t="s">
        <v>20786</v>
      </c>
      <c t="s">
        <v>20787</v>
      </c>
      <c t="s">
        <v>20788</v>
      </c>
      <c t="s">
        <v>20789</v>
      </c>
      <c t="s">
        <v>20790</v>
      </c>
      <c t="s">
        <v>20791</v>
      </c>
      <c t="s">
        <v>53943</v>
      </c>
      <c t="s">
        <v>53943</v>
      </c>
      <c t="s">
        <v>53943</v>
      </c>
      <c t="s">
        <v>21293</v>
      </c>
      <c t="s">
        <v>19538</v>
      </c>
      <c t="s">
        <v>19539</v>
      </c>
      <c t="s">
        <v>19564</v>
      </c>
      <c t="s">
        <v>8802</v>
      </c>
      <c t="s">
        <v>19565</v>
      </c>
      <c t="s">
        <v>19566</v>
      </c>
      <c t="s">
        <v>53947</v>
      </c>
      <c t="s">
        <v>53955</v>
      </c>
    </row>
    <row r="11319" spans="1:22" ht="15">
      <c r="A11319" t="s">
        <v>22137</v>
      </c>
      <c t="s">
        <v>22138</v>
      </c>
      <c t="s">
        <v>22139</v>
      </c>
      <c t="s">
        <v>22140</v>
      </c>
      <c t="s">
        <v>20786</v>
      </c>
      <c t="s">
        <v>20787</v>
      </c>
      <c t="s">
        <v>20788</v>
      </c>
      <c t="s">
        <v>20789</v>
      </c>
      <c t="s">
        <v>20790</v>
      </c>
      <c t="s">
        <v>20791</v>
      </c>
      <c t="s">
        <v>53943</v>
      </c>
      <c t="s">
        <v>53943</v>
      </c>
      <c t="s">
        <v>53943</v>
      </c>
      <c t="s">
        <v>21293</v>
      </c>
      <c t="s">
        <v>19538</v>
      </c>
      <c t="s">
        <v>19539</v>
      </c>
      <c t="s">
        <v>19567</v>
      </c>
      <c t="s">
        <v>8803</v>
      </c>
      <c t="s">
        <v>19568</v>
      </c>
      <c t="s">
        <v>19569</v>
      </c>
      <c t="s">
        <v>53947</v>
      </c>
      <c t="s">
        <v>53955</v>
      </c>
    </row>
    <row r="11320" spans="1:22" ht="15">
      <c r="A11320" t="s">
        <v>22137</v>
      </c>
      <c t="s">
        <v>22138</v>
      </c>
      <c t="s">
        <v>22139</v>
      </c>
      <c t="s">
        <v>22140</v>
      </c>
      <c t="s">
        <v>20786</v>
      </c>
      <c t="s">
        <v>20787</v>
      </c>
      <c t="s">
        <v>20788</v>
      </c>
      <c t="s">
        <v>20789</v>
      </c>
      <c t="s">
        <v>20790</v>
      </c>
      <c t="s">
        <v>20791</v>
      </c>
      <c t="s">
        <v>53943</v>
      </c>
      <c t="s">
        <v>53943</v>
      </c>
      <c t="s">
        <v>53943</v>
      </c>
      <c t="s">
        <v>19570</v>
      </c>
      <c t="s">
        <v>19571</v>
      </c>
      <c t="s">
        <v>19572</v>
      </c>
      <c t="s">
        <v>19570</v>
      </c>
      <c t="s">
        <v>19570</v>
      </c>
      <c t="s">
        <v>19571</v>
      </c>
      <c t="s">
        <v>19572</v>
      </c>
      <c t="s">
        <v>53947</v>
      </c>
      <c t="s">
        <v>53943</v>
      </c>
    </row>
    <row r="11321" spans="1:22" ht="15">
      <c r="A11321" t="s">
        <v>22137</v>
      </c>
      <c t="s">
        <v>22138</v>
      </c>
      <c t="s">
        <v>22139</v>
      </c>
      <c t="s">
        <v>22140</v>
      </c>
      <c t="s">
        <v>20786</v>
      </c>
      <c t="s">
        <v>20787</v>
      </c>
      <c t="s">
        <v>20788</v>
      </c>
      <c t="s">
        <v>20789</v>
      </c>
      <c t="s">
        <v>20790</v>
      </c>
      <c t="s">
        <v>20791</v>
      </c>
      <c t="s">
        <v>53943</v>
      </c>
      <c t="s">
        <v>53943</v>
      </c>
      <c t="s">
        <v>53943</v>
      </c>
      <c t="s">
        <v>19570</v>
      </c>
      <c t="s">
        <v>19571</v>
      </c>
      <c t="s">
        <v>19572</v>
      </c>
      <c t="s">
        <v>19573</v>
      </c>
      <c t="s">
        <v>8804</v>
      </c>
      <c t="s">
        <v>19574</v>
      </c>
      <c t="s">
        <v>19575</v>
      </c>
      <c t="s">
        <v>53947</v>
      </c>
      <c t="s">
        <v>53955</v>
      </c>
    </row>
    <row r="11322" spans="1:22" ht="15">
      <c r="A11322" t="s">
        <v>22137</v>
      </c>
      <c t="s">
        <v>22138</v>
      </c>
      <c t="s">
        <v>22139</v>
      </c>
      <c t="s">
        <v>22140</v>
      </c>
      <c t="s">
        <v>20786</v>
      </c>
      <c t="s">
        <v>20787</v>
      </c>
      <c t="s">
        <v>20788</v>
      </c>
      <c t="s">
        <v>20789</v>
      </c>
      <c t="s">
        <v>20790</v>
      </c>
      <c t="s">
        <v>20791</v>
      </c>
      <c t="s">
        <v>53943</v>
      </c>
      <c t="s">
        <v>53943</v>
      </c>
      <c t="s">
        <v>53943</v>
      </c>
      <c t="s">
        <v>19570</v>
      </c>
      <c t="s">
        <v>19571</v>
      </c>
      <c t="s">
        <v>19572</v>
      </c>
      <c t="s">
        <v>19576</v>
      </c>
      <c t="s">
        <v>8805</v>
      </c>
      <c t="s">
        <v>19577</v>
      </c>
      <c t="s">
        <v>19578</v>
      </c>
      <c t="s">
        <v>53947</v>
      </c>
      <c t="s">
        <v>53955</v>
      </c>
    </row>
    <row r="11323" spans="1:22" ht="15">
      <c r="A11323" t="s">
        <v>22137</v>
      </c>
      <c t="s">
        <v>22138</v>
      </c>
      <c t="s">
        <v>22139</v>
      </c>
      <c t="s">
        <v>22140</v>
      </c>
      <c t="s">
        <v>20786</v>
      </c>
      <c t="s">
        <v>20787</v>
      </c>
      <c t="s">
        <v>20788</v>
      </c>
      <c t="s">
        <v>20789</v>
      </c>
      <c t="s">
        <v>20790</v>
      </c>
      <c t="s">
        <v>20791</v>
      </c>
      <c t="s">
        <v>53943</v>
      </c>
      <c t="s">
        <v>53943</v>
      </c>
      <c t="s">
        <v>53943</v>
      </c>
      <c t="s">
        <v>19570</v>
      </c>
      <c t="s">
        <v>19571</v>
      </c>
      <c t="s">
        <v>19572</v>
      </c>
      <c t="s">
        <v>19579</v>
      </c>
      <c t="s">
        <v>8806</v>
      </c>
      <c t="s">
        <v>19580</v>
      </c>
      <c t="s">
        <v>19581</v>
      </c>
      <c t="s">
        <v>53947</v>
      </c>
      <c t="s">
        <v>53955</v>
      </c>
    </row>
    <row r="11324" spans="1:22" ht="15">
      <c r="A11324" t="s">
        <v>22137</v>
      </c>
      <c t="s">
        <v>22138</v>
      </c>
      <c t="s">
        <v>22139</v>
      </c>
      <c t="s">
        <v>22140</v>
      </c>
      <c t="s">
        <v>20786</v>
      </c>
      <c t="s">
        <v>20787</v>
      </c>
      <c t="s">
        <v>20788</v>
      </c>
      <c t="s">
        <v>20789</v>
      </c>
      <c t="s">
        <v>20790</v>
      </c>
      <c t="s">
        <v>20791</v>
      </c>
      <c t="s">
        <v>53943</v>
      </c>
      <c t="s">
        <v>53943</v>
      </c>
      <c t="s">
        <v>53943</v>
      </c>
      <c t="s">
        <v>19570</v>
      </c>
      <c t="s">
        <v>19571</v>
      </c>
      <c t="s">
        <v>19572</v>
      </c>
      <c t="s">
        <v>19582</v>
      </c>
      <c t="s">
        <v>8807</v>
      </c>
      <c t="s">
        <v>19583</v>
      </c>
      <c t="s">
        <v>19584</v>
      </c>
      <c t="s">
        <v>53947</v>
      </c>
      <c t="s">
        <v>53955</v>
      </c>
    </row>
    <row r="11325" spans="1:22" ht="15">
      <c r="A11325" t="s">
        <v>22137</v>
      </c>
      <c t="s">
        <v>22138</v>
      </c>
      <c t="s">
        <v>22139</v>
      </c>
      <c t="s">
        <v>22140</v>
      </c>
      <c t="s">
        <v>20786</v>
      </c>
      <c t="s">
        <v>20787</v>
      </c>
      <c t="s">
        <v>20788</v>
      </c>
      <c t="s">
        <v>20789</v>
      </c>
      <c t="s">
        <v>20790</v>
      </c>
      <c t="s">
        <v>20791</v>
      </c>
      <c t="s">
        <v>53943</v>
      </c>
      <c t="s">
        <v>53943</v>
      </c>
      <c t="s">
        <v>53943</v>
      </c>
      <c t="s">
        <v>19570</v>
      </c>
      <c t="s">
        <v>19571</v>
      </c>
      <c t="s">
        <v>19572</v>
      </c>
      <c t="s">
        <v>19585</v>
      </c>
      <c t="s">
        <v>8808</v>
      </c>
      <c t="s">
        <v>19586</v>
      </c>
      <c t="s">
        <v>19587</v>
      </c>
      <c t="s">
        <v>53947</v>
      </c>
      <c t="s">
        <v>53955</v>
      </c>
    </row>
    <row r="11326" spans="1:22" ht="15">
      <c r="A11326" t="s">
        <v>22137</v>
      </c>
      <c t="s">
        <v>22138</v>
      </c>
      <c t="s">
        <v>22139</v>
      </c>
      <c t="s">
        <v>22140</v>
      </c>
      <c t="s">
        <v>20786</v>
      </c>
      <c t="s">
        <v>20787</v>
      </c>
      <c t="s">
        <v>20788</v>
      </c>
      <c t="s">
        <v>20789</v>
      </c>
      <c t="s">
        <v>20790</v>
      </c>
      <c t="s">
        <v>20791</v>
      </c>
      <c t="s">
        <v>53943</v>
      </c>
      <c t="s">
        <v>53943</v>
      </c>
      <c t="s">
        <v>53943</v>
      </c>
      <c t="s">
        <v>19570</v>
      </c>
      <c t="s">
        <v>19571</v>
      </c>
      <c t="s">
        <v>19572</v>
      </c>
      <c t="s">
        <v>19588</v>
      </c>
      <c t="s">
        <v>8809</v>
      </c>
      <c t="s">
        <v>19589</v>
      </c>
      <c t="s">
        <v>19590</v>
      </c>
      <c t="s">
        <v>53947</v>
      </c>
      <c t="s">
        <v>53955</v>
      </c>
    </row>
    <row r="11327" spans="1:22" ht="15">
      <c r="A11327" t="s">
        <v>22137</v>
      </c>
      <c t="s">
        <v>22138</v>
      </c>
      <c t="s">
        <v>22139</v>
      </c>
      <c t="s">
        <v>22140</v>
      </c>
      <c t="s">
        <v>20786</v>
      </c>
      <c t="s">
        <v>20787</v>
      </c>
      <c t="s">
        <v>20788</v>
      </c>
      <c t="s">
        <v>20789</v>
      </c>
      <c t="s">
        <v>20790</v>
      </c>
      <c t="s">
        <v>20791</v>
      </c>
      <c t="s">
        <v>53943</v>
      </c>
      <c t="s">
        <v>53943</v>
      </c>
      <c t="s">
        <v>53943</v>
      </c>
      <c t="s">
        <v>19570</v>
      </c>
      <c t="s">
        <v>19571</v>
      </c>
      <c t="s">
        <v>19572</v>
      </c>
      <c t="s">
        <v>19591</v>
      </c>
      <c t="s">
        <v>8810</v>
      </c>
      <c t="s">
        <v>19592</v>
      </c>
      <c t="s">
        <v>19593</v>
      </c>
      <c t="s">
        <v>53947</v>
      </c>
      <c t="s">
        <v>53955</v>
      </c>
    </row>
    <row r="11328" spans="1:22" ht="15">
      <c r="A11328" t="s">
        <v>22137</v>
      </c>
      <c t="s">
        <v>22138</v>
      </c>
      <c t="s">
        <v>22139</v>
      </c>
      <c t="s">
        <v>22140</v>
      </c>
      <c t="s">
        <v>20786</v>
      </c>
      <c t="s">
        <v>20787</v>
      </c>
      <c t="s">
        <v>20788</v>
      </c>
      <c t="s">
        <v>20789</v>
      </c>
      <c t="s">
        <v>20790</v>
      </c>
      <c t="s">
        <v>20791</v>
      </c>
      <c t="s">
        <v>53943</v>
      </c>
      <c t="s">
        <v>53943</v>
      </c>
      <c t="s">
        <v>53943</v>
      </c>
      <c t="s">
        <v>19570</v>
      </c>
      <c t="s">
        <v>19571</v>
      </c>
      <c t="s">
        <v>19572</v>
      </c>
      <c t="s">
        <v>19594</v>
      </c>
      <c t="s">
        <v>8811</v>
      </c>
      <c t="s">
        <v>19595</v>
      </c>
      <c t="s">
        <v>19596</v>
      </c>
      <c t="s">
        <v>53947</v>
      </c>
      <c t="s">
        <v>53955</v>
      </c>
    </row>
    <row r="11329" spans="1:22" ht="15">
      <c r="A11329" t="s">
        <v>22137</v>
      </c>
      <c t="s">
        <v>22138</v>
      </c>
      <c t="s">
        <v>22139</v>
      </c>
      <c t="s">
        <v>22140</v>
      </c>
      <c t="s">
        <v>20786</v>
      </c>
      <c t="s">
        <v>20787</v>
      </c>
      <c t="s">
        <v>20788</v>
      </c>
      <c t="s">
        <v>20789</v>
      </c>
      <c t="s">
        <v>20790</v>
      </c>
      <c t="s">
        <v>20791</v>
      </c>
      <c t="s">
        <v>53943</v>
      </c>
      <c t="s">
        <v>53943</v>
      </c>
      <c t="s">
        <v>53943</v>
      </c>
      <c t="s">
        <v>19570</v>
      </c>
      <c t="s">
        <v>19571</v>
      </c>
      <c t="s">
        <v>19572</v>
      </c>
      <c t="s">
        <v>19597</v>
      </c>
      <c t="s">
        <v>8812</v>
      </c>
      <c t="s">
        <v>19598</v>
      </c>
      <c t="s">
        <v>19599</v>
      </c>
      <c t="s">
        <v>53947</v>
      </c>
      <c t="s">
        <v>53955</v>
      </c>
    </row>
    <row r="11330" spans="1:22" ht="15">
      <c r="A11330" t="s">
        <v>22137</v>
      </c>
      <c t="s">
        <v>22138</v>
      </c>
      <c t="s">
        <v>22139</v>
      </c>
      <c t="s">
        <v>22140</v>
      </c>
      <c t="s">
        <v>20786</v>
      </c>
      <c t="s">
        <v>20787</v>
      </c>
      <c t="s">
        <v>20788</v>
      </c>
      <c t="s">
        <v>20789</v>
      </c>
      <c t="s">
        <v>20790</v>
      </c>
      <c t="s">
        <v>20791</v>
      </c>
      <c t="s">
        <v>53943</v>
      </c>
      <c t="s">
        <v>53943</v>
      </c>
      <c t="s">
        <v>53943</v>
      </c>
      <c t="s">
        <v>19600</v>
      </c>
      <c t="s">
        <v>19601</v>
      </c>
      <c t="s">
        <v>19602</v>
      </c>
      <c t="s">
        <v>19600</v>
      </c>
      <c t="s">
        <v>19600</v>
      </c>
      <c t="s">
        <v>19601</v>
      </c>
      <c t="s">
        <v>19602</v>
      </c>
      <c t="s">
        <v>53947</v>
      </c>
      <c t="s">
        <v>53943</v>
      </c>
    </row>
    <row r="11331" spans="1:22" ht="15">
      <c r="A11331" t="s">
        <v>22137</v>
      </c>
      <c t="s">
        <v>22138</v>
      </c>
      <c t="s">
        <v>22139</v>
      </c>
      <c t="s">
        <v>22140</v>
      </c>
      <c t="s">
        <v>20786</v>
      </c>
      <c t="s">
        <v>20787</v>
      </c>
      <c t="s">
        <v>20788</v>
      </c>
      <c t="s">
        <v>20789</v>
      </c>
      <c t="s">
        <v>20790</v>
      </c>
      <c t="s">
        <v>20791</v>
      </c>
      <c t="s">
        <v>53943</v>
      </c>
      <c t="s">
        <v>53943</v>
      </c>
      <c t="s">
        <v>53943</v>
      </c>
      <c t="s">
        <v>19600</v>
      </c>
      <c t="s">
        <v>19601</v>
      </c>
      <c t="s">
        <v>19602</v>
      </c>
      <c t="s">
        <v>19603</v>
      </c>
      <c t="s">
        <v>8813</v>
      </c>
      <c t="s">
        <v>19604</v>
      </c>
      <c t="s">
        <v>19605</v>
      </c>
      <c t="s">
        <v>53947</v>
      </c>
      <c t="s">
        <v>53955</v>
      </c>
    </row>
    <row r="11332" spans="1:22" ht="15">
      <c r="A11332" t="s">
        <v>22137</v>
      </c>
      <c t="s">
        <v>22138</v>
      </c>
      <c t="s">
        <v>22139</v>
      </c>
      <c t="s">
        <v>22140</v>
      </c>
      <c t="s">
        <v>20786</v>
      </c>
      <c t="s">
        <v>20787</v>
      </c>
      <c t="s">
        <v>20788</v>
      </c>
      <c t="s">
        <v>20789</v>
      </c>
      <c t="s">
        <v>20790</v>
      </c>
      <c t="s">
        <v>20791</v>
      </c>
      <c t="s">
        <v>53943</v>
      </c>
      <c t="s">
        <v>53943</v>
      </c>
      <c t="s">
        <v>53943</v>
      </c>
      <c t="s">
        <v>19600</v>
      </c>
      <c t="s">
        <v>19601</v>
      </c>
      <c t="s">
        <v>19602</v>
      </c>
      <c t="s">
        <v>19606</v>
      </c>
      <c t="s">
        <v>8814</v>
      </c>
      <c t="s">
        <v>19607</v>
      </c>
      <c t="s">
        <v>19608</v>
      </c>
      <c t="s">
        <v>53947</v>
      </c>
      <c t="s">
        <v>53955</v>
      </c>
    </row>
    <row r="11333" spans="1:22" ht="15">
      <c r="A11333" t="s">
        <v>22137</v>
      </c>
      <c t="s">
        <v>22138</v>
      </c>
      <c t="s">
        <v>22139</v>
      </c>
      <c t="s">
        <v>22140</v>
      </c>
      <c t="s">
        <v>20786</v>
      </c>
      <c t="s">
        <v>20787</v>
      </c>
      <c t="s">
        <v>20788</v>
      </c>
      <c t="s">
        <v>20789</v>
      </c>
      <c t="s">
        <v>20790</v>
      </c>
      <c t="s">
        <v>20791</v>
      </c>
      <c t="s">
        <v>53943</v>
      </c>
      <c t="s">
        <v>53943</v>
      </c>
      <c t="s">
        <v>53943</v>
      </c>
      <c t="s">
        <v>19600</v>
      </c>
      <c t="s">
        <v>19601</v>
      </c>
      <c t="s">
        <v>19602</v>
      </c>
      <c t="s">
        <v>19609</v>
      </c>
      <c t="s">
        <v>8815</v>
      </c>
      <c t="s">
        <v>19610</v>
      </c>
      <c t="s">
        <v>19611</v>
      </c>
      <c t="s">
        <v>53947</v>
      </c>
      <c t="s">
        <v>53955</v>
      </c>
    </row>
    <row r="11334" spans="1:22" ht="15">
      <c r="A11334" t="s">
        <v>22137</v>
      </c>
      <c t="s">
        <v>22138</v>
      </c>
      <c t="s">
        <v>22139</v>
      </c>
      <c t="s">
        <v>22140</v>
      </c>
      <c t="s">
        <v>20786</v>
      </c>
      <c t="s">
        <v>20787</v>
      </c>
      <c t="s">
        <v>20788</v>
      </c>
      <c t="s">
        <v>20789</v>
      </c>
      <c t="s">
        <v>20790</v>
      </c>
      <c t="s">
        <v>20791</v>
      </c>
      <c t="s">
        <v>53943</v>
      </c>
      <c t="s">
        <v>53943</v>
      </c>
      <c t="s">
        <v>53943</v>
      </c>
      <c t="s">
        <v>19600</v>
      </c>
      <c t="s">
        <v>19601</v>
      </c>
      <c t="s">
        <v>19602</v>
      </c>
      <c t="s">
        <v>19612</v>
      </c>
      <c t="s">
        <v>8816</v>
      </c>
      <c t="s">
        <v>19613</v>
      </c>
      <c t="s">
        <v>19614</v>
      </c>
      <c t="s">
        <v>53947</v>
      </c>
      <c t="s">
        <v>53955</v>
      </c>
    </row>
    <row r="11335" spans="1:22" ht="15">
      <c r="A11335" t="s">
        <v>22137</v>
      </c>
      <c t="s">
        <v>22138</v>
      </c>
      <c t="s">
        <v>22139</v>
      </c>
      <c t="s">
        <v>22140</v>
      </c>
      <c t="s">
        <v>20786</v>
      </c>
      <c t="s">
        <v>20787</v>
      </c>
      <c t="s">
        <v>20788</v>
      </c>
      <c t="s">
        <v>20789</v>
      </c>
      <c t="s">
        <v>20790</v>
      </c>
      <c t="s">
        <v>20791</v>
      </c>
      <c t="s">
        <v>53943</v>
      </c>
      <c t="s">
        <v>53943</v>
      </c>
      <c t="s">
        <v>53943</v>
      </c>
      <c t="s">
        <v>19600</v>
      </c>
      <c t="s">
        <v>19601</v>
      </c>
      <c t="s">
        <v>19602</v>
      </c>
      <c t="s">
        <v>19615</v>
      </c>
      <c t="s">
        <v>8817</v>
      </c>
      <c t="s">
        <v>19616</v>
      </c>
      <c t="s">
        <v>19617</v>
      </c>
      <c t="s">
        <v>53947</v>
      </c>
      <c t="s">
        <v>53955</v>
      </c>
    </row>
    <row r="11336" spans="1:22" ht="15">
      <c r="A11336" t="s">
        <v>22137</v>
      </c>
      <c t="s">
        <v>22138</v>
      </c>
      <c t="s">
        <v>22139</v>
      </c>
      <c t="s">
        <v>22140</v>
      </c>
      <c t="s">
        <v>20786</v>
      </c>
      <c t="s">
        <v>20787</v>
      </c>
      <c t="s">
        <v>20788</v>
      </c>
      <c t="s">
        <v>20789</v>
      </c>
      <c t="s">
        <v>20790</v>
      </c>
      <c t="s">
        <v>20791</v>
      </c>
      <c t="s">
        <v>53943</v>
      </c>
      <c t="s">
        <v>53943</v>
      </c>
      <c t="s">
        <v>53943</v>
      </c>
      <c t="s">
        <v>19600</v>
      </c>
      <c t="s">
        <v>19601</v>
      </c>
      <c t="s">
        <v>19602</v>
      </c>
      <c t="s">
        <v>19618</v>
      </c>
      <c t="s">
        <v>8818</v>
      </c>
      <c t="s">
        <v>19619</v>
      </c>
      <c t="s">
        <v>19620</v>
      </c>
      <c t="s">
        <v>53947</v>
      </c>
      <c t="s">
        <v>53955</v>
      </c>
    </row>
    <row r="11337" spans="1:22" ht="15">
      <c r="A11337" t="s">
        <v>22137</v>
      </c>
      <c t="s">
        <v>22138</v>
      </c>
      <c t="s">
        <v>22139</v>
      </c>
      <c t="s">
        <v>22140</v>
      </c>
      <c t="s">
        <v>20786</v>
      </c>
      <c t="s">
        <v>20787</v>
      </c>
      <c t="s">
        <v>20788</v>
      </c>
      <c t="s">
        <v>19621</v>
      </c>
      <c t="s">
        <v>19622</v>
      </c>
      <c t="s">
        <v>19623</v>
      </c>
      <c t="s">
        <v>53943</v>
      </c>
      <c t="s">
        <v>53943</v>
      </c>
      <c t="s">
        <v>53943</v>
      </c>
      <c t="s">
        <v>19624</v>
      </c>
      <c t="s">
        <v>19625</v>
      </c>
      <c t="s">
        <v>19626</v>
      </c>
      <c t="s">
        <v>19624</v>
      </c>
      <c t="s">
        <v>19624</v>
      </c>
      <c t="s">
        <v>19625</v>
      </c>
      <c t="s">
        <v>19626</v>
      </c>
      <c t="s">
        <v>53947</v>
      </c>
      <c t="s">
        <v>53943</v>
      </c>
    </row>
    <row r="11338" spans="1:22" ht="15">
      <c r="A11338" t="s">
        <v>22137</v>
      </c>
      <c t="s">
        <v>22138</v>
      </c>
      <c t="s">
        <v>22139</v>
      </c>
      <c t="s">
        <v>22140</v>
      </c>
      <c t="s">
        <v>20786</v>
      </c>
      <c t="s">
        <v>20787</v>
      </c>
      <c t="s">
        <v>20788</v>
      </c>
      <c t="s">
        <v>19621</v>
      </c>
      <c t="s">
        <v>19622</v>
      </c>
      <c t="s">
        <v>19623</v>
      </c>
      <c t="s">
        <v>53943</v>
      </c>
      <c t="s">
        <v>53943</v>
      </c>
      <c t="s">
        <v>53943</v>
      </c>
      <c t="s">
        <v>19624</v>
      </c>
      <c t="s">
        <v>19625</v>
      </c>
      <c t="s">
        <v>19626</v>
      </c>
      <c t="s">
        <v>19627</v>
      </c>
      <c t="s">
        <v>8819</v>
      </c>
      <c t="s">
        <v>19628</v>
      </c>
      <c t="s">
        <v>19629</v>
      </c>
      <c t="s">
        <v>53947</v>
      </c>
      <c t="s">
        <v>53955</v>
      </c>
    </row>
    <row r="11339" spans="1:22" ht="15">
      <c r="A11339" t="s">
        <v>22137</v>
      </c>
      <c t="s">
        <v>22138</v>
      </c>
      <c t="s">
        <v>22139</v>
      </c>
      <c t="s">
        <v>22140</v>
      </c>
      <c t="s">
        <v>20786</v>
      </c>
      <c t="s">
        <v>20787</v>
      </c>
      <c t="s">
        <v>20788</v>
      </c>
      <c t="s">
        <v>19621</v>
      </c>
      <c t="s">
        <v>19622</v>
      </c>
      <c t="s">
        <v>19623</v>
      </c>
      <c t="s">
        <v>53943</v>
      </c>
      <c t="s">
        <v>53943</v>
      </c>
      <c t="s">
        <v>53943</v>
      </c>
      <c t="s">
        <v>19624</v>
      </c>
      <c t="s">
        <v>19625</v>
      </c>
      <c t="s">
        <v>19626</v>
      </c>
      <c t="s">
        <v>19630</v>
      </c>
      <c t="s">
        <v>8820</v>
      </c>
      <c t="s">
        <v>19631</v>
      </c>
      <c t="s">
        <v>19632</v>
      </c>
      <c t="s">
        <v>53947</v>
      </c>
      <c t="s">
        <v>53955</v>
      </c>
    </row>
    <row r="11340" spans="1:22" ht="15">
      <c r="A11340" t="s">
        <v>22137</v>
      </c>
      <c t="s">
        <v>22138</v>
      </c>
      <c t="s">
        <v>22139</v>
      </c>
      <c t="s">
        <v>22140</v>
      </c>
      <c t="s">
        <v>20786</v>
      </c>
      <c t="s">
        <v>20787</v>
      </c>
      <c t="s">
        <v>20788</v>
      </c>
      <c t="s">
        <v>19621</v>
      </c>
      <c t="s">
        <v>19622</v>
      </c>
      <c t="s">
        <v>19623</v>
      </c>
      <c t="s">
        <v>53943</v>
      </c>
      <c t="s">
        <v>53943</v>
      </c>
      <c t="s">
        <v>53943</v>
      </c>
      <c t="s">
        <v>19624</v>
      </c>
      <c t="s">
        <v>19625</v>
      </c>
      <c t="s">
        <v>19626</v>
      </c>
      <c t="s">
        <v>19633</v>
      </c>
      <c t="s">
        <v>8821</v>
      </c>
      <c t="s">
        <v>19634</v>
      </c>
      <c t="s">
        <v>19635</v>
      </c>
      <c t="s">
        <v>53947</v>
      </c>
      <c t="s">
        <v>53955</v>
      </c>
    </row>
    <row r="11341" spans="1:22" ht="15">
      <c r="A11341" t="s">
        <v>22137</v>
      </c>
      <c t="s">
        <v>22138</v>
      </c>
      <c t="s">
        <v>22139</v>
      </c>
      <c t="s">
        <v>22140</v>
      </c>
      <c t="s">
        <v>20786</v>
      </c>
      <c t="s">
        <v>20787</v>
      </c>
      <c t="s">
        <v>20788</v>
      </c>
      <c t="s">
        <v>19621</v>
      </c>
      <c t="s">
        <v>19622</v>
      </c>
      <c t="s">
        <v>19623</v>
      </c>
      <c t="s">
        <v>53943</v>
      </c>
      <c t="s">
        <v>53943</v>
      </c>
      <c t="s">
        <v>53943</v>
      </c>
      <c t="s">
        <v>19624</v>
      </c>
      <c t="s">
        <v>19625</v>
      </c>
      <c t="s">
        <v>19626</v>
      </c>
      <c t="s">
        <v>19636</v>
      </c>
      <c t="s">
        <v>8822</v>
      </c>
      <c t="s">
        <v>19637</v>
      </c>
      <c t="s">
        <v>19638</v>
      </c>
      <c t="s">
        <v>53947</v>
      </c>
      <c t="s">
        <v>53955</v>
      </c>
    </row>
    <row r="11342" spans="1:22" ht="15">
      <c r="A11342" t="s">
        <v>22137</v>
      </c>
      <c t="s">
        <v>22138</v>
      </c>
      <c t="s">
        <v>22139</v>
      </c>
      <c t="s">
        <v>22140</v>
      </c>
      <c t="s">
        <v>20786</v>
      </c>
      <c t="s">
        <v>20787</v>
      </c>
      <c t="s">
        <v>20788</v>
      </c>
      <c t="s">
        <v>19621</v>
      </c>
      <c t="s">
        <v>19622</v>
      </c>
      <c t="s">
        <v>19623</v>
      </c>
      <c t="s">
        <v>53943</v>
      </c>
      <c t="s">
        <v>53943</v>
      </c>
      <c t="s">
        <v>53943</v>
      </c>
      <c t="s">
        <v>19624</v>
      </c>
      <c t="s">
        <v>19625</v>
      </c>
      <c t="s">
        <v>19626</v>
      </c>
      <c t="s">
        <v>19639</v>
      </c>
      <c t="s">
        <v>8823</v>
      </c>
      <c t="s">
        <v>19640</v>
      </c>
      <c t="s">
        <v>19641</v>
      </c>
      <c t="s">
        <v>53947</v>
      </c>
      <c t="s">
        <v>53955</v>
      </c>
    </row>
    <row r="11343" spans="1:22" ht="15">
      <c r="A11343" t="s">
        <v>22137</v>
      </c>
      <c t="s">
        <v>22138</v>
      </c>
      <c t="s">
        <v>22139</v>
      </c>
      <c t="s">
        <v>22140</v>
      </c>
      <c t="s">
        <v>20786</v>
      </c>
      <c t="s">
        <v>20787</v>
      </c>
      <c t="s">
        <v>20788</v>
      </c>
      <c t="s">
        <v>19621</v>
      </c>
      <c t="s">
        <v>19622</v>
      </c>
      <c t="s">
        <v>19623</v>
      </c>
      <c t="s">
        <v>53943</v>
      </c>
      <c t="s">
        <v>53943</v>
      </c>
      <c t="s">
        <v>53943</v>
      </c>
      <c t="s">
        <v>19624</v>
      </c>
      <c t="s">
        <v>19625</v>
      </c>
      <c t="s">
        <v>19626</v>
      </c>
      <c t="s">
        <v>19642</v>
      </c>
      <c t="s">
        <v>8824</v>
      </c>
      <c t="s">
        <v>19643</v>
      </c>
      <c t="s">
        <v>19644</v>
      </c>
      <c t="s">
        <v>53947</v>
      </c>
      <c t="s">
        <v>53955</v>
      </c>
    </row>
    <row r="11344" spans="1:22" ht="15">
      <c r="A11344" t="s">
        <v>22137</v>
      </c>
      <c t="s">
        <v>22138</v>
      </c>
      <c t="s">
        <v>22139</v>
      </c>
      <c t="s">
        <v>22140</v>
      </c>
      <c t="s">
        <v>20786</v>
      </c>
      <c t="s">
        <v>20787</v>
      </c>
      <c t="s">
        <v>20788</v>
      </c>
      <c t="s">
        <v>19621</v>
      </c>
      <c t="s">
        <v>19622</v>
      </c>
      <c t="s">
        <v>19623</v>
      </c>
      <c t="s">
        <v>53943</v>
      </c>
      <c t="s">
        <v>53943</v>
      </c>
      <c t="s">
        <v>53943</v>
      </c>
      <c t="s">
        <v>19624</v>
      </c>
      <c t="s">
        <v>19625</v>
      </c>
      <c t="s">
        <v>19626</v>
      </c>
      <c t="s">
        <v>19645</v>
      </c>
      <c t="s">
        <v>8825</v>
      </c>
      <c t="s">
        <v>19646</v>
      </c>
      <c t="s">
        <v>19647</v>
      </c>
      <c t="s">
        <v>53947</v>
      </c>
      <c t="s">
        <v>53955</v>
      </c>
    </row>
    <row r="11345" spans="1:22" ht="15">
      <c r="A11345" t="s">
        <v>22137</v>
      </c>
      <c t="s">
        <v>22138</v>
      </c>
      <c t="s">
        <v>22139</v>
      </c>
      <c t="s">
        <v>22140</v>
      </c>
      <c t="s">
        <v>20786</v>
      </c>
      <c t="s">
        <v>20787</v>
      </c>
      <c t="s">
        <v>20788</v>
      </c>
      <c t="s">
        <v>19621</v>
      </c>
      <c t="s">
        <v>19622</v>
      </c>
      <c t="s">
        <v>19623</v>
      </c>
      <c t="s">
        <v>53943</v>
      </c>
      <c t="s">
        <v>53943</v>
      </c>
      <c t="s">
        <v>53943</v>
      </c>
      <c t="s">
        <v>19624</v>
      </c>
      <c t="s">
        <v>19625</v>
      </c>
      <c t="s">
        <v>19626</v>
      </c>
      <c t="s">
        <v>19648</v>
      </c>
      <c t="s">
        <v>8826</v>
      </c>
      <c t="s">
        <v>19649</v>
      </c>
      <c t="s">
        <v>19650</v>
      </c>
      <c t="s">
        <v>53947</v>
      </c>
      <c t="s">
        <v>53955</v>
      </c>
    </row>
    <row r="11346" spans="1:22" ht="15">
      <c r="A11346" t="s">
        <v>22137</v>
      </c>
      <c t="s">
        <v>22138</v>
      </c>
      <c t="s">
        <v>22139</v>
      </c>
      <c t="s">
        <v>22140</v>
      </c>
      <c t="s">
        <v>20786</v>
      </c>
      <c t="s">
        <v>20787</v>
      </c>
      <c t="s">
        <v>20788</v>
      </c>
      <c t="s">
        <v>19621</v>
      </c>
      <c t="s">
        <v>19622</v>
      </c>
      <c t="s">
        <v>19623</v>
      </c>
      <c t="s">
        <v>53943</v>
      </c>
      <c t="s">
        <v>53943</v>
      </c>
      <c t="s">
        <v>53943</v>
      </c>
      <c t="s">
        <v>19624</v>
      </c>
      <c t="s">
        <v>19625</v>
      </c>
      <c t="s">
        <v>19626</v>
      </c>
      <c t="s">
        <v>19651</v>
      </c>
      <c t="s">
        <v>8827</v>
      </c>
      <c t="s">
        <v>19652</v>
      </c>
      <c t="s">
        <v>19653</v>
      </c>
      <c t="s">
        <v>53947</v>
      </c>
      <c t="s">
        <v>53955</v>
      </c>
    </row>
    <row r="11347" spans="1:22" ht="15">
      <c r="A11347" t="s">
        <v>22137</v>
      </c>
      <c t="s">
        <v>22138</v>
      </c>
      <c t="s">
        <v>22139</v>
      </c>
      <c t="s">
        <v>22140</v>
      </c>
      <c t="s">
        <v>20786</v>
      </c>
      <c t="s">
        <v>20787</v>
      </c>
      <c t="s">
        <v>20788</v>
      </c>
      <c t="s">
        <v>19621</v>
      </c>
      <c t="s">
        <v>19622</v>
      </c>
      <c t="s">
        <v>19623</v>
      </c>
      <c t="s">
        <v>53943</v>
      </c>
      <c t="s">
        <v>53943</v>
      </c>
      <c t="s">
        <v>53943</v>
      </c>
      <c t="s">
        <v>19624</v>
      </c>
      <c t="s">
        <v>19625</v>
      </c>
      <c t="s">
        <v>19626</v>
      </c>
      <c t="s">
        <v>19654</v>
      </c>
      <c t="s">
        <v>8828</v>
      </c>
      <c t="s">
        <v>19655</v>
      </c>
      <c t="s">
        <v>19656</v>
      </c>
      <c t="s">
        <v>53947</v>
      </c>
      <c t="s">
        <v>53955</v>
      </c>
    </row>
    <row r="11348" spans="1:22" ht="15">
      <c r="A11348" t="s">
        <v>22137</v>
      </c>
      <c t="s">
        <v>22138</v>
      </c>
      <c t="s">
        <v>22139</v>
      </c>
      <c t="s">
        <v>22140</v>
      </c>
      <c t="s">
        <v>20786</v>
      </c>
      <c t="s">
        <v>20787</v>
      </c>
      <c t="s">
        <v>20788</v>
      </c>
      <c t="s">
        <v>19621</v>
      </c>
      <c t="s">
        <v>19622</v>
      </c>
      <c t="s">
        <v>19623</v>
      </c>
      <c t="s">
        <v>53943</v>
      </c>
      <c t="s">
        <v>53943</v>
      </c>
      <c t="s">
        <v>53943</v>
      </c>
      <c t="s">
        <v>19657</v>
      </c>
      <c t="s">
        <v>19658</v>
      </c>
      <c t="s">
        <v>19659</v>
      </c>
      <c t="s">
        <v>19657</v>
      </c>
      <c t="s">
        <v>19657</v>
      </c>
      <c t="s">
        <v>19658</v>
      </c>
      <c t="s">
        <v>19659</v>
      </c>
      <c t="s">
        <v>53947</v>
      </c>
      <c t="s">
        <v>53943</v>
      </c>
    </row>
    <row r="11349" spans="1:22" ht="15">
      <c r="A11349" t="s">
        <v>22137</v>
      </c>
      <c t="s">
        <v>22138</v>
      </c>
      <c t="s">
        <v>22139</v>
      </c>
      <c t="s">
        <v>22140</v>
      </c>
      <c t="s">
        <v>20786</v>
      </c>
      <c t="s">
        <v>20787</v>
      </c>
      <c t="s">
        <v>20788</v>
      </c>
      <c t="s">
        <v>19621</v>
      </c>
      <c t="s">
        <v>19622</v>
      </c>
      <c t="s">
        <v>19623</v>
      </c>
      <c t="s">
        <v>53943</v>
      </c>
      <c t="s">
        <v>53943</v>
      </c>
      <c t="s">
        <v>53943</v>
      </c>
      <c t="s">
        <v>19657</v>
      </c>
      <c t="s">
        <v>19658</v>
      </c>
      <c t="s">
        <v>19659</v>
      </c>
      <c t="s">
        <v>19660</v>
      </c>
      <c t="s">
        <v>8829</v>
      </c>
      <c t="s">
        <v>19628</v>
      </c>
      <c t="s">
        <v>19661</v>
      </c>
      <c t="s">
        <v>53947</v>
      </c>
      <c t="s">
        <v>53955</v>
      </c>
    </row>
    <row r="11350" spans="1:22" ht="15">
      <c r="A11350" t="s">
        <v>22137</v>
      </c>
      <c t="s">
        <v>22138</v>
      </c>
      <c t="s">
        <v>22139</v>
      </c>
      <c t="s">
        <v>22140</v>
      </c>
      <c t="s">
        <v>20786</v>
      </c>
      <c t="s">
        <v>20787</v>
      </c>
      <c t="s">
        <v>20788</v>
      </c>
      <c t="s">
        <v>19621</v>
      </c>
      <c t="s">
        <v>19622</v>
      </c>
      <c t="s">
        <v>19623</v>
      </c>
      <c t="s">
        <v>53943</v>
      </c>
      <c t="s">
        <v>53943</v>
      </c>
      <c t="s">
        <v>53943</v>
      </c>
      <c t="s">
        <v>19657</v>
      </c>
      <c t="s">
        <v>19658</v>
      </c>
      <c t="s">
        <v>19659</v>
      </c>
      <c t="s">
        <v>19662</v>
      </c>
      <c t="s">
        <v>8830</v>
      </c>
      <c t="s">
        <v>19631</v>
      </c>
      <c t="s">
        <v>19632</v>
      </c>
      <c t="s">
        <v>53947</v>
      </c>
      <c t="s">
        <v>53955</v>
      </c>
    </row>
    <row r="11351" spans="1:22" ht="15">
      <c r="A11351" t="s">
        <v>22137</v>
      </c>
      <c t="s">
        <v>22138</v>
      </c>
      <c t="s">
        <v>22139</v>
      </c>
      <c t="s">
        <v>22140</v>
      </c>
      <c t="s">
        <v>20786</v>
      </c>
      <c t="s">
        <v>20787</v>
      </c>
      <c t="s">
        <v>20788</v>
      </c>
      <c t="s">
        <v>19621</v>
      </c>
      <c t="s">
        <v>19622</v>
      </c>
      <c t="s">
        <v>19623</v>
      </c>
      <c t="s">
        <v>53943</v>
      </c>
      <c t="s">
        <v>53943</v>
      </c>
      <c t="s">
        <v>53943</v>
      </c>
      <c t="s">
        <v>19657</v>
      </c>
      <c t="s">
        <v>19658</v>
      </c>
      <c t="s">
        <v>19659</v>
      </c>
      <c t="s">
        <v>19663</v>
      </c>
      <c t="s">
        <v>8831</v>
      </c>
      <c t="s">
        <v>19634</v>
      </c>
      <c t="s">
        <v>19635</v>
      </c>
      <c t="s">
        <v>53947</v>
      </c>
      <c t="s">
        <v>53955</v>
      </c>
    </row>
    <row r="11352" spans="1:22" ht="15">
      <c r="A11352" t="s">
        <v>22137</v>
      </c>
      <c t="s">
        <v>22138</v>
      </c>
      <c t="s">
        <v>22139</v>
      </c>
      <c t="s">
        <v>22140</v>
      </c>
      <c t="s">
        <v>20786</v>
      </c>
      <c t="s">
        <v>20787</v>
      </c>
      <c t="s">
        <v>20788</v>
      </c>
      <c t="s">
        <v>19621</v>
      </c>
      <c t="s">
        <v>19622</v>
      </c>
      <c t="s">
        <v>19623</v>
      </c>
      <c t="s">
        <v>53943</v>
      </c>
      <c t="s">
        <v>53943</v>
      </c>
      <c t="s">
        <v>53943</v>
      </c>
      <c t="s">
        <v>19657</v>
      </c>
      <c t="s">
        <v>19658</v>
      </c>
      <c t="s">
        <v>19659</v>
      </c>
      <c t="s">
        <v>19664</v>
      </c>
      <c t="s">
        <v>8832</v>
      </c>
      <c t="s">
        <v>19637</v>
      </c>
      <c t="s">
        <v>19665</v>
      </c>
      <c t="s">
        <v>53947</v>
      </c>
      <c t="s">
        <v>53955</v>
      </c>
    </row>
    <row r="11353" spans="1:22" ht="15">
      <c r="A11353" t="s">
        <v>22137</v>
      </c>
      <c t="s">
        <v>22138</v>
      </c>
      <c t="s">
        <v>22139</v>
      </c>
      <c t="s">
        <v>22140</v>
      </c>
      <c t="s">
        <v>20786</v>
      </c>
      <c t="s">
        <v>20787</v>
      </c>
      <c t="s">
        <v>20788</v>
      </c>
      <c t="s">
        <v>19621</v>
      </c>
      <c t="s">
        <v>19622</v>
      </c>
      <c t="s">
        <v>19623</v>
      </c>
      <c t="s">
        <v>53943</v>
      </c>
      <c t="s">
        <v>53943</v>
      </c>
      <c t="s">
        <v>53943</v>
      </c>
      <c t="s">
        <v>19657</v>
      </c>
      <c t="s">
        <v>19658</v>
      </c>
      <c t="s">
        <v>19659</v>
      </c>
      <c t="s">
        <v>19666</v>
      </c>
      <c t="s">
        <v>8833</v>
      </c>
      <c t="s">
        <v>19640</v>
      </c>
      <c t="s">
        <v>19641</v>
      </c>
      <c t="s">
        <v>53947</v>
      </c>
      <c t="s">
        <v>53955</v>
      </c>
    </row>
    <row r="11354" spans="1:22" ht="15">
      <c r="A11354" t="s">
        <v>22137</v>
      </c>
      <c t="s">
        <v>22138</v>
      </c>
      <c t="s">
        <v>22139</v>
      </c>
      <c t="s">
        <v>22140</v>
      </c>
      <c t="s">
        <v>20786</v>
      </c>
      <c t="s">
        <v>20787</v>
      </c>
      <c t="s">
        <v>20788</v>
      </c>
      <c t="s">
        <v>19621</v>
      </c>
      <c t="s">
        <v>19622</v>
      </c>
      <c t="s">
        <v>19623</v>
      </c>
      <c t="s">
        <v>53943</v>
      </c>
      <c t="s">
        <v>53943</v>
      </c>
      <c t="s">
        <v>53943</v>
      </c>
      <c t="s">
        <v>19657</v>
      </c>
      <c t="s">
        <v>19658</v>
      </c>
      <c t="s">
        <v>19659</v>
      </c>
      <c t="s">
        <v>19667</v>
      </c>
      <c t="s">
        <v>8834</v>
      </c>
      <c t="s">
        <v>19643</v>
      </c>
      <c t="s">
        <v>19644</v>
      </c>
      <c t="s">
        <v>53947</v>
      </c>
      <c t="s">
        <v>53955</v>
      </c>
    </row>
    <row r="11355" spans="1:22" ht="15">
      <c r="A11355" t="s">
        <v>22137</v>
      </c>
      <c t="s">
        <v>22138</v>
      </c>
      <c t="s">
        <v>22139</v>
      </c>
      <c t="s">
        <v>22140</v>
      </c>
      <c t="s">
        <v>20786</v>
      </c>
      <c t="s">
        <v>20787</v>
      </c>
      <c t="s">
        <v>20788</v>
      </c>
      <c t="s">
        <v>19621</v>
      </c>
      <c t="s">
        <v>19622</v>
      </c>
      <c t="s">
        <v>19623</v>
      </c>
      <c t="s">
        <v>53943</v>
      </c>
      <c t="s">
        <v>53943</v>
      </c>
      <c t="s">
        <v>53943</v>
      </c>
      <c t="s">
        <v>19657</v>
      </c>
      <c t="s">
        <v>19658</v>
      </c>
      <c t="s">
        <v>19659</v>
      </c>
      <c t="s">
        <v>19668</v>
      </c>
      <c t="s">
        <v>8835</v>
      </c>
      <c t="s">
        <v>19646</v>
      </c>
      <c t="s">
        <v>19669</v>
      </c>
      <c t="s">
        <v>53947</v>
      </c>
      <c t="s">
        <v>53955</v>
      </c>
    </row>
    <row r="11356" spans="1:22" ht="15">
      <c r="A11356" t="s">
        <v>22137</v>
      </c>
      <c t="s">
        <v>22138</v>
      </c>
      <c t="s">
        <v>22139</v>
      </c>
      <c t="s">
        <v>22140</v>
      </c>
      <c t="s">
        <v>20786</v>
      </c>
      <c t="s">
        <v>20787</v>
      </c>
      <c t="s">
        <v>20788</v>
      </c>
      <c t="s">
        <v>19621</v>
      </c>
      <c t="s">
        <v>19622</v>
      </c>
      <c t="s">
        <v>19623</v>
      </c>
      <c t="s">
        <v>53943</v>
      </c>
      <c t="s">
        <v>53943</v>
      </c>
      <c t="s">
        <v>53943</v>
      </c>
      <c t="s">
        <v>19657</v>
      </c>
      <c t="s">
        <v>19658</v>
      </c>
      <c t="s">
        <v>19659</v>
      </c>
      <c t="s">
        <v>19670</v>
      </c>
      <c t="s">
        <v>8836</v>
      </c>
      <c t="s">
        <v>19671</v>
      </c>
      <c t="s">
        <v>19672</v>
      </c>
      <c t="s">
        <v>53947</v>
      </c>
      <c t="s">
        <v>53955</v>
      </c>
    </row>
    <row r="11357" spans="1:22" ht="15">
      <c r="A11357" t="s">
        <v>22137</v>
      </c>
      <c t="s">
        <v>22138</v>
      </c>
      <c t="s">
        <v>22139</v>
      </c>
      <c t="s">
        <v>22140</v>
      </c>
      <c t="s">
        <v>20786</v>
      </c>
      <c t="s">
        <v>20787</v>
      </c>
      <c t="s">
        <v>20788</v>
      </c>
      <c t="s">
        <v>19621</v>
      </c>
      <c t="s">
        <v>19622</v>
      </c>
      <c t="s">
        <v>19623</v>
      </c>
      <c t="s">
        <v>53943</v>
      </c>
      <c t="s">
        <v>53943</v>
      </c>
      <c t="s">
        <v>53943</v>
      </c>
      <c t="s">
        <v>19657</v>
      </c>
      <c t="s">
        <v>19658</v>
      </c>
      <c t="s">
        <v>19659</v>
      </c>
      <c t="s">
        <v>19673</v>
      </c>
      <c t="s">
        <v>8837</v>
      </c>
      <c t="s">
        <v>19652</v>
      </c>
      <c t="s">
        <v>19653</v>
      </c>
      <c t="s">
        <v>53947</v>
      </c>
      <c t="s">
        <v>53955</v>
      </c>
    </row>
    <row r="11358" spans="1:22" ht="15">
      <c r="A11358" t="s">
        <v>22137</v>
      </c>
      <c t="s">
        <v>22138</v>
      </c>
      <c t="s">
        <v>22139</v>
      </c>
      <c t="s">
        <v>22140</v>
      </c>
      <c t="s">
        <v>20786</v>
      </c>
      <c t="s">
        <v>20787</v>
      </c>
      <c t="s">
        <v>20788</v>
      </c>
      <c t="s">
        <v>19621</v>
      </c>
      <c t="s">
        <v>19622</v>
      </c>
      <c t="s">
        <v>19623</v>
      </c>
      <c t="s">
        <v>53943</v>
      </c>
      <c t="s">
        <v>53943</v>
      </c>
      <c t="s">
        <v>53943</v>
      </c>
      <c t="s">
        <v>19657</v>
      </c>
      <c t="s">
        <v>19658</v>
      </c>
      <c t="s">
        <v>19659</v>
      </c>
      <c t="s">
        <v>19674</v>
      </c>
      <c t="s">
        <v>8838</v>
      </c>
      <c t="s">
        <v>19655</v>
      </c>
      <c t="s">
        <v>19675</v>
      </c>
      <c t="s">
        <v>53947</v>
      </c>
      <c t="s">
        <v>53955</v>
      </c>
    </row>
    <row r="11359" spans="1:22" ht="15">
      <c r="A11359" t="s">
        <v>22137</v>
      </c>
      <c t="s">
        <v>22138</v>
      </c>
      <c t="s">
        <v>22139</v>
      </c>
      <c t="s">
        <v>22140</v>
      </c>
      <c t="s">
        <v>20786</v>
      </c>
      <c t="s">
        <v>20787</v>
      </c>
      <c t="s">
        <v>20788</v>
      </c>
      <c t="s">
        <v>19621</v>
      </c>
      <c t="s">
        <v>19622</v>
      </c>
      <c t="s">
        <v>19623</v>
      </c>
      <c t="s">
        <v>53943</v>
      </c>
      <c t="s">
        <v>53943</v>
      </c>
      <c t="s">
        <v>53943</v>
      </c>
      <c t="s">
        <v>19676</v>
      </c>
      <c t="s">
        <v>19677</v>
      </c>
      <c t="s">
        <v>19678</v>
      </c>
      <c t="s">
        <v>19676</v>
      </c>
      <c t="s">
        <v>19676</v>
      </c>
      <c t="s">
        <v>19677</v>
      </c>
      <c t="s">
        <v>19678</v>
      </c>
      <c t="s">
        <v>53947</v>
      </c>
      <c t="s">
        <v>53943</v>
      </c>
    </row>
    <row r="11360" spans="1:22" ht="15">
      <c r="A11360" t="s">
        <v>22137</v>
      </c>
      <c t="s">
        <v>22138</v>
      </c>
      <c t="s">
        <v>22139</v>
      </c>
      <c t="s">
        <v>22140</v>
      </c>
      <c t="s">
        <v>20786</v>
      </c>
      <c t="s">
        <v>20787</v>
      </c>
      <c t="s">
        <v>20788</v>
      </c>
      <c t="s">
        <v>19621</v>
      </c>
      <c t="s">
        <v>19622</v>
      </c>
      <c t="s">
        <v>19623</v>
      </c>
      <c t="s">
        <v>53943</v>
      </c>
      <c t="s">
        <v>53943</v>
      </c>
      <c t="s">
        <v>53943</v>
      </c>
      <c t="s">
        <v>19676</v>
      </c>
      <c t="s">
        <v>19677</v>
      </c>
      <c t="s">
        <v>19678</v>
      </c>
      <c t="s">
        <v>19679</v>
      </c>
      <c t="s">
        <v>8839</v>
      </c>
      <c t="s">
        <v>19628</v>
      </c>
      <c t="s">
        <v>19661</v>
      </c>
      <c t="s">
        <v>53947</v>
      </c>
      <c t="s">
        <v>53955</v>
      </c>
    </row>
    <row r="11361" spans="1:22" ht="15">
      <c r="A11361" t="s">
        <v>22137</v>
      </c>
      <c t="s">
        <v>22138</v>
      </c>
      <c t="s">
        <v>22139</v>
      </c>
      <c t="s">
        <v>22140</v>
      </c>
      <c t="s">
        <v>20786</v>
      </c>
      <c t="s">
        <v>20787</v>
      </c>
      <c t="s">
        <v>20788</v>
      </c>
      <c t="s">
        <v>19621</v>
      </c>
      <c t="s">
        <v>19622</v>
      </c>
      <c t="s">
        <v>19623</v>
      </c>
      <c t="s">
        <v>53943</v>
      </c>
      <c t="s">
        <v>53943</v>
      </c>
      <c t="s">
        <v>53943</v>
      </c>
      <c t="s">
        <v>19676</v>
      </c>
      <c t="s">
        <v>19677</v>
      </c>
      <c t="s">
        <v>19678</v>
      </c>
      <c t="s">
        <v>19680</v>
      </c>
      <c t="s">
        <v>8840</v>
      </c>
      <c t="s">
        <v>19631</v>
      </c>
      <c t="s">
        <v>19632</v>
      </c>
      <c t="s">
        <v>53947</v>
      </c>
      <c t="s">
        <v>53955</v>
      </c>
    </row>
    <row r="11362" spans="1:22" ht="15">
      <c r="A11362" t="s">
        <v>22137</v>
      </c>
      <c t="s">
        <v>22138</v>
      </c>
      <c t="s">
        <v>22139</v>
      </c>
      <c t="s">
        <v>22140</v>
      </c>
      <c t="s">
        <v>20786</v>
      </c>
      <c t="s">
        <v>20787</v>
      </c>
      <c t="s">
        <v>20788</v>
      </c>
      <c t="s">
        <v>19621</v>
      </c>
      <c t="s">
        <v>19622</v>
      </c>
      <c t="s">
        <v>19623</v>
      </c>
      <c t="s">
        <v>53943</v>
      </c>
      <c t="s">
        <v>53943</v>
      </c>
      <c t="s">
        <v>53943</v>
      </c>
      <c t="s">
        <v>19676</v>
      </c>
      <c t="s">
        <v>19677</v>
      </c>
      <c t="s">
        <v>19678</v>
      </c>
      <c t="s">
        <v>19681</v>
      </c>
      <c t="s">
        <v>8841</v>
      </c>
      <c t="s">
        <v>19634</v>
      </c>
      <c t="s">
        <v>19635</v>
      </c>
      <c t="s">
        <v>53947</v>
      </c>
      <c t="s">
        <v>53955</v>
      </c>
    </row>
    <row r="11363" spans="1:22" ht="15">
      <c r="A11363" t="s">
        <v>22137</v>
      </c>
      <c t="s">
        <v>22138</v>
      </c>
      <c t="s">
        <v>22139</v>
      </c>
      <c t="s">
        <v>22140</v>
      </c>
      <c t="s">
        <v>20786</v>
      </c>
      <c t="s">
        <v>20787</v>
      </c>
      <c t="s">
        <v>20788</v>
      </c>
      <c t="s">
        <v>19621</v>
      </c>
      <c t="s">
        <v>19622</v>
      </c>
      <c t="s">
        <v>19623</v>
      </c>
      <c t="s">
        <v>53943</v>
      </c>
      <c t="s">
        <v>53943</v>
      </c>
      <c t="s">
        <v>53943</v>
      </c>
      <c t="s">
        <v>19676</v>
      </c>
      <c t="s">
        <v>19677</v>
      </c>
      <c t="s">
        <v>19678</v>
      </c>
      <c t="s">
        <v>19682</v>
      </c>
      <c t="s">
        <v>8842</v>
      </c>
      <c t="s">
        <v>19637</v>
      </c>
      <c t="s">
        <v>19665</v>
      </c>
      <c t="s">
        <v>53947</v>
      </c>
      <c t="s">
        <v>53955</v>
      </c>
    </row>
    <row r="11364" spans="1:22" ht="15">
      <c r="A11364" t="s">
        <v>22137</v>
      </c>
      <c t="s">
        <v>22138</v>
      </c>
      <c t="s">
        <v>22139</v>
      </c>
      <c t="s">
        <v>22140</v>
      </c>
      <c t="s">
        <v>20786</v>
      </c>
      <c t="s">
        <v>20787</v>
      </c>
      <c t="s">
        <v>20788</v>
      </c>
      <c t="s">
        <v>19621</v>
      </c>
      <c t="s">
        <v>19622</v>
      </c>
      <c t="s">
        <v>19623</v>
      </c>
      <c t="s">
        <v>53943</v>
      </c>
      <c t="s">
        <v>53943</v>
      </c>
      <c t="s">
        <v>53943</v>
      </c>
      <c t="s">
        <v>19676</v>
      </c>
      <c t="s">
        <v>19677</v>
      </c>
      <c t="s">
        <v>19678</v>
      </c>
      <c t="s">
        <v>19683</v>
      </c>
      <c t="s">
        <v>8843</v>
      </c>
      <c t="s">
        <v>19640</v>
      </c>
      <c t="s">
        <v>19641</v>
      </c>
      <c t="s">
        <v>53947</v>
      </c>
      <c t="s">
        <v>53955</v>
      </c>
    </row>
    <row r="11365" spans="1:22" ht="15">
      <c r="A11365" t="s">
        <v>22137</v>
      </c>
      <c t="s">
        <v>22138</v>
      </c>
      <c t="s">
        <v>22139</v>
      </c>
      <c t="s">
        <v>22140</v>
      </c>
      <c t="s">
        <v>20786</v>
      </c>
      <c t="s">
        <v>20787</v>
      </c>
      <c t="s">
        <v>20788</v>
      </c>
      <c t="s">
        <v>19621</v>
      </c>
      <c t="s">
        <v>19622</v>
      </c>
      <c t="s">
        <v>19623</v>
      </c>
      <c t="s">
        <v>53943</v>
      </c>
      <c t="s">
        <v>53943</v>
      </c>
      <c t="s">
        <v>53943</v>
      </c>
      <c t="s">
        <v>19676</v>
      </c>
      <c t="s">
        <v>19677</v>
      </c>
      <c t="s">
        <v>19678</v>
      </c>
      <c t="s">
        <v>19684</v>
      </c>
      <c t="s">
        <v>8844</v>
      </c>
      <c t="s">
        <v>19643</v>
      </c>
      <c t="s">
        <v>19644</v>
      </c>
      <c t="s">
        <v>53947</v>
      </c>
      <c t="s">
        <v>53955</v>
      </c>
    </row>
    <row r="11366" spans="1:22" ht="15">
      <c r="A11366" t="s">
        <v>22137</v>
      </c>
      <c t="s">
        <v>22138</v>
      </c>
      <c t="s">
        <v>22139</v>
      </c>
      <c t="s">
        <v>22140</v>
      </c>
      <c t="s">
        <v>20786</v>
      </c>
      <c t="s">
        <v>20787</v>
      </c>
      <c t="s">
        <v>20788</v>
      </c>
      <c t="s">
        <v>19621</v>
      </c>
      <c t="s">
        <v>19622</v>
      </c>
      <c t="s">
        <v>19623</v>
      </c>
      <c t="s">
        <v>53943</v>
      </c>
      <c t="s">
        <v>53943</v>
      </c>
      <c t="s">
        <v>53943</v>
      </c>
      <c t="s">
        <v>19676</v>
      </c>
      <c t="s">
        <v>19677</v>
      </c>
      <c t="s">
        <v>19678</v>
      </c>
      <c t="s">
        <v>19685</v>
      </c>
      <c t="s">
        <v>8845</v>
      </c>
      <c t="s">
        <v>19646</v>
      </c>
      <c t="s">
        <v>19686</v>
      </c>
      <c t="s">
        <v>53947</v>
      </c>
      <c t="s">
        <v>53955</v>
      </c>
    </row>
    <row r="11367" spans="1:22" ht="15">
      <c r="A11367" t="s">
        <v>22137</v>
      </c>
      <c t="s">
        <v>22138</v>
      </c>
      <c t="s">
        <v>22139</v>
      </c>
      <c t="s">
        <v>22140</v>
      </c>
      <c t="s">
        <v>20786</v>
      </c>
      <c t="s">
        <v>20787</v>
      </c>
      <c t="s">
        <v>20788</v>
      </c>
      <c t="s">
        <v>19621</v>
      </c>
      <c t="s">
        <v>19622</v>
      </c>
      <c t="s">
        <v>19623</v>
      </c>
      <c t="s">
        <v>53943</v>
      </c>
      <c t="s">
        <v>53943</v>
      </c>
      <c t="s">
        <v>53943</v>
      </c>
      <c t="s">
        <v>19676</v>
      </c>
      <c t="s">
        <v>19677</v>
      </c>
      <c t="s">
        <v>19678</v>
      </c>
      <c t="s">
        <v>19687</v>
      </c>
      <c t="s">
        <v>8846</v>
      </c>
      <c t="s">
        <v>19652</v>
      </c>
      <c t="s">
        <v>19653</v>
      </c>
      <c t="s">
        <v>53947</v>
      </c>
      <c t="s">
        <v>53955</v>
      </c>
    </row>
    <row r="11368" spans="1:22" ht="15">
      <c r="A11368" t="s">
        <v>22137</v>
      </c>
      <c t="s">
        <v>22138</v>
      </c>
      <c t="s">
        <v>22139</v>
      </c>
      <c t="s">
        <v>22140</v>
      </c>
      <c t="s">
        <v>20786</v>
      </c>
      <c t="s">
        <v>20787</v>
      </c>
      <c t="s">
        <v>20788</v>
      </c>
      <c t="s">
        <v>19621</v>
      </c>
      <c t="s">
        <v>19622</v>
      </c>
      <c t="s">
        <v>19623</v>
      </c>
      <c t="s">
        <v>53943</v>
      </c>
      <c t="s">
        <v>53943</v>
      </c>
      <c t="s">
        <v>53943</v>
      </c>
      <c t="s">
        <v>19676</v>
      </c>
      <c t="s">
        <v>19677</v>
      </c>
      <c t="s">
        <v>19678</v>
      </c>
      <c t="s">
        <v>19688</v>
      </c>
      <c t="s">
        <v>8847</v>
      </c>
      <c t="s">
        <v>19655</v>
      </c>
      <c t="s">
        <v>19675</v>
      </c>
      <c t="s">
        <v>53947</v>
      </c>
      <c t="s">
        <v>53955</v>
      </c>
    </row>
    <row r="11369" spans="1:22" ht="15">
      <c r="A11369" t="s">
        <v>22137</v>
      </c>
      <c t="s">
        <v>22138</v>
      </c>
      <c t="s">
        <v>22139</v>
      </c>
      <c t="s">
        <v>22140</v>
      </c>
      <c t="s">
        <v>20786</v>
      </c>
      <c t="s">
        <v>20787</v>
      </c>
      <c t="s">
        <v>20788</v>
      </c>
      <c t="s">
        <v>19621</v>
      </c>
      <c t="s">
        <v>19622</v>
      </c>
      <c t="s">
        <v>19623</v>
      </c>
      <c t="s">
        <v>53943</v>
      </c>
      <c t="s">
        <v>53943</v>
      </c>
      <c t="s">
        <v>53943</v>
      </c>
      <c t="s">
        <v>19689</v>
      </c>
      <c t="s">
        <v>19690</v>
      </c>
      <c t="s">
        <v>19691</v>
      </c>
      <c t="s">
        <v>19689</v>
      </c>
      <c t="s">
        <v>19689</v>
      </c>
      <c t="s">
        <v>19690</v>
      </c>
      <c t="s">
        <v>19691</v>
      </c>
      <c t="s">
        <v>53947</v>
      </c>
      <c t="s">
        <v>53943</v>
      </c>
    </row>
    <row r="11370" spans="1:22" ht="15">
      <c r="A11370" t="s">
        <v>22137</v>
      </c>
      <c t="s">
        <v>22138</v>
      </c>
      <c t="s">
        <v>22139</v>
      </c>
      <c t="s">
        <v>22140</v>
      </c>
      <c t="s">
        <v>20786</v>
      </c>
      <c t="s">
        <v>20787</v>
      </c>
      <c t="s">
        <v>20788</v>
      </c>
      <c t="s">
        <v>19621</v>
      </c>
      <c t="s">
        <v>19622</v>
      </c>
      <c t="s">
        <v>19623</v>
      </c>
      <c t="s">
        <v>53943</v>
      </c>
      <c t="s">
        <v>53943</v>
      </c>
      <c t="s">
        <v>53943</v>
      </c>
      <c t="s">
        <v>19689</v>
      </c>
      <c t="s">
        <v>19690</v>
      </c>
      <c t="s">
        <v>19691</v>
      </c>
      <c t="s">
        <v>19692</v>
      </c>
      <c t="s">
        <v>8848</v>
      </c>
      <c t="s">
        <v>19693</v>
      </c>
      <c t="s">
        <v>19694</v>
      </c>
      <c t="s">
        <v>53947</v>
      </c>
      <c t="s">
        <v>53955</v>
      </c>
    </row>
    <row r="11371" spans="1:22" ht="15">
      <c r="A11371" t="s">
        <v>22137</v>
      </c>
      <c t="s">
        <v>22138</v>
      </c>
      <c t="s">
        <v>22139</v>
      </c>
      <c t="s">
        <v>22140</v>
      </c>
      <c t="s">
        <v>20786</v>
      </c>
      <c t="s">
        <v>20787</v>
      </c>
      <c t="s">
        <v>20788</v>
      </c>
      <c t="s">
        <v>19621</v>
      </c>
      <c t="s">
        <v>19622</v>
      </c>
      <c t="s">
        <v>19623</v>
      </c>
      <c t="s">
        <v>53943</v>
      </c>
      <c t="s">
        <v>53943</v>
      </c>
      <c t="s">
        <v>53943</v>
      </c>
      <c t="s">
        <v>19689</v>
      </c>
      <c t="s">
        <v>19690</v>
      </c>
      <c t="s">
        <v>19691</v>
      </c>
      <c t="s">
        <v>19695</v>
      </c>
      <c t="s">
        <v>8849</v>
      </c>
      <c t="s">
        <v>19696</v>
      </c>
      <c t="s">
        <v>19697</v>
      </c>
      <c t="s">
        <v>53947</v>
      </c>
      <c t="s">
        <v>53955</v>
      </c>
    </row>
    <row r="11372" spans="1:22" ht="15">
      <c r="A11372" t="s">
        <v>22137</v>
      </c>
      <c t="s">
        <v>22138</v>
      </c>
      <c t="s">
        <v>22139</v>
      </c>
      <c t="s">
        <v>22140</v>
      </c>
      <c t="s">
        <v>20786</v>
      </c>
      <c t="s">
        <v>20787</v>
      </c>
      <c t="s">
        <v>20788</v>
      </c>
      <c t="s">
        <v>19621</v>
      </c>
      <c t="s">
        <v>19622</v>
      </c>
      <c t="s">
        <v>19623</v>
      </c>
      <c t="s">
        <v>53943</v>
      </c>
      <c t="s">
        <v>53943</v>
      </c>
      <c t="s">
        <v>53943</v>
      </c>
      <c t="s">
        <v>19689</v>
      </c>
      <c t="s">
        <v>19690</v>
      </c>
      <c t="s">
        <v>19691</v>
      </c>
      <c t="s">
        <v>19698</v>
      </c>
      <c t="s">
        <v>8850</v>
      </c>
      <c t="s">
        <v>19699</v>
      </c>
      <c t="s">
        <v>19700</v>
      </c>
      <c t="s">
        <v>53947</v>
      </c>
      <c t="s">
        <v>53955</v>
      </c>
    </row>
    <row r="11373" spans="1:22" ht="15">
      <c r="A11373" t="s">
        <v>22137</v>
      </c>
      <c t="s">
        <v>22138</v>
      </c>
      <c t="s">
        <v>22139</v>
      </c>
      <c t="s">
        <v>22140</v>
      </c>
      <c t="s">
        <v>20786</v>
      </c>
      <c t="s">
        <v>20787</v>
      </c>
      <c t="s">
        <v>20788</v>
      </c>
      <c t="s">
        <v>19621</v>
      </c>
      <c t="s">
        <v>19622</v>
      </c>
      <c t="s">
        <v>19623</v>
      </c>
      <c t="s">
        <v>53943</v>
      </c>
      <c t="s">
        <v>53943</v>
      </c>
      <c t="s">
        <v>53943</v>
      </c>
      <c t="s">
        <v>19689</v>
      </c>
      <c t="s">
        <v>19690</v>
      </c>
      <c t="s">
        <v>19691</v>
      </c>
      <c t="s">
        <v>19701</v>
      </c>
      <c t="s">
        <v>8851</v>
      </c>
      <c t="s">
        <v>19702</v>
      </c>
      <c t="s">
        <v>19703</v>
      </c>
      <c t="s">
        <v>53947</v>
      </c>
      <c t="s">
        <v>53955</v>
      </c>
    </row>
    <row r="11374" spans="1:22" ht="15">
      <c r="A11374" t="s">
        <v>22137</v>
      </c>
      <c t="s">
        <v>22138</v>
      </c>
      <c t="s">
        <v>22139</v>
      </c>
      <c t="s">
        <v>22140</v>
      </c>
      <c t="s">
        <v>20786</v>
      </c>
      <c t="s">
        <v>20787</v>
      </c>
      <c t="s">
        <v>20788</v>
      </c>
      <c t="s">
        <v>19621</v>
      </c>
      <c t="s">
        <v>19622</v>
      </c>
      <c t="s">
        <v>19623</v>
      </c>
      <c t="s">
        <v>53943</v>
      </c>
      <c t="s">
        <v>53943</v>
      </c>
      <c t="s">
        <v>53943</v>
      </c>
      <c t="s">
        <v>19689</v>
      </c>
      <c t="s">
        <v>19690</v>
      </c>
      <c t="s">
        <v>19691</v>
      </c>
      <c t="s">
        <v>19704</v>
      </c>
      <c t="s">
        <v>8852</v>
      </c>
      <c t="s">
        <v>19705</v>
      </c>
      <c t="s">
        <v>19706</v>
      </c>
      <c t="s">
        <v>53947</v>
      </c>
      <c t="s">
        <v>53955</v>
      </c>
    </row>
    <row r="11375" spans="1:22" ht="15">
      <c r="A11375" t="s">
        <v>22137</v>
      </c>
      <c t="s">
        <v>22138</v>
      </c>
      <c t="s">
        <v>22139</v>
      </c>
      <c t="s">
        <v>22140</v>
      </c>
      <c t="s">
        <v>20786</v>
      </c>
      <c t="s">
        <v>20787</v>
      </c>
      <c t="s">
        <v>20788</v>
      </c>
      <c t="s">
        <v>19621</v>
      </c>
      <c t="s">
        <v>19622</v>
      </c>
      <c t="s">
        <v>19623</v>
      </c>
      <c t="s">
        <v>53943</v>
      </c>
      <c t="s">
        <v>53943</v>
      </c>
      <c t="s">
        <v>53943</v>
      </c>
      <c t="s">
        <v>19689</v>
      </c>
      <c t="s">
        <v>19690</v>
      </c>
      <c t="s">
        <v>19691</v>
      </c>
      <c t="s">
        <v>19707</v>
      </c>
      <c t="s">
        <v>8853</v>
      </c>
      <c t="s">
        <v>19708</v>
      </c>
      <c t="s">
        <v>19709</v>
      </c>
      <c t="s">
        <v>53947</v>
      </c>
      <c t="s">
        <v>53955</v>
      </c>
    </row>
    <row r="11376" spans="1:22" ht="15">
      <c r="A11376" t="s">
        <v>22137</v>
      </c>
      <c t="s">
        <v>22138</v>
      </c>
      <c t="s">
        <v>22139</v>
      </c>
      <c t="s">
        <v>22140</v>
      </c>
      <c t="s">
        <v>20786</v>
      </c>
      <c t="s">
        <v>20787</v>
      </c>
      <c t="s">
        <v>20788</v>
      </c>
      <c t="s">
        <v>19621</v>
      </c>
      <c t="s">
        <v>19622</v>
      </c>
      <c t="s">
        <v>19623</v>
      </c>
      <c t="s">
        <v>53943</v>
      </c>
      <c t="s">
        <v>53943</v>
      </c>
      <c t="s">
        <v>53943</v>
      </c>
      <c t="s">
        <v>19689</v>
      </c>
      <c t="s">
        <v>19690</v>
      </c>
      <c t="s">
        <v>19691</v>
      </c>
      <c t="s">
        <v>19710</v>
      </c>
      <c t="s">
        <v>8854</v>
      </c>
      <c t="s">
        <v>19711</v>
      </c>
      <c t="s">
        <v>19712</v>
      </c>
      <c t="s">
        <v>53947</v>
      </c>
      <c t="s">
        <v>53955</v>
      </c>
    </row>
    <row r="11377" spans="1:22" ht="15">
      <c r="A11377" t="s">
        <v>22137</v>
      </c>
      <c t="s">
        <v>22138</v>
      </c>
      <c t="s">
        <v>22139</v>
      </c>
      <c t="s">
        <v>22140</v>
      </c>
      <c t="s">
        <v>20786</v>
      </c>
      <c t="s">
        <v>20787</v>
      </c>
      <c t="s">
        <v>20788</v>
      </c>
      <c t="s">
        <v>19621</v>
      </c>
      <c t="s">
        <v>19622</v>
      </c>
      <c t="s">
        <v>19623</v>
      </c>
      <c t="s">
        <v>53943</v>
      </c>
      <c t="s">
        <v>53943</v>
      </c>
      <c t="s">
        <v>53943</v>
      </c>
      <c t="s">
        <v>19689</v>
      </c>
      <c t="s">
        <v>19690</v>
      </c>
      <c t="s">
        <v>19691</v>
      </c>
      <c t="s">
        <v>19713</v>
      </c>
      <c t="s">
        <v>8855</v>
      </c>
      <c t="s">
        <v>19714</v>
      </c>
      <c t="s">
        <v>19715</v>
      </c>
      <c t="s">
        <v>53947</v>
      </c>
      <c t="s">
        <v>53955</v>
      </c>
    </row>
    <row r="11378" spans="1:22" ht="15">
      <c r="A11378" t="s">
        <v>22137</v>
      </c>
      <c t="s">
        <v>22138</v>
      </c>
      <c t="s">
        <v>22139</v>
      </c>
      <c t="s">
        <v>22140</v>
      </c>
      <c t="s">
        <v>20786</v>
      </c>
      <c t="s">
        <v>20787</v>
      </c>
      <c t="s">
        <v>20788</v>
      </c>
      <c t="s">
        <v>19621</v>
      </c>
      <c t="s">
        <v>19622</v>
      </c>
      <c t="s">
        <v>19623</v>
      </c>
      <c t="s">
        <v>53943</v>
      </c>
      <c t="s">
        <v>53943</v>
      </c>
      <c t="s">
        <v>53943</v>
      </c>
      <c t="s">
        <v>19689</v>
      </c>
      <c t="s">
        <v>19690</v>
      </c>
      <c t="s">
        <v>19691</v>
      </c>
      <c t="s">
        <v>19716</v>
      </c>
      <c t="s">
        <v>8856</v>
      </c>
      <c t="s">
        <v>19717</v>
      </c>
      <c t="s">
        <v>19718</v>
      </c>
      <c t="s">
        <v>53947</v>
      </c>
      <c t="s">
        <v>53955</v>
      </c>
    </row>
    <row r="11379" spans="1:22" ht="15">
      <c r="A11379" t="s">
        <v>22137</v>
      </c>
      <c t="s">
        <v>22138</v>
      </c>
      <c t="s">
        <v>22139</v>
      </c>
      <c t="s">
        <v>22140</v>
      </c>
      <c t="s">
        <v>20786</v>
      </c>
      <c t="s">
        <v>20787</v>
      </c>
      <c t="s">
        <v>20788</v>
      </c>
      <c t="s">
        <v>19621</v>
      </c>
      <c t="s">
        <v>19622</v>
      </c>
      <c t="s">
        <v>19623</v>
      </c>
      <c t="s">
        <v>53943</v>
      </c>
      <c t="s">
        <v>53943</v>
      </c>
      <c t="s">
        <v>53943</v>
      </c>
      <c t="s">
        <v>19719</v>
      </c>
      <c t="s">
        <v>19720</v>
      </c>
      <c t="s">
        <v>19721</v>
      </c>
      <c t="s">
        <v>19719</v>
      </c>
      <c t="s">
        <v>19719</v>
      </c>
      <c t="s">
        <v>19720</v>
      </c>
      <c t="s">
        <v>19721</v>
      </c>
      <c t="s">
        <v>53947</v>
      </c>
      <c t="s">
        <v>53943</v>
      </c>
    </row>
    <row r="11380" spans="1:22" ht="15">
      <c r="A11380" t="s">
        <v>22137</v>
      </c>
      <c t="s">
        <v>22138</v>
      </c>
      <c t="s">
        <v>22139</v>
      </c>
      <c t="s">
        <v>22140</v>
      </c>
      <c t="s">
        <v>20786</v>
      </c>
      <c t="s">
        <v>20787</v>
      </c>
      <c t="s">
        <v>20788</v>
      </c>
      <c t="s">
        <v>19621</v>
      </c>
      <c t="s">
        <v>19622</v>
      </c>
      <c t="s">
        <v>19623</v>
      </c>
      <c t="s">
        <v>53943</v>
      </c>
      <c t="s">
        <v>53943</v>
      </c>
      <c t="s">
        <v>53943</v>
      </c>
      <c t="s">
        <v>19719</v>
      </c>
      <c t="s">
        <v>19720</v>
      </c>
      <c t="s">
        <v>19721</v>
      </c>
      <c t="s">
        <v>19722</v>
      </c>
      <c t="s">
        <v>8857</v>
      </c>
      <c t="s">
        <v>19723</v>
      </c>
      <c t="s">
        <v>19724</v>
      </c>
      <c t="s">
        <v>53947</v>
      </c>
      <c t="s">
        <v>53955</v>
      </c>
    </row>
    <row r="11381" spans="1:22" ht="15">
      <c r="A11381" t="s">
        <v>22137</v>
      </c>
      <c t="s">
        <v>22138</v>
      </c>
      <c t="s">
        <v>22139</v>
      </c>
      <c t="s">
        <v>22140</v>
      </c>
      <c t="s">
        <v>20786</v>
      </c>
      <c t="s">
        <v>20787</v>
      </c>
      <c t="s">
        <v>20788</v>
      </c>
      <c t="s">
        <v>19621</v>
      </c>
      <c t="s">
        <v>19622</v>
      </c>
      <c t="s">
        <v>19623</v>
      </c>
      <c t="s">
        <v>53943</v>
      </c>
      <c t="s">
        <v>53943</v>
      </c>
      <c t="s">
        <v>53943</v>
      </c>
      <c t="s">
        <v>19719</v>
      </c>
      <c t="s">
        <v>19720</v>
      </c>
      <c t="s">
        <v>19721</v>
      </c>
      <c t="s">
        <v>19725</v>
      </c>
      <c t="s">
        <v>8858</v>
      </c>
      <c t="s">
        <v>19726</v>
      </c>
      <c t="s">
        <v>19727</v>
      </c>
      <c t="s">
        <v>53947</v>
      </c>
      <c t="s">
        <v>53955</v>
      </c>
    </row>
    <row r="11382" spans="1:22" ht="15">
      <c r="A11382" t="s">
        <v>22137</v>
      </c>
      <c t="s">
        <v>22138</v>
      </c>
      <c t="s">
        <v>22139</v>
      </c>
      <c t="s">
        <v>22140</v>
      </c>
      <c t="s">
        <v>20786</v>
      </c>
      <c t="s">
        <v>20787</v>
      </c>
      <c t="s">
        <v>20788</v>
      </c>
      <c t="s">
        <v>19621</v>
      </c>
      <c t="s">
        <v>19622</v>
      </c>
      <c t="s">
        <v>19623</v>
      </c>
      <c t="s">
        <v>53943</v>
      </c>
      <c t="s">
        <v>53943</v>
      </c>
      <c t="s">
        <v>53943</v>
      </c>
      <c t="s">
        <v>19719</v>
      </c>
      <c t="s">
        <v>19720</v>
      </c>
      <c t="s">
        <v>19721</v>
      </c>
      <c t="s">
        <v>19728</v>
      </c>
      <c t="s">
        <v>8859</v>
      </c>
      <c t="s">
        <v>19729</v>
      </c>
      <c t="s">
        <v>19730</v>
      </c>
      <c t="s">
        <v>53947</v>
      </c>
      <c t="s">
        <v>53955</v>
      </c>
    </row>
    <row r="11383" spans="1:22" ht="15">
      <c r="A11383" t="s">
        <v>22137</v>
      </c>
      <c t="s">
        <v>22138</v>
      </c>
      <c t="s">
        <v>22139</v>
      </c>
      <c t="s">
        <v>22140</v>
      </c>
      <c t="s">
        <v>20786</v>
      </c>
      <c t="s">
        <v>20787</v>
      </c>
      <c t="s">
        <v>20788</v>
      </c>
      <c t="s">
        <v>19621</v>
      </c>
      <c t="s">
        <v>19622</v>
      </c>
      <c t="s">
        <v>19623</v>
      </c>
      <c t="s">
        <v>53943</v>
      </c>
      <c t="s">
        <v>53943</v>
      </c>
      <c t="s">
        <v>53943</v>
      </c>
      <c t="s">
        <v>19719</v>
      </c>
      <c t="s">
        <v>19720</v>
      </c>
      <c t="s">
        <v>19721</v>
      </c>
      <c t="s">
        <v>19731</v>
      </c>
      <c t="s">
        <v>8860</v>
      </c>
      <c t="s">
        <v>19732</v>
      </c>
      <c t="s">
        <v>19733</v>
      </c>
      <c t="s">
        <v>53947</v>
      </c>
      <c t="s">
        <v>53955</v>
      </c>
    </row>
    <row r="11384" spans="1:22" ht="15">
      <c r="A11384" t="s">
        <v>22137</v>
      </c>
      <c t="s">
        <v>22138</v>
      </c>
      <c t="s">
        <v>22139</v>
      </c>
      <c t="s">
        <v>22140</v>
      </c>
      <c t="s">
        <v>20786</v>
      </c>
      <c t="s">
        <v>20787</v>
      </c>
      <c t="s">
        <v>20788</v>
      </c>
      <c t="s">
        <v>19621</v>
      </c>
      <c t="s">
        <v>19622</v>
      </c>
      <c t="s">
        <v>19623</v>
      </c>
      <c t="s">
        <v>53943</v>
      </c>
      <c t="s">
        <v>53943</v>
      </c>
      <c t="s">
        <v>53943</v>
      </c>
      <c t="s">
        <v>19734</v>
      </c>
      <c t="s">
        <v>19735</v>
      </c>
      <c t="s">
        <v>19736</v>
      </c>
      <c t="s">
        <v>19734</v>
      </c>
      <c t="s">
        <v>19734</v>
      </c>
      <c t="s">
        <v>19735</v>
      </c>
      <c t="s">
        <v>19736</v>
      </c>
      <c t="s">
        <v>53947</v>
      </c>
      <c t="s">
        <v>53943</v>
      </c>
    </row>
    <row r="11385" spans="1:22" ht="15">
      <c r="A11385" t="s">
        <v>22137</v>
      </c>
      <c t="s">
        <v>22138</v>
      </c>
      <c t="s">
        <v>22139</v>
      </c>
      <c t="s">
        <v>22140</v>
      </c>
      <c t="s">
        <v>20786</v>
      </c>
      <c t="s">
        <v>20787</v>
      </c>
      <c t="s">
        <v>20788</v>
      </c>
      <c t="s">
        <v>19621</v>
      </c>
      <c t="s">
        <v>19622</v>
      </c>
      <c t="s">
        <v>19623</v>
      </c>
      <c t="s">
        <v>53943</v>
      </c>
      <c t="s">
        <v>53943</v>
      </c>
      <c t="s">
        <v>53943</v>
      </c>
      <c t="s">
        <v>19734</v>
      </c>
      <c t="s">
        <v>19735</v>
      </c>
      <c t="s">
        <v>19736</v>
      </c>
      <c t="s">
        <v>19737</v>
      </c>
      <c t="s">
        <v>8861</v>
      </c>
      <c t="s">
        <v>19738</v>
      </c>
      <c t="s">
        <v>19739</v>
      </c>
      <c t="s">
        <v>53947</v>
      </c>
      <c t="s">
        <v>53955</v>
      </c>
    </row>
    <row r="11386" spans="1:22" ht="15">
      <c r="A11386" t="s">
        <v>22137</v>
      </c>
      <c t="s">
        <v>22138</v>
      </c>
      <c t="s">
        <v>22139</v>
      </c>
      <c t="s">
        <v>22140</v>
      </c>
      <c t="s">
        <v>20786</v>
      </c>
      <c t="s">
        <v>20787</v>
      </c>
      <c t="s">
        <v>20788</v>
      </c>
      <c t="s">
        <v>19621</v>
      </c>
      <c t="s">
        <v>19622</v>
      </c>
      <c t="s">
        <v>19623</v>
      </c>
      <c t="s">
        <v>53943</v>
      </c>
      <c t="s">
        <v>53943</v>
      </c>
      <c t="s">
        <v>53943</v>
      </c>
      <c t="s">
        <v>19734</v>
      </c>
      <c t="s">
        <v>19735</v>
      </c>
      <c t="s">
        <v>19736</v>
      </c>
      <c t="s">
        <v>19740</v>
      </c>
      <c t="s">
        <v>8862</v>
      </c>
      <c t="s">
        <v>19741</v>
      </c>
      <c t="s">
        <v>19742</v>
      </c>
      <c t="s">
        <v>53947</v>
      </c>
      <c t="s">
        <v>53955</v>
      </c>
    </row>
    <row r="11387" spans="1:22" ht="15">
      <c r="A11387" t="s">
        <v>22137</v>
      </c>
      <c t="s">
        <v>22138</v>
      </c>
      <c t="s">
        <v>22139</v>
      </c>
      <c t="s">
        <v>22140</v>
      </c>
      <c t="s">
        <v>20786</v>
      </c>
      <c t="s">
        <v>20787</v>
      </c>
      <c t="s">
        <v>20788</v>
      </c>
      <c t="s">
        <v>19621</v>
      </c>
      <c t="s">
        <v>19622</v>
      </c>
      <c t="s">
        <v>19623</v>
      </c>
      <c t="s">
        <v>53943</v>
      </c>
      <c t="s">
        <v>53943</v>
      </c>
      <c t="s">
        <v>53943</v>
      </c>
      <c t="s">
        <v>19734</v>
      </c>
      <c t="s">
        <v>19735</v>
      </c>
      <c t="s">
        <v>19736</v>
      </c>
      <c t="s">
        <v>19743</v>
      </c>
      <c t="s">
        <v>8863</v>
      </c>
      <c t="s">
        <v>19744</v>
      </c>
      <c t="s">
        <v>19745</v>
      </c>
      <c t="s">
        <v>53947</v>
      </c>
      <c t="s">
        <v>53955</v>
      </c>
    </row>
    <row r="11388" spans="1:22" ht="15">
      <c r="A11388" t="s">
        <v>22137</v>
      </c>
      <c t="s">
        <v>22138</v>
      </c>
      <c t="s">
        <v>22139</v>
      </c>
      <c t="s">
        <v>22140</v>
      </c>
      <c t="s">
        <v>20786</v>
      </c>
      <c t="s">
        <v>20787</v>
      </c>
      <c t="s">
        <v>20788</v>
      </c>
      <c t="s">
        <v>19621</v>
      </c>
      <c t="s">
        <v>19622</v>
      </c>
      <c t="s">
        <v>19623</v>
      </c>
      <c t="s">
        <v>53943</v>
      </c>
      <c t="s">
        <v>53943</v>
      </c>
      <c t="s">
        <v>53943</v>
      </c>
      <c t="s">
        <v>19734</v>
      </c>
      <c t="s">
        <v>19735</v>
      </c>
      <c t="s">
        <v>19736</v>
      </c>
      <c t="s">
        <v>19746</v>
      </c>
      <c t="s">
        <v>8864</v>
      </c>
      <c t="s">
        <v>19747</v>
      </c>
      <c t="s">
        <v>19748</v>
      </c>
      <c t="s">
        <v>53947</v>
      </c>
      <c t="s">
        <v>53955</v>
      </c>
    </row>
    <row r="11389" spans="1:22" ht="15">
      <c r="A11389" t="s">
        <v>22137</v>
      </c>
      <c t="s">
        <v>22138</v>
      </c>
      <c t="s">
        <v>22139</v>
      </c>
      <c t="s">
        <v>22140</v>
      </c>
      <c t="s">
        <v>20786</v>
      </c>
      <c t="s">
        <v>20787</v>
      </c>
      <c t="s">
        <v>20788</v>
      </c>
      <c t="s">
        <v>19621</v>
      </c>
      <c t="s">
        <v>19622</v>
      </c>
      <c t="s">
        <v>19623</v>
      </c>
      <c t="s">
        <v>53943</v>
      </c>
      <c t="s">
        <v>53943</v>
      </c>
      <c t="s">
        <v>53943</v>
      </c>
      <c t="s">
        <v>19734</v>
      </c>
      <c t="s">
        <v>19735</v>
      </c>
      <c t="s">
        <v>19736</v>
      </c>
      <c t="s">
        <v>19749</v>
      </c>
      <c t="s">
        <v>8865</v>
      </c>
      <c t="s">
        <v>19750</v>
      </c>
      <c t="s">
        <v>19751</v>
      </c>
      <c t="s">
        <v>53947</v>
      </c>
      <c t="s">
        <v>53955</v>
      </c>
    </row>
    <row r="11390" spans="1:22" ht="15">
      <c r="A11390" t="s">
        <v>22137</v>
      </c>
      <c t="s">
        <v>22138</v>
      </c>
      <c t="s">
        <v>22139</v>
      </c>
      <c t="s">
        <v>22140</v>
      </c>
      <c t="s">
        <v>20786</v>
      </c>
      <c t="s">
        <v>20787</v>
      </c>
      <c t="s">
        <v>20788</v>
      </c>
      <c t="s">
        <v>19621</v>
      </c>
      <c t="s">
        <v>19622</v>
      </c>
      <c t="s">
        <v>19623</v>
      </c>
      <c t="s">
        <v>53943</v>
      </c>
      <c t="s">
        <v>53943</v>
      </c>
      <c t="s">
        <v>53943</v>
      </c>
      <c t="s">
        <v>19734</v>
      </c>
      <c t="s">
        <v>19735</v>
      </c>
      <c t="s">
        <v>19736</v>
      </c>
      <c t="s">
        <v>19752</v>
      </c>
      <c t="s">
        <v>8866</v>
      </c>
      <c t="s">
        <v>19753</v>
      </c>
      <c t="s">
        <v>19754</v>
      </c>
      <c t="s">
        <v>53947</v>
      </c>
      <c t="s">
        <v>53955</v>
      </c>
    </row>
    <row r="11391" spans="1:22" ht="15">
      <c r="A11391" t="s">
        <v>22137</v>
      </c>
      <c t="s">
        <v>22138</v>
      </c>
      <c t="s">
        <v>22139</v>
      </c>
      <c t="s">
        <v>22140</v>
      </c>
      <c t="s">
        <v>20786</v>
      </c>
      <c t="s">
        <v>20787</v>
      </c>
      <c t="s">
        <v>20788</v>
      </c>
      <c t="s">
        <v>19621</v>
      </c>
      <c t="s">
        <v>19622</v>
      </c>
      <c t="s">
        <v>19623</v>
      </c>
      <c t="s">
        <v>53943</v>
      </c>
      <c t="s">
        <v>53943</v>
      </c>
      <c t="s">
        <v>53943</v>
      </c>
      <c t="s">
        <v>19734</v>
      </c>
      <c t="s">
        <v>19735</v>
      </c>
      <c t="s">
        <v>19736</v>
      </c>
      <c t="s">
        <v>19755</v>
      </c>
      <c t="s">
        <v>8867</v>
      </c>
      <c t="s">
        <v>19756</v>
      </c>
      <c t="s">
        <v>19757</v>
      </c>
      <c t="s">
        <v>53947</v>
      </c>
      <c t="s">
        <v>53955</v>
      </c>
    </row>
    <row r="11392" spans="1:22" ht="15">
      <c r="A11392" t="s">
        <v>22137</v>
      </c>
      <c t="s">
        <v>22138</v>
      </c>
      <c t="s">
        <v>22139</v>
      </c>
      <c t="s">
        <v>22140</v>
      </c>
      <c t="s">
        <v>20786</v>
      </c>
      <c t="s">
        <v>20787</v>
      </c>
      <c t="s">
        <v>20788</v>
      </c>
      <c t="s">
        <v>19621</v>
      </c>
      <c t="s">
        <v>19622</v>
      </c>
      <c t="s">
        <v>19623</v>
      </c>
      <c t="s">
        <v>53943</v>
      </c>
      <c t="s">
        <v>53943</v>
      </c>
      <c t="s">
        <v>53943</v>
      </c>
      <c t="s">
        <v>19758</v>
      </c>
      <c t="s">
        <v>19759</v>
      </c>
      <c t="s">
        <v>19760</v>
      </c>
      <c t="s">
        <v>19758</v>
      </c>
      <c t="s">
        <v>19758</v>
      </c>
      <c t="s">
        <v>19759</v>
      </c>
      <c t="s">
        <v>19760</v>
      </c>
      <c t="s">
        <v>53947</v>
      </c>
      <c t="s">
        <v>53943</v>
      </c>
    </row>
    <row r="11393" spans="1:22" ht="15">
      <c r="A11393" t="s">
        <v>22137</v>
      </c>
      <c t="s">
        <v>22138</v>
      </c>
      <c t="s">
        <v>22139</v>
      </c>
      <c t="s">
        <v>22140</v>
      </c>
      <c t="s">
        <v>20786</v>
      </c>
      <c t="s">
        <v>20787</v>
      </c>
      <c t="s">
        <v>20788</v>
      </c>
      <c t="s">
        <v>19621</v>
      </c>
      <c t="s">
        <v>19622</v>
      </c>
      <c t="s">
        <v>19623</v>
      </c>
      <c t="s">
        <v>53943</v>
      </c>
      <c t="s">
        <v>53943</v>
      </c>
      <c t="s">
        <v>53943</v>
      </c>
      <c t="s">
        <v>19761</v>
      </c>
      <c t="s">
        <v>19762</v>
      </c>
      <c t="s">
        <v>19763</v>
      </c>
      <c t="s">
        <v>19761</v>
      </c>
      <c t="s">
        <v>19761</v>
      </c>
      <c t="s">
        <v>19762</v>
      </c>
      <c t="s">
        <v>19763</v>
      </c>
      <c t="s">
        <v>53947</v>
      </c>
      <c t="s">
        <v>53943</v>
      </c>
    </row>
    <row r="11394" spans="1:22" ht="15">
      <c r="A11394" t="s">
        <v>22137</v>
      </c>
      <c t="s">
        <v>22138</v>
      </c>
      <c t="s">
        <v>22139</v>
      </c>
      <c t="s">
        <v>22140</v>
      </c>
      <c t="s">
        <v>20786</v>
      </c>
      <c t="s">
        <v>20787</v>
      </c>
      <c t="s">
        <v>20788</v>
      </c>
      <c t="s">
        <v>19764</v>
      </c>
      <c t="s">
        <v>19765</v>
      </c>
      <c t="s">
        <v>19766</v>
      </c>
      <c t="s">
        <v>53943</v>
      </c>
      <c t="s">
        <v>53943</v>
      </c>
      <c t="s">
        <v>53943</v>
      </c>
      <c t="s">
        <v>19767</v>
      </c>
      <c t="s">
        <v>19768</v>
      </c>
      <c t="s">
        <v>19769</v>
      </c>
      <c t="s">
        <v>19767</v>
      </c>
      <c t="s">
        <v>19767</v>
      </c>
      <c t="s">
        <v>19768</v>
      </c>
      <c t="s">
        <v>19769</v>
      </c>
      <c t="s">
        <v>53947</v>
      </c>
      <c t="s">
        <v>53943</v>
      </c>
    </row>
    <row r="11395" spans="1:22" ht="15">
      <c r="A11395" t="s">
        <v>22137</v>
      </c>
      <c t="s">
        <v>22138</v>
      </c>
      <c t="s">
        <v>22139</v>
      </c>
      <c t="s">
        <v>22140</v>
      </c>
      <c t="s">
        <v>20786</v>
      </c>
      <c t="s">
        <v>20787</v>
      </c>
      <c t="s">
        <v>20788</v>
      </c>
      <c t="s">
        <v>19764</v>
      </c>
      <c t="s">
        <v>19765</v>
      </c>
      <c t="s">
        <v>19766</v>
      </c>
      <c t="s">
        <v>53943</v>
      </c>
      <c t="s">
        <v>53943</v>
      </c>
      <c t="s">
        <v>53943</v>
      </c>
      <c t="s">
        <v>19770</v>
      </c>
      <c t="s">
        <v>19771</v>
      </c>
      <c t="s">
        <v>19772</v>
      </c>
      <c t="s">
        <v>19770</v>
      </c>
      <c t="s">
        <v>19770</v>
      </c>
      <c t="s">
        <v>19771</v>
      </c>
      <c t="s">
        <v>19772</v>
      </c>
      <c t="s">
        <v>53947</v>
      </c>
      <c t="s">
        <v>53943</v>
      </c>
    </row>
    <row r="11396" spans="1:22" ht="15">
      <c r="A11396" t="s">
        <v>22137</v>
      </c>
      <c t="s">
        <v>22138</v>
      </c>
      <c t="s">
        <v>22139</v>
      </c>
      <c t="s">
        <v>22140</v>
      </c>
      <c t="s">
        <v>20786</v>
      </c>
      <c t="s">
        <v>20787</v>
      </c>
      <c t="s">
        <v>20788</v>
      </c>
      <c t="s">
        <v>19764</v>
      </c>
      <c t="s">
        <v>19765</v>
      </c>
      <c t="s">
        <v>19766</v>
      </c>
      <c t="s">
        <v>53943</v>
      </c>
      <c t="s">
        <v>53943</v>
      </c>
      <c t="s">
        <v>53943</v>
      </c>
      <c t="s">
        <v>19773</v>
      </c>
      <c t="s">
        <v>19774</v>
      </c>
      <c t="s">
        <v>19775</v>
      </c>
      <c t="s">
        <v>19773</v>
      </c>
      <c t="s">
        <v>19773</v>
      </c>
      <c t="s">
        <v>19774</v>
      </c>
      <c t="s">
        <v>19775</v>
      </c>
      <c t="s">
        <v>53947</v>
      </c>
      <c t="s">
        <v>53943</v>
      </c>
    </row>
    <row r="11397" spans="1:22" ht="15">
      <c r="A11397" t="s">
        <v>22137</v>
      </c>
      <c t="s">
        <v>22138</v>
      </c>
      <c t="s">
        <v>22139</v>
      </c>
      <c t="s">
        <v>22140</v>
      </c>
      <c t="s">
        <v>20786</v>
      </c>
      <c t="s">
        <v>20787</v>
      </c>
      <c t="s">
        <v>20788</v>
      </c>
      <c t="s">
        <v>19764</v>
      </c>
      <c t="s">
        <v>19765</v>
      </c>
      <c t="s">
        <v>19766</v>
      </c>
      <c t="s">
        <v>53943</v>
      </c>
      <c t="s">
        <v>53943</v>
      </c>
      <c t="s">
        <v>53943</v>
      </c>
      <c t="s">
        <v>19776</v>
      </c>
      <c t="s">
        <v>19777</v>
      </c>
      <c t="s">
        <v>19778</v>
      </c>
      <c t="s">
        <v>19776</v>
      </c>
      <c t="s">
        <v>19776</v>
      </c>
      <c t="s">
        <v>19777</v>
      </c>
      <c t="s">
        <v>19778</v>
      </c>
      <c t="s">
        <v>53947</v>
      </c>
      <c t="s">
        <v>53943</v>
      </c>
    </row>
    <row r="11398" spans="1:22" ht="15">
      <c r="A11398" t="s">
        <v>22137</v>
      </c>
      <c t="s">
        <v>22138</v>
      </c>
      <c t="s">
        <v>22139</v>
      </c>
      <c t="s">
        <v>22140</v>
      </c>
      <c t="s">
        <v>20786</v>
      </c>
      <c t="s">
        <v>20787</v>
      </c>
      <c t="s">
        <v>20788</v>
      </c>
      <c t="s">
        <v>19764</v>
      </c>
      <c t="s">
        <v>19765</v>
      </c>
      <c t="s">
        <v>19766</v>
      </c>
      <c t="s">
        <v>53943</v>
      </c>
      <c t="s">
        <v>53943</v>
      </c>
      <c t="s">
        <v>53943</v>
      </c>
      <c t="s">
        <v>19779</v>
      </c>
      <c t="s">
        <v>19780</v>
      </c>
      <c t="s">
        <v>19781</v>
      </c>
      <c t="s">
        <v>19779</v>
      </c>
      <c t="s">
        <v>19779</v>
      </c>
      <c t="s">
        <v>19780</v>
      </c>
      <c t="s">
        <v>19781</v>
      </c>
      <c t="s">
        <v>53947</v>
      </c>
      <c t="s">
        <v>53943</v>
      </c>
    </row>
    <row r="11399" spans="1:22" ht="15">
      <c r="A11399" t="s">
        <v>22137</v>
      </c>
      <c t="s">
        <v>22138</v>
      </c>
      <c t="s">
        <v>22139</v>
      </c>
      <c t="s">
        <v>22140</v>
      </c>
      <c t="s">
        <v>20786</v>
      </c>
      <c t="s">
        <v>20787</v>
      </c>
      <c t="s">
        <v>20788</v>
      </c>
      <c t="s">
        <v>19764</v>
      </c>
      <c t="s">
        <v>19765</v>
      </c>
      <c t="s">
        <v>19766</v>
      </c>
      <c t="s">
        <v>53943</v>
      </c>
      <c t="s">
        <v>53943</v>
      </c>
      <c t="s">
        <v>53943</v>
      </c>
      <c t="s">
        <v>19782</v>
      </c>
      <c t="s">
        <v>19783</v>
      </c>
      <c t="s">
        <v>19784</v>
      </c>
      <c t="s">
        <v>19782</v>
      </c>
      <c t="s">
        <v>19782</v>
      </c>
      <c t="s">
        <v>19783</v>
      </c>
      <c t="s">
        <v>19784</v>
      </c>
      <c t="s">
        <v>53947</v>
      </c>
      <c t="s">
        <v>53943</v>
      </c>
    </row>
    <row r="11400" spans="1:22" ht="15">
      <c r="A11400" t="s">
        <v>22137</v>
      </c>
      <c t="s">
        <v>22138</v>
      </c>
      <c t="s">
        <v>22139</v>
      </c>
      <c t="s">
        <v>22140</v>
      </c>
      <c t="s">
        <v>20786</v>
      </c>
      <c t="s">
        <v>20787</v>
      </c>
      <c t="s">
        <v>20788</v>
      </c>
      <c t="s">
        <v>19764</v>
      </c>
      <c t="s">
        <v>19765</v>
      </c>
      <c t="s">
        <v>19766</v>
      </c>
      <c t="s">
        <v>53943</v>
      </c>
      <c t="s">
        <v>53943</v>
      </c>
      <c t="s">
        <v>53943</v>
      </c>
      <c t="s">
        <v>19785</v>
      </c>
      <c t="s">
        <v>19786</v>
      </c>
      <c t="s">
        <v>19787</v>
      </c>
      <c t="s">
        <v>19785</v>
      </c>
      <c t="s">
        <v>19785</v>
      </c>
      <c t="s">
        <v>19786</v>
      </c>
      <c t="s">
        <v>19787</v>
      </c>
      <c t="s">
        <v>53947</v>
      </c>
      <c t="s">
        <v>53943</v>
      </c>
    </row>
    <row r="11401" spans="1:22" ht="15">
      <c r="A11401" t="s">
        <v>22137</v>
      </c>
      <c t="s">
        <v>22138</v>
      </c>
      <c t="s">
        <v>22139</v>
      </c>
      <c t="s">
        <v>22140</v>
      </c>
      <c t="s">
        <v>20786</v>
      </c>
      <c t="s">
        <v>20787</v>
      </c>
      <c t="s">
        <v>20788</v>
      </c>
      <c t="s">
        <v>19764</v>
      </c>
      <c t="s">
        <v>19765</v>
      </c>
      <c t="s">
        <v>19766</v>
      </c>
      <c t="s">
        <v>53943</v>
      </c>
      <c t="s">
        <v>53943</v>
      </c>
      <c t="s">
        <v>53943</v>
      </c>
      <c t="s">
        <v>19788</v>
      </c>
      <c t="s">
        <v>19789</v>
      </c>
      <c t="s">
        <v>19790</v>
      </c>
      <c t="s">
        <v>19788</v>
      </c>
      <c t="s">
        <v>19788</v>
      </c>
      <c t="s">
        <v>19789</v>
      </c>
      <c t="s">
        <v>19790</v>
      </c>
      <c t="s">
        <v>53947</v>
      </c>
      <c t="s">
        <v>53943</v>
      </c>
    </row>
    <row r="11402" spans="1:22" ht="15">
      <c r="A11402" t="s">
        <v>22137</v>
      </c>
      <c t="s">
        <v>22138</v>
      </c>
      <c t="s">
        <v>22139</v>
      </c>
      <c t="s">
        <v>22140</v>
      </c>
      <c t="s">
        <v>20786</v>
      </c>
      <c t="s">
        <v>20787</v>
      </c>
      <c t="s">
        <v>20788</v>
      </c>
      <c t="s">
        <v>19764</v>
      </c>
      <c t="s">
        <v>19765</v>
      </c>
      <c t="s">
        <v>19766</v>
      </c>
      <c t="s">
        <v>53943</v>
      </c>
      <c t="s">
        <v>53943</v>
      </c>
      <c t="s">
        <v>53943</v>
      </c>
      <c t="s">
        <v>19791</v>
      </c>
      <c t="s">
        <v>19792</v>
      </c>
      <c t="s">
        <v>19793</v>
      </c>
      <c t="s">
        <v>19791</v>
      </c>
      <c t="s">
        <v>19791</v>
      </c>
      <c t="s">
        <v>19792</v>
      </c>
      <c t="s">
        <v>19793</v>
      </c>
      <c t="s">
        <v>53947</v>
      </c>
      <c t="s">
        <v>53943</v>
      </c>
    </row>
    <row r="11403" spans="1:22" ht="15">
      <c r="A11403" t="s">
        <v>22137</v>
      </c>
      <c t="s">
        <v>22138</v>
      </c>
      <c t="s">
        <v>22139</v>
      </c>
      <c t="s">
        <v>22140</v>
      </c>
      <c t="s">
        <v>20786</v>
      </c>
      <c t="s">
        <v>20787</v>
      </c>
      <c t="s">
        <v>20788</v>
      </c>
      <c t="s">
        <v>19764</v>
      </c>
      <c t="s">
        <v>19765</v>
      </c>
      <c t="s">
        <v>19766</v>
      </c>
      <c t="s">
        <v>53943</v>
      </c>
      <c t="s">
        <v>53943</v>
      </c>
      <c t="s">
        <v>53943</v>
      </c>
      <c t="s">
        <v>19794</v>
      </c>
      <c t="s">
        <v>19795</v>
      </c>
      <c t="s">
        <v>19796</v>
      </c>
      <c t="s">
        <v>19794</v>
      </c>
      <c t="s">
        <v>19794</v>
      </c>
      <c t="s">
        <v>19795</v>
      </c>
      <c t="s">
        <v>19796</v>
      </c>
      <c t="s">
        <v>53947</v>
      </c>
      <c t="s">
        <v>53943</v>
      </c>
    </row>
    <row r="11404" spans="1:22" ht="15">
      <c r="A11404" t="s">
        <v>22137</v>
      </c>
      <c t="s">
        <v>22138</v>
      </c>
      <c t="s">
        <v>22139</v>
      </c>
      <c t="s">
        <v>22140</v>
      </c>
      <c t="s">
        <v>20786</v>
      </c>
      <c t="s">
        <v>20787</v>
      </c>
      <c t="s">
        <v>20788</v>
      </c>
      <c t="s">
        <v>19764</v>
      </c>
      <c t="s">
        <v>19765</v>
      </c>
      <c t="s">
        <v>19766</v>
      </c>
      <c t="s">
        <v>53943</v>
      </c>
      <c t="s">
        <v>53943</v>
      </c>
      <c t="s">
        <v>53943</v>
      </c>
      <c t="s">
        <v>19797</v>
      </c>
      <c t="s">
        <v>19798</v>
      </c>
      <c t="s">
        <v>19799</v>
      </c>
      <c t="s">
        <v>19797</v>
      </c>
      <c t="s">
        <v>19797</v>
      </c>
      <c t="s">
        <v>19798</v>
      </c>
      <c t="s">
        <v>19799</v>
      </c>
      <c t="s">
        <v>53947</v>
      </c>
      <c t="s">
        <v>53943</v>
      </c>
    </row>
    <row r="11405" spans="1:22" ht="15">
      <c r="A11405" t="s">
        <v>22137</v>
      </c>
      <c t="s">
        <v>22138</v>
      </c>
      <c t="s">
        <v>22139</v>
      </c>
      <c t="s">
        <v>22140</v>
      </c>
      <c t="s">
        <v>20786</v>
      </c>
      <c t="s">
        <v>20787</v>
      </c>
      <c t="s">
        <v>20788</v>
      </c>
      <c t="s">
        <v>19764</v>
      </c>
      <c t="s">
        <v>19765</v>
      </c>
      <c t="s">
        <v>19766</v>
      </c>
      <c t="s">
        <v>53943</v>
      </c>
      <c t="s">
        <v>53943</v>
      </c>
      <c t="s">
        <v>53943</v>
      </c>
      <c t="s">
        <v>19800</v>
      </c>
      <c t="s">
        <v>19801</v>
      </c>
      <c t="s">
        <v>19802</v>
      </c>
      <c t="s">
        <v>19800</v>
      </c>
      <c t="s">
        <v>19800</v>
      </c>
      <c t="s">
        <v>19801</v>
      </c>
      <c t="s">
        <v>19802</v>
      </c>
      <c t="s">
        <v>53947</v>
      </c>
      <c t="s">
        <v>53943</v>
      </c>
    </row>
    <row r="11406" spans="1:22" ht="15">
      <c r="A11406" t="s">
        <v>22137</v>
      </c>
      <c t="s">
        <v>22138</v>
      </c>
      <c t="s">
        <v>22139</v>
      </c>
      <c t="s">
        <v>22140</v>
      </c>
      <c t="s">
        <v>20786</v>
      </c>
      <c t="s">
        <v>20787</v>
      </c>
      <c t="s">
        <v>20788</v>
      </c>
      <c t="s">
        <v>19764</v>
      </c>
      <c t="s">
        <v>19765</v>
      </c>
      <c t="s">
        <v>19766</v>
      </c>
      <c t="s">
        <v>53943</v>
      </c>
      <c t="s">
        <v>53943</v>
      </c>
      <c t="s">
        <v>53943</v>
      </c>
      <c t="s">
        <v>19803</v>
      </c>
      <c t="s">
        <v>19804</v>
      </c>
      <c t="s">
        <v>19805</v>
      </c>
      <c t="s">
        <v>19803</v>
      </c>
      <c t="s">
        <v>19803</v>
      </c>
      <c t="s">
        <v>19804</v>
      </c>
      <c t="s">
        <v>19805</v>
      </c>
      <c t="s">
        <v>53947</v>
      </c>
      <c t="s">
        <v>53943</v>
      </c>
    </row>
    <row r="11407" spans="1:22" ht="15">
      <c r="A11407" t="s">
        <v>22137</v>
      </c>
      <c t="s">
        <v>22138</v>
      </c>
      <c t="s">
        <v>22139</v>
      </c>
      <c t="s">
        <v>22140</v>
      </c>
      <c t="s">
        <v>20786</v>
      </c>
      <c t="s">
        <v>20787</v>
      </c>
      <c t="s">
        <v>20788</v>
      </c>
      <c t="s">
        <v>19806</v>
      </c>
      <c t="s">
        <v>19807</v>
      </c>
      <c t="s">
        <v>19808</v>
      </c>
      <c t="s">
        <v>53943</v>
      </c>
      <c t="s">
        <v>53943</v>
      </c>
      <c t="s">
        <v>53943</v>
      </c>
      <c t="s">
        <v>19809</v>
      </c>
      <c t="s">
        <v>19810</v>
      </c>
      <c t="s">
        <v>19811</v>
      </c>
      <c t="s">
        <v>19809</v>
      </c>
      <c t="s">
        <v>19809</v>
      </c>
      <c t="s">
        <v>19810</v>
      </c>
      <c t="s">
        <v>19811</v>
      </c>
      <c t="s">
        <v>53947</v>
      </c>
      <c t="s">
        <v>53943</v>
      </c>
    </row>
    <row r="11408" spans="1:22" ht="15">
      <c r="A11408" t="s">
        <v>22137</v>
      </c>
      <c t="s">
        <v>22138</v>
      </c>
      <c t="s">
        <v>22139</v>
      </c>
      <c t="s">
        <v>22140</v>
      </c>
      <c t="s">
        <v>20786</v>
      </c>
      <c t="s">
        <v>20787</v>
      </c>
      <c t="s">
        <v>20788</v>
      </c>
      <c t="s">
        <v>19806</v>
      </c>
      <c t="s">
        <v>19807</v>
      </c>
      <c t="s">
        <v>19808</v>
      </c>
      <c t="s">
        <v>53943</v>
      </c>
      <c t="s">
        <v>53943</v>
      </c>
      <c t="s">
        <v>53943</v>
      </c>
      <c t="s">
        <v>19809</v>
      </c>
      <c t="s">
        <v>19810</v>
      </c>
      <c t="s">
        <v>19811</v>
      </c>
      <c t="s">
        <v>19812</v>
      </c>
      <c t="s">
        <v>8868</v>
      </c>
      <c t="s">
        <v>19813</v>
      </c>
      <c t="s">
        <v>19814</v>
      </c>
      <c t="s">
        <v>53947</v>
      </c>
      <c t="s">
        <v>53955</v>
      </c>
    </row>
    <row r="11409" spans="1:22" ht="15">
      <c r="A11409" t="s">
        <v>22137</v>
      </c>
      <c t="s">
        <v>22138</v>
      </c>
      <c t="s">
        <v>22139</v>
      </c>
      <c t="s">
        <v>22140</v>
      </c>
      <c t="s">
        <v>20786</v>
      </c>
      <c t="s">
        <v>20787</v>
      </c>
      <c t="s">
        <v>20788</v>
      </c>
      <c t="s">
        <v>19806</v>
      </c>
      <c t="s">
        <v>19807</v>
      </c>
      <c t="s">
        <v>19808</v>
      </c>
      <c t="s">
        <v>53943</v>
      </c>
      <c t="s">
        <v>53943</v>
      </c>
      <c t="s">
        <v>53943</v>
      </c>
      <c t="s">
        <v>19809</v>
      </c>
      <c t="s">
        <v>19810</v>
      </c>
      <c t="s">
        <v>19811</v>
      </c>
      <c t="s">
        <v>19815</v>
      </c>
      <c t="s">
        <v>8869</v>
      </c>
      <c t="s">
        <v>19816</v>
      </c>
      <c t="s">
        <v>19817</v>
      </c>
      <c t="s">
        <v>53947</v>
      </c>
      <c t="s">
        <v>53955</v>
      </c>
    </row>
    <row r="11410" spans="1:22" ht="15">
      <c r="A11410" t="s">
        <v>22137</v>
      </c>
      <c t="s">
        <v>22138</v>
      </c>
      <c t="s">
        <v>22139</v>
      </c>
      <c t="s">
        <v>22140</v>
      </c>
      <c t="s">
        <v>20786</v>
      </c>
      <c t="s">
        <v>20787</v>
      </c>
      <c t="s">
        <v>20788</v>
      </c>
      <c t="s">
        <v>19806</v>
      </c>
      <c t="s">
        <v>19807</v>
      </c>
      <c t="s">
        <v>19808</v>
      </c>
      <c t="s">
        <v>53943</v>
      </c>
      <c t="s">
        <v>53943</v>
      </c>
      <c t="s">
        <v>53943</v>
      </c>
      <c t="s">
        <v>19809</v>
      </c>
      <c t="s">
        <v>19810</v>
      </c>
      <c t="s">
        <v>19811</v>
      </c>
      <c t="s">
        <v>19818</v>
      </c>
      <c t="s">
        <v>8870</v>
      </c>
      <c t="s">
        <v>19819</v>
      </c>
      <c t="s">
        <v>19820</v>
      </c>
      <c t="s">
        <v>53947</v>
      </c>
      <c t="s">
        <v>53955</v>
      </c>
    </row>
    <row r="11411" spans="1:22" ht="15">
      <c r="A11411" t="s">
        <v>22137</v>
      </c>
      <c t="s">
        <v>22138</v>
      </c>
      <c t="s">
        <v>22139</v>
      </c>
      <c t="s">
        <v>22140</v>
      </c>
      <c t="s">
        <v>20786</v>
      </c>
      <c t="s">
        <v>20787</v>
      </c>
      <c t="s">
        <v>20788</v>
      </c>
      <c t="s">
        <v>19806</v>
      </c>
      <c t="s">
        <v>19807</v>
      </c>
      <c t="s">
        <v>19808</v>
      </c>
      <c t="s">
        <v>53943</v>
      </c>
      <c t="s">
        <v>53943</v>
      </c>
      <c t="s">
        <v>53943</v>
      </c>
      <c t="s">
        <v>19809</v>
      </c>
      <c t="s">
        <v>19810</v>
      </c>
      <c t="s">
        <v>19811</v>
      </c>
      <c t="s">
        <v>19821</v>
      </c>
      <c t="s">
        <v>8871</v>
      </c>
      <c t="s">
        <v>19822</v>
      </c>
      <c t="s">
        <v>19823</v>
      </c>
      <c t="s">
        <v>53947</v>
      </c>
      <c t="s">
        <v>53955</v>
      </c>
    </row>
    <row r="11412" spans="1:22" ht="15">
      <c r="A11412" t="s">
        <v>22137</v>
      </c>
      <c t="s">
        <v>22138</v>
      </c>
      <c t="s">
        <v>22139</v>
      </c>
      <c t="s">
        <v>22140</v>
      </c>
      <c t="s">
        <v>20786</v>
      </c>
      <c t="s">
        <v>20787</v>
      </c>
      <c t="s">
        <v>20788</v>
      </c>
      <c t="s">
        <v>19806</v>
      </c>
      <c t="s">
        <v>19807</v>
      </c>
      <c t="s">
        <v>19808</v>
      </c>
      <c t="s">
        <v>53943</v>
      </c>
      <c t="s">
        <v>53943</v>
      </c>
      <c t="s">
        <v>53943</v>
      </c>
      <c t="s">
        <v>19809</v>
      </c>
      <c t="s">
        <v>19810</v>
      </c>
      <c t="s">
        <v>19811</v>
      </c>
      <c t="s">
        <v>19824</v>
      </c>
      <c t="s">
        <v>8872</v>
      </c>
      <c t="s">
        <v>19825</v>
      </c>
      <c t="s">
        <v>19826</v>
      </c>
      <c t="s">
        <v>53947</v>
      </c>
      <c t="s">
        <v>53955</v>
      </c>
    </row>
    <row r="11413" spans="1:22" ht="15">
      <c r="A11413" t="s">
        <v>22137</v>
      </c>
      <c t="s">
        <v>22138</v>
      </c>
      <c t="s">
        <v>22139</v>
      </c>
      <c t="s">
        <v>22140</v>
      </c>
      <c t="s">
        <v>20786</v>
      </c>
      <c t="s">
        <v>20787</v>
      </c>
      <c t="s">
        <v>20788</v>
      </c>
      <c t="s">
        <v>19806</v>
      </c>
      <c t="s">
        <v>19807</v>
      </c>
      <c t="s">
        <v>19808</v>
      </c>
      <c t="s">
        <v>53943</v>
      </c>
      <c t="s">
        <v>53943</v>
      </c>
      <c t="s">
        <v>53943</v>
      </c>
      <c t="s">
        <v>19809</v>
      </c>
      <c t="s">
        <v>19810</v>
      </c>
      <c t="s">
        <v>19811</v>
      </c>
      <c t="s">
        <v>19827</v>
      </c>
      <c t="s">
        <v>8873</v>
      </c>
      <c t="s">
        <v>19828</v>
      </c>
      <c t="s">
        <v>19829</v>
      </c>
      <c t="s">
        <v>53947</v>
      </c>
      <c t="s">
        <v>53955</v>
      </c>
    </row>
    <row r="11414" spans="1:22" ht="15">
      <c r="A11414" t="s">
        <v>22137</v>
      </c>
      <c t="s">
        <v>22138</v>
      </c>
      <c t="s">
        <v>22139</v>
      </c>
      <c t="s">
        <v>22140</v>
      </c>
      <c t="s">
        <v>20786</v>
      </c>
      <c t="s">
        <v>20787</v>
      </c>
      <c t="s">
        <v>20788</v>
      </c>
      <c t="s">
        <v>19806</v>
      </c>
      <c t="s">
        <v>19807</v>
      </c>
      <c t="s">
        <v>19808</v>
      </c>
      <c t="s">
        <v>53943</v>
      </c>
      <c t="s">
        <v>53943</v>
      </c>
      <c t="s">
        <v>53943</v>
      </c>
      <c t="s">
        <v>19809</v>
      </c>
      <c t="s">
        <v>19810</v>
      </c>
      <c t="s">
        <v>19811</v>
      </c>
      <c t="s">
        <v>19830</v>
      </c>
      <c t="s">
        <v>8874</v>
      </c>
      <c t="s">
        <v>19831</v>
      </c>
      <c t="s">
        <v>19832</v>
      </c>
      <c t="s">
        <v>53947</v>
      </c>
      <c t="s">
        <v>53955</v>
      </c>
    </row>
    <row r="11415" spans="1:22" ht="15">
      <c r="A11415" t="s">
        <v>22137</v>
      </c>
      <c t="s">
        <v>22138</v>
      </c>
      <c t="s">
        <v>22139</v>
      </c>
      <c t="s">
        <v>22140</v>
      </c>
      <c t="s">
        <v>20786</v>
      </c>
      <c t="s">
        <v>20787</v>
      </c>
      <c t="s">
        <v>20788</v>
      </c>
      <c t="s">
        <v>19806</v>
      </c>
      <c t="s">
        <v>19807</v>
      </c>
      <c t="s">
        <v>19808</v>
      </c>
      <c t="s">
        <v>53943</v>
      </c>
      <c t="s">
        <v>53943</v>
      </c>
      <c t="s">
        <v>53943</v>
      </c>
      <c t="s">
        <v>19809</v>
      </c>
      <c t="s">
        <v>19810</v>
      </c>
      <c t="s">
        <v>19811</v>
      </c>
      <c t="s">
        <v>19833</v>
      </c>
      <c t="s">
        <v>8875</v>
      </c>
      <c t="s">
        <v>19834</v>
      </c>
      <c t="s">
        <v>19835</v>
      </c>
      <c t="s">
        <v>53947</v>
      </c>
      <c t="s">
        <v>53955</v>
      </c>
    </row>
    <row r="11416" spans="1:22" ht="15">
      <c r="A11416" t="s">
        <v>22137</v>
      </c>
      <c t="s">
        <v>22138</v>
      </c>
      <c t="s">
        <v>22139</v>
      </c>
      <c t="s">
        <v>22140</v>
      </c>
      <c t="s">
        <v>20786</v>
      </c>
      <c t="s">
        <v>20787</v>
      </c>
      <c t="s">
        <v>20788</v>
      </c>
      <c t="s">
        <v>19806</v>
      </c>
      <c t="s">
        <v>19807</v>
      </c>
      <c t="s">
        <v>19808</v>
      </c>
      <c t="s">
        <v>53943</v>
      </c>
      <c t="s">
        <v>53943</v>
      </c>
      <c t="s">
        <v>53943</v>
      </c>
      <c t="s">
        <v>19809</v>
      </c>
      <c t="s">
        <v>19810</v>
      </c>
      <c t="s">
        <v>19811</v>
      </c>
      <c t="s">
        <v>19836</v>
      </c>
      <c t="s">
        <v>8876</v>
      </c>
      <c t="s">
        <v>19837</v>
      </c>
      <c t="s">
        <v>19838</v>
      </c>
      <c t="s">
        <v>53947</v>
      </c>
      <c t="s">
        <v>53955</v>
      </c>
    </row>
    <row r="11417" spans="1:22" ht="15">
      <c r="A11417" t="s">
        <v>22137</v>
      </c>
      <c t="s">
        <v>22138</v>
      </c>
      <c t="s">
        <v>22139</v>
      </c>
      <c t="s">
        <v>22140</v>
      </c>
      <c t="s">
        <v>20786</v>
      </c>
      <c t="s">
        <v>20787</v>
      </c>
      <c t="s">
        <v>20788</v>
      </c>
      <c t="s">
        <v>19806</v>
      </c>
      <c t="s">
        <v>19807</v>
      </c>
      <c t="s">
        <v>19808</v>
      </c>
      <c t="s">
        <v>53943</v>
      </c>
      <c t="s">
        <v>53943</v>
      </c>
      <c t="s">
        <v>53943</v>
      </c>
      <c t="s">
        <v>19839</v>
      </c>
      <c t="s">
        <v>19840</v>
      </c>
      <c t="s">
        <v>19841</v>
      </c>
      <c t="s">
        <v>19839</v>
      </c>
      <c t="s">
        <v>19839</v>
      </c>
      <c t="s">
        <v>19840</v>
      </c>
      <c t="s">
        <v>19841</v>
      </c>
      <c t="s">
        <v>53947</v>
      </c>
      <c t="s">
        <v>53943</v>
      </c>
    </row>
    <row r="11418" spans="1:22" ht="15">
      <c r="A11418" t="s">
        <v>22137</v>
      </c>
      <c t="s">
        <v>22138</v>
      </c>
      <c t="s">
        <v>22139</v>
      </c>
      <c t="s">
        <v>22140</v>
      </c>
      <c t="s">
        <v>20786</v>
      </c>
      <c t="s">
        <v>20787</v>
      </c>
      <c t="s">
        <v>20788</v>
      </c>
      <c t="s">
        <v>19806</v>
      </c>
      <c t="s">
        <v>19807</v>
      </c>
      <c t="s">
        <v>19808</v>
      </c>
      <c t="s">
        <v>53943</v>
      </c>
      <c t="s">
        <v>53943</v>
      </c>
      <c t="s">
        <v>53943</v>
      </c>
      <c t="s">
        <v>19839</v>
      </c>
      <c t="s">
        <v>19840</v>
      </c>
      <c t="s">
        <v>19841</v>
      </c>
      <c t="s">
        <v>19842</v>
      </c>
      <c t="s">
        <v>8877</v>
      </c>
      <c t="s">
        <v>19843</v>
      </c>
      <c t="s">
        <v>19844</v>
      </c>
      <c t="s">
        <v>53947</v>
      </c>
      <c t="s">
        <v>53955</v>
      </c>
    </row>
    <row r="11419" spans="1:22" ht="15">
      <c r="A11419" t="s">
        <v>22137</v>
      </c>
      <c t="s">
        <v>22138</v>
      </c>
      <c t="s">
        <v>22139</v>
      </c>
      <c t="s">
        <v>22140</v>
      </c>
      <c t="s">
        <v>20786</v>
      </c>
      <c t="s">
        <v>20787</v>
      </c>
      <c t="s">
        <v>20788</v>
      </c>
      <c t="s">
        <v>19806</v>
      </c>
      <c t="s">
        <v>19807</v>
      </c>
      <c t="s">
        <v>19808</v>
      </c>
      <c t="s">
        <v>53943</v>
      </c>
      <c t="s">
        <v>53943</v>
      </c>
      <c t="s">
        <v>53943</v>
      </c>
      <c t="s">
        <v>19839</v>
      </c>
      <c t="s">
        <v>19840</v>
      </c>
      <c t="s">
        <v>19841</v>
      </c>
      <c t="s">
        <v>19845</v>
      </c>
      <c t="s">
        <v>8878</v>
      </c>
      <c t="s">
        <v>19846</v>
      </c>
      <c t="s">
        <v>19847</v>
      </c>
      <c t="s">
        <v>53947</v>
      </c>
      <c t="s">
        <v>53955</v>
      </c>
    </row>
    <row r="11420" spans="1:22" ht="15">
      <c r="A11420" t="s">
        <v>22137</v>
      </c>
      <c t="s">
        <v>22138</v>
      </c>
      <c t="s">
        <v>22139</v>
      </c>
      <c t="s">
        <v>22140</v>
      </c>
      <c t="s">
        <v>20786</v>
      </c>
      <c t="s">
        <v>20787</v>
      </c>
      <c t="s">
        <v>20788</v>
      </c>
      <c t="s">
        <v>19806</v>
      </c>
      <c t="s">
        <v>19807</v>
      </c>
      <c t="s">
        <v>19808</v>
      </c>
      <c t="s">
        <v>53943</v>
      </c>
      <c t="s">
        <v>53943</v>
      </c>
      <c t="s">
        <v>53943</v>
      </c>
      <c t="s">
        <v>19839</v>
      </c>
      <c t="s">
        <v>19840</v>
      </c>
      <c t="s">
        <v>19841</v>
      </c>
      <c t="s">
        <v>19848</v>
      </c>
      <c t="s">
        <v>8879</v>
      </c>
      <c t="s">
        <v>19849</v>
      </c>
      <c t="s">
        <v>19850</v>
      </c>
      <c t="s">
        <v>53947</v>
      </c>
      <c t="s">
        <v>53955</v>
      </c>
    </row>
    <row r="11421" spans="1:22" ht="15">
      <c r="A11421" t="s">
        <v>22137</v>
      </c>
      <c t="s">
        <v>22138</v>
      </c>
      <c t="s">
        <v>22139</v>
      </c>
      <c t="s">
        <v>22140</v>
      </c>
      <c t="s">
        <v>20786</v>
      </c>
      <c t="s">
        <v>20787</v>
      </c>
      <c t="s">
        <v>20788</v>
      </c>
      <c t="s">
        <v>19806</v>
      </c>
      <c t="s">
        <v>19807</v>
      </c>
      <c t="s">
        <v>19808</v>
      </c>
      <c t="s">
        <v>53943</v>
      </c>
      <c t="s">
        <v>53943</v>
      </c>
      <c t="s">
        <v>53943</v>
      </c>
      <c t="s">
        <v>19839</v>
      </c>
      <c t="s">
        <v>19840</v>
      </c>
      <c t="s">
        <v>19841</v>
      </c>
      <c t="s">
        <v>19851</v>
      </c>
      <c t="s">
        <v>8880</v>
      </c>
      <c t="s">
        <v>19852</v>
      </c>
      <c t="s">
        <v>19853</v>
      </c>
      <c t="s">
        <v>53947</v>
      </c>
      <c t="s">
        <v>53955</v>
      </c>
    </row>
    <row r="11422" spans="1:22" ht="15">
      <c r="A11422" t="s">
        <v>22137</v>
      </c>
      <c t="s">
        <v>22138</v>
      </c>
      <c t="s">
        <v>22139</v>
      </c>
      <c t="s">
        <v>22140</v>
      </c>
      <c t="s">
        <v>20786</v>
      </c>
      <c t="s">
        <v>20787</v>
      </c>
      <c t="s">
        <v>20788</v>
      </c>
      <c t="s">
        <v>19806</v>
      </c>
      <c t="s">
        <v>19807</v>
      </c>
      <c t="s">
        <v>19808</v>
      </c>
      <c t="s">
        <v>53943</v>
      </c>
      <c t="s">
        <v>53943</v>
      </c>
      <c t="s">
        <v>53943</v>
      </c>
      <c t="s">
        <v>19839</v>
      </c>
      <c t="s">
        <v>19840</v>
      </c>
      <c t="s">
        <v>19841</v>
      </c>
      <c t="s">
        <v>19854</v>
      </c>
      <c t="s">
        <v>8881</v>
      </c>
      <c t="s">
        <v>19855</v>
      </c>
      <c t="s">
        <v>19856</v>
      </c>
      <c t="s">
        <v>53947</v>
      </c>
      <c t="s">
        <v>53955</v>
      </c>
    </row>
    <row r="11423" spans="1:22" ht="15">
      <c r="A11423" t="s">
        <v>22137</v>
      </c>
      <c t="s">
        <v>22138</v>
      </c>
      <c t="s">
        <v>22139</v>
      </c>
      <c t="s">
        <v>22140</v>
      </c>
      <c t="s">
        <v>20786</v>
      </c>
      <c t="s">
        <v>20787</v>
      </c>
      <c t="s">
        <v>20788</v>
      </c>
      <c t="s">
        <v>19806</v>
      </c>
      <c t="s">
        <v>19807</v>
      </c>
      <c t="s">
        <v>19808</v>
      </c>
      <c t="s">
        <v>53943</v>
      </c>
      <c t="s">
        <v>53943</v>
      </c>
      <c t="s">
        <v>53943</v>
      </c>
      <c t="s">
        <v>19839</v>
      </c>
      <c t="s">
        <v>19840</v>
      </c>
      <c t="s">
        <v>19841</v>
      </c>
      <c t="s">
        <v>19857</v>
      </c>
      <c t="s">
        <v>8882</v>
      </c>
      <c t="s">
        <v>19858</v>
      </c>
      <c t="s">
        <v>19859</v>
      </c>
      <c t="s">
        <v>53947</v>
      </c>
      <c t="s">
        <v>53955</v>
      </c>
    </row>
    <row r="11424" spans="1:22" ht="15">
      <c r="A11424" t="s">
        <v>22137</v>
      </c>
      <c t="s">
        <v>22138</v>
      </c>
      <c t="s">
        <v>22139</v>
      </c>
      <c t="s">
        <v>22140</v>
      </c>
      <c t="s">
        <v>20786</v>
      </c>
      <c t="s">
        <v>20787</v>
      </c>
      <c t="s">
        <v>20788</v>
      </c>
      <c t="s">
        <v>19806</v>
      </c>
      <c t="s">
        <v>19807</v>
      </c>
      <c t="s">
        <v>19808</v>
      </c>
      <c t="s">
        <v>53943</v>
      </c>
      <c t="s">
        <v>53943</v>
      </c>
      <c t="s">
        <v>53943</v>
      </c>
      <c t="s">
        <v>19839</v>
      </c>
      <c t="s">
        <v>19840</v>
      </c>
      <c t="s">
        <v>19841</v>
      </c>
      <c t="s">
        <v>19860</v>
      </c>
      <c t="s">
        <v>8883</v>
      </c>
      <c t="s">
        <v>19861</v>
      </c>
      <c t="s">
        <v>19862</v>
      </c>
      <c t="s">
        <v>53947</v>
      </c>
      <c t="s">
        <v>53955</v>
      </c>
    </row>
    <row r="11425" spans="1:22" ht="15">
      <c r="A11425" t="s">
        <v>22137</v>
      </c>
      <c t="s">
        <v>22138</v>
      </c>
      <c t="s">
        <v>22139</v>
      </c>
      <c t="s">
        <v>22140</v>
      </c>
      <c t="s">
        <v>20786</v>
      </c>
      <c t="s">
        <v>20787</v>
      </c>
      <c t="s">
        <v>20788</v>
      </c>
      <c t="s">
        <v>19806</v>
      </c>
      <c t="s">
        <v>19807</v>
      </c>
      <c t="s">
        <v>19808</v>
      </c>
      <c t="s">
        <v>53943</v>
      </c>
      <c t="s">
        <v>53943</v>
      </c>
      <c t="s">
        <v>53943</v>
      </c>
      <c t="s">
        <v>19839</v>
      </c>
      <c t="s">
        <v>19840</v>
      </c>
      <c t="s">
        <v>19841</v>
      </c>
      <c t="s">
        <v>19863</v>
      </c>
      <c t="s">
        <v>8884</v>
      </c>
      <c t="s">
        <v>19864</v>
      </c>
      <c t="s">
        <v>19865</v>
      </c>
      <c t="s">
        <v>53947</v>
      </c>
      <c t="s">
        <v>53955</v>
      </c>
    </row>
    <row r="11426" spans="1:22" ht="15">
      <c r="A11426" t="s">
        <v>22137</v>
      </c>
      <c t="s">
        <v>22138</v>
      </c>
      <c t="s">
        <v>22139</v>
      </c>
      <c t="s">
        <v>22140</v>
      </c>
      <c t="s">
        <v>20786</v>
      </c>
      <c t="s">
        <v>20787</v>
      </c>
      <c t="s">
        <v>20788</v>
      </c>
      <c t="s">
        <v>19806</v>
      </c>
      <c t="s">
        <v>19807</v>
      </c>
      <c t="s">
        <v>19808</v>
      </c>
      <c t="s">
        <v>53943</v>
      </c>
      <c t="s">
        <v>53943</v>
      </c>
      <c t="s">
        <v>53943</v>
      </c>
      <c t="s">
        <v>19839</v>
      </c>
      <c t="s">
        <v>19840</v>
      </c>
      <c t="s">
        <v>19841</v>
      </c>
      <c t="s">
        <v>19866</v>
      </c>
      <c t="s">
        <v>8885</v>
      </c>
      <c t="s">
        <v>19867</v>
      </c>
      <c t="s">
        <v>19868</v>
      </c>
      <c t="s">
        <v>53947</v>
      </c>
      <c t="s">
        <v>53955</v>
      </c>
    </row>
    <row r="11427" spans="1:22" ht="15">
      <c r="A11427" t="s">
        <v>22137</v>
      </c>
      <c t="s">
        <v>22138</v>
      </c>
      <c t="s">
        <v>22139</v>
      </c>
      <c t="s">
        <v>22140</v>
      </c>
      <c t="s">
        <v>20786</v>
      </c>
      <c t="s">
        <v>20787</v>
      </c>
      <c t="s">
        <v>20788</v>
      </c>
      <c t="s">
        <v>19806</v>
      </c>
      <c t="s">
        <v>19807</v>
      </c>
      <c t="s">
        <v>19808</v>
      </c>
      <c t="s">
        <v>53943</v>
      </c>
      <c t="s">
        <v>53943</v>
      </c>
      <c t="s">
        <v>53943</v>
      </c>
      <c t="s">
        <v>19839</v>
      </c>
      <c t="s">
        <v>19840</v>
      </c>
      <c t="s">
        <v>19841</v>
      </c>
      <c t="s">
        <v>19869</v>
      </c>
      <c t="s">
        <v>8886</v>
      </c>
      <c t="s">
        <v>19870</v>
      </c>
      <c t="s">
        <v>19871</v>
      </c>
      <c t="s">
        <v>53947</v>
      </c>
      <c t="s">
        <v>53955</v>
      </c>
    </row>
    <row r="11428" spans="1:22" ht="15">
      <c r="A11428" t="s">
        <v>22137</v>
      </c>
      <c t="s">
        <v>22138</v>
      </c>
      <c t="s">
        <v>22139</v>
      </c>
      <c t="s">
        <v>22140</v>
      </c>
      <c t="s">
        <v>19872</v>
      </c>
      <c t="s">
        <v>19873</v>
      </c>
      <c t="s">
        <v>19874</v>
      </c>
      <c t="s">
        <v>53943</v>
      </c>
      <c t="s">
        <v>53943</v>
      </c>
      <c t="s">
        <v>53943</v>
      </c>
      <c t="s">
        <v>53943</v>
      </c>
      <c t="s">
        <v>53943</v>
      </c>
      <c t="s">
        <v>53943</v>
      </c>
      <c t="s">
        <v>19875</v>
      </c>
      <c t="s">
        <v>19876</v>
      </c>
      <c t="s">
        <v>19877</v>
      </c>
      <c t="s">
        <v>19875</v>
      </c>
      <c t="s">
        <v>19875</v>
      </c>
      <c t="s">
        <v>19876</v>
      </c>
      <c t="s">
        <v>19877</v>
      </c>
      <c t="s">
        <v>53947</v>
      </c>
      <c t="s">
        <v>53943</v>
      </c>
    </row>
    <row r="11429" spans="1:22" ht="15">
      <c r="A11429" t="s">
        <v>22137</v>
      </c>
      <c t="s">
        <v>22138</v>
      </c>
      <c t="s">
        <v>22139</v>
      </c>
      <c t="s">
        <v>22140</v>
      </c>
      <c t="s">
        <v>19872</v>
      </c>
      <c t="s">
        <v>19873</v>
      </c>
      <c t="s">
        <v>19874</v>
      </c>
      <c t="s">
        <v>53943</v>
      </c>
      <c t="s">
        <v>53943</v>
      </c>
      <c t="s">
        <v>53943</v>
      </c>
      <c t="s">
        <v>53943</v>
      </c>
      <c t="s">
        <v>53943</v>
      </c>
      <c t="s">
        <v>53943</v>
      </c>
      <c t="s">
        <v>19875</v>
      </c>
      <c t="s">
        <v>19876</v>
      </c>
      <c t="s">
        <v>19877</v>
      </c>
      <c t="s">
        <v>19878</v>
      </c>
      <c t="s">
        <v>8887</v>
      </c>
      <c t="s">
        <v>19879</v>
      </c>
      <c t="s">
        <v>19880</v>
      </c>
      <c t="s">
        <v>53947</v>
      </c>
      <c t="s">
        <v>53955</v>
      </c>
    </row>
    <row r="11430" spans="1:22" ht="15">
      <c r="A11430" t="s">
        <v>22137</v>
      </c>
      <c t="s">
        <v>22138</v>
      </c>
      <c t="s">
        <v>22139</v>
      </c>
      <c t="s">
        <v>22140</v>
      </c>
      <c t="s">
        <v>19872</v>
      </c>
      <c t="s">
        <v>19873</v>
      </c>
      <c t="s">
        <v>19874</v>
      </c>
      <c t="s">
        <v>53943</v>
      </c>
      <c t="s">
        <v>53943</v>
      </c>
      <c t="s">
        <v>53943</v>
      </c>
      <c t="s">
        <v>53943</v>
      </c>
      <c t="s">
        <v>53943</v>
      </c>
      <c t="s">
        <v>53943</v>
      </c>
      <c t="s">
        <v>19875</v>
      </c>
      <c t="s">
        <v>19876</v>
      </c>
      <c t="s">
        <v>19877</v>
      </c>
      <c t="s">
        <v>19881</v>
      </c>
      <c t="s">
        <v>8888</v>
      </c>
      <c t="s">
        <v>19882</v>
      </c>
      <c t="s">
        <v>19883</v>
      </c>
      <c t="s">
        <v>53947</v>
      </c>
      <c t="s">
        <v>53955</v>
      </c>
    </row>
    <row r="11431" spans="1:22" ht="15">
      <c r="A11431" t="s">
        <v>22137</v>
      </c>
      <c t="s">
        <v>22138</v>
      </c>
      <c t="s">
        <v>22139</v>
      </c>
      <c t="s">
        <v>22140</v>
      </c>
      <c t="s">
        <v>19872</v>
      </c>
      <c t="s">
        <v>19873</v>
      </c>
      <c t="s">
        <v>19874</v>
      </c>
      <c t="s">
        <v>53943</v>
      </c>
      <c t="s">
        <v>53943</v>
      </c>
      <c t="s">
        <v>53943</v>
      </c>
      <c t="s">
        <v>53943</v>
      </c>
      <c t="s">
        <v>53943</v>
      </c>
      <c t="s">
        <v>53943</v>
      </c>
      <c t="s">
        <v>19884</v>
      </c>
      <c t="s">
        <v>19885</v>
      </c>
      <c t="s">
        <v>19886</v>
      </c>
      <c t="s">
        <v>19884</v>
      </c>
      <c t="s">
        <v>19884</v>
      </c>
      <c t="s">
        <v>19885</v>
      </c>
      <c t="s">
        <v>19886</v>
      </c>
      <c t="s">
        <v>53947</v>
      </c>
      <c t="s">
        <v>53943</v>
      </c>
    </row>
    <row r="11432" spans="1:22" ht="15">
      <c r="A11432" t="s">
        <v>22137</v>
      </c>
      <c t="s">
        <v>22138</v>
      </c>
      <c t="s">
        <v>22139</v>
      </c>
      <c t="s">
        <v>22140</v>
      </c>
      <c t="s">
        <v>19872</v>
      </c>
      <c t="s">
        <v>19873</v>
      </c>
      <c t="s">
        <v>19874</v>
      </c>
      <c t="s">
        <v>53943</v>
      </c>
      <c t="s">
        <v>53943</v>
      </c>
      <c t="s">
        <v>53943</v>
      </c>
      <c t="s">
        <v>53943</v>
      </c>
      <c t="s">
        <v>53943</v>
      </c>
      <c t="s">
        <v>53943</v>
      </c>
      <c t="s">
        <v>19887</v>
      </c>
      <c t="s">
        <v>19888</v>
      </c>
      <c t="s">
        <v>19889</v>
      </c>
      <c t="s">
        <v>19887</v>
      </c>
      <c t="s">
        <v>19887</v>
      </c>
      <c t="s">
        <v>19888</v>
      </c>
      <c t="s">
        <v>19889</v>
      </c>
      <c t="s">
        <v>53947</v>
      </c>
      <c t="s">
        <v>53943</v>
      </c>
    </row>
    <row r="11433" spans="1:22" ht="15">
      <c r="A11433" t="s">
        <v>22137</v>
      </c>
      <c t="s">
        <v>22138</v>
      </c>
      <c t="s">
        <v>22139</v>
      </c>
      <c t="s">
        <v>22140</v>
      </c>
      <c t="s">
        <v>19872</v>
      </c>
      <c t="s">
        <v>19873</v>
      </c>
      <c t="s">
        <v>19874</v>
      </c>
      <c t="s">
        <v>53943</v>
      </c>
      <c t="s">
        <v>53943</v>
      </c>
      <c t="s">
        <v>53943</v>
      </c>
      <c t="s">
        <v>53943</v>
      </c>
      <c t="s">
        <v>53943</v>
      </c>
      <c t="s">
        <v>53943</v>
      </c>
      <c t="s">
        <v>19887</v>
      </c>
      <c t="s">
        <v>19888</v>
      </c>
      <c t="s">
        <v>19889</v>
      </c>
      <c t="s">
        <v>19890</v>
      </c>
      <c t="s">
        <v>8889</v>
      </c>
      <c t="s">
        <v>19891</v>
      </c>
      <c t="s">
        <v>19892</v>
      </c>
      <c t="s">
        <v>53947</v>
      </c>
      <c t="s">
        <v>53955</v>
      </c>
    </row>
    <row r="11434" spans="1:22" ht="15">
      <c r="A11434" t="s">
        <v>22137</v>
      </c>
      <c t="s">
        <v>22138</v>
      </c>
      <c t="s">
        <v>22139</v>
      </c>
      <c t="s">
        <v>22140</v>
      </c>
      <c t="s">
        <v>19872</v>
      </c>
      <c t="s">
        <v>19873</v>
      </c>
      <c t="s">
        <v>19874</v>
      </c>
      <c t="s">
        <v>53943</v>
      </c>
      <c t="s">
        <v>53943</v>
      </c>
      <c t="s">
        <v>53943</v>
      </c>
      <c t="s">
        <v>53943</v>
      </c>
      <c t="s">
        <v>53943</v>
      </c>
      <c t="s">
        <v>53943</v>
      </c>
      <c t="s">
        <v>19887</v>
      </c>
      <c t="s">
        <v>19888</v>
      </c>
      <c t="s">
        <v>19889</v>
      </c>
      <c t="s">
        <v>19893</v>
      </c>
      <c t="s">
        <v>8890</v>
      </c>
      <c t="s">
        <v>19894</v>
      </c>
      <c t="s">
        <v>19895</v>
      </c>
      <c t="s">
        <v>53947</v>
      </c>
      <c t="s">
        <v>53955</v>
      </c>
    </row>
    <row r="11435" spans="1:22" ht="15">
      <c r="A11435" t="s">
        <v>22137</v>
      </c>
      <c t="s">
        <v>22138</v>
      </c>
      <c t="s">
        <v>22139</v>
      </c>
      <c t="s">
        <v>22140</v>
      </c>
      <c t="s">
        <v>19872</v>
      </c>
      <c t="s">
        <v>19873</v>
      </c>
      <c t="s">
        <v>19874</v>
      </c>
      <c t="s">
        <v>53943</v>
      </c>
      <c t="s">
        <v>53943</v>
      </c>
      <c t="s">
        <v>53943</v>
      </c>
      <c t="s">
        <v>53943</v>
      </c>
      <c t="s">
        <v>53943</v>
      </c>
      <c t="s">
        <v>53943</v>
      </c>
      <c t="s">
        <v>19887</v>
      </c>
      <c t="s">
        <v>19888</v>
      </c>
      <c t="s">
        <v>19889</v>
      </c>
      <c t="s">
        <v>19896</v>
      </c>
      <c t="s">
        <v>8891</v>
      </c>
      <c t="s">
        <v>19897</v>
      </c>
      <c t="s">
        <v>19898</v>
      </c>
      <c t="s">
        <v>53947</v>
      </c>
      <c t="s">
        <v>53955</v>
      </c>
    </row>
    <row r="11436" spans="1:22" ht="15">
      <c r="A11436" t="s">
        <v>22137</v>
      </c>
      <c t="s">
        <v>22138</v>
      </c>
      <c t="s">
        <v>22139</v>
      </c>
      <c t="s">
        <v>22140</v>
      </c>
      <c t="s">
        <v>19872</v>
      </c>
      <c t="s">
        <v>19873</v>
      </c>
      <c t="s">
        <v>19874</v>
      </c>
      <c t="s">
        <v>53943</v>
      </c>
      <c t="s">
        <v>53943</v>
      </c>
      <c t="s">
        <v>53943</v>
      </c>
      <c t="s">
        <v>53943</v>
      </c>
      <c t="s">
        <v>53943</v>
      </c>
      <c t="s">
        <v>53943</v>
      </c>
      <c t="s">
        <v>19899</v>
      </c>
      <c t="s">
        <v>19900</v>
      </c>
      <c t="s">
        <v>19901</v>
      </c>
      <c t="s">
        <v>19899</v>
      </c>
      <c t="s">
        <v>19899</v>
      </c>
      <c t="s">
        <v>19900</v>
      </c>
      <c t="s">
        <v>19901</v>
      </c>
      <c t="s">
        <v>53947</v>
      </c>
      <c t="s">
        <v>53943</v>
      </c>
    </row>
    <row r="11437" spans="1:22" ht="15">
      <c r="A11437" t="s">
        <v>22137</v>
      </c>
      <c t="s">
        <v>22138</v>
      </c>
      <c t="s">
        <v>22139</v>
      </c>
      <c t="s">
        <v>22140</v>
      </c>
      <c t="s">
        <v>19872</v>
      </c>
      <c t="s">
        <v>19873</v>
      </c>
      <c t="s">
        <v>19874</v>
      </c>
      <c t="s">
        <v>53943</v>
      </c>
      <c t="s">
        <v>53943</v>
      </c>
      <c t="s">
        <v>53943</v>
      </c>
      <c t="s">
        <v>53943</v>
      </c>
      <c t="s">
        <v>53943</v>
      </c>
      <c t="s">
        <v>53943</v>
      </c>
      <c t="s">
        <v>19899</v>
      </c>
      <c t="s">
        <v>19900</v>
      </c>
      <c t="s">
        <v>19901</v>
      </c>
      <c t="s">
        <v>19902</v>
      </c>
      <c t="s">
        <v>8892</v>
      </c>
      <c t="s">
        <v>19903</v>
      </c>
      <c t="s">
        <v>19904</v>
      </c>
      <c t="s">
        <v>53947</v>
      </c>
      <c t="s">
        <v>53955</v>
      </c>
    </row>
    <row r="11438" spans="1:22" ht="15">
      <c r="A11438" t="s">
        <v>22137</v>
      </c>
      <c t="s">
        <v>22138</v>
      </c>
      <c t="s">
        <v>22139</v>
      </c>
      <c t="s">
        <v>22140</v>
      </c>
      <c t="s">
        <v>19872</v>
      </c>
      <c t="s">
        <v>19873</v>
      </c>
      <c t="s">
        <v>19874</v>
      </c>
      <c t="s">
        <v>53943</v>
      </c>
      <c t="s">
        <v>53943</v>
      </c>
      <c t="s">
        <v>53943</v>
      </c>
      <c t="s">
        <v>53943</v>
      </c>
      <c t="s">
        <v>53943</v>
      </c>
      <c t="s">
        <v>53943</v>
      </c>
      <c t="s">
        <v>19899</v>
      </c>
      <c t="s">
        <v>19900</v>
      </c>
      <c t="s">
        <v>19901</v>
      </c>
      <c t="s">
        <v>19905</v>
      </c>
      <c t="s">
        <v>8893</v>
      </c>
      <c t="s">
        <v>19906</v>
      </c>
      <c t="s">
        <v>19907</v>
      </c>
      <c t="s">
        <v>53947</v>
      </c>
      <c t="s">
        <v>53955</v>
      </c>
    </row>
    <row r="11439" spans="1:22" ht="15">
      <c r="A11439" t="s">
        <v>22137</v>
      </c>
      <c t="s">
        <v>22138</v>
      </c>
      <c t="s">
        <v>22139</v>
      </c>
      <c t="s">
        <v>22140</v>
      </c>
      <c t="s">
        <v>19872</v>
      </c>
      <c t="s">
        <v>19873</v>
      </c>
      <c t="s">
        <v>19874</v>
      </c>
      <c t="s">
        <v>53943</v>
      </c>
      <c t="s">
        <v>53943</v>
      </c>
      <c t="s">
        <v>53943</v>
      </c>
      <c t="s">
        <v>53943</v>
      </c>
      <c t="s">
        <v>53943</v>
      </c>
      <c t="s">
        <v>53943</v>
      </c>
      <c t="s">
        <v>19899</v>
      </c>
      <c t="s">
        <v>19900</v>
      </c>
      <c t="s">
        <v>19901</v>
      </c>
      <c t="s">
        <v>19908</v>
      </c>
      <c t="s">
        <v>8894</v>
      </c>
      <c t="s">
        <v>19909</v>
      </c>
      <c t="s">
        <v>19910</v>
      </c>
      <c t="s">
        <v>53947</v>
      </c>
      <c t="s">
        <v>53955</v>
      </c>
    </row>
    <row r="11440" spans="1:22" ht="15">
      <c r="A11440" t="s">
        <v>22137</v>
      </c>
      <c t="s">
        <v>22138</v>
      </c>
      <c t="s">
        <v>22139</v>
      </c>
      <c t="s">
        <v>22140</v>
      </c>
      <c t="s">
        <v>19872</v>
      </c>
      <c t="s">
        <v>19873</v>
      </c>
      <c t="s">
        <v>19874</v>
      </c>
      <c t="s">
        <v>53943</v>
      </c>
      <c t="s">
        <v>53943</v>
      </c>
      <c t="s">
        <v>53943</v>
      </c>
      <c t="s">
        <v>53943</v>
      </c>
      <c t="s">
        <v>53943</v>
      </c>
      <c t="s">
        <v>53943</v>
      </c>
      <c t="s">
        <v>19899</v>
      </c>
      <c t="s">
        <v>19900</v>
      </c>
      <c t="s">
        <v>19901</v>
      </c>
      <c t="s">
        <v>19911</v>
      </c>
      <c t="s">
        <v>8895</v>
      </c>
      <c t="s">
        <v>19912</v>
      </c>
      <c t="s">
        <v>19913</v>
      </c>
      <c t="s">
        <v>53947</v>
      </c>
      <c t="s">
        <v>53955</v>
      </c>
    </row>
    <row r="11441" spans="1:22" ht="15">
      <c r="A11441" t="s">
        <v>22137</v>
      </c>
      <c t="s">
        <v>22138</v>
      </c>
      <c t="s">
        <v>22139</v>
      </c>
      <c t="s">
        <v>22140</v>
      </c>
      <c t="s">
        <v>19872</v>
      </c>
      <c t="s">
        <v>19873</v>
      </c>
      <c t="s">
        <v>19874</v>
      </c>
      <c t="s">
        <v>53943</v>
      </c>
      <c t="s">
        <v>53943</v>
      </c>
      <c t="s">
        <v>53943</v>
      </c>
      <c t="s">
        <v>53943</v>
      </c>
      <c t="s">
        <v>53943</v>
      </c>
      <c t="s">
        <v>53943</v>
      </c>
      <c t="s">
        <v>19914</v>
      </c>
      <c t="s">
        <v>19915</v>
      </c>
      <c t="s">
        <v>19916</v>
      </c>
      <c t="s">
        <v>19914</v>
      </c>
      <c t="s">
        <v>19914</v>
      </c>
      <c t="s">
        <v>19915</v>
      </c>
      <c t="s">
        <v>19916</v>
      </c>
      <c t="s">
        <v>53947</v>
      </c>
      <c t="s">
        <v>53943</v>
      </c>
    </row>
    <row r="11442" spans="1:22" ht="15">
      <c r="A11442" t="s">
        <v>22137</v>
      </c>
      <c t="s">
        <v>22138</v>
      </c>
      <c t="s">
        <v>22139</v>
      </c>
      <c t="s">
        <v>22140</v>
      </c>
      <c t="s">
        <v>19872</v>
      </c>
      <c t="s">
        <v>19873</v>
      </c>
      <c t="s">
        <v>19874</v>
      </c>
      <c t="s">
        <v>53943</v>
      </c>
      <c t="s">
        <v>53943</v>
      </c>
      <c t="s">
        <v>53943</v>
      </c>
      <c t="s">
        <v>53943</v>
      </c>
      <c t="s">
        <v>53943</v>
      </c>
      <c t="s">
        <v>53943</v>
      </c>
      <c t="s">
        <v>19914</v>
      </c>
      <c t="s">
        <v>19915</v>
      </c>
      <c t="s">
        <v>19916</v>
      </c>
      <c t="s">
        <v>19917</v>
      </c>
      <c t="s">
        <v>8896</v>
      </c>
      <c t="s">
        <v>19918</v>
      </c>
      <c t="s">
        <v>19919</v>
      </c>
      <c t="s">
        <v>53947</v>
      </c>
      <c t="s">
        <v>53955</v>
      </c>
    </row>
    <row r="11443" spans="1:22" ht="15">
      <c r="A11443" t="s">
        <v>22137</v>
      </c>
      <c t="s">
        <v>22138</v>
      </c>
      <c t="s">
        <v>22139</v>
      </c>
      <c t="s">
        <v>22140</v>
      </c>
      <c t="s">
        <v>19872</v>
      </c>
      <c t="s">
        <v>19873</v>
      </c>
      <c t="s">
        <v>19874</v>
      </c>
      <c t="s">
        <v>53943</v>
      </c>
      <c t="s">
        <v>53943</v>
      </c>
      <c t="s">
        <v>53943</v>
      </c>
      <c t="s">
        <v>53943</v>
      </c>
      <c t="s">
        <v>53943</v>
      </c>
      <c t="s">
        <v>53943</v>
      </c>
      <c t="s">
        <v>19914</v>
      </c>
      <c t="s">
        <v>19915</v>
      </c>
      <c t="s">
        <v>19916</v>
      </c>
      <c t="s">
        <v>19920</v>
      </c>
      <c t="s">
        <v>8897</v>
      </c>
      <c t="s">
        <v>19921</v>
      </c>
      <c t="s">
        <v>19922</v>
      </c>
      <c t="s">
        <v>53947</v>
      </c>
      <c t="s">
        <v>53955</v>
      </c>
    </row>
    <row r="11444" spans="1:22" ht="15">
      <c r="A11444" t="s">
        <v>22137</v>
      </c>
      <c t="s">
        <v>22138</v>
      </c>
      <c t="s">
        <v>22139</v>
      </c>
      <c t="s">
        <v>22140</v>
      </c>
      <c t="s">
        <v>19872</v>
      </c>
      <c t="s">
        <v>19873</v>
      </c>
      <c t="s">
        <v>19874</v>
      </c>
      <c t="s">
        <v>53943</v>
      </c>
      <c t="s">
        <v>53943</v>
      </c>
      <c t="s">
        <v>53943</v>
      </c>
      <c t="s">
        <v>53943</v>
      </c>
      <c t="s">
        <v>53943</v>
      </c>
      <c t="s">
        <v>53943</v>
      </c>
      <c t="s">
        <v>19914</v>
      </c>
      <c t="s">
        <v>19915</v>
      </c>
      <c t="s">
        <v>19916</v>
      </c>
      <c t="s">
        <v>19923</v>
      </c>
      <c t="s">
        <v>8898</v>
      </c>
      <c t="s">
        <v>19924</v>
      </c>
      <c t="s">
        <v>19925</v>
      </c>
      <c t="s">
        <v>53947</v>
      </c>
      <c t="s">
        <v>53955</v>
      </c>
    </row>
    <row r="11445" spans="1:22" ht="15">
      <c r="A11445" t="s">
        <v>22137</v>
      </c>
      <c t="s">
        <v>22138</v>
      </c>
      <c t="s">
        <v>22139</v>
      </c>
      <c t="s">
        <v>22140</v>
      </c>
      <c t="s">
        <v>19926</v>
      </c>
      <c t="s">
        <v>19927</v>
      </c>
      <c t="s">
        <v>19928</v>
      </c>
      <c t="s">
        <v>53943</v>
      </c>
      <c t="s">
        <v>53943</v>
      </c>
      <c t="s">
        <v>53943</v>
      </c>
      <c t="s">
        <v>53943</v>
      </c>
      <c t="s">
        <v>53943</v>
      </c>
      <c t="s">
        <v>53943</v>
      </c>
      <c t="s">
        <v>19929</v>
      </c>
      <c t="s">
        <v>19930</v>
      </c>
      <c t="s">
        <v>19931</v>
      </c>
      <c t="s">
        <v>19929</v>
      </c>
      <c t="s">
        <v>19929</v>
      </c>
      <c t="s">
        <v>19930</v>
      </c>
      <c t="s">
        <v>19931</v>
      </c>
      <c t="s">
        <v>53947</v>
      </c>
      <c t="s">
        <v>53943</v>
      </c>
    </row>
    <row r="11446" spans="1:22" ht="15">
      <c r="A11446" t="s">
        <v>22137</v>
      </c>
      <c t="s">
        <v>22138</v>
      </c>
      <c t="s">
        <v>22139</v>
      </c>
      <c t="s">
        <v>22140</v>
      </c>
      <c t="s">
        <v>19926</v>
      </c>
      <c t="s">
        <v>19927</v>
      </c>
      <c t="s">
        <v>19928</v>
      </c>
      <c t="s">
        <v>53943</v>
      </c>
      <c t="s">
        <v>53943</v>
      </c>
      <c t="s">
        <v>53943</v>
      </c>
      <c t="s">
        <v>53943</v>
      </c>
      <c t="s">
        <v>53943</v>
      </c>
      <c t="s">
        <v>53943</v>
      </c>
      <c t="s">
        <v>19929</v>
      </c>
      <c t="s">
        <v>19930</v>
      </c>
      <c t="s">
        <v>19931</v>
      </c>
      <c t="s">
        <v>19932</v>
      </c>
      <c t="s">
        <v>8899</v>
      </c>
      <c t="s">
        <v>19933</v>
      </c>
      <c t="s">
        <v>19934</v>
      </c>
      <c t="s">
        <v>53947</v>
      </c>
      <c t="s">
        <v>53955</v>
      </c>
    </row>
    <row r="11447" spans="1:22" ht="15">
      <c r="A11447" t="s">
        <v>22137</v>
      </c>
      <c t="s">
        <v>22138</v>
      </c>
      <c t="s">
        <v>22139</v>
      </c>
      <c t="s">
        <v>22140</v>
      </c>
      <c t="s">
        <v>19926</v>
      </c>
      <c t="s">
        <v>19927</v>
      </c>
      <c t="s">
        <v>19928</v>
      </c>
      <c t="s">
        <v>53943</v>
      </c>
      <c t="s">
        <v>53943</v>
      </c>
      <c t="s">
        <v>53943</v>
      </c>
      <c t="s">
        <v>53943</v>
      </c>
      <c t="s">
        <v>53943</v>
      </c>
      <c t="s">
        <v>53943</v>
      </c>
      <c t="s">
        <v>19929</v>
      </c>
      <c t="s">
        <v>19930</v>
      </c>
      <c t="s">
        <v>19931</v>
      </c>
      <c t="s">
        <v>19935</v>
      </c>
      <c t="s">
        <v>8900</v>
      </c>
      <c t="s">
        <v>19936</v>
      </c>
      <c t="s">
        <v>19937</v>
      </c>
      <c t="s">
        <v>53947</v>
      </c>
      <c t="s">
        <v>53955</v>
      </c>
    </row>
    <row r="11448" spans="1:22" ht="15">
      <c r="A11448" t="s">
        <v>22137</v>
      </c>
      <c t="s">
        <v>22138</v>
      </c>
      <c t="s">
        <v>22139</v>
      </c>
      <c t="s">
        <v>22140</v>
      </c>
      <c t="s">
        <v>19926</v>
      </c>
      <c t="s">
        <v>19927</v>
      </c>
      <c t="s">
        <v>19928</v>
      </c>
      <c t="s">
        <v>53943</v>
      </c>
      <c t="s">
        <v>53943</v>
      </c>
      <c t="s">
        <v>53943</v>
      </c>
      <c t="s">
        <v>53943</v>
      </c>
      <c t="s">
        <v>53943</v>
      </c>
      <c t="s">
        <v>53943</v>
      </c>
      <c t="s">
        <v>19929</v>
      </c>
      <c t="s">
        <v>19930</v>
      </c>
      <c t="s">
        <v>19931</v>
      </c>
      <c t="s">
        <v>19938</v>
      </c>
      <c t="s">
        <v>8901</v>
      </c>
      <c t="s">
        <v>19939</v>
      </c>
      <c t="s">
        <v>19940</v>
      </c>
      <c t="s">
        <v>53947</v>
      </c>
      <c t="s">
        <v>53955</v>
      </c>
    </row>
    <row r="11449" spans="1:22" ht="15">
      <c r="A11449" t="s">
        <v>22137</v>
      </c>
      <c t="s">
        <v>22138</v>
      </c>
      <c t="s">
        <v>22139</v>
      </c>
      <c t="s">
        <v>22140</v>
      </c>
      <c t="s">
        <v>19926</v>
      </c>
      <c t="s">
        <v>19927</v>
      </c>
      <c t="s">
        <v>19928</v>
      </c>
      <c t="s">
        <v>53943</v>
      </c>
      <c t="s">
        <v>53943</v>
      </c>
      <c t="s">
        <v>53943</v>
      </c>
      <c t="s">
        <v>53943</v>
      </c>
      <c t="s">
        <v>53943</v>
      </c>
      <c t="s">
        <v>53943</v>
      </c>
      <c t="s">
        <v>19929</v>
      </c>
      <c t="s">
        <v>19930</v>
      </c>
      <c t="s">
        <v>19931</v>
      </c>
      <c t="s">
        <v>19941</v>
      </c>
      <c t="s">
        <v>8902</v>
      </c>
      <c t="s">
        <v>19942</v>
      </c>
      <c t="s">
        <v>19943</v>
      </c>
      <c t="s">
        <v>53947</v>
      </c>
      <c t="s">
        <v>53955</v>
      </c>
    </row>
    <row r="11450" spans="1:22" ht="15">
      <c r="A11450" t="s">
        <v>22137</v>
      </c>
      <c t="s">
        <v>22138</v>
      </c>
      <c t="s">
        <v>22139</v>
      </c>
      <c t="s">
        <v>22140</v>
      </c>
      <c t="s">
        <v>19926</v>
      </c>
      <c t="s">
        <v>19927</v>
      </c>
      <c t="s">
        <v>19928</v>
      </c>
      <c t="s">
        <v>53943</v>
      </c>
      <c t="s">
        <v>53943</v>
      </c>
      <c t="s">
        <v>53943</v>
      </c>
      <c t="s">
        <v>53943</v>
      </c>
      <c t="s">
        <v>53943</v>
      </c>
      <c t="s">
        <v>53943</v>
      </c>
      <c t="s">
        <v>19929</v>
      </c>
      <c t="s">
        <v>19930</v>
      </c>
      <c t="s">
        <v>19931</v>
      </c>
      <c t="s">
        <v>19944</v>
      </c>
      <c t="s">
        <v>8903</v>
      </c>
      <c t="s">
        <v>19945</v>
      </c>
      <c t="s">
        <v>19946</v>
      </c>
      <c t="s">
        <v>53947</v>
      </c>
      <c t="s">
        <v>53955</v>
      </c>
    </row>
    <row r="11451" spans="1:22" ht="15">
      <c r="A11451" t="s">
        <v>22137</v>
      </c>
      <c t="s">
        <v>22138</v>
      </c>
      <c t="s">
        <v>22139</v>
      </c>
      <c t="s">
        <v>22140</v>
      </c>
      <c t="s">
        <v>19926</v>
      </c>
      <c t="s">
        <v>19927</v>
      </c>
      <c t="s">
        <v>19928</v>
      </c>
      <c t="s">
        <v>53943</v>
      </c>
      <c t="s">
        <v>53943</v>
      </c>
      <c t="s">
        <v>53943</v>
      </c>
      <c t="s">
        <v>53943</v>
      </c>
      <c t="s">
        <v>53943</v>
      </c>
      <c t="s">
        <v>53943</v>
      </c>
      <c t="s">
        <v>19929</v>
      </c>
      <c t="s">
        <v>19930</v>
      </c>
      <c t="s">
        <v>19931</v>
      </c>
      <c t="s">
        <v>19947</v>
      </c>
      <c t="s">
        <v>8904</v>
      </c>
      <c t="s">
        <v>19948</v>
      </c>
      <c t="s">
        <v>19949</v>
      </c>
      <c t="s">
        <v>53947</v>
      </c>
      <c t="s">
        <v>53955</v>
      </c>
    </row>
    <row r="11452" spans="1:22" ht="15">
      <c r="A11452" t="s">
        <v>22137</v>
      </c>
      <c t="s">
        <v>22138</v>
      </c>
      <c t="s">
        <v>22139</v>
      </c>
      <c t="s">
        <v>22140</v>
      </c>
      <c t="s">
        <v>19926</v>
      </c>
      <c t="s">
        <v>19927</v>
      </c>
      <c t="s">
        <v>19928</v>
      </c>
      <c t="s">
        <v>53943</v>
      </c>
      <c t="s">
        <v>53943</v>
      </c>
      <c t="s">
        <v>53943</v>
      </c>
      <c t="s">
        <v>53943</v>
      </c>
      <c t="s">
        <v>53943</v>
      </c>
      <c t="s">
        <v>53943</v>
      </c>
      <c t="s">
        <v>19929</v>
      </c>
      <c t="s">
        <v>19930</v>
      </c>
      <c t="s">
        <v>19931</v>
      </c>
      <c t="s">
        <v>19950</v>
      </c>
      <c t="s">
        <v>8905</v>
      </c>
      <c t="s">
        <v>19951</v>
      </c>
      <c t="s">
        <v>19952</v>
      </c>
      <c t="s">
        <v>53947</v>
      </c>
      <c t="s">
        <v>53955</v>
      </c>
    </row>
    <row r="11453" spans="1:22" ht="15">
      <c r="A11453" t="s">
        <v>22137</v>
      </c>
      <c t="s">
        <v>22138</v>
      </c>
      <c t="s">
        <v>22139</v>
      </c>
      <c t="s">
        <v>22140</v>
      </c>
      <c t="s">
        <v>19926</v>
      </c>
      <c t="s">
        <v>19927</v>
      </c>
      <c t="s">
        <v>19928</v>
      </c>
      <c t="s">
        <v>53943</v>
      </c>
      <c t="s">
        <v>53943</v>
      </c>
      <c t="s">
        <v>53943</v>
      </c>
      <c t="s">
        <v>53943</v>
      </c>
      <c t="s">
        <v>53943</v>
      </c>
      <c t="s">
        <v>53943</v>
      </c>
      <c t="s">
        <v>19929</v>
      </c>
      <c t="s">
        <v>19930</v>
      </c>
      <c t="s">
        <v>19931</v>
      </c>
      <c t="s">
        <v>19953</v>
      </c>
      <c t="s">
        <v>8906</v>
      </c>
      <c t="s">
        <v>19954</v>
      </c>
      <c t="s">
        <v>19955</v>
      </c>
      <c t="s">
        <v>53947</v>
      </c>
      <c t="s">
        <v>53955</v>
      </c>
    </row>
    <row r="11454" spans="1:22" ht="15">
      <c r="A11454" t="s">
        <v>22137</v>
      </c>
      <c t="s">
        <v>22138</v>
      </c>
      <c t="s">
        <v>22139</v>
      </c>
      <c t="s">
        <v>22140</v>
      </c>
      <c t="s">
        <v>19926</v>
      </c>
      <c t="s">
        <v>19927</v>
      </c>
      <c t="s">
        <v>19928</v>
      </c>
      <c t="s">
        <v>53943</v>
      </c>
      <c t="s">
        <v>53943</v>
      </c>
      <c t="s">
        <v>53943</v>
      </c>
      <c t="s">
        <v>53943</v>
      </c>
      <c t="s">
        <v>53943</v>
      </c>
      <c t="s">
        <v>53943</v>
      </c>
      <c t="s">
        <v>19929</v>
      </c>
      <c t="s">
        <v>19930</v>
      </c>
      <c t="s">
        <v>19931</v>
      </c>
      <c t="s">
        <v>19956</v>
      </c>
      <c t="s">
        <v>8907</v>
      </c>
      <c t="s">
        <v>19957</v>
      </c>
      <c t="s">
        <v>19958</v>
      </c>
      <c t="s">
        <v>53947</v>
      </c>
      <c t="s">
        <v>53955</v>
      </c>
    </row>
    <row r="11455" spans="1:22" ht="15">
      <c r="A11455" t="s">
        <v>22137</v>
      </c>
      <c t="s">
        <v>22138</v>
      </c>
      <c t="s">
        <v>22139</v>
      </c>
      <c t="s">
        <v>22140</v>
      </c>
      <c t="s">
        <v>19926</v>
      </c>
      <c t="s">
        <v>19927</v>
      </c>
      <c t="s">
        <v>19928</v>
      </c>
      <c t="s">
        <v>53943</v>
      </c>
      <c t="s">
        <v>53943</v>
      </c>
      <c t="s">
        <v>53943</v>
      </c>
      <c t="s">
        <v>53943</v>
      </c>
      <c t="s">
        <v>53943</v>
      </c>
      <c t="s">
        <v>53943</v>
      </c>
      <c t="s">
        <v>19929</v>
      </c>
      <c t="s">
        <v>19930</v>
      </c>
      <c t="s">
        <v>19931</v>
      </c>
      <c t="s">
        <v>19959</v>
      </c>
      <c t="s">
        <v>8908</v>
      </c>
      <c t="s">
        <v>19960</v>
      </c>
      <c t="s">
        <v>19961</v>
      </c>
      <c t="s">
        <v>53947</v>
      </c>
      <c t="s">
        <v>53955</v>
      </c>
    </row>
    <row r="11456" spans="1:22" ht="15">
      <c r="A11456" t="s">
        <v>22137</v>
      </c>
      <c t="s">
        <v>22138</v>
      </c>
      <c t="s">
        <v>22139</v>
      </c>
      <c t="s">
        <v>22140</v>
      </c>
      <c t="s">
        <v>19926</v>
      </c>
      <c t="s">
        <v>19927</v>
      </c>
      <c t="s">
        <v>19928</v>
      </c>
      <c t="s">
        <v>53943</v>
      </c>
      <c t="s">
        <v>53943</v>
      </c>
      <c t="s">
        <v>53943</v>
      </c>
      <c t="s">
        <v>53943</v>
      </c>
      <c t="s">
        <v>53943</v>
      </c>
      <c t="s">
        <v>53943</v>
      </c>
      <c t="s">
        <v>19962</v>
      </c>
      <c t="s">
        <v>19963</v>
      </c>
      <c t="s">
        <v>19964</v>
      </c>
      <c t="s">
        <v>19962</v>
      </c>
      <c t="s">
        <v>19962</v>
      </c>
      <c t="s">
        <v>19963</v>
      </c>
      <c t="s">
        <v>19964</v>
      </c>
      <c t="s">
        <v>53947</v>
      </c>
      <c t="s">
        <v>53943</v>
      </c>
    </row>
    <row r="11457" spans="1:22" ht="15">
      <c r="A11457" t="s">
        <v>22137</v>
      </c>
      <c t="s">
        <v>22138</v>
      </c>
      <c t="s">
        <v>22139</v>
      </c>
      <c t="s">
        <v>22140</v>
      </c>
      <c t="s">
        <v>19926</v>
      </c>
      <c t="s">
        <v>19927</v>
      </c>
      <c t="s">
        <v>19928</v>
      </c>
      <c t="s">
        <v>53943</v>
      </c>
      <c t="s">
        <v>53943</v>
      </c>
      <c t="s">
        <v>53943</v>
      </c>
      <c t="s">
        <v>53943</v>
      </c>
      <c t="s">
        <v>53943</v>
      </c>
      <c t="s">
        <v>53943</v>
      </c>
      <c t="s">
        <v>19962</v>
      </c>
      <c t="s">
        <v>19963</v>
      </c>
      <c t="s">
        <v>19964</v>
      </c>
      <c t="s">
        <v>19965</v>
      </c>
      <c t="s">
        <v>8909</v>
      </c>
      <c t="s">
        <v>19966</v>
      </c>
      <c t="s">
        <v>19967</v>
      </c>
      <c t="s">
        <v>53947</v>
      </c>
      <c t="s">
        <v>53955</v>
      </c>
    </row>
    <row r="11458" spans="1:22" ht="15">
      <c r="A11458" t="s">
        <v>22137</v>
      </c>
      <c t="s">
        <v>22138</v>
      </c>
      <c t="s">
        <v>22139</v>
      </c>
      <c t="s">
        <v>22140</v>
      </c>
      <c t="s">
        <v>19926</v>
      </c>
      <c t="s">
        <v>19927</v>
      </c>
      <c t="s">
        <v>19928</v>
      </c>
      <c t="s">
        <v>53943</v>
      </c>
      <c t="s">
        <v>53943</v>
      </c>
      <c t="s">
        <v>53943</v>
      </c>
      <c t="s">
        <v>53943</v>
      </c>
      <c t="s">
        <v>53943</v>
      </c>
      <c t="s">
        <v>53943</v>
      </c>
      <c t="s">
        <v>19962</v>
      </c>
      <c t="s">
        <v>19963</v>
      </c>
      <c t="s">
        <v>19964</v>
      </c>
      <c t="s">
        <v>19968</v>
      </c>
      <c t="s">
        <v>8910</v>
      </c>
      <c t="s">
        <v>19969</v>
      </c>
      <c t="s">
        <v>19970</v>
      </c>
      <c t="s">
        <v>53947</v>
      </c>
      <c t="s">
        <v>53955</v>
      </c>
    </row>
    <row r="11459" spans="1:22" ht="15">
      <c r="A11459" t="s">
        <v>22137</v>
      </c>
      <c t="s">
        <v>22138</v>
      </c>
      <c t="s">
        <v>22139</v>
      </c>
      <c t="s">
        <v>22140</v>
      </c>
      <c t="s">
        <v>19926</v>
      </c>
      <c t="s">
        <v>19927</v>
      </c>
      <c t="s">
        <v>19928</v>
      </c>
      <c t="s">
        <v>53943</v>
      </c>
      <c t="s">
        <v>53943</v>
      </c>
      <c t="s">
        <v>53943</v>
      </c>
      <c t="s">
        <v>53943</v>
      </c>
      <c t="s">
        <v>53943</v>
      </c>
      <c t="s">
        <v>53943</v>
      </c>
      <c t="s">
        <v>19962</v>
      </c>
      <c t="s">
        <v>19963</v>
      </c>
      <c t="s">
        <v>19964</v>
      </c>
      <c t="s">
        <v>19971</v>
      </c>
      <c t="s">
        <v>8911</v>
      </c>
      <c t="s">
        <v>19972</v>
      </c>
      <c t="s">
        <v>19973</v>
      </c>
      <c t="s">
        <v>53947</v>
      </c>
      <c t="s">
        <v>53955</v>
      </c>
    </row>
    <row r="11460" spans="1:22" ht="15">
      <c r="A11460" t="s">
        <v>22137</v>
      </c>
      <c t="s">
        <v>22138</v>
      </c>
      <c t="s">
        <v>22139</v>
      </c>
      <c t="s">
        <v>22140</v>
      </c>
      <c t="s">
        <v>19926</v>
      </c>
      <c t="s">
        <v>19927</v>
      </c>
      <c t="s">
        <v>19928</v>
      </c>
      <c t="s">
        <v>53943</v>
      </c>
      <c t="s">
        <v>53943</v>
      </c>
      <c t="s">
        <v>53943</v>
      </c>
      <c t="s">
        <v>53943</v>
      </c>
      <c t="s">
        <v>53943</v>
      </c>
      <c t="s">
        <v>53943</v>
      </c>
      <c t="s">
        <v>19962</v>
      </c>
      <c t="s">
        <v>19963</v>
      </c>
      <c t="s">
        <v>19964</v>
      </c>
      <c t="s">
        <v>19974</v>
      </c>
      <c t="s">
        <v>8912</v>
      </c>
      <c t="s">
        <v>19975</v>
      </c>
      <c t="s">
        <v>19976</v>
      </c>
      <c t="s">
        <v>53947</v>
      </c>
      <c t="s">
        <v>53955</v>
      </c>
    </row>
    <row r="11461" spans="1:22" ht="15">
      <c r="A11461" t="s">
        <v>22137</v>
      </c>
      <c t="s">
        <v>22138</v>
      </c>
      <c t="s">
        <v>22139</v>
      </c>
      <c t="s">
        <v>22140</v>
      </c>
      <c t="s">
        <v>19926</v>
      </c>
      <c t="s">
        <v>19927</v>
      </c>
      <c t="s">
        <v>19928</v>
      </c>
      <c t="s">
        <v>53943</v>
      </c>
      <c t="s">
        <v>53943</v>
      </c>
      <c t="s">
        <v>53943</v>
      </c>
      <c t="s">
        <v>53943</v>
      </c>
      <c t="s">
        <v>53943</v>
      </c>
      <c t="s">
        <v>53943</v>
      </c>
      <c t="s">
        <v>19962</v>
      </c>
      <c t="s">
        <v>19963</v>
      </c>
      <c t="s">
        <v>19964</v>
      </c>
      <c t="s">
        <v>19977</v>
      </c>
      <c t="s">
        <v>8913</v>
      </c>
      <c t="s">
        <v>19978</v>
      </c>
      <c t="s">
        <v>19979</v>
      </c>
      <c t="s">
        <v>53947</v>
      </c>
      <c t="s">
        <v>53955</v>
      </c>
    </row>
    <row r="11462" spans="1:22" ht="15">
      <c r="A11462" t="s">
        <v>22137</v>
      </c>
      <c t="s">
        <v>22138</v>
      </c>
      <c t="s">
        <v>22139</v>
      </c>
      <c t="s">
        <v>22140</v>
      </c>
      <c t="s">
        <v>19926</v>
      </c>
      <c t="s">
        <v>19927</v>
      </c>
      <c t="s">
        <v>19928</v>
      </c>
      <c t="s">
        <v>53943</v>
      </c>
      <c t="s">
        <v>53943</v>
      </c>
      <c t="s">
        <v>53943</v>
      </c>
      <c t="s">
        <v>53943</v>
      </c>
      <c t="s">
        <v>53943</v>
      </c>
      <c t="s">
        <v>53943</v>
      </c>
      <c t="s">
        <v>19980</v>
      </c>
      <c t="s">
        <v>19981</v>
      </c>
      <c t="s">
        <v>19982</v>
      </c>
      <c t="s">
        <v>19980</v>
      </c>
      <c t="s">
        <v>19980</v>
      </c>
      <c t="s">
        <v>19981</v>
      </c>
      <c t="s">
        <v>19982</v>
      </c>
      <c t="s">
        <v>53947</v>
      </c>
      <c t="s">
        <v>53943</v>
      </c>
    </row>
    <row r="11463" spans="1:22" ht="15">
      <c r="A11463" t="s">
        <v>22137</v>
      </c>
      <c t="s">
        <v>22138</v>
      </c>
      <c t="s">
        <v>22139</v>
      </c>
      <c t="s">
        <v>22140</v>
      </c>
      <c t="s">
        <v>19926</v>
      </c>
      <c t="s">
        <v>19927</v>
      </c>
      <c t="s">
        <v>19928</v>
      </c>
      <c t="s">
        <v>53943</v>
      </c>
      <c t="s">
        <v>53943</v>
      </c>
      <c t="s">
        <v>53943</v>
      </c>
      <c t="s">
        <v>53943</v>
      </c>
      <c t="s">
        <v>53943</v>
      </c>
      <c t="s">
        <v>53943</v>
      </c>
      <c t="s">
        <v>19983</v>
      </c>
      <c t="s">
        <v>19984</v>
      </c>
      <c t="s">
        <v>19985</v>
      </c>
      <c t="s">
        <v>19983</v>
      </c>
      <c t="s">
        <v>19983</v>
      </c>
      <c t="s">
        <v>19984</v>
      </c>
      <c t="s">
        <v>19985</v>
      </c>
      <c t="s">
        <v>53947</v>
      </c>
      <c t="s">
        <v>53943</v>
      </c>
    </row>
    <row r="11464" spans="1:22" ht="15">
      <c r="A11464" t="s">
        <v>22137</v>
      </c>
      <c t="s">
        <v>22138</v>
      </c>
      <c t="s">
        <v>22139</v>
      </c>
      <c t="s">
        <v>22140</v>
      </c>
      <c t="s">
        <v>19926</v>
      </c>
      <c t="s">
        <v>19927</v>
      </c>
      <c t="s">
        <v>19928</v>
      </c>
      <c t="s">
        <v>53943</v>
      </c>
      <c t="s">
        <v>53943</v>
      </c>
      <c t="s">
        <v>53943</v>
      </c>
      <c t="s">
        <v>53943</v>
      </c>
      <c t="s">
        <v>53943</v>
      </c>
      <c t="s">
        <v>53943</v>
      </c>
      <c t="s">
        <v>19986</v>
      </c>
      <c t="s">
        <v>19987</v>
      </c>
      <c t="s">
        <v>19988</v>
      </c>
      <c t="s">
        <v>19986</v>
      </c>
      <c t="s">
        <v>19986</v>
      </c>
      <c t="s">
        <v>19987</v>
      </c>
      <c t="s">
        <v>19988</v>
      </c>
      <c t="s">
        <v>53947</v>
      </c>
      <c t="s">
        <v>53943</v>
      </c>
    </row>
    <row r="11465" spans="1:22" ht="15">
      <c r="A11465" t="s">
        <v>22137</v>
      </c>
      <c t="s">
        <v>22138</v>
      </c>
      <c t="s">
        <v>22139</v>
      </c>
      <c t="s">
        <v>22140</v>
      </c>
      <c t="s">
        <v>19926</v>
      </c>
      <c t="s">
        <v>19927</v>
      </c>
      <c t="s">
        <v>19928</v>
      </c>
      <c t="s">
        <v>53943</v>
      </c>
      <c t="s">
        <v>53943</v>
      </c>
      <c t="s">
        <v>53943</v>
      </c>
      <c t="s">
        <v>53943</v>
      </c>
      <c t="s">
        <v>53943</v>
      </c>
      <c t="s">
        <v>53943</v>
      </c>
      <c t="s">
        <v>19989</v>
      </c>
      <c t="s">
        <v>19990</v>
      </c>
      <c t="s">
        <v>19991</v>
      </c>
      <c t="s">
        <v>19989</v>
      </c>
      <c t="s">
        <v>19989</v>
      </c>
      <c t="s">
        <v>19990</v>
      </c>
      <c t="s">
        <v>19991</v>
      </c>
      <c t="s">
        <v>53947</v>
      </c>
      <c t="s">
        <v>53943</v>
      </c>
    </row>
    <row r="11466" spans="1:22" ht="15">
      <c r="A11466" t="s">
        <v>19992</v>
      </c>
      <c t="s">
        <v>19993</v>
      </c>
      <c t="s">
        <v>19994</v>
      </c>
      <c t="s">
        <v>19995</v>
      </c>
      <c t="s">
        <v>19996</v>
      </c>
      <c t="s">
        <v>19997</v>
      </c>
      <c t="s">
        <v>19998</v>
      </c>
      <c t="s">
        <v>53943</v>
      </c>
      <c t="s">
        <v>53943</v>
      </c>
      <c t="s">
        <v>53943</v>
      </c>
      <c t="s">
        <v>53943</v>
      </c>
      <c t="s">
        <v>53943</v>
      </c>
      <c t="s">
        <v>53943</v>
      </c>
      <c t="s">
        <v>19999</v>
      </c>
      <c t="s">
        <v>20000</v>
      </c>
      <c t="s">
        <v>20001</v>
      </c>
      <c t="s">
        <v>19999</v>
      </c>
      <c t="s">
        <v>19999</v>
      </c>
      <c t="s">
        <v>20000</v>
      </c>
      <c t="s">
        <v>20001</v>
      </c>
      <c t="s">
        <v>53947</v>
      </c>
      <c t="s">
        <v>53943</v>
      </c>
    </row>
    <row r="11467" spans="1:22" ht="15">
      <c r="A11467" t="s">
        <v>19992</v>
      </c>
      <c t="s">
        <v>19993</v>
      </c>
      <c t="s">
        <v>19994</v>
      </c>
      <c t="s">
        <v>19995</v>
      </c>
      <c t="s">
        <v>19996</v>
      </c>
      <c t="s">
        <v>19997</v>
      </c>
      <c t="s">
        <v>19998</v>
      </c>
      <c t="s">
        <v>53943</v>
      </c>
      <c t="s">
        <v>53943</v>
      </c>
      <c t="s">
        <v>53943</v>
      </c>
      <c t="s">
        <v>53943</v>
      </c>
      <c t="s">
        <v>53943</v>
      </c>
      <c t="s">
        <v>53943</v>
      </c>
      <c t="s">
        <v>19999</v>
      </c>
      <c t="s">
        <v>20000</v>
      </c>
      <c t="s">
        <v>20001</v>
      </c>
      <c t="s">
        <v>20002</v>
      </c>
      <c t="s">
        <v>8914</v>
      </c>
      <c t="s">
        <v>20003</v>
      </c>
      <c t="s">
        <v>20004</v>
      </c>
      <c t="s">
        <v>53947</v>
      </c>
      <c t="s">
        <v>53955</v>
      </c>
    </row>
    <row r="11468" spans="1:22" ht="15">
      <c r="A11468" t="s">
        <v>19992</v>
      </c>
      <c t="s">
        <v>19993</v>
      </c>
      <c t="s">
        <v>19994</v>
      </c>
      <c t="s">
        <v>19995</v>
      </c>
      <c t="s">
        <v>19996</v>
      </c>
      <c t="s">
        <v>19997</v>
      </c>
      <c t="s">
        <v>19998</v>
      </c>
      <c t="s">
        <v>53943</v>
      </c>
      <c t="s">
        <v>53943</v>
      </c>
      <c t="s">
        <v>53943</v>
      </c>
      <c t="s">
        <v>53943</v>
      </c>
      <c t="s">
        <v>53943</v>
      </c>
      <c t="s">
        <v>53943</v>
      </c>
      <c t="s">
        <v>19999</v>
      </c>
      <c t="s">
        <v>20000</v>
      </c>
      <c t="s">
        <v>20001</v>
      </c>
      <c t="s">
        <v>20005</v>
      </c>
      <c t="s">
        <v>8915</v>
      </c>
      <c t="s">
        <v>20006</v>
      </c>
      <c t="s">
        <v>20007</v>
      </c>
      <c t="s">
        <v>53947</v>
      </c>
      <c t="s">
        <v>53955</v>
      </c>
    </row>
    <row r="11469" spans="1:22" ht="15">
      <c r="A11469" t="s">
        <v>19992</v>
      </c>
      <c t="s">
        <v>19993</v>
      </c>
      <c t="s">
        <v>19994</v>
      </c>
      <c t="s">
        <v>19995</v>
      </c>
      <c t="s">
        <v>19996</v>
      </c>
      <c t="s">
        <v>19997</v>
      </c>
      <c t="s">
        <v>19998</v>
      </c>
      <c t="s">
        <v>53943</v>
      </c>
      <c t="s">
        <v>53943</v>
      </c>
      <c t="s">
        <v>53943</v>
      </c>
      <c t="s">
        <v>53943</v>
      </c>
      <c t="s">
        <v>53943</v>
      </c>
      <c t="s">
        <v>53943</v>
      </c>
      <c t="s">
        <v>19999</v>
      </c>
      <c t="s">
        <v>20000</v>
      </c>
      <c t="s">
        <v>20001</v>
      </c>
      <c t="s">
        <v>20008</v>
      </c>
      <c t="s">
        <v>8916</v>
      </c>
      <c t="s">
        <v>20009</v>
      </c>
      <c t="s">
        <v>20010</v>
      </c>
      <c t="s">
        <v>53947</v>
      </c>
      <c t="s">
        <v>53955</v>
      </c>
    </row>
    <row r="11470" spans="1:22" ht="15">
      <c r="A11470" t="s">
        <v>19992</v>
      </c>
      <c t="s">
        <v>19993</v>
      </c>
      <c t="s">
        <v>19994</v>
      </c>
      <c t="s">
        <v>19995</v>
      </c>
      <c t="s">
        <v>19996</v>
      </c>
      <c t="s">
        <v>19997</v>
      </c>
      <c t="s">
        <v>19998</v>
      </c>
      <c t="s">
        <v>53943</v>
      </c>
      <c t="s">
        <v>53943</v>
      </c>
      <c t="s">
        <v>53943</v>
      </c>
      <c t="s">
        <v>53943</v>
      </c>
      <c t="s">
        <v>53943</v>
      </c>
      <c t="s">
        <v>53943</v>
      </c>
      <c t="s">
        <v>19999</v>
      </c>
      <c t="s">
        <v>20000</v>
      </c>
      <c t="s">
        <v>20001</v>
      </c>
      <c t="s">
        <v>20011</v>
      </c>
      <c t="s">
        <v>8917</v>
      </c>
      <c t="s">
        <v>20012</v>
      </c>
      <c t="s">
        <v>20013</v>
      </c>
      <c t="s">
        <v>53947</v>
      </c>
      <c t="s">
        <v>53955</v>
      </c>
    </row>
    <row r="11471" spans="1:22" ht="15">
      <c r="A11471" t="s">
        <v>19992</v>
      </c>
      <c t="s">
        <v>19993</v>
      </c>
      <c t="s">
        <v>19994</v>
      </c>
      <c t="s">
        <v>19995</v>
      </c>
      <c t="s">
        <v>19996</v>
      </c>
      <c t="s">
        <v>19997</v>
      </c>
      <c t="s">
        <v>19998</v>
      </c>
      <c t="s">
        <v>53943</v>
      </c>
      <c t="s">
        <v>53943</v>
      </c>
      <c t="s">
        <v>53943</v>
      </c>
      <c t="s">
        <v>53943</v>
      </c>
      <c t="s">
        <v>53943</v>
      </c>
      <c t="s">
        <v>53943</v>
      </c>
      <c t="s">
        <v>19999</v>
      </c>
      <c t="s">
        <v>20000</v>
      </c>
      <c t="s">
        <v>20001</v>
      </c>
      <c t="s">
        <v>20014</v>
      </c>
      <c t="s">
        <v>8918</v>
      </c>
      <c t="s">
        <v>20015</v>
      </c>
      <c t="s">
        <v>20016</v>
      </c>
      <c t="s">
        <v>53947</v>
      </c>
      <c t="s">
        <v>53955</v>
      </c>
    </row>
    <row r="11472" spans="1:22" ht="15">
      <c r="A11472" t="s">
        <v>19992</v>
      </c>
      <c t="s">
        <v>19993</v>
      </c>
      <c t="s">
        <v>19994</v>
      </c>
      <c t="s">
        <v>19995</v>
      </c>
      <c t="s">
        <v>19996</v>
      </c>
      <c t="s">
        <v>19997</v>
      </c>
      <c t="s">
        <v>19998</v>
      </c>
      <c t="s">
        <v>53943</v>
      </c>
      <c t="s">
        <v>53943</v>
      </c>
      <c t="s">
        <v>53943</v>
      </c>
      <c t="s">
        <v>53943</v>
      </c>
      <c t="s">
        <v>53943</v>
      </c>
      <c t="s">
        <v>53943</v>
      </c>
      <c t="s">
        <v>19999</v>
      </c>
      <c t="s">
        <v>20000</v>
      </c>
      <c t="s">
        <v>20001</v>
      </c>
      <c t="s">
        <v>20017</v>
      </c>
      <c t="s">
        <v>8919</v>
      </c>
      <c t="s">
        <v>20018</v>
      </c>
      <c t="s">
        <v>20019</v>
      </c>
      <c t="s">
        <v>53947</v>
      </c>
      <c t="s">
        <v>53955</v>
      </c>
    </row>
    <row r="11473" spans="1:22" ht="15">
      <c r="A11473" t="s">
        <v>19992</v>
      </c>
      <c t="s">
        <v>19993</v>
      </c>
      <c t="s">
        <v>19994</v>
      </c>
      <c t="s">
        <v>19995</v>
      </c>
      <c t="s">
        <v>19996</v>
      </c>
      <c t="s">
        <v>19997</v>
      </c>
      <c t="s">
        <v>19998</v>
      </c>
      <c t="s">
        <v>53943</v>
      </c>
      <c t="s">
        <v>53943</v>
      </c>
      <c t="s">
        <v>53943</v>
      </c>
      <c t="s">
        <v>53943</v>
      </c>
      <c t="s">
        <v>53943</v>
      </c>
      <c t="s">
        <v>53943</v>
      </c>
      <c t="s">
        <v>19999</v>
      </c>
      <c t="s">
        <v>20000</v>
      </c>
      <c t="s">
        <v>20001</v>
      </c>
      <c t="s">
        <v>20020</v>
      </c>
      <c t="s">
        <v>8920</v>
      </c>
      <c t="s">
        <v>20021</v>
      </c>
      <c t="s">
        <v>20022</v>
      </c>
      <c t="s">
        <v>53947</v>
      </c>
      <c t="s">
        <v>53955</v>
      </c>
    </row>
    <row r="11474" spans="1:22" ht="15">
      <c r="A11474" t="s">
        <v>19992</v>
      </c>
      <c t="s">
        <v>19993</v>
      </c>
      <c t="s">
        <v>19994</v>
      </c>
      <c t="s">
        <v>19995</v>
      </c>
      <c t="s">
        <v>19996</v>
      </c>
      <c t="s">
        <v>19997</v>
      </c>
      <c t="s">
        <v>19998</v>
      </c>
      <c t="s">
        <v>53943</v>
      </c>
      <c t="s">
        <v>53943</v>
      </c>
      <c t="s">
        <v>53943</v>
      </c>
      <c t="s">
        <v>53943</v>
      </c>
      <c t="s">
        <v>53943</v>
      </c>
      <c t="s">
        <v>53943</v>
      </c>
      <c t="s">
        <v>19999</v>
      </c>
      <c t="s">
        <v>20000</v>
      </c>
      <c t="s">
        <v>20001</v>
      </c>
      <c t="s">
        <v>20023</v>
      </c>
      <c t="s">
        <v>8921</v>
      </c>
      <c t="s">
        <v>20024</v>
      </c>
      <c t="s">
        <v>20025</v>
      </c>
      <c t="s">
        <v>53947</v>
      </c>
      <c t="s">
        <v>53955</v>
      </c>
    </row>
    <row r="11475" spans="1:22" ht="15">
      <c r="A11475" t="s">
        <v>19992</v>
      </c>
      <c t="s">
        <v>19993</v>
      </c>
      <c t="s">
        <v>19994</v>
      </c>
      <c t="s">
        <v>19995</v>
      </c>
      <c t="s">
        <v>19996</v>
      </c>
      <c t="s">
        <v>19997</v>
      </c>
      <c t="s">
        <v>19998</v>
      </c>
      <c t="s">
        <v>53943</v>
      </c>
      <c t="s">
        <v>53943</v>
      </c>
      <c t="s">
        <v>53943</v>
      </c>
      <c t="s">
        <v>53943</v>
      </c>
      <c t="s">
        <v>53943</v>
      </c>
      <c t="s">
        <v>53943</v>
      </c>
      <c t="s">
        <v>20026</v>
      </c>
      <c t="s">
        <v>20027</v>
      </c>
      <c t="s">
        <v>20028</v>
      </c>
      <c t="s">
        <v>20026</v>
      </c>
      <c t="s">
        <v>20026</v>
      </c>
      <c t="s">
        <v>20027</v>
      </c>
      <c t="s">
        <v>20028</v>
      </c>
      <c t="s">
        <v>53947</v>
      </c>
      <c t="s">
        <v>53943</v>
      </c>
    </row>
    <row r="11476" spans="1:22" ht="15">
      <c r="A11476" t="s">
        <v>19992</v>
      </c>
      <c t="s">
        <v>19993</v>
      </c>
      <c t="s">
        <v>19994</v>
      </c>
      <c t="s">
        <v>19995</v>
      </c>
      <c t="s">
        <v>19996</v>
      </c>
      <c t="s">
        <v>19997</v>
      </c>
      <c t="s">
        <v>19998</v>
      </c>
      <c t="s">
        <v>53943</v>
      </c>
      <c t="s">
        <v>53943</v>
      </c>
      <c t="s">
        <v>53943</v>
      </c>
      <c t="s">
        <v>53943</v>
      </c>
      <c t="s">
        <v>53943</v>
      </c>
      <c t="s">
        <v>53943</v>
      </c>
      <c t="s">
        <v>20026</v>
      </c>
      <c t="s">
        <v>20027</v>
      </c>
      <c t="s">
        <v>20028</v>
      </c>
      <c t="s">
        <v>20029</v>
      </c>
      <c t="s">
        <v>8922</v>
      </c>
      <c t="s">
        <v>20030</v>
      </c>
      <c t="s">
        <v>20031</v>
      </c>
      <c t="s">
        <v>53947</v>
      </c>
      <c t="s">
        <v>53955</v>
      </c>
    </row>
    <row r="11477" spans="1:22" ht="15">
      <c r="A11477" t="s">
        <v>19992</v>
      </c>
      <c t="s">
        <v>19993</v>
      </c>
      <c t="s">
        <v>19994</v>
      </c>
      <c t="s">
        <v>19995</v>
      </c>
      <c t="s">
        <v>19996</v>
      </c>
      <c t="s">
        <v>19997</v>
      </c>
      <c t="s">
        <v>19998</v>
      </c>
      <c t="s">
        <v>53943</v>
      </c>
      <c t="s">
        <v>53943</v>
      </c>
      <c t="s">
        <v>53943</v>
      </c>
      <c t="s">
        <v>53943</v>
      </c>
      <c t="s">
        <v>53943</v>
      </c>
      <c t="s">
        <v>53943</v>
      </c>
      <c t="s">
        <v>20026</v>
      </c>
      <c t="s">
        <v>20027</v>
      </c>
      <c t="s">
        <v>20028</v>
      </c>
      <c t="s">
        <v>20032</v>
      </c>
      <c t="s">
        <v>8923</v>
      </c>
      <c t="s">
        <v>20033</v>
      </c>
      <c t="s">
        <v>20034</v>
      </c>
      <c t="s">
        <v>53947</v>
      </c>
      <c t="s">
        <v>53955</v>
      </c>
    </row>
    <row r="11478" spans="1:22" ht="15">
      <c r="A11478" t="s">
        <v>19992</v>
      </c>
      <c t="s">
        <v>19993</v>
      </c>
      <c t="s">
        <v>19994</v>
      </c>
      <c t="s">
        <v>19995</v>
      </c>
      <c t="s">
        <v>19996</v>
      </c>
      <c t="s">
        <v>19997</v>
      </c>
      <c t="s">
        <v>19998</v>
      </c>
      <c t="s">
        <v>53943</v>
      </c>
      <c t="s">
        <v>53943</v>
      </c>
      <c t="s">
        <v>53943</v>
      </c>
      <c t="s">
        <v>53943</v>
      </c>
      <c t="s">
        <v>53943</v>
      </c>
      <c t="s">
        <v>53943</v>
      </c>
      <c t="s">
        <v>20026</v>
      </c>
      <c t="s">
        <v>20027</v>
      </c>
      <c t="s">
        <v>20028</v>
      </c>
      <c t="s">
        <v>20035</v>
      </c>
      <c t="s">
        <v>8924</v>
      </c>
      <c t="s">
        <v>20036</v>
      </c>
      <c t="s">
        <v>20037</v>
      </c>
      <c t="s">
        <v>53947</v>
      </c>
      <c t="s">
        <v>53955</v>
      </c>
    </row>
    <row r="11479" spans="1:22" ht="15">
      <c r="A11479" t="s">
        <v>19992</v>
      </c>
      <c t="s">
        <v>19993</v>
      </c>
      <c t="s">
        <v>19994</v>
      </c>
      <c t="s">
        <v>19995</v>
      </c>
      <c t="s">
        <v>19996</v>
      </c>
      <c t="s">
        <v>19997</v>
      </c>
      <c t="s">
        <v>19998</v>
      </c>
      <c t="s">
        <v>53943</v>
      </c>
      <c t="s">
        <v>53943</v>
      </c>
      <c t="s">
        <v>53943</v>
      </c>
      <c t="s">
        <v>53943</v>
      </c>
      <c t="s">
        <v>53943</v>
      </c>
      <c t="s">
        <v>53943</v>
      </c>
      <c t="s">
        <v>20026</v>
      </c>
      <c t="s">
        <v>20027</v>
      </c>
      <c t="s">
        <v>20028</v>
      </c>
      <c t="s">
        <v>20038</v>
      </c>
      <c t="s">
        <v>8925</v>
      </c>
      <c t="s">
        <v>20039</v>
      </c>
      <c t="s">
        <v>20040</v>
      </c>
      <c t="s">
        <v>53947</v>
      </c>
      <c t="s">
        <v>53955</v>
      </c>
    </row>
    <row r="11480" spans="1:22" ht="15">
      <c r="A11480" t="s">
        <v>19992</v>
      </c>
      <c t="s">
        <v>19993</v>
      </c>
      <c t="s">
        <v>19994</v>
      </c>
      <c t="s">
        <v>19995</v>
      </c>
      <c t="s">
        <v>19996</v>
      </c>
      <c t="s">
        <v>19997</v>
      </c>
      <c t="s">
        <v>19998</v>
      </c>
      <c t="s">
        <v>53943</v>
      </c>
      <c t="s">
        <v>53943</v>
      </c>
      <c t="s">
        <v>53943</v>
      </c>
      <c t="s">
        <v>53943</v>
      </c>
      <c t="s">
        <v>53943</v>
      </c>
      <c t="s">
        <v>53943</v>
      </c>
      <c t="s">
        <v>20026</v>
      </c>
      <c t="s">
        <v>20027</v>
      </c>
      <c t="s">
        <v>20028</v>
      </c>
      <c t="s">
        <v>20041</v>
      </c>
      <c t="s">
        <v>8926</v>
      </c>
      <c t="s">
        <v>20042</v>
      </c>
      <c t="s">
        <v>20043</v>
      </c>
      <c t="s">
        <v>53947</v>
      </c>
      <c t="s">
        <v>53955</v>
      </c>
    </row>
    <row r="11481" spans="1:22" ht="15">
      <c r="A11481" t="s">
        <v>19992</v>
      </c>
      <c t="s">
        <v>19993</v>
      </c>
      <c t="s">
        <v>19994</v>
      </c>
      <c t="s">
        <v>19995</v>
      </c>
      <c t="s">
        <v>19996</v>
      </c>
      <c t="s">
        <v>19997</v>
      </c>
      <c t="s">
        <v>19998</v>
      </c>
      <c t="s">
        <v>53943</v>
      </c>
      <c t="s">
        <v>53943</v>
      </c>
      <c t="s">
        <v>53943</v>
      </c>
      <c t="s">
        <v>53943</v>
      </c>
      <c t="s">
        <v>53943</v>
      </c>
      <c t="s">
        <v>53943</v>
      </c>
      <c t="s">
        <v>20026</v>
      </c>
      <c t="s">
        <v>20027</v>
      </c>
      <c t="s">
        <v>20028</v>
      </c>
      <c t="s">
        <v>20044</v>
      </c>
      <c t="s">
        <v>8927</v>
      </c>
      <c t="s">
        <v>20045</v>
      </c>
      <c t="s">
        <v>20046</v>
      </c>
      <c t="s">
        <v>53947</v>
      </c>
      <c t="s">
        <v>53955</v>
      </c>
    </row>
    <row r="11482" spans="1:22" ht="15">
      <c r="A11482" t="s">
        <v>19992</v>
      </c>
      <c t="s">
        <v>19993</v>
      </c>
      <c t="s">
        <v>19994</v>
      </c>
      <c t="s">
        <v>19995</v>
      </c>
      <c t="s">
        <v>19996</v>
      </c>
      <c t="s">
        <v>19997</v>
      </c>
      <c t="s">
        <v>19998</v>
      </c>
      <c t="s">
        <v>53943</v>
      </c>
      <c t="s">
        <v>53943</v>
      </c>
      <c t="s">
        <v>53943</v>
      </c>
      <c t="s">
        <v>53943</v>
      </c>
      <c t="s">
        <v>53943</v>
      </c>
      <c t="s">
        <v>53943</v>
      </c>
      <c t="s">
        <v>20026</v>
      </c>
      <c t="s">
        <v>20027</v>
      </c>
      <c t="s">
        <v>20028</v>
      </c>
      <c t="s">
        <v>20047</v>
      </c>
      <c t="s">
        <v>8928</v>
      </c>
      <c t="s">
        <v>20048</v>
      </c>
      <c t="s">
        <v>20049</v>
      </c>
      <c t="s">
        <v>53947</v>
      </c>
      <c t="s">
        <v>53955</v>
      </c>
    </row>
    <row r="11483" spans="1:22" ht="15">
      <c r="A11483" t="s">
        <v>19992</v>
      </c>
      <c t="s">
        <v>19993</v>
      </c>
      <c t="s">
        <v>19994</v>
      </c>
      <c t="s">
        <v>19995</v>
      </c>
      <c t="s">
        <v>19996</v>
      </c>
      <c t="s">
        <v>19997</v>
      </c>
      <c t="s">
        <v>19998</v>
      </c>
      <c t="s">
        <v>53943</v>
      </c>
      <c t="s">
        <v>53943</v>
      </c>
      <c t="s">
        <v>53943</v>
      </c>
      <c t="s">
        <v>53943</v>
      </c>
      <c t="s">
        <v>53943</v>
      </c>
      <c t="s">
        <v>53943</v>
      </c>
      <c t="s">
        <v>20026</v>
      </c>
      <c t="s">
        <v>20027</v>
      </c>
      <c t="s">
        <v>20028</v>
      </c>
      <c t="s">
        <v>20050</v>
      </c>
      <c t="s">
        <v>8929</v>
      </c>
      <c t="s">
        <v>20051</v>
      </c>
      <c t="s">
        <v>20052</v>
      </c>
      <c t="s">
        <v>53947</v>
      </c>
      <c t="s">
        <v>53955</v>
      </c>
    </row>
    <row r="11484" spans="1:22" ht="15">
      <c r="A11484" t="s">
        <v>19992</v>
      </c>
      <c t="s">
        <v>19993</v>
      </c>
      <c t="s">
        <v>19994</v>
      </c>
      <c t="s">
        <v>19995</v>
      </c>
      <c t="s">
        <v>19996</v>
      </c>
      <c t="s">
        <v>19997</v>
      </c>
      <c t="s">
        <v>19998</v>
      </c>
      <c t="s">
        <v>53943</v>
      </c>
      <c t="s">
        <v>53943</v>
      </c>
      <c t="s">
        <v>53943</v>
      </c>
      <c t="s">
        <v>53943</v>
      </c>
      <c t="s">
        <v>53943</v>
      </c>
      <c t="s">
        <v>53943</v>
      </c>
      <c t="s">
        <v>20026</v>
      </c>
      <c t="s">
        <v>20027</v>
      </c>
      <c t="s">
        <v>20028</v>
      </c>
      <c t="s">
        <v>20053</v>
      </c>
      <c t="s">
        <v>8930</v>
      </c>
      <c t="s">
        <v>20054</v>
      </c>
      <c t="s">
        <v>20055</v>
      </c>
      <c t="s">
        <v>53947</v>
      </c>
      <c t="s">
        <v>53955</v>
      </c>
    </row>
    <row r="11485" spans="1:22" ht="15">
      <c r="A11485" t="s">
        <v>19992</v>
      </c>
      <c t="s">
        <v>19993</v>
      </c>
      <c t="s">
        <v>19994</v>
      </c>
      <c t="s">
        <v>19995</v>
      </c>
      <c t="s">
        <v>19996</v>
      </c>
      <c t="s">
        <v>19997</v>
      </c>
      <c t="s">
        <v>19998</v>
      </c>
      <c t="s">
        <v>53943</v>
      </c>
      <c t="s">
        <v>53943</v>
      </c>
      <c t="s">
        <v>53943</v>
      </c>
      <c t="s">
        <v>53943</v>
      </c>
      <c t="s">
        <v>53943</v>
      </c>
      <c t="s">
        <v>53943</v>
      </c>
      <c t="s">
        <v>20026</v>
      </c>
      <c t="s">
        <v>20027</v>
      </c>
      <c t="s">
        <v>20028</v>
      </c>
      <c t="s">
        <v>20056</v>
      </c>
      <c t="s">
        <v>8931</v>
      </c>
      <c t="s">
        <v>20057</v>
      </c>
      <c t="s">
        <v>20058</v>
      </c>
      <c t="s">
        <v>53947</v>
      </c>
      <c t="s">
        <v>53955</v>
      </c>
    </row>
    <row r="11486" spans="1:22" ht="15">
      <c r="A11486" t="s">
        <v>19992</v>
      </c>
      <c t="s">
        <v>19993</v>
      </c>
      <c t="s">
        <v>19994</v>
      </c>
      <c t="s">
        <v>19995</v>
      </c>
      <c t="s">
        <v>19996</v>
      </c>
      <c t="s">
        <v>19997</v>
      </c>
      <c t="s">
        <v>19998</v>
      </c>
      <c t="s">
        <v>53943</v>
      </c>
      <c t="s">
        <v>53943</v>
      </c>
      <c t="s">
        <v>53943</v>
      </c>
      <c t="s">
        <v>53943</v>
      </c>
      <c t="s">
        <v>53943</v>
      </c>
      <c t="s">
        <v>53943</v>
      </c>
      <c t="s">
        <v>20059</v>
      </c>
      <c t="s">
        <v>20060</v>
      </c>
      <c t="s">
        <v>20061</v>
      </c>
      <c t="s">
        <v>20059</v>
      </c>
      <c t="s">
        <v>20059</v>
      </c>
      <c t="s">
        <v>20060</v>
      </c>
      <c t="s">
        <v>20061</v>
      </c>
      <c t="s">
        <v>53947</v>
      </c>
      <c t="s">
        <v>53943</v>
      </c>
    </row>
    <row r="11487" spans="1:22" ht="15">
      <c r="A11487" t="s">
        <v>19992</v>
      </c>
      <c t="s">
        <v>19993</v>
      </c>
      <c t="s">
        <v>19994</v>
      </c>
      <c t="s">
        <v>19995</v>
      </c>
      <c t="s">
        <v>19996</v>
      </c>
      <c t="s">
        <v>19997</v>
      </c>
      <c t="s">
        <v>19998</v>
      </c>
      <c t="s">
        <v>53943</v>
      </c>
      <c t="s">
        <v>53943</v>
      </c>
      <c t="s">
        <v>53943</v>
      </c>
      <c t="s">
        <v>53943</v>
      </c>
      <c t="s">
        <v>53943</v>
      </c>
      <c t="s">
        <v>53943</v>
      </c>
      <c t="s">
        <v>20059</v>
      </c>
      <c t="s">
        <v>20060</v>
      </c>
      <c t="s">
        <v>20061</v>
      </c>
      <c t="s">
        <v>20062</v>
      </c>
      <c t="s">
        <v>8932</v>
      </c>
      <c t="s">
        <v>20063</v>
      </c>
      <c t="s">
        <v>20064</v>
      </c>
      <c t="s">
        <v>53947</v>
      </c>
      <c t="s">
        <v>53955</v>
      </c>
    </row>
    <row r="11488" spans="1:22" ht="15">
      <c r="A11488" t="s">
        <v>19992</v>
      </c>
      <c t="s">
        <v>19993</v>
      </c>
      <c t="s">
        <v>19994</v>
      </c>
      <c t="s">
        <v>19995</v>
      </c>
      <c t="s">
        <v>19996</v>
      </c>
      <c t="s">
        <v>19997</v>
      </c>
      <c t="s">
        <v>19998</v>
      </c>
      <c t="s">
        <v>53943</v>
      </c>
      <c t="s">
        <v>53943</v>
      </c>
      <c t="s">
        <v>53943</v>
      </c>
      <c t="s">
        <v>53943</v>
      </c>
      <c t="s">
        <v>53943</v>
      </c>
      <c t="s">
        <v>53943</v>
      </c>
      <c t="s">
        <v>20059</v>
      </c>
      <c t="s">
        <v>20060</v>
      </c>
      <c t="s">
        <v>20061</v>
      </c>
      <c t="s">
        <v>20065</v>
      </c>
      <c t="s">
        <v>8933</v>
      </c>
      <c t="s">
        <v>20066</v>
      </c>
      <c t="s">
        <v>20067</v>
      </c>
      <c t="s">
        <v>53947</v>
      </c>
      <c t="s">
        <v>53955</v>
      </c>
    </row>
    <row r="11489" spans="1:22" ht="15">
      <c r="A11489" t="s">
        <v>19992</v>
      </c>
      <c t="s">
        <v>19993</v>
      </c>
      <c t="s">
        <v>19994</v>
      </c>
      <c t="s">
        <v>19995</v>
      </c>
      <c t="s">
        <v>19996</v>
      </c>
      <c t="s">
        <v>19997</v>
      </c>
      <c t="s">
        <v>19998</v>
      </c>
      <c t="s">
        <v>53943</v>
      </c>
      <c t="s">
        <v>53943</v>
      </c>
      <c t="s">
        <v>53943</v>
      </c>
      <c t="s">
        <v>53943</v>
      </c>
      <c t="s">
        <v>53943</v>
      </c>
      <c t="s">
        <v>53943</v>
      </c>
      <c t="s">
        <v>20059</v>
      </c>
      <c t="s">
        <v>20060</v>
      </c>
      <c t="s">
        <v>20061</v>
      </c>
      <c t="s">
        <v>20068</v>
      </c>
      <c t="s">
        <v>8934</v>
      </c>
      <c t="s">
        <v>20069</v>
      </c>
      <c t="s">
        <v>20070</v>
      </c>
      <c t="s">
        <v>53947</v>
      </c>
      <c t="s">
        <v>53955</v>
      </c>
    </row>
    <row r="11490" spans="1:22" ht="15">
      <c r="A11490" t="s">
        <v>19992</v>
      </c>
      <c t="s">
        <v>19993</v>
      </c>
      <c t="s">
        <v>19994</v>
      </c>
      <c t="s">
        <v>19995</v>
      </c>
      <c t="s">
        <v>19996</v>
      </c>
      <c t="s">
        <v>19997</v>
      </c>
      <c t="s">
        <v>19998</v>
      </c>
      <c t="s">
        <v>53943</v>
      </c>
      <c t="s">
        <v>53943</v>
      </c>
      <c t="s">
        <v>53943</v>
      </c>
      <c t="s">
        <v>53943</v>
      </c>
      <c t="s">
        <v>53943</v>
      </c>
      <c t="s">
        <v>53943</v>
      </c>
      <c t="s">
        <v>20059</v>
      </c>
      <c t="s">
        <v>20060</v>
      </c>
      <c t="s">
        <v>20061</v>
      </c>
      <c t="s">
        <v>20071</v>
      </c>
      <c t="s">
        <v>8935</v>
      </c>
      <c t="s">
        <v>20072</v>
      </c>
      <c t="s">
        <v>20073</v>
      </c>
      <c t="s">
        <v>53947</v>
      </c>
      <c t="s">
        <v>53955</v>
      </c>
    </row>
    <row r="11491" spans="1:22" ht="15">
      <c r="A11491" t="s">
        <v>19992</v>
      </c>
      <c t="s">
        <v>19993</v>
      </c>
      <c t="s">
        <v>19994</v>
      </c>
      <c t="s">
        <v>19995</v>
      </c>
      <c t="s">
        <v>19996</v>
      </c>
      <c t="s">
        <v>19997</v>
      </c>
      <c t="s">
        <v>19998</v>
      </c>
      <c t="s">
        <v>53943</v>
      </c>
      <c t="s">
        <v>53943</v>
      </c>
      <c t="s">
        <v>53943</v>
      </c>
      <c t="s">
        <v>53943</v>
      </c>
      <c t="s">
        <v>53943</v>
      </c>
      <c t="s">
        <v>53943</v>
      </c>
      <c t="s">
        <v>20059</v>
      </c>
      <c t="s">
        <v>20060</v>
      </c>
      <c t="s">
        <v>20061</v>
      </c>
      <c t="s">
        <v>20074</v>
      </c>
      <c t="s">
        <v>8936</v>
      </c>
      <c t="s">
        <v>20075</v>
      </c>
      <c t="s">
        <v>20076</v>
      </c>
      <c t="s">
        <v>53947</v>
      </c>
      <c t="s">
        <v>53955</v>
      </c>
    </row>
    <row r="11492" spans="1:22" ht="15">
      <c r="A11492" t="s">
        <v>19992</v>
      </c>
      <c t="s">
        <v>19993</v>
      </c>
      <c t="s">
        <v>19994</v>
      </c>
      <c t="s">
        <v>19995</v>
      </c>
      <c t="s">
        <v>19996</v>
      </c>
      <c t="s">
        <v>19997</v>
      </c>
      <c t="s">
        <v>19998</v>
      </c>
      <c t="s">
        <v>53943</v>
      </c>
      <c t="s">
        <v>53943</v>
      </c>
      <c t="s">
        <v>53943</v>
      </c>
      <c t="s">
        <v>53943</v>
      </c>
      <c t="s">
        <v>53943</v>
      </c>
      <c t="s">
        <v>53943</v>
      </c>
      <c t="s">
        <v>20059</v>
      </c>
      <c t="s">
        <v>20060</v>
      </c>
      <c t="s">
        <v>20061</v>
      </c>
      <c t="s">
        <v>20077</v>
      </c>
      <c t="s">
        <v>8937</v>
      </c>
      <c t="s">
        <v>20078</v>
      </c>
      <c t="s">
        <v>20079</v>
      </c>
      <c t="s">
        <v>53947</v>
      </c>
      <c t="s">
        <v>53955</v>
      </c>
    </row>
    <row r="11493" spans="1:22" ht="15">
      <c r="A11493" t="s">
        <v>19992</v>
      </c>
      <c t="s">
        <v>19993</v>
      </c>
      <c t="s">
        <v>19994</v>
      </c>
      <c t="s">
        <v>19995</v>
      </c>
      <c t="s">
        <v>19996</v>
      </c>
      <c t="s">
        <v>19997</v>
      </c>
      <c t="s">
        <v>19998</v>
      </c>
      <c t="s">
        <v>53943</v>
      </c>
      <c t="s">
        <v>53943</v>
      </c>
      <c t="s">
        <v>53943</v>
      </c>
      <c t="s">
        <v>53943</v>
      </c>
      <c t="s">
        <v>53943</v>
      </c>
      <c t="s">
        <v>53943</v>
      </c>
      <c t="s">
        <v>20059</v>
      </c>
      <c t="s">
        <v>20060</v>
      </c>
      <c t="s">
        <v>20061</v>
      </c>
      <c t="s">
        <v>20080</v>
      </c>
      <c t="s">
        <v>8938</v>
      </c>
      <c t="s">
        <v>20081</v>
      </c>
      <c t="s">
        <v>20082</v>
      </c>
      <c t="s">
        <v>53947</v>
      </c>
      <c t="s">
        <v>53955</v>
      </c>
    </row>
    <row r="11494" spans="1:22" ht="15">
      <c r="A11494" t="s">
        <v>19992</v>
      </c>
      <c t="s">
        <v>19993</v>
      </c>
      <c t="s">
        <v>19994</v>
      </c>
      <c t="s">
        <v>19995</v>
      </c>
      <c t="s">
        <v>19996</v>
      </c>
      <c t="s">
        <v>19997</v>
      </c>
      <c t="s">
        <v>19998</v>
      </c>
      <c t="s">
        <v>53943</v>
      </c>
      <c t="s">
        <v>53943</v>
      </c>
      <c t="s">
        <v>53943</v>
      </c>
      <c t="s">
        <v>53943</v>
      </c>
      <c t="s">
        <v>53943</v>
      </c>
      <c t="s">
        <v>53943</v>
      </c>
      <c t="s">
        <v>20059</v>
      </c>
      <c t="s">
        <v>20060</v>
      </c>
      <c t="s">
        <v>20061</v>
      </c>
      <c t="s">
        <v>20083</v>
      </c>
      <c t="s">
        <v>8939</v>
      </c>
      <c t="s">
        <v>20084</v>
      </c>
      <c t="s">
        <v>20085</v>
      </c>
      <c t="s">
        <v>53947</v>
      </c>
      <c t="s">
        <v>53955</v>
      </c>
    </row>
    <row r="11495" spans="1:22" ht="15">
      <c r="A11495" t="s">
        <v>19992</v>
      </c>
      <c t="s">
        <v>19993</v>
      </c>
      <c t="s">
        <v>19994</v>
      </c>
      <c t="s">
        <v>19995</v>
      </c>
      <c t="s">
        <v>19996</v>
      </c>
      <c t="s">
        <v>19997</v>
      </c>
      <c t="s">
        <v>19998</v>
      </c>
      <c t="s">
        <v>53943</v>
      </c>
      <c t="s">
        <v>53943</v>
      </c>
      <c t="s">
        <v>53943</v>
      </c>
      <c t="s">
        <v>53943</v>
      </c>
      <c t="s">
        <v>53943</v>
      </c>
      <c t="s">
        <v>53943</v>
      </c>
      <c t="s">
        <v>20059</v>
      </c>
      <c t="s">
        <v>20060</v>
      </c>
      <c t="s">
        <v>20061</v>
      </c>
      <c t="s">
        <v>20086</v>
      </c>
      <c t="s">
        <v>8940</v>
      </c>
      <c t="s">
        <v>20087</v>
      </c>
      <c t="s">
        <v>20088</v>
      </c>
      <c t="s">
        <v>53947</v>
      </c>
      <c t="s">
        <v>53955</v>
      </c>
    </row>
    <row r="11496" spans="1:22" ht="15">
      <c r="A11496" t="s">
        <v>19992</v>
      </c>
      <c t="s">
        <v>19993</v>
      </c>
      <c t="s">
        <v>19994</v>
      </c>
      <c t="s">
        <v>19995</v>
      </c>
      <c t="s">
        <v>19996</v>
      </c>
      <c t="s">
        <v>19997</v>
      </c>
      <c t="s">
        <v>19998</v>
      </c>
      <c t="s">
        <v>53943</v>
      </c>
      <c t="s">
        <v>53943</v>
      </c>
      <c t="s">
        <v>53943</v>
      </c>
      <c t="s">
        <v>53943</v>
      </c>
      <c t="s">
        <v>53943</v>
      </c>
      <c t="s">
        <v>53943</v>
      </c>
      <c t="s">
        <v>20059</v>
      </c>
      <c t="s">
        <v>20060</v>
      </c>
      <c t="s">
        <v>20061</v>
      </c>
      <c t="s">
        <v>20089</v>
      </c>
      <c t="s">
        <v>8941</v>
      </c>
      <c t="s">
        <v>20090</v>
      </c>
      <c t="s">
        <v>20091</v>
      </c>
      <c t="s">
        <v>53947</v>
      </c>
      <c t="s">
        <v>53955</v>
      </c>
    </row>
    <row r="11497" spans="1:22" ht="15">
      <c r="A11497" t="s">
        <v>19992</v>
      </c>
      <c t="s">
        <v>19993</v>
      </c>
      <c t="s">
        <v>19994</v>
      </c>
      <c t="s">
        <v>19995</v>
      </c>
      <c t="s">
        <v>19996</v>
      </c>
      <c t="s">
        <v>19997</v>
      </c>
      <c t="s">
        <v>19998</v>
      </c>
      <c t="s">
        <v>53943</v>
      </c>
      <c t="s">
        <v>53943</v>
      </c>
      <c t="s">
        <v>53943</v>
      </c>
      <c t="s">
        <v>53943</v>
      </c>
      <c t="s">
        <v>53943</v>
      </c>
      <c t="s">
        <v>53943</v>
      </c>
      <c t="s">
        <v>20092</v>
      </c>
      <c t="s">
        <v>20093</v>
      </c>
      <c t="s">
        <v>20094</v>
      </c>
      <c t="s">
        <v>20092</v>
      </c>
      <c t="s">
        <v>20092</v>
      </c>
      <c t="s">
        <v>20093</v>
      </c>
      <c t="s">
        <v>20094</v>
      </c>
      <c t="s">
        <v>53947</v>
      </c>
      <c t="s">
        <v>53943</v>
      </c>
    </row>
    <row r="11498" spans="1:22" ht="15">
      <c r="A11498" t="s">
        <v>19992</v>
      </c>
      <c t="s">
        <v>19993</v>
      </c>
      <c t="s">
        <v>19994</v>
      </c>
      <c t="s">
        <v>19995</v>
      </c>
      <c t="s">
        <v>19996</v>
      </c>
      <c t="s">
        <v>19997</v>
      </c>
      <c t="s">
        <v>19998</v>
      </c>
      <c t="s">
        <v>53943</v>
      </c>
      <c t="s">
        <v>53943</v>
      </c>
      <c t="s">
        <v>53943</v>
      </c>
      <c t="s">
        <v>53943</v>
      </c>
      <c t="s">
        <v>53943</v>
      </c>
      <c t="s">
        <v>53943</v>
      </c>
      <c t="s">
        <v>20092</v>
      </c>
      <c t="s">
        <v>20093</v>
      </c>
      <c t="s">
        <v>20094</v>
      </c>
      <c t="s">
        <v>20095</v>
      </c>
      <c t="s">
        <v>8942</v>
      </c>
      <c t="s">
        <v>20096</v>
      </c>
      <c t="s">
        <v>20097</v>
      </c>
      <c t="s">
        <v>53947</v>
      </c>
      <c t="s">
        <v>53955</v>
      </c>
    </row>
    <row r="11499" spans="1:22" ht="15">
      <c r="A11499" t="s">
        <v>19992</v>
      </c>
      <c t="s">
        <v>19993</v>
      </c>
      <c t="s">
        <v>19994</v>
      </c>
      <c t="s">
        <v>19995</v>
      </c>
      <c t="s">
        <v>19996</v>
      </c>
      <c t="s">
        <v>19997</v>
      </c>
      <c t="s">
        <v>19998</v>
      </c>
      <c t="s">
        <v>53943</v>
      </c>
      <c t="s">
        <v>53943</v>
      </c>
      <c t="s">
        <v>53943</v>
      </c>
      <c t="s">
        <v>53943</v>
      </c>
      <c t="s">
        <v>53943</v>
      </c>
      <c t="s">
        <v>53943</v>
      </c>
      <c t="s">
        <v>20092</v>
      </c>
      <c t="s">
        <v>20093</v>
      </c>
      <c t="s">
        <v>20094</v>
      </c>
      <c t="s">
        <v>20098</v>
      </c>
      <c t="s">
        <v>8943</v>
      </c>
      <c t="s">
        <v>20099</v>
      </c>
      <c t="s">
        <v>20100</v>
      </c>
      <c t="s">
        <v>53947</v>
      </c>
      <c t="s">
        <v>53955</v>
      </c>
    </row>
    <row r="11500" spans="1:22" ht="15">
      <c r="A11500" t="s">
        <v>19992</v>
      </c>
      <c t="s">
        <v>19993</v>
      </c>
      <c t="s">
        <v>19994</v>
      </c>
      <c t="s">
        <v>19995</v>
      </c>
      <c t="s">
        <v>19996</v>
      </c>
      <c t="s">
        <v>19997</v>
      </c>
      <c t="s">
        <v>19998</v>
      </c>
      <c t="s">
        <v>53943</v>
      </c>
      <c t="s">
        <v>53943</v>
      </c>
      <c t="s">
        <v>53943</v>
      </c>
      <c t="s">
        <v>53943</v>
      </c>
      <c t="s">
        <v>53943</v>
      </c>
      <c t="s">
        <v>53943</v>
      </c>
      <c t="s">
        <v>20092</v>
      </c>
      <c t="s">
        <v>20093</v>
      </c>
      <c t="s">
        <v>20094</v>
      </c>
      <c t="s">
        <v>20101</v>
      </c>
      <c t="s">
        <v>8944</v>
      </c>
      <c t="s">
        <v>20102</v>
      </c>
      <c t="s">
        <v>20103</v>
      </c>
      <c t="s">
        <v>53947</v>
      </c>
      <c t="s">
        <v>53955</v>
      </c>
    </row>
    <row r="11501" spans="1:22" ht="15">
      <c r="A11501" t="s">
        <v>19992</v>
      </c>
      <c t="s">
        <v>19993</v>
      </c>
      <c t="s">
        <v>19994</v>
      </c>
      <c t="s">
        <v>19995</v>
      </c>
      <c t="s">
        <v>19996</v>
      </c>
      <c t="s">
        <v>19997</v>
      </c>
      <c t="s">
        <v>19998</v>
      </c>
      <c t="s">
        <v>53943</v>
      </c>
      <c t="s">
        <v>53943</v>
      </c>
      <c t="s">
        <v>53943</v>
      </c>
      <c t="s">
        <v>53943</v>
      </c>
      <c t="s">
        <v>53943</v>
      </c>
      <c t="s">
        <v>53943</v>
      </c>
      <c t="s">
        <v>20092</v>
      </c>
      <c t="s">
        <v>20093</v>
      </c>
      <c t="s">
        <v>20094</v>
      </c>
      <c t="s">
        <v>20104</v>
      </c>
      <c t="s">
        <v>8945</v>
      </c>
      <c t="s">
        <v>20105</v>
      </c>
      <c t="s">
        <v>20106</v>
      </c>
      <c t="s">
        <v>53947</v>
      </c>
      <c t="s">
        <v>53955</v>
      </c>
    </row>
    <row r="11502" spans="1:22" ht="15">
      <c r="A11502" t="s">
        <v>19992</v>
      </c>
      <c t="s">
        <v>19993</v>
      </c>
      <c t="s">
        <v>19994</v>
      </c>
      <c t="s">
        <v>19995</v>
      </c>
      <c t="s">
        <v>19996</v>
      </c>
      <c t="s">
        <v>19997</v>
      </c>
      <c t="s">
        <v>19998</v>
      </c>
      <c t="s">
        <v>53943</v>
      </c>
      <c t="s">
        <v>53943</v>
      </c>
      <c t="s">
        <v>53943</v>
      </c>
      <c t="s">
        <v>53943</v>
      </c>
      <c t="s">
        <v>53943</v>
      </c>
      <c t="s">
        <v>53943</v>
      </c>
      <c t="s">
        <v>20092</v>
      </c>
      <c t="s">
        <v>20093</v>
      </c>
      <c t="s">
        <v>20094</v>
      </c>
      <c t="s">
        <v>20107</v>
      </c>
      <c t="s">
        <v>8946</v>
      </c>
      <c t="s">
        <v>20108</v>
      </c>
      <c t="s">
        <v>20109</v>
      </c>
      <c t="s">
        <v>53947</v>
      </c>
      <c t="s">
        <v>53955</v>
      </c>
    </row>
    <row r="11503" spans="1:22" ht="15">
      <c r="A11503" t="s">
        <v>19992</v>
      </c>
      <c t="s">
        <v>19993</v>
      </c>
      <c t="s">
        <v>19994</v>
      </c>
      <c t="s">
        <v>19995</v>
      </c>
      <c t="s">
        <v>19996</v>
      </c>
      <c t="s">
        <v>19997</v>
      </c>
      <c t="s">
        <v>19998</v>
      </c>
      <c t="s">
        <v>53943</v>
      </c>
      <c t="s">
        <v>53943</v>
      </c>
      <c t="s">
        <v>53943</v>
      </c>
      <c t="s">
        <v>53943</v>
      </c>
      <c t="s">
        <v>53943</v>
      </c>
      <c t="s">
        <v>53943</v>
      </c>
      <c t="s">
        <v>20092</v>
      </c>
      <c t="s">
        <v>20093</v>
      </c>
      <c t="s">
        <v>20094</v>
      </c>
      <c t="s">
        <v>20110</v>
      </c>
      <c t="s">
        <v>8947</v>
      </c>
      <c t="s">
        <v>20111</v>
      </c>
      <c t="s">
        <v>20112</v>
      </c>
      <c t="s">
        <v>53947</v>
      </c>
      <c t="s">
        <v>53955</v>
      </c>
    </row>
    <row r="11504" spans="1:22" ht="15">
      <c r="A11504" t="s">
        <v>19992</v>
      </c>
      <c t="s">
        <v>19993</v>
      </c>
      <c t="s">
        <v>19994</v>
      </c>
      <c t="s">
        <v>19995</v>
      </c>
      <c t="s">
        <v>19996</v>
      </c>
      <c t="s">
        <v>19997</v>
      </c>
      <c t="s">
        <v>19998</v>
      </c>
      <c t="s">
        <v>53943</v>
      </c>
      <c t="s">
        <v>53943</v>
      </c>
      <c t="s">
        <v>53943</v>
      </c>
      <c t="s">
        <v>53943</v>
      </c>
      <c t="s">
        <v>53943</v>
      </c>
      <c t="s">
        <v>53943</v>
      </c>
      <c t="s">
        <v>20092</v>
      </c>
      <c t="s">
        <v>20093</v>
      </c>
      <c t="s">
        <v>20094</v>
      </c>
      <c t="s">
        <v>20113</v>
      </c>
      <c t="s">
        <v>8948</v>
      </c>
      <c t="s">
        <v>20114</v>
      </c>
      <c t="s">
        <v>20115</v>
      </c>
      <c t="s">
        <v>53947</v>
      </c>
      <c t="s">
        <v>53955</v>
      </c>
    </row>
    <row r="11505" spans="1:22" ht="15">
      <c r="A11505" t="s">
        <v>19992</v>
      </c>
      <c t="s">
        <v>19993</v>
      </c>
      <c t="s">
        <v>19994</v>
      </c>
      <c t="s">
        <v>19995</v>
      </c>
      <c t="s">
        <v>19996</v>
      </c>
      <c t="s">
        <v>19997</v>
      </c>
      <c t="s">
        <v>19998</v>
      </c>
      <c t="s">
        <v>53943</v>
      </c>
      <c t="s">
        <v>53943</v>
      </c>
      <c t="s">
        <v>53943</v>
      </c>
      <c t="s">
        <v>53943</v>
      </c>
      <c t="s">
        <v>53943</v>
      </c>
      <c t="s">
        <v>53943</v>
      </c>
      <c t="s">
        <v>20092</v>
      </c>
      <c t="s">
        <v>20093</v>
      </c>
      <c t="s">
        <v>20094</v>
      </c>
      <c t="s">
        <v>20116</v>
      </c>
      <c t="s">
        <v>8949</v>
      </c>
      <c t="s">
        <v>20117</v>
      </c>
      <c t="s">
        <v>20118</v>
      </c>
      <c t="s">
        <v>53947</v>
      </c>
      <c t="s">
        <v>53955</v>
      </c>
    </row>
    <row r="11506" spans="1:22" ht="15">
      <c r="A11506" t="s">
        <v>19992</v>
      </c>
      <c t="s">
        <v>19993</v>
      </c>
      <c t="s">
        <v>19994</v>
      </c>
      <c t="s">
        <v>19995</v>
      </c>
      <c t="s">
        <v>19996</v>
      </c>
      <c t="s">
        <v>19997</v>
      </c>
      <c t="s">
        <v>19998</v>
      </c>
      <c t="s">
        <v>53943</v>
      </c>
      <c t="s">
        <v>53943</v>
      </c>
      <c t="s">
        <v>53943</v>
      </c>
      <c t="s">
        <v>53943</v>
      </c>
      <c t="s">
        <v>53943</v>
      </c>
      <c t="s">
        <v>53943</v>
      </c>
      <c t="s">
        <v>20092</v>
      </c>
      <c t="s">
        <v>20093</v>
      </c>
      <c t="s">
        <v>20094</v>
      </c>
      <c t="s">
        <v>20119</v>
      </c>
      <c t="s">
        <v>8950</v>
      </c>
      <c t="s">
        <v>20120</v>
      </c>
      <c t="s">
        <v>20121</v>
      </c>
      <c t="s">
        <v>53947</v>
      </c>
      <c t="s">
        <v>53955</v>
      </c>
    </row>
    <row r="11507" spans="1:22" ht="15">
      <c r="A11507" t="s">
        <v>19992</v>
      </c>
      <c t="s">
        <v>19993</v>
      </c>
      <c t="s">
        <v>19994</v>
      </c>
      <c t="s">
        <v>19995</v>
      </c>
      <c t="s">
        <v>19996</v>
      </c>
      <c t="s">
        <v>19997</v>
      </c>
      <c t="s">
        <v>19998</v>
      </c>
      <c t="s">
        <v>53943</v>
      </c>
      <c t="s">
        <v>53943</v>
      </c>
      <c t="s">
        <v>53943</v>
      </c>
      <c t="s">
        <v>53943</v>
      </c>
      <c t="s">
        <v>53943</v>
      </c>
      <c t="s">
        <v>53943</v>
      </c>
      <c t="s">
        <v>20122</v>
      </c>
      <c t="s">
        <v>20123</v>
      </c>
      <c t="s">
        <v>20124</v>
      </c>
      <c t="s">
        <v>20122</v>
      </c>
      <c t="s">
        <v>20122</v>
      </c>
      <c t="s">
        <v>20123</v>
      </c>
      <c t="s">
        <v>20124</v>
      </c>
      <c t="s">
        <v>53947</v>
      </c>
      <c t="s">
        <v>53943</v>
      </c>
    </row>
    <row r="11508" spans="1:22" ht="15">
      <c r="A11508" t="s">
        <v>19992</v>
      </c>
      <c t="s">
        <v>19993</v>
      </c>
      <c t="s">
        <v>19994</v>
      </c>
      <c t="s">
        <v>19995</v>
      </c>
      <c t="s">
        <v>19996</v>
      </c>
      <c t="s">
        <v>19997</v>
      </c>
      <c t="s">
        <v>19998</v>
      </c>
      <c t="s">
        <v>53943</v>
      </c>
      <c t="s">
        <v>53943</v>
      </c>
      <c t="s">
        <v>53943</v>
      </c>
      <c t="s">
        <v>53943</v>
      </c>
      <c t="s">
        <v>53943</v>
      </c>
      <c t="s">
        <v>53943</v>
      </c>
      <c t="s">
        <v>20122</v>
      </c>
      <c t="s">
        <v>20123</v>
      </c>
      <c t="s">
        <v>20124</v>
      </c>
      <c t="s">
        <v>20125</v>
      </c>
      <c t="s">
        <v>8951</v>
      </c>
      <c t="s">
        <v>20126</v>
      </c>
      <c t="s">
        <v>20127</v>
      </c>
      <c t="s">
        <v>53947</v>
      </c>
      <c t="s">
        <v>53955</v>
      </c>
    </row>
    <row r="11509" spans="1:22" ht="15">
      <c r="A11509" t="s">
        <v>19992</v>
      </c>
      <c t="s">
        <v>19993</v>
      </c>
      <c t="s">
        <v>19994</v>
      </c>
      <c t="s">
        <v>19995</v>
      </c>
      <c t="s">
        <v>19996</v>
      </c>
      <c t="s">
        <v>19997</v>
      </c>
      <c t="s">
        <v>19998</v>
      </c>
      <c t="s">
        <v>53943</v>
      </c>
      <c t="s">
        <v>53943</v>
      </c>
      <c t="s">
        <v>53943</v>
      </c>
      <c t="s">
        <v>53943</v>
      </c>
      <c t="s">
        <v>53943</v>
      </c>
      <c t="s">
        <v>53943</v>
      </c>
      <c t="s">
        <v>20122</v>
      </c>
      <c t="s">
        <v>20123</v>
      </c>
      <c t="s">
        <v>20124</v>
      </c>
      <c t="s">
        <v>20128</v>
      </c>
      <c t="s">
        <v>8952</v>
      </c>
      <c t="s">
        <v>20129</v>
      </c>
      <c t="s">
        <v>20130</v>
      </c>
      <c t="s">
        <v>53947</v>
      </c>
      <c t="s">
        <v>53955</v>
      </c>
    </row>
    <row r="11510" spans="1:22" ht="15">
      <c r="A11510" t="s">
        <v>19992</v>
      </c>
      <c t="s">
        <v>19993</v>
      </c>
      <c t="s">
        <v>19994</v>
      </c>
      <c t="s">
        <v>19995</v>
      </c>
      <c t="s">
        <v>19996</v>
      </c>
      <c t="s">
        <v>19997</v>
      </c>
      <c t="s">
        <v>19998</v>
      </c>
      <c t="s">
        <v>53943</v>
      </c>
      <c t="s">
        <v>53943</v>
      </c>
      <c t="s">
        <v>53943</v>
      </c>
      <c t="s">
        <v>53943</v>
      </c>
      <c t="s">
        <v>53943</v>
      </c>
      <c t="s">
        <v>53943</v>
      </c>
      <c t="s">
        <v>20122</v>
      </c>
      <c t="s">
        <v>20123</v>
      </c>
      <c t="s">
        <v>20124</v>
      </c>
      <c t="s">
        <v>20131</v>
      </c>
      <c t="s">
        <v>8953</v>
      </c>
      <c t="s">
        <v>20132</v>
      </c>
      <c t="s">
        <v>20133</v>
      </c>
      <c t="s">
        <v>53947</v>
      </c>
      <c t="s">
        <v>53955</v>
      </c>
    </row>
    <row r="11511" spans="1:22" ht="15">
      <c r="A11511" t="s">
        <v>19992</v>
      </c>
      <c t="s">
        <v>19993</v>
      </c>
      <c t="s">
        <v>19994</v>
      </c>
      <c t="s">
        <v>19995</v>
      </c>
      <c t="s">
        <v>19996</v>
      </c>
      <c t="s">
        <v>19997</v>
      </c>
      <c t="s">
        <v>19998</v>
      </c>
      <c t="s">
        <v>53943</v>
      </c>
      <c t="s">
        <v>53943</v>
      </c>
      <c t="s">
        <v>53943</v>
      </c>
      <c t="s">
        <v>53943</v>
      </c>
      <c t="s">
        <v>53943</v>
      </c>
      <c t="s">
        <v>53943</v>
      </c>
      <c t="s">
        <v>20122</v>
      </c>
      <c t="s">
        <v>20123</v>
      </c>
      <c t="s">
        <v>20124</v>
      </c>
      <c t="s">
        <v>20134</v>
      </c>
      <c t="s">
        <v>8954</v>
      </c>
      <c t="s">
        <v>20135</v>
      </c>
      <c t="s">
        <v>20136</v>
      </c>
      <c t="s">
        <v>53947</v>
      </c>
      <c t="s">
        <v>53955</v>
      </c>
    </row>
    <row r="11512" spans="1:22" ht="15">
      <c r="A11512" t="s">
        <v>19992</v>
      </c>
      <c t="s">
        <v>19993</v>
      </c>
      <c t="s">
        <v>19994</v>
      </c>
      <c t="s">
        <v>19995</v>
      </c>
      <c t="s">
        <v>19996</v>
      </c>
      <c t="s">
        <v>19997</v>
      </c>
      <c t="s">
        <v>19998</v>
      </c>
      <c t="s">
        <v>53943</v>
      </c>
      <c t="s">
        <v>53943</v>
      </c>
      <c t="s">
        <v>53943</v>
      </c>
      <c t="s">
        <v>53943</v>
      </c>
      <c t="s">
        <v>53943</v>
      </c>
      <c t="s">
        <v>53943</v>
      </c>
      <c t="s">
        <v>20122</v>
      </c>
      <c t="s">
        <v>20123</v>
      </c>
      <c t="s">
        <v>20124</v>
      </c>
      <c t="s">
        <v>20137</v>
      </c>
      <c t="s">
        <v>8955</v>
      </c>
      <c t="s">
        <v>20138</v>
      </c>
      <c t="s">
        <v>20139</v>
      </c>
      <c t="s">
        <v>53947</v>
      </c>
      <c t="s">
        <v>53955</v>
      </c>
    </row>
    <row r="11513" spans="1:22" ht="15">
      <c r="A11513" t="s">
        <v>19992</v>
      </c>
      <c t="s">
        <v>19993</v>
      </c>
      <c t="s">
        <v>19994</v>
      </c>
      <c t="s">
        <v>19995</v>
      </c>
      <c t="s">
        <v>19996</v>
      </c>
      <c t="s">
        <v>19997</v>
      </c>
      <c t="s">
        <v>19998</v>
      </c>
      <c t="s">
        <v>53943</v>
      </c>
      <c t="s">
        <v>53943</v>
      </c>
      <c t="s">
        <v>53943</v>
      </c>
      <c t="s">
        <v>53943</v>
      </c>
      <c t="s">
        <v>53943</v>
      </c>
      <c t="s">
        <v>53943</v>
      </c>
      <c t="s">
        <v>20122</v>
      </c>
      <c t="s">
        <v>20123</v>
      </c>
      <c t="s">
        <v>20124</v>
      </c>
      <c t="s">
        <v>20140</v>
      </c>
      <c t="s">
        <v>8956</v>
      </c>
      <c t="s">
        <v>20141</v>
      </c>
      <c t="s">
        <v>20142</v>
      </c>
      <c t="s">
        <v>53947</v>
      </c>
      <c t="s">
        <v>53955</v>
      </c>
    </row>
    <row r="11514" spans="1:22" ht="15">
      <c r="A11514" t="s">
        <v>19992</v>
      </c>
      <c t="s">
        <v>19993</v>
      </c>
      <c t="s">
        <v>19994</v>
      </c>
      <c t="s">
        <v>19995</v>
      </c>
      <c t="s">
        <v>19996</v>
      </c>
      <c t="s">
        <v>19997</v>
      </c>
      <c t="s">
        <v>19998</v>
      </c>
      <c t="s">
        <v>53943</v>
      </c>
      <c t="s">
        <v>53943</v>
      </c>
      <c t="s">
        <v>53943</v>
      </c>
      <c t="s">
        <v>53943</v>
      </c>
      <c t="s">
        <v>53943</v>
      </c>
      <c t="s">
        <v>53943</v>
      </c>
      <c t="s">
        <v>20122</v>
      </c>
      <c t="s">
        <v>20123</v>
      </c>
      <c t="s">
        <v>20124</v>
      </c>
      <c t="s">
        <v>20143</v>
      </c>
      <c t="s">
        <v>8957</v>
      </c>
      <c t="s">
        <v>20144</v>
      </c>
      <c t="s">
        <v>20145</v>
      </c>
      <c t="s">
        <v>53947</v>
      </c>
      <c t="s">
        <v>53955</v>
      </c>
    </row>
    <row r="11515" spans="1:22" ht="15">
      <c r="A11515" t="s">
        <v>19992</v>
      </c>
      <c t="s">
        <v>19993</v>
      </c>
      <c t="s">
        <v>19994</v>
      </c>
      <c t="s">
        <v>19995</v>
      </c>
      <c t="s">
        <v>19996</v>
      </c>
      <c t="s">
        <v>19997</v>
      </c>
      <c t="s">
        <v>19998</v>
      </c>
      <c t="s">
        <v>53943</v>
      </c>
      <c t="s">
        <v>53943</v>
      </c>
      <c t="s">
        <v>53943</v>
      </c>
      <c t="s">
        <v>53943</v>
      </c>
      <c t="s">
        <v>53943</v>
      </c>
      <c t="s">
        <v>53943</v>
      </c>
      <c t="s">
        <v>20122</v>
      </c>
      <c t="s">
        <v>20123</v>
      </c>
      <c t="s">
        <v>20124</v>
      </c>
      <c t="s">
        <v>20146</v>
      </c>
      <c t="s">
        <v>8958</v>
      </c>
      <c t="s">
        <v>20147</v>
      </c>
      <c t="s">
        <v>20148</v>
      </c>
      <c t="s">
        <v>53947</v>
      </c>
      <c t="s">
        <v>53955</v>
      </c>
    </row>
    <row r="11516" spans="1:22" ht="15">
      <c r="A11516" t="s">
        <v>19992</v>
      </c>
      <c t="s">
        <v>19993</v>
      </c>
      <c t="s">
        <v>19994</v>
      </c>
      <c t="s">
        <v>19995</v>
      </c>
      <c t="s">
        <v>19996</v>
      </c>
      <c t="s">
        <v>19997</v>
      </c>
      <c t="s">
        <v>19998</v>
      </c>
      <c t="s">
        <v>53943</v>
      </c>
      <c t="s">
        <v>53943</v>
      </c>
      <c t="s">
        <v>53943</v>
      </c>
      <c t="s">
        <v>53943</v>
      </c>
      <c t="s">
        <v>53943</v>
      </c>
      <c t="s">
        <v>53943</v>
      </c>
      <c t="s">
        <v>20122</v>
      </c>
      <c t="s">
        <v>20123</v>
      </c>
      <c t="s">
        <v>20124</v>
      </c>
      <c t="s">
        <v>20149</v>
      </c>
      <c t="s">
        <v>8959</v>
      </c>
      <c t="s">
        <v>20150</v>
      </c>
      <c t="s">
        <v>20151</v>
      </c>
      <c t="s">
        <v>53947</v>
      </c>
      <c t="s">
        <v>53955</v>
      </c>
    </row>
    <row r="11517" spans="1:22" ht="15">
      <c r="A11517" t="s">
        <v>19992</v>
      </c>
      <c t="s">
        <v>19993</v>
      </c>
      <c t="s">
        <v>19994</v>
      </c>
      <c t="s">
        <v>19995</v>
      </c>
      <c t="s">
        <v>19996</v>
      </c>
      <c t="s">
        <v>19997</v>
      </c>
      <c t="s">
        <v>19998</v>
      </c>
      <c t="s">
        <v>53943</v>
      </c>
      <c t="s">
        <v>53943</v>
      </c>
      <c t="s">
        <v>53943</v>
      </c>
      <c t="s">
        <v>53943</v>
      </c>
      <c t="s">
        <v>53943</v>
      </c>
      <c t="s">
        <v>53943</v>
      </c>
      <c t="s">
        <v>20152</v>
      </c>
      <c t="s">
        <v>20153</v>
      </c>
      <c t="s">
        <v>20154</v>
      </c>
      <c t="s">
        <v>20152</v>
      </c>
      <c t="s">
        <v>20152</v>
      </c>
      <c t="s">
        <v>20153</v>
      </c>
      <c t="s">
        <v>20154</v>
      </c>
      <c t="s">
        <v>53947</v>
      </c>
      <c t="s">
        <v>53943</v>
      </c>
    </row>
    <row r="11518" spans="1:22" ht="15">
      <c r="A11518" t="s">
        <v>19992</v>
      </c>
      <c t="s">
        <v>19993</v>
      </c>
      <c t="s">
        <v>19994</v>
      </c>
      <c t="s">
        <v>19995</v>
      </c>
      <c t="s">
        <v>19996</v>
      </c>
      <c t="s">
        <v>19997</v>
      </c>
      <c t="s">
        <v>19998</v>
      </c>
      <c t="s">
        <v>53943</v>
      </c>
      <c t="s">
        <v>53943</v>
      </c>
      <c t="s">
        <v>53943</v>
      </c>
      <c t="s">
        <v>53943</v>
      </c>
      <c t="s">
        <v>53943</v>
      </c>
      <c t="s">
        <v>53943</v>
      </c>
      <c t="s">
        <v>20152</v>
      </c>
      <c t="s">
        <v>20153</v>
      </c>
      <c t="s">
        <v>20154</v>
      </c>
      <c t="s">
        <v>20155</v>
      </c>
      <c t="s">
        <v>8960</v>
      </c>
      <c t="s">
        <v>20156</v>
      </c>
      <c t="s">
        <v>20157</v>
      </c>
      <c t="s">
        <v>53947</v>
      </c>
      <c t="s">
        <v>53955</v>
      </c>
    </row>
    <row r="11519" spans="1:22" ht="15">
      <c r="A11519" t="s">
        <v>19992</v>
      </c>
      <c t="s">
        <v>19993</v>
      </c>
      <c t="s">
        <v>19994</v>
      </c>
      <c t="s">
        <v>19995</v>
      </c>
      <c t="s">
        <v>19996</v>
      </c>
      <c t="s">
        <v>19997</v>
      </c>
      <c t="s">
        <v>19998</v>
      </c>
      <c t="s">
        <v>53943</v>
      </c>
      <c t="s">
        <v>53943</v>
      </c>
      <c t="s">
        <v>53943</v>
      </c>
      <c t="s">
        <v>53943</v>
      </c>
      <c t="s">
        <v>53943</v>
      </c>
      <c t="s">
        <v>53943</v>
      </c>
      <c t="s">
        <v>20152</v>
      </c>
      <c t="s">
        <v>20153</v>
      </c>
      <c t="s">
        <v>20154</v>
      </c>
      <c t="s">
        <v>20158</v>
      </c>
      <c t="s">
        <v>8961</v>
      </c>
      <c t="s">
        <v>20159</v>
      </c>
      <c t="s">
        <v>20160</v>
      </c>
      <c t="s">
        <v>53947</v>
      </c>
      <c t="s">
        <v>53955</v>
      </c>
    </row>
    <row r="11520" spans="1:22" ht="15">
      <c r="A11520" t="s">
        <v>19992</v>
      </c>
      <c t="s">
        <v>19993</v>
      </c>
      <c t="s">
        <v>19994</v>
      </c>
      <c t="s">
        <v>19995</v>
      </c>
      <c t="s">
        <v>19996</v>
      </c>
      <c t="s">
        <v>19997</v>
      </c>
      <c t="s">
        <v>19998</v>
      </c>
      <c t="s">
        <v>53943</v>
      </c>
      <c t="s">
        <v>53943</v>
      </c>
      <c t="s">
        <v>53943</v>
      </c>
      <c t="s">
        <v>53943</v>
      </c>
      <c t="s">
        <v>53943</v>
      </c>
      <c t="s">
        <v>53943</v>
      </c>
      <c t="s">
        <v>20152</v>
      </c>
      <c t="s">
        <v>20153</v>
      </c>
      <c t="s">
        <v>20154</v>
      </c>
      <c t="s">
        <v>20161</v>
      </c>
      <c t="s">
        <v>8962</v>
      </c>
      <c t="s">
        <v>20162</v>
      </c>
      <c t="s">
        <v>20163</v>
      </c>
      <c t="s">
        <v>53947</v>
      </c>
      <c t="s">
        <v>53955</v>
      </c>
    </row>
    <row r="11521" spans="1:22" ht="15">
      <c r="A11521" t="s">
        <v>19992</v>
      </c>
      <c t="s">
        <v>19993</v>
      </c>
      <c t="s">
        <v>19994</v>
      </c>
      <c t="s">
        <v>19995</v>
      </c>
      <c t="s">
        <v>19996</v>
      </c>
      <c t="s">
        <v>19997</v>
      </c>
      <c t="s">
        <v>19998</v>
      </c>
      <c t="s">
        <v>53943</v>
      </c>
      <c t="s">
        <v>53943</v>
      </c>
      <c t="s">
        <v>53943</v>
      </c>
      <c t="s">
        <v>53943</v>
      </c>
      <c t="s">
        <v>53943</v>
      </c>
      <c t="s">
        <v>53943</v>
      </c>
      <c t="s">
        <v>20152</v>
      </c>
      <c t="s">
        <v>20153</v>
      </c>
      <c t="s">
        <v>20154</v>
      </c>
      <c t="s">
        <v>20164</v>
      </c>
      <c t="s">
        <v>8963</v>
      </c>
      <c t="s">
        <v>20165</v>
      </c>
      <c t="s">
        <v>20166</v>
      </c>
      <c t="s">
        <v>53947</v>
      </c>
      <c t="s">
        <v>53955</v>
      </c>
    </row>
    <row r="11522" spans="1:22" ht="15">
      <c r="A11522" t="s">
        <v>19992</v>
      </c>
      <c t="s">
        <v>19993</v>
      </c>
      <c t="s">
        <v>19994</v>
      </c>
      <c t="s">
        <v>19995</v>
      </c>
      <c t="s">
        <v>19996</v>
      </c>
      <c t="s">
        <v>19997</v>
      </c>
      <c t="s">
        <v>19998</v>
      </c>
      <c t="s">
        <v>53943</v>
      </c>
      <c t="s">
        <v>53943</v>
      </c>
      <c t="s">
        <v>53943</v>
      </c>
      <c t="s">
        <v>53943</v>
      </c>
      <c t="s">
        <v>53943</v>
      </c>
      <c t="s">
        <v>53943</v>
      </c>
      <c t="s">
        <v>20152</v>
      </c>
      <c t="s">
        <v>20153</v>
      </c>
      <c t="s">
        <v>20154</v>
      </c>
      <c t="s">
        <v>20167</v>
      </c>
      <c t="s">
        <v>8964</v>
      </c>
      <c t="s">
        <v>20168</v>
      </c>
      <c t="s">
        <v>20169</v>
      </c>
      <c t="s">
        <v>53947</v>
      </c>
      <c t="s">
        <v>53955</v>
      </c>
    </row>
    <row r="11523" spans="1:22" ht="15">
      <c r="A11523" t="s">
        <v>19992</v>
      </c>
      <c t="s">
        <v>19993</v>
      </c>
      <c t="s">
        <v>19994</v>
      </c>
      <c t="s">
        <v>19995</v>
      </c>
      <c t="s">
        <v>19996</v>
      </c>
      <c t="s">
        <v>19997</v>
      </c>
      <c t="s">
        <v>19998</v>
      </c>
      <c t="s">
        <v>53943</v>
      </c>
      <c t="s">
        <v>53943</v>
      </c>
      <c t="s">
        <v>53943</v>
      </c>
      <c t="s">
        <v>53943</v>
      </c>
      <c t="s">
        <v>53943</v>
      </c>
      <c t="s">
        <v>53943</v>
      </c>
      <c t="s">
        <v>20152</v>
      </c>
      <c t="s">
        <v>20153</v>
      </c>
      <c t="s">
        <v>20154</v>
      </c>
      <c t="s">
        <v>20170</v>
      </c>
      <c t="s">
        <v>8965</v>
      </c>
      <c t="s">
        <v>20171</v>
      </c>
      <c t="s">
        <v>20172</v>
      </c>
      <c t="s">
        <v>53947</v>
      </c>
      <c t="s">
        <v>53955</v>
      </c>
    </row>
    <row r="11524" spans="1:22" ht="15">
      <c r="A11524" t="s">
        <v>19992</v>
      </c>
      <c t="s">
        <v>19993</v>
      </c>
      <c t="s">
        <v>19994</v>
      </c>
      <c t="s">
        <v>19995</v>
      </c>
      <c t="s">
        <v>19996</v>
      </c>
      <c t="s">
        <v>19997</v>
      </c>
      <c t="s">
        <v>19998</v>
      </c>
      <c t="s">
        <v>53943</v>
      </c>
      <c t="s">
        <v>53943</v>
      </c>
      <c t="s">
        <v>53943</v>
      </c>
      <c t="s">
        <v>53943</v>
      </c>
      <c t="s">
        <v>53943</v>
      </c>
      <c t="s">
        <v>53943</v>
      </c>
      <c t="s">
        <v>20173</v>
      </c>
      <c t="s">
        <v>20174</v>
      </c>
      <c t="s">
        <v>20175</v>
      </c>
      <c t="s">
        <v>20173</v>
      </c>
      <c t="s">
        <v>20173</v>
      </c>
      <c t="s">
        <v>20174</v>
      </c>
      <c t="s">
        <v>20175</v>
      </c>
      <c t="s">
        <v>53947</v>
      </c>
      <c t="s">
        <v>53943</v>
      </c>
    </row>
    <row r="11525" spans="1:22" ht="15">
      <c r="A11525" t="s">
        <v>19992</v>
      </c>
      <c t="s">
        <v>19993</v>
      </c>
      <c t="s">
        <v>19994</v>
      </c>
      <c t="s">
        <v>19995</v>
      </c>
      <c t="s">
        <v>19996</v>
      </c>
      <c t="s">
        <v>19997</v>
      </c>
      <c t="s">
        <v>19998</v>
      </c>
      <c t="s">
        <v>53943</v>
      </c>
      <c t="s">
        <v>53943</v>
      </c>
      <c t="s">
        <v>53943</v>
      </c>
      <c t="s">
        <v>53943</v>
      </c>
      <c t="s">
        <v>53943</v>
      </c>
      <c t="s">
        <v>53943</v>
      </c>
      <c t="s">
        <v>20173</v>
      </c>
      <c t="s">
        <v>20174</v>
      </c>
      <c t="s">
        <v>20175</v>
      </c>
      <c t="s">
        <v>20176</v>
      </c>
      <c t="s">
        <v>8966</v>
      </c>
      <c t="s">
        <v>20177</v>
      </c>
      <c t="s">
        <v>20178</v>
      </c>
      <c t="s">
        <v>53947</v>
      </c>
      <c t="s">
        <v>53955</v>
      </c>
    </row>
    <row r="11526" spans="1:22" ht="15">
      <c r="A11526" t="s">
        <v>19992</v>
      </c>
      <c t="s">
        <v>19993</v>
      </c>
      <c t="s">
        <v>19994</v>
      </c>
      <c t="s">
        <v>19995</v>
      </c>
      <c t="s">
        <v>19996</v>
      </c>
      <c t="s">
        <v>19997</v>
      </c>
      <c t="s">
        <v>19998</v>
      </c>
      <c t="s">
        <v>53943</v>
      </c>
      <c t="s">
        <v>53943</v>
      </c>
      <c t="s">
        <v>53943</v>
      </c>
      <c t="s">
        <v>53943</v>
      </c>
      <c t="s">
        <v>53943</v>
      </c>
      <c t="s">
        <v>53943</v>
      </c>
      <c t="s">
        <v>20173</v>
      </c>
      <c t="s">
        <v>20174</v>
      </c>
      <c t="s">
        <v>20175</v>
      </c>
      <c t="s">
        <v>20179</v>
      </c>
      <c t="s">
        <v>8967</v>
      </c>
      <c t="s">
        <v>20180</v>
      </c>
      <c t="s">
        <v>20181</v>
      </c>
      <c t="s">
        <v>53947</v>
      </c>
      <c t="s">
        <v>53955</v>
      </c>
    </row>
    <row r="11527" spans="1:22" ht="15">
      <c r="A11527" t="s">
        <v>19992</v>
      </c>
      <c t="s">
        <v>19993</v>
      </c>
      <c t="s">
        <v>19994</v>
      </c>
      <c t="s">
        <v>19995</v>
      </c>
      <c t="s">
        <v>19996</v>
      </c>
      <c t="s">
        <v>19997</v>
      </c>
      <c t="s">
        <v>19998</v>
      </c>
      <c t="s">
        <v>53943</v>
      </c>
      <c t="s">
        <v>53943</v>
      </c>
      <c t="s">
        <v>53943</v>
      </c>
      <c t="s">
        <v>53943</v>
      </c>
      <c t="s">
        <v>53943</v>
      </c>
      <c t="s">
        <v>53943</v>
      </c>
      <c t="s">
        <v>20173</v>
      </c>
      <c t="s">
        <v>20174</v>
      </c>
      <c t="s">
        <v>20175</v>
      </c>
      <c t="s">
        <v>20182</v>
      </c>
      <c t="s">
        <v>8968</v>
      </c>
      <c t="s">
        <v>20183</v>
      </c>
      <c t="s">
        <v>20184</v>
      </c>
      <c t="s">
        <v>53947</v>
      </c>
      <c t="s">
        <v>53955</v>
      </c>
    </row>
    <row r="11528" spans="1:22" ht="15">
      <c r="A11528" t="s">
        <v>19992</v>
      </c>
      <c t="s">
        <v>19993</v>
      </c>
      <c t="s">
        <v>19994</v>
      </c>
      <c t="s">
        <v>19995</v>
      </c>
      <c t="s">
        <v>19996</v>
      </c>
      <c t="s">
        <v>19997</v>
      </c>
      <c t="s">
        <v>19998</v>
      </c>
      <c t="s">
        <v>53943</v>
      </c>
      <c t="s">
        <v>53943</v>
      </c>
      <c t="s">
        <v>53943</v>
      </c>
      <c t="s">
        <v>53943</v>
      </c>
      <c t="s">
        <v>53943</v>
      </c>
      <c t="s">
        <v>53943</v>
      </c>
      <c t="s">
        <v>20173</v>
      </c>
      <c t="s">
        <v>20174</v>
      </c>
      <c t="s">
        <v>20175</v>
      </c>
      <c t="s">
        <v>20185</v>
      </c>
      <c t="s">
        <v>8969</v>
      </c>
      <c t="s">
        <v>20186</v>
      </c>
      <c t="s">
        <v>20187</v>
      </c>
      <c t="s">
        <v>53947</v>
      </c>
      <c t="s">
        <v>53955</v>
      </c>
    </row>
    <row r="11529" spans="1:22" ht="15">
      <c r="A11529" t="s">
        <v>19992</v>
      </c>
      <c t="s">
        <v>19993</v>
      </c>
      <c t="s">
        <v>19994</v>
      </c>
      <c t="s">
        <v>19995</v>
      </c>
      <c t="s">
        <v>19996</v>
      </c>
      <c t="s">
        <v>19997</v>
      </c>
      <c t="s">
        <v>19998</v>
      </c>
      <c t="s">
        <v>53943</v>
      </c>
      <c t="s">
        <v>53943</v>
      </c>
      <c t="s">
        <v>53943</v>
      </c>
      <c t="s">
        <v>53943</v>
      </c>
      <c t="s">
        <v>53943</v>
      </c>
      <c t="s">
        <v>53943</v>
      </c>
      <c t="s">
        <v>20173</v>
      </c>
      <c t="s">
        <v>20174</v>
      </c>
      <c t="s">
        <v>20175</v>
      </c>
      <c t="s">
        <v>20188</v>
      </c>
      <c t="s">
        <v>8970</v>
      </c>
      <c t="s">
        <v>20189</v>
      </c>
      <c t="s">
        <v>20190</v>
      </c>
      <c t="s">
        <v>53947</v>
      </c>
      <c t="s">
        <v>20191</v>
      </c>
    </row>
    <row r="11530" spans="1:22" ht="15">
      <c r="A11530" t="s">
        <v>19992</v>
      </c>
      <c t="s">
        <v>19993</v>
      </c>
      <c t="s">
        <v>19994</v>
      </c>
      <c t="s">
        <v>19995</v>
      </c>
      <c t="s">
        <v>19996</v>
      </c>
      <c t="s">
        <v>19997</v>
      </c>
      <c t="s">
        <v>19998</v>
      </c>
      <c t="s">
        <v>53943</v>
      </c>
      <c t="s">
        <v>53943</v>
      </c>
      <c t="s">
        <v>53943</v>
      </c>
      <c t="s">
        <v>53943</v>
      </c>
      <c t="s">
        <v>53943</v>
      </c>
      <c t="s">
        <v>53943</v>
      </c>
      <c t="s">
        <v>20173</v>
      </c>
      <c t="s">
        <v>20174</v>
      </c>
      <c t="s">
        <v>20175</v>
      </c>
      <c t="s">
        <v>20192</v>
      </c>
      <c t="s">
        <v>8971</v>
      </c>
      <c t="s">
        <v>20193</v>
      </c>
      <c t="s">
        <v>20194</v>
      </c>
      <c t="s">
        <v>53947</v>
      </c>
      <c t="s">
        <v>53955</v>
      </c>
    </row>
    <row r="11531" spans="1:22" ht="15">
      <c r="A11531" t="s">
        <v>19992</v>
      </c>
      <c t="s">
        <v>19993</v>
      </c>
      <c t="s">
        <v>19994</v>
      </c>
      <c t="s">
        <v>19995</v>
      </c>
      <c t="s">
        <v>19996</v>
      </c>
      <c t="s">
        <v>19997</v>
      </c>
      <c t="s">
        <v>19998</v>
      </c>
      <c t="s">
        <v>53943</v>
      </c>
      <c t="s">
        <v>53943</v>
      </c>
      <c t="s">
        <v>53943</v>
      </c>
      <c t="s">
        <v>53943</v>
      </c>
      <c t="s">
        <v>53943</v>
      </c>
      <c t="s">
        <v>53943</v>
      </c>
      <c t="s">
        <v>20173</v>
      </c>
      <c t="s">
        <v>20174</v>
      </c>
      <c t="s">
        <v>20175</v>
      </c>
      <c t="s">
        <v>20195</v>
      </c>
      <c t="s">
        <v>8972</v>
      </c>
      <c t="s">
        <v>20196</v>
      </c>
      <c t="s">
        <v>20197</v>
      </c>
      <c t="s">
        <v>53947</v>
      </c>
      <c t="s">
        <v>53955</v>
      </c>
    </row>
    <row r="11532" spans="1:22" ht="15">
      <c r="A11532" t="s">
        <v>19992</v>
      </c>
      <c t="s">
        <v>19993</v>
      </c>
      <c t="s">
        <v>19994</v>
      </c>
      <c t="s">
        <v>19995</v>
      </c>
      <c t="s">
        <v>19996</v>
      </c>
      <c t="s">
        <v>19997</v>
      </c>
      <c t="s">
        <v>19998</v>
      </c>
      <c t="s">
        <v>53943</v>
      </c>
      <c t="s">
        <v>53943</v>
      </c>
      <c t="s">
        <v>53943</v>
      </c>
      <c t="s">
        <v>53943</v>
      </c>
      <c t="s">
        <v>53943</v>
      </c>
      <c t="s">
        <v>53943</v>
      </c>
      <c t="s">
        <v>20173</v>
      </c>
      <c t="s">
        <v>20174</v>
      </c>
      <c t="s">
        <v>20175</v>
      </c>
      <c t="s">
        <v>20198</v>
      </c>
      <c t="s">
        <v>8973</v>
      </c>
      <c t="s">
        <v>20199</v>
      </c>
      <c t="s">
        <v>20200</v>
      </c>
      <c t="s">
        <v>53947</v>
      </c>
      <c t="s">
        <v>53955</v>
      </c>
    </row>
    <row r="11533" spans="1:22" ht="15">
      <c r="A11533" t="s">
        <v>19992</v>
      </c>
      <c t="s">
        <v>19993</v>
      </c>
      <c t="s">
        <v>19994</v>
      </c>
      <c t="s">
        <v>19995</v>
      </c>
      <c t="s">
        <v>19996</v>
      </c>
      <c t="s">
        <v>19997</v>
      </c>
      <c t="s">
        <v>19998</v>
      </c>
      <c t="s">
        <v>53943</v>
      </c>
      <c t="s">
        <v>53943</v>
      </c>
      <c t="s">
        <v>53943</v>
      </c>
      <c t="s">
        <v>53943</v>
      </c>
      <c t="s">
        <v>53943</v>
      </c>
      <c t="s">
        <v>53943</v>
      </c>
      <c t="s">
        <v>20201</v>
      </c>
      <c t="s">
        <v>20202</v>
      </c>
      <c t="s">
        <v>20203</v>
      </c>
      <c t="s">
        <v>20201</v>
      </c>
      <c t="s">
        <v>20201</v>
      </c>
      <c t="s">
        <v>20202</v>
      </c>
      <c t="s">
        <v>20203</v>
      </c>
      <c t="s">
        <v>53947</v>
      </c>
      <c t="s">
        <v>53943</v>
      </c>
    </row>
    <row r="11534" spans="1:22" ht="15">
      <c r="A11534" t="s">
        <v>19992</v>
      </c>
      <c t="s">
        <v>19993</v>
      </c>
      <c t="s">
        <v>19994</v>
      </c>
      <c t="s">
        <v>19995</v>
      </c>
      <c t="s">
        <v>19996</v>
      </c>
      <c t="s">
        <v>19997</v>
      </c>
      <c t="s">
        <v>19998</v>
      </c>
      <c t="s">
        <v>53943</v>
      </c>
      <c t="s">
        <v>53943</v>
      </c>
      <c t="s">
        <v>53943</v>
      </c>
      <c t="s">
        <v>53943</v>
      </c>
      <c t="s">
        <v>53943</v>
      </c>
      <c t="s">
        <v>53943</v>
      </c>
      <c t="s">
        <v>20201</v>
      </c>
      <c t="s">
        <v>20202</v>
      </c>
      <c t="s">
        <v>20203</v>
      </c>
      <c t="s">
        <v>20204</v>
      </c>
      <c t="s">
        <v>8974</v>
      </c>
      <c t="s">
        <v>20205</v>
      </c>
      <c t="s">
        <v>20206</v>
      </c>
      <c t="s">
        <v>53947</v>
      </c>
      <c t="s">
        <v>53955</v>
      </c>
    </row>
    <row r="11535" spans="1:22" ht="15">
      <c r="A11535" t="s">
        <v>19992</v>
      </c>
      <c t="s">
        <v>19993</v>
      </c>
      <c t="s">
        <v>19994</v>
      </c>
      <c t="s">
        <v>19995</v>
      </c>
      <c t="s">
        <v>19996</v>
      </c>
      <c t="s">
        <v>19997</v>
      </c>
      <c t="s">
        <v>19998</v>
      </c>
      <c t="s">
        <v>53943</v>
      </c>
      <c t="s">
        <v>53943</v>
      </c>
      <c t="s">
        <v>53943</v>
      </c>
      <c t="s">
        <v>53943</v>
      </c>
      <c t="s">
        <v>53943</v>
      </c>
      <c t="s">
        <v>53943</v>
      </c>
      <c t="s">
        <v>20201</v>
      </c>
      <c t="s">
        <v>20202</v>
      </c>
      <c t="s">
        <v>20203</v>
      </c>
      <c t="s">
        <v>20207</v>
      </c>
      <c t="s">
        <v>8975</v>
      </c>
      <c t="s">
        <v>20208</v>
      </c>
      <c t="s">
        <v>20209</v>
      </c>
      <c t="s">
        <v>53947</v>
      </c>
      <c t="s">
        <v>53955</v>
      </c>
    </row>
    <row r="11536" spans="1:22" ht="15">
      <c r="A11536" t="s">
        <v>19992</v>
      </c>
      <c t="s">
        <v>19993</v>
      </c>
      <c t="s">
        <v>19994</v>
      </c>
      <c t="s">
        <v>19995</v>
      </c>
      <c t="s">
        <v>19996</v>
      </c>
      <c t="s">
        <v>19997</v>
      </c>
      <c t="s">
        <v>19998</v>
      </c>
      <c t="s">
        <v>53943</v>
      </c>
      <c t="s">
        <v>53943</v>
      </c>
      <c t="s">
        <v>53943</v>
      </c>
      <c t="s">
        <v>53943</v>
      </c>
      <c t="s">
        <v>53943</v>
      </c>
      <c t="s">
        <v>53943</v>
      </c>
      <c t="s">
        <v>20201</v>
      </c>
      <c t="s">
        <v>20202</v>
      </c>
      <c t="s">
        <v>20203</v>
      </c>
      <c t="s">
        <v>20210</v>
      </c>
      <c t="s">
        <v>8976</v>
      </c>
      <c t="s">
        <v>20211</v>
      </c>
      <c t="s">
        <v>20212</v>
      </c>
      <c t="s">
        <v>53947</v>
      </c>
      <c t="s">
        <v>53955</v>
      </c>
    </row>
    <row r="11537" spans="1:22" ht="15">
      <c r="A11537" t="s">
        <v>19992</v>
      </c>
      <c t="s">
        <v>19993</v>
      </c>
      <c t="s">
        <v>19994</v>
      </c>
      <c t="s">
        <v>19995</v>
      </c>
      <c t="s">
        <v>19996</v>
      </c>
      <c t="s">
        <v>19997</v>
      </c>
      <c t="s">
        <v>19998</v>
      </c>
      <c t="s">
        <v>53943</v>
      </c>
      <c t="s">
        <v>53943</v>
      </c>
      <c t="s">
        <v>53943</v>
      </c>
      <c t="s">
        <v>53943</v>
      </c>
      <c t="s">
        <v>53943</v>
      </c>
      <c t="s">
        <v>53943</v>
      </c>
      <c t="s">
        <v>20201</v>
      </c>
      <c t="s">
        <v>20202</v>
      </c>
      <c t="s">
        <v>20203</v>
      </c>
      <c t="s">
        <v>20213</v>
      </c>
      <c t="s">
        <v>8977</v>
      </c>
      <c t="s">
        <v>20214</v>
      </c>
      <c t="s">
        <v>20215</v>
      </c>
      <c t="s">
        <v>53947</v>
      </c>
      <c t="s">
        <v>53955</v>
      </c>
    </row>
    <row r="11538" spans="1:22" ht="15">
      <c r="A11538" t="s">
        <v>19992</v>
      </c>
      <c t="s">
        <v>19993</v>
      </c>
      <c t="s">
        <v>19994</v>
      </c>
      <c t="s">
        <v>19995</v>
      </c>
      <c t="s">
        <v>19996</v>
      </c>
      <c t="s">
        <v>19997</v>
      </c>
      <c t="s">
        <v>19998</v>
      </c>
      <c t="s">
        <v>53943</v>
      </c>
      <c t="s">
        <v>53943</v>
      </c>
      <c t="s">
        <v>53943</v>
      </c>
      <c t="s">
        <v>53943</v>
      </c>
      <c t="s">
        <v>53943</v>
      </c>
      <c t="s">
        <v>53943</v>
      </c>
      <c t="s">
        <v>20201</v>
      </c>
      <c t="s">
        <v>20202</v>
      </c>
      <c t="s">
        <v>20203</v>
      </c>
      <c t="s">
        <v>20216</v>
      </c>
      <c t="s">
        <v>8978</v>
      </c>
      <c t="s">
        <v>20217</v>
      </c>
      <c t="s">
        <v>20218</v>
      </c>
      <c t="s">
        <v>53947</v>
      </c>
      <c t="s">
        <v>53955</v>
      </c>
    </row>
    <row r="11539" spans="1:22" ht="15">
      <c r="A11539" t="s">
        <v>19992</v>
      </c>
      <c t="s">
        <v>19993</v>
      </c>
      <c t="s">
        <v>19994</v>
      </c>
      <c t="s">
        <v>19995</v>
      </c>
      <c t="s">
        <v>19996</v>
      </c>
      <c t="s">
        <v>19997</v>
      </c>
      <c t="s">
        <v>19998</v>
      </c>
      <c t="s">
        <v>53943</v>
      </c>
      <c t="s">
        <v>53943</v>
      </c>
      <c t="s">
        <v>53943</v>
      </c>
      <c t="s">
        <v>53943</v>
      </c>
      <c t="s">
        <v>53943</v>
      </c>
      <c t="s">
        <v>53943</v>
      </c>
      <c t="s">
        <v>20219</v>
      </c>
      <c t="s">
        <v>20220</v>
      </c>
      <c t="s">
        <v>20221</v>
      </c>
      <c t="s">
        <v>20219</v>
      </c>
      <c t="s">
        <v>20219</v>
      </c>
      <c t="s">
        <v>20220</v>
      </c>
      <c t="s">
        <v>20221</v>
      </c>
      <c t="s">
        <v>53947</v>
      </c>
      <c t="s">
        <v>53943</v>
      </c>
    </row>
    <row r="11540" spans="1:22" ht="15">
      <c r="A11540" t="s">
        <v>19992</v>
      </c>
      <c t="s">
        <v>19993</v>
      </c>
      <c t="s">
        <v>19994</v>
      </c>
      <c t="s">
        <v>19995</v>
      </c>
      <c t="s">
        <v>19996</v>
      </c>
      <c t="s">
        <v>19997</v>
      </c>
      <c t="s">
        <v>19998</v>
      </c>
      <c t="s">
        <v>53943</v>
      </c>
      <c t="s">
        <v>53943</v>
      </c>
      <c t="s">
        <v>53943</v>
      </c>
      <c t="s">
        <v>53943</v>
      </c>
      <c t="s">
        <v>53943</v>
      </c>
      <c t="s">
        <v>53943</v>
      </c>
      <c t="s">
        <v>20219</v>
      </c>
      <c t="s">
        <v>20220</v>
      </c>
      <c t="s">
        <v>20221</v>
      </c>
      <c t="s">
        <v>20222</v>
      </c>
      <c t="s">
        <v>8979</v>
      </c>
      <c t="s">
        <v>20223</v>
      </c>
      <c t="s">
        <v>20224</v>
      </c>
      <c t="s">
        <v>53947</v>
      </c>
      <c t="s">
        <v>53955</v>
      </c>
    </row>
    <row r="11541" spans="1:22" ht="15">
      <c r="A11541" t="s">
        <v>19992</v>
      </c>
      <c t="s">
        <v>19993</v>
      </c>
      <c t="s">
        <v>19994</v>
      </c>
      <c t="s">
        <v>19995</v>
      </c>
      <c t="s">
        <v>19996</v>
      </c>
      <c t="s">
        <v>19997</v>
      </c>
      <c t="s">
        <v>19998</v>
      </c>
      <c t="s">
        <v>53943</v>
      </c>
      <c t="s">
        <v>53943</v>
      </c>
      <c t="s">
        <v>53943</v>
      </c>
      <c t="s">
        <v>53943</v>
      </c>
      <c t="s">
        <v>53943</v>
      </c>
      <c t="s">
        <v>53943</v>
      </c>
      <c t="s">
        <v>20219</v>
      </c>
      <c t="s">
        <v>20220</v>
      </c>
      <c t="s">
        <v>20221</v>
      </c>
      <c t="s">
        <v>20225</v>
      </c>
      <c t="s">
        <v>8980</v>
      </c>
      <c t="s">
        <v>20226</v>
      </c>
      <c t="s">
        <v>20227</v>
      </c>
      <c t="s">
        <v>53947</v>
      </c>
      <c t="s">
        <v>53955</v>
      </c>
    </row>
    <row r="11542" spans="1:22" ht="15">
      <c r="A11542" t="s">
        <v>19992</v>
      </c>
      <c t="s">
        <v>19993</v>
      </c>
      <c t="s">
        <v>19994</v>
      </c>
      <c t="s">
        <v>19995</v>
      </c>
      <c t="s">
        <v>19996</v>
      </c>
      <c t="s">
        <v>19997</v>
      </c>
      <c t="s">
        <v>19998</v>
      </c>
      <c t="s">
        <v>53943</v>
      </c>
      <c t="s">
        <v>53943</v>
      </c>
      <c t="s">
        <v>53943</v>
      </c>
      <c t="s">
        <v>53943</v>
      </c>
      <c t="s">
        <v>53943</v>
      </c>
      <c t="s">
        <v>53943</v>
      </c>
      <c t="s">
        <v>20219</v>
      </c>
      <c t="s">
        <v>20220</v>
      </c>
      <c t="s">
        <v>20221</v>
      </c>
      <c t="s">
        <v>20228</v>
      </c>
      <c t="s">
        <v>8981</v>
      </c>
      <c t="s">
        <v>20229</v>
      </c>
      <c t="s">
        <v>20230</v>
      </c>
      <c t="s">
        <v>53947</v>
      </c>
      <c t="s">
        <v>53955</v>
      </c>
    </row>
    <row r="11543" spans="1:22" ht="15">
      <c r="A11543" t="s">
        <v>19992</v>
      </c>
      <c t="s">
        <v>19993</v>
      </c>
      <c t="s">
        <v>19994</v>
      </c>
      <c t="s">
        <v>19995</v>
      </c>
      <c t="s">
        <v>19996</v>
      </c>
      <c t="s">
        <v>19997</v>
      </c>
      <c t="s">
        <v>19998</v>
      </c>
      <c t="s">
        <v>53943</v>
      </c>
      <c t="s">
        <v>53943</v>
      </c>
      <c t="s">
        <v>53943</v>
      </c>
      <c t="s">
        <v>53943</v>
      </c>
      <c t="s">
        <v>53943</v>
      </c>
      <c t="s">
        <v>53943</v>
      </c>
      <c t="s">
        <v>20219</v>
      </c>
      <c t="s">
        <v>20220</v>
      </c>
      <c t="s">
        <v>20221</v>
      </c>
      <c t="s">
        <v>20231</v>
      </c>
      <c t="s">
        <v>8982</v>
      </c>
      <c t="s">
        <v>20232</v>
      </c>
      <c t="s">
        <v>20233</v>
      </c>
      <c t="s">
        <v>53947</v>
      </c>
      <c t="s">
        <v>53955</v>
      </c>
    </row>
    <row r="11544" spans="1:22" ht="15">
      <c r="A11544" t="s">
        <v>19992</v>
      </c>
      <c t="s">
        <v>19993</v>
      </c>
      <c t="s">
        <v>19994</v>
      </c>
      <c t="s">
        <v>19995</v>
      </c>
      <c t="s">
        <v>19996</v>
      </c>
      <c t="s">
        <v>19997</v>
      </c>
      <c t="s">
        <v>19998</v>
      </c>
      <c t="s">
        <v>53943</v>
      </c>
      <c t="s">
        <v>53943</v>
      </c>
      <c t="s">
        <v>53943</v>
      </c>
      <c t="s">
        <v>53943</v>
      </c>
      <c t="s">
        <v>53943</v>
      </c>
      <c t="s">
        <v>53943</v>
      </c>
      <c t="s">
        <v>20219</v>
      </c>
      <c t="s">
        <v>20220</v>
      </c>
      <c t="s">
        <v>20221</v>
      </c>
      <c t="s">
        <v>20234</v>
      </c>
      <c t="s">
        <v>8983</v>
      </c>
      <c t="s">
        <v>20235</v>
      </c>
      <c t="s">
        <v>20236</v>
      </c>
      <c t="s">
        <v>53947</v>
      </c>
      <c t="s">
        <v>53955</v>
      </c>
    </row>
    <row r="11545" spans="1:22" ht="15">
      <c r="A11545" t="s">
        <v>19992</v>
      </c>
      <c t="s">
        <v>19993</v>
      </c>
      <c t="s">
        <v>19994</v>
      </c>
      <c t="s">
        <v>19995</v>
      </c>
      <c t="s">
        <v>19996</v>
      </c>
      <c t="s">
        <v>19997</v>
      </c>
      <c t="s">
        <v>19998</v>
      </c>
      <c t="s">
        <v>53943</v>
      </c>
      <c t="s">
        <v>53943</v>
      </c>
      <c t="s">
        <v>53943</v>
      </c>
      <c t="s">
        <v>53943</v>
      </c>
      <c t="s">
        <v>53943</v>
      </c>
      <c t="s">
        <v>53943</v>
      </c>
      <c t="s">
        <v>20219</v>
      </c>
      <c t="s">
        <v>20220</v>
      </c>
      <c t="s">
        <v>20221</v>
      </c>
      <c t="s">
        <v>20237</v>
      </c>
      <c t="s">
        <v>8984</v>
      </c>
      <c t="s">
        <v>20238</v>
      </c>
      <c t="s">
        <v>20239</v>
      </c>
      <c t="s">
        <v>53947</v>
      </c>
      <c t="s">
        <v>53955</v>
      </c>
    </row>
    <row r="11546" spans="1:22" ht="15">
      <c r="A11546" t="s">
        <v>19992</v>
      </c>
      <c t="s">
        <v>19993</v>
      </c>
      <c t="s">
        <v>19994</v>
      </c>
      <c t="s">
        <v>19995</v>
      </c>
      <c t="s">
        <v>19996</v>
      </c>
      <c t="s">
        <v>19997</v>
      </c>
      <c t="s">
        <v>19998</v>
      </c>
      <c t="s">
        <v>53943</v>
      </c>
      <c t="s">
        <v>53943</v>
      </c>
      <c t="s">
        <v>53943</v>
      </c>
      <c t="s">
        <v>53943</v>
      </c>
      <c t="s">
        <v>53943</v>
      </c>
      <c t="s">
        <v>53943</v>
      </c>
      <c t="s">
        <v>20219</v>
      </c>
      <c t="s">
        <v>20220</v>
      </c>
      <c t="s">
        <v>20221</v>
      </c>
      <c t="s">
        <v>20240</v>
      </c>
      <c t="s">
        <v>8985</v>
      </c>
      <c t="s">
        <v>20241</v>
      </c>
      <c t="s">
        <v>20242</v>
      </c>
      <c t="s">
        <v>53947</v>
      </c>
      <c t="s">
        <v>53955</v>
      </c>
    </row>
    <row r="11547" spans="1:22" ht="15">
      <c r="A11547" t="s">
        <v>19992</v>
      </c>
      <c t="s">
        <v>19993</v>
      </c>
      <c t="s">
        <v>19994</v>
      </c>
      <c t="s">
        <v>19995</v>
      </c>
      <c t="s">
        <v>19996</v>
      </c>
      <c t="s">
        <v>19997</v>
      </c>
      <c t="s">
        <v>19998</v>
      </c>
      <c t="s">
        <v>53943</v>
      </c>
      <c t="s">
        <v>53943</v>
      </c>
      <c t="s">
        <v>53943</v>
      </c>
      <c t="s">
        <v>53943</v>
      </c>
      <c t="s">
        <v>53943</v>
      </c>
      <c t="s">
        <v>53943</v>
      </c>
      <c t="s">
        <v>20219</v>
      </c>
      <c t="s">
        <v>20220</v>
      </c>
      <c t="s">
        <v>20221</v>
      </c>
      <c t="s">
        <v>20243</v>
      </c>
      <c t="s">
        <v>8986</v>
      </c>
      <c t="s">
        <v>20244</v>
      </c>
      <c t="s">
        <v>20245</v>
      </c>
      <c t="s">
        <v>53947</v>
      </c>
      <c t="s">
        <v>53955</v>
      </c>
    </row>
    <row r="11548" spans="1:22" ht="15">
      <c r="A11548" t="s">
        <v>19992</v>
      </c>
      <c t="s">
        <v>19993</v>
      </c>
      <c t="s">
        <v>19994</v>
      </c>
      <c t="s">
        <v>19995</v>
      </c>
      <c t="s">
        <v>19996</v>
      </c>
      <c t="s">
        <v>19997</v>
      </c>
      <c t="s">
        <v>19998</v>
      </c>
      <c t="s">
        <v>53943</v>
      </c>
      <c t="s">
        <v>53943</v>
      </c>
      <c t="s">
        <v>53943</v>
      </c>
      <c t="s">
        <v>53943</v>
      </c>
      <c t="s">
        <v>53943</v>
      </c>
      <c t="s">
        <v>53943</v>
      </c>
      <c t="s">
        <v>20219</v>
      </c>
      <c t="s">
        <v>20220</v>
      </c>
      <c t="s">
        <v>20221</v>
      </c>
      <c t="s">
        <v>20246</v>
      </c>
      <c t="s">
        <v>8987</v>
      </c>
      <c t="s">
        <v>20247</v>
      </c>
      <c t="s">
        <v>20248</v>
      </c>
      <c t="s">
        <v>53947</v>
      </c>
      <c t="s">
        <v>53955</v>
      </c>
    </row>
    <row r="11549" spans="1:22" ht="15">
      <c r="A11549" t="s">
        <v>19992</v>
      </c>
      <c t="s">
        <v>19993</v>
      </c>
      <c t="s">
        <v>19994</v>
      </c>
      <c t="s">
        <v>19995</v>
      </c>
      <c t="s">
        <v>19996</v>
      </c>
      <c t="s">
        <v>19997</v>
      </c>
      <c t="s">
        <v>19998</v>
      </c>
      <c t="s">
        <v>53943</v>
      </c>
      <c t="s">
        <v>53943</v>
      </c>
      <c t="s">
        <v>53943</v>
      </c>
      <c t="s">
        <v>53943</v>
      </c>
      <c t="s">
        <v>53943</v>
      </c>
      <c t="s">
        <v>53943</v>
      </c>
      <c t="s">
        <v>20249</v>
      </c>
      <c t="s">
        <v>20250</v>
      </c>
      <c t="s">
        <v>20251</v>
      </c>
      <c t="s">
        <v>20249</v>
      </c>
      <c t="s">
        <v>20249</v>
      </c>
      <c t="s">
        <v>20250</v>
      </c>
      <c t="s">
        <v>20251</v>
      </c>
      <c t="s">
        <v>53947</v>
      </c>
      <c t="s">
        <v>53943</v>
      </c>
    </row>
    <row r="11550" spans="1:22" ht="15">
      <c r="A11550" t="s">
        <v>19992</v>
      </c>
      <c t="s">
        <v>19993</v>
      </c>
      <c t="s">
        <v>19994</v>
      </c>
      <c t="s">
        <v>19995</v>
      </c>
      <c t="s">
        <v>19996</v>
      </c>
      <c t="s">
        <v>19997</v>
      </c>
      <c t="s">
        <v>19998</v>
      </c>
      <c t="s">
        <v>53943</v>
      </c>
      <c t="s">
        <v>53943</v>
      </c>
      <c t="s">
        <v>53943</v>
      </c>
      <c t="s">
        <v>53943</v>
      </c>
      <c t="s">
        <v>53943</v>
      </c>
      <c t="s">
        <v>53943</v>
      </c>
      <c t="s">
        <v>20249</v>
      </c>
      <c t="s">
        <v>20250</v>
      </c>
      <c t="s">
        <v>20251</v>
      </c>
      <c t="s">
        <v>20252</v>
      </c>
      <c t="s">
        <v>8988</v>
      </c>
      <c t="s">
        <v>20253</v>
      </c>
      <c t="s">
        <v>20254</v>
      </c>
      <c t="s">
        <v>53947</v>
      </c>
      <c t="s">
        <v>53955</v>
      </c>
    </row>
    <row r="11551" spans="1:22" ht="15">
      <c r="A11551" t="s">
        <v>19992</v>
      </c>
      <c t="s">
        <v>19993</v>
      </c>
      <c t="s">
        <v>19994</v>
      </c>
      <c t="s">
        <v>19995</v>
      </c>
      <c t="s">
        <v>19996</v>
      </c>
      <c t="s">
        <v>19997</v>
      </c>
      <c t="s">
        <v>19998</v>
      </c>
      <c t="s">
        <v>53943</v>
      </c>
      <c t="s">
        <v>53943</v>
      </c>
      <c t="s">
        <v>53943</v>
      </c>
      <c t="s">
        <v>53943</v>
      </c>
      <c t="s">
        <v>53943</v>
      </c>
      <c t="s">
        <v>53943</v>
      </c>
      <c t="s">
        <v>20249</v>
      </c>
      <c t="s">
        <v>20250</v>
      </c>
      <c t="s">
        <v>20251</v>
      </c>
      <c t="s">
        <v>20255</v>
      </c>
      <c t="s">
        <v>8989</v>
      </c>
      <c t="s">
        <v>20256</v>
      </c>
      <c t="s">
        <v>20257</v>
      </c>
      <c t="s">
        <v>53947</v>
      </c>
      <c t="s">
        <v>53955</v>
      </c>
    </row>
    <row r="11552" spans="1:22" ht="15">
      <c r="A11552" t="s">
        <v>19992</v>
      </c>
      <c t="s">
        <v>19993</v>
      </c>
      <c t="s">
        <v>19994</v>
      </c>
      <c t="s">
        <v>19995</v>
      </c>
      <c t="s">
        <v>19996</v>
      </c>
      <c t="s">
        <v>19997</v>
      </c>
      <c t="s">
        <v>19998</v>
      </c>
      <c t="s">
        <v>53943</v>
      </c>
      <c t="s">
        <v>53943</v>
      </c>
      <c t="s">
        <v>53943</v>
      </c>
      <c t="s">
        <v>53943</v>
      </c>
      <c t="s">
        <v>53943</v>
      </c>
      <c t="s">
        <v>53943</v>
      </c>
      <c t="s">
        <v>20249</v>
      </c>
      <c t="s">
        <v>20250</v>
      </c>
      <c t="s">
        <v>20251</v>
      </c>
      <c t="s">
        <v>20258</v>
      </c>
      <c t="s">
        <v>8990</v>
      </c>
      <c t="s">
        <v>20259</v>
      </c>
      <c t="s">
        <v>20260</v>
      </c>
      <c t="s">
        <v>53947</v>
      </c>
      <c t="s">
        <v>53955</v>
      </c>
    </row>
    <row r="11553" spans="1:22" ht="15">
      <c r="A11553" t="s">
        <v>19992</v>
      </c>
      <c t="s">
        <v>19993</v>
      </c>
      <c t="s">
        <v>19994</v>
      </c>
      <c t="s">
        <v>19995</v>
      </c>
      <c t="s">
        <v>19996</v>
      </c>
      <c t="s">
        <v>19997</v>
      </c>
      <c t="s">
        <v>19998</v>
      </c>
      <c t="s">
        <v>53943</v>
      </c>
      <c t="s">
        <v>53943</v>
      </c>
      <c t="s">
        <v>53943</v>
      </c>
      <c t="s">
        <v>53943</v>
      </c>
      <c t="s">
        <v>53943</v>
      </c>
      <c t="s">
        <v>53943</v>
      </c>
      <c t="s">
        <v>20249</v>
      </c>
      <c t="s">
        <v>20250</v>
      </c>
      <c t="s">
        <v>20251</v>
      </c>
      <c t="s">
        <v>20261</v>
      </c>
      <c t="s">
        <v>8991</v>
      </c>
      <c t="s">
        <v>20262</v>
      </c>
      <c t="s">
        <v>20263</v>
      </c>
      <c t="s">
        <v>53947</v>
      </c>
      <c t="s">
        <v>53955</v>
      </c>
    </row>
    <row r="11554" spans="1:22" ht="15">
      <c r="A11554" t="s">
        <v>19992</v>
      </c>
      <c t="s">
        <v>19993</v>
      </c>
      <c t="s">
        <v>19994</v>
      </c>
      <c t="s">
        <v>19995</v>
      </c>
      <c t="s">
        <v>19996</v>
      </c>
      <c t="s">
        <v>19997</v>
      </c>
      <c t="s">
        <v>19998</v>
      </c>
      <c t="s">
        <v>53943</v>
      </c>
      <c t="s">
        <v>53943</v>
      </c>
      <c t="s">
        <v>53943</v>
      </c>
      <c t="s">
        <v>53943</v>
      </c>
      <c t="s">
        <v>53943</v>
      </c>
      <c t="s">
        <v>53943</v>
      </c>
      <c t="s">
        <v>20249</v>
      </c>
      <c t="s">
        <v>20250</v>
      </c>
      <c t="s">
        <v>20251</v>
      </c>
      <c t="s">
        <v>20264</v>
      </c>
      <c t="s">
        <v>8992</v>
      </c>
      <c t="s">
        <v>20265</v>
      </c>
      <c t="s">
        <v>20266</v>
      </c>
      <c t="s">
        <v>53947</v>
      </c>
      <c t="s">
        <v>53955</v>
      </c>
    </row>
    <row r="11555" spans="1:22" ht="15">
      <c r="A11555" t="s">
        <v>19992</v>
      </c>
      <c t="s">
        <v>19993</v>
      </c>
      <c t="s">
        <v>19994</v>
      </c>
      <c t="s">
        <v>19995</v>
      </c>
      <c t="s">
        <v>19996</v>
      </c>
      <c t="s">
        <v>19997</v>
      </c>
      <c t="s">
        <v>19998</v>
      </c>
      <c t="s">
        <v>53943</v>
      </c>
      <c t="s">
        <v>53943</v>
      </c>
      <c t="s">
        <v>53943</v>
      </c>
      <c t="s">
        <v>53943</v>
      </c>
      <c t="s">
        <v>53943</v>
      </c>
      <c t="s">
        <v>53943</v>
      </c>
      <c t="s">
        <v>20249</v>
      </c>
      <c t="s">
        <v>20250</v>
      </c>
      <c t="s">
        <v>20251</v>
      </c>
      <c t="s">
        <v>20267</v>
      </c>
      <c t="s">
        <v>8993</v>
      </c>
      <c t="s">
        <v>20268</v>
      </c>
      <c t="s">
        <v>20269</v>
      </c>
      <c t="s">
        <v>53947</v>
      </c>
      <c t="s">
        <v>53955</v>
      </c>
    </row>
    <row r="11556" spans="1:22" ht="15">
      <c r="A11556" t="s">
        <v>19992</v>
      </c>
      <c t="s">
        <v>19993</v>
      </c>
      <c t="s">
        <v>19994</v>
      </c>
      <c t="s">
        <v>19995</v>
      </c>
      <c t="s">
        <v>19996</v>
      </c>
      <c t="s">
        <v>19997</v>
      </c>
      <c t="s">
        <v>19998</v>
      </c>
      <c t="s">
        <v>53943</v>
      </c>
      <c t="s">
        <v>53943</v>
      </c>
      <c t="s">
        <v>53943</v>
      </c>
      <c t="s">
        <v>53943</v>
      </c>
      <c t="s">
        <v>53943</v>
      </c>
      <c t="s">
        <v>53943</v>
      </c>
      <c t="s">
        <v>20249</v>
      </c>
      <c t="s">
        <v>20250</v>
      </c>
      <c t="s">
        <v>20251</v>
      </c>
      <c t="s">
        <v>20270</v>
      </c>
      <c t="s">
        <v>8994</v>
      </c>
      <c t="s">
        <v>20271</v>
      </c>
      <c t="s">
        <v>20272</v>
      </c>
      <c t="s">
        <v>53947</v>
      </c>
      <c t="s">
        <v>53955</v>
      </c>
    </row>
    <row r="11557" spans="1:22" ht="15">
      <c r="A11557" t="s">
        <v>19992</v>
      </c>
      <c t="s">
        <v>19993</v>
      </c>
      <c t="s">
        <v>19994</v>
      </c>
      <c t="s">
        <v>19995</v>
      </c>
      <c t="s">
        <v>19996</v>
      </c>
      <c t="s">
        <v>19997</v>
      </c>
      <c t="s">
        <v>19998</v>
      </c>
      <c t="s">
        <v>53943</v>
      </c>
      <c t="s">
        <v>53943</v>
      </c>
      <c t="s">
        <v>53943</v>
      </c>
      <c t="s">
        <v>53943</v>
      </c>
      <c t="s">
        <v>53943</v>
      </c>
      <c t="s">
        <v>53943</v>
      </c>
      <c t="s">
        <v>20249</v>
      </c>
      <c t="s">
        <v>20250</v>
      </c>
      <c t="s">
        <v>20251</v>
      </c>
      <c t="s">
        <v>20273</v>
      </c>
      <c t="s">
        <v>8995</v>
      </c>
      <c t="s">
        <v>20274</v>
      </c>
      <c t="s">
        <v>20275</v>
      </c>
      <c t="s">
        <v>53947</v>
      </c>
      <c t="s">
        <v>53955</v>
      </c>
    </row>
    <row r="11558" spans="1:22" ht="15">
      <c r="A11558" t="s">
        <v>19992</v>
      </c>
      <c t="s">
        <v>19993</v>
      </c>
      <c t="s">
        <v>19994</v>
      </c>
      <c t="s">
        <v>19995</v>
      </c>
      <c t="s">
        <v>19996</v>
      </c>
      <c t="s">
        <v>19997</v>
      </c>
      <c t="s">
        <v>19998</v>
      </c>
      <c t="s">
        <v>53943</v>
      </c>
      <c t="s">
        <v>53943</v>
      </c>
      <c t="s">
        <v>53943</v>
      </c>
      <c t="s">
        <v>53943</v>
      </c>
      <c t="s">
        <v>53943</v>
      </c>
      <c t="s">
        <v>53943</v>
      </c>
      <c t="s">
        <v>20249</v>
      </c>
      <c t="s">
        <v>20250</v>
      </c>
      <c t="s">
        <v>20251</v>
      </c>
      <c t="s">
        <v>20276</v>
      </c>
      <c t="s">
        <v>8996</v>
      </c>
      <c t="s">
        <v>20277</v>
      </c>
      <c t="s">
        <v>20278</v>
      </c>
      <c t="s">
        <v>53947</v>
      </c>
      <c t="s">
        <v>53955</v>
      </c>
    </row>
    <row r="11559" spans="1:22" ht="15">
      <c r="A11559" t="s">
        <v>19992</v>
      </c>
      <c t="s">
        <v>19993</v>
      </c>
      <c t="s">
        <v>19994</v>
      </c>
      <c t="s">
        <v>19995</v>
      </c>
      <c t="s">
        <v>19996</v>
      </c>
      <c t="s">
        <v>19997</v>
      </c>
      <c t="s">
        <v>19998</v>
      </c>
      <c t="s">
        <v>53943</v>
      </c>
      <c t="s">
        <v>53943</v>
      </c>
      <c t="s">
        <v>53943</v>
      </c>
      <c t="s">
        <v>53943</v>
      </c>
      <c t="s">
        <v>53943</v>
      </c>
      <c t="s">
        <v>53943</v>
      </c>
      <c t="s">
        <v>20279</v>
      </c>
      <c t="s">
        <v>20280</v>
      </c>
      <c t="s">
        <v>20281</v>
      </c>
      <c t="s">
        <v>20279</v>
      </c>
      <c t="s">
        <v>20279</v>
      </c>
      <c t="s">
        <v>20280</v>
      </c>
      <c t="s">
        <v>20281</v>
      </c>
      <c t="s">
        <v>53947</v>
      </c>
      <c t="s">
        <v>53943</v>
      </c>
    </row>
    <row r="11560" spans="1:22" ht="15">
      <c r="A11560" t="s">
        <v>19992</v>
      </c>
      <c t="s">
        <v>19993</v>
      </c>
      <c t="s">
        <v>19994</v>
      </c>
      <c t="s">
        <v>19995</v>
      </c>
      <c t="s">
        <v>19996</v>
      </c>
      <c t="s">
        <v>19997</v>
      </c>
      <c t="s">
        <v>19998</v>
      </c>
      <c t="s">
        <v>53943</v>
      </c>
      <c t="s">
        <v>53943</v>
      </c>
      <c t="s">
        <v>53943</v>
      </c>
      <c t="s">
        <v>53943</v>
      </c>
      <c t="s">
        <v>53943</v>
      </c>
      <c t="s">
        <v>53943</v>
      </c>
      <c t="s">
        <v>20279</v>
      </c>
      <c t="s">
        <v>20280</v>
      </c>
      <c t="s">
        <v>20281</v>
      </c>
      <c t="s">
        <v>20282</v>
      </c>
      <c t="s">
        <v>8997</v>
      </c>
      <c t="s">
        <v>20283</v>
      </c>
      <c t="s">
        <v>20284</v>
      </c>
      <c t="s">
        <v>53947</v>
      </c>
      <c t="s">
        <v>53955</v>
      </c>
    </row>
    <row r="11561" spans="1:22" ht="15">
      <c r="A11561" t="s">
        <v>19992</v>
      </c>
      <c t="s">
        <v>19993</v>
      </c>
      <c t="s">
        <v>19994</v>
      </c>
      <c t="s">
        <v>19995</v>
      </c>
      <c t="s">
        <v>19996</v>
      </c>
      <c t="s">
        <v>19997</v>
      </c>
      <c t="s">
        <v>19998</v>
      </c>
      <c t="s">
        <v>53943</v>
      </c>
      <c t="s">
        <v>53943</v>
      </c>
      <c t="s">
        <v>53943</v>
      </c>
      <c t="s">
        <v>53943</v>
      </c>
      <c t="s">
        <v>53943</v>
      </c>
      <c t="s">
        <v>53943</v>
      </c>
      <c t="s">
        <v>20279</v>
      </c>
      <c t="s">
        <v>20280</v>
      </c>
      <c t="s">
        <v>20281</v>
      </c>
      <c t="s">
        <v>20285</v>
      </c>
      <c t="s">
        <v>8998</v>
      </c>
      <c t="s">
        <v>20286</v>
      </c>
      <c t="s">
        <v>20287</v>
      </c>
      <c t="s">
        <v>53947</v>
      </c>
      <c t="s">
        <v>53955</v>
      </c>
    </row>
    <row r="11562" spans="1:22" ht="15">
      <c r="A11562" t="s">
        <v>19992</v>
      </c>
      <c t="s">
        <v>19993</v>
      </c>
      <c t="s">
        <v>19994</v>
      </c>
      <c t="s">
        <v>19995</v>
      </c>
      <c t="s">
        <v>19996</v>
      </c>
      <c t="s">
        <v>19997</v>
      </c>
      <c t="s">
        <v>19998</v>
      </c>
      <c t="s">
        <v>53943</v>
      </c>
      <c t="s">
        <v>53943</v>
      </c>
      <c t="s">
        <v>53943</v>
      </c>
      <c t="s">
        <v>53943</v>
      </c>
      <c t="s">
        <v>53943</v>
      </c>
      <c t="s">
        <v>53943</v>
      </c>
      <c t="s">
        <v>20279</v>
      </c>
      <c t="s">
        <v>20280</v>
      </c>
      <c t="s">
        <v>20281</v>
      </c>
      <c t="s">
        <v>20288</v>
      </c>
      <c t="s">
        <v>8999</v>
      </c>
      <c t="s">
        <v>20289</v>
      </c>
      <c t="s">
        <v>20290</v>
      </c>
      <c t="s">
        <v>53947</v>
      </c>
      <c t="s">
        <v>53955</v>
      </c>
    </row>
    <row r="11563" spans="1:22" ht="15">
      <c r="A11563" t="s">
        <v>19992</v>
      </c>
      <c t="s">
        <v>19993</v>
      </c>
      <c t="s">
        <v>19994</v>
      </c>
      <c t="s">
        <v>19995</v>
      </c>
      <c t="s">
        <v>19996</v>
      </c>
      <c t="s">
        <v>19997</v>
      </c>
      <c t="s">
        <v>19998</v>
      </c>
      <c t="s">
        <v>53943</v>
      </c>
      <c t="s">
        <v>53943</v>
      </c>
      <c t="s">
        <v>53943</v>
      </c>
      <c t="s">
        <v>53943</v>
      </c>
      <c t="s">
        <v>53943</v>
      </c>
      <c t="s">
        <v>53943</v>
      </c>
      <c t="s">
        <v>20279</v>
      </c>
      <c t="s">
        <v>20280</v>
      </c>
      <c t="s">
        <v>20281</v>
      </c>
      <c t="s">
        <v>20291</v>
      </c>
      <c t="s">
        <v>9000</v>
      </c>
      <c t="s">
        <v>20292</v>
      </c>
      <c t="s">
        <v>20293</v>
      </c>
      <c t="s">
        <v>53947</v>
      </c>
      <c t="s">
        <v>53955</v>
      </c>
    </row>
    <row r="11564" spans="1:22" ht="15">
      <c r="A11564" t="s">
        <v>19992</v>
      </c>
      <c t="s">
        <v>19993</v>
      </c>
      <c t="s">
        <v>19994</v>
      </c>
      <c t="s">
        <v>19995</v>
      </c>
      <c t="s">
        <v>19996</v>
      </c>
      <c t="s">
        <v>19997</v>
      </c>
      <c t="s">
        <v>19998</v>
      </c>
      <c t="s">
        <v>53943</v>
      </c>
      <c t="s">
        <v>53943</v>
      </c>
      <c t="s">
        <v>53943</v>
      </c>
      <c t="s">
        <v>53943</v>
      </c>
      <c t="s">
        <v>53943</v>
      </c>
      <c t="s">
        <v>53943</v>
      </c>
      <c t="s">
        <v>20279</v>
      </c>
      <c t="s">
        <v>20280</v>
      </c>
      <c t="s">
        <v>20281</v>
      </c>
      <c t="s">
        <v>20294</v>
      </c>
      <c t="s">
        <v>9001</v>
      </c>
      <c t="s">
        <v>20295</v>
      </c>
      <c t="s">
        <v>20296</v>
      </c>
      <c t="s">
        <v>53947</v>
      </c>
      <c t="s">
        <v>53955</v>
      </c>
    </row>
    <row r="11565" spans="1:22" ht="15">
      <c r="A11565" t="s">
        <v>19992</v>
      </c>
      <c t="s">
        <v>19993</v>
      </c>
      <c t="s">
        <v>19994</v>
      </c>
      <c t="s">
        <v>19995</v>
      </c>
      <c t="s">
        <v>19996</v>
      </c>
      <c t="s">
        <v>19997</v>
      </c>
      <c t="s">
        <v>19998</v>
      </c>
      <c t="s">
        <v>53943</v>
      </c>
      <c t="s">
        <v>53943</v>
      </c>
      <c t="s">
        <v>53943</v>
      </c>
      <c t="s">
        <v>53943</v>
      </c>
      <c t="s">
        <v>53943</v>
      </c>
      <c t="s">
        <v>53943</v>
      </c>
      <c t="s">
        <v>20279</v>
      </c>
      <c t="s">
        <v>20280</v>
      </c>
      <c t="s">
        <v>20281</v>
      </c>
      <c t="s">
        <v>20297</v>
      </c>
      <c t="s">
        <v>9002</v>
      </c>
      <c t="s">
        <v>20298</v>
      </c>
      <c t="s">
        <v>20299</v>
      </c>
      <c t="s">
        <v>53947</v>
      </c>
      <c t="s">
        <v>53955</v>
      </c>
    </row>
    <row r="11566" spans="1:22" ht="15">
      <c r="A11566" t="s">
        <v>19992</v>
      </c>
      <c t="s">
        <v>19993</v>
      </c>
      <c t="s">
        <v>19994</v>
      </c>
      <c t="s">
        <v>19995</v>
      </c>
      <c t="s">
        <v>19996</v>
      </c>
      <c t="s">
        <v>19997</v>
      </c>
      <c t="s">
        <v>19998</v>
      </c>
      <c t="s">
        <v>53943</v>
      </c>
      <c t="s">
        <v>53943</v>
      </c>
      <c t="s">
        <v>53943</v>
      </c>
      <c t="s">
        <v>53943</v>
      </c>
      <c t="s">
        <v>53943</v>
      </c>
      <c t="s">
        <v>53943</v>
      </c>
      <c t="s">
        <v>20279</v>
      </c>
      <c t="s">
        <v>20280</v>
      </c>
      <c t="s">
        <v>20281</v>
      </c>
      <c t="s">
        <v>20300</v>
      </c>
      <c t="s">
        <v>9003</v>
      </c>
      <c t="s">
        <v>20301</v>
      </c>
      <c t="s">
        <v>20302</v>
      </c>
      <c t="s">
        <v>53947</v>
      </c>
      <c t="s">
        <v>53955</v>
      </c>
    </row>
    <row r="11567" spans="1:22" ht="15">
      <c r="A11567" t="s">
        <v>19992</v>
      </c>
      <c t="s">
        <v>19993</v>
      </c>
      <c t="s">
        <v>19994</v>
      </c>
      <c t="s">
        <v>19995</v>
      </c>
      <c t="s">
        <v>19996</v>
      </c>
      <c t="s">
        <v>19997</v>
      </c>
      <c t="s">
        <v>19998</v>
      </c>
      <c t="s">
        <v>53943</v>
      </c>
      <c t="s">
        <v>53943</v>
      </c>
      <c t="s">
        <v>53943</v>
      </c>
      <c t="s">
        <v>53943</v>
      </c>
      <c t="s">
        <v>53943</v>
      </c>
      <c t="s">
        <v>53943</v>
      </c>
      <c t="s">
        <v>20279</v>
      </c>
      <c t="s">
        <v>20280</v>
      </c>
      <c t="s">
        <v>20281</v>
      </c>
      <c t="s">
        <v>20303</v>
      </c>
      <c t="s">
        <v>9004</v>
      </c>
      <c t="s">
        <v>20304</v>
      </c>
      <c t="s">
        <v>20305</v>
      </c>
      <c t="s">
        <v>53947</v>
      </c>
      <c t="s">
        <v>53955</v>
      </c>
    </row>
    <row r="11568" spans="1:22" ht="15">
      <c r="A11568" t="s">
        <v>19992</v>
      </c>
      <c t="s">
        <v>19993</v>
      </c>
      <c t="s">
        <v>19994</v>
      </c>
      <c t="s">
        <v>19995</v>
      </c>
      <c t="s">
        <v>19996</v>
      </c>
      <c t="s">
        <v>19997</v>
      </c>
      <c t="s">
        <v>19998</v>
      </c>
      <c t="s">
        <v>53943</v>
      </c>
      <c t="s">
        <v>53943</v>
      </c>
      <c t="s">
        <v>53943</v>
      </c>
      <c t="s">
        <v>53943</v>
      </c>
      <c t="s">
        <v>53943</v>
      </c>
      <c t="s">
        <v>53943</v>
      </c>
      <c t="s">
        <v>20279</v>
      </c>
      <c t="s">
        <v>20280</v>
      </c>
      <c t="s">
        <v>20281</v>
      </c>
      <c t="s">
        <v>20306</v>
      </c>
      <c t="s">
        <v>9005</v>
      </c>
      <c t="s">
        <v>20307</v>
      </c>
      <c t="s">
        <v>20308</v>
      </c>
      <c t="s">
        <v>53947</v>
      </c>
      <c t="s">
        <v>53955</v>
      </c>
    </row>
    <row r="11569" spans="1:22" ht="15">
      <c r="A11569" t="s">
        <v>19992</v>
      </c>
      <c t="s">
        <v>19993</v>
      </c>
      <c t="s">
        <v>19994</v>
      </c>
      <c t="s">
        <v>19995</v>
      </c>
      <c t="s">
        <v>19996</v>
      </c>
      <c t="s">
        <v>19997</v>
      </c>
      <c t="s">
        <v>19998</v>
      </c>
      <c t="s">
        <v>53943</v>
      </c>
      <c t="s">
        <v>53943</v>
      </c>
      <c t="s">
        <v>53943</v>
      </c>
      <c t="s">
        <v>53943</v>
      </c>
      <c t="s">
        <v>53943</v>
      </c>
      <c t="s">
        <v>53943</v>
      </c>
      <c t="s">
        <v>20279</v>
      </c>
      <c t="s">
        <v>20280</v>
      </c>
      <c t="s">
        <v>20281</v>
      </c>
      <c t="s">
        <v>20309</v>
      </c>
      <c t="s">
        <v>9006</v>
      </c>
      <c t="s">
        <v>20310</v>
      </c>
      <c t="s">
        <v>20311</v>
      </c>
      <c t="s">
        <v>53947</v>
      </c>
      <c t="s">
        <v>53955</v>
      </c>
    </row>
    <row r="11570" spans="1:22" ht="15">
      <c r="A11570" t="s">
        <v>19992</v>
      </c>
      <c t="s">
        <v>19993</v>
      </c>
      <c t="s">
        <v>19994</v>
      </c>
      <c t="s">
        <v>19995</v>
      </c>
      <c t="s">
        <v>20312</v>
      </c>
      <c t="s">
        <v>20313</v>
      </c>
      <c t="s">
        <v>20314</v>
      </c>
      <c t="s">
        <v>53943</v>
      </c>
      <c t="s">
        <v>53943</v>
      </c>
      <c t="s">
        <v>53943</v>
      </c>
      <c t="s">
        <v>53943</v>
      </c>
      <c t="s">
        <v>53943</v>
      </c>
      <c t="s">
        <v>53943</v>
      </c>
      <c t="s">
        <v>20315</v>
      </c>
      <c t="s">
        <v>20316</v>
      </c>
      <c t="s">
        <v>20317</v>
      </c>
      <c t="s">
        <v>20315</v>
      </c>
      <c t="s">
        <v>20315</v>
      </c>
      <c t="s">
        <v>20316</v>
      </c>
      <c t="s">
        <v>20317</v>
      </c>
      <c t="s">
        <v>53947</v>
      </c>
      <c t="s">
        <v>53943</v>
      </c>
    </row>
    <row r="11571" spans="1:22" ht="15">
      <c r="A11571" t="s">
        <v>19992</v>
      </c>
      <c t="s">
        <v>19993</v>
      </c>
      <c t="s">
        <v>19994</v>
      </c>
      <c t="s">
        <v>19995</v>
      </c>
      <c t="s">
        <v>20312</v>
      </c>
      <c t="s">
        <v>20313</v>
      </c>
      <c t="s">
        <v>20314</v>
      </c>
      <c t="s">
        <v>53943</v>
      </c>
      <c t="s">
        <v>53943</v>
      </c>
      <c t="s">
        <v>53943</v>
      </c>
      <c t="s">
        <v>53943</v>
      </c>
      <c t="s">
        <v>53943</v>
      </c>
      <c t="s">
        <v>53943</v>
      </c>
      <c t="s">
        <v>20315</v>
      </c>
      <c t="s">
        <v>20316</v>
      </c>
      <c t="s">
        <v>20317</v>
      </c>
      <c t="s">
        <v>20318</v>
      </c>
      <c t="s">
        <v>9007</v>
      </c>
      <c t="s">
        <v>20319</v>
      </c>
      <c t="s">
        <v>20320</v>
      </c>
      <c t="s">
        <v>53947</v>
      </c>
      <c t="s">
        <v>53955</v>
      </c>
    </row>
    <row r="11572" spans="1:22" ht="15">
      <c r="A11572" t="s">
        <v>19992</v>
      </c>
      <c t="s">
        <v>19993</v>
      </c>
      <c t="s">
        <v>19994</v>
      </c>
      <c t="s">
        <v>19995</v>
      </c>
      <c t="s">
        <v>20312</v>
      </c>
      <c t="s">
        <v>20313</v>
      </c>
      <c t="s">
        <v>20314</v>
      </c>
      <c t="s">
        <v>53943</v>
      </c>
      <c t="s">
        <v>53943</v>
      </c>
      <c t="s">
        <v>53943</v>
      </c>
      <c t="s">
        <v>53943</v>
      </c>
      <c t="s">
        <v>53943</v>
      </c>
      <c t="s">
        <v>53943</v>
      </c>
      <c t="s">
        <v>20315</v>
      </c>
      <c t="s">
        <v>20316</v>
      </c>
      <c t="s">
        <v>20317</v>
      </c>
      <c t="s">
        <v>20321</v>
      </c>
      <c t="s">
        <v>9008</v>
      </c>
      <c t="s">
        <v>20322</v>
      </c>
      <c t="s">
        <v>20323</v>
      </c>
      <c t="s">
        <v>53947</v>
      </c>
      <c t="s">
        <v>53955</v>
      </c>
    </row>
    <row r="11573" spans="1:22" ht="15">
      <c r="A11573" t="s">
        <v>19992</v>
      </c>
      <c t="s">
        <v>19993</v>
      </c>
      <c t="s">
        <v>19994</v>
      </c>
      <c t="s">
        <v>19995</v>
      </c>
      <c t="s">
        <v>20312</v>
      </c>
      <c t="s">
        <v>20313</v>
      </c>
      <c t="s">
        <v>20314</v>
      </c>
      <c t="s">
        <v>53943</v>
      </c>
      <c t="s">
        <v>53943</v>
      </c>
      <c t="s">
        <v>53943</v>
      </c>
      <c t="s">
        <v>53943</v>
      </c>
      <c t="s">
        <v>53943</v>
      </c>
      <c t="s">
        <v>53943</v>
      </c>
      <c t="s">
        <v>20315</v>
      </c>
      <c t="s">
        <v>20316</v>
      </c>
      <c t="s">
        <v>20317</v>
      </c>
      <c t="s">
        <v>20324</v>
      </c>
      <c t="s">
        <v>9009</v>
      </c>
      <c t="s">
        <v>20325</v>
      </c>
      <c t="s">
        <v>20326</v>
      </c>
      <c t="s">
        <v>53947</v>
      </c>
      <c t="s">
        <v>53955</v>
      </c>
    </row>
    <row r="11574" spans="1:22" ht="15">
      <c r="A11574" t="s">
        <v>19992</v>
      </c>
      <c t="s">
        <v>19993</v>
      </c>
      <c t="s">
        <v>19994</v>
      </c>
      <c t="s">
        <v>19995</v>
      </c>
      <c t="s">
        <v>20312</v>
      </c>
      <c t="s">
        <v>20313</v>
      </c>
      <c t="s">
        <v>20314</v>
      </c>
      <c t="s">
        <v>53943</v>
      </c>
      <c t="s">
        <v>53943</v>
      </c>
      <c t="s">
        <v>53943</v>
      </c>
      <c t="s">
        <v>53943</v>
      </c>
      <c t="s">
        <v>53943</v>
      </c>
      <c t="s">
        <v>53943</v>
      </c>
      <c t="s">
        <v>20315</v>
      </c>
      <c t="s">
        <v>20316</v>
      </c>
      <c t="s">
        <v>20317</v>
      </c>
      <c t="s">
        <v>20327</v>
      </c>
      <c t="s">
        <v>9010</v>
      </c>
      <c t="s">
        <v>20328</v>
      </c>
      <c t="s">
        <v>20329</v>
      </c>
      <c t="s">
        <v>53947</v>
      </c>
      <c t="s">
        <v>53955</v>
      </c>
    </row>
    <row r="11575" spans="1:22" ht="15">
      <c r="A11575" t="s">
        <v>19992</v>
      </c>
      <c t="s">
        <v>19993</v>
      </c>
      <c t="s">
        <v>19994</v>
      </c>
      <c t="s">
        <v>19995</v>
      </c>
      <c t="s">
        <v>20312</v>
      </c>
      <c t="s">
        <v>20313</v>
      </c>
      <c t="s">
        <v>20314</v>
      </c>
      <c t="s">
        <v>53943</v>
      </c>
      <c t="s">
        <v>53943</v>
      </c>
      <c t="s">
        <v>53943</v>
      </c>
      <c t="s">
        <v>53943</v>
      </c>
      <c t="s">
        <v>53943</v>
      </c>
      <c t="s">
        <v>53943</v>
      </c>
      <c t="s">
        <v>20315</v>
      </c>
      <c t="s">
        <v>20316</v>
      </c>
      <c t="s">
        <v>20317</v>
      </c>
      <c t="s">
        <v>20330</v>
      </c>
      <c t="s">
        <v>9011</v>
      </c>
      <c t="s">
        <v>20331</v>
      </c>
      <c t="s">
        <v>20332</v>
      </c>
      <c t="s">
        <v>53947</v>
      </c>
      <c t="s">
        <v>53955</v>
      </c>
    </row>
    <row r="11576" spans="1:22" ht="15">
      <c r="A11576" t="s">
        <v>19992</v>
      </c>
      <c t="s">
        <v>19993</v>
      </c>
      <c t="s">
        <v>19994</v>
      </c>
      <c t="s">
        <v>19995</v>
      </c>
      <c t="s">
        <v>20312</v>
      </c>
      <c t="s">
        <v>20313</v>
      </c>
      <c t="s">
        <v>20314</v>
      </c>
      <c t="s">
        <v>53943</v>
      </c>
      <c t="s">
        <v>53943</v>
      </c>
      <c t="s">
        <v>53943</v>
      </c>
      <c t="s">
        <v>53943</v>
      </c>
      <c t="s">
        <v>53943</v>
      </c>
      <c t="s">
        <v>53943</v>
      </c>
      <c t="s">
        <v>20315</v>
      </c>
      <c t="s">
        <v>20316</v>
      </c>
      <c t="s">
        <v>20317</v>
      </c>
      <c t="s">
        <v>20333</v>
      </c>
      <c t="s">
        <v>9012</v>
      </c>
      <c t="s">
        <v>20334</v>
      </c>
      <c t="s">
        <v>20335</v>
      </c>
      <c t="s">
        <v>53947</v>
      </c>
      <c t="s">
        <v>53955</v>
      </c>
    </row>
    <row r="11577" spans="1:22" ht="15">
      <c r="A11577" t="s">
        <v>19992</v>
      </c>
      <c t="s">
        <v>19993</v>
      </c>
      <c t="s">
        <v>19994</v>
      </c>
      <c t="s">
        <v>19995</v>
      </c>
      <c t="s">
        <v>20312</v>
      </c>
      <c t="s">
        <v>20313</v>
      </c>
      <c t="s">
        <v>20314</v>
      </c>
      <c t="s">
        <v>53943</v>
      </c>
      <c t="s">
        <v>53943</v>
      </c>
      <c t="s">
        <v>53943</v>
      </c>
      <c t="s">
        <v>53943</v>
      </c>
      <c t="s">
        <v>53943</v>
      </c>
      <c t="s">
        <v>53943</v>
      </c>
      <c t="s">
        <v>20315</v>
      </c>
      <c t="s">
        <v>20316</v>
      </c>
      <c t="s">
        <v>20317</v>
      </c>
      <c t="s">
        <v>20336</v>
      </c>
      <c t="s">
        <v>9013</v>
      </c>
      <c t="s">
        <v>20337</v>
      </c>
      <c t="s">
        <v>20338</v>
      </c>
      <c t="s">
        <v>53947</v>
      </c>
      <c t="s">
        <v>53955</v>
      </c>
    </row>
    <row r="11578" spans="1:22" ht="15">
      <c r="A11578" t="s">
        <v>19992</v>
      </c>
      <c t="s">
        <v>19993</v>
      </c>
      <c t="s">
        <v>19994</v>
      </c>
      <c t="s">
        <v>19995</v>
      </c>
      <c t="s">
        <v>20312</v>
      </c>
      <c t="s">
        <v>20313</v>
      </c>
      <c t="s">
        <v>20314</v>
      </c>
      <c t="s">
        <v>53943</v>
      </c>
      <c t="s">
        <v>53943</v>
      </c>
      <c t="s">
        <v>53943</v>
      </c>
      <c t="s">
        <v>53943</v>
      </c>
      <c t="s">
        <v>53943</v>
      </c>
      <c t="s">
        <v>53943</v>
      </c>
      <c t="s">
        <v>20315</v>
      </c>
      <c t="s">
        <v>20316</v>
      </c>
      <c t="s">
        <v>20317</v>
      </c>
      <c t="s">
        <v>20339</v>
      </c>
      <c t="s">
        <v>9014</v>
      </c>
      <c t="s">
        <v>20340</v>
      </c>
      <c t="s">
        <v>20341</v>
      </c>
      <c t="s">
        <v>53947</v>
      </c>
      <c t="s">
        <v>53955</v>
      </c>
    </row>
    <row r="11579" spans="1:22" ht="15">
      <c r="A11579" t="s">
        <v>19992</v>
      </c>
      <c t="s">
        <v>19993</v>
      </c>
      <c t="s">
        <v>19994</v>
      </c>
      <c t="s">
        <v>19995</v>
      </c>
      <c t="s">
        <v>20312</v>
      </c>
      <c t="s">
        <v>20313</v>
      </c>
      <c t="s">
        <v>20314</v>
      </c>
      <c t="s">
        <v>53943</v>
      </c>
      <c t="s">
        <v>53943</v>
      </c>
      <c t="s">
        <v>53943</v>
      </c>
      <c t="s">
        <v>53943</v>
      </c>
      <c t="s">
        <v>53943</v>
      </c>
      <c t="s">
        <v>53943</v>
      </c>
      <c t="s">
        <v>20315</v>
      </c>
      <c t="s">
        <v>20316</v>
      </c>
      <c t="s">
        <v>20317</v>
      </c>
      <c t="s">
        <v>20342</v>
      </c>
      <c t="s">
        <v>9015</v>
      </c>
      <c t="s">
        <v>20343</v>
      </c>
      <c t="s">
        <v>20344</v>
      </c>
      <c t="s">
        <v>53947</v>
      </c>
      <c t="s">
        <v>53955</v>
      </c>
    </row>
    <row r="11580" spans="1:22" ht="15">
      <c r="A11580" t="s">
        <v>19992</v>
      </c>
      <c t="s">
        <v>19993</v>
      </c>
      <c t="s">
        <v>19994</v>
      </c>
      <c t="s">
        <v>19995</v>
      </c>
      <c t="s">
        <v>20312</v>
      </c>
      <c t="s">
        <v>20313</v>
      </c>
      <c t="s">
        <v>20314</v>
      </c>
      <c t="s">
        <v>53943</v>
      </c>
      <c t="s">
        <v>53943</v>
      </c>
      <c t="s">
        <v>53943</v>
      </c>
      <c t="s">
        <v>53943</v>
      </c>
      <c t="s">
        <v>53943</v>
      </c>
      <c t="s">
        <v>53943</v>
      </c>
      <c t="s">
        <v>20315</v>
      </c>
      <c t="s">
        <v>20316</v>
      </c>
      <c t="s">
        <v>20317</v>
      </c>
      <c t="s">
        <v>20345</v>
      </c>
      <c t="s">
        <v>9016</v>
      </c>
      <c t="s">
        <v>20346</v>
      </c>
      <c t="s">
        <v>20347</v>
      </c>
      <c t="s">
        <v>53947</v>
      </c>
      <c t="s">
        <v>53955</v>
      </c>
    </row>
    <row r="11581" spans="1:22" ht="15">
      <c r="A11581" t="s">
        <v>19992</v>
      </c>
      <c t="s">
        <v>19993</v>
      </c>
      <c t="s">
        <v>19994</v>
      </c>
      <c t="s">
        <v>19995</v>
      </c>
      <c t="s">
        <v>20312</v>
      </c>
      <c t="s">
        <v>20313</v>
      </c>
      <c t="s">
        <v>20314</v>
      </c>
      <c t="s">
        <v>53943</v>
      </c>
      <c t="s">
        <v>53943</v>
      </c>
      <c t="s">
        <v>53943</v>
      </c>
      <c t="s">
        <v>53943</v>
      </c>
      <c t="s">
        <v>53943</v>
      </c>
      <c t="s">
        <v>53943</v>
      </c>
      <c t="s">
        <v>20348</v>
      </c>
      <c t="s">
        <v>20349</v>
      </c>
      <c t="s">
        <v>20350</v>
      </c>
      <c t="s">
        <v>20348</v>
      </c>
      <c t="s">
        <v>20348</v>
      </c>
      <c t="s">
        <v>20349</v>
      </c>
      <c t="s">
        <v>20350</v>
      </c>
      <c t="s">
        <v>53947</v>
      </c>
      <c t="s">
        <v>53943</v>
      </c>
    </row>
    <row r="11582" spans="1:22" ht="15">
      <c r="A11582" t="s">
        <v>19992</v>
      </c>
      <c t="s">
        <v>19993</v>
      </c>
      <c t="s">
        <v>19994</v>
      </c>
      <c t="s">
        <v>19995</v>
      </c>
      <c t="s">
        <v>20312</v>
      </c>
      <c t="s">
        <v>20313</v>
      </c>
      <c t="s">
        <v>20314</v>
      </c>
      <c t="s">
        <v>53943</v>
      </c>
      <c t="s">
        <v>53943</v>
      </c>
      <c t="s">
        <v>53943</v>
      </c>
      <c t="s">
        <v>53943</v>
      </c>
      <c t="s">
        <v>53943</v>
      </c>
      <c t="s">
        <v>53943</v>
      </c>
      <c t="s">
        <v>20351</v>
      </c>
      <c t="s">
        <v>20352</v>
      </c>
      <c t="s">
        <v>20353</v>
      </c>
      <c t="s">
        <v>20351</v>
      </c>
      <c t="s">
        <v>20351</v>
      </c>
      <c t="s">
        <v>20352</v>
      </c>
      <c t="s">
        <v>20353</v>
      </c>
      <c t="s">
        <v>53947</v>
      </c>
      <c t="s">
        <v>53943</v>
      </c>
    </row>
    <row r="11583" spans="1:22" ht="15">
      <c r="A11583" t="s">
        <v>19992</v>
      </c>
      <c t="s">
        <v>19993</v>
      </c>
      <c t="s">
        <v>19994</v>
      </c>
      <c t="s">
        <v>19995</v>
      </c>
      <c t="s">
        <v>20312</v>
      </c>
      <c t="s">
        <v>20313</v>
      </c>
      <c t="s">
        <v>20314</v>
      </c>
      <c t="s">
        <v>53943</v>
      </c>
      <c t="s">
        <v>53943</v>
      </c>
      <c t="s">
        <v>53943</v>
      </c>
      <c t="s">
        <v>53943</v>
      </c>
      <c t="s">
        <v>53943</v>
      </c>
      <c t="s">
        <v>53943</v>
      </c>
      <c t="s">
        <v>20351</v>
      </c>
      <c t="s">
        <v>20352</v>
      </c>
      <c t="s">
        <v>20353</v>
      </c>
      <c t="s">
        <v>20354</v>
      </c>
      <c t="s">
        <v>9017</v>
      </c>
      <c t="s">
        <v>20355</v>
      </c>
      <c t="s">
        <v>20356</v>
      </c>
      <c t="s">
        <v>53947</v>
      </c>
      <c t="s">
        <v>53955</v>
      </c>
    </row>
    <row r="11584" spans="1:22" ht="15">
      <c r="A11584" t="s">
        <v>19992</v>
      </c>
      <c t="s">
        <v>19993</v>
      </c>
      <c t="s">
        <v>19994</v>
      </c>
      <c t="s">
        <v>19995</v>
      </c>
      <c t="s">
        <v>20312</v>
      </c>
      <c t="s">
        <v>20313</v>
      </c>
      <c t="s">
        <v>20314</v>
      </c>
      <c t="s">
        <v>53943</v>
      </c>
      <c t="s">
        <v>53943</v>
      </c>
      <c t="s">
        <v>53943</v>
      </c>
      <c t="s">
        <v>53943</v>
      </c>
      <c t="s">
        <v>53943</v>
      </c>
      <c t="s">
        <v>53943</v>
      </c>
      <c t="s">
        <v>20351</v>
      </c>
      <c t="s">
        <v>20352</v>
      </c>
      <c t="s">
        <v>20353</v>
      </c>
      <c t="s">
        <v>20357</v>
      </c>
      <c t="s">
        <v>9018</v>
      </c>
      <c t="s">
        <v>20358</v>
      </c>
      <c t="s">
        <v>20359</v>
      </c>
      <c t="s">
        <v>53947</v>
      </c>
      <c t="s">
        <v>53955</v>
      </c>
    </row>
    <row r="11585" spans="1:22" ht="15">
      <c r="A11585" t="s">
        <v>19992</v>
      </c>
      <c t="s">
        <v>19993</v>
      </c>
      <c t="s">
        <v>19994</v>
      </c>
      <c t="s">
        <v>19995</v>
      </c>
      <c t="s">
        <v>20312</v>
      </c>
      <c t="s">
        <v>20313</v>
      </c>
      <c t="s">
        <v>20314</v>
      </c>
      <c t="s">
        <v>53943</v>
      </c>
      <c t="s">
        <v>53943</v>
      </c>
      <c t="s">
        <v>53943</v>
      </c>
      <c t="s">
        <v>53943</v>
      </c>
      <c t="s">
        <v>53943</v>
      </c>
      <c t="s">
        <v>53943</v>
      </c>
      <c t="s">
        <v>20351</v>
      </c>
      <c t="s">
        <v>20352</v>
      </c>
      <c t="s">
        <v>20353</v>
      </c>
      <c t="s">
        <v>20360</v>
      </c>
      <c t="s">
        <v>9019</v>
      </c>
      <c t="s">
        <v>20361</v>
      </c>
      <c t="s">
        <v>20362</v>
      </c>
      <c t="s">
        <v>53947</v>
      </c>
      <c t="s">
        <v>53955</v>
      </c>
    </row>
    <row r="11586" spans="1:22" ht="15">
      <c r="A11586" t="s">
        <v>19992</v>
      </c>
      <c t="s">
        <v>19993</v>
      </c>
      <c t="s">
        <v>19994</v>
      </c>
      <c t="s">
        <v>19995</v>
      </c>
      <c t="s">
        <v>20312</v>
      </c>
      <c t="s">
        <v>20313</v>
      </c>
      <c t="s">
        <v>20314</v>
      </c>
      <c t="s">
        <v>53943</v>
      </c>
      <c t="s">
        <v>53943</v>
      </c>
      <c t="s">
        <v>53943</v>
      </c>
      <c t="s">
        <v>53943</v>
      </c>
      <c t="s">
        <v>53943</v>
      </c>
      <c t="s">
        <v>53943</v>
      </c>
      <c t="s">
        <v>20351</v>
      </c>
      <c t="s">
        <v>20352</v>
      </c>
      <c t="s">
        <v>20353</v>
      </c>
      <c t="s">
        <v>20363</v>
      </c>
      <c t="s">
        <v>9020</v>
      </c>
      <c t="s">
        <v>20364</v>
      </c>
      <c t="s">
        <v>20365</v>
      </c>
      <c t="s">
        <v>53947</v>
      </c>
      <c t="s">
        <v>53955</v>
      </c>
    </row>
    <row r="11587" spans="1:22" ht="15">
      <c r="A11587" t="s">
        <v>19992</v>
      </c>
      <c t="s">
        <v>19993</v>
      </c>
      <c t="s">
        <v>19994</v>
      </c>
      <c t="s">
        <v>19995</v>
      </c>
      <c t="s">
        <v>20312</v>
      </c>
      <c t="s">
        <v>20313</v>
      </c>
      <c t="s">
        <v>20314</v>
      </c>
      <c t="s">
        <v>53943</v>
      </c>
      <c t="s">
        <v>53943</v>
      </c>
      <c t="s">
        <v>53943</v>
      </c>
      <c t="s">
        <v>53943</v>
      </c>
      <c t="s">
        <v>53943</v>
      </c>
      <c t="s">
        <v>53943</v>
      </c>
      <c t="s">
        <v>20351</v>
      </c>
      <c t="s">
        <v>20352</v>
      </c>
      <c t="s">
        <v>20353</v>
      </c>
      <c t="s">
        <v>20366</v>
      </c>
      <c t="s">
        <v>9021</v>
      </c>
      <c t="s">
        <v>20367</v>
      </c>
      <c t="s">
        <v>20368</v>
      </c>
      <c t="s">
        <v>53947</v>
      </c>
      <c t="s">
        <v>53955</v>
      </c>
    </row>
    <row r="11588" spans="1:22" ht="15">
      <c r="A11588" t="s">
        <v>19992</v>
      </c>
      <c t="s">
        <v>19993</v>
      </c>
      <c t="s">
        <v>19994</v>
      </c>
      <c t="s">
        <v>19995</v>
      </c>
      <c t="s">
        <v>20312</v>
      </c>
      <c t="s">
        <v>20313</v>
      </c>
      <c t="s">
        <v>20314</v>
      </c>
      <c t="s">
        <v>53943</v>
      </c>
      <c t="s">
        <v>53943</v>
      </c>
      <c t="s">
        <v>53943</v>
      </c>
      <c t="s">
        <v>53943</v>
      </c>
      <c t="s">
        <v>53943</v>
      </c>
      <c t="s">
        <v>53943</v>
      </c>
      <c t="s">
        <v>20351</v>
      </c>
      <c t="s">
        <v>20352</v>
      </c>
      <c t="s">
        <v>20353</v>
      </c>
      <c t="s">
        <v>20369</v>
      </c>
      <c t="s">
        <v>9022</v>
      </c>
      <c t="s">
        <v>20370</v>
      </c>
      <c t="s">
        <v>20371</v>
      </c>
      <c t="s">
        <v>53947</v>
      </c>
      <c t="s">
        <v>53955</v>
      </c>
    </row>
    <row r="11589" spans="1:22" ht="15">
      <c r="A11589" t="s">
        <v>19992</v>
      </c>
      <c t="s">
        <v>19993</v>
      </c>
      <c t="s">
        <v>19994</v>
      </c>
      <c t="s">
        <v>19995</v>
      </c>
      <c t="s">
        <v>20312</v>
      </c>
      <c t="s">
        <v>20313</v>
      </c>
      <c t="s">
        <v>20314</v>
      </c>
      <c t="s">
        <v>53943</v>
      </c>
      <c t="s">
        <v>53943</v>
      </c>
      <c t="s">
        <v>53943</v>
      </c>
      <c t="s">
        <v>53943</v>
      </c>
      <c t="s">
        <v>53943</v>
      </c>
      <c t="s">
        <v>53943</v>
      </c>
      <c t="s">
        <v>20351</v>
      </c>
      <c t="s">
        <v>20352</v>
      </c>
      <c t="s">
        <v>20353</v>
      </c>
      <c t="s">
        <v>20372</v>
      </c>
      <c t="s">
        <v>9023</v>
      </c>
      <c t="s">
        <v>20373</v>
      </c>
      <c t="s">
        <v>20374</v>
      </c>
      <c t="s">
        <v>53947</v>
      </c>
      <c t="s">
        <v>53955</v>
      </c>
    </row>
    <row r="11590" spans="1:22" ht="15">
      <c r="A11590" t="s">
        <v>19992</v>
      </c>
      <c t="s">
        <v>19993</v>
      </c>
      <c t="s">
        <v>19994</v>
      </c>
      <c t="s">
        <v>19995</v>
      </c>
      <c t="s">
        <v>20312</v>
      </c>
      <c t="s">
        <v>20313</v>
      </c>
      <c t="s">
        <v>20314</v>
      </c>
      <c t="s">
        <v>53943</v>
      </c>
      <c t="s">
        <v>53943</v>
      </c>
      <c t="s">
        <v>53943</v>
      </c>
      <c t="s">
        <v>53943</v>
      </c>
      <c t="s">
        <v>53943</v>
      </c>
      <c t="s">
        <v>53943</v>
      </c>
      <c t="s">
        <v>20351</v>
      </c>
      <c t="s">
        <v>20352</v>
      </c>
      <c t="s">
        <v>20353</v>
      </c>
      <c t="s">
        <v>20375</v>
      </c>
      <c t="s">
        <v>9024</v>
      </c>
      <c t="s">
        <v>20376</v>
      </c>
      <c t="s">
        <v>20377</v>
      </c>
      <c t="s">
        <v>53947</v>
      </c>
      <c t="s">
        <v>53955</v>
      </c>
    </row>
    <row r="11591" spans="1:22" ht="15">
      <c r="A11591" t="s">
        <v>19992</v>
      </c>
      <c t="s">
        <v>19993</v>
      </c>
      <c t="s">
        <v>19994</v>
      </c>
      <c t="s">
        <v>19995</v>
      </c>
      <c t="s">
        <v>20312</v>
      </c>
      <c t="s">
        <v>20313</v>
      </c>
      <c t="s">
        <v>20314</v>
      </c>
      <c t="s">
        <v>53943</v>
      </c>
      <c t="s">
        <v>53943</v>
      </c>
      <c t="s">
        <v>53943</v>
      </c>
      <c t="s">
        <v>53943</v>
      </c>
      <c t="s">
        <v>53943</v>
      </c>
      <c t="s">
        <v>53943</v>
      </c>
      <c t="s">
        <v>20351</v>
      </c>
      <c t="s">
        <v>20352</v>
      </c>
      <c t="s">
        <v>20353</v>
      </c>
      <c t="s">
        <v>20378</v>
      </c>
      <c t="s">
        <v>9025</v>
      </c>
      <c t="s">
        <v>20379</v>
      </c>
      <c t="s">
        <v>20380</v>
      </c>
      <c t="s">
        <v>53947</v>
      </c>
      <c t="s">
        <v>53955</v>
      </c>
    </row>
    <row r="11592" spans="1:22" ht="15">
      <c r="A11592" t="s">
        <v>19992</v>
      </c>
      <c t="s">
        <v>19993</v>
      </c>
      <c t="s">
        <v>19994</v>
      </c>
      <c t="s">
        <v>19995</v>
      </c>
      <c t="s">
        <v>20312</v>
      </c>
      <c t="s">
        <v>20313</v>
      </c>
      <c t="s">
        <v>20314</v>
      </c>
      <c t="s">
        <v>53943</v>
      </c>
      <c t="s">
        <v>53943</v>
      </c>
      <c t="s">
        <v>53943</v>
      </c>
      <c t="s">
        <v>53943</v>
      </c>
      <c t="s">
        <v>53943</v>
      </c>
      <c t="s">
        <v>53943</v>
      </c>
      <c t="s">
        <v>20381</v>
      </c>
      <c t="s">
        <v>20382</v>
      </c>
      <c t="s">
        <v>20383</v>
      </c>
      <c t="s">
        <v>20381</v>
      </c>
      <c t="s">
        <v>20381</v>
      </c>
      <c t="s">
        <v>20382</v>
      </c>
      <c t="s">
        <v>20383</v>
      </c>
      <c t="s">
        <v>53947</v>
      </c>
      <c t="s">
        <v>53943</v>
      </c>
    </row>
    <row r="11593" spans="1:22" ht="15">
      <c r="A11593" t="s">
        <v>19992</v>
      </c>
      <c t="s">
        <v>19993</v>
      </c>
      <c t="s">
        <v>19994</v>
      </c>
      <c t="s">
        <v>19995</v>
      </c>
      <c t="s">
        <v>20312</v>
      </c>
      <c t="s">
        <v>20313</v>
      </c>
      <c t="s">
        <v>20314</v>
      </c>
      <c t="s">
        <v>53943</v>
      </c>
      <c t="s">
        <v>53943</v>
      </c>
      <c t="s">
        <v>53943</v>
      </c>
      <c t="s">
        <v>53943</v>
      </c>
      <c t="s">
        <v>53943</v>
      </c>
      <c t="s">
        <v>53943</v>
      </c>
      <c t="s">
        <v>20381</v>
      </c>
      <c t="s">
        <v>20382</v>
      </c>
      <c t="s">
        <v>20383</v>
      </c>
      <c t="s">
        <v>20384</v>
      </c>
      <c t="s">
        <v>9026</v>
      </c>
      <c t="s">
        <v>20385</v>
      </c>
      <c t="s">
        <v>20386</v>
      </c>
      <c t="s">
        <v>53947</v>
      </c>
      <c t="s">
        <v>53955</v>
      </c>
    </row>
    <row r="11594" spans="1:22" ht="15">
      <c r="A11594" t="s">
        <v>19992</v>
      </c>
      <c t="s">
        <v>19993</v>
      </c>
      <c t="s">
        <v>19994</v>
      </c>
      <c t="s">
        <v>19995</v>
      </c>
      <c t="s">
        <v>20312</v>
      </c>
      <c t="s">
        <v>20313</v>
      </c>
      <c t="s">
        <v>20314</v>
      </c>
      <c t="s">
        <v>53943</v>
      </c>
      <c t="s">
        <v>53943</v>
      </c>
      <c t="s">
        <v>53943</v>
      </c>
      <c t="s">
        <v>53943</v>
      </c>
      <c t="s">
        <v>53943</v>
      </c>
      <c t="s">
        <v>53943</v>
      </c>
      <c t="s">
        <v>20381</v>
      </c>
      <c t="s">
        <v>20382</v>
      </c>
      <c t="s">
        <v>20383</v>
      </c>
      <c t="s">
        <v>20387</v>
      </c>
      <c t="s">
        <v>9027</v>
      </c>
      <c t="s">
        <v>20388</v>
      </c>
      <c t="s">
        <v>18578</v>
      </c>
      <c t="s">
        <v>53947</v>
      </c>
      <c t="s">
        <v>53955</v>
      </c>
    </row>
    <row r="11595" spans="1:22" ht="15">
      <c r="A11595" t="s">
        <v>19992</v>
      </c>
      <c t="s">
        <v>19993</v>
      </c>
      <c t="s">
        <v>19994</v>
      </c>
      <c t="s">
        <v>19995</v>
      </c>
      <c t="s">
        <v>20312</v>
      </c>
      <c t="s">
        <v>20313</v>
      </c>
      <c t="s">
        <v>20314</v>
      </c>
      <c t="s">
        <v>53943</v>
      </c>
      <c t="s">
        <v>53943</v>
      </c>
      <c t="s">
        <v>53943</v>
      </c>
      <c t="s">
        <v>53943</v>
      </c>
      <c t="s">
        <v>53943</v>
      </c>
      <c t="s">
        <v>53943</v>
      </c>
      <c t="s">
        <v>20381</v>
      </c>
      <c t="s">
        <v>20382</v>
      </c>
      <c t="s">
        <v>20383</v>
      </c>
      <c t="s">
        <v>18579</v>
      </c>
      <c t="s">
        <v>9028</v>
      </c>
      <c t="s">
        <v>18580</v>
      </c>
      <c t="s">
        <v>18581</v>
      </c>
      <c t="s">
        <v>53947</v>
      </c>
      <c t="s">
        <v>53955</v>
      </c>
    </row>
    <row r="11596" spans="1:22" ht="15">
      <c r="A11596" t="s">
        <v>19992</v>
      </c>
      <c t="s">
        <v>19993</v>
      </c>
      <c t="s">
        <v>19994</v>
      </c>
      <c t="s">
        <v>19995</v>
      </c>
      <c t="s">
        <v>20312</v>
      </c>
      <c t="s">
        <v>20313</v>
      </c>
      <c t="s">
        <v>20314</v>
      </c>
      <c t="s">
        <v>53943</v>
      </c>
      <c t="s">
        <v>53943</v>
      </c>
      <c t="s">
        <v>53943</v>
      </c>
      <c t="s">
        <v>53943</v>
      </c>
      <c t="s">
        <v>53943</v>
      </c>
      <c t="s">
        <v>53943</v>
      </c>
      <c t="s">
        <v>20381</v>
      </c>
      <c t="s">
        <v>20382</v>
      </c>
      <c t="s">
        <v>20383</v>
      </c>
      <c t="s">
        <v>18582</v>
      </c>
      <c t="s">
        <v>9029</v>
      </c>
      <c t="s">
        <v>18583</v>
      </c>
      <c t="s">
        <v>18584</v>
      </c>
      <c t="s">
        <v>53947</v>
      </c>
      <c t="s">
        <v>53955</v>
      </c>
    </row>
    <row r="11597" spans="1:22" ht="15">
      <c r="A11597" t="s">
        <v>19992</v>
      </c>
      <c t="s">
        <v>19993</v>
      </c>
      <c t="s">
        <v>19994</v>
      </c>
      <c t="s">
        <v>19995</v>
      </c>
      <c t="s">
        <v>20312</v>
      </c>
      <c t="s">
        <v>20313</v>
      </c>
      <c t="s">
        <v>20314</v>
      </c>
      <c t="s">
        <v>53943</v>
      </c>
      <c t="s">
        <v>53943</v>
      </c>
      <c t="s">
        <v>53943</v>
      </c>
      <c t="s">
        <v>53943</v>
      </c>
      <c t="s">
        <v>53943</v>
      </c>
      <c t="s">
        <v>53943</v>
      </c>
      <c t="s">
        <v>20381</v>
      </c>
      <c t="s">
        <v>20382</v>
      </c>
      <c t="s">
        <v>20383</v>
      </c>
      <c t="s">
        <v>18585</v>
      </c>
      <c t="s">
        <v>9030</v>
      </c>
      <c t="s">
        <v>18586</v>
      </c>
      <c t="s">
        <v>18587</v>
      </c>
      <c t="s">
        <v>53947</v>
      </c>
      <c t="s">
        <v>53955</v>
      </c>
    </row>
    <row r="11598" spans="1:22" ht="15">
      <c r="A11598" t="s">
        <v>19992</v>
      </c>
      <c t="s">
        <v>19993</v>
      </c>
      <c t="s">
        <v>19994</v>
      </c>
      <c t="s">
        <v>19995</v>
      </c>
      <c t="s">
        <v>20312</v>
      </c>
      <c t="s">
        <v>20313</v>
      </c>
      <c t="s">
        <v>20314</v>
      </c>
      <c t="s">
        <v>53943</v>
      </c>
      <c t="s">
        <v>53943</v>
      </c>
      <c t="s">
        <v>53943</v>
      </c>
      <c t="s">
        <v>53943</v>
      </c>
      <c t="s">
        <v>53943</v>
      </c>
      <c t="s">
        <v>53943</v>
      </c>
      <c t="s">
        <v>20381</v>
      </c>
      <c t="s">
        <v>20382</v>
      </c>
      <c t="s">
        <v>20383</v>
      </c>
      <c t="s">
        <v>18588</v>
      </c>
      <c t="s">
        <v>9031</v>
      </c>
      <c t="s">
        <v>18589</v>
      </c>
      <c t="s">
        <v>18590</v>
      </c>
      <c t="s">
        <v>53947</v>
      </c>
      <c t="s">
        <v>53955</v>
      </c>
    </row>
    <row r="11599" spans="1:22" ht="15">
      <c r="A11599" t="s">
        <v>19992</v>
      </c>
      <c t="s">
        <v>19993</v>
      </c>
      <c t="s">
        <v>19994</v>
      </c>
      <c t="s">
        <v>19995</v>
      </c>
      <c t="s">
        <v>20312</v>
      </c>
      <c t="s">
        <v>20313</v>
      </c>
      <c t="s">
        <v>20314</v>
      </c>
      <c t="s">
        <v>53943</v>
      </c>
      <c t="s">
        <v>53943</v>
      </c>
      <c t="s">
        <v>53943</v>
      </c>
      <c t="s">
        <v>53943</v>
      </c>
      <c t="s">
        <v>53943</v>
      </c>
      <c t="s">
        <v>53943</v>
      </c>
      <c t="s">
        <v>20381</v>
      </c>
      <c t="s">
        <v>20382</v>
      </c>
      <c t="s">
        <v>20383</v>
      </c>
      <c t="s">
        <v>18591</v>
      </c>
      <c t="s">
        <v>9032</v>
      </c>
      <c t="s">
        <v>18592</v>
      </c>
      <c t="s">
        <v>18593</v>
      </c>
      <c t="s">
        <v>53947</v>
      </c>
      <c t="s">
        <v>53955</v>
      </c>
    </row>
    <row r="11600" spans="1:22" ht="15">
      <c r="A11600" t="s">
        <v>19992</v>
      </c>
      <c t="s">
        <v>19993</v>
      </c>
      <c t="s">
        <v>19994</v>
      </c>
      <c t="s">
        <v>19995</v>
      </c>
      <c t="s">
        <v>20312</v>
      </c>
      <c t="s">
        <v>20313</v>
      </c>
      <c t="s">
        <v>20314</v>
      </c>
      <c t="s">
        <v>53943</v>
      </c>
      <c t="s">
        <v>53943</v>
      </c>
      <c t="s">
        <v>53943</v>
      </c>
      <c t="s">
        <v>53943</v>
      </c>
      <c t="s">
        <v>53943</v>
      </c>
      <c t="s">
        <v>53943</v>
      </c>
      <c t="s">
        <v>20381</v>
      </c>
      <c t="s">
        <v>20382</v>
      </c>
      <c t="s">
        <v>20383</v>
      </c>
      <c t="s">
        <v>18594</v>
      </c>
      <c t="s">
        <v>9033</v>
      </c>
      <c t="s">
        <v>18595</v>
      </c>
      <c t="s">
        <v>18596</v>
      </c>
      <c t="s">
        <v>53947</v>
      </c>
      <c t="s">
        <v>53955</v>
      </c>
    </row>
    <row r="11601" spans="1:22" ht="15">
      <c r="A11601" t="s">
        <v>19992</v>
      </c>
      <c t="s">
        <v>19993</v>
      </c>
      <c t="s">
        <v>19994</v>
      </c>
      <c t="s">
        <v>19995</v>
      </c>
      <c t="s">
        <v>20312</v>
      </c>
      <c t="s">
        <v>20313</v>
      </c>
      <c t="s">
        <v>20314</v>
      </c>
      <c t="s">
        <v>53943</v>
      </c>
      <c t="s">
        <v>53943</v>
      </c>
      <c t="s">
        <v>53943</v>
      </c>
      <c t="s">
        <v>53943</v>
      </c>
      <c t="s">
        <v>53943</v>
      </c>
      <c t="s">
        <v>53943</v>
      </c>
      <c t="s">
        <v>20381</v>
      </c>
      <c t="s">
        <v>20382</v>
      </c>
      <c t="s">
        <v>20383</v>
      </c>
      <c t="s">
        <v>18597</v>
      </c>
      <c t="s">
        <v>9034</v>
      </c>
      <c t="s">
        <v>18598</v>
      </c>
      <c t="s">
        <v>18599</v>
      </c>
      <c t="s">
        <v>53947</v>
      </c>
      <c t="s">
        <v>53955</v>
      </c>
    </row>
    <row r="11602" spans="1:22" ht="15">
      <c r="A11602" t="s">
        <v>19992</v>
      </c>
      <c t="s">
        <v>19993</v>
      </c>
      <c t="s">
        <v>19994</v>
      </c>
      <c t="s">
        <v>19995</v>
      </c>
      <c t="s">
        <v>20312</v>
      </c>
      <c t="s">
        <v>20313</v>
      </c>
      <c t="s">
        <v>20314</v>
      </c>
      <c t="s">
        <v>53943</v>
      </c>
      <c t="s">
        <v>53943</v>
      </c>
      <c t="s">
        <v>53943</v>
      </c>
      <c t="s">
        <v>53943</v>
      </c>
      <c t="s">
        <v>53943</v>
      </c>
      <c t="s">
        <v>53943</v>
      </c>
      <c t="s">
        <v>18600</v>
      </c>
      <c t="s">
        <v>18601</v>
      </c>
      <c t="s">
        <v>18602</v>
      </c>
      <c t="s">
        <v>18600</v>
      </c>
      <c t="s">
        <v>18600</v>
      </c>
      <c t="s">
        <v>18601</v>
      </c>
      <c t="s">
        <v>18602</v>
      </c>
      <c t="s">
        <v>53947</v>
      </c>
      <c t="s">
        <v>53943</v>
      </c>
    </row>
    <row r="11603" spans="1:22" ht="15">
      <c r="A11603" t="s">
        <v>19992</v>
      </c>
      <c t="s">
        <v>19993</v>
      </c>
      <c t="s">
        <v>19994</v>
      </c>
      <c t="s">
        <v>19995</v>
      </c>
      <c t="s">
        <v>20312</v>
      </c>
      <c t="s">
        <v>20313</v>
      </c>
      <c t="s">
        <v>20314</v>
      </c>
      <c t="s">
        <v>53943</v>
      </c>
      <c t="s">
        <v>53943</v>
      </c>
      <c t="s">
        <v>53943</v>
      </c>
      <c t="s">
        <v>53943</v>
      </c>
      <c t="s">
        <v>53943</v>
      </c>
      <c t="s">
        <v>53943</v>
      </c>
      <c t="s">
        <v>18600</v>
      </c>
      <c t="s">
        <v>18601</v>
      </c>
      <c t="s">
        <v>18602</v>
      </c>
      <c t="s">
        <v>18603</v>
      </c>
      <c t="s">
        <v>9035</v>
      </c>
      <c t="s">
        <v>18604</v>
      </c>
      <c t="s">
        <v>18605</v>
      </c>
      <c t="s">
        <v>53947</v>
      </c>
      <c t="s">
        <v>53955</v>
      </c>
    </row>
    <row r="11604" spans="1:22" ht="15">
      <c r="A11604" t="s">
        <v>19992</v>
      </c>
      <c t="s">
        <v>19993</v>
      </c>
      <c t="s">
        <v>19994</v>
      </c>
      <c t="s">
        <v>19995</v>
      </c>
      <c t="s">
        <v>20312</v>
      </c>
      <c t="s">
        <v>20313</v>
      </c>
      <c t="s">
        <v>20314</v>
      </c>
      <c t="s">
        <v>53943</v>
      </c>
      <c t="s">
        <v>53943</v>
      </c>
      <c t="s">
        <v>53943</v>
      </c>
      <c t="s">
        <v>53943</v>
      </c>
      <c t="s">
        <v>53943</v>
      </c>
      <c t="s">
        <v>53943</v>
      </c>
      <c t="s">
        <v>18600</v>
      </c>
      <c t="s">
        <v>18601</v>
      </c>
      <c t="s">
        <v>18602</v>
      </c>
      <c t="s">
        <v>18606</v>
      </c>
      <c t="s">
        <v>9036</v>
      </c>
      <c t="s">
        <v>18607</v>
      </c>
      <c t="s">
        <v>18608</v>
      </c>
      <c t="s">
        <v>53947</v>
      </c>
      <c t="s">
        <v>53955</v>
      </c>
    </row>
    <row r="11605" spans="1:22" ht="15">
      <c r="A11605" t="s">
        <v>19992</v>
      </c>
      <c t="s">
        <v>19993</v>
      </c>
      <c t="s">
        <v>19994</v>
      </c>
      <c t="s">
        <v>19995</v>
      </c>
      <c t="s">
        <v>20312</v>
      </c>
      <c t="s">
        <v>20313</v>
      </c>
      <c t="s">
        <v>20314</v>
      </c>
      <c t="s">
        <v>53943</v>
      </c>
      <c t="s">
        <v>53943</v>
      </c>
      <c t="s">
        <v>53943</v>
      </c>
      <c t="s">
        <v>53943</v>
      </c>
      <c t="s">
        <v>53943</v>
      </c>
      <c t="s">
        <v>53943</v>
      </c>
      <c t="s">
        <v>18600</v>
      </c>
      <c t="s">
        <v>18601</v>
      </c>
      <c t="s">
        <v>18602</v>
      </c>
      <c t="s">
        <v>18609</v>
      </c>
      <c t="s">
        <v>9037</v>
      </c>
      <c t="s">
        <v>18610</v>
      </c>
      <c t="s">
        <v>18611</v>
      </c>
      <c t="s">
        <v>53947</v>
      </c>
      <c t="s">
        <v>53955</v>
      </c>
    </row>
    <row r="11606" spans="1:22" ht="15">
      <c r="A11606" t="s">
        <v>19992</v>
      </c>
      <c t="s">
        <v>19993</v>
      </c>
      <c t="s">
        <v>19994</v>
      </c>
      <c t="s">
        <v>19995</v>
      </c>
      <c t="s">
        <v>20312</v>
      </c>
      <c t="s">
        <v>20313</v>
      </c>
      <c t="s">
        <v>20314</v>
      </c>
      <c t="s">
        <v>53943</v>
      </c>
      <c t="s">
        <v>53943</v>
      </c>
      <c t="s">
        <v>53943</v>
      </c>
      <c t="s">
        <v>53943</v>
      </c>
      <c t="s">
        <v>53943</v>
      </c>
      <c t="s">
        <v>53943</v>
      </c>
      <c t="s">
        <v>18600</v>
      </c>
      <c t="s">
        <v>18601</v>
      </c>
      <c t="s">
        <v>18602</v>
      </c>
      <c t="s">
        <v>18612</v>
      </c>
      <c t="s">
        <v>9038</v>
      </c>
      <c t="s">
        <v>18613</v>
      </c>
      <c t="s">
        <v>18614</v>
      </c>
      <c t="s">
        <v>53947</v>
      </c>
      <c t="s">
        <v>53955</v>
      </c>
    </row>
    <row r="11607" spans="1:22" ht="15">
      <c r="A11607" t="s">
        <v>19992</v>
      </c>
      <c t="s">
        <v>19993</v>
      </c>
      <c t="s">
        <v>19994</v>
      </c>
      <c t="s">
        <v>19995</v>
      </c>
      <c t="s">
        <v>20312</v>
      </c>
      <c t="s">
        <v>20313</v>
      </c>
      <c t="s">
        <v>20314</v>
      </c>
      <c t="s">
        <v>53943</v>
      </c>
      <c t="s">
        <v>53943</v>
      </c>
      <c t="s">
        <v>53943</v>
      </c>
      <c t="s">
        <v>53943</v>
      </c>
      <c t="s">
        <v>53943</v>
      </c>
      <c t="s">
        <v>53943</v>
      </c>
      <c t="s">
        <v>18600</v>
      </c>
      <c t="s">
        <v>18601</v>
      </c>
      <c t="s">
        <v>18602</v>
      </c>
      <c t="s">
        <v>18615</v>
      </c>
      <c t="s">
        <v>9039</v>
      </c>
      <c t="s">
        <v>18616</v>
      </c>
      <c t="s">
        <v>18617</v>
      </c>
      <c t="s">
        <v>53947</v>
      </c>
      <c t="s">
        <v>53955</v>
      </c>
    </row>
    <row r="11608" spans="1:22" ht="15">
      <c r="A11608" t="s">
        <v>19992</v>
      </c>
      <c t="s">
        <v>19993</v>
      </c>
      <c t="s">
        <v>19994</v>
      </c>
      <c t="s">
        <v>19995</v>
      </c>
      <c t="s">
        <v>20312</v>
      </c>
      <c t="s">
        <v>20313</v>
      </c>
      <c t="s">
        <v>20314</v>
      </c>
      <c t="s">
        <v>53943</v>
      </c>
      <c t="s">
        <v>53943</v>
      </c>
      <c t="s">
        <v>53943</v>
      </c>
      <c t="s">
        <v>53943</v>
      </c>
      <c t="s">
        <v>53943</v>
      </c>
      <c t="s">
        <v>53943</v>
      </c>
      <c t="s">
        <v>18600</v>
      </c>
      <c t="s">
        <v>18601</v>
      </c>
      <c t="s">
        <v>18602</v>
      </c>
      <c t="s">
        <v>18618</v>
      </c>
      <c t="s">
        <v>9040</v>
      </c>
      <c t="s">
        <v>18619</v>
      </c>
      <c t="s">
        <v>18620</v>
      </c>
      <c t="s">
        <v>53947</v>
      </c>
      <c t="s">
        <v>53955</v>
      </c>
    </row>
    <row r="11609" spans="1:22" ht="15">
      <c r="A11609" t="s">
        <v>19992</v>
      </c>
      <c t="s">
        <v>19993</v>
      </c>
      <c t="s">
        <v>19994</v>
      </c>
      <c t="s">
        <v>19995</v>
      </c>
      <c t="s">
        <v>20312</v>
      </c>
      <c t="s">
        <v>20313</v>
      </c>
      <c t="s">
        <v>20314</v>
      </c>
      <c t="s">
        <v>53943</v>
      </c>
      <c t="s">
        <v>53943</v>
      </c>
      <c t="s">
        <v>53943</v>
      </c>
      <c t="s">
        <v>53943</v>
      </c>
      <c t="s">
        <v>53943</v>
      </c>
      <c t="s">
        <v>53943</v>
      </c>
      <c t="s">
        <v>18600</v>
      </c>
      <c t="s">
        <v>18601</v>
      </c>
      <c t="s">
        <v>18602</v>
      </c>
      <c t="s">
        <v>18621</v>
      </c>
      <c t="s">
        <v>9041</v>
      </c>
      <c t="s">
        <v>18622</v>
      </c>
      <c t="s">
        <v>18623</v>
      </c>
      <c t="s">
        <v>53947</v>
      </c>
      <c t="s">
        <v>53955</v>
      </c>
    </row>
    <row r="11610" spans="1:22" ht="15">
      <c r="A11610" t="s">
        <v>19992</v>
      </c>
      <c t="s">
        <v>19993</v>
      </c>
      <c t="s">
        <v>19994</v>
      </c>
      <c t="s">
        <v>19995</v>
      </c>
      <c t="s">
        <v>20312</v>
      </c>
      <c t="s">
        <v>20313</v>
      </c>
      <c t="s">
        <v>20314</v>
      </c>
      <c t="s">
        <v>53943</v>
      </c>
      <c t="s">
        <v>53943</v>
      </c>
      <c t="s">
        <v>53943</v>
      </c>
      <c t="s">
        <v>53943</v>
      </c>
      <c t="s">
        <v>53943</v>
      </c>
      <c t="s">
        <v>53943</v>
      </c>
      <c t="s">
        <v>18624</v>
      </c>
      <c t="s">
        <v>18625</v>
      </c>
      <c t="s">
        <v>18626</v>
      </c>
      <c t="s">
        <v>18624</v>
      </c>
      <c t="s">
        <v>18624</v>
      </c>
      <c t="s">
        <v>18625</v>
      </c>
      <c t="s">
        <v>18626</v>
      </c>
      <c t="s">
        <v>53947</v>
      </c>
      <c t="s">
        <v>53943</v>
      </c>
    </row>
    <row r="11611" spans="1:22" ht="15">
      <c r="A11611" t="s">
        <v>19992</v>
      </c>
      <c t="s">
        <v>19993</v>
      </c>
      <c t="s">
        <v>19994</v>
      </c>
      <c t="s">
        <v>19995</v>
      </c>
      <c t="s">
        <v>20312</v>
      </c>
      <c t="s">
        <v>20313</v>
      </c>
      <c t="s">
        <v>20314</v>
      </c>
      <c t="s">
        <v>53943</v>
      </c>
      <c t="s">
        <v>53943</v>
      </c>
      <c t="s">
        <v>53943</v>
      </c>
      <c t="s">
        <v>53943</v>
      </c>
      <c t="s">
        <v>53943</v>
      </c>
      <c t="s">
        <v>53943</v>
      </c>
      <c t="s">
        <v>18624</v>
      </c>
      <c t="s">
        <v>18625</v>
      </c>
      <c t="s">
        <v>18626</v>
      </c>
      <c t="s">
        <v>18627</v>
      </c>
      <c t="s">
        <v>9042</v>
      </c>
      <c t="s">
        <v>18628</v>
      </c>
      <c t="s">
        <v>18629</v>
      </c>
      <c t="s">
        <v>53947</v>
      </c>
      <c t="s">
        <v>53955</v>
      </c>
    </row>
    <row r="11612" spans="1:22" ht="15">
      <c r="A11612" t="s">
        <v>19992</v>
      </c>
      <c t="s">
        <v>19993</v>
      </c>
      <c t="s">
        <v>19994</v>
      </c>
      <c t="s">
        <v>19995</v>
      </c>
      <c t="s">
        <v>20312</v>
      </c>
      <c t="s">
        <v>20313</v>
      </c>
      <c t="s">
        <v>20314</v>
      </c>
      <c t="s">
        <v>53943</v>
      </c>
      <c t="s">
        <v>53943</v>
      </c>
      <c t="s">
        <v>53943</v>
      </c>
      <c t="s">
        <v>53943</v>
      </c>
      <c t="s">
        <v>53943</v>
      </c>
      <c t="s">
        <v>53943</v>
      </c>
      <c t="s">
        <v>18624</v>
      </c>
      <c t="s">
        <v>18625</v>
      </c>
      <c t="s">
        <v>18626</v>
      </c>
      <c t="s">
        <v>18630</v>
      </c>
      <c t="s">
        <v>9043</v>
      </c>
      <c t="s">
        <v>18631</v>
      </c>
      <c t="s">
        <v>18632</v>
      </c>
      <c t="s">
        <v>53947</v>
      </c>
      <c t="s">
        <v>53955</v>
      </c>
    </row>
    <row r="11613" spans="1:22" ht="15">
      <c r="A11613" t="s">
        <v>19992</v>
      </c>
      <c t="s">
        <v>19993</v>
      </c>
      <c t="s">
        <v>19994</v>
      </c>
      <c t="s">
        <v>19995</v>
      </c>
      <c t="s">
        <v>20312</v>
      </c>
      <c t="s">
        <v>20313</v>
      </c>
      <c t="s">
        <v>20314</v>
      </c>
      <c t="s">
        <v>53943</v>
      </c>
      <c t="s">
        <v>53943</v>
      </c>
      <c t="s">
        <v>53943</v>
      </c>
      <c t="s">
        <v>53943</v>
      </c>
      <c t="s">
        <v>53943</v>
      </c>
      <c t="s">
        <v>53943</v>
      </c>
      <c t="s">
        <v>18624</v>
      </c>
      <c t="s">
        <v>18625</v>
      </c>
      <c t="s">
        <v>18626</v>
      </c>
      <c t="s">
        <v>18633</v>
      </c>
      <c t="s">
        <v>9044</v>
      </c>
      <c t="s">
        <v>18634</v>
      </c>
      <c t="s">
        <v>18635</v>
      </c>
      <c t="s">
        <v>53947</v>
      </c>
      <c t="s">
        <v>53955</v>
      </c>
    </row>
    <row r="11614" spans="1:22" ht="15">
      <c r="A11614" t="s">
        <v>19992</v>
      </c>
      <c t="s">
        <v>19993</v>
      </c>
      <c t="s">
        <v>19994</v>
      </c>
      <c t="s">
        <v>19995</v>
      </c>
      <c t="s">
        <v>20312</v>
      </c>
      <c t="s">
        <v>20313</v>
      </c>
      <c t="s">
        <v>20314</v>
      </c>
      <c t="s">
        <v>53943</v>
      </c>
      <c t="s">
        <v>53943</v>
      </c>
      <c t="s">
        <v>53943</v>
      </c>
      <c t="s">
        <v>53943</v>
      </c>
      <c t="s">
        <v>53943</v>
      </c>
      <c t="s">
        <v>53943</v>
      </c>
      <c t="s">
        <v>18636</v>
      </c>
      <c t="s">
        <v>18637</v>
      </c>
      <c t="s">
        <v>18638</v>
      </c>
      <c t="s">
        <v>18636</v>
      </c>
      <c t="s">
        <v>18636</v>
      </c>
      <c t="s">
        <v>18637</v>
      </c>
      <c t="s">
        <v>18638</v>
      </c>
      <c t="s">
        <v>53947</v>
      </c>
      <c t="s">
        <v>53943</v>
      </c>
    </row>
    <row r="11615" spans="1:22" ht="15">
      <c r="A11615" t="s">
        <v>19992</v>
      </c>
      <c t="s">
        <v>19993</v>
      </c>
      <c t="s">
        <v>19994</v>
      </c>
      <c t="s">
        <v>19995</v>
      </c>
      <c t="s">
        <v>20312</v>
      </c>
      <c t="s">
        <v>20313</v>
      </c>
      <c t="s">
        <v>20314</v>
      </c>
      <c t="s">
        <v>53943</v>
      </c>
      <c t="s">
        <v>53943</v>
      </c>
      <c t="s">
        <v>53943</v>
      </c>
      <c t="s">
        <v>53943</v>
      </c>
      <c t="s">
        <v>53943</v>
      </c>
      <c t="s">
        <v>53943</v>
      </c>
      <c t="s">
        <v>18636</v>
      </c>
      <c t="s">
        <v>18637</v>
      </c>
      <c t="s">
        <v>18638</v>
      </c>
      <c t="s">
        <v>18639</v>
      </c>
      <c t="s">
        <v>9045</v>
      </c>
      <c t="s">
        <v>18640</v>
      </c>
      <c t="s">
        <v>18641</v>
      </c>
      <c t="s">
        <v>53947</v>
      </c>
      <c t="s">
        <v>53955</v>
      </c>
    </row>
    <row r="11616" spans="1:22" ht="15">
      <c r="A11616" t="s">
        <v>19992</v>
      </c>
      <c t="s">
        <v>19993</v>
      </c>
      <c t="s">
        <v>19994</v>
      </c>
      <c t="s">
        <v>19995</v>
      </c>
      <c t="s">
        <v>20312</v>
      </c>
      <c t="s">
        <v>20313</v>
      </c>
      <c t="s">
        <v>20314</v>
      </c>
      <c t="s">
        <v>53943</v>
      </c>
      <c t="s">
        <v>53943</v>
      </c>
      <c t="s">
        <v>53943</v>
      </c>
      <c t="s">
        <v>53943</v>
      </c>
      <c t="s">
        <v>53943</v>
      </c>
      <c t="s">
        <v>53943</v>
      </c>
      <c t="s">
        <v>18636</v>
      </c>
      <c t="s">
        <v>18637</v>
      </c>
      <c t="s">
        <v>18638</v>
      </c>
      <c t="s">
        <v>18642</v>
      </c>
      <c t="s">
        <v>9046</v>
      </c>
      <c t="s">
        <v>18643</v>
      </c>
      <c t="s">
        <v>18644</v>
      </c>
      <c t="s">
        <v>53947</v>
      </c>
      <c t="s">
        <v>53955</v>
      </c>
    </row>
    <row r="11617" spans="1:22" ht="15">
      <c r="A11617" t="s">
        <v>19992</v>
      </c>
      <c t="s">
        <v>19993</v>
      </c>
      <c t="s">
        <v>19994</v>
      </c>
      <c t="s">
        <v>19995</v>
      </c>
      <c t="s">
        <v>20312</v>
      </c>
      <c t="s">
        <v>20313</v>
      </c>
      <c t="s">
        <v>20314</v>
      </c>
      <c t="s">
        <v>53943</v>
      </c>
      <c t="s">
        <v>53943</v>
      </c>
      <c t="s">
        <v>53943</v>
      </c>
      <c t="s">
        <v>53943</v>
      </c>
      <c t="s">
        <v>53943</v>
      </c>
      <c t="s">
        <v>53943</v>
      </c>
      <c t="s">
        <v>18636</v>
      </c>
      <c t="s">
        <v>18637</v>
      </c>
      <c t="s">
        <v>18638</v>
      </c>
      <c t="s">
        <v>18645</v>
      </c>
      <c t="s">
        <v>9047</v>
      </c>
      <c t="s">
        <v>18646</v>
      </c>
      <c t="s">
        <v>18647</v>
      </c>
      <c t="s">
        <v>53947</v>
      </c>
      <c t="s">
        <v>53955</v>
      </c>
    </row>
    <row r="11618" spans="1:22" ht="15">
      <c r="A11618" t="s">
        <v>19992</v>
      </c>
      <c t="s">
        <v>19993</v>
      </c>
      <c t="s">
        <v>19994</v>
      </c>
      <c t="s">
        <v>19995</v>
      </c>
      <c t="s">
        <v>20312</v>
      </c>
      <c t="s">
        <v>20313</v>
      </c>
      <c t="s">
        <v>20314</v>
      </c>
      <c t="s">
        <v>53943</v>
      </c>
      <c t="s">
        <v>53943</v>
      </c>
      <c t="s">
        <v>53943</v>
      </c>
      <c t="s">
        <v>53943</v>
      </c>
      <c t="s">
        <v>53943</v>
      </c>
      <c t="s">
        <v>53943</v>
      </c>
      <c t="s">
        <v>18648</v>
      </c>
      <c t="s">
        <v>18649</v>
      </c>
      <c t="s">
        <v>18650</v>
      </c>
      <c t="s">
        <v>18648</v>
      </c>
      <c t="s">
        <v>18648</v>
      </c>
      <c t="s">
        <v>18649</v>
      </c>
      <c t="s">
        <v>18650</v>
      </c>
      <c t="s">
        <v>53947</v>
      </c>
      <c t="s">
        <v>53943</v>
      </c>
    </row>
    <row r="11619" spans="1:22" ht="15">
      <c r="A11619" t="s">
        <v>19992</v>
      </c>
      <c t="s">
        <v>19993</v>
      </c>
      <c t="s">
        <v>19994</v>
      </c>
      <c t="s">
        <v>19995</v>
      </c>
      <c t="s">
        <v>20312</v>
      </c>
      <c t="s">
        <v>20313</v>
      </c>
      <c t="s">
        <v>20314</v>
      </c>
      <c t="s">
        <v>53943</v>
      </c>
      <c t="s">
        <v>53943</v>
      </c>
      <c t="s">
        <v>53943</v>
      </c>
      <c t="s">
        <v>53943</v>
      </c>
      <c t="s">
        <v>53943</v>
      </c>
      <c t="s">
        <v>53943</v>
      </c>
      <c t="s">
        <v>18648</v>
      </c>
      <c t="s">
        <v>18649</v>
      </c>
      <c t="s">
        <v>18650</v>
      </c>
      <c t="s">
        <v>18651</v>
      </c>
      <c t="s">
        <v>9048</v>
      </c>
      <c t="s">
        <v>18652</v>
      </c>
      <c t="s">
        <v>18653</v>
      </c>
      <c t="s">
        <v>53947</v>
      </c>
      <c t="s">
        <v>53955</v>
      </c>
    </row>
    <row r="11620" spans="1:22" ht="15">
      <c r="A11620" t="s">
        <v>19992</v>
      </c>
      <c t="s">
        <v>19993</v>
      </c>
      <c t="s">
        <v>19994</v>
      </c>
      <c t="s">
        <v>19995</v>
      </c>
      <c t="s">
        <v>20312</v>
      </c>
      <c t="s">
        <v>20313</v>
      </c>
      <c t="s">
        <v>20314</v>
      </c>
      <c t="s">
        <v>53943</v>
      </c>
      <c t="s">
        <v>53943</v>
      </c>
      <c t="s">
        <v>53943</v>
      </c>
      <c t="s">
        <v>53943</v>
      </c>
      <c t="s">
        <v>53943</v>
      </c>
      <c t="s">
        <v>53943</v>
      </c>
      <c t="s">
        <v>18648</v>
      </c>
      <c t="s">
        <v>18649</v>
      </c>
      <c t="s">
        <v>18650</v>
      </c>
      <c t="s">
        <v>18654</v>
      </c>
      <c t="s">
        <v>9049</v>
      </c>
      <c t="s">
        <v>18655</v>
      </c>
      <c t="s">
        <v>18656</v>
      </c>
      <c t="s">
        <v>53947</v>
      </c>
      <c t="s">
        <v>53955</v>
      </c>
    </row>
    <row r="11621" spans="1:22" ht="15">
      <c r="A11621" t="s">
        <v>19992</v>
      </c>
      <c t="s">
        <v>19993</v>
      </c>
      <c t="s">
        <v>19994</v>
      </c>
      <c t="s">
        <v>19995</v>
      </c>
      <c t="s">
        <v>20312</v>
      </c>
      <c t="s">
        <v>20313</v>
      </c>
      <c t="s">
        <v>20314</v>
      </c>
      <c t="s">
        <v>53943</v>
      </c>
      <c t="s">
        <v>53943</v>
      </c>
      <c t="s">
        <v>53943</v>
      </c>
      <c t="s">
        <v>53943</v>
      </c>
      <c t="s">
        <v>53943</v>
      </c>
      <c t="s">
        <v>53943</v>
      </c>
      <c t="s">
        <v>18648</v>
      </c>
      <c t="s">
        <v>18649</v>
      </c>
      <c t="s">
        <v>18650</v>
      </c>
      <c t="s">
        <v>18657</v>
      </c>
      <c t="s">
        <v>9050</v>
      </c>
      <c t="s">
        <v>18658</v>
      </c>
      <c t="s">
        <v>18659</v>
      </c>
      <c t="s">
        <v>53947</v>
      </c>
      <c t="s">
        <v>53955</v>
      </c>
    </row>
    <row r="11622" spans="1:22" ht="15">
      <c r="A11622" t="s">
        <v>19992</v>
      </c>
      <c t="s">
        <v>19993</v>
      </c>
      <c t="s">
        <v>19994</v>
      </c>
      <c t="s">
        <v>19995</v>
      </c>
      <c t="s">
        <v>20312</v>
      </c>
      <c t="s">
        <v>20313</v>
      </c>
      <c t="s">
        <v>20314</v>
      </c>
      <c t="s">
        <v>53943</v>
      </c>
      <c t="s">
        <v>53943</v>
      </c>
      <c t="s">
        <v>53943</v>
      </c>
      <c t="s">
        <v>53943</v>
      </c>
      <c t="s">
        <v>53943</v>
      </c>
      <c t="s">
        <v>53943</v>
      </c>
      <c t="s">
        <v>18648</v>
      </c>
      <c t="s">
        <v>18649</v>
      </c>
      <c t="s">
        <v>18650</v>
      </c>
      <c t="s">
        <v>18660</v>
      </c>
      <c t="s">
        <v>9051</v>
      </c>
      <c t="s">
        <v>18661</v>
      </c>
      <c t="s">
        <v>18662</v>
      </c>
      <c t="s">
        <v>53947</v>
      </c>
      <c t="s">
        <v>53955</v>
      </c>
    </row>
    <row r="11623" spans="1:22" ht="15">
      <c r="A11623" t="s">
        <v>19992</v>
      </c>
      <c t="s">
        <v>19993</v>
      </c>
      <c t="s">
        <v>19994</v>
      </c>
      <c t="s">
        <v>19995</v>
      </c>
      <c t="s">
        <v>20312</v>
      </c>
      <c t="s">
        <v>20313</v>
      </c>
      <c t="s">
        <v>20314</v>
      </c>
      <c t="s">
        <v>53943</v>
      </c>
      <c t="s">
        <v>53943</v>
      </c>
      <c t="s">
        <v>53943</v>
      </c>
      <c t="s">
        <v>53943</v>
      </c>
      <c t="s">
        <v>53943</v>
      </c>
      <c t="s">
        <v>53943</v>
      </c>
      <c t="s">
        <v>18648</v>
      </c>
      <c t="s">
        <v>18649</v>
      </c>
      <c t="s">
        <v>18650</v>
      </c>
      <c t="s">
        <v>18663</v>
      </c>
      <c t="s">
        <v>9052</v>
      </c>
      <c t="s">
        <v>18664</v>
      </c>
      <c t="s">
        <v>18665</v>
      </c>
      <c t="s">
        <v>53947</v>
      </c>
      <c t="s">
        <v>53955</v>
      </c>
    </row>
    <row r="11624" spans="1:22" ht="15">
      <c r="A11624" t="s">
        <v>19992</v>
      </c>
      <c t="s">
        <v>19993</v>
      </c>
      <c t="s">
        <v>19994</v>
      </c>
      <c t="s">
        <v>19995</v>
      </c>
      <c t="s">
        <v>20312</v>
      </c>
      <c t="s">
        <v>20313</v>
      </c>
      <c t="s">
        <v>20314</v>
      </c>
      <c t="s">
        <v>53943</v>
      </c>
      <c t="s">
        <v>53943</v>
      </c>
      <c t="s">
        <v>53943</v>
      </c>
      <c t="s">
        <v>53943</v>
      </c>
      <c t="s">
        <v>53943</v>
      </c>
      <c t="s">
        <v>53943</v>
      </c>
      <c t="s">
        <v>18648</v>
      </c>
      <c t="s">
        <v>18649</v>
      </c>
      <c t="s">
        <v>18650</v>
      </c>
      <c t="s">
        <v>18666</v>
      </c>
      <c t="s">
        <v>9053</v>
      </c>
      <c t="s">
        <v>18667</v>
      </c>
      <c t="s">
        <v>18668</v>
      </c>
      <c t="s">
        <v>53947</v>
      </c>
      <c t="s">
        <v>53955</v>
      </c>
    </row>
    <row r="11625" spans="1:22" ht="15">
      <c r="A11625" t="s">
        <v>19992</v>
      </c>
      <c t="s">
        <v>19993</v>
      </c>
      <c t="s">
        <v>19994</v>
      </c>
      <c t="s">
        <v>19995</v>
      </c>
      <c t="s">
        <v>20312</v>
      </c>
      <c t="s">
        <v>20313</v>
      </c>
      <c t="s">
        <v>20314</v>
      </c>
      <c t="s">
        <v>53943</v>
      </c>
      <c t="s">
        <v>53943</v>
      </c>
      <c t="s">
        <v>53943</v>
      </c>
      <c t="s">
        <v>53943</v>
      </c>
      <c t="s">
        <v>53943</v>
      </c>
      <c t="s">
        <v>53943</v>
      </c>
      <c t="s">
        <v>18648</v>
      </c>
      <c t="s">
        <v>18649</v>
      </c>
      <c t="s">
        <v>18650</v>
      </c>
      <c t="s">
        <v>18669</v>
      </c>
      <c t="s">
        <v>9054</v>
      </c>
      <c t="s">
        <v>18670</v>
      </c>
      <c t="s">
        <v>18671</v>
      </c>
      <c t="s">
        <v>53947</v>
      </c>
      <c t="s">
        <v>53955</v>
      </c>
    </row>
    <row r="11626" spans="1:22" ht="15">
      <c r="A11626" t="s">
        <v>19992</v>
      </c>
      <c t="s">
        <v>19993</v>
      </c>
      <c t="s">
        <v>19994</v>
      </c>
      <c t="s">
        <v>19995</v>
      </c>
      <c t="s">
        <v>20312</v>
      </c>
      <c t="s">
        <v>20313</v>
      </c>
      <c t="s">
        <v>20314</v>
      </c>
      <c t="s">
        <v>53943</v>
      </c>
      <c t="s">
        <v>53943</v>
      </c>
      <c t="s">
        <v>53943</v>
      </c>
      <c t="s">
        <v>53943</v>
      </c>
      <c t="s">
        <v>53943</v>
      </c>
      <c t="s">
        <v>53943</v>
      </c>
      <c t="s">
        <v>18672</v>
      </c>
      <c t="s">
        <v>18673</v>
      </c>
      <c t="s">
        <v>18674</v>
      </c>
      <c t="s">
        <v>18672</v>
      </c>
      <c t="s">
        <v>18672</v>
      </c>
      <c t="s">
        <v>18673</v>
      </c>
      <c t="s">
        <v>18674</v>
      </c>
      <c t="s">
        <v>53947</v>
      </c>
      <c t="s">
        <v>53943</v>
      </c>
    </row>
    <row r="11627" spans="1:22" ht="15">
      <c r="A11627" t="s">
        <v>19992</v>
      </c>
      <c t="s">
        <v>19993</v>
      </c>
      <c t="s">
        <v>19994</v>
      </c>
      <c t="s">
        <v>19995</v>
      </c>
      <c t="s">
        <v>20312</v>
      </c>
      <c t="s">
        <v>20313</v>
      </c>
      <c t="s">
        <v>20314</v>
      </c>
      <c t="s">
        <v>53943</v>
      </c>
      <c t="s">
        <v>53943</v>
      </c>
      <c t="s">
        <v>53943</v>
      </c>
      <c t="s">
        <v>53943</v>
      </c>
      <c t="s">
        <v>53943</v>
      </c>
      <c t="s">
        <v>53943</v>
      </c>
      <c t="s">
        <v>18672</v>
      </c>
      <c t="s">
        <v>18673</v>
      </c>
      <c t="s">
        <v>18674</v>
      </c>
      <c t="s">
        <v>18675</v>
      </c>
      <c t="s">
        <v>9055</v>
      </c>
      <c t="s">
        <v>18676</v>
      </c>
      <c t="s">
        <v>18677</v>
      </c>
      <c t="s">
        <v>53947</v>
      </c>
      <c t="s">
        <v>53955</v>
      </c>
    </row>
    <row r="11628" spans="1:22" ht="15">
      <c r="A11628" t="s">
        <v>19992</v>
      </c>
      <c t="s">
        <v>19993</v>
      </c>
      <c t="s">
        <v>19994</v>
      </c>
      <c t="s">
        <v>19995</v>
      </c>
      <c t="s">
        <v>20312</v>
      </c>
      <c t="s">
        <v>20313</v>
      </c>
      <c t="s">
        <v>20314</v>
      </c>
      <c t="s">
        <v>53943</v>
      </c>
      <c t="s">
        <v>53943</v>
      </c>
      <c t="s">
        <v>53943</v>
      </c>
      <c t="s">
        <v>53943</v>
      </c>
      <c t="s">
        <v>53943</v>
      </c>
      <c t="s">
        <v>53943</v>
      </c>
      <c t="s">
        <v>18672</v>
      </c>
      <c t="s">
        <v>18673</v>
      </c>
      <c t="s">
        <v>18674</v>
      </c>
      <c t="s">
        <v>18678</v>
      </c>
      <c t="s">
        <v>9056</v>
      </c>
      <c t="s">
        <v>18679</v>
      </c>
      <c t="s">
        <v>18680</v>
      </c>
      <c t="s">
        <v>53947</v>
      </c>
      <c t="s">
        <v>53955</v>
      </c>
    </row>
    <row r="11629" spans="1:22" ht="15">
      <c r="A11629" t="s">
        <v>19992</v>
      </c>
      <c t="s">
        <v>19993</v>
      </c>
      <c t="s">
        <v>19994</v>
      </c>
      <c t="s">
        <v>19995</v>
      </c>
      <c t="s">
        <v>20312</v>
      </c>
      <c t="s">
        <v>20313</v>
      </c>
      <c t="s">
        <v>20314</v>
      </c>
      <c t="s">
        <v>53943</v>
      </c>
      <c t="s">
        <v>53943</v>
      </c>
      <c t="s">
        <v>53943</v>
      </c>
      <c t="s">
        <v>53943</v>
      </c>
      <c t="s">
        <v>53943</v>
      </c>
      <c t="s">
        <v>53943</v>
      </c>
      <c t="s">
        <v>18672</v>
      </c>
      <c t="s">
        <v>18673</v>
      </c>
      <c t="s">
        <v>18674</v>
      </c>
      <c t="s">
        <v>18681</v>
      </c>
      <c t="s">
        <v>9057</v>
      </c>
      <c t="s">
        <v>18682</v>
      </c>
      <c t="s">
        <v>18683</v>
      </c>
      <c t="s">
        <v>53947</v>
      </c>
      <c t="s">
        <v>53955</v>
      </c>
    </row>
    <row r="11630" spans="1:22" ht="15">
      <c r="A11630" t="s">
        <v>19992</v>
      </c>
      <c t="s">
        <v>19993</v>
      </c>
      <c t="s">
        <v>19994</v>
      </c>
      <c t="s">
        <v>19995</v>
      </c>
      <c t="s">
        <v>20312</v>
      </c>
      <c t="s">
        <v>20313</v>
      </c>
      <c t="s">
        <v>20314</v>
      </c>
      <c t="s">
        <v>53943</v>
      </c>
      <c t="s">
        <v>53943</v>
      </c>
      <c t="s">
        <v>53943</v>
      </c>
      <c t="s">
        <v>53943</v>
      </c>
      <c t="s">
        <v>53943</v>
      </c>
      <c t="s">
        <v>53943</v>
      </c>
      <c t="s">
        <v>18672</v>
      </c>
      <c t="s">
        <v>18673</v>
      </c>
      <c t="s">
        <v>18674</v>
      </c>
      <c t="s">
        <v>18684</v>
      </c>
      <c t="s">
        <v>9058</v>
      </c>
      <c t="s">
        <v>18685</v>
      </c>
      <c t="s">
        <v>18686</v>
      </c>
      <c t="s">
        <v>53947</v>
      </c>
      <c t="s">
        <v>53955</v>
      </c>
    </row>
    <row r="11631" spans="1:22" ht="15">
      <c r="A11631" t="s">
        <v>19992</v>
      </c>
      <c t="s">
        <v>19993</v>
      </c>
      <c t="s">
        <v>19994</v>
      </c>
      <c t="s">
        <v>19995</v>
      </c>
      <c t="s">
        <v>20312</v>
      </c>
      <c t="s">
        <v>20313</v>
      </c>
      <c t="s">
        <v>20314</v>
      </c>
      <c t="s">
        <v>53943</v>
      </c>
      <c t="s">
        <v>53943</v>
      </c>
      <c t="s">
        <v>53943</v>
      </c>
      <c t="s">
        <v>53943</v>
      </c>
      <c t="s">
        <v>53943</v>
      </c>
      <c t="s">
        <v>53943</v>
      </c>
      <c t="s">
        <v>18672</v>
      </c>
      <c t="s">
        <v>18673</v>
      </c>
      <c t="s">
        <v>18674</v>
      </c>
      <c t="s">
        <v>18687</v>
      </c>
      <c t="s">
        <v>9059</v>
      </c>
      <c t="s">
        <v>18688</v>
      </c>
      <c t="s">
        <v>18689</v>
      </c>
      <c t="s">
        <v>53947</v>
      </c>
      <c t="s">
        <v>53955</v>
      </c>
    </row>
    <row r="11632" spans="1:22" ht="15">
      <c r="A11632" t="s">
        <v>19992</v>
      </c>
      <c t="s">
        <v>19993</v>
      </c>
      <c t="s">
        <v>19994</v>
      </c>
      <c t="s">
        <v>19995</v>
      </c>
      <c t="s">
        <v>20312</v>
      </c>
      <c t="s">
        <v>20313</v>
      </c>
      <c t="s">
        <v>20314</v>
      </c>
      <c t="s">
        <v>53943</v>
      </c>
      <c t="s">
        <v>53943</v>
      </c>
      <c t="s">
        <v>53943</v>
      </c>
      <c t="s">
        <v>53943</v>
      </c>
      <c t="s">
        <v>53943</v>
      </c>
      <c t="s">
        <v>53943</v>
      </c>
      <c t="s">
        <v>18690</v>
      </c>
      <c t="s">
        <v>18691</v>
      </c>
      <c t="s">
        <v>18692</v>
      </c>
      <c t="s">
        <v>18690</v>
      </c>
      <c t="s">
        <v>18690</v>
      </c>
      <c t="s">
        <v>18691</v>
      </c>
      <c t="s">
        <v>18692</v>
      </c>
      <c t="s">
        <v>53947</v>
      </c>
      <c t="s">
        <v>53943</v>
      </c>
    </row>
    <row r="11633" spans="1:22" ht="15">
      <c r="A11633" t="s">
        <v>19992</v>
      </c>
      <c t="s">
        <v>19993</v>
      </c>
      <c t="s">
        <v>19994</v>
      </c>
      <c t="s">
        <v>19995</v>
      </c>
      <c t="s">
        <v>20312</v>
      </c>
      <c t="s">
        <v>20313</v>
      </c>
      <c t="s">
        <v>20314</v>
      </c>
      <c t="s">
        <v>53943</v>
      </c>
      <c t="s">
        <v>53943</v>
      </c>
      <c t="s">
        <v>53943</v>
      </c>
      <c t="s">
        <v>53943</v>
      </c>
      <c t="s">
        <v>53943</v>
      </c>
      <c t="s">
        <v>53943</v>
      </c>
      <c t="s">
        <v>18690</v>
      </c>
      <c t="s">
        <v>18691</v>
      </c>
      <c t="s">
        <v>18692</v>
      </c>
      <c t="s">
        <v>18693</v>
      </c>
      <c t="s">
        <v>9060</v>
      </c>
      <c t="s">
        <v>18694</v>
      </c>
      <c t="s">
        <v>18695</v>
      </c>
      <c t="s">
        <v>53947</v>
      </c>
      <c t="s">
        <v>53955</v>
      </c>
    </row>
    <row r="11634" spans="1:22" ht="15">
      <c r="A11634" t="s">
        <v>19992</v>
      </c>
      <c t="s">
        <v>19993</v>
      </c>
      <c t="s">
        <v>19994</v>
      </c>
      <c t="s">
        <v>19995</v>
      </c>
      <c t="s">
        <v>20312</v>
      </c>
      <c t="s">
        <v>20313</v>
      </c>
      <c t="s">
        <v>20314</v>
      </c>
      <c t="s">
        <v>53943</v>
      </c>
      <c t="s">
        <v>53943</v>
      </c>
      <c t="s">
        <v>53943</v>
      </c>
      <c t="s">
        <v>53943</v>
      </c>
      <c t="s">
        <v>53943</v>
      </c>
      <c t="s">
        <v>53943</v>
      </c>
      <c t="s">
        <v>18690</v>
      </c>
      <c t="s">
        <v>18691</v>
      </c>
      <c t="s">
        <v>18692</v>
      </c>
      <c t="s">
        <v>18696</v>
      </c>
      <c t="s">
        <v>9061</v>
      </c>
      <c t="s">
        <v>18697</v>
      </c>
      <c t="s">
        <v>18698</v>
      </c>
      <c t="s">
        <v>53947</v>
      </c>
      <c t="s">
        <v>53955</v>
      </c>
    </row>
    <row r="11635" spans="1:22" ht="15">
      <c r="A11635" t="s">
        <v>19992</v>
      </c>
      <c t="s">
        <v>19993</v>
      </c>
      <c t="s">
        <v>19994</v>
      </c>
      <c t="s">
        <v>19995</v>
      </c>
      <c t="s">
        <v>20312</v>
      </c>
      <c t="s">
        <v>20313</v>
      </c>
      <c t="s">
        <v>20314</v>
      </c>
      <c t="s">
        <v>53943</v>
      </c>
      <c t="s">
        <v>53943</v>
      </c>
      <c t="s">
        <v>53943</v>
      </c>
      <c t="s">
        <v>53943</v>
      </c>
      <c t="s">
        <v>53943</v>
      </c>
      <c t="s">
        <v>53943</v>
      </c>
      <c t="s">
        <v>18690</v>
      </c>
      <c t="s">
        <v>18691</v>
      </c>
      <c t="s">
        <v>18692</v>
      </c>
      <c t="s">
        <v>18699</v>
      </c>
      <c t="s">
        <v>9062</v>
      </c>
      <c t="s">
        <v>18700</v>
      </c>
      <c t="s">
        <v>18701</v>
      </c>
      <c t="s">
        <v>53947</v>
      </c>
      <c t="s">
        <v>53955</v>
      </c>
    </row>
    <row r="11636" spans="1:22" ht="15">
      <c r="A11636" t="s">
        <v>19992</v>
      </c>
      <c t="s">
        <v>19993</v>
      </c>
      <c t="s">
        <v>19994</v>
      </c>
      <c t="s">
        <v>19995</v>
      </c>
      <c t="s">
        <v>20312</v>
      </c>
      <c t="s">
        <v>20313</v>
      </c>
      <c t="s">
        <v>20314</v>
      </c>
      <c t="s">
        <v>53943</v>
      </c>
      <c t="s">
        <v>53943</v>
      </c>
      <c t="s">
        <v>53943</v>
      </c>
      <c t="s">
        <v>53943</v>
      </c>
      <c t="s">
        <v>53943</v>
      </c>
      <c t="s">
        <v>53943</v>
      </c>
      <c t="s">
        <v>18690</v>
      </c>
      <c t="s">
        <v>18691</v>
      </c>
      <c t="s">
        <v>18692</v>
      </c>
      <c t="s">
        <v>18702</v>
      </c>
      <c t="s">
        <v>9063</v>
      </c>
      <c t="s">
        <v>18703</v>
      </c>
      <c t="s">
        <v>18704</v>
      </c>
      <c t="s">
        <v>53947</v>
      </c>
      <c t="s">
        <v>53955</v>
      </c>
    </row>
    <row r="11637" spans="1:22" ht="15">
      <c r="A11637" t="s">
        <v>19992</v>
      </c>
      <c t="s">
        <v>19993</v>
      </c>
      <c t="s">
        <v>19994</v>
      </c>
      <c t="s">
        <v>19995</v>
      </c>
      <c t="s">
        <v>20312</v>
      </c>
      <c t="s">
        <v>20313</v>
      </c>
      <c t="s">
        <v>20314</v>
      </c>
      <c t="s">
        <v>53943</v>
      </c>
      <c t="s">
        <v>53943</v>
      </c>
      <c t="s">
        <v>53943</v>
      </c>
      <c t="s">
        <v>53943</v>
      </c>
      <c t="s">
        <v>53943</v>
      </c>
      <c t="s">
        <v>53943</v>
      </c>
      <c t="s">
        <v>18690</v>
      </c>
      <c t="s">
        <v>18691</v>
      </c>
      <c t="s">
        <v>18692</v>
      </c>
      <c t="s">
        <v>18705</v>
      </c>
      <c t="s">
        <v>9064</v>
      </c>
      <c t="s">
        <v>18706</v>
      </c>
      <c t="s">
        <v>18707</v>
      </c>
      <c t="s">
        <v>53947</v>
      </c>
      <c t="s">
        <v>53955</v>
      </c>
    </row>
    <row r="11638" spans="1:22" ht="15">
      <c r="A11638" t="s">
        <v>19992</v>
      </c>
      <c t="s">
        <v>19993</v>
      </c>
      <c t="s">
        <v>19994</v>
      </c>
      <c t="s">
        <v>19995</v>
      </c>
      <c t="s">
        <v>18708</v>
      </c>
      <c t="s">
        <v>18709</v>
      </c>
      <c t="s">
        <v>18710</v>
      </c>
      <c t="s">
        <v>53943</v>
      </c>
      <c t="s">
        <v>53943</v>
      </c>
      <c t="s">
        <v>53943</v>
      </c>
      <c t="s">
        <v>53943</v>
      </c>
      <c t="s">
        <v>53943</v>
      </c>
      <c t="s">
        <v>53943</v>
      </c>
      <c t="s">
        <v>18711</v>
      </c>
      <c t="s">
        <v>18712</v>
      </c>
      <c t="s">
        <v>18713</v>
      </c>
      <c t="s">
        <v>18711</v>
      </c>
      <c t="s">
        <v>18711</v>
      </c>
      <c t="s">
        <v>18712</v>
      </c>
      <c t="s">
        <v>18713</v>
      </c>
      <c t="s">
        <v>53947</v>
      </c>
      <c t="s">
        <v>53943</v>
      </c>
    </row>
    <row r="11639" spans="1:22" ht="15">
      <c r="A11639" t="s">
        <v>19992</v>
      </c>
      <c t="s">
        <v>19993</v>
      </c>
      <c t="s">
        <v>19994</v>
      </c>
      <c t="s">
        <v>19995</v>
      </c>
      <c t="s">
        <v>18708</v>
      </c>
      <c t="s">
        <v>18709</v>
      </c>
      <c t="s">
        <v>18710</v>
      </c>
      <c t="s">
        <v>53943</v>
      </c>
      <c t="s">
        <v>53943</v>
      </c>
      <c t="s">
        <v>53943</v>
      </c>
      <c t="s">
        <v>53943</v>
      </c>
      <c t="s">
        <v>53943</v>
      </c>
      <c t="s">
        <v>53943</v>
      </c>
      <c t="s">
        <v>18711</v>
      </c>
      <c t="s">
        <v>18712</v>
      </c>
      <c t="s">
        <v>18713</v>
      </c>
      <c t="s">
        <v>18714</v>
      </c>
      <c t="s">
        <v>9065</v>
      </c>
      <c t="s">
        <v>18715</v>
      </c>
      <c t="s">
        <v>18716</v>
      </c>
      <c t="s">
        <v>53947</v>
      </c>
      <c t="s">
        <v>53955</v>
      </c>
    </row>
    <row r="11640" spans="1:22" ht="15">
      <c r="A11640" t="s">
        <v>19992</v>
      </c>
      <c t="s">
        <v>19993</v>
      </c>
      <c t="s">
        <v>19994</v>
      </c>
      <c t="s">
        <v>19995</v>
      </c>
      <c t="s">
        <v>18708</v>
      </c>
      <c t="s">
        <v>18709</v>
      </c>
      <c t="s">
        <v>18710</v>
      </c>
      <c t="s">
        <v>53943</v>
      </c>
      <c t="s">
        <v>53943</v>
      </c>
      <c t="s">
        <v>53943</v>
      </c>
      <c t="s">
        <v>53943</v>
      </c>
      <c t="s">
        <v>53943</v>
      </c>
      <c t="s">
        <v>53943</v>
      </c>
      <c t="s">
        <v>18711</v>
      </c>
      <c t="s">
        <v>18712</v>
      </c>
      <c t="s">
        <v>18713</v>
      </c>
      <c t="s">
        <v>18717</v>
      </c>
      <c t="s">
        <v>9066</v>
      </c>
      <c t="s">
        <v>18718</v>
      </c>
      <c t="s">
        <v>18719</v>
      </c>
      <c t="s">
        <v>53947</v>
      </c>
      <c t="s">
        <v>53955</v>
      </c>
    </row>
    <row r="11641" spans="1:22" ht="15">
      <c r="A11641" t="s">
        <v>19992</v>
      </c>
      <c t="s">
        <v>19993</v>
      </c>
      <c t="s">
        <v>19994</v>
      </c>
      <c t="s">
        <v>19995</v>
      </c>
      <c t="s">
        <v>18708</v>
      </c>
      <c t="s">
        <v>18709</v>
      </c>
      <c t="s">
        <v>18710</v>
      </c>
      <c t="s">
        <v>53943</v>
      </c>
      <c t="s">
        <v>53943</v>
      </c>
      <c t="s">
        <v>53943</v>
      </c>
      <c t="s">
        <v>53943</v>
      </c>
      <c t="s">
        <v>53943</v>
      </c>
      <c t="s">
        <v>53943</v>
      </c>
      <c t="s">
        <v>18711</v>
      </c>
      <c t="s">
        <v>18712</v>
      </c>
      <c t="s">
        <v>18713</v>
      </c>
      <c t="s">
        <v>18720</v>
      </c>
      <c t="s">
        <v>9067</v>
      </c>
      <c t="s">
        <v>18721</v>
      </c>
      <c t="s">
        <v>18722</v>
      </c>
      <c t="s">
        <v>53947</v>
      </c>
      <c t="s">
        <v>53955</v>
      </c>
    </row>
    <row r="11642" spans="1:22" ht="15">
      <c r="A11642" t="s">
        <v>19992</v>
      </c>
      <c t="s">
        <v>19993</v>
      </c>
      <c t="s">
        <v>19994</v>
      </c>
      <c t="s">
        <v>19995</v>
      </c>
      <c t="s">
        <v>18708</v>
      </c>
      <c t="s">
        <v>18709</v>
      </c>
      <c t="s">
        <v>18710</v>
      </c>
      <c t="s">
        <v>53943</v>
      </c>
      <c t="s">
        <v>53943</v>
      </c>
      <c t="s">
        <v>53943</v>
      </c>
      <c t="s">
        <v>53943</v>
      </c>
      <c t="s">
        <v>53943</v>
      </c>
      <c t="s">
        <v>53943</v>
      </c>
      <c t="s">
        <v>18711</v>
      </c>
      <c t="s">
        <v>18712</v>
      </c>
      <c t="s">
        <v>18713</v>
      </c>
      <c t="s">
        <v>18723</v>
      </c>
      <c t="s">
        <v>9068</v>
      </c>
      <c t="s">
        <v>18724</v>
      </c>
      <c t="s">
        <v>18725</v>
      </c>
      <c t="s">
        <v>53947</v>
      </c>
      <c t="s">
        <v>53955</v>
      </c>
    </row>
    <row r="11643" spans="1:22" ht="15">
      <c r="A11643" t="s">
        <v>19992</v>
      </c>
      <c t="s">
        <v>19993</v>
      </c>
      <c t="s">
        <v>19994</v>
      </c>
      <c t="s">
        <v>19995</v>
      </c>
      <c t="s">
        <v>18708</v>
      </c>
      <c t="s">
        <v>18709</v>
      </c>
      <c t="s">
        <v>18710</v>
      </c>
      <c t="s">
        <v>53943</v>
      </c>
      <c t="s">
        <v>53943</v>
      </c>
      <c t="s">
        <v>53943</v>
      </c>
      <c t="s">
        <v>53943</v>
      </c>
      <c t="s">
        <v>53943</v>
      </c>
      <c t="s">
        <v>53943</v>
      </c>
      <c t="s">
        <v>18711</v>
      </c>
      <c t="s">
        <v>18712</v>
      </c>
      <c t="s">
        <v>18713</v>
      </c>
      <c t="s">
        <v>18726</v>
      </c>
      <c t="s">
        <v>9069</v>
      </c>
      <c t="s">
        <v>18727</v>
      </c>
      <c t="s">
        <v>18728</v>
      </c>
      <c t="s">
        <v>53947</v>
      </c>
      <c t="s">
        <v>53955</v>
      </c>
    </row>
    <row r="11644" spans="1:22" ht="15">
      <c r="A11644" t="s">
        <v>19992</v>
      </c>
      <c t="s">
        <v>19993</v>
      </c>
      <c t="s">
        <v>19994</v>
      </c>
      <c t="s">
        <v>19995</v>
      </c>
      <c t="s">
        <v>18708</v>
      </c>
      <c t="s">
        <v>18709</v>
      </c>
      <c t="s">
        <v>18710</v>
      </c>
      <c t="s">
        <v>53943</v>
      </c>
      <c t="s">
        <v>53943</v>
      </c>
      <c t="s">
        <v>53943</v>
      </c>
      <c t="s">
        <v>53943</v>
      </c>
      <c t="s">
        <v>53943</v>
      </c>
      <c t="s">
        <v>53943</v>
      </c>
      <c t="s">
        <v>18711</v>
      </c>
      <c t="s">
        <v>18712</v>
      </c>
      <c t="s">
        <v>18713</v>
      </c>
      <c t="s">
        <v>18729</v>
      </c>
      <c t="s">
        <v>9070</v>
      </c>
      <c t="s">
        <v>18730</v>
      </c>
      <c t="s">
        <v>18731</v>
      </c>
      <c t="s">
        <v>53947</v>
      </c>
      <c t="s">
        <v>53955</v>
      </c>
    </row>
    <row r="11645" spans="1:22" ht="15">
      <c r="A11645" t="s">
        <v>19992</v>
      </c>
      <c t="s">
        <v>19993</v>
      </c>
      <c t="s">
        <v>19994</v>
      </c>
      <c t="s">
        <v>19995</v>
      </c>
      <c t="s">
        <v>18708</v>
      </c>
      <c t="s">
        <v>18709</v>
      </c>
      <c t="s">
        <v>18710</v>
      </c>
      <c t="s">
        <v>53943</v>
      </c>
      <c t="s">
        <v>53943</v>
      </c>
      <c t="s">
        <v>53943</v>
      </c>
      <c t="s">
        <v>53943</v>
      </c>
      <c t="s">
        <v>53943</v>
      </c>
      <c t="s">
        <v>53943</v>
      </c>
      <c t="s">
        <v>18711</v>
      </c>
      <c t="s">
        <v>18712</v>
      </c>
      <c t="s">
        <v>18713</v>
      </c>
      <c t="s">
        <v>18732</v>
      </c>
      <c t="s">
        <v>9071</v>
      </c>
      <c t="s">
        <v>18733</v>
      </c>
      <c t="s">
        <v>18734</v>
      </c>
      <c t="s">
        <v>53947</v>
      </c>
      <c t="s">
        <v>53955</v>
      </c>
    </row>
    <row r="11646" spans="1:22" ht="15">
      <c r="A11646" t="s">
        <v>19992</v>
      </c>
      <c t="s">
        <v>19993</v>
      </c>
      <c t="s">
        <v>19994</v>
      </c>
      <c t="s">
        <v>19995</v>
      </c>
      <c t="s">
        <v>18708</v>
      </c>
      <c t="s">
        <v>18709</v>
      </c>
      <c t="s">
        <v>18710</v>
      </c>
      <c t="s">
        <v>53943</v>
      </c>
      <c t="s">
        <v>53943</v>
      </c>
      <c t="s">
        <v>53943</v>
      </c>
      <c t="s">
        <v>53943</v>
      </c>
      <c t="s">
        <v>53943</v>
      </c>
      <c t="s">
        <v>53943</v>
      </c>
      <c t="s">
        <v>18711</v>
      </c>
      <c t="s">
        <v>18712</v>
      </c>
      <c t="s">
        <v>18713</v>
      </c>
      <c t="s">
        <v>18735</v>
      </c>
      <c t="s">
        <v>9072</v>
      </c>
      <c t="s">
        <v>18736</v>
      </c>
      <c t="s">
        <v>18737</v>
      </c>
      <c t="s">
        <v>53947</v>
      </c>
      <c t="s">
        <v>53955</v>
      </c>
    </row>
    <row r="11647" spans="1:22" ht="15">
      <c r="A11647" t="s">
        <v>19992</v>
      </c>
      <c t="s">
        <v>19993</v>
      </c>
      <c t="s">
        <v>19994</v>
      </c>
      <c t="s">
        <v>19995</v>
      </c>
      <c t="s">
        <v>18708</v>
      </c>
      <c t="s">
        <v>18709</v>
      </c>
      <c t="s">
        <v>18710</v>
      </c>
      <c t="s">
        <v>53943</v>
      </c>
      <c t="s">
        <v>53943</v>
      </c>
      <c t="s">
        <v>53943</v>
      </c>
      <c t="s">
        <v>53943</v>
      </c>
      <c t="s">
        <v>53943</v>
      </c>
      <c t="s">
        <v>53943</v>
      </c>
      <c t="s">
        <v>18738</v>
      </c>
      <c t="s">
        <v>18739</v>
      </c>
      <c t="s">
        <v>18740</v>
      </c>
      <c t="s">
        <v>18738</v>
      </c>
      <c t="s">
        <v>18738</v>
      </c>
      <c t="s">
        <v>18739</v>
      </c>
      <c t="s">
        <v>18740</v>
      </c>
      <c t="s">
        <v>53947</v>
      </c>
      <c t="s">
        <v>53943</v>
      </c>
    </row>
    <row r="11648" spans="1:22" ht="15">
      <c r="A11648" t="s">
        <v>19992</v>
      </c>
      <c t="s">
        <v>19993</v>
      </c>
      <c t="s">
        <v>19994</v>
      </c>
      <c t="s">
        <v>19995</v>
      </c>
      <c t="s">
        <v>18708</v>
      </c>
      <c t="s">
        <v>18709</v>
      </c>
      <c t="s">
        <v>18710</v>
      </c>
      <c t="s">
        <v>53943</v>
      </c>
      <c t="s">
        <v>53943</v>
      </c>
      <c t="s">
        <v>53943</v>
      </c>
      <c t="s">
        <v>53943</v>
      </c>
      <c t="s">
        <v>53943</v>
      </c>
      <c t="s">
        <v>53943</v>
      </c>
      <c t="s">
        <v>18738</v>
      </c>
      <c t="s">
        <v>18739</v>
      </c>
      <c t="s">
        <v>18740</v>
      </c>
      <c t="s">
        <v>18741</v>
      </c>
      <c t="s">
        <v>9073</v>
      </c>
      <c t="s">
        <v>18742</v>
      </c>
      <c t="s">
        <v>18743</v>
      </c>
      <c t="s">
        <v>53947</v>
      </c>
      <c t="s">
        <v>53955</v>
      </c>
    </row>
    <row r="11649" spans="1:22" ht="15">
      <c r="A11649" t="s">
        <v>19992</v>
      </c>
      <c t="s">
        <v>19993</v>
      </c>
      <c t="s">
        <v>19994</v>
      </c>
      <c t="s">
        <v>19995</v>
      </c>
      <c t="s">
        <v>18708</v>
      </c>
      <c t="s">
        <v>18709</v>
      </c>
      <c t="s">
        <v>18710</v>
      </c>
      <c t="s">
        <v>53943</v>
      </c>
      <c t="s">
        <v>53943</v>
      </c>
      <c t="s">
        <v>53943</v>
      </c>
      <c t="s">
        <v>53943</v>
      </c>
      <c t="s">
        <v>53943</v>
      </c>
      <c t="s">
        <v>53943</v>
      </c>
      <c t="s">
        <v>18738</v>
      </c>
      <c t="s">
        <v>18739</v>
      </c>
      <c t="s">
        <v>18740</v>
      </c>
      <c t="s">
        <v>18744</v>
      </c>
      <c t="s">
        <v>9074</v>
      </c>
      <c t="s">
        <v>18745</v>
      </c>
      <c t="s">
        <v>18746</v>
      </c>
      <c t="s">
        <v>53947</v>
      </c>
      <c t="s">
        <v>53955</v>
      </c>
    </row>
    <row r="11650" spans="1:22" ht="15">
      <c r="A11650" t="s">
        <v>19992</v>
      </c>
      <c t="s">
        <v>19993</v>
      </c>
      <c t="s">
        <v>19994</v>
      </c>
      <c t="s">
        <v>19995</v>
      </c>
      <c t="s">
        <v>18708</v>
      </c>
      <c t="s">
        <v>18709</v>
      </c>
      <c t="s">
        <v>18710</v>
      </c>
      <c t="s">
        <v>53943</v>
      </c>
      <c t="s">
        <v>53943</v>
      </c>
      <c t="s">
        <v>53943</v>
      </c>
      <c t="s">
        <v>53943</v>
      </c>
      <c t="s">
        <v>53943</v>
      </c>
      <c t="s">
        <v>53943</v>
      </c>
      <c t="s">
        <v>18738</v>
      </c>
      <c t="s">
        <v>18739</v>
      </c>
      <c t="s">
        <v>18740</v>
      </c>
      <c t="s">
        <v>18747</v>
      </c>
      <c t="s">
        <v>9075</v>
      </c>
      <c t="s">
        <v>18748</v>
      </c>
      <c t="s">
        <v>18749</v>
      </c>
      <c t="s">
        <v>53947</v>
      </c>
      <c t="s">
        <v>53955</v>
      </c>
    </row>
    <row r="11651" spans="1:22" ht="15">
      <c r="A11651" t="s">
        <v>19992</v>
      </c>
      <c t="s">
        <v>19993</v>
      </c>
      <c t="s">
        <v>19994</v>
      </c>
      <c t="s">
        <v>19995</v>
      </c>
      <c t="s">
        <v>18708</v>
      </c>
      <c t="s">
        <v>18709</v>
      </c>
      <c t="s">
        <v>18710</v>
      </c>
      <c t="s">
        <v>53943</v>
      </c>
      <c t="s">
        <v>53943</v>
      </c>
      <c t="s">
        <v>53943</v>
      </c>
      <c t="s">
        <v>53943</v>
      </c>
      <c t="s">
        <v>53943</v>
      </c>
      <c t="s">
        <v>53943</v>
      </c>
      <c t="s">
        <v>18738</v>
      </c>
      <c t="s">
        <v>18739</v>
      </c>
      <c t="s">
        <v>18740</v>
      </c>
      <c t="s">
        <v>18750</v>
      </c>
      <c t="s">
        <v>9076</v>
      </c>
      <c t="s">
        <v>18751</v>
      </c>
      <c t="s">
        <v>18752</v>
      </c>
      <c t="s">
        <v>53947</v>
      </c>
      <c t="s">
        <v>53955</v>
      </c>
    </row>
    <row r="11652" spans="1:22" ht="15">
      <c r="A11652" t="s">
        <v>19992</v>
      </c>
      <c t="s">
        <v>19993</v>
      </c>
      <c t="s">
        <v>19994</v>
      </c>
      <c t="s">
        <v>19995</v>
      </c>
      <c t="s">
        <v>18708</v>
      </c>
      <c t="s">
        <v>18709</v>
      </c>
      <c t="s">
        <v>18710</v>
      </c>
      <c t="s">
        <v>53943</v>
      </c>
      <c t="s">
        <v>53943</v>
      </c>
      <c t="s">
        <v>53943</v>
      </c>
      <c t="s">
        <v>53943</v>
      </c>
      <c t="s">
        <v>53943</v>
      </c>
      <c t="s">
        <v>53943</v>
      </c>
      <c t="s">
        <v>18738</v>
      </c>
      <c t="s">
        <v>18739</v>
      </c>
      <c t="s">
        <v>18740</v>
      </c>
      <c t="s">
        <v>18753</v>
      </c>
      <c t="s">
        <v>9077</v>
      </c>
      <c t="s">
        <v>18754</v>
      </c>
      <c t="s">
        <v>18755</v>
      </c>
      <c t="s">
        <v>53947</v>
      </c>
      <c t="s">
        <v>53955</v>
      </c>
    </row>
    <row r="11653" spans="1:22" ht="15">
      <c r="A11653" t="s">
        <v>19992</v>
      </c>
      <c t="s">
        <v>19993</v>
      </c>
      <c t="s">
        <v>19994</v>
      </c>
      <c t="s">
        <v>19995</v>
      </c>
      <c t="s">
        <v>18708</v>
      </c>
      <c t="s">
        <v>18709</v>
      </c>
      <c t="s">
        <v>18710</v>
      </c>
      <c t="s">
        <v>53943</v>
      </c>
      <c t="s">
        <v>53943</v>
      </c>
      <c t="s">
        <v>53943</v>
      </c>
      <c t="s">
        <v>53943</v>
      </c>
      <c t="s">
        <v>53943</v>
      </c>
      <c t="s">
        <v>53943</v>
      </c>
      <c t="s">
        <v>18738</v>
      </c>
      <c t="s">
        <v>18739</v>
      </c>
      <c t="s">
        <v>18740</v>
      </c>
      <c t="s">
        <v>18756</v>
      </c>
      <c t="s">
        <v>9078</v>
      </c>
      <c t="s">
        <v>18757</v>
      </c>
      <c t="s">
        <v>18758</v>
      </c>
      <c t="s">
        <v>53947</v>
      </c>
      <c t="s">
        <v>53955</v>
      </c>
    </row>
    <row r="11654" spans="1:22" ht="15">
      <c r="A11654" t="s">
        <v>19992</v>
      </c>
      <c t="s">
        <v>19993</v>
      </c>
      <c t="s">
        <v>19994</v>
      </c>
      <c t="s">
        <v>19995</v>
      </c>
      <c t="s">
        <v>18708</v>
      </c>
      <c t="s">
        <v>18709</v>
      </c>
      <c t="s">
        <v>18710</v>
      </c>
      <c t="s">
        <v>53943</v>
      </c>
      <c t="s">
        <v>53943</v>
      </c>
      <c t="s">
        <v>53943</v>
      </c>
      <c t="s">
        <v>53943</v>
      </c>
      <c t="s">
        <v>53943</v>
      </c>
      <c t="s">
        <v>53943</v>
      </c>
      <c t="s">
        <v>18738</v>
      </c>
      <c t="s">
        <v>18739</v>
      </c>
      <c t="s">
        <v>18740</v>
      </c>
      <c t="s">
        <v>18759</v>
      </c>
      <c t="s">
        <v>9079</v>
      </c>
      <c t="s">
        <v>18760</v>
      </c>
      <c t="s">
        <v>18761</v>
      </c>
      <c t="s">
        <v>53947</v>
      </c>
      <c t="s">
        <v>53955</v>
      </c>
    </row>
    <row r="11655" spans="1:22" ht="15">
      <c r="A11655" t="s">
        <v>19992</v>
      </c>
      <c t="s">
        <v>19993</v>
      </c>
      <c t="s">
        <v>19994</v>
      </c>
      <c t="s">
        <v>19995</v>
      </c>
      <c t="s">
        <v>18708</v>
      </c>
      <c t="s">
        <v>18709</v>
      </c>
      <c t="s">
        <v>18710</v>
      </c>
      <c t="s">
        <v>53943</v>
      </c>
      <c t="s">
        <v>53943</v>
      </c>
      <c t="s">
        <v>53943</v>
      </c>
      <c t="s">
        <v>53943</v>
      </c>
      <c t="s">
        <v>53943</v>
      </c>
      <c t="s">
        <v>53943</v>
      </c>
      <c t="s">
        <v>18738</v>
      </c>
      <c t="s">
        <v>18739</v>
      </c>
      <c t="s">
        <v>18740</v>
      </c>
      <c t="s">
        <v>18762</v>
      </c>
      <c t="s">
        <v>9080</v>
      </c>
      <c t="s">
        <v>18763</v>
      </c>
      <c t="s">
        <v>18764</v>
      </c>
      <c t="s">
        <v>53947</v>
      </c>
      <c t="s">
        <v>53955</v>
      </c>
    </row>
    <row r="11656" spans="1:22" ht="15">
      <c r="A11656" t="s">
        <v>19992</v>
      </c>
      <c t="s">
        <v>19993</v>
      </c>
      <c t="s">
        <v>19994</v>
      </c>
      <c t="s">
        <v>19995</v>
      </c>
      <c t="s">
        <v>18708</v>
      </c>
      <c t="s">
        <v>18709</v>
      </c>
      <c t="s">
        <v>18710</v>
      </c>
      <c t="s">
        <v>53943</v>
      </c>
      <c t="s">
        <v>53943</v>
      </c>
      <c t="s">
        <v>53943</v>
      </c>
      <c t="s">
        <v>53943</v>
      </c>
      <c t="s">
        <v>53943</v>
      </c>
      <c t="s">
        <v>53943</v>
      </c>
      <c t="s">
        <v>18738</v>
      </c>
      <c t="s">
        <v>18739</v>
      </c>
      <c t="s">
        <v>18740</v>
      </c>
      <c t="s">
        <v>18765</v>
      </c>
      <c t="s">
        <v>9081</v>
      </c>
      <c t="s">
        <v>18766</v>
      </c>
      <c t="s">
        <v>18767</v>
      </c>
      <c t="s">
        <v>53947</v>
      </c>
      <c t="s">
        <v>53955</v>
      </c>
    </row>
    <row r="11657" spans="1:22" ht="15">
      <c r="A11657" t="s">
        <v>19992</v>
      </c>
      <c t="s">
        <v>19993</v>
      </c>
      <c t="s">
        <v>19994</v>
      </c>
      <c t="s">
        <v>19995</v>
      </c>
      <c t="s">
        <v>18708</v>
      </c>
      <c t="s">
        <v>18709</v>
      </c>
      <c t="s">
        <v>18710</v>
      </c>
      <c t="s">
        <v>53943</v>
      </c>
      <c t="s">
        <v>53943</v>
      </c>
      <c t="s">
        <v>53943</v>
      </c>
      <c t="s">
        <v>53943</v>
      </c>
      <c t="s">
        <v>53943</v>
      </c>
      <c t="s">
        <v>53943</v>
      </c>
      <c t="s">
        <v>18768</v>
      </c>
      <c t="s">
        <v>18769</v>
      </c>
      <c t="s">
        <v>18770</v>
      </c>
      <c t="s">
        <v>18768</v>
      </c>
      <c t="s">
        <v>18768</v>
      </c>
      <c t="s">
        <v>18769</v>
      </c>
      <c t="s">
        <v>18770</v>
      </c>
      <c t="s">
        <v>53947</v>
      </c>
      <c t="s">
        <v>53943</v>
      </c>
    </row>
    <row r="11658" spans="1:22" ht="15">
      <c r="A11658" t="s">
        <v>19992</v>
      </c>
      <c t="s">
        <v>19993</v>
      </c>
      <c t="s">
        <v>19994</v>
      </c>
      <c t="s">
        <v>19995</v>
      </c>
      <c t="s">
        <v>18708</v>
      </c>
      <c t="s">
        <v>18709</v>
      </c>
      <c t="s">
        <v>18710</v>
      </c>
      <c t="s">
        <v>53943</v>
      </c>
      <c t="s">
        <v>53943</v>
      </c>
      <c t="s">
        <v>53943</v>
      </c>
      <c t="s">
        <v>53943</v>
      </c>
      <c t="s">
        <v>53943</v>
      </c>
      <c t="s">
        <v>53943</v>
      </c>
      <c t="s">
        <v>18768</v>
      </c>
      <c t="s">
        <v>18769</v>
      </c>
      <c t="s">
        <v>18770</v>
      </c>
      <c t="s">
        <v>18771</v>
      </c>
      <c t="s">
        <v>9082</v>
      </c>
      <c t="s">
        <v>18772</v>
      </c>
      <c t="s">
        <v>18773</v>
      </c>
      <c t="s">
        <v>53947</v>
      </c>
      <c t="s">
        <v>53955</v>
      </c>
    </row>
    <row r="11659" spans="1:22" ht="15">
      <c r="A11659" t="s">
        <v>19992</v>
      </c>
      <c t="s">
        <v>19993</v>
      </c>
      <c t="s">
        <v>19994</v>
      </c>
      <c t="s">
        <v>19995</v>
      </c>
      <c t="s">
        <v>18708</v>
      </c>
      <c t="s">
        <v>18709</v>
      </c>
      <c t="s">
        <v>18710</v>
      </c>
      <c t="s">
        <v>53943</v>
      </c>
      <c t="s">
        <v>53943</v>
      </c>
      <c t="s">
        <v>53943</v>
      </c>
      <c t="s">
        <v>53943</v>
      </c>
      <c t="s">
        <v>53943</v>
      </c>
      <c t="s">
        <v>53943</v>
      </c>
      <c t="s">
        <v>18768</v>
      </c>
      <c t="s">
        <v>18769</v>
      </c>
      <c t="s">
        <v>18770</v>
      </c>
      <c t="s">
        <v>18774</v>
      </c>
      <c t="s">
        <v>9083</v>
      </c>
      <c t="s">
        <v>18775</v>
      </c>
      <c t="s">
        <v>18776</v>
      </c>
      <c t="s">
        <v>53947</v>
      </c>
      <c t="s">
        <v>53955</v>
      </c>
    </row>
    <row r="11660" spans="1:22" ht="15">
      <c r="A11660" t="s">
        <v>19992</v>
      </c>
      <c t="s">
        <v>19993</v>
      </c>
      <c t="s">
        <v>19994</v>
      </c>
      <c t="s">
        <v>19995</v>
      </c>
      <c t="s">
        <v>18708</v>
      </c>
      <c t="s">
        <v>18709</v>
      </c>
      <c t="s">
        <v>18710</v>
      </c>
      <c t="s">
        <v>53943</v>
      </c>
      <c t="s">
        <v>53943</v>
      </c>
      <c t="s">
        <v>53943</v>
      </c>
      <c t="s">
        <v>53943</v>
      </c>
      <c t="s">
        <v>53943</v>
      </c>
      <c t="s">
        <v>53943</v>
      </c>
      <c t="s">
        <v>18777</v>
      </c>
      <c t="s">
        <v>18778</v>
      </c>
      <c t="s">
        <v>18779</v>
      </c>
      <c t="s">
        <v>18777</v>
      </c>
      <c t="s">
        <v>18777</v>
      </c>
      <c t="s">
        <v>18778</v>
      </c>
      <c t="s">
        <v>18779</v>
      </c>
      <c t="s">
        <v>53947</v>
      </c>
      <c t="s">
        <v>53943</v>
      </c>
    </row>
    <row r="11661" spans="1:22" ht="15">
      <c r="A11661" t="s">
        <v>19992</v>
      </c>
      <c t="s">
        <v>19993</v>
      </c>
      <c t="s">
        <v>19994</v>
      </c>
      <c t="s">
        <v>19995</v>
      </c>
      <c t="s">
        <v>18708</v>
      </c>
      <c t="s">
        <v>18709</v>
      </c>
      <c t="s">
        <v>18710</v>
      </c>
      <c t="s">
        <v>53943</v>
      </c>
      <c t="s">
        <v>53943</v>
      </c>
      <c t="s">
        <v>53943</v>
      </c>
      <c t="s">
        <v>53943</v>
      </c>
      <c t="s">
        <v>53943</v>
      </c>
      <c t="s">
        <v>53943</v>
      </c>
      <c t="s">
        <v>18780</v>
      </c>
      <c t="s">
        <v>18781</v>
      </c>
      <c t="s">
        <v>18782</v>
      </c>
      <c t="s">
        <v>18780</v>
      </c>
      <c t="s">
        <v>18780</v>
      </c>
      <c t="s">
        <v>18781</v>
      </c>
      <c t="s">
        <v>18782</v>
      </c>
      <c t="s">
        <v>53947</v>
      </c>
      <c t="s">
        <v>53943</v>
      </c>
    </row>
    <row r="11662" spans="1:22" ht="15">
      <c r="A11662" t="s">
        <v>19992</v>
      </c>
      <c t="s">
        <v>19993</v>
      </c>
      <c t="s">
        <v>19994</v>
      </c>
      <c t="s">
        <v>19995</v>
      </c>
      <c t="s">
        <v>18708</v>
      </c>
      <c t="s">
        <v>18709</v>
      </c>
      <c t="s">
        <v>18710</v>
      </c>
      <c t="s">
        <v>53943</v>
      </c>
      <c t="s">
        <v>53943</v>
      </c>
      <c t="s">
        <v>53943</v>
      </c>
      <c t="s">
        <v>53943</v>
      </c>
      <c t="s">
        <v>53943</v>
      </c>
      <c t="s">
        <v>53943</v>
      </c>
      <c t="s">
        <v>18780</v>
      </c>
      <c t="s">
        <v>18781</v>
      </c>
      <c t="s">
        <v>18782</v>
      </c>
      <c t="s">
        <v>18783</v>
      </c>
      <c t="s">
        <v>9084</v>
      </c>
      <c t="s">
        <v>18784</v>
      </c>
      <c t="s">
        <v>18785</v>
      </c>
      <c t="s">
        <v>53947</v>
      </c>
      <c t="s">
        <v>53955</v>
      </c>
    </row>
    <row r="11663" spans="1:22" ht="15">
      <c r="A11663" t="s">
        <v>19992</v>
      </c>
      <c t="s">
        <v>19993</v>
      </c>
      <c t="s">
        <v>19994</v>
      </c>
      <c t="s">
        <v>19995</v>
      </c>
      <c t="s">
        <v>18708</v>
      </c>
      <c t="s">
        <v>18709</v>
      </c>
      <c t="s">
        <v>18710</v>
      </c>
      <c t="s">
        <v>53943</v>
      </c>
      <c t="s">
        <v>53943</v>
      </c>
      <c t="s">
        <v>53943</v>
      </c>
      <c t="s">
        <v>53943</v>
      </c>
      <c t="s">
        <v>53943</v>
      </c>
      <c t="s">
        <v>53943</v>
      </c>
      <c t="s">
        <v>18780</v>
      </c>
      <c t="s">
        <v>18781</v>
      </c>
      <c t="s">
        <v>18782</v>
      </c>
      <c t="s">
        <v>18786</v>
      </c>
      <c t="s">
        <v>9085</v>
      </c>
      <c t="s">
        <v>18787</v>
      </c>
      <c t="s">
        <v>18788</v>
      </c>
      <c t="s">
        <v>53947</v>
      </c>
      <c t="s">
        <v>53955</v>
      </c>
    </row>
    <row r="11664" spans="1:22" ht="15">
      <c r="A11664" t="s">
        <v>19992</v>
      </c>
      <c t="s">
        <v>19993</v>
      </c>
      <c t="s">
        <v>19994</v>
      </c>
      <c t="s">
        <v>19995</v>
      </c>
      <c t="s">
        <v>18708</v>
      </c>
      <c t="s">
        <v>18709</v>
      </c>
      <c t="s">
        <v>18710</v>
      </c>
      <c t="s">
        <v>53943</v>
      </c>
      <c t="s">
        <v>53943</v>
      </c>
      <c t="s">
        <v>53943</v>
      </c>
      <c t="s">
        <v>53943</v>
      </c>
      <c t="s">
        <v>53943</v>
      </c>
      <c t="s">
        <v>53943</v>
      </c>
      <c t="s">
        <v>18780</v>
      </c>
      <c t="s">
        <v>18781</v>
      </c>
      <c t="s">
        <v>18782</v>
      </c>
      <c t="s">
        <v>18789</v>
      </c>
      <c t="s">
        <v>9086</v>
      </c>
      <c t="s">
        <v>18790</v>
      </c>
      <c t="s">
        <v>18791</v>
      </c>
      <c t="s">
        <v>53947</v>
      </c>
      <c t="s">
        <v>53955</v>
      </c>
    </row>
    <row r="11665" spans="1:22" ht="15">
      <c r="A11665" t="s">
        <v>19992</v>
      </c>
      <c t="s">
        <v>19993</v>
      </c>
      <c t="s">
        <v>19994</v>
      </c>
      <c t="s">
        <v>19995</v>
      </c>
      <c t="s">
        <v>18708</v>
      </c>
      <c t="s">
        <v>18709</v>
      </c>
      <c t="s">
        <v>18710</v>
      </c>
      <c t="s">
        <v>53943</v>
      </c>
      <c t="s">
        <v>53943</v>
      </c>
      <c t="s">
        <v>53943</v>
      </c>
      <c t="s">
        <v>53943</v>
      </c>
      <c t="s">
        <v>53943</v>
      </c>
      <c t="s">
        <v>53943</v>
      </c>
      <c t="s">
        <v>18792</v>
      </c>
      <c t="s">
        <v>18793</v>
      </c>
      <c t="s">
        <v>18794</v>
      </c>
      <c t="s">
        <v>18792</v>
      </c>
      <c t="s">
        <v>18792</v>
      </c>
      <c t="s">
        <v>18793</v>
      </c>
      <c t="s">
        <v>18794</v>
      </c>
      <c t="s">
        <v>53947</v>
      </c>
      <c t="s">
        <v>53943</v>
      </c>
    </row>
    <row r="11666" spans="1:22" ht="15">
      <c r="A11666" t="s">
        <v>19992</v>
      </c>
      <c t="s">
        <v>19993</v>
      </c>
      <c t="s">
        <v>19994</v>
      </c>
      <c t="s">
        <v>19995</v>
      </c>
      <c t="s">
        <v>18708</v>
      </c>
      <c t="s">
        <v>18709</v>
      </c>
      <c t="s">
        <v>18710</v>
      </c>
      <c t="s">
        <v>53943</v>
      </c>
      <c t="s">
        <v>53943</v>
      </c>
      <c t="s">
        <v>53943</v>
      </c>
      <c t="s">
        <v>53943</v>
      </c>
      <c t="s">
        <v>53943</v>
      </c>
      <c t="s">
        <v>53943</v>
      </c>
      <c t="s">
        <v>18792</v>
      </c>
      <c t="s">
        <v>18793</v>
      </c>
      <c t="s">
        <v>18794</v>
      </c>
      <c t="s">
        <v>18795</v>
      </c>
      <c t="s">
        <v>9087</v>
      </c>
      <c t="s">
        <v>18796</v>
      </c>
      <c t="s">
        <v>18797</v>
      </c>
      <c t="s">
        <v>53947</v>
      </c>
      <c t="s">
        <v>53955</v>
      </c>
    </row>
    <row r="11667" spans="1:22" ht="15">
      <c r="A11667" t="s">
        <v>19992</v>
      </c>
      <c t="s">
        <v>19993</v>
      </c>
      <c t="s">
        <v>19994</v>
      </c>
      <c t="s">
        <v>19995</v>
      </c>
      <c t="s">
        <v>18708</v>
      </c>
      <c t="s">
        <v>18709</v>
      </c>
      <c t="s">
        <v>18710</v>
      </c>
      <c t="s">
        <v>53943</v>
      </c>
      <c t="s">
        <v>53943</v>
      </c>
      <c t="s">
        <v>53943</v>
      </c>
      <c t="s">
        <v>53943</v>
      </c>
      <c t="s">
        <v>53943</v>
      </c>
      <c t="s">
        <v>53943</v>
      </c>
      <c t="s">
        <v>18792</v>
      </c>
      <c t="s">
        <v>18793</v>
      </c>
      <c t="s">
        <v>18794</v>
      </c>
      <c t="s">
        <v>18798</v>
      </c>
      <c t="s">
        <v>9088</v>
      </c>
      <c t="s">
        <v>18799</v>
      </c>
      <c t="s">
        <v>18800</v>
      </c>
      <c t="s">
        <v>53947</v>
      </c>
      <c t="s">
        <v>53955</v>
      </c>
    </row>
    <row r="11668" spans="1:22" ht="15">
      <c r="A11668" t="s">
        <v>19992</v>
      </c>
      <c t="s">
        <v>19993</v>
      </c>
      <c t="s">
        <v>19994</v>
      </c>
      <c t="s">
        <v>19995</v>
      </c>
      <c t="s">
        <v>18708</v>
      </c>
      <c t="s">
        <v>18709</v>
      </c>
      <c t="s">
        <v>18710</v>
      </c>
      <c t="s">
        <v>53943</v>
      </c>
      <c t="s">
        <v>53943</v>
      </c>
      <c t="s">
        <v>53943</v>
      </c>
      <c t="s">
        <v>53943</v>
      </c>
      <c t="s">
        <v>53943</v>
      </c>
      <c t="s">
        <v>53943</v>
      </c>
      <c t="s">
        <v>18792</v>
      </c>
      <c t="s">
        <v>18793</v>
      </c>
      <c t="s">
        <v>18794</v>
      </c>
      <c t="s">
        <v>18801</v>
      </c>
      <c t="s">
        <v>9089</v>
      </c>
      <c t="s">
        <v>18802</v>
      </c>
      <c t="s">
        <v>18803</v>
      </c>
      <c t="s">
        <v>53947</v>
      </c>
      <c t="s">
        <v>53955</v>
      </c>
    </row>
    <row r="11669" spans="1:22" ht="15">
      <c r="A11669" t="s">
        <v>19992</v>
      </c>
      <c t="s">
        <v>19993</v>
      </c>
      <c t="s">
        <v>19994</v>
      </c>
      <c t="s">
        <v>19995</v>
      </c>
      <c t="s">
        <v>18708</v>
      </c>
      <c t="s">
        <v>18709</v>
      </c>
      <c t="s">
        <v>18710</v>
      </c>
      <c t="s">
        <v>53943</v>
      </c>
      <c t="s">
        <v>53943</v>
      </c>
      <c t="s">
        <v>53943</v>
      </c>
      <c t="s">
        <v>53943</v>
      </c>
      <c t="s">
        <v>53943</v>
      </c>
      <c t="s">
        <v>53943</v>
      </c>
      <c t="s">
        <v>18792</v>
      </c>
      <c t="s">
        <v>18793</v>
      </c>
      <c t="s">
        <v>18794</v>
      </c>
      <c t="s">
        <v>18804</v>
      </c>
      <c t="s">
        <v>9090</v>
      </c>
      <c t="s">
        <v>18805</v>
      </c>
      <c t="s">
        <v>18806</v>
      </c>
      <c t="s">
        <v>53947</v>
      </c>
      <c t="s">
        <v>53955</v>
      </c>
    </row>
    <row r="11670" spans="1:22" ht="15">
      <c r="A11670" t="s">
        <v>19992</v>
      </c>
      <c t="s">
        <v>19993</v>
      </c>
      <c t="s">
        <v>19994</v>
      </c>
      <c t="s">
        <v>19995</v>
      </c>
      <c t="s">
        <v>18708</v>
      </c>
      <c t="s">
        <v>18709</v>
      </c>
      <c t="s">
        <v>18710</v>
      </c>
      <c t="s">
        <v>53943</v>
      </c>
      <c t="s">
        <v>53943</v>
      </c>
      <c t="s">
        <v>53943</v>
      </c>
      <c t="s">
        <v>53943</v>
      </c>
      <c t="s">
        <v>53943</v>
      </c>
      <c t="s">
        <v>53943</v>
      </c>
      <c t="s">
        <v>18792</v>
      </c>
      <c t="s">
        <v>18793</v>
      </c>
      <c t="s">
        <v>18794</v>
      </c>
      <c t="s">
        <v>18807</v>
      </c>
      <c t="s">
        <v>9091</v>
      </c>
      <c t="s">
        <v>18808</v>
      </c>
      <c t="s">
        <v>18809</v>
      </c>
      <c t="s">
        <v>53947</v>
      </c>
      <c t="s">
        <v>53955</v>
      </c>
    </row>
    <row r="11671" spans="1:22" ht="15">
      <c r="A11671" t="s">
        <v>19992</v>
      </c>
      <c t="s">
        <v>19993</v>
      </c>
      <c t="s">
        <v>19994</v>
      </c>
      <c t="s">
        <v>19995</v>
      </c>
      <c t="s">
        <v>18708</v>
      </c>
      <c t="s">
        <v>18709</v>
      </c>
      <c t="s">
        <v>18710</v>
      </c>
      <c t="s">
        <v>53943</v>
      </c>
      <c t="s">
        <v>53943</v>
      </c>
      <c t="s">
        <v>53943</v>
      </c>
      <c t="s">
        <v>53943</v>
      </c>
      <c t="s">
        <v>53943</v>
      </c>
      <c t="s">
        <v>53943</v>
      </c>
      <c t="s">
        <v>18792</v>
      </c>
      <c t="s">
        <v>18793</v>
      </c>
      <c t="s">
        <v>18794</v>
      </c>
      <c t="s">
        <v>18810</v>
      </c>
      <c t="s">
        <v>9092</v>
      </c>
      <c t="s">
        <v>18811</v>
      </c>
      <c t="s">
        <v>18812</v>
      </c>
      <c t="s">
        <v>53947</v>
      </c>
      <c t="s">
        <v>53955</v>
      </c>
    </row>
    <row r="11672" spans="1:22" ht="15">
      <c r="A11672" t="s">
        <v>19992</v>
      </c>
      <c t="s">
        <v>19993</v>
      </c>
      <c t="s">
        <v>19994</v>
      </c>
      <c t="s">
        <v>19995</v>
      </c>
      <c t="s">
        <v>18708</v>
      </c>
      <c t="s">
        <v>18709</v>
      </c>
      <c t="s">
        <v>18710</v>
      </c>
      <c t="s">
        <v>53943</v>
      </c>
      <c t="s">
        <v>53943</v>
      </c>
      <c t="s">
        <v>53943</v>
      </c>
      <c t="s">
        <v>53943</v>
      </c>
      <c t="s">
        <v>53943</v>
      </c>
      <c t="s">
        <v>53943</v>
      </c>
      <c t="s">
        <v>18792</v>
      </c>
      <c t="s">
        <v>18793</v>
      </c>
      <c t="s">
        <v>18794</v>
      </c>
      <c t="s">
        <v>18813</v>
      </c>
      <c t="s">
        <v>9093</v>
      </c>
      <c t="s">
        <v>18814</v>
      </c>
      <c t="s">
        <v>18815</v>
      </c>
      <c t="s">
        <v>53947</v>
      </c>
      <c t="s">
        <v>53955</v>
      </c>
    </row>
    <row r="11673" spans="1:22" ht="15">
      <c r="A11673" t="s">
        <v>19992</v>
      </c>
      <c t="s">
        <v>19993</v>
      </c>
      <c t="s">
        <v>19994</v>
      </c>
      <c t="s">
        <v>19995</v>
      </c>
      <c t="s">
        <v>18708</v>
      </c>
      <c t="s">
        <v>18709</v>
      </c>
      <c t="s">
        <v>18710</v>
      </c>
      <c t="s">
        <v>53943</v>
      </c>
      <c t="s">
        <v>53943</v>
      </c>
      <c t="s">
        <v>53943</v>
      </c>
      <c t="s">
        <v>53943</v>
      </c>
      <c t="s">
        <v>53943</v>
      </c>
      <c t="s">
        <v>53943</v>
      </c>
      <c t="s">
        <v>18792</v>
      </c>
      <c t="s">
        <v>18793</v>
      </c>
      <c t="s">
        <v>18794</v>
      </c>
      <c t="s">
        <v>18816</v>
      </c>
      <c t="s">
        <v>9094</v>
      </c>
      <c t="s">
        <v>18817</v>
      </c>
      <c t="s">
        <v>18818</v>
      </c>
      <c t="s">
        <v>53947</v>
      </c>
      <c t="s">
        <v>53955</v>
      </c>
    </row>
    <row r="11674" spans="1:22" ht="15">
      <c r="A11674" t="s">
        <v>19992</v>
      </c>
      <c t="s">
        <v>19993</v>
      </c>
      <c t="s">
        <v>19994</v>
      </c>
      <c t="s">
        <v>19995</v>
      </c>
      <c t="s">
        <v>18708</v>
      </c>
      <c t="s">
        <v>18709</v>
      </c>
      <c t="s">
        <v>18710</v>
      </c>
      <c t="s">
        <v>53943</v>
      </c>
      <c t="s">
        <v>53943</v>
      </c>
      <c t="s">
        <v>53943</v>
      </c>
      <c t="s">
        <v>53943</v>
      </c>
      <c t="s">
        <v>53943</v>
      </c>
      <c t="s">
        <v>53943</v>
      </c>
      <c t="s">
        <v>18792</v>
      </c>
      <c t="s">
        <v>18793</v>
      </c>
      <c t="s">
        <v>18794</v>
      </c>
      <c t="s">
        <v>18819</v>
      </c>
      <c t="s">
        <v>9095</v>
      </c>
      <c t="s">
        <v>18820</v>
      </c>
      <c t="s">
        <v>18821</v>
      </c>
      <c t="s">
        <v>53947</v>
      </c>
      <c t="s">
        <v>53955</v>
      </c>
    </row>
    <row r="11675" spans="1:22" ht="15">
      <c r="A11675" t="s">
        <v>19992</v>
      </c>
      <c t="s">
        <v>19993</v>
      </c>
      <c t="s">
        <v>19994</v>
      </c>
      <c t="s">
        <v>19995</v>
      </c>
      <c t="s">
        <v>18708</v>
      </c>
      <c t="s">
        <v>18709</v>
      </c>
      <c t="s">
        <v>18710</v>
      </c>
      <c t="s">
        <v>53943</v>
      </c>
      <c t="s">
        <v>53943</v>
      </c>
      <c t="s">
        <v>53943</v>
      </c>
      <c t="s">
        <v>53943</v>
      </c>
      <c t="s">
        <v>53943</v>
      </c>
      <c t="s">
        <v>53943</v>
      </c>
      <c t="s">
        <v>18792</v>
      </c>
      <c t="s">
        <v>18793</v>
      </c>
      <c t="s">
        <v>18794</v>
      </c>
      <c t="s">
        <v>18822</v>
      </c>
      <c t="s">
        <v>9096</v>
      </c>
      <c t="s">
        <v>18823</v>
      </c>
      <c t="s">
        <v>18824</v>
      </c>
      <c t="s">
        <v>53947</v>
      </c>
      <c t="s">
        <v>53955</v>
      </c>
    </row>
    <row r="11676" spans="1:22" ht="15">
      <c r="A11676" t="s">
        <v>19992</v>
      </c>
      <c t="s">
        <v>19993</v>
      </c>
      <c t="s">
        <v>19994</v>
      </c>
      <c t="s">
        <v>19995</v>
      </c>
      <c t="s">
        <v>18708</v>
      </c>
      <c t="s">
        <v>18709</v>
      </c>
      <c t="s">
        <v>18710</v>
      </c>
      <c t="s">
        <v>53943</v>
      </c>
      <c t="s">
        <v>53943</v>
      </c>
      <c t="s">
        <v>53943</v>
      </c>
      <c t="s">
        <v>53943</v>
      </c>
      <c t="s">
        <v>53943</v>
      </c>
      <c t="s">
        <v>53943</v>
      </c>
      <c t="s">
        <v>18825</v>
      </c>
      <c t="s">
        <v>18826</v>
      </c>
      <c t="s">
        <v>18827</v>
      </c>
      <c t="s">
        <v>18825</v>
      </c>
      <c t="s">
        <v>18825</v>
      </c>
      <c t="s">
        <v>18826</v>
      </c>
      <c t="s">
        <v>18827</v>
      </c>
      <c t="s">
        <v>53947</v>
      </c>
      <c t="s">
        <v>53943</v>
      </c>
    </row>
    <row r="11677" spans="1:22" ht="15">
      <c r="A11677" t="s">
        <v>19992</v>
      </c>
      <c t="s">
        <v>19993</v>
      </c>
      <c t="s">
        <v>19994</v>
      </c>
      <c t="s">
        <v>19995</v>
      </c>
      <c t="s">
        <v>18708</v>
      </c>
      <c t="s">
        <v>18709</v>
      </c>
      <c t="s">
        <v>18710</v>
      </c>
      <c t="s">
        <v>53943</v>
      </c>
      <c t="s">
        <v>53943</v>
      </c>
      <c t="s">
        <v>53943</v>
      </c>
      <c t="s">
        <v>53943</v>
      </c>
      <c t="s">
        <v>53943</v>
      </c>
      <c t="s">
        <v>53943</v>
      </c>
      <c t="s">
        <v>18825</v>
      </c>
      <c t="s">
        <v>18826</v>
      </c>
      <c t="s">
        <v>18827</v>
      </c>
      <c t="s">
        <v>18828</v>
      </c>
      <c t="s">
        <v>9097</v>
      </c>
      <c t="s">
        <v>18829</v>
      </c>
      <c t="s">
        <v>18830</v>
      </c>
      <c t="s">
        <v>53947</v>
      </c>
      <c t="s">
        <v>53955</v>
      </c>
    </row>
    <row r="11678" spans="1:22" ht="15">
      <c r="A11678" t="s">
        <v>19992</v>
      </c>
      <c t="s">
        <v>19993</v>
      </c>
      <c t="s">
        <v>19994</v>
      </c>
      <c t="s">
        <v>19995</v>
      </c>
      <c t="s">
        <v>18708</v>
      </c>
      <c t="s">
        <v>18709</v>
      </c>
      <c t="s">
        <v>18710</v>
      </c>
      <c t="s">
        <v>53943</v>
      </c>
      <c t="s">
        <v>53943</v>
      </c>
      <c t="s">
        <v>53943</v>
      </c>
      <c t="s">
        <v>53943</v>
      </c>
      <c t="s">
        <v>53943</v>
      </c>
      <c t="s">
        <v>53943</v>
      </c>
      <c t="s">
        <v>18825</v>
      </c>
      <c t="s">
        <v>18826</v>
      </c>
      <c t="s">
        <v>18827</v>
      </c>
      <c t="s">
        <v>18831</v>
      </c>
      <c t="s">
        <v>9098</v>
      </c>
      <c t="s">
        <v>18832</v>
      </c>
      <c t="s">
        <v>18833</v>
      </c>
      <c t="s">
        <v>53947</v>
      </c>
      <c t="s">
        <v>53955</v>
      </c>
    </row>
    <row r="11679" spans="1:22" ht="15">
      <c r="A11679" t="s">
        <v>19992</v>
      </c>
      <c t="s">
        <v>19993</v>
      </c>
      <c t="s">
        <v>19994</v>
      </c>
      <c t="s">
        <v>19995</v>
      </c>
      <c t="s">
        <v>18708</v>
      </c>
      <c t="s">
        <v>18709</v>
      </c>
      <c t="s">
        <v>18710</v>
      </c>
      <c t="s">
        <v>53943</v>
      </c>
      <c t="s">
        <v>53943</v>
      </c>
      <c t="s">
        <v>53943</v>
      </c>
      <c t="s">
        <v>53943</v>
      </c>
      <c t="s">
        <v>53943</v>
      </c>
      <c t="s">
        <v>53943</v>
      </c>
      <c t="s">
        <v>18825</v>
      </c>
      <c t="s">
        <v>18826</v>
      </c>
      <c t="s">
        <v>18827</v>
      </c>
      <c t="s">
        <v>18834</v>
      </c>
      <c t="s">
        <v>9099</v>
      </c>
      <c t="s">
        <v>18835</v>
      </c>
      <c t="s">
        <v>18836</v>
      </c>
      <c t="s">
        <v>53947</v>
      </c>
      <c t="s">
        <v>53955</v>
      </c>
    </row>
    <row r="11680" spans="1:22" ht="15">
      <c r="A11680" t="s">
        <v>19992</v>
      </c>
      <c t="s">
        <v>19993</v>
      </c>
      <c t="s">
        <v>19994</v>
      </c>
      <c t="s">
        <v>19995</v>
      </c>
      <c t="s">
        <v>18708</v>
      </c>
      <c t="s">
        <v>18709</v>
      </c>
      <c t="s">
        <v>18710</v>
      </c>
      <c t="s">
        <v>53943</v>
      </c>
      <c t="s">
        <v>53943</v>
      </c>
      <c t="s">
        <v>53943</v>
      </c>
      <c t="s">
        <v>53943</v>
      </c>
      <c t="s">
        <v>53943</v>
      </c>
      <c t="s">
        <v>53943</v>
      </c>
      <c t="s">
        <v>18825</v>
      </c>
      <c t="s">
        <v>18826</v>
      </c>
      <c t="s">
        <v>18827</v>
      </c>
      <c t="s">
        <v>18837</v>
      </c>
      <c t="s">
        <v>9100</v>
      </c>
      <c t="s">
        <v>18838</v>
      </c>
      <c t="s">
        <v>18839</v>
      </c>
      <c t="s">
        <v>53947</v>
      </c>
      <c t="s">
        <v>53955</v>
      </c>
    </row>
    <row r="11681" spans="1:22" ht="15">
      <c r="A11681" t="s">
        <v>19992</v>
      </c>
      <c t="s">
        <v>19993</v>
      </c>
      <c t="s">
        <v>19994</v>
      </c>
      <c t="s">
        <v>19995</v>
      </c>
      <c t="s">
        <v>18708</v>
      </c>
      <c t="s">
        <v>18709</v>
      </c>
      <c t="s">
        <v>18710</v>
      </c>
      <c t="s">
        <v>53943</v>
      </c>
      <c t="s">
        <v>53943</v>
      </c>
      <c t="s">
        <v>53943</v>
      </c>
      <c t="s">
        <v>53943</v>
      </c>
      <c t="s">
        <v>53943</v>
      </c>
      <c t="s">
        <v>53943</v>
      </c>
      <c t="s">
        <v>18825</v>
      </c>
      <c t="s">
        <v>18826</v>
      </c>
      <c t="s">
        <v>18827</v>
      </c>
      <c t="s">
        <v>18840</v>
      </c>
      <c t="s">
        <v>9101</v>
      </c>
      <c t="s">
        <v>18841</v>
      </c>
      <c t="s">
        <v>18842</v>
      </c>
      <c t="s">
        <v>53947</v>
      </c>
      <c t="s">
        <v>53955</v>
      </c>
    </row>
    <row r="11682" spans="1:22" ht="15">
      <c r="A11682" t="s">
        <v>19992</v>
      </c>
      <c t="s">
        <v>19993</v>
      </c>
      <c t="s">
        <v>19994</v>
      </c>
      <c t="s">
        <v>19995</v>
      </c>
      <c t="s">
        <v>18708</v>
      </c>
      <c t="s">
        <v>18709</v>
      </c>
      <c t="s">
        <v>18710</v>
      </c>
      <c t="s">
        <v>53943</v>
      </c>
      <c t="s">
        <v>53943</v>
      </c>
      <c t="s">
        <v>53943</v>
      </c>
      <c t="s">
        <v>53943</v>
      </c>
      <c t="s">
        <v>53943</v>
      </c>
      <c t="s">
        <v>53943</v>
      </c>
      <c t="s">
        <v>18825</v>
      </c>
      <c t="s">
        <v>18826</v>
      </c>
      <c t="s">
        <v>18827</v>
      </c>
      <c t="s">
        <v>18843</v>
      </c>
      <c t="s">
        <v>9102</v>
      </c>
      <c t="s">
        <v>18844</v>
      </c>
      <c t="s">
        <v>18845</v>
      </c>
      <c t="s">
        <v>53947</v>
      </c>
      <c t="s">
        <v>53955</v>
      </c>
    </row>
    <row r="11683" spans="1:22" ht="15">
      <c r="A11683" t="s">
        <v>19992</v>
      </c>
      <c t="s">
        <v>19993</v>
      </c>
      <c t="s">
        <v>19994</v>
      </c>
      <c t="s">
        <v>19995</v>
      </c>
      <c t="s">
        <v>18708</v>
      </c>
      <c t="s">
        <v>18709</v>
      </c>
      <c t="s">
        <v>18710</v>
      </c>
      <c t="s">
        <v>53943</v>
      </c>
      <c t="s">
        <v>53943</v>
      </c>
      <c t="s">
        <v>53943</v>
      </c>
      <c t="s">
        <v>53943</v>
      </c>
      <c t="s">
        <v>53943</v>
      </c>
      <c t="s">
        <v>53943</v>
      </c>
      <c t="s">
        <v>18825</v>
      </c>
      <c t="s">
        <v>18826</v>
      </c>
      <c t="s">
        <v>18827</v>
      </c>
      <c t="s">
        <v>18846</v>
      </c>
      <c t="s">
        <v>9103</v>
      </c>
      <c t="s">
        <v>18847</v>
      </c>
      <c t="s">
        <v>18848</v>
      </c>
      <c t="s">
        <v>53947</v>
      </c>
      <c t="s">
        <v>53955</v>
      </c>
    </row>
    <row r="11684" spans="1:22" ht="15">
      <c r="A11684" t="s">
        <v>19992</v>
      </c>
      <c t="s">
        <v>19993</v>
      </c>
      <c t="s">
        <v>19994</v>
      </c>
      <c t="s">
        <v>19995</v>
      </c>
      <c t="s">
        <v>18708</v>
      </c>
      <c t="s">
        <v>18709</v>
      </c>
      <c t="s">
        <v>18710</v>
      </c>
      <c t="s">
        <v>53943</v>
      </c>
      <c t="s">
        <v>53943</v>
      </c>
      <c t="s">
        <v>53943</v>
      </c>
      <c t="s">
        <v>53943</v>
      </c>
      <c t="s">
        <v>53943</v>
      </c>
      <c t="s">
        <v>53943</v>
      </c>
      <c t="s">
        <v>18825</v>
      </c>
      <c t="s">
        <v>18826</v>
      </c>
      <c t="s">
        <v>18827</v>
      </c>
      <c t="s">
        <v>18849</v>
      </c>
      <c t="s">
        <v>9104</v>
      </c>
      <c t="s">
        <v>18850</v>
      </c>
      <c t="s">
        <v>18851</v>
      </c>
      <c t="s">
        <v>53947</v>
      </c>
      <c t="s">
        <v>53955</v>
      </c>
    </row>
    <row r="11685" spans="1:22" ht="15">
      <c r="A11685" t="s">
        <v>19992</v>
      </c>
      <c t="s">
        <v>19993</v>
      </c>
      <c t="s">
        <v>19994</v>
      </c>
      <c t="s">
        <v>19995</v>
      </c>
      <c t="s">
        <v>18708</v>
      </c>
      <c t="s">
        <v>18709</v>
      </c>
      <c t="s">
        <v>18710</v>
      </c>
      <c t="s">
        <v>53943</v>
      </c>
      <c t="s">
        <v>53943</v>
      </c>
      <c t="s">
        <v>53943</v>
      </c>
      <c t="s">
        <v>53943</v>
      </c>
      <c t="s">
        <v>53943</v>
      </c>
      <c t="s">
        <v>53943</v>
      </c>
      <c t="s">
        <v>18852</v>
      </c>
      <c t="s">
        <v>18853</v>
      </c>
      <c t="s">
        <v>18854</v>
      </c>
      <c t="s">
        <v>18852</v>
      </c>
      <c t="s">
        <v>18852</v>
      </c>
      <c t="s">
        <v>18853</v>
      </c>
      <c t="s">
        <v>18854</v>
      </c>
      <c t="s">
        <v>53947</v>
      </c>
      <c t="s">
        <v>53943</v>
      </c>
    </row>
    <row r="11686" spans="1:22" ht="15">
      <c r="A11686" t="s">
        <v>19992</v>
      </c>
      <c t="s">
        <v>19993</v>
      </c>
      <c t="s">
        <v>19994</v>
      </c>
      <c t="s">
        <v>19995</v>
      </c>
      <c t="s">
        <v>18708</v>
      </c>
      <c t="s">
        <v>18709</v>
      </c>
      <c t="s">
        <v>18710</v>
      </c>
      <c t="s">
        <v>53943</v>
      </c>
      <c t="s">
        <v>53943</v>
      </c>
      <c t="s">
        <v>53943</v>
      </c>
      <c t="s">
        <v>53943</v>
      </c>
      <c t="s">
        <v>53943</v>
      </c>
      <c t="s">
        <v>53943</v>
      </c>
      <c t="s">
        <v>18852</v>
      </c>
      <c t="s">
        <v>18853</v>
      </c>
      <c t="s">
        <v>18854</v>
      </c>
      <c t="s">
        <v>18855</v>
      </c>
      <c t="s">
        <v>9105</v>
      </c>
      <c t="s">
        <v>18856</v>
      </c>
      <c t="s">
        <v>18857</v>
      </c>
      <c t="s">
        <v>53947</v>
      </c>
      <c t="s">
        <v>53955</v>
      </c>
    </row>
    <row r="11687" spans="1:22" ht="15">
      <c r="A11687" t="s">
        <v>19992</v>
      </c>
      <c t="s">
        <v>19993</v>
      </c>
      <c t="s">
        <v>19994</v>
      </c>
      <c t="s">
        <v>19995</v>
      </c>
      <c t="s">
        <v>18708</v>
      </c>
      <c t="s">
        <v>18709</v>
      </c>
      <c t="s">
        <v>18710</v>
      </c>
      <c t="s">
        <v>53943</v>
      </c>
      <c t="s">
        <v>53943</v>
      </c>
      <c t="s">
        <v>53943</v>
      </c>
      <c t="s">
        <v>53943</v>
      </c>
      <c t="s">
        <v>53943</v>
      </c>
      <c t="s">
        <v>53943</v>
      </c>
      <c t="s">
        <v>18852</v>
      </c>
      <c t="s">
        <v>18853</v>
      </c>
      <c t="s">
        <v>18854</v>
      </c>
      <c t="s">
        <v>18858</v>
      </c>
      <c t="s">
        <v>9106</v>
      </c>
      <c t="s">
        <v>18859</v>
      </c>
      <c t="s">
        <v>18860</v>
      </c>
      <c t="s">
        <v>53947</v>
      </c>
      <c t="s">
        <v>53955</v>
      </c>
    </row>
    <row r="11688" spans="1:22" ht="15">
      <c r="A11688" t="s">
        <v>19992</v>
      </c>
      <c t="s">
        <v>19993</v>
      </c>
      <c t="s">
        <v>19994</v>
      </c>
      <c t="s">
        <v>19995</v>
      </c>
      <c t="s">
        <v>18708</v>
      </c>
      <c t="s">
        <v>18709</v>
      </c>
      <c t="s">
        <v>18710</v>
      </c>
      <c t="s">
        <v>53943</v>
      </c>
      <c t="s">
        <v>53943</v>
      </c>
      <c t="s">
        <v>53943</v>
      </c>
      <c t="s">
        <v>53943</v>
      </c>
      <c t="s">
        <v>53943</v>
      </c>
      <c t="s">
        <v>53943</v>
      </c>
      <c t="s">
        <v>18852</v>
      </c>
      <c t="s">
        <v>18853</v>
      </c>
      <c t="s">
        <v>18854</v>
      </c>
      <c t="s">
        <v>18861</v>
      </c>
      <c t="s">
        <v>9107</v>
      </c>
      <c t="s">
        <v>18862</v>
      </c>
      <c t="s">
        <v>18863</v>
      </c>
      <c t="s">
        <v>53947</v>
      </c>
      <c t="s">
        <v>53955</v>
      </c>
    </row>
    <row r="11689" spans="1:22" ht="15">
      <c r="A11689" t="s">
        <v>19992</v>
      </c>
      <c t="s">
        <v>19993</v>
      </c>
      <c t="s">
        <v>19994</v>
      </c>
      <c t="s">
        <v>19995</v>
      </c>
      <c t="s">
        <v>18708</v>
      </c>
      <c t="s">
        <v>18709</v>
      </c>
      <c t="s">
        <v>18710</v>
      </c>
      <c t="s">
        <v>53943</v>
      </c>
      <c t="s">
        <v>53943</v>
      </c>
      <c t="s">
        <v>53943</v>
      </c>
      <c t="s">
        <v>53943</v>
      </c>
      <c t="s">
        <v>53943</v>
      </c>
      <c t="s">
        <v>53943</v>
      </c>
      <c t="s">
        <v>18852</v>
      </c>
      <c t="s">
        <v>18853</v>
      </c>
      <c t="s">
        <v>18854</v>
      </c>
      <c t="s">
        <v>18864</v>
      </c>
      <c t="s">
        <v>9108</v>
      </c>
      <c t="s">
        <v>18865</v>
      </c>
      <c t="s">
        <v>18866</v>
      </c>
      <c t="s">
        <v>53947</v>
      </c>
      <c t="s">
        <v>53955</v>
      </c>
    </row>
    <row r="11690" spans="1:22" ht="15">
      <c r="A11690" t="s">
        <v>19992</v>
      </c>
      <c t="s">
        <v>19993</v>
      </c>
      <c t="s">
        <v>19994</v>
      </c>
      <c t="s">
        <v>19995</v>
      </c>
      <c t="s">
        <v>18708</v>
      </c>
      <c t="s">
        <v>18709</v>
      </c>
      <c t="s">
        <v>18710</v>
      </c>
      <c t="s">
        <v>53943</v>
      </c>
      <c t="s">
        <v>53943</v>
      </c>
      <c t="s">
        <v>53943</v>
      </c>
      <c t="s">
        <v>53943</v>
      </c>
      <c t="s">
        <v>53943</v>
      </c>
      <c t="s">
        <v>53943</v>
      </c>
      <c t="s">
        <v>18852</v>
      </c>
      <c t="s">
        <v>18853</v>
      </c>
      <c t="s">
        <v>18854</v>
      </c>
      <c t="s">
        <v>18867</v>
      </c>
      <c t="s">
        <v>9109</v>
      </c>
      <c t="s">
        <v>18868</v>
      </c>
      <c t="s">
        <v>18869</v>
      </c>
      <c t="s">
        <v>53947</v>
      </c>
      <c t="s">
        <v>53955</v>
      </c>
    </row>
    <row r="11691" spans="1:22" ht="15">
      <c r="A11691" t="s">
        <v>19992</v>
      </c>
      <c t="s">
        <v>19993</v>
      </c>
      <c t="s">
        <v>19994</v>
      </c>
      <c t="s">
        <v>19995</v>
      </c>
      <c t="s">
        <v>18708</v>
      </c>
      <c t="s">
        <v>18709</v>
      </c>
      <c t="s">
        <v>18710</v>
      </c>
      <c t="s">
        <v>53943</v>
      </c>
      <c t="s">
        <v>53943</v>
      </c>
      <c t="s">
        <v>53943</v>
      </c>
      <c t="s">
        <v>53943</v>
      </c>
      <c t="s">
        <v>53943</v>
      </c>
      <c t="s">
        <v>53943</v>
      </c>
      <c t="s">
        <v>18852</v>
      </c>
      <c t="s">
        <v>18853</v>
      </c>
      <c t="s">
        <v>18854</v>
      </c>
      <c t="s">
        <v>18870</v>
      </c>
      <c t="s">
        <v>9110</v>
      </c>
      <c t="s">
        <v>18871</v>
      </c>
      <c t="s">
        <v>18872</v>
      </c>
      <c t="s">
        <v>53947</v>
      </c>
      <c t="s">
        <v>53955</v>
      </c>
    </row>
    <row r="11692" spans="1:22" ht="15">
      <c r="A11692" t="s">
        <v>19992</v>
      </c>
      <c t="s">
        <v>19993</v>
      </c>
      <c t="s">
        <v>19994</v>
      </c>
      <c t="s">
        <v>19995</v>
      </c>
      <c t="s">
        <v>18708</v>
      </c>
      <c t="s">
        <v>18709</v>
      </c>
      <c t="s">
        <v>18710</v>
      </c>
      <c t="s">
        <v>53943</v>
      </c>
      <c t="s">
        <v>53943</v>
      </c>
      <c t="s">
        <v>53943</v>
      </c>
      <c t="s">
        <v>53943</v>
      </c>
      <c t="s">
        <v>53943</v>
      </c>
      <c t="s">
        <v>53943</v>
      </c>
      <c t="s">
        <v>18852</v>
      </c>
      <c t="s">
        <v>18853</v>
      </c>
      <c t="s">
        <v>18854</v>
      </c>
      <c t="s">
        <v>18873</v>
      </c>
      <c t="s">
        <v>9111</v>
      </c>
      <c t="s">
        <v>18874</v>
      </c>
      <c t="s">
        <v>18875</v>
      </c>
      <c t="s">
        <v>53947</v>
      </c>
      <c t="s">
        <v>53955</v>
      </c>
    </row>
    <row r="11693" spans="1:22" ht="15">
      <c r="A11693" t="s">
        <v>19992</v>
      </c>
      <c t="s">
        <v>19993</v>
      </c>
      <c t="s">
        <v>19994</v>
      </c>
      <c t="s">
        <v>19995</v>
      </c>
      <c t="s">
        <v>18708</v>
      </c>
      <c t="s">
        <v>18709</v>
      </c>
      <c t="s">
        <v>18710</v>
      </c>
      <c t="s">
        <v>53943</v>
      </c>
      <c t="s">
        <v>53943</v>
      </c>
      <c t="s">
        <v>53943</v>
      </c>
      <c t="s">
        <v>53943</v>
      </c>
      <c t="s">
        <v>53943</v>
      </c>
      <c t="s">
        <v>53943</v>
      </c>
      <c t="s">
        <v>18852</v>
      </c>
      <c t="s">
        <v>18853</v>
      </c>
      <c t="s">
        <v>18854</v>
      </c>
      <c t="s">
        <v>18876</v>
      </c>
      <c t="s">
        <v>9112</v>
      </c>
      <c t="s">
        <v>18877</v>
      </c>
      <c t="s">
        <v>18878</v>
      </c>
      <c t="s">
        <v>53947</v>
      </c>
      <c t="s">
        <v>53955</v>
      </c>
    </row>
    <row r="11694" spans="1:22" ht="15">
      <c r="A11694" t="s">
        <v>19992</v>
      </c>
      <c t="s">
        <v>19993</v>
      </c>
      <c t="s">
        <v>19994</v>
      </c>
      <c t="s">
        <v>19995</v>
      </c>
      <c t="s">
        <v>18708</v>
      </c>
      <c t="s">
        <v>18709</v>
      </c>
      <c t="s">
        <v>18710</v>
      </c>
      <c t="s">
        <v>53943</v>
      </c>
      <c t="s">
        <v>53943</v>
      </c>
      <c t="s">
        <v>53943</v>
      </c>
      <c t="s">
        <v>53943</v>
      </c>
      <c t="s">
        <v>53943</v>
      </c>
      <c t="s">
        <v>53943</v>
      </c>
      <c t="s">
        <v>18852</v>
      </c>
      <c t="s">
        <v>18853</v>
      </c>
      <c t="s">
        <v>18854</v>
      </c>
      <c t="s">
        <v>18879</v>
      </c>
      <c t="s">
        <v>9113</v>
      </c>
      <c t="s">
        <v>18880</v>
      </c>
      <c t="s">
        <v>18881</v>
      </c>
      <c t="s">
        <v>53947</v>
      </c>
      <c t="s">
        <v>53955</v>
      </c>
    </row>
    <row r="11695" spans="1:22" ht="15">
      <c r="A11695" t="s">
        <v>19992</v>
      </c>
      <c t="s">
        <v>19993</v>
      </c>
      <c t="s">
        <v>19994</v>
      </c>
      <c t="s">
        <v>19995</v>
      </c>
      <c t="s">
        <v>18708</v>
      </c>
      <c t="s">
        <v>18709</v>
      </c>
      <c t="s">
        <v>18710</v>
      </c>
      <c t="s">
        <v>53943</v>
      </c>
      <c t="s">
        <v>53943</v>
      </c>
      <c t="s">
        <v>53943</v>
      </c>
      <c t="s">
        <v>53943</v>
      </c>
      <c t="s">
        <v>53943</v>
      </c>
      <c t="s">
        <v>53943</v>
      </c>
      <c t="s">
        <v>18882</v>
      </c>
      <c t="s">
        <v>18883</v>
      </c>
      <c t="s">
        <v>18884</v>
      </c>
      <c t="s">
        <v>18882</v>
      </c>
      <c t="s">
        <v>18882</v>
      </c>
      <c t="s">
        <v>18883</v>
      </c>
      <c t="s">
        <v>18884</v>
      </c>
      <c t="s">
        <v>53947</v>
      </c>
      <c t="s">
        <v>53943</v>
      </c>
    </row>
    <row r="11696" spans="1:22" ht="15">
      <c r="A11696" t="s">
        <v>19992</v>
      </c>
      <c t="s">
        <v>19993</v>
      </c>
      <c t="s">
        <v>19994</v>
      </c>
      <c t="s">
        <v>19995</v>
      </c>
      <c t="s">
        <v>18708</v>
      </c>
      <c t="s">
        <v>18709</v>
      </c>
      <c t="s">
        <v>18710</v>
      </c>
      <c t="s">
        <v>53943</v>
      </c>
      <c t="s">
        <v>53943</v>
      </c>
      <c t="s">
        <v>53943</v>
      </c>
      <c t="s">
        <v>53943</v>
      </c>
      <c t="s">
        <v>53943</v>
      </c>
      <c t="s">
        <v>53943</v>
      </c>
      <c t="s">
        <v>18882</v>
      </c>
      <c t="s">
        <v>18883</v>
      </c>
      <c t="s">
        <v>18884</v>
      </c>
      <c t="s">
        <v>18885</v>
      </c>
      <c t="s">
        <v>9114</v>
      </c>
      <c t="s">
        <v>18886</v>
      </c>
      <c t="s">
        <v>18887</v>
      </c>
      <c t="s">
        <v>53947</v>
      </c>
      <c t="s">
        <v>53955</v>
      </c>
    </row>
    <row r="11697" spans="1:22" ht="15">
      <c r="A11697" t="s">
        <v>19992</v>
      </c>
      <c t="s">
        <v>19993</v>
      </c>
      <c t="s">
        <v>19994</v>
      </c>
      <c t="s">
        <v>19995</v>
      </c>
      <c t="s">
        <v>18708</v>
      </c>
      <c t="s">
        <v>18709</v>
      </c>
      <c t="s">
        <v>18710</v>
      </c>
      <c t="s">
        <v>53943</v>
      </c>
      <c t="s">
        <v>53943</v>
      </c>
      <c t="s">
        <v>53943</v>
      </c>
      <c t="s">
        <v>53943</v>
      </c>
      <c t="s">
        <v>53943</v>
      </c>
      <c t="s">
        <v>53943</v>
      </c>
      <c t="s">
        <v>18882</v>
      </c>
      <c t="s">
        <v>18883</v>
      </c>
      <c t="s">
        <v>18884</v>
      </c>
      <c t="s">
        <v>18888</v>
      </c>
      <c t="s">
        <v>9115</v>
      </c>
      <c t="s">
        <v>18889</v>
      </c>
      <c t="s">
        <v>18890</v>
      </c>
      <c t="s">
        <v>53947</v>
      </c>
      <c t="s">
        <v>53955</v>
      </c>
    </row>
    <row r="11698" spans="1:22" ht="15">
      <c r="A11698" t="s">
        <v>19992</v>
      </c>
      <c t="s">
        <v>19993</v>
      </c>
      <c t="s">
        <v>19994</v>
      </c>
      <c t="s">
        <v>19995</v>
      </c>
      <c t="s">
        <v>18708</v>
      </c>
      <c t="s">
        <v>18709</v>
      </c>
      <c t="s">
        <v>18710</v>
      </c>
      <c t="s">
        <v>53943</v>
      </c>
      <c t="s">
        <v>53943</v>
      </c>
      <c t="s">
        <v>53943</v>
      </c>
      <c t="s">
        <v>53943</v>
      </c>
      <c t="s">
        <v>53943</v>
      </c>
      <c t="s">
        <v>53943</v>
      </c>
      <c t="s">
        <v>18882</v>
      </c>
      <c t="s">
        <v>18883</v>
      </c>
      <c t="s">
        <v>18884</v>
      </c>
      <c t="s">
        <v>18891</v>
      </c>
      <c t="s">
        <v>9116</v>
      </c>
      <c t="s">
        <v>18892</v>
      </c>
      <c t="s">
        <v>18893</v>
      </c>
      <c t="s">
        <v>53947</v>
      </c>
      <c t="s">
        <v>53955</v>
      </c>
    </row>
    <row r="11699" spans="1:22" ht="15">
      <c r="A11699" t="s">
        <v>19992</v>
      </c>
      <c t="s">
        <v>19993</v>
      </c>
      <c t="s">
        <v>19994</v>
      </c>
      <c t="s">
        <v>19995</v>
      </c>
      <c t="s">
        <v>18708</v>
      </c>
      <c t="s">
        <v>18709</v>
      </c>
      <c t="s">
        <v>18710</v>
      </c>
      <c t="s">
        <v>53943</v>
      </c>
      <c t="s">
        <v>53943</v>
      </c>
      <c t="s">
        <v>53943</v>
      </c>
      <c t="s">
        <v>53943</v>
      </c>
      <c t="s">
        <v>53943</v>
      </c>
      <c t="s">
        <v>53943</v>
      </c>
      <c t="s">
        <v>18882</v>
      </c>
      <c t="s">
        <v>18883</v>
      </c>
      <c t="s">
        <v>18884</v>
      </c>
      <c t="s">
        <v>18894</v>
      </c>
      <c t="s">
        <v>9117</v>
      </c>
      <c t="s">
        <v>18895</v>
      </c>
      <c t="s">
        <v>18896</v>
      </c>
      <c t="s">
        <v>53947</v>
      </c>
      <c t="s">
        <v>53955</v>
      </c>
    </row>
    <row r="11700" spans="1:22" ht="15">
      <c r="A11700" t="s">
        <v>19992</v>
      </c>
      <c t="s">
        <v>19993</v>
      </c>
      <c t="s">
        <v>19994</v>
      </c>
      <c t="s">
        <v>19995</v>
      </c>
      <c t="s">
        <v>18708</v>
      </c>
      <c t="s">
        <v>18709</v>
      </c>
      <c t="s">
        <v>18710</v>
      </c>
      <c t="s">
        <v>53943</v>
      </c>
      <c t="s">
        <v>53943</v>
      </c>
      <c t="s">
        <v>53943</v>
      </c>
      <c t="s">
        <v>53943</v>
      </c>
      <c t="s">
        <v>53943</v>
      </c>
      <c t="s">
        <v>53943</v>
      </c>
      <c t="s">
        <v>18882</v>
      </c>
      <c t="s">
        <v>18883</v>
      </c>
      <c t="s">
        <v>18884</v>
      </c>
      <c t="s">
        <v>18897</v>
      </c>
      <c t="s">
        <v>9118</v>
      </c>
      <c t="s">
        <v>18898</v>
      </c>
      <c t="s">
        <v>18899</v>
      </c>
      <c t="s">
        <v>53947</v>
      </c>
      <c t="s">
        <v>53955</v>
      </c>
    </row>
    <row r="11701" spans="1:22" ht="15">
      <c r="A11701" t="s">
        <v>19992</v>
      </c>
      <c t="s">
        <v>19993</v>
      </c>
      <c t="s">
        <v>19994</v>
      </c>
      <c t="s">
        <v>19995</v>
      </c>
      <c t="s">
        <v>18708</v>
      </c>
      <c t="s">
        <v>18709</v>
      </c>
      <c t="s">
        <v>18710</v>
      </c>
      <c t="s">
        <v>53943</v>
      </c>
      <c t="s">
        <v>53943</v>
      </c>
      <c t="s">
        <v>53943</v>
      </c>
      <c t="s">
        <v>53943</v>
      </c>
      <c t="s">
        <v>53943</v>
      </c>
      <c t="s">
        <v>53943</v>
      </c>
      <c t="s">
        <v>18882</v>
      </c>
      <c t="s">
        <v>18883</v>
      </c>
      <c t="s">
        <v>18884</v>
      </c>
      <c t="s">
        <v>18900</v>
      </c>
      <c t="s">
        <v>9119</v>
      </c>
      <c t="s">
        <v>18901</v>
      </c>
      <c t="s">
        <v>18902</v>
      </c>
      <c t="s">
        <v>53947</v>
      </c>
      <c t="s">
        <v>53955</v>
      </c>
    </row>
    <row r="11702" spans="1:22" ht="15">
      <c r="A11702" t="s">
        <v>19992</v>
      </c>
      <c t="s">
        <v>19993</v>
      </c>
      <c t="s">
        <v>19994</v>
      </c>
      <c t="s">
        <v>19995</v>
      </c>
      <c t="s">
        <v>18708</v>
      </c>
      <c t="s">
        <v>18709</v>
      </c>
      <c t="s">
        <v>18710</v>
      </c>
      <c t="s">
        <v>53943</v>
      </c>
      <c t="s">
        <v>53943</v>
      </c>
      <c t="s">
        <v>53943</v>
      </c>
      <c t="s">
        <v>53943</v>
      </c>
      <c t="s">
        <v>53943</v>
      </c>
      <c t="s">
        <v>53943</v>
      </c>
      <c t="s">
        <v>18882</v>
      </c>
      <c t="s">
        <v>18883</v>
      </c>
      <c t="s">
        <v>18884</v>
      </c>
      <c t="s">
        <v>18903</v>
      </c>
      <c t="s">
        <v>9120</v>
      </c>
      <c t="s">
        <v>18904</v>
      </c>
      <c t="s">
        <v>18905</v>
      </c>
      <c t="s">
        <v>53947</v>
      </c>
      <c t="s">
        <v>53955</v>
      </c>
    </row>
    <row r="11703" spans="1:22" ht="15">
      <c r="A11703" t="s">
        <v>19992</v>
      </c>
      <c t="s">
        <v>19993</v>
      </c>
      <c t="s">
        <v>19994</v>
      </c>
      <c t="s">
        <v>19995</v>
      </c>
      <c t="s">
        <v>18708</v>
      </c>
      <c t="s">
        <v>18709</v>
      </c>
      <c t="s">
        <v>18710</v>
      </c>
      <c t="s">
        <v>53943</v>
      </c>
      <c t="s">
        <v>53943</v>
      </c>
      <c t="s">
        <v>53943</v>
      </c>
      <c t="s">
        <v>53943</v>
      </c>
      <c t="s">
        <v>53943</v>
      </c>
      <c t="s">
        <v>53943</v>
      </c>
      <c t="s">
        <v>18882</v>
      </c>
      <c t="s">
        <v>18883</v>
      </c>
      <c t="s">
        <v>18884</v>
      </c>
      <c t="s">
        <v>18906</v>
      </c>
      <c t="s">
        <v>9121</v>
      </c>
      <c t="s">
        <v>18907</v>
      </c>
      <c t="s">
        <v>18908</v>
      </c>
      <c t="s">
        <v>53947</v>
      </c>
      <c t="s">
        <v>53955</v>
      </c>
    </row>
    <row r="11704" spans="1:22" ht="15">
      <c r="A11704" t="s">
        <v>19992</v>
      </c>
      <c t="s">
        <v>19993</v>
      </c>
      <c t="s">
        <v>19994</v>
      </c>
      <c t="s">
        <v>19995</v>
      </c>
      <c t="s">
        <v>18708</v>
      </c>
      <c t="s">
        <v>18709</v>
      </c>
      <c t="s">
        <v>18710</v>
      </c>
      <c t="s">
        <v>53943</v>
      </c>
      <c t="s">
        <v>53943</v>
      </c>
      <c t="s">
        <v>53943</v>
      </c>
      <c t="s">
        <v>53943</v>
      </c>
      <c t="s">
        <v>53943</v>
      </c>
      <c t="s">
        <v>53943</v>
      </c>
      <c t="s">
        <v>18882</v>
      </c>
      <c t="s">
        <v>18883</v>
      </c>
      <c t="s">
        <v>18884</v>
      </c>
      <c t="s">
        <v>18909</v>
      </c>
      <c t="s">
        <v>9122</v>
      </c>
      <c t="s">
        <v>18910</v>
      </c>
      <c t="s">
        <v>18911</v>
      </c>
      <c t="s">
        <v>53947</v>
      </c>
      <c t="s">
        <v>53955</v>
      </c>
    </row>
    <row r="11705" spans="1:22" ht="15">
      <c r="A11705" t="s">
        <v>19992</v>
      </c>
      <c t="s">
        <v>19993</v>
      </c>
      <c t="s">
        <v>19994</v>
      </c>
      <c t="s">
        <v>19995</v>
      </c>
      <c t="s">
        <v>18708</v>
      </c>
      <c t="s">
        <v>18709</v>
      </c>
      <c t="s">
        <v>18710</v>
      </c>
      <c t="s">
        <v>53943</v>
      </c>
      <c t="s">
        <v>53943</v>
      </c>
      <c t="s">
        <v>53943</v>
      </c>
      <c t="s">
        <v>53943</v>
      </c>
      <c t="s">
        <v>53943</v>
      </c>
      <c t="s">
        <v>53943</v>
      </c>
      <c t="s">
        <v>18912</v>
      </c>
      <c t="s">
        <v>18913</v>
      </c>
      <c t="s">
        <v>18914</v>
      </c>
      <c t="s">
        <v>18912</v>
      </c>
      <c t="s">
        <v>18912</v>
      </c>
      <c t="s">
        <v>18913</v>
      </c>
      <c t="s">
        <v>18914</v>
      </c>
      <c t="s">
        <v>53947</v>
      </c>
      <c t="s">
        <v>53943</v>
      </c>
    </row>
    <row r="11706" spans="1:22" ht="15">
      <c r="A11706" t="s">
        <v>19992</v>
      </c>
      <c t="s">
        <v>19993</v>
      </c>
      <c t="s">
        <v>19994</v>
      </c>
      <c t="s">
        <v>19995</v>
      </c>
      <c t="s">
        <v>18708</v>
      </c>
      <c t="s">
        <v>18709</v>
      </c>
      <c t="s">
        <v>18710</v>
      </c>
      <c t="s">
        <v>53943</v>
      </c>
      <c t="s">
        <v>53943</v>
      </c>
      <c t="s">
        <v>53943</v>
      </c>
      <c t="s">
        <v>53943</v>
      </c>
      <c t="s">
        <v>53943</v>
      </c>
      <c t="s">
        <v>53943</v>
      </c>
      <c t="s">
        <v>18912</v>
      </c>
      <c t="s">
        <v>18913</v>
      </c>
      <c t="s">
        <v>18914</v>
      </c>
      <c t="s">
        <v>18915</v>
      </c>
      <c t="s">
        <v>9123</v>
      </c>
      <c t="s">
        <v>18916</v>
      </c>
      <c t="s">
        <v>18917</v>
      </c>
      <c t="s">
        <v>53947</v>
      </c>
      <c t="s">
        <v>53955</v>
      </c>
    </row>
    <row r="11707" spans="1:22" ht="15">
      <c r="A11707" t="s">
        <v>19992</v>
      </c>
      <c t="s">
        <v>19993</v>
      </c>
      <c t="s">
        <v>19994</v>
      </c>
      <c t="s">
        <v>19995</v>
      </c>
      <c t="s">
        <v>18708</v>
      </c>
      <c t="s">
        <v>18709</v>
      </c>
      <c t="s">
        <v>18710</v>
      </c>
      <c t="s">
        <v>53943</v>
      </c>
      <c t="s">
        <v>53943</v>
      </c>
      <c t="s">
        <v>53943</v>
      </c>
      <c t="s">
        <v>53943</v>
      </c>
      <c t="s">
        <v>53943</v>
      </c>
      <c t="s">
        <v>53943</v>
      </c>
      <c t="s">
        <v>18912</v>
      </c>
      <c t="s">
        <v>18913</v>
      </c>
      <c t="s">
        <v>18914</v>
      </c>
      <c t="s">
        <v>18918</v>
      </c>
      <c t="s">
        <v>9124</v>
      </c>
      <c t="s">
        <v>18919</v>
      </c>
      <c t="s">
        <v>18920</v>
      </c>
      <c t="s">
        <v>53947</v>
      </c>
      <c t="s">
        <v>53955</v>
      </c>
    </row>
    <row r="11708" spans="1:22" ht="15">
      <c r="A11708" t="s">
        <v>19992</v>
      </c>
      <c t="s">
        <v>19993</v>
      </c>
      <c t="s">
        <v>19994</v>
      </c>
      <c t="s">
        <v>19995</v>
      </c>
      <c t="s">
        <v>18708</v>
      </c>
      <c t="s">
        <v>18709</v>
      </c>
      <c t="s">
        <v>18710</v>
      </c>
      <c t="s">
        <v>53943</v>
      </c>
      <c t="s">
        <v>53943</v>
      </c>
      <c t="s">
        <v>53943</v>
      </c>
      <c t="s">
        <v>53943</v>
      </c>
      <c t="s">
        <v>53943</v>
      </c>
      <c t="s">
        <v>53943</v>
      </c>
      <c t="s">
        <v>18912</v>
      </c>
      <c t="s">
        <v>18913</v>
      </c>
      <c t="s">
        <v>18914</v>
      </c>
      <c t="s">
        <v>18921</v>
      </c>
      <c t="s">
        <v>9125</v>
      </c>
      <c t="s">
        <v>18922</v>
      </c>
      <c t="s">
        <v>18923</v>
      </c>
      <c t="s">
        <v>53947</v>
      </c>
      <c t="s">
        <v>53955</v>
      </c>
    </row>
    <row r="11709" spans="1:22" ht="15">
      <c r="A11709" t="s">
        <v>19992</v>
      </c>
      <c t="s">
        <v>19993</v>
      </c>
      <c t="s">
        <v>19994</v>
      </c>
      <c t="s">
        <v>19995</v>
      </c>
      <c t="s">
        <v>18924</v>
      </c>
      <c t="s">
        <v>18925</v>
      </c>
      <c t="s">
        <v>18926</v>
      </c>
      <c t="s">
        <v>53943</v>
      </c>
      <c t="s">
        <v>53943</v>
      </c>
      <c t="s">
        <v>53943</v>
      </c>
      <c t="s">
        <v>53943</v>
      </c>
      <c t="s">
        <v>53943</v>
      </c>
      <c t="s">
        <v>53943</v>
      </c>
      <c t="s">
        <v>18927</v>
      </c>
      <c t="s">
        <v>18928</v>
      </c>
      <c t="s">
        <v>18929</v>
      </c>
      <c t="s">
        <v>18927</v>
      </c>
      <c t="s">
        <v>18927</v>
      </c>
      <c t="s">
        <v>18928</v>
      </c>
      <c t="s">
        <v>18929</v>
      </c>
      <c t="s">
        <v>53947</v>
      </c>
      <c t="s">
        <v>53943</v>
      </c>
    </row>
    <row r="11710" spans="1:22" ht="15">
      <c r="A11710" t="s">
        <v>19992</v>
      </c>
      <c t="s">
        <v>19993</v>
      </c>
      <c t="s">
        <v>19994</v>
      </c>
      <c t="s">
        <v>19995</v>
      </c>
      <c t="s">
        <v>18924</v>
      </c>
      <c t="s">
        <v>18925</v>
      </c>
      <c t="s">
        <v>18926</v>
      </c>
      <c t="s">
        <v>53943</v>
      </c>
      <c t="s">
        <v>53943</v>
      </c>
      <c t="s">
        <v>53943</v>
      </c>
      <c t="s">
        <v>53943</v>
      </c>
      <c t="s">
        <v>53943</v>
      </c>
      <c t="s">
        <v>53943</v>
      </c>
      <c t="s">
        <v>18927</v>
      </c>
      <c t="s">
        <v>18928</v>
      </c>
      <c t="s">
        <v>18929</v>
      </c>
      <c t="s">
        <v>18930</v>
      </c>
      <c t="s">
        <v>9126</v>
      </c>
      <c t="s">
        <v>18931</v>
      </c>
      <c t="s">
        <v>18932</v>
      </c>
      <c t="s">
        <v>53947</v>
      </c>
      <c t="s">
        <v>53955</v>
      </c>
    </row>
    <row r="11711" spans="1:22" ht="15">
      <c r="A11711" t="s">
        <v>19992</v>
      </c>
      <c t="s">
        <v>19993</v>
      </c>
      <c t="s">
        <v>19994</v>
      </c>
      <c t="s">
        <v>19995</v>
      </c>
      <c t="s">
        <v>18924</v>
      </c>
      <c t="s">
        <v>18925</v>
      </c>
      <c t="s">
        <v>18926</v>
      </c>
      <c t="s">
        <v>53943</v>
      </c>
      <c t="s">
        <v>53943</v>
      </c>
      <c t="s">
        <v>53943</v>
      </c>
      <c t="s">
        <v>53943</v>
      </c>
      <c t="s">
        <v>53943</v>
      </c>
      <c t="s">
        <v>53943</v>
      </c>
      <c t="s">
        <v>18927</v>
      </c>
      <c t="s">
        <v>18928</v>
      </c>
      <c t="s">
        <v>18929</v>
      </c>
      <c t="s">
        <v>18933</v>
      </c>
      <c t="s">
        <v>9127</v>
      </c>
      <c t="s">
        <v>18934</v>
      </c>
      <c t="s">
        <v>18935</v>
      </c>
      <c t="s">
        <v>53947</v>
      </c>
      <c t="s">
        <v>53955</v>
      </c>
    </row>
    <row r="11712" spans="1:22" ht="15">
      <c r="A11712" t="s">
        <v>19992</v>
      </c>
      <c t="s">
        <v>19993</v>
      </c>
      <c t="s">
        <v>19994</v>
      </c>
      <c t="s">
        <v>19995</v>
      </c>
      <c t="s">
        <v>18924</v>
      </c>
      <c t="s">
        <v>18925</v>
      </c>
      <c t="s">
        <v>18926</v>
      </c>
      <c t="s">
        <v>53943</v>
      </c>
      <c t="s">
        <v>53943</v>
      </c>
      <c t="s">
        <v>53943</v>
      </c>
      <c t="s">
        <v>53943</v>
      </c>
      <c t="s">
        <v>53943</v>
      </c>
      <c t="s">
        <v>53943</v>
      </c>
      <c t="s">
        <v>18927</v>
      </c>
      <c t="s">
        <v>18928</v>
      </c>
      <c t="s">
        <v>18929</v>
      </c>
      <c t="s">
        <v>18936</v>
      </c>
      <c t="s">
        <v>9128</v>
      </c>
      <c t="s">
        <v>18937</v>
      </c>
      <c t="s">
        <v>18938</v>
      </c>
      <c t="s">
        <v>53947</v>
      </c>
      <c t="s">
        <v>53955</v>
      </c>
    </row>
    <row r="11713" spans="1:22" ht="15">
      <c r="A11713" t="s">
        <v>19992</v>
      </c>
      <c t="s">
        <v>19993</v>
      </c>
      <c t="s">
        <v>19994</v>
      </c>
      <c t="s">
        <v>19995</v>
      </c>
      <c t="s">
        <v>18924</v>
      </c>
      <c t="s">
        <v>18925</v>
      </c>
      <c t="s">
        <v>18926</v>
      </c>
      <c t="s">
        <v>53943</v>
      </c>
      <c t="s">
        <v>53943</v>
      </c>
      <c t="s">
        <v>53943</v>
      </c>
      <c t="s">
        <v>53943</v>
      </c>
      <c t="s">
        <v>53943</v>
      </c>
      <c t="s">
        <v>53943</v>
      </c>
      <c t="s">
        <v>18939</v>
      </c>
      <c t="s">
        <v>18940</v>
      </c>
      <c t="s">
        <v>18941</v>
      </c>
      <c t="s">
        <v>18939</v>
      </c>
      <c t="s">
        <v>18939</v>
      </c>
      <c t="s">
        <v>18940</v>
      </c>
      <c t="s">
        <v>18941</v>
      </c>
      <c t="s">
        <v>53947</v>
      </c>
      <c t="s">
        <v>53943</v>
      </c>
    </row>
    <row r="11714" spans="1:22" ht="15">
      <c r="A11714" t="s">
        <v>19992</v>
      </c>
      <c t="s">
        <v>19993</v>
      </c>
      <c t="s">
        <v>19994</v>
      </c>
      <c t="s">
        <v>19995</v>
      </c>
      <c t="s">
        <v>18924</v>
      </c>
      <c t="s">
        <v>18925</v>
      </c>
      <c t="s">
        <v>18926</v>
      </c>
      <c t="s">
        <v>53943</v>
      </c>
      <c t="s">
        <v>53943</v>
      </c>
      <c t="s">
        <v>53943</v>
      </c>
      <c t="s">
        <v>53943</v>
      </c>
      <c t="s">
        <v>53943</v>
      </c>
      <c t="s">
        <v>53943</v>
      </c>
      <c t="s">
        <v>18939</v>
      </c>
      <c t="s">
        <v>18940</v>
      </c>
      <c t="s">
        <v>18941</v>
      </c>
      <c t="s">
        <v>18942</v>
      </c>
      <c t="s">
        <v>9129</v>
      </c>
      <c t="s">
        <v>18943</v>
      </c>
      <c t="s">
        <v>18944</v>
      </c>
      <c t="s">
        <v>53947</v>
      </c>
      <c t="s">
        <v>53955</v>
      </c>
    </row>
    <row r="11715" spans="1:22" ht="15">
      <c r="A11715" t="s">
        <v>19992</v>
      </c>
      <c t="s">
        <v>19993</v>
      </c>
      <c t="s">
        <v>19994</v>
      </c>
      <c t="s">
        <v>19995</v>
      </c>
      <c t="s">
        <v>18924</v>
      </c>
      <c t="s">
        <v>18925</v>
      </c>
      <c t="s">
        <v>18926</v>
      </c>
      <c t="s">
        <v>53943</v>
      </c>
      <c t="s">
        <v>53943</v>
      </c>
      <c t="s">
        <v>53943</v>
      </c>
      <c t="s">
        <v>53943</v>
      </c>
      <c t="s">
        <v>53943</v>
      </c>
      <c t="s">
        <v>53943</v>
      </c>
      <c t="s">
        <v>18939</v>
      </c>
      <c t="s">
        <v>18940</v>
      </c>
      <c t="s">
        <v>18941</v>
      </c>
      <c t="s">
        <v>18945</v>
      </c>
      <c t="s">
        <v>9130</v>
      </c>
      <c t="s">
        <v>18946</v>
      </c>
      <c t="s">
        <v>18947</v>
      </c>
      <c t="s">
        <v>53947</v>
      </c>
      <c t="s">
        <v>53955</v>
      </c>
    </row>
    <row r="11716" spans="1:22" ht="15">
      <c r="A11716" t="s">
        <v>19992</v>
      </c>
      <c t="s">
        <v>19993</v>
      </c>
      <c t="s">
        <v>19994</v>
      </c>
      <c t="s">
        <v>19995</v>
      </c>
      <c t="s">
        <v>18924</v>
      </c>
      <c t="s">
        <v>18925</v>
      </c>
      <c t="s">
        <v>18926</v>
      </c>
      <c t="s">
        <v>53943</v>
      </c>
      <c t="s">
        <v>53943</v>
      </c>
      <c t="s">
        <v>53943</v>
      </c>
      <c t="s">
        <v>53943</v>
      </c>
      <c t="s">
        <v>53943</v>
      </c>
      <c t="s">
        <v>53943</v>
      </c>
      <c t="s">
        <v>18939</v>
      </c>
      <c t="s">
        <v>18940</v>
      </c>
      <c t="s">
        <v>18941</v>
      </c>
      <c t="s">
        <v>18948</v>
      </c>
      <c t="s">
        <v>9131</v>
      </c>
      <c t="s">
        <v>18949</v>
      </c>
      <c t="s">
        <v>18950</v>
      </c>
      <c t="s">
        <v>53947</v>
      </c>
      <c t="s">
        <v>53955</v>
      </c>
    </row>
    <row r="11717" spans="1:22" ht="15">
      <c r="A11717" t="s">
        <v>19992</v>
      </c>
      <c t="s">
        <v>19993</v>
      </c>
      <c t="s">
        <v>19994</v>
      </c>
      <c t="s">
        <v>19995</v>
      </c>
      <c t="s">
        <v>18924</v>
      </c>
      <c t="s">
        <v>18925</v>
      </c>
      <c t="s">
        <v>18926</v>
      </c>
      <c t="s">
        <v>53943</v>
      </c>
      <c t="s">
        <v>53943</v>
      </c>
      <c t="s">
        <v>53943</v>
      </c>
      <c t="s">
        <v>53943</v>
      </c>
      <c t="s">
        <v>53943</v>
      </c>
      <c t="s">
        <v>53943</v>
      </c>
      <c t="s">
        <v>18939</v>
      </c>
      <c t="s">
        <v>18940</v>
      </c>
      <c t="s">
        <v>18941</v>
      </c>
      <c t="s">
        <v>18951</v>
      </c>
      <c t="s">
        <v>9132</v>
      </c>
      <c t="s">
        <v>18952</v>
      </c>
      <c t="s">
        <v>18953</v>
      </c>
      <c t="s">
        <v>53947</v>
      </c>
      <c t="s">
        <v>53955</v>
      </c>
    </row>
    <row r="11718" spans="1:22" ht="15">
      <c r="A11718" t="s">
        <v>19992</v>
      </c>
      <c t="s">
        <v>19993</v>
      </c>
      <c t="s">
        <v>19994</v>
      </c>
      <c t="s">
        <v>19995</v>
      </c>
      <c t="s">
        <v>18924</v>
      </c>
      <c t="s">
        <v>18925</v>
      </c>
      <c t="s">
        <v>18926</v>
      </c>
      <c t="s">
        <v>53943</v>
      </c>
      <c t="s">
        <v>53943</v>
      </c>
      <c t="s">
        <v>53943</v>
      </c>
      <c t="s">
        <v>53943</v>
      </c>
      <c t="s">
        <v>53943</v>
      </c>
      <c t="s">
        <v>53943</v>
      </c>
      <c t="s">
        <v>18939</v>
      </c>
      <c t="s">
        <v>18940</v>
      </c>
      <c t="s">
        <v>18941</v>
      </c>
      <c t="s">
        <v>18954</v>
      </c>
      <c t="s">
        <v>9133</v>
      </c>
      <c t="s">
        <v>18955</v>
      </c>
      <c t="s">
        <v>18956</v>
      </c>
      <c t="s">
        <v>53947</v>
      </c>
      <c t="s">
        <v>53955</v>
      </c>
    </row>
    <row r="11719" spans="1:22" ht="15">
      <c r="A11719" t="s">
        <v>19992</v>
      </c>
      <c t="s">
        <v>19993</v>
      </c>
      <c t="s">
        <v>19994</v>
      </c>
      <c t="s">
        <v>19995</v>
      </c>
      <c t="s">
        <v>18924</v>
      </c>
      <c t="s">
        <v>18925</v>
      </c>
      <c t="s">
        <v>18926</v>
      </c>
      <c t="s">
        <v>53943</v>
      </c>
      <c t="s">
        <v>53943</v>
      </c>
      <c t="s">
        <v>53943</v>
      </c>
      <c t="s">
        <v>53943</v>
      </c>
      <c t="s">
        <v>53943</v>
      </c>
      <c t="s">
        <v>53943</v>
      </c>
      <c t="s">
        <v>18939</v>
      </c>
      <c t="s">
        <v>18940</v>
      </c>
      <c t="s">
        <v>18941</v>
      </c>
      <c t="s">
        <v>18957</v>
      </c>
      <c t="s">
        <v>9134</v>
      </c>
      <c t="s">
        <v>18958</v>
      </c>
      <c t="s">
        <v>18959</v>
      </c>
      <c t="s">
        <v>53947</v>
      </c>
      <c t="s">
        <v>53955</v>
      </c>
    </row>
    <row r="11720" spans="1:22" ht="15">
      <c r="A11720" t="s">
        <v>19992</v>
      </c>
      <c t="s">
        <v>19993</v>
      </c>
      <c t="s">
        <v>19994</v>
      </c>
      <c t="s">
        <v>19995</v>
      </c>
      <c t="s">
        <v>18924</v>
      </c>
      <c t="s">
        <v>18925</v>
      </c>
      <c t="s">
        <v>18926</v>
      </c>
      <c t="s">
        <v>53943</v>
      </c>
      <c t="s">
        <v>53943</v>
      </c>
      <c t="s">
        <v>53943</v>
      </c>
      <c t="s">
        <v>53943</v>
      </c>
      <c t="s">
        <v>53943</v>
      </c>
      <c t="s">
        <v>53943</v>
      </c>
      <c t="s">
        <v>18960</v>
      </c>
      <c t="s">
        <v>18961</v>
      </c>
      <c t="s">
        <v>18962</v>
      </c>
      <c t="s">
        <v>18960</v>
      </c>
      <c t="s">
        <v>18960</v>
      </c>
      <c t="s">
        <v>18961</v>
      </c>
      <c t="s">
        <v>18962</v>
      </c>
      <c t="s">
        <v>53947</v>
      </c>
      <c t="s">
        <v>53943</v>
      </c>
    </row>
    <row r="11721" spans="1:22" ht="15">
      <c r="A11721" t="s">
        <v>19992</v>
      </c>
      <c t="s">
        <v>19993</v>
      </c>
      <c t="s">
        <v>19994</v>
      </c>
      <c t="s">
        <v>19995</v>
      </c>
      <c t="s">
        <v>18924</v>
      </c>
      <c t="s">
        <v>18925</v>
      </c>
      <c t="s">
        <v>18926</v>
      </c>
      <c t="s">
        <v>53943</v>
      </c>
      <c t="s">
        <v>53943</v>
      </c>
      <c t="s">
        <v>53943</v>
      </c>
      <c t="s">
        <v>53943</v>
      </c>
      <c t="s">
        <v>53943</v>
      </c>
      <c t="s">
        <v>53943</v>
      </c>
      <c t="s">
        <v>18960</v>
      </c>
      <c t="s">
        <v>18961</v>
      </c>
      <c t="s">
        <v>18962</v>
      </c>
      <c t="s">
        <v>18963</v>
      </c>
      <c t="s">
        <v>9135</v>
      </c>
      <c t="s">
        <v>18964</v>
      </c>
      <c t="s">
        <v>18965</v>
      </c>
      <c t="s">
        <v>53947</v>
      </c>
      <c t="s">
        <v>53955</v>
      </c>
    </row>
    <row r="11722" spans="1:22" ht="15">
      <c r="A11722" t="s">
        <v>19992</v>
      </c>
      <c t="s">
        <v>19993</v>
      </c>
      <c t="s">
        <v>19994</v>
      </c>
      <c t="s">
        <v>19995</v>
      </c>
      <c t="s">
        <v>18924</v>
      </c>
      <c t="s">
        <v>18925</v>
      </c>
      <c t="s">
        <v>18926</v>
      </c>
      <c t="s">
        <v>53943</v>
      </c>
      <c t="s">
        <v>53943</v>
      </c>
      <c t="s">
        <v>53943</v>
      </c>
      <c t="s">
        <v>53943</v>
      </c>
      <c t="s">
        <v>53943</v>
      </c>
      <c t="s">
        <v>53943</v>
      </c>
      <c t="s">
        <v>18960</v>
      </c>
      <c t="s">
        <v>18961</v>
      </c>
      <c t="s">
        <v>18962</v>
      </c>
      <c t="s">
        <v>18966</v>
      </c>
      <c t="s">
        <v>9136</v>
      </c>
      <c t="s">
        <v>18967</v>
      </c>
      <c t="s">
        <v>18968</v>
      </c>
      <c t="s">
        <v>53947</v>
      </c>
      <c t="s">
        <v>53955</v>
      </c>
    </row>
    <row r="11723" spans="1:22" ht="15">
      <c r="A11723" t="s">
        <v>19992</v>
      </c>
      <c t="s">
        <v>19993</v>
      </c>
      <c t="s">
        <v>19994</v>
      </c>
      <c t="s">
        <v>19995</v>
      </c>
      <c t="s">
        <v>18924</v>
      </c>
      <c t="s">
        <v>18925</v>
      </c>
      <c t="s">
        <v>18926</v>
      </c>
      <c t="s">
        <v>53943</v>
      </c>
      <c t="s">
        <v>53943</v>
      </c>
      <c t="s">
        <v>53943</v>
      </c>
      <c t="s">
        <v>53943</v>
      </c>
      <c t="s">
        <v>53943</v>
      </c>
      <c t="s">
        <v>53943</v>
      </c>
      <c t="s">
        <v>18960</v>
      </c>
      <c t="s">
        <v>18961</v>
      </c>
      <c t="s">
        <v>18962</v>
      </c>
      <c t="s">
        <v>18969</v>
      </c>
      <c t="s">
        <v>9137</v>
      </c>
      <c t="s">
        <v>18970</v>
      </c>
      <c t="s">
        <v>18971</v>
      </c>
      <c t="s">
        <v>53947</v>
      </c>
      <c t="s">
        <v>53955</v>
      </c>
    </row>
    <row r="11724" spans="1:22" ht="15">
      <c r="A11724" t="s">
        <v>19992</v>
      </c>
      <c t="s">
        <v>19993</v>
      </c>
      <c t="s">
        <v>19994</v>
      </c>
      <c t="s">
        <v>19995</v>
      </c>
      <c t="s">
        <v>18924</v>
      </c>
      <c t="s">
        <v>18925</v>
      </c>
      <c t="s">
        <v>18926</v>
      </c>
      <c t="s">
        <v>53943</v>
      </c>
      <c t="s">
        <v>53943</v>
      </c>
      <c t="s">
        <v>53943</v>
      </c>
      <c t="s">
        <v>53943</v>
      </c>
      <c t="s">
        <v>53943</v>
      </c>
      <c t="s">
        <v>53943</v>
      </c>
      <c t="s">
        <v>18960</v>
      </c>
      <c t="s">
        <v>18961</v>
      </c>
      <c t="s">
        <v>18962</v>
      </c>
      <c t="s">
        <v>18972</v>
      </c>
      <c t="s">
        <v>9138</v>
      </c>
      <c t="s">
        <v>18973</v>
      </c>
      <c t="s">
        <v>18974</v>
      </c>
      <c t="s">
        <v>53947</v>
      </c>
      <c t="s">
        <v>53955</v>
      </c>
    </row>
    <row r="11725" spans="1:22" ht="15">
      <c r="A11725" t="s">
        <v>19992</v>
      </c>
      <c t="s">
        <v>19993</v>
      </c>
      <c t="s">
        <v>19994</v>
      </c>
      <c t="s">
        <v>19995</v>
      </c>
      <c t="s">
        <v>18924</v>
      </c>
      <c t="s">
        <v>18925</v>
      </c>
      <c t="s">
        <v>18926</v>
      </c>
      <c t="s">
        <v>53943</v>
      </c>
      <c t="s">
        <v>53943</v>
      </c>
      <c t="s">
        <v>53943</v>
      </c>
      <c t="s">
        <v>53943</v>
      </c>
      <c t="s">
        <v>53943</v>
      </c>
      <c t="s">
        <v>53943</v>
      </c>
      <c t="s">
        <v>18960</v>
      </c>
      <c t="s">
        <v>18961</v>
      </c>
      <c t="s">
        <v>18962</v>
      </c>
      <c t="s">
        <v>18975</v>
      </c>
      <c t="s">
        <v>9139</v>
      </c>
      <c t="s">
        <v>18976</v>
      </c>
      <c t="s">
        <v>18977</v>
      </c>
      <c t="s">
        <v>53947</v>
      </c>
      <c t="s">
        <v>53955</v>
      </c>
    </row>
    <row r="11726" spans="1:22" ht="15">
      <c r="A11726" t="s">
        <v>19992</v>
      </c>
      <c t="s">
        <v>19993</v>
      </c>
      <c t="s">
        <v>19994</v>
      </c>
      <c t="s">
        <v>19995</v>
      </c>
      <c t="s">
        <v>18924</v>
      </c>
      <c t="s">
        <v>18925</v>
      </c>
      <c t="s">
        <v>18926</v>
      </c>
      <c t="s">
        <v>53943</v>
      </c>
      <c t="s">
        <v>53943</v>
      </c>
      <c t="s">
        <v>53943</v>
      </c>
      <c t="s">
        <v>53943</v>
      </c>
      <c t="s">
        <v>53943</v>
      </c>
      <c t="s">
        <v>53943</v>
      </c>
      <c t="s">
        <v>18960</v>
      </c>
      <c t="s">
        <v>18961</v>
      </c>
      <c t="s">
        <v>18962</v>
      </c>
      <c t="s">
        <v>18978</v>
      </c>
      <c t="s">
        <v>9140</v>
      </c>
      <c t="s">
        <v>18979</v>
      </c>
      <c t="s">
        <v>18980</v>
      </c>
      <c t="s">
        <v>53947</v>
      </c>
      <c t="s">
        <v>53955</v>
      </c>
    </row>
    <row r="11727" spans="1:22" ht="15">
      <c r="A11727" t="s">
        <v>19992</v>
      </c>
      <c t="s">
        <v>19993</v>
      </c>
      <c t="s">
        <v>19994</v>
      </c>
      <c t="s">
        <v>19995</v>
      </c>
      <c t="s">
        <v>18924</v>
      </c>
      <c t="s">
        <v>18925</v>
      </c>
      <c t="s">
        <v>18926</v>
      </c>
      <c t="s">
        <v>53943</v>
      </c>
      <c t="s">
        <v>53943</v>
      </c>
      <c t="s">
        <v>53943</v>
      </c>
      <c t="s">
        <v>53943</v>
      </c>
      <c t="s">
        <v>53943</v>
      </c>
      <c t="s">
        <v>53943</v>
      </c>
      <c t="s">
        <v>18960</v>
      </c>
      <c t="s">
        <v>18961</v>
      </c>
      <c t="s">
        <v>18962</v>
      </c>
      <c t="s">
        <v>18981</v>
      </c>
      <c t="s">
        <v>9141</v>
      </c>
      <c t="s">
        <v>18982</v>
      </c>
      <c t="s">
        <v>18983</v>
      </c>
      <c t="s">
        <v>53947</v>
      </c>
      <c t="s">
        <v>53955</v>
      </c>
    </row>
    <row r="11728" spans="1:22" ht="15">
      <c r="A11728" t="s">
        <v>19992</v>
      </c>
      <c t="s">
        <v>19993</v>
      </c>
      <c t="s">
        <v>19994</v>
      </c>
      <c t="s">
        <v>19995</v>
      </c>
      <c t="s">
        <v>18924</v>
      </c>
      <c t="s">
        <v>18925</v>
      </c>
      <c t="s">
        <v>18926</v>
      </c>
      <c t="s">
        <v>53943</v>
      </c>
      <c t="s">
        <v>53943</v>
      </c>
      <c t="s">
        <v>53943</v>
      </c>
      <c t="s">
        <v>53943</v>
      </c>
      <c t="s">
        <v>53943</v>
      </c>
      <c t="s">
        <v>53943</v>
      </c>
      <c t="s">
        <v>18984</v>
      </c>
      <c t="s">
        <v>18985</v>
      </c>
      <c t="s">
        <v>18986</v>
      </c>
      <c t="s">
        <v>18984</v>
      </c>
      <c t="s">
        <v>18984</v>
      </c>
      <c t="s">
        <v>18985</v>
      </c>
      <c t="s">
        <v>18986</v>
      </c>
      <c t="s">
        <v>53947</v>
      </c>
      <c t="s">
        <v>53943</v>
      </c>
    </row>
    <row r="11729" spans="1:22" ht="15">
      <c r="A11729" t="s">
        <v>19992</v>
      </c>
      <c t="s">
        <v>19993</v>
      </c>
      <c t="s">
        <v>19994</v>
      </c>
      <c t="s">
        <v>19995</v>
      </c>
      <c t="s">
        <v>18924</v>
      </c>
      <c t="s">
        <v>18925</v>
      </c>
      <c t="s">
        <v>18926</v>
      </c>
      <c t="s">
        <v>53943</v>
      </c>
      <c t="s">
        <v>53943</v>
      </c>
      <c t="s">
        <v>53943</v>
      </c>
      <c t="s">
        <v>53943</v>
      </c>
      <c t="s">
        <v>53943</v>
      </c>
      <c t="s">
        <v>53943</v>
      </c>
      <c t="s">
        <v>18984</v>
      </c>
      <c t="s">
        <v>18985</v>
      </c>
      <c t="s">
        <v>18986</v>
      </c>
      <c t="s">
        <v>18987</v>
      </c>
      <c t="s">
        <v>9142</v>
      </c>
      <c t="s">
        <v>18988</v>
      </c>
      <c t="s">
        <v>18989</v>
      </c>
      <c t="s">
        <v>53947</v>
      </c>
      <c t="s">
        <v>53955</v>
      </c>
    </row>
    <row r="11730" spans="1:22" ht="15">
      <c r="A11730" t="s">
        <v>19992</v>
      </c>
      <c t="s">
        <v>19993</v>
      </c>
      <c t="s">
        <v>19994</v>
      </c>
      <c t="s">
        <v>19995</v>
      </c>
      <c t="s">
        <v>18924</v>
      </c>
      <c t="s">
        <v>18925</v>
      </c>
      <c t="s">
        <v>18926</v>
      </c>
      <c t="s">
        <v>53943</v>
      </c>
      <c t="s">
        <v>53943</v>
      </c>
      <c t="s">
        <v>53943</v>
      </c>
      <c t="s">
        <v>53943</v>
      </c>
      <c t="s">
        <v>53943</v>
      </c>
      <c t="s">
        <v>53943</v>
      </c>
      <c t="s">
        <v>18984</v>
      </c>
      <c t="s">
        <v>18985</v>
      </c>
      <c t="s">
        <v>18986</v>
      </c>
      <c t="s">
        <v>18990</v>
      </c>
      <c t="s">
        <v>9143</v>
      </c>
      <c t="s">
        <v>18991</v>
      </c>
      <c t="s">
        <v>18992</v>
      </c>
      <c t="s">
        <v>53947</v>
      </c>
      <c t="s">
        <v>53955</v>
      </c>
    </row>
    <row r="11731" spans="1:22" ht="15">
      <c r="A11731" t="s">
        <v>19992</v>
      </c>
      <c t="s">
        <v>19993</v>
      </c>
      <c t="s">
        <v>19994</v>
      </c>
      <c t="s">
        <v>19995</v>
      </c>
      <c t="s">
        <v>18924</v>
      </c>
      <c t="s">
        <v>18925</v>
      </c>
      <c t="s">
        <v>18926</v>
      </c>
      <c t="s">
        <v>53943</v>
      </c>
      <c t="s">
        <v>53943</v>
      </c>
      <c t="s">
        <v>53943</v>
      </c>
      <c t="s">
        <v>53943</v>
      </c>
      <c t="s">
        <v>53943</v>
      </c>
      <c t="s">
        <v>53943</v>
      </c>
      <c t="s">
        <v>18984</v>
      </c>
      <c t="s">
        <v>18985</v>
      </c>
      <c t="s">
        <v>18986</v>
      </c>
      <c t="s">
        <v>18993</v>
      </c>
      <c t="s">
        <v>9144</v>
      </c>
      <c t="s">
        <v>18994</v>
      </c>
      <c t="s">
        <v>18995</v>
      </c>
      <c t="s">
        <v>53947</v>
      </c>
      <c t="s">
        <v>53955</v>
      </c>
    </row>
    <row r="11732" spans="1:22" ht="15">
      <c r="A11732" t="s">
        <v>19992</v>
      </c>
      <c t="s">
        <v>19993</v>
      </c>
      <c t="s">
        <v>19994</v>
      </c>
      <c t="s">
        <v>19995</v>
      </c>
      <c t="s">
        <v>18924</v>
      </c>
      <c t="s">
        <v>18925</v>
      </c>
      <c t="s">
        <v>18926</v>
      </c>
      <c t="s">
        <v>53943</v>
      </c>
      <c t="s">
        <v>53943</v>
      </c>
      <c t="s">
        <v>53943</v>
      </c>
      <c t="s">
        <v>53943</v>
      </c>
      <c t="s">
        <v>53943</v>
      </c>
      <c t="s">
        <v>53943</v>
      </c>
      <c t="s">
        <v>18984</v>
      </c>
      <c t="s">
        <v>18985</v>
      </c>
      <c t="s">
        <v>18986</v>
      </c>
      <c t="s">
        <v>18996</v>
      </c>
      <c t="s">
        <v>9145</v>
      </c>
      <c t="s">
        <v>18997</v>
      </c>
      <c t="s">
        <v>18998</v>
      </c>
      <c t="s">
        <v>53947</v>
      </c>
      <c t="s">
        <v>53955</v>
      </c>
    </row>
    <row r="11733" spans="1:22" ht="15">
      <c r="A11733" t="s">
        <v>19992</v>
      </c>
      <c t="s">
        <v>19993</v>
      </c>
      <c t="s">
        <v>19994</v>
      </c>
      <c t="s">
        <v>19995</v>
      </c>
      <c t="s">
        <v>18924</v>
      </c>
      <c t="s">
        <v>18925</v>
      </c>
      <c t="s">
        <v>18926</v>
      </c>
      <c t="s">
        <v>53943</v>
      </c>
      <c t="s">
        <v>53943</v>
      </c>
      <c t="s">
        <v>53943</v>
      </c>
      <c t="s">
        <v>53943</v>
      </c>
      <c t="s">
        <v>53943</v>
      </c>
      <c t="s">
        <v>53943</v>
      </c>
      <c t="s">
        <v>18984</v>
      </c>
      <c t="s">
        <v>18985</v>
      </c>
      <c t="s">
        <v>18986</v>
      </c>
      <c t="s">
        <v>18999</v>
      </c>
      <c t="s">
        <v>9146</v>
      </c>
      <c t="s">
        <v>19000</v>
      </c>
      <c t="s">
        <v>19001</v>
      </c>
      <c t="s">
        <v>53947</v>
      </c>
      <c t="s">
        <v>53955</v>
      </c>
    </row>
    <row r="11734" spans="1:22" ht="15">
      <c r="A11734" t="s">
        <v>19992</v>
      </c>
      <c t="s">
        <v>19993</v>
      </c>
      <c t="s">
        <v>19994</v>
      </c>
      <c t="s">
        <v>19995</v>
      </c>
      <c t="s">
        <v>18924</v>
      </c>
      <c t="s">
        <v>18925</v>
      </c>
      <c t="s">
        <v>18926</v>
      </c>
      <c t="s">
        <v>53943</v>
      </c>
      <c t="s">
        <v>53943</v>
      </c>
      <c t="s">
        <v>53943</v>
      </c>
      <c t="s">
        <v>53943</v>
      </c>
      <c t="s">
        <v>53943</v>
      </c>
      <c t="s">
        <v>53943</v>
      </c>
      <c t="s">
        <v>18984</v>
      </c>
      <c t="s">
        <v>18985</v>
      </c>
      <c t="s">
        <v>18986</v>
      </c>
      <c t="s">
        <v>19002</v>
      </c>
      <c t="s">
        <v>9147</v>
      </c>
      <c t="s">
        <v>19003</v>
      </c>
      <c t="s">
        <v>19004</v>
      </c>
      <c t="s">
        <v>53947</v>
      </c>
      <c t="s">
        <v>53955</v>
      </c>
    </row>
    <row r="11735" spans="1:22" ht="15">
      <c r="A11735" t="s">
        <v>19992</v>
      </c>
      <c t="s">
        <v>19993</v>
      </c>
      <c t="s">
        <v>19994</v>
      </c>
      <c t="s">
        <v>19995</v>
      </c>
      <c t="s">
        <v>18924</v>
      </c>
      <c t="s">
        <v>18925</v>
      </c>
      <c t="s">
        <v>18926</v>
      </c>
      <c t="s">
        <v>53943</v>
      </c>
      <c t="s">
        <v>53943</v>
      </c>
      <c t="s">
        <v>53943</v>
      </c>
      <c t="s">
        <v>53943</v>
      </c>
      <c t="s">
        <v>53943</v>
      </c>
      <c t="s">
        <v>53943</v>
      </c>
      <c t="s">
        <v>18984</v>
      </c>
      <c t="s">
        <v>18985</v>
      </c>
      <c t="s">
        <v>18986</v>
      </c>
      <c t="s">
        <v>19005</v>
      </c>
      <c t="s">
        <v>9148</v>
      </c>
      <c t="s">
        <v>19006</v>
      </c>
      <c t="s">
        <v>19007</v>
      </c>
      <c t="s">
        <v>53947</v>
      </c>
      <c t="s">
        <v>53955</v>
      </c>
    </row>
    <row r="11736" spans="1:22" ht="15">
      <c r="A11736" t="s">
        <v>19992</v>
      </c>
      <c t="s">
        <v>19993</v>
      </c>
      <c t="s">
        <v>19994</v>
      </c>
      <c t="s">
        <v>19995</v>
      </c>
      <c t="s">
        <v>18924</v>
      </c>
      <c t="s">
        <v>18925</v>
      </c>
      <c t="s">
        <v>18926</v>
      </c>
      <c t="s">
        <v>53943</v>
      </c>
      <c t="s">
        <v>53943</v>
      </c>
      <c t="s">
        <v>53943</v>
      </c>
      <c t="s">
        <v>53943</v>
      </c>
      <c t="s">
        <v>53943</v>
      </c>
      <c t="s">
        <v>53943</v>
      </c>
      <c t="s">
        <v>18984</v>
      </c>
      <c t="s">
        <v>18985</v>
      </c>
      <c t="s">
        <v>18986</v>
      </c>
      <c t="s">
        <v>19008</v>
      </c>
      <c t="s">
        <v>9149</v>
      </c>
      <c t="s">
        <v>19009</v>
      </c>
      <c t="s">
        <v>19010</v>
      </c>
      <c t="s">
        <v>53947</v>
      </c>
      <c t="s">
        <v>53955</v>
      </c>
    </row>
    <row r="11737" spans="1:22" ht="15">
      <c r="A11737" t="s">
        <v>19992</v>
      </c>
      <c t="s">
        <v>19993</v>
      </c>
      <c t="s">
        <v>19994</v>
      </c>
      <c t="s">
        <v>19995</v>
      </c>
      <c t="s">
        <v>18924</v>
      </c>
      <c t="s">
        <v>18925</v>
      </c>
      <c t="s">
        <v>18926</v>
      </c>
      <c t="s">
        <v>53943</v>
      </c>
      <c t="s">
        <v>53943</v>
      </c>
      <c t="s">
        <v>53943</v>
      </c>
      <c t="s">
        <v>53943</v>
      </c>
      <c t="s">
        <v>53943</v>
      </c>
      <c t="s">
        <v>53943</v>
      </c>
      <c t="s">
        <v>18984</v>
      </c>
      <c t="s">
        <v>18985</v>
      </c>
      <c t="s">
        <v>18986</v>
      </c>
      <c t="s">
        <v>19011</v>
      </c>
      <c t="s">
        <v>9150</v>
      </c>
      <c t="s">
        <v>19012</v>
      </c>
      <c t="s">
        <v>19013</v>
      </c>
      <c t="s">
        <v>53947</v>
      </c>
      <c t="s">
        <v>53955</v>
      </c>
    </row>
    <row r="11738" spans="1:22" ht="15">
      <c r="A11738" t="s">
        <v>19992</v>
      </c>
      <c t="s">
        <v>19993</v>
      </c>
      <c t="s">
        <v>19994</v>
      </c>
      <c t="s">
        <v>19995</v>
      </c>
      <c t="s">
        <v>18924</v>
      </c>
      <c t="s">
        <v>18925</v>
      </c>
      <c t="s">
        <v>18926</v>
      </c>
      <c t="s">
        <v>53943</v>
      </c>
      <c t="s">
        <v>53943</v>
      </c>
      <c t="s">
        <v>53943</v>
      </c>
      <c t="s">
        <v>53943</v>
      </c>
      <c t="s">
        <v>53943</v>
      </c>
      <c t="s">
        <v>53943</v>
      </c>
      <c t="s">
        <v>18984</v>
      </c>
      <c t="s">
        <v>18985</v>
      </c>
      <c t="s">
        <v>18986</v>
      </c>
      <c t="s">
        <v>19014</v>
      </c>
      <c t="s">
        <v>9151</v>
      </c>
      <c t="s">
        <v>19015</v>
      </c>
      <c t="s">
        <v>19016</v>
      </c>
      <c t="s">
        <v>53947</v>
      </c>
      <c t="s">
        <v>53955</v>
      </c>
    </row>
    <row r="11739" spans="1:22" ht="15">
      <c r="A11739" t="s">
        <v>19992</v>
      </c>
      <c t="s">
        <v>19993</v>
      </c>
      <c t="s">
        <v>19994</v>
      </c>
      <c t="s">
        <v>19995</v>
      </c>
      <c t="s">
        <v>18924</v>
      </c>
      <c t="s">
        <v>18925</v>
      </c>
      <c t="s">
        <v>18926</v>
      </c>
      <c t="s">
        <v>53943</v>
      </c>
      <c t="s">
        <v>53943</v>
      </c>
      <c t="s">
        <v>53943</v>
      </c>
      <c t="s">
        <v>53943</v>
      </c>
      <c t="s">
        <v>53943</v>
      </c>
      <c t="s">
        <v>53943</v>
      </c>
      <c t="s">
        <v>19017</v>
      </c>
      <c t="s">
        <v>19018</v>
      </c>
      <c t="s">
        <v>19019</v>
      </c>
      <c t="s">
        <v>19017</v>
      </c>
      <c t="s">
        <v>19017</v>
      </c>
      <c t="s">
        <v>19018</v>
      </c>
      <c t="s">
        <v>19019</v>
      </c>
      <c t="s">
        <v>53947</v>
      </c>
      <c t="s">
        <v>53943</v>
      </c>
    </row>
    <row r="11740" spans="1:22" ht="15">
      <c r="A11740" t="s">
        <v>19992</v>
      </c>
      <c t="s">
        <v>19993</v>
      </c>
      <c t="s">
        <v>19994</v>
      </c>
      <c t="s">
        <v>19995</v>
      </c>
      <c t="s">
        <v>18924</v>
      </c>
      <c t="s">
        <v>18925</v>
      </c>
      <c t="s">
        <v>18926</v>
      </c>
      <c t="s">
        <v>53943</v>
      </c>
      <c t="s">
        <v>53943</v>
      </c>
      <c t="s">
        <v>53943</v>
      </c>
      <c t="s">
        <v>53943</v>
      </c>
      <c t="s">
        <v>53943</v>
      </c>
      <c t="s">
        <v>53943</v>
      </c>
      <c t="s">
        <v>19017</v>
      </c>
      <c t="s">
        <v>19018</v>
      </c>
      <c t="s">
        <v>19019</v>
      </c>
      <c t="s">
        <v>19020</v>
      </c>
      <c t="s">
        <v>9152</v>
      </c>
      <c t="s">
        <v>19021</v>
      </c>
      <c t="s">
        <v>19022</v>
      </c>
      <c t="s">
        <v>53947</v>
      </c>
      <c t="s">
        <v>53955</v>
      </c>
    </row>
    <row r="11741" spans="1:22" ht="15">
      <c r="A11741" t="s">
        <v>19992</v>
      </c>
      <c t="s">
        <v>19993</v>
      </c>
      <c t="s">
        <v>19994</v>
      </c>
      <c t="s">
        <v>19995</v>
      </c>
      <c t="s">
        <v>18924</v>
      </c>
      <c t="s">
        <v>18925</v>
      </c>
      <c t="s">
        <v>18926</v>
      </c>
      <c t="s">
        <v>53943</v>
      </c>
      <c t="s">
        <v>53943</v>
      </c>
      <c t="s">
        <v>53943</v>
      </c>
      <c t="s">
        <v>53943</v>
      </c>
      <c t="s">
        <v>53943</v>
      </c>
      <c t="s">
        <v>53943</v>
      </c>
      <c t="s">
        <v>19017</v>
      </c>
      <c t="s">
        <v>19018</v>
      </c>
      <c t="s">
        <v>19019</v>
      </c>
      <c t="s">
        <v>19023</v>
      </c>
      <c t="s">
        <v>9153</v>
      </c>
      <c t="s">
        <v>19024</v>
      </c>
      <c t="s">
        <v>19025</v>
      </c>
      <c t="s">
        <v>53947</v>
      </c>
      <c t="s">
        <v>53955</v>
      </c>
    </row>
    <row r="11742" spans="1:22" ht="15">
      <c r="A11742" t="s">
        <v>19992</v>
      </c>
      <c t="s">
        <v>19993</v>
      </c>
      <c t="s">
        <v>19994</v>
      </c>
      <c t="s">
        <v>19995</v>
      </c>
      <c t="s">
        <v>18924</v>
      </c>
      <c t="s">
        <v>18925</v>
      </c>
      <c t="s">
        <v>18926</v>
      </c>
      <c t="s">
        <v>53943</v>
      </c>
      <c t="s">
        <v>53943</v>
      </c>
      <c t="s">
        <v>53943</v>
      </c>
      <c t="s">
        <v>53943</v>
      </c>
      <c t="s">
        <v>53943</v>
      </c>
      <c t="s">
        <v>53943</v>
      </c>
      <c t="s">
        <v>19017</v>
      </c>
      <c t="s">
        <v>19018</v>
      </c>
      <c t="s">
        <v>19019</v>
      </c>
      <c t="s">
        <v>19026</v>
      </c>
      <c t="s">
        <v>9154</v>
      </c>
      <c t="s">
        <v>19027</v>
      </c>
      <c t="s">
        <v>19028</v>
      </c>
      <c t="s">
        <v>53947</v>
      </c>
      <c t="s">
        <v>53955</v>
      </c>
    </row>
    <row r="11743" spans="1:22" ht="15">
      <c r="A11743" t="s">
        <v>19992</v>
      </c>
      <c t="s">
        <v>19993</v>
      </c>
      <c t="s">
        <v>19994</v>
      </c>
      <c t="s">
        <v>19995</v>
      </c>
      <c t="s">
        <v>18924</v>
      </c>
      <c t="s">
        <v>18925</v>
      </c>
      <c t="s">
        <v>18926</v>
      </c>
      <c t="s">
        <v>53943</v>
      </c>
      <c t="s">
        <v>53943</v>
      </c>
      <c t="s">
        <v>53943</v>
      </c>
      <c t="s">
        <v>53943</v>
      </c>
      <c t="s">
        <v>53943</v>
      </c>
      <c t="s">
        <v>53943</v>
      </c>
      <c t="s">
        <v>19017</v>
      </c>
      <c t="s">
        <v>19018</v>
      </c>
      <c t="s">
        <v>19019</v>
      </c>
      <c t="s">
        <v>19029</v>
      </c>
      <c t="s">
        <v>9155</v>
      </c>
      <c t="s">
        <v>19030</v>
      </c>
      <c t="s">
        <v>19031</v>
      </c>
      <c t="s">
        <v>53947</v>
      </c>
      <c t="s">
        <v>53955</v>
      </c>
    </row>
    <row r="11744" spans="1:22" ht="15">
      <c r="A11744" t="s">
        <v>19992</v>
      </c>
      <c t="s">
        <v>19993</v>
      </c>
      <c t="s">
        <v>19994</v>
      </c>
      <c t="s">
        <v>19995</v>
      </c>
      <c t="s">
        <v>18924</v>
      </c>
      <c t="s">
        <v>18925</v>
      </c>
      <c t="s">
        <v>18926</v>
      </c>
      <c t="s">
        <v>53943</v>
      </c>
      <c t="s">
        <v>53943</v>
      </c>
      <c t="s">
        <v>53943</v>
      </c>
      <c t="s">
        <v>53943</v>
      </c>
      <c t="s">
        <v>53943</v>
      </c>
      <c t="s">
        <v>53943</v>
      </c>
      <c t="s">
        <v>19017</v>
      </c>
      <c t="s">
        <v>19018</v>
      </c>
      <c t="s">
        <v>19019</v>
      </c>
      <c t="s">
        <v>19032</v>
      </c>
      <c t="s">
        <v>9156</v>
      </c>
      <c t="s">
        <v>19033</v>
      </c>
      <c t="s">
        <v>19034</v>
      </c>
      <c t="s">
        <v>53947</v>
      </c>
      <c t="s">
        <v>53955</v>
      </c>
    </row>
    <row r="11745" spans="1:22" ht="15">
      <c r="A11745" t="s">
        <v>19992</v>
      </c>
      <c t="s">
        <v>19993</v>
      </c>
      <c t="s">
        <v>19994</v>
      </c>
      <c t="s">
        <v>19995</v>
      </c>
      <c t="s">
        <v>18924</v>
      </c>
      <c t="s">
        <v>18925</v>
      </c>
      <c t="s">
        <v>18926</v>
      </c>
      <c t="s">
        <v>53943</v>
      </c>
      <c t="s">
        <v>53943</v>
      </c>
      <c t="s">
        <v>53943</v>
      </c>
      <c t="s">
        <v>53943</v>
      </c>
      <c t="s">
        <v>53943</v>
      </c>
      <c t="s">
        <v>53943</v>
      </c>
      <c t="s">
        <v>19017</v>
      </c>
      <c t="s">
        <v>19018</v>
      </c>
      <c t="s">
        <v>19019</v>
      </c>
      <c t="s">
        <v>19035</v>
      </c>
      <c t="s">
        <v>9157</v>
      </c>
      <c t="s">
        <v>19036</v>
      </c>
      <c t="s">
        <v>19037</v>
      </c>
      <c t="s">
        <v>53947</v>
      </c>
      <c t="s">
        <v>53955</v>
      </c>
    </row>
    <row r="11746" spans="1:22" ht="15">
      <c r="A11746" t="s">
        <v>19992</v>
      </c>
      <c t="s">
        <v>19993</v>
      </c>
      <c t="s">
        <v>19994</v>
      </c>
      <c t="s">
        <v>19995</v>
      </c>
      <c t="s">
        <v>18924</v>
      </c>
      <c t="s">
        <v>18925</v>
      </c>
      <c t="s">
        <v>18926</v>
      </c>
      <c t="s">
        <v>53943</v>
      </c>
      <c t="s">
        <v>53943</v>
      </c>
      <c t="s">
        <v>53943</v>
      </c>
      <c t="s">
        <v>53943</v>
      </c>
      <c t="s">
        <v>53943</v>
      </c>
      <c t="s">
        <v>53943</v>
      </c>
      <c t="s">
        <v>19038</v>
      </c>
      <c t="s">
        <v>19039</v>
      </c>
      <c t="s">
        <v>19040</v>
      </c>
      <c t="s">
        <v>19038</v>
      </c>
      <c t="s">
        <v>19038</v>
      </c>
      <c t="s">
        <v>19039</v>
      </c>
      <c t="s">
        <v>19040</v>
      </c>
      <c t="s">
        <v>53947</v>
      </c>
      <c t="s">
        <v>53943</v>
      </c>
    </row>
    <row r="11747" spans="1:22" ht="15">
      <c r="A11747" t="s">
        <v>19992</v>
      </c>
      <c t="s">
        <v>19993</v>
      </c>
      <c t="s">
        <v>19994</v>
      </c>
      <c t="s">
        <v>19995</v>
      </c>
      <c t="s">
        <v>18924</v>
      </c>
      <c t="s">
        <v>18925</v>
      </c>
      <c t="s">
        <v>18926</v>
      </c>
      <c t="s">
        <v>53943</v>
      </c>
      <c t="s">
        <v>53943</v>
      </c>
      <c t="s">
        <v>53943</v>
      </c>
      <c t="s">
        <v>53943</v>
      </c>
      <c t="s">
        <v>53943</v>
      </c>
      <c t="s">
        <v>53943</v>
      </c>
      <c t="s">
        <v>19038</v>
      </c>
      <c t="s">
        <v>19039</v>
      </c>
      <c t="s">
        <v>19040</v>
      </c>
      <c t="s">
        <v>19041</v>
      </c>
      <c t="s">
        <v>9158</v>
      </c>
      <c t="s">
        <v>19042</v>
      </c>
      <c t="s">
        <v>19043</v>
      </c>
      <c t="s">
        <v>53947</v>
      </c>
      <c t="s">
        <v>53955</v>
      </c>
    </row>
    <row r="11748" spans="1:22" ht="15">
      <c r="A11748" t="s">
        <v>19992</v>
      </c>
      <c t="s">
        <v>19993</v>
      </c>
      <c t="s">
        <v>19994</v>
      </c>
      <c t="s">
        <v>19995</v>
      </c>
      <c t="s">
        <v>18924</v>
      </c>
      <c t="s">
        <v>18925</v>
      </c>
      <c t="s">
        <v>18926</v>
      </c>
      <c t="s">
        <v>53943</v>
      </c>
      <c t="s">
        <v>53943</v>
      </c>
      <c t="s">
        <v>53943</v>
      </c>
      <c t="s">
        <v>53943</v>
      </c>
      <c t="s">
        <v>53943</v>
      </c>
      <c t="s">
        <v>53943</v>
      </c>
      <c t="s">
        <v>19038</v>
      </c>
      <c t="s">
        <v>19039</v>
      </c>
      <c t="s">
        <v>19040</v>
      </c>
      <c t="s">
        <v>19044</v>
      </c>
      <c t="s">
        <v>9159</v>
      </c>
      <c t="s">
        <v>19045</v>
      </c>
      <c t="s">
        <v>19046</v>
      </c>
      <c t="s">
        <v>53947</v>
      </c>
      <c t="s">
        <v>53955</v>
      </c>
    </row>
    <row r="11749" spans="1:22" ht="15">
      <c r="A11749" t="s">
        <v>19992</v>
      </c>
      <c t="s">
        <v>19993</v>
      </c>
      <c t="s">
        <v>19994</v>
      </c>
      <c t="s">
        <v>19995</v>
      </c>
      <c t="s">
        <v>18924</v>
      </c>
      <c t="s">
        <v>18925</v>
      </c>
      <c t="s">
        <v>18926</v>
      </c>
      <c t="s">
        <v>53943</v>
      </c>
      <c t="s">
        <v>53943</v>
      </c>
      <c t="s">
        <v>53943</v>
      </c>
      <c t="s">
        <v>53943</v>
      </c>
      <c t="s">
        <v>53943</v>
      </c>
      <c t="s">
        <v>53943</v>
      </c>
      <c t="s">
        <v>19038</v>
      </c>
      <c t="s">
        <v>19039</v>
      </c>
      <c t="s">
        <v>19040</v>
      </c>
      <c t="s">
        <v>19047</v>
      </c>
      <c t="s">
        <v>9160</v>
      </c>
      <c t="s">
        <v>19048</v>
      </c>
      <c t="s">
        <v>19049</v>
      </c>
      <c t="s">
        <v>53947</v>
      </c>
      <c t="s">
        <v>53955</v>
      </c>
    </row>
    <row r="11750" spans="1:22" ht="15">
      <c r="A11750" t="s">
        <v>19992</v>
      </c>
      <c t="s">
        <v>19993</v>
      </c>
      <c t="s">
        <v>19994</v>
      </c>
      <c t="s">
        <v>19995</v>
      </c>
      <c t="s">
        <v>18924</v>
      </c>
      <c t="s">
        <v>18925</v>
      </c>
      <c t="s">
        <v>18926</v>
      </c>
      <c t="s">
        <v>53943</v>
      </c>
      <c t="s">
        <v>53943</v>
      </c>
      <c t="s">
        <v>53943</v>
      </c>
      <c t="s">
        <v>53943</v>
      </c>
      <c t="s">
        <v>53943</v>
      </c>
      <c t="s">
        <v>53943</v>
      </c>
      <c t="s">
        <v>19038</v>
      </c>
      <c t="s">
        <v>19039</v>
      </c>
      <c t="s">
        <v>19040</v>
      </c>
      <c t="s">
        <v>19050</v>
      </c>
      <c t="s">
        <v>9161</v>
      </c>
      <c t="s">
        <v>19051</v>
      </c>
      <c t="s">
        <v>19052</v>
      </c>
      <c t="s">
        <v>53947</v>
      </c>
      <c t="s">
        <v>53955</v>
      </c>
    </row>
    <row r="11751" spans="1:22" ht="15">
      <c r="A11751" t="s">
        <v>19992</v>
      </c>
      <c t="s">
        <v>19993</v>
      </c>
      <c t="s">
        <v>19994</v>
      </c>
      <c t="s">
        <v>19995</v>
      </c>
      <c t="s">
        <v>18924</v>
      </c>
      <c t="s">
        <v>18925</v>
      </c>
      <c t="s">
        <v>18926</v>
      </c>
      <c t="s">
        <v>53943</v>
      </c>
      <c t="s">
        <v>53943</v>
      </c>
      <c t="s">
        <v>53943</v>
      </c>
      <c t="s">
        <v>53943</v>
      </c>
      <c t="s">
        <v>53943</v>
      </c>
      <c t="s">
        <v>53943</v>
      </c>
      <c t="s">
        <v>19038</v>
      </c>
      <c t="s">
        <v>19039</v>
      </c>
      <c t="s">
        <v>19040</v>
      </c>
      <c t="s">
        <v>19053</v>
      </c>
      <c t="s">
        <v>9162</v>
      </c>
      <c t="s">
        <v>19054</v>
      </c>
      <c t="s">
        <v>19055</v>
      </c>
      <c t="s">
        <v>53947</v>
      </c>
      <c t="s">
        <v>53955</v>
      </c>
    </row>
    <row r="11752" spans="1:22" ht="15">
      <c r="A11752" t="s">
        <v>19992</v>
      </c>
      <c t="s">
        <v>19993</v>
      </c>
      <c t="s">
        <v>19994</v>
      </c>
      <c t="s">
        <v>19995</v>
      </c>
      <c t="s">
        <v>18924</v>
      </c>
      <c t="s">
        <v>18925</v>
      </c>
      <c t="s">
        <v>18926</v>
      </c>
      <c t="s">
        <v>53943</v>
      </c>
      <c t="s">
        <v>53943</v>
      </c>
      <c t="s">
        <v>53943</v>
      </c>
      <c t="s">
        <v>53943</v>
      </c>
      <c t="s">
        <v>53943</v>
      </c>
      <c t="s">
        <v>53943</v>
      </c>
      <c t="s">
        <v>19038</v>
      </c>
      <c t="s">
        <v>19039</v>
      </c>
      <c t="s">
        <v>19040</v>
      </c>
      <c t="s">
        <v>19056</v>
      </c>
      <c t="s">
        <v>9163</v>
      </c>
      <c t="s">
        <v>19057</v>
      </c>
      <c t="s">
        <v>19058</v>
      </c>
      <c t="s">
        <v>53947</v>
      </c>
      <c t="s">
        <v>53955</v>
      </c>
    </row>
    <row r="11753" spans="1:22" ht="15">
      <c r="A11753" t="s">
        <v>19992</v>
      </c>
      <c t="s">
        <v>19993</v>
      </c>
      <c t="s">
        <v>19994</v>
      </c>
      <c t="s">
        <v>19995</v>
      </c>
      <c t="s">
        <v>18924</v>
      </c>
      <c t="s">
        <v>18925</v>
      </c>
      <c t="s">
        <v>18926</v>
      </c>
      <c t="s">
        <v>53943</v>
      </c>
      <c t="s">
        <v>53943</v>
      </c>
      <c t="s">
        <v>53943</v>
      </c>
      <c t="s">
        <v>53943</v>
      </c>
      <c t="s">
        <v>53943</v>
      </c>
      <c t="s">
        <v>53943</v>
      </c>
      <c t="s">
        <v>19059</v>
      </c>
      <c t="s">
        <v>19060</v>
      </c>
      <c t="s">
        <v>19061</v>
      </c>
      <c t="s">
        <v>19059</v>
      </c>
      <c t="s">
        <v>19059</v>
      </c>
      <c t="s">
        <v>19060</v>
      </c>
      <c t="s">
        <v>19061</v>
      </c>
      <c t="s">
        <v>53947</v>
      </c>
      <c t="s">
        <v>53943</v>
      </c>
    </row>
    <row r="11754" spans="1:22" ht="15">
      <c r="A11754" t="s">
        <v>19992</v>
      </c>
      <c t="s">
        <v>19993</v>
      </c>
      <c t="s">
        <v>19994</v>
      </c>
      <c t="s">
        <v>19995</v>
      </c>
      <c t="s">
        <v>18924</v>
      </c>
      <c t="s">
        <v>18925</v>
      </c>
      <c t="s">
        <v>18926</v>
      </c>
      <c t="s">
        <v>53943</v>
      </c>
      <c t="s">
        <v>53943</v>
      </c>
      <c t="s">
        <v>53943</v>
      </c>
      <c t="s">
        <v>53943</v>
      </c>
      <c t="s">
        <v>53943</v>
      </c>
      <c t="s">
        <v>53943</v>
      </c>
      <c t="s">
        <v>19059</v>
      </c>
      <c t="s">
        <v>19060</v>
      </c>
      <c t="s">
        <v>19061</v>
      </c>
      <c t="s">
        <v>19062</v>
      </c>
      <c t="s">
        <v>9164</v>
      </c>
      <c t="s">
        <v>19063</v>
      </c>
      <c t="s">
        <v>19064</v>
      </c>
      <c t="s">
        <v>53947</v>
      </c>
      <c t="s">
        <v>53955</v>
      </c>
    </row>
    <row r="11755" spans="1:22" ht="15">
      <c r="A11755" t="s">
        <v>19992</v>
      </c>
      <c t="s">
        <v>19993</v>
      </c>
      <c t="s">
        <v>19994</v>
      </c>
      <c t="s">
        <v>19995</v>
      </c>
      <c t="s">
        <v>18924</v>
      </c>
      <c t="s">
        <v>18925</v>
      </c>
      <c t="s">
        <v>18926</v>
      </c>
      <c t="s">
        <v>53943</v>
      </c>
      <c t="s">
        <v>53943</v>
      </c>
      <c t="s">
        <v>53943</v>
      </c>
      <c t="s">
        <v>53943</v>
      </c>
      <c t="s">
        <v>53943</v>
      </c>
      <c t="s">
        <v>53943</v>
      </c>
      <c t="s">
        <v>19059</v>
      </c>
      <c t="s">
        <v>19060</v>
      </c>
      <c t="s">
        <v>19061</v>
      </c>
      <c t="s">
        <v>19065</v>
      </c>
      <c t="s">
        <v>9165</v>
      </c>
      <c t="s">
        <v>19066</v>
      </c>
      <c t="s">
        <v>19067</v>
      </c>
      <c t="s">
        <v>53947</v>
      </c>
      <c t="s">
        <v>53955</v>
      </c>
    </row>
    <row r="11756" spans="1:22" ht="15">
      <c r="A11756" t="s">
        <v>19992</v>
      </c>
      <c t="s">
        <v>19993</v>
      </c>
      <c t="s">
        <v>19994</v>
      </c>
      <c t="s">
        <v>19995</v>
      </c>
      <c t="s">
        <v>18924</v>
      </c>
      <c t="s">
        <v>18925</v>
      </c>
      <c t="s">
        <v>18926</v>
      </c>
      <c t="s">
        <v>53943</v>
      </c>
      <c t="s">
        <v>53943</v>
      </c>
      <c t="s">
        <v>53943</v>
      </c>
      <c t="s">
        <v>53943</v>
      </c>
      <c t="s">
        <v>53943</v>
      </c>
      <c t="s">
        <v>53943</v>
      </c>
      <c t="s">
        <v>19059</v>
      </c>
      <c t="s">
        <v>19060</v>
      </c>
      <c t="s">
        <v>19061</v>
      </c>
      <c t="s">
        <v>19068</v>
      </c>
      <c t="s">
        <v>9166</v>
      </c>
      <c t="s">
        <v>19069</v>
      </c>
      <c t="s">
        <v>19070</v>
      </c>
      <c t="s">
        <v>53947</v>
      </c>
      <c t="s">
        <v>53955</v>
      </c>
    </row>
    <row r="11757" spans="1:22" ht="15">
      <c r="A11757" t="s">
        <v>19992</v>
      </c>
      <c t="s">
        <v>19993</v>
      </c>
      <c t="s">
        <v>19994</v>
      </c>
      <c t="s">
        <v>19995</v>
      </c>
      <c t="s">
        <v>18924</v>
      </c>
      <c t="s">
        <v>18925</v>
      </c>
      <c t="s">
        <v>18926</v>
      </c>
      <c t="s">
        <v>53943</v>
      </c>
      <c t="s">
        <v>53943</v>
      </c>
      <c t="s">
        <v>53943</v>
      </c>
      <c t="s">
        <v>53943</v>
      </c>
      <c t="s">
        <v>53943</v>
      </c>
      <c t="s">
        <v>53943</v>
      </c>
      <c t="s">
        <v>19059</v>
      </c>
      <c t="s">
        <v>19060</v>
      </c>
      <c t="s">
        <v>19061</v>
      </c>
      <c t="s">
        <v>19071</v>
      </c>
      <c t="s">
        <v>9167</v>
      </c>
      <c t="s">
        <v>19072</v>
      </c>
      <c t="s">
        <v>19073</v>
      </c>
      <c t="s">
        <v>53947</v>
      </c>
      <c t="s">
        <v>53955</v>
      </c>
    </row>
    <row r="11758" spans="1:22" ht="15">
      <c r="A11758" t="s">
        <v>19992</v>
      </c>
      <c t="s">
        <v>19993</v>
      </c>
      <c t="s">
        <v>19994</v>
      </c>
      <c t="s">
        <v>19995</v>
      </c>
      <c t="s">
        <v>18924</v>
      </c>
      <c t="s">
        <v>18925</v>
      </c>
      <c t="s">
        <v>18926</v>
      </c>
      <c t="s">
        <v>53943</v>
      </c>
      <c t="s">
        <v>53943</v>
      </c>
      <c t="s">
        <v>53943</v>
      </c>
      <c t="s">
        <v>53943</v>
      </c>
      <c t="s">
        <v>53943</v>
      </c>
      <c t="s">
        <v>53943</v>
      </c>
      <c t="s">
        <v>19059</v>
      </c>
      <c t="s">
        <v>19060</v>
      </c>
      <c t="s">
        <v>19061</v>
      </c>
      <c t="s">
        <v>19074</v>
      </c>
      <c t="s">
        <v>9168</v>
      </c>
      <c t="s">
        <v>19075</v>
      </c>
      <c t="s">
        <v>19076</v>
      </c>
      <c t="s">
        <v>53947</v>
      </c>
      <c t="s">
        <v>53955</v>
      </c>
    </row>
    <row r="11759" spans="1:22" ht="15">
      <c r="A11759" t="s">
        <v>19992</v>
      </c>
      <c t="s">
        <v>19993</v>
      </c>
      <c t="s">
        <v>19994</v>
      </c>
      <c t="s">
        <v>19995</v>
      </c>
      <c t="s">
        <v>18924</v>
      </c>
      <c t="s">
        <v>18925</v>
      </c>
      <c t="s">
        <v>18926</v>
      </c>
      <c t="s">
        <v>53943</v>
      </c>
      <c t="s">
        <v>53943</v>
      </c>
      <c t="s">
        <v>53943</v>
      </c>
      <c t="s">
        <v>53943</v>
      </c>
      <c t="s">
        <v>53943</v>
      </c>
      <c t="s">
        <v>53943</v>
      </c>
      <c t="s">
        <v>19059</v>
      </c>
      <c t="s">
        <v>19060</v>
      </c>
      <c t="s">
        <v>19061</v>
      </c>
      <c t="s">
        <v>19077</v>
      </c>
      <c t="s">
        <v>9169</v>
      </c>
      <c t="s">
        <v>19078</v>
      </c>
      <c t="s">
        <v>19079</v>
      </c>
      <c t="s">
        <v>53947</v>
      </c>
      <c t="s">
        <v>53955</v>
      </c>
    </row>
    <row r="11760" spans="1:22" ht="15">
      <c r="A11760" t="s">
        <v>19992</v>
      </c>
      <c t="s">
        <v>19993</v>
      </c>
      <c t="s">
        <v>19994</v>
      </c>
      <c t="s">
        <v>19995</v>
      </c>
      <c t="s">
        <v>18924</v>
      </c>
      <c t="s">
        <v>18925</v>
      </c>
      <c t="s">
        <v>18926</v>
      </c>
      <c t="s">
        <v>53943</v>
      </c>
      <c t="s">
        <v>53943</v>
      </c>
      <c t="s">
        <v>53943</v>
      </c>
      <c t="s">
        <v>53943</v>
      </c>
      <c t="s">
        <v>53943</v>
      </c>
      <c t="s">
        <v>53943</v>
      </c>
      <c t="s">
        <v>19059</v>
      </c>
      <c t="s">
        <v>19060</v>
      </c>
      <c t="s">
        <v>19061</v>
      </c>
      <c t="s">
        <v>19080</v>
      </c>
      <c t="s">
        <v>9170</v>
      </c>
      <c t="s">
        <v>19081</v>
      </c>
      <c t="s">
        <v>19082</v>
      </c>
      <c t="s">
        <v>53947</v>
      </c>
      <c t="s">
        <v>53955</v>
      </c>
    </row>
    <row r="11761" spans="1:22" ht="15">
      <c r="A11761" t="s">
        <v>19992</v>
      </c>
      <c t="s">
        <v>19993</v>
      </c>
      <c t="s">
        <v>19994</v>
      </c>
      <c t="s">
        <v>19995</v>
      </c>
      <c t="s">
        <v>18924</v>
      </c>
      <c t="s">
        <v>18925</v>
      </c>
      <c t="s">
        <v>18926</v>
      </c>
      <c t="s">
        <v>53943</v>
      </c>
      <c t="s">
        <v>53943</v>
      </c>
      <c t="s">
        <v>53943</v>
      </c>
      <c t="s">
        <v>53943</v>
      </c>
      <c t="s">
        <v>53943</v>
      </c>
      <c t="s">
        <v>53943</v>
      </c>
      <c t="s">
        <v>19059</v>
      </c>
      <c t="s">
        <v>19060</v>
      </c>
      <c t="s">
        <v>19061</v>
      </c>
      <c t="s">
        <v>19083</v>
      </c>
      <c t="s">
        <v>9171</v>
      </c>
      <c t="s">
        <v>19084</v>
      </c>
      <c t="s">
        <v>19085</v>
      </c>
      <c t="s">
        <v>53947</v>
      </c>
      <c t="s">
        <v>53955</v>
      </c>
    </row>
    <row r="11762" spans="1:22" ht="15">
      <c r="A11762" t="s">
        <v>19992</v>
      </c>
      <c t="s">
        <v>19993</v>
      </c>
      <c t="s">
        <v>19994</v>
      </c>
      <c t="s">
        <v>19995</v>
      </c>
      <c t="s">
        <v>18924</v>
      </c>
      <c t="s">
        <v>18925</v>
      </c>
      <c t="s">
        <v>18926</v>
      </c>
      <c t="s">
        <v>53943</v>
      </c>
      <c t="s">
        <v>53943</v>
      </c>
      <c t="s">
        <v>53943</v>
      </c>
      <c t="s">
        <v>53943</v>
      </c>
      <c t="s">
        <v>53943</v>
      </c>
      <c t="s">
        <v>53943</v>
      </c>
      <c t="s">
        <v>19059</v>
      </c>
      <c t="s">
        <v>19060</v>
      </c>
      <c t="s">
        <v>19061</v>
      </c>
      <c t="s">
        <v>19086</v>
      </c>
      <c t="s">
        <v>9172</v>
      </c>
      <c t="s">
        <v>19087</v>
      </c>
      <c t="s">
        <v>19088</v>
      </c>
      <c t="s">
        <v>53947</v>
      </c>
      <c t="s">
        <v>53955</v>
      </c>
    </row>
    <row r="11763" spans="1:22" ht="15">
      <c r="A11763" t="s">
        <v>19992</v>
      </c>
      <c t="s">
        <v>19993</v>
      </c>
      <c t="s">
        <v>19994</v>
      </c>
      <c t="s">
        <v>19995</v>
      </c>
      <c t="s">
        <v>18924</v>
      </c>
      <c t="s">
        <v>18925</v>
      </c>
      <c t="s">
        <v>18926</v>
      </c>
      <c t="s">
        <v>53943</v>
      </c>
      <c t="s">
        <v>53943</v>
      </c>
      <c t="s">
        <v>53943</v>
      </c>
      <c t="s">
        <v>53943</v>
      </c>
      <c t="s">
        <v>53943</v>
      </c>
      <c t="s">
        <v>53943</v>
      </c>
      <c t="s">
        <v>19059</v>
      </c>
      <c t="s">
        <v>19060</v>
      </c>
      <c t="s">
        <v>19061</v>
      </c>
      <c t="s">
        <v>19089</v>
      </c>
      <c t="s">
        <v>9173</v>
      </c>
      <c t="s">
        <v>19090</v>
      </c>
      <c t="s">
        <v>19091</v>
      </c>
      <c t="s">
        <v>53947</v>
      </c>
      <c t="s">
        <v>53955</v>
      </c>
    </row>
    <row r="11764" spans="1:22" ht="15">
      <c r="A11764" t="s">
        <v>19992</v>
      </c>
      <c t="s">
        <v>19993</v>
      </c>
      <c t="s">
        <v>19994</v>
      </c>
      <c t="s">
        <v>19995</v>
      </c>
      <c t="s">
        <v>18924</v>
      </c>
      <c t="s">
        <v>18925</v>
      </c>
      <c t="s">
        <v>18926</v>
      </c>
      <c t="s">
        <v>53943</v>
      </c>
      <c t="s">
        <v>53943</v>
      </c>
      <c t="s">
        <v>53943</v>
      </c>
      <c t="s">
        <v>53943</v>
      </c>
      <c t="s">
        <v>53943</v>
      </c>
      <c t="s">
        <v>53943</v>
      </c>
      <c t="s">
        <v>19092</v>
      </c>
      <c t="s">
        <v>19093</v>
      </c>
      <c t="s">
        <v>19094</v>
      </c>
      <c t="s">
        <v>19092</v>
      </c>
      <c t="s">
        <v>19092</v>
      </c>
      <c t="s">
        <v>19093</v>
      </c>
      <c t="s">
        <v>19094</v>
      </c>
      <c t="s">
        <v>53947</v>
      </c>
      <c t="s">
        <v>53943</v>
      </c>
    </row>
    <row r="11765" spans="1:22" ht="15">
      <c r="A11765" t="s">
        <v>19992</v>
      </c>
      <c t="s">
        <v>19993</v>
      </c>
      <c t="s">
        <v>19994</v>
      </c>
      <c t="s">
        <v>19995</v>
      </c>
      <c t="s">
        <v>18924</v>
      </c>
      <c t="s">
        <v>18925</v>
      </c>
      <c t="s">
        <v>18926</v>
      </c>
      <c t="s">
        <v>53943</v>
      </c>
      <c t="s">
        <v>53943</v>
      </c>
      <c t="s">
        <v>53943</v>
      </c>
      <c t="s">
        <v>53943</v>
      </c>
      <c t="s">
        <v>53943</v>
      </c>
      <c t="s">
        <v>53943</v>
      </c>
      <c t="s">
        <v>19092</v>
      </c>
      <c t="s">
        <v>19093</v>
      </c>
      <c t="s">
        <v>19094</v>
      </c>
      <c t="s">
        <v>19095</v>
      </c>
      <c t="s">
        <v>9174</v>
      </c>
      <c t="s">
        <v>19096</v>
      </c>
      <c t="s">
        <v>19097</v>
      </c>
      <c t="s">
        <v>53947</v>
      </c>
      <c t="s">
        <v>19098</v>
      </c>
    </row>
    <row r="11766" spans="1:22" ht="15">
      <c r="A11766" t="s">
        <v>19992</v>
      </c>
      <c t="s">
        <v>19993</v>
      </c>
      <c t="s">
        <v>19994</v>
      </c>
      <c t="s">
        <v>19995</v>
      </c>
      <c t="s">
        <v>18924</v>
      </c>
      <c t="s">
        <v>18925</v>
      </c>
      <c t="s">
        <v>18926</v>
      </c>
      <c t="s">
        <v>53943</v>
      </c>
      <c t="s">
        <v>53943</v>
      </c>
      <c t="s">
        <v>53943</v>
      </c>
      <c t="s">
        <v>53943</v>
      </c>
      <c t="s">
        <v>53943</v>
      </c>
      <c t="s">
        <v>53943</v>
      </c>
      <c t="s">
        <v>19092</v>
      </c>
      <c t="s">
        <v>19093</v>
      </c>
      <c t="s">
        <v>19094</v>
      </c>
      <c t="s">
        <v>19099</v>
      </c>
      <c t="s">
        <v>9175</v>
      </c>
      <c t="s">
        <v>19100</v>
      </c>
      <c t="s">
        <v>19101</v>
      </c>
      <c t="s">
        <v>53947</v>
      </c>
      <c t="s">
        <v>53955</v>
      </c>
    </row>
    <row r="11767" spans="1:22" ht="15">
      <c r="A11767" t="s">
        <v>19992</v>
      </c>
      <c t="s">
        <v>19993</v>
      </c>
      <c t="s">
        <v>19994</v>
      </c>
      <c t="s">
        <v>19995</v>
      </c>
      <c t="s">
        <v>18924</v>
      </c>
      <c t="s">
        <v>18925</v>
      </c>
      <c t="s">
        <v>18926</v>
      </c>
      <c t="s">
        <v>53943</v>
      </c>
      <c t="s">
        <v>53943</v>
      </c>
      <c t="s">
        <v>53943</v>
      </c>
      <c t="s">
        <v>53943</v>
      </c>
      <c t="s">
        <v>53943</v>
      </c>
      <c t="s">
        <v>53943</v>
      </c>
      <c t="s">
        <v>19092</v>
      </c>
      <c t="s">
        <v>19093</v>
      </c>
      <c t="s">
        <v>19094</v>
      </c>
      <c t="s">
        <v>19102</v>
      </c>
      <c t="s">
        <v>9176</v>
      </c>
      <c t="s">
        <v>19103</v>
      </c>
      <c t="s">
        <v>19104</v>
      </c>
      <c t="s">
        <v>53947</v>
      </c>
      <c t="s">
        <v>53955</v>
      </c>
    </row>
    <row r="11768" spans="1:22" ht="15">
      <c r="A11768" t="s">
        <v>19992</v>
      </c>
      <c t="s">
        <v>19993</v>
      </c>
      <c t="s">
        <v>19994</v>
      </c>
      <c t="s">
        <v>19995</v>
      </c>
      <c t="s">
        <v>18924</v>
      </c>
      <c t="s">
        <v>18925</v>
      </c>
      <c t="s">
        <v>18926</v>
      </c>
      <c t="s">
        <v>53943</v>
      </c>
      <c t="s">
        <v>53943</v>
      </c>
      <c t="s">
        <v>53943</v>
      </c>
      <c t="s">
        <v>53943</v>
      </c>
      <c t="s">
        <v>53943</v>
      </c>
      <c t="s">
        <v>53943</v>
      </c>
      <c t="s">
        <v>19105</v>
      </c>
      <c t="s">
        <v>19106</v>
      </c>
      <c t="s">
        <v>19107</v>
      </c>
      <c t="s">
        <v>19105</v>
      </c>
      <c t="s">
        <v>19105</v>
      </c>
      <c t="s">
        <v>19106</v>
      </c>
      <c t="s">
        <v>19107</v>
      </c>
      <c t="s">
        <v>53947</v>
      </c>
      <c t="s">
        <v>53943</v>
      </c>
    </row>
    <row r="11769" spans="1:22" ht="15">
      <c r="A11769" t="s">
        <v>19992</v>
      </c>
      <c t="s">
        <v>19993</v>
      </c>
      <c t="s">
        <v>19994</v>
      </c>
      <c t="s">
        <v>19995</v>
      </c>
      <c t="s">
        <v>18924</v>
      </c>
      <c t="s">
        <v>18925</v>
      </c>
      <c t="s">
        <v>18926</v>
      </c>
      <c t="s">
        <v>53943</v>
      </c>
      <c t="s">
        <v>53943</v>
      </c>
      <c t="s">
        <v>53943</v>
      </c>
      <c t="s">
        <v>53943</v>
      </c>
      <c t="s">
        <v>53943</v>
      </c>
      <c t="s">
        <v>53943</v>
      </c>
      <c t="s">
        <v>19105</v>
      </c>
      <c t="s">
        <v>19106</v>
      </c>
      <c t="s">
        <v>19107</v>
      </c>
      <c t="s">
        <v>19108</v>
      </c>
      <c t="s">
        <v>9177</v>
      </c>
      <c t="s">
        <v>19109</v>
      </c>
      <c t="s">
        <v>19110</v>
      </c>
      <c t="s">
        <v>53947</v>
      </c>
      <c t="s">
        <v>53955</v>
      </c>
    </row>
    <row r="11770" spans="1:22" ht="15">
      <c r="A11770" t="s">
        <v>19992</v>
      </c>
      <c t="s">
        <v>19993</v>
      </c>
      <c t="s">
        <v>19994</v>
      </c>
      <c t="s">
        <v>19995</v>
      </c>
      <c t="s">
        <v>18924</v>
      </c>
      <c t="s">
        <v>18925</v>
      </c>
      <c t="s">
        <v>18926</v>
      </c>
      <c t="s">
        <v>53943</v>
      </c>
      <c t="s">
        <v>53943</v>
      </c>
      <c t="s">
        <v>53943</v>
      </c>
      <c t="s">
        <v>53943</v>
      </c>
      <c t="s">
        <v>53943</v>
      </c>
      <c t="s">
        <v>53943</v>
      </c>
      <c t="s">
        <v>19105</v>
      </c>
      <c t="s">
        <v>19106</v>
      </c>
      <c t="s">
        <v>19107</v>
      </c>
      <c t="s">
        <v>19111</v>
      </c>
      <c t="s">
        <v>9178</v>
      </c>
      <c t="s">
        <v>19112</v>
      </c>
      <c t="s">
        <v>19113</v>
      </c>
      <c t="s">
        <v>53947</v>
      </c>
      <c t="s">
        <v>53955</v>
      </c>
    </row>
    <row r="11771" spans="1:22" ht="15">
      <c r="A11771" t="s">
        <v>19992</v>
      </c>
      <c t="s">
        <v>19993</v>
      </c>
      <c t="s">
        <v>19994</v>
      </c>
      <c t="s">
        <v>19995</v>
      </c>
      <c t="s">
        <v>18924</v>
      </c>
      <c t="s">
        <v>18925</v>
      </c>
      <c t="s">
        <v>18926</v>
      </c>
      <c t="s">
        <v>53943</v>
      </c>
      <c t="s">
        <v>53943</v>
      </c>
      <c t="s">
        <v>53943</v>
      </c>
      <c t="s">
        <v>53943</v>
      </c>
      <c t="s">
        <v>53943</v>
      </c>
      <c t="s">
        <v>53943</v>
      </c>
      <c t="s">
        <v>19105</v>
      </c>
      <c t="s">
        <v>19106</v>
      </c>
      <c t="s">
        <v>19107</v>
      </c>
      <c t="s">
        <v>19114</v>
      </c>
      <c t="s">
        <v>9179</v>
      </c>
      <c t="s">
        <v>19115</v>
      </c>
      <c t="s">
        <v>19116</v>
      </c>
      <c t="s">
        <v>53947</v>
      </c>
      <c t="s">
        <v>53955</v>
      </c>
    </row>
    <row r="11772" spans="1:22" ht="15">
      <c r="A11772" t="s">
        <v>19992</v>
      </c>
      <c t="s">
        <v>19993</v>
      </c>
      <c t="s">
        <v>19994</v>
      </c>
      <c t="s">
        <v>19995</v>
      </c>
      <c t="s">
        <v>18924</v>
      </c>
      <c t="s">
        <v>18925</v>
      </c>
      <c t="s">
        <v>18926</v>
      </c>
      <c t="s">
        <v>53943</v>
      </c>
      <c t="s">
        <v>53943</v>
      </c>
      <c t="s">
        <v>53943</v>
      </c>
      <c t="s">
        <v>53943</v>
      </c>
      <c t="s">
        <v>53943</v>
      </c>
      <c t="s">
        <v>53943</v>
      </c>
      <c t="s">
        <v>19117</v>
      </c>
      <c t="s">
        <v>19118</v>
      </c>
      <c t="s">
        <v>19119</v>
      </c>
      <c t="s">
        <v>19117</v>
      </c>
      <c t="s">
        <v>19117</v>
      </c>
      <c t="s">
        <v>19118</v>
      </c>
      <c t="s">
        <v>19119</v>
      </c>
      <c t="s">
        <v>53947</v>
      </c>
      <c t="s">
        <v>53943</v>
      </c>
    </row>
    <row r="11773" spans="1:22" ht="15">
      <c r="A11773" t="s">
        <v>19992</v>
      </c>
      <c t="s">
        <v>19993</v>
      </c>
      <c t="s">
        <v>19994</v>
      </c>
      <c t="s">
        <v>19995</v>
      </c>
      <c t="s">
        <v>18924</v>
      </c>
      <c t="s">
        <v>18925</v>
      </c>
      <c t="s">
        <v>18926</v>
      </c>
      <c t="s">
        <v>53943</v>
      </c>
      <c t="s">
        <v>53943</v>
      </c>
      <c t="s">
        <v>53943</v>
      </c>
      <c t="s">
        <v>53943</v>
      </c>
      <c t="s">
        <v>53943</v>
      </c>
      <c t="s">
        <v>53943</v>
      </c>
      <c t="s">
        <v>19117</v>
      </c>
      <c t="s">
        <v>19118</v>
      </c>
      <c t="s">
        <v>19119</v>
      </c>
      <c t="s">
        <v>19120</v>
      </c>
      <c t="s">
        <v>9180</v>
      </c>
      <c t="s">
        <v>19121</v>
      </c>
      <c t="s">
        <v>19122</v>
      </c>
      <c t="s">
        <v>53947</v>
      </c>
      <c t="s">
        <v>53955</v>
      </c>
    </row>
    <row r="11774" spans="1:22" ht="15">
      <c r="A11774" t="s">
        <v>19992</v>
      </c>
      <c t="s">
        <v>19993</v>
      </c>
      <c t="s">
        <v>19994</v>
      </c>
      <c t="s">
        <v>19995</v>
      </c>
      <c t="s">
        <v>18924</v>
      </c>
      <c t="s">
        <v>18925</v>
      </c>
      <c t="s">
        <v>18926</v>
      </c>
      <c t="s">
        <v>53943</v>
      </c>
      <c t="s">
        <v>53943</v>
      </c>
      <c t="s">
        <v>53943</v>
      </c>
      <c t="s">
        <v>53943</v>
      </c>
      <c t="s">
        <v>53943</v>
      </c>
      <c t="s">
        <v>53943</v>
      </c>
      <c t="s">
        <v>19117</v>
      </c>
      <c t="s">
        <v>19118</v>
      </c>
      <c t="s">
        <v>19119</v>
      </c>
      <c t="s">
        <v>19123</v>
      </c>
      <c t="s">
        <v>9181</v>
      </c>
      <c t="s">
        <v>19124</v>
      </c>
      <c t="s">
        <v>19125</v>
      </c>
      <c t="s">
        <v>53947</v>
      </c>
      <c t="s">
        <v>53955</v>
      </c>
    </row>
    <row r="11775" spans="1:22" ht="15">
      <c r="A11775" t="s">
        <v>19992</v>
      </c>
      <c t="s">
        <v>19993</v>
      </c>
      <c t="s">
        <v>19994</v>
      </c>
      <c t="s">
        <v>19995</v>
      </c>
      <c t="s">
        <v>18924</v>
      </c>
      <c t="s">
        <v>18925</v>
      </c>
      <c t="s">
        <v>18926</v>
      </c>
      <c t="s">
        <v>53943</v>
      </c>
      <c t="s">
        <v>53943</v>
      </c>
      <c t="s">
        <v>53943</v>
      </c>
      <c t="s">
        <v>53943</v>
      </c>
      <c t="s">
        <v>53943</v>
      </c>
      <c t="s">
        <v>53943</v>
      </c>
      <c t="s">
        <v>19117</v>
      </c>
      <c t="s">
        <v>19118</v>
      </c>
      <c t="s">
        <v>19119</v>
      </c>
      <c t="s">
        <v>19126</v>
      </c>
      <c t="s">
        <v>9182</v>
      </c>
      <c t="s">
        <v>19127</v>
      </c>
      <c t="s">
        <v>19128</v>
      </c>
      <c t="s">
        <v>53947</v>
      </c>
      <c t="s">
        <v>53955</v>
      </c>
    </row>
    <row r="11776" spans="1:22" ht="15">
      <c r="A11776" t="s">
        <v>19992</v>
      </c>
      <c t="s">
        <v>19993</v>
      </c>
      <c t="s">
        <v>19994</v>
      </c>
      <c t="s">
        <v>19995</v>
      </c>
      <c t="s">
        <v>18924</v>
      </c>
      <c t="s">
        <v>18925</v>
      </c>
      <c t="s">
        <v>18926</v>
      </c>
      <c t="s">
        <v>53943</v>
      </c>
      <c t="s">
        <v>53943</v>
      </c>
      <c t="s">
        <v>53943</v>
      </c>
      <c t="s">
        <v>53943</v>
      </c>
      <c t="s">
        <v>53943</v>
      </c>
      <c t="s">
        <v>53943</v>
      </c>
      <c t="s">
        <v>19129</v>
      </c>
      <c t="s">
        <v>19130</v>
      </c>
      <c t="s">
        <v>19131</v>
      </c>
      <c t="s">
        <v>19129</v>
      </c>
      <c t="s">
        <v>19129</v>
      </c>
      <c t="s">
        <v>19130</v>
      </c>
      <c t="s">
        <v>19131</v>
      </c>
      <c t="s">
        <v>53947</v>
      </c>
      <c t="s">
        <v>53943</v>
      </c>
    </row>
    <row r="11777" spans="1:22" ht="15">
      <c r="A11777" t="s">
        <v>19992</v>
      </c>
      <c t="s">
        <v>19993</v>
      </c>
      <c t="s">
        <v>19994</v>
      </c>
      <c t="s">
        <v>19995</v>
      </c>
      <c t="s">
        <v>18924</v>
      </c>
      <c t="s">
        <v>18925</v>
      </c>
      <c t="s">
        <v>18926</v>
      </c>
      <c t="s">
        <v>53943</v>
      </c>
      <c t="s">
        <v>53943</v>
      </c>
      <c t="s">
        <v>53943</v>
      </c>
      <c t="s">
        <v>53943</v>
      </c>
      <c t="s">
        <v>53943</v>
      </c>
      <c t="s">
        <v>53943</v>
      </c>
      <c t="s">
        <v>19129</v>
      </c>
      <c t="s">
        <v>19130</v>
      </c>
      <c t="s">
        <v>19131</v>
      </c>
      <c t="s">
        <v>19132</v>
      </c>
      <c t="s">
        <v>9183</v>
      </c>
      <c t="s">
        <v>19133</v>
      </c>
      <c t="s">
        <v>19134</v>
      </c>
      <c t="s">
        <v>53947</v>
      </c>
      <c t="s">
        <v>53955</v>
      </c>
    </row>
    <row r="11778" spans="1:22" ht="15">
      <c r="A11778" t="s">
        <v>19992</v>
      </c>
      <c t="s">
        <v>19993</v>
      </c>
      <c t="s">
        <v>19994</v>
      </c>
      <c t="s">
        <v>19995</v>
      </c>
      <c t="s">
        <v>18924</v>
      </c>
      <c t="s">
        <v>18925</v>
      </c>
      <c t="s">
        <v>18926</v>
      </c>
      <c t="s">
        <v>53943</v>
      </c>
      <c t="s">
        <v>53943</v>
      </c>
      <c t="s">
        <v>53943</v>
      </c>
      <c t="s">
        <v>53943</v>
      </c>
      <c t="s">
        <v>53943</v>
      </c>
      <c t="s">
        <v>53943</v>
      </c>
      <c t="s">
        <v>19129</v>
      </c>
      <c t="s">
        <v>19130</v>
      </c>
      <c t="s">
        <v>19131</v>
      </c>
      <c t="s">
        <v>19135</v>
      </c>
      <c t="s">
        <v>9184</v>
      </c>
      <c t="s">
        <v>19136</v>
      </c>
      <c t="s">
        <v>19137</v>
      </c>
      <c t="s">
        <v>53947</v>
      </c>
      <c t="s">
        <v>53955</v>
      </c>
    </row>
    <row r="11779" spans="1:22" ht="15">
      <c r="A11779" t="s">
        <v>19992</v>
      </c>
      <c t="s">
        <v>19993</v>
      </c>
      <c t="s">
        <v>19994</v>
      </c>
      <c t="s">
        <v>19995</v>
      </c>
      <c t="s">
        <v>18924</v>
      </c>
      <c t="s">
        <v>18925</v>
      </c>
      <c t="s">
        <v>18926</v>
      </c>
      <c t="s">
        <v>53943</v>
      </c>
      <c t="s">
        <v>53943</v>
      </c>
      <c t="s">
        <v>53943</v>
      </c>
      <c t="s">
        <v>53943</v>
      </c>
      <c t="s">
        <v>53943</v>
      </c>
      <c t="s">
        <v>53943</v>
      </c>
      <c t="s">
        <v>19129</v>
      </c>
      <c t="s">
        <v>19130</v>
      </c>
      <c t="s">
        <v>19131</v>
      </c>
      <c t="s">
        <v>19138</v>
      </c>
      <c t="s">
        <v>9185</v>
      </c>
      <c t="s">
        <v>19139</v>
      </c>
      <c t="s">
        <v>19140</v>
      </c>
      <c t="s">
        <v>53947</v>
      </c>
      <c t="s">
        <v>53955</v>
      </c>
    </row>
    <row r="11780" spans="1:22" ht="15">
      <c r="A11780" t="s">
        <v>19992</v>
      </c>
      <c t="s">
        <v>19993</v>
      </c>
      <c t="s">
        <v>19994</v>
      </c>
      <c t="s">
        <v>19995</v>
      </c>
      <c t="s">
        <v>18924</v>
      </c>
      <c t="s">
        <v>18925</v>
      </c>
      <c t="s">
        <v>18926</v>
      </c>
      <c t="s">
        <v>53943</v>
      </c>
      <c t="s">
        <v>53943</v>
      </c>
      <c t="s">
        <v>53943</v>
      </c>
      <c t="s">
        <v>53943</v>
      </c>
      <c t="s">
        <v>53943</v>
      </c>
      <c t="s">
        <v>53943</v>
      </c>
      <c t="s">
        <v>19129</v>
      </c>
      <c t="s">
        <v>19130</v>
      </c>
      <c t="s">
        <v>19131</v>
      </c>
      <c t="s">
        <v>19141</v>
      </c>
      <c t="s">
        <v>9186</v>
      </c>
      <c t="s">
        <v>19142</v>
      </c>
      <c t="s">
        <v>19143</v>
      </c>
      <c t="s">
        <v>53947</v>
      </c>
      <c t="s">
        <v>53955</v>
      </c>
    </row>
    <row r="11781" spans="1:22" ht="15">
      <c r="A11781" t="s">
        <v>19992</v>
      </c>
      <c t="s">
        <v>19993</v>
      </c>
      <c t="s">
        <v>19994</v>
      </c>
      <c t="s">
        <v>19995</v>
      </c>
      <c t="s">
        <v>18924</v>
      </c>
      <c t="s">
        <v>18925</v>
      </c>
      <c t="s">
        <v>18926</v>
      </c>
      <c t="s">
        <v>53943</v>
      </c>
      <c t="s">
        <v>53943</v>
      </c>
      <c t="s">
        <v>53943</v>
      </c>
      <c t="s">
        <v>53943</v>
      </c>
      <c t="s">
        <v>53943</v>
      </c>
      <c t="s">
        <v>53943</v>
      </c>
      <c t="s">
        <v>19129</v>
      </c>
      <c t="s">
        <v>19130</v>
      </c>
      <c t="s">
        <v>19131</v>
      </c>
      <c t="s">
        <v>19144</v>
      </c>
      <c t="s">
        <v>9187</v>
      </c>
      <c t="s">
        <v>19145</v>
      </c>
      <c t="s">
        <v>19146</v>
      </c>
      <c t="s">
        <v>53947</v>
      </c>
      <c t="s">
        <v>53955</v>
      </c>
    </row>
    <row r="11782" spans="1:22" ht="15">
      <c r="A11782" t="s">
        <v>19992</v>
      </c>
      <c t="s">
        <v>19993</v>
      </c>
      <c t="s">
        <v>19994</v>
      </c>
      <c t="s">
        <v>19995</v>
      </c>
      <c t="s">
        <v>18924</v>
      </c>
      <c t="s">
        <v>18925</v>
      </c>
      <c t="s">
        <v>18926</v>
      </c>
      <c t="s">
        <v>53943</v>
      </c>
      <c t="s">
        <v>53943</v>
      </c>
      <c t="s">
        <v>53943</v>
      </c>
      <c t="s">
        <v>53943</v>
      </c>
      <c t="s">
        <v>53943</v>
      </c>
      <c t="s">
        <v>53943</v>
      </c>
      <c t="s">
        <v>19129</v>
      </c>
      <c t="s">
        <v>19130</v>
      </c>
      <c t="s">
        <v>19131</v>
      </c>
      <c t="s">
        <v>19147</v>
      </c>
      <c t="s">
        <v>9188</v>
      </c>
      <c t="s">
        <v>19148</v>
      </c>
      <c t="s">
        <v>19149</v>
      </c>
      <c t="s">
        <v>53947</v>
      </c>
      <c t="s">
        <v>53955</v>
      </c>
    </row>
    <row r="11783" spans="1:22" ht="15">
      <c r="A11783" t="s">
        <v>19992</v>
      </c>
      <c t="s">
        <v>19993</v>
      </c>
      <c t="s">
        <v>19994</v>
      </c>
      <c t="s">
        <v>19995</v>
      </c>
      <c t="s">
        <v>18924</v>
      </c>
      <c t="s">
        <v>18925</v>
      </c>
      <c t="s">
        <v>18926</v>
      </c>
      <c t="s">
        <v>53943</v>
      </c>
      <c t="s">
        <v>53943</v>
      </c>
      <c t="s">
        <v>53943</v>
      </c>
      <c t="s">
        <v>53943</v>
      </c>
      <c t="s">
        <v>53943</v>
      </c>
      <c t="s">
        <v>53943</v>
      </c>
      <c t="s">
        <v>19129</v>
      </c>
      <c t="s">
        <v>19130</v>
      </c>
      <c t="s">
        <v>19131</v>
      </c>
      <c t="s">
        <v>19150</v>
      </c>
      <c t="s">
        <v>9189</v>
      </c>
      <c t="s">
        <v>19151</v>
      </c>
      <c t="s">
        <v>19152</v>
      </c>
      <c t="s">
        <v>53947</v>
      </c>
      <c t="s">
        <v>53955</v>
      </c>
    </row>
    <row r="11784" spans="1:22" ht="15">
      <c r="A11784" t="s">
        <v>19992</v>
      </c>
      <c t="s">
        <v>19993</v>
      </c>
      <c t="s">
        <v>19994</v>
      </c>
      <c t="s">
        <v>19995</v>
      </c>
      <c t="s">
        <v>18924</v>
      </c>
      <c t="s">
        <v>18925</v>
      </c>
      <c t="s">
        <v>18926</v>
      </c>
      <c t="s">
        <v>53943</v>
      </c>
      <c t="s">
        <v>53943</v>
      </c>
      <c t="s">
        <v>53943</v>
      </c>
      <c t="s">
        <v>53943</v>
      </c>
      <c t="s">
        <v>53943</v>
      </c>
      <c t="s">
        <v>53943</v>
      </c>
      <c t="s">
        <v>19129</v>
      </c>
      <c t="s">
        <v>19130</v>
      </c>
      <c t="s">
        <v>19131</v>
      </c>
      <c t="s">
        <v>19153</v>
      </c>
      <c t="s">
        <v>9190</v>
      </c>
      <c t="s">
        <v>19154</v>
      </c>
      <c t="s">
        <v>19155</v>
      </c>
      <c t="s">
        <v>53947</v>
      </c>
      <c t="s">
        <v>53955</v>
      </c>
    </row>
    <row r="11785" spans="1:22" ht="15">
      <c r="A11785" t="s">
        <v>19992</v>
      </c>
      <c t="s">
        <v>19993</v>
      </c>
      <c t="s">
        <v>19994</v>
      </c>
      <c t="s">
        <v>19995</v>
      </c>
      <c t="s">
        <v>18924</v>
      </c>
      <c t="s">
        <v>18925</v>
      </c>
      <c t="s">
        <v>18926</v>
      </c>
      <c t="s">
        <v>53943</v>
      </c>
      <c t="s">
        <v>53943</v>
      </c>
      <c t="s">
        <v>53943</v>
      </c>
      <c t="s">
        <v>53943</v>
      </c>
      <c t="s">
        <v>53943</v>
      </c>
      <c t="s">
        <v>53943</v>
      </c>
      <c t="s">
        <v>19129</v>
      </c>
      <c t="s">
        <v>19130</v>
      </c>
      <c t="s">
        <v>19131</v>
      </c>
      <c t="s">
        <v>19156</v>
      </c>
      <c t="s">
        <v>9191</v>
      </c>
      <c t="s">
        <v>19157</v>
      </c>
      <c t="s">
        <v>19158</v>
      </c>
      <c t="s">
        <v>53947</v>
      </c>
      <c t="s">
        <v>53955</v>
      </c>
    </row>
    <row r="11786" spans="1:22" ht="15">
      <c r="A11786" t="s">
        <v>19992</v>
      </c>
      <c t="s">
        <v>19993</v>
      </c>
      <c t="s">
        <v>19994</v>
      </c>
      <c t="s">
        <v>19995</v>
      </c>
      <c t="s">
        <v>18924</v>
      </c>
      <c t="s">
        <v>18925</v>
      </c>
      <c t="s">
        <v>18926</v>
      </c>
      <c t="s">
        <v>53943</v>
      </c>
      <c t="s">
        <v>53943</v>
      </c>
      <c t="s">
        <v>53943</v>
      </c>
      <c t="s">
        <v>53943</v>
      </c>
      <c t="s">
        <v>53943</v>
      </c>
      <c t="s">
        <v>53943</v>
      </c>
      <c t="s">
        <v>19129</v>
      </c>
      <c t="s">
        <v>19130</v>
      </c>
      <c t="s">
        <v>19131</v>
      </c>
      <c t="s">
        <v>19159</v>
      </c>
      <c t="s">
        <v>9192</v>
      </c>
      <c t="s">
        <v>19160</v>
      </c>
      <c t="s">
        <v>19161</v>
      </c>
      <c t="s">
        <v>53947</v>
      </c>
      <c t="s">
        <v>53955</v>
      </c>
    </row>
    <row r="11787" spans="1:22" ht="15">
      <c r="A11787" t="s">
        <v>19992</v>
      </c>
      <c t="s">
        <v>19993</v>
      </c>
      <c t="s">
        <v>19994</v>
      </c>
      <c t="s">
        <v>19995</v>
      </c>
      <c t="s">
        <v>18924</v>
      </c>
      <c t="s">
        <v>18925</v>
      </c>
      <c t="s">
        <v>18926</v>
      </c>
      <c t="s">
        <v>53943</v>
      </c>
      <c t="s">
        <v>53943</v>
      </c>
      <c t="s">
        <v>53943</v>
      </c>
      <c t="s">
        <v>53943</v>
      </c>
      <c t="s">
        <v>53943</v>
      </c>
      <c t="s">
        <v>53943</v>
      </c>
      <c t="s">
        <v>19162</v>
      </c>
      <c t="s">
        <v>19163</v>
      </c>
      <c t="s">
        <v>19164</v>
      </c>
      <c t="s">
        <v>19162</v>
      </c>
      <c t="s">
        <v>19162</v>
      </c>
      <c t="s">
        <v>19163</v>
      </c>
      <c t="s">
        <v>19164</v>
      </c>
      <c t="s">
        <v>53947</v>
      </c>
      <c t="s">
        <v>53943</v>
      </c>
    </row>
    <row r="11788" spans="1:22" ht="15">
      <c r="A11788" t="s">
        <v>19992</v>
      </c>
      <c t="s">
        <v>19993</v>
      </c>
      <c t="s">
        <v>19994</v>
      </c>
      <c t="s">
        <v>19995</v>
      </c>
      <c t="s">
        <v>18924</v>
      </c>
      <c t="s">
        <v>18925</v>
      </c>
      <c t="s">
        <v>18926</v>
      </c>
      <c t="s">
        <v>53943</v>
      </c>
      <c t="s">
        <v>53943</v>
      </c>
      <c t="s">
        <v>53943</v>
      </c>
      <c t="s">
        <v>53943</v>
      </c>
      <c t="s">
        <v>53943</v>
      </c>
      <c t="s">
        <v>53943</v>
      </c>
      <c t="s">
        <v>19162</v>
      </c>
      <c t="s">
        <v>19163</v>
      </c>
      <c t="s">
        <v>19164</v>
      </c>
      <c t="s">
        <v>19165</v>
      </c>
      <c t="s">
        <v>9193</v>
      </c>
      <c t="s">
        <v>19166</v>
      </c>
      <c t="s">
        <v>19167</v>
      </c>
      <c t="s">
        <v>53947</v>
      </c>
      <c t="s">
        <v>53955</v>
      </c>
    </row>
    <row r="11789" spans="1:22" ht="15">
      <c r="A11789" t="s">
        <v>19992</v>
      </c>
      <c t="s">
        <v>19993</v>
      </c>
      <c t="s">
        <v>19994</v>
      </c>
      <c t="s">
        <v>19995</v>
      </c>
      <c t="s">
        <v>18924</v>
      </c>
      <c t="s">
        <v>18925</v>
      </c>
      <c t="s">
        <v>18926</v>
      </c>
      <c t="s">
        <v>53943</v>
      </c>
      <c t="s">
        <v>53943</v>
      </c>
      <c t="s">
        <v>53943</v>
      </c>
      <c t="s">
        <v>53943</v>
      </c>
      <c t="s">
        <v>53943</v>
      </c>
      <c t="s">
        <v>53943</v>
      </c>
      <c t="s">
        <v>19162</v>
      </c>
      <c t="s">
        <v>19163</v>
      </c>
      <c t="s">
        <v>19164</v>
      </c>
      <c t="s">
        <v>19168</v>
      </c>
      <c t="s">
        <v>9194</v>
      </c>
      <c t="s">
        <v>19169</v>
      </c>
      <c t="s">
        <v>19170</v>
      </c>
      <c t="s">
        <v>53947</v>
      </c>
      <c t="s">
        <v>53955</v>
      </c>
    </row>
    <row r="11790" spans="1:22" ht="15">
      <c r="A11790" t="s">
        <v>19992</v>
      </c>
      <c t="s">
        <v>19993</v>
      </c>
      <c t="s">
        <v>19994</v>
      </c>
      <c t="s">
        <v>19995</v>
      </c>
      <c t="s">
        <v>18924</v>
      </c>
      <c t="s">
        <v>18925</v>
      </c>
      <c t="s">
        <v>18926</v>
      </c>
      <c t="s">
        <v>53943</v>
      </c>
      <c t="s">
        <v>53943</v>
      </c>
      <c t="s">
        <v>53943</v>
      </c>
      <c t="s">
        <v>53943</v>
      </c>
      <c t="s">
        <v>53943</v>
      </c>
      <c t="s">
        <v>53943</v>
      </c>
      <c t="s">
        <v>19162</v>
      </c>
      <c t="s">
        <v>19163</v>
      </c>
      <c t="s">
        <v>19164</v>
      </c>
      <c t="s">
        <v>19171</v>
      </c>
      <c t="s">
        <v>9195</v>
      </c>
      <c t="s">
        <v>19172</v>
      </c>
      <c t="s">
        <v>19173</v>
      </c>
      <c t="s">
        <v>53947</v>
      </c>
      <c t="s">
        <v>53955</v>
      </c>
    </row>
    <row r="11791" spans="1:22" ht="15">
      <c r="A11791" t="s">
        <v>19992</v>
      </c>
      <c t="s">
        <v>19993</v>
      </c>
      <c t="s">
        <v>19994</v>
      </c>
      <c t="s">
        <v>19995</v>
      </c>
      <c t="s">
        <v>18924</v>
      </c>
      <c t="s">
        <v>18925</v>
      </c>
      <c t="s">
        <v>18926</v>
      </c>
      <c t="s">
        <v>53943</v>
      </c>
      <c t="s">
        <v>53943</v>
      </c>
      <c t="s">
        <v>53943</v>
      </c>
      <c t="s">
        <v>53943</v>
      </c>
      <c t="s">
        <v>53943</v>
      </c>
      <c t="s">
        <v>53943</v>
      </c>
      <c t="s">
        <v>19162</v>
      </c>
      <c t="s">
        <v>19163</v>
      </c>
      <c t="s">
        <v>19164</v>
      </c>
      <c t="s">
        <v>19174</v>
      </c>
      <c t="s">
        <v>9196</v>
      </c>
      <c t="s">
        <v>19175</v>
      </c>
      <c t="s">
        <v>19176</v>
      </c>
      <c t="s">
        <v>53947</v>
      </c>
      <c t="s">
        <v>53955</v>
      </c>
    </row>
    <row r="11792" spans="1:22" ht="15">
      <c r="A11792" t="s">
        <v>19992</v>
      </c>
      <c t="s">
        <v>19993</v>
      </c>
      <c t="s">
        <v>19994</v>
      </c>
      <c t="s">
        <v>19995</v>
      </c>
      <c t="s">
        <v>18924</v>
      </c>
      <c t="s">
        <v>18925</v>
      </c>
      <c t="s">
        <v>18926</v>
      </c>
      <c t="s">
        <v>53943</v>
      </c>
      <c t="s">
        <v>53943</v>
      </c>
      <c t="s">
        <v>53943</v>
      </c>
      <c t="s">
        <v>53943</v>
      </c>
      <c t="s">
        <v>53943</v>
      </c>
      <c t="s">
        <v>53943</v>
      </c>
      <c t="s">
        <v>19162</v>
      </c>
      <c t="s">
        <v>19163</v>
      </c>
      <c t="s">
        <v>19164</v>
      </c>
      <c t="s">
        <v>19177</v>
      </c>
      <c t="s">
        <v>9197</v>
      </c>
      <c t="s">
        <v>19178</v>
      </c>
      <c t="s">
        <v>19179</v>
      </c>
      <c t="s">
        <v>53947</v>
      </c>
      <c t="s">
        <v>53955</v>
      </c>
    </row>
    <row r="11793" spans="1:22" ht="15">
      <c r="A11793" t="s">
        <v>19992</v>
      </c>
      <c t="s">
        <v>19993</v>
      </c>
      <c t="s">
        <v>19994</v>
      </c>
      <c t="s">
        <v>19995</v>
      </c>
      <c t="s">
        <v>18924</v>
      </c>
      <c t="s">
        <v>18925</v>
      </c>
      <c t="s">
        <v>18926</v>
      </c>
      <c t="s">
        <v>53943</v>
      </c>
      <c t="s">
        <v>53943</v>
      </c>
      <c t="s">
        <v>53943</v>
      </c>
      <c t="s">
        <v>53943</v>
      </c>
      <c t="s">
        <v>53943</v>
      </c>
      <c t="s">
        <v>53943</v>
      </c>
      <c t="s">
        <v>19162</v>
      </c>
      <c t="s">
        <v>19163</v>
      </c>
      <c t="s">
        <v>19164</v>
      </c>
      <c t="s">
        <v>19180</v>
      </c>
      <c t="s">
        <v>9198</v>
      </c>
      <c t="s">
        <v>19181</v>
      </c>
      <c t="s">
        <v>19182</v>
      </c>
      <c t="s">
        <v>53947</v>
      </c>
      <c t="s">
        <v>53955</v>
      </c>
    </row>
    <row r="11794" spans="1:22" ht="15">
      <c r="A11794" t="s">
        <v>19992</v>
      </c>
      <c t="s">
        <v>19993</v>
      </c>
      <c t="s">
        <v>19994</v>
      </c>
      <c t="s">
        <v>19995</v>
      </c>
      <c t="s">
        <v>18924</v>
      </c>
      <c t="s">
        <v>18925</v>
      </c>
      <c t="s">
        <v>18926</v>
      </c>
      <c t="s">
        <v>53943</v>
      </c>
      <c t="s">
        <v>53943</v>
      </c>
      <c t="s">
        <v>53943</v>
      </c>
      <c t="s">
        <v>53943</v>
      </c>
      <c t="s">
        <v>53943</v>
      </c>
      <c t="s">
        <v>53943</v>
      </c>
      <c t="s">
        <v>19162</v>
      </c>
      <c t="s">
        <v>19163</v>
      </c>
      <c t="s">
        <v>19164</v>
      </c>
      <c t="s">
        <v>19183</v>
      </c>
      <c t="s">
        <v>9199</v>
      </c>
      <c t="s">
        <v>19184</v>
      </c>
      <c t="s">
        <v>19185</v>
      </c>
      <c t="s">
        <v>53947</v>
      </c>
      <c t="s">
        <v>53955</v>
      </c>
    </row>
    <row r="11795" spans="1:22" ht="15">
      <c r="A11795" t="s">
        <v>19992</v>
      </c>
      <c t="s">
        <v>19993</v>
      </c>
      <c t="s">
        <v>19994</v>
      </c>
      <c t="s">
        <v>19995</v>
      </c>
      <c t="s">
        <v>18924</v>
      </c>
      <c t="s">
        <v>18925</v>
      </c>
      <c t="s">
        <v>18926</v>
      </c>
      <c t="s">
        <v>53943</v>
      </c>
      <c t="s">
        <v>53943</v>
      </c>
      <c t="s">
        <v>53943</v>
      </c>
      <c t="s">
        <v>53943</v>
      </c>
      <c t="s">
        <v>53943</v>
      </c>
      <c t="s">
        <v>53943</v>
      </c>
      <c t="s">
        <v>19162</v>
      </c>
      <c t="s">
        <v>19163</v>
      </c>
      <c t="s">
        <v>19164</v>
      </c>
      <c t="s">
        <v>19186</v>
      </c>
      <c t="s">
        <v>9200</v>
      </c>
      <c t="s">
        <v>19187</v>
      </c>
      <c t="s">
        <v>19188</v>
      </c>
      <c t="s">
        <v>53947</v>
      </c>
      <c t="s">
        <v>53955</v>
      </c>
    </row>
    <row r="11796" spans="1:22" ht="15">
      <c r="A11796" t="s">
        <v>19992</v>
      </c>
      <c t="s">
        <v>19993</v>
      </c>
      <c t="s">
        <v>19994</v>
      </c>
      <c t="s">
        <v>19995</v>
      </c>
      <c t="s">
        <v>18924</v>
      </c>
      <c t="s">
        <v>18925</v>
      </c>
      <c t="s">
        <v>18926</v>
      </c>
      <c t="s">
        <v>53943</v>
      </c>
      <c t="s">
        <v>53943</v>
      </c>
      <c t="s">
        <v>53943</v>
      </c>
      <c t="s">
        <v>53943</v>
      </c>
      <c t="s">
        <v>53943</v>
      </c>
      <c t="s">
        <v>53943</v>
      </c>
      <c t="s">
        <v>19162</v>
      </c>
      <c t="s">
        <v>19163</v>
      </c>
      <c t="s">
        <v>19164</v>
      </c>
      <c t="s">
        <v>19189</v>
      </c>
      <c t="s">
        <v>9201</v>
      </c>
      <c t="s">
        <v>19190</v>
      </c>
      <c t="s">
        <v>19191</v>
      </c>
      <c t="s">
        <v>53947</v>
      </c>
      <c t="s">
        <v>53955</v>
      </c>
    </row>
    <row r="11797" spans="1:22" ht="15">
      <c r="A11797" t="s">
        <v>19992</v>
      </c>
      <c t="s">
        <v>19993</v>
      </c>
      <c t="s">
        <v>19994</v>
      </c>
      <c t="s">
        <v>19995</v>
      </c>
      <c t="s">
        <v>18924</v>
      </c>
      <c t="s">
        <v>18925</v>
      </c>
      <c t="s">
        <v>18926</v>
      </c>
      <c t="s">
        <v>53943</v>
      </c>
      <c t="s">
        <v>53943</v>
      </c>
      <c t="s">
        <v>53943</v>
      </c>
      <c t="s">
        <v>53943</v>
      </c>
      <c t="s">
        <v>53943</v>
      </c>
      <c t="s">
        <v>53943</v>
      </c>
      <c t="s">
        <v>19192</v>
      </c>
      <c t="s">
        <v>19193</v>
      </c>
      <c t="s">
        <v>19194</v>
      </c>
      <c t="s">
        <v>19192</v>
      </c>
      <c t="s">
        <v>19192</v>
      </c>
      <c t="s">
        <v>19193</v>
      </c>
      <c t="s">
        <v>19194</v>
      </c>
      <c t="s">
        <v>53947</v>
      </c>
      <c t="s">
        <v>53943</v>
      </c>
    </row>
    <row r="11798" spans="1:22" ht="15">
      <c r="A11798" t="s">
        <v>19992</v>
      </c>
      <c t="s">
        <v>19993</v>
      </c>
      <c t="s">
        <v>19994</v>
      </c>
      <c t="s">
        <v>19995</v>
      </c>
      <c t="s">
        <v>18924</v>
      </c>
      <c t="s">
        <v>18925</v>
      </c>
      <c t="s">
        <v>18926</v>
      </c>
      <c t="s">
        <v>53943</v>
      </c>
      <c t="s">
        <v>53943</v>
      </c>
      <c t="s">
        <v>53943</v>
      </c>
      <c t="s">
        <v>53943</v>
      </c>
      <c t="s">
        <v>53943</v>
      </c>
      <c t="s">
        <v>53943</v>
      </c>
      <c t="s">
        <v>19192</v>
      </c>
      <c t="s">
        <v>19193</v>
      </c>
      <c t="s">
        <v>19194</v>
      </c>
      <c t="s">
        <v>19195</v>
      </c>
      <c t="s">
        <v>9202</v>
      </c>
      <c t="s">
        <v>19196</v>
      </c>
      <c t="s">
        <v>19197</v>
      </c>
      <c t="s">
        <v>53947</v>
      </c>
      <c t="s">
        <v>53955</v>
      </c>
    </row>
    <row r="11799" spans="1:22" ht="15">
      <c r="A11799" t="s">
        <v>19992</v>
      </c>
      <c t="s">
        <v>19993</v>
      </c>
      <c t="s">
        <v>19994</v>
      </c>
      <c t="s">
        <v>19995</v>
      </c>
      <c t="s">
        <v>18924</v>
      </c>
      <c t="s">
        <v>18925</v>
      </c>
      <c t="s">
        <v>18926</v>
      </c>
      <c t="s">
        <v>53943</v>
      </c>
      <c t="s">
        <v>53943</v>
      </c>
      <c t="s">
        <v>53943</v>
      </c>
      <c t="s">
        <v>53943</v>
      </c>
      <c t="s">
        <v>53943</v>
      </c>
      <c t="s">
        <v>53943</v>
      </c>
      <c t="s">
        <v>19192</v>
      </c>
      <c t="s">
        <v>19193</v>
      </c>
      <c t="s">
        <v>19194</v>
      </c>
      <c t="s">
        <v>19198</v>
      </c>
      <c t="s">
        <v>9203</v>
      </c>
      <c t="s">
        <v>19199</v>
      </c>
      <c t="s">
        <v>19200</v>
      </c>
      <c t="s">
        <v>53947</v>
      </c>
      <c t="s">
        <v>53955</v>
      </c>
    </row>
    <row r="11800" spans="1:22" ht="15">
      <c r="A11800" t="s">
        <v>19992</v>
      </c>
      <c t="s">
        <v>19993</v>
      </c>
      <c t="s">
        <v>19994</v>
      </c>
      <c t="s">
        <v>19995</v>
      </c>
      <c t="s">
        <v>18924</v>
      </c>
      <c t="s">
        <v>18925</v>
      </c>
      <c t="s">
        <v>18926</v>
      </c>
      <c t="s">
        <v>53943</v>
      </c>
      <c t="s">
        <v>53943</v>
      </c>
      <c t="s">
        <v>53943</v>
      </c>
      <c t="s">
        <v>53943</v>
      </c>
      <c t="s">
        <v>53943</v>
      </c>
      <c t="s">
        <v>53943</v>
      </c>
      <c t="s">
        <v>19192</v>
      </c>
      <c t="s">
        <v>19193</v>
      </c>
      <c t="s">
        <v>19194</v>
      </c>
      <c t="s">
        <v>19201</v>
      </c>
      <c t="s">
        <v>9204</v>
      </c>
      <c t="s">
        <v>19202</v>
      </c>
      <c t="s">
        <v>19203</v>
      </c>
      <c t="s">
        <v>53947</v>
      </c>
      <c t="s">
        <v>53955</v>
      </c>
    </row>
    <row r="11801" spans="1:22" ht="15">
      <c r="A11801" t="s">
        <v>19992</v>
      </c>
      <c t="s">
        <v>19993</v>
      </c>
      <c t="s">
        <v>19994</v>
      </c>
      <c t="s">
        <v>19995</v>
      </c>
      <c t="s">
        <v>18924</v>
      </c>
      <c t="s">
        <v>18925</v>
      </c>
      <c t="s">
        <v>18926</v>
      </c>
      <c t="s">
        <v>53943</v>
      </c>
      <c t="s">
        <v>53943</v>
      </c>
      <c t="s">
        <v>53943</v>
      </c>
      <c t="s">
        <v>53943</v>
      </c>
      <c t="s">
        <v>53943</v>
      </c>
      <c t="s">
        <v>53943</v>
      </c>
      <c t="s">
        <v>19192</v>
      </c>
      <c t="s">
        <v>19193</v>
      </c>
      <c t="s">
        <v>19194</v>
      </c>
      <c t="s">
        <v>19204</v>
      </c>
      <c t="s">
        <v>9205</v>
      </c>
      <c t="s">
        <v>19205</v>
      </c>
      <c t="s">
        <v>19206</v>
      </c>
      <c t="s">
        <v>53947</v>
      </c>
      <c t="s">
        <v>53955</v>
      </c>
    </row>
    <row r="11802" spans="1:22" ht="15">
      <c r="A11802" t="s">
        <v>19992</v>
      </c>
      <c t="s">
        <v>19993</v>
      </c>
      <c t="s">
        <v>19994</v>
      </c>
      <c t="s">
        <v>19995</v>
      </c>
      <c t="s">
        <v>18924</v>
      </c>
      <c t="s">
        <v>18925</v>
      </c>
      <c t="s">
        <v>18926</v>
      </c>
      <c t="s">
        <v>53943</v>
      </c>
      <c t="s">
        <v>53943</v>
      </c>
      <c t="s">
        <v>53943</v>
      </c>
      <c t="s">
        <v>53943</v>
      </c>
      <c t="s">
        <v>53943</v>
      </c>
      <c t="s">
        <v>53943</v>
      </c>
      <c t="s">
        <v>19192</v>
      </c>
      <c t="s">
        <v>19193</v>
      </c>
      <c t="s">
        <v>19194</v>
      </c>
      <c t="s">
        <v>19207</v>
      </c>
      <c t="s">
        <v>9206</v>
      </c>
      <c t="s">
        <v>19208</v>
      </c>
      <c t="s">
        <v>19209</v>
      </c>
      <c t="s">
        <v>53947</v>
      </c>
      <c t="s">
        <v>53955</v>
      </c>
    </row>
    <row r="11803" spans="1:22" ht="15">
      <c r="A11803" t="s">
        <v>19992</v>
      </c>
      <c t="s">
        <v>19993</v>
      </c>
      <c t="s">
        <v>19994</v>
      </c>
      <c t="s">
        <v>19995</v>
      </c>
      <c t="s">
        <v>18924</v>
      </c>
      <c t="s">
        <v>18925</v>
      </c>
      <c t="s">
        <v>18926</v>
      </c>
      <c t="s">
        <v>53943</v>
      </c>
      <c t="s">
        <v>53943</v>
      </c>
      <c t="s">
        <v>53943</v>
      </c>
      <c t="s">
        <v>53943</v>
      </c>
      <c t="s">
        <v>53943</v>
      </c>
      <c t="s">
        <v>53943</v>
      </c>
      <c t="s">
        <v>19192</v>
      </c>
      <c t="s">
        <v>19193</v>
      </c>
      <c t="s">
        <v>19194</v>
      </c>
      <c t="s">
        <v>19210</v>
      </c>
      <c t="s">
        <v>9207</v>
      </c>
      <c t="s">
        <v>19211</v>
      </c>
      <c t="s">
        <v>19212</v>
      </c>
      <c t="s">
        <v>53947</v>
      </c>
      <c t="s">
        <v>53955</v>
      </c>
    </row>
    <row r="11804" spans="1:22" ht="15">
      <c r="A11804" t="s">
        <v>19992</v>
      </c>
      <c t="s">
        <v>19993</v>
      </c>
      <c t="s">
        <v>19994</v>
      </c>
      <c t="s">
        <v>19995</v>
      </c>
      <c t="s">
        <v>18924</v>
      </c>
      <c t="s">
        <v>18925</v>
      </c>
      <c t="s">
        <v>18926</v>
      </c>
      <c t="s">
        <v>53943</v>
      </c>
      <c t="s">
        <v>53943</v>
      </c>
      <c t="s">
        <v>53943</v>
      </c>
      <c t="s">
        <v>53943</v>
      </c>
      <c t="s">
        <v>53943</v>
      </c>
      <c t="s">
        <v>53943</v>
      </c>
      <c t="s">
        <v>19192</v>
      </c>
      <c t="s">
        <v>19193</v>
      </c>
      <c t="s">
        <v>19194</v>
      </c>
      <c t="s">
        <v>19213</v>
      </c>
      <c t="s">
        <v>9208</v>
      </c>
      <c t="s">
        <v>19214</v>
      </c>
      <c t="s">
        <v>19215</v>
      </c>
      <c t="s">
        <v>53947</v>
      </c>
      <c t="s">
        <v>53955</v>
      </c>
    </row>
    <row r="11805" spans="1:22" ht="15">
      <c r="A11805" t="s">
        <v>19992</v>
      </c>
      <c t="s">
        <v>19993</v>
      </c>
      <c t="s">
        <v>19994</v>
      </c>
      <c t="s">
        <v>19995</v>
      </c>
      <c t="s">
        <v>18924</v>
      </c>
      <c t="s">
        <v>18925</v>
      </c>
      <c t="s">
        <v>18926</v>
      </c>
      <c t="s">
        <v>53943</v>
      </c>
      <c t="s">
        <v>53943</v>
      </c>
      <c t="s">
        <v>53943</v>
      </c>
      <c t="s">
        <v>53943</v>
      </c>
      <c t="s">
        <v>53943</v>
      </c>
      <c t="s">
        <v>53943</v>
      </c>
      <c t="s">
        <v>19192</v>
      </c>
      <c t="s">
        <v>19193</v>
      </c>
      <c t="s">
        <v>19194</v>
      </c>
      <c t="s">
        <v>19216</v>
      </c>
      <c t="s">
        <v>9209</v>
      </c>
      <c t="s">
        <v>19217</v>
      </c>
      <c t="s">
        <v>19218</v>
      </c>
      <c t="s">
        <v>53947</v>
      </c>
      <c t="s">
        <v>53955</v>
      </c>
    </row>
    <row r="11806" spans="1:22" ht="15">
      <c r="A11806" t="s">
        <v>19992</v>
      </c>
      <c t="s">
        <v>19993</v>
      </c>
      <c t="s">
        <v>19994</v>
      </c>
      <c t="s">
        <v>19995</v>
      </c>
      <c t="s">
        <v>18924</v>
      </c>
      <c t="s">
        <v>18925</v>
      </c>
      <c t="s">
        <v>18926</v>
      </c>
      <c t="s">
        <v>53943</v>
      </c>
      <c t="s">
        <v>53943</v>
      </c>
      <c t="s">
        <v>53943</v>
      </c>
      <c t="s">
        <v>53943</v>
      </c>
      <c t="s">
        <v>53943</v>
      </c>
      <c t="s">
        <v>53943</v>
      </c>
      <c t="s">
        <v>19192</v>
      </c>
      <c t="s">
        <v>19193</v>
      </c>
      <c t="s">
        <v>19194</v>
      </c>
      <c t="s">
        <v>19219</v>
      </c>
      <c t="s">
        <v>9210</v>
      </c>
      <c t="s">
        <v>19220</v>
      </c>
      <c t="s">
        <v>19221</v>
      </c>
      <c t="s">
        <v>53947</v>
      </c>
      <c t="s">
        <v>53955</v>
      </c>
    </row>
    <row r="11807" spans="1:22" ht="15">
      <c r="A11807" t="s">
        <v>19992</v>
      </c>
      <c t="s">
        <v>19993</v>
      </c>
      <c t="s">
        <v>19994</v>
      </c>
      <c t="s">
        <v>19995</v>
      </c>
      <c t="s">
        <v>18924</v>
      </c>
      <c t="s">
        <v>18925</v>
      </c>
      <c t="s">
        <v>18926</v>
      </c>
      <c t="s">
        <v>53943</v>
      </c>
      <c t="s">
        <v>53943</v>
      </c>
      <c t="s">
        <v>53943</v>
      </c>
      <c t="s">
        <v>53943</v>
      </c>
      <c t="s">
        <v>53943</v>
      </c>
      <c t="s">
        <v>53943</v>
      </c>
      <c t="s">
        <v>19192</v>
      </c>
      <c t="s">
        <v>19193</v>
      </c>
      <c t="s">
        <v>19194</v>
      </c>
      <c t="s">
        <v>19222</v>
      </c>
      <c t="s">
        <v>9211</v>
      </c>
      <c t="s">
        <v>19223</v>
      </c>
      <c t="s">
        <v>19224</v>
      </c>
      <c t="s">
        <v>53947</v>
      </c>
      <c t="s">
        <v>53955</v>
      </c>
    </row>
    <row r="11808" spans="1:22" ht="15">
      <c r="A11808" t="s">
        <v>19992</v>
      </c>
      <c t="s">
        <v>19993</v>
      </c>
      <c t="s">
        <v>19994</v>
      </c>
      <c t="s">
        <v>19995</v>
      </c>
      <c t="s">
        <v>18924</v>
      </c>
      <c t="s">
        <v>18925</v>
      </c>
      <c t="s">
        <v>18926</v>
      </c>
      <c t="s">
        <v>53943</v>
      </c>
      <c t="s">
        <v>53943</v>
      </c>
      <c t="s">
        <v>53943</v>
      </c>
      <c t="s">
        <v>53943</v>
      </c>
      <c t="s">
        <v>53943</v>
      </c>
      <c t="s">
        <v>53943</v>
      </c>
      <c t="s">
        <v>19225</v>
      </c>
      <c t="s">
        <v>19226</v>
      </c>
      <c t="s">
        <v>19227</v>
      </c>
      <c t="s">
        <v>19225</v>
      </c>
      <c t="s">
        <v>19225</v>
      </c>
      <c t="s">
        <v>19226</v>
      </c>
      <c t="s">
        <v>19227</v>
      </c>
      <c t="s">
        <v>53947</v>
      </c>
      <c t="s">
        <v>53943</v>
      </c>
    </row>
    <row r="11809" spans="1:22" ht="15">
      <c r="A11809" t="s">
        <v>19992</v>
      </c>
      <c t="s">
        <v>19993</v>
      </c>
      <c t="s">
        <v>19994</v>
      </c>
      <c t="s">
        <v>19995</v>
      </c>
      <c t="s">
        <v>18924</v>
      </c>
      <c t="s">
        <v>18925</v>
      </c>
      <c t="s">
        <v>18926</v>
      </c>
      <c t="s">
        <v>53943</v>
      </c>
      <c t="s">
        <v>53943</v>
      </c>
      <c t="s">
        <v>53943</v>
      </c>
      <c t="s">
        <v>53943</v>
      </c>
      <c t="s">
        <v>53943</v>
      </c>
      <c t="s">
        <v>53943</v>
      </c>
      <c t="s">
        <v>19225</v>
      </c>
      <c t="s">
        <v>19226</v>
      </c>
      <c t="s">
        <v>19227</v>
      </c>
      <c t="s">
        <v>19228</v>
      </c>
      <c t="s">
        <v>9212</v>
      </c>
      <c t="s">
        <v>19229</v>
      </c>
      <c t="s">
        <v>19230</v>
      </c>
      <c t="s">
        <v>53947</v>
      </c>
      <c t="s">
        <v>53955</v>
      </c>
    </row>
    <row r="11810" spans="1:22" ht="15">
      <c r="A11810" t="s">
        <v>19992</v>
      </c>
      <c t="s">
        <v>19993</v>
      </c>
      <c t="s">
        <v>19994</v>
      </c>
      <c t="s">
        <v>19995</v>
      </c>
      <c t="s">
        <v>18924</v>
      </c>
      <c t="s">
        <v>18925</v>
      </c>
      <c t="s">
        <v>18926</v>
      </c>
      <c t="s">
        <v>53943</v>
      </c>
      <c t="s">
        <v>53943</v>
      </c>
      <c t="s">
        <v>53943</v>
      </c>
      <c t="s">
        <v>53943</v>
      </c>
      <c t="s">
        <v>53943</v>
      </c>
      <c t="s">
        <v>53943</v>
      </c>
      <c t="s">
        <v>19225</v>
      </c>
      <c t="s">
        <v>19226</v>
      </c>
      <c t="s">
        <v>19227</v>
      </c>
      <c t="s">
        <v>19231</v>
      </c>
      <c t="s">
        <v>9213</v>
      </c>
      <c t="s">
        <v>19232</v>
      </c>
      <c t="s">
        <v>19233</v>
      </c>
      <c t="s">
        <v>53947</v>
      </c>
      <c t="s">
        <v>53955</v>
      </c>
    </row>
    <row r="11811" spans="1:22" ht="15">
      <c r="A11811" t="s">
        <v>19992</v>
      </c>
      <c t="s">
        <v>19993</v>
      </c>
      <c t="s">
        <v>19994</v>
      </c>
      <c t="s">
        <v>19995</v>
      </c>
      <c t="s">
        <v>18924</v>
      </c>
      <c t="s">
        <v>18925</v>
      </c>
      <c t="s">
        <v>18926</v>
      </c>
      <c t="s">
        <v>53943</v>
      </c>
      <c t="s">
        <v>53943</v>
      </c>
      <c t="s">
        <v>53943</v>
      </c>
      <c t="s">
        <v>53943</v>
      </c>
      <c t="s">
        <v>53943</v>
      </c>
      <c t="s">
        <v>53943</v>
      </c>
      <c t="s">
        <v>19225</v>
      </c>
      <c t="s">
        <v>19226</v>
      </c>
      <c t="s">
        <v>19227</v>
      </c>
      <c t="s">
        <v>19234</v>
      </c>
      <c t="s">
        <v>9214</v>
      </c>
      <c t="s">
        <v>19235</v>
      </c>
      <c t="s">
        <v>19236</v>
      </c>
      <c t="s">
        <v>53947</v>
      </c>
      <c t="s">
        <v>53955</v>
      </c>
    </row>
    <row r="11812" spans="1:22" ht="15">
      <c r="A11812" t="s">
        <v>19992</v>
      </c>
      <c t="s">
        <v>19993</v>
      </c>
      <c t="s">
        <v>19994</v>
      </c>
      <c t="s">
        <v>19995</v>
      </c>
      <c t="s">
        <v>18924</v>
      </c>
      <c t="s">
        <v>18925</v>
      </c>
      <c t="s">
        <v>18926</v>
      </c>
      <c t="s">
        <v>53943</v>
      </c>
      <c t="s">
        <v>53943</v>
      </c>
      <c t="s">
        <v>53943</v>
      </c>
      <c t="s">
        <v>53943</v>
      </c>
      <c t="s">
        <v>53943</v>
      </c>
      <c t="s">
        <v>53943</v>
      </c>
      <c t="s">
        <v>19225</v>
      </c>
      <c t="s">
        <v>19226</v>
      </c>
      <c t="s">
        <v>19227</v>
      </c>
      <c t="s">
        <v>19237</v>
      </c>
      <c t="s">
        <v>9215</v>
      </c>
      <c t="s">
        <v>19238</v>
      </c>
      <c t="s">
        <v>19239</v>
      </c>
      <c t="s">
        <v>53947</v>
      </c>
      <c t="s">
        <v>53955</v>
      </c>
    </row>
    <row r="11813" spans="1:22" ht="15">
      <c r="A11813" t="s">
        <v>19992</v>
      </c>
      <c t="s">
        <v>19993</v>
      </c>
      <c t="s">
        <v>19994</v>
      </c>
      <c t="s">
        <v>19995</v>
      </c>
      <c t="s">
        <v>18924</v>
      </c>
      <c t="s">
        <v>18925</v>
      </c>
      <c t="s">
        <v>18926</v>
      </c>
      <c t="s">
        <v>53943</v>
      </c>
      <c t="s">
        <v>53943</v>
      </c>
      <c t="s">
        <v>53943</v>
      </c>
      <c t="s">
        <v>53943</v>
      </c>
      <c t="s">
        <v>53943</v>
      </c>
      <c t="s">
        <v>53943</v>
      </c>
      <c t="s">
        <v>19225</v>
      </c>
      <c t="s">
        <v>19226</v>
      </c>
      <c t="s">
        <v>19227</v>
      </c>
      <c t="s">
        <v>19240</v>
      </c>
      <c t="s">
        <v>9216</v>
      </c>
      <c t="s">
        <v>19241</v>
      </c>
      <c t="s">
        <v>19242</v>
      </c>
      <c t="s">
        <v>53947</v>
      </c>
      <c t="s">
        <v>53955</v>
      </c>
    </row>
    <row r="11814" spans="1:22" ht="15">
      <c r="A11814" t="s">
        <v>19992</v>
      </c>
      <c t="s">
        <v>19993</v>
      </c>
      <c t="s">
        <v>19994</v>
      </c>
      <c t="s">
        <v>19995</v>
      </c>
      <c t="s">
        <v>18924</v>
      </c>
      <c t="s">
        <v>18925</v>
      </c>
      <c t="s">
        <v>18926</v>
      </c>
      <c t="s">
        <v>53943</v>
      </c>
      <c t="s">
        <v>53943</v>
      </c>
      <c t="s">
        <v>53943</v>
      </c>
      <c t="s">
        <v>53943</v>
      </c>
      <c t="s">
        <v>53943</v>
      </c>
      <c t="s">
        <v>53943</v>
      </c>
      <c t="s">
        <v>19243</v>
      </c>
      <c t="s">
        <v>19244</v>
      </c>
      <c t="s">
        <v>19245</v>
      </c>
      <c t="s">
        <v>19243</v>
      </c>
      <c t="s">
        <v>19243</v>
      </c>
      <c t="s">
        <v>19244</v>
      </c>
      <c t="s">
        <v>19245</v>
      </c>
      <c t="s">
        <v>53947</v>
      </c>
      <c t="s">
        <v>53943</v>
      </c>
    </row>
    <row r="11815" spans="1:22" ht="15">
      <c r="A11815" t="s">
        <v>19992</v>
      </c>
      <c t="s">
        <v>19993</v>
      </c>
      <c t="s">
        <v>19994</v>
      </c>
      <c t="s">
        <v>19995</v>
      </c>
      <c t="s">
        <v>18924</v>
      </c>
      <c t="s">
        <v>18925</v>
      </c>
      <c t="s">
        <v>18926</v>
      </c>
      <c t="s">
        <v>53943</v>
      </c>
      <c t="s">
        <v>53943</v>
      </c>
      <c t="s">
        <v>53943</v>
      </c>
      <c t="s">
        <v>53943</v>
      </c>
      <c t="s">
        <v>53943</v>
      </c>
      <c t="s">
        <v>53943</v>
      </c>
      <c t="s">
        <v>19243</v>
      </c>
      <c t="s">
        <v>19244</v>
      </c>
      <c t="s">
        <v>19245</v>
      </c>
      <c t="s">
        <v>19246</v>
      </c>
      <c t="s">
        <v>9217</v>
      </c>
      <c t="s">
        <v>19247</v>
      </c>
      <c t="s">
        <v>19248</v>
      </c>
      <c t="s">
        <v>53947</v>
      </c>
      <c t="s">
        <v>53955</v>
      </c>
    </row>
    <row r="11816" spans="1:22" ht="15">
      <c r="A11816" t="s">
        <v>19992</v>
      </c>
      <c t="s">
        <v>19993</v>
      </c>
      <c t="s">
        <v>19994</v>
      </c>
      <c t="s">
        <v>19995</v>
      </c>
      <c t="s">
        <v>18924</v>
      </c>
      <c t="s">
        <v>18925</v>
      </c>
      <c t="s">
        <v>18926</v>
      </c>
      <c t="s">
        <v>53943</v>
      </c>
      <c t="s">
        <v>53943</v>
      </c>
      <c t="s">
        <v>53943</v>
      </c>
      <c t="s">
        <v>53943</v>
      </c>
      <c t="s">
        <v>53943</v>
      </c>
      <c t="s">
        <v>53943</v>
      </c>
      <c t="s">
        <v>19243</v>
      </c>
      <c t="s">
        <v>19244</v>
      </c>
      <c t="s">
        <v>19245</v>
      </c>
      <c t="s">
        <v>19249</v>
      </c>
      <c t="s">
        <v>9218</v>
      </c>
      <c t="s">
        <v>19250</v>
      </c>
      <c t="s">
        <v>19251</v>
      </c>
      <c t="s">
        <v>53947</v>
      </c>
      <c t="s">
        <v>53955</v>
      </c>
    </row>
    <row r="11817" spans="1:22" ht="15">
      <c r="A11817" t="s">
        <v>19992</v>
      </c>
      <c t="s">
        <v>19993</v>
      </c>
      <c t="s">
        <v>19994</v>
      </c>
      <c t="s">
        <v>19995</v>
      </c>
      <c t="s">
        <v>18924</v>
      </c>
      <c t="s">
        <v>18925</v>
      </c>
      <c t="s">
        <v>18926</v>
      </c>
      <c t="s">
        <v>53943</v>
      </c>
      <c t="s">
        <v>53943</v>
      </c>
      <c t="s">
        <v>53943</v>
      </c>
      <c t="s">
        <v>53943</v>
      </c>
      <c t="s">
        <v>53943</v>
      </c>
      <c t="s">
        <v>53943</v>
      </c>
      <c t="s">
        <v>19243</v>
      </c>
      <c t="s">
        <v>19244</v>
      </c>
      <c t="s">
        <v>19245</v>
      </c>
      <c t="s">
        <v>19252</v>
      </c>
      <c t="s">
        <v>9219</v>
      </c>
      <c t="s">
        <v>19253</v>
      </c>
      <c t="s">
        <v>19254</v>
      </c>
      <c t="s">
        <v>53947</v>
      </c>
      <c t="s">
        <v>53955</v>
      </c>
    </row>
    <row r="11818" spans="1:22" ht="15">
      <c r="A11818" t="s">
        <v>19992</v>
      </c>
      <c t="s">
        <v>19993</v>
      </c>
      <c t="s">
        <v>19994</v>
      </c>
      <c t="s">
        <v>19995</v>
      </c>
      <c t="s">
        <v>18924</v>
      </c>
      <c t="s">
        <v>18925</v>
      </c>
      <c t="s">
        <v>18926</v>
      </c>
      <c t="s">
        <v>53943</v>
      </c>
      <c t="s">
        <v>53943</v>
      </c>
      <c t="s">
        <v>53943</v>
      </c>
      <c t="s">
        <v>53943</v>
      </c>
      <c t="s">
        <v>53943</v>
      </c>
      <c t="s">
        <v>53943</v>
      </c>
      <c t="s">
        <v>19243</v>
      </c>
      <c t="s">
        <v>19244</v>
      </c>
      <c t="s">
        <v>19245</v>
      </c>
      <c t="s">
        <v>19255</v>
      </c>
      <c t="s">
        <v>9220</v>
      </c>
      <c t="s">
        <v>19256</v>
      </c>
      <c t="s">
        <v>19257</v>
      </c>
      <c t="s">
        <v>53947</v>
      </c>
      <c t="s">
        <v>53955</v>
      </c>
    </row>
    <row r="11819" spans="1:22" ht="15">
      <c r="A11819" t="s">
        <v>19992</v>
      </c>
      <c t="s">
        <v>19993</v>
      </c>
      <c t="s">
        <v>19994</v>
      </c>
      <c t="s">
        <v>19995</v>
      </c>
      <c t="s">
        <v>18924</v>
      </c>
      <c t="s">
        <v>18925</v>
      </c>
      <c t="s">
        <v>18926</v>
      </c>
      <c t="s">
        <v>53943</v>
      </c>
      <c t="s">
        <v>53943</v>
      </c>
      <c t="s">
        <v>53943</v>
      </c>
      <c t="s">
        <v>53943</v>
      </c>
      <c t="s">
        <v>53943</v>
      </c>
      <c t="s">
        <v>53943</v>
      </c>
      <c t="s">
        <v>19243</v>
      </c>
      <c t="s">
        <v>19244</v>
      </c>
      <c t="s">
        <v>19245</v>
      </c>
      <c t="s">
        <v>19258</v>
      </c>
      <c t="s">
        <v>9221</v>
      </c>
      <c t="s">
        <v>19259</v>
      </c>
      <c t="s">
        <v>19260</v>
      </c>
      <c t="s">
        <v>53947</v>
      </c>
      <c t="s">
        <v>19261</v>
      </c>
    </row>
    <row r="11820" spans="1:22" ht="15">
      <c r="A11820" t="s">
        <v>19992</v>
      </c>
      <c t="s">
        <v>19993</v>
      </c>
      <c t="s">
        <v>19994</v>
      </c>
      <c t="s">
        <v>19995</v>
      </c>
      <c t="s">
        <v>18924</v>
      </c>
      <c t="s">
        <v>18925</v>
      </c>
      <c t="s">
        <v>18926</v>
      </c>
      <c t="s">
        <v>53943</v>
      </c>
      <c t="s">
        <v>53943</v>
      </c>
      <c t="s">
        <v>53943</v>
      </c>
      <c t="s">
        <v>53943</v>
      </c>
      <c t="s">
        <v>53943</v>
      </c>
      <c t="s">
        <v>53943</v>
      </c>
      <c t="s">
        <v>19243</v>
      </c>
      <c t="s">
        <v>19244</v>
      </c>
      <c t="s">
        <v>19245</v>
      </c>
      <c t="s">
        <v>19262</v>
      </c>
      <c t="s">
        <v>9222</v>
      </c>
      <c t="s">
        <v>19263</v>
      </c>
      <c t="s">
        <v>19264</v>
      </c>
      <c t="s">
        <v>53947</v>
      </c>
      <c t="s">
        <v>53955</v>
      </c>
    </row>
    <row r="11821" spans="1:22" ht="15">
      <c r="A11821" t="s">
        <v>19992</v>
      </c>
      <c t="s">
        <v>19993</v>
      </c>
      <c t="s">
        <v>19994</v>
      </c>
      <c t="s">
        <v>19995</v>
      </c>
      <c t="s">
        <v>18924</v>
      </c>
      <c t="s">
        <v>18925</v>
      </c>
      <c t="s">
        <v>18926</v>
      </c>
      <c t="s">
        <v>53943</v>
      </c>
      <c t="s">
        <v>53943</v>
      </c>
      <c t="s">
        <v>53943</v>
      </c>
      <c t="s">
        <v>53943</v>
      </c>
      <c t="s">
        <v>53943</v>
      </c>
      <c t="s">
        <v>53943</v>
      </c>
      <c t="s">
        <v>19243</v>
      </c>
      <c t="s">
        <v>19244</v>
      </c>
      <c t="s">
        <v>19245</v>
      </c>
      <c t="s">
        <v>19265</v>
      </c>
      <c t="s">
        <v>9223</v>
      </c>
      <c t="s">
        <v>19266</v>
      </c>
      <c t="s">
        <v>19267</v>
      </c>
      <c t="s">
        <v>53947</v>
      </c>
      <c t="s">
        <v>53955</v>
      </c>
    </row>
    <row r="11822" spans="1:22" ht="15">
      <c r="A11822" t="s">
        <v>19992</v>
      </c>
      <c t="s">
        <v>19993</v>
      </c>
      <c t="s">
        <v>19994</v>
      </c>
      <c t="s">
        <v>19995</v>
      </c>
      <c t="s">
        <v>18924</v>
      </c>
      <c t="s">
        <v>18925</v>
      </c>
      <c t="s">
        <v>18926</v>
      </c>
      <c t="s">
        <v>53943</v>
      </c>
      <c t="s">
        <v>53943</v>
      </c>
      <c t="s">
        <v>53943</v>
      </c>
      <c t="s">
        <v>53943</v>
      </c>
      <c t="s">
        <v>53943</v>
      </c>
      <c t="s">
        <v>53943</v>
      </c>
      <c t="s">
        <v>19243</v>
      </c>
      <c t="s">
        <v>19244</v>
      </c>
      <c t="s">
        <v>19245</v>
      </c>
      <c t="s">
        <v>19268</v>
      </c>
      <c t="s">
        <v>9224</v>
      </c>
      <c t="s">
        <v>19269</v>
      </c>
      <c t="s">
        <v>19270</v>
      </c>
      <c t="s">
        <v>53947</v>
      </c>
      <c t="s">
        <v>53955</v>
      </c>
    </row>
    <row r="11823" spans="1:22" ht="15">
      <c r="A11823" t="s">
        <v>19992</v>
      </c>
      <c t="s">
        <v>19993</v>
      </c>
      <c t="s">
        <v>19994</v>
      </c>
      <c t="s">
        <v>19995</v>
      </c>
      <c t="s">
        <v>19271</v>
      </c>
      <c t="s">
        <v>19272</v>
      </c>
      <c t="s">
        <v>19273</v>
      </c>
      <c t="s">
        <v>53943</v>
      </c>
      <c t="s">
        <v>53943</v>
      </c>
      <c t="s">
        <v>53943</v>
      </c>
      <c t="s">
        <v>53943</v>
      </c>
      <c t="s">
        <v>53943</v>
      </c>
      <c t="s">
        <v>53943</v>
      </c>
      <c t="s">
        <v>19274</v>
      </c>
      <c t="s">
        <v>19275</v>
      </c>
      <c t="s">
        <v>19276</v>
      </c>
      <c t="s">
        <v>19274</v>
      </c>
      <c t="s">
        <v>19274</v>
      </c>
      <c t="s">
        <v>19275</v>
      </c>
      <c t="s">
        <v>19276</v>
      </c>
      <c t="s">
        <v>53947</v>
      </c>
      <c t="s">
        <v>53943</v>
      </c>
    </row>
    <row r="11824" spans="1:22" ht="15">
      <c r="A11824" t="s">
        <v>19992</v>
      </c>
      <c t="s">
        <v>19993</v>
      </c>
      <c t="s">
        <v>19994</v>
      </c>
      <c t="s">
        <v>19995</v>
      </c>
      <c t="s">
        <v>19271</v>
      </c>
      <c t="s">
        <v>19272</v>
      </c>
      <c t="s">
        <v>19273</v>
      </c>
      <c t="s">
        <v>53943</v>
      </c>
      <c t="s">
        <v>53943</v>
      </c>
      <c t="s">
        <v>53943</v>
      </c>
      <c t="s">
        <v>53943</v>
      </c>
      <c t="s">
        <v>53943</v>
      </c>
      <c t="s">
        <v>53943</v>
      </c>
      <c t="s">
        <v>19274</v>
      </c>
      <c t="s">
        <v>19275</v>
      </c>
      <c t="s">
        <v>19276</v>
      </c>
      <c t="s">
        <v>19277</v>
      </c>
      <c t="s">
        <v>9225</v>
      </c>
      <c t="s">
        <v>19278</v>
      </c>
      <c t="s">
        <v>19279</v>
      </c>
      <c t="s">
        <v>53947</v>
      </c>
      <c t="s">
        <v>53955</v>
      </c>
    </row>
    <row r="11825" spans="1:22" ht="15">
      <c r="A11825" t="s">
        <v>19992</v>
      </c>
      <c t="s">
        <v>19993</v>
      </c>
      <c t="s">
        <v>19994</v>
      </c>
      <c t="s">
        <v>19995</v>
      </c>
      <c t="s">
        <v>19271</v>
      </c>
      <c t="s">
        <v>19272</v>
      </c>
      <c t="s">
        <v>19273</v>
      </c>
      <c t="s">
        <v>53943</v>
      </c>
      <c t="s">
        <v>53943</v>
      </c>
      <c t="s">
        <v>53943</v>
      </c>
      <c t="s">
        <v>53943</v>
      </c>
      <c t="s">
        <v>53943</v>
      </c>
      <c t="s">
        <v>53943</v>
      </c>
      <c t="s">
        <v>19274</v>
      </c>
      <c t="s">
        <v>19275</v>
      </c>
      <c t="s">
        <v>19276</v>
      </c>
      <c t="s">
        <v>19280</v>
      </c>
      <c t="s">
        <v>9226</v>
      </c>
      <c t="s">
        <v>19281</v>
      </c>
      <c t="s">
        <v>19282</v>
      </c>
      <c t="s">
        <v>53947</v>
      </c>
      <c t="s">
        <v>53955</v>
      </c>
    </row>
    <row r="11826" spans="1:22" ht="15">
      <c r="A11826" t="s">
        <v>19992</v>
      </c>
      <c t="s">
        <v>19993</v>
      </c>
      <c t="s">
        <v>19994</v>
      </c>
      <c t="s">
        <v>19995</v>
      </c>
      <c t="s">
        <v>19271</v>
      </c>
      <c t="s">
        <v>19272</v>
      </c>
      <c t="s">
        <v>19273</v>
      </c>
      <c t="s">
        <v>53943</v>
      </c>
      <c t="s">
        <v>53943</v>
      </c>
      <c t="s">
        <v>53943</v>
      </c>
      <c t="s">
        <v>53943</v>
      </c>
      <c t="s">
        <v>53943</v>
      </c>
      <c t="s">
        <v>53943</v>
      </c>
      <c t="s">
        <v>19274</v>
      </c>
      <c t="s">
        <v>19275</v>
      </c>
      <c t="s">
        <v>19276</v>
      </c>
      <c t="s">
        <v>19283</v>
      </c>
      <c t="s">
        <v>9227</v>
      </c>
      <c t="s">
        <v>19284</v>
      </c>
      <c t="s">
        <v>19285</v>
      </c>
      <c t="s">
        <v>53947</v>
      </c>
      <c t="s">
        <v>53955</v>
      </c>
    </row>
    <row r="11827" spans="1:22" ht="15">
      <c r="A11827" t="s">
        <v>19992</v>
      </c>
      <c t="s">
        <v>19993</v>
      </c>
      <c t="s">
        <v>19994</v>
      </c>
      <c t="s">
        <v>19995</v>
      </c>
      <c t="s">
        <v>19271</v>
      </c>
      <c t="s">
        <v>19272</v>
      </c>
      <c t="s">
        <v>19273</v>
      </c>
      <c t="s">
        <v>53943</v>
      </c>
      <c t="s">
        <v>53943</v>
      </c>
      <c t="s">
        <v>53943</v>
      </c>
      <c t="s">
        <v>53943</v>
      </c>
      <c t="s">
        <v>53943</v>
      </c>
      <c t="s">
        <v>53943</v>
      </c>
      <c t="s">
        <v>19274</v>
      </c>
      <c t="s">
        <v>19275</v>
      </c>
      <c t="s">
        <v>19276</v>
      </c>
      <c t="s">
        <v>19286</v>
      </c>
      <c t="s">
        <v>9228</v>
      </c>
      <c t="s">
        <v>19287</v>
      </c>
      <c t="s">
        <v>19288</v>
      </c>
      <c t="s">
        <v>53947</v>
      </c>
      <c t="s">
        <v>53955</v>
      </c>
    </row>
    <row r="11828" spans="1:22" ht="15">
      <c r="A11828" t="s">
        <v>19992</v>
      </c>
      <c t="s">
        <v>19993</v>
      </c>
      <c t="s">
        <v>19994</v>
      </c>
      <c t="s">
        <v>19995</v>
      </c>
      <c t="s">
        <v>19271</v>
      </c>
      <c t="s">
        <v>19272</v>
      </c>
      <c t="s">
        <v>19273</v>
      </c>
      <c t="s">
        <v>53943</v>
      </c>
      <c t="s">
        <v>53943</v>
      </c>
      <c t="s">
        <v>53943</v>
      </c>
      <c t="s">
        <v>53943</v>
      </c>
      <c t="s">
        <v>53943</v>
      </c>
      <c t="s">
        <v>53943</v>
      </c>
      <c t="s">
        <v>19274</v>
      </c>
      <c t="s">
        <v>19275</v>
      </c>
      <c t="s">
        <v>19276</v>
      </c>
      <c t="s">
        <v>19289</v>
      </c>
      <c t="s">
        <v>9229</v>
      </c>
      <c t="s">
        <v>19290</v>
      </c>
      <c t="s">
        <v>19291</v>
      </c>
      <c t="s">
        <v>53947</v>
      </c>
      <c t="s">
        <v>53955</v>
      </c>
    </row>
    <row r="11829" spans="1:22" ht="15">
      <c r="A11829" t="s">
        <v>19992</v>
      </c>
      <c t="s">
        <v>19993</v>
      </c>
      <c t="s">
        <v>19994</v>
      </c>
      <c t="s">
        <v>19995</v>
      </c>
      <c t="s">
        <v>19271</v>
      </c>
      <c t="s">
        <v>19272</v>
      </c>
      <c t="s">
        <v>19273</v>
      </c>
      <c t="s">
        <v>53943</v>
      </c>
      <c t="s">
        <v>53943</v>
      </c>
      <c t="s">
        <v>53943</v>
      </c>
      <c t="s">
        <v>53943</v>
      </c>
      <c t="s">
        <v>53943</v>
      </c>
      <c t="s">
        <v>53943</v>
      </c>
      <c t="s">
        <v>19274</v>
      </c>
      <c t="s">
        <v>19275</v>
      </c>
      <c t="s">
        <v>19276</v>
      </c>
      <c t="s">
        <v>19292</v>
      </c>
      <c t="s">
        <v>9230</v>
      </c>
      <c t="s">
        <v>19293</v>
      </c>
      <c t="s">
        <v>19294</v>
      </c>
      <c t="s">
        <v>53947</v>
      </c>
      <c t="s">
        <v>53955</v>
      </c>
    </row>
    <row r="11830" spans="1:22" ht="15">
      <c r="A11830" t="s">
        <v>19992</v>
      </c>
      <c t="s">
        <v>19993</v>
      </c>
      <c t="s">
        <v>19994</v>
      </c>
      <c t="s">
        <v>19995</v>
      </c>
      <c t="s">
        <v>19271</v>
      </c>
      <c t="s">
        <v>19272</v>
      </c>
      <c t="s">
        <v>19273</v>
      </c>
      <c t="s">
        <v>53943</v>
      </c>
      <c t="s">
        <v>53943</v>
      </c>
      <c t="s">
        <v>53943</v>
      </c>
      <c t="s">
        <v>53943</v>
      </c>
      <c t="s">
        <v>53943</v>
      </c>
      <c t="s">
        <v>53943</v>
      </c>
      <c t="s">
        <v>19274</v>
      </c>
      <c t="s">
        <v>19275</v>
      </c>
      <c t="s">
        <v>19276</v>
      </c>
      <c t="s">
        <v>19295</v>
      </c>
      <c t="s">
        <v>9231</v>
      </c>
      <c t="s">
        <v>19296</v>
      </c>
      <c t="s">
        <v>19297</v>
      </c>
      <c t="s">
        <v>53947</v>
      </c>
      <c t="s">
        <v>53955</v>
      </c>
    </row>
    <row r="11831" spans="1:22" ht="15">
      <c r="A11831" t="s">
        <v>19992</v>
      </c>
      <c t="s">
        <v>19993</v>
      </c>
      <c t="s">
        <v>19994</v>
      </c>
      <c t="s">
        <v>19995</v>
      </c>
      <c t="s">
        <v>19271</v>
      </c>
      <c t="s">
        <v>19272</v>
      </c>
      <c t="s">
        <v>19273</v>
      </c>
      <c t="s">
        <v>53943</v>
      </c>
      <c t="s">
        <v>53943</v>
      </c>
      <c t="s">
        <v>53943</v>
      </c>
      <c t="s">
        <v>53943</v>
      </c>
      <c t="s">
        <v>53943</v>
      </c>
      <c t="s">
        <v>53943</v>
      </c>
      <c t="s">
        <v>19298</v>
      </c>
      <c t="s">
        <v>19299</v>
      </c>
      <c t="s">
        <v>19300</v>
      </c>
      <c t="s">
        <v>19298</v>
      </c>
      <c t="s">
        <v>19298</v>
      </c>
      <c t="s">
        <v>19299</v>
      </c>
      <c t="s">
        <v>19300</v>
      </c>
      <c t="s">
        <v>53947</v>
      </c>
      <c t="s">
        <v>53943</v>
      </c>
    </row>
    <row r="11832" spans="1:22" ht="15">
      <c r="A11832" t="s">
        <v>19992</v>
      </c>
      <c t="s">
        <v>19993</v>
      </c>
      <c t="s">
        <v>19994</v>
      </c>
      <c t="s">
        <v>19995</v>
      </c>
      <c t="s">
        <v>19271</v>
      </c>
      <c t="s">
        <v>19272</v>
      </c>
      <c t="s">
        <v>19273</v>
      </c>
      <c t="s">
        <v>53943</v>
      </c>
      <c t="s">
        <v>53943</v>
      </c>
      <c t="s">
        <v>53943</v>
      </c>
      <c t="s">
        <v>53943</v>
      </c>
      <c t="s">
        <v>53943</v>
      </c>
      <c t="s">
        <v>53943</v>
      </c>
      <c t="s">
        <v>19298</v>
      </c>
      <c t="s">
        <v>19299</v>
      </c>
      <c t="s">
        <v>19300</v>
      </c>
      <c t="s">
        <v>19301</v>
      </c>
      <c t="s">
        <v>9232</v>
      </c>
      <c t="s">
        <v>19302</v>
      </c>
      <c t="s">
        <v>19303</v>
      </c>
      <c t="s">
        <v>53947</v>
      </c>
      <c t="s">
        <v>53955</v>
      </c>
    </row>
    <row r="11833" spans="1:22" ht="15">
      <c r="A11833" t="s">
        <v>19992</v>
      </c>
      <c t="s">
        <v>19993</v>
      </c>
      <c t="s">
        <v>19994</v>
      </c>
      <c t="s">
        <v>19995</v>
      </c>
      <c t="s">
        <v>19271</v>
      </c>
      <c t="s">
        <v>19272</v>
      </c>
      <c t="s">
        <v>19273</v>
      </c>
      <c t="s">
        <v>53943</v>
      </c>
      <c t="s">
        <v>53943</v>
      </c>
      <c t="s">
        <v>53943</v>
      </c>
      <c t="s">
        <v>53943</v>
      </c>
      <c t="s">
        <v>53943</v>
      </c>
      <c t="s">
        <v>53943</v>
      </c>
      <c t="s">
        <v>19298</v>
      </c>
      <c t="s">
        <v>19299</v>
      </c>
      <c t="s">
        <v>19300</v>
      </c>
      <c t="s">
        <v>19304</v>
      </c>
      <c t="s">
        <v>9233</v>
      </c>
      <c t="s">
        <v>19305</v>
      </c>
      <c t="s">
        <v>19306</v>
      </c>
      <c t="s">
        <v>53947</v>
      </c>
      <c t="s">
        <v>53955</v>
      </c>
    </row>
    <row r="11834" spans="1:22" ht="15">
      <c r="A11834" t="s">
        <v>19992</v>
      </c>
      <c t="s">
        <v>19993</v>
      </c>
      <c t="s">
        <v>19994</v>
      </c>
      <c t="s">
        <v>19995</v>
      </c>
      <c t="s">
        <v>19271</v>
      </c>
      <c t="s">
        <v>19272</v>
      </c>
      <c t="s">
        <v>19273</v>
      </c>
      <c t="s">
        <v>53943</v>
      </c>
      <c t="s">
        <v>53943</v>
      </c>
      <c t="s">
        <v>53943</v>
      </c>
      <c t="s">
        <v>53943</v>
      </c>
      <c t="s">
        <v>53943</v>
      </c>
      <c t="s">
        <v>53943</v>
      </c>
      <c t="s">
        <v>19298</v>
      </c>
      <c t="s">
        <v>19299</v>
      </c>
      <c t="s">
        <v>19300</v>
      </c>
      <c t="s">
        <v>19307</v>
      </c>
      <c t="s">
        <v>9234</v>
      </c>
      <c t="s">
        <v>19308</v>
      </c>
      <c t="s">
        <v>19309</v>
      </c>
      <c t="s">
        <v>53947</v>
      </c>
      <c t="s">
        <v>53955</v>
      </c>
    </row>
    <row r="11835" spans="1:22" ht="15">
      <c r="A11835" t="s">
        <v>19992</v>
      </c>
      <c t="s">
        <v>19993</v>
      </c>
      <c t="s">
        <v>19994</v>
      </c>
      <c t="s">
        <v>19995</v>
      </c>
      <c t="s">
        <v>19271</v>
      </c>
      <c t="s">
        <v>19272</v>
      </c>
      <c t="s">
        <v>19273</v>
      </c>
      <c t="s">
        <v>53943</v>
      </c>
      <c t="s">
        <v>53943</v>
      </c>
      <c t="s">
        <v>53943</v>
      </c>
      <c t="s">
        <v>53943</v>
      </c>
      <c t="s">
        <v>53943</v>
      </c>
      <c t="s">
        <v>53943</v>
      </c>
      <c t="s">
        <v>19298</v>
      </c>
      <c t="s">
        <v>19299</v>
      </c>
      <c t="s">
        <v>19300</v>
      </c>
      <c t="s">
        <v>19310</v>
      </c>
      <c t="s">
        <v>9235</v>
      </c>
      <c t="s">
        <v>19311</v>
      </c>
      <c t="s">
        <v>19312</v>
      </c>
      <c t="s">
        <v>53947</v>
      </c>
      <c t="s">
        <v>53955</v>
      </c>
    </row>
    <row r="11836" spans="1:22" ht="15">
      <c r="A11836" t="s">
        <v>19992</v>
      </c>
      <c t="s">
        <v>19993</v>
      </c>
      <c t="s">
        <v>19994</v>
      </c>
      <c t="s">
        <v>19995</v>
      </c>
      <c t="s">
        <v>19271</v>
      </c>
      <c t="s">
        <v>19272</v>
      </c>
      <c t="s">
        <v>19273</v>
      </c>
      <c t="s">
        <v>53943</v>
      </c>
      <c t="s">
        <v>53943</v>
      </c>
      <c t="s">
        <v>53943</v>
      </c>
      <c t="s">
        <v>53943</v>
      </c>
      <c t="s">
        <v>53943</v>
      </c>
      <c t="s">
        <v>53943</v>
      </c>
      <c t="s">
        <v>19298</v>
      </c>
      <c t="s">
        <v>19299</v>
      </c>
      <c t="s">
        <v>19300</v>
      </c>
      <c t="s">
        <v>19313</v>
      </c>
      <c t="s">
        <v>9236</v>
      </c>
      <c t="s">
        <v>19314</v>
      </c>
      <c t="s">
        <v>19315</v>
      </c>
      <c t="s">
        <v>53947</v>
      </c>
      <c t="s">
        <v>53955</v>
      </c>
    </row>
    <row r="11837" spans="1:22" ht="15">
      <c r="A11837" t="s">
        <v>19992</v>
      </c>
      <c t="s">
        <v>19993</v>
      </c>
      <c t="s">
        <v>19994</v>
      </c>
      <c t="s">
        <v>19995</v>
      </c>
      <c t="s">
        <v>19271</v>
      </c>
      <c t="s">
        <v>19272</v>
      </c>
      <c t="s">
        <v>19273</v>
      </c>
      <c t="s">
        <v>53943</v>
      </c>
      <c t="s">
        <v>53943</v>
      </c>
      <c t="s">
        <v>53943</v>
      </c>
      <c t="s">
        <v>53943</v>
      </c>
      <c t="s">
        <v>53943</v>
      </c>
      <c t="s">
        <v>53943</v>
      </c>
      <c t="s">
        <v>19298</v>
      </c>
      <c t="s">
        <v>19299</v>
      </c>
      <c t="s">
        <v>19300</v>
      </c>
      <c t="s">
        <v>19316</v>
      </c>
      <c t="s">
        <v>9237</v>
      </c>
      <c t="s">
        <v>19317</v>
      </c>
      <c t="s">
        <v>19318</v>
      </c>
      <c t="s">
        <v>53947</v>
      </c>
      <c t="s">
        <v>53955</v>
      </c>
    </row>
    <row r="11838" spans="1:22" ht="15">
      <c r="A11838" t="s">
        <v>19992</v>
      </c>
      <c t="s">
        <v>19993</v>
      </c>
      <c t="s">
        <v>19994</v>
      </c>
      <c t="s">
        <v>19995</v>
      </c>
      <c t="s">
        <v>19271</v>
      </c>
      <c t="s">
        <v>19272</v>
      </c>
      <c t="s">
        <v>19273</v>
      </c>
      <c t="s">
        <v>53943</v>
      </c>
      <c t="s">
        <v>53943</v>
      </c>
      <c t="s">
        <v>53943</v>
      </c>
      <c t="s">
        <v>53943</v>
      </c>
      <c t="s">
        <v>53943</v>
      </c>
      <c t="s">
        <v>53943</v>
      </c>
      <c t="s">
        <v>19298</v>
      </c>
      <c t="s">
        <v>19299</v>
      </c>
      <c t="s">
        <v>19300</v>
      </c>
      <c t="s">
        <v>19319</v>
      </c>
      <c t="s">
        <v>9238</v>
      </c>
      <c t="s">
        <v>19320</v>
      </c>
      <c t="s">
        <v>19321</v>
      </c>
      <c t="s">
        <v>53947</v>
      </c>
      <c t="s">
        <v>53955</v>
      </c>
    </row>
    <row r="11839" spans="1:22" ht="15">
      <c r="A11839" t="s">
        <v>19992</v>
      </c>
      <c t="s">
        <v>19993</v>
      </c>
      <c t="s">
        <v>19994</v>
      </c>
      <c t="s">
        <v>19995</v>
      </c>
      <c t="s">
        <v>19271</v>
      </c>
      <c t="s">
        <v>19272</v>
      </c>
      <c t="s">
        <v>19273</v>
      </c>
      <c t="s">
        <v>53943</v>
      </c>
      <c t="s">
        <v>53943</v>
      </c>
      <c t="s">
        <v>53943</v>
      </c>
      <c t="s">
        <v>53943</v>
      </c>
      <c t="s">
        <v>53943</v>
      </c>
      <c t="s">
        <v>53943</v>
      </c>
      <c t="s">
        <v>19298</v>
      </c>
      <c t="s">
        <v>19299</v>
      </c>
      <c t="s">
        <v>19300</v>
      </c>
      <c t="s">
        <v>19322</v>
      </c>
      <c t="s">
        <v>9239</v>
      </c>
      <c t="s">
        <v>19323</v>
      </c>
      <c t="s">
        <v>19324</v>
      </c>
      <c t="s">
        <v>53947</v>
      </c>
      <c t="s">
        <v>53955</v>
      </c>
    </row>
    <row r="11840" spans="1:22" ht="15">
      <c r="A11840" t="s">
        <v>19992</v>
      </c>
      <c t="s">
        <v>19993</v>
      </c>
      <c t="s">
        <v>19994</v>
      </c>
      <c t="s">
        <v>19995</v>
      </c>
      <c t="s">
        <v>19271</v>
      </c>
      <c t="s">
        <v>19272</v>
      </c>
      <c t="s">
        <v>19273</v>
      </c>
      <c t="s">
        <v>53943</v>
      </c>
      <c t="s">
        <v>53943</v>
      </c>
      <c t="s">
        <v>53943</v>
      </c>
      <c t="s">
        <v>53943</v>
      </c>
      <c t="s">
        <v>53943</v>
      </c>
      <c t="s">
        <v>53943</v>
      </c>
      <c t="s">
        <v>19325</v>
      </c>
      <c t="s">
        <v>19326</v>
      </c>
      <c t="s">
        <v>19327</v>
      </c>
      <c t="s">
        <v>19325</v>
      </c>
      <c t="s">
        <v>19325</v>
      </c>
      <c t="s">
        <v>19326</v>
      </c>
      <c t="s">
        <v>19327</v>
      </c>
      <c t="s">
        <v>53947</v>
      </c>
      <c t="s">
        <v>53943</v>
      </c>
    </row>
    <row r="11841" spans="1:22" ht="15">
      <c r="A11841" t="s">
        <v>19992</v>
      </c>
      <c t="s">
        <v>19993</v>
      </c>
      <c t="s">
        <v>19994</v>
      </c>
      <c t="s">
        <v>19995</v>
      </c>
      <c t="s">
        <v>19271</v>
      </c>
      <c t="s">
        <v>19272</v>
      </c>
      <c t="s">
        <v>19273</v>
      </c>
      <c t="s">
        <v>53943</v>
      </c>
      <c t="s">
        <v>53943</v>
      </c>
      <c t="s">
        <v>53943</v>
      </c>
      <c t="s">
        <v>53943</v>
      </c>
      <c t="s">
        <v>53943</v>
      </c>
      <c t="s">
        <v>53943</v>
      </c>
      <c t="s">
        <v>19325</v>
      </c>
      <c t="s">
        <v>19326</v>
      </c>
      <c t="s">
        <v>19327</v>
      </c>
      <c t="s">
        <v>19328</v>
      </c>
      <c t="s">
        <v>9240</v>
      </c>
      <c t="s">
        <v>19329</v>
      </c>
      <c t="s">
        <v>19330</v>
      </c>
      <c t="s">
        <v>53947</v>
      </c>
      <c t="s">
        <v>53955</v>
      </c>
    </row>
    <row r="11842" spans="1:22" ht="15">
      <c r="A11842" t="s">
        <v>19992</v>
      </c>
      <c t="s">
        <v>19993</v>
      </c>
      <c t="s">
        <v>19994</v>
      </c>
      <c t="s">
        <v>19995</v>
      </c>
      <c t="s">
        <v>19271</v>
      </c>
      <c t="s">
        <v>19272</v>
      </c>
      <c t="s">
        <v>19273</v>
      </c>
      <c t="s">
        <v>53943</v>
      </c>
      <c t="s">
        <v>53943</v>
      </c>
      <c t="s">
        <v>53943</v>
      </c>
      <c t="s">
        <v>53943</v>
      </c>
      <c t="s">
        <v>53943</v>
      </c>
      <c t="s">
        <v>53943</v>
      </c>
      <c t="s">
        <v>19325</v>
      </c>
      <c t="s">
        <v>19326</v>
      </c>
      <c t="s">
        <v>19327</v>
      </c>
      <c t="s">
        <v>19331</v>
      </c>
      <c t="s">
        <v>9241</v>
      </c>
      <c t="s">
        <v>19332</v>
      </c>
      <c t="s">
        <v>19333</v>
      </c>
      <c t="s">
        <v>53947</v>
      </c>
      <c t="s">
        <v>53955</v>
      </c>
    </row>
    <row r="11843" spans="1:22" ht="15">
      <c r="A11843" t="s">
        <v>19992</v>
      </c>
      <c t="s">
        <v>19993</v>
      </c>
      <c t="s">
        <v>19994</v>
      </c>
      <c t="s">
        <v>19995</v>
      </c>
      <c t="s">
        <v>19271</v>
      </c>
      <c t="s">
        <v>19272</v>
      </c>
      <c t="s">
        <v>19273</v>
      </c>
      <c t="s">
        <v>53943</v>
      </c>
      <c t="s">
        <v>53943</v>
      </c>
      <c t="s">
        <v>53943</v>
      </c>
      <c t="s">
        <v>53943</v>
      </c>
      <c t="s">
        <v>53943</v>
      </c>
      <c t="s">
        <v>53943</v>
      </c>
      <c t="s">
        <v>19325</v>
      </c>
      <c t="s">
        <v>19326</v>
      </c>
      <c t="s">
        <v>19327</v>
      </c>
      <c t="s">
        <v>19334</v>
      </c>
      <c t="s">
        <v>9242</v>
      </c>
      <c t="s">
        <v>19335</v>
      </c>
      <c t="s">
        <v>19336</v>
      </c>
      <c t="s">
        <v>53947</v>
      </c>
      <c t="s">
        <v>53955</v>
      </c>
    </row>
    <row r="11844" spans="1:22" ht="15">
      <c r="A11844" t="s">
        <v>19992</v>
      </c>
      <c t="s">
        <v>19993</v>
      </c>
      <c t="s">
        <v>19994</v>
      </c>
      <c t="s">
        <v>19995</v>
      </c>
      <c t="s">
        <v>19271</v>
      </c>
      <c t="s">
        <v>19272</v>
      </c>
      <c t="s">
        <v>19273</v>
      </c>
      <c t="s">
        <v>53943</v>
      </c>
      <c t="s">
        <v>53943</v>
      </c>
      <c t="s">
        <v>53943</v>
      </c>
      <c t="s">
        <v>53943</v>
      </c>
      <c t="s">
        <v>53943</v>
      </c>
      <c t="s">
        <v>53943</v>
      </c>
      <c t="s">
        <v>19325</v>
      </c>
      <c t="s">
        <v>19326</v>
      </c>
      <c t="s">
        <v>19327</v>
      </c>
      <c t="s">
        <v>19337</v>
      </c>
      <c t="s">
        <v>9243</v>
      </c>
      <c t="s">
        <v>19338</v>
      </c>
      <c t="s">
        <v>19339</v>
      </c>
      <c t="s">
        <v>53947</v>
      </c>
      <c t="s">
        <v>53955</v>
      </c>
    </row>
    <row r="11845" spans="1:22" ht="15">
      <c r="A11845" t="s">
        <v>19992</v>
      </c>
      <c t="s">
        <v>19993</v>
      </c>
      <c t="s">
        <v>19994</v>
      </c>
      <c t="s">
        <v>19995</v>
      </c>
      <c t="s">
        <v>19271</v>
      </c>
      <c t="s">
        <v>19272</v>
      </c>
      <c t="s">
        <v>19273</v>
      </c>
      <c t="s">
        <v>53943</v>
      </c>
      <c t="s">
        <v>53943</v>
      </c>
      <c t="s">
        <v>53943</v>
      </c>
      <c t="s">
        <v>53943</v>
      </c>
      <c t="s">
        <v>53943</v>
      </c>
      <c t="s">
        <v>53943</v>
      </c>
      <c t="s">
        <v>19325</v>
      </c>
      <c t="s">
        <v>19326</v>
      </c>
      <c t="s">
        <v>19327</v>
      </c>
      <c t="s">
        <v>19340</v>
      </c>
      <c t="s">
        <v>9244</v>
      </c>
      <c t="s">
        <v>19341</v>
      </c>
      <c t="s">
        <v>19342</v>
      </c>
      <c t="s">
        <v>53947</v>
      </c>
      <c t="s">
        <v>53955</v>
      </c>
    </row>
    <row r="11846" spans="1:22" ht="15">
      <c r="A11846" t="s">
        <v>19992</v>
      </c>
      <c t="s">
        <v>19993</v>
      </c>
      <c t="s">
        <v>19994</v>
      </c>
      <c t="s">
        <v>19995</v>
      </c>
      <c t="s">
        <v>19271</v>
      </c>
      <c t="s">
        <v>19272</v>
      </c>
      <c t="s">
        <v>19273</v>
      </c>
      <c t="s">
        <v>53943</v>
      </c>
      <c t="s">
        <v>53943</v>
      </c>
      <c t="s">
        <v>53943</v>
      </c>
      <c t="s">
        <v>53943</v>
      </c>
      <c t="s">
        <v>53943</v>
      </c>
      <c t="s">
        <v>53943</v>
      </c>
      <c t="s">
        <v>19325</v>
      </c>
      <c t="s">
        <v>19326</v>
      </c>
      <c t="s">
        <v>19327</v>
      </c>
      <c t="s">
        <v>19343</v>
      </c>
      <c t="s">
        <v>9245</v>
      </c>
      <c t="s">
        <v>19344</v>
      </c>
      <c t="s">
        <v>19345</v>
      </c>
      <c t="s">
        <v>53947</v>
      </c>
      <c t="s">
        <v>53955</v>
      </c>
    </row>
    <row r="11847" spans="1:22" ht="15">
      <c r="A11847" t="s">
        <v>19992</v>
      </c>
      <c t="s">
        <v>19993</v>
      </c>
      <c t="s">
        <v>19994</v>
      </c>
      <c t="s">
        <v>19995</v>
      </c>
      <c t="s">
        <v>19271</v>
      </c>
      <c t="s">
        <v>19272</v>
      </c>
      <c t="s">
        <v>19273</v>
      </c>
      <c t="s">
        <v>53943</v>
      </c>
      <c t="s">
        <v>53943</v>
      </c>
      <c t="s">
        <v>53943</v>
      </c>
      <c t="s">
        <v>53943</v>
      </c>
      <c t="s">
        <v>53943</v>
      </c>
      <c t="s">
        <v>53943</v>
      </c>
      <c t="s">
        <v>19325</v>
      </c>
      <c t="s">
        <v>19326</v>
      </c>
      <c t="s">
        <v>19327</v>
      </c>
      <c t="s">
        <v>19346</v>
      </c>
      <c t="s">
        <v>9246</v>
      </c>
      <c t="s">
        <v>19347</v>
      </c>
      <c t="s">
        <v>19348</v>
      </c>
      <c t="s">
        <v>53947</v>
      </c>
      <c t="s">
        <v>53955</v>
      </c>
    </row>
    <row r="11848" spans="1:22" ht="15">
      <c r="A11848" t="s">
        <v>19992</v>
      </c>
      <c t="s">
        <v>19993</v>
      </c>
      <c t="s">
        <v>19994</v>
      </c>
      <c t="s">
        <v>19995</v>
      </c>
      <c t="s">
        <v>19271</v>
      </c>
      <c t="s">
        <v>19272</v>
      </c>
      <c t="s">
        <v>19273</v>
      </c>
      <c t="s">
        <v>53943</v>
      </c>
      <c t="s">
        <v>53943</v>
      </c>
      <c t="s">
        <v>53943</v>
      </c>
      <c t="s">
        <v>53943</v>
      </c>
      <c t="s">
        <v>53943</v>
      </c>
      <c t="s">
        <v>53943</v>
      </c>
      <c t="s">
        <v>19325</v>
      </c>
      <c t="s">
        <v>19326</v>
      </c>
      <c t="s">
        <v>19327</v>
      </c>
      <c t="s">
        <v>19349</v>
      </c>
      <c t="s">
        <v>9247</v>
      </c>
      <c t="s">
        <v>19350</v>
      </c>
      <c t="s">
        <v>19351</v>
      </c>
      <c t="s">
        <v>53947</v>
      </c>
      <c t="s">
        <v>53955</v>
      </c>
    </row>
    <row r="11849" spans="1:22" ht="15">
      <c r="A11849" t="s">
        <v>19992</v>
      </c>
      <c t="s">
        <v>19993</v>
      </c>
      <c t="s">
        <v>19994</v>
      </c>
      <c t="s">
        <v>19995</v>
      </c>
      <c t="s">
        <v>19271</v>
      </c>
      <c t="s">
        <v>19272</v>
      </c>
      <c t="s">
        <v>19273</v>
      </c>
      <c t="s">
        <v>53943</v>
      </c>
      <c t="s">
        <v>53943</v>
      </c>
      <c t="s">
        <v>53943</v>
      </c>
      <c t="s">
        <v>53943</v>
      </c>
      <c t="s">
        <v>53943</v>
      </c>
      <c t="s">
        <v>53943</v>
      </c>
      <c t="s">
        <v>19325</v>
      </c>
      <c t="s">
        <v>19326</v>
      </c>
      <c t="s">
        <v>19327</v>
      </c>
      <c t="s">
        <v>19352</v>
      </c>
      <c t="s">
        <v>9248</v>
      </c>
      <c t="s">
        <v>19353</v>
      </c>
      <c t="s">
        <v>19354</v>
      </c>
      <c t="s">
        <v>53947</v>
      </c>
      <c t="s">
        <v>53955</v>
      </c>
    </row>
    <row r="11850" spans="1:22" ht="15">
      <c r="A11850" t="s">
        <v>19992</v>
      </c>
      <c t="s">
        <v>19993</v>
      </c>
      <c t="s">
        <v>19994</v>
      </c>
      <c t="s">
        <v>19995</v>
      </c>
      <c t="s">
        <v>19271</v>
      </c>
      <c t="s">
        <v>19272</v>
      </c>
      <c t="s">
        <v>19273</v>
      </c>
      <c t="s">
        <v>53943</v>
      </c>
      <c t="s">
        <v>53943</v>
      </c>
      <c t="s">
        <v>53943</v>
      </c>
      <c t="s">
        <v>53943</v>
      </c>
      <c t="s">
        <v>53943</v>
      </c>
      <c t="s">
        <v>53943</v>
      </c>
      <c t="s">
        <v>19325</v>
      </c>
      <c t="s">
        <v>19326</v>
      </c>
      <c t="s">
        <v>19327</v>
      </c>
      <c t="s">
        <v>19355</v>
      </c>
      <c t="s">
        <v>9249</v>
      </c>
      <c t="s">
        <v>19356</v>
      </c>
      <c t="s">
        <v>19357</v>
      </c>
      <c t="s">
        <v>53947</v>
      </c>
      <c t="s">
        <v>53955</v>
      </c>
    </row>
    <row r="11851" spans="1:22" ht="15">
      <c r="A11851" t="s">
        <v>19992</v>
      </c>
      <c t="s">
        <v>19993</v>
      </c>
      <c t="s">
        <v>19994</v>
      </c>
      <c t="s">
        <v>19995</v>
      </c>
      <c t="s">
        <v>19271</v>
      </c>
      <c t="s">
        <v>19272</v>
      </c>
      <c t="s">
        <v>19273</v>
      </c>
      <c t="s">
        <v>53943</v>
      </c>
      <c t="s">
        <v>53943</v>
      </c>
      <c t="s">
        <v>53943</v>
      </c>
      <c t="s">
        <v>53943</v>
      </c>
      <c t="s">
        <v>53943</v>
      </c>
      <c t="s">
        <v>53943</v>
      </c>
      <c t="s">
        <v>19358</v>
      </c>
      <c t="s">
        <v>19359</v>
      </c>
      <c t="s">
        <v>19360</v>
      </c>
      <c t="s">
        <v>19358</v>
      </c>
      <c t="s">
        <v>19358</v>
      </c>
      <c t="s">
        <v>19359</v>
      </c>
      <c t="s">
        <v>19360</v>
      </c>
      <c t="s">
        <v>53947</v>
      </c>
      <c t="s">
        <v>53943</v>
      </c>
    </row>
    <row r="11852" spans="1:22" ht="15">
      <c r="A11852" t="s">
        <v>19992</v>
      </c>
      <c t="s">
        <v>19993</v>
      </c>
      <c t="s">
        <v>19994</v>
      </c>
      <c t="s">
        <v>19995</v>
      </c>
      <c t="s">
        <v>19271</v>
      </c>
      <c t="s">
        <v>19272</v>
      </c>
      <c t="s">
        <v>19273</v>
      </c>
      <c t="s">
        <v>53943</v>
      </c>
      <c t="s">
        <v>53943</v>
      </c>
      <c t="s">
        <v>53943</v>
      </c>
      <c t="s">
        <v>53943</v>
      </c>
      <c t="s">
        <v>53943</v>
      </c>
      <c t="s">
        <v>53943</v>
      </c>
      <c t="s">
        <v>19358</v>
      </c>
      <c t="s">
        <v>19359</v>
      </c>
      <c t="s">
        <v>19360</v>
      </c>
      <c t="s">
        <v>19361</v>
      </c>
      <c t="s">
        <v>9250</v>
      </c>
      <c t="s">
        <v>21766</v>
      </c>
      <c t="s">
        <v>19362</v>
      </c>
      <c t="s">
        <v>53947</v>
      </c>
      <c t="s">
        <v>53955</v>
      </c>
    </row>
    <row r="11853" spans="1:22" ht="15">
      <c r="A11853" t="s">
        <v>19992</v>
      </c>
      <c t="s">
        <v>19993</v>
      </c>
      <c t="s">
        <v>19994</v>
      </c>
      <c t="s">
        <v>19995</v>
      </c>
      <c t="s">
        <v>19271</v>
      </c>
      <c t="s">
        <v>19272</v>
      </c>
      <c t="s">
        <v>19273</v>
      </c>
      <c t="s">
        <v>53943</v>
      </c>
      <c t="s">
        <v>53943</v>
      </c>
      <c t="s">
        <v>53943</v>
      </c>
      <c t="s">
        <v>53943</v>
      </c>
      <c t="s">
        <v>53943</v>
      </c>
      <c t="s">
        <v>53943</v>
      </c>
      <c t="s">
        <v>19358</v>
      </c>
      <c t="s">
        <v>19359</v>
      </c>
      <c t="s">
        <v>19360</v>
      </c>
      <c t="s">
        <v>19363</v>
      </c>
      <c t="s">
        <v>9251</v>
      </c>
      <c t="s">
        <v>19364</v>
      </c>
      <c t="s">
        <v>19365</v>
      </c>
      <c t="s">
        <v>53947</v>
      </c>
      <c t="s">
        <v>53955</v>
      </c>
    </row>
    <row r="11854" spans="1:22" ht="15">
      <c r="A11854" t="s">
        <v>19992</v>
      </c>
      <c t="s">
        <v>19993</v>
      </c>
      <c t="s">
        <v>19994</v>
      </c>
      <c t="s">
        <v>19995</v>
      </c>
      <c t="s">
        <v>19271</v>
      </c>
      <c t="s">
        <v>19272</v>
      </c>
      <c t="s">
        <v>19273</v>
      </c>
      <c t="s">
        <v>53943</v>
      </c>
      <c t="s">
        <v>53943</v>
      </c>
      <c t="s">
        <v>53943</v>
      </c>
      <c t="s">
        <v>53943</v>
      </c>
      <c t="s">
        <v>53943</v>
      </c>
      <c t="s">
        <v>53943</v>
      </c>
      <c t="s">
        <v>19358</v>
      </c>
      <c t="s">
        <v>19359</v>
      </c>
      <c t="s">
        <v>19360</v>
      </c>
      <c t="s">
        <v>19366</v>
      </c>
      <c t="s">
        <v>9252</v>
      </c>
      <c t="s">
        <v>19367</v>
      </c>
      <c t="s">
        <v>19368</v>
      </c>
      <c t="s">
        <v>53947</v>
      </c>
      <c t="s">
        <v>53955</v>
      </c>
    </row>
    <row r="11855" spans="1:22" ht="15">
      <c r="A11855" t="s">
        <v>19992</v>
      </c>
      <c t="s">
        <v>19993</v>
      </c>
      <c t="s">
        <v>19994</v>
      </c>
      <c t="s">
        <v>19995</v>
      </c>
      <c t="s">
        <v>19271</v>
      </c>
      <c t="s">
        <v>19272</v>
      </c>
      <c t="s">
        <v>19273</v>
      </c>
      <c t="s">
        <v>53943</v>
      </c>
      <c t="s">
        <v>53943</v>
      </c>
      <c t="s">
        <v>53943</v>
      </c>
      <c t="s">
        <v>53943</v>
      </c>
      <c t="s">
        <v>53943</v>
      </c>
      <c t="s">
        <v>53943</v>
      </c>
      <c t="s">
        <v>19358</v>
      </c>
      <c t="s">
        <v>19359</v>
      </c>
      <c t="s">
        <v>19360</v>
      </c>
      <c t="s">
        <v>19369</v>
      </c>
      <c t="s">
        <v>9253</v>
      </c>
      <c t="s">
        <v>19370</v>
      </c>
      <c t="s">
        <v>19371</v>
      </c>
      <c t="s">
        <v>53947</v>
      </c>
      <c t="s">
        <v>53955</v>
      </c>
    </row>
    <row r="11856" spans="1:22" ht="15">
      <c r="A11856" t="s">
        <v>19992</v>
      </c>
      <c t="s">
        <v>19993</v>
      </c>
      <c t="s">
        <v>19994</v>
      </c>
      <c t="s">
        <v>19995</v>
      </c>
      <c t="s">
        <v>19271</v>
      </c>
      <c t="s">
        <v>19272</v>
      </c>
      <c t="s">
        <v>19273</v>
      </c>
      <c t="s">
        <v>53943</v>
      </c>
      <c t="s">
        <v>53943</v>
      </c>
      <c t="s">
        <v>53943</v>
      </c>
      <c t="s">
        <v>53943</v>
      </c>
      <c t="s">
        <v>53943</v>
      </c>
      <c t="s">
        <v>53943</v>
      </c>
      <c t="s">
        <v>19358</v>
      </c>
      <c t="s">
        <v>19359</v>
      </c>
      <c t="s">
        <v>19360</v>
      </c>
      <c t="s">
        <v>19372</v>
      </c>
      <c t="s">
        <v>9254</v>
      </c>
      <c t="s">
        <v>19373</v>
      </c>
      <c t="s">
        <v>19374</v>
      </c>
      <c t="s">
        <v>53947</v>
      </c>
      <c t="s">
        <v>53955</v>
      </c>
    </row>
    <row r="11857" spans="1:22" ht="15">
      <c r="A11857" t="s">
        <v>19992</v>
      </c>
      <c t="s">
        <v>19993</v>
      </c>
      <c t="s">
        <v>19994</v>
      </c>
      <c t="s">
        <v>19995</v>
      </c>
      <c t="s">
        <v>19271</v>
      </c>
      <c t="s">
        <v>19272</v>
      </c>
      <c t="s">
        <v>19273</v>
      </c>
      <c t="s">
        <v>53943</v>
      </c>
      <c t="s">
        <v>53943</v>
      </c>
      <c t="s">
        <v>53943</v>
      </c>
      <c t="s">
        <v>53943</v>
      </c>
      <c t="s">
        <v>53943</v>
      </c>
      <c t="s">
        <v>53943</v>
      </c>
      <c t="s">
        <v>19358</v>
      </c>
      <c t="s">
        <v>19359</v>
      </c>
      <c t="s">
        <v>19360</v>
      </c>
      <c t="s">
        <v>19375</v>
      </c>
      <c t="s">
        <v>9255</v>
      </c>
      <c t="s">
        <v>19376</v>
      </c>
      <c t="s">
        <v>19377</v>
      </c>
      <c t="s">
        <v>53947</v>
      </c>
      <c t="s">
        <v>53955</v>
      </c>
    </row>
    <row r="11858" spans="1:22" ht="15">
      <c r="A11858" t="s">
        <v>19992</v>
      </c>
      <c t="s">
        <v>19993</v>
      </c>
      <c t="s">
        <v>19994</v>
      </c>
      <c t="s">
        <v>19995</v>
      </c>
      <c t="s">
        <v>19271</v>
      </c>
      <c t="s">
        <v>19272</v>
      </c>
      <c t="s">
        <v>19273</v>
      </c>
      <c t="s">
        <v>53943</v>
      </c>
      <c t="s">
        <v>53943</v>
      </c>
      <c t="s">
        <v>53943</v>
      </c>
      <c t="s">
        <v>53943</v>
      </c>
      <c t="s">
        <v>53943</v>
      </c>
      <c t="s">
        <v>53943</v>
      </c>
      <c t="s">
        <v>19358</v>
      </c>
      <c t="s">
        <v>19359</v>
      </c>
      <c t="s">
        <v>19360</v>
      </c>
      <c t="s">
        <v>19378</v>
      </c>
      <c t="s">
        <v>9256</v>
      </c>
      <c t="s">
        <v>19379</v>
      </c>
      <c t="s">
        <v>19380</v>
      </c>
      <c t="s">
        <v>53947</v>
      </c>
      <c t="s">
        <v>53955</v>
      </c>
    </row>
    <row r="11859" spans="1:22" ht="15">
      <c r="A11859" t="s">
        <v>19992</v>
      </c>
      <c t="s">
        <v>19993</v>
      </c>
      <c t="s">
        <v>19994</v>
      </c>
      <c t="s">
        <v>19995</v>
      </c>
      <c t="s">
        <v>19271</v>
      </c>
      <c t="s">
        <v>19272</v>
      </c>
      <c t="s">
        <v>19273</v>
      </c>
      <c t="s">
        <v>53943</v>
      </c>
      <c t="s">
        <v>53943</v>
      </c>
      <c t="s">
        <v>53943</v>
      </c>
      <c t="s">
        <v>53943</v>
      </c>
      <c t="s">
        <v>53943</v>
      </c>
      <c t="s">
        <v>53943</v>
      </c>
      <c t="s">
        <v>19358</v>
      </c>
      <c t="s">
        <v>19359</v>
      </c>
      <c t="s">
        <v>19360</v>
      </c>
      <c t="s">
        <v>19381</v>
      </c>
      <c t="s">
        <v>9257</v>
      </c>
      <c t="s">
        <v>19382</v>
      </c>
      <c t="s">
        <v>19383</v>
      </c>
      <c t="s">
        <v>53947</v>
      </c>
      <c t="s">
        <v>53955</v>
      </c>
    </row>
    <row r="11860" spans="1:22" ht="15">
      <c r="A11860" t="s">
        <v>19992</v>
      </c>
      <c t="s">
        <v>19993</v>
      </c>
      <c t="s">
        <v>19994</v>
      </c>
      <c t="s">
        <v>19995</v>
      </c>
      <c t="s">
        <v>19271</v>
      </c>
      <c t="s">
        <v>19272</v>
      </c>
      <c t="s">
        <v>19273</v>
      </c>
      <c t="s">
        <v>53943</v>
      </c>
      <c t="s">
        <v>53943</v>
      </c>
      <c t="s">
        <v>53943</v>
      </c>
      <c t="s">
        <v>53943</v>
      </c>
      <c t="s">
        <v>53943</v>
      </c>
      <c t="s">
        <v>53943</v>
      </c>
      <c t="s">
        <v>19358</v>
      </c>
      <c t="s">
        <v>19359</v>
      </c>
      <c t="s">
        <v>19360</v>
      </c>
      <c t="s">
        <v>19384</v>
      </c>
      <c t="s">
        <v>9258</v>
      </c>
      <c t="s">
        <v>19385</v>
      </c>
      <c t="s">
        <v>19386</v>
      </c>
      <c t="s">
        <v>53947</v>
      </c>
      <c t="s">
        <v>53955</v>
      </c>
    </row>
    <row r="11861" spans="1:22" ht="15">
      <c r="A11861" t="s">
        <v>19992</v>
      </c>
      <c t="s">
        <v>19993</v>
      </c>
      <c t="s">
        <v>19994</v>
      </c>
      <c t="s">
        <v>19995</v>
      </c>
      <c t="s">
        <v>19271</v>
      </c>
      <c t="s">
        <v>19272</v>
      </c>
      <c t="s">
        <v>19273</v>
      </c>
      <c t="s">
        <v>53943</v>
      </c>
      <c t="s">
        <v>53943</v>
      </c>
      <c t="s">
        <v>53943</v>
      </c>
      <c t="s">
        <v>53943</v>
      </c>
      <c t="s">
        <v>53943</v>
      </c>
      <c t="s">
        <v>53943</v>
      </c>
      <c t="s">
        <v>19358</v>
      </c>
      <c t="s">
        <v>19359</v>
      </c>
      <c t="s">
        <v>19360</v>
      </c>
      <c t="s">
        <v>19387</v>
      </c>
      <c t="s">
        <v>9259</v>
      </c>
      <c t="s">
        <v>19388</v>
      </c>
      <c t="s">
        <v>19389</v>
      </c>
      <c t="s">
        <v>53947</v>
      </c>
      <c t="s">
        <v>53955</v>
      </c>
    </row>
    <row r="11862" spans="1:22" ht="15">
      <c r="A11862" t="s">
        <v>19992</v>
      </c>
      <c t="s">
        <v>19993</v>
      </c>
      <c t="s">
        <v>19994</v>
      </c>
      <c t="s">
        <v>19995</v>
      </c>
      <c t="s">
        <v>19271</v>
      </c>
      <c t="s">
        <v>19272</v>
      </c>
      <c t="s">
        <v>19273</v>
      </c>
      <c t="s">
        <v>53943</v>
      </c>
      <c t="s">
        <v>53943</v>
      </c>
      <c t="s">
        <v>53943</v>
      </c>
      <c t="s">
        <v>53943</v>
      </c>
      <c t="s">
        <v>53943</v>
      </c>
      <c t="s">
        <v>53943</v>
      </c>
      <c t="s">
        <v>19390</v>
      </c>
      <c t="s">
        <v>19391</v>
      </c>
      <c t="s">
        <v>19392</v>
      </c>
      <c t="s">
        <v>19390</v>
      </c>
      <c t="s">
        <v>19390</v>
      </c>
      <c t="s">
        <v>19391</v>
      </c>
      <c t="s">
        <v>19392</v>
      </c>
      <c t="s">
        <v>53947</v>
      </c>
      <c t="s">
        <v>53943</v>
      </c>
    </row>
    <row r="11863" spans="1:22" ht="15">
      <c r="A11863" t="s">
        <v>19992</v>
      </c>
      <c t="s">
        <v>19993</v>
      </c>
      <c t="s">
        <v>19994</v>
      </c>
      <c t="s">
        <v>19995</v>
      </c>
      <c t="s">
        <v>19271</v>
      </c>
      <c t="s">
        <v>19272</v>
      </c>
      <c t="s">
        <v>19273</v>
      </c>
      <c t="s">
        <v>53943</v>
      </c>
      <c t="s">
        <v>53943</v>
      </c>
      <c t="s">
        <v>53943</v>
      </c>
      <c t="s">
        <v>53943</v>
      </c>
      <c t="s">
        <v>53943</v>
      </c>
      <c t="s">
        <v>53943</v>
      </c>
      <c t="s">
        <v>19390</v>
      </c>
      <c t="s">
        <v>19391</v>
      </c>
      <c t="s">
        <v>19392</v>
      </c>
      <c t="s">
        <v>19393</v>
      </c>
      <c t="s">
        <v>9260</v>
      </c>
      <c t="s">
        <v>19394</v>
      </c>
      <c t="s">
        <v>19395</v>
      </c>
      <c t="s">
        <v>53947</v>
      </c>
      <c t="s">
        <v>53955</v>
      </c>
    </row>
    <row r="11864" spans="1:22" ht="15">
      <c r="A11864" t="s">
        <v>19992</v>
      </c>
      <c t="s">
        <v>19993</v>
      </c>
      <c t="s">
        <v>19994</v>
      </c>
      <c t="s">
        <v>19995</v>
      </c>
      <c t="s">
        <v>19271</v>
      </c>
      <c t="s">
        <v>19272</v>
      </c>
      <c t="s">
        <v>19273</v>
      </c>
      <c t="s">
        <v>53943</v>
      </c>
      <c t="s">
        <v>53943</v>
      </c>
      <c t="s">
        <v>53943</v>
      </c>
      <c t="s">
        <v>53943</v>
      </c>
      <c t="s">
        <v>53943</v>
      </c>
      <c t="s">
        <v>53943</v>
      </c>
      <c t="s">
        <v>19390</v>
      </c>
      <c t="s">
        <v>19391</v>
      </c>
      <c t="s">
        <v>19392</v>
      </c>
      <c t="s">
        <v>19396</v>
      </c>
      <c t="s">
        <v>9261</v>
      </c>
      <c t="s">
        <v>19397</v>
      </c>
      <c t="s">
        <v>19398</v>
      </c>
      <c t="s">
        <v>53947</v>
      </c>
      <c t="s">
        <v>53955</v>
      </c>
    </row>
    <row r="11865" spans="1:22" ht="15">
      <c r="A11865" t="s">
        <v>19992</v>
      </c>
      <c t="s">
        <v>19993</v>
      </c>
      <c t="s">
        <v>19994</v>
      </c>
      <c t="s">
        <v>19995</v>
      </c>
      <c t="s">
        <v>19271</v>
      </c>
      <c t="s">
        <v>19272</v>
      </c>
      <c t="s">
        <v>19273</v>
      </c>
      <c t="s">
        <v>53943</v>
      </c>
      <c t="s">
        <v>53943</v>
      </c>
      <c t="s">
        <v>53943</v>
      </c>
      <c t="s">
        <v>53943</v>
      </c>
      <c t="s">
        <v>53943</v>
      </c>
      <c t="s">
        <v>53943</v>
      </c>
      <c t="s">
        <v>19390</v>
      </c>
      <c t="s">
        <v>19391</v>
      </c>
      <c t="s">
        <v>19392</v>
      </c>
      <c t="s">
        <v>19399</v>
      </c>
      <c t="s">
        <v>9262</v>
      </c>
      <c t="s">
        <v>19400</v>
      </c>
      <c t="s">
        <v>19401</v>
      </c>
      <c t="s">
        <v>53947</v>
      </c>
      <c t="s">
        <v>53955</v>
      </c>
    </row>
    <row r="11866" spans="1:22" ht="15">
      <c r="A11866" t="s">
        <v>19992</v>
      </c>
      <c t="s">
        <v>19993</v>
      </c>
      <c t="s">
        <v>19994</v>
      </c>
      <c t="s">
        <v>19995</v>
      </c>
      <c t="s">
        <v>19271</v>
      </c>
      <c t="s">
        <v>19272</v>
      </c>
      <c t="s">
        <v>19273</v>
      </c>
      <c t="s">
        <v>53943</v>
      </c>
      <c t="s">
        <v>53943</v>
      </c>
      <c t="s">
        <v>53943</v>
      </c>
      <c t="s">
        <v>53943</v>
      </c>
      <c t="s">
        <v>53943</v>
      </c>
      <c t="s">
        <v>53943</v>
      </c>
      <c t="s">
        <v>19390</v>
      </c>
      <c t="s">
        <v>19391</v>
      </c>
      <c t="s">
        <v>19392</v>
      </c>
      <c t="s">
        <v>19402</v>
      </c>
      <c t="s">
        <v>9263</v>
      </c>
      <c t="s">
        <v>19403</v>
      </c>
      <c t="s">
        <v>19404</v>
      </c>
      <c t="s">
        <v>53947</v>
      </c>
      <c t="s">
        <v>53955</v>
      </c>
    </row>
    <row r="11867" spans="1:22" ht="15">
      <c r="A11867" t="s">
        <v>19992</v>
      </c>
      <c t="s">
        <v>19993</v>
      </c>
      <c t="s">
        <v>19994</v>
      </c>
      <c t="s">
        <v>19995</v>
      </c>
      <c t="s">
        <v>19271</v>
      </c>
      <c t="s">
        <v>19272</v>
      </c>
      <c t="s">
        <v>19273</v>
      </c>
      <c t="s">
        <v>53943</v>
      </c>
      <c t="s">
        <v>53943</v>
      </c>
      <c t="s">
        <v>53943</v>
      </c>
      <c t="s">
        <v>53943</v>
      </c>
      <c t="s">
        <v>53943</v>
      </c>
      <c t="s">
        <v>53943</v>
      </c>
      <c t="s">
        <v>19390</v>
      </c>
      <c t="s">
        <v>19391</v>
      </c>
      <c t="s">
        <v>19392</v>
      </c>
      <c t="s">
        <v>19405</v>
      </c>
      <c t="s">
        <v>9264</v>
      </c>
      <c t="s">
        <v>19406</v>
      </c>
      <c t="s">
        <v>20446</v>
      </c>
      <c t="s">
        <v>53947</v>
      </c>
      <c t="s">
        <v>53955</v>
      </c>
    </row>
    <row r="11868" spans="1:22" ht="15">
      <c r="A11868" t="s">
        <v>19992</v>
      </c>
      <c t="s">
        <v>19993</v>
      </c>
      <c t="s">
        <v>19994</v>
      </c>
      <c t="s">
        <v>19995</v>
      </c>
      <c t="s">
        <v>19271</v>
      </c>
      <c t="s">
        <v>19272</v>
      </c>
      <c t="s">
        <v>19273</v>
      </c>
      <c t="s">
        <v>53943</v>
      </c>
      <c t="s">
        <v>53943</v>
      </c>
      <c t="s">
        <v>53943</v>
      </c>
      <c t="s">
        <v>53943</v>
      </c>
      <c t="s">
        <v>53943</v>
      </c>
      <c t="s">
        <v>53943</v>
      </c>
      <c t="s">
        <v>19390</v>
      </c>
      <c t="s">
        <v>19391</v>
      </c>
      <c t="s">
        <v>19392</v>
      </c>
      <c t="s">
        <v>19407</v>
      </c>
      <c t="s">
        <v>9265</v>
      </c>
      <c t="s">
        <v>19408</v>
      </c>
      <c t="s">
        <v>19409</v>
      </c>
      <c t="s">
        <v>53947</v>
      </c>
      <c t="s">
        <v>53955</v>
      </c>
    </row>
    <row r="11869" spans="1:22" ht="15">
      <c r="A11869" t="s">
        <v>19992</v>
      </c>
      <c t="s">
        <v>19993</v>
      </c>
      <c t="s">
        <v>19994</v>
      </c>
      <c t="s">
        <v>19995</v>
      </c>
      <c t="s">
        <v>19271</v>
      </c>
      <c t="s">
        <v>19272</v>
      </c>
      <c t="s">
        <v>19273</v>
      </c>
      <c t="s">
        <v>53943</v>
      </c>
      <c t="s">
        <v>53943</v>
      </c>
      <c t="s">
        <v>53943</v>
      </c>
      <c t="s">
        <v>53943</v>
      </c>
      <c t="s">
        <v>53943</v>
      </c>
      <c t="s">
        <v>53943</v>
      </c>
      <c t="s">
        <v>19390</v>
      </c>
      <c t="s">
        <v>19391</v>
      </c>
      <c t="s">
        <v>19392</v>
      </c>
      <c t="s">
        <v>19410</v>
      </c>
      <c t="s">
        <v>9266</v>
      </c>
      <c t="s">
        <v>19411</v>
      </c>
      <c t="s">
        <v>19412</v>
      </c>
      <c t="s">
        <v>53947</v>
      </c>
      <c t="s">
        <v>53955</v>
      </c>
    </row>
    <row r="11870" spans="1:22" ht="15">
      <c r="A11870" t="s">
        <v>19992</v>
      </c>
      <c t="s">
        <v>19993</v>
      </c>
      <c t="s">
        <v>19994</v>
      </c>
      <c t="s">
        <v>19995</v>
      </c>
      <c t="s">
        <v>19271</v>
      </c>
      <c t="s">
        <v>19272</v>
      </c>
      <c t="s">
        <v>19273</v>
      </c>
      <c t="s">
        <v>53943</v>
      </c>
      <c t="s">
        <v>53943</v>
      </c>
      <c t="s">
        <v>53943</v>
      </c>
      <c t="s">
        <v>53943</v>
      </c>
      <c t="s">
        <v>53943</v>
      </c>
      <c t="s">
        <v>53943</v>
      </c>
      <c t="s">
        <v>19390</v>
      </c>
      <c t="s">
        <v>19391</v>
      </c>
      <c t="s">
        <v>19392</v>
      </c>
      <c t="s">
        <v>19413</v>
      </c>
      <c t="s">
        <v>9267</v>
      </c>
      <c t="s">
        <v>19414</v>
      </c>
      <c t="s">
        <v>19415</v>
      </c>
      <c t="s">
        <v>53947</v>
      </c>
      <c t="s">
        <v>53955</v>
      </c>
    </row>
    <row r="11871" spans="1:22" ht="15">
      <c r="A11871" t="s">
        <v>19992</v>
      </c>
      <c t="s">
        <v>19993</v>
      </c>
      <c t="s">
        <v>19994</v>
      </c>
      <c t="s">
        <v>19995</v>
      </c>
      <c t="s">
        <v>19271</v>
      </c>
      <c t="s">
        <v>19272</v>
      </c>
      <c t="s">
        <v>19273</v>
      </c>
      <c t="s">
        <v>53943</v>
      </c>
      <c t="s">
        <v>53943</v>
      </c>
      <c t="s">
        <v>53943</v>
      </c>
      <c t="s">
        <v>53943</v>
      </c>
      <c t="s">
        <v>53943</v>
      </c>
      <c t="s">
        <v>53943</v>
      </c>
      <c t="s">
        <v>19390</v>
      </c>
      <c t="s">
        <v>19391</v>
      </c>
      <c t="s">
        <v>19392</v>
      </c>
      <c t="s">
        <v>19416</v>
      </c>
      <c t="s">
        <v>9268</v>
      </c>
      <c t="s">
        <v>19417</v>
      </c>
      <c t="s">
        <v>19418</v>
      </c>
      <c t="s">
        <v>53947</v>
      </c>
      <c t="s">
        <v>53955</v>
      </c>
    </row>
    <row r="11872" spans="1:22" ht="15">
      <c r="A11872" t="s">
        <v>19992</v>
      </c>
      <c t="s">
        <v>19993</v>
      </c>
      <c t="s">
        <v>19994</v>
      </c>
      <c t="s">
        <v>19995</v>
      </c>
      <c t="s">
        <v>19271</v>
      </c>
      <c t="s">
        <v>19272</v>
      </c>
      <c t="s">
        <v>19273</v>
      </c>
      <c t="s">
        <v>53943</v>
      </c>
      <c t="s">
        <v>53943</v>
      </c>
      <c t="s">
        <v>53943</v>
      </c>
      <c t="s">
        <v>53943</v>
      </c>
      <c t="s">
        <v>53943</v>
      </c>
      <c t="s">
        <v>53943</v>
      </c>
      <c t="s">
        <v>19390</v>
      </c>
      <c t="s">
        <v>19391</v>
      </c>
      <c t="s">
        <v>19392</v>
      </c>
      <c t="s">
        <v>19419</v>
      </c>
      <c t="s">
        <v>9269</v>
      </c>
      <c t="s">
        <v>19420</v>
      </c>
      <c t="s">
        <v>19421</v>
      </c>
      <c t="s">
        <v>53947</v>
      </c>
      <c t="s">
        <v>53955</v>
      </c>
    </row>
    <row r="11873" spans="1:22" ht="15">
      <c r="A11873" t="s">
        <v>19992</v>
      </c>
      <c t="s">
        <v>19993</v>
      </c>
      <c t="s">
        <v>19994</v>
      </c>
      <c t="s">
        <v>19995</v>
      </c>
      <c t="s">
        <v>19271</v>
      </c>
      <c t="s">
        <v>19272</v>
      </c>
      <c t="s">
        <v>19273</v>
      </c>
      <c t="s">
        <v>53943</v>
      </c>
      <c t="s">
        <v>53943</v>
      </c>
      <c t="s">
        <v>53943</v>
      </c>
      <c t="s">
        <v>53943</v>
      </c>
      <c t="s">
        <v>53943</v>
      </c>
      <c t="s">
        <v>53943</v>
      </c>
      <c t="s">
        <v>19422</v>
      </c>
      <c t="s">
        <v>19423</v>
      </c>
      <c t="s">
        <v>19424</v>
      </c>
      <c t="s">
        <v>19422</v>
      </c>
      <c t="s">
        <v>19422</v>
      </c>
      <c t="s">
        <v>19423</v>
      </c>
      <c t="s">
        <v>19424</v>
      </c>
      <c t="s">
        <v>53947</v>
      </c>
      <c t="s">
        <v>53943</v>
      </c>
    </row>
    <row r="11874" spans="1:22" ht="15">
      <c r="A11874" t="s">
        <v>19992</v>
      </c>
      <c t="s">
        <v>19993</v>
      </c>
      <c t="s">
        <v>19994</v>
      </c>
      <c t="s">
        <v>19995</v>
      </c>
      <c t="s">
        <v>19271</v>
      </c>
      <c t="s">
        <v>19272</v>
      </c>
      <c t="s">
        <v>19273</v>
      </c>
      <c t="s">
        <v>53943</v>
      </c>
      <c t="s">
        <v>53943</v>
      </c>
      <c t="s">
        <v>53943</v>
      </c>
      <c t="s">
        <v>53943</v>
      </c>
      <c t="s">
        <v>53943</v>
      </c>
      <c t="s">
        <v>53943</v>
      </c>
      <c t="s">
        <v>19422</v>
      </c>
      <c t="s">
        <v>19423</v>
      </c>
      <c t="s">
        <v>19424</v>
      </c>
      <c t="s">
        <v>19425</v>
      </c>
      <c t="s">
        <v>9270</v>
      </c>
      <c t="s">
        <v>19426</v>
      </c>
      <c t="s">
        <v>19427</v>
      </c>
      <c t="s">
        <v>53947</v>
      </c>
      <c t="s">
        <v>53955</v>
      </c>
    </row>
    <row r="11875" spans="1:22" ht="15">
      <c r="A11875" t="s">
        <v>19992</v>
      </c>
      <c t="s">
        <v>19993</v>
      </c>
      <c t="s">
        <v>19994</v>
      </c>
      <c t="s">
        <v>19995</v>
      </c>
      <c t="s">
        <v>19271</v>
      </c>
      <c t="s">
        <v>19272</v>
      </c>
      <c t="s">
        <v>19273</v>
      </c>
      <c t="s">
        <v>53943</v>
      </c>
      <c t="s">
        <v>53943</v>
      </c>
      <c t="s">
        <v>53943</v>
      </c>
      <c t="s">
        <v>53943</v>
      </c>
      <c t="s">
        <v>53943</v>
      </c>
      <c t="s">
        <v>53943</v>
      </c>
      <c t="s">
        <v>19422</v>
      </c>
      <c t="s">
        <v>19423</v>
      </c>
      <c t="s">
        <v>19424</v>
      </c>
      <c t="s">
        <v>19428</v>
      </c>
      <c t="s">
        <v>9271</v>
      </c>
      <c t="s">
        <v>19429</v>
      </c>
      <c t="s">
        <v>19430</v>
      </c>
      <c t="s">
        <v>53947</v>
      </c>
      <c t="s">
        <v>53955</v>
      </c>
    </row>
    <row r="11876" spans="1:22" ht="15">
      <c r="A11876" t="s">
        <v>19992</v>
      </c>
      <c t="s">
        <v>19993</v>
      </c>
      <c t="s">
        <v>19994</v>
      </c>
      <c t="s">
        <v>19995</v>
      </c>
      <c t="s">
        <v>19271</v>
      </c>
      <c t="s">
        <v>19272</v>
      </c>
      <c t="s">
        <v>19273</v>
      </c>
      <c t="s">
        <v>53943</v>
      </c>
      <c t="s">
        <v>53943</v>
      </c>
      <c t="s">
        <v>53943</v>
      </c>
      <c t="s">
        <v>53943</v>
      </c>
      <c t="s">
        <v>53943</v>
      </c>
      <c t="s">
        <v>53943</v>
      </c>
      <c t="s">
        <v>19422</v>
      </c>
      <c t="s">
        <v>19423</v>
      </c>
      <c t="s">
        <v>19424</v>
      </c>
      <c t="s">
        <v>19431</v>
      </c>
      <c t="s">
        <v>9272</v>
      </c>
      <c t="s">
        <v>19432</v>
      </c>
      <c t="s">
        <v>19433</v>
      </c>
      <c t="s">
        <v>53947</v>
      </c>
      <c t="s">
        <v>53955</v>
      </c>
    </row>
    <row r="11877" spans="1:22" ht="15">
      <c r="A11877" t="s">
        <v>19992</v>
      </c>
      <c t="s">
        <v>19993</v>
      </c>
      <c t="s">
        <v>19994</v>
      </c>
      <c t="s">
        <v>19995</v>
      </c>
      <c t="s">
        <v>19271</v>
      </c>
      <c t="s">
        <v>19272</v>
      </c>
      <c t="s">
        <v>19273</v>
      </c>
      <c t="s">
        <v>53943</v>
      </c>
      <c t="s">
        <v>53943</v>
      </c>
      <c t="s">
        <v>53943</v>
      </c>
      <c t="s">
        <v>53943</v>
      </c>
      <c t="s">
        <v>53943</v>
      </c>
      <c t="s">
        <v>53943</v>
      </c>
      <c t="s">
        <v>19422</v>
      </c>
      <c t="s">
        <v>19423</v>
      </c>
      <c t="s">
        <v>19424</v>
      </c>
      <c t="s">
        <v>19434</v>
      </c>
      <c t="s">
        <v>9273</v>
      </c>
      <c t="s">
        <v>19435</v>
      </c>
      <c t="s">
        <v>19436</v>
      </c>
      <c t="s">
        <v>53947</v>
      </c>
      <c t="s">
        <v>53955</v>
      </c>
    </row>
    <row r="11878" spans="1:22" ht="15">
      <c r="A11878" t="s">
        <v>19992</v>
      </c>
      <c t="s">
        <v>19993</v>
      </c>
      <c t="s">
        <v>19994</v>
      </c>
      <c t="s">
        <v>19995</v>
      </c>
      <c t="s">
        <v>19271</v>
      </c>
      <c t="s">
        <v>19272</v>
      </c>
      <c t="s">
        <v>19273</v>
      </c>
      <c t="s">
        <v>53943</v>
      </c>
      <c t="s">
        <v>53943</v>
      </c>
      <c t="s">
        <v>53943</v>
      </c>
      <c t="s">
        <v>53943</v>
      </c>
      <c t="s">
        <v>53943</v>
      </c>
      <c t="s">
        <v>53943</v>
      </c>
      <c t="s">
        <v>19422</v>
      </c>
      <c t="s">
        <v>19423</v>
      </c>
      <c t="s">
        <v>19424</v>
      </c>
      <c t="s">
        <v>19437</v>
      </c>
      <c t="s">
        <v>9274</v>
      </c>
      <c t="s">
        <v>19438</v>
      </c>
      <c t="s">
        <v>19439</v>
      </c>
      <c t="s">
        <v>53947</v>
      </c>
      <c t="s">
        <v>53955</v>
      </c>
    </row>
    <row r="11879" spans="1:22" ht="15">
      <c r="A11879" t="s">
        <v>19992</v>
      </c>
      <c t="s">
        <v>19993</v>
      </c>
      <c t="s">
        <v>19994</v>
      </c>
      <c t="s">
        <v>19995</v>
      </c>
      <c t="s">
        <v>19271</v>
      </c>
      <c t="s">
        <v>19272</v>
      </c>
      <c t="s">
        <v>19273</v>
      </c>
      <c t="s">
        <v>53943</v>
      </c>
      <c t="s">
        <v>53943</v>
      </c>
      <c t="s">
        <v>53943</v>
      </c>
      <c t="s">
        <v>53943</v>
      </c>
      <c t="s">
        <v>53943</v>
      </c>
      <c t="s">
        <v>53943</v>
      </c>
      <c t="s">
        <v>19422</v>
      </c>
      <c t="s">
        <v>19423</v>
      </c>
      <c t="s">
        <v>19424</v>
      </c>
      <c t="s">
        <v>19440</v>
      </c>
      <c t="s">
        <v>9275</v>
      </c>
      <c t="s">
        <v>19441</v>
      </c>
      <c t="s">
        <v>19442</v>
      </c>
      <c t="s">
        <v>53947</v>
      </c>
      <c t="s">
        <v>53955</v>
      </c>
    </row>
    <row r="11880" spans="1:22" ht="15">
      <c r="A11880" t="s">
        <v>19992</v>
      </c>
      <c t="s">
        <v>19993</v>
      </c>
      <c t="s">
        <v>19994</v>
      </c>
      <c t="s">
        <v>19995</v>
      </c>
      <c t="s">
        <v>19271</v>
      </c>
      <c t="s">
        <v>19272</v>
      </c>
      <c t="s">
        <v>19273</v>
      </c>
      <c t="s">
        <v>53943</v>
      </c>
      <c t="s">
        <v>53943</v>
      </c>
      <c t="s">
        <v>53943</v>
      </c>
      <c t="s">
        <v>53943</v>
      </c>
      <c t="s">
        <v>53943</v>
      </c>
      <c t="s">
        <v>53943</v>
      </c>
      <c t="s">
        <v>19422</v>
      </c>
      <c t="s">
        <v>19423</v>
      </c>
      <c t="s">
        <v>19424</v>
      </c>
      <c t="s">
        <v>19443</v>
      </c>
      <c t="s">
        <v>9276</v>
      </c>
      <c t="s">
        <v>19444</v>
      </c>
      <c t="s">
        <v>19445</v>
      </c>
      <c t="s">
        <v>53947</v>
      </c>
      <c t="s">
        <v>53955</v>
      </c>
    </row>
    <row r="11881" spans="1:22" ht="15">
      <c r="A11881" t="s">
        <v>19992</v>
      </c>
      <c t="s">
        <v>19993</v>
      </c>
      <c t="s">
        <v>19994</v>
      </c>
      <c t="s">
        <v>19995</v>
      </c>
      <c t="s">
        <v>19271</v>
      </c>
      <c t="s">
        <v>19272</v>
      </c>
      <c t="s">
        <v>19273</v>
      </c>
      <c t="s">
        <v>53943</v>
      </c>
      <c t="s">
        <v>53943</v>
      </c>
      <c t="s">
        <v>53943</v>
      </c>
      <c t="s">
        <v>53943</v>
      </c>
      <c t="s">
        <v>53943</v>
      </c>
      <c t="s">
        <v>53943</v>
      </c>
      <c t="s">
        <v>19422</v>
      </c>
      <c t="s">
        <v>19423</v>
      </c>
      <c t="s">
        <v>19424</v>
      </c>
      <c t="s">
        <v>19446</v>
      </c>
      <c t="s">
        <v>9277</v>
      </c>
      <c t="s">
        <v>19447</v>
      </c>
      <c t="s">
        <v>19448</v>
      </c>
      <c t="s">
        <v>53947</v>
      </c>
      <c t="s">
        <v>53955</v>
      </c>
    </row>
    <row r="11882" spans="1:22" ht="15">
      <c r="A11882" t="s">
        <v>19992</v>
      </c>
      <c t="s">
        <v>19993</v>
      </c>
      <c t="s">
        <v>19994</v>
      </c>
      <c t="s">
        <v>19995</v>
      </c>
      <c t="s">
        <v>19271</v>
      </c>
      <c t="s">
        <v>19272</v>
      </c>
      <c t="s">
        <v>19273</v>
      </c>
      <c t="s">
        <v>53943</v>
      </c>
      <c t="s">
        <v>53943</v>
      </c>
      <c t="s">
        <v>53943</v>
      </c>
      <c t="s">
        <v>53943</v>
      </c>
      <c t="s">
        <v>53943</v>
      </c>
      <c t="s">
        <v>53943</v>
      </c>
      <c t="s">
        <v>19449</v>
      </c>
      <c t="s">
        <v>19450</v>
      </c>
      <c t="s">
        <v>19451</v>
      </c>
      <c t="s">
        <v>19449</v>
      </c>
      <c t="s">
        <v>19449</v>
      </c>
      <c t="s">
        <v>19450</v>
      </c>
      <c t="s">
        <v>19451</v>
      </c>
      <c t="s">
        <v>53947</v>
      </c>
      <c t="s">
        <v>53943</v>
      </c>
    </row>
    <row r="11883" spans="1:22" ht="15">
      <c r="A11883" t="s">
        <v>19992</v>
      </c>
      <c t="s">
        <v>19993</v>
      </c>
      <c t="s">
        <v>19994</v>
      </c>
      <c t="s">
        <v>19995</v>
      </c>
      <c t="s">
        <v>19271</v>
      </c>
      <c t="s">
        <v>19272</v>
      </c>
      <c t="s">
        <v>19273</v>
      </c>
      <c t="s">
        <v>53943</v>
      </c>
      <c t="s">
        <v>53943</v>
      </c>
      <c t="s">
        <v>53943</v>
      </c>
      <c t="s">
        <v>53943</v>
      </c>
      <c t="s">
        <v>53943</v>
      </c>
      <c t="s">
        <v>53943</v>
      </c>
      <c t="s">
        <v>19449</v>
      </c>
      <c t="s">
        <v>19450</v>
      </c>
      <c t="s">
        <v>19451</v>
      </c>
      <c t="s">
        <v>19452</v>
      </c>
      <c t="s">
        <v>9278</v>
      </c>
      <c t="s">
        <v>19453</v>
      </c>
      <c t="s">
        <v>19454</v>
      </c>
      <c t="s">
        <v>53947</v>
      </c>
      <c t="s">
        <v>53955</v>
      </c>
    </row>
    <row r="11884" spans="1:22" ht="15">
      <c r="A11884" t="s">
        <v>19992</v>
      </c>
      <c t="s">
        <v>19993</v>
      </c>
      <c t="s">
        <v>19994</v>
      </c>
      <c t="s">
        <v>19995</v>
      </c>
      <c t="s">
        <v>19271</v>
      </c>
      <c t="s">
        <v>19272</v>
      </c>
      <c t="s">
        <v>19273</v>
      </c>
      <c t="s">
        <v>53943</v>
      </c>
      <c t="s">
        <v>53943</v>
      </c>
      <c t="s">
        <v>53943</v>
      </c>
      <c t="s">
        <v>53943</v>
      </c>
      <c t="s">
        <v>53943</v>
      </c>
      <c t="s">
        <v>53943</v>
      </c>
      <c t="s">
        <v>19449</v>
      </c>
      <c t="s">
        <v>19450</v>
      </c>
      <c t="s">
        <v>19451</v>
      </c>
      <c t="s">
        <v>19455</v>
      </c>
      <c t="s">
        <v>9279</v>
      </c>
      <c t="s">
        <v>19456</v>
      </c>
      <c t="s">
        <v>19457</v>
      </c>
      <c t="s">
        <v>53947</v>
      </c>
      <c t="s">
        <v>53955</v>
      </c>
    </row>
    <row r="11885" spans="1:22" ht="15">
      <c r="A11885" t="s">
        <v>19992</v>
      </c>
      <c t="s">
        <v>19993</v>
      </c>
      <c t="s">
        <v>19994</v>
      </c>
      <c t="s">
        <v>19995</v>
      </c>
      <c t="s">
        <v>19271</v>
      </c>
      <c t="s">
        <v>19272</v>
      </c>
      <c t="s">
        <v>19273</v>
      </c>
      <c t="s">
        <v>53943</v>
      </c>
      <c t="s">
        <v>53943</v>
      </c>
      <c t="s">
        <v>53943</v>
      </c>
      <c t="s">
        <v>53943</v>
      </c>
      <c t="s">
        <v>53943</v>
      </c>
      <c t="s">
        <v>53943</v>
      </c>
      <c t="s">
        <v>19449</v>
      </c>
      <c t="s">
        <v>19450</v>
      </c>
      <c t="s">
        <v>19451</v>
      </c>
      <c t="s">
        <v>19458</v>
      </c>
      <c t="s">
        <v>9280</v>
      </c>
      <c t="s">
        <v>19459</v>
      </c>
      <c t="s">
        <v>19460</v>
      </c>
      <c t="s">
        <v>53947</v>
      </c>
      <c t="s">
        <v>53955</v>
      </c>
    </row>
    <row r="11886" spans="1:22" ht="15">
      <c r="A11886" t="s">
        <v>19992</v>
      </c>
      <c t="s">
        <v>19993</v>
      </c>
      <c t="s">
        <v>19994</v>
      </c>
      <c t="s">
        <v>19995</v>
      </c>
      <c t="s">
        <v>19271</v>
      </c>
      <c t="s">
        <v>19272</v>
      </c>
      <c t="s">
        <v>19273</v>
      </c>
      <c t="s">
        <v>53943</v>
      </c>
      <c t="s">
        <v>53943</v>
      </c>
      <c t="s">
        <v>53943</v>
      </c>
      <c t="s">
        <v>53943</v>
      </c>
      <c t="s">
        <v>53943</v>
      </c>
      <c t="s">
        <v>53943</v>
      </c>
      <c t="s">
        <v>19449</v>
      </c>
      <c t="s">
        <v>19450</v>
      </c>
      <c t="s">
        <v>19451</v>
      </c>
      <c t="s">
        <v>19461</v>
      </c>
      <c t="s">
        <v>9281</v>
      </c>
      <c t="s">
        <v>19462</v>
      </c>
      <c t="s">
        <v>19463</v>
      </c>
      <c t="s">
        <v>53947</v>
      </c>
      <c t="s">
        <v>53955</v>
      </c>
    </row>
    <row r="11887" spans="1:22" ht="15">
      <c r="A11887" t="s">
        <v>19992</v>
      </c>
      <c t="s">
        <v>19993</v>
      </c>
      <c t="s">
        <v>19994</v>
      </c>
      <c t="s">
        <v>19995</v>
      </c>
      <c t="s">
        <v>19271</v>
      </c>
      <c t="s">
        <v>19272</v>
      </c>
      <c t="s">
        <v>19273</v>
      </c>
      <c t="s">
        <v>53943</v>
      </c>
      <c t="s">
        <v>53943</v>
      </c>
      <c t="s">
        <v>53943</v>
      </c>
      <c t="s">
        <v>53943</v>
      </c>
      <c t="s">
        <v>53943</v>
      </c>
      <c t="s">
        <v>53943</v>
      </c>
      <c t="s">
        <v>19449</v>
      </c>
      <c t="s">
        <v>19450</v>
      </c>
      <c t="s">
        <v>19451</v>
      </c>
      <c t="s">
        <v>19464</v>
      </c>
      <c t="s">
        <v>9282</v>
      </c>
      <c t="s">
        <v>19465</v>
      </c>
      <c t="s">
        <v>19466</v>
      </c>
      <c t="s">
        <v>53947</v>
      </c>
      <c t="s">
        <v>53955</v>
      </c>
    </row>
    <row r="11888" spans="1:22" ht="15">
      <c r="A11888" t="s">
        <v>19992</v>
      </c>
      <c t="s">
        <v>19993</v>
      </c>
      <c t="s">
        <v>19994</v>
      </c>
      <c t="s">
        <v>19995</v>
      </c>
      <c t="s">
        <v>19271</v>
      </c>
      <c t="s">
        <v>19272</v>
      </c>
      <c t="s">
        <v>19273</v>
      </c>
      <c t="s">
        <v>53943</v>
      </c>
      <c t="s">
        <v>53943</v>
      </c>
      <c t="s">
        <v>53943</v>
      </c>
      <c t="s">
        <v>53943</v>
      </c>
      <c t="s">
        <v>53943</v>
      </c>
      <c t="s">
        <v>53943</v>
      </c>
      <c t="s">
        <v>19449</v>
      </c>
      <c t="s">
        <v>19450</v>
      </c>
      <c t="s">
        <v>19451</v>
      </c>
      <c t="s">
        <v>19467</v>
      </c>
      <c t="s">
        <v>9283</v>
      </c>
      <c t="s">
        <v>19468</v>
      </c>
      <c t="s">
        <v>19469</v>
      </c>
      <c t="s">
        <v>53947</v>
      </c>
      <c t="s">
        <v>53955</v>
      </c>
    </row>
    <row r="11889" spans="1:22" ht="15">
      <c r="A11889" t="s">
        <v>19992</v>
      </c>
      <c t="s">
        <v>19993</v>
      </c>
      <c t="s">
        <v>19994</v>
      </c>
      <c t="s">
        <v>19995</v>
      </c>
      <c t="s">
        <v>19271</v>
      </c>
      <c t="s">
        <v>19272</v>
      </c>
      <c t="s">
        <v>19273</v>
      </c>
      <c t="s">
        <v>53943</v>
      </c>
      <c t="s">
        <v>53943</v>
      </c>
      <c t="s">
        <v>53943</v>
      </c>
      <c t="s">
        <v>53943</v>
      </c>
      <c t="s">
        <v>53943</v>
      </c>
      <c t="s">
        <v>53943</v>
      </c>
      <c t="s">
        <v>19449</v>
      </c>
      <c t="s">
        <v>19450</v>
      </c>
      <c t="s">
        <v>19451</v>
      </c>
      <c t="s">
        <v>19470</v>
      </c>
      <c t="s">
        <v>9284</v>
      </c>
      <c t="s">
        <v>19471</v>
      </c>
      <c t="s">
        <v>19472</v>
      </c>
      <c t="s">
        <v>53947</v>
      </c>
      <c t="s">
        <v>53955</v>
      </c>
    </row>
    <row r="11890" spans="1:22" ht="15">
      <c r="A11890" t="s">
        <v>19992</v>
      </c>
      <c t="s">
        <v>19993</v>
      </c>
      <c t="s">
        <v>19994</v>
      </c>
      <c t="s">
        <v>19995</v>
      </c>
      <c t="s">
        <v>19271</v>
      </c>
      <c t="s">
        <v>19272</v>
      </c>
      <c t="s">
        <v>19273</v>
      </c>
      <c t="s">
        <v>53943</v>
      </c>
      <c t="s">
        <v>53943</v>
      </c>
      <c t="s">
        <v>53943</v>
      </c>
      <c t="s">
        <v>53943</v>
      </c>
      <c t="s">
        <v>53943</v>
      </c>
      <c t="s">
        <v>53943</v>
      </c>
      <c t="s">
        <v>19449</v>
      </c>
      <c t="s">
        <v>19450</v>
      </c>
      <c t="s">
        <v>19451</v>
      </c>
      <c t="s">
        <v>19473</v>
      </c>
      <c t="s">
        <v>9285</v>
      </c>
      <c t="s">
        <v>19474</v>
      </c>
      <c t="s">
        <v>19475</v>
      </c>
      <c t="s">
        <v>53947</v>
      </c>
      <c t="s">
        <v>53955</v>
      </c>
    </row>
    <row r="11891" spans="1:22" ht="15">
      <c r="A11891" t="s">
        <v>19992</v>
      </c>
      <c t="s">
        <v>19993</v>
      </c>
      <c t="s">
        <v>19994</v>
      </c>
      <c t="s">
        <v>19995</v>
      </c>
      <c t="s">
        <v>19271</v>
      </c>
      <c t="s">
        <v>19272</v>
      </c>
      <c t="s">
        <v>19273</v>
      </c>
      <c t="s">
        <v>53943</v>
      </c>
      <c t="s">
        <v>53943</v>
      </c>
      <c t="s">
        <v>53943</v>
      </c>
      <c t="s">
        <v>53943</v>
      </c>
      <c t="s">
        <v>53943</v>
      </c>
      <c t="s">
        <v>53943</v>
      </c>
      <c t="s">
        <v>19449</v>
      </c>
      <c t="s">
        <v>19450</v>
      </c>
      <c t="s">
        <v>19451</v>
      </c>
      <c t="s">
        <v>19476</v>
      </c>
      <c t="s">
        <v>9286</v>
      </c>
      <c t="s">
        <v>19477</v>
      </c>
      <c t="s">
        <v>19478</v>
      </c>
      <c t="s">
        <v>53947</v>
      </c>
      <c t="s">
        <v>53955</v>
      </c>
    </row>
    <row r="11892" spans="1:22" ht="15">
      <c r="A11892" t="s">
        <v>19992</v>
      </c>
      <c t="s">
        <v>19993</v>
      </c>
      <c t="s">
        <v>19994</v>
      </c>
      <c t="s">
        <v>19995</v>
      </c>
      <c t="s">
        <v>19271</v>
      </c>
      <c t="s">
        <v>19272</v>
      </c>
      <c t="s">
        <v>19273</v>
      </c>
      <c t="s">
        <v>53943</v>
      </c>
      <c t="s">
        <v>53943</v>
      </c>
      <c t="s">
        <v>53943</v>
      </c>
      <c t="s">
        <v>53943</v>
      </c>
      <c t="s">
        <v>53943</v>
      </c>
      <c t="s">
        <v>53943</v>
      </c>
      <c t="s">
        <v>19449</v>
      </c>
      <c t="s">
        <v>19450</v>
      </c>
      <c t="s">
        <v>19451</v>
      </c>
      <c t="s">
        <v>19479</v>
      </c>
      <c t="s">
        <v>9287</v>
      </c>
      <c t="s">
        <v>19480</v>
      </c>
      <c t="s">
        <v>19481</v>
      </c>
      <c t="s">
        <v>53947</v>
      </c>
      <c t="s">
        <v>53955</v>
      </c>
    </row>
    <row r="11893" spans="1:22" ht="15">
      <c r="A11893" t="s">
        <v>19992</v>
      </c>
      <c t="s">
        <v>19993</v>
      </c>
      <c t="s">
        <v>19994</v>
      </c>
      <c t="s">
        <v>19995</v>
      </c>
      <c t="s">
        <v>19271</v>
      </c>
      <c t="s">
        <v>19272</v>
      </c>
      <c t="s">
        <v>19273</v>
      </c>
      <c t="s">
        <v>53943</v>
      </c>
      <c t="s">
        <v>53943</v>
      </c>
      <c t="s">
        <v>53943</v>
      </c>
      <c t="s">
        <v>53943</v>
      </c>
      <c t="s">
        <v>53943</v>
      </c>
      <c t="s">
        <v>53943</v>
      </c>
      <c t="s">
        <v>19482</v>
      </c>
      <c t="s">
        <v>19483</v>
      </c>
      <c t="s">
        <v>19484</v>
      </c>
      <c t="s">
        <v>19482</v>
      </c>
      <c t="s">
        <v>19482</v>
      </c>
      <c t="s">
        <v>19483</v>
      </c>
      <c t="s">
        <v>19484</v>
      </c>
      <c t="s">
        <v>53947</v>
      </c>
      <c t="s">
        <v>53943</v>
      </c>
    </row>
    <row r="11894" spans="1:22" ht="15">
      <c r="A11894" t="s">
        <v>19992</v>
      </c>
      <c t="s">
        <v>19993</v>
      </c>
      <c t="s">
        <v>19994</v>
      </c>
      <c t="s">
        <v>19995</v>
      </c>
      <c t="s">
        <v>19271</v>
      </c>
      <c t="s">
        <v>19272</v>
      </c>
      <c t="s">
        <v>19273</v>
      </c>
      <c t="s">
        <v>53943</v>
      </c>
      <c t="s">
        <v>53943</v>
      </c>
      <c t="s">
        <v>53943</v>
      </c>
      <c t="s">
        <v>53943</v>
      </c>
      <c t="s">
        <v>53943</v>
      </c>
      <c t="s">
        <v>53943</v>
      </c>
      <c t="s">
        <v>19482</v>
      </c>
      <c t="s">
        <v>19483</v>
      </c>
      <c t="s">
        <v>19484</v>
      </c>
      <c t="s">
        <v>19485</v>
      </c>
      <c t="s">
        <v>9288</v>
      </c>
      <c t="s">
        <v>19486</v>
      </c>
      <c t="s">
        <v>19487</v>
      </c>
      <c t="s">
        <v>53947</v>
      </c>
      <c t="s">
        <v>53955</v>
      </c>
    </row>
    <row r="11895" spans="1:22" ht="15">
      <c r="A11895" t="s">
        <v>19992</v>
      </c>
      <c t="s">
        <v>19993</v>
      </c>
      <c t="s">
        <v>19994</v>
      </c>
      <c t="s">
        <v>19995</v>
      </c>
      <c t="s">
        <v>19271</v>
      </c>
      <c t="s">
        <v>19272</v>
      </c>
      <c t="s">
        <v>19273</v>
      </c>
      <c t="s">
        <v>53943</v>
      </c>
      <c t="s">
        <v>53943</v>
      </c>
      <c t="s">
        <v>53943</v>
      </c>
      <c t="s">
        <v>53943</v>
      </c>
      <c t="s">
        <v>53943</v>
      </c>
      <c t="s">
        <v>53943</v>
      </c>
      <c t="s">
        <v>19482</v>
      </c>
      <c t="s">
        <v>19483</v>
      </c>
      <c t="s">
        <v>19484</v>
      </c>
      <c t="s">
        <v>19488</v>
      </c>
      <c t="s">
        <v>9289</v>
      </c>
      <c t="s">
        <v>19489</v>
      </c>
      <c t="s">
        <v>19490</v>
      </c>
      <c t="s">
        <v>53947</v>
      </c>
      <c t="s">
        <v>53955</v>
      </c>
    </row>
    <row r="11896" spans="1:22" ht="15">
      <c r="A11896" t="s">
        <v>19992</v>
      </c>
      <c t="s">
        <v>19993</v>
      </c>
      <c t="s">
        <v>19994</v>
      </c>
      <c t="s">
        <v>19995</v>
      </c>
      <c t="s">
        <v>19271</v>
      </c>
      <c t="s">
        <v>19272</v>
      </c>
      <c t="s">
        <v>19273</v>
      </c>
      <c t="s">
        <v>53943</v>
      </c>
      <c t="s">
        <v>53943</v>
      </c>
      <c t="s">
        <v>53943</v>
      </c>
      <c t="s">
        <v>53943</v>
      </c>
      <c t="s">
        <v>53943</v>
      </c>
      <c t="s">
        <v>53943</v>
      </c>
      <c t="s">
        <v>19482</v>
      </c>
      <c t="s">
        <v>19483</v>
      </c>
      <c t="s">
        <v>19484</v>
      </c>
      <c t="s">
        <v>19491</v>
      </c>
      <c t="s">
        <v>9290</v>
      </c>
      <c t="s">
        <v>19492</v>
      </c>
      <c t="s">
        <v>19493</v>
      </c>
      <c t="s">
        <v>53947</v>
      </c>
      <c t="s">
        <v>53955</v>
      </c>
    </row>
    <row r="11897" spans="1:22" ht="15">
      <c r="A11897" t="s">
        <v>19992</v>
      </c>
      <c t="s">
        <v>19993</v>
      </c>
      <c t="s">
        <v>19994</v>
      </c>
      <c t="s">
        <v>19995</v>
      </c>
      <c t="s">
        <v>19271</v>
      </c>
      <c t="s">
        <v>19272</v>
      </c>
      <c t="s">
        <v>19273</v>
      </c>
      <c t="s">
        <v>53943</v>
      </c>
      <c t="s">
        <v>53943</v>
      </c>
      <c t="s">
        <v>53943</v>
      </c>
      <c t="s">
        <v>53943</v>
      </c>
      <c t="s">
        <v>53943</v>
      </c>
      <c t="s">
        <v>53943</v>
      </c>
      <c t="s">
        <v>19482</v>
      </c>
      <c t="s">
        <v>19483</v>
      </c>
      <c t="s">
        <v>19484</v>
      </c>
      <c t="s">
        <v>19494</v>
      </c>
      <c t="s">
        <v>9291</v>
      </c>
      <c t="s">
        <v>19495</v>
      </c>
      <c t="s">
        <v>19496</v>
      </c>
      <c t="s">
        <v>53947</v>
      </c>
      <c t="s">
        <v>53955</v>
      </c>
    </row>
    <row r="11898" spans="1:22" ht="15">
      <c r="A11898" t="s">
        <v>19992</v>
      </c>
      <c t="s">
        <v>19993</v>
      </c>
      <c t="s">
        <v>19994</v>
      </c>
      <c t="s">
        <v>19995</v>
      </c>
      <c t="s">
        <v>19271</v>
      </c>
      <c t="s">
        <v>19272</v>
      </c>
      <c t="s">
        <v>19273</v>
      </c>
      <c t="s">
        <v>53943</v>
      </c>
      <c t="s">
        <v>53943</v>
      </c>
      <c t="s">
        <v>53943</v>
      </c>
      <c t="s">
        <v>53943</v>
      </c>
      <c t="s">
        <v>53943</v>
      </c>
      <c t="s">
        <v>53943</v>
      </c>
      <c t="s">
        <v>19482</v>
      </c>
      <c t="s">
        <v>19483</v>
      </c>
      <c t="s">
        <v>19484</v>
      </c>
      <c t="s">
        <v>19497</v>
      </c>
      <c t="s">
        <v>9292</v>
      </c>
      <c t="s">
        <v>19498</v>
      </c>
      <c t="s">
        <v>19499</v>
      </c>
      <c t="s">
        <v>53947</v>
      </c>
      <c t="s">
        <v>53955</v>
      </c>
    </row>
    <row r="11899" spans="1:22" ht="15">
      <c r="A11899" t="s">
        <v>19992</v>
      </c>
      <c t="s">
        <v>19993</v>
      </c>
      <c t="s">
        <v>19994</v>
      </c>
      <c t="s">
        <v>19995</v>
      </c>
      <c t="s">
        <v>19271</v>
      </c>
      <c t="s">
        <v>19272</v>
      </c>
      <c t="s">
        <v>19273</v>
      </c>
      <c t="s">
        <v>53943</v>
      </c>
      <c t="s">
        <v>53943</v>
      </c>
      <c t="s">
        <v>53943</v>
      </c>
      <c t="s">
        <v>53943</v>
      </c>
      <c t="s">
        <v>53943</v>
      </c>
      <c t="s">
        <v>53943</v>
      </c>
      <c t="s">
        <v>19482</v>
      </c>
      <c t="s">
        <v>19483</v>
      </c>
      <c t="s">
        <v>19484</v>
      </c>
      <c t="s">
        <v>19500</v>
      </c>
      <c t="s">
        <v>9293</v>
      </c>
      <c t="s">
        <v>19501</v>
      </c>
      <c t="s">
        <v>19502</v>
      </c>
      <c t="s">
        <v>53947</v>
      </c>
      <c t="s">
        <v>53955</v>
      </c>
    </row>
    <row r="11900" spans="1:22" ht="15">
      <c r="A11900" t="s">
        <v>19992</v>
      </c>
      <c t="s">
        <v>19993</v>
      </c>
      <c t="s">
        <v>19994</v>
      </c>
      <c t="s">
        <v>19995</v>
      </c>
      <c t="s">
        <v>19271</v>
      </c>
      <c t="s">
        <v>19272</v>
      </c>
      <c t="s">
        <v>19273</v>
      </c>
      <c t="s">
        <v>53943</v>
      </c>
      <c t="s">
        <v>53943</v>
      </c>
      <c t="s">
        <v>53943</v>
      </c>
      <c t="s">
        <v>53943</v>
      </c>
      <c t="s">
        <v>53943</v>
      </c>
      <c t="s">
        <v>53943</v>
      </c>
      <c t="s">
        <v>19482</v>
      </c>
      <c t="s">
        <v>19483</v>
      </c>
      <c t="s">
        <v>19484</v>
      </c>
      <c t="s">
        <v>19503</v>
      </c>
      <c t="s">
        <v>9294</v>
      </c>
      <c t="s">
        <v>19504</v>
      </c>
      <c t="s">
        <v>19505</v>
      </c>
      <c t="s">
        <v>53947</v>
      </c>
      <c t="s">
        <v>53955</v>
      </c>
    </row>
    <row r="11901" spans="1:22" ht="15">
      <c r="A11901" t="s">
        <v>19992</v>
      </c>
      <c t="s">
        <v>19993</v>
      </c>
      <c t="s">
        <v>19994</v>
      </c>
      <c t="s">
        <v>19995</v>
      </c>
      <c t="s">
        <v>19271</v>
      </c>
      <c t="s">
        <v>19272</v>
      </c>
      <c t="s">
        <v>19273</v>
      </c>
      <c t="s">
        <v>53943</v>
      </c>
      <c t="s">
        <v>53943</v>
      </c>
      <c t="s">
        <v>53943</v>
      </c>
      <c t="s">
        <v>53943</v>
      </c>
      <c t="s">
        <v>53943</v>
      </c>
      <c t="s">
        <v>53943</v>
      </c>
      <c t="s">
        <v>19482</v>
      </c>
      <c t="s">
        <v>19483</v>
      </c>
      <c t="s">
        <v>19484</v>
      </c>
      <c t="s">
        <v>19506</v>
      </c>
      <c t="s">
        <v>9295</v>
      </c>
      <c t="s">
        <v>19507</v>
      </c>
      <c t="s">
        <v>19508</v>
      </c>
      <c t="s">
        <v>53947</v>
      </c>
      <c t="s">
        <v>53955</v>
      </c>
    </row>
    <row r="11902" spans="1:22" ht="15">
      <c r="A11902" t="s">
        <v>19992</v>
      </c>
      <c t="s">
        <v>19993</v>
      </c>
      <c t="s">
        <v>19994</v>
      </c>
      <c t="s">
        <v>19995</v>
      </c>
      <c t="s">
        <v>19271</v>
      </c>
      <c t="s">
        <v>19272</v>
      </c>
      <c t="s">
        <v>19273</v>
      </c>
      <c t="s">
        <v>53943</v>
      </c>
      <c t="s">
        <v>53943</v>
      </c>
      <c t="s">
        <v>53943</v>
      </c>
      <c t="s">
        <v>53943</v>
      </c>
      <c t="s">
        <v>53943</v>
      </c>
      <c t="s">
        <v>53943</v>
      </c>
      <c t="s">
        <v>19482</v>
      </c>
      <c t="s">
        <v>19483</v>
      </c>
      <c t="s">
        <v>19484</v>
      </c>
      <c t="s">
        <v>19509</v>
      </c>
      <c t="s">
        <v>9296</v>
      </c>
      <c t="s">
        <v>19510</v>
      </c>
      <c t="s">
        <v>19511</v>
      </c>
      <c t="s">
        <v>53947</v>
      </c>
      <c t="s">
        <v>53955</v>
      </c>
    </row>
    <row r="11903" spans="1:22" ht="15">
      <c r="A11903" t="s">
        <v>19992</v>
      </c>
      <c t="s">
        <v>19993</v>
      </c>
      <c t="s">
        <v>19994</v>
      </c>
      <c t="s">
        <v>19995</v>
      </c>
      <c t="s">
        <v>19271</v>
      </c>
      <c t="s">
        <v>19272</v>
      </c>
      <c t="s">
        <v>19273</v>
      </c>
      <c t="s">
        <v>53943</v>
      </c>
      <c t="s">
        <v>53943</v>
      </c>
      <c t="s">
        <v>53943</v>
      </c>
      <c t="s">
        <v>53943</v>
      </c>
      <c t="s">
        <v>53943</v>
      </c>
      <c t="s">
        <v>53943</v>
      </c>
      <c t="s">
        <v>19512</v>
      </c>
      <c t="s">
        <v>19513</v>
      </c>
      <c t="s">
        <v>19514</v>
      </c>
      <c t="s">
        <v>19512</v>
      </c>
      <c t="s">
        <v>19512</v>
      </c>
      <c t="s">
        <v>19513</v>
      </c>
      <c t="s">
        <v>19514</v>
      </c>
      <c t="s">
        <v>53947</v>
      </c>
      <c t="s">
        <v>53943</v>
      </c>
    </row>
    <row r="11904" spans="1:22" ht="15">
      <c r="A11904" t="s">
        <v>19992</v>
      </c>
      <c t="s">
        <v>19993</v>
      </c>
      <c t="s">
        <v>19994</v>
      </c>
      <c t="s">
        <v>19995</v>
      </c>
      <c t="s">
        <v>19271</v>
      </c>
      <c t="s">
        <v>19272</v>
      </c>
      <c t="s">
        <v>19273</v>
      </c>
      <c t="s">
        <v>53943</v>
      </c>
      <c t="s">
        <v>53943</v>
      </c>
      <c t="s">
        <v>53943</v>
      </c>
      <c t="s">
        <v>53943</v>
      </c>
      <c t="s">
        <v>53943</v>
      </c>
      <c t="s">
        <v>53943</v>
      </c>
      <c t="s">
        <v>19512</v>
      </c>
      <c t="s">
        <v>19513</v>
      </c>
      <c t="s">
        <v>19514</v>
      </c>
      <c t="s">
        <v>19515</v>
      </c>
      <c t="s">
        <v>9297</v>
      </c>
      <c t="s">
        <v>19516</v>
      </c>
      <c t="s">
        <v>19517</v>
      </c>
      <c t="s">
        <v>53947</v>
      </c>
      <c t="s">
        <v>53955</v>
      </c>
    </row>
    <row r="11905" spans="1:22" ht="15">
      <c r="A11905" t="s">
        <v>19992</v>
      </c>
      <c t="s">
        <v>19993</v>
      </c>
      <c t="s">
        <v>19994</v>
      </c>
      <c t="s">
        <v>19995</v>
      </c>
      <c t="s">
        <v>19271</v>
      </c>
      <c t="s">
        <v>19272</v>
      </c>
      <c t="s">
        <v>19273</v>
      </c>
      <c t="s">
        <v>53943</v>
      </c>
      <c t="s">
        <v>53943</v>
      </c>
      <c t="s">
        <v>53943</v>
      </c>
      <c t="s">
        <v>53943</v>
      </c>
      <c t="s">
        <v>53943</v>
      </c>
      <c t="s">
        <v>53943</v>
      </c>
      <c t="s">
        <v>19512</v>
      </c>
      <c t="s">
        <v>19513</v>
      </c>
      <c t="s">
        <v>19514</v>
      </c>
      <c t="s">
        <v>19518</v>
      </c>
      <c t="s">
        <v>9298</v>
      </c>
      <c t="s">
        <v>19519</v>
      </c>
      <c t="s">
        <v>19520</v>
      </c>
      <c t="s">
        <v>53947</v>
      </c>
      <c t="s">
        <v>53955</v>
      </c>
    </row>
    <row r="11906" spans="1:22" ht="15">
      <c r="A11906" t="s">
        <v>19992</v>
      </c>
      <c t="s">
        <v>19993</v>
      </c>
      <c t="s">
        <v>19994</v>
      </c>
      <c t="s">
        <v>19995</v>
      </c>
      <c t="s">
        <v>19271</v>
      </c>
      <c t="s">
        <v>19272</v>
      </c>
      <c t="s">
        <v>19273</v>
      </c>
      <c t="s">
        <v>53943</v>
      </c>
      <c t="s">
        <v>53943</v>
      </c>
      <c t="s">
        <v>53943</v>
      </c>
      <c t="s">
        <v>53943</v>
      </c>
      <c t="s">
        <v>53943</v>
      </c>
      <c t="s">
        <v>53943</v>
      </c>
      <c t="s">
        <v>19512</v>
      </c>
      <c t="s">
        <v>19513</v>
      </c>
      <c t="s">
        <v>19514</v>
      </c>
      <c t="s">
        <v>19521</v>
      </c>
      <c t="s">
        <v>9299</v>
      </c>
      <c t="s">
        <v>19522</v>
      </c>
      <c t="s">
        <v>19523</v>
      </c>
      <c t="s">
        <v>53947</v>
      </c>
      <c t="s">
        <v>53955</v>
      </c>
    </row>
    <row r="11907" spans="1:22" ht="15">
      <c r="A11907" t="s">
        <v>19992</v>
      </c>
      <c t="s">
        <v>19993</v>
      </c>
      <c t="s">
        <v>19994</v>
      </c>
      <c t="s">
        <v>19995</v>
      </c>
      <c t="s">
        <v>19271</v>
      </c>
      <c t="s">
        <v>19272</v>
      </c>
      <c t="s">
        <v>19273</v>
      </c>
      <c t="s">
        <v>53943</v>
      </c>
      <c t="s">
        <v>53943</v>
      </c>
      <c t="s">
        <v>53943</v>
      </c>
      <c t="s">
        <v>53943</v>
      </c>
      <c t="s">
        <v>53943</v>
      </c>
      <c t="s">
        <v>53943</v>
      </c>
      <c t="s">
        <v>19512</v>
      </c>
      <c t="s">
        <v>19513</v>
      </c>
      <c t="s">
        <v>19514</v>
      </c>
      <c t="s">
        <v>19524</v>
      </c>
      <c t="s">
        <v>9300</v>
      </c>
      <c t="s">
        <v>19525</v>
      </c>
      <c t="s">
        <v>19526</v>
      </c>
      <c t="s">
        <v>53947</v>
      </c>
      <c t="s">
        <v>53955</v>
      </c>
    </row>
    <row r="11908" spans="1:22" ht="15">
      <c r="A11908" t="s">
        <v>19992</v>
      </c>
      <c t="s">
        <v>19993</v>
      </c>
      <c t="s">
        <v>19994</v>
      </c>
      <c t="s">
        <v>19995</v>
      </c>
      <c t="s">
        <v>19271</v>
      </c>
      <c t="s">
        <v>19272</v>
      </c>
      <c t="s">
        <v>19273</v>
      </c>
      <c t="s">
        <v>53943</v>
      </c>
      <c t="s">
        <v>53943</v>
      </c>
      <c t="s">
        <v>53943</v>
      </c>
      <c t="s">
        <v>53943</v>
      </c>
      <c t="s">
        <v>53943</v>
      </c>
      <c t="s">
        <v>53943</v>
      </c>
      <c t="s">
        <v>19512</v>
      </c>
      <c t="s">
        <v>19513</v>
      </c>
      <c t="s">
        <v>19514</v>
      </c>
      <c t="s">
        <v>19527</v>
      </c>
      <c t="s">
        <v>9301</v>
      </c>
      <c t="s">
        <v>19528</v>
      </c>
      <c t="s">
        <v>19529</v>
      </c>
      <c t="s">
        <v>53947</v>
      </c>
      <c t="s">
        <v>53955</v>
      </c>
    </row>
    <row r="11909" spans="1:22" ht="15">
      <c r="A11909" t="s">
        <v>19992</v>
      </c>
      <c t="s">
        <v>19993</v>
      </c>
      <c t="s">
        <v>19994</v>
      </c>
      <c t="s">
        <v>19995</v>
      </c>
      <c t="s">
        <v>19271</v>
      </c>
      <c t="s">
        <v>19272</v>
      </c>
      <c t="s">
        <v>19273</v>
      </c>
      <c t="s">
        <v>53943</v>
      </c>
      <c t="s">
        <v>53943</v>
      </c>
      <c t="s">
        <v>53943</v>
      </c>
      <c t="s">
        <v>53943</v>
      </c>
      <c t="s">
        <v>53943</v>
      </c>
      <c t="s">
        <v>53943</v>
      </c>
      <c t="s">
        <v>19512</v>
      </c>
      <c t="s">
        <v>19513</v>
      </c>
      <c t="s">
        <v>19514</v>
      </c>
      <c t="s">
        <v>19530</v>
      </c>
      <c t="s">
        <v>9302</v>
      </c>
      <c t="s">
        <v>19531</v>
      </c>
      <c t="s">
        <v>19532</v>
      </c>
      <c t="s">
        <v>53947</v>
      </c>
      <c t="s">
        <v>53955</v>
      </c>
    </row>
    <row r="11910" spans="1:22" ht="15">
      <c r="A11910" t="s">
        <v>19992</v>
      </c>
      <c t="s">
        <v>19993</v>
      </c>
      <c t="s">
        <v>19994</v>
      </c>
      <c t="s">
        <v>19995</v>
      </c>
      <c t="s">
        <v>19271</v>
      </c>
      <c t="s">
        <v>19272</v>
      </c>
      <c t="s">
        <v>19273</v>
      </c>
      <c t="s">
        <v>53943</v>
      </c>
      <c t="s">
        <v>53943</v>
      </c>
      <c t="s">
        <v>53943</v>
      </c>
      <c t="s">
        <v>53943</v>
      </c>
      <c t="s">
        <v>53943</v>
      </c>
      <c t="s">
        <v>53943</v>
      </c>
      <c t="s">
        <v>19512</v>
      </c>
      <c t="s">
        <v>19513</v>
      </c>
      <c t="s">
        <v>19514</v>
      </c>
      <c t="s">
        <v>19533</v>
      </c>
      <c t="s">
        <v>9303</v>
      </c>
      <c t="s">
        <v>19534</v>
      </c>
      <c t="s">
        <v>19535</v>
      </c>
      <c t="s">
        <v>53947</v>
      </c>
      <c t="s">
        <v>53955</v>
      </c>
    </row>
    <row r="11911" spans="1:22" ht="15">
      <c r="A11911" t="s">
        <v>19992</v>
      </c>
      <c t="s">
        <v>19993</v>
      </c>
      <c t="s">
        <v>19994</v>
      </c>
      <c t="s">
        <v>19995</v>
      </c>
      <c t="s">
        <v>19271</v>
      </c>
      <c t="s">
        <v>19272</v>
      </c>
      <c t="s">
        <v>19273</v>
      </c>
      <c t="s">
        <v>53943</v>
      </c>
      <c t="s">
        <v>53943</v>
      </c>
      <c t="s">
        <v>53943</v>
      </c>
      <c t="s">
        <v>53943</v>
      </c>
      <c t="s">
        <v>53943</v>
      </c>
      <c t="s">
        <v>53943</v>
      </c>
      <c t="s">
        <v>19512</v>
      </c>
      <c t="s">
        <v>19513</v>
      </c>
      <c t="s">
        <v>19514</v>
      </c>
      <c t="s">
        <v>19536</v>
      </c>
      <c t="s">
        <v>9304</v>
      </c>
      <c t="s">
        <v>19537</v>
      </c>
      <c t="s">
        <v>17715</v>
      </c>
      <c t="s">
        <v>53947</v>
      </c>
      <c t="s">
        <v>53955</v>
      </c>
    </row>
    <row r="11912" spans="1:22" ht="15">
      <c r="A11912" t="s">
        <v>19992</v>
      </c>
      <c t="s">
        <v>19993</v>
      </c>
      <c t="s">
        <v>19994</v>
      </c>
      <c t="s">
        <v>19995</v>
      </c>
      <c t="s">
        <v>19271</v>
      </c>
      <c t="s">
        <v>19272</v>
      </c>
      <c t="s">
        <v>19273</v>
      </c>
      <c t="s">
        <v>53943</v>
      </c>
      <c t="s">
        <v>53943</v>
      </c>
      <c t="s">
        <v>53943</v>
      </c>
      <c t="s">
        <v>53943</v>
      </c>
      <c t="s">
        <v>53943</v>
      </c>
      <c t="s">
        <v>53943</v>
      </c>
      <c t="s">
        <v>19512</v>
      </c>
      <c t="s">
        <v>19513</v>
      </c>
      <c t="s">
        <v>19514</v>
      </c>
      <c t="s">
        <v>17716</v>
      </c>
      <c t="s">
        <v>9305</v>
      </c>
      <c t="s">
        <v>17717</v>
      </c>
      <c t="s">
        <v>17718</v>
      </c>
      <c t="s">
        <v>53947</v>
      </c>
      <c t="s">
        <v>53955</v>
      </c>
    </row>
    <row r="11913" spans="1:22" ht="15">
      <c r="A11913" t="s">
        <v>19992</v>
      </c>
      <c t="s">
        <v>19993</v>
      </c>
      <c t="s">
        <v>19994</v>
      </c>
      <c t="s">
        <v>19995</v>
      </c>
      <c t="s">
        <v>19271</v>
      </c>
      <c t="s">
        <v>19272</v>
      </c>
      <c t="s">
        <v>19273</v>
      </c>
      <c t="s">
        <v>53943</v>
      </c>
      <c t="s">
        <v>53943</v>
      </c>
      <c t="s">
        <v>53943</v>
      </c>
      <c t="s">
        <v>53943</v>
      </c>
      <c t="s">
        <v>53943</v>
      </c>
      <c t="s">
        <v>53943</v>
      </c>
      <c t="s">
        <v>19512</v>
      </c>
      <c t="s">
        <v>19513</v>
      </c>
      <c t="s">
        <v>19514</v>
      </c>
      <c t="s">
        <v>17719</v>
      </c>
      <c t="s">
        <v>9306</v>
      </c>
      <c t="s">
        <v>17720</v>
      </c>
      <c t="s">
        <v>17721</v>
      </c>
      <c t="s">
        <v>53947</v>
      </c>
      <c t="s">
        <v>53955</v>
      </c>
    </row>
    <row r="11914" spans="1:22" ht="15">
      <c r="A11914" t="s">
        <v>19992</v>
      </c>
      <c t="s">
        <v>19993</v>
      </c>
      <c t="s">
        <v>19994</v>
      </c>
      <c t="s">
        <v>19995</v>
      </c>
      <c t="s">
        <v>19271</v>
      </c>
      <c t="s">
        <v>19272</v>
      </c>
      <c t="s">
        <v>19273</v>
      </c>
      <c t="s">
        <v>53943</v>
      </c>
      <c t="s">
        <v>53943</v>
      </c>
      <c t="s">
        <v>53943</v>
      </c>
      <c t="s">
        <v>53943</v>
      </c>
      <c t="s">
        <v>53943</v>
      </c>
      <c t="s">
        <v>53943</v>
      </c>
      <c t="s">
        <v>17722</v>
      </c>
      <c t="s">
        <v>17723</v>
      </c>
      <c t="s">
        <v>17724</v>
      </c>
      <c t="s">
        <v>17722</v>
      </c>
      <c t="s">
        <v>17722</v>
      </c>
      <c t="s">
        <v>17723</v>
      </c>
      <c t="s">
        <v>17724</v>
      </c>
      <c t="s">
        <v>53947</v>
      </c>
      <c t="s">
        <v>53943</v>
      </c>
    </row>
    <row r="11915" spans="1:22" ht="15">
      <c r="A11915" t="s">
        <v>19992</v>
      </c>
      <c t="s">
        <v>19993</v>
      </c>
      <c t="s">
        <v>19994</v>
      </c>
      <c t="s">
        <v>19995</v>
      </c>
      <c t="s">
        <v>19271</v>
      </c>
      <c t="s">
        <v>19272</v>
      </c>
      <c t="s">
        <v>19273</v>
      </c>
      <c t="s">
        <v>53943</v>
      </c>
      <c t="s">
        <v>53943</v>
      </c>
      <c t="s">
        <v>53943</v>
      </c>
      <c t="s">
        <v>53943</v>
      </c>
      <c t="s">
        <v>53943</v>
      </c>
      <c t="s">
        <v>53943</v>
      </c>
      <c t="s">
        <v>17722</v>
      </c>
      <c t="s">
        <v>17723</v>
      </c>
      <c t="s">
        <v>17724</v>
      </c>
      <c t="s">
        <v>17725</v>
      </c>
      <c t="s">
        <v>9307</v>
      </c>
      <c t="s">
        <v>17726</v>
      </c>
      <c t="s">
        <v>17727</v>
      </c>
      <c t="s">
        <v>53947</v>
      </c>
      <c t="s">
        <v>53955</v>
      </c>
    </row>
    <row r="11916" spans="1:22" ht="15">
      <c r="A11916" t="s">
        <v>19992</v>
      </c>
      <c t="s">
        <v>19993</v>
      </c>
      <c t="s">
        <v>19994</v>
      </c>
      <c t="s">
        <v>19995</v>
      </c>
      <c t="s">
        <v>19271</v>
      </c>
      <c t="s">
        <v>19272</v>
      </c>
      <c t="s">
        <v>19273</v>
      </c>
      <c t="s">
        <v>53943</v>
      </c>
      <c t="s">
        <v>53943</v>
      </c>
      <c t="s">
        <v>53943</v>
      </c>
      <c t="s">
        <v>53943</v>
      </c>
      <c t="s">
        <v>53943</v>
      </c>
      <c t="s">
        <v>53943</v>
      </c>
      <c t="s">
        <v>17722</v>
      </c>
      <c t="s">
        <v>17723</v>
      </c>
      <c t="s">
        <v>17724</v>
      </c>
      <c t="s">
        <v>17728</v>
      </c>
      <c t="s">
        <v>9308</v>
      </c>
      <c t="s">
        <v>17729</v>
      </c>
      <c t="s">
        <v>17730</v>
      </c>
      <c t="s">
        <v>53947</v>
      </c>
      <c t="s">
        <v>53955</v>
      </c>
    </row>
    <row r="11917" spans="1:22" ht="15">
      <c r="A11917" t="s">
        <v>19992</v>
      </c>
      <c t="s">
        <v>19993</v>
      </c>
      <c t="s">
        <v>19994</v>
      </c>
      <c t="s">
        <v>19995</v>
      </c>
      <c t="s">
        <v>19271</v>
      </c>
      <c t="s">
        <v>19272</v>
      </c>
      <c t="s">
        <v>19273</v>
      </c>
      <c t="s">
        <v>53943</v>
      </c>
      <c t="s">
        <v>53943</v>
      </c>
      <c t="s">
        <v>53943</v>
      </c>
      <c t="s">
        <v>53943</v>
      </c>
      <c t="s">
        <v>53943</v>
      </c>
      <c t="s">
        <v>53943</v>
      </c>
      <c t="s">
        <v>17722</v>
      </c>
      <c t="s">
        <v>17723</v>
      </c>
      <c t="s">
        <v>17724</v>
      </c>
      <c t="s">
        <v>17731</v>
      </c>
      <c t="s">
        <v>9309</v>
      </c>
      <c t="s">
        <v>17732</v>
      </c>
      <c t="s">
        <v>17733</v>
      </c>
      <c t="s">
        <v>53947</v>
      </c>
      <c t="s">
        <v>53955</v>
      </c>
    </row>
    <row r="11918" spans="1:22" ht="15">
      <c r="A11918" t="s">
        <v>19992</v>
      </c>
      <c t="s">
        <v>19993</v>
      </c>
      <c t="s">
        <v>19994</v>
      </c>
      <c t="s">
        <v>19995</v>
      </c>
      <c t="s">
        <v>19271</v>
      </c>
      <c t="s">
        <v>19272</v>
      </c>
      <c t="s">
        <v>19273</v>
      </c>
      <c t="s">
        <v>53943</v>
      </c>
      <c t="s">
        <v>53943</v>
      </c>
      <c t="s">
        <v>53943</v>
      </c>
      <c t="s">
        <v>53943</v>
      </c>
      <c t="s">
        <v>53943</v>
      </c>
      <c t="s">
        <v>53943</v>
      </c>
      <c t="s">
        <v>17722</v>
      </c>
      <c t="s">
        <v>17723</v>
      </c>
      <c t="s">
        <v>17724</v>
      </c>
      <c t="s">
        <v>17734</v>
      </c>
      <c t="s">
        <v>9310</v>
      </c>
      <c t="s">
        <v>17735</v>
      </c>
      <c t="s">
        <v>17736</v>
      </c>
      <c t="s">
        <v>53947</v>
      </c>
      <c t="s">
        <v>53955</v>
      </c>
    </row>
    <row r="11919" spans="1:22" ht="15">
      <c r="A11919" t="s">
        <v>19992</v>
      </c>
      <c t="s">
        <v>19993</v>
      </c>
      <c t="s">
        <v>19994</v>
      </c>
      <c t="s">
        <v>19995</v>
      </c>
      <c t="s">
        <v>19271</v>
      </c>
      <c t="s">
        <v>19272</v>
      </c>
      <c t="s">
        <v>19273</v>
      </c>
      <c t="s">
        <v>53943</v>
      </c>
      <c t="s">
        <v>53943</v>
      </c>
      <c t="s">
        <v>53943</v>
      </c>
      <c t="s">
        <v>53943</v>
      </c>
      <c t="s">
        <v>53943</v>
      </c>
      <c t="s">
        <v>53943</v>
      </c>
      <c t="s">
        <v>17722</v>
      </c>
      <c t="s">
        <v>17723</v>
      </c>
      <c t="s">
        <v>17724</v>
      </c>
      <c t="s">
        <v>17737</v>
      </c>
      <c t="s">
        <v>9311</v>
      </c>
      <c t="s">
        <v>17738</v>
      </c>
      <c t="s">
        <v>17739</v>
      </c>
      <c t="s">
        <v>53947</v>
      </c>
      <c t="s">
        <v>53955</v>
      </c>
    </row>
    <row r="11920" spans="1:22" ht="15">
      <c r="A11920" t="s">
        <v>19992</v>
      </c>
      <c t="s">
        <v>19993</v>
      </c>
      <c t="s">
        <v>19994</v>
      </c>
      <c t="s">
        <v>19995</v>
      </c>
      <c t="s">
        <v>19271</v>
      </c>
      <c t="s">
        <v>19272</v>
      </c>
      <c t="s">
        <v>19273</v>
      </c>
      <c t="s">
        <v>53943</v>
      </c>
      <c t="s">
        <v>53943</v>
      </c>
      <c t="s">
        <v>53943</v>
      </c>
      <c t="s">
        <v>53943</v>
      </c>
      <c t="s">
        <v>53943</v>
      </c>
      <c t="s">
        <v>53943</v>
      </c>
      <c t="s">
        <v>17740</v>
      </c>
      <c t="s">
        <v>17741</v>
      </c>
      <c t="s">
        <v>17742</v>
      </c>
      <c t="s">
        <v>17740</v>
      </c>
      <c t="s">
        <v>17740</v>
      </c>
      <c t="s">
        <v>17741</v>
      </c>
      <c t="s">
        <v>17742</v>
      </c>
      <c t="s">
        <v>53947</v>
      </c>
      <c t="s">
        <v>53943</v>
      </c>
    </row>
    <row r="11921" spans="1:22" ht="15">
      <c r="A11921" t="s">
        <v>19992</v>
      </c>
      <c t="s">
        <v>19993</v>
      </c>
      <c t="s">
        <v>19994</v>
      </c>
      <c t="s">
        <v>19995</v>
      </c>
      <c t="s">
        <v>19271</v>
      </c>
      <c t="s">
        <v>19272</v>
      </c>
      <c t="s">
        <v>19273</v>
      </c>
      <c t="s">
        <v>53943</v>
      </c>
      <c t="s">
        <v>53943</v>
      </c>
      <c t="s">
        <v>53943</v>
      </c>
      <c t="s">
        <v>53943</v>
      </c>
      <c t="s">
        <v>53943</v>
      </c>
      <c t="s">
        <v>53943</v>
      </c>
      <c t="s">
        <v>17740</v>
      </c>
      <c t="s">
        <v>17741</v>
      </c>
      <c t="s">
        <v>17742</v>
      </c>
      <c t="s">
        <v>17743</v>
      </c>
      <c t="s">
        <v>9312</v>
      </c>
      <c t="s">
        <v>17744</v>
      </c>
      <c t="s">
        <v>17745</v>
      </c>
      <c t="s">
        <v>53947</v>
      </c>
      <c t="s">
        <v>53955</v>
      </c>
    </row>
    <row r="11922" spans="1:22" ht="15">
      <c r="A11922" t="s">
        <v>19992</v>
      </c>
      <c t="s">
        <v>19993</v>
      </c>
      <c t="s">
        <v>19994</v>
      </c>
      <c t="s">
        <v>19995</v>
      </c>
      <c t="s">
        <v>19271</v>
      </c>
      <c t="s">
        <v>19272</v>
      </c>
      <c t="s">
        <v>19273</v>
      </c>
      <c t="s">
        <v>53943</v>
      </c>
      <c t="s">
        <v>53943</v>
      </c>
      <c t="s">
        <v>53943</v>
      </c>
      <c t="s">
        <v>53943</v>
      </c>
      <c t="s">
        <v>53943</v>
      </c>
      <c t="s">
        <v>53943</v>
      </c>
      <c t="s">
        <v>17740</v>
      </c>
      <c t="s">
        <v>17741</v>
      </c>
      <c t="s">
        <v>17742</v>
      </c>
      <c t="s">
        <v>17746</v>
      </c>
      <c t="s">
        <v>9313</v>
      </c>
      <c t="s">
        <v>17747</v>
      </c>
      <c t="s">
        <v>17748</v>
      </c>
      <c t="s">
        <v>53947</v>
      </c>
      <c t="s">
        <v>53955</v>
      </c>
    </row>
    <row r="11923" spans="1:22" ht="15">
      <c r="A11923" t="s">
        <v>19992</v>
      </c>
      <c t="s">
        <v>19993</v>
      </c>
      <c t="s">
        <v>19994</v>
      </c>
      <c t="s">
        <v>19995</v>
      </c>
      <c t="s">
        <v>19271</v>
      </c>
      <c t="s">
        <v>19272</v>
      </c>
      <c t="s">
        <v>19273</v>
      </c>
      <c t="s">
        <v>53943</v>
      </c>
      <c t="s">
        <v>53943</v>
      </c>
      <c t="s">
        <v>53943</v>
      </c>
      <c t="s">
        <v>53943</v>
      </c>
      <c t="s">
        <v>53943</v>
      </c>
      <c t="s">
        <v>53943</v>
      </c>
      <c t="s">
        <v>17740</v>
      </c>
      <c t="s">
        <v>17741</v>
      </c>
      <c t="s">
        <v>17742</v>
      </c>
      <c t="s">
        <v>17749</v>
      </c>
      <c t="s">
        <v>9314</v>
      </c>
      <c t="s">
        <v>17750</v>
      </c>
      <c t="s">
        <v>17751</v>
      </c>
      <c t="s">
        <v>53947</v>
      </c>
      <c t="s">
        <v>53955</v>
      </c>
    </row>
    <row r="11924" spans="1:22" ht="15">
      <c r="A11924" t="s">
        <v>19992</v>
      </c>
      <c t="s">
        <v>19993</v>
      </c>
      <c t="s">
        <v>19994</v>
      </c>
      <c t="s">
        <v>19995</v>
      </c>
      <c t="s">
        <v>19271</v>
      </c>
      <c t="s">
        <v>19272</v>
      </c>
      <c t="s">
        <v>19273</v>
      </c>
      <c t="s">
        <v>53943</v>
      </c>
      <c t="s">
        <v>53943</v>
      </c>
      <c t="s">
        <v>53943</v>
      </c>
      <c t="s">
        <v>53943</v>
      </c>
      <c t="s">
        <v>53943</v>
      </c>
      <c t="s">
        <v>53943</v>
      </c>
      <c t="s">
        <v>17740</v>
      </c>
      <c t="s">
        <v>17741</v>
      </c>
      <c t="s">
        <v>17742</v>
      </c>
      <c t="s">
        <v>17752</v>
      </c>
      <c t="s">
        <v>9315</v>
      </c>
      <c t="s">
        <v>17753</v>
      </c>
      <c t="s">
        <v>17754</v>
      </c>
      <c t="s">
        <v>53947</v>
      </c>
      <c t="s">
        <v>53955</v>
      </c>
    </row>
    <row r="11925" spans="1:22" ht="15">
      <c r="A11925" t="s">
        <v>19992</v>
      </c>
      <c t="s">
        <v>19993</v>
      </c>
      <c t="s">
        <v>19994</v>
      </c>
      <c t="s">
        <v>19995</v>
      </c>
      <c t="s">
        <v>19271</v>
      </c>
      <c t="s">
        <v>19272</v>
      </c>
      <c t="s">
        <v>19273</v>
      </c>
      <c t="s">
        <v>53943</v>
      </c>
      <c t="s">
        <v>53943</v>
      </c>
      <c t="s">
        <v>53943</v>
      </c>
      <c t="s">
        <v>53943</v>
      </c>
      <c t="s">
        <v>53943</v>
      </c>
      <c t="s">
        <v>53943</v>
      </c>
      <c t="s">
        <v>17740</v>
      </c>
      <c t="s">
        <v>17741</v>
      </c>
      <c t="s">
        <v>17742</v>
      </c>
      <c t="s">
        <v>17755</v>
      </c>
      <c t="s">
        <v>9316</v>
      </c>
      <c t="s">
        <v>17756</v>
      </c>
      <c t="s">
        <v>17757</v>
      </c>
      <c t="s">
        <v>53947</v>
      </c>
      <c t="s">
        <v>53955</v>
      </c>
    </row>
    <row r="11926" spans="1:22" ht="15">
      <c r="A11926" t="s">
        <v>19992</v>
      </c>
      <c t="s">
        <v>19993</v>
      </c>
      <c t="s">
        <v>19994</v>
      </c>
      <c t="s">
        <v>19995</v>
      </c>
      <c t="s">
        <v>19271</v>
      </c>
      <c t="s">
        <v>19272</v>
      </c>
      <c t="s">
        <v>19273</v>
      </c>
      <c t="s">
        <v>53943</v>
      </c>
      <c t="s">
        <v>53943</v>
      </c>
      <c t="s">
        <v>53943</v>
      </c>
      <c t="s">
        <v>53943</v>
      </c>
      <c t="s">
        <v>53943</v>
      </c>
      <c t="s">
        <v>53943</v>
      </c>
      <c t="s">
        <v>17740</v>
      </c>
      <c t="s">
        <v>17741</v>
      </c>
      <c t="s">
        <v>17742</v>
      </c>
      <c t="s">
        <v>17758</v>
      </c>
      <c t="s">
        <v>9317</v>
      </c>
      <c t="s">
        <v>17759</v>
      </c>
      <c t="s">
        <v>17760</v>
      </c>
      <c t="s">
        <v>53947</v>
      </c>
      <c t="s">
        <v>53955</v>
      </c>
    </row>
    <row r="11927" spans="1:22" ht="15">
      <c r="A11927" t="s">
        <v>19992</v>
      </c>
      <c t="s">
        <v>19993</v>
      </c>
      <c t="s">
        <v>19994</v>
      </c>
      <c t="s">
        <v>19995</v>
      </c>
      <c t="s">
        <v>19271</v>
      </c>
      <c t="s">
        <v>19272</v>
      </c>
      <c t="s">
        <v>19273</v>
      </c>
      <c t="s">
        <v>53943</v>
      </c>
      <c t="s">
        <v>53943</v>
      </c>
      <c t="s">
        <v>53943</v>
      </c>
      <c t="s">
        <v>53943</v>
      </c>
      <c t="s">
        <v>53943</v>
      </c>
      <c t="s">
        <v>53943</v>
      </c>
      <c t="s">
        <v>17740</v>
      </c>
      <c t="s">
        <v>17741</v>
      </c>
      <c t="s">
        <v>17742</v>
      </c>
      <c t="s">
        <v>17761</v>
      </c>
      <c t="s">
        <v>9318</v>
      </c>
      <c t="s">
        <v>17762</v>
      </c>
      <c t="s">
        <v>17763</v>
      </c>
      <c t="s">
        <v>53947</v>
      </c>
      <c t="s">
        <v>53955</v>
      </c>
    </row>
    <row r="11928" spans="1:22" ht="15">
      <c r="A11928" t="s">
        <v>19992</v>
      </c>
      <c t="s">
        <v>19993</v>
      </c>
      <c t="s">
        <v>19994</v>
      </c>
      <c t="s">
        <v>19995</v>
      </c>
      <c t="s">
        <v>19271</v>
      </c>
      <c t="s">
        <v>19272</v>
      </c>
      <c t="s">
        <v>19273</v>
      </c>
      <c t="s">
        <v>53943</v>
      </c>
      <c t="s">
        <v>53943</v>
      </c>
      <c t="s">
        <v>53943</v>
      </c>
      <c t="s">
        <v>53943</v>
      </c>
      <c t="s">
        <v>53943</v>
      </c>
      <c t="s">
        <v>53943</v>
      </c>
      <c t="s">
        <v>17740</v>
      </c>
      <c t="s">
        <v>17741</v>
      </c>
      <c t="s">
        <v>17742</v>
      </c>
      <c t="s">
        <v>17764</v>
      </c>
      <c t="s">
        <v>9319</v>
      </c>
      <c t="s">
        <v>17765</v>
      </c>
      <c t="s">
        <v>17766</v>
      </c>
      <c t="s">
        <v>53947</v>
      </c>
      <c t="s">
        <v>53955</v>
      </c>
    </row>
    <row r="11929" spans="1:22" ht="15">
      <c r="A11929" t="s">
        <v>19992</v>
      </c>
      <c t="s">
        <v>19993</v>
      </c>
      <c t="s">
        <v>19994</v>
      </c>
      <c t="s">
        <v>19995</v>
      </c>
      <c t="s">
        <v>17767</v>
      </c>
      <c t="s">
        <v>17768</v>
      </c>
      <c t="s">
        <v>17769</v>
      </c>
      <c t="s">
        <v>53943</v>
      </c>
      <c t="s">
        <v>53943</v>
      </c>
      <c t="s">
        <v>53943</v>
      </c>
      <c t="s">
        <v>53943</v>
      </c>
      <c t="s">
        <v>53943</v>
      </c>
      <c t="s">
        <v>53943</v>
      </c>
      <c t="s">
        <v>17770</v>
      </c>
      <c t="s">
        <v>17771</v>
      </c>
      <c t="s">
        <v>17772</v>
      </c>
      <c t="s">
        <v>17770</v>
      </c>
      <c t="s">
        <v>17770</v>
      </c>
      <c t="s">
        <v>17771</v>
      </c>
      <c t="s">
        <v>17772</v>
      </c>
      <c t="s">
        <v>53947</v>
      </c>
      <c t="s">
        <v>53943</v>
      </c>
    </row>
    <row r="11930" spans="1:22" ht="15">
      <c r="A11930" t="s">
        <v>19992</v>
      </c>
      <c t="s">
        <v>19993</v>
      </c>
      <c t="s">
        <v>19994</v>
      </c>
      <c t="s">
        <v>19995</v>
      </c>
      <c t="s">
        <v>17767</v>
      </c>
      <c t="s">
        <v>17768</v>
      </c>
      <c t="s">
        <v>17769</v>
      </c>
      <c t="s">
        <v>53943</v>
      </c>
      <c t="s">
        <v>53943</v>
      </c>
      <c t="s">
        <v>53943</v>
      </c>
      <c t="s">
        <v>53943</v>
      </c>
      <c t="s">
        <v>53943</v>
      </c>
      <c t="s">
        <v>53943</v>
      </c>
      <c t="s">
        <v>17770</v>
      </c>
      <c t="s">
        <v>17771</v>
      </c>
      <c t="s">
        <v>17772</v>
      </c>
      <c t="s">
        <v>17773</v>
      </c>
      <c t="s">
        <v>9320</v>
      </c>
      <c t="s">
        <v>17774</v>
      </c>
      <c t="s">
        <v>17775</v>
      </c>
      <c t="s">
        <v>53947</v>
      </c>
      <c t="s">
        <v>53955</v>
      </c>
    </row>
    <row r="11931" spans="1:22" ht="15">
      <c r="A11931" t="s">
        <v>19992</v>
      </c>
      <c t="s">
        <v>19993</v>
      </c>
      <c t="s">
        <v>19994</v>
      </c>
      <c t="s">
        <v>19995</v>
      </c>
      <c t="s">
        <v>17767</v>
      </c>
      <c t="s">
        <v>17768</v>
      </c>
      <c t="s">
        <v>17769</v>
      </c>
      <c t="s">
        <v>53943</v>
      </c>
      <c t="s">
        <v>53943</v>
      </c>
      <c t="s">
        <v>53943</v>
      </c>
      <c t="s">
        <v>53943</v>
      </c>
      <c t="s">
        <v>53943</v>
      </c>
      <c t="s">
        <v>53943</v>
      </c>
      <c t="s">
        <v>17770</v>
      </c>
      <c t="s">
        <v>17771</v>
      </c>
      <c t="s">
        <v>17772</v>
      </c>
      <c t="s">
        <v>17776</v>
      </c>
      <c t="s">
        <v>9321</v>
      </c>
      <c t="s">
        <v>17777</v>
      </c>
      <c t="s">
        <v>17778</v>
      </c>
      <c t="s">
        <v>53947</v>
      </c>
      <c t="s">
        <v>53955</v>
      </c>
    </row>
    <row r="11932" spans="1:22" ht="15">
      <c r="A11932" t="s">
        <v>19992</v>
      </c>
      <c t="s">
        <v>19993</v>
      </c>
      <c t="s">
        <v>19994</v>
      </c>
      <c t="s">
        <v>19995</v>
      </c>
      <c t="s">
        <v>17767</v>
      </c>
      <c t="s">
        <v>17768</v>
      </c>
      <c t="s">
        <v>17769</v>
      </c>
      <c t="s">
        <v>53943</v>
      </c>
      <c t="s">
        <v>53943</v>
      </c>
      <c t="s">
        <v>53943</v>
      </c>
      <c t="s">
        <v>53943</v>
      </c>
      <c t="s">
        <v>53943</v>
      </c>
      <c t="s">
        <v>53943</v>
      </c>
      <c t="s">
        <v>17770</v>
      </c>
      <c t="s">
        <v>17771</v>
      </c>
      <c t="s">
        <v>17772</v>
      </c>
      <c t="s">
        <v>17779</v>
      </c>
      <c t="s">
        <v>9322</v>
      </c>
      <c t="s">
        <v>17780</v>
      </c>
      <c t="s">
        <v>17781</v>
      </c>
      <c t="s">
        <v>53947</v>
      </c>
      <c t="s">
        <v>53955</v>
      </c>
    </row>
    <row r="11933" spans="1:22" ht="15">
      <c r="A11933" t="s">
        <v>19992</v>
      </c>
      <c t="s">
        <v>19993</v>
      </c>
      <c t="s">
        <v>19994</v>
      </c>
      <c t="s">
        <v>19995</v>
      </c>
      <c t="s">
        <v>17767</v>
      </c>
      <c t="s">
        <v>17768</v>
      </c>
      <c t="s">
        <v>17769</v>
      </c>
      <c t="s">
        <v>53943</v>
      </c>
      <c t="s">
        <v>53943</v>
      </c>
      <c t="s">
        <v>53943</v>
      </c>
      <c t="s">
        <v>53943</v>
      </c>
      <c t="s">
        <v>53943</v>
      </c>
      <c t="s">
        <v>53943</v>
      </c>
      <c t="s">
        <v>17770</v>
      </c>
      <c t="s">
        <v>17771</v>
      </c>
      <c t="s">
        <v>17772</v>
      </c>
      <c t="s">
        <v>17782</v>
      </c>
      <c t="s">
        <v>9323</v>
      </c>
      <c t="s">
        <v>17783</v>
      </c>
      <c t="s">
        <v>17784</v>
      </c>
      <c t="s">
        <v>53947</v>
      </c>
      <c t="s">
        <v>53955</v>
      </c>
    </row>
    <row r="11934" spans="1:22" ht="15">
      <c r="A11934" t="s">
        <v>19992</v>
      </c>
      <c t="s">
        <v>19993</v>
      </c>
      <c t="s">
        <v>19994</v>
      </c>
      <c t="s">
        <v>19995</v>
      </c>
      <c t="s">
        <v>17767</v>
      </c>
      <c t="s">
        <v>17768</v>
      </c>
      <c t="s">
        <v>17769</v>
      </c>
      <c t="s">
        <v>53943</v>
      </c>
      <c t="s">
        <v>53943</v>
      </c>
      <c t="s">
        <v>53943</v>
      </c>
      <c t="s">
        <v>53943</v>
      </c>
      <c t="s">
        <v>53943</v>
      </c>
      <c t="s">
        <v>53943</v>
      </c>
      <c t="s">
        <v>17770</v>
      </c>
      <c t="s">
        <v>17771</v>
      </c>
      <c t="s">
        <v>17772</v>
      </c>
      <c t="s">
        <v>17785</v>
      </c>
      <c t="s">
        <v>9324</v>
      </c>
      <c t="s">
        <v>17786</v>
      </c>
      <c t="s">
        <v>17787</v>
      </c>
      <c t="s">
        <v>53947</v>
      </c>
      <c t="s">
        <v>53955</v>
      </c>
    </row>
    <row r="11935" spans="1:22" ht="15">
      <c r="A11935" t="s">
        <v>19992</v>
      </c>
      <c t="s">
        <v>19993</v>
      </c>
      <c t="s">
        <v>19994</v>
      </c>
      <c t="s">
        <v>19995</v>
      </c>
      <c t="s">
        <v>17767</v>
      </c>
      <c t="s">
        <v>17768</v>
      </c>
      <c t="s">
        <v>17769</v>
      </c>
      <c t="s">
        <v>53943</v>
      </c>
      <c t="s">
        <v>53943</v>
      </c>
      <c t="s">
        <v>53943</v>
      </c>
      <c t="s">
        <v>53943</v>
      </c>
      <c t="s">
        <v>53943</v>
      </c>
      <c t="s">
        <v>53943</v>
      </c>
      <c t="s">
        <v>17770</v>
      </c>
      <c t="s">
        <v>17771</v>
      </c>
      <c t="s">
        <v>17772</v>
      </c>
      <c t="s">
        <v>17788</v>
      </c>
      <c t="s">
        <v>9325</v>
      </c>
      <c t="s">
        <v>17789</v>
      </c>
      <c t="s">
        <v>17790</v>
      </c>
      <c t="s">
        <v>53947</v>
      </c>
      <c t="s">
        <v>53955</v>
      </c>
    </row>
    <row r="11936" spans="1:22" ht="15">
      <c r="A11936" t="s">
        <v>19992</v>
      </c>
      <c t="s">
        <v>19993</v>
      </c>
      <c t="s">
        <v>19994</v>
      </c>
      <c t="s">
        <v>19995</v>
      </c>
      <c t="s">
        <v>17767</v>
      </c>
      <c t="s">
        <v>17768</v>
      </c>
      <c t="s">
        <v>17769</v>
      </c>
      <c t="s">
        <v>53943</v>
      </c>
      <c t="s">
        <v>53943</v>
      </c>
      <c t="s">
        <v>53943</v>
      </c>
      <c t="s">
        <v>53943</v>
      </c>
      <c t="s">
        <v>53943</v>
      </c>
      <c t="s">
        <v>53943</v>
      </c>
      <c t="s">
        <v>17791</v>
      </c>
      <c t="s">
        <v>17792</v>
      </c>
      <c t="s">
        <v>17793</v>
      </c>
      <c t="s">
        <v>17791</v>
      </c>
      <c t="s">
        <v>17791</v>
      </c>
      <c t="s">
        <v>17792</v>
      </c>
      <c t="s">
        <v>17793</v>
      </c>
      <c t="s">
        <v>53947</v>
      </c>
      <c t="s">
        <v>53943</v>
      </c>
    </row>
    <row r="11937" spans="1:22" ht="15">
      <c r="A11937" t="s">
        <v>19992</v>
      </c>
      <c t="s">
        <v>19993</v>
      </c>
      <c t="s">
        <v>19994</v>
      </c>
      <c t="s">
        <v>19995</v>
      </c>
      <c t="s">
        <v>17767</v>
      </c>
      <c t="s">
        <v>17768</v>
      </c>
      <c t="s">
        <v>17769</v>
      </c>
      <c t="s">
        <v>53943</v>
      </c>
      <c t="s">
        <v>53943</v>
      </c>
      <c t="s">
        <v>53943</v>
      </c>
      <c t="s">
        <v>53943</v>
      </c>
      <c t="s">
        <v>53943</v>
      </c>
      <c t="s">
        <v>53943</v>
      </c>
      <c t="s">
        <v>17791</v>
      </c>
      <c t="s">
        <v>17792</v>
      </c>
      <c t="s">
        <v>17793</v>
      </c>
      <c t="s">
        <v>17794</v>
      </c>
      <c t="s">
        <v>9326</v>
      </c>
      <c t="s">
        <v>17795</v>
      </c>
      <c t="s">
        <v>17796</v>
      </c>
      <c t="s">
        <v>53947</v>
      </c>
      <c t="s">
        <v>53955</v>
      </c>
    </row>
    <row r="11938" spans="1:22" ht="15">
      <c r="A11938" t="s">
        <v>19992</v>
      </c>
      <c t="s">
        <v>19993</v>
      </c>
      <c t="s">
        <v>19994</v>
      </c>
      <c t="s">
        <v>19995</v>
      </c>
      <c t="s">
        <v>17767</v>
      </c>
      <c t="s">
        <v>17768</v>
      </c>
      <c t="s">
        <v>17769</v>
      </c>
      <c t="s">
        <v>53943</v>
      </c>
      <c t="s">
        <v>53943</v>
      </c>
      <c t="s">
        <v>53943</v>
      </c>
      <c t="s">
        <v>53943</v>
      </c>
      <c t="s">
        <v>53943</v>
      </c>
      <c t="s">
        <v>53943</v>
      </c>
      <c t="s">
        <v>17791</v>
      </c>
      <c t="s">
        <v>17792</v>
      </c>
      <c t="s">
        <v>17793</v>
      </c>
      <c t="s">
        <v>17797</v>
      </c>
      <c t="s">
        <v>9327</v>
      </c>
      <c t="s">
        <v>17798</v>
      </c>
      <c t="s">
        <v>17799</v>
      </c>
      <c t="s">
        <v>53947</v>
      </c>
      <c t="s">
        <v>53955</v>
      </c>
    </row>
    <row r="11939" spans="1:22" ht="15">
      <c r="A11939" t="s">
        <v>19992</v>
      </c>
      <c t="s">
        <v>19993</v>
      </c>
      <c t="s">
        <v>19994</v>
      </c>
      <c t="s">
        <v>19995</v>
      </c>
      <c t="s">
        <v>17767</v>
      </c>
      <c t="s">
        <v>17768</v>
      </c>
      <c t="s">
        <v>17769</v>
      </c>
      <c t="s">
        <v>53943</v>
      </c>
      <c t="s">
        <v>53943</v>
      </c>
      <c t="s">
        <v>53943</v>
      </c>
      <c t="s">
        <v>53943</v>
      </c>
      <c t="s">
        <v>53943</v>
      </c>
      <c t="s">
        <v>53943</v>
      </c>
      <c t="s">
        <v>17791</v>
      </c>
      <c t="s">
        <v>17792</v>
      </c>
      <c t="s">
        <v>17793</v>
      </c>
      <c t="s">
        <v>17800</v>
      </c>
      <c t="s">
        <v>9328</v>
      </c>
      <c t="s">
        <v>17801</v>
      </c>
      <c t="s">
        <v>17802</v>
      </c>
      <c t="s">
        <v>53947</v>
      </c>
      <c t="s">
        <v>53955</v>
      </c>
    </row>
    <row r="11940" spans="1:22" ht="15">
      <c r="A11940" t="s">
        <v>19992</v>
      </c>
      <c t="s">
        <v>19993</v>
      </c>
      <c t="s">
        <v>19994</v>
      </c>
      <c t="s">
        <v>19995</v>
      </c>
      <c t="s">
        <v>17767</v>
      </c>
      <c t="s">
        <v>17768</v>
      </c>
      <c t="s">
        <v>17769</v>
      </c>
      <c t="s">
        <v>53943</v>
      </c>
      <c t="s">
        <v>53943</v>
      </c>
      <c t="s">
        <v>53943</v>
      </c>
      <c t="s">
        <v>53943</v>
      </c>
      <c t="s">
        <v>53943</v>
      </c>
      <c t="s">
        <v>53943</v>
      </c>
      <c t="s">
        <v>17791</v>
      </c>
      <c t="s">
        <v>17792</v>
      </c>
      <c t="s">
        <v>17793</v>
      </c>
      <c t="s">
        <v>17803</v>
      </c>
      <c t="s">
        <v>9329</v>
      </c>
      <c t="s">
        <v>17804</v>
      </c>
      <c t="s">
        <v>17805</v>
      </c>
      <c t="s">
        <v>53947</v>
      </c>
      <c t="s">
        <v>53955</v>
      </c>
    </row>
    <row r="11941" spans="1:22" ht="15">
      <c r="A11941" t="s">
        <v>19992</v>
      </c>
      <c t="s">
        <v>19993</v>
      </c>
      <c t="s">
        <v>19994</v>
      </c>
      <c t="s">
        <v>19995</v>
      </c>
      <c t="s">
        <v>17767</v>
      </c>
      <c t="s">
        <v>17768</v>
      </c>
      <c t="s">
        <v>17769</v>
      </c>
      <c t="s">
        <v>53943</v>
      </c>
      <c t="s">
        <v>53943</v>
      </c>
      <c t="s">
        <v>53943</v>
      </c>
      <c t="s">
        <v>53943</v>
      </c>
      <c t="s">
        <v>53943</v>
      </c>
      <c t="s">
        <v>53943</v>
      </c>
      <c t="s">
        <v>17791</v>
      </c>
      <c t="s">
        <v>17792</v>
      </c>
      <c t="s">
        <v>17793</v>
      </c>
      <c t="s">
        <v>17806</v>
      </c>
      <c t="s">
        <v>9330</v>
      </c>
      <c t="s">
        <v>17807</v>
      </c>
      <c t="s">
        <v>17808</v>
      </c>
      <c t="s">
        <v>53947</v>
      </c>
      <c t="s">
        <v>53955</v>
      </c>
    </row>
    <row r="11942" spans="1:22" ht="15">
      <c r="A11942" t="s">
        <v>19992</v>
      </c>
      <c t="s">
        <v>19993</v>
      </c>
      <c t="s">
        <v>19994</v>
      </c>
      <c t="s">
        <v>19995</v>
      </c>
      <c t="s">
        <v>17767</v>
      </c>
      <c t="s">
        <v>17768</v>
      </c>
      <c t="s">
        <v>17769</v>
      </c>
      <c t="s">
        <v>53943</v>
      </c>
      <c t="s">
        <v>53943</v>
      </c>
      <c t="s">
        <v>53943</v>
      </c>
      <c t="s">
        <v>53943</v>
      </c>
      <c t="s">
        <v>53943</v>
      </c>
      <c t="s">
        <v>53943</v>
      </c>
      <c t="s">
        <v>17791</v>
      </c>
      <c t="s">
        <v>17792</v>
      </c>
      <c t="s">
        <v>17793</v>
      </c>
      <c t="s">
        <v>17809</v>
      </c>
      <c t="s">
        <v>9331</v>
      </c>
      <c t="s">
        <v>17810</v>
      </c>
      <c t="s">
        <v>17811</v>
      </c>
      <c t="s">
        <v>53947</v>
      </c>
      <c t="s">
        <v>53955</v>
      </c>
    </row>
    <row r="11943" spans="1:22" ht="15">
      <c r="A11943" t="s">
        <v>19992</v>
      </c>
      <c t="s">
        <v>19993</v>
      </c>
      <c t="s">
        <v>19994</v>
      </c>
      <c t="s">
        <v>19995</v>
      </c>
      <c t="s">
        <v>17767</v>
      </c>
      <c t="s">
        <v>17768</v>
      </c>
      <c t="s">
        <v>17769</v>
      </c>
      <c t="s">
        <v>53943</v>
      </c>
      <c t="s">
        <v>53943</v>
      </c>
      <c t="s">
        <v>53943</v>
      </c>
      <c t="s">
        <v>53943</v>
      </c>
      <c t="s">
        <v>53943</v>
      </c>
      <c t="s">
        <v>53943</v>
      </c>
      <c t="s">
        <v>17791</v>
      </c>
      <c t="s">
        <v>17792</v>
      </c>
      <c t="s">
        <v>17793</v>
      </c>
      <c t="s">
        <v>17812</v>
      </c>
      <c t="s">
        <v>9332</v>
      </c>
      <c t="s">
        <v>17813</v>
      </c>
      <c t="s">
        <v>17814</v>
      </c>
      <c t="s">
        <v>53947</v>
      </c>
      <c t="s">
        <v>53955</v>
      </c>
    </row>
    <row r="11944" spans="1:22" ht="15">
      <c r="A11944" t="s">
        <v>19992</v>
      </c>
      <c t="s">
        <v>19993</v>
      </c>
      <c t="s">
        <v>19994</v>
      </c>
      <c t="s">
        <v>19995</v>
      </c>
      <c t="s">
        <v>17767</v>
      </c>
      <c t="s">
        <v>17768</v>
      </c>
      <c t="s">
        <v>17769</v>
      </c>
      <c t="s">
        <v>53943</v>
      </c>
      <c t="s">
        <v>53943</v>
      </c>
      <c t="s">
        <v>53943</v>
      </c>
      <c t="s">
        <v>53943</v>
      </c>
      <c t="s">
        <v>53943</v>
      </c>
      <c t="s">
        <v>53943</v>
      </c>
      <c t="s">
        <v>17791</v>
      </c>
      <c t="s">
        <v>17792</v>
      </c>
      <c t="s">
        <v>17793</v>
      </c>
      <c t="s">
        <v>17815</v>
      </c>
      <c t="s">
        <v>9333</v>
      </c>
      <c t="s">
        <v>17816</v>
      </c>
      <c t="s">
        <v>17817</v>
      </c>
      <c t="s">
        <v>53947</v>
      </c>
      <c t="s">
        <v>53955</v>
      </c>
    </row>
    <row r="11945" spans="1:22" ht="15">
      <c r="A11945" t="s">
        <v>19992</v>
      </c>
      <c t="s">
        <v>19993</v>
      </c>
      <c t="s">
        <v>19994</v>
      </c>
      <c t="s">
        <v>19995</v>
      </c>
      <c t="s">
        <v>17767</v>
      </c>
      <c t="s">
        <v>17768</v>
      </c>
      <c t="s">
        <v>17769</v>
      </c>
      <c t="s">
        <v>53943</v>
      </c>
      <c t="s">
        <v>53943</v>
      </c>
      <c t="s">
        <v>53943</v>
      </c>
      <c t="s">
        <v>53943</v>
      </c>
      <c t="s">
        <v>53943</v>
      </c>
      <c t="s">
        <v>53943</v>
      </c>
      <c t="s">
        <v>17791</v>
      </c>
      <c t="s">
        <v>17792</v>
      </c>
      <c t="s">
        <v>17793</v>
      </c>
      <c t="s">
        <v>17818</v>
      </c>
      <c t="s">
        <v>9334</v>
      </c>
      <c t="s">
        <v>17819</v>
      </c>
      <c t="s">
        <v>17820</v>
      </c>
      <c t="s">
        <v>53947</v>
      </c>
      <c t="s">
        <v>53955</v>
      </c>
    </row>
    <row r="11946" spans="1:22" ht="15">
      <c r="A11946" t="s">
        <v>19992</v>
      </c>
      <c t="s">
        <v>19993</v>
      </c>
      <c t="s">
        <v>19994</v>
      </c>
      <c t="s">
        <v>19995</v>
      </c>
      <c t="s">
        <v>17767</v>
      </c>
      <c t="s">
        <v>17768</v>
      </c>
      <c t="s">
        <v>17769</v>
      </c>
      <c t="s">
        <v>53943</v>
      </c>
      <c t="s">
        <v>53943</v>
      </c>
      <c t="s">
        <v>53943</v>
      </c>
      <c t="s">
        <v>53943</v>
      </c>
      <c t="s">
        <v>53943</v>
      </c>
      <c t="s">
        <v>53943</v>
      </c>
      <c t="s">
        <v>17791</v>
      </c>
      <c t="s">
        <v>17792</v>
      </c>
      <c t="s">
        <v>17793</v>
      </c>
      <c t="s">
        <v>17821</v>
      </c>
      <c t="s">
        <v>9335</v>
      </c>
      <c t="s">
        <v>17822</v>
      </c>
      <c t="s">
        <v>17823</v>
      </c>
      <c t="s">
        <v>53947</v>
      </c>
      <c t="s">
        <v>53955</v>
      </c>
    </row>
    <row r="11947" spans="1:22" ht="15">
      <c r="A11947" t="s">
        <v>19992</v>
      </c>
      <c t="s">
        <v>19993</v>
      </c>
      <c t="s">
        <v>19994</v>
      </c>
      <c t="s">
        <v>19995</v>
      </c>
      <c t="s">
        <v>17767</v>
      </c>
      <c t="s">
        <v>17768</v>
      </c>
      <c t="s">
        <v>17769</v>
      </c>
      <c t="s">
        <v>53943</v>
      </c>
      <c t="s">
        <v>53943</v>
      </c>
      <c t="s">
        <v>53943</v>
      </c>
      <c t="s">
        <v>53943</v>
      </c>
      <c t="s">
        <v>53943</v>
      </c>
      <c t="s">
        <v>53943</v>
      </c>
      <c t="s">
        <v>17824</v>
      </c>
      <c t="s">
        <v>17825</v>
      </c>
      <c t="s">
        <v>17826</v>
      </c>
      <c t="s">
        <v>17824</v>
      </c>
      <c t="s">
        <v>17824</v>
      </c>
      <c t="s">
        <v>17825</v>
      </c>
      <c t="s">
        <v>17826</v>
      </c>
      <c t="s">
        <v>53947</v>
      </c>
      <c t="s">
        <v>53943</v>
      </c>
    </row>
    <row r="11948" spans="1:22" ht="15">
      <c r="A11948" t="s">
        <v>19992</v>
      </c>
      <c t="s">
        <v>19993</v>
      </c>
      <c t="s">
        <v>19994</v>
      </c>
      <c t="s">
        <v>19995</v>
      </c>
      <c t="s">
        <v>17767</v>
      </c>
      <c t="s">
        <v>17768</v>
      </c>
      <c t="s">
        <v>17769</v>
      </c>
      <c t="s">
        <v>53943</v>
      </c>
      <c t="s">
        <v>53943</v>
      </c>
      <c t="s">
        <v>53943</v>
      </c>
      <c t="s">
        <v>53943</v>
      </c>
      <c t="s">
        <v>53943</v>
      </c>
      <c t="s">
        <v>53943</v>
      </c>
      <c t="s">
        <v>17824</v>
      </c>
      <c t="s">
        <v>17825</v>
      </c>
      <c t="s">
        <v>17826</v>
      </c>
      <c t="s">
        <v>17827</v>
      </c>
      <c t="s">
        <v>9336</v>
      </c>
      <c t="s">
        <v>17828</v>
      </c>
      <c t="s">
        <v>17829</v>
      </c>
      <c t="s">
        <v>53947</v>
      </c>
      <c t="s">
        <v>53955</v>
      </c>
    </row>
    <row r="11949" spans="1:22" ht="15">
      <c r="A11949" t="s">
        <v>19992</v>
      </c>
      <c t="s">
        <v>19993</v>
      </c>
      <c t="s">
        <v>19994</v>
      </c>
      <c t="s">
        <v>19995</v>
      </c>
      <c t="s">
        <v>17767</v>
      </c>
      <c t="s">
        <v>17768</v>
      </c>
      <c t="s">
        <v>17769</v>
      </c>
      <c t="s">
        <v>53943</v>
      </c>
      <c t="s">
        <v>53943</v>
      </c>
      <c t="s">
        <v>53943</v>
      </c>
      <c t="s">
        <v>53943</v>
      </c>
      <c t="s">
        <v>53943</v>
      </c>
      <c t="s">
        <v>53943</v>
      </c>
      <c t="s">
        <v>17824</v>
      </c>
      <c t="s">
        <v>17825</v>
      </c>
      <c t="s">
        <v>17826</v>
      </c>
      <c t="s">
        <v>17830</v>
      </c>
      <c t="s">
        <v>9337</v>
      </c>
      <c t="s">
        <v>17831</v>
      </c>
      <c t="s">
        <v>17832</v>
      </c>
      <c t="s">
        <v>53947</v>
      </c>
      <c t="s">
        <v>53955</v>
      </c>
    </row>
    <row r="11950" spans="1:22" ht="15">
      <c r="A11950" t="s">
        <v>19992</v>
      </c>
      <c t="s">
        <v>19993</v>
      </c>
      <c t="s">
        <v>19994</v>
      </c>
      <c t="s">
        <v>19995</v>
      </c>
      <c t="s">
        <v>17767</v>
      </c>
      <c t="s">
        <v>17768</v>
      </c>
      <c t="s">
        <v>17769</v>
      </c>
      <c t="s">
        <v>53943</v>
      </c>
      <c t="s">
        <v>53943</v>
      </c>
      <c t="s">
        <v>53943</v>
      </c>
      <c t="s">
        <v>53943</v>
      </c>
      <c t="s">
        <v>53943</v>
      </c>
      <c t="s">
        <v>53943</v>
      </c>
      <c t="s">
        <v>17824</v>
      </c>
      <c t="s">
        <v>17825</v>
      </c>
      <c t="s">
        <v>17826</v>
      </c>
      <c t="s">
        <v>17833</v>
      </c>
      <c t="s">
        <v>9338</v>
      </c>
      <c t="s">
        <v>17834</v>
      </c>
      <c t="s">
        <v>17835</v>
      </c>
      <c t="s">
        <v>53947</v>
      </c>
      <c t="s">
        <v>53955</v>
      </c>
    </row>
    <row r="11951" spans="1:22" ht="15">
      <c r="A11951" t="s">
        <v>19992</v>
      </c>
      <c t="s">
        <v>19993</v>
      </c>
      <c t="s">
        <v>19994</v>
      </c>
      <c t="s">
        <v>19995</v>
      </c>
      <c t="s">
        <v>17767</v>
      </c>
      <c t="s">
        <v>17768</v>
      </c>
      <c t="s">
        <v>17769</v>
      </c>
      <c t="s">
        <v>53943</v>
      </c>
      <c t="s">
        <v>53943</v>
      </c>
      <c t="s">
        <v>53943</v>
      </c>
      <c t="s">
        <v>53943</v>
      </c>
      <c t="s">
        <v>53943</v>
      </c>
      <c t="s">
        <v>53943</v>
      </c>
      <c t="s">
        <v>17824</v>
      </c>
      <c t="s">
        <v>17825</v>
      </c>
      <c t="s">
        <v>17826</v>
      </c>
      <c t="s">
        <v>17836</v>
      </c>
      <c t="s">
        <v>9339</v>
      </c>
      <c t="s">
        <v>17837</v>
      </c>
      <c t="s">
        <v>17838</v>
      </c>
      <c t="s">
        <v>53947</v>
      </c>
      <c t="s">
        <v>53955</v>
      </c>
    </row>
    <row r="11952" spans="1:22" ht="15">
      <c r="A11952" t="s">
        <v>19992</v>
      </c>
      <c t="s">
        <v>19993</v>
      </c>
      <c t="s">
        <v>19994</v>
      </c>
      <c t="s">
        <v>19995</v>
      </c>
      <c t="s">
        <v>17767</v>
      </c>
      <c t="s">
        <v>17768</v>
      </c>
      <c t="s">
        <v>17769</v>
      </c>
      <c t="s">
        <v>53943</v>
      </c>
      <c t="s">
        <v>53943</v>
      </c>
      <c t="s">
        <v>53943</v>
      </c>
      <c t="s">
        <v>53943</v>
      </c>
      <c t="s">
        <v>53943</v>
      </c>
      <c t="s">
        <v>53943</v>
      </c>
      <c t="s">
        <v>17824</v>
      </c>
      <c t="s">
        <v>17825</v>
      </c>
      <c t="s">
        <v>17826</v>
      </c>
      <c t="s">
        <v>17839</v>
      </c>
      <c t="s">
        <v>9340</v>
      </c>
      <c t="s">
        <v>17840</v>
      </c>
      <c t="s">
        <v>17841</v>
      </c>
      <c t="s">
        <v>53947</v>
      </c>
      <c t="s">
        <v>53955</v>
      </c>
    </row>
    <row r="11953" spans="1:22" ht="15">
      <c r="A11953" t="s">
        <v>19992</v>
      </c>
      <c t="s">
        <v>19993</v>
      </c>
      <c t="s">
        <v>19994</v>
      </c>
      <c t="s">
        <v>19995</v>
      </c>
      <c t="s">
        <v>17767</v>
      </c>
      <c t="s">
        <v>17768</v>
      </c>
      <c t="s">
        <v>17769</v>
      </c>
      <c t="s">
        <v>53943</v>
      </c>
      <c t="s">
        <v>53943</v>
      </c>
      <c t="s">
        <v>53943</v>
      </c>
      <c t="s">
        <v>53943</v>
      </c>
      <c t="s">
        <v>53943</v>
      </c>
      <c t="s">
        <v>53943</v>
      </c>
      <c t="s">
        <v>17824</v>
      </c>
      <c t="s">
        <v>17825</v>
      </c>
      <c t="s">
        <v>17826</v>
      </c>
      <c t="s">
        <v>17842</v>
      </c>
      <c t="s">
        <v>9341</v>
      </c>
      <c t="s">
        <v>17843</v>
      </c>
      <c t="s">
        <v>17844</v>
      </c>
      <c t="s">
        <v>53947</v>
      </c>
      <c t="s">
        <v>53955</v>
      </c>
    </row>
    <row r="11954" spans="1:22" ht="15">
      <c r="A11954" t="s">
        <v>19992</v>
      </c>
      <c t="s">
        <v>19993</v>
      </c>
      <c t="s">
        <v>19994</v>
      </c>
      <c t="s">
        <v>19995</v>
      </c>
      <c t="s">
        <v>17767</v>
      </c>
      <c t="s">
        <v>17768</v>
      </c>
      <c t="s">
        <v>17769</v>
      </c>
      <c t="s">
        <v>53943</v>
      </c>
      <c t="s">
        <v>53943</v>
      </c>
      <c t="s">
        <v>53943</v>
      </c>
      <c t="s">
        <v>53943</v>
      </c>
      <c t="s">
        <v>53943</v>
      </c>
      <c t="s">
        <v>53943</v>
      </c>
      <c t="s">
        <v>17824</v>
      </c>
      <c t="s">
        <v>17825</v>
      </c>
      <c t="s">
        <v>17826</v>
      </c>
      <c t="s">
        <v>17845</v>
      </c>
      <c t="s">
        <v>9342</v>
      </c>
      <c t="s">
        <v>17846</v>
      </c>
      <c t="s">
        <v>17847</v>
      </c>
      <c t="s">
        <v>53947</v>
      </c>
      <c t="s">
        <v>53955</v>
      </c>
    </row>
    <row r="11955" spans="1:22" ht="15">
      <c r="A11955" t="s">
        <v>19992</v>
      </c>
      <c t="s">
        <v>19993</v>
      </c>
      <c t="s">
        <v>19994</v>
      </c>
      <c t="s">
        <v>19995</v>
      </c>
      <c t="s">
        <v>17767</v>
      </c>
      <c t="s">
        <v>17768</v>
      </c>
      <c t="s">
        <v>17769</v>
      </c>
      <c t="s">
        <v>53943</v>
      </c>
      <c t="s">
        <v>53943</v>
      </c>
      <c t="s">
        <v>53943</v>
      </c>
      <c t="s">
        <v>53943</v>
      </c>
      <c t="s">
        <v>53943</v>
      </c>
      <c t="s">
        <v>53943</v>
      </c>
      <c t="s">
        <v>17824</v>
      </c>
      <c t="s">
        <v>17825</v>
      </c>
      <c t="s">
        <v>17826</v>
      </c>
      <c t="s">
        <v>17848</v>
      </c>
      <c t="s">
        <v>9343</v>
      </c>
      <c t="s">
        <v>17849</v>
      </c>
      <c t="s">
        <v>17850</v>
      </c>
      <c t="s">
        <v>53947</v>
      </c>
      <c t="s">
        <v>53955</v>
      </c>
    </row>
    <row r="11956" spans="1:22" ht="15">
      <c r="A11956" t="s">
        <v>19992</v>
      </c>
      <c t="s">
        <v>19993</v>
      </c>
      <c t="s">
        <v>19994</v>
      </c>
      <c t="s">
        <v>19995</v>
      </c>
      <c t="s">
        <v>17767</v>
      </c>
      <c t="s">
        <v>17768</v>
      </c>
      <c t="s">
        <v>17769</v>
      </c>
      <c t="s">
        <v>53943</v>
      </c>
      <c t="s">
        <v>53943</v>
      </c>
      <c t="s">
        <v>53943</v>
      </c>
      <c t="s">
        <v>53943</v>
      </c>
      <c t="s">
        <v>53943</v>
      </c>
      <c t="s">
        <v>53943</v>
      </c>
      <c t="s">
        <v>17824</v>
      </c>
      <c t="s">
        <v>17825</v>
      </c>
      <c t="s">
        <v>17826</v>
      </c>
      <c t="s">
        <v>17851</v>
      </c>
      <c t="s">
        <v>9344</v>
      </c>
      <c t="s">
        <v>17852</v>
      </c>
      <c t="s">
        <v>17853</v>
      </c>
      <c t="s">
        <v>53947</v>
      </c>
      <c t="s">
        <v>53955</v>
      </c>
    </row>
    <row r="11957" spans="1:22" ht="15">
      <c r="A11957" t="s">
        <v>19992</v>
      </c>
      <c t="s">
        <v>19993</v>
      </c>
      <c t="s">
        <v>19994</v>
      </c>
      <c t="s">
        <v>19995</v>
      </c>
      <c t="s">
        <v>17767</v>
      </c>
      <c t="s">
        <v>17768</v>
      </c>
      <c t="s">
        <v>17769</v>
      </c>
      <c t="s">
        <v>53943</v>
      </c>
      <c t="s">
        <v>53943</v>
      </c>
      <c t="s">
        <v>53943</v>
      </c>
      <c t="s">
        <v>53943</v>
      </c>
      <c t="s">
        <v>53943</v>
      </c>
      <c t="s">
        <v>53943</v>
      </c>
      <c t="s">
        <v>17854</v>
      </c>
      <c t="s">
        <v>17855</v>
      </c>
      <c t="s">
        <v>17856</v>
      </c>
      <c t="s">
        <v>17854</v>
      </c>
      <c t="s">
        <v>17854</v>
      </c>
      <c t="s">
        <v>17855</v>
      </c>
      <c t="s">
        <v>17856</v>
      </c>
      <c t="s">
        <v>53947</v>
      </c>
      <c t="s">
        <v>53943</v>
      </c>
    </row>
    <row r="11958" spans="1:22" ht="15">
      <c r="A11958" t="s">
        <v>19992</v>
      </c>
      <c t="s">
        <v>19993</v>
      </c>
      <c t="s">
        <v>19994</v>
      </c>
      <c t="s">
        <v>19995</v>
      </c>
      <c t="s">
        <v>17767</v>
      </c>
      <c t="s">
        <v>17768</v>
      </c>
      <c t="s">
        <v>17769</v>
      </c>
      <c t="s">
        <v>53943</v>
      </c>
      <c t="s">
        <v>53943</v>
      </c>
      <c t="s">
        <v>53943</v>
      </c>
      <c t="s">
        <v>53943</v>
      </c>
      <c t="s">
        <v>53943</v>
      </c>
      <c t="s">
        <v>53943</v>
      </c>
      <c t="s">
        <v>17854</v>
      </c>
      <c t="s">
        <v>17855</v>
      </c>
      <c t="s">
        <v>17856</v>
      </c>
      <c t="s">
        <v>17857</v>
      </c>
      <c t="s">
        <v>9345</v>
      </c>
      <c t="s">
        <v>17858</v>
      </c>
      <c t="s">
        <v>17859</v>
      </c>
      <c t="s">
        <v>53947</v>
      </c>
      <c t="s">
        <v>53955</v>
      </c>
    </row>
    <row r="11959" spans="1:22" ht="15">
      <c r="A11959" t="s">
        <v>19992</v>
      </c>
      <c t="s">
        <v>19993</v>
      </c>
      <c t="s">
        <v>19994</v>
      </c>
      <c t="s">
        <v>19995</v>
      </c>
      <c t="s">
        <v>17767</v>
      </c>
      <c t="s">
        <v>17768</v>
      </c>
      <c t="s">
        <v>17769</v>
      </c>
      <c t="s">
        <v>53943</v>
      </c>
      <c t="s">
        <v>53943</v>
      </c>
      <c t="s">
        <v>53943</v>
      </c>
      <c t="s">
        <v>53943</v>
      </c>
      <c t="s">
        <v>53943</v>
      </c>
      <c t="s">
        <v>53943</v>
      </c>
      <c t="s">
        <v>17854</v>
      </c>
      <c t="s">
        <v>17855</v>
      </c>
      <c t="s">
        <v>17856</v>
      </c>
      <c t="s">
        <v>17860</v>
      </c>
      <c t="s">
        <v>9346</v>
      </c>
      <c t="s">
        <v>17861</v>
      </c>
      <c t="s">
        <v>17862</v>
      </c>
      <c t="s">
        <v>53947</v>
      </c>
      <c t="s">
        <v>53955</v>
      </c>
    </row>
    <row r="11960" spans="1:22" ht="15">
      <c r="A11960" t="s">
        <v>19992</v>
      </c>
      <c t="s">
        <v>19993</v>
      </c>
      <c t="s">
        <v>19994</v>
      </c>
      <c t="s">
        <v>19995</v>
      </c>
      <c t="s">
        <v>17767</v>
      </c>
      <c t="s">
        <v>17768</v>
      </c>
      <c t="s">
        <v>17769</v>
      </c>
      <c t="s">
        <v>53943</v>
      </c>
      <c t="s">
        <v>53943</v>
      </c>
      <c t="s">
        <v>53943</v>
      </c>
      <c t="s">
        <v>53943</v>
      </c>
      <c t="s">
        <v>53943</v>
      </c>
      <c t="s">
        <v>53943</v>
      </c>
      <c t="s">
        <v>17854</v>
      </c>
      <c t="s">
        <v>17855</v>
      </c>
      <c t="s">
        <v>17856</v>
      </c>
      <c t="s">
        <v>17863</v>
      </c>
      <c t="s">
        <v>9347</v>
      </c>
      <c t="s">
        <v>17864</v>
      </c>
      <c t="s">
        <v>17865</v>
      </c>
      <c t="s">
        <v>53947</v>
      </c>
      <c t="s">
        <v>53955</v>
      </c>
    </row>
    <row r="11961" spans="1:22" ht="15">
      <c r="A11961" t="s">
        <v>19992</v>
      </c>
      <c t="s">
        <v>19993</v>
      </c>
      <c t="s">
        <v>19994</v>
      </c>
      <c t="s">
        <v>19995</v>
      </c>
      <c t="s">
        <v>17767</v>
      </c>
      <c t="s">
        <v>17768</v>
      </c>
      <c t="s">
        <v>17769</v>
      </c>
      <c t="s">
        <v>53943</v>
      </c>
      <c t="s">
        <v>53943</v>
      </c>
      <c t="s">
        <v>53943</v>
      </c>
      <c t="s">
        <v>53943</v>
      </c>
      <c t="s">
        <v>53943</v>
      </c>
      <c t="s">
        <v>53943</v>
      </c>
      <c t="s">
        <v>17854</v>
      </c>
      <c t="s">
        <v>17855</v>
      </c>
      <c t="s">
        <v>17856</v>
      </c>
      <c t="s">
        <v>17866</v>
      </c>
      <c t="s">
        <v>9348</v>
      </c>
      <c t="s">
        <v>17867</v>
      </c>
      <c t="s">
        <v>17868</v>
      </c>
      <c t="s">
        <v>53947</v>
      </c>
      <c t="s">
        <v>53955</v>
      </c>
    </row>
    <row r="11962" spans="1:22" ht="15">
      <c r="A11962" t="s">
        <v>19992</v>
      </c>
      <c t="s">
        <v>19993</v>
      </c>
      <c t="s">
        <v>19994</v>
      </c>
      <c t="s">
        <v>19995</v>
      </c>
      <c t="s">
        <v>17767</v>
      </c>
      <c t="s">
        <v>17768</v>
      </c>
      <c t="s">
        <v>17769</v>
      </c>
      <c t="s">
        <v>53943</v>
      </c>
      <c t="s">
        <v>53943</v>
      </c>
      <c t="s">
        <v>53943</v>
      </c>
      <c t="s">
        <v>53943</v>
      </c>
      <c t="s">
        <v>53943</v>
      </c>
      <c t="s">
        <v>53943</v>
      </c>
      <c t="s">
        <v>17854</v>
      </c>
      <c t="s">
        <v>17855</v>
      </c>
      <c t="s">
        <v>17856</v>
      </c>
      <c t="s">
        <v>17869</v>
      </c>
      <c t="s">
        <v>9349</v>
      </c>
      <c t="s">
        <v>17870</v>
      </c>
      <c t="s">
        <v>17871</v>
      </c>
      <c t="s">
        <v>53947</v>
      </c>
      <c t="s">
        <v>53955</v>
      </c>
    </row>
    <row r="11963" spans="1:22" ht="15">
      <c r="A11963" t="s">
        <v>19992</v>
      </c>
      <c t="s">
        <v>19993</v>
      </c>
      <c t="s">
        <v>19994</v>
      </c>
      <c t="s">
        <v>19995</v>
      </c>
      <c t="s">
        <v>17767</v>
      </c>
      <c t="s">
        <v>17768</v>
      </c>
      <c t="s">
        <v>17769</v>
      </c>
      <c t="s">
        <v>53943</v>
      </c>
      <c t="s">
        <v>53943</v>
      </c>
      <c t="s">
        <v>53943</v>
      </c>
      <c t="s">
        <v>53943</v>
      </c>
      <c t="s">
        <v>53943</v>
      </c>
      <c t="s">
        <v>53943</v>
      </c>
      <c t="s">
        <v>17854</v>
      </c>
      <c t="s">
        <v>17855</v>
      </c>
      <c t="s">
        <v>17856</v>
      </c>
      <c t="s">
        <v>17872</v>
      </c>
      <c t="s">
        <v>9350</v>
      </c>
      <c t="s">
        <v>17873</v>
      </c>
      <c t="s">
        <v>17874</v>
      </c>
      <c t="s">
        <v>53947</v>
      </c>
      <c t="s">
        <v>53955</v>
      </c>
    </row>
    <row r="11964" spans="1:22" ht="15">
      <c r="A11964" t="s">
        <v>19992</v>
      </c>
      <c t="s">
        <v>19993</v>
      </c>
      <c t="s">
        <v>19994</v>
      </c>
      <c t="s">
        <v>19995</v>
      </c>
      <c t="s">
        <v>17767</v>
      </c>
      <c t="s">
        <v>17768</v>
      </c>
      <c t="s">
        <v>17769</v>
      </c>
      <c t="s">
        <v>53943</v>
      </c>
      <c t="s">
        <v>53943</v>
      </c>
      <c t="s">
        <v>53943</v>
      </c>
      <c t="s">
        <v>53943</v>
      </c>
      <c t="s">
        <v>53943</v>
      </c>
      <c t="s">
        <v>53943</v>
      </c>
      <c t="s">
        <v>17854</v>
      </c>
      <c t="s">
        <v>17855</v>
      </c>
      <c t="s">
        <v>17856</v>
      </c>
      <c t="s">
        <v>17875</v>
      </c>
      <c t="s">
        <v>9351</v>
      </c>
      <c t="s">
        <v>17876</v>
      </c>
      <c t="s">
        <v>17877</v>
      </c>
      <c t="s">
        <v>53947</v>
      </c>
      <c t="s">
        <v>53955</v>
      </c>
    </row>
    <row r="11965" spans="1:22" ht="15">
      <c r="A11965" t="s">
        <v>19992</v>
      </c>
      <c t="s">
        <v>19993</v>
      </c>
      <c t="s">
        <v>19994</v>
      </c>
      <c t="s">
        <v>19995</v>
      </c>
      <c t="s">
        <v>17767</v>
      </c>
      <c t="s">
        <v>17768</v>
      </c>
      <c t="s">
        <v>17769</v>
      </c>
      <c t="s">
        <v>53943</v>
      </c>
      <c t="s">
        <v>53943</v>
      </c>
      <c t="s">
        <v>53943</v>
      </c>
      <c t="s">
        <v>53943</v>
      </c>
      <c t="s">
        <v>53943</v>
      </c>
      <c t="s">
        <v>53943</v>
      </c>
      <c t="s">
        <v>17854</v>
      </c>
      <c t="s">
        <v>17855</v>
      </c>
      <c t="s">
        <v>17856</v>
      </c>
      <c t="s">
        <v>17878</v>
      </c>
      <c t="s">
        <v>9352</v>
      </c>
      <c t="s">
        <v>17879</v>
      </c>
      <c t="s">
        <v>17880</v>
      </c>
      <c t="s">
        <v>53947</v>
      </c>
      <c t="s">
        <v>53955</v>
      </c>
    </row>
    <row r="11966" spans="1:22" ht="15">
      <c r="A11966" t="s">
        <v>19992</v>
      </c>
      <c t="s">
        <v>19993</v>
      </c>
      <c t="s">
        <v>19994</v>
      </c>
      <c t="s">
        <v>19995</v>
      </c>
      <c t="s">
        <v>17767</v>
      </c>
      <c t="s">
        <v>17768</v>
      </c>
      <c t="s">
        <v>17769</v>
      </c>
      <c t="s">
        <v>53943</v>
      </c>
      <c t="s">
        <v>53943</v>
      </c>
      <c t="s">
        <v>53943</v>
      </c>
      <c t="s">
        <v>53943</v>
      </c>
      <c t="s">
        <v>53943</v>
      </c>
      <c t="s">
        <v>53943</v>
      </c>
      <c t="s">
        <v>17854</v>
      </c>
      <c t="s">
        <v>17855</v>
      </c>
      <c t="s">
        <v>17856</v>
      </c>
      <c t="s">
        <v>17881</v>
      </c>
      <c t="s">
        <v>9353</v>
      </c>
      <c t="s">
        <v>17882</v>
      </c>
      <c t="s">
        <v>17883</v>
      </c>
      <c t="s">
        <v>53947</v>
      </c>
      <c t="s">
        <v>53955</v>
      </c>
    </row>
    <row r="11967" spans="1:22" ht="15">
      <c r="A11967" t="s">
        <v>19992</v>
      </c>
      <c t="s">
        <v>19993</v>
      </c>
      <c t="s">
        <v>19994</v>
      </c>
      <c t="s">
        <v>19995</v>
      </c>
      <c t="s">
        <v>17767</v>
      </c>
      <c t="s">
        <v>17768</v>
      </c>
      <c t="s">
        <v>17769</v>
      </c>
      <c t="s">
        <v>53943</v>
      </c>
      <c t="s">
        <v>53943</v>
      </c>
      <c t="s">
        <v>53943</v>
      </c>
      <c t="s">
        <v>53943</v>
      </c>
      <c t="s">
        <v>53943</v>
      </c>
      <c t="s">
        <v>53943</v>
      </c>
      <c t="s">
        <v>17884</v>
      </c>
      <c t="s">
        <v>17885</v>
      </c>
      <c t="s">
        <v>17886</v>
      </c>
      <c t="s">
        <v>17884</v>
      </c>
      <c t="s">
        <v>17884</v>
      </c>
      <c t="s">
        <v>17885</v>
      </c>
      <c t="s">
        <v>17886</v>
      </c>
      <c t="s">
        <v>53947</v>
      </c>
      <c t="s">
        <v>53943</v>
      </c>
    </row>
    <row r="11968" spans="1:22" ht="15">
      <c r="A11968" t="s">
        <v>19992</v>
      </c>
      <c t="s">
        <v>19993</v>
      </c>
      <c t="s">
        <v>19994</v>
      </c>
      <c t="s">
        <v>19995</v>
      </c>
      <c t="s">
        <v>17767</v>
      </c>
      <c t="s">
        <v>17768</v>
      </c>
      <c t="s">
        <v>17769</v>
      </c>
      <c t="s">
        <v>53943</v>
      </c>
      <c t="s">
        <v>53943</v>
      </c>
      <c t="s">
        <v>53943</v>
      </c>
      <c t="s">
        <v>53943</v>
      </c>
      <c t="s">
        <v>53943</v>
      </c>
      <c t="s">
        <v>53943</v>
      </c>
      <c t="s">
        <v>17884</v>
      </c>
      <c t="s">
        <v>17885</v>
      </c>
      <c t="s">
        <v>17886</v>
      </c>
      <c t="s">
        <v>17887</v>
      </c>
      <c t="s">
        <v>9354</v>
      </c>
      <c t="s">
        <v>17888</v>
      </c>
      <c t="s">
        <v>17889</v>
      </c>
      <c t="s">
        <v>53947</v>
      </c>
      <c t="s">
        <v>53955</v>
      </c>
    </row>
    <row r="11969" spans="1:22" ht="15">
      <c r="A11969" t="s">
        <v>19992</v>
      </c>
      <c t="s">
        <v>19993</v>
      </c>
      <c t="s">
        <v>19994</v>
      </c>
      <c t="s">
        <v>19995</v>
      </c>
      <c t="s">
        <v>17767</v>
      </c>
      <c t="s">
        <v>17768</v>
      </c>
      <c t="s">
        <v>17769</v>
      </c>
      <c t="s">
        <v>53943</v>
      </c>
      <c t="s">
        <v>53943</v>
      </c>
      <c t="s">
        <v>53943</v>
      </c>
      <c t="s">
        <v>53943</v>
      </c>
      <c t="s">
        <v>53943</v>
      </c>
      <c t="s">
        <v>53943</v>
      </c>
      <c t="s">
        <v>17884</v>
      </c>
      <c t="s">
        <v>17885</v>
      </c>
      <c t="s">
        <v>17886</v>
      </c>
      <c t="s">
        <v>17890</v>
      </c>
      <c t="s">
        <v>9355</v>
      </c>
      <c t="s">
        <v>17891</v>
      </c>
      <c t="s">
        <v>17892</v>
      </c>
      <c t="s">
        <v>53947</v>
      </c>
      <c t="s">
        <v>53955</v>
      </c>
    </row>
    <row r="11970" spans="1:22" ht="15">
      <c r="A11970" t="s">
        <v>19992</v>
      </c>
      <c t="s">
        <v>19993</v>
      </c>
      <c t="s">
        <v>19994</v>
      </c>
      <c t="s">
        <v>19995</v>
      </c>
      <c t="s">
        <v>17767</v>
      </c>
      <c t="s">
        <v>17768</v>
      </c>
      <c t="s">
        <v>17769</v>
      </c>
      <c t="s">
        <v>53943</v>
      </c>
      <c t="s">
        <v>53943</v>
      </c>
      <c t="s">
        <v>53943</v>
      </c>
      <c t="s">
        <v>53943</v>
      </c>
      <c t="s">
        <v>53943</v>
      </c>
      <c t="s">
        <v>53943</v>
      </c>
      <c t="s">
        <v>17884</v>
      </c>
      <c t="s">
        <v>17885</v>
      </c>
      <c t="s">
        <v>17886</v>
      </c>
      <c t="s">
        <v>17893</v>
      </c>
      <c t="s">
        <v>9356</v>
      </c>
      <c t="s">
        <v>17894</v>
      </c>
      <c t="s">
        <v>17895</v>
      </c>
      <c t="s">
        <v>53947</v>
      </c>
      <c t="s">
        <v>53955</v>
      </c>
    </row>
    <row r="11971" spans="1:22" ht="15">
      <c r="A11971" t="s">
        <v>19992</v>
      </c>
      <c t="s">
        <v>19993</v>
      </c>
      <c t="s">
        <v>19994</v>
      </c>
      <c t="s">
        <v>19995</v>
      </c>
      <c t="s">
        <v>17767</v>
      </c>
      <c t="s">
        <v>17768</v>
      </c>
      <c t="s">
        <v>17769</v>
      </c>
      <c t="s">
        <v>53943</v>
      </c>
      <c t="s">
        <v>53943</v>
      </c>
      <c t="s">
        <v>53943</v>
      </c>
      <c t="s">
        <v>53943</v>
      </c>
      <c t="s">
        <v>53943</v>
      </c>
      <c t="s">
        <v>53943</v>
      </c>
      <c t="s">
        <v>17884</v>
      </c>
      <c t="s">
        <v>17885</v>
      </c>
      <c t="s">
        <v>17886</v>
      </c>
      <c t="s">
        <v>17896</v>
      </c>
      <c t="s">
        <v>9357</v>
      </c>
      <c t="s">
        <v>17897</v>
      </c>
      <c t="s">
        <v>17898</v>
      </c>
      <c t="s">
        <v>53947</v>
      </c>
      <c t="s">
        <v>53955</v>
      </c>
    </row>
    <row r="11972" spans="1:22" ht="15">
      <c r="A11972" t="s">
        <v>19992</v>
      </c>
      <c t="s">
        <v>19993</v>
      </c>
      <c t="s">
        <v>19994</v>
      </c>
      <c t="s">
        <v>19995</v>
      </c>
      <c t="s">
        <v>17767</v>
      </c>
      <c t="s">
        <v>17768</v>
      </c>
      <c t="s">
        <v>17769</v>
      </c>
      <c t="s">
        <v>53943</v>
      </c>
      <c t="s">
        <v>53943</v>
      </c>
      <c t="s">
        <v>53943</v>
      </c>
      <c t="s">
        <v>53943</v>
      </c>
      <c t="s">
        <v>53943</v>
      </c>
      <c t="s">
        <v>53943</v>
      </c>
      <c t="s">
        <v>17884</v>
      </c>
      <c t="s">
        <v>17885</v>
      </c>
      <c t="s">
        <v>17886</v>
      </c>
      <c t="s">
        <v>17899</v>
      </c>
      <c t="s">
        <v>9358</v>
      </c>
      <c t="s">
        <v>17900</v>
      </c>
      <c t="s">
        <v>17901</v>
      </c>
      <c t="s">
        <v>53947</v>
      </c>
      <c t="s">
        <v>53955</v>
      </c>
    </row>
    <row r="11973" spans="1:22" ht="15">
      <c r="A11973" t="s">
        <v>19992</v>
      </c>
      <c t="s">
        <v>19993</v>
      </c>
      <c t="s">
        <v>19994</v>
      </c>
      <c t="s">
        <v>19995</v>
      </c>
      <c t="s">
        <v>17767</v>
      </c>
      <c t="s">
        <v>17768</v>
      </c>
      <c t="s">
        <v>17769</v>
      </c>
      <c t="s">
        <v>53943</v>
      </c>
      <c t="s">
        <v>53943</v>
      </c>
      <c t="s">
        <v>53943</v>
      </c>
      <c t="s">
        <v>53943</v>
      </c>
      <c t="s">
        <v>53943</v>
      </c>
      <c t="s">
        <v>53943</v>
      </c>
      <c t="s">
        <v>17884</v>
      </c>
      <c t="s">
        <v>17885</v>
      </c>
      <c t="s">
        <v>17886</v>
      </c>
      <c t="s">
        <v>17902</v>
      </c>
      <c t="s">
        <v>9359</v>
      </c>
      <c t="s">
        <v>17903</v>
      </c>
      <c t="s">
        <v>17904</v>
      </c>
      <c t="s">
        <v>53947</v>
      </c>
      <c t="s">
        <v>53955</v>
      </c>
    </row>
    <row r="11974" spans="1:22" ht="15">
      <c r="A11974" t="s">
        <v>19992</v>
      </c>
      <c t="s">
        <v>19993</v>
      </c>
      <c t="s">
        <v>19994</v>
      </c>
      <c t="s">
        <v>19995</v>
      </c>
      <c t="s">
        <v>17767</v>
      </c>
      <c t="s">
        <v>17768</v>
      </c>
      <c t="s">
        <v>17769</v>
      </c>
      <c t="s">
        <v>53943</v>
      </c>
      <c t="s">
        <v>53943</v>
      </c>
      <c t="s">
        <v>53943</v>
      </c>
      <c t="s">
        <v>53943</v>
      </c>
      <c t="s">
        <v>53943</v>
      </c>
      <c t="s">
        <v>53943</v>
      </c>
      <c t="s">
        <v>17905</v>
      </c>
      <c t="s">
        <v>17906</v>
      </c>
      <c t="s">
        <v>17907</v>
      </c>
      <c t="s">
        <v>17905</v>
      </c>
      <c t="s">
        <v>17905</v>
      </c>
      <c t="s">
        <v>17906</v>
      </c>
      <c t="s">
        <v>17907</v>
      </c>
      <c t="s">
        <v>53947</v>
      </c>
      <c t="s">
        <v>53943</v>
      </c>
    </row>
    <row r="11975" spans="1:22" ht="15">
      <c r="A11975" t="s">
        <v>19992</v>
      </c>
      <c t="s">
        <v>19993</v>
      </c>
      <c t="s">
        <v>19994</v>
      </c>
      <c t="s">
        <v>19995</v>
      </c>
      <c t="s">
        <v>17767</v>
      </c>
      <c t="s">
        <v>17768</v>
      </c>
      <c t="s">
        <v>17769</v>
      </c>
      <c t="s">
        <v>53943</v>
      </c>
      <c t="s">
        <v>53943</v>
      </c>
      <c t="s">
        <v>53943</v>
      </c>
      <c t="s">
        <v>53943</v>
      </c>
      <c t="s">
        <v>53943</v>
      </c>
      <c t="s">
        <v>53943</v>
      </c>
      <c t="s">
        <v>17905</v>
      </c>
      <c t="s">
        <v>17906</v>
      </c>
      <c t="s">
        <v>17907</v>
      </c>
      <c t="s">
        <v>17908</v>
      </c>
      <c t="s">
        <v>9360</v>
      </c>
      <c t="s">
        <v>17909</v>
      </c>
      <c t="s">
        <v>17910</v>
      </c>
      <c t="s">
        <v>53947</v>
      </c>
      <c t="s">
        <v>53955</v>
      </c>
    </row>
    <row r="11976" spans="1:22" ht="15">
      <c r="A11976" t="s">
        <v>19992</v>
      </c>
      <c t="s">
        <v>19993</v>
      </c>
      <c t="s">
        <v>19994</v>
      </c>
      <c t="s">
        <v>19995</v>
      </c>
      <c t="s">
        <v>17767</v>
      </c>
      <c t="s">
        <v>17768</v>
      </c>
      <c t="s">
        <v>17769</v>
      </c>
      <c t="s">
        <v>53943</v>
      </c>
      <c t="s">
        <v>53943</v>
      </c>
      <c t="s">
        <v>53943</v>
      </c>
      <c t="s">
        <v>53943</v>
      </c>
      <c t="s">
        <v>53943</v>
      </c>
      <c t="s">
        <v>53943</v>
      </c>
      <c t="s">
        <v>17905</v>
      </c>
      <c t="s">
        <v>17906</v>
      </c>
      <c t="s">
        <v>17907</v>
      </c>
      <c t="s">
        <v>17911</v>
      </c>
      <c t="s">
        <v>9361</v>
      </c>
      <c t="s">
        <v>17912</v>
      </c>
      <c t="s">
        <v>17913</v>
      </c>
      <c t="s">
        <v>53947</v>
      </c>
      <c t="s">
        <v>53955</v>
      </c>
    </row>
    <row r="11977" spans="1:22" ht="15">
      <c r="A11977" t="s">
        <v>19992</v>
      </c>
      <c t="s">
        <v>19993</v>
      </c>
      <c t="s">
        <v>19994</v>
      </c>
      <c t="s">
        <v>19995</v>
      </c>
      <c t="s">
        <v>17767</v>
      </c>
      <c t="s">
        <v>17768</v>
      </c>
      <c t="s">
        <v>17769</v>
      </c>
      <c t="s">
        <v>53943</v>
      </c>
      <c t="s">
        <v>53943</v>
      </c>
      <c t="s">
        <v>53943</v>
      </c>
      <c t="s">
        <v>53943</v>
      </c>
      <c t="s">
        <v>53943</v>
      </c>
      <c t="s">
        <v>53943</v>
      </c>
      <c t="s">
        <v>17905</v>
      </c>
      <c t="s">
        <v>17906</v>
      </c>
      <c t="s">
        <v>17907</v>
      </c>
      <c t="s">
        <v>17914</v>
      </c>
      <c t="s">
        <v>9362</v>
      </c>
      <c t="s">
        <v>17915</v>
      </c>
      <c t="s">
        <v>17916</v>
      </c>
      <c t="s">
        <v>53947</v>
      </c>
      <c t="s">
        <v>53955</v>
      </c>
    </row>
    <row r="11978" spans="1:22" ht="15">
      <c r="A11978" t="s">
        <v>19992</v>
      </c>
      <c t="s">
        <v>19993</v>
      </c>
      <c t="s">
        <v>19994</v>
      </c>
      <c t="s">
        <v>19995</v>
      </c>
      <c t="s">
        <v>17767</v>
      </c>
      <c t="s">
        <v>17768</v>
      </c>
      <c t="s">
        <v>17769</v>
      </c>
      <c t="s">
        <v>53943</v>
      </c>
      <c t="s">
        <v>53943</v>
      </c>
      <c t="s">
        <v>53943</v>
      </c>
      <c t="s">
        <v>53943</v>
      </c>
      <c t="s">
        <v>53943</v>
      </c>
      <c t="s">
        <v>53943</v>
      </c>
      <c t="s">
        <v>17905</v>
      </c>
      <c t="s">
        <v>17906</v>
      </c>
      <c t="s">
        <v>17907</v>
      </c>
      <c t="s">
        <v>17917</v>
      </c>
      <c t="s">
        <v>9363</v>
      </c>
      <c t="s">
        <v>17918</v>
      </c>
      <c t="s">
        <v>17919</v>
      </c>
      <c t="s">
        <v>53947</v>
      </c>
      <c t="s">
        <v>53955</v>
      </c>
    </row>
    <row r="11979" spans="1:22" ht="15">
      <c r="A11979" t="s">
        <v>19992</v>
      </c>
      <c t="s">
        <v>19993</v>
      </c>
      <c t="s">
        <v>19994</v>
      </c>
      <c t="s">
        <v>19995</v>
      </c>
      <c t="s">
        <v>17767</v>
      </c>
      <c t="s">
        <v>17768</v>
      </c>
      <c t="s">
        <v>17769</v>
      </c>
      <c t="s">
        <v>53943</v>
      </c>
      <c t="s">
        <v>53943</v>
      </c>
      <c t="s">
        <v>53943</v>
      </c>
      <c t="s">
        <v>53943</v>
      </c>
      <c t="s">
        <v>53943</v>
      </c>
      <c t="s">
        <v>53943</v>
      </c>
      <c t="s">
        <v>17905</v>
      </c>
      <c t="s">
        <v>17906</v>
      </c>
      <c t="s">
        <v>17907</v>
      </c>
      <c t="s">
        <v>17920</v>
      </c>
      <c t="s">
        <v>9364</v>
      </c>
      <c t="s">
        <v>17921</v>
      </c>
      <c t="s">
        <v>17922</v>
      </c>
      <c t="s">
        <v>53947</v>
      </c>
      <c t="s">
        <v>53955</v>
      </c>
    </row>
    <row r="11980" spans="1:22" ht="15">
      <c r="A11980" t="s">
        <v>19992</v>
      </c>
      <c t="s">
        <v>19993</v>
      </c>
      <c t="s">
        <v>19994</v>
      </c>
      <c t="s">
        <v>19995</v>
      </c>
      <c t="s">
        <v>17767</v>
      </c>
      <c t="s">
        <v>17768</v>
      </c>
      <c t="s">
        <v>17769</v>
      </c>
      <c t="s">
        <v>53943</v>
      </c>
      <c t="s">
        <v>53943</v>
      </c>
      <c t="s">
        <v>53943</v>
      </c>
      <c t="s">
        <v>53943</v>
      </c>
      <c t="s">
        <v>53943</v>
      </c>
      <c t="s">
        <v>53943</v>
      </c>
      <c t="s">
        <v>17905</v>
      </c>
      <c t="s">
        <v>17906</v>
      </c>
      <c t="s">
        <v>17907</v>
      </c>
      <c t="s">
        <v>17923</v>
      </c>
      <c t="s">
        <v>9365</v>
      </c>
      <c t="s">
        <v>17924</v>
      </c>
      <c t="s">
        <v>17925</v>
      </c>
      <c t="s">
        <v>53947</v>
      </c>
      <c t="s">
        <v>53955</v>
      </c>
    </row>
    <row r="11981" spans="1:22" ht="15">
      <c r="A11981" t="s">
        <v>19992</v>
      </c>
      <c t="s">
        <v>19993</v>
      </c>
      <c t="s">
        <v>19994</v>
      </c>
      <c t="s">
        <v>19995</v>
      </c>
      <c t="s">
        <v>17767</v>
      </c>
      <c t="s">
        <v>17768</v>
      </c>
      <c t="s">
        <v>17769</v>
      </c>
      <c t="s">
        <v>53943</v>
      </c>
      <c t="s">
        <v>53943</v>
      </c>
      <c t="s">
        <v>53943</v>
      </c>
      <c t="s">
        <v>53943</v>
      </c>
      <c t="s">
        <v>53943</v>
      </c>
      <c t="s">
        <v>53943</v>
      </c>
      <c t="s">
        <v>17905</v>
      </c>
      <c t="s">
        <v>17906</v>
      </c>
      <c t="s">
        <v>17907</v>
      </c>
      <c t="s">
        <v>17926</v>
      </c>
      <c t="s">
        <v>9366</v>
      </c>
      <c t="s">
        <v>17927</v>
      </c>
      <c t="s">
        <v>17928</v>
      </c>
      <c t="s">
        <v>53947</v>
      </c>
      <c t="s">
        <v>53955</v>
      </c>
    </row>
    <row r="11982" spans="1:22" ht="15">
      <c r="A11982" t="s">
        <v>19992</v>
      </c>
      <c t="s">
        <v>19993</v>
      </c>
      <c t="s">
        <v>19994</v>
      </c>
      <c t="s">
        <v>19995</v>
      </c>
      <c t="s">
        <v>17767</v>
      </c>
      <c t="s">
        <v>17768</v>
      </c>
      <c t="s">
        <v>17769</v>
      </c>
      <c t="s">
        <v>53943</v>
      </c>
      <c t="s">
        <v>53943</v>
      </c>
      <c t="s">
        <v>53943</v>
      </c>
      <c t="s">
        <v>53943</v>
      </c>
      <c t="s">
        <v>53943</v>
      </c>
      <c t="s">
        <v>53943</v>
      </c>
      <c t="s">
        <v>17905</v>
      </c>
      <c t="s">
        <v>17906</v>
      </c>
      <c t="s">
        <v>17907</v>
      </c>
      <c t="s">
        <v>17929</v>
      </c>
      <c t="s">
        <v>9367</v>
      </c>
      <c t="s">
        <v>17930</v>
      </c>
      <c t="s">
        <v>17931</v>
      </c>
      <c t="s">
        <v>53947</v>
      </c>
      <c t="s">
        <v>53955</v>
      </c>
    </row>
    <row r="11983" spans="1:22" ht="15">
      <c r="A11983" t="s">
        <v>19992</v>
      </c>
      <c t="s">
        <v>19993</v>
      </c>
      <c t="s">
        <v>19994</v>
      </c>
      <c t="s">
        <v>19995</v>
      </c>
      <c t="s">
        <v>17767</v>
      </c>
      <c t="s">
        <v>17768</v>
      </c>
      <c t="s">
        <v>17769</v>
      </c>
      <c t="s">
        <v>53943</v>
      </c>
      <c t="s">
        <v>53943</v>
      </c>
      <c t="s">
        <v>53943</v>
      </c>
      <c t="s">
        <v>53943</v>
      </c>
      <c t="s">
        <v>53943</v>
      </c>
      <c t="s">
        <v>53943</v>
      </c>
      <c t="s">
        <v>17932</v>
      </c>
      <c t="s">
        <v>17768</v>
      </c>
      <c t="s">
        <v>17933</v>
      </c>
      <c t="s">
        <v>17932</v>
      </c>
      <c t="s">
        <v>17932</v>
      </c>
      <c t="s">
        <v>17768</v>
      </c>
      <c t="s">
        <v>17933</v>
      </c>
      <c t="s">
        <v>53947</v>
      </c>
      <c t="s">
        <v>53943</v>
      </c>
    </row>
    <row r="11984" spans="1:22" ht="15">
      <c r="A11984" t="s">
        <v>19992</v>
      </c>
      <c t="s">
        <v>19993</v>
      </c>
      <c t="s">
        <v>19994</v>
      </c>
      <c t="s">
        <v>19995</v>
      </c>
      <c t="s">
        <v>17767</v>
      </c>
      <c t="s">
        <v>17768</v>
      </c>
      <c t="s">
        <v>17769</v>
      </c>
      <c t="s">
        <v>53943</v>
      </c>
      <c t="s">
        <v>53943</v>
      </c>
      <c t="s">
        <v>53943</v>
      </c>
      <c t="s">
        <v>53943</v>
      </c>
      <c t="s">
        <v>53943</v>
      </c>
      <c t="s">
        <v>53943</v>
      </c>
      <c t="s">
        <v>17932</v>
      </c>
      <c t="s">
        <v>17768</v>
      </c>
      <c t="s">
        <v>17933</v>
      </c>
      <c t="s">
        <v>17934</v>
      </c>
      <c t="s">
        <v>9368</v>
      </c>
      <c t="s">
        <v>17935</v>
      </c>
      <c t="s">
        <v>17936</v>
      </c>
      <c t="s">
        <v>53947</v>
      </c>
      <c t="s">
        <v>53955</v>
      </c>
    </row>
    <row r="11985" spans="1:22" ht="15">
      <c r="A11985" t="s">
        <v>19992</v>
      </c>
      <c t="s">
        <v>19993</v>
      </c>
      <c t="s">
        <v>19994</v>
      </c>
      <c t="s">
        <v>19995</v>
      </c>
      <c t="s">
        <v>17767</v>
      </c>
      <c t="s">
        <v>17768</v>
      </c>
      <c t="s">
        <v>17769</v>
      </c>
      <c t="s">
        <v>53943</v>
      </c>
      <c t="s">
        <v>53943</v>
      </c>
      <c t="s">
        <v>53943</v>
      </c>
      <c t="s">
        <v>53943</v>
      </c>
      <c t="s">
        <v>53943</v>
      </c>
      <c t="s">
        <v>53943</v>
      </c>
      <c t="s">
        <v>17932</v>
      </c>
      <c t="s">
        <v>17768</v>
      </c>
      <c t="s">
        <v>17933</v>
      </c>
      <c t="s">
        <v>17937</v>
      </c>
      <c t="s">
        <v>9369</v>
      </c>
      <c t="s">
        <v>17938</v>
      </c>
      <c t="s">
        <v>17939</v>
      </c>
      <c t="s">
        <v>53947</v>
      </c>
      <c t="s">
        <v>53955</v>
      </c>
    </row>
    <row r="11986" spans="1:22" ht="15">
      <c r="A11986" t="s">
        <v>19992</v>
      </c>
      <c t="s">
        <v>19993</v>
      </c>
      <c t="s">
        <v>19994</v>
      </c>
      <c t="s">
        <v>19995</v>
      </c>
      <c t="s">
        <v>17767</v>
      </c>
      <c t="s">
        <v>17768</v>
      </c>
      <c t="s">
        <v>17769</v>
      </c>
      <c t="s">
        <v>53943</v>
      </c>
      <c t="s">
        <v>53943</v>
      </c>
      <c t="s">
        <v>53943</v>
      </c>
      <c t="s">
        <v>53943</v>
      </c>
      <c t="s">
        <v>53943</v>
      </c>
      <c t="s">
        <v>53943</v>
      </c>
      <c t="s">
        <v>17932</v>
      </c>
      <c t="s">
        <v>17768</v>
      </c>
      <c t="s">
        <v>17933</v>
      </c>
      <c t="s">
        <v>17940</v>
      </c>
      <c t="s">
        <v>9370</v>
      </c>
      <c t="s">
        <v>17941</v>
      </c>
      <c t="s">
        <v>17942</v>
      </c>
      <c t="s">
        <v>53947</v>
      </c>
      <c t="s">
        <v>53955</v>
      </c>
    </row>
    <row r="11987" spans="1:22" ht="15">
      <c r="A11987" t="s">
        <v>19992</v>
      </c>
      <c t="s">
        <v>19993</v>
      </c>
      <c t="s">
        <v>19994</v>
      </c>
      <c t="s">
        <v>19995</v>
      </c>
      <c t="s">
        <v>17767</v>
      </c>
      <c t="s">
        <v>17768</v>
      </c>
      <c t="s">
        <v>17769</v>
      </c>
      <c t="s">
        <v>53943</v>
      </c>
      <c t="s">
        <v>53943</v>
      </c>
      <c t="s">
        <v>53943</v>
      </c>
      <c t="s">
        <v>53943</v>
      </c>
      <c t="s">
        <v>53943</v>
      </c>
      <c t="s">
        <v>53943</v>
      </c>
      <c t="s">
        <v>17932</v>
      </c>
      <c t="s">
        <v>17768</v>
      </c>
      <c t="s">
        <v>17933</v>
      </c>
      <c t="s">
        <v>17943</v>
      </c>
      <c t="s">
        <v>9371</v>
      </c>
      <c t="s">
        <v>17944</v>
      </c>
      <c t="s">
        <v>17945</v>
      </c>
      <c t="s">
        <v>53947</v>
      </c>
      <c t="s">
        <v>53955</v>
      </c>
    </row>
    <row r="11988" spans="1:22" ht="15">
      <c r="A11988" t="s">
        <v>19992</v>
      </c>
      <c t="s">
        <v>19993</v>
      </c>
      <c t="s">
        <v>19994</v>
      </c>
      <c t="s">
        <v>19995</v>
      </c>
      <c t="s">
        <v>17767</v>
      </c>
      <c t="s">
        <v>17768</v>
      </c>
      <c t="s">
        <v>17769</v>
      </c>
      <c t="s">
        <v>53943</v>
      </c>
      <c t="s">
        <v>53943</v>
      </c>
      <c t="s">
        <v>53943</v>
      </c>
      <c t="s">
        <v>53943</v>
      </c>
      <c t="s">
        <v>53943</v>
      </c>
      <c t="s">
        <v>53943</v>
      </c>
      <c t="s">
        <v>17932</v>
      </c>
      <c t="s">
        <v>17768</v>
      </c>
      <c t="s">
        <v>17933</v>
      </c>
      <c t="s">
        <v>17946</v>
      </c>
      <c t="s">
        <v>9372</v>
      </c>
      <c t="s">
        <v>17947</v>
      </c>
      <c t="s">
        <v>17948</v>
      </c>
      <c t="s">
        <v>53947</v>
      </c>
      <c t="s">
        <v>53955</v>
      </c>
    </row>
    <row r="11989" spans="1:22" ht="15">
      <c r="A11989" t="s">
        <v>19992</v>
      </c>
      <c t="s">
        <v>19993</v>
      </c>
      <c t="s">
        <v>19994</v>
      </c>
      <c t="s">
        <v>19995</v>
      </c>
      <c t="s">
        <v>17767</v>
      </c>
      <c t="s">
        <v>17768</v>
      </c>
      <c t="s">
        <v>17769</v>
      </c>
      <c t="s">
        <v>53943</v>
      </c>
      <c t="s">
        <v>53943</v>
      </c>
      <c t="s">
        <v>53943</v>
      </c>
      <c t="s">
        <v>53943</v>
      </c>
      <c t="s">
        <v>53943</v>
      </c>
      <c t="s">
        <v>53943</v>
      </c>
      <c t="s">
        <v>17932</v>
      </c>
      <c t="s">
        <v>17768</v>
      </c>
      <c t="s">
        <v>17933</v>
      </c>
      <c t="s">
        <v>17949</v>
      </c>
      <c t="s">
        <v>9373</v>
      </c>
      <c t="s">
        <v>17950</v>
      </c>
      <c t="s">
        <v>17951</v>
      </c>
      <c t="s">
        <v>53947</v>
      </c>
      <c t="s">
        <v>53955</v>
      </c>
    </row>
    <row r="11990" spans="1:22" ht="15">
      <c r="A11990" t="s">
        <v>19992</v>
      </c>
      <c t="s">
        <v>19993</v>
      </c>
      <c t="s">
        <v>19994</v>
      </c>
      <c t="s">
        <v>19995</v>
      </c>
      <c t="s">
        <v>17767</v>
      </c>
      <c t="s">
        <v>17768</v>
      </c>
      <c t="s">
        <v>17769</v>
      </c>
      <c t="s">
        <v>53943</v>
      </c>
      <c t="s">
        <v>53943</v>
      </c>
      <c t="s">
        <v>53943</v>
      </c>
      <c t="s">
        <v>53943</v>
      </c>
      <c t="s">
        <v>53943</v>
      </c>
      <c t="s">
        <v>53943</v>
      </c>
      <c t="s">
        <v>17932</v>
      </c>
      <c t="s">
        <v>17768</v>
      </c>
      <c t="s">
        <v>17933</v>
      </c>
      <c t="s">
        <v>17952</v>
      </c>
      <c t="s">
        <v>9374</v>
      </c>
      <c t="s">
        <v>17953</v>
      </c>
      <c t="s">
        <v>17954</v>
      </c>
      <c t="s">
        <v>53947</v>
      </c>
      <c t="s">
        <v>53955</v>
      </c>
    </row>
    <row r="11991" spans="1:22" ht="15">
      <c r="A11991" t="s">
        <v>19992</v>
      </c>
      <c t="s">
        <v>19993</v>
      </c>
      <c t="s">
        <v>19994</v>
      </c>
      <c t="s">
        <v>19995</v>
      </c>
      <c t="s">
        <v>17767</v>
      </c>
      <c t="s">
        <v>17768</v>
      </c>
      <c t="s">
        <v>17769</v>
      </c>
      <c t="s">
        <v>53943</v>
      </c>
      <c t="s">
        <v>53943</v>
      </c>
      <c t="s">
        <v>53943</v>
      </c>
      <c t="s">
        <v>53943</v>
      </c>
      <c t="s">
        <v>53943</v>
      </c>
      <c t="s">
        <v>53943</v>
      </c>
      <c t="s">
        <v>17932</v>
      </c>
      <c t="s">
        <v>17768</v>
      </c>
      <c t="s">
        <v>17933</v>
      </c>
      <c t="s">
        <v>17955</v>
      </c>
      <c t="s">
        <v>9375</v>
      </c>
      <c t="s">
        <v>17956</v>
      </c>
      <c t="s">
        <v>17957</v>
      </c>
      <c t="s">
        <v>53947</v>
      </c>
      <c t="s">
        <v>53955</v>
      </c>
    </row>
    <row r="11992" spans="1:22" ht="15">
      <c r="A11992" t="s">
        <v>19992</v>
      </c>
      <c t="s">
        <v>19993</v>
      </c>
      <c t="s">
        <v>19994</v>
      </c>
      <c t="s">
        <v>19995</v>
      </c>
      <c t="s">
        <v>17958</v>
      </c>
      <c t="s">
        <v>17959</v>
      </c>
      <c t="s">
        <v>17960</v>
      </c>
      <c t="s">
        <v>53943</v>
      </c>
      <c t="s">
        <v>53943</v>
      </c>
      <c t="s">
        <v>53943</v>
      </c>
      <c t="s">
        <v>53943</v>
      </c>
      <c t="s">
        <v>53943</v>
      </c>
      <c t="s">
        <v>53943</v>
      </c>
      <c t="s">
        <v>17961</v>
      </c>
      <c t="s">
        <v>17962</v>
      </c>
      <c t="s">
        <v>17963</v>
      </c>
      <c t="s">
        <v>17961</v>
      </c>
      <c t="s">
        <v>17961</v>
      </c>
      <c t="s">
        <v>17962</v>
      </c>
      <c t="s">
        <v>17963</v>
      </c>
      <c t="s">
        <v>53947</v>
      </c>
      <c t="s">
        <v>53943</v>
      </c>
    </row>
    <row r="11993" spans="1:22" ht="15">
      <c r="A11993" t="s">
        <v>19992</v>
      </c>
      <c t="s">
        <v>19993</v>
      </c>
      <c t="s">
        <v>19994</v>
      </c>
      <c t="s">
        <v>19995</v>
      </c>
      <c t="s">
        <v>17958</v>
      </c>
      <c t="s">
        <v>17959</v>
      </c>
      <c t="s">
        <v>17960</v>
      </c>
      <c t="s">
        <v>53943</v>
      </c>
      <c t="s">
        <v>53943</v>
      </c>
      <c t="s">
        <v>53943</v>
      </c>
      <c t="s">
        <v>53943</v>
      </c>
      <c t="s">
        <v>53943</v>
      </c>
      <c t="s">
        <v>53943</v>
      </c>
      <c t="s">
        <v>17961</v>
      </c>
      <c t="s">
        <v>17962</v>
      </c>
      <c t="s">
        <v>17963</v>
      </c>
      <c t="s">
        <v>17964</v>
      </c>
      <c t="s">
        <v>9376</v>
      </c>
      <c t="s">
        <v>17965</v>
      </c>
      <c t="s">
        <v>17966</v>
      </c>
      <c t="s">
        <v>53947</v>
      </c>
      <c t="s">
        <v>53955</v>
      </c>
    </row>
    <row r="11994" spans="1:22" ht="15">
      <c r="A11994" t="s">
        <v>19992</v>
      </c>
      <c t="s">
        <v>19993</v>
      </c>
      <c t="s">
        <v>19994</v>
      </c>
      <c t="s">
        <v>19995</v>
      </c>
      <c t="s">
        <v>17958</v>
      </c>
      <c t="s">
        <v>17959</v>
      </c>
      <c t="s">
        <v>17960</v>
      </c>
      <c t="s">
        <v>53943</v>
      </c>
      <c t="s">
        <v>53943</v>
      </c>
      <c t="s">
        <v>53943</v>
      </c>
      <c t="s">
        <v>53943</v>
      </c>
      <c t="s">
        <v>53943</v>
      </c>
      <c t="s">
        <v>53943</v>
      </c>
      <c t="s">
        <v>17961</v>
      </c>
      <c t="s">
        <v>17962</v>
      </c>
      <c t="s">
        <v>17963</v>
      </c>
      <c t="s">
        <v>17967</v>
      </c>
      <c t="s">
        <v>9377</v>
      </c>
      <c t="s">
        <v>17968</v>
      </c>
      <c t="s">
        <v>17969</v>
      </c>
      <c t="s">
        <v>53947</v>
      </c>
      <c t="s">
        <v>53955</v>
      </c>
    </row>
    <row r="11995" spans="1:22" ht="15">
      <c r="A11995" t="s">
        <v>19992</v>
      </c>
      <c t="s">
        <v>19993</v>
      </c>
      <c t="s">
        <v>19994</v>
      </c>
      <c t="s">
        <v>19995</v>
      </c>
      <c t="s">
        <v>17958</v>
      </c>
      <c t="s">
        <v>17959</v>
      </c>
      <c t="s">
        <v>17960</v>
      </c>
      <c t="s">
        <v>53943</v>
      </c>
      <c t="s">
        <v>53943</v>
      </c>
      <c t="s">
        <v>53943</v>
      </c>
      <c t="s">
        <v>53943</v>
      </c>
      <c t="s">
        <v>53943</v>
      </c>
      <c t="s">
        <v>53943</v>
      </c>
      <c t="s">
        <v>17961</v>
      </c>
      <c t="s">
        <v>17962</v>
      </c>
      <c t="s">
        <v>17963</v>
      </c>
      <c t="s">
        <v>17970</v>
      </c>
      <c t="s">
        <v>9378</v>
      </c>
      <c t="s">
        <v>17971</v>
      </c>
      <c t="s">
        <v>17972</v>
      </c>
      <c t="s">
        <v>53947</v>
      </c>
      <c t="s">
        <v>53955</v>
      </c>
    </row>
    <row r="11996" spans="1:22" ht="15">
      <c r="A11996" t="s">
        <v>19992</v>
      </c>
      <c t="s">
        <v>19993</v>
      </c>
      <c t="s">
        <v>19994</v>
      </c>
      <c t="s">
        <v>19995</v>
      </c>
      <c t="s">
        <v>17958</v>
      </c>
      <c t="s">
        <v>17959</v>
      </c>
      <c t="s">
        <v>17960</v>
      </c>
      <c t="s">
        <v>53943</v>
      </c>
      <c t="s">
        <v>53943</v>
      </c>
      <c t="s">
        <v>53943</v>
      </c>
      <c t="s">
        <v>53943</v>
      </c>
      <c t="s">
        <v>53943</v>
      </c>
      <c t="s">
        <v>53943</v>
      </c>
      <c t="s">
        <v>17961</v>
      </c>
      <c t="s">
        <v>17962</v>
      </c>
      <c t="s">
        <v>17963</v>
      </c>
      <c t="s">
        <v>17973</v>
      </c>
      <c t="s">
        <v>9379</v>
      </c>
      <c t="s">
        <v>17974</v>
      </c>
      <c t="s">
        <v>17975</v>
      </c>
      <c t="s">
        <v>53947</v>
      </c>
      <c t="s">
        <v>53955</v>
      </c>
    </row>
    <row r="11997" spans="1:22" ht="15">
      <c r="A11997" t="s">
        <v>19992</v>
      </c>
      <c t="s">
        <v>19993</v>
      </c>
      <c t="s">
        <v>19994</v>
      </c>
      <c t="s">
        <v>19995</v>
      </c>
      <c t="s">
        <v>17958</v>
      </c>
      <c t="s">
        <v>17959</v>
      </c>
      <c t="s">
        <v>17960</v>
      </c>
      <c t="s">
        <v>53943</v>
      </c>
      <c t="s">
        <v>53943</v>
      </c>
      <c t="s">
        <v>53943</v>
      </c>
      <c t="s">
        <v>53943</v>
      </c>
      <c t="s">
        <v>53943</v>
      </c>
      <c t="s">
        <v>53943</v>
      </c>
      <c t="s">
        <v>17961</v>
      </c>
      <c t="s">
        <v>17962</v>
      </c>
      <c t="s">
        <v>17963</v>
      </c>
      <c t="s">
        <v>17976</v>
      </c>
      <c t="s">
        <v>9380</v>
      </c>
      <c t="s">
        <v>17977</v>
      </c>
      <c t="s">
        <v>17978</v>
      </c>
      <c t="s">
        <v>53947</v>
      </c>
      <c t="s">
        <v>53955</v>
      </c>
    </row>
    <row r="11998" spans="1:22" ht="15">
      <c r="A11998" t="s">
        <v>19992</v>
      </c>
      <c t="s">
        <v>19993</v>
      </c>
      <c t="s">
        <v>19994</v>
      </c>
      <c t="s">
        <v>19995</v>
      </c>
      <c t="s">
        <v>17958</v>
      </c>
      <c t="s">
        <v>17959</v>
      </c>
      <c t="s">
        <v>17960</v>
      </c>
      <c t="s">
        <v>53943</v>
      </c>
      <c t="s">
        <v>53943</v>
      </c>
      <c t="s">
        <v>53943</v>
      </c>
      <c t="s">
        <v>53943</v>
      </c>
      <c t="s">
        <v>53943</v>
      </c>
      <c t="s">
        <v>53943</v>
      </c>
      <c t="s">
        <v>17961</v>
      </c>
      <c t="s">
        <v>17962</v>
      </c>
      <c t="s">
        <v>17963</v>
      </c>
      <c t="s">
        <v>17979</v>
      </c>
      <c t="s">
        <v>9381</v>
      </c>
      <c t="s">
        <v>17980</v>
      </c>
      <c t="s">
        <v>17981</v>
      </c>
      <c t="s">
        <v>53947</v>
      </c>
      <c t="s">
        <v>53955</v>
      </c>
    </row>
    <row r="11999" spans="1:22" ht="15">
      <c r="A11999" t="s">
        <v>19992</v>
      </c>
      <c t="s">
        <v>19993</v>
      </c>
      <c t="s">
        <v>19994</v>
      </c>
      <c t="s">
        <v>19995</v>
      </c>
      <c t="s">
        <v>17958</v>
      </c>
      <c t="s">
        <v>17959</v>
      </c>
      <c t="s">
        <v>17960</v>
      </c>
      <c t="s">
        <v>53943</v>
      </c>
      <c t="s">
        <v>53943</v>
      </c>
      <c t="s">
        <v>53943</v>
      </c>
      <c t="s">
        <v>53943</v>
      </c>
      <c t="s">
        <v>53943</v>
      </c>
      <c t="s">
        <v>53943</v>
      </c>
      <c t="s">
        <v>17961</v>
      </c>
      <c t="s">
        <v>17962</v>
      </c>
      <c t="s">
        <v>17963</v>
      </c>
      <c t="s">
        <v>17982</v>
      </c>
      <c t="s">
        <v>9382</v>
      </c>
      <c t="s">
        <v>17983</v>
      </c>
      <c t="s">
        <v>17984</v>
      </c>
      <c t="s">
        <v>53947</v>
      </c>
      <c t="s">
        <v>53955</v>
      </c>
    </row>
    <row r="12000" spans="1:22" ht="15">
      <c r="A12000" t="s">
        <v>19992</v>
      </c>
      <c t="s">
        <v>19993</v>
      </c>
      <c t="s">
        <v>19994</v>
      </c>
      <c t="s">
        <v>19995</v>
      </c>
      <c t="s">
        <v>17958</v>
      </c>
      <c t="s">
        <v>17959</v>
      </c>
      <c t="s">
        <v>17960</v>
      </c>
      <c t="s">
        <v>53943</v>
      </c>
      <c t="s">
        <v>53943</v>
      </c>
      <c t="s">
        <v>53943</v>
      </c>
      <c t="s">
        <v>53943</v>
      </c>
      <c t="s">
        <v>53943</v>
      </c>
      <c t="s">
        <v>53943</v>
      </c>
      <c t="s">
        <v>17961</v>
      </c>
      <c t="s">
        <v>17962</v>
      </c>
      <c t="s">
        <v>17963</v>
      </c>
      <c t="s">
        <v>17985</v>
      </c>
      <c t="s">
        <v>9383</v>
      </c>
      <c t="s">
        <v>17986</v>
      </c>
      <c t="s">
        <v>17987</v>
      </c>
      <c t="s">
        <v>53947</v>
      </c>
      <c t="s">
        <v>53955</v>
      </c>
    </row>
    <row r="12001" spans="1:22" ht="15">
      <c r="A12001" t="s">
        <v>19992</v>
      </c>
      <c t="s">
        <v>19993</v>
      </c>
      <c t="s">
        <v>19994</v>
      </c>
      <c t="s">
        <v>19995</v>
      </c>
      <c t="s">
        <v>17958</v>
      </c>
      <c t="s">
        <v>17959</v>
      </c>
      <c t="s">
        <v>17960</v>
      </c>
      <c t="s">
        <v>53943</v>
      </c>
      <c t="s">
        <v>53943</v>
      </c>
      <c t="s">
        <v>53943</v>
      </c>
      <c t="s">
        <v>53943</v>
      </c>
      <c t="s">
        <v>53943</v>
      </c>
      <c t="s">
        <v>53943</v>
      </c>
      <c t="s">
        <v>17961</v>
      </c>
      <c t="s">
        <v>17962</v>
      </c>
      <c t="s">
        <v>17963</v>
      </c>
      <c t="s">
        <v>17988</v>
      </c>
      <c t="s">
        <v>9384</v>
      </c>
      <c t="s">
        <v>17989</v>
      </c>
      <c t="s">
        <v>17990</v>
      </c>
      <c t="s">
        <v>53947</v>
      </c>
      <c t="s">
        <v>53955</v>
      </c>
    </row>
    <row r="12002" spans="1:22" ht="15">
      <c r="A12002" t="s">
        <v>19992</v>
      </c>
      <c t="s">
        <v>19993</v>
      </c>
      <c t="s">
        <v>19994</v>
      </c>
      <c t="s">
        <v>19995</v>
      </c>
      <c t="s">
        <v>17958</v>
      </c>
      <c t="s">
        <v>17959</v>
      </c>
      <c t="s">
        <v>17960</v>
      </c>
      <c t="s">
        <v>53943</v>
      </c>
      <c t="s">
        <v>53943</v>
      </c>
      <c t="s">
        <v>53943</v>
      </c>
      <c t="s">
        <v>53943</v>
      </c>
      <c t="s">
        <v>53943</v>
      </c>
      <c t="s">
        <v>53943</v>
      </c>
      <c t="s">
        <v>17961</v>
      </c>
      <c t="s">
        <v>17962</v>
      </c>
      <c t="s">
        <v>17963</v>
      </c>
      <c t="s">
        <v>17991</v>
      </c>
      <c t="s">
        <v>9385</v>
      </c>
      <c t="s">
        <v>17992</v>
      </c>
      <c t="s">
        <v>17993</v>
      </c>
      <c t="s">
        <v>53947</v>
      </c>
      <c t="s">
        <v>53955</v>
      </c>
    </row>
    <row r="12003" spans="1:22" ht="15">
      <c r="A12003" t="s">
        <v>19992</v>
      </c>
      <c t="s">
        <v>19993</v>
      </c>
      <c t="s">
        <v>19994</v>
      </c>
      <c t="s">
        <v>19995</v>
      </c>
      <c t="s">
        <v>17958</v>
      </c>
      <c t="s">
        <v>17959</v>
      </c>
      <c t="s">
        <v>17960</v>
      </c>
      <c t="s">
        <v>53943</v>
      </c>
      <c t="s">
        <v>53943</v>
      </c>
      <c t="s">
        <v>53943</v>
      </c>
      <c t="s">
        <v>53943</v>
      </c>
      <c t="s">
        <v>53943</v>
      </c>
      <c t="s">
        <v>53943</v>
      </c>
      <c t="s">
        <v>17994</v>
      </c>
      <c t="s">
        <v>17995</v>
      </c>
      <c t="s">
        <v>17996</v>
      </c>
      <c t="s">
        <v>17994</v>
      </c>
      <c t="s">
        <v>17994</v>
      </c>
      <c t="s">
        <v>17995</v>
      </c>
      <c t="s">
        <v>17996</v>
      </c>
      <c t="s">
        <v>53947</v>
      </c>
      <c t="s">
        <v>53943</v>
      </c>
    </row>
    <row r="12004" spans="1:22" ht="15">
      <c r="A12004" t="s">
        <v>19992</v>
      </c>
      <c t="s">
        <v>19993</v>
      </c>
      <c t="s">
        <v>19994</v>
      </c>
      <c t="s">
        <v>19995</v>
      </c>
      <c t="s">
        <v>17958</v>
      </c>
      <c t="s">
        <v>17959</v>
      </c>
      <c t="s">
        <v>17960</v>
      </c>
      <c t="s">
        <v>53943</v>
      </c>
      <c t="s">
        <v>53943</v>
      </c>
      <c t="s">
        <v>53943</v>
      </c>
      <c t="s">
        <v>53943</v>
      </c>
      <c t="s">
        <v>53943</v>
      </c>
      <c t="s">
        <v>53943</v>
      </c>
      <c t="s">
        <v>17994</v>
      </c>
      <c t="s">
        <v>17995</v>
      </c>
      <c t="s">
        <v>17996</v>
      </c>
      <c t="s">
        <v>17997</v>
      </c>
      <c t="s">
        <v>9386</v>
      </c>
      <c t="s">
        <v>17998</v>
      </c>
      <c t="s">
        <v>17999</v>
      </c>
      <c t="s">
        <v>53947</v>
      </c>
      <c t="s">
        <v>53955</v>
      </c>
    </row>
    <row r="12005" spans="1:22" ht="15">
      <c r="A12005" t="s">
        <v>19992</v>
      </c>
      <c t="s">
        <v>19993</v>
      </c>
      <c t="s">
        <v>19994</v>
      </c>
      <c t="s">
        <v>19995</v>
      </c>
      <c t="s">
        <v>17958</v>
      </c>
      <c t="s">
        <v>17959</v>
      </c>
      <c t="s">
        <v>17960</v>
      </c>
      <c t="s">
        <v>53943</v>
      </c>
      <c t="s">
        <v>53943</v>
      </c>
      <c t="s">
        <v>53943</v>
      </c>
      <c t="s">
        <v>53943</v>
      </c>
      <c t="s">
        <v>53943</v>
      </c>
      <c t="s">
        <v>53943</v>
      </c>
      <c t="s">
        <v>17994</v>
      </c>
      <c t="s">
        <v>17995</v>
      </c>
      <c t="s">
        <v>17996</v>
      </c>
      <c t="s">
        <v>18000</v>
      </c>
      <c t="s">
        <v>9387</v>
      </c>
      <c t="s">
        <v>18001</v>
      </c>
      <c t="s">
        <v>18002</v>
      </c>
      <c t="s">
        <v>53947</v>
      </c>
      <c t="s">
        <v>53955</v>
      </c>
    </row>
    <row r="12006" spans="1:22" ht="15">
      <c r="A12006" t="s">
        <v>19992</v>
      </c>
      <c t="s">
        <v>19993</v>
      </c>
      <c t="s">
        <v>19994</v>
      </c>
      <c t="s">
        <v>19995</v>
      </c>
      <c t="s">
        <v>17958</v>
      </c>
      <c t="s">
        <v>17959</v>
      </c>
      <c t="s">
        <v>17960</v>
      </c>
      <c t="s">
        <v>53943</v>
      </c>
      <c t="s">
        <v>53943</v>
      </c>
      <c t="s">
        <v>53943</v>
      </c>
      <c t="s">
        <v>53943</v>
      </c>
      <c t="s">
        <v>53943</v>
      </c>
      <c t="s">
        <v>53943</v>
      </c>
      <c t="s">
        <v>17994</v>
      </c>
      <c t="s">
        <v>17995</v>
      </c>
      <c t="s">
        <v>17996</v>
      </c>
      <c t="s">
        <v>18003</v>
      </c>
      <c t="s">
        <v>9388</v>
      </c>
      <c t="s">
        <v>18004</v>
      </c>
      <c t="s">
        <v>18005</v>
      </c>
      <c t="s">
        <v>53947</v>
      </c>
      <c t="s">
        <v>53955</v>
      </c>
    </row>
    <row r="12007" spans="1:22" ht="15">
      <c r="A12007" t="s">
        <v>19992</v>
      </c>
      <c t="s">
        <v>19993</v>
      </c>
      <c t="s">
        <v>19994</v>
      </c>
      <c t="s">
        <v>19995</v>
      </c>
      <c t="s">
        <v>17958</v>
      </c>
      <c t="s">
        <v>17959</v>
      </c>
      <c t="s">
        <v>17960</v>
      </c>
      <c t="s">
        <v>53943</v>
      </c>
      <c t="s">
        <v>53943</v>
      </c>
      <c t="s">
        <v>53943</v>
      </c>
      <c t="s">
        <v>53943</v>
      </c>
      <c t="s">
        <v>53943</v>
      </c>
      <c t="s">
        <v>53943</v>
      </c>
      <c t="s">
        <v>17994</v>
      </c>
      <c t="s">
        <v>17995</v>
      </c>
      <c t="s">
        <v>17996</v>
      </c>
      <c t="s">
        <v>18006</v>
      </c>
      <c t="s">
        <v>9389</v>
      </c>
      <c t="s">
        <v>18007</v>
      </c>
      <c t="s">
        <v>18008</v>
      </c>
      <c t="s">
        <v>53947</v>
      </c>
      <c t="s">
        <v>53955</v>
      </c>
    </row>
    <row r="12008" spans="1:22" ht="15">
      <c r="A12008" t="s">
        <v>19992</v>
      </c>
      <c t="s">
        <v>19993</v>
      </c>
      <c t="s">
        <v>19994</v>
      </c>
      <c t="s">
        <v>19995</v>
      </c>
      <c t="s">
        <v>17958</v>
      </c>
      <c t="s">
        <v>17959</v>
      </c>
      <c t="s">
        <v>17960</v>
      </c>
      <c t="s">
        <v>53943</v>
      </c>
      <c t="s">
        <v>53943</v>
      </c>
      <c t="s">
        <v>53943</v>
      </c>
      <c t="s">
        <v>53943</v>
      </c>
      <c t="s">
        <v>53943</v>
      </c>
      <c t="s">
        <v>53943</v>
      </c>
      <c t="s">
        <v>17994</v>
      </c>
      <c t="s">
        <v>17995</v>
      </c>
      <c t="s">
        <v>17996</v>
      </c>
      <c t="s">
        <v>18009</v>
      </c>
      <c t="s">
        <v>9390</v>
      </c>
      <c t="s">
        <v>18010</v>
      </c>
      <c t="s">
        <v>18011</v>
      </c>
      <c t="s">
        <v>53947</v>
      </c>
      <c t="s">
        <v>53955</v>
      </c>
    </row>
    <row r="12009" spans="1:22" ht="15">
      <c r="A12009" t="s">
        <v>19992</v>
      </c>
      <c t="s">
        <v>19993</v>
      </c>
      <c t="s">
        <v>19994</v>
      </c>
      <c t="s">
        <v>19995</v>
      </c>
      <c t="s">
        <v>17958</v>
      </c>
      <c t="s">
        <v>17959</v>
      </c>
      <c t="s">
        <v>17960</v>
      </c>
      <c t="s">
        <v>53943</v>
      </c>
      <c t="s">
        <v>53943</v>
      </c>
      <c t="s">
        <v>53943</v>
      </c>
      <c t="s">
        <v>53943</v>
      </c>
      <c t="s">
        <v>53943</v>
      </c>
      <c t="s">
        <v>53943</v>
      </c>
      <c t="s">
        <v>17994</v>
      </c>
      <c t="s">
        <v>17995</v>
      </c>
      <c t="s">
        <v>17996</v>
      </c>
      <c t="s">
        <v>18012</v>
      </c>
      <c t="s">
        <v>9391</v>
      </c>
      <c t="s">
        <v>18013</v>
      </c>
      <c t="s">
        <v>18014</v>
      </c>
      <c t="s">
        <v>53947</v>
      </c>
      <c t="s">
        <v>18015</v>
      </c>
    </row>
    <row r="12010" spans="1:22" ht="15">
      <c r="A12010" t="s">
        <v>19992</v>
      </c>
      <c t="s">
        <v>19993</v>
      </c>
      <c t="s">
        <v>19994</v>
      </c>
      <c t="s">
        <v>19995</v>
      </c>
      <c t="s">
        <v>17958</v>
      </c>
      <c t="s">
        <v>17959</v>
      </c>
      <c t="s">
        <v>17960</v>
      </c>
      <c t="s">
        <v>53943</v>
      </c>
      <c t="s">
        <v>53943</v>
      </c>
      <c t="s">
        <v>53943</v>
      </c>
      <c t="s">
        <v>53943</v>
      </c>
      <c t="s">
        <v>53943</v>
      </c>
      <c t="s">
        <v>53943</v>
      </c>
      <c t="s">
        <v>18016</v>
      </c>
      <c t="s">
        <v>18017</v>
      </c>
      <c t="s">
        <v>18018</v>
      </c>
      <c t="s">
        <v>18016</v>
      </c>
      <c t="s">
        <v>18016</v>
      </c>
      <c t="s">
        <v>18017</v>
      </c>
      <c t="s">
        <v>18018</v>
      </c>
      <c t="s">
        <v>53947</v>
      </c>
      <c t="s">
        <v>53943</v>
      </c>
    </row>
    <row r="12011" spans="1:22" ht="15">
      <c r="A12011" t="s">
        <v>19992</v>
      </c>
      <c t="s">
        <v>19993</v>
      </c>
      <c t="s">
        <v>19994</v>
      </c>
      <c t="s">
        <v>19995</v>
      </c>
      <c t="s">
        <v>17958</v>
      </c>
      <c t="s">
        <v>17959</v>
      </c>
      <c t="s">
        <v>17960</v>
      </c>
      <c t="s">
        <v>53943</v>
      </c>
      <c t="s">
        <v>53943</v>
      </c>
      <c t="s">
        <v>53943</v>
      </c>
      <c t="s">
        <v>53943</v>
      </c>
      <c t="s">
        <v>53943</v>
      </c>
      <c t="s">
        <v>53943</v>
      </c>
      <c t="s">
        <v>18016</v>
      </c>
      <c t="s">
        <v>18017</v>
      </c>
      <c t="s">
        <v>18018</v>
      </c>
      <c t="s">
        <v>18019</v>
      </c>
      <c t="s">
        <v>9392</v>
      </c>
      <c t="s">
        <v>18020</v>
      </c>
      <c t="s">
        <v>18021</v>
      </c>
      <c t="s">
        <v>53947</v>
      </c>
      <c t="s">
        <v>53955</v>
      </c>
    </row>
    <row r="12012" spans="1:22" ht="15">
      <c r="A12012" t="s">
        <v>19992</v>
      </c>
      <c t="s">
        <v>19993</v>
      </c>
      <c t="s">
        <v>19994</v>
      </c>
      <c t="s">
        <v>19995</v>
      </c>
      <c t="s">
        <v>17958</v>
      </c>
      <c t="s">
        <v>17959</v>
      </c>
      <c t="s">
        <v>17960</v>
      </c>
      <c t="s">
        <v>53943</v>
      </c>
      <c t="s">
        <v>53943</v>
      </c>
      <c t="s">
        <v>53943</v>
      </c>
      <c t="s">
        <v>53943</v>
      </c>
      <c t="s">
        <v>53943</v>
      </c>
      <c t="s">
        <v>53943</v>
      </c>
      <c t="s">
        <v>18016</v>
      </c>
      <c t="s">
        <v>18017</v>
      </c>
      <c t="s">
        <v>18018</v>
      </c>
      <c t="s">
        <v>18022</v>
      </c>
      <c t="s">
        <v>9393</v>
      </c>
      <c t="s">
        <v>18023</v>
      </c>
      <c t="s">
        <v>18024</v>
      </c>
      <c t="s">
        <v>53947</v>
      </c>
      <c t="s">
        <v>53955</v>
      </c>
    </row>
    <row r="12013" spans="1:22" ht="15">
      <c r="A12013" t="s">
        <v>19992</v>
      </c>
      <c t="s">
        <v>19993</v>
      </c>
      <c t="s">
        <v>19994</v>
      </c>
      <c t="s">
        <v>19995</v>
      </c>
      <c t="s">
        <v>17958</v>
      </c>
      <c t="s">
        <v>17959</v>
      </c>
      <c t="s">
        <v>17960</v>
      </c>
      <c t="s">
        <v>53943</v>
      </c>
      <c t="s">
        <v>53943</v>
      </c>
      <c t="s">
        <v>53943</v>
      </c>
      <c t="s">
        <v>53943</v>
      </c>
      <c t="s">
        <v>53943</v>
      </c>
      <c t="s">
        <v>53943</v>
      </c>
      <c t="s">
        <v>18016</v>
      </c>
      <c t="s">
        <v>18017</v>
      </c>
      <c t="s">
        <v>18018</v>
      </c>
      <c t="s">
        <v>18025</v>
      </c>
      <c t="s">
        <v>9394</v>
      </c>
      <c t="s">
        <v>18026</v>
      </c>
      <c t="s">
        <v>18027</v>
      </c>
      <c t="s">
        <v>53947</v>
      </c>
      <c t="s">
        <v>53955</v>
      </c>
    </row>
    <row r="12014" spans="1:22" ht="15">
      <c r="A12014" t="s">
        <v>19992</v>
      </c>
      <c t="s">
        <v>19993</v>
      </c>
      <c t="s">
        <v>19994</v>
      </c>
      <c t="s">
        <v>19995</v>
      </c>
      <c t="s">
        <v>17958</v>
      </c>
      <c t="s">
        <v>17959</v>
      </c>
      <c t="s">
        <v>17960</v>
      </c>
      <c t="s">
        <v>53943</v>
      </c>
      <c t="s">
        <v>53943</v>
      </c>
      <c t="s">
        <v>53943</v>
      </c>
      <c t="s">
        <v>53943</v>
      </c>
      <c t="s">
        <v>53943</v>
      </c>
      <c t="s">
        <v>53943</v>
      </c>
      <c t="s">
        <v>18016</v>
      </c>
      <c t="s">
        <v>18017</v>
      </c>
      <c t="s">
        <v>18018</v>
      </c>
      <c t="s">
        <v>18028</v>
      </c>
      <c t="s">
        <v>9395</v>
      </c>
      <c t="s">
        <v>18029</v>
      </c>
      <c t="s">
        <v>18030</v>
      </c>
      <c t="s">
        <v>53947</v>
      </c>
      <c t="s">
        <v>53955</v>
      </c>
    </row>
    <row r="12015" spans="1:22" ht="15">
      <c r="A12015" t="s">
        <v>19992</v>
      </c>
      <c t="s">
        <v>19993</v>
      </c>
      <c t="s">
        <v>19994</v>
      </c>
      <c t="s">
        <v>19995</v>
      </c>
      <c t="s">
        <v>17958</v>
      </c>
      <c t="s">
        <v>17959</v>
      </c>
      <c t="s">
        <v>17960</v>
      </c>
      <c t="s">
        <v>53943</v>
      </c>
      <c t="s">
        <v>53943</v>
      </c>
      <c t="s">
        <v>53943</v>
      </c>
      <c t="s">
        <v>53943</v>
      </c>
      <c t="s">
        <v>53943</v>
      </c>
      <c t="s">
        <v>53943</v>
      </c>
      <c t="s">
        <v>18016</v>
      </c>
      <c t="s">
        <v>18017</v>
      </c>
      <c t="s">
        <v>18018</v>
      </c>
      <c t="s">
        <v>18031</v>
      </c>
      <c t="s">
        <v>9396</v>
      </c>
      <c t="s">
        <v>18032</v>
      </c>
      <c t="s">
        <v>18033</v>
      </c>
      <c t="s">
        <v>53947</v>
      </c>
      <c t="s">
        <v>53955</v>
      </c>
    </row>
    <row r="12016" spans="1:22" ht="15">
      <c r="A12016" t="s">
        <v>19992</v>
      </c>
      <c t="s">
        <v>19993</v>
      </c>
      <c t="s">
        <v>19994</v>
      </c>
      <c t="s">
        <v>19995</v>
      </c>
      <c t="s">
        <v>17958</v>
      </c>
      <c t="s">
        <v>17959</v>
      </c>
      <c t="s">
        <v>17960</v>
      </c>
      <c t="s">
        <v>53943</v>
      </c>
      <c t="s">
        <v>53943</v>
      </c>
      <c t="s">
        <v>53943</v>
      </c>
      <c t="s">
        <v>53943</v>
      </c>
      <c t="s">
        <v>53943</v>
      </c>
      <c t="s">
        <v>53943</v>
      </c>
      <c t="s">
        <v>18016</v>
      </c>
      <c t="s">
        <v>18017</v>
      </c>
      <c t="s">
        <v>18018</v>
      </c>
      <c t="s">
        <v>18034</v>
      </c>
      <c t="s">
        <v>9397</v>
      </c>
      <c t="s">
        <v>18035</v>
      </c>
      <c t="s">
        <v>18036</v>
      </c>
      <c t="s">
        <v>53947</v>
      </c>
      <c t="s">
        <v>53955</v>
      </c>
    </row>
    <row r="12017" spans="1:22" ht="15">
      <c r="A12017" t="s">
        <v>19992</v>
      </c>
      <c t="s">
        <v>19993</v>
      </c>
      <c t="s">
        <v>19994</v>
      </c>
      <c t="s">
        <v>19995</v>
      </c>
      <c t="s">
        <v>17958</v>
      </c>
      <c t="s">
        <v>17959</v>
      </c>
      <c t="s">
        <v>17960</v>
      </c>
      <c t="s">
        <v>53943</v>
      </c>
      <c t="s">
        <v>53943</v>
      </c>
      <c t="s">
        <v>53943</v>
      </c>
      <c t="s">
        <v>53943</v>
      </c>
      <c t="s">
        <v>53943</v>
      </c>
      <c t="s">
        <v>53943</v>
      </c>
      <c t="s">
        <v>18016</v>
      </c>
      <c t="s">
        <v>18017</v>
      </c>
      <c t="s">
        <v>18018</v>
      </c>
      <c t="s">
        <v>18037</v>
      </c>
      <c t="s">
        <v>9398</v>
      </c>
      <c t="s">
        <v>18038</v>
      </c>
      <c t="s">
        <v>18039</v>
      </c>
      <c t="s">
        <v>53947</v>
      </c>
      <c t="s">
        <v>53955</v>
      </c>
    </row>
    <row r="12018" spans="1:22" ht="15">
      <c r="A12018" t="s">
        <v>19992</v>
      </c>
      <c t="s">
        <v>19993</v>
      </c>
      <c t="s">
        <v>19994</v>
      </c>
      <c t="s">
        <v>19995</v>
      </c>
      <c t="s">
        <v>17958</v>
      </c>
      <c t="s">
        <v>17959</v>
      </c>
      <c t="s">
        <v>17960</v>
      </c>
      <c t="s">
        <v>53943</v>
      </c>
      <c t="s">
        <v>53943</v>
      </c>
      <c t="s">
        <v>53943</v>
      </c>
      <c t="s">
        <v>53943</v>
      </c>
      <c t="s">
        <v>53943</v>
      </c>
      <c t="s">
        <v>53943</v>
      </c>
      <c t="s">
        <v>18016</v>
      </c>
      <c t="s">
        <v>18017</v>
      </c>
      <c t="s">
        <v>18018</v>
      </c>
      <c t="s">
        <v>18040</v>
      </c>
      <c t="s">
        <v>9399</v>
      </c>
      <c t="s">
        <v>18041</v>
      </c>
      <c t="s">
        <v>18042</v>
      </c>
      <c t="s">
        <v>53947</v>
      </c>
      <c t="s">
        <v>53955</v>
      </c>
    </row>
    <row r="12019" spans="1:22" ht="15">
      <c r="A12019" t="s">
        <v>19992</v>
      </c>
      <c t="s">
        <v>19993</v>
      </c>
      <c t="s">
        <v>19994</v>
      </c>
      <c t="s">
        <v>19995</v>
      </c>
      <c t="s">
        <v>17958</v>
      </c>
      <c t="s">
        <v>17959</v>
      </c>
      <c t="s">
        <v>17960</v>
      </c>
      <c t="s">
        <v>53943</v>
      </c>
      <c t="s">
        <v>53943</v>
      </c>
      <c t="s">
        <v>53943</v>
      </c>
      <c t="s">
        <v>53943</v>
      </c>
      <c t="s">
        <v>53943</v>
      </c>
      <c t="s">
        <v>53943</v>
      </c>
      <c t="s">
        <v>18016</v>
      </c>
      <c t="s">
        <v>18017</v>
      </c>
      <c t="s">
        <v>18018</v>
      </c>
      <c t="s">
        <v>18043</v>
      </c>
      <c t="s">
        <v>9400</v>
      </c>
      <c t="s">
        <v>18044</v>
      </c>
      <c t="s">
        <v>18045</v>
      </c>
      <c t="s">
        <v>53947</v>
      </c>
      <c t="s">
        <v>53955</v>
      </c>
    </row>
    <row r="12020" spans="1:22" ht="15">
      <c r="A12020" t="s">
        <v>19992</v>
      </c>
      <c t="s">
        <v>19993</v>
      </c>
      <c t="s">
        <v>19994</v>
      </c>
      <c t="s">
        <v>19995</v>
      </c>
      <c t="s">
        <v>17958</v>
      </c>
      <c t="s">
        <v>17959</v>
      </c>
      <c t="s">
        <v>17960</v>
      </c>
      <c t="s">
        <v>53943</v>
      </c>
      <c t="s">
        <v>53943</v>
      </c>
      <c t="s">
        <v>53943</v>
      </c>
      <c t="s">
        <v>53943</v>
      </c>
      <c t="s">
        <v>53943</v>
      </c>
      <c t="s">
        <v>53943</v>
      </c>
      <c t="s">
        <v>18046</v>
      </c>
      <c t="s">
        <v>18047</v>
      </c>
      <c t="s">
        <v>18048</v>
      </c>
      <c t="s">
        <v>18046</v>
      </c>
      <c t="s">
        <v>18046</v>
      </c>
      <c t="s">
        <v>18047</v>
      </c>
      <c t="s">
        <v>18048</v>
      </c>
      <c t="s">
        <v>53947</v>
      </c>
      <c t="s">
        <v>53943</v>
      </c>
    </row>
    <row r="12021" spans="1:22" ht="15">
      <c r="A12021" t="s">
        <v>19992</v>
      </c>
      <c t="s">
        <v>19993</v>
      </c>
      <c t="s">
        <v>19994</v>
      </c>
      <c t="s">
        <v>19995</v>
      </c>
      <c t="s">
        <v>17958</v>
      </c>
      <c t="s">
        <v>17959</v>
      </c>
      <c t="s">
        <v>17960</v>
      </c>
      <c t="s">
        <v>53943</v>
      </c>
      <c t="s">
        <v>53943</v>
      </c>
      <c t="s">
        <v>53943</v>
      </c>
      <c t="s">
        <v>53943</v>
      </c>
      <c t="s">
        <v>53943</v>
      </c>
      <c t="s">
        <v>53943</v>
      </c>
      <c t="s">
        <v>18046</v>
      </c>
      <c t="s">
        <v>18047</v>
      </c>
      <c t="s">
        <v>18048</v>
      </c>
      <c t="s">
        <v>18049</v>
      </c>
      <c t="s">
        <v>9401</v>
      </c>
      <c t="s">
        <v>18050</v>
      </c>
      <c t="s">
        <v>18051</v>
      </c>
      <c t="s">
        <v>53947</v>
      </c>
      <c t="s">
        <v>53955</v>
      </c>
    </row>
    <row r="12022" spans="1:22" ht="15">
      <c r="A12022" t="s">
        <v>19992</v>
      </c>
      <c t="s">
        <v>19993</v>
      </c>
      <c t="s">
        <v>19994</v>
      </c>
      <c t="s">
        <v>19995</v>
      </c>
      <c t="s">
        <v>17958</v>
      </c>
      <c t="s">
        <v>17959</v>
      </c>
      <c t="s">
        <v>17960</v>
      </c>
      <c t="s">
        <v>53943</v>
      </c>
      <c t="s">
        <v>53943</v>
      </c>
      <c t="s">
        <v>53943</v>
      </c>
      <c t="s">
        <v>53943</v>
      </c>
      <c t="s">
        <v>53943</v>
      </c>
      <c t="s">
        <v>53943</v>
      </c>
      <c t="s">
        <v>18046</v>
      </c>
      <c t="s">
        <v>18047</v>
      </c>
      <c t="s">
        <v>18048</v>
      </c>
      <c t="s">
        <v>18052</v>
      </c>
      <c t="s">
        <v>9402</v>
      </c>
      <c t="s">
        <v>18053</v>
      </c>
      <c t="s">
        <v>18054</v>
      </c>
      <c t="s">
        <v>53947</v>
      </c>
      <c t="s">
        <v>18055</v>
      </c>
    </row>
    <row r="12023" spans="1:22" ht="15">
      <c r="A12023" t="s">
        <v>19992</v>
      </c>
      <c t="s">
        <v>19993</v>
      </c>
      <c t="s">
        <v>19994</v>
      </c>
      <c t="s">
        <v>19995</v>
      </c>
      <c t="s">
        <v>17958</v>
      </c>
      <c t="s">
        <v>17959</v>
      </c>
      <c t="s">
        <v>17960</v>
      </c>
      <c t="s">
        <v>53943</v>
      </c>
      <c t="s">
        <v>53943</v>
      </c>
      <c t="s">
        <v>53943</v>
      </c>
      <c t="s">
        <v>53943</v>
      </c>
      <c t="s">
        <v>53943</v>
      </c>
      <c t="s">
        <v>53943</v>
      </c>
      <c t="s">
        <v>18046</v>
      </c>
      <c t="s">
        <v>18047</v>
      </c>
      <c t="s">
        <v>18048</v>
      </c>
      <c t="s">
        <v>18056</v>
      </c>
      <c t="s">
        <v>9403</v>
      </c>
      <c t="s">
        <v>18057</v>
      </c>
      <c t="s">
        <v>18058</v>
      </c>
      <c t="s">
        <v>53947</v>
      </c>
      <c t="s">
        <v>18059</v>
      </c>
    </row>
    <row r="12024" spans="1:22" ht="15">
      <c r="A12024" t="s">
        <v>19992</v>
      </c>
      <c t="s">
        <v>19993</v>
      </c>
      <c t="s">
        <v>19994</v>
      </c>
      <c t="s">
        <v>19995</v>
      </c>
      <c t="s">
        <v>17958</v>
      </c>
      <c t="s">
        <v>17959</v>
      </c>
      <c t="s">
        <v>17960</v>
      </c>
      <c t="s">
        <v>53943</v>
      </c>
      <c t="s">
        <v>53943</v>
      </c>
      <c t="s">
        <v>53943</v>
      </c>
      <c t="s">
        <v>53943</v>
      </c>
      <c t="s">
        <v>53943</v>
      </c>
      <c t="s">
        <v>53943</v>
      </c>
      <c t="s">
        <v>18046</v>
      </c>
      <c t="s">
        <v>18047</v>
      </c>
      <c t="s">
        <v>18048</v>
      </c>
      <c t="s">
        <v>18060</v>
      </c>
      <c t="s">
        <v>9404</v>
      </c>
      <c t="s">
        <v>18061</v>
      </c>
      <c t="s">
        <v>18062</v>
      </c>
      <c t="s">
        <v>53947</v>
      </c>
      <c t="s">
        <v>53955</v>
      </c>
    </row>
    <row r="12025" spans="1:22" ht="15">
      <c r="A12025" t="s">
        <v>19992</v>
      </c>
      <c t="s">
        <v>19993</v>
      </c>
      <c t="s">
        <v>19994</v>
      </c>
      <c t="s">
        <v>19995</v>
      </c>
      <c t="s">
        <v>17958</v>
      </c>
      <c t="s">
        <v>17959</v>
      </c>
      <c t="s">
        <v>17960</v>
      </c>
      <c t="s">
        <v>53943</v>
      </c>
      <c t="s">
        <v>53943</v>
      </c>
      <c t="s">
        <v>53943</v>
      </c>
      <c t="s">
        <v>53943</v>
      </c>
      <c t="s">
        <v>53943</v>
      </c>
      <c t="s">
        <v>53943</v>
      </c>
      <c t="s">
        <v>18046</v>
      </c>
      <c t="s">
        <v>18047</v>
      </c>
      <c t="s">
        <v>18048</v>
      </c>
      <c t="s">
        <v>18063</v>
      </c>
      <c t="s">
        <v>9405</v>
      </c>
      <c t="s">
        <v>18064</v>
      </c>
      <c t="s">
        <v>18065</v>
      </c>
      <c t="s">
        <v>53947</v>
      </c>
      <c t="s">
        <v>53955</v>
      </c>
    </row>
    <row r="12026" spans="1:22" ht="15">
      <c r="A12026" t="s">
        <v>19992</v>
      </c>
      <c t="s">
        <v>19993</v>
      </c>
      <c t="s">
        <v>19994</v>
      </c>
      <c t="s">
        <v>19995</v>
      </c>
      <c t="s">
        <v>17958</v>
      </c>
      <c t="s">
        <v>17959</v>
      </c>
      <c t="s">
        <v>17960</v>
      </c>
      <c t="s">
        <v>53943</v>
      </c>
      <c t="s">
        <v>53943</v>
      </c>
      <c t="s">
        <v>53943</v>
      </c>
      <c t="s">
        <v>53943</v>
      </c>
      <c t="s">
        <v>53943</v>
      </c>
      <c t="s">
        <v>53943</v>
      </c>
      <c t="s">
        <v>18046</v>
      </c>
      <c t="s">
        <v>18047</v>
      </c>
      <c t="s">
        <v>18048</v>
      </c>
      <c t="s">
        <v>18066</v>
      </c>
      <c t="s">
        <v>9406</v>
      </c>
      <c t="s">
        <v>18067</v>
      </c>
      <c t="s">
        <v>18068</v>
      </c>
      <c t="s">
        <v>53947</v>
      </c>
      <c t="s">
        <v>53955</v>
      </c>
    </row>
    <row r="12027" spans="1:22" ht="15">
      <c r="A12027" t="s">
        <v>19992</v>
      </c>
      <c t="s">
        <v>19993</v>
      </c>
      <c t="s">
        <v>19994</v>
      </c>
      <c t="s">
        <v>19995</v>
      </c>
      <c t="s">
        <v>17958</v>
      </c>
      <c t="s">
        <v>17959</v>
      </c>
      <c t="s">
        <v>17960</v>
      </c>
      <c t="s">
        <v>53943</v>
      </c>
      <c t="s">
        <v>53943</v>
      </c>
      <c t="s">
        <v>53943</v>
      </c>
      <c t="s">
        <v>53943</v>
      </c>
      <c t="s">
        <v>53943</v>
      </c>
      <c t="s">
        <v>53943</v>
      </c>
      <c t="s">
        <v>18046</v>
      </c>
      <c t="s">
        <v>18047</v>
      </c>
      <c t="s">
        <v>18048</v>
      </c>
      <c t="s">
        <v>18069</v>
      </c>
      <c t="s">
        <v>9407</v>
      </c>
      <c t="s">
        <v>18070</v>
      </c>
      <c t="s">
        <v>18071</v>
      </c>
      <c t="s">
        <v>53947</v>
      </c>
      <c t="s">
        <v>53955</v>
      </c>
    </row>
    <row r="12028" spans="1:22" ht="15">
      <c r="A12028" t="s">
        <v>19992</v>
      </c>
      <c t="s">
        <v>19993</v>
      </c>
      <c t="s">
        <v>19994</v>
      </c>
      <c t="s">
        <v>19995</v>
      </c>
      <c t="s">
        <v>17958</v>
      </c>
      <c t="s">
        <v>17959</v>
      </c>
      <c t="s">
        <v>17960</v>
      </c>
      <c t="s">
        <v>53943</v>
      </c>
      <c t="s">
        <v>53943</v>
      </c>
      <c t="s">
        <v>53943</v>
      </c>
      <c t="s">
        <v>53943</v>
      </c>
      <c t="s">
        <v>53943</v>
      </c>
      <c t="s">
        <v>53943</v>
      </c>
      <c t="s">
        <v>18046</v>
      </c>
      <c t="s">
        <v>18047</v>
      </c>
      <c t="s">
        <v>18048</v>
      </c>
      <c t="s">
        <v>18072</v>
      </c>
      <c t="s">
        <v>9408</v>
      </c>
      <c t="s">
        <v>18073</v>
      </c>
      <c t="s">
        <v>18074</v>
      </c>
      <c t="s">
        <v>53947</v>
      </c>
      <c t="s">
        <v>53955</v>
      </c>
    </row>
    <row r="12029" spans="1:22" ht="15">
      <c r="A12029" t="s">
        <v>19992</v>
      </c>
      <c t="s">
        <v>19993</v>
      </c>
      <c t="s">
        <v>19994</v>
      </c>
      <c t="s">
        <v>19995</v>
      </c>
      <c t="s">
        <v>17958</v>
      </c>
      <c t="s">
        <v>17959</v>
      </c>
      <c t="s">
        <v>17960</v>
      </c>
      <c t="s">
        <v>53943</v>
      </c>
      <c t="s">
        <v>53943</v>
      </c>
      <c t="s">
        <v>53943</v>
      </c>
      <c t="s">
        <v>53943</v>
      </c>
      <c t="s">
        <v>53943</v>
      </c>
      <c t="s">
        <v>53943</v>
      </c>
      <c t="s">
        <v>18075</v>
      </c>
      <c t="s">
        <v>18076</v>
      </c>
      <c t="s">
        <v>18077</v>
      </c>
      <c t="s">
        <v>18075</v>
      </c>
      <c t="s">
        <v>18075</v>
      </c>
      <c t="s">
        <v>18076</v>
      </c>
      <c t="s">
        <v>18077</v>
      </c>
      <c t="s">
        <v>53947</v>
      </c>
      <c t="s">
        <v>53943</v>
      </c>
    </row>
    <row r="12030" spans="1:22" ht="15">
      <c r="A12030" t="s">
        <v>19992</v>
      </c>
      <c t="s">
        <v>19993</v>
      </c>
      <c t="s">
        <v>19994</v>
      </c>
      <c t="s">
        <v>19995</v>
      </c>
      <c t="s">
        <v>17958</v>
      </c>
      <c t="s">
        <v>17959</v>
      </c>
      <c t="s">
        <v>17960</v>
      </c>
      <c t="s">
        <v>53943</v>
      </c>
      <c t="s">
        <v>53943</v>
      </c>
      <c t="s">
        <v>53943</v>
      </c>
      <c t="s">
        <v>53943</v>
      </c>
      <c t="s">
        <v>53943</v>
      </c>
      <c t="s">
        <v>53943</v>
      </c>
      <c t="s">
        <v>18075</v>
      </c>
      <c t="s">
        <v>18076</v>
      </c>
      <c t="s">
        <v>18077</v>
      </c>
      <c t="s">
        <v>18078</v>
      </c>
      <c t="s">
        <v>9409</v>
      </c>
      <c t="s">
        <v>18079</v>
      </c>
      <c t="s">
        <v>18080</v>
      </c>
      <c t="s">
        <v>53947</v>
      </c>
      <c t="s">
        <v>53955</v>
      </c>
    </row>
    <row r="12031" spans="1:22" ht="15">
      <c r="A12031" t="s">
        <v>19992</v>
      </c>
      <c t="s">
        <v>19993</v>
      </c>
      <c t="s">
        <v>19994</v>
      </c>
      <c t="s">
        <v>19995</v>
      </c>
      <c t="s">
        <v>17958</v>
      </c>
      <c t="s">
        <v>17959</v>
      </c>
      <c t="s">
        <v>17960</v>
      </c>
      <c t="s">
        <v>53943</v>
      </c>
      <c t="s">
        <v>53943</v>
      </c>
      <c t="s">
        <v>53943</v>
      </c>
      <c t="s">
        <v>53943</v>
      </c>
      <c t="s">
        <v>53943</v>
      </c>
      <c t="s">
        <v>53943</v>
      </c>
      <c t="s">
        <v>18075</v>
      </c>
      <c t="s">
        <v>18076</v>
      </c>
      <c t="s">
        <v>18077</v>
      </c>
      <c t="s">
        <v>18081</v>
      </c>
      <c t="s">
        <v>9410</v>
      </c>
      <c t="s">
        <v>18082</v>
      </c>
      <c t="s">
        <v>18083</v>
      </c>
      <c t="s">
        <v>53947</v>
      </c>
      <c t="s">
        <v>53955</v>
      </c>
    </row>
    <row r="12032" spans="1:22" ht="15">
      <c r="A12032" t="s">
        <v>19992</v>
      </c>
      <c t="s">
        <v>19993</v>
      </c>
      <c t="s">
        <v>19994</v>
      </c>
      <c t="s">
        <v>19995</v>
      </c>
      <c t="s">
        <v>17958</v>
      </c>
      <c t="s">
        <v>17959</v>
      </c>
      <c t="s">
        <v>17960</v>
      </c>
      <c t="s">
        <v>53943</v>
      </c>
      <c t="s">
        <v>53943</v>
      </c>
      <c t="s">
        <v>53943</v>
      </c>
      <c t="s">
        <v>53943</v>
      </c>
      <c t="s">
        <v>53943</v>
      </c>
      <c t="s">
        <v>53943</v>
      </c>
      <c t="s">
        <v>18075</v>
      </c>
      <c t="s">
        <v>18076</v>
      </c>
      <c t="s">
        <v>18077</v>
      </c>
      <c t="s">
        <v>18084</v>
      </c>
      <c t="s">
        <v>9411</v>
      </c>
      <c t="s">
        <v>18085</v>
      </c>
      <c t="s">
        <v>18086</v>
      </c>
      <c t="s">
        <v>53947</v>
      </c>
      <c t="s">
        <v>53955</v>
      </c>
    </row>
    <row r="12033" spans="1:22" ht="15">
      <c r="A12033" t="s">
        <v>19992</v>
      </c>
      <c t="s">
        <v>19993</v>
      </c>
      <c t="s">
        <v>19994</v>
      </c>
      <c t="s">
        <v>19995</v>
      </c>
      <c t="s">
        <v>17958</v>
      </c>
      <c t="s">
        <v>17959</v>
      </c>
      <c t="s">
        <v>17960</v>
      </c>
      <c t="s">
        <v>53943</v>
      </c>
      <c t="s">
        <v>53943</v>
      </c>
      <c t="s">
        <v>53943</v>
      </c>
      <c t="s">
        <v>53943</v>
      </c>
      <c t="s">
        <v>53943</v>
      </c>
      <c t="s">
        <v>53943</v>
      </c>
      <c t="s">
        <v>18075</v>
      </c>
      <c t="s">
        <v>18076</v>
      </c>
      <c t="s">
        <v>18077</v>
      </c>
      <c t="s">
        <v>18087</v>
      </c>
      <c t="s">
        <v>9412</v>
      </c>
      <c t="s">
        <v>18088</v>
      </c>
      <c t="s">
        <v>18089</v>
      </c>
      <c t="s">
        <v>53947</v>
      </c>
      <c t="s">
        <v>53955</v>
      </c>
    </row>
    <row r="12034" spans="1:22" ht="15">
      <c r="A12034" t="s">
        <v>19992</v>
      </c>
      <c t="s">
        <v>19993</v>
      </c>
      <c t="s">
        <v>19994</v>
      </c>
      <c t="s">
        <v>19995</v>
      </c>
      <c t="s">
        <v>17958</v>
      </c>
      <c t="s">
        <v>17959</v>
      </c>
      <c t="s">
        <v>17960</v>
      </c>
      <c t="s">
        <v>53943</v>
      </c>
      <c t="s">
        <v>53943</v>
      </c>
      <c t="s">
        <v>53943</v>
      </c>
      <c t="s">
        <v>53943</v>
      </c>
      <c t="s">
        <v>53943</v>
      </c>
      <c t="s">
        <v>53943</v>
      </c>
      <c t="s">
        <v>18075</v>
      </c>
      <c t="s">
        <v>18076</v>
      </c>
      <c t="s">
        <v>18077</v>
      </c>
      <c t="s">
        <v>18090</v>
      </c>
      <c t="s">
        <v>9413</v>
      </c>
      <c t="s">
        <v>18091</v>
      </c>
      <c t="s">
        <v>18092</v>
      </c>
      <c t="s">
        <v>53947</v>
      </c>
      <c t="s">
        <v>53955</v>
      </c>
    </row>
    <row r="12035" spans="1:22" ht="15">
      <c r="A12035" t="s">
        <v>19992</v>
      </c>
      <c t="s">
        <v>19993</v>
      </c>
      <c t="s">
        <v>19994</v>
      </c>
      <c t="s">
        <v>19995</v>
      </c>
      <c t="s">
        <v>17958</v>
      </c>
      <c t="s">
        <v>17959</v>
      </c>
      <c t="s">
        <v>17960</v>
      </c>
      <c t="s">
        <v>53943</v>
      </c>
      <c t="s">
        <v>53943</v>
      </c>
      <c t="s">
        <v>53943</v>
      </c>
      <c t="s">
        <v>53943</v>
      </c>
      <c t="s">
        <v>53943</v>
      </c>
      <c t="s">
        <v>53943</v>
      </c>
      <c t="s">
        <v>18093</v>
      </c>
      <c t="s">
        <v>18094</v>
      </c>
      <c t="s">
        <v>18095</v>
      </c>
      <c t="s">
        <v>18093</v>
      </c>
      <c t="s">
        <v>18093</v>
      </c>
      <c t="s">
        <v>18094</v>
      </c>
      <c t="s">
        <v>18095</v>
      </c>
      <c t="s">
        <v>53947</v>
      </c>
      <c t="s">
        <v>53943</v>
      </c>
    </row>
    <row r="12036" spans="1:22" ht="15">
      <c r="A12036" t="s">
        <v>19992</v>
      </c>
      <c t="s">
        <v>19993</v>
      </c>
      <c t="s">
        <v>19994</v>
      </c>
      <c t="s">
        <v>19995</v>
      </c>
      <c t="s">
        <v>17958</v>
      </c>
      <c t="s">
        <v>17959</v>
      </c>
      <c t="s">
        <v>17960</v>
      </c>
      <c t="s">
        <v>53943</v>
      </c>
      <c t="s">
        <v>53943</v>
      </c>
      <c t="s">
        <v>53943</v>
      </c>
      <c t="s">
        <v>53943</v>
      </c>
      <c t="s">
        <v>53943</v>
      </c>
      <c t="s">
        <v>53943</v>
      </c>
      <c t="s">
        <v>18093</v>
      </c>
      <c t="s">
        <v>18094</v>
      </c>
      <c t="s">
        <v>18095</v>
      </c>
      <c t="s">
        <v>18096</v>
      </c>
      <c t="s">
        <v>9414</v>
      </c>
      <c t="s">
        <v>18097</v>
      </c>
      <c t="s">
        <v>18098</v>
      </c>
      <c t="s">
        <v>53947</v>
      </c>
      <c t="s">
        <v>53955</v>
      </c>
    </row>
    <row r="12037" spans="1:22" ht="15">
      <c r="A12037" t="s">
        <v>19992</v>
      </c>
      <c t="s">
        <v>19993</v>
      </c>
      <c t="s">
        <v>19994</v>
      </c>
      <c t="s">
        <v>19995</v>
      </c>
      <c t="s">
        <v>17958</v>
      </c>
      <c t="s">
        <v>17959</v>
      </c>
      <c t="s">
        <v>17960</v>
      </c>
      <c t="s">
        <v>53943</v>
      </c>
      <c t="s">
        <v>53943</v>
      </c>
      <c t="s">
        <v>53943</v>
      </c>
      <c t="s">
        <v>53943</v>
      </c>
      <c t="s">
        <v>53943</v>
      </c>
      <c t="s">
        <v>53943</v>
      </c>
      <c t="s">
        <v>18093</v>
      </c>
      <c t="s">
        <v>18094</v>
      </c>
      <c t="s">
        <v>18095</v>
      </c>
      <c t="s">
        <v>18099</v>
      </c>
      <c t="s">
        <v>9415</v>
      </c>
      <c t="s">
        <v>18100</v>
      </c>
      <c t="s">
        <v>18101</v>
      </c>
      <c t="s">
        <v>53947</v>
      </c>
      <c t="s">
        <v>53955</v>
      </c>
    </row>
    <row r="12038" spans="1:22" ht="15">
      <c r="A12038" t="s">
        <v>19992</v>
      </c>
      <c t="s">
        <v>19993</v>
      </c>
      <c t="s">
        <v>19994</v>
      </c>
      <c t="s">
        <v>19995</v>
      </c>
      <c t="s">
        <v>17958</v>
      </c>
      <c t="s">
        <v>17959</v>
      </c>
      <c t="s">
        <v>17960</v>
      </c>
      <c t="s">
        <v>53943</v>
      </c>
      <c t="s">
        <v>53943</v>
      </c>
      <c t="s">
        <v>53943</v>
      </c>
      <c t="s">
        <v>53943</v>
      </c>
      <c t="s">
        <v>53943</v>
      </c>
      <c t="s">
        <v>53943</v>
      </c>
      <c t="s">
        <v>18093</v>
      </c>
      <c t="s">
        <v>18094</v>
      </c>
      <c t="s">
        <v>18095</v>
      </c>
      <c t="s">
        <v>18102</v>
      </c>
      <c t="s">
        <v>9416</v>
      </c>
      <c t="s">
        <v>18103</v>
      </c>
      <c t="s">
        <v>18104</v>
      </c>
      <c t="s">
        <v>53947</v>
      </c>
      <c t="s">
        <v>53955</v>
      </c>
    </row>
    <row r="12039" spans="1:22" ht="15">
      <c r="A12039" t="s">
        <v>19992</v>
      </c>
      <c t="s">
        <v>19993</v>
      </c>
      <c t="s">
        <v>19994</v>
      </c>
      <c t="s">
        <v>19995</v>
      </c>
      <c t="s">
        <v>17958</v>
      </c>
      <c t="s">
        <v>17959</v>
      </c>
      <c t="s">
        <v>17960</v>
      </c>
      <c t="s">
        <v>53943</v>
      </c>
      <c t="s">
        <v>53943</v>
      </c>
      <c t="s">
        <v>53943</v>
      </c>
      <c t="s">
        <v>53943</v>
      </c>
      <c t="s">
        <v>53943</v>
      </c>
      <c t="s">
        <v>53943</v>
      </c>
      <c t="s">
        <v>18093</v>
      </c>
      <c t="s">
        <v>18094</v>
      </c>
      <c t="s">
        <v>18095</v>
      </c>
      <c t="s">
        <v>18105</v>
      </c>
      <c t="s">
        <v>9417</v>
      </c>
      <c t="s">
        <v>18106</v>
      </c>
      <c t="s">
        <v>18107</v>
      </c>
      <c t="s">
        <v>53947</v>
      </c>
      <c t="s">
        <v>53955</v>
      </c>
    </row>
    <row r="12040" spans="1:22" ht="15">
      <c r="A12040" t="s">
        <v>19992</v>
      </c>
      <c t="s">
        <v>19993</v>
      </c>
      <c t="s">
        <v>19994</v>
      </c>
      <c t="s">
        <v>19995</v>
      </c>
      <c t="s">
        <v>17958</v>
      </c>
      <c t="s">
        <v>17959</v>
      </c>
      <c t="s">
        <v>17960</v>
      </c>
      <c t="s">
        <v>53943</v>
      </c>
      <c t="s">
        <v>53943</v>
      </c>
      <c t="s">
        <v>53943</v>
      </c>
      <c t="s">
        <v>53943</v>
      </c>
      <c t="s">
        <v>53943</v>
      </c>
      <c t="s">
        <v>53943</v>
      </c>
      <c t="s">
        <v>18093</v>
      </c>
      <c t="s">
        <v>18094</v>
      </c>
      <c t="s">
        <v>18095</v>
      </c>
      <c t="s">
        <v>18108</v>
      </c>
      <c t="s">
        <v>9418</v>
      </c>
      <c t="s">
        <v>18109</v>
      </c>
      <c t="s">
        <v>18110</v>
      </c>
      <c t="s">
        <v>53947</v>
      </c>
      <c t="s">
        <v>53955</v>
      </c>
    </row>
    <row r="12041" spans="1:22" ht="15">
      <c r="A12041" t="s">
        <v>19992</v>
      </c>
      <c t="s">
        <v>19993</v>
      </c>
      <c t="s">
        <v>19994</v>
      </c>
      <c t="s">
        <v>19995</v>
      </c>
      <c t="s">
        <v>17958</v>
      </c>
      <c t="s">
        <v>17959</v>
      </c>
      <c t="s">
        <v>17960</v>
      </c>
      <c t="s">
        <v>53943</v>
      </c>
      <c t="s">
        <v>53943</v>
      </c>
      <c t="s">
        <v>53943</v>
      </c>
      <c t="s">
        <v>53943</v>
      </c>
      <c t="s">
        <v>53943</v>
      </c>
      <c t="s">
        <v>53943</v>
      </c>
      <c t="s">
        <v>18093</v>
      </c>
      <c t="s">
        <v>18094</v>
      </c>
      <c t="s">
        <v>18095</v>
      </c>
      <c t="s">
        <v>18111</v>
      </c>
      <c t="s">
        <v>9419</v>
      </c>
      <c t="s">
        <v>18112</v>
      </c>
      <c t="s">
        <v>18113</v>
      </c>
      <c t="s">
        <v>53947</v>
      </c>
      <c t="s">
        <v>53955</v>
      </c>
    </row>
    <row r="12042" spans="1:22" ht="15">
      <c r="A12042" t="s">
        <v>19992</v>
      </c>
      <c t="s">
        <v>19993</v>
      </c>
      <c t="s">
        <v>19994</v>
      </c>
      <c t="s">
        <v>19995</v>
      </c>
      <c t="s">
        <v>17958</v>
      </c>
      <c t="s">
        <v>17959</v>
      </c>
      <c t="s">
        <v>17960</v>
      </c>
      <c t="s">
        <v>53943</v>
      </c>
      <c t="s">
        <v>53943</v>
      </c>
      <c t="s">
        <v>53943</v>
      </c>
      <c t="s">
        <v>53943</v>
      </c>
      <c t="s">
        <v>53943</v>
      </c>
      <c t="s">
        <v>53943</v>
      </c>
      <c t="s">
        <v>18093</v>
      </c>
      <c t="s">
        <v>18094</v>
      </c>
      <c t="s">
        <v>18095</v>
      </c>
      <c t="s">
        <v>18114</v>
      </c>
      <c t="s">
        <v>9420</v>
      </c>
      <c t="s">
        <v>18115</v>
      </c>
      <c t="s">
        <v>18116</v>
      </c>
      <c t="s">
        <v>53947</v>
      </c>
      <c t="s">
        <v>53955</v>
      </c>
    </row>
    <row r="12043" spans="1:22" ht="15">
      <c r="A12043" t="s">
        <v>19992</v>
      </c>
      <c t="s">
        <v>19993</v>
      </c>
      <c t="s">
        <v>19994</v>
      </c>
      <c t="s">
        <v>19995</v>
      </c>
      <c t="s">
        <v>17958</v>
      </c>
      <c t="s">
        <v>17959</v>
      </c>
      <c t="s">
        <v>17960</v>
      </c>
      <c t="s">
        <v>53943</v>
      </c>
      <c t="s">
        <v>53943</v>
      </c>
      <c t="s">
        <v>53943</v>
      </c>
      <c t="s">
        <v>53943</v>
      </c>
      <c t="s">
        <v>53943</v>
      </c>
      <c t="s">
        <v>53943</v>
      </c>
      <c t="s">
        <v>18093</v>
      </c>
      <c t="s">
        <v>18094</v>
      </c>
      <c t="s">
        <v>18095</v>
      </c>
      <c t="s">
        <v>18117</v>
      </c>
      <c t="s">
        <v>9421</v>
      </c>
      <c t="s">
        <v>18118</v>
      </c>
      <c t="s">
        <v>18119</v>
      </c>
      <c t="s">
        <v>53947</v>
      </c>
      <c t="s">
        <v>53955</v>
      </c>
    </row>
    <row r="12044" spans="1:22" ht="15">
      <c r="A12044" t="s">
        <v>19992</v>
      </c>
      <c t="s">
        <v>19993</v>
      </c>
      <c t="s">
        <v>19994</v>
      </c>
      <c t="s">
        <v>19995</v>
      </c>
      <c t="s">
        <v>17958</v>
      </c>
      <c t="s">
        <v>17959</v>
      </c>
      <c t="s">
        <v>17960</v>
      </c>
      <c t="s">
        <v>53943</v>
      </c>
      <c t="s">
        <v>53943</v>
      </c>
      <c t="s">
        <v>53943</v>
      </c>
      <c t="s">
        <v>53943</v>
      </c>
      <c t="s">
        <v>53943</v>
      </c>
      <c t="s">
        <v>53943</v>
      </c>
      <c t="s">
        <v>18093</v>
      </c>
      <c t="s">
        <v>18094</v>
      </c>
      <c t="s">
        <v>18095</v>
      </c>
      <c t="s">
        <v>18120</v>
      </c>
      <c t="s">
        <v>9422</v>
      </c>
      <c t="s">
        <v>18121</v>
      </c>
      <c t="s">
        <v>18122</v>
      </c>
      <c t="s">
        <v>53947</v>
      </c>
      <c t="s">
        <v>53955</v>
      </c>
    </row>
    <row r="12045" spans="1:22" ht="15">
      <c r="A12045" t="s">
        <v>19992</v>
      </c>
      <c t="s">
        <v>19993</v>
      </c>
      <c t="s">
        <v>19994</v>
      </c>
      <c t="s">
        <v>19995</v>
      </c>
      <c t="s">
        <v>17958</v>
      </c>
      <c t="s">
        <v>17959</v>
      </c>
      <c t="s">
        <v>17960</v>
      </c>
      <c t="s">
        <v>53943</v>
      </c>
      <c t="s">
        <v>53943</v>
      </c>
      <c t="s">
        <v>53943</v>
      </c>
      <c t="s">
        <v>53943</v>
      </c>
      <c t="s">
        <v>53943</v>
      </c>
      <c t="s">
        <v>53943</v>
      </c>
      <c t="s">
        <v>18093</v>
      </c>
      <c t="s">
        <v>18094</v>
      </c>
      <c t="s">
        <v>18095</v>
      </c>
      <c t="s">
        <v>18123</v>
      </c>
      <c t="s">
        <v>9423</v>
      </c>
      <c t="s">
        <v>18124</v>
      </c>
      <c t="s">
        <v>18125</v>
      </c>
      <c t="s">
        <v>53947</v>
      </c>
      <c t="s">
        <v>53955</v>
      </c>
    </row>
    <row r="12046" spans="1:22" ht="15">
      <c r="A12046" t="s">
        <v>19992</v>
      </c>
      <c t="s">
        <v>19993</v>
      </c>
      <c t="s">
        <v>19994</v>
      </c>
      <c t="s">
        <v>19995</v>
      </c>
      <c t="s">
        <v>17958</v>
      </c>
      <c t="s">
        <v>17959</v>
      </c>
      <c t="s">
        <v>17960</v>
      </c>
      <c t="s">
        <v>53943</v>
      </c>
      <c t="s">
        <v>53943</v>
      </c>
      <c t="s">
        <v>53943</v>
      </c>
      <c t="s">
        <v>53943</v>
      </c>
      <c t="s">
        <v>53943</v>
      </c>
      <c t="s">
        <v>53943</v>
      </c>
      <c t="s">
        <v>18126</v>
      </c>
      <c t="s">
        <v>18127</v>
      </c>
      <c t="s">
        <v>18128</v>
      </c>
      <c t="s">
        <v>18126</v>
      </c>
      <c t="s">
        <v>18126</v>
      </c>
      <c t="s">
        <v>18127</v>
      </c>
      <c t="s">
        <v>18128</v>
      </c>
      <c t="s">
        <v>53947</v>
      </c>
      <c t="s">
        <v>53943</v>
      </c>
    </row>
    <row r="12047" spans="1:22" ht="15">
      <c r="A12047" t="s">
        <v>19992</v>
      </c>
      <c t="s">
        <v>19993</v>
      </c>
      <c t="s">
        <v>19994</v>
      </c>
      <c t="s">
        <v>19995</v>
      </c>
      <c t="s">
        <v>17958</v>
      </c>
      <c t="s">
        <v>17959</v>
      </c>
      <c t="s">
        <v>17960</v>
      </c>
      <c t="s">
        <v>53943</v>
      </c>
      <c t="s">
        <v>53943</v>
      </c>
      <c t="s">
        <v>53943</v>
      </c>
      <c t="s">
        <v>53943</v>
      </c>
      <c t="s">
        <v>53943</v>
      </c>
      <c t="s">
        <v>53943</v>
      </c>
      <c t="s">
        <v>18126</v>
      </c>
      <c t="s">
        <v>18127</v>
      </c>
      <c t="s">
        <v>18128</v>
      </c>
      <c t="s">
        <v>18129</v>
      </c>
      <c t="s">
        <v>9424</v>
      </c>
      <c t="s">
        <v>18130</v>
      </c>
      <c t="s">
        <v>18131</v>
      </c>
      <c t="s">
        <v>53947</v>
      </c>
      <c t="s">
        <v>53955</v>
      </c>
    </row>
    <row r="12048" spans="1:22" ht="15">
      <c r="A12048" t="s">
        <v>19992</v>
      </c>
      <c t="s">
        <v>19993</v>
      </c>
      <c t="s">
        <v>19994</v>
      </c>
      <c t="s">
        <v>19995</v>
      </c>
      <c t="s">
        <v>17958</v>
      </c>
      <c t="s">
        <v>17959</v>
      </c>
      <c t="s">
        <v>17960</v>
      </c>
      <c t="s">
        <v>53943</v>
      </c>
      <c t="s">
        <v>53943</v>
      </c>
      <c t="s">
        <v>53943</v>
      </c>
      <c t="s">
        <v>53943</v>
      </c>
      <c t="s">
        <v>53943</v>
      </c>
      <c t="s">
        <v>53943</v>
      </c>
      <c t="s">
        <v>18126</v>
      </c>
      <c t="s">
        <v>18127</v>
      </c>
      <c t="s">
        <v>18128</v>
      </c>
      <c t="s">
        <v>18132</v>
      </c>
      <c t="s">
        <v>9425</v>
      </c>
      <c t="s">
        <v>18133</v>
      </c>
      <c t="s">
        <v>18134</v>
      </c>
      <c t="s">
        <v>53947</v>
      </c>
      <c t="s">
        <v>53955</v>
      </c>
    </row>
    <row r="12049" spans="1:22" ht="15">
      <c r="A12049" t="s">
        <v>19992</v>
      </c>
      <c t="s">
        <v>19993</v>
      </c>
      <c t="s">
        <v>19994</v>
      </c>
      <c t="s">
        <v>19995</v>
      </c>
      <c t="s">
        <v>17958</v>
      </c>
      <c t="s">
        <v>17959</v>
      </c>
      <c t="s">
        <v>17960</v>
      </c>
      <c t="s">
        <v>53943</v>
      </c>
      <c t="s">
        <v>53943</v>
      </c>
      <c t="s">
        <v>53943</v>
      </c>
      <c t="s">
        <v>53943</v>
      </c>
      <c t="s">
        <v>53943</v>
      </c>
      <c t="s">
        <v>53943</v>
      </c>
      <c t="s">
        <v>18126</v>
      </c>
      <c t="s">
        <v>18127</v>
      </c>
      <c t="s">
        <v>18128</v>
      </c>
      <c t="s">
        <v>18135</v>
      </c>
      <c t="s">
        <v>9426</v>
      </c>
      <c t="s">
        <v>18136</v>
      </c>
      <c t="s">
        <v>18137</v>
      </c>
      <c t="s">
        <v>53947</v>
      </c>
      <c t="s">
        <v>53955</v>
      </c>
    </row>
    <row r="12050" spans="1:22" ht="15">
      <c r="A12050" t="s">
        <v>19992</v>
      </c>
      <c t="s">
        <v>19993</v>
      </c>
      <c t="s">
        <v>19994</v>
      </c>
      <c t="s">
        <v>19995</v>
      </c>
      <c t="s">
        <v>17958</v>
      </c>
      <c t="s">
        <v>17959</v>
      </c>
      <c t="s">
        <v>17960</v>
      </c>
      <c t="s">
        <v>53943</v>
      </c>
      <c t="s">
        <v>53943</v>
      </c>
      <c t="s">
        <v>53943</v>
      </c>
      <c t="s">
        <v>53943</v>
      </c>
      <c t="s">
        <v>53943</v>
      </c>
      <c t="s">
        <v>53943</v>
      </c>
      <c t="s">
        <v>18126</v>
      </c>
      <c t="s">
        <v>18127</v>
      </c>
      <c t="s">
        <v>18128</v>
      </c>
      <c t="s">
        <v>18138</v>
      </c>
      <c t="s">
        <v>9427</v>
      </c>
      <c t="s">
        <v>18139</v>
      </c>
      <c t="s">
        <v>18140</v>
      </c>
      <c t="s">
        <v>53947</v>
      </c>
      <c t="s">
        <v>53955</v>
      </c>
    </row>
    <row r="12051" spans="1:22" ht="15">
      <c r="A12051" t="s">
        <v>19992</v>
      </c>
      <c t="s">
        <v>19993</v>
      </c>
      <c t="s">
        <v>19994</v>
      </c>
      <c t="s">
        <v>19995</v>
      </c>
      <c t="s">
        <v>17958</v>
      </c>
      <c t="s">
        <v>17959</v>
      </c>
      <c t="s">
        <v>17960</v>
      </c>
      <c t="s">
        <v>53943</v>
      </c>
      <c t="s">
        <v>53943</v>
      </c>
      <c t="s">
        <v>53943</v>
      </c>
      <c t="s">
        <v>53943</v>
      </c>
      <c t="s">
        <v>53943</v>
      </c>
      <c t="s">
        <v>53943</v>
      </c>
      <c t="s">
        <v>18126</v>
      </c>
      <c t="s">
        <v>18127</v>
      </c>
      <c t="s">
        <v>18128</v>
      </c>
      <c t="s">
        <v>18141</v>
      </c>
      <c t="s">
        <v>9428</v>
      </c>
      <c t="s">
        <v>18142</v>
      </c>
      <c t="s">
        <v>18143</v>
      </c>
      <c t="s">
        <v>53947</v>
      </c>
      <c t="s">
        <v>53955</v>
      </c>
    </row>
    <row r="12052" spans="1:22" ht="15">
      <c r="A12052" t="s">
        <v>19992</v>
      </c>
      <c t="s">
        <v>19993</v>
      </c>
      <c t="s">
        <v>19994</v>
      </c>
      <c t="s">
        <v>19995</v>
      </c>
      <c t="s">
        <v>17958</v>
      </c>
      <c t="s">
        <v>17959</v>
      </c>
      <c t="s">
        <v>17960</v>
      </c>
      <c t="s">
        <v>53943</v>
      </c>
      <c t="s">
        <v>53943</v>
      </c>
      <c t="s">
        <v>53943</v>
      </c>
      <c t="s">
        <v>53943</v>
      </c>
      <c t="s">
        <v>53943</v>
      </c>
      <c t="s">
        <v>53943</v>
      </c>
      <c t="s">
        <v>18126</v>
      </c>
      <c t="s">
        <v>18127</v>
      </c>
      <c t="s">
        <v>18128</v>
      </c>
      <c t="s">
        <v>18144</v>
      </c>
      <c t="s">
        <v>9429</v>
      </c>
      <c t="s">
        <v>18145</v>
      </c>
      <c t="s">
        <v>18146</v>
      </c>
      <c t="s">
        <v>53947</v>
      </c>
      <c t="s">
        <v>53955</v>
      </c>
    </row>
    <row r="12053" spans="1:22" ht="15">
      <c r="A12053" t="s">
        <v>19992</v>
      </c>
      <c t="s">
        <v>19993</v>
      </c>
      <c t="s">
        <v>19994</v>
      </c>
      <c t="s">
        <v>19995</v>
      </c>
      <c t="s">
        <v>17958</v>
      </c>
      <c t="s">
        <v>17959</v>
      </c>
      <c t="s">
        <v>17960</v>
      </c>
      <c t="s">
        <v>53943</v>
      </c>
      <c t="s">
        <v>53943</v>
      </c>
      <c t="s">
        <v>53943</v>
      </c>
      <c t="s">
        <v>53943</v>
      </c>
      <c t="s">
        <v>53943</v>
      </c>
      <c t="s">
        <v>53943</v>
      </c>
      <c t="s">
        <v>18126</v>
      </c>
      <c t="s">
        <v>18127</v>
      </c>
      <c t="s">
        <v>18128</v>
      </c>
      <c t="s">
        <v>18147</v>
      </c>
      <c t="s">
        <v>9430</v>
      </c>
      <c t="s">
        <v>18148</v>
      </c>
      <c t="s">
        <v>18149</v>
      </c>
      <c t="s">
        <v>53947</v>
      </c>
      <c t="s">
        <v>53955</v>
      </c>
    </row>
    <row r="12054" spans="1:22" ht="15">
      <c r="A12054" t="s">
        <v>19992</v>
      </c>
      <c t="s">
        <v>19993</v>
      </c>
      <c t="s">
        <v>19994</v>
      </c>
      <c t="s">
        <v>19995</v>
      </c>
      <c t="s">
        <v>17958</v>
      </c>
      <c t="s">
        <v>17959</v>
      </c>
      <c t="s">
        <v>17960</v>
      </c>
      <c t="s">
        <v>53943</v>
      </c>
      <c t="s">
        <v>53943</v>
      </c>
      <c t="s">
        <v>53943</v>
      </c>
      <c t="s">
        <v>53943</v>
      </c>
      <c t="s">
        <v>53943</v>
      </c>
      <c t="s">
        <v>53943</v>
      </c>
      <c t="s">
        <v>18126</v>
      </c>
      <c t="s">
        <v>18127</v>
      </c>
      <c t="s">
        <v>18128</v>
      </c>
      <c t="s">
        <v>18150</v>
      </c>
      <c t="s">
        <v>9431</v>
      </c>
      <c t="s">
        <v>18151</v>
      </c>
      <c t="s">
        <v>18152</v>
      </c>
      <c t="s">
        <v>53947</v>
      </c>
      <c t="s">
        <v>53955</v>
      </c>
    </row>
    <row r="12055" spans="1:22" ht="15">
      <c r="A12055" t="s">
        <v>19992</v>
      </c>
      <c t="s">
        <v>19993</v>
      </c>
      <c t="s">
        <v>19994</v>
      </c>
      <c t="s">
        <v>19995</v>
      </c>
      <c t="s">
        <v>17958</v>
      </c>
      <c t="s">
        <v>17959</v>
      </c>
      <c t="s">
        <v>17960</v>
      </c>
      <c t="s">
        <v>53943</v>
      </c>
      <c t="s">
        <v>53943</v>
      </c>
      <c t="s">
        <v>53943</v>
      </c>
      <c t="s">
        <v>53943</v>
      </c>
      <c t="s">
        <v>53943</v>
      </c>
      <c t="s">
        <v>53943</v>
      </c>
      <c t="s">
        <v>18153</v>
      </c>
      <c t="s">
        <v>18154</v>
      </c>
      <c t="s">
        <v>18155</v>
      </c>
      <c t="s">
        <v>18153</v>
      </c>
      <c t="s">
        <v>18153</v>
      </c>
      <c t="s">
        <v>18154</v>
      </c>
      <c t="s">
        <v>18155</v>
      </c>
      <c t="s">
        <v>53947</v>
      </c>
      <c t="s">
        <v>53943</v>
      </c>
    </row>
    <row r="12056" spans="1:22" ht="15">
      <c r="A12056" t="s">
        <v>19992</v>
      </c>
      <c t="s">
        <v>19993</v>
      </c>
      <c t="s">
        <v>19994</v>
      </c>
      <c t="s">
        <v>19995</v>
      </c>
      <c t="s">
        <v>17958</v>
      </c>
      <c t="s">
        <v>17959</v>
      </c>
      <c t="s">
        <v>17960</v>
      </c>
      <c t="s">
        <v>53943</v>
      </c>
      <c t="s">
        <v>53943</v>
      </c>
      <c t="s">
        <v>53943</v>
      </c>
      <c t="s">
        <v>53943</v>
      </c>
      <c t="s">
        <v>53943</v>
      </c>
      <c t="s">
        <v>53943</v>
      </c>
      <c t="s">
        <v>18153</v>
      </c>
      <c t="s">
        <v>18154</v>
      </c>
      <c t="s">
        <v>18155</v>
      </c>
      <c t="s">
        <v>18156</v>
      </c>
      <c t="s">
        <v>9432</v>
      </c>
      <c t="s">
        <v>18157</v>
      </c>
      <c t="s">
        <v>18158</v>
      </c>
      <c t="s">
        <v>53947</v>
      </c>
      <c t="s">
        <v>53955</v>
      </c>
    </row>
    <row r="12057" spans="1:22" ht="15">
      <c r="A12057" t="s">
        <v>19992</v>
      </c>
      <c t="s">
        <v>19993</v>
      </c>
      <c t="s">
        <v>19994</v>
      </c>
      <c t="s">
        <v>19995</v>
      </c>
      <c t="s">
        <v>17958</v>
      </c>
      <c t="s">
        <v>17959</v>
      </c>
      <c t="s">
        <v>17960</v>
      </c>
      <c t="s">
        <v>53943</v>
      </c>
      <c t="s">
        <v>53943</v>
      </c>
      <c t="s">
        <v>53943</v>
      </c>
      <c t="s">
        <v>53943</v>
      </c>
      <c t="s">
        <v>53943</v>
      </c>
      <c t="s">
        <v>53943</v>
      </c>
      <c t="s">
        <v>18153</v>
      </c>
      <c t="s">
        <v>18154</v>
      </c>
      <c t="s">
        <v>18155</v>
      </c>
      <c t="s">
        <v>18159</v>
      </c>
      <c t="s">
        <v>9433</v>
      </c>
      <c t="s">
        <v>18160</v>
      </c>
      <c t="s">
        <v>18161</v>
      </c>
      <c t="s">
        <v>53947</v>
      </c>
      <c t="s">
        <v>53955</v>
      </c>
    </row>
    <row r="12058" spans="1:22" ht="15">
      <c r="A12058" t="s">
        <v>19992</v>
      </c>
      <c t="s">
        <v>19993</v>
      </c>
      <c t="s">
        <v>19994</v>
      </c>
      <c t="s">
        <v>19995</v>
      </c>
      <c t="s">
        <v>17958</v>
      </c>
      <c t="s">
        <v>17959</v>
      </c>
      <c t="s">
        <v>17960</v>
      </c>
      <c t="s">
        <v>53943</v>
      </c>
      <c t="s">
        <v>53943</v>
      </c>
      <c t="s">
        <v>53943</v>
      </c>
      <c t="s">
        <v>53943</v>
      </c>
      <c t="s">
        <v>53943</v>
      </c>
      <c t="s">
        <v>53943</v>
      </c>
      <c t="s">
        <v>18153</v>
      </c>
      <c t="s">
        <v>18154</v>
      </c>
      <c t="s">
        <v>18155</v>
      </c>
      <c t="s">
        <v>18162</v>
      </c>
      <c t="s">
        <v>9434</v>
      </c>
      <c t="s">
        <v>18163</v>
      </c>
      <c t="s">
        <v>18164</v>
      </c>
      <c t="s">
        <v>53947</v>
      </c>
      <c t="s">
        <v>53955</v>
      </c>
    </row>
    <row r="12059" spans="1:22" ht="15">
      <c r="A12059" t="s">
        <v>19992</v>
      </c>
      <c t="s">
        <v>19993</v>
      </c>
      <c t="s">
        <v>19994</v>
      </c>
      <c t="s">
        <v>19995</v>
      </c>
      <c t="s">
        <v>17958</v>
      </c>
      <c t="s">
        <v>17959</v>
      </c>
      <c t="s">
        <v>17960</v>
      </c>
      <c t="s">
        <v>53943</v>
      </c>
      <c t="s">
        <v>53943</v>
      </c>
      <c t="s">
        <v>53943</v>
      </c>
      <c t="s">
        <v>53943</v>
      </c>
      <c t="s">
        <v>53943</v>
      </c>
      <c t="s">
        <v>53943</v>
      </c>
      <c t="s">
        <v>18153</v>
      </c>
      <c t="s">
        <v>18154</v>
      </c>
      <c t="s">
        <v>18155</v>
      </c>
      <c t="s">
        <v>18165</v>
      </c>
      <c t="s">
        <v>9435</v>
      </c>
      <c t="s">
        <v>18166</v>
      </c>
      <c t="s">
        <v>18167</v>
      </c>
      <c t="s">
        <v>53947</v>
      </c>
      <c t="s">
        <v>53955</v>
      </c>
    </row>
    <row r="12060" spans="1:22" ht="15">
      <c r="A12060" t="s">
        <v>19992</v>
      </c>
      <c t="s">
        <v>19993</v>
      </c>
      <c t="s">
        <v>19994</v>
      </c>
      <c t="s">
        <v>19995</v>
      </c>
      <c t="s">
        <v>17958</v>
      </c>
      <c t="s">
        <v>17959</v>
      </c>
      <c t="s">
        <v>17960</v>
      </c>
      <c t="s">
        <v>53943</v>
      </c>
      <c t="s">
        <v>53943</v>
      </c>
      <c t="s">
        <v>53943</v>
      </c>
      <c t="s">
        <v>53943</v>
      </c>
      <c t="s">
        <v>53943</v>
      </c>
      <c t="s">
        <v>53943</v>
      </c>
      <c t="s">
        <v>18153</v>
      </c>
      <c t="s">
        <v>18154</v>
      </c>
      <c t="s">
        <v>18155</v>
      </c>
      <c t="s">
        <v>18168</v>
      </c>
      <c t="s">
        <v>9436</v>
      </c>
      <c t="s">
        <v>18169</v>
      </c>
      <c t="s">
        <v>18170</v>
      </c>
      <c t="s">
        <v>53947</v>
      </c>
      <c t="s">
        <v>53955</v>
      </c>
    </row>
    <row r="12061" spans="1:22" ht="15">
      <c r="A12061" t="s">
        <v>19992</v>
      </c>
      <c t="s">
        <v>19993</v>
      </c>
      <c t="s">
        <v>19994</v>
      </c>
      <c t="s">
        <v>19995</v>
      </c>
      <c t="s">
        <v>17958</v>
      </c>
      <c t="s">
        <v>17959</v>
      </c>
      <c t="s">
        <v>17960</v>
      </c>
      <c t="s">
        <v>53943</v>
      </c>
      <c t="s">
        <v>53943</v>
      </c>
      <c t="s">
        <v>53943</v>
      </c>
      <c t="s">
        <v>53943</v>
      </c>
      <c t="s">
        <v>53943</v>
      </c>
      <c t="s">
        <v>53943</v>
      </c>
      <c t="s">
        <v>18153</v>
      </c>
      <c t="s">
        <v>18154</v>
      </c>
      <c t="s">
        <v>18155</v>
      </c>
      <c t="s">
        <v>18171</v>
      </c>
      <c t="s">
        <v>9437</v>
      </c>
      <c t="s">
        <v>18172</v>
      </c>
      <c t="s">
        <v>18173</v>
      </c>
      <c t="s">
        <v>53947</v>
      </c>
      <c t="s">
        <v>53955</v>
      </c>
    </row>
    <row r="12062" spans="1:22" ht="15">
      <c r="A12062" t="s">
        <v>19992</v>
      </c>
      <c t="s">
        <v>19993</v>
      </c>
      <c t="s">
        <v>19994</v>
      </c>
      <c t="s">
        <v>19995</v>
      </c>
      <c t="s">
        <v>17958</v>
      </c>
      <c t="s">
        <v>17959</v>
      </c>
      <c t="s">
        <v>17960</v>
      </c>
      <c t="s">
        <v>53943</v>
      </c>
      <c t="s">
        <v>53943</v>
      </c>
      <c t="s">
        <v>53943</v>
      </c>
      <c t="s">
        <v>53943</v>
      </c>
      <c t="s">
        <v>53943</v>
      </c>
      <c t="s">
        <v>53943</v>
      </c>
      <c t="s">
        <v>18153</v>
      </c>
      <c t="s">
        <v>18154</v>
      </c>
      <c t="s">
        <v>18155</v>
      </c>
      <c t="s">
        <v>18174</v>
      </c>
      <c t="s">
        <v>9438</v>
      </c>
      <c t="s">
        <v>18175</v>
      </c>
      <c t="s">
        <v>18176</v>
      </c>
      <c t="s">
        <v>53947</v>
      </c>
      <c t="s">
        <v>53955</v>
      </c>
    </row>
    <row r="12063" spans="1:22" ht="15">
      <c r="A12063" t="s">
        <v>19992</v>
      </c>
      <c t="s">
        <v>19993</v>
      </c>
      <c t="s">
        <v>19994</v>
      </c>
      <c t="s">
        <v>19995</v>
      </c>
      <c t="s">
        <v>17958</v>
      </c>
      <c t="s">
        <v>17959</v>
      </c>
      <c t="s">
        <v>17960</v>
      </c>
      <c t="s">
        <v>53943</v>
      </c>
      <c t="s">
        <v>53943</v>
      </c>
      <c t="s">
        <v>53943</v>
      </c>
      <c t="s">
        <v>53943</v>
      </c>
      <c t="s">
        <v>53943</v>
      </c>
      <c t="s">
        <v>53943</v>
      </c>
      <c t="s">
        <v>18153</v>
      </c>
      <c t="s">
        <v>18154</v>
      </c>
      <c t="s">
        <v>18155</v>
      </c>
      <c t="s">
        <v>18177</v>
      </c>
      <c t="s">
        <v>9439</v>
      </c>
      <c t="s">
        <v>18178</v>
      </c>
      <c t="s">
        <v>18179</v>
      </c>
      <c t="s">
        <v>53947</v>
      </c>
      <c t="s">
        <v>53955</v>
      </c>
    </row>
    <row r="12064" spans="1:22" ht="15">
      <c r="A12064" t="s">
        <v>19992</v>
      </c>
      <c t="s">
        <v>19993</v>
      </c>
      <c t="s">
        <v>19994</v>
      </c>
      <c t="s">
        <v>19995</v>
      </c>
      <c t="s">
        <v>17958</v>
      </c>
      <c t="s">
        <v>17959</v>
      </c>
      <c t="s">
        <v>17960</v>
      </c>
      <c t="s">
        <v>53943</v>
      </c>
      <c t="s">
        <v>53943</v>
      </c>
      <c t="s">
        <v>53943</v>
      </c>
      <c t="s">
        <v>53943</v>
      </c>
      <c t="s">
        <v>53943</v>
      </c>
      <c t="s">
        <v>53943</v>
      </c>
      <c t="s">
        <v>18153</v>
      </c>
      <c t="s">
        <v>18154</v>
      </c>
      <c t="s">
        <v>18155</v>
      </c>
      <c t="s">
        <v>18180</v>
      </c>
      <c t="s">
        <v>9440</v>
      </c>
      <c t="s">
        <v>18181</v>
      </c>
      <c t="s">
        <v>18182</v>
      </c>
      <c t="s">
        <v>53947</v>
      </c>
      <c t="s">
        <v>53955</v>
      </c>
    </row>
    <row r="12065" spans="1:22" ht="15">
      <c r="A12065" t="s">
        <v>19992</v>
      </c>
      <c t="s">
        <v>19993</v>
      </c>
      <c t="s">
        <v>19994</v>
      </c>
      <c t="s">
        <v>19995</v>
      </c>
      <c t="s">
        <v>17958</v>
      </c>
      <c t="s">
        <v>17959</v>
      </c>
      <c t="s">
        <v>17960</v>
      </c>
      <c t="s">
        <v>53943</v>
      </c>
      <c t="s">
        <v>53943</v>
      </c>
      <c t="s">
        <v>53943</v>
      </c>
      <c t="s">
        <v>53943</v>
      </c>
      <c t="s">
        <v>53943</v>
      </c>
      <c t="s">
        <v>53943</v>
      </c>
      <c t="s">
        <v>18183</v>
      </c>
      <c t="s">
        <v>18184</v>
      </c>
      <c t="s">
        <v>18185</v>
      </c>
      <c t="s">
        <v>18183</v>
      </c>
      <c t="s">
        <v>18183</v>
      </c>
      <c t="s">
        <v>18184</v>
      </c>
      <c t="s">
        <v>18185</v>
      </c>
      <c t="s">
        <v>53947</v>
      </c>
      <c t="s">
        <v>53943</v>
      </c>
    </row>
    <row r="12066" spans="1:22" ht="15">
      <c r="A12066" t="s">
        <v>19992</v>
      </c>
      <c t="s">
        <v>19993</v>
      </c>
      <c t="s">
        <v>19994</v>
      </c>
      <c t="s">
        <v>19995</v>
      </c>
      <c t="s">
        <v>17958</v>
      </c>
      <c t="s">
        <v>17959</v>
      </c>
      <c t="s">
        <v>17960</v>
      </c>
      <c t="s">
        <v>53943</v>
      </c>
      <c t="s">
        <v>53943</v>
      </c>
      <c t="s">
        <v>53943</v>
      </c>
      <c t="s">
        <v>53943</v>
      </c>
      <c t="s">
        <v>53943</v>
      </c>
      <c t="s">
        <v>53943</v>
      </c>
      <c t="s">
        <v>18183</v>
      </c>
      <c t="s">
        <v>18184</v>
      </c>
      <c t="s">
        <v>18185</v>
      </c>
      <c t="s">
        <v>18186</v>
      </c>
      <c t="s">
        <v>9441</v>
      </c>
      <c t="s">
        <v>18187</v>
      </c>
      <c t="s">
        <v>18188</v>
      </c>
      <c t="s">
        <v>53947</v>
      </c>
      <c t="s">
        <v>53955</v>
      </c>
    </row>
    <row r="12067" spans="1:22" ht="15">
      <c r="A12067" t="s">
        <v>19992</v>
      </c>
      <c t="s">
        <v>19993</v>
      </c>
      <c t="s">
        <v>19994</v>
      </c>
      <c t="s">
        <v>19995</v>
      </c>
      <c t="s">
        <v>17958</v>
      </c>
      <c t="s">
        <v>17959</v>
      </c>
      <c t="s">
        <v>17960</v>
      </c>
      <c t="s">
        <v>53943</v>
      </c>
      <c t="s">
        <v>53943</v>
      </c>
      <c t="s">
        <v>53943</v>
      </c>
      <c t="s">
        <v>53943</v>
      </c>
      <c t="s">
        <v>53943</v>
      </c>
      <c t="s">
        <v>53943</v>
      </c>
      <c t="s">
        <v>18183</v>
      </c>
      <c t="s">
        <v>18184</v>
      </c>
      <c t="s">
        <v>18185</v>
      </c>
      <c t="s">
        <v>18189</v>
      </c>
      <c t="s">
        <v>9442</v>
      </c>
      <c t="s">
        <v>18190</v>
      </c>
      <c t="s">
        <v>18191</v>
      </c>
      <c t="s">
        <v>53947</v>
      </c>
      <c t="s">
        <v>53955</v>
      </c>
    </row>
    <row r="12068" spans="1:22" ht="15">
      <c r="A12068" t="s">
        <v>19992</v>
      </c>
      <c t="s">
        <v>19993</v>
      </c>
      <c t="s">
        <v>19994</v>
      </c>
      <c t="s">
        <v>19995</v>
      </c>
      <c t="s">
        <v>17958</v>
      </c>
      <c t="s">
        <v>17959</v>
      </c>
      <c t="s">
        <v>17960</v>
      </c>
      <c t="s">
        <v>53943</v>
      </c>
      <c t="s">
        <v>53943</v>
      </c>
      <c t="s">
        <v>53943</v>
      </c>
      <c t="s">
        <v>53943</v>
      </c>
      <c t="s">
        <v>53943</v>
      </c>
      <c t="s">
        <v>53943</v>
      </c>
      <c t="s">
        <v>18183</v>
      </c>
      <c t="s">
        <v>18184</v>
      </c>
      <c t="s">
        <v>18185</v>
      </c>
      <c t="s">
        <v>18192</v>
      </c>
      <c t="s">
        <v>9443</v>
      </c>
      <c t="s">
        <v>18193</v>
      </c>
      <c t="s">
        <v>18194</v>
      </c>
      <c t="s">
        <v>53947</v>
      </c>
      <c t="s">
        <v>53955</v>
      </c>
    </row>
    <row r="12069" spans="1:22" ht="15">
      <c r="A12069" t="s">
        <v>19992</v>
      </c>
      <c t="s">
        <v>19993</v>
      </c>
      <c t="s">
        <v>19994</v>
      </c>
      <c t="s">
        <v>19995</v>
      </c>
      <c t="s">
        <v>17958</v>
      </c>
      <c t="s">
        <v>17959</v>
      </c>
      <c t="s">
        <v>17960</v>
      </c>
      <c t="s">
        <v>53943</v>
      </c>
      <c t="s">
        <v>53943</v>
      </c>
      <c t="s">
        <v>53943</v>
      </c>
      <c t="s">
        <v>53943</v>
      </c>
      <c t="s">
        <v>53943</v>
      </c>
      <c t="s">
        <v>53943</v>
      </c>
      <c t="s">
        <v>18183</v>
      </c>
      <c t="s">
        <v>18184</v>
      </c>
      <c t="s">
        <v>18185</v>
      </c>
      <c t="s">
        <v>18195</v>
      </c>
      <c t="s">
        <v>9444</v>
      </c>
      <c t="s">
        <v>18196</v>
      </c>
      <c t="s">
        <v>18197</v>
      </c>
      <c t="s">
        <v>53947</v>
      </c>
      <c t="s">
        <v>53955</v>
      </c>
    </row>
    <row r="12070" spans="1:22" ht="15">
      <c r="A12070" t="s">
        <v>19992</v>
      </c>
      <c t="s">
        <v>19993</v>
      </c>
      <c t="s">
        <v>19994</v>
      </c>
      <c t="s">
        <v>19995</v>
      </c>
      <c t="s">
        <v>17958</v>
      </c>
      <c t="s">
        <v>17959</v>
      </c>
      <c t="s">
        <v>17960</v>
      </c>
      <c t="s">
        <v>53943</v>
      </c>
      <c t="s">
        <v>53943</v>
      </c>
      <c t="s">
        <v>53943</v>
      </c>
      <c t="s">
        <v>53943</v>
      </c>
      <c t="s">
        <v>53943</v>
      </c>
      <c t="s">
        <v>53943</v>
      </c>
      <c t="s">
        <v>18183</v>
      </c>
      <c t="s">
        <v>18184</v>
      </c>
      <c t="s">
        <v>18185</v>
      </c>
      <c t="s">
        <v>18198</v>
      </c>
      <c t="s">
        <v>9445</v>
      </c>
      <c t="s">
        <v>18199</v>
      </c>
      <c t="s">
        <v>18200</v>
      </c>
      <c t="s">
        <v>53947</v>
      </c>
      <c t="s">
        <v>53955</v>
      </c>
    </row>
    <row r="12071" spans="1:22" ht="15">
      <c r="A12071" t="s">
        <v>19992</v>
      </c>
      <c t="s">
        <v>19993</v>
      </c>
      <c t="s">
        <v>19994</v>
      </c>
      <c t="s">
        <v>19995</v>
      </c>
      <c t="s">
        <v>17958</v>
      </c>
      <c t="s">
        <v>17959</v>
      </c>
      <c t="s">
        <v>17960</v>
      </c>
      <c t="s">
        <v>53943</v>
      </c>
      <c t="s">
        <v>53943</v>
      </c>
      <c t="s">
        <v>53943</v>
      </c>
      <c t="s">
        <v>53943</v>
      </c>
      <c t="s">
        <v>53943</v>
      </c>
      <c t="s">
        <v>53943</v>
      </c>
      <c t="s">
        <v>18183</v>
      </c>
      <c t="s">
        <v>18184</v>
      </c>
      <c t="s">
        <v>18185</v>
      </c>
      <c t="s">
        <v>18201</v>
      </c>
      <c t="s">
        <v>9446</v>
      </c>
      <c t="s">
        <v>18202</v>
      </c>
      <c t="s">
        <v>18203</v>
      </c>
      <c t="s">
        <v>53947</v>
      </c>
      <c t="s">
        <v>53955</v>
      </c>
    </row>
    <row r="12072" spans="1:22" ht="15">
      <c r="A12072" t="s">
        <v>19992</v>
      </c>
      <c t="s">
        <v>19993</v>
      </c>
      <c t="s">
        <v>19994</v>
      </c>
      <c t="s">
        <v>19995</v>
      </c>
      <c t="s">
        <v>17958</v>
      </c>
      <c t="s">
        <v>17959</v>
      </c>
      <c t="s">
        <v>17960</v>
      </c>
      <c t="s">
        <v>53943</v>
      </c>
      <c t="s">
        <v>53943</v>
      </c>
      <c t="s">
        <v>53943</v>
      </c>
      <c t="s">
        <v>53943</v>
      </c>
      <c t="s">
        <v>53943</v>
      </c>
      <c t="s">
        <v>53943</v>
      </c>
      <c t="s">
        <v>18183</v>
      </c>
      <c t="s">
        <v>18184</v>
      </c>
      <c t="s">
        <v>18185</v>
      </c>
      <c t="s">
        <v>18204</v>
      </c>
      <c t="s">
        <v>9447</v>
      </c>
      <c t="s">
        <v>18205</v>
      </c>
      <c t="s">
        <v>18206</v>
      </c>
      <c t="s">
        <v>53947</v>
      </c>
      <c t="s">
        <v>53955</v>
      </c>
    </row>
    <row r="12073" spans="1:22" ht="15">
      <c r="A12073" t="s">
        <v>19992</v>
      </c>
      <c t="s">
        <v>19993</v>
      </c>
      <c t="s">
        <v>19994</v>
      </c>
      <c t="s">
        <v>19995</v>
      </c>
      <c t="s">
        <v>17958</v>
      </c>
      <c t="s">
        <v>17959</v>
      </c>
      <c t="s">
        <v>17960</v>
      </c>
      <c t="s">
        <v>53943</v>
      </c>
      <c t="s">
        <v>53943</v>
      </c>
      <c t="s">
        <v>53943</v>
      </c>
      <c t="s">
        <v>53943</v>
      </c>
      <c t="s">
        <v>53943</v>
      </c>
      <c t="s">
        <v>53943</v>
      </c>
      <c t="s">
        <v>18183</v>
      </c>
      <c t="s">
        <v>18184</v>
      </c>
      <c t="s">
        <v>18185</v>
      </c>
      <c t="s">
        <v>18207</v>
      </c>
      <c t="s">
        <v>9448</v>
      </c>
      <c t="s">
        <v>18208</v>
      </c>
      <c t="s">
        <v>18209</v>
      </c>
      <c t="s">
        <v>53947</v>
      </c>
      <c t="s">
        <v>53955</v>
      </c>
    </row>
    <row r="12074" spans="1:22" ht="15">
      <c r="A12074" t="s">
        <v>19992</v>
      </c>
      <c t="s">
        <v>19993</v>
      </c>
      <c t="s">
        <v>19994</v>
      </c>
      <c t="s">
        <v>19995</v>
      </c>
      <c t="s">
        <v>17958</v>
      </c>
      <c t="s">
        <v>17959</v>
      </c>
      <c t="s">
        <v>17960</v>
      </c>
      <c t="s">
        <v>53943</v>
      </c>
      <c t="s">
        <v>53943</v>
      </c>
      <c t="s">
        <v>53943</v>
      </c>
      <c t="s">
        <v>53943</v>
      </c>
      <c t="s">
        <v>53943</v>
      </c>
      <c t="s">
        <v>53943</v>
      </c>
      <c t="s">
        <v>18183</v>
      </c>
      <c t="s">
        <v>18184</v>
      </c>
      <c t="s">
        <v>18185</v>
      </c>
      <c t="s">
        <v>18210</v>
      </c>
      <c t="s">
        <v>9449</v>
      </c>
      <c t="s">
        <v>18211</v>
      </c>
      <c t="s">
        <v>18212</v>
      </c>
      <c t="s">
        <v>53947</v>
      </c>
      <c t="s">
        <v>53955</v>
      </c>
    </row>
    <row r="12075" spans="1:22" ht="15">
      <c r="A12075" t="s">
        <v>19992</v>
      </c>
      <c t="s">
        <v>19993</v>
      </c>
      <c t="s">
        <v>19994</v>
      </c>
      <c t="s">
        <v>19995</v>
      </c>
      <c t="s">
        <v>17958</v>
      </c>
      <c t="s">
        <v>17959</v>
      </c>
      <c t="s">
        <v>17960</v>
      </c>
      <c t="s">
        <v>53943</v>
      </c>
      <c t="s">
        <v>53943</v>
      </c>
      <c t="s">
        <v>53943</v>
      </c>
      <c t="s">
        <v>53943</v>
      </c>
      <c t="s">
        <v>53943</v>
      </c>
      <c t="s">
        <v>53943</v>
      </c>
      <c t="s">
        <v>18183</v>
      </c>
      <c t="s">
        <v>18184</v>
      </c>
      <c t="s">
        <v>18185</v>
      </c>
      <c t="s">
        <v>18213</v>
      </c>
      <c t="s">
        <v>9450</v>
      </c>
      <c t="s">
        <v>18214</v>
      </c>
      <c t="s">
        <v>18215</v>
      </c>
      <c t="s">
        <v>53947</v>
      </c>
      <c t="s">
        <v>53955</v>
      </c>
    </row>
    <row r="12076" spans="1:22" ht="15">
      <c r="A12076" t="s">
        <v>19992</v>
      </c>
      <c t="s">
        <v>19993</v>
      </c>
      <c t="s">
        <v>19994</v>
      </c>
      <c t="s">
        <v>19995</v>
      </c>
      <c t="s">
        <v>17958</v>
      </c>
      <c t="s">
        <v>17959</v>
      </c>
      <c t="s">
        <v>17960</v>
      </c>
      <c t="s">
        <v>53943</v>
      </c>
      <c t="s">
        <v>53943</v>
      </c>
      <c t="s">
        <v>53943</v>
      </c>
      <c t="s">
        <v>53943</v>
      </c>
      <c t="s">
        <v>53943</v>
      </c>
      <c t="s">
        <v>53943</v>
      </c>
      <c t="s">
        <v>18216</v>
      </c>
      <c t="s">
        <v>18217</v>
      </c>
      <c t="s">
        <v>18218</v>
      </c>
      <c t="s">
        <v>18216</v>
      </c>
      <c t="s">
        <v>18216</v>
      </c>
      <c t="s">
        <v>18217</v>
      </c>
      <c t="s">
        <v>18218</v>
      </c>
      <c t="s">
        <v>53947</v>
      </c>
      <c t="s">
        <v>53943</v>
      </c>
    </row>
    <row r="12077" spans="1:22" ht="15">
      <c r="A12077" t="s">
        <v>19992</v>
      </c>
      <c t="s">
        <v>19993</v>
      </c>
      <c t="s">
        <v>19994</v>
      </c>
      <c t="s">
        <v>19995</v>
      </c>
      <c t="s">
        <v>17958</v>
      </c>
      <c t="s">
        <v>17959</v>
      </c>
      <c t="s">
        <v>17960</v>
      </c>
      <c t="s">
        <v>53943</v>
      </c>
      <c t="s">
        <v>53943</v>
      </c>
      <c t="s">
        <v>53943</v>
      </c>
      <c t="s">
        <v>53943</v>
      </c>
      <c t="s">
        <v>53943</v>
      </c>
      <c t="s">
        <v>53943</v>
      </c>
      <c t="s">
        <v>18216</v>
      </c>
      <c t="s">
        <v>18217</v>
      </c>
      <c t="s">
        <v>18218</v>
      </c>
      <c t="s">
        <v>18219</v>
      </c>
      <c t="s">
        <v>9451</v>
      </c>
      <c t="s">
        <v>18220</v>
      </c>
      <c t="s">
        <v>18221</v>
      </c>
      <c t="s">
        <v>53947</v>
      </c>
      <c t="s">
        <v>53955</v>
      </c>
    </row>
    <row r="12078" spans="1:22" ht="15">
      <c r="A12078" t="s">
        <v>19992</v>
      </c>
      <c t="s">
        <v>19993</v>
      </c>
      <c t="s">
        <v>19994</v>
      </c>
      <c t="s">
        <v>19995</v>
      </c>
      <c t="s">
        <v>17958</v>
      </c>
      <c t="s">
        <v>17959</v>
      </c>
      <c t="s">
        <v>17960</v>
      </c>
      <c t="s">
        <v>53943</v>
      </c>
      <c t="s">
        <v>53943</v>
      </c>
      <c t="s">
        <v>53943</v>
      </c>
      <c t="s">
        <v>53943</v>
      </c>
      <c t="s">
        <v>53943</v>
      </c>
      <c t="s">
        <v>53943</v>
      </c>
      <c t="s">
        <v>18216</v>
      </c>
      <c t="s">
        <v>18217</v>
      </c>
      <c t="s">
        <v>18218</v>
      </c>
      <c t="s">
        <v>18222</v>
      </c>
      <c t="s">
        <v>9452</v>
      </c>
      <c t="s">
        <v>18223</v>
      </c>
      <c t="s">
        <v>18224</v>
      </c>
      <c t="s">
        <v>53947</v>
      </c>
      <c t="s">
        <v>53955</v>
      </c>
    </row>
    <row r="12079" spans="1:22" ht="15">
      <c r="A12079" t="s">
        <v>19992</v>
      </c>
      <c t="s">
        <v>19993</v>
      </c>
      <c t="s">
        <v>19994</v>
      </c>
      <c t="s">
        <v>19995</v>
      </c>
      <c t="s">
        <v>17958</v>
      </c>
      <c t="s">
        <v>17959</v>
      </c>
      <c t="s">
        <v>17960</v>
      </c>
      <c t="s">
        <v>53943</v>
      </c>
      <c t="s">
        <v>53943</v>
      </c>
      <c t="s">
        <v>53943</v>
      </c>
      <c t="s">
        <v>53943</v>
      </c>
      <c t="s">
        <v>53943</v>
      </c>
      <c t="s">
        <v>53943</v>
      </c>
      <c t="s">
        <v>18216</v>
      </c>
      <c t="s">
        <v>18217</v>
      </c>
      <c t="s">
        <v>18218</v>
      </c>
      <c t="s">
        <v>18225</v>
      </c>
      <c t="s">
        <v>9453</v>
      </c>
      <c t="s">
        <v>18226</v>
      </c>
      <c t="s">
        <v>18227</v>
      </c>
      <c t="s">
        <v>53947</v>
      </c>
      <c t="s">
        <v>53955</v>
      </c>
    </row>
    <row r="12080" spans="1:22" ht="15">
      <c r="A12080" t="s">
        <v>19992</v>
      </c>
      <c t="s">
        <v>19993</v>
      </c>
      <c t="s">
        <v>19994</v>
      </c>
      <c t="s">
        <v>19995</v>
      </c>
      <c t="s">
        <v>17958</v>
      </c>
      <c t="s">
        <v>17959</v>
      </c>
      <c t="s">
        <v>17960</v>
      </c>
      <c t="s">
        <v>53943</v>
      </c>
      <c t="s">
        <v>53943</v>
      </c>
      <c t="s">
        <v>53943</v>
      </c>
      <c t="s">
        <v>53943</v>
      </c>
      <c t="s">
        <v>53943</v>
      </c>
      <c t="s">
        <v>53943</v>
      </c>
      <c t="s">
        <v>18216</v>
      </c>
      <c t="s">
        <v>18217</v>
      </c>
      <c t="s">
        <v>18218</v>
      </c>
      <c t="s">
        <v>18228</v>
      </c>
      <c t="s">
        <v>9454</v>
      </c>
      <c t="s">
        <v>18229</v>
      </c>
      <c t="s">
        <v>18230</v>
      </c>
      <c t="s">
        <v>53947</v>
      </c>
      <c t="s">
        <v>53955</v>
      </c>
    </row>
    <row r="12081" spans="1:22" ht="15">
      <c r="A12081" t="s">
        <v>19992</v>
      </c>
      <c t="s">
        <v>19993</v>
      </c>
      <c t="s">
        <v>19994</v>
      </c>
      <c t="s">
        <v>19995</v>
      </c>
      <c t="s">
        <v>17958</v>
      </c>
      <c t="s">
        <v>17959</v>
      </c>
      <c t="s">
        <v>17960</v>
      </c>
      <c t="s">
        <v>53943</v>
      </c>
      <c t="s">
        <v>53943</v>
      </c>
      <c t="s">
        <v>53943</v>
      </c>
      <c t="s">
        <v>53943</v>
      </c>
      <c t="s">
        <v>53943</v>
      </c>
      <c t="s">
        <v>53943</v>
      </c>
      <c t="s">
        <v>18216</v>
      </c>
      <c t="s">
        <v>18217</v>
      </c>
      <c t="s">
        <v>18218</v>
      </c>
      <c t="s">
        <v>18231</v>
      </c>
      <c t="s">
        <v>9455</v>
      </c>
      <c t="s">
        <v>18232</v>
      </c>
      <c t="s">
        <v>18233</v>
      </c>
      <c t="s">
        <v>53947</v>
      </c>
      <c t="s">
        <v>53955</v>
      </c>
    </row>
    <row r="12082" spans="1:22" ht="15">
      <c r="A12082" t="s">
        <v>19992</v>
      </c>
      <c t="s">
        <v>19993</v>
      </c>
      <c t="s">
        <v>19994</v>
      </c>
      <c t="s">
        <v>19995</v>
      </c>
      <c t="s">
        <v>17958</v>
      </c>
      <c t="s">
        <v>17959</v>
      </c>
      <c t="s">
        <v>17960</v>
      </c>
      <c t="s">
        <v>53943</v>
      </c>
      <c t="s">
        <v>53943</v>
      </c>
      <c t="s">
        <v>53943</v>
      </c>
      <c t="s">
        <v>53943</v>
      </c>
      <c t="s">
        <v>53943</v>
      </c>
      <c t="s">
        <v>53943</v>
      </c>
      <c t="s">
        <v>18216</v>
      </c>
      <c t="s">
        <v>18217</v>
      </c>
      <c t="s">
        <v>18218</v>
      </c>
      <c t="s">
        <v>18234</v>
      </c>
      <c t="s">
        <v>9456</v>
      </c>
      <c t="s">
        <v>18235</v>
      </c>
      <c t="s">
        <v>18236</v>
      </c>
      <c t="s">
        <v>53947</v>
      </c>
      <c t="s">
        <v>53955</v>
      </c>
    </row>
    <row r="12083" spans="1:22" ht="15">
      <c r="A12083" t="s">
        <v>19992</v>
      </c>
      <c t="s">
        <v>19993</v>
      </c>
      <c t="s">
        <v>19994</v>
      </c>
      <c t="s">
        <v>19995</v>
      </c>
      <c t="s">
        <v>17958</v>
      </c>
      <c t="s">
        <v>17959</v>
      </c>
      <c t="s">
        <v>17960</v>
      </c>
      <c t="s">
        <v>53943</v>
      </c>
      <c t="s">
        <v>53943</v>
      </c>
      <c t="s">
        <v>53943</v>
      </c>
      <c t="s">
        <v>53943</v>
      </c>
      <c t="s">
        <v>53943</v>
      </c>
      <c t="s">
        <v>53943</v>
      </c>
      <c t="s">
        <v>18216</v>
      </c>
      <c t="s">
        <v>18217</v>
      </c>
      <c t="s">
        <v>18218</v>
      </c>
      <c t="s">
        <v>18237</v>
      </c>
      <c t="s">
        <v>9457</v>
      </c>
      <c t="s">
        <v>18238</v>
      </c>
      <c t="s">
        <v>18239</v>
      </c>
      <c t="s">
        <v>53947</v>
      </c>
      <c t="s">
        <v>53955</v>
      </c>
    </row>
    <row r="12084" spans="1:22" ht="15">
      <c r="A12084" t="s">
        <v>19992</v>
      </c>
      <c t="s">
        <v>19993</v>
      </c>
      <c t="s">
        <v>19994</v>
      </c>
      <c t="s">
        <v>19995</v>
      </c>
      <c t="s">
        <v>17958</v>
      </c>
      <c t="s">
        <v>17959</v>
      </c>
      <c t="s">
        <v>17960</v>
      </c>
      <c t="s">
        <v>53943</v>
      </c>
      <c t="s">
        <v>53943</v>
      </c>
      <c t="s">
        <v>53943</v>
      </c>
      <c t="s">
        <v>53943</v>
      </c>
      <c t="s">
        <v>53943</v>
      </c>
      <c t="s">
        <v>53943</v>
      </c>
      <c t="s">
        <v>18216</v>
      </c>
      <c t="s">
        <v>18217</v>
      </c>
      <c t="s">
        <v>18218</v>
      </c>
      <c t="s">
        <v>18240</v>
      </c>
      <c t="s">
        <v>9458</v>
      </c>
      <c t="s">
        <v>18241</v>
      </c>
      <c t="s">
        <v>18242</v>
      </c>
      <c t="s">
        <v>53947</v>
      </c>
      <c t="s">
        <v>53955</v>
      </c>
    </row>
    <row r="12085" spans="1:22" ht="15">
      <c r="A12085" t="s">
        <v>19992</v>
      </c>
      <c t="s">
        <v>19993</v>
      </c>
      <c t="s">
        <v>19994</v>
      </c>
      <c t="s">
        <v>19995</v>
      </c>
      <c t="s">
        <v>17958</v>
      </c>
      <c t="s">
        <v>17959</v>
      </c>
      <c t="s">
        <v>17960</v>
      </c>
      <c t="s">
        <v>53943</v>
      </c>
      <c t="s">
        <v>53943</v>
      </c>
      <c t="s">
        <v>53943</v>
      </c>
      <c t="s">
        <v>53943</v>
      </c>
      <c t="s">
        <v>53943</v>
      </c>
      <c t="s">
        <v>53943</v>
      </c>
      <c t="s">
        <v>18216</v>
      </c>
      <c t="s">
        <v>18217</v>
      </c>
      <c t="s">
        <v>18218</v>
      </c>
      <c t="s">
        <v>18243</v>
      </c>
      <c t="s">
        <v>9459</v>
      </c>
      <c t="s">
        <v>18244</v>
      </c>
      <c t="s">
        <v>18245</v>
      </c>
      <c t="s">
        <v>53947</v>
      </c>
      <c t="s">
        <v>53955</v>
      </c>
    </row>
    <row r="12086" spans="1:22" ht="15">
      <c r="A12086" t="s">
        <v>19992</v>
      </c>
      <c t="s">
        <v>19993</v>
      </c>
      <c t="s">
        <v>19994</v>
      </c>
      <c t="s">
        <v>19995</v>
      </c>
      <c t="s">
        <v>17958</v>
      </c>
      <c t="s">
        <v>17959</v>
      </c>
      <c t="s">
        <v>17960</v>
      </c>
      <c t="s">
        <v>53943</v>
      </c>
      <c t="s">
        <v>53943</v>
      </c>
      <c t="s">
        <v>53943</v>
      </c>
      <c t="s">
        <v>53943</v>
      </c>
      <c t="s">
        <v>53943</v>
      </c>
      <c t="s">
        <v>53943</v>
      </c>
      <c t="s">
        <v>18216</v>
      </c>
      <c t="s">
        <v>18217</v>
      </c>
      <c t="s">
        <v>18218</v>
      </c>
      <c t="s">
        <v>18246</v>
      </c>
      <c t="s">
        <v>9460</v>
      </c>
      <c t="s">
        <v>18247</v>
      </c>
      <c t="s">
        <v>18248</v>
      </c>
      <c t="s">
        <v>53947</v>
      </c>
      <c t="s">
        <v>53955</v>
      </c>
    </row>
    <row r="12087" spans="1:22" ht="15">
      <c r="A12087" t="s">
        <v>19992</v>
      </c>
      <c t="s">
        <v>19993</v>
      </c>
      <c t="s">
        <v>19994</v>
      </c>
      <c t="s">
        <v>19995</v>
      </c>
      <c t="s">
        <v>17958</v>
      </c>
      <c t="s">
        <v>17959</v>
      </c>
      <c t="s">
        <v>17960</v>
      </c>
      <c t="s">
        <v>53943</v>
      </c>
      <c t="s">
        <v>53943</v>
      </c>
      <c t="s">
        <v>53943</v>
      </c>
      <c t="s">
        <v>53943</v>
      </c>
      <c t="s">
        <v>53943</v>
      </c>
      <c t="s">
        <v>53943</v>
      </c>
      <c t="s">
        <v>18249</v>
      </c>
      <c t="s">
        <v>18250</v>
      </c>
      <c t="s">
        <v>18251</v>
      </c>
      <c t="s">
        <v>18249</v>
      </c>
      <c t="s">
        <v>18249</v>
      </c>
      <c t="s">
        <v>18250</v>
      </c>
      <c t="s">
        <v>18251</v>
      </c>
      <c t="s">
        <v>53947</v>
      </c>
      <c t="s">
        <v>53943</v>
      </c>
    </row>
    <row r="12088" spans="1:22" ht="15">
      <c r="A12088" t="s">
        <v>19992</v>
      </c>
      <c t="s">
        <v>19993</v>
      </c>
      <c t="s">
        <v>19994</v>
      </c>
      <c t="s">
        <v>19995</v>
      </c>
      <c t="s">
        <v>17958</v>
      </c>
      <c t="s">
        <v>17959</v>
      </c>
      <c t="s">
        <v>17960</v>
      </c>
      <c t="s">
        <v>53943</v>
      </c>
      <c t="s">
        <v>53943</v>
      </c>
      <c t="s">
        <v>53943</v>
      </c>
      <c t="s">
        <v>53943</v>
      </c>
      <c t="s">
        <v>53943</v>
      </c>
      <c t="s">
        <v>53943</v>
      </c>
      <c t="s">
        <v>18249</v>
      </c>
      <c t="s">
        <v>18250</v>
      </c>
      <c t="s">
        <v>18251</v>
      </c>
      <c t="s">
        <v>18252</v>
      </c>
      <c t="s">
        <v>9461</v>
      </c>
      <c t="s">
        <v>18253</v>
      </c>
      <c t="s">
        <v>18254</v>
      </c>
      <c t="s">
        <v>53947</v>
      </c>
      <c t="s">
        <v>53955</v>
      </c>
    </row>
    <row r="12089" spans="1:22" ht="15">
      <c r="A12089" t="s">
        <v>19992</v>
      </c>
      <c t="s">
        <v>19993</v>
      </c>
      <c t="s">
        <v>19994</v>
      </c>
      <c t="s">
        <v>19995</v>
      </c>
      <c t="s">
        <v>17958</v>
      </c>
      <c t="s">
        <v>17959</v>
      </c>
      <c t="s">
        <v>17960</v>
      </c>
      <c t="s">
        <v>53943</v>
      </c>
      <c t="s">
        <v>53943</v>
      </c>
      <c t="s">
        <v>53943</v>
      </c>
      <c t="s">
        <v>53943</v>
      </c>
      <c t="s">
        <v>53943</v>
      </c>
      <c t="s">
        <v>53943</v>
      </c>
      <c t="s">
        <v>18249</v>
      </c>
      <c t="s">
        <v>18250</v>
      </c>
      <c t="s">
        <v>18251</v>
      </c>
      <c t="s">
        <v>18255</v>
      </c>
      <c t="s">
        <v>9462</v>
      </c>
      <c t="s">
        <v>18256</v>
      </c>
      <c t="s">
        <v>18257</v>
      </c>
      <c t="s">
        <v>53947</v>
      </c>
      <c t="s">
        <v>53955</v>
      </c>
    </row>
    <row r="12090" spans="1:22" ht="15">
      <c r="A12090" t="s">
        <v>19992</v>
      </c>
      <c t="s">
        <v>19993</v>
      </c>
      <c t="s">
        <v>19994</v>
      </c>
      <c t="s">
        <v>19995</v>
      </c>
      <c t="s">
        <v>17958</v>
      </c>
      <c t="s">
        <v>17959</v>
      </c>
      <c t="s">
        <v>17960</v>
      </c>
      <c t="s">
        <v>53943</v>
      </c>
      <c t="s">
        <v>53943</v>
      </c>
      <c t="s">
        <v>53943</v>
      </c>
      <c t="s">
        <v>53943</v>
      </c>
      <c t="s">
        <v>53943</v>
      </c>
      <c t="s">
        <v>53943</v>
      </c>
      <c t="s">
        <v>18249</v>
      </c>
      <c t="s">
        <v>18250</v>
      </c>
      <c t="s">
        <v>18251</v>
      </c>
      <c t="s">
        <v>18258</v>
      </c>
      <c t="s">
        <v>9463</v>
      </c>
      <c t="s">
        <v>18259</v>
      </c>
      <c t="s">
        <v>18260</v>
      </c>
      <c t="s">
        <v>53947</v>
      </c>
      <c t="s">
        <v>53955</v>
      </c>
    </row>
    <row r="12091" spans="1:22" ht="15">
      <c r="A12091" t="s">
        <v>19992</v>
      </c>
      <c t="s">
        <v>19993</v>
      </c>
      <c t="s">
        <v>19994</v>
      </c>
      <c t="s">
        <v>19995</v>
      </c>
      <c t="s">
        <v>17958</v>
      </c>
      <c t="s">
        <v>17959</v>
      </c>
      <c t="s">
        <v>17960</v>
      </c>
      <c t="s">
        <v>53943</v>
      </c>
      <c t="s">
        <v>53943</v>
      </c>
      <c t="s">
        <v>53943</v>
      </c>
      <c t="s">
        <v>53943</v>
      </c>
      <c t="s">
        <v>53943</v>
      </c>
      <c t="s">
        <v>53943</v>
      </c>
      <c t="s">
        <v>18249</v>
      </c>
      <c t="s">
        <v>18250</v>
      </c>
      <c t="s">
        <v>18251</v>
      </c>
      <c t="s">
        <v>18261</v>
      </c>
      <c t="s">
        <v>9464</v>
      </c>
      <c t="s">
        <v>18262</v>
      </c>
      <c t="s">
        <v>18263</v>
      </c>
      <c t="s">
        <v>53947</v>
      </c>
      <c t="s">
        <v>53955</v>
      </c>
    </row>
    <row r="12092" spans="1:22" ht="15">
      <c r="A12092" t="s">
        <v>19992</v>
      </c>
      <c t="s">
        <v>19993</v>
      </c>
      <c t="s">
        <v>19994</v>
      </c>
      <c t="s">
        <v>19995</v>
      </c>
      <c t="s">
        <v>17958</v>
      </c>
      <c t="s">
        <v>17959</v>
      </c>
      <c t="s">
        <v>17960</v>
      </c>
      <c t="s">
        <v>53943</v>
      </c>
      <c t="s">
        <v>53943</v>
      </c>
      <c t="s">
        <v>53943</v>
      </c>
      <c t="s">
        <v>53943</v>
      </c>
      <c t="s">
        <v>53943</v>
      </c>
      <c t="s">
        <v>53943</v>
      </c>
      <c t="s">
        <v>18249</v>
      </c>
      <c t="s">
        <v>18250</v>
      </c>
      <c t="s">
        <v>18251</v>
      </c>
      <c t="s">
        <v>18264</v>
      </c>
      <c t="s">
        <v>9465</v>
      </c>
      <c t="s">
        <v>18265</v>
      </c>
      <c t="s">
        <v>18266</v>
      </c>
      <c t="s">
        <v>53947</v>
      </c>
      <c t="s">
        <v>53955</v>
      </c>
    </row>
    <row r="12093" spans="1:22" ht="15">
      <c r="A12093" t="s">
        <v>19992</v>
      </c>
      <c t="s">
        <v>19993</v>
      </c>
      <c t="s">
        <v>19994</v>
      </c>
      <c t="s">
        <v>19995</v>
      </c>
      <c t="s">
        <v>17958</v>
      </c>
      <c t="s">
        <v>17959</v>
      </c>
      <c t="s">
        <v>17960</v>
      </c>
      <c t="s">
        <v>53943</v>
      </c>
      <c t="s">
        <v>53943</v>
      </c>
      <c t="s">
        <v>53943</v>
      </c>
      <c t="s">
        <v>53943</v>
      </c>
      <c t="s">
        <v>53943</v>
      </c>
      <c t="s">
        <v>53943</v>
      </c>
      <c t="s">
        <v>18249</v>
      </c>
      <c t="s">
        <v>18250</v>
      </c>
      <c t="s">
        <v>18251</v>
      </c>
      <c t="s">
        <v>18267</v>
      </c>
      <c t="s">
        <v>9466</v>
      </c>
      <c t="s">
        <v>18268</v>
      </c>
      <c t="s">
        <v>18269</v>
      </c>
      <c t="s">
        <v>53947</v>
      </c>
      <c t="s">
        <v>53955</v>
      </c>
    </row>
    <row r="12094" spans="1:22" ht="15">
      <c r="A12094" t="s">
        <v>19992</v>
      </c>
      <c t="s">
        <v>19993</v>
      </c>
      <c t="s">
        <v>19994</v>
      </c>
      <c t="s">
        <v>19995</v>
      </c>
      <c t="s">
        <v>17958</v>
      </c>
      <c t="s">
        <v>17959</v>
      </c>
      <c t="s">
        <v>17960</v>
      </c>
      <c t="s">
        <v>53943</v>
      </c>
      <c t="s">
        <v>53943</v>
      </c>
      <c t="s">
        <v>53943</v>
      </c>
      <c t="s">
        <v>53943</v>
      </c>
      <c t="s">
        <v>53943</v>
      </c>
      <c t="s">
        <v>53943</v>
      </c>
      <c t="s">
        <v>18249</v>
      </c>
      <c t="s">
        <v>18250</v>
      </c>
      <c t="s">
        <v>18251</v>
      </c>
      <c t="s">
        <v>18270</v>
      </c>
      <c t="s">
        <v>9467</v>
      </c>
      <c t="s">
        <v>18271</v>
      </c>
      <c t="s">
        <v>18272</v>
      </c>
      <c t="s">
        <v>53947</v>
      </c>
      <c t="s">
        <v>53955</v>
      </c>
    </row>
    <row r="12095" spans="1:22" ht="15">
      <c r="A12095" t="s">
        <v>19992</v>
      </c>
      <c t="s">
        <v>19993</v>
      </c>
      <c t="s">
        <v>19994</v>
      </c>
      <c t="s">
        <v>19995</v>
      </c>
      <c t="s">
        <v>17958</v>
      </c>
      <c t="s">
        <v>17959</v>
      </c>
      <c t="s">
        <v>17960</v>
      </c>
      <c t="s">
        <v>53943</v>
      </c>
      <c t="s">
        <v>53943</v>
      </c>
      <c t="s">
        <v>53943</v>
      </c>
      <c t="s">
        <v>53943</v>
      </c>
      <c t="s">
        <v>53943</v>
      </c>
      <c t="s">
        <v>53943</v>
      </c>
      <c t="s">
        <v>18249</v>
      </c>
      <c t="s">
        <v>18250</v>
      </c>
      <c t="s">
        <v>18251</v>
      </c>
      <c t="s">
        <v>18273</v>
      </c>
      <c t="s">
        <v>9468</v>
      </c>
      <c t="s">
        <v>18274</v>
      </c>
      <c t="s">
        <v>18275</v>
      </c>
      <c t="s">
        <v>53947</v>
      </c>
      <c t="s">
        <v>53955</v>
      </c>
    </row>
    <row r="12096" spans="1:22" ht="15">
      <c r="A12096" t="s">
        <v>19992</v>
      </c>
      <c t="s">
        <v>19993</v>
      </c>
      <c t="s">
        <v>19994</v>
      </c>
      <c t="s">
        <v>19995</v>
      </c>
      <c t="s">
        <v>17958</v>
      </c>
      <c t="s">
        <v>17959</v>
      </c>
      <c t="s">
        <v>17960</v>
      </c>
      <c t="s">
        <v>53943</v>
      </c>
      <c t="s">
        <v>53943</v>
      </c>
      <c t="s">
        <v>53943</v>
      </c>
      <c t="s">
        <v>53943</v>
      </c>
      <c t="s">
        <v>53943</v>
      </c>
      <c t="s">
        <v>53943</v>
      </c>
      <c t="s">
        <v>18249</v>
      </c>
      <c t="s">
        <v>18250</v>
      </c>
      <c t="s">
        <v>18251</v>
      </c>
      <c t="s">
        <v>18276</v>
      </c>
      <c t="s">
        <v>9469</v>
      </c>
      <c t="s">
        <v>18277</v>
      </c>
      <c t="s">
        <v>18278</v>
      </c>
      <c t="s">
        <v>53947</v>
      </c>
      <c t="s">
        <v>53955</v>
      </c>
    </row>
    <row r="12097" spans="1:22" ht="15">
      <c r="A12097" t="s">
        <v>19992</v>
      </c>
      <c t="s">
        <v>19993</v>
      </c>
      <c t="s">
        <v>19994</v>
      </c>
      <c t="s">
        <v>19995</v>
      </c>
      <c t="s">
        <v>17958</v>
      </c>
      <c t="s">
        <v>17959</v>
      </c>
      <c t="s">
        <v>17960</v>
      </c>
      <c t="s">
        <v>53943</v>
      </c>
      <c t="s">
        <v>53943</v>
      </c>
      <c t="s">
        <v>53943</v>
      </c>
      <c t="s">
        <v>53943</v>
      </c>
      <c t="s">
        <v>53943</v>
      </c>
      <c t="s">
        <v>53943</v>
      </c>
      <c t="s">
        <v>18279</v>
      </c>
      <c t="s">
        <v>18280</v>
      </c>
      <c t="s">
        <v>18281</v>
      </c>
      <c t="s">
        <v>18279</v>
      </c>
      <c t="s">
        <v>18279</v>
      </c>
      <c t="s">
        <v>18280</v>
      </c>
      <c t="s">
        <v>18281</v>
      </c>
      <c t="s">
        <v>53947</v>
      </c>
      <c t="s">
        <v>53943</v>
      </c>
    </row>
    <row r="12098" spans="1:22" ht="15">
      <c r="A12098" t="s">
        <v>19992</v>
      </c>
      <c t="s">
        <v>19993</v>
      </c>
      <c t="s">
        <v>19994</v>
      </c>
      <c t="s">
        <v>19995</v>
      </c>
      <c t="s">
        <v>17958</v>
      </c>
      <c t="s">
        <v>17959</v>
      </c>
      <c t="s">
        <v>17960</v>
      </c>
      <c t="s">
        <v>53943</v>
      </c>
      <c t="s">
        <v>53943</v>
      </c>
      <c t="s">
        <v>53943</v>
      </c>
      <c t="s">
        <v>53943</v>
      </c>
      <c t="s">
        <v>53943</v>
      </c>
      <c t="s">
        <v>53943</v>
      </c>
      <c t="s">
        <v>18279</v>
      </c>
      <c t="s">
        <v>18280</v>
      </c>
      <c t="s">
        <v>18281</v>
      </c>
      <c t="s">
        <v>18282</v>
      </c>
      <c t="s">
        <v>9470</v>
      </c>
      <c t="s">
        <v>18283</v>
      </c>
      <c t="s">
        <v>18284</v>
      </c>
      <c t="s">
        <v>53947</v>
      </c>
      <c t="s">
        <v>53955</v>
      </c>
    </row>
    <row r="12099" spans="1:22" ht="15">
      <c r="A12099" t="s">
        <v>19992</v>
      </c>
      <c t="s">
        <v>19993</v>
      </c>
      <c t="s">
        <v>19994</v>
      </c>
      <c t="s">
        <v>19995</v>
      </c>
      <c t="s">
        <v>17958</v>
      </c>
      <c t="s">
        <v>17959</v>
      </c>
      <c t="s">
        <v>17960</v>
      </c>
      <c t="s">
        <v>53943</v>
      </c>
      <c t="s">
        <v>53943</v>
      </c>
      <c t="s">
        <v>53943</v>
      </c>
      <c t="s">
        <v>53943</v>
      </c>
      <c t="s">
        <v>53943</v>
      </c>
      <c t="s">
        <v>53943</v>
      </c>
      <c t="s">
        <v>18279</v>
      </c>
      <c t="s">
        <v>18280</v>
      </c>
      <c t="s">
        <v>18281</v>
      </c>
      <c t="s">
        <v>18285</v>
      </c>
      <c t="s">
        <v>9471</v>
      </c>
      <c t="s">
        <v>18286</v>
      </c>
      <c t="s">
        <v>18287</v>
      </c>
      <c t="s">
        <v>53947</v>
      </c>
      <c t="s">
        <v>53955</v>
      </c>
    </row>
    <row r="12100" spans="1:22" ht="15">
      <c r="A12100" t="s">
        <v>19992</v>
      </c>
      <c t="s">
        <v>19993</v>
      </c>
      <c t="s">
        <v>19994</v>
      </c>
      <c t="s">
        <v>19995</v>
      </c>
      <c t="s">
        <v>17958</v>
      </c>
      <c t="s">
        <v>17959</v>
      </c>
      <c t="s">
        <v>17960</v>
      </c>
      <c t="s">
        <v>53943</v>
      </c>
      <c t="s">
        <v>53943</v>
      </c>
      <c t="s">
        <v>53943</v>
      </c>
      <c t="s">
        <v>53943</v>
      </c>
      <c t="s">
        <v>53943</v>
      </c>
      <c t="s">
        <v>53943</v>
      </c>
      <c t="s">
        <v>18279</v>
      </c>
      <c t="s">
        <v>18280</v>
      </c>
      <c t="s">
        <v>18281</v>
      </c>
      <c t="s">
        <v>18288</v>
      </c>
      <c t="s">
        <v>9472</v>
      </c>
      <c t="s">
        <v>18289</v>
      </c>
      <c t="s">
        <v>18290</v>
      </c>
      <c t="s">
        <v>53947</v>
      </c>
      <c t="s">
        <v>53955</v>
      </c>
    </row>
    <row r="12101" spans="1:22" ht="15">
      <c r="A12101" t="s">
        <v>19992</v>
      </c>
      <c t="s">
        <v>19993</v>
      </c>
      <c t="s">
        <v>19994</v>
      </c>
      <c t="s">
        <v>19995</v>
      </c>
      <c t="s">
        <v>17958</v>
      </c>
      <c t="s">
        <v>17959</v>
      </c>
      <c t="s">
        <v>17960</v>
      </c>
      <c t="s">
        <v>53943</v>
      </c>
      <c t="s">
        <v>53943</v>
      </c>
      <c t="s">
        <v>53943</v>
      </c>
      <c t="s">
        <v>53943</v>
      </c>
      <c t="s">
        <v>53943</v>
      </c>
      <c t="s">
        <v>53943</v>
      </c>
      <c t="s">
        <v>18279</v>
      </c>
      <c t="s">
        <v>18280</v>
      </c>
      <c t="s">
        <v>18281</v>
      </c>
      <c t="s">
        <v>18291</v>
      </c>
      <c t="s">
        <v>9473</v>
      </c>
      <c t="s">
        <v>18292</v>
      </c>
      <c t="s">
        <v>18293</v>
      </c>
      <c t="s">
        <v>53947</v>
      </c>
      <c t="s">
        <v>53955</v>
      </c>
    </row>
    <row r="12102" spans="1:22" ht="15">
      <c r="A12102" t="s">
        <v>19992</v>
      </c>
      <c t="s">
        <v>19993</v>
      </c>
      <c t="s">
        <v>19994</v>
      </c>
      <c t="s">
        <v>19995</v>
      </c>
      <c t="s">
        <v>17958</v>
      </c>
      <c t="s">
        <v>17959</v>
      </c>
      <c t="s">
        <v>17960</v>
      </c>
      <c t="s">
        <v>53943</v>
      </c>
      <c t="s">
        <v>53943</v>
      </c>
      <c t="s">
        <v>53943</v>
      </c>
      <c t="s">
        <v>53943</v>
      </c>
      <c t="s">
        <v>53943</v>
      </c>
      <c t="s">
        <v>53943</v>
      </c>
      <c t="s">
        <v>18279</v>
      </c>
      <c t="s">
        <v>18280</v>
      </c>
      <c t="s">
        <v>18281</v>
      </c>
      <c t="s">
        <v>18294</v>
      </c>
      <c t="s">
        <v>9474</v>
      </c>
      <c t="s">
        <v>18295</v>
      </c>
      <c t="s">
        <v>18296</v>
      </c>
      <c t="s">
        <v>53947</v>
      </c>
      <c t="s">
        <v>53955</v>
      </c>
    </row>
    <row r="12103" spans="1:22" ht="15">
      <c r="A12103" t="s">
        <v>19992</v>
      </c>
      <c t="s">
        <v>19993</v>
      </c>
      <c t="s">
        <v>19994</v>
      </c>
      <c t="s">
        <v>19995</v>
      </c>
      <c t="s">
        <v>17958</v>
      </c>
      <c t="s">
        <v>17959</v>
      </c>
      <c t="s">
        <v>17960</v>
      </c>
      <c t="s">
        <v>53943</v>
      </c>
      <c t="s">
        <v>53943</v>
      </c>
      <c t="s">
        <v>53943</v>
      </c>
      <c t="s">
        <v>53943</v>
      </c>
      <c t="s">
        <v>53943</v>
      </c>
      <c t="s">
        <v>53943</v>
      </c>
      <c t="s">
        <v>18279</v>
      </c>
      <c t="s">
        <v>18280</v>
      </c>
      <c t="s">
        <v>18281</v>
      </c>
      <c t="s">
        <v>18297</v>
      </c>
      <c t="s">
        <v>9475</v>
      </c>
      <c t="s">
        <v>18298</v>
      </c>
      <c t="s">
        <v>18299</v>
      </c>
      <c t="s">
        <v>53947</v>
      </c>
      <c t="s">
        <v>53955</v>
      </c>
    </row>
    <row r="12104" spans="1:22" ht="15">
      <c r="A12104" t="s">
        <v>19992</v>
      </c>
      <c t="s">
        <v>19993</v>
      </c>
      <c t="s">
        <v>19994</v>
      </c>
      <c t="s">
        <v>19995</v>
      </c>
      <c t="s">
        <v>17958</v>
      </c>
      <c t="s">
        <v>17959</v>
      </c>
      <c t="s">
        <v>17960</v>
      </c>
      <c t="s">
        <v>53943</v>
      </c>
      <c t="s">
        <v>53943</v>
      </c>
      <c t="s">
        <v>53943</v>
      </c>
      <c t="s">
        <v>53943</v>
      </c>
      <c t="s">
        <v>53943</v>
      </c>
      <c t="s">
        <v>53943</v>
      </c>
      <c t="s">
        <v>18279</v>
      </c>
      <c t="s">
        <v>18280</v>
      </c>
      <c t="s">
        <v>18281</v>
      </c>
      <c t="s">
        <v>18300</v>
      </c>
      <c t="s">
        <v>9476</v>
      </c>
      <c t="s">
        <v>18301</v>
      </c>
      <c t="s">
        <v>18302</v>
      </c>
      <c t="s">
        <v>53947</v>
      </c>
      <c t="s">
        <v>53955</v>
      </c>
    </row>
    <row r="12105" spans="1:22" ht="15">
      <c r="A12105" t="s">
        <v>19992</v>
      </c>
      <c t="s">
        <v>19993</v>
      </c>
      <c t="s">
        <v>19994</v>
      </c>
      <c t="s">
        <v>19995</v>
      </c>
      <c t="s">
        <v>17958</v>
      </c>
      <c t="s">
        <v>17959</v>
      </c>
      <c t="s">
        <v>17960</v>
      </c>
      <c t="s">
        <v>53943</v>
      </c>
      <c t="s">
        <v>53943</v>
      </c>
      <c t="s">
        <v>53943</v>
      </c>
      <c t="s">
        <v>53943</v>
      </c>
      <c t="s">
        <v>53943</v>
      </c>
      <c t="s">
        <v>53943</v>
      </c>
      <c t="s">
        <v>18279</v>
      </c>
      <c t="s">
        <v>18280</v>
      </c>
      <c t="s">
        <v>18281</v>
      </c>
      <c t="s">
        <v>18303</v>
      </c>
      <c t="s">
        <v>9477</v>
      </c>
      <c t="s">
        <v>18304</v>
      </c>
      <c t="s">
        <v>18305</v>
      </c>
      <c t="s">
        <v>53947</v>
      </c>
      <c t="s">
        <v>53955</v>
      </c>
    </row>
    <row r="12106" spans="1:22" ht="15">
      <c r="A12106" t="s">
        <v>19992</v>
      </c>
      <c t="s">
        <v>19993</v>
      </c>
      <c t="s">
        <v>19994</v>
      </c>
      <c t="s">
        <v>19995</v>
      </c>
      <c t="s">
        <v>17958</v>
      </c>
      <c t="s">
        <v>17959</v>
      </c>
      <c t="s">
        <v>17960</v>
      </c>
      <c t="s">
        <v>53943</v>
      </c>
      <c t="s">
        <v>53943</v>
      </c>
      <c t="s">
        <v>53943</v>
      </c>
      <c t="s">
        <v>53943</v>
      </c>
      <c t="s">
        <v>53943</v>
      </c>
      <c t="s">
        <v>53943</v>
      </c>
      <c t="s">
        <v>18306</v>
      </c>
      <c t="s">
        <v>18307</v>
      </c>
      <c t="s">
        <v>18308</v>
      </c>
      <c t="s">
        <v>18306</v>
      </c>
      <c t="s">
        <v>18306</v>
      </c>
      <c t="s">
        <v>18307</v>
      </c>
      <c t="s">
        <v>18308</v>
      </c>
      <c t="s">
        <v>53947</v>
      </c>
      <c t="s">
        <v>53943</v>
      </c>
    </row>
    <row r="12107" spans="1:22" ht="15">
      <c r="A12107" t="s">
        <v>19992</v>
      </c>
      <c t="s">
        <v>19993</v>
      </c>
      <c t="s">
        <v>19994</v>
      </c>
      <c t="s">
        <v>19995</v>
      </c>
      <c t="s">
        <v>17958</v>
      </c>
      <c t="s">
        <v>17959</v>
      </c>
      <c t="s">
        <v>17960</v>
      </c>
      <c t="s">
        <v>53943</v>
      </c>
      <c t="s">
        <v>53943</v>
      </c>
      <c t="s">
        <v>53943</v>
      </c>
      <c t="s">
        <v>53943</v>
      </c>
      <c t="s">
        <v>53943</v>
      </c>
      <c t="s">
        <v>53943</v>
      </c>
      <c t="s">
        <v>18306</v>
      </c>
      <c t="s">
        <v>18307</v>
      </c>
      <c t="s">
        <v>18308</v>
      </c>
      <c t="s">
        <v>18309</v>
      </c>
      <c t="s">
        <v>9478</v>
      </c>
      <c t="s">
        <v>18310</v>
      </c>
      <c t="s">
        <v>18311</v>
      </c>
      <c t="s">
        <v>53947</v>
      </c>
      <c t="s">
        <v>53955</v>
      </c>
    </row>
    <row r="12108" spans="1:22" ht="15">
      <c r="A12108" t="s">
        <v>19992</v>
      </c>
      <c t="s">
        <v>19993</v>
      </c>
      <c t="s">
        <v>19994</v>
      </c>
      <c t="s">
        <v>19995</v>
      </c>
      <c t="s">
        <v>17958</v>
      </c>
      <c t="s">
        <v>17959</v>
      </c>
      <c t="s">
        <v>17960</v>
      </c>
      <c t="s">
        <v>53943</v>
      </c>
      <c t="s">
        <v>53943</v>
      </c>
      <c t="s">
        <v>53943</v>
      </c>
      <c t="s">
        <v>53943</v>
      </c>
      <c t="s">
        <v>53943</v>
      </c>
      <c t="s">
        <v>53943</v>
      </c>
      <c t="s">
        <v>18306</v>
      </c>
      <c t="s">
        <v>18307</v>
      </c>
      <c t="s">
        <v>18308</v>
      </c>
      <c t="s">
        <v>18312</v>
      </c>
      <c t="s">
        <v>9479</v>
      </c>
      <c t="s">
        <v>18313</v>
      </c>
      <c t="s">
        <v>18314</v>
      </c>
      <c t="s">
        <v>53947</v>
      </c>
      <c t="s">
        <v>53955</v>
      </c>
    </row>
    <row r="12109" spans="1:22" ht="15">
      <c r="A12109" t="s">
        <v>19992</v>
      </c>
      <c t="s">
        <v>19993</v>
      </c>
      <c t="s">
        <v>19994</v>
      </c>
      <c t="s">
        <v>19995</v>
      </c>
      <c t="s">
        <v>17958</v>
      </c>
      <c t="s">
        <v>17959</v>
      </c>
      <c t="s">
        <v>17960</v>
      </c>
      <c t="s">
        <v>53943</v>
      </c>
      <c t="s">
        <v>53943</v>
      </c>
      <c t="s">
        <v>53943</v>
      </c>
      <c t="s">
        <v>53943</v>
      </c>
      <c t="s">
        <v>53943</v>
      </c>
      <c t="s">
        <v>53943</v>
      </c>
      <c t="s">
        <v>18306</v>
      </c>
      <c t="s">
        <v>18307</v>
      </c>
      <c t="s">
        <v>18308</v>
      </c>
      <c t="s">
        <v>18315</v>
      </c>
      <c t="s">
        <v>9480</v>
      </c>
      <c t="s">
        <v>18316</v>
      </c>
      <c t="s">
        <v>18317</v>
      </c>
      <c t="s">
        <v>53947</v>
      </c>
      <c t="s">
        <v>53955</v>
      </c>
    </row>
    <row r="12110" spans="1:22" ht="15">
      <c r="A12110" t="s">
        <v>19992</v>
      </c>
      <c t="s">
        <v>19993</v>
      </c>
      <c t="s">
        <v>19994</v>
      </c>
      <c t="s">
        <v>19995</v>
      </c>
      <c t="s">
        <v>17958</v>
      </c>
      <c t="s">
        <v>17959</v>
      </c>
      <c t="s">
        <v>17960</v>
      </c>
      <c t="s">
        <v>53943</v>
      </c>
      <c t="s">
        <v>53943</v>
      </c>
      <c t="s">
        <v>53943</v>
      </c>
      <c t="s">
        <v>53943</v>
      </c>
      <c t="s">
        <v>53943</v>
      </c>
      <c t="s">
        <v>53943</v>
      </c>
      <c t="s">
        <v>18306</v>
      </c>
      <c t="s">
        <v>18307</v>
      </c>
      <c t="s">
        <v>18308</v>
      </c>
      <c t="s">
        <v>18318</v>
      </c>
      <c t="s">
        <v>9481</v>
      </c>
      <c t="s">
        <v>18319</v>
      </c>
      <c t="s">
        <v>18320</v>
      </c>
      <c t="s">
        <v>53947</v>
      </c>
      <c t="s">
        <v>53955</v>
      </c>
    </row>
    <row r="12111" spans="1:22" ht="15">
      <c r="A12111" t="s">
        <v>19992</v>
      </c>
      <c t="s">
        <v>19993</v>
      </c>
      <c t="s">
        <v>19994</v>
      </c>
      <c t="s">
        <v>19995</v>
      </c>
      <c t="s">
        <v>17958</v>
      </c>
      <c t="s">
        <v>17959</v>
      </c>
      <c t="s">
        <v>17960</v>
      </c>
      <c t="s">
        <v>53943</v>
      </c>
      <c t="s">
        <v>53943</v>
      </c>
      <c t="s">
        <v>53943</v>
      </c>
      <c t="s">
        <v>53943</v>
      </c>
      <c t="s">
        <v>53943</v>
      </c>
      <c t="s">
        <v>53943</v>
      </c>
      <c t="s">
        <v>18306</v>
      </c>
      <c t="s">
        <v>18307</v>
      </c>
      <c t="s">
        <v>18308</v>
      </c>
      <c t="s">
        <v>18321</v>
      </c>
      <c t="s">
        <v>9482</v>
      </c>
      <c t="s">
        <v>18322</v>
      </c>
      <c t="s">
        <v>18323</v>
      </c>
      <c t="s">
        <v>53947</v>
      </c>
      <c t="s">
        <v>53955</v>
      </c>
    </row>
    <row r="12112" spans="1:22" ht="15">
      <c r="A12112" t="s">
        <v>19992</v>
      </c>
      <c t="s">
        <v>19993</v>
      </c>
      <c t="s">
        <v>19994</v>
      </c>
      <c t="s">
        <v>19995</v>
      </c>
      <c t="s">
        <v>17958</v>
      </c>
      <c t="s">
        <v>17959</v>
      </c>
      <c t="s">
        <v>17960</v>
      </c>
      <c t="s">
        <v>53943</v>
      </c>
      <c t="s">
        <v>53943</v>
      </c>
      <c t="s">
        <v>53943</v>
      </c>
      <c t="s">
        <v>53943</v>
      </c>
      <c t="s">
        <v>53943</v>
      </c>
      <c t="s">
        <v>53943</v>
      </c>
      <c t="s">
        <v>18306</v>
      </c>
      <c t="s">
        <v>18307</v>
      </c>
      <c t="s">
        <v>18308</v>
      </c>
      <c t="s">
        <v>18324</v>
      </c>
      <c t="s">
        <v>9483</v>
      </c>
      <c t="s">
        <v>18325</v>
      </c>
      <c t="s">
        <v>18326</v>
      </c>
      <c t="s">
        <v>53947</v>
      </c>
      <c t="s">
        <v>53955</v>
      </c>
    </row>
    <row r="12113" spans="1:22" ht="15">
      <c r="A12113" t="s">
        <v>19992</v>
      </c>
      <c t="s">
        <v>19993</v>
      </c>
      <c t="s">
        <v>19994</v>
      </c>
      <c t="s">
        <v>19995</v>
      </c>
      <c t="s">
        <v>17958</v>
      </c>
      <c t="s">
        <v>17959</v>
      </c>
      <c t="s">
        <v>17960</v>
      </c>
      <c t="s">
        <v>53943</v>
      </c>
      <c t="s">
        <v>53943</v>
      </c>
      <c t="s">
        <v>53943</v>
      </c>
      <c t="s">
        <v>53943</v>
      </c>
      <c t="s">
        <v>53943</v>
      </c>
      <c t="s">
        <v>53943</v>
      </c>
      <c t="s">
        <v>18306</v>
      </c>
      <c t="s">
        <v>18307</v>
      </c>
      <c t="s">
        <v>18308</v>
      </c>
      <c t="s">
        <v>18327</v>
      </c>
      <c t="s">
        <v>9484</v>
      </c>
      <c t="s">
        <v>18328</v>
      </c>
      <c t="s">
        <v>18329</v>
      </c>
      <c t="s">
        <v>53947</v>
      </c>
      <c t="s">
        <v>53955</v>
      </c>
    </row>
    <row r="12114" spans="1:22" ht="15">
      <c r="A12114" t="s">
        <v>19992</v>
      </c>
      <c t="s">
        <v>19993</v>
      </c>
      <c t="s">
        <v>19994</v>
      </c>
      <c t="s">
        <v>19995</v>
      </c>
      <c t="s">
        <v>17958</v>
      </c>
      <c t="s">
        <v>17959</v>
      </c>
      <c t="s">
        <v>17960</v>
      </c>
      <c t="s">
        <v>53943</v>
      </c>
      <c t="s">
        <v>53943</v>
      </c>
      <c t="s">
        <v>53943</v>
      </c>
      <c t="s">
        <v>53943</v>
      </c>
      <c t="s">
        <v>53943</v>
      </c>
      <c t="s">
        <v>53943</v>
      </c>
      <c t="s">
        <v>18306</v>
      </c>
      <c t="s">
        <v>18307</v>
      </c>
      <c t="s">
        <v>18308</v>
      </c>
      <c t="s">
        <v>18330</v>
      </c>
      <c t="s">
        <v>9485</v>
      </c>
      <c t="s">
        <v>18331</v>
      </c>
      <c t="s">
        <v>18332</v>
      </c>
      <c t="s">
        <v>53947</v>
      </c>
      <c t="s">
        <v>53955</v>
      </c>
    </row>
    <row r="12115" spans="1:22" ht="15">
      <c r="A12115" t="s">
        <v>19992</v>
      </c>
      <c t="s">
        <v>19993</v>
      </c>
      <c t="s">
        <v>19994</v>
      </c>
      <c t="s">
        <v>19995</v>
      </c>
      <c t="s">
        <v>17958</v>
      </c>
      <c t="s">
        <v>17959</v>
      </c>
      <c t="s">
        <v>17960</v>
      </c>
      <c t="s">
        <v>53943</v>
      </c>
      <c t="s">
        <v>53943</v>
      </c>
      <c t="s">
        <v>53943</v>
      </c>
      <c t="s">
        <v>53943</v>
      </c>
      <c t="s">
        <v>53943</v>
      </c>
      <c t="s">
        <v>53943</v>
      </c>
      <c t="s">
        <v>18306</v>
      </c>
      <c t="s">
        <v>18307</v>
      </c>
      <c t="s">
        <v>18308</v>
      </c>
      <c t="s">
        <v>18333</v>
      </c>
      <c t="s">
        <v>9486</v>
      </c>
      <c t="s">
        <v>18334</v>
      </c>
      <c t="s">
        <v>18335</v>
      </c>
      <c t="s">
        <v>53947</v>
      </c>
      <c t="s">
        <v>53955</v>
      </c>
    </row>
    <row r="12116" spans="1:22" ht="15">
      <c r="A12116" t="s">
        <v>19992</v>
      </c>
      <c t="s">
        <v>19993</v>
      </c>
      <c t="s">
        <v>19994</v>
      </c>
      <c t="s">
        <v>19995</v>
      </c>
      <c t="s">
        <v>17958</v>
      </c>
      <c t="s">
        <v>17959</v>
      </c>
      <c t="s">
        <v>17960</v>
      </c>
      <c t="s">
        <v>53943</v>
      </c>
      <c t="s">
        <v>53943</v>
      </c>
      <c t="s">
        <v>53943</v>
      </c>
      <c t="s">
        <v>53943</v>
      </c>
      <c t="s">
        <v>53943</v>
      </c>
      <c t="s">
        <v>53943</v>
      </c>
      <c t="s">
        <v>18336</v>
      </c>
      <c t="s">
        <v>18337</v>
      </c>
      <c t="s">
        <v>18338</v>
      </c>
      <c t="s">
        <v>18336</v>
      </c>
      <c t="s">
        <v>18336</v>
      </c>
      <c t="s">
        <v>18337</v>
      </c>
      <c t="s">
        <v>18338</v>
      </c>
      <c t="s">
        <v>53947</v>
      </c>
      <c t="s">
        <v>53943</v>
      </c>
    </row>
    <row r="12117" spans="1:22" ht="15">
      <c r="A12117" t="s">
        <v>19992</v>
      </c>
      <c t="s">
        <v>19993</v>
      </c>
      <c t="s">
        <v>19994</v>
      </c>
      <c t="s">
        <v>19995</v>
      </c>
      <c t="s">
        <v>17958</v>
      </c>
      <c t="s">
        <v>17959</v>
      </c>
      <c t="s">
        <v>17960</v>
      </c>
      <c t="s">
        <v>53943</v>
      </c>
      <c t="s">
        <v>53943</v>
      </c>
      <c t="s">
        <v>53943</v>
      </c>
      <c t="s">
        <v>53943</v>
      </c>
      <c t="s">
        <v>53943</v>
      </c>
      <c t="s">
        <v>53943</v>
      </c>
      <c t="s">
        <v>18336</v>
      </c>
      <c t="s">
        <v>18337</v>
      </c>
      <c t="s">
        <v>18338</v>
      </c>
      <c t="s">
        <v>18339</v>
      </c>
      <c t="s">
        <v>9487</v>
      </c>
      <c t="s">
        <v>18340</v>
      </c>
      <c t="s">
        <v>18341</v>
      </c>
      <c t="s">
        <v>53947</v>
      </c>
      <c t="s">
        <v>53955</v>
      </c>
    </row>
    <row r="12118" spans="1:22" ht="15">
      <c r="A12118" t="s">
        <v>19992</v>
      </c>
      <c t="s">
        <v>19993</v>
      </c>
      <c t="s">
        <v>19994</v>
      </c>
      <c t="s">
        <v>19995</v>
      </c>
      <c t="s">
        <v>17958</v>
      </c>
      <c t="s">
        <v>17959</v>
      </c>
      <c t="s">
        <v>17960</v>
      </c>
      <c t="s">
        <v>53943</v>
      </c>
      <c t="s">
        <v>53943</v>
      </c>
      <c t="s">
        <v>53943</v>
      </c>
      <c t="s">
        <v>53943</v>
      </c>
      <c t="s">
        <v>53943</v>
      </c>
      <c t="s">
        <v>53943</v>
      </c>
      <c t="s">
        <v>18336</v>
      </c>
      <c t="s">
        <v>18337</v>
      </c>
      <c t="s">
        <v>18338</v>
      </c>
      <c t="s">
        <v>18342</v>
      </c>
      <c t="s">
        <v>9488</v>
      </c>
      <c t="s">
        <v>18343</v>
      </c>
      <c t="s">
        <v>18344</v>
      </c>
      <c t="s">
        <v>53947</v>
      </c>
      <c t="s">
        <v>53955</v>
      </c>
    </row>
    <row r="12119" spans="1:22" ht="15">
      <c r="A12119" t="s">
        <v>19992</v>
      </c>
      <c t="s">
        <v>19993</v>
      </c>
      <c t="s">
        <v>19994</v>
      </c>
      <c t="s">
        <v>19995</v>
      </c>
      <c t="s">
        <v>17958</v>
      </c>
      <c t="s">
        <v>17959</v>
      </c>
      <c t="s">
        <v>17960</v>
      </c>
      <c t="s">
        <v>53943</v>
      </c>
      <c t="s">
        <v>53943</v>
      </c>
      <c t="s">
        <v>53943</v>
      </c>
      <c t="s">
        <v>53943</v>
      </c>
      <c t="s">
        <v>53943</v>
      </c>
      <c t="s">
        <v>53943</v>
      </c>
      <c t="s">
        <v>18336</v>
      </c>
      <c t="s">
        <v>18337</v>
      </c>
      <c t="s">
        <v>18338</v>
      </c>
      <c t="s">
        <v>18345</v>
      </c>
      <c t="s">
        <v>9489</v>
      </c>
      <c t="s">
        <v>18346</v>
      </c>
      <c t="s">
        <v>18347</v>
      </c>
      <c t="s">
        <v>53947</v>
      </c>
      <c t="s">
        <v>53955</v>
      </c>
    </row>
    <row r="12120" spans="1:22" ht="15">
      <c r="A12120" t="s">
        <v>19992</v>
      </c>
      <c t="s">
        <v>19993</v>
      </c>
      <c t="s">
        <v>19994</v>
      </c>
      <c t="s">
        <v>19995</v>
      </c>
      <c t="s">
        <v>17958</v>
      </c>
      <c t="s">
        <v>17959</v>
      </c>
      <c t="s">
        <v>17960</v>
      </c>
      <c t="s">
        <v>53943</v>
      </c>
      <c t="s">
        <v>53943</v>
      </c>
      <c t="s">
        <v>53943</v>
      </c>
      <c t="s">
        <v>53943</v>
      </c>
      <c t="s">
        <v>53943</v>
      </c>
      <c t="s">
        <v>53943</v>
      </c>
      <c t="s">
        <v>18336</v>
      </c>
      <c t="s">
        <v>18337</v>
      </c>
      <c t="s">
        <v>18338</v>
      </c>
      <c t="s">
        <v>18348</v>
      </c>
      <c t="s">
        <v>9490</v>
      </c>
      <c t="s">
        <v>18349</v>
      </c>
      <c t="s">
        <v>18350</v>
      </c>
      <c t="s">
        <v>53947</v>
      </c>
      <c t="s">
        <v>53955</v>
      </c>
    </row>
    <row r="12121" spans="1:22" ht="15">
      <c r="A12121" t="s">
        <v>19992</v>
      </c>
      <c t="s">
        <v>19993</v>
      </c>
      <c t="s">
        <v>19994</v>
      </c>
      <c t="s">
        <v>19995</v>
      </c>
      <c t="s">
        <v>17958</v>
      </c>
      <c t="s">
        <v>17959</v>
      </c>
      <c t="s">
        <v>17960</v>
      </c>
      <c t="s">
        <v>53943</v>
      </c>
      <c t="s">
        <v>53943</v>
      </c>
      <c t="s">
        <v>53943</v>
      </c>
      <c t="s">
        <v>53943</v>
      </c>
      <c t="s">
        <v>53943</v>
      </c>
      <c t="s">
        <v>53943</v>
      </c>
      <c t="s">
        <v>18336</v>
      </c>
      <c t="s">
        <v>18337</v>
      </c>
      <c t="s">
        <v>18338</v>
      </c>
      <c t="s">
        <v>18351</v>
      </c>
      <c t="s">
        <v>9491</v>
      </c>
      <c t="s">
        <v>18352</v>
      </c>
      <c t="s">
        <v>18353</v>
      </c>
      <c t="s">
        <v>53947</v>
      </c>
      <c t="s">
        <v>53955</v>
      </c>
    </row>
    <row r="12122" spans="1:22" ht="15">
      <c r="A12122" t="s">
        <v>19992</v>
      </c>
      <c t="s">
        <v>19993</v>
      </c>
      <c t="s">
        <v>19994</v>
      </c>
      <c t="s">
        <v>19995</v>
      </c>
      <c t="s">
        <v>17958</v>
      </c>
      <c t="s">
        <v>17959</v>
      </c>
      <c t="s">
        <v>17960</v>
      </c>
      <c t="s">
        <v>53943</v>
      </c>
      <c t="s">
        <v>53943</v>
      </c>
      <c t="s">
        <v>53943</v>
      </c>
      <c t="s">
        <v>53943</v>
      </c>
      <c t="s">
        <v>53943</v>
      </c>
      <c t="s">
        <v>53943</v>
      </c>
      <c t="s">
        <v>18336</v>
      </c>
      <c t="s">
        <v>18337</v>
      </c>
      <c t="s">
        <v>18338</v>
      </c>
      <c t="s">
        <v>18354</v>
      </c>
      <c t="s">
        <v>9492</v>
      </c>
      <c t="s">
        <v>18355</v>
      </c>
      <c t="s">
        <v>18356</v>
      </c>
      <c t="s">
        <v>53947</v>
      </c>
      <c t="s">
        <v>53955</v>
      </c>
    </row>
    <row r="12123" spans="1:22" ht="15">
      <c r="A12123" t="s">
        <v>19992</v>
      </c>
      <c t="s">
        <v>19993</v>
      </c>
      <c t="s">
        <v>19994</v>
      </c>
      <c t="s">
        <v>19995</v>
      </c>
      <c t="s">
        <v>17958</v>
      </c>
      <c t="s">
        <v>17959</v>
      </c>
      <c t="s">
        <v>17960</v>
      </c>
      <c t="s">
        <v>53943</v>
      </c>
      <c t="s">
        <v>53943</v>
      </c>
      <c t="s">
        <v>53943</v>
      </c>
      <c t="s">
        <v>53943</v>
      </c>
      <c t="s">
        <v>53943</v>
      </c>
      <c t="s">
        <v>53943</v>
      </c>
      <c t="s">
        <v>18336</v>
      </c>
      <c t="s">
        <v>18337</v>
      </c>
      <c t="s">
        <v>18338</v>
      </c>
      <c t="s">
        <v>18357</v>
      </c>
      <c t="s">
        <v>9493</v>
      </c>
      <c t="s">
        <v>18358</v>
      </c>
      <c t="s">
        <v>18359</v>
      </c>
      <c t="s">
        <v>53947</v>
      </c>
      <c t="s">
        <v>53955</v>
      </c>
    </row>
    <row r="12124" spans="1:22" ht="15">
      <c r="A12124" t="s">
        <v>19992</v>
      </c>
      <c t="s">
        <v>19993</v>
      </c>
      <c t="s">
        <v>19994</v>
      </c>
      <c t="s">
        <v>19995</v>
      </c>
      <c t="s">
        <v>17958</v>
      </c>
      <c t="s">
        <v>17959</v>
      </c>
      <c t="s">
        <v>17960</v>
      </c>
      <c t="s">
        <v>53943</v>
      </c>
      <c t="s">
        <v>53943</v>
      </c>
      <c t="s">
        <v>53943</v>
      </c>
      <c t="s">
        <v>53943</v>
      </c>
      <c t="s">
        <v>53943</v>
      </c>
      <c t="s">
        <v>53943</v>
      </c>
      <c t="s">
        <v>18336</v>
      </c>
      <c t="s">
        <v>18337</v>
      </c>
      <c t="s">
        <v>18338</v>
      </c>
      <c t="s">
        <v>18360</v>
      </c>
      <c t="s">
        <v>9494</v>
      </c>
      <c t="s">
        <v>18361</v>
      </c>
      <c t="s">
        <v>18362</v>
      </c>
      <c t="s">
        <v>53947</v>
      </c>
      <c t="s">
        <v>53955</v>
      </c>
    </row>
    <row r="12125" spans="1:22" ht="15">
      <c r="A12125" t="s">
        <v>19992</v>
      </c>
      <c t="s">
        <v>19993</v>
      </c>
      <c t="s">
        <v>19994</v>
      </c>
      <c t="s">
        <v>19995</v>
      </c>
      <c t="s">
        <v>17958</v>
      </c>
      <c t="s">
        <v>17959</v>
      </c>
      <c t="s">
        <v>17960</v>
      </c>
      <c t="s">
        <v>53943</v>
      </c>
      <c t="s">
        <v>53943</v>
      </c>
      <c t="s">
        <v>53943</v>
      </c>
      <c t="s">
        <v>53943</v>
      </c>
      <c t="s">
        <v>53943</v>
      </c>
      <c t="s">
        <v>53943</v>
      </c>
      <c t="s">
        <v>18336</v>
      </c>
      <c t="s">
        <v>18337</v>
      </c>
      <c t="s">
        <v>18338</v>
      </c>
      <c t="s">
        <v>18363</v>
      </c>
      <c t="s">
        <v>9495</v>
      </c>
      <c t="s">
        <v>18364</v>
      </c>
      <c t="s">
        <v>18365</v>
      </c>
      <c t="s">
        <v>53947</v>
      </c>
      <c t="s">
        <v>53955</v>
      </c>
    </row>
    <row r="12126" spans="1:22" ht="15">
      <c r="A12126" t="s">
        <v>19992</v>
      </c>
      <c t="s">
        <v>19993</v>
      </c>
      <c t="s">
        <v>19994</v>
      </c>
      <c t="s">
        <v>19995</v>
      </c>
      <c t="s">
        <v>17958</v>
      </c>
      <c t="s">
        <v>17959</v>
      </c>
      <c t="s">
        <v>17960</v>
      </c>
      <c t="s">
        <v>53943</v>
      </c>
      <c t="s">
        <v>53943</v>
      </c>
      <c t="s">
        <v>53943</v>
      </c>
      <c t="s">
        <v>53943</v>
      </c>
      <c t="s">
        <v>53943</v>
      </c>
      <c t="s">
        <v>53943</v>
      </c>
      <c t="s">
        <v>18366</v>
      </c>
      <c t="s">
        <v>18367</v>
      </c>
      <c t="s">
        <v>18368</v>
      </c>
      <c t="s">
        <v>18366</v>
      </c>
      <c t="s">
        <v>18366</v>
      </c>
      <c t="s">
        <v>18367</v>
      </c>
      <c t="s">
        <v>18368</v>
      </c>
      <c t="s">
        <v>53947</v>
      </c>
      <c t="s">
        <v>53943</v>
      </c>
    </row>
    <row r="12127" spans="1:22" ht="15">
      <c r="A12127" t="s">
        <v>19992</v>
      </c>
      <c t="s">
        <v>19993</v>
      </c>
      <c t="s">
        <v>19994</v>
      </c>
      <c t="s">
        <v>19995</v>
      </c>
      <c t="s">
        <v>17958</v>
      </c>
      <c t="s">
        <v>17959</v>
      </c>
      <c t="s">
        <v>17960</v>
      </c>
      <c t="s">
        <v>53943</v>
      </c>
      <c t="s">
        <v>53943</v>
      </c>
      <c t="s">
        <v>53943</v>
      </c>
      <c t="s">
        <v>53943</v>
      </c>
      <c t="s">
        <v>53943</v>
      </c>
      <c t="s">
        <v>53943</v>
      </c>
      <c t="s">
        <v>18366</v>
      </c>
      <c t="s">
        <v>18367</v>
      </c>
      <c t="s">
        <v>18368</v>
      </c>
      <c t="s">
        <v>18369</v>
      </c>
      <c t="s">
        <v>9496</v>
      </c>
      <c t="s">
        <v>18370</v>
      </c>
      <c t="s">
        <v>18371</v>
      </c>
      <c t="s">
        <v>53947</v>
      </c>
      <c t="s">
        <v>53955</v>
      </c>
    </row>
    <row r="12128" spans="1:22" ht="15">
      <c r="A12128" t="s">
        <v>19992</v>
      </c>
      <c t="s">
        <v>19993</v>
      </c>
      <c t="s">
        <v>19994</v>
      </c>
      <c t="s">
        <v>19995</v>
      </c>
      <c t="s">
        <v>17958</v>
      </c>
      <c t="s">
        <v>17959</v>
      </c>
      <c t="s">
        <v>17960</v>
      </c>
      <c t="s">
        <v>53943</v>
      </c>
      <c t="s">
        <v>53943</v>
      </c>
      <c t="s">
        <v>53943</v>
      </c>
      <c t="s">
        <v>53943</v>
      </c>
      <c t="s">
        <v>53943</v>
      </c>
      <c t="s">
        <v>53943</v>
      </c>
      <c t="s">
        <v>18366</v>
      </c>
      <c t="s">
        <v>18367</v>
      </c>
      <c t="s">
        <v>18368</v>
      </c>
      <c t="s">
        <v>18372</v>
      </c>
      <c t="s">
        <v>9497</v>
      </c>
      <c t="s">
        <v>18373</v>
      </c>
      <c t="s">
        <v>18374</v>
      </c>
      <c t="s">
        <v>53947</v>
      </c>
      <c t="s">
        <v>53955</v>
      </c>
    </row>
    <row r="12129" spans="1:22" ht="15">
      <c r="A12129" t="s">
        <v>19992</v>
      </c>
      <c t="s">
        <v>19993</v>
      </c>
      <c t="s">
        <v>19994</v>
      </c>
      <c t="s">
        <v>19995</v>
      </c>
      <c t="s">
        <v>17958</v>
      </c>
      <c t="s">
        <v>17959</v>
      </c>
      <c t="s">
        <v>17960</v>
      </c>
      <c t="s">
        <v>53943</v>
      </c>
      <c t="s">
        <v>53943</v>
      </c>
      <c t="s">
        <v>53943</v>
      </c>
      <c t="s">
        <v>53943</v>
      </c>
      <c t="s">
        <v>53943</v>
      </c>
      <c t="s">
        <v>53943</v>
      </c>
      <c t="s">
        <v>18366</v>
      </c>
      <c t="s">
        <v>18367</v>
      </c>
      <c t="s">
        <v>18368</v>
      </c>
      <c t="s">
        <v>18375</v>
      </c>
      <c t="s">
        <v>9498</v>
      </c>
      <c t="s">
        <v>18376</v>
      </c>
      <c t="s">
        <v>18377</v>
      </c>
      <c t="s">
        <v>53947</v>
      </c>
      <c t="s">
        <v>53955</v>
      </c>
    </row>
    <row r="12130" spans="1:22" ht="15">
      <c r="A12130" t="s">
        <v>19992</v>
      </c>
      <c t="s">
        <v>19993</v>
      </c>
      <c t="s">
        <v>19994</v>
      </c>
      <c t="s">
        <v>19995</v>
      </c>
      <c t="s">
        <v>17958</v>
      </c>
      <c t="s">
        <v>17959</v>
      </c>
      <c t="s">
        <v>17960</v>
      </c>
      <c t="s">
        <v>53943</v>
      </c>
      <c t="s">
        <v>53943</v>
      </c>
      <c t="s">
        <v>53943</v>
      </c>
      <c t="s">
        <v>53943</v>
      </c>
      <c t="s">
        <v>53943</v>
      </c>
      <c t="s">
        <v>53943</v>
      </c>
      <c t="s">
        <v>18366</v>
      </c>
      <c t="s">
        <v>18367</v>
      </c>
      <c t="s">
        <v>18368</v>
      </c>
      <c t="s">
        <v>18378</v>
      </c>
      <c t="s">
        <v>9499</v>
      </c>
      <c t="s">
        <v>18379</v>
      </c>
      <c t="s">
        <v>18380</v>
      </c>
      <c t="s">
        <v>53947</v>
      </c>
      <c t="s">
        <v>53955</v>
      </c>
    </row>
    <row r="12131" spans="1:22" ht="15">
      <c r="A12131" t="s">
        <v>19992</v>
      </c>
      <c t="s">
        <v>19993</v>
      </c>
      <c t="s">
        <v>19994</v>
      </c>
      <c t="s">
        <v>19995</v>
      </c>
      <c t="s">
        <v>17958</v>
      </c>
      <c t="s">
        <v>17959</v>
      </c>
      <c t="s">
        <v>17960</v>
      </c>
      <c t="s">
        <v>53943</v>
      </c>
      <c t="s">
        <v>53943</v>
      </c>
      <c t="s">
        <v>53943</v>
      </c>
      <c t="s">
        <v>53943</v>
      </c>
      <c t="s">
        <v>53943</v>
      </c>
      <c t="s">
        <v>53943</v>
      </c>
      <c t="s">
        <v>18366</v>
      </c>
      <c t="s">
        <v>18367</v>
      </c>
      <c t="s">
        <v>18368</v>
      </c>
      <c t="s">
        <v>18381</v>
      </c>
      <c t="s">
        <v>9500</v>
      </c>
      <c t="s">
        <v>18382</v>
      </c>
      <c t="s">
        <v>18383</v>
      </c>
      <c t="s">
        <v>53947</v>
      </c>
      <c t="s">
        <v>53955</v>
      </c>
    </row>
    <row r="12132" spans="1:22" ht="15">
      <c r="A12132" t="s">
        <v>19992</v>
      </c>
      <c t="s">
        <v>19993</v>
      </c>
      <c t="s">
        <v>19994</v>
      </c>
      <c t="s">
        <v>19995</v>
      </c>
      <c t="s">
        <v>17958</v>
      </c>
      <c t="s">
        <v>17959</v>
      </c>
      <c t="s">
        <v>17960</v>
      </c>
      <c t="s">
        <v>53943</v>
      </c>
      <c t="s">
        <v>53943</v>
      </c>
      <c t="s">
        <v>53943</v>
      </c>
      <c t="s">
        <v>53943</v>
      </c>
      <c t="s">
        <v>53943</v>
      </c>
      <c t="s">
        <v>53943</v>
      </c>
      <c t="s">
        <v>18366</v>
      </c>
      <c t="s">
        <v>18367</v>
      </c>
      <c t="s">
        <v>18368</v>
      </c>
      <c t="s">
        <v>18384</v>
      </c>
      <c t="s">
        <v>9501</v>
      </c>
      <c t="s">
        <v>18385</v>
      </c>
      <c t="s">
        <v>18386</v>
      </c>
      <c t="s">
        <v>53947</v>
      </c>
      <c t="s">
        <v>53955</v>
      </c>
    </row>
    <row r="12133" spans="1:22" ht="15">
      <c r="A12133" t="s">
        <v>19992</v>
      </c>
      <c t="s">
        <v>19993</v>
      </c>
      <c t="s">
        <v>19994</v>
      </c>
      <c t="s">
        <v>19995</v>
      </c>
      <c t="s">
        <v>17958</v>
      </c>
      <c t="s">
        <v>17959</v>
      </c>
      <c t="s">
        <v>17960</v>
      </c>
      <c t="s">
        <v>53943</v>
      </c>
      <c t="s">
        <v>53943</v>
      </c>
      <c t="s">
        <v>53943</v>
      </c>
      <c t="s">
        <v>53943</v>
      </c>
      <c t="s">
        <v>53943</v>
      </c>
      <c t="s">
        <v>53943</v>
      </c>
      <c t="s">
        <v>18366</v>
      </c>
      <c t="s">
        <v>18367</v>
      </c>
      <c t="s">
        <v>18368</v>
      </c>
      <c t="s">
        <v>18387</v>
      </c>
      <c t="s">
        <v>9502</v>
      </c>
      <c t="s">
        <v>18388</v>
      </c>
      <c t="s">
        <v>18389</v>
      </c>
      <c t="s">
        <v>53947</v>
      </c>
      <c t="s">
        <v>53955</v>
      </c>
    </row>
    <row r="12134" spans="1:22" ht="15">
      <c r="A12134" t="s">
        <v>19992</v>
      </c>
      <c t="s">
        <v>19993</v>
      </c>
      <c t="s">
        <v>19994</v>
      </c>
      <c t="s">
        <v>19995</v>
      </c>
      <c t="s">
        <v>17958</v>
      </c>
      <c t="s">
        <v>17959</v>
      </c>
      <c t="s">
        <v>17960</v>
      </c>
      <c t="s">
        <v>53943</v>
      </c>
      <c t="s">
        <v>53943</v>
      </c>
      <c t="s">
        <v>53943</v>
      </c>
      <c t="s">
        <v>53943</v>
      </c>
      <c t="s">
        <v>53943</v>
      </c>
      <c t="s">
        <v>53943</v>
      </c>
      <c t="s">
        <v>18366</v>
      </c>
      <c t="s">
        <v>18367</v>
      </c>
      <c t="s">
        <v>18368</v>
      </c>
      <c t="s">
        <v>18390</v>
      </c>
      <c t="s">
        <v>9503</v>
      </c>
      <c t="s">
        <v>18391</v>
      </c>
      <c t="s">
        <v>18392</v>
      </c>
      <c t="s">
        <v>53947</v>
      </c>
      <c t="s">
        <v>53955</v>
      </c>
    </row>
    <row r="12135" spans="1:22" ht="15">
      <c r="A12135" t="s">
        <v>19992</v>
      </c>
      <c t="s">
        <v>19993</v>
      </c>
      <c t="s">
        <v>19994</v>
      </c>
      <c t="s">
        <v>19995</v>
      </c>
      <c t="s">
        <v>17958</v>
      </c>
      <c t="s">
        <v>17959</v>
      </c>
      <c t="s">
        <v>17960</v>
      </c>
      <c t="s">
        <v>53943</v>
      </c>
      <c t="s">
        <v>53943</v>
      </c>
      <c t="s">
        <v>53943</v>
      </c>
      <c t="s">
        <v>53943</v>
      </c>
      <c t="s">
        <v>53943</v>
      </c>
      <c t="s">
        <v>53943</v>
      </c>
      <c t="s">
        <v>18366</v>
      </c>
      <c t="s">
        <v>18367</v>
      </c>
      <c t="s">
        <v>18368</v>
      </c>
      <c t="s">
        <v>18393</v>
      </c>
      <c t="s">
        <v>9504</v>
      </c>
      <c t="s">
        <v>18394</v>
      </c>
      <c t="s">
        <v>18395</v>
      </c>
      <c t="s">
        <v>53947</v>
      </c>
      <c t="s">
        <v>53955</v>
      </c>
    </row>
    <row r="12136" spans="1:22" ht="15">
      <c r="A12136" t="s">
        <v>19992</v>
      </c>
      <c t="s">
        <v>19993</v>
      </c>
      <c t="s">
        <v>19994</v>
      </c>
      <c t="s">
        <v>19995</v>
      </c>
      <c t="s">
        <v>17958</v>
      </c>
      <c t="s">
        <v>17959</v>
      </c>
      <c t="s">
        <v>17960</v>
      </c>
      <c t="s">
        <v>53943</v>
      </c>
      <c t="s">
        <v>53943</v>
      </c>
      <c t="s">
        <v>53943</v>
      </c>
      <c t="s">
        <v>53943</v>
      </c>
      <c t="s">
        <v>53943</v>
      </c>
      <c t="s">
        <v>53943</v>
      </c>
      <c t="s">
        <v>18366</v>
      </c>
      <c t="s">
        <v>18367</v>
      </c>
      <c t="s">
        <v>18368</v>
      </c>
      <c t="s">
        <v>18396</v>
      </c>
      <c t="s">
        <v>9505</v>
      </c>
      <c t="s">
        <v>18397</v>
      </c>
      <c t="s">
        <v>18398</v>
      </c>
      <c t="s">
        <v>53947</v>
      </c>
      <c t="s">
        <v>53955</v>
      </c>
    </row>
    <row r="12137" spans="1:22" ht="15">
      <c r="A12137" t="s">
        <v>19992</v>
      </c>
      <c t="s">
        <v>19993</v>
      </c>
      <c t="s">
        <v>19994</v>
      </c>
      <c t="s">
        <v>19995</v>
      </c>
      <c t="s">
        <v>17958</v>
      </c>
      <c t="s">
        <v>17959</v>
      </c>
      <c t="s">
        <v>17960</v>
      </c>
      <c t="s">
        <v>53943</v>
      </c>
      <c t="s">
        <v>53943</v>
      </c>
      <c t="s">
        <v>53943</v>
      </c>
      <c t="s">
        <v>53943</v>
      </c>
      <c t="s">
        <v>53943</v>
      </c>
      <c t="s">
        <v>53943</v>
      </c>
      <c t="s">
        <v>18399</v>
      </c>
      <c t="s">
        <v>18400</v>
      </c>
      <c t="s">
        <v>18401</v>
      </c>
      <c t="s">
        <v>18399</v>
      </c>
      <c t="s">
        <v>18399</v>
      </c>
      <c t="s">
        <v>18400</v>
      </c>
      <c t="s">
        <v>18401</v>
      </c>
      <c t="s">
        <v>53947</v>
      </c>
      <c t="s">
        <v>53943</v>
      </c>
    </row>
    <row r="12138" spans="1:22" ht="15">
      <c r="A12138" t="s">
        <v>19992</v>
      </c>
      <c t="s">
        <v>19993</v>
      </c>
      <c t="s">
        <v>19994</v>
      </c>
      <c t="s">
        <v>19995</v>
      </c>
      <c t="s">
        <v>17958</v>
      </c>
      <c t="s">
        <v>17959</v>
      </c>
      <c t="s">
        <v>17960</v>
      </c>
      <c t="s">
        <v>53943</v>
      </c>
      <c t="s">
        <v>53943</v>
      </c>
      <c t="s">
        <v>53943</v>
      </c>
      <c t="s">
        <v>53943</v>
      </c>
      <c t="s">
        <v>53943</v>
      </c>
      <c t="s">
        <v>53943</v>
      </c>
      <c t="s">
        <v>18399</v>
      </c>
      <c t="s">
        <v>18400</v>
      </c>
      <c t="s">
        <v>18401</v>
      </c>
      <c t="s">
        <v>18402</v>
      </c>
      <c t="s">
        <v>9506</v>
      </c>
      <c t="s">
        <v>18403</v>
      </c>
      <c t="s">
        <v>18404</v>
      </c>
      <c t="s">
        <v>53947</v>
      </c>
      <c t="s">
        <v>53955</v>
      </c>
    </row>
    <row r="12139" spans="1:22" ht="15">
      <c r="A12139" t="s">
        <v>19992</v>
      </c>
      <c t="s">
        <v>19993</v>
      </c>
      <c t="s">
        <v>19994</v>
      </c>
      <c t="s">
        <v>19995</v>
      </c>
      <c t="s">
        <v>17958</v>
      </c>
      <c t="s">
        <v>17959</v>
      </c>
      <c t="s">
        <v>17960</v>
      </c>
      <c t="s">
        <v>53943</v>
      </c>
      <c t="s">
        <v>53943</v>
      </c>
      <c t="s">
        <v>53943</v>
      </c>
      <c t="s">
        <v>53943</v>
      </c>
      <c t="s">
        <v>53943</v>
      </c>
      <c t="s">
        <v>53943</v>
      </c>
      <c t="s">
        <v>18399</v>
      </c>
      <c t="s">
        <v>18400</v>
      </c>
      <c t="s">
        <v>18401</v>
      </c>
      <c t="s">
        <v>18405</v>
      </c>
      <c t="s">
        <v>9507</v>
      </c>
      <c t="s">
        <v>18406</v>
      </c>
      <c t="s">
        <v>18407</v>
      </c>
      <c t="s">
        <v>53947</v>
      </c>
      <c t="s">
        <v>53955</v>
      </c>
    </row>
    <row r="12140" spans="1:22" ht="15">
      <c r="A12140" t="s">
        <v>19992</v>
      </c>
      <c t="s">
        <v>19993</v>
      </c>
      <c t="s">
        <v>19994</v>
      </c>
      <c t="s">
        <v>19995</v>
      </c>
      <c t="s">
        <v>17958</v>
      </c>
      <c t="s">
        <v>17959</v>
      </c>
      <c t="s">
        <v>17960</v>
      </c>
      <c t="s">
        <v>53943</v>
      </c>
      <c t="s">
        <v>53943</v>
      </c>
      <c t="s">
        <v>53943</v>
      </c>
      <c t="s">
        <v>53943</v>
      </c>
      <c t="s">
        <v>53943</v>
      </c>
      <c t="s">
        <v>53943</v>
      </c>
      <c t="s">
        <v>18399</v>
      </c>
      <c t="s">
        <v>18400</v>
      </c>
      <c t="s">
        <v>18401</v>
      </c>
      <c t="s">
        <v>18408</v>
      </c>
      <c t="s">
        <v>9508</v>
      </c>
      <c t="s">
        <v>18409</v>
      </c>
      <c t="s">
        <v>18410</v>
      </c>
      <c t="s">
        <v>53947</v>
      </c>
      <c t="s">
        <v>53955</v>
      </c>
    </row>
    <row r="12141" spans="1:22" ht="15">
      <c r="A12141" t="s">
        <v>19992</v>
      </c>
      <c t="s">
        <v>19993</v>
      </c>
      <c t="s">
        <v>19994</v>
      </c>
      <c t="s">
        <v>19995</v>
      </c>
      <c t="s">
        <v>17958</v>
      </c>
      <c t="s">
        <v>17959</v>
      </c>
      <c t="s">
        <v>17960</v>
      </c>
      <c t="s">
        <v>53943</v>
      </c>
      <c t="s">
        <v>53943</v>
      </c>
      <c t="s">
        <v>53943</v>
      </c>
      <c t="s">
        <v>53943</v>
      </c>
      <c t="s">
        <v>53943</v>
      </c>
      <c t="s">
        <v>53943</v>
      </c>
      <c t="s">
        <v>18399</v>
      </c>
      <c t="s">
        <v>18400</v>
      </c>
      <c t="s">
        <v>18401</v>
      </c>
      <c t="s">
        <v>18411</v>
      </c>
      <c t="s">
        <v>9509</v>
      </c>
      <c t="s">
        <v>18412</v>
      </c>
      <c t="s">
        <v>18413</v>
      </c>
      <c t="s">
        <v>53947</v>
      </c>
      <c t="s">
        <v>53955</v>
      </c>
    </row>
    <row r="12142" spans="1:22" ht="15">
      <c r="A12142" t="s">
        <v>19992</v>
      </c>
      <c t="s">
        <v>19993</v>
      </c>
      <c t="s">
        <v>19994</v>
      </c>
      <c t="s">
        <v>19995</v>
      </c>
      <c t="s">
        <v>17958</v>
      </c>
      <c t="s">
        <v>17959</v>
      </c>
      <c t="s">
        <v>17960</v>
      </c>
      <c t="s">
        <v>53943</v>
      </c>
      <c t="s">
        <v>53943</v>
      </c>
      <c t="s">
        <v>53943</v>
      </c>
      <c t="s">
        <v>53943</v>
      </c>
      <c t="s">
        <v>53943</v>
      </c>
      <c t="s">
        <v>53943</v>
      </c>
      <c t="s">
        <v>18399</v>
      </c>
      <c t="s">
        <v>18400</v>
      </c>
      <c t="s">
        <v>18401</v>
      </c>
      <c t="s">
        <v>18414</v>
      </c>
      <c t="s">
        <v>9510</v>
      </c>
      <c t="s">
        <v>18415</v>
      </c>
      <c t="s">
        <v>18416</v>
      </c>
      <c t="s">
        <v>53947</v>
      </c>
      <c t="s">
        <v>53955</v>
      </c>
    </row>
    <row r="12143" spans="1:22" ht="15">
      <c r="A12143" t="s">
        <v>19992</v>
      </c>
      <c t="s">
        <v>19993</v>
      </c>
      <c t="s">
        <v>19994</v>
      </c>
      <c t="s">
        <v>19995</v>
      </c>
      <c t="s">
        <v>17958</v>
      </c>
      <c t="s">
        <v>17959</v>
      </c>
      <c t="s">
        <v>17960</v>
      </c>
      <c t="s">
        <v>53943</v>
      </c>
      <c t="s">
        <v>53943</v>
      </c>
      <c t="s">
        <v>53943</v>
      </c>
      <c t="s">
        <v>53943</v>
      </c>
      <c t="s">
        <v>53943</v>
      </c>
      <c t="s">
        <v>53943</v>
      </c>
      <c t="s">
        <v>18399</v>
      </c>
      <c t="s">
        <v>18400</v>
      </c>
      <c t="s">
        <v>18401</v>
      </c>
      <c t="s">
        <v>18417</v>
      </c>
      <c t="s">
        <v>9511</v>
      </c>
      <c t="s">
        <v>18418</v>
      </c>
      <c t="s">
        <v>18419</v>
      </c>
      <c t="s">
        <v>53947</v>
      </c>
      <c t="s">
        <v>53955</v>
      </c>
    </row>
    <row r="12144" spans="1:22" ht="15">
      <c r="A12144" t="s">
        <v>19992</v>
      </c>
      <c t="s">
        <v>19993</v>
      </c>
      <c t="s">
        <v>19994</v>
      </c>
      <c t="s">
        <v>19995</v>
      </c>
      <c t="s">
        <v>17958</v>
      </c>
      <c t="s">
        <v>17959</v>
      </c>
      <c t="s">
        <v>17960</v>
      </c>
      <c t="s">
        <v>53943</v>
      </c>
      <c t="s">
        <v>53943</v>
      </c>
      <c t="s">
        <v>53943</v>
      </c>
      <c t="s">
        <v>53943</v>
      </c>
      <c t="s">
        <v>53943</v>
      </c>
      <c t="s">
        <v>53943</v>
      </c>
      <c t="s">
        <v>18399</v>
      </c>
      <c t="s">
        <v>18400</v>
      </c>
      <c t="s">
        <v>18401</v>
      </c>
      <c t="s">
        <v>18420</v>
      </c>
      <c t="s">
        <v>9512</v>
      </c>
      <c t="s">
        <v>18421</v>
      </c>
      <c t="s">
        <v>18422</v>
      </c>
      <c t="s">
        <v>53947</v>
      </c>
      <c t="s">
        <v>53955</v>
      </c>
    </row>
    <row r="12145" spans="1:22" ht="15">
      <c r="A12145" t="s">
        <v>19992</v>
      </c>
      <c t="s">
        <v>19993</v>
      </c>
      <c t="s">
        <v>19994</v>
      </c>
      <c t="s">
        <v>19995</v>
      </c>
      <c t="s">
        <v>17958</v>
      </c>
      <c t="s">
        <v>17959</v>
      </c>
      <c t="s">
        <v>17960</v>
      </c>
      <c t="s">
        <v>53943</v>
      </c>
      <c t="s">
        <v>53943</v>
      </c>
      <c t="s">
        <v>53943</v>
      </c>
      <c t="s">
        <v>53943</v>
      </c>
      <c t="s">
        <v>53943</v>
      </c>
      <c t="s">
        <v>53943</v>
      </c>
      <c t="s">
        <v>18399</v>
      </c>
      <c t="s">
        <v>18400</v>
      </c>
      <c t="s">
        <v>18401</v>
      </c>
      <c t="s">
        <v>18423</v>
      </c>
      <c t="s">
        <v>9513</v>
      </c>
      <c t="s">
        <v>18424</v>
      </c>
      <c t="s">
        <v>18425</v>
      </c>
      <c t="s">
        <v>53947</v>
      </c>
      <c t="s">
        <v>53955</v>
      </c>
    </row>
    <row r="12146" spans="1:22" ht="15">
      <c r="A12146" t="s">
        <v>19992</v>
      </c>
      <c t="s">
        <v>19993</v>
      </c>
      <c t="s">
        <v>19994</v>
      </c>
      <c t="s">
        <v>19995</v>
      </c>
      <c t="s">
        <v>17958</v>
      </c>
      <c t="s">
        <v>17959</v>
      </c>
      <c t="s">
        <v>17960</v>
      </c>
      <c t="s">
        <v>53943</v>
      </c>
      <c t="s">
        <v>53943</v>
      </c>
      <c t="s">
        <v>53943</v>
      </c>
      <c t="s">
        <v>53943</v>
      </c>
      <c t="s">
        <v>53943</v>
      </c>
      <c t="s">
        <v>53943</v>
      </c>
      <c t="s">
        <v>18426</v>
      </c>
      <c t="s">
        <v>18427</v>
      </c>
      <c t="s">
        <v>18428</v>
      </c>
      <c t="s">
        <v>18426</v>
      </c>
      <c t="s">
        <v>18426</v>
      </c>
      <c t="s">
        <v>18427</v>
      </c>
      <c t="s">
        <v>18428</v>
      </c>
      <c t="s">
        <v>53947</v>
      </c>
      <c t="s">
        <v>53943</v>
      </c>
    </row>
    <row r="12147" spans="1:22" ht="15">
      <c r="A12147" t="s">
        <v>19992</v>
      </c>
      <c t="s">
        <v>19993</v>
      </c>
      <c t="s">
        <v>19994</v>
      </c>
      <c t="s">
        <v>19995</v>
      </c>
      <c t="s">
        <v>17958</v>
      </c>
      <c t="s">
        <v>17959</v>
      </c>
      <c t="s">
        <v>17960</v>
      </c>
      <c t="s">
        <v>53943</v>
      </c>
      <c t="s">
        <v>53943</v>
      </c>
      <c t="s">
        <v>53943</v>
      </c>
      <c t="s">
        <v>53943</v>
      </c>
      <c t="s">
        <v>53943</v>
      </c>
      <c t="s">
        <v>53943</v>
      </c>
      <c t="s">
        <v>18426</v>
      </c>
      <c t="s">
        <v>18427</v>
      </c>
      <c t="s">
        <v>18428</v>
      </c>
      <c t="s">
        <v>18429</v>
      </c>
      <c t="s">
        <v>9514</v>
      </c>
      <c t="s">
        <v>18430</v>
      </c>
      <c t="s">
        <v>18431</v>
      </c>
      <c t="s">
        <v>53947</v>
      </c>
      <c t="s">
        <v>53955</v>
      </c>
    </row>
    <row r="12148" spans="1:22" ht="15">
      <c r="A12148" t="s">
        <v>19992</v>
      </c>
      <c t="s">
        <v>19993</v>
      </c>
      <c t="s">
        <v>19994</v>
      </c>
      <c t="s">
        <v>19995</v>
      </c>
      <c t="s">
        <v>17958</v>
      </c>
      <c t="s">
        <v>17959</v>
      </c>
      <c t="s">
        <v>17960</v>
      </c>
      <c t="s">
        <v>53943</v>
      </c>
      <c t="s">
        <v>53943</v>
      </c>
      <c t="s">
        <v>53943</v>
      </c>
      <c t="s">
        <v>53943</v>
      </c>
      <c t="s">
        <v>53943</v>
      </c>
      <c t="s">
        <v>53943</v>
      </c>
      <c t="s">
        <v>18426</v>
      </c>
      <c t="s">
        <v>18427</v>
      </c>
      <c t="s">
        <v>18428</v>
      </c>
      <c t="s">
        <v>18432</v>
      </c>
      <c t="s">
        <v>9515</v>
      </c>
      <c t="s">
        <v>18433</v>
      </c>
      <c t="s">
        <v>18434</v>
      </c>
      <c t="s">
        <v>53947</v>
      </c>
      <c t="s">
        <v>53955</v>
      </c>
    </row>
    <row r="12149" spans="1:22" ht="15">
      <c r="A12149" t="s">
        <v>19992</v>
      </c>
      <c t="s">
        <v>19993</v>
      </c>
      <c t="s">
        <v>19994</v>
      </c>
      <c t="s">
        <v>19995</v>
      </c>
      <c t="s">
        <v>17958</v>
      </c>
      <c t="s">
        <v>17959</v>
      </c>
      <c t="s">
        <v>17960</v>
      </c>
      <c t="s">
        <v>53943</v>
      </c>
      <c t="s">
        <v>53943</v>
      </c>
      <c t="s">
        <v>53943</v>
      </c>
      <c t="s">
        <v>53943</v>
      </c>
      <c t="s">
        <v>53943</v>
      </c>
      <c t="s">
        <v>53943</v>
      </c>
      <c t="s">
        <v>18426</v>
      </c>
      <c t="s">
        <v>18427</v>
      </c>
      <c t="s">
        <v>18428</v>
      </c>
      <c t="s">
        <v>18435</v>
      </c>
      <c t="s">
        <v>9516</v>
      </c>
      <c t="s">
        <v>18436</v>
      </c>
      <c t="s">
        <v>18437</v>
      </c>
      <c t="s">
        <v>53947</v>
      </c>
      <c t="s">
        <v>53955</v>
      </c>
    </row>
    <row r="12150" spans="1:22" ht="15">
      <c r="A12150" t="s">
        <v>19992</v>
      </c>
      <c t="s">
        <v>19993</v>
      </c>
      <c t="s">
        <v>19994</v>
      </c>
      <c t="s">
        <v>19995</v>
      </c>
      <c t="s">
        <v>17958</v>
      </c>
      <c t="s">
        <v>17959</v>
      </c>
      <c t="s">
        <v>17960</v>
      </c>
      <c t="s">
        <v>53943</v>
      </c>
      <c t="s">
        <v>53943</v>
      </c>
      <c t="s">
        <v>53943</v>
      </c>
      <c t="s">
        <v>53943</v>
      </c>
      <c t="s">
        <v>53943</v>
      </c>
      <c t="s">
        <v>53943</v>
      </c>
      <c t="s">
        <v>18426</v>
      </c>
      <c t="s">
        <v>18427</v>
      </c>
      <c t="s">
        <v>18428</v>
      </c>
      <c t="s">
        <v>18438</v>
      </c>
      <c t="s">
        <v>9517</v>
      </c>
      <c t="s">
        <v>18439</v>
      </c>
      <c t="s">
        <v>18440</v>
      </c>
      <c t="s">
        <v>53947</v>
      </c>
      <c t="s">
        <v>53955</v>
      </c>
    </row>
    <row r="12151" spans="1:22" ht="15">
      <c r="A12151" t="s">
        <v>19992</v>
      </c>
      <c t="s">
        <v>19993</v>
      </c>
      <c t="s">
        <v>19994</v>
      </c>
      <c t="s">
        <v>19995</v>
      </c>
      <c t="s">
        <v>17958</v>
      </c>
      <c t="s">
        <v>17959</v>
      </c>
      <c t="s">
        <v>17960</v>
      </c>
      <c t="s">
        <v>53943</v>
      </c>
      <c t="s">
        <v>53943</v>
      </c>
      <c t="s">
        <v>53943</v>
      </c>
      <c t="s">
        <v>53943</v>
      </c>
      <c t="s">
        <v>53943</v>
      </c>
      <c t="s">
        <v>53943</v>
      </c>
      <c t="s">
        <v>18426</v>
      </c>
      <c t="s">
        <v>18427</v>
      </c>
      <c t="s">
        <v>18428</v>
      </c>
      <c t="s">
        <v>18441</v>
      </c>
      <c t="s">
        <v>9518</v>
      </c>
      <c t="s">
        <v>18442</v>
      </c>
      <c t="s">
        <v>18443</v>
      </c>
      <c t="s">
        <v>53947</v>
      </c>
      <c t="s">
        <v>53955</v>
      </c>
    </row>
    <row r="12152" spans="1:22" ht="15">
      <c r="A12152" t="s">
        <v>19992</v>
      </c>
      <c t="s">
        <v>19993</v>
      </c>
      <c t="s">
        <v>19994</v>
      </c>
      <c t="s">
        <v>19995</v>
      </c>
      <c t="s">
        <v>17958</v>
      </c>
      <c t="s">
        <v>17959</v>
      </c>
      <c t="s">
        <v>17960</v>
      </c>
      <c t="s">
        <v>53943</v>
      </c>
      <c t="s">
        <v>53943</v>
      </c>
      <c t="s">
        <v>53943</v>
      </c>
      <c t="s">
        <v>53943</v>
      </c>
      <c t="s">
        <v>53943</v>
      </c>
      <c t="s">
        <v>53943</v>
      </c>
      <c t="s">
        <v>18426</v>
      </c>
      <c t="s">
        <v>18427</v>
      </c>
      <c t="s">
        <v>18428</v>
      </c>
      <c t="s">
        <v>18444</v>
      </c>
      <c t="s">
        <v>9519</v>
      </c>
      <c t="s">
        <v>18445</v>
      </c>
      <c t="s">
        <v>18446</v>
      </c>
      <c t="s">
        <v>53947</v>
      </c>
      <c t="s">
        <v>53955</v>
      </c>
    </row>
    <row r="12153" spans="1:22" ht="15">
      <c r="A12153" t="s">
        <v>19992</v>
      </c>
      <c t="s">
        <v>19993</v>
      </c>
      <c t="s">
        <v>19994</v>
      </c>
      <c t="s">
        <v>19995</v>
      </c>
      <c t="s">
        <v>17958</v>
      </c>
      <c t="s">
        <v>17959</v>
      </c>
      <c t="s">
        <v>17960</v>
      </c>
      <c t="s">
        <v>53943</v>
      </c>
      <c t="s">
        <v>53943</v>
      </c>
      <c t="s">
        <v>53943</v>
      </c>
      <c t="s">
        <v>53943</v>
      </c>
      <c t="s">
        <v>53943</v>
      </c>
      <c t="s">
        <v>53943</v>
      </c>
      <c t="s">
        <v>18426</v>
      </c>
      <c t="s">
        <v>18427</v>
      </c>
      <c t="s">
        <v>18428</v>
      </c>
      <c t="s">
        <v>18447</v>
      </c>
      <c t="s">
        <v>9520</v>
      </c>
      <c t="s">
        <v>18448</v>
      </c>
      <c t="s">
        <v>18449</v>
      </c>
      <c t="s">
        <v>53947</v>
      </c>
      <c t="s">
        <v>53955</v>
      </c>
    </row>
    <row r="12154" spans="1:22" ht="15">
      <c r="A12154" t="s">
        <v>19992</v>
      </c>
      <c t="s">
        <v>19993</v>
      </c>
      <c t="s">
        <v>19994</v>
      </c>
      <c t="s">
        <v>19995</v>
      </c>
      <c t="s">
        <v>17958</v>
      </c>
      <c t="s">
        <v>17959</v>
      </c>
      <c t="s">
        <v>17960</v>
      </c>
      <c t="s">
        <v>53943</v>
      </c>
      <c t="s">
        <v>53943</v>
      </c>
      <c t="s">
        <v>53943</v>
      </c>
      <c t="s">
        <v>53943</v>
      </c>
      <c t="s">
        <v>53943</v>
      </c>
      <c t="s">
        <v>53943</v>
      </c>
      <c t="s">
        <v>18426</v>
      </c>
      <c t="s">
        <v>18427</v>
      </c>
      <c t="s">
        <v>18428</v>
      </c>
      <c t="s">
        <v>18450</v>
      </c>
      <c t="s">
        <v>9521</v>
      </c>
      <c t="s">
        <v>18451</v>
      </c>
      <c t="s">
        <v>18452</v>
      </c>
      <c t="s">
        <v>53947</v>
      </c>
      <c t="s">
        <v>53955</v>
      </c>
    </row>
    <row r="12155" spans="1:22" ht="15">
      <c r="A12155" t="s">
        <v>19992</v>
      </c>
      <c t="s">
        <v>19993</v>
      </c>
      <c t="s">
        <v>19994</v>
      </c>
      <c t="s">
        <v>19995</v>
      </c>
      <c t="s">
        <v>17958</v>
      </c>
      <c t="s">
        <v>17959</v>
      </c>
      <c t="s">
        <v>17960</v>
      </c>
      <c t="s">
        <v>53943</v>
      </c>
      <c t="s">
        <v>53943</v>
      </c>
      <c t="s">
        <v>53943</v>
      </c>
      <c t="s">
        <v>53943</v>
      </c>
      <c t="s">
        <v>53943</v>
      </c>
      <c t="s">
        <v>53943</v>
      </c>
      <c t="s">
        <v>18426</v>
      </c>
      <c t="s">
        <v>18427</v>
      </c>
      <c t="s">
        <v>18428</v>
      </c>
      <c t="s">
        <v>18453</v>
      </c>
      <c t="s">
        <v>9522</v>
      </c>
      <c t="s">
        <v>18454</v>
      </c>
      <c t="s">
        <v>18455</v>
      </c>
      <c t="s">
        <v>53947</v>
      </c>
      <c t="s">
        <v>53955</v>
      </c>
    </row>
    <row r="12156" spans="1:22" ht="15">
      <c r="A12156" t="s">
        <v>19992</v>
      </c>
      <c t="s">
        <v>19993</v>
      </c>
      <c t="s">
        <v>19994</v>
      </c>
      <c t="s">
        <v>19995</v>
      </c>
      <c t="s">
        <v>17958</v>
      </c>
      <c t="s">
        <v>17959</v>
      </c>
      <c t="s">
        <v>17960</v>
      </c>
      <c t="s">
        <v>53943</v>
      </c>
      <c t="s">
        <v>53943</v>
      </c>
      <c t="s">
        <v>53943</v>
      </c>
      <c t="s">
        <v>53943</v>
      </c>
      <c t="s">
        <v>53943</v>
      </c>
      <c t="s">
        <v>53943</v>
      </c>
      <c t="s">
        <v>18426</v>
      </c>
      <c t="s">
        <v>18427</v>
      </c>
      <c t="s">
        <v>18428</v>
      </c>
      <c t="s">
        <v>18456</v>
      </c>
      <c t="s">
        <v>9523</v>
      </c>
      <c t="s">
        <v>18457</v>
      </c>
      <c t="s">
        <v>18458</v>
      </c>
      <c t="s">
        <v>53947</v>
      </c>
      <c t="s">
        <v>53955</v>
      </c>
    </row>
    <row r="12157" spans="1:22" ht="15">
      <c r="A12157" t="s">
        <v>19992</v>
      </c>
      <c t="s">
        <v>19993</v>
      </c>
      <c t="s">
        <v>19994</v>
      </c>
      <c t="s">
        <v>19995</v>
      </c>
      <c t="s">
        <v>17958</v>
      </c>
      <c t="s">
        <v>17959</v>
      </c>
      <c t="s">
        <v>17960</v>
      </c>
      <c t="s">
        <v>53943</v>
      </c>
      <c t="s">
        <v>53943</v>
      </c>
      <c t="s">
        <v>53943</v>
      </c>
      <c t="s">
        <v>53943</v>
      </c>
      <c t="s">
        <v>53943</v>
      </c>
      <c t="s">
        <v>53943</v>
      </c>
      <c t="s">
        <v>18459</v>
      </c>
      <c t="s">
        <v>18460</v>
      </c>
      <c t="s">
        <v>18461</v>
      </c>
      <c t="s">
        <v>18459</v>
      </c>
      <c t="s">
        <v>18459</v>
      </c>
      <c t="s">
        <v>18460</v>
      </c>
      <c t="s">
        <v>18461</v>
      </c>
      <c t="s">
        <v>53947</v>
      </c>
      <c t="s">
        <v>53943</v>
      </c>
    </row>
    <row r="12158" spans="1:22" ht="15">
      <c r="A12158" t="s">
        <v>19992</v>
      </c>
      <c t="s">
        <v>19993</v>
      </c>
      <c t="s">
        <v>19994</v>
      </c>
      <c t="s">
        <v>19995</v>
      </c>
      <c t="s">
        <v>17958</v>
      </c>
      <c t="s">
        <v>17959</v>
      </c>
      <c t="s">
        <v>17960</v>
      </c>
      <c t="s">
        <v>53943</v>
      </c>
      <c t="s">
        <v>53943</v>
      </c>
      <c t="s">
        <v>53943</v>
      </c>
      <c t="s">
        <v>53943</v>
      </c>
      <c t="s">
        <v>53943</v>
      </c>
      <c t="s">
        <v>53943</v>
      </c>
      <c t="s">
        <v>18459</v>
      </c>
      <c t="s">
        <v>18460</v>
      </c>
      <c t="s">
        <v>18461</v>
      </c>
      <c t="s">
        <v>18462</v>
      </c>
      <c t="s">
        <v>9524</v>
      </c>
      <c t="s">
        <v>18463</v>
      </c>
      <c t="s">
        <v>18464</v>
      </c>
      <c t="s">
        <v>53947</v>
      </c>
      <c t="s">
        <v>53955</v>
      </c>
    </row>
    <row r="12159" spans="1:22" ht="15">
      <c r="A12159" t="s">
        <v>19992</v>
      </c>
      <c t="s">
        <v>19993</v>
      </c>
      <c t="s">
        <v>19994</v>
      </c>
      <c t="s">
        <v>19995</v>
      </c>
      <c t="s">
        <v>17958</v>
      </c>
      <c t="s">
        <v>17959</v>
      </c>
      <c t="s">
        <v>17960</v>
      </c>
      <c t="s">
        <v>53943</v>
      </c>
      <c t="s">
        <v>53943</v>
      </c>
      <c t="s">
        <v>53943</v>
      </c>
      <c t="s">
        <v>53943</v>
      </c>
      <c t="s">
        <v>53943</v>
      </c>
      <c t="s">
        <v>53943</v>
      </c>
      <c t="s">
        <v>18459</v>
      </c>
      <c t="s">
        <v>18460</v>
      </c>
      <c t="s">
        <v>18461</v>
      </c>
      <c t="s">
        <v>18465</v>
      </c>
      <c t="s">
        <v>9525</v>
      </c>
      <c t="s">
        <v>18466</v>
      </c>
      <c t="s">
        <v>18467</v>
      </c>
      <c t="s">
        <v>53947</v>
      </c>
      <c t="s">
        <v>53955</v>
      </c>
    </row>
    <row r="12160" spans="1:22" ht="15">
      <c r="A12160" t="s">
        <v>19992</v>
      </c>
      <c t="s">
        <v>19993</v>
      </c>
      <c t="s">
        <v>19994</v>
      </c>
      <c t="s">
        <v>19995</v>
      </c>
      <c t="s">
        <v>17958</v>
      </c>
      <c t="s">
        <v>17959</v>
      </c>
      <c t="s">
        <v>17960</v>
      </c>
      <c t="s">
        <v>53943</v>
      </c>
      <c t="s">
        <v>53943</v>
      </c>
      <c t="s">
        <v>53943</v>
      </c>
      <c t="s">
        <v>53943</v>
      </c>
      <c t="s">
        <v>53943</v>
      </c>
      <c t="s">
        <v>53943</v>
      </c>
      <c t="s">
        <v>18459</v>
      </c>
      <c t="s">
        <v>18460</v>
      </c>
      <c t="s">
        <v>18461</v>
      </c>
      <c t="s">
        <v>18468</v>
      </c>
      <c t="s">
        <v>9526</v>
      </c>
      <c t="s">
        <v>18469</v>
      </c>
      <c t="s">
        <v>18470</v>
      </c>
      <c t="s">
        <v>53947</v>
      </c>
      <c t="s">
        <v>53955</v>
      </c>
    </row>
    <row r="12161" spans="1:22" ht="15">
      <c r="A12161" t="s">
        <v>19992</v>
      </c>
      <c t="s">
        <v>19993</v>
      </c>
      <c t="s">
        <v>19994</v>
      </c>
      <c t="s">
        <v>19995</v>
      </c>
      <c t="s">
        <v>17958</v>
      </c>
      <c t="s">
        <v>17959</v>
      </c>
      <c t="s">
        <v>17960</v>
      </c>
      <c t="s">
        <v>53943</v>
      </c>
      <c t="s">
        <v>53943</v>
      </c>
      <c t="s">
        <v>53943</v>
      </c>
      <c t="s">
        <v>53943</v>
      </c>
      <c t="s">
        <v>53943</v>
      </c>
      <c t="s">
        <v>53943</v>
      </c>
      <c t="s">
        <v>18459</v>
      </c>
      <c t="s">
        <v>18460</v>
      </c>
      <c t="s">
        <v>18461</v>
      </c>
      <c t="s">
        <v>18471</v>
      </c>
      <c t="s">
        <v>9527</v>
      </c>
      <c t="s">
        <v>18472</v>
      </c>
      <c t="s">
        <v>18473</v>
      </c>
      <c t="s">
        <v>53947</v>
      </c>
      <c t="s">
        <v>53955</v>
      </c>
    </row>
    <row r="12162" spans="1:22" ht="15">
      <c r="A12162" t="s">
        <v>19992</v>
      </c>
      <c t="s">
        <v>19993</v>
      </c>
      <c t="s">
        <v>19994</v>
      </c>
      <c t="s">
        <v>19995</v>
      </c>
      <c t="s">
        <v>17958</v>
      </c>
      <c t="s">
        <v>17959</v>
      </c>
      <c t="s">
        <v>17960</v>
      </c>
      <c t="s">
        <v>53943</v>
      </c>
      <c t="s">
        <v>53943</v>
      </c>
      <c t="s">
        <v>53943</v>
      </c>
      <c t="s">
        <v>53943</v>
      </c>
      <c t="s">
        <v>53943</v>
      </c>
      <c t="s">
        <v>53943</v>
      </c>
      <c t="s">
        <v>18459</v>
      </c>
      <c t="s">
        <v>18460</v>
      </c>
      <c t="s">
        <v>18461</v>
      </c>
      <c t="s">
        <v>18474</v>
      </c>
      <c t="s">
        <v>9528</v>
      </c>
      <c t="s">
        <v>18475</v>
      </c>
      <c t="s">
        <v>18476</v>
      </c>
      <c t="s">
        <v>53947</v>
      </c>
      <c t="s">
        <v>53955</v>
      </c>
    </row>
    <row r="12163" spans="1:22" ht="15">
      <c r="A12163" t="s">
        <v>19992</v>
      </c>
      <c t="s">
        <v>19993</v>
      </c>
      <c t="s">
        <v>19994</v>
      </c>
      <c t="s">
        <v>19995</v>
      </c>
      <c t="s">
        <v>17958</v>
      </c>
      <c t="s">
        <v>17959</v>
      </c>
      <c t="s">
        <v>17960</v>
      </c>
      <c t="s">
        <v>53943</v>
      </c>
      <c t="s">
        <v>53943</v>
      </c>
      <c t="s">
        <v>53943</v>
      </c>
      <c t="s">
        <v>53943</v>
      </c>
      <c t="s">
        <v>53943</v>
      </c>
      <c t="s">
        <v>53943</v>
      </c>
      <c t="s">
        <v>18459</v>
      </c>
      <c t="s">
        <v>18460</v>
      </c>
      <c t="s">
        <v>18461</v>
      </c>
      <c t="s">
        <v>18477</v>
      </c>
      <c t="s">
        <v>9529</v>
      </c>
      <c t="s">
        <v>18478</v>
      </c>
      <c t="s">
        <v>18479</v>
      </c>
      <c t="s">
        <v>53947</v>
      </c>
      <c t="s">
        <v>53955</v>
      </c>
    </row>
    <row r="12164" spans="1:22" ht="15">
      <c r="A12164" t="s">
        <v>19992</v>
      </c>
      <c t="s">
        <v>19993</v>
      </c>
      <c t="s">
        <v>19994</v>
      </c>
      <c t="s">
        <v>19995</v>
      </c>
      <c t="s">
        <v>17958</v>
      </c>
      <c t="s">
        <v>17959</v>
      </c>
      <c t="s">
        <v>17960</v>
      </c>
      <c t="s">
        <v>53943</v>
      </c>
      <c t="s">
        <v>53943</v>
      </c>
      <c t="s">
        <v>53943</v>
      </c>
      <c t="s">
        <v>53943</v>
      </c>
      <c t="s">
        <v>53943</v>
      </c>
      <c t="s">
        <v>53943</v>
      </c>
      <c t="s">
        <v>18459</v>
      </c>
      <c t="s">
        <v>18460</v>
      </c>
      <c t="s">
        <v>18461</v>
      </c>
      <c t="s">
        <v>18480</v>
      </c>
      <c t="s">
        <v>9530</v>
      </c>
      <c t="s">
        <v>18481</v>
      </c>
      <c t="s">
        <v>18482</v>
      </c>
      <c t="s">
        <v>53947</v>
      </c>
      <c t="s">
        <v>53955</v>
      </c>
    </row>
    <row r="12165" spans="1:22" ht="15">
      <c r="A12165" t="s">
        <v>19992</v>
      </c>
      <c t="s">
        <v>19993</v>
      </c>
      <c t="s">
        <v>19994</v>
      </c>
      <c t="s">
        <v>19995</v>
      </c>
      <c t="s">
        <v>17958</v>
      </c>
      <c t="s">
        <v>17959</v>
      </c>
      <c t="s">
        <v>17960</v>
      </c>
      <c t="s">
        <v>53943</v>
      </c>
      <c t="s">
        <v>53943</v>
      </c>
      <c t="s">
        <v>53943</v>
      </c>
      <c t="s">
        <v>53943</v>
      </c>
      <c t="s">
        <v>53943</v>
      </c>
      <c t="s">
        <v>53943</v>
      </c>
      <c t="s">
        <v>18483</v>
      </c>
      <c t="s">
        <v>18484</v>
      </c>
      <c t="s">
        <v>18485</v>
      </c>
      <c t="s">
        <v>18483</v>
      </c>
      <c t="s">
        <v>18483</v>
      </c>
      <c t="s">
        <v>18484</v>
      </c>
      <c t="s">
        <v>18485</v>
      </c>
      <c t="s">
        <v>53947</v>
      </c>
      <c t="s">
        <v>53943</v>
      </c>
    </row>
    <row r="12166" spans="1:22" ht="15">
      <c r="A12166" t="s">
        <v>19992</v>
      </c>
      <c t="s">
        <v>19993</v>
      </c>
      <c t="s">
        <v>19994</v>
      </c>
      <c t="s">
        <v>19995</v>
      </c>
      <c t="s">
        <v>17958</v>
      </c>
      <c t="s">
        <v>17959</v>
      </c>
      <c t="s">
        <v>17960</v>
      </c>
      <c t="s">
        <v>53943</v>
      </c>
      <c t="s">
        <v>53943</v>
      </c>
      <c t="s">
        <v>53943</v>
      </c>
      <c t="s">
        <v>53943</v>
      </c>
      <c t="s">
        <v>53943</v>
      </c>
      <c t="s">
        <v>53943</v>
      </c>
      <c t="s">
        <v>18483</v>
      </c>
      <c t="s">
        <v>18484</v>
      </c>
      <c t="s">
        <v>18485</v>
      </c>
      <c t="s">
        <v>18486</v>
      </c>
      <c t="s">
        <v>9531</v>
      </c>
      <c t="s">
        <v>18487</v>
      </c>
      <c t="s">
        <v>18488</v>
      </c>
      <c t="s">
        <v>53947</v>
      </c>
      <c t="s">
        <v>53955</v>
      </c>
    </row>
    <row r="12167" spans="1:22" ht="15">
      <c r="A12167" t="s">
        <v>19992</v>
      </c>
      <c t="s">
        <v>19993</v>
      </c>
      <c t="s">
        <v>19994</v>
      </c>
      <c t="s">
        <v>19995</v>
      </c>
      <c t="s">
        <v>17958</v>
      </c>
      <c t="s">
        <v>17959</v>
      </c>
      <c t="s">
        <v>17960</v>
      </c>
      <c t="s">
        <v>53943</v>
      </c>
      <c t="s">
        <v>53943</v>
      </c>
      <c t="s">
        <v>53943</v>
      </c>
      <c t="s">
        <v>53943</v>
      </c>
      <c t="s">
        <v>53943</v>
      </c>
      <c t="s">
        <v>53943</v>
      </c>
      <c t="s">
        <v>18483</v>
      </c>
      <c t="s">
        <v>18484</v>
      </c>
      <c t="s">
        <v>18485</v>
      </c>
      <c t="s">
        <v>18489</v>
      </c>
      <c t="s">
        <v>9532</v>
      </c>
      <c t="s">
        <v>18490</v>
      </c>
      <c t="s">
        <v>18491</v>
      </c>
      <c t="s">
        <v>53947</v>
      </c>
      <c t="s">
        <v>53955</v>
      </c>
    </row>
    <row r="12168" spans="1:22" ht="15">
      <c r="A12168" t="s">
        <v>19992</v>
      </c>
      <c t="s">
        <v>19993</v>
      </c>
      <c t="s">
        <v>19994</v>
      </c>
      <c t="s">
        <v>19995</v>
      </c>
      <c t="s">
        <v>17958</v>
      </c>
      <c t="s">
        <v>17959</v>
      </c>
      <c t="s">
        <v>17960</v>
      </c>
      <c t="s">
        <v>53943</v>
      </c>
      <c t="s">
        <v>53943</v>
      </c>
      <c t="s">
        <v>53943</v>
      </c>
      <c t="s">
        <v>53943</v>
      </c>
      <c t="s">
        <v>53943</v>
      </c>
      <c t="s">
        <v>53943</v>
      </c>
      <c t="s">
        <v>18483</v>
      </c>
      <c t="s">
        <v>18484</v>
      </c>
      <c t="s">
        <v>18485</v>
      </c>
      <c t="s">
        <v>18492</v>
      </c>
      <c t="s">
        <v>9533</v>
      </c>
      <c t="s">
        <v>18493</v>
      </c>
      <c t="s">
        <v>18494</v>
      </c>
      <c t="s">
        <v>53947</v>
      </c>
      <c t="s">
        <v>53955</v>
      </c>
    </row>
    <row r="12169" spans="1:22" ht="15">
      <c r="A12169" t="s">
        <v>19992</v>
      </c>
      <c t="s">
        <v>19993</v>
      </c>
      <c t="s">
        <v>19994</v>
      </c>
      <c t="s">
        <v>19995</v>
      </c>
      <c t="s">
        <v>17958</v>
      </c>
      <c t="s">
        <v>17959</v>
      </c>
      <c t="s">
        <v>17960</v>
      </c>
      <c t="s">
        <v>53943</v>
      </c>
      <c t="s">
        <v>53943</v>
      </c>
      <c t="s">
        <v>53943</v>
      </c>
      <c t="s">
        <v>53943</v>
      </c>
      <c t="s">
        <v>53943</v>
      </c>
      <c t="s">
        <v>53943</v>
      </c>
      <c t="s">
        <v>18483</v>
      </c>
      <c t="s">
        <v>18484</v>
      </c>
      <c t="s">
        <v>18485</v>
      </c>
      <c t="s">
        <v>18495</v>
      </c>
      <c t="s">
        <v>9534</v>
      </c>
      <c t="s">
        <v>18496</v>
      </c>
      <c t="s">
        <v>18497</v>
      </c>
      <c t="s">
        <v>53947</v>
      </c>
      <c t="s">
        <v>53955</v>
      </c>
    </row>
    <row r="12170" spans="1:22" ht="15">
      <c r="A12170" t="s">
        <v>19992</v>
      </c>
      <c t="s">
        <v>19993</v>
      </c>
      <c t="s">
        <v>19994</v>
      </c>
      <c t="s">
        <v>19995</v>
      </c>
      <c t="s">
        <v>17958</v>
      </c>
      <c t="s">
        <v>17959</v>
      </c>
      <c t="s">
        <v>17960</v>
      </c>
      <c t="s">
        <v>53943</v>
      </c>
      <c t="s">
        <v>53943</v>
      </c>
      <c t="s">
        <v>53943</v>
      </c>
      <c t="s">
        <v>53943</v>
      </c>
      <c t="s">
        <v>53943</v>
      </c>
      <c t="s">
        <v>53943</v>
      </c>
      <c t="s">
        <v>18498</v>
      </c>
      <c t="s">
        <v>18499</v>
      </c>
      <c t="s">
        <v>18500</v>
      </c>
      <c t="s">
        <v>18498</v>
      </c>
      <c t="s">
        <v>18498</v>
      </c>
      <c t="s">
        <v>18499</v>
      </c>
      <c t="s">
        <v>18500</v>
      </c>
      <c t="s">
        <v>53947</v>
      </c>
      <c t="s">
        <v>53943</v>
      </c>
    </row>
    <row r="12171" spans="1:22" ht="15">
      <c r="A12171" t="s">
        <v>19992</v>
      </c>
      <c t="s">
        <v>19993</v>
      </c>
      <c t="s">
        <v>19994</v>
      </c>
      <c t="s">
        <v>19995</v>
      </c>
      <c t="s">
        <v>17958</v>
      </c>
      <c t="s">
        <v>17959</v>
      </c>
      <c t="s">
        <v>17960</v>
      </c>
      <c t="s">
        <v>53943</v>
      </c>
      <c t="s">
        <v>53943</v>
      </c>
      <c t="s">
        <v>53943</v>
      </c>
      <c t="s">
        <v>53943</v>
      </c>
      <c t="s">
        <v>53943</v>
      </c>
      <c t="s">
        <v>53943</v>
      </c>
      <c t="s">
        <v>18498</v>
      </c>
      <c t="s">
        <v>18499</v>
      </c>
      <c t="s">
        <v>18500</v>
      </c>
      <c t="s">
        <v>18501</v>
      </c>
      <c t="s">
        <v>9535</v>
      </c>
      <c t="s">
        <v>18502</v>
      </c>
      <c t="s">
        <v>18503</v>
      </c>
      <c t="s">
        <v>53947</v>
      </c>
      <c t="s">
        <v>53955</v>
      </c>
    </row>
    <row r="12172" spans="1:22" ht="15">
      <c r="A12172" t="s">
        <v>19992</v>
      </c>
      <c t="s">
        <v>19993</v>
      </c>
      <c t="s">
        <v>19994</v>
      </c>
      <c t="s">
        <v>19995</v>
      </c>
      <c t="s">
        <v>17958</v>
      </c>
      <c t="s">
        <v>17959</v>
      </c>
      <c t="s">
        <v>17960</v>
      </c>
      <c t="s">
        <v>53943</v>
      </c>
      <c t="s">
        <v>53943</v>
      </c>
      <c t="s">
        <v>53943</v>
      </c>
      <c t="s">
        <v>53943</v>
      </c>
      <c t="s">
        <v>53943</v>
      </c>
      <c t="s">
        <v>53943</v>
      </c>
      <c t="s">
        <v>18498</v>
      </c>
      <c t="s">
        <v>18499</v>
      </c>
      <c t="s">
        <v>18500</v>
      </c>
      <c t="s">
        <v>18504</v>
      </c>
      <c t="s">
        <v>9536</v>
      </c>
      <c t="s">
        <v>18505</v>
      </c>
      <c t="s">
        <v>18506</v>
      </c>
      <c t="s">
        <v>53947</v>
      </c>
      <c t="s">
        <v>53955</v>
      </c>
    </row>
    <row r="12173" spans="1:22" ht="15">
      <c r="A12173" t="s">
        <v>19992</v>
      </c>
      <c t="s">
        <v>19993</v>
      </c>
      <c t="s">
        <v>19994</v>
      </c>
      <c t="s">
        <v>19995</v>
      </c>
      <c t="s">
        <v>17958</v>
      </c>
      <c t="s">
        <v>17959</v>
      </c>
      <c t="s">
        <v>17960</v>
      </c>
      <c t="s">
        <v>53943</v>
      </c>
      <c t="s">
        <v>53943</v>
      </c>
      <c t="s">
        <v>53943</v>
      </c>
      <c t="s">
        <v>53943</v>
      </c>
      <c t="s">
        <v>53943</v>
      </c>
      <c t="s">
        <v>53943</v>
      </c>
      <c t="s">
        <v>18498</v>
      </c>
      <c t="s">
        <v>18499</v>
      </c>
      <c t="s">
        <v>18500</v>
      </c>
      <c t="s">
        <v>18507</v>
      </c>
      <c t="s">
        <v>9537</v>
      </c>
      <c t="s">
        <v>18508</v>
      </c>
      <c t="s">
        <v>18509</v>
      </c>
      <c t="s">
        <v>53947</v>
      </c>
      <c t="s">
        <v>53955</v>
      </c>
    </row>
    <row r="12174" spans="1:22" ht="15">
      <c r="A12174" t="s">
        <v>19992</v>
      </c>
      <c t="s">
        <v>19993</v>
      </c>
      <c t="s">
        <v>19994</v>
      </c>
      <c t="s">
        <v>19995</v>
      </c>
      <c t="s">
        <v>17958</v>
      </c>
      <c t="s">
        <v>17959</v>
      </c>
      <c t="s">
        <v>17960</v>
      </c>
      <c t="s">
        <v>53943</v>
      </c>
      <c t="s">
        <v>53943</v>
      </c>
      <c t="s">
        <v>53943</v>
      </c>
      <c t="s">
        <v>53943</v>
      </c>
      <c t="s">
        <v>53943</v>
      </c>
      <c t="s">
        <v>53943</v>
      </c>
      <c t="s">
        <v>18498</v>
      </c>
      <c t="s">
        <v>18499</v>
      </c>
      <c t="s">
        <v>18500</v>
      </c>
      <c t="s">
        <v>18510</v>
      </c>
      <c t="s">
        <v>9538</v>
      </c>
      <c t="s">
        <v>18511</v>
      </c>
      <c t="s">
        <v>18512</v>
      </c>
      <c t="s">
        <v>53947</v>
      </c>
      <c t="s">
        <v>53955</v>
      </c>
    </row>
    <row r="12175" spans="1:22" ht="15">
      <c r="A12175" t="s">
        <v>19992</v>
      </c>
      <c t="s">
        <v>19993</v>
      </c>
      <c t="s">
        <v>19994</v>
      </c>
      <c t="s">
        <v>19995</v>
      </c>
      <c t="s">
        <v>17958</v>
      </c>
      <c t="s">
        <v>17959</v>
      </c>
      <c t="s">
        <v>17960</v>
      </c>
      <c t="s">
        <v>53943</v>
      </c>
      <c t="s">
        <v>53943</v>
      </c>
      <c t="s">
        <v>53943</v>
      </c>
      <c t="s">
        <v>53943</v>
      </c>
      <c t="s">
        <v>53943</v>
      </c>
      <c t="s">
        <v>53943</v>
      </c>
      <c t="s">
        <v>18498</v>
      </c>
      <c t="s">
        <v>18499</v>
      </c>
      <c t="s">
        <v>18500</v>
      </c>
      <c t="s">
        <v>18513</v>
      </c>
      <c t="s">
        <v>9539</v>
      </c>
      <c t="s">
        <v>18514</v>
      </c>
      <c t="s">
        <v>18515</v>
      </c>
      <c t="s">
        <v>53947</v>
      </c>
      <c t="s">
        <v>53955</v>
      </c>
    </row>
    <row r="12176" spans="1:22" ht="15">
      <c r="A12176" t="s">
        <v>19992</v>
      </c>
      <c t="s">
        <v>19993</v>
      </c>
      <c t="s">
        <v>19994</v>
      </c>
      <c t="s">
        <v>19995</v>
      </c>
      <c t="s">
        <v>17958</v>
      </c>
      <c t="s">
        <v>17959</v>
      </c>
      <c t="s">
        <v>17960</v>
      </c>
      <c t="s">
        <v>53943</v>
      </c>
      <c t="s">
        <v>53943</v>
      </c>
      <c t="s">
        <v>53943</v>
      </c>
      <c t="s">
        <v>53943</v>
      </c>
      <c t="s">
        <v>53943</v>
      </c>
      <c t="s">
        <v>53943</v>
      </c>
      <c t="s">
        <v>18498</v>
      </c>
      <c t="s">
        <v>18499</v>
      </c>
      <c t="s">
        <v>18500</v>
      </c>
      <c t="s">
        <v>18516</v>
      </c>
      <c t="s">
        <v>9540</v>
      </c>
      <c t="s">
        <v>18517</v>
      </c>
      <c t="s">
        <v>18518</v>
      </c>
      <c t="s">
        <v>53947</v>
      </c>
      <c t="s">
        <v>53955</v>
      </c>
    </row>
    <row r="12177" spans="1:22" ht="15">
      <c r="A12177" t="s">
        <v>19992</v>
      </c>
      <c t="s">
        <v>19993</v>
      </c>
      <c t="s">
        <v>19994</v>
      </c>
      <c t="s">
        <v>19995</v>
      </c>
      <c t="s">
        <v>17958</v>
      </c>
      <c t="s">
        <v>17959</v>
      </c>
      <c t="s">
        <v>17960</v>
      </c>
      <c t="s">
        <v>53943</v>
      </c>
      <c t="s">
        <v>53943</v>
      </c>
      <c t="s">
        <v>53943</v>
      </c>
      <c t="s">
        <v>53943</v>
      </c>
      <c t="s">
        <v>53943</v>
      </c>
      <c t="s">
        <v>53943</v>
      </c>
      <c t="s">
        <v>18498</v>
      </c>
      <c t="s">
        <v>18499</v>
      </c>
      <c t="s">
        <v>18500</v>
      </c>
      <c t="s">
        <v>18519</v>
      </c>
      <c t="s">
        <v>9541</v>
      </c>
      <c t="s">
        <v>18520</v>
      </c>
      <c t="s">
        <v>18521</v>
      </c>
      <c t="s">
        <v>53947</v>
      </c>
      <c t="s">
        <v>53955</v>
      </c>
    </row>
    <row r="12178" spans="1:22" ht="15">
      <c r="A12178" t="s">
        <v>18522</v>
      </c>
      <c t="s">
        <v>18523</v>
      </c>
      <c t="s">
        <v>18524</v>
      </c>
      <c t="s">
        <v>18525</v>
      </c>
      <c t="s">
        <v>18526</v>
      </c>
      <c t="s">
        <v>18527</v>
      </c>
      <c t="s">
        <v>18528</v>
      </c>
      <c t="s">
        <v>53943</v>
      </c>
      <c t="s">
        <v>53943</v>
      </c>
      <c t="s">
        <v>53943</v>
      </c>
      <c t="s">
        <v>53943</v>
      </c>
      <c t="s">
        <v>53943</v>
      </c>
      <c t="s">
        <v>53943</v>
      </c>
      <c t="s">
        <v>18529</v>
      </c>
      <c t="s">
        <v>18530</v>
      </c>
      <c t="s">
        <v>18531</v>
      </c>
      <c t="s">
        <v>18529</v>
      </c>
      <c t="s">
        <v>18529</v>
      </c>
      <c t="s">
        <v>18530</v>
      </c>
      <c t="s">
        <v>18531</v>
      </c>
      <c t="s">
        <v>53947</v>
      </c>
      <c t="s">
        <v>53943</v>
      </c>
    </row>
    <row r="12179" spans="1:22" ht="15">
      <c r="A12179" t="s">
        <v>18522</v>
      </c>
      <c t="s">
        <v>18523</v>
      </c>
      <c t="s">
        <v>18524</v>
      </c>
      <c t="s">
        <v>18525</v>
      </c>
      <c t="s">
        <v>18526</v>
      </c>
      <c t="s">
        <v>18527</v>
      </c>
      <c t="s">
        <v>18528</v>
      </c>
      <c t="s">
        <v>53943</v>
      </c>
      <c t="s">
        <v>53943</v>
      </c>
      <c t="s">
        <v>53943</v>
      </c>
      <c t="s">
        <v>53943</v>
      </c>
      <c t="s">
        <v>53943</v>
      </c>
      <c t="s">
        <v>53943</v>
      </c>
      <c t="s">
        <v>18529</v>
      </c>
      <c t="s">
        <v>18530</v>
      </c>
      <c t="s">
        <v>18531</v>
      </c>
      <c t="s">
        <v>18532</v>
      </c>
      <c t="s">
        <v>9542</v>
      </c>
      <c t="s">
        <v>18533</v>
      </c>
      <c t="s">
        <v>18534</v>
      </c>
      <c t="s">
        <v>53947</v>
      </c>
      <c t="s">
        <v>53955</v>
      </c>
    </row>
    <row r="12180" spans="1:22" ht="15">
      <c r="A12180" t="s">
        <v>18522</v>
      </c>
      <c t="s">
        <v>18523</v>
      </c>
      <c t="s">
        <v>18524</v>
      </c>
      <c t="s">
        <v>18525</v>
      </c>
      <c t="s">
        <v>18526</v>
      </c>
      <c t="s">
        <v>18527</v>
      </c>
      <c t="s">
        <v>18528</v>
      </c>
      <c t="s">
        <v>53943</v>
      </c>
      <c t="s">
        <v>53943</v>
      </c>
      <c t="s">
        <v>53943</v>
      </c>
      <c t="s">
        <v>53943</v>
      </c>
      <c t="s">
        <v>53943</v>
      </c>
      <c t="s">
        <v>53943</v>
      </c>
      <c t="s">
        <v>18535</v>
      </c>
      <c t="s">
        <v>18536</v>
      </c>
      <c t="s">
        <v>18537</v>
      </c>
      <c t="s">
        <v>18535</v>
      </c>
      <c t="s">
        <v>18535</v>
      </c>
      <c t="s">
        <v>18536</v>
      </c>
      <c t="s">
        <v>18537</v>
      </c>
      <c t="s">
        <v>53947</v>
      </c>
      <c t="s">
        <v>53943</v>
      </c>
    </row>
    <row r="12181" spans="1:22" ht="15">
      <c r="A12181" t="s">
        <v>18522</v>
      </c>
      <c t="s">
        <v>18523</v>
      </c>
      <c t="s">
        <v>18524</v>
      </c>
      <c t="s">
        <v>18525</v>
      </c>
      <c t="s">
        <v>18526</v>
      </c>
      <c t="s">
        <v>18527</v>
      </c>
      <c t="s">
        <v>18528</v>
      </c>
      <c t="s">
        <v>53943</v>
      </c>
      <c t="s">
        <v>53943</v>
      </c>
      <c t="s">
        <v>53943</v>
      </c>
      <c t="s">
        <v>53943</v>
      </c>
      <c t="s">
        <v>53943</v>
      </c>
      <c t="s">
        <v>53943</v>
      </c>
      <c t="s">
        <v>18535</v>
      </c>
      <c t="s">
        <v>18536</v>
      </c>
      <c t="s">
        <v>18537</v>
      </c>
      <c t="s">
        <v>18538</v>
      </c>
      <c t="s">
        <v>9543</v>
      </c>
      <c t="s">
        <v>18539</v>
      </c>
      <c t="s">
        <v>18540</v>
      </c>
      <c t="s">
        <v>53947</v>
      </c>
      <c t="s">
        <v>53955</v>
      </c>
    </row>
    <row r="12182" spans="1:22" ht="15">
      <c r="A12182" t="s">
        <v>18522</v>
      </c>
      <c t="s">
        <v>18523</v>
      </c>
      <c t="s">
        <v>18524</v>
      </c>
      <c t="s">
        <v>18525</v>
      </c>
      <c t="s">
        <v>18526</v>
      </c>
      <c t="s">
        <v>18527</v>
      </c>
      <c t="s">
        <v>18528</v>
      </c>
      <c t="s">
        <v>53943</v>
      </c>
      <c t="s">
        <v>53943</v>
      </c>
      <c t="s">
        <v>53943</v>
      </c>
      <c t="s">
        <v>53943</v>
      </c>
      <c t="s">
        <v>53943</v>
      </c>
      <c t="s">
        <v>53943</v>
      </c>
      <c t="s">
        <v>18535</v>
      </c>
      <c t="s">
        <v>18536</v>
      </c>
      <c t="s">
        <v>18537</v>
      </c>
      <c t="s">
        <v>18541</v>
      </c>
      <c t="s">
        <v>9544</v>
      </c>
      <c t="s">
        <v>18542</v>
      </c>
      <c t="s">
        <v>18543</v>
      </c>
      <c t="s">
        <v>53947</v>
      </c>
      <c t="s">
        <v>53955</v>
      </c>
    </row>
    <row r="12183" spans="1:22" ht="15">
      <c r="A12183" t="s">
        <v>18522</v>
      </c>
      <c t="s">
        <v>18523</v>
      </c>
      <c t="s">
        <v>18524</v>
      </c>
      <c t="s">
        <v>18525</v>
      </c>
      <c t="s">
        <v>18526</v>
      </c>
      <c t="s">
        <v>18527</v>
      </c>
      <c t="s">
        <v>18528</v>
      </c>
      <c t="s">
        <v>53943</v>
      </c>
      <c t="s">
        <v>53943</v>
      </c>
      <c t="s">
        <v>53943</v>
      </c>
      <c t="s">
        <v>53943</v>
      </c>
      <c t="s">
        <v>53943</v>
      </c>
      <c t="s">
        <v>53943</v>
      </c>
      <c t="s">
        <v>18535</v>
      </c>
      <c t="s">
        <v>18536</v>
      </c>
      <c t="s">
        <v>18537</v>
      </c>
      <c t="s">
        <v>18544</v>
      </c>
      <c t="s">
        <v>9545</v>
      </c>
      <c t="s">
        <v>18545</v>
      </c>
      <c t="s">
        <v>18546</v>
      </c>
      <c t="s">
        <v>53947</v>
      </c>
      <c t="s">
        <v>53955</v>
      </c>
    </row>
    <row r="12184" spans="1:22" ht="15">
      <c r="A12184" t="s">
        <v>18522</v>
      </c>
      <c t="s">
        <v>18523</v>
      </c>
      <c t="s">
        <v>18524</v>
      </c>
      <c t="s">
        <v>18525</v>
      </c>
      <c t="s">
        <v>18526</v>
      </c>
      <c t="s">
        <v>18527</v>
      </c>
      <c t="s">
        <v>18528</v>
      </c>
      <c t="s">
        <v>53943</v>
      </c>
      <c t="s">
        <v>53943</v>
      </c>
      <c t="s">
        <v>53943</v>
      </c>
      <c t="s">
        <v>53943</v>
      </c>
      <c t="s">
        <v>53943</v>
      </c>
      <c t="s">
        <v>53943</v>
      </c>
      <c t="s">
        <v>18535</v>
      </c>
      <c t="s">
        <v>18536</v>
      </c>
      <c t="s">
        <v>18537</v>
      </c>
      <c t="s">
        <v>18547</v>
      </c>
      <c t="s">
        <v>9546</v>
      </c>
      <c t="s">
        <v>18548</v>
      </c>
      <c t="s">
        <v>18549</v>
      </c>
      <c t="s">
        <v>53947</v>
      </c>
      <c t="s">
        <v>53955</v>
      </c>
    </row>
    <row r="12185" spans="1:22" ht="15">
      <c r="A12185" t="s">
        <v>18522</v>
      </c>
      <c t="s">
        <v>18523</v>
      </c>
      <c t="s">
        <v>18524</v>
      </c>
      <c t="s">
        <v>18525</v>
      </c>
      <c t="s">
        <v>18526</v>
      </c>
      <c t="s">
        <v>18527</v>
      </c>
      <c t="s">
        <v>18528</v>
      </c>
      <c t="s">
        <v>53943</v>
      </c>
      <c t="s">
        <v>53943</v>
      </c>
      <c t="s">
        <v>53943</v>
      </c>
      <c t="s">
        <v>53943</v>
      </c>
      <c t="s">
        <v>53943</v>
      </c>
      <c t="s">
        <v>53943</v>
      </c>
      <c t="s">
        <v>18535</v>
      </c>
      <c t="s">
        <v>18536</v>
      </c>
      <c t="s">
        <v>18537</v>
      </c>
      <c t="s">
        <v>18550</v>
      </c>
      <c t="s">
        <v>9547</v>
      </c>
      <c t="s">
        <v>18551</v>
      </c>
      <c t="s">
        <v>18552</v>
      </c>
      <c t="s">
        <v>53947</v>
      </c>
      <c t="s">
        <v>53955</v>
      </c>
    </row>
    <row r="12186" spans="1:22" ht="15">
      <c r="A12186" t="s">
        <v>18522</v>
      </c>
      <c t="s">
        <v>18523</v>
      </c>
      <c t="s">
        <v>18524</v>
      </c>
      <c t="s">
        <v>18525</v>
      </c>
      <c t="s">
        <v>18526</v>
      </c>
      <c t="s">
        <v>18527</v>
      </c>
      <c t="s">
        <v>18528</v>
      </c>
      <c t="s">
        <v>53943</v>
      </c>
      <c t="s">
        <v>53943</v>
      </c>
      <c t="s">
        <v>53943</v>
      </c>
      <c t="s">
        <v>53943</v>
      </c>
      <c t="s">
        <v>53943</v>
      </c>
      <c t="s">
        <v>53943</v>
      </c>
      <c t="s">
        <v>18535</v>
      </c>
      <c t="s">
        <v>18536</v>
      </c>
      <c t="s">
        <v>18537</v>
      </c>
      <c t="s">
        <v>18553</v>
      </c>
      <c t="s">
        <v>9548</v>
      </c>
      <c t="s">
        <v>18554</v>
      </c>
      <c t="s">
        <v>18555</v>
      </c>
      <c t="s">
        <v>53947</v>
      </c>
      <c t="s">
        <v>53955</v>
      </c>
    </row>
    <row r="12187" spans="1:22" ht="15">
      <c r="A12187" t="s">
        <v>18522</v>
      </c>
      <c t="s">
        <v>18523</v>
      </c>
      <c t="s">
        <v>18524</v>
      </c>
      <c t="s">
        <v>18525</v>
      </c>
      <c t="s">
        <v>18526</v>
      </c>
      <c t="s">
        <v>18527</v>
      </c>
      <c t="s">
        <v>18528</v>
      </c>
      <c t="s">
        <v>53943</v>
      </c>
      <c t="s">
        <v>53943</v>
      </c>
      <c t="s">
        <v>53943</v>
      </c>
      <c t="s">
        <v>53943</v>
      </c>
      <c t="s">
        <v>53943</v>
      </c>
      <c t="s">
        <v>53943</v>
      </c>
      <c t="s">
        <v>18535</v>
      </c>
      <c t="s">
        <v>18536</v>
      </c>
      <c t="s">
        <v>18537</v>
      </c>
      <c t="s">
        <v>18556</v>
      </c>
      <c t="s">
        <v>9549</v>
      </c>
      <c t="s">
        <v>18557</v>
      </c>
      <c t="s">
        <v>18558</v>
      </c>
      <c t="s">
        <v>53947</v>
      </c>
      <c t="s">
        <v>53955</v>
      </c>
    </row>
    <row r="12188" spans="1:22" ht="15">
      <c r="A12188" t="s">
        <v>18522</v>
      </c>
      <c t="s">
        <v>18523</v>
      </c>
      <c t="s">
        <v>18524</v>
      </c>
      <c t="s">
        <v>18525</v>
      </c>
      <c t="s">
        <v>18526</v>
      </c>
      <c t="s">
        <v>18527</v>
      </c>
      <c t="s">
        <v>18528</v>
      </c>
      <c t="s">
        <v>53943</v>
      </c>
      <c t="s">
        <v>53943</v>
      </c>
      <c t="s">
        <v>53943</v>
      </c>
      <c t="s">
        <v>53943</v>
      </c>
      <c t="s">
        <v>53943</v>
      </c>
      <c t="s">
        <v>53943</v>
      </c>
      <c t="s">
        <v>18535</v>
      </c>
      <c t="s">
        <v>18536</v>
      </c>
      <c t="s">
        <v>18537</v>
      </c>
      <c t="s">
        <v>18559</v>
      </c>
      <c t="s">
        <v>9550</v>
      </c>
      <c t="s">
        <v>18560</v>
      </c>
      <c t="s">
        <v>18561</v>
      </c>
      <c t="s">
        <v>53947</v>
      </c>
      <c t="s">
        <v>53955</v>
      </c>
    </row>
    <row r="12189" spans="1:22" ht="15">
      <c r="A12189" t="s">
        <v>18522</v>
      </c>
      <c t="s">
        <v>18523</v>
      </c>
      <c t="s">
        <v>18524</v>
      </c>
      <c t="s">
        <v>18525</v>
      </c>
      <c t="s">
        <v>18526</v>
      </c>
      <c t="s">
        <v>18527</v>
      </c>
      <c t="s">
        <v>18528</v>
      </c>
      <c t="s">
        <v>53943</v>
      </c>
      <c t="s">
        <v>53943</v>
      </c>
      <c t="s">
        <v>53943</v>
      </c>
      <c t="s">
        <v>53943</v>
      </c>
      <c t="s">
        <v>53943</v>
      </c>
      <c t="s">
        <v>53943</v>
      </c>
      <c t="s">
        <v>18535</v>
      </c>
      <c t="s">
        <v>18536</v>
      </c>
      <c t="s">
        <v>18537</v>
      </c>
      <c t="s">
        <v>18562</v>
      </c>
      <c t="s">
        <v>9551</v>
      </c>
      <c t="s">
        <v>18563</v>
      </c>
      <c t="s">
        <v>18564</v>
      </c>
      <c t="s">
        <v>53947</v>
      </c>
      <c t="s">
        <v>53955</v>
      </c>
    </row>
    <row r="12190" spans="1:22" ht="15">
      <c r="A12190" t="s">
        <v>18522</v>
      </c>
      <c t="s">
        <v>18523</v>
      </c>
      <c t="s">
        <v>18524</v>
      </c>
      <c t="s">
        <v>18525</v>
      </c>
      <c t="s">
        <v>18526</v>
      </c>
      <c t="s">
        <v>18527</v>
      </c>
      <c t="s">
        <v>18528</v>
      </c>
      <c t="s">
        <v>53943</v>
      </c>
      <c t="s">
        <v>53943</v>
      </c>
      <c t="s">
        <v>53943</v>
      </c>
      <c t="s">
        <v>53943</v>
      </c>
      <c t="s">
        <v>53943</v>
      </c>
      <c t="s">
        <v>53943</v>
      </c>
      <c t="s">
        <v>18535</v>
      </c>
      <c t="s">
        <v>18536</v>
      </c>
      <c t="s">
        <v>18537</v>
      </c>
      <c t="s">
        <v>18565</v>
      </c>
      <c t="s">
        <v>9552</v>
      </c>
      <c t="s">
        <v>18566</v>
      </c>
      <c t="s">
        <v>18567</v>
      </c>
      <c t="s">
        <v>53947</v>
      </c>
      <c t="s">
        <v>53955</v>
      </c>
    </row>
    <row r="12191" spans="1:22" ht="15">
      <c r="A12191" t="s">
        <v>18522</v>
      </c>
      <c t="s">
        <v>18523</v>
      </c>
      <c t="s">
        <v>18524</v>
      </c>
      <c t="s">
        <v>18525</v>
      </c>
      <c t="s">
        <v>18526</v>
      </c>
      <c t="s">
        <v>18527</v>
      </c>
      <c t="s">
        <v>18528</v>
      </c>
      <c t="s">
        <v>53943</v>
      </c>
      <c t="s">
        <v>53943</v>
      </c>
      <c t="s">
        <v>53943</v>
      </c>
      <c t="s">
        <v>53943</v>
      </c>
      <c t="s">
        <v>53943</v>
      </c>
      <c t="s">
        <v>53943</v>
      </c>
      <c t="s">
        <v>18568</v>
      </c>
      <c t="s">
        <v>18569</v>
      </c>
      <c t="s">
        <v>18570</v>
      </c>
      <c t="s">
        <v>18568</v>
      </c>
      <c t="s">
        <v>18568</v>
      </c>
      <c t="s">
        <v>18569</v>
      </c>
      <c t="s">
        <v>18570</v>
      </c>
      <c t="s">
        <v>53947</v>
      </c>
      <c t="s">
        <v>53943</v>
      </c>
    </row>
    <row r="12192" spans="1:22" ht="15">
      <c r="A12192" t="s">
        <v>18522</v>
      </c>
      <c t="s">
        <v>18523</v>
      </c>
      <c t="s">
        <v>18524</v>
      </c>
      <c t="s">
        <v>18525</v>
      </c>
      <c t="s">
        <v>18526</v>
      </c>
      <c t="s">
        <v>18527</v>
      </c>
      <c t="s">
        <v>18528</v>
      </c>
      <c t="s">
        <v>53943</v>
      </c>
      <c t="s">
        <v>53943</v>
      </c>
      <c t="s">
        <v>53943</v>
      </c>
      <c t="s">
        <v>53943</v>
      </c>
      <c t="s">
        <v>53943</v>
      </c>
      <c t="s">
        <v>53943</v>
      </c>
      <c t="s">
        <v>18568</v>
      </c>
      <c t="s">
        <v>18569</v>
      </c>
      <c t="s">
        <v>18570</v>
      </c>
      <c t="s">
        <v>18571</v>
      </c>
      <c t="s">
        <v>9553</v>
      </c>
      <c t="s">
        <v>18572</v>
      </c>
      <c t="s">
        <v>18573</v>
      </c>
      <c t="s">
        <v>53947</v>
      </c>
      <c t="s">
        <v>53955</v>
      </c>
    </row>
    <row r="12193" spans="1:22" ht="15">
      <c r="A12193" t="s">
        <v>18522</v>
      </c>
      <c t="s">
        <v>18523</v>
      </c>
      <c t="s">
        <v>18524</v>
      </c>
      <c t="s">
        <v>18525</v>
      </c>
      <c t="s">
        <v>18526</v>
      </c>
      <c t="s">
        <v>18527</v>
      </c>
      <c t="s">
        <v>18528</v>
      </c>
      <c t="s">
        <v>53943</v>
      </c>
      <c t="s">
        <v>53943</v>
      </c>
      <c t="s">
        <v>53943</v>
      </c>
      <c t="s">
        <v>53943</v>
      </c>
      <c t="s">
        <v>53943</v>
      </c>
      <c t="s">
        <v>53943</v>
      </c>
      <c t="s">
        <v>18568</v>
      </c>
      <c t="s">
        <v>18569</v>
      </c>
      <c t="s">
        <v>18570</v>
      </c>
      <c t="s">
        <v>18574</v>
      </c>
      <c t="s">
        <v>9554</v>
      </c>
      <c t="s">
        <v>18575</v>
      </c>
      <c t="s">
        <v>18576</v>
      </c>
      <c t="s">
        <v>53947</v>
      </c>
      <c t="s">
        <v>53955</v>
      </c>
    </row>
    <row r="12194" spans="1:22" ht="15">
      <c r="A12194" t="s">
        <v>18522</v>
      </c>
      <c t="s">
        <v>18523</v>
      </c>
      <c t="s">
        <v>18524</v>
      </c>
      <c t="s">
        <v>18525</v>
      </c>
      <c t="s">
        <v>18526</v>
      </c>
      <c t="s">
        <v>18527</v>
      </c>
      <c t="s">
        <v>18528</v>
      </c>
      <c t="s">
        <v>53943</v>
      </c>
      <c t="s">
        <v>53943</v>
      </c>
      <c t="s">
        <v>53943</v>
      </c>
      <c t="s">
        <v>53943</v>
      </c>
      <c t="s">
        <v>53943</v>
      </c>
      <c t="s">
        <v>53943</v>
      </c>
      <c t="s">
        <v>18568</v>
      </c>
      <c t="s">
        <v>18569</v>
      </c>
      <c t="s">
        <v>18570</v>
      </c>
      <c t="s">
        <v>18577</v>
      </c>
      <c t="s">
        <v>9555</v>
      </c>
      <c t="s">
        <v>14309</v>
      </c>
      <c t="s">
        <v>14310</v>
      </c>
      <c t="s">
        <v>53947</v>
      </c>
      <c t="s">
        <v>53955</v>
      </c>
    </row>
    <row r="12195" spans="1:22" ht="15">
      <c r="A12195" t="s">
        <v>18522</v>
      </c>
      <c t="s">
        <v>18523</v>
      </c>
      <c t="s">
        <v>18524</v>
      </c>
      <c t="s">
        <v>18525</v>
      </c>
      <c t="s">
        <v>18526</v>
      </c>
      <c t="s">
        <v>18527</v>
      </c>
      <c t="s">
        <v>18528</v>
      </c>
      <c t="s">
        <v>53943</v>
      </c>
      <c t="s">
        <v>53943</v>
      </c>
      <c t="s">
        <v>53943</v>
      </c>
      <c t="s">
        <v>53943</v>
      </c>
      <c t="s">
        <v>53943</v>
      </c>
      <c t="s">
        <v>53943</v>
      </c>
      <c t="s">
        <v>18568</v>
      </c>
      <c t="s">
        <v>18569</v>
      </c>
      <c t="s">
        <v>18570</v>
      </c>
      <c t="s">
        <v>14311</v>
      </c>
      <c t="s">
        <v>9556</v>
      </c>
      <c t="s">
        <v>14312</v>
      </c>
      <c t="s">
        <v>14313</v>
      </c>
      <c t="s">
        <v>53947</v>
      </c>
      <c t="s">
        <v>53955</v>
      </c>
    </row>
    <row r="12196" spans="1:22" ht="15">
      <c r="A12196" t="s">
        <v>18522</v>
      </c>
      <c t="s">
        <v>18523</v>
      </c>
      <c t="s">
        <v>18524</v>
      </c>
      <c t="s">
        <v>18525</v>
      </c>
      <c t="s">
        <v>18526</v>
      </c>
      <c t="s">
        <v>18527</v>
      </c>
      <c t="s">
        <v>18528</v>
      </c>
      <c t="s">
        <v>53943</v>
      </c>
      <c t="s">
        <v>53943</v>
      </c>
      <c t="s">
        <v>53943</v>
      </c>
      <c t="s">
        <v>53943</v>
      </c>
      <c t="s">
        <v>53943</v>
      </c>
      <c t="s">
        <v>53943</v>
      </c>
      <c t="s">
        <v>18568</v>
      </c>
      <c t="s">
        <v>18569</v>
      </c>
      <c t="s">
        <v>18570</v>
      </c>
      <c t="s">
        <v>14314</v>
      </c>
      <c t="s">
        <v>9557</v>
      </c>
      <c t="s">
        <v>14315</v>
      </c>
      <c t="s">
        <v>14316</v>
      </c>
      <c t="s">
        <v>53947</v>
      </c>
      <c t="s">
        <v>53955</v>
      </c>
    </row>
    <row r="12197" spans="1:22" ht="15">
      <c r="A12197" t="s">
        <v>18522</v>
      </c>
      <c t="s">
        <v>18523</v>
      </c>
      <c t="s">
        <v>18524</v>
      </c>
      <c t="s">
        <v>18525</v>
      </c>
      <c t="s">
        <v>18526</v>
      </c>
      <c t="s">
        <v>18527</v>
      </c>
      <c t="s">
        <v>18528</v>
      </c>
      <c t="s">
        <v>53943</v>
      </c>
      <c t="s">
        <v>53943</v>
      </c>
      <c t="s">
        <v>53943</v>
      </c>
      <c t="s">
        <v>53943</v>
      </c>
      <c t="s">
        <v>53943</v>
      </c>
      <c t="s">
        <v>53943</v>
      </c>
      <c t="s">
        <v>18568</v>
      </c>
      <c t="s">
        <v>18569</v>
      </c>
      <c t="s">
        <v>18570</v>
      </c>
      <c t="s">
        <v>14317</v>
      </c>
      <c t="s">
        <v>9558</v>
      </c>
      <c t="s">
        <v>14318</v>
      </c>
      <c t="s">
        <v>14319</v>
      </c>
      <c t="s">
        <v>53947</v>
      </c>
      <c t="s">
        <v>53955</v>
      </c>
    </row>
    <row r="12198" spans="1:22" ht="15">
      <c r="A12198" t="s">
        <v>18522</v>
      </c>
      <c t="s">
        <v>18523</v>
      </c>
      <c t="s">
        <v>18524</v>
      </c>
      <c t="s">
        <v>18525</v>
      </c>
      <c t="s">
        <v>18526</v>
      </c>
      <c t="s">
        <v>18527</v>
      </c>
      <c t="s">
        <v>18528</v>
      </c>
      <c t="s">
        <v>53943</v>
      </c>
      <c t="s">
        <v>53943</v>
      </c>
      <c t="s">
        <v>53943</v>
      </c>
      <c t="s">
        <v>53943</v>
      </c>
      <c t="s">
        <v>53943</v>
      </c>
      <c t="s">
        <v>53943</v>
      </c>
      <c t="s">
        <v>18568</v>
      </c>
      <c t="s">
        <v>18569</v>
      </c>
      <c t="s">
        <v>18570</v>
      </c>
      <c t="s">
        <v>14320</v>
      </c>
      <c t="s">
        <v>9559</v>
      </c>
      <c t="s">
        <v>14321</v>
      </c>
      <c t="s">
        <v>14322</v>
      </c>
      <c t="s">
        <v>53947</v>
      </c>
      <c t="s">
        <v>53955</v>
      </c>
    </row>
    <row r="12199" spans="1:22" ht="15">
      <c r="A12199" t="s">
        <v>18522</v>
      </c>
      <c t="s">
        <v>18523</v>
      </c>
      <c t="s">
        <v>18524</v>
      </c>
      <c t="s">
        <v>18525</v>
      </c>
      <c t="s">
        <v>18526</v>
      </c>
      <c t="s">
        <v>18527</v>
      </c>
      <c t="s">
        <v>18528</v>
      </c>
      <c t="s">
        <v>53943</v>
      </c>
      <c t="s">
        <v>53943</v>
      </c>
      <c t="s">
        <v>53943</v>
      </c>
      <c t="s">
        <v>53943</v>
      </c>
      <c t="s">
        <v>53943</v>
      </c>
      <c t="s">
        <v>53943</v>
      </c>
      <c t="s">
        <v>18568</v>
      </c>
      <c t="s">
        <v>18569</v>
      </c>
      <c t="s">
        <v>18570</v>
      </c>
      <c t="s">
        <v>14323</v>
      </c>
      <c t="s">
        <v>9560</v>
      </c>
      <c t="s">
        <v>14324</v>
      </c>
      <c t="s">
        <v>14325</v>
      </c>
      <c t="s">
        <v>53947</v>
      </c>
      <c t="s">
        <v>53955</v>
      </c>
    </row>
    <row r="12200" spans="1:22" ht="15">
      <c r="A12200" t="s">
        <v>18522</v>
      </c>
      <c t="s">
        <v>18523</v>
      </c>
      <c t="s">
        <v>18524</v>
      </c>
      <c t="s">
        <v>18525</v>
      </c>
      <c t="s">
        <v>18526</v>
      </c>
      <c t="s">
        <v>18527</v>
      </c>
      <c t="s">
        <v>18528</v>
      </c>
      <c t="s">
        <v>53943</v>
      </c>
      <c t="s">
        <v>53943</v>
      </c>
      <c t="s">
        <v>53943</v>
      </c>
      <c t="s">
        <v>53943</v>
      </c>
      <c t="s">
        <v>53943</v>
      </c>
      <c t="s">
        <v>53943</v>
      </c>
      <c t="s">
        <v>18568</v>
      </c>
      <c t="s">
        <v>18569</v>
      </c>
      <c t="s">
        <v>18570</v>
      </c>
      <c t="s">
        <v>14326</v>
      </c>
      <c t="s">
        <v>9561</v>
      </c>
      <c t="s">
        <v>14327</v>
      </c>
      <c t="s">
        <v>14328</v>
      </c>
      <c t="s">
        <v>53947</v>
      </c>
      <c t="s">
        <v>53955</v>
      </c>
    </row>
    <row r="12201" spans="1:22" ht="15">
      <c r="A12201" t="s">
        <v>18522</v>
      </c>
      <c t="s">
        <v>18523</v>
      </c>
      <c t="s">
        <v>18524</v>
      </c>
      <c t="s">
        <v>18525</v>
      </c>
      <c t="s">
        <v>18526</v>
      </c>
      <c t="s">
        <v>18527</v>
      </c>
      <c t="s">
        <v>18528</v>
      </c>
      <c t="s">
        <v>53943</v>
      </c>
      <c t="s">
        <v>53943</v>
      </c>
      <c t="s">
        <v>53943</v>
      </c>
      <c t="s">
        <v>53943</v>
      </c>
      <c t="s">
        <v>53943</v>
      </c>
      <c t="s">
        <v>53943</v>
      </c>
      <c t="s">
        <v>18568</v>
      </c>
      <c t="s">
        <v>18569</v>
      </c>
      <c t="s">
        <v>18570</v>
      </c>
      <c t="s">
        <v>14329</v>
      </c>
      <c t="s">
        <v>9562</v>
      </c>
      <c t="s">
        <v>14330</v>
      </c>
      <c t="s">
        <v>14331</v>
      </c>
      <c t="s">
        <v>53947</v>
      </c>
      <c t="s">
        <v>53955</v>
      </c>
    </row>
    <row r="12202" spans="1:22" ht="15">
      <c r="A12202" t="s">
        <v>18522</v>
      </c>
      <c t="s">
        <v>18523</v>
      </c>
      <c t="s">
        <v>18524</v>
      </c>
      <c t="s">
        <v>18525</v>
      </c>
      <c t="s">
        <v>14332</v>
      </c>
      <c t="s">
        <v>14333</v>
      </c>
      <c t="s">
        <v>14334</v>
      </c>
      <c t="s">
        <v>53943</v>
      </c>
      <c t="s">
        <v>53943</v>
      </c>
      <c t="s">
        <v>53943</v>
      </c>
      <c t="s">
        <v>53943</v>
      </c>
      <c t="s">
        <v>53943</v>
      </c>
      <c t="s">
        <v>53943</v>
      </c>
      <c t="s">
        <v>14335</v>
      </c>
      <c t="s">
        <v>14336</v>
      </c>
      <c t="s">
        <v>14337</v>
      </c>
      <c t="s">
        <v>14335</v>
      </c>
      <c t="s">
        <v>14335</v>
      </c>
      <c t="s">
        <v>14336</v>
      </c>
      <c t="s">
        <v>14337</v>
      </c>
      <c t="s">
        <v>53947</v>
      </c>
      <c t="s">
        <v>53943</v>
      </c>
    </row>
    <row r="12203" spans="1:22" ht="15">
      <c r="A12203" t="s">
        <v>18522</v>
      </c>
      <c t="s">
        <v>18523</v>
      </c>
      <c t="s">
        <v>18524</v>
      </c>
      <c t="s">
        <v>18525</v>
      </c>
      <c t="s">
        <v>14332</v>
      </c>
      <c t="s">
        <v>14333</v>
      </c>
      <c t="s">
        <v>14334</v>
      </c>
      <c t="s">
        <v>53943</v>
      </c>
      <c t="s">
        <v>53943</v>
      </c>
      <c t="s">
        <v>53943</v>
      </c>
      <c t="s">
        <v>53943</v>
      </c>
      <c t="s">
        <v>53943</v>
      </c>
      <c t="s">
        <v>53943</v>
      </c>
      <c t="s">
        <v>14335</v>
      </c>
      <c t="s">
        <v>14336</v>
      </c>
      <c t="s">
        <v>14337</v>
      </c>
      <c t="s">
        <v>14338</v>
      </c>
      <c t="s">
        <v>9563</v>
      </c>
      <c t="s">
        <v>14339</v>
      </c>
      <c t="s">
        <v>14340</v>
      </c>
      <c t="s">
        <v>53947</v>
      </c>
      <c t="s">
        <v>53955</v>
      </c>
    </row>
    <row r="12204" spans="1:22" ht="15">
      <c r="A12204" t="s">
        <v>18522</v>
      </c>
      <c t="s">
        <v>18523</v>
      </c>
      <c t="s">
        <v>18524</v>
      </c>
      <c t="s">
        <v>18525</v>
      </c>
      <c t="s">
        <v>14332</v>
      </c>
      <c t="s">
        <v>14333</v>
      </c>
      <c t="s">
        <v>14334</v>
      </c>
      <c t="s">
        <v>53943</v>
      </c>
      <c t="s">
        <v>53943</v>
      </c>
      <c t="s">
        <v>53943</v>
      </c>
      <c t="s">
        <v>53943</v>
      </c>
      <c t="s">
        <v>53943</v>
      </c>
      <c t="s">
        <v>53943</v>
      </c>
      <c t="s">
        <v>14335</v>
      </c>
      <c t="s">
        <v>14336</v>
      </c>
      <c t="s">
        <v>14337</v>
      </c>
      <c t="s">
        <v>14341</v>
      </c>
      <c t="s">
        <v>9564</v>
      </c>
      <c t="s">
        <v>14342</v>
      </c>
      <c t="s">
        <v>14343</v>
      </c>
      <c t="s">
        <v>53947</v>
      </c>
      <c t="s">
        <v>53955</v>
      </c>
    </row>
    <row r="12205" spans="1:22" ht="15">
      <c r="A12205" t="s">
        <v>18522</v>
      </c>
      <c t="s">
        <v>18523</v>
      </c>
      <c t="s">
        <v>18524</v>
      </c>
      <c t="s">
        <v>18525</v>
      </c>
      <c t="s">
        <v>14332</v>
      </c>
      <c t="s">
        <v>14333</v>
      </c>
      <c t="s">
        <v>14334</v>
      </c>
      <c t="s">
        <v>53943</v>
      </c>
      <c t="s">
        <v>53943</v>
      </c>
      <c t="s">
        <v>53943</v>
      </c>
      <c t="s">
        <v>53943</v>
      </c>
      <c t="s">
        <v>53943</v>
      </c>
      <c t="s">
        <v>53943</v>
      </c>
      <c t="s">
        <v>14335</v>
      </c>
      <c t="s">
        <v>14336</v>
      </c>
      <c t="s">
        <v>14337</v>
      </c>
      <c t="s">
        <v>14344</v>
      </c>
      <c t="s">
        <v>9565</v>
      </c>
      <c t="s">
        <v>14345</v>
      </c>
      <c t="s">
        <v>14346</v>
      </c>
      <c t="s">
        <v>53947</v>
      </c>
      <c t="s">
        <v>53955</v>
      </c>
    </row>
    <row r="12206" spans="1:22" ht="15">
      <c r="A12206" t="s">
        <v>18522</v>
      </c>
      <c t="s">
        <v>18523</v>
      </c>
      <c t="s">
        <v>18524</v>
      </c>
      <c t="s">
        <v>18525</v>
      </c>
      <c t="s">
        <v>14332</v>
      </c>
      <c t="s">
        <v>14333</v>
      </c>
      <c t="s">
        <v>14334</v>
      </c>
      <c t="s">
        <v>53943</v>
      </c>
      <c t="s">
        <v>53943</v>
      </c>
      <c t="s">
        <v>53943</v>
      </c>
      <c t="s">
        <v>53943</v>
      </c>
      <c t="s">
        <v>53943</v>
      </c>
      <c t="s">
        <v>53943</v>
      </c>
      <c t="s">
        <v>14335</v>
      </c>
      <c t="s">
        <v>14336</v>
      </c>
      <c t="s">
        <v>14337</v>
      </c>
      <c t="s">
        <v>14347</v>
      </c>
      <c t="s">
        <v>9566</v>
      </c>
      <c t="s">
        <v>14348</v>
      </c>
      <c t="s">
        <v>14349</v>
      </c>
      <c t="s">
        <v>53947</v>
      </c>
      <c t="s">
        <v>53955</v>
      </c>
    </row>
    <row r="12207" spans="1:22" ht="15">
      <c r="A12207" t="s">
        <v>18522</v>
      </c>
      <c t="s">
        <v>18523</v>
      </c>
      <c t="s">
        <v>18524</v>
      </c>
      <c t="s">
        <v>18525</v>
      </c>
      <c t="s">
        <v>14332</v>
      </c>
      <c t="s">
        <v>14333</v>
      </c>
      <c t="s">
        <v>14334</v>
      </c>
      <c t="s">
        <v>53943</v>
      </c>
      <c t="s">
        <v>53943</v>
      </c>
      <c t="s">
        <v>53943</v>
      </c>
      <c t="s">
        <v>53943</v>
      </c>
      <c t="s">
        <v>53943</v>
      </c>
      <c t="s">
        <v>53943</v>
      </c>
      <c t="s">
        <v>14350</v>
      </c>
      <c t="s">
        <v>14351</v>
      </c>
      <c t="s">
        <v>14352</v>
      </c>
      <c t="s">
        <v>14350</v>
      </c>
      <c t="s">
        <v>14350</v>
      </c>
      <c t="s">
        <v>14351</v>
      </c>
      <c t="s">
        <v>14352</v>
      </c>
      <c t="s">
        <v>53947</v>
      </c>
      <c t="s">
        <v>53943</v>
      </c>
    </row>
    <row r="12208" spans="1:22" ht="15">
      <c r="A12208" t="s">
        <v>18522</v>
      </c>
      <c t="s">
        <v>18523</v>
      </c>
      <c t="s">
        <v>18524</v>
      </c>
      <c t="s">
        <v>18525</v>
      </c>
      <c t="s">
        <v>14332</v>
      </c>
      <c t="s">
        <v>14333</v>
      </c>
      <c t="s">
        <v>14334</v>
      </c>
      <c t="s">
        <v>53943</v>
      </c>
      <c t="s">
        <v>53943</v>
      </c>
      <c t="s">
        <v>53943</v>
      </c>
      <c t="s">
        <v>53943</v>
      </c>
      <c t="s">
        <v>53943</v>
      </c>
      <c t="s">
        <v>53943</v>
      </c>
      <c t="s">
        <v>14350</v>
      </c>
      <c t="s">
        <v>14351</v>
      </c>
      <c t="s">
        <v>14352</v>
      </c>
      <c t="s">
        <v>14353</v>
      </c>
      <c t="s">
        <v>9567</v>
      </c>
      <c t="s">
        <v>14354</v>
      </c>
      <c t="s">
        <v>14355</v>
      </c>
      <c t="s">
        <v>53947</v>
      </c>
      <c t="s">
        <v>53955</v>
      </c>
    </row>
    <row r="12209" spans="1:22" ht="15">
      <c r="A12209" t="s">
        <v>18522</v>
      </c>
      <c t="s">
        <v>18523</v>
      </c>
      <c t="s">
        <v>18524</v>
      </c>
      <c t="s">
        <v>18525</v>
      </c>
      <c t="s">
        <v>14332</v>
      </c>
      <c t="s">
        <v>14333</v>
      </c>
      <c t="s">
        <v>14334</v>
      </c>
      <c t="s">
        <v>53943</v>
      </c>
      <c t="s">
        <v>53943</v>
      </c>
      <c t="s">
        <v>53943</v>
      </c>
      <c t="s">
        <v>53943</v>
      </c>
      <c t="s">
        <v>53943</v>
      </c>
      <c t="s">
        <v>53943</v>
      </c>
      <c t="s">
        <v>14350</v>
      </c>
      <c t="s">
        <v>14351</v>
      </c>
      <c t="s">
        <v>14352</v>
      </c>
      <c t="s">
        <v>14356</v>
      </c>
      <c t="s">
        <v>9568</v>
      </c>
      <c t="s">
        <v>14357</v>
      </c>
      <c t="s">
        <v>14358</v>
      </c>
      <c t="s">
        <v>53947</v>
      </c>
      <c t="s">
        <v>53955</v>
      </c>
    </row>
    <row r="12210" spans="1:22" ht="15">
      <c r="A12210" t="s">
        <v>18522</v>
      </c>
      <c t="s">
        <v>18523</v>
      </c>
      <c t="s">
        <v>18524</v>
      </c>
      <c t="s">
        <v>18525</v>
      </c>
      <c t="s">
        <v>14332</v>
      </c>
      <c t="s">
        <v>14333</v>
      </c>
      <c t="s">
        <v>14334</v>
      </c>
      <c t="s">
        <v>53943</v>
      </c>
      <c t="s">
        <v>53943</v>
      </c>
      <c t="s">
        <v>53943</v>
      </c>
      <c t="s">
        <v>53943</v>
      </c>
      <c t="s">
        <v>53943</v>
      </c>
      <c t="s">
        <v>53943</v>
      </c>
      <c t="s">
        <v>14350</v>
      </c>
      <c t="s">
        <v>14351</v>
      </c>
      <c t="s">
        <v>14352</v>
      </c>
      <c t="s">
        <v>14359</v>
      </c>
      <c t="s">
        <v>9569</v>
      </c>
      <c t="s">
        <v>14360</v>
      </c>
      <c t="s">
        <v>14361</v>
      </c>
      <c t="s">
        <v>53947</v>
      </c>
      <c t="s">
        <v>53955</v>
      </c>
    </row>
    <row r="12211" spans="1:22" ht="15">
      <c r="A12211" t="s">
        <v>18522</v>
      </c>
      <c t="s">
        <v>18523</v>
      </c>
      <c t="s">
        <v>18524</v>
      </c>
      <c t="s">
        <v>18525</v>
      </c>
      <c t="s">
        <v>14332</v>
      </c>
      <c t="s">
        <v>14333</v>
      </c>
      <c t="s">
        <v>14334</v>
      </c>
      <c t="s">
        <v>53943</v>
      </c>
      <c t="s">
        <v>53943</v>
      </c>
      <c t="s">
        <v>53943</v>
      </c>
      <c t="s">
        <v>53943</v>
      </c>
      <c t="s">
        <v>53943</v>
      </c>
      <c t="s">
        <v>53943</v>
      </c>
      <c t="s">
        <v>14350</v>
      </c>
      <c t="s">
        <v>14351</v>
      </c>
      <c t="s">
        <v>14352</v>
      </c>
      <c t="s">
        <v>14362</v>
      </c>
      <c t="s">
        <v>9570</v>
      </c>
      <c t="s">
        <v>14363</v>
      </c>
      <c t="s">
        <v>14364</v>
      </c>
      <c t="s">
        <v>53947</v>
      </c>
      <c t="s">
        <v>53955</v>
      </c>
    </row>
    <row r="12212" spans="1:22" ht="15">
      <c r="A12212" t="s">
        <v>18522</v>
      </c>
      <c t="s">
        <v>18523</v>
      </c>
      <c t="s">
        <v>18524</v>
      </c>
      <c t="s">
        <v>18525</v>
      </c>
      <c t="s">
        <v>14332</v>
      </c>
      <c t="s">
        <v>14333</v>
      </c>
      <c t="s">
        <v>14334</v>
      </c>
      <c t="s">
        <v>53943</v>
      </c>
      <c t="s">
        <v>53943</v>
      </c>
      <c t="s">
        <v>53943</v>
      </c>
      <c t="s">
        <v>53943</v>
      </c>
      <c t="s">
        <v>53943</v>
      </c>
      <c t="s">
        <v>53943</v>
      </c>
      <c t="s">
        <v>14350</v>
      </c>
      <c t="s">
        <v>14351</v>
      </c>
      <c t="s">
        <v>14352</v>
      </c>
      <c t="s">
        <v>14365</v>
      </c>
      <c t="s">
        <v>9571</v>
      </c>
      <c t="s">
        <v>14366</v>
      </c>
      <c t="s">
        <v>14367</v>
      </c>
      <c t="s">
        <v>53947</v>
      </c>
      <c t="s">
        <v>53955</v>
      </c>
    </row>
    <row r="12213" spans="1:22" ht="15">
      <c r="A12213" t="s">
        <v>18522</v>
      </c>
      <c t="s">
        <v>18523</v>
      </c>
      <c t="s">
        <v>18524</v>
      </c>
      <c t="s">
        <v>18525</v>
      </c>
      <c t="s">
        <v>14332</v>
      </c>
      <c t="s">
        <v>14333</v>
      </c>
      <c t="s">
        <v>14334</v>
      </c>
      <c t="s">
        <v>53943</v>
      </c>
      <c t="s">
        <v>53943</v>
      </c>
      <c t="s">
        <v>53943</v>
      </c>
      <c t="s">
        <v>53943</v>
      </c>
      <c t="s">
        <v>53943</v>
      </c>
      <c t="s">
        <v>53943</v>
      </c>
      <c t="s">
        <v>14350</v>
      </c>
      <c t="s">
        <v>14351</v>
      </c>
      <c t="s">
        <v>14352</v>
      </c>
      <c t="s">
        <v>14368</v>
      </c>
      <c t="s">
        <v>9572</v>
      </c>
      <c t="s">
        <v>14369</v>
      </c>
      <c t="s">
        <v>14370</v>
      </c>
      <c t="s">
        <v>53947</v>
      </c>
      <c t="s">
        <v>53955</v>
      </c>
    </row>
    <row r="12214" spans="1:22" ht="15">
      <c r="A12214" t="s">
        <v>18522</v>
      </c>
      <c t="s">
        <v>18523</v>
      </c>
      <c t="s">
        <v>18524</v>
      </c>
      <c t="s">
        <v>18525</v>
      </c>
      <c t="s">
        <v>14332</v>
      </c>
      <c t="s">
        <v>14333</v>
      </c>
      <c t="s">
        <v>14334</v>
      </c>
      <c t="s">
        <v>53943</v>
      </c>
      <c t="s">
        <v>53943</v>
      </c>
      <c t="s">
        <v>53943</v>
      </c>
      <c t="s">
        <v>53943</v>
      </c>
      <c t="s">
        <v>53943</v>
      </c>
      <c t="s">
        <v>53943</v>
      </c>
      <c t="s">
        <v>14371</v>
      </c>
      <c t="s">
        <v>14372</v>
      </c>
      <c t="s">
        <v>14373</v>
      </c>
      <c t="s">
        <v>14371</v>
      </c>
      <c t="s">
        <v>14371</v>
      </c>
      <c t="s">
        <v>14372</v>
      </c>
      <c t="s">
        <v>14373</v>
      </c>
      <c t="s">
        <v>53947</v>
      </c>
      <c t="s">
        <v>53943</v>
      </c>
    </row>
    <row r="12215" spans="1:22" ht="15">
      <c r="A12215" t="s">
        <v>18522</v>
      </c>
      <c t="s">
        <v>18523</v>
      </c>
      <c t="s">
        <v>18524</v>
      </c>
      <c t="s">
        <v>18525</v>
      </c>
      <c t="s">
        <v>14332</v>
      </c>
      <c t="s">
        <v>14333</v>
      </c>
      <c t="s">
        <v>14334</v>
      </c>
      <c t="s">
        <v>53943</v>
      </c>
      <c t="s">
        <v>53943</v>
      </c>
      <c t="s">
        <v>53943</v>
      </c>
      <c t="s">
        <v>53943</v>
      </c>
      <c t="s">
        <v>53943</v>
      </c>
      <c t="s">
        <v>53943</v>
      </c>
      <c t="s">
        <v>14371</v>
      </c>
      <c t="s">
        <v>14372</v>
      </c>
      <c t="s">
        <v>14373</v>
      </c>
      <c t="s">
        <v>14374</v>
      </c>
      <c t="s">
        <v>9573</v>
      </c>
      <c t="s">
        <v>14375</v>
      </c>
      <c t="s">
        <v>14376</v>
      </c>
      <c t="s">
        <v>53947</v>
      </c>
      <c t="s">
        <v>53955</v>
      </c>
    </row>
    <row r="12216" spans="1:22" ht="15">
      <c r="A12216" t="s">
        <v>18522</v>
      </c>
      <c t="s">
        <v>18523</v>
      </c>
      <c t="s">
        <v>18524</v>
      </c>
      <c t="s">
        <v>18525</v>
      </c>
      <c t="s">
        <v>14332</v>
      </c>
      <c t="s">
        <v>14333</v>
      </c>
      <c t="s">
        <v>14334</v>
      </c>
      <c t="s">
        <v>53943</v>
      </c>
      <c t="s">
        <v>53943</v>
      </c>
      <c t="s">
        <v>53943</v>
      </c>
      <c t="s">
        <v>53943</v>
      </c>
      <c t="s">
        <v>53943</v>
      </c>
      <c t="s">
        <v>53943</v>
      </c>
      <c t="s">
        <v>14371</v>
      </c>
      <c t="s">
        <v>14372</v>
      </c>
      <c t="s">
        <v>14373</v>
      </c>
      <c t="s">
        <v>14377</v>
      </c>
      <c t="s">
        <v>9574</v>
      </c>
      <c t="s">
        <v>14378</v>
      </c>
      <c t="s">
        <v>14379</v>
      </c>
      <c t="s">
        <v>53947</v>
      </c>
      <c t="s">
        <v>53955</v>
      </c>
    </row>
    <row r="12217" spans="1:22" ht="15">
      <c r="A12217" t="s">
        <v>18522</v>
      </c>
      <c t="s">
        <v>18523</v>
      </c>
      <c t="s">
        <v>18524</v>
      </c>
      <c t="s">
        <v>18525</v>
      </c>
      <c t="s">
        <v>14332</v>
      </c>
      <c t="s">
        <v>14333</v>
      </c>
      <c t="s">
        <v>14334</v>
      </c>
      <c t="s">
        <v>53943</v>
      </c>
      <c t="s">
        <v>53943</v>
      </c>
      <c t="s">
        <v>53943</v>
      </c>
      <c t="s">
        <v>53943</v>
      </c>
      <c t="s">
        <v>53943</v>
      </c>
      <c t="s">
        <v>53943</v>
      </c>
      <c t="s">
        <v>14371</v>
      </c>
      <c t="s">
        <v>14372</v>
      </c>
      <c t="s">
        <v>14373</v>
      </c>
      <c t="s">
        <v>14380</v>
      </c>
      <c t="s">
        <v>9575</v>
      </c>
      <c t="s">
        <v>14381</v>
      </c>
      <c t="s">
        <v>14382</v>
      </c>
      <c t="s">
        <v>53947</v>
      </c>
      <c t="s">
        <v>53955</v>
      </c>
    </row>
    <row r="12218" spans="1:22" ht="15">
      <c r="A12218" t="s">
        <v>18522</v>
      </c>
      <c t="s">
        <v>18523</v>
      </c>
      <c t="s">
        <v>18524</v>
      </c>
      <c t="s">
        <v>18525</v>
      </c>
      <c t="s">
        <v>14332</v>
      </c>
      <c t="s">
        <v>14333</v>
      </c>
      <c t="s">
        <v>14334</v>
      </c>
      <c t="s">
        <v>53943</v>
      </c>
      <c t="s">
        <v>53943</v>
      </c>
      <c t="s">
        <v>53943</v>
      </c>
      <c t="s">
        <v>53943</v>
      </c>
      <c t="s">
        <v>53943</v>
      </c>
      <c t="s">
        <v>53943</v>
      </c>
      <c t="s">
        <v>14371</v>
      </c>
      <c t="s">
        <v>14372</v>
      </c>
      <c t="s">
        <v>14373</v>
      </c>
      <c t="s">
        <v>14383</v>
      </c>
      <c t="s">
        <v>9576</v>
      </c>
      <c t="s">
        <v>14384</v>
      </c>
      <c t="s">
        <v>14385</v>
      </c>
      <c t="s">
        <v>53947</v>
      </c>
      <c t="s">
        <v>53955</v>
      </c>
    </row>
    <row r="12219" spans="1:22" ht="15">
      <c r="A12219" t="s">
        <v>18522</v>
      </c>
      <c t="s">
        <v>18523</v>
      </c>
      <c t="s">
        <v>18524</v>
      </c>
      <c t="s">
        <v>18525</v>
      </c>
      <c t="s">
        <v>14332</v>
      </c>
      <c t="s">
        <v>14333</v>
      </c>
      <c t="s">
        <v>14334</v>
      </c>
      <c t="s">
        <v>53943</v>
      </c>
      <c t="s">
        <v>53943</v>
      </c>
      <c t="s">
        <v>53943</v>
      </c>
      <c t="s">
        <v>53943</v>
      </c>
      <c t="s">
        <v>53943</v>
      </c>
      <c t="s">
        <v>53943</v>
      </c>
      <c t="s">
        <v>14371</v>
      </c>
      <c t="s">
        <v>14372</v>
      </c>
      <c t="s">
        <v>14373</v>
      </c>
      <c t="s">
        <v>14386</v>
      </c>
      <c t="s">
        <v>9577</v>
      </c>
      <c t="s">
        <v>14387</v>
      </c>
      <c t="s">
        <v>14388</v>
      </c>
      <c t="s">
        <v>53947</v>
      </c>
      <c t="s">
        <v>53955</v>
      </c>
    </row>
    <row r="12220" spans="1:22" ht="15">
      <c r="A12220" t="s">
        <v>18522</v>
      </c>
      <c t="s">
        <v>18523</v>
      </c>
      <c t="s">
        <v>18524</v>
      </c>
      <c t="s">
        <v>18525</v>
      </c>
      <c t="s">
        <v>14332</v>
      </c>
      <c t="s">
        <v>14333</v>
      </c>
      <c t="s">
        <v>14334</v>
      </c>
      <c t="s">
        <v>53943</v>
      </c>
      <c t="s">
        <v>53943</v>
      </c>
      <c t="s">
        <v>53943</v>
      </c>
      <c t="s">
        <v>53943</v>
      </c>
      <c t="s">
        <v>53943</v>
      </c>
      <c t="s">
        <v>53943</v>
      </c>
      <c t="s">
        <v>14371</v>
      </c>
      <c t="s">
        <v>14372</v>
      </c>
      <c t="s">
        <v>14373</v>
      </c>
      <c t="s">
        <v>14389</v>
      </c>
      <c t="s">
        <v>9578</v>
      </c>
      <c t="s">
        <v>14390</v>
      </c>
      <c t="s">
        <v>14391</v>
      </c>
      <c t="s">
        <v>53947</v>
      </c>
      <c t="s">
        <v>53955</v>
      </c>
    </row>
    <row r="12221" spans="1:22" ht="15">
      <c r="A12221" t="s">
        <v>18522</v>
      </c>
      <c t="s">
        <v>18523</v>
      </c>
      <c t="s">
        <v>18524</v>
      </c>
      <c t="s">
        <v>18525</v>
      </c>
      <c t="s">
        <v>14332</v>
      </c>
      <c t="s">
        <v>14333</v>
      </c>
      <c t="s">
        <v>14334</v>
      </c>
      <c t="s">
        <v>53943</v>
      </c>
      <c t="s">
        <v>53943</v>
      </c>
      <c t="s">
        <v>53943</v>
      </c>
      <c t="s">
        <v>53943</v>
      </c>
      <c t="s">
        <v>53943</v>
      </c>
      <c t="s">
        <v>53943</v>
      </c>
      <c t="s">
        <v>14371</v>
      </c>
      <c t="s">
        <v>14372</v>
      </c>
      <c t="s">
        <v>14373</v>
      </c>
      <c t="s">
        <v>14392</v>
      </c>
      <c t="s">
        <v>9579</v>
      </c>
      <c t="s">
        <v>14393</v>
      </c>
      <c t="s">
        <v>14394</v>
      </c>
      <c t="s">
        <v>53947</v>
      </c>
      <c t="s">
        <v>53955</v>
      </c>
    </row>
    <row r="12222" spans="1:22" ht="15">
      <c r="A12222" t="s">
        <v>18522</v>
      </c>
      <c t="s">
        <v>18523</v>
      </c>
      <c t="s">
        <v>18524</v>
      </c>
      <c t="s">
        <v>18525</v>
      </c>
      <c t="s">
        <v>14332</v>
      </c>
      <c t="s">
        <v>14333</v>
      </c>
      <c t="s">
        <v>14334</v>
      </c>
      <c t="s">
        <v>53943</v>
      </c>
      <c t="s">
        <v>53943</v>
      </c>
      <c t="s">
        <v>53943</v>
      </c>
      <c t="s">
        <v>53943</v>
      </c>
      <c t="s">
        <v>53943</v>
      </c>
      <c t="s">
        <v>53943</v>
      </c>
      <c t="s">
        <v>14395</v>
      </c>
      <c t="s">
        <v>14396</v>
      </c>
      <c t="s">
        <v>14397</v>
      </c>
      <c t="s">
        <v>14395</v>
      </c>
      <c t="s">
        <v>14395</v>
      </c>
      <c t="s">
        <v>14396</v>
      </c>
      <c t="s">
        <v>14397</v>
      </c>
      <c t="s">
        <v>53947</v>
      </c>
      <c t="s">
        <v>53943</v>
      </c>
    </row>
  </sheetData>
  <autoFilter ref="A3:V3"/>
  <mergeCells count="2">
    <mergeCell ref="A1:V1"/>
    <mergeCell ref="A2:V2"/>
  </mergeCells>
  <pageMargins left="0.7" right="0.7" top="0.75" bottom="0.75" header="0.3" footer="0.3"/>
  <pageSetup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527"/>
  <sheetViews>
    <sheetView zoomScale="150" zoomScaleNormal="150" zoomScaleSheetLayoutView="150" workbookViewId="0" topLeftCell="A1">
      <pane ySplit="3" topLeftCell="A4" activePane="bottomLeft" state="frozen"/>
      <selection pane="topLeft" activeCell="A1" sqref="A1"/>
      <selection pane="bottomLeft" activeCell="A2" sqref="A2:C2"/>
    </sheetView>
  </sheetViews>
  <sheetFormatPr defaultColWidth="8.71428571428571" defaultRowHeight="15.75"/>
  <cols>
    <col min="1" max="1" width="8.71428571428571" style="23"/>
    <col min="2" max="2" width="37.7142857142857" style="21" customWidth="1"/>
    <col min="3" max="3" width="34.7142857142857" style="21" customWidth="1"/>
    <col min="4" max="16384" width="8.71428571428571" style="21"/>
  </cols>
  <sheetData>
    <row r="1" spans="1:3" ht="15.75">
      <c r="A1" s="50" t="s">
        <v>430</v>
      </c>
      <c s="50"/>
      <c s="50"/>
    </row>
    <row r="2" spans="1:3" s="3" customFormat="1" ht="68.45" customHeight="1">
      <c r="A2" s="51" t="s">
        <v>55053</v>
      </c>
      <c s="51"/>
      <c s="51"/>
    </row>
    <row r="3" spans="1:3" ht="15.75">
      <c r="A3" s="40" t="s">
        <v>2966</v>
      </c>
      <c s="40" t="s">
        <v>2965</v>
      </c>
      <c s="40" t="s">
        <v>2964</v>
      </c>
    </row>
    <row r="4" spans="1:3" ht="15.75">
      <c r="A4" s="8" t="s">
        <v>16137</v>
      </c>
      <c s="7" t="str">
        <f>VLOOKUP(A4,'ICD10'!$R$4:$T$12222,3,)</f>
        <v>Rối loạn dậy thì, không đặc hiệu</v>
      </c>
      <c s="7" t="s">
        <v>429</v>
      </c>
    </row>
    <row r="5" spans="1:3" ht="31.9" customHeight="1">
      <c r="A5" s="8" t="s">
        <v>8917</v>
      </c>
      <c s="7" t="str">
        <f>VLOOKUP(A5,'ICD10'!$R$4:$T$12222,3,)</f>
        <v>Khám tình trạng phát triển ở tuổi thanh thiếu niên</v>
      </c>
      <c s="7" t="s">
        <v>3628</v>
      </c>
    </row>
    <row r="6" spans="1:3" ht="15.75">
      <c r="A6" s="42"/>
      <c s="41"/>
      <c s="41"/>
    </row>
    <row r="7" spans="1:3" ht="15.75">
      <c r="A7" s="55" t="s">
        <v>428</v>
      </c>
      <c s="55"/>
      <c s="55"/>
    </row>
    <row r="8" spans="1:3" ht="15.75">
      <c r="A8" s="40" t="s">
        <v>2966</v>
      </c>
      <c s="40" t="s">
        <v>2965</v>
      </c>
      <c s="40" t="s">
        <v>2964</v>
      </c>
    </row>
    <row r="9" spans="1:3" ht="15.75">
      <c r="A9" s="8" t="s">
        <v>54521</v>
      </c>
      <c s="7" t="str">
        <f>VLOOKUP(A9,'ICD10'!$R$4:$T$12222,3,)</f>
        <v>Bệnh uốn ván sản khoa</v>
      </c>
      <c s="7" t="s">
        <v>54522</v>
      </c>
    </row>
    <row r="10" spans="1:3" ht="15.75">
      <c r="A10" s="8" t="s">
        <v>51211</v>
      </c>
      <c s="7" t="str">
        <f>VLOOKUP(A10,'ICD10'!$R$4:$T$12222,3,)</f>
        <v>U ác của rau thai (nhau thai)</v>
      </c>
      <c s="7" t="s">
        <v>427</v>
      </c>
    </row>
    <row r="11" spans="1:3" ht="47.25">
      <c r="A11" s="8" t="s">
        <v>16571</v>
      </c>
      <c s="7" t="str">
        <f>VLOOKUP(A11,'ICD10'!$R$4:$T$12222,3,)</f>
        <v>Rối loạn hành vi và tâm thần nhẹ kết hợp với thời kì sinh đẻ, không phân loại nơi khác</v>
      </c>
      <c s="7" t="s">
        <v>426</v>
      </c>
    </row>
    <row r="12" spans="1:3" ht="47.25">
      <c r="A12" s="8" t="s">
        <v>16572</v>
      </c>
      <c s="7" t="str">
        <f>VLOOKUP(A12,'ICD10'!$R$4:$T$12222,3,)</f>
        <v>Rối loạn hành vi và tâm thần nặng kết hợp với thời kì sinh đẻ, không phân loại nơi khác</v>
      </c>
      <c s="7" t="s">
        <v>425</v>
      </c>
    </row>
    <row r="13" spans="1:3" ht="47.25">
      <c r="A13" s="8" t="s">
        <v>16573</v>
      </c>
      <c s="7" t="str">
        <f>VLOOKUP(A13,'ICD10'!$R$4:$T$12222,3,)</f>
        <v>Các rối loạn hành vi và tâm thần khác kết hợp với thời kì sinh đẻ, không phân loại nơi khác</v>
      </c>
      <c s="7" t="s">
        <v>424</v>
      </c>
    </row>
    <row r="14" spans="1:3" ht="31.5">
      <c r="A14" s="8" t="s">
        <v>16574</v>
      </c>
      <c s="7" t="str">
        <f>VLOOKUP(A14,'ICD10'!$R$4:$T$12222,3,)</f>
        <v>Rối loạn tâm thần kết hợp với thời kì sinh đẻ, không biệt định</v>
      </c>
      <c s="7" t="s">
        <v>423</v>
      </c>
    </row>
    <row r="15" spans="1:3" ht="31.5">
      <c r="A15" s="8" t="s">
        <v>5023</v>
      </c>
      <c s="7" t="e">
        <f>VLOOKUP(A15,'ICD10'!$R$4:$T$12222,3,)</f>
        <v>#N/A</v>
      </c>
      <c s="7" t="s">
        <v>422</v>
      </c>
    </row>
    <row r="16" spans="1:3" ht="31.5">
      <c r="A16" s="8" t="s">
        <v>5022</v>
      </c>
      <c s="7" t="e">
        <f>VLOOKUP(A16,'ICD10'!$R$4:$T$12222,3,)</f>
        <v>#N/A</v>
      </c>
      <c s="7" t="s">
        <v>421</v>
      </c>
    </row>
    <row r="17" spans="1:3" ht="31.5">
      <c r="A17" s="8" t="s">
        <v>5021</v>
      </c>
      <c s="7" t="e">
        <f>VLOOKUP(A17,'ICD10'!$R$4:$T$12222,3,)</f>
        <v>#N/A</v>
      </c>
      <c s="7" t="s">
        <v>420</v>
      </c>
    </row>
    <row r="18" spans="1:3" ht="31.5">
      <c r="A18" s="8" t="s">
        <v>5020</v>
      </c>
      <c s="7" t="e">
        <f>VLOOKUP(A18,'ICD10'!$R$4:$T$12222,3,)</f>
        <v>#N/A</v>
      </c>
      <c s="7" t="s">
        <v>419</v>
      </c>
    </row>
    <row r="19" spans="1:3" ht="31.5">
      <c r="A19" s="8" t="s">
        <v>5019</v>
      </c>
      <c s="7" t="e">
        <f>VLOOKUP(A19,'ICD10'!$R$4:$T$12222,3,)</f>
        <v>#N/A</v>
      </c>
      <c s="7" t="s">
        <v>418</v>
      </c>
    </row>
    <row r="20" spans="1:3" ht="31.5">
      <c r="A20" s="8" t="s">
        <v>5018</v>
      </c>
      <c s="7" t="e">
        <f>VLOOKUP(A20,'ICD10'!$R$4:$T$12222,3,)</f>
        <v>#N/A</v>
      </c>
      <c s="7" t="s">
        <v>417</v>
      </c>
    </row>
    <row r="21" spans="1:3" ht="31.5">
      <c r="A21" s="8" t="s">
        <v>5017</v>
      </c>
      <c s="7" t="e">
        <f>VLOOKUP(A21,'ICD10'!$R$4:$T$12222,3,)</f>
        <v>#N/A</v>
      </c>
      <c s="7" t="s">
        <v>416</v>
      </c>
    </row>
    <row r="22" spans="1:3" ht="31.5">
      <c r="A22" s="8" t="s">
        <v>5016</v>
      </c>
      <c s="7" t="e">
        <f>VLOOKUP(A22,'ICD10'!$R$4:$T$12222,3,)</f>
        <v>#N/A</v>
      </c>
      <c s="7" t="s">
        <v>415</v>
      </c>
    </row>
    <row r="23" spans="1:3" ht="31.5">
      <c r="A23" s="8" t="s">
        <v>5015</v>
      </c>
      <c s="7" t="e">
        <f>VLOOKUP(A23,'ICD10'!$R$4:$T$12222,3,)</f>
        <v>#N/A</v>
      </c>
      <c s="7" t="s">
        <v>414</v>
      </c>
    </row>
    <row r="24" spans="1:3" ht="31.5">
      <c r="A24" s="8" t="s">
        <v>5014</v>
      </c>
      <c s="7" t="e">
        <f>VLOOKUP(A24,'ICD10'!$R$4:$T$12222,3,)</f>
        <v>#N/A</v>
      </c>
      <c s="7" t="s">
        <v>413</v>
      </c>
    </row>
    <row r="25" spans="1:3" ht="15.75">
      <c r="A25" s="8" t="s">
        <v>12379</v>
      </c>
      <c s="7" t="str">
        <f>VLOOKUP(A25,'ICD10'!$R$4:$T$12222,3,)</f>
        <v>Vô kinh nguyên phát</v>
      </c>
      <c s="7" t="s">
        <v>412</v>
      </c>
    </row>
    <row r="26" spans="1:3" ht="15.75">
      <c r="A26" s="8" t="s">
        <v>12380</v>
      </c>
      <c s="7" t="str">
        <f>VLOOKUP(A26,'ICD10'!$R$4:$T$12222,3,)</f>
        <v>Vô kinh thứ phát</v>
      </c>
      <c s="7" t="s">
        <v>411</v>
      </c>
    </row>
    <row r="27" spans="1:3" ht="15.75">
      <c r="A27" s="8" t="s">
        <v>12381</v>
      </c>
      <c s="7" t="str">
        <f>VLOOKUP(A27,'ICD10'!$R$4:$T$12222,3,)</f>
        <v>Vô kinh, không đặc hiệu</v>
      </c>
      <c s="7" t="s">
        <v>410</v>
      </c>
    </row>
    <row r="28" spans="1:3" ht="15.75">
      <c r="A28" s="8" t="s">
        <v>12382</v>
      </c>
      <c s="7" t="str">
        <f>VLOOKUP(A28,'ICD10'!$R$4:$T$12222,3,)</f>
        <v>Thiểu kinh nguyên phát</v>
      </c>
      <c s="7" t="s">
        <v>409</v>
      </c>
    </row>
    <row r="29" spans="1:3" ht="15.75">
      <c r="A29" s="8" t="s">
        <v>12383</v>
      </c>
      <c s="7" t="str">
        <f>VLOOKUP(A29,'ICD10'!$R$4:$T$12222,3,)</f>
        <v>Thiểu kinh thứ phát</v>
      </c>
      <c s="7" t="s">
        <v>408</v>
      </c>
    </row>
    <row r="30" spans="1:3" ht="15.75">
      <c r="A30" s="8" t="s">
        <v>12384</v>
      </c>
      <c s="7" t="str">
        <f>VLOOKUP(A30,'ICD10'!$R$4:$T$12222,3,)</f>
        <v>Thiểu kinh không đặc hiệu</v>
      </c>
      <c s="7" t="s">
        <v>407</v>
      </c>
    </row>
    <row r="31" spans="1:3" ht="15.75">
      <c r="A31" s="8" t="s">
        <v>33626</v>
      </c>
      <c s="7" t="str">
        <f>VLOOKUP(A31,'ICD10'!$R$4:$T$12222,3,)</f>
        <v>Hay sảy thai</v>
      </c>
      <c s="7" t="s">
        <v>33627</v>
      </c>
    </row>
    <row r="32" spans="1:3" ht="31.5">
      <c r="A32" s="8" t="s">
        <v>12410</v>
      </c>
      <c s="7" t="str">
        <f>VLOOKUP(A32,'ICD10'!$R$4:$T$12222,3,)</f>
        <v>Vô sinh nữ liên quan đến không rụng trứng</v>
      </c>
      <c s="7" t="s">
        <v>406</v>
      </c>
    </row>
    <row r="33" spans="1:3" ht="15.75">
      <c r="A33" s="8" t="s">
        <v>12411</v>
      </c>
      <c s="7" t="str">
        <f>VLOOKUP(A33,'ICD10'!$R$4:$T$12222,3,)</f>
        <v>Vô sinh nữ do nguyên nhân vòi trứng</v>
      </c>
      <c s="7" t="s">
        <v>33636</v>
      </c>
    </row>
    <row r="34" spans="1:3" ht="15.75">
      <c r="A34" s="8" t="s">
        <v>12412</v>
      </c>
      <c s="7" t="str">
        <f>VLOOKUP(A34,'ICD10'!$R$4:$T$12222,3,)</f>
        <v>Vô sinh nữ do nguyên nhân tử cung</v>
      </c>
      <c s="7" t="s">
        <v>33639</v>
      </c>
    </row>
    <row r="35" spans="1:3" ht="15.75">
      <c r="A35" s="8" t="s">
        <v>12413</v>
      </c>
      <c s="7" t="str">
        <f>VLOOKUP(A35,'ICD10'!$R$4:$T$12222,3,)</f>
        <v>Vô sinh nữ do nguyên nhân cổ tử cung</v>
      </c>
      <c s="7" t="s">
        <v>33642</v>
      </c>
    </row>
    <row r="36" spans="1:3" ht="15.75">
      <c r="A36" s="8" t="s">
        <v>12414</v>
      </c>
      <c s="7" t="str">
        <f>VLOOKUP(A36,'ICD10'!$R$4:$T$12222,3,)</f>
        <v>Vô sinh nữ liên quan đến các yếu tố nam</v>
      </c>
      <c s="7" t="s">
        <v>405</v>
      </c>
    </row>
    <row r="37" spans="1:3" ht="31.5">
      <c r="A37" s="39" t="s">
        <v>4222</v>
      </c>
      <c s="7" t="e">
        <f>VLOOKUP(A37,'ICD10'!$R$4:$T$12222,3,)</f>
        <v>#N/A</v>
      </c>
      <c s="38" t="s">
        <v>404</v>
      </c>
    </row>
    <row r="38" spans="1:3" ht="15.75">
      <c r="A38" s="8" t="s">
        <v>12415</v>
      </c>
      <c s="7" t="str">
        <f>VLOOKUP(A38,'ICD10'!$R$4:$T$12222,3,)</f>
        <v>Vô sinh nữ liên quan đến các yếu tố khác</v>
      </c>
      <c s="7" t="s">
        <v>33648</v>
      </c>
    </row>
    <row r="39" spans="1:3" ht="15.75">
      <c r="A39" s="8" t="s">
        <v>12416</v>
      </c>
      <c s="7" t="str">
        <f>VLOOKUP(A39,'ICD10'!$R$4:$T$12222,3,)</f>
        <v>Vô sinh nữ, không đặc hiệu</v>
      </c>
      <c s="7" t="s">
        <v>403</v>
      </c>
    </row>
    <row r="40" spans="1:3" ht="31.5">
      <c r="A40" s="8" t="s">
        <v>12417</v>
      </c>
      <c s="7" t="str">
        <f>VLOOKUP(A40,'ICD10'!$R$4:$T$12222,3,)</f>
        <v>Nhiễm khuẩn liên quan đến thụ tinh nhân tạo</v>
      </c>
      <c s="7" t="s">
        <v>402</v>
      </c>
    </row>
    <row r="41" spans="1:3" ht="15.75">
      <c r="A41" s="8" t="s">
        <v>12418</v>
      </c>
      <c s="7" t="str">
        <f>VLOOKUP(A41,'ICD10'!$R$4:$T$12222,3,)</f>
        <v>Cường kích thích các buồng trứng</v>
      </c>
      <c s="7" t="s">
        <v>33660</v>
      </c>
    </row>
    <row r="42" spans="1:3" ht="31.5">
      <c r="A42" s="8" t="s">
        <v>12419</v>
      </c>
      <c s="7" t="str">
        <f>VLOOKUP(A42,'ICD10'!$R$4:$T$12222,3,)</f>
        <v>Biến chứng do đưa vào trứng đã thụ tinh trong quá trình thụ tinh trong ống nghiệm</v>
      </c>
      <c s="7" t="s">
        <v>401</v>
      </c>
    </row>
    <row r="43" spans="1:3" ht="31.5">
      <c r="A43" s="8" t="s">
        <v>12420</v>
      </c>
      <c s="7" t="str">
        <f>VLOOKUP(A43,'ICD10'!$R$4:$T$12222,3,)</f>
        <v>Biến chứng do đưa phôi vào trong quá trình chuyển phôi</v>
      </c>
      <c s="7" t="s">
        <v>400</v>
      </c>
    </row>
    <row r="44" spans="1:3" ht="31.5">
      <c r="A44" s="8" t="s">
        <v>12421</v>
      </c>
      <c s="7" t="str">
        <f>VLOOKUP(A44,'ICD10'!$R$4:$T$12222,3,)</f>
        <v>Biến chứng khác liên quan đến thụ thai nhân tạo</v>
      </c>
      <c s="7" t="s">
        <v>399</v>
      </c>
    </row>
    <row r="45" spans="1:3" ht="31.5">
      <c r="A45" s="8" t="s">
        <v>12422</v>
      </c>
      <c s="7" t="str">
        <f>VLOOKUP(A45,'ICD10'!$R$4:$T$12222,3,)</f>
        <v>Biến chứng liên quan đến thụ thai nhân tạo, không đặc hiệu</v>
      </c>
      <c s="7" t="s">
        <v>398</v>
      </c>
    </row>
    <row r="46" spans="1:3" ht="15.75">
      <c r="A46" s="8" t="s">
        <v>12431</v>
      </c>
      <c s="7" t="str">
        <f>VLOOKUP(A46,'ICD10'!$R$4:$T$12222,3,)</f>
        <v>Chửa trong ổ bụng</v>
      </c>
      <c s="7" t="s">
        <v>33715</v>
      </c>
    </row>
    <row r="47" spans="1:3" ht="15.75">
      <c r="A47" s="8" t="s">
        <v>12432</v>
      </c>
      <c s="7" t="str">
        <f>VLOOKUP(A47,'ICD10'!$R$4:$T$12222,3,)</f>
        <v>Chửa ở vòi tử cung</v>
      </c>
      <c s="7" t="s">
        <v>33718</v>
      </c>
    </row>
    <row r="48" spans="1:3" ht="15.75">
      <c r="A48" s="8" t="s">
        <v>12433</v>
      </c>
      <c s="7" t="str">
        <f>VLOOKUP(A48,'ICD10'!$R$4:$T$12222,3,)</f>
        <v>Chửa ở buồng trứng</v>
      </c>
      <c s="7" t="s">
        <v>33721</v>
      </c>
    </row>
    <row r="49" spans="1:3" ht="15.75">
      <c r="A49" s="8" t="s">
        <v>12434</v>
      </c>
      <c s="7" t="str">
        <f>VLOOKUP(A49,'ICD10'!$R$4:$T$12222,3,)</f>
        <v>Chửa ngoài tử cung khác</v>
      </c>
      <c s="7" t="s">
        <v>33724</v>
      </c>
    </row>
    <row r="50" spans="1:3" ht="15.75">
      <c r="A50" s="8" t="s">
        <v>12435</v>
      </c>
      <c s="7" t="str">
        <f>VLOOKUP(A50,'ICD10'!$R$4:$T$12222,3,)</f>
        <v>Chửa ngoài tử cung, chưa xác định rõ</v>
      </c>
      <c s="7" t="s">
        <v>33727</v>
      </c>
    </row>
    <row r="51" spans="1:3" ht="15.75">
      <c r="A51" s="8" t="s">
        <v>12436</v>
      </c>
      <c s="7" t="str">
        <f>VLOOKUP(A51,'ICD10'!$R$4:$T$12222,3,)</f>
        <v>Chửa trứng cổ điển</v>
      </c>
      <c s="7" t="s">
        <v>33733</v>
      </c>
    </row>
    <row r="52" spans="1:3" ht="31.5">
      <c r="A52" s="8" t="s">
        <v>12437</v>
      </c>
      <c s="7" t="str">
        <f>VLOOKUP(A52,'ICD10'!$R$4:$T$12222,3,)</f>
        <v>Chửa trứng không hoàn toàn và bán phần</v>
      </c>
      <c s="7" t="s">
        <v>397</v>
      </c>
    </row>
    <row r="53" spans="1:3" ht="15.75">
      <c r="A53" s="8" t="s">
        <v>12438</v>
      </c>
      <c s="7" t="str">
        <f>VLOOKUP(A53,'ICD10'!$R$4:$T$12222,3,)</f>
        <v>Chửa trứng không điển hình</v>
      </c>
      <c s="7" t="s">
        <v>33739</v>
      </c>
    </row>
    <row r="54" spans="1:3" ht="31.5">
      <c r="A54" s="8" t="s">
        <v>12439</v>
      </c>
      <c s="7" t="str">
        <f>VLOOKUP(A54,'ICD10'!$R$4:$T$12222,3,)</f>
        <v>Trứng thoái triển và chửa trứng không có nang</v>
      </c>
      <c s="7" t="s">
        <v>396</v>
      </c>
    </row>
    <row r="55" spans="1:3" ht="15.75">
      <c r="A55" s="8" t="s">
        <v>12440</v>
      </c>
      <c s="7" t="str">
        <f>VLOOKUP(A55,'ICD10'!$R$4:$T$12222,3,)</f>
        <v>Sẩy thai sớm</v>
      </c>
      <c s="7" t="s">
        <v>33748</v>
      </c>
    </row>
    <row r="56" spans="1:3" ht="31.5">
      <c r="A56" s="8" t="s">
        <v>12441</v>
      </c>
      <c s="7" t="str">
        <f>VLOOKUP(A56,'ICD10'!$R$4:$T$12222,3,)</f>
        <v>Bất thường xác định khác của trứng</v>
      </c>
      <c s="7" t="s">
        <v>395</v>
      </c>
    </row>
    <row r="57" spans="1:3" ht="31.5">
      <c r="A57" s="8" t="s">
        <v>12442</v>
      </c>
      <c s="7" t="str">
        <f>VLOOKUP(A57,'ICD10'!$R$4:$T$12222,3,)</f>
        <v>Bất thường khác trong thụ thai, chưa xác định</v>
      </c>
      <c s="7" t="s">
        <v>394</v>
      </c>
    </row>
    <row r="58" spans="1:3" ht="47.25">
      <c r="A58" s="8" t="s">
        <v>12443</v>
      </c>
      <c s="7" t="str">
        <f>VLOOKUP(A58,'ICD10'!$R$4:$T$12222,3,)</f>
        <v>Sẩy thai tự nhiên (Sảy không hoàn toàn, gây biến chứng nhiễm khuẩn đường sinh dục và tiểu khung)</v>
      </c>
      <c s="7" t="s">
        <v>393</v>
      </c>
    </row>
    <row r="59" spans="1:3" ht="31.5">
      <c r="A59" s="8" t="s">
        <v>12444</v>
      </c>
      <c s="7" t="str">
        <f>VLOOKUP(A59,'ICD10'!$R$4:$T$12222,3,)</f>
        <v>Sẩy thai tự nhiên (Không hoàn toàn, gây biến chứng ra máu nhiều hay kéo dài)</v>
      </c>
      <c s="7" t="s">
        <v>392</v>
      </c>
    </row>
    <row r="60" spans="1:3" ht="31.5">
      <c r="A60" s="8" t="s">
        <v>12445</v>
      </c>
      <c s="7" t="str">
        <f>VLOOKUP(A60,'ICD10'!$R$4:$T$12222,3,)</f>
        <v>Sẩy thai tự nhiên (Không hoàn toàn, gây biến chứng tắc mạch)</v>
      </c>
      <c s="7" t="s">
        <v>391</v>
      </c>
    </row>
    <row r="61" spans="1:3" ht="31.5">
      <c r="A61" s="8" t="s">
        <v>12446</v>
      </c>
      <c s="7" t="str">
        <f>VLOOKUP(A61,'ICD10'!$R$4:$T$12222,3,)</f>
        <v>Sẩy thai tự nhiên (Không hoàn toàn, gây biến chứng khác không điển hình)</v>
      </c>
      <c s="7" t="s">
        <v>390</v>
      </c>
    </row>
    <row r="62" spans="1:3" ht="31.5">
      <c r="A62" s="8" t="s">
        <v>12447</v>
      </c>
      <c s="7" t="str">
        <f>VLOOKUP(A62,'ICD10'!$R$4:$T$12222,3,)</f>
        <v>Sẩy thai tự nhiên (Không hoàn toàn, không có biến chứng)</v>
      </c>
      <c s="7" t="s">
        <v>389</v>
      </c>
    </row>
    <row r="63" spans="1:3" ht="47.25">
      <c r="A63" s="8" t="s">
        <v>12448</v>
      </c>
      <c s="7" t="str">
        <f>VLOOKUP(A63,'ICD10'!$R$4:$T$12222,3,)</f>
        <v>Sẩy thai tự nhiên (Hoàn toàn hoặc chưa xác định rõ, gây biến chứng nhiễm khuẩn đường sinh dục và tiểu khung)</v>
      </c>
      <c s="7" t="s">
        <v>388</v>
      </c>
    </row>
    <row r="64" spans="1:3" ht="47.25">
      <c r="A64" s="8" t="s">
        <v>12449</v>
      </c>
      <c s="7" t="str">
        <f>VLOOKUP(A64,'ICD10'!$R$4:$T$12222,3,)</f>
        <v>Sẩy thai tự nhiên (Hoàn toàn hoặc chưa xác định rõ, gây biến chứng ra máu chậm và nhiều quá mức)</v>
      </c>
      <c s="7" t="s">
        <v>387</v>
      </c>
    </row>
    <row r="65" spans="1:3" ht="31.5">
      <c r="A65" s="8" t="s">
        <v>12450</v>
      </c>
      <c s="7" t="str">
        <f>VLOOKUP(A65,'ICD10'!$R$4:$T$12222,3,)</f>
        <v>Sẩy thai tự nhiên (Hoàn toàn hoặc chưa xác định rõ, gây biến chứng tắc mạch)</v>
      </c>
      <c s="7" t="s">
        <v>386</v>
      </c>
    </row>
    <row r="66" spans="1:3" ht="47.25">
      <c r="A66" s="8" t="s">
        <v>12451</v>
      </c>
      <c s="7" t="str">
        <f>VLOOKUP(A66,'ICD10'!$R$4:$T$12222,3,)</f>
        <v>Sẩy thai tự nhiên (Hoàn toàn hoặc chưa xác định rõ, gây biến chứng khác, chưa xác định rõ)</v>
      </c>
      <c s="7" t="s">
        <v>385</v>
      </c>
    </row>
    <row r="67" spans="1:3" ht="31.5">
      <c r="A67" s="8" t="s">
        <v>12452</v>
      </c>
      <c s="7" t="str">
        <f>VLOOKUP(A67,'ICD10'!$R$4:$T$12222,3,)</f>
        <v>Sẩy thai tự nhiên (Hoàn toàn hoặc chưa xác định rõ, không có biến chứng)</v>
      </c>
      <c s="7" t="s">
        <v>384</v>
      </c>
    </row>
    <row r="68" spans="1:3" ht="47.25">
      <c r="A68" s="8" t="s">
        <v>12453</v>
      </c>
      <c s="7" t="str">
        <f>VLOOKUP(A68,'ICD10'!$R$4:$T$12222,3,)</f>
        <v>Phá thai nội khoa (Sảy không hoàn toàn, gây biến chứng nhiễm khuẩn đường sinh dục và tiểu khung)</v>
      </c>
      <c s="7" t="s">
        <v>383</v>
      </c>
    </row>
    <row r="69" spans="1:3" ht="31.5">
      <c r="A69" s="8" t="s">
        <v>12454</v>
      </c>
      <c s="7" t="str">
        <f>VLOOKUP(A69,'ICD10'!$R$4:$T$12222,3,)</f>
        <v>Phá thai nội khoa (Không hoàn toàn, gây biến chứng ra máu nhiều hay kéo dài)</v>
      </c>
      <c s="7" t="s">
        <v>382</v>
      </c>
    </row>
    <row r="70" spans="1:3" ht="31.5">
      <c r="A70" s="8" t="s">
        <v>12455</v>
      </c>
      <c s="7" t="str">
        <f>VLOOKUP(A70,'ICD10'!$R$4:$T$12222,3,)</f>
        <v>Phá thai nội khoa (Không hoàn toàn, gây biến chứng tắc mạch)</v>
      </c>
      <c s="7" t="s">
        <v>381</v>
      </c>
    </row>
    <row r="71" spans="1:3" ht="31.5">
      <c r="A71" s="8" t="s">
        <v>12456</v>
      </c>
      <c s="7" t="str">
        <f>VLOOKUP(A71,'ICD10'!$R$4:$T$12222,3,)</f>
        <v>Phá thai nội khoa (Không hoàn toàn, gây biến chứng khác không điển hình)</v>
      </c>
      <c s="7" t="s">
        <v>380</v>
      </c>
    </row>
    <row r="72" spans="1:3" ht="31.5">
      <c r="A72" s="8" t="s">
        <v>12457</v>
      </c>
      <c s="7" t="str">
        <f>VLOOKUP(A72,'ICD10'!$R$4:$T$12222,3,)</f>
        <v>Phá thai nội khoa (Không hoàn toàn, không có biến chứng)</v>
      </c>
      <c s="7" t="s">
        <v>379</v>
      </c>
    </row>
    <row r="73" spans="1:3" ht="47.25">
      <c r="A73" s="8" t="s">
        <v>12458</v>
      </c>
      <c s="7" t="str">
        <f>VLOOKUP(A73,'ICD10'!$R$4:$T$12222,3,)</f>
        <v>Phá thai nội khoa (Hoàn toàn hoặc chưa xác định rõ, gây biến chứng nhiễm khuẩn đường sinh dục và tiểu khung)</v>
      </c>
      <c s="7" t="s">
        <v>378</v>
      </c>
    </row>
    <row r="74" spans="1:3" ht="47.25">
      <c r="A74" s="8" t="s">
        <v>12459</v>
      </c>
      <c s="7" t="str">
        <f>VLOOKUP(A74,'ICD10'!$R$4:$T$12222,3,)</f>
        <v>Phá thai nội khoa (Hoàn toàn hoặc chưa xác định rõ, gây biến chứng ra máu chậm và nhiều quá mức)</v>
      </c>
      <c s="7" t="s">
        <v>377</v>
      </c>
    </row>
    <row r="75" spans="1:3" ht="31.5">
      <c r="A75" s="8" t="s">
        <v>12460</v>
      </c>
      <c s="7" t="str">
        <f>VLOOKUP(A75,'ICD10'!$R$4:$T$12222,3,)</f>
        <v>Phá thai nội khoa (Hoàn toàn hoặc chưa xác định rõ, gây biến chứng tắc mạch)</v>
      </c>
      <c s="7" t="s">
        <v>376</v>
      </c>
    </row>
    <row r="76" spans="1:3" ht="47.25">
      <c r="A76" s="8" t="s">
        <v>12461</v>
      </c>
      <c s="7" t="str">
        <f>VLOOKUP(A76,'ICD10'!$R$4:$T$12222,3,)</f>
        <v>Phá thai nội khoa (Hoàn toàn hoặc chưa xác định rõ, gây biến chứng khác, chưa xác định rõ)</v>
      </c>
      <c s="7" t="s">
        <v>375</v>
      </c>
    </row>
    <row r="77" spans="1:3" ht="31.5">
      <c r="A77" s="8" t="s">
        <v>12462</v>
      </c>
      <c s="7" t="str">
        <f>VLOOKUP(A77,'ICD10'!$R$4:$T$12222,3,)</f>
        <v>Phá thai nội khoa (Hoàn toàn hoặc chưa xác định rõ, không có biến chứng)</v>
      </c>
      <c s="7" t="s">
        <v>374</v>
      </c>
    </row>
    <row r="78" spans="1:3" ht="47.25">
      <c r="A78" s="8" t="s">
        <v>12463</v>
      </c>
      <c s="7" t="str">
        <f>VLOOKUP(A78,'ICD10'!$R$4:$T$12222,3,)</f>
        <v>Phá thai khác (Sảy không hoàn toàn, gây biến chứng nhiễm khuẩn đường sinh dục và tiểu khung)</v>
      </c>
      <c s="7" t="s">
        <v>373</v>
      </c>
    </row>
    <row r="79" spans="1:3" ht="31.5">
      <c r="A79" s="8" t="s">
        <v>12464</v>
      </c>
      <c s="7" t="str">
        <f>VLOOKUP(A79,'ICD10'!$R$4:$T$12222,3,)</f>
        <v>Phá thai khác (Không hoàn toàn, gây biến chứng ra máu nhiều hay kéo dài)</v>
      </c>
      <c s="7" t="s">
        <v>372</v>
      </c>
    </row>
    <row r="80" spans="1:3" ht="31.5">
      <c r="A80" s="8" t="s">
        <v>12465</v>
      </c>
      <c s="7" t="str">
        <f>VLOOKUP(A80,'ICD10'!$R$4:$T$12222,3,)</f>
        <v>Phá thai khác (Không hoàn toàn, gây biến chứng tắc mạch)</v>
      </c>
      <c s="7" t="s">
        <v>371</v>
      </c>
    </row>
    <row r="81" spans="1:3" ht="31.5">
      <c r="A81" s="8" t="s">
        <v>12466</v>
      </c>
      <c s="7" t="str">
        <f>VLOOKUP(A81,'ICD10'!$R$4:$T$12222,3,)</f>
        <v>Phá thai khác (Không hoàn toàn, gây biến chứng khác không điển hình)</v>
      </c>
      <c s="7" t="s">
        <v>370</v>
      </c>
    </row>
    <row r="82" spans="1:3" ht="31.5">
      <c r="A82" s="8" t="s">
        <v>12467</v>
      </c>
      <c s="7" t="str">
        <f>VLOOKUP(A82,'ICD10'!$R$4:$T$12222,3,)</f>
        <v>Phá thai khác (Không hoàn toàn, không có biến chứng)</v>
      </c>
      <c s="7" t="s">
        <v>369</v>
      </c>
    </row>
    <row r="83" spans="1:3" ht="47.25">
      <c r="A83" s="8" t="s">
        <v>12468</v>
      </c>
      <c s="7" t="str">
        <f>VLOOKUP(A83,'ICD10'!$R$4:$T$12222,3,)</f>
        <v>Phá thai khác (Hoàn toàn hoặc chưa xác định rõ, gây biến chứng nhiễm khuẩn đường sinh dục và tiểu khung)</v>
      </c>
      <c s="7" t="s">
        <v>368</v>
      </c>
    </row>
    <row r="84" spans="1:3" ht="47.25">
      <c r="A84" s="8" t="s">
        <v>12469</v>
      </c>
      <c s="7" t="str">
        <f>VLOOKUP(A84,'ICD10'!$R$4:$T$12222,3,)</f>
        <v>Phá thai khác (Hoàn toàn hoặc chưa xác định rõ, gây biến chứng ra máu chậm và nhiều quá mức)</v>
      </c>
      <c s="7" t="s">
        <v>367</v>
      </c>
    </row>
    <row r="85" spans="1:3" ht="31.5">
      <c r="A85" s="8" t="s">
        <v>12470</v>
      </c>
      <c s="7" t="str">
        <f>VLOOKUP(A85,'ICD10'!$R$4:$T$12222,3,)</f>
        <v>Phá thai khác (Hoàn toàn hoặc chưa xác định rõ, gây biến chứng tắc mạch)</v>
      </c>
      <c s="7" t="s">
        <v>366</v>
      </c>
    </row>
    <row r="86" spans="1:3" ht="47.25">
      <c r="A86" s="8" t="s">
        <v>12471</v>
      </c>
      <c s="7" t="str">
        <f>VLOOKUP(A86,'ICD10'!$R$4:$T$12222,3,)</f>
        <v>Phá thai khác (Hoàn toàn hoặc chưa xác định rõ, gây biến chứng khác, chưa xác định rõ)</v>
      </c>
      <c s="7" t="s">
        <v>365</v>
      </c>
    </row>
    <row r="87" spans="1:3" ht="31.5">
      <c r="A87" s="8" t="s">
        <v>12472</v>
      </c>
      <c s="7" t="str">
        <f>VLOOKUP(A87,'ICD10'!$R$4:$T$12222,3,)</f>
        <v>Phá thai khác (Hoàn toàn hoặc chưa xác định rõ, không có biến chứng)</v>
      </c>
      <c s="7" t="s">
        <v>364</v>
      </c>
    </row>
    <row r="88" spans="1:3" ht="47.25">
      <c r="A88" s="8" t="s">
        <v>12473</v>
      </c>
      <c s="7" t="str">
        <f>VLOOKUP(A88,'ICD10'!$R$4:$T$12222,3,)</f>
        <v>Phá thai chưa xác định rõ (Sảy không hoàn toàn, gây biến chứng nhiễm khuẩn đường sinh dục và tiểu khung)</v>
      </c>
      <c s="7" t="s">
        <v>363</v>
      </c>
    </row>
    <row r="89" spans="1:3" ht="47.25">
      <c r="A89" s="8" t="s">
        <v>12474</v>
      </c>
      <c s="7" t="str">
        <f>VLOOKUP(A89,'ICD10'!$R$4:$T$12222,3,)</f>
        <v>Phá thai chưa xác định rõ (Không hoàn toàn, gây biến chứng ra máu nhiều hay kéo dài)</v>
      </c>
      <c s="7" t="s">
        <v>362</v>
      </c>
    </row>
    <row r="90" spans="1:3" ht="31.5">
      <c r="A90" s="8" t="s">
        <v>12475</v>
      </c>
      <c s="7" t="str">
        <f>VLOOKUP(A90,'ICD10'!$R$4:$T$12222,3,)</f>
        <v>Phá thai chưa xác định rõ (Không hoàn toàn, gây biến chứng tắc mạch)</v>
      </c>
      <c s="7" t="s">
        <v>361</v>
      </c>
    </row>
    <row r="91" spans="1:3" ht="47.25">
      <c r="A91" s="8" t="s">
        <v>12476</v>
      </c>
      <c s="7" t="str">
        <f>VLOOKUP(A91,'ICD10'!$R$4:$T$12222,3,)</f>
        <v>Phá thai chưa xác định rõ (Không hoàn toàn, gây biến chứng khác không điển hình)</v>
      </c>
      <c s="7" t="s">
        <v>360</v>
      </c>
    </row>
    <row r="92" spans="1:3" ht="31.5">
      <c r="A92" s="8" t="s">
        <v>12477</v>
      </c>
      <c s="7" t="str">
        <f>VLOOKUP(A92,'ICD10'!$R$4:$T$12222,3,)</f>
        <v>Phá thai chưa xác định rõ (Không hoàn toàn, không có biến chứng)</v>
      </c>
      <c s="7" t="s">
        <v>359</v>
      </c>
    </row>
    <row r="93" spans="1:3" ht="63">
      <c r="A93" s="8" t="s">
        <v>12478</v>
      </c>
      <c s="7" t="str">
        <f>VLOOKUP(A93,'ICD10'!$R$4:$T$12222,3,)</f>
        <v>Phá thai chưa xác định rõ (Hoàn toàn hoặc chưa xác định rõ, gây biến chứng nhiễm khuẩn đường sinh dục và tiểu khung)</v>
      </c>
      <c s="7" t="s">
        <v>358</v>
      </c>
    </row>
    <row r="94" spans="1:3" ht="47.25">
      <c r="A94" s="8" t="s">
        <v>12479</v>
      </c>
      <c s="7" t="str">
        <f>VLOOKUP(A94,'ICD10'!$R$4:$T$12222,3,)</f>
        <v>Phá thai chưa xác định rõ (Hoàn toàn hoặc chưa xác định rõ, gây biến chứng ra máu chậm và nhiều quá mức)</v>
      </c>
      <c s="7" t="s">
        <v>357</v>
      </c>
    </row>
    <row r="95" spans="1:3" ht="47.25">
      <c r="A95" s="8" t="s">
        <v>12480</v>
      </c>
      <c s="7" t="str">
        <f>VLOOKUP(A95,'ICD10'!$R$4:$T$12222,3,)</f>
        <v>Phá thai chưa xác định rõ (Hoàn toàn hoặc chưa xác định rõ, gây biến chứng tắc mạch)</v>
      </c>
      <c s="7" t="s">
        <v>356</v>
      </c>
    </row>
    <row r="96" spans="1:3" ht="47.25">
      <c r="A96" s="8" t="s">
        <v>12481</v>
      </c>
      <c s="7" t="str">
        <f>VLOOKUP(A96,'ICD10'!$R$4:$T$12222,3,)</f>
        <v>Phá thai chưa xác định rõ (Hoàn toàn hoặc chưa xác định rõ, gây biến chứng khác, chưa xác định rõ)</v>
      </c>
      <c s="7" t="s">
        <v>355</v>
      </c>
    </row>
    <row r="97" spans="1:3" ht="47.25">
      <c r="A97" s="8" t="s">
        <v>12482</v>
      </c>
      <c s="7" t="str">
        <f>VLOOKUP(A97,'ICD10'!$R$4:$T$12222,3,)</f>
        <v>Phá thai chưa xác định rõ (Hoàn toàn hoặc chưa xác định rõ, không có biến chứng)</v>
      </c>
      <c s="7" t="s">
        <v>354</v>
      </c>
    </row>
    <row r="98" spans="1:3" ht="47.25">
      <c r="A98" s="8" t="s">
        <v>12483</v>
      </c>
      <c s="7" t="str">
        <f>VLOOKUP(A98,'ICD10'!$R$4:$T$12222,3,)</f>
        <v>Phá thai nội khoa thất bại, gây biến chứng nhiễm khuẩn đường sinh dục và tiểu khung</v>
      </c>
      <c s="7" t="s">
        <v>353</v>
      </c>
    </row>
    <row r="99" spans="1:3" ht="31.5">
      <c r="A99" s="8" t="s">
        <v>12484</v>
      </c>
      <c s="7" t="str">
        <f>VLOOKUP(A99,'ICD10'!$R$4:$T$12222,3,)</f>
        <v>Phá thai nội khoa thất bại, gây biến chứng ra máu chậm hoặc nhiều quá mức</v>
      </c>
      <c s="7" t="s">
        <v>352</v>
      </c>
    </row>
    <row r="100" spans="1:3" ht="31.5">
      <c r="A100" s="8" t="s">
        <v>12485</v>
      </c>
      <c s="7" t="str">
        <f>VLOOKUP(A100,'ICD10'!$R$4:$T$12222,3,)</f>
        <v>Phá thai nội khoa thất bại, gây biến chứng tắc mạch</v>
      </c>
      <c s="7" t="s">
        <v>351</v>
      </c>
    </row>
    <row r="101" spans="1:3" ht="31.5">
      <c r="A101" s="8" t="s">
        <v>12486</v>
      </c>
      <c s="7" t="str">
        <f>VLOOKUP(A101,'ICD10'!$R$4:$T$12222,3,)</f>
        <v>Phá thai nội khoa thất bại, gây biến chứng khác, chưa xác định rõ</v>
      </c>
      <c s="7" t="s">
        <v>350</v>
      </c>
    </row>
    <row r="102" spans="1:3" ht="31.5">
      <c r="A102" s="8" t="s">
        <v>12487</v>
      </c>
      <c s="7" t="str">
        <f>VLOOKUP(A102,'ICD10'!$R$4:$T$12222,3,)</f>
        <v>Phá thai nội khoa thất bại, không có biến chứng</v>
      </c>
      <c s="7" t="s">
        <v>349</v>
      </c>
    </row>
    <row r="103" spans="1:3" ht="47.25">
      <c r="A103" s="8" t="s">
        <v>12488</v>
      </c>
      <c s="7" t="str">
        <f>VLOOKUP(A103,'ICD10'!$R$4:$T$12222,3,)</f>
        <v>Phá thai nội khoa thất bại khác, chưa xác định rõ gây biến chứng nhiễm khuẩn đường sinh dục và tiểu khung</v>
      </c>
      <c s="7" t="s">
        <v>348</v>
      </c>
    </row>
    <row r="104" spans="1:3" ht="47.25">
      <c r="A104" s="8" t="s">
        <v>12489</v>
      </c>
      <c s="7" t="str">
        <f>VLOOKUP(A104,'ICD10'!$R$4:$T$12222,3,)</f>
        <v>Phá thai nội khoa thất bại khác chưa xác định rõ, gây biến chứng ra máu chậm và nhiều quá mức</v>
      </c>
      <c s="7" t="s">
        <v>347</v>
      </c>
    </row>
    <row r="105" spans="1:3" ht="31.5">
      <c r="A105" s="8" t="s">
        <v>12490</v>
      </c>
      <c s="7" t="str">
        <f>VLOOKUP(A105,'ICD10'!$R$4:$T$12222,3,)</f>
        <v>Phá thai nội khoa thất bại khác chưa xác định rõ, gây biến chứng tắc mạch</v>
      </c>
      <c s="7" t="s">
        <v>346</v>
      </c>
    </row>
    <row r="106" spans="1:3" ht="31.5">
      <c r="A106" s="8" t="s">
        <v>12491</v>
      </c>
      <c s="7" t="str">
        <f>VLOOKUP(A106,'ICD10'!$R$4:$T$12222,3,)</f>
        <v>Phá thai nội khoa thất bại khác, chưa xác định rõ các biến chứng khác</v>
      </c>
      <c s="7" t="s">
        <v>345</v>
      </c>
    </row>
    <row r="107" spans="1:3" ht="31.5">
      <c r="A107" s="8" t="s">
        <v>12492</v>
      </c>
      <c s="7" t="str">
        <f>VLOOKUP(A107,'ICD10'!$R$4:$T$12222,3,)</f>
        <v>Phá thai nội khoa thất bại khác không chỉ rõ, không có biến chứng</v>
      </c>
      <c s="7" t="s">
        <v>344</v>
      </c>
    </row>
    <row r="108" spans="1:3" ht="47.25">
      <c r="A108" s="8" t="s">
        <v>12493</v>
      </c>
      <c s="7" t="str">
        <f>VLOOKUP(A108,'ICD10'!$R$4:$T$12222,3,)</f>
        <v>Nhiễm khuẩn đường sinh dục và tiểu khung sau sẩy thai, chửa ngoài tử cung và chửa trứng</v>
      </c>
      <c s="7" t="s">
        <v>343</v>
      </c>
    </row>
    <row r="109" spans="1:3" ht="31.5">
      <c r="A109" s="8" t="s">
        <v>12494</v>
      </c>
      <c s="7" t="str">
        <f>VLOOKUP(A109,'ICD10'!$R$4:$T$12222,3,)</f>
        <v>Ra máu kéo dài hay quá nhiều sau sẩy thai, chửa ngoài tử cung và chửa trứng</v>
      </c>
      <c s="7" t="s">
        <v>342</v>
      </c>
    </row>
    <row r="110" spans="1:3" ht="31.5">
      <c r="A110" s="8" t="s">
        <v>12495</v>
      </c>
      <c s="7" t="str">
        <f>VLOOKUP(A110,'ICD10'!$R$4:$T$12222,3,)</f>
        <v>Tắc mạch sau sẩy thai, chửa ngoài tử cung hay chửa trứng</v>
      </c>
      <c s="7" t="s">
        <v>341</v>
      </c>
    </row>
    <row r="111" spans="1:3" ht="31.5">
      <c r="A111" s="8" t="s">
        <v>12496</v>
      </c>
      <c s="7" t="str">
        <f>VLOOKUP(A111,'ICD10'!$R$4:$T$12222,3,)</f>
        <v>Sốc sau sẩy thai, chửa ngoài tử cung hay chửa trứng</v>
      </c>
      <c s="7" t="s">
        <v>340</v>
      </c>
    </row>
    <row r="112" spans="1:3" ht="31.5">
      <c r="A112" s="8" t="s">
        <v>12497</v>
      </c>
      <c s="7" t="str">
        <f>VLOOKUP(A112,'ICD10'!$R$4:$T$12222,3,)</f>
        <v>Suy thận sau sẩy thai, chửa ngoài tử cung hay chửa trứng</v>
      </c>
      <c s="7" t="s">
        <v>339</v>
      </c>
    </row>
    <row r="113" spans="1:3" ht="31.5">
      <c r="A113" s="8" t="s">
        <v>12498</v>
      </c>
      <c s="7" t="str">
        <f>VLOOKUP(A113,'ICD10'!$R$4:$T$12222,3,)</f>
        <v>Rối loạn chuyển hóa sau sẩy thai, chửa ngoài tử cung hay chửa trứng</v>
      </c>
      <c s="7" t="s">
        <v>338</v>
      </c>
    </row>
    <row r="114" spans="1:3" ht="47.25">
      <c r="A114" s="8" t="s">
        <v>12499</v>
      </c>
      <c s="7" t="str">
        <f>VLOOKUP(A114,'ICD10'!$R$4:$T$12222,3,)</f>
        <v>Tổn thương các tạng và tổ chức ở tiểu khung sau sẩy thai, chửa ngoài tử cung hay chửa trứng</v>
      </c>
      <c s="7" t="s">
        <v>337</v>
      </c>
    </row>
    <row r="115" spans="1:3" ht="31.5">
      <c r="A115" s="8" t="s">
        <v>12500</v>
      </c>
      <c s="7" t="str">
        <f>VLOOKUP(A115,'ICD10'!$R$4:$T$12222,3,)</f>
        <v>Biến chứng tĩnh mạch khác sau sẩy thai chửa ngoài tử cung hay chửa trứng</v>
      </c>
      <c s="7" t="s">
        <v>336</v>
      </c>
    </row>
    <row r="116" spans="1:3" ht="31.5">
      <c r="A116" s="8" t="s">
        <v>12501</v>
      </c>
      <c s="7" t="str">
        <f>VLOOKUP(A116,'ICD10'!$R$4:$T$12222,3,)</f>
        <v>Biến chứng khác sau sẩy thai, chửa ngoài tử cung hay chửa trứng</v>
      </c>
      <c s="7" t="s">
        <v>335</v>
      </c>
    </row>
    <row r="117" spans="1:3" ht="31.5">
      <c r="A117" s="8" t="s">
        <v>12502</v>
      </c>
      <c s="7" t="str">
        <f>VLOOKUP(A117,'ICD10'!$R$4:$T$12222,3,)</f>
        <v>Biến chứng sau sẩy thai, chửa ngoài tử cung hay chửa trứng, chưa xác định rõ</v>
      </c>
      <c s="7" t="s">
        <v>334</v>
      </c>
    </row>
    <row r="118" spans="1:3" ht="47.25">
      <c r="A118" s="8" t="s">
        <v>12503</v>
      </c>
      <c s="7" t="str">
        <f>VLOOKUP(A118,'ICD10'!$R$4:$T$12222,3,)</f>
        <v>Tăng huyết áp chủ yếu có sẵn gây biến chứng cho thai nghén, khi đẻ và sau khi đẻ</v>
      </c>
      <c s="7" t="s">
        <v>333</v>
      </c>
    </row>
    <row r="119" spans="1:3" ht="47.25">
      <c r="A119" s="8" t="s">
        <v>12504</v>
      </c>
      <c s="7" t="str">
        <f>VLOOKUP(A119,'ICD10'!$R$4:$T$12222,3,)</f>
        <v>Bệnh tim do tăng huyết áp có sẵn gây biến chứng cho thai nghén, khi đẻ và sau khi đẻ</v>
      </c>
      <c s="7" t="s">
        <v>332</v>
      </c>
    </row>
    <row r="120" spans="1:3" ht="47.25">
      <c r="A120" s="8" t="s">
        <v>12505</v>
      </c>
      <c s="7" t="str">
        <f>VLOOKUP(A120,'ICD10'!$R$4:$T$12222,3,)</f>
        <v>Bệnh thận do tăng huyết áp có sẵn gây biến chứng cho thai nghén, khi đẻ và sau khi đẻ</v>
      </c>
      <c s="7" t="s">
        <v>331</v>
      </c>
    </row>
    <row r="121" spans="1:3" ht="47.25">
      <c r="A121" s="8" t="s">
        <v>12506</v>
      </c>
      <c s="7" t="str">
        <f>VLOOKUP(A121,'ICD10'!$R$4:$T$12222,3,)</f>
        <v>Bệnh tim và thận do tăng huyết áp có sẵn gây biến chứng cho thai nghén, khi đẻ và sau khi đẻ</v>
      </c>
      <c s="7" t="s">
        <v>330</v>
      </c>
    </row>
    <row r="122" spans="1:3" ht="47.25">
      <c r="A122" s="8" t="s">
        <v>12507</v>
      </c>
      <c s="7" t="str">
        <f>VLOOKUP(A122,'ICD10'!$R$4:$T$12222,3,)</f>
        <v>Tăng huyết áp thứ phát có sẵn gây biến chứng cho thai nghén, khi đẻ và sau khi đẻ</v>
      </c>
      <c s="7" t="s">
        <v>329</v>
      </c>
    </row>
    <row r="123" spans="1:3" ht="47.25">
      <c r="A123" s="8" t="s">
        <v>12508</v>
      </c>
      <c s="7" t="str">
        <f>VLOOKUP(A123,'ICD10'!$R$4:$T$12222,3,)</f>
        <v>Tăng huyết áp có sẵn chưa xác định rõ gây biến chứng cho thai nghén, khi đẻ và sau khi đẻ</v>
      </c>
      <c s="7" t="s">
        <v>328</v>
      </c>
    </row>
    <row r="124" spans="1:3" ht="31.5">
      <c r="A124" s="8" t="s">
        <v>33978</v>
      </c>
      <c s="7" t="str">
        <f>VLOOKUP(A124,'ICD10'!$R$4:$T$12222,3,)</f>
        <v>Tiền sản giật kèm theo tăng huyết áp mãn tính</v>
      </c>
      <c s="7" t="s">
        <v>327</v>
      </c>
    </row>
    <row r="125" spans="1:3" ht="15.75">
      <c r="A125" s="8" t="s">
        <v>12509</v>
      </c>
      <c s="7" t="str">
        <f>VLOOKUP(A125,'ICD10'!$R$4:$T$12222,3,)</f>
        <v>Phù thai nghén</v>
      </c>
      <c s="7" t="s">
        <v>326</v>
      </c>
    </row>
    <row r="126" spans="1:3" ht="15.75">
      <c r="A126" s="8" t="s">
        <v>12510</v>
      </c>
      <c s="7" t="str">
        <f>VLOOKUP(A126,'ICD10'!$R$4:$T$12222,3,)</f>
        <v>Protein niệu thai nghén</v>
      </c>
      <c s="7" t="s">
        <v>33988</v>
      </c>
    </row>
    <row r="127" spans="1:3" ht="15.75">
      <c r="A127" s="8" t="s">
        <v>12511</v>
      </c>
      <c s="7" t="str">
        <f>VLOOKUP(A127,'ICD10'!$R$4:$T$12222,3,)</f>
        <v>Phù và protein niệu thai nghén</v>
      </c>
      <c s="7" t="s">
        <v>325</v>
      </c>
    </row>
    <row r="128" spans="1:3" ht="31.5">
      <c r="A128" s="8" t="s">
        <v>33993</v>
      </c>
      <c s="7" t="str">
        <f>VLOOKUP(A128,'ICD10'!$R$4:$T$12222,3,)</f>
        <v>Tăng huyết áp thai nghén (do thai nghén gây ra)</v>
      </c>
      <c s="7" t="s">
        <v>324</v>
      </c>
    </row>
    <row r="129" spans="1:3" ht="15.75">
      <c r="A129" s="8" t="s">
        <v>12512</v>
      </c>
      <c s="7" t="str">
        <f>VLOOKUP(A129,'ICD10'!$R$4:$T$12222,3,)</f>
        <v>Tiền sản giật thể nhẹ đến trung bình</v>
      </c>
      <c s="7" t="s">
        <v>34000</v>
      </c>
    </row>
    <row r="130" spans="1:3" ht="15.75">
      <c r="A130" s="8" t="s">
        <v>12513</v>
      </c>
      <c s="7" t="str">
        <f>VLOOKUP(A130,'ICD10'!$R$4:$T$12222,3,)</f>
        <v>Tiền sản giật thể nặng</v>
      </c>
      <c s="7" t="s">
        <v>34003</v>
      </c>
    </row>
    <row r="131" spans="1:3" ht="31.5">
      <c r="A131" s="8" t="s">
        <v>12514</v>
      </c>
      <c s="7" t="str">
        <f>VLOOKUP(A131,'ICD10'!$R$4:$T$12222,3,)</f>
        <v>Hội chứng HELLP (Sự kết hợp của tan máu, tăng men gan và giảm tiểu cầu)</v>
      </c>
      <c s="7" t="s">
        <v>323</v>
      </c>
    </row>
    <row r="132" spans="1:3" ht="15.75">
      <c r="A132" s="8" t="s">
        <v>12515</v>
      </c>
      <c s="7" t="str">
        <f>VLOOKUP(A132,'ICD10'!$R$4:$T$12222,3,)</f>
        <v>Tiền sản giật chưa xác định rõ</v>
      </c>
      <c s="7" t="s">
        <v>34009</v>
      </c>
    </row>
    <row r="133" spans="1:3" ht="15.75">
      <c r="A133" s="8" t="s">
        <v>12516</v>
      </c>
      <c s="7" t="str">
        <f>VLOOKUP(A133,'ICD10'!$R$4:$T$12222,3,)</f>
        <v>Sản giật khi có thai</v>
      </c>
      <c s="7" t="s">
        <v>34015</v>
      </c>
    </row>
    <row r="134" spans="1:3" ht="15.75">
      <c r="A134" s="8" t="s">
        <v>12517</v>
      </c>
      <c s="7" t="str">
        <f>VLOOKUP(A134,'ICD10'!$R$4:$T$12222,3,)</f>
        <v>Sản giật trong khi chuyển dạ</v>
      </c>
      <c s="7" t="s">
        <v>322</v>
      </c>
    </row>
    <row r="135" spans="1:3" ht="15.75">
      <c r="A135" s="8" t="s">
        <v>12518</v>
      </c>
      <c s="7" t="str">
        <f>VLOOKUP(A135,'ICD10'!$R$4:$T$12222,3,)</f>
        <v>Sản giật trong thời kỳ sau đẻ</v>
      </c>
      <c s="7" t="s">
        <v>34021</v>
      </c>
    </row>
    <row r="136" spans="1:3" ht="15.75">
      <c r="A136" s="8" t="s">
        <v>12519</v>
      </c>
      <c s="7" t="str">
        <f>VLOOKUP(A136,'ICD10'!$R$4:$T$12222,3,)</f>
        <v>Sản giật chưa xác định rõ thời kỳ xảy ra</v>
      </c>
      <c s="7" t="s">
        <v>321</v>
      </c>
    </row>
    <row r="137" spans="1:3" ht="15.75">
      <c r="A137" s="8" t="s">
        <v>34026</v>
      </c>
      <c s="7" t="str">
        <f>VLOOKUP(A137,'ICD10'!$R$4:$T$12222,3,)</f>
        <v>Tăng huyết áp bà mẹ chưa xác định rõ</v>
      </c>
      <c s="7" t="s">
        <v>34027</v>
      </c>
    </row>
    <row r="138" spans="1:3" ht="15.75">
      <c r="A138" s="8" t="s">
        <v>12520</v>
      </c>
      <c s="7" t="str">
        <f>VLOOKUP(A138,'ICD10'!$R$4:$T$12222,3,)</f>
        <v>Doạ sẩy thai</v>
      </c>
      <c s="7" t="s">
        <v>34036</v>
      </c>
    </row>
    <row r="139" spans="1:3" ht="31.5">
      <c r="A139" s="8" t="s">
        <v>12521</v>
      </c>
      <c s="7" t="str">
        <f>VLOOKUP(A139,'ICD10'!$R$4:$T$12222,3,)</f>
        <v>Các ra máu khác trong thời kỳ đầu thai nghén</v>
      </c>
      <c s="7" t="s">
        <v>320</v>
      </c>
    </row>
    <row r="140" spans="1:3" ht="31.5">
      <c r="A140" s="8" t="s">
        <v>12522</v>
      </c>
      <c s="7" t="str">
        <f>VLOOKUP(A140,'ICD10'!$R$4:$T$12222,3,)</f>
        <v>Ra máu trong thời kỳ đầu thai nghén, không đặc hiệu</v>
      </c>
      <c s="7" t="s">
        <v>319</v>
      </c>
    </row>
    <row r="141" spans="1:3" ht="15.75">
      <c r="A141" s="8" t="s">
        <v>12523</v>
      </c>
      <c s="7" t="str">
        <f>VLOOKUP(A141,'ICD10'!$R$4:$T$12222,3,)</f>
        <v>Nôn nghén thể trung bình</v>
      </c>
      <c s="7" t="s">
        <v>34048</v>
      </c>
    </row>
    <row r="142" spans="1:3" ht="31.5">
      <c r="A142" s="8" t="s">
        <v>12524</v>
      </c>
      <c s="7" t="str">
        <f>VLOOKUP(A142,'ICD10'!$R$4:$T$12222,3,)</f>
        <v>Nôn nghén có rối loạn chuyển hóa</v>
      </c>
      <c s="7" t="s">
        <v>318</v>
      </c>
    </row>
    <row r="143" spans="1:3" ht="15.75">
      <c r="A143" s="8" t="s">
        <v>12525</v>
      </c>
      <c s="7" t="str">
        <f>VLOOKUP(A143,'ICD10'!$R$4:$T$12222,3,)</f>
        <v>Nôn muộn trong khi có thai</v>
      </c>
      <c s="7" t="s">
        <v>34054</v>
      </c>
    </row>
    <row r="144" spans="1:3" ht="31.5">
      <c r="A144" s="8" t="s">
        <v>12526</v>
      </c>
      <c s="7" t="str">
        <f>VLOOKUP(A144,'ICD10'!$R$4:$T$12222,3,)</f>
        <v>Các nôn khác gây biến chứng cho thai nghén</v>
      </c>
      <c s="7" t="s">
        <v>317</v>
      </c>
    </row>
    <row r="145" spans="1:3" ht="15.75">
      <c r="A145" s="8" t="s">
        <v>12527</v>
      </c>
      <c s="7" t="str">
        <f>VLOOKUP(A145,'ICD10'!$R$4:$T$12222,3,)</f>
        <v>Nôn trong khi có thai, chưa xác định rõ</v>
      </c>
      <c s="7" t="s">
        <v>316</v>
      </c>
    </row>
    <row r="146" spans="1:3" ht="31.5">
      <c r="A146" s="8" t="s">
        <v>12528</v>
      </c>
      <c s="7" t="str">
        <f>VLOOKUP(A146,'ICD10'!$R$4:$T$12222,3,)</f>
        <v>Giãn tĩnh mạch chi dưới trong khi có thai</v>
      </c>
      <c s="7" t="s">
        <v>315</v>
      </c>
    </row>
    <row r="147" spans="1:3" ht="15.75">
      <c r="A147" s="8" t="s">
        <v>12529</v>
      </c>
      <c s="7" t="str">
        <f>VLOOKUP(A147,'ICD10'!$R$4:$T$12222,3,)</f>
        <v>Giãn tĩnh mạch sinh dục trong khi có thai</v>
      </c>
      <c s="7" t="s">
        <v>34069</v>
      </c>
    </row>
    <row r="148" spans="1:3" ht="15.75">
      <c r="A148" s="8" t="s">
        <v>12530</v>
      </c>
      <c s="7" t="str">
        <f>VLOOKUP(A148,'ICD10'!$R$4:$T$12222,3,)</f>
        <v>Viêm tắc tĩnh mạch nông trong khi có thai</v>
      </c>
      <c s="7" t="s">
        <v>314</v>
      </c>
    </row>
    <row r="149" spans="1:3" ht="15.75">
      <c r="A149" s="8" t="s">
        <v>12531</v>
      </c>
      <c s="7" t="str">
        <f>VLOOKUP(A149,'ICD10'!$R$4:$T$12222,3,)</f>
        <v>Viêm tắc tĩnh mạch sâu trong khi có thai</v>
      </c>
      <c s="7" t="s">
        <v>313</v>
      </c>
    </row>
    <row r="150" spans="1:3" ht="15.75">
      <c r="A150" s="8" t="s">
        <v>12532</v>
      </c>
      <c s="7" t="str">
        <f>VLOOKUP(A150,'ICD10'!$R$4:$T$12222,3,)</f>
        <v>Trĩ trong khi có thai</v>
      </c>
      <c s="7" t="s">
        <v>312</v>
      </c>
    </row>
    <row r="151" spans="1:3" ht="31.5">
      <c r="A151" s="8" t="s">
        <v>12533</v>
      </c>
      <c s="7" t="str">
        <f>VLOOKUP(A151,'ICD10'!$R$4:$T$12222,3,)</f>
        <v>Huyết khối tĩnh mạch não trong khi có thai</v>
      </c>
      <c s="7" t="s">
        <v>311</v>
      </c>
    </row>
    <row r="152" spans="1:3" ht="31.5">
      <c r="A152" s="8" t="s">
        <v>12534</v>
      </c>
      <c s="7" t="str">
        <f>VLOOKUP(A152,'ICD10'!$R$4:$T$12222,3,)</f>
        <v>Biến chứng tĩnh mạch khác trong khi có thai</v>
      </c>
      <c s="7" t="s">
        <v>310</v>
      </c>
    </row>
    <row r="153" spans="1:3" ht="31.5">
      <c r="A153" s="8" t="s">
        <v>12535</v>
      </c>
      <c s="7" t="str">
        <f>VLOOKUP(A153,'ICD10'!$R$4:$T$12222,3,)</f>
        <v>Biến chứng tĩnh mạch trong khi có thai</v>
      </c>
      <c s="7" t="s">
        <v>309</v>
      </c>
    </row>
    <row r="154" spans="1:3" ht="15.75">
      <c r="A154" s="8" t="s">
        <v>12536</v>
      </c>
      <c s="7" t="str">
        <f>VLOOKUP(A154,'ICD10'!$R$4:$T$12222,3,)</f>
        <v>Nhiễm khuẩn thận trong khi có thai</v>
      </c>
      <c s="7" t="s">
        <v>308</v>
      </c>
    </row>
    <row r="155" spans="1:3" ht="31.5">
      <c r="A155" s="8" t="s">
        <v>12537</v>
      </c>
      <c s="7" t="str">
        <f>VLOOKUP(A155,'ICD10'!$R$4:$T$12222,3,)</f>
        <v>Nhiễm khuẩn bàng quang trong khi có thai</v>
      </c>
      <c s="7" t="s">
        <v>307</v>
      </c>
    </row>
    <row r="156" spans="1:3" ht="15.75">
      <c r="A156" s="8" t="s">
        <v>12538</v>
      </c>
      <c s="7" t="str">
        <f>VLOOKUP(A156,'ICD10'!$R$4:$T$12222,3,)</f>
        <v>Nhiễm khuẩn niệu đạo trong khi có thai</v>
      </c>
      <c s="7" t="s">
        <v>306</v>
      </c>
    </row>
    <row r="157" spans="1:3" ht="31.5">
      <c r="A157" s="8" t="s">
        <v>12539</v>
      </c>
      <c s="7" t="str">
        <f>VLOOKUP(A157,'ICD10'!$R$4:$T$12222,3,)</f>
        <v>Nhiễm khuẩn phần khác của đường tiết niệu trong khi có thai</v>
      </c>
      <c s="7" t="s">
        <v>305</v>
      </c>
    </row>
    <row r="158" spans="1:3" ht="31.5">
      <c r="A158" s="8" t="s">
        <v>12540</v>
      </c>
      <c s="7" t="str">
        <f>VLOOKUP(A158,'ICD10'!$R$4:$T$12222,3,)</f>
        <v>Nhiễm khuẩn đường tiết niệu chưa xác định rõ trong khi có thai</v>
      </c>
      <c s="7" t="s">
        <v>304</v>
      </c>
    </row>
    <row r="159" spans="1:3" ht="31.5">
      <c r="A159" s="8" t="s">
        <v>12541</v>
      </c>
      <c s="7" t="str">
        <f>VLOOKUP(A159,'ICD10'!$R$4:$T$12222,3,)</f>
        <v>Nhiễm khuẩn đường sinh dục trong khi có thai</v>
      </c>
      <c s="7" t="s">
        <v>303</v>
      </c>
    </row>
    <row r="160" spans="1:3" ht="47.25">
      <c r="A160" s="8" t="s">
        <v>12542</v>
      </c>
      <c s="7" t="str">
        <f>VLOOKUP(A160,'ICD10'!$R$4:$T$12222,3,)</f>
        <v>Nhiễm khuẩn đường tiết niệu sinh dục khác và chưa xác định rõ trong lúc có thai</v>
      </c>
      <c s="7" t="s">
        <v>302</v>
      </c>
    </row>
    <row r="161" spans="1:3" ht="15.75">
      <c r="A161" s="8" t="s">
        <v>12543</v>
      </c>
      <c s="7" t="str">
        <f>VLOOKUP(A161,'ICD10'!$R$4:$T$12222,3,)</f>
        <v>Đái tháo đường sẵn có, lệ thuộc insulin</v>
      </c>
      <c s="7" t="s">
        <v>301</v>
      </c>
    </row>
    <row r="162" spans="1:3" ht="31.5">
      <c r="A162" s="8" t="s">
        <v>12544</v>
      </c>
      <c s="7" t="str">
        <f>VLOOKUP(A162,'ICD10'!$R$4:$T$12222,3,)</f>
        <v>Đái tháo đường sẵn có, không lệ thuộc insulin</v>
      </c>
      <c s="7" t="s">
        <v>300</v>
      </c>
    </row>
    <row r="163" spans="1:3" ht="31.5">
      <c r="A163" s="8" t="s">
        <v>12545</v>
      </c>
      <c s="7" t="str">
        <f>VLOOKUP(A163,'ICD10'!$R$4:$T$12222,3,)</f>
        <v>Đái tháo đường sẵn có liên quan đến thiếu dinh dưỡng</v>
      </c>
      <c s="7" t="s">
        <v>299</v>
      </c>
    </row>
    <row r="164" spans="1:3" ht="15.75">
      <c r="A164" s="8" t="s">
        <v>12546</v>
      </c>
      <c s="7" t="str">
        <f>VLOOKUP(A164,'ICD10'!$R$4:$T$12222,3,)</f>
        <v>Đái tháo đường sẵn có, chưa xác định rõ</v>
      </c>
      <c s="7" t="s">
        <v>298</v>
      </c>
    </row>
    <row r="165" spans="1:3" ht="15.75">
      <c r="A165" s="8" t="s">
        <v>12547</v>
      </c>
      <c s="7" t="str">
        <f>VLOOKUP(A165,'ICD10'!$R$4:$T$12222,3,)</f>
        <v>Đái tháo đường tăng lên trong khi có thai</v>
      </c>
      <c s="7" t="s">
        <v>34129</v>
      </c>
    </row>
    <row r="166" spans="1:3" ht="31.5">
      <c r="A166" s="8" t="s">
        <v>4221</v>
      </c>
      <c s="7" t="e">
        <f>VLOOKUP(A166,'ICD10'!$R$4:$T$12222,3,)</f>
        <v>#N/A</v>
      </c>
      <c s="7" t="s">
        <v>297</v>
      </c>
    </row>
    <row r="167" spans="1:3" ht="31.5">
      <c r="A167" s="8" t="s">
        <v>4220</v>
      </c>
      <c s="7" t="e">
        <f>VLOOKUP(A167,'ICD10'!$R$4:$T$12222,3,)</f>
        <v>#N/A</v>
      </c>
      <c s="7" t="s">
        <v>296</v>
      </c>
    </row>
    <row r="168" spans="1:3" ht="31.5">
      <c r="A168" s="8" t="s">
        <v>4219</v>
      </c>
      <c s="7" t="e">
        <f>VLOOKUP(A168,'ICD10'!$R$4:$T$12222,3,)</f>
        <v>#N/A</v>
      </c>
      <c s="7" t="s">
        <v>295</v>
      </c>
    </row>
    <row r="169" spans="1:3" ht="31.5">
      <c r="A169" s="8" t="s">
        <v>12548</v>
      </c>
      <c s="7" t="str">
        <f>VLOOKUP(A169,'ICD10'!$R$4:$T$12222,3,)</f>
        <v>Đái tháo đường trong khi có thai, chưa xác định rõ</v>
      </c>
      <c s="7" t="s">
        <v>294</v>
      </c>
    </row>
    <row r="170" spans="1:3" ht="15.75">
      <c r="A170" s="8" t="s">
        <v>32342</v>
      </c>
      <c s="7" t="str">
        <f>VLOOKUP(A170,'ICD10'!$R$4:$T$12222,3,)</f>
        <v>Thiếu dinh dưỡng khi có thai</v>
      </c>
      <c s="7" t="s">
        <v>32343</v>
      </c>
    </row>
    <row r="171" spans="1:3" ht="15.75">
      <c r="A171" s="8" t="s">
        <v>12549</v>
      </c>
      <c s="7" t="str">
        <f>VLOOKUP(A171,'ICD10'!$R$4:$T$12222,3,)</f>
        <v>Tăng cân nặng quá mức trong khi có thai</v>
      </c>
      <c s="7" t="s">
        <v>32349</v>
      </c>
    </row>
    <row r="172" spans="1:3" ht="15.75">
      <c r="A172" s="8" t="s">
        <v>12550</v>
      </c>
      <c s="7" t="str">
        <f>VLOOKUP(A172,'ICD10'!$R$4:$T$12222,3,)</f>
        <v>Tăng cân ít trong khi có thai</v>
      </c>
      <c s="7" t="s">
        <v>32352</v>
      </c>
    </row>
    <row r="173" spans="1:3" ht="15.75">
      <c r="A173" s="8" t="s">
        <v>12551</v>
      </c>
      <c s="7" t="str">
        <f>VLOOKUP(A173,'ICD10'!$R$4:$T$12222,3,)</f>
        <v>Chăm sóc thai nghén của sẩy thai liên tiếp</v>
      </c>
      <c s="7" t="s">
        <v>32355</v>
      </c>
    </row>
    <row r="174" spans="1:3" ht="31.5">
      <c r="A174" s="8" t="s">
        <v>12552</v>
      </c>
      <c s="7" t="str">
        <f>VLOOKUP(A174,'ICD10'!$R$4:$T$12222,3,)</f>
        <v>Có thai khi mang dụng cụ tử cung</v>
      </c>
      <c s="7" t="s">
        <v>293</v>
      </c>
    </row>
    <row r="175" spans="1:3" ht="15.75">
      <c r="A175" s="8" t="s">
        <v>12553</v>
      </c>
      <c s="7" t="str">
        <f>VLOOKUP(A175,'ICD10'!$R$4:$T$12222,3,)</f>
        <v>Herpes và thai nghén</v>
      </c>
      <c s="7" t="s">
        <v>32361</v>
      </c>
    </row>
    <row r="176" spans="1:3" ht="15.75">
      <c r="A176" s="8" t="s">
        <v>12554</v>
      </c>
      <c s="7" t="str">
        <f>VLOOKUP(A176,'ICD10'!$R$4:$T$12222,3,)</f>
        <v>Hội chứng hạ huyết áp bà mẹ</v>
      </c>
      <c s="7" t="s">
        <v>32364</v>
      </c>
    </row>
    <row r="177" spans="1:3" ht="31.5">
      <c r="A177" s="8" t="s">
        <v>12555</v>
      </c>
      <c s="7" t="str">
        <f>VLOOKUP(A177,'ICD10'!$R$4:$T$12222,3,)</f>
        <v>Các rối loạn tại gan trong khi có thai, khi đẻ và sau khi đẻ</v>
      </c>
      <c s="7" t="s">
        <v>292</v>
      </c>
    </row>
    <row r="178" spans="1:3" ht="31.5">
      <c r="A178" s="8" t="s">
        <v>12556</v>
      </c>
      <c s="7" t="str">
        <f>VLOOKUP(A178,'ICD10'!$R$4:$T$12222,3,)</f>
        <v>Giãn khớp mu trong khi có thai, khi đẻ và sau khi đẻ</v>
      </c>
      <c s="7" t="s">
        <v>291</v>
      </c>
    </row>
    <row r="179" spans="1:3" ht="31.5">
      <c r="A179" s="8" t="s">
        <v>12557</v>
      </c>
      <c s="7" t="str">
        <f>VLOOKUP(A179,'ICD10'!$R$4:$T$12222,3,)</f>
        <v>Các tình trạng xác định khác liên quan đến thai nghén</v>
      </c>
      <c s="7" t="s">
        <v>290</v>
      </c>
    </row>
    <row r="180" spans="1:3" ht="31.5">
      <c r="A180" s="8" t="s">
        <v>12558</v>
      </c>
      <c s="7" t="str">
        <f>VLOOKUP(A180,'ICD10'!$R$4:$T$12222,3,)</f>
        <v>Các tình trạng liên quan đến thai nghén chưa xác định rõ</v>
      </c>
      <c s="7" t="s">
        <v>289</v>
      </c>
    </row>
    <row r="181" spans="1:3" ht="31.5">
      <c r="A181" s="8" t="s">
        <v>12559</v>
      </c>
      <c s="7" t="str">
        <f>VLOOKUP(A181,'ICD10'!$R$4:$T$12222,3,)</f>
        <v>Dấu hiệu huyết học bất thường ở bà mẹ phát hiện khi khám thai</v>
      </c>
      <c s="7" t="s">
        <v>288</v>
      </c>
    </row>
    <row r="182" spans="1:3" ht="31.5">
      <c r="A182" s="8" t="s">
        <v>12560</v>
      </c>
      <c s="7" t="str">
        <f>VLOOKUP(A182,'ICD10'!$R$4:$T$12222,3,)</f>
        <v>Dấu hiệu hóa sinh bất thường ở bà mẹ phát hiện khi khám thai</v>
      </c>
      <c s="7" t="s">
        <v>287</v>
      </c>
    </row>
    <row r="183" spans="1:3" ht="31.5">
      <c r="A183" s="8" t="s">
        <v>12561</v>
      </c>
      <c s="7" t="str">
        <f>VLOOKUP(A183,'ICD10'!$R$4:$T$12222,3,)</f>
        <v>Dấu hiệu tế bào học bất thường ở bà mẹ phát hiện khi khám thai</v>
      </c>
      <c s="7" t="s">
        <v>286</v>
      </c>
    </row>
    <row r="184" spans="1:3" ht="31.5">
      <c r="A184" s="8" t="s">
        <v>12562</v>
      </c>
      <c s="7" t="str">
        <f>VLOOKUP(A184,'ICD10'!$R$4:$T$12222,3,)</f>
        <v>Dấu hiệu siêu âm bất thường ở bà mẹ phát hiện khi khám thai</v>
      </c>
      <c s="7" t="s">
        <v>285</v>
      </c>
    </row>
    <row r="185" spans="1:3" ht="31.5">
      <c r="A185" s="8" t="s">
        <v>12563</v>
      </c>
      <c s="7" t="str">
        <f>VLOOKUP(A185,'ICD10'!$R$4:$T$12222,3,)</f>
        <v>Dấu hiệu X quang bất thường ở bà mẹ phát hiện khi khám thai</v>
      </c>
      <c s="7" t="s">
        <v>284</v>
      </c>
    </row>
    <row r="186" spans="1:3" ht="31.5">
      <c r="A186" s="8" t="s">
        <v>12564</v>
      </c>
      <c s="7" t="str">
        <f>VLOOKUP(A186,'ICD10'!$R$4:$T$12222,3,)</f>
        <v>Dấu hiệu nhiễm sắc thể và di truyền bất thường ở bà mẹ phát hiện khi khám thai</v>
      </c>
      <c s="7" t="s">
        <v>283</v>
      </c>
    </row>
    <row r="187" spans="1:3" ht="31.5">
      <c r="A187" s="8" t="s">
        <v>12565</v>
      </c>
      <c s="7" t="str">
        <f>VLOOKUP(A187,'ICD10'!$R$4:$T$12222,3,)</f>
        <v>Dấu hiệu bất thường khác ở bà mẹ phát hiện khi khám thai</v>
      </c>
      <c s="7" t="s">
        <v>282</v>
      </c>
    </row>
    <row r="188" spans="1:3" ht="31.5">
      <c r="A188" s="8" t="s">
        <v>12566</v>
      </c>
      <c s="7" t="str">
        <f>VLOOKUP(A188,'ICD10'!$R$4:$T$12222,3,)</f>
        <v>Dấu hiệu bất thường ở bà mẹ phát hiện khi khám thai chưa xác định rõ</v>
      </c>
      <c s="7" t="s">
        <v>281</v>
      </c>
    </row>
    <row r="189" spans="1:3" ht="15.75">
      <c r="A189" s="8" t="s">
        <v>12567</v>
      </c>
      <c s="7" t="str">
        <f>VLOOKUP(A189,'ICD10'!$R$4:$T$12222,3,)</f>
        <v>Biến chứng ở phổi do gây mê khi có thai</v>
      </c>
      <c s="7" t="s">
        <v>280</v>
      </c>
    </row>
    <row r="190" spans="1:3" ht="31.5">
      <c r="A190" s="8" t="s">
        <v>12568</v>
      </c>
      <c s="7" t="str">
        <f>VLOOKUP(A190,'ICD10'!$R$4:$T$12222,3,)</f>
        <v>Biến chứng tim của gây mê trong khi có thai</v>
      </c>
      <c s="7" t="s">
        <v>279</v>
      </c>
    </row>
    <row r="191" spans="1:3" ht="31.5">
      <c r="A191" s="8" t="s">
        <v>12569</v>
      </c>
      <c s="7" t="str">
        <f>VLOOKUP(A191,'ICD10'!$R$4:$T$12222,3,)</f>
        <v>Biến chứng hệ thống thần kinh trung ương của gây mê trong khi có thai</v>
      </c>
      <c s="7" t="s">
        <v>278</v>
      </c>
    </row>
    <row r="192" spans="1:3" ht="31.5">
      <c r="A192" s="8" t="s">
        <v>12570</v>
      </c>
      <c s="7" t="str">
        <f>VLOOKUP(A192,'ICD10'!$R$4:$T$12222,3,)</f>
        <v>Phản ứng ngộ độc do gây tê tại chỗ trong khi có thai</v>
      </c>
      <c s="7" t="s">
        <v>277</v>
      </c>
    </row>
    <row r="193" spans="1:3" ht="31.5">
      <c r="A193" s="8" t="s">
        <v>12571</v>
      </c>
      <c s="7" t="str">
        <f>VLOOKUP(A193,'ICD10'!$R$4:$T$12222,3,)</f>
        <v>Đau đầu do gây tê tủy sống và ngoài màng cứng trong khi có thai</v>
      </c>
      <c s="7" t="s">
        <v>276</v>
      </c>
    </row>
    <row r="194" spans="1:3" ht="31.5">
      <c r="A194" s="8" t="s">
        <v>12572</v>
      </c>
      <c s="7" t="str">
        <f>VLOOKUP(A194,'ICD10'!$R$4:$T$12222,3,)</f>
        <v>Biến chứng khác của gây tê tủy sống và ngoài màng cứng trong khi có thai</v>
      </c>
      <c s="7" t="s">
        <v>275</v>
      </c>
    </row>
    <row r="195" spans="1:3" ht="31.5">
      <c r="A195" s="8" t="s">
        <v>12573</v>
      </c>
      <c s="7" t="str">
        <f>VLOOKUP(A195,'ICD10'!$R$4:$T$12222,3,)</f>
        <v>Không đặt được hay khó đặt nội khí quản trong khi có thai</v>
      </c>
      <c s="7" t="s">
        <v>274</v>
      </c>
    </row>
    <row r="196" spans="1:3" ht="31.5">
      <c r="A196" s="8" t="s">
        <v>12574</v>
      </c>
      <c s="7" t="str">
        <f>VLOOKUP(A196,'ICD10'!$R$4:$T$12222,3,)</f>
        <v>Biến chứng khác của gây mê trong khi có thai</v>
      </c>
      <c s="7" t="s">
        <v>273</v>
      </c>
    </row>
    <row r="197" spans="1:3" ht="31.5">
      <c r="A197" s="8" t="s">
        <v>12575</v>
      </c>
      <c s="7" t="str">
        <f>VLOOKUP(A197,'ICD10'!$R$4:$T$12222,3,)</f>
        <v>Các biến chứng khác của gây mê trong khi có thai chưa xác định rõ</v>
      </c>
      <c s="7" t="s">
        <v>272</v>
      </c>
    </row>
    <row r="198" spans="1:3" ht="15.75">
      <c r="A198" s="8" t="s">
        <v>12576</v>
      </c>
      <c s="7" t="str">
        <f>VLOOKUP(A198,'ICD10'!$R$4:$T$12222,3,)</f>
        <v>Song thai</v>
      </c>
      <c s="7" t="s">
        <v>32443</v>
      </c>
    </row>
    <row r="199" spans="1:3" ht="15.75">
      <c r="A199" s="8" t="s">
        <v>12577</v>
      </c>
      <c s="7" t="str">
        <f>VLOOKUP(A199,'ICD10'!$R$4:$T$12222,3,)</f>
        <v>Thai ba</v>
      </c>
      <c s="7" t="s">
        <v>32446</v>
      </c>
    </row>
    <row r="200" spans="1:3" ht="15.75">
      <c r="A200" s="8" t="s">
        <v>12578</v>
      </c>
      <c s="7" t="str">
        <f>VLOOKUP(A200,'ICD10'!$R$4:$T$12222,3,)</f>
        <v>Thai tư</v>
      </c>
      <c s="7" t="s">
        <v>32449</v>
      </c>
    </row>
    <row r="201" spans="1:3" ht="15.75">
      <c r="A201" s="8" t="s">
        <v>12579</v>
      </c>
      <c s="7" t="str">
        <f>VLOOKUP(A201,'ICD10'!$R$4:$T$12222,3,)</f>
        <v>Đa thai khác</v>
      </c>
      <c s="7" t="s">
        <v>32452</v>
      </c>
    </row>
    <row r="202" spans="1:3" ht="15.75">
      <c r="A202" s="8" t="s">
        <v>12580</v>
      </c>
      <c s="7" t="str">
        <f>VLOOKUP(A202,'ICD10'!$R$4:$T$12222,3,)</f>
        <v>Đa thai chưa xác định rõ</v>
      </c>
      <c s="7" t="s">
        <v>271</v>
      </c>
    </row>
    <row r="203" spans="1:3" ht="15.75">
      <c r="A203" s="8" t="s">
        <v>12581</v>
      </c>
      <c s="7" t="str">
        <f>VLOOKUP(A203,'ICD10'!$R$4:$T$12222,3,)</f>
        <v>Thai giấy</v>
      </c>
      <c s="7" t="s">
        <v>32461</v>
      </c>
    </row>
    <row r="204" spans="1:3" ht="31.5">
      <c r="A204" s="8" t="s">
        <v>12582</v>
      </c>
      <c s="7" t="str">
        <f>VLOOKUP(A204,'ICD10'!$R$4:$T$12222,3,)</f>
        <v>Thai nghén tiếp tục tiến triển sau khi sẩy một hay nhiều thai</v>
      </c>
      <c s="7" t="s">
        <v>270</v>
      </c>
    </row>
    <row r="205" spans="1:3" ht="31.5">
      <c r="A205" s="8" t="s">
        <v>12583</v>
      </c>
      <c s="7" t="str">
        <f>VLOOKUP(A205,'ICD10'!$R$4:$T$12222,3,)</f>
        <v>Thai nghén tiếp tục tiến triển sau khi một hay nhiều thai bị chết lưu</v>
      </c>
      <c s="7" t="s">
        <v>269</v>
      </c>
    </row>
    <row r="206" spans="1:3" ht="31.5">
      <c r="A206" s="8" t="s">
        <v>12584</v>
      </c>
      <c s="7" t="str">
        <f>VLOOKUP(A206,'ICD10'!$R$4:$T$12222,3,)</f>
        <v>Biến chứng xác định khác do đa thai</v>
      </c>
      <c s="7" t="s">
        <v>268</v>
      </c>
    </row>
    <row r="207" spans="1:3" ht="31.5">
      <c r="A207" s="8" t="s">
        <v>12585</v>
      </c>
      <c s="7" t="str">
        <f>VLOOKUP(A207,'ICD10'!$R$4:$T$12222,3,)</f>
        <v>Chăm sóc bà mẹ vì ngôi thai không ổn định</v>
      </c>
      <c s="7" t="s">
        <v>267</v>
      </c>
    </row>
    <row r="208" spans="1:3" ht="15.75">
      <c r="A208" s="8" t="s">
        <v>12586</v>
      </c>
      <c s="7" t="str">
        <f>VLOOKUP(A208,'ICD10'!$R$4:$T$12222,3,)</f>
        <v>Chăm sóc bà mẹ vì ngôi mông</v>
      </c>
      <c s="7" t="s">
        <v>266</v>
      </c>
    </row>
    <row r="209" spans="1:3" ht="31.5">
      <c r="A209" s="8" t="s">
        <v>12587</v>
      </c>
      <c s="7" t="str">
        <f>VLOOKUP(A209,'ICD10'!$R$4:$T$12222,3,)</f>
        <v>Chăm sóc bà mẹ vì ngôi ngang hay ngôi chếch</v>
      </c>
      <c s="7" t="s">
        <v>265</v>
      </c>
    </row>
    <row r="210" spans="1:3" ht="31.5">
      <c r="A210" s="8" t="s">
        <v>12588</v>
      </c>
      <c s="7" t="str">
        <f>VLOOKUP(A210,'ICD10'!$R$4:$T$12222,3,)</f>
        <v>Chăm sóc bà mẹ vì ngôi mặt, ngôi trán và ngôi thóp trước</v>
      </c>
      <c s="7" t="s">
        <v>264</v>
      </c>
    </row>
    <row r="211" spans="1:3" ht="31.5">
      <c r="A211" s="8" t="s">
        <v>12589</v>
      </c>
      <c s="7" t="str">
        <f>VLOOKUP(A211,'ICD10'!$R$4:$T$12222,3,)</f>
        <v>Chăm sóc bà mẹ vì ngôi đầu cao lỏng khi đủ tháng</v>
      </c>
      <c s="7" t="s">
        <v>263</v>
      </c>
    </row>
    <row r="212" spans="1:3" ht="31.5">
      <c r="A212" s="8" t="s">
        <v>12590</v>
      </c>
      <c s="7" t="str">
        <f>VLOOKUP(A212,'ICD10'!$R$4:$T$12222,3,)</f>
        <v>Chăm sóc bà mẹ vì đa thai, trong đó một hay nhiều thai có ngôi bất thường</v>
      </c>
      <c s="7" t="s">
        <v>262</v>
      </c>
    </row>
    <row r="213" spans="1:3" ht="15.75">
      <c r="A213" s="8" t="s">
        <v>12591</v>
      </c>
      <c s="7" t="str">
        <f>VLOOKUP(A213,'ICD10'!$R$4:$T$12222,3,)</f>
        <v>Chăm sóc bà mẹ vì ngôi thai chờm vệ</v>
      </c>
      <c s="7" t="s">
        <v>261</v>
      </c>
    </row>
    <row r="214" spans="1:3" ht="31.5">
      <c r="A214" s="8" t="s">
        <v>12592</v>
      </c>
      <c s="7" t="str">
        <f>VLOOKUP(A214,'ICD10'!$R$4:$T$12222,3,)</f>
        <v>Chăm sóc bà mẹ vì ngôi thai bất thường khác</v>
      </c>
      <c s="7" t="s">
        <v>260</v>
      </c>
    </row>
    <row r="215" spans="1:3" ht="31.5">
      <c r="A215" s="8" t="s">
        <v>12593</v>
      </c>
      <c s="7" t="str">
        <f>VLOOKUP(A215,'ICD10'!$R$4:$T$12222,3,)</f>
        <v>Chăm sóc bà mẹ vì ngôi thai bất thường, chưa xác định rõ</v>
      </c>
      <c s="7" t="s">
        <v>259</v>
      </c>
    </row>
    <row r="216" spans="1:3" ht="31.5">
      <c r="A216" s="8" t="s">
        <v>12594</v>
      </c>
      <c s="7" t="str">
        <f>VLOOKUP(A216,'ICD10'!$R$4:$T$12222,3,)</f>
        <v>Chăm sóc bà mẹ vì bất tương xứng do biến dạng khung xương chậu</v>
      </c>
      <c s="7" t="s">
        <v>258</v>
      </c>
    </row>
    <row r="217" spans="1:3" ht="31.5">
      <c r="A217" s="8" t="s">
        <v>12595</v>
      </c>
      <c s="7" t="str">
        <f>VLOOKUP(A217,'ICD10'!$R$4:$T$12222,3,)</f>
        <v>Chăm sóc bà mẹ vì bất tương xứng do khung chậu hẹp toàn bộ</v>
      </c>
      <c s="7" t="s">
        <v>257</v>
      </c>
    </row>
    <row r="218" spans="1:3" ht="31.5">
      <c r="A218" s="8" t="s">
        <v>12596</v>
      </c>
      <c s="7" t="str">
        <f>VLOOKUP(A218,'ICD10'!$R$4:$T$12222,3,)</f>
        <v>Chăm sóc bà mẹ vì bất tương xứng do hẹp eo trên</v>
      </c>
      <c s="7" t="s">
        <v>256</v>
      </c>
    </row>
    <row r="219" spans="1:3" ht="31.5">
      <c r="A219" s="8" t="s">
        <v>12597</v>
      </c>
      <c s="7" t="str">
        <f>VLOOKUP(A219,'ICD10'!$R$4:$T$12222,3,)</f>
        <v>Chăm sóc bà mẹ vì bất tương xứng do hẹp eo dưới</v>
      </c>
      <c s="7" t="s">
        <v>255</v>
      </c>
    </row>
    <row r="220" spans="1:3" ht="31.5">
      <c r="A220" s="8" t="s">
        <v>12598</v>
      </c>
      <c s="7" t="str">
        <f>VLOOKUP(A220,'ICD10'!$R$4:$T$12222,3,)</f>
        <v>Chăm sóc bà mẹ vì bất tương xứng có nguồn gốc phối hợp cả mẹ và thai</v>
      </c>
      <c s="7" t="s">
        <v>254</v>
      </c>
    </row>
    <row r="221" spans="1:3" ht="31.5">
      <c r="A221" s="8" t="s">
        <v>12599</v>
      </c>
      <c s="7" t="str">
        <f>VLOOKUP(A221,'ICD10'!$R$4:$T$12222,3,)</f>
        <v>Chăm sóc bà mẹ vì bất tương xứng do thai to bất thường</v>
      </c>
      <c s="7" t="s">
        <v>253</v>
      </c>
    </row>
    <row r="222" spans="1:3" ht="31.5">
      <c r="A222" s="8" t="s">
        <v>12600</v>
      </c>
      <c s="7" t="str">
        <f>VLOOKUP(A222,'ICD10'!$R$4:$T$12222,3,)</f>
        <v>Chăm sóc bà mẹ vì bất tương xứng do thai bị não úng thủy</v>
      </c>
      <c s="7" t="s">
        <v>252</v>
      </c>
    </row>
    <row r="223" spans="1:3" ht="31.5">
      <c r="A223" s="8" t="s">
        <v>12601</v>
      </c>
      <c s="7" t="str">
        <f>VLOOKUP(A223,'ICD10'!$R$4:$T$12222,3,)</f>
        <v>Chăm sóc bà mẹ vì bất tương xứng do các dị dạng của thai khác</v>
      </c>
      <c s="7" t="s">
        <v>251</v>
      </c>
    </row>
    <row r="224" spans="1:3" ht="31.5">
      <c r="A224" s="8" t="s">
        <v>12602</v>
      </c>
      <c s="7" t="str">
        <f>VLOOKUP(A224,'ICD10'!$R$4:$T$12222,3,)</f>
        <v>Chăm sóc bà mẹ vì bất tương xứng do các nguyên nhân khác</v>
      </c>
      <c s="7" t="s">
        <v>250</v>
      </c>
    </row>
    <row r="225" spans="1:3" ht="31.5">
      <c r="A225" s="8" t="s">
        <v>12603</v>
      </c>
      <c s="7" t="str">
        <f>VLOOKUP(A225,'ICD10'!$R$4:$T$12222,3,)</f>
        <v>Chăm sóc bà mẹ vì bất tương xứng, chưa xác định rõ</v>
      </c>
      <c s="7" t="s">
        <v>249</v>
      </c>
    </row>
    <row r="226" spans="1:3" ht="31.5">
      <c r="A226" s="8" t="s">
        <v>12604</v>
      </c>
      <c s="7" t="str">
        <f>VLOOKUP(A226,'ICD10'!$R$4:$T$12222,3,)</f>
        <v>Chăm sóc bà mẹ vì tử cung bị dị dạng bẩm sinh</v>
      </c>
      <c s="7" t="s">
        <v>248</v>
      </c>
    </row>
    <row r="227" spans="1:3" ht="31.5">
      <c r="A227" s="8" t="s">
        <v>12605</v>
      </c>
      <c s="7" t="str">
        <f>VLOOKUP(A227,'ICD10'!$R$4:$T$12222,3,)</f>
        <v>Chăm sóc bà mẹ vì khối u của thân tử cung</v>
      </c>
      <c s="7" t="s">
        <v>247</v>
      </c>
    </row>
    <row r="228" spans="1:3" ht="31.5">
      <c r="A228" s="8" t="s">
        <v>12606</v>
      </c>
      <c s="7" t="str">
        <f>VLOOKUP(A228,'ICD10'!$R$4:$T$12222,3,)</f>
        <v>Chăm sóc bà mẹ vì tử cung có sẹo mổ trước đó</v>
      </c>
      <c s="7" t="s">
        <v>246</v>
      </c>
    </row>
    <row r="229" spans="1:3" ht="15.75">
      <c r="A229" s="8" t="s">
        <v>12607</v>
      </c>
      <c s="7" t="str">
        <f>VLOOKUP(A229,'ICD10'!$R$4:$T$12222,3,)</f>
        <v>Chăm sóc bà mẹ bị hở eo tử cung</v>
      </c>
      <c s="7" t="s">
        <v>245</v>
      </c>
    </row>
    <row r="230" spans="1:3" ht="31.5">
      <c r="A230" s="8" t="s">
        <v>12608</v>
      </c>
      <c s="7" t="str">
        <f>VLOOKUP(A230,'ICD10'!$R$4:$T$12222,3,)</f>
        <v>Chăm sóc bà mẹ có các bất thường khác ở cổ tử cung</v>
      </c>
      <c s="7" t="s">
        <v>244</v>
      </c>
    </row>
    <row r="231" spans="1:3" ht="31.5">
      <c r="A231" s="8" t="s">
        <v>12609</v>
      </c>
      <c s="7" t="str">
        <f>VLOOKUP(A231,'ICD10'!$R$4:$T$12222,3,)</f>
        <v>Chăm sóc bà mẹ vì các bất thường khác của tử cung có thai</v>
      </c>
      <c s="7" t="s">
        <v>243</v>
      </c>
    </row>
    <row r="232" spans="1:3" ht="31.5">
      <c r="A232" s="8" t="s">
        <v>12610</v>
      </c>
      <c s="7" t="str">
        <f>VLOOKUP(A232,'ICD10'!$R$4:$T$12222,3,)</f>
        <v>Chăm sóc bà mẹ vì bất thường của âm đạo</v>
      </c>
      <c s="7" t="s">
        <v>242</v>
      </c>
    </row>
    <row r="233" spans="1:3" ht="31.5">
      <c r="A233" s="8" t="s">
        <v>12611</v>
      </c>
      <c s="7" t="str">
        <f>VLOOKUP(A233,'ICD10'!$R$4:$T$12222,3,)</f>
        <v>Chăm sóc bà mẹ vì bất thường của âm hộ và tầng sinh môn</v>
      </c>
      <c s="7" t="s">
        <v>241</v>
      </c>
    </row>
    <row r="234" spans="1:3" ht="31.5">
      <c r="A234" s="8" t="s">
        <v>12612</v>
      </c>
      <c s="7" t="str">
        <f>VLOOKUP(A234,'ICD10'!$R$4:$T$12222,3,)</f>
        <v>Chăm sóc bà mẹ vì các bất thường khác của các tạng trong tiểu khung</v>
      </c>
      <c s="7" t="s">
        <v>240</v>
      </c>
    </row>
    <row r="235" spans="1:3" ht="47.25">
      <c r="A235" s="8" t="s">
        <v>12613</v>
      </c>
      <c s="7" t="str">
        <f>VLOOKUP(A235,'ICD10'!$R$4:$T$12222,3,)</f>
        <v>Chăm sóc bà mẹ vì các bất thường của các tạng trong tiểu khung, chưa xác định rõ</v>
      </c>
      <c s="7" t="s">
        <v>239</v>
      </c>
    </row>
    <row r="236" spans="1:3" ht="47.25">
      <c r="A236" s="8" t="s">
        <v>12614</v>
      </c>
      <c s="7" t="str">
        <f>VLOOKUP(A236,'ICD10'!$R$4:$T$12222,3,)</f>
        <v>Chăm sóc bà mẹ vì dị dạng (hay nghi ngờ dị dạng) hệ thống thần kinh trung ương của thai</v>
      </c>
      <c s="7" t="s">
        <v>238</v>
      </c>
    </row>
    <row r="237" spans="1:3" ht="31.5">
      <c r="A237" s="8" t="s">
        <v>12615</v>
      </c>
      <c s="7" t="str">
        <f>VLOOKUP(A237,'ICD10'!$R$4:$T$12222,3,)</f>
        <v>Chăm sóc bà mẹ vì bất thường (hay nghi ngờ bất thường) nhiễm sắc thể của thai</v>
      </c>
      <c s="7" t="s">
        <v>237</v>
      </c>
    </row>
    <row r="238" spans="1:3" ht="31.5">
      <c r="A238" s="8" t="s">
        <v>12616</v>
      </c>
      <c s="7" t="str">
        <f>VLOOKUP(A238,'ICD10'!$R$4:$T$12222,3,)</f>
        <v>Chăm sóc bà mẹ vì bệnh di truyền của thai (hay nghi ngờ bệnh do di truyền)</v>
      </c>
      <c s="7" t="s">
        <v>236</v>
      </c>
    </row>
    <row r="239" spans="1:3" ht="31.5">
      <c r="A239" s="8" t="s">
        <v>12617</v>
      </c>
      <c s="7" t="str">
        <f>VLOOKUP(A239,'ICD10'!$R$4:$T$12222,3,)</f>
        <v>Chăm sóc bà mẹ vì tổn thương thai do bệnh virus của mẹ hay nghi ngờ</v>
      </c>
      <c s="7" t="s">
        <v>235</v>
      </c>
    </row>
    <row r="240" spans="1:3" ht="31.5">
      <c r="A240" s="8" t="s">
        <v>12618</v>
      </c>
      <c s="7" t="str">
        <f>VLOOKUP(A240,'ICD10'!$R$4:$T$12222,3,)</f>
        <v>Chăm sóc bà mẹ vì tổn thương thai hay nghi ngờ tổn thương thai do rượu</v>
      </c>
      <c s="7" t="s">
        <v>234</v>
      </c>
    </row>
    <row r="241" spans="1:3" ht="31.5">
      <c r="A241" s="8" t="s">
        <v>12619</v>
      </c>
      <c s="7" t="str">
        <f>VLOOKUP(A241,'ICD10'!$R$4:$T$12222,3,)</f>
        <v>Chăm sóc bà mẹ vì tổn thương thai hay nghi ngờ tổn thương thai do thuốc</v>
      </c>
      <c s="7" t="s">
        <v>233</v>
      </c>
    </row>
    <row r="242" spans="1:3" ht="31.5">
      <c r="A242" s="8" t="s">
        <v>12620</v>
      </c>
      <c s="7" t="str">
        <f>VLOOKUP(A242,'ICD10'!$R$4:$T$12222,3,)</f>
        <v>Chăm sóc bà mẹ vì tổn thương thai hay nghi ngờ tổn thương thai do tia xạ</v>
      </c>
      <c s="7" t="s">
        <v>232</v>
      </c>
    </row>
    <row r="243" spans="1:3" ht="47.25">
      <c r="A243" s="8" t="s">
        <v>12621</v>
      </c>
      <c s="7" t="str">
        <f>VLOOKUP(A243,'ICD10'!$R$4:$T$12222,3,)</f>
        <v>Chăm sóc bà mẹ vì tổn thương thai hay nghi ngờ tổn thương thai do các thủ thuật y học khác</v>
      </c>
      <c s="7" t="s">
        <v>231</v>
      </c>
    </row>
    <row r="244" spans="1:3" ht="31.5">
      <c r="A244" s="8" t="s">
        <v>12622</v>
      </c>
      <c s="7" t="str">
        <f>VLOOKUP(A244,'ICD10'!$R$4:$T$12222,3,)</f>
        <v>Chăm sóc bà mẹ vì bất thường, tổn thương thai hay nghi ngờ khác</v>
      </c>
      <c s="7" t="s">
        <v>230</v>
      </c>
    </row>
    <row r="245" spans="1:3" ht="47.25">
      <c r="A245" s="8" t="s">
        <v>12623</v>
      </c>
      <c s="7" t="str">
        <f>VLOOKUP(A245,'ICD10'!$R$4:$T$12222,3,)</f>
        <v>Chăm sóc bà mẹ vì bất thường, tổn thương thai hay nghi ngờ tổn thương thai khác, chưa xác định rõ</v>
      </c>
      <c s="7" t="s">
        <v>229</v>
      </c>
    </row>
    <row r="246" spans="1:3" ht="31.5">
      <c r="A246" s="8" t="s">
        <v>12624</v>
      </c>
      <c s="7" t="str">
        <f>VLOOKUP(A246,'ICD10'!$R$4:$T$12222,3,)</f>
        <v>Chăm sóc bà mẹ vì miễn dịch đồng loại Rh</v>
      </c>
      <c s="7" t="s">
        <v>228</v>
      </c>
    </row>
    <row r="247" spans="1:3" ht="31.5">
      <c r="A247" s="8" t="s">
        <v>12625</v>
      </c>
      <c s="7" t="str">
        <f>VLOOKUP(A247,'ICD10'!$R$4:$T$12222,3,)</f>
        <v>Chăm sóc bà mẹ vì miễn dịch đồng loại khác</v>
      </c>
      <c s="7" t="s">
        <v>227</v>
      </c>
    </row>
    <row r="248" spans="1:3" ht="15.75">
      <c r="A248" s="8" t="s">
        <v>12626</v>
      </c>
      <c s="7" t="str">
        <f>VLOOKUP(A248,'ICD10'!$R$4:$T$12222,3,)</f>
        <v>Chăm sóc bà mẹ vì phù thai</v>
      </c>
      <c s="7" t="s">
        <v>226</v>
      </c>
    </row>
    <row r="249" spans="1:3" ht="31.5">
      <c r="A249" s="8" t="s">
        <v>12627</v>
      </c>
      <c s="7" t="str">
        <f>VLOOKUP(A249,'ICD10'!$R$4:$T$12222,3,)</f>
        <v>Chăm sóc bà mẹ vì dấu hiệu thiếu oxy thai</v>
      </c>
      <c s="7" t="s">
        <v>225</v>
      </c>
    </row>
    <row r="250" spans="1:3" ht="31.5">
      <c r="A250" s="8" t="s">
        <v>12628</v>
      </c>
      <c s="7" t="str">
        <f>VLOOKUP(A250,'ICD10'!$R$4:$T$12222,3,)</f>
        <v>Chăm sóc bà mẹ vì thai chết lưu trong tử cung</v>
      </c>
      <c s="7" t="s">
        <v>224</v>
      </c>
    </row>
    <row r="251" spans="1:3" ht="15.75">
      <c r="A251" s="8" t="s">
        <v>12629</v>
      </c>
      <c s="7" t="str">
        <f>VLOOKUP(A251,'ICD10'!$R$4:$T$12222,3,)</f>
        <v>Chăm sóc bà mẹ vì thai kém phát triển</v>
      </c>
      <c s="7" t="s">
        <v>223</v>
      </c>
    </row>
    <row r="252" spans="1:3" ht="31.5">
      <c r="A252" s="8" t="s">
        <v>12630</v>
      </c>
      <c s="7" t="str">
        <f>VLOOKUP(A252,'ICD10'!$R$4:$T$12222,3,)</f>
        <v>Chăm sóc bà mẹ vì thai phát triển quá mức</v>
      </c>
      <c s="7" t="s">
        <v>222</v>
      </c>
    </row>
    <row r="253" spans="1:3" ht="31.5">
      <c r="A253" s="8" t="s">
        <v>12631</v>
      </c>
      <c s="7" t="str">
        <f>VLOOKUP(A253,'ICD10'!$R$4:$T$12222,3,)</f>
        <v>Chăm sóc bà mẹ vì thai có thể sống được trong chửa trong ổ bụng</v>
      </c>
      <c s="7" t="s">
        <v>221</v>
      </c>
    </row>
    <row r="254" spans="1:3" ht="31.5">
      <c r="A254" s="8" t="s">
        <v>12632</v>
      </c>
      <c s="7" t="str">
        <f>VLOOKUP(A254,'ICD10'!$R$4:$T$12222,3,)</f>
        <v>Chăm sóc bà mẹ vì các vấn đề xác định khác của thai</v>
      </c>
      <c s="7" t="s">
        <v>220</v>
      </c>
    </row>
    <row r="255" spans="1:3" ht="31.5">
      <c r="A255" s="8" t="s">
        <v>12633</v>
      </c>
      <c s="7" t="str">
        <f>VLOOKUP(A255,'ICD10'!$R$4:$T$12222,3,)</f>
        <v>Chăm sóc bà mẹ vì các vấn đề của thai chưa xác định rõ</v>
      </c>
      <c s="7" t="s">
        <v>219</v>
      </c>
    </row>
    <row r="256" spans="1:3" ht="15.75">
      <c r="A256" s="8" t="s">
        <v>32633</v>
      </c>
      <c s="7" t="str">
        <f>VLOOKUP(A256,'ICD10'!$R$4:$T$12222,3,)</f>
        <v>Đa ối</v>
      </c>
      <c s="7" t="s">
        <v>218</v>
      </c>
    </row>
    <row r="257" spans="1:3" ht="15.75">
      <c r="A257" s="8" t="s">
        <v>12634</v>
      </c>
      <c s="7" t="str">
        <f>VLOOKUP(A257,'ICD10'!$R$4:$T$12222,3,)</f>
        <v>Thiểu ối</v>
      </c>
      <c s="7" t="s">
        <v>32640</v>
      </c>
    </row>
    <row r="258" spans="1:3" ht="31.5">
      <c r="A258" s="8" t="s">
        <v>12635</v>
      </c>
      <c s="7" t="str">
        <f>VLOOKUP(A258,'ICD10'!$R$4:$T$12222,3,)</f>
        <v>Nhiễm khuẩn ối và màng ối</v>
      </c>
      <c s="7" t="s">
        <v>217</v>
      </c>
    </row>
    <row r="259" spans="1:3" ht="31.5">
      <c r="A259" s="8" t="s">
        <v>12636</v>
      </c>
      <c s="7" t="str">
        <f>VLOOKUP(A259,'ICD10'!$R$4:$T$12222,3,)</f>
        <v>Các rối loạn xác định khác của nước ối và màng ối</v>
      </c>
      <c s="7" t="s">
        <v>216</v>
      </c>
    </row>
    <row r="260" spans="1:3" ht="31.5">
      <c r="A260" s="8" t="s">
        <v>12637</v>
      </c>
      <c s="7" t="str">
        <f>VLOOKUP(A260,'ICD10'!$R$4:$T$12222,3,)</f>
        <v>Rối loạn của màng ối và nước ối chưa xác định rõ</v>
      </c>
      <c s="7" t="s">
        <v>215</v>
      </c>
    </row>
    <row r="261" spans="1:3" ht="31.5">
      <c r="A261" s="8" t="s">
        <v>12638</v>
      </c>
      <c s="7" t="str">
        <f>VLOOKUP(A261,'ICD10'!$R$4:$T$12222,3,)</f>
        <v>Vỡ ối sớm, xuất hiện chuyển dạ trong vòng 24 giờ</v>
      </c>
      <c s="7" t="s">
        <v>214</v>
      </c>
    </row>
    <row r="262" spans="1:3" ht="31.5">
      <c r="A262" s="8" t="s">
        <v>12639</v>
      </c>
      <c s="7" t="str">
        <f>VLOOKUP(A262,'ICD10'!$R$4:$T$12222,3,)</f>
        <v>Vỡ ối sớm, xuất hiện chuyển dạ sau 24 giờ</v>
      </c>
      <c s="7" t="s">
        <v>213</v>
      </c>
    </row>
    <row r="263" spans="1:3" ht="31.5">
      <c r="A263" s="8" t="s">
        <v>12640</v>
      </c>
      <c s="7" t="str">
        <f>VLOOKUP(A263,'ICD10'!$R$4:$T$12222,3,)</f>
        <v>Vỡ ối sớm, có điều trị để làm chậm chuyển dạ</v>
      </c>
      <c s="7" t="s">
        <v>212</v>
      </c>
    </row>
    <row r="264" spans="1:3" ht="15.75">
      <c r="A264" s="8" t="s">
        <v>12641</v>
      </c>
      <c s="7" t="str">
        <f>VLOOKUP(A264,'ICD10'!$R$4:$T$12222,3,)</f>
        <v>Vỡ ối sớm, chưa xác định rõ</v>
      </c>
      <c s="7" t="s">
        <v>211</v>
      </c>
    </row>
    <row r="265" spans="1:3" ht="15.75">
      <c r="A265" s="8" t="s">
        <v>12642</v>
      </c>
      <c s="7" t="str">
        <f>VLOOKUP(A265,'ICD10'!$R$4:$T$12222,3,)</f>
        <v>Hội chứng truyền máu qua bánh rau</v>
      </c>
      <c s="7" t="s">
        <v>32670</v>
      </c>
    </row>
    <row r="266" spans="1:3" ht="15.75">
      <c r="A266" s="8" t="s">
        <v>12643</v>
      </c>
      <c s="7" t="str">
        <f>VLOOKUP(A266,'ICD10'!$R$4:$T$12222,3,)</f>
        <v>Dị dạng bánh rau</v>
      </c>
      <c s="7" t="s">
        <v>32673</v>
      </c>
    </row>
    <row r="267" spans="1:3" ht="15.75">
      <c r="A267" s="8" t="s">
        <v>12644</v>
      </c>
      <c s="7" t="str">
        <f>VLOOKUP(A267,'ICD10'!$R$4:$T$12222,3,)</f>
        <v>Rau cài răng lược</v>
      </c>
      <c s="7" t="s">
        <v>32676</v>
      </c>
    </row>
    <row r="268" spans="1:3" ht="15.75">
      <c r="A268" s="8" t="s">
        <v>12645</v>
      </c>
      <c s="7" t="str">
        <f>VLOOKUP(A268,'ICD10'!$R$4:$T$12222,3,)</f>
        <v>Bệnh lý khác của bánh rau</v>
      </c>
      <c s="7" t="s">
        <v>32679</v>
      </c>
    </row>
    <row r="269" spans="1:3" ht="15.75">
      <c r="A269" s="8" t="s">
        <v>12646</v>
      </c>
      <c s="7" t="str">
        <f>VLOOKUP(A269,'ICD10'!$R$4:$T$12222,3,)</f>
        <v>Bệnh lý bánh rau chưa xác định rõ</v>
      </c>
      <c s="7" t="s">
        <v>210</v>
      </c>
    </row>
    <row r="270" spans="1:3" ht="31.5">
      <c r="A270" s="8" t="s">
        <v>12647</v>
      </c>
      <c s="7" t="str">
        <f>VLOOKUP(A270,'ICD10'!$R$4:$T$12222,3,)</f>
        <v>Rau tiền đạo không có chảy máu</v>
      </c>
      <c s="7" t="s">
        <v>209</v>
      </c>
    </row>
    <row r="271" spans="1:3" ht="15.75">
      <c r="A271" s="8" t="s">
        <v>12648</v>
      </c>
      <c s="7" t="str">
        <f>VLOOKUP(A271,'ICD10'!$R$4:$T$12222,3,)</f>
        <v>Rau tiền đạo có chảy máu</v>
      </c>
      <c s="7" t="s">
        <v>208</v>
      </c>
    </row>
    <row r="272" spans="1:3" ht="31.5">
      <c r="A272" s="8" t="s">
        <v>12649</v>
      </c>
      <c s="7" t="str">
        <f>VLOOKUP(A272,'ICD10'!$R$4:$T$12222,3,)</f>
        <v>Rau bong non có thiếu hụt yếu tố đông máu</v>
      </c>
      <c s="7" t="s">
        <v>207</v>
      </c>
    </row>
    <row r="273" spans="1:3" ht="31.5">
      <c r="A273" s="8" t="s">
        <v>12650</v>
      </c>
      <c s="7" t="str">
        <f>VLOOKUP(A273,'ICD10'!$R$4:$T$12222,3,)</f>
        <v>Rau bong non khác</v>
      </c>
      <c s="7" t="s">
        <v>32700</v>
      </c>
    </row>
    <row r="274" spans="1:3" ht="31.5">
      <c r="A274" s="8" t="s">
        <v>12651</v>
      </c>
      <c s="7" t="str">
        <f>VLOOKUP(A274,'ICD10'!$R$4:$T$12222,3,)</f>
        <v>Rau bong non khác, chưa rõ</v>
      </c>
      <c s="7" t="s">
        <v>206</v>
      </c>
    </row>
    <row r="275" spans="1:3" ht="31.5">
      <c r="A275" s="8" t="s">
        <v>12652</v>
      </c>
      <c s="7" t="str">
        <f>VLOOKUP(A275,'ICD10'!$R$4:$T$12222,3,)</f>
        <v>Chảy máu trước đẻ do thiếu hụt yếu tố đông máu</v>
      </c>
      <c s="7" t="s">
        <v>205</v>
      </c>
    </row>
    <row r="276" spans="1:3" ht="15.75">
      <c r="A276" s="8" t="s">
        <v>12653</v>
      </c>
      <c s="7" t="str">
        <f>VLOOKUP(A276,'ICD10'!$R$4:$T$12222,3,)</f>
        <v>Chảy máu khác trước đẻ</v>
      </c>
      <c s="7" t="s">
        <v>204</v>
      </c>
    </row>
    <row r="277" spans="1:3" ht="15.75">
      <c r="A277" s="8" t="s">
        <v>12654</v>
      </c>
      <c s="7" t="str">
        <f>VLOOKUP(A277,'ICD10'!$R$4:$T$12222,3,)</f>
        <v>Chảy máu trước đẻ, chưa xác định rõ</v>
      </c>
      <c s="7" t="s">
        <v>203</v>
      </c>
    </row>
    <row r="278" spans="1:3" ht="31.5">
      <c r="A278" s="8" t="s">
        <v>12655</v>
      </c>
      <c s="7" t="str">
        <f>VLOOKUP(A278,'ICD10'!$R$4:$T$12222,3,)</f>
        <v>Chuyển dạ giả trước tuần thứ 37</v>
      </c>
      <c s="7" t="s">
        <v>202</v>
      </c>
    </row>
    <row r="279" spans="1:3" ht="31.5">
      <c r="A279" s="8" t="s">
        <v>12656</v>
      </c>
      <c s="7" t="str">
        <f>VLOOKUP(A279,'ICD10'!$R$4:$T$12222,3,)</f>
        <v>Chuyển dạ giả trong hay sau tuần thứ 37</v>
      </c>
      <c s="7" t="s">
        <v>201</v>
      </c>
    </row>
    <row r="280" spans="1:3" ht="15.75">
      <c r="A280" s="8" t="s">
        <v>12657</v>
      </c>
      <c s="7" t="str">
        <f>VLOOKUP(A280,'ICD10'!$R$4:$T$12222,3,)</f>
        <v>Chuyển dạ giả, chưa xác định rõ</v>
      </c>
      <c s="7" t="s">
        <v>200</v>
      </c>
    </row>
    <row r="281" spans="1:3" ht="15.75">
      <c r="A281" s="8" t="s">
        <v>32729</v>
      </c>
      <c s="7" t="str">
        <f>VLOOKUP(A281,'ICD10'!$R$4:$T$12222,3,)</f>
        <v>Thai quá ngày sinh</v>
      </c>
      <c s="7" t="s">
        <v>32730</v>
      </c>
    </row>
    <row r="282" spans="1:3" ht="15.75">
      <c r="A282" s="8" t="s">
        <v>12658</v>
      </c>
      <c s="7" t="str">
        <f>VLOOKUP(A282,'ICD10'!$R$4:$T$12222,3,)</f>
        <v>Chuyển dạ sớm không đẻ</v>
      </c>
      <c s="7" t="s">
        <v>32739</v>
      </c>
    </row>
    <row r="283" spans="1:3" ht="15.75">
      <c r="A283" s="8" t="s">
        <v>12659</v>
      </c>
      <c s="7" t="str">
        <f>VLOOKUP(A283,'ICD10'!$R$4:$T$12222,3,)</f>
        <v>Chuyển dạ sớm và đẻ sớm</v>
      </c>
      <c s="7" t="s">
        <v>32742</v>
      </c>
    </row>
    <row r="284" spans="1:3" ht="15.75">
      <c r="A284" s="8" t="s">
        <v>12660</v>
      </c>
      <c s="7" t="str">
        <f>VLOOKUP(A284,'ICD10'!$R$4:$T$12222,3,)</f>
        <v>Chuyển dạ sớm và đẻ đúng kỳ</v>
      </c>
      <c s="7" t="s">
        <v>32745</v>
      </c>
    </row>
    <row r="285" spans="1:3" ht="31.5">
      <c r="A285" s="8" t="s">
        <v>12661</v>
      </c>
      <c s="7" t="str">
        <f>VLOOKUP(A285,'ICD10'!$R$4:$T$12222,3,)</f>
        <v>Đẻ sớm không có chuyển dạ tự nhiên</v>
      </c>
      <c s="7" t="s">
        <v>32748</v>
      </c>
    </row>
    <row r="286" spans="1:3" ht="15.75">
      <c r="A286" s="8" t="s">
        <v>12662</v>
      </c>
      <c s="7" t="str">
        <f>VLOOKUP(A286,'ICD10'!$R$4:$T$12222,3,)</f>
        <v>Gây chuyển dạ bằng thuốc thất bại</v>
      </c>
      <c s="7" t="s">
        <v>199</v>
      </c>
    </row>
    <row r="287" spans="1:3" ht="15.75">
      <c r="A287" s="8" t="s">
        <v>12663</v>
      </c>
      <c s="7" t="str">
        <f>VLOOKUP(A287,'ICD10'!$R$4:$T$12222,3,)</f>
        <v>Gây chuyển dạ bằng dụng cụ thất bại</v>
      </c>
      <c s="7" t="s">
        <v>198</v>
      </c>
    </row>
    <row r="288" spans="1:3" ht="15.75">
      <c r="A288" s="8" t="s">
        <v>12664</v>
      </c>
      <c s="7" t="str">
        <f>VLOOKUP(A288,'ICD10'!$R$4:$T$12222,3,)</f>
        <v>Gây chuyển dạ bị thất bại khác</v>
      </c>
      <c s="7" t="s">
        <v>197</v>
      </c>
    </row>
    <row r="289" spans="1:3" ht="31.5">
      <c r="A289" s="8" t="s">
        <v>12665</v>
      </c>
      <c s="7" t="str">
        <f>VLOOKUP(A289,'ICD10'!$R$4:$T$12222,3,)</f>
        <v>Gây chuyển dạ bị thất bại, chưa xác định rõ</v>
      </c>
      <c s="7" t="s">
        <v>196</v>
      </c>
    </row>
    <row r="290" spans="1:3" ht="15.75">
      <c r="A290" s="8" t="s">
        <v>12666</v>
      </c>
      <c s="7" t="str">
        <f>VLOOKUP(A290,'ICD10'!$R$4:$T$12222,3,)</f>
        <v>Cơn co tử cung yếu nguyên phát</v>
      </c>
      <c s="7" t="s">
        <v>32769</v>
      </c>
    </row>
    <row r="291" spans="1:3" ht="15.75">
      <c r="A291" s="8" t="s">
        <v>12667</v>
      </c>
      <c s="7" t="str">
        <f>VLOOKUP(A291,'ICD10'!$R$4:$T$12222,3,)</f>
        <v>Cơn co tử cung yếu thứ phát</v>
      </c>
      <c s="7" t="s">
        <v>32772</v>
      </c>
    </row>
    <row r="292" spans="1:3" ht="15.75">
      <c r="A292" s="8" t="s">
        <v>12668</v>
      </c>
      <c s="7" t="str">
        <f>VLOOKUP(A292,'ICD10'!$R$4:$T$12222,3,)</f>
        <v>Thưa yếu khác của cơn co tử cung</v>
      </c>
      <c s="7" t="s">
        <v>32775</v>
      </c>
    </row>
    <row r="293" spans="1:3" ht="15.75">
      <c r="A293" s="8" t="s">
        <v>12669</v>
      </c>
      <c s="7" t="str">
        <f>VLOOKUP(A293,'ICD10'!$R$4:$T$12222,3,)</f>
        <v>Chuyển dạ nhanh</v>
      </c>
      <c s="7" t="s">
        <v>195</v>
      </c>
    </row>
    <row r="294" spans="1:3" ht="31.5">
      <c r="A294" s="8" t="s">
        <v>12670</v>
      </c>
      <c s="7" t="str">
        <f>VLOOKUP(A294,'ICD10'!$R$4:$T$12222,3,)</f>
        <v>Cơn co tử cung tăng trương lực, không đồng bộ và kéo dài</v>
      </c>
      <c s="7" t="s">
        <v>194</v>
      </c>
    </row>
    <row r="295" spans="1:3" ht="15.75">
      <c r="A295" s="8" t="s">
        <v>12671</v>
      </c>
      <c s="7" t="str">
        <f>VLOOKUP(A295,'ICD10'!$R$4:$T$12222,3,)</f>
        <v>Bất thường khác của động lực chuyển dạ</v>
      </c>
      <c s="7" t="s">
        <v>193</v>
      </c>
    </row>
    <row r="296" spans="1:3" ht="31.5">
      <c r="A296" s="8" t="s">
        <v>12672</v>
      </c>
      <c s="7" t="str">
        <f>VLOOKUP(A296,'ICD10'!$R$4:$T$12222,3,)</f>
        <v>Bất thường chưa xác định rõ của động lực chuyển dạ</v>
      </c>
      <c s="7" t="s">
        <v>192</v>
      </c>
    </row>
    <row r="297" spans="1:3" ht="15.75">
      <c r="A297" s="8" t="s">
        <v>12673</v>
      </c>
      <c s="7" t="str">
        <f>VLOOKUP(A297,'ICD10'!$R$4:$T$12222,3,)</f>
        <v>Giai đoạn đầu của chuyển dạ kéo dài</v>
      </c>
      <c s="7" t="s">
        <v>191</v>
      </c>
    </row>
    <row r="298" spans="1:3" ht="15.75">
      <c r="A298" s="8" t="s">
        <v>12674</v>
      </c>
      <c s="7" t="str">
        <f>VLOOKUP(A298,'ICD10'!$R$4:$T$12222,3,)</f>
        <v>Giai đoạn thứ hai của chuyển dạ kéo dài</v>
      </c>
      <c s="7" t="s">
        <v>190</v>
      </c>
    </row>
    <row r="299" spans="1:3" ht="31.5">
      <c r="A299" s="8" t="s">
        <v>12675</v>
      </c>
      <c s="7" t="str">
        <f>VLOOKUP(A299,'ICD10'!$R$4:$T$12222,3,)</f>
        <v>Chậm đẻ thai thứ hai, thứ ba …</v>
      </c>
      <c s="7" t="s">
        <v>32799</v>
      </c>
    </row>
    <row r="300" spans="1:3" ht="15.75">
      <c r="A300" s="8" t="s">
        <v>12676</v>
      </c>
      <c s="7" t="str">
        <f>VLOOKUP(A300,'ICD10'!$R$4:$T$12222,3,)</f>
        <v>Chuyển dạ kéo dài, chưa xác định rõ</v>
      </c>
      <c s="7" t="s">
        <v>189</v>
      </c>
    </row>
    <row r="301" spans="1:3" ht="31.5">
      <c r="A301" s="8" t="s">
        <v>12677</v>
      </c>
      <c s="7" t="str">
        <f>VLOOKUP(A301,'ICD10'!$R$4:$T$12222,3,)</f>
        <v>Chuyển dạ đình trệ do đầu thai quay không hoàn toàn</v>
      </c>
      <c s="7" t="s">
        <v>188</v>
      </c>
    </row>
    <row r="302" spans="1:3" ht="15.75">
      <c r="A302" s="8" t="s">
        <v>12678</v>
      </c>
      <c s="7" t="str">
        <f>VLOOKUP(A302,'ICD10'!$R$4:$T$12222,3,)</f>
        <v>Chuyển dạ đình trệ do ngôi mông</v>
      </c>
      <c s="7" t="s">
        <v>187</v>
      </c>
    </row>
    <row r="303" spans="1:3" ht="15.75">
      <c r="A303" s="8" t="s">
        <v>12679</v>
      </c>
      <c s="7" t="str">
        <f>VLOOKUP(A303,'ICD10'!$R$4:$T$12222,3,)</f>
        <v>Chuyển dạ đình trệ do ngôi mặt</v>
      </c>
      <c s="7" t="s">
        <v>186</v>
      </c>
    </row>
    <row r="304" spans="1:3" ht="15.75">
      <c r="A304" s="8" t="s">
        <v>12680</v>
      </c>
      <c s="7" t="str">
        <f>VLOOKUP(A304,'ICD10'!$R$4:$T$12222,3,)</f>
        <v>Chuyển dạ đình trệ do ngôi trán</v>
      </c>
      <c s="7" t="s">
        <v>185</v>
      </c>
    </row>
    <row r="305" spans="1:3" ht="15.75">
      <c r="A305" s="8" t="s">
        <v>12681</v>
      </c>
      <c s="7" t="str">
        <f>VLOOKUP(A305,'ICD10'!$R$4:$T$12222,3,)</f>
        <v>Chuyển dạ đình trệ do ngôi vai</v>
      </c>
      <c s="7" t="s">
        <v>184</v>
      </c>
    </row>
    <row r="306" spans="1:3" ht="15.75">
      <c r="A306" s="8" t="s">
        <v>12682</v>
      </c>
      <c s="7" t="str">
        <f>VLOOKUP(A306,'ICD10'!$R$4:$T$12222,3,)</f>
        <v>Chuyển dạ đình trệ do ngôi thai chờm vệ</v>
      </c>
      <c s="7" t="s">
        <v>183</v>
      </c>
    </row>
    <row r="307" spans="1:3" ht="31.5">
      <c r="A307" s="8" t="s">
        <v>12683</v>
      </c>
      <c s="7" t="str">
        <f>VLOOKUP(A307,'ICD10'!$R$4:$T$12222,3,)</f>
        <v>Chuyển dạ đình trệ do ngôi và thế bất thường khác</v>
      </c>
      <c s="7" t="s">
        <v>182</v>
      </c>
    </row>
    <row r="308" spans="1:3" ht="31.5">
      <c r="A308" s="8" t="s">
        <v>12684</v>
      </c>
      <c s="7" t="str">
        <f>VLOOKUP(A308,'ICD10'!$R$4:$T$12222,3,)</f>
        <v>Chuyển dạ đình trệ do ngôi và thế bất thường, chưa xác định rõ</v>
      </c>
      <c s="7" t="s">
        <v>181</v>
      </c>
    </row>
    <row r="309" spans="1:3" ht="31.5">
      <c r="A309" s="8" t="s">
        <v>12685</v>
      </c>
      <c s="7" t="str">
        <f>VLOOKUP(A309,'ICD10'!$R$4:$T$12222,3,)</f>
        <v>Chuyển dạ đình trệ do khung chậu biến dạng</v>
      </c>
      <c s="7" t="s">
        <v>180</v>
      </c>
    </row>
    <row r="310" spans="1:3" ht="31.5">
      <c r="A310" s="8" t="s">
        <v>12686</v>
      </c>
      <c s="7" t="str">
        <f>VLOOKUP(A310,'ICD10'!$R$4:$T$12222,3,)</f>
        <v>Chuyển dạ đình trệ do khung chậu hẹp toàn diện</v>
      </c>
      <c s="7" t="s">
        <v>179</v>
      </c>
    </row>
    <row r="311" spans="1:3" ht="15.75">
      <c r="A311" s="8" t="s">
        <v>12687</v>
      </c>
      <c s="7" t="str">
        <f>VLOOKUP(A311,'ICD10'!$R$4:$T$12222,3,)</f>
        <v>Chuyển dạ đình trệ do hẹp eo trên</v>
      </c>
      <c s="7" t="s">
        <v>178</v>
      </c>
    </row>
    <row r="312" spans="1:3" ht="31.5">
      <c r="A312" s="8" t="s">
        <v>12688</v>
      </c>
      <c s="7" t="str">
        <f>VLOOKUP(A312,'ICD10'!$R$4:$T$12222,3,)</f>
        <v>Chuyển dạ đình trệ do hẹp eo dưới và eo giữa</v>
      </c>
      <c s="7" t="s">
        <v>177</v>
      </c>
    </row>
    <row r="313" spans="1:3" ht="31.5">
      <c r="A313" s="8" t="s">
        <v>12689</v>
      </c>
      <c s="7" t="str">
        <f>VLOOKUP(A313,'ICD10'!$R$4:$T$12222,3,)</f>
        <v>Chuyển dạ đình trệ do bất tương xứng thai - khung chậu, chưa xác định rõ</v>
      </c>
      <c s="7" t="s">
        <v>176</v>
      </c>
    </row>
    <row r="314" spans="1:3" ht="31.5">
      <c r="A314" s="8" t="s">
        <v>12690</v>
      </c>
      <c s="7" t="str">
        <f>VLOOKUP(A314,'ICD10'!$R$4:$T$12222,3,)</f>
        <v>Chuyển dạ đình trệ do bất thường các tạng trong tiểu khung của mẹ</v>
      </c>
      <c s="7" t="s">
        <v>175</v>
      </c>
    </row>
    <row r="315" spans="1:3" ht="31.5">
      <c r="A315" s="8" t="s">
        <v>12691</v>
      </c>
      <c s="7" t="str">
        <f>VLOOKUP(A315,'ICD10'!$R$4:$T$12222,3,)</f>
        <v>Chuyển dạ đình trệ do bất thường khác của khung chậu mẹ</v>
      </c>
      <c s="7" t="s">
        <v>174</v>
      </c>
    </row>
    <row r="316" spans="1:3" ht="31.5">
      <c r="A316" s="8" t="s">
        <v>12692</v>
      </c>
      <c s="7" t="str">
        <f>VLOOKUP(A316,'ICD10'!$R$4:$T$12222,3,)</f>
        <v>Chuyển dạ đình trệ do bất thường khung chậu mẹ chưa xác định rõ</v>
      </c>
      <c s="7" t="s">
        <v>173</v>
      </c>
    </row>
    <row r="317" spans="1:3" ht="15.75">
      <c r="A317" s="8" t="s">
        <v>12693</v>
      </c>
      <c s="7" t="str">
        <f>VLOOKUP(A317,'ICD10'!$R$4:$T$12222,3,)</f>
        <v>Chuyển dạ đình trệ do đẻ khó do vai</v>
      </c>
      <c s="7" t="s">
        <v>172</v>
      </c>
    </row>
    <row r="318" spans="1:3" ht="31.5">
      <c r="A318" s="8" t="s">
        <v>12694</v>
      </c>
      <c s="7" t="str">
        <f>VLOOKUP(A318,'ICD10'!$R$4:$T$12222,3,)</f>
        <v>Chuyển dạ đình trệ do sinh đôi cản trở nhau</v>
      </c>
      <c s="7" t="s">
        <v>171</v>
      </c>
    </row>
    <row r="319" spans="1:3" ht="15.75">
      <c r="A319" s="8" t="s">
        <v>12695</v>
      </c>
      <c s="7" t="str">
        <f>VLOOKUP(A319,'ICD10'!$R$4:$T$12222,3,)</f>
        <v>Chuyển dạ đình trệ do thai to bất thường</v>
      </c>
      <c s="7" t="s">
        <v>170</v>
      </c>
    </row>
    <row r="320" spans="1:3" ht="31.5">
      <c r="A320" s="8" t="s">
        <v>12696</v>
      </c>
      <c s="7" t="str">
        <f>VLOOKUP(A320,'ICD10'!$R$4:$T$12222,3,)</f>
        <v>Chuyển dạ đình trệ do bất thường khác của thai</v>
      </c>
      <c s="7" t="s">
        <v>169</v>
      </c>
    </row>
    <row r="321" spans="1:3" ht="31.5">
      <c r="A321" s="8" t="s">
        <v>12697</v>
      </c>
      <c s="7" t="str">
        <f>VLOOKUP(A321,'ICD10'!$R$4:$T$12222,3,)</f>
        <v>Nghiệm pháp chuyển dạ thất bại, chưa xác định rõ</v>
      </c>
      <c s="7" t="s">
        <v>168</v>
      </c>
    </row>
    <row r="322" spans="1:3" ht="31.5">
      <c r="A322" s="8" t="s">
        <v>12698</v>
      </c>
      <c s="7" t="str">
        <f>VLOOKUP(A322,'ICD10'!$R$4:$T$12222,3,)</f>
        <v>Đặt forcep hay giác hút thất bại, chưa xác định rõ</v>
      </c>
      <c s="7" t="s">
        <v>167</v>
      </c>
    </row>
    <row r="323" spans="1:3" ht="15.75">
      <c r="A323" s="8" t="s">
        <v>12699</v>
      </c>
      <c s="7" t="str">
        <f>VLOOKUP(A323,'ICD10'!$R$4:$T$12222,3,)</f>
        <v>Chuyển dạ đình trệ chỉ rõ khác</v>
      </c>
      <c s="7" t="s">
        <v>166</v>
      </c>
    </row>
    <row r="324" spans="1:3" ht="15.75">
      <c r="A324" s="8" t="s">
        <v>12700</v>
      </c>
      <c s="7" t="str">
        <f>VLOOKUP(A324,'ICD10'!$R$4:$T$12222,3,)</f>
        <v>Chuyển dạ đình trệ, chưa xác định rõ</v>
      </c>
      <c s="7" t="s">
        <v>165</v>
      </c>
    </row>
    <row r="325" spans="1:3" ht="31.5">
      <c r="A325" s="8" t="s">
        <v>12701</v>
      </c>
      <c s="7" t="str">
        <f>VLOOKUP(A325,'ICD10'!$R$4:$T$12222,3,)</f>
        <v>Chảy máu trong đẻ do thiếu hụt yếu tố đông máu</v>
      </c>
      <c s="7" t="s">
        <v>164</v>
      </c>
    </row>
    <row r="326" spans="1:3" ht="15.75">
      <c r="A326" s="8" t="s">
        <v>12702</v>
      </c>
      <c s="7" t="str">
        <f>VLOOKUP(A326,'ICD10'!$R$4:$T$12222,3,)</f>
        <v>Chảy máu trong đẻ khác</v>
      </c>
      <c s="7" t="s">
        <v>163</v>
      </c>
    </row>
    <row r="327" spans="1:3" ht="15.75">
      <c r="A327" s="8" t="s">
        <v>12703</v>
      </c>
      <c s="7" t="str">
        <f>VLOOKUP(A327,'ICD10'!$R$4:$T$12222,3,)</f>
        <v>Chảy máu trong đẻ, chưa xác định rõ</v>
      </c>
      <c s="7" t="s">
        <v>162</v>
      </c>
    </row>
    <row r="328" spans="1:3" ht="31.5">
      <c r="A328" s="8" t="s">
        <v>12704</v>
      </c>
      <c s="7" t="str">
        <f>VLOOKUP(A328,'ICD10'!$R$4:$T$12222,3,)</f>
        <v>Chuyển dạ và đẻ có nhịp tim thai bất thường</v>
      </c>
      <c s="7" t="s">
        <v>161</v>
      </c>
    </row>
    <row r="329" spans="1:3" ht="31.5">
      <c r="A329" s="8" t="s">
        <v>12705</v>
      </c>
      <c s="7" t="str">
        <f>VLOOKUP(A329,'ICD10'!$R$4:$T$12222,3,)</f>
        <v>Chuyển dạ và đẻ có nước ối lẫn phân su</v>
      </c>
      <c s="7" t="s">
        <v>160</v>
      </c>
    </row>
    <row r="330" spans="1:3" ht="31.5">
      <c r="A330" s="8" t="s">
        <v>12706</v>
      </c>
      <c s="7" t="str">
        <f>VLOOKUP(A330,'ICD10'!$R$4:$T$12222,3,)</f>
        <v>Chuyển dạ và đẻ có nhịp tim thai bất thường và nước ối lẫn phân su</v>
      </c>
      <c s="7" t="s">
        <v>159</v>
      </c>
    </row>
    <row r="331" spans="1:3" ht="31.5">
      <c r="A331" s="8" t="s">
        <v>12707</v>
      </c>
      <c s="7" t="str">
        <f>VLOOKUP(A331,'ICD10'!$R$4:$T$12222,3,)</f>
        <v>Chuyển dạ và đẻ có các dấu hiệu sinh hóa của suy thai</v>
      </c>
      <c s="7" t="s">
        <v>158</v>
      </c>
    </row>
    <row r="332" spans="1:3" ht="31.5">
      <c r="A332" s="8" t="s">
        <v>12708</v>
      </c>
      <c s="7" t="str">
        <f>VLOOKUP(A332,'ICD10'!$R$4:$T$12222,3,)</f>
        <v>Chuyển dạ và đẻ có các dấu hiệu khác của suy thai</v>
      </c>
      <c s="7" t="s">
        <v>157</v>
      </c>
    </row>
    <row r="333" spans="1:3" ht="31.5">
      <c r="A333" s="8" t="s">
        <v>12709</v>
      </c>
      <c s="7" t="str">
        <f>VLOOKUP(A333,'ICD10'!$R$4:$T$12222,3,)</f>
        <v>Chuyển dạ và đẻ có suy thai, chưa xác định rõ</v>
      </c>
      <c s="7" t="s">
        <v>156</v>
      </c>
    </row>
    <row r="334" spans="1:3" ht="31.5">
      <c r="A334" s="8" t="s">
        <v>12710</v>
      </c>
      <c s="7" t="str">
        <f>VLOOKUP(A334,'ICD10'!$R$4:$T$12222,3,)</f>
        <v>Chuyển dạ và đẻ có biến chứng sa dây rốn</v>
      </c>
      <c s="7" t="s">
        <v>155</v>
      </c>
    </row>
    <row r="335" spans="1:3" ht="31.5">
      <c r="A335" s="8" t="s">
        <v>12711</v>
      </c>
      <c s="7" t="str">
        <f>VLOOKUP(A335,'ICD10'!$R$4:$T$12222,3,)</f>
        <v>Chuyển dạ và đẻ có biến chứng dây rốn quấn quanh cổ bị chèn ép</v>
      </c>
      <c s="7" t="s">
        <v>154</v>
      </c>
    </row>
    <row r="336" spans="1:3" ht="31.5">
      <c r="A336" s="8" t="s">
        <v>12712</v>
      </c>
      <c s="7" t="str">
        <f>VLOOKUP(A336,'ICD10'!$R$4:$T$12222,3,)</f>
        <v>Chuyển dạ và đẻ có vướng mắc khác của dây rốn với chèn ép</v>
      </c>
      <c s="7" t="s">
        <v>153</v>
      </c>
    </row>
    <row r="337" spans="1:3" ht="15.75">
      <c r="A337" s="8" t="s">
        <v>12713</v>
      </c>
      <c s="7" t="str">
        <f>VLOOKUP(A337,'ICD10'!$R$4:$T$12222,3,)</f>
        <v>Chuyển dạ và đẻ có dây rốn ngắn</v>
      </c>
      <c s="7" t="s">
        <v>152</v>
      </c>
    </row>
    <row r="338" spans="1:3" ht="31.5">
      <c r="A338" s="8" t="s">
        <v>12714</v>
      </c>
      <c s="7" t="str">
        <f>VLOOKUP(A338,'ICD10'!$R$4:$T$12222,3,)</f>
        <v>Chuyển dạ và đẻ có biến chứng do mạch máu tiền đạo</v>
      </c>
      <c s="7" t="s">
        <v>151</v>
      </c>
    </row>
    <row r="339" spans="1:3" ht="31.5">
      <c r="A339" s="8" t="s">
        <v>12715</v>
      </c>
      <c s="7" t="str">
        <f>VLOOKUP(A339,'ICD10'!$R$4:$T$12222,3,)</f>
        <v>Chuyển dạ và đẻ có biến chứng tổn thương mạch</v>
      </c>
      <c s="7" t="s">
        <v>150</v>
      </c>
    </row>
    <row r="340" spans="1:3" ht="31.5">
      <c r="A340" s="8" t="s">
        <v>12716</v>
      </c>
      <c s="7" t="str">
        <f>VLOOKUP(A340,'ICD10'!$R$4:$T$12222,3,)</f>
        <v>Chuyển dạ và đẻ có biến chứng khác của dây rốn</v>
      </c>
      <c s="7" t="s">
        <v>149</v>
      </c>
    </row>
    <row r="341" spans="1:3" ht="31.5">
      <c r="A341" s="8" t="s">
        <v>12717</v>
      </c>
      <c s="7" t="str">
        <f>VLOOKUP(A341,'ICD10'!$R$4:$T$12222,3,)</f>
        <v>Chuyển dạ và đẻ có biến chứng khác của dây rốn, chưa xác định rõ</v>
      </c>
      <c s="7" t="s">
        <v>148</v>
      </c>
    </row>
    <row r="342" spans="1:3" ht="31.5">
      <c r="A342" s="8" t="s">
        <v>12718</v>
      </c>
      <c s="7" t="str">
        <f>VLOOKUP(A342,'ICD10'!$R$4:$T$12222,3,)</f>
        <v>Rách tầng sinh môn độ I trong đẻ</v>
      </c>
      <c s="7" t="s">
        <v>147</v>
      </c>
    </row>
    <row r="343" spans="1:3" ht="31.5">
      <c r="A343" s="8" t="s">
        <v>12719</v>
      </c>
      <c s="7" t="str">
        <f>VLOOKUP(A343,'ICD10'!$R$4:$T$12222,3,)</f>
        <v>Rách tầng sinh môn độ II trong đẻ</v>
      </c>
      <c s="7" t="s">
        <v>146</v>
      </c>
    </row>
    <row r="344" spans="1:3" ht="31.5">
      <c r="A344" s="8" t="s">
        <v>12720</v>
      </c>
      <c s="7" t="str">
        <f>VLOOKUP(A344,'ICD10'!$R$4:$T$12222,3,)</f>
        <v>Rách tầng sinh môn độ III trong đẻ</v>
      </c>
      <c s="7" t="s">
        <v>145</v>
      </c>
    </row>
    <row r="345" spans="1:3" ht="31.5">
      <c r="A345" s="8" t="s">
        <v>12721</v>
      </c>
      <c s="7" t="str">
        <f>VLOOKUP(A345,'ICD10'!$R$4:$T$12222,3,)</f>
        <v>Rách tầng sinh môn độ IV trong đẻ</v>
      </c>
      <c s="7" t="s">
        <v>144</v>
      </c>
    </row>
    <row r="346" spans="1:3" ht="31.5">
      <c r="A346" s="8" t="s">
        <v>12722</v>
      </c>
      <c s="7" t="str">
        <f>VLOOKUP(A346,'ICD10'!$R$4:$T$12222,3,)</f>
        <v>Rách tầng sinh môn chưa xác định rõ</v>
      </c>
      <c s="7" t="s">
        <v>143</v>
      </c>
    </row>
    <row r="347" spans="1:3" ht="31.5">
      <c r="A347" s="8" t="s">
        <v>12723</v>
      </c>
      <c s="7" t="str">
        <f>VLOOKUP(A347,'ICD10'!$R$4:$T$12222,3,)</f>
        <v>Vỡ tử cung trước chuyển dạ</v>
      </c>
      <c s="7" t="s">
        <v>142</v>
      </c>
    </row>
    <row r="348" spans="1:3" ht="15.75">
      <c r="A348" s="8" t="s">
        <v>12724</v>
      </c>
      <c s="7" t="str">
        <f>VLOOKUP(A348,'ICD10'!$R$4:$T$12222,3,)</f>
        <v>Vỡ tử cung trong chuyển dạ</v>
      </c>
      <c s="7" t="s">
        <v>141</v>
      </c>
    </row>
    <row r="349" spans="1:3" ht="15.75">
      <c r="A349" s="8" t="s">
        <v>12725</v>
      </c>
      <c s="7" t="str">
        <f>VLOOKUP(A349,'ICD10'!$R$4:$T$12222,3,)</f>
        <v>Lộn tử cung sau đẻ</v>
      </c>
      <c s="7" t="s">
        <v>32973</v>
      </c>
    </row>
    <row r="350" spans="1:3" ht="15.75">
      <c r="A350" s="8" t="s">
        <v>12726</v>
      </c>
      <c s="7" t="str">
        <f>VLOOKUP(A350,'ICD10'!$R$4:$T$12222,3,)</f>
        <v>Rách cổ tử cung sản khoa</v>
      </c>
      <c s="7" t="s">
        <v>32976</v>
      </c>
    </row>
    <row r="351" spans="1:3" ht="15.75">
      <c r="A351" s="8" t="s">
        <v>12727</v>
      </c>
      <c s="7" t="str">
        <f>VLOOKUP(A351,'ICD10'!$R$4:$T$12222,3,)</f>
        <v>Rách âm đạo cao đơn thuần do sản khoa</v>
      </c>
      <c s="7" t="s">
        <v>32979</v>
      </c>
    </row>
    <row r="352" spans="1:3" ht="31.5">
      <c r="A352" s="8" t="s">
        <v>12728</v>
      </c>
      <c s="7" t="str">
        <f>VLOOKUP(A352,'ICD10'!$R$4:$T$12222,3,)</f>
        <v>Thương tổn các tạng tiểu khung khác do sản khoa</v>
      </c>
      <c s="7" t="s">
        <v>140</v>
      </c>
    </row>
    <row r="353" spans="1:3" ht="31.5">
      <c r="A353" s="8" t="s">
        <v>12729</v>
      </c>
      <c s="7" t="str">
        <f>VLOOKUP(A353,'ICD10'!$R$4:$T$12222,3,)</f>
        <v>Tổn thương khớp vùng chậu và dây chằng do sản khoa</v>
      </c>
      <c s="7" t="s">
        <v>139</v>
      </c>
    </row>
    <row r="354" spans="1:3" ht="15.75">
      <c r="A354" s="8" t="s">
        <v>12730</v>
      </c>
      <c s="7" t="str">
        <f>VLOOKUP(A354,'ICD10'!$R$4:$T$12222,3,)</f>
        <v>Máu tụ tiểu khung do sản khoa</v>
      </c>
      <c s="7" t="s">
        <v>138</v>
      </c>
    </row>
    <row r="355" spans="1:3" ht="15.75">
      <c r="A355" s="8" t="s">
        <v>12731</v>
      </c>
      <c s="7" t="str">
        <f>VLOOKUP(A355,'ICD10'!$R$4:$T$12222,3,)</f>
        <v>Chấn thương sản khoa chỉ rõ khác</v>
      </c>
      <c s="7" t="s">
        <v>137</v>
      </c>
    </row>
    <row r="356" spans="1:3" ht="15.75">
      <c r="A356" s="8" t="s">
        <v>12732</v>
      </c>
      <c s="7" t="str">
        <f>VLOOKUP(A356,'ICD10'!$R$4:$T$12222,3,)</f>
        <v>Chấn thương sản khoa, chưa xác định rõ</v>
      </c>
      <c s="7" t="s">
        <v>32994</v>
      </c>
    </row>
    <row r="357" spans="1:3" ht="15.75">
      <c r="A357" s="8" t="s">
        <v>12733</v>
      </c>
      <c s="7" t="str">
        <f>VLOOKUP(A357,'ICD10'!$R$4:$T$12222,3,)</f>
        <v>Chảy máu thời kỳ sổ rau</v>
      </c>
      <c s="7" t="s">
        <v>136</v>
      </c>
    </row>
    <row r="358" spans="1:3" ht="15.75">
      <c r="A358" s="8" t="s">
        <v>12734</v>
      </c>
      <c s="7" t="str">
        <f>VLOOKUP(A358,'ICD10'!$R$4:$T$12222,3,)</f>
        <v>Chảy máu ngay sau lúc đẻ khác</v>
      </c>
      <c s="7" t="s">
        <v>135</v>
      </c>
    </row>
    <row r="359" spans="1:3" ht="15.75">
      <c r="A359" s="8" t="s">
        <v>12735</v>
      </c>
      <c s="7" t="str">
        <f>VLOOKUP(A359,'ICD10'!$R$4:$T$12222,3,)</f>
        <v>Chảy máu muộn và thứ phát sau đẻ</v>
      </c>
      <c s="7" t="s">
        <v>134</v>
      </c>
    </row>
    <row r="360" spans="1:3" ht="15.75">
      <c r="A360" s="8" t="s">
        <v>12736</v>
      </c>
      <c s="7" t="str">
        <f>VLOOKUP(A360,'ICD10'!$R$4:$T$12222,3,)</f>
        <v>Thiếu hụt đông máu sau đẻ</v>
      </c>
      <c s="7" t="s">
        <v>33009</v>
      </c>
    </row>
    <row r="361" spans="1:3" ht="15.75">
      <c r="A361" s="8" t="s">
        <v>12737</v>
      </c>
      <c s="7" t="str">
        <f>VLOOKUP(A361,'ICD10'!$R$4:$T$12222,3,)</f>
        <v>Sót rau không có chảy máu</v>
      </c>
      <c s="7" t="s">
        <v>133</v>
      </c>
    </row>
    <row r="362" spans="1:3" ht="31.5">
      <c r="A362" s="8" t="s">
        <v>12738</v>
      </c>
      <c s="7" t="str">
        <f>VLOOKUP(A362,'ICD10'!$R$4:$T$12222,3,)</f>
        <v>Sót phần bánh rau và màng rau, không có chảy máu</v>
      </c>
      <c s="7" t="s">
        <v>132</v>
      </c>
    </row>
    <row r="363" spans="1:3" ht="31.5">
      <c r="A363" s="8" t="s">
        <v>12739</v>
      </c>
      <c s="7" t="str">
        <f>VLOOKUP(A363,'ICD10'!$R$4:$T$12222,3,)</f>
        <v>Viêm phổi do hít vì gây mê trong chuyển dạ và trong đẻ</v>
      </c>
      <c s="7" t="s">
        <v>131</v>
      </c>
    </row>
    <row r="364" spans="1:3" ht="31.5">
      <c r="A364" s="8" t="s">
        <v>12740</v>
      </c>
      <c s="7" t="str">
        <f>VLOOKUP(A364,'ICD10'!$R$4:$T$12222,3,)</f>
        <v>Biến chứng khác của phổi do gây mê trong chuyển dạ, trong đẻ</v>
      </c>
      <c s="7" t="s">
        <v>130</v>
      </c>
    </row>
    <row r="365" spans="1:3" ht="31.5">
      <c r="A365" s="8" t="s">
        <v>12741</v>
      </c>
      <c s="7" t="str">
        <f>VLOOKUP(A365,'ICD10'!$R$4:$T$12222,3,)</f>
        <v>Biến chứng tim của gây mê trong chuyển dạ, trong đẻ</v>
      </c>
      <c s="7" t="s">
        <v>129</v>
      </c>
    </row>
    <row r="366" spans="1:3" ht="47.25">
      <c r="A366" s="8" t="s">
        <v>12742</v>
      </c>
      <c s="7" t="str">
        <f>VLOOKUP(A366,'ICD10'!$R$4:$T$12222,3,)</f>
        <v>Biến chứng hệ thống thần kinh trung ương của gây mê trong chuyển dạ, trong đẻ</v>
      </c>
      <c s="7" t="s">
        <v>128</v>
      </c>
    </row>
    <row r="367" spans="1:3" ht="31.5">
      <c r="A367" s="8" t="s">
        <v>12743</v>
      </c>
      <c s="7" t="str">
        <f>VLOOKUP(A367,'ICD10'!$R$4:$T$12222,3,)</f>
        <v>Phản ứng độc của gây tê tại chỗ trong chuyển dạ, trong đẻ</v>
      </c>
      <c s="7" t="s">
        <v>127</v>
      </c>
    </row>
    <row r="368" spans="1:3" ht="31.5">
      <c r="A368" s="8" t="s">
        <v>12744</v>
      </c>
      <c s="7" t="str">
        <f>VLOOKUP(A368,'ICD10'!$R$4:$T$12222,3,)</f>
        <v>Đau đầu do gây tê tủy sống và ngoài màng cứng trong chuyển dạ, trong đẻ</v>
      </c>
      <c s="7" t="s">
        <v>126</v>
      </c>
    </row>
    <row r="369" spans="1:3" ht="47.25">
      <c r="A369" s="8" t="s">
        <v>12745</v>
      </c>
      <c s="7" t="str">
        <f>VLOOKUP(A369,'ICD10'!$R$4:$T$12222,3,)</f>
        <v>Biến chứng khác của gây tê tủy sống và gây tê ngoài màng cứng trong chuyển dạ, trong đẻ</v>
      </c>
      <c s="7" t="s">
        <v>125</v>
      </c>
    </row>
    <row r="370" spans="1:3" ht="31.5">
      <c r="A370" s="8" t="s">
        <v>12746</v>
      </c>
      <c s="7" t="str">
        <f>VLOOKUP(A370,'ICD10'!$R$4:$T$12222,3,)</f>
        <v>Không đặt được hay khó đặt nội khí quản trong chuyển dạ, trong đẻ</v>
      </c>
      <c s="7" t="s">
        <v>124</v>
      </c>
    </row>
    <row r="371" spans="1:3" ht="31.5">
      <c r="A371" s="8" t="s">
        <v>12747</v>
      </c>
      <c s="7" t="str">
        <f>VLOOKUP(A371,'ICD10'!$R$4:$T$12222,3,)</f>
        <v>Biến chứng khác của gây mê trong chuyển dạ, trong đẻ</v>
      </c>
      <c s="7" t="s">
        <v>123</v>
      </c>
    </row>
    <row r="372" spans="1:3" ht="31.5">
      <c r="A372" s="8" t="s">
        <v>12748</v>
      </c>
      <c s="7" t="str">
        <f>VLOOKUP(A372,'ICD10'!$R$4:$T$12222,3,)</f>
        <v>Biến chứng của gây mê trong chuyển dạ, trong đẻ, chưa xác định rõ</v>
      </c>
      <c s="7" t="s">
        <v>122</v>
      </c>
    </row>
    <row r="373" spans="1:3" ht="31.5">
      <c r="A373" s="8" t="s">
        <v>12749</v>
      </c>
      <c s="7" t="str">
        <f>VLOOKUP(A373,'ICD10'!$R$4:$T$12222,3,)</f>
        <v>Tình trạng nguy cấp của mẹ trong chuyển dạ, trong đẻ</v>
      </c>
      <c s="7" t="s">
        <v>121</v>
      </c>
    </row>
    <row r="374" spans="1:3" ht="15.75">
      <c r="A374" s="8" t="s">
        <v>12750</v>
      </c>
      <c s="7" t="str">
        <f>VLOOKUP(A374,'ICD10'!$R$4:$T$12222,3,)</f>
        <v>Sốc trong hay sau chuyển dạ và đẻ</v>
      </c>
      <c s="7" t="s">
        <v>120</v>
      </c>
    </row>
    <row r="375" spans="1:3" ht="31.5">
      <c r="A375" s="8" t="s">
        <v>12751</v>
      </c>
      <c s="7" t="str">
        <f>VLOOKUP(A375,'ICD10'!$R$4:$T$12222,3,)</f>
        <v>Sốt trong chuyển dạ, không phân loại nơi khác</v>
      </c>
      <c s="7" t="s">
        <v>119</v>
      </c>
    </row>
    <row r="376" spans="1:3" ht="15.75">
      <c r="A376" s="8" t="s">
        <v>12752</v>
      </c>
      <c s="7" t="str">
        <f>VLOOKUP(A376,'ICD10'!$R$4:$T$12222,3,)</f>
        <v>Nhiễm khuẩn khác trong chuyển dạ</v>
      </c>
      <c s="7" t="s">
        <v>118</v>
      </c>
    </row>
    <row r="377" spans="1:3" ht="31.5">
      <c r="A377" s="8" t="s">
        <v>12753</v>
      </c>
      <c s="7" t="str">
        <f>VLOOKUP(A377,'ICD10'!$R$4:$T$12222,3,)</f>
        <v>Biến chứng khác của phẩu thuật và thủ thuật sản khoa</v>
      </c>
      <c s="7" t="s">
        <v>117</v>
      </c>
    </row>
    <row r="378" spans="1:3" ht="15.75">
      <c r="A378" s="8" t="s">
        <v>12754</v>
      </c>
      <c s="7" t="str">
        <f>VLOOKUP(A378,'ICD10'!$R$4:$T$12222,3,)</f>
        <v>Đẻ muộn sau khi bấm ối</v>
      </c>
      <c s="7" t="s">
        <v>116</v>
      </c>
    </row>
    <row r="379" spans="1:3" ht="31.5">
      <c r="A379" s="8" t="s">
        <v>12755</v>
      </c>
      <c s="7" t="str">
        <f>VLOOKUP(A379,'ICD10'!$R$4:$T$12222,3,)</f>
        <v>Đẻ muộn sau khi vỡ ối tự nhiên hay chưa xác định rõ</v>
      </c>
      <c s="7" t="s">
        <v>115</v>
      </c>
    </row>
    <row r="380" spans="1:3" ht="15.75">
      <c r="A380" s="8" t="s">
        <v>12756</v>
      </c>
      <c s="7" t="str">
        <f>VLOOKUP(A380,'ICD10'!$R$4:$T$12222,3,)</f>
        <v>Đẻ đường dưới sau mổ lấy thai cũ</v>
      </c>
      <c s="7" t="s">
        <v>114</v>
      </c>
    </row>
    <row r="381" spans="1:3" ht="31.5">
      <c r="A381" s="8" t="s">
        <v>12757</v>
      </c>
      <c s="7" t="str">
        <f>VLOOKUP(A381,'ICD10'!$R$4:$T$12222,3,)</f>
        <v>Biến chứng chỉ rõ khác của chuyển dạ và đẻ</v>
      </c>
      <c s="7" t="s">
        <v>113</v>
      </c>
    </row>
    <row r="382" spans="1:3" ht="31.5">
      <c r="A382" s="8" t="s">
        <v>12758</v>
      </c>
      <c s="7" t="str">
        <f>VLOOKUP(A382,'ICD10'!$R$4:$T$12222,3,)</f>
        <v>Biến chứng của chuyển dạ và đẻ chưa xác định rõ</v>
      </c>
      <c s="7" t="s">
        <v>112</v>
      </c>
    </row>
    <row r="383" spans="1:3" ht="15.75">
      <c r="A383" s="8" t="s">
        <v>12759</v>
      </c>
      <c s="7" t="str">
        <f>VLOOKUP(A383,'ICD10'!$R$4:$T$12222,3,)</f>
        <v>Đẻ thường ngôi đầu</v>
      </c>
      <c s="7" t="s">
        <v>33093</v>
      </c>
    </row>
    <row r="384" spans="1:3" ht="15.75">
      <c r="A384" s="8" t="s">
        <v>12760</v>
      </c>
      <c s="7" t="str">
        <f>VLOOKUP(A384,'ICD10'!$R$4:$T$12222,3,)</f>
        <v>Đẻ thường ngôi mông</v>
      </c>
      <c s="7" t="s">
        <v>33096</v>
      </c>
    </row>
    <row r="385" spans="1:3" ht="15.75">
      <c r="A385" s="8" t="s">
        <v>12761</v>
      </c>
      <c s="7" t="str">
        <f>VLOOKUP(A385,'ICD10'!$R$4:$T$12222,3,)</f>
        <v>Đẻ thường một thai khác</v>
      </c>
      <c s="7" t="s">
        <v>33099</v>
      </c>
    </row>
    <row r="386" spans="1:3" ht="15.75">
      <c r="A386" s="8" t="s">
        <v>12762</v>
      </c>
      <c s="7" t="str">
        <f>VLOOKUP(A386,'ICD10'!$R$4:$T$12222,3,)</f>
        <v>Đẻ thường một thai chưa xác định rõ</v>
      </c>
      <c s="7" t="s">
        <v>111</v>
      </c>
    </row>
    <row r="387" spans="1:3" ht="15.75">
      <c r="A387" s="8" t="s">
        <v>12763</v>
      </c>
      <c s="7" t="str">
        <f>VLOOKUP(A387,'ICD10'!$R$4:$T$12222,3,)</f>
        <v>Đặt forcep thấp</v>
      </c>
      <c s="7" t="s">
        <v>33108</v>
      </c>
    </row>
    <row r="388" spans="1:3" ht="15.75">
      <c r="A388" s="8" t="s">
        <v>12764</v>
      </c>
      <c s="7" t="str">
        <f>VLOOKUP(A388,'ICD10'!$R$4:$T$12222,3,)</f>
        <v>Đặt forcep trung bình</v>
      </c>
      <c s="7" t="s">
        <v>33111</v>
      </c>
    </row>
    <row r="389" spans="1:3" ht="15.75">
      <c r="A389" s="8" t="s">
        <v>12765</v>
      </c>
      <c s="7" t="str">
        <f>VLOOKUP(A389,'ICD10'!$R$4:$T$12222,3,)</f>
        <v>Đặt forcep trung bình có quay</v>
      </c>
      <c s="7" t="s">
        <v>110</v>
      </c>
    </row>
    <row r="390" spans="1:3" ht="15.75">
      <c r="A390" s="8" t="s">
        <v>12766</v>
      </c>
      <c s="7" t="str">
        <f>VLOOKUP(A390,'ICD10'!$R$4:$T$12222,3,)</f>
        <v>Đặt forcep khác chưa xác định rõ</v>
      </c>
      <c s="7" t="s">
        <v>109</v>
      </c>
    </row>
    <row r="391" spans="1:3" ht="15.75">
      <c r="A391" s="8" t="s">
        <v>12767</v>
      </c>
      <c s="7" t="str">
        <f>VLOOKUP(A391,'ICD10'!$R$4:$T$12222,3,)</f>
        <v>Đặt giác hút</v>
      </c>
      <c s="7" t="s">
        <v>33120</v>
      </c>
    </row>
    <row r="392" spans="1:3" ht="31.5">
      <c r="A392" s="8" t="s">
        <v>12768</v>
      </c>
      <c s="7" t="str">
        <f>VLOOKUP(A392,'ICD10'!$R$4:$T$12222,3,)</f>
        <v>Đặt phối hợp cả forcep và giác hút</v>
      </c>
      <c s="7" t="s">
        <v>108</v>
      </c>
    </row>
    <row r="393" spans="1:3" ht="15.75">
      <c r="A393" s="8" t="s">
        <v>12769</v>
      </c>
      <c s="7" t="str">
        <f>VLOOKUP(A393,'ICD10'!$R$4:$T$12222,3,)</f>
        <v>Mổ lấy thai chủ động</v>
      </c>
      <c s="7" t="s">
        <v>107</v>
      </c>
    </row>
    <row r="394" spans="1:3" ht="15.75">
      <c r="A394" s="8" t="s">
        <v>12770</v>
      </c>
      <c s="7" t="str">
        <f>VLOOKUP(A394,'ICD10'!$R$4:$T$12222,3,)</f>
        <v>Mổ lấy thai cấp cứu</v>
      </c>
      <c s="7" t="s">
        <v>106</v>
      </c>
    </row>
    <row r="395" spans="1:3" ht="15.75">
      <c r="A395" s="8" t="s">
        <v>12771</v>
      </c>
      <c s="7" t="str">
        <f>VLOOKUP(A395,'ICD10'!$R$4:$T$12222,3,)</f>
        <v>Mổ lấy thai, tiếp theo cắt tử cung</v>
      </c>
      <c s="7" t="s">
        <v>105</v>
      </c>
    </row>
    <row r="396" spans="1:3" ht="15.75">
      <c r="A396" s="8" t="s">
        <v>12772</v>
      </c>
      <c s="7" t="str">
        <f>VLOOKUP(A396,'ICD10'!$R$4:$T$12222,3,)</f>
        <v>Mổ lấy thai khác cho một thai</v>
      </c>
      <c s="7" t="s">
        <v>104</v>
      </c>
    </row>
    <row r="397" spans="1:3" ht="15.75">
      <c r="A397" s="8" t="s">
        <v>12773</v>
      </c>
      <c s="7" t="str">
        <f>VLOOKUP(A397,'ICD10'!$R$4:$T$12222,3,)</f>
        <v>Mổ lấy thai chưa xác định rõ</v>
      </c>
      <c s="7" t="s">
        <v>103</v>
      </c>
    </row>
    <row r="398" spans="1:3" ht="15.75">
      <c r="A398" s="8" t="s">
        <v>12774</v>
      </c>
      <c s="7" t="str">
        <f>VLOOKUP(A398,'ICD10'!$R$4:$T$12222,3,)</f>
        <v>Kéo thai trong ngôi mông</v>
      </c>
      <c s="7" t="s">
        <v>33147</v>
      </c>
    </row>
    <row r="399" spans="1:3" ht="15.75">
      <c r="A399" s="8" t="s">
        <v>12775</v>
      </c>
      <c s="7" t="str">
        <f>VLOOKUP(A399,'ICD10'!$R$4:$T$12222,3,)</f>
        <v>Thủ thuật khác trong ngôi mông</v>
      </c>
      <c s="7" t="s">
        <v>33150</v>
      </c>
    </row>
    <row r="400" spans="1:3" ht="15.75">
      <c r="A400" s="8" t="s">
        <v>12776</v>
      </c>
      <c s="7" t="str">
        <f>VLOOKUP(A400,'ICD10'!$R$4:$T$12222,3,)</f>
        <v>Đẻ nhờ thủ thuật khác bằng tay</v>
      </c>
      <c s="7" t="s">
        <v>33153</v>
      </c>
    </row>
    <row r="401" spans="1:3" ht="15.75">
      <c r="A401" s="8" t="s">
        <v>12777</v>
      </c>
      <c s="7" t="str">
        <f>VLOOKUP(A401,'ICD10'!$R$4:$T$12222,3,)</f>
        <v>Đẻ thai sống trong chửa trong ổ bụng</v>
      </c>
      <c s="7" t="s">
        <v>102</v>
      </c>
    </row>
    <row r="402" spans="1:3" ht="15.75">
      <c r="A402" s="8" t="s">
        <v>12778</v>
      </c>
      <c s="7" t="str">
        <f>VLOOKUP(A402,'ICD10'!$R$4:$T$12222,3,)</f>
        <v>Các thủ thuật hủy thai</v>
      </c>
      <c s="7" t="s">
        <v>33159</v>
      </c>
    </row>
    <row r="403" spans="1:3" ht="31.5">
      <c r="A403" s="8" t="s">
        <v>12779</v>
      </c>
      <c s="7" t="str">
        <f>VLOOKUP(A403,'ICD10'!$R$4:$T$12222,3,)</f>
        <v>Các thủ thuật chỉ rõ khác trong đẻ một thai</v>
      </c>
      <c s="7" t="s">
        <v>101</v>
      </c>
    </row>
    <row r="404" spans="1:3" ht="31.5">
      <c r="A404" s="8" t="s">
        <v>12780</v>
      </c>
      <c s="7" t="str">
        <f>VLOOKUP(A404,'ICD10'!$R$4:$T$12222,3,)</f>
        <v>Các thủ thuật chưa xác định rõ khác trong đẻ một thai</v>
      </c>
      <c s="7" t="s">
        <v>100</v>
      </c>
    </row>
    <row r="405" spans="1:3" ht="15.75">
      <c r="A405" s="8" t="s">
        <v>12781</v>
      </c>
      <c s="7" t="str">
        <f>VLOOKUP(A405,'ICD10'!$R$4:$T$12222,3,)</f>
        <v>Đẻ nhiều thai hoàn toàn tự nhiên</v>
      </c>
      <c s="7" t="s">
        <v>99</v>
      </c>
    </row>
    <row r="406" spans="1:3" ht="31.5">
      <c r="A406" s="8" t="s">
        <v>12782</v>
      </c>
      <c s="7" t="str">
        <f>VLOOKUP(A406,'ICD10'!$R$4:$T$12222,3,)</f>
        <v>Đẻ nhiều thai, tất cả bằng forcep hay giác hút</v>
      </c>
      <c s="7" t="s">
        <v>98</v>
      </c>
    </row>
    <row r="407" spans="1:3" ht="15.75">
      <c r="A407" s="8" t="s">
        <v>12783</v>
      </c>
      <c s="7" t="str">
        <f>VLOOKUP(A407,'ICD10'!$R$4:$T$12222,3,)</f>
        <v>Đẻ nhiều thai, tất cả bằng mổ lấy thai</v>
      </c>
      <c s="7" t="s">
        <v>97</v>
      </c>
    </row>
    <row r="408" spans="1:3" ht="15.75">
      <c r="A408" s="8" t="s">
        <v>12784</v>
      </c>
      <c s="7" t="str">
        <f>VLOOKUP(A408,'ICD10'!$R$4:$T$12222,3,)</f>
        <v>Đẻ nhiều thai khác</v>
      </c>
      <c s="7" t="s">
        <v>33180</v>
      </c>
    </row>
    <row r="409" spans="1:3" ht="15.75">
      <c r="A409" s="8" t="s">
        <v>12785</v>
      </c>
      <c s="7" t="str">
        <f>VLOOKUP(A409,'ICD10'!$R$4:$T$12222,3,)</f>
        <v>Đẻ nhiều thai chưa xác định rõ</v>
      </c>
      <c s="7" t="s">
        <v>33183</v>
      </c>
    </row>
    <row r="410" spans="1:3" ht="15.75">
      <c r="A410" s="8" t="s">
        <v>33188</v>
      </c>
      <c s="7" t="str">
        <f>VLOOKUP(A410,'ICD10'!$R$4:$T$12222,3,)</f>
        <v xml:space="preserve">Nhiễm khuẩn sau đẻ </v>
      </c>
      <c s="7" t="s">
        <v>96</v>
      </c>
    </row>
    <row r="411" spans="1:3" ht="31.5">
      <c r="A411" s="8" t="s">
        <v>12786</v>
      </c>
      <c s="7" t="str">
        <f>VLOOKUP(A411,'ICD10'!$R$4:$T$12222,3,)</f>
        <v>Nhiễm khuẩn vết thương do phẫu thuật sản khoa</v>
      </c>
      <c s="7" t="s">
        <v>33195</v>
      </c>
    </row>
    <row r="412" spans="1:3" ht="31.5">
      <c r="A412" s="8" t="s">
        <v>12787</v>
      </c>
      <c s="7" t="str">
        <f>VLOOKUP(A412,'ICD10'!$R$4:$T$12222,3,)</f>
        <v>Nhiễm khuẩn đường sinh dục khác sau đẻ</v>
      </c>
      <c s="7" t="s">
        <v>95</v>
      </c>
    </row>
    <row r="413" spans="1:3" ht="15.75">
      <c r="A413" s="8" t="s">
        <v>12788</v>
      </c>
      <c s="7" t="str">
        <f>VLOOKUP(A413,'ICD10'!$R$4:$T$12222,3,)</f>
        <v>Nhiễm khuẩn đường tiết niệu sau đẻ</v>
      </c>
      <c s="7" t="s">
        <v>94</v>
      </c>
    </row>
    <row r="414" spans="1:3" ht="31.5">
      <c r="A414" s="8" t="s">
        <v>12789</v>
      </c>
      <c s="7" t="str">
        <f>VLOOKUP(A414,'ICD10'!$R$4:$T$12222,3,)</f>
        <v>Nhiễm khuẩn khác của đường tiết niệu sinh dục sau đẻ</v>
      </c>
      <c s="7" t="s">
        <v>93</v>
      </c>
    </row>
    <row r="415" spans="1:3" ht="31.5">
      <c r="A415" s="8" t="s">
        <v>12790</v>
      </c>
      <c s="7" t="str">
        <f>VLOOKUP(A415,'ICD10'!$R$4:$T$12222,3,)</f>
        <v>Sốt không rõ nguyên nhân sau đẻ</v>
      </c>
      <c s="7" t="s">
        <v>92</v>
      </c>
    </row>
    <row r="416" spans="1:3" ht="15.75">
      <c r="A416" s="8" t="s">
        <v>12791</v>
      </c>
      <c s="7" t="str">
        <f>VLOOKUP(A416,'ICD10'!$R$4:$T$12222,3,)</f>
        <v>Nhiễm khuẩn sau đẻ xác định khác</v>
      </c>
      <c s="7" t="s">
        <v>91</v>
      </c>
    </row>
    <row r="417" spans="1:3" ht="31.5">
      <c r="A417" s="8" t="s">
        <v>12792</v>
      </c>
      <c s="7" t="str">
        <f>VLOOKUP(A417,'ICD10'!$R$4:$T$12222,3,)</f>
        <v>Viêm tắc tĩnh mạch nông sau đẻ</v>
      </c>
      <c s="7" t="s">
        <v>90</v>
      </c>
    </row>
    <row r="418" spans="1:3" ht="15.75">
      <c r="A418" s="8" t="s">
        <v>12793</v>
      </c>
      <c s="7" t="str">
        <f>VLOOKUP(A418,'ICD10'!$R$4:$T$12222,3,)</f>
        <v>Viêm tắc tĩnh mạch sâu sau đẻ</v>
      </c>
      <c s="7" t="s">
        <v>89</v>
      </c>
    </row>
    <row r="419" spans="1:3" ht="15.75">
      <c r="A419" s="8" t="s">
        <v>12794</v>
      </c>
      <c s="7" t="str">
        <f>VLOOKUP(A419,'ICD10'!$R$4:$T$12222,3,)</f>
        <v>Trĩ sau đẻ</v>
      </c>
      <c s="7" t="s">
        <v>88</v>
      </c>
    </row>
    <row r="420" spans="1:3" ht="31.5">
      <c r="A420" s="8" t="s">
        <v>12795</v>
      </c>
      <c s="7" t="str">
        <f>VLOOKUP(A420,'ICD10'!$R$4:$T$12222,3,)</f>
        <v>Huyết khối tĩnh mạch não sau đẻ</v>
      </c>
      <c s="7" t="s">
        <v>87</v>
      </c>
    </row>
    <row r="421" spans="1:3" ht="15.75">
      <c r="A421" s="8" t="s">
        <v>12796</v>
      </c>
      <c s="7" t="str">
        <f>VLOOKUP(A421,'ICD10'!$R$4:$T$12222,3,)</f>
        <v>Biến chứng tĩnh mạch khác sau đẻ</v>
      </c>
      <c s="7" t="s">
        <v>86</v>
      </c>
    </row>
    <row r="422" spans="1:3" ht="31.5">
      <c r="A422" s="8" t="s">
        <v>12797</v>
      </c>
      <c s="7" t="str">
        <f>VLOOKUP(A422,'ICD10'!$R$4:$T$12222,3,)</f>
        <v>Biến chứng tĩnh mạch sau đẻ chưa xác định rõ</v>
      </c>
      <c s="7" t="s">
        <v>85</v>
      </c>
    </row>
    <row r="423" spans="1:3" ht="15.75">
      <c r="A423" s="8" t="s">
        <v>12798</v>
      </c>
      <c s="7" t="str">
        <f>VLOOKUP(A423,'ICD10'!$R$4:$T$12222,3,)</f>
        <v>Tắc mạch sản khoa do khí</v>
      </c>
      <c s="7" t="s">
        <v>33237</v>
      </c>
    </row>
    <row r="424" spans="1:3" ht="15.75">
      <c r="A424" s="8" t="s">
        <v>12799</v>
      </c>
      <c s="7" t="str">
        <f>VLOOKUP(A424,'ICD10'!$R$4:$T$12222,3,)</f>
        <v>Tắc mạch ối</v>
      </c>
      <c s="7" t="s">
        <v>33240</v>
      </c>
    </row>
    <row r="425" spans="1:3" ht="15.75">
      <c r="A425" s="8" t="s">
        <v>12800</v>
      </c>
      <c s="7" t="str">
        <f>VLOOKUP(A425,'ICD10'!$R$4:$T$12222,3,)</f>
        <v>Tắc mạch sản khoa do cục máu đông</v>
      </c>
      <c s="7" t="s">
        <v>33243</v>
      </c>
    </row>
    <row r="426" spans="1:3" ht="31.5">
      <c r="A426" s="8" t="s">
        <v>12801</v>
      </c>
      <c s="7" t="str">
        <f>VLOOKUP(A426,'ICD10'!$R$4:$T$12222,3,)</f>
        <v>Tắc mạch do mủ huyết và nhiễm khuẩn sản khoa</v>
      </c>
      <c s="7" t="s">
        <v>84</v>
      </c>
    </row>
    <row r="427" spans="1:3" ht="15.75">
      <c r="A427" s="8" t="s">
        <v>12802</v>
      </c>
      <c s="7" t="str">
        <f>VLOOKUP(A427,'ICD10'!$R$4:$T$12222,3,)</f>
        <v>Tắc mạch sản khoa khác</v>
      </c>
      <c s="7" t="s">
        <v>33249</v>
      </c>
    </row>
    <row r="428" spans="1:3" ht="31.5">
      <c r="A428" s="8" t="s">
        <v>12803</v>
      </c>
      <c s="7" t="str">
        <f>VLOOKUP(A428,'ICD10'!$R$4:$T$12222,3,)</f>
        <v>Biến chứng phổi của gây mê trong thời kỳ sau đẻ</v>
      </c>
      <c s="7" t="s">
        <v>83</v>
      </c>
    </row>
    <row r="429" spans="1:3" ht="31.5">
      <c r="A429" s="8" t="s">
        <v>12804</v>
      </c>
      <c s="7" t="str">
        <f>VLOOKUP(A429,'ICD10'!$R$4:$T$12222,3,)</f>
        <v>Biến chứng tim của gây mê trong thời kỳ sau đẻ</v>
      </c>
      <c s="7" t="s">
        <v>82</v>
      </c>
    </row>
    <row r="430" spans="1:3" ht="31.5">
      <c r="A430" s="8" t="s">
        <v>12805</v>
      </c>
      <c s="7" t="str">
        <f>VLOOKUP(A430,'ICD10'!$R$4:$T$12222,3,)</f>
        <v>Biến chứng của hệ thống thần kinh trung ương do gây mê sau đẻ</v>
      </c>
      <c s="7" t="s">
        <v>81</v>
      </c>
    </row>
    <row r="431" spans="1:3" ht="31.5">
      <c r="A431" s="8" t="s">
        <v>12806</v>
      </c>
      <c s="7" t="str">
        <f>VLOOKUP(A431,'ICD10'!$R$4:$T$12222,3,)</f>
        <v>Phản ứng độc do gây tê tại chỗ trong thời kỳ sau đẻ</v>
      </c>
      <c s="7" t="s">
        <v>80</v>
      </c>
    </row>
    <row r="432" spans="1:3" ht="31.5">
      <c r="A432" s="8" t="s">
        <v>12807</v>
      </c>
      <c s="7" t="str">
        <f>VLOOKUP(A432,'ICD10'!$R$4:$T$12222,3,)</f>
        <v>Đau đầu do gây tê tủy sống và ngoài màng cứng trong thời kỳ sau đẻ</v>
      </c>
      <c s="7" t="s">
        <v>79</v>
      </c>
    </row>
    <row r="433" spans="1:3" ht="31.5">
      <c r="A433" s="8" t="s">
        <v>12808</v>
      </c>
      <c s="7" t="str">
        <f>VLOOKUP(A433,'ICD10'!$R$4:$T$12222,3,)</f>
        <v>Biến chứng khác của gây tê tủy sống và ngoài màng cứng trong thời kỳ sau đẻ</v>
      </c>
      <c s="7" t="s">
        <v>78</v>
      </c>
    </row>
    <row r="434" spans="1:3" ht="31.5">
      <c r="A434" s="8" t="s">
        <v>12809</v>
      </c>
      <c s="7" t="str">
        <f>VLOOKUP(A434,'ICD10'!$R$4:$T$12222,3,)</f>
        <v>Đặt nội khí quản khó hay thất bại trong thời kỳ sau đẻ</v>
      </c>
      <c s="7" t="s">
        <v>77</v>
      </c>
    </row>
    <row r="435" spans="1:3" ht="31.5">
      <c r="A435" s="8" t="s">
        <v>12810</v>
      </c>
      <c s="7" t="str">
        <f>VLOOKUP(A435,'ICD10'!$R$4:$T$12222,3,)</f>
        <v>Biến chứng khác của gây mê trong thời kỳ sau đẻ</v>
      </c>
      <c s="7" t="s">
        <v>76</v>
      </c>
    </row>
    <row r="436" spans="1:3" ht="31.5">
      <c r="A436" s="8" t="s">
        <v>12811</v>
      </c>
      <c s="7" t="str">
        <f>VLOOKUP(A436,'ICD10'!$R$4:$T$12222,3,)</f>
        <v>Biến chứng, của gây mê trong thời kỳ sau đẻ</v>
      </c>
      <c s="7" t="s">
        <v>75</v>
      </c>
    </row>
    <row r="437" spans="1:3" ht="15.75">
      <c r="A437" s="8" t="s">
        <v>12812</v>
      </c>
      <c s="7" t="str">
        <f>VLOOKUP(A437,'ICD10'!$R$4:$T$12222,3,)</f>
        <v>Toác vết mổ lấy thai</v>
      </c>
      <c s="7" t="s">
        <v>74</v>
      </c>
    </row>
    <row r="438" spans="1:3" ht="15.75">
      <c r="A438" s="8" t="s">
        <v>12813</v>
      </c>
      <c s="7" t="str">
        <f>VLOOKUP(A438,'ICD10'!$R$4:$T$12222,3,)</f>
        <v>Toác vết khâu tầng sinh môn</v>
      </c>
      <c s="7" t="s">
        <v>31570</v>
      </c>
    </row>
    <row r="439" spans="1:3" ht="15.75">
      <c r="A439" s="8" t="s">
        <v>12814</v>
      </c>
      <c s="7" t="str">
        <f>VLOOKUP(A439,'ICD10'!$R$4:$T$12222,3,)</f>
        <v>Máu tụ vết khâu sản khoa</v>
      </c>
      <c s="7" t="s">
        <v>73</v>
      </c>
    </row>
    <row r="440" spans="1:3" ht="15.75">
      <c r="A440" s="8" t="s">
        <v>12815</v>
      </c>
      <c s="7" t="str">
        <f>VLOOKUP(A440,'ICD10'!$R$4:$T$12222,3,)</f>
        <v>Bệnh lý cơ tim trong thời kỳ hậu sản</v>
      </c>
      <c s="7" t="s">
        <v>31576</v>
      </c>
    </row>
    <row r="441" spans="1:3" ht="15.75">
      <c r="A441" s="8" t="s">
        <v>12816</v>
      </c>
      <c s="7" t="str">
        <f>VLOOKUP(A441,'ICD10'!$R$4:$T$12222,3,)</f>
        <v>Suy thận cấp tính sau đẻ</v>
      </c>
      <c s="7" t="s">
        <v>31579</v>
      </c>
    </row>
    <row r="442" spans="1:3" ht="15.75">
      <c r="A442" s="8" t="s">
        <v>12817</v>
      </c>
      <c s="7" t="str">
        <f>VLOOKUP(A442,'ICD10'!$R$4:$T$12222,3,)</f>
        <v>Viêm tuyến giáp sau đẻ</v>
      </c>
      <c s="7" t="s">
        <v>31582</v>
      </c>
    </row>
    <row r="443" spans="1:3" ht="31.5">
      <c r="A443" s="8" t="s">
        <v>12818</v>
      </c>
      <c s="7" t="str">
        <f>VLOOKUP(A443,'ICD10'!$R$4:$T$12222,3,)</f>
        <v>Biến chứng khác sau đẻ chưa được xếp loại ở phần khác</v>
      </c>
      <c s="7" t="s">
        <v>72</v>
      </c>
    </row>
    <row r="444" spans="1:3" ht="15.75">
      <c r="A444" s="8" t="s">
        <v>12819</v>
      </c>
      <c s="7" t="str">
        <f>VLOOKUP(A444,'ICD10'!$R$4:$T$12222,3,)</f>
        <v>Biến chứng sau đẻ chưa xác định rõ</v>
      </c>
      <c s="7" t="s">
        <v>71</v>
      </c>
    </row>
    <row r="445" spans="1:3" ht="15.75">
      <c r="A445" s="8" t="s">
        <v>12820</v>
      </c>
      <c s="7" t="str">
        <f>VLOOKUP(A445,'ICD10'!$R$4:$T$12222,3,)</f>
        <v>Nhiễm khuẩn núm vú phối hợp với đẻ</v>
      </c>
      <c s="7" t="s">
        <v>70</v>
      </c>
    </row>
    <row r="446" spans="1:3" ht="15.75">
      <c r="A446" s="8" t="s">
        <v>12821</v>
      </c>
      <c s="7" t="str">
        <f>VLOOKUP(A446,'ICD10'!$R$4:$T$12222,3,)</f>
        <v>Áp xe vú phối hợp với đẻ</v>
      </c>
      <c s="7" t="s">
        <v>69</v>
      </c>
    </row>
    <row r="447" spans="1:3" ht="31.5">
      <c r="A447" s="8" t="s">
        <v>12822</v>
      </c>
      <c s="7" t="str">
        <f>VLOOKUP(A447,'ICD10'!$R$4:$T$12222,3,)</f>
        <v>Viêm vú không thành mủ phối hợp với đẻ</v>
      </c>
      <c s="7" t="s">
        <v>68</v>
      </c>
    </row>
    <row r="448" spans="1:3" ht="15.75">
      <c r="A448" s="8" t="s">
        <v>12823</v>
      </c>
      <c s="7" t="str">
        <f>VLOOKUP(A448,'ICD10'!$R$4:$T$12222,3,)</f>
        <v>Tụt núm vú phối hợp với đẻ</v>
      </c>
      <c s="7" t="s">
        <v>67</v>
      </c>
    </row>
    <row r="449" spans="1:3" ht="15.75">
      <c r="A449" s="8" t="s">
        <v>12824</v>
      </c>
      <c s="7" t="str">
        <f>VLOOKUP(A449,'ICD10'!$R$4:$T$12222,3,)</f>
        <v>Nứt đầu vú phối hợp với đẻ</v>
      </c>
      <c s="7" t="s">
        <v>66</v>
      </c>
    </row>
    <row r="450" spans="1:3" ht="31.5">
      <c r="A450" s="8" t="s">
        <v>12825</v>
      </c>
      <c s="7" t="str">
        <f>VLOOKUP(A450,'ICD10'!$R$4:$T$12222,3,)</f>
        <v>Các rối loạn khác chưa xác định rõ của vú phối hợp với đẻ</v>
      </c>
      <c s="7" t="s">
        <v>65</v>
      </c>
    </row>
    <row r="451" spans="1:3" ht="15.75">
      <c r="A451" s="8" t="s">
        <v>12826</v>
      </c>
      <c s="7" t="str">
        <f>VLOOKUP(A451,'ICD10'!$R$4:$T$12222,3,)</f>
        <v>Không có sữa</v>
      </c>
      <c s="7" t="s">
        <v>31615</v>
      </c>
    </row>
    <row r="452" spans="1:3" ht="15.75">
      <c r="A452" s="8" t="s">
        <v>12827</v>
      </c>
      <c s="7" t="str">
        <f>VLOOKUP(A452,'ICD10'!$R$4:$T$12222,3,)</f>
        <v>Thiếu sữa, ít sữa</v>
      </c>
      <c s="7" t="s">
        <v>31618</v>
      </c>
    </row>
    <row r="453" spans="1:3" ht="15.75">
      <c r="A453" s="8" t="s">
        <v>12828</v>
      </c>
      <c s="7" t="str">
        <f>VLOOKUP(A453,'ICD10'!$R$4:$T$12222,3,)</f>
        <v>Cắt sữa</v>
      </c>
      <c s="7" t="s">
        <v>31621</v>
      </c>
    </row>
    <row r="454" spans="1:3" ht="15.75">
      <c r="A454" s="8" t="s">
        <v>12829</v>
      </c>
      <c s="7" t="str">
        <f>VLOOKUP(A454,'ICD10'!$R$4:$T$12222,3,)</f>
        <v>Tiết sữa</v>
      </c>
      <c s="7" t="s">
        <v>31624</v>
      </c>
    </row>
    <row r="455" spans="1:3" ht="15.75">
      <c r="A455" s="8" t="s">
        <v>12830</v>
      </c>
      <c s="7" t="str">
        <f>VLOOKUP(A455,'ICD10'!$R$4:$T$12222,3,)</f>
        <v>Rối loạn tiết sữa khác chưa xác định rõ</v>
      </c>
      <c s="7" t="s">
        <v>64</v>
      </c>
    </row>
    <row r="456" spans="1:3" ht="31.5">
      <c r="A456" s="8" t="s">
        <v>31632</v>
      </c>
      <c s="7" t="str">
        <f>VLOOKUP(A456,'ICD10'!$R$4:$T$12222,3,)</f>
        <v>Di chứng của biến chứng do thai nghén, sinh đẻ và sau đẻ</v>
      </c>
      <c s="7" t="s">
        <v>3701</v>
      </c>
    </row>
    <row r="457" spans="1:3" ht="31.5">
      <c r="A457" s="8" t="s">
        <v>31635</v>
      </c>
      <c s="7" t="str">
        <f>VLOOKUP(A457,'ICD10'!$R$4:$T$12222,3,)</f>
        <v>Tử vong sản khoa vi nguyên nhân chưa xác định rõ</v>
      </c>
      <c s="7" t="s">
        <v>31636</v>
      </c>
    </row>
    <row r="458" spans="1:3" ht="47.25">
      <c r="A458" s="8" t="s">
        <v>31638</v>
      </c>
      <c s="7" t="str">
        <f>VLOOKUP(A458,'ICD10'!$R$4:$T$12222,3,)</f>
        <v>Tử vong vì bất kỳ nguyên nhân sản khoa nào khác sau khi đẻ 42 ngày và dưới 1 năm</v>
      </c>
      <c s="7" t="s">
        <v>3700</v>
      </c>
    </row>
    <row r="459" spans="1:3" ht="31.5">
      <c r="A459" s="8" t="s">
        <v>12831</v>
      </c>
      <c s="7" t="str">
        <f>VLOOKUP(A459,'ICD10'!$R$4:$T$12222,3,)</f>
        <v>Tử vong do nguyên nhân sản khoa trực tiếp</v>
      </c>
      <c s="7" t="s">
        <v>3699</v>
      </c>
    </row>
    <row r="460" spans="1:3" ht="31.5">
      <c r="A460" s="8" t="s">
        <v>12832</v>
      </c>
      <c s="7" t="str">
        <f>VLOOKUP(A460,'ICD10'!$R$4:$T$12222,3,)</f>
        <v>Tử vong do nguyên nhân sản khoa gián tiếp</v>
      </c>
      <c s="7" t="s">
        <v>3698</v>
      </c>
    </row>
    <row r="461" spans="1:3" ht="47.25">
      <c r="A461" s="8" t="s">
        <v>12833</v>
      </c>
      <c s="7" t="str">
        <f>VLOOKUP(A461,'ICD10'!$R$4:$T$12222,3,)</f>
        <v>Tử vong do nguyên nhân sản khoa không đặc hiệu</v>
      </c>
      <c s="7" t="s">
        <v>3697</v>
      </c>
    </row>
    <row r="462" spans="1:3" ht="31.5">
      <c r="A462" s="8" t="s">
        <v>31650</v>
      </c>
      <c s="7" t="str">
        <f>VLOOKUP(A462,'ICD10'!$R$4:$T$12222,3,)</f>
        <v>Tử vong vì di chứng của nguyên nhân sản khoa trực tiếp</v>
      </c>
      <c s="7" t="s">
        <v>3696</v>
      </c>
    </row>
    <row r="463" spans="1:3" ht="47.25">
      <c r="A463" s="8" t="s">
        <v>12834</v>
      </c>
      <c s="7" t="str">
        <f>VLOOKUP(A463,'ICD10'!$R$4:$T$12222,3,)</f>
        <v>Tử vong do di chứng của nguyên nhân sản khoa trực tiếp</v>
      </c>
      <c s="7" t="s">
        <v>3695</v>
      </c>
    </row>
    <row r="464" spans="1:3" ht="47.25">
      <c r="A464" s="8" t="s">
        <v>12835</v>
      </c>
      <c s="7" t="str">
        <f>VLOOKUP(A464,'ICD10'!$R$4:$T$12222,3,)</f>
        <v>Tử vong do di chứng của nguyên nhân sản khoa gián tiếp</v>
      </c>
      <c s="7" t="s">
        <v>3694</v>
      </c>
    </row>
    <row r="465" spans="1:3" ht="47.25">
      <c r="A465" s="8" t="s">
        <v>12836</v>
      </c>
      <c s="7" t="str">
        <f>VLOOKUP(A465,'ICD10'!$R$4:$T$12222,3,)</f>
        <v>Tử vong do di chứng của nguyên nhân sản khoa, không đặc hiệu</v>
      </c>
      <c s="7" t="s">
        <v>3693</v>
      </c>
    </row>
    <row r="466" spans="1:3" ht="31.5">
      <c r="A466" s="8" t="s">
        <v>12837</v>
      </c>
      <c s="7" t="str">
        <f>VLOOKUP(A466,'ICD10'!$R$4:$T$12222,3,)</f>
        <v>Bệnh lao gây biến chứng cho thai nghén, khi đẻ và sau đẻ</v>
      </c>
      <c s="7" t="s">
        <v>63</v>
      </c>
    </row>
    <row r="467" spans="1:3" ht="31.5">
      <c r="A467" s="8" t="s">
        <v>12838</v>
      </c>
      <c s="7" t="str">
        <f>VLOOKUP(A467,'ICD10'!$R$4:$T$12222,3,)</f>
        <v>Giang mai gây biến chứng cho thai nghén, khi đẻ và sau đẻ</v>
      </c>
      <c s="7" t="s">
        <v>62</v>
      </c>
    </row>
    <row r="468" spans="1:3" ht="31.5">
      <c r="A468" s="8" t="s">
        <v>12839</v>
      </c>
      <c s="7" t="str">
        <f>VLOOKUP(A468,'ICD10'!$R$4:$T$12222,3,)</f>
        <v>Bệnh lậu gây biến chứng cho thai nghén, khi đẻ và sau khi đẻ</v>
      </c>
      <c s="7" t="s">
        <v>1590</v>
      </c>
    </row>
    <row r="469" spans="1:3" ht="47.25">
      <c r="A469" s="8" t="s">
        <v>12840</v>
      </c>
      <c s="7" t="str">
        <f>VLOOKUP(A469,'ICD10'!$R$4:$T$12222,3,)</f>
        <v>Nhiễm khuẩn khác chủ yếu lây truyền qua đường tình dục gây biến chứng cho thai nghén, khi đẻ và sau đẻ</v>
      </c>
      <c s="7" t="s">
        <v>1589</v>
      </c>
    </row>
    <row r="470" spans="1:3" ht="31.5">
      <c r="A470" s="8" t="s">
        <v>12841</v>
      </c>
      <c s="7" t="str">
        <f>VLOOKUP(A470,'ICD10'!$R$4:$T$12222,3,)</f>
        <v>Viêm gan virus gây biến chứng cho thai nghén, khi đẻ và sau khi đẻ</v>
      </c>
      <c s="7" t="s">
        <v>1588</v>
      </c>
    </row>
    <row r="471" spans="1:3" ht="31.5">
      <c r="A471" s="8" t="s">
        <v>12842</v>
      </c>
      <c s="7" t="str">
        <f>VLOOKUP(A471,'ICD10'!$R$4:$T$12222,3,)</f>
        <v>Bệnh do virus khác gây biến chứng cho thai nghén, khi đẻ và sau khi đẻ</v>
      </c>
      <c s="7" t="s">
        <v>1587</v>
      </c>
    </row>
    <row r="472" spans="1:3" ht="31.5">
      <c r="A472" s="8" t="s">
        <v>12843</v>
      </c>
      <c s="7" t="str">
        <f>VLOOKUP(A472,'ICD10'!$R$4:$T$12222,3,)</f>
        <v>Bệnh do đơn bào gây biến chứng cho thai nghén, khi đẻ và sau khi đẻ</v>
      </c>
      <c s="7" t="s">
        <v>1586</v>
      </c>
    </row>
    <row r="473" spans="1:3" ht="47.25">
      <c r="A473" s="8" t="s">
        <v>12845</v>
      </c>
      <c s="7" t="str">
        <f>VLOOKUP(A473,'ICD10'!$R$4:$T$12222,3,)</f>
        <v>Bệnh nhiễm khuẩn và nhiễm KST khác của bà mẹ gây biến chứng cho thai nghén, khi đẻ và sau khi đẻ</v>
      </c>
      <c s="7" t="s">
        <v>1585</v>
      </c>
    </row>
    <row r="474" spans="1:3" ht="47.25">
      <c r="A474" s="8" t="s">
        <v>12846</v>
      </c>
      <c s="7" t="str">
        <f>VLOOKUP(A474,'ICD10'!$R$4:$T$12222,3,)</f>
        <v>Bệnh nhiễm khuẩn và nhiễm KST chưa xác định của bà mẹ gây biến chứng cho thai nghén, khi đẻ và sau khi đẻ</v>
      </c>
      <c s="7" t="s">
        <v>1584</v>
      </c>
    </row>
    <row r="475" spans="1:3" ht="31.5">
      <c r="A475" s="8" t="s">
        <v>12847</v>
      </c>
      <c s="7" t="str">
        <f>VLOOKUP(A475,'ICD10'!$R$4:$T$12222,3,)</f>
        <v>Thiếu máu gây biến chứng cho thai nghén, khi đẻ và sau đẻ</v>
      </c>
      <c s="7" t="s">
        <v>1583</v>
      </c>
    </row>
    <row r="476" spans="1:3" ht="63">
      <c r="A476" s="8" t="s">
        <v>12848</v>
      </c>
      <c s="7" t="str">
        <f>VLOOKUP(A476,'ICD10'!$R$4:$T$12222,3,)</f>
        <v>Các bệnh khác của máu, cơ quan tạo máu và rối loại cơ chế miễn dịch gây biến chứng cho thai nghén, khi đẻ và sau khi đẻ</v>
      </c>
      <c s="7" t="s">
        <v>1582</v>
      </c>
    </row>
    <row r="477" spans="1:3" ht="47.25">
      <c r="A477" s="8" t="s">
        <v>12849</v>
      </c>
      <c s="7" t="str">
        <f>VLOOKUP(A477,'ICD10'!$R$4:$T$12222,3,)</f>
        <v>Bệnh nội tiết, dinh dưỡng và chuyển hóa gây biến chứng cho thai nghén, khi đẻ và sau đẻ</v>
      </c>
      <c s="7" t="s">
        <v>1581</v>
      </c>
    </row>
    <row r="478" spans="1:3" ht="47.25">
      <c r="A478" s="8" t="s">
        <v>12850</v>
      </c>
      <c s="7" t="str">
        <f>VLOOKUP(A478,'ICD10'!$R$4:$T$12222,3,)</f>
        <v>Rối loạn tâm thần và bệnh lý hệ thần kinh gây biến chứng cho thai nghén, khi đẻ và sau đẻ</v>
      </c>
      <c s="7" t="s">
        <v>1580</v>
      </c>
    </row>
    <row r="479" spans="1:3" ht="31.5">
      <c r="A479" s="8" t="s">
        <v>12851</v>
      </c>
      <c s="7" t="str">
        <f>VLOOKUP(A479,'ICD10'!$R$4:$T$12222,3,)</f>
        <v>Bệnh của hệ thống tuần hoà gây biến chứng cho thai nghén, khi đẻ và sau đẻ</v>
      </c>
      <c s="7" t="s">
        <v>1579</v>
      </c>
    </row>
    <row r="480" spans="1:3" ht="31.5">
      <c r="A480" s="8" t="s">
        <v>12852</v>
      </c>
      <c s="7" t="str">
        <f>VLOOKUP(A480,'ICD10'!$R$4:$T$12222,3,)</f>
        <v>Bệnh của hệ thống hô hấp gây biến chứng thai nghén, khi đẻ và sau đẻ</v>
      </c>
      <c s="7" t="s">
        <v>1578</v>
      </c>
    </row>
    <row r="481" spans="1:3" ht="31.5">
      <c r="A481" s="8" t="s">
        <v>12853</v>
      </c>
      <c s="7" t="str">
        <f>VLOOKUP(A481,'ICD10'!$R$4:$T$12222,3,)</f>
        <v>Bệnh của hệ thống tiêu hóa gây biến chứng cho thai nghén, khi đẻ và sau đẻ</v>
      </c>
      <c s="7" t="s">
        <v>1577</v>
      </c>
    </row>
    <row r="482" spans="1:3" ht="47.25">
      <c r="A482" s="8" t="s">
        <v>12854</v>
      </c>
      <c s="7" t="str">
        <f>VLOOKUP(A482,'ICD10'!$R$4:$T$12222,3,)</f>
        <v>Bệnh của da và tổ chức dưới da gây biến chứng cho thai nghén, khi đẻ và sau đẻ</v>
      </c>
      <c s="7" t="s">
        <v>1576</v>
      </c>
    </row>
    <row r="483" spans="1:3" ht="47.25">
      <c r="A483" s="8" t="s">
        <v>12855</v>
      </c>
      <c s="7" t="str">
        <f>VLOOKUP(A483,'ICD10'!$R$4:$T$12222,3,)</f>
        <v>Bệnh và các tình trạng xác định khác gây biến chứng cho thai nghén, khi đẻ và sau đẻ</v>
      </c>
      <c s="7" t="s">
        <v>1575</v>
      </c>
    </row>
    <row r="484" spans="1:3" ht="15.75">
      <c r="A484" s="8" t="s">
        <v>9069</v>
      </c>
      <c s="7" t="str">
        <f>VLOOKUP(A484,'ICD10'!$R$4:$T$12222,3,)</f>
        <v>Theo dõi sử dụng thuốc tránh thai</v>
      </c>
      <c s="7" t="s">
        <v>1574</v>
      </c>
    </row>
    <row r="485" spans="1:3" ht="15.75">
      <c r="A485" s="8" t="s">
        <v>9074</v>
      </c>
      <c s="7" t="str">
        <f>VLOOKUP(A485,'ICD10'!$R$4:$T$12222,3,)</f>
        <v>Thụ tinh nhân tạo</v>
      </c>
      <c s="7" t="s">
        <v>18745</v>
      </c>
    </row>
    <row r="486" spans="1:3" ht="15.75">
      <c r="A486" s="8" t="s">
        <v>9075</v>
      </c>
      <c s="7" t="str">
        <f>VLOOKUP(A486,'ICD10'!$R$4:$T$12222,3,)</f>
        <v>Thụ tinh trong ống nghiệm</v>
      </c>
      <c s="7" t="s">
        <v>18748</v>
      </c>
    </row>
    <row r="487" spans="1:3" ht="15.75">
      <c r="A487" s="8" t="s">
        <v>9076</v>
      </c>
      <c s="7" t="str">
        <f>VLOOKUP(A487,'ICD10'!$R$4:$T$12222,3,)</f>
        <v>Các phương pháp hỗ trợ sinh sản khác</v>
      </c>
      <c s="7" t="s">
        <v>1573</v>
      </c>
    </row>
    <row r="488" spans="1:3" ht="31.5">
      <c r="A488" s="8" t="s">
        <v>9077</v>
      </c>
      <c s="7" t="str">
        <f>VLOOKUP(A488,'ICD10'!$R$4:$T$12222,3,)</f>
        <v>Thăm khám lượng giá và xét nghiệm sinh sản</v>
      </c>
      <c s="7" t="s">
        <v>1572</v>
      </c>
    </row>
    <row r="489" spans="1:3" ht="31.5">
      <c r="A489" s="8" t="s">
        <v>9079</v>
      </c>
      <c s="7" t="str">
        <f>VLOOKUP(A489,'ICD10'!$R$4:$T$12222,3,)</f>
        <v>Tư vấn tổng quát và lời khuyên về sinh sản</v>
      </c>
      <c s="7" t="s">
        <v>1571</v>
      </c>
    </row>
    <row r="490" spans="1:3" ht="15.75">
      <c r="A490" s="8" t="s">
        <v>9080</v>
      </c>
      <c s="7" t="str">
        <f>VLOOKUP(A490,'ICD10'!$R$4:$T$12222,3,)</f>
        <v>Quản lí sinh sản khác</v>
      </c>
      <c s="7" t="s">
        <v>1570</v>
      </c>
    </row>
    <row r="491" spans="1:3" ht="15.75">
      <c r="A491" s="8" t="s">
        <v>9081</v>
      </c>
      <c s="7" t="str">
        <f>VLOOKUP(A491,'ICD10'!$R$4:$T$12222,3,)</f>
        <v>Quản lý sinh sản, không đặc hiệu</v>
      </c>
      <c s="7" t="s">
        <v>1569</v>
      </c>
    </row>
    <row r="492" spans="1:3" ht="15.75">
      <c r="A492" s="8" t="s">
        <v>9082</v>
      </c>
      <c s="7" t="str">
        <f>VLOOKUP(A492,'ICD10'!$R$4:$T$12222,3,)</f>
        <v>Có thai chưa khẳng định</v>
      </c>
      <c s="7" t="s">
        <v>18772</v>
      </c>
    </row>
    <row r="493" spans="1:3" ht="15.75">
      <c r="A493" s="8" t="s">
        <v>9083</v>
      </c>
      <c s="7" t="str">
        <f>VLOOKUP(A493,'ICD10'!$R$4:$T$12222,3,)</f>
        <v>Có thai đã được khẳng định</v>
      </c>
      <c s="7" t="s">
        <v>18775</v>
      </c>
    </row>
    <row r="494" spans="1:3" ht="15.75">
      <c r="A494" s="8" t="s">
        <v>18777</v>
      </c>
      <c s="7" t="str">
        <f>VLOOKUP(A494,'ICD10'!$R$4:$T$12222,3,)</f>
        <v>Tình trạng có thai, tình cờ</v>
      </c>
      <c s="7" t="s">
        <v>3604</v>
      </c>
    </row>
    <row r="495" spans="1:3" ht="15.75">
      <c r="A495" s="8" t="s">
        <v>9084</v>
      </c>
      <c s="7" t="str">
        <f>VLOOKUP(A495,'ICD10'!$R$4:$T$12222,3,)</f>
        <v>Theo dõi thai bình thường lần đầu</v>
      </c>
      <c s="7" t="s">
        <v>3603</v>
      </c>
    </row>
    <row r="496" spans="1:3" ht="15.75">
      <c r="A496" s="8" t="s">
        <v>9085</v>
      </c>
      <c s="7" t="str">
        <f>VLOOKUP(A496,'ICD10'!$R$4:$T$12222,3,)</f>
        <v>Theo dõi thai bình thường khác</v>
      </c>
      <c s="7" t="s">
        <v>3602</v>
      </c>
    </row>
    <row r="497" spans="1:3" ht="31.5">
      <c r="A497" s="8" t="s">
        <v>9086</v>
      </c>
      <c s="7" t="str">
        <f>VLOOKUP(A497,'ICD10'!$R$4:$T$12222,3,)</f>
        <v>Theo dõi thai bình thường, không đặc hiệu</v>
      </c>
      <c s="7" t="s">
        <v>3601</v>
      </c>
    </row>
    <row r="498" spans="1:3" ht="15.75">
      <c r="A498" s="8" t="s">
        <v>9087</v>
      </c>
      <c s="7" t="str">
        <f>VLOOKUP(A498,'ICD10'!$R$4:$T$12222,3,)</f>
        <v>Theo dõi thai phụ có tiền sử vô sinh</v>
      </c>
      <c s="7" t="s">
        <v>3600</v>
      </c>
    </row>
    <row r="499" spans="1:3" ht="31.5">
      <c r="A499" s="8" t="s">
        <v>9088</v>
      </c>
      <c s="7" t="str">
        <f>VLOOKUP(A499,'ICD10'!$R$4:$T$12222,3,)</f>
        <v>Theo dõi thai phụ có tiền sử sảy thai</v>
      </c>
      <c s="7" t="s">
        <v>3599</v>
      </c>
    </row>
    <row r="500" spans="1:3" ht="31.5">
      <c r="A500" s="8" t="s">
        <v>9089</v>
      </c>
      <c s="7" t="str">
        <f>VLOOKUP(A500,'ICD10'!$R$4:$T$12222,3,)</f>
        <v>Theo dõi thai phụ có tiền sử chửa khó hoặc đẻ khó</v>
      </c>
      <c s="7" t="s">
        <v>3598</v>
      </c>
    </row>
    <row r="501" spans="1:3" ht="31.5">
      <c r="A501" s="8" t="s">
        <v>9090</v>
      </c>
      <c s="7" t="str">
        <f>VLOOKUP(A501,'ICD10'!$R$4:$T$12222,3,)</f>
        <v>Theo dõi thai phụ có tiền sử chăm sóc trước sinh không đầy đủ</v>
      </c>
      <c s="7" t="s">
        <v>3597</v>
      </c>
    </row>
    <row r="502" spans="1:3" ht="15.75">
      <c r="A502" s="8" t="s">
        <v>9091</v>
      </c>
      <c s="7" t="str">
        <f>VLOOKUP(A502,'ICD10'!$R$4:$T$12222,3,)</f>
        <v>Theo dõi thai với các bà mẹ đẻ nhiều lần</v>
      </c>
      <c s="7" t="s">
        <v>3596</v>
      </c>
    </row>
    <row r="503" spans="1:3" ht="15.75">
      <c r="A503" s="8" t="s">
        <v>9092</v>
      </c>
      <c s="7" t="str">
        <f>VLOOKUP(A503,'ICD10'!$R$4:$T$12222,3,)</f>
        <v>Theo dõi thai lần đầu ở người nhiều tuổi</v>
      </c>
      <c s="7" t="s">
        <v>3595</v>
      </c>
    </row>
    <row r="504" spans="1:3" ht="15.75">
      <c r="A504" s="8" t="s">
        <v>9093</v>
      </c>
      <c s="7" t="str">
        <f>VLOOKUP(A504,'ICD10'!$R$4:$T$12222,3,)</f>
        <v>Theo dõi thai lần đầu ở người quá trẻ tuổi</v>
      </c>
      <c s="7" t="s">
        <v>3594</v>
      </c>
    </row>
    <row r="505" spans="1:3" ht="31.5">
      <c r="A505" s="8" t="s">
        <v>9094</v>
      </c>
      <c s="7" t="str">
        <f>VLOOKUP(A505,'ICD10'!$R$4:$T$12222,3,)</f>
        <v>Theo dõi thai có nguy cơ cao do các vấn đề xã hội</v>
      </c>
      <c s="7" t="s">
        <v>3593</v>
      </c>
    </row>
    <row r="506" spans="1:3" ht="15.75">
      <c r="A506" s="8" t="s">
        <v>9095</v>
      </c>
      <c s="7" t="str">
        <f>VLOOKUP(A506,'ICD10'!$R$4:$T$12222,3,)</f>
        <v>Theo dõi thai có nguy cơ cao khác</v>
      </c>
      <c s="7" t="s">
        <v>3592</v>
      </c>
    </row>
    <row r="507" spans="1:3" ht="31.5">
      <c r="A507" s="8" t="s">
        <v>9096</v>
      </c>
      <c s="7" t="str">
        <f>VLOOKUP(A507,'ICD10'!$R$4:$T$12222,3,)</f>
        <v>Theo dõi thai có nguy cơ cao, không đặc hiệu</v>
      </c>
      <c s="7" t="s">
        <v>3591</v>
      </c>
    </row>
    <row r="508" spans="1:3" ht="31.5">
      <c r="A508" s="8" t="s">
        <v>9097</v>
      </c>
      <c s="7" t="str">
        <f>VLOOKUP(A508,'ICD10'!$R$4:$T$12222,3,)</f>
        <v>Khám sàng lọc trước sinh về bất thường nhiễm sắc thể</v>
      </c>
      <c s="7" t="s">
        <v>1568</v>
      </c>
    </row>
    <row r="509" spans="1:3" ht="31.5">
      <c r="A509" s="8" t="s">
        <v>9098</v>
      </c>
      <c s="7" t="str">
        <f>VLOOKUP(A509,'ICD10'!$R$4:$T$12222,3,)</f>
        <v>Khám sàng lọc trước sinh về mức Alphafetoprotein tăng</v>
      </c>
      <c s="7" t="s">
        <v>1567</v>
      </c>
    </row>
    <row r="510" spans="1:3" ht="31.5">
      <c r="A510" s="8" t="s">
        <v>9099</v>
      </c>
      <c s="7" t="str">
        <f>VLOOKUP(A510,'ICD10'!$R$4:$T$12222,3,)</f>
        <v>Khám sàng lọc trước sinh khác dựa vào chọc màng ối qua thành bụng</v>
      </c>
      <c s="7" t="s">
        <v>1566</v>
      </c>
    </row>
    <row r="511" spans="1:3" ht="31.5">
      <c r="A511" s="8" t="s">
        <v>9100</v>
      </c>
      <c s="7" t="str">
        <f>VLOOKUP(A511,'ICD10'!$R$4:$T$12222,3,)</f>
        <v>Khám sàng lọc trước sinh về các dị dạng qua siêu âm hay phương pháp vật lý khác</v>
      </c>
      <c s="7" t="s">
        <v>1565</v>
      </c>
    </row>
    <row r="512" spans="1:3" ht="47.25">
      <c r="A512" s="8" t="s">
        <v>9101</v>
      </c>
      <c s="7" t="str">
        <f>VLOOKUP(A512,'ICD10'!$R$4:$T$12222,3,)</f>
        <v>Khám sàng lọc trước sinh về thai chậm lớn bằng siêu âm hay các phương pháp vật lý khác</v>
      </c>
      <c s="7" t="s">
        <v>1564</v>
      </c>
    </row>
    <row r="513" spans="1:3" ht="31.5">
      <c r="A513" s="8" t="s">
        <v>9102</v>
      </c>
      <c s="7" t="str">
        <f>VLOOKUP(A513,'ICD10'!$R$4:$T$12222,3,)</f>
        <v>Khám sàng lọc trước sinh về miễn dịch đồng loại</v>
      </c>
      <c s="7" t="s">
        <v>1563</v>
      </c>
    </row>
    <row r="514" spans="1:3" ht="15.75">
      <c r="A514" s="8" t="s">
        <v>9103</v>
      </c>
      <c s="7" t="str">
        <f>VLOOKUP(A514,'ICD10'!$R$4:$T$12222,3,)</f>
        <v>Khám sàng lọc trước sinh khác</v>
      </c>
      <c s="7" t="s">
        <v>18847</v>
      </c>
    </row>
    <row r="515" spans="1:3" ht="31.5">
      <c r="A515" s="8" t="s">
        <v>9104</v>
      </c>
      <c s="7" t="str">
        <f>VLOOKUP(A515,'ICD10'!$R$4:$T$12222,3,)</f>
        <v>Khám sàng lọc trước sinh, không đặc hiệu</v>
      </c>
      <c s="7" t="s">
        <v>1562</v>
      </c>
    </row>
    <row r="516" spans="1:3" ht="15.75">
      <c r="A516" s="8" t="s">
        <v>9105</v>
      </c>
      <c s="7" t="str">
        <f>VLOOKUP(A516,'ICD10'!$R$4:$T$12222,3,)</f>
        <v>Sinh một con, trẻ sống</v>
      </c>
      <c s="7" t="s">
        <v>18856</v>
      </c>
    </row>
    <row r="517" spans="1:3" ht="15.75">
      <c r="A517" s="8" t="s">
        <v>9106</v>
      </c>
      <c s="7" t="str">
        <f>VLOOKUP(A517,'ICD10'!$R$4:$T$12222,3,)</f>
        <v>Sinh một con, trẻ chết khi sinh</v>
      </c>
      <c s="7" t="s">
        <v>18859</v>
      </c>
    </row>
    <row r="518" spans="1:3" ht="15.75">
      <c r="A518" s="8" t="s">
        <v>9107</v>
      </c>
      <c s="7" t="str">
        <f>VLOOKUP(A518,'ICD10'!$R$4:$T$12222,3,)</f>
        <v>Sinh đôi, sống cả hai trẻ</v>
      </c>
      <c s="7" t="s">
        <v>18862</v>
      </c>
    </row>
    <row r="519" spans="1:3" ht="31.5">
      <c r="A519" s="8" t="s">
        <v>9108</v>
      </c>
      <c s="7" t="str">
        <f>VLOOKUP(A519,'ICD10'!$R$4:$T$12222,3,)</f>
        <v>Sinh đôi, một trẻ sinh ra sống, một trẻ chết khi sinh</v>
      </c>
      <c s="7" t="s">
        <v>3590</v>
      </c>
    </row>
    <row r="520" spans="1:3" ht="15.75">
      <c r="A520" s="8" t="s">
        <v>9109</v>
      </c>
      <c s="7" t="str">
        <f>VLOOKUP(A520,'ICD10'!$R$4:$T$12222,3,)</f>
        <v>Sinh đôi, cả hai chết khi sinh</v>
      </c>
      <c s="7" t="s">
        <v>18868</v>
      </c>
    </row>
    <row r="521" spans="1:3" ht="15.75">
      <c r="A521" s="8" t="s">
        <v>9110</v>
      </c>
      <c s="7" t="str">
        <f>VLOOKUP(A521,'ICD10'!$R$4:$T$12222,3,)</f>
        <v>Sinh nhiều con, tất cả đều sống</v>
      </c>
      <c s="7" t="s">
        <v>18871</v>
      </c>
    </row>
    <row r="522" spans="1:3" ht="31.5">
      <c r="A522" s="8" t="s">
        <v>9111</v>
      </c>
      <c s="7" t="str">
        <f>VLOOKUP(A522,'ICD10'!$R$4:$T$12222,3,)</f>
        <v>Sinh nhiều con, trong đó một số trẻ sinh ra sống</v>
      </c>
      <c s="7" t="s">
        <v>18874</v>
      </c>
    </row>
    <row r="523" spans="1:3" ht="15.75">
      <c r="A523" s="8" t="s">
        <v>9112</v>
      </c>
      <c s="7" t="str">
        <f>VLOOKUP(A523,'ICD10'!$R$4:$T$12222,3,)</f>
        <v>Sinh nhiều con, tất cả chết khi sinh</v>
      </c>
      <c s="7" t="s">
        <v>18877</v>
      </c>
    </row>
    <row r="524" spans="1:3" ht="15.75">
      <c r="A524" s="8" t="s">
        <v>9113</v>
      </c>
      <c s="7" t="str">
        <f>VLOOKUP(A524,'ICD10'!$R$4:$T$12222,3,)</f>
        <v>Chuyển dạ đẻ, không đặc hiệu</v>
      </c>
      <c s="7" t="s">
        <v>3589</v>
      </c>
    </row>
    <row r="525" spans="1:3" ht="31.5">
      <c r="A525" s="8" t="s">
        <v>9123</v>
      </c>
      <c s="7" t="str">
        <f>VLOOKUP(A525,'ICD10'!$R$4:$T$12222,3,)</f>
        <v>Chăm sóc và khám ngay sau đẻ</v>
      </c>
      <c s="7" t="s">
        <v>1561</v>
      </c>
    </row>
    <row r="526" spans="1:3" ht="31.5">
      <c r="A526" s="8" t="s">
        <v>9124</v>
      </c>
      <c s="7" t="str">
        <f>VLOOKUP(A526,'ICD10'!$R$4:$T$12222,3,)</f>
        <v>Chăm sóc và khám các bà mẹ cho con bú</v>
      </c>
      <c s="7" t="s">
        <v>1560</v>
      </c>
    </row>
    <row r="527" spans="1:3" ht="15.75">
      <c r="A527" s="8" t="s">
        <v>9125</v>
      </c>
      <c s="7" t="str">
        <f>VLOOKUP(A527,'ICD10'!$R$4:$T$12222,3,)</f>
        <v>Theo dõi thường quy sau đẻ</v>
      </c>
      <c s="7" t="s">
        <v>18922</v>
      </c>
    </row>
  </sheetData>
  <autoFilter ref="A3:C3"/>
  <mergeCells count="3">
    <mergeCell ref="A1:C1"/>
    <mergeCell ref="A2:C2"/>
    <mergeCell ref="A7:C7"/>
  </mergeCells>
  <conditionalFormatting sqref="B8:C8">
    <cfRule type="expression" priority="1" dxfId="0" stopIfTrue="1">
      <formula>LARGE(($B$8:$C$8),MIN(10,COUNT($B$8:$C$8)))&lt;=B8</formula>
    </cfRule>
  </conditionalFormatting>
  <conditionalFormatting sqref="A1:IV1 A3:IV65536">
    <cfRule type="expression" priority="2" dxfId="0" stopIfTrue="1">
      <formula>ISERROR(A1)</formula>
    </cfRule>
  </conditionalFormatting>
  <conditionalFormatting sqref="A2:C2">
    <cfRule type="expression" priority="3" dxfId="0" stopIfTrue="1">
      <formula>ISERROR(A2)</formula>
    </cfRule>
  </conditionalFormatting>
  <pageMargins left="0.708661417322835" right="0.708661417322835" top="0.748031496062992" bottom="0.748031496062992" header="0.31496062992126" footer="0.31496062992126"/>
  <pageSetup horizontalDpi="300" verticalDpi="300" orientation="portrait" paperSize="9"/>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268"/>
  <sheetViews>
    <sheetView zoomScale="150" zoomScaleNormal="150" zoomScaleSheetLayoutView="125" workbookViewId="0" topLeftCell="A1">
      <pane ySplit="3" topLeftCell="A4" activePane="bottomLeft" state="frozen"/>
      <selection pane="topLeft" activeCell="A1" sqref="A1"/>
      <selection pane="bottomLeft" activeCell="A2" sqref="A2:C2"/>
    </sheetView>
  </sheetViews>
  <sheetFormatPr defaultColWidth="8.71428571428571" defaultRowHeight="15.75"/>
  <cols>
    <col min="1" max="1" width="8.71428571428571" style="44"/>
    <col min="2" max="2" width="37.7142857142857" style="43" customWidth="1"/>
    <col min="3" max="3" width="34.7142857142857" style="43" customWidth="1"/>
    <col min="4" max="16384" width="8.71428571428571" style="43"/>
  </cols>
  <sheetData>
    <row r="1" spans="1:3" ht="15.75">
      <c r="A1" s="50" t="s">
        <v>620</v>
      </c>
      <c s="50"/>
      <c s="50"/>
    </row>
    <row r="2" spans="1:3" s="3" customFormat="1" ht="69" customHeight="1">
      <c r="A2" s="51" t="s">
        <v>55053</v>
      </c>
      <c s="51"/>
      <c s="51"/>
    </row>
    <row r="3" spans="1:3" ht="15.75">
      <c r="A3" s="32" t="s">
        <v>2966</v>
      </c>
      <c s="31" t="s">
        <v>2965</v>
      </c>
      <c s="31" t="s">
        <v>2964</v>
      </c>
    </row>
    <row r="4" spans="1:3" ht="15.75">
      <c r="A4" s="8" t="s">
        <v>10291</v>
      </c>
      <c s="7" t="str">
        <f>VLOOKUP(A4,'ICD10'!$R$4:$T$12222,3,)</f>
        <v>Giang mai tim mạch</v>
      </c>
      <c s="7" t="s">
        <v>54798</v>
      </c>
    </row>
    <row r="5" spans="1:3" ht="15.75">
      <c r="A5" s="8" t="s">
        <v>14619</v>
      </c>
      <c s="7" t="str">
        <f>VLOOKUP(A5,'ICD10'!$R$4:$T$12222,3,)</f>
        <v>Giang mai thần kinh có triệu chứng</v>
      </c>
      <c s="7" t="s">
        <v>54801</v>
      </c>
    </row>
    <row r="6" spans="1:3" ht="15.75">
      <c r="A6" s="8" t="s">
        <v>14620</v>
      </c>
      <c s="7" t="str">
        <f>VLOOKUP(A6,'ICD10'!$R$4:$T$12222,3,)</f>
        <v>Giang mai thần kinh không triệu chứng</v>
      </c>
      <c s="7" t="s">
        <v>54804</v>
      </c>
    </row>
    <row r="7" spans="1:3" ht="15.75">
      <c r="A7" s="8" t="s">
        <v>14621</v>
      </c>
      <c s="7" t="str">
        <f>VLOOKUP(A7,'ICD10'!$R$4:$T$12222,3,)</f>
        <v>Giang mai thần kinh, không đặc hiệu</v>
      </c>
      <c s="7" t="s">
        <v>54807</v>
      </c>
    </row>
    <row r="8" spans="1:3" ht="15.75">
      <c r="A8" s="8" t="s">
        <v>14622</v>
      </c>
      <c s="7" t="str">
        <f>VLOOKUP(A8,'ICD10'!$R$4:$T$12222,3,)</f>
        <v>Giang mai muộn khác có triệu chứng</v>
      </c>
      <c s="7" t="s">
        <v>54810</v>
      </c>
    </row>
    <row r="9" spans="1:3" ht="15.75">
      <c r="A9" s="8" t="s">
        <v>14623</v>
      </c>
      <c s="7" t="str">
        <f>VLOOKUP(A9,'ICD10'!$R$4:$T$12222,3,)</f>
        <v>Giang mai muộn, tiềm ẩn</v>
      </c>
      <c s="7" t="s">
        <v>54813</v>
      </c>
    </row>
    <row r="10" spans="1:3" ht="15.75">
      <c r="A10" s="8" t="s">
        <v>14624</v>
      </c>
      <c s="7" t="str">
        <f>VLOOKUP(A10,'ICD10'!$R$4:$T$12222,3,)</f>
        <v>Giang mai muộn, không đặc hiệu</v>
      </c>
      <c s="7" t="s">
        <v>54816</v>
      </c>
    </row>
    <row r="11" spans="1:3" ht="31.5">
      <c r="A11" s="8" t="s">
        <v>16320</v>
      </c>
      <c s="7" t="str">
        <f>VLOOKUP(A11,'ICD10'!$R$4:$T$12222,3,)</f>
        <v>Sa sút trí tuệ do nguyên nhân mạch, khởi động cấp</v>
      </c>
      <c s="7" t="s">
        <v>619</v>
      </c>
    </row>
    <row r="12" spans="1:3" ht="15.75">
      <c r="A12" s="8" t="s">
        <v>16321</v>
      </c>
      <c s="7" t="str">
        <f>VLOOKUP(A12,'ICD10'!$R$4:$T$12222,3,)</f>
        <v>Sa sút trí tuệ do nhồi máu đa ổ</v>
      </c>
      <c s="7" t="s">
        <v>47411</v>
      </c>
    </row>
    <row r="13" spans="1:3" ht="31.5">
      <c r="A13" s="8" t="s">
        <v>16322</v>
      </c>
      <c s="7" t="str">
        <f>VLOOKUP(A13,'ICD10'!$R$4:$T$12222,3,)</f>
        <v>Sa sút trí tuệ do nguyên nhân mạch trong bệnh mạch máu dưới vỏ</v>
      </c>
      <c s="7" t="s">
        <v>618</v>
      </c>
    </row>
    <row r="14" spans="1:3" ht="47.25">
      <c r="A14" s="8" t="s">
        <v>16323</v>
      </c>
      <c s="7" t="str">
        <f>VLOOKUP(A14,'ICD10'!$R$4:$T$12222,3,)</f>
        <v>Sa sút trí tuệ do nguyên nhân mạch trong bệnh mạch máu hỗn hợp vỏ não và dưới vỏ</v>
      </c>
      <c s="7" t="s">
        <v>617</v>
      </c>
    </row>
    <row r="15" spans="1:3" ht="15.75">
      <c r="A15" s="8" t="s">
        <v>16324</v>
      </c>
      <c s="7" t="str">
        <f>VLOOKUP(A15,'ICD10'!$R$4:$T$12222,3,)</f>
        <v>Sa sút trí tuệ do nguyên nhân mạch khác</v>
      </c>
      <c s="7" t="s">
        <v>616</v>
      </c>
    </row>
    <row r="16" spans="1:3" ht="15.75">
      <c r="A16" s="8" t="s">
        <v>16325</v>
      </c>
      <c s="7" t="str">
        <f>VLOOKUP(A16,'ICD10'!$R$4:$T$12222,3,)</f>
        <v>Sa sút trí tuệ, không biệt định</v>
      </c>
      <c s="7" t="s">
        <v>615</v>
      </c>
    </row>
    <row r="17" spans="1:3" ht="15.75">
      <c r="A17" s="8" t="s">
        <v>47448</v>
      </c>
      <c s="7" t="str">
        <f>VLOOKUP(A17,'ICD10'!$R$4:$T$12222,3,)</f>
        <v>Sa sút trí tuệ không biệt định</v>
      </c>
      <c s="7" t="s">
        <v>47449</v>
      </c>
    </row>
    <row r="18" spans="1:3" ht="31.5">
      <c r="A18" s="8" t="s">
        <v>2324</v>
      </c>
      <c s="7" t="e">
        <f>VLOOKUP(A18,'ICD10'!$R$4:$T$12222,3,)</f>
        <v>#N/A</v>
      </c>
      <c s="7" t="s">
        <v>614</v>
      </c>
    </row>
    <row r="19" spans="1:3" ht="31.5">
      <c r="A19" s="8" t="s">
        <v>7188</v>
      </c>
      <c s="7" t="e">
        <f>VLOOKUP(A19,'ICD10'!$R$4:$T$12222,3,)</f>
        <v>#N/A</v>
      </c>
      <c s="7" t="s">
        <v>613</v>
      </c>
    </row>
    <row r="20" spans="1:3" ht="31.5">
      <c r="A20" s="8" t="s">
        <v>7187</v>
      </c>
      <c s="7" t="e">
        <f>VLOOKUP(A20,'ICD10'!$R$4:$T$12222,3,)</f>
        <v>#N/A</v>
      </c>
      <c s="7" t="s">
        <v>612</v>
      </c>
    </row>
    <row r="21" spans="1:3" ht="31.5">
      <c r="A21" s="8" t="s">
        <v>7186</v>
      </c>
      <c s="7" t="e">
        <f>VLOOKUP(A21,'ICD10'!$R$4:$T$12222,3,)</f>
        <v>#N/A</v>
      </c>
      <c s="7" t="s">
        <v>611</v>
      </c>
    </row>
    <row r="22" spans="1:3" ht="31.5">
      <c r="A22" s="8" t="s">
        <v>7185</v>
      </c>
      <c s="7" t="e">
        <f>VLOOKUP(A22,'ICD10'!$R$4:$T$12222,3,)</f>
        <v>#N/A</v>
      </c>
      <c s="7" t="s">
        <v>610</v>
      </c>
    </row>
    <row r="23" spans="1:3" ht="31.5">
      <c r="A23" s="8" t="s">
        <v>7184</v>
      </c>
      <c s="7" t="e">
        <f>VLOOKUP(A23,'ICD10'!$R$4:$T$12222,3,)</f>
        <v>#N/A</v>
      </c>
      <c s="7" t="s">
        <v>609</v>
      </c>
    </row>
    <row r="24" spans="1:3" ht="31.5">
      <c r="A24" s="8" t="s">
        <v>7183</v>
      </c>
      <c s="7" t="e">
        <f>VLOOKUP(A24,'ICD10'!$R$4:$T$12222,3,)</f>
        <v>#N/A</v>
      </c>
      <c s="7" t="s">
        <v>608</v>
      </c>
    </row>
    <row r="25" spans="1:3" ht="31.5">
      <c r="A25" s="8" t="s">
        <v>7182</v>
      </c>
      <c s="7" t="e">
        <f>VLOOKUP(A25,'ICD10'!$R$4:$T$12222,3,)</f>
        <v>#N/A</v>
      </c>
      <c s="7" t="s">
        <v>607</v>
      </c>
    </row>
    <row r="26" spans="1:3" ht="31.5">
      <c r="A26" s="8" t="s">
        <v>7181</v>
      </c>
      <c s="7" t="e">
        <f>VLOOKUP(A26,'ICD10'!$R$4:$T$12222,3,)</f>
        <v>#N/A</v>
      </c>
      <c s="7" t="s">
        <v>606</v>
      </c>
    </row>
    <row r="27" spans="1:3" ht="31.5">
      <c r="A27" s="8" t="s">
        <v>7180</v>
      </c>
      <c s="7" t="e">
        <f>VLOOKUP(A27,'ICD10'!$R$4:$T$12222,3,)</f>
        <v>#N/A</v>
      </c>
      <c s="7" t="s">
        <v>605</v>
      </c>
    </row>
    <row r="28" spans="1:3" ht="31.5">
      <c r="A28" s="8" t="s">
        <v>2489</v>
      </c>
      <c s="7" t="e">
        <f>VLOOKUP(A28,'ICD10'!$R$4:$T$12222,3,)</f>
        <v>#N/A</v>
      </c>
      <c s="7" t="s">
        <v>604</v>
      </c>
    </row>
    <row r="29" spans="1:3" ht="31.5">
      <c r="A29" s="8" t="s">
        <v>2488</v>
      </c>
      <c s="7" t="e">
        <f>VLOOKUP(A29,'ICD10'!$R$4:$T$12222,3,)</f>
        <v>#N/A</v>
      </c>
      <c s="7" t="s">
        <v>603</v>
      </c>
    </row>
    <row r="30" spans="1:3" ht="31.5">
      <c r="A30" s="8" t="s">
        <v>2487</v>
      </c>
      <c s="7" t="e">
        <f>VLOOKUP(A30,'ICD10'!$R$4:$T$12222,3,)</f>
        <v>#N/A</v>
      </c>
      <c s="7" t="s">
        <v>602</v>
      </c>
    </row>
    <row r="31" spans="1:3" ht="31.5">
      <c r="A31" s="8" t="s">
        <v>2486</v>
      </c>
      <c s="7" t="e">
        <f>VLOOKUP(A31,'ICD10'!$R$4:$T$12222,3,)</f>
        <v>#N/A</v>
      </c>
      <c s="7" t="s">
        <v>601</v>
      </c>
    </row>
    <row r="32" spans="1:3" ht="31.5">
      <c r="A32" s="8" t="s">
        <v>2485</v>
      </c>
      <c s="7" t="e">
        <f>VLOOKUP(A32,'ICD10'!$R$4:$T$12222,3,)</f>
        <v>#N/A</v>
      </c>
      <c s="7" t="s">
        <v>600</v>
      </c>
    </row>
    <row r="33" spans="1:3" ht="31.5">
      <c r="A33" s="8" t="s">
        <v>2484</v>
      </c>
      <c s="7" t="e">
        <f>VLOOKUP(A33,'ICD10'!$R$4:$T$12222,3,)</f>
        <v>#N/A</v>
      </c>
      <c s="7" t="s">
        <v>599</v>
      </c>
    </row>
    <row r="34" spans="1:3" ht="31.5">
      <c r="A34" s="8" t="s">
        <v>2483</v>
      </c>
      <c s="7" t="e">
        <f>VLOOKUP(A34,'ICD10'!$R$4:$T$12222,3,)</f>
        <v>#N/A</v>
      </c>
      <c s="7" t="s">
        <v>598</v>
      </c>
    </row>
    <row r="35" spans="1:3" ht="31.5">
      <c r="A35" s="8" t="s">
        <v>2482</v>
      </c>
      <c s="7" t="e">
        <f>VLOOKUP(A35,'ICD10'!$R$4:$T$12222,3,)</f>
        <v>#N/A</v>
      </c>
      <c s="7" t="s">
        <v>597</v>
      </c>
    </row>
    <row r="36" spans="1:3" ht="31.5">
      <c r="A36" s="8" t="s">
        <v>2481</v>
      </c>
      <c s="7" t="e">
        <f>VLOOKUP(A36,'ICD10'!$R$4:$T$12222,3,)</f>
        <v>#N/A</v>
      </c>
      <c s="7" t="s">
        <v>596</v>
      </c>
    </row>
    <row r="37" spans="1:3" ht="31.5">
      <c r="A37" s="8" t="s">
        <v>2480</v>
      </c>
      <c s="7" t="e">
        <f>VLOOKUP(A37,'ICD10'!$R$4:$T$12222,3,)</f>
        <v>#N/A</v>
      </c>
      <c s="7" t="s">
        <v>595</v>
      </c>
    </row>
    <row r="38" spans="1:3" ht="31.5">
      <c r="A38" s="8" t="s">
        <v>7149</v>
      </c>
      <c s="7" t="e">
        <f>VLOOKUP(A38,'ICD10'!$R$4:$T$12222,3,)</f>
        <v>#N/A</v>
      </c>
      <c s="7" t="s">
        <v>594</v>
      </c>
    </row>
    <row r="39" spans="1:3" ht="31.5">
      <c r="A39" s="8" t="s">
        <v>7148</v>
      </c>
      <c s="7" t="e">
        <f>VLOOKUP(A39,'ICD10'!$R$4:$T$12222,3,)</f>
        <v>#N/A</v>
      </c>
      <c s="7" t="s">
        <v>593</v>
      </c>
    </row>
    <row r="40" spans="1:3" ht="31.5">
      <c r="A40" s="8" t="s">
        <v>7147</v>
      </c>
      <c s="7" t="e">
        <f>VLOOKUP(A40,'ICD10'!$R$4:$T$12222,3,)</f>
        <v>#N/A</v>
      </c>
      <c s="7" t="s">
        <v>592</v>
      </c>
    </row>
    <row r="41" spans="1:3" ht="31.5">
      <c r="A41" s="8" t="s">
        <v>7146</v>
      </c>
      <c s="7" t="e">
        <f>VLOOKUP(A41,'ICD10'!$R$4:$T$12222,3,)</f>
        <v>#N/A</v>
      </c>
      <c s="7" t="s">
        <v>591</v>
      </c>
    </row>
    <row r="42" spans="1:3" ht="31.5">
      <c r="A42" s="8" t="s">
        <v>7145</v>
      </c>
      <c s="7" t="e">
        <f>VLOOKUP(A42,'ICD10'!$R$4:$T$12222,3,)</f>
        <v>#N/A</v>
      </c>
      <c s="7" t="s">
        <v>590</v>
      </c>
    </row>
    <row r="43" spans="1:3" ht="31.5">
      <c r="A43" s="8" t="s">
        <v>7144</v>
      </c>
      <c s="7" t="e">
        <f>VLOOKUP(A43,'ICD10'!$R$4:$T$12222,3,)</f>
        <v>#N/A</v>
      </c>
      <c s="7" t="s">
        <v>589</v>
      </c>
    </row>
    <row r="44" spans="1:3" ht="31.5">
      <c r="A44" s="8" t="s">
        <v>7143</v>
      </c>
      <c s="7" t="e">
        <f>VLOOKUP(A44,'ICD10'!$R$4:$T$12222,3,)</f>
        <v>#N/A</v>
      </c>
      <c s="7" t="s">
        <v>588</v>
      </c>
    </row>
    <row r="45" spans="1:3" ht="31.5">
      <c r="A45" s="8" t="s">
        <v>7142</v>
      </c>
      <c s="7" t="e">
        <f>VLOOKUP(A45,'ICD10'!$R$4:$T$12222,3,)</f>
        <v>#N/A</v>
      </c>
      <c s="7" t="s">
        <v>587</v>
      </c>
    </row>
    <row r="46" spans="1:3" ht="31.5">
      <c r="A46" s="8" t="s">
        <v>7141</v>
      </c>
      <c s="7" t="e">
        <f>VLOOKUP(A46,'ICD10'!$R$4:$T$12222,3,)</f>
        <v>#N/A</v>
      </c>
      <c s="7" t="s">
        <v>586</v>
      </c>
    </row>
    <row r="47" spans="1:3" ht="31.5">
      <c r="A47" s="8" t="s">
        <v>7140</v>
      </c>
      <c s="7" t="e">
        <f>VLOOKUP(A47,'ICD10'!$R$4:$T$12222,3,)</f>
        <v>#N/A</v>
      </c>
      <c s="7" t="s">
        <v>585</v>
      </c>
    </row>
    <row r="48" spans="1:3" ht="31.5">
      <c r="A48" s="8" t="s">
        <v>7139</v>
      </c>
      <c s="7" t="e">
        <f>VLOOKUP(A48,'ICD10'!$R$4:$T$12222,3,)</f>
        <v>#N/A</v>
      </c>
      <c s="7" t="s">
        <v>584</v>
      </c>
    </row>
    <row r="49" spans="1:3" ht="31.5">
      <c r="A49" s="8" t="s">
        <v>7138</v>
      </c>
      <c s="7" t="e">
        <f>VLOOKUP(A49,'ICD10'!$R$4:$T$12222,3,)</f>
        <v>#N/A</v>
      </c>
      <c s="7" t="s">
        <v>583</v>
      </c>
    </row>
    <row r="50" spans="1:3" ht="31.5">
      <c r="A50" s="8" t="s">
        <v>7137</v>
      </c>
      <c s="7" t="e">
        <f>VLOOKUP(A50,'ICD10'!$R$4:$T$12222,3,)</f>
        <v>#N/A</v>
      </c>
      <c s="7" t="s">
        <v>582</v>
      </c>
    </row>
    <row r="51" spans="1:3" ht="31.5">
      <c r="A51" s="8" t="s">
        <v>7136</v>
      </c>
      <c s="7" t="e">
        <f>VLOOKUP(A51,'ICD10'!$R$4:$T$12222,3,)</f>
        <v>#N/A</v>
      </c>
      <c s="7" t="s">
        <v>581</v>
      </c>
    </row>
    <row r="52" spans="1:3" ht="31.5">
      <c r="A52" s="8" t="s">
        <v>7135</v>
      </c>
      <c s="7" t="e">
        <f>VLOOKUP(A52,'ICD10'!$R$4:$T$12222,3,)</f>
        <v>#N/A</v>
      </c>
      <c s="7" t="s">
        <v>580</v>
      </c>
    </row>
    <row r="53" spans="1:3" ht="31.5">
      <c r="A53" s="8" t="s">
        <v>7134</v>
      </c>
      <c s="7" t="e">
        <f>VLOOKUP(A53,'ICD10'!$R$4:$T$12222,3,)</f>
        <v>#N/A</v>
      </c>
      <c s="7" t="s">
        <v>579</v>
      </c>
    </row>
    <row r="54" spans="1:3" ht="31.5">
      <c r="A54" s="8" t="s">
        <v>7133</v>
      </c>
      <c s="7" t="e">
        <f>VLOOKUP(A54,'ICD10'!$R$4:$T$12222,3,)</f>
        <v>#N/A</v>
      </c>
      <c s="7" t="s">
        <v>578</v>
      </c>
    </row>
    <row r="55" spans="1:3" ht="31.5">
      <c r="A55" s="8" t="s">
        <v>7132</v>
      </c>
      <c s="7" t="e">
        <f>VLOOKUP(A55,'ICD10'!$R$4:$T$12222,3,)</f>
        <v>#N/A</v>
      </c>
      <c s="7" t="s">
        <v>577</v>
      </c>
    </row>
    <row r="56" spans="1:3" ht="31.5">
      <c r="A56" s="8" t="s">
        <v>7131</v>
      </c>
      <c s="7" t="e">
        <f>VLOOKUP(A56,'ICD10'!$R$4:$T$12222,3,)</f>
        <v>#N/A</v>
      </c>
      <c s="7" t="s">
        <v>576</v>
      </c>
    </row>
    <row r="57" spans="1:3" ht="31.5">
      <c r="A57" s="8" t="s">
        <v>7130</v>
      </c>
      <c s="7" t="e">
        <f>VLOOKUP(A57,'ICD10'!$R$4:$T$12222,3,)</f>
        <v>#N/A</v>
      </c>
      <c s="7" t="s">
        <v>575</v>
      </c>
    </row>
    <row r="58" spans="1:3" ht="31.5">
      <c r="A58" s="8" t="s">
        <v>7129</v>
      </c>
      <c s="7" t="e">
        <f>VLOOKUP(A58,'ICD10'!$R$4:$T$12222,3,)</f>
        <v>#N/A</v>
      </c>
      <c s="7" t="s">
        <v>574</v>
      </c>
    </row>
    <row r="59" spans="1:3" ht="31.5">
      <c r="A59" s="8" t="s">
        <v>7128</v>
      </c>
      <c s="7" t="e">
        <f>VLOOKUP(A59,'ICD10'!$R$4:$T$12222,3,)</f>
        <v>#N/A</v>
      </c>
      <c s="7" t="s">
        <v>573</v>
      </c>
    </row>
    <row r="60" spans="1:3" ht="31.5">
      <c r="A60" s="8" t="s">
        <v>7127</v>
      </c>
      <c s="7" t="e">
        <f>VLOOKUP(A60,'ICD10'!$R$4:$T$12222,3,)</f>
        <v>#N/A</v>
      </c>
      <c s="7" t="s">
        <v>572</v>
      </c>
    </row>
    <row r="61" spans="1:3" ht="31.5">
      <c r="A61" s="8" t="s">
        <v>7126</v>
      </c>
      <c s="7" t="e">
        <f>VLOOKUP(A61,'ICD10'!$R$4:$T$12222,3,)</f>
        <v>#N/A</v>
      </c>
      <c s="7" t="s">
        <v>571</v>
      </c>
    </row>
    <row r="62" spans="1:3" ht="31.5">
      <c r="A62" s="8" t="s">
        <v>7125</v>
      </c>
      <c s="7" t="e">
        <f>VLOOKUP(A62,'ICD10'!$R$4:$T$12222,3,)</f>
        <v>#N/A</v>
      </c>
      <c s="7" t="s">
        <v>570</v>
      </c>
    </row>
    <row r="63" spans="1:3" ht="31.5">
      <c r="A63" s="8" t="s">
        <v>7124</v>
      </c>
      <c s="7" t="e">
        <f>VLOOKUP(A63,'ICD10'!$R$4:$T$12222,3,)</f>
        <v>#N/A</v>
      </c>
      <c s="7" t="s">
        <v>569</v>
      </c>
    </row>
    <row r="64" spans="1:3" ht="31.5">
      <c r="A64" s="8" t="s">
        <v>7123</v>
      </c>
      <c s="7" t="e">
        <f>VLOOKUP(A64,'ICD10'!$R$4:$T$12222,3,)</f>
        <v>#N/A</v>
      </c>
      <c s="7" t="s">
        <v>568</v>
      </c>
    </row>
    <row r="65" spans="1:3" ht="31.5">
      <c r="A65" s="8" t="s">
        <v>7122</v>
      </c>
      <c s="7" t="e">
        <f>VLOOKUP(A65,'ICD10'!$R$4:$T$12222,3,)</f>
        <v>#N/A</v>
      </c>
      <c s="7" t="s">
        <v>567</v>
      </c>
    </row>
    <row r="66" spans="1:3" ht="31.5">
      <c r="A66" s="8" t="s">
        <v>7121</v>
      </c>
      <c s="7" t="e">
        <f>VLOOKUP(A66,'ICD10'!$R$4:$T$12222,3,)</f>
        <v>#N/A</v>
      </c>
      <c s="7" t="s">
        <v>566</v>
      </c>
    </row>
    <row r="67" spans="1:3" ht="31.5">
      <c r="A67" s="8" t="s">
        <v>7120</v>
      </c>
      <c s="7" t="e">
        <f>VLOOKUP(A67,'ICD10'!$R$4:$T$12222,3,)</f>
        <v>#N/A</v>
      </c>
      <c s="7" t="s">
        <v>565</v>
      </c>
    </row>
    <row r="68" spans="1:3" ht="31.5">
      <c r="A68" s="8" t="s">
        <v>7119</v>
      </c>
      <c s="7" t="e">
        <f>VLOOKUP(A68,'ICD10'!$R$4:$T$12222,3,)</f>
        <v>#N/A</v>
      </c>
      <c s="7" t="s">
        <v>564</v>
      </c>
    </row>
    <row r="69" spans="1:3" ht="31.5">
      <c r="A69" s="8" t="s">
        <v>7118</v>
      </c>
      <c s="7" t="e">
        <f>VLOOKUP(A69,'ICD10'!$R$4:$T$12222,3,)</f>
        <v>#N/A</v>
      </c>
      <c s="7" t="s">
        <v>563</v>
      </c>
    </row>
    <row r="70" spans="1:3" ht="31.5">
      <c r="A70" s="8" t="s">
        <v>7117</v>
      </c>
      <c s="7" t="e">
        <f>VLOOKUP(A70,'ICD10'!$R$4:$T$12222,3,)</f>
        <v>#N/A</v>
      </c>
      <c s="7" t="s">
        <v>562</v>
      </c>
    </row>
    <row r="71" spans="1:3" ht="31.5">
      <c r="A71" s="8" t="s">
        <v>7116</v>
      </c>
      <c s="7" t="e">
        <f>VLOOKUP(A71,'ICD10'!$R$4:$T$12222,3,)</f>
        <v>#N/A</v>
      </c>
      <c s="7" t="s">
        <v>561</v>
      </c>
    </row>
    <row r="72" spans="1:3" ht="31.5">
      <c r="A72" s="8" t="s">
        <v>7115</v>
      </c>
      <c s="7" t="e">
        <f>VLOOKUP(A72,'ICD10'!$R$4:$T$12222,3,)</f>
        <v>#N/A</v>
      </c>
      <c s="7" t="s">
        <v>560</v>
      </c>
    </row>
    <row r="73" spans="1:3" ht="31.5">
      <c r="A73" s="8" t="s">
        <v>7114</v>
      </c>
      <c s="7" t="e">
        <f>VLOOKUP(A73,'ICD10'!$R$4:$T$12222,3,)</f>
        <v>#N/A</v>
      </c>
      <c s="7" t="s">
        <v>559</v>
      </c>
    </row>
    <row r="74" spans="1:3" ht="31.5">
      <c r="A74" s="8" t="s">
        <v>7113</v>
      </c>
      <c s="7" t="e">
        <f>VLOOKUP(A74,'ICD10'!$R$4:$T$12222,3,)</f>
        <v>#N/A</v>
      </c>
      <c s="7" t="s">
        <v>558</v>
      </c>
    </row>
    <row r="75" spans="1:3" ht="31.5">
      <c r="A75" s="8" t="s">
        <v>7112</v>
      </c>
      <c s="7" t="e">
        <f>VLOOKUP(A75,'ICD10'!$R$4:$T$12222,3,)</f>
        <v>#N/A</v>
      </c>
      <c s="7" t="s">
        <v>557</v>
      </c>
    </row>
    <row r="76" spans="1:3" ht="31.5">
      <c r="A76" s="8" t="s">
        <v>7111</v>
      </c>
      <c s="7" t="e">
        <f>VLOOKUP(A76,'ICD10'!$R$4:$T$12222,3,)</f>
        <v>#N/A</v>
      </c>
      <c s="7" t="s">
        <v>556</v>
      </c>
    </row>
    <row r="77" spans="1:3" ht="31.5">
      <c r="A77" s="8" t="s">
        <v>7110</v>
      </c>
      <c s="7" t="e">
        <f>VLOOKUP(A77,'ICD10'!$R$4:$T$12222,3,)</f>
        <v>#N/A</v>
      </c>
      <c s="7" t="s">
        <v>555</v>
      </c>
    </row>
    <row r="78" spans="1:3" ht="31.5">
      <c r="A78" s="8" t="s">
        <v>7109</v>
      </c>
      <c s="7" t="e">
        <f>VLOOKUP(A78,'ICD10'!$R$4:$T$12222,3,)</f>
        <v>#N/A</v>
      </c>
      <c s="7" t="s">
        <v>554</v>
      </c>
    </row>
    <row r="79" spans="1:3" ht="31.5">
      <c r="A79" s="8" t="s">
        <v>7108</v>
      </c>
      <c s="7" t="e">
        <f>VLOOKUP(A79,'ICD10'!$R$4:$T$12222,3,)</f>
        <v>#N/A</v>
      </c>
      <c s="7" t="s">
        <v>553</v>
      </c>
    </row>
    <row r="80" spans="1:3" ht="31.5">
      <c r="A80" s="8" t="s">
        <v>7107</v>
      </c>
      <c s="7" t="e">
        <f>VLOOKUP(A80,'ICD10'!$R$4:$T$12222,3,)</f>
        <v>#N/A</v>
      </c>
      <c s="7" t="s">
        <v>552</v>
      </c>
    </row>
    <row r="81" spans="1:3" ht="31.5">
      <c r="A81" s="8" t="s">
        <v>7106</v>
      </c>
      <c s="7" t="e">
        <f>VLOOKUP(A81,'ICD10'!$R$4:$T$12222,3,)</f>
        <v>#N/A</v>
      </c>
      <c s="7" t="s">
        <v>551</v>
      </c>
    </row>
    <row r="82" spans="1:3" ht="31.5">
      <c r="A82" s="8" t="s">
        <v>7105</v>
      </c>
      <c s="7" t="e">
        <f>VLOOKUP(A82,'ICD10'!$R$4:$T$12222,3,)</f>
        <v>#N/A</v>
      </c>
      <c s="7" t="s">
        <v>550</v>
      </c>
    </row>
    <row r="83" spans="1:3" ht="31.5">
      <c r="A83" s="8" t="s">
        <v>7104</v>
      </c>
      <c s="7" t="e">
        <f>VLOOKUP(A83,'ICD10'!$R$4:$T$12222,3,)</f>
        <v>#N/A</v>
      </c>
      <c s="7" t="s">
        <v>549</v>
      </c>
    </row>
    <row r="84" spans="1:3" ht="31.5">
      <c r="A84" s="8" t="s">
        <v>7103</v>
      </c>
      <c s="7" t="e">
        <f>VLOOKUP(A84,'ICD10'!$R$4:$T$12222,3,)</f>
        <v>#N/A</v>
      </c>
      <c s="7" t="s">
        <v>548</v>
      </c>
    </row>
    <row r="85" spans="1:3" ht="31.5">
      <c r="A85" s="8" t="s">
        <v>7102</v>
      </c>
      <c s="7" t="e">
        <f>VLOOKUP(A85,'ICD10'!$R$4:$T$12222,3,)</f>
        <v>#N/A</v>
      </c>
      <c s="7" t="s">
        <v>547</v>
      </c>
    </row>
    <row r="86" spans="1:3" ht="31.5">
      <c r="A86" s="8" t="s">
        <v>7101</v>
      </c>
      <c s="7" t="e">
        <f>VLOOKUP(A86,'ICD10'!$R$4:$T$12222,3,)</f>
        <v>#N/A</v>
      </c>
      <c s="7" t="s">
        <v>546</v>
      </c>
    </row>
    <row r="87" spans="1:3" ht="31.5">
      <c r="A87" s="8" t="s">
        <v>7100</v>
      </c>
      <c s="7" t="e">
        <f>VLOOKUP(A87,'ICD10'!$R$4:$T$12222,3,)</f>
        <v>#N/A</v>
      </c>
      <c s="7" t="s">
        <v>545</v>
      </c>
    </row>
    <row r="88" spans="1:3" ht="31.5">
      <c r="A88" s="8" t="s">
        <v>7099</v>
      </c>
      <c s="7" t="e">
        <f>VLOOKUP(A88,'ICD10'!$R$4:$T$12222,3,)</f>
        <v>#N/A</v>
      </c>
      <c s="7" t="s">
        <v>544</v>
      </c>
    </row>
    <row r="89" spans="1:3" ht="31.5">
      <c r="A89" s="8" t="s">
        <v>7098</v>
      </c>
      <c s="7" t="e">
        <f>VLOOKUP(A89,'ICD10'!$R$4:$T$12222,3,)</f>
        <v>#N/A</v>
      </c>
      <c s="7" t="s">
        <v>543</v>
      </c>
    </row>
    <row r="90" spans="1:3" ht="31.5">
      <c r="A90" s="8" t="s">
        <v>7097</v>
      </c>
      <c s="7" t="e">
        <f>VLOOKUP(A90,'ICD10'!$R$4:$T$12222,3,)</f>
        <v>#N/A</v>
      </c>
      <c s="7" t="s">
        <v>542</v>
      </c>
    </row>
    <row r="91" spans="1:3" ht="31.5">
      <c r="A91" s="8" t="s">
        <v>7096</v>
      </c>
      <c s="7" t="e">
        <f>VLOOKUP(A91,'ICD10'!$R$4:$T$12222,3,)</f>
        <v>#N/A</v>
      </c>
      <c s="7" t="s">
        <v>541</v>
      </c>
    </row>
    <row r="92" spans="1:3" ht="31.5">
      <c r="A92" s="8" t="s">
        <v>7095</v>
      </c>
      <c s="7" t="e">
        <f>VLOOKUP(A92,'ICD10'!$R$4:$T$12222,3,)</f>
        <v>#N/A</v>
      </c>
      <c s="7" t="s">
        <v>540</v>
      </c>
    </row>
    <row r="93" spans="1:3" ht="31.5">
      <c r="A93" s="8" t="s">
        <v>7094</v>
      </c>
      <c s="7" t="e">
        <f>VLOOKUP(A93,'ICD10'!$R$4:$T$12222,3,)</f>
        <v>#N/A</v>
      </c>
      <c s="7" t="s">
        <v>539</v>
      </c>
    </row>
    <row r="94" spans="1:3" ht="31.5">
      <c r="A94" s="8" t="s">
        <v>7093</v>
      </c>
      <c s="7" t="e">
        <f>VLOOKUP(A94,'ICD10'!$R$4:$T$12222,3,)</f>
        <v>#N/A</v>
      </c>
      <c s="7" t="s">
        <v>538</v>
      </c>
    </row>
    <row r="95" spans="1:3" ht="31.5">
      <c r="A95" s="8" t="s">
        <v>7092</v>
      </c>
      <c s="7" t="e">
        <f>VLOOKUP(A95,'ICD10'!$R$4:$T$12222,3,)</f>
        <v>#N/A</v>
      </c>
      <c s="7" t="s">
        <v>537</v>
      </c>
    </row>
    <row r="96" spans="1:3" ht="31.5">
      <c r="A96" s="8" t="s">
        <v>7091</v>
      </c>
      <c s="7" t="e">
        <f>VLOOKUP(A96,'ICD10'!$R$4:$T$12222,3,)</f>
        <v>#N/A</v>
      </c>
      <c s="7" t="s">
        <v>536</v>
      </c>
    </row>
    <row r="97" spans="1:3" ht="31.5">
      <c r="A97" s="8" t="s">
        <v>7090</v>
      </c>
      <c s="7" t="e">
        <f>VLOOKUP(A97,'ICD10'!$R$4:$T$12222,3,)</f>
        <v>#N/A</v>
      </c>
      <c s="7" t="s">
        <v>535</v>
      </c>
    </row>
    <row r="98" spans="1:3" ht="31.5">
      <c r="A98" s="8" t="s">
        <v>7059</v>
      </c>
      <c s="7" t="e">
        <f>VLOOKUP(A98,'ICD10'!$R$4:$T$12222,3,)</f>
        <v>#N/A</v>
      </c>
      <c s="7" t="s">
        <v>534</v>
      </c>
    </row>
    <row r="99" spans="1:3" ht="31.5">
      <c r="A99" s="8" t="s">
        <v>7058</v>
      </c>
      <c s="7" t="e">
        <f>VLOOKUP(A99,'ICD10'!$R$4:$T$12222,3,)</f>
        <v>#N/A</v>
      </c>
      <c s="7" t="s">
        <v>533</v>
      </c>
    </row>
    <row r="100" spans="1:3" ht="31.5">
      <c r="A100" s="8" t="s">
        <v>7057</v>
      </c>
      <c s="7" t="e">
        <f>VLOOKUP(A100,'ICD10'!$R$4:$T$12222,3,)</f>
        <v>#N/A</v>
      </c>
      <c s="7" t="s">
        <v>532</v>
      </c>
    </row>
    <row r="101" spans="1:3" ht="31.5">
      <c r="A101" s="8" t="s">
        <v>7056</v>
      </c>
      <c s="7" t="e">
        <f>VLOOKUP(A101,'ICD10'!$R$4:$T$12222,3,)</f>
        <v>#N/A</v>
      </c>
      <c s="7" t="s">
        <v>531</v>
      </c>
    </row>
    <row r="102" spans="1:3" ht="31.5">
      <c r="A102" s="8" t="s">
        <v>7055</v>
      </c>
      <c s="7" t="e">
        <f>VLOOKUP(A102,'ICD10'!$R$4:$T$12222,3,)</f>
        <v>#N/A</v>
      </c>
      <c s="7" t="s">
        <v>530</v>
      </c>
    </row>
    <row r="103" spans="1:3" ht="31.5">
      <c r="A103" s="8" t="s">
        <v>7054</v>
      </c>
      <c s="7" t="e">
        <f>VLOOKUP(A103,'ICD10'!$R$4:$T$12222,3,)</f>
        <v>#N/A</v>
      </c>
      <c s="7" t="s">
        <v>529</v>
      </c>
    </row>
    <row r="104" spans="1:3" ht="31.5">
      <c r="A104" s="8" t="s">
        <v>7053</v>
      </c>
      <c s="7" t="e">
        <f>VLOOKUP(A104,'ICD10'!$R$4:$T$12222,3,)</f>
        <v>#N/A</v>
      </c>
      <c s="7" t="s">
        <v>528</v>
      </c>
    </row>
    <row r="105" spans="1:3" ht="31.5">
      <c r="A105" s="8" t="s">
        <v>7052</v>
      </c>
      <c s="7" t="e">
        <f>VLOOKUP(A105,'ICD10'!$R$4:$T$12222,3,)</f>
        <v>#N/A</v>
      </c>
      <c s="7" t="s">
        <v>527</v>
      </c>
    </row>
    <row r="106" spans="1:3" ht="31.5">
      <c r="A106" s="8" t="s">
        <v>7051</v>
      </c>
      <c s="7" t="e">
        <f>VLOOKUP(A106,'ICD10'!$R$4:$T$12222,3,)</f>
        <v>#N/A</v>
      </c>
      <c s="7" t="s">
        <v>526</v>
      </c>
    </row>
    <row r="107" spans="1:3" ht="31.5">
      <c r="A107" s="8" t="s">
        <v>7050</v>
      </c>
      <c s="7" t="e">
        <f>VLOOKUP(A107,'ICD10'!$R$4:$T$12222,3,)</f>
        <v>#N/A</v>
      </c>
      <c s="7" t="s">
        <v>525</v>
      </c>
    </row>
    <row r="108" spans="1:3" ht="31.5">
      <c r="A108" s="8" t="s">
        <v>7049</v>
      </c>
      <c s="7" t="e">
        <f>VLOOKUP(A108,'ICD10'!$R$4:$T$12222,3,)</f>
        <v>#N/A</v>
      </c>
      <c s="7" t="s">
        <v>524</v>
      </c>
    </row>
    <row r="109" spans="1:3" ht="31.5">
      <c r="A109" s="8" t="s">
        <v>7048</v>
      </c>
      <c s="7" t="e">
        <f>VLOOKUP(A109,'ICD10'!$R$4:$T$12222,3,)</f>
        <v>#N/A</v>
      </c>
      <c s="7" t="s">
        <v>523</v>
      </c>
    </row>
    <row r="110" spans="1:3" ht="31.5">
      <c r="A110" s="8" t="s">
        <v>7047</v>
      </c>
      <c s="7" t="e">
        <f>VLOOKUP(A110,'ICD10'!$R$4:$T$12222,3,)</f>
        <v>#N/A</v>
      </c>
      <c s="7" t="s">
        <v>522</v>
      </c>
    </row>
    <row r="111" spans="1:3" ht="31.5">
      <c r="A111" s="8" t="s">
        <v>7046</v>
      </c>
      <c s="7" t="e">
        <f>VLOOKUP(A111,'ICD10'!$R$4:$T$12222,3,)</f>
        <v>#N/A</v>
      </c>
      <c s="7" t="s">
        <v>521</v>
      </c>
    </row>
    <row r="112" spans="1:3" ht="31.5">
      <c r="A112" s="8" t="s">
        <v>7045</v>
      </c>
      <c s="7" t="e">
        <f>VLOOKUP(A112,'ICD10'!$R$4:$T$12222,3,)</f>
        <v>#N/A</v>
      </c>
      <c s="7" t="s">
        <v>520</v>
      </c>
    </row>
    <row r="113" spans="1:3" ht="31.5">
      <c r="A113" s="8" t="s">
        <v>7044</v>
      </c>
      <c s="7" t="e">
        <f>VLOOKUP(A113,'ICD10'!$R$4:$T$12222,3,)</f>
        <v>#N/A</v>
      </c>
      <c s="7" t="s">
        <v>519</v>
      </c>
    </row>
    <row r="114" spans="1:3" ht="31.5">
      <c r="A114" s="8" t="s">
        <v>7043</v>
      </c>
      <c s="7" t="e">
        <f>VLOOKUP(A114,'ICD10'!$R$4:$T$12222,3,)</f>
        <v>#N/A</v>
      </c>
      <c s="7" t="s">
        <v>518</v>
      </c>
    </row>
    <row r="115" spans="1:3" ht="31.5">
      <c r="A115" s="8" t="s">
        <v>7042</v>
      </c>
      <c s="7" t="e">
        <f>VLOOKUP(A115,'ICD10'!$R$4:$T$12222,3,)</f>
        <v>#N/A</v>
      </c>
      <c s="7" t="s">
        <v>517</v>
      </c>
    </row>
    <row r="116" spans="1:3" ht="31.5">
      <c r="A116" s="8" t="s">
        <v>7041</v>
      </c>
      <c s="7" t="e">
        <f>VLOOKUP(A116,'ICD10'!$R$4:$T$12222,3,)</f>
        <v>#N/A</v>
      </c>
      <c s="7" t="s">
        <v>516</v>
      </c>
    </row>
    <row r="117" spans="1:3" ht="31.5">
      <c r="A117" s="8" t="s">
        <v>7040</v>
      </c>
      <c s="7" t="e">
        <f>VLOOKUP(A117,'ICD10'!$R$4:$T$12222,3,)</f>
        <v>#N/A</v>
      </c>
      <c s="7" t="s">
        <v>515</v>
      </c>
    </row>
    <row r="118" spans="1:3" ht="31.5">
      <c r="A118" s="8" t="s">
        <v>9901</v>
      </c>
      <c s="7" t="str">
        <f>VLOOKUP(A118,'ICD10'!$R$4:$T$12222,3,)</f>
        <v>Bệnh khớp vảy nến có tổn thương khớp ngón xa (L40.5†), Nhiều vị trí</v>
      </c>
      <c s="7" t="s">
        <v>1901</v>
      </c>
    </row>
    <row r="119" spans="1:3" ht="31.5">
      <c r="A119" s="8" t="s">
        <v>9905</v>
      </c>
      <c s="7" t="str">
        <f>VLOOKUP(A119,'ICD10'!$R$4:$T$12222,3,)</f>
        <v xml:space="preserve">Bệnh khớp vảy nến có tổn thương khớp ngón xa (L40.5†), bàn tay </v>
      </c>
      <c s="7" t="s">
        <v>1900</v>
      </c>
    </row>
    <row r="120" spans="1:3" ht="31.5">
      <c r="A120" s="8" t="s">
        <v>9908</v>
      </c>
      <c s="7" t="str">
        <f>VLOOKUP(A120,'ICD10'!$R$4:$T$12222,3,)</f>
        <v>Bệnh khớp vảy nến có tổn thương khớp ngón xa (L40.5†), cổ, bàn chân</v>
      </c>
      <c s="7" t="s">
        <v>1899</v>
      </c>
    </row>
    <row r="121" spans="1:3" ht="31.5">
      <c r="A121" s="8" t="s">
        <v>9910</v>
      </c>
      <c s="7" t="str">
        <f>VLOOKUP(A121,'ICD10'!$R$4:$T$12222,3,)</f>
        <v>Bệnh khớp vảy nến có tổn thương khớp ngón xa (L40.5†), vị trí không xác định</v>
      </c>
      <c s="7" t="s">
        <v>1898</v>
      </c>
    </row>
    <row r="122" spans="1:3" ht="31.5">
      <c r="A122" s="8" t="s">
        <v>9912</v>
      </c>
      <c s="7" t="str">
        <f>VLOOKUP(A122,'ICD10'!$R$4:$T$12222,3,)</f>
        <v>Viêm khớp có hủy khớp (L40.5†), Nhiều vị trí</v>
      </c>
      <c s="7" t="s">
        <v>1896</v>
      </c>
    </row>
    <row r="123" spans="1:3" ht="31.5">
      <c r="A123" s="8" t="s">
        <v>9913</v>
      </c>
      <c s="7" t="str">
        <f>VLOOKUP(A123,'ICD10'!$R$4:$T$12222,3,)</f>
        <v>Viêm khớp có hủy khớp (L40.5†), vùng bả vai</v>
      </c>
      <c s="7" t="s">
        <v>1895</v>
      </c>
    </row>
    <row r="124" spans="1:3" ht="31.5">
      <c r="A124" s="8" t="s">
        <v>9914</v>
      </c>
      <c s="7" t="str">
        <f>VLOOKUP(A124,'ICD10'!$R$4:$T$12222,3,)</f>
        <v>Viêm khớp có hủy khớp (L40.5†), cánh tay</v>
      </c>
      <c s="7" t="s">
        <v>1894</v>
      </c>
    </row>
    <row r="125" spans="1:3" ht="31.5">
      <c r="A125" s="8" t="s">
        <v>9915</v>
      </c>
      <c s="7" t="str">
        <f>VLOOKUP(A125,'ICD10'!$R$4:$T$12222,3,)</f>
        <v xml:space="preserve">Viêm khớp có hủy khớp (L40.5†), cẳng tay </v>
      </c>
      <c s="7" t="s">
        <v>1893</v>
      </c>
    </row>
    <row r="126" spans="1:3" ht="31.5">
      <c r="A126" s="8" t="s">
        <v>9916</v>
      </c>
      <c s="7" t="str">
        <f>VLOOKUP(A126,'ICD10'!$R$4:$T$12222,3,)</f>
        <v xml:space="preserve">Viêm khớp có hủy khớp (L40.5†), bàn tay </v>
      </c>
      <c s="7" t="s">
        <v>1892</v>
      </c>
    </row>
    <row r="127" spans="1:3" ht="31.5">
      <c r="A127" s="8" t="s">
        <v>9917</v>
      </c>
      <c s="7" t="str">
        <f>VLOOKUP(A127,'ICD10'!$R$4:$T$12222,3,)</f>
        <v xml:space="preserve">Viêm khớp có hủy khớp (L40.5†), vùng chậu và đùi </v>
      </c>
      <c s="7" t="s">
        <v>1891</v>
      </c>
    </row>
    <row r="128" spans="1:3" ht="31.5">
      <c r="A128" s="8" t="s">
        <v>9918</v>
      </c>
      <c s="7" t="str">
        <f>VLOOKUP(A128,'ICD10'!$R$4:$T$12222,3,)</f>
        <v>Viêm khớp có hủy khớp (L40.5†), cẳng chân</v>
      </c>
      <c s="7" t="s">
        <v>1890</v>
      </c>
    </row>
    <row r="129" spans="1:3" ht="31.5">
      <c r="A129" s="8" t="s">
        <v>9919</v>
      </c>
      <c s="7" t="str">
        <f>VLOOKUP(A129,'ICD10'!$R$4:$T$12222,3,)</f>
        <v>Viêm khớp có hủy khớp (L40.5†), cổ, bàn chân</v>
      </c>
      <c s="7" t="s">
        <v>1889</v>
      </c>
    </row>
    <row r="130" spans="1:3" ht="31.5">
      <c r="A130" s="8" t="s">
        <v>9920</v>
      </c>
      <c s="7" t="str">
        <f>VLOOKUP(A130,'ICD10'!$R$4:$T$12222,3,)</f>
        <v>Viêm khớp có hủy khớp (L40.5†), vị trí khác</v>
      </c>
      <c s="7" t="s">
        <v>1888</v>
      </c>
    </row>
    <row r="131" spans="1:3" ht="31.5">
      <c r="A131" s="8" t="s">
        <v>9921</v>
      </c>
      <c s="7" t="str">
        <f>VLOOKUP(A131,'ICD10'!$R$4:$T$12222,3,)</f>
        <v>Viêm khớp có hủy khớp (L40.5†), vị trí không xác định</v>
      </c>
      <c s="7" t="s">
        <v>1887</v>
      </c>
    </row>
    <row r="132" spans="1:3" ht="15.75">
      <c r="A132" s="8" t="s">
        <v>9922</v>
      </c>
      <c s="7" t="str">
        <f>VLOOKUP(A132,'ICD10'!$R$4:$T$12222,3,)</f>
        <v>Viêm cột sống vảy nến (L40.5†)</v>
      </c>
      <c s="7" t="s">
        <v>1886</v>
      </c>
    </row>
    <row r="133" spans="1:3" ht="31.5">
      <c r="A133" s="8" t="s">
        <v>9934</v>
      </c>
      <c s="7" t="str">
        <f>VLOOKUP(A133,'ICD10'!$R$4:$T$12222,3,)</f>
        <v>Bệnh viêm khớp vảy nến khác (L40.5†), Nhiều vị trí</v>
      </c>
      <c s="7" t="s">
        <v>1881</v>
      </c>
    </row>
    <row r="134" spans="1:3" ht="31.5">
      <c r="A134" s="8" t="s">
        <v>9935</v>
      </c>
      <c s="7" t="str">
        <f>VLOOKUP(A134,'ICD10'!$R$4:$T$12222,3,)</f>
        <v>Bệnh viêm khớp vảy nến khác (L40.5†), vùng bả vai</v>
      </c>
      <c s="7" t="s">
        <v>1880</v>
      </c>
    </row>
    <row r="135" spans="1:3" ht="31.5">
      <c r="A135" s="8" t="s">
        <v>9936</v>
      </c>
      <c s="7" t="str">
        <f>VLOOKUP(A135,'ICD10'!$R$4:$T$12222,3,)</f>
        <v>Bệnh viêm khớp vảy nến khác (L40.5†), cánh tay</v>
      </c>
      <c s="7" t="s">
        <v>1879</v>
      </c>
    </row>
    <row r="136" spans="1:3" ht="31.5">
      <c r="A136" s="8" t="s">
        <v>9937</v>
      </c>
      <c s="7" t="str">
        <f>VLOOKUP(A136,'ICD10'!$R$4:$T$12222,3,)</f>
        <v xml:space="preserve">Bệnh viêm khớp vảy nến khác (L40.5†), cẳng tay </v>
      </c>
      <c s="7" t="s">
        <v>1878</v>
      </c>
    </row>
    <row r="137" spans="1:3" ht="31.5">
      <c r="A137" s="8" t="s">
        <v>9938</v>
      </c>
      <c s="7" t="str">
        <f>VLOOKUP(A137,'ICD10'!$R$4:$T$12222,3,)</f>
        <v xml:space="preserve">Bệnh viêm khớp vảy nến khác (L40.5†), bàn tay </v>
      </c>
      <c s="7" t="s">
        <v>1877</v>
      </c>
    </row>
    <row r="138" spans="1:3" ht="31.5">
      <c r="A138" s="8" t="s">
        <v>9939</v>
      </c>
      <c s="7" t="str">
        <f>VLOOKUP(A138,'ICD10'!$R$4:$T$12222,3,)</f>
        <v xml:space="preserve">Bệnh viêm khớp vảy nến khác (L40.5†), vùng chậu và đùi </v>
      </c>
      <c s="7" t="s">
        <v>1876</v>
      </c>
    </row>
    <row r="139" spans="1:3" ht="31.5">
      <c r="A139" s="8" t="s">
        <v>9940</v>
      </c>
      <c s="7" t="str">
        <f>VLOOKUP(A139,'ICD10'!$R$4:$T$12222,3,)</f>
        <v>Bệnh viêm khớp vảy nến khác (L40.5†), cẳng chân</v>
      </c>
      <c s="7" t="s">
        <v>1875</v>
      </c>
    </row>
    <row r="140" spans="1:3" ht="31.5">
      <c r="A140" s="8" t="s">
        <v>9941</v>
      </c>
      <c s="7" t="str">
        <f>VLOOKUP(A140,'ICD10'!$R$4:$T$12222,3,)</f>
        <v>Bệnh viêm khớp vảy nến khác (L40.5†), cổ, bàn chân</v>
      </c>
      <c s="7" t="s">
        <v>1874</v>
      </c>
    </row>
    <row r="141" spans="1:3" ht="31.5">
      <c r="A141" s="8" t="s">
        <v>9942</v>
      </c>
      <c s="7" t="str">
        <f>VLOOKUP(A141,'ICD10'!$R$4:$T$12222,3,)</f>
        <v>Bệnh viêm khớp vảy nến khác (L40.5†), vị trí khác</v>
      </c>
      <c s="7" t="s">
        <v>1873</v>
      </c>
    </row>
    <row r="142" spans="1:3" ht="31.5">
      <c r="A142" s="8" t="s">
        <v>9943</v>
      </c>
      <c s="7" t="str">
        <f>VLOOKUP(A142,'ICD10'!$R$4:$T$12222,3,)</f>
        <v>Bệnh viêm khớp vảy nến khác (L40.5†), vị trí không xác định</v>
      </c>
      <c s="7" t="s">
        <v>1872</v>
      </c>
    </row>
    <row r="143" spans="1:3" ht="31.5">
      <c r="A143" s="8" t="s">
        <v>9944</v>
      </c>
      <c s="7" t="str">
        <f>VLOOKUP(A143,'ICD10'!$R$4:$T$12222,3,)</f>
        <v>Bệnh khớp trong bệnh Crohn [Viêm đoạn ruột] (K50.-†), Nhiều vị trí</v>
      </c>
      <c s="7" t="s">
        <v>1870</v>
      </c>
    </row>
    <row r="144" spans="1:3" ht="31.5">
      <c r="A144" s="8" t="s">
        <v>9945</v>
      </c>
      <c s="7" t="str">
        <f>VLOOKUP(A144,'ICD10'!$R$4:$T$12222,3,)</f>
        <v>Bệnh khớp trong bệnh Crohn [Viêm đoạn ruột] (K50.-†), vùng bả vai</v>
      </c>
      <c s="7" t="s">
        <v>1869</v>
      </c>
    </row>
    <row r="145" spans="1:3" ht="31.5">
      <c r="A145" s="8" t="s">
        <v>9946</v>
      </c>
      <c s="7" t="str">
        <f>VLOOKUP(A145,'ICD10'!$R$4:$T$12222,3,)</f>
        <v>Bệnh khớp trong bệnh Crohn [Viêm đoạn ruột] (K50.-†), cánh tay</v>
      </c>
      <c s="7" t="s">
        <v>1868</v>
      </c>
    </row>
    <row r="146" spans="1:3" ht="31.5">
      <c r="A146" s="8" t="s">
        <v>9947</v>
      </c>
      <c s="7" t="str">
        <f>VLOOKUP(A146,'ICD10'!$R$4:$T$12222,3,)</f>
        <v xml:space="preserve">Bệnh khớp trong bệnh Crohn [Viêm đoạn ruột] (K50.-†), cẳng tay </v>
      </c>
      <c s="7" t="s">
        <v>1867</v>
      </c>
    </row>
    <row r="147" spans="1:3" ht="31.5">
      <c r="A147" s="8" t="s">
        <v>9948</v>
      </c>
      <c s="7" t="str">
        <f>VLOOKUP(A147,'ICD10'!$R$4:$T$12222,3,)</f>
        <v xml:space="preserve">Bệnh khớp trong bệnh Crohn [Viêm đoạn ruột] (K50.-†), bàn tay </v>
      </c>
      <c s="7" t="s">
        <v>1866</v>
      </c>
    </row>
    <row r="148" spans="1:3" ht="31.5">
      <c r="A148" s="8" t="s">
        <v>9949</v>
      </c>
      <c s="7" t="str">
        <f>VLOOKUP(A148,'ICD10'!$R$4:$T$12222,3,)</f>
        <v xml:space="preserve">Bệnh khớp trong bệnh Crohn [Viêm đoạn ruột] (K50.-†), vùng chậu và đùi </v>
      </c>
      <c s="7" t="s">
        <v>1865</v>
      </c>
    </row>
    <row r="149" spans="1:3" ht="31.5">
      <c r="A149" s="8" t="s">
        <v>9950</v>
      </c>
      <c s="7" t="str">
        <f>VLOOKUP(A149,'ICD10'!$R$4:$T$12222,3,)</f>
        <v>Bệnh khớp trong bệnh Crohn [Viêm đoạn ruột] (K50.-†), cẳng chân</v>
      </c>
      <c s="7" t="s">
        <v>1864</v>
      </c>
    </row>
    <row r="150" spans="1:3" ht="31.5">
      <c r="A150" s="8" t="s">
        <v>9951</v>
      </c>
      <c s="7" t="str">
        <f>VLOOKUP(A150,'ICD10'!$R$4:$T$12222,3,)</f>
        <v>Bệnh khớp trong bệnh Crohn [Viêm đoạn ruột] (K50.-†), cổ, bàn chân</v>
      </c>
      <c s="7" t="s">
        <v>1863</v>
      </c>
    </row>
    <row r="151" spans="1:3" ht="31.5">
      <c r="A151" s="8" t="s">
        <v>9952</v>
      </c>
      <c s="7" t="str">
        <f>VLOOKUP(A151,'ICD10'!$R$4:$T$12222,3,)</f>
        <v>Bệnh khớp trong bệnh Crohn [Viêm đoạn ruột] (K50.-†), vị trí khác</v>
      </c>
      <c s="7" t="s">
        <v>1862</v>
      </c>
    </row>
    <row r="152" spans="1:3" ht="47.25">
      <c r="A152" s="8" t="s">
        <v>9953</v>
      </c>
      <c s="7" t="str">
        <f>VLOOKUP(A152,'ICD10'!$R$4:$T$12222,3,)</f>
        <v>Bệnh khớp trong bệnh Crohn [Viêm đoạn ruột] (K50.-†), vị trí không xác định</v>
      </c>
      <c s="7" t="s">
        <v>1861</v>
      </c>
    </row>
    <row r="153" spans="1:3" ht="31.5">
      <c r="A153" s="8" t="s">
        <v>9954</v>
      </c>
      <c s="7" t="str">
        <f>VLOOKUP(A153,'ICD10'!$R$4:$T$12222,3,)</f>
        <v>Bệnh khớp trong viêm loét đại tràng (K51.-†), Nhiều vị trí</v>
      </c>
      <c s="7" t="s">
        <v>1859</v>
      </c>
    </row>
    <row r="154" spans="1:3" ht="31.5">
      <c r="A154" s="8" t="s">
        <v>9955</v>
      </c>
      <c s="7" t="str">
        <f>VLOOKUP(A154,'ICD10'!$R$4:$T$12222,3,)</f>
        <v>Bệnh khớp trong viêm loét đại tràng (K51.-†), vùng bả vai</v>
      </c>
      <c s="7" t="s">
        <v>1858</v>
      </c>
    </row>
    <row r="155" spans="1:3" ht="31.5">
      <c r="A155" s="8" t="s">
        <v>9956</v>
      </c>
      <c s="7" t="str">
        <f>VLOOKUP(A155,'ICD10'!$R$4:$T$12222,3,)</f>
        <v>Bệnh khớp trong viêm loét đại tràng (K51.-†), cánh tay</v>
      </c>
      <c s="7" t="s">
        <v>1857</v>
      </c>
    </row>
    <row r="156" spans="1:3" ht="31.5">
      <c r="A156" s="8" t="s">
        <v>9957</v>
      </c>
      <c s="7" t="str">
        <f>VLOOKUP(A156,'ICD10'!$R$4:$T$12222,3,)</f>
        <v xml:space="preserve">Bệnh khớp trong viêm loét đại tràng (K51.-†), cẳng tay </v>
      </c>
      <c s="7" t="s">
        <v>1856</v>
      </c>
    </row>
    <row r="157" spans="1:3" ht="31.5">
      <c r="A157" s="8" t="s">
        <v>9958</v>
      </c>
      <c s="7" t="str">
        <f>VLOOKUP(A157,'ICD10'!$R$4:$T$12222,3,)</f>
        <v xml:space="preserve">Bệnh khớp trong viêm loét đại tràng (K51.-†), bàn tay </v>
      </c>
      <c s="7" t="s">
        <v>1855</v>
      </c>
    </row>
    <row r="158" spans="1:3" ht="31.5">
      <c r="A158" s="8" t="s">
        <v>9959</v>
      </c>
      <c s="7" t="str">
        <f>VLOOKUP(A158,'ICD10'!$R$4:$T$12222,3,)</f>
        <v xml:space="preserve">Bệnh khớp trong viêm loét đại tràng (K51.-†), vùng chậu và đùi </v>
      </c>
      <c s="7" t="s">
        <v>1854</v>
      </c>
    </row>
    <row r="159" spans="1:3" ht="31.5">
      <c r="A159" s="8" t="s">
        <v>9960</v>
      </c>
      <c s="7" t="str">
        <f>VLOOKUP(A159,'ICD10'!$R$4:$T$12222,3,)</f>
        <v>Bệnh khớp trong viêm loét đại tràng (K51.-†), cẳng chân</v>
      </c>
      <c s="7" t="s">
        <v>1853</v>
      </c>
    </row>
    <row r="160" spans="1:3" ht="31.5">
      <c r="A160" s="8" t="s">
        <v>9961</v>
      </c>
      <c s="7" t="str">
        <f>VLOOKUP(A160,'ICD10'!$R$4:$T$12222,3,)</f>
        <v>Bệnh khớp trong viêm loét đại tràng (K51.-†), cổ, bàn chân</v>
      </c>
      <c s="7" t="s">
        <v>1852</v>
      </c>
    </row>
    <row r="161" spans="1:3" ht="31.5">
      <c r="A161" s="8" t="s">
        <v>9962</v>
      </c>
      <c s="7" t="str">
        <f>VLOOKUP(A161,'ICD10'!$R$4:$T$12222,3,)</f>
        <v>Bệnh khớp trong viêm loét đại tràng (K51.-†), vị trí khác</v>
      </c>
      <c s="7" t="s">
        <v>1851</v>
      </c>
    </row>
    <row r="162" spans="1:3" ht="31.5">
      <c r="A162" s="8" t="s">
        <v>9963</v>
      </c>
      <c s="7" t="str">
        <f>VLOOKUP(A162,'ICD10'!$R$4:$T$12222,3,)</f>
        <v>Bệnh khớp trong viêm loét đại tràng (K51.-†), vị trí không xác định</v>
      </c>
      <c s="7" t="s">
        <v>1850</v>
      </c>
    </row>
    <row r="163" spans="1:3" ht="31.5">
      <c r="A163" s="8" t="s">
        <v>9964</v>
      </c>
      <c s="7" t="str">
        <f>VLOOKUP(A163,'ICD10'!$R$4:$T$12222,3,)</f>
        <v>Bệnh khớp trong bệnh đường ruột khác, Nhiều vị trí</v>
      </c>
      <c s="7" t="s">
        <v>1849</v>
      </c>
    </row>
    <row r="164" spans="1:3" ht="31.5">
      <c r="A164" s="8" t="s">
        <v>9965</v>
      </c>
      <c s="7" t="str">
        <f>VLOOKUP(A164,'ICD10'!$R$4:$T$12222,3,)</f>
        <v>Bệnh khớp trong bệnh đường ruột khác, vùng bả vai</v>
      </c>
      <c s="7" t="s">
        <v>1848</v>
      </c>
    </row>
    <row r="165" spans="1:3" ht="31.5">
      <c r="A165" s="8" t="s">
        <v>9966</v>
      </c>
      <c s="7" t="str">
        <f>VLOOKUP(A165,'ICD10'!$R$4:$T$12222,3,)</f>
        <v>Bệnh khớp trong bệnh đường ruột khác, cánh tay</v>
      </c>
      <c s="7" t="s">
        <v>1847</v>
      </c>
    </row>
    <row r="166" spans="1:3" ht="31.5">
      <c r="A166" s="8" t="s">
        <v>9967</v>
      </c>
      <c s="7" t="str">
        <f>VLOOKUP(A166,'ICD10'!$R$4:$T$12222,3,)</f>
        <v xml:space="preserve">Bệnh khớp trong bệnh đường ruột khác, cẳng tay </v>
      </c>
      <c s="7" t="s">
        <v>1846</v>
      </c>
    </row>
    <row r="167" spans="1:3" ht="31.5">
      <c r="A167" s="8" t="s">
        <v>9968</v>
      </c>
      <c s="7" t="str">
        <f>VLOOKUP(A167,'ICD10'!$R$4:$T$12222,3,)</f>
        <v xml:space="preserve">Bệnh khớp trong bệnh đường ruột khác, bàn tay </v>
      </c>
      <c s="7" t="s">
        <v>1845</v>
      </c>
    </row>
    <row r="168" spans="1:3" ht="31.5">
      <c r="A168" s="8" t="s">
        <v>9969</v>
      </c>
      <c s="7" t="str">
        <f>VLOOKUP(A168,'ICD10'!$R$4:$T$12222,3,)</f>
        <v xml:space="preserve">Bệnh khớp trong bệnh đường ruột khác, vùng chậu và đùi </v>
      </c>
      <c s="7" t="s">
        <v>1844</v>
      </c>
    </row>
    <row r="169" spans="1:3" ht="31.5">
      <c r="A169" s="8" t="s">
        <v>9970</v>
      </c>
      <c s="7" t="str">
        <f>VLOOKUP(A169,'ICD10'!$R$4:$T$12222,3,)</f>
        <v>Bệnh khớp trong bệnh đường ruột khác, cẳng chân</v>
      </c>
      <c s="7" t="s">
        <v>1843</v>
      </c>
    </row>
    <row r="170" spans="1:3" ht="31.5">
      <c r="A170" s="8" t="s">
        <v>9971</v>
      </c>
      <c s="7" t="str">
        <f>VLOOKUP(A170,'ICD10'!$R$4:$T$12222,3,)</f>
        <v>Bệnh khớp trong bệnh đường ruột khác, cổ, bàn chân</v>
      </c>
      <c s="7" t="s">
        <v>1842</v>
      </c>
    </row>
    <row r="171" spans="1:3" ht="31.5">
      <c r="A171" s="8" t="s">
        <v>9972</v>
      </c>
      <c s="7" t="str">
        <f>VLOOKUP(A171,'ICD10'!$R$4:$T$12222,3,)</f>
        <v>Bệnh khớp trong bệnh đường ruột khác, vị trí khác</v>
      </c>
      <c s="7" t="s">
        <v>1841</v>
      </c>
    </row>
    <row r="172" spans="1:3" ht="31.5">
      <c r="A172" s="8" t="s">
        <v>9973</v>
      </c>
      <c s="7" t="str">
        <f>VLOOKUP(A172,'ICD10'!$R$4:$T$12222,3,)</f>
        <v>Bệnh khớp trong bệnh đường ruột khác, vị trí không xác định</v>
      </c>
      <c s="7" t="s">
        <v>1840</v>
      </c>
    </row>
    <row r="173" spans="1:3" ht="31.5">
      <c r="A173" s="8" t="s">
        <v>10018</v>
      </c>
      <c s="7" t="str">
        <f>VLOOKUP(A173,'ICD10'!$R$4:$T$12222,3,)</f>
        <v>Bệnh khớp gút do thiếu men và các bệnh lý di truyền khác</v>
      </c>
      <c s="7" t="s">
        <v>1795</v>
      </c>
    </row>
    <row r="174" spans="1:3" ht="31.5">
      <c r="A174" s="8" t="s">
        <v>11594</v>
      </c>
      <c s="7" t="str">
        <f>VLOOKUP(A174,'ICD10'!$R$4:$T$12222,3,)</f>
        <v>thoái hóa khớp nguyên phát có tính gia đình</v>
      </c>
      <c s="7" t="s">
        <v>37453</v>
      </c>
    </row>
    <row r="175" spans="1:3" ht="31.5">
      <c r="A175" s="8" t="s">
        <v>11595</v>
      </c>
      <c s="7" t="str">
        <f>VLOOKUP(A175,'ICD10'!$R$4:$T$12222,3,)</f>
        <v>Có hạt Heberden (có kèm tổn thương khớp)</v>
      </c>
      <c s="7" t="s">
        <v>514</v>
      </c>
    </row>
    <row r="176" spans="1:3" ht="15.75">
      <c r="A176" s="8" t="s">
        <v>11596</v>
      </c>
      <c s="7" t="str">
        <f>VLOOKUP(A176,'ICD10'!$R$4:$T$12222,3,)</f>
        <v>Hạt Bouchard (có kèm tổn thương khớp)</v>
      </c>
      <c s="7" t="s">
        <v>513</v>
      </c>
    </row>
    <row r="177" spans="1:3" ht="15.75">
      <c r="A177" s="8" t="s">
        <v>11597</v>
      </c>
      <c s="7" t="str">
        <f>VLOOKUP(A177,'ICD10'!$R$4:$T$12222,3,)</f>
        <v>thoái hóa nhiều khớp thứ phát</v>
      </c>
      <c s="7" t="s">
        <v>37462</v>
      </c>
    </row>
    <row r="178" spans="1:3" ht="15.75">
      <c r="A178" s="8" t="s">
        <v>11598</v>
      </c>
      <c s="7" t="str">
        <f>VLOOKUP(A178,'ICD10'!$R$4:$T$12222,3,)</f>
        <v>thoái hóa khớp kiểu bào mòn</v>
      </c>
      <c s="7" t="s">
        <v>37465</v>
      </c>
    </row>
    <row r="179" spans="1:3" ht="15.75">
      <c r="A179" s="8" t="s">
        <v>11599</v>
      </c>
      <c s="7" t="str">
        <f>VLOOKUP(A179,'ICD10'!$R$4:$T$12222,3,)</f>
        <v>Các thoái hóa đa khớp khác</v>
      </c>
      <c s="7" t="s">
        <v>37468</v>
      </c>
    </row>
    <row r="180" spans="1:3" ht="15.75">
      <c r="A180" s="8" t="s">
        <v>11600</v>
      </c>
      <c s="7" t="str">
        <f>VLOOKUP(A180,'ICD10'!$R$4:$T$12222,3,)</f>
        <v>Các thoái hóa đa khớp không đặc hiệu</v>
      </c>
      <c s="7" t="s">
        <v>37471</v>
      </c>
    </row>
    <row r="181" spans="1:3" ht="15.75">
      <c r="A181" s="8" t="s">
        <v>11709</v>
      </c>
      <c s="7" t="str">
        <f>VLOOKUP(A181,'ICD10'!$R$4:$T$12222,3,)</f>
        <v>Viêm đa động mạch hình nút</v>
      </c>
      <c s="7" t="s">
        <v>36192</v>
      </c>
    </row>
    <row r="182" spans="1:3" ht="31.5">
      <c r="A182" s="8" t="s">
        <v>11719</v>
      </c>
      <c s="7" t="str">
        <f>VLOOKUP(A182,'ICD10'!$R$4:$T$12222,3,)</f>
        <v>Bệnh viêm động mạch tế bào khổng lồ với đau cơ dạng thấp</v>
      </c>
      <c s="7" t="s">
        <v>512</v>
      </c>
    </row>
    <row r="183" spans="1:3" ht="15.75">
      <c r="A183" s="8" t="s">
        <v>11728</v>
      </c>
      <c s="7" t="str">
        <f>VLOOKUP(A183,'ICD10'!$R$4:$T$12222,3,)</f>
        <v>Các bệnh viêm da cơ khác</v>
      </c>
      <c s="7" t="s">
        <v>36261</v>
      </c>
    </row>
    <row r="184" spans="1:3" ht="15.75">
      <c r="A184" s="8" t="s">
        <v>11739</v>
      </c>
      <c s="7" t="str">
        <f>VLOOKUP(A184,'ICD10'!$R$4:$T$12222,3,)</f>
        <v>Bệnh đau cơ dạng thấp</v>
      </c>
      <c s="7" t="s">
        <v>36300</v>
      </c>
    </row>
    <row r="185" spans="1:3" ht="31.5">
      <c r="A185" s="8" t="s">
        <v>6264</v>
      </c>
      <c s="7" t="e">
        <f>VLOOKUP(A185,'ICD10'!$R$4:$T$12222,3,)</f>
        <v>#N/A</v>
      </c>
      <c s="7" t="s">
        <v>511</v>
      </c>
    </row>
    <row r="186" spans="1:3" ht="31.5">
      <c r="A186" s="8" t="s">
        <v>6263</v>
      </c>
      <c s="7" t="e">
        <f>VLOOKUP(A186,'ICD10'!$R$4:$T$12222,3,)</f>
        <v>#N/A</v>
      </c>
      <c s="7" t="s">
        <v>510</v>
      </c>
    </row>
    <row r="187" spans="1:3" ht="31.5">
      <c r="A187" s="8" t="s">
        <v>6262</v>
      </c>
      <c s="7" t="e">
        <f>VLOOKUP(A187,'ICD10'!$R$4:$T$12222,3,)</f>
        <v>#N/A</v>
      </c>
      <c s="7" t="s">
        <v>509</v>
      </c>
    </row>
    <row r="188" spans="1:3" ht="31.5">
      <c r="A188" s="8" t="s">
        <v>6261</v>
      </c>
      <c s="7" t="e">
        <f>VLOOKUP(A188,'ICD10'!$R$4:$T$12222,3,)</f>
        <v>#N/A</v>
      </c>
      <c s="7" t="s">
        <v>508</v>
      </c>
    </row>
    <row r="189" spans="1:3" ht="31.5">
      <c r="A189" s="8" t="s">
        <v>6260</v>
      </c>
      <c s="7" t="e">
        <f>VLOOKUP(A189,'ICD10'!$R$4:$T$12222,3,)</f>
        <v>#N/A</v>
      </c>
      <c s="7" t="s">
        <v>507</v>
      </c>
    </row>
    <row r="190" spans="1:3" ht="31.5">
      <c r="A190" s="8" t="s">
        <v>6259</v>
      </c>
      <c s="7" t="e">
        <f>VLOOKUP(A190,'ICD10'!$R$4:$T$12222,3,)</f>
        <v>#N/A</v>
      </c>
      <c s="7" t="s">
        <v>506</v>
      </c>
    </row>
    <row r="191" spans="1:3" ht="31.5">
      <c r="A191" s="8" t="s">
        <v>6258</v>
      </c>
      <c s="7" t="e">
        <f>VLOOKUP(A191,'ICD10'!$R$4:$T$12222,3,)</f>
        <v>#N/A</v>
      </c>
      <c s="7" t="s">
        <v>505</v>
      </c>
    </row>
    <row r="192" spans="1:3" ht="31.5">
      <c r="A192" s="8" t="s">
        <v>6257</v>
      </c>
      <c s="7" t="e">
        <f>VLOOKUP(A192,'ICD10'!$R$4:$T$12222,3,)</f>
        <v>#N/A</v>
      </c>
      <c s="7" t="s">
        <v>504</v>
      </c>
    </row>
    <row r="193" spans="1:3" ht="31.5">
      <c r="A193" s="8" t="s">
        <v>6256</v>
      </c>
      <c s="7" t="e">
        <f>VLOOKUP(A193,'ICD10'!$R$4:$T$12222,3,)</f>
        <v>#N/A</v>
      </c>
      <c s="7" t="s">
        <v>503</v>
      </c>
    </row>
    <row r="194" spans="1:3" ht="31.5">
      <c r="A194" s="8" t="s">
        <v>6255</v>
      </c>
      <c s="7" t="e">
        <f>VLOOKUP(A194,'ICD10'!$R$4:$T$12222,3,)</f>
        <v>#N/A</v>
      </c>
      <c s="7" t="s">
        <v>502</v>
      </c>
    </row>
    <row r="195" spans="1:3" ht="31.5">
      <c r="A195" s="8" t="s">
        <v>6180</v>
      </c>
      <c s="7" t="e">
        <f>VLOOKUP(A195,'ICD10'!$R$4:$T$12222,3,)</f>
        <v>#N/A</v>
      </c>
      <c s="7" t="s">
        <v>501</v>
      </c>
    </row>
    <row r="196" spans="1:3" ht="31.5">
      <c r="A196" s="8" t="s">
        <v>6179</v>
      </c>
      <c s="7" t="e">
        <f>VLOOKUP(A196,'ICD10'!$R$4:$T$12222,3,)</f>
        <v>#N/A</v>
      </c>
      <c s="7" t="s">
        <v>500</v>
      </c>
    </row>
    <row r="197" spans="1:3" ht="15.75">
      <c r="A197" s="8" t="s">
        <v>6178</v>
      </c>
      <c s="7" t="e">
        <f>VLOOKUP(A197,'ICD10'!$R$4:$T$12222,3,)</f>
        <v>#N/A</v>
      </c>
      <c s="7" t="s">
        <v>499</v>
      </c>
    </row>
    <row r="198" spans="1:3" ht="31.5">
      <c r="A198" s="8" t="s">
        <v>6177</v>
      </c>
      <c s="7" t="e">
        <f>VLOOKUP(A198,'ICD10'!$R$4:$T$12222,3,)</f>
        <v>#N/A</v>
      </c>
      <c s="7" t="s">
        <v>498</v>
      </c>
    </row>
    <row r="199" spans="1:3" ht="31.5">
      <c r="A199" s="8" t="s">
        <v>6176</v>
      </c>
      <c s="7" t="e">
        <f>VLOOKUP(A199,'ICD10'!$R$4:$T$12222,3,)</f>
        <v>#N/A</v>
      </c>
      <c s="7" t="s">
        <v>497</v>
      </c>
    </row>
    <row r="200" spans="1:3" ht="31.5">
      <c r="A200" s="8" t="s">
        <v>6175</v>
      </c>
      <c s="7" t="e">
        <f>VLOOKUP(A200,'ICD10'!$R$4:$T$12222,3,)</f>
        <v>#N/A</v>
      </c>
      <c s="7" t="s">
        <v>496</v>
      </c>
    </row>
    <row r="201" spans="1:3" ht="15.75">
      <c r="A201" s="8" t="s">
        <v>6174</v>
      </c>
      <c s="7" t="e">
        <f>VLOOKUP(A201,'ICD10'!$R$4:$T$12222,3,)</f>
        <v>#N/A</v>
      </c>
      <c s="7" t="s">
        <v>495</v>
      </c>
    </row>
    <row r="202" spans="1:3" ht="31.5">
      <c r="A202" s="8" t="s">
        <v>6173</v>
      </c>
      <c s="7" t="e">
        <f>VLOOKUP(A202,'ICD10'!$R$4:$T$12222,3,)</f>
        <v>#N/A</v>
      </c>
      <c s="7" t="s">
        <v>494</v>
      </c>
    </row>
    <row r="203" spans="1:3" ht="31.5">
      <c r="A203" s="8" t="s">
        <v>6172</v>
      </c>
      <c s="7" t="e">
        <f>VLOOKUP(A203,'ICD10'!$R$4:$T$12222,3,)</f>
        <v>#N/A</v>
      </c>
      <c s="7" t="s">
        <v>493</v>
      </c>
    </row>
    <row r="204" spans="1:3" ht="31.5">
      <c r="A204" s="8" t="s">
        <v>6171</v>
      </c>
      <c s="7" t="e">
        <f>VLOOKUP(A204,'ICD10'!$R$4:$T$12222,3,)</f>
        <v>#N/A</v>
      </c>
      <c s="7" t="s">
        <v>492</v>
      </c>
    </row>
    <row r="205" spans="1:3" ht="31.5">
      <c r="A205" s="8" t="s">
        <v>6057</v>
      </c>
      <c s="7" t="e">
        <f>VLOOKUP(A205,'ICD10'!$R$4:$T$12222,3,)</f>
        <v>#N/A</v>
      </c>
      <c s="7" t="s">
        <v>491</v>
      </c>
    </row>
    <row r="206" spans="1:3" ht="31.5">
      <c r="A206" s="8" t="s">
        <v>6056</v>
      </c>
      <c s="7" t="e">
        <f>VLOOKUP(A206,'ICD10'!$R$4:$T$12222,3,)</f>
        <v>#N/A</v>
      </c>
      <c s="7" t="s">
        <v>490</v>
      </c>
    </row>
    <row r="207" spans="1:3" ht="31.5">
      <c r="A207" s="8" t="s">
        <v>6055</v>
      </c>
      <c s="7" t="e">
        <f>VLOOKUP(A207,'ICD10'!$R$4:$T$12222,3,)</f>
        <v>#N/A</v>
      </c>
      <c s="7" t="s">
        <v>489</v>
      </c>
    </row>
    <row r="208" spans="1:3" ht="31.5">
      <c r="A208" s="8" t="s">
        <v>6054</v>
      </c>
      <c s="7" t="e">
        <f>VLOOKUP(A208,'ICD10'!$R$4:$T$12222,3,)</f>
        <v>#N/A</v>
      </c>
      <c s="7" t="s">
        <v>488</v>
      </c>
    </row>
    <row r="209" spans="1:3" ht="31.5">
      <c r="A209" s="8" t="s">
        <v>6053</v>
      </c>
      <c s="7" t="e">
        <f>VLOOKUP(A209,'ICD10'!$R$4:$T$12222,3,)</f>
        <v>#N/A</v>
      </c>
      <c s="7" t="s">
        <v>487</v>
      </c>
    </row>
    <row r="210" spans="1:3" ht="31.5">
      <c r="A210" s="8" t="s">
        <v>6052</v>
      </c>
      <c s="7" t="e">
        <f>VLOOKUP(A210,'ICD10'!$R$4:$T$12222,3,)</f>
        <v>#N/A</v>
      </c>
      <c s="7" t="s">
        <v>486</v>
      </c>
    </row>
    <row r="211" spans="1:3" ht="31.5">
      <c r="A211" s="8" t="s">
        <v>6051</v>
      </c>
      <c s="7" t="e">
        <f>VLOOKUP(A211,'ICD10'!$R$4:$T$12222,3,)</f>
        <v>#N/A</v>
      </c>
      <c s="7" t="s">
        <v>485</v>
      </c>
    </row>
    <row r="212" spans="1:3" ht="31.5">
      <c r="A212" s="8" t="s">
        <v>6050</v>
      </c>
      <c s="7" t="e">
        <f>VLOOKUP(A212,'ICD10'!$R$4:$T$12222,3,)</f>
        <v>#N/A</v>
      </c>
      <c s="7" t="s">
        <v>484</v>
      </c>
    </row>
    <row r="213" spans="1:3" ht="31.5">
      <c r="A213" s="8" t="s">
        <v>6049</v>
      </c>
      <c s="7" t="e">
        <f>VLOOKUP(A213,'ICD10'!$R$4:$T$12222,3,)</f>
        <v>#N/A</v>
      </c>
      <c s="7" t="s">
        <v>483</v>
      </c>
    </row>
    <row r="214" spans="1:3" ht="31.5">
      <c r="A214" s="8" t="s">
        <v>6048</v>
      </c>
      <c s="7" t="e">
        <f>VLOOKUP(A214,'ICD10'!$R$4:$T$12222,3,)</f>
        <v>#N/A</v>
      </c>
      <c s="7" t="s">
        <v>482</v>
      </c>
    </row>
    <row r="215" spans="1:3" ht="31.5">
      <c r="A215" s="8" t="s">
        <v>5003</v>
      </c>
      <c s="7" t="e">
        <f>VLOOKUP(A215,'ICD10'!$R$4:$T$12222,3,)</f>
        <v>#N/A</v>
      </c>
      <c s="7" t="s">
        <v>481</v>
      </c>
    </row>
    <row r="216" spans="1:3" ht="31.5">
      <c r="A216" s="8" t="s">
        <v>5002</v>
      </c>
      <c s="7" t="e">
        <f>VLOOKUP(A216,'ICD10'!$R$4:$T$12222,3,)</f>
        <v>#N/A</v>
      </c>
      <c s="7" t="s">
        <v>480</v>
      </c>
    </row>
    <row r="217" spans="1:3" ht="31.5">
      <c r="A217" s="8" t="s">
        <v>5001</v>
      </c>
      <c s="7" t="e">
        <f>VLOOKUP(A217,'ICD10'!$R$4:$T$12222,3,)</f>
        <v>#N/A</v>
      </c>
      <c s="7" t="s">
        <v>479</v>
      </c>
    </row>
    <row r="218" spans="1:3" ht="31.5">
      <c r="A218" s="8" t="s">
        <v>5000</v>
      </c>
      <c s="7" t="e">
        <f>VLOOKUP(A218,'ICD10'!$R$4:$T$12222,3,)</f>
        <v>#N/A</v>
      </c>
      <c s="7" t="s">
        <v>478</v>
      </c>
    </row>
    <row r="219" spans="1:3" ht="31.5">
      <c r="A219" s="8" t="s">
        <v>4999</v>
      </c>
      <c s="7" t="e">
        <f>VLOOKUP(A219,'ICD10'!$R$4:$T$12222,3,)</f>
        <v>#N/A</v>
      </c>
      <c s="7" t="s">
        <v>477</v>
      </c>
    </row>
    <row r="220" spans="1:3" ht="31.5">
      <c r="A220" s="8" t="s">
        <v>4998</v>
      </c>
      <c s="7" t="e">
        <f>VLOOKUP(A220,'ICD10'!$R$4:$T$12222,3,)</f>
        <v>#N/A</v>
      </c>
      <c s="7" t="s">
        <v>476</v>
      </c>
    </row>
    <row r="221" spans="1:3" ht="31.5">
      <c r="A221" s="8" t="s">
        <v>4997</v>
      </c>
      <c s="7" t="e">
        <f>VLOOKUP(A221,'ICD10'!$R$4:$T$12222,3,)</f>
        <v>#N/A</v>
      </c>
      <c s="7" t="s">
        <v>475</v>
      </c>
    </row>
    <row r="222" spans="1:3" ht="31.5">
      <c r="A222" s="8" t="s">
        <v>4996</v>
      </c>
      <c s="7" t="e">
        <f>VLOOKUP(A222,'ICD10'!$R$4:$T$12222,3,)</f>
        <v>#N/A</v>
      </c>
      <c s="7" t="s">
        <v>474</v>
      </c>
    </row>
    <row r="223" spans="1:3" ht="31.5">
      <c r="A223" s="8" t="s">
        <v>4995</v>
      </c>
      <c s="7" t="e">
        <f>VLOOKUP(A223,'ICD10'!$R$4:$T$12222,3,)</f>
        <v>#N/A</v>
      </c>
      <c s="7" t="s">
        <v>473</v>
      </c>
    </row>
    <row r="224" spans="1:3" ht="31.5">
      <c r="A224" s="8" t="s">
        <v>4994</v>
      </c>
      <c s="7" t="e">
        <f>VLOOKUP(A224,'ICD10'!$R$4:$T$12222,3,)</f>
        <v>#N/A</v>
      </c>
      <c s="7" t="s">
        <v>472</v>
      </c>
    </row>
    <row r="225" spans="1:3" ht="31.5">
      <c r="A225" s="8" t="s">
        <v>4993</v>
      </c>
      <c s="7" t="e">
        <f>VLOOKUP(A225,'ICD10'!$R$4:$T$12222,3,)</f>
        <v>#N/A</v>
      </c>
      <c s="7" t="s">
        <v>471</v>
      </c>
    </row>
    <row r="226" spans="1:3" ht="31.5">
      <c r="A226" s="8" t="s">
        <v>4992</v>
      </c>
      <c s="7" t="e">
        <f>VLOOKUP(A226,'ICD10'!$R$4:$T$12222,3,)</f>
        <v>#N/A</v>
      </c>
      <c s="7" t="s">
        <v>470</v>
      </c>
    </row>
    <row r="227" spans="1:3" ht="31.5">
      <c r="A227" s="8" t="s">
        <v>4991</v>
      </c>
      <c s="7" t="e">
        <f>VLOOKUP(A227,'ICD10'!$R$4:$T$12222,3,)</f>
        <v>#N/A</v>
      </c>
      <c s="7" t="s">
        <v>469</v>
      </c>
    </row>
    <row r="228" spans="1:3" ht="31.5">
      <c r="A228" s="8" t="s">
        <v>4990</v>
      </c>
      <c s="7" t="e">
        <f>VLOOKUP(A228,'ICD10'!$R$4:$T$12222,3,)</f>
        <v>#N/A</v>
      </c>
      <c s="7" t="s">
        <v>468</v>
      </c>
    </row>
    <row r="229" spans="1:3" ht="31.5">
      <c r="A229" s="8" t="s">
        <v>4989</v>
      </c>
      <c s="7" t="e">
        <f>VLOOKUP(A229,'ICD10'!$R$4:$T$12222,3,)</f>
        <v>#N/A</v>
      </c>
      <c s="7" t="s">
        <v>467</v>
      </c>
    </row>
    <row r="230" spans="1:3" ht="31.5">
      <c r="A230" s="8" t="s">
        <v>4988</v>
      </c>
      <c s="7" t="e">
        <f>VLOOKUP(A230,'ICD10'!$R$4:$T$12222,3,)</f>
        <v>#N/A</v>
      </c>
      <c s="7" t="s">
        <v>466</v>
      </c>
    </row>
    <row r="231" spans="1:3" ht="31.5">
      <c r="A231" s="8" t="s">
        <v>4987</v>
      </c>
      <c s="7" t="e">
        <f>VLOOKUP(A231,'ICD10'!$R$4:$T$12222,3,)</f>
        <v>#N/A</v>
      </c>
      <c s="7" t="s">
        <v>465</v>
      </c>
    </row>
    <row r="232" spans="1:3" ht="31.5">
      <c r="A232" s="8" t="s">
        <v>4986</v>
      </c>
      <c s="7" t="e">
        <f>VLOOKUP(A232,'ICD10'!$R$4:$T$12222,3,)</f>
        <v>#N/A</v>
      </c>
      <c s="7" t="s">
        <v>464</v>
      </c>
    </row>
    <row r="233" spans="1:3" ht="31.5">
      <c r="A233" s="8" t="s">
        <v>4985</v>
      </c>
      <c s="7" t="e">
        <f>VLOOKUP(A233,'ICD10'!$R$4:$T$12222,3,)</f>
        <v>#N/A</v>
      </c>
      <c s="7" t="s">
        <v>463</v>
      </c>
    </row>
    <row r="234" spans="1:3" ht="31.5">
      <c r="A234" s="8" t="s">
        <v>4984</v>
      </c>
      <c s="7" t="e">
        <f>VLOOKUP(A234,'ICD10'!$R$4:$T$12222,3,)</f>
        <v>#N/A</v>
      </c>
      <c s="7" t="s">
        <v>462</v>
      </c>
    </row>
    <row r="235" spans="1:3" ht="31.5">
      <c r="A235" s="8" t="s">
        <v>4973</v>
      </c>
      <c s="7" t="e">
        <f>VLOOKUP(A235,'ICD10'!$R$4:$T$12222,3,)</f>
        <v>#N/A</v>
      </c>
      <c s="7" t="s">
        <v>461</v>
      </c>
    </row>
    <row r="236" spans="1:3" ht="31.5">
      <c r="A236" s="8" t="s">
        <v>4972</v>
      </c>
      <c s="7" t="e">
        <f>VLOOKUP(A236,'ICD10'!$R$4:$T$12222,3,)</f>
        <v>#N/A</v>
      </c>
      <c s="7" t="s">
        <v>460</v>
      </c>
    </row>
    <row r="237" spans="1:3" ht="31.5">
      <c r="A237" s="8" t="s">
        <v>4971</v>
      </c>
      <c s="7" t="e">
        <f>VLOOKUP(A237,'ICD10'!$R$4:$T$12222,3,)</f>
        <v>#N/A</v>
      </c>
      <c s="7" t="s">
        <v>459</v>
      </c>
    </row>
    <row r="238" spans="1:3" ht="31.5">
      <c r="A238" s="8" t="s">
        <v>4970</v>
      </c>
      <c s="7" t="e">
        <f>VLOOKUP(A238,'ICD10'!$R$4:$T$12222,3,)</f>
        <v>#N/A</v>
      </c>
      <c s="7" t="s">
        <v>458</v>
      </c>
    </row>
    <row r="239" spans="1:3" ht="31.5">
      <c r="A239" s="8" t="s">
        <v>4969</v>
      </c>
      <c s="7" t="e">
        <f>VLOOKUP(A239,'ICD10'!$R$4:$T$12222,3,)</f>
        <v>#N/A</v>
      </c>
      <c s="7" t="s">
        <v>457</v>
      </c>
    </row>
    <row r="240" spans="1:3" ht="31.5">
      <c r="A240" s="8" t="s">
        <v>4968</v>
      </c>
      <c s="7" t="e">
        <f>VLOOKUP(A240,'ICD10'!$R$4:$T$12222,3,)</f>
        <v>#N/A</v>
      </c>
      <c s="7" t="s">
        <v>456</v>
      </c>
    </row>
    <row r="241" spans="1:3" ht="31.5">
      <c r="A241" s="8" t="s">
        <v>4967</v>
      </c>
      <c s="7" t="e">
        <f>VLOOKUP(A241,'ICD10'!$R$4:$T$12222,3,)</f>
        <v>#N/A</v>
      </c>
      <c s="7" t="s">
        <v>455</v>
      </c>
    </row>
    <row r="242" spans="1:3" ht="31.5">
      <c r="A242" s="8" t="s">
        <v>4966</v>
      </c>
      <c s="7" t="e">
        <f>VLOOKUP(A242,'ICD10'!$R$4:$T$12222,3,)</f>
        <v>#N/A</v>
      </c>
      <c s="7" t="s">
        <v>454</v>
      </c>
    </row>
    <row r="243" spans="1:3" ht="31.5">
      <c r="A243" s="8" t="s">
        <v>4965</v>
      </c>
      <c s="7" t="e">
        <f>VLOOKUP(A243,'ICD10'!$R$4:$T$12222,3,)</f>
        <v>#N/A</v>
      </c>
      <c s="7" t="s">
        <v>453</v>
      </c>
    </row>
    <row r="244" spans="1:3" ht="31.5">
      <c r="A244" s="8" t="s">
        <v>4964</v>
      </c>
      <c s="7" t="e">
        <f>VLOOKUP(A244,'ICD10'!$R$4:$T$12222,3,)</f>
        <v>#N/A</v>
      </c>
      <c s="7" t="s">
        <v>452</v>
      </c>
    </row>
    <row r="245" spans="1:3" ht="31.5">
      <c r="A245" s="8" t="s">
        <v>4963</v>
      </c>
      <c s="7" t="e">
        <f>VLOOKUP(A245,'ICD10'!$R$4:$T$12222,3,)</f>
        <v>#N/A</v>
      </c>
      <c s="7" t="s">
        <v>451</v>
      </c>
    </row>
    <row r="246" spans="1:3" ht="31.5">
      <c r="A246" s="8" t="s">
        <v>4962</v>
      </c>
      <c s="7" t="e">
        <f>VLOOKUP(A246,'ICD10'!$R$4:$T$12222,3,)</f>
        <v>#N/A</v>
      </c>
      <c s="7" t="s">
        <v>450</v>
      </c>
    </row>
    <row r="247" spans="1:3" ht="31.5">
      <c r="A247" s="8" t="s">
        <v>4961</v>
      </c>
      <c s="7" t="e">
        <f>VLOOKUP(A247,'ICD10'!$R$4:$T$12222,3,)</f>
        <v>#N/A</v>
      </c>
      <c s="7" t="s">
        <v>449</v>
      </c>
    </row>
    <row r="248" spans="1:3" ht="31.5">
      <c r="A248" s="8" t="s">
        <v>4960</v>
      </c>
      <c s="7" t="e">
        <f>VLOOKUP(A248,'ICD10'!$R$4:$T$12222,3,)</f>
        <v>#N/A</v>
      </c>
      <c s="7" t="s">
        <v>448</v>
      </c>
    </row>
    <row r="249" spans="1:3" ht="31.5">
      <c r="A249" s="8" t="s">
        <v>4959</v>
      </c>
      <c s="7" t="e">
        <f>VLOOKUP(A249,'ICD10'!$R$4:$T$12222,3,)</f>
        <v>#N/A</v>
      </c>
      <c s="7" t="s">
        <v>447</v>
      </c>
    </row>
    <row r="250" spans="1:3" ht="31.5">
      <c r="A250" s="8" t="s">
        <v>4958</v>
      </c>
      <c s="7" t="e">
        <f>VLOOKUP(A250,'ICD10'!$R$4:$T$12222,3,)</f>
        <v>#N/A</v>
      </c>
      <c s="7" t="s">
        <v>446</v>
      </c>
    </row>
    <row r="251" spans="1:3" ht="31.5">
      <c r="A251" s="8" t="s">
        <v>4957</v>
      </c>
      <c s="7" t="e">
        <f>VLOOKUP(A251,'ICD10'!$R$4:$T$12222,3,)</f>
        <v>#N/A</v>
      </c>
      <c s="7" t="s">
        <v>445</v>
      </c>
    </row>
    <row r="252" spans="1:3" ht="31.5">
      <c r="A252" s="8" t="s">
        <v>4956</v>
      </c>
      <c s="7" t="e">
        <f>VLOOKUP(A252,'ICD10'!$R$4:$T$12222,3,)</f>
        <v>#N/A</v>
      </c>
      <c s="7" t="s">
        <v>444</v>
      </c>
    </row>
    <row r="253" spans="1:3" ht="31.5">
      <c r="A253" s="8" t="s">
        <v>4955</v>
      </c>
      <c s="7" t="e">
        <f>VLOOKUP(A253,'ICD10'!$R$4:$T$12222,3,)</f>
        <v>#N/A</v>
      </c>
      <c s="7" t="s">
        <v>443</v>
      </c>
    </row>
    <row r="254" spans="1:3" ht="31.5">
      <c r="A254" s="8" t="s">
        <v>4954</v>
      </c>
      <c s="7" t="e">
        <f>VLOOKUP(A254,'ICD10'!$R$4:$T$12222,3,)</f>
        <v>#N/A</v>
      </c>
      <c s="7" t="s">
        <v>442</v>
      </c>
    </row>
    <row r="255" spans="1:3" ht="31.5">
      <c r="A255" s="8" t="s">
        <v>4953</v>
      </c>
      <c s="7" t="e">
        <f>VLOOKUP(A255,'ICD10'!$R$4:$T$12222,3,)</f>
        <v>#N/A</v>
      </c>
      <c s="7" t="s">
        <v>441</v>
      </c>
    </row>
    <row r="256" spans="1:3" ht="31.5">
      <c r="A256" s="8" t="s">
        <v>4952</v>
      </c>
      <c s="7" t="e">
        <f>VLOOKUP(A256,'ICD10'!$R$4:$T$12222,3,)</f>
        <v>#N/A</v>
      </c>
      <c s="7" t="s">
        <v>440</v>
      </c>
    </row>
    <row r="257" spans="1:3" ht="31.5">
      <c r="A257" s="8" t="s">
        <v>4951</v>
      </c>
      <c s="7" t="e">
        <f>VLOOKUP(A257,'ICD10'!$R$4:$T$12222,3,)</f>
        <v>#N/A</v>
      </c>
      <c s="7" t="s">
        <v>439</v>
      </c>
    </row>
    <row r="258" spans="1:3" ht="31.5">
      <c r="A258" s="8" t="s">
        <v>4950</v>
      </c>
      <c s="7" t="e">
        <f>VLOOKUP(A258,'ICD10'!$R$4:$T$12222,3,)</f>
        <v>#N/A</v>
      </c>
      <c s="7" t="s">
        <v>438</v>
      </c>
    </row>
    <row r="259" spans="1:3" ht="31.5">
      <c r="A259" s="8" t="s">
        <v>4949</v>
      </c>
      <c s="7" t="e">
        <f>VLOOKUP(A259,'ICD10'!$R$4:$T$12222,3,)</f>
        <v>#N/A</v>
      </c>
      <c s="7" t="s">
        <v>437</v>
      </c>
    </row>
    <row r="260" spans="1:3" ht="31.5">
      <c r="A260" s="8" t="s">
        <v>4948</v>
      </c>
      <c s="7" t="e">
        <f>VLOOKUP(A260,'ICD10'!$R$4:$T$12222,3,)</f>
        <v>#N/A</v>
      </c>
      <c s="7" t="s">
        <v>436</v>
      </c>
    </row>
    <row r="261" spans="1:3" ht="31.5">
      <c r="A261" s="8" t="s">
        <v>4947</v>
      </c>
      <c s="7" t="e">
        <f>VLOOKUP(A261,'ICD10'!$R$4:$T$12222,3,)</f>
        <v>#N/A</v>
      </c>
      <c s="7" t="s">
        <v>435</v>
      </c>
    </row>
    <row r="262" spans="1:3" ht="31.5">
      <c r="A262" s="8" t="s">
        <v>4946</v>
      </c>
      <c s="7" t="e">
        <f>VLOOKUP(A262,'ICD10'!$R$4:$T$12222,3,)</f>
        <v>#N/A</v>
      </c>
      <c s="7" t="s">
        <v>434</v>
      </c>
    </row>
    <row r="263" spans="1:3" ht="31.5">
      <c r="A263" s="8" t="s">
        <v>4945</v>
      </c>
      <c s="7" t="e">
        <f>VLOOKUP(A263,'ICD10'!$R$4:$T$12222,3,)</f>
        <v>#N/A</v>
      </c>
      <c s="7" t="s">
        <v>433</v>
      </c>
    </row>
    <row r="264" spans="1:3" ht="31.5">
      <c r="A264" s="8" t="s">
        <v>4944</v>
      </c>
      <c s="7" t="e">
        <f>VLOOKUP(A264,'ICD10'!$R$4:$T$12222,3,)</f>
        <v>#N/A</v>
      </c>
      <c s="7" t="s">
        <v>432</v>
      </c>
    </row>
    <row r="265" spans="1:3" ht="15.75">
      <c r="A265" s="8" t="s">
        <v>34794</v>
      </c>
      <c s="7" t="str">
        <f>VLOOKUP(A265,'ICD10'!$R$4:$T$12222,3,)</f>
        <v>Vô sinh nam</v>
      </c>
      <c s="7" t="s">
        <v>34795</v>
      </c>
    </row>
    <row r="266" spans="1:3" ht="15.75">
      <c r="A266" s="8" t="s">
        <v>12240</v>
      </c>
      <c s="7" t="str">
        <f>VLOOKUP(A266,'ICD10'!$R$4:$T$12222,3,)</f>
        <v>Bất lực do nguyên nhân thực thể</v>
      </c>
      <c s="7" t="s">
        <v>34816</v>
      </c>
    </row>
    <row r="267" spans="1:3" ht="31.5">
      <c r="A267" s="8" t="s">
        <v>9073</v>
      </c>
      <c s="7" t="str">
        <f>VLOOKUP(A267,'ICD10'!$R$4:$T$12222,3,)</f>
        <v>Tái tạo vòi trứng hay ống dẫn tinh sau khi dùng biện pháp triệt sản trước đó</v>
      </c>
      <c s="7" t="s">
        <v>431</v>
      </c>
    </row>
    <row r="268" spans="1:3" ht="31.5">
      <c r="A268" s="8" t="s">
        <v>9073</v>
      </c>
      <c s="7" t="str">
        <f>VLOOKUP(A268,'ICD10'!$R$4:$T$12222,3,)</f>
        <v>Tái tạo vòi trứng hay ống dẫn tinh sau khi dùng biện pháp triệt sản trước đó</v>
      </c>
      <c s="7" t="s">
        <v>431</v>
      </c>
    </row>
  </sheetData>
  <autoFilter ref="A3:C3"/>
  <mergeCells count="2">
    <mergeCell ref="A1:C1"/>
    <mergeCell ref="A2:C2"/>
  </mergeCells>
  <conditionalFormatting sqref="A1 D1:IV1 A3:IV65536">
    <cfRule type="expression" priority="1" dxfId="0" stopIfTrue="1">
      <formula>ISERROR(A1)</formula>
    </cfRule>
  </conditionalFormatting>
  <conditionalFormatting sqref="A2:C2">
    <cfRule type="expression" priority="2" dxfId="0" stopIfTrue="1">
      <formula>ISERROR(A2)</formula>
    </cfRule>
  </conditionalFormatting>
  <pageMargins left="0.393700787401575" right="0.236220472440945" top="0.590551181102362" bottom="0.590551181102362" header="0.31496062992126" footer="0.31496062992126"/>
  <pageSetup horizontalDpi="300" verticalDpi="300" orientation="portrait" paperSize="9"/>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846"/>
  <sheetViews>
    <sheetView zoomScale="150" zoomScaleNormal="150" workbookViewId="0" topLeftCell="A1">
      <pane xSplit="1" ySplit="1" topLeftCell="B2" activePane="bottomRight" state="frozen"/>
      <selection pane="topLeft" activeCell="A1" sqref="A1"/>
      <selection pane="bottomLeft" activeCell="A2" sqref="A2"/>
      <selection pane="topRight" activeCell="B1" sqref="B1"/>
      <selection pane="bottomRight" activeCell="A2" sqref="A2:C2"/>
    </sheetView>
  </sheetViews>
  <sheetFormatPr defaultColWidth="8.71428571428571" defaultRowHeight="15.75"/>
  <cols>
    <col min="1" max="1" width="8.71428571428571" style="5"/>
    <col min="2" max="2" width="37.7142857142857" style="3" customWidth="1"/>
    <col min="3" max="3" width="34.7142857142857" style="3" customWidth="1"/>
    <col min="4" max="16384" width="8.71428571428571" style="3"/>
  </cols>
  <sheetData>
    <row r="1" spans="1:3" ht="15.75">
      <c r="A1" s="56" t="s">
        <v>656</v>
      </c>
      <c s="56"/>
      <c s="56"/>
    </row>
    <row r="2" spans="1:3" ht="66.95" customHeight="1">
      <c r="A2" s="51" t="s">
        <v>55053</v>
      </c>
      <c s="51"/>
      <c s="51"/>
    </row>
    <row r="3" spans="1:3" ht="15.75">
      <c r="A3" s="40" t="s">
        <v>2966</v>
      </c>
      <c s="40" t="s">
        <v>2965</v>
      </c>
      <c s="40" t="s">
        <v>2964</v>
      </c>
    </row>
    <row r="4" spans="1:3" ht="15.75">
      <c r="A4" s="8" t="s">
        <v>54521</v>
      </c>
      <c s="7" t="str">
        <f>VLOOKUP(A4,'ICD10'!$R$4:$T$12222,3,)</f>
        <v>Bệnh uốn ván sản khoa</v>
      </c>
      <c s="7" t="s">
        <v>54522</v>
      </c>
    </row>
    <row r="5" spans="1:3" ht="31.5">
      <c r="A5" s="8" t="s">
        <v>10324</v>
      </c>
      <c s="7" t="str">
        <f>VLOOKUP(A5,'ICD10'!$R$4:$T$12222,3,)</f>
        <v>Nhiễm candida âm hộ và âm đạo (N77.1*)</v>
      </c>
      <c s="7" t="s">
        <v>657</v>
      </c>
    </row>
    <row r="6" spans="1:3" ht="15.75">
      <c r="A6" s="8" t="s">
        <v>15316</v>
      </c>
      <c s="7" t="str">
        <f>VLOOKUP(A6,'ICD10'!$R$4:$T$12222,3,)</f>
        <v>U ác của môi lớn</v>
      </c>
      <c s="7" t="s">
        <v>658</v>
      </c>
    </row>
    <row r="7" spans="1:3" ht="15.75">
      <c r="A7" s="8" t="s">
        <v>15317</v>
      </c>
      <c s="7" t="str">
        <f>VLOOKUP(A7,'ICD10'!$R$4:$T$12222,3,)</f>
        <v>U ác của môi nhỏ</v>
      </c>
      <c s="7" t="s">
        <v>659</v>
      </c>
    </row>
    <row r="8" spans="1:3" ht="15.75">
      <c r="A8" s="8" t="s">
        <v>15318</v>
      </c>
      <c s="7" t="str">
        <f>VLOOKUP(A8,'ICD10'!$R$4:$T$12222,3,)</f>
        <v>U ác của âm vật</v>
      </c>
      <c s="7" t="s">
        <v>660</v>
      </c>
    </row>
    <row r="9" spans="1:3" ht="15.75">
      <c r="A9" s="8" t="s">
        <v>15319</v>
      </c>
      <c s="7" t="str">
        <f>VLOOKUP(A9,'ICD10'!$R$4:$T$12222,3,)</f>
        <v>U ác với tổn thương lan rộng của âm hộ</v>
      </c>
      <c s="7" t="s">
        <v>661</v>
      </c>
    </row>
    <row r="10" spans="1:3" ht="15.75">
      <c r="A10" s="8" t="s">
        <v>15320</v>
      </c>
      <c s="7" t="str">
        <f>VLOOKUP(A10,'ICD10'!$R$4:$T$12222,3,)</f>
        <v>U ác của âm hộ không đặc hiệu</v>
      </c>
      <c s="7" t="s">
        <v>662</v>
      </c>
    </row>
    <row r="11" spans="1:3" ht="15.75">
      <c r="A11" s="8" t="s">
        <v>51139</v>
      </c>
      <c s="7" t="str">
        <f>VLOOKUP(A11,'ICD10'!$R$4:$T$12222,3,)</f>
        <v>U ác của âm đạo</v>
      </c>
      <c s="7" t="s">
        <v>663</v>
      </c>
    </row>
    <row r="12" spans="1:3" ht="15.75">
      <c r="A12" s="8" t="s">
        <v>15321</v>
      </c>
      <c s="7" t="str">
        <f>VLOOKUP(A12,'ICD10'!$R$4:$T$12222,3,)</f>
        <v>U ác của cổ tử cung trong</v>
      </c>
      <c s="7" t="s">
        <v>664</v>
      </c>
    </row>
    <row r="13" spans="1:3" ht="15.75">
      <c r="A13" s="8" t="s">
        <v>15322</v>
      </c>
      <c s="7" t="str">
        <f>VLOOKUP(A13,'ICD10'!$R$4:$T$12222,3,)</f>
        <v>U ác của cổ tử cung ngoài</v>
      </c>
      <c s="7" t="s">
        <v>665</v>
      </c>
    </row>
    <row r="14" spans="1:3" ht="31.5">
      <c r="A14" s="8" t="s">
        <v>15323</v>
      </c>
      <c s="7" t="str">
        <f>VLOOKUP(A14,'ICD10'!$R$4:$T$12222,3,)</f>
        <v>U ác với tổn thương chồng lấn của cổ tử cung</v>
      </c>
      <c s="7" t="s">
        <v>666</v>
      </c>
    </row>
    <row r="15" spans="1:3" ht="15.75">
      <c r="A15" s="8" t="s">
        <v>15324</v>
      </c>
      <c s="7" t="str">
        <f>VLOOKUP(A15,'ICD10'!$R$4:$T$12222,3,)</f>
        <v>U ác của cổ tử cung không đặc hiệu</v>
      </c>
      <c s="7" t="s">
        <v>667</v>
      </c>
    </row>
    <row r="16" spans="1:3" ht="15.75">
      <c r="A16" s="8" t="s">
        <v>15325</v>
      </c>
      <c s="7" t="str">
        <f>VLOOKUP(A16,'ICD10'!$R$4:$T$12222,3,)</f>
        <v>U ác của eo tử cung</v>
      </c>
      <c s="7" t="s">
        <v>668</v>
      </c>
    </row>
    <row r="17" spans="1:3" ht="15.75">
      <c r="A17" s="8" t="s">
        <v>15326</v>
      </c>
      <c s="7" t="str">
        <f>VLOOKUP(A17,'ICD10'!$R$4:$T$12222,3,)</f>
        <v>U ác của nội mạc tử cung</v>
      </c>
      <c s="7" t="s">
        <v>669</v>
      </c>
    </row>
    <row r="18" spans="1:3" ht="15.75">
      <c r="A18" s="8" t="s">
        <v>15327</v>
      </c>
      <c s="7" t="str">
        <f>VLOOKUP(A18,'ICD10'!$R$4:$T$12222,3,)</f>
        <v>U ác của cơ tử cung</v>
      </c>
      <c s="7" t="s">
        <v>670</v>
      </c>
    </row>
    <row r="19" spans="1:3" ht="15.75">
      <c r="A19" s="8" t="s">
        <v>15328</v>
      </c>
      <c s="7" t="str">
        <f>VLOOKUP(A19,'ICD10'!$R$4:$T$12222,3,)</f>
        <v>U ác của đáy tử cung</v>
      </c>
      <c s="7" t="s">
        <v>671</v>
      </c>
    </row>
    <row r="20" spans="1:3" ht="31.5">
      <c r="A20" s="8" t="s">
        <v>15329</v>
      </c>
      <c s="7" t="str">
        <f>VLOOKUP(A20,'ICD10'!$R$4:$T$12222,3,)</f>
        <v>U ác với tổn thương chồng lấn của thân tử cung</v>
      </c>
      <c s="7" t="s">
        <v>672</v>
      </c>
    </row>
    <row r="21" spans="1:3" ht="15.75">
      <c r="A21" s="8" t="s">
        <v>15330</v>
      </c>
      <c s="7" t="str">
        <f>VLOOKUP(A21,'ICD10'!$R$4:$T$12222,3,)</f>
        <v>U ác của thân tử cung không đặc hiệu</v>
      </c>
      <c s="7" t="s">
        <v>673</v>
      </c>
    </row>
    <row r="22" spans="1:3" ht="15.75">
      <c r="A22" s="8" t="s">
        <v>51178</v>
      </c>
      <c s="7" t="str">
        <f>VLOOKUP(A22,'ICD10'!$R$4:$T$12222,3,)</f>
        <v>U ác tử cung phần không xác định</v>
      </c>
      <c s="7" t="s">
        <v>674</v>
      </c>
    </row>
    <row r="23" spans="1:3" ht="15.75">
      <c r="A23" s="8" t="s">
        <v>51181</v>
      </c>
      <c s="7" t="str">
        <f>VLOOKUP(A23,'ICD10'!$R$4:$T$12222,3,)</f>
        <v>U ác buồng trứng</v>
      </c>
      <c s="7" t="s">
        <v>675</v>
      </c>
    </row>
    <row r="24" spans="1:3" ht="15.75">
      <c r="A24" s="8" t="s">
        <v>15331</v>
      </c>
      <c s="7" t="str">
        <f>VLOOKUP(A24,'ICD10'!$R$4:$T$12222,3,)</f>
        <v>U ác của vòi Fallop</v>
      </c>
      <c s="7" t="s">
        <v>676</v>
      </c>
    </row>
    <row r="25" spans="1:3" ht="15.75">
      <c r="A25" s="8" t="s">
        <v>15332</v>
      </c>
      <c s="7" t="str">
        <f>VLOOKUP(A25,'ICD10'!$R$4:$T$12222,3,)</f>
        <v>U ác của dây chằng rộng</v>
      </c>
      <c s="7" t="s">
        <v>677</v>
      </c>
    </row>
    <row r="26" spans="1:3" ht="15.75">
      <c r="A26" s="8" t="s">
        <v>15333</v>
      </c>
      <c s="7" t="str">
        <f>VLOOKUP(A26,'ICD10'!$R$4:$T$12222,3,)</f>
        <v>U ác của dây chằng tròn</v>
      </c>
      <c s="7" t="s">
        <v>678</v>
      </c>
    </row>
    <row r="27" spans="1:3" ht="15.75">
      <c r="A27" s="8" t="s">
        <v>15334</v>
      </c>
      <c s="7" t="str">
        <f>VLOOKUP(A27,'ICD10'!$R$4:$T$12222,3,)</f>
        <v>U ác của cận tử cung</v>
      </c>
      <c s="7" t="s">
        <v>679</v>
      </c>
    </row>
    <row r="28" spans="1:3" ht="31.5">
      <c r="A28" s="8" t="s">
        <v>15335</v>
      </c>
      <c s="7" t="str">
        <f>VLOOKUP(A28,'ICD10'!$R$4:$T$12222,3,)</f>
        <v>U ác của phần phụ tử cung không đặc hiệu</v>
      </c>
      <c s="7" t="s">
        <v>680</v>
      </c>
    </row>
    <row r="29" spans="1:3" ht="31.5">
      <c r="A29" s="8" t="s">
        <v>15336</v>
      </c>
      <c s="7" t="str">
        <f>VLOOKUP(A29,'ICD10'!$R$4:$T$12222,3,)</f>
        <v>U ác của cơ quan sinh dục nữ xác định khác</v>
      </c>
      <c s="7" t="s">
        <v>681</v>
      </c>
    </row>
    <row r="30" spans="1:3" ht="31.5">
      <c r="A30" s="8" t="s">
        <v>15337</v>
      </c>
      <c s="7" t="str">
        <f>VLOOKUP(A30,'ICD10'!$R$4:$T$12222,3,)</f>
        <v>U ác với tổn thương chồng lấn của cơ quan sinh dục nữ</v>
      </c>
      <c s="7" t="s">
        <v>682</v>
      </c>
    </row>
    <row r="31" spans="1:3" ht="31.5">
      <c r="A31" s="8" t="s">
        <v>15338</v>
      </c>
      <c s="7" t="str">
        <f>VLOOKUP(A31,'ICD10'!$R$4:$T$12222,3,)</f>
        <v>U ác của cơ quan sinh dục nữ không đặc hiệu</v>
      </c>
      <c s="7" t="s">
        <v>683</v>
      </c>
    </row>
    <row r="32" spans="1:3" ht="15.75">
      <c r="A32" s="8" t="s">
        <v>51211</v>
      </c>
      <c s="7" t="str">
        <f>VLOOKUP(A32,'ICD10'!$R$4:$T$12222,3,)</f>
        <v>U ác của rau thai (nhau thai)</v>
      </c>
      <c s="7" t="s">
        <v>427</v>
      </c>
    </row>
    <row r="33" spans="1:3" ht="15.75">
      <c r="A33" s="8" t="s">
        <v>15439</v>
      </c>
      <c s="7" t="str">
        <f>VLOOKUP(A33,'ICD10'!$R$4:$T$12222,3,)</f>
        <v>U ác thứ phát của buồng trứng</v>
      </c>
      <c s="7" t="s">
        <v>684</v>
      </c>
    </row>
    <row r="34" spans="1:3" ht="15.75">
      <c r="A34" s="8" t="s">
        <v>15593</v>
      </c>
      <c s="7" t="str">
        <f>VLOOKUP(A34,'ICD10'!$R$4:$T$12222,3,)</f>
        <v>Ung thư biểu mô tại chỗ của nội mạc</v>
      </c>
      <c s="7" t="s">
        <v>685</v>
      </c>
    </row>
    <row r="35" spans="1:3" ht="15.75">
      <c r="A35" s="8" t="s">
        <v>15594</v>
      </c>
      <c s="7" t="str">
        <f>VLOOKUP(A35,'ICD10'!$R$4:$T$12222,3,)</f>
        <v>Ung thư biểu mô tại chỗ của ngoại mạc</v>
      </c>
      <c s="7" t="s">
        <v>686</v>
      </c>
    </row>
    <row r="36" spans="1:3" ht="31.5">
      <c r="A36" s="8" t="s">
        <v>15595</v>
      </c>
      <c s="7" t="str">
        <f>VLOOKUP(A36,'ICD10'!$R$4:$T$12222,3,)</f>
        <v>Ung thư biểu mô tại chỗ của phần khác của cổ tử cung</v>
      </c>
      <c s="7" t="s">
        <v>687</v>
      </c>
    </row>
    <row r="37" spans="1:3" ht="31.5">
      <c r="A37" s="8" t="s">
        <v>15596</v>
      </c>
      <c s="7" t="str">
        <f>VLOOKUP(A37,'ICD10'!$R$4:$T$12222,3,)</f>
        <v>Ung thư biểu mô tại chỗ của cổ tử cung, không đặc hiệu</v>
      </c>
      <c s="7" t="s">
        <v>688</v>
      </c>
    </row>
    <row r="38" spans="1:3" ht="31.5">
      <c r="A38" s="8" t="s">
        <v>15597</v>
      </c>
      <c s="7" t="str">
        <f>VLOOKUP(A38,'ICD10'!$R$4:$T$12222,3,)</f>
        <v>Ung thư biểu mô tại chỗ của nội mạc tử cung</v>
      </c>
      <c s="7" t="s">
        <v>689</v>
      </c>
    </row>
    <row r="39" spans="1:3" ht="15.75">
      <c r="A39" s="8" t="s">
        <v>15598</v>
      </c>
      <c s="7" t="str">
        <f>VLOOKUP(A39,'ICD10'!$R$4:$T$12222,3,)</f>
        <v>Ung thư biểu mô tại chỗ của âm hộ</v>
      </c>
      <c s="7" t="s">
        <v>690</v>
      </c>
    </row>
    <row r="40" spans="1:3" ht="15.75">
      <c r="A40" s="8" t="s">
        <v>15599</v>
      </c>
      <c s="7" t="str">
        <f>VLOOKUP(A40,'ICD10'!$R$4:$T$12222,3,)</f>
        <v>Ung thư biểu mô tại chỗ của âm đạo</v>
      </c>
      <c s="7" t="s">
        <v>691</v>
      </c>
    </row>
    <row r="41" spans="1:3" ht="31.5">
      <c r="A41" s="8" t="s">
        <v>15600</v>
      </c>
      <c s="7" t="str">
        <f>VLOOKUP(A41,'ICD10'!$R$4:$T$12222,3,)</f>
        <v>Ung thư biểu mô tại chỗ của cơ quan sinh dục nữ khác và không xác định</v>
      </c>
      <c s="7" t="s">
        <v>692</v>
      </c>
    </row>
    <row r="42" spans="1:3" ht="15.75">
      <c r="A42" s="8" t="s">
        <v>15704</v>
      </c>
      <c s="7" t="str">
        <f>VLOOKUP(A42,'ICD10'!$R$4:$T$12222,3,)</f>
        <v>U cơ trơn dưới niêm mạc tử cung</v>
      </c>
      <c s="7" t="s">
        <v>50521</v>
      </c>
    </row>
    <row r="43" spans="1:3" ht="15.75">
      <c r="A43" s="8" t="s">
        <v>15705</v>
      </c>
      <c s="7" t="str">
        <f>VLOOKUP(A43,'ICD10'!$R$4:$T$12222,3,)</f>
        <v>U cơ trơn trong vách tử cung</v>
      </c>
      <c s="7" t="s">
        <v>50524</v>
      </c>
    </row>
    <row r="44" spans="1:3" ht="15.75">
      <c r="A44" s="8" t="s">
        <v>15706</v>
      </c>
      <c s="7" t="str">
        <f>VLOOKUP(A44,'ICD10'!$R$4:$T$12222,3,)</f>
        <v>U cơ trơn dưới thanh mạc tử cung</v>
      </c>
      <c s="7" t="s">
        <v>50527</v>
      </c>
    </row>
    <row r="45" spans="1:3" ht="31.5">
      <c r="A45" s="39" t="s">
        <v>4228</v>
      </c>
      <c s="7" t="e">
        <f>VLOOKUP(A45,'ICD10'!$R$4:$T$12222,3,)</f>
        <v>#N/A</v>
      </c>
      <c s="38" t="s">
        <v>693</v>
      </c>
    </row>
    <row r="46" spans="1:3" ht="15.75">
      <c r="A46" s="8" t="s">
        <v>15707</v>
      </c>
      <c s="7" t="str">
        <f>VLOOKUP(A46,'ICD10'!$R$4:$T$12222,3,)</f>
        <v>U cơ trơn tử cung, không đặc hiệu</v>
      </c>
      <c s="7" t="s">
        <v>694</v>
      </c>
    </row>
    <row r="47" spans="1:3" ht="15.75">
      <c r="A47" s="8" t="s">
        <v>15708</v>
      </c>
      <c s="7" t="str">
        <f>VLOOKUP(A47,'ICD10'!$R$4:$T$12222,3,)</f>
        <v>U lành cổ tử cung</v>
      </c>
      <c s="7" t="s">
        <v>695</v>
      </c>
    </row>
    <row r="48" spans="1:3" ht="15.75">
      <c r="A48" s="8" t="s">
        <v>15709</v>
      </c>
      <c s="7" t="str">
        <f>VLOOKUP(A48,'ICD10'!$R$4:$T$12222,3,)</f>
        <v>U lành thân tử cung</v>
      </c>
      <c s="7" t="s">
        <v>696</v>
      </c>
    </row>
    <row r="49" spans="1:3" ht="15.75">
      <c r="A49" s="8" t="s">
        <v>15710</v>
      </c>
      <c s="7" t="str">
        <f>VLOOKUP(A49,'ICD10'!$R$4:$T$12222,3,)</f>
        <v>U lành phần khác của tử cung</v>
      </c>
      <c s="7" t="s">
        <v>697</v>
      </c>
    </row>
    <row r="50" spans="1:3" ht="15.75">
      <c r="A50" s="8" t="s">
        <v>15711</v>
      </c>
      <c s="7" t="str">
        <f>VLOOKUP(A50,'ICD10'!$R$4:$T$12222,3,)</f>
        <v>U lành tử cung, không đặc hiệu</v>
      </c>
      <c s="7" t="s">
        <v>698</v>
      </c>
    </row>
    <row r="51" spans="1:3" ht="15.75">
      <c r="A51" s="8" t="s">
        <v>50547</v>
      </c>
      <c s="7" t="str">
        <f>VLOOKUP(A51,'ICD10'!$R$4:$T$12222,3,)</f>
        <v xml:space="preserve">U lành buồng trứng </v>
      </c>
      <c s="7" t="s">
        <v>699</v>
      </c>
    </row>
    <row r="52" spans="1:3" ht="15.75">
      <c r="A52" s="8" t="s">
        <v>15712</v>
      </c>
      <c s="7" t="str">
        <f>VLOOKUP(A52,'ICD10'!$R$4:$T$12222,3,)</f>
        <v>U lành âm hộ</v>
      </c>
      <c s="7" t="s">
        <v>700</v>
      </c>
    </row>
    <row r="53" spans="1:3" ht="15.75">
      <c r="A53" s="8" t="s">
        <v>15713</v>
      </c>
      <c s="7" t="str">
        <f>VLOOKUP(A53,'ICD10'!$R$4:$T$12222,3,)</f>
        <v>U lành âm đạo</v>
      </c>
      <c s="7" t="s">
        <v>701</v>
      </c>
    </row>
    <row r="54" spans="1:3" ht="15.75">
      <c r="A54" s="8" t="s">
        <v>15714</v>
      </c>
      <c s="7" t="str">
        <f>VLOOKUP(A54,'ICD10'!$R$4:$T$12222,3,)</f>
        <v>U lành vòi tử cung và dây chằng</v>
      </c>
      <c s="7" t="s">
        <v>702</v>
      </c>
    </row>
    <row r="55" spans="1:3" ht="31.5">
      <c r="A55" s="8" t="s">
        <v>15715</v>
      </c>
      <c s="7" t="str">
        <f>VLOOKUP(A55,'ICD10'!$R$4:$T$12222,3,)</f>
        <v>U lành cơ quan sinh dục nữ xác định khác</v>
      </c>
      <c s="7" t="s">
        <v>703</v>
      </c>
    </row>
    <row r="56" spans="1:3" ht="31.5">
      <c r="A56" s="8" t="s">
        <v>15716</v>
      </c>
      <c s="7" t="str">
        <f>VLOOKUP(A56,'ICD10'!$R$4:$T$12222,3,)</f>
        <v>U lành cơ quan sinh dục nữ, không đặc hiệu</v>
      </c>
      <c s="7" t="s">
        <v>704</v>
      </c>
    </row>
    <row r="57" spans="1:3" ht="31.5">
      <c r="A57" s="8" t="s">
        <v>15779</v>
      </c>
      <c s="7" t="str">
        <f>VLOOKUP(A57,'ICD10'!$R$4:$T$12222,3,)</f>
        <v>U tân sinh không chắc chắn hoặc không biết tính chất của tử cung</v>
      </c>
      <c s="7" t="s">
        <v>705</v>
      </c>
    </row>
    <row r="58" spans="1:3" ht="31.5">
      <c r="A58" s="8" t="s">
        <v>15780</v>
      </c>
      <c s="7" t="str">
        <f>VLOOKUP(A58,'ICD10'!$R$4:$T$12222,3,)</f>
        <v>U tân sinh không chắc chắn hoặc không biết tính chất của buồng trứng</v>
      </c>
      <c s="7" t="s">
        <v>706</v>
      </c>
    </row>
    <row r="59" spans="1:3" ht="31.5">
      <c r="A59" s="8" t="s">
        <v>15781</v>
      </c>
      <c s="7" t="str">
        <f>VLOOKUP(A59,'ICD10'!$R$4:$T$12222,3,)</f>
        <v>U tân sinh không chắc chắn hoặc không biết tính chất của nhau (rau) thai</v>
      </c>
      <c s="7" t="s">
        <v>707</v>
      </c>
    </row>
    <row r="60" spans="1:3" ht="47.25">
      <c r="A60" s="8" t="s">
        <v>15782</v>
      </c>
      <c s="7" t="str">
        <f>VLOOKUP(A60,'ICD10'!$R$4:$T$12222,3,)</f>
        <v>U tân sinh không chắc chắn hoặc không biết tính chất của cơ quan sinh dục nữ khác</v>
      </c>
      <c s="7" t="s">
        <v>708</v>
      </c>
    </row>
    <row r="61" spans="1:3" ht="47.25">
      <c r="A61" s="8" t="s">
        <v>15783</v>
      </c>
      <c s="7" t="str">
        <f>VLOOKUP(A61,'ICD10'!$R$4:$T$12222,3,)</f>
        <v>U tân sinh không chắc chắn hoặc không biết tính chất của cơ quan sinh dục nữ không đặc hiệu</v>
      </c>
      <c s="7" t="s">
        <v>709</v>
      </c>
    </row>
    <row r="62" spans="1:3" ht="15.75">
      <c r="A62" s="8" t="s">
        <v>16124</v>
      </c>
      <c s="7" t="str">
        <f>VLOOKUP(A62,'ICD10'!$R$4:$T$12222,3,)</f>
        <v>Thừa estrogen</v>
      </c>
      <c s="7" t="s">
        <v>710</v>
      </c>
    </row>
    <row r="63" spans="1:3" ht="15.75">
      <c r="A63" s="8" t="s">
        <v>16125</v>
      </c>
      <c s="7" t="str">
        <f>VLOOKUP(A63,'ICD10'!$R$4:$T$12222,3,)</f>
        <v>Thừa androgen</v>
      </c>
      <c s="7" t="s">
        <v>711</v>
      </c>
    </row>
    <row r="64" spans="1:3" ht="15.75">
      <c r="A64" s="8" t="s">
        <v>16126</v>
      </c>
      <c s="7" t="str">
        <f>VLOOKUP(A64,'ICD10'!$R$4:$T$12222,3,)</f>
        <v>Hội chứng buồng trứng đa nang</v>
      </c>
      <c s="7" t="s">
        <v>48329</v>
      </c>
    </row>
    <row r="65" spans="1:3" ht="15.75">
      <c r="A65" s="8" t="s">
        <v>16127</v>
      </c>
      <c s="7" t="str">
        <f>VLOOKUP(A65,'ICD10'!$R$4:$T$12222,3,)</f>
        <v>Suy buồng trứng nguyên phát</v>
      </c>
      <c s="7" t="s">
        <v>48332</v>
      </c>
    </row>
    <row r="66" spans="1:3" ht="15.75">
      <c r="A66" s="8" t="s">
        <v>16128</v>
      </c>
      <c s="7" t="str">
        <f>VLOOKUP(A66,'ICD10'!$R$4:$T$12222,3,)</f>
        <v>Rối loạn chức năng buồng trứng khác</v>
      </c>
      <c s="7" t="s">
        <v>48335</v>
      </c>
    </row>
    <row r="67" spans="1:3" ht="31.5">
      <c r="A67" s="8" t="s">
        <v>16129</v>
      </c>
      <c s="7" t="str">
        <f>VLOOKUP(A67,'ICD10'!$R$4:$T$12222,3,)</f>
        <v>Các thể rối loạn chức năng buồng trứng, không đặc hiệu</v>
      </c>
      <c s="7" t="s">
        <v>712</v>
      </c>
    </row>
    <row r="68" spans="1:3" ht="15.75">
      <c r="A68" s="8" t="s">
        <v>16315</v>
      </c>
      <c s="7" t="str">
        <f>VLOOKUP(A68,'ICD10'!$R$4:$T$12222,3,)</f>
        <v>Suy buồng trứng sau điều trị</v>
      </c>
      <c s="7" t="s">
        <v>47362</v>
      </c>
    </row>
    <row r="69" spans="1:3" ht="31.5">
      <c r="A69" s="8" t="s">
        <v>16566</v>
      </c>
      <c s="7" t="str">
        <f>VLOOKUP(A69,'ICD10'!$R$4:$T$12222,3,)</f>
        <v>Co thắt âm đạo không do nguyên nhân thực thể</v>
      </c>
      <c s="7" t="s">
        <v>46665</v>
      </c>
    </row>
    <row r="70" spans="1:3" ht="47.25">
      <c r="A70" s="8" t="s">
        <v>16571</v>
      </c>
      <c s="7" t="str">
        <f>VLOOKUP(A70,'ICD10'!$R$4:$T$12222,3,)</f>
        <v>Rối loạn hành vi và tâm thần nhẹ kết hợp với thời kì sinh đẻ, không phân loại nơi khác</v>
      </c>
      <c s="7" t="s">
        <v>426</v>
      </c>
    </row>
    <row r="71" spans="1:3" ht="47.25">
      <c r="A71" s="8" t="s">
        <v>16572</v>
      </c>
      <c s="7" t="str">
        <f>VLOOKUP(A71,'ICD10'!$R$4:$T$12222,3,)</f>
        <v>Rối loạn hành vi và tâm thần nặng kết hợp với thời kì sinh đẻ, không phân loại nơi khác</v>
      </c>
      <c s="7" t="s">
        <v>425</v>
      </c>
    </row>
    <row r="72" spans="1:3" ht="47.25">
      <c r="A72" s="8" t="s">
        <v>16573</v>
      </c>
      <c s="7" t="str">
        <f>VLOOKUP(A72,'ICD10'!$R$4:$T$12222,3,)</f>
        <v>Các rối loạn hành vi và tâm thần khác kết hợp với thời kì sinh đẻ, không phân loại nơi khác</v>
      </c>
      <c s="7" t="s">
        <v>424</v>
      </c>
    </row>
    <row r="73" spans="1:3" ht="31.5">
      <c r="A73" s="8" t="s">
        <v>16574</v>
      </c>
      <c s="7" t="str">
        <f>VLOOKUP(A73,'ICD10'!$R$4:$T$12222,3,)</f>
        <v>Rối loạn tâm thần kết hợp với thời kì sinh đẻ, không biệt định</v>
      </c>
      <c s="7" t="s">
        <v>423</v>
      </c>
    </row>
    <row r="74" spans="1:3" ht="15.75">
      <c r="A74" s="8" t="s">
        <v>17576</v>
      </c>
      <c s="7" t="str">
        <f>VLOOKUP(A74,'ICD10'!$R$4:$T$12222,3,)</f>
        <v>Dãn tĩnh mạch âm hộ</v>
      </c>
      <c s="7" t="s">
        <v>42662</v>
      </c>
    </row>
    <row r="75" spans="1:3" ht="15.75">
      <c r="A75" s="8" t="s">
        <v>11313</v>
      </c>
      <c s="7" t="str">
        <f>VLOOKUP(A75,'ICD10'!$R$4:$T$12222,3,)</f>
        <v>Ngứa âm hộ</v>
      </c>
      <c s="7" t="s">
        <v>38847</v>
      </c>
    </row>
    <row r="76" spans="1:3" ht="15.75">
      <c r="A76" s="8" t="s">
        <v>11442</v>
      </c>
      <c s="7" t="str">
        <f>VLOOKUP(A76,'ICD10'!$R$4:$T$12222,3,)</f>
        <v>Trứng cá trầy xước ở thiếu nữ</v>
      </c>
      <c s="7" t="s">
        <v>713</v>
      </c>
    </row>
    <row r="77" spans="1:3" ht="31.5">
      <c r="A77" s="8" t="s">
        <v>11919</v>
      </c>
      <c s="7" t="str">
        <f>VLOOKUP(A77,'ICD10'!$R$4:$T$12222,3,)</f>
        <v>Loãng xương sau mãn kinh có kèm gãy xương bệnh lý</v>
      </c>
      <c s="7" t="s">
        <v>714</v>
      </c>
    </row>
    <row r="78" spans="1:3" ht="31.5">
      <c r="A78" s="8" t="s">
        <v>5193</v>
      </c>
      <c s="7" t="e">
        <f>VLOOKUP(A78,'ICD10'!$R$4:$T$12222,3,)</f>
        <v>#N/A</v>
      </c>
      <c s="7" t="s">
        <v>653</v>
      </c>
    </row>
    <row r="79" spans="1:3" ht="31.5">
      <c r="A79" s="8" t="s">
        <v>5192</v>
      </c>
      <c s="7" t="e">
        <f>VLOOKUP(A79,'ICD10'!$R$4:$T$12222,3,)</f>
        <v>#N/A</v>
      </c>
      <c s="7" t="s">
        <v>652</v>
      </c>
    </row>
    <row r="80" spans="1:3" ht="31.5">
      <c r="A80" s="8" t="s">
        <v>5191</v>
      </c>
      <c s="7" t="e">
        <f>VLOOKUP(A80,'ICD10'!$R$4:$T$12222,3,)</f>
        <v>#N/A</v>
      </c>
      <c s="7" t="s">
        <v>651</v>
      </c>
    </row>
    <row r="81" spans="1:3" ht="31.5">
      <c r="A81" s="8" t="s">
        <v>5190</v>
      </c>
      <c s="7" t="e">
        <f>VLOOKUP(A81,'ICD10'!$R$4:$T$12222,3,)</f>
        <v>#N/A</v>
      </c>
      <c s="7" t="s">
        <v>650</v>
      </c>
    </row>
    <row r="82" spans="1:3" ht="31.5">
      <c r="A82" s="8" t="s">
        <v>5189</v>
      </c>
      <c s="7" t="e">
        <f>VLOOKUP(A82,'ICD10'!$R$4:$T$12222,3,)</f>
        <v>#N/A</v>
      </c>
      <c s="7" t="s">
        <v>649</v>
      </c>
    </row>
    <row r="83" spans="1:3" ht="31.5">
      <c r="A83" s="8" t="s">
        <v>5188</v>
      </c>
      <c s="7" t="e">
        <f>VLOOKUP(A83,'ICD10'!$R$4:$T$12222,3,)</f>
        <v>#N/A</v>
      </c>
      <c s="7" t="s">
        <v>648</v>
      </c>
    </row>
    <row r="84" spans="1:3" ht="31.5">
      <c r="A84" s="8" t="s">
        <v>5187</v>
      </c>
      <c s="7" t="e">
        <f>VLOOKUP(A84,'ICD10'!$R$4:$T$12222,3,)</f>
        <v>#N/A</v>
      </c>
      <c s="7" t="s">
        <v>647</v>
      </c>
    </row>
    <row r="85" spans="1:3" ht="31.5">
      <c r="A85" s="8" t="s">
        <v>5186</v>
      </c>
      <c s="7" t="e">
        <f>VLOOKUP(A85,'ICD10'!$R$4:$T$12222,3,)</f>
        <v>#N/A</v>
      </c>
      <c s="7" t="s">
        <v>646</v>
      </c>
    </row>
    <row r="86" spans="1:3" ht="31.5">
      <c r="A86" s="8" t="s">
        <v>5185</v>
      </c>
      <c s="7" t="e">
        <f>VLOOKUP(A86,'ICD10'!$R$4:$T$12222,3,)</f>
        <v>#N/A</v>
      </c>
      <c s="7" t="s">
        <v>645</v>
      </c>
    </row>
    <row r="87" spans="1:3" ht="31.5">
      <c r="A87" s="8" t="s">
        <v>5184</v>
      </c>
      <c s="7" t="e">
        <f>VLOOKUP(A87,'ICD10'!$R$4:$T$12222,3,)</f>
        <v>#N/A</v>
      </c>
      <c s="7" t="s">
        <v>644</v>
      </c>
    </row>
    <row r="88" spans="1:3" ht="31.5">
      <c r="A88" s="8" t="s">
        <v>11920</v>
      </c>
      <c s="7" t="str">
        <f>VLOOKUP(A88,'ICD10'!$R$4:$T$12222,3,)</f>
        <v>Loãng xương sau cắt buồng trứng có kèm gãy xương bệnh lý</v>
      </c>
      <c s="7" t="s">
        <v>715</v>
      </c>
    </row>
    <row r="89" spans="1:3" ht="31.5">
      <c r="A89" s="8" t="s">
        <v>5183</v>
      </c>
      <c s="7" t="e">
        <f>VLOOKUP(A89,'ICD10'!$R$4:$T$12222,3,)</f>
        <v>#N/A</v>
      </c>
      <c s="7" t="s">
        <v>1420</v>
      </c>
    </row>
    <row r="90" spans="1:3" ht="31.5">
      <c r="A90" s="8" t="s">
        <v>5182</v>
      </c>
      <c s="7" t="e">
        <f>VLOOKUP(A90,'ICD10'!$R$4:$T$12222,3,)</f>
        <v>#N/A</v>
      </c>
      <c s="7" t="s">
        <v>1419</v>
      </c>
    </row>
    <row r="91" spans="1:3" ht="31.5">
      <c r="A91" s="8" t="s">
        <v>5181</v>
      </c>
      <c s="7" t="e">
        <f>VLOOKUP(A91,'ICD10'!$R$4:$T$12222,3,)</f>
        <v>#N/A</v>
      </c>
      <c s="7" t="s">
        <v>1418</v>
      </c>
    </row>
    <row r="92" spans="1:3" ht="31.5">
      <c r="A92" s="8" t="s">
        <v>5180</v>
      </c>
      <c s="7" t="e">
        <f>VLOOKUP(A92,'ICD10'!$R$4:$T$12222,3,)</f>
        <v>#N/A</v>
      </c>
      <c s="7" t="s">
        <v>1417</v>
      </c>
    </row>
    <row r="93" spans="1:3" ht="31.5">
      <c r="A93" s="8" t="s">
        <v>5179</v>
      </c>
      <c s="7" t="e">
        <f>VLOOKUP(A93,'ICD10'!$R$4:$T$12222,3,)</f>
        <v>#N/A</v>
      </c>
      <c s="7" t="s">
        <v>1416</v>
      </c>
    </row>
    <row r="94" spans="1:3" ht="31.5">
      <c r="A94" s="8" t="s">
        <v>5178</v>
      </c>
      <c s="7" t="e">
        <f>VLOOKUP(A94,'ICD10'!$R$4:$T$12222,3,)</f>
        <v>#N/A</v>
      </c>
      <c s="7" t="s">
        <v>1415</v>
      </c>
    </row>
    <row r="95" spans="1:3" ht="31.5">
      <c r="A95" s="8" t="s">
        <v>5177</v>
      </c>
      <c s="7" t="e">
        <f>VLOOKUP(A95,'ICD10'!$R$4:$T$12222,3,)</f>
        <v>#N/A</v>
      </c>
      <c s="7" t="s">
        <v>1414</v>
      </c>
    </row>
    <row r="96" spans="1:3" ht="31.5">
      <c r="A96" s="8" t="s">
        <v>5176</v>
      </c>
      <c s="7" t="e">
        <f>VLOOKUP(A96,'ICD10'!$R$4:$T$12222,3,)</f>
        <v>#N/A</v>
      </c>
      <c s="7" t="s">
        <v>1413</v>
      </c>
    </row>
    <row r="97" spans="1:3" ht="31.5">
      <c r="A97" s="8" t="s">
        <v>5175</v>
      </c>
      <c s="7" t="e">
        <f>VLOOKUP(A97,'ICD10'!$R$4:$T$12222,3,)</f>
        <v>#N/A</v>
      </c>
      <c s="7" t="s">
        <v>1412</v>
      </c>
    </row>
    <row r="98" spans="1:3" ht="31.5">
      <c r="A98" s="8" t="s">
        <v>5174</v>
      </c>
      <c s="7" t="e">
        <f>VLOOKUP(A98,'ICD10'!$R$4:$T$12222,3,)</f>
        <v>#N/A</v>
      </c>
      <c s="7" t="s">
        <v>1411</v>
      </c>
    </row>
    <row r="99" spans="1:3" ht="15.75">
      <c r="A99" s="8" t="s">
        <v>11927</v>
      </c>
      <c s="7" t="str">
        <f>VLOOKUP(A99,'ICD10'!$R$4:$T$12222,3,)</f>
        <v>Loãng xương sau mãn kinh</v>
      </c>
      <c s="7" t="s">
        <v>35478</v>
      </c>
    </row>
    <row r="100" spans="1:3" ht="31.5">
      <c r="A100" s="8" t="s">
        <v>5113</v>
      </c>
      <c s="7" t="e">
        <f>VLOOKUP(A100,'ICD10'!$R$4:$T$12222,3,)</f>
        <v>#N/A</v>
      </c>
      <c s="7" t="s">
        <v>643</v>
      </c>
    </row>
    <row r="101" spans="1:3" ht="31.5">
      <c r="A101" s="8" t="s">
        <v>5112</v>
      </c>
      <c s="7" t="e">
        <f>VLOOKUP(A101,'ICD10'!$R$4:$T$12222,3,)</f>
        <v>#N/A</v>
      </c>
      <c s="7" t="s">
        <v>642</v>
      </c>
    </row>
    <row r="102" spans="1:3" ht="31.5">
      <c r="A102" s="8" t="s">
        <v>5111</v>
      </c>
      <c s="7" t="e">
        <f>VLOOKUP(A102,'ICD10'!$R$4:$T$12222,3,)</f>
        <v>#N/A</v>
      </c>
      <c s="7" t="s">
        <v>641</v>
      </c>
    </row>
    <row r="103" spans="1:3" ht="31.5">
      <c r="A103" s="8" t="s">
        <v>5110</v>
      </c>
      <c s="7" t="e">
        <f>VLOOKUP(A103,'ICD10'!$R$4:$T$12222,3,)</f>
        <v>#N/A</v>
      </c>
      <c s="7" t="s">
        <v>640</v>
      </c>
    </row>
    <row r="104" spans="1:3" ht="31.5">
      <c r="A104" s="8" t="s">
        <v>5109</v>
      </c>
      <c s="7" t="e">
        <f>VLOOKUP(A104,'ICD10'!$R$4:$T$12222,3,)</f>
        <v>#N/A</v>
      </c>
      <c s="7" t="s">
        <v>639</v>
      </c>
    </row>
    <row r="105" spans="1:3" ht="31.5">
      <c r="A105" s="8" t="s">
        <v>5108</v>
      </c>
      <c s="7" t="e">
        <f>VLOOKUP(A105,'ICD10'!$R$4:$T$12222,3,)</f>
        <v>#N/A</v>
      </c>
      <c s="7" t="s">
        <v>638</v>
      </c>
    </row>
    <row r="106" spans="1:3" ht="31.5">
      <c r="A106" s="8" t="s">
        <v>5107</v>
      </c>
      <c s="7" t="e">
        <f>VLOOKUP(A106,'ICD10'!$R$4:$T$12222,3,)</f>
        <v>#N/A</v>
      </c>
      <c s="7" t="s">
        <v>637</v>
      </c>
    </row>
    <row r="107" spans="1:3" ht="31.5">
      <c r="A107" s="8" t="s">
        <v>5106</v>
      </c>
      <c s="7" t="e">
        <f>VLOOKUP(A107,'ICD10'!$R$4:$T$12222,3,)</f>
        <v>#N/A</v>
      </c>
      <c s="7" t="s">
        <v>636</v>
      </c>
    </row>
    <row r="108" spans="1:3" ht="31.5">
      <c r="A108" s="8" t="s">
        <v>5105</v>
      </c>
      <c s="7" t="e">
        <f>VLOOKUP(A108,'ICD10'!$R$4:$T$12222,3,)</f>
        <v>#N/A</v>
      </c>
      <c s="7" t="s">
        <v>635</v>
      </c>
    </row>
    <row r="109" spans="1:3" ht="31.5">
      <c r="A109" s="8" t="s">
        <v>5104</v>
      </c>
      <c s="7" t="e">
        <f>VLOOKUP(A109,'ICD10'!$R$4:$T$12222,3,)</f>
        <v>#N/A</v>
      </c>
      <c s="7" t="s">
        <v>634</v>
      </c>
    </row>
    <row r="110" spans="1:3" ht="15.75">
      <c r="A110" s="8" t="s">
        <v>11928</v>
      </c>
      <c s="7" t="str">
        <f>VLOOKUP(A110,'ICD10'!$R$4:$T$12222,3,)</f>
        <v>Loãng xương sau cắt buồng trứng</v>
      </c>
      <c s="7" t="s">
        <v>35481</v>
      </c>
    </row>
    <row r="111" spans="1:3" ht="31.5">
      <c r="A111" s="8" t="s">
        <v>5103</v>
      </c>
      <c s="7" t="e">
        <f>VLOOKUP(A111,'ICD10'!$R$4:$T$12222,3,)</f>
        <v>#N/A</v>
      </c>
      <c s="7" t="s">
        <v>1400</v>
      </c>
    </row>
    <row r="112" spans="1:3" ht="31.5">
      <c r="A112" s="8" t="s">
        <v>5102</v>
      </c>
      <c s="7" t="e">
        <f>VLOOKUP(A112,'ICD10'!$R$4:$T$12222,3,)</f>
        <v>#N/A</v>
      </c>
      <c s="7" t="s">
        <v>1399</v>
      </c>
    </row>
    <row r="113" spans="1:3" ht="31.5">
      <c r="A113" s="8" t="s">
        <v>5101</v>
      </c>
      <c s="7" t="e">
        <f>VLOOKUP(A113,'ICD10'!$R$4:$T$12222,3,)</f>
        <v>#N/A</v>
      </c>
      <c s="7" t="s">
        <v>1398</v>
      </c>
    </row>
    <row r="114" spans="1:3" ht="31.5">
      <c r="A114" s="8" t="s">
        <v>5100</v>
      </c>
      <c s="7" t="e">
        <f>VLOOKUP(A114,'ICD10'!$R$4:$T$12222,3,)</f>
        <v>#N/A</v>
      </c>
      <c s="7" t="s">
        <v>1397</v>
      </c>
    </row>
    <row r="115" spans="1:3" ht="31.5">
      <c r="A115" s="8" t="s">
        <v>5099</v>
      </c>
      <c s="7" t="e">
        <f>VLOOKUP(A115,'ICD10'!$R$4:$T$12222,3,)</f>
        <v>#N/A</v>
      </c>
      <c s="7" t="s">
        <v>1396</v>
      </c>
    </row>
    <row r="116" spans="1:3" ht="31.5">
      <c r="A116" s="8" t="s">
        <v>5098</v>
      </c>
      <c s="7" t="e">
        <f>VLOOKUP(A116,'ICD10'!$R$4:$T$12222,3,)</f>
        <v>#N/A</v>
      </c>
      <c s="7" t="s">
        <v>1395</v>
      </c>
    </row>
    <row r="117" spans="1:3" ht="31.5">
      <c r="A117" s="8" t="s">
        <v>5097</v>
      </c>
      <c s="7" t="e">
        <f>VLOOKUP(A117,'ICD10'!$R$4:$T$12222,3,)</f>
        <v>#N/A</v>
      </c>
      <c s="7" t="s">
        <v>1394</v>
      </c>
    </row>
    <row r="118" spans="1:3" ht="31.5">
      <c r="A118" s="8" t="s">
        <v>5096</v>
      </c>
      <c s="7" t="e">
        <f>VLOOKUP(A118,'ICD10'!$R$4:$T$12222,3,)</f>
        <v>#N/A</v>
      </c>
      <c s="7" t="s">
        <v>1393</v>
      </c>
    </row>
    <row r="119" spans="1:3" ht="31.5">
      <c r="A119" s="8" t="s">
        <v>5095</v>
      </c>
      <c s="7" t="e">
        <f>VLOOKUP(A119,'ICD10'!$R$4:$T$12222,3,)</f>
        <v>#N/A</v>
      </c>
      <c s="7" t="s">
        <v>1392</v>
      </c>
    </row>
    <row r="120" spans="1:3" ht="31.5">
      <c r="A120" s="8" t="s">
        <v>5094</v>
      </c>
      <c s="7" t="e">
        <f>VLOOKUP(A120,'ICD10'!$R$4:$T$12222,3,)</f>
        <v>#N/A</v>
      </c>
      <c s="7" t="s">
        <v>1391</v>
      </c>
    </row>
    <row r="121" spans="1:3" ht="15.75">
      <c r="A121" s="8" t="s">
        <v>11936</v>
      </c>
      <c s="7" t="str">
        <f>VLOOKUP(A121,'ICD10'!$R$4:$T$12222,3,)</f>
        <v>Nhuyễn xương sau đẻ</v>
      </c>
      <c s="7" t="s">
        <v>35521</v>
      </c>
    </row>
    <row r="122" spans="1:3" ht="31.5">
      <c r="A122" s="8" t="s">
        <v>5023</v>
      </c>
      <c s="7" t="e">
        <f>VLOOKUP(A122,'ICD10'!$R$4:$T$12222,3,)</f>
        <v>#N/A</v>
      </c>
      <c s="7" t="s">
        <v>422</v>
      </c>
    </row>
    <row r="123" spans="1:3" ht="31.5">
      <c r="A123" s="8" t="s">
        <v>5022</v>
      </c>
      <c s="7" t="e">
        <f>VLOOKUP(A123,'ICD10'!$R$4:$T$12222,3,)</f>
        <v>#N/A</v>
      </c>
      <c s="7" t="s">
        <v>421</v>
      </c>
    </row>
    <row r="124" spans="1:3" ht="31.5">
      <c r="A124" s="8" t="s">
        <v>5021</v>
      </c>
      <c s="7" t="e">
        <f>VLOOKUP(A124,'ICD10'!$R$4:$T$12222,3,)</f>
        <v>#N/A</v>
      </c>
      <c s="7" t="s">
        <v>420</v>
      </c>
    </row>
    <row r="125" spans="1:3" ht="31.5">
      <c r="A125" s="8" t="s">
        <v>5020</v>
      </c>
      <c s="7" t="e">
        <f>VLOOKUP(A125,'ICD10'!$R$4:$T$12222,3,)</f>
        <v>#N/A</v>
      </c>
      <c s="7" t="s">
        <v>419</v>
      </c>
    </row>
    <row r="126" spans="1:3" ht="31.5">
      <c r="A126" s="8" t="s">
        <v>5019</v>
      </c>
      <c s="7" t="e">
        <f>VLOOKUP(A126,'ICD10'!$R$4:$T$12222,3,)</f>
        <v>#N/A</v>
      </c>
      <c s="7" t="s">
        <v>418</v>
      </c>
    </row>
    <row r="127" spans="1:3" ht="31.5">
      <c r="A127" s="8" t="s">
        <v>5018</v>
      </c>
      <c s="7" t="e">
        <f>VLOOKUP(A127,'ICD10'!$R$4:$T$12222,3,)</f>
        <v>#N/A</v>
      </c>
      <c s="7" t="s">
        <v>417</v>
      </c>
    </row>
    <row r="128" spans="1:3" ht="31.5">
      <c r="A128" s="8" t="s">
        <v>5017</v>
      </c>
      <c s="7" t="e">
        <f>VLOOKUP(A128,'ICD10'!$R$4:$T$12222,3,)</f>
        <v>#N/A</v>
      </c>
      <c s="7" t="s">
        <v>416</v>
      </c>
    </row>
    <row r="129" spans="1:3" ht="31.5">
      <c r="A129" s="8" t="s">
        <v>5016</v>
      </c>
      <c s="7" t="e">
        <f>VLOOKUP(A129,'ICD10'!$R$4:$T$12222,3,)</f>
        <v>#N/A</v>
      </c>
      <c s="7" t="s">
        <v>415</v>
      </c>
    </row>
    <row r="130" spans="1:3" ht="31.5">
      <c r="A130" s="8" t="s">
        <v>5015</v>
      </c>
      <c s="7" t="e">
        <f>VLOOKUP(A130,'ICD10'!$R$4:$T$12222,3,)</f>
        <v>#N/A</v>
      </c>
      <c s="7" t="s">
        <v>716</v>
      </c>
    </row>
    <row r="131" spans="1:3" ht="31.5">
      <c r="A131" s="8" t="s">
        <v>5014</v>
      </c>
      <c s="7" t="e">
        <f>VLOOKUP(A131,'ICD10'!$R$4:$T$12222,3,)</f>
        <v>#N/A</v>
      </c>
      <c s="7" t="s">
        <v>413</v>
      </c>
    </row>
    <row r="132" spans="1:3" ht="15.75">
      <c r="A132" s="8" t="s">
        <v>12269</v>
      </c>
      <c s="7" t="str">
        <f>VLOOKUP(A132,'ICD10'!$R$4:$T$12222,3,)</f>
        <v>Viêm vòi và viêm buồng trứng cấp</v>
      </c>
      <c s="7" t="s">
        <v>34948</v>
      </c>
    </row>
    <row r="133" spans="1:3" ht="15.75">
      <c r="A133" s="8" t="s">
        <v>12270</v>
      </c>
      <c s="7" t="str">
        <f>VLOOKUP(A133,'ICD10'!$R$4:$T$12222,3,)</f>
        <v>Viêm vòi và viêm buồng trứng mạn</v>
      </c>
      <c s="7" t="s">
        <v>34951</v>
      </c>
    </row>
    <row r="134" spans="1:3" ht="15.75">
      <c r="A134" s="8" t="s">
        <v>4227</v>
      </c>
      <c s="7" t="e">
        <f>VLOOKUP(A134,'ICD10'!$R$4:$T$12222,3,)</f>
        <v>#N/A</v>
      </c>
      <c s="7" t="s">
        <v>717</v>
      </c>
    </row>
    <row r="135" spans="1:3" ht="15.75">
      <c r="A135" s="8" t="s">
        <v>12271</v>
      </c>
      <c s="7" t="str">
        <f>VLOOKUP(A135,'ICD10'!$R$4:$T$12222,3,)</f>
        <v>Viêm vòi và buồng trứng, không đặc hiệu</v>
      </c>
      <c s="7" t="s">
        <v>718</v>
      </c>
    </row>
    <row r="136" spans="1:3" ht="15.75">
      <c r="A136" s="8" t="s">
        <v>12272</v>
      </c>
      <c s="7" t="str">
        <f>VLOOKUP(A136,'ICD10'!$R$4:$T$12222,3,)</f>
        <v>Viêm tử cung cấp</v>
      </c>
      <c s="7" t="s">
        <v>34960</v>
      </c>
    </row>
    <row r="137" spans="1:3" ht="31.5">
      <c r="A137" s="8" t="s">
        <v>12273</v>
      </c>
      <c s="7" t="str">
        <f>VLOOKUP(A137,'ICD10'!$R$4:$T$12222,3,)</f>
        <v>Viêm tử cung mạn</v>
      </c>
      <c s="7" t="s">
        <v>34963</v>
      </c>
    </row>
    <row r="138" spans="1:3" ht="15.75">
      <c r="A138" s="8" t="s">
        <v>12274</v>
      </c>
      <c s="7" t="str">
        <f>VLOOKUP(A138,'ICD10'!$R$4:$T$12222,3,)</f>
        <v>Viêm tử cung, không đặc hiệu</v>
      </c>
      <c s="7" t="s">
        <v>719</v>
      </c>
    </row>
    <row r="139" spans="1:3" ht="15.75">
      <c r="A139" s="8" t="s">
        <v>34968</v>
      </c>
      <c s="7" t="str">
        <f>VLOOKUP(A139,'ICD10'!$R$4:$T$12222,3,)</f>
        <v>Viêm cổ tử cung</v>
      </c>
      <c s="7" t="s">
        <v>1364</v>
      </c>
    </row>
    <row r="140" spans="1:3" ht="31.5">
      <c r="A140" s="8" t="s">
        <v>12275</v>
      </c>
      <c s="7" t="str">
        <f>VLOOKUP(A140,'ICD10'!$R$4:$T$12222,3,)</f>
        <v>Viêm mô cận tử cung và viêm mô tế bào vùng chậu</v>
      </c>
      <c s="7" t="s">
        <v>720</v>
      </c>
    </row>
    <row r="141" spans="1:3" ht="31.5">
      <c r="A141" s="8" t="s">
        <v>12276</v>
      </c>
      <c s="7" t="str">
        <f>VLOOKUP(A141,'ICD10'!$R$4:$T$12222,3,)</f>
        <v>Viêm mô cận tử cung và viêm mô tế bào vùng chậu mạn</v>
      </c>
      <c s="7" t="s">
        <v>721</v>
      </c>
    </row>
    <row r="142" spans="1:3" ht="31.5">
      <c r="A142" s="8" t="s">
        <v>12277</v>
      </c>
      <c s="7" t="str">
        <f>VLOOKUP(A142,'ICD10'!$R$4:$T$12222,3,)</f>
        <v>Viêm mô cận tử cung và viêm mô tế bào vùng chậu không đặc hiệu</v>
      </c>
      <c s="7" t="s">
        <v>722</v>
      </c>
    </row>
    <row r="143" spans="1:3" ht="15.75">
      <c r="A143" s="8" t="s">
        <v>12278</v>
      </c>
      <c s="7" t="str">
        <f>VLOOKUP(A143,'ICD10'!$R$4:$T$12222,3,)</f>
        <v>Viêm phúc mạc vùng chậu nữ cấp</v>
      </c>
      <c s="7" t="s">
        <v>34984</v>
      </c>
    </row>
    <row r="144" spans="1:3" ht="15.75">
      <c r="A144" s="8" t="s">
        <v>12279</v>
      </c>
      <c s="7" t="str">
        <f>VLOOKUP(A144,'ICD10'!$R$4:$T$12222,3,)</f>
        <v>Viêm phúc mạc vùng chậu nữ mạn</v>
      </c>
      <c s="7" t="s">
        <v>34987</v>
      </c>
    </row>
    <row r="145" spans="1:3" ht="31.5">
      <c r="A145" s="8" t="s">
        <v>12280</v>
      </c>
      <c s="7" t="str">
        <f>VLOOKUP(A145,'ICD10'!$R$4:$T$12222,3,)</f>
        <v>Viêm phúc mạc vùng chậu nữ, không đặc hiệu</v>
      </c>
      <c s="7" t="s">
        <v>723</v>
      </c>
    </row>
    <row r="146" spans="1:3" ht="15.75">
      <c r="A146" s="8" t="s">
        <v>12281</v>
      </c>
      <c s="7" t="str">
        <f>VLOOKUP(A146,'ICD10'!$R$4:$T$12222,3,)</f>
        <v>Dính phúc mạc vùng chậu nữ</v>
      </c>
      <c s="7" t="s">
        <v>34993</v>
      </c>
    </row>
    <row r="147" spans="1:3" ht="31.5">
      <c r="A147" s="8" t="s">
        <v>12282</v>
      </c>
      <c s="7" t="str">
        <f>VLOOKUP(A147,'ICD10'!$R$4:$T$12222,3,)</f>
        <v>Các bệnh viêm vùng chậu nữ xác định khác</v>
      </c>
      <c s="7" t="s">
        <v>724</v>
      </c>
    </row>
    <row r="148" spans="1:3" ht="15.75">
      <c r="A148" s="8" t="s">
        <v>12283</v>
      </c>
      <c s="7" t="str">
        <f>VLOOKUP(A148,'ICD10'!$R$4:$T$12222,3,)</f>
        <v>Viêm vùng chậu nữ, không đặc hiệu</v>
      </c>
      <c s="7" t="s">
        <v>725</v>
      </c>
    </row>
    <row r="149" spans="1:3" ht="15.75">
      <c r="A149" s="8" t="s">
        <v>10268</v>
      </c>
      <c s="7" t="str">
        <f>VLOOKUP(A149,'ICD10'!$R$4:$T$12222,3,)</f>
        <v>Lao cổ tử cung (A18.1†)</v>
      </c>
      <c s="7" t="s">
        <v>3710</v>
      </c>
    </row>
    <row r="150" spans="1:3" ht="15.75">
      <c r="A150" s="8" t="s">
        <v>10269</v>
      </c>
      <c s="7" t="str">
        <f>VLOOKUP(A150,'ICD10'!$R$4:$T$12222,3,)</f>
        <v>Viêm lao vùng chậu nữ (A18.1†)</v>
      </c>
      <c s="7" t="s">
        <v>3709</v>
      </c>
    </row>
    <row r="151" spans="1:3" ht="31.5">
      <c r="A151" s="8" t="s">
        <v>10270</v>
      </c>
      <c s="7" t="str">
        <f>VLOOKUP(A151,'ICD10'!$R$4:$T$12222,3,)</f>
        <v>Viêm giang mai vùng chậu nữ (A51.4†, A52.7†)</v>
      </c>
      <c s="7" t="s">
        <v>3708</v>
      </c>
    </row>
    <row r="152" spans="1:3" ht="15.75">
      <c r="A152" s="8" t="s">
        <v>10271</v>
      </c>
      <c s="7" t="str">
        <f>VLOOKUP(A152,'ICD10'!$R$4:$T$12222,3,)</f>
        <v>Viêm lậu vùng chậu nữ (A54.2†)</v>
      </c>
      <c s="7" t="s">
        <v>3707</v>
      </c>
    </row>
    <row r="153" spans="1:3" ht="31.5">
      <c r="A153" s="8" t="s">
        <v>10272</v>
      </c>
      <c s="7" t="str">
        <f>VLOOKUP(A153,'ICD10'!$R$4:$T$12222,3,)</f>
        <v>Viêm vùng chậu nữ do chlamydia (A56.1†)</v>
      </c>
      <c s="7" t="s">
        <v>3706</v>
      </c>
    </row>
    <row r="154" spans="1:3" ht="31.5">
      <c r="A154" s="8" t="s">
        <v>10273</v>
      </c>
      <c s="7" t="str">
        <f>VLOOKUP(A154,'ICD10'!$R$4:$T$12222,3,)</f>
        <v>Viêm vùng chậu nữ trong các bệnh đã được phân loại ở phần khác</v>
      </c>
      <c s="7" t="s">
        <v>3705</v>
      </c>
    </row>
    <row r="155" spans="1:3" ht="15.75">
      <c r="A155" s="8" t="s">
        <v>12284</v>
      </c>
      <c s="7" t="str">
        <f>VLOOKUP(A155,'ICD10'!$R$4:$T$12222,3,)</f>
        <v>Nang tuyến Bartholin</v>
      </c>
      <c s="7" t="s">
        <v>726</v>
      </c>
    </row>
    <row r="156" spans="1:3" ht="15.75">
      <c r="A156" s="8" t="s">
        <v>12285</v>
      </c>
      <c s="7" t="str">
        <f>VLOOKUP(A156,'ICD10'!$R$4:$T$12222,3,)</f>
        <v>Áp xe tuyến Bartholin</v>
      </c>
      <c s="7" t="s">
        <v>727</v>
      </c>
    </row>
    <row r="157" spans="1:3" ht="15.75">
      <c r="A157" s="8" t="s">
        <v>12286</v>
      </c>
      <c s="7" t="str">
        <f>VLOOKUP(A157,'ICD10'!$R$4:$T$12222,3,)</f>
        <v>Các bệnh khác của tuyến Bartholin</v>
      </c>
      <c s="7" t="s">
        <v>728</v>
      </c>
    </row>
    <row r="158" spans="1:3" ht="15.75">
      <c r="A158" s="8" t="s">
        <v>12287</v>
      </c>
      <c s="7" t="str">
        <f>VLOOKUP(A158,'ICD10'!$R$4:$T$12222,3,)</f>
        <v>Bệnh tuyến Bartholin, không đặc hiệu</v>
      </c>
      <c s="7" t="s">
        <v>729</v>
      </c>
    </row>
    <row r="159" spans="1:3" ht="15.75">
      <c r="A159" s="8" t="s">
        <v>12288</v>
      </c>
      <c s="7" t="str">
        <f>VLOOKUP(A159,'ICD10'!$R$4:$T$12222,3,)</f>
        <v>Viêm âm đạo cấp</v>
      </c>
      <c s="7" t="s">
        <v>35041</v>
      </c>
    </row>
    <row r="160" spans="1:3" ht="15.75">
      <c r="A160" s="8" t="s">
        <v>12289</v>
      </c>
      <c s="7" t="str">
        <f>VLOOKUP(A160,'ICD10'!$R$4:$T$12222,3,)</f>
        <v>Viêm âm đạo bán cấp và mạn</v>
      </c>
      <c s="7" t="s">
        <v>35044</v>
      </c>
    </row>
    <row r="161" spans="1:3" ht="15.75">
      <c r="A161" s="8" t="s">
        <v>12290</v>
      </c>
      <c s="7" t="str">
        <f>VLOOKUP(A161,'ICD10'!$R$4:$T$12222,3,)</f>
        <v>Viêm âm hộ cấp</v>
      </c>
      <c s="7" t="s">
        <v>35047</v>
      </c>
    </row>
    <row r="162" spans="1:3" ht="15.75">
      <c r="A162" s="8" t="s">
        <v>12291</v>
      </c>
      <c s="7" t="str">
        <f>VLOOKUP(A162,'ICD10'!$R$4:$T$12222,3,)</f>
        <v>Viêm âm hộ bán cấp và mạn</v>
      </c>
      <c s="7" t="s">
        <v>35050</v>
      </c>
    </row>
    <row r="163" spans="1:3" ht="15.75">
      <c r="A163" s="8" t="s">
        <v>12292</v>
      </c>
      <c s="7" t="str">
        <f>VLOOKUP(A163,'ICD10'!$R$4:$T$12222,3,)</f>
        <v>Áp xe âm hộ</v>
      </c>
      <c s="7" t="s">
        <v>35053</v>
      </c>
    </row>
    <row r="164" spans="1:3" ht="15.75">
      <c r="A164" s="8" t="s">
        <v>12293</v>
      </c>
      <c s="7" t="str">
        <f>VLOOKUP(A164,'ICD10'!$R$4:$T$12222,3,)</f>
        <v>Loét âm đạo</v>
      </c>
      <c s="7" t="s">
        <v>35056</v>
      </c>
    </row>
    <row r="165" spans="1:3" ht="15.75">
      <c r="A165" s="8" t="s">
        <v>12294</v>
      </c>
      <c s="7" t="str">
        <f>VLOOKUP(A165,'ICD10'!$R$4:$T$12222,3,)</f>
        <v>Loét âm hộ</v>
      </c>
      <c s="7" t="s">
        <v>35059</v>
      </c>
    </row>
    <row r="166" spans="1:3" ht="15.75">
      <c r="A166" s="8" t="s">
        <v>12295</v>
      </c>
      <c s="7" t="str">
        <f>VLOOKUP(A166,'ICD10'!$R$4:$T$12222,3,)</f>
        <v>Viêm âm đạo và âm hộ xác định khác</v>
      </c>
      <c s="7" t="s">
        <v>730</v>
      </c>
    </row>
    <row r="167" spans="1:3" ht="31.5">
      <c r="A167" s="8" t="s">
        <v>10274</v>
      </c>
      <c s="7" t="str">
        <f>VLOOKUP(A167,'ICD10'!$R$4:$T$12222,3,)</f>
        <v>Loét âm hộ trong các bệnh nhiễm khuẩn và ký sinh trùng phân loại nơi khác</v>
      </c>
      <c s="7" t="s">
        <v>3704</v>
      </c>
    </row>
    <row r="168" spans="1:3" ht="47.25">
      <c r="A168" s="8" t="s">
        <v>10275</v>
      </c>
      <c s="7" t="str">
        <f>VLOOKUP(A168,'ICD10'!$R$4:$T$12222,3,)</f>
        <v>Viêm âm đạo, viêm âm hộ và viêm âm đạo âm hộ trong các bệnh nhiễm khuẩn và ký sinh trùng phân loại nơi khác</v>
      </c>
      <c s="7" t="s">
        <v>3703</v>
      </c>
    </row>
    <row r="169" spans="1:3" ht="31.5">
      <c r="A169" s="8" t="s">
        <v>10276</v>
      </c>
      <c s="7" t="str">
        <f>VLOOKUP(A169,'ICD10'!$R$4:$T$12222,3,)</f>
        <v>Viêm và loét âm đạo âm hộ trong các bệnh khác phân loại nơi khác</v>
      </c>
      <c s="7" t="s">
        <v>3702</v>
      </c>
    </row>
    <row r="170" spans="1:3" ht="15.75">
      <c r="A170" s="8" t="s">
        <v>12296</v>
      </c>
      <c s="7" t="str">
        <f>VLOOKUP(A170,'ICD10'!$R$4:$T$12222,3,)</f>
        <v>Bệnh lạc nội mạc tử cung</v>
      </c>
      <c s="7" t="s">
        <v>1363</v>
      </c>
    </row>
    <row r="171" spans="1:3" ht="15.75">
      <c r="A171" s="8" t="s">
        <v>12297</v>
      </c>
      <c s="7" t="str">
        <f>VLOOKUP(A171,'ICD10'!$R$4:$T$12222,3,)</f>
        <v>Bệnh lạc nội mạc tử cung ở buồng trứng</v>
      </c>
      <c s="7" t="s">
        <v>1362</v>
      </c>
    </row>
    <row r="172" spans="1:3" ht="15.75">
      <c r="A172" s="8" t="s">
        <v>12298</v>
      </c>
      <c s="7" t="str">
        <f>VLOOKUP(A172,'ICD10'!$R$4:$T$12222,3,)</f>
        <v>Bệnh lạc nội mạc tử cung ở vòi trứng</v>
      </c>
      <c s="7" t="s">
        <v>1361</v>
      </c>
    </row>
    <row r="173" spans="1:3" ht="31.5">
      <c r="A173" s="8" t="s">
        <v>12299</v>
      </c>
      <c s="7" t="str">
        <f>VLOOKUP(A173,'ICD10'!$R$4:$T$12222,3,)</f>
        <v>Bệnh lạc nội mạc tử cung ở phúc mạc chậu</v>
      </c>
      <c s="7" t="s">
        <v>1360</v>
      </c>
    </row>
    <row r="174" spans="1:3" ht="31.5">
      <c r="A174" s="8" t="s">
        <v>12300</v>
      </c>
      <c s="7" t="str">
        <f>VLOOKUP(A174,'ICD10'!$R$4:$T$12222,3,)</f>
        <v>Bệnh lạc nội mạc tử cung ở vách trực tràng âm đạo và âm đạo</v>
      </c>
      <c s="7" t="s">
        <v>1359</v>
      </c>
    </row>
    <row r="175" spans="1:3" ht="15.75">
      <c r="A175" s="8" t="s">
        <v>12301</v>
      </c>
      <c s="7" t="str">
        <f>VLOOKUP(A175,'ICD10'!$R$4:$T$12222,3,)</f>
        <v>Bệnh lạc nội mạc tử cung ở ruột</v>
      </c>
      <c s="7" t="s">
        <v>1358</v>
      </c>
    </row>
    <row r="176" spans="1:3" ht="15.75">
      <c r="A176" s="8" t="s">
        <v>12302</v>
      </c>
      <c s="7" t="str">
        <f>VLOOKUP(A176,'ICD10'!$R$4:$T$12222,3,)</f>
        <v>Bệnh lạc nội mạc tử cung ở sẹo da</v>
      </c>
      <c s="7" t="s">
        <v>1357</v>
      </c>
    </row>
    <row r="177" spans="1:3" ht="15.75">
      <c r="A177" s="8" t="s">
        <v>4226</v>
      </c>
      <c s="7" t="e">
        <f>VLOOKUP(A177,'ICD10'!$R$4:$T$12222,3,)</f>
        <v>#N/A</v>
      </c>
      <c s="7" t="s">
        <v>1356</v>
      </c>
    </row>
    <row r="178" spans="1:3" ht="15.75">
      <c r="A178" s="8" t="s">
        <v>12303</v>
      </c>
      <c s="7" t="str">
        <f>VLOOKUP(A178,'ICD10'!$R$4:$T$12222,3,)</f>
        <v>Bệnh lạc nội mạc tử cung khác</v>
      </c>
      <c s="7" t="s">
        <v>33262</v>
      </c>
    </row>
    <row r="179" spans="1:3" ht="15.75">
      <c r="A179" s="8" t="s">
        <v>12304</v>
      </c>
      <c s="7" t="str">
        <f>VLOOKUP(A179,'ICD10'!$R$4:$T$12222,3,)</f>
        <v>Bệnh lạc nội mạc tử cung, không đặc hiệu</v>
      </c>
      <c s="7" t="s">
        <v>33265</v>
      </c>
    </row>
    <row r="180" spans="1:3" ht="15.75">
      <c r="A180" s="8" t="s">
        <v>12305</v>
      </c>
      <c s="7" t="str">
        <f>VLOOKUP(A180,'ICD10'!$R$4:$T$12222,3,)</f>
        <v>Sa niệu đạo nữ</v>
      </c>
      <c s="7" t="s">
        <v>33271</v>
      </c>
    </row>
    <row r="181" spans="1:3" ht="15.75">
      <c r="A181" s="8" t="s">
        <v>12306</v>
      </c>
      <c s="7" t="str">
        <f>VLOOKUP(A181,'ICD10'!$R$4:$T$12222,3,)</f>
        <v>Sa bàng quang</v>
      </c>
      <c s="7" t="s">
        <v>33274</v>
      </c>
    </row>
    <row r="182" spans="1:3" ht="15.75">
      <c r="A182" s="8" t="s">
        <v>12307</v>
      </c>
      <c s="7" t="str">
        <f>VLOOKUP(A182,'ICD10'!$R$4:$T$12222,3,)</f>
        <v>Sa tử cung âm đạo không hoàn toàn</v>
      </c>
      <c s="7" t="s">
        <v>33277</v>
      </c>
    </row>
    <row r="183" spans="1:3" ht="15.75">
      <c r="A183" s="8" t="s">
        <v>12308</v>
      </c>
      <c s="7" t="str">
        <f>VLOOKUP(A183,'ICD10'!$R$4:$T$12222,3,)</f>
        <v>Sa hoàn toàn tử cung âm đạo</v>
      </c>
      <c s="7" t="s">
        <v>33280</v>
      </c>
    </row>
    <row r="184" spans="1:3" ht="15.75">
      <c r="A184" s="8" t="s">
        <v>12309</v>
      </c>
      <c s="7" t="str">
        <f>VLOOKUP(A184,'ICD10'!$R$4:$T$12222,3,)</f>
        <v>Sa tử cung âm đạo, không đặc hiệu</v>
      </c>
      <c s="7" t="s">
        <v>1355</v>
      </c>
    </row>
    <row r="185" spans="1:3" ht="15.75">
      <c r="A185" s="8" t="s">
        <v>12310</v>
      </c>
      <c s="7" t="str">
        <f>VLOOKUP(A185,'ICD10'!$R$4:$T$12222,3,)</f>
        <v>Thoát vị ruột trong âm đạo</v>
      </c>
      <c s="7" t="s">
        <v>33286</v>
      </c>
    </row>
    <row r="186" spans="1:3" ht="15.75">
      <c r="A186" s="8" t="s">
        <v>12311</v>
      </c>
      <c s="7" t="str">
        <f>VLOOKUP(A186,'ICD10'!$R$4:$T$12222,3,)</f>
        <v>Sa trực tràng</v>
      </c>
      <c s="7" t="s">
        <v>33289</v>
      </c>
    </row>
    <row r="187" spans="1:3" ht="15.75">
      <c r="A187" s="8" t="s">
        <v>4225</v>
      </c>
      <c s="7" t="e">
        <f>VLOOKUP(A187,'ICD10'!$R$4:$T$12222,3,)</f>
        <v>#N/A</v>
      </c>
      <c s="7" t="s">
        <v>1354</v>
      </c>
    </row>
    <row r="188" spans="1:3" ht="15.75">
      <c r="A188" s="8" t="s">
        <v>12312</v>
      </c>
      <c s="7" t="str">
        <f>VLOOKUP(A188,'ICD10'!$R$4:$T$12222,3,)</f>
        <v>Sa sinh dục nữ khác</v>
      </c>
      <c s="7" t="s">
        <v>33291</v>
      </c>
    </row>
    <row r="189" spans="1:3" ht="15.75">
      <c r="A189" s="8" t="s">
        <v>12313</v>
      </c>
      <c s="7" t="str">
        <f>VLOOKUP(A189,'ICD10'!$R$4:$T$12222,3,)</f>
        <v>Sa sinh dục nữ, không đặc hiệu</v>
      </c>
      <c s="7" t="s">
        <v>1353</v>
      </c>
    </row>
    <row r="190" spans="1:3" ht="15.75">
      <c r="A190" s="8" t="s">
        <v>12314</v>
      </c>
      <c s="7" t="str">
        <f>VLOOKUP(A190,'ICD10'!$R$4:$T$12222,3,)</f>
        <v>Rò bàng quang âm đạo</v>
      </c>
      <c s="7" t="s">
        <v>33300</v>
      </c>
    </row>
    <row r="191" spans="1:3" ht="15.75">
      <c r="A191" s="8" t="s">
        <v>12315</v>
      </c>
      <c s="7" t="str">
        <f>VLOOKUP(A191,'ICD10'!$R$4:$T$12222,3,)</f>
        <v>Các rò khác đường tiết niệu sinh dục nữ</v>
      </c>
      <c s="7" t="s">
        <v>731</v>
      </c>
    </row>
    <row r="192" spans="1:3" ht="15.75">
      <c r="A192" s="8" t="s">
        <v>12316</v>
      </c>
      <c s="7" t="str">
        <f>VLOOKUP(A192,'ICD10'!$R$4:$T$12222,3,)</f>
        <v>Rò âm đạo vào ruột non</v>
      </c>
      <c s="7" t="s">
        <v>732</v>
      </c>
    </row>
    <row r="193" spans="1:3" ht="15.75">
      <c r="A193" s="8" t="s">
        <v>12317</v>
      </c>
      <c s="7" t="str">
        <f>VLOOKUP(A193,'ICD10'!$R$4:$T$12222,3,)</f>
        <v>Rò âm đạo vào ruột già</v>
      </c>
      <c s="7" t="s">
        <v>733</v>
      </c>
    </row>
    <row r="194" spans="1:3" ht="15.75">
      <c r="A194" s="8" t="s">
        <v>12318</v>
      </c>
      <c s="7" t="str">
        <f>VLOOKUP(A194,'ICD10'!$R$4:$T$12222,3,)</f>
        <v>Các rò đường sinh dục nữ - ruột khác</v>
      </c>
      <c s="7" t="s">
        <v>734</v>
      </c>
    </row>
    <row r="195" spans="1:3" ht="15.75">
      <c r="A195" s="8" t="s">
        <v>12319</v>
      </c>
      <c s="7" t="str">
        <f>VLOOKUP(A195,'ICD10'!$R$4:$T$12222,3,)</f>
        <v>Rò đường sinh dục nữ ra da</v>
      </c>
      <c s="7" t="s">
        <v>33315</v>
      </c>
    </row>
    <row r="196" spans="1:3" ht="15.75">
      <c r="A196" s="8" t="s">
        <v>12320</v>
      </c>
      <c s="7" t="str">
        <f>VLOOKUP(A196,'ICD10'!$R$4:$T$12222,3,)</f>
        <v>Các rò đường sinh dục nữ khác</v>
      </c>
      <c s="7" t="s">
        <v>33318</v>
      </c>
    </row>
    <row r="197" spans="1:3" ht="15.75">
      <c r="A197" s="8" t="s">
        <v>12321</v>
      </c>
      <c s="7" t="str">
        <f>VLOOKUP(A197,'ICD10'!$R$4:$T$12222,3,)</f>
        <v>Rò đường sinh dục nữ, không đặc hiệu</v>
      </c>
      <c s="7" t="s">
        <v>735</v>
      </c>
    </row>
    <row r="198" spans="1:3" ht="15.75">
      <c r="A198" s="8" t="s">
        <v>12322</v>
      </c>
      <c s="7" t="str">
        <f>VLOOKUP(A198,'ICD10'!$R$4:$T$12222,3,)</f>
        <v>U nang nang trứng</v>
      </c>
      <c s="7" t="s">
        <v>33327</v>
      </c>
    </row>
    <row r="199" spans="1:3" ht="15.75">
      <c r="A199" s="8" t="s">
        <v>12323</v>
      </c>
      <c s="7" t="str">
        <f>VLOOKUP(A199,'ICD10'!$R$4:$T$12222,3,)</f>
        <v>U nang hoàng thể</v>
      </c>
      <c s="7" t="s">
        <v>33330</v>
      </c>
    </row>
    <row r="200" spans="1:3" ht="31.5">
      <c r="A200" s="8" t="s">
        <v>12324</v>
      </c>
      <c s="7" t="str">
        <f>VLOOKUP(A200,'ICD10'!$R$4:$T$12222,3,)</f>
        <v>Các u nang buồng trứng khác và không đặc hiệu</v>
      </c>
      <c s="7" t="s">
        <v>736</v>
      </c>
    </row>
    <row r="201" spans="1:3" ht="15.75">
      <c r="A201" s="8" t="s">
        <v>12325</v>
      </c>
      <c s="7" t="str">
        <f>VLOOKUP(A201,'ICD10'!$R$4:$T$12222,3,)</f>
        <v>Teo buồng trứng và vòi trứng mắc phải</v>
      </c>
      <c s="7" t="s">
        <v>737</v>
      </c>
    </row>
    <row r="202" spans="1:3" ht="31.5">
      <c r="A202" s="8" t="s">
        <v>12326</v>
      </c>
      <c s="7" t="str">
        <f>VLOOKUP(A202,'ICD10'!$R$4:$T$12222,3,)</f>
        <v>Thoát vị và sa buồng trứng và vòi trứng</v>
      </c>
      <c s="7" t="s">
        <v>738</v>
      </c>
    </row>
    <row r="203" spans="1:3" ht="31.5">
      <c r="A203" s="8" t="s">
        <v>12327</v>
      </c>
      <c s="7" t="str">
        <f>VLOOKUP(A203,'ICD10'!$R$4:$T$12222,3,)</f>
        <v>Xoắn buồng trứng, cuống trứng và vòi trứng</v>
      </c>
      <c s="7" t="s">
        <v>739</v>
      </c>
    </row>
    <row r="204" spans="1:3" ht="15.75">
      <c r="A204" s="8" t="s">
        <v>12328</v>
      </c>
      <c s="7" t="str">
        <f>VLOOKUP(A204,'ICD10'!$R$4:$T$12222,3,)</f>
        <v>Vòi trứng ứ máu</v>
      </c>
      <c s="7" t="s">
        <v>740</v>
      </c>
    </row>
    <row r="205" spans="1:3" ht="15.75">
      <c r="A205" s="8" t="s">
        <v>12329</v>
      </c>
      <c s="7" t="str">
        <f>VLOOKUP(A205,'ICD10'!$R$4:$T$12222,3,)</f>
        <v>Ứ máu dây chằng rộng</v>
      </c>
      <c s="7" t="s">
        <v>741</v>
      </c>
    </row>
    <row r="206" spans="1:3" ht="31.5">
      <c r="A206" s="8" t="s">
        <v>12330</v>
      </c>
      <c s="7" t="str">
        <f>VLOOKUP(A206,'ICD10'!$R$4:$T$12222,3,)</f>
        <v>Các biến đổi không do viêm khác của buồng trứng, vòi trứng và dây chằng rộng</v>
      </c>
      <c s="7" t="s">
        <v>742</v>
      </c>
    </row>
    <row r="207" spans="1:3" ht="47.25">
      <c r="A207" s="8" t="s">
        <v>12331</v>
      </c>
      <c s="7" t="str">
        <f>VLOOKUP(A207,'ICD10'!$R$4:$T$12222,3,)</f>
        <v>Biến đổi không do viêm của buồng trứng, vòi trứng và dây chằng rộng, không đặc hiệu</v>
      </c>
      <c s="7" t="s">
        <v>743</v>
      </c>
    </row>
    <row r="208" spans="1:3" ht="15.75">
      <c r="A208" s="8" t="s">
        <v>12332</v>
      </c>
      <c s="7" t="str">
        <f>VLOOKUP(A208,'ICD10'!$R$4:$T$12222,3,)</f>
        <v>Polyp thân tử cung</v>
      </c>
      <c s="7" t="s">
        <v>33360</v>
      </c>
    </row>
    <row r="209" spans="1:3" ht="15.75">
      <c r="A209" s="8" t="s">
        <v>12333</v>
      </c>
      <c s="7" t="str">
        <f>VLOOKUP(A209,'ICD10'!$R$4:$T$12222,3,)</f>
        <v>Polyp cổ tử cung</v>
      </c>
      <c s="7" t="s">
        <v>33363</v>
      </c>
    </row>
    <row r="210" spans="1:3" ht="15.75">
      <c r="A210" s="8" t="s">
        <v>12334</v>
      </c>
      <c s="7" t="str">
        <f>VLOOKUP(A210,'ICD10'!$R$4:$T$12222,3,)</f>
        <v>Polyp âm đạo</v>
      </c>
      <c s="7" t="s">
        <v>33366</v>
      </c>
    </row>
    <row r="211" spans="1:3" ht="15.75">
      <c r="A211" s="8" t="s">
        <v>12335</v>
      </c>
      <c s="7" t="str">
        <f>VLOOKUP(A211,'ICD10'!$R$4:$T$12222,3,)</f>
        <v>Polyp âm hộ</v>
      </c>
      <c s="7" t="s">
        <v>33369</v>
      </c>
    </row>
    <row r="212" spans="1:3" ht="15.75">
      <c r="A212" s="8" t="s">
        <v>12336</v>
      </c>
      <c s="7" t="str">
        <f>VLOOKUP(A212,'ICD10'!$R$4:$T$12222,3,)</f>
        <v>Polyp các phần khác đường sinh dục nữ</v>
      </c>
      <c s="7" t="s">
        <v>744</v>
      </c>
    </row>
    <row r="213" spans="1:3" ht="15.75">
      <c r="A213" s="8" t="s">
        <v>12337</v>
      </c>
      <c s="7" t="str">
        <f>VLOOKUP(A213,'ICD10'!$R$4:$T$12222,3,)</f>
        <v>Polyp đường sinh dục nữ, không đặc hiệu</v>
      </c>
      <c s="7" t="s">
        <v>745</v>
      </c>
    </row>
    <row r="214" spans="1:3" ht="15.75">
      <c r="A214" s="8" t="s">
        <v>12338</v>
      </c>
      <c s="7" t="str">
        <f>VLOOKUP(A214,'ICD10'!$R$4:$T$12222,3,)</f>
        <v>Tăng sản tuyến nội mạc</v>
      </c>
      <c s="7" t="s">
        <v>33381</v>
      </c>
    </row>
    <row r="215" spans="1:3" ht="15.75">
      <c r="A215" s="8" t="s">
        <v>12339</v>
      </c>
      <c s="7" t="str">
        <f>VLOOKUP(A215,'ICD10'!$R$4:$T$12222,3,)</f>
        <v>Tăng sản u tuyến nội mạc tử cung</v>
      </c>
      <c s="7" t="s">
        <v>33384</v>
      </c>
    </row>
    <row r="216" spans="1:3" ht="15.75">
      <c r="A216" s="8" t="s">
        <v>12340</v>
      </c>
      <c s="7" t="str">
        <f>VLOOKUP(A216,'ICD10'!$R$4:$T$12222,3,)</f>
        <v>Phì đại tử cung</v>
      </c>
      <c s="7" t="s">
        <v>33387</v>
      </c>
    </row>
    <row r="217" spans="1:3" ht="15.75">
      <c r="A217" s="8" t="s">
        <v>12341</v>
      </c>
      <c s="7" t="str">
        <f>VLOOKUP(A217,'ICD10'!$R$4:$T$12222,3,)</f>
        <v>Bán co tử cung</v>
      </c>
      <c s="7" t="s">
        <v>33390</v>
      </c>
    </row>
    <row r="218" spans="1:3" ht="15.75">
      <c r="A218" s="8" t="s">
        <v>12342</v>
      </c>
      <c s="7" t="str">
        <f>VLOOKUP(A218,'ICD10'!$R$4:$T$12222,3,)</f>
        <v>Tư thế lệch của tử cung</v>
      </c>
      <c s="7" t="s">
        <v>33393</v>
      </c>
    </row>
    <row r="219" spans="1:3" ht="15.75">
      <c r="A219" s="8" t="s">
        <v>12343</v>
      </c>
      <c s="7" t="str">
        <f>VLOOKUP(A219,'ICD10'!$R$4:$T$12222,3,)</f>
        <v>Lộn tử cung</v>
      </c>
      <c s="7" t="s">
        <v>33396</v>
      </c>
    </row>
    <row r="220" spans="1:3" ht="15.75">
      <c r="A220" s="8" t="s">
        <v>12344</v>
      </c>
      <c s="7" t="str">
        <f>VLOOKUP(A220,'ICD10'!$R$4:$T$12222,3,)</f>
        <v>Dính trong tử cung</v>
      </c>
      <c s="7" t="s">
        <v>33399</v>
      </c>
    </row>
    <row r="221" spans="1:3" ht="15.75">
      <c r="A221" s="8" t="s">
        <v>12345</v>
      </c>
      <c s="7" t="str">
        <f>VLOOKUP(A221,'ICD10'!$R$4:$T$12222,3,)</f>
        <v>Ứ máu tử cung</v>
      </c>
      <c s="7" t="s">
        <v>746</v>
      </c>
    </row>
    <row r="222" spans="1:3" ht="31.5">
      <c r="A222" s="8" t="s">
        <v>12346</v>
      </c>
      <c s="7" t="str">
        <f>VLOOKUP(A222,'ICD10'!$R$4:$T$12222,3,)</f>
        <v>Biến đổi khác xác định của tử cung không do viêm</v>
      </c>
      <c s="7" t="s">
        <v>747</v>
      </c>
    </row>
    <row r="223" spans="1:3" ht="31.5">
      <c r="A223" s="8" t="s">
        <v>12347</v>
      </c>
      <c s="7" t="str">
        <f>VLOOKUP(A223,'ICD10'!$R$4:$T$12222,3,)</f>
        <v>Biến đổi của tử cung không do viêm, không đặc hiệu</v>
      </c>
      <c s="7" t="s">
        <v>748</v>
      </c>
    </row>
    <row r="224" spans="1:3" ht="15.75">
      <c r="A224" s="8" t="s">
        <v>33410</v>
      </c>
      <c s="7" t="str">
        <f>VLOOKUP(A224,'ICD10'!$R$4:$T$12222,3,)</f>
        <v>Xước &amp; lộn niêm mạc cổ tử cung</v>
      </c>
      <c s="7" t="s">
        <v>33411</v>
      </c>
    </row>
    <row r="225" spans="1:3" ht="15.75">
      <c r="A225" s="8" t="s">
        <v>12348</v>
      </c>
      <c s="7" t="str">
        <f>VLOOKUP(A225,'ICD10'!$R$4:$T$12222,3,)</f>
        <v>Loạn sản nhẹ cổ tử cung</v>
      </c>
      <c s="7" t="s">
        <v>33417</v>
      </c>
    </row>
    <row r="226" spans="1:3" ht="15.75">
      <c r="A226" s="8" t="s">
        <v>12349</v>
      </c>
      <c s="7" t="str">
        <f>VLOOKUP(A226,'ICD10'!$R$4:$T$12222,3,)</f>
        <v>Loạn sản vừa cổ tử cung</v>
      </c>
      <c s="7" t="s">
        <v>33420</v>
      </c>
    </row>
    <row r="227" spans="1:3" ht="31.5">
      <c r="A227" s="8" t="s">
        <v>12350</v>
      </c>
      <c s="7" t="str">
        <f>VLOOKUP(A227,'ICD10'!$R$4:$T$12222,3,)</f>
        <v>Loạn sản nặng cổ tử cung, không phân loại nơi khác</v>
      </c>
      <c s="7" t="s">
        <v>749</v>
      </c>
    </row>
    <row r="228" spans="1:3" ht="15.75">
      <c r="A228" s="8" t="s">
        <v>12351</v>
      </c>
      <c s="7" t="str">
        <f>VLOOKUP(A228,'ICD10'!$R$4:$T$12222,3,)</f>
        <v>Loạn sản cổ tử cung, không đặc hiệu</v>
      </c>
      <c s="7" t="s">
        <v>750</v>
      </c>
    </row>
    <row r="229" spans="1:3" ht="15.75">
      <c r="A229" s="8" t="s">
        <v>12352</v>
      </c>
      <c s="7" t="str">
        <f>VLOOKUP(A229,'ICD10'!$R$4:$T$12222,3,)</f>
        <v>Bạch sản cổ tử cung</v>
      </c>
      <c s="7" t="s">
        <v>33432</v>
      </c>
    </row>
    <row r="230" spans="1:3" ht="15.75">
      <c r="A230" s="8" t="s">
        <v>12353</v>
      </c>
      <c s="7" t="str">
        <f>VLOOKUP(A230,'ICD10'!$R$4:$T$12222,3,)</f>
        <v>Rách cũ cổ tử cung</v>
      </c>
      <c s="7" t="s">
        <v>33435</v>
      </c>
    </row>
    <row r="231" spans="1:3" ht="15.75">
      <c r="A231" s="8" t="s">
        <v>12354</v>
      </c>
      <c s="7" t="str">
        <f>VLOOKUP(A231,'ICD10'!$R$4:$T$12222,3,)</f>
        <v>Hẹp và chít hẹp cổ tử cung</v>
      </c>
      <c s="7" t="s">
        <v>751</v>
      </c>
    </row>
    <row r="232" spans="1:3" ht="15.75">
      <c r="A232" s="8" t="s">
        <v>12355</v>
      </c>
      <c s="7" t="str">
        <f>VLOOKUP(A232,'ICD10'!$R$4:$T$12222,3,)</f>
        <v>Kém hiệu lực cổ tử cung</v>
      </c>
      <c s="7" t="s">
        <v>33441</v>
      </c>
    </row>
    <row r="233" spans="1:3" ht="31.5">
      <c r="A233" s="8" t="s">
        <v>12356</v>
      </c>
      <c s="7" t="str">
        <f>VLOOKUP(A233,'ICD10'!$R$4:$T$12222,3,)</f>
        <v>Cổ tử cung bị kéo dài do phì đại</v>
      </c>
      <c s="7" t="s">
        <v>33444</v>
      </c>
    </row>
    <row r="234" spans="1:3" ht="31.5">
      <c r="A234" s="8" t="s">
        <v>12357</v>
      </c>
      <c s="7" t="str">
        <f>VLOOKUP(A234,'ICD10'!$R$4:$T$12222,3,)</f>
        <v>Biến đổi không do viêm xác định khác của cổ tử cung</v>
      </c>
      <c s="7" t="s">
        <v>752</v>
      </c>
    </row>
    <row r="235" spans="1:3" ht="31.5">
      <c r="A235" s="8" t="s">
        <v>12358</v>
      </c>
      <c s="7" t="str">
        <f>VLOOKUP(A235,'ICD10'!$R$4:$T$12222,3,)</f>
        <v>Biến đổi không do viêm của cổ tử cung, không đặc hiệu</v>
      </c>
      <c s="7" t="s">
        <v>753</v>
      </c>
    </row>
    <row r="236" spans="1:3" ht="15.75">
      <c r="A236" s="8" t="s">
        <v>12359</v>
      </c>
      <c s="7" t="str">
        <f>VLOOKUP(A236,'ICD10'!$R$4:$T$12222,3,)</f>
        <v>Loạn sản âm đạo nhẹ</v>
      </c>
      <c s="7" t="s">
        <v>33456</v>
      </c>
    </row>
    <row r="237" spans="1:3" ht="15.75">
      <c r="A237" s="8" t="s">
        <v>12360</v>
      </c>
      <c s="7" t="str">
        <f>VLOOKUP(A237,'ICD10'!$R$4:$T$12222,3,)</f>
        <v>Loạn sản âm đạo vừa</v>
      </c>
      <c s="7" t="s">
        <v>33459</v>
      </c>
    </row>
    <row r="238" spans="1:3" ht="31.5">
      <c r="A238" s="8" t="s">
        <v>12361</v>
      </c>
      <c s="7" t="str">
        <f>VLOOKUP(A238,'ICD10'!$R$4:$T$12222,3,)</f>
        <v>Loạn sản âm đạo nặng, không phân loại nơi khác</v>
      </c>
      <c s="7" t="s">
        <v>754</v>
      </c>
    </row>
    <row r="239" spans="1:3" ht="15.75">
      <c r="A239" s="8" t="s">
        <v>12362</v>
      </c>
      <c s="7" t="str">
        <f>VLOOKUP(A239,'ICD10'!$R$4:$T$12222,3,)</f>
        <v>Loạn sản âm đạo, không đặc hiệu</v>
      </c>
      <c s="7" t="s">
        <v>755</v>
      </c>
    </row>
    <row r="240" spans="1:3" ht="15.75">
      <c r="A240" s="8" t="s">
        <v>12363</v>
      </c>
      <c s="7" t="str">
        <f>VLOOKUP(A240,'ICD10'!$R$4:$T$12222,3,)</f>
        <v>Bạch sản âm đạo</v>
      </c>
      <c s="7" t="s">
        <v>33468</v>
      </c>
    </row>
    <row r="241" spans="1:3" ht="15.75">
      <c r="A241" s="8" t="s">
        <v>12364</v>
      </c>
      <c s="7" t="str">
        <f>VLOOKUP(A241,'ICD10'!$R$4:$T$12222,3,)</f>
        <v>Hẹp và tịt âm đạo</v>
      </c>
      <c s="7" t="s">
        <v>33471</v>
      </c>
    </row>
    <row r="242" spans="1:3" ht="15.75">
      <c r="A242" s="8" t="s">
        <v>12365</v>
      </c>
      <c s="7" t="str">
        <f>VLOOKUP(A242,'ICD10'!$R$4:$T$12222,3,)</f>
        <v>Vòng màng trinh hẹp</v>
      </c>
      <c s="7" t="s">
        <v>33474</v>
      </c>
    </row>
    <row r="243" spans="1:3" ht="15.75">
      <c r="A243" s="8" t="s">
        <v>12366</v>
      </c>
      <c s="7" t="str">
        <f>VLOOKUP(A243,'ICD10'!$R$4:$T$12222,3,)</f>
        <v>Ứ máu âm đạo</v>
      </c>
      <c s="7" t="s">
        <v>756</v>
      </c>
    </row>
    <row r="244" spans="1:3" ht="31.5">
      <c r="A244" s="8" t="s">
        <v>12367</v>
      </c>
      <c s="7" t="str">
        <f>VLOOKUP(A244,'ICD10'!$R$4:$T$12222,3,)</f>
        <v>Các biến đổi không do viêm xác định khác của âm đạo</v>
      </c>
      <c s="7" t="s">
        <v>757</v>
      </c>
    </row>
    <row r="245" spans="1:3" ht="31.5">
      <c r="A245" s="8" t="s">
        <v>12368</v>
      </c>
      <c s="7" t="str">
        <f>VLOOKUP(A245,'ICD10'!$R$4:$T$12222,3,)</f>
        <v>Biến đổi không do viêm của âm đạo, không đặc hiệu</v>
      </c>
      <c s="7" t="s">
        <v>758</v>
      </c>
    </row>
    <row r="246" spans="1:3" ht="15.75">
      <c r="A246" s="8" t="s">
        <v>12369</v>
      </c>
      <c s="7" t="str">
        <f>VLOOKUP(A246,'ICD10'!$R$4:$T$12222,3,)</f>
        <v>Loạn sản nhẹ âm hộ</v>
      </c>
      <c s="7" t="s">
        <v>33489</v>
      </c>
    </row>
    <row r="247" spans="1:3" ht="15.75">
      <c r="A247" s="8" t="s">
        <v>12370</v>
      </c>
      <c s="7" t="str">
        <f>VLOOKUP(A247,'ICD10'!$R$4:$T$12222,3,)</f>
        <v>Loạn sản vừa âm hộ</v>
      </c>
      <c s="7" t="s">
        <v>33492</v>
      </c>
    </row>
    <row r="248" spans="1:3" ht="31.5">
      <c r="A248" s="8" t="s">
        <v>12371</v>
      </c>
      <c s="7" t="str">
        <f>VLOOKUP(A248,'ICD10'!$R$4:$T$12222,3,)</f>
        <v>Loạn sản nặng âm hộ, không phân loại nơi khác</v>
      </c>
      <c s="7" t="s">
        <v>759</v>
      </c>
    </row>
    <row r="249" spans="1:3" ht="15.75">
      <c r="A249" s="8" t="s">
        <v>12372</v>
      </c>
      <c s="7" t="str">
        <f>VLOOKUP(A249,'ICD10'!$R$4:$T$12222,3,)</f>
        <v>Loạn sản âm hộ, không đặc hiệu</v>
      </c>
      <c s="7" t="s">
        <v>760</v>
      </c>
    </row>
    <row r="250" spans="1:3" ht="15.75">
      <c r="A250" s="8" t="s">
        <v>12373</v>
      </c>
      <c s="7" t="str">
        <f>VLOOKUP(A250,'ICD10'!$R$4:$T$12222,3,)</f>
        <v>Bạch sản âm hộ</v>
      </c>
      <c s="7" t="s">
        <v>33501</v>
      </c>
    </row>
    <row r="251" spans="1:3" ht="15.75">
      <c r="A251" s="8" t="s">
        <v>12374</v>
      </c>
      <c s="7" t="str">
        <f>VLOOKUP(A251,'ICD10'!$R$4:$T$12222,3,)</f>
        <v>Teo âm hộ</v>
      </c>
      <c s="7" t="s">
        <v>33504</v>
      </c>
    </row>
    <row r="252" spans="1:3" ht="15.75">
      <c r="A252" s="8" t="s">
        <v>12375</v>
      </c>
      <c s="7" t="str">
        <f>VLOOKUP(A252,'ICD10'!$R$4:$T$12222,3,)</f>
        <v>Phì đại âm hộ</v>
      </c>
      <c s="7" t="s">
        <v>33507</v>
      </c>
    </row>
    <row r="253" spans="1:3" ht="15.75">
      <c r="A253" s="8" t="s">
        <v>12376</v>
      </c>
      <c s="7" t="str">
        <f>VLOOKUP(A253,'ICD10'!$R$4:$T$12222,3,)</f>
        <v>Nang âm hộ</v>
      </c>
      <c s="7" t="s">
        <v>33510</v>
      </c>
    </row>
    <row r="254" spans="1:3" ht="31.5">
      <c r="A254" s="8" t="s">
        <v>12377</v>
      </c>
      <c s="7" t="str">
        <f>VLOOKUP(A254,'ICD10'!$R$4:$T$12222,3,)</f>
        <v>Biến đổi không do viêm xác định khác của âm hộ và tầng sinh môn</v>
      </c>
      <c s="7" t="s">
        <v>761</v>
      </c>
    </row>
    <row r="255" spans="1:3" ht="31.5">
      <c r="A255" s="8" t="s">
        <v>12378</v>
      </c>
      <c s="7" t="str">
        <f>VLOOKUP(A255,'ICD10'!$R$4:$T$12222,3,)</f>
        <v>Biến đổi không do viêm của âm hộ và tầng sinh môn, không đặc hiệu</v>
      </c>
      <c s="7" t="s">
        <v>762</v>
      </c>
    </row>
    <row r="256" spans="1:3" ht="15.75">
      <c r="A256" s="8" t="s">
        <v>12379</v>
      </c>
      <c s="7" t="str">
        <f>VLOOKUP(A256,'ICD10'!$R$4:$T$12222,3,)</f>
        <v>Vô kinh nguyên phát</v>
      </c>
      <c s="7" t="s">
        <v>412</v>
      </c>
    </row>
    <row r="257" spans="1:3" ht="15.75">
      <c r="A257" s="8" t="s">
        <v>12380</v>
      </c>
      <c s="7" t="str">
        <f>VLOOKUP(A257,'ICD10'!$R$4:$T$12222,3,)</f>
        <v>Vô kinh thứ phát</v>
      </c>
      <c s="7" t="s">
        <v>411</v>
      </c>
    </row>
    <row r="258" spans="1:3" ht="15.75">
      <c r="A258" s="8" t="s">
        <v>12381</v>
      </c>
      <c s="7" t="str">
        <f>VLOOKUP(A258,'ICD10'!$R$4:$T$12222,3,)</f>
        <v>Vô kinh, không đặc hiệu</v>
      </c>
      <c s="7" t="s">
        <v>410</v>
      </c>
    </row>
    <row r="259" spans="1:3" ht="15.75">
      <c r="A259" s="8" t="s">
        <v>12382</v>
      </c>
      <c s="7" t="str">
        <f>VLOOKUP(A259,'ICD10'!$R$4:$T$12222,3,)</f>
        <v>Thiểu kinh nguyên phát</v>
      </c>
      <c s="7" t="s">
        <v>409</v>
      </c>
    </row>
    <row r="260" spans="1:3" ht="15.75">
      <c r="A260" s="8" t="s">
        <v>12383</v>
      </c>
      <c s="7" t="str">
        <f>VLOOKUP(A260,'ICD10'!$R$4:$T$12222,3,)</f>
        <v>Thiểu kinh thứ phát</v>
      </c>
      <c s="7" t="s">
        <v>408</v>
      </c>
    </row>
    <row r="261" spans="1:3" ht="15.75">
      <c r="A261" s="8" t="s">
        <v>12384</v>
      </c>
      <c s="7" t="str">
        <f>VLOOKUP(A261,'ICD10'!$R$4:$T$12222,3,)</f>
        <v>Thiểu kinh không đặc hiệu</v>
      </c>
      <c s="7" t="s">
        <v>407</v>
      </c>
    </row>
    <row r="262" spans="1:3" ht="31.5">
      <c r="A262" s="8" t="s">
        <v>12385</v>
      </c>
      <c s="7" t="str">
        <f>VLOOKUP(A262,'ICD10'!$R$4:$T$12222,3,)</f>
        <v>Kinh nguyệt nhiều và hay xuất hiện với chu kỳ đều</v>
      </c>
      <c s="7" t="s">
        <v>1352</v>
      </c>
    </row>
    <row r="263" spans="1:3" ht="31.5">
      <c r="A263" s="8" t="s">
        <v>12386</v>
      </c>
      <c s="7" t="str">
        <f>VLOOKUP(A263,'ICD10'!$R$4:$T$12222,3,)</f>
        <v>Kinh nguyệt nhiều và hay xảy ra với chu kỳ không đều</v>
      </c>
      <c s="7" t="s">
        <v>1351</v>
      </c>
    </row>
    <row r="264" spans="1:3" ht="15.75">
      <c r="A264" s="8" t="s">
        <v>12387</v>
      </c>
      <c s="7" t="str">
        <f>VLOOKUP(A264,'ICD10'!$R$4:$T$12222,3,)</f>
        <v>Rong kinh lúc dậy thì</v>
      </c>
      <c s="7" t="s">
        <v>33549</v>
      </c>
    </row>
    <row r="265" spans="1:3" ht="15.75">
      <c r="A265" s="8" t="s">
        <v>12388</v>
      </c>
      <c s="7" t="str">
        <f>VLOOKUP(A265,'ICD10'!$R$4:$T$12222,3,)</f>
        <v>Chảy máu lúc rụng trứng</v>
      </c>
      <c s="7" t="s">
        <v>33552</v>
      </c>
    </row>
    <row r="266" spans="1:3" ht="31.5">
      <c r="A266" s="8" t="s">
        <v>12389</v>
      </c>
      <c s="7" t="str">
        <f>VLOOKUP(A266,'ICD10'!$R$4:$T$12222,3,)</f>
        <v>Chảy máu nặng lúc tiền mãn kinh</v>
      </c>
      <c s="7" t="s">
        <v>1350</v>
      </c>
    </row>
    <row r="267" spans="1:3" ht="15.75">
      <c r="A267" s="8" t="s">
        <v>12390</v>
      </c>
      <c s="7" t="str">
        <f>VLOOKUP(A267,'ICD10'!$R$4:$T$12222,3,)</f>
        <v>Kinh nguyệt không đều khác</v>
      </c>
      <c s="7" t="s">
        <v>1349</v>
      </c>
    </row>
    <row r="268" spans="1:3" ht="15.75">
      <c r="A268" s="8" t="s">
        <v>12391</v>
      </c>
      <c s="7" t="str">
        <f>VLOOKUP(A268,'ICD10'!$R$4:$T$12222,3,)</f>
        <v>Kinh nguyệt không đều, không đặc hiệu</v>
      </c>
      <c s="7" t="s">
        <v>1348</v>
      </c>
    </row>
    <row r="269" spans="1:3" ht="15.75">
      <c r="A269" s="8" t="s">
        <v>12392</v>
      </c>
      <c s="7" t="str">
        <f>VLOOKUP(A269,'ICD10'!$R$4:$T$12222,3,)</f>
        <v>Chảy máu sau tiếp xúc và giao hợp</v>
      </c>
      <c s="7" t="s">
        <v>33567</v>
      </c>
    </row>
    <row r="270" spans="1:3" ht="15.75">
      <c r="A270" s="46" t="s">
        <v>4224</v>
      </c>
      <c s="47" t="e">
        <f>VLOOKUP(A270,'ICD10'!$R$4:$T$12222,3,)</f>
        <v>#N/A</v>
      </c>
      <c s="47" t="s">
        <v>1347</v>
      </c>
    </row>
    <row r="271" spans="1:3" ht="15.75">
      <c r="A271" s="46" t="s">
        <v>4223</v>
      </c>
      <c s="47" t="e">
        <f>VLOOKUP(A271,'ICD10'!$R$4:$T$12222,3,)</f>
        <v>#N/A</v>
      </c>
      <c s="47" t="s">
        <v>1346</v>
      </c>
    </row>
    <row r="272" spans="1:3" ht="31.5">
      <c r="A272" s="8" t="s">
        <v>12393</v>
      </c>
      <c s="7" t="str">
        <f>VLOOKUP(A272,'ICD10'!$R$4:$T$12222,3,)</f>
        <v>Chảy máu bất thường xác định khác của tử cung và âm đạo</v>
      </c>
      <c s="7" t="s">
        <v>763</v>
      </c>
    </row>
    <row r="273" spans="1:3" ht="31.5">
      <c r="A273" s="8" t="s">
        <v>12394</v>
      </c>
      <c s="7" t="str">
        <f>VLOOKUP(A273,'ICD10'!$R$4:$T$12222,3,)</f>
        <v>Chảy máu bất thường của tử cung và âm đạo, không đặc hiệu</v>
      </c>
      <c s="7" t="s">
        <v>764</v>
      </c>
    </row>
    <row r="274" spans="1:3" ht="15.75">
      <c r="A274" s="8" t="s">
        <v>12395</v>
      </c>
      <c s="7" t="str">
        <f>VLOOKUP(A274,'ICD10'!$R$4:$T$12222,3,)</f>
        <v>Đau vừa</v>
      </c>
      <c s="7" t="s">
        <v>33579</v>
      </c>
    </row>
    <row r="275" spans="1:3" ht="15.75">
      <c r="A275" s="8" t="s">
        <v>12396</v>
      </c>
      <c s="7" t="str">
        <f>VLOOKUP(A275,'ICD10'!$R$4:$T$12222,3,)</f>
        <v>Đau lúc giao hợp</v>
      </c>
      <c s="7" t="s">
        <v>33582</v>
      </c>
    </row>
    <row r="276" spans="1:3" ht="15.75">
      <c r="A276" s="8" t="s">
        <v>12397</v>
      </c>
      <c s="7" t="str">
        <f>VLOOKUP(A276,'ICD10'!$R$4:$T$12222,3,)</f>
        <v>Co đau âm đạo</v>
      </c>
      <c s="7" t="s">
        <v>33585</v>
      </c>
    </row>
    <row r="277" spans="1:3" ht="15.75">
      <c r="A277" s="8" t="s">
        <v>12398</v>
      </c>
      <c s="7" t="str">
        <f>VLOOKUP(A277,'ICD10'!$R$4:$T$12222,3,)</f>
        <v>Hội chứng căng thẳng trước khi thấy kinh</v>
      </c>
      <c s="7" t="s">
        <v>33588</v>
      </c>
    </row>
    <row r="278" spans="1:3" ht="15.75">
      <c r="A278" s="8" t="s">
        <v>12399</v>
      </c>
      <c s="7" t="str">
        <f>VLOOKUP(A278,'ICD10'!$R$4:$T$12222,3,)</f>
        <v>Đau kinh nguyên phát</v>
      </c>
      <c s="7" t="s">
        <v>1345</v>
      </c>
    </row>
    <row r="279" spans="1:3" ht="15.75">
      <c r="A279" s="8" t="s">
        <v>12400</v>
      </c>
      <c s="7" t="str">
        <f>VLOOKUP(A279,'ICD10'!$R$4:$T$12222,3,)</f>
        <v>Đau kinh thứ phát</v>
      </c>
      <c s="7" t="s">
        <v>1344</v>
      </c>
    </row>
    <row r="280" spans="1:3" ht="15.75">
      <c r="A280" s="8" t="s">
        <v>12401</v>
      </c>
      <c s="7" t="str">
        <f>VLOOKUP(A280,'ICD10'!$R$4:$T$12222,3,)</f>
        <v>Đau kinh, không đặc hiệu</v>
      </c>
      <c s="7" t="s">
        <v>1343</v>
      </c>
    </row>
    <row r="281" spans="1:3" ht="47.25">
      <c r="A281" s="8" t="s">
        <v>12402</v>
      </c>
      <c s="7" t="str">
        <f>VLOOKUP(A281,'ICD10'!$R$4:$T$12222,3,)</f>
        <v>Các tình trạng xác định khác liên quan đến cơ quan sinh dục nữ và chu kỳ kinh nguyệt</v>
      </c>
      <c s="7" t="s">
        <v>765</v>
      </c>
    </row>
    <row r="282" spans="1:3" ht="47.25">
      <c r="A282" s="8" t="s">
        <v>12403</v>
      </c>
      <c s="7" t="str">
        <f>VLOOKUP(A282,'ICD10'!$R$4:$T$12222,3,)</f>
        <v>Tình trạng không xác định liên quan đến cơ quan sinh dục nữ và chu kỳ kinh nguyệt</v>
      </c>
      <c s="7" t="s">
        <v>766</v>
      </c>
    </row>
    <row r="283" spans="1:3" ht="15.75">
      <c r="A283" s="8" t="s">
        <v>12404</v>
      </c>
      <c s="7" t="str">
        <f>VLOOKUP(A283,'ICD10'!$R$4:$T$12222,3,)</f>
        <v>Chảy máu sau mãn kinh</v>
      </c>
      <c s="7" t="s">
        <v>33609</v>
      </c>
    </row>
    <row r="284" spans="1:3" ht="15.75">
      <c r="A284" s="8" t="s">
        <v>12405</v>
      </c>
      <c s="7" t="str">
        <f>VLOOKUP(A284,'ICD10'!$R$4:$T$12222,3,)</f>
        <v>Tình trạng mãn kinh nữ</v>
      </c>
      <c s="7" t="s">
        <v>623</v>
      </c>
    </row>
    <row r="285" spans="1:3" ht="15.75">
      <c r="A285" s="8" t="s">
        <v>12406</v>
      </c>
      <c s="7" t="str">
        <f>VLOOKUP(A285,'ICD10'!$R$4:$T$12222,3,)</f>
        <v>Viêm teo âm đạo sau mãn kinh</v>
      </c>
      <c s="7" t="s">
        <v>33615</v>
      </c>
    </row>
    <row r="286" spans="1:3" ht="31.5">
      <c r="A286" s="8" t="s">
        <v>12407</v>
      </c>
      <c s="7" t="str">
        <f>VLOOKUP(A286,'ICD10'!$R$4:$T$12222,3,)</f>
        <v>Tình trạng liên quan đến mãn kinh nhân tạo</v>
      </c>
      <c s="7" t="s">
        <v>1342</v>
      </c>
    </row>
    <row r="287" spans="1:3" ht="31.5">
      <c r="A287" s="8" t="s">
        <v>12408</v>
      </c>
      <c s="7" t="str">
        <f>VLOOKUP(A287,'ICD10'!$R$4:$T$12222,3,)</f>
        <v>Các rối loạn mãn kinh và chu mãn kinh, không đặc hiệu</v>
      </c>
      <c s="7" t="s">
        <v>622</v>
      </c>
    </row>
    <row r="288" spans="1:3" ht="31.5">
      <c r="A288" s="8" t="s">
        <v>12409</v>
      </c>
      <c s="7" t="str">
        <f>VLOOKUP(A288,'ICD10'!$R$4:$T$12222,3,)</f>
        <v>Rối loạn mãn kinh và chu mãn kinh, không đặc hiệu</v>
      </c>
      <c s="7" t="s">
        <v>621</v>
      </c>
    </row>
    <row r="289" spans="1:3" ht="15.75">
      <c r="A289" s="8" t="s">
        <v>33626</v>
      </c>
      <c s="7" t="str">
        <f>VLOOKUP(A289,'ICD10'!$R$4:$T$12222,3,)</f>
        <v>Hay sảy thai</v>
      </c>
      <c s="7" t="s">
        <v>33627</v>
      </c>
    </row>
    <row r="290" spans="1:3" ht="31.5">
      <c r="A290" s="8" t="s">
        <v>12410</v>
      </c>
      <c s="7" t="str">
        <f>VLOOKUP(A290,'ICD10'!$R$4:$T$12222,3,)</f>
        <v>Vô sinh nữ liên quan đến không rụng trứng</v>
      </c>
      <c s="7" t="s">
        <v>406</v>
      </c>
    </row>
    <row r="291" spans="1:3" ht="15.75">
      <c r="A291" s="8" t="s">
        <v>12411</v>
      </c>
      <c s="7" t="str">
        <f>VLOOKUP(A291,'ICD10'!$R$4:$T$12222,3,)</f>
        <v>Vô sinh nữ do nguyên nhân vòi trứng</v>
      </c>
      <c s="7" t="s">
        <v>33636</v>
      </c>
    </row>
    <row r="292" spans="1:3" ht="15.75">
      <c r="A292" s="8" t="s">
        <v>12412</v>
      </c>
      <c s="7" t="str">
        <f>VLOOKUP(A292,'ICD10'!$R$4:$T$12222,3,)</f>
        <v>Vô sinh nữ do nguyên nhân tử cung</v>
      </c>
      <c s="7" t="s">
        <v>33639</v>
      </c>
    </row>
    <row r="293" spans="1:3" ht="15.75">
      <c r="A293" s="8" t="s">
        <v>12413</v>
      </c>
      <c s="7" t="str">
        <f>VLOOKUP(A293,'ICD10'!$R$4:$T$12222,3,)</f>
        <v>Vô sinh nữ do nguyên nhân cổ tử cung</v>
      </c>
      <c s="7" t="s">
        <v>33642</v>
      </c>
    </row>
    <row r="294" spans="1:3" ht="15.75">
      <c r="A294" s="8" t="s">
        <v>12414</v>
      </c>
      <c s="7" t="str">
        <f>VLOOKUP(A294,'ICD10'!$R$4:$T$12222,3,)</f>
        <v>Vô sinh nữ liên quan đến các yếu tố nam</v>
      </c>
      <c s="7" t="s">
        <v>405</v>
      </c>
    </row>
    <row r="295" spans="1:3" ht="31.5">
      <c r="A295" s="8" t="s">
        <v>4222</v>
      </c>
      <c s="7" t="e">
        <f>VLOOKUP(A295,'ICD10'!$R$4:$T$12222,3,)</f>
        <v>#N/A</v>
      </c>
      <c s="7" t="s">
        <v>404</v>
      </c>
    </row>
    <row r="296" spans="1:3" ht="15.75">
      <c r="A296" s="8" t="s">
        <v>12415</v>
      </c>
      <c s="7" t="str">
        <f>VLOOKUP(A296,'ICD10'!$R$4:$T$12222,3,)</f>
        <v>Vô sinh nữ liên quan đến các yếu tố khác</v>
      </c>
      <c s="7" t="s">
        <v>33648</v>
      </c>
    </row>
    <row r="297" spans="1:3" ht="15.75">
      <c r="A297" s="8" t="s">
        <v>12416</v>
      </c>
      <c s="7" t="str">
        <f>VLOOKUP(A297,'ICD10'!$R$4:$T$12222,3,)</f>
        <v>Vô sinh nữ, không đặc hiệu</v>
      </c>
      <c s="7" t="s">
        <v>403</v>
      </c>
    </row>
    <row r="298" spans="1:3" ht="31.5">
      <c r="A298" s="8" t="s">
        <v>12417</v>
      </c>
      <c s="7" t="str">
        <f>VLOOKUP(A298,'ICD10'!$R$4:$T$12222,3,)</f>
        <v>Nhiễm khuẩn liên quan đến thụ tinh nhân tạo</v>
      </c>
      <c s="7" t="s">
        <v>402</v>
      </c>
    </row>
    <row r="299" spans="1:3" ht="15.75">
      <c r="A299" s="8" t="s">
        <v>12418</v>
      </c>
      <c s="7" t="str">
        <f>VLOOKUP(A299,'ICD10'!$R$4:$T$12222,3,)</f>
        <v>Cường kích thích các buồng trứng</v>
      </c>
      <c s="7" t="s">
        <v>33660</v>
      </c>
    </row>
    <row r="300" spans="1:3" ht="31.5">
      <c r="A300" s="8" t="s">
        <v>12419</v>
      </c>
      <c s="7" t="str">
        <f>VLOOKUP(A300,'ICD10'!$R$4:$T$12222,3,)</f>
        <v>Biến chứng do đưa vào trứng đã thụ tinh trong quá trình thụ tinh trong ống nghiệm</v>
      </c>
      <c s="7" t="s">
        <v>401</v>
      </c>
    </row>
    <row r="301" spans="1:3" ht="31.5">
      <c r="A301" s="8" t="s">
        <v>12420</v>
      </c>
      <c s="7" t="str">
        <f>VLOOKUP(A301,'ICD10'!$R$4:$T$12222,3,)</f>
        <v>Biến chứng do đưa phôi vào trong quá trình chuyển phôi</v>
      </c>
      <c s="7" t="s">
        <v>400</v>
      </c>
    </row>
    <row r="302" spans="1:3" ht="31.5">
      <c r="A302" s="8" t="s">
        <v>12421</v>
      </c>
      <c s="7" t="str">
        <f>VLOOKUP(A302,'ICD10'!$R$4:$T$12222,3,)</f>
        <v>Biến chứng khác liên quan đến thụ thai nhân tạo</v>
      </c>
      <c s="7" t="s">
        <v>399</v>
      </c>
    </row>
    <row r="303" spans="1:3" ht="31.5">
      <c r="A303" s="8" t="s">
        <v>12422</v>
      </c>
      <c s="7" t="str">
        <f>VLOOKUP(A303,'ICD10'!$R$4:$T$12222,3,)</f>
        <v>Biến chứng liên quan đến thụ thai nhân tạo, không đặc hiệu</v>
      </c>
      <c s="7" t="s">
        <v>398</v>
      </c>
    </row>
    <row r="304" spans="1:3" ht="15.75">
      <c r="A304" s="8" t="s">
        <v>12425</v>
      </c>
      <c s="7" t="str">
        <f>VLOOKUP(A304,'ICD10'!$R$4:$T$12222,3,)</f>
        <v>Dính âm đạo sau phẫu thuật</v>
      </c>
      <c s="7" t="s">
        <v>33687</v>
      </c>
    </row>
    <row r="305" spans="1:3" ht="15.75">
      <c r="A305" s="8" t="s">
        <v>12426</v>
      </c>
      <c s="7" t="str">
        <f>VLOOKUP(A305,'ICD10'!$R$4:$T$12222,3,)</f>
        <v>Sa vòm âm đạo sau cắt tử cung</v>
      </c>
      <c s="7" t="s">
        <v>1341</v>
      </c>
    </row>
    <row r="306" spans="1:3" ht="15.75">
      <c r="A306" s="8" t="s">
        <v>12431</v>
      </c>
      <c s="7" t="str">
        <f>VLOOKUP(A306,'ICD10'!$R$4:$T$12222,3,)</f>
        <v>Chửa trong ổ bụng</v>
      </c>
      <c s="7" t="s">
        <v>33715</v>
      </c>
    </row>
    <row r="307" spans="1:3" ht="15.75">
      <c r="A307" s="8" t="s">
        <v>12432</v>
      </c>
      <c s="7" t="str">
        <f>VLOOKUP(A307,'ICD10'!$R$4:$T$12222,3,)</f>
        <v>Chửa ở vòi tử cung</v>
      </c>
      <c s="7" t="s">
        <v>33718</v>
      </c>
    </row>
    <row r="308" spans="1:3" ht="15.75">
      <c r="A308" s="8" t="s">
        <v>12433</v>
      </c>
      <c s="7" t="str">
        <f>VLOOKUP(A308,'ICD10'!$R$4:$T$12222,3,)</f>
        <v>Chửa ở buồng trứng</v>
      </c>
      <c s="7" t="s">
        <v>33721</v>
      </c>
    </row>
    <row r="309" spans="1:3" ht="15.75">
      <c r="A309" s="8" t="s">
        <v>12434</v>
      </c>
      <c s="7" t="str">
        <f>VLOOKUP(A309,'ICD10'!$R$4:$T$12222,3,)</f>
        <v>Chửa ngoài tử cung khác</v>
      </c>
      <c s="7" t="s">
        <v>33724</v>
      </c>
    </row>
    <row r="310" spans="1:3" ht="15.75">
      <c r="A310" s="8" t="s">
        <v>12435</v>
      </c>
      <c s="7" t="str">
        <f>VLOOKUP(A310,'ICD10'!$R$4:$T$12222,3,)</f>
        <v>Chửa ngoài tử cung, chưa xác định rõ</v>
      </c>
      <c s="7" t="s">
        <v>33727</v>
      </c>
    </row>
    <row r="311" spans="1:3" ht="15.75">
      <c r="A311" s="8" t="s">
        <v>12436</v>
      </c>
      <c s="7" t="str">
        <f>VLOOKUP(A311,'ICD10'!$R$4:$T$12222,3,)</f>
        <v>Chửa trứng cổ điển</v>
      </c>
      <c s="7" t="s">
        <v>33733</v>
      </c>
    </row>
    <row r="312" spans="1:3" ht="31.5">
      <c r="A312" s="8" t="s">
        <v>12437</v>
      </c>
      <c s="7" t="str">
        <f>VLOOKUP(A312,'ICD10'!$R$4:$T$12222,3,)</f>
        <v>Chửa trứng không hoàn toàn và bán phần</v>
      </c>
      <c s="7" t="s">
        <v>397</v>
      </c>
    </row>
    <row r="313" spans="1:3" ht="15.75">
      <c r="A313" s="8" t="s">
        <v>12438</v>
      </c>
      <c s="7" t="str">
        <f>VLOOKUP(A313,'ICD10'!$R$4:$T$12222,3,)</f>
        <v>Chửa trứng không điển hình</v>
      </c>
      <c s="7" t="s">
        <v>33739</v>
      </c>
    </row>
    <row r="314" spans="1:3" ht="31.5">
      <c r="A314" s="8" t="s">
        <v>12439</v>
      </c>
      <c s="7" t="str">
        <f>VLOOKUP(A314,'ICD10'!$R$4:$T$12222,3,)</f>
        <v>Trứng thoái triển và chửa trứng không có nang</v>
      </c>
      <c s="7" t="s">
        <v>396</v>
      </c>
    </row>
    <row r="315" spans="1:3" ht="15.75">
      <c r="A315" s="8" t="s">
        <v>12440</v>
      </c>
      <c s="7" t="str">
        <f>VLOOKUP(A315,'ICD10'!$R$4:$T$12222,3,)</f>
        <v>Sẩy thai sớm</v>
      </c>
      <c s="7" t="s">
        <v>33748</v>
      </c>
    </row>
    <row r="316" spans="1:3" ht="31.5">
      <c r="A316" s="8" t="s">
        <v>12441</v>
      </c>
      <c s="7" t="str">
        <f>VLOOKUP(A316,'ICD10'!$R$4:$T$12222,3,)</f>
        <v>Bất thường xác định khác của trứng</v>
      </c>
      <c s="7" t="s">
        <v>395</v>
      </c>
    </row>
    <row r="317" spans="1:3" ht="31.5">
      <c r="A317" s="8" t="s">
        <v>12442</v>
      </c>
      <c s="7" t="str">
        <f>VLOOKUP(A317,'ICD10'!$R$4:$T$12222,3,)</f>
        <v>Bất thường khác trong thụ thai, chưa xác định</v>
      </c>
      <c s="7" t="s">
        <v>394</v>
      </c>
    </row>
    <row r="318" spans="1:3" ht="47.25">
      <c r="A318" s="8" t="s">
        <v>12443</v>
      </c>
      <c s="7" t="str">
        <f>VLOOKUP(A318,'ICD10'!$R$4:$T$12222,3,)</f>
        <v>Sẩy thai tự nhiên (Sảy không hoàn toàn, gây biến chứng nhiễm khuẩn đường sinh dục và tiểu khung)</v>
      </c>
      <c s="7" t="s">
        <v>393</v>
      </c>
    </row>
    <row r="319" spans="1:3" ht="31.5">
      <c r="A319" s="8" t="s">
        <v>12444</v>
      </c>
      <c s="7" t="str">
        <f>VLOOKUP(A319,'ICD10'!$R$4:$T$12222,3,)</f>
        <v>Sẩy thai tự nhiên (Không hoàn toàn, gây biến chứng ra máu nhiều hay kéo dài)</v>
      </c>
      <c s="7" t="s">
        <v>392</v>
      </c>
    </row>
    <row r="320" spans="1:3" ht="31.5">
      <c r="A320" s="8" t="s">
        <v>12445</v>
      </c>
      <c s="7" t="str">
        <f>VLOOKUP(A320,'ICD10'!$R$4:$T$12222,3,)</f>
        <v>Sẩy thai tự nhiên (Không hoàn toàn, gây biến chứng tắc mạch)</v>
      </c>
      <c s="7" t="s">
        <v>391</v>
      </c>
    </row>
    <row r="321" spans="1:3" ht="31.5">
      <c r="A321" s="8" t="s">
        <v>12446</v>
      </c>
      <c s="7" t="str">
        <f>VLOOKUP(A321,'ICD10'!$R$4:$T$12222,3,)</f>
        <v>Sẩy thai tự nhiên (Không hoàn toàn, gây biến chứng khác không điển hình)</v>
      </c>
      <c s="7" t="s">
        <v>390</v>
      </c>
    </row>
    <row r="322" spans="1:3" ht="31.5">
      <c r="A322" s="8" t="s">
        <v>12447</v>
      </c>
      <c s="7" t="str">
        <f>VLOOKUP(A322,'ICD10'!$R$4:$T$12222,3,)</f>
        <v>Sẩy thai tự nhiên (Không hoàn toàn, không có biến chứng)</v>
      </c>
      <c s="7" t="s">
        <v>389</v>
      </c>
    </row>
    <row r="323" spans="1:3" ht="47.25">
      <c r="A323" s="8" t="s">
        <v>12448</v>
      </c>
      <c s="7" t="str">
        <f>VLOOKUP(A323,'ICD10'!$R$4:$T$12222,3,)</f>
        <v>Sẩy thai tự nhiên (Hoàn toàn hoặc chưa xác định rõ, gây biến chứng nhiễm khuẩn đường sinh dục và tiểu khung)</v>
      </c>
      <c s="7" t="s">
        <v>388</v>
      </c>
    </row>
    <row r="324" spans="1:3" ht="47.25">
      <c r="A324" s="8" t="s">
        <v>12449</v>
      </c>
      <c s="7" t="str">
        <f>VLOOKUP(A324,'ICD10'!$R$4:$T$12222,3,)</f>
        <v>Sẩy thai tự nhiên (Hoàn toàn hoặc chưa xác định rõ, gây biến chứng ra máu chậm và nhiều quá mức)</v>
      </c>
      <c s="7" t="s">
        <v>387</v>
      </c>
    </row>
    <row r="325" spans="1:3" ht="31.5">
      <c r="A325" s="8" t="s">
        <v>12450</v>
      </c>
      <c s="7" t="str">
        <f>VLOOKUP(A325,'ICD10'!$R$4:$T$12222,3,)</f>
        <v>Sẩy thai tự nhiên (Hoàn toàn hoặc chưa xác định rõ, gây biến chứng tắc mạch)</v>
      </c>
      <c s="7" t="s">
        <v>386</v>
      </c>
    </row>
    <row r="326" spans="1:3" ht="47.25">
      <c r="A326" s="8" t="s">
        <v>12451</v>
      </c>
      <c s="7" t="str">
        <f>VLOOKUP(A326,'ICD10'!$R$4:$T$12222,3,)</f>
        <v>Sẩy thai tự nhiên (Hoàn toàn hoặc chưa xác định rõ, gây biến chứng khác, chưa xác định rõ)</v>
      </c>
      <c s="7" t="s">
        <v>385</v>
      </c>
    </row>
    <row r="327" spans="1:3" ht="31.5">
      <c r="A327" s="8" t="s">
        <v>12452</v>
      </c>
      <c s="7" t="str">
        <f>VLOOKUP(A327,'ICD10'!$R$4:$T$12222,3,)</f>
        <v>Sẩy thai tự nhiên (Hoàn toàn hoặc chưa xác định rõ, không có biến chứng)</v>
      </c>
      <c s="7" t="s">
        <v>384</v>
      </c>
    </row>
    <row r="328" spans="1:3" ht="47.25">
      <c r="A328" s="8" t="s">
        <v>12453</v>
      </c>
      <c s="7" t="str">
        <f>VLOOKUP(A328,'ICD10'!$R$4:$T$12222,3,)</f>
        <v>Phá thai nội khoa (Sảy không hoàn toàn, gây biến chứng nhiễm khuẩn đường sinh dục và tiểu khung)</v>
      </c>
      <c s="7" t="s">
        <v>383</v>
      </c>
    </row>
    <row r="329" spans="1:3" ht="31.5">
      <c r="A329" s="8" t="s">
        <v>12454</v>
      </c>
      <c s="7" t="str">
        <f>VLOOKUP(A329,'ICD10'!$R$4:$T$12222,3,)</f>
        <v>Phá thai nội khoa (Không hoàn toàn, gây biến chứng ra máu nhiều hay kéo dài)</v>
      </c>
      <c s="7" t="s">
        <v>382</v>
      </c>
    </row>
    <row r="330" spans="1:3" ht="31.5">
      <c r="A330" s="8" t="s">
        <v>12455</v>
      </c>
      <c s="7" t="str">
        <f>VLOOKUP(A330,'ICD10'!$R$4:$T$12222,3,)</f>
        <v>Phá thai nội khoa (Không hoàn toàn, gây biến chứng tắc mạch)</v>
      </c>
      <c s="7" t="s">
        <v>381</v>
      </c>
    </row>
    <row r="331" spans="1:3" ht="31.5">
      <c r="A331" s="8" t="s">
        <v>12456</v>
      </c>
      <c s="7" t="str">
        <f>VLOOKUP(A331,'ICD10'!$R$4:$T$12222,3,)</f>
        <v>Phá thai nội khoa (Không hoàn toàn, gây biến chứng khác không điển hình)</v>
      </c>
      <c s="7" t="s">
        <v>380</v>
      </c>
    </row>
    <row r="332" spans="1:3" ht="31.5">
      <c r="A332" s="8" t="s">
        <v>12457</v>
      </c>
      <c s="7" t="str">
        <f>VLOOKUP(A332,'ICD10'!$R$4:$T$12222,3,)</f>
        <v>Phá thai nội khoa (Không hoàn toàn, không có biến chứng)</v>
      </c>
      <c s="7" t="s">
        <v>379</v>
      </c>
    </row>
    <row r="333" spans="1:3" ht="47.25">
      <c r="A333" s="8" t="s">
        <v>12458</v>
      </c>
      <c s="7" t="str">
        <f>VLOOKUP(A333,'ICD10'!$R$4:$T$12222,3,)</f>
        <v>Phá thai nội khoa (Hoàn toàn hoặc chưa xác định rõ, gây biến chứng nhiễm khuẩn đường sinh dục và tiểu khung)</v>
      </c>
      <c s="7" t="s">
        <v>378</v>
      </c>
    </row>
    <row r="334" spans="1:3" ht="47.25">
      <c r="A334" s="8" t="s">
        <v>12459</v>
      </c>
      <c s="7" t="str">
        <f>VLOOKUP(A334,'ICD10'!$R$4:$T$12222,3,)</f>
        <v>Phá thai nội khoa (Hoàn toàn hoặc chưa xác định rõ, gây biến chứng ra máu chậm và nhiều quá mức)</v>
      </c>
      <c s="7" t="s">
        <v>377</v>
      </c>
    </row>
    <row r="335" spans="1:3" ht="31.5">
      <c r="A335" s="8" t="s">
        <v>12460</v>
      </c>
      <c s="7" t="str">
        <f>VLOOKUP(A335,'ICD10'!$R$4:$T$12222,3,)</f>
        <v>Phá thai nội khoa (Hoàn toàn hoặc chưa xác định rõ, gây biến chứng tắc mạch)</v>
      </c>
      <c s="7" t="s">
        <v>376</v>
      </c>
    </row>
    <row r="336" spans="1:3" ht="47.25">
      <c r="A336" s="8" t="s">
        <v>12461</v>
      </c>
      <c s="7" t="str">
        <f>VLOOKUP(A336,'ICD10'!$R$4:$T$12222,3,)</f>
        <v>Phá thai nội khoa (Hoàn toàn hoặc chưa xác định rõ, gây biến chứng khác, chưa xác định rõ)</v>
      </c>
      <c s="7" t="s">
        <v>375</v>
      </c>
    </row>
    <row r="337" spans="1:3" ht="31.5">
      <c r="A337" s="8" t="s">
        <v>12462</v>
      </c>
      <c s="7" t="str">
        <f>VLOOKUP(A337,'ICD10'!$R$4:$T$12222,3,)</f>
        <v>Phá thai nội khoa (Hoàn toàn hoặc chưa xác định rõ, không có biến chứng)</v>
      </c>
      <c s="7" t="s">
        <v>374</v>
      </c>
    </row>
    <row r="338" spans="1:3" ht="47.25">
      <c r="A338" s="8" t="s">
        <v>12463</v>
      </c>
      <c s="7" t="str">
        <f>VLOOKUP(A338,'ICD10'!$R$4:$T$12222,3,)</f>
        <v>Phá thai khác (Sảy không hoàn toàn, gây biến chứng nhiễm khuẩn đường sinh dục và tiểu khung)</v>
      </c>
      <c s="7" t="s">
        <v>373</v>
      </c>
    </row>
    <row r="339" spans="1:3" ht="31.5">
      <c r="A339" s="8" t="s">
        <v>12464</v>
      </c>
      <c s="7" t="str">
        <f>VLOOKUP(A339,'ICD10'!$R$4:$T$12222,3,)</f>
        <v>Phá thai khác (Không hoàn toàn, gây biến chứng ra máu nhiều hay kéo dài)</v>
      </c>
      <c s="7" t="s">
        <v>372</v>
      </c>
    </row>
    <row r="340" spans="1:3" ht="31.5">
      <c r="A340" s="8" t="s">
        <v>12465</v>
      </c>
      <c s="7" t="str">
        <f>VLOOKUP(A340,'ICD10'!$R$4:$T$12222,3,)</f>
        <v>Phá thai khác (Không hoàn toàn, gây biến chứng tắc mạch)</v>
      </c>
      <c s="7" t="s">
        <v>371</v>
      </c>
    </row>
    <row r="341" spans="1:3" ht="31.5">
      <c r="A341" s="8" t="s">
        <v>12466</v>
      </c>
      <c s="7" t="str">
        <f>VLOOKUP(A341,'ICD10'!$R$4:$T$12222,3,)</f>
        <v>Phá thai khác (Không hoàn toàn, gây biến chứng khác không điển hình)</v>
      </c>
      <c s="7" t="s">
        <v>370</v>
      </c>
    </row>
    <row r="342" spans="1:3" ht="31.5">
      <c r="A342" s="8" t="s">
        <v>12467</v>
      </c>
      <c s="7" t="str">
        <f>VLOOKUP(A342,'ICD10'!$R$4:$T$12222,3,)</f>
        <v>Phá thai khác (Không hoàn toàn, không có biến chứng)</v>
      </c>
      <c s="7" t="s">
        <v>369</v>
      </c>
    </row>
    <row r="343" spans="1:3" ht="47.25">
      <c r="A343" s="8" t="s">
        <v>12468</v>
      </c>
      <c s="7" t="str">
        <f>VLOOKUP(A343,'ICD10'!$R$4:$T$12222,3,)</f>
        <v>Phá thai khác (Hoàn toàn hoặc chưa xác định rõ, gây biến chứng nhiễm khuẩn đường sinh dục và tiểu khung)</v>
      </c>
      <c s="7" t="s">
        <v>368</v>
      </c>
    </row>
    <row r="344" spans="1:3" ht="47.25">
      <c r="A344" s="8" t="s">
        <v>12469</v>
      </c>
      <c s="7" t="str">
        <f>VLOOKUP(A344,'ICD10'!$R$4:$T$12222,3,)</f>
        <v>Phá thai khác (Hoàn toàn hoặc chưa xác định rõ, gây biến chứng ra máu chậm và nhiều quá mức)</v>
      </c>
      <c s="7" t="s">
        <v>367</v>
      </c>
    </row>
    <row r="345" spans="1:3" ht="31.5">
      <c r="A345" s="8" t="s">
        <v>12470</v>
      </c>
      <c s="7" t="str">
        <f>VLOOKUP(A345,'ICD10'!$R$4:$T$12222,3,)</f>
        <v>Phá thai khác (Hoàn toàn hoặc chưa xác định rõ, gây biến chứng tắc mạch)</v>
      </c>
      <c s="7" t="s">
        <v>366</v>
      </c>
    </row>
    <row r="346" spans="1:3" ht="47.25">
      <c r="A346" s="8" t="s">
        <v>12471</v>
      </c>
      <c s="7" t="str">
        <f>VLOOKUP(A346,'ICD10'!$R$4:$T$12222,3,)</f>
        <v>Phá thai khác (Hoàn toàn hoặc chưa xác định rõ, gây biến chứng khác, chưa xác định rõ)</v>
      </c>
      <c s="7" t="s">
        <v>365</v>
      </c>
    </row>
    <row r="347" spans="1:3" ht="31.5">
      <c r="A347" s="8" t="s">
        <v>12472</v>
      </c>
      <c s="7" t="str">
        <f>VLOOKUP(A347,'ICD10'!$R$4:$T$12222,3,)</f>
        <v>Phá thai khác (Hoàn toàn hoặc chưa xác định rõ, không có biến chứng)</v>
      </c>
      <c s="7" t="s">
        <v>364</v>
      </c>
    </row>
    <row r="348" spans="1:3" ht="47.25">
      <c r="A348" s="8" t="s">
        <v>12473</v>
      </c>
      <c s="7" t="str">
        <f>VLOOKUP(A348,'ICD10'!$R$4:$T$12222,3,)</f>
        <v>Phá thai chưa xác định rõ (Sảy không hoàn toàn, gây biến chứng nhiễm khuẩn đường sinh dục và tiểu khung)</v>
      </c>
      <c s="7" t="s">
        <v>363</v>
      </c>
    </row>
    <row r="349" spans="1:3" ht="47.25">
      <c r="A349" s="8" t="s">
        <v>12474</v>
      </c>
      <c s="7" t="str">
        <f>VLOOKUP(A349,'ICD10'!$R$4:$T$12222,3,)</f>
        <v>Phá thai chưa xác định rõ (Không hoàn toàn, gây biến chứng ra máu nhiều hay kéo dài)</v>
      </c>
      <c s="7" t="s">
        <v>362</v>
      </c>
    </row>
    <row r="350" spans="1:3" ht="31.5">
      <c r="A350" s="8" t="s">
        <v>12475</v>
      </c>
      <c s="7" t="str">
        <f>VLOOKUP(A350,'ICD10'!$R$4:$T$12222,3,)</f>
        <v>Phá thai chưa xác định rõ (Không hoàn toàn, gây biến chứng tắc mạch)</v>
      </c>
      <c s="7" t="s">
        <v>361</v>
      </c>
    </row>
    <row r="351" spans="1:3" ht="47.25">
      <c r="A351" s="8" t="s">
        <v>12476</v>
      </c>
      <c s="7" t="str">
        <f>VLOOKUP(A351,'ICD10'!$R$4:$T$12222,3,)</f>
        <v>Phá thai chưa xác định rõ (Không hoàn toàn, gây biến chứng khác không điển hình)</v>
      </c>
      <c s="7" t="s">
        <v>360</v>
      </c>
    </row>
    <row r="352" spans="1:3" ht="31.5">
      <c r="A352" s="8" t="s">
        <v>12477</v>
      </c>
      <c s="7" t="str">
        <f>VLOOKUP(A352,'ICD10'!$R$4:$T$12222,3,)</f>
        <v>Phá thai chưa xác định rõ (Không hoàn toàn, không có biến chứng)</v>
      </c>
      <c s="7" t="s">
        <v>359</v>
      </c>
    </row>
    <row r="353" spans="1:3" ht="63">
      <c r="A353" s="8" t="s">
        <v>12478</v>
      </c>
      <c s="7" t="str">
        <f>VLOOKUP(A353,'ICD10'!$R$4:$T$12222,3,)</f>
        <v>Phá thai chưa xác định rõ (Hoàn toàn hoặc chưa xác định rõ, gây biến chứng nhiễm khuẩn đường sinh dục và tiểu khung)</v>
      </c>
      <c s="7" t="s">
        <v>358</v>
      </c>
    </row>
    <row r="354" spans="1:3" ht="47.25">
      <c r="A354" s="8" t="s">
        <v>12479</v>
      </c>
      <c s="7" t="str">
        <f>VLOOKUP(A354,'ICD10'!$R$4:$T$12222,3,)</f>
        <v>Phá thai chưa xác định rõ (Hoàn toàn hoặc chưa xác định rõ, gây biến chứng ra máu chậm và nhiều quá mức)</v>
      </c>
      <c s="7" t="s">
        <v>357</v>
      </c>
    </row>
    <row r="355" spans="1:3" ht="47.25">
      <c r="A355" s="8" t="s">
        <v>12480</v>
      </c>
      <c s="7" t="str">
        <f>VLOOKUP(A355,'ICD10'!$R$4:$T$12222,3,)</f>
        <v>Phá thai chưa xác định rõ (Hoàn toàn hoặc chưa xác định rõ, gây biến chứng tắc mạch)</v>
      </c>
      <c s="7" t="s">
        <v>356</v>
      </c>
    </row>
    <row r="356" spans="1:3" ht="47.25">
      <c r="A356" s="8" t="s">
        <v>12481</v>
      </c>
      <c s="7" t="str">
        <f>VLOOKUP(A356,'ICD10'!$R$4:$T$12222,3,)</f>
        <v>Phá thai chưa xác định rõ (Hoàn toàn hoặc chưa xác định rõ, gây biến chứng khác, chưa xác định rõ)</v>
      </c>
      <c s="7" t="s">
        <v>355</v>
      </c>
    </row>
    <row r="357" spans="1:3" ht="47.25">
      <c r="A357" s="8" t="s">
        <v>12482</v>
      </c>
      <c s="7" t="str">
        <f>VLOOKUP(A357,'ICD10'!$R$4:$T$12222,3,)</f>
        <v>Phá thai chưa xác định rõ (Hoàn toàn hoặc chưa xác định rõ, không có biến chứng)</v>
      </c>
      <c s="7" t="s">
        <v>354</v>
      </c>
    </row>
    <row r="358" spans="1:3" ht="47.25">
      <c r="A358" s="8" t="s">
        <v>12483</v>
      </c>
      <c s="7" t="str">
        <f>VLOOKUP(A358,'ICD10'!$R$4:$T$12222,3,)</f>
        <v>Phá thai nội khoa thất bại, gây biến chứng nhiễm khuẩn đường sinh dục và tiểu khung</v>
      </c>
      <c s="7" t="s">
        <v>353</v>
      </c>
    </row>
    <row r="359" spans="1:3" ht="31.5">
      <c r="A359" s="8" t="s">
        <v>12484</v>
      </c>
      <c s="7" t="str">
        <f>VLOOKUP(A359,'ICD10'!$R$4:$T$12222,3,)</f>
        <v>Phá thai nội khoa thất bại, gây biến chứng ra máu chậm hoặc nhiều quá mức</v>
      </c>
      <c s="7" t="s">
        <v>352</v>
      </c>
    </row>
    <row r="360" spans="1:3" ht="31.5">
      <c r="A360" s="8" t="s">
        <v>12485</v>
      </c>
      <c s="7" t="str">
        <f>VLOOKUP(A360,'ICD10'!$R$4:$T$12222,3,)</f>
        <v>Phá thai nội khoa thất bại, gây biến chứng tắc mạch</v>
      </c>
      <c s="7" t="s">
        <v>351</v>
      </c>
    </row>
    <row r="361" spans="1:3" ht="31.5">
      <c r="A361" s="8" t="s">
        <v>12486</v>
      </c>
      <c s="7" t="str">
        <f>VLOOKUP(A361,'ICD10'!$R$4:$T$12222,3,)</f>
        <v>Phá thai nội khoa thất bại, gây biến chứng khác, chưa xác định rõ</v>
      </c>
      <c s="7" t="s">
        <v>350</v>
      </c>
    </row>
    <row r="362" spans="1:3" ht="31.5">
      <c r="A362" s="8" t="s">
        <v>12487</v>
      </c>
      <c s="7" t="str">
        <f>VLOOKUP(A362,'ICD10'!$R$4:$T$12222,3,)</f>
        <v>Phá thai nội khoa thất bại, không có biến chứng</v>
      </c>
      <c s="7" t="s">
        <v>349</v>
      </c>
    </row>
    <row r="363" spans="1:3" ht="47.25">
      <c r="A363" s="8" t="s">
        <v>12488</v>
      </c>
      <c s="7" t="str">
        <f>VLOOKUP(A363,'ICD10'!$R$4:$T$12222,3,)</f>
        <v>Phá thai nội khoa thất bại khác, chưa xác định rõ gây biến chứng nhiễm khuẩn đường sinh dục và tiểu khung</v>
      </c>
      <c s="7" t="s">
        <v>348</v>
      </c>
    </row>
    <row r="364" spans="1:3" ht="47.25">
      <c r="A364" s="8" t="s">
        <v>12489</v>
      </c>
      <c s="7" t="str">
        <f>VLOOKUP(A364,'ICD10'!$R$4:$T$12222,3,)</f>
        <v>Phá thai nội khoa thất bại khác chưa xác định rõ, gây biến chứng ra máu chậm và nhiều quá mức</v>
      </c>
      <c s="7" t="s">
        <v>347</v>
      </c>
    </row>
    <row r="365" spans="1:3" ht="31.5">
      <c r="A365" s="8" t="s">
        <v>12490</v>
      </c>
      <c s="7" t="str">
        <f>VLOOKUP(A365,'ICD10'!$R$4:$T$12222,3,)</f>
        <v>Phá thai nội khoa thất bại khác chưa xác định rõ, gây biến chứng tắc mạch</v>
      </c>
      <c s="7" t="s">
        <v>346</v>
      </c>
    </row>
    <row r="366" spans="1:3" ht="31.5">
      <c r="A366" s="8" t="s">
        <v>12491</v>
      </c>
      <c s="7" t="str">
        <f>VLOOKUP(A366,'ICD10'!$R$4:$T$12222,3,)</f>
        <v>Phá thai nội khoa thất bại khác, chưa xác định rõ các biến chứng khác</v>
      </c>
      <c s="7" t="s">
        <v>345</v>
      </c>
    </row>
    <row r="367" spans="1:3" ht="31.5">
      <c r="A367" s="8" t="s">
        <v>12492</v>
      </c>
      <c s="7" t="str">
        <f>VLOOKUP(A367,'ICD10'!$R$4:$T$12222,3,)</f>
        <v>Phá thai nội khoa thất bại khác không chỉ rõ, không có biến chứng</v>
      </c>
      <c s="7" t="s">
        <v>344</v>
      </c>
    </row>
    <row r="368" spans="1:3" ht="47.25">
      <c r="A368" s="8" t="s">
        <v>12493</v>
      </c>
      <c s="7" t="str">
        <f>VLOOKUP(A368,'ICD10'!$R$4:$T$12222,3,)</f>
        <v>Nhiễm khuẩn đường sinh dục và tiểu khung sau sẩy thai, chửa ngoài tử cung và chửa trứng</v>
      </c>
      <c s="7" t="s">
        <v>343</v>
      </c>
    </row>
    <row r="369" spans="1:3" ht="31.5">
      <c r="A369" s="8" t="s">
        <v>12494</v>
      </c>
      <c s="7" t="str">
        <f>VLOOKUP(A369,'ICD10'!$R$4:$T$12222,3,)</f>
        <v>Ra máu kéo dài hay quá nhiều sau sẩy thai, chửa ngoài tử cung và chửa trứng</v>
      </c>
      <c s="7" t="s">
        <v>342</v>
      </c>
    </row>
    <row r="370" spans="1:3" ht="31.5">
      <c r="A370" s="8" t="s">
        <v>12495</v>
      </c>
      <c s="7" t="str">
        <f>VLOOKUP(A370,'ICD10'!$R$4:$T$12222,3,)</f>
        <v>Tắc mạch sau sẩy thai, chửa ngoài tử cung hay chửa trứng</v>
      </c>
      <c s="7" t="s">
        <v>341</v>
      </c>
    </row>
    <row r="371" spans="1:3" ht="31.5">
      <c r="A371" s="8" t="s">
        <v>12496</v>
      </c>
      <c s="7" t="str">
        <f>VLOOKUP(A371,'ICD10'!$R$4:$T$12222,3,)</f>
        <v>Sốc sau sẩy thai, chửa ngoài tử cung hay chửa trứng</v>
      </c>
      <c s="7" t="s">
        <v>340</v>
      </c>
    </row>
    <row r="372" spans="1:3" ht="31.5">
      <c r="A372" s="8" t="s">
        <v>12497</v>
      </c>
      <c s="7" t="str">
        <f>VLOOKUP(A372,'ICD10'!$R$4:$T$12222,3,)</f>
        <v>Suy thận sau sẩy thai, chửa ngoài tử cung hay chửa trứng</v>
      </c>
      <c s="7" t="s">
        <v>339</v>
      </c>
    </row>
    <row r="373" spans="1:3" ht="31.5">
      <c r="A373" s="8" t="s">
        <v>12498</v>
      </c>
      <c s="7" t="str">
        <f>VLOOKUP(A373,'ICD10'!$R$4:$T$12222,3,)</f>
        <v>Rối loạn chuyển hóa sau sẩy thai, chửa ngoài tử cung hay chửa trứng</v>
      </c>
      <c s="7" t="s">
        <v>338</v>
      </c>
    </row>
    <row r="374" spans="1:3" ht="47.25">
      <c r="A374" s="8" t="s">
        <v>12499</v>
      </c>
      <c s="7" t="str">
        <f>VLOOKUP(A374,'ICD10'!$R$4:$T$12222,3,)</f>
        <v>Tổn thương các tạng và tổ chức ở tiểu khung sau sẩy thai, chửa ngoài tử cung hay chửa trứng</v>
      </c>
      <c s="7" t="s">
        <v>337</v>
      </c>
    </row>
    <row r="375" spans="1:3" ht="31.5">
      <c r="A375" s="8" t="s">
        <v>12500</v>
      </c>
      <c s="7" t="str">
        <f>VLOOKUP(A375,'ICD10'!$R$4:$T$12222,3,)</f>
        <v>Biến chứng tĩnh mạch khác sau sẩy thai chửa ngoài tử cung hay chửa trứng</v>
      </c>
      <c s="7" t="s">
        <v>336</v>
      </c>
    </row>
    <row r="376" spans="1:3" ht="31.5">
      <c r="A376" s="8" t="s">
        <v>12501</v>
      </c>
      <c s="7" t="str">
        <f>VLOOKUP(A376,'ICD10'!$R$4:$T$12222,3,)</f>
        <v>Biến chứng khác sau sẩy thai, chửa ngoài tử cung hay chửa trứng</v>
      </c>
      <c s="7" t="s">
        <v>335</v>
      </c>
    </row>
    <row r="377" spans="1:3" ht="31.5">
      <c r="A377" s="8" t="s">
        <v>12502</v>
      </c>
      <c s="7" t="str">
        <f>VLOOKUP(A377,'ICD10'!$R$4:$T$12222,3,)</f>
        <v>Biến chứng sau sẩy thai, chửa ngoài tử cung hay chửa trứng, chưa xác định rõ</v>
      </c>
      <c s="7" t="s">
        <v>334</v>
      </c>
    </row>
    <row r="378" spans="1:3" ht="47.25">
      <c r="A378" s="8" t="s">
        <v>12503</v>
      </c>
      <c s="7" t="str">
        <f>VLOOKUP(A378,'ICD10'!$R$4:$T$12222,3,)</f>
        <v>Tăng huyết áp chủ yếu có sẵn gây biến chứng cho thai nghén, khi đẻ và sau khi đẻ</v>
      </c>
      <c s="7" t="s">
        <v>333</v>
      </c>
    </row>
    <row r="379" spans="1:3" ht="47.25">
      <c r="A379" s="8" t="s">
        <v>12504</v>
      </c>
      <c s="7" t="str">
        <f>VLOOKUP(A379,'ICD10'!$R$4:$T$12222,3,)</f>
        <v>Bệnh tim do tăng huyết áp có sẵn gây biến chứng cho thai nghén, khi đẻ và sau khi đẻ</v>
      </c>
      <c s="7" t="s">
        <v>332</v>
      </c>
    </row>
    <row r="380" spans="1:3" ht="47.25">
      <c r="A380" s="8" t="s">
        <v>12505</v>
      </c>
      <c s="7" t="str">
        <f>VLOOKUP(A380,'ICD10'!$R$4:$T$12222,3,)</f>
        <v>Bệnh thận do tăng huyết áp có sẵn gây biến chứng cho thai nghén, khi đẻ và sau khi đẻ</v>
      </c>
      <c s="7" t="s">
        <v>331</v>
      </c>
    </row>
    <row r="381" spans="1:3" ht="47.25">
      <c r="A381" s="8" t="s">
        <v>12506</v>
      </c>
      <c s="7" t="str">
        <f>VLOOKUP(A381,'ICD10'!$R$4:$T$12222,3,)</f>
        <v>Bệnh tim và thận do tăng huyết áp có sẵn gây biến chứng cho thai nghén, khi đẻ và sau khi đẻ</v>
      </c>
      <c s="7" t="s">
        <v>330</v>
      </c>
    </row>
    <row r="382" spans="1:3" ht="47.25">
      <c r="A382" s="8" t="s">
        <v>12507</v>
      </c>
      <c s="7" t="str">
        <f>VLOOKUP(A382,'ICD10'!$R$4:$T$12222,3,)</f>
        <v>Tăng huyết áp thứ phát có sẵn gây biến chứng cho thai nghén, khi đẻ và sau khi đẻ</v>
      </c>
      <c s="7" t="s">
        <v>329</v>
      </c>
    </row>
    <row r="383" spans="1:3" ht="47.25">
      <c r="A383" s="8" t="s">
        <v>12508</v>
      </c>
      <c s="7" t="str">
        <f>VLOOKUP(A383,'ICD10'!$R$4:$T$12222,3,)</f>
        <v>Tăng huyết áp có sẵn chưa xác định rõ gây biến chứng cho thai nghén, khi đẻ và sau khi đẻ</v>
      </c>
      <c s="7" t="s">
        <v>328</v>
      </c>
    </row>
    <row r="384" spans="1:3" ht="31.5">
      <c r="A384" s="8" t="s">
        <v>33978</v>
      </c>
      <c s="7" t="str">
        <f>VLOOKUP(A384,'ICD10'!$R$4:$T$12222,3,)</f>
        <v>Tiền sản giật kèm theo tăng huyết áp mãn tính</v>
      </c>
      <c s="7" t="s">
        <v>327</v>
      </c>
    </row>
    <row r="385" spans="1:3" ht="15.75">
      <c r="A385" s="8" t="s">
        <v>12509</v>
      </c>
      <c s="7" t="str">
        <f>VLOOKUP(A385,'ICD10'!$R$4:$T$12222,3,)</f>
        <v>Phù thai nghén</v>
      </c>
      <c s="7" t="s">
        <v>326</v>
      </c>
    </row>
    <row r="386" spans="1:3" ht="15.75">
      <c r="A386" s="8" t="s">
        <v>12510</v>
      </c>
      <c s="7" t="str">
        <f>VLOOKUP(A386,'ICD10'!$R$4:$T$12222,3,)</f>
        <v>Protein niệu thai nghén</v>
      </c>
      <c s="7" t="s">
        <v>33988</v>
      </c>
    </row>
    <row r="387" spans="1:3" ht="15.75">
      <c r="A387" s="8" t="s">
        <v>12511</v>
      </c>
      <c s="7" t="str">
        <f>VLOOKUP(A387,'ICD10'!$R$4:$T$12222,3,)</f>
        <v>Phù và protein niệu thai nghén</v>
      </c>
      <c s="7" t="s">
        <v>325</v>
      </c>
    </row>
    <row r="388" spans="1:3" ht="31.5">
      <c r="A388" s="8" t="s">
        <v>33993</v>
      </c>
      <c s="7" t="str">
        <f>VLOOKUP(A388,'ICD10'!$R$4:$T$12222,3,)</f>
        <v>Tăng huyết áp thai nghén (do thai nghén gây ra)</v>
      </c>
      <c s="7" t="s">
        <v>324</v>
      </c>
    </row>
    <row r="389" spans="1:3" ht="15.75">
      <c r="A389" s="8" t="s">
        <v>12512</v>
      </c>
      <c s="7" t="str">
        <f>VLOOKUP(A389,'ICD10'!$R$4:$T$12222,3,)</f>
        <v>Tiền sản giật thể nhẹ đến trung bình</v>
      </c>
      <c s="7" t="s">
        <v>34000</v>
      </c>
    </row>
    <row r="390" spans="1:3" ht="15.75">
      <c r="A390" s="8" t="s">
        <v>12513</v>
      </c>
      <c s="7" t="str">
        <f>VLOOKUP(A390,'ICD10'!$R$4:$T$12222,3,)</f>
        <v>Tiền sản giật thể nặng</v>
      </c>
      <c s="7" t="s">
        <v>34003</v>
      </c>
    </row>
    <row r="391" spans="1:3" ht="31.5">
      <c r="A391" s="8" t="s">
        <v>12514</v>
      </c>
      <c s="7" t="str">
        <f>VLOOKUP(A391,'ICD10'!$R$4:$T$12222,3,)</f>
        <v>Hội chứng HELLP (Sự kết hợp của tan máu, tăng men gan và giảm tiểu cầu)</v>
      </c>
      <c s="7" t="s">
        <v>323</v>
      </c>
    </row>
    <row r="392" spans="1:3" ht="15.75">
      <c r="A392" s="8" t="s">
        <v>12515</v>
      </c>
      <c s="7" t="str">
        <f>VLOOKUP(A392,'ICD10'!$R$4:$T$12222,3,)</f>
        <v>Tiền sản giật chưa xác định rõ</v>
      </c>
      <c s="7" t="s">
        <v>34009</v>
      </c>
    </row>
    <row r="393" spans="1:3" ht="15.75">
      <c r="A393" s="8" t="s">
        <v>12516</v>
      </c>
      <c s="7" t="str">
        <f>VLOOKUP(A393,'ICD10'!$R$4:$T$12222,3,)</f>
        <v>Sản giật khi có thai</v>
      </c>
      <c s="7" t="s">
        <v>34015</v>
      </c>
    </row>
    <row r="394" spans="1:3" ht="15.75">
      <c r="A394" s="8" t="s">
        <v>12517</v>
      </c>
      <c s="7" t="str">
        <f>VLOOKUP(A394,'ICD10'!$R$4:$T$12222,3,)</f>
        <v>Sản giật trong khi chuyển dạ</v>
      </c>
      <c s="7" t="s">
        <v>322</v>
      </c>
    </row>
    <row r="395" spans="1:3" ht="15.75">
      <c r="A395" s="8" t="s">
        <v>12518</v>
      </c>
      <c s="7" t="str">
        <f>VLOOKUP(A395,'ICD10'!$R$4:$T$12222,3,)</f>
        <v>Sản giật trong thời kỳ sau đẻ</v>
      </c>
      <c s="7" t="s">
        <v>34021</v>
      </c>
    </row>
    <row r="396" spans="1:3" ht="15.75">
      <c r="A396" s="8" t="s">
        <v>12519</v>
      </c>
      <c s="7" t="str">
        <f>VLOOKUP(A396,'ICD10'!$R$4:$T$12222,3,)</f>
        <v>Sản giật chưa xác định rõ thời kỳ xảy ra</v>
      </c>
      <c s="7" t="s">
        <v>321</v>
      </c>
    </row>
    <row r="397" spans="1:3" ht="15.75">
      <c r="A397" s="8" t="s">
        <v>34026</v>
      </c>
      <c s="7" t="str">
        <f>VLOOKUP(A397,'ICD10'!$R$4:$T$12222,3,)</f>
        <v>Tăng huyết áp bà mẹ chưa xác định rõ</v>
      </c>
      <c s="7" t="s">
        <v>34027</v>
      </c>
    </row>
    <row r="398" spans="1:3" ht="15.75">
      <c r="A398" s="8" t="s">
        <v>12520</v>
      </c>
      <c s="7" t="str">
        <f>VLOOKUP(A398,'ICD10'!$R$4:$T$12222,3,)</f>
        <v>Doạ sẩy thai</v>
      </c>
      <c s="7" t="s">
        <v>34036</v>
      </c>
    </row>
    <row r="399" spans="1:3" ht="31.5">
      <c r="A399" s="8" t="s">
        <v>12521</v>
      </c>
      <c s="7" t="str">
        <f>VLOOKUP(A399,'ICD10'!$R$4:$T$12222,3,)</f>
        <v>Các ra máu khác trong thời kỳ đầu thai nghén</v>
      </c>
      <c s="7" t="s">
        <v>320</v>
      </c>
    </row>
    <row r="400" spans="1:3" ht="31.5">
      <c r="A400" s="8" t="s">
        <v>12522</v>
      </c>
      <c s="7" t="str">
        <f>VLOOKUP(A400,'ICD10'!$R$4:$T$12222,3,)</f>
        <v>Ra máu trong thời kỳ đầu thai nghén, không đặc hiệu</v>
      </c>
      <c s="7" t="s">
        <v>319</v>
      </c>
    </row>
    <row r="401" spans="1:3" ht="15.75">
      <c r="A401" s="8" t="s">
        <v>12523</v>
      </c>
      <c s="7" t="str">
        <f>VLOOKUP(A401,'ICD10'!$R$4:$T$12222,3,)</f>
        <v>Nôn nghén thể trung bình</v>
      </c>
      <c s="7" t="s">
        <v>34048</v>
      </c>
    </row>
    <row r="402" spans="1:3" ht="31.5">
      <c r="A402" s="8" t="s">
        <v>12524</v>
      </c>
      <c s="7" t="str">
        <f>VLOOKUP(A402,'ICD10'!$R$4:$T$12222,3,)</f>
        <v>Nôn nghén có rối loạn chuyển hóa</v>
      </c>
      <c s="7" t="s">
        <v>318</v>
      </c>
    </row>
    <row r="403" spans="1:3" ht="15.75">
      <c r="A403" s="8" t="s">
        <v>12525</v>
      </c>
      <c s="7" t="str">
        <f>VLOOKUP(A403,'ICD10'!$R$4:$T$12222,3,)</f>
        <v>Nôn muộn trong khi có thai</v>
      </c>
      <c s="7" t="s">
        <v>34054</v>
      </c>
    </row>
    <row r="404" spans="1:3" ht="31.5">
      <c r="A404" s="8" t="s">
        <v>12526</v>
      </c>
      <c s="7" t="str">
        <f>VLOOKUP(A404,'ICD10'!$R$4:$T$12222,3,)</f>
        <v>Các nôn khác gây biến chứng cho thai nghén</v>
      </c>
      <c s="7" t="s">
        <v>317</v>
      </c>
    </row>
    <row r="405" spans="1:3" ht="15.75">
      <c r="A405" s="8" t="s">
        <v>12527</v>
      </c>
      <c s="7" t="str">
        <f>VLOOKUP(A405,'ICD10'!$R$4:$T$12222,3,)</f>
        <v>Nôn trong khi có thai, chưa xác định rõ</v>
      </c>
      <c s="7" t="s">
        <v>316</v>
      </c>
    </row>
    <row r="406" spans="1:3" ht="31.5">
      <c r="A406" s="8" t="s">
        <v>12528</v>
      </c>
      <c s="7" t="str">
        <f>VLOOKUP(A406,'ICD10'!$R$4:$T$12222,3,)</f>
        <v>Giãn tĩnh mạch chi dưới trong khi có thai</v>
      </c>
      <c s="7" t="s">
        <v>315</v>
      </c>
    </row>
    <row r="407" spans="1:3" ht="15.75">
      <c r="A407" s="8" t="s">
        <v>12529</v>
      </c>
      <c s="7" t="str">
        <f>VLOOKUP(A407,'ICD10'!$R$4:$T$12222,3,)</f>
        <v>Giãn tĩnh mạch sinh dục trong khi có thai</v>
      </c>
      <c s="7" t="s">
        <v>34069</v>
      </c>
    </row>
    <row r="408" spans="1:3" ht="15.75">
      <c r="A408" s="8" t="s">
        <v>12530</v>
      </c>
      <c s="7" t="str">
        <f>VLOOKUP(A408,'ICD10'!$R$4:$T$12222,3,)</f>
        <v>Viêm tắc tĩnh mạch nông trong khi có thai</v>
      </c>
      <c s="7" t="s">
        <v>314</v>
      </c>
    </row>
    <row r="409" spans="1:3" ht="15.75">
      <c r="A409" s="8" t="s">
        <v>12531</v>
      </c>
      <c s="7" t="str">
        <f>VLOOKUP(A409,'ICD10'!$R$4:$T$12222,3,)</f>
        <v>Viêm tắc tĩnh mạch sâu trong khi có thai</v>
      </c>
      <c s="7" t="s">
        <v>313</v>
      </c>
    </row>
    <row r="410" spans="1:3" ht="15.75">
      <c r="A410" s="8" t="s">
        <v>12532</v>
      </c>
      <c s="7" t="str">
        <f>VLOOKUP(A410,'ICD10'!$R$4:$T$12222,3,)</f>
        <v>Trĩ trong khi có thai</v>
      </c>
      <c s="7" t="s">
        <v>312</v>
      </c>
    </row>
    <row r="411" spans="1:3" ht="31.5">
      <c r="A411" s="8" t="s">
        <v>12533</v>
      </c>
      <c s="7" t="str">
        <f>VLOOKUP(A411,'ICD10'!$R$4:$T$12222,3,)</f>
        <v>Huyết khối tĩnh mạch não trong khi có thai</v>
      </c>
      <c s="7" t="s">
        <v>311</v>
      </c>
    </row>
    <row r="412" spans="1:3" ht="31.5">
      <c r="A412" s="8" t="s">
        <v>12534</v>
      </c>
      <c s="7" t="str">
        <f>VLOOKUP(A412,'ICD10'!$R$4:$T$12222,3,)</f>
        <v>Biến chứng tĩnh mạch khác trong khi có thai</v>
      </c>
      <c s="7" t="s">
        <v>310</v>
      </c>
    </row>
    <row r="413" spans="1:3" ht="31.5">
      <c r="A413" s="8" t="s">
        <v>12535</v>
      </c>
      <c s="7" t="str">
        <f>VLOOKUP(A413,'ICD10'!$R$4:$T$12222,3,)</f>
        <v>Biến chứng tĩnh mạch trong khi có thai</v>
      </c>
      <c s="7" t="s">
        <v>309</v>
      </c>
    </row>
    <row r="414" spans="1:3" ht="15.75">
      <c r="A414" s="8" t="s">
        <v>12536</v>
      </c>
      <c s="7" t="str">
        <f>VLOOKUP(A414,'ICD10'!$R$4:$T$12222,3,)</f>
        <v>Nhiễm khuẩn thận trong khi có thai</v>
      </c>
      <c s="7" t="s">
        <v>308</v>
      </c>
    </row>
    <row r="415" spans="1:3" ht="31.5">
      <c r="A415" s="8" t="s">
        <v>12537</v>
      </c>
      <c s="7" t="str">
        <f>VLOOKUP(A415,'ICD10'!$R$4:$T$12222,3,)</f>
        <v>Nhiễm khuẩn bàng quang trong khi có thai</v>
      </c>
      <c s="7" t="s">
        <v>307</v>
      </c>
    </row>
    <row r="416" spans="1:3" ht="15.75">
      <c r="A416" s="8" t="s">
        <v>12538</v>
      </c>
      <c s="7" t="str">
        <f>VLOOKUP(A416,'ICD10'!$R$4:$T$12222,3,)</f>
        <v>Nhiễm khuẩn niệu đạo trong khi có thai</v>
      </c>
      <c s="7" t="s">
        <v>306</v>
      </c>
    </row>
    <row r="417" spans="1:3" ht="31.5">
      <c r="A417" s="8" t="s">
        <v>12539</v>
      </c>
      <c s="7" t="str">
        <f>VLOOKUP(A417,'ICD10'!$R$4:$T$12222,3,)</f>
        <v>Nhiễm khuẩn phần khác của đường tiết niệu trong khi có thai</v>
      </c>
      <c s="7" t="s">
        <v>305</v>
      </c>
    </row>
    <row r="418" spans="1:3" ht="31.5">
      <c r="A418" s="8" t="s">
        <v>12540</v>
      </c>
      <c s="7" t="str">
        <f>VLOOKUP(A418,'ICD10'!$R$4:$T$12222,3,)</f>
        <v>Nhiễm khuẩn đường tiết niệu chưa xác định rõ trong khi có thai</v>
      </c>
      <c s="7" t="s">
        <v>304</v>
      </c>
    </row>
    <row r="419" spans="1:3" ht="31.5">
      <c r="A419" s="8" t="s">
        <v>12541</v>
      </c>
      <c s="7" t="str">
        <f>VLOOKUP(A419,'ICD10'!$R$4:$T$12222,3,)</f>
        <v>Nhiễm khuẩn đường sinh dục trong khi có thai</v>
      </c>
      <c s="7" t="s">
        <v>303</v>
      </c>
    </row>
    <row r="420" spans="1:3" ht="47.25">
      <c r="A420" s="8" t="s">
        <v>12542</v>
      </c>
      <c s="7" t="str">
        <f>VLOOKUP(A420,'ICD10'!$R$4:$T$12222,3,)</f>
        <v>Nhiễm khuẩn đường tiết niệu sinh dục khác và chưa xác định rõ trong lúc có thai</v>
      </c>
      <c s="7" t="s">
        <v>302</v>
      </c>
    </row>
    <row r="421" spans="1:3" ht="15.75">
      <c r="A421" s="8" t="s">
        <v>12543</v>
      </c>
      <c s="7" t="str">
        <f>VLOOKUP(A421,'ICD10'!$R$4:$T$12222,3,)</f>
        <v>Đái tháo đường sẵn có, lệ thuộc insulin</v>
      </c>
      <c s="7" t="s">
        <v>301</v>
      </c>
    </row>
    <row r="422" spans="1:3" ht="31.5">
      <c r="A422" s="8" t="s">
        <v>12544</v>
      </c>
      <c s="7" t="str">
        <f>VLOOKUP(A422,'ICD10'!$R$4:$T$12222,3,)</f>
        <v>Đái tháo đường sẵn có, không lệ thuộc insulin</v>
      </c>
      <c s="7" t="s">
        <v>300</v>
      </c>
    </row>
    <row r="423" spans="1:3" ht="31.5">
      <c r="A423" s="8" t="s">
        <v>12545</v>
      </c>
      <c s="7" t="str">
        <f>VLOOKUP(A423,'ICD10'!$R$4:$T$12222,3,)</f>
        <v>Đái tháo đường sẵn có liên quan đến thiếu dinh dưỡng</v>
      </c>
      <c s="7" t="s">
        <v>299</v>
      </c>
    </row>
    <row r="424" spans="1:3" ht="15.75">
      <c r="A424" s="8" t="s">
        <v>12546</v>
      </c>
      <c s="7" t="str">
        <f>VLOOKUP(A424,'ICD10'!$R$4:$T$12222,3,)</f>
        <v>Đái tháo đường sẵn có, chưa xác định rõ</v>
      </c>
      <c s="7" t="s">
        <v>298</v>
      </c>
    </row>
    <row r="425" spans="1:3" ht="15.75">
      <c r="A425" s="8" t="s">
        <v>12547</v>
      </c>
      <c s="7" t="str">
        <f>VLOOKUP(A425,'ICD10'!$R$4:$T$12222,3,)</f>
        <v>Đái tháo đường tăng lên trong khi có thai</v>
      </c>
      <c s="7" t="s">
        <v>34129</v>
      </c>
    </row>
    <row r="426" spans="1:3" ht="31.5">
      <c r="A426" s="46" t="s">
        <v>4221</v>
      </c>
      <c s="47" t="e">
        <f>VLOOKUP(A426,'ICD10'!$R$4:$T$12222,3,)</f>
        <v>#N/A</v>
      </c>
      <c s="47" t="s">
        <v>297</v>
      </c>
    </row>
    <row r="427" spans="1:3" ht="31.5">
      <c r="A427" s="46" t="s">
        <v>4220</v>
      </c>
      <c s="47" t="e">
        <f>VLOOKUP(A427,'ICD10'!$R$4:$T$12222,3,)</f>
        <v>#N/A</v>
      </c>
      <c s="47" t="s">
        <v>296</v>
      </c>
    </row>
    <row r="428" spans="1:3" ht="31.5">
      <c r="A428" s="46" t="s">
        <v>4219</v>
      </c>
      <c s="47" t="e">
        <f>VLOOKUP(A428,'ICD10'!$R$4:$T$12222,3,)</f>
        <v>#N/A</v>
      </c>
      <c s="47" t="s">
        <v>295</v>
      </c>
    </row>
    <row r="429" spans="1:3" ht="31.5">
      <c r="A429" s="8" t="s">
        <v>12548</v>
      </c>
      <c s="7" t="str">
        <f>VLOOKUP(A429,'ICD10'!$R$4:$T$12222,3,)</f>
        <v>Đái tháo đường trong khi có thai, chưa xác định rõ</v>
      </c>
      <c s="7" t="s">
        <v>294</v>
      </c>
    </row>
    <row r="430" spans="1:3" ht="15.75">
      <c r="A430" s="8" t="s">
        <v>32342</v>
      </c>
      <c s="7" t="str">
        <f>VLOOKUP(A430,'ICD10'!$R$4:$T$12222,3,)</f>
        <v>Thiếu dinh dưỡng khi có thai</v>
      </c>
      <c s="7" t="s">
        <v>32343</v>
      </c>
    </row>
    <row r="431" spans="1:3" ht="15.75">
      <c r="A431" s="8" t="s">
        <v>12549</v>
      </c>
      <c s="7" t="str">
        <f>VLOOKUP(A431,'ICD10'!$R$4:$T$12222,3,)</f>
        <v>Tăng cân nặng quá mức trong khi có thai</v>
      </c>
      <c s="7" t="s">
        <v>32349</v>
      </c>
    </row>
    <row r="432" spans="1:3" ht="15.75">
      <c r="A432" s="8" t="s">
        <v>12550</v>
      </c>
      <c s="7" t="str">
        <f>VLOOKUP(A432,'ICD10'!$R$4:$T$12222,3,)</f>
        <v>Tăng cân ít trong khi có thai</v>
      </c>
      <c s="7" t="s">
        <v>32352</v>
      </c>
    </row>
    <row r="433" spans="1:3" ht="15.75">
      <c r="A433" s="8" t="s">
        <v>12551</v>
      </c>
      <c s="7" t="str">
        <f>VLOOKUP(A433,'ICD10'!$R$4:$T$12222,3,)</f>
        <v>Chăm sóc thai nghén của sẩy thai liên tiếp</v>
      </c>
      <c s="7" t="s">
        <v>32355</v>
      </c>
    </row>
    <row r="434" spans="1:3" ht="31.5">
      <c r="A434" s="8" t="s">
        <v>12552</v>
      </c>
      <c s="7" t="str">
        <f>VLOOKUP(A434,'ICD10'!$R$4:$T$12222,3,)</f>
        <v>Có thai khi mang dụng cụ tử cung</v>
      </c>
      <c s="7" t="s">
        <v>293</v>
      </c>
    </row>
    <row r="435" spans="1:3" ht="15.75">
      <c r="A435" s="8" t="s">
        <v>12553</v>
      </c>
      <c s="7" t="str">
        <f>VLOOKUP(A435,'ICD10'!$R$4:$T$12222,3,)</f>
        <v>Herpes và thai nghén</v>
      </c>
      <c s="7" t="s">
        <v>32361</v>
      </c>
    </row>
    <row r="436" spans="1:3" ht="15.75">
      <c r="A436" s="8" t="s">
        <v>12554</v>
      </c>
      <c s="7" t="str">
        <f>VLOOKUP(A436,'ICD10'!$R$4:$T$12222,3,)</f>
        <v>Hội chứng hạ huyết áp bà mẹ</v>
      </c>
      <c s="7" t="s">
        <v>32364</v>
      </c>
    </row>
    <row r="437" spans="1:3" ht="31.5">
      <c r="A437" s="8" t="s">
        <v>12555</v>
      </c>
      <c s="7" t="str">
        <f>VLOOKUP(A437,'ICD10'!$R$4:$T$12222,3,)</f>
        <v>Các rối loạn tại gan trong khi có thai, khi đẻ và sau khi đẻ</v>
      </c>
      <c s="7" t="s">
        <v>292</v>
      </c>
    </row>
    <row r="438" spans="1:3" ht="31.5">
      <c r="A438" s="8" t="s">
        <v>12556</v>
      </c>
      <c s="7" t="str">
        <f>VLOOKUP(A438,'ICD10'!$R$4:$T$12222,3,)</f>
        <v>Giãn khớp mu trong khi có thai, khi đẻ và sau khi đẻ</v>
      </c>
      <c s="7" t="s">
        <v>291</v>
      </c>
    </row>
    <row r="439" spans="1:3" ht="31.5">
      <c r="A439" s="8" t="s">
        <v>12557</v>
      </c>
      <c s="7" t="str">
        <f>VLOOKUP(A439,'ICD10'!$R$4:$T$12222,3,)</f>
        <v>Các tình trạng xác định khác liên quan đến thai nghén</v>
      </c>
      <c s="7" t="s">
        <v>290</v>
      </c>
    </row>
    <row r="440" spans="1:3" ht="31.5">
      <c r="A440" s="8" t="s">
        <v>12558</v>
      </c>
      <c s="7" t="str">
        <f>VLOOKUP(A440,'ICD10'!$R$4:$T$12222,3,)</f>
        <v>Các tình trạng liên quan đến thai nghén chưa xác định rõ</v>
      </c>
      <c s="7" t="s">
        <v>289</v>
      </c>
    </row>
    <row r="441" spans="1:3" ht="31.5">
      <c r="A441" s="8" t="s">
        <v>12559</v>
      </c>
      <c s="7" t="str">
        <f>VLOOKUP(A441,'ICD10'!$R$4:$T$12222,3,)</f>
        <v>Dấu hiệu huyết học bất thường ở bà mẹ phát hiện khi khám thai</v>
      </c>
      <c s="7" t="s">
        <v>288</v>
      </c>
    </row>
    <row r="442" spans="1:3" ht="31.5">
      <c r="A442" s="8" t="s">
        <v>12560</v>
      </c>
      <c s="7" t="str">
        <f>VLOOKUP(A442,'ICD10'!$R$4:$T$12222,3,)</f>
        <v>Dấu hiệu hóa sinh bất thường ở bà mẹ phát hiện khi khám thai</v>
      </c>
      <c s="7" t="s">
        <v>287</v>
      </c>
    </row>
    <row r="443" spans="1:3" ht="31.5">
      <c r="A443" s="8" t="s">
        <v>12561</v>
      </c>
      <c s="7" t="str">
        <f>VLOOKUP(A443,'ICD10'!$R$4:$T$12222,3,)</f>
        <v>Dấu hiệu tế bào học bất thường ở bà mẹ phát hiện khi khám thai</v>
      </c>
      <c s="7" t="s">
        <v>286</v>
      </c>
    </row>
    <row r="444" spans="1:3" ht="31.5">
      <c r="A444" s="8" t="s">
        <v>12562</v>
      </c>
      <c s="7" t="str">
        <f>VLOOKUP(A444,'ICD10'!$R$4:$T$12222,3,)</f>
        <v>Dấu hiệu siêu âm bất thường ở bà mẹ phát hiện khi khám thai</v>
      </c>
      <c s="7" t="s">
        <v>285</v>
      </c>
    </row>
    <row r="445" spans="1:3" ht="31.5">
      <c r="A445" s="8" t="s">
        <v>12563</v>
      </c>
      <c s="7" t="str">
        <f>VLOOKUP(A445,'ICD10'!$R$4:$T$12222,3,)</f>
        <v>Dấu hiệu X quang bất thường ở bà mẹ phát hiện khi khám thai</v>
      </c>
      <c s="7" t="s">
        <v>284</v>
      </c>
    </row>
    <row r="446" spans="1:3" ht="31.5">
      <c r="A446" s="8" t="s">
        <v>12564</v>
      </c>
      <c s="7" t="str">
        <f>VLOOKUP(A446,'ICD10'!$R$4:$T$12222,3,)</f>
        <v>Dấu hiệu nhiễm sắc thể và di truyền bất thường ở bà mẹ phát hiện khi khám thai</v>
      </c>
      <c s="7" t="s">
        <v>283</v>
      </c>
    </row>
    <row r="447" spans="1:3" ht="31.5">
      <c r="A447" s="8" t="s">
        <v>12565</v>
      </c>
      <c s="7" t="str">
        <f>VLOOKUP(A447,'ICD10'!$R$4:$T$12222,3,)</f>
        <v>Dấu hiệu bất thường khác ở bà mẹ phát hiện khi khám thai</v>
      </c>
      <c s="7" t="s">
        <v>282</v>
      </c>
    </row>
    <row r="448" spans="1:3" ht="31.5">
      <c r="A448" s="8" t="s">
        <v>12566</v>
      </c>
      <c s="7" t="str">
        <f>VLOOKUP(A448,'ICD10'!$R$4:$T$12222,3,)</f>
        <v>Dấu hiệu bất thường ở bà mẹ phát hiện khi khám thai chưa xác định rõ</v>
      </c>
      <c s="7" t="s">
        <v>281</v>
      </c>
    </row>
    <row r="449" spans="1:3" ht="15.75">
      <c r="A449" s="8" t="s">
        <v>12567</v>
      </c>
      <c s="7" t="str">
        <f>VLOOKUP(A449,'ICD10'!$R$4:$T$12222,3,)</f>
        <v>Biến chứng ở phổi do gây mê khi có thai</v>
      </c>
      <c s="7" t="s">
        <v>280</v>
      </c>
    </row>
    <row r="450" spans="1:3" ht="31.5">
      <c r="A450" s="8" t="s">
        <v>12568</v>
      </c>
      <c s="7" t="str">
        <f>VLOOKUP(A450,'ICD10'!$R$4:$T$12222,3,)</f>
        <v>Biến chứng tim của gây mê trong khi có thai</v>
      </c>
      <c s="7" t="s">
        <v>279</v>
      </c>
    </row>
    <row r="451" spans="1:3" ht="31.5">
      <c r="A451" s="8" t="s">
        <v>12569</v>
      </c>
      <c s="7" t="str">
        <f>VLOOKUP(A451,'ICD10'!$R$4:$T$12222,3,)</f>
        <v>Biến chứng hệ thống thần kinh trung ương của gây mê trong khi có thai</v>
      </c>
      <c s="7" t="s">
        <v>278</v>
      </c>
    </row>
    <row r="452" spans="1:3" ht="31.5">
      <c r="A452" s="8" t="s">
        <v>12570</v>
      </c>
      <c s="7" t="str">
        <f>VLOOKUP(A452,'ICD10'!$R$4:$T$12222,3,)</f>
        <v>Phản ứng ngộ độc do gây tê tại chỗ trong khi có thai</v>
      </c>
      <c s="7" t="s">
        <v>277</v>
      </c>
    </row>
    <row r="453" spans="1:3" ht="31.5">
      <c r="A453" s="8" t="s">
        <v>12571</v>
      </c>
      <c s="7" t="str">
        <f>VLOOKUP(A453,'ICD10'!$R$4:$T$12222,3,)</f>
        <v>Đau đầu do gây tê tủy sống và ngoài màng cứng trong khi có thai</v>
      </c>
      <c s="7" t="s">
        <v>276</v>
      </c>
    </row>
    <row r="454" spans="1:3" ht="31.5">
      <c r="A454" s="8" t="s">
        <v>12572</v>
      </c>
      <c s="7" t="str">
        <f>VLOOKUP(A454,'ICD10'!$R$4:$T$12222,3,)</f>
        <v>Biến chứng khác của gây tê tủy sống và ngoài màng cứng trong khi có thai</v>
      </c>
      <c s="7" t="s">
        <v>275</v>
      </c>
    </row>
    <row r="455" spans="1:3" ht="31.5">
      <c r="A455" s="8" t="s">
        <v>12573</v>
      </c>
      <c s="7" t="str">
        <f>VLOOKUP(A455,'ICD10'!$R$4:$T$12222,3,)</f>
        <v>Không đặt được hay khó đặt nội khí quản trong khi có thai</v>
      </c>
      <c s="7" t="s">
        <v>274</v>
      </c>
    </row>
    <row r="456" spans="1:3" ht="31.5">
      <c r="A456" s="8" t="s">
        <v>12574</v>
      </c>
      <c s="7" t="str">
        <f>VLOOKUP(A456,'ICD10'!$R$4:$T$12222,3,)</f>
        <v>Biến chứng khác của gây mê trong khi có thai</v>
      </c>
      <c s="7" t="s">
        <v>273</v>
      </c>
    </row>
    <row r="457" spans="1:3" ht="31.5">
      <c r="A457" s="8" t="s">
        <v>12575</v>
      </c>
      <c s="7" t="str">
        <f>VLOOKUP(A457,'ICD10'!$R$4:$T$12222,3,)</f>
        <v>Các biến chứng khác của gây mê trong khi có thai chưa xác định rõ</v>
      </c>
      <c s="7" t="s">
        <v>272</v>
      </c>
    </row>
    <row r="458" spans="1:3" ht="15.75">
      <c r="A458" s="8" t="s">
        <v>12576</v>
      </c>
      <c s="7" t="str">
        <f>VLOOKUP(A458,'ICD10'!$R$4:$T$12222,3,)</f>
        <v>Song thai</v>
      </c>
      <c s="7" t="s">
        <v>32443</v>
      </c>
    </row>
    <row r="459" spans="1:3" ht="15.75">
      <c r="A459" s="8" t="s">
        <v>12577</v>
      </c>
      <c s="7" t="str">
        <f>VLOOKUP(A459,'ICD10'!$R$4:$T$12222,3,)</f>
        <v>Thai ba</v>
      </c>
      <c s="7" t="s">
        <v>32446</v>
      </c>
    </row>
    <row r="460" spans="1:3" ht="15.75">
      <c r="A460" s="8" t="s">
        <v>12578</v>
      </c>
      <c s="7" t="str">
        <f>VLOOKUP(A460,'ICD10'!$R$4:$T$12222,3,)</f>
        <v>Thai tư</v>
      </c>
      <c s="7" t="s">
        <v>32449</v>
      </c>
    </row>
    <row r="461" spans="1:3" ht="15.75">
      <c r="A461" s="8" t="s">
        <v>12579</v>
      </c>
      <c s="7" t="str">
        <f>VLOOKUP(A461,'ICD10'!$R$4:$T$12222,3,)</f>
        <v>Đa thai khác</v>
      </c>
      <c s="7" t="s">
        <v>32452</v>
      </c>
    </row>
    <row r="462" spans="1:3" ht="15.75">
      <c r="A462" s="8" t="s">
        <v>12580</v>
      </c>
      <c s="7" t="str">
        <f>VLOOKUP(A462,'ICD10'!$R$4:$T$12222,3,)</f>
        <v>Đa thai chưa xác định rõ</v>
      </c>
      <c s="7" t="s">
        <v>271</v>
      </c>
    </row>
    <row r="463" spans="1:3" ht="15.75">
      <c r="A463" s="8" t="s">
        <v>12581</v>
      </c>
      <c s="7" t="str">
        <f>VLOOKUP(A463,'ICD10'!$R$4:$T$12222,3,)</f>
        <v>Thai giấy</v>
      </c>
      <c s="7" t="s">
        <v>32461</v>
      </c>
    </row>
    <row r="464" spans="1:3" ht="31.5">
      <c r="A464" s="8" t="s">
        <v>12582</v>
      </c>
      <c s="7" t="str">
        <f>VLOOKUP(A464,'ICD10'!$R$4:$T$12222,3,)</f>
        <v>Thai nghén tiếp tục tiến triển sau khi sẩy một hay nhiều thai</v>
      </c>
      <c s="7" t="s">
        <v>270</v>
      </c>
    </row>
    <row r="465" spans="1:3" ht="31.5">
      <c r="A465" s="8" t="s">
        <v>12583</v>
      </c>
      <c s="7" t="str">
        <f>VLOOKUP(A465,'ICD10'!$R$4:$T$12222,3,)</f>
        <v>Thai nghén tiếp tục tiến triển sau khi một hay nhiều thai bị chết lưu</v>
      </c>
      <c s="7" t="s">
        <v>269</v>
      </c>
    </row>
    <row r="466" spans="1:3" ht="31.5">
      <c r="A466" s="8" t="s">
        <v>12584</v>
      </c>
      <c s="7" t="str">
        <f>VLOOKUP(A466,'ICD10'!$R$4:$T$12222,3,)</f>
        <v>Biến chứng xác định khác do đa thai</v>
      </c>
      <c s="7" t="s">
        <v>268</v>
      </c>
    </row>
    <row r="467" spans="1:3" ht="31.5">
      <c r="A467" s="8" t="s">
        <v>12585</v>
      </c>
      <c s="7" t="str">
        <f>VLOOKUP(A467,'ICD10'!$R$4:$T$12222,3,)</f>
        <v>Chăm sóc bà mẹ vì ngôi thai không ổn định</v>
      </c>
      <c s="7" t="s">
        <v>267</v>
      </c>
    </row>
    <row r="468" spans="1:3" ht="15.75">
      <c r="A468" s="8" t="s">
        <v>12586</v>
      </c>
      <c s="7" t="str">
        <f>VLOOKUP(A468,'ICD10'!$R$4:$T$12222,3,)</f>
        <v>Chăm sóc bà mẹ vì ngôi mông</v>
      </c>
      <c s="7" t="s">
        <v>266</v>
      </c>
    </row>
    <row r="469" spans="1:3" ht="31.5">
      <c r="A469" s="8" t="s">
        <v>12587</v>
      </c>
      <c s="7" t="str">
        <f>VLOOKUP(A469,'ICD10'!$R$4:$T$12222,3,)</f>
        <v>Chăm sóc bà mẹ vì ngôi ngang hay ngôi chếch</v>
      </c>
      <c s="7" t="s">
        <v>265</v>
      </c>
    </row>
    <row r="470" spans="1:3" ht="31.5">
      <c r="A470" s="8" t="s">
        <v>12588</v>
      </c>
      <c s="7" t="str">
        <f>VLOOKUP(A470,'ICD10'!$R$4:$T$12222,3,)</f>
        <v>Chăm sóc bà mẹ vì ngôi mặt, ngôi trán và ngôi thóp trước</v>
      </c>
      <c s="7" t="s">
        <v>264</v>
      </c>
    </row>
    <row r="471" spans="1:3" ht="31.5">
      <c r="A471" s="8" t="s">
        <v>12589</v>
      </c>
      <c s="7" t="str">
        <f>VLOOKUP(A471,'ICD10'!$R$4:$T$12222,3,)</f>
        <v>Chăm sóc bà mẹ vì ngôi đầu cao lỏng khi đủ tháng</v>
      </c>
      <c s="7" t="s">
        <v>263</v>
      </c>
    </row>
    <row r="472" spans="1:3" ht="31.5">
      <c r="A472" s="8" t="s">
        <v>12590</v>
      </c>
      <c s="7" t="str">
        <f>VLOOKUP(A472,'ICD10'!$R$4:$T$12222,3,)</f>
        <v>Chăm sóc bà mẹ vì đa thai, trong đó một hay nhiều thai có ngôi bất thường</v>
      </c>
      <c s="7" t="s">
        <v>262</v>
      </c>
    </row>
    <row r="473" spans="1:3" ht="15.75">
      <c r="A473" s="8" t="s">
        <v>12591</v>
      </c>
      <c s="7" t="str">
        <f>VLOOKUP(A473,'ICD10'!$R$4:$T$12222,3,)</f>
        <v>Chăm sóc bà mẹ vì ngôi thai chờm vệ</v>
      </c>
      <c s="7" t="s">
        <v>261</v>
      </c>
    </row>
    <row r="474" spans="1:3" ht="31.5">
      <c r="A474" s="8" t="s">
        <v>12592</v>
      </c>
      <c s="7" t="str">
        <f>VLOOKUP(A474,'ICD10'!$R$4:$T$12222,3,)</f>
        <v>Chăm sóc bà mẹ vì ngôi thai bất thường khác</v>
      </c>
      <c s="7" t="s">
        <v>260</v>
      </c>
    </row>
    <row r="475" spans="1:3" ht="31.5">
      <c r="A475" s="8" t="s">
        <v>12593</v>
      </c>
      <c s="7" t="str">
        <f>VLOOKUP(A475,'ICD10'!$R$4:$T$12222,3,)</f>
        <v>Chăm sóc bà mẹ vì ngôi thai bất thường, chưa xác định rõ</v>
      </c>
      <c s="7" t="s">
        <v>259</v>
      </c>
    </row>
    <row r="476" spans="1:3" ht="31.5">
      <c r="A476" s="8" t="s">
        <v>12594</v>
      </c>
      <c s="7" t="str">
        <f>VLOOKUP(A476,'ICD10'!$R$4:$T$12222,3,)</f>
        <v>Chăm sóc bà mẹ vì bất tương xứng do biến dạng khung xương chậu</v>
      </c>
      <c s="7" t="s">
        <v>258</v>
      </c>
    </row>
    <row r="477" spans="1:3" ht="31.5">
      <c r="A477" s="8" t="s">
        <v>12595</v>
      </c>
      <c s="7" t="str">
        <f>VLOOKUP(A477,'ICD10'!$R$4:$T$12222,3,)</f>
        <v>Chăm sóc bà mẹ vì bất tương xứng do khung chậu hẹp toàn bộ</v>
      </c>
      <c s="7" t="s">
        <v>257</v>
      </c>
    </row>
    <row r="478" spans="1:3" ht="31.5">
      <c r="A478" s="8" t="s">
        <v>12596</v>
      </c>
      <c s="7" t="str">
        <f>VLOOKUP(A478,'ICD10'!$R$4:$T$12222,3,)</f>
        <v>Chăm sóc bà mẹ vì bất tương xứng do hẹp eo trên</v>
      </c>
      <c s="7" t="s">
        <v>256</v>
      </c>
    </row>
    <row r="479" spans="1:3" ht="31.5">
      <c r="A479" s="8" t="s">
        <v>12597</v>
      </c>
      <c s="7" t="str">
        <f>VLOOKUP(A479,'ICD10'!$R$4:$T$12222,3,)</f>
        <v>Chăm sóc bà mẹ vì bất tương xứng do hẹp eo dưới</v>
      </c>
      <c s="7" t="s">
        <v>255</v>
      </c>
    </row>
    <row r="480" spans="1:3" ht="31.5">
      <c r="A480" s="8" t="s">
        <v>12598</v>
      </c>
      <c s="7" t="str">
        <f>VLOOKUP(A480,'ICD10'!$R$4:$T$12222,3,)</f>
        <v>Chăm sóc bà mẹ vì bất tương xứng có nguồn gốc phối hợp cả mẹ và thai</v>
      </c>
      <c s="7" t="s">
        <v>254</v>
      </c>
    </row>
    <row r="481" spans="1:3" ht="31.5">
      <c r="A481" s="8" t="s">
        <v>12599</v>
      </c>
      <c s="7" t="str">
        <f>VLOOKUP(A481,'ICD10'!$R$4:$T$12222,3,)</f>
        <v>Chăm sóc bà mẹ vì bất tương xứng do thai to bất thường</v>
      </c>
      <c s="7" t="s">
        <v>253</v>
      </c>
    </row>
    <row r="482" spans="1:3" ht="31.5">
      <c r="A482" s="8" t="s">
        <v>12600</v>
      </c>
      <c s="7" t="str">
        <f>VLOOKUP(A482,'ICD10'!$R$4:$T$12222,3,)</f>
        <v>Chăm sóc bà mẹ vì bất tương xứng do thai bị não úng thủy</v>
      </c>
      <c s="7" t="s">
        <v>252</v>
      </c>
    </row>
    <row r="483" spans="1:3" ht="31.5">
      <c r="A483" s="8" t="s">
        <v>12601</v>
      </c>
      <c s="7" t="str">
        <f>VLOOKUP(A483,'ICD10'!$R$4:$T$12222,3,)</f>
        <v>Chăm sóc bà mẹ vì bất tương xứng do các dị dạng của thai khác</v>
      </c>
      <c s="7" t="s">
        <v>251</v>
      </c>
    </row>
    <row r="484" spans="1:3" ht="31.5">
      <c r="A484" s="8" t="s">
        <v>12602</v>
      </c>
      <c s="7" t="str">
        <f>VLOOKUP(A484,'ICD10'!$R$4:$T$12222,3,)</f>
        <v>Chăm sóc bà mẹ vì bất tương xứng do các nguyên nhân khác</v>
      </c>
      <c s="7" t="s">
        <v>250</v>
      </c>
    </row>
    <row r="485" spans="1:3" ht="31.5">
      <c r="A485" s="8" t="s">
        <v>12603</v>
      </c>
      <c s="7" t="str">
        <f>VLOOKUP(A485,'ICD10'!$R$4:$T$12222,3,)</f>
        <v>Chăm sóc bà mẹ vì bất tương xứng, chưa xác định rõ</v>
      </c>
      <c s="7" t="s">
        <v>249</v>
      </c>
    </row>
    <row r="486" spans="1:3" ht="31.5">
      <c r="A486" s="8" t="s">
        <v>12604</v>
      </c>
      <c s="7" t="str">
        <f>VLOOKUP(A486,'ICD10'!$R$4:$T$12222,3,)</f>
        <v>Chăm sóc bà mẹ vì tử cung bị dị dạng bẩm sinh</v>
      </c>
      <c s="7" t="s">
        <v>248</v>
      </c>
    </row>
    <row r="487" spans="1:3" ht="31.5">
      <c r="A487" s="8" t="s">
        <v>12605</v>
      </c>
      <c s="7" t="str">
        <f>VLOOKUP(A487,'ICD10'!$R$4:$T$12222,3,)</f>
        <v>Chăm sóc bà mẹ vì khối u của thân tử cung</v>
      </c>
      <c s="7" t="s">
        <v>247</v>
      </c>
    </row>
    <row r="488" spans="1:3" ht="31.5">
      <c r="A488" s="8" t="s">
        <v>12606</v>
      </c>
      <c s="7" t="str">
        <f>VLOOKUP(A488,'ICD10'!$R$4:$T$12222,3,)</f>
        <v>Chăm sóc bà mẹ vì tử cung có sẹo mổ trước đó</v>
      </c>
      <c s="7" t="s">
        <v>246</v>
      </c>
    </row>
    <row r="489" spans="1:3" ht="15.75">
      <c r="A489" s="8" t="s">
        <v>12607</v>
      </c>
      <c s="7" t="str">
        <f>VLOOKUP(A489,'ICD10'!$R$4:$T$12222,3,)</f>
        <v>Chăm sóc bà mẹ bị hở eo tử cung</v>
      </c>
      <c s="7" t="s">
        <v>245</v>
      </c>
    </row>
    <row r="490" spans="1:3" ht="31.5">
      <c r="A490" s="8" t="s">
        <v>12608</v>
      </c>
      <c s="7" t="str">
        <f>VLOOKUP(A490,'ICD10'!$R$4:$T$12222,3,)</f>
        <v>Chăm sóc bà mẹ có các bất thường khác ở cổ tử cung</v>
      </c>
      <c s="7" t="s">
        <v>244</v>
      </c>
    </row>
    <row r="491" spans="1:3" ht="31.5">
      <c r="A491" s="8" t="s">
        <v>12609</v>
      </c>
      <c s="7" t="str">
        <f>VLOOKUP(A491,'ICD10'!$R$4:$T$12222,3,)</f>
        <v>Chăm sóc bà mẹ vì các bất thường khác của tử cung có thai</v>
      </c>
      <c s="7" t="s">
        <v>243</v>
      </c>
    </row>
    <row r="492" spans="1:3" ht="31.5">
      <c r="A492" s="8" t="s">
        <v>12610</v>
      </c>
      <c s="7" t="str">
        <f>VLOOKUP(A492,'ICD10'!$R$4:$T$12222,3,)</f>
        <v>Chăm sóc bà mẹ vì bất thường của âm đạo</v>
      </c>
      <c s="7" t="s">
        <v>242</v>
      </c>
    </row>
    <row r="493" spans="1:3" ht="31.5">
      <c r="A493" s="8" t="s">
        <v>12611</v>
      </c>
      <c s="7" t="str">
        <f>VLOOKUP(A493,'ICD10'!$R$4:$T$12222,3,)</f>
        <v>Chăm sóc bà mẹ vì bất thường của âm hộ và tầng sinh môn</v>
      </c>
      <c s="7" t="s">
        <v>241</v>
      </c>
    </row>
    <row r="494" spans="1:3" ht="31.5">
      <c r="A494" s="8" t="s">
        <v>12612</v>
      </c>
      <c s="7" t="str">
        <f>VLOOKUP(A494,'ICD10'!$R$4:$T$12222,3,)</f>
        <v>Chăm sóc bà mẹ vì các bất thường khác của các tạng trong tiểu khung</v>
      </c>
      <c s="7" t="s">
        <v>240</v>
      </c>
    </row>
    <row r="495" spans="1:3" ht="47.25">
      <c r="A495" s="8" t="s">
        <v>12613</v>
      </c>
      <c s="7" t="str">
        <f>VLOOKUP(A495,'ICD10'!$R$4:$T$12222,3,)</f>
        <v>Chăm sóc bà mẹ vì các bất thường của các tạng trong tiểu khung, chưa xác định rõ</v>
      </c>
      <c s="7" t="s">
        <v>239</v>
      </c>
    </row>
    <row r="496" spans="1:3" ht="47.25">
      <c r="A496" s="8" t="s">
        <v>12614</v>
      </c>
      <c s="7" t="str">
        <f>VLOOKUP(A496,'ICD10'!$R$4:$T$12222,3,)</f>
        <v>Chăm sóc bà mẹ vì dị dạng (hay nghi ngờ dị dạng) hệ thống thần kinh trung ương của thai</v>
      </c>
      <c s="7" t="s">
        <v>238</v>
      </c>
    </row>
    <row r="497" spans="1:3" ht="31.5">
      <c r="A497" s="8" t="s">
        <v>12615</v>
      </c>
      <c s="7" t="str">
        <f>VLOOKUP(A497,'ICD10'!$R$4:$T$12222,3,)</f>
        <v>Chăm sóc bà mẹ vì bất thường (hay nghi ngờ bất thường) nhiễm sắc thể của thai</v>
      </c>
      <c s="7" t="s">
        <v>237</v>
      </c>
    </row>
    <row r="498" spans="1:3" ht="31.5">
      <c r="A498" s="8" t="s">
        <v>12616</v>
      </c>
      <c s="7" t="str">
        <f>VLOOKUP(A498,'ICD10'!$R$4:$T$12222,3,)</f>
        <v>Chăm sóc bà mẹ vì bệnh di truyền của thai (hay nghi ngờ bệnh do di truyền)</v>
      </c>
      <c s="7" t="s">
        <v>236</v>
      </c>
    </row>
    <row r="499" spans="1:3" ht="31.5">
      <c r="A499" s="8" t="s">
        <v>12617</v>
      </c>
      <c s="7" t="str">
        <f>VLOOKUP(A499,'ICD10'!$R$4:$T$12222,3,)</f>
        <v>Chăm sóc bà mẹ vì tổn thương thai do bệnh virus của mẹ hay nghi ngờ</v>
      </c>
      <c s="7" t="s">
        <v>235</v>
      </c>
    </row>
    <row r="500" spans="1:3" ht="31.5">
      <c r="A500" s="8" t="s">
        <v>12618</v>
      </c>
      <c s="7" t="str">
        <f>VLOOKUP(A500,'ICD10'!$R$4:$T$12222,3,)</f>
        <v>Chăm sóc bà mẹ vì tổn thương thai hay nghi ngờ tổn thương thai do rượu</v>
      </c>
      <c s="7" t="s">
        <v>234</v>
      </c>
    </row>
    <row r="501" spans="1:3" ht="31.5">
      <c r="A501" s="8" t="s">
        <v>12619</v>
      </c>
      <c s="7" t="str">
        <f>VLOOKUP(A501,'ICD10'!$R$4:$T$12222,3,)</f>
        <v>Chăm sóc bà mẹ vì tổn thương thai hay nghi ngờ tổn thương thai do thuốc</v>
      </c>
      <c s="7" t="s">
        <v>233</v>
      </c>
    </row>
    <row r="502" spans="1:3" ht="31.5">
      <c r="A502" s="8" t="s">
        <v>12620</v>
      </c>
      <c s="7" t="str">
        <f>VLOOKUP(A502,'ICD10'!$R$4:$T$12222,3,)</f>
        <v>Chăm sóc bà mẹ vì tổn thương thai hay nghi ngờ tổn thương thai do tia xạ</v>
      </c>
      <c s="7" t="s">
        <v>232</v>
      </c>
    </row>
    <row r="503" spans="1:3" ht="47.25">
      <c r="A503" s="8" t="s">
        <v>12621</v>
      </c>
      <c s="7" t="str">
        <f>VLOOKUP(A503,'ICD10'!$R$4:$T$12222,3,)</f>
        <v>Chăm sóc bà mẹ vì tổn thương thai hay nghi ngờ tổn thương thai do các thủ thuật y học khác</v>
      </c>
      <c s="7" t="s">
        <v>231</v>
      </c>
    </row>
    <row r="504" spans="1:3" ht="31.5">
      <c r="A504" s="8" t="s">
        <v>12622</v>
      </c>
      <c s="7" t="str">
        <f>VLOOKUP(A504,'ICD10'!$R$4:$T$12222,3,)</f>
        <v>Chăm sóc bà mẹ vì bất thường, tổn thương thai hay nghi ngờ khác</v>
      </c>
      <c s="7" t="s">
        <v>230</v>
      </c>
    </row>
    <row r="505" spans="1:3" ht="47.25">
      <c r="A505" s="8" t="s">
        <v>12623</v>
      </c>
      <c s="7" t="str">
        <f>VLOOKUP(A505,'ICD10'!$R$4:$T$12222,3,)</f>
        <v>Chăm sóc bà mẹ vì bất thường, tổn thương thai hay nghi ngờ tổn thương thai khác, chưa xác định rõ</v>
      </c>
      <c s="7" t="s">
        <v>229</v>
      </c>
    </row>
    <row r="506" spans="1:3" ht="31.5">
      <c r="A506" s="8" t="s">
        <v>12624</v>
      </c>
      <c s="7" t="str">
        <f>VLOOKUP(A506,'ICD10'!$R$4:$T$12222,3,)</f>
        <v>Chăm sóc bà mẹ vì miễn dịch đồng loại Rh</v>
      </c>
      <c s="7" t="s">
        <v>228</v>
      </c>
    </row>
    <row r="507" spans="1:3" ht="31.5">
      <c r="A507" s="8" t="s">
        <v>12625</v>
      </c>
      <c s="7" t="str">
        <f>VLOOKUP(A507,'ICD10'!$R$4:$T$12222,3,)</f>
        <v>Chăm sóc bà mẹ vì miễn dịch đồng loại khác</v>
      </c>
      <c s="7" t="s">
        <v>227</v>
      </c>
    </row>
    <row r="508" spans="1:3" ht="15.75">
      <c r="A508" s="8" t="s">
        <v>12626</v>
      </c>
      <c s="7" t="str">
        <f>VLOOKUP(A508,'ICD10'!$R$4:$T$12222,3,)</f>
        <v>Chăm sóc bà mẹ vì phù thai</v>
      </c>
      <c s="7" t="s">
        <v>226</v>
      </c>
    </row>
    <row r="509" spans="1:3" ht="31.5">
      <c r="A509" s="8" t="s">
        <v>12627</v>
      </c>
      <c s="7" t="str">
        <f>VLOOKUP(A509,'ICD10'!$R$4:$T$12222,3,)</f>
        <v>Chăm sóc bà mẹ vì dấu hiệu thiếu oxy thai</v>
      </c>
      <c s="7" t="s">
        <v>225</v>
      </c>
    </row>
    <row r="510" spans="1:3" ht="31.5">
      <c r="A510" s="8" t="s">
        <v>12628</v>
      </c>
      <c s="7" t="str">
        <f>VLOOKUP(A510,'ICD10'!$R$4:$T$12222,3,)</f>
        <v>Chăm sóc bà mẹ vì thai chết lưu trong tử cung</v>
      </c>
      <c s="7" t="s">
        <v>224</v>
      </c>
    </row>
    <row r="511" spans="1:3" ht="15.75">
      <c r="A511" s="8" t="s">
        <v>12629</v>
      </c>
      <c s="7" t="str">
        <f>VLOOKUP(A511,'ICD10'!$R$4:$T$12222,3,)</f>
        <v>Chăm sóc bà mẹ vì thai kém phát triển</v>
      </c>
      <c s="7" t="s">
        <v>223</v>
      </c>
    </row>
    <row r="512" spans="1:3" ht="31.5">
      <c r="A512" s="8" t="s">
        <v>12630</v>
      </c>
      <c s="7" t="str">
        <f>VLOOKUP(A512,'ICD10'!$R$4:$T$12222,3,)</f>
        <v>Chăm sóc bà mẹ vì thai phát triển quá mức</v>
      </c>
      <c s="7" t="s">
        <v>222</v>
      </c>
    </row>
    <row r="513" spans="1:3" ht="31.5">
      <c r="A513" s="8" t="s">
        <v>12631</v>
      </c>
      <c s="7" t="str">
        <f>VLOOKUP(A513,'ICD10'!$R$4:$T$12222,3,)</f>
        <v>Chăm sóc bà mẹ vì thai có thể sống được trong chửa trong ổ bụng</v>
      </c>
      <c s="7" t="s">
        <v>221</v>
      </c>
    </row>
    <row r="514" spans="1:3" ht="31.5">
      <c r="A514" s="8" t="s">
        <v>12632</v>
      </c>
      <c s="7" t="str">
        <f>VLOOKUP(A514,'ICD10'!$R$4:$T$12222,3,)</f>
        <v>Chăm sóc bà mẹ vì các vấn đề xác định khác của thai</v>
      </c>
      <c s="7" t="s">
        <v>220</v>
      </c>
    </row>
    <row r="515" spans="1:3" ht="31.5">
      <c r="A515" s="8" t="s">
        <v>12633</v>
      </c>
      <c s="7" t="str">
        <f>VLOOKUP(A515,'ICD10'!$R$4:$T$12222,3,)</f>
        <v>Chăm sóc bà mẹ vì các vấn đề của thai chưa xác định rõ</v>
      </c>
      <c s="7" t="s">
        <v>219</v>
      </c>
    </row>
    <row r="516" spans="1:3" ht="15.75">
      <c r="A516" s="8" t="s">
        <v>32633</v>
      </c>
      <c s="7" t="str">
        <f>VLOOKUP(A516,'ICD10'!$R$4:$T$12222,3,)</f>
        <v>Đa ối</v>
      </c>
      <c s="7" t="s">
        <v>218</v>
      </c>
    </row>
    <row r="517" spans="1:3" ht="15.75">
      <c r="A517" s="8" t="s">
        <v>12634</v>
      </c>
      <c s="7" t="str">
        <f>VLOOKUP(A517,'ICD10'!$R$4:$T$12222,3,)</f>
        <v>Thiểu ối</v>
      </c>
      <c s="7" t="s">
        <v>32640</v>
      </c>
    </row>
    <row r="518" spans="1:3" ht="31.5">
      <c r="A518" s="8" t="s">
        <v>12635</v>
      </c>
      <c s="7" t="str">
        <f>VLOOKUP(A518,'ICD10'!$R$4:$T$12222,3,)</f>
        <v>Nhiễm khuẩn ối và màng ối</v>
      </c>
      <c s="7" t="s">
        <v>217</v>
      </c>
    </row>
    <row r="519" spans="1:3" ht="31.5">
      <c r="A519" s="8" t="s">
        <v>12636</v>
      </c>
      <c s="7" t="str">
        <f>VLOOKUP(A519,'ICD10'!$R$4:$T$12222,3,)</f>
        <v>Các rối loạn xác định khác của nước ối và màng ối</v>
      </c>
      <c s="7" t="s">
        <v>216</v>
      </c>
    </row>
    <row r="520" spans="1:3" ht="31.5">
      <c r="A520" s="8" t="s">
        <v>12637</v>
      </c>
      <c s="7" t="str">
        <f>VLOOKUP(A520,'ICD10'!$R$4:$T$12222,3,)</f>
        <v>Rối loạn của màng ối và nước ối chưa xác định rõ</v>
      </c>
      <c s="7" t="s">
        <v>215</v>
      </c>
    </row>
    <row r="521" spans="1:3" ht="31.5">
      <c r="A521" s="8" t="s">
        <v>12638</v>
      </c>
      <c s="7" t="str">
        <f>VLOOKUP(A521,'ICD10'!$R$4:$T$12222,3,)</f>
        <v>Vỡ ối sớm, xuất hiện chuyển dạ trong vòng 24 giờ</v>
      </c>
      <c s="7" t="s">
        <v>214</v>
      </c>
    </row>
    <row r="522" spans="1:3" ht="31.5">
      <c r="A522" s="8" t="s">
        <v>12639</v>
      </c>
      <c s="7" t="str">
        <f>VLOOKUP(A522,'ICD10'!$R$4:$T$12222,3,)</f>
        <v>Vỡ ối sớm, xuất hiện chuyển dạ sau 24 giờ</v>
      </c>
      <c s="7" t="s">
        <v>213</v>
      </c>
    </row>
    <row r="523" spans="1:3" ht="31.5">
      <c r="A523" s="8" t="s">
        <v>12640</v>
      </c>
      <c s="7" t="str">
        <f>VLOOKUP(A523,'ICD10'!$R$4:$T$12222,3,)</f>
        <v>Vỡ ối sớm, có điều trị để làm chậm chuyển dạ</v>
      </c>
      <c s="7" t="s">
        <v>212</v>
      </c>
    </row>
    <row r="524" spans="1:3" ht="15.75">
      <c r="A524" s="8" t="s">
        <v>12641</v>
      </c>
      <c s="7" t="str">
        <f>VLOOKUP(A524,'ICD10'!$R$4:$T$12222,3,)</f>
        <v>Vỡ ối sớm, chưa xác định rõ</v>
      </c>
      <c s="7" t="s">
        <v>211</v>
      </c>
    </row>
    <row r="525" spans="1:3" ht="15.75">
      <c r="A525" s="8" t="s">
        <v>12642</v>
      </c>
      <c s="7" t="str">
        <f>VLOOKUP(A525,'ICD10'!$R$4:$T$12222,3,)</f>
        <v>Hội chứng truyền máu qua bánh rau</v>
      </c>
      <c s="7" t="s">
        <v>32670</v>
      </c>
    </row>
    <row r="526" spans="1:3" ht="15.75">
      <c r="A526" s="8" t="s">
        <v>12643</v>
      </c>
      <c s="7" t="str">
        <f>VLOOKUP(A526,'ICD10'!$R$4:$T$12222,3,)</f>
        <v>Dị dạng bánh rau</v>
      </c>
      <c s="7" t="s">
        <v>32673</v>
      </c>
    </row>
    <row r="527" spans="1:3" ht="15.75">
      <c r="A527" s="8" t="s">
        <v>12644</v>
      </c>
      <c s="7" t="str">
        <f>VLOOKUP(A527,'ICD10'!$R$4:$T$12222,3,)</f>
        <v>Rau cài răng lược</v>
      </c>
      <c s="7" t="s">
        <v>32676</v>
      </c>
    </row>
    <row r="528" spans="1:3" ht="15.75">
      <c r="A528" s="8" t="s">
        <v>12645</v>
      </c>
      <c s="7" t="str">
        <f>VLOOKUP(A528,'ICD10'!$R$4:$T$12222,3,)</f>
        <v>Bệnh lý khác của bánh rau</v>
      </c>
      <c s="7" t="s">
        <v>32679</v>
      </c>
    </row>
    <row r="529" spans="1:3" ht="15.75">
      <c r="A529" s="8" t="s">
        <v>12646</v>
      </c>
      <c s="7" t="str">
        <f>VLOOKUP(A529,'ICD10'!$R$4:$T$12222,3,)</f>
        <v>Bệnh lý bánh rau chưa xác định rõ</v>
      </c>
      <c s="7" t="s">
        <v>210</v>
      </c>
    </row>
    <row r="530" spans="1:3" ht="31.5">
      <c r="A530" s="8" t="s">
        <v>12647</v>
      </c>
      <c s="7" t="str">
        <f>VLOOKUP(A530,'ICD10'!$R$4:$T$12222,3,)</f>
        <v>Rau tiền đạo không có chảy máu</v>
      </c>
      <c s="7" t="s">
        <v>209</v>
      </c>
    </row>
    <row r="531" spans="1:3" ht="15.75">
      <c r="A531" s="8" t="s">
        <v>12648</v>
      </c>
      <c s="7" t="str">
        <f>VLOOKUP(A531,'ICD10'!$R$4:$T$12222,3,)</f>
        <v>Rau tiền đạo có chảy máu</v>
      </c>
      <c s="7" t="s">
        <v>208</v>
      </c>
    </row>
    <row r="532" spans="1:3" ht="31.5">
      <c r="A532" s="8" t="s">
        <v>12649</v>
      </c>
      <c s="7" t="str">
        <f>VLOOKUP(A532,'ICD10'!$R$4:$T$12222,3,)</f>
        <v>Rau bong non có thiếu hụt yếu tố đông máu</v>
      </c>
      <c s="7" t="s">
        <v>207</v>
      </c>
    </row>
    <row r="533" spans="1:3" ht="31.5">
      <c r="A533" s="8" t="s">
        <v>12650</v>
      </c>
      <c s="7" t="str">
        <f>VLOOKUP(A533,'ICD10'!$R$4:$T$12222,3,)</f>
        <v>Rau bong non khác</v>
      </c>
      <c s="7" t="s">
        <v>32700</v>
      </c>
    </row>
    <row r="534" spans="1:3" ht="31.5">
      <c r="A534" s="8" t="s">
        <v>12651</v>
      </c>
      <c s="7" t="str">
        <f>VLOOKUP(A534,'ICD10'!$R$4:$T$12222,3,)</f>
        <v>Rau bong non khác, chưa rõ</v>
      </c>
      <c s="7" t="s">
        <v>206</v>
      </c>
    </row>
    <row r="535" spans="1:3" ht="31.5">
      <c r="A535" s="8" t="s">
        <v>12652</v>
      </c>
      <c s="7" t="str">
        <f>VLOOKUP(A535,'ICD10'!$R$4:$T$12222,3,)</f>
        <v>Chảy máu trước đẻ do thiếu hụt yếu tố đông máu</v>
      </c>
      <c s="7" t="s">
        <v>205</v>
      </c>
    </row>
    <row r="536" spans="1:3" ht="15.75">
      <c r="A536" s="8" t="s">
        <v>12653</v>
      </c>
      <c s="7" t="str">
        <f>VLOOKUP(A536,'ICD10'!$R$4:$T$12222,3,)</f>
        <v>Chảy máu khác trước đẻ</v>
      </c>
      <c s="7" t="s">
        <v>204</v>
      </c>
    </row>
    <row r="537" spans="1:3" ht="15.75">
      <c r="A537" s="8" t="s">
        <v>12654</v>
      </c>
      <c s="7" t="str">
        <f>VLOOKUP(A537,'ICD10'!$R$4:$T$12222,3,)</f>
        <v>Chảy máu trước đẻ, chưa xác định rõ</v>
      </c>
      <c s="7" t="s">
        <v>203</v>
      </c>
    </row>
    <row r="538" spans="1:3" ht="31.5">
      <c r="A538" s="8" t="s">
        <v>12655</v>
      </c>
      <c s="7" t="str">
        <f>VLOOKUP(A538,'ICD10'!$R$4:$T$12222,3,)</f>
        <v>Chuyển dạ giả trước tuần thứ 37</v>
      </c>
      <c s="7" t="s">
        <v>202</v>
      </c>
    </row>
    <row r="539" spans="1:3" ht="31.5">
      <c r="A539" s="8" t="s">
        <v>12656</v>
      </c>
      <c s="7" t="str">
        <f>VLOOKUP(A539,'ICD10'!$R$4:$T$12222,3,)</f>
        <v>Chuyển dạ giả trong hay sau tuần thứ 37</v>
      </c>
      <c s="7" t="s">
        <v>201</v>
      </c>
    </row>
    <row r="540" spans="1:3" ht="15.75">
      <c r="A540" s="8" t="s">
        <v>12657</v>
      </c>
      <c s="7" t="str">
        <f>VLOOKUP(A540,'ICD10'!$R$4:$T$12222,3,)</f>
        <v>Chuyển dạ giả, chưa xác định rõ</v>
      </c>
      <c s="7" t="s">
        <v>200</v>
      </c>
    </row>
    <row r="541" spans="1:3" ht="15.75">
      <c r="A541" s="8" t="s">
        <v>32729</v>
      </c>
      <c s="7" t="str">
        <f>VLOOKUP(A541,'ICD10'!$R$4:$T$12222,3,)</f>
        <v>Thai quá ngày sinh</v>
      </c>
      <c s="7" t="s">
        <v>32730</v>
      </c>
    </row>
    <row r="542" spans="1:3" ht="15.75">
      <c r="A542" s="8" t="s">
        <v>12658</v>
      </c>
      <c s="7" t="str">
        <f>VLOOKUP(A542,'ICD10'!$R$4:$T$12222,3,)</f>
        <v>Chuyển dạ sớm không đẻ</v>
      </c>
      <c s="7" t="s">
        <v>32739</v>
      </c>
    </row>
    <row r="543" spans="1:3" ht="15.75">
      <c r="A543" s="8" t="s">
        <v>12659</v>
      </c>
      <c s="7" t="str">
        <f>VLOOKUP(A543,'ICD10'!$R$4:$T$12222,3,)</f>
        <v>Chuyển dạ sớm và đẻ sớm</v>
      </c>
      <c s="7" t="s">
        <v>32742</v>
      </c>
    </row>
    <row r="544" spans="1:3" ht="15.75">
      <c r="A544" s="8" t="s">
        <v>12660</v>
      </c>
      <c s="7" t="str">
        <f>VLOOKUP(A544,'ICD10'!$R$4:$T$12222,3,)</f>
        <v>Chuyển dạ sớm và đẻ đúng kỳ</v>
      </c>
      <c s="7" t="s">
        <v>32745</v>
      </c>
    </row>
    <row r="545" spans="1:3" ht="31.5">
      <c r="A545" s="8" t="s">
        <v>12661</v>
      </c>
      <c s="7" t="str">
        <f>VLOOKUP(A545,'ICD10'!$R$4:$T$12222,3,)</f>
        <v>Đẻ sớm không có chuyển dạ tự nhiên</v>
      </c>
      <c s="7" t="s">
        <v>32748</v>
      </c>
    </row>
    <row r="546" spans="1:3" ht="15.75">
      <c r="A546" s="8" t="s">
        <v>12662</v>
      </c>
      <c s="7" t="str">
        <f>VLOOKUP(A546,'ICD10'!$R$4:$T$12222,3,)</f>
        <v>Gây chuyển dạ bằng thuốc thất bại</v>
      </c>
      <c s="7" t="s">
        <v>199</v>
      </c>
    </row>
    <row r="547" spans="1:3" ht="15.75">
      <c r="A547" s="8" t="s">
        <v>12663</v>
      </c>
      <c s="7" t="str">
        <f>VLOOKUP(A547,'ICD10'!$R$4:$T$12222,3,)</f>
        <v>Gây chuyển dạ bằng dụng cụ thất bại</v>
      </c>
      <c s="7" t="s">
        <v>198</v>
      </c>
    </row>
    <row r="548" spans="1:3" ht="15.75">
      <c r="A548" s="8" t="s">
        <v>12664</v>
      </c>
      <c s="7" t="str">
        <f>VLOOKUP(A548,'ICD10'!$R$4:$T$12222,3,)</f>
        <v>Gây chuyển dạ bị thất bại khác</v>
      </c>
      <c s="7" t="s">
        <v>197</v>
      </c>
    </row>
    <row r="549" spans="1:3" ht="31.5">
      <c r="A549" s="8" t="s">
        <v>12665</v>
      </c>
      <c s="7" t="str">
        <f>VLOOKUP(A549,'ICD10'!$R$4:$T$12222,3,)</f>
        <v>Gây chuyển dạ bị thất bại, chưa xác định rõ</v>
      </c>
      <c s="7" t="s">
        <v>196</v>
      </c>
    </row>
    <row r="550" spans="1:3" ht="15.75">
      <c r="A550" s="8" t="s">
        <v>12666</v>
      </c>
      <c s="7" t="str">
        <f>VLOOKUP(A550,'ICD10'!$R$4:$T$12222,3,)</f>
        <v>Cơn co tử cung yếu nguyên phát</v>
      </c>
      <c s="7" t="s">
        <v>32769</v>
      </c>
    </row>
    <row r="551" spans="1:3" ht="15.75">
      <c r="A551" s="8" t="s">
        <v>12667</v>
      </c>
      <c s="7" t="str">
        <f>VLOOKUP(A551,'ICD10'!$R$4:$T$12222,3,)</f>
        <v>Cơn co tử cung yếu thứ phát</v>
      </c>
      <c s="7" t="s">
        <v>32772</v>
      </c>
    </row>
    <row r="552" spans="1:3" ht="15.75">
      <c r="A552" s="8" t="s">
        <v>12668</v>
      </c>
      <c s="7" t="str">
        <f>VLOOKUP(A552,'ICD10'!$R$4:$T$12222,3,)</f>
        <v>Thưa yếu khác của cơn co tử cung</v>
      </c>
      <c s="7" t="s">
        <v>32775</v>
      </c>
    </row>
    <row r="553" spans="1:3" ht="15.75">
      <c r="A553" s="8" t="s">
        <v>12669</v>
      </c>
      <c s="7" t="str">
        <f>VLOOKUP(A553,'ICD10'!$R$4:$T$12222,3,)</f>
        <v>Chuyển dạ nhanh</v>
      </c>
      <c s="7" t="s">
        <v>195</v>
      </c>
    </row>
    <row r="554" spans="1:3" ht="31.5">
      <c r="A554" s="8" t="s">
        <v>12670</v>
      </c>
      <c s="7" t="str">
        <f>VLOOKUP(A554,'ICD10'!$R$4:$T$12222,3,)</f>
        <v>Cơn co tử cung tăng trương lực, không đồng bộ và kéo dài</v>
      </c>
      <c s="7" t="s">
        <v>194</v>
      </c>
    </row>
    <row r="555" spans="1:3" ht="15.75">
      <c r="A555" s="8" t="s">
        <v>12671</v>
      </c>
      <c s="7" t="str">
        <f>VLOOKUP(A555,'ICD10'!$R$4:$T$12222,3,)</f>
        <v>Bất thường khác của động lực chuyển dạ</v>
      </c>
      <c s="7" t="s">
        <v>193</v>
      </c>
    </row>
    <row r="556" spans="1:3" ht="31.5">
      <c r="A556" s="8" t="s">
        <v>12672</v>
      </c>
      <c s="7" t="str">
        <f>VLOOKUP(A556,'ICD10'!$R$4:$T$12222,3,)</f>
        <v>Bất thường chưa xác định rõ của động lực chuyển dạ</v>
      </c>
      <c s="7" t="s">
        <v>192</v>
      </c>
    </row>
    <row r="557" spans="1:3" ht="15.75">
      <c r="A557" s="8" t="s">
        <v>12673</v>
      </c>
      <c s="7" t="str">
        <f>VLOOKUP(A557,'ICD10'!$R$4:$T$12222,3,)</f>
        <v>Giai đoạn đầu của chuyển dạ kéo dài</v>
      </c>
      <c s="7" t="s">
        <v>191</v>
      </c>
    </row>
    <row r="558" spans="1:3" ht="15.75">
      <c r="A558" s="8" t="s">
        <v>12674</v>
      </c>
      <c s="7" t="str">
        <f>VLOOKUP(A558,'ICD10'!$R$4:$T$12222,3,)</f>
        <v>Giai đoạn thứ hai của chuyển dạ kéo dài</v>
      </c>
      <c s="7" t="s">
        <v>190</v>
      </c>
    </row>
    <row r="559" spans="1:3" ht="31.5">
      <c r="A559" s="8" t="s">
        <v>12675</v>
      </c>
      <c s="7" t="str">
        <f>VLOOKUP(A559,'ICD10'!$R$4:$T$12222,3,)</f>
        <v>Chậm đẻ thai thứ hai, thứ ba …</v>
      </c>
      <c s="7" t="s">
        <v>32799</v>
      </c>
    </row>
    <row r="560" spans="1:3" ht="15.75">
      <c r="A560" s="8" t="s">
        <v>12676</v>
      </c>
      <c s="7" t="str">
        <f>VLOOKUP(A560,'ICD10'!$R$4:$T$12222,3,)</f>
        <v>Chuyển dạ kéo dài, chưa xác định rõ</v>
      </c>
      <c s="7" t="s">
        <v>189</v>
      </c>
    </row>
    <row r="561" spans="1:3" ht="31.5">
      <c r="A561" s="8" t="s">
        <v>12677</v>
      </c>
      <c s="7" t="str">
        <f>VLOOKUP(A561,'ICD10'!$R$4:$T$12222,3,)</f>
        <v>Chuyển dạ đình trệ do đầu thai quay không hoàn toàn</v>
      </c>
      <c s="7" t="s">
        <v>188</v>
      </c>
    </row>
    <row r="562" spans="1:3" ht="15.75">
      <c r="A562" s="8" t="s">
        <v>12678</v>
      </c>
      <c s="7" t="str">
        <f>VLOOKUP(A562,'ICD10'!$R$4:$T$12222,3,)</f>
        <v>Chuyển dạ đình trệ do ngôi mông</v>
      </c>
      <c s="7" t="s">
        <v>187</v>
      </c>
    </row>
    <row r="563" spans="1:3" ht="15.75">
      <c r="A563" s="8" t="s">
        <v>12679</v>
      </c>
      <c s="7" t="str">
        <f>VLOOKUP(A563,'ICD10'!$R$4:$T$12222,3,)</f>
        <v>Chuyển dạ đình trệ do ngôi mặt</v>
      </c>
      <c s="7" t="s">
        <v>186</v>
      </c>
    </row>
    <row r="564" spans="1:3" ht="15.75">
      <c r="A564" s="8" t="s">
        <v>12680</v>
      </c>
      <c s="7" t="str">
        <f>VLOOKUP(A564,'ICD10'!$R$4:$T$12222,3,)</f>
        <v>Chuyển dạ đình trệ do ngôi trán</v>
      </c>
      <c s="7" t="s">
        <v>185</v>
      </c>
    </row>
    <row r="565" spans="1:3" ht="15.75">
      <c r="A565" s="8" t="s">
        <v>12681</v>
      </c>
      <c s="7" t="str">
        <f>VLOOKUP(A565,'ICD10'!$R$4:$T$12222,3,)</f>
        <v>Chuyển dạ đình trệ do ngôi vai</v>
      </c>
      <c s="7" t="s">
        <v>184</v>
      </c>
    </row>
    <row r="566" spans="1:3" ht="15.75">
      <c r="A566" s="8" t="s">
        <v>12682</v>
      </c>
      <c s="7" t="str">
        <f>VLOOKUP(A566,'ICD10'!$R$4:$T$12222,3,)</f>
        <v>Chuyển dạ đình trệ do ngôi thai chờm vệ</v>
      </c>
      <c s="7" t="s">
        <v>183</v>
      </c>
    </row>
    <row r="567" spans="1:3" ht="31.5">
      <c r="A567" s="8" t="s">
        <v>12683</v>
      </c>
      <c s="7" t="str">
        <f>VLOOKUP(A567,'ICD10'!$R$4:$T$12222,3,)</f>
        <v>Chuyển dạ đình trệ do ngôi và thế bất thường khác</v>
      </c>
      <c s="7" t="s">
        <v>182</v>
      </c>
    </row>
    <row r="568" spans="1:3" ht="31.5">
      <c r="A568" s="8" t="s">
        <v>12684</v>
      </c>
      <c s="7" t="str">
        <f>VLOOKUP(A568,'ICD10'!$R$4:$T$12222,3,)</f>
        <v>Chuyển dạ đình trệ do ngôi và thế bất thường, chưa xác định rõ</v>
      </c>
      <c s="7" t="s">
        <v>181</v>
      </c>
    </row>
    <row r="569" spans="1:3" ht="31.5">
      <c r="A569" s="8" t="s">
        <v>12685</v>
      </c>
      <c s="7" t="str">
        <f>VLOOKUP(A569,'ICD10'!$R$4:$T$12222,3,)</f>
        <v>Chuyển dạ đình trệ do khung chậu biến dạng</v>
      </c>
      <c s="7" t="s">
        <v>180</v>
      </c>
    </row>
    <row r="570" spans="1:3" ht="31.5">
      <c r="A570" s="8" t="s">
        <v>12686</v>
      </c>
      <c s="7" t="str">
        <f>VLOOKUP(A570,'ICD10'!$R$4:$T$12222,3,)</f>
        <v>Chuyển dạ đình trệ do khung chậu hẹp toàn diện</v>
      </c>
      <c s="7" t="s">
        <v>179</v>
      </c>
    </row>
    <row r="571" spans="1:3" ht="15.75">
      <c r="A571" s="8" t="s">
        <v>12687</v>
      </c>
      <c s="7" t="str">
        <f>VLOOKUP(A571,'ICD10'!$R$4:$T$12222,3,)</f>
        <v>Chuyển dạ đình trệ do hẹp eo trên</v>
      </c>
      <c s="7" t="s">
        <v>178</v>
      </c>
    </row>
    <row r="572" spans="1:3" ht="31.5">
      <c r="A572" s="8" t="s">
        <v>12688</v>
      </c>
      <c s="7" t="str">
        <f>VLOOKUP(A572,'ICD10'!$R$4:$T$12222,3,)</f>
        <v>Chuyển dạ đình trệ do hẹp eo dưới và eo giữa</v>
      </c>
      <c s="7" t="s">
        <v>177</v>
      </c>
    </row>
    <row r="573" spans="1:3" ht="31.5">
      <c r="A573" s="8" t="s">
        <v>12689</v>
      </c>
      <c s="7" t="str">
        <f>VLOOKUP(A573,'ICD10'!$R$4:$T$12222,3,)</f>
        <v>Chuyển dạ đình trệ do bất tương xứng thai - khung chậu, chưa xác định rõ</v>
      </c>
      <c s="7" t="s">
        <v>176</v>
      </c>
    </row>
    <row r="574" spans="1:3" ht="31.5">
      <c r="A574" s="8" t="s">
        <v>12690</v>
      </c>
      <c s="7" t="str">
        <f>VLOOKUP(A574,'ICD10'!$R$4:$T$12222,3,)</f>
        <v>Chuyển dạ đình trệ do bất thường các tạng trong tiểu khung của mẹ</v>
      </c>
      <c s="7" t="s">
        <v>175</v>
      </c>
    </row>
    <row r="575" spans="1:3" ht="31.5">
      <c r="A575" s="8" t="s">
        <v>12691</v>
      </c>
      <c s="7" t="str">
        <f>VLOOKUP(A575,'ICD10'!$R$4:$T$12222,3,)</f>
        <v>Chuyển dạ đình trệ do bất thường khác của khung chậu mẹ</v>
      </c>
      <c s="7" t="s">
        <v>174</v>
      </c>
    </row>
    <row r="576" spans="1:3" ht="31.5">
      <c r="A576" s="8" t="s">
        <v>12692</v>
      </c>
      <c s="7" t="str">
        <f>VLOOKUP(A576,'ICD10'!$R$4:$T$12222,3,)</f>
        <v>Chuyển dạ đình trệ do bất thường khung chậu mẹ chưa xác định rõ</v>
      </c>
      <c s="7" t="s">
        <v>173</v>
      </c>
    </row>
    <row r="577" spans="1:3" ht="15.75">
      <c r="A577" s="8" t="s">
        <v>12693</v>
      </c>
      <c s="7" t="str">
        <f>VLOOKUP(A577,'ICD10'!$R$4:$T$12222,3,)</f>
        <v>Chuyển dạ đình trệ do đẻ khó do vai</v>
      </c>
      <c s="7" t="s">
        <v>172</v>
      </c>
    </row>
    <row r="578" spans="1:3" ht="31.5">
      <c r="A578" s="8" t="s">
        <v>12694</v>
      </c>
      <c s="7" t="str">
        <f>VLOOKUP(A578,'ICD10'!$R$4:$T$12222,3,)</f>
        <v>Chuyển dạ đình trệ do sinh đôi cản trở nhau</v>
      </c>
      <c s="7" t="s">
        <v>171</v>
      </c>
    </row>
    <row r="579" spans="1:3" ht="15.75">
      <c r="A579" s="8" t="s">
        <v>12695</v>
      </c>
      <c s="7" t="str">
        <f>VLOOKUP(A579,'ICD10'!$R$4:$T$12222,3,)</f>
        <v>Chuyển dạ đình trệ do thai to bất thường</v>
      </c>
      <c s="7" t="s">
        <v>170</v>
      </c>
    </row>
    <row r="580" spans="1:3" ht="31.5">
      <c r="A580" s="8" t="s">
        <v>12696</v>
      </c>
      <c s="7" t="str">
        <f>VLOOKUP(A580,'ICD10'!$R$4:$T$12222,3,)</f>
        <v>Chuyển dạ đình trệ do bất thường khác của thai</v>
      </c>
      <c s="7" t="s">
        <v>169</v>
      </c>
    </row>
    <row r="581" spans="1:3" ht="31.5">
      <c r="A581" s="8" t="s">
        <v>12697</v>
      </c>
      <c s="7" t="str">
        <f>VLOOKUP(A581,'ICD10'!$R$4:$T$12222,3,)</f>
        <v>Nghiệm pháp chuyển dạ thất bại, chưa xác định rõ</v>
      </c>
      <c s="7" t="s">
        <v>168</v>
      </c>
    </row>
    <row r="582" spans="1:3" ht="31.5">
      <c r="A582" s="8" t="s">
        <v>12698</v>
      </c>
      <c s="7" t="str">
        <f>VLOOKUP(A582,'ICD10'!$R$4:$T$12222,3,)</f>
        <v>Đặt forcep hay giác hút thất bại, chưa xác định rõ</v>
      </c>
      <c s="7" t="s">
        <v>167</v>
      </c>
    </row>
    <row r="583" spans="1:3" ht="15.75">
      <c r="A583" s="8" t="s">
        <v>12699</v>
      </c>
      <c s="7" t="str">
        <f>VLOOKUP(A583,'ICD10'!$R$4:$T$12222,3,)</f>
        <v>Chuyển dạ đình trệ chỉ rõ khác</v>
      </c>
      <c s="7" t="s">
        <v>166</v>
      </c>
    </row>
    <row r="584" spans="1:3" ht="15.75">
      <c r="A584" s="8" t="s">
        <v>12700</v>
      </c>
      <c s="7" t="str">
        <f>VLOOKUP(A584,'ICD10'!$R$4:$T$12222,3,)</f>
        <v>Chuyển dạ đình trệ, chưa xác định rõ</v>
      </c>
      <c s="7" t="s">
        <v>165</v>
      </c>
    </row>
    <row r="585" spans="1:3" ht="31.5">
      <c r="A585" s="8" t="s">
        <v>12701</v>
      </c>
      <c s="7" t="str">
        <f>VLOOKUP(A585,'ICD10'!$R$4:$T$12222,3,)</f>
        <v>Chảy máu trong đẻ do thiếu hụt yếu tố đông máu</v>
      </c>
      <c s="7" t="s">
        <v>164</v>
      </c>
    </row>
    <row r="586" spans="1:3" ht="15.75">
      <c r="A586" s="8" t="s">
        <v>12702</v>
      </c>
      <c s="7" t="str">
        <f>VLOOKUP(A586,'ICD10'!$R$4:$T$12222,3,)</f>
        <v>Chảy máu trong đẻ khác</v>
      </c>
      <c s="7" t="s">
        <v>163</v>
      </c>
    </row>
    <row r="587" spans="1:3" ht="15.75">
      <c r="A587" s="8" t="s">
        <v>12703</v>
      </c>
      <c s="7" t="str">
        <f>VLOOKUP(A587,'ICD10'!$R$4:$T$12222,3,)</f>
        <v>Chảy máu trong đẻ, chưa xác định rõ</v>
      </c>
      <c s="7" t="s">
        <v>162</v>
      </c>
    </row>
    <row r="588" spans="1:3" ht="31.5">
      <c r="A588" s="8" t="s">
        <v>12704</v>
      </c>
      <c s="7" t="str">
        <f>VLOOKUP(A588,'ICD10'!$R$4:$T$12222,3,)</f>
        <v>Chuyển dạ và đẻ có nhịp tim thai bất thường</v>
      </c>
      <c s="7" t="s">
        <v>161</v>
      </c>
    </row>
    <row r="589" spans="1:3" ht="31.5">
      <c r="A589" s="8" t="s">
        <v>12705</v>
      </c>
      <c s="7" t="str">
        <f>VLOOKUP(A589,'ICD10'!$R$4:$T$12222,3,)</f>
        <v>Chuyển dạ và đẻ có nước ối lẫn phân su</v>
      </c>
      <c s="7" t="s">
        <v>160</v>
      </c>
    </row>
    <row r="590" spans="1:3" ht="31.5">
      <c r="A590" s="8" t="s">
        <v>12706</v>
      </c>
      <c s="7" t="str">
        <f>VLOOKUP(A590,'ICD10'!$R$4:$T$12222,3,)</f>
        <v>Chuyển dạ và đẻ có nhịp tim thai bất thường và nước ối lẫn phân su</v>
      </c>
      <c s="7" t="s">
        <v>159</v>
      </c>
    </row>
    <row r="591" spans="1:3" ht="31.5">
      <c r="A591" s="8" t="s">
        <v>12707</v>
      </c>
      <c s="7" t="str">
        <f>VLOOKUP(A591,'ICD10'!$R$4:$T$12222,3,)</f>
        <v>Chuyển dạ và đẻ có các dấu hiệu sinh hóa của suy thai</v>
      </c>
      <c s="7" t="s">
        <v>158</v>
      </c>
    </row>
    <row r="592" spans="1:3" ht="31.5">
      <c r="A592" s="8" t="s">
        <v>12708</v>
      </c>
      <c s="7" t="str">
        <f>VLOOKUP(A592,'ICD10'!$R$4:$T$12222,3,)</f>
        <v>Chuyển dạ và đẻ có các dấu hiệu khác của suy thai</v>
      </c>
      <c s="7" t="s">
        <v>157</v>
      </c>
    </row>
    <row r="593" spans="1:3" ht="31.5">
      <c r="A593" s="8" t="s">
        <v>12709</v>
      </c>
      <c s="7" t="str">
        <f>VLOOKUP(A593,'ICD10'!$R$4:$T$12222,3,)</f>
        <v>Chuyển dạ và đẻ có suy thai, chưa xác định rõ</v>
      </c>
      <c s="7" t="s">
        <v>156</v>
      </c>
    </row>
    <row r="594" spans="1:3" ht="31.5">
      <c r="A594" s="8" t="s">
        <v>12710</v>
      </c>
      <c s="7" t="str">
        <f>VLOOKUP(A594,'ICD10'!$R$4:$T$12222,3,)</f>
        <v>Chuyển dạ và đẻ có biến chứng sa dây rốn</v>
      </c>
      <c s="7" t="s">
        <v>155</v>
      </c>
    </row>
    <row r="595" spans="1:3" ht="31.5">
      <c r="A595" s="8" t="s">
        <v>12711</v>
      </c>
      <c s="7" t="str">
        <f>VLOOKUP(A595,'ICD10'!$R$4:$T$12222,3,)</f>
        <v>Chuyển dạ và đẻ có biến chứng dây rốn quấn quanh cổ bị chèn ép</v>
      </c>
      <c s="7" t="s">
        <v>154</v>
      </c>
    </row>
    <row r="596" spans="1:3" ht="31.5">
      <c r="A596" s="8" t="s">
        <v>12712</v>
      </c>
      <c s="7" t="str">
        <f>VLOOKUP(A596,'ICD10'!$R$4:$T$12222,3,)</f>
        <v>Chuyển dạ và đẻ có vướng mắc khác của dây rốn với chèn ép</v>
      </c>
      <c s="7" t="s">
        <v>153</v>
      </c>
    </row>
    <row r="597" spans="1:3" ht="15.75">
      <c r="A597" s="8" t="s">
        <v>12713</v>
      </c>
      <c s="7" t="str">
        <f>VLOOKUP(A597,'ICD10'!$R$4:$T$12222,3,)</f>
        <v>Chuyển dạ và đẻ có dây rốn ngắn</v>
      </c>
      <c s="7" t="s">
        <v>152</v>
      </c>
    </row>
    <row r="598" spans="1:3" ht="31.5">
      <c r="A598" s="8" t="s">
        <v>12714</v>
      </c>
      <c s="7" t="str">
        <f>VLOOKUP(A598,'ICD10'!$R$4:$T$12222,3,)</f>
        <v>Chuyển dạ và đẻ có biến chứng do mạch máu tiền đạo</v>
      </c>
      <c s="7" t="s">
        <v>151</v>
      </c>
    </row>
    <row r="599" spans="1:3" ht="31.5">
      <c r="A599" s="8" t="s">
        <v>12715</v>
      </c>
      <c s="7" t="str">
        <f>VLOOKUP(A599,'ICD10'!$R$4:$T$12222,3,)</f>
        <v>Chuyển dạ và đẻ có biến chứng tổn thương mạch</v>
      </c>
      <c s="7" t="s">
        <v>150</v>
      </c>
    </row>
    <row r="600" spans="1:3" ht="31.5">
      <c r="A600" s="8" t="s">
        <v>12716</v>
      </c>
      <c s="7" t="str">
        <f>VLOOKUP(A600,'ICD10'!$R$4:$T$12222,3,)</f>
        <v>Chuyển dạ và đẻ có biến chứng khác của dây rốn</v>
      </c>
      <c s="7" t="s">
        <v>149</v>
      </c>
    </row>
    <row r="601" spans="1:3" ht="31.5">
      <c r="A601" s="8" t="s">
        <v>12717</v>
      </c>
      <c s="7" t="str">
        <f>VLOOKUP(A601,'ICD10'!$R$4:$T$12222,3,)</f>
        <v>Chuyển dạ và đẻ có biến chứng khác của dây rốn, chưa xác định rõ</v>
      </c>
      <c s="7" t="s">
        <v>148</v>
      </c>
    </row>
    <row r="602" spans="1:3" ht="31.5">
      <c r="A602" s="8" t="s">
        <v>12718</v>
      </c>
      <c s="7" t="str">
        <f>VLOOKUP(A602,'ICD10'!$R$4:$T$12222,3,)</f>
        <v>Rách tầng sinh môn độ I trong đẻ</v>
      </c>
      <c s="7" t="s">
        <v>147</v>
      </c>
    </row>
    <row r="603" spans="1:3" ht="31.5">
      <c r="A603" s="8" t="s">
        <v>12719</v>
      </c>
      <c s="7" t="str">
        <f>VLOOKUP(A603,'ICD10'!$R$4:$T$12222,3,)</f>
        <v>Rách tầng sinh môn độ II trong đẻ</v>
      </c>
      <c s="7" t="s">
        <v>146</v>
      </c>
    </row>
    <row r="604" spans="1:3" ht="31.5">
      <c r="A604" s="8" t="s">
        <v>12720</v>
      </c>
      <c s="7" t="str">
        <f>VLOOKUP(A604,'ICD10'!$R$4:$T$12222,3,)</f>
        <v>Rách tầng sinh môn độ III trong đẻ</v>
      </c>
      <c s="7" t="s">
        <v>145</v>
      </c>
    </row>
    <row r="605" spans="1:3" ht="31.5">
      <c r="A605" s="8" t="s">
        <v>12721</v>
      </c>
      <c s="7" t="str">
        <f>VLOOKUP(A605,'ICD10'!$R$4:$T$12222,3,)</f>
        <v>Rách tầng sinh môn độ IV trong đẻ</v>
      </c>
      <c s="7" t="s">
        <v>144</v>
      </c>
    </row>
    <row r="606" spans="1:3" ht="31.5">
      <c r="A606" s="8" t="s">
        <v>12722</v>
      </c>
      <c s="7" t="str">
        <f>VLOOKUP(A606,'ICD10'!$R$4:$T$12222,3,)</f>
        <v>Rách tầng sinh môn chưa xác định rõ</v>
      </c>
      <c s="7" t="s">
        <v>143</v>
      </c>
    </row>
    <row r="607" spans="1:3" ht="31.5">
      <c r="A607" s="8" t="s">
        <v>12723</v>
      </c>
      <c s="7" t="str">
        <f>VLOOKUP(A607,'ICD10'!$R$4:$T$12222,3,)</f>
        <v>Vỡ tử cung trước chuyển dạ</v>
      </c>
      <c s="7" t="s">
        <v>142</v>
      </c>
    </row>
    <row r="608" spans="1:3" ht="15.75">
      <c r="A608" s="8" t="s">
        <v>12724</v>
      </c>
      <c s="7" t="str">
        <f>VLOOKUP(A608,'ICD10'!$R$4:$T$12222,3,)</f>
        <v>Vỡ tử cung trong chuyển dạ</v>
      </c>
      <c s="7" t="s">
        <v>141</v>
      </c>
    </row>
    <row r="609" spans="1:3" ht="15.75">
      <c r="A609" s="8" t="s">
        <v>12725</v>
      </c>
      <c s="7" t="str">
        <f>VLOOKUP(A609,'ICD10'!$R$4:$T$12222,3,)</f>
        <v>Lộn tử cung sau đẻ</v>
      </c>
      <c s="7" t="s">
        <v>32973</v>
      </c>
    </row>
    <row r="610" spans="1:3" ht="15.75">
      <c r="A610" s="8" t="s">
        <v>12726</v>
      </c>
      <c s="7" t="str">
        <f>VLOOKUP(A610,'ICD10'!$R$4:$T$12222,3,)</f>
        <v>Rách cổ tử cung sản khoa</v>
      </c>
      <c s="7" t="s">
        <v>32976</v>
      </c>
    </row>
    <row r="611" spans="1:3" ht="15.75">
      <c r="A611" s="8" t="s">
        <v>12727</v>
      </c>
      <c s="7" t="str">
        <f>VLOOKUP(A611,'ICD10'!$R$4:$T$12222,3,)</f>
        <v>Rách âm đạo cao đơn thuần do sản khoa</v>
      </c>
      <c s="7" t="s">
        <v>32979</v>
      </c>
    </row>
    <row r="612" spans="1:3" ht="31.5">
      <c r="A612" s="8" t="s">
        <v>12728</v>
      </c>
      <c s="7" t="str">
        <f>VLOOKUP(A612,'ICD10'!$R$4:$T$12222,3,)</f>
        <v>Thương tổn các tạng tiểu khung khác do sản khoa</v>
      </c>
      <c s="7" t="s">
        <v>140</v>
      </c>
    </row>
    <row r="613" spans="1:3" ht="31.5">
      <c r="A613" s="8" t="s">
        <v>12729</v>
      </c>
      <c s="7" t="str">
        <f>VLOOKUP(A613,'ICD10'!$R$4:$T$12222,3,)</f>
        <v>Tổn thương khớp vùng chậu và dây chằng do sản khoa</v>
      </c>
      <c s="7" t="s">
        <v>139</v>
      </c>
    </row>
    <row r="614" spans="1:3" ht="15.75">
      <c r="A614" s="8" t="s">
        <v>12730</v>
      </c>
      <c s="7" t="str">
        <f>VLOOKUP(A614,'ICD10'!$R$4:$T$12222,3,)</f>
        <v>Máu tụ tiểu khung do sản khoa</v>
      </c>
      <c s="7" t="s">
        <v>138</v>
      </c>
    </row>
    <row r="615" spans="1:3" ht="15.75">
      <c r="A615" s="8" t="s">
        <v>12731</v>
      </c>
      <c s="7" t="str">
        <f>VLOOKUP(A615,'ICD10'!$R$4:$T$12222,3,)</f>
        <v>Chấn thương sản khoa chỉ rõ khác</v>
      </c>
      <c s="7" t="s">
        <v>137</v>
      </c>
    </row>
    <row r="616" spans="1:3" ht="15.75">
      <c r="A616" s="8" t="s">
        <v>12732</v>
      </c>
      <c s="7" t="str">
        <f>VLOOKUP(A616,'ICD10'!$R$4:$T$12222,3,)</f>
        <v>Chấn thương sản khoa, chưa xác định rõ</v>
      </c>
      <c s="7" t="s">
        <v>32994</v>
      </c>
    </row>
    <row r="617" spans="1:3" ht="15.75">
      <c r="A617" s="8" t="s">
        <v>12733</v>
      </c>
      <c s="7" t="str">
        <f>VLOOKUP(A617,'ICD10'!$R$4:$T$12222,3,)</f>
        <v>Chảy máu thời kỳ sổ rau</v>
      </c>
      <c s="7" t="s">
        <v>136</v>
      </c>
    </row>
    <row r="618" spans="1:3" ht="15.75">
      <c r="A618" s="8" t="s">
        <v>12734</v>
      </c>
      <c s="7" t="str">
        <f>VLOOKUP(A618,'ICD10'!$R$4:$T$12222,3,)</f>
        <v>Chảy máu ngay sau lúc đẻ khác</v>
      </c>
      <c s="7" t="s">
        <v>135</v>
      </c>
    </row>
    <row r="619" spans="1:3" ht="15.75">
      <c r="A619" s="8" t="s">
        <v>12735</v>
      </c>
      <c s="7" t="str">
        <f>VLOOKUP(A619,'ICD10'!$R$4:$T$12222,3,)</f>
        <v>Chảy máu muộn và thứ phát sau đẻ</v>
      </c>
      <c s="7" t="s">
        <v>134</v>
      </c>
    </row>
    <row r="620" spans="1:3" ht="15.75">
      <c r="A620" s="8" t="s">
        <v>12736</v>
      </c>
      <c s="7" t="str">
        <f>VLOOKUP(A620,'ICD10'!$R$4:$T$12222,3,)</f>
        <v>Thiếu hụt đông máu sau đẻ</v>
      </c>
      <c s="7" t="s">
        <v>33009</v>
      </c>
    </row>
    <row r="621" spans="1:3" ht="15.75">
      <c r="A621" s="8" t="s">
        <v>12737</v>
      </c>
      <c s="7" t="str">
        <f>VLOOKUP(A621,'ICD10'!$R$4:$T$12222,3,)</f>
        <v>Sót rau không có chảy máu</v>
      </c>
      <c s="7" t="s">
        <v>133</v>
      </c>
    </row>
    <row r="622" spans="1:3" ht="31.5">
      <c r="A622" s="8" t="s">
        <v>12738</v>
      </c>
      <c s="7" t="str">
        <f>VLOOKUP(A622,'ICD10'!$R$4:$T$12222,3,)</f>
        <v>Sót phần bánh rau và màng rau, không có chảy máu</v>
      </c>
      <c s="7" t="s">
        <v>132</v>
      </c>
    </row>
    <row r="623" spans="1:3" ht="31.5">
      <c r="A623" s="8" t="s">
        <v>12739</v>
      </c>
      <c s="7" t="str">
        <f>VLOOKUP(A623,'ICD10'!$R$4:$T$12222,3,)</f>
        <v>Viêm phổi do hít vì gây mê trong chuyển dạ và trong đẻ</v>
      </c>
      <c s="7" t="s">
        <v>131</v>
      </c>
    </row>
    <row r="624" spans="1:3" ht="31.5">
      <c r="A624" s="8" t="s">
        <v>12740</v>
      </c>
      <c s="7" t="str">
        <f>VLOOKUP(A624,'ICD10'!$R$4:$T$12222,3,)</f>
        <v>Biến chứng khác của phổi do gây mê trong chuyển dạ, trong đẻ</v>
      </c>
      <c s="7" t="s">
        <v>130</v>
      </c>
    </row>
    <row r="625" spans="1:3" ht="31.5">
      <c r="A625" s="8" t="s">
        <v>12741</v>
      </c>
      <c s="7" t="str">
        <f>VLOOKUP(A625,'ICD10'!$R$4:$T$12222,3,)</f>
        <v>Biến chứng tim của gây mê trong chuyển dạ, trong đẻ</v>
      </c>
      <c s="7" t="s">
        <v>129</v>
      </c>
    </row>
    <row r="626" spans="1:3" ht="47.25">
      <c r="A626" s="8" t="s">
        <v>12742</v>
      </c>
      <c s="7" t="str">
        <f>VLOOKUP(A626,'ICD10'!$R$4:$T$12222,3,)</f>
        <v>Biến chứng hệ thống thần kinh trung ương của gây mê trong chuyển dạ, trong đẻ</v>
      </c>
      <c s="7" t="s">
        <v>128</v>
      </c>
    </row>
    <row r="627" spans="1:3" ht="31.5">
      <c r="A627" s="8" t="s">
        <v>12743</v>
      </c>
      <c s="7" t="str">
        <f>VLOOKUP(A627,'ICD10'!$R$4:$T$12222,3,)</f>
        <v>Phản ứng độc của gây tê tại chỗ trong chuyển dạ, trong đẻ</v>
      </c>
      <c s="7" t="s">
        <v>127</v>
      </c>
    </row>
    <row r="628" spans="1:3" ht="31.5">
      <c r="A628" s="8" t="s">
        <v>12744</v>
      </c>
      <c s="7" t="str">
        <f>VLOOKUP(A628,'ICD10'!$R$4:$T$12222,3,)</f>
        <v>Đau đầu do gây tê tủy sống và ngoài màng cứng trong chuyển dạ, trong đẻ</v>
      </c>
      <c s="7" t="s">
        <v>126</v>
      </c>
    </row>
    <row r="629" spans="1:3" ht="47.25">
      <c r="A629" s="8" t="s">
        <v>12745</v>
      </c>
      <c s="7" t="str">
        <f>VLOOKUP(A629,'ICD10'!$R$4:$T$12222,3,)</f>
        <v>Biến chứng khác của gây tê tủy sống và gây tê ngoài màng cứng trong chuyển dạ, trong đẻ</v>
      </c>
      <c s="7" t="s">
        <v>125</v>
      </c>
    </row>
    <row r="630" spans="1:3" ht="31.5">
      <c r="A630" s="8" t="s">
        <v>12746</v>
      </c>
      <c s="7" t="str">
        <f>VLOOKUP(A630,'ICD10'!$R$4:$T$12222,3,)</f>
        <v>Không đặt được hay khó đặt nội khí quản trong chuyển dạ, trong đẻ</v>
      </c>
      <c s="7" t="s">
        <v>124</v>
      </c>
    </row>
    <row r="631" spans="1:3" ht="31.5">
      <c r="A631" s="8" t="s">
        <v>12747</v>
      </c>
      <c s="7" t="str">
        <f>VLOOKUP(A631,'ICD10'!$R$4:$T$12222,3,)</f>
        <v>Biến chứng khác của gây mê trong chuyển dạ, trong đẻ</v>
      </c>
      <c s="7" t="s">
        <v>123</v>
      </c>
    </row>
    <row r="632" spans="1:3" ht="31.5">
      <c r="A632" s="8" t="s">
        <v>12748</v>
      </c>
      <c s="7" t="str">
        <f>VLOOKUP(A632,'ICD10'!$R$4:$T$12222,3,)</f>
        <v>Biến chứng của gây mê trong chuyển dạ, trong đẻ, chưa xác định rõ</v>
      </c>
      <c s="7" t="s">
        <v>122</v>
      </c>
    </row>
    <row r="633" spans="1:3" ht="31.5">
      <c r="A633" s="8" t="s">
        <v>12749</v>
      </c>
      <c s="7" t="str">
        <f>VLOOKUP(A633,'ICD10'!$R$4:$T$12222,3,)</f>
        <v>Tình trạng nguy cấp của mẹ trong chuyển dạ, trong đẻ</v>
      </c>
      <c s="7" t="s">
        <v>121</v>
      </c>
    </row>
    <row r="634" spans="1:3" ht="15.75">
      <c r="A634" s="8" t="s">
        <v>12750</v>
      </c>
      <c s="7" t="str">
        <f>VLOOKUP(A634,'ICD10'!$R$4:$T$12222,3,)</f>
        <v>Sốc trong hay sau chuyển dạ và đẻ</v>
      </c>
      <c s="7" t="s">
        <v>120</v>
      </c>
    </row>
    <row r="635" spans="1:3" ht="31.5">
      <c r="A635" s="8" t="s">
        <v>12751</v>
      </c>
      <c s="7" t="str">
        <f>VLOOKUP(A635,'ICD10'!$R$4:$T$12222,3,)</f>
        <v>Sốt trong chuyển dạ, không phân loại nơi khác</v>
      </c>
      <c s="7" t="s">
        <v>119</v>
      </c>
    </row>
    <row r="636" spans="1:3" ht="15.75">
      <c r="A636" s="8" t="s">
        <v>12752</v>
      </c>
      <c s="7" t="str">
        <f>VLOOKUP(A636,'ICD10'!$R$4:$T$12222,3,)</f>
        <v>Nhiễm khuẩn khác trong chuyển dạ</v>
      </c>
      <c s="7" t="s">
        <v>118</v>
      </c>
    </row>
    <row r="637" spans="1:3" ht="31.5">
      <c r="A637" s="8" t="s">
        <v>12753</v>
      </c>
      <c s="7" t="str">
        <f>VLOOKUP(A637,'ICD10'!$R$4:$T$12222,3,)</f>
        <v>Biến chứng khác của phẩu thuật và thủ thuật sản khoa</v>
      </c>
      <c s="7" t="s">
        <v>117</v>
      </c>
    </row>
    <row r="638" spans="1:3" ht="15.75">
      <c r="A638" s="8" t="s">
        <v>12754</v>
      </c>
      <c s="7" t="str">
        <f>VLOOKUP(A638,'ICD10'!$R$4:$T$12222,3,)</f>
        <v>Đẻ muộn sau khi bấm ối</v>
      </c>
      <c s="7" t="s">
        <v>116</v>
      </c>
    </row>
    <row r="639" spans="1:3" ht="31.5">
      <c r="A639" s="8" t="s">
        <v>12755</v>
      </c>
      <c s="7" t="str">
        <f>VLOOKUP(A639,'ICD10'!$R$4:$T$12222,3,)</f>
        <v>Đẻ muộn sau khi vỡ ối tự nhiên hay chưa xác định rõ</v>
      </c>
      <c s="7" t="s">
        <v>115</v>
      </c>
    </row>
    <row r="640" spans="1:3" ht="15.75">
      <c r="A640" s="8" t="s">
        <v>12756</v>
      </c>
      <c s="7" t="str">
        <f>VLOOKUP(A640,'ICD10'!$R$4:$T$12222,3,)</f>
        <v>Đẻ đường dưới sau mổ lấy thai cũ</v>
      </c>
      <c s="7" t="s">
        <v>114</v>
      </c>
    </row>
    <row r="641" spans="1:3" ht="31.5">
      <c r="A641" s="8" t="s">
        <v>12757</v>
      </c>
      <c s="7" t="str">
        <f>VLOOKUP(A641,'ICD10'!$R$4:$T$12222,3,)</f>
        <v>Biến chứng chỉ rõ khác của chuyển dạ và đẻ</v>
      </c>
      <c s="7" t="s">
        <v>113</v>
      </c>
    </row>
    <row r="642" spans="1:3" ht="31.5">
      <c r="A642" s="8" t="s">
        <v>12758</v>
      </c>
      <c s="7" t="str">
        <f>VLOOKUP(A642,'ICD10'!$R$4:$T$12222,3,)</f>
        <v>Biến chứng của chuyển dạ và đẻ chưa xác định rõ</v>
      </c>
      <c s="7" t="s">
        <v>112</v>
      </c>
    </row>
    <row r="643" spans="1:3" ht="15.75">
      <c r="A643" s="8" t="s">
        <v>12759</v>
      </c>
      <c s="7" t="str">
        <f>VLOOKUP(A643,'ICD10'!$R$4:$T$12222,3,)</f>
        <v>Đẻ thường ngôi đầu</v>
      </c>
      <c s="7" t="s">
        <v>33093</v>
      </c>
    </row>
    <row r="644" spans="1:3" ht="15.75">
      <c r="A644" s="8" t="s">
        <v>12760</v>
      </c>
      <c s="7" t="str">
        <f>VLOOKUP(A644,'ICD10'!$R$4:$T$12222,3,)</f>
        <v>Đẻ thường ngôi mông</v>
      </c>
      <c s="7" t="s">
        <v>33096</v>
      </c>
    </row>
    <row r="645" spans="1:3" ht="15.75">
      <c r="A645" s="8" t="s">
        <v>12761</v>
      </c>
      <c s="7" t="str">
        <f>VLOOKUP(A645,'ICD10'!$R$4:$T$12222,3,)</f>
        <v>Đẻ thường một thai khác</v>
      </c>
      <c s="7" t="s">
        <v>33099</v>
      </c>
    </row>
    <row r="646" spans="1:3" ht="15.75">
      <c r="A646" s="8" t="s">
        <v>12762</v>
      </c>
      <c s="7" t="str">
        <f>VLOOKUP(A646,'ICD10'!$R$4:$T$12222,3,)</f>
        <v>Đẻ thường một thai chưa xác định rõ</v>
      </c>
      <c s="7" t="s">
        <v>111</v>
      </c>
    </row>
    <row r="647" spans="1:3" ht="15.75">
      <c r="A647" s="8" t="s">
        <v>12763</v>
      </c>
      <c s="7" t="str">
        <f>VLOOKUP(A647,'ICD10'!$R$4:$T$12222,3,)</f>
        <v>Đặt forcep thấp</v>
      </c>
      <c s="7" t="s">
        <v>33108</v>
      </c>
    </row>
    <row r="648" spans="1:3" ht="15.75">
      <c r="A648" s="8" t="s">
        <v>12764</v>
      </c>
      <c s="7" t="str">
        <f>VLOOKUP(A648,'ICD10'!$R$4:$T$12222,3,)</f>
        <v>Đặt forcep trung bình</v>
      </c>
      <c s="7" t="s">
        <v>33111</v>
      </c>
    </row>
    <row r="649" spans="1:3" ht="15.75">
      <c r="A649" s="8" t="s">
        <v>12765</v>
      </c>
      <c s="7" t="str">
        <f>VLOOKUP(A649,'ICD10'!$R$4:$T$12222,3,)</f>
        <v>Đặt forcep trung bình có quay</v>
      </c>
      <c s="7" t="s">
        <v>110</v>
      </c>
    </row>
    <row r="650" spans="1:3" ht="15.75">
      <c r="A650" s="8" t="s">
        <v>12766</v>
      </c>
      <c s="7" t="str">
        <f>VLOOKUP(A650,'ICD10'!$R$4:$T$12222,3,)</f>
        <v>Đặt forcep khác chưa xác định rõ</v>
      </c>
      <c s="7" t="s">
        <v>109</v>
      </c>
    </row>
    <row r="651" spans="1:3" ht="15.75">
      <c r="A651" s="8" t="s">
        <v>12767</v>
      </c>
      <c s="7" t="str">
        <f>VLOOKUP(A651,'ICD10'!$R$4:$T$12222,3,)</f>
        <v>Đặt giác hút</v>
      </c>
      <c s="7" t="s">
        <v>33120</v>
      </c>
    </row>
    <row r="652" spans="1:3" ht="31.5">
      <c r="A652" s="8" t="s">
        <v>12768</v>
      </c>
      <c s="7" t="str">
        <f>VLOOKUP(A652,'ICD10'!$R$4:$T$12222,3,)</f>
        <v>Đặt phối hợp cả forcep và giác hút</v>
      </c>
      <c s="7" t="s">
        <v>108</v>
      </c>
    </row>
    <row r="653" spans="1:3" ht="15.75">
      <c r="A653" s="8" t="s">
        <v>12769</v>
      </c>
      <c s="7" t="str">
        <f>VLOOKUP(A653,'ICD10'!$R$4:$T$12222,3,)</f>
        <v>Mổ lấy thai chủ động</v>
      </c>
      <c s="7" t="s">
        <v>107</v>
      </c>
    </row>
    <row r="654" spans="1:3" ht="15.75">
      <c r="A654" s="8" t="s">
        <v>12770</v>
      </c>
      <c s="7" t="str">
        <f>VLOOKUP(A654,'ICD10'!$R$4:$T$12222,3,)</f>
        <v>Mổ lấy thai cấp cứu</v>
      </c>
      <c s="7" t="s">
        <v>106</v>
      </c>
    </row>
    <row r="655" spans="1:3" ht="15.75">
      <c r="A655" s="8" t="s">
        <v>12771</v>
      </c>
      <c s="7" t="str">
        <f>VLOOKUP(A655,'ICD10'!$R$4:$T$12222,3,)</f>
        <v>Mổ lấy thai, tiếp theo cắt tử cung</v>
      </c>
      <c s="7" t="s">
        <v>105</v>
      </c>
    </row>
    <row r="656" spans="1:3" ht="15.75">
      <c r="A656" s="8" t="s">
        <v>12772</v>
      </c>
      <c s="7" t="str">
        <f>VLOOKUP(A656,'ICD10'!$R$4:$T$12222,3,)</f>
        <v>Mổ lấy thai khác cho một thai</v>
      </c>
      <c s="7" t="s">
        <v>104</v>
      </c>
    </row>
    <row r="657" spans="1:3" ht="15.75">
      <c r="A657" s="8" t="s">
        <v>12773</v>
      </c>
      <c s="7" t="str">
        <f>VLOOKUP(A657,'ICD10'!$R$4:$T$12222,3,)</f>
        <v>Mổ lấy thai chưa xác định rõ</v>
      </c>
      <c s="7" t="s">
        <v>103</v>
      </c>
    </row>
    <row r="658" spans="1:3" ht="15.75">
      <c r="A658" s="8" t="s">
        <v>12774</v>
      </c>
      <c s="7" t="str">
        <f>VLOOKUP(A658,'ICD10'!$R$4:$T$12222,3,)</f>
        <v>Kéo thai trong ngôi mông</v>
      </c>
      <c s="7" t="s">
        <v>33147</v>
      </c>
    </row>
    <row r="659" spans="1:3" ht="15.75">
      <c r="A659" s="8" t="s">
        <v>12775</v>
      </c>
      <c s="7" t="str">
        <f>VLOOKUP(A659,'ICD10'!$R$4:$T$12222,3,)</f>
        <v>Thủ thuật khác trong ngôi mông</v>
      </c>
      <c s="7" t="s">
        <v>33150</v>
      </c>
    </row>
    <row r="660" spans="1:3" ht="15.75">
      <c r="A660" s="8" t="s">
        <v>12776</v>
      </c>
      <c s="7" t="str">
        <f>VLOOKUP(A660,'ICD10'!$R$4:$T$12222,3,)</f>
        <v>Đẻ nhờ thủ thuật khác bằng tay</v>
      </c>
      <c s="7" t="s">
        <v>33153</v>
      </c>
    </row>
    <row r="661" spans="1:3" ht="15.75">
      <c r="A661" s="8" t="s">
        <v>12777</v>
      </c>
      <c s="7" t="str">
        <f>VLOOKUP(A661,'ICD10'!$R$4:$T$12222,3,)</f>
        <v>Đẻ thai sống trong chửa trong ổ bụng</v>
      </c>
      <c s="7" t="s">
        <v>102</v>
      </c>
    </row>
    <row r="662" spans="1:3" ht="15.75">
      <c r="A662" s="8" t="s">
        <v>12778</v>
      </c>
      <c s="7" t="str">
        <f>VLOOKUP(A662,'ICD10'!$R$4:$T$12222,3,)</f>
        <v>Các thủ thuật hủy thai</v>
      </c>
      <c s="7" t="s">
        <v>33159</v>
      </c>
    </row>
    <row r="663" spans="1:3" ht="31.5">
      <c r="A663" s="8" t="s">
        <v>12779</v>
      </c>
      <c s="7" t="str">
        <f>VLOOKUP(A663,'ICD10'!$R$4:$T$12222,3,)</f>
        <v>Các thủ thuật chỉ rõ khác trong đẻ một thai</v>
      </c>
      <c s="7" t="s">
        <v>101</v>
      </c>
    </row>
    <row r="664" spans="1:3" ht="31.5">
      <c r="A664" s="8" t="s">
        <v>12780</v>
      </c>
      <c s="7" t="str">
        <f>VLOOKUP(A664,'ICD10'!$R$4:$T$12222,3,)</f>
        <v>Các thủ thuật chưa xác định rõ khác trong đẻ một thai</v>
      </c>
      <c s="7" t="s">
        <v>100</v>
      </c>
    </row>
    <row r="665" spans="1:3" ht="15.75">
      <c r="A665" s="8" t="s">
        <v>12781</v>
      </c>
      <c s="7" t="str">
        <f>VLOOKUP(A665,'ICD10'!$R$4:$T$12222,3,)</f>
        <v>Đẻ nhiều thai hoàn toàn tự nhiên</v>
      </c>
      <c s="7" t="s">
        <v>99</v>
      </c>
    </row>
    <row r="666" spans="1:3" ht="31.5">
      <c r="A666" s="8" t="s">
        <v>12782</v>
      </c>
      <c s="7" t="str">
        <f>VLOOKUP(A666,'ICD10'!$R$4:$T$12222,3,)</f>
        <v>Đẻ nhiều thai, tất cả bằng forcep hay giác hút</v>
      </c>
      <c s="7" t="s">
        <v>98</v>
      </c>
    </row>
    <row r="667" spans="1:3" ht="15.75">
      <c r="A667" s="8" t="s">
        <v>12783</v>
      </c>
      <c s="7" t="str">
        <f>VLOOKUP(A667,'ICD10'!$R$4:$T$12222,3,)</f>
        <v>Đẻ nhiều thai, tất cả bằng mổ lấy thai</v>
      </c>
      <c s="7" t="s">
        <v>97</v>
      </c>
    </row>
    <row r="668" spans="1:3" ht="15.75">
      <c r="A668" s="8" t="s">
        <v>12784</v>
      </c>
      <c s="7" t="str">
        <f>VLOOKUP(A668,'ICD10'!$R$4:$T$12222,3,)</f>
        <v>Đẻ nhiều thai khác</v>
      </c>
      <c s="7" t="s">
        <v>33180</v>
      </c>
    </row>
    <row r="669" spans="1:3" ht="15.75">
      <c r="A669" s="8" t="s">
        <v>12785</v>
      </c>
      <c s="7" t="str">
        <f>VLOOKUP(A669,'ICD10'!$R$4:$T$12222,3,)</f>
        <v>Đẻ nhiều thai chưa xác định rõ</v>
      </c>
      <c s="7" t="s">
        <v>33183</v>
      </c>
    </row>
    <row r="670" spans="1:3" ht="15.75">
      <c r="A670" s="8" t="s">
        <v>33188</v>
      </c>
      <c s="7" t="str">
        <f>VLOOKUP(A670,'ICD10'!$R$4:$T$12222,3,)</f>
        <v xml:space="preserve">Nhiễm khuẩn sau đẻ </v>
      </c>
      <c s="7" t="s">
        <v>96</v>
      </c>
    </row>
    <row r="671" spans="1:3" ht="31.5">
      <c r="A671" s="8" t="s">
        <v>12786</v>
      </c>
      <c s="7" t="str">
        <f>VLOOKUP(A671,'ICD10'!$R$4:$T$12222,3,)</f>
        <v>Nhiễm khuẩn vết thương do phẫu thuật sản khoa</v>
      </c>
      <c s="7" t="s">
        <v>33195</v>
      </c>
    </row>
    <row r="672" spans="1:3" ht="31.5">
      <c r="A672" s="8" t="s">
        <v>12787</v>
      </c>
      <c s="7" t="str">
        <f>VLOOKUP(A672,'ICD10'!$R$4:$T$12222,3,)</f>
        <v>Nhiễm khuẩn đường sinh dục khác sau đẻ</v>
      </c>
      <c s="7" t="s">
        <v>95</v>
      </c>
    </row>
    <row r="673" spans="1:3" ht="15.75">
      <c r="A673" s="8" t="s">
        <v>12788</v>
      </c>
      <c s="7" t="str">
        <f>VLOOKUP(A673,'ICD10'!$R$4:$T$12222,3,)</f>
        <v>Nhiễm khuẩn đường tiết niệu sau đẻ</v>
      </c>
      <c s="7" t="s">
        <v>94</v>
      </c>
    </row>
    <row r="674" spans="1:3" ht="31.5">
      <c r="A674" s="8" t="s">
        <v>12789</v>
      </c>
      <c s="7" t="str">
        <f>VLOOKUP(A674,'ICD10'!$R$4:$T$12222,3,)</f>
        <v>Nhiễm khuẩn khác của đường tiết niệu sinh dục sau đẻ</v>
      </c>
      <c s="7" t="s">
        <v>93</v>
      </c>
    </row>
    <row r="675" spans="1:3" ht="31.5">
      <c r="A675" s="8" t="s">
        <v>12790</v>
      </c>
      <c s="7" t="str">
        <f>VLOOKUP(A675,'ICD10'!$R$4:$T$12222,3,)</f>
        <v>Sốt không rõ nguyên nhân sau đẻ</v>
      </c>
      <c s="7" t="s">
        <v>92</v>
      </c>
    </row>
    <row r="676" spans="1:3" ht="15.75">
      <c r="A676" s="8" t="s">
        <v>12791</v>
      </c>
      <c s="7" t="str">
        <f>VLOOKUP(A676,'ICD10'!$R$4:$T$12222,3,)</f>
        <v>Nhiễm khuẩn sau đẻ xác định khác</v>
      </c>
      <c s="7" t="s">
        <v>91</v>
      </c>
    </row>
    <row r="677" spans="1:3" ht="31.5">
      <c r="A677" s="8" t="s">
        <v>12792</v>
      </c>
      <c s="7" t="str">
        <f>VLOOKUP(A677,'ICD10'!$R$4:$T$12222,3,)</f>
        <v>Viêm tắc tĩnh mạch nông sau đẻ</v>
      </c>
      <c s="7" t="s">
        <v>90</v>
      </c>
    </row>
    <row r="678" spans="1:3" ht="15.75">
      <c r="A678" s="8" t="s">
        <v>12793</v>
      </c>
      <c s="7" t="str">
        <f>VLOOKUP(A678,'ICD10'!$R$4:$T$12222,3,)</f>
        <v>Viêm tắc tĩnh mạch sâu sau đẻ</v>
      </c>
      <c s="7" t="s">
        <v>89</v>
      </c>
    </row>
    <row r="679" spans="1:3" ht="15.75">
      <c r="A679" s="8" t="s">
        <v>12794</v>
      </c>
      <c s="7" t="str">
        <f>VLOOKUP(A679,'ICD10'!$R$4:$T$12222,3,)</f>
        <v>Trĩ sau đẻ</v>
      </c>
      <c s="7" t="s">
        <v>88</v>
      </c>
    </row>
    <row r="680" spans="1:3" ht="31.5">
      <c r="A680" s="8" t="s">
        <v>12795</v>
      </c>
      <c s="7" t="str">
        <f>VLOOKUP(A680,'ICD10'!$R$4:$T$12222,3,)</f>
        <v>Huyết khối tĩnh mạch não sau đẻ</v>
      </c>
      <c s="7" t="s">
        <v>87</v>
      </c>
    </row>
    <row r="681" spans="1:3" ht="15.75">
      <c r="A681" s="8" t="s">
        <v>12796</v>
      </c>
      <c s="7" t="str">
        <f>VLOOKUP(A681,'ICD10'!$R$4:$T$12222,3,)</f>
        <v>Biến chứng tĩnh mạch khác sau đẻ</v>
      </c>
      <c s="7" t="s">
        <v>86</v>
      </c>
    </row>
    <row r="682" spans="1:3" ht="31.5">
      <c r="A682" s="8" t="s">
        <v>12797</v>
      </c>
      <c s="7" t="str">
        <f>VLOOKUP(A682,'ICD10'!$R$4:$T$12222,3,)</f>
        <v>Biến chứng tĩnh mạch sau đẻ chưa xác định rõ</v>
      </c>
      <c s="7" t="s">
        <v>85</v>
      </c>
    </row>
    <row r="683" spans="1:3" ht="15.75">
      <c r="A683" s="8" t="s">
        <v>12798</v>
      </c>
      <c s="7" t="str">
        <f>VLOOKUP(A683,'ICD10'!$R$4:$T$12222,3,)</f>
        <v>Tắc mạch sản khoa do khí</v>
      </c>
      <c s="7" t="s">
        <v>33237</v>
      </c>
    </row>
    <row r="684" spans="1:3" ht="15.75">
      <c r="A684" s="8" t="s">
        <v>12799</v>
      </c>
      <c s="7" t="str">
        <f>VLOOKUP(A684,'ICD10'!$R$4:$T$12222,3,)</f>
        <v>Tắc mạch ối</v>
      </c>
      <c s="7" t="s">
        <v>33240</v>
      </c>
    </row>
    <row r="685" spans="1:3" ht="15.75">
      <c r="A685" s="8" t="s">
        <v>12800</v>
      </c>
      <c s="7" t="str">
        <f>VLOOKUP(A685,'ICD10'!$R$4:$T$12222,3,)</f>
        <v>Tắc mạch sản khoa do cục máu đông</v>
      </c>
      <c s="7" t="s">
        <v>33243</v>
      </c>
    </row>
    <row r="686" spans="1:3" ht="31.5">
      <c r="A686" s="8" t="s">
        <v>12801</v>
      </c>
      <c s="7" t="str">
        <f>VLOOKUP(A686,'ICD10'!$R$4:$T$12222,3,)</f>
        <v>Tắc mạch do mủ huyết và nhiễm khuẩn sản khoa</v>
      </c>
      <c s="7" t="s">
        <v>84</v>
      </c>
    </row>
    <row r="687" spans="1:3" ht="15.75">
      <c r="A687" s="8" t="s">
        <v>12802</v>
      </c>
      <c s="7" t="str">
        <f>VLOOKUP(A687,'ICD10'!$R$4:$T$12222,3,)</f>
        <v>Tắc mạch sản khoa khác</v>
      </c>
      <c s="7" t="s">
        <v>33249</v>
      </c>
    </row>
    <row r="688" spans="1:3" ht="31.5">
      <c r="A688" s="8" t="s">
        <v>12803</v>
      </c>
      <c s="7" t="str">
        <f>VLOOKUP(A688,'ICD10'!$R$4:$T$12222,3,)</f>
        <v>Biến chứng phổi của gây mê trong thời kỳ sau đẻ</v>
      </c>
      <c s="7" t="s">
        <v>83</v>
      </c>
    </row>
    <row r="689" spans="1:3" ht="31.5">
      <c r="A689" s="8" t="s">
        <v>12804</v>
      </c>
      <c s="7" t="str">
        <f>VLOOKUP(A689,'ICD10'!$R$4:$T$12222,3,)</f>
        <v>Biến chứng tim của gây mê trong thời kỳ sau đẻ</v>
      </c>
      <c s="7" t="s">
        <v>82</v>
      </c>
    </row>
    <row r="690" spans="1:3" ht="31.5">
      <c r="A690" s="8" t="s">
        <v>12805</v>
      </c>
      <c s="7" t="str">
        <f>VLOOKUP(A690,'ICD10'!$R$4:$T$12222,3,)</f>
        <v>Biến chứng của hệ thống thần kinh trung ương do gây mê sau đẻ</v>
      </c>
      <c s="7" t="s">
        <v>81</v>
      </c>
    </row>
    <row r="691" spans="1:3" ht="31.5">
      <c r="A691" s="8" t="s">
        <v>12806</v>
      </c>
      <c s="7" t="str">
        <f>VLOOKUP(A691,'ICD10'!$R$4:$T$12222,3,)</f>
        <v>Phản ứng độc do gây tê tại chỗ trong thời kỳ sau đẻ</v>
      </c>
      <c s="7" t="s">
        <v>80</v>
      </c>
    </row>
    <row r="692" spans="1:3" ht="31.5">
      <c r="A692" s="8" t="s">
        <v>12807</v>
      </c>
      <c s="7" t="str">
        <f>VLOOKUP(A692,'ICD10'!$R$4:$T$12222,3,)</f>
        <v>Đau đầu do gây tê tủy sống và ngoài màng cứng trong thời kỳ sau đẻ</v>
      </c>
      <c s="7" t="s">
        <v>79</v>
      </c>
    </row>
    <row r="693" spans="1:3" ht="31.5">
      <c r="A693" s="8" t="s">
        <v>12808</v>
      </c>
      <c s="7" t="str">
        <f>VLOOKUP(A693,'ICD10'!$R$4:$T$12222,3,)</f>
        <v>Biến chứng khác của gây tê tủy sống và ngoài màng cứng trong thời kỳ sau đẻ</v>
      </c>
      <c s="7" t="s">
        <v>78</v>
      </c>
    </row>
    <row r="694" spans="1:3" ht="31.5">
      <c r="A694" s="8" t="s">
        <v>12809</v>
      </c>
      <c s="7" t="str">
        <f>VLOOKUP(A694,'ICD10'!$R$4:$T$12222,3,)</f>
        <v>Đặt nội khí quản khó hay thất bại trong thời kỳ sau đẻ</v>
      </c>
      <c s="7" t="s">
        <v>77</v>
      </c>
    </row>
    <row r="695" spans="1:3" ht="31.5">
      <c r="A695" s="8" t="s">
        <v>12810</v>
      </c>
      <c s="7" t="str">
        <f>VLOOKUP(A695,'ICD10'!$R$4:$T$12222,3,)</f>
        <v>Biến chứng khác của gây mê trong thời kỳ sau đẻ</v>
      </c>
      <c s="7" t="s">
        <v>76</v>
      </c>
    </row>
    <row r="696" spans="1:3" ht="31.5">
      <c r="A696" s="8" t="s">
        <v>12811</v>
      </c>
      <c s="7" t="str">
        <f>VLOOKUP(A696,'ICD10'!$R$4:$T$12222,3,)</f>
        <v>Biến chứng, của gây mê trong thời kỳ sau đẻ</v>
      </c>
      <c s="7" t="s">
        <v>75</v>
      </c>
    </row>
    <row r="697" spans="1:3" ht="15.75">
      <c r="A697" s="8" t="s">
        <v>12812</v>
      </c>
      <c s="7" t="str">
        <f>VLOOKUP(A697,'ICD10'!$R$4:$T$12222,3,)</f>
        <v>Toác vết mổ lấy thai</v>
      </c>
      <c s="7" t="s">
        <v>74</v>
      </c>
    </row>
    <row r="698" spans="1:3" ht="15.75">
      <c r="A698" s="8" t="s">
        <v>12813</v>
      </c>
      <c s="7" t="str">
        <f>VLOOKUP(A698,'ICD10'!$R$4:$T$12222,3,)</f>
        <v>Toác vết khâu tầng sinh môn</v>
      </c>
      <c s="7" t="s">
        <v>31570</v>
      </c>
    </row>
    <row r="699" spans="1:3" ht="15.75">
      <c r="A699" s="8" t="s">
        <v>12814</v>
      </c>
      <c s="7" t="str">
        <f>VLOOKUP(A699,'ICD10'!$R$4:$T$12222,3,)</f>
        <v>Máu tụ vết khâu sản khoa</v>
      </c>
      <c s="7" t="s">
        <v>73</v>
      </c>
    </row>
    <row r="700" spans="1:3" ht="15.75">
      <c r="A700" s="8" t="s">
        <v>12815</v>
      </c>
      <c s="7" t="str">
        <f>VLOOKUP(A700,'ICD10'!$R$4:$T$12222,3,)</f>
        <v>Bệnh lý cơ tim trong thời kỳ hậu sản</v>
      </c>
      <c s="7" t="s">
        <v>31576</v>
      </c>
    </row>
    <row r="701" spans="1:3" ht="15.75">
      <c r="A701" s="8" t="s">
        <v>12816</v>
      </c>
      <c s="7" t="str">
        <f>VLOOKUP(A701,'ICD10'!$R$4:$T$12222,3,)</f>
        <v>Suy thận cấp tính sau đẻ</v>
      </c>
      <c s="7" t="s">
        <v>31579</v>
      </c>
    </row>
    <row r="702" spans="1:3" ht="15.75">
      <c r="A702" s="8" t="s">
        <v>12817</v>
      </c>
      <c s="7" t="str">
        <f>VLOOKUP(A702,'ICD10'!$R$4:$T$12222,3,)</f>
        <v>Viêm tuyến giáp sau đẻ</v>
      </c>
      <c s="7" t="s">
        <v>31582</v>
      </c>
    </row>
    <row r="703" spans="1:3" ht="31.5">
      <c r="A703" s="8" t="s">
        <v>12818</v>
      </c>
      <c s="7" t="str">
        <f>VLOOKUP(A703,'ICD10'!$R$4:$T$12222,3,)</f>
        <v>Biến chứng khác sau đẻ chưa được xếp loại ở phần khác</v>
      </c>
      <c s="7" t="s">
        <v>72</v>
      </c>
    </row>
    <row r="704" spans="1:3" ht="15.75">
      <c r="A704" s="8" t="s">
        <v>12819</v>
      </c>
      <c s="7" t="str">
        <f>VLOOKUP(A704,'ICD10'!$R$4:$T$12222,3,)</f>
        <v>Biến chứng sau đẻ chưa xác định rõ</v>
      </c>
      <c s="7" t="s">
        <v>71</v>
      </c>
    </row>
    <row r="705" spans="1:3" ht="15.75">
      <c r="A705" s="8" t="s">
        <v>12820</v>
      </c>
      <c s="7" t="str">
        <f>VLOOKUP(A705,'ICD10'!$R$4:$T$12222,3,)</f>
        <v>Nhiễm khuẩn núm vú phối hợp với đẻ</v>
      </c>
      <c s="7" t="s">
        <v>70</v>
      </c>
    </row>
    <row r="706" spans="1:3" ht="15.75">
      <c r="A706" s="8" t="s">
        <v>12821</v>
      </c>
      <c s="7" t="str">
        <f>VLOOKUP(A706,'ICD10'!$R$4:$T$12222,3,)</f>
        <v>Áp xe vú phối hợp với đẻ</v>
      </c>
      <c s="7" t="s">
        <v>69</v>
      </c>
    </row>
    <row r="707" spans="1:3" ht="31.5">
      <c r="A707" s="8" t="s">
        <v>12822</v>
      </c>
      <c s="7" t="str">
        <f>VLOOKUP(A707,'ICD10'!$R$4:$T$12222,3,)</f>
        <v>Viêm vú không thành mủ phối hợp với đẻ</v>
      </c>
      <c s="7" t="s">
        <v>68</v>
      </c>
    </row>
    <row r="708" spans="1:3" ht="15.75">
      <c r="A708" s="8" t="s">
        <v>12823</v>
      </c>
      <c s="7" t="str">
        <f>VLOOKUP(A708,'ICD10'!$R$4:$T$12222,3,)</f>
        <v>Tụt núm vú phối hợp với đẻ</v>
      </c>
      <c s="7" t="s">
        <v>67</v>
      </c>
    </row>
    <row r="709" spans="1:3" ht="15.75">
      <c r="A709" s="8" t="s">
        <v>12824</v>
      </c>
      <c s="7" t="str">
        <f>VLOOKUP(A709,'ICD10'!$R$4:$T$12222,3,)</f>
        <v>Nứt đầu vú phối hợp với đẻ</v>
      </c>
      <c s="7" t="s">
        <v>66</v>
      </c>
    </row>
    <row r="710" spans="1:3" ht="31.5">
      <c r="A710" s="8" t="s">
        <v>12825</v>
      </c>
      <c s="7" t="str">
        <f>VLOOKUP(A710,'ICD10'!$R$4:$T$12222,3,)</f>
        <v>Các rối loạn khác chưa xác định rõ của vú phối hợp với đẻ</v>
      </c>
      <c s="7" t="s">
        <v>65</v>
      </c>
    </row>
    <row r="711" spans="1:3" ht="15.75">
      <c r="A711" s="8" t="s">
        <v>12826</v>
      </c>
      <c s="7" t="str">
        <f>VLOOKUP(A711,'ICD10'!$R$4:$T$12222,3,)</f>
        <v>Không có sữa</v>
      </c>
      <c s="7" t="s">
        <v>31615</v>
      </c>
    </row>
    <row r="712" spans="1:3" ht="15.75">
      <c r="A712" s="8" t="s">
        <v>12827</v>
      </c>
      <c s="7" t="str">
        <f>VLOOKUP(A712,'ICD10'!$R$4:$T$12222,3,)</f>
        <v>Thiếu sữa, ít sữa</v>
      </c>
      <c s="7" t="s">
        <v>31618</v>
      </c>
    </row>
    <row r="713" spans="1:3" ht="15.75">
      <c r="A713" s="8" t="s">
        <v>12828</v>
      </c>
      <c s="7" t="str">
        <f>VLOOKUP(A713,'ICD10'!$R$4:$T$12222,3,)</f>
        <v>Cắt sữa</v>
      </c>
      <c s="7" t="s">
        <v>31621</v>
      </c>
    </row>
    <row r="714" spans="1:3" ht="15.75">
      <c r="A714" s="8" t="s">
        <v>12829</v>
      </c>
      <c s="7" t="str">
        <f>VLOOKUP(A714,'ICD10'!$R$4:$T$12222,3,)</f>
        <v>Tiết sữa</v>
      </c>
      <c s="7" t="s">
        <v>31624</v>
      </c>
    </row>
    <row r="715" spans="1:3" ht="15.75">
      <c r="A715" s="8" t="s">
        <v>12830</v>
      </c>
      <c s="7" t="str">
        <f>VLOOKUP(A715,'ICD10'!$R$4:$T$12222,3,)</f>
        <v>Rối loạn tiết sữa khác chưa xác định rõ</v>
      </c>
      <c s="7" t="s">
        <v>64</v>
      </c>
    </row>
    <row r="716" spans="1:3" ht="31.5">
      <c r="A716" s="8" t="s">
        <v>31632</v>
      </c>
      <c s="7" t="str">
        <f>VLOOKUP(A716,'ICD10'!$R$4:$T$12222,3,)</f>
        <v>Di chứng của biến chứng do thai nghén, sinh đẻ và sau đẻ</v>
      </c>
      <c s="7" t="s">
        <v>3701</v>
      </c>
    </row>
    <row r="717" spans="1:3" ht="31.5">
      <c r="A717" s="8" t="s">
        <v>31635</v>
      </c>
      <c s="7" t="str">
        <f>VLOOKUP(A717,'ICD10'!$R$4:$T$12222,3,)</f>
        <v>Tử vong sản khoa vi nguyên nhân chưa xác định rõ</v>
      </c>
      <c s="7" t="s">
        <v>31636</v>
      </c>
    </row>
    <row r="718" spans="1:3" ht="47.25">
      <c r="A718" s="8" t="s">
        <v>31638</v>
      </c>
      <c s="7" t="str">
        <f>VLOOKUP(A718,'ICD10'!$R$4:$T$12222,3,)</f>
        <v>Tử vong vì bất kỳ nguyên nhân sản khoa nào khác sau khi đẻ 42 ngày và dưới 1 năm</v>
      </c>
      <c s="7" t="s">
        <v>3700</v>
      </c>
    </row>
    <row r="719" spans="1:3" ht="31.5">
      <c r="A719" s="8" t="s">
        <v>12831</v>
      </c>
      <c s="7" t="str">
        <f>VLOOKUP(A719,'ICD10'!$R$4:$T$12222,3,)</f>
        <v>Tử vong do nguyên nhân sản khoa trực tiếp</v>
      </c>
      <c s="7" t="s">
        <v>3699</v>
      </c>
    </row>
    <row r="720" spans="1:3" ht="31.5">
      <c r="A720" s="8" t="s">
        <v>12832</v>
      </c>
      <c s="7" t="str">
        <f>VLOOKUP(A720,'ICD10'!$R$4:$T$12222,3,)</f>
        <v>Tử vong do nguyên nhân sản khoa gián tiếp</v>
      </c>
      <c s="7" t="s">
        <v>3698</v>
      </c>
    </row>
    <row r="721" spans="1:3" ht="47.25">
      <c r="A721" s="8" t="s">
        <v>12833</v>
      </c>
      <c s="7" t="str">
        <f>VLOOKUP(A721,'ICD10'!$R$4:$T$12222,3,)</f>
        <v>Tử vong do nguyên nhân sản khoa không đặc hiệu</v>
      </c>
      <c s="7" t="s">
        <v>3697</v>
      </c>
    </row>
    <row r="722" spans="1:3" ht="31.5">
      <c r="A722" s="8" t="s">
        <v>31650</v>
      </c>
      <c s="7" t="str">
        <f>VLOOKUP(A722,'ICD10'!$R$4:$T$12222,3,)</f>
        <v>Tử vong vì di chứng của nguyên nhân sản khoa trực tiếp</v>
      </c>
      <c s="7" t="s">
        <v>3696</v>
      </c>
    </row>
    <row r="723" spans="1:3" ht="47.25">
      <c r="A723" s="8" t="s">
        <v>12834</v>
      </c>
      <c s="7" t="str">
        <f>VLOOKUP(A723,'ICD10'!$R$4:$T$12222,3,)</f>
        <v>Tử vong do di chứng của nguyên nhân sản khoa trực tiếp</v>
      </c>
      <c s="7" t="s">
        <v>3695</v>
      </c>
    </row>
    <row r="724" spans="1:3" ht="47.25">
      <c r="A724" s="8" t="s">
        <v>12835</v>
      </c>
      <c s="7" t="str">
        <f>VLOOKUP(A724,'ICD10'!$R$4:$T$12222,3,)</f>
        <v>Tử vong do di chứng của nguyên nhân sản khoa gián tiếp</v>
      </c>
      <c s="7" t="s">
        <v>3694</v>
      </c>
    </row>
    <row r="725" spans="1:3" ht="47.25">
      <c r="A725" s="8" t="s">
        <v>12836</v>
      </c>
      <c s="7" t="str">
        <f>VLOOKUP(A725,'ICD10'!$R$4:$T$12222,3,)</f>
        <v>Tử vong do di chứng của nguyên nhân sản khoa, không đặc hiệu</v>
      </c>
      <c s="7" t="s">
        <v>3693</v>
      </c>
    </row>
    <row r="726" spans="1:3" ht="31.5">
      <c r="A726" s="8" t="s">
        <v>12837</v>
      </c>
      <c s="7" t="str">
        <f>VLOOKUP(A726,'ICD10'!$R$4:$T$12222,3,)</f>
        <v>Bệnh lao gây biến chứng cho thai nghén, khi đẻ và sau đẻ</v>
      </c>
      <c s="7" t="s">
        <v>63</v>
      </c>
    </row>
    <row r="727" spans="1:3" ht="31.5">
      <c r="A727" s="8" t="s">
        <v>12838</v>
      </c>
      <c s="7" t="str">
        <f>VLOOKUP(A727,'ICD10'!$R$4:$T$12222,3,)</f>
        <v>Giang mai gây biến chứng cho thai nghén, khi đẻ và sau đẻ</v>
      </c>
      <c s="7" t="s">
        <v>62</v>
      </c>
    </row>
    <row r="728" spans="1:3" ht="31.5">
      <c r="A728" s="8" t="s">
        <v>12839</v>
      </c>
      <c s="7" t="str">
        <f>VLOOKUP(A728,'ICD10'!$R$4:$T$12222,3,)</f>
        <v>Bệnh lậu gây biến chứng cho thai nghén, khi đẻ và sau khi đẻ</v>
      </c>
      <c s="7" t="s">
        <v>1590</v>
      </c>
    </row>
    <row r="729" spans="1:3" ht="47.25">
      <c r="A729" s="8" t="s">
        <v>12840</v>
      </c>
      <c s="7" t="str">
        <f>VLOOKUP(A729,'ICD10'!$R$4:$T$12222,3,)</f>
        <v>Nhiễm khuẩn khác chủ yếu lây truyền qua đường tình dục gây biến chứng cho thai nghén, khi đẻ và sau đẻ</v>
      </c>
      <c s="7" t="s">
        <v>1589</v>
      </c>
    </row>
    <row r="730" spans="1:3" ht="31.5">
      <c r="A730" s="8" t="s">
        <v>12841</v>
      </c>
      <c s="7" t="str">
        <f>VLOOKUP(A730,'ICD10'!$R$4:$T$12222,3,)</f>
        <v>Viêm gan virus gây biến chứng cho thai nghén, khi đẻ và sau khi đẻ</v>
      </c>
      <c s="7" t="s">
        <v>1588</v>
      </c>
    </row>
    <row r="731" spans="1:3" ht="31.5">
      <c r="A731" s="8" t="s">
        <v>12842</v>
      </c>
      <c s="7" t="str">
        <f>VLOOKUP(A731,'ICD10'!$R$4:$T$12222,3,)</f>
        <v>Bệnh do virus khác gây biến chứng cho thai nghén, khi đẻ và sau khi đẻ</v>
      </c>
      <c s="7" t="s">
        <v>1587</v>
      </c>
    </row>
    <row r="732" spans="1:3" ht="31.5">
      <c r="A732" s="8" t="s">
        <v>12843</v>
      </c>
      <c s="7" t="str">
        <f>VLOOKUP(A732,'ICD10'!$R$4:$T$12222,3,)</f>
        <v>Bệnh do đơn bào gây biến chứng cho thai nghén, khi đẻ và sau khi đẻ</v>
      </c>
      <c s="7" t="s">
        <v>1586</v>
      </c>
    </row>
    <row r="733" spans="1:3" ht="47.25">
      <c r="A733" s="8" t="s">
        <v>12845</v>
      </c>
      <c s="7" t="str">
        <f>VLOOKUP(A733,'ICD10'!$R$4:$T$12222,3,)</f>
        <v>Bệnh nhiễm khuẩn và nhiễm KST khác của bà mẹ gây biến chứng cho thai nghén, khi đẻ và sau khi đẻ</v>
      </c>
      <c s="7" t="s">
        <v>1585</v>
      </c>
    </row>
    <row r="734" spans="1:3" ht="47.25">
      <c r="A734" s="8" t="s">
        <v>12846</v>
      </c>
      <c s="7" t="str">
        <f>VLOOKUP(A734,'ICD10'!$R$4:$T$12222,3,)</f>
        <v>Bệnh nhiễm khuẩn và nhiễm KST chưa xác định của bà mẹ gây biến chứng cho thai nghén, khi đẻ và sau khi đẻ</v>
      </c>
      <c s="7" t="s">
        <v>1584</v>
      </c>
    </row>
    <row r="735" spans="1:3" ht="31.5">
      <c r="A735" s="8" t="s">
        <v>12847</v>
      </c>
      <c s="7" t="str">
        <f>VLOOKUP(A735,'ICD10'!$R$4:$T$12222,3,)</f>
        <v>Thiếu máu gây biến chứng cho thai nghén, khi đẻ và sau đẻ</v>
      </c>
      <c s="7" t="s">
        <v>1583</v>
      </c>
    </row>
    <row r="736" spans="1:3" ht="63">
      <c r="A736" s="8" t="s">
        <v>12848</v>
      </c>
      <c s="7" t="str">
        <f>VLOOKUP(A736,'ICD10'!$R$4:$T$12222,3,)</f>
        <v>Các bệnh khác của máu, cơ quan tạo máu và rối loại cơ chế miễn dịch gây biến chứng cho thai nghén, khi đẻ và sau khi đẻ</v>
      </c>
      <c s="7" t="s">
        <v>1582</v>
      </c>
    </row>
    <row r="737" spans="1:3" ht="47.25">
      <c r="A737" s="8" t="s">
        <v>12849</v>
      </c>
      <c s="7" t="str">
        <f>VLOOKUP(A737,'ICD10'!$R$4:$T$12222,3,)</f>
        <v>Bệnh nội tiết, dinh dưỡng và chuyển hóa gây biến chứng cho thai nghén, khi đẻ và sau đẻ</v>
      </c>
      <c s="7" t="s">
        <v>1581</v>
      </c>
    </row>
    <row r="738" spans="1:3" ht="47.25">
      <c r="A738" s="8" t="s">
        <v>12850</v>
      </c>
      <c s="7" t="str">
        <f>VLOOKUP(A738,'ICD10'!$R$4:$T$12222,3,)</f>
        <v>Rối loạn tâm thần và bệnh lý hệ thần kinh gây biến chứng cho thai nghén, khi đẻ và sau đẻ</v>
      </c>
      <c s="7" t="s">
        <v>1580</v>
      </c>
    </row>
    <row r="739" spans="1:3" ht="31.5">
      <c r="A739" s="8" t="s">
        <v>12851</v>
      </c>
      <c s="7" t="str">
        <f>VLOOKUP(A739,'ICD10'!$R$4:$T$12222,3,)</f>
        <v>Bệnh của hệ thống tuần hoà gây biến chứng cho thai nghén, khi đẻ và sau đẻ</v>
      </c>
      <c s="7" t="s">
        <v>1579</v>
      </c>
    </row>
    <row r="740" spans="1:3" ht="31.5">
      <c r="A740" s="8" t="s">
        <v>12852</v>
      </c>
      <c s="7" t="str">
        <f>VLOOKUP(A740,'ICD10'!$R$4:$T$12222,3,)</f>
        <v>Bệnh của hệ thống hô hấp gây biến chứng thai nghén, khi đẻ và sau đẻ</v>
      </c>
      <c s="7" t="s">
        <v>1578</v>
      </c>
    </row>
    <row r="741" spans="1:3" ht="31.5">
      <c r="A741" s="8" t="s">
        <v>12853</v>
      </c>
      <c s="7" t="str">
        <f>VLOOKUP(A741,'ICD10'!$R$4:$T$12222,3,)</f>
        <v>Bệnh của hệ thống tiêu hóa gây biến chứng cho thai nghén, khi đẻ và sau đẻ</v>
      </c>
      <c s="7" t="s">
        <v>1577</v>
      </c>
    </row>
    <row r="742" spans="1:3" ht="47.25">
      <c r="A742" s="8" t="s">
        <v>12854</v>
      </c>
      <c s="7" t="str">
        <f>VLOOKUP(A742,'ICD10'!$R$4:$T$12222,3,)</f>
        <v>Bệnh của da và tổ chức dưới da gây biến chứng cho thai nghén, khi đẻ và sau đẻ</v>
      </c>
      <c s="7" t="s">
        <v>1576</v>
      </c>
    </row>
    <row r="743" spans="1:3" ht="47.25">
      <c r="A743" s="8" t="s">
        <v>12855</v>
      </c>
      <c s="7" t="str">
        <f>VLOOKUP(A743,'ICD10'!$R$4:$T$12222,3,)</f>
        <v>Bệnh và các tình trạng xác định khác gây biến chứng cho thai nghén, khi đẻ và sau đẻ</v>
      </c>
      <c s="7" t="s">
        <v>1575</v>
      </c>
    </row>
    <row r="744" spans="1:3" ht="15.75">
      <c r="A744" s="8" t="s">
        <v>13066</v>
      </c>
      <c s="7" t="str">
        <f>VLOOKUP(A744,'ICD10'!$R$4:$T$12222,3,)</f>
        <v>Chảy máu âm đạo của trẻ sơ sinh</v>
      </c>
      <c s="7" t="s">
        <v>896</v>
      </c>
    </row>
    <row r="745" spans="1:3" ht="15.75">
      <c r="A745" s="8" t="s">
        <v>13465</v>
      </c>
      <c s="7" t="str">
        <f>VLOOKUP(A745,'ICD10'!$R$4:$T$12222,3,)</f>
        <v>Không có buồng trứng bẩm sinh</v>
      </c>
      <c s="7" t="s">
        <v>30038</v>
      </c>
    </row>
    <row r="746" spans="1:3" ht="15.75">
      <c r="A746" s="8" t="s">
        <v>13466</v>
      </c>
      <c s="7" t="str">
        <f>VLOOKUP(A746,'ICD10'!$R$4:$T$12222,3,)</f>
        <v>Nang buồng trứng</v>
      </c>
      <c s="7" t="s">
        <v>30041</v>
      </c>
    </row>
    <row r="747" spans="1:3" ht="15.75">
      <c r="A747" s="8" t="s">
        <v>13467</v>
      </c>
      <c s="7" t="str">
        <f>VLOOKUP(A747,'ICD10'!$R$4:$T$12222,3,)</f>
        <v>Xoắn bẩm sinh của buồng trứng</v>
      </c>
      <c s="7" t="s">
        <v>30044</v>
      </c>
    </row>
    <row r="748" spans="1:3" ht="31.5">
      <c r="A748" s="8" t="s">
        <v>13468</v>
      </c>
      <c s="7" t="str">
        <f>VLOOKUP(A748,'ICD10'!$R$4:$T$12222,3,)</f>
        <v>Những dị tật bẩm sinh khác của buồng trứng</v>
      </c>
      <c s="7" t="s">
        <v>767</v>
      </c>
    </row>
    <row r="749" spans="1:3" ht="15.75">
      <c r="A749" s="8" t="s">
        <v>13469</v>
      </c>
      <c s="7" t="str">
        <f>VLOOKUP(A749,'ICD10'!$R$4:$T$12222,3,)</f>
        <v>Nang bào thai của vòi trứng</v>
      </c>
      <c s="7" t="s">
        <v>30050</v>
      </c>
    </row>
    <row r="750" spans="1:3" ht="31.5">
      <c r="A750" s="8" t="s">
        <v>13470</v>
      </c>
      <c s="7" t="str">
        <f>VLOOKUP(A750,'ICD10'!$R$4:$T$12222,3,)</f>
        <v>Nang nguồn gốc bào thai của dây chằng rộng</v>
      </c>
      <c s="7" t="s">
        <v>30053</v>
      </c>
    </row>
    <row r="751" spans="1:3" ht="31.5">
      <c r="A751" s="8" t="s">
        <v>13471</v>
      </c>
      <c s="7" t="str">
        <f>VLOOKUP(A751,'ICD10'!$R$4:$T$12222,3,)</f>
        <v>Những dị tật bẩm sinh khác của vòi trứng và dây chằng rộng</v>
      </c>
      <c s="7" t="s">
        <v>768</v>
      </c>
    </row>
    <row r="752" spans="1:3" ht="15.75">
      <c r="A752" s="8" t="s">
        <v>13472</v>
      </c>
      <c s="7" t="str">
        <f>VLOOKUP(A752,'ICD10'!$R$4:$T$12222,3,)</f>
        <v>Bất sản và ngừng phát triển của tử cung</v>
      </c>
      <c s="7" t="s">
        <v>769</v>
      </c>
    </row>
    <row r="753" spans="1:3" ht="31.5">
      <c r="A753" s="8" t="s">
        <v>13473</v>
      </c>
      <c s="7" t="str">
        <f>VLOOKUP(A753,'ICD10'!$R$4:$T$12222,3,)</f>
        <v>Tử cung đôi với cổ tử cung và âm đạo đôi</v>
      </c>
      <c s="7" t="s">
        <v>770</v>
      </c>
    </row>
    <row r="754" spans="1:3" ht="15.75">
      <c r="A754" s="8" t="s">
        <v>13474</v>
      </c>
      <c s="7" t="str">
        <f>VLOOKUP(A754,'ICD10'!$R$4:$T$12222,3,)</f>
        <v>Các loại tử cung đôi khác</v>
      </c>
      <c s="7" t="s">
        <v>30068</v>
      </c>
    </row>
    <row r="755" spans="1:3" ht="15.75">
      <c r="A755" s="8" t="s">
        <v>13475</v>
      </c>
      <c s="7" t="str">
        <f>VLOOKUP(A755,'ICD10'!$R$4:$T$12222,3,)</f>
        <v>Tử cung hai sừng</v>
      </c>
      <c s="7" t="s">
        <v>30071</v>
      </c>
    </row>
    <row r="756" spans="1:3" ht="15.75">
      <c r="A756" s="8" t="s">
        <v>13476</v>
      </c>
      <c s="7" t="str">
        <f>VLOOKUP(A756,'ICD10'!$R$4:$T$12222,3,)</f>
        <v>Tử cung một sừng</v>
      </c>
      <c s="7" t="s">
        <v>30074</v>
      </c>
    </row>
    <row r="757" spans="1:3" ht="31.5">
      <c r="A757" s="8" t="s">
        <v>13477</v>
      </c>
      <c s="7" t="str">
        <f>VLOOKUP(A757,'ICD10'!$R$4:$T$12222,3,)</f>
        <v>Bất sản và ngừng phát triển của cổ tử cung</v>
      </c>
      <c s="7" t="s">
        <v>30077</v>
      </c>
    </row>
    <row r="758" spans="1:3" ht="15.75">
      <c r="A758" s="8" t="s">
        <v>13478</v>
      </c>
      <c s="7" t="str">
        <f>VLOOKUP(A758,'ICD10'!$R$4:$T$12222,3,)</f>
        <v>Nang nguồn gốc bào thai của cổ tử cung</v>
      </c>
      <c s="7" t="s">
        <v>30080</v>
      </c>
    </row>
    <row r="759" spans="1:3" ht="31.5">
      <c r="A759" s="8" t="s">
        <v>13479</v>
      </c>
      <c s="7" t="str">
        <f>VLOOKUP(A759,'ICD10'!$R$4:$T$12222,3,)</f>
        <v>Rò bẩm sinh giữa tử cung với ống tiêu hóa và đường tiết niệu</v>
      </c>
      <c s="7" t="s">
        <v>771</v>
      </c>
    </row>
    <row r="760" spans="1:3" ht="31.5">
      <c r="A760" s="8" t="s">
        <v>13480</v>
      </c>
      <c s="7" t="str">
        <f>VLOOKUP(A760,'ICD10'!$R$4:$T$12222,3,)</f>
        <v>Các dị tật bẩm sinh khác của tử cung và cổ tử cung</v>
      </c>
      <c s="7" t="s">
        <v>772</v>
      </c>
    </row>
    <row r="761" spans="1:3" ht="31.5">
      <c r="A761" s="8" t="s">
        <v>13481</v>
      </c>
      <c s="7" t="str">
        <f>VLOOKUP(A761,'ICD10'!$R$4:$T$12222,3,)</f>
        <v>Dị tật bẩm sinh của tử cung và cổ tử cung không đặc hiệu</v>
      </c>
      <c s="7" t="s">
        <v>773</v>
      </c>
    </row>
    <row r="762" spans="1:3" ht="15.75">
      <c r="A762" s="8" t="s">
        <v>13482</v>
      </c>
      <c s="7" t="str">
        <f>VLOOKUP(A762,'ICD10'!$R$4:$T$12222,3,)</f>
        <v>Không có âm đạo bẩm sinh</v>
      </c>
      <c s="7" t="s">
        <v>30095</v>
      </c>
    </row>
    <row r="763" spans="1:3" ht="15.75">
      <c r="A763" s="8" t="s">
        <v>13483</v>
      </c>
      <c s="7" t="str">
        <f>VLOOKUP(A763,'ICD10'!$R$4:$T$12222,3,)</f>
        <v>Âm đạo đôi</v>
      </c>
      <c s="7" t="s">
        <v>30098</v>
      </c>
    </row>
    <row r="764" spans="1:3" ht="15.75">
      <c r="A764" s="8" t="s">
        <v>13484</v>
      </c>
      <c s="7" t="str">
        <f>VLOOKUP(A764,'ICD10'!$R$4:$T$12222,3,)</f>
        <v>Rò trực tràng âm đạo bẩm sinh</v>
      </c>
      <c s="7" t="s">
        <v>774</v>
      </c>
    </row>
    <row r="765" spans="1:3" ht="15.75">
      <c r="A765" s="8" t="s">
        <v>13485</v>
      </c>
      <c s="7" t="str">
        <f>VLOOKUP(A765,'ICD10'!$R$4:$T$12222,3,)</f>
        <v>Màng trinh không thủng</v>
      </c>
      <c s="7" t="s">
        <v>30104</v>
      </c>
    </row>
    <row r="766" spans="1:3" ht="15.75">
      <c r="A766" s="8" t="s">
        <v>13486</v>
      </c>
      <c s="7" t="str">
        <f>VLOOKUP(A766,'ICD10'!$R$4:$T$12222,3,)</f>
        <v>Các dị tật bẩm sinh khác của âm đạo</v>
      </c>
      <c s="7" t="s">
        <v>775</v>
      </c>
    </row>
    <row r="767" spans="1:3" ht="15.75">
      <c r="A767" s="8" t="s">
        <v>13487</v>
      </c>
      <c s="7" t="str">
        <f>VLOOKUP(A767,'ICD10'!$R$4:$T$12222,3,)</f>
        <v>Dính môi lớn</v>
      </c>
      <c s="7" t="s">
        <v>30110</v>
      </c>
    </row>
    <row r="768" spans="1:3" ht="15.75">
      <c r="A768" s="8" t="s">
        <v>13488</v>
      </c>
      <c s="7" t="str">
        <f>VLOOKUP(A768,'ICD10'!$R$4:$T$12222,3,)</f>
        <v>Dị tật bẩm sinh của âm vật</v>
      </c>
      <c s="7" t="s">
        <v>776</v>
      </c>
    </row>
    <row r="769" spans="1:3" ht="15.75">
      <c r="A769" s="8" t="s">
        <v>13489</v>
      </c>
      <c s="7" t="str">
        <f>VLOOKUP(A769,'ICD10'!$R$4:$T$12222,3,)</f>
        <v>Các dị tật bẩm sinh khác của âm hộ</v>
      </c>
      <c s="7" t="s">
        <v>777</v>
      </c>
    </row>
    <row r="770" spans="1:3" ht="31.5">
      <c r="A770" s="8" t="s">
        <v>13490</v>
      </c>
      <c s="7" t="str">
        <f>VLOOKUP(A770,'ICD10'!$R$4:$T$12222,3,)</f>
        <v>Các dị tật bẩm sinh đặc hiệu khác của cơ quan sinh dục nữ</v>
      </c>
      <c s="7" t="s">
        <v>778</v>
      </c>
    </row>
    <row r="771" spans="1:3" ht="31.5">
      <c r="A771" s="8" t="s">
        <v>13491</v>
      </c>
      <c s="7" t="str">
        <f>VLOOKUP(A771,'ICD10'!$R$4:$T$12222,3,)</f>
        <v>Dị tật bẩm sinh của cơ quan sinh dục nữ không đặc hiệu</v>
      </c>
      <c s="7" t="s">
        <v>779</v>
      </c>
    </row>
    <row r="772" spans="1:3" ht="31.5">
      <c r="A772" s="8" t="s">
        <v>10382</v>
      </c>
      <c s="7" t="e">
        <f>VLOOKUP(A772,'ICD10'!$R$4:$T$12222,3,)</f>
        <v>#N/A</v>
      </c>
      <c s="7" t="s">
        <v>780</v>
      </c>
    </row>
    <row r="773" spans="1:3" ht="31.5">
      <c r="A773" s="8" t="s">
        <v>10381</v>
      </c>
      <c s="7" t="e">
        <f>VLOOKUP(A773,'ICD10'!$R$4:$T$12222,3,)</f>
        <v>#N/A</v>
      </c>
      <c s="7" t="s">
        <v>781</v>
      </c>
    </row>
    <row r="774" spans="1:3" ht="31.5">
      <c r="A774" s="8" t="s">
        <v>10380</v>
      </c>
      <c s="7" t="e">
        <f>VLOOKUP(A774,'ICD10'!$R$4:$T$12222,3,)</f>
        <v>#N/A</v>
      </c>
      <c s="7" t="s">
        <v>782</v>
      </c>
    </row>
    <row r="775" spans="1:3" ht="31.5">
      <c r="A775" s="8" t="s">
        <v>10379</v>
      </c>
      <c s="7" t="e">
        <f>VLOOKUP(A775,'ICD10'!$R$4:$T$12222,3,)</f>
        <v>#N/A</v>
      </c>
      <c s="7" t="s">
        <v>783</v>
      </c>
    </row>
    <row r="776" spans="1:3" ht="31.5">
      <c r="A776" s="8" t="s">
        <v>10378</v>
      </c>
      <c s="7" t="e">
        <f>VLOOKUP(A776,'ICD10'!$R$4:$T$12222,3,)</f>
        <v>#N/A</v>
      </c>
      <c s="7" t="s">
        <v>784</v>
      </c>
    </row>
    <row r="777" spans="1:3" ht="31.5">
      <c r="A777" s="8" t="s">
        <v>4187</v>
      </c>
      <c s="7" t="e">
        <f>VLOOKUP(A777,'ICD10'!$R$4:$T$12222,3,)</f>
        <v>#N/A</v>
      </c>
      <c s="7" t="s">
        <v>785</v>
      </c>
    </row>
    <row r="778" spans="1:3" ht="31.5">
      <c r="A778" s="8" t="s">
        <v>10377</v>
      </c>
      <c s="7" t="e">
        <f>VLOOKUP(A778,'ICD10'!$R$4:$T$12222,3,)</f>
        <v>#N/A</v>
      </c>
      <c s="7" t="s">
        <v>786</v>
      </c>
    </row>
    <row r="779" spans="1:3" ht="15.75">
      <c r="A779" s="46" t="s">
        <v>10376</v>
      </c>
      <c s="47" t="e">
        <f>VLOOKUP(A779,'ICD10'!$R$4:$T$12222,3,)</f>
        <v>#N/A</v>
      </c>
      <c s="47" t="s">
        <v>787</v>
      </c>
    </row>
    <row r="780" spans="1:3" ht="31.5">
      <c r="A780" s="46" t="s">
        <v>10375</v>
      </c>
      <c s="47" t="e">
        <f>VLOOKUP(A780,'ICD10'!$R$4:$T$12222,3,)</f>
        <v>#N/A</v>
      </c>
      <c s="47" t="s">
        <v>788</v>
      </c>
    </row>
    <row r="781" spans="1:3" ht="31.5">
      <c r="A781" s="46" t="s">
        <v>10374</v>
      </c>
      <c s="47" t="e">
        <f>VLOOKUP(A781,'ICD10'!$R$4:$T$12222,3,)</f>
        <v>#N/A</v>
      </c>
      <c s="47" t="s">
        <v>789</v>
      </c>
    </row>
    <row r="782" spans="1:3" ht="15.75">
      <c r="A782" s="46" t="s">
        <v>10373</v>
      </c>
      <c s="47" t="e">
        <f>VLOOKUP(A782,'ICD10'!$R$4:$T$12222,3,)</f>
        <v>#N/A</v>
      </c>
      <c s="47" t="s">
        <v>790</v>
      </c>
    </row>
    <row r="783" spans="1:3" ht="31.5">
      <c r="A783" s="46" t="s">
        <v>10372</v>
      </c>
      <c s="47" t="e">
        <f>VLOOKUP(A783,'ICD10'!$R$4:$T$12222,3,)</f>
        <v>#N/A</v>
      </c>
      <c s="47" t="s">
        <v>791</v>
      </c>
    </row>
    <row r="784" spans="1:3" ht="31.5">
      <c r="A784" s="46" t="s">
        <v>10371</v>
      </c>
      <c s="47" t="e">
        <f>VLOOKUP(A784,'ICD10'!$R$4:$T$12222,3,)</f>
        <v>#N/A</v>
      </c>
      <c s="47" t="s">
        <v>792</v>
      </c>
    </row>
    <row r="785" spans="1:3" ht="31.5">
      <c r="A785" s="8" t="s">
        <v>10370</v>
      </c>
      <c s="7" t="e">
        <f>VLOOKUP(A785,'ICD10'!$R$4:$T$12222,3,)</f>
        <v>#N/A</v>
      </c>
      <c s="7" t="s">
        <v>793</v>
      </c>
    </row>
    <row r="786" spans="1:3" ht="31.5">
      <c r="A786" s="8" t="s">
        <v>10369</v>
      </c>
      <c s="7" t="e">
        <f>VLOOKUP(A786,'ICD10'!$R$4:$T$12222,3,)</f>
        <v>#N/A</v>
      </c>
      <c s="7" t="s">
        <v>794</v>
      </c>
    </row>
    <row r="787" spans="1:3" ht="31.5">
      <c r="A787" s="8" t="s">
        <v>10368</v>
      </c>
      <c s="7" t="e">
        <f>VLOOKUP(A787,'ICD10'!$R$4:$T$12222,3,)</f>
        <v>#N/A</v>
      </c>
      <c s="7" t="s">
        <v>795</v>
      </c>
    </row>
    <row r="788" spans="1:3" ht="15.75">
      <c r="A788" s="8" t="s">
        <v>7197</v>
      </c>
      <c s="7" t="str">
        <f>VLOOKUP(A788,'ICD10'!$R$4:$T$12222,3,)</f>
        <v>Vết thương hở của âm đạo và âm hộ</v>
      </c>
      <c s="7" t="s">
        <v>796</v>
      </c>
    </row>
    <row r="789" spans="1:3" ht="15.75">
      <c r="A789" s="8" t="s">
        <v>7292</v>
      </c>
      <c s="7" t="str">
        <f>VLOOKUP(A789,'ICD10'!$R$4:$T$12222,3,)</f>
        <v>Vết thương buồng trứng</v>
      </c>
      <c s="7" t="s">
        <v>797</v>
      </c>
    </row>
    <row r="790" spans="1:3" ht="31.5">
      <c r="A790" s="8" t="s">
        <v>7293</v>
      </c>
      <c s="7" t="str">
        <f>VLOOKUP(A790,'ICD10'!$R$4:$T$12222,3,)</f>
        <v>Vết thương buồng trứng, không có vết thương hở vào ổ bụng</v>
      </c>
      <c s="7" t="s">
        <v>798</v>
      </c>
    </row>
    <row r="791" spans="1:3" ht="31.5">
      <c r="A791" s="8" t="s">
        <v>7294</v>
      </c>
      <c s="7" t="str">
        <f>VLOOKUP(A791,'ICD10'!$R$4:$T$12222,3,)</f>
        <v>Vết thương buồng trứng, có vết thương hở vào ổ bụng</v>
      </c>
      <c s="7" t="s">
        <v>799</v>
      </c>
    </row>
    <row r="792" spans="1:3" ht="15.75">
      <c r="A792" s="8" t="s">
        <v>7295</v>
      </c>
      <c s="7" t="str">
        <f>VLOOKUP(A792,'ICD10'!$R$4:$T$12222,3,)</f>
        <v>Vết thương vòi trứng</v>
      </c>
      <c s="7" t="s">
        <v>800</v>
      </c>
    </row>
    <row r="793" spans="1:3" ht="31.5">
      <c r="A793" s="8" t="s">
        <v>7296</v>
      </c>
      <c s="7" t="str">
        <f>VLOOKUP(A793,'ICD10'!$R$4:$T$12222,3,)</f>
        <v>Vết thương vòi trứng, không có vết thương hở vào ổ bụng</v>
      </c>
      <c s="7" t="s">
        <v>801</v>
      </c>
    </row>
    <row r="794" spans="1:3" ht="31.5">
      <c r="A794" s="8" t="s">
        <v>7297</v>
      </c>
      <c s="7" t="str">
        <f>VLOOKUP(A794,'ICD10'!$R$4:$T$12222,3,)</f>
        <v>Vết thương vòi trứng, có vết thương hở vào ổ bụng</v>
      </c>
      <c s="7" t="s">
        <v>802</v>
      </c>
    </row>
    <row r="795" spans="1:3" ht="15.75">
      <c r="A795" s="8" t="s">
        <v>7298</v>
      </c>
      <c s="7" t="str">
        <f>VLOOKUP(A795,'ICD10'!$R$4:$T$12222,3,)</f>
        <v>Vết thương tử cung</v>
      </c>
      <c s="7" t="s">
        <v>803</v>
      </c>
    </row>
    <row r="796" spans="1:3" ht="31.5">
      <c r="A796" s="8" t="s">
        <v>7299</v>
      </c>
      <c s="7" t="str">
        <f>VLOOKUP(A796,'ICD10'!$R$4:$T$12222,3,)</f>
        <v>Vết thương tử cung, không có vết thương hở vào ổ bụng</v>
      </c>
      <c s="7" t="s">
        <v>804</v>
      </c>
    </row>
    <row r="797" spans="1:3" ht="31.5">
      <c r="A797" s="8" t="s">
        <v>7300</v>
      </c>
      <c s="7" t="str">
        <f>VLOOKUP(A797,'ICD10'!$R$4:$T$12222,3,)</f>
        <v>Vết thương tử cung, có vết thương hở vào ổ bụng</v>
      </c>
      <c s="7" t="s">
        <v>805</v>
      </c>
    </row>
    <row r="798" spans="1:3" ht="15.75">
      <c r="A798" s="8" t="s">
        <v>7879</v>
      </c>
      <c s="7" t="str">
        <f>VLOOKUP(A798,'ICD10'!$R$4:$T$12222,3,)</f>
        <v>Dị vật trong âm hộ và âm đạo</v>
      </c>
      <c s="7" t="s">
        <v>25211</v>
      </c>
    </row>
    <row r="799" spans="1:3" ht="15.75">
      <c r="A799" s="8" t="s">
        <v>7880</v>
      </c>
      <c s="7" t="str">
        <f>VLOOKUP(A799,'ICD10'!$R$4:$T$12222,3,)</f>
        <v>Dị vật trong tử cung (bất kỳ chỗ nào)</v>
      </c>
      <c s="7" t="s">
        <v>806</v>
      </c>
    </row>
    <row r="800" spans="1:3" ht="31.5">
      <c r="A800" s="8" t="s">
        <v>8336</v>
      </c>
      <c s="7" t="str">
        <f>VLOOKUP(A800,'ICD10'!$R$4:$T$12222,3,)</f>
        <v>Biến chứng cơ học của thiết bị tránh thai trong tử cung</v>
      </c>
      <c s="7" t="s">
        <v>1340</v>
      </c>
    </row>
    <row r="801" spans="1:3" ht="31.5">
      <c r="A801" s="8" t="s">
        <v>8926</v>
      </c>
      <c s="7" t="str">
        <f>VLOOKUP(A801,'ICD10'!$R$4:$T$12222,3,)</f>
        <v>Khám phụ khoa (tổng quát) (thường kỳ)</v>
      </c>
      <c s="7" t="s">
        <v>3619</v>
      </c>
    </row>
    <row r="802" spans="1:3" ht="15.75">
      <c r="A802" s="8" t="s">
        <v>8992</v>
      </c>
      <c s="7" t="str">
        <f>VLOOKUP(A802,'ICD10'!$R$4:$T$12222,3,)</f>
        <v>Khám sàng lọc đặc biệt về u cổ tử cung</v>
      </c>
      <c s="7" t="s">
        <v>807</v>
      </c>
    </row>
    <row r="803" spans="1:3" ht="31.5">
      <c r="A803" s="8" t="s">
        <v>9066</v>
      </c>
      <c s="7" t="str">
        <f>VLOOKUP(A803,'ICD10'!$R$4:$T$12222,3,)</f>
        <v>Đặt dụng cụ tránh thai (trong tử cung)</v>
      </c>
      <c s="7" t="s">
        <v>1338</v>
      </c>
    </row>
    <row r="804" spans="1:3" ht="15.75">
      <c r="A804" s="8" t="s">
        <v>9068</v>
      </c>
      <c s="7" t="str">
        <f>VLOOKUP(A804,'ICD10'!$R$4:$T$12222,3,)</f>
        <v>Hút kinh nguyệt</v>
      </c>
      <c s="7" t="s">
        <v>18724</v>
      </c>
    </row>
    <row r="805" spans="1:3" ht="31.5">
      <c r="A805" s="8" t="s">
        <v>9070</v>
      </c>
      <c s="7" t="str">
        <f>VLOOKUP(A805,'ICD10'!$R$4:$T$12222,3,)</f>
        <v>Theo dõi dụng cụ tránh thai (trong tử cung)</v>
      </c>
      <c s="7" t="s">
        <v>1337</v>
      </c>
    </row>
    <row r="806" spans="1:3" ht="15.75">
      <c r="A806" s="8" t="s">
        <v>9074</v>
      </c>
      <c s="7" t="str">
        <f>VLOOKUP(A806,'ICD10'!$R$4:$T$12222,3,)</f>
        <v>Thụ tinh nhân tạo</v>
      </c>
      <c s="7" t="s">
        <v>18745</v>
      </c>
    </row>
    <row r="807" spans="1:3" ht="15.75">
      <c r="A807" s="8" t="s">
        <v>9075</v>
      </c>
      <c s="7" t="str">
        <f>VLOOKUP(A807,'ICD10'!$R$4:$T$12222,3,)</f>
        <v>Thụ tinh trong ống nghiệm</v>
      </c>
      <c s="7" t="s">
        <v>18748</v>
      </c>
    </row>
    <row r="808" spans="1:3" ht="15.75">
      <c r="A808" s="8" t="s">
        <v>9082</v>
      </c>
      <c s="7" t="str">
        <f>VLOOKUP(A808,'ICD10'!$R$4:$T$12222,3,)</f>
        <v>Có thai chưa khẳng định</v>
      </c>
      <c s="7" t="s">
        <v>18772</v>
      </c>
    </row>
    <row r="809" spans="1:3" ht="15.75">
      <c r="A809" s="8" t="s">
        <v>9083</v>
      </c>
      <c s="7" t="str">
        <f>VLOOKUP(A809,'ICD10'!$R$4:$T$12222,3,)</f>
        <v>Có thai đã được khẳng định</v>
      </c>
      <c s="7" t="s">
        <v>18775</v>
      </c>
    </row>
    <row r="810" spans="1:3" ht="15.75">
      <c r="A810" s="8" t="s">
        <v>18777</v>
      </c>
      <c s="7" t="str">
        <f>VLOOKUP(A810,'ICD10'!$R$4:$T$12222,3,)</f>
        <v>Tình trạng có thai, tình cờ</v>
      </c>
      <c s="7" t="s">
        <v>3604</v>
      </c>
    </row>
    <row r="811" spans="1:3" ht="15.75">
      <c r="A811" s="8" t="s">
        <v>9084</v>
      </c>
      <c s="7" t="str">
        <f>VLOOKUP(A811,'ICD10'!$R$4:$T$12222,3,)</f>
        <v>Theo dõi thai bình thường lần đầu</v>
      </c>
      <c s="7" t="s">
        <v>3603</v>
      </c>
    </row>
    <row r="812" spans="1:3" ht="15.75">
      <c r="A812" s="8" t="s">
        <v>9085</v>
      </c>
      <c s="7" t="str">
        <f>VLOOKUP(A812,'ICD10'!$R$4:$T$12222,3,)</f>
        <v>Theo dõi thai bình thường khác</v>
      </c>
      <c s="7" t="s">
        <v>3602</v>
      </c>
    </row>
    <row r="813" spans="1:3" ht="31.5">
      <c r="A813" s="8" t="s">
        <v>9086</v>
      </c>
      <c s="7" t="str">
        <f>VLOOKUP(A813,'ICD10'!$R$4:$T$12222,3,)</f>
        <v>Theo dõi thai bình thường, không đặc hiệu</v>
      </c>
      <c s="7" t="s">
        <v>3601</v>
      </c>
    </row>
    <row r="814" spans="1:3" ht="15.75">
      <c r="A814" s="8" t="s">
        <v>9087</v>
      </c>
      <c s="7" t="str">
        <f>VLOOKUP(A814,'ICD10'!$R$4:$T$12222,3,)</f>
        <v>Theo dõi thai phụ có tiền sử vô sinh</v>
      </c>
      <c s="7" t="s">
        <v>3600</v>
      </c>
    </row>
    <row r="815" spans="1:3" ht="31.5">
      <c r="A815" s="8" t="s">
        <v>9088</v>
      </c>
      <c s="7" t="str">
        <f>VLOOKUP(A815,'ICD10'!$R$4:$T$12222,3,)</f>
        <v>Theo dõi thai phụ có tiền sử sảy thai</v>
      </c>
      <c s="7" t="s">
        <v>3599</v>
      </c>
    </row>
    <row r="816" spans="1:3" ht="31.5">
      <c r="A816" s="8" t="s">
        <v>9089</v>
      </c>
      <c s="7" t="str">
        <f>VLOOKUP(A816,'ICD10'!$R$4:$T$12222,3,)</f>
        <v>Theo dõi thai phụ có tiền sử chửa khó hoặc đẻ khó</v>
      </c>
      <c s="7" t="s">
        <v>3598</v>
      </c>
    </row>
    <row r="817" spans="1:3" ht="31.5">
      <c r="A817" s="8" t="s">
        <v>9090</v>
      </c>
      <c s="7" t="str">
        <f>VLOOKUP(A817,'ICD10'!$R$4:$T$12222,3,)</f>
        <v>Theo dõi thai phụ có tiền sử chăm sóc trước sinh không đầy đủ</v>
      </c>
      <c s="7" t="s">
        <v>3597</v>
      </c>
    </row>
    <row r="818" spans="1:3" ht="15.75">
      <c r="A818" s="8" t="s">
        <v>9091</v>
      </c>
      <c s="7" t="str">
        <f>VLOOKUP(A818,'ICD10'!$R$4:$T$12222,3,)</f>
        <v>Theo dõi thai với các bà mẹ đẻ nhiều lần</v>
      </c>
      <c s="7" t="s">
        <v>3596</v>
      </c>
    </row>
    <row r="819" spans="1:3" ht="15.75">
      <c r="A819" s="8" t="s">
        <v>9092</v>
      </c>
      <c s="7" t="str">
        <f>VLOOKUP(A819,'ICD10'!$R$4:$T$12222,3,)</f>
        <v>Theo dõi thai lần đầu ở người nhiều tuổi</v>
      </c>
      <c s="7" t="s">
        <v>3595</v>
      </c>
    </row>
    <row r="820" spans="1:3" ht="15.75">
      <c r="A820" s="8" t="s">
        <v>9093</v>
      </c>
      <c s="7" t="str">
        <f>VLOOKUP(A820,'ICD10'!$R$4:$T$12222,3,)</f>
        <v>Theo dõi thai lần đầu ở người quá trẻ tuổi</v>
      </c>
      <c s="7" t="s">
        <v>3594</v>
      </c>
    </row>
    <row r="821" spans="1:3" ht="31.5">
      <c r="A821" s="8" t="s">
        <v>9094</v>
      </c>
      <c s="7" t="str">
        <f>VLOOKUP(A821,'ICD10'!$R$4:$T$12222,3,)</f>
        <v>Theo dõi thai có nguy cơ cao do các vấn đề xã hội</v>
      </c>
      <c s="7" t="s">
        <v>3593</v>
      </c>
    </row>
    <row r="822" spans="1:3" ht="15.75">
      <c r="A822" s="8" t="s">
        <v>9095</v>
      </c>
      <c s="7" t="str">
        <f>VLOOKUP(A822,'ICD10'!$R$4:$T$12222,3,)</f>
        <v>Theo dõi thai có nguy cơ cao khác</v>
      </c>
      <c s="7" t="s">
        <v>3592</v>
      </c>
    </row>
    <row r="823" spans="1:3" ht="31.5">
      <c r="A823" s="8" t="s">
        <v>9096</v>
      </c>
      <c s="7" t="str">
        <f>VLOOKUP(A823,'ICD10'!$R$4:$T$12222,3,)</f>
        <v>Theo dõi thai có nguy cơ cao, không đặc hiệu</v>
      </c>
      <c s="7" t="s">
        <v>3591</v>
      </c>
    </row>
    <row r="824" spans="1:3" ht="31.5">
      <c r="A824" s="8" t="s">
        <v>9097</v>
      </c>
      <c s="7" t="str">
        <f>VLOOKUP(A824,'ICD10'!$R$4:$T$12222,3,)</f>
        <v>Khám sàng lọc trước sinh về bất thường nhiễm sắc thể</v>
      </c>
      <c s="7" t="s">
        <v>1568</v>
      </c>
    </row>
    <row r="825" spans="1:3" ht="31.5">
      <c r="A825" s="8" t="s">
        <v>9098</v>
      </c>
      <c s="7" t="str">
        <f>VLOOKUP(A825,'ICD10'!$R$4:$T$12222,3,)</f>
        <v>Khám sàng lọc trước sinh về mức Alphafetoprotein tăng</v>
      </c>
      <c s="7" t="s">
        <v>1567</v>
      </c>
    </row>
    <row r="826" spans="1:3" ht="31.5">
      <c r="A826" s="8" t="s">
        <v>9099</v>
      </c>
      <c s="7" t="str">
        <f>VLOOKUP(A826,'ICD10'!$R$4:$T$12222,3,)</f>
        <v>Khám sàng lọc trước sinh khác dựa vào chọc màng ối qua thành bụng</v>
      </c>
      <c s="7" t="s">
        <v>1566</v>
      </c>
    </row>
    <row r="827" spans="1:3" ht="31.5">
      <c r="A827" s="8" t="s">
        <v>9100</v>
      </c>
      <c s="7" t="str">
        <f>VLOOKUP(A827,'ICD10'!$R$4:$T$12222,3,)</f>
        <v>Khám sàng lọc trước sinh về các dị dạng qua siêu âm hay phương pháp vật lý khác</v>
      </c>
      <c s="7" t="s">
        <v>1565</v>
      </c>
    </row>
    <row r="828" spans="1:3" ht="47.25">
      <c r="A828" s="8" t="s">
        <v>9101</v>
      </c>
      <c s="7" t="str">
        <f>VLOOKUP(A828,'ICD10'!$R$4:$T$12222,3,)</f>
        <v>Khám sàng lọc trước sinh về thai chậm lớn bằng siêu âm hay các phương pháp vật lý khác</v>
      </c>
      <c s="7" t="s">
        <v>1564</v>
      </c>
    </row>
    <row r="829" spans="1:3" ht="31.5">
      <c r="A829" s="8" t="s">
        <v>9102</v>
      </c>
      <c s="7" t="str">
        <f>VLOOKUP(A829,'ICD10'!$R$4:$T$12222,3,)</f>
        <v>Khám sàng lọc trước sinh về miễn dịch đồng loại</v>
      </c>
      <c s="7" t="s">
        <v>1563</v>
      </c>
    </row>
    <row r="830" spans="1:3" ht="15.75">
      <c r="A830" s="8" t="s">
        <v>9103</v>
      </c>
      <c s="7" t="str">
        <f>VLOOKUP(A830,'ICD10'!$R$4:$T$12222,3,)</f>
        <v>Khám sàng lọc trước sinh khác</v>
      </c>
      <c s="7" t="s">
        <v>18847</v>
      </c>
    </row>
    <row r="831" spans="1:3" ht="31.5">
      <c r="A831" s="8" t="s">
        <v>9104</v>
      </c>
      <c s="7" t="str">
        <f>VLOOKUP(A831,'ICD10'!$R$4:$T$12222,3,)</f>
        <v>Khám sàng lọc trước sinh, không đặc hiệu</v>
      </c>
      <c s="7" t="s">
        <v>1562</v>
      </c>
    </row>
    <row r="832" spans="1:3" ht="15.75">
      <c r="A832" s="8" t="s">
        <v>9105</v>
      </c>
      <c s="7" t="str">
        <f>VLOOKUP(A832,'ICD10'!$R$4:$T$12222,3,)</f>
        <v>Sinh một con, trẻ sống</v>
      </c>
      <c s="7" t="s">
        <v>18856</v>
      </c>
    </row>
    <row r="833" spans="1:3" ht="15.75">
      <c r="A833" s="8" t="s">
        <v>9106</v>
      </c>
      <c s="7" t="str">
        <f>VLOOKUP(A833,'ICD10'!$R$4:$T$12222,3,)</f>
        <v>Sinh một con, trẻ chết khi sinh</v>
      </c>
      <c s="7" t="s">
        <v>18859</v>
      </c>
    </row>
    <row r="834" spans="1:3" ht="15.75">
      <c r="A834" s="8" t="s">
        <v>9107</v>
      </c>
      <c s="7" t="str">
        <f>VLOOKUP(A834,'ICD10'!$R$4:$T$12222,3,)</f>
        <v>Sinh đôi, sống cả hai trẻ</v>
      </c>
      <c s="7" t="s">
        <v>18862</v>
      </c>
    </row>
    <row r="835" spans="1:3" ht="31.5">
      <c r="A835" s="8" t="s">
        <v>9108</v>
      </c>
      <c s="7" t="str">
        <f>VLOOKUP(A835,'ICD10'!$R$4:$T$12222,3,)</f>
        <v>Sinh đôi, một trẻ sinh ra sống, một trẻ chết khi sinh</v>
      </c>
      <c s="7" t="s">
        <v>3590</v>
      </c>
    </row>
    <row r="836" spans="1:3" ht="15.75">
      <c r="A836" s="8" t="s">
        <v>9109</v>
      </c>
      <c s="7" t="str">
        <f>VLOOKUP(A836,'ICD10'!$R$4:$T$12222,3,)</f>
        <v>Sinh đôi, cả hai chết khi sinh</v>
      </c>
      <c s="7" t="s">
        <v>18868</v>
      </c>
    </row>
    <row r="837" spans="1:3" ht="15.75">
      <c r="A837" s="8" t="s">
        <v>9110</v>
      </c>
      <c s="7" t="str">
        <f>VLOOKUP(A837,'ICD10'!$R$4:$T$12222,3,)</f>
        <v>Sinh nhiều con, tất cả đều sống</v>
      </c>
      <c s="7" t="s">
        <v>18871</v>
      </c>
    </row>
    <row r="838" spans="1:3" ht="31.5">
      <c r="A838" s="8" t="s">
        <v>9111</v>
      </c>
      <c s="7" t="str">
        <f>VLOOKUP(A838,'ICD10'!$R$4:$T$12222,3,)</f>
        <v>Sinh nhiều con, trong đó một số trẻ sinh ra sống</v>
      </c>
      <c s="7" t="s">
        <v>18874</v>
      </c>
    </row>
    <row r="839" spans="1:3" ht="15.75">
      <c r="A839" s="8" t="s">
        <v>9112</v>
      </c>
      <c s="7" t="str">
        <f>VLOOKUP(A839,'ICD10'!$R$4:$T$12222,3,)</f>
        <v>Sinh nhiều con, tất cả chết khi sinh</v>
      </c>
      <c s="7" t="s">
        <v>18877</v>
      </c>
    </row>
    <row r="840" spans="1:3" ht="15.75">
      <c r="A840" s="8" t="s">
        <v>9113</v>
      </c>
      <c s="7" t="str">
        <f>VLOOKUP(A840,'ICD10'!$R$4:$T$12222,3,)</f>
        <v>Chuyển dạ đẻ, không đặc hiệu</v>
      </c>
      <c s="7" t="s">
        <v>3589</v>
      </c>
    </row>
    <row r="841" spans="1:3" ht="31.5">
      <c r="A841" s="8" t="s">
        <v>9123</v>
      </c>
      <c s="7" t="str">
        <f>VLOOKUP(A841,'ICD10'!$R$4:$T$12222,3,)</f>
        <v>Chăm sóc và khám ngay sau đẻ</v>
      </c>
      <c s="7" t="s">
        <v>1561</v>
      </c>
    </row>
    <row r="842" spans="1:3" ht="31.5">
      <c r="A842" s="8" t="s">
        <v>9124</v>
      </c>
      <c s="7" t="str">
        <f>VLOOKUP(A842,'ICD10'!$R$4:$T$12222,3,)</f>
        <v>Chăm sóc và khám các bà mẹ cho con bú</v>
      </c>
      <c s="7" t="s">
        <v>1560</v>
      </c>
    </row>
    <row r="843" spans="1:3" ht="15.75">
      <c r="A843" s="8" t="s">
        <v>9125</v>
      </c>
      <c s="7" t="str">
        <f>VLOOKUP(A843,'ICD10'!$R$4:$T$12222,3,)</f>
        <v>Theo dõi thường quy sau đẻ</v>
      </c>
      <c s="7" t="s">
        <v>18922</v>
      </c>
    </row>
    <row r="844" spans="1:3" ht="15.75">
      <c r="A844" s="8" t="s">
        <v>9149</v>
      </c>
      <c s="7" t="str">
        <f>VLOOKUP(A844,'ICD10'!$R$4:$T$12222,3,)</f>
        <v>Chăm sóc âm đạo nhân tạo</v>
      </c>
      <c s="7" t="s">
        <v>19009</v>
      </c>
    </row>
    <row r="845" spans="1:3" ht="31.5">
      <c r="A845" s="8" t="s">
        <v>9437</v>
      </c>
      <c s="7" t="str">
        <f>VLOOKUP(A845,'ICD10'!$R$4:$T$12222,3,)</f>
        <v>?Tiền sử cá nhân có các biến chứng của thai nghén, sinh đẻ và sau đẻ</v>
      </c>
      <c s="7" t="s">
        <v>3563</v>
      </c>
    </row>
    <row r="846" spans="1:3" ht="31.5">
      <c r="A846" s="8" t="s">
        <v>9529</v>
      </c>
      <c s="7" t="str">
        <f>VLOOKUP(A846,'ICD10'!$R$4:$T$12222,3,)</f>
        <v>Sự có mặt của dụng cụ tránh thai (trong tử cung)</v>
      </c>
      <c s="7" t="s">
        <v>1331</v>
      </c>
    </row>
  </sheetData>
  <autoFilter ref="A3:D846"/>
  <mergeCells count="2">
    <mergeCell ref="A1:C1"/>
    <mergeCell ref="A2:C2"/>
  </mergeCells>
  <conditionalFormatting sqref="A3:C3">
    <cfRule type="expression" priority="1" dxfId="0" stopIfTrue="1">
      <formula>ISERROR(A3)</formula>
    </cfRule>
  </conditionalFormatting>
  <conditionalFormatting sqref="A2:C2">
    <cfRule type="expression" priority="2" dxfId="0" stopIfTrue="1">
      <formula>ISERROR(A2)</formula>
    </cfRule>
  </conditionalFormatting>
  <conditionalFormatting sqref="B1:C65536">
    <cfRule type="expression" priority="3" dxfId="0" stopIfTrue="1">
      <formula>ISERROR(B1)</formula>
    </cfRule>
  </conditionalFormatting>
  <pageMargins left="0.708661417322835" right="0.708661417322835" top="0.748031496062992" bottom="0.748031496062992" header="0.31496062992126" footer="0.31496062992126"/>
  <pageSetup horizontalDpi="300" verticalDpi="300" orientation="portrait" paperSize="9"/>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115"/>
  <sheetViews>
    <sheetView zoomScale="150" zoomScaleNormal="150" workbookViewId="0" topLeftCell="A1">
      <pane xSplit="1" ySplit="3" topLeftCell="B31" activePane="bottomRight" state="frozen"/>
      <selection pane="topLeft" activeCell="A1" sqref="A1"/>
      <selection pane="bottomLeft" activeCell="A3" sqref="A3"/>
      <selection pane="topRight" activeCell="B1" sqref="B1"/>
      <selection pane="bottomRight" activeCell="A2" sqref="A2:C2"/>
    </sheetView>
  </sheetViews>
  <sheetFormatPr defaultColWidth="8.71428571428571" defaultRowHeight="15.75"/>
  <cols>
    <col min="1" max="1" width="8.71428571428571" style="23"/>
    <col min="2" max="2" width="37.7142857142857" style="21" customWidth="1"/>
    <col min="3" max="3" width="34.7142857142857" style="21" customWidth="1"/>
    <col min="4" max="16384" width="8.71428571428571" style="21"/>
  </cols>
  <sheetData>
    <row r="1" spans="1:3" ht="15.75">
      <c r="A1" s="56" t="s">
        <v>61</v>
      </c>
      <c s="56"/>
      <c s="56"/>
    </row>
    <row r="2" spans="1:3" s="3" customFormat="1" ht="70.5" customHeight="1">
      <c r="A2" s="51" t="s">
        <v>55053</v>
      </c>
      <c s="51"/>
      <c s="51"/>
    </row>
    <row r="3" spans="1:3" ht="15.75">
      <c r="A3" s="45" t="s">
        <v>2966</v>
      </c>
      <c s="40" t="s">
        <v>2965</v>
      </c>
      <c s="40" t="s">
        <v>2964</v>
      </c>
    </row>
    <row r="4" spans="1:3" ht="15.75">
      <c r="A4" s="25" t="s">
        <v>10315</v>
      </c>
      <c s="7" t="str">
        <f>VLOOKUP(A4,'ICD10'!$R$4:$T$12222,3,)</f>
        <v>Viêm tinh hoàn do quai bị (N51.1*)</v>
      </c>
      <c s="7" t="s">
        <v>60</v>
      </c>
    </row>
    <row r="5" spans="1:3" ht="15.75">
      <c r="A5" s="25" t="s">
        <v>15339</v>
      </c>
      <c s="7" t="str">
        <f>VLOOKUP(A5,'ICD10'!$R$4:$T$12222,3,)</f>
        <v>U da ác tính bao quy đầu</v>
      </c>
      <c s="7" t="s">
        <v>59</v>
      </c>
    </row>
    <row r="6" spans="1:3" ht="15.75">
      <c r="A6" s="25" t="s">
        <v>15340</v>
      </c>
      <c s="7" t="str">
        <f>VLOOKUP(A6,'ICD10'!$R$4:$T$12222,3,)</f>
        <v>U da ác của quy đầu dương vật</v>
      </c>
      <c s="7" t="s">
        <v>58</v>
      </c>
    </row>
    <row r="7" spans="1:3" ht="15.75">
      <c r="A7" s="25" t="s">
        <v>15341</v>
      </c>
      <c s="7" t="str">
        <f>VLOOKUP(A7,'ICD10'!$R$4:$T$12222,3,)</f>
        <v>U ác của thân dương vật</v>
      </c>
      <c s="7" t="s">
        <v>57</v>
      </c>
    </row>
    <row r="8" spans="1:3" ht="31.5">
      <c r="A8" s="25" t="s">
        <v>15342</v>
      </c>
      <c s="7" t="str">
        <f>VLOOKUP(A8,'ICD10'!$R$4:$T$12222,3,)</f>
        <v>U ác với tổn thương chồng lấn của dương vật</v>
      </c>
      <c s="7" t="s">
        <v>56</v>
      </c>
    </row>
    <row r="9" spans="1:3" ht="15.75">
      <c r="A9" s="25" t="s">
        <v>15343</v>
      </c>
      <c s="7" t="str">
        <f>VLOOKUP(A9,'ICD10'!$R$4:$T$12222,3,)</f>
        <v>U ác của dương vật không đặc hiệu</v>
      </c>
      <c s="7" t="s">
        <v>55</v>
      </c>
    </row>
    <row r="10" spans="1:3" ht="15.75">
      <c r="A10" s="25" t="s">
        <v>51235</v>
      </c>
      <c s="7" t="str">
        <f>VLOOKUP(A10,'ICD10'!$R$4:$T$12222,3,)</f>
        <v>U ác của tuyến tiền liệt</v>
      </c>
      <c s="7" t="s">
        <v>1527</v>
      </c>
    </row>
    <row r="11" spans="1:3" ht="15.75">
      <c r="A11" s="25" t="s">
        <v>15344</v>
      </c>
      <c s="7" t="str">
        <f>VLOOKUP(A11,'ICD10'!$R$4:$T$12222,3,)</f>
        <v>U ác của tinh hoàn không xuống</v>
      </c>
      <c s="7" t="s">
        <v>54</v>
      </c>
    </row>
    <row r="12" spans="1:3" ht="15.75">
      <c r="A12" s="25" t="s">
        <v>15345</v>
      </c>
      <c s="7" t="str">
        <f>VLOOKUP(A12,'ICD10'!$R$4:$T$12222,3,)</f>
        <v>U ác của tinh hoàn đã xuống</v>
      </c>
      <c s="7" t="s">
        <v>53</v>
      </c>
    </row>
    <row r="13" spans="1:3" ht="15.75">
      <c r="A13" s="25" t="s">
        <v>15346</v>
      </c>
      <c s="7" t="str">
        <f>VLOOKUP(A13,'ICD10'!$R$4:$T$12222,3,)</f>
        <v>U ác của tinh hoàn không đặc hiệu</v>
      </c>
      <c s="7" t="s">
        <v>52</v>
      </c>
    </row>
    <row r="14" spans="1:3" ht="15.75">
      <c r="A14" s="25" t="s">
        <v>15347</v>
      </c>
      <c s="7" t="str">
        <f>VLOOKUP(A14,'ICD10'!$R$4:$T$12222,3,)</f>
        <v>U ác của mào tinh</v>
      </c>
      <c s="7" t="s">
        <v>51</v>
      </c>
    </row>
    <row r="15" spans="1:3" ht="15.75">
      <c r="A15" s="25" t="s">
        <v>15348</v>
      </c>
      <c s="7" t="str">
        <f>VLOOKUP(A15,'ICD10'!$R$4:$T$12222,3,)</f>
        <v>U ác của thừng tinh</v>
      </c>
      <c s="7" t="s">
        <v>50</v>
      </c>
    </row>
    <row r="16" spans="1:3" ht="15.75">
      <c r="A16" s="25" t="s">
        <v>15349</v>
      </c>
      <c s="7" t="str">
        <f>VLOOKUP(A16,'ICD10'!$R$4:$T$12222,3,)</f>
        <v>U ác của bìu (Dái)</v>
      </c>
      <c s="7" t="s">
        <v>49</v>
      </c>
    </row>
    <row r="17" spans="1:3" ht="31.5">
      <c r="A17" s="25" t="s">
        <v>15350</v>
      </c>
      <c s="7" t="str">
        <f>VLOOKUP(A17,'ICD10'!$R$4:$T$12222,3,)</f>
        <v>U ác của cơ quan sinh dục nam xác định khác</v>
      </c>
      <c s="7" t="s">
        <v>48</v>
      </c>
    </row>
    <row r="18" spans="1:3" ht="31.5">
      <c r="A18" s="25" t="s">
        <v>15351</v>
      </c>
      <c s="7" t="str">
        <f>VLOOKUP(A18,'ICD10'!$R$4:$T$12222,3,)</f>
        <v>U ác với tổn thương chồng lấn của cơ quan sinh dục nam</v>
      </c>
      <c s="7" t="s">
        <v>47</v>
      </c>
    </row>
    <row r="19" spans="1:3" ht="31.5">
      <c r="A19" s="25" t="s">
        <v>15352</v>
      </c>
      <c s="7" t="str">
        <f>VLOOKUP(A19,'ICD10'!$R$4:$T$12222,3,)</f>
        <v>U ác của cơ quan sinh dục nam không xác định</v>
      </c>
      <c s="7" t="s">
        <v>46</v>
      </c>
    </row>
    <row r="20" spans="1:3" ht="15.75">
      <c r="A20" s="25" t="s">
        <v>15601</v>
      </c>
      <c s="7" t="str">
        <f>VLOOKUP(A20,'ICD10'!$R$4:$T$12222,3,)</f>
        <v>Ung thư biểu mô tại chỗ của dương vật</v>
      </c>
      <c s="7" t="s">
        <v>45</v>
      </c>
    </row>
    <row r="21" spans="1:3" ht="15.75">
      <c r="A21" s="25" t="s">
        <v>15602</v>
      </c>
      <c s="7" t="str">
        <f>VLOOKUP(A21,'ICD10'!$R$4:$T$12222,3,)</f>
        <v>Ung thư biểu mô tại chỗ của tuyến tiền liệt</v>
      </c>
      <c s="7" t="s">
        <v>44</v>
      </c>
    </row>
    <row r="22" spans="1:3" ht="31.5">
      <c r="A22" s="25" t="s">
        <v>15603</v>
      </c>
      <c s="7" t="str">
        <f>VLOOKUP(A22,'ICD10'!$R$4:$T$12222,3,)</f>
        <v>Ung thư biểu mô tại chỗ của cơ quan sinh dục nam khác và không xác định</v>
      </c>
      <c s="7" t="s">
        <v>43</v>
      </c>
    </row>
    <row r="23" spans="1:3" ht="15.75">
      <c r="A23" s="25" t="s">
        <v>15667</v>
      </c>
      <c s="7" t="str">
        <f>VLOOKUP(A23,'ICD10'!$R$4:$T$12222,3,)</f>
        <v>U mỡ lành tính của thừng tinh</v>
      </c>
      <c s="7" t="s">
        <v>42</v>
      </c>
    </row>
    <row r="24" spans="1:3" ht="15.75">
      <c r="A24" s="25" t="s">
        <v>15717</v>
      </c>
      <c s="7" t="str">
        <f>VLOOKUP(A24,'ICD10'!$R$4:$T$12222,3,)</f>
        <v>U lành của Dương vật</v>
      </c>
      <c s="7" t="s">
        <v>41</v>
      </c>
    </row>
    <row r="25" spans="1:3" ht="15.75">
      <c r="A25" s="25" t="s">
        <v>15718</v>
      </c>
      <c s="7" t="str">
        <f>VLOOKUP(A25,'ICD10'!$R$4:$T$12222,3,)</f>
        <v>U lành của Tuyến tiền liệt</v>
      </c>
      <c s="7" t="s">
        <v>40</v>
      </c>
    </row>
    <row r="26" spans="1:3" ht="15.75">
      <c r="A26" s="25" t="s">
        <v>15719</v>
      </c>
      <c s="7" t="str">
        <f>VLOOKUP(A26,'ICD10'!$R$4:$T$12222,3,)</f>
        <v>U lành của Tinh hoàn</v>
      </c>
      <c s="7" t="s">
        <v>39</v>
      </c>
    </row>
    <row r="27" spans="1:3" ht="15.75">
      <c r="A27" s="25" t="s">
        <v>15720</v>
      </c>
      <c s="7" t="str">
        <f>VLOOKUP(A27,'ICD10'!$R$4:$T$12222,3,)</f>
        <v>U lành của Mào tinh hoàn</v>
      </c>
      <c s="7" t="s">
        <v>38</v>
      </c>
    </row>
    <row r="28" spans="1:3" ht="15.75">
      <c r="A28" s="25" t="s">
        <v>15721</v>
      </c>
      <c s="7" t="str">
        <f>VLOOKUP(A28,'ICD10'!$R$4:$T$12222,3,)</f>
        <v>Bìu</v>
      </c>
      <c s="7" t="s">
        <v>37</v>
      </c>
    </row>
    <row r="29" spans="1:3" ht="15.75">
      <c r="A29" s="25" t="s">
        <v>15722</v>
      </c>
      <c s="7" t="str">
        <f>VLOOKUP(A29,'ICD10'!$R$4:$T$12222,3,)</f>
        <v>Cơ quan sinh dục nam khác</v>
      </c>
      <c s="7" t="s">
        <v>36</v>
      </c>
    </row>
    <row r="30" spans="1:3" ht="15.75">
      <c r="A30" s="25" t="s">
        <v>15723</v>
      </c>
      <c s="7" t="str">
        <f>VLOOKUP(A30,'ICD10'!$R$4:$T$12222,3,)</f>
        <v>Cơ quan sinh dục nam, không đặc hiệu</v>
      </c>
      <c s="7" t="s">
        <v>35</v>
      </c>
    </row>
    <row r="31" spans="1:3" ht="31.5">
      <c r="A31" s="25" t="s">
        <v>15784</v>
      </c>
      <c s="7" t="str">
        <f>VLOOKUP(A31,'ICD10'!$R$4:$T$12222,3,)</f>
        <v>U tân sinh không chắc chắn hoặc không biết tính chất của Tiền liệt tuyến</v>
      </c>
      <c s="7" t="s">
        <v>34</v>
      </c>
    </row>
    <row r="32" spans="1:3" ht="31.5">
      <c r="A32" s="25" t="s">
        <v>15785</v>
      </c>
      <c s="7" t="str">
        <f>VLOOKUP(A32,'ICD10'!$R$4:$T$12222,3,)</f>
        <v>U tân sinh không chắc chắn hoặc không biết tính chất của Tinh hoàn</v>
      </c>
      <c s="7" t="s">
        <v>33</v>
      </c>
    </row>
    <row r="33" spans="1:3" ht="47.25">
      <c r="A33" s="25" t="s">
        <v>15786</v>
      </c>
      <c s="7" t="str">
        <f>VLOOKUP(A33,'ICD10'!$R$4:$T$12222,3,)</f>
        <v>U tân sinh không chắc chắn hoặc không biết tính chất của Các cơ quan sinh dục nam khác</v>
      </c>
      <c s="7" t="s">
        <v>32</v>
      </c>
    </row>
    <row r="34" spans="1:3" ht="15.75">
      <c r="A34" s="25" t="s">
        <v>16130</v>
      </c>
      <c s="7" t="str">
        <f>VLOOKUP(A34,'ICD10'!$R$4:$T$12222,3,)</f>
        <v>Cường năng tinh hoàn</v>
      </c>
      <c s="7" t="s">
        <v>48344</v>
      </c>
    </row>
    <row r="35" spans="1:3" ht="15.75">
      <c r="A35" s="25" t="s">
        <v>16131</v>
      </c>
      <c s="7" t="str">
        <f>VLOOKUP(A35,'ICD10'!$R$4:$T$12222,3,)</f>
        <v>Thiểu năng tinh hoàn</v>
      </c>
      <c s="7" t="s">
        <v>48347</v>
      </c>
    </row>
    <row r="36" spans="1:3" ht="15.75">
      <c r="A36" s="25" t="s">
        <v>16132</v>
      </c>
      <c s="7" t="str">
        <f>VLOOKUP(A36,'ICD10'!$R$4:$T$12222,3,)</f>
        <v>Rối loạn chức năng tinh hoàn khác</v>
      </c>
      <c s="7" t="s">
        <v>48350</v>
      </c>
    </row>
    <row r="37" spans="1:3" ht="31.5">
      <c r="A37" s="25" t="s">
        <v>16133</v>
      </c>
      <c s="7" t="str">
        <f>VLOOKUP(A37,'ICD10'!$R$4:$T$12222,3,)</f>
        <v>Rối loạn chức năng tinh hoàn, không đặc hiệu</v>
      </c>
      <c s="7" t="s">
        <v>31</v>
      </c>
    </row>
    <row r="38" spans="1:3" ht="15.75">
      <c r="A38" s="25" t="s">
        <v>16316</v>
      </c>
      <c s="7" t="str">
        <f>VLOOKUP(A38,'ICD10'!$R$4:$T$12222,3,)</f>
        <v>Suy tinh hoàn sau điều trị</v>
      </c>
      <c s="7" t="s">
        <v>30</v>
      </c>
    </row>
    <row r="39" spans="1:3" ht="15.75">
      <c r="A39" s="25" t="s">
        <v>16565</v>
      </c>
      <c s="7" t="str">
        <f>VLOOKUP(A39,'ICD10'!$R$4:$T$12222,3,)</f>
        <v>Phóng tinh sớm</v>
      </c>
      <c s="7" t="s">
        <v>46662</v>
      </c>
    </row>
    <row r="40" spans="1:3" ht="15.75">
      <c r="A40" s="25" t="s">
        <v>17574</v>
      </c>
      <c s="7" t="str">
        <f>VLOOKUP(A40,'ICD10'!$R$4:$T$12222,3,)</f>
        <v>Túi dãn tĩnh mạch bìu</v>
      </c>
      <c s="7" t="s">
        <v>42656</v>
      </c>
    </row>
    <row r="41" spans="1:3" ht="15.75">
      <c r="A41" s="25" t="s">
        <v>11312</v>
      </c>
      <c s="7" t="str">
        <f>VLOOKUP(A41,'ICD10'!$R$4:$T$12222,3,)</f>
        <v>Ngứa bìu</v>
      </c>
      <c s="7" t="s">
        <v>38844</v>
      </c>
    </row>
    <row r="42" spans="1:3" ht="15.75">
      <c r="A42" s="25" t="s">
        <v>34719</v>
      </c>
      <c s="7" t="str">
        <f>VLOOKUP(A42,'ICD10'!$R$4:$T$12222,3,)</f>
        <v>Tăng sản tuyến tiền liệt</v>
      </c>
      <c s="7" t="s">
        <v>34720</v>
      </c>
    </row>
    <row r="43" spans="1:3" ht="15.75">
      <c r="A43" s="25" t="s">
        <v>12217</v>
      </c>
      <c s="7" t="str">
        <f>VLOOKUP(A43,'ICD10'!$R$4:$T$12222,3,)</f>
        <v>Viêm tuyến tiền liệt cấp</v>
      </c>
      <c s="7" t="s">
        <v>34726</v>
      </c>
    </row>
    <row r="44" spans="1:3" ht="15.75">
      <c r="A44" s="25" t="s">
        <v>12218</v>
      </c>
      <c s="7" t="str">
        <f>VLOOKUP(A44,'ICD10'!$R$4:$T$12222,3,)</f>
        <v>Viêm tuyến tiền liệt mạn</v>
      </c>
      <c s="7" t="s">
        <v>34729</v>
      </c>
    </row>
    <row r="45" spans="1:3" ht="15.75">
      <c r="A45" s="25" t="s">
        <v>12219</v>
      </c>
      <c s="7" t="str">
        <f>VLOOKUP(A45,'ICD10'!$R$4:$T$12222,3,)</f>
        <v>Áp xe tuyến tiền liệt</v>
      </c>
      <c s="7" t="s">
        <v>34732</v>
      </c>
    </row>
    <row r="46" spans="1:3" ht="15.75">
      <c r="A46" s="25" t="s">
        <v>12220</v>
      </c>
      <c s="7" t="str">
        <f>VLOOKUP(A46,'ICD10'!$R$4:$T$12222,3,)</f>
        <v>Viêm tuyến tiền liệt - bàng quang</v>
      </c>
      <c s="7" t="s">
        <v>34735</v>
      </c>
    </row>
    <row r="47" spans="1:3" ht="15.75">
      <c r="A47" s="25" t="s">
        <v>12221</v>
      </c>
      <c s="7" t="str">
        <f>VLOOKUP(A47,'ICD10'!$R$4:$T$12222,3,)</f>
        <v>Bệnh viêm khác của tuyến tiền liệt</v>
      </c>
      <c s="7" t="s">
        <v>1369</v>
      </c>
    </row>
    <row r="48" spans="1:3" ht="15.75">
      <c r="A48" s="25" t="s">
        <v>12222</v>
      </c>
      <c s="7" t="str">
        <f>VLOOKUP(A48,'ICD10'!$R$4:$T$12222,3,)</f>
        <v>Bệnh viêm tuyến tiền liệt, không đặc hiệu</v>
      </c>
      <c s="7" t="s">
        <v>1368</v>
      </c>
    </row>
    <row r="49" spans="1:3" ht="15.75">
      <c r="A49" s="25" t="s">
        <v>12223</v>
      </c>
      <c s="7" t="str">
        <f>VLOOKUP(A49,'ICD10'!$R$4:$T$12222,3,)</f>
        <v>Sỏi tuyến tiền liệt</v>
      </c>
      <c s="7" t="s">
        <v>34747</v>
      </c>
    </row>
    <row r="50" spans="1:3" ht="15.75">
      <c r="A50" s="25" t="s">
        <v>12224</v>
      </c>
      <c s="7" t="str">
        <f>VLOOKUP(A50,'ICD10'!$R$4:$T$12222,3,)</f>
        <v>Sung huyết và chảy máu tuyến tiền liệt</v>
      </c>
      <c s="7" t="s">
        <v>1367</v>
      </c>
    </row>
    <row r="51" spans="1:3" ht="15.75">
      <c r="A51" s="25" t="s">
        <v>12225</v>
      </c>
      <c s="7" t="str">
        <f>VLOOKUP(A51,'ICD10'!$R$4:$T$12222,3,)</f>
        <v>Teo tuyến tiền liệt</v>
      </c>
      <c s="7" t="s">
        <v>34753</v>
      </c>
    </row>
    <row r="52" spans="1:3" ht="15.75">
      <c r="A52" s="25" t="s">
        <v>12226</v>
      </c>
      <c s="7" t="str">
        <f>VLOOKUP(A52,'ICD10'!$R$4:$T$12222,3,)</f>
        <v>Loạn sản tuyến tiền liệt</v>
      </c>
      <c s="7" t="s">
        <v>34756</v>
      </c>
    </row>
    <row r="53" spans="1:3" ht="15.75">
      <c r="A53" s="25" t="s">
        <v>12227</v>
      </c>
      <c s="7" t="str">
        <f>VLOOKUP(A53,'ICD10'!$R$4:$T$12222,3,)</f>
        <v>Biến đổi xác định khác của tuyến tiền liệt</v>
      </c>
      <c s="7" t="s">
        <v>1366</v>
      </c>
    </row>
    <row r="54" spans="1:3" ht="31.5">
      <c r="A54" s="25" t="s">
        <v>12228</v>
      </c>
      <c s="7" t="str">
        <f>VLOOKUP(A54,'ICD10'!$R$4:$T$12222,3,)</f>
        <v>Biến đổi của tuyến tiền liệt, không đặc hiệu</v>
      </c>
      <c s="7" t="s">
        <v>1365</v>
      </c>
    </row>
    <row r="55" spans="1:3" ht="15.75">
      <c r="A55" s="25" t="s">
        <v>12229</v>
      </c>
      <c s="7" t="str">
        <f>VLOOKUP(A55,'ICD10'!$R$4:$T$12222,3,)</f>
        <v>Tràn dịch màng tinh hoàn nang hóa</v>
      </c>
      <c s="7" t="s">
        <v>34768</v>
      </c>
    </row>
    <row r="56" spans="1:3" ht="15.75">
      <c r="A56" s="25" t="s">
        <v>12230</v>
      </c>
      <c s="7" t="str">
        <f>VLOOKUP(A56,'ICD10'!$R$4:$T$12222,3,)</f>
        <v>Tràn dịch màng tinh hoàn nhiễm khuẩn</v>
      </c>
      <c s="7" t="s">
        <v>34771</v>
      </c>
    </row>
    <row r="57" spans="1:3" ht="15.75">
      <c r="A57" s="25" t="s">
        <v>12231</v>
      </c>
      <c s="7" t="str">
        <f>VLOOKUP(A57,'ICD10'!$R$4:$T$12222,3,)</f>
        <v>Tràn dịch màng tinh hoàn khác</v>
      </c>
      <c s="7" t="s">
        <v>34774</v>
      </c>
    </row>
    <row r="58" spans="1:3" ht="15.75">
      <c r="A58" s="25" t="s">
        <v>12232</v>
      </c>
      <c s="7" t="str">
        <f>VLOOKUP(A58,'ICD10'!$R$4:$T$12222,3,)</f>
        <v>Tràn dịch màng tinh hoàn, không đặc hiệu</v>
      </c>
      <c s="7" t="s">
        <v>34777</v>
      </c>
    </row>
    <row r="59" spans="1:3" ht="15.75">
      <c r="A59" s="25" t="s">
        <v>12233</v>
      </c>
      <c s="7" t="str">
        <f>VLOOKUP(A59,'ICD10'!$R$4:$T$12222,3,)</f>
        <v>Nang mào tinh hoàn</v>
      </c>
      <c s="7" t="s">
        <v>34780</v>
      </c>
    </row>
    <row r="60" spans="1:3" ht="15.75">
      <c r="A60" s="25" t="s">
        <v>34782</v>
      </c>
      <c s="7" t="str">
        <f>VLOOKUP(A60,'ICD10'!$R$4:$T$12222,3,)</f>
        <v>Xoắn tinh hoàn</v>
      </c>
      <c s="7" t="s">
        <v>34783</v>
      </c>
    </row>
    <row r="61" spans="1:3" ht="31.5">
      <c r="A61" s="25" t="s">
        <v>12234</v>
      </c>
      <c s="7" t="str">
        <f>VLOOKUP(A61,'ICD10'!$R$4:$T$12222,3,)</f>
        <v>Viêm tinh hoàn, viêm mào tinh hoàn và viêm tinh hoàn- mào tinh hoàn có áp xe</v>
      </c>
      <c s="7" t="s">
        <v>29</v>
      </c>
    </row>
    <row r="62" spans="1:3" ht="31.5">
      <c r="A62" s="25" t="s">
        <v>12235</v>
      </c>
      <c s="7" t="str">
        <f>VLOOKUP(A62,'ICD10'!$R$4:$T$12222,3,)</f>
        <v>Viêm tinh hoàn, mào tinh hoàn và viêm tinh hoàn- mào tinh hoàn không có áp xe</v>
      </c>
      <c s="7" t="s">
        <v>28</v>
      </c>
    </row>
    <row r="63" spans="1:3" ht="15.75">
      <c r="A63" s="25" t="s">
        <v>34794</v>
      </c>
      <c s="7" t="str">
        <f>VLOOKUP(A63,'ICD10'!$R$4:$T$12222,3,)</f>
        <v>Vô sinh nam</v>
      </c>
      <c s="7" t="s">
        <v>34795</v>
      </c>
    </row>
    <row r="64" spans="1:3" ht="31.5">
      <c r="A64" s="25" t="s">
        <v>34797</v>
      </c>
      <c s="7" t="str">
        <f>VLOOKUP(A64,'ICD10'!$R$4:$T$12222,3,)</f>
        <v>Bao quy đầu rộng, hẹp bao quy đầu và nghẹt bao quy đầu</v>
      </c>
      <c s="7" t="s">
        <v>27</v>
      </c>
    </row>
    <row r="65" spans="1:3" ht="15.75">
      <c r="A65" s="25" t="s">
        <v>12236</v>
      </c>
      <c s="7" t="str">
        <f>VLOOKUP(A65,'ICD10'!$R$4:$T$12222,3,)</f>
        <v>Bạch sản dương vật</v>
      </c>
      <c s="7" t="s">
        <v>34804</v>
      </c>
    </row>
    <row r="66" spans="1:3" ht="15.75">
      <c r="A66" s="25" t="s">
        <v>12237</v>
      </c>
      <c s="7" t="str">
        <f>VLOOKUP(A66,'ICD10'!$R$4:$T$12222,3,)</f>
        <v>Viêm quy đầu - bao quy đầu</v>
      </c>
      <c s="7" t="s">
        <v>34807</v>
      </c>
    </row>
    <row r="67" spans="1:3" ht="15.75">
      <c r="A67" s="25" t="s">
        <v>12238</v>
      </c>
      <c s="7" t="str">
        <f>VLOOKUP(A67,'ICD10'!$R$4:$T$12222,3,)</f>
        <v>Biến đổi viêm khác của dương vật</v>
      </c>
      <c s="7" t="s">
        <v>26</v>
      </c>
    </row>
    <row r="68" spans="1:3" ht="15.75">
      <c r="A68" s="25" t="s">
        <v>12239</v>
      </c>
      <c s="7" t="str">
        <f>VLOOKUP(A68,'ICD10'!$R$4:$T$12222,3,)</f>
        <v>Cương đau dương vật kéo dài</v>
      </c>
      <c s="7" t="s">
        <v>34813</v>
      </c>
    </row>
    <row r="69" spans="1:3" ht="15.75">
      <c r="A69" s="25" t="s">
        <v>12240</v>
      </c>
      <c s="7" t="str">
        <f>VLOOKUP(A69,'ICD10'!$R$4:$T$12222,3,)</f>
        <v>Bất lực do nguyên nhân thực thể</v>
      </c>
      <c s="7" t="s">
        <v>34816</v>
      </c>
    </row>
    <row r="70" spans="1:3" ht="15.75">
      <c r="A70" s="25" t="s">
        <v>12241</v>
      </c>
      <c s="7" t="str">
        <f>VLOOKUP(A70,'ICD10'!$R$4:$T$12222,3,)</f>
        <v>Loét dương vật</v>
      </c>
      <c s="7" t="s">
        <v>34819</v>
      </c>
    </row>
    <row r="71" spans="1:3" ht="15.75">
      <c r="A71" s="25" t="s">
        <v>12242</v>
      </c>
      <c s="7" t="str">
        <f>VLOOKUP(A71,'ICD10'!$R$4:$T$12222,3,)</f>
        <v>Xơ cứng dương vật</v>
      </c>
      <c s="7" t="s">
        <v>25</v>
      </c>
    </row>
    <row r="72" spans="1:3" ht="15.75">
      <c r="A72" s="25" t="s">
        <v>12243</v>
      </c>
      <c s="7" t="str">
        <f>VLOOKUP(A72,'ICD10'!$R$4:$T$12222,3,)</f>
        <v>Biến đổi xác định khác của dương vật</v>
      </c>
      <c s="7" t="s">
        <v>24</v>
      </c>
    </row>
    <row r="73" spans="1:3" ht="15.75">
      <c r="A73" s="25" t="s">
        <v>12244</v>
      </c>
      <c s="7" t="str">
        <f>VLOOKUP(A73,'ICD10'!$R$4:$T$12222,3,)</f>
        <v>Biến đổi của dương vật, không đặc hiệu</v>
      </c>
      <c s="7" t="s">
        <v>23</v>
      </c>
    </row>
    <row r="74" spans="1:3" ht="15.75">
      <c r="A74" s="25" t="s">
        <v>12245</v>
      </c>
      <c s="7" t="str">
        <f>VLOOKUP(A74,'ICD10'!$R$4:$T$12222,3,)</f>
        <v>Viêm túi tinh</v>
      </c>
      <c s="7" t="s">
        <v>22</v>
      </c>
    </row>
    <row r="75" spans="1:3" ht="31.5">
      <c r="A75" s="25" t="s">
        <v>12246</v>
      </c>
      <c s="7" t="str">
        <f>VLOOKUP(A75,'ICD10'!$R$4:$T$12222,3,)</f>
        <v>Viêm thừng tinh, màng tinh và ống tinh</v>
      </c>
      <c s="7" t="s">
        <v>21</v>
      </c>
    </row>
    <row r="76" spans="1:3" ht="15.75">
      <c r="A76" s="25" t="s">
        <v>12247</v>
      </c>
      <c s="7" t="str">
        <f>VLOOKUP(A76,'ICD10'!$R$4:$T$12222,3,)</f>
        <v>Viêm bìu</v>
      </c>
      <c s="7" t="s">
        <v>20</v>
      </c>
    </row>
    <row r="77" spans="1:3" ht="15.75">
      <c r="A77" s="25" t="s">
        <v>12248</v>
      </c>
      <c s="7" t="str">
        <f>VLOOKUP(A77,'ICD10'!$R$4:$T$12222,3,)</f>
        <v>Viêm của cơ quan sinh dục nam khác</v>
      </c>
      <c s="7" t="s">
        <v>19</v>
      </c>
    </row>
    <row r="78" spans="1:3" ht="31.5">
      <c r="A78" s="25" t="s">
        <v>12249</v>
      </c>
      <c s="7" t="str">
        <f>VLOOKUP(A78,'ICD10'!$R$4:$T$12222,3,)</f>
        <v>Viêm cơ quan sinh dục nam không đặc hiệu</v>
      </c>
      <c s="7" t="s">
        <v>18</v>
      </c>
    </row>
    <row r="79" spans="1:3" ht="15.75">
      <c r="A79" s="25" t="s">
        <v>12250</v>
      </c>
      <c s="7" t="str">
        <f>VLOOKUP(A79,'ICD10'!$R$4:$T$12222,3,)</f>
        <v>Teo tinh hoàn</v>
      </c>
      <c s="7" t="s">
        <v>34852</v>
      </c>
    </row>
    <row r="80" spans="1:3" ht="31.5">
      <c r="A80" s="25" t="s">
        <v>12251</v>
      </c>
      <c s="7" t="str">
        <f>VLOOKUP(A80,'ICD10'!$R$4:$T$12222,3,)</f>
        <v>Rối loạn mạch máu của cơ quan sinh dục nam</v>
      </c>
      <c s="7" t="s">
        <v>17</v>
      </c>
    </row>
    <row r="81" spans="1:3" ht="15.75">
      <c r="A81" s="25" t="s">
        <v>12252</v>
      </c>
      <c s="7" t="str">
        <f>VLOOKUP(A81,'ICD10'!$R$4:$T$12222,3,)</f>
        <v>Biến đổi khác của cơ quan sinh dục nam</v>
      </c>
      <c s="7" t="s">
        <v>16</v>
      </c>
    </row>
    <row r="82" spans="1:3" ht="31.5">
      <c r="A82" s="25" t="s">
        <v>12253</v>
      </c>
      <c s="7" t="str">
        <f>VLOOKUP(A82,'ICD10'!$R$4:$T$12222,3,)</f>
        <v>Biến đổi của cơ quan sinh dục nam, không đặc hiệu</v>
      </c>
      <c s="7" t="s">
        <v>15</v>
      </c>
    </row>
    <row r="83" spans="1:3" ht="31.5">
      <c r="A83" s="25" t="s">
        <v>10264</v>
      </c>
      <c s="7" t="str">
        <f>VLOOKUP(A83,'ICD10'!$R$4:$T$12222,3,)</f>
        <v>Biến đổi của tuyến tiền liệt trong bệnh đã được phân loại ở phần khác</v>
      </c>
      <c s="7" t="s">
        <v>3714</v>
      </c>
    </row>
    <row r="84" spans="1:3" ht="47.25">
      <c r="A84" s="25" t="s">
        <v>10265</v>
      </c>
      <c s="7" t="str">
        <f>VLOOKUP(A84,'ICD10'!$R$4:$T$12222,3,)</f>
        <v>Biến đổi của tinh hoàn và mào tinh hoàn trong các bệnh đã được phân loại ở phần khác</v>
      </c>
      <c s="7" t="s">
        <v>3713</v>
      </c>
    </row>
    <row r="85" spans="1:3" ht="31.5">
      <c r="A85" s="25" t="s">
        <v>10266</v>
      </c>
      <c s="7" t="str">
        <f>VLOOKUP(A85,'ICD10'!$R$4:$T$12222,3,)</f>
        <v>Viêm quy đầu trong các bệnh đã được phân loại ở phần khác</v>
      </c>
      <c s="7" t="s">
        <v>3712</v>
      </c>
    </row>
    <row r="86" spans="1:3" ht="47.25">
      <c r="A86" s="25" t="s">
        <v>10267</v>
      </c>
      <c s="7" t="str">
        <f>VLOOKUP(A86,'ICD10'!$R$4:$T$12222,3,)</f>
        <v>Biến đổi khác của cơ quan sinh dục nam trong các bệnh đã được phân loại ở phần khác</v>
      </c>
      <c s="7" t="s">
        <v>3711</v>
      </c>
    </row>
    <row r="87" spans="1:3" ht="15.75">
      <c r="A87" s="25" t="s">
        <v>13496</v>
      </c>
      <c s="7" t="str">
        <f>VLOOKUP(A87,'ICD10'!$R$4:$T$12222,3,)</f>
        <v>Lỗ đái thấp thể quy đầu</v>
      </c>
      <c s="7" t="s">
        <v>30143</v>
      </c>
    </row>
    <row r="88" spans="1:3" ht="15.75">
      <c r="A88" s="25" t="s">
        <v>13497</v>
      </c>
      <c s="7" t="str">
        <f>VLOOKUP(A88,'ICD10'!$R$4:$T$12222,3,)</f>
        <v>Lỗ đái lệch thấp thể dương vật</v>
      </c>
      <c s="7" t="s">
        <v>30146</v>
      </c>
    </row>
    <row r="89" spans="1:3" ht="15.75">
      <c r="A89" s="25" t="s">
        <v>13498</v>
      </c>
      <c s="7" t="str">
        <f>VLOOKUP(A89,'ICD10'!$R$4:$T$12222,3,)</f>
        <v>Lỗ đái lệch thấp thể dương vật - bìu</v>
      </c>
      <c s="7" t="s">
        <v>30149</v>
      </c>
    </row>
    <row r="90" spans="1:3" ht="15.75">
      <c r="A90" s="25" t="s">
        <v>13499</v>
      </c>
      <c s="7" t="str">
        <f>VLOOKUP(A90,'ICD10'!$R$4:$T$12222,3,)</f>
        <v>Lỗ đái lệch thấp ở tầng sinh môn</v>
      </c>
      <c s="7" t="s">
        <v>30152</v>
      </c>
    </row>
    <row r="91" spans="1:3" ht="15.75">
      <c r="A91" s="25" t="s">
        <v>13500</v>
      </c>
      <c s="7" t="str">
        <f>VLOOKUP(A91,'ICD10'!$R$4:$T$12222,3,)</f>
        <v>Cong dương vật bẩm sinh</v>
      </c>
      <c s="7" t="s">
        <v>30155</v>
      </c>
    </row>
    <row r="92" spans="1:3" ht="15.75">
      <c r="A92" s="25" t="s">
        <v>13501</v>
      </c>
      <c s="7" t="str">
        <f>VLOOKUP(A92,'ICD10'!$R$4:$T$12222,3,)</f>
        <v>Các thể lỗ đái lệch thấp khác</v>
      </c>
      <c s="7" t="s">
        <v>30158</v>
      </c>
    </row>
    <row r="93" spans="1:3" ht="15.75">
      <c r="A93" s="25" t="s">
        <v>13502</v>
      </c>
      <c s="7" t="str">
        <f>VLOOKUP(A93,'ICD10'!$R$4:$T$12222,3,)</f>
        <v>Lỗ đái lệch thấp không đặc hiệu</v>
      </c>
      <c s="7" t="s">
        <v>30161</v>
      </c>
    </row>
    <row r="94" spans="1:3" ht="15.75">
      <c r="A94" s="25" t="s">
        <v>13503</v>
      </c>
      <c s="7" t="str">
        <f>VLOOKUP(A94,'ICD10'!$R$4:$T$12222,3,)</f>
        <v>Không có hoặc bất sản tinh hoàn</v>
      </c>
      <c s="7" t="s">
        <v>14</v>
      </c>
    </row>
    <row r="95" spans="1:3" ht="15.75">
      <c r="A95" s="25" t="s">
        <v>13504</v>
      </c>
      <c s="7" t="str">
        <f>VLOOKUP(A95,'ICD10'!$R$4:$T$12222,3,)</f>
        <v>Giảm sản tinh hoàn và bìu</v>
      </c>
      <c s="7" t="s">
        <v>13</v>
      </c>
    </row>
    <row r="96" spans="1:3" ht="31.5">
      <c r="A96" s="25" t="s">
        <v>13505</v>
      </c>
      <c s="7" t="str">
        <f>VLOOKUP(A96,'ICD10'!$R$4:$T$12222,3,)</f>
        <v>Các dị tật bẩm sinh khác của tinh hoàn và bìu</v>
      </c>
      <c s="7" t="s">
        <v>12</v>
      </c>
    </row>
    <row r="97" spans="1:3" ht="15.75">
      <c r="A97" s="25" t="s">
        <v>13506</v>
      </c>
      <c s="7" t="str">
        <f>VLOOKUP(A97,'ICD10'!$R$4:$T$12222,3,)</f>
        <v>Teo ống dẫn tinh</v>
      </c>
      <c s="7" t="s">
        <v>30176</v>
      </c>
    </row>
    <row r="98" spans="1:3" ht="31.5">
      <c r="A98" s="25" t="s">
        <v>13507</v>
      </c>
      <c s="7" t="str">
        <f>VLOOKUP(A98,'ICD10'!$R$4:$T$12222,3,)</f>
        <v>Các dị tật bẩm sinh khác của ống dẫn tinh, mào tinh, túi tinh và tuyến tiền liệt</v>
      </c>
      <c s="7" t="s">
        <v>11</v>
      </c>
    </row>
    <row r="99" spans="1:3" ht="15.75">
      <c r="A99" s="25" t="s">
        <v>13508</v>
      </c>
      <c s="7" t="str">
        <f>VLOOKUP(A99,'ICD10'!$R$4:$T$12222,3,)</f>
        <v>Thiếu và bất sản dương vật bẩm sinh</v>
      </c>
      <c s="7" t="s">
        <v>10</v>
      </c>
    </row>
    <row r="100" spans="1:3" ht="15.75">
      <c r="A100" s="25" t="s">
        <v>13509</v>
      </c>
      <c s="7" t="str">
        <f>VLOOKUP(A100,'ICD10'!$R$4:$T$12222,3,)</f>
        <v>Dị tật bẩm sinh khác của dương vật</v>
      </c>
      <c s="7" t="s">
        <v>9</v>
      </c>
    </row>
    <row r="101" spans="1:3" ht="31.5">
      <c r="A101" s="25" t="s">
        <v>13510</v>
      </c>
      <c s="7" t="str">
        <f>VLOOKUP(A101,'ICD10'!$R$4:$T$12222,3,)</f>
        <v>Dị tật bẩm sinh đặc hiệu khác của cơ quan sinh dục nam</v>
      </c>
      <c s="7" t="s">
        <v>8</v>
      </c>
    </row>
    <row r="102" spans="1:3" ht="31.5">
      <c r="A102" s="25" t="s">
        <v>13511</v>
      </c>
      <c s="7" t="str">
        <f>VLOOKUP(A102,'ICD10'!$R$4:$T$12222,3,)</f>
        <v>Dị tật bẩm sinh của cơ quan sinh dục nam không đặc hiệu</v>
      </c>
      <c s="7" t="s">
        <v>7</v>
      </c>
    </row>
    <row r="103" spans="1:3" ht="31.5">
      <c r="A103" s="25" t="s">
        <v>10390</v>
      </c>
      <c s="7" t="e">
        <f>VLOOKUP(A103,'ICD10'!$R$4:$T$12222,3,)</f>
        <v>#N/A</v>
      </c>
      <c s="7" t="s">
        <v>6</v>
      </c>
    </row>
    <row r="104" spans="1:3" ht="31.5">
      <c r="A104" s="25" t="s">
        <v>10389</v>
      </c>
      <c s="7" t="e">
        <f>VLOOKUP(A104,'ICD10'!$R$4:$T$12222,3,)</f>
        <v>#N/A</v>
      </c>
      <c s="7" t="s">
        <v>5</v>
      </c>
    </row>
    <row r="105" spans="1:3" ht="31.5">
      <c r="A105" s="25" t="s">
        <v>10388</v>
      </c>
      <c s="7" t="e">
        <f>VLOOKUP(A105,'ICD10'!$R$4:$T$12222,3,)</f>
        <v>#N/A</v>
      </c>
      <c s="7" t="s">
        <v>4</v>
      </c>
    </row>
    <row r="106" spans="1:3" ht="31.5">
      <c r="A106" s="25" t="s">
        <v>10387</v>
      </c>
      <c s="7" t="e">
        <f>VLOOKUP(A106,'ICD10'!$R$4:$T$12222,3,)</f>
        <v>#N/A</v>
      </c>
      <c s="7" t="s">
        <v>3</v>
      </c>
    </row>
    <row r="107" spans="1:3" ht="31.5">
      <c r="A107" s="25" t="s">
        <v>10386</v>
      </c>
      <c s="7" t="e">
        <f>VLOOKUP(A107,'ICD10'!$R$4:$T$12222,3,)</f>
        <v>#N/A</v>
      </c>
      <c s="7" t="s">
        <v>2</v>
      </c>
    </row>
    <row r="108" spans="1:3" ht="31.5">
      <c r="A108" s="25" t="s">
        <v>4188</v>
      </c>
      <c s="7" t="e">
        <f>VLOOKUP(A108,'ICD10'!$R$4:$T$12222,3,)</f>
        <v>#N/A</v>
      </c>
      <c s="7" t="s">
        <v>1</v>
      </c>
    </row>
    <row r="109" spans="1:3" ht="31.5">
      <c r="A109" s="25" t="s">
        <v>4229</v>
      </c>
      <c s="7" t="e">
        <f>VLOOKUP(A109,'ICD10'!$R$4:$T$12222,3,)</f>
        <v>#N/A</v>
      </c>
      <c s="7" t="s">
        <v>0</v>
      </c>
    </row>
    <row r="110" spans="1:3" ht="31.5">
      <c r="A110" s="25" t="s">
        <v>10385</v>
      </c>
      <c s="7" t="e">
        <f>VLOOKUP(A110,'ICD10'!$R$4:$T$12222,3,)</f>
        <v>#N/A</v>
      </c>
      <c s="7" t="s">
        <v>812</v>
      </c>
    </row>
    <row r="111" spans="1:3" ht="15.75">
      <c r="A111" s="25" t="s">
        <v>10384</v>
      </c>
      <c s="7" t="e">
        <f>VLOOKUP(A111,'ICD10'!$R$4:$T$12222,3,)</f>
        <v>#N/A</v>
      </c>
      <c s="7" t="s">
        <v>811</v>
      </c>
    </row>
    <row r="112" spans="1:3" ht="15.75">
      <c r="A112" s="25" t="s">
        <v>10383</v>
      </c>
      <c s="7" t="e">
        <f>VLOOKUP(A112,'ICD10'!$R$4:$T$12222,3,)</f>
        <v>#N/A</v>
      </c>
      <c s="7" t="s">
        <v>810</v>
      </c>
    </row>
    <row r="113" spans="1:3" ht="15.75">
      <c r="A113" s="25" t="s">
        <v>7195</v>
      </c>
      <c s="7" t="str">
        <f>VLOOKUP(A113,'ICD10'!$R$4:$T$12222,3,)</f>
        <v>Vết thương hở của dương vật</v>
      </c>
      <c s="7" t="s">
        <v>26776</v>
      </c>
    </row>
    <row r="114" spans="1:3" ht="15.75">
      <c r="A114" s="25" t="s">
        <v>7196</v>
      </c>
      <c s="7" t="str">
        <f>VLOOKUP(A114,'ICD10'!$R$4:$T$12222,3,)</f>
        <v>Vết thương hở của bìu và tinh hoàn</v>
      </c>
      <c s="7" t="s">
        <v>809</v>
      </c>
    </row>
    <row r="115" spans="1:3" ht="15.75">
      <c r="A115" s="25" t="s">
        <v>8993</v>
      </c>
      <c s="7" t="str">
        <f>VLOOKUP(A115,'ICD10'!$R$4:$T$12222,3,)</f>
        <v>Khám sàng lọc đặc biệt u tiền liệt tuyến</v>
      </c>
      <c s="7" t="s">
        <v>808</v>
      </c>
    </row>
  </sheetData>
  <mergeCells count="2">
    <mergeCell ref="A1:C1"/>
    <mergeCell ref="A2:C2"/>
  </mergeCells>
  <conditionalFormatting sqref="A3:C3">
    <cfRule type="expression" priority="1" dxfId="1" stopIfTrue="1">
      <formula>ISERROR(A3)</formula>
    </cfRule>
  </conditionalFormatting>
  <conditionalFormatting sqref="A3:C115">
    <cfRule type="expression" priority="2" dxfId="0" stopIfTrue="1">
      <formula>ISERROR(A3)</formula>
    </cfRule>
  </conditionalFormatting>
  <conditionalFormatting sqref="A2:C2">
    <cfRule type="expression" priority="3" dxfId="0" stopIfTrue="1">
      <formula>ISERROR(A2)</formula>
    </cfRule>
  </conditionalFormatting>
  <pageMargins left="0.708661417322835" right="0.708661417322835" top="0.748031496062992" bottom="0.748031496062992" header="0.31496062992126" footer="0.31496062992126"/>
  <pageSetup horizontalDpi="300" verticalDpi="300" orientation="portrait" paperSize="9"/>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45"/>
  <sheetViews>
    <sheetView zoomScale="150" zoomScaleNormal="150" zoomScaleSheetLayoutView="150" workbookViewId="0" topLeftCell="A1">
      <pane ySplit="3" topLeftCell="A4" activePane="bottomLeft" state="frozen"/>
      <selection pane="topLeft" activeCell="A1" sqref="A1"/>
      <selection pane="bottomLeft" activeCell="D7" sqref="D7"/>
    </sheetView>
  </sheetViews>
  <sheetFormatPr defaultColWidth="8.71428571428571" defaultRowHeight="15.75"/>
  <cols>
    <col min="1" max="1" width="8.71428571428571" style="5"/>
    <col min="2" max="2" width="37.7142857142857" style="3" customWidth="1"/>
    <col min="3" max="3" width="34.7142857142857" style="3" customWidth="1"/>
    <col min="4" max="16384" width="8.71428571428571" style="3"/>
  </cols>
  <sheetData>
    <row r="1" spans="1:3" s="43" customFormat="1" ht="15.75">
      <c r="A1" s="50" t="s">
        <v>655</v>
      </c>
      <c s="50"/>
      <c s="50"/>
    </row>
    <row r="2" spans="1:3" ht="63" customHeight="1">
      <c r="A2" s="51" t="s">
        <v>55053</v>
      </c>
      <c s="51"/>
      <c s="51"/>
    </row>
    <row r="3" spans="1:3" s="21" customFormat="1" ht="15.75">
      <c r="A3" s="40" t="s">
        <v>2966</v>
      </c>
      <c s="40" t="s">
        <v>2965</v>
      </c>
      <c s="40" t="s">
        <v>2964</v>
      </c>
    </row>
    <row r="4" spans="1:3" s="21" customFormat="1" ht="15.75">
      <c r="A4" s="8" t="s">
        <v>16736</v>
      </c>
      <c s="7" t="str">
        <f>VLOOKUP(A4,'ICD10'!$R$4:$T$12222,3,)</f>
        <v>Bệnh Alzheimer khởi phát muộn</v>
      </c>
      <c s="7" t="s">
        <v>654</v>
      </c>
    </row>
    <row r="5" spans="1:3" s="21" customFormat="1" ht="15.75">
      <c r="A5" s="8" t="s">
        <v>17024</v>
      </c>
      <c s="7" t="str">
        <f>VLOOKUP(A5,'ICD10'!$R$4:$T$12222,3,)</f>
        <v>Đục thể thủy tinh bắt đầu ở người già</v>
      </c>
      <c s="7" t="s">
        <v>44579</v>
      </c>
    </row>
    <row r="6" spans="1:3" s="21" customFormat="1" ht="15.75">
      <c r="A6" s="8" t="s">
        <v>17025</v>
      </c>
      <c s="7" t="str">
        <f>VLOOKUP(A6,'ICD10'!$R$4:$T$12222,3,)</f>
        <v>Đục thể thủy tinh vùng nhân ở người già</v>
      </c>
      <c s="7" t="s">
        <v>44582</v>
      </c>
    </row>
    <row r="7" spans="1:3" s="21" customFormat="1" ht="15.75">
      <c r="A7" s="8" t="s">
        <v>17026</v>
      </c>
      <c s="7" t="str">
        <f>VLOOKUP(A7,'ICD10'!$R$4:$T$12222,3,)</f>
        <v>Đục thể thủy tinh hình thái Morgagni</v>
      </c>
      <c s="7" t="s">
        <v>44585</v>
      </c>
    </row>
    <row r="8" spans="1:3" s="21" customFormat="1" ht="15.75">
      <c r="A8" s="8" t="s">
        <v>17027</v>
      </c>
      <c s="7" t="str">
        <f>VLOOKUP(A8,'ICD10'!$R$4:$T$12222,3,)</f>
        <v>Đục thể thủy tinh người già khác</v>
      </c>
      <c s="7" t="s">
        <v>44588</v>
      </c>
    </row>
    <row r="9" spans="1:3" s="21" customFormat="1" ht="31.5">
      <c r="A9" s="8" t="s">
        <v>17028</v>
      </c>
      <c s="7" t="str">
        <f>VLOOKUP(A9,'ICD10'!$R$4:$T$12222,3,)</f>
        <v>Đục thể thủy tinh người già, không đặc hiệu</v>
      </c>
      <c s="7" t="s">
        <v>44591</v>
      </c>
    </row>
    <row r="10" spans="1:3" s="21" customFormat="1" ht="31.5">
      <c r="A10" s="8" t="s">
        <v>5193</v>
      </c>
      <c s="7" t="e">
        <f>VLOOKUP(A10,'ICD10'!$R$4:$T$12222,3,)</f>
        <v>#N/A</v>
      </c>
      <c s="7" t="s">
        <v>653</v>
      </c>
    </row>
    <row r="11" spans="1:3" s="21" customFormat="1" ht="31.5">
      <c r="A11" s="8" t="s">
        <v>5192</v>
      </c>
      <c s="7" t="e">
        <f>VLOOKUP(A11,'ICD10'!$R$4:$T$12222,3,)</f>
        <v>#N/A</v>
      </c>
      <c s="7" t="s">
        <v>652</v>
      </c>
    </row>
    <row r="12" spans="1:3" s="21" customFormat="1" ht="31.5">
      <c r="A12" s="8" t="s">
        <v>5191</v>
      </c>
      <c s="7" t="e">
        <f>VLOOKUP(A12,'ICD10'!$R$4:$T$12222,3,)</f>
        <v>#N/A</v>
      </c>
      <c s="7" t="s">
        <v>651</v>
      </c>
    </row>
    <row r="13" spans="1:3" s="21" customFormat="1" ht="31.5">
      <c r="A13" s="8" t="s">
        <v>5190</v>
      </c>
      <c s="7" t="e">
        <f>VLOOKUP(A13,'ICD10'!$R$4:$T$12222,3,)</f>
        <v>#N/A</v>
      </c>
      <c s="7" t="s">
        <v>650</v>
      </c>
    </row>
    <row r="14" spans="1:3" s="21" customFormat="1" ht="31.5">
      <c r="A14" s="8" t="s">
        <v>5189</v>
      </c>
      <c s="7" t="e">
        <f>VLOOKUP(A14,'ICD10'!$R$4:$T$12222,3,)</f>
        <v>#N/A</v>
      </c>
      <c s="7" t="s">
        <v>649</v>
      </c>
    </row>
    <row r="15" spans="1:3" s="21" customFormat="1" ht="31.5">
      <c r="A15" s="8" t="s">
        <v>5188</v>
      </c>
      <c s="7" t="e">
        <f>VLOOKUP(A15,'ICD10'!$R$4:$T$12222,3,)</f>
        <v>#N/A</v>
      </c>
      <c s="7" t="s">
        <v>648</v>
      </c>
    </row>
    <row r="16" spans="1:3" s="21" customFormat="1" ht="31.5">
      <c r="A16" s="8" t="s">
        <v>5187</v>
      </c>
      <c s="7" t="e">
        <f>VLOOKUP(A16,'ICD10'!$R$4:$T$12222,3,)</f>
        <v>#N/A</v>
      </c>
      <c s="7" t="s">
        <v>647</v>
      </c>
    </row>
    <row r="17" spans="1:3" s="21" customFormat="1" ht="31.5">
      <c r="A17" s="8" t="s">
        <v>5186</v>
      </c>
      <c s="7" t="e">
        <f>VLOOKUP(A17,'ICD10'!$R$4:$T$12222,3,)</f>
        <v>#N/A</v>
      </c>
      <c s="7" t="s">
        <v>646</v>
      </c>
    </row>
    <row r="18" spans="1:3" s="21" customFormat="1" ht="31.5">
      <c r="A18" s="8" t="s">
        <v>5185</v>
      </c>
      <c s="7" t="e">
        <f>VLOOKUP(A18,'ICD10'!$R$4:$T$12222,3,)</f>
        <v>#N/A</v>
      </c>
      <c s="7" t="s">
        <v>645</v>
      </c>
    </row>
    <row r="19" spans="1:3" s="21" customFormat="1" ht="31.5">
      <c r="A19" s="8" t="s">
        <v>5184</v>
      </c>
      <c s="7" t="e">
        <f>VLOOKUP(A19,'ICD10'!$R$4:$T$12222,3,)</f>
        <v>#N/A</v>
      </c>
      <c s="7" t="s">
        <v>644</v>
      </c>
    </row>
    <row r="20" spans="1:3" s="21" customFormat="1" ht="31.5">
      <c r="A20" s="8" t="s">
        <v>5113</v>
      </c>
      <c s="7" t="e">
        <f>VLOOKUP(A20,'ICD10'!$R$4:$T$12222,3,)</f>
        <v>#N/A</v>
      </c>
      <c s="7" t="s">
        <v>643</v>
      </c>
    </row>
    <row r="21" spans="1:3" s="21" customFormat="1" ht="31.5">
      <c r="A21" s="8" t="s">
        <v>5112</v>
      </c>
      <c s="7" t="e">
        <f>VLOOKUP(A21,'ICD10'!$R$4:$T$12222,3,)</f>
        <v>#N/A</v>
      </c>
      <c s="7" t="s">
        <v>642</v>
      </c>
    </row>
    <row r="22" spans="1:3" s="21" customFormat="1" ht="31.5">
      <c r="A22" s="8" t="s">
        <v>5111</v>
      </c>
      <c s="7" t="e">
        <f>VLOOKUP(A22,'ICD10'!$R$4:$T$12222,3,)</f>
        <v>#N/A</v>
      </c>
      <c s="7" t="s">
        <v>641</v>
      </c>
    </row>
    <row r="23" spans="1:3" s="21" customFormat="1" ht="31.5">
      <c r="A23" s="8" t="s">
        <v>5110</v>
      </c>
      <c s="7" t="e">
        <f>VLOOKUP(A23,'ICD10'!$R$4:$T$12222,3,)</f>
        <v>#N/A</v>
      </c>
      <c s="7" t="s">
        <v>640</v>
      </c>
    </row>
    <row r="24" spans="1:3" s="21" customFormat="1" ht="31.5">
      <c r="A24" s="8" t="s">
        <v>5109</v>
      </c>
      <c s="7" t="e">
        <f>VLOOKUP(A24,'ICD10'!$R$4:$T$12222,3,)</f>
        <v>#N/A</v>
      </c>
      <c s="7" t="s">
        <v>639</v>
      </c>
    </row>
    <row r="25" spans="1:3" s="21" customFormat="1" ht="31.5">
      <c r="A25" s="8" t="s">
        <v>5108</v>
      </c>
      <c s="7" t="e">
        <f>VLOOKUP(A25,'ICD10'!$R$4:$T$12222,3,)</f>
        <v>#N/A</v>
      </c>
      <c s="7" t="s">
        <v>638</v>
      </c>
    </row>
    <row r="26" spans="1:3" s="21" customFormat="1" ht="31.5">
      <c r="A26" s="8" t="s">
        <v>5107</v>
      </c>
      <c s="7" t="e">
        <f>VLOOKUP(A26,'ICD10'!$R$4:$T$12222,3,)</f>
        <v>#N/A</v>
      </c>
      <c s="7" t="s">
        <v>637</v>
      </c>
    </row>
    <row r="27" spans="1:3" s="21" customFormat="1" ht="31.5">
      <c r="A27" s="8" t="s">
        <v>5106</v>
      </c>
      <c s="7" t="e">
        <f>VLOOKUP(A27,'ICD10'!$R$4:$T$12222,3,)</f>
        <v>#N/A</v>
      </c>
      <c s="7" t="s">
        <v>636</v>
      </c>
    </row>
    <row r="28" spans="1:3" s="21" customFormat="1" ht="31.5">
      <c r="A28" s="8" t="s">
        <v>5105</v>
      </c>
      <c s="7" t="e">
        <f>VLOOKUP(A28,'ICD10'!$R$4:$T$12222,3,)</f>
        <v>#N/A</v>
      </c>
      <c s="7" t="s">
        <v>635</v>
      </c>
    </row>
    <row r="29" spans="1:3" s="21" customFormat="1" ht="31.5">
      <c r="A29" s="8" t="s">
        <v>5104</v>
      </c>
      <c s="7" t="e">
        <f>VLOOKUP(A29,'ICD10'!$R$4:$T$12222,3,)</f>
        <v>#N/A</v>
      </c>
      <c s="7" t="s">
        <v>634</v>
      </c>
    </row>
    <row r="30" spans="1:3" s="21" customFormat="1" ht="31.5">
      <c r="A30" s="8" t="s">
        <v>5013</v>
      </c>
      <c s="7" t="e">
        <f>VLOOKUP(A30,'ICD10'!$R$4:$T$12222,3,)</f>
        <v>#N/A</v>
      </c>
      <c s="7" t="s">
        <v>633</v>
      </c>
    </row>
    <row r="31" spans="1:3" s="21" customFormat="1" ht="31.5">
      <c r="A31" s="8" t="s">
        <v>5012</v>
      </c>
      <c s="7" t="e">
        <f>VLOOKUP(A31,'ICD10'!$R$4:$T$12222,3,)</f>
        <v>#N/A</v>
      </c>
      <c s="7" t="s">
        <v>632</v>
      </c>
    </row>
    <row r="32" spans="1:3" s="21" customFormat="1" ht="31.5">
      <c r="A32" s="8" t="s">
        <v>5011</v>
      </c>
      <c s="7" t="e">
        <f>VLOOKUP(A32,'ICD10'!$R$4:$T$12222,3,)</f>
        <v>#N/A</v>
      </c>
      <c s="7" t="s">
        <v>631</v>
      </c>
    </row>
    <row r="33" spans="1:3" s="21" customFormat="1" ht="31.5">
      <c r="A33" s="8" t="s">
        <v>5010</v>
      </c>
      <c s="7" t="e">
        <f>VLOOKUP(A33,'ICD10'!$R$4:$T$12222,3,)</f>
        <v>#N/A</v>
      </c>
      <c s="7" t="s">
        <v>630</v>
      </c>
    </row>
    <row r="34" spans="1:3" s="21" customFormat="1" ht="31.5">
      <c r="A34" s="8" t="s">
        <v>5009</v>
      </c>
      <c s="7" t="e">
        <f>VLOOKUP(A34,'ICD10'!$R$4:$T$12222,3,)</f>
        <v>#N/A</v>
      </c>
      <c s="7" t="s">
        <v>629</v>
      </c>
    </row>
    <row r="35" spans="1:3" s="21" customFormat="1" ht="31.5">
      <c r="A35" s="8" t="s">
        <v>5008</v>
      </c>
      <c s="7" t="e">
        <f>VLOOKUP(A35,'ICD10'!$R$4:$T$12222,3,)</f>
        <v>#N/A</v>
      </c>
      <c s="7" t="s">
        <v>628</v>
      </c>
    </row>
    <row r="36" spans="1:3" s="21" customFormat="1" ht="31.5">
      <c r="A36" s="8" t="s">
        <v>5007</v>
      </c>
      <c s="7" t="e">
        <f>VLOOKUP(A36,'ICD10'!$R$4:$T$12222,3,)</f>
        <v>#N/A</v>
      </c>
      <c s="7" t="s">
        <v>627</v>
      </c>
    </row>
    <row r="37" spans="1:3" s="21" customFormat="1" ht="31.5">
      <c r="A37" s="8" t="s">
        <v>5006</v>
      </c>
      <c s="7" t="e">
        <f>VLOOKUP(A37,'ICD10'!$R$4:$T$12222,3,)</f>
        <v>#N/A</v>
      </c>
      <c s="7" t="s">
        <v>626</v>
      </c>
    </row>
    <row r="38" spans="1:3" s="21" customFormat="1" ht="31.5">
      <c r="A38" s="8" t="s">
        <v>5005</v>
      </c>
      <c s="7" t="e">
        <f>VLOOKUP(A38,'ICD10'!$R$4:$T$12222,3,)</f>
        <v>#N/A</v>
      </c>
      <c s="7" t="s">
        <v>625</v>
      </c>
    </row>
    <row r="39" spans="1:3" s="21" customFormat="1" ht="31.5">
      <c r="A39" s="8" t="s">
        <v>5004</v>
      </c>
      <c s="7" t="e">
        <f>VLOOKUP(A39,'ICD10'!$R$4:$T$12222,3,)</f>
        <v>#N/A</v>
      </c>
      <c s="7" t="s">
        <v>624</v>
      </c>
    </row>
    <row r="40" spans="1:3" s="21" customFormat="1" ht="15.75">
      <c r="A40" s="8" t="s">
        <v>12404</v>
      </c>
      <c s="7" t="str">
        <f>VLOOKUP(A40,'ICD10'!$R$4:$T$12222,3,)</f>
        <v>Chảy máu sau mãn kinh</v>
      </c>
      <c s="7" t="s">
        <v>33609</v>
      </c>
    </row>
    <row r="41" spans="1:3" s="21" customFormat="1" ht="15.75">
      <c r="A41" s="8" t="s">
        <v>12405</v>
      </c>
      <c s="7" t="str">
        <f>VLOOKUP(A41,'ICD10'!$R$4:$T$12222,3,)</f>
        <v>Tình trạng mãn kinh nữ</v>
      </c>
      <c s="7" t="s">
        <v>623</v>
      </c>
    </row>
    <row r="42" spans="1:3" s="21" customFormat="1" ht="15.75">
      <c r="A42" s="8" t="s">
        <v>12406</v>
      </c>
      <c s="7" t="str">
        <f>VLOOKUP(A42,'ICD10'!$R$4:$T$12222,3,)</f>
        <v>Viêm teo âm đạo sau mãn kinh</v>
      </c>
      <c s="7" t="s">
        <v>33615</v>
      </c>
    </row>
    <row r="43" spans="1:3" s="21" customFormat="1" ht="31.5">
      <c r="A43" s="8" t="s">
        <v>12408</v>
      </c>
      <c s="7" t="str">
        <f>VLOOKUP(A43,'ICD10'!$R$4:$T$12222,3,)</f>
        <v>Các rối loạn mãn kinh và chu mãn kinh, không đặc hiệu</v>
      </c>
      <c s="7" t="s">
        <v>622</v>
      </c>
    </row>
    <row r="44" spans="1:3" s="21" customFormat="1" ht="31.5">
      <c r="A44" s="8" t="s">
        <v>12409</v>
      </c>
      <c s="7" t="str">
        <f>VLOOKUP(A44,'ICD10'!$R$4:$T$12222,3,)</f>
        <v>Rối loạn mãn kinh và chu mãn kinh, không đặc hiệu</v>
      </c>
      <c s="7" t="s">
        <v>621</v>
      </c>
    </row>
    <row r="45" spans="1:3" s="21" customFormat="1" ht="15.75">
      <c r="A45" s="8" t="s">
        <v>27517</v>
      </c>
      <c s="7" t="str">
        <f>VLOOKUP(A45,'ICD10'!$R$4:$T$12222,3,)</f>
        <v>Suy yếu do tuổi già</v>
      </c>
      <c s="7" t="s">
        <v>27518</v>
      </c>
    </row>
  </sheetData>
  <autoFilter ref="A3:C3"/>
  <mergeCells count="2">
    <mergeCell ref="A1:C1"/>
    <mergeCell ref="A2:C2"/>
  </mergeCells>
  <conditionalFormatting sqref="A3:C45">
    <cfRule type="expression" priority="1" dxfId="0" stopIfTrue="1">
      <formula>ISERROR(A3)</formula>
    </cfRule>
  </conditionalFormatting>
  <conditionalFormatting sqref="A2:C2">
    <cfRule type="expression" priority="2" dxfId="0" stopIfTrue="1">
      <formula>ISERROR(A2)</formula>
    </cfRule>
  </conditionalFormatting>
  <conditionalFormatting sqref="A1 D1:IV1">
    <cfRule type="expression" priority="3" dxfId="0" stopIfTrue="1">
      <formula>ISERROR(A1)</formula>
    </cfRule>
  </conditionalFormatting>
  <pageMargins left="0.708661417322835" right="0.708661417322835" top="0.748031496062992" bottom="0.748031496062992" header="0.31496062992126" footer="0.31496062992126"/>
  <pageSetup horizontalDpi="300" verticalDpi="300" orientation="portrait" paperSize="9"/>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D13069"/>
  <sheetViews>
    <sheetView zoomScale="150" zoomScaleNormal="150" zoomScaleSheetLayoutView="17" workbookViewId="0" topLeftCell="A1">
      <pane ySplit="3" topLeftCell="A4" activePane="bottomLeft" state="frozen"/>
      <selection pane="topLeft" activeCell="A1" sqref="A1"/>
      <selection pane="bottomLeft" activeCell="A2" sqref="A2:D2"/>
    </sheetView>
  </sheetViews>
  <sheetFormatPr defaultColWidth="8.71428571428571" defaultRowHeight="15.75"/>
  <cols>
    <col min="1" max="1" width="8.71428571428571" style="5"/>
    <col min="2" max="2" width="43.7142857142857" style="3" customWidth="1"/>
    <col min="3" max="3" width="31.7142857142857" style="3" customWidth="1"/>
    <col min="4" max="4" width="7.14285714285714" style="4" customWidth="1"/>
    <col min="5" max="16384" width="8.71428571428571" style="3"/>
  </cols>
  <sheetData>
    <row r="1" spans="1:4" ht="15.75">
      <c r="A1" s="50" t="s">
        <v>2967</v>
      </c>
      <c s="50"/>
      <c s="50"/>
      <c s="50"/>
    </row>
    <row r="2" spans="1:4" ht="66.95" customHeight="1">
      <c r="A2" s="51" t="s">
        <v>55053</v>
      </c>
      <c s="51"/>
      <c s="51"/>
      <c s="51"/>
    </row>
    <row r="3" spans="1:4" ht="15.75">
      <c r="A3" s="12" t="s">
        <v>2966</v>
      </c>
      <c s="12" t="s">
        <v>2965</v>
      </c>
      <c s="12" t="s">
        <v>2964</v>
      </c>
      <c s="11" t="s">
        <v>2963</v>
      </c>
    </row>
    <row r="4" spans="1:4" ht="15.75">
      <c r="A4" s="8" t="s">
        <v>10279</v>
      </c>
      <c s="7" t="str">
        <f>VLOOKUP(A4,'ICD10'!$R$4:$T$12222,3,)</f>
        <v>Áp xe não do amíp (G07*)</v>
      </c>
      <c s="7" t="s">
        <v>54096</v>
      </c>
      <c s="6">
        <v>1</v>
      </c>
    </row>
    <row r="5" spans="1:4" ht="15.75">
      <c r="A5" s="8" t="s">
        <v>10281</v>
      </c>
      <c s="7" t="str">
        <f>VLOOKUP(A5,'ICD10'!$R$4:$T$12222,3,)</f>
        <v>Viêm màng não do lao (G01*)</v>
      </c>
      <c s="7" t="s">
        <v>54228</v>
      </c>
      <c s="6">
        <v>1</v>
      </c>
    </row>
    <row r="6" spans="1:4" ht="15.75">
      <c r="A6" s="8" t="s">
        <v>10282</v>
      </c>
      <c s="7" t="str">
        <f>VLOOKUP(A6,'ICD10'!$R$4:$T$12222,3,)</f>
        <v>U lao màng não (G07*)</v>
      </c>
      <c s="7" t="s">
        <v>54231</v>
      </c>
      <c s="6">
        <v>1</v>
      </c>
    </row>
    <row r="7" spans="1:4" ht="31.5">
      <c r="A7" s="8" t="s">
        <v>10283</v>
      </c>
      <c s="7" t="str">
        <f>VLOOKUP(A7,'ICD10'!$R$4:$T$12222,3,)</f>
        <v>Lao khác của hệ thần kinh</v>
      </c>
      <c s="7" t="s">
        <v>54234</v>
      </c>
      <c s="6">
        <v>1</v>
      </c>
    </row>
    <row r="8" spans="1:4" ht="31.5">
      <c r="A8" s="8" t="s">
        <v>10284</v>
      </c>
      <c s="7" t="str">
        <f>VLOOKUP(A8,'ICD10'!$R$4:$T$12222,3,)</f>
        <v>Lao hệ thần kinh, không xác định (G99.8*)</v>
      </c>
      <c s="7" t="s">
        <v>54237</v>
      </c>
      <c s="6">
        <v>1</v>
      </c>
    </row>
    <row r="9" spans="1:4" ht="15.75">
      <c r="A9" s="8" t="s">
        <v>10288</v>
      </c>
      <c s="7" t="str">
        <f>VLOOKUP(A9,'ICD10'!$R$4:$T$12222,3,)</f>
        <v>Viêm màng não do não mô cầu (G01*)</v>
      </c>
      <c s="7" t="s">
        <v>54570</v>
      </c>
      <c s="6">
        <v>1</v>
      </c>
    </row>
    <row r="10" spans="1:4" ht="31.5">
      <c r="A10" s="8" t="s">
        <v>14607</v>
      </c>
      <c s="7" t="str">
        <f>VLOOKUP(A10,'ICD10'!$R$4:$T$12222,3,)</f>
        <v>Giang mai thần kinh bẩm sinh muộn [giang mai thần kinh ở người trẻ]</v>
      </c>
      <c s="7" t="s">
        <v>54756</v>
      </c>
      <c s="6">
        <v>1</v>
      </c>
    </row>
    <row r="11" spans="1:4" ht="15.75">
      <c r="A11" s="8" t="s">
        <v>14619</v>
      </c>
      <c s="7" t="str">
        <f>VLOOKUP(A11,'ICD10'!$R$4:$T$12222,3,)</f>
        <v>Giang mai thần kinh có triệu chứng</v>
      </c>
      <c s="7" t="s">
        <v>54801</v>
      </c>
      <c s="6">
        <v>1</v>
      </c>
    </row>
    <row r="12" spans="1:4" ht="15.75">
      <c r="A12" s="8" t="s">
        <v>14620</v>
      </c>
      <c s="7" t="str">
        <f>VLOOKUP(A12,'ICD10'!$R$4:$T$12222,3,)</f>
        <v>Giang mai thần kinh không triệu chứng</v>
      </c>
      <c s="7" t="s">
        <v>54804</v>
      </c>
      <c s="6">
        <v>1</v>
      </c>
    </row>
    <row r="13" spans="1:4" ht="15.75">
      <c r="A13" s="8" t="s">
        <v>14621</v>
      </c>
      <c s="7" t="str">
        <f>VLOOKUP(A13,'ICD10'!$R$4:$T$12222,3,)</f>
        <v>Giang mai thần kinh, không đặc hiệu</v>
      </c>
      <c s="7" t="s">
        <v>54807</v>
      </c>
      <c s="6">
        <v>1</v>
      </c>
    </row>
    <row r="14" spans="1:4" ht="31.5">
      <c r="A14" s="8" t="s">
        <v>14692</v>
      </c>
      <c s="7" t="str">
        <f>VLOOKUP(A14,'ICD10'!$R$4:$T$12222,3,)</f>
        <v>Bệnh bại liệt cấp, thể liệt, liên quan đến vaccins</v>
      </c>
      <c s="7" t="s">
        <v>52822</v>
      </c>
      <c s="6">
        <v>1</v>
      </c>
    </row>
    <row r="15" spans="1:4" ht="31.5">
      <c r="A15" s="8" t="s">
        <v>14693</v>
      </c>
      <c s="7" t="str">
        <f>VLOOKUP(A15,'ICD10'!$R$4:$T$12222,3,)</f>
        <v>Bệnh bại liệt cấp, thể liệt, do virus hoang dại, ngoại lai</v>
      </c>
      <c s="7" t="s">
        <v>52825</v>
      </c>
      <c s="6">
        <v>1</v>
      </c>
    </row>
    <row r="16" spans="1:4" ht="31.5">
      <c r="A16" s="8" t="s">
        <v>14694</v>
      </c>
      <c s="7" t="str">
        <f>VLOOKUP(A16,'ICD10'!$R$4:$T$12222,3,)</f>
        <v>Bệnh bại liệt cấp, thể liệt, virus hoang dại, nội địa</v>
      </c>
      <c s="7" t="s">
        <v>52828</v>
      </c>
      <c s="6">
        <v>1</v>
      </c>
    </row>
    <row r="17" spans="1:4" ht="31.5">
      <c r="A17" s="8" t="s">
        <v>14695</v>
      </c>
      <c s="7" t="str">
        <f>VLOOKUP(A17,'ICD10'!$R$4:$T$12222,3,)</f>
        <v>Bệnh bại liệt cấp, thể liệt khác và không xác định</v>
      </c>
      <c s="7" t="s">
        <v>52831</v>
      </c>
      <c s="6">
        <v>1</v>
      </c>
    </row>
    <row r="18" spans="1:4" ht="15.75">
      <c r="A18" s="8" t="s">
        <v>14697</v>
      </c>
      <c s="7" t="str">
        <f>VLOOKUP(A18,'ICD10'!$R$4:$T$12222,3,)</f>
        <v>Bệnh bại liệt cấp, không đặc hiệu</v>
      </c>
      <c s="7" t="s">
        <v>52838</v>
      </c>
      <c s="6">
        <v>1</v>
      </c>
    </row>
    <row r="19" spans="1:4" ht="15.75">
      <c r="A19" s="8" t="s">
        <v>14698</v>
      </c>
      <c s="7" t="str">
        <f>VLOOKUP(A19,'ICD10'!$R$4:$T$12222,3,)</f>
        <v>Bệnh bò điên (Creutzfeidt-Jakob)</v>
      </c>
      <c s="7" t="s">
        <v>52844</v>
      </c>
      <c s="6">
        <v>1</v>
      </c>
    </row>
    <row r="20" spans="1:4" ht="31.5">
      <c r="A20" s="8" t="s">
        <v>14699</v>
      </c>
      <c s="7" t="str">
        <f>VLOOKUP(A20,'ICD10'!$R$4:$T$12222,3,)</f>
        <v>Viêm toàn não xơ hóa bán cấp</v>
      </c>
      <c s="7" t="s">
        <v>52847</v>
      </c>
      <c s="6">
        <v>1</v>
      </c>
    </row>
    <row r="21" spans="1:4" ht="31.5">
      <c r="A21" s="8" t="s">
        <v>14700</v>
      </c>
      <c s="7" t="str">
        <f>VLOOKUP(A21,'ICD10'!$R$4:$T$12222,3,)</f>
        <v>Bệnh lý não chất trắng đa ổ tiến triển</v>
      </c>
      <c s="7" t="s">
        <v>52850</v>
      </c>
      <c s="6">
        <v>1</v>
      </c>
    </row>
    <row r="22" spans="1:4" ht="31.5">
      <c r="A22" s="8" t="s">
        <v>14701</v>
      </c>
      <c s="7" t="str">
        <f>VLOOKUP(A22,'ICD10'!$R$4:$T$12222,3,)</f>
        <v>Nhiễm virus không điển hình khác của hệ thần kinh trung ương</v>
      </c>
      <c s="7" t="s">
        <v>52853</v>
      </c>
      <c s="6">
        <v>1</v>
      </c>
    </row>
    <row r="23" spans="1:4" ht="31.5">
      <c r="A23" s="8" t="s">
        <v>14702</v>
      </c>
      <c s="7" t="str">
        <f>VLOOKUP(A23,'ICD10'!$R$4:$T$12222,3,)</f>
        <v>Nhiễm vius không điển hình của hệ thần kinh trung ương, không đặc hiệu</v>
      </c>
      <c s="7" t="s">
        <v>52856</v>
      </c>
      <c s="6">
        <v>1</v>
      </c>
    </row>
    <row r="24" spans="1:4" ht="15.75">
      <c r="A24" s="8" t="s">
        <v>14703</v>
      </c>
      <c s="7" t="str">
        <f>VLOOKUP(A24,'ICD10'!$R$4:$T$12222,3,)</f>
        <v>Bệnh dại vùng rừng núi</v>
      </c>
      <c s="7" t="s">
        <v>52862</v>
      </c>
      <c s="6">
        <v>1</v>
      </c>
    </row>
    <row r="25" spans="1:4" ht="15.75">
      <c r="A25" s="8" t="s">
        <v>14704</v>
      </c>
      <c s="7" t="str">
        <f>VLOOKUP(A25,'ICD10'!$R$4:$T$12222,3,)</f>
        <v>Bệnh dại thành thị</v>
      </c>
      <c s="7" t="s">
        <v>52865</v>
      </c>
      <c s="6">
        <v>1</v>
      </c>
    </row>
    <row r="26" spans="1:4" ht="15.75">
      <c r="A26" s="8" t="s">
        <v>14705</v>
      </c>
      <c s="7" t="str">
        <f>VLOOKUP(A26,'ICD10'!$R$4:$T$12222,3,)</f>
        <v>Bệnh dại, không đặc hiệu</v>
      </c>
      <c s="7" t="s">
        <v>52868</v>
      </c>
      <c s="6">
        <v>1</v>
      </c>
    </row>
    <row r="27" spans="1:4" ht="15.75">
      <c r="A27" s="8" t="s">
        <v>14706</v>
      </c>
      <c s="7" t="str">
        <f>VLOOKUP(A27,'ICD10'!$R$4:$T$12222,3,)</f>
        <v>Viêm não Nhật Bản</v>
      </c>
      <c s="7" t="s">
        <v>52874</v>
      </c>
      <c s="6">
        <v>1</v>
      </c>
    </row>
    <row r="28" spans="1:4" ht="15.75">
      <c r="A28" s="8" t="s">
        <v>14707</v>
      </c>
      <c s="7" t="str">
        <f>VLOOKUP(A28,'ICD10'!$R$4:$T$12222,3,)</f>
        <v>Viêm não ngựa miền Tây</v>
      </c>
      <c s="7" t="s">
        <v>52877</v>
      </c>
      <c s="6">
        <v>1</v>
      </c>
    </row>
    <row r="29" spans="1:4" ht="15.75">
      <c r="A29" s="8" t="s">
        <v>14708</v>
      </c>
      <c s="7" t="str">
        <f>VLOOKUP(A29,'ICD10'!$R$4:$T$12222,3,)</f>
        <v>Viêm não ngựa miền Đông</v>
      </c>
      <c s="7" t="s">
        <v>52880</v>
      </c>
      <c s="6">
        <v>1</v>
      </c>
    </row>
    <row r="30" spans="1:4" ht="15.75">
      <c r="A30" s="8" t="s">
        <v>14709</v>
      </c>
      <c s="7" t="str">
        <f>VLOOKUP(A30,'ICD10'!$R$4:$T$12222,3,)</f>
        <v>Viêm não St. Louis</v>
      </c>
      <c s="7" t="s">
        <v>52883</v>
      </c>
      <c s="6">
        <v>1</v>
      </c>
    </row>
    <row r="31" spans="1:4" ht="15.75">
      <c r="A31" s="8" t="s">
        <v>14710</v>
      </c>
      <c s="7" t="str">
        <f>VLOOKUP(A31,'ICD10'!$R$4:$T$12222,3,)</f>
        <v>Viêm não châu Úc</v>
      </c>
      <c s="7" t="s">
        <v>52886</v>
      </c>
      <c s="6">
        <v>1</v>
      </c>
    </row>
    <row r="32" spans="1:4" ht="15.75">
      <c r="A32" s="8" t="s">
        <v>14711</v>
      </c>
      <c s="7" t="str">
        <f>VLOOKUP(A32,'ICD10'!$R$4:$T$12222,3,)</f>
        <v>Viêm não California</v>
      </c>
      <c s="7" t="s">
        <v>52889</v>
      </c>
      <c s="6">
        <v>1</v>
      </c>
    </row>
    <row r="33" spans="1:4" ht="15.75">
      <c r="A33" s="8" t="s">
        <v>14712</v>
      </c>
      <c s="7" t="str">
        <f>VLOOKUP(A33,'ICD10'!$R$4:$T$12222,3,)</f>
        <v>Bệnh virus Rocio</v>
      </c>
      <c s="7" t="s">
        <v>52892</v>
      </c>
      <c s="6">
        <v>1</v>
      </c>
    </row>
    <row r="34" spans="1:4" ht="31.5">
      <c r="A34" s="8" t="s">
        <v>14713</v>
      </c>
      <c s="7" t="str">
        <f>VLOOKUP(A34,'ICD10'!$R$4:$T$12222,3,)</f>
        <v>Viêm não virus khác do muỗi truyền</v>
      </c>
      <c s="7" t="s">
        <v>52895</v>
      </c>
      <c s="6">
        <v>1</v>
      </c>
    </row>
    <row r="35" spans="1:4" ht="31.5">
      <c r="A35" s="8" t="s">
        <v>14714</v>
      </c>
      <c s="7" t="str">
        <f>VLOOKUP(A35,'ICD10'!$R$4:$T$12222,3,)</f>
        <v>Viêm não virus do muỗi truyền, không đặc hiệu</v>
      </c>
      <c s="7" t="s">
        <v>52898</v>
      </c>
      <c s="6">
        <v>1</v>
      </c>
    </row>
    <row r="36" spans="1:4" ht="47.25">
      <c r="A36" s="8" t="s">
        <v>14715</v>
      </c>
      <c s="7" t="str">
        <f>VLOOKUP(A36,'ICD10'!$R$4:$T$12222,3,)</f>
        <v>Viêm não Viễn Đông do ve truyền [viêm não xuân hè Nga]</v>
      </c>
      <c s="7" t="s">
        <v>52904</v>
      </c>
      <c s="6">
        <v>1</v>
      </c>
    </row>
    <row r="37" spans="1:4" ht="31.5">
      <c r="A37" s="8" t="s">
        <v>14716</v>
      </c>
      <c s="7" t="str">
        <f>VLOOKUP(A37,'ICD10'!$R$4:$T$12222,3,)</f>
        <v>Viêm não Trung Âu do ve truyền</v>
      </c>
      <c s="7" t="s">
        <v>52907</v>
      </c>
      <c s="6">
        <v>1</v>
      </c>
    </row>
    <row r="38" spans="1:4" ht="15.75">
      <c r="A38" s="8" t="s">
        <v>14717</v>
      </c>
      <c s="7" t="str">
        <f>VLOOKUP(A38,'ICD10'!$R$4:$T$12222,3,)</f>
        <v>Viêm não virus khác do ve truyền</v>
      </c>
      <c s="7" t="s">
        <v>52910</v>
      </c>
      <c s="6">
        <v>1</v>
      </c>
    </row>
    <row r="39" spans="1:4" ht="31.5">
      <c r="A39" s="8" t="s">
        <v>14718</v>
      </c>
      <c s="7" t="str">
        <f>VLOOKUP(A39,'ICD10'!$R$4:$T$12222,3,)</f>
        <v>Viêm não virus do ve truyền, không đặc hiệu</v>
      </c>
      <c s="7" t="s">
        <v>52913</v>
      </c>
      <c s="6">
        <v>1</v>
      </c>
    </row>
    <row r="40" spans="1:4" ht="15.75">
      <c r="A40" s="8" t="s">
        <v>10294</v>
      </c>
      <c s="7" t="str">
        <f>VLOOKUP(A40,'ICD10'!$R$4:$T$12222,3,)</f>
        <v>Viêm não do enterovirus (G05.1*)</v>
      </c>
      <c s="7" t="s">
        <v>52919</v>
      </c>
      <c s="6">
        <v>1</v>
      </c>
    </row>
    <row r="41" spans="1:4" ht="15.75">
      <c r="A41" s="8" t="s">
        <v>10295</v>
      </c>
      <c s="7" t="str">
        <f>VLOOKUP(A41,'ICD10'!$R$4:$T$12222,3,)</f>
        <v>Viêm não do Adenovirus (G05.1*)</v>
      </c>
      <c s="7" t="s">
        <v>52922</v>
      </c>
      <c s="6">
        <v>1</v>
      </c>
    </row>
    <row r="42" spans="1:4" ht="31.5">
      <c r="A42" s="8" t="s">
        <v>14719</v>
      </c>
      <c s="7" t="str">
        <f>VLOOKUP(A42,'ICD10'!$R$4:$T$12222,3,)</f>
        <v>Viêm não virus do tiết túc truyền, không đặc hiệu</v>
      </c>
      <c s="7" t="s">
        <v>52925</v>
      </c>
      <c s="6">
        <v>1</v>
      </c>
    </row>
    <row r="43" spans="1:4" ht="15.75">
      <c r="A43" s="8" t="s">
        <v>14720</v>
      </c>
      <c s="7" t="str">
        <f>VLOOKUP(A43,'ICD10'!$R$4:$T$12222,3,)</f>
        <v>Viêm não virus xác định khác</v>
      </c>
      <c s="7" t="s">
        <v>52928</v>
      </c>
      <c s="6">
        <v>1</v>
      </c>
    </row>
    <row r="44" spans="1:4" ht="15.75">
      <c r="A44" s="8" t="s">
        <v>52930</v>
      </c>
      <c s="7" t="str">
        <f>VLOOKUP(A44,'ICD10'!$R$4:$T$12222,3,)</f>
        <v>Viêm não virus không xác định</v>
      </c>
      <c s="7" t="s">
        <v>52931</v>
      </c>
      <c s="6">
        <v>1</v>
      </c>
    </row>
    <row r="45" spans="1:4" ht="15.75">
      <c r="A45" s="8" t="s">
        <v>10296</v>
      </c>
      <c s="7" t="str">
        <f>VLOOKUP(A45,'ICD10'!$R$4:$T$12222,3,)</f>
        <v>Viêm màng não do Enterovirus (G02.0*)</v>
      </c>
      <c s="7" t="s">
        <v>52937</v>
      </c>
      <c s="6">
        <v>1</v>
      </c>
    </row>
    <row r="46" spans="1:4" ht="15.75">
      <c r="A46" s="8" t="s">
        <v>10297</v>
      </c>
      <c s="7" t="str">
        <f>VLOOKUP(A46,'ICD10'!$R$4:$T$12222,3,)</f>
        <v>Viêm màng não do Adenovirus (G02.0*</v>
      </c>
      <c s="7" t="s">
        <v>52940</v>
      </c>
      <c s="6">
        <v>1</v>
      </c>
    </row>
    <row r="47" spans="1:4" ht="15.75">
      <c r="A47" s="8" t="s">
        <v>14721</v>
      </c>
      <c s="7" t="str">
        <f>VLOOKUP(A47,'ICD10'!$R$4:$T$12222,3,)</f>
        <v>Viêm màng não - màng nhện tăng lympho bào</v>
      </c>
      <c s="7" t="s">
        <v>52943</v>
      </c>
      <c s="6">
        <v>1</v>
      </c>
    </row>
    <row r="48" spans="1:4" ht="15.75">
      <c r="A48" s="8" t="s">
        <v>14722</v>
      </c>
      <c s="7" t="str">
        <f>VLOOKUP(A48,'ICD10'!$R$4:$T$12222,3,)</f>
        <v>Viêm màng não do virus khác</v>
      </c>
      <c s="7" t="s">
        <v>52946</v>
      </c>
      <c s="6">
        <v>1</v>
      </c>
    </row>
    <row r="49" spans="1:4" ht="15.75">
      <c r="A49" s="8" t="s">
        <v>14723</v>
      </c>
      <c s="7" t="str">
        <f>VLOOKUP(A49,'ICD10'!$R$4:$T$12222,3,)</f>
        <v>Viêm màng não do virus, không đặc hiệu</v>
      </c>
      <c s="7" t="s">
        <v>52949</v>
      </c>
      <c s="6">
        <v>1</v>
      </c>
    </row>
    <row r="50" spans="1:4" ht="31.5">
      <c r="A50" s="8" t="s">
        <v>14724</v>
      </c>
      <c s="7" t="str">
        <f>VLOOKUP(A50,'ICD10'!$R$4:$T$12222,3,)</f>
        <v>Sốt phát ban do Enterovirus (phát ban Boston)</v>
      </c>
      <c s="7" t="s">
        <v>52955</v>
      </c>
      <c s="6">
        <v>1</v>
      </c>
    </row>
    <row r="51" spans="1:4" ht="15.75">
      <c r="A51" s="8" t="s">
        <v>14725</v>
      </c>
      <c s="7" t="str">
        <f>VLOOKUP(A51,'ICD10'!$R$4:$T$12222,3,)</f>
        <v>Chóng mặt gây dịch</v>
      </c>
      <c s="7" t="s">
        <v>52958</v>
      </c>
      <c s="6">
        <v>1</v>
      </c>
    </row>
    <row r="52" spans="1:4" ht="31.5">
      <c r="A52" s="8" t="s">
        <v>14726</v>
      </c>
      <c s="7" t="str">
        <f>VLOOKUP(A52,'ICD10'!$R$4:$T$12222,3,)</f>
        <v>Nhiễm virus xác định khác của hệ thần kinh trung ương</v>
      </c>
      <c s="7" t="s">
        <v>52961</v>
      </c>
      <c s="6">
        <v>1</v>
      </c>
    </row>
    <row r="53" spans="1:4" ht="31.5">
      <c r="A53" s="8" t="s">
        <v>52963</v>
      </c>
      <c s="7" t="str">
        <f>VLOOKUP(A53,'ICD10'!$R$4:$T$12222,3,)</f>
        <v>Nhiễm virus không xác định của hệ thần kinh trung ương</v>
      </c>
      <c s="7" t="s">
        <v>52964</v>
      </c>
      <c s="6">
        <v>1</v>
      </c>
    </row>
    <row r="54" spans="1:4" ht="15.75">
      <c r="A54" s="8" t="s">
        <v>14729</v>
      </c>
      <c s="7" t="str">
        <f>VLOOKUP(A54,'ICD10'!$R$4:$T$12222,3,)</f>
        <v>Sốt ngựa Venezuelan</v>
      </c>
      <c s="7" t="s">
        <v>52982</v>
      </c>
      <c s="6">
        <v>1</v>
      </c>
    </row>
    <row r="55" spans="1:4" ht="15.75">
      <c r="A55" s="8" t="s">
        <v>10298</v>
      </c>
      <c s="7" t="str">
        <f>VLOOKUP(A55,'ICD10'!$R$4:$T$12222,3,)</f>
        <v>Viêm màng não do virus Herpes G02.0</v>
      </c>
      <c s="7" t="s">
        <v>53101</v>
      </c>
      <c s="6">
        <v>1</v>
      </c>
    </row>
    <row r="56" spans="1:4" ht="15.75">
      <c r="A56" s="8" t="s">
        <v>10299</v>
      </c>
      <c s="7" t="str">
        <f>VLOOKUP(A56,'ICD10'!$R$4:$T$12222,3,)</f>
        <v>Viêm não do virus Herpes (G05.1*)</v>
      </c>
      <c s="7" t="s">
        <v>53104</v>
      </c>
      <c s="6">
        <v>1</v>
      </c>
    </row>
    <row r="57" spans="1:4" ht="15.75">
      <c r="A57" s="8" t="s">
        <v>10300</v>
      </c>
      <c s="7" t="str">
        <f>VLOOKUP(A57,'ICD10'!$R$4:$T$12222,3,)</f>
        <v>Viêm màng não do thủy đậu (G02.0*)</v>
      </c>
      <c s="7" t="s">
        <v>53122</v>
      </c>
      <c s="6">
        <v>1</v>
      </c>
    </row>
    <row r="58" spans="1:4" ht="15.75">
      <c r="A58" s="8" t="s">
        <v>10301</v>
      </c>
      <c s="7" t="str">
        <f>VLOOKUP(A58,'ICD10'!$R$4:$T$12222,3,)</f>
        <v>Viêm não do thủy đậu (G05.1*)</v>
      </c>
      <c s="7" t="s">
        <v>53125</v>
      </c>
      <c s="6">
        <v>1</v>
      </c>
    </row>
    <row r="59" spans="1:4" ht="15.75">
      <c r="A59" s="8" t="s">
        <v>10303</v>
      </c>
      <c s="7" t="str">
        <f>VLOOKUP(A59,'ICD10'!$R$4:$T$12222,3,)</f>
        <v>Viêm não do Zoster (G05.1*)</v>
      </c>
      <c s="7" t="s">
        <v>53140</v>
      </c>
      <c s="6">
        <v>1</v>
      </c>
    </row>
    <row r="60" spans="1:4" ht="15.75">
      <c r="A60" s="8" t="s">
        <v>10304</v>
      </c>
      <c s="7" t="str">
        <f>VLOOKUP(A60,'ICD10'!$R$4:$T$12222,3,)</f>
        <v>Viêm màng não do Zoster (G02.0*)</v>
      </c>
      <c s="7" t="s">
        <v>53143</v>
      </c>
      <c s="6">
        <v>1</v>
      </c>
    </row>
    <row r="61" spans="1:4" ht="31.5">
      <c r="A61" s="8" t="s">
        <v>10305</v>
      </c>
      <c s="7" t="str">
        <f>VLOOKUP(A61,'ICD10'!$R$4:$T$12222,3,)</f>
        <v>Tổn thương hệ thần kinh khác do zoster</v>
      </c>
      <c s="7" t="s">
        <v>53146</v>
      </c>
      <c s="6">
        <v>1</v>
      </c>
    </row>
    <row r="62" spans="1:4" ht="31.5">
      <c r="A62" s="8" t="s">
        <v>10306</v>
      </c>
      <c s="7" t="str">
        <f>VLOOKUP(A62,'ICD10'!$R$4:$T$12222,3,)</f>
        <v>Sởi biến chứng viêm não G05.1</v>
      </c>
      <c s="7" t="s">
        <v>53170</v>
      </c>
      <c s="6">
        <v>1</v>
      </c>
    </row>
    <row r="63" spans="1:4" ht="31.5">
      <c r="A63" s="8" t="s">
        <v>10307</v>
      </c>
      <c s="7" t="str">
        <f>VLOOKUP(A63,'ICD10'!$R$4:$T$12222,3,)</f>
        <v>Sởi biến chứng viêm màng não G02.0</v>
      </c>
      <c s="7" t="s">
        <v>53173</v>
      </c>
      <c s="6">
        <v>1</v>
      </c>
    </row>
    <row r="64" spans="1:4" ht="31.5">
      <c r="A64" s="8" t="s">
        <v>10310</v>
      </c>
      <c s="7" t="str">
        <f>VLOOKUP(A64,'ICD10'!$R$4:$T$12222,3,)</f>
        <v>Bệnh rubella với biến chứng thần kinh</v>
      </c>
      <c s="7" t="s">
        <v>53194</v>
      </c>
      <c s="6">
        <v>1</v>
      </c>
    </row>
    <row r="65" spans="1:4" ht="15.75">
      <c r="A65" s="8" t="s">
        <v>10316</v>
      </c>
      <c s="7" t="str">
        <f>VLOOKUP(A65,'ICD10'!$R$4:$T$12222,3,)</f>
        <v>Viêm màng não do quai bị (G02.0*)</v>
      </c>
      <c s="7" t="s">
        <v>53425</v>
      </c>
      <c s="6">
        <v>1</v>
      </c>
    </row>
    <row r="66" spans="1:4" ht="15.75">
      <c r="A66" s="8" t="s">
        <v>10317</v>
      </c>
      <c s="7" t="str">
        <f>VLOOKUP(A66,'ICD10'!$R$4:$T$12222,3,)</f>
        <v>Viêm não do quai bị (G05.1*)</v>
      </c>
      <c s="7" t="s">
        <v>53428</v>
      </c>
      <c s="6">
        <v>1</v>
      </c>
    </row>
    <row r="67" spans="1:4" ht="15.75">
      <c r="A67" s="8" t="s">
        <v>10325</v>
      </c>
      <c s="7" t="str">
        <f>VLOOKUP(A67,'ICD10'!$R$4:$T$12222,3,)</f>
        <v>Viêm màng não do candida (G02.1*)</v>
      </c>
      <c s="7" t="s">
        <v>53593</v>
      </c>
      <c s="6">
        <v>1</v>
      </c>
    </row>
    <row r="68" spans="1:4" ht="31.5">
      <c r="A68" s="8" t="s">
        <v>10327</v>
      </c>
      <c s="7" t="str">
        <f>VLOOKUP(A68,'ICD10'!$R$4:$T$12222,3,)</f>
        <v>Viêm màng não do nấm coccidioides (G02.1*)</v>
      </c>
      <c s="7" t="s">
        <v>53623</v>
      </c>
      <c s="6">
        <v>1</v>
      </c>
    </row>
    <row r="69" spans="1:4" ht="15.75">
      <c r="A69" s="8" t="s">
        <v>14898</v>
      </c>
      <c s="7" t="str">
        <f>VLOOKUP(A69,'ICD10'!$R$4:$T$12222,3,)</f>
        <v>Áp xe não do phaeomyces</v>
      </c>
      <c s="7" t="s">
        <v>53722</v>
      </c>
      <c s="6">
        <v>1</v>
      </c>
    </row>
    <row r="70" spans="1:4" ht="15.75">
      <c r="A70" s="8" t="s">
        <v>14909</v>
      </c>
      <c s="7" t="str">
        <f>VLOOKUP(A70,'ICD10'!$R$4:$T$12222,3,)</f>
        <v>Nhiễm cryptococcus ở não</v>
      </c>
      <c s="7" t="s">
        <v>53761</v>
      </c>
      <c s="6">
        <v>1</v>
      </c>
    </row>
    <row r="71" spans="1:4" ht="15.75">
      <c r="A71" s="8" t="s">
        <v>14916</v>
      </c>
      <c s="7" t="str">
        <f>VLOOKUP(A71,'ICD10'!$R$4:$T$12222,3,)</f>
        <v>Nhiễm mucor ở mũi - não</v>
      </c>
      <c s="7" t="s">
        <v>53785</v>
      </c>
      <c s="6">
        <v>1</v>
      </c>
    </row>
    <row r="72" spans="1:4" ht="31.5">
      <c r="A72" s="8" t="s">
        <v>14955</v>
      </c>
      <c s="7" t="str">
        <f>VLOOKUP(A72,'ICD10'!$R$4:$T$12222,3,)</f>
        <v>Bệnh Chagas (mãn tính) ảnh hưởng đến hệ thần kinh</v>
      </c>
      <c s="7" t="s">
        <v>51751</v>
      </c>
      <c s="6">
        <v>1</v>
      </c>
    </row>
    <row r="73" spans="1:4" ht="31.5">
      <c r="A73" s="8" t="s">
        <v>10332</v>
      </c>
      <c s="7" t="str">
        <f>VLOOKUP(A73,'ICD10'!$R$4:$T$12222,3,)</f>
        <v>Viêm não màng não do toxoplasma (G05.2*)</v>
      </c>
      <c s="7" t="s">
        <v>51766</v>
      </c>
      <c s="6">
        <v>1</v>
      </c>
    </row>
    <row r="74" spans="1:4" ht="31.5">
      <c r="A74" s="8" t="s">
        <v>14990</v>
      </c>
      <c s="7" t="str">
        <f>VLOOKUP(A74,'ICD10'!$R$4:$T$12222,3,)</f>
        <v>Bệnh ấu trùng sán lợn ở hệ thần kinh trung ương</v>
      </c>
      <c s="7" t="s">
        <v>51902</v>
      </c>
      <c s="6">
        <v>1</v>
      </c>
    </row>
    <row r="75" spans="1:4" ht="15.75">
      <c r="A75" s="8" t="s">
        <v>2962</v>
      </c>
      <c s="7" t="e">
        <f>VLOOKUP(A75,'ICD10'!$R$4:$T$12222,3,)</f>
        <v>#N/A</v>
      </c>
      <c s="7" t="e">
        <v>#N/A</v>
      </c>
      <c s="6">
        <v>1</v>
      </c>
    </row>
    <row r="76" spans="1:4" ht="31.5">
      <c r="A76" s="8" t="s">
        <v>15051</v>
      </c>
      <c s="7" t="str">
        <f>VLOOKUP(A76,'ICD10'!$R$4:$T$12222,3,)</f>
        <v>Di chứng do lao hệ thần kinh trung ương</v>
      </c>
      <c s="7" t="s">
        <v>52148</v>
      </c>
      <c s="6">
        <v>1</v>
      </c>
    </row>
    <row r="77" spans="1:4" ht="15.75">
      <c r="A77" s="8" t="s">
        <v>52162</v>
      </c>
      <c s="7" t="str">
        <f>VLOOKUP(A77,'ICD10'!$R$4:$T$12222,3,)</f>
        <v>Di chứng do bại liệt</v>
      </c>
      <c s="7" t="s">
        <v>52163</v>
      </c>
      <c s="6">
        <v>1</v>
      </c>
    </row>
    <row r="78" spans="1:4" ht="15.75">
      <c r="A78" s="8" t="s">
        <v>15057</v>
      </c>
      <c s="7" t="str">
        <f>VLOOKUP(A78,'ICD10'!$R$4:$T$12222,3,)</f>
        <v>Di chứng viêm não do virus</v>
      </c>
      <c s="7" t="s">
        <v>52175</v>
      </c>
      <c s="6">
        <v>1</v>
      </c>
    </row>
    <row r="79" spans="1:4" ht="31.5">
      <c r="A79" s="8" t="s">
        <v>15376</v>
      </c>
      <c s="7" t="str">
        <f>VLOOKUP(A79,'ICD10'!$R$4:$T$12222,3,)</f>
        <v>U ác của màng não</v>
      </c>
      <c s="7" t="s">
        <v>51365</v>
      </c>
      <c s="6">
        <v>1</v>
      </c>
    </row>
    <row r="80" spans="1:4" ht="31.5">
      <c r="A80" s="8" t="s">
        <v>15377</v>
      </c>
      <c s="7" t="str">
        <f>VLOOKUP(A80,'ICD10'!$R$4:$T$12222,3,)</f>
        <v>U ác của màng tủy</v>
      </c>
      <c s="7" t="s">
        <v>51367</v>
      </c>
      <c s="6">
        <v>1</v>
      </c>
    </row>
    <row r="81" spans="1:4" ht="31.5">
      <c r="A81" s="8" t="s">
        <v>15378</v>
      </c>
      <c s="7" t="str">
        <f>VLOOKUP(A81,'ICD10'!$R$4:$T$12222,3,)</f>
        <v>U ác của màng não, không đặc hiệu</v>
      </c>
      <c s="7" t="s">
        <v>51370</v>
      </c>
      <c s="6">
        <v>1</v>
      </c>
    </row>
    <row r="82" spans="1:4" ht="31.5">
      <c r="A82" s="8" t="s">
        <v>15379</v>
      </c>
      <c s="7" t="str">
        <f>VLOOKUP(A82,'ICD10'!$R$4:$T$12222,3,)</f>
        <v>U ác của đại não ngoại trừ thùy não và não thất</v>
      </c>
      <c s="7" t="s">
        <v>51376</v>
      </c>
      <c s="6">
        <v>1</v>
      </c>
    </row>
    <row r="83" spans="1:4" ht="15.75">
      <c r="A83" s="8" t="s">
        <v>15380</v>
      </c>
      <c s="7" t="str">
        <f>VLOOKUP(A83,'ICD10'!$R$4:$T$12222,3,)</f>
        <v>U ác của thuỳ trán</v>
      </c>
      <c s="7" t="s">
        <v>51379</v>
      </c>
      <c s="6">
        <v>1</v>
      </c>
    </row>
    <row r="84" spans="1:4" ht="31.5">
      <c r="A84" s="8" t="s">
        <v>15381</v>
      </c>
      <c s="7" t="str">
        <f>VLOOKUP(A84,'ICD10'!$R$4:$T$12222,3,)</f>
        <v>U ác của thuỳ thái dương</v>
      </c>
      <c s="7" t="s">
        <v>51382</v>
      </c>
      <c s="6">
        <v>1</v>
      </c>
    </row>
    <row r="85" spans="1:4" ht="15.75">
      <c r="A85" s="8" t="s">
        <v>15382</v>
      </c>
      <c s="7" t="str">
        <f>VLOOKUP(A85,'ICD10'!$R$4:$T$12222,3,)</f>
        <v>U ác của thuỳ đỉnh</v>
      </c>
      <c s="7" t="s">
        <v>51385</v>
      </c>
      <c s="6">
        <v>1</v>
      </c>
    </row>
    <row r="86" spans="1:4" ht="31.5">
      <c r="A86" s="8" t="s">
        <v>15383</v>
      </c>
      <c s="7" t="str">
        <f>VLOOKUP(A86,'ICD10'!$R$4:$T$12222,3,)</f>
        <v>U ác của thùy chẩm</v>
      </c>
      <c s="7" t="s">
        <v>51388</v>
      </c>
      <c s="6">
        <v>1</v>
      </c>
    </row>
    <row r="87" spans="1:4" ht="31.5">
      <c r="A87" s="8" t="s">
        <v>15384</v>
      </c>
      <c s="7" t="str">
        <f>VLOOKUP(A87,'ICD10'!$R$4:$T$12222,3,)</f>
        <v>U ác của não thất</v>
      </c>
      <c s="7" t="s">
        <v>51391</v>
      </c>
      <c s="6">
        <v>1</v>
      </c>
    </row>
    <row r="88" spans="1:4" ht="15.75">
      <c r="A88" s="8" t="s">
        <v>15385</v>
      </c>
      <c s="7" t="str">
        <f>VLOOKUP(A88,'ICD10'!$R$4:$T$12222,3,)</f>
        <v>U ác của tiểu não</v>
      </c>
      <c s="7" t="s">
        <v>51394</v>
      </c>
      <c s="6">
        <v>1</v>
      </c>
    </row>
    <row r="89" spans="1:4" ht="15.75">
      <c r="A89" s="8" t="s">
        <v>15386</v>
      </c>
      <c s="7" t="str">
        <f>VLOOKUP(A89,'ICD10'!$R$4:$T$12222,3,)</f>
        <v>U ác của cuống não</v>
      </c>
      <c s="7" t="s">
        <v>51397</v>
      </c>
      <c s="6">
        <v>1</v>
      </c>
    </row>
    <row r="90" spans="1:4" ht="31.5">
      <c r="A90" s="8" t="s">
        <v>15387</v>
      </c>
      <c s="7" t="str">
        <f>VLOOKUP(A90,'ICD10'!$R$4:$T$12222,3,)</f>
        <v>U ác với tổn thương chồng lấn của não</v>
      </c>
      <c s="7" t="s">
        <v>51400</v>
      </c>
      <c s="6">
        <v>1</v>
      </c>
    </row>
    <row r="91" spans="1:4" ht="31.5">
      <c r="A91" s="8" t="s">
        <v>15388</v>
      </c>
      <c s="7" t="str">
        <f>VLOOKUP(A91,'ICD10'!$R$4:$T$12222,3,)</f>
        <v>U ác của não không đặc hiệu</v>
      </c>
      <c s="7" t="s">
        <v>51403</v>
      </c>
      <c s="6">
        <v>1</v>
      </c>
    </row>
    <row r="92" spans="1:4" ht="15.75">
      <c r="A92" s="8" t="s">
        <v>15389</v>
      </c>
      <c s="7" t="str">
        <f>VLOOKUP(A92,'ICD10'!$R$4:$T$12222,3,)</f>
        <v>U ác của tủy sống</v>
      </c>
      <c s="7" t="s">
        <v>51409</v>
      </c>
      <c s="6">
        <v>1</v>
      </c>
    </row>
    <row r="93" spans="1:4" ht="15.75">
      <c r="A93" s="8" t="s">
        <v>15390</v>
      </c>
      <c s="7" t="str">
        <f>VLOOKUP(A93,'ICD10'!$R$4:$T$12222,3,)</f>
        <v>U ác của chùm đuôi ngựa</v>
      </c>
      <c s="7" t="s">
        <v>51412</v>
      </c>
      <c s="6">
        <v>1</v>
      </c>
    </row>
    <row r="94" spans="1:4" ht="31.5">
      <c r="A94" s="8" t="s">
        <v>15391</v>
      </c>
      <c s="7" t="str">
        <f>VLOOKUP(A94,'ICD10'!$R$4:$T$12222,3,)</f>
        <v>U ác của thần kinh khứu giác</v>
      </c>
      <c s="7" t="s">
        <v>51415</v>
      </c>
      <c s="6">
        <v>1</v>
      </c>
    </row>
    <row r="95" spans="1:4" ht="15.75">
      <c r="A95" s="8" t="s">
        <v>15392</v>
      </c>
      <c s="7" t="str">
        <f>VLOOKUP(A95,'ICD10'!$R$4:$T$12222,3,)</f>
        <v>U ác của thần kinh thị giác</v>
      </c>
      <c s="7" t="s">
        <v>51418</v>
      </c>
      <c s="6">
        <v>1</v>
      </c>
    </row>
    <row r="96" spans="1:4" ht="31.5">
      <c r="A96" s="8" t="s">
        <v>15393</v>
      </c>
      <c s="7" t="str">
        <f>VLOOKUP(A96,'ICD10'!$R$4:$T$12222,3,)</f>
        <v>U ác của thần kinh thính giác</v>
      </c>
      <c s="7" t="s">
        <v>51421</v>
      </c>
      <c s="6">
        <v>1</v>
      </c>
    </row>
    <row r="97" spans="1:4" ht="31.5">
      <c r="A97" s="8" t="s">
        <v>15394</v>
      </c>
      <c s="7" t="str">
        <f>VLOOKUP(A97,'ICD10'!$R$4:$T$12222,3,)</f>
        <v>U ác của dây thần kinh sọ khác và không xác định</v>
      </c>
      <c s="7" t="s">
        <v>51424</v>
      </c>
      <c s="6">
        <v>1</v>
      </c>
    </row>
    <row r="98" spans="1:4" ht="47.25">
      <c r="A98" s="8" t="s">
        <v>15395</v>
      </c>
      <c s="7" t="str">
        <f>VLOOKUP(A98,'ICD10'!$R$4:$T$12222,3,)</f>
        <v>U ác với tổn thương chồng lấn của não và các phần khác của hệ thần kinh trung ương</v>
      </c>
      <c s="7" t="s">
        <v>51427</v>
      </c>
      <c s="6">
        <v>1</v>
      </c>
    </row>
    <row r="99" spans="1:4" ht="31.5">
      <c r="A99" s="8" t="s">
        <v>15396</v>
      </c>
      <c s="7" t="str">
        <f>VLOOKUP(A99,'ICD10'!$R$4:$T$12222,3,)</f>
        <v>U ác của hệ thần kinh trung ương không đặc hiệu</v>
      </c>
      <c s="7" t="s">
        <v>51430</v>
      </c>
      <c s="6">
        <v>1</v>
      </c>
    </row>
    <row r="100" spans="1:4" ht="31.5">
      <c r="A100" s="8" t="s">
        <v>15402</v>
      </c>
      <c s="7" t="str">
        <f>VLOOKUP(A100,'ICD10'!$R$4:$T$12222,3,)</f>
        <v>U ác của ống sọ hầu</v>
      </c>
      <c s="7" t="s">
        <v>51460</v>
      </c>
      <c s="6">
        <v>1</v>
      </c>
    </row>
    <row r="101" spans="1:4" ht="15.75">
      <c r="A101" s="8" t="s">
        <v>15403</v>
      </c>
      <c s="7" t="str">
        <f>VLOOKUP(A101,'ICD10'!$R$4:$T$12222,3,)</f>
        <v>U ác của tuyến tùng</v>
      </c>
      <c s="7" t="s">
        <v>51463</v>
      </c>
      <c s="6">
        <v>1</v>
      </c>
    </row>
    <row r="102" spans="1:4" ht="15.75">
      <c r="A102" s="8" t="s">
        <v>15404</v>
      </c>
      <c s="7" t="str">
        <f>VLOOKUP(A102,'ICD10'!$R$4:$T$12222,3,)</f>
        <v>U ác của thể cảnh</v>
      </c>
      <c s="7" t="s">
        <v>51466</v>
      </c>
      <c s="6">
        <v>1</v>
      </c>
    </row>
    <row r="103" spans="1:4" ht="31.5">
      <c r="A103" s="8" t="s">
        <v>15405</v>
      </c>
      <c s="7" t="str">
        <f>VLOOKUP(A103,'ICD10'!$R$4:$T$12222,3,)</f>
        <v>U ác của thể động mạch chủ và phó hạch khác</v>
      </c>
      <c s="7" t="s">
        <v>51469</v>
      </c>
      <c s="6">
        <v>1</v>
      </c>
    </row>
    <row r="104" spans="1:4" ht="31.5">
      <c r="A104" s="8" t="s">
        <v>15436</v>
      </c>
      <c s="7" t="str">
        <f>VLOOKUP(A104,'ICD10'!$R$4:$T$12222,3,)</f>
        <v>U ác thứ phát của não và màng não</v>
      </c>
      <c s="7" t="s">
        <v>51580</v>
      </c>
      <c s="6">
        <v>1</v>
      </c>
    </row>
    <row r="105" spans="1:4" ht="47.25">
      <c r="A105" s="8" t="s">
        <v>15437</v>
      </c>
      <c s="7" t="str">
        <f>VLOOKUP(A105,'ICD10'!$R$4:$T$12222,3,)</f>
        <v>U ác thứ phát không xác định vị trí của hệ thần kinh</v>
      </c>
      <c s="7" t="s">
        <v>51583</v>
      </c>
      <c s="6">
        <v>1</v>
      </c>
    </row>
    <row r="106" spans="1:4" ht="15.75">
      <c r="A106" s="8" t="s">
        <v>2961</v>
      </c>
      <c s="7" t="e">
        <f>VLOOKUP(A106,'ICD10'!$R$4:$T$12222,3,)</f>
        <v>#N/A</v>
      </c>
      <c s="7" t="e">
        <v>#N/A</v>
      </c>
      <c s="6">
        <v>1</v>
      </c>
    </row>
    <row r="107" spans="1:4" ht="31.5">
      <c r="A107" s="8" t="s">
        <v>15739</v>
      </c>
      <c s="7" t="str">
        <f>VLOOKUP(A107,'ICD10'!$R$4:$T$12222,3,)</f>
        <v>U lành màng não</v>
      </c>
      <c s="7" t="s">
        <v>50647</v>
      </c>
      <c s="6">
        <v>1</v>
      </c>
    </row>
    <row r="108" spans="1:4" ht="15.75">
      <c r="A108" s="8" t="s">
        <v>15740</v>
      </c>
      <c s="7" t="str">
        <f>VLOOKUP(A108,'ICD10'!$R$4:$T$12222,3,)</f>
        <v>U lành màng não tủy sống</v>
      </c>
      <c s="7" t="s">
        <v>50650</v>
      </c>
      <c s="6">
        <v>1</v>
      </c>
    </row>
    <row r="109" spans="1:4" ht="31.5">
      <c r="A109" s="8" t="s">
        <v>15741</v>
      </c>
      <c s="7" t="str">
        <f>VLOOKUP(A109,'ICD10'!$R$4:$T$12222,3,)</f>
        <v>U lành màng não, không đặc hiệu</v>
      </c>
      <c s="7" t="s">
        <v>50653</v>
      </c>
      <c s="6">
        <v>1</v>
      </c>
    </row>
    <row r="110" spans="1:4" ht="31.5">
      <c r="A110" s="8" t="s">
        <v>15742</v>
      </c>
      <c s="7" t="str">
        <f>VLOOKUP(A110,'ICD10'!$R$4:$T$12222,3,)</f>
        <v>U lành của não trên lều</v>
      </c>
      <c s="7" t="s">
        <v>50659</v>
      </c>
      <c s="6">
        <v>1</v>
      </c>
    </row>
    <row r="111" spans="1:4" ht="31.5">
      <c r="A111" s="8" t="s">
        <v>15743</v>
      </c>
      <c s="7" t="str">
        <f>VLOOKUP(A111,'ICD10'!$R$4:$T$12222,3,)</f>
        <v>U lành của não, lều dưới</v>
      </c>
      <c s="7" t="s">
        <v>50662</v>
      </c>
      <c s="6">
        <v>1</v>
      </c>
    </row>
    <row r="112" spans="1:4" ht="31.5">
      <c r="A112" s="8" t="s">
        <v>15744</v>
      </c>
      <c s="7" t="str">
        <f>VLOOKUP(A112,'ICD10'!$R$4:$T$12222,3,)</f>
        <v>U lành của não, không đặc hiệu</v>
      </c>
      <c s="7" t="s">
        <v>50665</v>
      </c>
      <c s="6">
        <v>1</v>
      </c>
    </row>
    <row r="113" spans="1:4" ht="15.75">
      <c r="A113" s="8" t="s">
        <v>15745</v>
      </c>
      <c s="7" t="str">
        <f>VLOOKUP(A113,'ICD10'!$R$4:$T$12222,3,)</f>
        <v>U lành thần kinh sọ não</v>
      </c>
      <c s="7" t="s">
        <v>50668</v>
      </c>
      <c s="6">
        <v>1</v>
      </c>
    </row>
    <row r="114" spans="1:4" ht="15.75">
      <c r="A114" s="8" t="s">
        <v>15746</v>
      </c>
      <c s="7" t="str">
        <f>VLOOKUP(A114,'ICD10'!$R$4:$T$12222,3,)</f>
        <v>U lành của tủy sống</v>
      </c>
      <c s="7" t="s">
        <v>50671</v>
      </c>
      <c s="6">
        <v>1</v>
      </c>
    </row>
    <row r="115" spans="1:4" ht="31.5">
      <c r="A115" s="8" t="s">
        <v>15747</v>
      </c>
      <c s="7" t="str">
        <f>VLOOKUP(A115,'ICD10'!$R$4:$T$12222,3,)</f>
        <v>U lành của phần xác định khác của hệ thần kinh trung ương</v>
      </c>
      <c s="7" t="s">
        <v>50674</v>
      </c>
      <c s="6">
        <v>1</v>
      </c>
    </row>
    <row r="116" spans="1:4" ht="31.5">
      <c r="A116" s="8" t="s">
        <v>15748</v>
      </c>
      <c s="7" t="str">
        <f>VLOOKUP(A116,'ICD10'!$R$4:$T$12222,3,)</f>
        <v>U lành của hệ thần kinh trung ương, không đặc hiệu</v>
      </c>
      <c s="7" t="s">
        <v>50677</v>
      </c>
      <c s="6">
        <v>1</v>
      </c>
    </row>
    <row r="117" spans="1:4" ht="31.5">
      <c r="A117" s="8" t="s">
        <v>15752</v>
      </c>
      <c s="7" t="str">
        <f>VLOOKUP(A117,'ICD10'!$R$4:$T$12222,3,)</f>
        <v>U lành ống sọ hầu</v>
      </c>
      <c s="7" t="s">
        <v>50695</v>
      </c>
      <c s="6">
        <v>1</v>
      </c>
    </row>
    <row r="118" spans="1:4" ht="15.75">
      <c r="A118" s="8" t="s">
        <v>15753</v>
      </c>
      <c s="7" t="str">
        <f>VLOOKUP(A118,'ICD10'!$R$4:$T$12222,3,)</f>
        <v>U lành tuyến tùng</v>
      </c>
      <c s="7" t="s">
        <v>50698</v>
      </c>
      <c s="6">
        <v>1</v>
      </c>
    </row>
    <row r="119" spans="1:4" ht="15.75">
      <c r="A119" s="8" t="s">
        <v>15754</v>
      </c>
      <c s="7" t="str">
        <f>VLOOKUP(A119,'ICD10'!$R$4:$T$12222,3,)</f>
        <v>U lành thể cảnh</v>
      </c>
      <c s="7" t="s">
        <v>50701</v>
      </c>
      <c s="6">
        <v>1</v>
      </c>
    </row>
    <row r="120" spans="1:4" ht="31.5">
      <c r="A120" s="8" t="s">
        <v>15755</v>
      </c>
      <c s="7" t="str">
        <f>VLOOKUP(A120,'ICD10'!$R$4:$T$12222,3,)</f>
        <v>U lành thể động mạch chủ và thể cận hạch khác</v>
      </c>
      <c s="7" t="s">
        <v>50704</v>
      </c>
      <c s="6">
        <v>1</v>
      </c>
    </row>
    <row r="121" spans="1:4" ht="47.25">
      <c r="A121" s="8" t="s">
        <v>15795</v>
      </c>
      <c s="7" t="str">
        <f>VLOOKUP(A121,'ICD10'!$R$4:$T$12222,3,)</f>
        <v>U tân sinh không chắc chắn hoặc không biết tính chất của màng não thuộc não</v>
      </c>
      <c s="7" t="s">
        <v>48950</v>
      </c>
      <c s="6">
        <v>1</v>
      </c>
    </row>
    <row r="122" spans="1:4" ht="47.25">
      <c r="A122" s="8" t="s">
        <v>15796</v>
      </c>
      <c s="7" t="str">
        <f>VLOOKUP(A122,'ICD10'!$R$4:$T$12222,3,)</f>
        <v>U tân sinh không chắc chắn hoặc không biết tính chất của màng não thuộc tủy sống</v>
      </c>
      <c s="7" t="s">
        <v>48953</v>
      </c>
      <c s="6">
        <v>1</v>
      </c>
    </row>
    <row r="123" spans="1:4" ht="47.25">
      <c r="A123" s="8" t="s">
        <v>15797</v>
      </c>
      <c s="7" t="str">
        <f>VLOOKUP(A123,'ICD10'!$R$4:$T$12222,3,)</f>
        <v>U tân sinh không chắc chắn hoặc không biết tính chất của màng não, không đặc hiệu</v>
      </c>
      <c s="7" t="s">
        <v>48956</v>
      </c>
      <c s="6">
        <v>1</v>
      </c>
    </row>
    <row r="124" spans="1:4" ht="47.25">
      <c r="A124" s="8" t="s">
        <v>15798</v>
      </c>
      <c s="7" t="str">
        <f>VLOOKUP(A124,'ICD10'!$R$4:$T$12222,3,)</f>
        <v>U tân sinh không chắc chắn hoặc không biết tính chất của Não, trên lều não</v>
      </c>
      <c s="7" t="s">
        <v>48961</v>
      </c>
      <c s="6">
        <v>1</v>
      </c>
    </row>
    <row r="125" spans="1:4" ht="47.25">
      <c r="A125" s="8" t="s">
        <v>15799</v>
      </c>
      <c s="7" t="str">
        <f>VLOOKUP(A125,'ICD10'!$R$4:$T$12222,3,)</f>
        <v>U tân sinh không chắc chắn hoặc không biết tính chất của Não, dưới lều não</v>
      </c>
      <c s="7" t="s">
        <v>48964</v>
      </c>
      <c s="6">
        <v>1</v>
      </c>
    </row>
    <row r="126" spans="1:4" ht="47.25">
      <c r="A126" s="8" t="s">
        <v>15800</v>
      </c>
      <c s="7" t="str">
        <f>VLOOKUP(A126,'ICD10'!$R$4:$T$12222,3,)</f>
        <v>U tân sinh không chắc chắn hoặc không biết tính chất của Não, không đặc hiệu</v>
      </c>
      <c s="7" t="s">
        <v>48967</v>
      </c>
      <c s="6">
        <v>1</v>
      </c>
    </row>
    <row r="127" spans="1:4" ht="47.25">
      <c r="A127" s="8" t="s">
        <v>15801</v>
      </c>
      <c s="7" t="str">
        <f>VLOOKUP(A127,'ICD10'!$R$4:$T$12222,3,)</f>
        <v>U tân sinh không chắc chắn hoặc không biết tính chất của Thần kinh sọ</v>
      </c>
      <c s="7" t="s">
        <v>48970</v>
      </c>
      <c s="6">
        <v>1</v>
      </c>
    </row>
    <row r="128" spans="1:4" ht="31.5">
      <c r="A128" s="8" t="s">
        <v>15802</v>
      </c>
      <c s="7" t="str">
        <f>VLOOKUP(A128,'ICD10'!$R$4:$T$12222,3,)</f>
        <v>U tân sinh không chắc chắn hoặc không biết tính chất của tủy sống</v>
      </c>
      <c s="7" t="s">
        <v>48973</v>
      </c>
      <c s="6">
        <v>1</v>
      </c>
    </row>
    <row r="129" spans="1:4" ht="47.25">
      <c r="A129" s="8" t="s">
        <v>15803</v>
      </c>
      <c s="7" t="str">
        <f>VLOOKUP(A129,'ICD10'!$R$4:$T$12222,3,)</f>
        <v>U tân sinh không chắc chắn hoặc không biết tính chất của Phần khác của hệ thần kinh trung ương</v>
      </c>
      <c s="7" t="s">
        <v>48976</v>
      </c>
      <c s="6">
        <v>1</v>
      </c>
    </row>
    <row r="130" spans="1:4" ht="47.25">
      <c r="A130" s="8" t="s">
        <v>15804</v>
      </c>
      <c s="7" t="str">
        <f>VLOOKUP(A130,'ICD10'!$R$4:$T$12222,3,)</f>
        <v>U tân sinh không chắc chắn hoặc không biết tính chất của Hệ thần kinh trung ương, không đặc hiệu</v>
      </c>
      <c s="7" t="s">
        <v>48979</v>
      </c>
      <c s="6">
        <v>1</v>
      </c>
    </row>
    <row r="131" spans="1:4" ht="47.25">
      <c r="A131" s="8" t="s">
        <v>15809</v>
      </c>
      <c s="7" t="str">
        <f>VLOOKUP(A131,'ICD10'!$R$4:$T$12222,3,)</f>
        <v>U tân sinh không chắc chắn hoặc không biết tính chất của Ống sọ-hầu</v>
      </c>
      <c s="7" t="s">
        <v>48997</v>
      </c>
      <c s="6">
        <v>1</v>
      </c>
    </row>
    <row r="132" spans="1:4" ht="31.5">
      <c r="A132" s="8" t="s">
        <v>15810</v>
      </c>
      <c s="7" t="str">
        <f>VLOOKUP(A132,'ICD10'!$R$4:$T$12222,3,)</f>
        <v>U tân sinh không chắc chắn hoặc không biết tính chất của Tuyến tùng</v>
      </c>
      <c s="7" t="s">
        <v>49000</v>
      </c>
      <c s="6">
        <v>1</v>
      </c>
    </row>
    <row r="133" spans="1:4" ht="31.5">
      <c r="A133" s="8" t="s">
        <v>15811</v>
      </c>
      <c s="7" t="str">
        <f>VLOOKUP(A133,'ICD10'!$R$4:$T$12222,3,)</f>
        <v>U tân sinh không chắc chắn hoặc không biết tính chất của Thể cảnh</v>
      </c>
      <c s="7" t="s">
        <v>49003</v>
      </c>
      <c s="6">
        <v>1</v>
      </c>
    </row>
    <row r="134" spans="1:4" ht="47.25">
      <c r="A134" s="8" t="s">
        <v>15812</v>
      </c>
      <c s="7" t="str">
        <f>VLOOKUP(A134,'ICD10'!$R$4:$T$12222,3,)</f>
        <v>U tân sinh không chắc chắn hoặc không biết tính chất của Thể động mạch chủ và thể cận hạch khác</v>
      </c>
      <c s="7" t="s">
        <v>49006</v>
      </c>
      <c s="6">
        <v>1</v>
      </c>
    </row>
    <row r="135" spans="1:4" ht="47.25">
      <c r="A135" s="8" t="s">
        <v>10336</v>
      </c>
      <c s="7" t="str">
        <f>VLOOKUP(A135,'ICD10'!$R$4:$T$12222,3,)</f>
        <v>Bệnh đái tháo đường phụ thuộc insuline (Có biến chứng thần kinh)</v>
      </c>
      <c s="7" t="s">
        <v>47986</v>
      </c>
      <c s="6">
        <v>1</v>
      </c>
    </row>
    <row r="136" spans="1:4" ht="47.25">
      <c r="A136" s="8" t="s">
        <v>10339</v>
      </c>
      <c s="7" t="str">
        <f>VLOOKUP(A136,'ICD10'!$R$4:$T$12222,3,)</f>
        <v>Bệnh đái tháo đường không phụ thuộc insuline (Có biến chứng thần kinh)</v>
      </c>
      <c s="7" t="s">
        <v>48018</v>
      </c>
      <c s="6">
        <v>1</v>
      </c>
    </row>
    <row r="137" spans="1:4" ht="47.25">
      <c r="A137" s="8" t="s">
        <v>10342</v>
      </c>
      <c s="7" t="str">
        <f>VLOOKUP(A137,'ICD10'!$R$4:$T$12222,3,)</f>
        <v>Bệnh đái tháo đường liên quan đến suy dinh dưỡng (Có biến chứng thần kinh)</v>
      </c>
      <c s="7" t="s">
        <v>48051</v>
      </c>
      <c s="6">
        <v>1</v>
      </c>
    </row>
    <row r="138" spans="1:4" ht="31.5">
      <c r="A138" s="8" t="s">
        <v>10345</v>
      </c>
      <c s="7" t="str">
        <f>VLOOKUP(A138,'ICD10'!$R$4:$T$12222,3,)</f>
        <v>Bệnh đái tháo đường xác định khác (Có biến chứng thần kinh)</v>
      </c>
      <c s="7" t="s">
        <v>48084</v>
      </c>
      <c s="6">
        <v>1</v>
      </c>
    </row>
    <row r="139" spans="1:4" ht="31.5">
      <c r="A139" s="8" t="s">
        <v>10348</v>
      </c>
      <c s="7" t="str">
        <f>VLOOKUP(A139,'ICD10'!$R$4:$T$12222,3,)</f>
        <v>Các thể loại đái tháo đường không xác định (Có biến chứng thần kinh)</v>
      </c>
      <c s="7" t="s">
        <v>48117</v>
      </c>
      <c s="6">
        <v>1</v>
      </c>
    </row>
    <row r="140" spans="1:4" ht="15.75">
      <c r="A140" s="8" t="s">
        <v>16167</v>
      </c>
      <c s="7" t="str">
        <f>VLOOKUP(A140,'ICD10'!$R$4:$T$12222,3,)</f>
        <v>Bệnh lý não Wernicke</v>
      </c>
      <c s="7" t="s">
        <v>48511</v>
      </c>
      <c s="6">
        <v>1</v>
      </c>
    </row>
    <row r="141" spans="1:4" ht="15.75">
      <c r="A141" s="8" t="s">
        <v>16239</v>
      </c>
      <c s="7" t="str">
        <f>VLOOKUP(A141,'ICD10'!$R$4:$T$12222,3,)</f>
        <v>Bệnh nhiễm gangliosid GM2</v>
      </c>
      <c s="7" t="s">
        <v>48794</v>
      </c>
      <c s="6">
        <v>1</v>
      </c>
    </row>
    <row r="142" spans="1:4" ht="15.75">
      <c r="A142" s="8" t="s">
        <v>16240</v>
      </c>
      <c s="7" t="str">
        <f>VLOOKUP(A142,'ICD10'!$R$4:$T$12222,3,)</f>
        <v>Bệnh nhiễm gangliosid khác</v>
      </c>
      <c s="7" t="s">
        <v>48797</v>
      </c>
      <c s="6">
        <v>1</v>
      </c>
    </row>
    <row r="143" spans="1:4" ht="15.75">
      <c r="A143" s="8" t="s">
        <v>16243</v>
      </c>
      <c s="7" t="str">
        <f>VLOOKUP(A143,'ICD10'!$R$4:$T$12222,3,)</f>
        <v>Bệnh lý tích tụ lipofuscin ở neuron (NCL)</v>
      </c>
      <c s="7" t="s">
        <v>48806</v>
      </c>
      <c s="6">
        <v>1</v>
      </c>
    </row>
    <row r="144" spans="1:4" ht="15.75">
      <c r="A144" s="8" t="s">
        <v>16342</v>
      </c>
      <c s="7" t="str">
        <f>VLOOKUP(A144,'ICD10'!$R$4:$T$12222,3,)</f>
        <v>Hội chứng sau chấn động não</v>
      </c>
      <c s="7" t="s">
        <v>47512</v>
      </c>
      <c s="6">
        <v>1</v>
      </c>
    </row>
    <row r="145" spans="1:4" ht="15.75">
      <c r="A145" s="8" t="s">
        <v>16661</v>
      </c>
      <c s="7" t="str">
        <f>VLOOKUP(A145,'ICD10'!$R$4:$T$12222,3,)</f>
        <v>Rối loạn Tic nhất thời</v>
      </c>
      <c s="7" t="s">
        <v>47058</v>
      </c>
      <c s="6">
        <v>1</v>
      </c>
    </row>
    <row r="146" spans="1:4" ht="31.5">
      <c r="A146" s="8" t="s">
        <v>16662</v>
      </c>
      <c s="7" t="str">
        <f>VLOOKUP(A146,'ICD10'!$R$4:$T$12222,3,)</f>
        <v>Rối loạn Tic vận động hoặc lời nói mãn tính</v>
      </c>
      <c s="7" t="s">
        <v>47061</v>
      </c>
      <c s="6">
        <v>1</v>
      </c>
    </row>
    <row r="147" spans="1:4" ht="31.5">
      <c r="A147" s="8" t="s">
        <v>16663</v>
      </c>
      <c s="7" t="str">
        <f>VLOOKUP(A147,'ICD10'!$R$4:$T$12222,3,)</f>
        <v>Rối loạn kết hợp Tic lời nói với Tic vận động nhiều loại [Hội chứng Tourette]</v>
      </c>
      <c s="7" t="s">
        <v>47064</v>
      </c>
      <c s="6">
        <v>1</v>
      </c>
    </row>
    <row r="148" spans="1:4" ht="15.75">
      <c r="A148" s="8" t="s">
        <v>16664</v>
      </c>
      <c s="7" t="str">
        <f>VLOOKUP(A148,'ICD10'!$R$4:$T$12222,3,)</f>
        <v>Các rối loạn Tic khác</v>
      </c>
      <c s="7" t="s">
        <v>47067</v>
      </c>
      <c s="6">
        <v>1</v>
      </c>
    </row>
    <row r="149" spans="1:4" ht="15.75">
      <c r="A149" s="8" t="s">
        <v>16665</v>
      </c>
      <c s="7" t="str">
        <f>VLOOKUP(A149,'ICD10'!$R$4:$T$12222,3,)</f>
        <v>Rối loạn Tic, không biệt định</v>
      </c>
      <c s="7" t="s">
        <v>47070</v>
      </c>
      <c s="6">
        <v>1</v>
      </c>
    </row>
    <row r="150" spans="1:4" ht="15.75">
      <c r="A150" s="8" t="s">
        <v>16675</v>
      </c>
      <c s="7" t="str">
        <f>VLOOKUP(A150,'ICD10'!$R$4:$T$12222,3,)</f>
        <v>Viêm màng não do Haemophilus</v>
      </c>
      <c s="7" t="s">
        <v>47119</v>
      </c>
      <c s="6">
        <v>1</v>
      </c>
    </row>
    <row r="151" spans="1:4" ht="15.75">
      <c r="A151" s="8" t="s">
        <v>16676</v>
      </c>
      <c s="7" t="str">
        <f>VLOOKUP(A151,'ICD10'!$R$4:$T$12222,3,)</f>
        <v>Viêm màng não do phế cầu</v>
      </c>
      <c s="7" t="s">
        <v>47122</v>
      </c>
      <c s="6">
        <v>1</v>
      </c>
    </row>
    <row r="152" spans="1:4" ht="15.75">
      <c r="A152" s="8" t="s">
        <v>16677</v>
      </c>
      <c s="7" t="str">
        <f>VLOOKUP(A152,'ICD10'!$R$4:$T$12222,3,)</f>
        <v>Viêm màng não do liên cầu</v>
      </c>
      <c s="7" t="s">
        <v>47125</v>
      </c>
      <c s="6">
        <v>1</v>
      </c>
    </row>
    <row r="153" spans="1:4" ht="15.75">
      <c r="A153" s="8" t="s">
        <v>16678</v>
      </c>
      <c s="7" t="str">
        <f>VLOOKUP(A153,'ICD10'!$R$4:$T$12222,3,)</f>
        <v>Viêm màng não do tụ cầu</v>
      </c>
      <c s="7" t="s">
        <v>47128</v>
      </c>
      <c s="6">
        <v>1</v>
      </c>
    </row>
    <row r="154" spans="1:4" ht="15.75">
      <c r="A154" s="8" t="s">
        <v>16679</v>
      </c>
      <c s="7" t="str">
        <f>VLOOKUP(A154,'ICD10'!$R$4:$T$12222,3,)</f>
        <v>Viêm màng não do vi khuẩn khác</v>
      </c>
      <c s="7" t="s">
        <v>47131</v>
      </c>
      <c s="6">
        <v>1</v>
      </c>
    </row>
    <row r="155" spans="1:4" ht="15.75">
      <c r="A155" s="8" t="s">
        <v>16680</v>
      </c>
      <c s="7" t="str">
        <f>VLOOKUP(A155,'ICD10'!$R$4:$T$12222,3,)</f>
        <v>Viêm màng não vi khuẩn, không biệt định</v>
      </c>
      <c s="7" t="s">
        <v>47134</v>
      </c>
      <c s="6">
        <v>1</v>
      </c>
    </row>
    <row r="156" spans="1:4" ht="15.75">
      <c r="A156" s="8" t="s">
        <v>16681</v>
      </c>
      <c s="7" t="str">
        <f>VLOOKUP(A156,'ICD10'!$R$4:$T$12222,3,)</f>
        <v>Viêm màng não không sinh mủ</v>
      </c>
      <c s="7" t="s">
        <v>47157</v>
      </c>
      <c s="6">
        <v>1</v>
      </c>
    </row>
    <row r="157" spans="1:4" ht="15.75">
      <c r="A157" s="8" t="s">
        <v>16682</v>
      </c>
      <c s="7" t="str">
        <f>VLOOKUP(A157,'ICD10'!$R$4:$T$12222,3,)</f>
        <v>Viêm màng não mãn tính</v>
      </c>
      <c s="7" t="s">
        <v>45172</v>
      </c>
      <c s="6">
        <v>1</v>
      </c>
    </row>
    <row r="158" spans="1:4" ht="31.5">
      <c r="A158" s="8" t="s">
        <v>16683</v>
      </c>
      <c s="7" t="str">
        <f>VLOOKUP(A158,'ICD10'!$R$4:$T$12222,3,)</f>
        <v>Viêm màng não tái diễn lành tính [Mollaret)</v>
      </c>
      <c s="7" t="s">
        <v>45175</v>
      </c>
      <c s="6">
        <v>1</v>
      </c>
    </row>
    <row r="159" spans="1:4" ht="31.5">
      <c r="A159" s="8" t="s">
        <v>16684</v>
      </c>
      <c s="7" t="str">
        <f>VLOOKUP(A159,'ICD10'!$R$4:$T$12222,3,)</f>
        <v>Viêm màng não do nguyên nhân biệt định khác</v>
      </c>
      <c s="7" t="s">
        <v>45178</v>
      </c>
      <c s="6">
        <v>1</v>
      </c>
    </row>
    <row r="160" spans="1:4" ht="15.75">
      <c r="A160" s="8" t="s">
        <v>16685</v>
      </c>
      <c s="7" t="str">
        <f>VLOOKUP(A160,'ICD10'!$R$4:$T$12222,3,)</f>
        <v>Viêm màng não, không biệt định</v>
      </c>
      <c s="7" t="s">
        <v>45181</v>
      </c>
      <c s="6">
        <v>1</v>
      </c>
    </row>
    <row r="161" spans="1:4" ht="15.75">
      <c r="A161" s="8" t="s">
        <v>16686</v>
      </c>
      <c s="7" t="str">
        <f>VLOOKUP(A161,'ICD10'!$R$4:$T$12222,3,)</f>
        <v>Viêm não rải rác cấp tính</v>
      </c>
      <c s="7" t="s">
        <v>45187</v>
      </c>
      <c s="6">
        <v>1</v>
      </c>
    </row>
    <row r="162" spans="1:4" ht="15.75">
      <c r="A162" s="8" t="s">
        <v>16687</v>
      </c>
      <c s="7" t="str">
        <f>VLOOKUP(A162,'ICD10'!$R$4:$T$12222,3,)</f>
        <v>Liệt co cứng hai chân vùng nhiệt đới</v>
      </c>
      <c s="7" t="s">
        <v>45190</v>
      </c>
      <c s="6">
        <v>1</v>
      </c>
    </row>
    <row r="163" spans="1:4" ht="47.25">
      <c r="A163" s="8" t="s">
        <v>16688</v>
      </c>
      <c s="7" t="str">
        <f>VLOOKUP(A163,'ICD10'!$R$4:$T$12222,3,)</f>
        <v>Viêm não - màng não và viêm tủy - màng tủy do vi khuẩn, không phân loại ở mục khác</v>
      </c>
      <c s="7" t="s">
        <v>45193</v>
      </c>
      <c s="6">
        <v>1</v>
      </c>
    </row>
    <row r="164" spans="1:4" ht="15.75">
      <c r="A164" s="8" t="s">
        <v>2960</v>
      </c>
      <c s="7" t="e">
        <f>VLOOKUP(A164,'ICD10'!$R$4:$T$12222,3,)</f>
        <v>#N/A</v>
      </c>
      <c s="7" t="e">
        <v>#N/A</v>
      </c>
      <c s="6">
        <v>1</v>
      </c>
    </row>
    <row r="165" spans="1:4" ht="31.5">
      <c r="A165" s="8" t="s">
        <v>16689</v>
      </c>
      <c s="7" t="str">
        <f>VLOOKUP(A165,'ICD10'!$R$4:$T$12222,3,)</f>
        <v>Viêm não, viêm tủy và viêm não - tủy khác</v>
      </c>
      <c s="7" t="s">
        <v>45196</v>
      </c>
      <c s="6">
        <v>1</v>
      </c>
    </row>
    <row r="166" spans="1:4" ht="31.5">
      <c r="A166" s="8" t="s">
        <v>16690</v>
      </c>
      <c s="7" t="str">
        <f>VLOOKUP(A166,'ICD10'!$R$4:$T$12222,3,)</f>
        <v>Viêm não, viêm tủy và viêm não-tủy, không biệt định</v>
      </c>
      <c s="7" t="s">
        <v>45199</v>
      </c>
      <c s="6">
        <v>1</v>
      </c>
    </row>
    <row r="167" spans="1:4" ht="15.75">
      <c r="A167" s="8" t="s">
        <v>16691</v>
      </c>
      <c s="7" t="str">
        <f>VLOOKUP(A167,'ICD10'!$R$4:$T$12222,3,)</f>
        <v>Áp xe và u hạt nội sọ</v>
      </c>
      <c s="7" t="s">
        <v>45221</v>
      </c>
      <c s="6">
        <v>1</v>
      </c>
    </row>
    <row r="168" spans="1:4" ht="15.75">
      <c r="A168" s="8" t="s">
        <v>16692</v>
      </c>
      <c s="7" t="str">
        <f>VLOOKUP(A168,'ICD10'!$R$4:$T$12222,3,)</f>
        <v>Áp xe và u hạt nội tủy</v>
      </c>
      <c s="7" t="s">
        <v>45224</v>
      </c>
      <c s="6">
        <v>1</v>
      </c>
    </row>
    <row r="169" spans="1:4" ht="31.5">
      <c r="A169" s="8" t="s">
        <v>16693</v>
      </c>
      <c s="7" t="str">
        <f>VLOOKUP(A169,'ICD10'!$R$4:$T$12222,3,)</f>
        <v>Áp xe ngoài màng cứng và dưới màng cứng, không đặc hiệu</v>
      </c>
      <c s="7" t="s">
        <v>45227</v>
      </c>
      <c s="6">
        <v>1</v>
      </c>
    </row>
    <row r="170" spans="1:4" ht="31.5">
      <c r="A170" s="8" t="s">
        <v>45233</v>
      </c>
      <c s="7" t="str">
        <f>VLOOKUP(A170,'ICD10'!$R$4:$T$12222,3,)</f>
        <v>Viêm tĩnh mạch và viêm tắc tĩnh mạch nội sọ và nội tủy</v>
      </c>
      <c s="7" t="s">
        <v>45234</v>
      </c>
      <c s="6">
        <v>1</v>
      </c>
    </row>
    <row r="171" spans="1:4" ht="31.5">
      <c r="A171" s="8" t="s">
        <v>45236</v>
      </c>
      <c s="7" t="str">
        <f>VLOOKUP(A171,'ICD10'!$R$4:$T$12222,3,)</f>
        <v>Di chứng của bệnh viêm hệ thần kinh trung ương</v>
      </c>
      <c s="7" t="s">
        <v>45237</v>
      </c>
      <c s="6">
        <v>1</v>
      </c>
    </row>
    <row r="172" spans="1:4" ht="15.75">
      <c r="A172" s="8" t="s">
        <v>45242</v>
      </c>
      <c s="7" t="str">
        <f>VLOOKUP(A172,'ICD10'!$R$4:$T$12222,3,)</f>
        <v>Bệnh Hungtington</v>
      </c>
      <c s="7" t="s">
        <v>45243</v>
      </c>
      <c s="6">
        <v>1</v>
      </c>
    </row>
    <row r="173" spans="1:4" ht="15.75">
      <c r="A173" s="8" t="s">
        <v>16694</v>
      </c>
      <c s="7" t="str">
        <f>VLOOKUP(A173,'ICD10'!$R$4:$T$12222,3,)</f>
        <v>Thất điều bẩm sinh không tiến triển</v>
      </c>
      <c s="7" t="s">
        <v>45250</v>
      </c>
      <c s="6">
        <v>1</v>
      </c>
    </row>
    <row r="174" spans="1:4" ht="15.75">
      <c r="A174" s="8" t="s">
        <v>16695</v>
      </c>
      <c s="7" t="str">
        <f>VLOOKUP(A174,'ICD10'!$R$4:$T$12222,3,)</f>
        <v>Thất điều tiểu não khởi phát sớm</v>
      </c>
      <c s="7" t="s">
        <v>45253</v>
      </c>
      <c s="6">
        <v>1</v>
      </c>
    </row>
    <row r="175" spans="1:4" ht="15.75">
      <c r="A175" s="8" t="s">
        <v>16696</v>
      </c>
      <c s="7" t="str">
        <f>VLOOKUP(A175,'ICD10'!$R$4:$T$12222,3,)</f>
        <v>Thất điều tiểu não khởi phát muộn</v>
      </c>
      <c s="7" t="s">
        <v>45256</v>
      </c>
      <c s="6">
        <v>1</v>
      </c>
    </row>
    <row r="176" spans="1:4" ht="31.5">
      <c r="A176" s="8" t="s">
        <v>16697</v>
      </c>
      <c s="7" t="str">
        <f>VLOOKUP(A176,'ICD10'!$R$4:$T$12222,3,)</f>
        <v>Thất điều tiểu não với rối loạn sửa chữa DNA</v>
      </c>
      <c s="7" t="s">
        <v>45259</v>
      </c>
      <c s="6">
        <v>1</v>
      </c>
    </row>
    <row r="177" spans="1:4" ht="15.75">
      <c r="A177" s="8" t="s">
        <v>16698</v>
      </c>
      <c s="7" t="str">
        <f>VLOOKUP(A177,'ICD10'!$R$4:$T$12222,3,)</f>
        <v>Liệt cứng hai chân di truyền</v>
      </c>
      <c s="7" t="s">
        <v>45262</v>
      </c>
      <c s="6">
        <v>1</v>
      </c>
    </row>
    <row r="178" spans="1:4" ht="15.75">
      <c r="A178" s="8" t="s">
        <v>16699</v>
      </c>
      <c s="7" t="str">
        <f>VLOOKUP(A178,'ICD10'!$R$4:$T$12222,3,)</f>
        <v>Thất điều di truyền khác</v>
      </c>
      <c s="7" t="s">
        <v>45265</v>
      </c>
      <c s="6">
        <v>1</v>
      </c>
    </row>
    <row r="179" spans="1:4" ht="15.75">
      <c r="A179" s="8" t="s">
        <v>16700</v>
      </c>
      <c s="7" t="str">
        <f>VLOOKUP(A179,'ICD10'!$R$4:$T$12222,3,)</f>
        <v>Thất điều di truyền, không đặc hiệu</v>
      </c>
      <c s="7" t="s">
        <v>45268</v>
      </c>
      <c s="6">
        <v>1</v>
      </c>
    </row>
    <row r="180" spans="1:4" ht="31.5">
      <c r="A180" s="8" t="s">
        <v>16701</v>
      </c>
      <c s="7" t="str">
        <f>VLOOKUP(A180,'ICD10'!$R$4:$T$12222,3,)</f>
        <v>Teo cơ do tủy trẻ em, loại I [Werdnig - Hofman)</v>
      </c>
      <c s="7" t="s">
        <v>45274</v>
      </c>
      <c s="6">
        <v>1</v>
      </c>
    </row>
    <row r="181" spans="1:4" ht="31.5">
      <c r="A181" s="8" t="s">
        <v>16702</v>
      </c>
      <c s="7" t="str">
        <f>VLOOKUP(A181,'ICD10'!$R$4:$T$12222,3,)</f>
        <v>Teo cơ do tủy sống di truyền khác</v>
      </c>
      <c s="7" t="s">
        <v>45277</v>
      </c>
      <c s="6">
        <v>1</v>
      </c>
    </row>
    <row r="182" spans="1:4" ht="15.75">
      <c r="A182" s="8" t="s">
        <v>16703</v>
      </c>
      <c s="7" t="str">
        <f>VLOOKUP(A182,'ICD10'!$R$4:$T$12222,3,)</f>
        <v>Bệnh tế bào thần kinh vận động</v>
      </c>
      <c s="7" t="s">
        <v>45280</v>
      </c>
      <c s="6">
        <v>1</v>
      </c>
    </row>
    <row r="183" spans="1:4" ht="31.5">
      <c r="A183" s="8" t="s">
        <v>16704</v>
      </c>
      <c s="7" t="str">
        <f>VLOOKUP(A183,'ICD10'!$R$4:$T$12222,3,)</f>
        <v>Teo cơ tủy khác và hội chứng liên quan</v>
      </c>
      <c s="7" t="s">
        <v>45283</v>
      </c>
      <c s="6">
        <v>1</v>
      </c>
    </row>
    <row r="184" spans="1:4" ht="31.5">
      <c r="A184" s="8" t="s">
        <v>16705</v>
      </c>
      <c s="7" t="str">
        <f>VLOOKUP(A184,'ICD10'!$R$4:$T$12222,3,)</f>
        <v>Teo cơ tủy sống, không đặc hiệu</v>
      </c>
      <c s="7" t="s">
        <v>45286</v>
      </c>
      <c s="6">
        <v>1</v>
      </c>
    </row>
    <row r="185" spans="1:4" ht="15.75">
      <c r="A185" s="8" t="s">
        <v>45304</v>
      </c>
      <c s="7" t="str">
        <f>VLOOKUP(A185,'ICD10'!$R$4:$T$12222,3,)</f>
        <v>Hội chứng sau bại liệt</v>
      </c>
      <c s="7" t="s">
        <v>45305</v>
      </c>
      <c s="6">
        <v>1</v>
      </c>
    </row>
    <row r="186" spans="1:4" ht="15.75">
      <c r="A186" s="8" t="s">
        <v>45310</v>
      </c>
      <c s="7" t="str">
        <f>VLOOKUP(A186,'ICD10'!$R$4:$T$12222,3,)</f>
        <v>Bệnh Parkinson</v>
      </c>
      <c s="7" t="s">
        <v>45311</v>
      </c>
      <c s="6">
        <v>1</v>
      </c>
    </row>
    <row r="187" spans="1:4" ht="15.75">
      <c r="A187" s="8" t="s">
        <v>16706</v>
      </c>
      <c s="7" t="str">
        <f>VLOOKUP(A187,'ICD10'!$R$4:$T$12222,3,)</f>
        <v>Hội chứng an thần kinh ác tính</v>
      </c>
      <c s="7" t="s">
        <v>45317</v>
      </c>
      <c s="6">
        <v>1</v>
      </c>
    </row>
    <row r="188" spans="1:4" ht="31.5">
      <c r="A188" s="8" t="s">
        <v>16707</v>
      </c>
      <c s="7" t="str">
        <f>VLOOKUP(A188,'ICD10'!$R$4:$T$12222,3,)</f>
        <v>Hội chứng Parkinson thứ phát khác do thuốc</v>
      </c>
      <c s="7" t="s">
        <v>45320</v>
      </c>
      <c s="6">
        <v>1</v>
      </c>
    </row>
    <row r="189" spans="1:4" ht="31.5">
      <c r="A189" s="8" t="s">
        <v>16708</v>
      </c>
      <c s="7" t="str">
        <f>VLOOKUP(A189,'ICD10'!$R$4:$T$12222,3,)</f>
        <v>Hội chứng Parkinson thứ phát do tác nhân bên ngoài khác</v>
      </c>
      <c s="7" t="s">
        <v>45323</v>
      </c>
      <c s="6">
        <v>1</v>
      </c>
    </row>
    <row r="190" spans="1:4" ht="15.75">
      <c r="A190" s="8" t="s">
        <v>16709</v>
      </c>
      <c s="7" t="str">
        <f>VLOOKUP(A190,'ICD10'!$R$4:$T$12222,3,)</f>
        <v>Hội chứng Parkinson sau viêm não</v>
      </c>
      <c s="7" t="s">
        <v>45326</v>
      </c>
      <c s="6">
        <v>1</v>
      </c>
    </row>
    <row r="191" spans="1:4" ht="15.75">
      <c r="A191" s="8" t="s">
        <v>16710</v>
      </c>
      <c s="7" t="str">
        <f>VLOOKUP(A191,'ICD10'!$R$4:$T$12222,3,)</f>
        <v>Hội chứng Parkinson do bệnh mạch máu</v>
      </c>
      <c s="7" t="s">
        <v>45329</v>
      </c>
      <c s="6">
        <v>1</v>
      </c>
    </row>
    <row r="192" spans="1:4" ht="15.75">
      <c r="A192" s="8" t="s">
        <v>16711</v>
      </c>
      <c s="7" t="str">
        <f>VLOOKUP(A192,'ICD10'!$R$4:$T$12222,3,)</f>
        <v>Hội chứng Parkinson thứ phát khác</v>
      </c>
      <c s="7" t="s">
        <v>45332</v>
      </c>
      <c s="6">
        <v>1</v>
      </c>
    </row>
    <row r="193" spans="1:4" ht="31.5">
      <c r="A193" s="8" t="s">
        <v>16712</v>
      </c>
      <c s="7" t="str">
        <f>VLOOKUP(A193,'ICD10'!$R$4:$T$12222,3,)</f>
        <v>Hội chứng Parkinson thứ phát, không đặc hiệu</v>
      </c>
      <c s="7" t="s">
        <v>45335</v>
      </c>
      <c s="6">
        <v>1</v>
      </c>
    </row>
    <row r="194" spans="1:4" ht="15.75">
      <c r="A194" s="8" t="s">
        <v>16713</v>
      </c>
      <c s="7" t="str">
        <f>VLOOKUP(A194,'ICD10'!$R$4:$T$12222,3,)</f>
        <v>Bệnh Hallervorden-Spatz</v>
      </c>
      <c s="7" t="s">
        <v>45345</v>
      </c>
      <c s="6">
        <v>1</v>
      </c>
    </row>
    <row r="195" spans="1:4" ht="47.25">
      <c r="A195" s="8" t="s">
        <v>16714</v>
      </c>
      <c s="7" t="str">
        <f>VLOOKUP(A195,'ICD10'!$R$4:$T$12222,3,)</f>
        <v>Liệt vận nhãn trên nhân tiến triển [Steele-Richardson-Olszewski]</v>
      </c>
      <c s="7" t="s">
        <v>45348</v>
      </c>
      <c s="6">
        <v>1</v>
      </c>
    </row>
    <row r="196" spans="1:4" ht="15.75">
      <c r="A196" s="8" t="s">
        <v>16715</v>
      </c>
      <c s="7" t="str">
        <f>VLOOKUP(A196,'ICD10'!$R$4:$T$12222,3,)</f>
        <v>thoái hóa thể vân liềm đen</v>
      </c>
      <c s="7" t="s">
        <v>45351</v>
      </c>
      <c s="6">
        <v>1</v>
      </c>
    </row>
    <row r="197" spans="1:4" ht="31.5">
      <c r="A197" s="8" t="s">
        <v>16716</v>
      </c>
      <c s="7" t="str">
        <f>VLOOKUP(A197,'ICD10'!$R$4:$T$12222,3,)</f>
        <v>BBệnh thoái hóa xác định khác của hạch nền</v>
      </c>
      <c s="7" t="s">
        <v>45354</v>
      </c>
      <c s="6">
        <v>1</v>
      </c>
    </row>
    <row r="198" spans="1:4" ht="31.5">
      <c r="A198" s="8" t="s">
        <v>16717</v>
      </c>
      <c s="7" t="str">
        <f>VLOOKUP(A198,'ICD10'!$R$4:$T$12222,3,)</f>
        <v>Bệnh thoái hóa hạch nền, không đặc hiệu</v>
      </c>
      <c s="7" t="s">
        <v>45357</v>
      </c>
      <c s="6">
        <v>1</v>
      </c>
    </row>
    <row r="199" spans="1:4" ht="15.75">
      <c r="A199" s="8" t="s">
        <v>16718</v>
      </c>
      <c s="7" t="str">
        <f>VLOOKUP(A199,'ICD10'!$R$4:$T$12222,3,)</f>
        <v>Loạn trương lực cơ do thuốc</v>
      </c>
      <c s="7" t="s">
        <v>45363</v>
      </c>
      <c s="6">
        <v>1</v>
      </c>
    </row>
    <row r="200" spans="1:4" ht="15.75">
      <c r="A200" s="8" t="s">
        <v>16719</v>
      </c>
      <c s="7" t="str">
        <f>VLOOKUP(A200,'ICD10'!$R$4:$T$12222,3,)</f>
        <v>Loạn trương lực cơ gia đình tự phát</v>
      </c>
      <c s="7" t="s">
        <v>45366</v>
      </c>
      <c s="6">
        <v>1</v>
      </c>
    </row>
    <row r="201" spans="1:4" ht="31.5">
      <c r="A201" s="8" t="s">
        <v>16720</v>
      </c>
      <c s="7" t="str">
        <f>VLOOKUP(A201,'ICD10'!$R$4:$T$12222,3,)</f>
        <v>Loạn trương lực cơ không có tính gia đình nguyên phát</v>
      </c>
      <c s="7" t="s">
        <v>45369</v>
      </c>
      <c s="6">
        <v>1</v>
      </c>
    </row>
    <row r="202" spans="1:4" ht="15.75">
      <c r="A202" s="8" t="s">
        <v>16721</v>
      </c>
      <c s="7" t="str">
        <f>VLOOKUP(A202,'ICD10'!$R$4:$T$12222,3,)</f>
        <v>Vẹo cổ</v>
      </c>
      <c s="7" t="s">
        <v>45372</v>
      </c>
      <c s="6">
        <v>1</v>
      </c>
    </row>
    <row r="203" spans="1:4" ht="15.75">
      <c r="A203" s="8" t="s">
        <v>16722</v>
      </c>
      <c s="7" t="str">
        <f>VLOOKUP(A203,'ICD10'!$R$4:$T$12222,3,)</f>
        <v>Loạn trương lực cơ mặt - miệng nguyên phát</v>
      </c>
      <c s="7" t="s">
        <v>45375</v>
      </c>
      <c s="6">
        <v>1</v>
      </c>
    </row>
    <row r="204" spans="1:4" ht="15.75">
      <c r="A204" s="8" t="s">
        <v>16724</v>
      </c>
      <c s="7" t="str">
        <f>VLOOKUP(A204,'ICD10'!$R$4:$T$12222,3,)</f>
        <v>Loạn trương lực cơ khác</v>
      </c>
      <c s="7" t="s">
        <v>45381</v>
      </c>
      <c s="6">
        <v>1</v>
      </c>
    </row>
    <row r="205" spans="1:4" ht="15.75">
      <c r="A205" s="8" t="s">
        <v>16725</v>
      </c>
      <c s="7" t="str">
        <f>VLOOKUP(A205,'ICD10'!$R$4:$T$12222,3,)</f>
        <v>Loạn trương lực cơ, không xác định</v>
      </c>
      <c s="7" t="s">
        <v>45384</v>
      </c>
      <c s="6">
        <v>1</v>
      </c>
    </row>
    <row r="206" spans="1:4" ht="15.75">
      <c r="A206" s="8" t="s">
        <v>16726</v>
      </c>
      <c s="7" t="str">
        <f>VLOOKUP(A206,'ICD10'!$R$4:$T$12222,3,)</f>
        <v>Run vô căn</v>
      </c>
      <c s="7" t="s">
        <v>45390</v>
      </c>
      <c s="6">
        <v>1</v>
      </c>
    </row>
    <row r="207" spans="1:4" ht="15.75">
      <c r="A207" s="8" t="s">
        <v>16727</v>
      </c>
      <c s="7" t="str">
        <f>VLOOKUP(A207,'ICD10'!$R$4:$T$12222,3,)</f>
        <v>Run do thuốc</v>
      </c>
      <c s="7" t="s">
        <v>45393</v>
      </c>
      <c s="6">
        <v>1</v>
      </c>
    </row>
    <row r="208" spans="1:4" ht="15.75">
      <c r="A208" s="8" t="s">
        <v>16728</v>
      </c>
      <c s="7" t="str">
        <f>VLOOKUP(A208,'ICD10'!$R$4:$T$12222,3,)</f>
        <v>Các thể run khác</v>
      </c>
      <c s="7" t="s">
        <v>45396</v>
      </c>
      <c s="6">
        <v>1</v>
      </c>
    </row>
    <row r="209" spans="1:4" ht="15.75">
      <c r="A209" s="8" t="s">
        <v>16729</v>
      </c>
      <c s="7" t="str">
        <f>VLOOKUP(A209,'ICD10'!$R$4:$T$12222,3,)</f>
        <v>Giật cơ</v>
      </c>
      <c s="7" t="s">
        <v>45399</v>
      </c>
      <c s="6">
        <v>1</v>
      </c>
    </row>
    <row r="210" spans="1:4" ht="15.75">
      <c r="A210" s="8" t="s">
        <v>16730</v>
      </c>
      <c s="7" t="str">
        <f>VLOOKUP(A210,'ICD10'!$R$4:$T$12222,3,)</f>
        <v>Múa giật do thuốc</v>
      </c>
      <c s="7" t="s">
        <v>45402</v>
      </c>
      <c s="6">
        <v>1</v>
      </c>
    </row>
    <row r="211" spans="1:4" ht="15.75">
      <c r="A211" s="8" t="s">
        <v>16731</v>
      </c>
      <c s="7" t="str">
        <f>VLOOKUP(A211,'ICD10'!$R$4:$T$12222,3,)</f>
        <v>Múa giật khác</v>
      </c>
      <c s="7" t="s">
        <v>45405</v>
      </c>
      <c s="6">
        <v>1</v>
      </c>
    </row>
    <row r="212" spans="1:4" ht="31.5">
      <c r="A212" s="8" t="s">
        <v>16732</v>
      </c>
      <c s="7" t="str">
        <f>VLOOKUP(A212,'ICD10'!$R$4:$T$12222,3,)</f>
        <v>Tic (thói tật) do thuốc và các tic (thói tật) khác do nguyên nhân thực thể</v>
      </c>
      <c s="7" t="s">
        <v>45408</v>
      </c>
      <c s="6">
        <v>1</v>
      </c>
    </row>
    <row r="213" spans="1:4" ht="31.5">
      <c r="A213" s="8" t="s">
        <v>16733</v>
      </c>
      <c s="7" t="str">
        <f>VLOOKUP(A213,'ICD10'!$R$4:$T$12222,3,)</f>
        <v>Hội chứng ngoại tháp và rối loạn vận động</v>
      </c>
      <c s="7" t="s">
        <v>45411</v>
      </c>
      <c s="6">
        <v>1</v>
      </c>
    </row>
    <row r="214" spans="1:4" ht="31.5">
      <c r="A214" s="8" t="s">
        <v>16734</v>
      </c>
      <c s="7" t="str">
        <f>VLOOKUP(A214,'ICD10'!$R$4:$T$12222,3,)</f>
        <v>Hội chứng ngoại tháp và rối loạn vận động không đặc hiệu</v>
      </c>
      <c s="7" t="s">
        <v>45413</v>
      </c>
      <c s="6">
        <v>1</v>
      </c>
    </row>
    <row r="215" spans="1:4" ht="31.5">
      <c r="A215" s="8" t="s">
        <v>16735</v>
      </c>
      <c s="7" t="str">
        <f>VLOOKUP(A215,'ICD10'!$R$4:$T$12222,3,)</f>
        <v>Bệnh Alzheimer khởi phát sớm</v>
      </c>
      <c s="7" t="s">
        <v>45426</v>
      </c>
      <c s="6">
        <v>1</v>
      </c>
    </row>
    <row r="216" spans="1:4" ht="15.75">
      <c r="A216" s="8" t="s">
        <v>16736</v>
      </c>
      <c s="7" t="str">
        <f>VLOOKUP(A216,'ICD10'!$R$4:$T$12222,3,)</f>
        <v>Bệnh Alzheimer khởi phát muộn</v>
      </c>
      <c s="7" t="s">
        <v>45429</v>
      </c>
      <c s="6">
        <v>1</v>
      </c>
    </row>
    <row r="217" spans="1:4" ht="15.75">
      <c r="A217" s="8" t="s">
        <v>16737</v>
      </c>
      <c s="7" t="str">
        <f>VLOOKUP(A217,'ICD10'!$R$4:$T$12222,3,)</f>
        <v>Bệnh Alzheimer khác</v>
      </c>
      <c s="7" t="s">
        <v>45432</v>
      </c>
      <c s="6">
        <v>1</v>
      </c>
    </row>
    <row r="218" spans="1:4" ht="15.75">
      <c r="A218" s="8" t="s">
        <v>16738</v>
      </c>
      <c s="7" t="str">
        <f>VLOOKUP(A218,'ICD10'!$R$4:$T$12222,3,)</f>
        <v>Bệnh Alzheimer không đặc hiệu</v>
      </c>
      <c s="7" t="s">
        <v>45435</v>
      </c>
      <c s="6">
        <v>1</v>
      </c>
    </row>
    <row r="219" spans="1:4" ht="15.75">
      <c r="A219" s="8" t="s">
        <v>16739</v>
      </c>
      <c s="7" t="str">
        <f>VLOOKUP(A219,'ICD10'!$R$4:$T$12222,3,)</f>
        <v>Teo não khu trú</v>
      </c>
      <c s="7" t="s">
        <v>45441</v>
      </c>
      <c s="6">
        <v>1</v>
      </c>
    </row>
    <row r="220" spans="1:4" ht="31.5">
      <c r="A220" s="8" t="s">
        <v>16741</v>
      </c>
      <c s="7" t="str">
        <f>VLOOKUP(A220,'ICD10'!$R$4:$T$12222,3,)</f>
        <v>thoái hóa hệ thần kinh do rượu</v>
      </c>
      <c s="7" t="s">
        <v>45447</v>
      </c>
      <c s="6">
        <v>1</v>
      </c>
    </row>
    <row r="221" spans="1:4" ht="31.5">
      <c r="A221" s="8" t="s">
        <v>16742</v>
      </c>
      <c s="7" t="str">
        <f>VLOOKUP(A221,'ICD10'!$R$4:$T$12222,3,)</f>
        <v>Bệnh thoái hóa xác định khác của hệ thần kinh</v>
      </c>
      <c s="7" t="s">
        <v>45450</v>
      </c>
      <c s="6">
        <v>1</v>
      </c>
    </row>
    <row r="222" spans="1:4" ht="31.5">
      <c r="A222" s="8" t="s">
        <v>16743</v>
      </c>
      <c s="7" t="str">
        <f>VLOOKUP(A222,'ICD10'!$R$4:$T$12222,3,)</f>
        <v>Bệnh thoái hóa hệ thần kinh, không đặc hiệu</v>
      </c>
      <c s="7" t="s">
        <v>45453</v>
      </c>
      <c s="6">
        <v>1</v>
      </c>
    </row>
    <row r="223" spans="1:4" ht="15.75">
      <c r="A223" s="8" t="s">
        <v>45468</v>
      </c>
      <c s="7" t="str">
        <f>VLOOKUP(A223,'ICD10'!$R$4:$T$12222,3,)</f>
        <v>Xơ cứng rải rác</v>
      </c>
      <c s="7" t="s">
        <v>45469</v>
      </c>
      <c s="6">
        <v>1</v>
      </c>
    </row>
    <row r="224" spans="1:4" ht="15.75">
      <c r="A224" s="8" t="s">
        <v>16744</v>
      </c>
      <c s="7" t="str">
        <f>VLOOKUP(A224,'ICD10'!$R$4:$T$12222,3,)</f>
        <v>Viêm tủy thị thần kinh [Devic]</v>
      </c>
      <c s="7" t="s">
        <v>45475</v>
      </c>
      <c s="6">
        <v>1</v>
      </c>
    </row>
    <row r="225" spans="1:4" ht="31.5">
      <c r="A225" s="8" t="s">
        <v>16745</v>
      </c>
      <c s="7" t="str">
        <f>VLOOKUP(A225,'ICD10'!$R$4:$T$12222,3,)</f>
        <v>Viêm não chất trắng chảy máu cấp và bán cấp</v>
      </c>
      <c s="7" t="s">
        <v>45478</v>
      </c>
      <c s="6">
        <v>1</v>
      </c>
    </row>
    <row r="226" spans="1:4" ht="31.5">
      <c r="A226" s="8" t="s">
        <v>16746</v>
      </c>
      <c s="7" t="str">
        <f>VLOOKUP(A226,'ICD10'!$R$4:$T$12222,3,)</f>
        <v>Mất myelin rải rác cấp tính xác định khác</v>
      </c>
      <c s="7" t="s">
        <v>45481</v>
      </c>
      <c s="6">
        <v>1</v>
      </c>
    </row>
    <row r="227" spans="1:4" ht="31.5">
      <c r="A227" s="8" t="s">
        <v>16747</v>
      </c>
      <c s="7" t="str">
        <f>VLOOKUP(A227,'ICD10'!$R$4:$T$12222,3,)</f>
        <v>Mất myelin rải rác cấp tính không đặc hiệu</v>
      </c>
      <c s="7" t="s">
        <v>45484</v>
      </c>
      <c s="6">
        <v>1</v>
      </c>
    </row>
    <row r="228" spans="1:4" ht="15.75">
      <c r="A228" s="8" t="s">
        <v>16748</v>
      </c>
      <c s="7" t="str">
        <f>VLOOKUP(A228,'ICD10'!$R$4:$T$12222,3,)</f>
        <v>Xơ cứng toả lan</v>
      </c>
      <c s="7" t="s">
        <v>45490</v>
      </c>
      <c s="6">
        <v>1</v>
      </c>
    </row>
    <row r="229" spans="1:4" ht="31.5">
      <c r="A229" s="8" t="s">
        <v>16749</v>
      </c>
      <c s="7" t="str">
        <f>VLOOKUP(A229,'ICD10'!$R$4:$T$12222,3,)</f>
        <v>Mất myelin trung tâm của thể trai</v>
      </c>
      <c s="7" t="s">
        <v>45493</v>
      </c>
      <c s="6">
        <v>1</v>
      </c>
    </row>
    <row r="230" spans="1:4" ht="15.75">
      <c r="A230" s="8" t="s">
        <v>16750</v>
      </c>
      <c s="7" t="str">
        <f>VLOOKUP(A230,'ICD10'!$R$4:$T$12222,3,)</f>
        <v>Tiêu myelin trung tâm cầu não</v>
      </c>
      <c s="7" t="s">
        <v>45496</v>
      </c>
      <c s="6">
        <v>1</v>
      </c>
    </row>
    <row r="231" spans="1:4" ht="47.25">
      <c r="A231" s="8" t="s">
        <v>16751</v>
      </c>
      <c s="7" t="str">
        <f>VLOOKUP(A231,'ICD10'!$R$4:$T$12222,3,)</f>
        <v>Viêm tủy ngang cấp trong bệnh mất myelin của hệ thần kinh trung ương</v>
      </c>
      <c s="7" t="s">
        <v>45499</v>
      </c>
      <c s="6">
        <v>1</v>
      </c>
    </row>
    <row r="232" spans="1:4" ht="15.75">
      <c r="A232" s="8" t="s">
        <v>16752</v>
      </c>
      <c s="7" t="str">
        <f>VLOOKUP(A232,'ICD10'!$R$4:$T$12222,3,)</f>
        <v>Viêm tủy hoại tử bán cấp</v>
      </c>
      <c s="7" t="s">
        <v>45502</v>
      </c>
      <c s="6">
        <v>1</v>
      </c>
    </row>
    <row r="233" spans="1:4" ht="15.75">
      <c r="A233" s="8" t="s">
        <v>16753</v>
      </c>
      <c s="7" t="str">
        <f>VLOOKUP(A233,'ICD10'!$R$4:$T$12222,3,)</f>
        <v>Xơ cứng đồng tâm [Baló]</v>
      </c>
      <c s="7" t="s">
        <v>45505</v>
      </c>
      <c s="6">
        <v>1</v>
      </c>
    </row>
    <row r="234" spans="1:4" ht="31.5">
      <c r="A234" s="8" t="s">
        <v>16754</v>
      </c>
      <c s="7" t="str">
        <f>VLOOKUP(A234,'ICD10'!$R$4:$T$12222,3,)</f>
        <v>Bệnh mất myelin xác định khác của hệ thần kinh trung ương</v>
      </c>
      <c s="7" t="s">
        <v>45508</v>
      </c>
      <c s="6">
        <v>1</v>
      </c>
    </row>
    <row r="235" spans="1:4" ht="31.5">
      <c r="A235" s="8" t="s">
        <v>16755</v>
      </c>
      <c s="7" t="str">
        <f>VLOOKUP(A235,'ICD10'!$R$4:$T$12222,3,)</f>
        <v>Bệnh mất myelin của hệ thần kinh trung ương, không đặc hiệu</v>
      </c>
      <c s="7" t="s">
        <v>45511</v>
      </c>
      <c s="6">
        <v>1</v>
      </c>
    </row>
    <row r="236" spans="1:4" ht="63">
      <c r="A236" s="8" t="s">
        <v>16756</v>
      </c>
      <c s="7" t="str">
        <f>VLOOKUP(A236,'ICD10'!$R$4:$T$12222,3,)</f>
        <v>Động kinh nguyên phát khu trú (cục bộ) (từng phần) và hội chứng động kinh với cơn khởi phát khu trú</v>
      </c>
      <c s="7" t="s">
        <v>45520</v>
      </c>
      <c s="6">
        <v>1</v>
      </c>
    </row>
    <row r="237" spans="1:4" ht="63">
      <c r="A237" s="8" t="s">
        <v>16757</v>
      </c>
      <c s="7" t="str">
        <f>VLOOKUP(A237,'ICD10'!$R$4:$T$12222,3,)</f>
        <v>Động kinh triệu chứng có khu trú (cục bộ) (từng phần) và hội chứng động kinh có cơn cục bộ đơn giản</v>
      </c>
      <c s="7" t="s">
        <v>45523</v>
      </c>
      <c s="6">
        <v>1</v>
      </c>
    </row>
    <row r="238" spans="1:4" ht="63">
      <c r="A238" s="8" t="s">
        <v>16758</v>
      </c>
      <c s="7" t="str">
        <f>VLOOKUP(A238,'ICD10'!$R$4:$T$12222,3,)</f>
        <v>Động kinh triệu chứng khu trú (cục bộ) (từng phần) và hội chứng động kinh có cơn động kinh cục bộ phức tạp</v>
      </c>
      <c s="7" t="s">
        <v>45526</v>
      </c>
      <c s="6">
        <v>1</v>
      </c>
    </row>
    <row r="239" spans="1:4" ht="31.5">
      <c r="A239" s="8" t="s">
        <v>16759</v>
      </c>
      <c s="7" t="str">
        <f>VLOOKUP(A239,'ICD10'!$R$4:$T$12222,3,)</f>
        <v>Hội chứng động kinh và động kinh toàn thể nguyên phát</v>
      </c>
      <c s="7" t="s">
        <v>45529</v>
      </c>
      <c s="6">
        <v>1</v>
      </c>
    </row>
    <row r="240" spans="1:4" ht="31.5">
      <c r="A240" s="8" t="s">
        <v>16760</v>
      </c>
      <c s="7" t="str">
        <f>VLOOKUP(A240,'ICD10'!$R$4:$T$12222,3,)</f>
        <v>Động kinh toàn bộ và hội chứng động kinh khác</v>
      </c>
      <c s="7" t="s">
        <v>45532</v>
      </c>
      <c s="6">
        <v>1</v>
      </c>
    </row>
    <row r="241" spans="1:4" ht="15.75">
      <c r="A241" s="8" t="s">
        <v>16761</v>
      </c>
      <c s="7" t="str">
        <f>VLOOKUP(A241,'ICD10'!$R$4:$T$12222,3,)</f>
        <v>Hội chứng động kinh đặc hiệu</v>
      </c>
      <c s="7" t="s">
        <v>45535</v>
      </c>
      <c s="6">
        <v>1</v>
      </c>
    </row>
    <row r="242" spans="1:4" ht="31.5">
      <c r="A242" s="8" t="s">
        <v>16762</v>
      </c>
      <c s="7" t="str">
        <f>VLOOKUP(A242,'ICD10'!$R$4:$T$12222,3,)</f>
        <v>Động kinh cơn lớn, không đặc hiệu (kèm hay không có cơn nhỏ)</v>
      </c>
      <c s="7" t="s">
        <v>45538</v>
      </c>
      <c s="6">
        <v>1</v>
      </c>
    </row>
    <row r="243" spans="1:4" ht="31.5">
      <c r="A243" s="8" t="s">
        <v>16763</v>
      </c>
      <c s="7" t="str">
        <f>VLOOKUP(A243,'ICD10'!$R$4:$T$12222,3,)</f>
        <v>Cơn nhỏ, không đặc hiệu, không kèm theo động kinh cơn lớn</v>
      </c>
      <c s="7" t="s">
        <v>45541</v>
      </c>
      <c s="6">
        <v>1</v>
      </c>
    </row>
    <row r="244" spans="1:4" ht="15.75">
      <c r="A244" s="8" t="s">
        <v>16764</v>
      </c>
      <c s="7" t="str">
        <f>VLOOKUP(A244,'ICD10'!$R$4:$T$12222,3,)</f>
        <v>Động kinh khác</v>
      </c>
      <c s="7" t="s">
        <v>45544</v>
      </c>
      <c s="6">
        <v>1</v>
      </c>
    </row>
    <row r="245" spans="1:4" ht="15.75">
      <c r="A245" s="8" t="s">
        <v>16765</v>
      </c>
      <c s="7" t="str">
        <f>VLOOKUP(A245,'ICD10'!$R$4:$T$12222,3,)</f>
        <v>Động kinh không đặc hiệu</v>
      </c>
      <c s="7" t="s">
        <v>45547</v>
      </c>
      <c s="6">
        <v>1</v>
      </c>
    </row>
    <row r="246" spans="1:4" ht="15.75">
      <c r="A246" s="8" t="s">
        <v>16766</v>
      </c>
      <c s="7" t="str">
        <f>VLOOKUP(A246,'ICD10'!$R$4:$T$12222,3,)</f>
        <v>Trạng thái động kinh cơn lớn</v>
      </c>
      <c s="7" t="s">
        <v>45553</v>
      </c>
      <c s="6">
        <v>1</v>
      </c>
    </row>
    <row r="247" spans="1:4" ht="15.75">
      <c r="A247" s="8" t="s">
        <v>16767</v>
      </c>
      <c s="7" t="str">
        <f>VLOOKUP(A247,'ICD10'!$R$4:$T$12222,3,)</f>
        <v>Trạng thái động kinh cơn nhỏ</v>
      </c>
      <c s="7" t="s">
        <v>45556</v>
      </c>
      <c s="6">
        <v>1</v>
      </c>
    </row>
    <row r="248" spans="1:4" ht="15.75">
      <c r="A248" s="8" t="s">
        <v>16768</v>
      </c>
      <c s="7" t="str">
        <f>VLOOKUP(A248,'ICD10'!$R$4:$T$12222,3,)</f>
        <v>Trạng thái động kinh cục bộ phức tạp</v>
      </c>
      <c s="7" t="s">
        <v>45559</v>
      </c>
      <c s="6">
        <v>1</v>
      </c>
    </row>
    <row r="249" spans="1:4" ht="15.75">
      <c r="A249" s="8" t="s">
        <v>16769</v>
      </c>
      <c s="7" t="str">
        <f>VLOOKUP(A249,'ICD10'!$R$4:$T$12222,3,)</f>
        <v>Trạng thái động kinh khác</v>
      </c>
      <c s="7" t="s">
        <v>45562</v>
      </c>
      <c s="6">
        <v>1</v>
      </c>
    </row>
    <row r="250" spans="1:4" ht="15.75">
      <c r="A250" s="8" t="s">
        <v>16770</v>
      </c>
      <c s="7" t="str">
        <f>VLOOKUP(A250,'ICD10'!$R$4:$T$12222,3,)</f>
        <v>Trạng thái động kinh, không đặc hiệu</v>
      </c>
      <c s="7" t="s">
        <v>45565</v>
      </c>
      <c s="6">
        <v>1</v>
      </c>
    </row>
    <row r="251" spans="1:4" ht="31.5">
      <c r="A251" s="8" t="s">
        <v>16771</v>
      </c>
      <c s="7" t="str">
        <f>VLOOKUP(A251,'ICD10'!$R$4:$T$12222,3,)</f>
        <v>Migraine không có aura (thoáng báo) (migraine chung)</v>
      </c>
      <c s="7" t="s">
        <v>45570</v>
      </c>
      <c s="6">
        <v>1</v>
      </c>
    </row>
    <row r="252" spans="1:4" ht="31.5">
      <c r="A252" s="8" t="s">
        <v>16772</v>
      </c>
      <c s="7" t="str">
        <f>VLOOKUP(A252,'ICD10'!$R$4:$T$12222,3,)</f>
        <v>Migraine có aura (thoáng báo) (migraine cổ điển)</v>
      </c>
      <c s="7" t="s">
        <v>45573</v>
      </c>
      <c s="6">
        <v>1</v>
      </c>
    </row>
    <row r="253" spans="1:4" ht="15.75">
      <c r="A253" s="8" t="s">
        <v>16773</v>
      </c>
      <c s="7" t="str">
        <f>VLOOKUP(A253,'ICD10'!$R$4:$T$12222,3,)</f>
        <v>Trạng thái Migraine</v>
      </c>
      <c s="7" t="s">
        <v>45576</v>
      </c>
      <c s="6">
        <v>1</v>
      </c>
    </row>
    <row r="254" spans="1:4" ht="15.75">
      <c r="A254" s="8" t="s">
        <v>16774</v>
      </c>
      <c s="7" t="str">
        <f>VLOOKUP(A254,'ICD10'!$R$4:$T$12222,3,)</f>
        <v>Migraine biến chứng</v>
      </c>
      <c s="7" t="s">
        <v>45579</v>
      </c>
      <c s="6">
        <v>1</v>
      </c>
    </row>
    <row r="255" spans="1:4" ht="15.75">
      <c r="A255" s="8" t="s">
        <v>16775</v>
      </c>
      <c s="7" t="str">
        <f>VLOOKUP(A255,'ICD10'!$R$4:$T$12222,3,)</f>
        <v>Migraine khác</v>
      </c>
      <c s="7" t="s">
        <v>45582</v>
      </c>
      <c s="6">
        <v>1</v>
      </c>
    </row>
    <row r="256" spans="1:4" ht="15.75">
      <c r="A256" s="8" t="s">
        <v>16776</v>
      </c>
      <c s="7" t="str">
        <f>VLOOKUP(A256,'ICD10'!$R$4:$T$12222,3,)</f>
        <v>Migraine, không đặc hiệu</v>
      </c>
      <c s="7" t="s">
        <v>45585</v>
      </c>
      <c s="6">
        <v>1</v>
      </c>
    </row>
    <row r="257" spans="1:4" ht="15.75">
      <c r="A257" s="8" t="s">
        <v>16777</v>
      </c>
      <c s="7" t="str">
        <f>VLOOKUP(A257,'ICD10'!$R$4:$T$12222,3,)</f>
        <v>Hội chứng đau đầu chuỗi</v>
      </c>
      <c s="7" t="s">
        <v>45591</v>
      </c>
      <c s="6">
        <v>1</v>
      </c>
    </row>
    <row r="258" spans="1:4" ht="31.5">
      <c r="A258" s="8" t="s">
        <v>16778</v>
      </c>
      <c s="7" t="str">
        <f>VLOOKUP(A258,'ICD10'!$R$4:$T$12222,3,)</f>
        <v>Nhức đầu do mạch máu, không phân loại nơi khác</v>
      </c>
      <c s="7" t="s">
        <v>45594</v>
      </c>
      <c s="6">
        <v>1</v>
      </c>
    </row>
    <row r="259" spans="1:4" ht="15.75">
      <c r="A259" s="8" t="s">
        <v>16779</v>
      </c>
      <c s="7" t="str">
        <f>VLOOKUP(A259,'ICD10'!$R$4:$T$12222,3,)</f>
        <v>Đau đầu do căng thẳng</v>
      </c>
      <c s="7" t="s">
        <v>45597</v>
      </c>
      <c s="6">
        <v>1</v>
      </c>
    </row>
    <row r="260" spans="1:4" ht="15.75">
      <c r="A260" s="8" t="s">
        <v>16780</v>
      </c>
      <c s="7" t="str">
        <f>VLOOKUP(A260,'ICD10'!$R$4:$T$12222,3,)</f>
        <v>Đau đầu mãn tính sau chấn thương</v>
      </c>
      <c s="7" t="s">
        <v>45600</v>
      </c>
      <c s="6">
        <v>1</v>
      </c>
    </row>
    <row r="261" spans="1:4" ht="31.5">
      <c r="A261" s="8" t="s">
        <v>16781</v>
      </c>
      <c s="7" t="str">
        <f>VLOOKUP(A261,'ICD10'!$R$4:$T$12222,3,)</f>
        <v>Đau do thuốc, không phân loại ở mục khác</v>
      </c>
      <c s="7" t="s">
        <v>45603</v>
      </c>
      <c s="6">
        <v>1</v>
      </c>
    </row>
    <row r="262" spans="1:4" ht="31.5">
      <c r="A262" s="8" t="s">
        <v>16782</v>
      </c>
      <c s="7" t="str">
        <f>VLOOKUP(A262,'ICD10'!$R$4:$T$12222,3,)</f>
        <v>Chứng đau đầu xác định khác</v>
      </c>
      <c s="7" t="s">
        <v>45606</v>
      </c>
      <c s="6">
        <v>1</v>
      </c>
    </row>
    <row r="263" spans="1:4" ht="15.75">
      <c r="A263" s="8" t="s">
        <v>16783</v>
      </c>
      <c s="7" t="str">
        <f>VLOOKUP(A263,'ICD10'!$R$4:$T$12222,3,)</f>
        <v>Hội chứng động mạch sống - nền</v>
      </c>
      <c s="7" t="s">
        <v>45612</v>
      </c>
      <c s="6">
        <v>1</v>
      </c>
    </row>
    <row r="264" spans="1:4" ht="31.5">
      <c r="A264" s="8" t="s">
        <v>16784</v>
      </c>
      <c s="7" t="str">
        <f>VLOOKUP(A264,'ICD10'!$R$4:$T$12222,3,)</f>
        <v>Hội chứng động mạch cảnh (bán cầu não)</v>
      </c>
      <c s="7" t="s">
        <v>45615</v>
      </c>
      <c s="6">
        <v>1</v>
      </c>
    </row>
    <row r="265" spans="1:4" ht="31.5">
      <c r="A265" s="8" t="s">
        <v>16785</v>
      </c>
      <c s="7" t="str">
        <f>VLOOKUP(A265,'ICD10'!$R$4:$T$12222,3,)</f>
        <v>Các hội chứng động mạch não trước rải rác hai bên</v>
      </c>
      <c s="7" t="s">
        <v>45618</v>
      </c>
      <c s="6">
        <v>1</v>
      </c>
    </row>
    <row r="266" spans="1:4" ht="15.75">
      <c r="A266" s="8" t="s">
        <v>16787</v>
      </c>
      <c s="7" t="str">
        <f>VLOOKUP(A266,'ICD10'!$R$4:$T$12222,3,)</f>
        <v>Quên toàn bộ thoáng qua</v>
      </c>
      <c s="7" t="s">
        <v>45624</v>
      </c>
      <c s="6">
        <v>1</v>
      </c>
    </row>
    <row r="267" spans="1:4" ht="31.5">
      <c r="A267" s="8" t="s">
        <v>16788</v>
      </c>
      <c s="7" t="str">
        <f>VLOOKUP(A267,'ICD10'!$R$4:$T$12222,3,)</f>
        <v>Cơn thiếu máu não thoáng qua khác và hội chứng liên quan</v>
      </c>
      <c s="7" t="s">
        <v>45627</v>
      </c>
      <c s="6">
        <v>1</v>
      </c>
    </row>
    <row r="268" spans="1:4" ht="31.5">
      <c r="A268" s="8" t="s">
        <v>16789</v>
      </c>
      <c s="7" t="str">
        <f>VLOOKUP(A268,'ICD10'!$R$4:$T$12222,3,)</f>
        <v>Cơn thiếu máu não thoáng qua không đặc hiệu</v>
      </c>
      <c s="7" t="s">
        <v>45630</v>
      </c>
      <c s="6">
        <v>1</v>
      </c>
    </row>
    <row r="269" spans="1:4" ht="15.75">
      <c r="A269" s="8" t="s">
        <v>16794</v>
      </c>
      <c s="7" t="str">
        <f>VLOOKUP(A269,'ICD10'!$R$4:$T$12222,3,)</f>
        <v>Chứng ngủ rũ và mất trương lực đột ngột</v>
      </c>
      <c s="7" t="s">
        <v>45680</v>
      </c>
      <c s="6">
        <v>1</v>
      </c>
    </row>
    <row r="270" spans="1:4" ht="15.75">
      <c r="A270" s="8" t="s">
        <v>16797</v>
      </c>
      <c s="7" t="str">
        <f>VLOOKUP(A270,'ICD10'!$R$4:$T$12222,3,)</f>
        <v>Đau dây thần kinh tam thoa</v>
      </c>
      <c s="7" t="s">
        <v>45695</v>
      </c>
      <c s="6">
        <v>1</v>
      </c>
    </row>
    <row r="271" spans="1:4" ht="15.75">
      <c r="A271" s="8" t="s">
        <v>16798</v>
      </c>
      <c s="7" t="str">
        <f>VLOOKUP(A271,'ICD10'!$R$4:$T$12222,3,)</f>
        <v>Đau mặt không điển hình</v>
      </c>
      <c s="7" t="s">
        <v>45698</v>
      </c>
      <c s="6">
        <v>1</v>
      </c>
    </row>
    <row r="272" spans="1:4" ht="15.75">
      <c r="A272" s="8" t="s">
        <v>16799</v>
      </c>
      <c s="7" t="str">
        <f>VLOOKUP(A272,'ICD10'!$R$4:$T$12222,3,)</f>
        <v>Bệnh khác của dây thần kinh tam thoa</v>
      </c>
      <c s="7" t="s">
        <v>45701</v>
      </c>
      <c s="6">
        <v>1</v>
      </c>
    </row>
    <row r="273" spans="1:4" ht="31.5">
      <c r="A273" s="8" t="s">
        <v>16800</v>
      </c>
      <c s="7" t="str">
        <f>VLOOKUP(A273,'ICD10'!$R$4:$T$12222,3,)</f>
        <v>Bệnh dây thần kinh tam thoa, chưa phân loại</v>
      </c>
      <c s="7" t="s">
        <v>45704</v>
      </c>
      <c s="6">
        <v>1</v>
      </c>
    </row>
    <row r="274" spans="1:4" ht="15.75">
      <c r="A274" s="8" t="s">
        <v>16801</v>
      </c>
      <c s="7" t="str">
        <f>VLOOKUP(A274,'ICD10'!$R$4:$T$12222,3,)</f>
        <v>Liệt Bell</v>
      </c>
      <c s="7" t="s">
        <v>45710</v>
      </c>
      <c s="6">
        <v>1</v>
      </c>
    </row>
    <row r="275" spans="1:4" ht="15.75">
      <c r="A275" s="8" t="s">
        <v>16802</v>
      </c>
      <c s="7" t="str">
        <f>VLOOKUP(A275,'ICD10'!$R$4:$T$12222,3,)</f>
        <v>Viêm hạch gối</v>
      </c>
      <c s="7" t="s">
        <v>45713</v>
      </c>
      <c s="6">
        <v>1</v>
      </c>
    </row>
    <row r="276" spans="1:4" ht="15.75">
      <c r="A276" s="8" t="s">
        <v>16803</v>
      </c>
      <c s="7" t="str">
        <f>VLOOKUP(A276,'ICD10'!$R$4:$T$12222,3,)</f>
        <v>Hội chứng Melkersson</v>
      </c>
      <c s="7" t="s">
        <v>45716</v>
      </c>
      <c s="6">
        <v>1</v>
      </c>
    </row>
    <row r="277" spans="1:4" ht="15.75">
      <c r="A277" s="8" t="s">
        <v>16804</v>
      </c>
      <c s="7" t="str">
        <f>VLOOKUP(A277,'ICD10'!$R$4:$T$12222,3,)</f>
        <v>Co thắt và giật nửa mặt</v>
      </c>
      <c s="7" t="s">
        <v>45719</v>
      </c>
      <c s="6">
        <v>1</v>
      </c>
    </row>
    <row r="278" spans="1:4" ht="15.75">
      <c r="A278" s="8" t="s">
        <v>16805</v>
      </c>
      <c s="7" t="str">
        <f>VLOOKUP(A278,'ICD10'!$R$4:$T$12222,3,)</f>
        <v>Máy cơ mặt</v>
      </c>
      <c s="7" t="s">
        <v>45722</v>
      </c>
      <c s="6">
        <v>1</v>
      </c>
    </row>
    <row r="279" spans="1:4" ht="15.75">
      <c r="A279" s="8" t="s">
        <v>16806</v>
      </c>
      <c s="7" t="str">
        <f>VLOOKUP(A279,'ICD10'!$R$4:$T$12222,3,)</f>
        <v>Bệnh khác của dây thần kinh mặt</v>
      </c>
      <c s="7" t="s">
        <v>45725</v>
      </c>
      <c s="6">
        <v>1</v>
      </c>
    </row>
    <row r="280" spans="1:4" ht="31.5">
      <c r="A280" s="8" t="s">
        <v>16807</v>
      </c>
      <c s="7" t="str">
        <f>VLOOKUP(A280,'ICD10'!$R$4:$T$12222,3,)</f>
        <v>Bệnh dây thần kinh mặt, không đặc hiệu</v>
      </c>
      <c s="7" t="s">
        <v>45728</v>
      </c>
      <c s="6">
        <v>1</v>
      </c>
    </row>
    <row r="281" spans="1:4" ht="15.75">
      <c r="A281" s="8" t="s">
        <v>16808</v>
      </c>
      <c s="7" t="str">
        <f>VLOOKUP(A281,'ICD10'!$R$4:$T$12222,3,)</f>
        <v>Bệnh dây thần kinh khứu giác</v>
      </c>
      <c s="7" t="s">
        <v>45734</v>
      </c>
      <c s="6">
        <v>1</v>
      </c>
    </row>
    <row r="282" spans="1:4" ht="31.5">
      <c r="A282" s="8" t="s">
        <v>16809</v>
      </c>
      <c s="7" t="str">
        <f>VLOOKUP(A282,'ICD10'!$R$4:$T$12222,3,)</f>
        <v>Bệnh dây thần kinh lưỡi hầu (thiệt hầu)</v>
      </c>
      <c s="7" t="s">
        <v>45737</v>
      </c>
      <c s="6">
        <v>1</v>
      </c>
    </row>
    <row r="283" spans="1:4" ht="15.75">
      <c r="A283" s="8" t="s">
        <v>16810</v>
      </c>
      <c s="7" t="str">
        <f>VLOOKUP(A283,'ICD10'!$R$4:$T$12222,3,)</f>
        <v>Bệnh dây thần kinh phế vị</v>
      </c>
      <c s="7" t="s">
        <v>45740</v>
      </c>
      <c s="6">
        <v>1</v>
      </c>
    </row>
    <row r="284" spans="1:4" ht="15.75">
      <c r="A284" s="8" t="s">
        <v>16811</v>
      </c>
      <c s="7" t="str">
        <f>VLOOKUP(A284,'ICD10'!$R$4:$T$12222,3,)</f>
        <v>Bệnh dây thần kinh dưới lưỡi (hạ thiệt)</v>
      </c>
      <c s="7" t="s">
        <v>45743</v>
      </c>
      <c s="6">
        <v>1</v>
      </c>
    </row>
    <row r="285" spans="1:4" ht="31.5">
      <c r="A285" s="8" t="s">
        <v>16812</v>
      </c>
      <c s="7" t="str">
        <f>VLOOKUP(A285,'ICD10'!$R$4:$T$12222,3,)</f>
        <v>Nhiều dây thần kinh sọ</v>
      </c>
      <c s="7" t="s">
        <v>45746</v>
      </c>
      <c s="6">
        <v>1</v>
      </c>
    </row>
    <row r="286" spans="1:4" ht="31.5">
      <c r="A286" s="8" t="s">
        <v>16813</v>
      </c>
      <c s="7" t="str">
        <f>VLOOKUP(A286,'ICD10'!$R$4:$T$12222,3,)</f>
        <v>Bệnh dây thần kinh sọ xác định khác</v>
      </c>
      <c s="7" t="s">
        <v>45749</v>
      </c>
      <c s="6">
        <v>1</v>
      </c>
    </row>
    <row r="287" spans="1:4" ht="15.75">
      <c r="A287" s="8" t="s">
        <v>16814</v>
      </c>
      <c s="7" t="str">
        <f>VLOOKUP(A287,'ICD10'!$R$4:$T$12222,3,)</f>
        <v>Bệnh dây thần kinh sọ, không đặc hiệu</v>
      </c>
      <c s="7" t="s">
        <v>45752</v>
      </c>
      <c s="6">
        <v>1</v>
      </c>
    </row>
    <row r="288" spans="1:4" ht="15.75">
      <c r="A288" s="8" t="s">
        <v>16815</v>
      </c>
      <c s="7" t="str">
        <f>VLOOKUP(A288,'ICD10'!$R$4:$T$12222,3,)</f>
        <v>Bệnh đám rối thần kinh cánh tay</v>
      </c>
      <c s="7" t="s">
        <v>45777</v>
      </c>
      <c s="6">
        <v>1</v>
      </c>
    </row>
    <row r="289" spans="1:4" ht="15.75">
      <c r="A289" s="8" t="s">
        <v>16816</v>
      </c>
      <c s="7" t="str">
        <f>VLOOKUP(A289,'ICD10'!$R$4:$T$12222,3,)</f>
        <v>Bệnh đám rối thắt lưng - cùng</v>
      </c>
      <c s="7" t="s">
        <v>45780</v>
      </c>
      <c s="6">
        <v>1</v>
      </c>
    </row>
    <row r="290" spans="1:4" ht="31.5">
      <c r="A290" s="8" t="s">
        <v>16817</v>
      </c>
      <c s="7" t="str">
        <f>VLOOKUP(A290,'ICD10'!$R$4:$T$12222,3,)</f>
        <v>Bệnh rễ thần kinh cổ, không phân loại nơi khác</v>
      </c>
      <c s="7" t="s">
        <v>45783</v>
      </c>
      <c s="6">
        <v>1</v>
      </c>
    </row>
    <row r="291" spans="1:4" ht="31.5">
      <c r="A291" s="8" t="s">
        <v>16818</v>
      </c>
      <c s="7" t="str">
        <f>VLOOKUP(A291,'ICD10'!$R$4:$T$12222,3,)</f>
        <v>Bệnh rễ thần kinh ngực, không phân loại nơi khác</v>
      </c>
      <c s="7" t="s">
        <v>45786</v>
      </c>
      <c s="6">
        <v>1</v>
      </c>
    </row>
    <row r="292" spans="1:4" ht="31.5">
      <c r="A292" s="8" t="s">
        <v>16819</v>
      </c>
      <c s="7" t="str">
        <f>VLOOKUP(A292,'ICD10'!$R$4:$T$12222,3,)</f>
        <v>Bệnh rễ thần kinh thắt lưng - cùng, không phân loại nơi khác</v>
      </c>
      <c s="7" t="s">
        <v>45789</v>
      </c>
      <c s="6">
        <v>1</v>
      </c>
    </row>
    <row r="293" spans="1:4" ht="15.75">
      <c r="A293" s="8" t="s">
        <v>16820</v>
      </c>
      <c s="7" t="str">
        <f>VLOOKUP(A293,'ICD10'!$R$4:$T$12222,3,)</f>
        <v>Teo cơ đau thần kinh</v>
      </c>
      <c s="7" t="s">
        <v>45792</v>
      </c>
      <c s="6">
        <v>1</v>
      </c>
    </row>
    <row r="294" spans="1:4" ht="15.75">
      <c r="A294" s="8" t="s">
        <v>16821</v>
      </c>
      <c s="7" t="str">
        <f>VLOOKUP(A294,'ICD10'!$R$4:$T$12222,3,)</f>
        <v>Hội chứng chi ma có đau</v>
      </c>
      <c s="7" t="s">
        <v>45795</v>
      </c>
      <c s="6">
        <v>1</v>
      </c>
    </row>
    <row r="295" spans="1:4" ht="31.5">
      <c r="A295" s="8" t="s">
        <v>16822</v>
      </c>
      <c s="7" t="str">
        <f>VLOOKUP(A295,'ICD10'!$R$4:$T$12222,3,)</f>
        <v>Hội chứng chi ma không đau</v>
      </c>
      <c s="7" t="s">
        <v>45798</v>
      </c>
      <c s="6">
        <v>1</v>
      </c>
    </row>
    <row r="296" spans="1:4" ht="31.5">
      <c r="A296" s="8" t="s">
        <v>16823</v>
      </c>
      <c s="7" t="str">
        <f>VLOOKUP(A296,'ICD10'!$R$4:$T$12222,3,)</f>
        <v>Bệnh rễ và đám rối thần kinh khác</v>
      </c>
      <c s="7" t="s">
        <v>45801</v>
      </c>
      <c s="6">
        <v>1</v>
      </c>
    </row>
    <row r="297" spans="1:4" ht="31.5">
      <c r="A297" s="8" t="s">
        <v>16824</v>
      </c>
      <c s="7" t="str">
        <f>VLOOKUP(A297,'ICD10'!$R$4:$T$12222,3,)</f>
        <v>Bệnh rễ và đám rối thần kinh, không đặc hiệu</v>
      </c>
      <c s="7" t="s">
        <v>45804</v>
      </c>
      <c s="6">
        <v>1</v>
      </c>
    </row>
    <row r="298" spans="1:4" ht="15.75">
      <c r="A298" s="8" t="s">
        <v>16825</v>
      </c>
      <c s="7" t="str">
        <f>VLOOKUP(A298,'ICD10'!$R$4:$T$12222,3,)</f>
        <v>Hội chứng ống cổ tay</v>
      </c>
      <c s="7" t="s">
        <v>45829</v>
      </c>
      <c s="6">
        <v>1</v>
      </c>
    </row>
    <row r="299" spans="1:4" ht="15.75">
      <c r="A299" s="8" t="s">
        <v>16826</v>
      </c>
      <c s="7" t="str">
        <f>VLOOKUP(A299,'ICD10'!$R$4:$T$12222,3,)</f>
        <v>Tổn thương khác của dây thần kinh giữa</v>
      </c>
      <c s="7" t="s">
        <v>45832</v>
      </c>
      <c s="6">
        <v>1</v>
      </c>
    </row>
    <row r="300" spans="1:4" ht="15.75">
      <c r="A300" s="8" t="s">
        <v>16827</v>
      </c>
      <c s="7" t="str">
        <f>VLOOKUP(A300,'ICD10'!$R$4:$T$12222,3,)</f>
        <v>Tổn thương dây thần kinh trụ</v>
      </c>
      <c s="7" t="s">
        <v>45835</v>
      </c>
      <c s="6">
        <v>1</v>
      </c>
    </row>
    <row r="301" spans="1:4" ht="15.75">
      <c r="A301" s="8" t="s">
        <v>16828</v>
      </c>
      <c s="7" t="str">
        <f>VLOOKUP(A301,'ICD10'!$R$4:$T$12222,3,)</f>
        <v>Tổn thương dây thần kinh quay</v>
      </c>
      <c s="7" t="s">
        <v>45838</v>
      </c>
      <c s="6">
        <v>1</v>
      </c>
    </row>
    <row r="302" spans="1:4" ht="15.75">
      <c r="A302" s="8" t="s">
        <v>16829</v>
      </c>
      <c s="7" t="str">
        <f>VLOOKUP(A302,'ICD10'!$R$4:$T$12222,3,)</f>
        <v>Bỏng buốt</v>
      </c>
      <c s="7" t="s">
        <v>45841</v>
      </c>
      <c s="6">
        <v>1</v>
      </c>
    </row>
    <row r="303" spans="1:4" ht="31.5">
      <c r="A303" s="8" t="s">
        <v>16830</v>
      </c>
      <c s="7" t="str">
        <f>VLOOKUP(A303,'ICD10'!$R$4:$T$12222,3,)</f>
        <v>Bệnh đơn dây thần kinh khác của chi trên</v>
      </c>
      <c s="7" t="s">
        <v>45844</v>
      </c>
      <c s="6">
        <v>1</v>
      </c>
    </row>
    <row r="304" spans="1:4" ht="31.5">
      <c r="A304" s="8" t="s">
        <v>16831</v>
      </c>
      <c s="7" t="str">
        <f>VLOOKUP(A304,'ICD10'!$R$4:$T$12222,3,)</f>
        <v>Bệnh đơn dây thần kinh của chi trên không đặc hiệu</v>
      </c>
      <c s="7" t="s">
        <v>45847</v>
      </c>
      <c s="6">
        <v>1</v>
      </c>
    </row>
    <row r="305" spans="1:4" ht="15.75">
      <c r="A305" s="8" t="s">
        <v>16832</v>
      </c>
      <c s="7" t="str">
        <f>VLOOKUP(A305,'ICD10'!$R$4:$T$12222,3,)</f>
        <v>Tổn thương dây thần kinh hông to</v>
      </c>
      <c s="7" t="s">
        <v>45853</v>
      </c>
      <c s="6">
        <v>1</v>
      </c>
    </row>
    <row r="306" spans="1:4" ht="15.75">
      <c r="A306" s="8" t="s">
        <v>16833</v>
      </c>
      <c s="7" t="str">
        <f>VLOOKUP(A306,'ICD10'!$R$4:$T$12222,3,)</f>
        <v>Đau đùi dị cảm</v>
      </c>
      <c s="7" t="s">
        <v>45856</v>
      </c>
      <c s="6">
        <v>1</v>
      </c>
    </row>
    <row r="307" spans="1:4" ht="15.75">
      <c r="A307" s="8" t="s">
        <v>16834</v>
      </c>
      <c s="7" t="str">
        <f>VLOOKUP(A307,'ICD10'!$R$4:$T$12222,3,)</f>
        <v>Tổn thương dây thần kinh đùi</v>
      </c>
      <c s="7" t="s">
        <v>45859</v>
      </c>
      <c s="6">
        <v>1</v>
      </c>
    </row>
    <row r="308" spans="1:4" ht="15.75">
      <c r="A308" s="8" t="s">
        <v>16835</v>
      </c>
      <c s="7" t="str">
        <f>VLOOKUP(A308,'ICD10'!$R$4:$T$12222,3,)</f>
        <v>Tổn thương dây thần kinh khoeo ngoài</v>
      </c>
      <c s="7" t="s">
        <v>45862</v>
      </c>
      <c s="6">
        <v>1</v>
      </c>
    </row>
    <row r="309" spans="1:4" ht="15.75">
      <c r="A309" s="8" t="s">
        <v>16836</v>
      </c>
      <c s="7" t="str">
        <f>VLOOKUP(A309,'ICD10'!$R$4:$T$12222,3,)</f>
        <v>Tổn thương dây thần kinh khoeo trong</v>
      </c>
      <c s="7" t="s">
        <v>45865</v>
      </c>
      <c s="6">
        <v>1</v>
      </c>
    </row>
    <row r="310" spans="1:4" ht="15.75">
      <c r="A310" s="8" t="s">
        <v>16837</v>
      </c>
      <c s="7" t="str">
        <f>VLOOKUP(A310,'ICD10'!$R$4:$T$12222,3,)</f>
        <v>Hội chứng ống cổ chân</v>
      </c>
      <c s="7" t="s">
        <v>45868</v>
      </c>
      <c s="6">
        <v>1</v>
      </c>
    </row>
    <row r="311" spans="1:4" ht="15.75">
      <c r="A311" s="8" t="s">
        <v>16838</v>
      </c>
      <c s="7" t="str">
        <f>VLOOKUP(A311,'ICD10'!$R$4:$T$12222,3,)</f>
        <v>Tổn thương dây thần kinh gan bàn chân</v>
      </c>
      <c s="7" t="s">
        <v>45871</v>
      </c>
      <c s="6">
        <v>1</v>
      </c>
    </row>
    <row r="312" spans="1:4" ht="31.5">
      <c r="A312" s="8" t="s">
        <v>16839</v>
      </c>
      <c s="7" t="str">
        <f>VLOOKUP(A312,'ICD10'!$R$4:$T$12222,3,)</f>
        <v>Bệnh đơn dây thần kinh khác ở chi dưới</v>
      </c>
      <c s="7" t="s">
        <v>45874</v>
      </c>
      <c s="6">
        <v>1</v>
      </c>
    </row>
    <row r="313" spans="1:4" ht="31.5">
      <c r="A313" s="8" t="s">
        <v>16840</v>
      </c>
      <c s="7" t="str">
        <f>VLOOKUP(A313,'ICD10'!$R$4:$T$12222,3,)</f>
        <v>Bệnh đơn dây thần kinh ở chi dưới không đặc hiệu</v>
      </c>
      <c s="7" t="s">
        <v>45877</v>
      </c>
      <c s="6">
        <v>1</v>
      </c>
    </row>
    <row r="314" spans="1:4" ht="15.75">
      <c r="A314" s="8" t="s">
        <v>16841</v>
      </c>
      <c s="7" t="str">
        <f>VLOOKUP(A314,'ICD10'!$R$4:$T$12222,3,)</f>
        <v>Bệnh dây thần kinh liên sườn</v>
      </c>
      <c s="7" t="s">
        <v>45883</v>
      </c>
      <c s="6">
        <v>1</v>
      </c>
    </row>
    <row r="315" spans="1:4" ht="15.75">
      <c r="A315" s="8" t="s">
        <v>16842</v>
      </c>
      <c s="7" t="str">
        <f>VLOOKUP(A315,'ICD10'!$R$4:$T$12222,3,)</f>
        <v>Viêm đơn dây thần kinh nhiều ổ</v>
      </c>
      <c s="7" t="s">
        <v>45886</v>
      </c>
      <c s="6">
        <v>1</v>
      </c>
    </row>
    <row r="316" spans="1:4" ht="15.75">
      <c r="A316" s="8" t="s">
        <v>16843</v>
      </c>
      <c s="7" t="str">
        <f>VLOOKUP(A316,'ICD10'!$R$4:$T$12222,3,)</f>
        <v>Bệnh đơn dây thần kinh xác định khác</v>
      </c>
      <c s="7" t="s">
        <v>45889</v>
      </c>
      <c s="6">
        <v>1</v>
      </c>
    </row>
    <row r="317" spans="1:4" ht="15.75">
      <c r="A317" s="8" t="s">
        <v>16844</v>
      </c>
      <c s="7" t="str">
        <f>VLOOKUP(A317,'ICD10'!$R$4:$T$12222,3,)</f>
        <v>Bệnh đơn dây thần kinh, không đặc hiệu</v>
      </c>
      <c s="7" t="s">
        <v>45892</v>
      </c>
      <c s="6">
        <v>1</v>
      </c>
    </row>
    <row r="318" spans="1:4" ht="31.5">
      <c r="A318" s="8" t="s">
        <v>16845</v>
      </c>
      <c s="7" t="str">
        <f>VLOOKUP(A318,'ICD10'!$R$4:$T$12222,3,)</f>
        <v>Bệnh dây thần kinh cảm giác và vận động di truyền</v>
      </c>
      <c s="7" t="s">
        <v>45911</v>
      </c>
      <c s="6">
        <v>1</v>
      </c>
    </row>
    <row r="319" spans="1:4" ht="15.75">
      <c r="A319" s="8" t="s">
        <v>16846</v>
      </c>
      <c s="7" t="str">
        <f>VLOOKUP(A319,'ICD10'!$R$4:$T$12222,3,)</f>
        <v>Bệnh Refsum</v>
      </c>
      <c s="7" t="s">
        <v>45914</v>
      </c>
      <c s="6">
        <v>1</v>
      </c>
    </row>
    <row r="320" spans="1:4" ht="31.5">
      <c r="A320" s="8" t="s">
        <v>16847</v>
      </c>
      <c s="7" t="str">
        <f>VLOOKUP(A320,'ICD10'!$R$4:$T$12222,3,)</f>
        <v>Bệnh dây thần kinh kết hợp với thất điều di truyền</v>
      </c>
      <c s="7" t="s">
        <v>45917</v>
      </c>
      <c s="6">
        <v>1</v>
      </c>
    </row>
    <row r="321" spans="1:4" ht="15.75">
      <c r="A321" s="8" t="s">
        <v>16848</v>
      </c>
      <c s="7" t="str">
        <f>VLOOKUP(A321,'ICD10'!$R$4:$T$12222,3,)</f>
        <v>Bệnh dây thần kinh tiến triển nguyên phát</v>
      </c>
      <c s="7" t="s">
        <v>45920</v>
      </c>
      <c s="6">
        <v>1</v>
      </c>
    </row>
    <row r="322" spans="1:4" ht="31.5">
      <c r="A322" s="8" t="s">
        <v>16849</v>
      </c>
      <c s="7" t="str">
        <f>VLOOKUP(A322,'ICD10'!$R$4:$T$12222,3,)</f>
        <v>Bệnh dây thần kinh nguyên phát và di truyền khác</v>
      </c>
      <c s="7" t="s">
        <v>45923</v>
      </c>
      <c s="6">
        <v>1</v>
      </c>
    </row>
    <row r="323" spans="1:4" ht="31.5">
      <c r="A323" s="8" t="s">
        <v>16850</v>
      </c>
      <c s="7" t="str">
        <f>VLOOKUP(A323,'ICD10'!$R$4:$T$12222,3,)</f>
        <v>Bệnh dây thần kinh di truyền nguyên phát, không đặc hiệu khác</v>
      </c>
      <c s="7" t="s">
        <v>45926</v>
      </c>
      <c s="6">
        <v>1</v>
      </c>
    </row>
    <row r="324" spans="1:4" ht="15.75">
      <c r="A324" s="8" t="s">
        <v>16851</v>
      </c>
      <c s="7" t="str">
        <f>VLOOKUP(A324,'ICD10'!$R$4:$T$12222,3,)</f>
        <v>Hội chứng Guillain-Barré</v>
      </c>
      <c s="7" t="s">
        <v>45932</v>
      </c>
      <c s="6">
        <v>1</v>
      </c>
    </row>
    <row r="325" spans="1:4" ht="15.75">
      <c r="A325" s="8" t="s">
        <v>16852</v>
      </c>
      <c s="7" t="str">
        <f>VLOOKUP(A325,'ICD10'!$R$4:$T$12222,3,)</f>
        <v>Bệnh dây thần kinh do huyết thanh</v>
      </c>
      <c s="7" t="s">
        <v>45935</v>
      </c>
      <c s="6">
        <v>1</v>
      </c>
    </row>
    <row r="326" spans="1:4" ht="31.5">
      <c r="A326" s="8" t="s">
        <v>16853</v>
      </c>
      <c s="7" t="str">
        <f>VLOOKUP(A326,'ICD10'!$R$4:$T$12222,3,)</f>
        <v>Bệnh viêm đa dây thần kinh khác</v>
      </c>
      <c s="7" t="s">
        <v>45938</v>
      </c>
      <c s="6">
        <v>1</v>
      </c>
    </row>
    <row r="327" spans="1:4" ht="31.5">
      <c r="A327" s="8" t="s">
        <v>16854</v>
      </c>
      <c s="7" t="str">
        <f>VLOOKUP(A327,'ICD10'!$R$4:$T$12222,3,)</f>
        <v>Bệnh viêm đa dây thần kinh, không đặc hiệu</v>
      </c>
      <c s="7" t="s">
        <v>45941</v>
      </c>
      <c s="6">
        <v>1</v>
      </c>
    </row>
    <row r="328" spans="1:4" ht="15.75">
      <c r="A328" s="8" t="s">
        <v>16855</v>
      </c>
      <c s="7" t="str">
        <f>VLOOKUP(A328,'ICD10'!$R$4:$T$12222,3,)</f>
        <v>Bệnh đa dây thần kinh do thuốc</v>
      </c>
      <c s="7" t="s">
        <v>45947</v>
      </c>
      <c s="6">
        <v>1</v>
      </c>
    </row>
    <row r="329" spans="1:4" ht="15.75">
      <c r="A329" s="8" t="s">
        <v>16856</v>
      </c>
      <c s="7" t="str">
        <f>VLOOKUP(A329,'ICD10'!$R$4:$T$12222,3,)</f>
        <v>Bệnh đa dây thần kinh do rượu</v>
      </c>
      <c s="7" t="s">
        <v>45950</v>
      </c>
      <c s="6">
        <v>1</v>
      </c>
    </row>
    <row r="330" spans="1:4" ht="31.5">
      <c r="A330" s="8" t="s">
        <v>16857</v>
      </c>
      <c s="7" t="str">
        <f>VLOOKUP(A330,'ICD10'!$R$4:$T$12222,3,)</f>
        <v>Bệnh đa dây thần kinh do độc tố khác</v>
      </c>
      <c s="7" t="s">
        <v>45953</v>
      </c>
      <c s="6">
        <v>1</v>
      </c>
    </row>
    <row r="331" spans="1:4" ht="15.75">
      <c r="A331" s="8" t="s">
        <v>16858</v>
      </c>
      <c s="7" t="str">
        <f>VLOOKUP(A331,'ICD10'!$R$4:$T$12222,3,)</f>
        <v>Bệnh đa dây thần kinh xác định khác</v>
      </c>
      <c s="7" t="s">
        <v>45956</v>
      </c>
      <c s="6">
        <v>1</v>
      </c>
    </row>
    <row r="332" spans="1:4" ht="15.75">
      <c r="A332" s="8" t="s">
        <v>16859</v>
      </c>
      <c s="7" t="str">
        <f>VLOOKUP(A332,'ICD10'!$R$4:$T$12222,3,)</f>
        <v>Bệnh đa dây thần kinh, không đặc hiệu</v>
      </c>
      <c s="7" t="s">
        <v>45959</v>
      </c>
      <c s="6">
        <v>1</v>
      </c>
    </row>
    <row r="333" spans="1:4" ht="31.5">
      <c r="A333" s="8" t="s">
        <v>45989</v>
      </c>
      <c s="7" t="str">
        <f>VLOOKUP(A333,'ICD10'!$R$4:$T$12222,3,)</f>
        <v>Bệnh khác của hệ thần kinh ngoại vi</v>
      </c>
      <c s="7" t="s">
        <v>45990</v>
      </c>
      <c s="6">
        <v>1</v>
      </c>
    </row>
    <row r="334" spans="1:4" ht="15.75">
      <c r="A334" s="8" t="s">
        <v>16860</v>
      </c>
      <c s="7" t="str">
        <f>VLOOKUP(A334,'ICD10'!$R$4:$T$12222,3,)</f>
        <v>Nhược cơ</v>
      </c>
      <c s="7" t="s">
        <v>45999</v>
      </c>
      <c s="6">
        <v>1</v>
      </c>
    </row>
    <row r="335" spans="1:4" ht="15.75">
      <c r="A335" s="8" t="s">
        <v>16861</v>
      </c>
      <c s="7" t="str">
        <f>VLOOKUP(A335,'ICD10'!$R$4:$T$12222,3,)</f>
        <v>Bệnh thần kinh - cơ do nhiễm độc</v>
      </c>
      <c s="7" t="s">
        <v>46002</v>
      </c>
      <c s="6">
        <v>1</v>
      </c>
    </row>
    <row r="336" spans="1:4" ht="31.5">
      <c r="A336" s="8" t="s">
        <v>16862</v>
      </c>
      <c s="7" t="str">
        <f>VLOOKUP(A336,'ICD10'!$R$4:$T$12222,3,)</f>
        <v>Nhược cơ bẩm sinh và trong quá trình phát triển</v>
      </c>
      <c s="7" t="s">
        <v>46005</v>
      </c>
      <c s="6">
        <v>1</v>
      </c>
    </row>
    <row r="337" spans="1:4" ht="31.5">
      <c r="A337" s="8" t="s">
        <v>16863</v>
      </c>
      <c s="7" t="str">
        <f>VLOOKUP(A337,'ICD10'!$R$4:$T$12222,3,)</f>
        <v>Bệnh thần kinh - cơ xác định khác</v>
      </c>
      <c s="7" t="s">
        <v>46008</v>
      </c>
      <c s="6">
        <v>1</v>
      </c>
    </row>
    <row r="338" spans="1:4" ht="15.75">
      <c r="A338" s="8" t="s">
        <v>16864</v>
      </c>
      <c s="7" t="str">
        <f>VLOOKUP(A338,'ICD10'!$R$4:$T$12222,3,)</f>
        <v>Bệnh thần kinh - cơ, không đặc hiệu</v>
      </c>
      <c s="7" t="s">
        <v>46011</v>
      </c>
      <c s="6">
        <v>1</v>
      </c>
    </row>
    <row r="339" spans="1:4" ht="15.75">
      <c r="A339" s="8" t="s">
        <v>16865</v>
      </c>
      <c s="7" t="str">
        <f>VLOOKUP(A339,'ICD10'!$R$4:$T$12222,3,)</f>
        <v>Loạn dưỡng cơ</v>
      </c>
      <c s="7" t="s">
        <v>46017</v>
      </c>
      <c s="6">
        <v>1</v>
      </c>
    </row>
    <row r="340" spans="1:4" ht="15.75">
      <c r="A340" s="8" t="s">
        <v>16866</v>
      </c>
      <c s="7" t="str">
        <f>VLOOKUP(A340,'ICD10'!$R$4:$T$12222,3,)</f>
        <v>Bệnh loạn trương lực cơ</v>
      </c>
      <c s="7" t="s">
        <v>46020</v>
      </c>
      <c s="6">
        <v>1</v>
      </c>
    </row>
    <row r="341" spans="1:4" ht="15.75">
      <c r="A341" s="8" t="s">
        <v>16867</v>
      </c>
      <c s="7" t="str">
        <f>VLOOKUP(A341,'ICD10'!$R$4:$T$12222,3,)</f>
        <v>Bệnh cơ bẩm sinh</v>
      </c>
      <c s="7" t="s">
        <v>46023</v>
      </c>
      <c s="6">
        <v>1</v>
      </c>
    </row>
    <row r="342" spans="1:4" ht="31.5">
      <c r="A342" s="8" t="s">
        <v>16868</v>
      </c>
      <c s="7" t="str">
        <f>VLOOKUP(A342,'ICD10'!$R$4:$T$12222,3,)</f>
        <v>Bệnh cơ do thể ty lạp, không phân loại nơi khác</v>
      </c>
      <c s="7" t="s">
        <v>46026</v>
      </c>
      <c s="6">
        <v>1</v>
      </c>
    </row>
    <row r="343" spans="1:4" ht="31.5">
      <c r="A343" s="8" t="s">
        <v>16869</v>
      </c>
      <c s="7" t="str">
        <f>VLOOKUP(A343,'ICD10'!$R$4:$T$12222,3,)</f>
        <v>Các bệnh tiên phát khác của cơ</v>
      </c>
      <c s="7" t="s">
        <v>46029</v>
      </c>
      <c s="6">
        <v>1</v>
      </c>
    </row>
    <row r="344" spans="1:4" ht="31.5">
      <c r="A344" s="8" t="s">
        <v>16870</v>
      </c>
      <c s="7" t="str">
        <f>VLOOKUP(A344,'ICD10'!$R$4:$T$12222,3,)</f>
        <v>Bệnh cơ tiên phát, không đặc hiệu</v>
      </c>
      <c s="7" t="s">
        <v>46032</v>
      </c>
      <c s="6">
        <v>1</v>
      </c>
    </row>
    <row r="345" spans="1:4" ht="15.75">
      <c r="A345" s="8" t="s">
        <v>16871</v>
      </c>
      <c s="7" t="str">
        <f>VLOOKUP(A345,'ICD10'!$R$4:$T$12222,3,)</f>
        <v>Bệnh cơ do thuốc</v>
      </c>
      <c s="7" t="s">
        <v>46038</v>
      </c>
      <c s="6">
        <v>1</v>
      </c>
    </row>
    <row r="346" spans="1:4" ht="15.75">
      <c r="A346" s="8" t="s">
        <v>16872</v>
      </c>
      <c s="7" t="str">
        <f>VLOOKUP(A346,'ICD10'!$R$4:$T$12222,3,)</f>
        <v>Bệnh cơ do rượu</v>
      </c>
      <c s="7" t="s">
        <v>46041</v>
      </c>
      <c s="6">
        <v>1</v>
      </c>
    </row>
    <row r="347" spans="1:4" ht="31.5">
      <c r="A347" s="8" t="s">
        <v>16873</v>
      </c>
      <c s="7" t="str">
        <f>VLOOKUP(A347,'ICD10'!$R$4:$T$12222,3,)</f>
        <v>Bệnh cơ do độc tố khác</v>
      </c>
      <c s="7" t="s">
        <v>46044</v>
      </c>
      <c s="6">
        <v>1</v>
      </c>
    </row>
    <row r="348" spans="1:4" ht="15.75">
      <c r="A348" s="8" t="s">
        <v>16874</v>
      </c>
      <c s="7" t="str">
        <f>VLOOKUP(A348,'ICD10'!$R$4:$T$12222,3,)</f>
        <v>Liệt chu kỳ</v>
      </c>
      <c s="7" t="s">
        <v>46047</v>
      </c>
      <c s="6">
        <v>1</v>
      </c>
    </row>
    <row r="349" spans="1:4" ht="31.5">
      <c r="A349" s="8" t="s">
        <v>16875</v>
      </c>
      <c s="7" t="str">
        <f>VLOOKUP(A349,'ICD10'!$R$4:$T$12222,3,)</f>
        <v>Viêm cơ, không phân loại nơi khác</v>
      </c>
      <c s="7" t="s">
        <v>46050</v>
      </c>
      <c s="6">
        <v>1</v>
      </c>
    </row>
    <row r="350" spans="1:4" ht="15.75">
      <c r="A350" s="8" t="s">
        <v>16876</v>
      </c>
      <c s="7" t="str">
        <f>VLOOKUP(A350,'ICD10'!$R$4:$T$12222,3,)</f>
        <v>Bệnh cơ xác định khác</v>
      </c>
      <c s="7" t="s">
        <v>46053</v>
      </c>
      <c s="6">
        <v>1</v>
      </c>
    </row>
    <row r="351" spans="1:4" ht="15.75">
      <c r="A351" s="8" t="s">
        <v>16877</v>
      </c>
      <c s="7" t="str">
        <f>VLOOKUP(A351,'ICD10'!$R$4:$T$12222,3,)</f>
        <v>Bệnh cơ, không đặc hiệu</v>
      </c>
      <c s="7" t="s">
        <v>46056</v>
      </c>
      <c s="6">
        <v>1</v>
      </c>
    </row>
    <row r="352" spans="1:4" ht="15.75">
      <c r="A352" s="8" t="s">
        <v>16878</v>
      </c>
      <c s="7" t="str">
        <f>VLOOKUP(A352,'ICD10'!$R$4:$T$12222,3,)</f>
        <v>Bại não liệt tứ chi co cứng</v>
      </c>
      <c s="7" t="s">
        <v>46093</v>
      </c>
      <c s="6">
        <v>1</v>
      </c>
    </row>
    <row r="353" spans="1:4" ht="15.75">
      <c r="A353" s="8" t="s">
        <v>16879</v>
      </c>
      <c s="7" t="str">
        <f>VLOOKUP(A353,'ICD10'!$R$4:$T$12222,3,)</f>
        <v>Bại não liệt co cứng hai bên</v>
      </c>
      <c s="7" t="s">
        <v>46096</v>
      </c>
      <c s="6">
        <v>1</v>
      </c>
    </row>
    <row r="354" spans="1:4" ht="15.75">
      <c r="A354" s="8" t="s">
        <v>16880</v>
      </c>
      <c s="7" t="str">
        <f>VLOOKUP(A354,'ICD10'!$R$4:$T$12222,3,)</f>
        <v>Bại não liệt nửa người co cứng</v>
      </c>
      <c s="7" t="s">
        <v>46099</v>
      </c>
      <c s="6">
        <v>1</v>
      </c>
    </row>
    <row r="355" spans="1:4" ht="15.75">
      <c r="A355" s="8" t="s">
        <v>16881</v>
      </c>
      <c s="7" t="str">
        <f>VLOOKUP(A355,'ICD10'!$R$4:$T$12222,3,)</f>
        <v>Bại não loạn động</v>
      </c>
      <c s="7" t="s">
        <v>46102</v>
      </c>
      <c s="6">
        <v>1</v>
      </c>
    </row>
    <row r="356" spans="1:4" ht="15.75">
      <c r="A356" s="8" t="s">
        <v>16882</v>
      </c>
      <c s="7" t="str">
        <f>VLOOKUP(A356,'ICD10'!$R$4:$T$12222,3,)</f>
        <v>Bại não thất điều</v>
      </c>
      <c s="7" t="s">
        <v>46105</v>
      </c>
      <c s="6">
        <v>1</v>
      </c>
    </row>
    <row r="357" spans="1:4" ht="15.75">
      <c r="A357" s="8" t="s">
        <v>16883</v>
      </c>
      <c s="7" t="str">
        <f>VLOOKUP(A357,'ICD10'!$R$4:$T$12222,3,)</f>
        <v>Bại não khác</v>
      </c>
      <c s="7" t="s">
        <v>46108</v>
      </c>
      <c s="6">
        <v>1</v>
      </c>
    </row>
    <row r="358" spans="1:4" ht="15.75">
      <c r="A358" s="8" t="s">
        <v>16884</v>
      </c>
      <c s="7" t="str">
        <f>VLOOKUP(A358,'ICD10'!$R$4:$T$12222,3,)</f>
        <v>Bại não, không đặc hiệu</v>
      </c>
      <c s="7" t="s">
        <v>46111</v>
      </c>
      <c s="6">
        <v>1</v>
      </c>
    </row>
    <row r="359" spans="1:4" ht="15.75">
      <c r="A359" s="8" t="s">
        <v>16885</v>
      </c>
      <c s="7" t="str">
        <f>VLOOKUP(A359,'ICD10'!$R$4:$T$12222,3,)</f>
        <v>Liệt mềm nửa người</v>
      </c>
      <c s="7" t="s">
        <v>46117</v>
      </c>
      <c s="6">
        <v>1</v>
      </c>
    </row>
    <row r="360" spans="1:4" ht="15.75">
      <c r="A360" s="8" t="s">
        <v>16886</v>
      </c>
      <c s="7" t="str">
        <f>VLOOKUP(A360,'ICD10'!$R$4:$T$12222,3,)</f>
        <v>Liệt cứng nửa người</v>
      </c>
      <c s="7" t="s">
        <v>46120</v>
      </c>
      <c s="6">
        <v>1</v>
      </c>
    </row>
    <row r="361" spans="1:4" ht="15.75">
      <c r="A361" s="8" t="s">
        <v>16887</v>
      </c>
      <c s="7" t="str">
        <f>VLOOKUP(A361,'ICD10'!$R$4:$T$12222,3,)</f>
        <v>Liệt nửa người không đặc hiệu</v>
      </c>
      <c s="7" t="s">
        <v>46123</v>
      </c>
      <c s="6">
        <v>1</v>
      </c>
    </row>
    <row r="362" spans="1:4" ht="15.75">
      <c r="A362" s="8" t="s">
        <v>16888</v>
      </c>
      <c s="7" t="str">
        <f>VLOOKUP(A362,'ICD10'!$R$4:$T$12222,3,)</f>
        <v>Liệt mềm hai chi dưới</v>
      </c>
      <c s="7" t="s">
        <v>46129</v>
      </c>
      <c s="6">
        <v>1</v>
      </c>
    </row>
    <row r="363" spans="1:4" ht="15.75">
      <c r="A363" s="8" t="s">
        <v>16889</v>
      </c>
      <c s="7" t="str">
        <f>VLOOKUP(A363,'ICD10'!$R$4:$T$12222,3,)</f>
        <v>Liệt cứng hai chi dưới</v>
      </c>
      <c s="7" t="s">
        <v>46132</v>
      </c>
      <c s="6">
        <v>1</v>
      </c>
    </row>
    <row r="364" spans="1:4" ht="15.75">
      <c r="A364" s="8" t="s">
        <v>16890</v>
      </c>
      <c s="7" t="str">
        <f>VLOOKUP(A364,'ICD10'!$R$4:$T$12222,3,)</f>
        <v>Liệt hai chi dưới, không đặc hiệu</v>
      </c>
      <c s="7" t="s">
        <v>46135</v>
      </c>
      <c s="6">
        <v>1</v>
      </c>
    </row>
    <row r="365" spans="1:4" ht="15.75">
      <c r="A365" s="8" t="s">
        <v>16891</v>
      </c>
      <c s="7" t="str">
        <f>VLOOKUP(A365,'ICD10'!$R$4:$T$12222,3,)</f>
        <v>Liệt mềm tứ chi</v>
      </c>
      <c s="7" t="s">
        <v>46138</v>
      </c>
      <c s="6">
        <v>1</v>
      </c>
    </row>
    <row r="366" spans="1:4" ht="15.75">
      <c r="A366" s="8" t="s">
        <v>16892</v>
      </c>
      <c s="7" t="str">
        <f>VLOOKUP(A366,'ICD10'!$R$4:$T$12222,3,)</f>
        <v>Liệt cứng tứ chi</v>
      </c>
      <c s="7" t="s">
        <v>46141</v>
      </c>
      <c s="6">
        <v>1</v>
      </c>
    </row>
    <row r="367" spans="1:4" ht="15.75">
      <c r="A367" s="8" t="s">
        <v>16893</v>
      </c>
      <c s="7" t="str">
        <f>VLOOKUP(A367,'ICD10'!$R$4:$T$12222,3,)</f>
        <v>Liệt tứ chi, không đặc hiệu</v>
      </c>
      <c s="7" t="s">
        <v>46144</v>
      </c>
      <c s="6">
        <v>1</v>
      </c>
    </row>
    <row r="368" spans="1:4" ht="15.75">
      <c r="A368" s="8" t="s">
        <v>16894</v>
      </c>
      <c s="7" t="str">
        <f>VLOOKUP(A368,'ICD10'!$R$4:$T$12222,3,)</f>
        <v>Liệt hai chi trên</v>
      </c>
      <c s="7" t="s">
        <v>46150</v>
      </c>
      <c s="6">
        <v>1</v>
      </c>
    </row>
    <row r="369" spans="1:4" ht="15.75">
      <c r="A369" s="8" t="s">
        <v>16895</v>
      </c>
      <c s="7" t="str">
        <f>VLOOKUP(A369,'ICD10'!$R$4:$T$12222,3,)</f>
        <v>Liệt một chi dưới</v>
      </c>
      <c s="7" t="s">
        <v>46153</v>
      </c>
      <c s="6">
        <v>1</v>
      </c>
    </row>
    <row r="370" spans="1:4" ht="15.75">
      <c r="A370" s="8" t="s">
        <v>16896</v>
      </c>
      <c s="7" t="str">
        <f>VLOOKUP(A370,'ICD10'!$R$4:$T$12222,3,)</f>
        <v>Liệt một chi trên</v>
      </c>
      <c s="7" t="s">
        <v>46156</v>
      </c>
      <c s="6">
        <v>1</v>
      </c>
    </row>
    <row r="371" spans="1:4" ht="15.75">
      <c r="A371" s="8" t="s">
        <v>16897</v>
      </c>
      <c s="7" t="str">
        <f>VLOOKUP(A371,'ICD10'!$R$4:$T$12222,3,)</f>
        <v>Liệt một chi, không đặc hiệu</v>
      </c>
      <c s="7" t="s">
        <v>46159</v>
      </c>
      <c s="6">
        <v>1</v>
      </c>
    </row>
    <row r="372" spans="1:4" ht="15.75">
      <c r="A372" s="8" t="s">
        <v>16898</v>
      </c>
      <c s="7" t="str">
        <f>VLOOKUP(A372,'ICD10'!$R$4:$T$12222,3,)</f>
        <v>Hội chứng đuôi ngựa</v>
      </c>
      <c s="7" t="s">
        <v>46162</v>
      </c>
      <c s="6">
        <v>1</v>
      </c>
    </row>
    <row r="373" spans="1:4" ht="31.5">
      <c r="A373" s="8" t="s">
        <v>16899</v>
      </c>
      <c s="7" t="str">
        <f>VLOOKUP(A373,'ICD10'!$R$4:$T$12222,3,)</f>
        <v>Các hội chứng liệt xác định khác</v>
      </c>
      <c s="7" t="s">
        <v>46165</v>
      </c>
      <c s="6">
        <v>1</v>
      </c>
    </row>
    <row r="374" spans="1:4" ht="15.75">
      <c r="A374" s="8" t="s">
        <v>16900</v>
      </c>
      <c s="7" t="str">
        <f>VLOOKUP(A374,'ICD10'!$R$4:$T$12222,3,)</f>
        <v>Hội chứng liệt, không đặc hiệu</v>
      </c>
      <c s="7" t="s">
        <v>46168</v>
      </c>
      <c s="6">
        <v>1</v>
      </c>
    </row>
    <row r="375" spans="1:4" ht="31.5">
      <c r="A375" s="8" t="s">
        <v>16901</v>
      </c>
      <c s="7" t="str">
        <f>VLOOKUP(A375,'ICD10'!$R$4:$T$12222,3,)</f>
        <v>Bệnh thần kinh tự động ngoại vi nguyên phát</v>
      </c>
      <c s="7" t="s">
        <v>46177</v>
      </c>
      <c s="6">
        <v>1</v>
      </c>
    </row>
    <row r="376" spans="1:4" ht="15.75">
      <c r="A376" s="8" t="s">
        <v>16902</v>
      </c>
      <c s="7" t="str">
        <f>VLOOKUP(A376,'ICD10'!$R$4:$T$12222,3,)</f>
        <v>Rối loạn thần kinh tự động gia đình [Riley-Day]</v>
      </c>
      <c s="7" t="s">
        <v>46180</v>
      </c>
      <c s="6">
        <v>1</v>
      </c>
    </row>
    <row r="377" spans="1:4" ht="15.75">
      <c r="A377" s="8" t="s">
        <v>16903</v>
      </c>
      <c s="7" t="str">
        <f>VLOOKUP(A377,'ICD10'!$R$4:$T$12222,3,)</f>
        <v>Hội chứng Horner</v>
      </c>
      <c s="7" t="s">
        <v>46183</v>
      </c>
      <c s="6">
        <v>1</v>
      </c>
    </row>
    <row r="378" spans="1:4" ht="15.75">
      <c r="A378" s="8" t="s">
        <v>16904</v>
      </c>
      <c s="7" t="str">
        <f>VLOOKUP(A378,'ICD10'!$R$4:$T$12222,3,)</f>
        <v>thoái hóa đa hệ</v>
      </c>
      <c s="7" t="s">
        <v>46186</v>
      </c>
      <c s="6">
        <v>1</v>
      </c>
    </row>
    <row r="379" spans="1:4" ht="15.75">
      <c r="A379" s="8" t="s">
        <v>16905</v>
      </c>
      <c s="7" t="str">
        <f>VLOOKUP(A379,'ICD10'!$R$4:$T$12222,3,)</f>
        <v>Loạn phản xạ tự quản</v>
      </c>
      <c s="7" t="s">
        <v>46189</v>
      </c>
      <c s="6">
        <v>1</v>
      </c>
    </row>
    <row r="380" spans="1:4" ht="31.5">
      <c r="A380" s="8" t="s">
        <v>16906</v>
      </c>
      <c s="7" t="str">
        <f>VLOOKUP(A380,'ICD10'!$R$4:$T$12222,3,)</f>
        <v>Bệnh khác của hệ thần kinh tự động</v>
      </c>
      <c s="7" t="s">
        <v>44035</v>
      </c>
      <c s="6">
        <v>1</v>
      </c>
    </row>
    <row r="381" spans="1:4" ht="31.5">
      <c r="A381" s="8" t="s">
        <v>16907</v>
      </c>
      <c s="7" t="str">
        <f>VLOOKUP(A381,'ICD10'!$R$4:$T$12222,3,)</f>
        <v>Bệnh hệ thần kinh tự động, không đặc hiệu</v>
      </c>
      <c s="7" t="s">
        <v>44038</v>
      </c>
      <c s="6">
        <v>1</v>
      </c>
    </row>
    <row r="382" spans="1:4" ht="15.75">
      <c r="A382" s="8" t="s">
        <v>16908</v>
      </c>
      <c s="7" t="str">
        <f>VLOOKUP(A382,'ICD10'!$R$4:$T$12222,3,)</f>
        <v>Tràn dịch não thông</v>
      </c>
      <c s="7" t="s">
        <v>44044</v>
      </c>
      <c s="6">
        <v>1</v>
      </c>
    </row>
    <row r="383" spans="1:4" ht="15.75">
      <c r="A383" s="8" t="s">
        <v>16909</v>
      </c>
      <c s="7" t="str">
        <f>VLOOKUP(A383,'ICD10'!$R$4:$T$12222,3,)</f>
        <v>Tràn dịch não tắc</v>
      </c>
      <c s="7" t="s">
        <v>44047</v>
      </c>
      <c s="6">
        <v>1</v>
      </c>
    </row>
    <row r="384" spans="1:4" ht="15.75">
      <c r="A384" s="8" t="s">
        <v>16910</v>
      </c>
      <c s="7" t="str">
        <f>VLOOKUP(A384,'ICD10'!$R$4:$T$12222,3,)</f>
        <v>Tràn dịch não áp lực bình thường</v>
      </c>
      <c s="7" t="s">
        <v>44050</v>
      </c>
      <c s="6">
        <v>1</v>
      </c>
    </row>
    <row r="385" spans="1:4" ht="31.5">
      <c r="A385" s="8" t="s">
        <v>16911</v>
      </c>
      <c s="7" t="str">
        <f>VLOOKUP(A385,'ICD10'!$R$4:$T$12222,3,)</f>
        <v>Tràn dịch não sau chấn thương, không đặc hiệu</v>
      </c>
      <c s="7" t="s">
        <v>44053</v>
      </c>
      <c s="6">
        <v>1</v>
      </c>
    </row>
    <row r="386" spans="1:4" ht="15.75">
      <c r="A386" s="8" t="s">
        <v>16912</v>
      </c>
      <c s="7" t="str">
        <f>VLOOKUP(A386,'ICD10'!$R$4:$T$12222,3,)</f>
        <v>Tràn dịch não khác</v>
      </c>
      <c s="7" t="s">
        <v>44056</v>
      </c>
      <c s="6">
        <v>1</v>
      </c>
    </row>
    <row r="387" spans="1:4" ht="15.75">
      <c r="A387" s="8" t="s">
        <v>16913</v>
      </c>
      <c s="7" t="str">
        <f>VLOOKUP(A387,'ICD10'!$R$4:$T$12222,3,)</f>
        <v>Tràn dịch não, không đặc hiệu</v>
      </c>
      <c s="7" t="s">
        <v>44059</v>
      </c>
      <c s="6">
        <v>1</v>
      </c>
    </row>
    <row r="388" spans="1:4" ht="15.75">
      <c r="A388" s="8" t="s">
        <v>44061</v>
      </c>
      <c s="7" t="str">
        <f>VLOOKUP(A388,'ICD10'!$R$4:$T$12222,3,)</f>
        <v>Bệnh não nhiễm độc</v>
      </c>
      <c s="7" t="s">
        <v>44062</v>
      </c>
      <c s="6">
        <v>1</v>
      </c>
    </row>
    <row r="389" spans="1:4" ht="15.75">
      <c r="A389" s="8" t="s">
        <v>16914</v>
      </c>
      <c s="7" t="str">
        <f>VLOOKUP(A389,'ICD10'!$R$4:$T$12222,3,)</f>
        <v>Kén dịch não</v>
      </c>
      <c s="7" t="s">
        <v>44068</v>
      </c>
      <c s="6">
        <v>1</v>
      </c>
    </row>
    <row r="390" spans="1:4" ht="31.5">
      <c r="A390" s="8" t="s">
        <v>16915</v>
      </c>
      <c s="7" t="str">
        <f>VLOOKUP(A390,'ICD10'!$R$4:$T$12222,3,)</f>
        <v>Tổn thương não do thiếu oxy, không phân loại nơi khác</v>
      </c>
      <c s="7" t="s">
        <v>44071</v>
      </c>
      <c s="6">
        <v>1</v>
      </c>
    </row>
    <row r="391" spans="1:4" ht="15.75">
      <c r="A391" s="8" t="s">
        <v>16916</v>
      </c>
      <c s="7" t="str">
        <f>VLOOKUP(A391,'ICD10'!$R$4:$T$12222,3,)</f>
        <v>Tăng áp lực trong sọ lành tính</v>
      </c>
      <c s="7" t="s">
        <v>44074</v>
      </c>
      <c s="6">
        <v>1</v>
      </c>
    </row>
    <row r="392" spans="1:4" ht="15.75">
      <c r="A392" s="8" t="s">
        <v>16918</v>
      </c>
      <c s="7" t="str">
        <f>VLOOKUP(A392,'ICD10'!$R$4:$T$12222,3,)</f>
        <v>Bệnh não, không đặc hiệu</v>
      </c>
      <c s="7" t="s">
        <v>44080</v>
      </c>
      <c s="6">
        <v>1</v>
      </c>
    </row>
    <row r="393" spans="1:4" ht="15.75">
      <c r="A393" s="8" t="s">
        <v>16919</v>
      </c>
      <c s="7" t="str">
        <f>VLOOKUP(A393,'ICD10'!$R$4:$T$12222,3,)</f>
        <v>Chèn ép não</v>
      </c>
      <c s="7" t="s">
        <v>44083</v>
      </c>
      <c s="6">
        <v>1</v>
      </c>
    </row>
    <row r="394" spans="1:4" ht="15.75">
      <c r="A394" s="8" t="s">
        <v>16920</v>
      </c>
      <c s="7" t="str">
        <f>VLOOKUP(A394,'ICD10'!$R$4:$T$12222,3,)</f>
        <v>Phù não</v>
      </c>
      <c s="7" t="s">
        <v>44086</v>
      </c>
      <c s="6">
        <v>1</v>
      </c>
    </row>
    <row r="395" spans="1:4" ht="15.75">
      <c r="A395" s="8" t="s">
        <v>16921</v>
      </c>
      <c s="7" t="str">
        <f>VLOOKUP(A395,'ICD10'!$R$4:$T$12222,3,)</f>
        <v>Hội chứng Reye</v>
      </c>
      <c s="7" t="s">
        <v>44089</v>
      </c>
      <c s="6">
        <v>1</v>
      </c>
    </row>
    <row r="396" spans="1:4" ht="15.75">
      <c r="A396" s="8" t="s">
        <v>16922</v>
      </c>
      <c s="7" t="str">
        <f>VLOOKUP(A396,'ICD10'!$R$4:$T$12222,3,)</f>
        <v>Các bệnh xác định khác của não</v>
      </c>
      <c s="7" t="s">
        <v>44092</v>
      </c>
      <c s="6">
        <v>1</v>
      </c>
    </row>
    <row r="397" spans="1:4" ht="15.75">
      <c r="A397" s="8" t="s">
        <v>16923</v>
      </c>
      <c s="7" t="str">
        <f>VLOOKUP(A397,'ICD10'!$R$4:$T$12222,3,)</f>
        <v>Bệnh não, không đặc hiệu</v>
      </c>
      <c s="7" t="s">
        <v>44095</v>
      </c>
      <c s="6">
        <v>1</v>
      </c>
    </row>
    <row r="398" spans="1:4" ht="15.75">
      <c r="A398" s="8" t="s">
        <v>16924</v>
      </c>
      <c s="7" t="str">
        <f>VLOOKUP(A398,'ICD10'!$R$4:$T$12222,3,)</f>
        <v>Bệnh rỗng tủy sống và rỗng hành não</v>
      </c>
      <c s="7" t="s">
        <v>44116</v>
      </c>
      <c s="6">
        <v>1</v>
      </c>
    </row>
    <row r="399" spans="1:4" ht="15.75">
      <c r="A399" s="8" t="s">
        <v>16925</v>
      </c>
      <c s="7" t="str">
        <f>VLOOKUP(A399,'ICD10'!$R$4:$T$12222,3,)</f>
        <v>Bệnh mạch máu tủy</v>
      </c>
      <c s="7" t="s">
        <v>44119</v>
      </c>
      <c s="6">
        <v>1</v>
      </c>
    </row>
    <row r="400" spans="1:4" ht="15.75">
      <c r="A400" s="8" t="s">
        <v>16926</v>
      </c>
      <c s="7" t="str">
        <f>VLOOKUP(A400,'ICD10'!$R$4:$T$12222,3,)</f>
        <v>Chèn ép tủy, không đặc hiệu</v>
      </c>
      <c s="7" t="s">
        <v>44122</v>
      </c>
      <c s="6">
        <v>1</v>
      </c>
    </row>
    <row r="401" spans="1:4" ht="31.5">
      <c r="A401" s="8" t="s">
        <v>16927</v>
      </c>
      <c s="7" t="str">
        <f>VLOOKUP(A401,'ICD10'!$R$4:$T$12222,3,)</f>
        <v>Các bệnh tủy xác định khác của tủy</v>
      </c>
      <c s="7" t="s">
        <v>44125</v>
      </c>
      <c s="6">
        <v>1</v>
      </c>
    </row>
    <row r="402" spans="1:4" ht="15.75">
      <c r="A402" s="8" t="s">
        <v>16928</v>
      </c>
      <c s="7" t="str">
        <f>VLOOKUP(A402,'ICD10'!$R$4:$T$12222,3,)</f>
        <v>Bệnh của tủy, không đặc hiệu</v>
      </c>
      <c s="7" t="s">
        <v>44128</v>
      </c>
      <c s="6">
        <v>1</v>
      </c>
    </row>
    <row r="403" spans="1:4" ht="15.75">
      <c r="A403" s="8" t="s">
        <v>16929</v>
      </c>
      <c s="7" t="str">
        <f>VLOOKUP(A403,'ICD10'!$R$4:$T$12222,3,)</f>
        <v>Dò dịch não tủy</v>
      </c>
      <c s="7" t="s">
        <v>44134</v>
      </c>
      <c s="6">
        <v>1</v>
      </c>
    </row>
    <row r="404" spans="1:4" ht="31.5">
      <c r="A404" s="8" t="s">
        <v>16930</v>
      </c>
      <c s="7" t="str">
        <f>VLOOKUP(A404,'ICD10'!$R$4:$T$12222,3,)</f>
        <v>Bệnh màng não không phân loại nơi khác</v>
      </c>
      <c s="7" t="s">
        <v>44137</v>
      </c>
      <c s="6">
        <v>1</v>
      </c>
    </row>
    <row r="405" spans="1:4" ht="31.5">
      <c r="A405" s="8" t="s">
        <v>16931</v>
      </c>
      <c s="7" t="str">
        <f>VLOOKUP(A405,'ICD10'!$R$4:$T$12222,3,)</f>
        <v>Bệnh xác định khác của hệ thần kinh trung ương</v>
      </c>
      <c s="7" t="s">
        <v>44140</v>
      </c>
      <c s="6">
        <v>1</v>
      </c>
    </row>
    <row r="406" spans="1:4" ht="31.5">
      <c r="A406" s="8" t="s">
        <v>16932</v>
      </c>
      <c s="7" t="str">
        <f>VLOOKUP(A406,'ICD10'!$R$4:$T$12222,3,)</f>
        <v>Bệnh thần kinh trung ương, không đặc hiệu</v>
      </c>
      <c s="7" t="s">
        <v>44143</v>
      </c>
      <c s="6">
        <v>1</v>
      </c>
    </row>
    <row r="407" spans="1:4" ht="31.5">
      <c r="A407" s="8" t="s">
        <v>16933</v>
      </c>
      <c s="7" t="str">
        <f>VLOOKUP(A407,'ICD10'!$R$4:$T$12222,3,)</f>
        <v>Dò dịch não tủy do chọc dò thắt lưng</v>
      </c>
      <c s="7" t="s">
        <v>44149</v>
      </c>
      <c s="6">
        <v>1</v>
      </c>
    </row>
    <row r="408" spans="1:4" ht="31.5">
      <c r="A408" s="8" t="s">
        <v>16934</v>
      </c>
      <c s="7" t="str">
        <f>VLOOKUP(A408,'ICD10'!$R$4:$T$12222,3,)</f>
        <v>Phản ứng khác đối với chọc dò thắt lưng</v>
      </c>
      <c s="7" t="s">
        <v>44152</v>
      </c>
      <c s="6">
        <v>1</v>
      </c>
    </row>
    <row r="409" spans="1:4" ht="31.5">
      <c r="A409" s="8" t="s">
        <v>16935</v>
      </c>
      <c s="7" t="str">
        <f>VLOOKUP(A409,'ICD10'!$R$4:$T$12222,3,)</f>
        <v>Hạ áp lực nội sọ sau dẫn lưu não thất</v>
      </c>
      <c s="7" t="s">
        <v>44155</v>
      </c>
      <c s="6">
        <v>1</v>
      </c>
    </row>
    <row r="410" spans="1:4" ht="31.5">
      <c r="A410" s="8" t="s">
        <v>16936</v>
      </c>
      <c s="7" t="str">
        <f>VLOOKUP(A410,'ICD10'!$R$4:$T$12222,3,)</f>
        <v>Bệnh khác của hệ thần kinh sau thủ thuật</v>
      </c>
      <c s="7" t="s">
        <v>44158</v>
      </c>
      <c s="6">
        <v>1</v>
      </c>
    </row>
    <row r="411" spans="1:4" ht="31.5">
      <c r="A411" s="8" t="s">
        <v>16937</v>
      </c>
      <c s="7" t="str">
        <f>VLOOKUP(A411,'ICD10'!$R$4:$T$12222,3,)</f>
        <v>Bệnh của hệ thần kinh sau thủ thuật, không đặc hiệu</v>
      </c>
      <c s="7" t="s">
        <v>44161</v>
      </c>
      <c s="6">
        <v>1</v>
      </c>
    </row>
    <row r="412" spans="1:4" ht="31.5">
      <c r="A412" s="8" t="s">
        <v>44163</v>
      </c>
      <c s="7" t="str">
        <f>VLOOKUP(A412,'ICD10'!$R$4:$T$12222,3,)</f>
        <v>Bệnh khác của hệ thần kinh không phân loại nơi khác</v>
      </c>
      <c s="7" t="s">
        <v>44164</v>
      </c>
      <c s="6">
        <v>1</v>
      </c>
    </row>
    <row r="413" spans="1:4" ht="15.75">
      <c r="A413" s="8" t="s">
        <v>17099</v>
      </c>
      <c s="7" t="str">
        <f>VLOOKUP(A413,'ICD10'!$R$4:$T$12222,3,)</f>
        <v>Phù gai, không đặc hiệu</v>
      </c>
      <c s="7" t="s">
        <v>44909</v>
      </c>
      <c s="6">
        <v>1</v>
      </c>
    </row>
    <row r="414" spans="1:4" ht="15.75">
      <c r="A414" s="8" t="s">
        <v>17102</v>
      </c>
      <c s="7" t="str">
        <f>VLOOKUP(A414,'ICD10'!$R$4:$T$12222,3,)</f>
        <v>Bệnh giao thoa thị giác</v>
      </c>
      <c s="7" t="s">
        <v>44918</v>
      </c>
      <c s="6">
        <v>1</v>
      </c>
    </row>
    <row r="415" spans="1:4" ht="15.75">
      <c r="A415" s="8" t="s">
        <v>17103</v>
      </c>
      <c s="7" t="str">
        <f>VLOOKUP(A415,'ICD10'!$R$4:$T$12222,3,)</f>
        <v>Bệnh đường thị giác</v>
      </c>
      <c s="7" t="s">
        <v>44921</v>
      </c>
      <c s="6">
        <v>1</v>
      </c>
    </row>
    <row r="416" spans="1:4" ht="15.75">
      <c r="A416" s="8" t="s">
        <v>17104</v>
      </c>
      <c s="7" t="str">
        <f>VLOOKUP(A416,'ICD10'!$R$4:$T$12222,3,)</f>
        <v>Bệnh vỏ não thị giác</v>
      </c>
      <c s="7" t="s">
        <v>44924</v>
      </c>
      <c s="6">
        <v>1</v>
      </c>
    </row>
    <row r="417" spans="1:4" ht="31.5">
      <c r="A417" s="8" t="s">
        <v>17105</v>
      </c>
      <c s="7" t="str">
        <f>VLOOKUP(A417,'ICD10'!$R$4:$T$12222,3,)</f>
        <v>Bệnh đường thị giác, không đặc hiệu</v>
      </c>
      <c s="7" t="s">
        <v>44927</v>
      </c>
      <c s="6">
        <v>1</v>
      </c>
    </row>
    <row r="418" spans="1:4" ht="15.75">
      <c r="A418" s="8" t="s">
        <v>17124</v>
      </c>
      <c s="7" t="str">
        <f>VLOOKUP(A418,'ICD10'!$R$4:$T$12222,3,)</f>
        <v>Liệt vận nhãn gian</v>
      </c>
      <c s="7" t="s">
        <v>45009</v>
      </c>
      <c s="6">
        <v>1</v>
      </c>
    </row>
    <row r="419" spans="1:4" ht="31.5">
      <c r="A419" s="8" t="s">
        <v>17447</v>
      </c>
      <c s="7" t="str">
        <f>VLOOKUP(A419,'ICD10'!$R$4:$T$12222,3,)</f>
        <v>Xuất huyết dưới màng nhện từ hành cảnh và chỗ chia nhánh động mạch cảnh</v>
      </c>
      <c s="7" t="s">
        <v>42175</v>
      </c>
      <c s="6">
        <v>1</v>
      </c>
    </row>
    <row r="420" spans="1:4" ht="31.5">
      <c r="A420" s="8" t="s">
        <v>17448</v>
      </c>
      <c s="7" t="str">
        <f>VLOOKUP(A420,'ICD10'!$R$4:$T$12222,3,)</f>
        <v>Xuất huyết dưới nhện từ động mạch não giữa</v>
      </c>
      <c s="7" t="s">
        <v>42178</v>
      </c>
      <c s="6">
        <v>1</v>
      </c>
    </row>
    <row r="421" spans="1:4" ht="31.5">
      <c r="A421" s="8" t="s">
        <v>17449</v>
      </c>
      <c s="7" t="str">
        <f>VLOOKUP(A421,'ICD10'!$R$4:$T$12222,3,)</f>
        <v>Xuất huyết dưới nhện từ động mạch thông trước</v>
      </c>
      <c s="7" t="s">
        <v>42181</v>
      </c>
      <c s="6">
        <v>1</v>
      </c>
    </row>
    <row r="422" spans="1:4" ht="31.5">
      <c r="A422" s="8" t="s">
        <v>17450</v>
      </c>
      <c s="7" t="str">
        <f>VLOOKUP(A422,'ICD10'!$R$4:$T$12222,3,)</f>
        <v>Xuất huyết dưới màng nhện từ động mạch thông sau</v>
      </c>
      <c s="7" t="s">
        <v>42184</v>
      </c>
      <c s="6">
        <v>1</v>
      </c>
    </row>
    <row r="423" spans="1:4" ht="31.5">
      <c r="A423" s="8" t="s">
        <v>17451</v>
      </c>
      <c s="7" t="str">
        <f>VLOOKUP(A423,'ICD10'!$R$4:$T$12222,3,)</f>
        <v>Xuất huyết dưới nhện từ động mạch sống nền</v>
      </c>
      <c s="7" t="s">
        <v>42187</v>
      </c>
      <c s="6">
        <v>1</v>
      </c>
    </row>
    <row r="424" spans="1:4" ht="31.5">
      <c r="A424" s="8" t="s">
        <v>17452</v>
      </c>
      <c s="7" t="str">
        <f>VLOOKUP(A424,'ICD10'!$R$4:$T$12222,3,)</f>
        <v>Xuất huyết dưới nhện từ động mạch đốt sống</v>
      </c>
      <c s="7" t="s">
        <v>42190</v>
      </c>
      <c s="6">
        <v>1</v>
      </c>
    </row>
    <row r="425" spans="1:4" ht="31.5">
      <c r="A425" s="8" t="s">
        <v>17453</v>
      </c>
      <c s="7" t="str">
        <f>VLOOKUP(A425,'ICD10'!$R$4:$T$12222,3,)</f>
        <v>Xuất huyết dưới nhện từ động mạch nội sọ khác</v>
      </c>
      <c s="7" t="s">
        <v>42193</v>
      </c>
      <c s="6">
        <v>1</v>
      </c>
    </row>
    <row r="426" spans="1:4" ht="31.5">
      <c r="A426" s="8" t="s">
        <v>17454</v>
      </c>
      <c s="7" t="str">
        <f>VLOOKUP(A426,'ICD10'!$R$4:$T$12222,3,)</f>
        <v>Xuất huyết dưới màng nhện từ động mạch nội sọ, không đặc hiệu</v>
      </c>
      <c s="7" t="s">
        <v>42196</v>
      </c>
      <c s="6">
        <v>1</v>
      </c>
    </row>
    <row r="427" spans="1:4" ht="15.75">
      <c r="A427" s="8" t="s">
        <v>17455</v>
      </c>
      <c s="7" t="str">
        <f>VLOOKUP(A427,'ICD10'!$R$4:$T$12222,3,)</f>
        <v>Xuất huyết dưới màng nhện khác</v>
      </c>
      <c s="7" t="s">
        <v>42199</v>
      </c>
      <c s="6">
        <v>1</v>
      </c>
    </row>
    <row r="428" spans="1:4" ht="31.5">
      <c r="A428" s="8" t="s">
        <v>17456</v>
      </c>
      <c s="7" t="str">
        <f>VLOOKUP(A428,'ICD10'!$R$4:$T$12222,3,)</f>
        <v>Xuất huyết dưới màng nhện, không đặc hiệu</v>
      </c>
      <c s="7" t="s">
        <v>42202</v>
      </c>
      <c s="6">
        <v>1</v>
      </c>
    </row>
    <row r="429" spans="1:4" ht="31.5">
      <c r="A429" s="8" t="s">
        <v>17457</v>
      </c>
      <c s="7" t="str">
        <f>VLOOKUP(A429,'ICD10'!$R$4:$T$12222,3,)</f>
        <v>Xuất huyết nội sọ tại bán cầu, vùng dưới vỏ</v>
      </c>
      <c s="7" t="s">
        <v>42208</v>
      </c>
      <c s="6">
        <v>1</v>
      </c>
    </row>
    <row r="430" spans="1:4" ht="31.5">
      <c r="A430" s="8" t="s">
        <v>17458</v>
      </c>
      <c s="7" t="str">
        <f>VLOOKUP(A430,'ICD10'!$R$4:$T$12222,3,)</f>
        <v>Xuất huyết nội sọ tại bán cầu, vùng vỏ</v>
      </c>
      <c s="7" t="s">
        <v>42211</v>
      </c>
      <c s="6">
        <v>1</v>
      </c>
    </row>
    <row r="431" spans="1:4" ht="31.5">
      <c r="A431" s="8" t="s">
        <v>17459</v>
      </c>
      <c s="7" t="str">
        <f>VLOOKUP(A431,'ICD10'!$R$4:$T$12222,3,)</f>
        <v>Xuất huyết nội sọ tại bán cầu, không đặc hiệu</v>
      </c>
      <c s="7" t="s">
        <v>42214</v>
      </c>
      <c s="6">
        <v>1</v>
      </c>
    </row>
    <row r="432" spans="1:4" ht="31.5">
      <c r="A432" s="8" t="s">
        <v>17460</v>
      </c>
      <c s="7" t="str">
        <f>VLOOKUP(A432,'ICD10'!$R$4:$T$12222,3,)</f>
        <v>Xuất huyết nội sọ tại thân não</v>
      </c>
      <c s="7" t="s">
        <v>42217</v>
      </c>
      <c s="6">
        <v>1</v>
      </c>
    </row>
    <row r="433" spans="1:4" ht="31.5">
      <c r="A433" s="8" t="s">
        <v>17461</v>
      </c>
      <c s="7" t="str">
        <f>VLOOKUP(A433,'ICD10'!$R$4:$T$12222,3,)</f>
        <v>Xuất huyết nội sọ tại tiểu não</v>
      </c>
      <c s="7" t="s">
        <v>42220</v>
      </c>
      <c s="6">
        <v>1</v>
      </c>
    </row>
    <row r="434" spans="1:4" ht="31.5">
      <c r="A434" s="8" t="s">
        <v>17462</v>
      </c>
      <c s="7" t="str">
        <f>VLOOKUP(A434,'ICD10'!$R$4:$T$12222,3,)</f>
        <v>Xuất huyết nội sọ, tại não thất</v>
      </c>
      <c s="7" t="s">
        <v>42223</v>
      </c>
      <c s="6">
        <v>1</v>
      </c>
    </row>
    <row r="435" spans="1:4" ht="31.5">
      <c r="A435" s="8" t="s">
        <v>17463</v>
      </c>
      <c s="7" t="str">
        <f>VLOOKUP(A435,'ICD10'!$R$4:$T$12222,3,)</f>
        <v>Xuất huyết nội sọ, tại nhiều nơi</v>
      </c>
      <c s="7" t="s">
        <v>42226</v>
      </c>
      <c s="6">
        <v>1</v>
      </c>
    </row>
    <row r="436" spans="1:4" ht="15.75">
      <c r="A436" s="8" t="s">
        <v>17464</v>
      </c>
      <c s="7" t="str">
        <f>VLOOKUP(A436,'ICD10'!$R$4:$T$12222,3,)</f>
        <v>Xuất huyết nội sọ khác</v>
      </c>
      <c s="7" t="s">
        <v>42229</v>
      </c>
      <c s="6">
        <v>1</v>
      </c>
    </row>
    <row r="437" spans="1:4" ht="31.5">
      <c r="A437" s="8" t="s">
        <v>17465</v>
      </c>
      <c s="7" t="str">
        <f>VLOOKUP(A437,'ICD10'!$R$4:$T$12222,3,)</f>
        <v>Xuất huyết nội sọ, không đặc hiệu</v>
      </c>
      <c s="7" t="s">
        <v>42232</v>
      </c>
      <c s="6">
        <v>1</v>
      </c>
    </row>
    <row r="438" spans="1:4" ht="31.5">
      <c r="A438" s="8" t="s">
        <v>17466</v>
      </c>
      <c s="7" t="str">
        <f>VLOOKUP(A438,'ICD10'!$R$4:$T$12222,3,)</f>
        <v>Xuất huyết dưới màng cứng (cấp) (không do chấn thương)</v>
      </c>
      <c s="7" t="s">
        <v>42238</v>
      </c>
      <c s="6">
        <v>1</v>
      </c>
    </row>
    <row r="439" spans="1:4" ht="31.5">
      <c r="A439" s="8" t="s">
        <v>17467</v>
      </c>
      <c s="7" t="str">
        <f>VLOOKUP(A439,'ICD10'!$R$4:$T$12222,3,)</f>
        <v>Xuất huyết ngoài màng cứng, không do chấn thương</v>
      </c>
      <c s="7" t="s">
        <v>42241</v>
      </c>
      <c s="6">
        <v>1</v>
      </c>
    </row>
    <row r="440" spans="1:4" ht="31.5">
      <c r="A440" s="8" t="s">
        <v>17468</v>
      </c>
      <c s="7" t="str">
        <f>VLOOKUP(A440,'ICD10'!$R$4:$T$12222,3,)</f>
        <v>Xuất huyết nội sọ không do chấn thương, không đặc hiệu</v>
      </c>
      <c s="7" t="s">
        <v>42244</v>
      </c>
      <c s="6">
        <v>1</v>
      </c>
    </row>
    <row r="441" spans="1:4" ht="31.5">
      <c r="A441" s="8" t="s">
        <v>17469</v>
      </c>
      <c s="7" t="str">
        <f>VLOOKUP(A441,'ICD10'!$R$4:$T$12222,3,)</f>
        <v>Nhồi máu não do huyết khối động mạch trước não</v>
      </c>
      <c s="7" t="s">
        <v>42250</v>
      </c>
      <c s="6">
        <v>1</v>
      </c>
    </row>
    <row r="442" spans="1:4" ht="31.5">
      <c r="A442" s="8" t="s">
        <v>17470</v>
      </c>
      <c s="7" t="str">
        <f>VLOOKUP(A442,'ICD10'!$R$4:$T$12222,3,)</f>
        <v>Nhồi máu não do thuyên tắc động mạch trước não</v>
      </c>
      <c s="7" t="s">
        <v>42253</v>
      </c>
      <c s="6">
        <v>1</v>
      </c>
    </row>
    <row r="443" spans="1:4" ht="47.25">
      <c r="A443" s="8" t="s">
        <v>17471</v>
      </c>
      <c s="7" t="str">
        <f>VLOOKUP(A443,'ICD10'!$R$4:$T$12222,3,)</f>
        <v>Nhồi máu não không đặc hiệu do tắc hay hẹp ở động mạch trước não</v>
      </c>
      <c s="7" t="s">
        <v>42256</v>
      </c>
      <c s="6">
        <v>1</v>
      </c>
    </row>
    <row r="444" spans="1:4" ht="31.5">
      <c r="A444" s="8" t="s">
        <v>17472</v>
      </c>
      <c s="7" t="str">
        <f>VLOOKUP(A444,'ICD10'!$R$4:$T$12222,3,)</f>
        <v>Nhồi máu não do huyết khối động mạch não</v>
      </c>
      <c s="7" t="s">
        <v>42259</v>
      </c>
      <c s="6">
        <v>1</v>
      </c>
    </row>
    <row r="445" spans="1:4" ht="31.5">
      <c r="A445" s="8" t="s">
        <v>17473</v>
      </c>
      <c s="7" t="str">
        <f>VLOOKUP(A445,'ICD10'!$R$4:$T$12222,3,)</f>
        <v>Nhồi máu não do thuyên tắc động mạch não</v>
      </c>
      <c s="7" t="s">
        <v>42262</v>
      </c>
      <c s="6">
        <v>1</v>
      </c>
    </row>
    <row r="446" spans="1:4" ht="47.25">
      <c r="A446" s="8" t="s">
        <v>17474</v>
      </c>
      <c s="7" t="str">
        <f>VLOOKUP(A446,'ICD10'!$R$4:$T$12222,3,)</f>
        <v>Nhồi máu não không xác định do tắc hay hẹp ở động mạch não</v>
      </c>
      <c s="7" t="s">
        <v>42265</v>
      </c>
      <c s="6">
        <v>1</v>
      </c>
    </row>
    <row r="447" spans="1:4" ht="47.25">
      <c r="A447" s="8" t="s">
        <v>17475</v>
      </c>
      <c s="7" t="str">
        <f>VLOOKUP(A447,'ICD10'!$R$4:$T$12222,3,)</f>
        <v>Nhồi máu não do huyết khối tĩnh mạch não, không sinh mủ</v>
      </c>
      <c s="7" t="s">
        <v>42268</v>
      </c>
      <c s="6">
        <v>1</v>
      </c>
    </row>
    <row r="448" spans="1:4" ht="15.75">
      <c r="A448" s="8" t="s">
        <v>17476</v>
      </c>
      <c s="7" t="str">
        <f>VLOOKUP(A448,'ICD10'!$R$4:$T$12222,3,)</f>
        <v>Nhồi máu não khác</v>
      </c>
      <c s="7" t="s">
        <v>42271</v>
      </c>
      <c s="6">
        <v>1</v>
      </c>
    </row>
    <row r="449" spans="1:4" ht="15.75">
      <c r="A449" s="8" t="s">
        <v>17477</v>
      </c>
      <c s="7" t="str">
        <f>VLOOKUP(A449,'ICD10'!$R$4:$T$12222,3,)</f>
        <v>Nhồi máu não, không đặc hiệu</v>
      </c>
      <c s="7" t="s">
        <v>42274</v>
      </c>
      <c s="6">
        <v>1</v>
      </c>
    </row>
    <row r="450" spans="1:4" ht="31.5">
      <c r="A450" s="8" t="s">
        <v>42276</v>
      </c>
      <c s="7" t="str">
        <f>VLOOKUP(A450,'ICD10'!$R$4:$T$12222,3,)</f>
        <v>Đột quị, không xác định do xuất huyết hay nhồi máu (Tai biến mạch máu não)</v>
      </c>
      <c s="7" t="s">
        <v>42277</v>
      </c>
      <c s="6">
        <v>1</v>
      </c>
    </row>
    <row r="451" spans="1:4" ht="31.5">
      <c r="A451" s="8" t="s">
        <v>17478</v>
      </c>
      <c s="7" t="str">
        <f>VLOOKUP(A451,'ICD10'!$R$4:$T$12222,3,)</f>
        <v>Nghẽn tắc và hẹp động mạch đốt sống</v>
      </c>
      <c s="7" t="s">
        <v>42283</v>
      </c>
      <c s="6">
        <v>1</v>
      </c>
    </row>
    <row r="452" spans="1:4" ht="31.5">
      <c r="A452" s="8" t="s">
        <v>17479</v>
      </c>
      <c s="7" t="str">
        <f>VLOOKUP(A452,'ICD10'!$R$4:$T$12222,3,)</f>
        <v>Nghẽn tắc và hẹp động mạch nền</v>
      </c>
      <c s="7" t="s">
        <v>42286</v>
      </c>
      <c s="6">
        <v>1</v>
      </c>
    </row>
    <row r="453" spans="1:4" ht="31.5">
      <c r="A453" s="8" t="s">
        <v>17480</v>
      </c>
      <c s="7" t="str">
        <f>VLOOKUP(A453,'ICD10'!$R$4:$T$12222,3,)</f>
        <v>Nghẽn tắc và hẹp động mạch cảnh</v>
      </c>
      <c s="7" t="s">
        <v>42289</v>
      </c>
      <c s="6">
        <v>1</v>
      </c>
    </row>
    <row r="454" spans="1:4" ht="31.5">
      <c r="A454" s="8" t="s">
        <v>17481</v>
      </c>
      <c s="7" t="str">
        <f>VLOOKUP(A454,'ICD10'!$R$4:$T$12222,3,)</f>
        <v>Nghẽn tắc và hẹp nhiều động mạch và động mạch trước não hai bên</v>
      </c>
      <c s="7" t="s">
        <v>42292</v>
      </c>
      <c s="6">
        <v>1</v>
      </c>
    </row>
    <row r="455" spans="1:4" ht="31.5">
      <c r="A455" s="8" t="s">
        <v>17482</v>
      </c>
      <c s="7" t="str">
        <f>VLOOKUP(A455,'ICD10'!$R$4:$T$12222,3,)</f>
        <v>Nghẽn tắc và hẹp của động mạch trước não khác</v>
      </c>
      <c s="7" t="s">
        <v>42295</v>
      </c>
      <c s="6">
        <v>1</v>
      </c>
    </row>
    <row r="456" spans="1:4" ht="31.5">
      <c r="A456" s="8" t="s">
        <v>17483</v>
      </c>
      <c s="7" t="str">
        <f>VLOOKUP(A456,'ICD10'!$R$4:$T$12222,3,)</f>
        <v>Nghẽn tắc và hẹp của động mạch trước não không xác định</v>
      </c>
      <c s="7" t="s">
        <v>42298</v>
      </c>
      <c s="6">
        <v>1</v>
      </c>
    </row>
    <row r="457" spans="1:4" ht="31.5">
      <c r="A457" s="8" t="s">
        <v>17484</v>
      </c>
      <c s="7" t="str">
        <f>VLOOKUP(A457,'ICD10'!$R$4:$T$12222,3,)</f>
        <v>Nghẽn tắc và hẹp động mạch não giữa</v>
      </c>
      <c s="7" t="s">
        <v>42304</v>
      </c>
      <c s="6">
        <v>1</v>
      </c>
    </row>
    <row r="458" spans="1:4" ht="31.5">
      <c r="A458" s="8" t="s">
        <v>17485</v>
      </c>
      <c s="7" t="str">
        <f>VLOOKUP(A458,'ICD10'!$R$4:$T$12222,3,)</f>
        <v>Nghẽn tắc và hẹp động mạch não trước</v>
      </c>
      <c s="7" t="s">
        <v>42307</v>
      </c>
      <c s="6">
        <v>1</v>
      </c>
    </row>
    <row r="459" spans="1:4" ht="31.5">
      <c r="A459" s="8" t="s">
        <v>17486</v>
      </c>
      <c s="7" t="str">
        <f>VLOOKUP(A459,'ICD10'!$R$4:$T$12222,3,)</f>
        <v>Nghẽn tắc và hẹp động mạch não sau</v>
      </c>
      <c s="7" t="s">
        <v>42310</v>
      </c>
      <c s="6">
        <v>1</v>
      </c>
    </row>
    <row r="460" spans="1:4" ht="31.5">
      <c r="A460" s="8" t="s">
        <v>17487</v>
      </c>
      <c s="7" t="str">
        <f>VLOOKUP(A460,'ICD10'!$R$4:$T$12222,3,)</f>
        <v>Nghẽn tắc và hẹp động mạch tiểu não</v>
      </c>
      <c s="7" t="s">
        <v>42313</v>
      </c>
      <c s="6">
        <v>1</v>
      </c>
    </row>
    <row r="461" spans="1:4" ht="31.5">
      <c r="A461" s="8" t="s">
        <v>17488</v>
      </c>
      <c s="7" t="str">
        <f>VLOOKUP(A461,'ICD10'!$R$4:$T$12222,3,)</f>
        <v>Nghẽn tắc và hẹp nhiều động mạch não hai bên</v>
      </c>
      <c s="7" t="s">
        <v>42316</v>
      </c>
      <c s="6">
        <v>1</v>
      </c>
    </row>
    <row r="462" spans="1:4" ht="31.5">
      <c r="A462" s="8" t="s">
        <v>17489</v>
      </c>
      <c s="7" t="str">
        <f>VLOOKUP(A462,'ICD10'!$R$4:$T$12222,3,)</f>
        <v>Nghẽn tắc và hẹp động mạch não khác</v>
      </c>
      <c s="7" t="s">
        <v>42319</v>
      </c>
      <c s="6">
        <v>1</v>
      </c>
    </row>
    <row r="463" spans="1:4" ht="31.5">
      <c r="A463" s="8" t="s">
        <v>17490</v>
      </c>
      <c s="7" t="str">
        <f>VLOOKUP(A463,'ICD10'!$R$4:$T$12222,3,)</f>
        <v>Nghẽn tắc và hẹp động mạch não, không xác định</v>
      </c>
      <c s="7" t="s">
        <v>42322</v>
      </c>
      <c s="6">
        <v>1</v>
      </c>
    </row>
    <row r="464" spans="1:4" ht="31.5">
      <c r="A464" s="8" t="s">
        <v>17491</v>
      </c>
      <c s="7" t="str">
        <f>VLOOKUP(A464,'ICD10'!$R$4:$T$12222,3,)</f>
        <v>Tách thành động mạch não, không vỡ</v>
      </c>
      <c s="7" t="s">
        <v>42328</v>
      </c>
      <c s="6">
        <v>1</v>
      </c>
    </row>
    <row r="465" spans="1:4" ht="15.75">
      <c r="A465" s="8" t="s">
        <v>17492</v>
      </c>
      <c s="7" t="str">
        <f>VLOOKUP(A465,'ICD10'!$R$4:$T$12222,3,)</f>
        <v>Phình động mạch não, không vỡ</v>
      </c>
      <c s="7" t="s">
        <v>42331</v>
      </c>
      <c s="6">
        <v>1</v>
      </c>
    </row>
    <row r="466" spans="1:4" ht="15.75">
      <c r="A466" s="8" t="s">
        <v>17493</v>
      </c>
      <c s="7" t="str">
        <f>VLOOKUP(A466,'ICD10'!$R$4:$T$12222,3,)</f>
        <v>Xơ vữa động mạch não</v>
      </c>
      <c s="7" t="s">
        <v>42334</v>
      </c>
      <c s="6">
        <v>1</v>
      </c>
    </row>
    <row r="467" spans="1:4" ht="31.5">
      <c r="A467" s="8" t="s">
        <v>17494</v>
      </c>
      <c s="7" t="str">
        <f>VLOOKUP(A467,'ICD10'!$R$4:$T$12222,3,)</f>
        <v>Bệnh lý chất trắng não do nguyên nhân mạch máu</v>
      </c>
      <c s="7" t="s">
        <v>42337</v>
      </c>
      <c s="6">
        <v>1</v>
      </c>
    </row>
    <row r="468" spans="1:4" ht="15.75">
      <c r="A468" s="8" t="s">
        <v>17496</v>
      </c>
      <c s="7" t="str">
        <f>VLOOKUP(A468,'ICD10'!$R$4:$T$12222,3,)</f>
        <v>Bệnh Moyamoya</v>
      </c>
      <c s="7" t="s">
        <v>42343</v>
      </c>
      <c s="6">
        <v>1</v>
      </c>
    </row>
    <row r="469" spans="1:4" ht="31.5">
      <c r="A469" s="8" t="s">
        <v>17497</v>
      </c>
      <c s="7" t="str">
        <f>VLOOKUP(A469,'ICD10'!$R$4:$T$12222,3,)</f>
        <v>Huyết khối không sinh mủ của hệ tĩnh mạch nội sọ</v>
      </c>
      <c s="7" t="s">
        <v>42346</v>
      </c>
      <c s="6">
        <v>1</v>
      </c>
    </row>
    <row r="470" spans="1:4" ht="31.5">
      <c r="A470" s="8" t="s">
        <v>17498</v>
      </c>
      <c s="7" t="str">
        <f>VLOOKUP(A470,'ICD10'!$R$4:$T$12222,3,)</f>
        <v>Viêm động mạch não, không phân loại nơi khác</v>
      </c>
      <c s="7" t="s">
        <v>42349</v>
      </c>
      <c s="6">
        <v>1</v>
      </c>
    </row>
    <row r="471" spans="1:4" ht="31.5">
      <c r="A471" s="8" t="s">
        <v>17499</v>
      </c>
      <c s="7" t="str">
        <f>VLOOKUP(A471,'ICD10'!$R$4:$T$12222,3,)</f>
        <v>Bệnh mạch máu não xác định khác</v>
      </c>
      <c s="7" t="s">
        <v>42352</v>
      </c>
      <c s="6">
        <v>1</v>
      </c>
    </row>
    <row r="472" spans="1:4" ht="31.5">
      <c r="A472" s="8" t="s">
        <v>17500</v>
      </c>
      <c s="7" t="str">
        <f>VLOOKUP(A472,'ICD10'!$R$4:$T$12222,3,)</f>
        <v>Bệnh mạch máu não không đặc hiệu</v>
      </c>
      <c s="7" t="s">
        <v>42355</v>
      </c>
      <c s="6">
        <v>1</v>
      </c>
    </row>
    <row r="473" spans="1:4" ht="31.5">
      <c r="A473" s="8" t="s">
        <v>17501</v>
      </c>
      <c s="7" t="str">
        <f>VLOOKUP(A473,'ICD10'!$R$4:$T$12222,3,)</f>
        <v>Di chứng xuất huyết dưới màng nhện</v>
      </c>
      <c s="7" t="s">
        <v>42377</v>
      </c>
      <c s="6">
        <v>1</v>
      </c>
    </row>
    <row r="474" spans="1:4" ht="31.5">
      <c r="A474" s="8" t="s">
        <v>17502</v>
      </c>
      <c s="7" t="str">
        <f>VLOOKUP(A474,'ICD10'!$R$4:$T$12222,3,)</f>
        <v>Di chứng xuất huyết nội sọ</v>
      </c>
      <c s="7" t="s">
        <v>42380</v>
      </c>
      <c s="6">
        <v>1</v>
      </c>
    </row>
    <row r="475" spans="1:4" ht="31.5">
      <c r="A475" s="8" t="s">
        <v>17503</v>
      </c>
      <c s="7" t="str">
        <f>VLOOKUP(A475,'ICD10'!$R$4:$T$12222,3,)</f>
        <v>Di chứng xuất huyết nội sọ không do chấn thương khác</v>
      </c>
      <c s="7" t="s">
        <v>42383</v>
      </c>
      <c s="6">
        <v>1</v>
      </c>
    </row>
    <row r="476" spans="1:4" ht="15.75">
      <c r="A476" s="8" t="s">
        <v>17504</v>
      </c>
      <c s="7" t="str">
        <f>VLOOKUP(A476,'ICD10'!$R$4:$T$12222,3,)</f>
        <v>Di chứng nhồi máu não</v>
      </c>
      <c s="7" t="s">
        <v>42386</v>
      </c>
      <c s="6">
        <v>1</v>
      </c>
    </row>
    <row r="477" spans="1:4" ht="31.5">
      <c r="A477" s="8" t="s">
        <v>17505</v>
      </c>
      <c s="7" t="str">
        <f>VLOOKUP(A477,'ICD10'!$R$4:$T$12222,3,)</f>
        <v>Di chứng đột quỵ, không xác định là xuất huyết hay nhồi máu</v>
      </c>
      <c s="7" t="s">
        <v>42389</v>
      </c>
      <c s="6">
        <v>1</v>
      </c>
    </row>
    <row r="478" spans="1:4" ht="31.5">
      <c r="A478" s="8" t="s">
        <v>17506</v>
      </c>
      <c s="7" t="str">
        <f>VLOOKUP(A478,'ICD10'!$R$4:$T$12222,3,)</f>
        <v>Di chứng bệnh mạch máu não khác và không xác định</v>
      </c>
      <c s="7" t="s">
        <v>42392</v>
      </c>
      <c s="6">
        <v>1</v>
      </c>
    </row>
    <row r="479" spans="1:4" ht="15.75">
      <c r="A479" s="8" t="s">
        <v>11639</v>
      </c>
      <c s="7" t="str">
        <f>VLOOKUP(A479,'ICD10'!$R$4:$T$12222,3,)</f>
        <v>Biến dạng cổ tay hoặc bàn chân rủ(mắc phải)</v>
      </c>
      <c s="7" t="s">
        <v>37609</v>
      </c>
      <c s="6">
        <v>1</v>
      </c>
    </row>
    <row r="480" spans="1:4" ht="31.5">
      <c r="A480" s="8" t="s">
        <v>2959</v>
      </c>
      <c s="7" t="e">
        <f>VLOOKUP(A480,'ICD10'!$R$4:$T$12222,3,)</f>
        <v>#N/A</v>
      </c>
      <c s="7" t="e">
        <v>#N/A</v>
      </c>
      <c s="6">
        <v>1</v>
      </c>
    </row>
    <row r="481" spans="1:4" ht="31.5">
      <c r="A481" s="8" t="s">
        <v>2958</v>
      </c>
      <c s="7" t="e">
        <f>VLOOKUP(A481,'ICD10'!$R$4:$T$12222,3,)</f>
        <v>#N/A</v>
      </c>
      <c s="7" t="e">
        <v>#N/A</v>
      </c>
      <c s="6">
        <v>1</v>
      </c>
    </row>
    <row r="482" spans="1:4" ht="31.5">
      <c r="A482" s="8" t="s">
        <v>2957</v>
      </c>
      <c s="7" t="e">
        <f>VLOOKUP(A482,'ICD10'!$R$4:$T$12222,3,)</f>
        <v>#N/A</v>
      </c>
      <c s="7" t="e">
        <v>#N/A</v>
      </c>
      <c s="6">
        <v>1</v>
      </c>
    </row>
    <row r="483" spans="1:4" ht="31.5">
      <c r="A483" s="8" t="s">
        <v>11641</v>
      </c>
      <c s="7" t="str">
        <f>VLOOKUP(A483,'ICD10'!$R$4:$T$12222,3,)</f>
        <v>Biến dạng bàn tay quặp, bàn tay vẹo, bàn chân quặp, bàn chân vẹo (mắc phải)</v>
      </c>
      <c s="7" t="s">
        <v>37615</v>
      </c>
      <c s="6">
        <v>1</v>
      </c>
    </row>
    <row r="484" spans="1:4" ht="31.5">
      <c r="A484" s="8" t="s">
        <v>2956</v>
      </c>
      <c s="7" t="e">
        <f>VLOOKUP(A484,'ICD10'!$R$4:$T$12222,3,)</f>
        <v>#N/A</v>
      </c>
      <c s="7" t="e">
        <v>#N/A</v>
      </c>
      <c s="6">
        <v>1</v>
      </c>
    </row>
    <row r="485" spans="1:4" ht="31.5">
      <c r="A485" s="8" t="s">
        <v>2955</v>
      </c>
      <c s="7" t="e">
        <f>VLOOKUP(A485,'ICD10'!$R$4:$T$12222,3,)</f>
        <v>#N/A</v>
      </c>
      <c s="7" t="e">
        <v>#N/A</v>
      </c>
      <c s="6">
        <v>1</v>
      </c>
    </row>
    <row r="486" spans="1:4" ht="31.5">
      <c r="A486" s="8" t="s">
        <v>2954</v>
      </c>
      <c s="7" t="e">
        <f>VLOOKUP(A486,'ICD10'!$R$4:$T$12222,3,)</f>
        <v>#N/A</v>
      </c>
      <c s="7" t="e">
        <v>#N/A</v>
      </c>
      <c s="6">
        <v>1</v>
      </c>
    </row>
    <row r="487" spans="1:4" ht="47.25">
      <c r="A487" s="8" t="s">
        <v>10353</v>
      </c>
      <c s="7" t="str">
        <f>VLOOKUP(A487,'ICD10'!$R$4:$T$12222,3,)</f>
        <v>Hội chứng chèn ép động mạch sống và động mạch gai sống trước (G99.2*)</v>
      </c>
      <c s="7" t="s">
        <v>36654</v>
      </c>
      <c s="6">
        <v>1</v>
      </c>
    </row>
    <row r="488" spans="1:4" ht="31.5">
      <c r="A488" s="8" t="s">
        <v>2953</v>
      </c>
      <c s="7" t="e">
        <f>VLOOKUP(A488,'ICD10'!$R$4:$T$12222,3,)</f>
        <v>#N/A</v>
      </c>
      <c s="7" t="e">
        <v>#N/A</v>
      </c>
      <c s="6">
        <v>1</v>
      </c>
    </row>
    <row r="489" spans="1:4" ht="31.5">
      <c r="A489" s="8" t="s">
        <v>2952</v>
      </c>
      <c s="7" t="e">
        <f>VLOOKUP(A489,'ICD10'!$R$4:$T$12222,3,)</f>
        <v>#N/A</v>
      </c>
      <c s="7" t="e">
        <v>#N/A</v>
      </c>
      <c s="6">
        <v>1</v>
      </c>
    </row>
    <row r="490" spans="1:4" ht="31.5">
      <c r="A490" s="8" t="s">
        <v>2951</v>
      </c>
      <c s="7" t="e">
        <f>VLOOKUP(A490,'ICD10'!$R$4:$T$12222,3,)</f>
        <v>#N/A</v>
      </c>
      <c s="7" t="e">
        <v>#N/A</v>
      </c>
      <c s="6">
        <v>1</v>
      </c>
    </row>
    <row r="491" spans="1:4" ht="31.5">
      <c r="A491" s="8" t="s">
        <v>2950</v>
      </c>
      <c s="7" t="e">
        <f>VLOOKUP(A491,'ICD10'!$R$4:$T$12222,3,)</f>
        <v>#N/A</v>
      </c>
      <c s="7" t="e">
        <v>#N/A</v>
      </c>
      <c s="6">
        <v>1</v>
      </c>
    </row>
    <row r="492" spans="1:4" ht="31.5">
      <c r="A492" s="8" t="s">
        <v>2949</v>
      </c>
      <c s="7" t="e">
        <f>VLOOKUP(A492,'ICD10'!$R$4:$T$12222,3,)</f>
        <v>#N/A</v>
      </c>
      <c s="7" t="e">
        <v>#N/A</v>
      </c>
      <c s="6">
        <v>1</v>
      </c>
    </row>
    <row r="493" spans="1:4" ht="31.5">
      <c r="A493" s="8" t="s">
        <v>2948</v>
      </c>
      <c s="7" t="e">
        <f>VLOOKUP(A493,'ICD10'!$R$4:$T$12222,3,)</f>
        <v>#N/A</v>
      </c>
      <c s="7" t="e">
        <v>#N/A</v>
      </c>
      <c s="6">
        <v>1</v>
      </c>
    </row>
    <row r="494" spans="1:4" ht="31.5">
      <c r="A494" s="8" t="s">
        <v>2947</v>
      </c>
      <c s="7" t="e">
        <f>VLOOKUP(A494,'ICD10'!$R$4:$T$12222,3,)</f>
        <v>#N/A</v>
      </c>
      <c s="7" t="e">
        <v>#N/A</v>
      </c>
      <c s="6">
        <v>1</v>
      </c>
    </row>
    <row r="495" spans="1:4" ht="31.5">
      <c r="A495" s="8" t="s">
        <v>2946</v>
      </c>
      <c s="7" t="e">
        <f>VLOOKUP(A495,'ICD10'!$R$4:$T$12222,3,)</f>
        <v>#N/A</v>
      </c>
      <c s="7" t="e">
        <v>#N/A</v>
      </c>
      <c s="6">
        <v>1</v>
      </c>
    </row>
    <row r="496" spans="1:4" ht="31.5">
      <c r="A496" s="8" t="s">
        <v>2945</v>
      </c>
      <c s="7" t="e">
        <f>VLOOKUP(A496,'ICD10'!$R$4:$T$12222,3,)</f>
        <v>#N/A</v>
      </c>
      <c s="7" t="e">
        <v>#N/A</v>
      </c>
      <c s="6">
        <v>1</v>
      </c>
    </row>
    <row r="497" spans="1:4" ht="31.5">
      <c r="A497" s="8" t="s">
        <v>2944</v>
      </c>
      <c s="7" t="e">
        <f>VLOOKUP(A497,'ICD10'!$R$4:$T$12222,3,)</f>
        <v>#N/A</v>
      </c>
      <c s="7" t="e">
        <v>#N/A</v>
      </c>
      <c s="6">
        <v>1</v>
      </c>
    </row>
    <row r="498" spans="1:4" ht="15.75">
      <c r="A498" s="8" t="s">
        <v>11802</v>
      </c>
      <c s="7" t="str">
        <f>VLOOKUP(A498,'ICD10'!$R$4:$T$12222,3,)</f>
        <v>Hội chứng đầu - cổ</v>
      </c>
      <c s="7" t="s">
        <v>36899</v>
      </c>
      <c s="6">
        <v>1</v>
      </c>
    </row>
    <row r="499" spans="1:4" ht="31.5">
      <c r="A499" s="8" t="s">
        <v>2943</v>
      </c>
      <c s="7" t="e">
        <f>VLOOKUP(A499,'ICD10'!$R$4:$T$12222,3,)</f>
        <v>#N/A</v>
      </c>
      <c s="7" t="e">
        <v>#N/A</v>
      </c>
      <c s="6">
        <v>1</v>
      </c>
    </row>
    <row r="500" spans="1:4" ht="31.5">
      <c r="A500" s="8" t="s">
        <v>2942</v>
      </c>
      <c s="7" t="e">
        <f>VLOOKUP(A500,'ICD10'!$R$4:$T$12222,3,)</f>
        <v>#N/A</v>
      </c>
      <c s="7" t="e">
        <v>#N/A</v>
      </c>
      <c s="6">
        <v>1</v>
      </c>
    </row>
    <row r="501" spans="1:4" ht="31.5">
      <c r="A501" s="8" t="s">
        <v>2941</v>
      </c>
      <c s="7" t="e">
        <f>VLOOKUP(A501,'ICD10'!$R$4:$T$12222,3,)</f>
        <v>#N/A</v>
      </c>
      <c s="7" t="e">
        <v>#N/A</v>
      </c>
      <c s="6">
        <v>1</v>
      </c>
    </row>
    <row r="502" spans="1:4" ht="31.5">
      <c r="A502" s="8" t="s">
        <v>2940</v>
      </c>
      <c s="7" t="e">
        <f>VLOOKUP(A502,'ICD10'!$R$4:$T$12222,3,)</f>
        <v>#N/A</v>
      </c>
      <c s="7" t="e">
        <v>#N/A</v>
      </c>
      <c s="6">
        <v>1</v>
      </c>
    </row>
    <row r="503" spans="1:4" ht="31.5">
      <c r="A503" s="8" t="s">
        <v>2939</v>
      </c>
      <c s="7" t="e">
        <f>VLOOKUP(A503,'ICD10'!$R$4:$T$12222,3,)</f>
        <v>#N/A</v>
      </c>
      <c s="7" t="e">
        <v>#N/A</v>
      </c>
      <c s="6">
        <v>1</v>
      </c>
    </row>
    <row r="504" spans="1:4" ht="15.75">
      <c r="A504" s="8" t="s">
        <v>11803</v>
      </c>
      <c s="7" t="str">
        <f>VLOOKUP(A504,'ICD10'!$R$4:$T$12222,3,)</f>
        <v>Hội chứng cánh tay cổ</v>
      </c>
      <c s="7" t="s">
        <v>36902</v>
      </c>
      <c s="6">
        <v>1</v>
      </c>
    </row>
    <row r="505" spans="1:4" ht="31.5">
      <c r="A505" s="8" t="s">
        <v>2938</v>
      </c>
      <c s="7" t="e">
        <f>VLOOKUP(A505,'ICD10'!$R$4:$T$12222,3,)</f>
        <v>#N/A</v>
      </c>
      <c s="7" t="e">
        <v>#N/A</v>
      </c>
      <c s="6">
        <v>1</v>
      </c>
    </row>
    <row r="506" spans="1:4" ht="31.5">
      <c r="A506" s="8" t="s">
        <v>2937</v>
      </c>
      <c s="7" t="e">
        <f>VLOOKUP(A506,'ICD10'!$R$4:$T$12222,3,)</f>
        <v>#N/A</v>
      </c>
      <c s="7" t="e">
        <v>#N/A</v>
      </c>
      <c s="6">
        <v>1</v>
      </c>
    </row>
    <row r="507" spans="1:4" ht="31.5">
      <c r="A507" s="8" t="s">
        <v>2936</v>
      </c>
      <c s="7" t="e">
        <f>VLOOKUP(A507,'ICD10'!$R$4:$T$12222,3,)</f>
        <v>#N/A</v>
      </c>
      <c s="7" t="e">
        <v>#N/A</v>
      </c>
      <c s="6">
        <v>1</v>
      </c>
    </row>
    <row r="508" spans="1:4" ht="31.5">
      <c r="A508" s="8" t="s">
        <v>2935</v>
      </c>
      <c s="7" t="e">
        <f>VLOOKUP(A508,'ICD10'!$R$4:$T$12222,3,)</f>
        <v>#N/A</v>
      </c>
      <c s="7" t="e">
        <v>#N/A</v>
      </c>
      <c s="6">
        <v>1</v>
      </c>
    </row>
    <row r="509" spans="1:4" ht="31.5">
      <c r="A509" s="8" t="s">
        <v>2934</v>
      </c>
      <c s="7" t="e">
        <f>VLOOKUP(A509,'ICD10'!$R$4:$T$12222,3,)</f>
        <v>#N/A</v>
      </c>
      <c s="7" t="e">
        <v>#N/A</v>
      </c>
      <c s="6">
        <v>1</v>
      </c>
    </row>
    <row r="510" spans="1:4" ht="15.75">
      <c r="A510" s="8" t="s">
        <v>11809</v>
      </c>
      <c s="7" t="str">
        <f>VLOOKUP(A510,'ICD10'!$R$4:$T$12222,3,)</f>
        <v>Bệnh rễ thần kinh tủy sống</v>
      </c>
      <c s="7" t="s">
        <v>36923</v>
      </c>
      <c s="6">
        <v>1</v>
      </c>
    </row>
    <row r="511" spans="1:4" ht="31.5">
      <c r="A511" s="8" t="s">
        <v>2933</v>
      </c>
      <c s="7" t="e">
        <f>VLOOKUP(A511,'ICD10'!$R$4:$T$12222,3,)</f>
        <v>#N/A</v>
      </c>
      <c s="7" t="e">
        <v>#N/A</v>
      </c>
      <c s="6">
        <v>1</v>
      </c>
    </row>
    <row r="512" spans="1:4" ht="31.5">
      <c r="A512" s="8" t="s">
        <v>2932</v>
      </c>
      <c s="7" t="e">
        <f>VLOOKUP(A512,'ICD10'!$R$4:$T$12222,3,)</f>
        <v>#N/A</v>
      </c>
      <c s="7" t="e">
        <v>#N/A</v>
      </c>
      <c s="6">
        <v>1</v>
      </c>
    </row>
    <row r="513" spans="1:4" ht="31.5">
      <c r="A513" s="8" t="s">
        <v>2931</v>
      </c>
      <c s="7" t="e">
        <f>VLOOKUP(A513,'ICD10'!$R$4:$T$12222,3,)</f>
        <v>#N/A</v>
      </c>
      <c s="7" t="e">
        <v>#N/A</v>
      </c>
      <c s="6">
        <v>1</v>
      </c>
    </row>
    <row r="514" spans="1:4" ht="31.5">
      <c r="A514" s="8" t="s">
        <v>2930</v>
      </c>
      <c s="7" t="e">
        <f>VLOOKUP(A514,'ICD10'!$R$4:$T$12222,3,)</f>
        <v>#N/A</v>
      </c>
      <c s="7" t="e">
        <v>#N/A</v>
      </c>
      <c s="6">
        <v>1</v>
      </c>
    </row>
    <row r="515" spans="1:4" ht="31.5">
      <c r="A515" s="8" t="s">
        <v>2929</v>
      </c>
      <c s="7" t="e">
        <f>VLOOKUP(A515,'ICD10'!$R$4:$T$12222,3,)</f>
        <v>#N/A</v>
      </c>
      <c s="7" t="e">
        <v>#N/A</v>
      </c>
      <c s="6">
        <v>1</v>
      </c>
    </row>
    <row r="516" spans="1:4" ht="31.5">
      <c r="A516" s="8" t="s">
        <v>2928</v>
      </c>
      <c s="7" t="e">
        <f>VLOOKUP(A516,'ICD10'!$R$4:$T$12222,3,)</f>
        <v>#N/A</v>
      </c>
      <c s="7" t="e">
        <v>#N/A</v>
      </c>
      <c s="6">
        <v>1</v>
      </c>
    </row>
    <row r="517" spans="1:4" ht="31.5">
      <c r="A517" s="8" t="s">
        <v>2927</v>
      </c>
      <c s="7" t="e">
        <f>VLOOKUP(A517,'ICD10'!$R$4:$T$12222,3,)</f>
        <v>#N/A</v>
      </c>
      <c s="7" t="e">
        <v>#N/A</v>
      </c>
      <c s="6">
        <v>1</v>
      </c>
    </row>
    <row r="518" spans="1:4" ht="31.5">
      <c r="A518" s="8" t="s">
        <v>11911</v>
      </c>
      <c s="7" t="str">
        <f>VLOOKUP(A518,'ICD10'!$R$4:$T$12222,3,)</f>
        <v>Đau dây thần kinh và viêm dây thần kinh, không đặc hiệu</v>
      </c>
      <c s="7" t="s">
        <v>35410</v>
      </c>
      <c s="6">
        <v>1</v>
      </c>
    </row>
    <row r="519" spans="1:4" ht="31.5">
      <c r="A519" s="8" t="s">
        <v>2926</v>
      </c>
      <c s="7" t="e">
        <f>VLOOKUP(A519,'ICD10'!$R$4:$T$12222,3,)</f>
        <v>#N/A</v>
      </c>
      <c s="7" t="e">
        <v>#N/A</v>
      </c>
      <c s="6">
        <v>1</v>
      </c>
    </row>
    <row r="520" spans="1:4" ht="31.5">
      <c r="A520" s="8" t="s">
        <v>2925</v>
      </c>
      <c s="7" t="e">
        <f>VLOOKUP(A520,'ICD10'!$R$4:$T$12222,3,)</f>
        <v>#N/A</v>
      </c>
      <c s="7" t="e">
        <v>#N/A</v>
      </c>
      <c s="6">
        <v>1</v>
      </c>
    </row>
    <row r="521" spans="1:4" ht="31.5">
      <c r="A521" s="8" t="s">
        <v>2924</v>
      </c>
      <c s="7" t="e">
        <f>VLOOKUP(A521,'ICD10'!$R$4:$T$12222,3,)</f>
        <v>#N/A</v>
      </c>
      <c s="7" t="e">
        <v>#N/A</v>
      </c>
      <c s="6">
        <v>1</v>
      </c>
    </row>
    <row r="522" spans="1:4" ht="31.5">
      <c r="A522" s="8" t="s">
        <v>2923</v>
      </c>
      <c s="7" t="e">
        <f>VLOOKUP(A522,'ICD10'!$R$4:$T$12222,3,)</f>
        <v>#N/A</v>
      </c>
      <c s="7" t="e">
        <v>#N/A</v>
      </c>
      <c s="6">
        <v>1</v>
      </c>
    </row>
    <row r="523" spans="1:4" ht="31.5">
      <c r="A523" s="8" t="s">
        <v>2922</v>
      </c>
      <c s="7" t="e">
        <f>VLOOKUP(A523,'ICD10'!$R$4:$T$12222,3,)</f>
        <v>#N/A</v>
      </c>
      <c s="7" t="e">
        <v>#N/A</v>
      </c>
      <c s="6">
        <v>1</v>
      </c>
    </row>
    <row r="524" spans="1:4" ht="31.5">
      <c r="A524" s="8" t="s">
        <v>2921</v>
      </c>
      <c s="7" t="e">
        <f>VLOOKUP(A524,'ICD10'!$R$4:$T$12222,3,)</f>
        <v>#N/A</v>
      </c>
      <c s="7" t="e">
        <v>#N/A</v>
      </c>
      <c s="6">
        <v>1</v>
      </c>
    </row>
    <row r="525" spans="1:4" ht="31.5">
      <c r="A525" s="8" t="s">
        <v>2920</v>
      </c>
      <c s="7" t="e">
        <f>VLOOKUP(A525,'ICD10'!$R$4:$T$12222,3,)</f>
        <v>#N/A</v>
      </c>
      <c s="7" t="e">
        <v>#N/A</v>
      </c>
      <c s="6">
        <v>1</v>
      </c>
    </row>
    <row r="526" spans="1:4" ht="31.5">
      <c r="A526" s="8" t="s">
        <v>2919</v>
      </c>
      <c s="7" t="e">
        <f>VLOOKUP(A526,'ICD10'!$R$4:$T$12222,3,)</f>
        <v>#N/A</v>
      </c>
      <c s="7" t="e">
        <v>#N/A</v>
      </c>
      <c s="6">
        <v>1</v>
      </c>
    </row>
    <row r="527" spans="1:4" ht="31.5">
      <c r="A527" s="8" t="s">
        <v>2918</v>
      </c>
      <c s="7" t="e">
        <f>VLOOKUP(A527,'ICD10'!$R$4:$T$12222,3,)</f>
        <v>#N/A</v>
      </c>
      <c s="7" t="e">
        <v>#N/A</v>
      </c>
      <c s="6">
        <v>1</v>
      </c>
    </row>
    <row r="528" spans="1:4" ht="31.5">
      <c r="A528" s="8" t="s">
        <v>2917</v>
      </c>
      <c s="7" t="e">
        <f>VLOOKUP(A528,'ICD10'!$R$4:$T$12222,3,)</f>
        <v>#N/A</v>
      </c>
      <c s="7" t="e">
        <v>#N/A</v>
      </c>
      <c s="6">
        <v>1</v>
      </c>
    </row>
    <row r="529" spans="1:4" ht="15.75">
      <c r="A529" s="8" t="s">
        <v>13184</v>
      </c>
      <c s="7" t="str">
        <f>VLOOKUP(A529,'ICD10'!$R$4:$T$12222,3,)</f>
        <v>Tật không có não</v>
      </c>
      <c s="7" t="s">
        <v>31128</v>
      </c>
      <c s="6">
        <v>1</v>
      </c>
    </row>
    <row r="530" spans="1:4" ht="15.75">
      <c r="A530" s="8" t="s">
        <v>13185</v>
      </c>
      <c s="7" t="str">
        <f>VLOOKUP(A530,'ICD10'!$R$4:$T$12222,3,)</f>
        <v>Tật nứt sọ-cột sống</v>
      </c>
      <c s="7" t="s">
        <v>31131</v>
      </c>
      <c s="6">
        <v>1</v>
      </c>
    </row>
    <row r="531" spans="1:4" ht="15.75">
      <c r="A531" s="8" t="s">
        <v>13186</v>
      </c>
      <c s="7" t="str">
        <f>VLOOKUP(A531,'ICD10'!$R$4:$T$12222,3,)</f>
        <v>Tật Thoát vị não chẩm</v>
      </c>
      <c s="7" t="s">
        <v>31134</v>
      </c>
      <c s="6">
        <v>1</v>
      </c>
    </row>
    <row r="532" spans="1:4" ht="15.75">
      <c r="A532" s="8" t="s">
        <v>13187</v>
      </c>
      <c s="7" t="str">
        <f>VLOOKUP(A532,'ICD10'!$R$4:$T$12222,3,)</f>
        <v>Thoát vị não thuỳ trán</v>
      </c>
      <c s="7" t="s">
        <v>31140</v>
      </c>
      <c s="6">
        <v>1</v>
      </c>
    </row>
    <row r="533" spans="1:4" ht="15.75">
      <c r="A533" s="8" t="s">
        <v>13188</v>
      </c>
      <c s="7" t="str">
        <f>VLOOKUP(A533,'ICD10'!$R$4:$T$12222,3,)</f>
        <v>Thoát vị não qua vùng mũi trán</v>
      </c>
      <c s="7" t="s">
        <v>31143</v>
      </c>
      <c s="6">
        <v>1</v>
      </c>
    </row>
    <row r="534" spans="1:4" ht="15.75">
      <c r="A534" s="8" t="s">
        <v>13189</v>
      </c>
      <c s="7" t="str">
        <f>VLOOKUP(A534,'ICD10'!$R$4:$T$12222,3,)</f>
        <v>Thoát vị não vùng chẩm</v>
      </c>
      <c s="7" t="s">
        <v>31146</v>
      </c>
      <c s="6">
        <v>1</v>
      </c>
    </row>
    <row r="535" spans="1:4" ht="15.75">
      <c r="A535" s="8" t="s">
        <v>13190</v>
      </c>
      <c s="7" t="str">
        <f>VLOOKUP(A535,'ICD10'!$R$4:$T$12222,3,)</f>
        <v>Thoát vị não ở những vị trí khác</v>
      </c>
      <c s="7" t="s">
        <v>31149</v>
      </c>
      <c s="6">
        <v>1</v>
      </c>
    </row>
    <row r="536" spans="1:4" ht="15.75">
      <c r="A536" s="8" t="s">
        <v>13191</v>
      </c>
      <c s="7" t="str">
        <f>VLOOKUP(A536,'ICD10'!$R$4:$T$12222,3,)</f>
        <v>Thoát vị não không đặc hiệu</v>
      </c>
      <c s="7" t="s">
        <v>31152</v>
      </c>
      <c s="6">
        <v>1</v>
      </c>
    </row>
    <row r="537" spans="1:4" ht="15.75">
      <c r="A537" s="8" t="s">
        <v>31154</v>
      </c>
      <c s="7" t="str">
        <f>VLOOKUP(A537,'ICD10'!$R$4:$T$12222,3,)</f>
        <v>Tật đầu nhỏ</v>
      </c>
      <c s="7" t="s">
        <v>31155</v>
      </c>
      <c s="6">
        <v>1</v>
      </c>
    </row>
    <row r="538" spans="1:4" ht="31.5">
      <c r="A538" s="8" t="s">
        <v>13192</v>
      </c>
      <c s="7" t="str">
        <f>VLOOKUP(A538,'ICD10'!$R$4:$T$12222,3,)</f>
        <v>Dị tật kênh Sylvius</v>
      </c>
      <c s="7" t="s">
        <v>31161</v>
      </c>
      <c s="6">
        <v>1</v>
      </c>
    </row>
    <row r="539" spans="1:4" ht="31.5">
      <c r="A539" s="8" t="s">
        <v>13193</v>
      </c>
      <c s="7" t="str">
        <f>VLOOKUP(A539,'ICD10'!$R$4:$T$12222,3,)</f>
        <v>Khuyết lỗ Magendie và Luschka</v>
      </c>
      <c s="7" t="s">
        <v>31164</v>
      </c>
      <c s="6">
        <v>1</v>
      </c>
    </row>
    <row r="540" spans="1:4" ht="15.75">
      <c r="A540" s="8" t="s">
        <v>13194</v>
      </c>
      <c s="7" t="str">
        <f>VLOOKUP(A540,'ICD10'!$R$4:$T$12222,3,)</f>
        <v>Não úng thủy bẩm sinh khác</v>
      </c>
      <c s="7" t="s">
        <v>31167</v>
      </c>
      <c s="6">
        <v>1</v>
      </c>
    </row>
    <row r="541" spans="1:4" ht="31.5">
      <c r="A541" s="8" t="s">
        <v>13195</v>
      </c>
      <c s="7" t="str">
        <f>VLOOKUP(A541,'ICD10'!$R$4:$T$12222,3,)</f>
        <v>Não úng thủy bẩm sinh, không đặc hiệu</v>
      </c>
      <c s="7" t="s">
        <v>31170</v>
      </c>
      <c s="6">
        <v>1</v>
      </c>
    </row>
    <row r="542" spans="1:4" ht="31.5">
      <c r="A542" s="8" t="s">
        <v>13196</v>
      </c>
      <c s="7" t="str">
        <f>VLOOKUP(A542,'ICD10'!$R$4:$T$12222,3,)</f>
        <v>Các dị tật bẩm sinh thể chai</v>
      </c>
      <c s="7" t="s">
        <v>31176</v>
      </c>
      <c s="6">
        <v>1</v>
      </c>
    </row>
    <row r="543" spans="1:4" ht="15.75">
      <c r="A543" s="8" t="s">
        <v>13197</v>
      </c>
      <c s="7" t="str">
        <f>VLOOKUP(A543,'ICD10'!$R$4:$T$12222,3,)</f>
        <v>Tật không khứu não</v>
      </c>
      <c s="7" t="s">
        <v>31179</v>
      </c>
      <c s="6">
        <v>1</v>
      </c>
    </row>
    <row r="544" spans="1:4" ht="15.75">
      <c r="A544" s="8" t="s">
        <v>13198</v>
      </c>
      <c s="7" t="str">
        <f>VLOOKUP(A544,'ICD10'!$R$4:$T$12222,3,)</f>
        <v>Tật toàn bộ não trước</v>
      </c>
      <c s="7" t="s">
        <v>31182</v>
      </c>
      <c s="6">
        <v>1</v>
      </c>
    </row>
    <row r="545" spans="1:4" ht="31.5">
      <c r="A545" s="8" t="s">
        <v>13199</v>
      </c>
      <c s="7" t="str">
        <f>VLOOKUP(A545,'ICD10'!$R$4:$T$12222,3,)</f>
        <v>Khuyết tật khác của não</v>
      </c>
      <c s="7" t="s">
        <v>31185</v>
      </c>
      <c s="6">
        <v>1</v>
      </c>
    </row>
    <row r="546" spans="1:4" ht="15.75">
      <c r="A546" s="8" t="s">
        <v>13200</v>
      </c>
      <c s="7" t="str">
        <f>VLOOKUP(A546,'ICD10'!$R$4:$T$12222,3,)</f>
        <v>Loạn sản vách ngăn thần kinh thị giác</v>
      </c>
      <c s="7" t="s">
        <v>31188</v>
      </c>
      <c s="6">
        <v>1</v>
      </c>
    </row>
    <row r="547" spans="1:4" ht="15.75">
      <c r="A547" s="8" t="s">
        <v>13201</v>
      </c>
      <c s="7" t="str">
        <f>VLOOKUP(A547,'ICD10'!$R$4:$T$12222,3,)</f>
        <v>Tật não to</v>
      </c>
      <c s="7" t="s">
        <v>31191</v>
      </c>
      <c s="6">
        <v>1</v>
      </c>
    </row>
    <row r="548" spans="1:4" ht="15.75">
      <c r="A548" s="8" t="s">
        <v>13202</v>
      </c>
      <c s="7" t="str">
        <f>VLOOKUP(A548,'ICD10'!$R$4:$T$12222,3,)</f>
        <v>Nang nước não bẩm sinh</v>
      </c>
      <c s="7" t="s">
        <v>31194</v>
      </c>
      <c s="6">
        <v>1</v>
      </c>
    </row>
    <row r="549" spans="1:4" ht="31.5">
      <c r="A549" s="8" t="s">
        <v>13203</v>
      </c>
      <c s="7" t="str">
        <f>VLOOKUP(A549,'ICD10'!$R$4:$T$12222,3,)</f>
        <v>Dị tật bẩm sinh đặc hiệu khác của não</v>
      </c>
      <c s="7" t="s">
        <v>31197</v>
      </c>
      <c s="6">
        <v>1</v>
      </c>
    </row>
    <row r="550" spans="1:4" ht="31.5">
      <c r="A550" s="8" t="s">
        <v>13204</v>
      </c>
      <c s="7" t="str">
        <f>VLOOKUP(A550,'ICD10'!$R$4:$T$12222,3,)</f>
        <v>Dị tật bẩm sinh não, không đặc hiệu</v>
      </c>
      <c s="7" t="s">
        <v>31200</v>
      </c>
      <c s="6">
        <v>1</v>
      </c>
    </row>
    <row r="551" spans="1:4" ht="31.5">
      <c r="A551" s="8" t="s">
        <v>13205</v>
      </c>
      <c s="7" t="str">
        <f>VLOOKUP(A551,'ICD10'!$R$4:$T$12222,3,)</f>
        <v>Nứt đốt sống cổ với não úng thủy</v>
      </c>
      <c s="7" t="s">
        <v>31206</v>
      </c>
      <c s="6">
        <v>1</v>
      </c>
    </row>
    <row r="552" spans="1:4" ht="31.5">
      <c r="A552" s="8" t="s">
        <v>13206</v>
      </c>
      <c s="7" t="str">
        <f>VLOOKUP(A552,'ICD10'!$R$4:$T$12222,3,)</f>
        <v>Nứt đốt sống ngực với não úng thủy</v>
      </c>
      <c s="7" t="s">
        <v>31209</v>
      </c>
      <c s="6">
        <v>1</v>
      </c>
    </row>
    <row r="553" spans="1:4" ht="31.5">
      <c r="A553" s="8" t="s">
        <v>13207</v>
      </c>
      <c s="7" t="str">
        <f>VLOOKUP(A553,'ICD10'!$R$4:$T$12222,3,)</f>
        <v>Nứt đốt sống thắt lưng với não úng thủy</v>
      </c>
      <c s="7" t="s">
        <v>31212</v>
      </c>
      <c s="6">
        <v>1</v>
      </c>
    </row>
    <row r="554" spans="1:4" ht="31.5">
      <c r="A554" s="8" t="s">
        <v>13208</v>
      </c>
      <c s="7" t="str">
        <f>VLOOKUP(A554,'ICD10'!$R$4:$T$12222,3,)</f>
        <v>Nứt đốt cùng cụt với não úng thủy</v>
      </c>
      <c s="7" t="s">
        <v>31215</v>
      </c>
      <c s="6">
        <v>1</v>
      </c>
    </row>
    <row r="555" spans="1:4" ht="31.5">
      <c r="A555" s="8" t="s">
        <v>13209</v>
      </c>
      <c s="7" t="str">
        <f>VLOOKUP(A555,'ICD10'!$R$4:$T$12222,3,)</f>
        <v>Nứt đốt sống không đặc hiệu với não úng thủy</v>
      </c>
      <c s="7" t="s">
        <v>31218</v>
      </c>
      <c s="6">
        <v>1</v>
      </c>
    </row>
    <row r="556" spans="1:4" ht="31.5">
      <c r="A556" s="8" t="s">
        <v>13210</v>
      </c>
      <c s="7" t="str">
        <f>VLOOKUP(A556,'ICD10'!$R$4:$T$12222,3,)</f>
        <v>Nứt đốt sống cổ không có não úng thủy</v>
      </c>
      <c s="7" t="s">
        <v>31221</v>
      </c>
      <c s="6">
        <v>1</v>
      </c>
    </row>
    <row r="557" spans="1:4" ht="31.5">
      <c r="A557" s="8" t="s">
        <v>13211</v>
      </c>
      <c s="7" t="str">
        <f>VLOOKUP(A557,'ICD10'!$R$4:$T$12222,3,)</f>
        <v>Nứt đốt sống ngực không có não úng thủy</v>
      </c>
      <c s="7" t="s">
        <v>31224</v>
      </c>
      <c s="6">
        <v>1</v>
      </c>
    </row>
    <row r="558" spans="1:4" ht="31.5">
      <c r="A558" s="8" t="s">
        <v>13212</v>
      </c>
      <c s="7" t="str">
        <f>VLOOKUP(A558,'ICD10'!$R$4:$T$12222,3,)</f>
        <v>Nứt đốt sống thắt lưng không có não úng thủy</v>
      </c>
      <c s="7" t="s">
        <v>31227</v>
      </c>
      <c s="6">
        <v>1</v>
      </c>
    </row>
    <row r="559" spans="1:4" ht="31.5">
      <c r="A559" s="8" t="s">
        <v>13213</v>
      </c>
      <c s="7" t="str">
        <f>VLOOKUP(A559,'ICD10'!$R$4:$T$12222,3,)</f>
        <v>Nứt đốt cùng cụt không có não úng thủy</v>
      </c>
      <c s="7" t="s">
        <v>31230</v>
      </c>
      <c s="6">
        <v>1</v>
      </c>
    </row>
    <row r="560" spans="1:4" ht="15.75">
      <c r="A560" s="8" t="s">
        <v>13214</v>
      </c>
      <c s="7" t="str">
        <f>VLOOKUP(A560,'ICD10'!$R$4:$T$12222,3,)</f>
        <v>Nứt đốt sống không đặc hiệu</v>
      </c>
      <c s="7" t="s">
        <v>31233</v>
      </c>
      <c s="6">
        <v>1</v>
      </c>
    </row>
    <row r="561" spans="1:4" ht="15.75">
      <c r="A561" s="8" t="s">
        <v>13215</v>
      </c>
      <c s="7" t="str">
        <f>VLOOKUP(A561,'ICD10'!$R$4:$T$12222,3,)</f>
        <v>Tật không có tủy sống</v>
      </c>
      <c s="7" t="s">
        <v>31239</v>
      </c>
      <c s="6">
        <v>1</v>
      </c>
    </row>
    <row r="562" spans="1:4" ht="31.5">
      <c r="A562" s="8" t="s">
        <v>13216</v>
      </c>
      <c s="7" t="str">
        <f>VLOOKUP(A562,'ICD10'!$R$4:$T$12222,3,)</f>
        <v>Thiểu sản và loạn sản thừng cột sống</v>
      </c>
      <c s="7" t="s">
        <v>31242</v>
      </c>
      <c s="6">
        <v>1</v>
      </c>
    </row>
    <row r="563" spans="1:4" ht="15.75">
      <c r="A563" s="8" t="s">
        <v>13217</v>
      </c>
      <c s="7" t="str">
        <f>VLOOKUP(A563,'ICD10'!$R$4:$T$12222,3,)</f>
        <v>Dị tật bẩm sinh dọc tủy sống</v>
      </c>
      <c s="7" t="s">
        <v>31245</v>
      </c>
      <c s="6">
        <v>1</v>
      </c>
    </row>
    <row r="564" spans="1:4" ht="31.5">
      <c r="A564" s="8" t="s">
        <v>13218</v>
      </c>
      <c s="7" t="str">
        <f>VLOOKUP(A564,'ICD10'!$R$4:$T$12222,3,)</f>
        <v>Các dị tật bẩm sinh khác ở vùng đuôi ngựa</v>
      </c>
      <c s="7" t="s">
        <v>31248</v>
      </c>
      <c s="6">
        <v>1</v>
      </c>
    </row>
    <row r="565" spans="1:4" ht="15.75">
      <c r="A565" s="8" t="s">
        <v>13219</v>
      </c>
      <c s="7" t="str">
        <f>VLOOKUP(A565,'ICD10'!$R$4:$T$12222,3,)</f>
        <v>Ứ nước ống nội tủy</v>
      </c>
      <c s="7" t="s">
        <v>31251</v>
      </c>
      <c s="6">
        <v>1</v>
      </c>
    </row>
    <row r="566" spans="1:4" ht="31.5">
      <c r="A566" s="8" t="s">
        <v>13220</v>
      </c>
      <c s="7" t="str">
        <f>VLOOKUP(A566,'ICD10'!$R$4:$T$12222,3,)</f>
        <v>Dị tật bẩm sinh tủy sống đặc hiệu khác</v>
      </c>
      <c s="7" t="s">
        <v>31254</v>
      </c>
      <c s="6">
        <v>1</v>
      </c>
    </row>
    <row r="567" spans="1:4" ht="31.5">
      <c r="A567" s="8" t="s">
        <v>13221</v>
      </c>
      <c s="7" t="str">
        <f>VLOOKUP(A567,'ICD10'!$R$4:$T$12222,3,)</f>
        <v>Dị tật bẩm sinh của thừng tủy sống, không đặc hiệu</v>
      </c>
      <c s="7" t="s">
        <v>31257</v>
      </c>
      <c s="6">
        <v>1</v>
      </c>
    </row>
    <row r="568" spans="1:4" ht="15.75">
      <c r="A568" s="8" t="s">
        <v>13222</v>
      </c>
      <c s="7" t="str">
        <f>VLOOKUP(A568,'ICD10'!$R$4:$T$12222,3,)</f>
        <v>Hội chứng Arnold Chiari</v>
      </c>
      <c s="7" t="s">
        <v>31263</v>
      </c>
      <c s="6">
        <v>1</v>
      </c>
    </row>
    <row r="569" spans="1:4" ht="31.5">
      <c r="A569" s="8" t="s">
        <v>13223</v>
      </c>
      <c s="7" t="str">
        <f>VLOOKUP(A569,'ICD10'!$R$4:$T$12222,3,)</f>
        <v>Dị tật bẩm sinh của hệ thần kinh đặc hiệu khác</v>
      </c>
      <c s="7" t="s">
        <v>31266</v>
      </c>
      <c s="6">
        <v>1</v>
      </c>
    </row>
    <row r="570" spans="1:4" ht="31.5">
      <c r="A570" s="8" t="s">
        <v>13224</v>
      </c>
      <c s="7" t="str">
        <f>VLOOKUP(A570,'ICD10'!$R$4:$T$12222,3,)</f>
        <v>Dị tật bẩm sinh hệ thần kinh, không đặc hiệu</v>
      </c>
      <c s="7" t="s">
        <v>31269</v>
      </c>
      <c s="6">
        <v>1</v>
      </c>
    </row>
    <row r="571" spans="1:4" ht="31.5">
      <c r="A571" s="8" t="s">
        <v>13353</v>
      </c>
      <c s="7" t="str">
        <f>VLOOKUP(A571,'ICD10'!$R$4:$T$12222,3,)</f>
        <v>Dị tật động - tĩnh mạch của các mạch máu trước não</v>
      </c>
      <c s="7" t="s">
        <v>29638</v>
      </c>
      <c s="6">
        <v>1</v>
      </c>
    </row>
    <row r="572" spans="1:4" ht="31.5">
      <c r="A572" s="8" t="s">
        <v>13354</v>
      </c>
      <c s="7" t="str">
        <f>VLOOKUP(A572,'ICD10'!$R$4:$T$12222,3,)</f>
        <v>Các dị tật khác của các mạch máu trước não</v>
      </c>
      <c s="7" t="s">
        <v>29641</v>
      </c>
      <c s="6">
        <v>1</v>
      </c>
    </row>
    <row r="573" spans="1:4" ht="31.5">
      <c r="A573" s="8" t="s">
        <v>13355</v>
      </c>
      <c s="7" t="str">
        <f>VLOOKUP(A573,'ICD10'!$R$4:$T$12222,3,)</f>
        <v>Dị tật động - tĩnh mạch của các mạch máu não</v>
      </c>
      <c s="7" t="s">
        <v>29644</v>
      </c>
      <c s="6">
        <v>1</v>
      </c>
    </row>
    <row r="574" spans="1:4" ht="31.5">
      <c r="A574" s="8" t="s">
        <v>13356</v>
      </c>
      <c s="7" t="str">
        <f>VLOOKUP(A574,'ICD10'!$R$4:$T$12222,3,)</f>
        <v>Các dị tật khác của các mạch máu não</v>
      </c>
      <c s="7" t="s">
        <v>29647</v>
      </c>
      <c s="6">
        <v>1</v>
      </c>
    </row>
    <row r="575" spans="1:4" ht="15.75">
      <c r="A575" s="8" t="s">
        <v>13638</v>
      </c>
      <c s="7" t="str">
        <f>VLOOKUP(A575,'ICD10'!$R$4:$T$12222,3,)</f>
        <v>Đốt sống tách đôi kín đáo</v>
      </c>
      <c s="7" t="s">
        <v>28479</v>
      </c>
      <c s="6">
        <v>1</v>
      </c>
    </row>
    <row r="576" spans="1:4" ht="15.75">
      <c r="A576" s="8" t="s">
        <v>13711</v>
      </c>
      <c s="7" t="str">
        <f>VLOOKUP(A576,'ICD10'!$R$4:$T$12222,3,)</f>
        <v>U xơ thần kinh (lành tính)</v>
      </c>
      <c s="7" t="s">
        <v>28727</v>
      </c>
      <c s="6">
        <v>1</v>
      </c>
    </row>
    <row r="577" spans="1:4" ht="15.75">
      <c r="A577" s="8" t="s">
        <v>13712</v>
      </c>
      <c s="7" t="str">
        <f>VLOOKUP(A577,'ICD10'!$R$4:$T$12222,3,)</f>
        <v>Bệnh xơ não củ</v>
      </c>
      <c s="7" t="s">
        <v>28730</v>
      </c>
      <c s="6">
        <v>1</v>
      </c>
    </row>
    <row r="578" spans="1:4" ht="15.75">
      <c r="A578" s="8" t="s">
        <v>13851</v>
      </c>
      <c s="7" t="str">
        <f>VLOOKUP(A578,'ICD10'!$R$4:$T$12222,3,)</f>
        <v>Mất cảm giác da</v>
      </c>
      <c s="7" t="s">
        <v>29259</v>
      </c>
      <c s="6">
        <v>1</v>
      </c>
    </row>
    <row r="579" spans="1:4" ht="15.75">
      <c r="A579" s="8" t="s">
        <v>13852</v>
      </c>
      <c s="7" t="str">
        <f>VLOOKUP(A579,'ICD10'!$R$4:$T$12222,3,)</f>
        <v>Giảm cảm giác da</v>
      </c>
      <c s="7" t="s">
        <v>29262</v>
      </c>
      <c s="6">
        <v>1</v>
      </c>
    </row>
    <row r="580" spans="1:4" ht="15.75">
      <c r="A580" s="8" t="s">
        <v>13853</v>
      </c>
      <c s="7" t="str">
        <f>VLOOKUP(A580,'ICD10'!$R$4:$T$12222,3,)</f>
        <v>Dị cảm da</v>
      </c>
      <c s="7" t="s">
        <v>29265</v>
      </c>
      <c s="6">
        <v>1</v>
      </c>
    </row>
    <row r="581" spans="1:4" ht="15.75">
      <c r="A581" s="8" t="s">
        <v>13854</v>
      </c>
      <c s="7" t="str">
        <f>VLOOKUP(A581,'ICD10'!$R$4:$T$12222,3,)</f>
        <v>Tăng cảm giác</v>
      </c>
      <c s="7" t="s">
        <v>29268</v>
      </c>
      <c s="6">
        <v>1</v>
      </c>
    </row>
    <row r="582" spans="1:4" ht="31.5">
      <c r="A582" s="8" t="s">
        <v>13855</v>
      </c>
      <c s="7" t="str">
        <f>VLOOKUP(A582,'ICD10'!$R$4:$T$12222,3,)</f>
        <v>Rối loạn cảm giác da không xác định và các rối loạn khác của da</v>
      </c>
      <c s="7" t="s">
        <v>29271</v>
      </c>
      <c s="6">
        <v>1</v>
      </c>
    </row>
    <row r="583" spans="1:4" ht="15.75">
      <c r="A583" s="8" t="s">
        <v>13869</v>
      </c>
      <c s="7" t="str">
        <f>VLOOKUP(A583,'ICD10'!$R$4:$T$12222,3,)</f>
        <v>Bất thường vận động đầu</v>
      </c>
      <c s="7" t="s">
        <v>29328</v>
      </c>
      <c s="6">
        <v>1</v>
      </c>
    </row>
    <row r="584" spans="1:4" ht="15.75">
      <c r="A584" s="8" t="s">
        <v>13870</v>
      </c>
      <c s="7" t="str">
        <f>VLOOKUP(A584,'ICD10'!$R$4:$T$12222,3,)</f>
        <v>Rung, không đặc hiệu</v>
      </c>
      <c s="7" t="s">
        <v>29331</v>
      </c>
      <c s="6">
        <v>1</v>
      </c>
    </row>
    <row r="585" spans="1:4" ht="15.75">
      <c r="A585" s="8" t="s">
        <v>13872</v>
      </c>
      <c s="7" t="str">
        <f>VLOOKUP(A585,'ICD10'!$R$4:$T$12222,3,)</f>
        <v>Co cứng cơ cục bộ</v>
      </c>
      <c s="7" t="s">
        <v>29337</v>
      </c>
      <c s="6">
        <v>1</v>
      </c>
    </row>
    <row r="586" spans="1:4" ht="31.5">
      <c r="A586" s="8" t="s">
        <v>13873</v>
      </c>
      <c s="7" t="str">
        <f>VLOOKUP(A586,'ICD10'!$R$4:$T$12222,3,)</f>
        <v>Vận động không tự chủ bất thường không xác định khác</v>
      </c>
      <c s="7" t="s">
        <v>29340</v>
      </c>
      <c s="6">
        <v>1</v>
      </c>
    </row>
    <row r="587" spans="1:4" ht="15.75">
      <c r="A587" s="8" t="s">
        <v>13874</v>
      </c>
      <c s="7" t="str">
        <f>VLOOKUP(A587,'ICD10'!$R$4:$T$12222,3,)</f>
        <v>Dáng đi mất điều vận</v>
      </c>
      <c s="7" t="s">
        <v>29346</v>
      </c>
      <c s="6">
        <v>1</v>
      </c>
    </row>
    <row r="588" spans="1:4" ht="15.75">
      <c r="A588" s="8" t="s">
        <v>13875</v>
      </c>
      <c s="7" t="str">
        <f>VLOOKUP(A588,'ICD10'!$R$4:$T$12222,3,)</f>
        <v>Dáng đi liệt</v>
      </c>
      <c s="7" t="s">
        <v>29349</v>
      </c>
      <c s="6">
        <v>1</v>
      </c>
    </row>
    <row r="589" spans="1:4" ht="15.75">
      <c r="A589" s="8" t="s">
        <v>13877</v>
      </c>
      <c s="7" t="str">
        <f>VLOOKUP(A589,'ICD10'!$R$4:$T$12222,3,)</f>
        <v>Bất động</v>
      </c>
      <c s="7" t="s">
        <v>29355</v>
      </c>
      <c s="6">
        <v>1</v>
      </c>
    </row>
    <row r="590" spans="1:4" ht="31.5">
      <c r="A590" s="8" t="s">
        <v>13878</v>
      </c>
      <c s="7" t="str">
        <f>VLOOKUP(A590,'ICD10'!$R$4:$T$12222,3,)</f>
        <v>Dáng đi và di chuyển bất thường không đặc hiệu</v>
      </c>
      <c s="7" t="s">
        <v>29358</v>
      </c>
      <c s="6">
        <v>1</v>
      </c>
    </row>
    <row r="591" spans="1:4" ht="15.75">
      <c r="A591" s="8" t="s">
        <v>13879</v>
      </c>
      <c s="7" t="str">
        <f>VLOOKUP(A591,'ICD10'!$R$4:$T$12222,3,)</f>
        <v>Mất điều vận, không đặc hiệu</v>
      </c>
      <c s="7" t="s">
        <v>29364</v>
      </c>
      <c s="6">
        <v>1</v>
      </c>
    </row>
    <row r="592" spans="1:4" ht="31.5">
      <c r="A592" s="8" t="s">
        <v>13880</v>
      </c>
      <c s="7" t="str">
        <f>VLOOKUP(A592,'ICD10'!$R$4:$T$12222,3,)</f>
        <v>Thiếu phối hợp không xác định khác</v>
      </c>
      <c s="7" t="s">
        <v>29367</v>
      </c>
      <c s="6">
        <v>1</v>
      </c>
    </row>
    <row r="593" spans="1:4" ht="15.75">
      <c r="A593" s="8" t="s">
        <v>13882</v>
      </c>
      <c s="7" t="str">
        <f>VLOOKUP(A593,'ICD10'!$R$4:$T$12222,3,)</f>
        <v>Hội chứng (co cứng) màng não</v>
      </c>
      <c s="7" t="s">
        <v>29376</v>
      </c>
      <c s="6">
        <v>1</v>
      </c>
    </row>
    <row r="594" spans="1:4" ht="15.75">
      <c r="A594" s="8" t="s">
        <v>13883</v>
      </c>
      <c s="7" t="str">
        <f>VLOOKUP(A594,'ICD10'!$R$4:$T$12222,3,)</f>
        <v>Phản xạ bất thường</v>
      </c>
      <c s="7" t="s">
        <v>29379</v>
      </c>
      <c s="6">
        <v>1</v>
      </c>
    </row>
    <row r="595" spans="1:4" ht="15.75">
      <c r="A595" s="8" t="s">
        <v>13884</v>
      </c>
      <c s="7" t="str">
        <f>VLOOKUP(A595,'ICD10'!$R$4:$T$12222,3,)</f>
        <v>Tư thế bất thường</v>
      </c>
      <c s="7" t="s">
        <v>29382</v>
      </c>
      <c s="6">
        <v>1</v>
      </c>
    </row>
    <row r="596" spans="1:4" ht="31.5">
      <c r="A596" s="8" t="s">
        <v>13886</v>
      </c>
      <c s="7" t="str">
        <f>VLOOKUP(A596,'ICD10'!$R$4:$T$12222,3,)</f>
        <v>Dễ ngã, chưa được phân loại ở phần khác</v>
      </c>
      <c s="7" t="s">
        <v>29388</v>
      </c>
      <c s="6">
        <v>1</v>
      </c>
    </row>
    <row r="597" spans="1:4" ht="47.25">
      <c r="A597" s="8" t="s">
        <v>13887</v>
      </c>
      <c s="7" t="str">
        <f>VLOOKUP(A597,'ICD10'!$R$4:$T$12222,3,)</f>
        <v>Triệu chứng và dấu hiệu không xác định khác liên quan tới hệ thần kinh và cơ xương</v>
      </c>
      <c s="7" t="s">
        <v>29391</v>
      </c>
      <c s="6">
        <v>1</v>
      </c>
    </row>
    <row r="598" spans="1:4" ht="15.75">
      <c r="A598" s="8" t="s">
        <v>13895</v>
      </c>
      <c s="7" t="str">
        <f>VLOOKUP(A598,'ICD10'!$R$4:$T$12222,3,)</f>
        <v>Buồn ngủ</v>
      </c>
      <c s="7" t="s">
        <v>29448</v>
      </c>
      <c s="6">
        <v>1</v>
      </c>
    </row>
    <row r="599" spans="1:4" ht="15.75">
      <c r="A599" s="8" t="s">
        <v>13896</v>
      </c>
      <c s="7" t="str">
        <f>VLOOKUP(A599,'ICD10'!$R$4:$T$12222,3,)</f>
        <v>Ngẩn ngơ</v>
      </c>
      <c s="7" t="s">
        <v>29451</v>
      </c>
      <c s="6">
        <v>1</v>
      </c>
    </row>
    <row r="600" spans="1:4" ht="15.75">
      <c r="A600" s="8" t="s">
        <v>13897</v>
      </c>
      <c s="7" t="str">
        <f>VLOOKUP(A600,'ICD10'!$R$4:$T$12222,3,)</f>
        <v>Hôn mê, không đặc hiệu</v>
      </c>
      <c s="7" t="s">
        <v>29454</v>
      </c>
      <c s="6">
        <v>1</v>
      </c>
    </row>
    <row r="601" spans="1:4" ht="15.75">
      <c r="A601" s="8" t="s">
        <v>2916</v>
      </c>
      <c s="7" t="e">
        <f>VLOOKUP(A601,'ICD10'!$R$4:$T$12222,3,)</f>
        <v>#N/A</v>
      </c>
      <c s="7" t="e">
        <v>#N/A</v>
      </c>
      <c s="6">
        <v>1</v>
      </c>
    </row>
    <row r="602" spans="1:4" ht="15.75">
      <c r="A602" s="8" t="s">
        <v>13903</v>
      </c>
      <c s="7" t="str">
        <f>VLOOKUP(A602,'ICD10'!$R$4:$T$12222,3,)</f>
        <v>Mất khứu giác</v>
      </c>
      <c s="7" t="s">
        <v>27348</v>
      </c>
      <c s="6">
        <v>1</v>
      </c>
    </row>
    <row r="603" spans="1:4" ht="15.75">
      <c r="A603" s="8" t="s">
        <v>13904</v>
      </c>
      <c s="7" t="str">
        <f>VLOOKUP(A603,'ICD10'!$R$4:$T$12222,3,)</f>
        <v>Loạn khứu giác</v>
      </c>
      <c s="7" t="s">
        <v>27351</v>
      </c>
      <c s="6">
        <v>1</v>
      </c>
    </row>
    <row r="604" spans="1:4" ht="15.75">
      <c r="A604" s="8" t="s">
        <v>13905</v>
      </c>
      <c s="7" t="str">
        <f>VLOOKUP(A604,'ICD10'!$R$4:$T$12222,3,)</f>
        <v>Loạn vị giác</v>
      </c>
      <c s="7" t="s">
        <v>27354</v>
      </c>
      <c s="6">
        <v>1</v>
      </c>
    </row>
    <row r="605" spans="1:4" ht="31.5">
      <c r="A605" s="8" t="s">
        <v>13906</v>
      </c>
      <c s="7" t="str">
        <f>VLOOKUP(A605,'ICD10'!$R$4:$T$12222,3,)</f>
        <v>Rối loạn không xác định và rối loạn khác về mùi và vị</v>
      </c>
      <c s="7" t="s">
        <v>27357</v>
      </c>
      <c s="6">
        <v>1</v>
      </c>
    </row>
    <row r="606" spans="1:4" ht="31.5">
      <c r="A606" s="8" t="s">
        <v>13930</v>
      </c>
      <c s="7" t="str">
        <f>VLOOKUP(A606,'ICD10'!$R$4:$T$12222,3,)</f>
        <v>Rối loạn khả năng nói và mất khả năng ngôn ngữ</v>
      </c>
      <c s="7" t="s">
        <v>27443</v>
      </c>
      <c s="6">
        <v>1</v>
      </c>
    </row>
    <row r="607" spans="1:4" ht="15.75">
      <c r="A607" s="8" t="s">
        <v>13931</v>
      </c>
      <c s="7" t="str">
        <f>VLOOKUP(A607,'ICD10'!$R$4:$T$12222,3,)</f>
        <v>Rối loạn vận ngôn và mất vận ngôn</v>
      </c>
      <c s="7" t="s">
        <v>27446</v>
      </c>
      <c s="6">
        <v>1</v>
      </c>
    </row>
    <row r="608" spans="1:4" ht="31.5">
      <c r="A608" s="8" t="s">
        <v>13932</v>
      </c>
      <c s="7" t="str">
        <f>VLOOKUP(A608,'ICD10'!$R$4:$T$12222,3,)</f>
        <v>Rối loạn ngôn ngữ khác và không xác định</v>
      </c>
      <c s="7" t="s">
        <v>27449</v>
      </c>
      <c s="6">
        <v>1</v>
      </c>
    </row>
    <row r="609" spans="1:4" ht="15.75">
      <c r="A609" s="8" t="s">
        <v>27496</v>
      </c>
      <c s="7" t="str">
        <f>VLOOKUP(A609,'ICD10'!$R$4:$T$12222,3,)</f>
        <v>Đau đầu</v>
      </c>
      <c s="7" t="s">
        <v>27497</v>
      </c>
      <c s="6">
        <v>1</v>
      </c>
    </row>
    <row r="610" spans="1:4" ht="15.75">
      <c r="A610" s="8" t="s">
        <v>2915</v>
      </c>
      <c s="7" t="e">
        <f>VLOOKUP(A610,'ICD10'!$R$4:$T$12222,3,)</f>
        <v>#N/A</v>
      </c>
      <c s="7" t="e">
        <v>#N/A</v>
      </c>
      <c s="6">
        <v>1</v>
      </c>
    </row>
    <row r="611" spans="1:4" ht="15.75">
      <c r="A611" s="8" t="s">
        <v>2914</v>
      </c>
      <c s="7" t="e">
        <f>VLOOKUP(A611,'ICD10'!$R$4:$T$12222,3,)</f>
        <v>#N/A</v>
      </c>
      <c s="7" t="e">
        <v>#N/A</v>
      </c>
      <c s="6">
        <v>1</v>
      </c>
    </row>
    <row r="612" spans="1:4" ht="15.75">
      <c r="A612" s="8" t="s">
        <v>13948</v>
      </c>
      <c s="7" t="str">
        <f>VLOOKUP(A612,'ICD10'!$R$4:$T$12222,3,)</f>
        <v>Co giật do sốt</v>
      </c>
      <c s="7" t="s">
        <v>27527</v>
      </c>
      <c s="6">
        <v>1</v>
      </c>
    </row>
    <row r="613" spans="1:4" ht="15.75">
      <c r="A613" s="8" t="s">
        <v>13949</v>
      </c>
      <c s="7" t="str">
        <f>VLOOKUP(A613,'ICD10'!$R$4:$T$12222,3,)</f>
        <v>Co giật không đặc hiệu khác</v>
      </c>
      <c s="7" t="s">
        <v>27530</v>
      </c>
      <c s="6">
        <v>1</v>
      </c>
    </row>
    <row r="614" spans="1:4" ht="15.75">
      <c r="A614" s="8" t="s">
        <v>2913</v>
      </c>
      <c s="7" t="e">
        <f>VLOOKUP(A614,'ICD10'!$R$4:$T$12222,3,)</f>
        <v>#N/A</v>
      </c>
      <c s="7" t="e">
        <v>#N/A</v>
      </c>
      <c s="6">
        <v>1</v>
      </c>
    </row>
    <row r="615" spans="1:4" ht="15.75">
      <c r="A615" s="8" t="s">
        <v>2912</v>
      </c>
      <c s="7" t="e">
        <f>VLOOKUP(A615,'ICD10'!$R$4:$T$12222,3,)</f>
        <v>#N/A</v>
      </c>
      <c s="7" t="e">
        <v>#N/A</v>
      </c>
      <c s="6">
        <v>1</v>
      </c>
    </row>
    <row r="616" spans="1:4" ht="15.75">
      <c r="A616" s="8" t="s">
        <v>2911</v>
      </c>
      <c s="7" t="e">
        <f>VLOOKUP(A616,'ICD10'!$R$4:$T$12222,3,)</f>
        <v>#N/A</v>
      </c>
      <c s="7" t="e">
        <v>#N/A</v>
      </c>
      <c s="6">
        <v>1</v>
      </c>
    </row>
    <row r="617" spans="1:4" ht="15.75">
      <c r="A617" s="8" t="s">
        <v>2910</v>
      </c>
      <c s="7" t="e">
        <f>VLOOKUP(A617,'ICD10'!$R$4:$T$12222,3,)</f>
        <v>#N/A</v>
      </c>
      <c s="7" t="e">
        <v>#N/A</v>
      </c>
      <c s="6">
        <v>1</v>
      </c>
    </row>
    <row r="618" spans="1:4" ht="31.5">
      <c r="A618" s="8" t="s">
        <v>14025</v>
      </c>
      <c s="7" t="str">
        <f>VLOOKUP(A618,'ICD10'!$R$4:$T$12222,3,)</f>
        <v>Tổn thương chóan chỗ trong sọ</v>
      </c>
      <c s="7" t="s">
        <v>27863</v>
      </c>
      <c s="6">
        <v>1</v>
      </c>
    </row>
    <row r="619" spans="1:4" ht="47.25">
      <c r="A619" s="8" t="s">
        <v>14026</v>
      </c>
      <c s="7" t="str">
        <f>VLOOKUP(A619,'ICD10'!$R$4:$T$12222,3,)</f>
        <v>Các phát hiện bất thường khác về chẩn đoán hình ảnh của hệ thần kinh trung ương</v>
      </c>
      <c s="7" t="s">
        <v>27866</v>
      </c>
      <c s="6">
        <v>1</v>
      </c>
    </row>
    <row r="620" spans="1:4" ht="31.5">
      <c r="A620" s="8" t="s">
        <v>14036</v>
      </c>
      <c s="7" t="str">
        <f>VLOOKUP(A620,'ICD10'!$R$4:$T$12222,3,)</f>
        <v>Kết quả bất thường về thăm dò chức năng của hệ thần kinh trung ương</v>
      </c>
      <c s="7" t="s">
        <v>27908</v>
      </c>
      <c s="6">
        <v>1</v>
      </c>
    </row>
    <row r="621" spans="1:4" ht="47.25">
      <c r="A621" s="8" t="s">
        <v>14037</v>
      </c>
      <c s="7" t="str">
        <f>VLOOKUP(A621,'ICD10'!$R$4:$T$12222,3,)</f>
        <v>Kết quả bất thường về thăm dò chức năng của hệ thần kinh ngoại biên và các giác quan đặc hiệu</v>
      </c>
      <c s="7" t="s">
        <v>27911</v>
      </c>
      <c s="6">
        <v>1</v>
      </c>
    </row>
    <row r="622" spans="1:4" ht="15.75">
      <c r="A622" s="8" t="s">
        <v>27937</v>
      </c>
      <c s="7" t="str">
        <f>VLOOKUP(A622,'ICD10'!$R$4:$T$12222,3,)</f>
        <v>Hội chứng đột tử trẻ em</v>
      </c>
      <c s="7" t="s">
        <v>27938</v>
      </c>
      <c s="6">
        <v>1</v>
      </c>
    </row>
    <row r="623" spans="1:4" ht="15.75">
      <c r="A623" s="8" t="s">
        <v>14067</v>
      </c>
      <c s="7" t="str">
        <f>VLOOKUP(A623,'ICD10'!$R$4:$T$12222,3,)</f>
        <v>Vỡ vòm sọ</v>
      </c>
      <c s="7" t="s">
        <v>28032</v>
      </c>
      <c s="6">
        <v>1</v>
      </c>
    </row>
    <row r="624" spans="1:4" ht="15.75">
      <c r="A624" s="8" t="s">
        <v>14068</v>
      </c>
      <c s="7" t="str">
        <f>VLOOKUP(A624,'ICD10'!$R$4:$T$12222,3,)</f>
        <v>Vỡ vòm sọ, vỡ kín</v>
      </c>
      <c s="7" t="s">
        <v>28032</v>
      </c>
      <c s="6">
        <v>1</v>
      </c>
    </row>
    <row r="625" spans="1:4" ht="15.75">
      <c r="A625" s="8" t="s">
        <v>14069</v>
      </c>
      <c s="7" t="str">
        <f>VLOOKUP(A625,'ICD10'!$R$4:$T$12222,3,)</f>
        <v>Vỡ vòm sọ, vỡ hở</v>
      </c>
      <c s="7" t="s">
        <v>28032</v>
      </c>
      <c s="6">
        <v>1</v>
      </c>
    </row>
    <row r="626" spans="1:4" ht="15.75">
      <c r="A626" s="8" t="s">
        <v>14070</v>
      </c>
      <c s="7" t="str">
        <f>VLOOKUP(A626,'ICD10'!$R$4:$T$12222,3,)</f>
        <v>Vỡ nền sọ</v>
      </c>
      <c s="7" t="s">
        <v>28039</v>
      </c>
      <c s="6">
        <v>1</v>
      </c>
    </row>
    <row r="627" spans="1:4" ht="15.75">
      <c r="A627" s="8" t="s">
        <v>14071</v>
      </c>
      <c s="7" t="str">
        <f>VLOOKUP(A627,'ICD10'!$R$4:$T$12222,3,)</f>
        <v>Vỡ nền sọ, vỡ kín</v>
      </c>
      <c s="7" t="s">
        <v>28039</v>
      </c>
      <c s="6">
        <v>1</v>
      </c>
    </row>
    <row r="628" spans="1:4" ht="15.75">
      <c r="A628" s="8" t="s">
        <v>14072</v>
      </c>
      <c s="7" t="str">
        <f>VLOOKUP(A628,'ICD10'!$R$4:$T$12222,3,)</f>
        <v>Vỡ nền sọ, vỡ hở</v>
      </c>
      <c s="7" t="s">
        <v>28039</v>
      </c>
      <c s="6">
        <v>1</v>
      </c>
    </row>
    <row r="629" spans="1:4" ht="31.5">
      <c r="A629" s="8" t="s">
        <v>14088</v>
      </c>
      <c s="7" t="str">
        <f>VLOOKUP(A629,'ICD10'!$R$4:$T$12222,3,)</f>
        <v>Vỡ nhiều mảnh của xương sọ và xương mặt</v>
      </c>
      <c s="7" t="s">
        <v>28084</v>
      </c>
      <c s="6">
        <v>1</v>
      </c>
    </row>
    <row r="630" spans="1:4" ht="31.5">
      <c r="A630" s="8" t="s">
        <v>14089</v>
      </c>
      <c s="7" t="str">
        <f>VLOOKUP(A630,'ICD10'!$R$4:$T$12222,3,)</f>
        <v>Vỡ nhiều mảnh của xương sọ và xương mặt, vỡ kín</v>
      </c>
      <c s="7" t="s">
        <v>28084</v>
      </c>
      <c s="6">
        <v>1</v>
      </c>
    </row>
    <row r="631" spans="1:4" ht="31.5">
      <c r="A631" s="8" t="s">
        <v>14090</v>
      </c>
      <c s="7" t="str">
        <f>VLOOKUP(A631,'ICD10'!$R$4:$T$12222,3,)</f>
        <v>Vỡ nhiều mảnh của xương sọ và xương mặt, vỡ hở</v>
      </c>
      <c s="7" t="s">
        <v>28084</v>
      </c>
      <c s="6">
        <v>1</v>
      </c>
    </row>
    <row r="632" spans="1:4" ht="31.5">
      <c r="A632" s="8" t="s">
        <v>14091</v>
      </c>
      <c s="7" t="str">
        <f>VLOOKUP(A632,'ICD10'!$R$4:$T$12222,3,)</f>
        <v>Vỡ các xương khác của sọ và mặt</v>
      </c>
      <c s="7" t="s">
        <v>28091</v>
      </c>
      <c s="6">
        <v>1</v>
      </c>
    </row>
    <row r="633" spans="1:4" ht="31.5">
      <c r="A633" s="8" t="s">
        <v>14092</v>
      </c>
      <c s="7" t="str">
        <f>VLOOKUP(A633,'ICD10'!$R$4:$T$12222,3,)</f>
        <v>Vỡ các xương khác của sọ và mặt, vỡ kín</v>
      </c>
      <c s="7" t="s">
        <v>28091</v>
      </c>
      <c s="6">
        <v>1</v>
      </c>
    </row>
    <row r="634" spans="1:4" ht="31.5">
      <c r="A634" s="8" t="s">
        <v>14093</v>
      </c>
      <c s="7" t="str">
        <f>VLOOKUP(A634,'ICD10'!$R$4:$T$12222,3,)</f>
        <v>Vỡ các xương khác của sọ và mặt, vỡ hở</v>
      </c>
      <c s="7" t="s">
        <v>28091</v>
      </c>
      <c s="6">
        <v>1</v>
      </c>
    </row>
    <row r="635" spans="1:4" ht="31.5">
      <c r="A635" s="8" t="s">
        <v>14094</v>
      </c>
      <c s="7" t="str">
        <f>VLOOKUP(A635,'ICD10'!$R$4:$T$12222,3,)</f>
        <v>Vỡ các xương sọ và xương mặt, phần không xác định</v>
      </c>
      <c s="7" t="s">
        <v>28098</v>
      </c>
      <c s="6">
        <v>1</v>
      </c>
    </row>
    <row r="636" spans="1:4" ht="31.5">
      <c r="A636" s="8" t="s">
        <v>14095</v>
      </c>
      <c s="7" t="str">
        <f>VLOOKUP(A636,'ICD10'!$R$4:$T$12222,3,)</f>
        <v>Vỡ các xương sọ và xương mặt, phần không xác định, vỡ kín</v>
      </c>
      <c s="7" t="s">
        <v>28098</v>
      </c>
      <c s="6">
        <v>1</v>
      </c>
    </row>
    <row r="637" spans="1:4" ht="31.5">
      <c r="A637" s="8" t="s">
        <v>14096</v>
      </c>
      <c s="7" t="str">
        <f>VLOOKUP(A637,'ICD10'!$R$4:$T$12222,3,)</f>
        <v>Vỡ các xương sọ và xương mặt, phần không xác định, vỡ hở</v>
      </c>
      <c s="7" t="s">
        <v>28098</v>
      </c>
      <c s="6">
        <v>1</v>
      </c>
    </row>
    <row r="638" spans="1:4" ht="15.75">
      <c r="A638" s="8" t="s">
        <v>14103</v>
      </c>
      <c s="7" t="str">
        <f>VLOOKUP(A638,'ICD10'!$R$4:$T$12222,3,)</f>
        <v>Tổn thương dây thần kinh thị giác và đường đi</v>
      </c>
      <c s="7" t="s">
        <v>28129</v>
      </c>
      <c s="6">
        <v>1</v>
      </c>
    </row>
    <row r="639" spans="1:4" ht="15.75">
      <c r="A639" s="8" t="s">
        <v>14104</v>
      </c>
      <c s="7" t="str">
        <f>VLOOKUP(A639,'ICD10'!$R$4:$T$12222,3,)</f>
        <v>Tổn thương dây thần kinh vận nhãn</v>
      </c>
      <c s="7" t="s">
        <v>28132</v>
      </c>
      <c s="6">
        <v>1</v>
      </c>
    </row>
    <row r="640" spans="1:4" ht="15.75">
      <c r="A640" s="8" t="s">
        <v>14105</v>
      </c>
      <c s="7" t="str">
        <f>VLOOKUP(A640,'ICD10'!$R$4:$T$12222,3,)</f>
        <v>Tổn thương dây thần kinh ròng rọc</v>
      </c>
      <c s="7" t="s">
        <v>28135</v>
      </c>
      <c s="6">
        <v>1</v>
      </c>
    </row>
    <row r="641" spans="1:4" ht="15.75">
      <c r="A641" s="8" t="s">
        <v>14106</v>
      </c>
      <c s="7" t="str">
        <f>VLOOKUP(A641,'ICD10'!$R$4:$T$12222,3,)</f>
        <v>Tổn thương dây thần kinh thứ 3</v>
      </c>
      <c s="7" t="s">
        <v>28138</v>
      </c>
      <c s="6">
        <v>1</v>
      </c>
    </row>
    <row r="642" spans="1:4" ht="15.75">
      <c r="A642" s="8" t="s">
        <v>14107</v>
      </c>
      <c s="7" t="str">
        <f>VLOOKUP(A642,'ICD10'!$R$4:$T$12222,3,)</f>
        <v>Tổn thương dây thần kinh</v>
      </c>
      <c s="7" t="s">
        <v>28141</v>
      </c>
      <c s="6">
        <v>1</v>
      </c>
    </row>
    <row r="643" spans="1:4" ht="15.75">
      <c r="A643" s="8" t="s">
        <v>14108</v>
      </c>
      <c s="7" t="str">
        <f>VLOOKUP(A643,'ICD10'!$R$4:$T$12222,3,)</f>
        <v>Tổn thương dây thần kinh thính giác</v>
      </c>
      <c s="7" t="s">
        <v>28144</v>
      </c>
      <c s="6">
        <v>1</v>
      </c>
    </row>
    <row r="644" spans="1:4" ht="15.75">
      <c r="A644" s="8" t="s">
        <v>14110</v>
      </c>
      <c s="7" t="str">
        <f>VLOOKUP(A644,'ICD10'!$R$4:$T$12222,3,)</f>
        <v>Tổn thương dây thần kinh phụ</v>
      </c>
      <c s="7" t="s">
        <v>28149</v>
      </c>
      <c s="6">
        <v>1</v>
      </c>
    </row>
    <row r="645" spans="1:4" ht="15.75">
      <c r="A645" s="8" t="s">
        <v>14111</v>
      </c>
      <c s="7" t="str">
        <f>VLOOKUP(A645,'ICD10'!$R$4:$T$12222,3,)</f>
        <v>Tổn thương dác dây thần kinh sọ khác</v>
      </c>
      <c s="7" t="s">
        <v>28152</v>
      </c>
      <c s="6">
        <v>1</v>
      </c>
    </row>
    <row r="646" spans="1:4" ht="15.75">
      <c r="A646" s="8" t="s">
        <v>2909</v>
      </c>
      <c s="7" t="e">
        <f>VLOOKUP(A646,'ICD10'!$R$4:$T$12222,3,)</f>
        <v>#N/A</v>
      </c>
      <c s="7" t="e">
        <v>#N/A</v>
      </c>
      <c s="6">
        <v>1</v>
      </c>
    </row>
    <row r="647" spans="1:4" ht="15.75">
      <c r="A647" s="8" t="s">
        <v>2908</v>
      </c>
      <c s="7" t="e">
        <f>VLOOKUP(A647,'ICD10'!$R$4:$T$12222,3,)</f>
        <v>#N/A</v>
      </c>
      <c s="7" t="e">
        <v>#N/A</v>
      </c>
      <c s="6">
        <v>1</v>
      </c>
    </row>
    <row r="648" spans="1:4" ht="15.75">
      <c r="A648" s="8" t="s">
        <v>2907</v>
      </c>
      <c s="7" t="e">
        <f>VLOOKUP(A648,'ICD10'!$R$4:$T$12222,3,)</f>
        <v>#N/A</v>
      </c>
      <c s="7" t="e">
        <v>#N/A</v>
      </c>
      <c s="6">
        <v>1</v>
      </c>
    </row>
    <row r="649" spans="1:4" ht="15.75">
      <c r="A649" s="8" t="s">
        <v>2906</v>
      </c>
      <c s="7" t="e">
        <f>VLOOKUP(A649,'ICD10'!$R$4:$T$12222,3,)</f>
        <v>#N/A</v>
      </c>
      <c s="7" t="e">
        <v>#N/A</v>
      </c>
      <c s="6">
        <v>1</v>
      </c>
    </row>
    <row r="650" spans="1:4" ht="15.75">
      <c r="A650" s="8" t="s">
        <v>14112</v>
      </c>
      <c s="7" t="str">
        <f>VLOOKUP(A650,'ICD10'!$R$4:$T$12222,3,)</f>
        <v>Tổn thương dây thần kinh sọ không xác định</v>
      </c>
      <c s="7" t="s">
        <v>28155</v>
      </c>
      <c s="6">
        <v>1</v>
      </c>
    </row>
    <row r="651" spans="1:4" ht="15.75">
      <c r="A651" s="8" t="s">
        <v>14123</v>
      </c>
      <c s="7" t="str">
        <f>VLOOKUP(A651,'ICD10'!$R$4:$T$12222,3,)</f>
        <v>Chấn động</v>
      </c>
      <c s="7" t="s">
        <v>28195</v>
      </c>
      <c s="6">
        <v>1</v>
      </c>
    </row>
    <row r="652" spans="1:4" ht="15.75">
      <c r="A652" s="8" t="s">
        <v>2905</v>
      </c>
      <c s="7" t="e">
        <f>VLOOKUP(A652,'ICD10'!$R$4:$T$12222,3,)</f>
        <v>#N/A</v>
      </c>
      <c s="7" t="e">
        <v>#N/A</v>
      </c>
      <c s="6">
        <v>1</v>
      </c>
    </row>
    <row r="653" spans="1:4" ht="15.75">
      <c r="A653" s="8" t="s">
        <v>2904</v>
      </c>
      <c s="7" t="e">
        <f>VLOOKUP(A653,'ICD10'!$R$4:$T$12222,3,)</f>
        <v>#N/A</v>
      </c>
      <c s="7" t="e">
        <v>#N/A</v>
      </c>
      <c s="6">
        <v>1</v>
      </c>
    </row>
    <row r="654" spans="1:4" ht="15.75">
      <c r="A654" s="8" t="s">
        <v>14124</v>
      </c>
      <c s="7" t="str">
        <f>VLOOKUP(A654,'ICD10'!$R$4:$T$12222,3,)</f>
        <v>Phù não chấn thương</v>
      </c>
      <c s="7" t="s">
        <v>28198</v>
      </c>
      <c s="6">
        <v>1</v>
      </c>
    </row>
    <row r="655" spans="1:4" ht="15.75">
      <c r="A655" s="8" t="s">
        <v>2903</v>
      </c>
      <c s="7" t="e">
        <f>VLOOKUP(A655,'ICD10'!$R$4:$T$12222,3,)</f>
        <v>#N/A</v>
      </c>
      <c s="7" t="e">
        <v>#N/A</v>
      </c>
      <c s="6">
        <v>1</v>
      </c>
    </row>
    <row r="656" spans="1:4" ht="15.75">
      <c r="A656" s="8" t="s">
        <v>2902</v>
      </c>
      <c s="7" t="e">
        <f>VLOOKUP(A656,'ICD10'!$R$4:$T$12222,3,)</f>
        <v>#N/A</v>
      </c>
      <c s="7" t="e">
        <v>#N/A</v>
      </c>
      <c s="6">
        <v>1</v>
      </c>
    </row>
    <row r="657" spans="1:4" ht="15.75">
      <c r="A657" s="8" t="s">
        <v>14125</v>
      </c>
      <c s="7" t="str">
        <f>VLOOKUP(A657,'ICD10'!$R$4:$T$12222,3,)</f>
        <v>Tổn thương não lan toả</v>
      </c>
      <c s="7" t="s">
        <v>28201</v>
      </c>
      <c s="6">
        <v>1</v>
      </c>
    </row>
    <row r="658" spans="1:4" ht="15.75">
      <c r="A658" s="8" t="s">
        <v>2901</v>
      </c>
      <c s="7" t="e">
        <f>VLOOKUP(A658,'ICD10'!$R$4:$T$12222,3,)</f>
        <v>#N/A</v>
      </c>
      <c s="7" t="e">
        <v>#N/A</v>
      </c>
      <c s="6">
        <v>1</v>
      </c>
    </row>
    <row r="659" spans="1:4" ht="15.75">
      <c r="A659" s="8" t="s">
        <v>2900</v>
      </c>
      <c s="7" t="e">
        <f>VLOOKUP(A659,'ICD10'!$R$4:$T$12222,3,)</f>
        <v>#N/A</v>
      </c>
      <c s="7" t="e">
        <v>#N/A</v>
      </c>
      <c s="6">
        <v>1</v>
      </c>
    </row>
    <row r="660" spans="1:4" ht="15.75">
      <c r="A660" s="8" t="s">
        <v>14126</v>
      </c>
      <c s="7" t="str">
        <f>VLOOKUP(A660,'ICD10'!$R$4:$T$12222,3,)</f>
        <v>Tổn thương ổ của não</v>
      </c>
      <c s="7" t="s">
        <v>28204</v>
      </c>
      <c s="6">
        <v>1</v>
      </c>
    </row>
    <row r="661" spans="1:4" ht="15.75">
      <c r="A661" s="8" t="s">
        <v>2899</v>
      </c>
      <c s="7" t="e">
        <f>VLOOKUP(A661,'ICD10'!$R$4:$T$12222,3,)</f>
        <v>#N/A</v>
      </c>
      <c s="7" t="e">
        <v>#N/A</v>
      </c>
      <c s="6">
        <v>1</v>
      </c>
    </row>
    <row r="662" spans="1:4" ht="15.75">
      <c r="A662" s="8" t="s">
        <v>2898</v>
      </c>
      <c s="7" t="e">
        <f>VLOOKUP(A662,'ICD10'!$R$4:$T$12222,3,)</f>
        <v>#N/A</v>
      </c>
      <c s="7" t="e">
        <v>#N/A</v>
      </c>
      <c s="6">
        <v>1</v>
      </c>
    </row>
    <row r="663" spans="1:4" ht="15.75">
      <c r="A663" s="8" t="s">
        <v>14127</v>
      </c>
      <c s="7" t="str">
        <f>VLOOKUP(A663,'ICD10'!$R$4:$T$12222,3,)</f>
        <v>Chảy máu trên màng cứng</v>
      </c>
      <c s="7" t="s">
        <v>28207</v>
      </c>
      <c s="6">
        <v>1</v>
      </c>
    </row>
    <row r="664" spans="1:4" ht="15.75">
      <c r="A664" s="8" t="s">
        <v>2897</v>
      </c>
      <c s="7" t="e">
        <f>VLOOKUP(A664,'ICD10'!$R$4:$T$12222,3,)</f>
        <v>#N/A</v>
      </c>
      <c s="7" t="e">
        <v>#N/A</v>
      </c>
      <c s="6">
        <v>1</v>
      </c>
    </row>
    <row r="665" spans="1:4" ht="15.75">
      <c r="A665" s="8" t="s">
        <v>2896</v>
      </c>
      <c s="7" t="e">
        <f>VLOOKUP(A665,'ICD10'!$R$4:$T$12222,3,)</f>
        <v>#N/A</v>
      </c>
      <c s="7" t="e">
        <v>#N/A</v>
      </c>
      <c s="6">
        <v>1</v>
      </c>
    </row>
    <row r="666" spans="1:4" ht="15.75">
      <c r="A666" s="8" t="s">
        <v>14128</v>
      </c>
      <c s="7" t="str">
        <f>VLOOKUP(A666,'ICD10'!$R$4:$T$12222,3,)</f>
        <v>Chảy máu dưới màng cứng</v>
      </c>
      <c s="7" t="s">
        <v>28210</v>
      </c>
      <c s="6">
        <v>1</v>
      </c>
    </row>
    <row r="667" spans="1:4" ht="15.75">
      <c r="A667" s="8" t="s">
        <v>2895</v>
      </c>
      <c s="7" t="e">
        <f>VLOOKUP(A667,'ICD10'!$R$4:$T$12222,3,)</f>
        <v>#N/A</v>
      </c>
      <c s="7" t="e">
        <v>#N/A</v>
      </c>
      <c s="6">
        <v>1</v>
      </c>
    </row>
    <row r="668" spans="1:4" ht="15.75">
      <c r="A668" s="8" t="s">
        <v>2894</v>
      </c>
      <c s="7" t="e">
        <f>VLOOKUP(A668,'ICD10'!$R$4:$T$12222,3,)</f>
        <v>#N/A</v>
      </c>
      <c s="7" t="e">
        <v>#N/A</v>
      </c>
      <c s="6">
        <v>1</v>
      </c>
    </row>
    <row r="669" spans="1:4" ht="31.5">
      <c r="A669" s="8" t="s">
        <v>14129</v>
      </c>
      <c s="7" t="str">
        <f>VLOOKUP(A669,'ICD10'!$R$4:$T$12222,3,)</f>
        <v>Chảy máu dưới màng nhện chấn thương</v>
      </c>
      <c s="7" t="s">
        <v>28213</v>
      </c>
      <c s="6">
        <v>1</v>
      </c>
    </row>
    <row r="670" spans="1:4" ht="15.75">
      <c r="A670" s="8" t="s">
        <v>2893</v>
      </c>
      <c s="7" t="e">
        <f>VLOOKUP(A670,'ICD10'!$R$4:$T$12222,3,)</f>
        <v>#N/A</v>
      </c>
      <c s="7" t="e">
        <v>#N/A</v>
      </c>
      <c s="6">
        <v>1</v>
      </c>
    </row>
    <row r="671" spans="1:4" ht="15.75">
      <c r="A671" s="8" t="s">
        <v>2892</v>
      </c>
      <c s="7" t="e">
        <f>VLOOKUP(A671,'ICD10'!$R$4:$T$12222,3,)</f>
        <v>#N/A</v>
      </c>
      <c s="7" t="e">
        <v>#N/A</v>
      </c>
      <c s="6">
        <v>1</v>
      </c>
    </row>
    <row r="672" spans="1:4" ht="31.5">
      <c r="A672" s="8" t="s">
        <v>14130</v>
      </c>
      <c s="7" t="str">
        <f>VLOOKUP(A672,'ICD10'!$R$4:$T$12222,3,)</f>
        <v>Tổn thương nội sọ có hôn mê kéo dài</v>
      </c>
      <c s="7" t="s">
        <v>28216</v>
      </c>
      <c s="6">
        <v>1</v>
      </c>
    </row>
    <row r="673" spans="1:4" ht="15.75">
      <c r="A673" s="8" t="s">
        <v>2891</v>
      </c>
      <c s="7" t="e">
        <f>VLOOKUP(A673,'ICD10'!$R$4:$T$12222,3,)</f>
        <v>#N/A</v>
      </c>
      <c s="7" t="e">
        <v>#N/A</v>
      </c>
      <c s="6">
        <v>1</v>
      </c>
    </row>
    <row r="674" spans="1:4" ht="15.75">
      <c r="A674" s="8" t="s">
        <v>2890</v>
      </c>
      <c s="7" t="e">
        <f>VLOOKUP(A674,'ICD10'!$R$4:$T$12222,3,)</f>
        <v>#N/A</v>
      </c>
      <c s="7" t="e">
        <v>#N/A</v>
      </c>
      <c s="6">
        <v>1</v>
      </c>
    </row>
    <row r="675" spans="1:4" ht="15.75">
      <c r="A675" s="8" t="s">
        <v>14131</v>
      </c>
      <c s="7" t="str">
        <f>VLOOKUP(A675,'ICD10'!$R$4:$T$12222,3,)</f>
        <v>Tổn thương nội sọ khác</v>
      </c>
      <c s="7" t="s">
        <v>28219</v>
      </c>
      <c s="6">
        <v>1</v>
      </c>
    </row>
    <row r="676" spans="1:4" ht="15.75">
      <c r="A676" s="8" t="s">
        <v>2889</v>
      </c>
      <c s="7" t="e">
        <f>VLOOKUP(A676,'ICD10'!$R$4:$T$12222,3,)</f>
        <v>#N/A</v>
      </c>
      <c s="7" t="e">
        <v>#N/A</v>
      </c>
      <c s="6">
        <v>1</v>
      </c>
    </row>
    <row r="677" spans="1:4" ht="15.75">
      <c r="A677" s="8" t="s">
        <v>2888</v>
      </c>
      <c s="7" t="e">
        <f>VLOOKUP(A677,'ICD10'!$R$4:$T$12222,3,)</f>
        <v>#N/A</v>
      </c>
      <c s="7" t="e">
        <v>#N/A</v>
      </c>
      <c s="6">
        <v>1</v>
      </c>
    </row>
    <row r="678" spans="1:4" ht="15.75">
      <c r="A678" s="8" t="s">
        <v>14132</v>
      </c>
      <c s="7" t="str">
        <f>VLOOKUP(A678,'ICD10'!$R$4:$T$12222,3,)</f>
        <v>Tổn thương nội sọ không đặc hiệu</v>
      </c>
      <c s="7" t="s">
        <v>28222</v>
      </c>
      <c s="6">
        <v>1</v>
      </c>
    </row>
    <row r="679" spans="1:4" ht="15.75">
      <c r="A679" s="8" t="s">
        <v>2887</v>
      </c>
      <c s="7" t="e">
        <f>VLOOKUP(A679,'ICD10'!$R$4:$T$12222,3,)</f>
        <v>#N/A</v>
      </c>
      <c s="7" t="e">
        <v>#N/A</v>
      </c>
      <c s="6">
        <v>1</v>
      </c>
    </row>
    <row r="680" spans="1:4" ht="15.75">
      <c r="A680" s="8" t="s">
        <v>2886</v>
      </c>
      <c s="7" t="e">
        <f>VLOOKUP(A680,'ICD10'!$R$4:$T$12222,3,)</f>
        <v>#N/A</v>
      </c>
      <c s="7" t="e">
        <v>#N/A</v>
      </c>
      <c s="6">
        <v>1</v>
      </c>
    </row>
    <row r="681" spans="1:4" ht="15.75">
      <c r="A681" s="8" t="s">
        <v>14146</v>
      </c>
      <c s="7" t="str">
        <f>VLOOKUP(A681,'ICD10'!$R$4:$T$12222,3,)</f>
        <v>Tổn thương không đặc hiệu của đầu</v>
      </c>
      <c s="7" t="s">
        <v>28273</v>
      </c>
      <c s="6">
        <v>1</v>
      </c>
    </row>
    <row r="682" spans="1:4" ht="31.5">
      <c r="A682" s="8" t="s">
        <v>14183</v>
      </c>
      <c s="7" t="str">
        <f>VLOOKUP(A682,'ICD10'!$R$4:$T$12222,3,)</f>
        <v>Chấn động và phù tủy sống đoạn cổ</v>
      </c>
      <c s="7" t="s">
        <v>26340</v>
      </c>
      <c s="6">
        <v>1</v>
      </c>
    </row>
    <row r="683" spans="1:4" ht="31.5">
      <c r="A683" s="8" t="s">
        <v>14184</v>
      </c>
      <c s="7" t="str">
        <f>VLOOKUP(A683,'ICD10'!$R$4:$T$12222,3,)</f>
        <v>Tổn thương không đặc hiệu và khác của tủy sống cổ</v>
      </c>
      <c s="7" t="s">
        <v>26343</v>
      </c>
      <c s="6">
        <v>1</v>
      </c>
    </row>
    <row r="684" spans="1:4" ht="31.5">
      <c r="A684" s="8" t="s">
        <v>14185</v>
      </c>
      <c s="7" t="str">
        <f>VLOOKUP(A684,'ICD10'!$R$4:$T$12222,3,)</f>
        <v>Tổn thương rễ thần kinh của gai sống cổ</v>
      </c>
      <c s="7" t="s">
        <v>26346</v>
      </c>
      <c s="6">
        <v>1</v>
      </c>
    </row>
    <row r="685" spans="1:4" ht="15.75">
      <c r="A685" s="8" t="s">
        <v>14186</v>
      </c>
      <c s="7" t="str">
        <f>VLOOKUP(A685,'ICD10'!$R$4:$T$12222,3,)</f>
        <v>Tổn thương đám rối thần kinh cánh tay</v>
      </c>
      <c s="7" t="s">
        <v>26349</v>
      </c>
      <c s="6">
        <v>1</v>
      </c>
    </row>
    <row r="686" spans="1:4" ht="15.75">
      <c r="A686" s="8" t="s">
        <v>14187</v>
      </c>
      <c s="7" t="str">
        <f>VLOOKUP(A686,'ICD10'!$R$4:$T$12222,3,)</f>
        <v>Tổn thương đám rối thần kinh ngoại vi của cổ</v>
      </c>
      <c s="7" t="s">
        <v>26352</v>
      </c>
      <c s="6">
        <v>1</v>
      </c>
    </row>
    <row r="687" spans="1:4" ht="31.5">
      <c r="A687" s="8" t="s">
        <v>14188</v>
      </c>
      <c s="7" t="str">
        <f>VLOOKUP(A687,'ICD10'!$R$4:$T$12222,3,)</f>
        <v>Tổn thương dây thần kinh giao cảm cổ</v>
      </c>
      <c s="7" t="s">
        <v>26355</v>
      </c>
      <c s="6">
        <v>1</v>
      </c>
    </row>
    <row r="688" spans="1:4" ht="31.5">
      <c r="A688" s="8" t="s">
        <v>14189</v>
      </c>
      <c s="7" t="str">
        <f>VLOOKUP(A688,'ICD10'!$R$4:$T$12222,3,)</f>
        <v>Tổn thương các dây thần kinh không đặc hiệu và khác của cổ</v>
      </c>
      <c s="7" t="s">
        <v>26358</v>
      </c>
      <c s="6">
        <v>1</v>
      </c>
    </row>
    <row r="689" spans="1:4" ht="31.5">
      <c r="A689" s="8" t="s">
        <v>14246</v>
      </c>
      <c s="7" t="str">
        <f>VLOOKUP(A689,'ICD10'!$R$4:$T$12222,3,)</f>
        <v>Chấn động và phù của tủy sống ngực</v>
      </c>
      <c s="7" t="s">
        <v>26573</v>
      </c>
      <c s="6">
        <v>1</v>
      </c>
    </row>
    <row r="690" spans="1:4" ht="31.5">
      <c r="A690" s="8" t="s">
        <v>14247</v>
      </c>
      <c s="7" t="str">
        <f>VLOOKUP(A690,'ICD10'!$R$4:$T$12222,3,)</f>
        <v>Tổn thương không đặc hiệu và khác của tủy sống ngực</v>
      </c>
      <c s="7" t="s">
        <v>26576</v>
      </c>
      <c s="6">
        <v>1</v>
      </c>
    </row>
    <row r="691" spans="1:4" ht="31.5">
      <c r="A691" s="8" t="s">
        <v>14248</v>
      </c>
      <c s="7" t="str">
        <f>VLOOKUP(A691,'ICD10'!$R$4:$T$12222,3,)</f>
        <v>Tổn thương rễ thần kinh của đốt sống ngực</v>
      </c>
      <c s="7" t="s">
        <v>26579</v>
      </c>
      <c s="6">
        <v>1</v>
      </c>
    </row>
    <row r="692" spans="1:4" ht="31.5">
      <c r="A692" s="8" t="s">
        <v>14249</v>
      </c>
      <c s="7" t="str">
        <f>VLOOKUP(A692,'ICD10'!$R$4:$T$12222,3,)</f>
        <v>Tổn thương dây thần kinh ngoại vi của ngực</v>
      </c>
      <c s="7" t="s">
        <v>26582</v>
      </c>
      <c s="6">
        <v>1</v>
      </c>
    </row>
    <row r="693" spans="1:4" ht="31.5">
      <c r="A693" s="8" t="s">
        <v>14250</v>
      </c>
      <c s="7" t="str">
        <f>VLOOKUP(A693,'ICD10'!$R$4:$T$12222,3,)</f>
        <v>Tổn thương dây thần kinh giao cảm ngực</v>
      </c>
      <c s="7" t="s">
        <v>26585</v>
      </c>
      <c s="6">
        <v>1</v>
      </c>
    </row>
    <row r="694" spans="1:4" ht="15.75">
      <c r="A694" s="8" t="s">
        <v>14251</v>
      </c>
      <c s="7" t="str">
        <f>VLOOKUP(A694,'ICD10'!$R$4:$T$12222,3,)</f>
        <v>Tổn thương mạch máu của ngực</v>
      </c>
      <c s="7" t="s">
        <v>26588</v>
      </c>
      <c s="6">
        <v>1</v>
      </c>
    </row>
    <row r="695" spans="1:4" ht="31.5">
      <c r="A695" s="8" t="s">
        <v>14252</v>
      </c>
      <c s="7" t="str">
        <f>VLOOKUP(A695,'ICD10'!$R$4:$T$12222,3,)</f>
        <v>Tổn thương dây thần kinh không đặc hiệu của ngực</v>
      </c>
      <c s="7" t="s">
        <v>26591</v>
      </c>
      <c s="6">
        <v>1</v>
      </c>
    </row>
    <row r="696" spans="1:4" ht="31.5">
      <c r="A696" s="8" t="s">
        <v>7233</v>
      </c>
      <c s="7" t="str">
        <f>VLOOKUP(A696,'ICD10'!$R$4:$T$12222,3,)</f>
        <v>Chấn động và phù của dây sống thắt lưng</v>
      </c>
      <c s="7" t="s">
        <v>26905</v>
      </c>
      <c s="6">
        <v>1</v>
      </c>
    </row>
    <row r="697" spans="1:4" ht="15.75">
      <c r="A697" s="8" t="s">
        <v>7234</v>
      </c>
      <c s="7" t="str">
        <f>VLOOKUP(A697,'ICD10'!$R$4:$T$12222,3,)</f>
        <v>Vết thương khác của dây sống thắt lưng</v>
      </c>
      <c s="7" t="s">
        <v>26908</v>
      </c>
      <c s="6">
        <v>1</v>
      </c>
    </row>
    <row r="698" spans="1:4" ht="31.5">
      <c r="A698" s="8" t="s">
        <v>7235</v>
      </c>
      <c s="7" t="str">
        <f>VLOOKUP(A698,'ICD10'!$R$4:$T$12222,3,)</f>
        <v>Vết thương rễ thần kinh của đốt sống thắt lưng và gai cùng</v>
      </c>
      <c s="7" t="s">
        <v>26911</v>
      </c>
      <c s="6">
        <v>1</v>
      </c>
    </row>
    <row r="699" spans="1:4" ht="15.75">
      <c r="A699" s="8" t="s">
        <v>7236</v>
      </c>
      <c s="7" t="str">
        <f>VLOOKUP(A699,'ICD10'!$R$4:$T$12222,3,)</f>
        <v>Tổn thương dây thần kinh đuôi ngựa</v>
      </c>
      <c s="7" t="s">
        <v>26914</v>
      </c>
      <c s="6">
        <v>1</v>
      </c>
    </row>
    <row r="700" spans="1:4" ht="15.75">
      <c r="A700" s="8" t="s">
        <v>7237</v>
      </c>
      <c s="7" t="str">
        <f>VLOOKUP(A700,'ICD10'!$R$4:$T$12222,3,)</f>
        <v>Tổn thương đám rối thần kinh thắt lưng cùng</v>
      </c>
      <c s="7" t="s">
        <v>26917</v>
      </c>
      <c s="6">
        <v>1</v>
      </c>
    </row>
    <row r="701" spans="1:4" ht="31.5">
      <c r="A701" s="8" t="s">
        <v>7238</v>
      </c>
      <c s="7" t="str">
        <f>VLOOKUP(A701,'ICD10'!$R$4:$T$12222,3,)</f>
        <v>Tổn thương dây thần kinh giao cảm vùng thắt lưng, cùng và chậu</v>
      </c>
      <c s="7" t="s">
        <v>26920</v>
      </c>
      <c s="6">
        <v>1</v>
      </c>
    </row>
    <row r="702" spans="1:4" ht="31.5">
      <c r="A702" s="8" t="s">
        <v>7239</v>
      </c>
      <c s="7" t="str">
        <f>VLOOKUP(A702,'ICD10'!$R$4:$T$12222,3,)</f>
        <v>Tổn thương (các) dây thần kinh ngoại vi của bụng, lưng và chậu</v>
      </c>
      <c s="7" t="s">
        <v>26923</v>
      </c>
      <c s="6">
        <v>1</v>
      </c>
    </row>
    <row r="703" spans="1:4" ht="47.25">
      <c r="A703" s="8" t="s">
        <v>7240</v>
      </c>
      <c s="7" t="str">
        <f>VLOOKUP(A703,'ICD10'!$R$4:$T$12222,3,)</f>
        <v>Tổn thương các dây thần kinh không xác định và khác của bụng, lưng và chậu</v>
      </c>
      <c s="7" t="s">
        <v>26926</v>
      </c>
      <c s="6">
        <v>1</v>
      </c>
    </row>
    <row r="704" spans="1:4" ht="31.5">
      <c r="A704" s="8" t="s">
        <v>7359</v>
      </c>
      <c s="7" t="str">
        <f>VLOOKUP(A704,'ICD10'!$R$4:$T$12222,3,)</f>
        <v>Vết thương dây thần kinh tại vai và cánh tay trên</v>
      </c>
      <c s="7" t="s">
        <v>27284</v>
      </c>
      <c s="6">
        <v>1</v>
      </c>
    </row>
    <row r="705" spans="1:4" ht="31.5">
      <c r="A705" s="8" t="s">
        <v>7360</v>
      </c>
      <c s="7" t="str">
        <f>VLOOKUP(A705,'ICD10'!$R$4:$T$12222,3,)</f>
        <v>Vết thương dây thần kinh giữa tại cánh tay trên</v>
      </c>
      <c s="7" t="s">
        <v>27286</v>
      </c>
      <c s="6">
        <v>1</v>
      </c>
    </row>
    <row r="706" spans="1:4" ht="31.5">
      <c r="A706" s="8" t="s">
        <v>7361</v>
      </c>
      <c s="7" t="str">
        <f>VLOOKUP(A706,'ICD10'!$R$4:$T$12222,3,)</f>
        <v>Vết thương dây thân kinh quay tại cánh tay trên</v>
      </c>
      <c s="7" t="s">
        <v>27289</v>
      </c>
      <c s="6">
        <v>1</v>
      </c>
    </row>
    <row r="707" spans="1:4" ht="15.75">
      <c r="A707" s="8" t="s">
        <v>7362</v>
      </c>
      <c s="7" t="str">
        <f>VLOOKUP(A707,'ICD10'!$R$4:$T$12222,3,)</f>
        <v>Vết thương dây thần kinh hố nách</v>
      </c>
      <c s="7" t="s">
        <v>27292</v>
      </c>
      <c s="6">
        <v>1</v>
      </c>
    </row>
    <row r="708" spans="1:4" ht="15.75">
      <c r="A708" s="8" t="s">
        <v>7363</v>
      </c>
      <c s="7" t="str">
        <f>VLOOKUP(A708,'ICD10'!$R$4:$T$12222,3,)</f>
        <v>Vết thương dây thần kinh cơ-da</v>
      </c>
      <c s="7" t="s">
        <v>27295</v>
      </c>
      <c s="6">
        <v>1</v>
      </c>
    </row>
    <row r="709" spans="1:4" ht="31.5">
      <c r="A709" s="8" t="s">
        <v>7364</v>
      </c>
      <c s="7" t="str">
        <f>VLOOKUP(A709,'ICD10'!$R$4:$T$12222,3,)</f>
        <v>Vết thương dây thần kinh cảm giác-da tai vai và cánh tay trên</v>
      </c>
      <c s="7" t="s">
        <v>27298</v>
      </c>
      <c s="6">
        <v>1</v>
      </c>
    </row>
    <row r="710" spans="1:4" ht="31.5">
      <c r="A710" s="8" t="s">
        <v>7365</v>
      </c>
      <c s="7" t="str">
        <f>VLOOKUP(A710,'ICD10'!$R$4:$T$12222,3,)</f>
        <v>Vết thương nhiều dây thần kinh tại vai và cánh tay trên</v>
      </c>
      <c s="7" t="s">
        <v>27301</v>
      </c>
      <c s="6">
        <v>1</v>
      </c>
    </row>
    <row r="711" spans="1:4" ht="31.5">
      <c r="A711" s="8" t="s">
        <v>7366</v>
      </c>
      <c s="7" t="str">
        <f>VLOOKUP(A711,'ICD10'!$R$4:$T$12222,3,)</f>
        <v>Vết thương các dây thần kinh khác tại vai và cánh tay trên</v>
      </c>
      <c s="7" t="s">
        <v>27304</v>
      </c>
      <c s="6">
        <v>1</v>
      </c>
    </row>
    <row r="712" spans="1:4" ht="31.5">
      <c r="A712" s="8" t="s">
        <v>7367</v>
      </c>
      <c s="7" t="str">
        <f>VLOOKUP(A712,'ICD10'!$R$4:$T$12222,3,)</f>
        <v>Vết thương dây thần kinh không xác định tại vai và cánh tay trên</v>
      </c>
      <c s="7" t="s">
        <v>27307</v>
      </c>
      <c s="6">
        <v>1</v>
      </c>
    </row>
    <row r="713" spans="1:4" ht="31.5">
      <c r="A713" s="8" t="s">
        <v>7432</v>
      </c>
      <c s="7" t="str">
        <f>VLOOKUP(A713,'ICD10'!$R$4:$T$12222,3,)</f>
        <v>Tổn thương dây thần kinh trụ ở tầm cẳng tay</v>
      </c>
      <c s="7" t="s">
        <v>25516</v>
      </c>
      <c s="6">
        <v>1</v>
      </c>
    </row>
    <row r="714" spans="1:4" ht="31.5">
      <c r="A714" s="8" t="s">
        <v>7433</v>
      </c>
      <c s="7" t="str">
        <f>VLOOKUP(A714,'ICD10'!$R$4:$T$12222,3,)</f>
        <v>Tổn thương dây thần kinh xương quay ở tầm cẳng tay</v>
      </c>
      <c s="7" t="s">
        <v>25519</v>
      </c>
      <c s="6">
        <v>1</v>
      </c>
    </row>
    <row r="715" spans="1:4" ht="31.5">
      <c r="A715" s="8" t="s">
        <v>7434</v>
      </c>
      <c s="7" t="str">
        <f>VLOOKUP(A715,'ICD10'!$R$4:$T$12222,3,)</f>
        <v>Tổn thương dây thần kinh xương quay ở tầm cẳng tay</v>
      </c>
      <c s="7" t="s">
        <v>25522</v>
      </c>
      <c s="6">
        <v>1</v>
      </c>
    </row>
    <row r="716" spans="1:4" ht="31.5">
      <c r="A716" s="8" t="s">
        <v>7435</v>
      </c>
      <c s="7" t="str">
        <f>VLOOKUP(A716,'ICD10'!$R$4:$T$12222,3,)</f>
        <v>Tổn thương dây thần kinh cảm giác da ở tầm cẳng tay</v>
      </c>
      <c s="7" t="s">
        <v>25524</v>
      </c>
      <c s="6">
        <v>1</v>
      </c>
    </row>
    <row r="717" spans="1:4" ht="31.5">
      <c r="A717" s="8" t="s">
        <v>7436</v>
      </c>
      <c s="7" t="str">
        <f>VLOOKUP(A717,'ICD10'!$R$4:$T$12222,3,)</f>
        <v>Tổn thương đa dây thần kinh ở tầm cẳng tay</v>
      </c>
      <c s="7" t="s">
        <v>25527</v>
      </c>
      <c s="6">
        <v>1</v>
      </c>
    </row>
    <row r="718" spans="1:4" ht="31.5">
      <c r="A718" s="8" t="s">
        <v>7437</v>
      </c>
      <c s="7" t="str">
        <f>VLOOKUP(A718,'ICD10'!$R$4:$T$12222,3,)</f>
        <v>Tổn thương dây thần kinh khác ở tầm cẳng tay</v>
      </c>
      <c s="7" t="s">
        <v>25530</v>
      </c>
      <c s="6">
        <v>1</v>
      </c>
    </row>
    <row r="719" spans="1:4" ht="31.5">
      <c r="A719" s="8" t="s">
        <v>7438</v>
      </c>
      <c s="7" t="str">
        <f>VLOOKUP(A719,'ICD10'!$R$4:$T$12222,3,)</f>
        <v>Tổn thương dây thần kinh chưa xác định ở tầm cẳng tay</v>
      </c>
      <c s="7" t="s">
        <v>25533</v>
      </c>
      <c s="6">
        <v>1</v>
      </c>
    </row>
    <row r="720" spans="1:4" ht="31.5">
      <c r="A720" s="8" t="s">
        <v>7508</v>
      </c>
      <c s="7" t="str">
        <f>VLOOKUP(A720,'ICD10'!$R$4:$T$12222,3,)</f>
        <v>Tổn thương dây thần kinh xương trụ tầm cổ tay và bàn tay</v>
      </c>
      <c s="7" t="s">
        <v>25784</v>
      </c>
      <c s="6">
        <v>1</v>
      </c>
    </row>
    <row r="721" spans="1:4" ht="31.5">
      <c r="A721" s="8" t="s">
        <v>7509</v>
      </c>
      <c s="7" t="str">
        <f>VLOOKUP(A721,'ICD10'!$R$4:$T$12222,3,)</f>
        <v>Tổn thương dây thần kinh giữa tầm cổ tay và bàn tay</v>
      </c>
      <c s="7" t="s">
        <v>25787</v>
      </c>
      <c s="6">
        <v>1</v>
      </c>
    </row>
    <row r="722" spans="1:4" ht="31.5">
      <c r="A722" s="8" t="s">
        <v>7510</v>
      </c>
      <c s="7" t="str">
        <f>VLOOKUP(A722,'ICD10'!$R$4:$T$12222,3,)</f>
        <v>Tổn thương dây thần kinh xương quay tầm cổ tay và bàn tay</v>
      </c>
      <c s="7" t="s">
        <v>25790</v>
      </c>
      <c s="6">
        <v>1</v>
      </c>
    </row>
    <row r="723" spans="1:4" ht="31.5">
      <c r="A723" s="8" t="s">
        <v>7511</v>
      </c>
      <c s="7" t="str">
        <f>VLOOKUP(A723,'ICD10'!$R$4:$T$12222,3,)</f>
        <v>Tổn thương dây thần kinh ngón tay của ngón tay cái</v>
      </c>
      <c s="7" t="s">
        <v>25793</v>
      </c>
      <c s="6">
        <v>1</v>
      </c>
    </row>
    <row r="724" spans="1:4" ht="31.5">
      <c r="A724" s="8" t="s">
        <v>7512</v>
      </c>
      <c s="7" t="str">
        <f>VLOOKUP(A724,'ICD10'!$R$4:$T$12222,3,)</f>
        <v>Tổn thương dây thần kinh ngón tay của ngón tay khác</v>
      </c>
      <c s="7" t="s">
        <v>25796</v>
      </c>
      <c s="6">
        <v>1</v>
      </c>
    </row>
    <row r="725" spans="1:4" ht="31.5">
      <c r="A725" s="8" t="s">
        <v>7513</v>
      </c>
      <c s="7" t="str">
        <f>VLOOKUP(A725,'ICD10'!$R$4:$T$12222,3,)</f>
        <v>Tổn thương đa dây thần kinh tại tầm cổ tay và bàn tays</v>
      </c>
      <c s="7" t="s">
        <v>25799</v>
      </c>
      <c s="6">
        <v>1</v>
      </c>
    </row>
    <row r="726" spans="1:4" ht="31.5">
      <c r="A726" s="8" t="s">
        <v>7514</v>
      </c>
      <c s="7" t="str">
        <f>VLOOKUP(A726,'ICD10'!$R$4:$T$12222,3,)</f>
        <v>Tổn thương dây thần kinh khác tại tầm cổ tay và bàn tay</v>
      </c>
      <c s="7" t="s">
        <v>25802</v>
      </c>
      <c s="6">
        <v>1</v>
      </c>
    </row>
    <row r="727" spans="1:4" ht="31.5">
      <c r="A727" s="8" t="s">
        <v>7515</v>
      </c>
      <c s="7" t="str">
        <f>VLOOKUP(A727,'ICD10'!$R$4:$T$12222,3,)</f>
        <v>Tổn thương dây thần kinh chưa xác định tầm cổ tay và bàn tay</v>
      </c>
      <c s="7" t="s">
        <v>25805</v>
      </c>
      <c s="6">
        <v>1</v>
      </c>
    </row>
    <row r="728" spans="1:4" ht="31.5">
      <c r="A728" s="8" t="s">
        <v>7582</v>
      </c>
      <c s="7" t="str">
        <f>VLOOKUP(A728,'ICD10'!$R$4:$T$12222,3,)</f>
        <v>Tổn thương dây thần kinh hông tại tầm háng và đùi</v>
      </c>
      <c s="7" t="s">
        <v>26047</v>
      </c>
      <c s="6">
        <v>1</v>
      </c>
    </row>
    <row r="729" spans="1:4" ht="31.5">
      <c r="A729" s="8" t="s">
        <v>7583</v>
      </c>
      <c s="7" t="str">
        <f>VLOOKUP(A729,'ICD10'!$R$4:$T$12222,3,)</f>
        <v>Tổn thương dây thần kinh đùi tại tầm háng và đùi</v>
      </c>
      <c s="7" t="s">
        <v>26050</v>
      </c>
      <c s="6">
        <v>1</v>
      </c>
    </row>
    <row r="730" spans="1:4" ht="31.5">
      <c r="A730" s="8" t="s">
        <v>7584</v>
      </c>
      <c s="7" t="str">
        <f>VLOOKUP(A730,'ICD10'!$R$4:$T$12222,3,)</f>
        <v>Tổn thương dây thần kinh cảm giác da tại tầm háng và đùi</v>
      </c>
      <c s="7" t="s">
        <v>26053</v>
      </c>
      <c s="6">
        <v>1</v>
      </c>
    </row>
    <row r="731" spans="1:4" ht="31.5">
      <c r="A731" s="8" t="s">
        <v>7585</v>
      </c>
      <c s="7" t="str">
        <f>VLOOKUP(A731,'ICD10'!$R$4:$T$12222,3,)</f>
        <v>Tổn thương đa dây thần kinh tại tầm háng và đùi</v>
      </c>
      <c s="7" t="s">
        <v>26056</v>
      </c>
      <c s="6">
        <v>1</v>
      </c>
    </row>
    <row r="732" spans="1:4" ht="31.5">
      <c r="A732" s="8" t="s">
        <v>7586</v>
      </c>
      <c s="7" t="str">
        <f>VLOOKUP(A732,'ICD10'!$R$4:$T$12222,3,)</f>
        <v>Tổn thương dây thần kinh khác tại tầm háng và đùi</v>
      </c>
      <c s="7" t="s">
        <v>26059</v>
      </c>
      <c s="6">
        <v>1</v>
      </c>
    </row>
    <row r="733" spans="1:4" ht="31.5">
      <c r="A733" s="8" t="s">
        <v>7587</v>
      </c>
      <c s="7" t="str">
        <f>VLOOKUP(A733,'ICD10'!$R$4:$T$12222,3,)</f>
        <v>Tổn thương dây thần kinh chưa xác định tầm háng và đùi</v>
      </c>
      <c s="7" t="s">
        <v>26062</v>
      </c>
      <c s="6">
        <v>1</v>
      </c>
    </row>
    <row r="734" spans="1:4" ht="31.5">
      <c r="A734" s="8" t="s">
        <v>7656</v>
      </c>
      <c s="7" t="str">
        <f>VLOOKUP(A734,'ICD10'!$R$4:$T$12222,3,)</f>
        <v>Tổn thương dây thần kinh xương chày tại tầm cẳng chân</v>
      </c>
      <c s="7" t="s">
        <v>26307</v>
      </c>
      <c s="6">
        <v>1</v>
      </c>
    </row>
    <row r="735" spans="1:4" ht="31.5">
      <c r="A735" s="8" t="s">
        <v>7657</v>
      </c>
      <c s="7" t="str">
        <f>VLOOKUP(A735,'ICD10'!$R$4:$T$12222,3,)</f>
        <v>Tổn thương dây thần kinh xương mác tại tầm cẳng chân</v>
      </c>
      <c s="7" t="s">
        <v>24388</v>
      </c>
      <c s="6">
        <v>1</v>
      </c>
    </row>
    <row r="736" spans="1:4" ht="31.5">
      <c r="A736" s="8" t="s">
        <v>7658</v>
      </c>
      <c s="7" t="str">
        <f>VLOOKUP(A736,'ICD10'!$R$4:$T$12222,3,)</f>
        <v>Tổn thương dây thần kinh xương cảm giác da tại tầm cẳng chân</v>
      </c>
      <c s="7" t="s">
        <v>24391</v>
      </c>
      <c s="6">
        <v>1</v>
      </c>
    </row>
    <row r="737" spans="1:4" ht="31.5">
      <c r="A737" s="8" t="s">
        <v>7659</v>
      </c>
      <c s="7" t="str">
        <f>VLOOKUP(A737,'ICD10'!$R$4:$T$12222,3,)</f>
        <v>Tổn thương đa dây thần kinh tại tầm cẳng chân</v>
      </c>
      <c s="7" t="s">
        <v>24394</v>
      </c>
      <c s="6">
        <v>1</v>
      </c>
    </row>
    <row r="738" spans="1:4" ht="31.5">
      <c r="A738" s="8" t="s">
        <v>7660</v>
      </c>
      <c s="7" t="str">
        <f>VLOOKUP(A738,'ICD10'!$R$4:$T$12222,3,)</f>
        <v>Tổn thương dây thần kinh khác tại tầm cẳng chân</v>
      </c>
      <c s="7" t="s">
        <v>24397</v>
      </c>
      <c s="6">
        <v>1</v>
      </c>
    </row>
    <row r="739" spans="1:4" ht="31.5">
      <c r="A739" s="8" t="s">
        <v>7661</v>
      </c>
      <c s="7" t="str">
        <f>VLOOKUP(A739,'ICD10'!$R$4:$T$12222,3,)</f>
        <v>Tổn thương dây thần kinh chưa xác định tầm cẳng chân</v>
      </c>
      <c s="7" t="s">
        <v>24400</v>
      </c>
      <c s="6">
        <v>1</v>
      </c>
    </row>
    <row r="740" spans="1:4" ht="15.75">
      <c r="A740" s="8" t="s">
        <v>7729</v>
      </c>
      <c s="7" t="str">
        <f>VLOOKUP(A740,'ICD10'!$R$4:$T$12222,3,)</f>
        <v>Tổn thương dây thần kinh bên bàn chân</v>
      </c>
      <c s="7" t="s">
        <v>24642</v>
      </c>
      <c s="6">
        <v>1</v>
      </c>
    </row>
    <row r="741" spans="1:4" ht="15.75">
      <c r="A741" s="8" t="s">
        <v>7730</v>
      </c>
      <c s="7" t="str">
        <f>VLOOKUP(A741,'ICD10'!$R$4:$T$12222,3,)</f>
        <v>Tổn thương dây thần kinh giữa bàn chân</v>
      </c>
      <c s="7" t="s">
        <v>24645</v>
      </c>
      <c s="6">
        <v>1</v>
      </c>
    </row>
    <row r="742" spans="1:4" ht="31.5">
      <c r="A742" s="8" t="s">
        <v>7731</v>
      </c>
      <c s="7" t="str">
        <f>VLOOKUP(A742,'ICD10'!$R$4:$T$12222,3,)</f>
        <v>Tổn thương dây thần kinh sâu xương mác tại tầm cổ chân và bàn chân</v>
      </c>
      <c s="7" t="s">
        <v>24648</v>
      </c>
      <c s="6">
        <v>1</v>
      </c>
    </row>
    <row r="743" spans="1:4" ht="31.5">
      <c r="A743" s="8" t="s">
        <v>7732</v>
      </c>
      <c s="7" t="str">
        <f>VLOOKUP(A743,'ICD10'!$R$4:$T$12222,3,)</f>
        <v>Tổn thương dây thần kinh cảm giác da tầm cổ chân và bàn chân</v>
      </c>
      <c s="7" t="s">
        <v>24651</v>
      </c>
      <c s="6">
        <v>1</v>
      </c>
    </row>
    <row r="744" spans="1:4" ht="31.5">
      <c r="A744" s="8" t="s">
        <v>7733</v>
      </c>
      <c s="7" t="str">
        <f>VLOOKUP(A744,'ICD10'!$R$4:$T$12222,3,)</f>
        <v>Tổn thương đa dây thần kinh tại tầm cổ chân và bàn chân</v>
      </c>
      <c s="7" t="s">
        <v>24654</v>
      </c>
      <c s="6">
        <v>1</v>
      </c>
    </row>
    <row r="745" spans="1:4" ht="31.5">
      <c r="A745" s="8" t="s">
        <v>7734</v>
      </c>
      <c s="7" t="str">
        <f>VLOOKUP(A745,'ICD10'!$R$4:$T$12222,3,)</f>
        <v>Tổn thương dây thần kinh khác tại tầm cổ chân và bàn chân</v>
      </c>
      <c s="7" t="s">
        <v>24657</v>
      </c>
      <c s="6">
        <v>1</v>
      </c>
    </row>
    <row r="746" spans="1:4" ht="31.5">
      <c r="A746" s="8" t="s">
        <v>7735</v>
      </c>
      <c s="7" t="str">
        <f>VLOOKUP(A746,'ICD10'!$R$4:$T$12222,3,)</f>
        <v>Tổn thương dây thần kinh chưa xác định tại tầm cổ chân và bàn chân</v>
      </c>
      <c s="7" t="s">
        <v>24660</v>
      </c>
      <c s="6">
        <v>1</v>
      </c>
    </row>
    <row r="747" spans="1:4" ht="15.75">
      <c r="A747" s="8" t="s">
        <v>7773</v>
      </c>
      <c s="7" t="str">
        <f>VLOOKUP(A747,'ICD10'!$R$4:$T$12222,3,)</f>
        <v>Gãy xương tác động đầu với cổ</v>
      </c>
      <c s="7" t="s">
        <v>24801</v>
      </c>
      <c s="6">
        <v>1</v>
      </c>
    </row>
    <row r="748" spans="1:4" ht="15.75">
      <c r="A748" s="8" t="s">
        <v>2885</v>
      </c>
      <c s="7" t="e">
        <f>VLOOKUP(A748,'ICD10'!$R$4:$T$12222,3,)</f>
        <v>#N/A</v>
      </c>
      <c s="7" t="e">
        <v>#N/A</v>
      </c>
      <c s="6">
        <v>1</v>
      </c>
    </row>
    <row r="749" spans="1:4" ht="15.75">
      <c r="A749" s="8" t="s">
        <v>2884</v>
      </c>
      <c s="7" t="e">
        <f>VLOOKUP(A749,'ICD10'!$R$4:$T$12222,3,)</f>
        <v>#N/A</v>
      </c>
      <c s="7" t="e">
        <v>#N/A</v>
      </c>
      <c s="6">
        <v>1</v>
      </c>
    </row>
    <row r="750" spans="1:4" ht="47.25">
      <c r="A750" s="8" t="s">
        <v>7807</v>
      </c>
      <c s="7" t="str">
        <f>VLOOKUP(A750,'ICD10'!$R$4:$T$12222,3,)</f>
        <v>Tổn thương của não và dây thần kinh sọ với tổn thương của dây thần kinh và cột sống tại tầm cổ</v>
      </c>
      <c s="7" t="s">
        <v>24923</v>
      </c>
      <c s="6">
        <v>1</v>
      </c>
    </row>
    <row r="751" spans="1:4" ht="47.25">
      <c r="A751" s="8" t="s">
        <v>7808</v>
      </c>
      <c s="7" t="str">
        <f>VLOOKUP(A751,'ICD10'!$R$4:$T$12222,3,)</f>
        <v>Tổn thương dây thần kinh và cột sống tác động nhiều vùng khác</v>
      </c>
      <c s="7" t="s">
        <v>24926</v>
      </c>
      <c s="6">
        <v>1</v>
      </c>
    </row>
    <row r="752" spans="1:4" ht="31.5">
      <c r="A752" s="8" t="s">
        <v>7809</v>
      </c>
      <c s="7" t="str">
        <f>VLOOKUP(A752,'ICD10'!$R$4:$T$12222,3,)</f>
        <v>Tổn thương dây thần kinh tác động nhiều vùng cơ thể</v>
      </c>
      <c s="7" t="s">
        <v>24929</v>
      </c>
      <c s="6">
        <v>1</v>
      </c>
    </row>
    <row r="753" spans="1:4" ht="31.5">
      <c r="A753" s="8" t="s">
        <v>7819</v>
      </c>
      <c s="7" t="str">
        <f>VLOOKUP(A753,'ICD10'!$R$4:$T$12222,3,)</f>
        <v>Tổn thương cột sống, tầm chưa xác định</v>
      </c>
      <c s="7" t="s">
        <v>24971</v>
      </c>
      <c s="6">
        <v>1</v>
      </c>
    </row>
    <row r="754" spans="1:4" ht="31.5">
      <c r="A754" s="8" t="s">
        <v>7820</v>
      </c>
      <c s="7" t="str">
        <f>VLOOKUP(A754,'ICD10'!$R$4:$T$12222,3,)</f>
        <v>Tổn thương dây thần kinh chưa xác định, rễ dây thần kinh cột sống và tùng của thân</v>
      </c>
      <c s="7" t="s">
        <v>24974</v>
      </c>
      <c s="6">
        <v>1</v>
      </c>
    </row>
    <row r="755" spans="1:4" ht="31.5">
      <c r="A755" s="8" t="s">
        <v>7830</v>
      </c>
      <c s="7" t="str">
        <f>VLOOKUP(A755,'ICD10'!$R$4:$T$12222,3,)</f>
        <v>Tổn thương dây thần kinh chưa xác định tại chi trên, tầm chưa xác định</v>
      </c>
      <c s="7" t="s">
        <v>25012</v>
      </c>
      <c s="6">
        <v>1</v>
      </c>
    </row>
    <row r="756" spans="1:4" ht="31.5">
      <c r="A756" s="8" t="s">
        <v>7839</v>
      </c>
      <c s="7" t="str">
        <f>VLOOKUP(A756,'ICD10'!$R$4:$T$12222,3,)</f>
        <v>Tổn thương dây thần kinh chưa xác định tại chi dưới, tầm chưa xác định</v>
      </c>
      <c s="7" t="s">
        <v>25045</v>
      </c>
      <c s="6">
        <v>1</v>
      </c>
    </row>
    <row r="757" spans="1:4" ht="31.5">
      <c r="A757" s="8" t="s">
        <v>7851</v>
      </c>
      <c s="7" t="str">
        <f>VLOOKUP(A757,'ICD10'!$R$4:$T$12222,3,)</f>
        <v>Tổn thương (nhiều) dây thần kinh vùng cơ thể chưa xác định</v>
      </c>
      <c s="7" t="s">
        <v>25087</v>
      </c>
      <c s="6">
        <v>1</v>
      </c>
    </row>
    <row r="758" spans="1:4" ht="47.25">
      <c r="A758" s="8" t="s">
        <v>8352</v>
      </c>
      <c s="7" t="str">
        <f>VLOOKUP(A758,'ICD10'!$R$4:$T$12222,3,)</f>
        <v>Biến chứng cơ học của (lưu thông) não thất nội sọ chuyển hướng</v>
      </c>
      <c s="7" t="s">
        <v>23352</v>
      </c>
      <c s="6">
        <v>1</v>
      </c>
    </row>
    <row r="759" spans="1:4" ht="47.25">
      <c r="A759" s="8" t="s">
        <v>8353</v>
      </c>
      <c s="7" t="str">
        <f>VLOOKUP(A759,'ICD10'!$R$4:$T$12222,3,)</f>
        <v>Biến chứng cơ học của cấy kích thích điện tử của hệ thần kinh</v>
      </c>
      <c s="7" t="s">
        <v>23355</v>
      </c>
      <c s="6">
        <v>1</v>
      </c>
    </row>
    <row r="760" spans="1:4" ht="31.5">
      <c r="A760" s="8" t="s">
        <v>9461</v>
      </c>
      <c s="7" t="str">
        <f>VLOOKUP(A760,'ICD10'!$R$4:$T$12222,3,)</f>
        <v>Mất một phần của đầu và cổ mắc phải</v>
      </c>
      <c s="7" t="s">
        <v>18253</v>
      </c>
      <c s="6">
        <v>1</v>
      </c>
    </row>
    <row r="761" spans="1:4" ht="15.75">
      <c r="A761" s="8" t="s">
        <v>14478</v>
      </c>
      <c s="7" t="str">
        <f>VLOOKUP(A761,'ICD10'!$R$4:$T$12222,3,)</f>
        <v>Lao ở mắt</v>
      </c>
      <c s="7" t="s">
        <v>54259</v>
      </c>
      <c s="6">
        <v>2</v>
      </c>
    </row>
    <row r="762" spans="1:4" ht="31.5">
      <c r="A762" s="8" t="s">
        <v>14606</v>
      </c>
      <c s="7" t="str">
        <f>VLOOKUP(A762,'ICD10'!$R$4:$T$12222,3,)</f>
        <v>Bệnh lý nhãn cầu do giang mai bẩm sinh muộn</v>
      </c>
      <c s="7" t="s">
        <v>54753</v>
      </c>
      <c s="6">
        <v>2</v>
      </c>
    </row>
    <row r="763" spans="1:4" ht="15.75">
      <c r="A763" s="8" t="s">
        <v>14630</v>
      </c>
      <c s="7" t="str">
        <f>VLOOKUP(A763,'ICD10'!$R$4:$T$12222,3,)</f>
        <v>Bệnh lậu cầu ở mắt</v>
      </c>
      <c s="7" t="s">
        <v>54840</v>
      </c>
      <c s="6">
        <v>2</v>
      </c>
    </row>
    <row r="764" spans="1:4" ht="15.75">
      <c r="A764" s="8" t="s">
        <v>14672</v>
      </c>
      <c s="7" t="str">
        <f>VLOOKUP(A764,'ICD10'!$R$4:$T$12222,3,)</f>
        <v>Giai đoạn đầu của bệnh mắt hột</v>
      </c>
      <c s="7" t="s">
        <v>55019</v>
      </c>
      <c s="6">
        <v>2</v>
      </c>
    </row>
    <row r="765" spans="1:4" ht="15.75">
      <c r="A765" s="8" t="s">
        <v>14673</v>
      </c>
      <c s="7" t="str">
        <f>VLOOKUP(A765,'ICD10'!$R$4:$T$12222,3,)</f>
        <v>Giai đoạn hoạt động của mắt hột</v>
      </c>
      <c s="7" t="s">
        <v>55022</v>
      </c>
      <c s="6">
        <v>2</v>
      </c>
    </row>
    <row r="766" spans="1:4" ht="15.75">
      <c r="A766" s="8" t="s">
        <v>14674</v>
      </c>
      <c s="7" t="str">
        <f>VLOOKUP(A766,'ICD10'!$R$4:$T$12222,3,)</f>
        <v>Bệnh mắt hột, không đặc hiệu</v>
      </c>
      <c s="7" t="s">
        <v>55025</v>
      </c>
      <c s="6">
        <v>2</v>
      </c>
    </row>
    <row r="767" spans="1:4" ht="15.75">
      <c r="A767" s="8" t="s">
        <v>10293</v>
      </c>
      <c s="7" t="str">
        <f>VLOOKUP(A767,'ICD10'!$R$4:$T$12222,3,)</f>
        <v>Viêm kết mạc do chlamydia (H13.1*)</v>
      </c>
      <c s="7" t="s">
        <v>55030</v>
      </c>
      <c s="6">
        <v>2</v>
      </c>
    </row>
    <row r="768" spans="1:4" ht="15.75">
      <c r="A768" s="8" t="s">
        <v>14760</v>
      </c>
      <c s="7" t="str">
        <f>VLOOKUP(A768,'ICD10'!$R$4:$T$12222,3,)</f>
        <v>Bệnh mắt do virus Herpes</v>
      </c>
      <c s="7" t="s">
        <v>53107</v>
      </c>
      <c s="6">
        <v>2</v>
      </c>
    </row>
    <row r="769" spans="1:4" ht="15.75">
      <c r="A769" s="8" t="s">
        <v>14766</v>
      </c>
      <c s="7" t="str">
        <f>VLOOKUP(A769,'ICD10'!$R$4:$T$12222,3,)</f>
        <v>Bệnh mắt do Zoster</v>
      </c>
      <c s="7" t="s">
        <v>53149</v>
      </c>
      <c s="6">
        <v>2</v>
      </c>
    </row>
    <row r="770" spans="1:4" ht="15.75">
      <c r="A770" s="8" t="s">
        <v>14771</v>
      </c>
      <c s="7" t="str">
        <f>VLOOKUP(A770,'ICD10'!$R$4:$T$12222,3,)</f>
        <v>Sởi với biến chứng khác</v>
      </c>
      <c s="7" t="s">
        <v>53185</v>
      </c>
      <c s="6">
        <v>2</v>
      </c>
    </row>
    <row r="771" spans="1:4" ht="31.5">
      <c r="A771" s="8" t="s">
        <v>10319</v>
      </c>
      <c s="7" t="str">
        <f>VLOOKUP(A771,'ICD10'!$R$4:$T$12222,3,)</f>
        <v>Viêm kết - giác mạc do adenovirus (H19.2*)</v>
      </c>
      <c s="7" t="s">
        <v>53458</v>
      </c>
      <c s="6">
        <v>2</v>
      </c>
    </row>
    <row r="772" spans="1:4" ht="31.5">
      <c r="A772" s="8" t="s">
        <v>10320</v>
      </c>
      <c s="7" t="str">
        <f>VLOOKUP(A772,'ICD10'!$R$4:$T$12222,3,)</f>
        <v>Viêm kết mạc do adenovirus (H13.1*)</v>
      </c>
      <c s="7" t="s">
        <v>53461</v>
      </c>
      <c s="6">
        <v>2</v>
      </c>
    </row>
    <row r="773" spans="1:4" ht="15.75">
      <c r="A773" s="8" t="s">
        <v>14832</v>
      </c>
      <c s="7" t="str">
        <f>VLOOKUP(A773,'ICD10'!$R$4:$T$12222,3,)</f>
        <v>Viêm hầu - kết mạc do virus</v>
      </c>
      <c s="7" t="s">
        <v>53464</v>
      </c>
      <c s="6">
        <v>2</v>
      </c>
    </row>
    <row r="774" spans="1:4" ht="47.25">
      <c r="A774" s="8" t="s">
        <v>10321</v>
      </c>
      <c s="7" t="str">
        <f>VLOOKUP(A774,'ICD10'!$R$4:$T$12222,3,)</f>
        <v>Viêm kết mạc gây dịch xuất huyết cấp (do virus đường ruột) (H13.1*)</v>
      </c>
      <c s="7" t="s">
        <v>53467</v>
      </c>
      <c s="6">
        <v>2</v>
      </c>
    </row>
    <row r="775" spans="1:4" ht="15.75">
      <c r="A775" s="8" t="s">
        <v>10322</v>
      </c>
      <c s="7" t="str">
        <f>VLOOKUP(A775,'ICD10'!$R$4:$T$12222,3,)</f>
        <v>Viêm kết mạc do virus khác (H13.1*)</v>
      </c>
      <c s="7" t="s">
        <v>53470</v>
      </c>
      <c s="6">
        <v>2</v>
      </c>
    </row>
    <row r="776" spans="1:4" ht="15.75">
      <c r="A776" s="8" t="s">
        <v>14833</v>
      </c>
      <c s="7" t="str">
        <f>VLOOKUP(A776,'ICD10'!$R$4:$T$12222,3,)</f>
        <v>Viêm kết mạc do virus, không đặc hiệu</v>
      </c>
      <c s="7" t="s">
        <v>53473</v>
      </c>
      <c s="6">
        <v>2</v>
      </c>
    </row>
    <row r="777" spans="1:4" ht="15.75">
      <c r="A777" s="8" t="s">
        <v>10330</v>
      </c>
      <c s="7" t="str">
        <f>VLOOKUP(A777,'ICD10'!$R$4:$T$12222,3,)</f>
        <v>Bệnh lý mắt do toxoplasma</v>
      </c>
      <c s="7" t="s">
        <v>51760</v>
      </c>
      <c s="6">
        <v>2</v>
      </c>
    </row>
    <row r="778" spans="1:4" ht="15.75">
      <c r="A778" s="8" t="s">
        <v>14991</v>
      </c>
      <c s="7" t="str">
        <f>VLOOKUP(A778,'ICD10'!$R$4:$T$12222,3,)</f>
        <v>Bệnh ấu trùng sán lợn ở mắt</v>
      </c>
      <c s="7" t="s">
        <v>51905</v>
      </c>
      <c s="6">
        <v>2</v>
      </c>
    </row>
    <row r="779" spans="1:4" ht="15.75">
      <c r="A779" s="8" t="s">
        <v>2883</v>
      </c>
      <c s="7" t="e">
        <f>VLOOKUP(A779,'ICD10'!$R$4:$T$12222,3,)</f>
        <v>#N/A</v>
      </c>
      <c s="7" t="e">
        <v>#N/A</v>
      </c>
      <c s="6">
        <v>2</v>
      </c>
    </row>
    <row r="780" spans="1:4" ht="15.75">
      <c r="A780" s="8" t="s">
        <v>15056</v>
      </c>
      <c s="7" t="str">
        <f>VLOOKUP(A780,'ICD10'!$R$4:$T$12222,3,)</f>
        <v>Di chứng bệnh mắt hột</v>
      </c>
      <c s="7" t="s">
        <v>52172</v>
      </c>
      <c s="6">
        <v>2</v>
      </c>
    </row>
    <row r="781" spans="1:4" ht="47.25">
      <c r="A781" s="8" t="s">
        <v>15254</v>
      </c>
      <c s="7" t="str">
        <f>VLOOKUP(A781,'ICD10'!$R$4:$T$12222,3,)</f>
        <v>U hắc tố ác của mi mắt, bao gồm khóe mắt</v>
      </c>
      <c s="7" t="s">
        <v>50908</v>
      </c>
      <c s="6">
        <v>2</v>
      </c>
    </row>
    <row r="782" spans="1:4" ht="31.5">
      <c r="A782" s="8" t="s">
        <v>15264</v>
      </c>
      <c s="7" t="str">
        <f>VLOOKUP(A782,'ICD10'!$R$4:$T$12222,3,)</f>
        <v>U da ác tính của mi mắt, bao gồm khóe mắt</v>
      </c>
      <c s="7" t="s">
        <v>50941</v>
      </c>
      <c s="6">
        <v>2</v>
      </c>
    </row>
    <row r="783" spans="1:4" ht="15.75">
      <c r="A783" s="8" t="s">
        <v>15367</v>
      </c>
      <c s="7" t="str">
        <f>VLOOKUP(A783,'ICD10'!$R$4:$T$12222,3,)</f>
        <v>U ác của kết mạc</v>
      </c>
      <c s="7" t="s">
        <v>51335</v>
      </c>
      <c s="6">
        <v>2</v>
      </c>
    </row>
    <row r="784" spans="1:4" ht="15.75">
      <c r="A784" s="8" t="s">
        <v>15368</v>
      </c>
      <c s="7" t="str">
        <f>VLOOKUP(A784,'ICD10'!$R$4:$T$12222,3,)</f>
        <v>U ác của củng mạc</v>
      </c>
      <c s="7" t="s">
        <v>51338</v>
      </c>
      <c s="6">
        <v>2</v>
      </c>
    </row>
    <row r="785" spans="1:4" ht="15.75">
      <c r="A785" s="8" t="s">
        <v>15369</v>
      </c>
      <c s="7" t="str">
        <f>VLOOKUP(A785,'ICD10'!$R$4:$T$12222,3,)</f>
        <v>U ác của võng mạc</v>
      </c>
      <c s="7" t="s">
        <v>51341</v>
      </c>
      <c s="6">
        <v>2</v>
      </c>
    </row>
    <row r="786" spans="1:4" ht="15.75">
      <c r="A786" s="8" t="s">
        <v>15370</v>
      </c>
      <c s="7" t="str">
        <f>VLOOKUP(A786,'ICD10'!$R$4:$T$12222,3,)</f>
        <v>U ác của màng mạch</v>
      </c>
      <c s="7" t="s">
        <v>51344</v>
      </c>
      <c s="6">
        <v>2</v>
      </c>
    </row>
    <row r="787" spans="1:4" ht="15.75">
      <c r="A787" s="8" t="s">
        <v>15371</v>
      </c>
      <c s="7" t="str">
        <f>VLOOKUP(A787,'ICD10'!$R$4:$T$12222,3,)</f>
        <v>U ác của thể mi</v>
      </c>
      <c s="7" t="s">
        <v>51347</v>
      </c>
      <c s="6">
        <v>2</v>
      </c>
    </row>
    <row r="788" spans="1:4" ht="31.5">
      <c r="A788" s="8" t="s">
        <v>15372</v>
      </c>
      <c s="7" t="str">
        <f>VLOOKUP(A788,'ICD10'!$R$4:$T$12222,3,)</f>
        <v>U ác của tuyến lệ và ống</v>
      </c>
      <c s="7" t="s">
        <v>51350</v>
      </c>
      <c s="6">
        <v>2</v>
      </c>
    </row>
    <row r="789" spans="1:4" ht="15.75">
      <c r="A789" s="8" t="s">
        <v>15373</v>
      </c>
      <c s="7" t="str">
        <f>VLOOKUP(A789,'ICD10'!$R$4:$T$12222,3,)</f>
        <v>U ác của hốc mắt</v>
      </c>
      <c s="7" t="s">
        <v>51353</v>
      </c>
      <c s="6">
        <v>2</v>
      </c>
    </row>
    <row r="790" spans="1:4" ht="31.5">
      <c r="A790" s="8" t="s">
        <v>15374</v>
      </c>
      <c s="7" t="str">
        <f>VLOOKUP(A790,'ICD10'!$R$4:$T$12222,3,)</f>
        <v>U ác với tổn thương chồng lấn của mắt và phần phụ</v>
      </c>
      <c s="7" t="s">
        <v>51356</v>
      </c>
      <c s="6">
        <v>2</v>
      </c>
    </row>
    <row r="791" spans="1:4" ht="31.5">
      <c r="A791" s="8" t="s">
        <v>15375</v>
      </c>
      <c s="7" t="str">
        <f>VLOOKUP(A791,'ICD10'!$R$4:$T$12222,3,)</f>
        <v>U ác của mắt không đặc hiệu</v>
      </c>
      <c s="7" t="s">
        <v>51359</v>
      </c>
      <c s="6">
        <v>2</v>
      </c>
    </row>
    <row r="792" spans="1:4" ht="31.5">
      <c r="A792" s="8" t="s">
        <v>15570</v>
      </c>
      <c s="7" t="str">
        <f>VLOOKUP(A792,'ICD10'!$R$4:$T$12222,3,)</f>
        <v>U hắc tố tại chỗ của mi mắt, bao gồm góc mắt</v>
      </c>
      <c s="7" t="s">
        <v>50049</v>
      </c>
      <c s="6">
        <v>2</v>
      </c>
    </row>
    <row r="793" spans="1:4" ht="31.5">
      <c r="A793" s="8" t="s">
        <v>15580</v>
      </c>
      <c s="7" t="str">
        <f>VLOOKUP(A793,'ICD10'!$R$4:$T$12222,3,)</f>
        <v>Ung thư biểu mô tại chỗ của da mí mắt bao gồm góc mắt</v>
      </c>
      <c s="7" t="s">
        <v>50082</v>
      </c>
      <c s="6">
        <v>2</v>
      </c>
    </row>
    <row r="794" spans="1:4" ht="15.75">
      <c r="A794" s="8" t="s">
        <v>15606</v>
      </c>
      <c s="7" t="str">
        <f>VLOOKUP(A794,'ICD10'!$R$4:$T$12222,3,)</f>
        <v>Ung thư biểu mô tại chỗ của mắt</v>
      </c>
      <c s="7" t="s">
        <v>50174</v>
      </c>
      <c s="6">
        <v>2</v>
      </c>
    </row>
    <row r="795" spans="1:4" ht="31.5">
      <c r="A795" s="8" t="s">
        <v>15687</v>
      </c>
      <c s="7" t="str">
        <f>VLOOKUP(A795,'ICD10'!$R$4:$T$12222,3,)</f>
        <v>Nốt ruồi của khóe mắt bao gồm mí mắt</v>
      </c>
      <c s="7" t="s">
        <v>50460</v>
      </c>
      <c s="6">
        <v>2</v>
      </c>
    </row>
    <row r="796" spans="1:4" ht="31.5">
      <c r="A796" s="8" t="s">
        <v>15696</v>
      </c>
      <c s="7" t="str">
        <f>VLOOKUP(A796,'ICD10'!$R$4:$T$12222,3,)</f>
        <v>U lành da của mi mắt kể cả góc mắt</v>
      </c>
      <c s="7" t="s">
        <v>50490</v>
      </c>
      <c s="6">
        <v>2</v>
      </c>
    </row>
    <row r="797" spans="1:4" ht="15.75">
      <c r="A797" s="8" t="s">
        <v>15731</v>
      </c>
      <c s="7" t="str">
        <f>VLOOKUP(A797,'ICD10'!$R$4:$T$12222,3,)</f>
        <v>U lành kết mạc</v>
      </c>
      <c s="7" t="s">
        <v>50620</v>
      </c>
      <c s="6">
        <v>2</v>
      </c>
    </row>
    <row r="798" spans="1:4" ht="15.75">
      <c r="A798" s="8" t="s">
        <v>15732</v>
      </c>
      <c s="7" t="str">
        <f>VLOOKUP(A798,'ICD10'!$R$4:$T$12222,3,)</f>
        <v>U lành giác mạc</v>
      </c>
      <c s="7" t="s">
        <v>50623</v>
      </c>
      <c s="6">
        <v>2</v>
      </c>
    </row>
    <row r="799" spans="1:4" ht="15.75">
      <c r="A799" s="8" t="s">
        <v>15733</v>
      </c>
      <c s="7" t="str">
        <f>VLOOKUP(A799,'ICD10'!$R$4:$T$12222,3,)</f>
        <v>U lành võng mạc</v>
      </c>
      <c s="7" t="s">
        <v>50626</v>
      </c>
      <c s="6">
        <v>2</v>
      </c>
    </row>
    <row r="800" spans="1:4" ht="15.75">
      <c r="A800" s="8" t="s">
        <v>15734</v>
      </c>
      <c s="7" t="str">
        <f>VLOOKUP(A800,'ICD10'!$R$4:$T$12222,3,)</f>
        <v>U lành màng mạch mắt</v>
      </c>
      <c s="7" t="s">
        <v>50629</v>
      </c>
      <c s="6">
        <v>2</v>
      </c>
    </row>
    <row r="801" spans="1:4" ht="15.75">
      <c r="A801" s="8" t="s">
        <v>15735</v>
      </c>
      <c s="7" t="str">
        <f>VLOOKUP(A801,'ICD10'!$R$4:$T$12222,3,)</f>
        <v>U lành thể mi</v>
      </c>
      <c s="7" t="s">
        <v>50632</v>
      </c>
      <c s="6">
        <v>2</v>
      </c>
    </row>
    <row r="802" spans="1:4" ht="31.5">
      <c r="A802" s="8" t="s">
        <v>15736</v>
      </c>
      <c s="7" t="str">
        <f>VLOOKUP(A802,'ICD10'!$R$4:$T$12222,3,)</f>
        <v>U lành tuyến và ống lệ</v>
      </c>
      <c s="7" t="s">
        <v>50635</v>
      </c>
      <c s="6">
        <v>2</v>
      </c>
    </row>
    <row r="803" spans="1:4" ht="31.5">
      <c r="A803" s="8" t="s">
        <v>15737</v>
      </c>
      <c s="7" t="str">
        <f>VLOOKUP(A803,'ICD10'!$R$4:$T$12222,3,)</f>
        <v>U lành hốc mắt không đặc hiệu</v>
      </c>
      <c s="7" t="s">
        <v>50638</v>
      </c>
      <c s="6">
        <v>2</v>
      </c>
    </row>
    <row r="804" spans="1:4" ht="15.75">
      <c r="A804" s="8" t="s">
        <v>15738</v>
      </c>
      <c s="7" t="str">
        <f>VLOOKUP(A804,'ICD10'!$R$4:$T$12222,3,)</f>
        <v>U lành của mắt, không đặc hiệu</v>
      </c>
      <c s="7" t="s">
        <v>50641</v>
      </c>
      <c s="6">
        <v>2</v>
      </c>
    </row>
    <row r="805" spans="1:4" ht="47.25">
      <c r="A805" s="8" t="s">
        <v>10335</v>
      </c>
      <c s="7" t="str">
        <f>VLOOKUP(A805,'ICD10'!$R$4:$T$12222,3,)</f>
        <v>Bệnh đái tháo đường phụ thuộc insuline (Có biến chứng mắt)</v>
      </c>
      <c s="7" t="s">
        <v>47983</v>
      </c>
      <c s="6">
        <v>2</v>
      </c>
    </row>
    <row r="806" spans="1:4" ht="47.25">
      <c r="A806" s="8" t="s">
        <v>10338</v>
      </c>
      <c s="7" t="str">
        <f>VLOOKUP(A806,'ICD10'!$R$4:$T$12222,3,)</f>
        <v>Bệnh đái tháo đường không phụ thuộc insuline (Có biến chứng mắt)</v>
      </c>
      <c s="7" t="s">
        <v>48015</v>
      </c>
      <c s="6">
        <v>2</v>
      </c>
    </row>
    <row r="807" spans="1:4" ht="47.25">
      <c r="A807" s="8" t="s">
        <v>10341</v>
      </c>
      <c s="7" t="str">
        <f>VLOOKUP(A807,'ICD10'!$R$4:$T$12222,3,)</f>
        <v>Bệnh đái tháo đường liên quan đến suy dinh dưỡng (Có biến chứng mắt)</v>
      </c>
      <c s="7" t="s">
        <v>48048</v>
      </c>
      <c s="6">
        <v>2</v>
      </c>
    </row>
    <row r="808" spans="1:4" ht="31.5">
      <c r="A808" s="8" t="s">
        <v>10344</v>
      </c>
      <c s="7" t="str">
        <f>VLOOKUP(A808,'ICD10'!$R$4:$T$12222,3,)</f>
        <v>Bệnh đái tháo đường xác định khác (Có biến chứng mắt)</v>
      </c>
      <c s="7" t="s">
        <v>48081</v>
      </c>
      <c s="6">
        <v>2</v>
      </c>
    </row>
    <row r="809" spans="1:4" ht="31.5">
      <c r="A809" s="8" t="s">
        <v>10347</v>
      </c>
      <c s="7" t="str">
        <f>VLOOKUP(A809,'ICD10'!$R$4:$T$12222,3,)</f>
        <v>Các thể loại đái tháo đường không xác định (Có biến chứng mắt)</v>
      </c>
      <c s="7" t="s">
        <v>48114</v>
      </c>
      <c s="6">
        <v>2</v>
      </c>
    </row>
    <row r="810" spans="1:4" ht="31.5">
      <c r="A810" s="8" t="s">
        <v>16156</v>
      </c>
      <c s="7" t="str">
        <f>VLOOKUP(A810,'ICD10'!$R$4:$T$12222,3,)</f>
        <v>Thiếu vitamin A có khô kết mạc</v>
      </c>
      <c s="7" t="s">
        <v>48476</v>
      </c>
      <c s="6">
        <v>2</v>
      </c>
    </row>
    <row r="811" spans="1:4" ht="31.5">
      <c r="A811" s="8" t="s">
        <v>16157</v>
      </c>
      <c s="7" t="str">
        <f>VLOOKUP(A811,'ICD10'!$R$4:$T$12222,3,)</f>
        <v>thiếu vitamin A có vết Bitot và khô kết mạc</v>
      </c>
      <c s="7" t="s">
        <v>48479</v>
      </c>
      <c s="6">
        <v>2</v>
      </c>
    </row>
    <row r="812" spans="1:4" ht="31.5">
      <c r="A812" s="8" t="s">
        <v>16158</v>
      </c>
      <c s="7" t="str">
        <f>VLOOKUP(A812,'ICD10'!$R$4:$T$12222,3,)</f>
        <v>Khô giác mạc do thiếu vitamin A</v>
      </c>
      <c s="7" t="s">
        <v>48482</v>
      </c>
      <c s="6">
        <v>2</v>
      </c>
    </row>
    <row r="813" spans="1:4" ht="31.5">
      <c r="A813" s="8" t="s">
        <v>16159</v>
      </c>
      <c s="7" t="str">
        <f>VLOOKUP(A813,'ICD10'!$R$4:$T$12222,3,)</f>
        <v>thiếu vitamin A có loét và khô giác mạc</v>
      </c>
      <c s="7" t="s">
        <v>48485</v>
      </c>
      <c s="6">
        <v>2</v>
      </c>
    </row>
    <row r="814" spans="1:4" ht="31.5">
      <c r="A814" s="8" t="s">
        <v>16160</v>
      </c>
      <c s="7" t="str">
        <f>VLOOKUP(A814,'ICD10'!$R$4:$T$12222,3,)</f>
        <v>thiếu vitamin A có loét và khô giác mạc</v>
      </c>
      <c s="7" t="s">
        <v>48488</v>
      </c>
      <c s="6">
        <v>2</v>
      </c>
    </row>
    <row r="815" spans="1:4" ht="31.5">
      <c r="A815" s="8" t="s">
        <v>16161</v>
      </c>
      <c s="7" t="str">
        <f>VLOOKUP(A815,'ICD10'!$R$4:$T$12222,3,)</f>
        <v>Thiếu vitamin A có quáng gà</v>
      </c>
      <c s="7" t="s">
        <v>48490</v>
      </c>
      <c s="6">
        <v>2</v>
      </c>
    </row>
    <row r="816" spans="1:4" ht="31.5">
      <c r="A816" s="8" t="s">
        <v>16162</v>
      </c>
      <c s="7" t="str">
        <f>VLOOKUP(A816,'ICD10'!$R$4:$T$12222,3,)</f>
        <v>Thiếu vitamin A có sẹo do khô giác mạc</v>
      </c>
      <c s="7" t="s">
        <v>48493</v>
      </c>
      <c s="6">
        <v>2</v>
      </c>
    </row>
    <row r="817" spans="1:4" ht="31.5">
      <c r="A817" s="8" t="s">
        <v>16163</v>
      </c>
      <c s="7" t="str">
        <f>VLOOKUP(A817,'ICD10'!$R$4:$T$12222,3,)</f>
        <v>Biểu hiện khác ở mắt do thiếu vitamin A</v>
      </c>
      <c s="7" t="s">
        <v>48496</v>
      </c>
      <c s="6">
        <v>2</v>
      </c>
    </row>
    <row r="818" spans="1:4" ht="15.75">
      <c r="A818" s="8" t="s">
        <v>16723</v>
      </c>
      <c s="7" t="str">
        <f>VLOOKUP(A818,'ICD10'!$R$4:$T$12222,3,)</f>
        <v>Co thắt cơ vòng mi</v>
      </c>
      <c s="7" t="s">
        <v>45378</v>
      </c>
      <c s="6">
        <v>2</v>
      </c>
    </row>
    <row r="819" spans="1:4" ht="15.75">
      <c r="A819" s="8" t="s">
        <v>16786</v>
      </c>
      <c s="7" t="str">
        <f>VLOOKUP(A819,'ICD10'!$R$4:$T$12222,3,)</f>
        <v>Mù thoáng qua</v>
      </c>
      <c s="7" t="s">
        <v>45621</v>
      </c>
      <c s="6">
        <v>2</v>
      </c>
    </row>
    <row r="820" spans="1:4" ht="31.5">
      <c r="A820" s="8" t="s">
        <v>16938</v>
      </c>
      <c s="7" t="str">
        <f>VLOOKUP(A820,'ICD10'!$R$4:$T$12222,3,)</f>
        <v>Lẹo và viêm sâu khác của mi mắt</v>
      </c>
      <c s="7" t="s">
        <v>44193</v>
      </c>
      <c s="6">
        <v>2</v>
      </c>
    </row>
    <row r="821" spans="1:4" ht="15.75">
      <c r="A821" s="8" t="s">
        <v>16939</v>
      </c>
      <c s="7" t="str">
        <f>VLOOKUP(A821,'ICD10'!$R$4:$T$12222,3,)</f>
        <v>Chắp</v>
      </c>
      <c s="7" t="s">
        <v>44196</v>
      </c>
      <c s="6">
        <v>2</v>
      </c>
    </row>
    <row r="822" spans="1:4" ht="15.75">
      <c r="A822" s="8" t="s">
        <v>16940</v>
      </c>
      <c s="7" t="str">
        <f>VLOOKUP(A822,'ICD10'!$R$4:$T$12222,3,)</f>
        <v>Viêm bờ mi</v>
      </c>
      <c s="7" t="s">
        <v>44202</v>
      </c>
      <c s="6">
        <v>2</v>
      </c>
    </row>
    <row r="823" spans="1:4" ht="31.5">
      <c r="A823" s="8" t="s">
        <v>16941</v>
      </c>
      <c s="7" t="str">
        <f>VLOOKUP(A823,'ICD10'!$R$4:$T$12222,3,)</f>
        <v>Bệnh da mi mắt không nhiễm trùng</v>
      </c>
      <c s="7" t="s">
        <v>44205</v>
      </c>
      <c s="6">
        <v>2</v>
      </c>
    </row>
    <row r="824" spans="1:4" ht="31.5">
      <c r="A824" s="8" t="s">
        <v>16942</v>
      </c>
      <c s="7" t="str">
        <f>VLOOKUP(A824,'ICD10'!$R$4:$T$12222,3,)</f>
        <v>Viêm mi mắt đặc hiệu khác</v>
      </c>
      <c s="7" t="s">
        <v>44208</v>
      </c>
      <c s="6">
        <v>2</v>
      </c>
    </row>
    <row r="825" spans="1:4" ht="15.75">
      <c r="A825" s="8" t="s">
        <v>16943</v>
      </c>
      <c s="7" t="str">
        <f>VLOOKUP(A825,'ICD10'!$R$4:$T$12222,3,)</f>
        <v>Viêm mi mắt không xác định</v>
      </c>
      <c s="7" t="s">
        <v>44211</v>
      </c>
      <c s="6">
        <v>2</v>
      </c>
    </row>
    <row r="826" spans="1:4" ht="15.75">
      <c r="A826" s="8" t="s">
        <v>16944</v>
      </c>
      <c s="7" t="str">
        <f>VLOOKUP(A826,'ICD10'!$R$4:$T$12222,3,)</f>
        <v>Quặm và lông xiêu của mi mắt</v>
      </c>
      <c s="7" t="s">
        <v>44217</v>
      </c>
      <c s="6">
        <v>2</v>
      </c>
    </row>
    <row r="827" spans="1:4" ht="15.75">
      <c r="A827" s="8" t="s">
        <v>16945</v>
      </c>
      <c s="7" t="str">
        <f>VLOOKUP(A827,'ICD10'!$R$4:$T$12222,3,)</f>
        <v>Lật mi</v>
      </c>
      <c s="7" t="s">
        <v>44220</v>
      </c>
      <c s="6">
        <v>2</v>
      </c>
    </row>
    <row r="828" spans="1:4" ht="15.75">
      <c r="A828" s="8" t="s">
        <v>16946</v>
      </c>
      <c s="7" t="str">
        <f>VLOOKUP(A828,'ICD10'!$R$4:$T$12222,3,)</f>
        <v>Hở mi</v>
      </c>
      <c s="7" t="s">
        <v>44223</v>
      </c>
      <c s="6">
        <v>2</v>
      </c>
    </row>
    <row r="829" spans="1:4" ht="15.75">
      <c r="A829" s="8" t="s">
        <v>16947</v>
      </c>
      <c s="7" t="str">
        <f>VLOOKUP(A829,'ICD10'!$R$4:$T$12222,3,)</f>
        <v>Sa da mi</v>
      </c>
      <c s="7" t="s">
        <v>44226</v>
      </c>
      <c s="6">
        <v>2</v>
      </c>
    </row>
    <row r="830" spans="1:4" ht="15.75">
      <c r="A830" s="8" t="s">
        <v>16948</v>
      </c>
      <c s="7" t="str">
        <f>VLOOKUP(A830,'ICD10'!$R$4:$T$12222,3,)</f>
        <v>Sụp mi</v>
      </c>
      <c s="7" t="s">
        <v>44229</v>
      </c>
      <c s="6">
        <v>2</v>
      </c>
    </row>
    <row r="831" spans="1:4" ht="31.5">
      <c r="A831" s="8" t="s">
        <v>16949</v>
      </c>
      <c s="7" t="str">
        <f>VLOOKUP(A831,'ICD10'!$R$4:$T$12222,3,)</f>
        <v>Bệnh khác ảnh hưởng đến chức năng của mi mắt</v>
      </c>
      <c s="7" t="s">
        <v>44232</v>
      </c>
      <c s="6">
        <v>2</v>
      </c>
    </row>
    <row r="832" spans="1:4" ht="31.5">
      <c r="A832" s="8" t="s">
        <v>16951</v>
      </c>
      <c s="7" t="str">
        <f>VLOOKUP(A832,'ICD10'!$R$4:$T$12222,3,)</f>
        <v>Bệnh thoái hóa khác của mi mắt và vùng quanh mắt</v>
      </c>
      <c s="7" t="s">
        <v>44238</v>
      </c>
      <c s="6">
        <v>2</v>
      </c>
    </row>
    <row r="833" spans="1:4" ht="15.75">
      <c r="A833" s="8" t="s">
        <v>16952</v>
      </c>
      <c s="7" t="str">
        <f>VLOOKUP(A833,'ICD10'!$R$4:$T$12222,3,)</f>
        <v>Bệnh khác của mi mắt</v>
      </c>
      <c s="7" t="s">
        <v>44241</v>
      </c>
      <c s="6">
        <v>2</v>
      </c>
    </row>
    <row r="834" spans="1:4" ht="15.75">
      <c r="A834" s="8" t="s">
        <v>16953</v>
      </c>
      <c s="7" t="str">
        <f>VLOOKUP(A834,'ICD10'!$R$4:$T$12222,3,)</f>
        <v>Bệnh mi mắt không đặc hiệu</v>
      </c>
      <c s="7" t="s">
        <v>44244</v>
      </c>
      <c s="6">
        <v>2</v>
      </c>
    </row>
    <row r="835" spans="1:4" ht="15.75">
      <c r="A835" s="8" t="s">
        <v>16954</v>
      </c>
      <c s="7" t="str">
        <f>VLOOKUP(A835,'ICD10'!$R$4:$T$12222,3,)</f>
        <v>Viêm tuyến lệ</v>
      </c>
      <c s="7" t="s">
        <v>44264</v>
      </c>
      <c s="6">
        <v>2</v>
      </c>
    </row>
    <row r="836" spans="1:4" ht="31.5">
      <c r="A836" s="8" t="s">
        <v>16955</v>
      </c>
      <c s="7" t="str">
        <f>VLOOKUP(A836,'ICD10'!$R$4:$T$12222,3,)</f>
        <v>Bệnh khác của tuyến lệ (bao gồm Hội chứng khô mắt)</v>
      </c>
      <c s="7" t="s">
        <v>44267</v>
      </c>
      <c s="6">
        <v>2</v>
      </c>
    </row>
    <row r="837" spans="1:4" ht="15.75">
      <c r="A837" s="8" t="s">
        <v>16956</v>
      </c>
      <c s="7" t="str">
        <f>VLOOKUP(A837,'ICD10'!$R$4:$T$12222,3,)</f>
        <v>Chảy nước mắt</v>
      </c>
      <c s="7" t="s">
        <v>44270</v>
      </c>
      <c s="6">
        <v>2</v>
      </c>
    </row>
    <row r="838" spans="1:4" ht="31.5">
      <c r="A838" s="8" t="s">
        <v>16957</v>
      </c>
      <c s="7" t="str">
        <f>VLOOKUP(A838,'ICD10'!$R$4:$T$12222,3,)</f>
        <v>Viêm lệ đạo cấp tính và không đặc hiệu</v>
      </c>
      <c s="7" t="s">
        <v>44273</v>
      </c>
      <c s="6">
        <v>2</v>
      </c>
    </row>
    <row r="839" spans="1:4" ht="31.5">
      <c r="A839" s="8" t="s">
        <v>16958</v>
      </c>
      <c s="7" t="str">
        <f>VLOOKUP(A839,'ICD10'!$R$4:$T$12222,3,)</f>
        <v>Viêm lệ đạo mãn tính</v>
      </c>
      <c s="7" t="s">
        <v>44276</v>
      </c>
      <c s="6">
        <v>2</v>
      </c>
    </row>
    <row r="840" spans="1:4" ht="31.5">
      <c r="A840" s="8" t="s">
        <v>16959</v>
      </c>
      <c s="7" t="str">
        <f>VLOOKUP(A840,'ICD10'!$R$4:$T$12222,3,)</f>
        <v>Tắc và bán tắc lệ đạo</v>
      </c>
      <c s="7" t="s">
        <v>44279</v>
      </c>
      <c s="6">
        <v>2</v>
      </c>
    </row>
    <row r="841" spans="1:4" ht="15.75">
      <c r="A841" s="8" t="s">
        <v>16960</v>
      </c>
      <c s="7" t="str">
        <f>VLOOKUP(A841,'ICD10'!$R$4:$T$12222,3,)</f>
        <v>Biến đổi khác trong lệ đạo</v>
      </c>
      <c s="7" t="s">
        <v>44282</v>
      </c>
      <c s="6">
        <v>2</v>
      </c>
    </row>
    <row r="842" spans="1:4" ht="15.75">
      <c r="A842" s="8" t="s">
        <v>16961</v>
      </c>
      <c s="7" t="str">
        <f>VLOOKUP(A842,'ICD10'!$R$4:$T$12222,3,)</f>
        <v>Bệnh khác của lệ bộ</v>
      </c>
      <c s="7" t="s">
        <v>44285</v>
      </c>
      <c s="6">
        <v>2</v>
      </c>
    </row>
    <row r="843" spans="1:4" ht="31.5">
      <c r="A843" s="8" t="s">
        <v>16962</v>
      </c>
      <c s="7" t="str">
        <f>VLOOKUP(A843,'ICD10'!$R$4:$T$12222,3,)</f>
        <v>Bệnh của lệ bộ, không đặc hiệu</v>
      </c>
      <c s="7" t="s">
        <v>44288</v>
      </c>
      <c s="6">
        <v>2</v>
      </c>
    </row>
    <row r="844" spans="1:4" ht="15.75">
      <c r="A844" s="8" t="s">
        <v>16963</v>
      </c>
      <c s="7" t="str">
        <f>VLOOKUP(A844,'ICD10'!$R$4:$T$12222,3,)</f>
        <v>Viêm hốc mắt cấp tính</v>
      </c>
      <c s="7" t="s">
        <v>44294</v>
      </c>
      <c s="6">
        <v>2</v>
      </c>
    </row>
    <row r="845" spans="1:4" ht="31.5">
      <c r="A845" s="8" t="s">
        <v>16964</v>
      </c>
      <c s="7" t="str">
        <f>VLOOKUP(A845,'ICD10'!$R$4:$T$12222,3,)</f>
        <v>Viêm tổ chức hốc mắt mãn tính</v>
      </c>
      <c s="7" t="s">
        <v>44297</v>
      </c>
      <c s="6">
        <v>2</v>
      </c>
    </row>
    <row r="846" spans="1:4" ht="15.75">
      <c r="A846" s="8" t="s">
        <v>16965</v>
      </c>
      <c s="7" t="str">
        <f>VLOOKUP(A846,'ICD10'!$R$4:$T$12222,3,)</f>
        <v>Các bệnh gây lồi mắt</v>
      </c>
      <c s="7" t="s">
        <v>44300</v>
      </c>
      <c s="6">
        <v>2</v>
      </c>
    </row>
    <row r="847" spans="1:4" ht="15.75">
      <c r="A847" s="8" t="s">
        <v>16966</v>
      </c>
      <c s="7" t="str">
        <f>VLOOKUP(A847,'ICD10'!$R$4:$T$12222,3,)</f>
        <v>Biến dạng của hốc mắt</v>
      </c>
      <c s="7" t="s">
        <v>44303</v>
      </c>
      <c s="6">
        <v>2</v>
      </c>
    </row>
    <row r="848" spans="1:4" ht="15.75">
      <c r="A848" s="8" t="s">
        <v>16967</v>
      </c>
      <c s="7" t="str">
        <f>VLOOKUP(A848,'ICD10'!$R$4:$T$12222,3,)</f>
        <v>Lõm mắt</v>
      </c>
      <c s="7" t="s">
        <v>44306</v>
      </c>
      <c s="6">
        <v>2</v>
      </c>
    </row>
    <row r="849" spans="1:4" ht="47.25">
      <c r="A849" s="8" t="s">
        <v>16968</v>
      </c>
      <c s="7" t="str">
        <f>VLOOKUP(A849,'ICD10'!$R$4:$T$12222,3,)</f>
        <v>Dị vật (đâm xuyên) hậu nhãn cầu</v>
      </c>
      <c s="7" t="s">
        <v>44309</v>
      </c>
      <c s="6">
        <v>2</v>
      </c>
    </row>
    <row r="850" spans="1:4" ht="15.75">
      <c r="A850" s="8" t="s">
        <v>16969</v>
      </c>
      <c s="7" t="str">
        <f>VLOOKUP(A850,'ICD10'!$R$4:$T$12222,3,)</f>
        <v>Bệnh khác của hốc mắt</v>
      </c>
      <c s="7" t="s">
        <v>44312</v>
      </c>
      <c s="6">
        <v>2</v>
      </c>
    </row>
    <row r="851" spans="1:4" ht="15.75">
      <c r="A851" s="8" t="s">
        <v>16970</v>
      </c>
      <c s="7" t="str">
        <f>VLOOKUP(A851,'ICD10'!$R$4:$T$12222,3,)</f>
        <v>Bệnh của hốc mắt, không xác định</v>
      </c>
      <c s="7" t="s">
        <v>44315</v>
      </c>
      <c s="6">
        <v>2</v>
      </c>
    </row>
    <row r="852" spans="1:4" ht="15.75">
      <c r="A852" s="8" t="s">
        <v>16971</v>
      </c>
      <c s="7" t="str">
        <f>VLOOKUP(A852,'ICD10'!$R$4:$T$12222,3,)</f>
        <v>Viêm kết mạc nhầy mủ</v>
      </c>
      <c s="7" t="s">
        <v>44340</v>
      </c>
      <c s="6">
        <v>2</v>
      </c>
    </row>
    <row r="853" spans="1:4" ht="15.75">
      <c r="A853" s="8" t="s">
        <v>16972</v>
      </c>
      <c s="7" t="str">
        <f>VLOOKUP(A853,'ICD10'!$R$4:$T$12222,3,)</f>
        <v>Viêm kết mạc dị ứng cấp</v>
      </c>
      <c s="7" t="s">
        <v>44343</v>
      </c>
      <c s="6">
        <v>2</v>
      </c>
    </row>
    <row r="854" spans="1:4" ht="15.75">
      <c r="A854" s="8" t="s">
        <v>16973</v>
      </c>
      <c s="7" t="str">
        <f>VLOOKUP(A854,'ICD10'!$R$4:$T$12222,3,)</f>
        <v>Viêm kết mạc cấp khác</v>
      </c>
      <c s="7" t="s">
        <v>44346</v>
      </c>
      <c s="6">
        <v>2</v>
      </c>
    </row>
    <row r="855" spans="1:4" ht="15.75">
      <c r="A855" s="8" t="s">
        <v>16974</v>
      </c>
      <c s="7" t="str">
        <f>VLOOKUP(A855,'ICD10'!$R$4:$T$12222,3,)</f>
        <v>Viêm kết mạc cấp, không đặc hiệu</v>
      </c>
      <c s="7" t="s">
        <v>44349</v>
      </c>
      <c s="6">
        <v>2</v>
      </c>
    </row>
    <row r="856" spans="1:4" ht="15.75">
      <c r="A856" s="8" t="s">
        <v>16975</v>
      </c>
      <c s="7" t="str">
        <f>VLOOKUP(A856,'ICD10'!$R$4:$T$12222,3,)</f>
        <v>Viêm kết mạc mãn tính</v>
      </c>
      <c s="7" t="s">
        <v>44352</v>
      </c>
      <c s="6">
        <v>2</v>
      </c>
    </row>
    <row r="857" spans="1:4" ht="15.75">
      <c r="A857" s="8" t="s">
        <v>16976</v>
      </c>
      <c s="7" t="str">
        <f>VLOOKUP(A857,'ICD10'!$R$4:$T$12222,3,)</f>
        <v>Viêm kết mạc, mi mắt</v>
      </c>
      <c s="7" t="s">
        <v>44355</v>
      </c>
      <c s="6">
        <v>2</v>
      </c>
    </row>
    <row r="858" spans="1:4" ht="15.75">
      <c r="A858" s="8" t="s">
        <v>16977</v>
      </c>
      <c s="7" t="str">
        <f>VLOOKUP(A858,'ICD10'!$R$4:$T$12222,3,)</f>
        <v>Viêm kết mạc khác</v>
      </c>
      <c s="7" t="s">
        <v>44358</v>
      </c>
      <c s="6">
        <v>2</v>
      </c>
    </row>
    <row r="859" spans="1:4" ht="15.75">
      <c r="A859" s="8" t="s">
        <v>16978</v>
      </c>
      <c s="7" t="str">
        <f>VLOOKUP(A859,'ICD10'!$R$4:$T$12222,3,)</f>
        <v>Viêm kết mạc, không đặc hiệu</v>
      </c>
      <c s="7" t="s">
        <v>44361</v>
      </c>
      <c s="6">
        <v>2</v>
      </c>
    </row>
    <row r="860" spans="1:4" ht="15.75">
      <c r="A860" s="8" t="s">
        <v>16979</v>
      </c>
      <c s="7" t="str">
        <f>VLOOKUP(A860,'ICD10'!$R$4:$T$12222,3,)</f>
        <v>Mộng thịt</v>
      </c>
      <c s="7" t="s">
        <v>44367</v>
      </c>
      <c s="6">
        <v>2</v>
      </c>
    </row>
    <row r="861" spans="1:4" ht="31.5">
      <c r="A861" s="8" t="s">
        <v>16980</v>
      </c>
      <c s="7" t="str">
        <f>VLOOKUP(A861,'ICD10'!$R$4:$T$12222,3,)</f>
        <v>Cặn lắng và thoái hóa kết mạc, sạn vôi</v>
      </c>
      <c s="7" t="s">
        <v>44370</v>
      </c>
      <c s="6">
        <v>2</v>
      </c>
    </row>
    <row r="862" spans="1:4" ht="15.75">
      <c r="A862" s="8" t="s">
        <v>16981</v>
      </c>
      <c s="7" t="str">
        <f>VLOOKUP(A862,'ICD10'!$R$4:$T$12222,3,)</f>
        <v>Sẹo kết mạc</v>
      </c>
      <c s="7" t="s">
        <v>44373</v>
      </c>
      <c s="6">
        <v>2</v>
      </c>
    </row>
    <row r="863" spans="1:4" ht="15.75">
      <c r="A863" s="8" t="s">
        <v>16982</v>
      </c>
      <c s="7" t="str">
        <f>VLOOKUP(A863,'ICD10'!$R$4:$T$12222,3,)</f>
        <v>Xuất huyết kết mạc</v>
      </c>
      <c s="7" t="s">
        <v>44376</v>
      </c>
      <c s="6">
        <v>2</v>
      </c>
    </row>
    <row r="864" spans="1:4" ht="31.5">
      <c r="A864" s="8" t="s">
        <v>16983</v>
      </c>
      <c s="7" t="str">
        <f>VLOOKUP(A864,'ICD10'!$R$4:$T$12222,3,)</f>
        <v>Nang các bệnh mạch máu kết mạc khác</v>
      </c>
      <c s="7" t="s">
        <v>44379</v>
      </c>
      <c s="6">
        <v>2</v>
      </c>
    </row>
    <row r="865" spans="1:4" ht="31.5">
      <c r="A865" s="8" t="s">
        <v>16984</v>
      </c>
      <c s="7" t="str">
        <f>VLOOKUP(A865,'ICD10'!$R$4:$T$12222,3,)</f>
        <v>Bệnh xác định khác của kết mạc</v>
      </c>
      <c s="7" t="s">
        <v>44382</v>
      </c>
      <c s="6">
        <v>2</v>
      </c>
    </row>
    <row r="866" spans="1:4" ht="31.5">
      <c r="A866" s="8" t="s">
        <v>16985</v>
      </c>
      <c s="7" t="str">
        <f>VLOOKUP(A866,'ICD10'!$R$4:$T$12222,3,)</f>
        <v>Bệnh của kết mạc, không đặc hiệu</v>
      </c>
      <c s="7" t="s">
        <v>44385</v>
      </c>
      <c s="6">
        <v>2</v>
      </c>
    </row>
    <row r="867" spans="1:4" ht="15.75">
      <c r="A867" s="8" t="s">
        <v>16986</v>
      </c>
      <c s="7" t="str">
        <f>VLOOKUP(A867,'ICD10'!$R$4:$T$12222,3,)</f>
        <v>Viêm củng mạc</v>
      </c>
      <c s="7" t="s">
        <v>44413</v>
      </c>
      <c s="6">
        <v>2</v>
      </c>
    </row>
    <row r="868" spans="1:4" ht="15.75">
      <c r="A868" s="8" t="s">
        <v>16987</v>
      </c>
      <c s="7" t="str">
        <f>VLOOKUP(A868,'ICD10'!$R$4:$T$12222,3,)</f>
        <v>Viêm thượng củng mạc</v>
      </c>
      <c s="7" t="s">
        <v>44416</v>
      </c>
      <c s="6">
        <v>2</v>
      </c>
    </row>
    <row r="869" spans="1:4" ht="15.75">
      <c r="A869" s="8" t="s">
        <v>16988</v>
      </c>
      <c s="7" t="str">
        <f>VLOOKUP(A869,'ICD10'!$R$4:$T$12222,3,)</f>
        <v>Bệnh khác của củng mạc</v>
      </c>
      <c s="7" t="s">
        <v>44419</v>
      </c>
      <c s="6">
        <v>2</v>
      </c>
    </row>
    <row r="870" spans="1:4" ht="15.75">
      <c r="A870" s="8" t="s">
        <v>16989</v>
      </c>
      <c s="7" t="str">
        <f>VLOOKUP(A870,'ICD10'!$R$4:$T$12222,3,)</f>
        <v>Bệnh củng mạc, không đặc hiệu</v>
      </c>
      <c s="7" t="s">
        <v>44422</v>
      </c>
      <c s="6">
        <v>2</v>
      </c>
    </row>
    <row r="871" spans="1:4" ht="15.75">
      <c r="A871" s="8" t="s">
        <v>16990</v>
      </c>
      <c s="7" t="str">
        <f>VLOOKUP(A871,'ICD10'!$R$4:$T$12222,3,)</f>
        <v>Loét giác mạc</v>
      </c>
      <c s="7" t="s">
        <v>44428</v>
      </c>
      <c s="6">
        <v>2</v>
      </c>
    </row>
    <row r="872" spans="1:4" ht="31.5">
      <c r="A872" s="8" t="s">
        <v>16991</v>
      </c>
      <c s="7" t="str">
        <f>VLOOKUP(A872,'ICD10'!$R$4:$T$12222,3,)</f>
        <v>Viêm giác mạc nông khác không viêm kết mạc</v>
      </c>
      <c s="7" t="s">
        <v>44431</v>
      </c>
      <c s="6">
        <v>2</v>
      </c>
    </row>
    <row r="873" spans="1:4" ht="15.75">
      <c r="A873" s="8" t="s">
        <v>16992</v>
      </c>
      <c s="7" t="str">
        <f>VLOOKUP(A873,'ICD10'!$R$4:$T$12222,3,)</f>
        <v>Viêm kết giác mạc</v>
      </c>
      <c s="7" t="s">
        <v>44434</v>
      </c>
      <c s="6">
        <v>2</v>
      </c>
    </row>
    <row r="874" spans="1:4" ht="15.75">
      <c r="A874" s="8" t="s">
        <v>16993</v>
      </c>
      <c s="7" t="str">
        <f>VLOOKUP(A874,'ICD10'!$R$4:$T$12222,3,)</f>
        <v>Viêm giác mạc sâu và viêm giác mạc kẽ</v>
      </c>
      <c s="7" t="s">
        <v>44437</v>
      </c>
      <c s="6">
        <v>2</v>
      </c>
    </row>
    <row r="875" spans="1:4" ht="15.75">
      <c r="A875" s="8" t="s">
        <v>16994</v>
      </c>
      <c s="7" t="str">
        <f>VLOOKUP(A875,'ICD10'!$R$4:$T$12222,3,)</f>
        <v>Tân mạch giác mạc</v>
      </c>
      <c s="7" t="s">
        <v>44440</v>
      </c>
      <c s="6">
        <v>2</v>
      </c>
    </row>
    <row r="876" spans="1:4" ht="15.75">
      <c r="A876" s="8" t="s">
        <v>16995</v>
      </c>
      <c s="7" t="str">
        <f>VLOOKUP(A876,'ICD10'!$R$4:$T$12222,3,)</f>
        <v>Viêm giác mạc khác</v>
      </c>
      <c s="7" t="s">
        <v>44443</v>
      </c>
      <c s="6">
        <v>2</v>
      </c>
    </row>
    <row r="877" spans="1:4" ht="15.75">
      <c r="A877" s="8" t="s">
        <v>16996</v>
      </c>
      <c s="7" t="str">
        <f>VLOOKUP(A877,'ICD10'!$R$4:$T$12222,3,)</f>
        <v>Viêm giác mạc, không đặc hiệu</v>
      </c>
      <c s="7" t="s">
        <v>44446</v>
      </c>
      <c s="6">
        <v>2</v>
      </c>
    </row>
    <row r="878" spans="1:4" ht="15.75">
      <c r="A878" s="8" t="s">
        <v>16997</v>
      </c>
      <c s="7" t="str">
        <f>VLOOKUP(A878,'ICD10'!$R$4:$T$12222,3,)</f>
        <v>Sẹo dính</v>
      </c>
      <c s="7" t="s">
        <v>44452</v>
      </c>
      <c s="6">
        <v>2</v>
      </c>
    </row>
    <row r="879" spans="1:4" ht="15.75">
      <c r="A879" s="8" t="s">
        <v>16998</v>
      </c>
      <c s="7" t="str">
        <f>VLOOKUP(A879,'ICD10'!$R$4:$T$12222,3,)</f>
        <v>Đục giác mạc trung tâm khác</v>
      </c>
      <c s="7" t="s">
        <v>44455</v>
      </c>
      <c s="6">
        <v>2</v>
      </c>
    </row>
    <row r="880" spans="1:4" ht="15.75">
      <c r="A880" s="8" t="s">
        <v>16999</v>
      </c>
      <c s="7" t="str">
        <f>VLOOKUP(A880,'ICD10'!$R$4:$T$12222,3,)</f>
        <v>Sẹo và đục giác mạc khác</v>
      </c>
      <c s="7" t="s">
        <v>44458</v>
      </c>
      <c s="6">
        <v>2</v>
      </c>
    </row>
    <row r="881" spans="1:4" ht="31.5">
      <c r="A881" s="8" t="s">
        <v>17000</v>
      </c>
      <c s="7" t="str">
        <f>VLOOKUP(A881,'ICD10'!$R$4:$T$12222,3,)</f>
        <v>Sẹo và đục giác mạc, không đặc hiệu</v>
      </c>
      <c s="7" t="s">
        <v>44461</v>
      </c>
      <c s="6">
        <v>2</v>
      </c>
    </row>
    <row r="882" spans="1:4" ht="31.5">
      <c r="A882" s="8" t="s">
        <v>17001</v>
      </c>
      <c s="7" t="str">
        <f>VLOOKUP(A882,'ICD10'!$R$4:$T$12222,3,)</f>
        <v>Nhiễm sắc tố và lắng đọng ở giác mạc</v>
      </c>
      <c s="7" t="s">
        <v>44467</v>
      </c>
      <c s="6">
        <v>2</v>
      </c>
    </row>
    <row r="883" spans="1:4" ht="15.75">
      <c r="A883" s="8" t="s">
        <v>17002</v>
      </c>
      <c s="7" t="str">
        <f>VLOOKUP(A883,'ICD10'!$R$4:$T$12222,3,)</f>
        <v>Bệnh giác mạc bọng</v>
      </c>
      <c s="7" t="s">
        <v>44470</v>
      </c>
      <c s="6">
        <v>2</v>
      </c>
    </row>
    <row r="884" spans="1:4" ht="15.75">
      <c r="A884" s="8" t="s">
        <v>17003</v>
      </c>
      <c s="7" t="str">
        <f>VLOOKUP(A884,'ICD10'!$R$4:$T$12222,3,)</f>
        <v>Phù giác mạc khác</v>
      </c>
      <c s="7" t="s">
        <v>44473</v>
      </c>
      <c s="6">
        <v>2</v>
      </c>
    </row>
    <row r="885" spans="1:4" ht="15.75">
      <c r="A885" s="8" t="s">
        <v>17004</v>
      </c>
      <c s="7" t="str">
        <f>VLOOKUP(A885,'ICD10'!$R$4:$T$12222,3,)</f>
        <v>Biến đổi ở các lớp giác mạc</v>
      </c>
      <c s="7" t="s">
        <v>44476</v>
      </c>
      <c s="6">
        <v>2</v>
      </c>
    </row>
    <row r="886" spans="1:4" ht="15.75">
      <c r="A886" s="8" t="s">
        <v>17005</v>
      </c>
      <c s="7" t="str">
        <f>VLOOKUP(A886,'ICD10'!$R$4:$T$12222,3,)</f>
        <v>thoái hóa giác mạc</v>
      </c>
      <c s="7" t="s">
        <v>44479</v>
      </c>
      <c s="6">
        <v>2</v>
      </c>
    </row>
    <row r="887" spans="1:4" ht="15.75">
      <c r="A887" s="8" t="s">
        <v>17006</v>
      </c>
      <c s="7" t="str">
        <f>VLOOKUP(A887,'ICD10'!$R$4:$T$12222,3,)</f>
        <v>Loạn dưỡng giác mạc di truyền</v>
      </c>
      <c s="7" t="s">
        <v>44482</v>
      </c>
      <c s="6">
        <v>2</v>
      </c>
    </row>
    <row r="888" spans="1:4" ht="15.75">
      <c r="A888" s="8" t="s">
        <v>17007</v>
      </c>
      <c s="7" t="str">
        <f>VLOOKUP(A888,'ICD10'!$R$4:$T$12222,3,)</f>
        <v>Giác mạc hình chóp</v>
      </c>
      <c s="7" t="s">
        <v>44485</v>
      </c>
      <c s="6">
        <v>2</v>
      </c>
    </row>
    <row r="889" spans="1:4" ht="15.75">
      <c r="A889" s="8" t="s">
        <v>17008</v>
      </c>
      <c s="7" t="str">
        <f>VLOOKUP(A889,'ICD10'!$R$4:$T$12222,3,)</f>
        <v>Biến dạng giác mạc khác</v>
      </c>
      <c s="7" t="s">
        <v>44488</v>
      </c>
      <c s="6">
        <v>2</v>
      </c>
    </row>
    <row r="890" spans="1:4" ht="31.5">
      <c r="A890" s="8" t="s">
        <v>17009</v>
      </c>
      <c s="7" t="str">
        <f>VLOOKUP(A890,'ICD10'!$R$4:$T$12222,3,)</f>
        <v>Bệnh giác mạc xác định khác</v>
      </c>
      <c s="7" t="s">
        <v>44491</v>
      </c>
      <c s="6">
        <v>2</v>
      </c>
    </row>
    <row r="891" spans="1:4" ht="15.75">
      <c r="A891" s="8" t="s">
        <v>17010</v>
      </c>
      <c s="7" t="str">
        <f>VLOOKUP(A891,'ICD10'!$R$4:$T$12222,3,)</f>
        <v>Bệnh giác mạc không đặc hiệu</v>
      </c>
      <c s="7" t="s">
        <v>44494</v>
      </c>
      <c s="6">
        <v>2</v>
      </c>
    </row>
    <row r="892" spans="1:4" ht="15.75">
      <c r="A892" s="8" t="s">
        <v>17011</v>
      </c>
      <c s="7" t="str">
        <f>VLOOKUP(A892,'ICD10'!$R$4:$T$12222,3,)</f>
        <v>Viêm mống mắt thể mi cấp và bán cấp</v>
      </c>
      <c s="7" t="s">
        <v>44519</v>
      </c>
      <c s="6">
        <v>2</v>
      </c>
    </row>
    <row r="893" spans="1:4" ht="15.75">
      <c r="A893" s="8" t="s">
        <v>17012</v>
      </c>
      <c s="7" t="str">
        <f>VLOOKUP(A893,'ICD10'!$R$4:$T$12222,3,)</f>
        <v>Viêm mống mắt thể mi mạn</v>
      </c>
      <c s="7" t="s">
        <v>44522</v>
      </c>
      <c s="6">
        <v>2</v>
      </c>
    </row>
    <row r="894" spans="1:4" ht="15.75">
      <c r="A894" s="8" t="s">
        <v>17013</v>
      </c>
      <c s="7" t="str">
        <f>VLOOKUP(A894,'ICD10'!$R$4:$T$12222,3,)</f>
        <v>Viêm mống mắt thể mi do thể thủy tinh</v>
      </c>
      <c s="7" t="s">
        <v>44525</v>
      </c>
      <c s="6">
        <v>2</v>
      </c>
    </row>
    <row r="895" spans="1:4" ht="15.75">
      <c r="A895" s="8" t="s">
        <v>17014</v>
      </c>
      <c s="7" t="str">
        <f>VLOOKUP(A895,'ICD10'!$R$4:$T$12222,3,)</f>
        <v>Viêm mống mắt thể mi khác</v>
      </c>
      <c s="7" t="s">
        <v>44528</v>
      </c>
      <c s="6">
        <v>2</v>
      </c>
    </row>
    <row r="896" spans="1:4" ht="15.75">
      <c r="A896" s="8" t="s">
        <v>17015</v>
      </c>
      <c s="7" t="str">
        <f>VLOOKUP(A896,'ICD10'!$R$4:$T$12222,3,)</f>
        <v>Viêm mống mắt thể mi, không đặc hiệu</v>
      </c>
      <c s="7" t="s">
        <v>44531</v>
      </c>
      <c s="6">
        <v>2</v>
      </c>
    </row>
    <row r="897" spans="1:4" ht="15.75">
      <c r="A897" s="8" t="s">
        <v>17016</v>
      </c>
      <c s="7" t="str">
        <f>VLOOKUP(A897,'ICD10'!$R$4:$T$12222,3,)</f>
        <v>Xuất huyết tiền phòng</v>
      </c>
      <c s="7" t="s">
        <v>44537</v>
      </c>
      <c s="6">
        <v>2</v>
      </c>
    </row>
    <row r="898" spans="1:4" ht="31.5">
      <c r="A898" s="8" t="s">
        <v>17017</v>
      </c>
      <c s="7" t="str">
        <f>VLOOKUP(A898,'ICD10'!$R$4:$T$12222,3,)</f>
        <v>Bệnh mạch máu khác của mống mắt và thể mi</v>
      </c>
      <c s="7" t="s">
        <v>44540</v>
      </c>
      <c s="6">
        <v>2</v>
      </c>
    </row>
    <row r="899" spans="1:4" ht="31.5">
      <c r="A899" s="8" t="s">
        <v>17018</v>
      </c>
      <c s="7" t="str">
        <f>VLOOKUP(A899,'ICD10'!$R$4:$T$12222,3,)</f>
        <v>thoái hóa mống mắt và thể mi</v>
      </c>
      <c s="7" t="s">
        <v>44543</v>
      </c>
      <c s="6">
        <v>2</v>
      </c>
    </row>
    <row r="900" spans="1:4" ht="31.5">
      <c r="A900" s="8" t="s">
        <v>17019</v>
      </c>
      <c s="7" t="str">
        <f>VLOOKUP(A900,'ICD10'!$R$4:$T$12222,3,)</f>
        <v>Nang mống mắt, thể mi và tiền phòng</v>
      </c>
      <c s="7" t="s">
        <v>44546</v>
      </c>
      <c s="6">
        <v>2</v>
      </c>
    </row>
    <row r="901" spans="1:4" ht="15.75">
      <c r="A901" s="8" t="s">
        <v>17020</v>
      </c>
      <c s="7" t="str">
        <f>VLOOKUP(A901,'ICD10'!$R$4:$T$12222,3,)</f>
        <v>Màng đồng từ</v>
      </c>
      <c s="7" t="s">
        <v>44549</v>
      </c>
      <c s="6">
        <v>2</v>
      </c>
    </row>
    <row r="902" spans="1:4" ht="31.5">
      <c r="A902" s="8" t="s">
        <v>17021</v>
      </c>
      <c s="7" t="str">
        <f>VLOOKUP(A902,'ICD10'!$R$4:$T$12222,3,)</f>
        <v>Dính và đứt khác của mống mắt và thể mi</v>
      </c>
      <c s="7" t="s">
        <v>44552</v>
      </c>
      <c s="6">
        <v>2</v>
      </c>
    </row>
    <row r="903" spans="1:4" ht="31.5">
      <c r="A903" s="8" t="s">
        <v>17022</v>
      </c>
      <c s="7" t="str">
        <f>VLOOKUP(A903,'ICD10'!$R$4:$T$12222,3,)</f>
        <v>Bệnh khác của mống mắt và thể mi</v>
      </c>
      <c s="7" t="s">
        <v>44555</v>
      </c>
      <c s="6">
        <v>2</v>
      </c>
    </row>
    <row r="904" spans="1:4" ht="31.5">
      <c r="A904" s="8" t="s">
        <v>17023</v>
      </c>
      <c s="7" t="str">
        <f>VLOOKUP(A904,'ICD10'!$R$4:$T$12222,3,)</f>
        <v>Bệnh của mống mắt và thể mi, không đặc hiệu</v>
      </c>
      <c s="7" t="s">
        <v>44557</v>
      </c>
      <c s="6">
        <v>2</v>
      </c>
    </row>
    <row r="905" spans="1:4" ht="15.75">
      <c r="A905" s="8" t="s">
        <v>17024</v>
      </c>
      <c s="7" t="str">
        <f>VLOOKUP(A905,'ICD10'!$R$4:$T$12222,3,)</f>
        <v>Đục thể thủy tinh bắt đầu ở người già</v>
      </c>
      <c s="7" t="s">
        <v>44579</v>
      </c>
      <c s="6">
        <v>2</v>
      </c>
    </row>
    <row r="906" spans="1:4" ht="15.75">
      <c r="A906" s="8" t="s">
        <v>17025</v>
      </c>
      <c s="7" t="str">
        <f>VLOOKUP(A906,'ICD10'!$R$4:$T$12222,3,)</f>
        <v>Đục thể thủy tinh vùng nhân ở người già</v>
      </c>
      <c s="7" t="s">
        <v>44582</v>
      </c>
      <c s="6">
        <v>2</v>
      </c>
    </row>
    <row r="907" spans="1:4" ht="15.75">
      <c r="A907" s="8" t="s">
        <v>17026</v>
      </c>
      <c s="7" t="str">
        <f>VLOOKUP(A907,'ICD10'!$R$4:$T$12222,3,)</f>
        <v>Đục thể thủy tinh hình thái Morgagni</v>
      </c>
      <c s="7" t="s">
        <v>44585</v>
      </c>
      <c s="6">
        <v>2</v>
      </c>
    </row>
    <row r="908" spans="1:4" ht="15.75">
      <c r="A908" s="8" t="s">
        <v>17027</v>
      </c>
      <c s="7" t="str">
        <f>VLOOKUP(A908,'ICD10'!$R$4:$T$12222,3,)</f>
        <v>Đục thể thủy tinh người già khác</v>
      </c>
      <c s="7" t="s">
        <v>44588</v>
      </c>
      <c s="6">
        <v>2</v>
      </c>
    </row>
    <row r="909" spans="1:4" ht="15.75">
      <c r="A909" s="8" t="s">
        <v>17028</v>
      </c>
      <c s="7" t="str">
        <f>VLOOKUP(A909,'ICD10'!$R$4:$T$12222,3,)</f>
        <v>Đục thể thủy tinh người già, không đặc hiệu</v>
      </c>
      <c s="7" t="s">
        <v>44591</v>
      </c>
      <c s="6">
        <v>2</v>
      </c>
    </row>
    <row r="910" spans="1:4" ht="31.5">
      <c r="A910" s="8" t="s">
        <v>17029</v>
      </c>
      <c s="7" t="str">
        <f>VLOOKUP(A910,'ICD10'!$R$4:$T$12222,3,)</f>
        <v>Đục thể thủy tinh trẻ em, người trẻ và trước tuổi già (loại trừ bẩm sinh)</v>
      </c>
      <c s="7" t="s">
        <v>44597</v>
      </c>
      <c s="6">
        <v>2</v>
      </c>
    </row>
    <row r="911" spans="1:4" ht="15.75">
      <c r="A911" s="8" t="s">
        <v>17030</v>
      </c>
      <c s="7" t="str">
        <f>VLOOKUP(A911,'ICD10'!$R$4:$T$12222,3,)</f>
        <v>Đục thể thủy tinh do chấn thương</v>
      </c>
      <c s="7" t="s">
        <v>44600</v>
      </c>
      <c s="6">
        <v>2</v>
      </c>
    </row>
    <row r="912" spans="1:4" ht="15.75">
      <c r="A912" s="8" t="s">
        <v>17031</v>
      </c>
      <c s="7" t="str">
        <f>VLOOKUP(A912,'ICD10'!$R$4:$T$12222,3,)</f>
        <v>Đục thể thủy tinh biến chứng</v>
      </c>
      <c s="7" t="s">
        <v>44603</v>
      </c>
      <c s="6">
        <v>2</v>
      </c>
    </row>
    <row r="913" spans="1:4" ht="15.75">
      <c r="A913" s="8" t="s">
        <v>17032</v>
      </c>
      <c s="7" t="str">
        <f>VLOOKUP(A913,'ICD10'!$R$4:$T$12222,3,)</f>
        <v>Đục thể thủy tinh do thuốc</v>
      </c>
      <c s="7" t="s">
        <v>44606</v>
      </c>
      <c s="6">
        <v>2</v>
      </c>
    </row>
    <row r="914" spans="1:4" ht="15.75">
      <c r="A914" s="8" t="s">
        <v>17033</v>
      </c>
      <c s="7" t="str">
        <f>VLOOKUP(A914,'ICD10'!$R$4:$T$12222,3,)</f>
        <v>Đục bao sau mổ đục thể thủy tinh ngoài bao</v>
      </c>
      <c s="7" t="s">
        <v>44609</v>
      </c>
      <c s="6">
        <v>2</v>
      </c>
    </row>
    <row r="915" spans="1:4" ht="15.75">
      <c r="A915" s="8" t="s">
        <v>17034</v>
      </c>
      <c s="7" t="str">
        <f>VLOOKUP(A915,'ICD10'!$R$4:$T$12222,3,)</f>
        <v>Đục thể thủy tinh xác định khác</v>
      </c>
      <c s="7" t="s">
        <v>44612</v>
      </c>
      <c s="6">
        <v>2</v>
      </c>
    </row>
    <row r="916" spans="1:4" ht="15.75">
      <c r="A916" s="8" t="s">
        <v>17035</v>
      </c>
      <c s="7" t="str">
        <f>VLOOKUP(A916,'ICD10'!$R$4:$T$12222,3,)</f>
        <v>Đục thể thủy tinh, không đặc hiệu khác</v>
      </c>
      <c s="7" t="s">
        <v>44615</v>
      </c>
      <c s="6">
        <v>2</v>
      </c>
    </row>
    <row r="917" spans="1:4" ht="15.75">
      <c r="A917" s="8" t="s">
        <v>17036</v>
      </c>
      <c s="7" t="str">
        <f>VLOOKUP(A917,'ICD10'!$R$4:$T$12222,3,)</f>
        <v>Không có thể thủy tinh</v>
      </c>
      <c s="7" t="s">
        <v>44621</v>
      </c>
      <c s="6">
        <v>2</v>
      </c>
    </row>
    <row r="918" spans="1:4" ht="15.75">
      <c r="A918" s="8" t="s">
        <v>17037</v>
      </c>
      <c s="7" t="str">
        <f>VLOOKUP(A918,'ICD10'!$R$4:$T$12222,3,)</f>
        <v>Lệch thể thủy tinh</v>
      </c>
      <c s="7" t="s">
        <v>44624</v>
      </c>
      <c s="6">
        <v>2</v>
      </c>
    </row>
    <row r="919" spans="1:4" ht="15.75">
      <c r="A919" s="8" t="s">
        <v>17038</v>
      </c>
      <c s="7" t="str">
        <f>VLOOKUP(A919,'ICD10'!$R$4:$T$12222,3,)</f>
        <v>Bệnh thể thủy tinh xác định khác</v>
      </c>
      <c s="7" t="s">
        <v>44627</v>
      </c>
      <c s="6">
        <v>2</v>
      </c>
    </row>
    <row r="920" spans="1:4" ht="15.75">
      <c r="A920" s="8" t="s">
        <v>17039</v>
      </c>
      <c s="7" t="str">
        <f>VLOOKUP(A920,'ICD10'!$R$4:$T$12222,3,)</f>
        <v>Bệnh thể thủy tinh, không đặc hiệu</v>
      </c>
      <c s="7" t="s">
        <v>44630</v>
      </c>
      <c s="6">
        <v>2</v>
      </c>
    </row>
    <row r="921" spans="1:4" ht="15.75">
      <c r="A921" s="8" t="s">
        <v>17040</v>
      </c>
      <c s="7" t="str">
        <f>VLOOKUP(A921,'ICD10'!$R$4:$T$12222,3,)</f>
        <v>Viêm hắc võng mạc khu trú</v>
      </c>
      <c s="7" t="s">
        <v>44654</v>
      </c>
      <c s="6">
        <v>2</v>
      </c>
    </row>
    <row r="922" spans="1:4" ht="31.5">
      <c r="A922" s="8" t="s">
        <v>17041</v>
      </c>
      <c s="7" t="str">
        <f>VLOOKUP(A922,'ICD10'!$R$4:$T$12222,3,)</f>
        <v>Viêm hắc võng mạc rải rác</v>
      </c>
      <c s="7" t="s">
        <v>44657</v>
      </c>
      <c s="6">
        <v>2</v>
      </c>
    </row>
    <row r="923" spans="1:4" ht="15.75">
      <c r="A923" s="8" t="s">
        <v>17042</v>
      </c>
      <c s="7" t="str">
        <f>VLOOKUP(A923,'ICD10'!$R$4:$T$12222,3,)</f>
        <v>Viêm thể mi sau</v>
      </c>
      <c s="7" t="s">
        <v>44660</v>
      </c>
      <c s="6">
        <v>2</v>
      </c>
    </row>
    <row r="924" spans="1:4" ht="15.75">
      <c r="A924" s="8" t="s">
        <v>17043</v>
      </c>
      <c s="7" t="str">
        <f>VLOOKUP(A924,'ICD10'!$R$4:$T$12222,3,)</f>
        <v>Bệnh viêm hắc võng mạc khác</v>
      </c>
      <c s="7" t="s">
        <v>44663</v>
      </c>
      <c s="6">
        <v>2</v>
      </c>
    </row>
    <row r="925" spans="1:4" ht="31.5">
      <c r="A925" s="8" t="s">
        <v>17044</v>
      </c>
      <c s="7" t="str">
        <f>VLOOKUP(A925,'ICD10'!$R$4:$T$12222,3,)</f>
        <v>Viêm hắc võng mạc, không đặc hiệu</v>
      </c>
      <c s="7" t="s">
        <v>44666</v>
      </c>
      <c s="6">
        <v>2</v>
      </c>
    </row>
    <row r="926" spans="1:4" ht="15.75">
      <c r="A926" s="8" t="s">
        <v>17045</v>
      </c>
      <c s="7" t="str">
        <f>VLOOKUP(A926,'ICD10'!$R$4:$T$12222,3,)</f>
        <v>Sẹo hắc võng mạc</v>
      </c>
      <c s="7" t="s">
        <v>44672</v>
      </c>
      <c s="6">
        <v>2</v>
      </c>
    </row>
    <row r="927" spans="1:4" ht="15.75">
      <c r="A927" s="8" t="s">
        <v>17046</v>
      </c>
      <c s="7" t="str">
        <f>VLOOKUP(A927,'ICD10'!$R$4:$T$12222,3,)</f>
        <v>thoái hóa hắc mạc</v>
      </c>
      <c s="7" t="s">
        <v>44675</v>
      </c>
      <c s="6">
        <v>2</v>
      </c>
    </row>
    <row r="928" spans="1:4" ht="15.75">
      <c r="A928" s="8" t="s">
        <v>17047</v>
      </c>
      <c s="7" t="str">
        <f>VLOOKUP(A928,'ICD10'!$R$4:$T$12222,3,)</f>
        <v>Loạn dưỡng hắc mạc di truyền</v>
      </c>
      <c s="7" t="s">
        <v>44678</v>
      </c>
      <c s="6">
        <v>2</v>
      </c>
    </row>
    <row r="929" spans="1:4" ht="31.5">
      <c r="A929" s="8" t="s">
        <v>17048</v>
      </c>
      <c s="7" t="str">
        <f>VLOOKUP(A929,'ICD10'!$R$4:$T$12222,3,)</f>
        <v>Xuất huyết và rách hắc mạc</v>
      </c>
      <c s="7" t="s">
        <v>44681</v>
      </c>
      <c s="6">
        <v>2</v>
      </c>
    </row>
    <row r="930" spans="1:4" ht="15.75">
      <c r="A930" s="8" t="s">
        <v>17049</v>
      </c>
      <c s="7" t="str">
        <f>VLOOKUP(A930,'ICD10'!$R$4:$T$12222,3,)</f>
        <v>Bong hắc mạc</v>
      </c>
      <c s="7" t="s">
        <v>44684</v>
      </c>
      <c s="6">
        <v>2</v>
      </c>
    </row>
    <row r="931" spans="1:4" ht="31.5">
      <c r="A931" s="8" t="s">
        <v>17050</v>
      </c>
      <c s="7" t="str">
        <f>VLOOKUP(A931,'ICD10'!$R$4:$T$12222,3,)</f>
        <v>Bệnh xác định khác của hắc mạc</v>
      </c>
      <c s="7" t="s">
        <v>44687</v>
      </c>
      <c s="6">
        <v>2</v>
      </c>
    </row>
    <row r="932" spans="1:4" ht="15.75">
      <c r="A932" s="8" t="s">
        <v>17051</v>
      </c>
      <c s="7" t="str">
        <f>VLOOKUP(A932,'ICD10'!$R$4:$T$12222,3,)</f>
        <v>Bệnh hắc mạc, không đặc hiệu</v>
      </c>
      <c s="7" t="s">
        <v>44690</v>
      </c>
      <c s="6">
        <v>2</v>
      </c>
    </row>
    <row r="933" spans="1:4" ht="31.5">
      <c r="A933" s="8" t="s">
        <v>17052</v>
      </c>
      <c s="7" t="str">
        <f>VLOOKUP(A933,'ICD10'!$R$4:$T$12222,3,)</f>
        <v>Bong võng mạc có vết rách</v>
      </c>
      <c s="7" t="s">
        <v>44706</v>
      </c>
      <c s="6">
        <v>2</v>
      </c>
    </row>
    <row r="934" spans="1:4" ht="15.75">
      <c r="A934" s="8" t="s">
        <v>17053</v>
      </c>
      <c s="7" t="str">
        <f>VLOOKUP(A934,'ICD10'!$R$4:$T$12222,3,)</f>
        <v>Tách lớp võng mạc và nang võng mạc</v>
      </c>
      <c s="7" t="s">
        <v>44709</v>
      </c>
      <c s="6">
        <v>2</v>
      </c>
    </row>
    <row r="935" spans="1:4" ht="15.75">
      <c r="A935" s="8" t="s">
        <v>17054</v>
      </c>
      <c s="7" t="str">
        <f>VLOOKUP(A935,'ICD10'!$R$4:$T$12222,3,)</f>
        <v>Bong võng mạc thanh dịch</v>
      </c>
      <c s="7" t="s">
        <v>44712</v>
      </c>
      <c s="6">
        <v>2</v>
      </c>
    </row>
    <row r="936" spans="1:4" ht="15.75">
      <c r="A936" s="8" t="s">
        <v>17055</v>
      </c>
      <c s="7" t="str">
        <f>VLOOKUP(A936,'ICD10'!$R$4:$T$12222,3,)</f>
        <v>Vết rách võng mạc không có bong</v>
      </c>
      <c s="7" t="s">
        <v>44715</v>
      </c>
      <c s="6">
        <v>2</v>
      </c>
    </row>
    <row r="937" spans="1:4" ht="15.75">
      <c r="A937" s="8" t="s">
        <v>17056</v>
      </c>
      <c s="7" t="str">
        <f>VLOOKUP(A937,'ICD10'!$R$4:$T$12222,3,)</f>
        <v>Bong võng mạc do kéo</v>
      </c>
      <c s="7" t="s">
        <v>44718</v>
      </c>
      <c s="6">
        <v>2</v>
      </c>
    </row>
    <row r="938" spans="1:4" ht="15.75">
      <c r="A938" s="8" t="s">
        <v>17057</v>
      </c>
      <c s="7" t="str">
        <f>VLOOKUP(A938,'ICD10'!$R$4:$T$12222,3,)</f>
        <v>Bong võng mạc khác</v>
      </c>
      <c s="7" t="s">
        <v>44721</v>
      </c>
      <c s="6">
        <v>2</v>
      </c>
    </row>
    <row r="939" spans="1:4" ht="15.75">
      <c r="A939" s="8" t="s">
        <v>17058</v>
      </c>
      <c s="7" t="str">
        <f>VLOOKUP(A939,'ICD10'!$R$4:$T$12222,3,)</f>
        <v>Tắc động mạch võng mạc thoáng qua</v>
      </c>
      <c s="7" t="s">
        <v>44727</v>
      </c>
      <c s="6">
        <v>2</v>
      </c>
    </row>
    <row r="940" spans="1:4" ht="15.75">
      <c r="A940" s="8" t="s">
        <v>17059</v>
      </c>
      <c s="7" t="str">
        <f>VLOOKUP(A940,'ICD10'!$R$4:$T$12222,3,)</f>
        <v>Tắc động mạch trung tâm võng mạc</v>
      </c>
      <c s="7" t="s">
        <v>44730</v>
      </c>
      <c s="6">
        <v>2</v>
      </c>
    </row>
    <row r="941" spans="1:4" ht="15.75">
      <c r="A941" s="8" t="s">
        <v>17060</v>
      </c>
      <c s="7" t="str">
        <f>VLOOKUP(A941,'ICD10'!$R$4:$T$12222,3,)</f>
        <v>Tắc động mạch võng mạc khác</v>
      </c>
      <c s="7" t="s">
        <v>44733</v>
      </c>
      <c s="6">
        <v>2</v>
      </c>
    </row>
    <row r="942" spans="1:4" ht="15.75">
      <c r="A942" s="8" t="s">
        <v>17061</v>
      </c>
      <c s="7" t="str">
        <f>VLOOKUP(A942,'ICD10'!$R$4:$T$12222,3,)</f>
        <v>Các tắc mạch võng mạc khác</v>
      </c>
      <c s="7" t="s">
        <v>44736</v>
      </c>
      <c s="6">
        <v>2</v>
      </c>
    </row>
    <row r="943" spans="1:4" ht="31.5">
      <c r="A943" s="8" t="s">
        <v>17062</v>
      </c>
      <c s="7" t="str">
        <f>VLOOKUP(A943,'ICD10'!$R$4:$T$12222,3,)</f>
        <v>Tắc mạch võng mạc, không đặc hiệu</v>
      </c>
      <c s="7" t="s">
        <v>44739</v>
      </c>
      <c s="6">
        <v>2</v>
      </c>
    </row>
    <row r="944" spans="1:4" ht="31.5">
      <c r="A944" s="8" t="s">
        <v>17063</v>
      </c>
      <c s="7" t="str">
        <f>VLOOKUP(A944,'ICD10'!$R$4:$T$12222,3,)</f>
        <v>Bệnh lý võng mạc sơ phát và biến đổi mạch máu võng mạc</v>
      </c>
      <c s="7" t="s">
        <v>44745</v>
      </c>
      <c s="6">
        <v>2</v>
      </c>
    </row>
    <row r="945" spans="1:4" ht="15.75">
      <c r="A945" s="8" t="s">
        <v>17064</v>
      </c>
      <c s="7" t="str">
        <f>VLOOKUP(A945,'ICD10'!$R$4:$T$12222,3,)</f>
        <v>Bệnh lý võng mạc của trẻ đẻ non</v>
      </c>
      <c s="7" t="s">
        <v>44748</v>
      </c>
      <c s="6">
        <v>2</v>
      </c>
    </row>
    <row r="946" spans="1:4" ht="15.75">
      <c r="A946" s="8" t="s">
        <v>17065</v>
      </c>
      <c s="7" t="str">
        <f>VLOOKUP(A946,'ICD10'!$R$4:$T$12222,3,)</f>
        <v>Bệnh lý võng mạc tăng sinh khác</v>
      </c>
      <c s="7" t="s">
        <v>44751</v>
      </c>
      <c s="6">
        <v>2</v>
      </c>
    </row>
    <row r="947" spans="1:4" ht="31.5">
      <c r="A947" s="8" t="s">
        <v>17066</v>
      </c>
      <c s="7" t="str">
        <f>VLOOKUP(A947,'ICD10'!$R$4:$T$12222,3,)</f>
        <v>thoái hóa hoàng điểm và cực sau</v>
      </c>
      <c s="7" t="s">
        <v>44754</v>
      </c>
      <c s="6">
        <v>2</v>
      </c>
    </row>
    <row r="948" spans="1:4" ht="15.75">
      <c r="A948" s="8" t="s">
        <v>17067</v>
      </c>
      <c s="7" t="str">
        <f>VLOOKUP(A948,'ICD10'!$R$4:$T$12222,3,)</f>
        <v>thoái hóa võng mạc ngoại biên</v>
      </c>
      <c s="7" t="s">
        <v>44757</v>
      </c>
      <c s="6">
        <v>2</v>
      </c>
    </row>
    <row r="949" spans="1:4" ht="15.75">
      <c r="A949" s="8" t="s">
        <v>17068</v>
      </c>
      <c s="7" t="str">
        <f>VLOOKUP(A949,'ICD10'!$R$4:$T$12222,3,)</f>
        <v>Loạn dưỡng võng mạc di truyền</v>
      </c>
      <c s="7" t="s">
        <v>44760</v>
      </c>
      <c s="6">
        <v>2</v>
      </c>
    </row>
    <row r="950" spans="1:4" ht="15.75">
      <c r="A950" s="8" t="s">
        <v>17069</v>
      </c>
      <c s="7" t="str">
        <f>VLOOKUP(A950,'ICD10'!$R$4:$T$12222,3,)</f>
        <v>Xuất huyết võng mạc</v>
      </c>
      <c s="7" t="s">
        <v>44763</v>
      </c>
      <c s="6">
        <v>2</v>
      </c>
    </row>
    <row r="951" spans="1:4" ht="15.75">
      <c r="A951" s="8" t="s">
        <v>17070</v>
      </c>
      <c s="7" t="str">
        <f>VLOOKUP(A951,'ICD10'!$R$4:$T$12222,3,)</f>
        <v>Bong các lớp võng mạc</v>
      </c>
      <c s="7" t="s">
        <v>44766</v>
      </c>
      <c s="6">
        <v>2</v>
      </c>
    </row>
    <row r="952" spans="1:4" ht="15.75">
      <c r="A952" s="8" t="s">
        <v>17071</v>
      </c>
      <c s="7" t="str">
        <f>VLOOKUP(A952,'ICD10'!$R$4:$T$12222,3,)</f>
        <v>Bệnh võng mạc xác định khác</v>
      </c>
      <c s="7" t="s">
        <v>44769</v>
      </c>
      <c s="6">
        <v>2</v>
      </c>
    </row>
    <row r="953" spans="1:4" ht="15.75">
      <c r="A953" s="8" t="s">
        <v>17072</v>
      </c>
      <c s="7" t="str">
        <f>VLOOKUP(A953,'ICD10'!$R$4:$T$12222,3,)</f>
        <v>Bệnh võng mạc, không đặc hiệu</v>
      </c>
      <c s="7" t="s">
        <v>44772</v>
      </c>
      <c s="6">
        <v>2</v>
      </c>
    </row>
    <row r="954" spans="1:4" ht="15.75">
      <c r="A954" s="8" t="s">
        <v>17073</v>
      </c>
      <c s="7" t="str">
        <f>VLOOKUP(A954,'ICD10'!$R$4:$T$12222,3,)</f>
        <v>Nghi ngờ glocom</v>
      </c>
      <c s="7" t="s">
        <v>44790</v>
      </c>
      <c s="6">
        <v>2</v>
      </c>
    </row>
    <row r="955" spans="1:4" ht="15.75">
      <c r="A955" s="8" t="s">
        <v>17074</v>
      </c>
      <c s="7" t="str">
        <f>VLOOKUP(A955,'ICD10'!$R$4:$T$12222,3,)</f>
        <v>Glocom góc mở nguyên phát</v>
      </c>
      <c s="7" t="s">
        <v>44793</v>
      </c>
      <c s="6">
        <v>2</v>
      </c>
    </row>
    <row r="956" spans="1:4" ht="15.75">
      <c r="A956" s="8" t="s">
        <v>17075</v>
      </c>
      <c s="7" t="str">
        <f>VLOOKUP(A956,'ICD10'!$R$4:$T$12222,3,)</f>
        <v>Glocom góc đóng nguyên phát</v>
      </c>
      <c s="7" t="s">
        <v>44796</v>
      </c>
      <c s="6">
        <v>2</v>
      </c>
    </row>
    <row r="957" spans="1:4" ht="31.5">
      <c r="A957" s="8" t="s">
        <v>17076</v>
      </c>
      <c s="7" t="str">
        <f>VLOOKUP(A957,'ICD10'!$R$4:$T$12222,3,)</f>
        <v>Glocom thứ phát do chấn thương mắt</v>
      </c>
      <c s="7" t="s">
        <v>44799</v>
      </c>
      <c s="6">
        <v>2</v>
      </c>
    </row>
    <row r="958" spans="1:4" ht="31.5">
      <c r="A958" s="8" t="s">
        <v>17077</v>
      </c>
      <c s="7" t="str">
        <f>VLOOKUP(A958,'ICD10'!$R$4:$T$12222,3,)</f>
        <v>Glocom thứ phát do viêm mắt</v>
      </c>
      <c s="7" t="s">
        <v>44802</v>
      </c>
      <c s="6">
        <v>2</v>
      </c>
    </row>
    <row r="959" spans="1:4" ht="31.5">
      <c r="A959" s="8" t="s">
        <v>17078</v>
      </c>
      <c s="7" t="str">
        <f>VLOOKUP(A959,'ICD10'!$R$4:$T$12222,3,)</f>
        <v>Glocom thứ phát do bệnh mắt khác</v>
      </c>
      <c s="7" t="s">
        <v>44805</v>
      </c>
      <c s="6">
        <v>2</v>
      </c>
    </row>
    <row r="960" spans="1:4" ht="15.75">
      <c r="A960" s="8" t="s">
        <v>17079</v>
      </c>
      <c s="7" t="str">
        <f>VLOOKUP(A960,'ICD10'!$R$4:$T$12222,3,)</f>
        <v>Glocom thứ phát do thuốc</v>
      </c>
      <c s="7" t="s">
        <v>44808</v>
      </c>
      <c s="6">
        <v>2</v>
      </c>
    </row>
    <row r="961" spans="1:4" ht="15.75">
      <c r="A961" s="8" t="s">
        <v>17080</v>
      </c>
      <c s="7" t="str">
        <f>VLOOKUP(A961,'ICD10'!$R$4:$T$12222,3,)</f>
        <v>Glocom khác</v>
      </c>
      <c s="7" t="s">
        <v>44811</v>
      </c>
      <c s="6">
        <v>2</v>
      </c>
    </row>
    <row r="962" spans="1:4" ht="15.75">
      <c r="A962" s="8" t="s">
        <v>17081</v>
      </c>
      <c s="7" t="str">
        <f>VLOOKUP(A962,'ICD10'!$R$4:$T$12222,3,)</f>
        <v>Glocom, không đặc hiệu</v>
      </c>
      <c s="7" t="s">
        <v>44814</v>
      </c>
      <c s="6">
        <v>2</v>
      </c>
    </row>
    <row r="963" spans="1:4" ht="15.75">
      <c r="A963" s="8" t="s">
        <v>17082</v>
      </c>
      <c s="7" t="str">
        <f>VLOOKUP(A963,'ICD10'!$R$4:$T$12222,3,)</f>
        <v>Phòi dịch kính</v>
      </c>
      <c s="7" t="s">
        <v>44833</v>
      </c>
      <c s="6">
        <v>2</v>
      </c>
    </row>
    <row r="964" spans="1:4" ht="15.75">
      <c r="A964" s="8" t="s">
        <v>17083</v>
      </c>
      <c s="7" t="str">
        <f>VLOOKUP(A964,'ICD10'!$R$4:$T$12222,3,)</f>
        <v>Xuất huyết dịch kính</v>
      </c>
      <c s="7" t="s">
        <v>44836</v>
      </c>
      <c s="6">
        <v>2</v>
      </c>
    </row>
    <row r="965" spans="1:4" ht="31.5">
      <c r="A965" s="8" t="s">
        <v>17084</v>
      </c>
      <c s="7" t="str">
        <f>VLOOKUP(A965,'ICD10'!$R$4:$T$12222,3,)</f>
        <v>Cặn lắng tinh thể trong dịch kính</v>
      </c>
      <c s="7" t="s">
        <v>44839</v>
      </c>
      <c s="6">
        <v>2</v>
      </c>
    </row>
    <row r="966" spans="1:4" ht="15.75">
      <c r="A966" s="8" t="s">
        <v>17085</v>
      </c>
      <c s="7" t="str">
        <f>VLOOKUP(A966,'ICD10'!$R$4:$T$12222,3,)</f>
        <v>Vẩn đục dịch kính khác</v>
      </c>
      <c s="7" t="s">
        <v>44842</v>
      </c>
      <c s="6">
        <v>2</v>
      </c>
    </row>
    <row r="967" spans="1:4" ht="15.75">
      <c r="A967" s="8" t="s">
        <v>17086</v>
      </c>
      <c s="7" t="str">
        <f>VLOOKUP(A967,'ICD10'!$R$4:$T$12222,3,)</f>
        <v>Bệnh khác của dịch kính</v>
      </c>
      <c s="7" t="s">
        <v>44845</v>
      </c>
      <c s="6">
        <v>2</v>
      </c>
    </row>
    <row r="968" spans="1:4" ht="31.5">
      <c r="A968" s="8" t="s">
        <v>17087</v>
      </c>
      <c s="7" t="str">
        <f>VLOOKUP(A968,'ICD10'!$R$4:$T$12222,3,)</f>
        <v>Bệnh dịch kính, không đặc hiệu</v>
      </c>
      <c s="7" t="s">
        <v>44848</v>
      </c>
      <c s="6">
        <v>2</v>
      </c>
    </row>
    <row r="969" spans="1:4" ht="15.75">
      <c r="A969" s="8" t="s">
        <v>17088</v>
      </c>
      <c s="7" t="str">
        <f>VLOOKUP(A969,'ICD10'!$R$4:$T$12222,3,)</f>
        <v>Viêm mủ nội nhãn</v>
      </c>
      <c s="7" t="s">
        <v>44854</v>
      </c>
      <c s="6">
        <v>2</v>
      </c>
    </row>
    <row r="970" spans="1:4" ht="15.75">
      <c r="A970" s="8" t="s">
        <v>17089</v>
      </c>
      <c s="7" t="str">
        <f>VLOOKUP(A970,'ICD10'!$R$4:$T$12222,3,)</f>
        <v>Viêm nội nhãn khác</v>
      </c>
      <c s="7" t="s">
        <v>44857</v>
      </c>
      <c s="6">
        <v>2</v>
      </c>
    </row>
    <row r="971" spans="1:4" ht="15.75">
      <c r="A971" s="8" t="s">
        <v>17090</v>
      </c>
      <c s="7" t="str">
        <f>VLOOKUP(A971,'ICD10'!$R$4:$T$12222,3,)</f>
        <v>Cận thị thoái hóa</v>
      </c>
      <c s="7" t="s">
        <v>44860</v>
      </c>
      <c s="6">
        <v>2</v>
      </c>
    </row>
    <row r="972" spans="1:4" ht="31.5">
      <c r="A972" s="8" t="s">
        <v>17091</v>
      </c>
      <c s="7" t="str">
        <f>VLOOKUP(A972,'ICD10'!$R$4:$T$12222,3,)</f>
        <v>Bệnh thoái hóa khác của nhãn cầu</v>
      </c>
      <c s="7" t="s">
        <v>44863</v>
      </c>
      <c s="6">
        <v>2</v>
      </c>
    </row>
    <row r="973" spans="1:4" ht="15.75">
      <c r="A973" s="8" t="s">
        <v>17092</v>
      </c>
      <c s="7" t="str">
        <f>VLOOKUP(A973,'ICD10'!$R$4:$T$12222,3,)</f>
        <v>Hạ nhãn áp</v>
      </c>
      <c s="7" t="s">
        <v>44866</v>
      </c>
      <c s="6">
        <v>2</v>
      </c>
    </row>
    <row r="974" spans="1:4" ht="15.75">
      <c r="A974" s="8" t="s">
        <v>17093</v>
      </c>
      <c s="7" t="str">
        <f>VLOOKUP(A974,'ICD10'!$R$4:$T$12222,3,)</f>
        <v>Các bệnh thoái hóa của nhãn cầu</v>
      </c>
      <c s="7" t="s">
        <v>44869</v>
      </c>
      <c s="6">
        <v>2</v>
      </c>
    </row>
    <row r="975" spans="1:4" ht="31.5">
      <c r="A975" s="8" t="s">
        <v>17094</v>
      </c>
      <c s="7" t="str">
        <f>VLOOKUP(A975,'ICD10'!$R$4:$T$12222,3,)</f>
        <v>Dị vật nội nhãn, có từ tính</v>
      </c>
      <c s="7" t="s">
        <v>44872</v>
      </c>
      <c s="6">
        <v>2</v>
      </c>
    </row>
    <row r="976" spans="1:4" ht="31.5">
      <c r="A976" s="8" t="s">
        <v>17095</v>
      </c>
      <c s="7" t="str">
        <f>VLOOKUP(A976,'ICD10'!$R$4:$T$12222,3,)</f>
        <v>Dị vật nội nhãn, không từ tính</v>
      </c>
      <c s="7" t="s">
        <v>44875</v>
      </c>
      <c s="6">
        <v>2</v>
      </c>
    </row>
    <row r="977" spans="1:4" ht="15.75">
      <c r="A977" s="8" t="s">
        <v>17096</v>
      </c>
      <c s="7" t="str">
        <f>VLOOKUP(A977,'ICD10'!$R$4:$T$12222,3,)</f>
        <v>Các bệnh khác của nhãn cầu</v>
      </c>
      <c s="7" t="s">
        <v>44878</v>
      </c>
      <c s="6">
        <v>2</v>
      </c>
    </row>
    <row r="978" spans="1:4" ht="15.75">
      <c r="A978" s="8" t="s">
        <v>17097</v>
      </c>
      <c s="7" t="str">
        <f>VLOOKUP(A978,'ICD10'!$R$4:$T$12222,3,)</f>
        <v>Bệnh nhãn cầu, không đặc hiệu</v>
      </c>
      <c s="7" t="s">
        <v>44881</v>
      </c>
      <c s="6">
        <v>2</v>
      </c>
    </row>
    <row r="979" spans="1:4" ht="15.75">
      <c r="A979" s="8" t="s">
        <v>44899</v>
      </c>
      <c s="7" t="str">
        <f>VLOOKUP(A979,'ICD10'!$R$4:$T$12222,3,)</f>
        <v>Viêm thần kinh thị</v>
      </c>
      <c s="7" t="s">
        <v>44900</v>
      </c>
      <c s="6">
        <v>2</v>
      </c>
    </row>
    <row r="980" spans="1:4" ht="31.5">
      <c r="A980" s="8" t="s">
        <v>17098</v>
      </c>
      <c s="7" t="str">
        <f>VLOOKUP(A980,'ICD10'!$R$4:$T$12222,3,)</f>
        <v>Bệnh thần kinh thị, không phân loại nơi khác</v>
      </c>
      <c s="7" t="s">
        <v>44906</v>
      </c>
      <c s="6">
        <v>2</v>
      </c>
    </row>
    <row r="981" spans="1:4" ht="15.75">
      <c r="A981" s="8" t="s">
        <v>17100</v>
      </c>
      <c s="7" t="str">
        <f>VLOOKUP(A981,'ICD10'!$R$4:$T$12222,3,)</f>
        <v>Teo thần kinh thị</v>
      </c>
      <c s="7" t="s">
        <v>44912</v>
      </c>
      <c s="6">
        <v>2</v>
      </c>
    </row>
    <row r="982" spans="1:4" ht="15.75">
      <c r="A982" s="8" t="s">
        <v>17101</v>
      </c>
      <c s="7" t="str">
        <f>VLOOKUP(A982,'ICD10'!$R$4:$T$12222,3,)</f>
        <v>Bệnh khác của đĩa thị - khuyết gai thị</v>
      </c>
      <c s="7" t="s">
        <v>44915</v>
      </c>
      <c s="6">
        <v>2</v>
      </c>
    </row>
    <row r="983" spans="1:4" ht="15.75">
      <c r="A983" s="8" t="s">
        <v>17106</v>
      </c>
      <c s="7" t="str">
        <f>VLOOKUP(A983,'ICD10'!$R$4:$T$12222,3,)</f>
        <v>Liệt dây thần kinh [vận nhãn] III</v>
      </c>
      <c s="7" t="s">
        <v>44949</v>
      </c>
      <c s="6">
        <v>2</v>
      </c>
    </row>
    <row r="984" spans="1:4" ht="15.75">
      <c r="A984" s="8" t="s">
        <v>17107</v>
      </c>
      <c s="7" t="str">
        <f>VLOOKUP(A984,'ICD10'!$R$4:$T$12222,3,)</f>
        <v>Liệt dây thần kinh [ròng rọc] IV</v>
      </c>
      <c s="7" t="s">
        <v>44952</v>
      </c>
      <c s="6">
        <v>2</v>
      </c>
    </row>
    <row r="985" spans="1:4" ht="15.75">
      <c r="A985" s="8" t="s">
        <v>17108</v>
      </c>
      <c s="7" t="str">
        <f>VLOOKUP(A985,'ICD10'!$R$4:$T$12222,3,)</f>
        <v>Liệt dây thần kinh [giạng] VI</v>
      </c>
      <c s="7" t="s">
        <v>44955</v>
      </c>
      <c s="6">
        <v>2</v>
      </c>
    </row>
    <row r="986" spans="1:4" ht="15.75">
      <c r="A986" s="8" t="s">
        <v>17109</v>
      </c>
      <c s="7" t="str">
        <f>VLOOKUP(A986,'ICD10'!$R$4:$T$12222,3,)</f>
        <v>Liệt vận nhãn (ngoài) toàn bộ</v>
      </c>
      <c s="7" t="s">
        <v>44958</v>
      </c>
      <c s="6">
        <v>2</v>
      </c>
    </row>
    <row r="987" spans="1:4" ht="31.5">
      <c r="A987" s="8" t="s">
        <v>17110</v>
      </c>
      <c s="7" t="str">
        <f>VLOOKUP(A987,'ICD10'!$R$4:$T$12222,3,)</f>
        <v>Liệt vận nhãn ngoài tiến triển</v>
      </c>
      <c s="7" t="s">
        <v>44961</v>
      </c>
      <c s="6">
        <v>2</v>
      </c>
    </row>
    <row r="988" spans="1:4" ht="15.75">
      <c r="A988" s="8" t="s">
        <v>17111</v>
      </c>
      <c s="7" t="str">
        <f>VLOOKUP(A988,'ICD10'!$R$4:$T$12222,3,)</f>
        <v>Các loại liệt khác</v>
      </c>
      <c s="7" t="s">
        <v>44964</v>
      </c>
      <c s="6">
        <v>2</v>
      </c>
    </row>
    <row r="989" spans="1:4" ht="15.75">
      <c r="A989" s="8" t="s">
        <v>17112</v>
      </c>
      <c s="7" t="str">
        <f>VLOOKUP(A989,'ICD10'!$R$4:$T$12222,3,)</f>
        <v>Các loại liệt, không đặc hiệu</v>
      </c>
      <c s="7" t="s">
        <v>44967</v>
      </c>
      <c s="6">
        <v>2</v>
      </c>
    </row>
    <row r="990" spans="1:4" ht="31.5">
      <c r="A990" s="8" t="s">
        <v>17113</v>
      </c>
      <c s="7" t="str">
        <f>VLOOKUP(A990,'ICD10'!$R$4:$T$12222,3,)</f>
        <v>Lác hội tụ đồng hành</v>
      </c>
      <c s="7" t="s">
        <v>44973</v>
      </c>
      <c s="6">
        <v>2</v>
      </c>
    </row>
    <row r="991" spans="1:4" ht="15.75">
      <c r="A991" s="8" t="s">
        <v>17114</v>
      </c>
      <c s="7" t="str">
        <f>VLOOKUP(A991,'ICD10'!$R$4:$T$12222,3,)</f>
        <v>Lác phân kỳ đồng hành</v>
      </c>
      <c s="7" t="s">
        <v>44976</v>
      </c>
      <c s="6">
        <v>2</v>
      </c>
    </row>
    <row r="992" spans="1:4" ht="15.75">
      <c r="A992" s="8" t="s">
        <v>17115</v>
      </c>
      <c s="7" t="str">
        <f>VLOOKUP(A992,'ICD10'!$R$4:$T$12222,3,)</f>
        <v>Lác đứng</v>
      </c>
      <c s="7" t="s">
        <v>44979</v>
      </c>
      <c s="6">
        <v>2</v>
      </c>
    </row>
    <row r="993" spans="1:4" ht="15.75">
      <c r="A993" s="8" t="s">
        <v>17116</v>
      </c>
      <c s="7" t="str">
        <f>VLOOKUP(A993,'ICD10'!$R$4:$T$12222,3,)</f>
        <v>Lác từng hồi</v>
      </c>
      <c s="7" t="s">
        <v>44982</v>
      </c>
      <c s="6">
        <v>2</v>
      </c>
    </row>
    <row r="994" spans="1:4" ht="15.75">
      <c r="A994" s="8" t="s">
        <v>17117</v>
      </c>
      <c s="7" t="str">
        <f>VLOOKUP(A994,'ICD10'!$R$4:$T$12222,3,)</f>
        <v>Lác khác và lác không đặc hiệu</v>
      </c>
      <c s="7" t="s">
        <v>44985</v>
      </c>
      <c s="6">
        <v>2</v>
      </c>
    </row>
    <row r="995" spans="1:4" ht="15.75">
      <c r="A995" s="8" t="s">
        <v>17118</v>
      </c>
      <c s="7" t="str">
        <f>VLOOKUP(A995,'ICD10'!$R$4:$T$12222,3,)</f>
        <v>Lác ẩn</v>
      </c>
      <c s="7" t="s">
        <v>44988</v>
      </c>
      <c s="6">
        <v>2</v>
      </c>
    </row>
    <row r="996" spans="1:4" ht="15.75">
      <c r="A996" s="8" t="s">
        <v>17119</v>
      </c>
      <c s="7" t="str">
        <f>VLOOKUP(A996,'ICD10'!$R$4:$T$12222,3,)</f>
        <v>Lác cơ học</v>
      </c>
      <c s="7" t="s">
        <v>44991</v>
      </c>
      <c s="6">
        <v>2</v>
      </c>
    </row>
    <row r="997" spans="1:4" ht="15.75">
      <c r="A997" s="8" t="s">
        <v>17120</v>
      </c>
      <c s="7" t="str">
        <f>VLOOKUP(A997,'ICD10'!$R$4:$T$12222,3,)</f>
        <v>Lác xác định khác</v>
      </c>
      <c s="7" t="s">
        <v>44994</v>
      </c>
      <c s="6">
        <v>2</v>
      </c>
    </row>
    <row r="998" spans="1:4" ht="15.75">
      <c r="A998" s="8" t="s">
        <v>17121</v>
      </c>
      <c s="7" t="str">
        <f>VLOOKUP(A998,'ICD10'!$R$4:$T$12222,3,)</f>
        <v>Lác, không đặc hiệu</v>
      </c>
      <c s="7" t="s">
        <v>44997</v>
      </c>
      <c s="6">
        <v>2</v>
      </c>
    </row>
    <row r="999" spans="1:4" ht="15.75">
      <c r="A999" s="8" t="s">
        <v>17122</v>
      </c>
      <c s="7" t="str">
        <f>VLOOKUP(A999,'ICD10'!$R$4:$T$12222,3,)</f>
        <v>Liệt phối hợp hướng nhìn</v>
      </c>
      <c s="7" t="s">
        <v>45003</v>
      </c>
      <c s="6">
        <v>2</v>
      </c>
    </row>
    <row r="1000" spans="1:4" ht="31.5">
      <c r="A1000" s="8" t="s">
        <v>17123</v>
      </c>
      <c s="7" t="str">
        <f>VLOOKUP(A1000,'ICD10'!$R$4:$T$12222,3,)</f>
        <v>Thiểu năng hay gia tăng quy tụ</v>
      </c>
      <c s="7" t="s">
        <v>45006</v>
      </c>
      <c s="6">
        <v>2</v>
      </c>
    </row>
    <row r="1001" spans="1:4" ht="31.5">
      <c r="A1001" s="8" t="s">
        <v>17125</v>
      </c>
      <c s="7" t="str">
        <f>VLOOKUP(A1001,'ICD10'!$R$4:$T$12222,3,)</f>
        <v>Các rối loạn vận nhãn hai mắt xác định khác</v>
      </c>
      <c s="7" t="s">
        <v>45012</v>
      </c>
      <c s="6">
        <v>2</v>
      </c>
    </row>
    <row r="1002" spans="1:4" ht="31.5">
      <c r="A1002" s="8" t="s">
        <v>17126</v>
      </c>
      <c s="7" t="str">
        <f>VLOOKUP(A1002,'ICD10'!$R$4:$T$12222,3,)</f>
        <v>Rối loạn vận nhãn hai mắt, không đặc hiệu</v>
      </c>
      <c s="7" t="s">
        <v>45015</v>
      </c>
      <c s="6">
        <v>2</v>
      </c>
    </row>
    <row r="1003" spans="1:4" ht="15.75">
      <c r="A1003" s="8" t="s">
        <v>17127</v>
      </c>
      <c s="7" t="str">
        <f>VLOOKUP(A1003,'ICD10'!$R$4:$T$12222,3,)</f>
        <v>Viễn thị</v>
      </c>
      <c s="7" t="s">
        <v>45021</v>
      </c>
      <c s="6">
        <v>2</v>
      </c>
    </row>
    <row r="1004" spans="1:4" ht="15.75">
      <c r="A1004" s="8" t="s">
        <v>17128</v>
      </c>
      <c s="7" t="str">
        <f>VLOOKUP(A1004,'ICD10'!$R$4:$T$12222,3,)</f>
        <v>Cận thị</v>
      </c>
      <c s="7" t="s">
        <v>45024</v>
      </c>
      <c s="6">
        <v>2</v>
      </c>
    </row>
    <row r="1005" spans="1:4" ht="15.75">
      <c r="A1005" s="8" t="s">
        <v>17129</v>
      </c>
      <c s="7" t="str">
        <f>VLOOKUP(A1005,'ICD10'!$R$4:$T$12222,3,)</f>
        <v>Loạn thị</v>
      </c>
      <c s="7" t="s">
        <v>45027</v>
      </c>
      <c s="6">
        <v>2</v>
      </c>
    </row>
    <row r="1006" spans="1:4" ht="31.5">
      <c r="A1006" s="8" t="s">
        <v>17130</v>
      </c>
      <c s="7" t="str">
        <f>VLOOKUP(A1006,'ICD10'!$R$4:$T$12222,3,)</f>
        <v>Khúc xạ hai mắt không đều và hình võng mạc hai mắt không đều</v>
      </c>
      <c s="7" t="s">
        <v>45030</v>
      </c>
      <c s="6">
        <v>2</v>
      </c>
    </row>
    <row r="1007" spans="1:4" ht="15.75">
      <c r="A1007" s="8" t="s">
        <v>17131</v>
      </c>
      <c s="7" t="str">
        <f>VLOOKUP(A1007,'ICD10'!$R$4:$T$12222,3,)</f>
        <v>Lão thị</v>
      </c>
      <c s="7" t="s">
        <v>45033</v>
      </c>
      <c s="6">
        <v>2</v>
      </c>
    </row>
    <row r="1008" spans="1:4" ht="15.75">
      <c r="A1008" s="8" t="s">
        <v>17132</v>
      </c>
      <c s="7" t="str">
        <f>VLOOKUP(A1008,'ICD10'!$R$4:$T$12222,3,)</f>
        <v>Rối loạn điều tiết</v>
      </c>
      <c s="7" t="s">
        <v>45036</v>
      </c>
      <c s="6">
        <v>2</v>
      </c>
    </row>
    <row r="1009" spans="1:4" ht="15.75">
      <c r="A1009" s="8" t="s">
        <v>17133</v>
      </c>
      <c s="7" t="str">
        <f>VLOOKUP(A1009,'ICD10'!$R$4:$T$12222,3,)</f>
        <v>Tật khúc xạ khác</v>
      </c>
      <c s="7" t="s">
        <v>45039</v>
      </c>
      <c s="6">
        <v>2</v>
      </c>
    </row>
    <row r="1010" spans="1:4" ht="15.75">
      <c r="A1010" s="8" t="s">
        <v>17134</v>
      </c>
      <c s="7" t="str">
        <f>VLOOKUP(A1010,'ICD10'!$R$4:$T$12222,3,)</f>
        <v>Tật khúc xạ, không đặc hiệu</v>
      </c>
      <c s="7" t="s">
        <v>45042</v>
      </c>
      <c s="6">
        <v>2</v>
      </c>
    </row>
    <row r="1011" spans="1:4" ht="15.75">
      <c r="A1011" s="8" t="s">
        <v>17135</v>
      </c>
      <c s="7" t="str">
        <f>VLOOKUP(A1011,'ICD10'!$R$4:$T$12222,3,)</f>
        <v>Nhược thị do không nhìn</v>
      </c>
      <c s="7" t="s">
        <v>45051</v>
      </c>
      <c s="6">
        <v>2</v>
      </c>
    </row>
    <row r="1012" spans="1:4" ht="15.75">
      <c r="A1012" s="8" t="s">
        <v>17136</v>
      </c>
      <c s="7" t="str">
        <f>VLOOKUP(A1012,'ICD10'!$R$4:$T$12222,3,)</f>
        <v>Rối loạn thị giác chủ quan</v>
      </c>
      <c s="7" t="s">
        <v>45054</v>
      </c>
      <c s="6">
        <v>2</v>
      </c>
    </row>
    <row r="1013" spans="1:4" ht="15.75">
      <c r="A1013" s="8" t="s">
        <v>17137</v>
      </c>
      <c s="7" t="str">
        <f>VLOOKUP(A1013,'ICD10'!$R$4:$T$12222,3,)</f>
        <v>Song thị</v>
      </c>
      <c s="7" t="s">
        <v>45057</v>
      </c>
      <c s="6">
        <v>2</v>
      </c>
    </row>
    <row r="1014" spans="1:4" ht="15.75">
      <c r="A1014" s="8" t="s">
        <v>17138</v>
      </c>
      <c s="7" t="str">
        <f>VLOOKUP(A1014,'ICD10'!$R$4:$T$12222,3,)</f>
        <v>Rối loạn thị giác hai mắt khác</v>
      </c>
      <c s="7" t="s">
        <v>45060</v>
      </c>
      <c s="6">
        <v>2</v>
      </c>
    </row>
    <row r="1015" spans="1:4" ht="15.75">
      <c r="A1015" s="8" t="s">
        <v>17139</v>
      </c>
      <c s="7" t="str">
        <f>VLOOKUP(A1015,'ICD10'!$R$4:$T$12222,3,)</f>
        <v>Tổn hại thị trường</v>
      </c>
      <c s="7" t="s">
        <v>45063</v>
      </c>
      <c s="6">
        <v>2</v>
      </c>
    </row>
    <row r="1016" spans="1:4" ht="15.75">
      <c r="A1016" s="8" t="s">
        <v>17140</v>
      </c>
      <c s="7" t="str">
        <f>VLOOKUP(A1016,'ICD10'!$R$4:$T$12222,3,)</f>
        <v>Tổn hại sắc giác</v>
      </c>
      <c s="7" t="s">
        <v>45066</v>
      </c>
      <c s="6">
        <v>2</v>
      </c>
    </row>
    <row r="1017" spans="1:4" ht="15.75">
      <c r="A1017" s="8" t="s">
        <v>17141</v>
      </c>
      <c s="7" t="str">
        <f>VLOOKUP(A1017,'ICD10'!$R$4:$T$12222,3,)</f>
        <v>Quáng gà</v>
      </c>
      <c s="7" t="s">
        <v>45069</v>
      </c>
      <c s="6">
        <v>2</v>
      </c>
    </row>
    <row r="1018" spans="1:4" ht="15.75">
      <c r="A1018" s="8" t="s">
        <v>17142</v>
      </c>
      <c s="7" t="str">
        <f>VLOOKUP(A1018,'ICD10'!$R$4:$T$12222,3,)</f>
        <v>Rối loạn thị giác khác</v>
      </c>
      <c s="7" t="s">
        <v>45072</v>
      </c>
      <c s="6">
        <v>2</v>
      </c>
    </row>
    <row r="1019" spans="1:4" ht="15.75">
      <c r="A1019" s="8" t="s">
        <v>17143</v>
      </c>
      <c s="7" t="str">
        <f>VLOOKUP(A1019,'ICD10'!$R$4:$T$12222,3,)</f>
        <v>Rối loạn thị giác, không đặc hiệu</v>
      </c>
      <c s="7" t="s">
        <v>45075</v>
      </c>
      <c s="6">
        <v>2</v>
      </c>
    </row>
    <row r="1020" spans="1:4" ht="15.75">
      <c r="A1020" s="8" t="s">
        <v>17144</v>
      </c>
      <c s="7" t="str">
        <f>VLOOKUP(A1020,'ICD10'!$R$4:$T$12222,3,)</f>
        <v>Mù, hai mắt</v>
      </c>
      <c s="7" t="s">
        <v>45081</v>
      </c>
      <c s="6">
        <v>2</v>
      </c>
    </row>
    <row r="1021" spans="1:4" ht="31.5">
      <c r="A1021" s="8" t="s">
        <v>17145</v>
      </c>
      <c s="7" t="str">
        <f>VLOOKUP(A1021,'ICD10'!$R$4:$T$12222,3,)</f>
        <v>Giảm thị lực mức độ nặng, hai mắt</v>
      </c>
      <c s="7" t="s">
        <v>45084</v>
      </c>
      <c s="6">
        <v>2</v>
      </c>
    </row>
    <row r="1022" spans="1:4" ht="15.75">
      <c r="A1022" s="8" t="s">
        <v>17146</v>
      </c>
      <c s="7" t="str">
        <f>VLOOKUP(A1022,'ICD10'!$R$4:$T$12222,3,)</f>
        <v>Giảm thị lực mức độ trung bình, hai mắt</v>
      </c>
      <c s="7" t="s">
        <v>45087</v>
      </c>
      <c s="6">
        <v>2</v>
      </c>
    </row>
    <row r="1023" spans="1:4" ht="31.5">
      <c r="A1023" s="8" t="s">
        <v>17147</v>
      </c>
      <c s="7" t="str">
        <f>VLOOKUP(A1023,'ICD10'!$R$4:$T$12222,3,)</f>
        <v>Giảm thị lực mức độ nhẹ hoặc không giảm, hai mắt</v>
      </c>
      <c s="7" t="s">
        <v>45090</v>
      </c>
      <c s="6">
        <v>2</v>
      </c>
    </row>
    <row r="1024" spans="1:4" ht="15.75">
      <c r="A1024" s="8" t="s">
        <v>17148</v>
      </c>
      <c s="7" t="str">
        <f>VLOOKUP(A1024,'ICD10'!$R$4:$T$12222,3,)</f>
        <v>Mù, một mắt</v>
      </c>
      <c s="7" t="s">
        <v>45093</v>
      </c>
      <c s="6">
        <v>2</v>
      </c>
    </row>
    <row r="1025" spans="1:4" ht="15.75">
      <c r="A1025" s="8" t="s">
        <v>17149</v>
      </c>
      <c s="7" t="str">
        <f>VLOOKUP(A1025,'ICD10'!$R$4:$T$12222,3,)</f>
        <v>Giảm thị lực mức độ nặng, một mắt</v>
      </c>
      <c s="7" t="s">
        <v>45096</v>
      </c>
      <c s="6">
        <v>2</v>
      </c>
    </row>
    <row r="1026" spans="1:4" ht="15.75">
      <c r="A1026" s="8" t="s">
        <v>17150</v>
      </c>
      <c s="7" t="str">
        <f>VLOOKUP(A1026,'ICD10'!$R$4:$T$12222,3,)</f>
        <v>Giảm thị lực mức độ trung bình, một mắt</v>
      </c>
      <c s="7" t="s">
        <v>45099</v>
      </c>
      <c s="6">
        <v>2</v>
      </c>
    </row>
    <row r="1027" spans="1:4" ht="15.75">
      <c r="A1027" s="8" t="s">
        <v>17151</v>
      </c>
      <c s="7" t="str">
        <f>VLOOKUP(A1027,'ICD10'!$R$4:$T$12222,3,)</f>
        <v>Mất thị lực, không đặc hiệu</v>
      </c>
      <c s="7" t="s">
        <v>45102</v>
      </c>
      <c s="6">
        <v>2</v>
      </c>
    </row>
    <row r="1028" spans="1:4" ht="31.5">
      <c r="A1028" s="8" t="s">
        <v>17152</v>
      </c>
      <c s="7" t="str">
        <f>VLOOKUP(A1028,'ICD10'!$R$4:$T$12222,3,)</f>
        <v>Giảm thị lực không đặc hiệu (hai mắt)</v>
      </c>
      <c s="7" t="s">
        <v>45105</v>
      </c>
      <c s="6">
        <v>2</v>
      </c>
    </row>
    <row r="1029" spans="1:4" ht="31.5">
      <c r="A1029" s="8" t="s">
        <v>45109</v>
      </c>
      <c s="7" t="str">
        <f>VLOOKUP(A1029,'ICD10'!$R$4:$T$12222,3,)</f>
        <v>Rung giật nhãn cầu và rối loạn vận nhãn khác</v>
      </c>
      <c s="7" t="s">
        <v>45110</v>
      </c>
      <c s="6">
        <v>2</v>
      </c>
    </row>
    <row r="1030" spans="1:4" ht="15.75">
      <c r="A1030" s="8" t="s">
        <v>17153</v>
      </c>
      <c s="7" t="str">
        <f>VLOOKUP(A1030,'ICD10'!$R$4:$T$12222,3,)</f>
        <v>Bất thường chức năng đồng tử</v>
      </c>
      <c s="7" t="s">
        <v>45115</v>
      </c>
      <c s="6">
        <v>2</v>
      </c>
    </row>
    <row r="1031" spans="1:4" ht="15.75">
      <c r="A1031" s="8" t="s">
        <v>17154</v>
      </c>
      <c s="7" t="str">
        <f>VLOOKUP(A1031,'ICD10'!$R$4:$T$12222,3,)</f>
        <v>Nhức mắt</v>
      </c>
      <c s="7" t="s">
        <v>45118</v>
      </c>
      <c s="6">
        <v>2</v>
      </c>
    </row>
    <row r="1032" spans="1:4" ht="31.5">
      <c r="A1032" s="8" t="s">
        <v>17155</v>
      </c>
      <c s="7" t="str">
        <f>VLOOKUP(A1032,'ICD10'!$R$4:$T$12222,3,)</f>
        <v>Các bệnh xác định khác của mắt và phần phụ</v>
      </c>
      <c s="7" t="s">
        <v>45121</v>
      </c>
      <c s="6">
        <v>2</v>
      </c>
    </row>
    <row r="1033" spans="1:4" ht="31.5">
      <c r="A1033" s="8" t="s">
        <v>17156</v>
      </c>
      <c s="7" t="str">
        <f>VLOOKUP(A1033,'ICD10'!$R$4:$T$12222,3,)</f>
        <v>Các bệnh của mắt và phần phụ, không đặc hiệu</v>
      </c>
      <c s="7" t="s">
        <v>45124</v>
      </c>
      <c s="6">
        <v>2</v>
      </c>
    </row>
    <row r="1034" spans="1:4" ht="31.5">
      <c r="A1034" s="8" t="s">
        <v>17157</v>
      </c>
      <c s="7" t="str">
        <f>VLOOKUP(A1034,'ICD10'!$R$4:$T$12222,3,)</f>
        <v>Bệnh lý giác mạc (không có thể thủy tinh)</v>
      </c>
      <c s="7" t="s">
        <v>45143</v>
      </c>
      <c s="6">
        <v>2</v>
      </c>
    </row>
    <row r="1035" spans="1:4" ht="31.5">
      <c r="A1035" s="8" t="s">
        <v>17158</v>
      </c>
      <c s="7" t="str">
        <f>VLOOKUP(A1035,'ICD10'!$R$4:$T$12222,3,)</f>
        <v>Bệnh khác của mắt và phần phụ sau phẫu thuật</v>
      </c>
      <c s="7" t="s">
        <v>45146</v>
      </c>
      <c s="6">
        <v>2</v>
      </c>
    </row>
    <row r="1036" spans="1:4" ht="31.5">
      <c r="A1036" s="8" t="s">
        <v>17159</v>
      </c>
      <c s="7" t="str">
        <f>VLOOKUP(A1036,'ICD10'!$R$4:$T$12222,3,)</f>
        <v>Bệnh mắt và phần phụ sau phẫu thuật, không đặc hiệu</v>
      </c>
      <c s="7" t="s">
        <v>45149</v>
      </c>
      <c s="6">
        <v>2</v>
      </c>
    </row>
    <row r="1037" spans="1:4" ht="15.75">
      <c r="A1037" s="8" t="s">
        <v>13225</v>
      </c>
      <c s="7" t="str">
        <f>VLOOKUP(A1037,'ICD10'!$R$4:$T$12222,3,)</f>
        <v>Sụp mí bẩm sinh</v>
      </c>
      <c s="7" t="s">
        <v>31278</v>
      </c>
      <c s="6">
        <v>2</v>
      </c>
    </row>
    <row r="1038" spans="1:4" ht="15.75">
      <c r="A1038" s="8" t="s">
        <v>13226</v>
      </c>
      <c s="7" t="str">
        <f>VLOOKUP(A1038,'ICD10'!$R$4:$T$12222,3,)</f>
        <v>Lộn mí bẩm sinh</v>
      </c>
      <c s="7" t="s">
        <v>31281</v>
      </c>
      <c s="6">
        <v>2</v>
      </c>
    </row>
    <row r="1039" spans="1:4" ht="15.75">
      <c r="A1039" s="8" t="s">
        <v>13227</v>
      </c>
      <c s="7" t="str">
        <f>VLOOKUP(A1039,'ICD10'!$R$4:$T$12222,3,)</f>
        <v>Quặm bẩm sinh</v>
      </c>
      <c s="7" t="s">
        <v>31284</v>
      </c>
      <c s="6">
        <v>2</v>
      </c>
    </row>
    <row r="1040" spans="1:4" ht="31.5">
      <c r="A1040" s="8" t="s">
        <v>13228</v>
      </c>
      <c s="7" t="str">
        <f>VLOOKUP(A1040,'ICD10'!$R$4:$T$12222,3,)</f>
        <v>Các dị tật mí mắt bẩm sinh khác</v>
      </c>
      <c s="7" t="s">
        <v>31287</v>
      </c>
      <c s="6">
        <v>2</v>
      </c>
    </row>
    <row r="1041" spans="1:4" ht="31.5">
      <c r="A1041" s="8" t="s">
        <v>13229</v>
      </c>
      <c s="7" t="str">
        <f>VLOOKUP(A1041,'ICD10'!$R$4:$T$12222,3,)</f>
        <v>Không có hoặc vô sản bộ phận liên quan đến nước mắt</v>
      </c>
      <c s="7" t="s">
        <v>31290</v>
      </c>
      <c s="6">
        <v>2</v>
      </c>
    </row>
    <row r="1042" spans="1:4" ht="31.5">
      <c r="A1042" s="8" t="s">
        <v>13230</v>
      </c>
      <c s="7" t="str">
        <f>VLOOKUP(A1042,'ICD10'!$R$4:$T$12222,3,)</f>
        <v>Hẹp hoặc chít hẹp bẩm sinh ống dẫn lệ</v>
      </c>
      <c s="7" t="s">
        <v>31293</v>
      </c>
      <c s="6">
        <v>2</v>
      </c>
    </row>
    <row r="1043" spans="1:4" ht="31.5">
      <c r="A1043" s="8" t="s">
        <v>13231</v>
      </c>
      <c s="7" t="str">
        <f>VLOOKUP(A1043,'ICD10'!$R$4:$T$12222,3,)</f>
        <v>Các dị tật bẩm sinh khác của ống dẫn lệ</v>
      </c>
      <c s="7" t="s">
        <v>31296</v>
      </c>
      <c s="6">
        <v>2</v>
      </c>
    </row>
    <row r="1044" spans="1:4" ht="15.75">
      <c r="A1044" s="8" t="s">
        <v>13232</v>
      </c>
      <c s="7" t="str">
        <f>VLOOKUP(A1044,'ICD10'!$R$4:$T$12222,3,)</f>
        <v>Dị tật bẩm sinh hố mắt</v>
      </c>
      <c s="7" t="s">
        <v>31299</v>
      </c>
      <c s="6">
        <v>2</v>
      </c>
    </row>
    <row r="1045" spans="1:4" ht="15.75">
      <c r="A1045" s="8" t="s">
        <v>13233</v>
      </c>
      <c s="7" t="str">
        <f>VLOOKUP(A1045,'ICD10'!$R$4:$T$12222,3,)</f>
        <v>Nhãn cầu dạng túi</v>
      </c>
      <c s="7" t="s">
        <v>31305</v>
      </c>
      <c s="6">
        <v>2</v>
      </c>
    </row>
    <row r="1046" spans="1:4" ht="15.75">
      <c r="A1046" s="8" t="s">
        <v>13234</v>
      </c>
      <c s="7" t="str">
        <f>VLOOKUP(A1046,'ICD10'!$R$4:$T$12222,3,)</f>
        <v>Các tật không có mắt khác</v>
      </c>
      <c s="7" t="s">
        <v>31308</v>
      </c>
      <c s="6">
        <v>2</v>
      </c>
    </row>
    <row r="1047" spans="1:4" ht="15.75">
      <c r="A1047" s="8" t="s">
        <v>13235</v>
      </c>
      <c s="7" t="str">
        <f>VLOOKUP(A1047,'ICD10'!$R$4:$T$12222,3,)</f>
        <v>Dị tật mắt bé</v>
      </c>
      <c s="7" t="s">
        <v>31311</v>
      </c>
      <c s="6">
        <v>2</v>
      </c>
    </row>
    <row r="1048" spans="1:4" ht="15.75">
      <c r="A1048" s="8" t="s">
        <v>13236</v>
      </c>
      <c s="7" t="str">
        <f>VLOOKUP(A1048,'ICD10'!$R$4:$T$12222,3,)</f>
        <v>Dị tật mắt to</v>
      </c>
      <c s="7" t="s">
        <v>31314</v>
      </c>
      <c s="6">
        <v>2</v>
      </c>
    </row>
    <row r="1049" spans="1:4" ht="15.75">
      <c r="A1049" s="8" t="s">
        <v>13237</v>
      </c>
      <c s="7" t="str">
        <f>VLOOKUP(A1049,'ICD10'!$R$4:$T$12222,3,)</f>
        <v>Đục thủy tinh thể bẩm sinh</v>
      </c>
      <c s="7" t="s">
        <v>31320</v>
      </c>
      <c s="6">
        <v>2</v>
      </c>
    </row>
    <row r="1050" spans="1:4" ht="15.75">
      <c r="A1050" s="8" t="s">
        <v>13238</v>
      </c>
      <c s="7" t="str">
        <f>VLOOKUP(A1050,'ICD10'!$R$4:$T$12222,3,)</f>
        <v>Lệch thủy tinh thể bẩm sinh</v>
      </c>
      <c s="7" t="s">
        <v>31323</v>
      </c>
      <c s="6">
        <v>2</v>
      </c>
    </row>
    <row r="1051" spans="1:4" ht="15.75">
      <c r="A1051" s="8" t="s">
        <v>13239</v>
      </c>
      <c s="7" t="str">
        <f>VLOOKUP(A1051,'ICD10'!$R$4:$T$12222,3,)</f>
        <v>Khuyết thủy tinh thể</v>
      </c>
      <c s="7" t="s">
        <v>31326</v>
      </c>
      <c s="6">
        <v>2</v>
      </c>
    </row>
    <row r="1052" spans="1:4" ht="15.75">
      <c r="A1052" s="8" t="s">
        <v>13240</v>
      </c>
      <c s="7" t="str">
        <f>VLOOKUP(A1052,'ICD10'!$R$4:$T$12222,3,)</f>
        <v>Thiếu thủy tinh thể bẩm sinh</v>
      </c>
      <c s="7" t="s">
        <v>31329</v>
      </c>
      <c s="6">
        <v>2</v>
      </c>
    </row>
    <row r="1053" spans="1:4" ht="15.75">
      <c r="A1053" s="8" t="s">
        <v>13241</v>
      </c>
      <c s="7" t="str">
        <f>VLOOKUP(A1053,'ICD10'!$R$4:$T$12222,3,)</f>
        <v>Thủy tinh thể hình cầu</v>
      </c>
      <c s="7" t="s">
        <v>31332</v>
      </c>
      <c s="6">
        <v>2</v>
      </c>
    </row>
    <row r="1054" spans="1:4" ht="31.5">
      <c r="A1054" s="8" t="s">
        <v>13242</v>
      </c>
      <c s="7" t="str">
        <f>VLOOKUP(A1054,'ICD10'!$R$4:$T$12222,3,)</f>
        <v>Các dị tật bẩm sinh khác của thủy tinh thể</v>
      </c>
      <c s="7" t="s">
        <v>31335</v>
      </c>
      <c s="6">
        <v>2</v>
      </c>
    </row>
    <row r="1055" spans="1:4" ht="31.5">
      <c r="A1055" s="8" t="s">
        <v>13243</v>
      </c>
      <c s="7" t="str">
        <f>VLOOKUP(A1055,'ICD10'!$R$4:$T$12222,3,)</f>
        <v>Các dị tật thủy tinh thể bẩm sinh không đặc hiệu</v>
      </c>
      <c s="7" t="s">
        <v>31338</v>
      </c>
      <c s="6">
        <v>2</v>
      </c>
    </row>
    <row r="1056" spans="1:4" ht="15.75">
      <c r="A1056" s="8" t="s">
        <v>13244</v>
      </c>
      <c s="7" t="str">
        <f>VLOOKUP(A1056,'ICD10'!$R$4:$T$12222,3,)</f>
        <v>Tật khuyết mống mắt</v>
      </c>
      <c s="7" t="s">
        <v>31344</v>
      </c>
      <c s="6">
        <v>2</v>
      </c>
    </row>
    <row r="1057" spans="1:4" ht="15.75">
      <c r="A1057" s="8" t="s">
        <v>13245</v>
      </c>
      <c s="7" t="str">
        <f>VLOOKUP(A1057,'ICD10'!$R$4:$T$12222,3,)</f>
        <v>Tật không có mống mắt</v>
      </c>
      <c s="7" t="s">
        <v>31347</v>
      </c>
      <c s="6">
        <v>2</v>
      </c>
    </row>
    <row r="1058" spans="1:4" ht="31.5">
      <c r="A1058" s="8" t="s">
        <v>13246</v>
      </c>
      <c s="7" t="str">
        <f>VLOOKUP(A1058,'ICD10'!$R$4:$T$12222,3,)</f>
        <v>Các dị tật bẩm sinh khác của mống mắt</v>
      </c>
      <c s="7" t="s">
        <v>31350</v>
      </c>
      <c s="6">
        <v>2</v>
      </c>
    </row>
    <row r="1059" spans="1:4" ht="15.75">
      <c r="A1059" s="8" t="s">
        <v>13247</v>
      </c>
      <c s="7" t="str">
        <f>VLOOKUP(A1059,'ICD10'!$R$4:$T$12222,3,)</f>
        <v>Đục giác mạc bẩm sinh</v>
      </c>
      <c s="7" t="s">
        <v>31353</v>
      </c>
      <c s="6">
        <v>2</v>
      </c>
    </row>
    <row r="1060" spans="1:4" ht="31.5">
      <c r="A1060" s="8" t="s">
        <v>13248</v>
      </c>
      <c s="7" t="str">
        <f>VLOOKUP(A1060,'ICD10'!$R$4:$T$12222,3,)</f>
        <v>Các dị tật bẩm sinh khác của giác mạc</v>
      </c>
      <c s="7" t="s">
        <v>31356</v>
      </c>
      <c s="6">
        <v>2</v>
      </c>
    </row>
    <row r="1061" spans="1:4" ht="15.75">
      <c r="A1061" s="8" t="s">
        <v>13249</v>
      </c>
      <c s="7" t="str">
        <f>VLOOKUP(A1061,'ICD10'!$R$4:$T$12222,3,)</f>
        <v>Củng mạc xanh</v>
      </c>
      <c s="7" t="s">
        <v>31359</v>
      </c>
      <c s="6">
        <v>2</v>
      </c>
    </row>
    <row r="1062" spans="1:4" ht="31.5">
      <c r="A1062" s="8" t="s">
        <v>13250</v>
      </c>
      <c s="7" t="str">
        <f>VLOOKUP(A1062,'ICD10'!$R$4:$T$12222,3,)</f>
        <v>Các dị tật bẩm sinh khác ở phần trước của mắt</v>
      </c>
      <c s="7" t="s">
        <v>31362</v>
      </c>
      <c s="6">
        <v>2</v>
      </c>
    </row>
    <row r="1063" spans="1:4" ht="47.25">
      <c r="A1063" s="8" t="s">
        <v>13251</v>
      </c>
      <c s="7" t="str">
        <f>VLOOKUP(A1063,'ICD10'!$R$4:$T$12222,3,)</f>
        <v>Dị tật bẩm sinh phần trước không đặc hiệu</v>
      </c>
      <c s="7" t="s">
        <v>31365</v>
      </c>
      <c s="6">
        <v>2</v>
      </c>
    </row>
    <row r="1064" spans="1:4" ht="31.5">
      <c r="A1064" s="8" t="s">
        <v>13252</v>
      </c>
      <c s="7" t="str">
        <f>VLOOKUP(A1064,'ICD10'!$R$4:$T$12222,3,)</f>
        <v>Dị tật bẩm sinh thủy tinh dịch</v>
      </c>
      <c s="7" t="s">
        <v>31371</v>
      </c>
      <c s="6">
        <v>2</v>
      </c>
    </row>
    <row r="1065" spans="1:4" ht="15.75">
      <c r="A1065" s="8" t="s">
        <v>13253</v>
      </c>
      <c s="7" t="str">
        <f>VLOOKUP(A1065,'ICD10'!$R$4:$T$12222,3,)</f>
        <v>Dị tật bẩm sinh võng mạc</v>
      </c>
      <c s="7" t="s">
        <v>31374</v>
      </c>
      <c s="6">
        <v>2</v>
      </c>
    </row>
    <row r="1066" spans="1:4" ht="31.5">
      <c r="A1066" s="8" t="s">
        <v>13254</v>
      </c>
      <c s="7" t="str">
        <f>VLOOKUP(A1066,'ICD10'!$R$4:$T$12222,3,)</f>
        <v>Dị tật bẩm sinh đĩa thị giác</v>
      </c>
      <c s="7" t="s">
        <v>31377</v>
      </c>
      <c s="6">
        <v>2</v>
      </c>
    </row>
    <row r="1067" spans="1:4" ht="31.5">
      <c r="A1067" s="8" t="s">
        <v>13255</v>
      </c>
      <c s="7" t="str">
        <f>VLOOKUP(A1067,'ICD10'!$R$4:$T$12222,3,)</f>
        <v>Dị tật bẩm sinh màng mạch</v>
      </c>
      <c s="7" t="s">
        <v>31380</v>
      </c>
      <c s="6">
        <v>2</v>
      </c>
    </row>
    <row r="1068" spans="1:4" ht="31.5">
      <c r="A1068" s="8" t="s">
        <v>13256</v>
      </c>
      <c s="7" t="str">
        <f>VLOOKUP(A1068,'ICD10'!$R$4:$T$12222,3,)</f>
        <v>Các dị tật bẩm sinh khác ở phần sau của mắt</v>
      </c>
      <c s="7" t="s">
        <v>31383</v>
      </c>
      <c s="6">
        <v>2</v>
      </c>
    </row>
    <row r="1069" spans="1:4" ht="47.25">
      <c r="A1069" s="8" t="s">
        <v>13257</v>
      </c>
      <c s="7" t="str">
        <f>VLOOKUP(A1069,'ICD10'!$R$4:$T$12222,3,)</f>
        <v>Dị tật bẩm sinh không đặc hiệu ở phần sau của mắt</v>
      </c>
      <c s="7" t="s">
        <v>31386</v>
      </c>
      <c s="6">
        <v>2</v>
      </c>
    </row>
    <row r="1070" spans="1:4" ht="15.75">
      <c r="A1070" s="8" t="s">
        <v>13258</v>
      </c>
      <c s="7" t="str">
        <f>VLOOKUP(A1070,'ICD10'!$R$4:$T$12222,3,)</f>
        <v>Glocom (tăng nhãn áp) bẩm sinh</v>
      </c>
      <c s="7" t="s">
        <v>31392</v>
      </c>
      <c s="6">
        <v>2</v>
      </c>
    </row>
    <row r="1071" spans="1:4" ht="31.5">
      <c r="A1071" s="8" t="s">
        <v>13259</v>
      </c>
      <c s="7" t="str">
        <f>VLOOKUP(A1071,'ICD10'!$R$4:$T$12222,3,)</f>
        <v>Các dị tật bẩm sinh mắt đặc hiệu khác</v>
      </c>
      <c s="7" t="s">
        <v>31395</v>
      </c>
      <c s="6">
        <v>2</v>
      </c>
    </row>
    <row r="1072" spans="1:4" ht="31.5">
      <c r="A1072" s="8" t="s">
        <v>13260</v>
      </c>
      <c s="7" t="str">
        <f>VLOOKUP(A1072,'ICD10'!$R$4:$T$12222,3,)</f>
        <v>Dị tật bẩm sinh mắt không đặc hiệu</v>
      </c>
      <c s="7" t="s">
        <v>31398</v>
      </c>
      <c s="6">
        <v>2</v>
      </c>
    </row>
    <row r="1073" spans="1:4" ht="31.5">
      <c r="A1073" s="8" t="s">
        <v>14050</v>
      </c>
      <c s="7" t="str">
        <f>VLOOKUP(A1073,'ICD10'!$R$4:$T$12222,3,)</f>
        <v>Đụng dập mi mắt và vùng quanh ổ mắt</v>
      </c>
      <c s="7" t="s">
        <v>27975</v>
      </c>
      <c s="6">
        <v>2</v>
      </c>
    </row>
    <row r="1074" spans="1:4" ht="31.5">
      <c r="A1074" s="8" t="s">
        <v>14051</v>
      </c>
      <c s="7" t="str">
        <f>VLOOKUP(A1074,'ICD10'!$R$4:$T$12222,3,)</f>
        <v>Tổn thương nông khác của mi mắt và vùng quanh ổ mắt</v>
      </c>
      <c s="7" t="s">
        <v>27978</v>
      </c>
      <c s="6">
        <v>2</v>
      </c>
    </row>
    <row r="1075" spans="1:4" ht="31.5">
      <c r="A1075" s="8" t="s">
        <v>14059</v>
      </c>
      <c s="7" t="str">
        <f>VLOOKUP(A1075,'ICD10'!$R$4:$T$12222,3,)</f>
        <v>Vết thương hở của mi mắt và vùng quanh mắt</v>
      </c>
      <c s="7" t="s">
        <v>28005</v>
      </c>
      <c s="6">
        <v>2</v>
      </c>
    </row>
    <row r="1076" spans="1:4" ht="15.75">
      <c r="A1076" s="8" t="s">
        <v>14076</v>
      </c>
      <c s="7" t="str">
        <f>VLOOKUP(A1076,'ICD10'!$R$4:$T$12222,3,)</f>
        <v>Vỡ xương sàn ổ mắt</v>
      </c>
      <c s="7" t="s">
        <v>28053</v>
      </c>
      <c s="6">
        <v>2</v>
      </c>
    </row>
    <row r="1077" spans="1:4" ht="15.75">
      <c r="A1077" s="8" t="s">
        <v>14077</v>
      </c>
      <c s="7" t="str">
        <f>VLOOKUP(A1077,'ICD10'!$R$4:$T$12222,3,)</f>
        <v>Vỡ xương sàn ổ mắt, vỡ kín</v>
      </c>
      <c s="7" t="s">
        <v>28053</v>
      </c>
      <c s="6">
        <v>2</v>
      </c>
    </row>
    <row r="1078" spans="1:4" ht="15.75">
      <c r="A1078" s="8" t="s">
        <v>14078</v>
      </c>
      <c s="7" t="str">
        <f>VLOOKUP(A1078,'ICD10'!$R$4:$T$12222,3,)</f>
        <v>Vỡ xương sàn ổ mắt, vỡ hở</v>
      </c>
      <c s="7" t="s">
        <v>28053</v>
      </c>
      <c s="6">
        <v>2</v>
      </c>
    </row>
    <row r="1079" spans="1:4" ht="47.25">
      <c r="A1079" s="8" t="s">
        <v>14113</v>
      </c>
      <c s="7" t="str">
        <f>VLOOKUP(A1079,'ICD10'!$R$4:$T$12222,3,)</f>
        <v>Tổn thương kết mạc và xước giác mạc không có dị vật</v>
      </c>
      <c s="7" t="s">
        <v>28161</v>
      </c>
      <c s="6">
        <v>2</v>
      </c>
    </row>
    <row r="1080" spans="1:4" ht="31.5">
      <c r="A1080" s="8" t="s">
        <v>14114</v>
      </c>
      <c s="7" t="str">
        <f>VLOOKUP(A1080,'ICD10'!$R$4:$T$12222,3,)</f>
        <v>Đụng giập nhãn cầu và tổ chức hố mắt</v>
      </c>
      <c s="7" t="s">
        <v>28164</v>
      </c>
      <c s="6">
        <v>2</v>
      </c>
    </row>
    <row r="1081" spans="1:4" ht="47.25">
      <c r="A1081" s="8" t="s">
        <v>14115</v>
      </c>
      <c s="7" t="str">
        <f>VLOOKUP(A1081,'ICD10'!$R$4:$T$12222,3,)</f>
        <v>Rách xé nhãn cầu và thủng với sa hay mất tổ chức trong nhãn cầu</v>
      </c>
      <c s="7" t="s">
        <v>28167</v>
      </c>
      <c s="6">
        <v>2</v>
      </c>
    </row>
    <row r="1082" spans="1:4" ht="47.25">
      <c r="A1082" s="8" t="s">
        <v>14116</v>
      </c>
      <c s="7" t="str">
        <f>VLOOKUP(A1082,'ICD10'!$R$4:$T$12222,3,)</f>
        <v>Rách xé nhãn cầu không có sa hay mất tổ chức trong nhãn cầu</v>
      </c>
      <c s="7" t="s">
        <v>28170</v>
      </c>
      <c s="6">
        <v>2</v>
      </c>
    </row>
    <row r="1083" spans="1:4" ht="31.5">
      <c r="A1083" s="8" t="s">
        <v>14117</v>
      </c>
      <c s="7" t="str">
        <f>VLOOKUP(A1083,'ICD10'!$R$4:$T$12222,3,)</f>
        <v>Vết thương thấu nhãn cầu có hay không có dị vật</v>
      </c>
      <c s="7" t="s">
        <v>28173</v>
      </c>
      <c s="6">
        <v>2</v>
      </c>
    </row>
    <row r="1084" spans="1:4" ht="31.5">
      <c r="A1084" s="8" t="s">
        <v>14118</v>
      </c>
      <c s="7" t="str">
        <f>VLOOKUP(A1084,'ICD10'!$R$4:$T$12222,3,)</f>
        <v>Vết thương thấu nhãn cầu có dị vật</v>
      </c>
      <c s="7" t="s">
        <v>28176</v>
      </c>
      <c s="6">
        <v>2</v>
      </c>
    </row>
    <row r="1085" spans="1:4" ht="31.5">
      <c r="A1085" s="8" t="s">
        <v>14119</v>
      </c>
      <c s="7" t="str">
        <f>VLOOKUP(A1085,'ICD10'!$R$4:$T$12222,3,)</f>
        <v>Vết thương thấu nhãn cầu không có dị vật</v>
      </c>
      <c s="7" t="s">
        <v>28179</v>
      </c>
      <c s="6">
        <v>2</v>
      </c>
    </row>
    <row r="1086" spans="1:4" ht="15.75">
      <c r="A1086" s="8" t="s">
        <v>14120</v>
      </c>
      <c s="7" t="str">
        <f>VLOOKUP(A1086,'ICD10'!$R$4:$T$12222,3,)</f>
        <v>Nhổ giật mắt</v>
      </c>
      <c s="7" t="s">
        <v>28182</v>
      </c>
      <c s="6">
        <v>2</v>
      </c>
    </row>
    <row r="1087" spans="1:4" ht="15.75">
      <c r="A1087" s="8" t="s">
        <v>14121</v>
      </c>
      <c s="7" t="str">
        <f>VLOOKUP(A1087,'ICD10'!$R$4:$T$12222,3,)</f>
        <v>Các tổn thương khác của mắt và ổ mắt</v>
      </c>
      <c s="7" t="s">
        <v>28185</v>
      </c>
      <c s="6">
        <v>2</v>
      </c>
    </row>
    <row r="1088" spans="1:4" ht="31.5">
      <c r="A1088" s="8" t="s">
        <v>14122</v>
      </c>
      <c s="7" t="str">
        <f>VLOOKUP(A1088,'ICD10'!$R$4:$T$12222,3,)</f>
        <v>Tổn thương của mắt và ổ mắt, phần không xác định</v>
      </c>
      <c s="7" t="s">
        <v>28188</v>
      </c>
      <c s="6">
        <v>2</v>
      </c>
    </row>
    <row r="1089" spans="1:4" ht="15.75">
      <c r="A1089" s="8" t="s">
        <v>7857</v>
      </c>
      <c s="7" t="str">
        <f>VLOOKUP(A1089,'ICD10'!$R$4:$T$12222,3,)</f>
        <v>Dị vật trong giác mạc</v>
      </c>
      <c s="7" t="s">
        <v>25111</v>
      </c>
      <c s="6">
        <v>2</v>
      </c>
    </row>
    <row r="1090" spans="1:4" ht="15.75">
      <c r="A1090" s="8" t="s">
        <v>7858</v>
      </c>
      <c s="7" t="str">
        <f>VLOOKUP(A1090,'ICD10'!$R$4:$T$12222,3,)</f>
        <v>Dị vật trong túi kết mạc</v>
      </c>
      <c s="7" t="s">
        <v>25115</v>
      </c>
      <c s="6">
        <v>2</v>
      </c>
    </row>
    <row r="1091" spans="1:4" ht="31.5">
      <c r="A1091" s="8" t="s">
        <v>7859</v>
      </c>
      <c s="7" t="str">
        <f>VLOOKUP(A1091,'ICD10'!$R$4:$T$12222,3,)</f>
        <v>Dị vật nơi khác và nhiều phần ở ngoài mắt</v>
      </c>
      <c s="7" t="s">
        <v>25119</v>
      </c>
      <c s="6">
        <v>2</v>
      </c>
    </row>
    <row r="1092" spans="1:4" ht="31.5">
      <c r="A1092" s="8" t="s">
        <v>7860</v>
      </c>
      <c s="7" t="str">
        <f>VLOOKUP(A1092,'ICD10'!$R$4:$T$12222,3,)</f>
        <v>Dị vật ở ngoài mắt, phần chưa xác định</v>
      </c>
      <c s="7" t="s">
        <v>25123</v>
      </c>
      <c s="6">
        <v>2</v>
      </c>
    </row>
    <row r="1093" spans="1:4" ht="15.75">
      <c r="A1093" s="8" t="s">
        <v>7931</v>
      </c>
      <c s="7" t="str">
        <f>VLOOKUP(A1093,'ICD10'!$R$4:$T$12222,3,)</f>
        <v>Bỏng tại mi mắt và vùng quanh nhãn cầu</v>
      </c>
      <c s="7" t="s">
        <v>23653</v>
      </c>
      <c s="6">
        <v>2</v>
      </c>
    </row>
    <row r="1094" spans="1:4" ht="31.5">
      <c r="A1094" s="8" t="s">
        <v>7932</v>
      </c>
      <c s="7" t="str">
        <f>VLOOKUP(A1094,'ICD10'!$R$4:$T$12222,3,)</f>
        <v>Bỏng tại giác mạc và túi kết mạc</v>
      </c>
      <c s="7" t="s">
        <v>23656</v>
      </c>
      <c s="6">
        <v>2</v>
      </c>
    </row>
    <row r="1095" spans="1:4" ht="31.5">
      <c r="A1095" s="8" t="s">
        <v>7933</v>
      </c>
      <c s="7" t="str">
        <f>VLOOKUP(A1095,'ICD10'!$R$4:$T$12222,3,)</f>
        <v>Bỏng với hậu quả gây vỡ và phá hủy nhãn cầu</v>
      </c>
      <c s="7" t="s">
        <v>23659</v>
      </c>
      <c s="6">
        <v>2</v>
      </c>
    </row>
    <row r="1096" spans="1:4" ht="31.5">
      <c r="A1096" s="8" t="s">
        <v>7934</v>
      </c>
      <c s="7" t="str">
        <f>VLOOKUP(A1096,'ICD10'!$R$4:$T$12222,3,)</f>
        <v>Bỏng tại phần khác của mắt và phần phụ của mắt</v>
      </c>
      <c s="7" t="s">
        <v>23662</v>
      </c>
      <c s="6">
        <v>2</v>
      </c>
    </row>
    <row r="1097" spans="1:4" ht="31.5">
      <c r="A1097" s="8" t="s">
        <v>7935</v>
      </c>
      <c s="7" t="str">
        <f>VLOOKUP(A1097,'ICD10'!$R$4:$T$12222,3,)</f>
        <v>Bỏng tại mắt và phần phụ của mắt, phần chưa xác định</v>
      </c>
      <c s="7" t="s">
        <v>23665</v>
      </c>
      <c s="6">
        <v>2</v>
      </c>
    </row>
    <row r="1098" spans="1:4" ht="31.5">
      <c r="A1098" s="8" t="s">
        <v>7936</v>
      </c>
      <c s="7" t="str">
        <f>VLOOKUP(A1098,'ICD10'!$R$4:$T$12222,3,)</f>
        <v>Ăn mòn tại mi mắt và vùng quanh nhãn cầu</v>
      </c>
      <c s="7" t="s">
        <v>23668</v>
      </c>
      <c s="6">
        <v>2</v>
      </c>
    </row>
    <row r="1099" spans="1:4" ht="31.5">
      <c r="A1099" s="8" t="s">
        <v>7937</v>
      </c>
      <c s="7" t="str">
        <f>VLOOKUP(A1099,'ICD10'!$R$4:$T$12222,3,)</f>
        <v>Ăn mòn tại giác mạc và túi kết mạc</v>
      </c>
      <c s="7" t="s">
        <v>23671</v>
      </c>
      <c s="6">
        <v>2</v>
      </c>
    </row>
    <row r="1100" spans="1:4" ht="31.5">
      <c r="A1100" s="8" t="s">
        <v>7938</v>
      </c>
      <c s="7" t="str">
        <f>VLOOKUP(A1100,'ICD10'!$R$4:$T$12222,3,)</f>
        <v>Ăn mòn với hậu quả gây vỡ và phá hủy nhãn cầu</v>
      </c>
      <c s="7" t="s">
        <v>23674</v>
      </c>
      <c s="6">
        <v>2</v>
      </c>
    </row>
    <row r="1101" spans="1:4" ht="31.5">
      <c r="A1101" s="8" t="s">
        <v>7939</v>
      </c>
      <c s="7" t="str">
        <f>VLOOKUP(A1101,'ICD10'!$R$4:$T$12222,3,)</f>
        <v>Ăn mòn tại phần khác của mắt và phần phụ của mắt</v>
      </c>
      <c s="7" t="s">
        <v>23677</v>
      </c>
      <c s="6">
        <v>2</v>
      </c>
    </row>
    <row r="1102" spans="1:4" ht="31.5">
      <c r="A1102" s="8" t="s">
        <v>7940</v>
      </c>
      <c s="7" t="str">
        <f>VLOOKUP(A1102,'ICD10'!$R$4:$T$12222,3,)</f>
        <v>Ăn mòn tại mắt và phần phụ mắt, phần chưa xác định</v>
      </c>
      <c s="7" t="s">
        <v>23680</v>
      </c>
      <c s="6">
        <v>2</v>
      </c>
    </row>
    <row r="1103" spans="1:4" ht="31.5">
      <c r="A1103" s="8" t="s">
        <v>8145</v>
      </c>
      <c s="7" t="str">
        <f>VLOOKUP(A1103,'ICD10'!$R$4:$T$12222,3,)</f>
        <v>Ngộ độc Thuốc và chế phẩm điều trị mắt</v>
      </c>
      <c s="7" t="s">
        <v>24373</v>
      </c>
      <c s="6">
        <v>2</v>
      </c>
    </row>
    <row r="1104" spans="1:4" ht="31.5">
      <c r="A1104" s="8" t="s">
        <v>8354</v>
      </c>
      <c s="7" t="str">
        <f>VLOOKUP(A1104,'ICD10'!$R$4:$T$12222,3,)</f>
        <v>Biến chứng cơ học của thủy tinh thể trong nội nhãn cầu</v>
      </c>
      <c s="7" t="s">
        <v>23358</v>
      </c>
      <c s="6">
        <v>2</v>
      </c>
    </row>
    <row r="1105" spans="1:4" ht="47.25">
      <c r="A1105" s="8" t="s">
        <v>8355</v>
      </c>
      <c s="7" t="str">
        <f>VLOOKUP(A1105,'ICD10'!$R$4:$T$12222,3,)</f>
        <v>Biến chứng cơ học của thiết bị mắt nhân tạo khác cấy và ghép</v>
      </c>
      <c s="7" t="s">
        <v>23361</v>
      </c>
      <c s="6">
        <v>2</v>
      </c>
    </row>
    <row r="1106" spans="1:4" ht="15.75">
      <c r="A1106" s="8" t="s">
        <v>14479</v>
      </c>
      <c s="7" t="str">
        <f>VLOOKUP(A1106,'ICD10'!$R$4:$T$12222,3,)</f>
        <v>Lao ở tai</v>
      </c>
      <c s="7" t="s">
        <v>54262</v>
      </c>
      <c s="6">
        <v>3</v>
      </c>
    </row>
    <row r="1107" spans="1:4" ht="15.75">
      <c r="A1107" s="8" t="s">
        <v>14548</v>
      </c>
      <c s="7" t="str">
        <f>VLOOKUP(A1107,'ICD10'!$R$4:$T$12222,3,)</f>
        <v>Bệnh Bạch hầu họng</v>
      </c>
      <c s="7" t="s">
        <v>54531</v>
      </c>
      <c s="6">
        <v>3</v>
      </c>
    </row>
    <row r="1108" spans="1:4" ht="15.75">
      <c r="A1108" s="8" t="s">
        <v>14549</v>
      </c>
      <c s="7" t="str">
        <f>VLOOKUP(A1108,'ICD10'!$R$4:$T$12222,3,)</f>
        <v>Bệnh bạch hầu thể mũi - họng</v>
      </c>
      <c s="7" t="s">
        <v>54534</v>
      </c>
      <c s="6">
        <v>3</v>
      </c>
    </row>
    <row r="1109" spans="1:4" ht="15.75">
      <c r="A1109" s="8" t="s">
        <v>14550</v>
      </c>
      <c s="7" t="str">
        <f>VLOOKUP(A1109,'ICD10'!$R$4:$T$12222,3,)</f>
        <v>Bệnh bạch hầu thanh quản</v>
      </c>
      <c s="7" t="s">
        <v>54537</v>
      </c>
      <c s="6">
        <v>3</v>
      </c>
    </row>
    <row r="1110" spans="1:4" ht="15.75">
      <c r="A1110" s="8" t="s">
        <v>14631</v>
      </c>
      <c s="7" t="str">
        <f>VLOOKUP(A1110,'ICD10'!$R$4:$T$12222,3,)</f>
        <v>Viêm họng do lậu</v>
      </c>
      <c s="7" t="s">
        <v>54846</v>
      </c>
      <c s="6">
        <v>3</v>
      </c>
    </row>
    <row r="1111" spans="1:4" ht="15.75">
      <c r="A1111" s="8" t="s">
        <v>14639</v>
      </c>
      <c s="7" t="str">
        <f>VLOOKUP(A1111,'ICD10'!$R$4:$T$12222,3,)</f>
        <v>Bệnh do chlamydia ở họng</v>
      </c>
      <c s="7" t="s">
        <v>54876</v>
      </c>
      <c s="6">
        <v>3</v>
      </c>
    </row>
    <row r="1112" spans="1:4" ht="15.75">
      <c r="A1112" s="8" t="s">
        <v>14654</v>
      </c>
      <c s="7" t="str">
        <f>VLOOKUP(A1112,'ICD10'!$R$4:$T$12222,3,)</f>
        <v>Bệnh Gangosa (bệnh loét quanh mũi)</v>
      </c>
      <c s="7" t="s">
        <v>54948</v>
      </c>
      <c s="6">
        <v>3</v>
      </c>
    </row>
    <row r="1113" spans="1:4" ht="15.75">
      <c r="A1113" s="8" t="s">
        <v>14667</v>
      </c>
      <c s="7" t="str">
        <f>VLOOKUP(A1113,'ICD10'!$R$4:$T$12222,3,)</f>
        <v>Viêm loét hoại tử ở miệng</v>
      </c>
      <c s="7" t="s">
        <v>54995</v>
      </c>
      <c s="6">
        <v>3</v>
      </c>
    </row>
    <row r="1114" spans="1:4" ht="15.75">
      <c r="A1114" s="8" t="s">
        <v>14668</v>
      </c>
      <c s="7" t="str">
        <f>VLOOKUP(A1114,'ICD10'!$R$4:$T$12222,3,)</f>
        <v>Nhiễm trùng do kiểu Vincent khác</v>
      </c>
      <c s="7" t="s">
        <v>54998</v>
      </c>
      <c s="6">
        <v>3</v>
      </c>
    </row>
    <row r="1115" spans="1:4" ht="31.5">
      <c r="A1115" s="8" t="s">
        <v>14759</v>
      </c>
      <c s="7" t="str">
        <f>VLOOKUP(A1115,'ICD10'!$R$4:$T$12222,3,)</f>
        <v>Viêm miệng - lợi và viêm amydan - hầu do virus Herpes</v>
      </c>
      <c s="7" t="s">
        <v>53098</v>
      </c>
      <c s="6">
        <v>3</v>
      </c>
    </row>
    <row r="1116" spans="1:4" ht="31.5">
      <c r="A1116" s="8" t="s">
        <v>10309</v>
      </c>
      <c s="7" t="str">
        <f>VLOOKUP(A1116,'ICD10'!$R$4:$T$12222,3,)</f>
        <v>Sởi biến chứng viêm tai giữa H67.1</v>
      </c>
      <c s="7" t="s">
        <v>53179</v>
      </c>
      <c s="6">
        <v>3</v>
      </c>
    </row>
    <row r="1117" spans="1:4" ht="15.75">
      <c r="A1117" s="8" t="s">
        <v>14779</v>
      </c>
      <c s="7" t="str">
        <f>VLOOKUP(A1117,'ICD10'!$R$4:$T$12222,3,)</f>
        <v>Viêm họng có phỏng nước do virus đường ruột</v>
      </c>
      <c s="7" t="s">
        <v>53224</v>
      </c>
      <c s="6">
        <v>3</v>
      </c>
    </row>
    <row r="1118" spans="1:4" ht="15.75">
      <c r="A1118" s="8" t="s">
        <v>14861</v>
      </c>
      <c s="7" t="str">
        <f>VLOOKUP(A1118,'ICD10'!$R$4:$T$12222,3,)</f>
        <v>Viêm miệng do candida</v>
      </c>
      <c s="7" t="s">
        <v>53578</v>
      </c>
      <c s="6">
        <v>3</v>
      </c>
    </row>
    <row r="1119" spans="1:4" ht="15.75">
      <c r="A1119" s="8" t="s">
        <v>2882</v>
      </c>
      <c s="7" t="e">
        <f>VLOOKUP(A1119,'ICD10'!$R$4:$T$12222,3,)</f>
        <v>#N/A</v>
      </c>
      <c s="7" t="e">
        <v>#N/A</v>
      </c>
      <c s="6">
        <v>3</v>
      </c>
    </row>
    <row r="1120" spans="1:4" ht="15.75">
      <c r="A1120" s="8" t="s">
        <v>2881</v>
      </c>
      <c s="7" t="e">
        <f>VLOOKUP(A1120,'ICD10'!$R$4:$T$12222,3,)</f>
        <v>#N/A</v>
      </c>
      <c s="7" t="e">
        <v>#N/A</v>
      </c>
      <c s="6">
        <v>3</v>
      </c>
    </row>
    <row r="1121" spans="1:4" ht="15.75">
      <c r="A1121" s="8" t="s">
        <v>2880</v>
      </c>
      <c s="7" t="e">
        <f>VLOOKUP(A1121,'ICD10'!$R$4:$T$12222,3,)</f>
        <v>#N/A</v>
      </c>
      <c s="7" t="e">
        <v>#N/A</v>
      </c>
      <c s="6">
        <v>3</v>
      </c>
    </row>
    <row r="1122" spans="1:4" ht="15.75">
      <c r="A1122" s="8" t="s">
        <v>2879</v>
      </c>
      <c s="7" t="e">
        <f>VLOOKUP(A1122,'ICD10'!$R$4:$T$12222,3,)</f>
        <v>#N/A</v>
      </c>
      <c s="7" t="e">
        <v>#N/A</v>
      </c>
      <c s="6">
        <v>3</v>
      </c>
    </row>
    <row r="1123" spans="1:4" ht="15.75">
      <c r="A1123" s="8" t="s">
        <v>2878</v>
      </c>
      <c s="7" t="e">
        <f>VLOOKUP(A1123,'ICD10'!$R$4:$T$12222,3,)</f>
        <v>#N/A</v>
      </c>
      <c s="7" t="e">
        <v>#N/A</v>
      </c>
      <c s="6">
        <v>3</v>
      </c>
    </row>
    <row r="1124" spans="1:4" ht="15.75">
      <c r="A1124" s="8" t="s">
        <v>2877</v>
      </c>
      <c s="7" t="e">
        <f>VLOOKUP(A1124,'ICD10'!$R$4:$T$12222,3,)</f>
        <v>#N/A</v>
      </c>
      <c s="7" t="e">
        <v>#N/A</v>
      </c>
      <c s="6">
        <v>3</v>
      </c>
    </row>
    <row r="1125" spans="1:4" ht="15.75">
      <c r="A1125" s="8" t="s">
        <v>2876</v>
      </c>
      <c s="7" t="e">
        <f>VLOOKUP(A1125,'ICD10'!$R$4:$T$12222,3,)</f>
        <v>#N/A</v>
      </c>
      <c s="7" t="e">
        <v>#N/A</v>
      </c>
      <c s="6">
        <v>3</v>
      </c>
    </row>
    <row r="1126" spans="1:4" ht="15.75">
      <c r="A1126" s="8" t="s">
        <v>2875</v>
      </c>
      <c s="7" t="e">
        <f>VLOOKUP(A1126,'ICD10'!$R$4:$T$12222,3,)</f>
        <v>#N/A</v>
      </c>
      <c s="7" t="e">
        <v>#N/A</v>
      </c>
      <c s="6">
        <v>3</v>
      </c>
    </row>
    <row r="1127" spans="1:4" ht="15.75">
      <c r="A1127" s="8" t="s">
        <v>2874</v>
      </c>
      <c s="7" t="e">
        <f>VLOOKUP(A1127,'ICD10'!$R$4:$T$12222,3,)</f>
        <v>#N/A</v>
      </c>
      <c s="7" t="e">
        <v>#N/A</v>
      </c>
      <c s="6">
        <v>3</v>
      </c>
    </row>
    <row r="1128" spans="1:4" ht="31.5">
      <c r="A1128" s="8" t="s">
        <v>15089</v>
      </c>
      <c s="7" t="str">
        <f>VLOOKUP(A1128,'ICD10'!$R$4:$T$12222,3,)</f>
        <v>U ác của môi phần ngoài môi trên</v>
      </c>
      <c s="7" t="s">
        <v>52307</v>
      </c>
      <c s="6">
        <v>3</v>
      </c>
    </row>
    <row r="1129" spans="1:4" ht="31.5">
      <c r="A1129" s="8" t="s">
        <v>15090</v>
      </c>
      <c s="7" t="str">
        <f>VLOOKUP(A1129,'ICD10'!$R$4:$T$12222,3,)</f>
        <v>Phần ngoài môi dưới</v>
      </c>
      <c s="7" t="s">
        <v>52310</v>
      </c>
      <c s="6">
        <v>3</v>
      </c>
    </row>
    <row r="1130" spans="1:4" ht="31.5">
      <c r="A1130" s="8" t="s">
        <v>15091</v>
      </c>
      <c s="7" t="str">
        <f>VLOOKUP(A1130,'ICD10'!$R$4:$T$12222,3,)</f>
        <v>U ác của phần ngoài môi không đặc hiệu</v>
      </c>
      <c s="7" t="s">
        <v>52313</v>
      </c>
      <c s="6">
        <v>3</v>
      </c>
    </row>
    <row r="1131" spans="1:4" ht="31.5">
      <c r="A1131" s="8" t="s">
        <v>15092</v>
      </c>
      <c s="7" t="str">
        <f>VLOOKUP(A1131,'ICD10'!$R$4:$T$12222,3,)</f>
        <v>U ác của môi trên, mặt trong</v>
      </c>
      <c s="7" t="s">
        <v>52316</v>
      </c>
      <c s="6">
        <v>3</v>
      </c>
    </row>
    <row r="1132" spans="1:4" ht="31.5">
      <c r="A1132" s="8" t="s">
        <v>15093</v>
      </c>
      <c s="7" t="str">
        <f>VLOOKUP(A1132,'ICD10'!$R$4:$T$12222,3,)</f>
        <v>U ác của môi dưới, mặt trong</v>
      </c>
      <c s="7" t="s">
        <v>52319</v>
      </c>
      <c s="6">
        <v>3</v>
      </c>
    </row>
    <row r="1133" spans="1:4" ht="31.5">
      <c r="A1133" s="8" t="s">
        <v>15094</v>
      </c>
      <c s="7" t="str">
        <f>VLOOKUP(A1133,'ICD10'!$R$4:$T$12222,3,)</f>
        <v>U ác của môi, mặt trong không đặc hiệu</v>
      </c>
      <c s="7" t="s">
        <v>52322</v>
      </c>
      <c s="6">
        <v>3</v>
      </c>
    </row>
    <row r="1134" spans="1:4" ht="31.5">
      <c r="A1134" s="8" t="s">
        <v>15095</v>
      </c>
      <c s="7" t="str">
        <f>VLOOKUP(A1134,'ICD10'!$R$4:$T$12222,3,)</f>
        <v>U ác của mép môi</v>
      </c>
      <c s="7" t="s">
        <v>52325</v>
      </c>
      <c s="6">
        <v>3</v>
      </c>
    </row>
    <row r="1135" spans="1:4" ht="31.5">
      <c r="A1135" s="8" t="s">
        <v>15096</v>
      </c>
      <c s="7" t="str">
        <f>VLOOKUP(A1135,'ICD10'!$R$4:$T$12222,3,)</f>
        <v>U ác với tổn thương chồng lấn của môi</v>
      </c>
      <c s="7" t="s">
        <v>52328</v>
      </c>
      <c s="6">
        <v>3</v>
      </c>
    </row>
    <row r="1136" spans="1:4" ht="31.5">
      <c r="A1136" s="8" t="s">
        <v>15097</v>
      </c>
      <c s="7" t="str">
        <f>VLOOKUP(A1136,'ICD10'!$R$4:$T$12222,3,)</f>
        <v>U ác của môi, không đặc hiệu</v>
      </c>
      <c s="7" t="s">
        <v>52331</v>
      </c>
      <c s="6">
        <v>3</v>
      </c>
    </row>
    <row r="1137" spans="1:4" ht="31.5">
      <c r="A1137" s="8" t="s">
        <v>52333</v>
      </c>
      <c s="7" t="str">
        <f>VLOOKUP(A1137,'ICD10'!$R$4:$T$12222,3,)</f>
        <v>U ác của đáy lưỡi</v>
      </c>
      <c s="7" t="s">
        <v>52334</v>
      </c>
      <c s="6">
        <v>3</v>
      </c>
    </row>
    <row r="1138" spans="1:4" ht="31.5">
      <c r="A1138" s="8" t="s">
        <v>15098</v>
      </c>
      <c s="7" t="str">
        <f>VLOOKUP(A1138,'ICD10'!$R$4:$T$12222,3,)</f>
        <v>U ác mặt lưng của lưỡi</v>
      </c>
      <c s="7" t="s">
        <v>52340</v>
      </c>
      <c s="6">
        <v>3</v>
      </c>
    </row>
    <row r="1139" spans="1:4" ht="31.5">
      <c r="A1139" s="8" t="s">
        <v>15099</v>
      </c>
      <c s="7" t="str">
        <f>VLOOKUP(A1139,'ICD10'!$R$4:$T$12222,3,)</f>
        <v>U ác bờ của lưỡi</v>
      </c>
      <c s="7" t="s">
        <v>52343</v>
      </c>
      <c s="6">
        <v>3</v>
      </c>
    </row>
    <row r="1140" spans="1:4" ht="15.75">
      <c r="A1140" s="8" t="s">
        <v>2873</v>
      </c>
      <c s="7" t="e">
        <f>VLOOKUP(A1140,'ICD10'!$R$4:$T$12222,3,)</f>
        <v>#N/A</v>
      </c>
      <c s="7" t="e">
        <v>#N/A</v>
      </c>
      <c s="6">
        <v>3</v>
      </c>
    </row>
    <row r="1141" spans="1:4" ht="15.75">
      <c r="A1141" s="8" t="s">
        <v>2872</v>
      </c>
      <c s="7" t="e">
        <f>VLOOKUP(A1141,'ICD10'!$R$4:$T$12222,3,)</f>
        <v>#N/A</v>
      </c>
      <c s="7" t="e">
        <v>#N/A</v>
      </c>
      <c s="6">
        <v>3</v>
      </c>
    </row>
    <row r="1142" spans="1:4" ht="15.75">
      <c r="A1142" s="8" t="s">
        <v>2871</v>
      </c>
      <c s="7" t="e">
        <f>VLOOKUP(A1142,'ICD10'!$R$4:$T$12222,3,)</f>
        <v>#N/A</v>
      </c>
      <c s="7" t="e">
        <v>#N/A</v>
      </c>
      <c s="6">
        <v>3</v>
      </c>
    </row>
    <row r="1143" spans="1:4" ht="31.5">
      <c r="A1143" s="8" t="s">
        <v>15100</v>
      </c>
      <c s="7" t="str">
        <f>VLOOKUP(A1143,'ICD10'!$R$4:$T$12222,3,)</f>
        <v>U ác mặt bụng của lưỡi</v>
      </c>
      <c s="7" t="s">
        <v>52346</v>
      </c>
      <c s="6">
        <v>3</v>
      </c>
    </row>
    <row r="1144" spans="1:4" ht="31.5">
      <c r="A1144" s="8" t="s">
        <v>15101</v>
      </c>
      <c s="7" t="str">
        <f>VLOOKUP(A1144,'ICD10'!$R$4:$T$12222,3,)</f>
        <v>U ác hai phần ba trước của lưỡi, phần không xác định</v>
      </c>
      <c s="7" t="s">
        <v>52349</v>
      </c>
      <c s="6">
        <v>3</v>
      </c>
    </row>
    <row r="1145" spans="1:4" ht="15.75">
      <c r="A1145" s="8" t="s">
        <v>15102</v>
      </c>
      <c s="7" t="str">
        <f>VLOOKUP(A1145,'ICD10'!$R$4:$T$12222,3,)</f>
        <v>U ác của Amiđan đáy lưỡi</v>
      </c>
      <c s="7" t="s">
        <v>52352</v>
      </c>
      <c s="6">
        <v>3</v>
      </c>
    </row>
    <row r="1146" spans="1:4" ht="31.5">
      <c r="A1146" s="8" t="s">
        <v>15103</v>
      </c>
      <c s="7" t="str">
        <f>VLOOKUP(A1146,'ICD10'!$R$4:$T$12222,3,)</f>
        <v>U ác với tổn thương chồng lấn của lưỡi</v>
      </c>
      <c s="7" t="s">
        <v>52355</v>
      </c>
      <c s="6">
        <v>3</v>
      </c>
    </row>
    <row r="1147" spans="1:4" ht="31.5">
      <c r="A1147" s="8" t="s">
        <v>15104</v>
      </c>
      <c s="7" t="str">
        <f>VLOOKUP(A1147,'ICD10'!$R$4:$T$12222,3,)</f>
        <v>U ác của lưỡi không đặc hiệu</v>
      </c>
      <c s="7" t="s">
        <v>52358</v>
      </c>
      <c s="6">
        <v>3</v>
      </c>
    </row>
    <row r="1148" spans="1:4" ht="15.75">
      <c r="A1148" s="8" t="s">
        <v>15105</v>
      </c>
      <c s="7" t="str">
        <f>VLOOKUP(A1148,'ICD10'!$R$4:$T$12222,3,)</f>
        <v>U ác của nướu hàm trên</v>
      </c>
      <c s="7" t="s">
        <v>52364</v>
      </c>
      <c s="6">
        <v>3</v>
      </c>
    </row>
    <row r="1149" spans="1:4" ht="15.75">
      <c r="A1149" s="8" t="s">
        <v>15106</v>
      </c>
      <c s="7" t="str">
        <f>VLOOKUP(A1149,'ICD10'!$R$4:$T$12222,3,)</f>
        <v>U ác của nướu hàm dưới</v>
      </c>
      <c s="7" t="s">
        <v>52367</v>
      </c>
      <c s="6">
        <v>3</v>
      </c>
    </row>
    <row r="1150" spans="1:4" ht="31.5">
      <c r="A1150" s="8" t="s">
        <v>15107</v>
      </c>
      <c s="7" t="str">
        <f>VLOOKUP(A1150,'ICD10'!$R$4:$T$12222,3,)</f>
        <v>U ác của nướu, không đặc hiệu</v>
      </c>
      <c s="7" t="s">
        <v>52370</v>
      </c>
      <c s="6">
        <v>3</v>
      </c>
    </row>
    <row r="1151" spans="1:4" ht="31.5">
      <c r="A1151" s="8" t="s">
        <v>15108</v>
      </c>
      <c s="7" t="str">
        <f>VLOOKUP(A1151,'ICD10'!$R$4:$T$12222,3,)</f>
        <v>U ác của sàn trước miệng</v>
      </c>
      <c s="7" t="s">
        <v>52376</v>
      </c>
      <c s="6">
        <v>3</v>
      </c>
    </row>
    <row r="1152" spans="1:4" ht="31.5">
      <c r="A1152" s="8" t="s">
        <v>15109</v>
      </c>
      <c s="7" t="str">
        <f>VLOOKUP(A1152,'ICD10'!$R$4:$T$12222,3,)</f>
        <v>U ác của sàn miệng bên</v>
      </c>
      <c s="7" t="s">
        <v>52379</v>
      </c>
      <c s="6">
        <v>3</v>
      </c>
    </row>
    <row r="1153" spans="1:4" ht="31.5">
      <c r="A1153" s="8" t="s">
        <v>15110</v>
      </c>
      <c s="7" t="str">
        <f>VLOOKUP(A1153,'ICD10'!$R$4:$T$12222,3,)</f>
        <v>U ác với tổn thương chồng lấn của sàn miệng</v>
      </c>
      <c s="7" t="s">
        <v>52382</v>
      </c>
      <c s="6">
        <v>3</v>
      </c>
    </row>
    <row r="1154" spans="1:4" ht="31.5">
      <c r="A1154" s="8" t="s">
        <v>15111</v>
      </c>
      <c s="7" t="str">
        <f>VLOOKUP(A1154,'ICD10'!$R$4:$T$12222,3,)</f>
        <v>U ác của sàn miệng không đặc hiệu</v>
      </c>
      <c s="7" t="s">
        <v>52385</v>
      </c>
      <c s="6">
        <v>3</v>
      </c>
    </row>
    <row r="1155" spans="1:4" ht="15.75">
      <c r="A1155" s="8" t="s">
        <v>15112</v>
      </c>
      <c s="7" t="str">
        <f>VLOOKUP(A1155,'ICD10'!$R$4:$T$12222,3,)</f>
        <v>U ác của khẩu cái cứng</v>
      </c>
      <c s="7" t="s">
        <v>52391</v>
      </c>
      <c s="6">
        <v>3</v>
      </c>
    </row>
    <row r="1156" spans="1:4" ht="15.75">
      <c r="A1156" s="8" t="s">
        <v>15113</v>
      </c>
      <c s="7" t="str">
        <f>VLOOKUP(A1156,'ICD10'!$R$4:$T$12222,3,)</f>
        <v>U ác của khẩu cái mềm</v>
      </c>
      <c s="7" t="s">
        <v>52394</v>
      </c>
      <c s="6">
        <v>3</v>
      </c>
    </row>
    <row r="1157" spans="1:4" ht="15.75">
      <c r="A1157" s="8" t="s">
        <v>15114</v>
      </c>
      <c s="7" t="str">
        <f>VLOOKUP(A1157,'ICD10'!$R$4:$T$12222,3,)</f>
        <v>U ác của lưỡi gà</v>
      </c>
      <c s="7" t="s">
        <v>52397</v>
      </c>
      <c s="6">
        <v>3</v>
      </c>
    </row>
    <row r="1158" spans="1:4" ht="31.5">
      <c r="A1158" s="8" t="s">
        <v>15115</v>
      </c>
      <c s="7" t="str">
        <f>VLOOKUP(A1158,'ICD10'!$R$4:$T$12222,3,)</f>
        <v>U ác với tổn thương chồng lấn của khẩu cái</v>
      </c>
      <c s="7" t="s">
        <v>52400</v>
      </c>
      <c s="6">
        <v>3</v>
      </c>
    </row>
    <row r="1159" spans="1:4" ht="31.5">
      <c r="A1159" s="8" t="s">
        <v>15116</v>
      </c>
      <c s="7" t="str">
        <f>VLOOKUP(A1159,'ICD10'!$R$4:$T$12222,3,)</f>
        <v>U ác của khẩu cái, không đặc hiệu</v>
      </c>
      <c s="7" t="s">
        <v>52403</v>
      </c>
      <c s="6">
        <v>3</v>
      </c>
    </row>
    <row r="1160" spans="1:4" ht="31.5">
      <c r="A1160" s="8" t="s">
        <v>15117</v>
      </c>
      <c s="7" t="str">
        <f>VLOOKUP(A1160,'ICD10'!$R$4:$T$12222,3,)</f>
        <v>U ác của niêm mạc má</v>
      </c>
      <c s="7" t="s">
        <v>52409</v>
      </c>
      <c s="6">
        <v>3</v>
      </c>
    </row>
    <row r="1161" spans="1:4" ht="31.5">
      <c r="A1161" s="8" t="s">
        <v>15118</v>
      </c>
      <c s="7" t="str">
        <f>VLOOKUP(A1161,'ICD10'!$R$4:$T$12222,3,)</f>
        <v>U ác của tiền đình của miệng</v>
      </c>
      <c s="7" t="s">
        <v>52412</v>
      </c>
      <c s="6">
        <v>3</v>
      </c>
    </row>
    <row r="1162" spans="1:4" ht="15.75">
      <c r="A1162" s="8" t="s">
        <v>2870</v>
      </c>
      <c s="7" t="e">
        <f>VLOOKUP(A1162,'ICD10'!$R$4:$T$12222,3,)</f>
        <v>#N/A</v>
      </c>
      <c s="7" t="e">
        <v>#N/A</v>
      </c>
      <c s="6">
        <v>3</v>
      </c>
    </row>
    <row r="1163" spans="1:4" ht="15.75">
      <c r="A1163" s="8" t="s">
        <v>2869</v>
      </c>
      <c s="7" t="e">
        <f>VLOOKUP(A1163,'ICD10'!$R$4:$T$12222,3,)</f>
        <v>#N/A</v>
      </c>
      <c s="7" t="e">
        <v>#N/A</v>
      </c>
      <c s="6">
        <v>3</v>
      </c>
    </row>
    <row r="1164" spans="1:4" ht="15.75">
      <c r="A1164" s="8" t="s">
        <v>2868</v>
      </c>
      <c s="7" t="e">
        <f>VLOOKUP(A1164,'ICD10'!$R$4:$T$12222,3,)</f>
        <v>#N/A</v>
      </c>
      <c s="7" t="e">
        <v>#N/A</v>
      </c>
      <c s="6">
        <v>3</v>
      </c>
    </row>
    <row r="1165" spans="1:4" ht="15.75">
      <c r="A1165" s="8" t="s">
        <v>2867</v>
      </c>
      <c s="7" t="e">
        <f>VLOOKUP(A1165,'ICD10'!$R$4:$T$12222,3,)</f>
        <v>#N/A</v>
      </c>
      <c s="7" t="e">
        <v>#N/A</v>
      </c>
      <c s="6">
        <v>3</v>
      </c>
    </row>
    <row r="1166" spans="1:4" ht="15.75">
      <c r="A1166" s="8" t="s">
        <v>2866</v>
      </c>
      <c s="7" t="e">
        <f>VLOOKUP(A1166,'ICD10'!$R$4:$T$12222,3,)</f>
        <v>#N/A</v>
      </c>
      <c s="7" t="e">
        <v>#N/A</v>
      </c>
      <c s="6">
        <v>3</v>
      </c>
    </row>
    <row r="1167" spans="1:4" ht="15.75">
      <c r="A1167" s="8" t="s">
        <v>2865</v>
      </c>
      <c s="7" t="e">
        <f>VLOOKUP(A1167,'ICD10'!$R$4:$T$12222,3,)</f>
        <v>#N/A</v>
      </c>
      <c s="7" t="e">
        <v>#N/A</v>
      </c>
      <c s="6">
        <v>3</v>
      </c>
    </row>
    <row r="1168" spans="1:4" ht="15.75">
      <c r="A1168" s="8" t="s">
        <v>2864</v>
      </c>
      <c s="7" t="e">
        <f>VLOOKUP(A1168,'ICD10'!$R$4:$T$12222,3,)</f>
        <v>#N/A</v>
      </c>
      <c s="7" t="e">
        <v>#N/A</v>
      </c>
      <c s="6">
        <v>3</v>
      </c>
    </row>
    <row r="1169" spans="1:4" ht="31.5">
      <c r="A1169" s="8" t="s">
        <v>15119</v>
      </c>
      <c s="7" t="str">
        <f>VLOOKUP(A1169,'ICD10'!$R$4:$T$12222,3,)</f>
        <v>U ác của vùng sau răng hàm</v>
      </c>
      <c s="7" t="s">
        <v>52415</v>
      </c>
      <c s="6">
        <v>3</v>
      </c>
    </row>
    <row r="1170" spans="1:4" ht="15.75">
      <c r="A1170" s="8" t="s">
        <v>2863</v>
      </c>
      <c s="7" t="e">
        <f>VLOOKUP(A1170,'ICD10'!$R$4:$T$12222,3,)</f>
        <v>#N/A</v>
      </c>
      <c s="7" t="e">
        <v>#N/A</v>
      </c>
      <c s="6">
        <v>3</v>
      </c>
    </row>
    <row r="1171" spans="1:4" ht="15.75">
      <c r="A1171" s="8" t="s">
        <v>2862</v>
      </c>
      <c s="7" t="e">
        <f>VLOOKUP(A1171,'ICD10'!$R$4:$T$12222,3,)</f>
        <v>#N/A</v>
      </c>
      <c s="7" t="e">
        <v>#N/A</v>
      </c>
      <c s="6">
        <v>3</v>
      </c>
    </row>
    <row r="1172" spans="1:4" ht="15.75">
      <c r="A1172" s="8" t="s">
        <v>2861</v>
      </c>
      <c s="7" t="e">
        <f>VLOOKUP(A1172,'ICD10'!$R$4:$T$12222,3,)</f>
        <v>#N/A</v>
      </c>
      <c s="7" t="e">
        <v>#N/A</v>
      </c>
      <c s="6">
        <v>3</v>
      </c>
    </row>
    <row r="1173" spans="1:4" ht="47.25">
      <c r="A1173" s="8" t="s">
        <v>15120</v>
      </c>
      <c s="7" t="str">
        <f>VLOOKUP(A1173,'ICD10'!$R$4:$T$12222,3,)</f>
        <v>U ác với tổn thương chồng lấn của phần khác và không xác định của miệng</v>
      </c>
      <c s="7" t="s">
        <v>52418</v>
      </c>
      <c s="6">
        <v>3</v>
      </c>
    </row>
    <row r="1174" spans="1:4" ht="31.5">
      <c r="A1174" s="8" t="s">
        <v>15121</v>
      </c>
      <c s="7" t="str">
        <f>VLOOKUP(A1174,'ICD10'!$R$4:$T$12222,3,)</f>
        <v>U ác của miệng, không đặc hiệu</v>
      </c>
      <c s="7" t="s">
        <v>52421</v>
      </c>
      <c s="6">
        <v>3</v>
      </c>
    </row>
    <row r="1175" spans="1:4" ht="31.5">
      <c r="A1175" s="8" t="s">
        <v>52423</v>
      </c>
      <c s="7" t="str">
        <f>VLOOKUP(A1175,'ICD10'!$R$4:$T$12222,3,)</f>
        <v>U ác tuyến mang tai</v>
      </c>
      <c s="7" t="s">
        <v>52424</v>
      </c>
      <c s="6">
        <v>3</v>
      </c>
    </row>
    <row r="1176" spans="1:4" ht="31.5">
      <c r="A1176" s="8" t="s">
        <v>15122</v>
      </c>
      <c s="7" t="str">
        <f>VLOOKUP(A1176,'ICD10'!$R$4:$T$12222,3,)</f>
        <v>U ác của tuyến nước bọt dưới hàm dưới</v>
      </c>
      <c s="7" t="s">
        <v>52430</v>
      </c>
      <c s="6">
        <v>3</v>
      </c>
    </row>
    <row r="1177" spans="1:4" ht="31.5">
      <c r="A1177" s="8" t="s">
        <v>15123</v>
      </c>
      <c s="7" t="str">
        <f>VLOOKUP(A1177,'ICD10'!$R$4:$T$12222,3,)</f>
        <v>U ác của tuyến nước bọt dưới lưỡi</v>
      </c>
      <c s="7" t="s">
        <v>52433</v>
      </c>
      <c s="6">
        <v>3</v>
      </c>
    </row>
    <row r="1178" spans="1:4" ht="31.5">
      <c r="A1178" s="8" t="s">
        <v>15124</v>
      </c>
      <c s="7" t="str">
        <f>VLOOKUP(A1178,'ICD10'!$R$4:$T$12222,3,)</f>
        <v>U ác với tổn thương chồng lấn của tuyến nước bọt chính</v>
      </c>
      <c s="7" t="s">
        <v>52436</v>
      </c>
      <c s="6">
        <v>3</v>
      </c>
    </row>
    <row r="1179" spans="1:4" ht="31.5">
      <c r="A1179" s="8" t="s">
        <v>15125</v>
      </c>
      <c s="7" t="str">
        <f>VLOOKUP(A1179,'ICD10'!$R$4:$T$12222,3,)</f>
        <v>U ác của tuyến nước bọt chính, không đặc hiệu</v>
      </c>
      <c s="7" t="s">
        <v>52439</v>
      </c>
      <c s="6">
        <v>3</v>
      </c>
    </row>
    <row r="1180" spans="1:4" ht="31.5">
      <c r="A1180" s="8" t="s">
        <v>15126</v>
      </c>
      <c s="7" t="str">
        <f>VLOOKUP(A1180,'ICD10'!$R$4:$T$12222,3,)</f>
        <v>U ác của hố amiđan</v>
      </c>
      <c s="7" t="s">
        <v>52445</v>
      </c>
      <c s="6">
        <v>3</v>
      </c>
    </row>
    <row r="1181" spans="1:4" ht="31.5">
      <c r="A1181" s="8" t="s">
        <v>15127</v>
      </c>
      <c s="7" t="str">
        <f>VLOOKUP(A1181,'ICD10'!$R$4:$T$12222,3,)</f>
        <v>U ác của trụ amiđan (trước) (sau)</v>
      </c>
      <c s="7" t="s">
        <v>52448</v>
      </c>
      <c s="6">
        <v>3</v>
      </c>
    </row>
    <row r="1182" spans="1:4" ht="31.5">
      <c r="A1182" s="8" t="s">
        <v>15128</v>
      </c>
      <c s="7" t="str">
        <f>VLOOKUP(A1182,'ICD10'!$R$4:$T$12222,3,)</f>
        <v>U ác với tổn thương chồng lấn của amiđan</v>
      </c>
      <c s="7" t="s">
        <v>52451</v>
      </c>
      <c s="6">
        <v>3</v>
      </c>
    </row>
    <row r="1183" spans="1:4" ht="31.5">
      <c r="A1183" s="8" t="s">
        <v>15129</v>
      </c>
      <c s="7" t="str">
        <f>VLOOKUP(A1183,'ICD10'!$R$4:$T$12222,3,)</f>
        <v>U ác của amiđan không đặc hiệu</v>
      </c>
      <c s="7" t="s">
        <v>52454</v>
      </c>
      <c s="6">
        <v>3</v>
      </c>
    </row>
    <row r="1184" spans="1:4" ht="15.75">
      <c r="A1184" s="8" t="s">
        <v>15130</v>
      </c>
      <c s="7" t="str">
        <f>VLOOKUP(A1184,'ICD10'!$R$4:$T$12222,3,)</f>
        <v>U ác của nắp thanh quản</v>
      </c>
      <c s="7" t="s">
        <v>52460</v>
      </c>
      <c s="6">
        <v>3</v>
      </c>
    </row>
    <row r="1185" spans="1:4" ht="31.5">
      <c r="A1185" s="8" t="s">
        <v>15131</v>
      </c>
      <c s="7" t="str">
        <f>VLOOKUP(A1185,'ICD10'!$R$4:$T$12222,3,)</f>
        <v>U ác của mặt trước của nắp thanh môn</v>
      </c>
      <c s="7" t="s">
        <v>52463</v>
      </c>
      <c s="6">
        <v>3</v>
      </c>
    </row>
    <row r="1186" spans="1:4" ht="31.5">
      <c r="A1186" s="8" t="s">
        <v>15132</v>
      </c>
      <c s="7" t="str">
        <f>VLOOKUP(A1186,'ICD10'!$R$4:$T$12222,3,)</f>
        <v>U ác của thành bên hầu-miệng</v>
      </c>
      <c s="7" t="s">
        <v>52466</v>
      </c>
      <c s="6">
        <v>3</v>
      </c>
    </row>
    <row r="1187" spans="1:4" ht="31.5">
      <c r="A1187" s="8" t="s">
        <v>15133</v>
      </c>
      <c s="7" t="str">
        <f>VLOOKUP(A1187,'ICD10'!$R$4:$T$12222,3,)</f>
        <v>U ác của thành sau hầu-miệng</v>
      </c>
      <c s="7" t="s">
        <v>52469</v>
      </c>
      <c s="6">
        <v>3</v>
      </c>
    </row>
    <row r="1188" spans="1:4" ht="31.5">
      <c r="A1188" s="8" t="s">
        <v>15134</v>
      </c>
      <c s="7" t="str">
        <f>VLOOKUP(A1188,'ICD10'!$R$4:$T$12222,3,)</f>
        <v>Khe cạch cổ</v>
      </c>
      <c s="7" t="s">
        <v>52472</v>
      </c>
      <c s="6">
        <v>3</v>
      </c>
    </row>
    <row r="1189" spans="1:4" ht="31.5">
      <c r="A1189" s="8" t="s">
        <v>15135</v>
      </c>
      <c s="7" t="str">
        <f>VLOOKUP(A1189,'ICD10'!$R$4:$T$12222,3,)</f>
        <v>U ác với tổn thương chồng lấn của hầu miệng</v>
      </c>
      <c s="7" t="s">
        <v>52475</v>
      </c>
      <c s="6">
        <v>3</v>
      </c>
    </row>
    <row r="1190" spans="1:4" ht="31.5">
      <c r="A1190" s="8" t="s">
        <v>15136</v>
      </c>
      <c s="7" t="str">
        <f>VLOOKUP(A1190,'ICD10'!$R$4:$T$12222,3,)</f>
        <v>U ác của hầu-miệng, không đặc hiệu</v>
      </c>
      <c s="7" t="s">
        <v>52478</v>
      </c>
      <c s="6">
        <v>3</v>
      </c>
    </row>
    <row r="1191" spans="1:4" ht="31.5">
      <c r="A1191" s="8" t="s">
        <v>15137</v>
      </c>
      <c s="7" t="str">
        <f>VLOOKUP(A1191,'ICD10'!$R$4:$T$12222,3,)</f>
        <v>U ác của vách trên của hầu-mũi</v>
      </c>
      <c s="7" t="s">
        <v>52484</v>
      </c>
      <c s="6">
        <v>3</v>
      </c>
    </row>
    <row r="1192" spans="1:4" ht="31.5">
      <c r="A1192" s="8" t="s">
        <v>15138</v>
      </c>
      <c s="7" t="str">
        <f>VLOOKUP(A1192,'ICD10'!$R$4:$T$12222,3,)</f>
        <v>U ác của vách sau của hầu-mũi</v>
      </c>
      <c s="7" t="s">
        <v>52487</v>
      </c>
      <c s="6">
        <v>3</v>
      </c>
    </row>
    <row r="1193" spans="1:4" ht="31.5">
      <c r="A1193" s="8" t="s">
        <v>15139</v>
      </c>
      <c s="7" t="str">
        <f>VLOOKUP(A1193,'ICD10'!$R$4:$T$12222,3,)</f>
        <v>U ác của vách bên của hầu-mũi</v>
      </c>
      <c s="7" t="s">
        <v>52490</v>
      </c>
      <c s="6">
        <v>3</v>
      </c>
    </row>
    <row r="1194" spans="1:4" ht="31.5">
      <c r="A1194" s="8" t="s">
        <v>15140</v>
      </c>
      <c s="7" t="str">
        <f>VLOOKUP(A1194,'ICD10'!$R$4:$T$12222,3,)</f>
        <v>U ác của vách trước của hầu-mũi</v>
      </c>
      <c s="7" t="s">
        <v>52493</v>
      </c>
      <c s="6">
        <v>3</v>
      </c>
    </row>
    <row r="1195" spans="1:4" ht="31.5">
      <c r="A1195" s="8" t="s">
        <v>15141</v>
      </c>
      <c s="7" t="str">
        <f>VLOOKUP(A1195,'ICD10'!$R$4:$T$12222,3,)</f>
        <v>U ác với tổn thương chồng lấn của hầu-mũi</v>
      </c>
      <c s="7" t="s">
        <v>52496</v>
      </c>
      <c s="6">
        <v>3</v>
      </c>
    </row>
    <row r="1196" spans="1:4" ht="31.5">
      <c r="A1196" s="8" t="s">
        <v>15142</v>
      </c>
      <c s="7" t="str">
        <f>VLOOKUP(A1196,'ICD10'!$R$4:$T$12222,3,)</f>
        <v>U ác của mũi hầu không đặc hiệu</v>
      </c>
      <c s="7" t="s">
        <v>52499</v>
      </c>
      <c s="6">
        <v>3</v>
      </c>
    </row>
    <row r="1197" spans="1:4" ht="31.5">
      <c r="A1197" s="8" t="s">
        <v>52501</v>
      </c>
      <c s="7" t="str">
        <f>VLOOKUP(A1197,'ICD10'!$R$4:$T$12222,3,)</f>
        <v>U ác của xoang lê</v>
      </c>
      <c s="7" t="s">
        <v>52502</v>
      </c>
      <c s="6">
        <v>3</v>
      </c>
    </row>
    <row r="1198" spans="1:4" ht="31.5">
      <c r="A1198" s="8" t="s">
        <v>15143</v>
      </c>
      <c s="7" t="str">
        <f>VLOOKUP(A1198,'ICD10'!$R$4:$T$12222,3,)</f>
        <v>U ác của vùng sau sụn nhẫn</v>
      </c>
      <c s="7" t="s">
        <v>52508</v>
      </c>
      <c s="6">
        <v>3</v>
      </c>
    </row>
    <row r="1199" spans="1:4" ht="31.5">
      <c r="A1199" s="8" t="s">
        <v>15144</v>
      </c>
      <c s="7" t="str">
        <f>VLOOKUP(A1199,'ICD10'!$R$4:$T$12222,3,)</f>
        <v>U ác của nếp phễu nắp, mặt hạ hầu</v>
      </c>
      <c s="7" t="s">
        <v>52511</v>
      </c>
      <c s="6">
        <v>3</v>
      </c>
    </row>
    <row r="1200" spans="1:4" ht="31.5">
      <c r="A1200" s="8" t="s">
        <v>15145</v>
      </c>
      <c s="7" t="str">
        <f>VLOOKUP(A1200,'ICD10'!$R$4:$T$12222,3,)</f>
        <v>U ác của vách sau của hạ hầu</v>
      </c>
      <c s="7" t="s">
        <v>52514</v>
      </c>
      <c s="6">
        <v>3</v>
      </c>
    </row>
    <row r="1201" spans="1:4" ht="31.5">
      <c r="A1201" s="8" t="s">
        <v>15146</v>
      </c>
      <c s="7" t="str">
        <f>VLOOKUP(A1201,'ICD10'!$R$4:$T$12222,3,)</f>
        <v>U ác với tổn thương chồng lấn của hạ hầu</v>
      </c>
      <c s="7" t="s">
        <v>52517</v>
      </c>
      <c s="6">
        <v>3</v>
      </c>
    </row>
    <row r="1202" spans="1:4" ht="31.5">
      <c r="A1202" s="8" t="s">
        <v>15147</v>
      </c>
      <c s="7" t="str">
        <f>VLOOKUP(A1202,'ICD10'!$R$4:$T$12222,3,)</f>
        <v>U ác của hạ hầu không đặc hiệu</v>
      </c>
      <c s="7" t="s">
        <v>52520</v>
      </c>
      <c s="6">
        <v>3</v>
      </c>
    </row>
    <row r="1203" spans="1:4" ht="31.5">
      <c r="A1203" s="8" t="s">
        <v>15148</v>
      </c>
      <c s="7" t="str">
        <f>VLOOKUP(A1203,'ICD10'!$R$4:$T$12222,3,)</f>
        <v>U ác của hầu, không đặc hiệu</v>
      </c>
      <c s="7" t="s">
        <v>52526</v>
      </c>
      <c s="6">
        <v>3</v>
      </c>
    </row>
    <row r="1204" spans="1:4" ht="15.75">
      <c r="A1204" s="8" t="s">
        <v>2860</v>
      </c>
      <c s="7" t="e">
        <f>VLOOKUP(A1204,'ICD10'!$R$4:$T$12222,3,)</f>
        <v>#N/A</v>
      </c>
      <c s="7" t="e">
        <v>#N/A</v>
      </c>
      <c s="6">
        <v>3</v>
      </c>
    </row>
    <row r="1205" spans="1:4" ht="31.5">
      <c r="A1205" s="8" t="s">
        <v>15149</v>
      </c>
      <c s="7" t="str">
        <f>VLOOKUP(A1205,'ICD10'!$R$4:$T$12222,3,)</f>
        <v>U ác của hầu thanh quản</v>
      </c>
      <c s="7" t="s">
        <v>52529</v>
      </c>
      <c s="6">
        <v>3</v>
      </c>
    </row>
    <row r="1206" spans="1:4" ht="47.25">
      <c r="A1206" s="8" t="s">
        <v>15150</v>
      </c>
      <c s="7" t="str">
        <f>VLOOKUP(A1206,'ICD10'!$R$4:$T$12222,3,)</f>
        <v>U ác với tổn thương chồng lấn của môi, khoang miệng và hầu họng</v>
      </c>
      <c s="7" t="s">
        <v>52532</v>
      </c>
      <c s="6">
        <v>3</v>
      </c>
    </row>
    <row r="1207" spans="1:4" ht="15.75">
      <c r="A1207" s="8" t="s">
        <v>15211</v>
      </c>
      <c s="7" t="str">
        <f>VLOOKUP(A1207,'ICD10'!$R$4:$T$12222,3,)</f>
        <v>U ác của hốc mũi</v>
      </c>
      <c s="7" t="s">
        <v>52760</v>
      </c>
      <c s="6">
        <v>3</v>
      </c>
    </row>
    <row r="1208" spans="1:4" ht="15.75">
      <c r="A1208" s="8" t="s">
        <v>15212</v>
      </c>
      <c s="7" t="str">
        <f>VLOOKUP(A1208,'ICD10'!$R$4:$T$12222,3,)</f>
        <v>U ác của tai giữa</v>
      </c>
      <c s="7" t="s">
        <v>52763</v>
      </c>
      <c s="6">
        <v>3</v>
      </c>
    </row>
    <row r="1209" spans="1:4" ht="31.5">
      <c r="A1209" s="8" t="s">
        <v>15213</v>
      </c>
      <c s="7" t="str">
        <f>VLOOKUP(A1209,'ICD10'!$R$4:$T$12222,3,)</f>
        <v>U ác của xoang hàm</v>
      </c>
      <c s="7" t="s">
        <v>52769</v>
      </c>
      <c s="6">
        <v>3</v>
      </c>
    </row>
    <row r="1210" spans="1:4" ht="31.5">
      <c r="A1210" s="8" t="s">
        <v>15214</v>
      </c>
      <c s="7" t="str">
        <f>VLOOKUP(A1210,'ICD10'!$R$4:$T$12222,3,)</f>
        <v>U ác của xoang sàng</v>
      </c>
      <c s="7" t="s">
        <v>50755</v>
      </c>
      <c s="6">
        <v>3</v>
      </c>
    </row>
    <row r="1211" spans="1:4" ht="15.75">
      <c r="A1211" s="8" t="s">
        <v>15215</v>
      </c>
      <c s="7" t="str">
        <f>VLOOKUP(A1211,'ICD10'!$R$4:$T$12222,3,)</f>
        <v>U ác của xoang trán</v>
      </c>
      <c s="7" t="s">
        <v>50758</v>
      </c>
      <c s="6">
        <v>3</v>
      </c>
    </row>
    <row r="1212" spans="1:4" ht="31.5">
      <c r="A1212" s="8" t="s">
        <v>15216</v>
      </c>
      <c s="7" t="str">
        <f>VLOOKUP(A1212,'ICD10'!$R$4:$T$12222,3,)</f>
        <v>U ác của xoang bướm</v>
      </c>
      <c s="7" t="s">
        <v>50761</v>
      </c>
      <c s="6">
        <v>3</v>
      </c>
    </row>
    <row r="1213" spans="1:4" ht="31.5">
      <c r="A1213" s="8" t="s">
        <v>15217</v>
      </c>
      <c s="7" t="str">
        <f>VLOOKUP(A1213,'ICD10'!$R$4:$T$12222,3,)</f>
        <v>U ác với tổn thương lan rộng của xoang phụ</v>
      </c>
      <c s="7" t="s">
        <v>50764</v>
      </c>
      <c s="6">
        <v>3</v>
      </c>
    </row>
    <row r="1214" spans="1:4" ht="31.5">
      <c r="A1214" s="8" t="s">
        <v>15218</v>
      </c>
      <c s="7" t="str">
        <f>VLOOKUP(A1214,'ICD10'!$R$4:$T$12222,3,)</f>
        <v>U ác của xoang phụ, không đặc hiệu</v>
      </c>
      <c s="7" t="s">
        <v>50767</v>
      </c>
      <c s="6">
        <v>3</v>
      </c>
    </row>
    <row r="1215" spans="1:4" ht="15.75">
      <c r="A1215" s="8" t="s">
        <v>15219</v>
      </c>
      <c s="7" t="str">
        <f>VLOOKUP(A1215,'ICD10'!$R$4:$T$12222,3,)</f>
        <v>U ác của thanh môn</v>
      </c>
      <c s="7" t="s">
        <v>50773</v>
      </c>
      <c s="6">
        <v>3</v>
      </c>
    </row>
    <row r="1216" spans="1:4" ht="15.75">
      <c r="A1216" s="8" t="s">
        <v>15220</v>
      </c>
      <c s="7" t="str">
        <f>VLOOKUP(A1216,'ICD10'!$R$4:$T$12222,3,)</f>
        <v>U ác vùng trên thanh môn</v>
      </c>
      <c s="7" t="s">
        <v>50776</v>
      </c>
      <c s="6">
        <v>3</v>
      </c>
    </row>
    <row r="1217" spans="1:4" ht="15.75">
      <c r="A1217" s="8" t="s">
        <v>15221</v>
      </c>
      <c s="7" t="str">
        <f>VLOOKUP(A1217,'ICD10'!$R$4:$T$12222,3,)</f>
        <v>U ác vùng dưới thanh môn</v>
      </c>
      <c s="7" t="s">
        <v>50779</v>
      </c>
      <c s="6">
        <v>3</v>
      </c>
    </row>
    <row r="1218" spans="1:4" ht="31.5">
      <c r="A1218" s="8" t="s">
        <v>15222</v>
      </c>
      <c s="7" t="str">
        <f>VLOOKUP(A1218,'ICD10'!$R$4:$T$12222,3,)</f>
        <v>U ác của sụn thanh quản</v>
      </c>
      <c s="7" t="s">
        <v>50782</v>
      </c>
      <c s="6">
        <v>3</v>
      </c>
    </row>
    <row r="1219" spans="1:4" ht="31.5">
      <c r="A1219" s="8" t="s">
        <v>15223</v>
      </c>
      <c s="7" t="str">
        <f>VLOOKUP(A1219,'ICD10'!$R$4:$T$12222,3,)</f>
        <v>U ác với tổn thương chồng lấn của thanh quản</v>
      </c>
      <c s="7" t="s">
        <v>50785</v>
      </c>
      <c s="6">
        <v>3</v>
      </c>
    </row>
    <row r="1220" spans="1:4" ht="31.5">
      <c r="A1220" s="8" t="s">
        <v>15224</v>
      </c>
      <c s="7" t="str">
        <f>VLOOKUP(A1220,'ICD10'!$R$4:$T$12222,3,)</f>
        <v>U ác của thanh quản, không đặc hiệu</v>
      </c>
      <c s="7" t="s">
        <v>50788</v>
      </c>
      <c s="6">
        <v>3</v>
      </c>
    </row>
    <row r="1221" spans="1:4" ht="31.5">
      <c r="A1221" s="8" t="s">
        <v>15237</v>
      </c>
      <c s="7" t="str">
        <f>VLOOKUP(A1221,'ICD10'!$R$4:$T$12222,3,)</f>
        <v>U ác của đường hô hấp trên, phần không xác định vị trí</v>
      </c>
      <c s="7" t="s">
        <v>50842</v>
      </c>
      <c s="6">
        <v>3</v>
      </c>
    </row>
    <row r="1222" spans="1:4" ht="15.75">
      <c r="A1222" s="8" t="s">
        <v>15280</v>
      </c>
      <c s="7" t="str">
        <f>VLOOKUP(A1222,'ICD10'!$R$4:$T$12222,3,)</f>
        <v>Ung thư mô liên kết Kaposi của vòm khẩu cái</v>
      </c>
      <c s="7" t="s">
        <v>50998</v>
      </c>
      <c s="6">
        <v>3</v>
      </c>
    </row>
    <row r="1223" spans="1:4" ht="47.25">
      <c r="A1223" s="8" t="s">
        <v>15408</v>
      </c>
      <c s="7" t="str">
        <f>VLOOKUP(A1223,'ICD10'!$R$4:$T$12222,3,)</f>
        <v>U ác của đầu mặt và cổ</v>
      </c>
      <c s="7" t="s">
        <v>51484</v>
      </c>
      <c s="6">
        <v>3</v>
      </c>
    </row>
    <row r="1224" spans="1:4" ht="31.5">
      <c r="A1224" s="8" t="s">
        <v>15553</v>
      </c>
      <c s="7" t="str">
        <f>VLOOKUP(A1224,'ICD10'!$R$4:$T$12222,3,)</f>
        <v>Ung thư biểu mô tại chỗ của của môi khoang miệng và hầu</v>
      </c>
      <c s="7" t="s">
        <v>49988</v>
      </c>
      <c s="6">
        <v>3</v>
      </c>
    </row>
    <row r="1225" spans="1:4" ht="15.75">
      <c r="A1225" s="8" t="s">
        <v>15564</v>
      </c>
      <c s="7" t="str">
        <f>VLOOKUP(A1225,'ICD10'!$R$4:$T$12222,3,)</f>
        <v>Ung thư biểu mô tại chỗ của thanh quản</v>
      </c>
      <c s="7" t="s">
        <v>50028</v>
      </c>
      <c s="6">
        <v>3</v>
      </c>
    </row>
    <row r="1226" spans="1:4" ht="15.75">
      <c r="A1226" s="8" t="s">
        <v>15610</v>
      </c>
      <c s="7" t="str">
        <f>VLOOKUP(A1226,'ICD10'!$R$4:$T$12222,3,)</f>
        <v>U lành của môi</v>
      </c>
      <c s="7" t="s">
        <v>50192</v>
      </c>
      <c s="6">
        <v>3</v>
      </c>
    </row>
    <row r="1227" spans="1:4" ht="15.75">
      <c r="A1227" s="8" t="s">
        <v>2859</v>
      </c>
      <c s="7" t="e">
        <f>VLOOKUP(A1227,'ICD10'!$R$4:$T$12222,3,)</f>
        <v>#N/A</v>
      </c>
      <c s="7" t="e">
        <v>#N/A</v>
      </c>
      <c s="6">
        <v>3</v>
      </c>
    </row>
    <row r="1228" spans="1:4" ht="15.75">
      <c r="A1228" s="8" t="s">
        <v>2858</v>
      </c>
      <c s="7" t="e">
        <f>VLOOKUP(A1228,'ICD10'!$R$4:$T$12222,3,)</f>
        <v>#N/A</v>
      </c>
      <c s="7" t="e">
        <v>#N/A</v>
      </c>
      <c s="6">
        <v>3</v>
      </c>
    </row>
    <row r="1229" spans="1:4" ht="15.75">
      <c r="A1229" s="8" t="s">
        <v>2857</v>
      </c>
      <c s="7" t="e">
        <f>VLOOKUP(A1229,'ICD10'!$R$4:$T$12222,3,)</f>
        <v>#N/A</v>
      </c>
      <c s="7" t="e">
        <v>#N/A</v>
      </c>
      <c s="6">
        <v>3</v>
      </c>
    </row>
    <row r="1230" spans="1:4" ht="15.75">
      <c r="A1230" s="8" t="s">
        <v>2856</v>
      </c>
      <c s="7" t="e">
        <f>VLOOKUP(A1230,'ICD10'!$R$4:$T$12222,3,)</f>
        <v>#N/A</v>
      </c>
      <c s="7" t="e">
        <v>#N/A</v>
      </c>
      <c s="6">
        <v>3</v>
      </c>
    </row>
    <row r="1231" spans="1:4" ht="15.75">
      <c r="A1231" s="8" t="s">
        <v>2855</v>
      </c>
      <c s="7" t="e">
        <f>VLOOKUP(A1231,'ICD10'!$R$4:$T$12222,3,)</f>
        <v>#N/A</v>
      </c>
      <c s="7" t="e">
        <v>#N/A</v>
      </c>
      <c s="6">
        <v>3</v>
      </c>
    </row>
    <row r="1232" spans="1:4" ht="15.75">
      <c r="A1232" s="8" t="s">
        <v>2854</v>
      </c>
      <c s="7" t="e">
        <f>VLOOKUP(A1232,'ICD10'!$R$4:$T$12222,3,)</f>
        <v>#N/A</v>
      </c>
      <c s="7" t="e">
        <v>#N/A</v>
      </c>
      <c s="6">
        <v>3</v>
      </c>
    </row>
    <row r="1233" spans="1:4" ht="15.75">
      <c r="A1233" s="8" t="s">
        <v>2853</v>
      </c>
      <c s="7" t="e">
        <f>VLOOKUP(A1233,'ICD10'!$R$4:$T$12222,3,)</f>
        <v>#N/A</v>
      </c>
      <c s="7" t="e">
        <v>#N/A</v>
      </c>
      <c s="6">
        <v>3</v>
      </c>
    </row>
    <row r="1234" spans="1:4" ht="15.75">
      <c r="A1234" s="8" t="s">
        <v>2852</v>
      </c>
      <c s="7" t="e">
        <f>VLOOKUP(A1234,'ICD10'!$R$4:$T$12222,3,)</f>
        <v>#N/A</v>
      </c>
      <c s="7" t="e">
        <v>#N/A</v>
      </c>
      <c s="6">
        <v>3</v>
      </c>
    </row>
    <row r="1235" spans="1:4" ht="15.75">
      <c r="A1235" s="8" t="s">
        <v>2851</v>
      </c>
      <c s="7" t="e">
        <f>VLOOKUP(A1235,'ICD10'!$R$4:$T$12222,3,)</f>
        <v>#N/A</v>
      </c>
      <c s="7" t="e">
        <v>#N/A</v>
      </c>
      <c s="6">
        <v>3</v>
      </c>
    </row>
    <row r="1236" spans="1:4" ht="15.75">
      <c r="A1236" s="8" t="s">
        <v>2850</v>
      </c>
      <c s="7" t="e">
        <f>VLOOKUP(A1236,'ICD10'!$R$4:$T$12222,3,)</f>
        <v>#N/A</v>
      </c>
      <c s="7" t="e">
        <v>#N/A</v>
      </c>
      <c s="6">
        <v>3</v>
      </c>
    </row>
    <row r="1237" spans="1:4" ht="15.75">
      <c r="A1237" s="8" t="s">
        <v>15611</v>
      </c>
      <c s="7" t="str">
        <f>VLOOKUP(A1237,'ICD10'!$R$4:$T$12222,3,)</f>
        <v>U lành của lưỡi</v>
      </c>
      <c s="7" t="s">
        <v>50195</v>
      </c>
      <c s="6">
        <v>3</v>
      </c>
    </row>
    <row r="1238" spans="1:4" ht="15.75">
      <c r="A1238" s="8" t="s">
        <v>2849</v>
      </c>
      <c s="7" t="e">
        <f>VLOOKUP(A1238,'ICD10'!$R$4:$T$12222,3,)</f>
        <v>#N/A</v>
      </c>
      <c s="7" t="e">
        <v>#N/A</v>
      </c>
      <c s="6">
        <v>3</v>
      </c>
    </row>
    <row r="1239" spans="1:4" ht="15.75">
      <c r="A1239" s="8" t="s">
        <v>2848</v>
      </c>
      <c s="7" t="e">
        <f>VLOOKUP(A1239,'ICD10'!$R$4:$T$12222,3,)</f>
        <v>#N/A</v>
      </c>
      <c s="7" t="e">
        <v>#N/A</v>
      </c>
      <c s="6">
        <v>3</v>
      </c>
    </row>
    <row r="1240" spans="1:4" ht="15.75">
      <c r="A1240" s="8" t="s">
        <v>2847</v>
      </c>
      <c s="7" t="e">
        <f>VLOOKUP(A1240,'ICD10'!$R$4:$T$12222,3,)</f>
        <v>#N/A</v>
      </c>
      <c s="7" t="e">
        <v>#N/A</v>
      </c>
      <c s="6">
        <v>3</v>
      </c>
    </row>
    <row r="1241" spans="1:4" ht="15.75">
      <c r="A1241" s="8" t="s">
        <v>2846</v>
      </c>
      <c s="7" t="e">
        <f>VLOOKUP(A1241,'ICD10'!$R$4:$T$12222,3,)</f>
        <v>#N/A</v>
      </c>
      <c s="7" t="e">
        <v>#N/A</v>
      </c>
      <c s="6">
        <v>3</v>
      </c>
    </row>
    <row r="1242" spans="1:4" ht="15.75">
      <c r="A1242" s="8" t="s">
        <v>2845</v>
      </c>
      <c s="7" t="e">
        <f>VLOOKUP(A1242,'ICD10'!$R$4:$T$12222,3,)</f>
        <v>#N/A</v>
      </c>
      <c s="7" t="e">
        <v>#N/A</v>
      </c>
      <c s="6">
        <v>3</v>
      </c>
    </row>
    <row r="1243" spans="1:4" ht="15.75">
      <c r="A1243" s="8" t="s">
        <v>2844</v>
      </c>
      <c s="7" t="e">
        <f>VLOOKUP(A1243,'ICD10'!$R$4:$T$12222,3,)</f>
        <v>#N/A</v>
      </c>
      <c s="7" t="e">
        <v>#N/A</v>
      </c>
      <c s="6">
        <v>3</v>
      </c>
    </row>
    <row r="1244" spans="1:4" ht="15.75">
      <c r="A1244" s="8" t="s">
        <v>15612</v>
      </c>
      <c s="7" t="str">
        <f>VLOOKUP(A1244,'ICD10'!$R$4:$T$12222,3,)</f>
        <v>U lành của sàn miệng</v>
      </c>
      <c s="7" t="s">
        <v>50198</v>
      </c>
      <c s="6">
        <v>3</v>
      </c>
    </row>
    <row r="1245" spans="1:4" ht="31.5">
      <c r="A1245" s="8" t="s">
        <v>15613</v>
      </c>
      <c s="7" t="str">
        <f>VLOOKUP(A1245,'ICD10'!$R$4:$T$12222,3,)</f>
        <v>U lành của phần khác và không xác định của miệng</v>
      </c>
      <c s="7" t="s">
        <v>50201</v>
      </c>
      <c s="6">
        <v>3</v>
      </c>
    </row>
    <row r="1246" spans="1:4" ht="15.75">
      <c r="A1246" s="8" t="s">
        <v>2843</v>
      </c>
      <c s="7" t="e">
        <f>VLOOKUP(A1246,'ICD10'!$R$4:$T$12222,3,)</f>
        <v>#N/A</v>
      </c>
      <c s="7" t="e">
        <v>#N/A</v>
      </c>
      <c s="6">
        <v>3</v>
      </c>
    </row>
    <row r="1247" spans="1:4" ht="15.75">
      <c r="A1247" s="8" t="s">
        <v>2842</v>
      </c>
      <c s="7" t="e">
        <f>VLOOKUP(A1247,'ICD10'!$R$4:$T$12222,3,)</f>
        <v>#N/A</v>
      </c>
      <c s="7" t="e">
        <v>#N/A</v>
      </c>
      <c s="6">
        <v>3</v>
      </c>
    </row>
    <row r="1248" spans="1:4" ht="15.75">
      <c r="A1248" s="8" t="s">
        <v>2841</v>
      </c>
      <c s="7" t="e">
        <f>VLOOKUP(A1248,'ICD10'!$R$4:$T$12222,3,)</f>
        <v>#N/A</v>
      </c>
      <c s="7" t="e">
        <v>#N/A</v>
      </c>
      <c s="6">
        <v>3</v>
      </c>
    </row>
    <row r="1249" spans="1:4" ht="15.75">
      <c r="A1249" s="8" t="s">
        <v>2840</v>
      </c>
      <c s="7" t="e">
        <f>VLOOKUP(A1249,'ICD10'!$R$4:$T$12222,3,)</f>
        <v>#N/A</v>
      </c>
      <c s="7" t="e">
        <v>#N/A</v>
      </c>
      <c s="6">
        <v>3</v>
      </c>
    </row>
    <row r="1250" spans="1:4" ht="15.75">
      <c r="A1250" s="8" t="s">
        <v>2839</v>
      </c>
      <c s="7" t="e">
        <f>VLOOKUP(A1250,'ICD10'!$R$4:$T$12222,3,)</f>
        <v>#N/A</v>
      </c>
      <c s="7" t="e">
        <v>#N/A</v>
      </c>
      <c s="6">
        <v>3</v>
      </c>
    </row>
    <row r="1251" spans="1:4" ht="15.75">
      <c r="A1251" s="8" t="s">
        <v>2838</v>
      </c>
      <c s="7" t="e">
        <f>VLOOKUP(A1251,'ICD10'!$R$4:$T$12222,3,)</f>
        <v>#N/A</v>
      </c>
      <c s="7" t="e">
        <v>#N/A</v>
      </c>
      <c s="6">
        <v>3</v>
      </c>
    </row>
    <row r="1252" spans="1:4" ht="15.75">
      <c r="A1252" s="8" t="s">
        <v>2837</v>
      </c>
      <c s="7" t="e">
        <f>VLOOKUP(A1252,'ICD10'!$R$4:$T$12222,3,)</f>
        <v>#N/A</v>
      </c>
      <c s="7" t="e">
        <v>#N/A</v>
      </c>
      <c s="6">
        <v>3</v>
      </c>
    </row>
    <row r="1253" spans="1:4" ht="15.75">
      <c r="A1253" s="8" t="s">
        <v>2836</v>
      </c>
      <c s="7" t="e">
        <f>VLOOKUP(A1253,'ICD10'!$R$4:$T$12222,3,)</f>
        <v>#N/A</v>
      </c>
      <c s="7" t="e">
        <v>#N/A</v>
      </c>
      <c s="6">
        <v>3</v>
      </c>
    </row>
    <row r="1254" spans="1:4" ht="15.75">
      <c r="A1254" s="8" t="s">
        <v>2835</v>
      </c>
      <c s="7" t="e">
        <f>VLOOKUP(A1254,'ICD10'!$R$4:$T$12222,3,)</f>
        <v>#N/A</v>
      </c>
      <c s="7" t="e">
        <v>#N/A</v>
      </c>
      <c s="6">
        <v>3</v>
      </c>
    </row>
    <row r="1255" spans="1:4" ht="15.75">
      <c r="A1255" s="8" t="s">
        <v>2834</v>
      </c>
      <c s="7" t="e">
        <f>VLOOKUP(A1255,'ICD10'!$R$4:$T$12222,3,)</f>
        <v>#N/A</v>
      </c>
      <c s="7" t="e">
        <v>#N/A</v>
      </c>
      <c s="6">
        <v>3</v>
      </c>
    </row>
    <row r="1256" spans="1:4" ht="15.75">
      <c r="A1256" s="8" t="s">
        <v>15614</v>
      </c>
      <c s="7" t="str">
        <f>VLOOKUP(A1256,'ICD10'!$R$4:$T$12222,3,)</f>
        <v>U lành của amiđan</v>
      </c>
      <c s="7" t="s">
        <v>50204</v>
      </c>
      <c s="6">
        <v>3</v>
      </c>
    </row>
    <row r="1257" spans="1:4" ht="31.5">
      <c r="A1257" s="8" t="s">
        <v>15615</v>
      </c>
      <c s="7" t="str">
        <f>VLOOKUP(A1257,'ICD10'!$R$4:$T$12222,3,)</f>
        <v>U lành của phần khác của hầu - khẩu</v>
      </c>
      <c s="7" t="s">
        <v>50207</v>
      </c>
      <c s="6">
        <v>3</v>
      </c>
    </row>
    <row r="1258" spans="1:4" ht="15.75">
      <c r="A1258" s="8" t="s">
        <v>15616</v>
      </c>
      <c s="7" t="str">
        <f>VLOOKUP(A1258,'ICD10'!$R$4:$T$12222,3,)</f>
        <v>U lành của hầu - mũi</v>
      </c>
      <c s="7" t="s">
        <v>50210</v>
      </c>
      <c s="6">
        <v>3</v>
      </c>
    </row>
    <row r="1259" spans="1:4" ht="15.75">
      <c r="A1259" s="8" t="s">
        <v>15617</v>
      </c>
      <c s="7" t="str">
        <f>VLOOKUP(A1259,'ICD10'!$R$4:$T$12222,3,)</f>
        <v>U lành của hạ hầu</v>
      </c>
      <c s="7" t="s">
        <v>50213</v>
      </c>
      <c s="6">
        <v>3</v>
      </c>
    </row>
    <row r="1260" spans="1:4" ht="31.5">
      <c r="A1260" s="8" t="s">
        <v>15618</v>
      </c>
      <c s="7" t="str">
        <f>VLOOKUP(A1260,'ICD10'!$R$4:$T$12222,3,)</f>
        <v>U lành của hầu, không đặc hiệu</v>
      </c>
      <c s="7" t="s">
        <v>50216</v>
      </c>
      <c s="6">
        <v>3</v>
      </c>
    </row>
    <row r="1261" spans="1:4" ht="15.75">
      <c r="A1261" s="8" t="s">
        <v>15619</v>
      </c>
      <c s="7" t="str">
        <f>VLOOKUP(A1261,'ICD10'!$R$4:$T$12222,3,)</f>
        <v>U lành của tuyến mang tai</v>
      </c>
      <c s="7" t="s">
        <v>50222</v>
      </c>
      <c s="6">
        <v>3</v>
      </c>
    </row>
    <row r="1262" spans="1:4" ht="31.5">
      <c r="A1262" s="8" t="s">
        <v>15620</v>
      </c>
      <c s="7" t="str">
        <f>VLOOKUP(A1262,'ICD10'!$R$4:$T$12222,3,)</f>
        <v>U lành của tuyến nước bọt chính khác</v>
      </c>
      <c s="7" t="s">
        <v>50225</v>
      </c>
      <c s="6">
        <v>3</v>
      </c>
    </row>
    <row r="1263" spans="1:4" ht="31.5">
      <c r="A1263" s="8" t="s">
        <v>15621</v>
      </c>
      <c s="7" t="str">
        <f>VLOOKUP(A1263,'ICD10'!$R$4:$T$12222,3,)</f>
        <v>U lành của tuyến nước bọt chính không đặc hiệu</v>
      </c>
      <c s="7" t="s">
        <v>50228</v>
      </c>
      <c s="6">
        <v>3</v>
      </c>
    </row>
    <row r="1264" spans="1:4" ht="31.5">
      <c r="A1264" s="8" t="s">
        <v>15641</v>
      </c>
      <c s="7" t="str">
        <f>VLOOKUP(A1264,'ICD10'!$R$4:$T$12222,3,)</f>
        <v>U lành của tai giữa, hốc mũi và các xoang phụ</v>
      </c>
      <c s="7" t="s">
        <v>50297</v>
      </c>
      <c s="6">
        <v>3</v>
      </c>
    </row>
    <row r="1265" spans="1:4" ht="15.75">
      <c r="A1265" s="8" t="s">
        <v>15642</v>
      </c>
      <c s="7" t="str">
        <f>VLOOKUP(A1265,'ICD10'!$R$4:$T$12222,3,)</f>
        <v>U lành của thanh quản</v>
      </c>
      <c s="7" t="s">
        <v>50300</v>
      </c>
      <c s="6">
        <v>3</v>
      </c>
    </row>
    <row r="1266" spans="1:4" ht="15.75">
      <c r="A1266" s="8" t="s">
        <v>15656</v>
      </c>
      <c s="7" t="str">
        <f>VLOOKUP(A1266,'ICD10'!$R$4:$T$12222,3,)</f>
        <v>U lành của xương hàm dưới</v>
      </c>
      <c s="7" t="s">
        <v>50348</v>
      </c>
      <c s="6">
        <v>3</v>
      </c>
    </row>
    <row r="1267" spans="1:4" ht="15.75">
      <c r="A1267" s="8" t="s">
        <v>2833</v>
      </c>
      <c s="7" t="e">
        <f>VLOOKUP(A1267,'ICD10'!$R$4:$T$12222,3,)</f>
        <v>#N/A</v>
      </c>
      <c s="7" t="e">
        <v>#N/A</v>
      </c>
      <c s="6">
        <v>3</v>
      </c>
    </row>
    <row r="1268" spans="1:4" ht="15.75">
      <c r="A1268" s="8" t="s">
        <v>2832</v>
      </c>
      <c s="7" t="e">
        <f>VLOOKUP(A1268,'ICD10'!$R$4:$T$12222,3,)</f>
        <v>#N/A</v>
      </c>
      <c s="7" t="e">
        <v>#N/A</v>
      </c>
      <c s="6">
        <v>3</v>
      </c>
    </row>
    <row r="1269" spans="1:4" ht="15.75">
      <c r="A1269" s="8" t="s">
        <v>2831</v>
      </c>
      <c s="7" t="e">
        <f>VLOOKUP(A1269,'ICD10'!$R$4:$T$12222,3,)</f>
        <v>#N/A</v>
      </c>
      <c s="7" t="e">
        <v>#N/A</v>
      </c>
      <c s="6">
        <v>3</v>
      </c>
    </row>
    <row r="1270" spans="1:4" ht="15.75">
      <c r="A1270" s="8" t="s">
        <v>2830</v>
      </c>
      <c s="7" t="e">
        <f>VLOOKUP(A1270,'ICD10'!$R$4:$T$12222,3,)</f>
        <v>#N/A</v>
      </c>
      <c s="7" t="e">
        <v>#N/A</v>
      </c>
      <c s="6">
        <v>3</v>
      </c>
    </row>
    <row r="1271" spans="1:4" ht="47.25">
      <c r="A1271" s="8" t="s">
        <v>15763</v>
      </c>
      <c s="7" t="str">
        <f>VLOOKUP(A1271,'ICD10'!$R$4:$T$12222,3,)</f>
        <v>U tân sinh chưa rõ tính chất của môi, xoang miệng và hầu</v>
      </c>
      <c s="7" t="s">
        <v>50737</v>
      </c>
      <c s="6">
        <v>3</v>
      </c>
    </row>
    <row r="1272" spans="1:4" ht="31.5">
      <c r="A1272" s="8" t="s">
        <v>15772</v>
      </c>
      <c s="7" t="str">
        <f>VLOOKUP(A1272,'ICD10'!$R$4:$T$12222,3,)</f>
        <v>U tân sinh chưa rõ tính chất của thanh quản</v>
      </c>
      <c s="7" t="s">
        <v>48869</v>
      </c>
      <c s="6">
        <v>3</v>
      </c>
    </row>
    <row r="1273" spans="1:4" ht="15.75">
      <c r="A1273" s="8" t="s">
        <v>17160</v>
      </c>
      <c s="7" t="str">
        <f>VLOOKUP(A1273,'ICD10'!$R$4:$T$12222,3,)</f>
        <v>Apxe tai ngoài</v>
      </c>
      <c s="7" t="s">
        <v>45162</v>
      </c>
      <c s="6">
        <v>3</v>
      </c>
    </row>
    <row r="1274" spans="1:4" ht="15.75">
      <c r="A1274" s="8" t="s">
        <v>17161</v>
      </c>
      <c s="7" t="str">
        <f>VLOOKUP(A1274,'ICD10'!$R$4:$T$12222,3,)</f>
        <v>Viêm mô tế bào tai ngoài</v>
      </c>
      <c s="7" t="s">
        <v>45165</v>
      </c>
      <c s="6">
        <v>3</v>
      </c>
    </row>
    <row r="1275" spans="1:4" ht="15.75">
      <c r="A1275" s="8" t="s">
        <v>17162</v>
      </c>
      <c s="7" t="str">
        <f>VLOOKUP(A1275,'ICD10'!$R$4:$T$12222,3,)</f>
        <v>Viêm tai ngoài ác tính</v>
      </c>
      <c s="7" t="s">
        <v>45168</v>
      </c>
      <c s="6">
        <v>3</v>
      </c>
    </row>
    <row r="1276" spans="1:4" ht="15.75">
      <c r="A1276" s="8" t="s">
        <v>17163</v>
      </c>
      <c s="7" t="str">
        <f>VLOOKUP(A1276,'ICD10'!$R$4:$T$12222,3,)</f>
        <v>Viêm tai ngoài nhiễm trùng khác</v>
      </c>
      <c s="7" t="s">
        <v>43011</v>
      </c>
      <c s="6">
        <v>3</v>
      </c>
    </row>
    <row r="1277" spans="1:4" ht="15.75">
      <c r="A1277" s="8" t="s">
        <v>17164</v>
      </c>
      <c s="7" t="str">
        <f>VLOOKUP(A1277,'ICD10'!$R$4:$T$12222,3,)</f>
        <v>Cholesteoma của tai ngoài</v>
      </c>
      <c s="7" t="s">
        <v>43014</v>
      </c>
      <c s="6">
        <v>3</v>
      </c>
    </row>
    <row r="1278" spans="1:4" ht="15.75">
      <c r="A1278" s="8" t="s">
        <v>17165</v>
      </c>
      <c s="7" t="str">
        <f>VLOOKUP(A1278,'ICD10'!$R$4:$T$12222,3,)</f>
        <v>Viêm tai ngoài cấp không nhiễm trùng</v>
      </c>
      <c s="7" t="s">
        <v>43017</v>
      </c>
      <c s="6">
        <v>3</v>
      </c>
    </row>
    <row r="1279" spans="1:4" ht="15.75">
      <c r="A1279" s="8" t="s">
        <v>17166</v>
      </c>
      <c s="7" t="str">
        <f>VLOOKUP(A1279,'ICD10'!$R$4:$T$12222,3,)</f>
        <v>Viêm tai ngoài khác</v>
      </c>
      <c s="7" t="s">
        <v>43020</v>
      </c>
      <c s="6">
        <v>3</v>
      </c>
    </row>
    <row r="1280" spans="1:4" ht="15.75">
      <c r="A1280" s="8" t="s">
        <v>17167</v>
      </c>
      <c s="7" t="str">
        <f>VLOOKUP(A1280,'ICD10'!$R$4:$T$12222,3,)</f>
        <v>Viêm tai ngoài, không đặc hiệu</v>
      </c>
      <c s="7" t="s">
        <v>43023</v>
      </c>
      <c s="6">
        <v>3</v>
      </c>
    </row>
    <row r="1281" spans="1:4" ht="31.5">
      <c r="A1281" s="8" t="s">
        <v>17168</v>
      </c>
      <c s="7" t="str">
        <f>VLOOKUP(A1281,'ICD10'!$R$4:$T$12222,3,)</f>
        <v>Viêm màng bao sụn tai ngoài viêm màng sụn vành tai</v>
      </c>
      <c s="7" t="s">
        <v>43029</v>
      </c>
      <c s="6">
        <v>3</v>
      </c>
    </row>
    <row r="1282" spans="1:4" ht="15.75">
      <c r="A1282" s="8" t="s">
        <v>17169</v>
      </c>
      <c s="7" t="str">
        <f>VLOOKUP(A1282,'ICD10'!$R$4:$T$12222,3,)</f>
        <v>Bệnh loa tai không nhiễm trùng</v>
      </c>
      <c s="7" t="s">
        <v>43032</v>
      </c>
      <c s="6">
        <v>3</v>
      </c>
    </row>
    <row r="1283" spans="1:4" ht="15.75">
      <c r="A1283" s="8" t="s">
        <v>17170</v>
      </c>
      <c s="7" t="str">
        <f>VLOOKUP(A1283,'ICD10'!$R$4:$T$12222,3,)</f>
        <v>Nút ráy tai</v>
      </c>
      <c s="7" t="s">
        <v>43035</v>
      </c>
      <c s="6">
        <v>3</v>
      </c>
    </row>
    <row r="1284" spans="1:4" ht="31.5">
      <c r="A1284" s="8" t="s">
        <v>17171</v>
      </c>
      <c s="7" t="str">
        <f>VLOOKUP(A1284,'ICD10'!$R$4:$T$12222,3,)</f>
        <v>Hẹp ống tai ngoài mắc phải</v>
      </c>
      <c s="7" t="s">
        <v>43038</v>
      </c>
      <c s="6">
        <v>3</v>
      </c>
    </row>
    <row r="1285" spans="1:4" ht="15.75">
      <c r="A1285" s="8" t="s">
        <v>2829</v>
      </c>
      <c s="7" t="e">
        <f>VLOOKUP(A1285,'ICD10'!$R$4:$T$12222,3,)</f>
        <v>#N/A</v>
      </c>
      <c s="7" t="e">
        <v>#N/A</v>
      </c>
      <c s="6">
        <v>3</v>
      </c>
    </row>
    <row r="1286" spans="1:4" ht="31.5">
      <c r="A1286" s="8" t="s">
        <v>17172</v>
      </c>
      <c s="7" t="str">
        <f>VLOOKUP(A1286,'ICD10'!$R$4:$T$12222,3,)</f>
        <v>Bệnh tai ngoài xác định khác</v>
      </c>
      <c s="7" t="s">
        <v>43041</v>
      </c>
      <c s="6">
        <v>3</v>
      </c>
    </row>
    <row r="1287" spans="1:4" ht="31.5">
      <c r="A1287" s="8" t="s">
        <v>17173</v>
      </c>
      <c s="7" t="str">
        <f>VLOOKUP(A1287,'ICD10'!$R$4:$T$12222,3,)</f>
        <v>Bệnh tai ngoài, không đặc hiệu</v>
      </c>
      <c s="7" t="s">
        <v>43044</v>
      </c>
      <c s="6">
        <v>3</v>
      </c>
    </row>
    <row r="1288" spans="1:4" ht="31.5">
      <c r="A1288" s="8" t="s">
        <v>17174</v>
      </c>
      <c s="7" t="str">
        <f>VLOOKUP(A1288,'ICD10'!$R$4:$T$12222,3,)</f>
        <v>Viêm tai giữa xuất tiết cấp và bán cấp viêm tai giữa thanh dịch cấp</v>
      </c>
      <c s="7" t="s">
        <v>43075</v>
      </c>
      <c s="6">
        <v>3</v>
      </c>
    </row>
    <row r="1289" spans="1:4" ht="31.5">
      <c r="A1289" s="8" t="s">
        <v>17175</v>
      </c>
      <c s="7" t="str">
        <f>VLOOKUP(A1289,'ICD10'!$R$4:$T$12222,3,)</f>
        <v>Viêm tai giữa không nung mủ cấp khác</v>
      </c>
      <c s="7" t="s">
        <v>43078</v>
      </c>
      <c s="6">
        <v>3</v>
      </c>
    </row>
    <row r="1290" spans="1:4" ht="31.5">
      <c r="A1290" s="8" t="s">
        <v>17176</v>
      </c>
      <c s="7" t="str">
        <f>VLOOKUP(A1290,'ICD10'!$R$4:$T$12222,3,)</f>
        <v>Viêm tai giữa xuất tiết mạn viêm tai giữa thanh dịch mạn</v>
      </c>
      <c s="7" t="s">
        <v>43081</v>
      </c>
      <c s="6">
        <v>3</v>
      </c>
    </row>
    <row r="1291" spans="1:4" ht="15.75">
      <c r="A1291" s="8" t="s">
        <v>17177</v>
      </c>
      <c s="7" t="str">
        <f>VLOOKUP(A1291,'ICD10'!$R$4:$T$12222,3,)</f>
        <v>Viêm tai giữa tiết nhày mạn</v>
      </c>
      <c s="7" t="s">
        <v>43084</v>
      </c>
      <c s="6">
        <v>3</v>
      </c>
    </row>
    <row r="1292" spans="1:4" ht="31.5">
      <c r="A1292" s="8" t="s">
        <v>17178</v>
      </c>
      <c s="7" t="str">
        <f>VLOOKUP(A1292,'ICD10'!$R$4:$T$12222,3,)</f>
        <v>Viêm tai giữa không nung mủ mạn khác</v>
      </c>
      <c s="7" t="s">
        <v>43087</v>
      </c>
      <c s="6">
        <v>3</v>
      </c>
    </row>
    <row r="1293" spans="1:4" ht="31.5">
      <c r="A1293" s="8" t="s">
        <v>17179</v>
      </c>
      <c s="7" t="str">
        <f>VLOOKUP(A1293,'ICD10'!$R$4:$T$12222,3,)</f>
        <v>Viêm tai giữa không nung mủ, không đặc hiệu</v>
      </c>
      <c s="7" t="s">
        <v>43090</v>
      </c>
      <c s="6">
        <v>3</v>
      </c>
    </row>
    <row r="1294" spans="1:4" ht="15.75">
      <c r="A1294" s="8" t="s">
        <v>17180</v>
      </c>
      <c s="7" t="str">
        <f>VLOOKUP(A1294,'ICD10'!$R$4:$T$12222,3,)</f>
        <v>Viêm tai giữa nung mủ cấp viêm tai giữa cấp mủ</v>
      </c>
      <c s="7" t="s">
        <v>43096</v>
      </c>
      <c s="6">
        <v>3</v>
      </c>
    </row>
    <row r="1295" spans="1:4" ht="31.5">
      <c r="A1295" s="8" t="s">
        <v>17181</v>
      </c>
      <c s="7" t="str">
        <f>VLOOKUP(A1295,'ICD10'!$R$4:$T$12222,3,)</f>
        <v>Viêm tai giữa vòi nhĩ mủ mạn</v>
      </c>
      <c s="7" t="s">
        <v>43099</v>
      </c>
      <c s="6">
        <v>3</v>
      </c>
    </row>
    <row r="1296" spans="1:4" ht="31.5">
      <c r="A1296" s="8" t="s">
        <v>17182</v>
      </c>
      <c s="7" t="str">
        <f>VLOOKUP(A1296,'ICD10'!$R$4:$T$12222,3,)</f>
        <v>Viêm tai giữa thượng nhĩ sào bào mủ mạn</v>
      </c>
      <c s="7" t="s">
        <v>43102</v>
      </c>
      <c s="6">
        <v>3</v>
      </c>
    </row>
    <row r="1297" spans="1:4" ht="31.5">
      <c r="A1297" s="8" t="s">
        <v>17183</v>
      </c>
      <c s="7" t="str">
        <f>VLOOKUP(A1297,'ICD10'!$R$4:$T$12222,3,)</f>
        <v>Viêm tai giữa nung mủ mạn khác viêm tai giữa mủ mạn khác</v>
      </c>
      <c s="7" t="s">
        <v>43105</v>
      </c>
      <c s="6">
        <v>3</v>
      </c>
    </row>
    <row r="1298" spans="1:4" ht="31.5">
      <c r="A1298" s="8" t="s">
        <v>17184</v>
      </c>
      <c s="7" t="str">
        <f>VLOOKUP(A1298,'ICD10'!$R$4:$T$12222,3,)</f>
        <v>Viêm tai giữa nung mủ không đặc hiệu viêm tai giữa mủ không đặc hiệu</v>
      </c>
      <c s="7" t="s">
        <v>43108</v>
      </c>
      <c s="6">
        <v>3</v>
      </c>
    </row>
    <row r="1299" spans="1:4" ht="15.75">
      <c r="A1299" s="8" t="s">
        <v>17185</v>
      </c>
      <c s="7" t="str">
        <f>VLOOKUP(A1299,'ICD10'!$R$4:$T$12222,3,)</f>
        <v>Viêm tai giữa không đặc hiệu</v>
      </c>
      <c s="7" t="s">
        <v>43111</v>
      </c>
      <c s="6">
        <v>3</v>
      </c>
    </row>
    <row r="1300" spans="1:4" ht="15.75">
      <c r="A1300" s="8" t="s">
        <v>17186</v>
      </c>
      <c s="7" t="str">
        <f>VLOOKUP(A1300,'ICD10'!$R$4:$T$12222,3,)</f>
        <v>Viêm vòi Eustache</v>
      </c>
      <c s="7" t="s">
        <v>43130</v>
      </c>
      <c s="6">
        <v>3</v>
      </c>
    </row>
    <row r="1301" spans="1:4" ht="15.75">
      <c r="A1301" s="8" t="s">
        <v>17187</v>
      </c>
      <c s="7" t="str">
        <f>VLOOKUP(A1301,'ICD10'!$R$4:$T$12222,3,)</f>
        <v>Tắc vòi Eustache</v>
      </c>
      <c s="7" t="s">
        <v>43133</v>
      </c>
      <c s="6">
        <v>3</v>
      </c>
    </row>
    <row r="1302" spans="1:4" ht="15.75">
      <c r="A1302" s="8" t="s">
        <v>17188</v>
      </c>
      <c s="7" t="str">
        <f>VLOOKUP(A1302,'ICD10'!$R$4:$T$12222,3,)</f>
        <v>Vòi Eustache rộng</v>
      </c>
      <c s="7" t="s">
        <v>43139</v>
      </c>
      <c s="6">
        <v>3</v>
      </c>
    </row>
    <row r="1303" spans="1:4" ht="31.5">
      <c r="A1303" s="8" t="s">
        <v>17189</v>
      </c>
      <c s="7" t="str">
        <f>VLOOKUP(A1303,'ICD10'!$R$4:$T$12222,3,)</f>
        <v>Bệnh vòi Eustache xác định khác</v>
      </c>
      <c s="7" t="s">
        <v>43142</v>
      </c>
      <c s="6">
        <v>3</v>
      </c>
    </row>
    <row r="1304" spans="1:4" ht="31.5">
      <c r="A1304" s="8" t="s">
        <v>17190</v>
      </c>
      <c s="7" t="str">
        <f>VLOOKUP(A1304,'ICD10'!$R$4:$T$12222,3,)</f>
        <v>Bệnh vòi Eustache, không đặc hiệu</v>
      </c>
      <c s="7" t="s">
        <v>43145</v>
      </c>
      <c s="6">
        <v>3</v>
      </c>
    </row>
    <row r="1305" spans="1:4" ht="15.75">
      <c r="A1305" s="8" t="s">
        <v>17191</v>
      </c>
      <c s="7" t="str">
        <f>VLOOKUP(A1305,'ICD10'!$R$4:$T$12222,3,)</f>
        <v>Viêm xương chũm cấp</v>
      </c>
      <c s="7" t="s">
        <v>43151</v>
      </c>
      <c s="6">
        <v>3</v>
      </c>
    </row>
    <row r="1306" spans="1:4" ht="15.75">
      <c r="A1306" s="8" t="s">
        <v>17192</v>
      </c>
      <c s="7" t="str">
        <f>VLOOKUP(A1306,'ICD10'!$R$4:$T$12222,3,)</f>
        <v>Viêm xương chũm mạn</v>
      </c>
      <c s="7" t="s">
        <v>43154</v>
      </c>
      <c s="6">
        <v>3</v>
      </c>
    </row>
    <row r="1307" spans="1:4" ht="15.75">
      <c r="A1307" s="8" t="s">
        <v>17193</v>
      </c>
      <c s="7" t="str">
        <f>VLOOKUP(A1307,'ICD10'!$R$4:$T$12222,3,)</f>
        <v>Viêm xương đá</v>
      </c>
      <c s="7" t="s">
        <v>43157</v>
      </c>
      <c s="6">
        <v>3</v>
      </c>
    </row>
    <row r="1308" spans="1:4" ht="31.5">
      <c r="A1308" s="8" t="s">
        <v>17194</v>
      </c>
      <c s="7" t="str">
        <f>VLOOKUP(A1308,'ICD10'!$R$4:$T$12222,3,)</f>
        <v>Viêm xương chũm khác và tình trạng liên quan</v>
      </c>
      <c s="7" t="s">
        <v>43160</v>
      </c>
      <c s="6">
        <v>3</v>
      </c>
    </row>
    <row r="1309" spans="1:4" ht="15.75">
      <c r="A1309" s="8" t="s">
        <v>17195</v>
      </c>
      <c s="7" t="str">
        <f>VLOOKUP(A1309,'ICD10'!$R$4:$T$12222,3,)</f>
        <v>Viêm xương chũm, không đặc hiệu</v>
      </c>
      <c s="7" t="s">
        <v>43163</v>
      </c>
      <c s="6">
        <v>3</v>
      </c>
    </row>
    <row r="1310" spans="1:4" ht="15.75">
      <c r="A1310" s="8" t="s">
        <v>43165</v>
      </c>
      <c s="7" t="str">
        <f>VLOOKUP(A1310,'ICD10'!$R$4:$T$12222,3,)</f>
        <v>Cholesteatoma của tai giữa</v>
      </c>
      <c s="7" t="s">
        <v>43166</v>
      </c>
      <c s="6">
        <v>3</v>
      </c>
    </row>
    <row r="1311" spans="1:4" ht="31.5">
      <c r="A1311" s="8" t="s">
        <v>17196</v>
      </c>
      <c s="7" t="str">
        <f>VLOOKUP(A1311,'ICD10'!$R$4:$T$12222,3,)</f>
        <v>Thủng màng nhĩ trung tâm</v>
      </c>
      <c s="7" t="s">
        <v>43172</v>
      </c>
      <c s="6">
        <v>3</v>
      </c>
    </row>
    <row r="1312" spans="1:4" ht="31.5">
      <c r="A1312" s="8" t="s">
        <v>17197</v>
      </c>
      <c s="7" t="str">
        <f>VLOOKUP(A1312,'ICD10'!$R$4:$T$12222,3,)</f>
        <v>Thủng màng nhĩ ở vị trí thượng nhĩ</v>
      </c>
      <c s="7" t="s">
        <v>43175</v>
      </c>
      <c s="6">
        <v>3</v>
      </c>
    </row>
    <row r="1313" spans="1:4" ht="31.5">
      <c r="A1313" s="8" t="s">
        <v>17198</v>
      </c>
      <c s="7" t="str">
        <f>VLOOKUP(A1313,'ICD10'!$R$4:$T$12222,3,)</f>
        <v>Thủng rìa màng nhĩ khác thủng màng nhĩ sát xương khác</v>
      </c>
      <c s="7" t="s">
        <v>43178</v>
      </c>
      <c s="6">
        <v>3</v>
      </c>
    </row>
    <row r="1314" spans="1:4" ht="31.5">
      <c r="A1314" s="8" t="s">
        <v>17199</v>
      </c>
      <c s="7" t="str">
        <f>VLOOKUP(A1314,'ICD10'!$R$4:$T$12222,3,)</f>
        <v>Thủng màng nhĩ khác</v>
      </c>
      <c s="7" t="s">
        <v>43181</v>
      </c>
      <c s="6">
        <v>3</v>
      </c>
    </row>
    <row r="1315" spans="1:4" ht="31.5">
      <c r="A1315" s="8" t="s">
        <v>17200</v>
      </c>
      <c s="7" t="str">
        <f>VLOOKUP(A1315,'ICD10'!$R$4:$T$12222,3,)</f>
        <v>Thủng màng nhĩ, không đặc hiệu</v>
      </c>
      <c s="7" t="s">
        <v>43184</v>
      </c>
      <c s="6">
        <v>3</v>
      </c>
    </row>
    <row r="1316" spans="1:4" ht="15.75">
      <c r="A1316" s="8" t="s">
        <v>17201</v>
      </c>
      <c s="7" t="str">
        <f>VLOOKUP(A1316,'ICD10'!$R$4:$T$12222,3,)</f>
        <v>Viêm màng nhĩ cấp</v>
      </c>
      <c s="7" t="s">
        <v>43190</v>
      </c>
      <c s="6">
        <v>3</v>
      </c>
    </row>
    <row r="1317" spans="1:4" ht="15.75">
      <c r="A1317" s="8" t="s">
        <v>17202</v>
      </c>
      <c s="7" t="str">
        <f>VLOOKUP(A1317,'ICD10'!$R$4:$T$12222,3,)</f>
        <v>Viêm màng nhĩ mạn</v>
      </c>
      <c s="7" t="s">
        <v>43193</v>
      </c>
      <c s="6">
        <v>3</v>
      </c>
    </row>
    <row r="1318" spans="1:4" ht="31.5">
      <c r="A1318" s="8" t="s">
        <v>17203</v>
      </c>
      <c s="7" t="str">
        <f>VLOOKUP(A1318,'ICD10'!$R$4:$T$12222,3,)</f>
        <v>Những rối loạn đặc hiệu khác của màng nhĩ</v>
      </c>
      <c s="7" t="s">
        <v>43196</v>
      </c>
      <c s="6">
        <v>3</v>
      </c>
    </row>
    <row r="1319" spans="1:4" ht="31.5">
      <c r="A1319" s="8" t="s">
        <v>17204</v>
      </c>
      <c s="7" t="str">
        <f>VLOOKUP(A1319,'ICD10'!$R$4:$T$12222,3,)</f>
        <v>Bệnh màng nhĩ, không đặc hiệu</v>
      </c>
      <c s="7" t="s">
        <v>43199</v>
      </c>
      <c s="6">
        <v>3</v>
      </c>
    </row>
    <row r="1320" spans="1:4" ht="15.75">
      <c r="A1320" s="8" t="s">
        <v>17205</v>
      </c>
      <c s="7" t="str">
        <f>VLOOKUP(A1320,'ICD10'!$R$4:$T$12222,3,)</f>
        <v>Xơ nhĩ</v>
      </c>
      <c s="7" t="s">
        <v>43205</v>
      </c>
      <c s="6">
        <v>3</v>
      </c>
    </row>
    <row r="1321" spans="1:4" ht="15.75">
      <c r="A1321" s="8" t="s">
        <v>17206</v>
      </c>
      <c s="7" t="str">
        <f>VLOOKUP(A1321,'ICD10'!$R$4:$T$12222,3,)</f>
        <v>Bệnh tai giữa kết dính bệnh tai giữa dính</v>
      </c>
      <c s="7" t="s">
        <v>43208</v>
      </c>
      <c s="6">
        <v>3</v>
      </c>
    </row>
    <row r="1322" spans="1:4" ht="31.5">
      <c r="A1322" s="8" t="s">
        <v>17207</v>
      </c>
      <c s="7" t="str">
        <f>VLOOKUP(A1322,'ICD10'!$R$4:$T$12222,3,)</f>
        <v>Gián đoạn và trật khớp xương con của tai gián đoạn và trật khớp xương con</v>
      </c>
      <c s="7" t="s">
        <v>43211</v>
      </c>
      <c s="6">
        <v>3</v>
      </c>
    </row>
    <row r="1323" spans="1:4" ht="31.5">
      <c r="A1323" s="8" t="s">
        <v>17208</v>
      </c>
      <c s="7" t="str">
        <f>VLOOKUP(A1323,'ICD10'!$R$4:$T$12222,3,)</f>
        <v>Những bất thường mắc phải khác của chuỗi xương con dị dạng xương con mắc phải khác</v>
      </c>
      <c s="7" t="s">
        <v>43214</v>
      </c>
      <c s="6">
        <v>3</v>
      </c>
    </row>
    <row r="1324" spans="1:4" ht="15.75">
      <c r="A1324" s="8" t="s">
        <v>17209</v>
      </c>
      <c s="7" t="str">
        <f>VLOOKUP(A1324,'ICD10'!$R$4:$T$12222,3,)</f>
        <v>Polip tai giữa</v>
      </c>
      <c s="7" t="s">
        <v>43217</v>
      </c>
      <c s="6">
        <v>3</v>
      </c>
    </row>
    <row r="1325" spans="1:4" ht="15.75">
      <c r="A1325" s="8" t="s">
        <v>2828</v>
      </c>
      <c s="7" t="e">
        <f>VLOOKUP(A1325,'ICD10'!$R$4:$T$12222,3,)</f>
        <v>#N/A</v>
      </c>
      <c s="7" t="e">
        <v>#N/A</v>
      </c>
      <c s="6">
        <v>3</v>
      </c>
    </row>
    <row r="1326" spans="1:4" ht="31.5">
      <c r="A1326" s="8" t="s">
        <v>17210</v>
      </c>
      <c s="7" t="str">
        <f>VLOOKUP(A1326,'ICD10'!$R$4:$T$12222,3,)</f>
        <v>Những rối loạn đặc hiệu khác của tai giữa và xương chũm</v>
      </c>
      <c s="7" t="s">
        <v>43220</v>
      </c>
      <c s="6">
        <v>3</v>
      </c>
    </row>
    <row r="1327" spans="1:4" ht="47.25">
      <c r="A1327" s="8" t="s">
        <v>17211</v>
      </c>
      <c s="7" t="str">
        <f>VLOOKUP(A1327,'ICD10'!$R$4:$T$12222,3,)</f>
        <v>Bệnh tai, những rối loạn ở tai giữa và xương chũm không đặc hiệu những rối loạn ở tai giữa và xương chũm không đặc hiệu</v>
      </c>
      <c s="7" t="s">
        <v>43223</v>
      </c>
      <c s="6">
        <v>3</v>
      </c>
    </row>
    <row r="1328" spans="1:4" ht="31.5">
      <c r="A1328" s="8" t="s">
        <v>17212</v>
      </c>
      <c s="7" t="str">
        <f>VLOOKUP(A1328,'ICD10'!$R$4:$T$12222,3,)</f>
        <v>Xốp xơ tai xâm lấn cửa sổ bầu dục làm bít tắc xốp xơ tai xâm lấn cửa sổ bầu dục bít lấp</v>
      </c>
      <c s="7" t="s">
        <v>43242</v>
      </c>
      <c s="6">
        <v>3</v>
      </c>
    </row>
    <row r="1329" spans="1:4" ht="31.5">
      <c r="A1329" s="8" t="s">
        <v>17213</v>
      </c>
      <c s="7" t="str">
        <f>VLOOKUP(A1329,'ICD10'!$R$4:$T$12222,3,)</f>
        <v>Xốp xơ tai xâm lấn cửa sổ bầu dục làm bít tắc xốp xơ tai xâm lấn cửa sổ bầu dục bít lấp</v>
      </c>
      <c s="7" t="s">
        <v>43245</v>
      </c>
      <c s="6">
        <v>3</v>
      </c>
    </row>
    <row r="1330" spans="1:4" ht="15.75">
      <c r="A1330" s="8" t="s">
        <v>17214</v>
      </c>
      <c s="7" t="str">
        <f>VLOOKUP(A1330,'ICD10'!$R$4:$T$12222,3,)</f>
        <v>Xốp xơ ốc tai</v>
      </c>
      <c s="7" t="s">
        <v>43247</v>
      </c>
      <c s="6">
        <v>3</v>
      </c>
    </row>
    <row r="1331" spans="1:4" ht="15.75">
      <c r="A1331" s="8" t="s">
        <v>17215</v>
      </c>
      <c s="7" t="str">
        <f>VLOOKUP(A1331,'ICD10'!$R$4:$T$12222,3,)</f>
        <v>Xốp xơ tai khác</v>
      </c>
      <c s="7" t="s">
        <v>43250</v>
      </c>
      <c s="6">
        <v>3</v>
      </c>
    </row>
    <row r="1332" spans="1:4" ht="31.5">
      <c r="A1332" s="8" t="s">
        <v>17216</v>
      </c>
      <c s="7" t="str">
        <f>VLOOKUP(A1332,'ICD10'!$R$4:$T$12222,3,)</f>
        <v>Xơ nhĩ không đặc hiệu xốp xơ tai không đặc hiệu</v>
      </c>
      <c s="7" t="s">
        <v>43253</v>
      </c>
      <c s="6">
        <v>3</v>
      </c>
    </row>
    <row r="1333" spans="1:4" ht="15.75">
      <c r="A1333" s="8" t="s">
        <v>17217</v>
      </c>
      <c s="7" t="str">
        <f>VLOOKUP(A1333,'ICD10'!$R$4:$T$12222,3,)</f>
        <v>Bệnh Ménière</v>
      </c>
      <c s="7" t="s">
        <v>43259</v>
      </c>
      <c s="6">
        <v>3</v>
      </c>
    </row>
    <row r="1334" spans="1:4" ht="15.75">
      <c r="A1334" s="8" t="s">
        <v>17218</v>
      </c>
      <c s="7" t="str">
        <f>VLOOKUP(A1334,'ICD10'!$R$4:$T$12222,3,)</f>
        <v>Chóng mặt kịch phát lành tính</v>
      </c>
      <c s="7" t="s">
        <v>43262</v>
      </c>
      <c s="6">
        <v>3</v>
      </c>
    </row>
    <row r="1335" spans="1:4" ht="15.75">
      <c r="A1335" s="8" t="s">
        <v>17219</v>
      </c>
      <c s="7" t="str">
        <f>VLOOKUP(A1335,'ICD10'!$R$4:$T$12222,3,)</f>
        <v>Viêm thần kinh tiền đình</v>
      </c>
      <c s="7" t="s">
        <v>43265</v>
      </c>
      <c s="6">
        <v>3</v>
      </c>
    </row>
    <row r="1336" spans="1:4" ht="15.75">
      <c r="A1336" s="8" t="s">
        <v>17220</v>
      </c>
      <c s="7" t="str">
        <f>VLOOKUP(A1336,'ICD10'!$R$4:$T$12222,3,)</f>
        <v>Chóng mặt do nguyên nhân ngoại biên khác</v>
      </c>
      <c s="7" t="s">
        <v>43268</v>
      </c>
      <c s="6">
        <v>3</v>
      </c>
    </row>
    <row r="1337" spans="1:4" ht="15.75">
      <c r="A1337" s="8" t="s">
        <v>17221</v>
      </c>
      <c s="7" t="str">
        <f>VLOOKUP(A1337,'ICD10'!$R$4:$T$12222,3,)</f>
        <v>Chóng mặt nguồn gốc trung ương</v>
      </c>
      <c s="7" t="s">
        <v>43271</v>
      </c>
      <c s="6">
        <v>3</v>
      </c>
    </row>
    <row r="1338" spans="1:4" ht="31.5">
      <c r="A1338" s="8" t="s">
        <v>17222</v>
      </c>
      <c s="7" t="str">
        <f>VLOOKUP(A1338,'ICD10'!$R$4:$T$12222,3,)</f>
        <v>Rối loạn chức năng tiền đình khác</v>
      </c>
      <c s="7" t="s">
        <v>43274</v>
      </c>
      <c s="6">
        <v>3</v>
      </c>
    </row>
    <row r="1339" spans="1:4" ht="31.5">
      <c r="A1339" s="8" t="s">
        <v>17223</v>
      </c>
      <c s="7" t="str">
        <f>VLOOKUP(A1339,'ICD10'!$R$4:$T$12222,3,)</f>
        <v>Rối loạn chức năng tiền đình, không đặc hiệu</v>
      </c>
      <c s="7" t="s">
        <v>43277</v>
      </c>
      <c s="6">
        <v>3</v>
      </c>
    </row>
    <row r="1340" spans="1:4" ht="15.75">
      <c r="A1340" s="8" t="s">
        <v>17224</v>
      </c>
      <c s="7" t="str">
        <f>VLOOKUP(A1340,'ICD10'!$R$4:$T$12222,3,)</f>
        <v>Viêm mê nhĩ</v>
      </c>
      <c s="7" t="s">
        <v>43287</v>
      </c>
      <c s="6">
        <v>3</v>
      </c>
    </row>
    <row r="1341" spans="1:4" ht="15.75">
      <c r="A1341" s="8" t="s">
        <v>17225</v>
      </c>
      <c s="7" t="str">
        <f>VLOOKUP(A1341,'ICD10'!$R$4:$T$12222,3,)</f>
        <v>Rò mê nhĩ</v>
      </c>
      <c s="7" t="s">
        <v>43290</v>
      </c>
      <c s="6">
        <v>3</v>
      </c>
    </row>
    <row r="1342" spans="1:4" ht="15.75">
      <c r="A1342" s="8" t="s">
        <v>17226</v>
      </c>
      <c s="7" t="str">
        <f>VLOOKUP(A1342,'ICD10'!$R$4:$T$12222,3,)</f>
        <v>Rối loạn chức năng mê nhĩ</v>
      </c>
      <c s="7" t="s">
        <v>43293</v>
      </c>
      <c s="6">
        <v>3</v>
      </c>
    </row>
    <row r="1343" spans="1:4" ht="15.75">
      <c r="A1343" s="8" t="s">
        <v>17227</v>
      </c>
      <c s="7" t="str">
        <f>VLOOKUP(A1343,'ICD10'!$R$4:$T$12222,3,)</f>
        <v>Ảnh hưởng tiếng ồn lên tai trong</v>
      </c>
      <c s="7" t="s">
        <v>43296</v>
      </c>
      <c s="6">
        <v>3</v>
      </c>
    </row>
    <row r="1344" spans="1:4" ht="31.5">
      <c r="A1344" s="8" t="s">
        <v>17228</v>
      </c>
      <c s="7" t="str">
        <f>VLOOKUP(A1344,'ICD10'!$R$4:$T$12222,3,)</f>
        <v>Bệnh tai trong, đặc hiệu bệnh tai trong đặc hiệu khác</v>
      </c>
      <c s="7" t="s">
        <v>43299</v>
      </c>
      <c s="6">
        <v>3</v>
      </c>
    </row>
    <row r="1345" spans="1:4" ht="15.75">
      <c r="A1345" s="8" t="s">
        <v>17229</v>
      </c>
      <c s="7" t="str">
        <f>VLOOKUP(A1345,'ICD10'!$R$4:$T$12222,3,)</f>
        <v>Bệnh tai trong, không đặc hiệu</v>
      </c>
      <c s="7" t="s">
        <v>43302</v>
      </c>
      <c s="6">
        <v>3</v>
      </c>
    </row>
    <row r="1346" spans="1:4" ht="15.75">
      <c r="A1346" s="8" t="s">
        <v>17230</v>
      </c>
      <c s="7" t="str">
        <f>VLOOKUP(A1346,'ICD10'!$R$4:$T$12222,3,)</f>
        <v>Điếc dẫn truyền hai bên</v>
      </c>
      <c s="7" t="s">
        <v>43311</v>
      </c>
      <c s="6">
        <v>3</v>
      </c>
    </row>
    <row r="1347" spans="1:4" ht="47.25">
      <c r="A1347" s="8" t="s">
        <v>17231</v>
      </c>
      <c s="7" t="str">
        <f>VLOOKUP(A1347,'ICD10'!$R$4:$T$12222,3,)</f>
        <v>Điếc dẫn truyền một bên với sức nghe không hạn chế bên đối diện</v>
      </c>
      <c s="7" t="s">
        <v>43314</v>
      </c>
      <c s="6">
        <v>3</v>
      </c>
    </row>
    <row r="1348" spans="1:4" ht="31.5">
      <c r="A1348" s="8" t="s">
        <v>17232</v>
      </c>
      <c s="7" t="str">
        <f>VLOOKUP(A1348,'ICD10'!$R$4:$T$12222,3,)</f>
        <v>Điếc dẫn truyền không đặc hiệu</v>
      </c>
      <c s="7" t="s">
        <v>43317</v>
      </c>
      <c s="6">
        <v>3</v>
      </c>
    </row>
    <row r="1349" spans="1:4" ht="15.75">
      <c r="A1349" s="8" t="s">
        <v>17233</v>
      </c>
      <c s="7" t="str">
        <f>VLOOKUP(A1349,'ICD10'!$R$4:$T$12222,3,)</f>
        <v>Điếc thần kinh hai bên điếc tiếp nhận hai bên</v>
      </c>
      <c s="7" t="s">
        <v>43320</v>
      </c>
      <c s="6">
        <v>3</v>
      </c>
    </row>
    <row r="1350" spans="1:4" ht="47.25">
      <c r="A1350" s="8" t="s">
        <v>17234</v>
      </c>
      <c s="7" t="str">
        <f>VLOOKUP(A1350,'ICD10'!$R$4:$T$12222,3,)</f>
        <v>Điếc giác quan, một bên với sức nghe không hạn chế bên đối diện điếc tiếp nhận một bên với sức nghe không hạn chế bên đối diện</v>
      </c>
      <c s="7" t="s">
        <v>43323</v>
      </c>
      <c s="6">
        <v>3</v>
      </c>
    </row>
    <row r="1351" spans="1:4" ht="31.5">
      <c r="A1351" s="8" t="s">
        <v>17235</v>
      </c>
      <c s="7" t="str">
        <f>VLOOKUP(A1351,'ICD10'!$R$4:$T$12222,3,)</f>
        <v>Điếc thần kinh không đặc hiệu điếc tiếp nhận không đặc hiệu</v>
      </c>
      <c s="7" t="s">
        <v>43326</v>
      </c>
      <c s="6">
        <v>3</v>
      </c>
    </row>
    <row r="1352" spans="1:4" ht="31.5">
      <c r="A1352" s="8" t="s">
        <v>17236</v>
      </c>
      <c s="7" t="str">
        <f>VLOOKUP(A1352,'ICD10'!$R$4:$T$12222,3,)</f>
        <v>Điếc hỗn hợp dẫn truyền và giác quan, hai bên điếc hỗn hợp hai bên</v>
      </c>
      <c s="7" t="s">
        <v>43329</v>
      </c>
      <c s="6">
        <v>3</v>
      </c>
    </row>
    <row r="1353" spans="1:4" ht="63">
      <c r="A1353" s="8" t="s">
        <v>17237</v>
      </c>
      <c s="7" t="str">
        <f>VLOOKUP(A1353,'ICD10'!$R$4:$T$12222,3,)</f>
        <v>Điếc hỗn hợp dẫn truyền và giác quan, một bên với sức nghe không hạn chế bên tai kia điếc hỗn hợp một bên với sức nghe không hạn chế bên đối diện</v>
      </c>
      <c s="7" t="s">
        <v>43332</v>
      </c>
      <c s="6">
        <v>3</v>
      </c>
    </row>
    <row r="1354" spans="1:4" ht="47.25">
      <c r="A1354" s="8" t="s">
        <v>17238</v>
      </c>
      <c s="7" t="str">
        <f>VLOOKUP(A1354,'ICD10'!$R$4:$T$12222,3,)</f>
        <v>Điếc hỗn hợp dẫn truyền và giác quan không đặc hiệu điếc hỗn hợp không đặc hiệu</v>
      </c>
      <c s="7" t="s">
        <v>43335</v>
      </c>
      <c s="6">
        <v>3</v>
      </c>
    </row>
    <row r="1355" spans="1:4" ht="15.75">
      <c r="A1355" s="8" t="s">
        <v>17239</v>
      </c>
      <c s="7" t="str">
        <f>VLOOKUP(A1355,'ICD10'!$R$4:$T$12222,3,)</f>
        <v>Nghe kém do ngộ độc tai</v>
      </c>
      <c s="7" t="s">
        <v>43341</v>
      </c>
      <c s="6">
        <v>3</v>
      </c>
    </row>
    <row r="1356" spans="1:4" ht="15.75">
      <c r="A1356" s="8" t="s">
        <v>17240</v>
      </c>
      <c s="7" t="str">
        <f>VLOOKUP(A1356,'ICD10'!$R$4:$T$12222,3,)</f>
        <v>Điếc tuổi già hay lão thính</v>
      </c>
      <c s="7" t="s">
        <v>43344</v>
      </c>
      <c s="6">
        <v>3</v>
      </c>
    </row>
    <row r="1357" spans="1:4" ht="15.75">
      <c r="A1357" s="8" t="s">
        <v>17241</v>
      </c>
      <c s="7" t="str">
        <f>VLOOKUP(A1357,'ICD10'!$R$4:$T$12222,3,)</f>
        <v>Điếc đột ngột không rõ nguyên do</v>
      </c>
      <c s="7" t="s">
        <v>43347</v>
      </c>
      <c s="6">
        <v>3</v>
      </c>
    </row>
    <row r="1358" spans="1:4" ht="31.5">
      <c r="A1358" s="8" t="s">
        <v>17242</v>
      </c>
      <c s="7" t="str">
        <f>VLOOKUP(A1358,'ICD10'!$R$4:$T$12222,3,)</f>
        <v>Câm điếc, không phân loại nơi khác điếc câm không phân loại nơi khác</v>
      </c>
      <c s="7" t="s">
        <v>43350</v>
      </c>
      <c s="6">
        <v>3</v>
      </c>
    </row>
    <row r="1359" spans="1:4" ht="15.75">
      <c r="A1359" s="8" t="s">
        <v>17243</v>
      </c>
      <c s="7" t="str">
        <f>VLOOKUP(A1359,'ICD10'!$R$4:$T$12222,3,)</f>
        <v>Nghe kém (do nguyên nhân) đặc hiệu khác</v>
      </c>
      <c s="7" t="s">
        <v>43353</v>
      </c>
      <c s="6">
        <v>3</v>
      </c>
    </row>
    <row r="1360" spans="1:4" ht="31.5">
      <c r="A1360" s="8" t="s">
        <v>17244</v>
      </c>
      <c s="7" t="str">
        <f>VLOOKUP(A1360,'ICD10'!$R$4:$T$12222,3,)</f>
        <v>Nghe kém không đặc hiệu khác nghe kém không đặc hiệu</v>
      </c>
      <c s="7" t="s">
        <v>43356</v>
      </c>
      <c s="6">
        <v>3</v>
      </c>
    </row>
    <row r="1361" spans="1:4" ht="15.75">
      <c r="A1361" s="8" t="s">
        <v>17245</v>
      </c>
      <c s="7" t="str">
        <f>VLOOKUP(A1361,'ICD10'!$R$4:$T$12222,3,)</f>
        <v>Đau tai</v>
      </c>
      <c s="7" t="s">
        <v>43362</v>
      </c>
      <c s="6">
        <v>3</v>
      </c>
    </row>
    <row r="1362" spans="1:4" ht="15.75">
      <c r="A1362" s="8" t="s">
        <v>17246</v>
      </c>
      <c s="7" t="str">
        <f>VLOOKUP(A1362,'ICD10'!$R$4:$T$12222,3,)</f>
        <v>Chảy dịch tai</v>
      </c>
      <c s="7" t="s">
        <v>43365</v>
      </c>
      <c s="6">
        <v>3</v>
      </c>
    </row>
    <row r="1363" spans="1:4" ht="15.75">
      <c r="A1363" s="8" t="s">
        <v>17247</v>
      </c>
      <c s="7" t="str">
        <f>VLOOKUP(A1363,'ICD10'!$R$4:$T$12222,3,)</f>
        <v>Chảy máu tai</v>
      </c>
      <c s="7" t="s">
        <v>43368</v>
      </c>
      <c s="6">
        <v>3</v>
      </c>
    </row>
    <row r="1364" spans="1:4" ht="31.5">
      <c r="A1364" s="8" t="s">
        <v>17248</v>
      </c>
      <c s="7" t="str">
        <f>VLOOKUP(A1364,'ICD10'!$R$4:$T$12222,3,)</f>
        <v>Bệnh do thoái hóa và do mạch máu của tai</v>
      </c>
      <c s="7" t="s">
        <v>43374</v>
      </c>
      <c s="6">
        <v>3</v>
      </c>
    </row>
    <row r="1365" spans="1:4" ht="15.75">
      <c r="A1365" s="8" t="s">
        <v>17249</v>
      </c>
      <c s="7" t="str">
        <f>VLOOKUP(A1365,'ICD10'!$R$4:$T$12222,3,)</f>
        <v>Ù tai</v>
      </c>
      <c s="7" t="s">
        <v>43377</v>
      </c>
      <c s="6">
        <v>3</v>
      </c>
    </row>
    <row r="1366" spans="1:4" ht="31.5">
      <c r="A1366" s="8" t="s">
        <v>17250</v>
      </c>
      <c s="7" t="str">
        <f>VLOOKUP(A1366,'ICD10'!$R$4:$T$12222,3,)</f>
        <v>Nhận thức thính giác bất thường khác. Tiếp nhận thính giác bất thường khác</v>
      </c>
      <c s="7" t="s">
        <v>43380</v>
      </c>
      <c s="6">
        <v>3</v>
      </c>
    </row>
    <row r="1367" spans="1:4" ht="15.75">
      <c r="A1367" s="8" t="s">
        <v>17251</v>
      </c>
      <c s="7" t="str">
        <f>VLOOKUP(A1367,'ICD10'!$R$4:$T$12222,3,)</f>
        <v>Rối loạn của thần kinh thính giác</v>
      </c>
      <c s="7" t="s">
        <v>43383</v>
      </c>
      <c s="6">
        <v>3</v>
      </c>
    </row>
    <row r="1368" spans="1:4" ht="15.75">
      <c r="A1368" s="8" t="s">
        <v>17252</v>
      </c>
      <c s="7" t="str">
        <f>VLOOKUP(A1368,'ICD10'!$R$4:$T$12222,3,)</f>
        <v>Bệnh tai đặc hiệu khác</v>
      </c>
      <c s="7" t="s">
        <v>43386</v>
      </c>
      <c s="6">
        <v>3</v>
      </c>
    </row>
    <row r="1369" spans="1:4" ht="15.75">
      <c r="A1369" s="8" t="s">
        <v>17253</v>
      </c>
      <c s="7" t="str">
        <f>VLOOKUP(A1369,'ICD10'!$R$4:$T$12222,3,)</f>
        <v>Bệnh tai, không đặc hiệu</v>
      </c>
      <c s="7" t="s">
        <v>43389</v>
      </c>
      <c s="6">
        <v>3</v>
      </c>
    </row>
    <row r="1370" spans="1:4" ht="31.5">
      <c r="A1370" s="8" t="s">
        <v>17254</v>
      </c>
      <c s="7" t="str">
        <f>VLOOKUP(A1370,'ICD10'!$R$4:$T$12222,3,)</f>
        <v>Cholesteatoma tái phát ở hố mổ khóet chũm</v>
      </c>
      <c s="7" t="s">
        <v>43405</v>
      </c>
      <c s="6">
        <v>3</v>
      </c>
    </row>
    <row r="1371" spans="1:4" ht="31.5">
      <c r="A1371" s="8" t="s">
        <v>17255</v>
      </c>
      <c s="7" t="str">
        <f>VLOOKUP(A1371,'ICD10'!$R$4:$T$12222,3,)</f>
        <v>Bệnh khác sau mổ khóet chũm</v>
      </c>
      <c s="7" t="s">
        <v>43408</v>
      </c>
      <c s="6">
        <v>3</v>
      </c>
    </row>
    <row r="1372" spans="1:4" ht="31.5">
      <c r="A1372" s="8" t="s">
        <v>17256</v>
      </c>
      <c s="7" t="str">
        <f>VLOOKUP(A1372,'ICD10'!$R$4:$T$12222,3,)</f>
        <v>Rối loạn khác của tai và xương chũm sau phẫu thuật</v>
      </c>
      <c s="7" t="s">
        <v>43411</v>
      </c>
      <c s="6">
        <v>3</v>
      </c>
    </row>
    <row r="1373" spans="1:4" ht="31.5">
      <c r="A1373" s="8" t="s">
        <v>42784</v>
      </c>
      <c s="7" t="str">
        <f>VLOOKUP(A1373,'ICD10'!$R$4:$T$12222,3,)</f>
        <v>Viêm mũi họng cấp [cảm thường]</v>
      </c>
      <c s="7" t="s">
        <v>42785</v>
      </c>
      <c s="6">
        <v>3</v>
      </c>
    </row>
    <row r="1374" spans="1:4" ht="15.75">
      <c r="A1374" s="8" t="s">
        <v>17602</v>
      </c>
      <c s="7" t="str">
        <f>VLOOKUP(A1374,'ICD10'!$R$4:$T$12222,3,)</f>
        <v>Viêm xoang hàm cấp</v>
      </c>
      <c s="7" t="s">
        <v>42791</v>
      </c>
      <c s="6">
        <v>3</v>
      </c>
    </row>
    <row r="1375" spans="1:4" ht="15.75">
      <c r="A1375" s="8" t="s">
        <v>17603</v>
      </c>
      <c s="7" t="str">
        <f>VLOOKUP(A1375,'ICD10'!$R$4:$T$12222,3,)</f>
        <v>Viêm xoang trán cấp</v>
      </c>
      <c s="7" t="s">
        <v>42794</v>
      </c>
      <c s="6">
        <v>3</v>
      </c>
    </row>
    <row r="1376" spans="1:4" ht="15.75">
      <c r="A1376" s="8" t="s">
        <v>17604</v>
      </c>
      <c s="7" t="str">
        <f>VLOOKUP(A1376,'ICD10'!$R$4:$T$12222,3,)</f>
        <v>Viêm xoang sàng cấp</v>
      </c>
      <c s="7" t="s">
        <v>42797</v>
      </c>
      <c s="6">
        <v>3</v>
      </c>
    </row>
    <row r="1377" spans="1:4" ht="15.75">
      <c r="A1377" s="8" t="s">
        <v>17605</v>
      </c>
      <c s="7" t="str">
        <f>VLOOKUP(A1377,'ICD10'!$R$4:$T$12222,3,)</f>
        <v>Viêm xoang bướm cấp</v>
      </c>
      <c s="7" t="s">
        <v>42800</v>
      </c>
      <c s="6">
        <v>3</v>
      </c>
    </row>
    <row r="1378" spans="1:4" ht="15.75">
      <c r="A1378" s="8" t="s">
        <v>17606</v>
      </c>
      <c s="7" t="str">
        <f>VLOOKUP(A1378,'ICD10'!$R$4:$T$12222,3,)</f>
        <v>Viêm toàn bộ xoang cấp</v>
      </c>
      <c s="7" t="s">
        <v>42803</v>
      </c>
      <c s="6">
        <v>3</v>
      </c>
    </row>
    <row r="1379" spans="1:4" ht="15.75">
      <c r="A1379" s="8" t="s">
        <v>17607</v>
      </c>
      <c s="7" t="str">
        <f>VLOOKUP(A1379,'ICD10'!$R$4:$T$12222,3,)</f>
        <v>Viêm đa xoang cấp tính khác</v>
      </c>
      <c s="7" t="s">
        <v>42806</v>
      </c>
      <c s="6">
        <v>3</v>
      </c>
    </row>
    <row r="1380" spans="1:4" ht="15.75">
      <c r="A1380" s="8" t="s">
        <v>17608</v>
      </c>
      <c s="7" t="str">
        <f>VLOOKUP(A1380,'ICD10'!$R$4:$T$12222,3,)</f>
        <v>Viêm xoang cấp, không phân loại</v>
      </c>
      <c s="7" t="s">
        <v>42809</v>
      </c>
      <c s="6">
        <v>3</v>
      </c>
    </row>
    <row r="1381" spans="1:4" ht="15.75">
      <c r="A1381" s="8" t="s">
        <v>17609</v>
      </c>
      <c s="7" t="str">
        <f>VLOOKUP(A1381,'ICD10'!$R$4:$T$12222,3,)</f>
        <v>Viêm họng do liên cầu</v>
      </c>
      <c s="7" t="s">
        <v>42815</v>
      </c>
      <c s="6">
        <v>3</v>
      </c>
    </row>
    <row r="1382" spans="1:4" ht="31.5">
      <c r="A1382" s="8" t="s">
        <v>17610</v>
      </c>
      <c s="7" t="str">
        <f>VLOOKUP(A1382,'ICD10'!$R$4:$T$12222,3,)</f>
        <v>Viêm họng cấp do các vi sinh vật khác đã được xác định</v>
      </c>
      <c s="7" t="s">
        <v>42818</v>
      </c>
      <c s="6">
        <v>3</v>
      </c>
    </row>
    <row r="1383" spans="1:4" ht="15.75">
      <c r="A1383" s="8" t="s">
        <v>17611</v>
      </c>
      <c s="7" t="str">
        <f>VLOOKUP(A1383,'ICD10'!$R$4:$T$12222,3,)</f>
        <v>Viêm họng cấp, không đặc hiệu</v>
      </c>
      <c s="7" t="s">
        <v>42821</v>
      </c>
      <c s="6">
        <v>3</v>
      </c>
    </row>
    <row r="1384" spans="1:4" ht="15.75">
      <c r="A1384" s="8" t="s">
        <v>17612</v>
      </c>
      <c s="7" t="str">
        <f>VLOOKUP(A1384,'ICD10'!$R$4:$T$12222,3,)</f>
        <v>Viêm amydan do liên cầu Streptococcus</v>
      </c>
      <c s="7" t="s">
        <v>42827</v>
      </c>
      <c s="6">
        <v>3</v>
      </c>
    </row>
    <row r="1385" spans="1:4" ht="31.5">
      <c r="A1385" s="8" t="s">
        <v>17613</v>
      </c>
      <c s="7" t="str">
        <f>VLOOKUP(A1385,'ICD10'!$R$4:$T$12222,3,)</f>
        <v>Viêm amydan cấp tính do các vi sinh vật khác đã được xác định</v>
      </c>
      <c s="7" t="s">
        <v>42830</v>
      </c>
      <c s="6">
        <v>3</v>
      </c>
    </row>
    <row r="1386" spans="1:4" ht="15.75">
      <c r="A1386" s="8" t="s">
        <v>17614</v>
      </c>
      <c s="7" t="str">
        <f>VLOOKUP(A1386,'ICD10'!$R$4:$T$12222,3,)</f>
        <v>Viêm amydan cấp, không phân loại</v>
      </c>
      <c s="7" t="s">
        <v>42833</v>
      </c>
      <c s="6">
        <v>3</v>
      </c>
    </row>
    <row r="1387" spans="1:4" ht="15.75">
      <c r="A1387" s="8" t="s">
        <v>17615</v>
      </c>
      <c s="7" t="str">
        <f>VLOOKUP(A1387,'ICD10'!$R$4:$T$12222,3,)</f>
        <v>Viêm thanh quản cấp</v>
      </c>
      <c s="7" t="s">
        <v>42839</v>
      </c>
      <c s="6">
        <v>3</v>
      </c>
    </row>
    <row r="1388" spans="1:4" ht="15.75">
      <c r="A1388" s="8" t="s">
        <v>17617</v>
      </c>
      <c s="7" t="str">
        <f>VLOOKUP(A1388,'ICD10'!$R$4:$T$12222,3,)</f>
        <v>Viêm thanh khí quản cấp</v>
      </c>
      <c s="7" t="s">
        <v>42845</v>
      </c>
      <c s="6">
        <v>3</v>
      </c>
    </row>
    <row r="1389" spans="1:4" ht="31.5">
      <c r="A1389" s="8" t="s">
        <v>17618</v>
      </c>
      <c s="7" t="str">
        <f>VLOOKUP(A1389,'ICD10'!$R$4:$T$12222,3,)</f>
        <v>Viêm thanh quản tắc nghẽn cấp [CROUP]</v>
      </c>
      <c s="7" t="s">
        <v>42851</v>
      </c>
      <c s="6">
        <v>3</v>
      </c>
    </row>
    <row r="1390" spans="1:4" ht="15.75">
      <c r="A1390" s="8" t="s">
        <v>17619</v>
      </c>
      <c s="7" t="str">
        <f>VLOOKUP(A1390,'ICD10'!$R$4:$T$12222,3,)</f>
        <v>Viêm nắp thanh môn cấp</v>
      </c>
      <c s="7" t="s">
        <v>42854</v>
      </c>
      <c s="6">
        <v>3</v>
      </c>
    </row>
    <row r="1391" spans="1:4" ht="15.75">
      <c r="A1391" s="8" t="s">
        <v>17620</v>
      </c>
      <c s="7" t="str">
        <f>VLOOKUP(A1391,'ICD10'!$R$4:$T$12222,3,)</f>
        <v>Viêm họng - thanh quản cấp</v>
      </c>
      <c s="7" t="s">
        <v>42860</v>
      </c>
      <c s="6">
        <v>3</v>
      </c>
    </row>
    <row r="1392" spans="1:4" ht="31.5">
      <c r="A1392" s="8" t="s">
        <v>17621</v>
      </c>
      <c s="7" t="str">
        <f>VLOOKUP(A1392,'ICD10'!$R$4:$T$12222,3,)</f>
        <v>Các Nhiễm trùng đường hô hấp trên cấp khác ở nhiều vị trí</v>
      </c>
      <c s="7" t="s">
        <v>42863</v>
      </c>
      <c s="6">
        <v>3</v>
      </c>
    </row>
    <row r="1393" spans="1:4" ht="31.5">
      <c r="A1393" s="8" t="s">
        <v>17622</v>
      </c>
      <c s="7" t="str">
        <f>VLOOKUP(A1393,'ICD10'!$R$4:$T$12222,3,)</f>
        <v>Nhiễm trùng đường hô hấp trên cấp, không phân loại</v>
      </c>
      <c s="7" t="s">
        <v>42866</v>
      </c>
      <c s="6">
        <v>3</v>
      </c>
    </row>
    <row r="1394" spans="1:4" ht="47.25">
      <c r="A1394" s="8" t="s">
        <v>17624</v>
      </c>
      <c s="7" t="str">
        <f>VLOOKUP(A1394,'ICD10'!$R$4:$T$12222,3,)</f>
        <v>Cảm cúm với biểu hiện hô hấp khác, virus cúm được định</v>
      </c>
      <c s="7" t="s">
        <v>42881</v>
      </c>
      <c s="6">
        <v>3</v>
      </c>
    </row>
    <row r="1395" spans="1:4" ht="31.5">
      <c r="A1395" s="8" t="s">
        <v>17627</v>
      </c>
      <c s="7" t="str">
        <f>VLOOKUP(A1395,'ICD10'!$R$4:$T$12222,3,)</f>
        <v>Cúm với các biểu hiện hô hấp khác, virus không được định danh</v>
      </c>
      <c s="7" t="s">
        <v>42893</v>
      </c>
      <c s="6">
        <v>3</v>
      </c>
    </row>
    <row r="1396" spans="1:4" ht="15.75">
      <c r="A1396" s="8" t="s">
        <v>17666</v>
      </c>
      <c s="7" t="str">
        <f>VLOOKUP(A1396,'ICD10'!$R$4:$T$12222,3,)</f>
        <v>Viêm mũi vận mạch</v>
      </c>
      <c s="7" t="s">
        <v>40912</v>
      </c>
      <c s="6">
        <v>3</v>
      </c>
    </row>
    <row r="1397" spans="1:4" ht="15.75">
      <c r="A1397" s="8" t="s">
        <v>17667</v>
      </c>
      <c s="7" t="str">
        <f>VLOOKUP(A1397,'ICD10'!$R$4:$T$12222,3,)</f>
        <v>Viêm mũi dị ứng do phấn hoa</v>
      </c>
      <c s="7" t="s">
        <v>40915</v>
      </c>
      <c s="6">
        <v>3</v>
      </c>
    </row>
    <row r="1398" spans="1:4" ht="15.75">
      <c r="A1398" s="8" t="s">
        <v>17668</v>
      </c>
      <c s="7" t="str">
        <f>VLOOKUP(A1398,'ICD10'!$R$4:$T$12222,3,)</f>
        <v>Viêm mũi dị ứng theo mùa khác</v>
      </c>
      <c s="7" t="s">
        <v>40918</v>
      </c>
      <c s="6">
        <v>3</v>
      </c>
    </row>
    <row r="1399" spans="1:4" ht="15.75">
      <c r="A1399" s="8" t="s">
        <v>17669</v>
      </c>
      <c s="7" t="str">
        <f>VLOOKUP(A1399,'ICD10'!$R$4:$T$12222,3,)</f>
        <v>Viêm mũi dị ứng khác</v>
      </c>
      <c s="7" t="s">
        <v>40921</v>
      </c>
      <c s="6">
        <v>3</v>
      </c>
    </row>
    <row r="1400" spans="1:4" ht="15.75">
      <c r="A1400" s="8" t="s">
        <v>17670</v>
      </c>
      <c s="7" t="str">
        <f>VLOOKUP(A1400,'ICD10'!$R$4:$T$12222,3,)</f>
        <v>Viêm mũi dị ứng, không phân loại</v>
      </c>
      <c s="7" t="s">
        <v>40924</v>
      </c>
      <c s="6">
        <v>3</v>
      </c>
    </row>
    <row r="1401" spans="1:4" ht="15.75">
      <c r="A1401" s="8" t="s">
        <v>17671</v>
      </c>
      <c s="7" t="str">
        <f>VLOOKUP(A1401,'ICD10'!$R$4:$T$12222,3,)</f>
        <v>Viêm mũi mãn tính</v>
      </c>
      <c s="7" t="s">
        <v>40930</v>
      </c>
      <c s="6">
        <v>3</v>
      </c>
    </row>
    <row r="1402" spans="1:4" ht="15.75">
      <c r="A1402" s="8" t="s">
        <v>17672</v>
      </c>
      <c s="7" t="str">
        <f>VLOOKUP(A1402,'ICD10'!$R$4:$T$12222,3,)</f>
        <v>Viêm mũi họng mãn tính</v>
      </c>
      <c s="7" t="s">
        <v>40933</v>
      </c>
      <c s="6">
        <v>3</v>
      </c>
    </row>
    <row r="1403" spans="1:4" ht="15.75">
      <c r="A1403" s="8" t="s">
        <v>17673</v>
      </c>
      <c s="7" t="str">
        <f>VLOOKUP(A1403,'ICD10'!$R$4:$T$12222,3,)</f>
        <v>Viêm họng mãn tính</v>
      </c>
      <c s="7" t="s">
        <v>40936</v>
      </c>
      <c s="6">
        <v>3</v>
      </c>
    </row>
    <row r="1404" spans="1:4" ht="15.75">
      <c r="A1404" s="8" t="s">
        <v>17674</v>
      </c>
      <c s="7" t="str">
        <f>VLOOKUP(A1404,'ICD10'!$R$4:$T$12222,3,)</f>
        <v>Viêm xoang hàm mãn tính</v>
      </c>
      <c s="7" t="s">
        <v>40942</v>
      </c>
      <c s="6">
        <v>3</v>
      </c>
    </row>
    <row r="1405" spans="1:4" ht="15.75">
      <c r="A1405" s="8" t="s">
        <v>17675</v>
      </c>
      <c s="7" t="str">
        <f>VLOOKUP(A1405,'ICD10'!$R$4:$T$12222,3,)</f>
        <v>Viêm xoang trán mãn tính</v>
      </c>
      <c s="7" t="s">
        <v>40945</v>
      </c>
      <c s="6">
        <v>3</v>
      </c>
    </row>
    <row r="1406" spans="1:4" ht="15.75">
      <c r="A1406" s="8" t="s">
        <v>17676</v>
      </c>
      <c s="7" t="str">
        <f>VLOOKUP(A1406,'ICD10'!$R$4:$T$12222,3,)</f>
        <v>Viêm xoang sàng mãn tính</v>
      </c>
      <c s="7" t="s">
        <v>40948</v>
      </c>
      <c s="6">
        <v>3</v>
      </c>
    </row>
    <row r="1407" spans="1:4" ht="15.75">
      <c r="A1407" s="8" t="s">
        <v>17677</v>
      </c>
      <c s="7" t="str">
        <f>VLOOKUP(A1407,'ICD10'!$R$4:$T$12222,3,)</f>
        <v>Viêm xoang bướm mãn tính</v>
      </c>
      <c s="7" t="s">
        <v>40951</v>
      </c>
      <c s="6">
        <v>3</v>
      </c>
    </row>
    <row r="1408" spans="1:4" ht="15.75">
      <c r="A1408" s="8" t="s">
        <v>17678</v>
      </c>
      <c s="7" t="str">
        <f>VLOOKUP(A1408,'ICD10'!$R$4:$T$12222,3,)</f>
        <v>Viêm toàn bộ xoang mạn</v>
      </c>
      <c s="7" t="s">
        <v>40954</v>
      </c>
      <c s="6">
        <v>3</v>
      </c>
    </row>
    <row r="1409" spans="1:4" ht="15.75">
      <c r="A1409" s="8" t="s">
        <v>17679</v>
      </c>
      <c s="7" t="str">
        <f>VLOOKUP(A1409,'ICD10'!$R$4:$T$12222,3,)</f>
        <v>Viêm xoang mãn tính khác</v>
      </c>
      <c s="7" t="s">
        <v>40957</v>
      </c>
      <c s="6">
        <v>3</v>
      </c>
    </row>
    <row r="1410" spans="1:4" ht="15.75">
      <c r="A1410" s="8" t="s">
        <v>17680</v>
      </c>
      <c s="7" t="str">
        <f>VLOOKUP(A1410,'ICD10'!$R$4:$T$12222,3,)</f>
        <v>Viêm xoang mãn tính, không phân loại</v>
      </c>
      <c s="7" t="s">
        <v>40960</v>
      </c>
      <c s="6">
        <v>3</v>
      </c>
    </row>
    <row r="1411" spans="1:4" ht="15.75">
      <c r="A1411" s="8" t="s">
        <v>17681</v>
      </c>
      <c s="7" t="str">
        <f>VLOOKUP(A1411,'ICD10'!$R$4:$T$12222,3,)</f>
        <v>Políp mũi</v>
      </c>
      <c s="7" t="s">
        <v>40966</v>
      </c>
      <c s="6">
        <v>3</v>
      </c>
    </row>
    <row r="1412" spans="1:4" ht="15.75">
      <c r="A1412" s="8" t="s">
        <v>17682</v>
      </c>
      <c s="7" t="str">
        <f>VLOOKUP(A1412,'ICD10'!$R$4:$T$12222,3,)</f>
        <v>thoái hóa xoang dạng políp</v>
      </c>
      <c s="7" t="s">
        <v>40968</v>
      </c>
      <c s="6">
        <v>3</v>
      </c>
    </row>
    <row r="1413" spans="1:4" ht="15.75">
      <c r="A1413" s="8" t="s">
        <v>17683</v>
      </c>
      <c s="7" t="str">
        <f>VLOOKUP(A1413,'ICD10'!$R$4:$T$12222,3,)</f>
        <v>Políp của xoang khác</v>
      </c>
      <c s="7" t="s">
        <v>40971</v>
      </c>
      <c s="6">
        <v>3</v>
      </c>
    </row>
    <row r="1414" spans="1:4" ht="15.75">
      <c r="A1414" s="8" t="s">
        <v>17684</v>
      </c>
      <c s="7" t="str">
        <f>VLOOKUP(A1414,'ICD10'!$R$4:$T$12222,3,)</f>
        <v>Políp mũi, không phân loại</v>
      </c>
      <c s="7" t="s">
        <v>40974</v>
      </c>
      <c s="6">
        <v>3</v>
      </c>
    </row>
    <row r="1415" spans="1:4" ht="31.5">
      <c r="A1415" s="8" t="s">
        <v>17685</v>
      </c>
      <c s="7" t="str">
        <f>VLOOKUP(A1415,'ICD10'!$R$4:$T$12222,3,)</f>
        <v>Áp xe, nhọt và nhọt tiền đình mũi</v>
      </c>
      <c s="7" t="s">
        <v>40980</v>
      </c>
      <c s="6">
        <v>3</v>
      </c>
    </row>
    <row r="1416" spans="1:4" ht="31.5">
      <c r="A1416" s="8" t="s">
        <v>17686</v>
      </c>
      <c s="7" t="str">
        <f>VLOOKUP(A1416,'ICD10'!$R$4:$T$12222,3,)</f>
        <v>U nang và u nhày của mũi và xoang mũi</v>
      </c>
      <c s="7" t="s">
        <v>40983</v>
      </c>
      <c s="6">
        <v>3</v>
      </c>
    </row>
    <row r="1417" spans="1:4" ht="15.75">
      <c r="A1417" s="8" t="s">
        <v>17687</v>
      </c>
      <c s="7" t="str">
        <f>VLOOKUP(A1417,'ICD10'!$R$4:$T$12222,3,)</f>
        <v>Lệch vách mũi</v>
      </c>
      <c s="7" t="s">
        <v>40986</v>
      </c>
      <c s="6">
        <v>3</v>
      </c>
    </row>
    <row r="1418" spans="1:4" ht="15.75">
      <c r="A1418" s="8" t="s">
        <v>17688</v>
      </c>
      <c s="7" t="str">
        <f>VLOOKUP(A1418,'ICD10'!$R$4:$T$12222,3,)</f>
        <v>Phì đại cuốn mũi</v>
      </c>
      <c s="7" t="s">
        <v>40989</v>
      </c>
      <c s="6">
        <v>3</v>
      </c>
    </row>
    <row r="1419" spans="1:4" ht="31.5">
      <c r="A1419" s="8" t="s">
        <v>17689</v>
      </c>
      <c s="7" t="str">
        <f>VLOOKUP(A1419,'ICD10'!$R$4:$T$12222,3,)</f>
        <v>Bệnh xác định khác của mũi và xoang</v>
      </c>
      <c s="7" t="s">
        <v>40992</v>
      </c>
      <c s="6">
        <v>3</v>
      </c>
    </row>
    <row r="1420" spans="1:4" ht="15.75">
      <c r="A1420" s="8" t="s">
        <v>17690</v>
      </c>
      <c s="7" t="str">
        <f>VLOOKUP(A1420,'ICD10'!$R$4:$T$12222,3,)</f>
        <v>Viêm amydan mãn tính</v>
      </c>
      <c s="7" t="s">
        <v>40998</v>
      </c>
      <c s="6">
        <v>3</v>
      </c>
    </row>
    <row r="1421" spans="1:4" ht="15.75">
      <c r="A1421" s="8" t="s">
        <v>17691</v>
      </c>
      <c s="7" t="str">
        <f>VLOOKUP(A1421,'ICD10'!$R$4:$T$12222,3,)</f>
        <v>Amydan quá phát</v>
      </c>
      <c s="7" t="s">
        <v>41001</v>
      </c>
      <c s="6">
        <v>3</v>
      </c>
    </row>
    <row r="1422" spans="1:4" ht="15.75">
      <c r="A1422" s="8" t="s">
        <v>17692</v>
      </c>
      <c s="7" t="str">
        <f>VLOOKUP(A1422,'ICD10'!$R$4:$T$12222,3,)</f>
        <v>Phì đại VA</v>
      </c>
      <c s="7" t="s">
        <v>41004</v>
      </c>
      <c s="6">
        <v>3</v>
      </c>
    </row>
    <row r="1423" spans="1:4" ht="31.5">
      <c r="A1423" s="8" t="s">
        <v>17693</v>
      </c>
      <c s="7" t="str">
        <f>VLOOKUP(A1423,'ICD10'!$R$4:$T$12222,3,)</f>
        <v>Phì đại amydan</v>
      </c>
      <c s="7" t="s">
        <v>41007</v>
      </c>
      <c s="6">
        <v>3</v>
      </c>
    </row>
    <row r="1424" spans="1:4" ht="31.5">
      <c r="A1424" s="8" t="s">
        <v>17694</v>
      </c>
      <c s="7" t="str">
        <f>VLOOKUP(A1424,'ICD10'!$R$4:$T$12222,3,)</f>
        <v>Bệnh mãn tính khác của amydan và VA</v>
      </c>
      <c s="7" t="s">
        <v>41010</v>
      </c>
      <c s="6">
        <v>3</v>
      </c>
    </row>
    <row r="1425" spans="1:4" ht="31.5">
      <c r="A1425" s="8" t="s">
        <v>17695</v>
      </c>
      <c s="7" t="str">
        <f>VLOOKUP(A1425,'ICD10'!$R$4:$T$12222,3,)</f>
        <v>Bệnh mãn tính của amydan và VA, không đặc hiệu</v>
      </c>
      <c s="7" t="s">
        <v>41013</v>
      </c>
      <c s="6">
        <v>3</v>
      </c>
    </row>
    <row r="1426" spans="1:4" ht="15.75">
      <c r="A1426" s="8" t="s">
        <v>41015</v>
      </c>
      <c s="7" t="str">
        <f>VLOOKUP(A1426,'ICD10'!$R$4:$T$12222,3,)</f>
        <v>Áp xe quanh Amydan</v>
      </c>
      <c s="7" t="s">
        <v>41016</v>
      </c>
      <c s="6">
        <v>3</v>
      </c>
    </row>
    <row r="1427" spans="1:4" ht="15.75">
      <c r="A1427" s="8" t="s">
        <v>17696</v>
      </c>
      <c s="7" t="str">
        <f>VLOOKUP(A1427,'ICD10'!$R$4:$T$12222,3,)</f>
        <v>Viêm thanh quản mãn tính</v>
      </c>
      <c s="7" t="s">
        <v>41022</v>
      </c>
      <c s="6">
        <v>3</v>
      </c>
    </row>
    <row r="1428" spans="1:4" ht="15.75">
      <c r="A1428" s="8" t="s">
        <v>17697</v>
      </c>
      <c s="7" t="str">
        <f>VLOOKUP(A1428,'ICD10'!$R$4:$T$12222,3,)</f>
        <v>Viêm thanh khí quản mạn</v>
      </c>
      <c s="7" t="s">
        <v>41025</v>
      </c>
      <c s="6">
        <v>3</v>
      </c>
    </row>
    <row r="1429" spans="1:4" ht="15.75">
      <c r="A1429" s="8" t="s">
        <v>17698</v>
      </c>
      <c s="7" t="str">
        <f>VLOOKUP(A1429,'ICD10'!$R$4:$T$12222,3,)</f>
        <v>Liệt dây thanh âm và thanh quản</v>
      </c>
      <c s="7" t="s">
        <v>41031</v>
      </c>
      <c s="6">
        <v>3</v>
      </c>
    </row>
    <row r="1430" spans="1:4" ht="15.75">
      <c r="A1430" s="8" t="s">
        <v>17699</v>
      </c>
      <c s="7" t="str">
        <f>VLOOKUP(A1430,'ICD10'!$R$4:$T$12222,3,)</f>
        <v>Polyp của dây thanh âm và thanh quản</v>
      </c>
      <c s="7" t="s">
        <v>41034</v>
      </c>
      <c s="6">
        <v>3</v>
      </c>
    </row>
    <row r="1431" spans="1:4" ht="15.75">
      <c r="A1431" s="8" t="s">
        <v>17700</v>
      </c>
      <c s="7" t="str">
        <f>VLOOKUP(A1431,'ICD10'!$R$4:$T$12222,3,)</f>
        <v>Nốt nhỏ ở dây thanh âm</v>
      </c>
      <c s="7" t="s">
        <v>41037</v>
      </c>
      <c s="6">
        <v>3</v>
      </c>
    </row>
    <row r="1432" spans="1:4" ht="15.75">
      <c r="A1432" s="8" t="s">
        <v>17701</v>
      </c>
      <c s="7" t="str">
        <f>VLOOKUP(A1432,'ICD10'!$R$4:$T$12222,3,)</f>
        <v>Các bệnh lý khác của dây thanh âm</v>
      </c>
      <c s="7" t="s">
        <v>41040</v>
      </c>
      <c s="6">
        <v>3</v>
      </c>
    </row>
    <row r="1433" spans="1:4" ht="15.75">
      <c r="A1433" s="8" t="s">
        <v>17702</v>
      </c>
      <c s="7" t="str">
        <f>VLOOKUP(A1433,'ICD10'!$R$4:$T$12222,3,)</f>
        <v>Phù thanh quản</v>
      </c>
      <c s="7" t="s">
        <v>41043</v>
      </c>
      <c s="6">
        <v>3</v>
      </c>
    </row>
    <row r="1434" spans="1:4" ht="15.75">
      <c r="A1434" s="8" t="s">
        <v>17703</v>
      </c>
      <c s="7" t="str">
        <f>VLOOKUP(A1434,'ICD10'!$R$4:$T$12222,3,)</f>
        <v>Co thắt thanh quản</v>
      </c>
      <c s="7" t="s">
        <v>41046</v>
      </c>
      <c s="6">
        <v>3</v>
      </c>
    </row>
    <row r="1435" spans="1:4" ht="15.75">
      <c r="A1435" s="8" t="s">
        <v>17704</v>
      </c>
      <c s="7" t="str">
        <f>VLOOKUP(A1435,'ICD10'!$R$4:$T$12222,3,)</f>
        <v>Hẹp thanh quản</v>
      </c>
      <c s="7" t="s">
        <v>41049</v>
      </c>
      <c s="6">
        <v>3</v>
      </c>
    </row>
    <row r="1436" spans="1:4" ht="15.75">
      <c r="A1436" s="8" t="s">
        <v>17705</v>
      </c>
      <c s="7" t="str">
        <f>VLOOKUP(A1436,'ICD10'!$R$4:$T$12222,3,)</f>
        <v>Các bệnh lý khác của thanh quản</v>
      </c>
      <c s="7" t="s">
        <v>41052</v>
      </c>
      <c s="6">
        <v>3</v>
      </c>
    </row>
    <row r="1437" spans="1:4" ht="31.5">
      <c r="A1437" s="8" t="s">
        <v>17706</v>
      </c>
      <c s="7" t="str">
        <f>VLOOKUP(A1437,'ICD10'!$R$4:$T$12222,3,)</f>
        <v>Áp xe sau họng và áp xe cận họng</v>
      </c>
      <c s="7" t="s">
        <v>41056</v>
      </c>
      <c s="6">
        <v>3</v>
      </c>
    </row>
    <row r="1438" spans="1:4" ht="15.75">
      <c r="A1438" s="8" t="s">
        <v>17707</v>
      </c>
      <c s="7" t="str">
        <f>VLOOKUP(A1438,'ICD10'!$R$4:$T$12222,3,)</f>
        <v>Áp xe khác của họng</v>
      </c>
      <c s="7" t="s">
        <v>41059</v>
      </c>
      <c s="6">
        <v>3</v>
      </c>
    </row>
    <row r="1439" spans="1:4" ht="15.75">
      <c r="A1439" s="8" t="s">
        <v>17708</v>
      </c>
      <c s="7" t="str">
        <f>VLOOKUP(A1439,'ICD10'!$R$4:$T$12222,3,)</f>
        <v>Bệnh khác của họng</v>
      </c>
      <c s="7" t="s">
        <v>41062</v>
      </c>
      <c s="6">
        <v>3</v>
      </c>
    </row>
    <row r="1440" spans="1:4" ht="47.25">
      <c r="A1440" s="8" t="s">
        <v>17709</v>
      </c>
      <c s="7" t="str">
        <f>VLOOKUP(A1440,'ICD10'!$R$4:$T$12222,3,)</f>
        <v>Phản ứng quá mẫn đường hô hấp trên, vị trí không xác định</v>
      </c>
      <c s="7" t="s">
        <v>41065</v>
      </c>
      <c s="6">
        <v>3</v>
      </c>
    </row>
    <row r="1441" spans="1:4" ht="31.5">
      <c r="A1441" s="8" t="s">
        <v>17710</v>
      </c>
      <c s="7" t="str">
        <f>VLOOKUP(A1441,'ICD10'!$R$4:$T$12222,3,)</f>
        <v>Các bệnh lý xác định khác của đường hô hấp trên</v>
      </c>
      <c s="7" t="s">
        <v>41068</v>
      </c>
      <c s="6">
        <v>3</v>
      </c>
    </row>
    <row r="1442" spans="1:4" ht="31.5">
      <c r="A1442" s="8" t="s">
        <v>17711</v>
      </c>
      <c s="7" t="str">
        <f>VLOOKUP(A1442,'ICD10'!$R$4:$T$12222,3,)</f>
        <v>Bệnh của đường hô hấp trên, không đặc hiệu</v>
      </c>
      <c s="7" t="s">
        <v>41071</v>
      </c>
      <c s="6">
        <v>3</v>
      </c>
    </row>
    <row r="1443" spans="1:4" ht="15.75">
      <c r="A1443" s="8" t="s">
        <v>10799</v>
      </c>
      <c s="7" t="str">
        <f>VLOOKUP(A1443,'ICD10'!$R$4:$T$12222,3,)</f>
        <v>Không đủ răng</v>
      </c>
      <c s="7" t="s">
        <v>41506</v>
      </c>
      <c s="6">
        <v>3</v>
      </c>
    </row>
    <row r="1444" spans="1:4" ht="15.75">
      <c r="A1444" s="8" t="s">
        <v>2827</v>
      </c>
      <c s="7" t="e">
        <f>VLOOKUP(A1444,'ICD10'!$R$4:$T$12222,3,)</f>
        <v>#N/A</v>
      </c>
      <c s="7" t="e">
        <v>#N/A</v>
      </c>
      <c s="6">
        <v>3</v>
      </c>
    </row>
    <row r="1445" spans="1:4" ht="15.75">
      <c r="A1445" s="8" t="s">
        <v>2826</v>
      </c>
      <c s="7" t="e">
        <f>VLOOKUP(A1445,'ICD10'!$R$4:$T$12222,3,)</f>
        <v>#N/A</v>
      </c>
      <c s="7" t="e">
        <v>#N/A</v>
      </c>
      <c s="6">
        <v>3</v>
      </c>
    </row>
    <row r="1446" spans="1:4" ht="15.75">
      <c r="A1446" s="8" t="s">
        <v>2825</v>
      </c>
      <c s="7" t="e">
        <f>VLOOKUP(A1446,'ICD10'!$R$4:$T$12222,3,)</f>
        <v>#N/A</v>
      </c>
      <c s="7" t="e">
        <v>#N/A</v>
      </c>
      <c s="6">
        <v>3</v>
      </c>
    </row>
    <row r="1447" spans="1:4" ht="15.75">
      <c r="A1447" s="8" t="s">
        <v>10800</v>
      </c>
      <c s="7" t="str">
        <f>VLOOKUP(A1447,'ICD10'!$R$4:$T$12222,3,)</f>
        <v>Răng thừa</v>
      </c>
      <c s="7" t="s">
        <v>41509</v>
      </c>
      <c s="6">
        <v>3</v>
      </c>
    </row>
    <row r="1448" spans="1:4" ht="15.75">
      <c r="A1448" s="8" t="s">
        <v>2824</v>
      </c>
      <c s="7" t="e">
        <f>VLOOKUP(A1448,'ICD10'!$R$4:$T$12222,3,)</f>
        <v>#N/A</v>
      </c>
      <c s="7" t="e">
        <v>#N/A</v>
      </c>
      <c s="6">
        <v>3</v>
      </c>
    </row>
    <row r="1449" spans="1:4" ht="15.75">
      <c r="A1449" s="8" t="s">
        <v>2823</v>
      </c>
      <c s="7" t="e">
        <f>VLOOKUP(A1449,'ICD10'!$R$4:$T$12222,3,)</f>
        <v>#N/A</v>
      </c>
      <c s="7" t="e">
        <v>#N/A</v>
      </c>
      <c s="6">
        <v>3</v>
      </c>
    </row>
    <row r="1450" spans="1:4" ht="15.75">
      <c r="A1450" s="8" t="s">
        <v>2822</v>
      </c>
      <c s="7" t="e">
        <f>VLOOKUP(A1450,'ICD10'!$R$4:$T$12222,3,)</f>
        <v>#N/A</v>
      </c>
      <c s="7" t="e">
        <v>#N/A</v>
      </c>
      <c s="6">
        <v>3</v>
      </c>
    </row>
    <row r="1451" spans="1:4" ht="15.75">
      <c r="A1451" s="8" t="s">
        <v>2821</v>
      </c>
      <c s="7" t="e">
        <f>VLOOKUP(A1451,'ICD10'!$R$4:$T$12222,3,)</f>
        <v>#N/A</v>
      </c>
      <c s="7" t="e">
        <v>#N/A</v>
      </c>
      <c s="6">
        <v>3</v>
      </c>
    </row>
    <row r="1452" spans="1:4" ht="31.5">
      <c r="A1452" s="8" t="s">
        <v>10801</v>
      </c>
      <c s="7" t="str">
        <f>VLOOKUP(A1452,'ICD10'!$R$4:$T$12222,3,)</f>
        <v>Bất thường kích thước và hình dạng răng</v>
      </c>
      <c s="7" t="s">
        <v>41512</v>
      </c>
      <c s="6">
        <v>3</v>
      </c>
    </row>
    <row r="1453" spans="1:4" ht="15.75">
      <c r="A1453" s="8" t="s">
        <v>2820</v>
      </c>
      <c s="7" t="e">
        <f>VLOOKUP(A1453,'ICD10'!$R$4:$T$12222,3,)</f>
        <v>#N/A</v>
      </c>
      <c s="7" t="e">
        <v>#N/A</v>
      </c>
      <c s="6">
        <v>3</v>
      </c>
    </row>
    <row r="1454" spans="1:4" ht="15.75">
      <c r="A1454" s="8" t="s">
        <v>2819</v>
      </c>
      <c s="7" t="e">
        <f>VLOOKUP(A1454,'ICD10'!$R$4:$T$12222,3,)</f>
        <v>#N/A</v>
      </c>
      <c s="7" t="e">
        <v>#N/A</v>
      </c>
      <c s="6">
        <v>3</v>
      </c>
    </row>
    <row r="1455" spans="1:4" ht="15.75">
      <c r="A1455" s="8" t="s">
        <v>2818</v>
      </c>
      <c s="7" t="e">
        <f>VLOOKUP(A1455,'ICD10'!$R$4:$T$12222,3,)</f>
        <v>#N/A</v>
      </c>
      <c s="7" t="e">
        <v>#N/A</v>
      </c>
      <c s="6">
        <v>3</v>
      </c>
    </row>
    <row r="1456" spans="1:4" ht="15.75">
      <c r="A1456" s="8" t="s">
        <v>2817</v>
      </c>
      <c s="7" t="e">
        <f>VLOOKUP(A1456,'ICD10'!$R$4:$T$12222,3,)</f>
        <v>#N/A</v>
      </c>
      <c s="7" t="e">
        <v>#N/A</v>
      </c>
      <c s="6">
        <v>3</v>
      </c>
    </row>
    <row r="1457" spans="1:4" ht="15.75">
      <c r="A1457" s="8" t="s">
        <v>2816</v>
      </c>
      <c s="7" t="e">
        <f>VLOOKUP(A1457,'ICD10'!$R$4:$T$12222,3,)</f>
        <v>#N/A</v>
      </c>
      <c s="7" t="e">
        <v>#N/A</v>
      </c>
      <c s="6">
        <v>3</v>
      </c>
    </row>
    <row r="1458" spans="1:4" ht="15.75">
      <c r="A1458" s="8" t="s">
        <v>2815</v>
      </c>
      <c s="7" t="e">
        <f>VLOOKUP(A1458,'ICD10'!$R$4:$T$12222,3,)</f>
        <v>#N/A</v>
      </c>
      <c s="7" t="e">
        <v>#N/A</v>
      </c>
      <c s="6">
        <v>3</v>
      </c>
    </row>
    <row r="1459" spans="1:4" ht="15.75">
      <c r="A1459" s="8" t="s">
        <v>2814</v>
      </c>
      <c s="7" t="e">
        <f>VLOOKUP(A1459,'ICD10'!$R$4:$T$12222,3,)</f>
        <v>#N/A</v>
      </c>
      <c s="7" t="e">
        <v>#N/A</v>
      </c>
      <c s="6">
        <v>3</v>
      </c>
    </row>
    <row r="1460" spans="1:4" ht="15.75">
      <c r="A1460" s="8" t="s">
        <v>2813</v>
      </c>
      <c s="7" t="e">
        <f>VLOOKUP(A1460,'ICD10'!$R$4:$T$12222,3,)</f>
        <v>#N/A</v>
      </c>
      <c s="7" t="e">
        <v>#N/A</v>
      </c>
      <c s="6">
        <v>3</v>
      </c>
    </row>
    <row r="1461" spans="1:4" ht="15.75">
      <c r="A1461" s="8" t="s">
        <v>2812</v>
      </c>
      <c s="7" t="e">
        <f>VLOOKUP(A1461,'ICD10'!$R$4:$T$12222,3,)</f>
        <v>#N/A</v>
      </c>
      <c s="7" t="e">
        <v>#N/A</v>
      </c>
      <c s="6">
        <v>3</v>
      </c>
    </row>
    <row r="1462" spans="1:4" ht="15.75">
      <c r="A1462" s="8" t="s">
        <v>2811</v>
      </c>
      <c s="7" t="e">
        <f>VLOOKUP(A1462,'ICD10'!$R$4:$T$12222,3,)</f>
        <v>#N/A</v>
      </c>
      <c s="7" t="e">
        <v>#N/A</v>
      </c>
      <c s="6">
        <v>3</v>
      </c>
    </row>
    <row r="1463" spans="1:4" ht="15.75">
      <c r="A1463" s="8" t="s">
        <v>10802</v>
      </c>
      <c s="7" t="str">
        <f>VLOOKUP(A1463,'ICD10'!$R$4:$T$12222,3,)</f>
        <v>Răng lốm đốm</v>
      </c>
      <c s="7" t="s">
        <v>41515</v>
      </c>
      <c s="6">
        <v>3</v>
      </c>
    </row>
    <row r="1464" spans="1:4" ht="15.75">
      <c r="A1464" s="8" t="s">
        <v>2810</v>
      </c>
      <c s="7" t="e">
        <f>VLOOKUP(A1464,'ICD10'!$R$4:$T$12222,3,)</f>
        <v>#N/A</v>
      </c>
      <c s="7" t="e">
        <v>#N/A</v>
      </c>
      <c s="6">
        <v>3</v>
      </c>
    </row>
    <row r="1465" spans="1:4" ht="15.75">
      <c r="A1465" s="8" t="s">
        <v>2809</v>
      </c>
      <c s="7" t="e">
        <f>VLOOKUP(A1465,'ICD10'!$R$4:$T$12222,3,)</f>
        <v>#N/A</v>
      </c>
      <c s="7" t="e">
        <v>#N/A</v>
      </c>
      <c s="6">
        <v>3</v>
      </c>
    </row>
    <row r="1466" spans="1:4" ht="15.75">
      <c r="A1466" s="8" t="s">
        <v>2808</v>
      </c>
      <c s="7" t="e">
        <f>VLOOKUP(A1466,'ICD10'!$R$4:$T$12222,3,)</f>
        <v>#N/A</v>
      </c>
      <c s="7" t="e">
        <v>#N/A</v>
      </c>
      <c s="6">
        <v>3</v>
      </c>
    </row>
    <row r="1467" spans="1:4" ht="15.75">
      <c r="A1467" s="8" t="s">
        <v>10803</v>
      </c>
      <c s="7" t="str">
        <f>VLOOKUP(A1467,'ICD10'!$R$4:$T$12222,3,)</f>
        <v>Rối loạn tạo răng</v>
      </c>
      <c s="7" t="s">
        <v>41518</v>
      </c>
      <c s="6">
        <v>3</v>
      </c>
    </row>
    <row r="1468" spans="1:4" ht="15.75">
      <c r="A1468" s="8" t="s">
        <v>2807</v>
      </c>
      <c s="7" t="e">
        <f>VLOOKUP(A1468,'ICD10'!$R$4:$T$12222,3,)</f>
        <v>#N/A</v>
      </c>
      <c s="7" t="e">
        <v>#N/A</v>
      </c>
      <c s="6">
        <v>3</v>
      </c>
    </row>
    <row r="1469" spans="1:4" ht="15.75">
      <c r="A1469" s="8" t="s">
        <v>2806</v>
      </c>
      <c s="7" t="e">
        <f>VLOOKUP(A1469,'ICD10'!$R$4:$T$12222,3,)</f>
        <v>#N/A</v>
      </c>
      <c s="7" t="e">
        <v>#N/A</v>
      </c>
      <c s="6">
        <v>3</v>
      </c>
    </row>
    <row r="1470" spans="1:4" ht="15.75">
      <c r="A1470" s="8" t="s">
        <v>2805</v>
      </c>
      <c s="7" t="e">
        <f>VLOOKUP(A1470,'ICD10'!$R$4:$T$12222,3,)</f>
        <v>#N/A</v>
      </c>
      <c s="7" t="e">
        <v>#N/A</v>
      </c>
      <c s="6">
        <v>3</v>
      </c>
    </row>
    <row r="1471" spans="1:4" ht="15.75">
      <c r="A1471" s="8" t="s">
        <v>2804</v>
      </c>
      <c s="7" t="e">
        <f>VLOOKUP(A1471,'ICD10'!$R$4:$T$12222,3,)</f>
        <v>#N/A</v>
      </c>
      <c s="7" t="e">
        <v>#N/A</v>
      </c>
      <c s="6">
        <v>3</v>
      </c>
    </row>
    <row r="1472" spans="1:4" ht="15.75">
      <c r="A1472" s="8" t="s">
        <v>2803</v>
      </c>
      <c s="7" t="e">
        <f>VLOOKUP(A1472,'ICD10'!$R$4:$T$12222,3,)</f>
        <v>#N/A</v>
      </c>
      <c s="7" t="e">
        <v>#N/A</v>
      </c>
      <c s="6">
        <v>3</v>
      </c>
    </row>
    <row r="1473" spans="1:4" ht="15.75">
      <c r="A1473" s="8" t="s">
        <v>2802</v>
      </c>
      <c s="7" t="e">
        <f>VLOOKUP(A1473,'ICD10'!$R$4:$T$12222,3,)</f>
        <v>#N/A</v>
      </c>
      <c s="7" t="e">
        <v>#N/A</v>
      </c>
      <c s="6">
        <v>3</v>
      </c>
    </row>
    <row r="1474" spans="1:4" ht="15.75">
      <c r="A1474" s="8" t="s">
        <v>2801</v>
      </c>
      <c s="7" t="e">
        <f>VLOOKUP(A1474,'ICD10'!$R$4:$T$12222,3,)</f>
        <v>#N/A</v>
      </c>
      <c s="7" t="e">
        <v>#N/A</v>
      </c>
      <c s="6">
        <v>3</v>
      </c>
    </row>
    <row r="1475" spans="1:4" ht="15.75">
      <c r="A1475" s="8" t="s">
        <v>2800</v>
      </c>
      <c s="7" t="e">
        <f>VLOOKUP(A1475,'ICD10'!$R$4:$T$12222,3,)</f>
        <v>#N/A</v>
      </c>
      <c s="7" t="e">
        <v>#N/A</v>
      </c>
      <c s="6">
        <v>3</v>
      </c>
    </row>
    <row r="1476" spans="1:4" ht="15.75">
      <c r="A1476" s="8" t="s">
        <v>2799</v>
      </c>
      <c s="7" t="e">
        <f>VLOOKUP(A1476,'ICD10'!$R$4:$T$12222,3,)</f>
        <v>#N/A</v>
      </c>
      <c s="7" t="e">
        <v>#N/A</v>
      </c>
      <c s="6">
        <v>3</v>
      </c>
    </row>
    <row r="1477" spans="1:4" ht="31.5">
      <c r="A1477" s="8" t="s">
        <v>10804</v>
      </c>
      <c s="7" t="str">
        <f>VLOOKUP(A1477,'ICD10'!$R$4:$T$12222,3,)</f>
        <v>Rối loạn di truyền cấu trúc răng, không phân loại nơi khác</v>
      </c>
      <c s="7" t="s">
        <v>41521</v>
      </c>
      <c s="6">
        <v>3</v>
      </c>
    </row>
    <row r="1478" spans="1:4" ht="15.75">
      <c r="A1478" s="8" t="s">
        <v>2798</v>
      </c>
      <c s="7" t="e">
        <f>VLOOKUP(A1478,'ICD10'!$R$4:$T$12222,3,)</f>
        <v>#N/A</v>
      </c>
      <c s="7" t="e">
        <v>#N/A</v>
      </c>
      <c s="6">
        <v>3</v>
      </c>
    </row>
    <row r="1479" spans="1:4" ht="15.75">
      <c r="A1479" s="8" t="s">
        <v>2797</v>
      </c>
      <c s="7" t="e">
        <f>VLOOKUP(A1479,'ICD10'!$R$4:$T$12222,3,)</f>
        <v>#N/A</v>
      </c>
      <c s="7" t="e">
        <v>#N/A</v>
      </c>
      <c s="6">
        <v>3</v>
      </c>
    </row>
    <row r="1480" spans="1:4" ht="15.75">
      <c r="A1480" s="8" t="s">
        <v>2796</v>
      </c>
      <c s="7" t="e">
        <f>VLOOKUP(A1480,'ICD10'!$R$4:$T$12222,3,)</f>
        <v>#N/A</v>
      </c>
      <c s="7" t="e">
        <v>#N/A</v>
      </c>
      <c s="6">
        <v>3</v>
      </c>
    </row>
    <row r="1481" spans="1:4" ht="15.75">
      <c r="A1481" s="8" t="s">
        <v>2795</v>
      </c>
      <c s="7" t="e">
        <f>VLOOKUP(A1481,'ICD10'!$R$4:$T$12222,3,)</f>
        <v>#N/A</v>
      </c>
      <c s="7" t="e">
        <v>#N/A</v>
      </c>
      <c s="6">
        <v>3</v>
      </c>
    </row>
    <row r="1482" spans="1:4" ht="15.75">
      <c r="A1482" s="8" t="s">
        <v>2794</v>
      </c>
      <c s="7" t="e">
        <f>VLOOKUP(A1482,'ICD10'!$R$4:$T$12222,3,)</f>
        <v>#N/A</v>
      </c>
      <c s="7" t="e">
        <v>#N/A</v>
      </c>
      <c s="6">
        <v>3</v>
      </c>
    </row>
    <row r="1483" spans="1:4" ht="15.75">
      <c r="A1483" s="8" t="s">
        <v>10805</v>
      </c>
      <c s="7" t="str">
        <f>VLOOKUP(A1483,'ICD10'!$R$4:$T$12222,3,)</f>
        <v>Rối loạn mọc răng</v>
      </c>
      <c s="7" t="s">
        <v>41524</v>
      </c>
      <c s="6">
        <v>3</v>
      </c>
    </row>
    <row r="1484" spans="1:4" ht="15.75">
      <c r="A1484" s="8" t="s">
        <v>2793</v>
      </c>
      <c s="7" t="e">
        <f>VLOOKUP(A1484,'ICD10'!$R$4:$T$12222,3,)</f>
        <v>#N/A</v>
      </c>
      <c s="7" t="e">
        <v>#N/A</v>
      </c>
      <c s="6">
        <v>3</v>
      </c>
    </row>
    <row r="1485" spans="1:4" ht="15.75">
      <c r="A1485" s="8" t="s">
        <v>2792</v>
      </c>
      <c s="7" t="e">
        <f>VLOOKUP(A1485,'ICD10'!$R$4:$T$12222,3,)</f>
        <v>#N/A</v>
      </c>
      <c s="7" t="e">
        <v>#N/A</v>
      </c>
      <c s="6">
        <v>3</v>
      </c>
    </row>
    <row r="1486" spans="1:4" ht="15.75">
      <c r="A1486" s="8" t="s">
        <v>2791</v>
      </c>
      <c s="7" t="e">
        <f>VLOOKUP(A1486,'ICD10'!$R$4:$T$12222,3,)</f>
        <v>#N/A</v>
      </c>
      <c s="7" t="e">
        <v>#N/A</v>
      </c>
      <c s="6">
        <v>3</v>
      </c>
    </row>
    <row r="1487" spans="1:4" ht="15.75">
      <c r="A1487" s="8" t="s">
        <v>2790</v>
      </c>
      <c s="7" t="e">
        <f>VLOOKUP(A1487,'ICD10'!$R$4:$T$12222,3,)</f>
        <v>#N/A</v>
      </c>
      <c s="7" t="e">
        <v>#N/A</v>
      </c>
      <c s="6">
        <v>3</v>
      </c>
    </row>
    <row r="1488" spans="1:4" ht="15.75">
      <c r="A1488" s="8" t="s">
        <v>2789</v>
      </c>
      <c s="7" t="e">
        <f>VLOOKUP(A1488,'ICD10'!$R$4:$T$12222,3,)</f>
        <v>#N/A</v>
      </c>
      <c s="7" t="e">
        <v>#N/A</v>
      </c>
      <c s="6">
        <v>3</v>
      </c>
    </row>
    <row r="1489" spans="1:4" ht="15.75">
      <c r="A1489" s="8" t="s">
        <v>2788</v>
      </c>
      <c s="7" t="e">
        <f>VLOOKUP(A1489,'ICD10'!$R$4:$T$12222,3,)</f>
        <v>#N/A</v>
      </c>
      <c s="7" t="e">
        <v>#N/A</v>
      </c>
      <c s="6">
        <v>3</v>
      </c>
    </row>
    <row r="1490" spans="1:4" ht="15.75">
      <c r="A1490" s="8" t="s">
        <v>2787</v>
      </c>
      <c s="7" t="e">
        <f>VLOOKUP(A1490,'ICD10'!$R$4:$T$12222,3,)</f>
        <v>#N/A</v>
      </c>
      <c s="7" t="e">
        <v>#N/A</v>
      </c>
      <c s="6">
        <v>3</v>
      </c>
    </row>
    <row r="1491" spans="1:4" ht="15.75">
      <c r="A1491" s="8" t="s">
        <v>2786</v>
      </c>
      <c s="7" t="e">
        <f>VLOOKUP(A1491,'ICD10'!$R$4:$T$12222,3,)</f>
        <v>#N/A</v>
      </c>
      <c s="7" t="e">
        <v>#N/A</v>
      </c>
      <c s="6">
        <v>3</v>
      </c>
    </row>
    <row r="1492" spans="1:4" ht="15.75">
      <c r="A1492" s="8" t="s">
        <v>10806</v>
      </c>
      <c s="7" t="str">
        <f>VLOOKUP(A1492,'ICD10'!$R$4:$T$12222,3,)</f>
        <v>Hội chứng mọc răng</v>
      </c>
      <c s="7" t="s">
        <v>41527</v>
      </c>
      <c s="6">
        <v>3</v>
      </c>
    </row>
    <row r="1493" spans="1:4" ht="31.5">
      <c r="A1493" s="8" t="s">
        <v>10807</v>
      </c>
      <c s="7" t="str">
        <f>VLOOKUP(A1493,'ICD10'!$R$4:$T$12222,3,)</f>
        <v>Rối loạn khác về phát triển răng</v>
      </c>
      <c s="7" t="s">
        <v>41530</v>
      </c>
      <c s="6">
        <v>3</v>
      </c>
    </row>
    <row r="1494" spans="1:4" ht="15.75">
      <c r="A1494" s="8" t="s">
        <v>2785</v>
      </c>
      <c s="7" t="e">
        <f>VLOOKUP(A1494,'ICD10'!$R$4:$T$12222,3,)</f>
        <v>#N/A</v>
      </c>
      <c s="7" t="e">
        <v>#N/A</v>
      </c>
      <c s="6">
        <v>3</v>
      </c>
    </row>
    <row r="1495" spans="1:4" ht="15.75">
      <c r="A1495" s="8" t="s">
        <v>2784</v>
      </c>
      <c s="7" t="e">
        <f>VLOOKUP(A1495,'ICD10'!$R$4:$T$12222,3,)</f>
        <v>#N/A</v>
      </c>
      <c s="7" t="e">
        <v>#N/A</v>
      </c>
      <c s="6">
        <v>3</v>
      </c>
    </row>
    <row r="1496" spans="1:4" ht="15.75">
      <c r="A1496" s="8" t="s">
        <v>2783</v>
      </c>
      <c s="7" t="e">
        <f>VLOOKUP(A1496,'ICD10'!$R$4:$T$12222,3,)</f>
        <v>#N/A</v>
      </c>
      <c s="7" t="e">
        <v>#N/A</v>
      </c>
      <c s="6">
        <v>3</v>
      </c>
    </row>
    <row r="1497" spans="1:4" ht="15.75">
      <c r="A1497" s="8" t="s">
        <v>2782</v>
      </c>
      <c s="7" t="e">
        <f>VLOOKUP(A1497,'ICD10'!$R$4:$T$12222,3,)</f>
        <v>#N/A</v>
      </c>
      <c s="7" t="e">
        <v>#N/A</v>
      </c>
      <c s="6">
        <v>3</v>
      </c>
    </row>
    <row r="1498" spans="1:4" ht="15.75">
      <c r="A1498" s="8" t="s">
        <v>2781</v>
      </c>
      <c s="7" t="e">
        <f>VLOOKUP(A1498,'ICD10'!$R$4:$T$12222,3,)</f>
        <v>#N/A</v>
      </c>
      <c s="7" t="e">
        <v>#N/A</v>
      </c>
      <c s="6">
        <v>3</v>
      </c>
    </row>
    <row r="1499" spans="1:4" ht="31.5">
      <c r="A1499" s="8" t="s">
        <v>10808</v>
      </c>
      <c s="7" t="str">
        <f>VLOOKUP(A1499,'ICD10'!$R$4:$T$12222,3,)</f>
        <v>Rối loạn phát triển răng, không đặc hiệu</v>
      </c>
      <c s="7" t="s">
        <v>41533</v>
      </c>
      <c s="6">
        <v>3</v>
      </c>
    </row>
    <row r="1500" spans="1:4" ht="15.75">
      <c r="A1500" s="8" t="s">
        <v>10809</v>
      </c>
      <c s="7" t="str">
        <f>VLOOKUP(A1500,'ICD10'!$R$4:$T$12222,3,)</f>
        <v>Răng ngầm</v>
      </c>
      <c s="7" t="s">
        <v>41539</v>
      </c>
      <c s="6">
        <v>3</v>
      </c>
    </row>
    <row r="1501" spans="1:4" ht="15.75">
      <c r="A1501" s="8" t="s">
        <v>10810</v>
      </c>
      <c s="7" t="str">
        <f>VLOOKUP(A1501,'ICD10'!$R$4:$T$12222,3,)</f>
        <v>Răng mọc kẹt</v>
      </c>
      <c s="7" t="s">
        <v>41542</v>
      </c>
      <c s="6">
        <v>3</v>
      </c>
    </row>
    <row r="1502" spans="1:4" ht="15.75">
      <c r="A1502" s="8" t="s">
        <v>2780</v>
      </c>
      <c s="7" t="e">
        <f>VLOOKUP(A1502,'ICD10'!$R$4:$T$12222,3,)</f>
        <v>#N/A</v>
      </c>
      <c s="7" t="e">
        <v>#N/A</v>
      </c>
      <c s="6">
        <v>3</v>
      </c>
    </row>
    <row r="1503" spans="1:4" ht="15.75">
      <c r="A1503" s="8" t="s">
        <v>2779</v>
      </c>
      <c s="7" t="e">
        <f>VLOOKUP(A1503,'ICD10'!$R$4:$T$12222,3,)</f>
        <v>#N/A</v>
      </c>
      <c s="7" t="e">
        <v>#N/A</v>
      </c>
      <c s="6">
        <v>3</v>
      </c>
    </row>
    <row r="1504" spans="1:4" ht="15.75">
      <c r="A1504" s="8" t="s">
        <v>2778</v>
      </c>
      <c s="7" t="e">
        <f>VLOOKUP(A1504,'ICD10'!$R$4:$T$12222,3,)</f>
        <v>#N/A</v>
      </c>
      <c s="7" t="e">
        <v>#N/A</v>
      </c>
      <c s="6">
        <v>3</v>
      </c>
    </row>
    <row r="1505" spans="1:4" ht="15.75">
      <c r="A1505" s="8" t="s">
        <v>2777</v>
      </c>
      <c s="7" t="e">
        <f>VLOOKUP(A1505,'ICD10'!$R$4:$T$12222,3,)</f>
        <v>#N/A</v>
      </c>
      <c s="7" t="e">
        <v>#N/A</v>
      </c>
      <c s="6">
        <v>3</v>
      </c>
    </row>
    <row r="1506" spans="1:4" ht="15.75">
      <c r="A1506" s="8" t="s">
        <v>2776</v>
      </c>
      <c s="7" t="e">
        <f>VLOOKUP(A1506,'ICD10'!$R$4:$T$12222,3,)</f>
        <v>#N/A</v>
      </c>
      <c s="7" t="e">
        <v>#N/A</v>
      </c>
      <c s="6">
        <v>3</v>
      </c>
    </row>
    <row r="1507" spans="1:4" ht="15.75">
      <c r="A1507" s="8" t="s">
        <v>2775</v>
      </c>
      <c s="7" t="e">
        <f>VLOOKUP(A1507,'ICD10'!$R$4:$T$12222,3,)</f>
        <v>#N/A</v>
      </c>
      <c s="7" t="e">
        <v>#N/A</v>
      </c>
      <c s="6">
        <v>3</v>
      </c>
    </row>
    <row r="1508" spans="1:4" ht="15.75">
      <c r="A1508" s="8" t="s">
        <v>2774</v>
      </c>
      <c s="7" t="e">
        <f>VLOOKUP(A1508,'ICD10'!$R$4:$T$12222,3,)</f>
        <v>#N/A</v>
      </c>
      <c s="7" t="e">
        <v>#N/A</v>
      </c>
      <c s="6">
        <v>3</v>
      </c>
    </row>
    <row r="1509" spans="1:4" ht="15.75">
      <c r="A1509" s="8" t="s">
        <v>2773</v>
      </c>
      <c s="7" t="e">
        <f>VLOOKUP(A1509,'ICD10'!$R$4:$T$12222,3,)</f>
        <v>#N/A</v>
      </c>
      <c s="7" t="e">
        <v>#N/A</v>
      </c>
      <c s="6">
        <v>3</v>
      </c>
    </row>
    <row r="1510" spans="1:4" ht="15.75">
      <c r="A1510" s="8" t="s">
        <v>2772</v>
      </c>
      <c s="7" t="e">
        <f>VLOOKUP(A1510,'ICD10'!$R$4:$T$12222,3,)</f>
        <v>#N/A</v>
      </c>
      <c s="7" t="e">
        <v>#N/A</v>
      </c>
      <c s="6">
        <v>3</v>
      </c>
    </row>
    <row r="1511" spans="1:4" ht="15.75">
      <c r="A1511" s="8" t="s">
        <v>2771</v>
      </c>
      <c s="7" t="e">
        <f>VLOOKUP(A1511,'ICD10'!$R$4:$T$12222,3,)</f>
        <v>#N/A</v>
      </c>
      <c s="7" t="e">
        <v>#N/A</v>
      </c>
      <c s="6">
        <v>3</v>
      </c>
    </row>
    <row r="1512" spans="1:4" ht="15.75">
      <c r="A1512" s="8" t="s">
        <v>10811</v>
      </c>
      <c s="7" t="str">
        <f>VLOOKUP(A1512,'ICD10'!$R$4:$T$12222,3,)</f>
        <v>Sâu giới hạn ở men</v>
      </c>
      <c s="7" t="s">
        <v>41548</v>
      </c>
      <c s="6">
        <v>3</v>
      </c>
    </row>
    <row r="1513" spans="1:4" ht="15.75">
      <c r="A1513" s="8" t="s">
        <v>10812</v>
      </c>
      <c s="7" t="str">
        <f>VLOOKUP(A1513,'ICD10'!$R$4:$T$12222,3,)</f>
        <v>Sâu ngà</v>
      </c>
      <c s="7" t="s">
        <v>41551</v>
      </c>
      <c s="6">
        <v>3</v>
      </c>
    </row>
    <row r="1514" spans="1:4" ht="15.75">
      <c r="A1514" s="8" t="s">
        <v>10813</v>
      </c>
      <c s="7" t="str">
        <f>VLOOKUP(A1514,'ICD10'!$R$4:$T$12222,3,)</f>
        <v>Sâu chất xương</v>
      </c>
      <c s="7" t="s">
        <v>41554</v>
      </c>
      <c s="6">
        <v>3</v>
      </c>
    </row>
    <row r="1515" spans="1:4" ht="15.75">
      <c r="A1515" s="8" t="s">
        <v>10814</v>
      </c>
      <c s="7" t="str">
        <f>VLOOKUP(A1515,'ICD10'!$R$4:$T$12222,3,)</f>
        <v>Sâu răng ngưng tiến triển</v>
      </c>
      <c s="7" t="s">
        <v>41557</v>
      </c>
      <c s="6">
        <v>3</v>
      </c>
    </row>
    <row r="1516" spans="1:4" ht="15.75">
      <c r="A1516" s="8" t="s">
        <v>10815</v>
      </c>
      <c s="7" t="str">
        <f>VLOOKUP(A1516,'ICD10'!$R$4:$T$12222,3,)</f>
        <v>Hủy răng</v>
      </c>
      <c s="7" t="s">
        <v>41560</v>
      </c>
      <c s="6">
        <v>3</v>
      </c>
    </row>
    <row r="1517" spans="1:4" ht="15.75">
      <c r="A1517" s="8" t="s">
        <v>10817</v>
      </c>
      <c s="7" t="str">
        <f>VLOOKUP(A1517,'ICD10'!$R$4:$T$12222,3,)</f>
        <v>Sâu răng khác</v>
      </c>
      <c s="7" t="s">
        <v>41566</v>
      </c>
      <c s="6">
        <v>3</v>
      </c>
    </row>
    <row r="1518" spans="1:4" ht="15.75">
      <c r="A1518" s="8" t="s">
        <v>10818</v>
      </c>
      <c s="7" t="str">
        <f>VLOOKUP(A1518,'ICD10'!$R$4:$T$12222,3,)</f>
        <v>Sâu răng, không đặc hiệu</v>
      </c>
      <c s="7" t="s">
        <v>41569</v>
      </c>
      <c s="6">
        <v>3</v>
      </c>
    </row>
    <row r="1519" spans="1:4" ht="15.75">
      <c r="A1519" s="8" t="s">
        <v>10819</v>
      </c>
      <c s="7" t="str">
        <f>VLOOKUP(A1519,'ICD10'!$R$4:$T$12222,3,)</f>
        <v>Mòn răng quá mức</v>
      </c>
      <c s="7" t="s">
        <v>41575</v>
      </c>
      <c s="6">
        <v>3</v>
      </c>
    </row>
    <row r="1520" spans="1:4" ht="15.75">
      <c r="A1520" s="8" t="s">
        <v>2770</v>
      </c>
      <c s="7" t="e">
        <f>VLOOKUP(A1520,'ICD10'!$R$4:$T$12222,3,)</f>
        <v>#N/A</v>
      </c>
      <c s="7" t="e">
        <v>#N/A</v>
      </c>
      <c s="6">
        <v>3</v>
      </c>
    </row>
    <row r="1521" spans="1:4" ht="15.75">
      <c r="A1521" s="8" t="s">
        <v>2769</v>
      </c>
      <c s="7" t="e">
        <f>VLOOKUP(A1521,'ICD10'!$R$4:$T$12222,3,)</f>
        <v>#N/A</v>
      </c>
      <c s="7" t="e">
        <v>#N/A</v>
      </c>
      <c s="6">
        <v>3</v>
      </c>
    </row>
    <row r="1522" spans="1:4" ht="15.75">
      <c r="A1522" s="8" t="s">
        <v>2768</v>
      </c>
      <c s="7" t="e">
        <f>VLOOKUP(A1522,'ICD10'!$R$4:$T$12222,3,)</f>
        <v>#N/A</v>
      </c>
      <c s="7" t="e">
        <v>#N/A</v>
      </c>
      <c s="6">
        <v>3</v>
      </c>
    </row>
    <row r="1523" spans="1:4" ht="15.75">
      <c r="A1523" s="8" t="s">
        <v>2767</v>
      </c>
      <c s="7" t="e">
        <f>VLOOKUP(A1523,'ICD10'!$R$4:$T$12222,3,)</f>
        <v>#N/A</v>
      </c>
      <c s="7" t="e">
        <v>#N/A</v>
      </c>
      <c s="6">
        <v>3</v>
      </c>
    </row>
    <row r="1524" spans="1:4" ht="15.75">
      <c r="A1524" s="8" t="s">
        <v>10820</v>
      </c>
      <c s="7" t="str">
        <f>VLOOKUP(A1524,'ICD10'!$R$4:$T$12222,3,)</f>
        <v>Mòn răng</v>
      </c>
      <c s="7" t="s">
        <v>41578</v>
      </c>
      <c s="6">
        <v>3</v>
      </c>
    </row>
    <row r="1525" spans="1:4" ht="15.75">
      <c r="A1525" s="8" t="s">
        <v>2766</v>
      </c>
      <c s="7" t="e">
        <f>VLOOKUP(A1525,'ICD10'!$R$4:$T$12222,3,)</f>
        <v>#N/A</v>
      </c>
      <c s="7" t="e">
        <v>#N/A</v>
      </c>
      <c s="6">
        <v>3</v>
      </c>
    </row>
    <row r="1526" spans="1:4" ht="15.75">
      <c r="A1526" s="8" t="s">
        <v>2765</v>
      </c>
      <c s="7" t="e">
        <f>VLOOKUP(A1526,'ICD10'!$R$4:$T$12222,3,)</f>
        <v>#N/A</v>
      </c>
      <c s="7" t="e">
        <v>#N/A</v>
      </c>
      <c s="6">
        <v>3</v>
      </c>
    </row>
    <row r="1527" spans="1:4" ht="15.75">
      <c r="A1527" s="8" t="s">
        <v>2764</v>
      </c>
      <c s="7" t="e">
        <f>VLOOKUP(A1527,'ICD10'!$R$4:$T$12222,3,)</f>
        <v>#N/A</v>
      </c>
      <c s="7" t="e">
        <v>#N/A</v>
      </c>
      <c s="6">
        <v>3</v>
      </c>
    </row>
    <row r="1528" spans="1:4" ht="15.75">
      <c r="A1528" s="8" t="s">
        <v>2763</v>
      </c>
      <c s="7" t="e">
        <f>VLOOKUP(A1528,'ICD10'!$R$4:$T$12222,3,)</f>
        <v>#N/A</v>
      </c>
      <c s="7" t="e">
        <v>#N/A</v>
      </c>
      <c s="6">
        <v>3</v>
      </c>
    </row>
    <row r="1529" spans="1:4" ht="15.75">
      <c r="A1529" s="8" t="s">
        <v>2762</v>
      </c>
      <c s="7" t="e">
        <f>VLOOKUP(A1529,'ICD10'!$R$4:$T$12222,3,)</f>
        <v>#N/A</v>
      </c>
      <c s="7" t="e">
        <v>#N/A</v>
      </c>
      <c s="6">
        <v>3</v>
      </c>
    </row>
    <row r="1530" spans="1:4" ht="15.75">
      <c r="A1530" s="8" t="s">
        <v>2761</v>
      </c>
      <c s="7" t="e">
        <f>VLOOKUP(A1530,'ICD10'!$R$4:$T$12222,3,)</f>
        <v>#N/A</v>
      </c>
      <c s="7" t="e">
        <v>#N/A</v>
      </c>
      <c s="6">
        <v>3</v>
      </c>
    </row>
    <row r="1531" spans="1:4" ht="15.75">
      <c r="A1531" s="8" t="s">
        <v>10821</v>
      </c>
      <c s="7" t="str">
        <f>VLOOKUP(A1531,'ICD10'!$R$4:$T$12222,3,)</f>
        <v>Mòn răng</v>
      </c>
      <c s="7" t="s">
        <v>41581</v>
      </c>
      <c s="6">
        <v>3</v>
      </c>
    </row>
    <row r="1532" spans="1:4" ht="15.75">
      <c r="A1532" s="8" t="s">
        <v>2760</v>
      </c>
      <c s="7" t="e">
        <f>VLOOKUP(A1532,'ICD10'!$R$4:$T$12222,3,)</f>
        <v>#N/A</v>
      </c>
      <c s="7" t="e">
        <v>#N/A</v>
      </c>
      <c s="6">
        <v>3</v>
      </c>
    </row>
    <row r="1533" spans="1:4" ht="15.75">
      <c r="A1533" s="8" t="s">
        <v>2759</v>
      </c>
      <c s="7" t="e">
        <f>VLOOKUP(A1533,'ICD10'!$R$4:$T$12222,3,)</f>
        <v>#N/A</v>
      </c>
      <c s="7" t="e">
        <v>#N/A</v>
      </c>
      <c s="6">
        <v>3</v>
      </c>
    </row>
    <row r="1534" spans="1:4" ht="15.75">
      <c r="A1534" s="8" t="s">
        <v>2758</v>
      </c>
      <c s="7" t="e">
        <f>VLOOKUP(A1534,'ICD10'!$R$4:$T$12222,3,)</f>
        <v>#N/A</v>
      </c>
      <c s="7" t="e">
        <v>#N/A</v>
      </c>
      <c s="6">
        <v>3</v>
      </c>
    </row>
    <row r="1535" spans="1:4" ht="15.75">
      <c r="A1535" s="8" t="s">
        <v>2757</v>
      </c>
      <c s="7" t="e">
        <f>VLOOKUP(A1535,'ICD10'!$R$4:$T$12222,3,)</f>
        <v>#N/A</v>
      </c>
      <c s="7" t="e">
        <v>#N/A</v>
      </c>
      <c s="6">
        <v>3</v>
      </c>
    </row>
    <row r="1536" spans="1:4" ht="15.75">
      <c r="A1536" s="8" t="s">
        <v>2756</v>
      </c>
      <c s="7" t="e">
        <f>VLOOKUP(A1536,'ICD10'!$R$4:$T$12222,3,)</f>
        <v>#N/A</v>
      </c>
      <c s="7" t="e">
        <v>#N/A</v>
      </c>
      <c s="6">
        <v>3</v>
      </c>
    </row>
    <row r="1537" spans="1:4" ht="15.75">
      <c r="A1537" s="8" t="s">
        <v>2755</v>
      </c>
      <c s="7" t="e">
        <f>VLOOKUP(A1537,'ICD10'!$R$4:$T$12222,3,)</f>
        <v>#N/A</v>
      </c>
      <c s="7" t="e">
        <v>#N/A</v>
      </c>
      <c s="6">
        <v>3</v>
      </c>
    </row>
    <row r="1538" spans="1:4" ht="15.75">
      <c r="A1538" s="8" t="s">
        <v>2754</v>
      </c>
      <c s="7" t="e">
        <f>VLOOKUP(A1538,'ICD10'!$R$4:$T$12222,3,)</f>
        <v>#N/A</v>
      </c>
      <c s="7" t="e">
        <v>#N/A</v>
      </c>
      <c s="6">
        <v>3</v>
      </c>
    </row>
    <row r="1539" spans="1:4" ht="15.75">
      <c r="A1539" s="8" t="s">
        <v>10822</v>
      </c>
      <c s="7" t="str">
        <f>VLOOKUP(A1539,'ICD10'!$R$4:$T$12222,3,)</f>
        <v>Tiêu răng bệnh lý</v>
      </c>
      <c s="7" t="s">
        <v>41583</v>
      </c>
      <c s="6">
        <v>3</v>
      </c>
    </row>
    <row r="1540" spans="1:4" ht="15.75">
      <c r="A1540" s="8" t="s">
        <v>2753</v>
      </c>
      <c s="7" t="e">
        <f>VLOOKUP(A1540,'ICD10'!$R$4:$T$12222,3,)</f>
        <v>#N/A</v>
      </c>
      <c s="7" t="e">
        <v>#N/A</v>
      </c>
      <c s="6">
        <v>3</v>
      </c>
    </row>
    <row r="1541" spans="1:4" ht="15.75">
      <c r="A1541" s="8" t="s">
        <v>2752</v>
      </c>
      <c s="7" t="e">
        <f>VLOOKUP(A1541,'ICD10'!$R$4:$T$12222,3,)</f>
        <v>#N/A</v>
      </c>
      <c s="7" t="e">
        <v>#N/A</v>
      </c>
      <c s="6">
        <v>3</v>
      </c>
    </row>
    <row r="1542" spans="1:4" ht="15.75">
      <c r="A1542" s="8" t="s">
        <v>2751</v>
      </c>
      <c s="7" t="e">
        <f>VLOOKUP(A1542,'ICD10'!$R$4:$T$12222,3,)</f>
        <v>#N/A</v>
      </c>
      <c s="7" t="e">
        <v>#N/A</v>
      </c>
      <c s="6">
        <v>3</v>
      </c>
    </row>
    <row r="1543" spans="1:4" ht="15.75">
      <c r="A1543" s="8" t="s">
        <v>10823</v>
      </c>
      <c s="7" t="str">
        <f>VLOOKUP(A1543,'ICD10'!$R$4:$T$12222,3,)</f>
        <v>Tăng sinh chất răng</v>
      </c>
      <c s="7" t="s">
        <v>41586</v>
      </c>
      <c s="6">
        <v>3</v>
      </c>
    </row>
    <row r="1544" spans="1:4" ht="15.75">
      <c r="A1544" s="8" t="s">
        <v>10824</v>
      </c>
      <c s="7" t="str">
        <f>VLOOKUP(A1544,'ICD10'!$R$4:$T$12222,3,)</f>
        <v>Cứng khớp răng</v>
      </c>
      <c s="7" t="s">
        <v>41589</v>
      </c>
      <c s="6">
        <v>3</v>
      </c>
    </row>
    <row r="1545" spans="1:4" ht="15.75">
      <c r="A1545" s="8" t="s">
        <v>10825</v>
      </c>
      <c s="7" t="str">
        <f>VLOOKUP(A1545,'ICD10'!$R$4:$T$12222,3,)</f>
        <v>Cặn lắng [tăng tích tụ] trên răng</v>
      </c>
      <c s="7" t="s">
        <v>41592</v>
      </c>
      <c s="6">
        <v>3</v>
      </c>
    </row>
    <row r="1546" spans="1:4" ht="15.75">
      <c r="A1546" s="8" t="s">
        <v>2750</v>
      </c>
      <c s="7" t="e">
        <f>VLOOKUP(A1546,'ICD10'!$R$4:$T$12222,3,)</f>
        <v>#N/A</v>
      </c>
      <c s="7" t="e">
        <v>#N/A</v>
      </c>
      <c s="6">
        <v>3</v>
      </c>
    </row>
    <row r="1547" spans="1:4" ht="15.75">
      <c r="A1547" s="8" t="s">
        <v>2749</v>
      </c>
      <c s="7" t="e">
        <f>VLOOKUP(A1547,'ICD10'!$R$4:$T$12222,3,)</f>
        <v>#N/A</v>
      </c>
      <c s="7" t="e">
        <v>#N/A</v>
      </c>
      <c s="6">
        <v>3</v>
      </c>
    </row>
    <row r="1548" spans="1:4" ht="15.75">
      <c r="A1548" s="8" t="s">
        <v>2748</v>
      </c>
      <c s="7" t="e">
        <f>VLOOKUP(A1548,'ICD10'!$R$4:$T$12222,3,)</f>
        <v>#N/A</v>
      </c>
      <c s="7" t="e">
        <v>#N/A</v>
      </c>
      <c s="6">
        <v>3</v>
      </c>
    </row>
    <row r="1549" spans="1:4" ht="15.75">
      <c r="A1549" s="8" t="s">
        <v>2747</v>
      </c>
      <c s="7" t="e">
        <f>VLOOKUP(A1549,'ICD10'!$R$4:$T$12222,3,)</f>
        <v>#N/A</v>
      </c>
      <c s="7" t="e">
        <v>#N/A</v>
      </c>
      <c s="6">
        <v>3</v>
      </c>
    </row>
    <row r="1550" spans="1:4" ht="15.75">
      <c r="A1550" s="8" t="s">
        <v>2746</v>
      </c>
      <c s="7" t="e">
        <f>VLOOKUP(A1550,'ICD10'!$R$4:$T$12222,3,)</f>
        <v>#N/A</v>
      </c>
      <c s="7" t="e">
        <v>#N/A</v>
      </c>
      <c s="6">
        <v>3</v>
      </c>
    </row>
    <row r="1551" spans="1:4" ht="15.75">
      <c r="A1551" s="8" t="s">
        <v>2745</v>
      </c>
      <c s="7" t="e">
        <f>VLOOKUP(A1551,'ICD10'!$R$4:$T$12222,3,)</f>
        <v>#N/A</v>
      </c>
      <c s="7" t="e">
        <v>#N/A</v>
      </c>
      <c s="6">
        <v>3</v>
      </c>
    </row>
    <row r="1552" spans="1:4" ht="15.75">
      <c r="A1552" s="8" t="s">
        <v>2744</v>
      </c>
      <c s="7" t="e">
        <f>VLOOKUP(A1552,'ICD10'!$R$4:$T$12222,3,)</f>
        <v>#N/A</v>
      </c>
      <c s="7" t="e">
        <v>#N/A</v>
      </c>
      <c s="6">
        <v>3</v>
      </c>
    </row>
    <row r="1553" spans="1:4" ht="15.75">
      <c r="A1553" s="8" t="s">
        <v>2743</v>
      </c>
      <c s="7" t="e">
        <f>VLOOKUP(A1553,'ICD10'!$R$4:$T$12222,3,)</f>
        <v>#N/A</v>
      </c>
      <c s="7" t="e">
        <v>#N/A</v>
      </c>
      <c s="6">
        <v>3</v>
      </c>
    </row>
    <row r="1554" spans="1:4" ht="15.75">
      <c r="A1554" s="8" t="s">
        <v>2742</v>
      </c>
      <c s="7" t="e">
        <f>VLOOKUP(A1554,'ICD10'!$R$4:$T$12222,3,)</f>
        <v>#N/A</v>
      </c>
      <c s="7" t="e">
        <v>#N/A</v>
      </c>
      <c s="6">
        <v>3</v>
      </c>
    </row>
    <row r="1555" spans="1:4" ht="31.5">
      <c r="A1555" s="8" t="s">
        <v>10826</v>
      </c>
      <c s="7" t="str">
        <f>VLOOKUP(A1555,'ICD10'!$R$4:$T$12222,3,)</f>
        <v>Biến màu mô cứng sau gãy răng</v>
      </c>
      <c s="7" t="s">
        <v>41595</v>
      </c>
      <c s="6">
        <v>3</v>
      </c>
    </row>
    <row r="1556" spans="1:4" ht="15.75">
      <c r="A1556" s="8" t="s">
        <v>2741</v>
      </c>
      <c s="7" t="e">
        <f>VLOOKUP(A1556,'ICD10'!$R$4:$T$12222,3,)</f>
        <v>#N/A</v>
      </c>
      <c s="7" t="e">
        <v>#N/A</v>
      </c>
      <c s="6">
        <v>3</v>
      </c>
    </row>
    <row r="1557" spans="1:4" ht="15.75">
      <c r="A1557" s="8" t="s">
        <v>2740</v>
      </c>
      <c s="7" t="e">
        <f>VLOOKUP(A1557,'ICD10'!$R$4:$T$12222,3,)</f>
        <v>#N/A</v>
      </c>
      <c s="7" t="e">
        <v>#N/A</v>
      </c>
      <c s="6">
        <v>3</v>
      </c>
    </row>
    <row r="1558" spans="1:4" ht="15.75">
      <c r="A1558" s="8" t="s">
        <v>2739</v>
      </c>
      <c s="7" t="e">
        <f>VLOOKUP(A1558,'ICD10'!$R$4:$T$12222,3,)</f>
        <v>#N/A</v>
      </c>
      <c s="7" t="e">
        <v>#N/A</v>
      </c>
      <c s="6">
        <v>3</v>
      </c>
    </row>
    <row r="1559" spans="1:4" ht="15.75">
      <c r="A1559" s="8" t="s">
        <v>2738</v>
      </c>
      <c s="7" t="e">
        <f>VLOOKUP(A1559,'ICD10'!$R$4:$T$12222,3,)</f>
        <v>#N/A</v>
      </c>
      <c s="7" t="e">
        <v>#N/A</v>
      </c>
      <c s="6">
        <v>3</v>
      </c>
    </row>
    <row r="1560" spans="1:4" ht="15.75">
      <c r="A1560" s="8" t="s">
        <v>2737</v>
      </c>
      <c s="7" t="e">
        <f>VLOOKUP(A1560,'ICD10'!$R$4:$T$12222,3,)</f>
        <v>#N/A</v>
      </c>
      <c s="7" t="e">
        <v>#N/A</v>
      </c>
      <c s="6">
        <v>3</v>
      </c>
    </row>
    <row r="1561" spans="1:4" ht="31.5">
      <c r="A1561" s="8" t="s">
        <v>10827</v>
      </c>
      <c s="7" t="str">
        <f>VLOOKUP(A1561,'ICD10'!$R$4:$T$12222,3,)</f>
        <v>Bệnh xác định khác của mô cứng của răng</v>
      </c>
      <c s="7" t="s">
        <v>41599</v>
      </c>
      <c s="6">
        <v>3</v>
      </c>
    </row>
    <row r="1562" spans="1:4" ht="15.75">
      <c r="A1562" s="8" t="s">
        <v>2736</v>
      </c>
      <c s="7" t="e">
        <f>VLOOKUP(A1562,'ICD10'!$R$4:$T$12222,3,)</f>
        <v>#N/A</v>
      </c>
      <c s="7" t="e">
        <v>#N/A</v>
      </c>
      <c s="6">
        <v>3</v>
      </c>
    </row>
    <row r="1563" spans="1:4" ht="15.75">
      <c r="A1563" s="8" t="s">
        <v>2735</v>
      </c>
      <c s="7" t="e">
        <f>VLOOKUP(A1563,'ICD10'!$R$4:$T$12222,3,)</f>
        <v>#N/A</v>
      </c>
      <c s="7" t="e">
        <v>#N/A</v>
      </c>
      <c s="6">
        <v>3</v>
      </c>
    </row>
    <row r="1564" spans="1:4" ht="15.75">
      <c r="A1564" s="8" t="s">
        <v>2734</v>
      </c>
      <c s="7" t="e">
        <f>VLOOKUP(A1564,'ICD10'!$R$4:$T$12222,3,)</f>
        <v>#N/A</v>
      </c>
      <c s="7" t="e">
        <v>#N/A</v>
      </c>
      <c s="6">
        <v>3</v>
      </c>
    </row>
    <row r="1565" spans="1:4" ht="31.5">
      <c r="A1565" s="8" t="s">
        <v>10828</v>
      </c>
      <c s="7" t="str">
        <f>VLOOKUP(A1565,'ICD10'!$R$4:$T$12222,3,)</f>
        <v>Bệnh mô cứng của răng, không đặc hiệu</v>
      </c>
      <c s="7" t="s">
        <v>41602</v>
      </c>
      <c s="6">
        <v>3</v>
      </c>
    </row>
    <row r="1566" spans="1:4" ht="15.75">
      <c r="A1566" s="8" t="s">
        <v>10829</v>
      </c>
      <c s="7" t="str">
        <f>VLOOKUP(A1566,'ICD10'!$R$4:$T$12222,3,)</f>
        <v>Viêm tủy</v>
      </c>
      <c s="7" t="s">
        <v>41608</v>
      </c>
      <c s="6">
        <v>3</v>
      </c>
    </row>
    <row r="1567" spans="1:4" ht="15.75">
      <c r="A1567" s="8" t="s">
        <v>10830</v>
      </c>
      <c s="7" t="str">
        <f>VLOOKUP(A1567,'ICD10'!$R$4:$T$12222,3,)</f>
        <v>Hoại tử tủy</v>
      </c>
      <c s="7" t="s">
        <v>41611</v>
      </c>
      <c s="6">
        <v>3</v>
      </c>
    </row>
    <row r="1568" spans="1:4" ht="15.75">
      <c r="A1568" s="8" t="s">
        <v>10831</v>
      </c>
      <c s="7" t="str">
        <f>VLOOKUP(A1568,'ICD10'!$R$4:$T$12222,3,)</f>
        <v>thoái hóa tủy</v>
      </c>
      <c s="7" t="s">
        <v>41614</v>
      </c>
      <c s="6">
        <v>3</v>
      </c>
    </row>
    <row r="1569" spans="1:4" ht="31.5">
      <c r="A1569" s="8" t="s">
        <v>10832</v>
      </c>
      <c s="7" t="str">
        <f>VLOOKUP(A1569,'ICD10'!$R$4:$T$12222,3,)</f>
        <v>Tạo mô cứng bất thường trong tủy</v>
      </c>
      <c s="7" t="s">
        <v>41617</v>
      </c>
      <c s="6">
        <v>3</v>
      </c>
    </row>
    <row r="1570" spans="1:4" ht="31.5">
      <c r="A1570" s="8" t="s">
        <v>10833</v>
      </c>
      <c s="7" t="str">
        <f>VLOOKUP(A1570,'ICD10'!$R$4:$T$12222,3,)</f>
        <v>Viêm nha chu chân răng cấp có nguồn gốc tủy</v>
      </c>
      <c s="7" t="s">
        <v>41620</v>
      </c>
      <c s="6">
        <v>3</v>
      </c>
    </row>
    <row r="1571" spans="1:4" ht="15.75">
      <c r="A1571" s="8" t="s">
        <v>10834</v>
      </c>
      <c s="7" t="str">
        <f>VLOOKUP(A1571,'ICD10'!$R$4:$T$12222,3,)</f>
        <v>Viêm nha chu chân răng mãn</v>
      </c>
      <c s="7" t="s">
        <v>41623</v>
      </c>
      <c s="6">
        <v>3</v>
      </c>
    </row>
    <row r="1572" spans="1:4" ht="15.75">
      <c r="A1572" s="8" t="s">
        <v>10835</v>
      </c>
      <c s="7" t="str">
        <f>VLOOKUP(A1572,'ICD10'!$R$4:$T$12222,3,)</f>
        <v>áp xe quanh chân răng có ổ</v>
      </c>
      <c s="7" t="s">
        <v>41626</v>
      </c>
      <c s="6">
        <v>3</v>
      </c>
    </row>
    <row r="1573" spans="1:4" ht="15.75">
      <c r="A1573" s="8" t="s">
        <v>10836</v>
      </c>
      <c s="7" t="str">
        <f>VLOOKUP(A1573,'ICD10'!$R$4:$T$12222,3,)</f>
        <v>áp xe quanh chân răng không có ổ</v>
      </c>
      <c s="7" t="s">
        <v>41629</v>
      </c>
      <c s="6">
        <v>3</v>
      </c>
    </row>
    <row r="1574" spans="1:4" ht="15.75">
      <c r="A1574" s="8" t="s">
        <v>10837</v>
      </c>
      <c s="7" t="str">
        <f>VLOOKUP(A1574,'ICD10'!$R$4:$T$12222,3,)</f>
        <v>Nang có cuống</v>
      </c>
      <c s="7" t="s">
        <v>41632</v>
      </c>
      <c s="6">
        <v>3</v>
      </c>
    </row>
    <row r="1575" spans="1:4" ht="15.75">
      <c r="A1575" s="8" t="s">
        <v>2733</v>
      </c>
      <c s="7" t="e">
        <f>VLOOKUP(A1575,'ICD10'!$R$4:$T$12222,3,)</f>
        <v>#N/A</v>
      </c>
      <c s="7" t="e">
        <v>#N/A</v>
      </c>
      <c s="6">
        <v>3</v>
      </c>
    </row>
    <row r="1576" spans="1:4" ht="15.75">
      <c r="A1576" s="8" t="s">
        <v>2732</v>
      </c>
      <c s="7" t="e">
        <f>VLOOKUP(A1576,'ICD10'!$R$4:$T$12222,3,)</f>
        <v>#N/A</v>
      </c>
      <c s="7" t="e">
        <v>#N/A</v>
      </c>
      <c s="6">
        <v>3</v>
      </c>
    </row>
    <row r="1577" spans="1:4" ht="15.75">
      <c r="A1577" s="8" t="s">
        <v>2731</v>
      </c>
      <c s="7" t="e">
        <f>VLOOKUP(A1577,'ICD10'!$R$4:$T$12222,3,)</f>
        <v>#N/A</v>
      </c>
      <c s="7" t="e">
        <v>#N/A</v>
      </c>
      <c s="6">
        <v>3</v>
      </c>
    </row>
    <row r="1578" spans="1:4" ht="15.75">
      <c r="A1578" s="8" t="s">
        <v>2730</v>
      </c>
      <c s="7" t="e">
        <f>VLOOKUP(A1578,'ICD10'!$R$4:$T$12222,3,)</f>
        <v>#N/A</v>
      </c>
      <c s="7" t="e">
        <v>#N/A</v>
      </c>
      <c s="6">
        <v>3</v>
      </c>
    </row>
    <row r="1579" spans="1:4" ht="31.5">
      <c r="A1579" s="8" t="s">
        <v>10838</v>
      </c>
      <c s="7" t="str">
        <f>VLOOKUP(A1579,'ICD10'!$R$4:$T$12222,3,)</f>
        <v>Bệnh tủy và mô quanh chân răng khác và không xác định</v>
      </c>
      <c s="7" t="s">
        <v>41635</v>
      </c>
      <c s="6">
        <v>3</v>
      </c>
    </row>
    <row r="1580" spans="1:4" ht="15.75">
      <c r="A1580" s="8" t="s">
        <v>10839</v>
      </c>
      <c s="7" t="str">
        <f>VLOOKUP(A1580,'ICD10'!$R$4:$T$12222,3,)</f>
        <v>Viêm nướu cấp</v>
      </c>
      <c s="7" t="s">
        <v>41641</v>
      </c>
      <c s="6">
        <v>3</v>
      </c>
    </row>
    <row r="1581" spans="1:4" ht="15.75">
      <c r="A1581" s="8" t="s">
        <v>2729</v>
      </c>
      <c s="7" t="e">
        <f>VLOOKUP(A1581,'ICD10'!$R$4:$T$12222,3,)</f>
        <v>#N/A</v>
      </c>
      <c s="7" t="e">
        <v>#N/A</v>
      </c>
      <c s="6">
        <v>3</v>
      </c>
    </row>
    <row r="1582" spans="1:4" ht="15.75">
      <c r="A1582" s="8" t="s">
        <v>2728</v>
      </c>
      <c s="7" t="e">
        <f>VLOOKUP(A1582,'ICD10'!$R$4:$T$12222,3,)</f>
        <v>#N/A</v>
      </c>
      <c s="7" t="e">
        <v>#N/A</v>
      </c>
      <c s="6">
        <v>3</v>
      </c>
    </row>
    <row r="1583" spans="1:4" ht="15.75">
      <c r="A1583" s="8" t="s">
        <v>2727</v>
      </c>
      <c s="7" t="e">
        <f>VLOOKUP(A1583,'ICD10'!$R$4:$T$12222,3,)</f>
        <v>#N/A</v>
      </c>
      <c s="7" t="e">
        <v>#N/A</v>
      </c>
      <c s="6">
        <v>3</v>
      </c>
    </row>
    <row r="1584" spans="1:4" ht="15.75">
      <c r="A1584" s="8" t="s">
        <v>10840</v>
      </c>
      <c s="7" t="str">
        <f>VLOOKUP(A1584,'ICD10'!$R$4:$T$12222,3,)</f>
        <v>Viêm nướu mãn</v>
      </c>
      <c s="7" t="s">
        <v>41644</v>
      </c>
      <c s="6">
        <v>3</v>
      </c>
    </row>
    <row r="1585" spans="1:4" ht="15.75">
      <c r="A1585" s="8" t="s">
        <v>2726</v>
      </c>
      <c s="7" t="e">
        <f>VLOOKUP(A1585,'ICD10'!$R$4:$T$12222,3,)</f>
        <v>#N/A</v>
      </c>
      <c s="7" t="e">
        <v>#N/A</v>
      </c>
      <c s="6">
        <v>3</v>
      </c>
    </row>
    <row r="1586" spans="1:4" ht="15.75">
      <c r="A1586" s="8" t="s">
        <v>2725</v>
      </c>
      <c s="7" t="e">
        <f>VLOOKUP(A1586,'ICD10'!$R$4:$T$12222,3,)</f>
        <v>#N/A</v>
      </c>
      <c s="7" t="e">
        <v>#N/A</v>
      </c>
      <c s="6">
        <v>3</v>
      </c>
    </row>
    <row r="1587" spans="1:4" ht="15.75">
      <c r="A1587" s="8" t="s">
        <v>2724</v>
      </c>
      <c s="7" t="e">
        <f>VLOOKUP(A1587,'ICD10'!$R$4:$T$12222,3,)</f>
        <v>#N/A</v>
      </c>
      <c s="7" t="e">
        <v>#N/A</v>
      </c>
      <c s="6">
        <v>3</v>
      </c>
    </row>
    <row r="1588" spans="1:4" ht="15.75">
      <c r="A1588" s="8" t="s">
        <v>2723</v>
      </c>
      <c s="7" t="e">
        <f>VLOOKUP(A1588,'ICD10'!$R$4:$T$12222,3,)</f>
        <v>#N/A</v>
      </c>
      <c s="7" t="e">
        <v>#N/A</v>
      </c>
      <c s="6">
        <v>3</v>
      </c>
    </row>
    <row r="1589" spans="1:4" ht="15.75">
      <c r="A1589" s="8" t="s">
        <v>2722</v>
      </c>
      <c s="7" t="e">
        <f>VLOOKUP(A1589,'ICD10'!$R$4:$T$12222,3,)</f>
        <v>#N/A</v>
      </c>
      <c s="7" t="e">
        <v>#N/A</v>
      </c>
      <c s="6">
        <v>3</v>
      </c>
    </row>
    <row r="1590" spans="1:4" ht="15.75">
      <c r="A1590" s="8" t="s">
        <v>2721</v>
      </c>
      <c s="7" t="e">
        <f>VLOOKUP(A1590,'ICD10'!$R$4:$T$12222,3,)</f>
        <v>#N/A</v>
      </c>
      <c s="7" t="e">
        <v>#N/A</v>
      </c>
      <c s="6">
        <v>3</v>
      </c>
    </row>
    <row r="1591" spans="1:4" ht="15.75">
      <c r="A1591" s="8" t="s">
        <v>10841</v>
      </c>
      <c s="7" t="str">
        <f>VLOOKUP(A1591,'ICD10'!$R$4:$T$12222,3,)</f>
        <v>Viêm nha chu cấp</v>
      </c>
      <c s="7" t="s">
        <v>41647</v>
      </c>
      <c s="6">
        <v>3</v>
      </c>
    </row>
    <row r="1592" spans="1:4" ht="15.75">
      <c r="A1592" s="8" t="s">
        <v>2720</v>
      </c>
      <c s="7" t="e">
        <f>VLOOKUP(A1592,'ICD10'!$R$4:$T$12222,3,)</f>
        <v>#N/A</v>
      </c>
      <c s="7" t="e">
        <v>#N/A</v>
      </c>
      <c s="6">
        <v>3</v>
      </c>
    </row>
    <row r="1593" spans="1:4" ht="15.75">
      <c r="A1593" s="8" t="s">
        <v>2719</v>
      </c>
      <c s="7" t="e">
        <f>VLOOKUP(A1593,'ICD10'!$R$4:$T$12222,3,)</f>
        <v>#N/A</v>
      </c>
      <c s="7" t="e">
        <v>#N/A</v>
      </c>
      <c s="6">
        <v>3</v>
      </c>
    </row>
    <row r="1594" spans="1:4" ht="15.75">
      <c r="A1594" s="8" t="s">
        <v>2718</v>
      </c>
      <c s="7" t="e">
        <f>VLOOKUP(A1594,'ICD10'!$R$4:$T$12222,3,)</f>
        <v>#N/A</v>
      </c>
      <c s="7" t="e">
        <v>#N/A</v>
      </c>
      <c s="6">
        <v>3</v>
      </c>
    </row>
    <row r="1595" spans="1:4" ht="15.75">
      <c r="A1595" s="8" t="s">
        <v>2717</v>
      </c>
      <c s="7" t="e">
        <f>VLOOKUP(A1595,'ICD10'!$R$4:$T$12222,3,)</f>
        <v>#N/A</v>
      </c>
      <c s="7" t="e">
        <v>#N/A</v>
      </c>
      <c s="6">
        <v>3</v>
      </c>
    </row>
    <row r="1596" spans="1:4" ht="15.75">
      <c r="A1596" s="8" t="s">
        <v>2716</v>
      </c>
      <c s="7" t="e">
        <f>VLOOKUP(A1596,'ICD10'!$R$4:$T$12222,3,)</f>
        <v>#N/A</v>
      </c>
      <c s="7" t="e">
        <v>#N/A</v>
      </c>
      <c s="6">
        <v>3</v>
      </c>
    </row>
    <row r="1597" spans="1:4" ht="15.75">
      <c r="A1597" s="8" t="s">
        <v>10842</v>
      </c>
      <c s="7" t="str">
        <f>VLOOKUP(A1597,'ICD10'!$R$4:$T$12222,3,)</f>
        <v>Viêm nha chu mãn</v>
      </c>
      <c s="7" t="s">
        <v>41650</v>
      </c>
      <c s="6">
        <v>3</v>
      </c>
    </row>
    <row r="1598" spans="1:4" ht="15.75">
      <c r="A1598" s="8" t="s">
        <v>2715</v>
      </c>
      <c s="7" t="e">
        <f>VLOOKUP(A1598,'ICD10'!$R$4:$T$12222,3,)</f>
        <v>#N/A</v>
      </c>
      <c s="7" t="e">
        <v>#N/A</v>
      </c>
      <c s="6">
        <v>3</v>
      </c>
    </row>
    <row r="1599" spans="1:4" ht="15.75">
      <c r="A1599" s="8" t="s">
        <v>2714</v>
      </c>
      <c s="7" t="e">
        <f>VLOOKUP(A1599,'ICD10'!$R$4:$T$12222,3,)</f>
        <v>#N/A</v>
      </c>
      <c s="7" t="e">
        <v>#N/A</v>
      </c>
      <c s="6">
        <v>3</v>
      </c>
    </row>
    <row r="1600" spans="1:4" ht="15.75">
      <c r="A1600" s="8" t="s">
        <v>2713</v>
      </c>
      <c s="7" t="e">
        <f>VLOOKUP(A1600,'ICD10'!$R$4:$T$12222,3,)</f>
        <v>#N/A</v>
      </c>
      <c s="7" t="e">
        <v>#N/A</v>
      </c>
      <c s="6">
        <v>3</v>
      </c>
    </row>
    <row r="1601" spans="1:4" ht="15.75">
      <c r="A1601" s="8" t="s">
        <v>2712</v>
      </c>
      <c s="7" t="e">
        <f>VLOOKUP(A1601,'ICD10'!$R$4:$T$12222,3,)</f>
        <v>#N/A</v>
      </c>
      <c s="7" t="e">
        <v>#N/A</v>
      </c>
      <c s="6">
        <v>3</v>
      </c>
    </row>
    <row r="1602" spans="1:4" ht="15.75">
      <c r="A1602" s="8" t="s">
        <v>2711</v>
      </c>
      <c s="7" t="e">
        <f>VLOOKUP(A1602,'ICD10'!$R$4:$T$12222,3,)</f>
        <v>#N/A</v>
      </c>
      <c s="7" t="e">
        <v>#N/A</v>
      </c>
      <c s="6">
        <v>3</v>
      </c>
    </row>
    <row r="1603" spans="1:4" ht="15.75">
      <c r="A1603" s="8" t="s">
        <v>2710</v>
      </c>
      <c s="7" t="e">
        <f>VLOOKUP(A1603,'ICD10'!$R$4:$T$12222,3,)</f>
        <v>#N/A</v>
      </c>
      <c s="7" t="e">
        <v>#N/A</v>
      </c>
      <c s="6">
        <v>3</v>
      </c>
    </row>
    <row r="1604" spans="1:4" ht="15.75">
      <c r="A1604" s="8" t="s">
        <v>10843</v>
      </c>
      <c s="7" t="str">
        <f>VLOOKUP(A1604,'ICD10'!$R$4:$T$12222,3,)</f>
        <v>thoái hóa nha chu</v>
      </c>
      <c s="7" t="s">
        <v>41653</v>
      </c>
      <c s="6">
        <v>3</v>
      </c>
    </row>
    <row r="1605" spans="1:4" ht="15.75">
      <c r="A1605" s="8" t="s">
        <v>10844</v>
      </c>
      <c s="7" t="str">
        <f>VLOOKUP(A1605,'ICD10'!$R$4:$T$12222,3,)</f>
        <v>Bệnh nha chu</v>
      </c>
      <c s="7" t="s">
        <v>41656</v>
      </c>
      <c s="6">
        <v>3</v>
      </c>
    </row>
    <row r="1606" spans="1:4" ht="15.75">
      <c r="A1606" s="8" t="s">
        <v>10845</v>
      </c>
      <c s="7" t="str">
        <f>VLOOKUP(A1606,'ICD10'!$R$4:$T$12222,3,)</f>
        <v>Bệnh nha chu, không đặc hiệu</v>
      </c>
      <c s="7" t="s">
        <v>41659</v>
      </c>
      <c s="6">
        <v>3</v>
      </c>
    </row>
    <row r="1607" spans="1:4" ht="15.75">
      <c r="A1607" s="8" t="s">
        <v>10846</v>
      </c>
      <c s="7" t="str">
        <f>VLOOKUP(A1607,'ICD10'!$R$4:$T$12222,3,)</f>
        <v>Tụt lợi răng</v>
      </c>
      <c s="7" t="s">
        <v>41665</v>
      </c>
      <c s="6">
        <v>3</v>
      </c>
    </row>
    <row r="1608" spans="1:4" ht="15.75">
      <c r="A1608" s="8" t="s">
        <v>2709</v>
      </c>
      <c s="7" t="e">
        <f>VLOOKUP(A1608,'ICD10'!$R$4:$T$12222,3,)</f>
        <v>#N/A</v>
      </c>
      <c s="7" t="e">
        <v>#N/A</v>
      </c>
      <c s="6">
        <v>3</v>
      </c>
    </row>
    <row r="1609" spans="1:4" ht="15.75">
      <c r="A1609" s="8" t="s">
        <v>2708</v>
      </c>
      <c s="7" t="e">
        <f>VLOOKUP(A1609,'ICD10'!$R$4:$T$12222,3,)</f>
        <v>#N/A</v>
      </c>
      <c s="7" t="e">
        <v>#N/A</v>
      </c>
      <c s="6">
        <v>3</v>
      </c>
    </row>
    <row r="1610" spans="1:4" ht="15.75">
      <c r="A1610" s="8" t="s">
        <v>2707</v>
      </c>
      <c s="7" t="e">
        <f>VLOOKUP(A1610,'ICD10'!$R$4:$T$12222,3,)</f>
        <v>#N/A</v>
      </c>
      <c s="7" t="e">
        <v>#N/A</v>
      </c>
      <c s="6">
        <v>3</v>
      </c>
    </row>
    <row r="1611" spans="1:4" ht="15.75">
      <c r="A1611" s="8" t="s">
        <v>10847</v>
      </c>
      <c s="7" t="str">
        <f>VLOOKUP(A1611,'ICD10'!$R$4:$T$12222,3,)</f>
        <v>Lợi sưng</v>
      </c>
      <c s="7" t="s">
        <v>41668</v>
      </c>
      <c s="6">
        <v>3</v>
      </c>
    </row>
    <row r="1612" spans="1:4" ht="15.75">
      <c r="A1612" s="8" t="s">
        <v>2706</v>
      </c>
      <c s="7" t="e">
        <f>VLOOKUP(A1612,'ICD10'!$R$4:$T$12222,3,)</f>
        <v>#N/A</v>
      </c>
      <c s="7" t="e">
        <v>#N/A</v>
      </c>
      <c s="6">
        <v>3</v>
      </c>
    </row>
    <row r="1613" spans="1:4" ht="15.75">
      <c r="A1613" s="8" t="s">
        <v>2705</v>
      </c>
      <c s="7" t="e">
        <f>VLOOKUP(A1613,'ICD10'!$R$4:$T$12222,3,)</f>
        <v>#N/A</v>
      </c>
      <c s="7" t="e">
        <v>#N/A</v>
      </c>
      <c s="6">
        <v>3</v>
      </c>
    </row>
    <row r="1614" spans="1:4" ht="15.75">
      <c r="A1614" s="8" t="s">
        <v>2704</v>
      </c>
      <c s="7" t="e">
        <f>VLOOKUP(A1614,'ICD10'!$R$4:$T$12222,3,)</f>
        <v>#N/A</v>
      </c>
      <c s="7" t="e">
        <v>#N/A</v>
      </c>
      <c s="6">
        <v>3</v>
      </c>
    </row>
    <row r="1615" spans="1:4" ht="47.25">
      <c r="A1615" s="8" t="s">
        <v>10848</v>
      </c>
      <c s="7" t="str">
        <f>VLOOKUP(A1615,'ICD10'!$R$4:$T$12222,3,)</f>
        <v>Chấn thương nướu răng và nang sống hàm liên quan đến chấn thương</v>
      </c>
      <c s="7" t="s">
        <v>41671</v>
      </c>
      <c s="6">
        <v>3</v>
      </c>
    </row>
    <row r="1616" spans="1:4" ht="15.75">
      <c r="A1616" s="8" t="s">
        <v>2703</v>
      </c>
      <c s="7" t="e">
        <f>VLOOKUP(A1616,'ICD10'!$R$4:$T$12222,3,)</f>
        <v>#N/A</v>
      </c>
      <c s="7" t="e">
        <v>#N/A</v>
      </c>
      <c s="6">
        <v>3</v>
      </c>
    </row>
    <row r="1617" spans="1:4" ht="15.75">
      <c r="A1617" s="8" t="s">
        <v>2702</v>
      </c>
      <c s="7" t="e">
        <f>VLOOKUP(A1617,'ICD10'!$R$4:$T$12222,3,)</f>
        <v>#N/A</v>
      </c>
      <c s="7" t="e">
        <v>#N/A</v>
      </c>
      <c s="6">
        <v>3</v>
      </c>
    </row>
    <row r="1618" spans="1:4" ht="15.75">
      <c r="A1618" s="8" t="s">
        <v>2701</v>
      </c>
      <c s="7" t="e">
        <f>VLOOKUP(A1618,'ICD10'!$R$4:$T$12222,3,)</f>
        <v>#N/A</v>
      </c>
      <c s="7" t="e">
        <v>#N/A</v>
      </c>
      <c s="6">
        <v>3</v>
      </c>
    </row>
    <row r="1619" spans="1:4" ht="15.75">
      <c r="A1619" s="8" t="s">
        <v>2700</v>
      </c>
      <c s="7" t="e">
        <f>VLOOKUP(A1619,'ICD10'!$R$4:$T$12222,3,)</f>
        <v>#N/A</v>
      </c>
      <c s="7" t="e">
        <v>#N/A</v>
      </c>
      <c s="6">
        <v>3</v>
      </c>
    </row>
    <row r="1620" spans="1:4" ht="15.75">
      <c r="A1620" s="8" t="s">
        <v>2699</v>
      </c>
      <c s="7" t="e">
        <f>VLOOKUP(A1620,'ICD10'!$R$4:$T$12222,3,)</f>
        <v>#N/A</v>
      </c>
      <c s="7" t="e">
        <v>#N/A</v>
      </c>
      <c s="6">
        <v>3</v>
      </c>
    </row>
    <row r="1621" spans="1:4" ht="47.25">
      <c r="A1621" s="8" t="s">
        <v>10849</v>
      </c>
      <c s="7" t="str">
        <f>VLOOKUP(A1621,'ICD10'!$R$4:$T$12222,3,)</f>
        <v>Rối loạn đặc hiệu khác của nướu và sống hàm</v>
      </c>
      <c s="7" t="s">
        <v>41674</v>
      </c>
      <c s="6">
        <v>3</v>
      </c>
    </row>
    <row r="1622" spans="1:4" ht="15.75">
      <c r="A1622" s="8" t="s">
        <v>2698</v>
      </c>
      <c s="7" t="e">
        <f>VLOOKUP(A1622,'ICD10'!$R$4:$T$12222,3,)</f>
        <v>#N/A</v>
      </c>
      <c s="7" t="e">
        <v>#N/A</v>
      </c>
      <c s="6">
        <v>3</v>
      </c>
    </row>
    <row r="1623" spans="1:4" ht="15.75">
      <c r="A1623" s="8" t="s">
        <v>2697</v>
      </c>
      <c s="7" t="e">
        <f>VLOOKUP(A1623,'ICD10'!$R$4:$T$12222,3,)</f>
        <v>#N/A</v>
      </c>
      <c s="7" t="e">
        <v>#N/A</v>
      </c>
      <c s="6">
        <v>3</v>
      </c>
    </row>
    <row r="1624" spans="1:4" ht="15.75">
      <c r="A1624" s="8" t="s">
        <v>2696</v>
      </c>
      <c s="7" t="e">
        <f>VLOOKUP(A1624,'ICD10'!$R$4:$T$12222,3,)</f>
        <v>#N/A</v>
      </c>
      <c s="7" t="e">
        <v>#N/A</v>
      </c>
      <c s="6">
        <v>3</v>
      </c>
    </row>
    <row r="1625" spans="1:4" ht="15.75">
      <c r="A1625" s="8" t="s">
        <v>2695</v>
      </c>
      <c s="7" t="e">
        <f>VLOOKUP(A1625,'ICD10'!$R$4:$T$12222,3,)</f>
        <v>#N/A</v>
      </c>
      <c s="7" t="e">
        <v>#N/A</v>
      </c>
      <c s="6">
        <v>3</v>
      </c>
    </row>
    <row r="1626" spans="1:4" ht="15.75">
      <c r="A1626" s="8" t="s">
        <v>2694</v>
      </c>
      <c s="7" t="e">
        <f>VLOOKUP(A1626,'ICD10'!$R$4:$T$12222,3,)</f>
        <v>#N/A</v>
      </c>
      <c s="7" t="e">
        <v>#N/A</v>
      </c>
      <c s="6">
        <v>3</v>
      </c>
    </row>
    <row r="1627" spans="1:4" ht="15.75">
      <c r="A1627" s="8" t="s">
        <v>2693</v>
      </c>
      <c s="7" t="e">
        <f>VLOOKUP(A1627,'ICD10'!$R$4:$T$12222,3,)</f>
        <v>#N/A</v>
      </c>
      <c s="7" t="e">
        <v>#N/A</v>
      </c>
      <c s="6">
        <v>3</v>
      </c>
    </row>
    <row r="1628" spans="1:4" ht="47.25">
      <c r="A1628" s="8" t="s">
        <v>10850</v>
      </c>
      <c s="7" t="str">
        <f>VLOOKUP(A1628,'ICD10'!$R$4:$T$12222,3,)</f>
        <v>Rối loạn ở nướu và sóng hàm, không đặc hiệu</v>
      </c>
      <c s="7" t="s">
        <v>41677</v>
      </c>
      <c s="6">
        <v>3</v>
      </c>
    </row>
    <row r="1629" spans="1:4" ht="15.75">
      <c r="A1629" s="8" t="s">
        <v>10851</v>
      </c>
      <c s="7" t="str">
        <f>VLOOKUP(A1629,'ICD10'!$R$4:$T$12222,3,)</f>
        <v>Bất thường chủ yếu của kích thước xương hàm</v>
      </c>
      <c s="7" t="s">
        <v>41683</v>
      </c>
      <c s="6">
        <v>3</v>
      </c>
    </row>
    <row r="1630" spans="1:4" ht="15.75">
      <c r="A1630" s="8" t="s">
        <v>2692</v>
      </c>
      <c s="7" t="e">
        <f>VLOOKUP(A1630,'ICD10'!$R$4:$T$12222,3,)</f>
        <v>#N/A</v>
      </c>
      <c s="7" t="e">
        <v>#N/A</v>
      </c>
      <c s="6">
        <v>3</v>
      </c>
    </row>
    <row r="1631" spans="1:4" ht="15.75">
      <c r="A1631" s="8" t="s">
        <v>2691</v>
      </c>
      <c s="7" t="e">
        <f>VLOOKUP(A1631,'ICD10'!$R$4:$T$12222,3,)</f>
        <v>#N/A</v>
      </c>
      <c s="7" t="e">
        <v>#N/A</v>
      </c>
      <c s="6">
        <v>3</v>
      </c>
    </row>
    <row r="1632" spans="1:4" ht="15.75">
      <c r="A1632" s="8" t="s">
        <v>2690</v>
      </c>
      <c s="7" t="e">
        <f>VLOOKUP(A1632,'ICD10'!$R$4:$T$12222,3,)</f>
        <v>#N/A</v>
      </c>
      <c s="7" t="e">
        <v>#N/A</v>
      </c>
      <c s="6">
        <v>3</v>
      </c>
    </row>
    <row r="1633" spans="1:4" ht="15.75">
      <c r="A1633" s="8" t="s">
        <v>2689</v>
      </c>
      <c s="7" t="e">
        <f>VLOOKUP(A1633,'ICD10'!$R$4:$T$12222,3,)</f>
        <v>#N/A</v>
      </c>
      <c s="7" t="e">
        <v>#N/A</v>
      </c>
      <c s="6">
        <v>3</v>
      </c>
    </row>
    <row r="1634" spans="1:4" ht="15.75">
      <c r="A1634" s="8" t="s">
        <v>2688</v>
      </c>
      <c s="7" t="e">
        <f>VLOOKUP(A1634,'ICD10'!$R$4:$T$12222,3,)</f>
        <v>#N/A</v>
      </c>
      <c s="7" t="e">
        <v>#N/A</v>
      </c>
      <c s="6">
        <v>3</v>
      </c>
    </row>
    <row r="1635" spans="1:4" ht="15.75">
      <c r="A1635" s="8" t="s">
        <v>2687</v>
      </c>
      <c s="7" t="e">
        <f>VLOOKUP(A1635,'ICD10'!$R$4:$T$12222,3,)</f>
        <v>#N/A</v>
      </c>
      <c s="7" t="e">
        <v>#N/A</v>
      </c>
      <c s="6">
        <v>3</v>
      </c>
    </row>
    <row r="1636" spans="1:4" ht="15.75">
      <c r="A1636" s="8" t="s">
        <v>2686</v>
      </c>
      <c s="7" t="e">
        <f>VLOOKUP(A1636,'ICD10'!$R$4:$T$12222,3,)</f>
        <v>#N/A</v>
      </c>
      <c s="7" t="e">
        <v>#N/A</v>
      </c>
      <c s="6">
        <v>3</v>
      </c>
    </row>
    <row r="1637" spans="1:4" ht="15.75">
      <c r="A1637" s="8" t="s">
        <v>2685</v>
      </c>
      <c s="7" t="e">
        <f>VLOOKUP(A1637,'ICD10'!$R$4:$T$12222,3,)</f>
        <v>#N/A</v>
      </c>
      <c s="7" t="e">
        <v>#N/A</v>
      </c>
      <c s="6">
        <v>3</v>
      </c>
    </row>
    <row r="1638" spans="1:4" ht="31.5">
      <c r="A1638" s="8" t="s">
        <v>10852</v>
      </c>
      <c s="7" t="str">
        <f>VLOOKUP(A1638,'ICD10'!$R$4:$T$12222,3,)</f>
        <v>Bất thường có liên quan nền sọ xương hàm</v>
      </c>
      <c s="7" t="s">
        <v>41686</v>
      </c>
      <c s="6">
        <v>3</v>
      </c>
    </row>
    <row r="1639" spans="1:4" ht="15.75">
      <c r="A1639" s="8" t="s">
        <v>2684</v>
      </c>
      <c s="7" t="e">
        <f>VLOOKUP(A1639,'ICD10'!$R$4:$T$12222,3,)</f>
        <v>#N/A</v>
      </c>
      <c s="7" t="e">
        <v>#N/A</v>
      </c>
      <c s="6">
        <v>3</v>
      </c>
    </row>
    <row r="1640" spans="1:4" ht="15.75">
      <c r="A1640" s="8" t="s">
        <v>2683</v>
      </c>
      <c s="7" t="e">
        <f>VLOOKUP(A1640,'ICD10'!$R$4:$T$12222,3,)</f>
        <v>#N/A</v>
      </c>
      <c s="7" t="e">
        <v>#N/A</v>
      </c>
      <c s="6">
        <v>3</v>
      </c>
    </row>
    <row r="1641" spans="1:4" ht="15.75">
      <c r="A1641" s="8" t="s">
        <v>2682</v>
      </c>
      <c s="7" t="e">
        <f>VLOOKUP(A1641,'ICD10'!$R$4:$T$12222,3,)</f>
        <v>#N/A</v>
      </c>
      <c s="7" t="e">
        <v>#N/A</v>
      </c>
      <c s="6">
        <v>3</v>
      </c>
    </row>
    <row r="1642" spans="1:4" ht="15.75">
      <c r="A1642" s="8" t="s">
        <v>2681</v>
      </c>
      <c s="7" t="e">
        <f>VLOOKUP(A1642,'ICD10'!$R$4:$T$12222,3,)</f>
        <v>#N/A</v>
      </c>
      <c s="7" t="e">
        <v>#N/A</v>
      </c>
      <c s="6">
        <v>3</v>
      </c>
    </row>
    <row r="1643" spans="1:4" ht="15.75">
      <c r="A1643" s="8" t="s">
        <v>2680</v>
      </c>
      <c s="7" t="e">
        <f>VLOOKUP(A1643,'ICD10'!$R$4:$T$12222,3,)</f>
        <v>#N/A</v>
      </c>
      <c s="7" t="e">
        <v>#N/A</v>
      </c>
      <c s="6">
        <v>3</v>
      </c>
    </row>
    <row r="1644" spans="1:4" ht="15.75">
      <c r="A1644" s="8" t="s">
        <v>2679</v>
      </c>
      <c s="7" t="e">
        <f>VLOOKUP(A1644,'ICD10'!$R$4:$T$12222,3,)</f>
        <v>#N/A</v>
      </c>
      <c s="7" t="e">
        <v>#N/A</v>
      </c>
      <c s="6">
        <v>3</v>
      </c>
    </row>
    <row r="1645" spans="1:4" ht="15.75">
      <c r="A1645" s="8" t="s">
        <v>2678</v>
      </c>
      <c s="7" t="e">
        <f>VLOOKUP(A1645,'ICD10'!$R$4:$T$12222,3,)</f>
        <v>#N/A</v>
      </c>
      <c s="7" t="e">
        <v>#N/A</v>
      </c>
      <c s="6">
        <v>3</v>
      </c>
    </row>
    <row r="1646" spans="1:4" ht="31.5">
      <c r="A1646" s="8" t="s">
        <v>10853</v>
      </c>
      <c s="7" t="str">
        <f>VLOOKUP(A1646,'ICD10'!$R$4:$T$12222,3,)</f>
        <v>Bất thường liên quan đến cung răng</v>
      </c>
      <c s="7" t="s">
        <v>41689</v>
      </c>
      <c s="6">
        <v>3</v>
      </c>
    </row>
    <row r="1647" spans="1:4" ht="15.75">
      <c r="A1647" s="8" t="s">
        <v>2677</v>
      </c>
      <c s="7" t="e">
        <f>VLOOKUP(A1647,'ICD10'!$R$4:$T$12222,3,)</f>
        <v>#N/A</v>
      </c>
      <c s="7" t="e">
        <v>#N/A</v>
      </c>
      <c s="6">
        <v>3</v>
      </c>
    </row>
    <row r="1648" spans="1:4" ht="15.75">
      <c r="A1648" s="8" t="s">
        <v>2676</v>
      </c>
      <c s="7" t="e">
        <f>VLOOKUP(A1648,'ICD10'!$R$4:$T$12222,3,)</f>
        <v>#N/A</v>
      </c>
      <c s="7" t="e">
        <v>#N/A</v>
      </c>
      <c s="6">
        <v>3</v>
      </c>
    </row>
    <row r="1649" spans="1:4" ht="15.75">
      <c r="A1649" s="8" t="s">
        <v>2675</v>
      </c>
      <c s="7" t="e">
        <f>VLOOKUP(A1649,'ICD10'!$R$4:$T$12222,3,)</f>
        <v>#N/A</v>
      </c>
      <c s="7" t="e">
        <v>#N/A</v>
      </c>
      <c s="6">
        <v>3</v>
      </c>
    </row>
    <row r="1650" spans="1:4" ht="15.75">
      <c r="A1650" s="8" t="s">
        <v>2674</v>
      </c>
      <c s="7" t="e">
        <f>VLOOKUP(A1650,'ICD10'!$R$4:$T$12222,3,)</f>
        <v>#N/A</v>
      </c>
      <c s="7" t="e">
        <v>#N/A</v>
      </c>
      <c s="6">
        <v>3</v>
      </c>
    </row>
    <row r="1651" spans="1:4" ht="15.75">
      <c r="A1651" s="8" t="s">
        <v>2673</v>
      </c>
      <c s="7" t="e">
        <f>VLOOKUP(A1651,'ICD10'!$R$4:$T$12222,3,)</f>
        <v>#N/A</v>
      </c>
      <c s="7" t="e">
        <v>#N/A</v>
      </c>
      <c s="6">
        <v>3</v>
      </c>
    </row>
    <row r="1652" spans="1:4" ht="15.75">
      <c r="A1652" s="8" t="s">
        <v>2672</v>
      </c>
      <c s="7" t="e">
        <f>VLOOKUP(A1652,'ICD10'!$R$4:$T$12222,3,)</f>
        <v>#N/A</v>
      </c>
      <c s="7" t="e">
        <v>#N/A</v>
      </c>
      <c s="6">
        <v>3</v>
      </c>
    </row>
    <row r="1653" spans="1:4" ht="15.75">
      <c r="A1653" s="8" t="s">
        <v>2671</v>
      </c>
      <c s="7" t="e">
        <f>VLOOKUP(A1653,'ICD10'!$R$4:$T$12222,3,)</f>
        <v>#N/A</v>
      </c>
      <c s="7" t="e">
        <v>#N/A</v>
      </c>
      <c s="6">
        <v>3</v>
      </c>
    </row>
    <row r="1654" spans="1:4" ht="15.75">
      <c r="A1654" s="8" t="s">
        <v>2670</v>
      </c>
      <c s="7" t="e">
        <f>VLOOKUP(A1654,'ICD10'!$R$4:$T$12222,3,)</f>
        <v>#N/A</v>
      </c>
      <c s="7" t="e">
        <v>#N/A</v>
      </c>
      <c s="6">
        <v>3</v>
      </c>
    </row>
    <row r="1655" spans="1:4" ht="15.75">
      <c r="A1655" s="8" t="s">
        <v>2669</v>
      </c>
      <c s="7" t="e">
        <f>VLOOKUP(A1655,'ICD10'!$R$4:$T$12222,3,)</f>
        <v>#N/A</v>
      </c>
      <c s="7" t="e">
        <v>#N/A</v>
      </c>
      <c s="6">
        <v>3</v>
      </c>
    </row>
    <row r="1656" spans="1:4" ht="15.75">
      <c r="A1656" s="8" t="s">
        <v>2668</v>
      </c>
      <c s="7" t="e">
        <f>VLOOKUP(A1656,'ICD10'!$R$4:$T$12222,3,)</f>
        <v>#N/A</v>
      </c>
      <c s="7" t="e">
        <v>#N/A</v>
      </c>
      <c s="6">
        <v>3</v>
      </c>
    </row>
    <row r="1657" spans="1:4" ht="15.75">
      <c r="A1657" s="8" t="s">
        <v>10854</v>
      </c>
      <c s="7" t="str">
        <f>VLOOKUP(A1657,'ICD10'!$R$4:$T$12222,3,)</f>
        <v>Vị trí răng bất thường</v>
      </c>
      <c s="7" t="s">
        <v>41692</v>
      </c>
      <c s="6">
        <v>3</v>
      </c>
    </row>
    <row r="1658" spans="1:4" ht="15.75">
      <c r="A1658" s="8" t="s">
        <v>2667</v>
      </c>
      <c s="7" t="e">
        <f>VLOOKUP(A1658,'ICD10'!$R$4:$T$12222,3,)</f>
        <v>#N/A</v>
      </c>
      <c s="7" t="e">
        <v>#N/A</v>
      </c>
      <c s="6">
        <v>3</v>
      </c>
    </row>
    <row r="1659" spans="1:4" ht="15.75">
      <c r="A1659" s="8" t="s">
        <v>2666</v>
      </c>
      <c s="7" t="e">
        <f>VLOOKUP(A1659,'ICD10'!$R$4:$T$12222,3,)</f>
        <v>#N/A</v>
      </c>
      <c s="7" t="e">
        <v>#N/A</v>
      </c>
      <c s="6">
        <v>3</v>
      </c>
    </row>
    <row r="1660" spans="1:4" ht="15.75">
      <c r="A1660" s="8" t="s">
        <v>2665</v>
      </c>
      <c s="7" t="e">
        <f>VLOOKUP(A1660,'ICD10'!$R$4:$T$12222,3,)</f>
        <v>#N/A</v>
      </c>
      <c s="7" t="e">
        <v>#N/A</v>
      </c>
      <c s="6">
        <v>3</v>
      </c>
    </row>
    <row r="1661" spans="1:4" ht="15.75">
      <c r="A1661" s="8" t="s">
        <v>2664</v>
      </c>
      <c s="7" t="e">
        <f>VLOOKUP(A1661,'ICD10'!$R$4:$T$12222,3,)</f>
        <v>#N/A</v>
      </c>
      <c s="7" t="e">
        <v>#N/A</v>
      </c>
      <c s="6">
        <v>3</v>
      </c>
    </row>
    <row r="1662" spans="1:4" ht="15.75">
      <c r="A1662" s="8" t="s">
        <v>2663</v>
      </c>
      <c s="7" t="e">
        <f>VLOOKUP(A1662,'ICD10'!$R$4:$T$12222,3,)</f>
        <v>#N/A</v>
      </c>
      <c s="7" t="e">
        <v>#N/A</v>
      </c>
      <c s="6">
        <v>3</v>
      </c>
    </row>
    <row r="1663" spans="1:4" ht="15.75">
      <c r="A1663" s="8" t="s">
        <v>2662</v>
      </c>
      <c s="7" t="e">
        <f>VLOOKUP(A1663,'ICD10'!$R$4:$T$12222,3,)</f>
        <v>#N/A</v>
      </c>
      <c s="7" t="e">
        <v>#N/A</v>
      </c>
      <c s="6">
        <v>3</v>
      </c>
    </row>
    <row r="1664" spans="1:4" ht="15.75">
      <c r="A1664" s="8" t="s">
        <v>2661</v>
      </c>
      <c s="7" t="e">
        <f>VLOOKUP(A1664,'ICD10'!$R$4:$T$12222,3,)</f>
        <v>#N/A</v>
      </c>
      <c s="7" t="e">
        <v>#N/A</v>
      </c>
      <c s="6">
        <v>3</v>
      </c>
    </row>
    <row r="1665" spans="1:4" ht="15.75">
      <c r="A1665" s="8" t="s">
        <v>2660</v>
      </c>
      <c s="7" t="e">
        <f>VLOOKUP(A1665,'ICD10'!$R$4:$T$12222,3,)</f>
        <v>#N/A</v>
      </c>
      <c s="7" t="e">
        <v>#N/A</v>
      </c>
      <c s="6">
        <v>3</v>
      </c>
    </row>
    <row r="1666" spans="1:4" ht="15.75">
      <c r="A1666" s="8" t="s">
        <v>10855</v>
      </c>
      <c s="7" t="str">
        <f>VLOOKUP(A1666,'ICD10'!$R$4:$T$12222,3,)</f>
        <v>Khớp cắn lệch không xác định</v>
      </c>
      <c s="7" t="s">
        <v>41695</v>
      </c>
      <c s="6">
        <v>3</v>
      </c>
    </row>
    <row r="1667" spans="1:4" ht="31.5">
      <c r="A1667" s="8" t="s">
        <v>10856</v>
      </c>
      <c s="7" t="str">
        <f>VLOOKUP(A1667,'ICD10'!$R$4:$T$12222,3,)</f>
        <v>Bất thường chức năng hàm mặt</v>
      </c>
      <c s="7" t="s">
        <v>41698</v>
      </c>
      <c s="6">
        <v>3</v>
      </c>
    </row>
    <row r="1668" spans="1:4" ht="15.75">
      <c r="A1668" s="8" t="s">
        <v>2659</v>
      </c>
      <c s="7" t="e">
        <f>VLOOKUP(A1668,'ICD10'!$R$4:$T$12222,3,)</f>
        <v>#N/A</v>
      </c>
      <c s="7" t="e">
        <v>#N/A</v>
      </c>
      <c s="6">
        <v>3</v>
      </c>
    </row>
    <row r="1669" spans="1:4" ht="15.75">
      <c r="A1669" s="8" t="s">
        <v>2658</v>
      </c>
      <c s="7" t="e">
        <f>VLOOKUP(A1669,'ICD10'!$R$4:$T$12222,3,)</f>
        <v>#N/A</v>
      </c>
      <c s="7" t="e">
        <v>#N/A</v>
      </c>
      <c s="6">
        <v>3</v>
      </c>
    </row>
    <row r="1670" spans="1:4" ht="15.75">
      <c r="A1670" s="8" t="s">
        <v>2657</v>
      </c>
      <c s="7" t="e">
        <f>VLOOKUP(A1670,'ICD10'!$R$4:$T$12222,3,)</f>
        <v>#N/A</v>
      </c>
      <c s="7" t="e">
        <v>#N/A</v>
      </c>
      <c s="6">
        <v>3</v>
      </c>
    </row>
    <row r="1671" spans="1:4" ht="15.75">
      <c r="A1671" s="8" t="s">
        <v>2656</v>
      </c>
      <c s="7" t="e">
        <f>VLOOKUP(A1671,'ICD10'!$R$4:$T$12222,3,)</f>
        <v>#N/A</v>
      </c>
      <c s="7" t="e">
        <v>#N/A</v>
      </c>
      <c s="6">
        <v>3</v>
      </c>
    </row>
    <row r="1672" spans="1:4" ht="15.75">
      <c r="A1672" s="8" t="s">
        <v>2655</v>
      </c>
      <c s="7" t="e">
        <f>VLOOKUP(A1672,'ICD10'!$R$4:$T$12222,3,)</f>
        <v>#N/A</v>
      </c>
      <c s="7" t="e">
        <v>#N/A</v>
      </c>
      <c s="6">
        <v>3</v>
      </c>
    </row>
    <row r="1673" spans="1:4" ht="15.75">
      <c r="A1673" s="8" t="s">
        <v>2654</v>
      </c>
      <c s="7" t="e">
        <f>VLOOKUP(A1673,'ICD10'!$R$4:$T$12222,3,)</f>
        <v>#N/A</v>
      </c>
      <c s="7" t="e">
        <v>#N/A</v>
      </c>
      <c s="6">
        <v>3</v>
      </c>
    </row>
    <row r="1674" spans="1:4" ht="31.5">
      <c r="A1674" s="8" t="s">
        <v>10857</v>
      </c>
      <c s="7" t="str">
        <f>VLOOKUP(A1674,'ICD10'!$R$4:$T$12222,3,)</f>
        <v>Rối loạn ở khớp thái dương</v>
      </c>
      <c s="7" t="s">
        <v>41701</v>
      </c>
      <c s="6">
        <v>3</v>
      </c>
    </row>
    <row r="1675" spans="1:4" ht="15.75">
      <c r="A1675" s="8" t="s">
        <v>2653</v>
      </c>
      <c s="7" t="e">
        <f>VLOOKUP(A1675,'ICD10'!$R$4:$T$12222,3,)</f>
        <v>#N/A</v>
      </c>
      <c s="7" t="e">
        <v>#N/A</v>
      </c>
      <c s="6">
        <v>3</v>
      </c>
    </row>
    <row r="1676" spans="1:4" ht="15.75">
      <c r="A1676" s="8" t="s">
        <v>2652</v>
      </c>
      <c s="7" t="e">
        <f>VLOOKUP(A1676,'ICD10'!$R$4:$T$12222,3,)</f>
        <v>#N/A</v>
      </c>
      <c s="7" t="e">
        <v>#N/A</v>
      </c>
      <c s="6">
        <v>3</v>
      </c>
    </row>
    <row r="1677" spans="1:4" ht="15.75">
      <c r="A1677" s="8" t="s">
        <v>2651</v>
      </c>
      <c s="7" t="e">
        <f>VLOOKUP(A1677,'ICD10'!$R$4:$T$12222,3,)</f>
        <v>#N/A</v>
      </c>
      <c s="7" t="e">
        <v>#N/A</v>
      </c>
      <c s="6">
        <v>3</v>
      </c>
    </row>
    <row r="1678" spans="1:4" ht="15.75">
      <c r="A1678" s="8" t="s">
        <v>2650</v>
      </c>
      <c s="7" t="e">
        <f>VLOOKUP(A1678,'ICD10'!$R$4:$T$12222,3,)</f>
        <v>#N/A</v>
      </c>
      <c s="7" t="e">
        <v>#N/A</v>
      </c>
      <c s="6">
        <v>3</v>
      </c>
    </row>
    <row r="1679" spans="1:4" ht="15.75">
      <c r="A1679" s="8" t="s">
        <v>2649</v>
      </c>
      <c s="7" t="e">
        <f>VLOOKUP(A1679,'ICD10'!$R$4:$T$12222,3,)</f>
        <v>#N/A</v>
      </c>
      <c s="7" t="e">
        <v>#N/A</v>
      </c>
      <c s="6">
        <v>3</v>
      </c>
    </row>
    <row r="1680" spans="1:4" ht="15.75">
      <c r="A1680" s="8" t="s">
        <v>2648</v>
      </c>
      <c s="7" t="e">
        <f>VLOOKUP(A1680,'ICD10'!$R$4:$T$12222,3,)</f>
        <v>#N/A</v>
      </c>
      <c s="7" t="e">
        <v>#N/A</v>
      </c>
      <c s="6">
        <v>3</v>
      </c>
    </row>
    <row r="1681" spans="1:4" ht="15.75">
      <c r="A1681" s="8" t="s">
        <v>2647</v>
      </c>
      <c s="7" t="e">
        <f>VLOOKUP(A1681,'ICD10'!$R$4:$T$12222,3,)</f>
        <v>#N/A</v>
      </c>
      <c s="7" t="e">
        <v>#N/A</v>
      </c>
      <c s="6">
        <v>3</v>
      </c>
    </row>
    <row r="1682" spans="1:4" ht="15.75">
      <c r="A1682" s="8" t="s">
        <v>2646</v>
      </c>
      <c s="7" t="e">
        <f>VLOOKUP(A1682,'ICD10'!$R$4:$T$12222,3,)</f>
        <v>#N/A</v>
      </c>
      <c s="7" t="e">
        <v>#N/A</v>
      </c>
      <c s="6">
        <v>3</v>
      </c>
    </row>
    <row r="1683" spans="1:4" ht="15.75">
      <c r="A1683" s="8" t="s">
        <v>10858</v>
      </c>
      <c s="7" t="str">
        <f>VLOOKUP(A1683,'ICD10'!$R$4:$T$12222,3,)</f>
        <v>Các bất thường hàm mặt khác</v>
      </c>
      <c s="7" t="s">
        <v>41704</v>
      </c>
      <c s="6">
        <v>3</v>
      </c>
    </row>
    <row r="1684" spans="1:4" ht="15.75">
      <c r="A1684" s="8" t="s">
        <v>10859</v>
      </c>
      <c s="7" t="str">
        <f>VLOOKUP(A1684,'ICD10'!$R$4:$T$12222,3,)</f>
        <v>Bất thường hàm mặt không xác định</v>
      </c>
      <c s="7" t="s">
        <v>41707</v>
      </c>
      <c s="6">
        <v>3</v>
      </c>
    </row>
    <row r="1685" spans="1:4" ht="31.5">
      <c r="A1685" s="8" t="s">
        <v>10860</v>
      </c>
      <c s="7" t="str">
        <f>VLOOKUP(A1685,'ICD10'!$R$4:$T$12222,3,)</f>
        <v>Mẻ răng do nguyên nhân hệ thống</v>
      </c>
      <c s="7" t="s">
        <v>41713</v>
      </c>
      <c s="6">
        <v>3</v>
      </c>
    </row>
    <row r="1686" spans="1:4" ht="47.25">
      <c r="A1686" s="8" t="s">
        <v>10861</v>
      </c>
      <c s="7" t="str">
        <f>VLOOKUP(A1686,'ICD10'!$R$4:$T$12222,3,)</f>
        <v>Mất răng do tai nạn, do nhổ răng hay bệnh nha chu khu trú</v>
      </c>
      <c s="7" t="s">
        <v>41716</v>
      </c>
      <c s="6">
        <v>3</v>
      </c>
    </row>
    <row r="1687" spans="1:4" ht="31.5">
      <c r="A1687" s="8" t="s">
        <v>10862</v>
      </c>
      <c s="7" t="str">
        <f>VLOOKUP(A1687,'ICD10'!$R$4:$T$12222,3,)</f>
        <v>Teo ổ chân răng</v>
      </c>
      <c s="7" t="s">
        <v>41719</v>
      </c>
      <c s="6">
        <v>3</v>
      </c>
    </row>
    <row r="1688" spans="1:4" ht="15.75">
      <c r="A1688" s="8" t="s">
        <v>10863</v>
      </c>
      <c s="7" t="str">
        <f>VLOOKUP(A1688,'ICD10'!$R$4:$T$12222,3,)</f>
        <v>Chân răng còn sót</v>
      </c>
      <c s="7" t="s">
        <v>41722</v>
      </c>
      <c s="6">
        <v>3</v>
      </c>
    </row>
    <row r="1689" spans="1:4" ht="31.5">
      <c r="A1689" s="8" t="s">
        <v>10864</v>
      </c>
      <c s="7" t="str">
        <f>VLOOKUP(A1689,'ICD10'!$R$4:$T$12222,3,)</f>
        <v>Bệnh đặc hiệu khác của răng và cấu trúc nâng đỡ</v>
      </c>
      <c s="7" t="s">
        <v>41725</v>
      </c>
      <c s="6">
        <v>3</v>
      </c>
    </row>
    <row r="1690" spans="1:4" ht="15.75">
      <c r="A1690" s="8" t="s">
        <v>2645</v>
      </c>
      <c s="7" t="e">
        <f>VLOOKUP(A1690,'ICD10'!$R$4:$T$12222,3,)</f>
        <v>#N/A</v>
      </c>
      <c s="7" t="e">
        <v>#N/A</v>
      </c>
      <c s="6">
        <v>3</v>
      </c>
    </row>
    <row r="1691" spans="1:4" ht="15.75">
      <c r="A1691" s="8" t="s">
        <v>2644</v>
      </c>
      <c s="7" t="e">
        <f>VLOOKUP(A1691,'ICD10'!$R$4:$T$12222,3,)</f>
        <v>#N/A</v>
      </c>
      <c s="7" t="e">
        <v>#N/A</v>
      </c>
      <c s="6">
        <v>3</v>
      </c>
    </row>
    <row r="1692" spans="1:4" ht="15.75">
      <c r="A1692" s="8" t="s">
        <v>2643</v>
      </c>
      <c s="7" t="e">
        <f>VLOOKUP(A1692,'ICD10'!$R$4:$T$12222,3,)</f>
        <v>#N/A</v>
      </c>
      <c s="7" t="e">
        <v>#N/A</v>
      </c>
      <c s="6">
        <v>3</v>
      </c>
    </row>
    <row r="1693" spans="1:4" ht="15.75">
      <c r="A1693" s="8" t="s">
        <v>2642</v>
      </c>
      <c s="7" t="e">
        <f>VLOOKUP(A1693,'ICD10'!$R$4:$T$12222,3,)</f>
        <v>#N/A</v>
      </c>
      <c s="7" t="e">
        <v>#N/A</v>
      </c>
      <c s="6">
        <v>3</v>
      </c>
    </row>
    <row r="1694" spans="1:4" ht="31.5">
      <c r="A1694" s="8" t="s">
        <v>10865</v>
      </c>
      <c s="7" t="str">
        <f>VLOOKUP(A1694,'ICD10'!$R$4:$T$12222,3,)</f>
        <v>Bệnh của răng và cấu trúc nâng đỡ, không đặc hiệu</v>
      </c>
      <c s="7" t="s">
        <v>41728</v>
      </c>
      <c s="6">
        <v>3</v>
      </c>
    </row>
    <row r="1695" spans="1:4" ht="15.75">
      <c r="A1695" s="8" t="s">
        <v>10866</v>
      </c>
      <c s="7" t="str">
        <f>VLOOKUP(A1695,'ICD10'!$R$4:$T$12222,3,)</f>
        <v>Nang răng phát triển</v>
      </c>
      <c s="7" t="s">
        <v>41734</v>
      </c>
      <c s="6">
        <v>3</v>
      </c>
    </row>
    <row r="1696" spans="1:4" ht="15.75">
      <c r="A1696" s="8" t="s">
        <v>2641</v>
      </c>
      <c s="7" t="e">
        <f>VLOOKUP(A1696,'ICD10'!$R$4:$T$12222,3,)</f>
        <v>#N/A</v>
      </c>
      <c s="7" t="e">
        <v>#N/A</v>
      </c>
      <c s="6">
        <v>3</v>
      </c>
    </row>
    <row r="1697" spans="1:4" ht="15.75">
      <c r="A1697" s="8" t="s">
        <v>2640</v>
      </c>
      <c s="7" t="e">
        <f>VLOOKUP(A1697,'ICD10'!$R$4:$T$12222,3,)</f>
        <v>#N/A</v>
      </c>
      <c s="7" t="e">
        <v>#N/A</v>
      </c>
      <c s="6">
        <v>3</v>
      </c>
    </row>
    <row r="1698" spans="1:4" ht="15.75">
      <c r="A1698" s="8" t="s">
        <v>2639</v>
      </c>
      <c s="7" t="e">
        <f>VLOOKUP(A1698,'ICD10'!$R$4:$T$12222,3,)</f>
        <v>#N/A</v>
      </c>
      <c s="7" t="e">
        <v>#N/A</v>
      </c>
      <c s="6">
        <v>3</v>
      </c>
    </row>
    <row r="1699" spans="1:4" ht="15.75">
      <c r="A1699" s="8" t="s">
        <v>2638</v>
      </c>
      <c s="7" t="e">
        <f>VLOOKUP(A1699,'ICD10'!$R$4:$T$12222,3,)</f>
        <v>#N/A</v>
      </c>
      <c s="7" t="e">
        <v>#N/A</v>
      </c>
      <c s="6">
        <v>3</v>
      </c>
    </row>
    <row r="1700" spans="1:4" ht="15.75">
      <c r="A1700" s="8" t="s">
        <v>2637</v>
      </c>
      <c s="7" t="e">
        <f>VLOOKUP(A1700,'ICD10'!$R$4:$T$12222,3,)</f>
        <v>#N/A</v>
      </c>
      <c s="7" t="e">
        <v>#N/A</v>
      </c>
      <c s="6">
        <v>3</v>
      </c>
    </row>
    <row r="1701" spans="1:4" ht="15.75">
      <c r="A1701" s="8" t="s">
        <v>2636</v>
      </c>
      <c s="7" t="e">
        <f>VLOOKUP(A1701,'ICD10'!$R$4:$T$12222,3,)</f>
        <v>#N/A</v>
      </c>
      <c s="7" t="e">
        <v>#N/A</v>
      </c>
      <c s="6">
        <v>3</v>
      </c>
    </row>
    <row r="1702" spans="1:4" ht="15.75">
      <c r="A1702" s="8" t="s">
        <v>2635</v>
      </c>
      <c s="7" t="e">
        <f>VLOOKUP(A1702,'ICD10'!$R$4:$T$12222,3,)</f>
        <v>#N/A</v>
      </c>
      <c s="7" t="e">
        <v>#N/A</v>
      </c>
      <c s="6">
        <v>3</v>
      </c>
    </row>
    <row r="1703" spans="1:4" ht="31.5">
      <c r="A1703" s="8" t="s">
        <v>10867</v>
      </c>
      <c s="7" t="str">
        <f>VLOOKUP(A1703,'ICD10'!$R$4:$T$12222,3,)</f>
        <v>Nang (không do răng) của vùng miệng</v>
      </c>
      <c s="7" t="s">
        <v>41737</v>
      </c>
      <c s="6">
        <v>3</v>
      </c>
    </row>
    <row r="1704" spans="1:4" ht="15.75">
      <c r="A1704" s="8" t="s">
        <v>2634</v>
      </c>
      <c s="7" t="e">
        <f>VLOOKUP(A1704,'ICD10'!$R$4:$T$12222,3,)</f>
        <v>#N/A</v>
      </c>
      <c s="7" t="e">
        <v>#N/A</v>
      </c>
      <c s="6">
        <v>3</v>
      </c>
    </row>
    <row r="1705" spans="1:4" ht="15.75">
      <c r="A1705" s="8" t="s">
        <v>2633</v>
      </c>
      <c s="7" t="e">
        <f>VLOOKUP(A1705,'ICD10'!$R$4:$T$12222,3,)</f>
        <v>#N/A</v>
      </c>
      <c s="7" t="e">
        <v>#N/A</v>
      </c>
      <c s="6">
        <v>3</v>
      </c>
    </row>
    <row r="1706" spans="1:4" ht="15.75">
      <c r="A1706" s="8" t="s">
        <v>2632</v>
      </c>
      <c s="7" t="e">
        <f>VLOOKUP(A1706,'ICD10'!$R$4:$T$12222,3,)</f>
        <v>#N/A</v>
      </c>
      <c s="7" t="e">
        <v>#N/A</v>
      </c>
      <c s="6">
        <v>3</v>
      </c>
    </row>
    <row r="1707" spans="1:4" ht="15.75">
      <c r="A1707" s="8" t="s">
        <v>2631</v>
      </c>
      <c s="7" t="e">
        <f>VLOOKUP(A1707,'ICD10'!$R$4:$T$12222,3,)</f>
        <v>#N/A</v>
      </c>
      <c s="7" t="e">
        <v>#N/A</v>
      </c>
      <c s="6">
        <v>3</v>
      </c>
    </row>
    <row r="1708" spans="1:4" ht="15.75">
      <c r="A1708" s="8" t="s">
        <v>2630</v>
      </c>
      <c s="7" t="e">
        <f>VLOOKUP(A1708,'ICD10'!$R$4:$T$12222,3,)</f>
        <v>#N/A</v>
      </c>
      <c s="7" t="e">
        <v>#N/A</v>
      </c>
      <c s="6">
        <v>3</v>
      </c>
    </row>
    <row r="1709" spans="1:4" ht="15.75">
      <c r="A1709" s="8" t="s">
        <v>2629</v>
      </c>
      <c s="7" t="e">
        <f>VLOOKUP(A1709,'ICD10'!$R$4:$T$12222,3,)</f>
        <v>#N/A</v>
      </c>
      <c s="7" t="e">
        <v>#N/A</v>
      </c>
      <c s="6">
        <v>3</v>
      </c>
    </row>
    <row r="1710" spans="1:4" ht="15.75">
      <c r="A1710" s="8" t="s">
        <v>10868</v>
      </c>
      <c s="7" t="str">
        <f>VLOOKUP(A1710,'ICD10'!$R$4:$T$12222,3,)</f>
        <v>Nang khác của xương hàm</v>
      </c>
      <c s="7" t="s">
        <v>41740</v>
      </c>
      <c s="6">
        <v>3</v>
      </c>
    </row>
    <row r="1711" spans="1:4" ht="15.75">
      <c r="A1711" s="8" t="s">
        <v>2628</v>
      </c>
      <c s="7" t="e">
        <f>VLOOKUP(A1711,'ICD10'!$R$4:$T$12222,3,)</f>
        <v>#N/A</v>
      </c>
      <c s="7" t="e">
        <v>#N/A</v>
      </c>
      <c s="6">
        <v>3</v>
      </c>
    </row>
    <row r="1712" spans="1:4" ht="15.75">
      <c r="A1712" s="8" t="s">
        <v>2627</v>
      </c>
      <c s="7" t="e">
        <f>VLOOKUP(A1712,'ICD10'!$R$4:$T$12222,3,)</f>
        <v>#N/A</v>
      </c>
      <c s="7" t="e">
        <v>#N/A</v>
      </c>
      <c s="6">
        <v>3</v>
      </c>
    </row>
    <row r="1713" spans="1:4" ht="15.75">
      <c r="A1713" s="8" t="s">
        <v>2626</v>
      </c>
      <c s="7" t="e">
        <f>VLOOKUP(A1713,'ICD10'!$R$4:$T$12222,3,)</f>
        <v>#N/A</v>
      </c>
      <c s="7" t="e">
        <v>#N/A</v>
      </c>
      <c s="6">
        <v>3</v>
      </c>
    </row>
    <row r="1714" spans="1:4" ht="15.75">
      <c r="A1714" s="8" t="s">
        <v>2625</v>
      </c>
      <c s="7" t="e">
        <f>VLOOKUP(A1714,'ICD10'!$R$4:$T$12222,3,)</f>
        <v>#N/A</v>
      </c>
      <c s="7" t="e">
        <v>#N/A</v>
      </c>
      <c s="6">
        <v>3</v>
      </c>
    </row>
    <row r="1715" spans="1:4" ht="15.75">
      <c r="A1715" s="8" t="s">
        <v>2624</v>
      </c>
      <c s="7" t="e">
        <f>VLOOKUP(A1715,'ICD10'!$R$4:$T$12222,3,)</f>
        <v>#N/A</v>
      </c>
      <c s="7" t="e">
        <v>#N/A</v>
      </c>
      <c s="6">
        <v>3</v>
      </c>
    </row>
    <row r="1716" spans="1:4" ht="31.5">
      <c r="A1716" s="8" t="s">
        <v>10869</v>
      </c>
      <c s="7" t="str">
        <f>VLOOKUP(A1716,'ICD10'!$R$4:$T$12222,3,)</f>
        <v>Nang khác ở vùng miệng, không phân loại nơi khác</v>
      </c>
      <c s="7" t="s">
        <v>41743</v>
      </c>
      <c s="6">
        <v>3</v>
      </c>
    </row>
    <row r="1717" spans="1:4" ht="15.75">
      <c r="A1717" s="8" t="s">
        <v>2623</v>
      </c>
      <c s="7" t="e">
        <f>VLOOKUP(A1717,'ICD10'!$R$4:$T$12222,3,)</f>
        <v>#N/A</v>
      </c>
      <c s="7" t="e">
        <v>#N/A</v>
      </c>
      <c s="6">
        <v>3</v>
      </c>
    </row>
    <row r="1718" spans="1:4" ht="15.75">
      <c r="A1718" s="8" t="s">
        <v>2622</v>
      </c>
      <c s="7" t="e">
        <f>VLOOKUP(A1718,'ICD10'!$R$4:$T$12222,3,)</f>
        <v>#N/A</v>
      </c>
      <c s="7" t="e">
        <v>#N/A</v>
      </c>
      <c s="6">
        <v>3</v>
      </c>
    </row>
    <row r="1719" spans="1:4" ht="15.75">
      <c r="A1719" s="8" t="s">
        <v>2621</v>
      </c>
      <c s="7" t="e">
        <f>VLOOKUP(A1719,'ICD10'!$R$4:$T$12222,3,)</f>
        <v>#N/A</v>
      </c>
      <c s="7" t="e">
        <v>#N/A</v>
      </c>
      <c s="6">
        <v>3</v>
      </c>
    </row>
    <row r="1720" spans="1:4" ht="15.75">
      <c r="A1720" s="8" t="s">
        <v>2620</v>
      </c>
      <c s="7" t="e">
        <f>VLOOKUP(A1720,'ICD10'!$R$4:$T$12222,3,)</f>
        <v>#N/A</v>
      </c>
      <c s="7" t="e">
        <v>#N/A</v>
      </c>
      <c s="6">
        <v>3</v>
      </c>
    </row>
    <row r="1721" spans="1:4" ht="15.75">
      <c r="A1721" s="8" t="s">
        <v>2619</v>
      </c>
      <c s="7" t="e">
        <f>VLOOKUP(A1721,'ICD10'!$R$4:$T$12222,3,)</f>
        <v>#N/A</v>
      </c>
      <c s="7" t="e">
        <v>#N/A</v>
      </c>
      <c s="6">
        <v>3</v>
      </c>
    </row>
    <row r="1722" spans="1:4" ht="15.75">
      <c r="A1722" s="8" t="s">
        <v>2618</v>
      </c>
      <c s="7" t="e">
        <f>VLOOKUP(A1722,'ICD10'!$R$4:$T$12222,3,)</f>
        <v>#N/A</v>
      </c>
      <c s="7" t="e">
        <v>#N/A</v>
      </c>
      <c s="6">
        <v>3</v>
      </c>
    </row>
    <row r="1723" spans="1:4" ht="15.75">
      <c r="A1723" s="8" t="s">
        <v>2617</v>
      </c>
      <c s="7" t="e">
        <f>VLOOKUP(A1723,'ICD10'!$R$4:$T$12222,3,)</f>
        <v>#N/A</v>
      </c>
      <c s="7" t="e">
        <v>#N/A</v>
      </c>
      <c s="6">
        <v>3</v>
      </c>
    </row>
    <row r="1724" spans="1:4" ht="15.75">
      <c r="A1724" s="8" t="s">
        <v>10870</v>
      </c>
      <c s="7" t="str">
        <f>VLOOKUP(A1724,'ICD10'!$R$4:$T$12222,3,)</f>
        <v>Nang vùng miệng không đặc hiệu</v>
      </c>
      <c s="7" t="s">
        <v>41746</v>
      </c>
      <c s="6">
        <v>3</v>
      </c>
    </row>
    <row r="1725" spans="1:4" ht="15.75">
      <c r="A1725" s="8" t="s">
        <v>10871</v>
      </c>
      <c s="7" t="str">
        <f>VLOOKUP(A1725,'ICD10'!$R$4:$T$12222,3,)</f>
        <v>Rối loạn phát triển của xương hàm</v>
      </c>
      <c s="7" t="s">
        <v>41752</v>
      </c>
      <c s="6">
        <v>3</v>
      </c>
    </row>
    <row r="1726" spans="1:4" ht="15.75">
      <c r="A1726" s="8" t="s">
        <v>2616</v>
      </c>
      <c s="7" t="e">
        <f>VLOOKUP(A1726,'ICD10'!$R$4:$T$12222,3,)</f>
        <v>#N/A</v>
      </c>
      <c s="7" t="e">
        <v>#N/A</v>
      </c>
      <c s="6">
        <v>3</v>
      </c>
    </row>
    <row r="1727" spans="1:4" ht="15.75">
      <c r="A1727" s="8" t="s">
        <v>2615</v>
      </c>
      <c s="7" t="e">
        <f>VLOOKUP(A1727,'ICD10'!$R$4:$T$12222,3,)</f>
        <v>#N/A</v>
      </c>
      <c s="7" t="e">
        <v>#N/A</v>
      </c>
      <c s="6">
        <v>3</v>
      </c>
    </row>
    <row r="1728" spans="1:4" ht="15.75">
      <c r="A1728" s="8" t="s">
        <v>2614</v>
      </c>
      <c s="7" t="e">
        <f>VLOOKUP(A1728,'ICD10'!$R$4:$T$12222,3,)</f>
        <v>#N/A</v>
      </c>
      <c s="7" t="e">
        <v>#N/A</v>
      </c>
      <c s="6">
        <v>3</v>
      </c>
    </row>
    <row r="1729" spans="1:4" ht="15.75">
      <c r="A1729" s="8" t="s">
        <v>2613</v>
      </c>
      <c s="7" t="e">
        <f>VLOOKUP(A1729,'ICD10'!$R$4:$T$12222,3,)</f>
        <v>#N/A</v>
      </c>
      <c s="7" t="e">
        <v>#N/A</v>
      </c>
      <c s="6">
        <v>3</v>
      </c>
    </row>
    <row r="1730" spans="1:4" ht="15.75">
      <c r="A1730" s="8" t="s">
        <v>2612</v>
      </c>
      <c s="7" t="e">
        <f>VLOOKUP(A1730,'ICD10'!$R$4:$T$12222,3,)</f>
        <v>#N/A</v>
      </c>
      <c s="7" t="e">
        <v>#N/A</v>
      </c>
      <c s="6">
        <v>3</v>
      </c>
    </row>
    <row r="1731" spans="1:4" ht="15.75">
      <c r="A1731" s="8" t="s">
        <v>10872</v>
      </c>
      <c s="7" t="str">
        <f>VLOOKUP(A1731,'ICD10'!$R$4:$T$12222,3,)</f>
        <v>U hạt tế bào khổng lồ, trung tâm</v>
      </c>
      <c s="7" t="s">
        <v>41755</v>
      </c>
      <c s="6">
        <v>3</v>
      </c>
    </row>
    <row r="1732" spans="1:4" ht="15.75">
      <c r="A1732" s="8" t="s">
        <v>10873</v>
      </c>
      <c s="7" t="str">
        <f>VLOOKUP(A1732,'ICD10'!$R$4:$T$12222,3,)</f>
        <v>Tình trạng viêm của xương hàm</v>
      </c>
      <c s="7" t="s">
        <v>41758</v>
      </c>
      <c s="6">
        <v>3</v>
      </c>
    </row>
    <row r="1733" spans="1:4" ht="15.75">
      <c r="A1733" s="8" t="s">
        <v>2611</v>
      </c>
      <c s="7" t="e">
        <f>VLOOKUP(A1733,'ICD10'!$R$4:$T$12222,3,)</f>
        <v>#N/A</v>
      </c>
      <c s="7" t="e">
        <v>#N/A</v>
      </c>
      <c s="6">
        <v>3</v>
      </c>
    </row>
    <row r="1734" spans="1:4" ht="15.75">
      <c r="A1734" s="8" t="s">
        <v>2610</v>
      </c>
      <c s="7" t="e">
        <f>VLOOKUP(A1734,'ICD10'!$R$4:$T$12222,3,)</f>
        <v>#N/A</v>
      </c>
      <c s="7" t="e">
        <v>#N/A</v>
      </c>
      <c s="6">
        <v>3</v>
      </c>
    </row>
    <row r="1735" spans="1:4" ht="15.75">
      <c r="A1735" s="8" t="s">
        <v>2609</v>
      </c>
      <c s="7" t="e">
        <f>VLOOKUP(A1735,'ICD10'!$R$4:$T$12222,3,)</f>
        <v>#N/A</v>
      </c>
      <c s="7" t="e">
        <v>#N/A</v>
      </c>
      <c s="6">
        <v>3</v>
      </c>
    </row>
    <row r="1736" spans="1:4" ht="15.75">
      <c r="A1736" s="8" t="s">
        <v>2608</v>
      </c>
      <c s="7" t="e">
        <f>VLOOKUP(A1736,'ICD10'!$R$4:$T$12222,3,)</f>
        <v>#N/A</v>
      </c>
      <c s="7" t="e">
        <v>#N/A</v>
      </c>
      <c s="6">
        <v>3</v>
      </c>
    </row>
    <row r="1737" spans="1:4" ht="15.75">
      <c r="A1737" s="8" t="s">
        <v>2607</v>
      </c>
      <c s="7" t="e">
        <f>VLOOKUP(A1737,'ICD10'!$R$4:$T$12222,3,)</f>
        <v>#N/A</v>
      </c>
      <c s="7" t="e">
        <v>#N/A</v>
      </c>
      <c s="6">
        <v>3</v>
      </c>
    </row>
    <row r="1738" spans="1:4" ht="15.75">
      <c r="A1738" s="8" t="s">
        <v>2606</v>
      </c>
      <c s="7" t="e">
        <f>VLOOKUP(A1738,'ICD10'!$R$4:$T$12222,3,)</f>
        <v>#N/A</v>
      </c>
      <c s="7" t="e">
        <v>#N/A</v>
      </c>
      <c s="6">
        <v>3</v>
      </c>
    </row>
    <row r="1739" spans="1:4" ht="15.75">
      <c r="A1739" s="8" t="s">
        <v>2605</v>
      </c>
      <c s="7" t="e">
        <f>VLOOKUP(A1739,'ICD10'!$R$4:$T$12222,3,)</f>
        <v>#N/A</v>
      </c>
      <c s="7" t="e">
        <v>#N/A</v>
      </c>
      <c s="6">
        <v>3</v>
      </c>
    </row>
    <row r="1740" spans="1:4" ht="15.75">
      <c r="A1740" s="8" t="s">
        <v>2604</v>
      </c>
      <c s="7" t="e">
        <f>VLOOKUP(A1740,'ICD10'!$R$4:$T$12222,3,)</f>
        <v>#N/A</v>
      </c>
      <c s="7" t="e">
        <v>#N/A</v>
      </c>
      <c s="6">
        <v>3</v>
      </c>
    </row>
    <row r="1741" spans="1:4" ht="15.75">
      <c r="A1741" s="8" t="s">
        <v>2603</v>
      </c>
      <c s="7" t="e">
        <f>VLOOKUP(A1741,'ICD10'!$R$4:$T$12222,3,)</f>
        <v>#N/A</v>
      </c>
      <c s="7" t="e">
        <v>#N/A</v>
      </c>
      <c s="6">
        <v>3</v>
      </c>
    </row>
    <row r="1742" spans="1:4" ht="15.75">
      <c r="A1742" s="8" t="s">
        <v>10874</v>
      </c>
      <c s="7" t="str">
        <f>VLOOKUP(A1742,'ICD10'!$R$4:$T$12222,3,)</f>
        <v>Viêm ổ răng xương hàm</v>
      </c>
      <c s="7" t="s">
        <v>41761</v>
      </c>
      <c s="6">
        <v>3</v>
      </c>
    </row>
    <row r="1743" spans="1:4" ht="15.75">
      <c r="A1743" s="8" t="s">
        <v>10875</v>
      </c>
      <c s="7" t="str">
        <f>VLOOKUP(A1743,'ICD10'!$R$4:$T$12222,3,)</f>
        <v>Bệnh xác định khác của xương hàm</v>
      </c>
      <c s="7" t="s">
        <v>41764</v>
      </c>
      <c s="6">
        <v>3</v>
      </c>
    </row>
    <row r="1744" spans="1:4" ht="15.75">
      <c r="A1744" s="8" t="s">
        <v>2602</v>
      </c>
      <c s="7" t="e">
        <f>VLOOKUP(A1744,'ICD10'!$R$4:$T$12222,3,)</f>
        <v>#N/A</v>
      </c>
      <c s="7" t="e">
        <v>#N/A</v>
      </c>
      <c s="6">
        <v>3</v>
      </c>
    </row>
    <row r="1745" spans="1:4" ht="15.75">
      <c r="A1745" s="8" t="s">
        <v>2601</v>
      </c>
      <c s="7" t="e">
        <f>VLOOKUP(A1745,'ICD10'!$R$4:$T$12222,3,)</f>
        <v>#N/A</v>
      </c>
      <c s="7" t="e">
        <v>#N/A</v>
      </c>
      <c s="6">
        <v>3</v>
      </c>
    </row>
    <row r="1746" spans="1:4" ht="15.75">
      <c r="A1746" s="8" t="s">
        <v>2600</v>
      </c>
      <c s="7" t="e">
        <f>VLOOKUP(A1746,'ICD10'!$R$4:$T$12222,3,)</f>
        <v>#N/A</v>
      </c>
      <c s="7" t="e">
        <v>#N/A</v>
      </c>
      <c s="6">
        <v>3</v>
      </c>
    </row>
    <row r="1747" spans="1:4" ht="15.75">
      <c r="A1747" s="8" t="s">
        <v>2599</v>
      </c>
      <c s="7" t="e">
        <f>VLOOKUP(A1747,'ICD10'!$R$4:$T$12222,3,)</f>
        <v>#N/A</v>
      </c>
      <c s="7" t="e">
        <v>#N/A</v>
      </c>
      <c s="6">
        <v>3</v>
      </c>
    </row>
    <row r="1748" spans="1:4" ht="15.75">
      <c r="A1748" s="8" t="s">
        <v>2598</v>
      </c>
      <c s="7" t="e">
        <f>VLOOKUP(A1748,'ICD10'!$R$4:$T$12222,3,)</f>
        <v>#N/A</v>
      </c>
      <c s="7" t="e">
        <v>#N/A</v>
      </c>
      <c s="6">
        <v>3</v>
      </c>
    </row>
    <row r="1749" spans="1:4" ht="15.75">
      <c r="A1749" s="8" t="s">
        <v>10876</v>
      </c>
      <c s="7" t="str">
        <f>VLOOKUP(A1749,'ICD10'!$R$4:$T$12222,3,)</f>
        <v>Bệnh xương hàm, không đặc hiệu</v>
      </c>
      <c s="7" t="s">
        <v>41767</v>
      </c>
      <c s="6">
        <v>3</v>
      </c>
    </row>
    <row r="1750" spans="1:4" ht="15.75">
      <c r="A1750" s="8" t="s">
        <v>10877</v>
      </c>
      <c s="7" t="str">
        <f>VLOOKUP(A1750,'ICD10'!$R$4:$T$12222,3,)</f>
        <v>Teo tuyến nước bọt</v>
      </c>
      <c s="7" t="s">
        <v>41773</v>
      </c>
      <c s="6">
        <v>3</v>
      </c>
    </row>
    <row r="1751" spans="1:4" ht="15.75">
      <c r="A1751" s="8" t="s">
        <v>10878</v>
      </c>
      <c s="7" t="str">
        <f>VLOOKUP(A1751,'ICD10'!$R$4:$T$12222,3,)</f>
        <v>Phì đại tuyến nước bọt</v>
      </c>
      <c s="7" t="s">
        <v>41776</v>
      </c>
      <c s="6">
        <v>3</v>
      </c>
    </row>
    <row r="1752" spans="1:4" ht="15.75">
      <c r="A1752" s="8" t="s">
        <v>10879</v>
      </c>
      <c s="7" t="str">
        <f>VLOOKUP(A1752,'ICD10'!$R$4:$T$12222,3,)</f>
        <v>Viêm tuyến nước bọt</v>
      </c>
      <c s="7" t="s">
        <v>41779</v>
      </c>
      <c s="6">
        <v>3</v>
      </c>
    </row>
    <row r="1753" spans="1:4" ht="15.75">
      <c r="A1753" s="8" t="s">
        <v>10880</v>
      </c>
      <c s="7" t="str">
        <f>VLOOKUP(A1753,'ICD10'!$R$4:$T$12222,3,)</f>
        <v>áp xe tuyến nước bọt</v>
      </c>
      <c s="7" t="s">
        <v>41782</v>
      </c>
      <c s="6">
        <v>3</v>
      </c>
    </row>
    <row r="1754" spans="1:4" ht="15.75">
      <c r="A1754" s="8" t="s">
        <v>10881</v>
      </c>
      <c s="7" t="str">
        <f>VLOOKUP(A1754,'ICD10'!$R$4:$T$12222,3,)</f>
        <v>Lỗ dò tuyến nước bọt</v>
      </c>
      <c s="7" t="s">
        <v>41785</v>
      </c>
      <c s="6">
        <v>3</v>
      </c>
    </row>
    <row r="1755" spans="1:4" ht="15.75">
      <c r="A1755" s="8" t="s">
        <v>10882</v>
      </c>
      <c s="7" t="str">
        <f>VLOOKUP(A1755,'ICD10'!$R$4:$T$12222,3,)</f>
        <v>Bệnh sỏi tuyến nước bọt</v>
      </c>
      <c s="7" t="s">
        <v>41788</v>
      </c>
      <c s="6">
        <v>3</v>
      </c>
    </row>
    <row r="1756" spans="1:4" ht="15.75">
      <c r="A1756" s="8" t="s">
        <v>10883</v>
      </c>
      <c s="7" t="str">
        <f>VLOOKUP(A1756,'ICD10'!$R$4:$T$12222,3,)</f>
        <v>Nang nhầy của tuyến nước bọt</v>
      </c>
      <c s="7" t="s">
        <v>41791</v>
      </c>
      <c s="6">
        <v>3</v>
      </c>
    </row>
    <row r="1757" spans="1:4" ht="15.75">
      <c r="A1757" s="8" t="s">
        <v>2597</v>
      </c>
      <c s="7" t="e">
        <f>VLOOKUP(A1757,'ICD10'!$R$4:$T$12222,3,)</f>
        <v>#N/A</v>
      </c>
      <c s="7" t="e">
        <v>#N/A</v>
      </c>
      <c s="6">
        <v>3</v>
      </c>
    </row>
    <row r="1758" spans="1:4" ht="15.75">
      <c r="A1758" s="8" t="s">
        <v>2596</v>
      </c>
      <c s="7" t="e">
        <f>VLOOKUP(A1758,'ICD10'!$R$4:$T$12222,3,)</f>
        <v>#N/A</v>
      </c>
      <c s="7" t="e">
        <v>#N/A</v>
      </c>
      <c s="6">
        <v>3</v>
      </c>
    </row>
    <row r="1759" spans="1:4" ht="15.75">
      <c r="A1759" s="8" t="s">
        <v>2595</v>
      </c>
      <c s="7" t="e">
        <f>VLOOKUP(A1759,'ICD10'!$R$4:$T$12222,3,)</f>
        <v>#N/A</v>
      </c>
      <c s="7" t="e">
        <v>#N/A</v>
      </c>
      <c s="6">
        <v>3</v>
      </c>
    </row>
    <row r="1760" spans="1:4" ht="15.75">
      <c r="A1760" s="8" t="s">
        <v>10884</v>
      </c>
      <c s="7" t="str">
        <f>VLOOKUP(A1760,'ICD10'!$R$4:$T$12222,3,)</f>
        <v>Rối loạn tiết nước bọt</v>
      </c>
      <c s="7" t="s">
        <v>41794</v>
      </c>
      <c s="6">
        <v>3</v>
      </c>
    </row>
    <row r="1761" spans="1:4" ht="15.75">
      <c r="A1761" s="8" t="s">
        <v>2594</v>
      </c>
      <c s="7" t="e">
        <f>VLOOKUP(A1761,'ICD10'!$R$4:$T$12222,3,)</f>
        <v>#N/A</v>
      </c>
      <c s="7" t="e">
        <v>#N/A</v>
      </c>
      <c s="6">
        <v>3</v>
      </c>
    </row>
    <row r="1762" spans="1:4" ht="15.75">
      <c r="A1762" s="8" t="s">
        <v>2593</v>
      </c>
      <c s="7" t="e">
        <f>VLOOKUP(A1762,'ICD10'!$R$4:$T$12222,3,)</f>
        <v>#N/A</v>
      </c>
      <c s="7" t="e">
        <v>#N/A</v>
      </c>
      <c s="6">
        <v>3</v>
      </c>
    </row>
    <row r="1763" spans="1:4" ht="15.75">
      <c r="A1763" s="8" t="s">
        <v>2592</v>
      </c>
      <c s="7" t="e">
        <f>VLOOKUP(A1763,'ICD10'!$R$4:$T$12222,3,)</f>
        <v>#N/A</v>
      </c>
      <c s="7" t="e">
        <v>#N/A</v>
      </c>
      <c s="6">
        <v>3</v>
      </c>
    </row>
    <row r="1764" spans="1:4" ht="15.75">
      <c r="A1764" s="8" t="s">
        <v>2591</v>
      </c>
      <c s="7" t="e">
        <f>VLOOKUP(A1764,'ICD10'!$R$4:$T$12222,3,)</f>
        <v>#N/A</v>
      </c>
      <c s="7" t="e">
        <v>#N/A</v>
      </c>
      <c s="6">
        <v>3</v>
      </c>
    </row>
    <row r="1765" spans="1:4" ht="15.75">
      <c r="A1765" s="8" t="s">
        <v>2590</v>
      </c>
      <c s="7" t="e">
        <f>VLOOKUP(A1765,'ICD10'!$R$4:$T$12222,3,)</f>
        <v>#N/A</v>
      </c>
      <c s="7" t="e">
        <v>#N/A</v>
      </c>
      <c s="6">
        <v>3</v>
      </c>
    </row>
    <row r="1766" spans="1:4" ht="15.75">
      <c r="A1766" s="8" t="s">
        <v>10885</v>
      </c>
      <c s="7" t="str">
        <f>VLOOKUP(A1766,'ICD10'!$R$4:$T$12222,3,)</f>
        <v>Bệnh khác của tuyến nước bọt</v>
      </c>
      <c s="7" t="s">
        <v>41797</v>
      </c>
      <c s="6">
        <v>3</v>
      </c>
    </row>
    <row r="1767" spans="1:4" ht="15.75">
      <c r="A1767" s="8" t="s">
        <v>2589</v>
      </c>
      <c s="7" t="e">
        <f>VLOOKUP(A1767,'ICD10'!$R$4:$T$12222,3,)</f>
        <v>#N/A</v>
      </c>
      <c s="7" t="e">
        <v>#N/A</v>
      </c>
      <c s="6">
        <v>3</v>
      </c>
    </row>
    <row r="1768" spans="1:4" ht="15.75">
      <c r="A1768" s="8" t="s">
        <v>2588</v>
      </c>
      <c s="7" t="e">
        <f>VLOOKUP(A1768,'ICD10'!$R$4:$T$12222,3,)</f>
        <v>#N/A</v>
      </c>
      <c s="7" t="e">
        <v>#N/A</v>
      </c>
      <c s="6">
        <v>3</v>
      </c>
    </row>
    <row r="1769" spans="1:4" ht="15.75">
      <c r="A1769" s="8" t="s">
        <v>2587</v>
      </c>
      <c s="7" t="e">
        <f>VLOOKUP(A1769,'ICD10'!$R$4:$T$12222,3,)</f>
        <v>#N/A</v>
      </c>
      <c s="7" t="e">
        <v>#N/A</v>
      </c>
      <c s="6">
        <v>3</v>
      </c>
    </row>
    <row r="1770" spans="1:4" ht="15.75">
      <c r="A1770" s="8" t="s">
        <v>2586</v>
      </c>
      <c s="7" t="e">
        <f>VLOOKUP(A1770,'ICD10'!$R$4:$T$12222,3,)</f>
        <v>#N/A</v>
      </c>
      <c s="7" t="e">
        <v>#N/A</v>
      </c>
      <c s="6">
        <v>3</v>
      </c>
    </row>
    <row r="1771" spans="1:4" ht="15.75">
      <c r="A1771" s="8" t="s">
        <v>2585</v>
      </c>
      <c s="7" t="e">
        <f>VLOOKUP(A1771,'ICD10'!$R$4:$T$12222,3,)</f>
        <v>#N/A</v>
      </c>
      <c s="7" t="e">
        <v>#N/A</v>
      </c>
      <c s="6">
        <v>3</v>
      </c>
    </row>
    <row r="1772" spans="1:4" ht="15.75">
      <c r="A1772" s="8" t="s">
        <v>2584</v>
      </c>
      <c s="7" t="e">
        <f>VLOOKUP(A1772,'ICD10'!$R$4:$T$12222,3,)</f>
        <v>#N/A</v>
      </c>
      <c s="7" t="e">
        <v>#N/A</v>
      </c>
      <c s="6">
        <v>3</v>
      </c>
    </row>
    <row r="1773" spans="1:4" ht="31.5">
      <c r="A1773" s="8" t="s">
        <v>10886</v>
      </c>
      <c s="7" t="str">
        <f>VLOOKUP(A1773,'ICD10'!$R$4:$T$12222,3,)</f>
        <v>Bệnh tuyến nước bọt, không đặc hiệu</v>
      </c>
      <c s="7" t="s">
        <v>41800</v>
      </c>
      <c s="6">
        <v>3</v>
      </c>
    </row>
    <row r="1774" spans="1:4" ht="15.75">
      <c r="A1774" s="8" t="s">
        <v>10887</v>
      </c>
      <c s="7" t="str">
        <f>VLOOKUP(A1774,'ICD10'!$R$4:$T$12222,3,)</f>
        <v>Loét miệng tái diễn</v>
      </c>
      <c s="7" t="s">
        <v>41806</v>
      </c>
      <c s="6">
        <v>3</v>
      </c>
    </row>
    <row r="1775" spans="1:4" ht="15.75">
      <c r="A1775" s="8" t="s">
        <v>2583</v>
      </c>
      <c s="7" t="e">
        <f>VLOOKUP(A1775,'ICD10'!$R$4:$T$12222,3,)</f>
        <v>#N/A</v>
      </c>
      <c s="7" t="e">
        <v>#N/A</v>
      </c>
      <c s="6">
        <v>3</v>
      </c>
    </row>
    <row r="1776" spans="1:4" ht="15.75">
      <c r="A1776" s="8" t="s">
        <v>2582</v>
      </c>
      <c s="7" t="e">
        <f>VLOOKUP(A1776,'ICD10'!$R$4:$T$12222,3,)</f>
        <v>#N/A</v>
      </c>
      <c s="7" t="e">
        <v>#N/A</v>
      </c>
      <c s="6">
        <v>3</v>
      </c>
    </row>
    <row r="1777" spans="1:4" ht="15.75">
      <c r="A1777" s="8" t="s">
        <v>2581</v>
      </c>
      <c s="7" t="e">
        <f>VLOOKUP(A1777,'ICD10'!$R$4:$T$12222,3,)</f>
        <v>#N/A</v>
      </c>
      <c s="7" t="e">
        <v>#N/A</v>
      </c>
      <c s="6">
        <v>3</v>
      </c>
    </row>
    <row r="1778" spans="1:4" ht="15.75">
      <c r="A1778" s="8" t="s">
        <v>2580</v>
      </c>
      <c s="7" t="e">
        <f>VLOOKUP(A1778,'ICD10'!$R$4:$T$12222,3,)</f>
        <v>#N/A</v>
      </c>
      <c s="7" t="e">
        <v>#N/A</v>
      </c>
      <c s="6">
        <v>3</v>
      </c>
    </row>
    <row r="1779" spans="1:4" ht="15.75">
      <c r="A1779" s="8" t="s">
        <v>2579</v>
      </c>
      <c s="7" t="e">
        <f>VLOOKUP(A1779,'ICD10'!$R$4:$T$12222,3,)</f>
        <v>#N/A</v>
      </c>
      <c s="7" t="e">
        <v>#N/A</v>
      </c>
      <c s="6">
        <v>3</v>
      </c>
    </row>
    <row r="1780" spans="1:4" ht="15.75">
      <c r="A1780" s="8" t="s">
        <v>2578</v>
      </c>
      <c s="7" t="e">
        <f>VLOOKUP(A1780,'ICD10'!$R$4:$T$12222,3,)</f>
        <v>#N/A</v>
      </c>
      <c s="7" t="e">
        <v>#N/A</v>
      </c>
      <c s="6">
        <v>3</v>
      </c>
    </row>
    <row r="1781" spans="1:4" ht="15.75">
      <c r="A1781" s="8" t="s">
        <v>2577</v>
      </c>
      <c s="7" t="e">
        <f>VLOOKUP(A1781,'ICD10'!$R$4:$T$12222,3,)</f>
        <v>#N/A</v>
      </c>
      <c s="7" t="e">
        <v>#N/A</v>
      </c>
      <c s="6">
        <v>3</v>
      </c>
    </row>
    <row r="1782" spans="1:4" ht="15.75">
      <c r="A1782" s="8" t="s">
        <v>10888</v>
      </c>
      <c s="7" t="str">
        <f>VLOOKUP(A1782,'ICD10'!$R$4:$T$12222,3,)</f>
        <v>Dạng khác của viêm miệng</v>
      </c>
      <c s="7" t="s">
        <v>41809</v>
      </c>
      <c s="6">
        <v>3</v>
      </c>
    </row>
    <row r="1783" spans="1:4" ht="15.75">
      <c r="A1783" s="8" t="s">
        <v>2576</v>
      </c>
      <c s="7" t="e">
        <f>VLOOKUP(A1783,'ICD10'!$R$4:$T$12222,3,)</f>
        <v>#N/A</v>
      </c>
      <c s="7" t="e">
        <v>#N/A</v>
      </c>
      <c s="6">
        <v>3</v>
      </c>
    </row>
    <row r="1784" spans="1:4" ht="15.75">
      <c r="A1784" s="8" t="s">
        <v>2575</v>
      </c>
      <c s="7" t="e">
        <f>VLOOKUP(A1784,'ICD10'!$R$4:$T$12222,3,)</f>
        <v>#N/A</v>
      </c>
      <c s="7" t="e">
        <v>#N/A</v>
      </c>
      <c s="6">
        <v>3</v>
      </c>
    </row>
    <row r="1785" spans="1:4" ht="15.75">
      <c r="A1785" s="8" t="s">
        <v>2574</v>
      </c>
      <c s="7" t="e">
        <f>VLOOKUP(A1785,'ICD10'!$R$4:$T$12222,3,)</f>
        <v>#N/A</v>
      </c>
      <c s="7" t="e">
        <v>#N/A</v>
      </c>
      <c s="6">
        <v>3</v>
      </c>
    </row>
    <row r="1786" spans="1:4" ht="15.75">
      <c r="A1786" s="8" t="s">
        <v>2573</v>
      </c>
      <c s="7" t="e">
        <f>VLOOKUP(A1786,'ICD10'!$R$4:$T$12222,3,)</f>
        <v>#N/A</v>
      </c>
      <c s="7" t="e">
        <v>#N/A</v>
      </c>
      <c s="6">
        <v>3</v>
      </c>
    </row>
    <row r="1787" spans="1:4" ht="15.75">
      <c r="A1787" s="8" t="s">
        <v>2572</v>
      </c>
      <c s="7" t="e">
        <f>VLOOKUP(A1787,'ICD10'!$R$4:$T$12222,3,)</f>
        <v>#N/A</v>
      </c>
      <c s="7" t="e">
        <v>#N/A</v>
      </c>
      <c s="6">
        <v>3</v>
      </c>
    </row>
    <row r="1788" spans="1:4" ht="15.75">
      <c r="A1788" s="8" t="s">
        <v>2571</v>
      </c>
      <c s="7" t="e">
        <f>VLOOKUP(A1788,'ICD10'!$R$4:$T$12222,3,)</f>
        <v>#N/A</v>
      </c>
      <c s="7" t="e">
        <v>#N/A</v>
      </c>
      <c s="6">
        <v>3</v>
      </c>
    </row>
    <row r="1789" spans="1:4" ht="15.75">
      <c r="A1789" s="8" t="s">
        <v>2570</v>
      </c>
      <c s="7" t="e">
        <f>VLOOKUP(A1789,'ICD10'!$R$4:$T$12222,3,)</f>
        <v>#N/A</v>
      </c>
      <c s="7" t="e">
        <v>#N/A</v>
      </c>
      <c s="6">
        <v>3</v>
      </c>
    </row>
    <row r="1790" spans="1:4" ht="15.75">
      <c r="A1790" s="8" t="s">
        <v>10889</v>
      </c>
      <c s="7" t="str">
        <f>VLOOKUP(A1790,'ICD10'!$R$4:$T$12222,3,)</f>
        <v>Viêm mô tế bào và áp xe của miệng</v>
      </c>
      <c s="7" t="s">
        <v>41812</v>
      </c>
      <c s="6">
        <v>3</v>
      </c>
    </row>
    <row r="1791" spans="1:4" ht="15.75">
      <c r="A1791" s="8" t="s">
        <v>10890</v>
      </c>
      <c s="7" t="str">
        <f>VLOOKUP(A1791,'ICD10'!$R$4:$T$12222,3,)</f>
        <v>Viêm miệng (loét)</v>
      </c>
      <c s="7" t="s">
        <v>41815</v>
      </c>
      <c s="6">
        <v>3</v>
      </c>
    </row>
    <row r="1792" spans="1:4" ht="15.75">
      <c r="A1792" s="8" t="s">
        <v>10891</v>
      </c>
      <c s="7" t="str">
        <f>VLOOKUP(A1792,'ICD10'!$R$4:$T$12222,3,)</f>
        <v>Bệnh của môi</v>
      </c>
      <c s="7" t="s">
        <v>41821</v>
      </c>
      <c s="6">
        <v>3</v>
      </c>
    </row>
    <row r="1793" spans="1:4" ht="15.75">
      <c r="A1793" s="8" t="s">
        <v>2569</v>
      </c>
      <c s="7" t="e">
        <f>VLOOKUP(A1793,'ICD10'!$R$4:$T$12222,3,)</f>
        <v>#N/A</v>
      </c>
      <c s="7" t="e">
        <v>#N/A</v>
      </c>
      <c s="6">
        <v>3</v>
      </c>
    </row>
    <row r="1794" spans="1:4" ht="15.75">
      <c r="A1794" s="8" t="s">
        <v>2568</v>
      </c>
      <c s="7" t="e">
        <f>VLOOKUP(A1794,'ICD10'!$R$4:$T$12222,3,)</f>
        <v>#N/A</v>
      </c>
      <c s="7" t="e">
        <v>#N/A</v>
      </c>
      <c s="6">
        <v>3</v>
      </c>
    </row>
    <row r="1795" spans="1:4" ht="15.75">
      <c r="A1795" s="8" t="s">
        <v>2567</v>
      </c>
      <c s="7" t="e">
        <f>VLOOKUP(A1795,'ICD10'!$R$4:$T$12222,3,)</f>
        <v>#N/A</v>
      </c>
      <c s="7" t="e">
        <v>#N/A</v>
      </c>
      <c s="6">
        <v>3</v>
      </c>
    </row>
    <row r="1796" spans="1:4" ht="15.75">
      <c r="A1796" s="8" t="s">
        <v>2566</v>
      </c>
      <c s="7" t="e">
        <f>VLOOKUP(A1796,'ICD10'!$R$4:$T$12222,3,)</f>
        <v>#N/A</v>
      </c>
      <c s="7" t="e">
        <v>#N/A</v>
      </c>
      <c s="6">
        <v>3</v>
      </c>
    </row>
    <row r="1797" spans="1:4" ht="15.75">
      <c r="A1797" s="8" t="s">
        <v>2565</v>
      </c>
      <c s="7" t="e">
        <f>VLOOKUP(A1797,'ICD10'!$R$4:$T$12222,3,)</f>
        <v>#N/A</v>
      </c>
      <c s="7" t="e">
        <v>#N/A</v>
      </c>
      <c s="6">
        <v>3</v>
      </c>
    </row>
    <row r="1798" spans="1:4" ht="15.75">
      <c r="A1798" s="8" t="s">
        <v>2564</v>
      </c>
      <c s="7" t="e">
        <f>VLOOKUP(A1798,'ICD10'!$R$4:$T$12222,3,)</f>
        <v>#N/A</v>
      </c>
      <c s="7" t="e">
        <v>#N/A</v>
      </c>
      <c s="6">
        <v>3</v>
      </c>
    </row>
    <row r="1799" spans="1:4" ht="15.75">
      <c r="A1799" s="8" t="s">
        <v>2563</v>
      </c>
      <c s="7" t="e">
        <f>VLOOKUP(A1799,'ICD10'!$R$4:$T$12222,3,)</f>
        <v>#N/A</v>
      </c>
      <c s="7" t="e">
        <v>#N/A</v>
      </c>
      <c s="6">
        <v>3</v>
      </c>
    </row>
    <row r="1800" spans="1:4" ht="15.75">
      <c r="A1800" s="8" t="s">
        <v>10892</v>
      </c>
      <c s="7" t="str">
        <f>VLOOKUP(A1800,'ICD10'!$R$4:$T$12222,3,)</f>
        <v>Đau má và môi</v>
      </c>
      <c s="7" t="s">
        <v>41824</v>
      </c>
      <c s="6">
        <v>3</v>
      </c>
    </row>
    <row r="1801" spans="1:4" ht="47.25">
      <c r="A1801" s="8" t="s">
        <v>10893</v>
      </c>
      <c s="7" t="str">
        <f>VLOOKUP(A1801,'ICD10'!$R$4:$T$12222,3,)</f>
        <v>Mảng trắng và rối loạn khác của thượng bì miệng, bao gồm lưới</v>
      </c>
      <c s="7" t="s">
        <v>41827</v>
      </c>
      <c s="6">
        <v>3</v>
      </c>
    </row>
    <row r="1802" spans="1:4" ht="15.75">
      <c r="A1802" s="8" t="s">
        <v>2562</v>
      </c>
      <c s="7" t="e">
        <f>VLOOKUP(A1802,'ICD10'!$R$4:$T$12222,3,)</f>
        <v>#N/A</v>
      </c>
      <c s="7" t="e">
        <v>#N/A</v>
      </c>
      <c s="6">
        <v>3</v>
      </c>
    </row>
    <row r="1803" spans="1:4" ht="15.75">
      <c r="A1803" s="8" t="s">
        <v>2561</v>
      </c>
      <c s="7" t="e">
        <f>VLOOKUP(A1803,'ICD10'!$R$4:$T$12222,3,)</f>
        <v>#N/A</v>
      </c>
      <c s="7" t="e">
        <v>#N/A</v>
      </c>
      <c s="6">
        <v>3</v>
      </c>
    </row>
    <row r="1804" spans="1:4" ht="15.75">
      <c r="A1804" s="8" t="s">
        <v>2560</v>
      </c>
      <c s="7" t="e">
        <f>VLOOKUP(A1804,'ICD10'!$R$4:$T$12222,3,)</f>
        <v>#N/A</v>
      </c>
      <c s="7" t="e">
        <v>#N/A</v>
      </c>
      <c s="6">
        <v>3</v>
      </c>
    </row>
    <row r="1805" spans="1:4" ht="15.75">
      <c r="A1805" s="8" t="s">
        <v>2559</v>
      </c>
      <c s="7" t="e">
        <f>VLOOKUP(A1805,'ICD10'!$R$4:$T$12222,3,)</f>
        <v>#N/A</v>
      </c>
      <c s="7" t="e">
        <v>#N/A</v>
      </c>
      <c s="6">
        <v>3</v>
      </c>
    </row>
    <row r="1806" spans="1:4" ht="15.75">
      <c r="A1806" s="8" t="s">
        <v>2558</v>
      </c>
      <c s="7" t="e">
        <f>VLOOKUP(A1806,'ICD10'!$R$4:$T$12222,3,)</f>
        <v>#N/A</v>
      </c>
      <c s="7" t="e">
        <v>#N/A</v>
      </c>
      <c s="6">
        <v>3</v>
      </c>
    </row>
    <row r="1807" spans="1:4" ht="15.75">
      <c r="A1807" s="8" t="s">
        <v>2557</v>
      </c>
      <c s="7" t="e">
        <f>VLOOKUP(A1807,'ICD10'!$R$4:$T$12222,3,)</f>
        <v>#N/A</v>
      </c>
      <c s="7" t="e">
        <v>#N/A</v>
      </c>
      <c s="6">
        <v>3</v>
      </c>
    </row>
    <row r="1808" spans="1:4" ht="15.75">
      <c r="A1808" s="8" t="s">
        <v>2556</v>
      </c>
      <c s="7" t="e">
        <f>VLOOKUP(A1808,'ICD10'!$R$4:$T$12222,3,)</f>
        <v>#N/A</v>
      </c>
      <c s="7" t="e">
        <v>#N/A</v>
      </c>
      <c s="6">
        <v>3</v>
      </c>
    </row>
    <row r="1809" spans="1:4" ht="15.75">
      <c r="A1809" s="8" t="s">
        <v>10894</v>
      </c>
      <c s="7" t="str">
        <f>VLOOKUP(A1809,'ICD10'!$R$4:$T$12222,3,)</f>
        <v>Bạch sản dạng tóc</v>
      </c>
      <c s="7" t="s">
        <v>41830</v>
      </c>
      <c s="6">
        <v>3</v>
      </c>
    </row>
    <row r="1810" spans="1:4" ht="31.5">
      <c r="A1810" s="8" t="s">
        <v>10895</v>
      </c>
      <c s="7" t="str">
        <f>VLOOKUP(A1810,'ICD10'!$R$4:$T$12222,3,)</f>
        <v>U hạt và tổn thương dạng u hạt của niêm mạc miệng</v>
      </c>
      <c s="7" t="s">
        <v>41833</v>
      </c>
      <c s="6">
        <v>3</v>
      </c>
    </row>
    <row r="1811" spans="1:4" ht="15.75">
      <c r="A1811" s="8" t="s">
        <v>2555</v>
      </c>
      <c s="7" t="e">
        <f>VLOOKUP(A1811,'ICD10'!$R$4:$T$12222,3,)</f>
        <v>#N/A</v>
      </c>
      <c s="7" t="e">
        <v>#N/A</v>
      </c>
      <c s="6">
        <v>3</v>
      </c>
    </row>
    <row r="1812" spans="1:4" ht="15.75">
      <c r="A1812" s="8" t="s">
        <v>2554</v>
      </c>
      <c s="7" t="e">
        <f>VLOOKUP(A1812,'ICD10'!$R$4:$T$12222,3,)</f>
        <v>#N/A</v>
      </c>
      <c s="7" t="e">
        <v>#N/A</v>
      </c>
      <c s="6">
        <v>3</v>
      </c>
    </row>
    <row r="1813" spans="1:4" ht="15.75">
      <c r="A1813" s="8" t="s">
        <v>2553</v>
      </c>
      <c s="7" t="e">
        <f>VLOOKUP(A1813,'ICD10'!$R$4:$T$12222,3,)</f>
        <v>#N/A</v>
      </c>
      <c s="7" t="e">
        <v>#N/A</v>
      </c>
      <c s="6">
        <v>3</v>
      </c>
    </row>
    <row r="1814" spans="1:4" ht="15.75">
      <c r="A1814" s="8" t="s">
        <v>2552</v>
      </c>
      <c s="7" t="e">
        <f>VLOOKUP(A1814,'ICD10'!$R$4:$T$12222,3,)</f>
        <v>#N/A</v>
      </c>
      <c s="7" t="e">
        <v>#N/A</v>
      </c>
      <c s="6">
        <v>3</v>
      </c>
    </row>
    <row r="1815" spans="1:4" ht="15.75">
      <c r="A1815" s="8" t="s">
        <v>2551</v>
      </c>
      <c s="7" t="e">
        <f>VLOOKUP(A1815,'ICD10'!$R$4:$T$12222,3,)</f>
        <v>#N/A</v>
      </c>
      <c s="7" t="e">
        <v>#N/A</v>
      </c>
      <c s="6">
        <v>3</v>
      </c>
    </row>
    <row r="1816" spans="1:4" ht="15.75">
      <c r="A1816" s="8" t="s">
        <v>10896</v>
      </c>
      <c s="7" t="str">
        <f>VLOOKUP(A1816,'ICD10'!$R$4:$T$12222,3,)</f>
        <v>Xơ hóa dưới niêm mạc miệng</v>
      </c>
      <c s="7" t="s">
        <v>41836</v>
      </c>
      <c s="6">
        <v>3</v>
      </c>
    </row>
    <row r="1817" spans="1:4" ht="31.5">
      <c r="A1817" s="8" t="s">
        <v>10897</v>
      </c>
      <c s="7" t="str">
        <f>VLOOKUP(A1817,'ICD10'!$R$4:$T$12222,3,)</f>
        <v>Tăng sản do kích thích của niêm mạc miệng</v>
      </c>
      <c s="7" t="s">
        <v>41839</v>
      </c>
      <c s="6">
        <v>3</v>
      </c>
    </row>
    <row r="1818" spans="1:4" ht="31.5">
      <c r="A1818" s="8" t="s">
        <v>10898</v>
      </c>
      <c s="7" t="str">
        <f>VLOOKUP(A1818,'ICD10'!$R$4:$T$12222,3,)</f>
        <v>Tổn thương khác và không xác định của niêm mạc miệng</v>
      </c>
      <c s="7" t="s">
        <v>41842</v>
      </c>
      <c s="6">
        <v>3</v>
      </c>
    </row>
    <row r="1819" spans="1:4" ht="15.75">
      <c r="A1819" s="8" t="s">
        <v>2550</v>
      </c>
      <c s="7" t="e">
        <f>VLOOKUP(A1819,'ICD10'!$R$4:$T$12222,3,)</f>
        <v>#N/A</v>
      </c>
      <c s="7" t="e">
        <v>#N/A</v>
      </c>
      <c s="6">
        <v>3</v>
      </c>
    </row>
    <row r="1820" spans="1:4" ht="15.75">
      <c r="A1820" s="8" t="s">
        <v>2549</v>
      </c>
      <c s="7" t="e">
        <f>VLOOKUP(A1820,'ICD10'!$R$4:$T$12222,3,)</f>
        <v>#N/A</v>
      </c>
      <c s="7" t="e">
        <v>#N/A</v>
      </c>
      <c s="6">
        <v>3</v>
      </c>
    </row>
    <row r="1821" spans="1:4" ht="15.75">
      <c r="A1821" s="8" t="s">
        <v>2548</v>
      </c>
      <c s="7" t="e">
        <f>VLOOKUP(A1821,'ICD10'!$R$4:$T$12222,3,)</f>
        <v>#N/A</v>
      </c>
      <c s="7" t="e">
        <v>#N/A</v>
      </c>
      <c s="6">
        <v>3</v>
      </c>
    </row>
    <row r="1822" spans="1:4" ht="15.75">
      <c r="A1822" s="8" t="s">
        <v>2547</v>
      </c>
      <c s="7" t="e">
        <f>VLOOKUP(A1822,'ICD10'!$R$4:$T$12222,3,)</f>
        <v>#N/A</v>
      </c>
      <c s="7" t="e">
        <v>#N/A</v>
      </c>
      <c s="6">
        <v>3</v>
      </c>
    </row>
    <row r="1823" spans="1:4" ht="15.75">
      <c r="A1823" s="8" t="s">
        <v>2546</v>
      </c>
      <c s="7" t="e">
        <f>VLOOKUP(A1823,'ICD10'!$R$4:$T$12222,3,)</f>
        <v>#N/A</v>
      </c>
      <c s="7" t="e">
        <v>#N/A</v>
      </c>
      <c s="6">
        <v>3</v>
      </c>
    </row>
    <row r="1824" spans="1:4" ht="15.75">
      <c r="A1824" s="8" t="s">
        <v>2545</v>
      </c>
      <c s="7" t="e">
        <f>VLOOKUP(A1824,'ICD10'!$R$4:$T$12222,3,)</f>
        <v>#N/A</v>
      </c>
      <c s="7" t="e">
        <v>#N/A</v>
      </c>
      <c s="6">
        <v>3</v>
      </c>
    </row>
    <row r="1825" spans="1:4" ht="15.75">
      <c r="A1825" s="8" t="s">
        <v>10899</v>
      </c>
      <c s="7" t="str">
        <f>VLOOKUP(A1825,'ICD10'!$R$4:$T$12222,3,)</f>
        <v>Viêm lưỡi</v>
      </c>
      <c s="7" t="s">
        <v>41848</v>
      </c>
      <c s="6">
        <v>3</v>
      </c>
    </row>
    <row r="1826" spans="1:4" ht="15.75">
      <c r="A1826" s="8" t="s">
        <v>2544</v>
      </c>
      <c s="7" t="e">
        <f>VLOOKUP(A1826,'ICD10'!$R$4:$T$12222,3,)</f>
        <v>#N/A</v>
      </c>
      <c s="7" t="e">
        <v>#N/A</v>
      </c>
      <c s="6">
        <v>3</v>
      </c>
    </row>
    <row r="1827" spans="1:4" ht="15.75">
      <c r="A1827" s="8" t="s">
        <v>2543</v>
      </c>
      <c s="7" t="e">
        <f>VLOOKUP(A1827,'ICD10'!$R$4:$T$12222,3,)</f>
        <v>#N/A</v>
      </c>
      <c s="7" t="e">
        <v>#N/A</v>
      </c>
      <c s="6">
        <v>3</v>
      </c>
    </row>
    <row r="1828" spans="1:4" ht="15.75">
      <c r="A1828" s="8" t="s">
        <v>2542</v>
      </c>
      <c s="7" t="e">
        <f>VLOOKUP(A1828,'ICD10'!$R$4:$T$12222,3,)</f>
        <v>#N/A</v>
      </c>
      <c s="7" t="e">
        <v>#N/A</v>
      </c>
      <c s="6">
        <v>3</v>
      </c>
    </row>
    <row r="1829" spans="1:4" ht="15.75">
      <c r="A1829" s="8" t="s">
        <v>2541</v>
      </c>
      <c s="7" t="e">
        <f>VLOOKUP(A1829,'ICD10'!$R$4:$T$12222,3,)</f>
        <v>#N/A</v>
      </c>
      <c s="7" t="e">
        <v>#N/A</v>
      </c>
      <c s="6">
        <v>3</v>
      </c>
    </row>
    <row r="1830" spans="1:4" ht="15.75">
      <c r="A1830" s="8" t="s">
        <v>10900</v>
      </c>
      <c s="7" t="str">
        <f>VLOOKUP(A1830,'ICD10'!$R$4:$T$12222,3,)</f>
        <v>Lưỡi bản đồ</v>
      </c>
      <c s="7" t="s">
        <v>41851</v>
      </c>
      <c s="6">
        <v>3</v>
      </c>
    </row>
    <row r="1831" spans="1:4" ht="15.75">
      <c r="A1831" s="8" t="s">
        <v>10901</v>
      </c>
      <c s="7" t="str">
        <f>VLOOKUP(A1831,'ICD10'!$R$4:$T$12222,3,)</f>
        <v>Viêm lưỡi dạng thoi</v>
      </c>
      <c s="7" t="s">
        <v>41854</v>
      </c>
      <c s="6">
        <v>3</v>
      </c>
    </row>
    <row r="1832" spans="1:4" ht="15.75">
      <c r="A1832" s="8" t="s">
        <v>10902</v>
      </c>
      <c s="7" t="str">
        <f>VLOOKUP(A1832,'ICD10'!$R$4:$T$12222,3,)</f>
        <v>Phì đại gai lưỡi</v>
      </c>
      <c s="7" t="s">
        <v>41857</v>
      </c>
      <c s="6">
        <v>3</v>
      </c>
    </row>
    <row r="1833" spans="1:4" ht="15.75">
      <c r="A1833" s="8" t="s">
        <v>2540</v>
      </c>
      <c s="7" t="e">
        <f>VLOOKUP(A1833,'ICD10'!$R$4:$T$12222,3,)</f>
        <v>#N/A</v>
      </c>
      <c s="7" t="e">
        <v>#N/A</v>
      </c>
      <c s="6">
        <v>3</v>
      </c>
    </row>
    <row r="1834" spans="1:4" ht="15.75">
      <c r="A1834" s="8" t="s">
        <v>2539</v>
      </c>
      <c s="7" t="e">
        <f>VLOOKUP(A1834,'ICD10'!$R$4:$T$12222,3,)</f>
        <v>#N/A</v>
      </c>
      <c s="7" t="e">
        <v>#N/A</v>
      </c>
      <c s="6">
        <v>3</v>
      </c>
    </row>
    <row r="1835" spans="1:4" ht="15.75">
      <c r="A1835" s="8" t="s">
        <v>2538</v>
      </c>
      <c s="7" t="e">
        <f>VLOOKUP(A1835,'ICD10'!$R$4:$T$12222,3,)</f>
        <v>#N/A</v>
      </c>
      <c s="7" t="e">
        <v>#N/A</v>
      </c>
      <c s="6">
        <v>3</v>
      </c>
    </row>
    <row r="1836" spans="1:4" ht="15.75">
      <c r="A1836" s="8" t="s">
        <v>2537</v>
      </c>
      <c s="7" t="e">
        <f>VLOOKUP(A1836,'ICD10'!$R$4:$T$12222,3,)</f>
        <v>#N/A</v>
      </c>
      <c s="7" t="e">
        <v>#N/A</v>
      </c>
      <c s="6">
        <v>3</v>
      </c>
    </row>
    <row r="1837" spans="1:4" ht="15.75">
      <c r="A1837" s="8" t="s">
        <v>2536</v>
      </c>
      <c s="7" t="e">
        <f>VLOOKUP(A1837,'ICD10'!$R$4:$T$12222,3,)</f>
        <v>#N/A</v>
      </c>
      <c s="7" t="e">
        <v>#N/A</v>
      </c>
      <c s="6">
        <v>3</v>
      </c>
    </row>
    <row r="1838" spans="1:4" ht="15.75">
      <c r="A1838" s="8" t="s">
        <v>10903</v>
      </c>
      <c s="7" t="str">
        <f>VLOOKUP(A1838,'ICD10'!$R$4:$T$12222,3,)</f>
        <v>Teo gai lưỡi</v>
      </c>
      <c s="7" t="s">
        <v>41860</v>
      </c>
      <c s="6">
        <v>3</v>
      </c>
    </row>
    <row r="1839" spans="1:4" ht="15.75">
      <c r="A1839" s="8" t="s">
        <v>2535</v>
      </c>
      <c s="7" t="e">
        <f>VLOOKUP(A1839,'ICD10'!$R$4:$T$12222,3,)</f>
        <v>#N/A</v>
      </c>
      <c s="7" t="e">
        <v>#N/A</v>
      </c>
      <c s="6">
        <v>3</v>
      </c>
    </row>
    <row r="1840" spans="1:4" ht="15.75">
      <c r="A1840" s="8" t="s">
        <v>2534</v>
      </c>
      <c s="7" t="e">
        <f>VLOOKUP(A1840,'ICD10'!$R$4:$T$12222,3,)</f>
        <v>#N/A</v>
      </c>
      <c s="7" t="e">
        <v>#N/A</v>
      </c>
      <c s="6">
        <v>3</v>
      </c>
    </row>
    <row r="1841" spans="1:4" ht="15.75">
      <c r="A1841" s="8" t="s">
        <v>2533</v>
      </c>
      <c s="7" t="e">
        <f>VLOOKUP(A1841,'ICD10'!$R$4:$T$12222,3,)</f>
        <v>#N/A</v>
      </c>
      <c s="7" t="e">
        <v>#N/A</v>
      </c>
      <c s="6">
        <v>3</v>
      </c>
    </row>
    <row r="1842" spans="1:4" ht="15.75">
      <c r="A1842" s="8" t="s">
        <v>2532</v>
      </c>
      <c s="7" t="e">
        <f>VLOOKUP(A1842,'ICD10'!$R$4:$T$12222,3,)</f>
        <v>#N/A</v>
      </c>
      <c s="7" t="e">
        <v>#N/A</v>
      </c>
      <c s="6">
        <v>3</v>
      </c>
    </row>
    <row r="1843" spans="1:4" ht="15.75">
      <c r="A1843" s="8" t="s">
        <v>2531</v>
      </c>
      <c s="7" t="e">
        <f>VLOOKUP(A1843,'ICD10'!$R$4:$T$12222,3,)</f>
        <v>#N/A</v>
      </c>
      <c s="7" t="e">
        <v>#N/A</v>
      </c>
      <c s="6">
        <v>3</v>
      </c>
    </row>
    <row r="1844" spans="1:4" ht="15.75">
      <c r="A1844" s="8" t="s">
        <v>10904</v>
      </c>
      <c s="7" t="str">
        <f>VLOOKUP(A1844,'ICD10'!$R$4:$T$12222,3,)</f>
        <v>Lưỡi bị gấp nếp</v>
      </c>
      <c s="7" t="s">
        <v>41863</v>
      </c>
      <c s="6">
        <v>3</v>
      </c>
    </row>
    <row r="1845" spans="1:4" ht="15.75">
      <c r="A1845" s="8" t="s">
        <v>10905</v>
      </c>
      <c s="7" t="str">
        <f>VLOOKUP(A1845,'ICD10'!$R$4:$T$12222,3,)</f>
        <v>Đau lưỡi</v>
      </c>
      <c s="7" t="s">
        <v>41866</v>
      </c>
      <c s="6">
        <v>3</v>
      </c>
    </row>
    <row r="1846" spans="1:4" ht="15.75">
      <c r="A1846" s="8" t="s">
        <v>2530</v>
      </c>
      <c s="7" t="e">
        <f>VLOOKUP(A1846,'ICD10'!$R$4:$T$12222,3,)</f>
        <v>#N/A</v>
      </c>
      <c s="7" t="e">
        <v>#N/A</v>
      </c>
      <c s="6">
        <v>3</v>
      </c>
    </row>
    <row r="1847" spans="1:4" ht="15.75">
      <c r="A1847" s="8" t="s">
        <v>2529</v>
      </c>
      <c s="7" t="e">
        <f>VLOOKUP(A1847,'ICD10'!$R$4:$T$12222,3,)</f>
        <v>#N/A</v>
      </c>
      <c s="7" t="e">
        <v>#N/A</v>
      </c>
      <c s="6">
        <v>3</v>
      </c>
    </row>
    <row r="1848" spans="1:4" ht="15.75">
      <c r="A1848" s="8" t="s">
        <v>2528</v>
      </c>
      <c s="7" t="e">
        <f>VLOOKUP(A1848,'ICD10'!$R$4:$T$12222,3,)</f>
        <v>#N/A</v>
      </c>
      <c s="7" t="e">
        <v>#N/A</v>
      </c>
      <c s="6">
        <v>3</v>
      </c>
    </row>
    <row r="1849" spans="1:4" ht="15.75">
      <c r="A1849" s="8" t="s">
        <v>2527</v>
      </c>
      <c s="7" t="e">
        <f>VLOOKUP(A1849,'ICD10'!$R$4:$T$12222,3,)</f>
        <v>#N/A</v>
      </c>
      <c s="7" t="e">
        <v>#N/A</v>
      </c>
      <c s="6">
        <v>3</v>
      </c>
    </row>
    <row r="1850" spans="1:4" ht="15.75">
      <c r="A1850" s="8" t="s">
        <v>10906</v>
      </c>
      <c s="7" t="str">
        <f>VLOOKUP(A1850,'ICD10'!$R$4:$T$12222,3,)</f>
        <v>Bệnh khác của lưỡi</v>
      </c>
      <c s="7" t="s">
        <v>41869</v>
      </c>
      <c s="6">
        <v>3</v>
      </c>
    </row>
    <row r="1851" spans="1:4" ht="15.75">
      <c r="A1851" s="8" t="s">
        <v>2526</v>
      </c>
      <c s="7" t="e">
        <f>VLOOKUP(A1851,'ICD10'!$R$4:$T$12222,3,)</f>
        <v>#N/A</v>
      </c>
      <c s="7" t="e">
        <v>#N/A</v>
      </c>
      <c s="6">
        <v>3</v>
      </c>
    </row>
    <row r="1852" spans="1:4" ht="15.75">
      <c r="A1852" s="8" t="s">
        <v>2525</v>
      </c>
      <c s="7" t="e">
        <f>VLOOKUP(A1852,'ICD10'!$R$4:$T$12222,3,)</f>
        <v>#N/A</v>
      </c>
      <c s="7" t="e">
        <v>#N/A</v>
      </c>
      <c s="6">
        <v>3</v>
      </c>
    </row>
    <row r="1853" spans="1:4" ht="15.75">
      <c r="A1853" s="8" t="s">
        <v>2524</v>
      </c>
      <c s="7" t="e">
        <f>VLOOKUP(A1853,'ICD10'!$R$4:$T$12222,3,)</f>
        <v>#N/A</v>
      </c>
      <c s="7" t="e">
        <v>#N/A</v>
      </c>
      <c s="6">
        <v>3</v>
      </c>
    </row>
    <row r="1854" spans="1:4" ht="15.75">
      <c r="A1854" s="8" t="s">
        <v>2523</v>
      </c>
      <c s="7" t="e">
        <f>VLOOKUP(A1854,'ICD10'!$R$4:$T$12222,3,)</f>
        <v>#N/A</v>
      </c>
      <c s="7" t="e">
        <v>#N/A</v>
      </c>
      <c s="6">
        <v>3</v>
      </c>
    </row>
    <row r="1855" spans="1:4" ht="15.75">
      <c r="A1855" s="8" t="s">
        <v>10907</v>
      </c>
      <c s="7" t="str">
        <f>VLOOKUP(A1855,'ICD10'!$R$4:$T$12222,3,)</f>
        <v>Bệnh lưỡi, không đặc hiệu</v>
      </c>
      <c s="7" t="s">
        <v>41872</v>
      </c>
      <c s="6">
        <v>3</v>
      </c>
    </row>
    <row r="1856" spans="1:4" ht="15.75">
      <c r="A1856" s="8" t="s">
        <v>12014</v>
      </c>
      <c s="7" t="str">
        <f>VLOOKUP(A1856,'ICD10'!$R$4:$T$12222,3,)</f>
        <v>Biến dạng mắc phải của mũi</v>
      </c>
      <c s="7" t="s">
        <v>35833</v>
      </c>
      <c s="6">
        <v>3</v>
      </c>
    </row>
    <row r="1857" spans="1:4" ht="15.75">
      <c r="A1857" s="8" t="s">
        <v>12015</v>
      </c>
      <c s="7" t="str">
        <f>VLOOKUP(A1857,'ICD10'!$R$4:$T$12222,3,)</f>
        <v>Vành tai sùi</v>
      </c>
      <c s="7" t="s">
        <v>35836</v>
      </c>
      <c s="6">
        <v>3</v>
      </c>
    </row>
    <row r="1858" spans="1:4" ht="15.75">
      <c r="A1858" s="8" t="s">
        <v>13261</v>
      </c>
      <c s="7" t="str">
        <f>VLOOKUP(A1858,'ICD10'!$R$4:$T$12222,3,)</f>
        <v>Dị tật thiếu tai ngoài bẩm sinh</v>
      </c>
      <c s="7" t="s">
        <v>31404</v>
      </c>
      <c s="6">
        <v>3</v>
      </c>
    </row>
    <row r="1859" spans="1:4" ht="47.25">
      <c r="A1859" s="8" t="s">
        <v>13262</v>
      </c>
      <c s="7" t="str">
        <f>VLOOKUP(A1859,'ICD10'!$R$4:$T$12222,3,)</f>
        <v>Thiếu, teo hoặc chít hẹp bẩm sinh ống tai ngoài</v>
      </c>
      <c s="7" t="s">
        <v>31407</v>
      </c>
      <c s="6">
        <v>3</v>
      </c>
    </row>
    <row r="1860" spans="1:4" ht="15.75">
      <c r="A1860" s="8" t="s">
        <v>13263</v>
      </c>
      <c s="7" t="str">
        <f>VLOOKUP(A1860,'ICD10'!$R$4:$T$12222,3,)</f>
        <v>Không có vòi Eustache</v>
      </c>
      <c s="7" t="s">
        <v>31410</v>
      </c>
      <c s="6">
        <v>3</v>
      </c>
    </row>
    <row r="1861" spans="1:4" ht="31.5">
      <c r="A1861" s="8" t="s">
        <v>13264</v>
      </c>
      <c s="7" t="str">
        <f>VLOOKUP(A1861,'ICD10'!$R$4:$T$12222,3,)</f>
        <v>Dị tật bẩm sinh các xương con của tai</v>
      </c>
      <c s="7" t="s">
        <v>31413</v>
      </c>
      <c s="6">
        <v>3</v>
      </c>
    </row>
    <row r="1862" spans="1:4" ht="31.5">
      <c r="A1862" s="8" t="s">
        <v>13265</v>
      </c>
      <c s="7" t="str">
        <f>VLOOKUP(A1862,'ICD10'!$R$4:$T$12222,3,)</f>
        <v>Các dị tật bẩm sinh của tai giữa</v>
      </c>
      <c s="7" t="s">
        <v>31416</v>
      </c>
      <c s="6">
        <v>3</v>
      </c>
    </row>
    <row r="1863" spans="1:4" ht="31.5">
      <c r="A1863" s="8" t="s">
        <v>13266</v>
      </c>
      <c s="7" t="str">
        <f>VLOOKUP(A1863,'ICD10'!$R$4:$T$12222,3,)</f>
        <v>Dị tật bẩm sinh tai trong</v>
      </c>
      <c s="7" t="s">
        <v>31419</v>
      </c>
      <c s="6">
        <v>3</v>
      </c>
    </row>
    <row r="1864" spans="1:4" ht="47.25">
      <c r="A1864" s="8" t="s">
        <v>13267</v>
      </c>
      <c s="7" t="str">
        <f>VLOOKUP(A1864,'ICD10'!$R$4:$T$12222,3,)</f>
        <v>Dị tật bẩm sinh ở tai gây ảnh hưởng tới thính lực không đặc hiệu</v>
      </c>
      <c s="7" t="s">
        <v>31422</v>
      </c>
      <c s="6">
        <v>3</v>
      </c>
    </row>
    <row r="1865" spans="1:4" ht="15.75">
      <c r="A1865" s="8" t="s">
        <v>13268</v>
      </c>
      <c s="7" t="str">
        <f>VLOOKUP(A1865,'ICD10'!$R$4:$T$12222,3,)</f>
        <v>Dị tật thừa ở vành tai</v>
      </c>
      <c s="7" t="s">
        <v>31428</v>
      </c>
      <c s="6">
        <v>3</v>
      </c>
    </row>
    <row r="1866" spans="1:4" ht="15.75">
      <c r="A1866" s="8" t="s">
        <v>13269</v>
      </c>
      <c s="7" t="str">
        <f>VLOOKUP(A1866,'ICD10'!$R$4:$T$12222,3,)</f>
        <v>Dị tật tai to</v>
      </c>
      <c s="7" t="s">
        <v>31431</v>
      </c>
      <c s="6">
        <v>3</v>
      </c>
    </row>
    <row r="1867" spans="1:4" ht="15.75">
      <c r="A1867" s="8" t="s">
        <v>13270</v>
      </c>
      <c s="7" t="str">
        <f>VLOOKUP(A1867,'ICD10'!$R$4:$T$12222,3,)</f>
        <v>Dị tật tai bé</v>
      </c>
      <c s="7" t="s">
        <v>31434</v>
      </c>
      <c s="6">
        <v>3</v>
      </c>
    </row>
    <row r="1868" spans="1:4" ht="15.75">
      <c r="A1868" s="8" t="s">
        <v>13271</v>
      </c>
      <c s="7" t="str">
        <f>VLOOKUP(A1868,'ICD10'!$R$4:$T$12222,3,)</f>
        <v>Tật tai có hình dị thường</v>
      </c>
      <c s="7" t="s">
        <v>31437</v>
      </c>
      <c s="6">
        <v>3</v>
      </c>
    </row>
    <row r="1869" spans="1:4" ht="15.75">
      <c r="A1869" s="8" t="s">
        <v>13272</v>
      </c>
      <c s="7" t="str">
        <f>VLOOKUP(A1869,'ICD10'!$R$4:$T$12222,3,)</f>
        <v>Tật tai ở vị trí bất thường</v>
      </c>
      <c s="7" t="s">
        <v>31440</v>
      </c>
      <c s="6">
        <v>3</v>
      </c>
    </row>
    <row r="1870" spans="1:4" ht="15.75">
      <c r="A1870" s="8" t="s">
        <v>13273</v>
      </c>
      <c s="7" t="str">
        <f>VLOOKUP(A1870,'ICD10'!$R$4:$T$12222,3,)</f>
        <v>Tật tai nhô</v>
      </c>
      <c s="7" t="s">
        <v>31443</v>
      </c>
      <c s="6">
        <v>3</v>
      </c>
    </row>
    <row r="1871" spans="1:4" ht="31.5">
      <c r="A1871" s="8" t="s">
        <v>13274</v>
      </c>
      <c s="7" t="str">
        <f>VLOOKUP(A1871,'ICD10'!$R$4:$T$12222,3,)</f>
        <v>Những dị tật bẩm sinh đặc hiệu khác của tai</v>
      </c>
      <c s="7" t="s">
        <v>31446</v>
      </c>
      <c s="6">
        <v>3</v>
      </c>
    </row>
    <row r="1872" spans="1:4" ht="31.5">
      <c r="A1872" s="8" t="s">
        <v>13275</v>
      </c>
      <c s="7" t="str">
        <f>VLOOKUP(A1872,'ICD10'!$R$4:$T$12222,3,)</f>
        <v>Dị tật bẩm sinh tai không đặc hiệu</v>
      </c>
      <c s="7" t="s">
        <v>31449</v>
      </c>
      <c s="6">
        <v>3</v>
      </c>
    </row>
    <row r="1873" spans="1:4" ht="31.5">
      <c r="A1873" s="8" t="s">
        <v>13276</v>
      </c>
      <c s="7" t="str">
        <f>VLOOKUP(A1873,'ICD10'!$R$4:$T$12222,3,)</f>
        <v>Tạo xoang, lỗ rò và nang nứt kẽ mang</v>
      </c>
      <c s="7" t="s">
        <v>31455</v>
      </c>
      <c s="6">
        <v>3</v>
      </c>
    </row>
    <row r="1874" spans="1:4" ht="15.75">
      <c r="A1874" s="8" t="s">
        <v>13277</v>
      </c>
      <c s="7" t="str">
        <f>VLOOKUP(A1874,'ICD10'!$R$4:$T$12222,3,)</f>
        <v>Xoang và mang trước tai</v>
      </c>
      <c s="7" t="s">
        <v>31458</v>
      </c>
      <c s="6">
        <v>3</v>
      </c>
    </row>
    <row r="1875" spans="1:4" ht="15.75">
      <c r="A1875" s="8" t="s">
        <v>13278</v>
      </c>
      <c s="7" t="str">
        <f>VLOOKUP(A1875,'ICD10'!$R$4:$T$12222,3,)</f>
        <v>Dị tật khe hở mang khác</v>
      </c>
      <c s="7" t="s">
        <v>31461</v>
      </c>
      <c s="6">
        <v>3</v>
      </c>
    </row>
    <row r="1876" spans="1:4" ht="15.75">
      <c r="A1876" s="8" t="s">
        <v>13280</v>
      </c>
      <c s="7" t="str">
        <f>VLOOKUP(A1876,'ICD10'!$R$4:$T$12222,3,)</f>
        <v>Tật mồm rộng</v>
      </c>
      <c s="7" t="s">
        <v>31467</v>
      </c>
      <c s="6">
        <v>3</v>
      </c>
    </row>
    <row r="1877" spans="1:4" ht="15.75">
      <c r="A1877" s="8" t="s">
        <v>13281</v>
      </c>
      <c s="7" t="str">
        <f>VLOOKUP(A1877,'ICD10'!$R$4:$T$12222,3,)</f>
        <v>Tật mồm nhỏ</v>
      </c>
      <c s="7" t="s">
        <v>31470</v>
      </c>
      <c s="6">
        <v>3</v>
      </c>
    </row>
    <row r="1878" spans="1:4" ht="15.75">
      <c r="A1878" s="8" t="s">
        <v>13282</v>
      </c>
      <c s="7" t="str">
        <f>VLOOKUP(A1878,'ICD10'!$R$4:$T$12222,3,)</f>
        <v>Môi to</v>
      </c>
      <c s="7" t="s">
        <v>31473</v>
      </c>
      <c s="6">
        <v>3</v>
      </c>
    </row>
    <row r="1879" spans="1:4" ht="15.75">
      <c r="A1879" s="8" t="s">
        <v>13283</v>
      </c>
      <c s="7" t="str">
        <f>VLOOKUP(A1879,'ICD10'!$R$4:$T$12222,3,)</f>
        <v>Môi nhỏ</v>
      </c>
      <c s="7" t="s">
        <v>31476</v>
      </c>
      <c s="6">
        <v>3</v>
      </c>
    </row>
    <row r="1880" spans="1:4" ht="31.5">
      <c r="A1880" s="8" t="s">
        <v>13284</v>
      </c>
      <c s="7" t="str">
        <f>VLOOKUP(A1880,'ICD10'!$R$4:$T$12222,3,)</f>
        <v>Các dị tật bẩm sinh đặc hiệu khác ở mặt và cổ</v>
      </c>
      <c s="7" t="s">
        <v>31479</v>
      </c>
      <c s="6">
        <v>3</v>
      </c>
    </row>
    <row r="1881" spans="1:4" ht="15.75">
      <c r="A1881" s="8" t="s">
        <v>13359</v>
      </c>
      <c s="7" t="str">
        <f>VLOOKUP(A1881,'ICD10'!$R$4:$T$12222,3,)</f>
        <v>Teo lỗ mũi</v>
      </c>
      <c s="7" t="s">
        <v>29662</v>
      </c>
      <c s="6">
        <v>3</v>
      </c>
    </row>
    <row r="1882" spans="1:4" ht="31.5">
      <c r="A1882" s="8" t="s">
        <v>13360</v>
      </c>
      <c s="7" t="str">
        <f>VLOOKUP(A1882,'ICD10'!$R$4:$T$12222,3,)</f>
        <v>Bất sản và kém phát triển mũi</v>
      </c>
      <c s="7" t="s">
        <v>29665</v>
      </c>
      <c s="6">
        <v>3</v>
      </c>
    </row>
    <row r="1883" spans="1:4" ht="15.75">
      <c r="A1883" s="8" t="s">
        <v>13361</v>
      </c>
      <c s="7" t="str">
        <f>VLOOKUP(A1883,'ICD10'!$R$4:$T$12222,3,)</f>
        <v>Mũi có rãnh, có lõm hoặc nứt kẽ</v>
      </c>
      <c s="7" t="s">
        <v>29668</v>
      </c>
      <c s="6">
        <v>3</v>
      </c>
    </row>
    <row r="1884" spans="1:4" ht="31.5">
      <c r="A1884" s="8" t="s">
        <v>13362</v>
      </c>
      <c s="7" t="str">
        <f>VLOOKUP(A1884,'ICD10'!$R$4:$T$12222,3,)</f>
        <v>Thủng vách mũi bẩm sinh</v>
      </c>
      <c s="7" t="s">
        <v>29671</v>
      </c>
      <c s="6">
        <v>3</v>
      </c>
    </row>
    <row r="1885" spans="1:4" ht="31.5">
      <c r="A1885" s="8" t="s">
        <v>13363</v>
      </c>
      <c s="7" t="str">
        <f>VLOOKUP(A1885,'ICD10'!$R$4:$T$12222,3,)</f>
        <v>Các dị tật bẩm sinh khác ở mũi</v>
      </c>
      <c s="7" t="s">
        <v>29674</v>
      </c>
      <c s="6">
        <v>3</v>
      </c>
    </row>
    <row r="1886" spans="1:4" ht="31.5">
      <c r="A1886" s="8" t="s">
        <v>13364</v>
      </c>
      <c s="7" t="str">
        <f>VLOOKUP(A1886,'ICD10'!$R$4:$T$12222,3,)</f>
        <v>Bất thường bẩm sinh ở mũi, không đặc hiệu</v>
      </c>
      <c s="7" t="s">
        <v>29677</v>
      </c>
      <c s="6">
        <v>3</v>
      </c>
    </row>
    <row r="1887" spans="1:4" ht="15.75">
      <c r="A1887" s="8" t="s">
        <v>13365</v>
      </c>
      <c s="7" t="str">
        <f>VLOOKUP(A1887,'ICD10'!$R$4:$T$12222,3,)</f>
        <v>Màng thanh quản</v>
      </c>
      <c s="7" t="s">
        <v>29683</v>
      </c>
      <c s="6">
        <v>3</v>
      </c>
    </row>
    <row r="1888" spans="1:4" ht="15.75">
      <c r="A1888" s="8" t="s">
        <v>13366</v>
      </c>
      <c s="7" t="str">
        <f>VLOOKUP(A1888,'ICD10'!$R$4:$T$12222,3,)</f>
        <v>Hẹp vùng hạ thanh môn bẩm sinh</v>
      </c>
      <c s="7" t="s">
        <v>29686</v>
      </c>
      <c s="6">
        <v>3</v>
      </c>
    </row>
    <row r="1889" spans="1:4" ht="15.75">
      <c r="A1889" s="8" t="s">
        <v>13367</v>
      </c>
      <c s="7" t="str">
        <f>VLOOKUP(A1889,'ICD10'!$R$4:$T$12222,3,)</f>
        <v>Thiểu sản thanh quản</v>
      </c>
      <c s="7" t="s">
        <v>29689</v>
      </c>
      <c s="6">
        <v>3</v>
      </c>
    </row>
    <row r="1890" spans="1:4" ht="15.75">
      <c r="A1890" s="8" t="s">
        <v>13368</v>
      </c>
      <c s="7" t="str">
        <f>VLOOKUP(A1890,'ICD10'!$R$4:$T$12222,3,)</f>
        <v>Thoát vị thanh quản</v>
      </c>
      <c s="7" t="s">
        <v>29692</v>
      </c>
      <c s="6">
        <v>3</v>
      </c>
    </row>
    <row r="1891" spans="1:4" ht="15.75">
      <c r="A1891" s="8" t="s">
        <v>2522</v>
      </c>
      <c s="7" t="e">
        <f>VLOOKUP(A1891,'ICD10'!$R$4:$T$12222,3,)</f>
        <v>#N/A</v>
      </c>
      <c s="7" t="e">
        <v>#N/A</v>
      </c>
      <c s="6">
        <v>3</v>
      </c>
    </row>
    <row r="1892" spans="1:4" ht="15.75">
      <c r="A1892" s="8" t="s">
        <v>13369</v>
      </c>
      <c s="7" t="str">
        <f>VLOOKUP(A1892,'ICD10'!$R$4:$T$12222,3,)</f>
        <v>Nhuyễn cơ thanh quản bẩm sinh</v>
      </c>
      <c s="7" t="s">
        <v>29695</v>
      </c>
      <c s="6">
        <v>3</v>
      </c>
    </row>
    <row r="1893" spans="1:4" ht="31.5">
      <c r="A1893" s="8" t="s">
        <v>13370</v>
      </c>
      <c s="7" t="str">
        <f>VLOOKUP(A1893,'ICD10'!$R$4:$T$12222,3,)</f>
        <v>Các dị tật bẩm sinh khác của thanh quản</v>
      </c>
      <c s="7" t="s">
        <v>29698</v>
      </c>
      <c s="6">
        <v>3</v>
      </c>
    </row>
    <row r="1894" spans="1:4" ht="31.5">
      <c r="A1894" s="8" t="s">
        <v>13371</v>
      </c>
      <c s="7" t="str">
        <f>VLOOKUP(A1894,'ICD10'!$R$4:$T$12222,3,)</f>
        <v>Bất thường thanh quản bẩm sinh, không đặc hiệu</v>
      </c>
      <c s="7" t="s">
        <v>29701</v>
      </c>
      <c s="6">
        <v>3</v>
      </c>
    </row>
    <row r="1895" spans="1:4" ht="15.75">
      <c r="A1895" s="8" t="s">
        <v>13372</v>
      </c>
      <c s="7" t="str">
        <f>VLOOKUP(A1895,'ICD10'!$R$4:$T$12222,3,)</f>
        <v>Nhuyễn khí quản bẩm sinh</v>
      </c>
      <c s="7" t="s">
        <v>29707</v>
      </c>
      <c s="6">
        <v>3</v>
      </c>
    </row>
    <row r="1896" spans="1:4" ht="31.5">
      <c r="A1896" s="8" t="s">
        <v>13373</v>
      </c>
      <c s="7" t="str">
        <f>VLOOKUP(A1896,'ICD10'!$R$4:$T$12222,3,)</f>
        <v>Các bất thường khác của khí quản</v>
      </c>
      <c s="7" t="s">
        <v>29710</v>
      </c>
      <c s="6">
        <v>3</v>
      </c>
    </row>
    <row r="1897" spans="1:4" ht="15.75">
      <c r="A1897" s="8" t="s">
        <v>13374</v>
      </c>
      <c s="7" t="str">
        <f>VLOOKUP(A1897,'ICD10'!$R$4:$T$12222,3,)</f>
        <v>Nhuyễn phế quản bẩm sinh</v>
      </c>
      <c s="7" t="s">
        <v>29713</v>
      </c>
      <c s="6">
        <v>3</v>
      </c>
    </row>
    <row r="1898" spans="1:4" ht="15.75">
      <c r="A1898" s="8" t="s">
        <v>13375</v>
      </c>
      <c s="7" t="str">
        <f>VLOOKUP(A1898,'ICD10'!$R$4:$T$12222,3,)</f>
        <v>Hẹp phế quản bẩm sinh</v>
      </c>
      <c s="7" t="s">
        <v>29716</v>
      </c>
      <c s="6">
        <v>3</v>
      </c>
    </row>
    <row r="1899" spans="1:4" ht="31.5">
      <c r="A1899" s="8" t="s">
        <v>13376</v>
      </c>
      <c s="7" t="str">
        <f>VLOOKUP(A1899,'ICD10'!$R$4:$T$12222,3,)</f>
        <v>Các bất thường bẩm sinh khác của phế quản</v>
      </c>
      <c s="7" t="s">
        <v>29719</v>
      </c>
      <c s="6">
        <v>3</v>
      </c>
    </row>
    <row r="1900" spans="1:4" ht="15.75">
      <c r="A1900" s="8" t="s">
        <v>13390</v>
      </c>
      <c s="7" t="str">
        <f>VLOOKUP(A1900,'ICD10'!$R$4:$T$12222,3,)</f>
        <v>Khe hở vòm miệng cứng</v>
      </c>
      <c s="7" t="s">
        <v>29773</v>
      </c>
      <c s="6">
        <v>3</v>
      </c>
    </row>
    <row r="1901" spans="1:4" ht="15.75">
      <c r="A1901" s="8" t="s">
        <v>13391</v>
      </c>
      <c s="7" t="str">
        <f>VLOOKUP(A1901,'ICD10'!$R$4:$T$12222,3,)</f>
        <v>Khe hở vòm miệng mềm</v>
      </c>
      <c s="7" t="s">
        <v>29776</v>
      </c>
      <c s="6">
        <v>3</v>
      </c>
    </row>
    <row r="1902" spans="1:4" ht="31.5">
      <c r="A1902" s="8" t="s">
        <v>13392</v>
      </c>
      <c s="7" t="str">
        <f>VLOOKUP(A1902,'ICD10'!$R$4:$T$12222,3,)</f>
        <v>Khe hở vòm miệng cứng và mềm</v>
      </c>
      <c s="7" t="s">
        <v>29779</v>
      </c>
      <c s="6">
        <v>3</v>
      </c>
    </row>
    <row r="1903" spans="1:4" ht="15.75">
      <c r="A1903" s="8" t="s">
        <v>13393</v>
      </c>
      <c s="7" t="str">
        <f>VLOOKUP(A1903,'ICD10'!$R$4:$T$12222,3,)</f>
        <v>Khe hở lưỡi gà</v>
      </c>
      <c s="7" t="s">
        <v>29782</v>
      </c>
      <c s="6">
        <v>3</v>
      </c>
    </row>
    <row r="1904" spans="1:4" ht="15.75">
      <c r="A1904" s="8" t="s">
        <v>13394</v>
      </c>
      <c s="7" t="str">
        <f>VLOOKUP(A1904,'ICD10'!$R$4:$T$12222,3,)</f>
        <v>Khe hở vòm miệng, không đặc hiệu, một bên</v>
      </c>
      <c s="7" t="s">
        <v>29785</v>
      </c>
      <c s="6">
        <v>3</v>
      </c>
    </row>
    <row r="1905" spans="1:4" ht="15.75">
      <c r="A1905" s="8" t="s">
        <v>13395</v>
      </c>
      <c s="7" t="str">
        <f>VLOOKUP(A1905,'ICD10'!$R$4:$T$12222,3,)</f>
        <v>Khe hở môi, hai bên</v>
      </c>
      <c s="7" t="s">
        <v>29791</v>
      </c>
      <c s="6">
        <v>3</v>
      </c>
    </row>
    <row r="1906" spans="1:4" ht="15.75">
      <c r="A1906" s="8" t="s">
        <v>13396</v>
      </c>
      <c s="7" t="str">
        <f>VLOOKUP(A1906,'ICD10'!$R$4:$T$12222,3,)</f>
        <v>Khe hở giữa môi</v>
      </c>
      <c s="7" t="s">
        <v>29794</v>
      </c>
      <c s="6">
        <v>3</v>
      </c>
    </row>
    <row r="1907" spans="1:4" ht="15.75">
      <c r="A1907" s="8" t="s">
        <v>13397</v>
      </c>
      <c s="7" t="str">
        <f>VLOOKUP(A1907,'ICD10'!$R$4:$T$12222,3,)</f>
        <v>Khe hở môi, một bên</v>
      </c>
      <c s="7" t="s">
        <v>29797</v>
      </c>
      <c s="6">
        <v>3</v>
      </c>
    </row>
    <row r="1908" spans="1:4" ht="31.5">
      <c r="A1908" s="8" t="s">
        <v>13398</v>
      </c>
      <c s="7" t="str">
        <f>VLOOKUP(A1908,'ICD10'!$R$4:$T$12222,3,)</f>
        <v>Khe hở vòm miệng cứng và môi, hai bên</v>
      </c>
      <c s="7" t="s">
        <v>29803</v>
      </c>
      <c s="6">
        <v>3</v>
      </c>
    </row>
    <row r="1909" spans="1:4" ht="31.5">
      <c r="A1909" s="8" t="s">
        <v>13399</v>
      </c>
      <c s="7" t="str">
        <f>VLOOKUP(A1909,'ICD10'!$R$4:$T$12222,3,)</f>
        <v>Khe hở vòm miệng cứng và môi, một bên</v>
      </c>
      <c s="7" t="s">
        <v>29806</v>
      </c>
      <c s="6">
        <v>3</v>
      </c>
    </row>
    <row r="1910" spans="1:4" ht="31.5">
      <c r="A1910" s="8" t="s">
        <v>13400</v>
      </c>
      <c s="7" t="str">
        <f>VLOOKUP(A1910,'ICD10'!$R$4:$T$12222,3,)</f>
        <v>Khe hở vòm miệng mềm và môi, hai bên</v>
      </c>
      <c s="7" t="s">
        <v>29809</v>
      </c>
      <c s="6">
        <v>3</v>
      </c>
    </row>
    <row r="1911" spans="1:4" ht="31.5">
      <c r="A1911" s="8" t="s">
        <v>13401</v>
      </c>
      <c s="7" t="str">
        <f>VLOOKUP(A1911,'ICD10'!$R$4:$T$12222,3,)</f>
        <v>Khe hở vòm miệng mềm và môi, một bên</v>
      </c>
      <c s="7" t="s">
        <v>29812</v>
      </c>
      <c s="6">
        <v>3</v>
      </c>
    </row>
    <row r="1912" spans="1:4" ht="31.5">
      <c r="A1912" s="8" t="s">
        <v>13402</v>
      </c>
      <c s="7" t="str">
        <f>VLOOKUP(A1912,'ICD10'!$R$4:$T$12222,3,)</f>
        <v>Khe hở vòm miệng cứng, mềm và môi, hai bên</v>
      </c>
      <c s="7" t="s">
        <v>29815</v>
      </c>
      <c s="6">
        <v>3</v>
      </c>
    </row>
    <row r="1913" spans="1:4" ht="31.5">
      <c r="A1913" s="8" t="s">
        <v>13403</v>
      </c>
      <c s="7" t="str">
        <f>VLOOKUP(A1913,'ICD10'!$R$4:$T$12222,3,)</f>
        <v>Khe hở vòm miệng cứng, mềm và môi, một bên</v>
      </c>
      <c s="7" t="s">
        <v>29818</v>
      </c>
      <c s="6">
        <v>3</v>
      </c>
    </row>
    <row r="1914" spans="1:4" ht="31.5">
      <c r="A1914" s="8" t="s">
        <v>13404</v>
      </c>
      <c s="7" t="str">
        <f>VLOOKUP(A1914,'ICD10'!$R$4:$T$12222,3,)</f>
        <v>Khe hở vòm miệng không xác định và khe hở môi hai bên</v>
      </c>
      <c s="7" t="s">
        <v>29821</v>
      </c>
      <c s="6">
        <v>3</v>
      </c>
    </row>
    <row r="1915" spans="1:4" ht="31.5">
      <c r="A1915" s="8" t="s">
        <v>13405</v>
      </c>
      <c s="7" t="str">
        <f>VLOOKUP(A1915,'ICD10'!$R$4:$T$12222,3,)</f>
        <v>Khe hở vòm miệng không xác định và khe hở môi một bên</v>
      </c>
      <c s="7" t="s">
        <v>29824</v>
      </c>
      <c s="6">
        <v>3</v>
      </c>
    </row>
    <row r="1916" spans="1:4" ht="31.5">
      <c r="A1916" s="8" t="s">
        <v>13406</v>
      </c>
      <c s="7" t="str">
        <f>VLOOKUP(A1916,'ICD10'!$R$4:$T$12222,3,)</f>
        <v>Các dị tật bẩm sinh của môi, không phân loại ở mục khác</v>
      </c>
      <c s="7" t="s">
        <v>29833</v>
      </c>
      <c s="6">
        <v>3</v>
      </c>
    </row>
    <row r="1917" spans="1:4" ht="15.75">
      <c r="A1917" s="8" t="s">
        <v>13407</v>
      </c>
      <c s="7" t="str">
        <f>VLOOKUP(A1917,'ICD10'!$R$4:$T$12222,3,)</f>
        <v>Dính lưỡi</v>
      </c>
      <c s="7" t="s">
        <v>29836</v>
      </c>
      <c s="6">
        <v>3</v>
      </c>
    </row>
    <row r="1918" spans="1:4" ht="15.75">
      <c r="A1918" s="8" t="s">
        <v>13408</v>
      </c>
      <c s="7" t="str">
        <f>VLOOKUP(A1918,'ICD10'!$R$4:$T$12222,3,)</f>
        <v>Lưỡi to</v>
      </c>
      <c s="7" t="s">
        <v>29839</v>
      </c>
      <c s="6">
        <v>3</v>
      </c>
    </row>
    <row r="1919" spans="1:4" ht="31.5">
      <c r="A1919" s="8" t="s">
        <v>13409</v>
      </c>
      <c s="7" t="str">
        <f>VLOOKUP(A1919,'ICD10'!$R$4:$T$12222,3,)</f>
        <v>Các dị tật bẩm sinh khác của lưỡi</v>
      </c>
      <c s="7" t="s">
        <v>29842</v>
      </c>
      <c s="6">
        <v>3</v>
      </c>
    </row>
    <row r="1920" spans="1:4" ht="15.75">
      <c r="A1920" s="8" t="s">
        <v>2521</v>
      </c>
      <c s="7" t="e">
        <f>VLOOKUP(A1920,'ICD10'!$R$4:$T$12222,3,)</f>
        <v>#N/A</v>
      </c>
      <c s="7" t="e">
        <v>#N/A</v>
      </c>
      <c s="6">
        <v>3</v>
      </c>
    </row>
    <row r="1921" spans="1:4" ht="15.75">
      <c r="A1921" s="8" t="s">
        <v>2520</v>
      </c>
      <c s="7" t="e">
        <f>VLOOKUP(A1921,'ICD10'!$R$4:$T$12222,3,)</f>
        <v>#N/A</v>
      </c>
      <c s="7" t="e">
        <v>#N/A</v>
      </c>
      <c s="6">
        <v>3</v>
      </c>
    </row>
    <row r="1922" spans="1:4" ht="15.75">
      <c r="A1922" s="8" t="s">
        <v>2519</v>
      </c>
      <c s="7" t="e">
        <f>VLOOKUP(A1922,'ICD10'!$R$4:$T$12222,3,)</f>
        <v>#N/A</v>
      </c>
      <c s="7" t="e">
        <v>#N/A</v>
      </c>
      <c s="6">
        <v>3</v>
      </c>
    </row>
    <row r="1923" spans="1:4" ht="15.75">
      <c r="A1923" s="8" t="s">
        <v>2518</v>
      </c>
      <c s="7" t="e">
        <f>VLOOKUP(A1923,'ICD10'!$R$4:$T$12222,3,)</f>
        <v>#N/A</v>
      </c>
      <c s="7" t="e">
        <v>#N/A</v>
      </c>
      <c s="6">
        <v>3</v>
      </c>
    </row>
    <row r="1924" spans="1:4" ht="15.75">
      <c r="A1924" s="8" t="s">
        <v>2517</v>
      </c>
      <c s="7" t="e">
        <f>VLOOKUP(A1924,'ICD10'!$R$4:$T$12222,3,)</f>
        <v>#N/A</v>
      </c>
      <c s="7" t="e">
        <v>#N/A</v>
      </c>
      <c s="6">
        <v>3</v>
      </c>
    </row>
    <row r="1925" spans="1:4" ht="15.75">
      <c r="A1925" s="8" t="s">
        <v>2516</v>
      </c>
      <c s="7" t="e">
        <f>VLOOKUP(A1925,'ICD10'!$R$4:$T$12222,3,)</f>
        <v>#N/A</v>
      </c>
      <c s="7" t="e">
        <v>#N/A</v>
      </c>
      <c s="6">
        <v>3</v>
      </c>
    </row>
    <row r="1926" spans="1:4" ht="31.5">
      <c r="A1926" s="8" t="s">
        <v>13410</v>
      </c>
      <c s="7" t="str">
        <f>VLOOKUP(A1926,'ICD10'!$R$4:$T$12222,3,)</f>
        <v>Các dị tật bẩm sinh của các tuyến và ống dẫn nước bọt</v>
      </c>
      <c s="7" t="s">
        <v>29845</v>
      </c>
      <c s="6">
        <v>3</v>
      </c>
    </row>
    <row r="1927" spans="1:4" ht="15.75">
      <c r="A1927" s="8" t="s">
        <v>2515</v>
      </c>
      <c s="7" t="e">
        <f>VLOOKUP(A1927,'ICD10'!$R$4:$T$12222,3,)</f>
        <v>#N/A</v>
      </c>
      <c s="7" t="e">
        <v>#N/A</v>
      </c>
      <c s="6">
        <v>3</v>
      </c>
    </row>
    <row r="1928" spans="1:4" ht="15.75">
      <c r="A1928" s="8" t="s">
        <v>2514</v>
      </c>
      <c s="7" t="e">
        <f>VLOOKUP(A1928,'ICD10'!$R$4:$T$12222,3,)</f>
        <v>#N/A</v>
      </c>
      <c s="7" t="e">
        <v>#N/A</v>
      </c>
      <c s="6">
        <v>3</v>
      </c>
    </row>
    <row r="1929" spans="1:4" ht="15.75">
      <c r="A1929" s="8" t="s">
        <v>2513</v>
      </c>
      <c s="7" t="e">
        <f>VLOOKUP(A1929,'ICD10'!$R$4:$T$12222,3,)</f>
        <v>#N/A</v>
      </c>
      <c s="7" t="e">
        <v>#N/A</v>
      </c>
      <c s="6">
        <v>3</v>
      </c>
    </row>
    <row r="1930" spans="1:4" ht="15.75">
      <c r="A1930" s="8" t="s">
        <v>2512</v>
      </c>
      <c s="7" t="e">
        <f>VLOOKUP(A1930,'ICD10'!$R$4:$T$12222,3,)</f>
        <v>#N/A</v>
      </c>
      <c s="7" t="e">
        <v>#N/A</v>
      </c>
      <c s="6">
        <v>3</v>
      </c>
    </row>
    <row r="1931" spans="1:4" ht="15.75">
      <c r="A1931" s="8" t="s">
        <v>2511</v>
      </c>
      <c s="7" t="e">
        <f>VLOOKUP(A1931,'ICD10'!$R$4:$T$12222,3,)</f>
        <v>#N/A</v>
      </c>
      <c s="7" t="e">
        <v>#N/A</v>
      </c>
      <c s="6">
        <v>3</v>
      </c>
    </row>
    <row r="1932" spans="1:4" ht="15.75">
      <c r="A1932" s="8" t="s">
        <v>2510</v>
      </c>
      <c s="7" t="e">
        <f>VLOOKUP(A1932,'ICD10'!$R$4:$T$12222,3,)</f>
        <v>#N/A</v>
      </c>
      <c s="7" t="e">
        <v>#N/A</v>
      </c>
      <c s="6">
        <v>3</v>
      </c>
    </row>
    <row r="1933" spans="1:4" ht="31.5">
      <c r="A1933" s="8" t="s">
        <v>13411</v>
      </c>
      <c s="7" t="str">
        <f>VLOOKUP(A1933,'ICD10'!$R$4:$T$12222,3,)</f>
        <v>Các dị tật bẩm sinh của vòm miệng, không phân loại ở mục khác</v>
      </c>
      <c s="7" t="s">
        <v>29848</v>
      </c>
      <c s="6">
        <v>3</v>
      </c>
    </row>
    <row r="1934" spans="1:4" ht="15.75">
      <c r="A1934" s="8" t="s">
        <v>2509</v>
      </c>
      <c s="7" t="e">
        <f>VLOOKUP(A1934,'ICD10'!$R$4:$T$12222,3,)</f>
        <v>#N/A</v>
      </c>
      <c s="7" t="e">
        <v>#N/A</v>
      </c>
      <c s="6">
        <v>3</v>
      </c>
    </row>
    <row r="1935" spans="1:4" ht="15.75">
      <c r="A1935" s="8" t="s">
        <v>2508</v>
      </c>
      <c s="7" t="e">
        <f>VLOOKUP(A1935,'ICD10'!$R$4:$T$12222,3,)</f>
        <v>#N/A</v>
      </c>
      <c s="7" t="e">
        <v>#N/A</v>
      </c>
      <c s="6">
        <v>3</v>
      </c>
    </row>
    <row r="1936" spans="1:4" ht="15.75">
      <c r="A1936" s="8" t="s">
        <v>2507</v>
      </c>
      <c s="7" t="e">
        <f>VLOOKUP(A1936,'ICD10'!$R$4:$T$12222,3,)</f>
        <v>#N/A</v>
      </c>
      <c s="7" t="e">
        <v>#N/A</v>
      </c>
      <c s="6">
        <v>3</v>
      </c>
    </row>
    <row r="1937" spans="1:4" ht="15.75">
      <c r="A1937" s="8" t="s">
        <v>2506</v>
      </c>
      <c s="7" t="e">
        <f>VLOOKUP(A1937,'ICD10'!$R$4:$T$12222,3,)</f>
        <v>#N/A</v>
      </c>
      <c s="7" t="e">
        <v>#N/A</v>
      </c>
      <c s="6">
        <v>3</v>
      </c>
    </row>
    <row r="1938" spans="1:4" ht="31.5">
      <c r="A1938" s="8" t="s">
        <v>13412</v>
      </c>
      <c s="7" t="str">
        <f>VLOOKUP(A1938,'ICD10'!$R$4:$T$12222,3,)</f>
        <v>Các dị tật bẩm sinh khác của miệng</v>
      </c>
      <c s="7" t="s">
        <v>29851</v>
      </c>
      <c s="6">
        <v>3</v>
      </c>
    </row>
    <row r="1939" spans="1:4" ht="15.75">
      <c r="A1939" s="8" t="s">
        <v>2505</v>
      </c>
      <c s="7" t="e">
        <f>VLOOKUP(A1939,'ICD10'!$R$4:$T$12222,3,)</f>
        <v>#N/A</v>
      </c>
      <c s="7" t="e">
        <v>#N/A</v>
      </c>
      <c s="6">
        <v>3</v>
      </c>
    </row>
    <row r="1940" spans="1:4" ht="15.75">
      <c r="A1940" s="8" t="s">
        <v>2504</v>
      </c>
      <c s="7" t="e">
        <f>VLOOKUP(A1940,'ICD10'!$R$4:$T$12222,3,)</f>
        <v>#N/A</v>
      </c>
      <c s="7" t="e">
        <v>#N/A</v>
      </c>
      <c s="6">
        <v>3</v>
      </c>
    </row>
    <row r="1941" spans="1:4" ht="15.75">
      <c r="A1941" s="8" t="s">
        <v>2503</v>
      </c>
      <c s="7" t="e">
        <f>VLOOKUP(A1941,'ICD10'!$R$4:$T$12222,3,)</f>
        <v>#N/A</v>
      </c>
      <c s="7" t="e">
        <v>#N/A</v>
      </c>
      <c s="6">
        <v>3</v>
      </c>
    </row>
    <row r="1942" spans="1:4" ht="15.75">
      <c r="A1942" s="8" t="s">
        <v>2502</v>
      </c>
      <c s="7" t="e">
        <f>VLOOKUP(A1942,'ICD10'!$R$4:$T$12222,3,)</f>
        <v>#N/A</v>
      </c>
      <c s="7" t="e">
        <v>#N/A</v>
      </c>
      <c s="6">
        <v>3</v>
      </c>
    </row>
    <row r="1943" spans="1:4" ht="15.75">
      <c r="A1943" s="8" t="s">
        <v>13413</v>
      </c>
      <c s="7" t="str">
        <f>VLOOKUP(A1943,'ICD10'!$R$4:$T$12222,3,)</f>
        <v>Túi họng</v>
      </c>
      <c s="7" t="s">
        <v>29854</v>
      </c>
      <c s="6">
        <v>3</v>
      </c>
    </row>
    <row r="1944" spans="1:4" ht="31.5">
      <c r="A1944" s="8" t="s">
        <v>13414</v>
      </c>
      <c s="7" t="str">
        <f>VLOOKUP(A1944,'ICD10'!$R$4:$T$12222,3,)</f>
        <v>Các dị tật bẩm sinh khác của họng</v>
      </c>
      <c s="7" t="s">
        <v>29857</v>
      </c>
      <c s="6">
        <v>3</v>
      </c>
    </row>
    <row r="1945" spans="1:4" ht="15.75">
      <c r="A1945" s="8" t="s">
        <v>13811</v>
      </c>
      <c s="7" t="str">
        <f>VLOOKUP(A1945,'ICD10'!$R$4:$T$12222,3,)</f>
        <v>Chảy máu cam</v>
      </c>
      <c s="7" t="s">
        <v>29088</v>
      </c>
      <c s="6">
        <v>3</v>
      </c>
    </row>
    <row r="1946" spans="1:4" ht="15.75">
      <c r="A1946" s="8" t="s">
        <v>13821</v>
      </c>
      <c s="7" t="str">
        <f>VLOOKUP(A1946,'ICD10'!$R$4:$T$12222,3,)</f>
        <v>Thở bằng miệng</v>
      </c>
      <c s="7" t="s">
        <v>29124</v>
      </c>
      <c s="6">
        <v>3</v>
      </c>
    </row>
    <row r="1947" spans="1:4" ht="15.75">
      <c r="A1947" s="8" t="s">
        <v>27341</v>
      </c>
      <c s="7" t="str">
        <f>VLOOKUP(A1947,'ICD10'!$R$4:$T$12222,3,)</f>
        <v>Hoa mắt và chóng mặt</v>
      </c>
      <c s="7" t="s">
        <v>27342</v>
      </c>
      <c s="6">
        <v>3</v>
      </c>
    </row>
    <row r="1948" spans="1:4" ht="15.75">
      <c r="A1948" s="8" t="s">
        <v>13937</v>
      </c>
      <c s="7" t="str">
        <f>VLOOKUP(A1948,'ICD10'!$R$4:$T$12222,3,)</f>
        <v>Chứng khó phát âm</v>
      </c>
      <c s="7" t="s">
        <v>27470</v>
      </c>
      <c s="6">
        <v>3</v>
      </c>
    </row>
    <row r="1949" spans="1:4" ht="15.75">
      <c r="A1949" s="8" t="s">
        <v>13938</v>
      </c>
      <c s="7" t="str">
        <f>VLOOKUP(A1949,'ICD10'!$R$4:$T$12222,3,)</f>
        <v>Mất tiếng</v>
      </c>
      <c s="7" t="s">
        <v>27473</v>
      </c>
      <c s="6">
        <v>3</v>
      </c>
    </row>
    <row r="1950" spans="1:4" ht="15.75">
      <c r="A1950" s="8" t="s">
        <v>13939</v>
      </c>
      <c s="7" t="str">
        <f>VLOOKUP(A1950,'ICD10'!$R$4:$T$12222,3,)</f>
        <v>Giọng mũi cao và giọng âm mũi thấp</v>
      </c>
      <c s="7" t="s">
        <v>27476</v>
      </c>
      <c s="6">
        <v>3</v>
      </c>
    </row>
    <row r="1951" spans="1:4" ht="31.5">
      <c r="A1951" s="8" t="s">
        <v>13940</v>
      </c>
      <c s="7" t="str">
        <f>VLOOKUP(A1951,'ICD10'!$R$4:$T$12222,3,)</f>
        <v>Rối loạn giọng nói không đặc hiệu và k</v>
      </c>
      <c s="7" t="s">
        <v>27479</v>
      </c>
      <c s="6">
        <v>3</v>
      </c>
    </row>
    <row r="1952" spans="1:4" ht="15.75">
      <c r="A1952" s="8" t="s">
        <v>14060</v>
      </c>
      <c s="7" t="str">
        <f>VLOOKUP(A1952,'ICD10'!$R$4:$T$12222,3,)</f>
        <v>Vết thương hở của mũi</v>
      </c>
      <c s="7" t="s">
        <v>28008</v>
      </c>
      <c s="6">
        <v>3</v>
      </c>
    </row>
    <row r="1953" spans="1:4" ht="15.75">
      <c r="A1953" s="8" t="s">
        <v>14061</v>
      </c>
      <c s="7" t="str">
        <f>VLOOKUP(A1953,'ICD10'!$R$4:$T$12222,3,)</f>
        <v>Vết thương hở của tai</v>
      </c>
      <c s="7" t="s">
        <v>28011</v>
      </c>
      <c s="6">
        <v>3</v>
      </c>
    </row>
    <row r="1954" spans="1:4" ht="15.75">
      <c r="A1954" s="8" t="s">
        <v>14063</v>
      </c>
      <c s="7" t="str">
        <f>VLOOKUP(A1954,'ICD10'!$R$4:$T$12222,3,)</f>
        <v>Vết thương của môi và khoang miệng</v>
      </c>
      <c s="7" t="s">
        <v>28017</v>
      </c>
      <c s="6">
        <v>3</v>
      </c>
    </row>
    <row r="1955" spans="1:4" ht="15.75">
      <c r="A1955" s="8" t="s">
        <v>2501</v>
      </c>
      <c s="7" t="e">
        <f>VLOOKUP(A1955,'ICD10'!$R$4:$T$12222,3,)</f>
        <v>#N/A</v>
      </c>
      <c s="7" t="e">
        <v>#N/A</v>
      </c>
      <c s="6">
        <v>3</v>
      </c>
    </row>
    <row r="1956" spans="1:4" ht="15.75">
      <c r="A1956" s="8" t="s">
        <v>2500</v>
      </c>
      <c s="7" t="e">
        <f>VLOOKUP(A1956,'ICD10'!$R$4:$T$12222,3,)</f>
        <v>#N/A</v>
      </c>
      <c s="7" t="e">
        <v>#N/A</v>
      </c>
      <c s="6">
        <v>3</v>
      </c>
    </row>
    <row r="1957" spans="1:4" ht="15.75">
      <c r="A1957" s="8" t="s">
        <v>2499</v>
      </c>
      <c s="7" t="e">
        <f>VLOOKUP(A1957,'ICD10'!$R$4:$T$12222,3,)</f>
        <v>#N/A</v>
      </c>
      <c s="7" t="e">
        <v>#N/A</v>
      </c>
      <c s="6">
        <v>3</v>
      </c>
    </row>
    <row r="1958" spans="1:4" ht="15.75">
      <c r="A1958" s="8" t="s">
        <v>14073</v>
      </c>
      <c s="7" t="str">
        <f>VLOOKUP(A1958,'ICD10'!$R$4:$T$12222,3,)</f>
        <v>Vỡ xương mũi</v>
      </c>
      <c s="7" t="s">
        <v>28046</v>
      </c>
      <c s="6">
        <v>3</v>
      </c>
    </row>
    <row r="1959" spans="1:4" ht="15.75">
      <c r="A1959" s="8" t="s">
        <v>14074</v>
      </c>
      <c s="7" t="str">
        <f>VLOOKUP(A1959,'ICD10'!$R$4:$T$12222,3,)</f>
        <v>Vỡ xương mũi, vỡ kín</v>
      </c>
      <c s="7" t="s">
        <v>28046</v>
      </c>
      <c s="6">
        <v>3</v>
      </c>
    </row>
    <row r="1960" spans="1:4" ht="15.75">
      <c r="A1960" s="8" t="s">
        <v>14075</v>
      </c>
      <c s="7" t="str">
        <f>VLOOKUP(A1960,'ICD10'!$R$4:$T$12222,3,)</f>
        <v>Vỡ xương mũi, vỡ hở</v>
      </c>
      <c s="7" t="s">
        <v>28046</v>
      </c>
      <c s="6">
        <v>3</v>
      </c>
    </row>
    <row r="1961" spans="1:4" ht="31.5">
      <c r="A1961" s="8" t="s">
        <v>14079</v>
      </c>
      <c s="7" t="str">
        <f>VLOOKUP(A1961,'ICD10'!$R$4:$T$12222,3,)</f>
        <v>Vỡ xương má và xương hàm</v>
      </c>
      <c s="7" t="s">
        <v>28060</v>
      </c>
      <c s="6">
        <v>3</v>
      </c>
    </row>
    <row r="1962" spans="1:4" ht="31.5">
      <c r="A1962" s="8" t="s">
        <v>14080</v>
      </c>
      <c s="7" t="str">
        <f>VLOOKUP(A1962,'ICD10'!$R$4:$T$12222,3,)</f>
        <v>Vỡ xương má và xương hàm, vỡ kín</v>
      </c>
      <c s="7" t="s">
        <v>28060</v>
      </c>
      <c s="6">
        <v>3</v>
      </c>
    </row>
    <row r="1963" spans="1:4" ht="31.5">
      <c r="A1963" s="8" t="s">
        <v>14081</v>
      </c>
      <c s="7" t="str">
        <f>VLOOKUP(A1963,'ICD10'!$R$4:$T$12222,3,)</f>
        <v>Vỡ xương má và xương hàm, vỡ hở</v>
      </c>
      <c s="7" t="s">
        <v>28060</v>
      </c>
      <c s="6">
        <v>3</v>
      </c>
    </row>
    <row r="1964" spans="1:4" ht="15.75">
      <c r="A1964" s="8" t="s">
        <v>14082</v>
      </c>
      <c s="7" t="str">
        <f>VLOOKUP(A1964,'ICD10'!$R$4:$T$12222,3,)</f>
        <v>Gãy răng</v>
      </c>
      <c s="7" t="s">
        <v>28067</v>
      </c>
      <c s="6">
        <v>3</v>
      </c>
    </row>
    <row r="1965" spans="1:4" ht="15.75">
      <c r="A1965" s="8" t="s">
        <v>14083</v>
      </c>
      <c s="7" t="str">
        <f>VLOOKUP(A1965,'ICD10'!$R$4:$T$12222,3,)</f>
        <v>Gãy răng, gãy kín</v>
      </c>
      <c s="7" t="s">
        <v>28067</v>
      </c>
      <c s="6">
        <v>3</v>
      </c>
    </row>
    <row r="1966" spans="1:4" ht="15.75">
      <c r="A1966" s="8" t="s">
        <v>14084</v>
      </c>
      <c s="7" t="str">
        <f>VLOOKUP(A1966,'ICD10'!$R$4:$T$12222,3,)</f>
        <v>Gãy răng, gãy hở</v>
      </c>
      <c s="7" t="s">
        <v>28067</v>
      </c>
      <c s="6">
        <v>3</v>
      </c>
    </row>
    <row r="1967" spans="1:4" ht="15.75">
      <c r="A1967" s="8" t="s">
        <v>14085</v>
      </c>
      <c s="7" t="str">
        <f>VLOOKUP(A1967,'ICD10'!$R$4:$T$12222,3,)</f>
        <v>Vỡ xương hàm</v>
      </c>
      <c s="7" t="s">
        <v>28077</v>
      </c>
      <c s="6">
        <v>3</v>
      </c>
    </row>
    <row r="1968" spans="1:4" ht="15.75">
      <c r="A1968" s="8" t="s">
        <v>14086</v>
      </c>
      <c s="7" t="str">
        <f>VLOOKUP(A1968,'ICD10'!$R$4:$T$12222,3,)</f>
        <v>Vỡ xương hàm, vỡ kín</v>
      </c>
      <c s="7" t="s">
        <v>28077</v>
      </c>
      <c s="6">
        <v>3</v>
      </c>
    </row>
    <row r="1969" spans="1:4" ht="15.75">
      <c r="A1969" s="8" t="s">
        <v>14087</v>
      </c>
      <c s="7" t="str">
        <f>VLOOKUP(A1969,'ICD10'!$R$4:$T$12222,3,)</f>
        <v>Vỡ xương hàm, vỡ hở</v>
      </c>
      <c s="7" t="s">
        <v>28077</v>
      </c>
      <c s="6">
        <v>3</v>
      </c>
    </row>
    <row r="1970" spans="1:4" ht="15.75">
      <c r="A1970" s="8" t="s">
        <v>14097</v>
      </c>
      <c s="7" t="str">
        <f>VLOOKUP(A1970,'ICD10'!$R$4:$T$12222,3,)</f>
        <v>Sai khớp hàm</v>
      </c>
      <c s="7" t="s">
        <v>28108</v>
      </c>
      <c s="6">
        <v>3</v>
      </c>
    </row>
    <row r="1971" spans="1:4" ht="31.5">
      <c r="A1971" s="8" t="s">
        <v>14098</v>
      </c>
      <c s="7" t="str">
        <f>VLOOKUP(A1971,'ICD10'!$R$4:$T$12222,3,)</f>
        <v>Sai khớp của sụn vách mũi</v>
      </c>
      <c s="7" t="s">
        <v>28111</v>
      </c>
      <c s="6">
        <v>3</v>
      </c>
    </row>
    <row r="1972" spans="1:4" ht="15.75">
      <c r="A1972" s="8" t="s">
        <v>14099</v>
      </c>
      <c s="7" t="str">
        <f>VLOOKUP(A1972,'ICD10'!$R$4:$T$12222,3,)</f>
        <v>Sai khớp răng</v>
      </c>
      <c s="7" t="s">
        <v>28114</v>
      </c>
      <c s="6">
        <v>3</v>
      </c>
    </row>
    <row r="1973" spans="1:4" ht="15.75">
      <c r="A1973" s="8" t="s">
        <v>2498</v>
      </c>
      <c s="7" t="e">
        <f>VLOOKUP(A1973,'ICD10'!$R$4:$T$12222,3,)</f>
        <v>#N/A</v>
      </c>
      <c s="7" t="e">
        <v>#N/A</v>
      </c>
      <c s="6">
        <v>3</v>
      </c>
    </row>
    <row r="1974" spans="1:4" ht="15.75">
      <c r="A1974" s="8" t="s">
        <v>2497</v>
      </c>
      <c s="7" t="e">
        <f>VLOOKUP(A1974,'ICD10'!$R$4:$T$12222,3,)</f>
        <v>#N/A</v>
      </c>
      <c s="7" t="e">
        <v>#N/A</v>
      </c>
      <c s="6">
        <v>3</v>
      </c>
    </row>
    <row r="1975" spans="1:4" ht="15.75">
      <c r="A1975" s="8" t="s">
        <v>2496</v>
      </c>
      <c s="7" t="e">
        <f>VLOOKUP(A1975,'ICD10'!$R$4:$T$12222,3,)</f>
        <v>#N/A</v>
      </c>
      <c s="7" t="e">
        <v>#N/A</v>
      </c>
      <c s="6">
        <v>3</v>
      </c>
    </row>
    <row r="1976" spans="1:4" ht="15.75">
      <c r="A1976" s="8" t="s">
        <v>2495</v>
      </c>
      <c s="7" t="e">
        <f>VLOOKUP(A1976,'ICD10'!$R$4:$T$12222,3,)</f>
        <v>#N/A</v>
      </c>
      <c s="7" t="e">
        <v>#N/A</v>
      </c>
      <c s="6">
        <v>3</v>
      </c>
    </row>
    <row r="1977" spans="1:4" ht="31.5">
      <c r="A1977" s="8" t="s">
        <v>14100</v>
      </c>
      <c s="7" t="str">
        <f>VLOOKUP(A1977,'ICD10'!$R$4:$T$12222,3,)</f>
        <v>Sai khớp của các phần không xác định của đầu</v>
      </c>
      <c s="7" t="s">
        <v>28117</v>
      </c>
      <c s="6">
        <v>3</v>
      </c>
    </row>
    <row r="1978" spans="1:4" ht="15.75">
      <c r="A1978" s="8" t="s">
        <v>14101</v>
      </c>
      <c s="7" t="str">
        <f>VLOOKUP(A1978,'ICD10'!$R$4:$T$12222,3,)</f>
        <v>Bong gân và căng cơ của hàm</v>
      </c>
      <c s="7" t="s">
        <v>28120</v>
      </c>
      <c s="6">
        <v>3</v>
      </c>
    </row>
    <row r="1979" spans="1:4" ht="15.75">
      <c r="A1979" s="8" t="s">
        <v>14109</v>
      </c>
      <c s="7" t="str">
        <f>VLOOKUP(A1979,'ICD10'!$R$4:$T$12222,3,)</f>
        <v>Tổn thương dây thần kinh thính giác</v>
      </c>
      <c s="7" t="s">
        <v>28147</v>
      </c>
      <c s="6">
        <v>3</v>
      </c>
    </row>
    <row r="1980" spans="1:4" ht="15.75">
      <c r="A1980" s="8" t="s">
        <v>14138</v>
      </c>
      <c s="7" t="str">
        <f>VLOOKUP(A1980,'ICD10'!$R$4:$T$12222,3,)</f>
        <v>Cắt cụt do chấn thương tai</v>
      </c>
      <c s="7" t="s">
        <v>28246</v>
      </c>
      <c s="6">
        <v>3</v>
      </c>
    </row>
    <row r="1981" spans="1:4" ht="15.75">
      <c r="A1981" s="8" t="s">
        <v>14143</v>
      </c>
      <c s="7" t="str">
        <f>VLOOKUP(A1981,'ICD10'!$R$4:$T$12222,3,)</f>
        <v>Rách chấn thương màng nhĩ</v>
      </c>
      <c s="7" t="s">
        <v>28264</v>
      </c>
      <c s="6">
        <v>3</v>
      </c>
    </row>
    <row r="1982" spans="1:4" ht="31.5">
      <c r="A1982" s="8" t="s">
        <v>14152</v>
      </c>
      <c s="7" t="str">
        <f>VLOOKUP(A1982,'ICD10'!$R$4:$T$12222,3,)</f>
        <v>Vết thương hở bao gồm thanh quản và khí quản</v>
      </c>
      <c s="7" t="s">
        <v>28301</v>
      </c>
      <c s="6">
        <v>3</v>
      </c>
    </row>
    <row r="1983" spans="1:4" ht="31.5">
      <c r="A1983" s="8" t="s">
        <v>14154</v>
      </c>
      <c s="7" t="str">
        <f>VLOOKUP(A1983,'ICD10'!$R$4:$T$12222,3,)</f>
        <v>Vết thương hở bao gồm hầu và thực quản phần cổ</v>
      </c>
      <c s="7" t="s">
        <v>28307</v>
      </c>
      <c s="6">
        <v>3</v>
      </c>
    </row>
    <row r="1984" spans="1:4" ht="15.75">
      <c r="A1984" s="8" t="s">
        <v>14170</v>
      </c>
      <c s="7" t="str">
        <f>VLOOKUP(A1984,'ICD10'!$R$4:$T$12222,3,)</f>
        <v>Gãy các phần khác của cổ</v>
      </c>
      <c s="7" t="s">
        <v>28363</v>
      </c>
      <c s="6">
        <v>3</v>
      </c>
    </row>
    <row r="1985" spans="1:4" ht="15.75">
      <c r="A1985" s="8" t="s">
        <v>14171</v>
      </c>
      <c s="7" t="str">
        <f>VLOOKUP(A1985,'ICD10'!$R$4:$T$12222,3,)</f>
        <v>Gãy xương các phần khác của cổ, gãy kín</v>
      </c>
      <c s="7" t="s">
        <v>28363</v>
      </c>
      <c s="6">
        <v>3</v>
      </c>
    </row>
    <row r="1986" spans="1:4" ht="15.75">
      <c r="A1986" s="8" t="s">
        <v>14172</v>
      </c>
      <c s="7" t="str">
        <f>VLOOKUP(A1986,'ICD10'!$R$4:$T$12222,3,)</f>
        <v>Gãy các phần khác của cổ, gãy hở</v>
      </c>
      <c s="7" t="s">
        <v>28363</v>
      </c>
      <c s="6">
        <v>3</v>
      </c>
    </row>
    <row r="1987" spans="1:4" ht="15.75">
      <c r="A1987" s="8" t="s">
        <v>25126</v>
      </c>
      <c s="7" t="str">
        <f>VLOOKUP(A1987,'ICD10'!$R$4:$T$12222,3,)</f>
        <v>Dị vật ở tai</v>
      </c>
      <c s="7" t="s">
        <v>25127</v>
      </c>
      <c s="6">
        <v>3</v>
      </c>
    </row>
    <row r="1988" spans="1:4" ht="15.75">
      <c r="A1988" s="8" t="s">
        <v>7861</v>
      </c>
      <c s="7" t="str">
        <f>VLOOKUP(A1988,'ICD10'!$R$4:$T$12222,3,)</f>
        <v>Dị vật trong xoang mũi</v>
      </c>
      <c s="7" t="s">
        <v>25133</v>
      </c>
      <c s="6">
        <v>3</v>
      </c>
    </row>
    <row r="1989" spans="1:4" ht="15.75">
      <c r="A1989" s="8" t="s">
        <v>7862</v>
      </c>
      <c s="7" t="str">
        <f>VLOOKUP(A1989,'ICD10'!$R$4:$T$12222,3,)</f>
        <v>Dị vật trong lỗ ngoài mũi</v>
      </c>
      <c s="7" t="s">
        <v>25137</v>
      </c>
      <c s="6">
        <v>3</v>
      </c>
    </row>
    <row r="1990" spans="1:4" ht="15.75">
      <c r="A1990" s="8" t="s">
        <v>7863</v>
      </c>
      <c s="7" t="str">
        <f>VLOOKUP(A1990,'ICD10'!$R$4:$T$12222,3,)</f>
        <v>Dị vật trong hầu họng</v>
      </c>
      <c s="7" t="s">
        <v>25141</v>
      </c>
      <c s="6">
        <v>3</v>
      </c>
    </row>
    <row r="1991" spans="1:4" ht="15.75">
      <c r="A1991" s="8" t="s">
        <v>7864</v>
      </c>
      <c s="7" t="str">
        <f>VLOOKUP(A1991,'ICD10'!$R$4:$T$12222,3,)</f>
        <v>Dị vật trong thanh quản</v>
      </c>
      <c s="7" t="s">
        <v>25145</v>
      </c>
      <c s="6">
        <v>3</v>
      </c>
    </row>
    <row r="1992" spans="1:4" ht="15.75">
      <c r="A1992" s="8" t="s">
        <v>7869</v>
      </c>
      <c s="7" t="str">
        <f>VLOOKUP(A1992,'ICD10'!$R$4:$T$12222,3,)</f>
        <v>Dị vật trong miệng</v>
      </c>
      <c s="7" t="s">
        <v>25168</v>
      </c>
      <c s="6">
        <v>3</v>
      </c>
    </row>
    <row r="1993" spans="1:4" ht="15.75">
      <c r="A1993" s="8" t="s">
        <v>7949</v>
      </c>
      <c s="7" t="str">
        <f>VLOOKUP(A1993,'ICD10'!$R$4:$T$12222,3,)</f>
        <v>Bỏng tại miệng và hầu họng</v>
      </c>
      <c s="7" t="s">
        <v>23713</v>
      </c>
      <c s="6">
        <v>3</v>
      </c>
    </row>
    <row r="1994" spans="1:4" ht="15.75">
      <c r="A1994" s="8" t="s">
        <v>7954</v>
      </c>
      <c s="7" t="str">
        <f>VLOOKUP(A1994,'ICD10'!$R$4:$T$12222,3,)</f>
        <v>Ăn mòn tại miệng và thanh quản</v>
      </c>
      <c s="7" t="s">
        <v>23728</v>
      </c>
      <c s="6">
        <v>3</v>
      </c>
    </row>
    <row r="1995" spans="1:4" ht="15.75">
      <c r="A1995" s="8" t="s">
        <v>8262</v>
      </c>
      <c s="7" t="str">
        <f>VLOOKUP(A1995,'ICD10'!$R$4:$T$12222,3,)</f>
        <v>Viêm tai do chấn thương khí áp</v>
      </c>
      <c s="7" t="s">
        <v>23039</v>
      </c>
      <c s="6">
        <v>3</v>
      </c>
    </row>
    <row r="1996" spans="1:4" ht="15.75">
      <c r="A1996" s="8" t="s">
        <v>8263</v>
      </c>
      <c s="7" t="str">
        <f>VLOOKUP(A1996,'ICD10'!$R$4:$T$12222,3,)</f>
        <v>Viêm xoang do chấn thương khí áp</v>
      </c>
      <c s="7" t="s">
        <v>23042</v>
      </c>
      <c s="6">
        <v>3</v>
      </c>
    </row>
    <row r="1997" spans="1:4" ht="15.75">
      <c r="A1997" s="8" t="s">
        <v>8284</v>
      </c>
      <c s="7" t="str">
        <f>VLOOKUP(A1997,'ICD10'!$R$4:$T$12222,3,)</f>
        <v>Chuyển động gây bệnh</v>
      </c>
      <c s="7" t="s">
        <v>23117</v>
      </c>
      <c s="6">
        <v>3</v>
      </c>
    </row>
    <row r="1998" spans="1:4" ht="15.75">
      <c r="A1998" s="8" t="s">
        <v>10278</v>
      </c>
      <c s="7" t="str">
        <f>VLOOKUP(A1998,'ICD10'!$R$4:$T$12222,3,)</f>
        <v>Áp xe phổi do amíp (J99.8*)</v>
      </c>
      <c s="7" t="s">
        <v>54093</v>
      </c>
      <c s="6">
        <v>4</v>
      </c>
    </row>
    <row r="1999" spans="1:4" ht="47.25">
      <c r="A1999" s="8" t="s">
        <v>14455</v>
      </c>
      <c s="7" t="str">
        <f>VLOOKUP(A1999,'ICD10'!$R$4:$T$12222,3,)</f>
        <v>Lao phổi, xác nhận bằng soi đờm có cấy hoặc không cấy đờm</v>
      </c>
      <c s="7" t="s">
        <v>54165</v>
      </c>
      <c s="6">
        <v>4</v>
      </c>
    </row>
    <row r="2000" spans="1:4" ht="31.5">
      <c r="A2000" s="8" t="s">
        <v>14456</v>
      </c>
      <c s="7" t="str">
        <f>VLOOKUP(A2000,'ICD10'!$R$4:$T$12222,3,)</f>
        <v>Lao phổi, chỉ xác nhận bằng nuôi cấy</v>
      </c>
      <c s="7" t="s">
        <v>54168</v>
      </c>
      <c s="6">
        <v>4</v>
      </c>
    </row>
    <row r="2001" spans="1:4" ht="31.5">
      <c r="A2001" s="8" t="s">
        <v>14457</v>
      </c>
      <c s="7" t="str">
        <f>VLOOKUP(A2001,'ICD10'!$R$4:$T$12222,3,)</f>
        <v>Lao phổi, xác nhận về mô học</v>
      </c>
      <c s="7" t="s">
        <v>54171</v>
      </c>
      <c s="6">
        <v>4</v>
      </c>
    </row>
    <row r="2002" spans="1:4" ht="31.5">
      <c r="A2002" s="8" t="s">
        <v>14458</v>
      </c>
      <c s="7" t="str">
        <f>VLOOKUP(A2002,'ICD10'!$R$4:$T$12222,3,)</f>
        <v>Lao phổi được xác nhận bằng những phương pháp không xác định</v>
      </c>
      <c s="7" t="s">
        <v>54174</v>
      </c>
      <c s="6">
        <v>4</v>
      </c>
    </row>
    <row r="2003" spans="1:4" ht="47.25">
      <c r="A2003" s="8" t="s">
        <v>14459</v>
      </c>
      <c s="7" t="str">
        <f>VLOOKUP(A2003,'ICD10'!$R$4:$T$12222,3,)</f>
        <v>Lao hạch lympho trong lồng ngực, xác nhận về vi trùng học và mô học</v>
      </c>
      <c s="7" t="s">
        <v>54177</v>
      </c>
      <c s="6">
        <v>4</v>
      </c>
    </row>
    <row r="2004" spans="1:4" ht="47.25">
      <c r="A2004" s="8" t="s">
        <v>14460</v>
      </c>
      <c s="7" t="str">
        <f>VLOOKUP(A2004,'ICD10'!$R$4:$T$12222,3,)</f>
        <v>Lao thanh quản, khí quản và phế quản, xác nhận về vi trùng học và mô học</v>
      </c>
      <c s="7" t="s">
        <v>54180</v>
      </c>
      <c s="6">
        <v>4</v>
      </c>
    </row>
    <row r="2005" spans="1:4" ht="31.5">
      <c r="A2005" s="8" t="s">
        <v>14461</v>
      </c>
      <c s="7" t="str">
        <f>VLOOKUP(A2005,'ICD10'!$R$4:$T$12222,3,)</f>
        <v>Lao màng phổi, xác nhận về vi trùng học và mô học</v>
      </c>
      <c s="7" t="s">
        <v>54183</v>
      </c>
      <c s="6">
        <v>4</v>
      </c>
    </row>
    <row r="2006" spans="1:4" ht="47.25">
      <c r="A2006" s="8" t="s">
        <v>14462</v>
      </c>
      <c s="7" t="str">
        <f>VLOOKUP(A2006,'ICD10'!$R$4:$T$12222,3,)</f>
        <v>Lao hô hấp sơ nhiễm, xác nhận về vi khuẩn học và mô học</v>
      </c>
      <c s="7" t="s">
        <v>54186</v>
      </c>
      <c s="6">
        <v>4</v>
      </c>
    </row>
    <row r="2007" spans="1:4" ht="47.25">
      <c r="A2007" s="8" t="s">
        <v>14463</v>
      </c>
      <c s="7" t="str">
        <f>VLOOKUP(A2007,'ICD10'!$R$4:$T$12222,3,)</f>
        <v>Lao hô hấp khác, xác nhận về vi khuẩn học và mô học</v>
      </c>
      <c s="7" t="s">
        <v>54189</v>
      </c>
      <c s="6">
        <v>4</v>
      </c>
    </row>
    <row r="2008" spans="1:4" ht="47.25">
      <c r="A2008" s="8" t="s">
        <v>14464</v>
      </c>
      <c s="7" t="str">
        <f>VLOOKUP(A2008,'ICD10'!$R$4:$T$12222,3,)</f>
        <v>Lao hô hấp không xác định, xác nhận về vi khuẩn học và mô học</v>
      </c>
      <c s="7" t="s">
        <v>54192</v>
      </c>
      <c s="6">
        <v>4</v>
      </c>
    </row>
    <row r="2009" spans="1:4" ht="47.25">
      <c r="A2009" s="8" t="s">
        <v>14465</v>
      </c>
      <c s="7" t="str">
        <f>VLOOKUP(A2009,'ICD10'!$R$4:$T$12222,3,)</f>
        <v>Lao phổi, âm tính về vi khuẩn học và mô học</v>
      </c>
      <c s="7" t="s">
        <v>54198</v>
      </c>
      <c s="6">
        <v>4</v>
      </c>
    </row>
    <row r="2010" spans="1:4" ht="47.25">
      <c r="A2010" s="8" t="s">
        <v>14466</v>
      </c>
      <c s="7" t="str">
        <f>VLOOKUP(A2010,'ICD10'!$R$4:$T$12222,3,)</f>
        <v>Lao phổi, không xét nghiệm vi khuẩn học và mô học</v>
      </c>
      <c s="7" t="s">
        <v>54201</v>
      </c>
      <c s="6">
        <v>4</v>
      </c>
    </row>
    <row r="2011" spans="1:4" ht="47.25">
      <c r="A2011" s="8" t="s">
        <v>14467</v>
      </c>
      <c s="7" t="str">
        <f>VLOOKUP(A2011,'ICD10'!$R$4:$T$12222,3,)</f>
        <v>Lao phổi, không đề cập đến việc xác nhận về vi khuẩn và mô học</v>
      </c>
      <c s="7" t="s">
        <v>54204</v>
      </c>
      <c s="6">
        <v>4</v>
      </c>
    </row>
    <row r="2012" spans="1:4" ht="63">
      <c r="A2012" s="8" t="s">
        <v>14468</v>
      </c>
      <c s="7" t="str">
        <f>VLOOKUP(A2012,'ICD10'!$R$4:$T$12222,3,)</f>
        <v>Lao hạch lympho trong lồng ngực, không đề cập đến việc xác nhận về vi khuẩn học và mô học</v>
      </c>
      <c s="7" t="s">
        <v>54207</v>
      </c>
      <c s="6">
        <v>4</v>
      </c>
    </row>
    <row r="2013" spans="1:4" ht="63">
      <c r="A2013" s="8" t="s">
        <v>14469</v>
      </c>
      <c s="7" t="str">
        <f>VLOOKUP(A2013,'ICD10'!$R$4:$T$12222,3,)</f>
        <v>Lao thanh quản, khí quản và phế quản, không đề cập đến việc xác định về vi khuẩn học và mô học</v>
      </c>
      <c s="7" t="s">
        <v>54210</v>
      </c>
      <c s="6">
        <v>4</v>
      </c>
    </row>
    <row r="2014" spans="1:4" ht="47.25">
      <c r="A2014" s="8" t="s">
        <v>14470</v>
      </c>
      <c s="7" t="str">
        <f>VLOOKUP(A2014,'ICD10'!$R$4:$T$12222,3,)</f>
        <v>Lao màng phổi, không đề cập đến việc xác nhận về vi khuẩn học và mô học</v>
      </c>
      <c s="7" t="s">
        <v>54213</v>
      </c>
      <c s="6">
        <v>4</v>
      </c>
    </row>
    <row r="2015" spans="1:4" ht="47.25">
      <c r="A2015" s="8" t="s">
        <v>14471</v>
      </c>
      <c s="7" t="str">
        <f>VLOOKUP(A2015,'ICD10'!$R$4:$T$12222,3,)</f>
        <v>Lao hô hấp sơ nhiễm không đề cập đến việc xác nhận về vi khuẩn học và mô học</v>
      </c>
      <c s="7" t="s">
        <v>54216</v>
      </c>
      <c s="6">
        <v>4</v>
      </c>
    </row>
    <row r="2016" spans="1:4" ht="47.25">
      <c r="A2016" s="8" t="s">
        <v>14472</v>
      </c>
      <c s="7" t="str">
        <f>VLOOKUP(A2016,'ICD10'!$R$4:$T$12222,3,)</f>
        <v>Lao hô hấp khác, không đề cập đến việc xác nhận về vi khuẩn học và mô học</v>
      </c>
      <c s="7" t="s">
        <v>54219</v>
      </c>
      <c s="6">
        <v>4</v>
      </c>
    </row>
    <row r="2017" spans="1:4" ht="63">
      <c r="A2017" s="8" t="s">
        <v>14473</v>
      </c>
      <c s="7" t="str">
        <f>VLOOKUP(A2017,'ICD10'!$R$4:$T$12222,3,)</f>
        <v>Lao hô hấp không xác định và không đề cập đến việc xác nhận về vi khuẩn học và mô học</v>
      </c>
      <c s="7" t="s">
        <v>54222</v>
      </c>
      <c s="6">
        <v>4</v>
      </c>
    </row>
    <row r="2018" spans="1:4" ht="15.75">
      <c r="A2018" s="8" t="s">
        <v>14488</v>
      </c>
      <c s="7" t="str">
        <f>VLOOKUP(A2018,'ICD10'!$R$4:$T$12222,3,)</f>
        <v>Dịch hạch thể phổi</v>
      </c>
      <c s="7" t="s">
        <v>54300</v>
      </c>
      <c s="6">
        <v>4</v>
      </c>
    </row>
    <row r="2019" spans="1:4" ht="15.75">
      <c r="A2019" s="8" t="s">
        <v>14495</v>
      </c>
      <c s="7" t="str">
        <f>VLOOKUP(A2019,'ICD10'!$R$4:$T$12222,3,)</f>
        <v>Bệnh tularaemia thể phổi</v>
      </c>
      <c s="7" t="s">
        <v>54324</v>
      </c>
      <c s="6">
        <v>4</v>
      </c>
    </row>
    <row r="2020" spans="1:4" ht="15.75">
      <c r="A2020" s="8" t="s">
        <v>14501</v>
      </c>
      <c s="7" t="str">
        <f>VLOOKUP(A2020,'ICD10'!$R$4:$T$12222,3,)</f>
        <v>Bệnh than thể phổi</v>
      </c>
      <c s="7" t="s">
        <v>54345</v>
      </c>
      <c s="6">
        <v>4</v>
      </c>
    </row>
    <row r="2021" spans="1:4" ht="15.75">
      <c r="A2021" s="8" t="s">
        <v>14540</v>
      </c>
      <c s="7" t="str">
        <f>VLOOKUP(A2021,'ICD10'!$R$4:$T$12222,3,)</f>
        <v>Nhiễm mycobacteria ở phổi</v>
      </c>
      <c s="7" t="s">
        <v>54489</v>
      </c>
      <c s="6">
        <v>4</v>
      </c>
    </row>
    <row r="2022" spans="1:4" ht="31.5">
      <c r="A2022" s="8" t="s">
        <v>14554</v>
      </c>
      <c s="7" t="str">
        <f>VLOOKUP(A2022,'ICD10'!$R$4:$T$12222,3,)</f>
        <v>Bệnh ho gà do Bordetella pertussis</v>
      </c>
      <c s="7" t="s">
        <v>54552</v>
      </c>
      <c s="6">
        <v>4</v>
      </c>
    </row>
    <row r="2023" spans="1:4" ht="31.5">
      <c r="A2023" s="8" t="s">
        <v>14555</v>
      </c>
      <c s="7" t="str">
        <f>VLOOKUP(A2023,'ICD10'!$R$4:$T$12222,3,)</f>
        <v>Bệnh ho gà do Bordetella parapertussis</v>
      </c>
      <c s="7" t="s">
        <v>54555</v>
      </c>
      <c s="6">
        <v>4</v>
      </c>
    </row>
    <row r="2024" spans="1:4" ht="31.5">
      <c r="A2024" s="8" t="s">
        <v>14556</v>
      </c>
      <c s="7" t="str">
        <f>VLOOKUP(A2024,'ICD10'!$R$4:$T$12222,3,)</f>
        <v>Bệnh ho gà do Bordetella khác</v>
      </c>
      <c s="7" t="s">
        <v>54558</v>
      </c>
      <c s="6">
        <v>4</v>
      </c>
    </row>
    <row r="2025" spans="1:4" ht="15.75">
      <c r="A2025" s="8" t="s">
        <v>14557</v>
      </c>
      <c s="7" t="str">
        <f>VLOOKUP(A2025,'ICD10'!$R$4:$T$12222,3,)</f>
        <v>Bệnh ho gà, không đặc hiệu</v>
      </c>
      <c s="7" t="s">
        <v>54561</v>
      </c>
      <c s="6">
        <v>4</v>
      </c>
    </row>
    <row r="2026" spans="1:4" ht="15.75">
      <c r="A2026" s="8" t="s">
        <v>14577</v>
      </c>
      <c s="7" t="str">
        <f>VLOOKUP(A2026,'ICD10'!$R$4:$T$12222,3,)</f>
        <v>Bệnh do actinomyces ở phổi</v>
      </c>
      <c s="7" t="s">
        <v>54645</v>
      </c>
      <c s="6">
        <v>4</v>
      </c>
    </row>
    <row r="2027" spans="1:4" ht="15.75">
      <c r="A2027" s="8" t="s">
        <v>14583</v>
      </c>
      <c s="7" t="str">
        <f>VLOOKUP(A2027,'ICD10'!$R$4:$T$12222,3,)</f>
        <v>Bệnh do Nocardia ở phổi</v>
      </c>
      <c s="7" t="s">
        <v>54666</v>
      </c>
      <c s="6">
        <v>4</v>
      </c>
    </row>
    <row r="2028" spans="1:4" ht="15.75">
      <c r="A2028" s="8" t="s">
        <v>14592</v>
      </c>
      <c s="7" t="str">
        <f>VLOOKUP(A2028,'ICD10'!$R$4:$T$12222,3,)</f>
        <v>Bệnh do Legionnaire</v>
      </c>
      <c s="7" t="s">
        <v>54702</v>
      </c>
      <c s="6">
        <v>4</v>
      </c>
    </row>
    <row r="2029" spans="1:4" ht="15.75">
      <c r="A2029" s="8" t="s">
        <v>10302</v>
      </c>
      <c s="7" t="str">
        <f>VLOOKUP(A2029,'ICD10'!$R$4:$T$12222,3,)</f>
        <v>Viêm phổi do thủy đậu (J17.1*)</v>
      </c>
      <c s="7" t="s">
        <v>53128</v>
      </c>
      <c s="6">
        <v>4</v>
      </c>
    </row>
    <row r="2030" spans="1:4" ht="31.5">
      <c r="A2030" s="8" t="s">
        <v>10308</v>
      </c>
      <c s="7" t="str">
        <f>VLOOKUP(A2030,'ICD10'!$R$4:$T$12222,3,)</f>
        <v>Sởi biến chứng viêm phổi J17.1</v>
      </c>
      <c s="7" t="s">
        <v>53176</v>
      </c>
      <c s="6">
        <v>4</v>
      </c>
    </row>
    <row r="2031" spans="1:4" ht="15.75">
      <c r="A2031" s="8" t="s">
        <v>10312</v>
      </c>
      <c s="7" t="str">
        <f>VLOOKUP(A2031,'ICD10'!$R$4:$T$12222,3,)</f>
        <v>Viêm phổi do cytomegalovirus (J17.1*)</v>
      </c>
      <c s="7" t="s">
        <v>53404</v>
      </c>
      <c s="6">
        <v>4</v>
      </c>
    </row>
    <row r="2032" spans="1:4" ht="15.75">
      <c r="A2032" s="8" t="s">
        <v>14834</v>
      </c>
      <c s="7" t="str">
        <f>VLOOKUP(A2032,'ICD10'!$R$4:$T$12222,3,)</f>
        <v>Bệnh đau cơ gây dịch</v>
      </c>
      <c s="7" t="s">
        <v>53479</v>
      </c>
      <c s="6">
        <v>4</v>
      </c>
    </row>
    <row r="2033" spans="1:4" ht="47.25">
      <c r="A2033" s="8" t="s">
        <v>10323</v>
      </c>
      <c s="7" t="str">
        <f>VLOOKUP(A2033,'ICD10'!$R$4:$T$12222,3,)</f>
        <v>Hội chứng tim- phổi do Hanta virus [HPS] [HCPS] (J17.1*)</v>
      </c>
      <c s="7" t="s">
        <v>53491</v>
      </c>
      <c s="6">
        <v>4</v>
      </c>
    </row>
    <row r="2034" spans="1:4" ht="15.75">
      <c r="A2034" s="8" t="s">
        <v>14862</v>
      </c>
      <c s="7" t="str">
        <f>VLOOKUP(A2034,'ICD10'!$R$4:$T$12222,3,)</f>
        <v>Nhiễm candida phổi</v>
      </c>
      <c s="7" t="s">
        <v>53581</v>
      </c>
      <c s="6">
        <v>4</v>
      </c>
    </row>
    <row r="2035" spans="1:4" ht="31.5">
      <c r="A2035" s="8" t="s">
        <v>14868</v>
      </c>
      <c s="7" t="str">
        <f>VLOOKUP(A2035,'ICD10'!$R$4:$T$12222,3,)</f>
        <v>Nhiễm nấm coccidioides ở phổi cấp tính</v>
      </c>
      <c s="7" t="s">
        <v>53611</v>
      </c>
      <c s="6">
        <v>4</v>
      </c>
    </row>
    <row r="2036" spans="1:4" ht="31.5">
      <c r="A2036" s="8" t="s">
        <v>14869</v>
      </c>
      <c s="7" t="str">
        <f>VLOOKUP(A2036,'ICD10'!$R$4:$T$12222,3,)</f>
        <v>Nhiễm nấm coccidioides ở phổi mãn tính</v>
      </c>
      <c s="7" t="s">
        <v>53614</v>
      </c>
      <c s="6">
        <v>4</v>
      </c>
    </row>
    <row r="2037" spans="1:4" ht="31.5">
      <c r="A2037" s="8" t="s">
        <v>14870</v>
      </c>
      <c s="7" t="str">
        <f>VLOOKUP(A2037,'ICD10'!$R$4:$T$12222,3,)</f>
        <v>Nhiễm nấm coccidioides ở phổi, không đặc hiệu</v>
      </c>
      <c s="7" t="s">
        <v>53617</v>
      </c>
      <c s="6">
        <v>4</v>
      </c>
    </row>
    <row r="2038" spans="1:4" ht="31.5">
      <c r="A2038" s="8" t="s">
        <v>14875</v>
      </c>
      <c s="7" t="str">
        <f>VLOOKUP(A2038,'ICD10'!$R$4:$T$12222,3,)</f>
        <v>Nhiễm histoplasma capsulatum ở phổi cấp tính</v>
      </c>
      <c s="7" t="s">
        <v>53638</v>
      </c>
      <c s="6">
        <v>4</v>
      </c>
    </row>
    <row r="2039" spans="1:4" ht="31.5">
      <c r="A2039" s="8" t="s">
        <v>14876</v>
      </c>
      <c s="7" t="str">
        <f>VLOOKUP(A2039,'ICD10'!$R$4:$T$12222,3,)</f>
        <v>Nhiễm histoplasma capsulatum ở phổi mãn tính</v>
      </c>
      <c s="7" t="s">
        <v>53641</v>
      </c>
      <c s="6">
        <v>4</v>
      </c>
    </row>
    <row r="2040" spans="1:4" ht="31.5">
      <c r="A2040" s="8" t="s">
        <v>14877</v>
      </c>
      <c s="7" t="str">
        <f>VLOOKUP(A2040,'ICD10'!$R$4:$T$12222,3,)</f>
        <v>Nhiễm histoplasma capsulatum ở phổi, không đặc hiệu</v>
      </c>
      <c s="7" t="s">
        <v>53644</v>
      </c>
      <c s="6">
        <v>4</v>
      </c>
    </row>
    <row r="2041" spans="1:4" ht="15.75">
      <c r="A2041" s="8" t="s">
        <v>14882</v>
      </c>
      <c s="7" t="str">
        <f>VLOOKUP(A2041,'ICD10'!$R$4:$T$12222,3,)</f>
        <v>Nhiễm nấm blastomyces ở phổi cấp tính</v>
      </c>
      <c s="7" t="s">
        <v>53662</v>
      </c>
      <c s="6">
        <v>4</v>
      </c>
    </row>
    <row r="2042" spans="1:4" ht="15.75">
      <c r="A2042" s="8" t="s">
        <v>14883</v>
      </c>
      <c s="7" t="str">
        <f>VLOOKUP(A2042,'ICD10'!$R$4:$T$12222,3,)</f>
        <v>Nhiễm nấm blastomyces ở phổi mãn tính</v>
      </c>
      <c s="7" t="s">
        <v>53665</v>
      </c>
      <c s="6">
        <v>4</v>
      </c>
    </row>
    <row r="2043" spans="1:4" ht="31.5">
      <c r="A2043" s="8" t="s">
        <v>14884</v>
      </c>
      <c s="7" t="str">
        <f>VLOOKUP(A2043,'ICD10'!$R$4:$T$12222,3,)</f>
        <v>Nhiễm nấm blastomyces ở phổi, không đặc hiệu</v>
      </c>
      <c s="7" t="s">
        <v>53668</v>
      </c>
      <c s="6">
        <v>4</v>
      </c>
    </row>
    <row r="2044" spans="1:4" ht="31.5">
      <c r="A2044" s="8" t="s">
        <v>14889</v>
      </c>
      <c s="7" t="str">
        <f>VLOOKUP(A2044,'ICD10'!$R$4:$T$12222,3,)</f>
        <v>Nhiễm nấm paracoccidioides ở phổi</v>
      </c>
      <c s="7" t="s">
        <v>53686</v>
      </c>
      <c s="6">
        <v>4</v>
      </c>
    </row>
    <row r="2045" spans="1:4" ht="15.75">
      <c r="A2045" s="8" t="s">
        <v>10328</v>
      </c>
      <c s="7" t="str">
        <f>VLOOKUP(A2045,'ICD10'!$R$4:$T$12222,3,)</f>
        <v>Nhiễm sporotrichum ở phổi (J99.8*)</v>
      </c>
      <c s="7" t="s">
        <v>53701</v>
      </c>
      <c s="6">
        <v>4</v>
      </c>
    </row>
    <row r="2046" spans="1:4" ht="15.75">
      <c r="A2046" s="8" t="s">
        <v>14902</v>
      </c>
      <c s="7" t="str">
        <f>VLOOKUP(A2046,'ICD10'!$R$4:$T$12222,3,)</f>
        <v>Nhiễm aspergillus ở phổi xâm lấn</v>
      </c>
      <c s="7" t="s">
        <v>53737</v>
      </c>
      <c s="6">
        <v>4</v>
      </c>
    </row>
    <row r="2047" spans="1:4" ht="15.75">
      <c r="A2047" s="8" t="s">
        <v>14903</v>
      </c>
      <c s="7" t="str">
        <f>VLOOKUP(A2047,'ICD10'!$R$4:$T$12222,3,)</f>
        <v>Nhiễm aspergillus ở phổi khác</v>
      </c>
      <c s="7" t="s">
        <v>53740</v>
      </c>
      <c s="6">
        <v>4</v>
      </c>
    </row>
    <row r="2048" spans="1:4" ht="15.75">
      <c r="A2048" s="8" t="s">
        <v>14908</v>
      </c>
      <c s="7" t="str">
        <f>VLOOKUP(A2048,'ICD10'!$R$4:$T$12222,3,)</f>
        <v>Nhiễm cryptococcus ở phổi</v>
      </c>
      <c s="7" t="s">
        <v>53758</v>
      </c>
      <c s="6">
        <v>4</v>
      </c>
    </row>
    <row r="2049" spans="1:4" ht="15.75">
      <c r="A2049" s="8" t="s">
        <v>14915</v>
      </c>
      <c s="7" t="str">
        <f>VLOOKUP(A2049,'ICD10'!$R$4:$T$12222,3,)</f>
        <v>Nhiễm mucor ở phổi</v>
      </c>
      <c s="7" t="s">
        <v>53782</v>
      </c>
      <c s="6">
        <v>4</v>
      </c>
    </row>
    <row r="2050" spans="1:4" ht="15.75">
      <c r="A2050" s="8" t="s">
        <v>10333</v>
      </c>
      <c s="7" t="str">
        <f>VLOOKUP(A2050,'ICD10'!$R$4:$T$12222,3,)</f>
        <v>Bệnh do toxoplasma ở phổi (J17.3*)</v>
      </c>
      <c s="7" t="s">
        <v>51769</v>
      </c>
      <c s="6">
        <v>4</v>
      </c>
    </row>
    <row r="2051" spans="1:4" ht="15.75">
      <c r="A2051" s="8" t="s">
        <v>51777</v>
      </c>
      <c s="7" t="str">
        <f>VLOOKUP(A2051,'ICD10'!$R$4:$T$12222,3,)</f>
        <v>Bệnh do pneumocystosis</v>
      </c>
      <c s="7" t="s">
        <v>51778</v>
      </c>
      <c s="6">
        <v>4</v>
      </c>
    </row>
    <row r="2052" spans="1:4" ht="15.75">
      <c r="A2052" s="8" t="s">
        <v>14973</v>
      </c>
      <c s="7" t="str">
        <f>VLOOKUP(A2052,'ICD10'!$R$4:$T$12222,3,)</f>
        <v>Bệnh sán Paragonimus</v>
      </c>
      <c s="7" t="s">
        <v>51841</v>
      </c>
      <c s="6">
        <v>4</v>
      </c>
    </row>
    <row r="2053" spans="1:4" ht="31.5">
      <c r="A2053" s="8" t="s">
        <v>14978</v>
      </c>
      <c s="7" t="str">
        <f>VLOOKUP(A2053,'ICD10'!$R$4:$T$12222,3,)</f>
        <v>Nhiễm Echinococcus granulosus ở phổi</v>
      </c>
      <c s="7" t="s">
        <v>51859</v>
      </c>
      <c s="6">
        <v>4</v>
      </c>
    </row>
    <row r="2054" spans="1:4" ht="31.5">
      <c r="A2054" s="8" t="s">
        <v>15055</v>
      </c>
      <c s="7" t="str">
        <f>VLOOKUP(A2054,'ICD10'!$R$4:$T$12222,3,)</f>
        <v>Di chứng do lao hô hấp và bệnh lao không đặc hiệu</v>
      </c>
      <c s="7" t="s">
        <v>52160</v>
      </c>
      <c s="6">
        <v>4</v>
      </c>
    </row>
    <row r="2055" spans="1:4" ht="15.75">
      <c r="A2055" s="8" t="s">
        <v>50790</v>
      </c>
      <c s="7" t="str">
        <f>VLOOKUP(A2055,'ICD10'!$R$4:$T$12222,3,)</f>
        <v>U ác khí quản</v>
      </c>
      <c s="7" t="s">
        <v>50791</v>
      </c>
      <c s="6">
        <v>4</v>
      </c>
    </row>
    <row r="2056" spans="1:4" ht="31.5">
      <c r="A2056" s="8" t="s">
        <v>15225</v>
      </c>
      <c s="7" t="str">
        <f>VLOOKUP(A2056,'ICD10'!$R$4:$T$12222,3,)</f>
        <v>U ác của phế quản chính</v>
      </c>
      <c s="7" t="s">
        <v>50797</v>
      </c>
      <c s="6">
        <v>4</v>
      </c>
    </row>
    <row r="2057" spans="1:4" ht="31.5">
      <c r="A2057" s="8" t="s">
        <v>15226</v>
      </c>
      <c s="7" t="str">
        <f>VLOOKUP(A2057,'ICD10'!$R$4:$T$12222,3,)</f>
        <v>U ác của thuỳ trên, phế quản hoặc phổi</v>
      </c>
      <c s="7" t="s">
        <v>50800</v>
      </c>
      <c s="6">
        <v>4</v>
      </c>
    </row>
    <row r="2058" spans="1:4" ht="31.5">
      <c r="A2058" s="8" t="s">
        <v>15227</v>
      </c>
      <c s="7" t="str">
        <f>VLOOKUP(A2058,'ICD10'!$R$4:$T$12222,3,)</f>
        <v>U ác của thuỳ giữa, phế quản hoặc phổi</v>
      </c>
      <c s="7" t="s">
        <v>50803</v>
      </c>
      <c s="6">
        <v>4</v>
      </c>
    </row>
    <row r="2059" spans="1:4" ht="31.5">
      <c r="A2059" s="8" t="s">
        <v>15228</v>
      </c>
      <c s="7" t="str">
        <f>VLOOKUP(A2059,'ICD10'!$R$4:$T$12222,3,)</f>
        <v>U ác của thuỳ dưới, phế quản hoặc phổi</v>
      </c>
      <c s="7" t="s">
        <v>50806</v>
      </c>
      <c s="6">
        <v>4</v>
      </c>
    </row>
    <row r="2060" spans="1:4" ht="31.5">
      <c r="A2060" s="8" t="s">
        <v>15229</v>
      </c>
      <c s="7" t="str">
        <f>VLOOKUP(A2060,'ICD10'!$R$4:$T$12222,3,)</f>
        <v>U ác với tổn thương chồng lấn của phế quản và phổi</v>
      </c>
      <c s="7" t="s">
        <v>50809</v>
      </c>
      <c s="6">
        <v>4</v>
      </c>
    </row>
    <row r="2061" spans="1:4" ht="31.5">
      <c r="A2061" s="8" t="s">
        <v>15230</v>
      </c>
      <c s="7" t="str">
        <f>VLOOKUP(A2061,'ICD10'!$R$4:$T$12222,3,)</f>
        <v>U ác của khí quản hoặc phổi, không đặc hiệu</v>
      </c>
      <c s="7" t="s">
        <v>50812</v>
      </c>
      <c s="6">
        <v>4</v>
      </c>
    </row>
    <row r="2062" spans="1:4" ht="31.5">
      <c r="A2062" s="8" t="s">
        <v>15232</v>
      </c>
      <c s="7" t="str">
        <f>VLOOKUP(A2062,'ICD10'!$R$4:$T$12222,3,)</f>
        <v>U ác của trung thất trước</v>
      </c>
      <c s="7" t="s">
        <v>50824</v>
      </c>
      <c s="6">
        <v>4</v>
      </c>
    </row>
    <row r="2063" spans="1:4" ht="31.5">
      <c r="A2063" s="8" t="s">
        <v>15233</v>
      </c>
      <c s="7" t="str">
        <f>VLOOKUP(A2063,'ICD10'!$R$4:$T$12222,3,)</f>
        <v>U ác của trung thất sau</v>
      </c>
      <c s="7" t="s">
        <v>50827</v>
      </c>
      <c s="6">
        <v>4</v>
      </c>
    </row>
    <row r="2064" spans="1:4" ht="31.5">
      <c r="A2064" s="8" t="s">
        <v>15234</v>
      </c>
      <c s="7" t="str">
        <f>VLOOKUP(A2064,'ICD10'!$R$4:$T$12222,3,)</f>
        <v>U ác của trung thất, phần không xác định</v>
      </c>
      <c s="7" t="s">
        <v>50830</v>
      </c>
      <c s="6">
        <v>4</v>
      </c>
    </row>
    <row r="2065" spans="1:4" ht="15.75">
      <c r="A2065" s="8" t="s">
        <v>15235</v>
      </c>
      <c s="7" t="str">
        <f>VLOOKUP(A2065,'ICD10'!$R$4:$T$12222,3,)</f>
        <v>U ác của màng phổi</v>
      </c>
      <c s="7" t="s">
        <v>50833</v>
      </c>
      <c s="6">
        <v>4</v>
      </c>
    </row>
    <row r="2066" spans="1:4" ht="47.25">
      <c r="A2066" s="8" t="s">
        <v>15236</v>
      </c>
      <c s="7" t="str">
        <f>VLOOKUP(A2066,'ICD10'!$R$4:$T$12222,3,)</f>
        <v>U ác với tổn thương chồng lấn của tim, trung thất, màng phổi</v>
      </c>
      <c s="7" t="s">
        <v>50836</v>
      </c>
      <c s="6">
        <v>4</v>
      </c>
    </row>
    <row r="2067" spans="1:4" ht="47.25">
      <c r="A2067" s="8" t="s">
        <v>15238</v>
      </c>
      <c s="7" t="str">
        <f>VLOOKUP(A2067,'ICD10'!$R$4:$T$12222,3,)</f>
        <v>U ác với tổn thương chồng lấn của cơ quan hô hấp và trong lồng ngực</v>
      </c>
      <c s="7" t="s">
        <v>50845</v>
      </c>
      <c s="6">
        <v>4</v>
      </c>
    </row>
    <row r="2068" spans="1:4" ht="31.5">
      <c r="A2068" s="8" t="s">
        <v>15239</v>
      </c>
      <c s="7" t="str">
        <f>VLOOKUP(A2068,'ICD10'!$R$4:$T$12222,3,)</f>
        <v>U ác ở vị trí khó xác định trong hệ hô hấp</v>
      </c>
      <c s="7" t="s">
        <v>50848</v>
      </c>
      <c s="6">
        <v>4</v>
      </c>
    </row>
    <row r="2069" spans="1:4" ht="15.75">
      <c r="A2069" s="8" t="s">
        <v>15273</v>
      </c>
      <c s="7" t="str">
        <f>VLOOKUP(A2069,'ICD10'!$R$4:$T$12222,3,)</f>
        <v>U trung biểu mô của màng phổi</v>
      </c>
      <c s="7" t="s">
        <v>50974</v>
      </c>
      <c s="6">
        <v>4</v>
      </c>
    </row>
    <row r="2070" spans="1:4" ht="31.5">
      <c r="A2070" s="8" t="s">
        <v>15409</v>
      </c>
      <c s="7" t="str">
        <f>VLOOKUP(A2070,'ICD10'!$R$4:$T$12222,3,)</f>
        <v>U ác của ngực</v>
      </c>
      <c s="7" t="s">
        <v>51487</v>
      </c>
      <c s="6">
        <v>4</v>
      </c>
    </row>
    <row r="2071" spans="1:4" ht="31.5">
      <c r="A2071" s="8" t="s">
        <v>15424</v>
      </c>
      <c s="7" t="str">
        <f>VLOOKUP(A2071,'ICD10'!$R$4:$T$12222,3,)</f>
        <v>U ác thứ phát của phổi</v>
      </c>
      <c s="7" t="s">
        <v>51539</v>
      </c>
      <c s="6">
        <v>4</v>
      </c>
    </row>
    <row r="2072" spans="1:4" ht="31.5">
      <c r="A2072" s="8" t="s">
        <v>15425</v>
      </c>
      <c s="7" t="str">
        <f>VLOOKUP(A2072,'ICD10'!$R$4:$T$12222,3,)</f>
        <v>U ác thứ phát của trung thất</v>
      </c>
      <c s="7" t="s">
        <v>51542</v>
      </c>
      <c s="6">
        <v>4</v>
      </c>
    </row>
    <row r="2073" spans="1:4" ht="31.5">
      <c r="A2073" s="8" t="s">
        <v>15426</v>
      </c>
      <c s="7" t="str">
        <f>VLOOKUP(A2073,'ICD10'!$R$4:$T$12222,3,)</f>
        <v>U ác thứ phát của màng phổi</v>
      </c>
      <c s="7" t="s">
        <v>51545</v>
      </c>
      <c s="6">
        <v>4</v>
      </c>
    </row>
    <row r="2074" spans="1:4" ht="47.25">
      <c r="A2074" s="8" t="s">
        <v>15427</v>
      </c>
      <c s="7" t="str">
        <f>VLOOKUP(A2074,'ICD10'!$R$4:$T$12222,3,)</f>
        <v>U ác thứ phát của cơ quan hô hấp và không xác định</v>
      </c>
      <c s="7" t="s">
        <v>51548</v>
      </c>
      <c s="6">
        <v>4</v>
      </c>
    </row>
    <row r="2075" spans="1:4" ht="15.75">
      <c r="A2075" s="8" t="s">
        <v>15565</v>
      </c>
      <c s="7" t="str">
        <f>VLOOKUP(A2075,'ICD10'!$R$4:$T$12222,3,)</f>
        <v>Ung thư biểu mô tại chỗ của khí quản</v>
      </c>
      <c s="7" t="s">
        <v>50031</v>
      </c>
      <c s="6">
        <v>4</v>
      </c>
    </row>
    <row r="2076" spans="1:4" ht="31.5">
      <c r="A2076" s="8" t="s">
        <v>15566</v>
      </c>
      <c s="7" t="str">
        <f>VLOOKUP(A2076,'ICD10'!$R$4:$T$12222,3,)</f>
        <v>Ung thư biểu mô tại chỗ của phế quản và phổi</v>
      </c>
      <c s="7" t="s">
        <v>50034</v>
      </c>
      <c s="6">
        <v>4</v>
      </c>
    </row>
    <row r="2077" spans="1:4" ht="31.5">
      <c r="A2077" s="8" t="s">
        <v>15567</v>
      </c>
      <c s="7" t="str">
        <f>VLOOKUP(A2077,'ICD10'!$R$4:$T$12222,3,)</f>
        <v>Ung thư biểu mô tại chỗ của phần khác và hệ hô hấp</v>
      </c>
      <c s="7" t="s">
        <v>50037</v>
      </c>
      <c s="6">
        <v>4</v>
      </c>
    </row>
    <row r="2078" spans="1:4" ht="31.5">
      <c r="A2078" s="8" t="s">
        <v>15568</v>
      </c>
      <c s="7" t="str">
        <f>VLOOKUP(A2078,'ICD10'!$R$4:$T$12222,3,)</f>
        <v>Ung thư biểu mô tại chỗ của hệ hô hấp không đặc hiệu</v>
      </c>
      <c s="7" t="s">
        <v>50040</v>
      </c>
      <c s="6">
        <v>4</v>
      </c>
    </row>
    <row r="2079" spans="1:4" ht="15.75">
      <c r="A2079" s="8" t="s">
        <v>15643</v>
      </c>
      <c s="7" t="str">
        <f>VLOOKUP(A2079,'ICD10'!$R$4:$T$12222,3,)</f>
        <v>U lành của khí quản</v>
      </c>
      <c s="7" t="s">
        <v>50303</v>
      </c>
      <c s="6">
        <v>4</v>
      </c>
    </row>
    <row r="2080" spans="1:4" ht="31.5">
      <c r="A2080" s="8" t="s">
        <v>15644</v>
      </c>
      <c s="7" t="str">
        <f>VLOOKUP(A2080,'ICD10'!$R$4:$T$12222,3,)</f>
        <v>U lành của phế quản và phổi</v>
      </c>
      <c s="7" t="s">
        <v>50306</v>
      </c>
      <c s="6">
        <v>4</v>
      </c>
    </row>
    <row r="2081" spans="1:4" ht="31.5">
      <c r="A2081" s="8" t="s">
        <v>15645</v>
      </c>
      <c s="7" t="str">
        <f>VLOOKUP(A2081,'ICD10'!$R$4:$T$12222,3,)</f>
        <v>U lành của hệ hô hấp, không đặc hiệu</v>
      </c>
      <c s="7" t="s">
        <v>50309</v>
      </c>
      <c s="6">
        <v>4</v>
      </c>
    </row>
    <row r="2082" spans="1:4" ht="15.75">
      <c r="A2082" s="8" t="s">
        <v>15648</v>
      </c>
      <c s="7" t="str">
        <f>VLOOKUP(A2082,'ICD10'!$R$4:$T$12222,3,)</f>
        <v>U lành của trung thất</v>
      </c>
      <c s="7" t="s">
        <v>50321</v>
      </c>
      <c s="6">
        <v>4</v>
      </c>
    </row>
    <row r="2083" spans="1:4" ht="31.5">
      <c r="A2083" s="8" t="s">
        <v>15649</v>
      </c>
      <c s="7" t="str">
        <f>VLOOKUP(A2083,'ICD10'!$R$4:$T$12222,3,)</f>
        <v>U lành của cơ quan trong lồng ngực xác định khác</v>
      </c>
      <c s="7" t="s">
        <v>50324</v>
      </c>
      <c s="6">
        <v>4</v>
      </c>
    </row>
    <row r="2084" spans="1:4" ht="31.5">
      <c r="A2084" s="8" t="s">
        <v>15650</v>
      </c>
      <c s="7" t="str">
        <f>VLOOKUP(A2084,'ICD10'!$R$4:$T$12222,3,)</f>
        <v>U lành của cơ quan trong lồng ngực không đặc hiệu</v>
      </c>
      <c s="7" t="s">
        <v>50327</v>
      </c>
      <c s="6">
        <v>4</v>
      </c>
    </row>
    <row r="2085" spans="1:4" ht="31.5">
      <c r="A2085" s="8" t="s">
        <v>15658</v>
      </c>
      <c s="7" t="str">
        <f>VLOOKUP(A2085,'ICD10'!$R$4:$T$12222,3,)</f>
        <v>U lành của xương sườn, xương ức và xương đòn</v>
      </c>
      <c s="7" t="s">
        <v>50354</v>
      </c>
      <c s="6">
        <v>4</v>
      </c>
    </row>
    <row r="2086" spans="1:4" ht="31.5">
      <c r="A2086" s="8" t="s">
        <v>15665</v>
      </c>
      <c s="7" t="str">
        <f>VLOOKUP(A2086,'ICD10'!$R$4:$T$12222,3,)</f>
        <v>U mỡ lành tính của cơ quan trong lồng ngực</v>
      </c>
      <c s="7" t="s">
        <v>50379</v>
      </c>
      <c s="6">
        <v>4</v>
      </c>
    </row>
    <row r="2087" spans="1:4" ht="31.5">
      <c r="A2087" s="8" t="s">
        <v>15672</v>
      </c>
      <c s="7" t="str">
        <f>VLOOKUP(A2087,'ICD10'!$R$4:$T$12222,3,)</f>
        <v>U lành trung mô của màng phổi</v>
      </c>
      <c s="7" t="s">
        <v>50406</v>
      </c>
      <c s="6">
        <v>4</v>
      </c>
    </row>
    <row r="2088" spans="1:4" ht="47.25">
      <c r="A2088" s="8" t="s">
        <v>15773</v>
      </c>
      <c s="7" t="str">
        <f>VLOOKUP(A2088,'ICD10'!$R$4:$T$12222,3,)</f>
        <v>U tân sinh chưa rõ tính chất của khí quản, phế quản và phổi</v>
      </c>
      <c s="7" t="s">
        <v>48872</v>
      </c>
      <c s="6">
        <v>4</v>
      </c>
    </row>
    <row r="2089" spans="1:4" ht="31.5">
      <c r="A2089" s="8" t="s">
        <v>15774</v>
      </c>
      <c s="7" t="str">
        <f>VLOOKUP(A2089,'ICD10'!$R$4:$T$12222,3,)</f>
        <v>U tân sinh chưa rõ tính chất màng phổi</v>
      </c>
      <c s="7" t="s">
        <v>48875</v>
      </c>
      <c s="6">
        <v>4</v>
      </c>
    </row>
    <row r="2090" spans="1:4" ht="31.5">
      <c r="A2090" s="8" t="s">
        <v>15775</v>
      </c>
      <c s="7" t="str">
        <f>VLOOKUP(A2090,'ICD10'!$R$4:$T$12222,3,)</f>
        <v>U tân sinh chưa rõ tính chất của trung thất</v>
      </c>
      <c s="7" t="s">
        <v>48878</v>
      </c>
      <c s="6">
        <v>4</v>
      </c>
    </row>
    <row r="2091" spans="1:4" ht="31.5">
      <c r="A2091" s="8" t="s">
        <v>15776</v>
      </c>
      <c s="7" t="str">
        <f>VLOOKUP(A2091,'ICD10'!$R$4:$T$12222,3,)</f>
        <v>U tân sinh chưa rõ tính chất của tuyến ức</v>
      </c>
      <c s="7" t="s">
        <v>48881</v>
      </c>
      <c s="6">
        <v>4</v>
      </c>
    </row>
    <row r="2092" spans="1:4" ht="47.25">
      <c r="A2092" s="8" t="s">
        <v>15777</v>
      </c>
      <c s="7" t="str">
        <f>VLOOKUP(A2092,'ICD10'!$R$4:$T$12222,3,)</f>
        <v>U tân sinh chưa rõ tính chất của cơ quan hô hấp khác</v>
      </c>
      <c s="7" t="s">
        <v>48884</v>
      </c>
      <c s="6">
        <v>4</v>
      </c>
    </row>
    <row r="2093" spans="1:4" ht="47.25">
      <c r="A2093" s="8" t="s">
        <v>15778</v>
      </c>
      <c s="7" t="str">
        <f>VLOOKUP(A2093,'ICD10'!$R$4:$T$12222,3,)</f>
        <v>U tân sinh chưa rõ tính chất của cơ quan hô hấp không đặc hiệu</v>
      </c>
      <c s="7" t="s">
        <v>48887</v>
      </c>
      <c s="6">
        <v>4</v>
      </c>
    </row>
    <row r="2094" spans="1:4" ht="15.75">
      <c r="A2094" s="8" t="s">
        <v>15987</v>
      </c>
      <c s="7" t="str">
        <f>VLOOKUP(A2094,'ICD10'!$R$4:$T$12222,3,)</f>
        <v>Bệnh sarcoid phổi</v>
      </c>
      <c s="7" t="s">
        <v>49667</v>
      </c>
      <c s="6">
        <v>4</v>
      </c>
    </row>
    <row r="2095" spans="1:4" ht="15.75">
      <c r="A2095" s="8" t="s">
        <v>15988</v>
      </c>
      <c s="7" t="str">
        <f>VLOOKUP(A2095,'ICD10'!$R$4:$T$12222,3,)</f>
        <v>Bệnh sarcoid hạch bạch huyết</v>
      </c>
      <c s="7" t="s">
        <v>49670</v>
      </c>
      <c s="6">
        <v>4</v>
      </c>
    </row>
    <row r="2096" spans="1:4" ht="31.5">
      <c r="A2096" s="8" t="s">
        <v>15989</v>
      </c>
      <c s="7" t="str">
        <f>VLOOKUP(A2096,'ICD10'!$R$4:$T$12222,3,)</f>
        <v>Bệnh sarcoid phổi và hạch bạch huyết</v>
      </c>
      <c s="7" t="s">
        <v>49673</v>
      </c>
      <c s="6">
        <v>4</v>
      </c>
    </row>
    <row r="2097" spans="1:4" ht="15.75">
      <c r="A2097" s="8" t="s">
        <v>15990</v>
      </c>
      <c s="7" t="str">
        <f>VLOOKUP(A2097,'ICD10'!$R$4:$T$12222,3,)</f>
        <v>Bệnh sarcoid da</v>
      </c>
      <c s="7" t="s">
        <v>49676</v>
      </c>
      <c s="6">
        <v>4</v>
      </c>
    </row>
    <row r="2098" spans="1:4" ht="31.5">
      <c r="A2098" s="8" t="s">
        <v>15991</v>
      </c>
      <c s="7" t="str">
        <f>VLOOKUP(A2098,'ICD10'!$R$4:$T$12222,3,)</f>
        <v>Bệnh sarcoid hỗn hợp và tại các khu vực khác</v>
      </c>
      <c s="7" t="s">
        <v>49679</v>
      </c>
      <c s="6">
        <v>4</v>
      </c>
    </row>
    <row r="2099" spans="1:4" ht="15.75">
      <c r="A2099" s="8" t="s">
        <v>15992</v>
      </c>
      <c s="7" t="str">
        <f>VLOOKUP(A2099,'ICD10'!$R$4:$T$12222,3,)</f>
        <v>Bệnh sarcoid không đặc hiệu</v>
      </c>
      <c s="7" t="s">
        <v>49682</v>
      </c>
      <c s="6">
        <v>4</v>
      </c>
    </row>
    <row r="2100" spans="1:4" ht="31.5">
      <c r="A2100" s="8" t="s">
        <v>16285</v>
      </c>
      <c s="7" t="str">
        <f>VLOOKUP(A2100,'ICD10'!$R$4:$T$12222,3,)</f>
        <v>Xơ nang kèm biểu hiện tại phổi</v>
      </c>
      <c s="7" t="s">
        <v>47257</v>
      </c>
      <c s="6">
        <v>4</v>
      </c>
    </row>
    <row r="2101" spans="1:4" ht="31.5">
      <c r="A2101" s="8" t="s">
        <v>16287</v>
      </c>
      <c s="7" t="str">
        <f>VLOOKUP(A2101,'ICD10'!$R$4:$T$12222,3,)</f>
        <v>Xơ nang với các biểu hiện khác</v>
      </c>
      <c s="7" t="s">
        <v>47263</v>
      </c>
      <c s="6">
        <v>4</v>
      </c>
    </row>
    <row r="2102" spans="1:4" ht="15.75">
      <c r="A2102" s="8" t="s">
        <v>16288</v>
      </c>
      <c s="7" t="str">
        <f>VLOOKUP(A2102,'ICD10'!$R$4:$T$12222,3,)</f>
        <v>Xơ nang, không đặc hiệu</v>
      </c>
      <c s="7" t="s">
        <v>47266</v>
      </c>
      <c s="6">
        <v>4</v>
      </c>
    </row>
    <row r="2103" spans="1:4" ht="15.75">
      <c r="A2103" s="8" t="s">
        <v>16793</v>
      </c>
      <c s="7" t="str">
        <f>VLOOKUP(A2103,'ICD10'!$R$4:$T$12222,3,)</f>
        <v>Ngừng thở khi ngủ</v>
      </c>
      <c s="7" t="s">
        <v>45677</v>
      </c>
      <c s="6">
        <v>4</v>
      </c>
    </row>
    <row r="2104" spans="1:4" ht="31.5">
      <c r="A2104" s="8" t="s">
        <v>17339</v>
      </c>
      <c s="7" t="str">
        <f>VLOOKUP(A2104,'ICD10'!$R$4:$T$12222,3,)</f>
        <v>Thuyên tắc phổi có tâm phế cấp</v>
      </c>
      <c s="7" t="s">
        <v>43737</v>
      </c>
      <c s="6">
        <v>4</v>
      </c>
    </row>
    <row r="2105" spans="1:4" ht="31.5">
      <c r="A2105" s="8" t="s">
        <v>17340</v>
      </c>
      <c s="7" t="str">
        <f>VLOOKUP(A2105,'ICD10'!$R$4:$T$12222,3,)</f>
        <v>Thuyên tắc phổi không có tâm phế cấp</v>
      </c>
      <c s="7" t="s">
        <v>43740</v>
      </c>
      <c s="6">
        <v>4</v>
      </c>
    </row>
    <row r="2106" spans="1:4" ht="15.75">
      <c r="A2106" s="8" t="s">
        <v>17616</v>
      </c>
      <c s="7" t="str">
        <f>VLOOKUP(A2106,'ICD10'!$R$4:$T$12222,3,)</f>
        <v>Viêm khí quản cấp</v>
      </c>
      <c s="7" t="s">
        <v>42842</v>
      </c>
      <c s="6">
        <v>4</v>
      </c>
    </row>
    <row r="2107" spans="1:4" ht="31.5">
      <c r="A2107" s="8" t="s">
        <v>42871</v>
      </c>
      <c s="7" t="str">
        <f>VLOOKUP(A2107,'ICD10'!$R$4:$T$12222,3,)</f>
        <v>Cúm do virus đã được định danh</v>
      </c>
      <c s="7" t="s">
        <v>42872</v>
      </c>
      <c s="6">
        <v>4</v>
      </c>
    </row>
    <row r="2108" spans="1:4" ht="31.5">
      <c r="A2108" s="8" t="s">
        <v>17623</v>
      </c>
      <c s="7" t="str">
        <f>VLOOKUP(A2108,'ICD10'!$R$4:$T$12222,3,)</f>
        <v>Cảm cúm với viêm phổi, virus cúm được định danh khác</v>
      </c>
      <c s="7" t="s">
        <v>42878</v>
      </c>
      <c s="6">
        <v>4</v>
      </c>
    </row>
    <row r="2109" spans="1:4" ht="31.5">
      <c r="A2109" s="8" t="s">
        <v>17626</v>
      </c>
      <c s="7" t="str">
        <f>VLOOKUP(A2109,'ICD10'!$R$4:$T$12222,3,)</f>
        <v>Cúm kèm viêm phổi, virus không được định danh</v>
      </c>
      <c s="7" t="s">
        <v>42890</v>
      </c>
      <c s="6">
        <v>4</v>
      </c>
    </row>
    <row r="2110" spans="1:4" ht="15.75">
      <c r="A2110" s="8" t="s">
        <v>17629</v>
      </c>
      <c s="7" t="str">
        <f>VLOOKUP(A2110,'ICD10'!$R$4:$T$12222,3,)</f>
        <v>Viêm phổi do adenovirus</v>
      </c>
      <c s="7" t="s">
        <v>42902</v>
      </c>
      <c s="6">
        <v>4</v>
      </c>
    </row>
    <row r="2111" spans="1:4" ht="31.5">
      <c r="A2111" s="8" t="s">
        <v>17630</v>
      </c>
      <c s="7" t="str">
        <f>VLOOKUP(A2111,'ICD10'!$R$4:$T$12222,3,)</f>
        <v>Viêm phổi do virus hợp bào hô hấp</v>
      </c>
      <c s="7" t="s">
        <v>42905</v>
      </c>
      <c s="6">
        <v>4</v>
      </c>
    </row>
    <row r="2112" spans="1:4" ht="15.75">
      <c r="A2112" s="8" t="s">
        <v>17631</v>
      </c>
      <c s="7" t="str">
        <f>VLOOKUP(A2112,'ICD10'!$R$4:$T$12222,3,)</f>
        <v>Viêm phổi do virus parainfluenza</v>
      </c>
      <c s="7" t="s">
        <v>42908</v>
      </c>
      <c s="6">
        <v>4</v>
      </c>
    </row>
    <row r="2113" spans="1:4" ht="31.5">
      <c r="A2113" s="8" t="s">
        <v>17632</v>
      </c>
      <c s="7" t="str">
        <f>VLOOKUP(A2113,'ICD10'!$R$4:$T$12222,3,)</f>
        <v>Viêm phổi do metapneumovirus người</v>
      </c>
      <c s="7" t="s">
        <v>42911</v>
      </c>
      <c s="6">
        <v>4</v>
      </c>
    </row>
    <row r="2114" spans="1:4" ht="15.75">
      <c r="A2114" s="8" t="s">
        <v>17633</v>
      </c>
      <c s="7" t="str">
        <f>VLOOKUP(A2114,'ICD10'!$R$4:$T$12222,3,)</f>
        <v>Viêm phổi do virus khác</v>
      </c>
      <c s="7" t="s">
        <v>42914</v>
      </c>
      <c s="6">
        <v>4</v>
      </c>
    </row>
    <row r="2115" spans="1:4" ht="15.75">
      <c r="A2115" s="8" t="s">
        <v>17634</v>
      </c>
      <c s="7" t="str">
        <f>VLOOKUP(A2115,'ICD10'!$R$4:$T$12222,3,)</f>
        <v>Viêm phổi virus, không đặc hiệu</v>
      </c>
      <c s="7" t="s">
        <v>42917</v>
      </c>
      <c s="6">
        <v>4</v>
      </c>
    </row>
    <row r="2116" spans="1:4" ht="31.5">
      <c r="A2116" s="8" t="s">
        <v>42919</v>
      </c>
      <c s="7" t="str">
        <f>VLOOKUP(A2116,'ICD10'!$R$4:$T$12222,3,)</f>
        <v>Viêm phổi do phế cầu Streptococcus pneumoniae</v>
      </c>
      <c s="7" t="s">
        <v>42920</v>
      </c>
      <c s="6">
        <v>4</v>
      </c>
    </row>
    <row r="2117" spans="1:4" ht="31.5">
      <c r="A2117" s="8" t="s">
        <v>42922</v>
      </c>
      <c s="7" t="str">
        <f>VLOOKUP(A2117,'ICD10'!$R$4:$T$12222,3,)</f>
        <v>Viêm phổi do vi khuẩn Haemophilus influenzae</v>
      </c>
      <c s="7" t="s">
        <v>42923</v>
      </c>
      <c s="6">
        <v>4</v>
      </c>
    </row>
    <row r="2118" spans="1:4" ht="31.5">
      <c r="A2118" s="8" t="s">
        <v>17635</v>
      </c>
      <c s="7" t="str">
        <f>VLOOKUP(A2118,'ICD10'!$R$4:$T$12222,3,)</f>
        <v>Viêm phổi do Klebsiella pneumoniae</v>
      </c>
      <c s="7" t="s">
        <v>42929</v>
      </c>
      <c s="6">
        <v>4</v>
      </c>
    </row>
    <row r="2119" spans="1:4" ht="15.75">
      <c r="A2119" s="8" t="s">
        <v>17636</v>
      </c>
      <c s="7" t="str">
        <f>VLOOKUP(A2119,'ICD10'!$R$4:$T$12222,3,)</f>
        <v>Viêm phổi do Pseudomonas</v>
      </c>
      <c s="7" t="s">
        <v>42932</v>
      </c>
      <c s="6">
        <v>4</v>
      </c>
    </row>
    <row r="2120" spans="1:4" ht="15.75">
      <c r="A2120" s="8" t="s">
        <v>17637</v>
      </c>
      <c s="7" t="str">
        <f>VLOOKUP(A2120,'ICD10'!$R$4:$T$12222,3,)</f>
        <v>Viêm phổi do tụ cầu Staphylococcus</v>
      </c>
      <c s="7" t="s">
        <v>42935</v>
      </c>
      <c s="6">
        <v>4</v>
      </c>
    </row>
    <row r="2121" spans="1:4" ht="31.5">
      <c r="A2121" s="8" t="s">
        <v>17638</v>
      </c>
      <c s="7" t="str">
        <f>VLOOKUP(A2121,'ICD10'!$R$4:$T$12222,3,)</f>
        <v>Viêm phổi do liên cầu, nhóm B</v>
      </c>
      <c s="7" t="s">
        <v>42938</v>
      </c>
      <c s="6">
        <v>4</v>
      </c>
    </row>
    <row r="2122" spans="1:4" ht="31.5">
      <c r="A2122" s="8" t="s">
        <v>17639</v>
      </c>
      <c s="7" t="str">
        <f>VLOOKUP(A2122,'ICD10'!$R$4:$T$12222,3,)</f>
        <v>Viêm phổi do các liên cầu Streptoccoccus khác</v>
      </c>
      <c s="7" t="s">
        <v>42941</v>
      </c>
      <c s="6">
        <v>4</v>
      </c>
    </row>
    <row r="2123" spans="1:4" ht="15.75">
      <c r="A2123" s="8" t="s">
        <v>17640</v>
      </c>
      <c s="7" t="str">
        <f>VLOOKUP(A2123,'ICD10'!$R$4:$T$12222,3,)</f>
        <v>Viêm phổi do Escherichia coli</v>
      </c>
      <c s="7" t="s">
        <v>42944</v>
      </c>
      <c s="6">
        <v>4</v>
      </c>
    </row>
    <row r="2124" spans="1:4" ht="31.5">
      <c r="A2124" s="8" t="s">
        <v>17641</v>
      </c>
      <c s="7" t="str">
        <f>VLOOKUP(A2124,'ICD10'!$R$4:$T$12222,3,)</f>
        <v>Viêm phổi do vi khuẩn Gram (-) hiếu khí khác</v>
      </c>
      <c s="7" t="s">
        <v>42947</v>
      </c>
      <c s="6">
        <v>4</v>
      </c>
    </row>
    <row r="2125" spans="1:4" ht="31.5">
      <c r="A2125" s="8" t="s">
        <v>17642</v>
      </c>
      <c s="7" t="str">
        <f>VLOOKUP(A2125,'ICD10'!$R$4:$T$12222,3,)</f>
        <v>Viêm phổi do Mycoplasma pneumoniae</v>
      </c>
      <c s="7" t="s">
        <v>42950</v>
      </c>
      <c s="6">
        <v>4</v>
      </c>
    </row>
    <row r="2126" spans="1:4" ht="15.75">
      <c r="A2126" s="8" t="s">
        <v>17643</v>
      </c>
      <c s="7" t="str">
        <f>VLOOKUP(A2126,'ICD10'!$R$4:$T$12222,3,)</f>
        <v>Viêm phổi do vi khuẩn khác</v>
      </c>
      <c s="7" t="s">
        <v>42953</v>
      </c>
      <c s="6">
        <v>4</v>
      </c>
    </row>
    <row r="2127" spans="1:4" ht="15.75">
      <c r="A2127" s="8" t="s">
        <v>2494</v>
      </c>
      <c s="7" t="e">
        <f>VLOOKUP(A2127,'ICD10'!$R$4:$T$12222,3,)</f>
        <v>#N/A</v>
      </c>
      <c s="7" t="e">
        <v>#N/A</v>
      </c>
      <c s="6">
        <v>4</v>
      </c>
    </row>
    <row r="2128" spans="1:4" ht="15.75">
      <c r="A2128" s="8" t="s">
        <v>2493</v>
      </c>
      <c s="7" t="e">
        <f>VLOOKUP(A2128,'ICD10'!$R$4:$T$12222,3,)</f>
        <v>#N/A</v>
      </c>
      <c s="7" t="e">
        <v>#N/A</v>
      </c>
      <c s="6">
        <v>4</v>
      </c>
    </row>
    <row r="2129" spans="1:4" ht="15.75">
      <c r="A2129" s="8" t="s">
        <v>17644</v>
      </c>
      <c s="7" t="str">
        <f>VLOOKUP(A2129,'ICD10'!$R$4:$T$12222,3,)</f>
        <v>Viêm phổi do vi khuẩn, không đặc hiệu</v>
      </c>
      <c s="7" t="s">
        <v>42956</v>
      </c>
      <c s="6">
        <v>4</v>
      </c>
    </row>
    <row r="2130" spans="1:4" ht="15.75">
      <c r="A2130" s="8" t="s">
        <v>17645</v>
      </c>
      <c s="7" t="str">
        <f>VLOOKUP(A2130,'ICD10'!$R$4:$T$12222,3,)</f>
        <v>Viêm phổi do chlamydia</v>
      </c>
      <c s="7" t="s">
        <v>42962</v>
      </c>
      <c s="6">
        <v>4</v>
      </c>
    </row>
    <row r="2131" spans="1:4" ht="31.5">
      <c r="A2131" s="8" t="s">
        <v>17646</v>
      </c>
      <c s="7" t="str">
        <f>VLOOKUP(A2131,'ICD10'!$R$4:$T$12222,3,)</f>
        <v>Viêm phổi do tác nhân nhiễm khuẩn khác</v>
      </c>
      <c s="7" t="s">
        <v>42965</v>
      </c>
      <c s="6">
        <v>4</v>
      </c>
    </row>
    <row r="2132" spans="1:4" ht="15.75">
      <c r="A2132" s="8" t="s">
        <v>17647</v>
      </c>
      <c s="7" t="str">
        <f>VLOOKUP(A2132,'ICD10'!$R$4:$T$12222,3,)</f>
        <v>Viêm phế quản phổi, không đặc hiệu</v>
      </c>
      <c s="7" t="s">
        <v>42989</v>
      </c>
      <c s="6">
        <v>4</v>
      </c>
    </row>
    <row r="2133" spans="1:4" ht="15.75">
      <c r="A2133" s="8" t="s">
        <v>17648</v>
      </c>
      <c s="7" t="str">
        <f>VLOOKUP(A2133,'ICD10'!$R$4:$T$12222,3,)</f>
        <v>Viêm phổi thuỳ, không đặc hiệu</v>
      </c>
      <c s="7" t="s">
        <v>42992</v>
      </c>
      <c s="6">
        <v>4</v>
      </c>
    </row>
    <row r="2134" spans="1:4" ht="15.75">
      <c r="A2134" s="8" t="s">
        <v>17649</v>
      </c>
      <c s="7" t="str">
        <f>VLOOKUP(A2134,'ICD10'!$R$4:$T$12222,3,)</f>
        <v>Viêm phổi do nằm lâu ngày, không đặc hiệu</v>
      </c>
      <c s="7" t="s">
        <v>42995</v>
      </c>
      <c s="6">
        <v>4</v>
      </c>
    </row>
    <row r="2135" spans="1:4" ht="31.5">
      <c r="A2135" s="8" t="s">
        <v>17650</v>
      </c>
      <c s="7" t="str">
        <f>VLOOKUP(A2135,'ICD10'!$R$4:$T$12222,3,)</f>
        <v>Viêm phổi khác, không xác định vi sinh vật</v>
      </c>
      <c s="7" t="s">
        <v>42998</v>
      </c>
      <c s="6">
        <v>4</v>
      </c>
    </row>
    <row r="2136" spans="1:4" ht="15.75">
      <c r="A2136" s="8" t="s">
        <v>17651</v>
      </c>
      <c s="7" t="str">
        <f>VLOOKUP(A2136,'ICD10'!$R$4:$T$12222,3,)</f>
        <v>Viêm phổi, không đặc hiệu</v>
      </c>
      <c s="7" t="s">
        <v>43001</v>
      </c>
      <c s="6">
        <v>4</v>
      </c>
    </row>
    <row r="2137" spans="1:4" ht="31.5">
      <c r="A2137" s="8" t="s">
        <v>17652</v>
      </c>
      <c s="7" t="str">
        <f>VLOOKUP(A2137,'ICD10'!$R$4:$T$12222,3,)</f>
        <v>Viêm phế quản cấp do Mycoplasma pneumoniae</v>
      </c>
      <c s="7" t="s">
        <v>43010</v>
      </c>
      <c s="6">
        <v>4</v>
      </c>
    </row>
    <row r="2138" spans="1:4" ht="31.5">
      <c r="A2138" s="8" t="s">
        <v>17653</v>
      </c>
      <c s="7" t="str">
        <f>VLOOKUP(A2138,'ICD10'!$R$4:$T$12222,3,)</f>
        <v>Viêm phế quản cấp do Haemophilus lnfluenzae</v>
      </c>
      <c s="7" t="s">
        <v>40861</v>
      </c>
      <c s="6">
        <v>4</v>
      </c>
    </row>
    <row r="2139" spans="1:4" ht="31.5">
      <c r="A2139" s="8" t="s">
        <v>17654</v>
      </c>
      <c s="7" t="str">
        <f>VLOOKUP(A2139,'ICD10'!$R$4:$T$12222,3,)</f>
        <v>Viêm phế quản cấp do streptococcus</v>
      </c>
      <c s="7" t="s">
        <v>40864</v>
      </c>
      <c s="6">
        <v>4</v>
      </c>
    </row>
    <row r="2140" spans="1:4" ht="31.5">
      <c r="A2140" s="8" t="s">
        <v>17655</v>
      </c>
      <c s="7" t="str">
        <f>VLOOKUP(A2140,'ICD10'!$R$4:$T$12222,3,)</f>
        <v>Viêm phế quản cấp do virus coxsackie</v>
      </c>
      <c s="7" t="s">
        <v>40867</v>
      </c>
      <c s="6">
        <v>4</v>
      </c>
    </row>
    <row r="2141" spans="1:4" ht="31.5">
      <c r="A2141" s="8" t="s">
        <v>17656</v>
      </c>
      <c s="7" t="str">
        <f>VLOOKUP(A2141,'ICD10'!$R$4:$T$12222,3,)</f>
        <v>Viêm phế quản cấp do virus parainfluenza</v>
      </c>
      <c s="7" t="s">
        <v>40870</v>
      </c>
      <c s="6">
        <v>4</v>
      </c>
    </row>
    <row r="2142" spans="1:4" ht="31.5">
      <c r="A2142" s="8" t="s">
        <v>17657</v>
      </c>
      <c s="7" t="str">
        <f>VLOOKUP(A2142,'ICD10'!$R$4:$T$12222,3,)</f>
        <v>Viêm phế quản cấp do virus hợp bào hô hấp</v>
      </c>
      <c s="7" t="s">
        <v>40873</v>
      </c>
      <c s="6">
        <v>4</v>
      </c>
    </row>
    <row r="2143" spans="1:4" ht="15.75">
      <c r="A2143" s="8" t="s">
        <v>17658</v>
      </c>
      <c s="7" t="str">
        <f>VLOOKUP(A2143,'ICD10'!$R$4:$T$12222,3,)</f>
        <v>Viêm phế quản cấp do rhinovirus</v>
      </c>
      <c s="7" t="s">
        <v>40876</v>
      </c>
      <c s="6">
        <v>4</v>
      </c>
    </row>
    <row r="2144" spans="1:4" ht="15.75">
      <c r="A2144" s="8" t="s">
        <v>17659</v>
      </c>
      <c s="7" t="str">
        <f>VLOOKUP(A2144,'ICD10'!$R$4:$T$12222,3,)</f>
        <v>Viêm phế quản cấp do echovirus</v>
      </c>
      <c s="7" t="s">
        <v>40879</v>
      </c>
      <c s="6">
        <v>4</v>
      </c>
    </row>
    <row r="2145" spans="1:4" ht="31.5">
      <c r="A2145" s="8" t="s">
        <v>17660</v>
      </c>
      <c s="7" t="str">
        <f>VLOOKUP(A2145,'ICD10'!$R$4:$T$12222,3,)</f>
        <v>Viêm phế quản cấp do vi sinh vật khác đã được định danh</v>
      </c>
      <c s="7" t="s">
        <v>40882</v>
      </c>
      <c s="6">
        <v>4</v>
      </c>
    </row>
    <row r="2146" spans="1:4" ht="15.75">
      <c r="A2146" s="8" t="s">
        <v>17661</v>
      </c>
      <c s="7" t="str">
        <f>VLOOKUP(A2146,'ICD10'!$R$4:$T$12222,3,)</f>
        <v>Viêm phế quản cấp, không phân loại</v>
      </c>
      <c s="7" t="s">
        <v>40885</v>
      </c>
      <c s="6">
        <v>4</v>
      </c>
    </row>
    <row r="2147" spans="1:4" ht="31.5">
      <c r="A2147" s="8" t="s">
        <v>17662</v>
      </c>
      <c s="7" t="str">
        <f>VLOOKUP(A2147,'ICD10'!$R$4:$T$12222,3,)</f>
        <v>Viêm tiểu phế quản cấp do virus hợp bào hô hấp</v>
      </c>
      <c s="7" t="s">
        <v>40891</v>
      </c>
      <c s="6">
        <v>4</v>
      </c>
    </row>
    <row r="2148" spans="1:4" ht="31.5">
      <c r="A2148" s="8" t="s">
        <v>17663</v>
      </c>
      <c s="7" t="str">
        <f>VLOOKUP(A2148,'ICD10'!$R$4:$T$12222,3,)</f>
        <v>Viêm tiểu phế quản cấp tính do metapneumovirus người</v>
      </c>
      <c s="7" t="s">
        <v>40894</v>
      </c>
      <c s="6">
        <v>4</v>
      </c>
    </row>
    <row r="2149" spans="1:4" ht="31.5">
      <c r="A2149" s="8" t="s">
        <v>17664</v>
      </c>
      <c s="7" t="str">
        <f>VLOOKUP(A2149,'ICD10'!$R$4:$T$12222,3,)</f>
        <v>Viêm tiểu phế quản cấp do vi sinh vật khác đã được định danh</v>
      </c>
      <c s="7" t="s">
        <v>40897</v>
      </c>
      <c s="6">
        <v>4</v>
      </c>
    </row>
    <row r="2150" spans="1:4" ht="15.75">
      <c r="A2150" s="8" t="s">
        <v>17665</v>
      </c>
      <c s="7" t="str">
        <f>VLOOKUP(A2150,'ICD10'!$R$4:$T$12222,3,)</f>
        <v>Viêm tiểu phế quản cấp, không phân loại</v>
      </c>
      <c s="7" t="s">
        <v>40900</v>
      </c>
      <c s="6">
        <v>4</v>
      </c>
    </row>
    <row r="2151" spans="1:4" ht="31.5">
      <c r="A2151" s="8" t="s">
        <v>40902</v>
      </c>
      <c s="7" t="str">
        <f>VLOOKUP(A2151,'ICD10'!$R$4:$T$12222,3,)</f>
        <v>Nhiễm trùng hô hấp dưới cấp không phân loại</v>
      </c>
      <c s="7" t="s">
        <v>40903</v>
      </c>
      <c s="6">
        <v>4</v>
      </c>
    </row>
    <row r="2152" spans="1:4" ht="31.5">
      <c r="A2152" s="8" t="s">
        <v>41076</v>
      </c>
      <c s="7" t="str">
        <f>VLOOKUP(A2152,'ICD10'!$R$4:$T$12222,3,)</f>
        <v>Viêm phế quản không xác định được là cấp hay mãn tính</v>
      </c>
      <c s="7" t="s">
        <v>41077</v>
      </c>
      <c s="6">
        <v>4</v>
      </c>
    </row>
    <row r="2153" spans="1:4" ht="15.75">
      <c r="A2153" s="8" t="s">
        <v>17712</v>
      </c>
      <c s="7" t="str">
        <f>VLOOKUP(A2153,'ICD10'!$R$4:$T$12222,3,)</f>
        <v>Viêm phế quản mãn tính đơn thuần</v>
      </c>
      <c s="7" t="s">
        <v>41083</v>
      </c>
      <c s="6">
        <v>4</v>
      </c>
    </row>
    <row r="2154" spans="1:4" ht="15.75">
      <c r="A2154" s="8" t="s">
        <v>17713</v>
      </c>
      <c s="7" t="str">
        <f>VLOOKUP(A2154,'ICD10'!$R$4:$T$12222,3,)</f>
        <v>Viêm phế quản mãn tính nhầy mủ</v>
      </c>
      <c s="7" t="s">
        <v>41086</v>
      </c>
      <c s="6">
        <v>4</v>
      </c>
    </row>
    <row r="2155" spans="1:4" ht="31.5">
      <c r="A2155" s="8" t="s">
        <v>17714</v>
      </c>
      <c s="7" t="str">
        <f>VLOOKUP(A2155,'ICD10'!$R$4:$T$12222,3,)</f>
        <v>Viêm phế quản mãn tính hỗn hợp (đơn thuần và nhầy mủ)</v>
      </c>
      <c s="7" t="s">
        <v>41089</v>
      </c>
      <c s="6">
        <v>4</v>
      </c>
    </row>
    <row r="2156" spans="1:4" ht="15.75">
      <c r="A2156" s="8" t="s">
        <v>41091</v>
      </c>
      <c s="7" t="str">
        <f>VLOOKUP(A2156,'ICD10'!$R$4:$T$12222,3,)</f>
        <v>Viêm phế quản mãn tính không phân loại</v>
      </c>
      <c s="7" t="s">
        <v>41092</v>
      </c>
      <c s="6">
        <v>4</v>
      </c>
    </row>
    <row r="2157" spans="1:4" ht="15.75">
      <c r="A2157" s="8" t="s">
        <v>10705</v>
      </c>
      <c s="7" t="str">
        <f>VLOOKUP(A2157,'ICD10'!$R$4:$T$12222,3,)</f>
        <v>Hội chứng MacLeod</v>
      </c>
      <c s="7" t="s">
        <v>41098</v>
      </c>
      <c s="6">
        <v>4</v>
      </c>
    </row>
    <row r="2158" spans="1:4" ht="15.75">
      <c r="A2158" s="8" t="s">
        <v>10706</v>
      </c>
      <c s="7" t="str">
        <f>VLOOKUP(A2158,'ICD10'!$R$4:$T$12222,3,)</f>
        <v>Giãn phế nang toàn tiểu thuỳ</v>
      </c>
      <c s="7" t="s">
        <v>41101</v>
      </c>
      <c s="6">
        <v>4</v>
      </c>
    </row>
    <row r="2159" spans="1:4" ht="15.75">
      <c r="A2159" s="8" t="s">
        <v>10707</v>
      </c>
      <c s="7" t="str">
        <f>VLOOKUP(A2159,'ICD10'!$R$4:$T$12222,3,)</f>
        <v>Giãn phế nang trung tâm tiểu thuỳ</v>
      </c>
      <c s="7" t="s">
        <v>41104</v>
      </c>
      <c s="6">
        <v>4</v>
      </c>
    </row>
    <row r="2160" spans="1:4" ht="15.75">
      <c r="A2160" s="8" t="s">
        <v>10708</v>
      </c>
      <c s="7" t="str">
        <f>VLOOKUP(A2160,'ICD10'!$R$4:$T$12222,3,)</f>
        <v>Giãn phế nang khác</v>
      </c>
      <c s="7" t="s">
        <v>41107</v>
      </c>
      <c s="6">
        <v>4</v>
      </c>
    </row>
    <row r="2161" spans="1:4" ht="15.75">
      <c r="A2161" s="8" t="s">
        <v>10709</v>
      </c>
      <c s="7" t="str">
        <f>VLOOKUP(A2161,'ICD10'!$R$4:$T$12222,3,)</f>
        <v>Giãn phế nang, không đặc hiệu</v>
      </c>
      <c s="7" t="s">
        <v>41110</v>
      </c>
      <c s="6">
        <v>4</v>
      </c>
    </row>
    <row r="2162" spans="1:4" ht="47.25">
      <c r="A2162" s="8" t="s">
        <v>10710</v>
      </c>
      <c s="7" t="str">
        <f>VLOOKUP(A2162,'ICD10'!$R$4:$T$12222,3,)</f>
        <v>Bệnh phổi tắc nghẽn mãn tính đợt cấp do bội nhiễm</v>
      </c>
      <c s="7" t="s">
        <v>41116</v>
      </c>
      <c s="6">
        <v>4</v>
      </c>
    </row>
    <row r="2163" spans="1:4" ht="47.25">
      <c r="A2163" s="8" t="s">
        <v>10711</v>
      </c>
      <c s="7" t="str">
        <f>VLOOKUP(A2163,'ICD10'!$R$4:$T$12222,3,)</f>
        <v>Bệnh phổi tắc nghẽn mãn tính đợt cấp, không phân loại</v>
      </c>
      <c s="7" t="s">
        <v>41119</v>
      </c>
      <c s="6">
        <v>4</v>
      </c>
    </row>
    <row r="2164" spans="1:4" ht="15.75">
      <c r="A2164" s="8" t="s">
        <v>2492</v>
      </c>
      <c s="7" t="e">
        <f>VLOOKUP(A2164,'ICD10'!$R$4:$T$12222,3,)</f>
        <v>#N/A</v>
      </c>
      <c s="7" t="e">
        <v>#N/A</v>
      </c>
      <c s="6">
        <v>4</v>
      </c>
    </row>
    <row r="2165" spans="1:4" ht="31.5">
      <c r="A2165" s="8" t="s">
        <v>10712</v>
      </c>
      <c s="7" t="str">
        <f>VLOOKUP(A2165,'ICD10'!$R$4:$T$12222,3,)</f>
        <v>Bệnh phổi tắc nghẽn mãn tính, phân loại khác</v>
      </c>
      <c s="7" t="s">
        <v>41122</v>
      </c>
      <c s="6">
        <v>4</v>
      </c>
    </row>
    <row r="2166" spans="1:4" ht="31.5">
      <c r="A2166" s="8" t="s">
        <v>10713</v>
      </c>
      <c s="7" t="str">
        <f>VLOOKUP(A2166,'ICD10'!$R$4:$T$12222,3,)</f>
        <v>Bệnh phổi tắc nghẽn mãn tính, không phân loại</v>
      </c>
      <c s="7" t="s">
        <v>41125</v>
      </c>
      <c s="6">
        <v>4</v>
      </c>
    </row>
    <row r="2167" spans="1:4" ht="15.75">
      <c r="A2167" s="8" t="s">
        <v>10714</v>
      </c>
      <c s="7" t="str">
        <f>VLOOKUP(A2167,'ICD10'!$R$4:$T$12222,3,)</f>
        <v>Hen chủ yếu do dị ứng</v>
      </c>
      <c s="7" t="s">
        <v>41131</v>
      </c>
      <c s="6">
        <v>4</v>
      </c>
    </row>
    <row r="2168" spans="1:4" ht="15.75">
      <c r="A2168" s="8" t="s">
        <v>10715</v>
      </c>
      <c s="7" t="str">
        <f>VLOOKUP(A2168,'ICD10'!$R$4:$T$12222,3,)</f>
        <v>Hen không dị ứng</v>
      </c>
      <c s="7" t="s">
        <v>41134</v>
      </c>
      <c s="6">
        <v>4</v>
      </c>
    </row>
    <row r="2169" spans="1:4" ht="15.75">
      <c r="A2169" s="8" t="s">
        <v>2491</v>
      </c>
      <c s="7" t="e">
        <f>VLOOKUP(A2169,'ICD10'!$R$4:$T$12222,3,)</f>
        <v>#N/A</v>
      </c>
      <c s="7" t="e">
        <v>#N/A</v>
      </c>
      <c s="6">
        <v>4</v>
      </c>
    </row>
    <row r="2170" spans="1:4" ht="15.75">
      <c r="A2170" s="8" t="s">
        <v>10716</v>
      </c>
      <c s="7" t="str">
        <f>VLOOKUP(A2170,'ICD10'!$R$4:$T$12222,3,)</f>
        <v>Hen hỗn hợp</v>
      </c>
      <c s="7" t="s">
        <v>41137</v>
      </c>
      <c s="6">
        <v>4</v>
      </c>
    </row>
    <row r="2171" spans="1:4" ht="15.75">
      <c r="A2171" s="8" t="s">
        <v>10717</v>
      </c>
      <c s="7" t="str">
        <f>VLOOKUP(A2171,'ICD10'!$R$4:$T$12222,3,)</f>
        <v>Hen, không phân loại</v>
      </c>
      <c s="7" t="s">
        <v>41140</v>
      </c>
      <c s="6">
        <v>4</v>
      </c>
    </row>
    <row r="2172" spans="1:4" ht="15.75">
      <c r="A2172" s="8" t="s">
        <v>41142</v>
      </c>
      <c s="7" t="str">
        <f>VLOOKUP(A2172,'ICD10'!$R$4:$T$12222,3,)</f>
        <v>Cơn hen ác tính</v>
      </c>
      <c s="7" t="s">
        <v>41143</v>
      </c>
      <c s="6">
        <v>4</v>
      </c>
    </row>
    <row r="2173" spans="1:4" ht="15.75">
      <c r="A2173" s="8" t="s">
        <v>41145</v>
      </c>
      <c s="7" t="str">
        <f>VLOOKUP(A2173,'ICD10'!$R$4:$T$12222,3,)</f>
        <v>Dãn phế quản</v>
      </c>
      <c s="7" t="s">
        <v>41146</v>
      </c>
      <c s="6">
        <v>4</v>
      </c>
    </row>
    <row r="2174" spans="1:4" ht="15.75">
      <c r="A2174" s="8" t="s">
        <v>41151</v>
      </c>
      <c s="7" t="str">
        <f>VLOOKUP(A2174,'ICD10'!$R$4:$T$12222,3,)</f>
        <v>Bệnh bụi phổi của công nhân ngành than</v>
      </c>
      <c s="7" t="s">
        <v>41152</v>
      </c>
      <c s="6">
        <v>4</v>
      </c>
    </row>
    <row r="2175" spans="1:4" ht="31.5">
      <c r="A2175" s="8" t="s">
        <v>41154</v>
      </c>
      <c s="7" t="str">
        <f>VLOOKUP(A2175,'ICD10'!$R$4:$T$12222,3,)</f>
        <v>Bệnh bụi phổi amian và các sợi khóang khác</v>
      </c>
      <c s="7" t="s">
        <v>41155</v>
      </c>
      <c s="6">
        <v>4</v>
      </c>
    </row>
    <row r="2176" spans="1:4" ht="15.75">
      <c r="A2176" s="8" t="s">
        <v>10718</v>
      </c>
      <c s="7" t="str">
        <f>VLOOKUP(A2176,'ICD10'!$R$4:$T$12222,3,)</f>
        <v>Bệnh bụi phổi do bột talc</v>
      </c>
      <c s="7" t="s">
        <v>41161</v>
      </c>
      <c s="6">
        <v>4</v>
      </c>
    </row>
    <row r="2177" spans="1:4" ht="31.5">
      <c r="A2177" s="8" t="s">
        <v>10719</v>
      </c>
      <c s="7" t="str">
        <f>VLOOKUP(A2177,'ICD10'!$R$4:$T$12222,3,)</f>
        <v>Bệnh bụi phổi do bụi khác chứa silic</v>
      </c>
      <c s="7" t="s">
        <v>41164</v>
      </c>
      <c s="6">
        <v>4</v>
      </c>
    </row>
    <row r="2178" spans="1:4" ht="15.75">
      <c r="A2178" s="8" t="s">
        <v>10720</v>
      </c>
      <c s="7" t="str">
        <f>VLOOKUP(A2178,'ICD10'!$R$4:$T$12222,3,)</f>
        <v>Nhiễm bụi nhôm (của phổi)</v>
      </c>
      <c s="7" t="s">
        <v>41170</v>
      </c>
      <c s="6">
        <v>4</v>
      </c>
    </row>
    <row r="2179" spans="1:4" ht="15.75">
      <c r="A2179" s="8" t="s">
        <v>10721</v>
      </c>
      <c s="7" t="str">
        <f>VLOOKUP(A2179,'ICD10'!$R$4:$T$12222,3,)</f>
        <v>Xơ hóa do quặng bô- xít (của phổi)</v>
      </c>
      <c s="7" t="s">
        <v>41173</v>
      </c>
      <c s="6">
        <v>4</v>
      </c>
    </row>
    <row r="2180" spans="1:4" ht="15.75">
      <c r="A2180" s="8" t="s">
        <v>10722</v>
      </c>
      <c s="7" t="str">
        <f>VLOOKUP(A2180,'ICD10'!$R$4:$T$12222,3,)</f>
        <v>Bụi phổi do beryllium</v>
      </c>
      <c s="7" t="s">
        <v>41176</v>
      </c>
      <c s="6">
        <v>4</v>
      </c>
    </row>
    <row r="2181" spans="1:4" ht="15.75">
      <c r="A2181" s="8" t="s">
        <v>10723</v>
      </c>
      <c s="7" t="str">
        <f>VLOOKUP(A2181,'ICD10'!$R$4:$T$12222,3,)</f>
        <v>Xơ phổi do than chì (của phổi)</v>
      </c>
      <c s="7" t="s">
        <v>41179</v>
      </c>
      <c s="6">
        <v>4</v>
      </c>
    </row>
    <row r="2182" spans="1:4" ht="15.75">
      <c r="A2182" s="8" t="s">
        <v>10724</v>
      </c>
      <c s="7" t="str">
        <f>VLOOKUP(A2182,'ICD10'!$R$4:$T$12222,3,)</f>
        <v>Bệnh xơ phổi do sắt</v>
      </c>
      <c s="7" t="s">
        <v>41182</v>
      </c>
      <c s="6">
        <v>4</v>
      </c>
    </row>
    <row r="2183" spans="1:4" ht="15.75">
      <c r="A2183" s="8" t="s">
        <v>10725</v>
      </c>
      <c s="7" t="str">
        <f>VLOOKUP(A2183,'ICD10'!$R$4:$T$12222,3,)</f>
        <v>Bệnh xơ phổi do thiếc</v>
      </c>
      <c s="7" t="s">
        <v>41185</v>
      </c>
      <c s="6">
        <v>4</v>
      </c>
    </row>
    <row r="2184" spans="1:4" ht="31.5">
      <c r="A2184" s="8" t="s">
        <v>10726</v>
      </c>
      <c s="7" t="str">
        <f>VLOOKUP(A2184,'ICD10'!$R$4:$T$12222,3,)</f>
        <v>Bệnh phổi nghề nghiệp do bụi phổi vô cơ xác định khác</v>
      </c>
      <c s="7" t="s">
        <v>41188</v>
      </c>
      <c s="6">
        <v>4</v>
      </c>
    </row>
    <row r="2185" spans="1:4" ht="15.75">
      <c r="A2185" s="8" t="s">
        <v>41190</v>
      </c>
      <c s="7" t="str">
        <f>VLOOKUP(A2185,'ICD10'!$R$4:$T$12222,3,)</f>
        <v>Bệnh bụi phổi không phân loại</v>
      </c>
      <c s="7" t="s">
        <v>41191</v>
      </c>
      <c s="6">
        <v>4</v>
      </c>
    </row>
    <row r="2186" spans="1:4" ht="31.5">
      <c r="A2186" s="8" t="s">
        <v>41193</v>
      </c>
      <c s="7" t="str">
        <f>VLOOKUP(A2186,'ICD10'!$R$4:$T$12222,3,)</f>
        <v>Bệnh bụi phổi kết hợp với lao</v>
      </c>
      <c s="7" t="s">
        <v>41194</v>
      </c>
      <c s="6">
        <v>4</v>
      </c>
    </row>
    <row r="2187" spans="1:4" ht="15.75">
      <c r="A2187" s="8" t="s">
        <v>10727</v>
      </c>
      <c s="7" t="str">
        <f>VLOOKUP(A2187,'ICD10'!$R$4:$T$12222,3,)</f>
        <v>Bụi phổi bông</v>
      </c>
      <c s="7" t="s">
        <v>41200</v>
      </c>
      <c s="6">
        <v>4</v>
      </c>
    </row>
    <row r="2188" spans="1:4" ht="15.75">
      <c r="A2188" s="8" t="s">
        <v>10728</v>
      </c>
      <c s="7" t="str">
        <f>VLOOKUP(A2188,'ICD10'!$R$4:$T$12222,3,)</f>
        <v>Bệnh Flax - Dresser</v>
      </c>
      <c s="7" t="s">
        <v>41203</v>
      </c>
      <c s="6">
        <v>4</v>
      </c>
    </row>
    <row r="2189" spans="1:4" ht="15.75">
      <c r="A2189" s="8" t="s">
        <v>10729</v>
      </c>
      <c s="7" t="str">
        <f>VLOOKUP(A2189,'ICD10'!$R$4:$T$12222,3,)</f>
        <v>Bệnh đường hô hấp do ma túy</v>
      </c>
      <c s="7" t="s">
        <v>41206</v>
      </c>
      <c s="6">
        <v>4</v>
      </c>
    </row>
    <row r="2190" spans="1:4" ht="31.5">
      <c r="A2190" s="8" t="s">
        <v>10730</v>
      </c>
      <c s="7" t="str">
        <f>VLOOKUP(A2190,'ICD10'!$R$4:$T$12222,3,)</f>
        <v>Bệnh đường dẫn bụi khí do bụi hữu cơ đặc biệt khác</v>
      </c>
      <c s="7" t="s">
        <v>41209</v>
      </c>
      <c s="6">
        <v>4</v>
      </c>
    </row>
    <row r="2191" spans="1:4" ht="15.75">
      <c r="A2191" s="8" t="s">
        <v>10731</v>
      </c>
      <c s="7" t="str">
        <f>VLOOKUP(A2191,'ICD10'!$R$4:$T$12222,3,)</f>
        <v>Bệnh phổi của người nông dân</v>
      </c>
      <c s="7" t="s">
        <v>41215</v>
      </c>
      <c s="6">
        <v>4</v>
      </c>
    </row>
    <row r="2192" spans="1:4" ht="15.75">
      <c r="A2192" s="8" t="s">
        <v>10732</v>
      </c>
      <c s="7" t="str">
        <f>VLOOKUP(A2192,'ICD10'!$R$4:$T$12222,3,)</f>
        <v>Bệnh phổi do bã mía</v>
      </c>
      <c s="7" t="s">
        <v>41218</v>
      </c>
      <c s="6">
        <v>4</v>
      </c>
    </row>
    <row r="2193" spans="1:4" ht="15.75">
      <c r="A2193" s="8" t="s">
        <v>10733</v>
      </c>
      <c s="7" t="str">
        <f>VLOOKUP(A2193,'ICD10'!$R$4:$T$12222,3,)</f>
        <v>Bệnh phổi ở người nuôi chim</v>
      </c>
      <c s="7" t="s">
        <v>41221</v>
      </c>
      <c s="6">
        <v>4</v>
      </c>
    </row>
    <row r="2194" spans="1:4" ht="15.75">
      <c r="A2194" s="8" t="s">
        <v>10734</v>
      </c>
      <c s="7" t="str">
        <f>VLOOKUP(A2194,'ICD10'!$R$4:$T$12222,3,)</f>
        <v>Bệnh phổi do xơ cây bần</v>
      </c>
      <c s="7" t="s">
        <v>41224</v>
      </c>
      <c s="6">
        <v>4</v>
      </c>
    </row>
    <row r="2195" spans="1:4" ht="31.5">
      <c r="A2195" s="8" t="s">
        <v>10735</v>
      </c>
      <c s="7" t="str">
        <f>VLOOKUP(A2195,'ICD10'!$R$4:$T$12222,3,)</f>
        <v>Bệnh phổi của công nhân tiếp xúc với mạch nha bị mốc</v>
      </c>
      <c s="7" t="s">
        <v>41227</v>
      </c>
      <c s="6">
        <v>4</v>
      </c>
    </row>
    <row r="2196" spans="1:4" ht="15.75">
      <c r="A2196" s="8" t="s">
        <v>10736</v>
      </c>
      <c s="7" t="str">
        <f>VLOOKUP(A2196,'ICD10'!$R$4:$T$12222,3,)</f>
        <v>Bệnh phổi của công nhân trồng nấm</v>
      </c>
      <c s="7" t="s">
        <v>41230</v>
      </c>
      <c s="6">
        <v>4</v>
      </c>
    </row>
    <row r="2197" spans="1:4" ht="15.75">
      <c r="A2197" s="8" t="s">
        <v>10737</v>
      </c>
      <c s="7" t="str">
        <f>VLOOKUP(A2197,'ICD10'!$R$4:$T$12222,3,)</f>
        <v>Bệnh phổi của công nhân bóc vỏ cây thích</v>
      </c>
      <c s="7" t="s">
        <v>41233</v>
      </c>
      <c s="6">
        <v>4</v>
      </c>
    </row>
    <row r="2198" spans="1:4" ht="31.5">
      <c r="A2198" s="8" t="s">
        <v>10738</v>
      </c>
      <c s="7" t="str">
        <f>VLOOKUP(A2198,'ICD10'!$R$4:$T$12222,3,)</f>
        <v>Bệnh phổi do máy làm ẩm và máy điều hoà không khí</v>
      </c>
      <c s="7" t="s">
        <v>41236</v>
      </c>
      <c s="6">
        <v>4</v>
      </c>
    </row>
    <row r="2199" spans="1:4" ht="31.5">
      <c r="A2199" s="8" t="s">
        <v>10739</v>
      </c>
      <c s="7" t="str">
        <f>VLOOKUP(A2199,'ICD10'!$R$4:$T$12222,3,)</f>
        <v>Viêm phổi tăng cảm do bụi hữu cơ khác</v>
      </c>
      <c s="7" t="s">
        <v>41239</v>
      </c>
      <c s="6">
        <v>4</v>
      </c>
    </row>
    <row r="2200" spans="1:4" ht="31.5">
      <c r="A2200" s="8" t="s">
        <v>10740</v>
      </c>
      <c s="7" t="str">
        <f>VLOOKUP(A2200,'ICD10'!$R$4:$T$12222,3,)</f>
        <v>Viêm phổi tăng cảm do bụi hữu cơ không phân loại</v>
      </c>
      <c s="7" t="s">
        <v>41242</v>
      </c>
      <c s="6">
        <v>4</v>
      </c>
    </row>
    <row r="2201" spans="1:4" ht="47.25">
      <c r="A2201" s="8" t="s">
        <v>10741</v>
      </c>
      <c s="7" t="str">
        <f>VLOOKUP(A2201,'ICD10'!$R$4:$T$12222,3,)</f>
        <v>Viêm phế quản và viêm phổi do hóa chất, chất khí, khói và chất bay hơi</v>
      </c>
      <c s="7" t="s">
        <v>41248</v>
      </c>
      <c s="6">
        <v>4</v>
      </c>
    </row>
    <row r="2202" spans="1:4" ht="47.25">
      <c r="A2202" s="8" t="s">
        <v>10742</v>
      </c>
      <c s="7" t="str">
        <f>VLOOKUP(A2202,'ICD10'!$R$4:$T$12222,3,)</f>
        <v>Phù phổi do hóa chất, khí, khói và chất bay hơi</v>
      </c>
      <c s="7" t="s">
        <v>41251</v>
      </c>
      <c s="6">
        <v>4</v>
      </c>
    </row>
    <row r="2203" spans="1:4" ht="63">
      <c r="A2203" s="8" t="s">
        <v>10743</v>
      </c>
      <c s="7" t="str">
        <f>VLOOKUP(A2203,'ICD10'!$R$4:$T$12222,3,)</f>
        <v>Viêm đường hô hấp trên do hóa chất, khí, khói và chất bay hơi, chưa phân loại nơi khác</v>
      </c>
      <c s="7" t="s">
        <v>41254</v>
      </c>
      <c s="6">
        <v>4</v>
      </c>
    </row>
    <row r="2204" spans="1:4" ht="63">
      <c r="A2204" s="8" t="s">
        <v>10744</v>
      </c>
      <c s="7" t="str">
        <f>VLOOKUP(A2204,'ICD10'!$R$4:$T$12222,3,)</f>
        <v>Bệnh hô hấp cấp và bán cấp khác do hóa chất, khí, khói và chất bay hơi</v>
      </c>
      <c s="7" t="s">
        <v>41257</v>
      </c>
      <c s="6">
        <v>4</v>
      </c>
    </row>
    <row r="2205" spans="1:4" ht="47.25">
      <c r="A2205" s="8" t="s">
        <v>10745</v>
      </c>
      <c s="7" t="str">
        <f>VLOOKUP(A2205,'ICD10'!$R$4:$T$12222,3,)</f>
        <v>Bệnh hô hấp mạn do hóa chât, khí, khói và chất bay hơi</v>
      </c>
      <c s="7" t="s">
        <v>41260</v>
      </c>
      <c s="6">
        <v>4</v>
      </c>
    </row>
    <row r="2206" spans="1:4" ht="47.25">
      <c r="A2206" s="8" t="s">
        <v>10746</v>
      </c>
      <c s="7" t="str">
        <f>VLOOKUP(A2206,'ICD10'!$R$4:$T$12222,3,)</f>
        <v>Bệnh hô hấp khác do hóa chất, khí, khói và chất bay hơi</v>
      </c>
      <c s="7" t="s">
        <v>41263</v>
      </c>
      <c s="6">
        <v>4</v>
      </c>
    </row>
    <row r="2207" spans="1:4" ht="47.25">
      <c r="A2207" s="8" t="s">
        <v>10747</v>
      </c>
      <c s="7" t="str">
        <f>VLOOKUP(A2207,'ICD10'!$R$4:$T$12222,3,)</f>
        <v>Bệnh hô hấp không phân loại do hóa chất, khí, khói và chất bay hơi</v>
      </c>
      <c s="7" t="s">
        <v>41266</v>
      </c>
      <c s="6">
        <v>4</v>
      </c>
    </row>
    <row r="2208" spans="1:4" ht="15.75">
      <c r="A2208" s="8" t="s">
        <v>10748</v>
      </c>
      <c s="7" t="str">
        <f>VLOOKUP(A2208,'ICD10'!$R$4:$T$12222,3,)</f>
        <v>Viêm phổi hít phải thức ăn và chất nôn</v>
      </c>
      <c s="7" t="s">
        <v>41272</v>
      </c>
      <c s="6">
        <v>4</v>
      </c>
    </row>
    <row r="2209" spans="1:4" ht="31.5">
      <c r="A2209" s="8" t="s">
        <v>10749</v>
      </c>
      <c s="7" t="str">
        <f>VLOOKUP(A2209,'ICD10'!$R$4:$T$12222,3,)</f>
        <v>Viêm phổi hít phải dầu và hương liệu</v>
      </c>
      <c s="7" t="s">
        <v>41275</v>
      </c>
      <c s="6">
        <v>4</v>
      </c>
    </row>
    <row r="2210" spans="1:4" ht="31.5">
      <c r="A2210" s="8" t="s">
        <v>10750</v>
      </c>
      <c s="7" t="str">
        <f>VLOOKUP(A2210,'ICD10'!$R$4:$T$12222,3,)</f>
        <v>Viêm phổi hít phải chất rắn và chất lỏng khác</v>
      </c>
      <c s="7" t="s">
        <v>41278</v>
      </c>
      <c s="6">
        <v>4</v>
      </c>
    </row>
    <row r="2211" spans="1:4" ht="31.5">
      <c r="A2211" s="8" t="s">
        <v>10751</v>
      </c>
      <c s="7" t="str">
        <f>VLOOKUP(A2211,'ICD10'!$R$4:$T$12222,3,)</f>
        <v>Biểu hiện cấp tính ở phổi do phóng xạ</v>
      </c>
      <c s="7" t="s">
        <v>41284</v>
      </c>
      <c s="6">
        <v>4</v>
      </c>
    </row>
    <row r="2212" spans="1:4" ht="31.5">
      <c r="A2212" s="8" t="s">
        <v>10752</v>
      </c>
      <c s="7" t="str">
        <f>VLOOKUP(A2212,'ICD10'!$R$4:$T$12222,3,)</f>
        <v>Biểu hiện mãn tính và biểu hiện khác ở phổi do phóng xạ</v>
      </c>
      <c s="7" t="s">
        <v>41287</v>
      </c>
      <c s="6">
        <v>4</v>
      </c>
    </row>
    <row r="2213" spans="1:4" ht="31.5">
      <c r="A2213" s="8" t="s">
        <v>10753</v>
      </c>
      <c s="7" t="str">
        <f>VLOOKUP(A2213,'ICD10'!$R$4:$T$12222,3,)</f>
        <v>Bệnh phổi mô kẽ cấp tính do thuốc</v>
      </c>
      <c s="7" t="s">
        <v>41290</v>
      </c>
      <c s="6">
        <v>4</v>
      </c>
    </row>
    <row r="2214" spans="1:4" ht="31.5">
      <c r="A2214" s="8" t="s">
        <v>10754</v>
      </c>
      <c s="7" t="str">
        <f>VLOOKUP(A2214,'ICD10'!$R$4:$T$12222,3,)</f>
        <v>Bệnh phổi mô kẽ mãn tính do thuốc</v>
      </c>
      <c s="7" t="s">
        <v>41293</v>
      </c>
      <c s="6">
        <v>4</v>
      </c>
    </row>
    <row r="2215" spans="1:4" ht="31.5">
      <c r="A2215" s="8" t="s">
        <v>10755</v>
      </c>
      <c s="7" t="str">
        <f>VLOOKUP(A2215,'ICD10'!$R$4:$T$12222,3,)</f>
        <v>Bệnh phổi mô kẽ do thuốc, không phân loại</v>
      </c>
      <c s="7" t="s">
        <v>41296</v>
      </c>
      <c s="6">
        <v>4</v>
      </c>
    </row>
    <row r="2216" spans="1:4" ht="31.5">
      <c r="A2216" s="8" t="s">
        <v>10756</v>
      </c>
      <c s="7" t="str">
        <f>VLOOKUP(A2216,'ICD10'!$R$4:$T$12222,3,)</f>
        <v>Bệnh lý hô hấp do tác nhân bên ngoài xác định khác</v>
      </c>
      <c s="7" t="s">
        <v>41299</v>
      </c>
      <c s="6">
        <v>4</v>
      </c>
    </row>
    <row r="2217" spans="1:4" ht="31.5">
      <c r="A2217" s="8" t="s">
        <v>10757</v>
      </c>
      <c s="7" t="str">
        <f>VLOOKUP(A2217,'ICD10'!$R$4:$T$12222,3,)</f>
        <v>Bệnh lý hô hấp do các tác nhân bên ngoài không phân loại</v>
      </c>
      <c s="7" t="s">
        <v>41302</v>
      </c>
      <c s="6">
        <v>4</v>
      </c>
    </row>
    <row r="2218" spans="1:4" ht="31.5">
      <c r="A2218" s="8" t="s">
        <v>41307</v>
      </c>
      <c s="7" t="str">
        <f>VLOOKUP(A2218,'ICD10'!$R$4:$T$12222,3,)</f>
        <v>Hội chứng suy hô hấp ở người lớn</v>
      </c>
      <c s="7" t="s">
        <v>41308</v>
      </c>
      <c s="6">
        <v>4</v>
      </c>
    </row>
    <row r="2219" spans="1:4" ht="15.75">
      <c r="A2219" s="8" t="s">
        <v>41310</v>
      </c>
      <c s="7" t="str">
        <f>VLOOKUP(A2219,'ICD10'!$R$4:$T$12222,3,)</f>
        <v xml:space="preserve">Phù phổi </v>
      </c>
      <c s="7" t="s">
        <v>41311</v>
      </c>
      <c s="6">
        <v>4</v>
      </c>
    </row>
    <row r="2220" spans="1:4" ht="31.5">
      <c r="A2220" s="8" t="s">
        <v>41313</v>
      </c>
      <c s="7" t="str">
        <f>VLOOKUP(A2220,'ICD10'!$R$4:$T$12222,3,)</f>
        <v>Tăng bạch cầu ái toan ở phổi, chưa được phân loại ở nơi khác</v>
      </c>
      <c s="7" t="s">
        <v>41314</v>
      </c>
      <c s="6">
        <v>4</v>
      </c>
    </row>
    <row r="2221" spans="1:4" ht="31.5">
      <c r="A2221" s="8" t="s">
        <v>10758</v>
      </c>
      <c s="7" t="str">
        <f>VLOOKUP(A2221,'ICD10'!$R$4:$T$12222,3,)</f>
        <v>Bệnh lý phế nang và thành phế nang</v>
      </c>
      <c s="7" t="s">
        <v>41320</v>
      </c>
      <c s="6">
        <v>4</v>
      </c>
    </row>
    <row r="2222" spans="1:4" ht="31.5">
      <c r="A2222" s="8" t="s">
        <v>10759</v>
      </c>
      <c s="7" t="str">
        <f>VLOOKUP(A2222,'ICD10'!$R$4:$T$12222,3,)</f>
        <v>Bệnh phổi mô kẽ khác có xơ</v>
      </c>
      <c s="7" t="s">
        <v>41323</v>
      </c>
      <c s="6">
        <v>4</v>
      </c>
    </row>
    <row r="2223" spans="1:4" ht="31.5">
      <c r="A2223" s="8" t="s">
        <v>10760</v>
      </c>
      <c s="7" t="str">
        <f>VLOOKUP(A2223,'ICD10'!$R$4:$T$12222,3,)</f>
        <v>Bệnh phổi mô kẽ xác định khác</v>
      </c>
      <c s="7" t="s">
        <v>41326</v>
      </c>
      <c s="6">
        <v>4</v>
      </c>
    </row>
    <row r="2224" spans="1:4" ht="31.5">
      <c r="A2224" s="8" t="s">
        <v>10761</v>
      </c>
      <c s="7" t="str">
        <f>VLOOKUP(A2224,'ICD10'!$R$4:$T$12222,3,)</f>
        <v>Bệnh phổi mô kẽ, không phân loại</v>
      </c>
      <c s="7" t="s">
        <v>41329</v>
      </c>
      <c s="6">
        <v>4</v>
      </c>
    </row>
    <row r="2225" spans="1:4" ht="15.75">
      <c r="A2225" s="8" t="s">
        <v>10762</v>
      </c>
      <c s="7" t="str">
        <f>VLOOKUP(A2225,'ICD10'!$R$4:$T$12222,3,)</f>
        <v>Hoại thư và hoại tử ở phổi</v>
      </c>
      <c s="7" t="s">
        <v>41338</v>
      </c>
      <c s="6">
        <v>4</v>
      </c>
    </row>
    <row r="2226" spans="1:4" ht="15.75">
      <c r="A2226" s="8" t="s">
        <v>10763</v>
      </c>
      <c s="7" t="str">
        <f>VLOOKUP(A2226,'ICD10'!$R$4:$T$12222,3,)</f>
        <v>Áp xe phổi có viêm phổi</v>
      </c>
      <c s="7" t="s">
        <v>41341</v>
      </c>
      <c s="6">
        <v>4</v>
      </c>
    </row>
    <row r="2227" spans="1:4" ht="31.5">
      <c r="A2227" s="8" t="s">
        <v>10764</v>
      </c>
      <c s="7" t="str">
        <f>VLOOKUP(A2227,'ICD10'!$R$4:$T$12222,3,)</f>
        <v>Áp xe phổi không có viêm phổi</v>
      </c>
      <c s="7" t="s">
        <v>41344</v>
      </c>
      <c s="6">
        <v>4</v>
      </c>
    </row>
    <row r="2228" spans="1:4" ht="15.75">
      <c r="A2228" s="8" t="s">
        <v>10765</v>
      </c>
      <c s="7" t="str">
        <f>VLOOKUP(A2228,'ICD10'!$R$4:$T$12222,3,)</f>
        <v>Áp xe trung thất</v>
      </c>
      <c s="7" t="s">
        <v>41347</v>
      </c>
      <c s="6">
        <v>4</v>
      </c>
    </row>
    <row r="2229" spans="1:4" ht="15.75">
      <c r="A2229" s="8" t="s">
        <v>10766</v>
      </c>
      <c s="7" t="str">
        <f>VLOOKUP(A2229,'ICD10'!$R$4:$T$12222,3,)</f>
        <v>Mủ lồng ngực có lỗ rò</v>
      </c>
      <c s="7" t="s">
        <v>41353</v>
      </c>
      <c s="6">
        <v>4</v>
      </c>
    </row>
    <row r="2230" spans="1:4" ht="15.75">
      <c r="A2230" s="8" t="s">
        <v>10767</v>
      </c>
      <c s="7" t="str">
        <f>VLOOKUP(A2230,'ICD10'!$R$4:$T$12222,3,)</f>
        <v>Mủ lồng ngực không có lỗ rò</v>
      </c>
      <c s="7" t="s">
        <v>41356</v>
      </c>
      <c s="6">
        <v>4</v>
      </c>
    </row>
    <row r="2231" spans="1:4" ht="31.5">
      <c r="A2231" s="8" t="s">
        <v>41361</v>
      </c>
      <c s="7" t="str">
        <f>VLOOKUP(A2231,'ICD10'!$R$4:$T$12222,3,)</f>
        <v>Tràn dịch màng phổi, không phân loại nơi khác</v>
      </c>
      <c s="7" t="s">
        <v>41362</v>
      </c>
      <c s="6">
        <v>4</v>
      </c>
    </row>
    <row r="2232" spans="1:4" ht="31.5">
      <c r="A2232" s="8" t="s">
        <v>10768</v>
      </c>
      <c s="7" t="str">
        <f>VLOOKUP(A2232,'ICD10'!$R$4:$T$12222,3,)</f>
        <v>Mảng màng phổi do amian</v>
      </c>
      <c s="7" t="s">
        <v>41372</v>
      </c>
      <c s="6">
        <v>4</v>
      </c>
    </row>
    <row r="2233" spans="1:4" ht="15.75">
      <c r="A2233" s="8" t="s">
        <v>10769</v>
      </c>
      <c s="7" t="str">
        <f>VLOOKUP(A2233,'ICD10'!$R$4:$T$12222,3,)</f>
        <v>Mảng màng phổi không do amian</v>
      </c>
      <c s="7" t="s">
        <v>41375</v>
      </c>
      <c s="6">
        <v>4</v>
      </c>
    </row>
    <row r="2234" spans="1:4" ht="31.5">
      <c r="A2234" s="8" t="s">
        <v>10770</v>
      </c>
      <c s="7" t="str">
        <f>VLOOKUP(A2234,'ICD10'!$R$4:$T$12222,3,)</f>
        <v>Tràn khí màng phổi tự phát có van</v>
      </c>
      <c s="7" t="s">
        <v>41381</v>
      </c>
      <c s="6">
        <v>4</v>
      </c>
    </row>
    <row r="2235" spans="1:4" ht="15.75">
      <c r="A2235" s="8" t="s">
        <v>10771</v>
      </c>
      <c s="7" t="str">
        <f>VLOOKUP(A2235,'ICD10'!$R$4:$T$12222,3,)</f>
        <v>Các dạng tràn khí màng phổi tự phát khác</v>
      </c>
      <c s="7" t="s">
        <v>41384</v>
      </c>
      <c s="6">
        <v>4</v>
      </c>
    </row>
    <row r="2236" spans="1:4" ht="15.75">
      <c r="A2236" s="8" t="s">
        <v>10772</v>
      </c>
      <c s="7" t="str">
        <f>VLOOKUP(A2236,'ICD10'!$R$4:$T$12222,3,)</f>
        <v>Các dạng tràn khí màng phổi khác</v>
      </c>
      <c s="7" t="s">
        <v>41387</v>
      </c>
      <c s="6">
        <v>4</v>
      </c>
    </row>
    <row r="2237" spans="1:4" ht="15.75">
      <c r="A2237" s="8" t="s">
        <v>10773</v>
      </c>
      <c s="7" t="str">
        <f>VLOOKUP(A2237,'ICD10'!$R$4:$T$12222,3,)</f>
        <v>Tràn khí màng phổi, không phân loại</v>
      </c>
      <c s="7" t="s">
        <v>41390</v>
      </c>
      <c s="6">
        <v>4</v>
      </c>
    </row>
    <row r="2238" spans="1:4" ht="15.75">
      <c r="A2238" s="8" t="s">
        <v>10774</v>
      </c>
      <c s="7" t="str">
        <f>VLOOKUP(A2238,'ICD10'!$R$4:$T$12222,3,)</f>
        <v>Tràn dịch dưỡng trấp</v>
      </c>
      <c s="7" t="s">
        <v>41396</v>
      </c>
      <c s="6">
        <v>4</v>
      </c>
    </row>
    <row r="2239" spans="1:4" ht="15.75">
      <c r="A2239" s="8" t="s">
        <v>10775</v>
      </c>
      <c s="7" t="str">
        <f>VLOOKUP(A2239,'ICD10'!$R$4:$T$12222,3,)</f>
        <v>Xơ hóa màng phổi</v>
      </c>
      <c s="7" t="s">
        <v>41399</v>
      </c>
      <c s="6">
        <v>4</v>
      </c>
    </row>
    <row r="2240" spans="1:4" ht="15.75">
      <c r="A2240" s="8" t="s">
        <v>10776</v>
      </c>
      <c s="7" t="str">
        <f>VLOOKUP(A2240,'ICD10'!$R$4:$T$12222,3,)</f>
        <v>Tràn máu màng phổi</v>
      </c>
      <c s="7" t="s">
        <v>41402</v>
      </c>
      <c s="6">
        <v>4</v>
      </c>
    </row>
    <row r="2241" spans="1:4" ht="15.75">
      <c r="A2241" s="8" t="s">
        <v>10777</v>
      </c>
      <c s="7" t="str">
        <f>VLOOKUP(A2241,'ICD10'!$R$4:$T$12222,3,)</f>
        <v>Các bệnh màng phổi xác định khác</v>
      </c>
      <c s="7" t="s">
        <v>41405</v>
      </c>
      <c s="6">
        <v>4</v>
      </c>
    </row>
    <row r="2242" spans="1:4" ht="15.75">
      <c r="A2242" s="8" t="s">
        <v>10778</v>
      </c>
      <c s="7" t="str">
        <f>VLOOKUP(A2242,'ICD10'!$R$4:$T$12222,3,)</f>
        <v>Bệnh màng phổi, không phân loại</v>
      </c>
      <c s="7" t="s">
        <v>41408</v>
      </c>
      <c s="6">
        <v>4</v>
      </c>
    </row>
    <row r="2243" spans="1:4" ht="15.75">
      <c r="A2243" s="8" t="s">
        <v>10779</v>
      </c>
      <c s="7" t="str">
        <f>VLOOKUP(A2243,'ICD10'!$R$4:$T$12222,3,)</f>
        <v>Rối loạn chức năng sau khi mở khí quản</v>
      </c>
      <c s="7" t="s">
        <v>41417</v>
      </c>
      <c s="6">
        <v>4</v>
      </c>
    </row>
    <row r="2244" spans="1:4" ht="31.5">
      <c r="A2244" s="8" t="s">
        <v>10780</v>
      </c>
      <c s="7" t="str">
        <f>VLOOKUP(A2244,'ICD10'!$R$4:$T$12222,3,)</f>
        <v>Hở van động mạch phổi cấp tính sau phẫu thuật lồng ngực</v>
      </c>
      <c s="7" t="s">
        <v>41420</v>
      </c>
      <c s="6">
        <v>4</v>
      </c>
    </row>
    <row r="2245" spans="1:4" ht="31.5">
      <c r="A2245" s="8" t="s">
        <v>10781</v>
      </c>
      <c s="7" t="str">
        <f>VLOOKUP(A2245,'ICD10'!$R$4:$T$12222,3,)</f>
        <v>Hở van động mạch phổi cấp tính sau phẫu thuật ngoài lồng ngực</v>
      </c>
      <c s="7" t="s">
        <v>41423</v>
      </c>
      <c s="6">
        <v>4</v>
      </c>
    </row>
    <row r="2246" spans="1:4" ht="31.5">
      <c r="A2246" s="8" t="s">
        <v>10782</v>
      </c>
      <c s="7" t="str">
        <f>VLOOKUP(A2246,'ICD10'!$R$4:$T$12222,3,)</f>
        <v>Hở van động mạch phổi mãn tính sau phẫu thuật</v>
      </c>
      <c s="7" t="s">
        <v>41426</v>
      </c>
      <c s="6">
        <v>4</v>
      </c>
    </row>
    <row r="2247" spans="1:4" ht="15.75">
      <c r="A2247" s="8" t="s">
        <v>10783</v>
      </c>
      <c s="7" t="str">
        <f>VLOOKUP(A2247,'ICD10'!$R$4:$T$12222,3,)</f>
        <v>Hội chứng Mendelson</v>
      </c>
      <c s="7" t="s">
        <v>41429</v>
      </c>
      <c s="6">
        <v>4</v>
      </c>
    </row>
    <row r="2248" spans="1:4" ht="15.75">
      <c r="A2248" s="8" t="s">
        <v>10784</v>
      </c>
      <c s="7" t="str">
        <f>VLOOKUP(A2248,'ICD10'!$R$4:$T$12222,3,)</f>
        <v>Hẹp dưới thanh môn sau phẫu thuật</v>
      </c>
      <c s="7" t="s">
        <v>41433</v>
      </c>
      <c s="6">
        <v>4</v>
      </c>
    </row>
    <row r="2249" spans="1:4" ht="15.75">
      <c r="A2249" s="8" t="s">
        <v>2490</v>
      </c>
      <c s="7" t="e">
        <f>VLOOKUP(A2249,'ICD10'!$R$4:$T$12222,3,)</f>
        <v>#N/A</v>
      </c>
      <c s="7" t="e">
        <v>#N/A</v>
      </c>
      <c s="6">
        <v>4</v>
      </c>
    </row>
    <row r="2250" spans="1:4" ht="31.5">
      <c r="A2250" s="8" t="s">
        <v>10785</v>
      </c>
      <c s="7" t="str">
        <f>VLOOKUP(A2250,'ICD10'!$R$4:$T$12222,3,)</f>
        <v>Các bệnh hô hấp sau phẫu thuật khác</v>
      </c>
      <c s="7" t="s">
        <v>41436</v>
      </c>
      <c s="6">
        <v>4</v>
      </c>
    </row>
    <row r="2251" spans="1:4" ht="31.5">
      <c r="A2251" s="8" t="s">
        <v>10786</v>
      </c>
      <c s="7" t="str">
        <f>VLOOKUP(A2251,'ICD10'!$R$4:$T$12222,3,)</f>
        <v>Rối loạn hô hấp sau phẫu thuật, không đặc hiệu</v>
      </c>
      <c s="7" t="s">
        <v>41439</v>
      </c>
      <c s="6">
        <v>4</v>
      </c>
    </row>
    <row r="2252" spans="1:4" ht="15.75">
      <c r="A2252" s="8" t="s">
        <v>10787</v>
      </c>
      <c s="7" t="str">
        <f>VLOOKUP(A2252,'ICD10'!$R$4:$T$12222,3,)</f>
        <v>Suy hô hấp cấp</v>
      </c>
      <c s="7" t="s">
        <v>41445</v>
      </c>
      <c s="6">
        <v>4</v>
      </c>
    </row>
    <row r="2253" spans="1:4" ht="15.75">
      <c r="A2253" s="8" t="s">
        <v>10788</v>
      </c>
      <c s="7" t="str">
        <f>VLOOKUP(A2253,'ICD10'!$R$4:$T$12222,3,)</f>
        <v>Suy hô hấp mạn</v>
      </c>
      <c s="7" t="s">
        <v>41448</v>
      </c>
      <c s="6">
        <v>4</v>
      </c>
    </row>
    <row r="2254" spans="1:4" ht="15.75">
      <c r="A2254" s="8" t="s">
        <v>10789</v>
      </c>
      <c s="7" t="str">
        <f>VLOOKUP(A2254,'ICD10'!$R$4:$T$12222,3,)</f>
        <v>Suy hô hấp, không phân loại</v>
      </c>
      <c s="7" t="s">
        <v>41451</v>
      </c>
      <c s="6">
        <v>4</v>
      </c>
    </row>
    <row r="2255" spans="1:4" ht="31.5">
      <c r="A2255" s="8" t="s">
        <v>10790</v>
      </c>
      <c s="7" t="str">
        <f>VLOOKUP(A2255,'ICD10'!$R$4:$T$12222,3,)</f>
        <v>Bệnh phế quản, không phân loại nơi khác</v>
      </c>
      <c s="7" t="s">
        <v>41457</v>
      </c>
      <c s="6">
        <v>4</v>
      </c>
    </row>
    <row r="2256" spans="1:4" ht="15.75">
      <c r="A2256" s="8" t="s">
        <v>10791</v>
      </c>
      <c s="7" t="str">
        <f>VLOOKUP(A2256,'ICD10'!$R$4:$T$12222,3,)</f>
        <v>Xẹp phổi</v>
      </c>
      <c s="7" t="s">
        <v>41460</v>
      </c>
      <c s="6">
        <v>4</v>
      </c>
    </row>
    <row r="2257" spans="1:4" ht="15.75">
      <c r="A2257" s="8" t="s">
        <v>10792</v>
      </c>
      <c s="7" t="str">
        <f>VLOOKUP(A2257,'ICD10'!$R$4:$T$12222,3,)</f>
        <v>Giãn phế nang mô kẽ</v>
      </c>
      <c s="7" t="s">
        <v>41463</v>
      </c>
      <c s="6">
        <v>4</v>
      </c>
    </row>
    <row r="2258" spans="1:4" ht="15.75">
      <c r="A2258" s="8" t="s">
        <v>10793</v>
      </c>
      <c s="7" t="str">
        <f>VLOOKUP(A2258,'ICD10'!$R$4:$T$12222,3,)</f>
        <v>Giãn phế nang còn bù</v>
      </c>
      <c s="7" t="s">
        <v>41466</v>
      </c>
      <c s="6">
        <v>4</v>
      </c>
    </row>
    <row r="2259" spans="1:4" ht="15.75">
      <c r="A2259" s="8" t="s">
        <v>10794</v>
      </c>
      <c s="7" t="str">
        <f>VLOOKUP(A2259,'ICD10'!$R$4:$T$12222,3,)</f>
        <v>Các Bệnh khác của phổi</v>
      </c>
      <c s="7" t="s">
        <v>41469</v>
      </c>
      <c s="6">
        <v>4</v>
      </c>
    </row>
    <row r="2260" spans="1:4" ht="31.5">
      <c r="A2260" s="8" t="s">
        <v>10795</v>
      </c>
      <c s="7" t="str">
        <f>VLOOKUP(A2260,'ICD10'!$R$4:$T$12222,3,)</f>
        <v>Bệnh của trung thất, không phân loại nơi khác</v>
      </c>
      <c s="7" t="s">
        <v>41472</v>
      </c>
      <c s="6">
        <v>4</v>
      </c>
    </row>
    <row r="2261" spans="1:4" ht="15.75">
      <c r="A2261" s="8" t="s">
        <v>10796</v>
      </c>
      <c s="7" t="str">
        <f>VLOOKUP(A2261,'ICD10'!$R$4:$T$12222,3,)</f>
        <v>Bệnh của cơ hoành</v>
      </c>
      <c s="7" t="s">
        <v>41475</v>
      </c>
      <c s="6">
        <v>4</v>
      </c>
    </row>
    <row r="2262" spans="1:4" ht="31.5">
      <c r="A2262" s="8" t="s">
        <v>10797</v>
      </c>
      <c s="7" t="str">
        <f>VLOOKUP(A2262,'ICD10'!$R$4:$T$12222,3,)</f>
        <v>Bệnh hô hấp xác định khác</v>
      </c>
      <c s="7" t="s">
        <v>41478</v>
      </c>
      <c s="6">
        <v>4</v>
      </c>
    </row>
    <row r="2263" spans="1:4" ht="15.75">
      <c r="A2263" s="8" t="s">
        <v>10798</v>
      </c>
      <c s="7" t="str">
        <f>VLOOKUP(A2263,'ICD10'!$R$4:$T$12222,3,)</f>
        <v>Bệnh hô hấp, không phân loại</v>
      </c>
      <c s="7" t="s">
        <v>41481</v>
      </c>
      <c s="6">
        <v>4</v>
      </c>
    </row>
    <row r="2264" spans="1:4" ht="31.5">
      <c r="A2264" s="8" t="s">
        <v>10350</v>
      </c>
      <c s="7" t="str">
        <f>VLOOKUP(A2264,'ICD10'!$R$4:$T$12222,3,)</f>
        <v>Tổn thương phổi trong các bệnh lý thấp khớp (J99.0*)</v>
      </c>
      <c s="7" t="s">
        <v>38186</v>
      </c>
      <c s="6">
        <v>4</v>
      </c>
    </row>
    <row r="2265" spans="1:4" ht="31.5">
      <c r="A2265" s="8" t="s">
        <v>2489</v>
      </c>
      <c s="7" t="e">
        <f>VLOOKUP(A2265,'ICD10'!$R$4:$T$12222,3,)</f>
        <v>#N/A</v>
      </c>
      <c s="7" t="e">
        <v>#N/A</v>
      </c>
      <c s="6">
        <v>4</v>
      </c>
    </row>
    <row r="2266" spans="1:4" ht="31.5">
      <c r="A2266" s="8" t="s">
        <v>2488</v>
      </c>
      <c s="7" t="e">
        <f>VLOOKUP(A2266,'ICD10'!$R$4:$T$12222,3,)</f>
        <v>#N/A</v>
      </c>
      <c s="7" t="e">
        <v>#N/A</v>
      </c>
      <c s="6">
        <v>4</v>
      </c>
    </row>
    <row r="2267" spans="1:4" ht="31.5">
      <c r="A2267" s="8" t="s">
        <v>2487</v>
      </c>
      <c s="7" t="e">
        <f>VLOOKUP(A2267,'ICD10'!$R$4:$T$12222,3,)</f>
        <v>#N/A</v>
      </c>
      <c s="7" t="e">
        <v>#N/A</v>
      </c>
      <c s="6">
        <v>4</v>
      </c>
    </row>
    <row r="2268" spans="1:4" ht="31.5">
      <c r="A2268" s="8" t="s">
        <v>2486</v>
      </c>
      <c s="7" t="e">
        <f>VLOOKUP(A2268,'ICD10'!$R$4:$T$12222,3,)</f>
        <v>#N/A</v>
      </c>
      <c s="7" t="e">
        <v>#N/A</v>
      </c>
      <c s="6">
        <v>4</v>
      </c>
    </row>
    <row r="2269" spans="1:4" ht="31.5">
      <c r="A2269" s="8" t="s">
        <v>2485</v>
      </c>
      <c s="7" t="e">
        <f>VLOOKUP(A2269,'ICD10'!$R$4:$T$12222,3,)</f>
        <v>#N/A</v>
      </c>
      <c s="7" t="e">
        <v>#N/A</v>
      </c>
      <c s="6">
        <v>4</v>
      </c>
    </row>
    <row r="2270" spans="1:4" ht="31.5">
      <c r="A2270" s="8" t="s">
        <v>2484</v>
      </c>
      <c s="7" t="e">
        <f>VLOOKUP(A2270,'ICD10'!$R$4:$T$12222,3,)</f>
        <v>#N/A</v>
      </c>
      <c s="7" t="e">
        <v>#N/A</v>
      </c>
      <c s="6">
        <v>4</v>
      </c>
    </row>
    <row r="2271" spans="1:4" ht="31.5">
      <c r="A2271" s="8" t="s">
        <v>2483</v>
      </c>
      <c s="7" t="e">
        <f>VLOOKUP(A2271,'ICD10'!$R$4:$T$12222,3,)</f>
        <v>#N/A</v>
      </c>
      <c s="7" t="e">
        <v>#N/A</v>
      </c>
      <c s="6">
        <v>4</v>
      </c>
    </row>
    <row r="2272" spans="1:4" ht="31.5">
      <c r="A2272" s="8" t="s">
        <v>2482</v>
      </c>
      <c s="7" t="e">
        <f>VLOOKUP(A2272,'ICD10'!$R$4:$T$12222,3,)</f>
        <v>#N/A</v>
      </c>
      <c s="7" t="e">
        <v>#N/A</v>
      </c>
      <c s="6">
        <v>4</v>
      </c>
    </row>
    <row r="2273" spans="1:4" ht="31.5">
      <c r="A2273" s="8" t="s">
        <v>2481</v>
      </c>
      <c s="7" t="e">
        <f>VLOOKUP(A2273,'ICD10'!$R$4:$T$12222,3,)</f>
        <v>#N/A</v>
      </c>
      <c s="7" t="e">
        <v>#N/A</v>
      </c>
      <c s="6">
        <v>4</v>
      </c>
    </row>
    <row r="2274" spans="1:4" ht="31.5">
      <c r="A2274" s="8" t="s">
        <v>2480</v>
      </c>
      <c s="7" t="e">
        <f>VLOOKUP(A2274,'ICD10'!$R$4:$T$12222,3,)</f>
        <v>#N/A</v>
      </c>
      <c s="7" t="e">
        <v>#N/A</v>
      </c>
      <c s="6">
        <v>4</v>
      </c>
    </row>
    <row r="2275" spans="1:4" ht="31.5">
      <c r="A2275" s="8" t="s">
        <v>12008</v>
      </c>
      <c s="7" t="str">
        <f>VLOOKUP(A2275,'ICD10'!$R$4:$T$12222,3,)</f>
        <v>Hội chứng khớp sụn sườn (Tietze)</v>
      </c>
      <c s="7" t="s">
        <v>35809</v>
      </c>
      <c s="6">
        <v>4</v>
      </c>
    </row>
    <row r="2276" spans="1:4" ht="15.75">
      <c r="A2276" s="8" t="s">
        <v>13377</v>
      </c>
      <c s="7" t="str">
        <f>VLOOKUP(A2276,'ICD10'!$R$4:$T$12222,3,)</f>
        <v>Nang phổi bẩm sinh</v>
      </c>
      <c s="7" t="s">
        <v>29725</v>
      </c>
      <c s="6">
        <v>4</v>
      </c>
    </row>
    <row r="2277" spans="1:4" ht="15.75">
      <c r="A2277" s="8" t="s">
        <v>13378</v>
      </c>
      <c s="7" t="str">
        <f>VLOOKUP(A2277,'ICD10'!$R$4:$T$12222,3,)</f>
        <v>Phổi có thùy phụ</v>
      </c>
      <c s="7" t="s">
        <v>29728</v>
      </c>
      <c s="6">
        <v>4</v>
      </c>
    </row>
    <row r="2278" spans="1:4" ht="15.75">
      <c r="A2278" s="8" t="s">
        <v>13379</v>
      </c>
      <c s="7" t="str">
        <f>VLOOKUP(A2278,'ICD10'!$R$4:$T$12222,3,)</f>
        <v>Phổi biệt lập</v>
      </c>
      <c s="7" t="s">
        <v>29731</v>
      </c>
      <c s="6">
        <v>4</v>
      </c>
    </row>
    <row r="2279" spans="1:4" ht="15.75">
      <c r="A2279" s="8" t="s">
        <v>13380</v>
      </c>
      <c s="7" t="str">
        <f>VLOOKUP(A2279,'ICD10'!$R$4:$T$12222,3,)</f>
        <v>Bất sản phổi</v>
      </c>
      <c s="7" t="s">
        <v>29734</v>
      </c>
      <c s="6">
        <v>4</v>
      </c>
    </row>
    <row r="2280" spans="1:4" ht="15.75">
      <c r="A2280" s="8" t="s">
        <v>13381</v>
      </c>
      <c s="7" t="str">
        <f>VLOOKUP(A2280,'ICD10'!$R$4:$T$12222,3,)</f>
        <v>Giãn phế quản bẩm sinh</v>
      </c>
      <c s="7" t="s">
        <v>29737</v>
      </c>
      <c s="6">
        <v>4</v>
      </c>
    </row>
    <row r="2281" spans="1:4" ht="15.75">
      <c r="A2281" s="8" t="s">
        <v>13382</v>
      </c>
      <c s="7" t="str">
        <f>VLOOKUP(A2281,'ICD10'!$R$4:$T$12222,3,)</f>
        <v>Lạc chỗ của một tổ chức khác tại phổi</v>
      </c>
      <c s="7" t="s">
        <v>29740</v>
      </c>
      <c s="6">
        <v>4</v>
      </c>
    </row>
    <row r="2282" spans="1:4" ht="15.75">
      <c r="A2282" s="8" t="s">
        <v>13383</v>
      </c>
      <c s="7" t="str">
        <f>VLOOKUP(A2282,'ICD10'!$R$4:$T$12222,3,)</f>
        <v>Thiểu sản và loạn sản phổi</v>
      </c>
      <c s="7" t="s">
        <v>29743</v>
      </c>
      <c s="6">
        <v>4</v>
      </c>
    </row>
    <row r="2283" spans="1:4" ht="31.5">
      <c r="A2283" s="8" t="s">
        <v>13384</v>
      </c>
      <c s="7" t="str">
        <f>VLOOKUP(A2283,'ICD10'!$R$4:$T$12222,3,)</f>
        <v>Các bất thường bẩm sinh khác của phổi</v>
      </c>
      <c s="7" t="s">
        <v>29746</v>
      </c>
      <c s="6">
        <v>4</v>
      </c>
    </row>
    <row r="2284" spans="1:4" ht="31.5">
      <c r="A2284" s="8" t="s">
        <v>13385</v>
      </c>
      <c s="7" t="str">
        <f>VLOOKUP(A2284,'ICD10'!$R$4:$T$12222,3,)</f>
        <v>Các dị tật bẩm sinh khác của phổi không đặc hiệu</v>
      </c>
      <c s="7" t="s">
        <v>29749</v>
      </c>
      <c s="6">
        <v>4</v>
      </c>
    </row>
    <row r="2285" spans="1:4" ht="15.75">
      <c r="A2285" s="8" t="s">
        <v>13386</v>
      </c>
      <c s="7" t="str">
        <f>VLOOKUP(A2285,'ICD10'!$R$4:$T$12222,3,)</f>
        <v>Bất thường ở màng phổi</v>
      </c>
      <c s="7" t="s">
        <v>29755</v>
      </c>
      <c s="6">
        <v>4</v>
      </c>
    </row>
    <row r="2286" spans="1:4" ht="15.75">
      <c r="A2286" s="8" t="s">
        <v>13387</v>
      </c>
      <c s="7" t="str">
        <f>VLOOKUP(A2286,'ICD10'!$R$4:$T$12222,3,)</f>
        <v>Kén trung thất bẩm sinh</v>
      </c>
      <c s="7" t="s">
        <v>29758</v>
      </c>
      <c s="6">
        <v>4</v>
      </c>
    </row>
    <row r="2287" spans="1:4" ht="47.25">
      <c r="A2287" s="8" t="s">
        <v>13388</v>
      </c>
      <c s="7" t="str">
        <f>VLOOKUP(A2287,'ICD10'!$R$4:$T$12222,3,)</f>
        <v>Các dị tật đường hô hấp bẩm sinh đặc hiệu khác</v>
      </c>
      <c s="7" t="s">
        <v>29761</v>
      </c>
      <c s="6">
        <v>4</v>
      </c>
    </row>
    <row r="2288" spans="1:4" ht="31.5">
      <c r="A2288" s="8" t="s">
        <v>13389</v>
      </c>
      <c s="7" t="str">
        <f>VLOOKUP(A2288,'ICD10'!$R$4:$T$12222,3,)</f>
        <v>Bất thường bẩm sinh bộ máy hô hấp không đặc hiệu</v>
      </c>
      <c s="7" t="s">
        <v>29764</v>
      </c>
      <c s="6">
        <v>4</v>
      </c>
    </row>
    <row r="2289" spans="1:4" ht="15.75">
      <c r="A2289" s="8" t="s">
        <v>13582</v>
      </c>
      <c s="7" t="str">
        <f>VLOOKUP(A2289,'ICD10'!$R$4:$T$12222,3,)</f>
        <v>Ngực lõm</v>
      </c>
      <c s="7" t="s">
        <v>30437</v>
      </c>
      <c s="6">
        <v>4</v>
      </c>
    </row>
    <row r="2290" spans="1:4" ht="15.75">
      <c r="A2290" s="8" t="s">
        <v>13583</v>
      </c>
      <c s="7" t="str">
        <f>VLOOKUP(A2290,'ICD10'!$R$4:$T$12222,3,)</f>
        <v>Ngực lồi</v>
      </c>
      <c s="7" t="s">
        <v>30440</v>
      </c>
      <c s="6">
        <v>4</v>
      </c>
    </row>
    <row r="2291" spans="1:4" ht="31.5">
      <c r="A2291" s="8" t="s">
        <v>13584</v>
      </c>
      <c s="7" t="str">
        <f>VLOOKUP(A2291,'ICD10'!$R$4:$T$12222,3,)</f>
        <v>Các biến dạng bẩm sinh khác của ngực</v>
      </c>
      <c s="7" t="s">
        <v>30443</v>
      </c>
      <c s="6">
        <v>4</v>
      </c>
    </row>
    <row r="2292" spans="1:4" ht="31.5">
      <c r="A2292" s="8" t="s">
        <v>13644</v>
      </c>
      <c s="7" t="str">
        <f>VLOOKUP(A2292,'ICD10'!$R$4:$T$12222,3,)</f>
        <v>Các dị tật bẩm sinh khác ở vùng cổ</v>
      </c>
      <c s="7" t="s">
        <v>28497</v>
      </c>
      <c s="6">
        <v>4</v>
      </c>
    </row>
    <row r="2293" spans="1:4" ht="31.5">
      <c r="A2293" s="8" t="s">
        <v>13645</v>
      </c>
      <c s="7" t="str">
        <f>VLOOKUP(A2293,'ICD10'!$R$4:$T$12222,3,)</f>
        <v>Dị tật bẩm sinh của xương ức</v>
      </c>
      <c s="7" t="s">
        <v>28500</v>
      </c>
      <c s="6">
        <v>4</v>
      </c>
    </row>
    <row r="2294" spans="1:4" ht="31.5">
      <c r="A2294" s="8" t="s">
        <v>13646</v>
      </c>
      <c s="7" t="str">
        <f>VLOOKUP(A2294,'ICD10'!$R$4:$T$12222,3,)</f>
        <v>Các dị tật bẩm sinh khác của xương ngực</v>
      </c>
      <c s="7" t="s">
        <v>28503</v>
      </c>
      <c s="6">
        <v>4</v>
      </c>
    </row>
    <row r="2295" spans="1:4" ht="31.5">
      <c r="A2295" s="8" t="s">
        <v>13647</v>
      </c>
      <c s="7" t="str">
        <f>VLOOKUP(A2295,'ICD10'!$R$4:$T$12222,3,)</f>
        <v>Các dị tật bẩm sinh của xương ngực không đặc hiệu</v>
      </c>
      <c s="7" t="s">
        <v>28506</v>
      </c>
      <c s="6">
        <v>4</v>
      </c>
    </row>
    <row r="2296" spans="1:4" ht="15.75">
      <c r="A2296" s="8" t="s">
        <v>13667</v>
      </c>
      <c s="7" t="str">
        <f>VLOOKUP(A2296,'ICD10'!$R$4:$T$12222,3,)</f>
        <v>Thoát vị hoành bẩm sinh</v>
      </c>
      <c s="7" t="s">
        <v>28574</v>
      </c>
      <c s="6">
        <v>4</v>
      </c>
    </row>
    <row r="2297" spans="1:4" ht="31.5">
      <c r="A2297" s="8" t="s">
        <v>13668</v>
      </c>
      <c s="7" t="str">
        <f>VLOOKUP(A2297,'ICD10'!$R$4:$T$12222,3,)</f>
        <v>Các dị tật bẩm sinh khác của cơ hoành</v>
      </c>
      <c s="7" t="s">
        <v>28577</v>
      </c>
      <c s="6">
        <v>4</v>
      </c>
    </row>
    <row r="2298" spans="1:4" ht="15.75">
      <c r="A2298" s="8" t="s">
        <v>13813</v>
      </c>
      <c s="7" t="str">
        <f>VLOOKUP(A2298,'ICD10'!$R$4:$T$12222,3,)</f>
        <v>Ho ra máu</v>
      </c>
      <c s="7" t="s">
        <v>29094</v>
      </c>
      <c s="6">
        <v>4</v>
      </c>
    </row>
    <row r="2299" spans="1:4" ht="31.5">
      <c r="A2299" s="8" t="s">
        <v>13814</v>
      </c>
      <c s="7" t="str">
        <f>VLOOKUP(A2299,'ICD10'!$R$4:$T$12222,3,)</f>
        <v>Chảy máu các vị trí khác của đường hô hấp</v>
      </c>
      <c s="7" t="s">
        <v>29097</v>
      </c>
      <c s="6">
        <v>4</v>
      </c>
    </row>
    <row r="2300" spans="1:4" ht="31.5">
      <c r="A2300" s="8" t="s">
        <v>13815</v>
      </c>
      <c s="7" t="str">
        <f>VLOOKUP(A2300,'ICD10'!$R$4:$T$12222,3,)</f>
        <v>Chảy máu đường hô hấp không đặc hiệu</v>
      </c>
      <c s="7" t="s">
        <v>29100</v>
      </c>
      <c s="6">
        <v>4</v>
      </c>
    </row>
    <row r="2301" spans="1:4" ht="15.75">
      <c r="A2301" s="8" t="s">
        <v>29102</v>
      </c>
      <c s="7" t="str">
        <f>VLOOKUP(A2301,'ICD10'!$R$4:$T$12222,3,)</f>
        <v>Ho</v>
      </c>
      <c s="7" t="s">
        <v>29103</v>
      </c>
      <c s="6">
        <v>4</v>
      </c>
    </row>
    <row r="2302" spans="1:4" ht="15.75">
      <c r="A2302" s="8" t="s">
        <v>13816</v>
      </c>
      <c s="7" t="str">
        <f>VLOOKUP(A2302,'ICD10'!$R$4:$T$12222,3,)</f>
        <v>Khó thở</v>
      </c>
      <c s="7" t="s">
        <v>29109</v>
      </c>
      <c s="6">
        <v>4</v>
      </c>
    </row>
    <row r="2303" spans="1:4" ht="15.75">
      <c r="A2303" s="8" t="s">
        <v>13817</v>
      </c>
      <c s="7" t="str">
        <f>VLOOKUP(A2303,'ICD10'!$R$4:$T$12222,3,)</f>
        <v>Thở rít</v>
      </c>
      <c s="7" t="s">
        <v>29112</v>
      </c>
      <c s="6">
        <v>4</v>
      </c>
    </row>
    <row r="2304" spans="1:4" ht="15.75">
      <c r="A2304" s="8" t="s">
        <v>13818</v>
      </c>
      <c s="7" t="str">
        <f>VLOOKUP(A2304,'ICD10'!$R$4:$T$12222,3,)</f>
        <v>Thở khò khè</v>
      </c>
      <c s="7" t="s">
        <v>29115</v>
      </c>
      <c s="6">
        <v>4</v>
      </c>
    </row>
    <row r="2305" spans="1:4" ht="15.75">
      <c r="A2305" s="8" t="s">
        <v>13819</v>
      </c>
      <c s="7" t="str">
        <f>VLOOKUP(A2305,'ICD10'!$R$4:$T$12222,3,)</f>
        <v>Thở có tính chu kỳ</v>
      </c>
      <c s="7" t="s">
        <v>29118</v>
      </c>
      <c s="6">
        <v>4</v>
      </c>
    </row>
    <row r="2306" spans="1:4" ht="15.75">
      <c r="A2306" s="8" t="s">
        <v>13820</v>
      </c>
      <c s="7" t="str">
        <f>VLOOKUP(A2306,'ICD10'!$R$4:$T$12222,3,)</f>
        <v>Tăng thông khí</v>
      </c>
      <c s="7" t="s">
        <v>29121</v>
      </c>
      <c s="6">
        <v>4</v>
      </c>
    </row>
    <row r="2307" spans="1:4" ht="15.75">
      <c r="A2307" s="8" t="s">
        <v>13822</v>
      </c>
      <c s="7" t="str">
        <f>VLOOKUP(A2307,'ICD10'!$R$4:$T$12222,3,)</f>
        <v>Thở nấc</v>
      </c>
      <c s="7" t="s">
        <v>29127</v>
      </c>
      <c s="6">
        <v>4</v>
      </c>
    </row>
    <row r="2308" spans="1:4" ht="31.5">
      <c r="A2308" s="8" t="s">
        <v>13824</v>
      </c>
      <c s="7" t="str">
        <f>VLOOKUP(A2308,'ICD10'!$R$4:$T$12222,3,)</f>
        <v>Bất thường không xác định và bất thường khác về nhịp thở</v>
      </c>
      <c s="7" t="s">
        <v>29133</v>
      </c>
      <c s="6">
        <v>4</v>
      </c>
    </row>
    <row r="2309" spans="1:4" ht="15.75">
      <c r="A2309" s="8" t="s">
        <v>13826</v>
      </c>
      <c s="7" t="str">
        <f>VLOOKUP(A2309,'ICD10'!$R$4:$T$12222,3,)</f>
        <v>Đau ngực khi thở</v>
      </c>
      <c s="7" t="s">
        <v>29142</v>
      </c>
      <c s="6">
        <v>4</v>
      </c>
    </row>
    <row r="2310" spans="1:4" ht="15.75">
      <c r="A2310" s="8" t="s">
        <v>13830</v>
      </c>
      <c s="7" t="str">
        <f>VLOOKUP(A2310,'ICD10'!$R$4:$T$12222,3,)</f>
        <v>Ngạt</v>
      </c>
      <c s="7" t="s">
        <v>29157</v>
      </c>
      <c s="6">
        <v>4</v>
      </c>
    </row>
    <row r="2311" spans="1:4" ht="15.75">
      <c r="A2311" s="8" t="s">
        <v>13831</v>
      </c>
      <c s="7" t="str">
        <f>VLOOKUP(A2311,'ICD10'!$R$4:$T$12222,3,)</f>
        <v>Viêm màng phổi</v>
      </c>
      <c s="7" t="s">
        <v>29160</v>
      </c>
      <c s="6">
        <v>4</v>
      </c>
    </row>
    <row r="2312" spans="1:4" ht="15.75">
      <c r="A2312" s="8" t="s">
        <v>13832</v>
      </c>
      <c s="7" t="str">
        <f>VLOOKUP(A2312,'ICD10'!$R$4:$T$12222,3,)</f>
        <v>Ngừng thở</v>
      </c>
      <c s="7" t="s">
        <v>29163</v>
      </c>
      <c s="6">
        <v>4</v>
      </c>
    </row>
    <row r="2313" spans="1:4" ht="15.75">
      <c r="A2313" s="8" t="s">
        <v>13833</v>
      </c>
      <c s="7" t="str">
        <f>VLOOKUP(A2313,'ICD10'!$R$4:$T$12222,3,)</f>
        <v>Đờm bất thường</v>
      </c>
      <c s="7" t="s">
        <v>29166</v>
      </c>
      <c s="6">
        <v>4</v>
      </c>
    </row>
    <row r="2314" spans="1:4" ht="47.25">
      <c r="A2314" s="8" t="s">
        <v>13834</v>
      </c>
      <c s="7" t="str">
        <f>VLOOKUP(A2314,'ICD10'!$R$4:$T$12222,3,)</f>
        <v>Các triệu chứng và dấu hiệu đặc hiệu khác liên quan tới hệ tuần hoàn và hô hấp</v>
      </c>
      <c s="7" t="s">
        <v>29169</v>
      </c>
      <c s="6">
        <v>4</v>
      </c>
    </row>
    <row r="2315" spans="1:4" ht="31.5">
      <c r="A2315" s="8" t="s">
        <v>13858</v>
      </c>
      <c s="7" t="str">
        <f>VLOOKUP(A2315,'ICD10'!$R$4:$T$12222,3,)</f>
        <v>Sưng khu trú, khối và cục ở thân mình</v>
      </c>
      <c s="7" t="s">
        <v>29286</v>
      </c>
      <c s="6">
        <v>4</v>
      </c>
    </row>
    <row r="2316" spans="1:4" ht="15.75">
      <c r="A2316" s="8" t="s">
        <v>13983</v>
      </c>
      <c s="7" t="str">
        <f>VLOOKUP(A2316,'ICD10'!$R$4:$T$12222,3,)</f>
        <v>Chứng ngón tay hình dùi trống</v>
      </c>
      <c s="7" t="s">
        <v>27662</v>
      </c>
      <c s="6">
        <v>4</v>
      </c>
    </row>
    <row r="2317" spans="1:4" ht="15.75">
      <c r="A2317" s="8" t="s">
        <v>2479</v>
      </c>
      <c s="7" t="e">
        <f>VLOOKUP(A2317,'ICD10'!$R$4:$T$12222,3,)</f>
        <v>#N/A</v>
      </c>
      <c s="7" t="e">
        <v>#N/A</v>
      </c>
      <c s="6">
        <v>4</v>
      </c>
    </row>
    <row r="2318" spans="1:4" ht="31.5">
      <c r="A2318" s="8" t="s">
        <v>27868</v>
      </c>
      <c s="7" t="str">
        <f>VLOOKUP(A2318,'ICD10'!$R$4:$T$12222,3,)</f>
        <v>Các phát hiện bất thường về chẩn đoán hình ảnh của phổi không xác định</v>
      </c>
      <c s="7" t="s">
        <v>27869</v>
      </c>
      <c s="6">
        <v>4</v>
      </c>
    </row>
    <row r="2319" spans="1:4" ht="31.5">
      <c r="A2319" s="8" t="s">
        <v>14038</v>
      </c>
      <c s="7" t="str">
        <f>VLOOKUP(A2319,'ICD10'!$R$4:$T$12222,3,)</f>
        <v>Kết quả bất thường về thăm dò chức năng phổi</v>
      </c>
      <c s="7" t="s">
        <v>27914</v>
      </c>
      <c s="6">
        <v>4</v>
      </c>
    </row>
    <row r="2320" spans="1:4" ht="15.75">
      <c r="A2320" s="8" t="s">
        <v>14222</v>
      </c>
      <c s="7" t="str">
        <f>VLOOKUP(A2320,'ICD10'!$R$4:$T$12222,3,)</f>
        <v>Gãy xương ức</v>
      </c>
      <c s="7" t="s">
        <v>26489</v>
      </c>
      <c s="6">
        <v>4</v>
      </c>
    </row>
    <row r="2321" spans="1:4" ht="15.75">
      <c r="A2321" s="8" t="s">
        <v>14223</v>
      </c>
      <c s="7" t="str">
        <f>VLOOKUP(A2321,'ICD10'!$R$4:$T$12222,3,)</f>
        <v>Gãy xương ức, gãy kín</v>
      </c>
      <c s="7" t="s">
        <v>26489</v>
      </c>
      <c s="6">
        <v>4</v>
      </c>
    </row>
    <row r="2322" spans="1:4" ht="15.75">
      <c r="A2322" s="8" t="s">
        <v>14224</v>
      </c>
      <c s="7" t="str">
        <f>VLOOKUP(A2322,'ICD10'!$R$4:$T$12222,3,)</f>
        <v>Gãy xương ức, gãy hở</v>
      </c>
      <c s="7" t="s">
        <v>26489</v>
      </c>
      <c s="6">
        <v>4</v>
      </c>
    </row>
    <row r="2323" spans="1:4" ht="15.75">
      <c r="A2323" s="8" t="s">
        <v>14225</v>
      </c>
      <c s="7" t="str">
        <f>VLOOKUP(A2323,'ICD10'!$R$4:$T$12222,3,)</f>
        <v>Gãy xương sườn</v>
      </c>
      <c s="7" t="s">
        <v>26499</v>
      </c>
      <c s="6">
        <v>4</v>
      </c>
    </row>
    <row r="2324" spans="1:4" ht="15.75">
      <c r="A2324" s="8" t="s">
        <v>14226</v>
      </c>
      <c s="7" t="str">
        <f>VLOOKUP(A2324,'ICD10'!$R$4:$T$12222,3,)</f>
        <v>Gãy xương sườn, gãy kín</v>
      </c>
      <c s="7" t="s">
        <v>26499</v>
      </c>
      <c s="6">
        <v>4</v>
      </c>
    </row>
    <row r="2325" spans="1:4" ht="15.75">
      <c r="A2325" s="8" t="s">
        <v>14227</v>
      </c>
      <c s="7" t="str">
        <f>VLOOKUP(A2325,'ICD10'!$R$4:$T$12222,3,)</f>
        <v>Gãy xương sườn, gãy hở</v>
      </c>
      <c s="7" t="s">
        <v>26499</v>
      </c>
      <c s="6">
        <v>4</v>
      </c>
    </row>
    <row r="2326" spans="1:4" ht="15.75">
      <c r="A2326" s="8" t="s">
        <v>14228</v>
      </c>
      <c s="7" t="str">
        <f>VLOOKUP(A2326,'ICD10'!$R$4:$T$12222,3,)</f>
        <v>Gãy phức tạp xương sườn</v>
      </c>
      <c s="7" t="s">
        <v>26509</v>
      </c>
      <c s="6">
        <v>4</v>
      </c>
    </row>
    <row r="2327" spans="1:4" ht="15.75">
      <c r="A2327" s="8" t="s">
        <v>14229</v>
      </c>
      <c s="7" t="str">
        <f>VLOOKUP(A2327,'ICD10'!$R$4:$T$12222,3,)</f>
        <v>Gãy phức tạp xương sườn, gãy kín</v>
      </c>
      <c s="7" t="s">
        <v>26509</v>
      </c>
      <c s="6">
        <v>4</v>
      </c>
    </row>
    <row r="2328" spans="1:4" ht="15.75">
      <c r="A2328" s="8" t="s">
        <v>14230</v>
      </c>
      <c s="7" t="str">
        <f>VLOOKUP(A2328,'ICD10'!$R$4:$T$12222,3,)</f>
        <v>Gãy phức tạp xương sườn, gãy hở</v>
      </c>
      <c s="7" t="s">
        <v>26509</v>
      </c>
      <c s="6">
        <v>4</v>
      </c>
    </row>
    <row r="2329" spans="1:4" ht="15.75">
      <c r="A2329" s="8" t="s">
        <v>14231</v>
      </c>
      <c s="7" t="str">
        <f>VLOOKUP(A2329,'ICD10'!$R$4:$T$12222,3,)</f>
        <v>Mảng sườn di động</v>
      </c>
      <c s="7" t="s">
        <v>26519</v>
      </c>
      <c s="6">
        <v>4</v>
      </c>
    </row>
    <row r="2330" spans="1:4" ht="15.75">
      <c r="A2330" s="8" t="s">
        <v>14232</v>
      </c>
      <c s="7" t="str">
        <f>VLOOKUP(A2330,'ICD10'!$R$4:$T$12222,3,)</f>
        <v>Mảng sườn di động, gãy kín</v>
      </c>
      <c s="7" t="s">
        <v>26519</v>
      </c>
      <c s="6">
        <v>4</v>
      </c>
    </row>
    <row r="2331" spans="1:4" ht="15.75">
      <c r="A2331" s="8" t="s">
        <v>14233</v>
      </c>
      <c s="7" t="str">
        <f>VLOOKUP(A2331,'ICD10'!$R$4:$T$12222,3,)</f>
        <v>Mảng sườn di động, gãy hở</v>
      </c>
      <c s="7" t="s">
        <v>26519</v>
      </c>
      <c s="6">
        <v>4</v>
      </c>
    </row>
    <row r="2332" spans="1:4" ht="31.5">
      <c r="A2332" s="8" t="s">
        <v>14234</v>
      </c>
      <c s="7" t="str">
        <f>VLOOKUP(A2332,'ICD10'!$R$4:$T$12222,3,)</f>
        <v>Gãy các phần khác của xương ngực</v>
      </c>
      <c s="7" t="s">
        <v>26526</v>
      </c>
      <c s="6">
        <v>4</v>
      </c>
    </row>
    <row r="2333" spans="1:4" ht="31.5">
      <c r="A2333" s="8" t="s">
        <v>14235</v>
      </c>
      <c s="7" t="str">
        <f>VLOOKUP(A2333,'ICD10'!$R$4:$T$12222,3,)</f>
        <v>Gãy các phần khác của xương ngực, gãy kín</v>
      </c>
      <c s="7" t="s">
        <v>26526</v>
      </c>
      <c s="6">
        <v>4</v>
      </c>
    </row>
    <row r="2334" spans="1:4" ht="31.5">
      <c r="A2334" s="8" t="s">
        <v>14236</v>
      </c>
      <c s="7" t="str">
        <f>VLOOKUP(A2334,'ICD10'!$R$4:$T$12222,3,)</f>
        <v>Gãy các phần khác của xương ngực, gãy hở</v>
      </c>
      <c s="7" t="s">
        <v>26526</v>
      </c>
      <c s="6">
        <v>4</v>
      </c>
    </row>
    <row r="2335" spans="1:4" ht="31.5">
      <c r="A2335" s="8" t="s">
        <v>14237</v>
      </c>
      <c s="7" t="str">
        <f>VLOOKUP(A2335,'ICD10'!$R$4:$T$12222,3,)</f>
        <v>Gãy xương ngực, phần không xác định</v>
      </c>
      <c s="7" t="s">
        <v>26536</v>
      </c>
      <c s="6">
        <v>4</v>
      </c>
    </row>
    <row r="2336" spans="1:4" ht="31.5">
      <c r="A2336" s="8" t="s">
        <v>14238</v>
      </c>
      <c s="7" t="str">
        <f>VLOOKUP(A2336,'ICD10'!$R$4:$T$12222,3,)</f>
        <v>Gãy xương ngực, phần không xác định, gãy kín</v>
      </c>
      <c s="7" t="s">
        <v>26536</v>
      </c>
      <c s="6">
        <v>4</v>
      </c>
    </row>
    <row r="2337" spans="1:4" ht="31.5">
      <c r="A2337" s="8" t="s">
        <v>14239</v>
      </c>
      <c s="7" t="str">
        <f>VLOOKUP(A2337,'ICD10'!$R$4:$T$12222,3,)</f>
        <v>Gãy xương ngực, phần không xác định, gãy hở</v>
      </c>
      <c s="7" t="s">
        <v>26536</v>
      </c>
      <c s="6">
        <v>4</v>
      </c>
    </row>
    <row r="2338" spans="1:4" ht="31.5">
      <c r="A2338" s="8" t="s">
        <v>14242</v>
      </c>
      <c s="7" t="str">
        <f>VLOOKUP(A2338,'ICD10'!$R$4:$T$12222,3,)</f>
        <v>Sai khớp của các phần không xác định và khác của ngực</v>
      </c>
      <c s="7" t="s">
        <v>26556</v>
      </c>
      <c s="6">
        <v>4</v>
      </c>
    </row>
    <row r="2339" spans="1:4" ht="31.5">
      <c r="A2339" s="8" t="s">
        <v>14244</v>
      </c>
      <c s="7" t="str">
        <f>VLOOKUP(A2339,'ICD10'!$R$4:$T$12222,3,)</f>
        <v>Bong gân và căng cơ của xương sườn và xương ức</v>
      </c>
      <c s="7" t="s">
        <v>26563</v>
      </c>
      <c s="6">
        <v>4</v>
      </c>
    </row>
    <row r="2340" spans="1:4" ht="15.75">
      <c r="A2340" s="8" t="s">
        <v>14271</v>
      </c>
      <c s="7" t="str">
        <f>VLOOKUP(A2340,'ICD10'!$R$4:$T$12222,3,)</f>
        <v>Tràn khí phổi do chấn thương</v>
      </c>
      <c s="7" t="s">
        <v>26650</v>
      </c>
      <c s="6">
        <v>4</v>
      </c>
    </row>
    <row r="2341" spans="1:4" ht="31.5">
      <c r="A2341" s="8" t="s">
        <v>14272</v>
      </c>
      <c s="7" t="str">
        <f>VLOOKUP(A2341,'ICD10'!$R$4:$T$12222,3,)</f>
        <v>Tràn khí phổi do chấn thương, không có vết thương mở vào ổ ngực</v>
      </c>
      <c s="7" t="s">
        <v>26650</v>
      </c>
      <c s="6">
        <v>4</v>
      </c>
    </row>
    <row r="2342" spans="1:4" ht="31.5">
      <c r="A2342" s="8" t="s">
        <v>14273</v>
      </c>
      <c s="7" t="str">
        <f>VLOOKUP(A2342,'ICD10'!$R$4:$T$12222,3,)</f>
        <v>Tràn khí phổi do chấn thương, có vết thương mở vào ổ ngực</v>
      </c>
      <c s="7" t="s">
        <v>26650</v>
      </c>
      <c s="6">
        <v>4</v>
      </c>
    </row>
    <row r="2343" spans="1:4" ht="15.75">
      <c r="A2343" s="8" t="s">
        <v>14274</v>
      </c>
      <c s="7" t="str">
        <f>VLOOKUP(A2343,'ICD10'!$R$4:$T$12222,3,)</f>
        <v>Tràn máu phổi do chấn thương</v>
      </c>
      <c s="7" t="s">
        <v>26657</v>
      </c>
      <c s="6">
        <v>4</v>
      </c>
    </row>
    <row r="2344" spans="1:4" ht="31.5">
      <c r="A2344" s="8" t="s">
        <v>14275</v>
      </c>
      <c s="7" t="str">
        <f>VLOOKUP(A2344,'ICD10'!$R$4:$T$12222,3,)</f>
        <v>Tràn máu phổi do chấn thương, không có vết thương mở vào ổ ngực</v>
      </c>
      <c s="7" t="s">
        <v>26657</v>
      </c>
      <c s="6">
        <v>4</v>
      </c>
    </row>
    <row r="2345" spans="1:4" ht="31.5">
      <c r="A2345" s="8" t="s">
        <v>14276</v>
      </c>
      <c s="7" t="str">
        <f>VLOOKUP(A2345,'ICD10'!$R$4:$T$12222,3,)</f>
        <v>Tràn máu phổi do chấn thương, có vết thương mở vào ổ ngực</v>
      </c>
      <c s="7" t="s">
        <v>26657</v>
      </c>
      <c s="6">
        <v>4</v>
      </c>
    </row>
    <row r="2346" spans="1:4" ht="15.75">
      <c r="A2346" s="8" t="s">
        <v>14277</v>
      </c>
      <c s="7" t="str">
        <f>VLOOKUP(A2346,'ICD10'!$R$4:$T$12222,3,)</f>
        <v>Tràn khí máu phổi sang chấn</v>
      </c>
      <c s="7" t="s">
        <v>26664</v>
      </c>
      <c s="6">
        <v>4</v>
      </c>
    </row>
    <row r="2347" spans="1:4" ht="31.5">
      <c r="A2347" s="8" t="s">
        <v>14278</v>
      </c>
      <c s="7" t="str">
        <f>VLOOKUP(A2347,'ICD10'!$R$4:$T$12222,3,)</f>
        <v>Tràn khí máu phổi sang chấn, không có vết thương mở vào ổ ngực</v>
      </c>
      <c s="7" t="s">
        <v>26664</v>
      </c>
      <c s="6">
        <v>4</v>
      </c>
    </row>
    <row r="2348" spans="1:4" ht="31.5">
      <c r="A2348" s="8" t="s">
        <v>14279</v>
      </c>
      <c s="7" t="str">
        <f>VLOOKUP(A2348,'ICD10'!$R$4:$T$12222,3,)</f>
        <v>Tràn khí máu phổi sang chấn, có vết thương mở vào ổ ngực</v>
      </c>
      <c s="7" t="s">
        <v>26664</v>
      </c>
      <c s="6">
        <v>4</v>
      </c>
    </row>
    <row r="2349" spans="1:4" ht="15.75">
      <c r="A2349" s="8" t="s">
        <v>14280</v>
      </c>
      <c s="7" t="str">
        <f>VLOOKUP(A2349,'ICD10'!$R$4:$T$12222,3,)</f>
        <v>Tổn thương khác của phổi</v>
      </c>
      <c s="7" t="s">
        <v>26671</v>
      </c>
      <c s="6">
        <v>4</v>
      </c>
    </row>
    <row r="2350" spans="1:4" ht="31.5">
      <c r="A2350" s="8" t="s">
        <v>14281</v>
      </c>
      <c s="7" t="str">
        <f>VLOOKUP(A2350,'ICD10'!$R$4:$T$12222,3,)</f>
        <v>Tổn thương khác của phổi, không có vết thương mở vào ổ ngực</v>
      </c>
      <c s="7" t="s">
        <v>26671</v>
      </c>
      <c s="6">
        <v>4</v>
      </c>
    </row>
    <row r="2351" spans="1:4" ht="31.5">
      <c r="A2351" s="8" t="s">
        <v>14282</v>
      </c>
      <c s="7" t="str">
        <f>VLOOKUP(A2351,'ICD10'!$R$4:$T$12222,3,)</f>
        <v>Tổn thương khác của phổi, có vết thương mở vào ổ ngực</v>
      </c>
      <c s="7" t="s">
        <v>26671</v>
      </c>
      <c s="6">
        <v>4</v>
      </c>
    </row>
    <row r="2352" spans="1:4" ht="15.75">
      <c r="A2352" s="8" t="s">
        <v>14283</v>
      </c>
      <c s="7" t="str">
        <f>VLOOKUP(A2352,'ICD10'!$R$4:$T$12222,3,)</f>
        <v>Tổn thương phế quản</v>
      </c>
      <c s="7" t="s">
        <v>26678</v>
      </c>
      <c s="6">
        <v>4</v>
      </c>
    </row>
    <row r="2353" spans="1:4" ht="31.5">
      <c r="A2353" s="8" t="s">
        <v>14284</v>
      </c>
      <c s="7" t="str">
        <f>VLOOKUP(A2353,'ICD10'!$R$4:$T$12222,3,)</f>
        <v>Tổn thương phế quản, không có vết thương mở vào ổ ngực</v>
      </c>
      <c s="7" t="s">
        <v>26678</v>
      </c>
      <c s="6">
        <v>4</v>
      </c>
    </row>
    <row r="2354" spans="1:4" ht="31.5">
      <c r="A2354" s="8" t="s">
        <v>14285</v>
      </c>
      <c s="7" t="str">
        <f>VLOOKUP(A2354,'ICD10'!$R$4:$T$12222,3,)</f>
        <v>Tổn thương phế quản, có vết thương mở vào ổ ngực</v>
      </c>
      <c s="7" t="s">
        <v>26678</v>
      </c>
      <c s="6">
        <v>4</v>
      </c>
    </row>
    <row r="2355" spans="1:4" ht="15.75">
      <c r="A2355" s="8" t="s">
        <v>14286</v>
      </c>
      <c s="7" t="str">
        <f>VLOOKUP(A2355,'ICD10'!$R$4:$T$12222,3,)</f>
        <v>Tổn thương khí quản ngực</v>
      </c>
      <c s="7" t="s">
        <v>26685</v>
      </c>
      <c s="6">
        <v>4</v>
      </c>
    </row>
    <row r="2356" spans="1:4" ht="31.5">
      <c r="A2356" s="8" t="s">
        <v>14287</v>
      </c>
      <c s="7" t="str">
        <f>VLOOKUP(A2356,'ICD10'!$R$4:$T$12222,3,)</f>
        <v>Tổn thương khí quản ngực, không có vết thương mở vào ổ ngực</v>
      </c>
      <c s="7" t="s">
        <v>26685</v>
      </c>
      <c s="6">
        <v>4</v>
      </c>
    </row>
    <row r="2357" spans="1:4" ht="31.5">
      <c r="A2357" s="8" t="s">
        <v>14288</v>
      </c>
      <c s="7" t="str">
        <f>VLOOKUP(A2357,'ICD10'!$R$4:$T$12222,3,)</f>
        <v>Tổn thương khí quản ngực, có vết thương mở vào ổ ngực</v>
      </c>
      <c s="7" t="s">
        <v>26685</v>
      </c>
      <c s="6">
        <v>4</v>
      </c>
    </row>
    <row r="2358" spans="1:4" ht="15.75">
      <c r="A2358" s="8" t="s">
        <v>14289</v>
      </c>
      <c s="7" t="str">
        <f>VLOOKUP(A2358,'ICD10'!$R$4:$T$12222,3,)</f>
        <v>Tổn thương màng phổi</v>
      </c>
      <c s="7" t="s">
        <v>26692</v>
      </c>
      <c s="6">
        <v>4</v>
      </c>
    </row>
    <row r="2359" spans="1:4" ht="31.5">
      <c r="A2359" s="8" t="s">
        <v>14290</v>
      </c>
      <c s="7" t="str">
        <f>VLOOKUP(A2359,'ICD10'!$R$4:$T$12222,3,)</f>
        <v>Tổn thương màng phổi, không có vết thương mở vào ổ ngực</v>
      </c>
      <c s="7" t="s">
        <v>26692</v>
      </c>
      <c s="6">
        <v>4</v>
      </c>
    </row>
    <row r="2360" spans="1:4" ht="31.5">
      <c r="A2360" s="8" t="s">
        <v>14291</v>
      </c>
      <c s="7" t="str">
        <f>VLOOKUP(A2360,'ICD10'!$R$4:$T$12222,3,)</f>
        <v>Tổn thương màng phổi, có vết thương mở vào ổ ngực</v>
      </c>
      <c s="7" t="s">
        <v>26692</v>
      </c>
      <c s="6">
        <v>4</v>
      </c>
    </row>
    <row r="2361" spans="1:4" ht="31.5">
      <c r="A2361" s="8" t="s">
        <v>14292</v>
      </c>
      <c s="7" t="str">
        <f>VLOOKUP(A2361,'ICD10'!$R$4:$T$12222,3,)</f>
        <v>Đa tổn thương của các cơ quan trong ổ ngực</v>
      </c>
      <c s="7" t="s">
        <v>26699</v>
      </c>
      <c s="6">
        <v>4</v>
      </c>
    </row>
    <row r="2362" spans="1:4" ht="31.5">
      <c r="A2362" s="8" t="s">
        <v>14293</v>
      </c>
      <c s="7" t="str">
        <f>VLOOKUP(A2362,'ICD10'!$R$4:$T$12222,3,)</f>
        <v>Đa tổn thương của các cơ quan trong ổ ngực, không có vết thương mở vào ổ ngực</v>
      </c>
      <c s="7" t="s">
        <v>26699</v>
      </c>
      <c s="6">
        <v>4</v>
      </c>
    </row>
    <row r="2363" spans="1:4" ht="31.5">
      <c r="A2363" s="8" t="s">
        <v>14294</v>
      </c>
      <c s="7" t="str">
        <f>VLOOKUP(A2363,'ICD10'!$R$4:$T$12222,3,)</f>
        <v>Đa tổn thương của các cơ quan trong ổ ngực, có vết thương mở vào ổ ngực</v>
      </c>
      <c s="7" t="s">
        <v>26699</v>
      </c>
      <c s="6">
        <v>4</v>
      </c>
    </row>
    <row r="2364" spans="1:4" ht="31.5">
      <c r="A2364" s="8" t="s">
        <v>14295</v>
      </c>
      <c s="7" t="str">
        <f>VLOOKUP(A2364,'ICD10'!$R$4:$T$12222,3,)</f>
        <v>Tổn thương của các cơ quan khác đặc hiệu trong ổ ngực</v>
      </c>
      <c s="7" t="s">
        <v>26706</v>
      </c>
      <c s="6">
        <v>4</v>
      </c>
    </row>
    <row r="2365" spans="1:4" ht="31.5">
      <c r="A2365" s="8" t="s">
        <v>14296</v>
      </c>
      <c s="7" t="str">
        <f>VLOOKUP(A2365,'ICD10'!$R$4:$T$12222,3,)</f>
        <v>Tổn thương của các cơ quan khác đặc hiệu trong ổ ngực, có vết thương mở vào ổ ngực</v>
      </c>
      <c s="7" t="s">
        <v>26706</v>
      </c>
      <c s="6">
        <v>4</v>
      </c>
    </row>
    <row r="2366" spans="1:4" ht="31.5">
      <c r="A2366" s="8" t="s">
        <v>14297</v>
      </c>
      <c s="7" t="str">
        <f>VLOOKUP(A2366,'ICD10'!$R$4:$T$12222,3,)</f>
        <v>Tổn thương của các cơ quan khác đặc hiệu trong ổ ngực, có vết thương mở vào ổ ngực</v>
      </c>
      <c s="7" t="s">
        <v>26706</v>
      </c>
      <c s="6">
        <v>4</v>
      </c>
    </row>
    <row r="2367" spans="1:4" ht="31.5">
      <c r="A2367" s="8" t="s">
        <v>14299</v>
      </c>
      <c s="7" t="str">
        <f>VLOOKUP(A2367,'ICD10'!$R$4:$T$12222,3,)</f>
        <v>Tổn thương vùi lấp của ngực và cắt cụt sang chấn, không có vết thương mở vào ổ ngực</v>
      </c>
      <c s="7" t="s">
        <v>26712</v>
      </c>
      <c s="6">
        <v>4</v>
      </c>
    </row>
    <row r="2368" spans="1:4" ht="31.5">
      <c r="A2368" s="8" t="s">
        <v>14300</v>
      </c>
      <c s="7" t="str">
        <f>VLOOKUP(A2368,'ICD10'!$R$4:$T$12222,3,)</f>
        <v>Tổn thương vùi lấp của ngực và cắt cụt sang chấn, có vết thương mở vào ổ ngực</v>
      </c>
      <c s="7" t="s">
        <v>26712</v>
      </c>
      <c s="6">
        <v>4</v>
      </c>
    </row>
    <row r="2369" spans="1:4" ht="15.75">
      <c r="A2369" s="8" t="s">
        <v>14306</v>
      </c>
      <c s="7" t="str">
        <f>VLOOKUP(A2369,'ICD10'!$R$4:$T$12222,3,)</f>
        <v>Tổn thương không đặc hiệu của ngực</v>
      </c>
      <c s="7" t="s">
        <v>26740</v>
      </c>
      <c s="6">
        <v>4</v>
      </c>
    </row>
    <row r="2370" spans="1:4" ht="15.75">
      <c r="A2370" s="8" t="s">
        <v>7353</v>
      </c>
      <c s="7" t="str">
        <f>VLOOKUP(A2370,'ICD10'!$R$4:$T$12222,3,)</f>
        <v>Sai khớp ức-đòn</v>
      </c>
      <c s="7" t="s">
        <v>27264</v>
      </c>
      <c s="6">
        <v>4</v>
      </c>
    </row>
    <row r="2371" spans="1:4" ht="31.5">
      <c r="A2371" s="8" t="s">
        <v>7357</v>
      </c>
      <c s="7" t="str">
        <f>VLOOKUP(A2371,'ICD10'!$R$4:$T$12222,3,)</f>
        <v>Bong gân và giãn khớp của các phần khác và không xác định của vòng ngực</v>
      </c>
      <c s="7" t="s">
        <v>27276</v>
      </c>
      <c s="6">
        <v>4</v>
      </c>
    </row>
    <row r="2372" spans="1:4" ht="15.75">
      <c r="A2372" s="8" t="s">
        <v>7865</v>
      </c>
      <c s="7" t="str">
        <f>VLOOKUP(A2372,'ICD10'!$R$4:$T$12222,3,)</f>
        <v>Dị vật trong khí quản</v>
      </c>
      <c s="7" t="s">
        <v>25149</v>
      </c>
      <c s="6">
        <v>4</v>
      </c>
    </row>
    <row r="2373" spans="1:4" ht="15.75">
      <c r="A2373" s="8" t="s">
        <v>7866</v>
      </c>
      <c s="7" t="str">
        <f>VLOOKUP(A2373,'ICD10'!$R$4:$T$12222,3,)</f>
        <v>Dị vật trong phế quản</v>
      </c>
      <c s="7" t="s">
        <v>25153</v>
      </c>
      <c s="6">
        <v>4</v>
      </c>
    </row>
    <row r="2374" spans="1:4" ht="31.5">
      <c r="A2374" s="8" t="s">
        <v>7867</v>
      </c>
      <c s="7" t="str">
        <f>VLOOKUP(A2374,'ICD10'!$R$4:$T$12222,3,)</f>
        <v>Dị vật nơi khác và nhiều phần của đường hô hấp</v>
      </c>
      <c s="7" t="s">
        <v>25157</v>
      </c>
      <c s="6">
        <v>4</v>
      </c>
    </row>
    <row r="2375" spans="1:4" ht="31.5">
      <c r="A2375" s="8" t="s">
        <v>7868</v>
      </c>
      <c s="7" t="str">
        <f>VLOOKUP(A2375,'ICD10'!$R$4:$T$12222,3,)</f>
        <v>Dị vật trong đường hô hấp, phần chưa xác định</v>
      </c>
      <c s="7" t="s">
        <v>25161</v>
      </c>
      <c s="6">
        <v>4</v>
      </c>
    </row>
    <row r="2376" spans="1:4" ht="15.75">
      <c r="A2376" s="8" t="s">
        <v>7941</v>
      </c>
      <c s="7" t="str">
        <f>VLOOKUP(A2376,'ICD10'!$R$4:$T$12222,3,)</f>
        <v>Bỏng thanh quản và khí quản</v>
      </c>
      <c s="7" t="s">
        <v>23686</v>
      </c>
      <c s="6">
        <v>4</v>
      </c>
    </row>
    <row r="2377" spans="1:4" ht="31.5">
      <c r="A2377" s="8" t="s">
        <v>7942</v>
      </c>
      <c s="7" t="str">
        <f>VLOOKUP(A2377,'ICD10'!$R$4:$T$12222,3,)</f>
        <v>Bỏng tác động thanh quản và khí quản với phổi</v>
      </c>
      <c s="7" t="s">
        <v>23689</v>
      </c>
      <c s="6">
        <v>4</v>
      </c>
    </row>
    <row r="2378" spans="1:4" ht="31.5">
      <c r="A2378" s="8" t="s">
        <v>7943</v>
      </c>
      <c s="7" t="str">
        <f>VLOOKUP(A2378,'ICD10'!$R$4:$T$12222,3,)</f>
        <v>Bỏng phần khác của đường hô hấp</v>
      </c>
      <c s="7" t="s">
        <v>23692</v>
      </c>
      <c s="6">
        <v>4</v>
      </c>
    </row>
    <row r="2379" spans="1:4" ht="31.5">
      <c r="A2379" s="8" t="s">
        <v>7944</v>
      </c>
      <c s="7" t="str">
        <f>VLOOKUP(A2379,'ICD10'!$R$4:$T$12222,3,)</f>
        <v>Bỏng đường hô hấp, phần chưa xác định</v>
      </c>
      <c s="7" t="s">
        <v>23695</v>
      </c>
      <c s="6">
        <v>4</v>
      </c>
    </row>
    <row r="2380" spans="1:4" ht="15.75">
      <c r="A2380" s="8" t="s">
        <v>7945</v>
      </c>
      <c s="7" t="str">
        <f>VLOOKUP(A2380,'ICD10'!$R$4:$T$12222,3,)</f>
        <v>Ăn mòn thanh quản và khí quản</v>
      </c>
      <c s="7" t="s">
        <v>23698</v>
      </c>
      <c s="6">
        <v>4</v>
      </c>
    </row>
    <row r="2381" spans="1:4" ht="31.5">
      <c r="A2381" s="8" t="s">
        <v>7946</v>
      </c>
      <c s="7" t="str">
        <f>VLOOKUP(A2381,'ICD10'!$R$4:$T$12222,3,)</f>
        <v>Ăn mòn tác động thanh quản và khí quản với phổi</v>
      </c>
      <c s="7" t="s">
        <v>23701</v>
      </c>
      <c s="6">
        <v>4</v>
      </c>
    </row>
    <row r="2382" spans="1:4" ht="31.5">
      <c r="A2382" s="8" t="s">
        <v>7947</v>
      </c>
      <c s="7" t="str">
        <f>VLOOKUP(A2382,'ICD10'!$R$4:$T$12222,3,)</f>
        <v>Ăn mòn phần khác của đường hô hấp</v>
      </c>
      <c s="7" t="s">
        <v>23704</v>
      </c>
      <c s="6">
        <v>4</v>
      </c>
    </row>
    <row r="2383" spans="1:4" ht="31.5">
      <c r="A2383" s="8" t="s">
        <v>7948</v>
      </c>
      <c s="7" t="str">
        <f>VLOOKUP(A2383,'ICD10'!$R$4:$T$12222,3,)</f>
        <v>Ăn mòn đường hô hấp, phần chưa xác định</v>
      </c>
      <c s="7" t="s">
        <v>23707</v>
      </c>
      <c s="6">
        <v>4</v>
      </c>
    </row>
    <row r="2384" spans="1:4" ht="15.75">
      <c r="A2384" s="8" t="s">
        <v>8294</v>
      </c>
      <c s="7" t="str">
        <f>VLOOKUP(A2384,'ICD10'!$R$4:$T$12222,3,)</f>
        <v>Nghẽn mạch không khí (chấn thương)</v>
      </c>
      <c s="7" t="s">
        <v>23156</v>
      </c>
      <c s="6">
        <v>4</v>
      </c>
    </row>
    <row r="2385" spans="1:4" ht="15.75">
      <c r="A2385" s="8" t="s">
        <v>8295</v>
      </c>
      <c s="7" t="str">
        <f>VLOOKUP(A2385,'ICD10'!$R$4:$T$12222,3,)</f>
        <v>Nghẽn mạch mỡ (chấn thương)</v>
      </c>
      <c s="7" t="s">
        <v>23159</v>
      </c>
      <c s="6">
        <v>4</v>
      </c>
    </row>
    <row r="2386" spans="1:4" ht="31.5">
      <c r="A2386" s="8" t="s">
        <v>8301</v>
      </c>
      <c s="7" t="str">
        <f>VLOOKUP(A2386,'ICD10'!$R$4:$T$12222,3,)</f>
        <v>Khí thũng do chấn thương</v>
      </c>
      <c s="7" t="s">
        <v>23177</v>
      </c>
      <c s="6">
        <v>4</v>
      </c>
    </row>
    <row r="2387" spans="1:4" ht="47.25">
      <c r="A2387" s="8" t="s">
        <v>8304</v>
      </c>
      <c s="7" t="str">
        <f>VLOOKUP(A2387,'ICD10'!$R$4:$T$12222,3,)</f>
        <v>Nghẽn mạch không khí sau tiêm truyền, truyền máu và tiêm thuốc</v>
      </c>
      <c s="7" t="s">
        <v>23192</v>
      </c>
      <c s="6">
        <v>4</v>
      </c>
    </row>
    <row r="2388" spans="1:4" ht="31.5">
      <c r="A2388" s="8" t="s">
        <v>9542</v>
      </c>
      <c s="7" t="str">
        <f>VLOOKUP(A2388,'ICD10'!$R$4:$T$12222,3,)</f>
        <v>Hội chứng suy hô hấp cấp tính nặng [SARS], không đặc hiệu</v>
      </c>
      <c s="7" t="s">
        <v>18533</v>
      </c>
      <c s="6">
        <v>4</v>
      </c>
    </row>
    <row r="2389" spans="1:4" ht="15.75">
      <c r="A2389" s="8" t="s">
        <v>9142</v>
      </c>
      <c s="7" t="str">
        <f>VLOOKUP(A2389,'ICD10'!$R$4:$T$12222,3,)</f>
        <v>Chăm sóc lỗ mở khí quản</v>
      </c>
      <c s="7" t="s">
        <v>18988</v>
      </c>
      <c s="6">
        <v>4</v>
      </c>
    </row>
    <row r="2390" spans="1:4" ht="15.75">
      <c r="A2390" s="8" t="s">
        <v>9463</v>
      </c>
      <c s="7" t="str">
        <f>VLOOKUP(A2390,'ICD10'!$R$4:$T$12222,3,)</f>
        <v>Mất (một phần) phổi mắc phải</v>
      </c>
      <c s="7" t="s">
        <v>18259</v>
      </c>
      <c s="6">
        <v>4</v>
      </c>
    </row>
    <row r="2391" spans="1:4" ht="15.75">
      <c r="A2391" s="8" t="s">
        <v>10290</v>
      </c>
      <c s="7" t="str">
        <f>VLOOKUP(A2391,'ICD10'!$R$4:$T$12222,3,)</f>
        <v>Bệnh tim do não mô cầu</v>
      </c>
      <c s="7" t="s">
        <v>54585</v>
      </c>
      <c s="6">
        <v>5</v>
      </c>
    </row>
    <row r="2392" spans="1:4" ht="15.75">
      <c r="A2392" s="8" t="s">
        <v>10291</v>
      </c>
      <c s="7" t="str">
        <f>VLOOKUP(A2392,'ICD10'!$R$4:$T$12222,3,)</f>
        <v>Giang mai tim mạch</v>
      </c>
      <c s="7" t="s">
        <v>54798</v>
      </c>
      <c s="6">
        <v>5</v>
      </c>
    </row>
    <row r="2393" spans="1:4" ht="15.75">
      <c r="A2393" s="8" t="s">
        <v>14836</v>
      </c>
      <c s="7" t="str">
        <f>VLOOKUP(A2393,'ICD10'!$R$4:$T$12222,3,)</f>
        <v>Viêm tim do virus</v>
      </c>
      <c s="7" t="s">
        <v>53485</v>
      </c>
      <c s="6">
        <v>5</v>
      </c>
    </row>
    <row r="2394" spans="1:4" ht="15.75">
      <c r="A2394" s="8" t="s">
        <v>10326</v>
      </c>
      <c s="7" t="str">
        <f>VLOOKUP(A2394,'ICD10'!$R$4:$T$12222,3,)</f>
        <v>Viêm nội tâm mạc do candida (I39.8*)</v>
      </c>
      <c s="7" t="s">
        <v>53596</v>
      </c>
      <c s="6">
        <v>5</v>
      </c>
    </row>
    <row r="2395" spans="1:4" ht="31.5">
      <c r="A2395" s="8" t="s">
        <v>10329</v>
      </c>
      <c s="7" t="str">
        <f>VLOOKUP(A2395,'ICD10'!$R$4:$T$12222,3,)</f>
        <v>Bệnh Chagas cấp ảnh hưởng đến tim (I41.2*, I98.1*)</v>
      </c>
      <c s="7" t="s">
        <v>51739</v>
      </c>
      <c s="6">
        <v>5</v>
      </c>
    </row>
    <row r="2396" spans="1:4" ht="31.5">
      <c r="A2396" s="8" t="s">
        <v>14953</v>
      </c>
      <c s="7" t="str">
        <f>VLOOKUP(A2396,'ICD10'!$R$4:$T$12222,3,)</f>
        <v>Bệnh Chagas (mãn tính) ảnh hưởng đến tim</v>
      </c>
      <c s="7" t="s">
        <v>51745</v>
      </c>
      <c s="6">
        <v>5</v>
      </c>
    </row>
    <row r="2397" spans="1:4" ht="15.75">
      <c r="A2397" s="8" t="s">
        <v>15231</v>
      </c>
      <c s="7" t="str">
        <f>VLOOKUP(A2397,'ICD10'!$R$4:$T$12222,3,)</f>
        <v>U ác của tim</v>
      </c>
      <c s="7" t="s">
        <v>50821</v>
      </c>
      <c s="6">
        <v>5</v>
      </c>
    </row>
    <row r="2398" spans="1:4" ht="15.75">
      <c r="A2398" s="8" t="s">
        <v>15275</v>
      </c>
      <c s="7" t="str">
        <f>VLOOKUP(A2398,'ICD10'!$R$4:$T$12222,3,)</f>
        <v>U trung biểu mô màng ngoài tim</v>
      </c>
      <c s="7" t="s">
        <v>50980</v>
      </c>
      <c s="6">
        <v>5</v>
      </c>
    </row>
    <row r="2399" spans="1:4" ht="15.75">
      <c r="A2399" s="8" t="s">
        <v>15647</v>
      </c>
      <c s="7" t="str">
        <f>VLOOKUP(A2399,'ICD10'!$R$4:$T$12222,3,)</f>
        <v>U lành của tim</v>
      </c>
      <c s="7" t="s">
        <v>50318</v>
      </c>
      <c s="6">
        <v>5</v>
      </c>
    </row>
    <row r="2400" spans="1:4" ht="15.75">
      <c r="A2400" s="8" t="s">
        <v>15670</v>
      </c>
      <c s="7" t="str">
        <f>VLOOKUP(A2400,'ICD10'!$R$4:$T$12222,3,)</f>
        <v>U mạch máu, vị trí bất kỳ</v>
      </c>
      <c s="7" t="s">
        <v>50397</v>
      </c>
      <c s="6">
        <v>5</v>
      </c>
    </row>
    <row r="2401" spans="1:4" ht="15.75">
      <c r="A2401" s="8" t="s">
        <v>2478</v>
      </c>
      <c s="7" t="e">
        <f>VLOOKUP(A2401,'ICD10'!$R$4:$T$12222,3,)</f>
        <v>#N/A</v>
      </c>
      <c s="7" t="e">
        <v>#N/A</v>
      </c>
      <c s="6">
        <v>5</v>
      </c>
    </row>
    <row r="2402" spans="1:4" ht="15.75">
      <c r="A2402" s="8" t="s">
        <v>2477</v>
      </c>
      <c s="7" t="e">
        <f>VLOOKUP(A2402,'ICD10'!$R$4:$T$12222,3,)</f>
        <v>#N/A</v>
      </c>
      <c s="7" t="e">
        <v>#N/A</v>
      </c>
      <c s="6">
        <v>5</v>
      </c>
    </row>
    <row r="2403" spans="1:4" ht="15.75">
      <c r="A2403" s="8" t="s">
        <v>2476</v>
      </c>
      <c s="7" t="e">
        <f>VLOOKUP(A2403,'ICD10'!$R$4:$T$12222,3,)</f>
        <v>#N/A</v>
      </c>
      <c s="7" t="e">
        <v>#N/A</v>
      </c>
      <c s="6">
        <v>5</v>
      </c>
    </row>
    <row r="2404" spans="1:4" ht="47.25">
      <c r="A2404" s="8" t="s">
        <v>16041</v>
      </c>
      <c s="7" t="str">
        <f>VLOOKUP(A2404,'ICD10'!$R$4:$T$12222,3,)</f>
        <v>Bệnh đái tháo đường phụ thuộc insuline (Có biến chứng mạch máu ngoại vi)</v>
      </c>
      <c s="7" t="s">
        <v>47989</v>
      </c>
      <c s="6">
        <v>5</v>
      </c>
    </row>
    <row r="2405" spans="1:4" ht="47.25">
      <c r="A2405" s="8" t="s">
        <v>16048</v>
      </c>
      <c s="7" t="str">
        <f>VLOOKUP(A2405,'ICD10'!$R$4:$T$12222,3,)</f>
        <v>Bệnh đái tháo đường không phụ thuộc insuline (Có biến chứng mạch máu ngoại vi)</v>
      </c>
      <c s="7" t="s">
        <v>48021</v>
      </c>
      <c s="6">
        <v>5</v>
      </c>
    </row>
    <row r="2406" spans="1:4" ht="47.25">
      <c r="A2406" s="8" t="s">
        <v>16055</v>
      </c>
      <c s="7" t="str">
        <f>VLOOKUP(A2406,'ICD10'!$R$4:$T$12222,3,)</f>
        <v>Bệnh đái tháo đường liên quan đến suy dinh dưỡng (Có biến chứng mạch máu ngoại vi)</v>
      </c>
      <c s="7" t="s">
        <v>48054</v>
      </c>
      <c s="6">
        <v>5</v>
      </c>
    </row>
    <row r="2407" spans="1:4" ht="47.25">
      <c r="A2407" s="8" t="s">
        <v>16062</v>
      </c>
      <c s="7" t="str">
        <f>VLOOKUP(A2407,'ICD10'!$R$4:$T$12222,3,)</f>
        <v>Bệnh đái tháo đường xác định khác (Có biến chứng mạch máu ngoại vi)</v>
      </c>
      <c s="7" t="s">
        <v>48087</v>
      </c>
      <c s="6">
        <v>5</v>
      </c>
    </row>
    <row r="2408" spans="1:4" ht="47.25">
      <c r="A2408" s="8" t="s">
        <v>16069</v>
      </c>
      <c s="7" t="str">
        <f>VLOOKUP(A2408,'ICD10'!$R$4:$T$12222,3,)</f>
        <v>Các thể loại đái tháo đường không xác định (Có biến chứng mạch máu ngoại vi)</v>
      </c>
      <c s="7" t="s">
        <v>48120</v>
      </c>
      <c s="6">
        <v>5</v>
      </c>
    </row>
    <row r="2409" spans="1:4" ht="15.75">
      <c r="A2409" s="8" t="s">
        <v>17258</v>
      </c>
      <c s="7" t="str">
        <f>VLOOKUP(A2409,'ICD10'!$R$4:$T$12222,3,)</f>
        <v>Viêm màng ngoài tim do thấp cấp</v>
      </c>
      <c s="7" t="s">
        <v>43430</v>
      </c>
      <c s="6">
        <v>5</v>
      </c>
    </row>
    <row r="2410" spans="1:4" ht="15.75">
      <c r="A2410" s="8" t="s">
        <v>17259</v>
      </c>
      <c s="7" t="str">
        <f>VLOOKUP(A2410,'ICD10'!$R$4:$T$12222,3,)</f>
        <v>Viêm nội tâm mạc cấp do thấp</v>
      </c>
      <c s="7" t="s">
        <v>43433</v>
      </c>
      <c s="6">
        <v>5</v>
      </c>
    </row>
    <row r="2411" spans="1:4" ht="15.75">
      <c r="A2411" s="8" t="s">
        <v>17260</v>
      </c>
      <c s="7" t="str">
        <f>VLOOKUP(A2411,'ICD10'!$R$4:$T$12222,3,)</f>
        <v>Viêm cơ tim do thấp cấp</v>
      </c>
      <c s="7" t="s">
        <v>43436</v>
      </c>
      <c s="6">
        <v>5</v>
      </c>
    </row>
    <row r="2412" spans="1:4" ht="31.5">
      <c r="A2412" s="8" t="s">
        <v>17261</v>
      </c>
      <c s="7" t="str">
        <f>VLOOKUP(A2412,'ICD10'!$R$4:$T$12222,3,)</f>
        <v>Bệnh tim cấp khác do thấp</v>
      </c>
      <c s="7" t="s">
        <v>43439</v>
      </c>
      <c s="6">
        <v>5</v>
      </c>
    </row>
    <row r="2413" spans="1:4" ht="31.5">
      <c r="A2413" s="8" t="s">
        <v>17262</v>
      </c>
      <c s="7" t="str">
        <f>VLOOKUP(A2413,'ICD10'!$R$4:$T$12222,3,)</f>
        <v>Bệnh tim do thấp cấp, không đặc hiệu</v>
      </c>
      <c s="7" t="s">
        <v>43442</v>
      </c>
      <c s="6">
        <v>5</v>
      </c>
    </row>
    <row r="2414" spans="1:4" ht="31.5">
      <c r="A2414" s="8" t="s">
        <v>17263</v>
      </c>
      <c s="7" t="str">
        <f>VLOOKUP(A2414,'ICD10'!$R$4:$T$12222,3,)</f>
        <v>Múa giật do thấp có ảnh hưởng đến tim</v>
      </c>
      <c s="7" t="s">
        <v>43448</v>
      </c>
      <c s="6">
        <v>5</v>
      </c>
    </row>
    <row r="2415" spans="1:4" ht="31.5">
      <c r="A2415" s="8" t="s">
        <v>17264</v>
      </c>
      <c s="7" t="str">
        <f>VLOOKUP(A2415,'ICD10'!$R$4:$T$12222,3,)</f>
        <v>Múa giật do thấp không ảnh hưởng đến tim</v>
      </c>
      <c s="7" t="s">
        <v>43451</v>
      </c>
      <c s="6">
        <v>5</v>
      </c>
    </row>
    <row r="2416" spans="1:4" ht="15.75">
      <c r="A2416" s="8" t="s">
        <v>17265</v>
      </c>
      <c s="7" t="str">
        <f>VLOOKUP(A2416,'ICD10'!$R$4:$T$12222,3,)</f>
        <v>Hẹp van hai lá</v>
      </c>
      <c s="7" t="s">
        <v>43460</v>
      </c>
      <c s="6">
        <v>5</v>
      </c>
    </row>
    <row r="2417" spans="1:4" ht="15.75">
      <c r="A2417" s="8" t="s">
        <v>17266</v>
      </c>
      <c s="7" t="str">
        <f>VLOOKUP(A2417,'ICD10'!$R$4:$T$12222,3,)</f>
        <v>Hở van hai lá do thấp</v>
      </c>
      <c s="7" t="s">
        <v>43463</v>
      </c>
      <c s="6">
        <v>5</v>
      </c>
    </row>
    <row r="2418" spans="1:4" ht="15.75">
      <c r="A2418" s="8" t="s">
        <v>17267</v>
      </c>
      <c s="7" t="str">
        <f>VLOOKUP(A2418,'ICD10'!$R$4:$T$12222,3,)</f>
        <v>Hẹp hở van hai lá</v>
      </c>
      <c s="7" t="s">
        <v>43466</v>
      </c>
      <c s="6">
        <v>5</v>
      </c>
    </row>
    <row r="2419" spans="1:4" ht="15.75">
      <c r="A2419" s="8" t="s">
        <v>17268</v>
      </c>
      <c s="7" t="str">
        <f>VLOOKUP(A2419,'ICD10'!$R$4:$T$12222,3,)</f>
        <v>Bệnh van hai lá khác</v>
      </c>
      <c s="7" t="s">
        <v>43469</v>
      </c>
      <c s="6">
        <v>5</v>
      </c>
    </row>
    <row r="2420" spans="1:4" ht="15.75">
      <c r="A2420" s="8" t="s">
        <v>17269</v>
      </c>
      <c s="7" t="str">
        <f>VLOOKUP(A2420,'ICD10'!$R$4:$T$12222,3,)</f>
        <v>Bệnh van hai lá, không đặc hiệu</v>
      </c>
      <c s="7" t="s">
        <v>43472</v>
      </c>
      <c s="6">
        <v>5</v>
      </c>
    </row>
    <row r="2421" spans="1:4" ht="15.75">
      <c r="A2421" s="8" t="s">
        <v>17270</v>
      </c>
      <c s="7" t="str">
        <f>VLOOKUP(A2421,'ICD10'!$R$4:$T$12222,3,)</f>
        <v>Hẹp van động mạch chủ do thấp</v>
      </c>
      <c s="7" t="s">
        <v>43478</v>
      </c>
      <c s="6">
        <v>5</v>
      </c>
    </row>
    <row r="2422" spans="1:4" ht="15.75">
      <c r="A2422" s="8" t="s">
        <v>17271</v>
      </c>
      <c s="7" t="str">
        <f>VLOOKUP(A2422,'ICD10'!$R$4:$T$12222,3,)</f>
        <v>Hở van động mạch chủ do thấp</v>
      </c>
      <c s="7" t="s">
        <v>43481</v>
      </c>
      <c s="6">
        <v>5</v>
      </c>
    </row>
    <row r="2423" spans="1:4" ht="31.5">
      <c r="A2423" s="8" t="s">
        <v>17272</v>
      </c>
      <c s="7" t="str">
        <f>VLOOKUP(A2423,'ICD10'!$R$4:$T$12222,3,)</f>
        <v>Hẹp Hở van động mạch chủ do thấp</v>
      </c>
      <c s="7" t="s">
        <v>43484</v>
      </c>
      <c s="6">
        <v>5</v>
      </c>
    </row>
    <row r="2424" spans="1:4" ht="31.5">
      <c r="A2424" s="8" t="s">
        <v>17273</v>
      </c>
      <c s="7" t="str">
        <f>VLOOKUP(A2424,'ICD10'!$R$4:$T$12222,3,)</f>
        <v>Bệnh van động mạch chủ do thấp khác</v>
      </c>
      <c s="7" t="s">
        <v>43487</v>
      </c>
      <c s="6">
        <v>5</v>
      </c>
    </row>
    <row r="2425" spans="1:4" ht="31.5">
      <c r="A2425" s="8" t="s">
        <v>17274</v>
      </c>
      <c s="7" t="str">
        <f>VLOOKUP(A2425,'ICD10'!$R$4:$T$12222,3,)</f>
        <v>Bệnh van động mạch chủ do thấp không đặc hiệu</v>
      </c>
      <c s="7" t="s">
        <v>43490</v>
      </c>
      <c s="6">
        <v>5</v>
      </c>
    </row>
    <row r="2426" spans="1:4" ht="15.75">
      <c r="A2426" s="8" t="s">
        <v>17275</v>
      </c>
      <c s="7" t="str">
        <f>VLOOKUP(A2426,'ICD10'!$R$4:$T$12222,3,)</f>
        <v>Hẹp van ba lá</v>
      </c>
      <c s="7" t="s">
        <v>43496</v>
      </c>
      <c s="6">
        <v>5</v>
      </c>
    </row>
    <row r="2427" spans="1:4" ht="15.75">
      <c r="A2427" s="8" t="s">
        <v>17276</v>
      </c>
      <c s="7" t="str">
        <f>VLOOKUP(A2427,'ICD10'!$R$4:$T$12222,3,)</f>
        <v>Hở van ba lá</v>
      </c>
      <c s="7" t="s">
        <v>43499</v>
      </c>
      <c s="6">
        <v>5</v>
      </c>
    </row>
    <row r="2428" spans="1:4" ht="31.5">
      <c r="A2428" s="8" t="s">
        <v>17277</v>
      </c>
      <c s="7" t="str">
        <f>VLOOKUP(A2428,'ICD10'!$R$4:$T$12222,3,)</f>
        <v>Hẹp hở van ba lá</v>
      </c>
      <c s="7" t="s">
        <v>43502</v>
      </c>
      <c s="6">
        <v>5</v>
      </c>
    </row>
    <row r="2429" spans="1:4" ht="15.75">
      <c r="A2429" s="8" t="s">
        <v>17278</v>
      </c>
      <c s="7" t="str">
        <f>VLOOKUP(A2429,'ICD10'!$R$4:$T$12222,3,)</f>
        <v>Bệnh lý khác của van ba lá</v>
      </c>
      <c s="7" t="s">
        <v>43505</v>
      </c>
      <c s="6">
        <v>5</v>
      </c>
    </row>
    <row r="2430" spans="1:4" ht="31.5">
      <c r="A2430" s="8" t="s">
        <v>17279</v>
      </c>
      <c s="7" t="str">
        <f>VLOOKUP(A2430,'ICD10'!$R$4:$T$12222,3,)</f>
        <v>Bệnh lý van ba lá khác không đặc hiệu</v>
      </c>
      <c s="7" t="s">
        <v>43508</v>
      </c>
      <c s="6">
        <v>5</v>
      </c>
    </row>
    <row r="2431" spans="1:4" ht="31.5">
      <c r="A2431" s="8" t="s">
        <v>17280</v>
      </c>
      <c s="7" t="str">
        <f>VLOOKUP(A2431,'ICD10'!$R$4:$T$12222,3,)</f>
        <v>Bệnh Lý cả hai lá và van động mạch chủ</v>
      </c>
      <c s="7" t="s">
        <v>43514</v>
      </c>
      <c s="6">
        <v>5</v>
      </c>
    </row>
    <row r="2432" spans="1:4" ht="31.5">
      <c r="A2432" s="8" t="s">
        <v>17281</v>
      </c>
      <c s="7" t="str">
        <f>VLOOKUP(A2432,'ICD10'!$R$4:$T$12222,3,)</f>
        <v>Bệnh cả van hai lá và van ba lá</v>
      </c>
      <c s="7" t="s">
        <v>43517</v>
      </c>
      <c s="6">
        <v>5</v>
      </c>
    </row>
    <row r="2433" spans="1:4" ht="31.5">
      <c r="A2433" s="8" t="s">
        <v>17282</v>
      </c>
      <c s="7" t="str">
        <f>VLOOKUP(A2433,'ICD10'!$R$4:$T$12222,3,)</f>
        <v>Bệnh cả van động mạch chủ và van ba lá</v>
      </c>
      <c s="7" t="s">
        <v>43520</v>
      </c>
      <c s="6">
        <v>5</v>
      </c>
    </row>
    <row r="2434" spans="1:4" ht="31.5">
      <c r="A2434" s="8" t="s">
        <v>17283</v>
      </c>
      <c s="7" t="str">
        <f>VLOOKUP(A2434,'ICD10'!$R$4:$T$12222,3,)</f>
        <v>Bệnh lý phối hợp van hai lá, van động mạch chủ và van ba lá</v>
      </c>
      <c s="7" t="s">
        <v>43523</v>
      </c>
      <c s="6">
        <v>5</v>
      </c>
    </row>
    <row r="2435" spans="1:4" ht="15.75">
      <c r="A2435" s="8" t="s">
        <v>17284</v>
      </c>
      <c s="7" t="str">
        <f>VLOOKUP(A2435,'ICD10'!$R$4:$T$12222,3,)</f>
        <v>Bệnh lý nhiều van khác</v>
      </c>
      <c s="7" t="s">
        <v>43526</v>
      </c>
      <c s="6">
        <v>5</v>
      </c>
    </row>
    <row r="2436" spans="1:4" ht="15.75">
      <c r="A2436" s="8" t="s">
        <v>17285</v>
      </c>
      <c s="7" t="str">
        <f>VLOOKUP(A2436,'ICD10'!$R$4:$T$12222,3,)</f>
        <v>Bệnh lý nhiều van khác, không đặc hiệu</v>
      </c>
      <c s="7" t="s">
        <v>43529</v>
      </c>
      <c s="6">
        <v>5</v>
      </c>
    </row>
    <row r="2437" spans="1:4" ht="15.75">
      <c r="A2437" s="8" t="s">
        <v>17286</v>
      </c>
      <c s="7" t="str">
        <f>VLOOKUP(A2437,'ICD10'!$R$4:$T$12222,3,)</f>
        <v>Viêm cơ tim do thấp</v>
      </c>
      <c s="7" t="s">
        <v>43535</v>
      </c>
      <c s="6">
        <v>5</v>
      </c>
    </row>
    <row r="2438" spans="1:4" ht="31.5">
      <c r="A2438" s="8" t="s">
        <v>17287</v>
      </c>
      <c s="7" t="str">
        <f>VLOOKUP(A2438,'ICD10'!$R$4:$T$12222,3,)</f>
        <v>Bệnh nội tâm mạc do thấp, có tổn thương van không đặc hiệu</v>
      </c>
      <c s="7" t="s">
        <v>43538</v>
      </c>
      <c s="6">
        <v>5</v>
      </c>
    </row>
    <row r="2439" spans="1:4" ht="15.75">
      <c r="A2439" s="8" t="s">
        <v>17288</v>
      </c>
      <c s="7" t="str">
        <f>VLOOKUP(A2439,'ICD10'!$R$4:$T$12222,3,)</f>
        <v>Viêm màng ngoài tim do thấp mãn tính</v>
      </c>
      <c s="7" t="s">
        <v>43541</v>
      </c>
      <c s="6">
        <v>5</v>
      </c>
    </row>
    <row r="2440" spans="1:4" ht="31.5">
      <c r="A2440" s="8" t="s">
        <v>17289</v>
      </c>
      <c s="7" t="str">
        <f>VLOOKUP(A2440,'ICD10'!$R$4:$T$12222,3,)</f>
        <v>Các bệnh tim do thấp khác</v>
      </c>
      <c s="7" t="s">
        <v>43544</v>
      </c>
      <c s="6">
        <v>5</v>
      </c>
    </row>
    <row r="2441" spans="1:4" ht="31.5">
      <c r="A2441" s="8" t="s">
        <v>17290</v>
      </c>
      <c s="7" t="str">
        <f>VLOOKUP(A2441,'ICD10'!$R$4:$T$12222,3,)</f>
        <v>Bệnh tim do thấp, không đặc hiệu</v>
      </c>
      <c s="7" t="s">
        <v>43547</v>
      </c>
      <c s="6">
        <v>5</v>
      </c>
    </row>
    <row r="2442" spans="1:4" ht="15.75">
      <c r="A2442" s="8" t="s">
        <v>43552</v>
      </c>
      <c s="7" t="str">
        <f>VLOOKUP(A2442,'ICD10'!$R$4:$T$12222,3,)</f>
        <v>Bệnh lý tăng huyết áp</v>
      </c>
      <c s="7" t="s">
        <v>43532</v>
      </c>
      <c s="6">
        <v>5</v>
      </c>
    </row>
    <row r="2443" spans="1:4" ht="31.5">
      <c r="A2443" s="8" t="s">
        <v>17291</v>
      </c>
      <c s="7" t="str">
        <f>VLOOKUP(A2443,'ICD10'!$R$4:$T$12222,3,)</f>
        <v>Bệnh tim do tăng huyết áp, có suy tim (sung huyết)</v>
      </c>
      <c s="7" t="s">
        <v>43557</v>
      </c>
      <c s="6">
        <v>5</v>
      </c>
    </row>
    <row r="2444" spans="1:4" ht="31.5">
      <c r="A2444" s="8" t="s">
        <v>17292</v>
      </c>
      <c s="7" t="str">
        <f>VLOOKUP(A2444,'ICD10'!$R$4:$T$12222,3,)</f>
        <v>Bệnh tim do tăng huyết áp, không suy tim (sung huyết)</v>
      </c>
      <c s="7" t="s">
        <v>43560</v>
      </c>
      <c s="6">
        <v>5</v>
      </c>
    </row>
    <row r="2445" spans="1:4" ht="47.25">
      <c r="A2445" s="8" t="s">
        <v>17295</v>
      </c>
      <c s="7" t="str">
        <f>VLOOKUP(A2445,'ICD10'!$R$4:$T$12222,3,)</f>
        <v>Bệnh tim và thận do tăng huyết áp, có suy tim (sung huyết)</v>
      </c>
      <c s="7" t="s">
        <v>43575</v>
      </c>
      <c s="6">
        <v>5</v>
      </c>
    </row>
    <row r="2446" spans="1:4" ht="47.25">
      <c r="A2446" s="8" t="s">
        <v>17297</v>
      </c>
      <c s="7" t="str">
        <f>VLOOKUP(A2446,'ICD10'!$R$4:$T$12222,3,)</f>
        <v>Bệnh tim và thận do tăng huyết áp, có suy tim (sung huyết) và suy thận</v>
      </c>
      <c s="7" t="s">
        <v>43581</v>
      </c>
      <c s="6">
        <v>5</v>
      </c>
    </row>
    <row r="2447" spans="1:4" ht="31.5">
      <c r="A2447" s="8" t="s">
        <v>17298</v>
      </c>
      <c s="7" t="str">
        <f>VLOOKUP(A2447,'ICD10'!$R$4:$T$12222,3,)</f>
        <v>Bệnh tim và thận do tăng huyết áp, không đặc hiệu</v>
      </c>
      <c s="7" t="s">
        <v>43584</v>
      </c>
      <c s="6">
        <v>5</v>
      </c>
    </row>
    <row r="2448" spans="1:4" ht="15.75">
      <c r="A2448" s="8" t="s">
        <v>17299</v>
      </c>
      <c s="7" t="str">
        <f>VLOOKUP(A2448,'ICD10'!$R$4:$T$12222,3,)</f>
        <v>Tăng huyết áp do nguyên nhân mạch thận</v>
      </c>
      <c s="7" t="s">
        <v>43590</v>
      </c>
      <c s="6">
        <v>5</v>
      </c>
    </row>
    <row r="2449" spans="1:4" ht="31.5">
      <c r="A2449" s="8" t="s">
        <v>17300</v>
      </c>
      <c s="7" t="str">
        <f>VLOOKUP(A2449,'ICD10'!$R$4:$T$12222,3,)</f>
        <v>Tăng huyết áp thứ phát do bệnh thận khác</v>
      </c>
      <c s="7" t="s">
        <v>43593</v>
      </c>
      <c s="6">
        <v>5</v>
      </c>
    </row>
    <row r="2450" spans="1:4" ht="31.5">
      <c r="A2450" s="8" t="s">
        <v>17301</v>
      </c>
      <c s="7" t="str">
        <f>VLOOKUP(A2450,'ICD10'!$R$4:$T$12222,3,)</f>
        <v>Tăng huyết áp thứ phát do rối loạn nội tiết</v>
      </c>
      <c s="7" t="s">
        <v>43596</v>
      </c>
      <c s="6">
        <v>5</v>
      </c>
    </row>
    <row r="2451" spans="1:4" ht="15.75">
      <c r="A2451" s="8" t="s">
        <v>17302</v>
      </c>
      <c s="7" t="str">
        <f>VLOOKUP(A2451,'ICD10'!$R$4:$T$12222,3,)</f>
        <v>Tăng huyết áp thứ phát khác</v>
      </c>
      <c s="7" t="s">
        <v>43599</v>
      </c>
      <c s="6">
        <v>5</v>
      </c>
    </row>
    <row r="2452" spans="1:4" ht="31.5">
      <c r="A2452" s="8" t="s">
        <v>17303</v>
      </c>
      <c s="7" t="str">
        <f>VLOOKUP(A2452,'ICD10'!$R$4:$T$12222,3,)</f>
        <v>Tăng huyết áp thứ phát không đặc hiệu</v>
      </c>
      <c s="7" t="s">
        <v>43602</v>
      </c>
      <c s="6">
        <v>5</v>
      </c>
    </row>
    <row r="2453" spans="1:4" ht="15.75">
      <c r="A2453" s="8" t="s">
        <v>17304</v>
      </c>
      <c s="7" t="str">
        <f>VLOOKUP(A2453,'ICD10'!$R$4:$T$12222,3,)</f>
        <v>Cơn đau thắt ngực không ổn định</v>
      </c>
      <c s="7" t="s">
        <v>43611</v>
      </c>
      <c s="6">
        <v>5</v>
      </c>
    </row>
    <row r="2454" spans="1:4" ht="31.5">
      <c r="A2454" s="8" t="s">
        <v>17305</v>
      </c>
      <c s="7" t="str">
        <f>VLOOKUP(A2454,'ICD10'!$R$4:$T$12222,3,)</f>
        <v>Cơn đau thắt ngực do co thắt mạch</v>
      </c>
      <c s="7" t="s">
        <v>43614</v>
      </c>
      <c s="6">
        <v>5</v>
      </c>
    </row>
    <row r="2455" spans="1:4" ht="15.75">
      <c r="A2455" s="8" t="s">
        <v>17306</v>
      </c>
      <c s="7" t="str">
        <f>VLOOKUP(A2455,'ICD10'!$R$4:$T$12222,3,)</f>
        <v>Dạng khác của cơn đau thắt ngực</v>
      </c>
      <c s="7" t="s">
        <v>43617</v>
      </c>
      <c s="6">
        <v>5</v>
      </c>
    </row>
    <row r="2456" spans="1:4" ht="15.75">
      <c r="A2456" s="8" t="s">
        <v>17307</v>
      </c>
      <c s="7" t="str">
        <f>VLOOKUP(A2456,'ICD10'!$R$4:$T$12222,3,)</f>
        <v>Cơn đau thắt ngực, không đặc hiệu</v>
      </c>
      <c s="7" t="s">
        <v>43620</v>
      </c>
      <c s="6">
        <v>5</v>
      </c>
    </row>
    <row r="2457" spans="1:4" ht="31.5">
      <c r="A2457" s="8" t="s">
        <v>17308</v>
      </c>
      <c s="7" t="str">
        <f>VLOOKUP(A2457,'ICD10'!$R$4:$T$12222,3,)</f>
        <v>Nhồi máu cơ tim trước vách cấp xuyên thành của thành trước</v>
      </c>
      <c s="7" t="s">
        <v>43626</v>
      </c>
      <c s="6">
        <v>5</v>
      </c>
    </row>
    <row r="2458" spans="1:4" ht="31.5">
      <c r="A2458" s="8" t="s">
        <v>17309</v>
      </c>
      <c s="7" t="str">
        <f>VLOOKUP(A2458,'ICD10'!$R$4:$T$12222,3,)</f>
        <v>Nhồi máu cơ tim xuyên thành cấp của thành dưới</v>
      </c>
      <c s="7" t="s">
        <v>43629</v>
      </c>
      <c s="6">
        <v>5</v>
      </c>
    </row>
    <row r="2459" spans="1:4" ht="31.5">
      <c r="A2459" s="8" t="s">
        <v>17310</v>
      </c>
      <c s="7" t="str">
        <f>VLOOKUP(A2459,'ICD10'!$R$4:$T$12222,3,)</f>
        <v>Nhồi máu xuyên thành cấp ở vị trí khác</v>
      </c>
      <c s="7" t="s">
        <v>43632</v>
      </c>
      <c s="6">
        <v>5</v>
      </c>
    </row>
    <row r="2460" spans="1:4" ht="31.5">
      <c r="A2460" s="8" t="s">
        <v>17311</v>
      </c>
      <c s="7" t="str">
        <f>VLOOKUP(A2460,'ICD10'!$R$4:$T$12222,3,)</f>
        <v>Nhồi máu cơ tim xuyên thành cấp không rõ vị trí</v>
      </c>
      <c s="7" t="s">
        <v>43635</v>
      </c>
      <c s="6">
        <v>5</v>
      </c>
    </row>
    <row r="2461" spans="1:4" ht="31.5">
      <c r="A2461" s="8" t="s">
        <v>17312</v>
      </c>
      <c s="7" t="str">
        <f>VLOOKUP(A2461,'ICD10'!$R$4:$T$12222,3,)</f>
        <v>Nhồi máu cơ tim dưới nội tâm mạc cấp</v>
      </c>
      <c s="7" t="s">
        <v>43638</v>
      </c>
      <c s="6">
        <v>5</v>
      </c>
    </row>
    <row r="2462" spans="1:4" ht="31.5">
      <c r="A2462" s="8" t="s">
        <v>17313</v>
      </c>
      <c s="7" t="str">
        <f>VLOOKUP(A2462,'ICD10'!$R$4:$T$12222,3,)</f>
        <v>Nhồi máu cơ tim cấp, không đặc hiệu</v>
      </c>
      <c s="7" t="s">
        <v>43641</v>
      </c>
      <c s="6">
        <v>5</v>
      </c>
    </row>
    <row r="2463" spans="1:4" ht="31.5">
      <c r="A2463" s="8" t="s">
        <v>17314</v>
      </c>
      <c s="7" t="str">
        <f>VLOOKUP(A2463,'ICD10'!$R$4:$T$12222,3,)</f>
        <v>Nhồi máu cơ tim tiến triển của thành trước</v>
      </c>
      <c s="7" t="s">
        <v>43647</v>
      </c>
      <c s="6">
        <v>5</v>
      </c>
    </row>
    <row r="2464" spans="1:4" ht="31.5">
      <c r="A2464" s="8" t="s">
        <v>17315</v>
      </c>
      <c s="7" t="str">
        <f>VLOOKUP(A2464,'ICD10'!$R$4:$T$12222,3,)</f>
        <v>Nhồi máu cơ tim tiến triển của thành dưới</v>
      </c>
      <c s="7" t="s">
        <v>43650</v>
      </c>
      <c s="6">
        <v>5</v>
      </c>
    </row>
    <row r="2465" spans="1:4" ht="31.5">
      <c r="A2465" s="8" t="s">
        <v>17316</v>
      </c>
      <c s="7" t="str">
        <f>VLOOKUP(A2465,'ICD10'!$R$4:$T$12222,3,)</f>
        <v>Nhồi máu cơ tim tiến triển ở vị trí khác</v>
      </c>
      <c s="7" t="s">
        <v>43653</v>
      </c>
      <c s="6">
        <v>5</v>
      </c>
    </row>
    <row r="2466" spans="1:4" ht="31.5">
      <c r="A2466" s="8" t="s">
        <v>17317</v>
      </c>
      <c s="7" t="str">
        <f>VLOOKUP(A2466,'ICD10'!$R$4:$T$12222,3,)</f>
        <v>Nhồi máu cơ tim tiến triển ở vị trí không xác định</v>
      </c>
      <c s="7" t="s">
        <v>43656</v>
      </c>
      <c s="6">
        <v>5</v>
      </c>
    </row>
    <row r="2467" spans="1:4" ht="47.25">
      <c r="A2467" s="8" t="s">
        <v>17318</v>
      </c>
      <c s="7" t="str">
        <f>VLOOKUP(A2467,'ICD10'!$R$4:$T$12222,3,)</f>
        <v>Biến chứng tràn máu màng ngoài tim sau nhồi máu cơ tim cấp</v>
      </c>
      <c s="7" t="s">
        <v>43662</v>
      </c>
      <c s="6">
        <v>5</v>
      </c>
    </row>
    <row r="2468" spans="1:4" ht="47.25">
      <c r="A2468" s="8" t="s">
        <v>17319</v>
      </c>
      <c s="7" t="str">
        <f>VLOOKUP(A2468,'ICD10'!$R$4:$T$12222,3,)</f>
        <v>Biến chứng thủng vách liên nhĩ xảy ra sau nhồi máu cơ tim cấp</v>
      </c>
      <c s="7" t="s">
        <v>43665</v>
      </c>
      <c s="6">
        <v>5</v>
      </c>
    </row>
    <row r="2469" spans="1:4" ht="47.25">
      <c r="A2469" s="8" t="s">
        <v>17320</v>
      </c>
      <c s="7" t="str">
        <f>VLOOKUP(A2469,'ICD10'!$R$4:$T$12222,3,)</f>
        <v>Biến chứng thủng vách liên thất sau nhồi máu cơ tim cấp</v>
      </c>
      <c s="7" t="s">
        <v>43668</v>
      </c>
      <c s="6">
        <v>5</v>
      </c>
    </row>
    <row r="2470" spans="1:4" ht="63">
      <c r="A2470" s="8" t="s">
        <v>17321</v>
      </c>
      <c s="7" t="str">
        <f>VLOOKUP(A2470,'ICD10'!$R$4:$T$12222,3,)</f>
        <v>Biến chứng nứt thành tim không có tràn máu màng ngoài tim sau nhồi máu cơ tim cấp</v>
      </c>
      <c s="7" t="s">
        <v>43671</v>
      </c>
      <c s="6">
        <v>5</v>
      </c>
    </row>
    <row r="2471" spans="1:4" ht="47.25">
      <c r="A2471" s="8" t="s">
        <v>17322</v>
      </c>
      <c s="7" t="str">
        <f>VLOOKUP(A2471,'ICD10'!$R$4:$T$12222,3,)</f>
        <v>Biến chứng đứt dây chằng van hai lá sau nhồi máu cơ tim cấp</v>
      </c>
      <c s="7" t="s">
        <v>43674</v>
      </c>
      <c s="6">
        <v>5</v>
      </c>
    </row>
    <row r="2472" spans="1:4" ht="47.25">
      <c r="A2472" s="8" t="s">
        <v>17323</v>
      </c>
      <c s="7" t="str">
        <f>VLOOKUP(A2472,'ICD10'!$R$4:$T$12222,3,)</f>
        <v>Biến chứng đứt cơ nhú sau nhồi máu cơ tim cấp</v>
      </c>
      <c s="7" t="s">
        <v>43677</v>
      </c>
      <c s="6">
        <v>5</v>
      </c>
    </row>
    <row r="2473" spans="1:4" ht="63">
      <c r="A2473" s="8" t="s">
        <v>17324</v>
      </c>
      <c s="7" t="str">
        <f>VLOOKUP(A2473,'ICD10'!$R$4:$T$12222,3,)</f>
        <v>Biến chứng huyết khối trong buồng tim tâm nhĩ, tiểu nhĩ và tâm thất sau nhồi máu cơ tim cấp</v>
      </c>
      <c s="7" t="s">
        <v>43680</v>
      </c>
      <c s="6">
        <v>5</v>
      </c>
    </row>
    <row r="2474" spans="1:4" ht="47.25">
      <c r="A2474" s="8" t="s">
        <v>17325</v>
      </c>
      <c s="7" t="str">
        <f>VLOOKUP(A2474,'ICD10'!$R$4:$T$12222,3,)</f>
        <v>Biến chứng khác xảy ra sau nhồi máu cơ tim cấp</v>
      </c>
      <c s="7" t="s">
        <v>43683</v>
      </c>
      <c s="6">
        <v>5</v>
      </c>
    </row>
    <row r="2475" spans="1:4" ht="31.5">
      <c r="A2475" s="8" t="s">
        <v>17326</v>
      </c>
      <c s="7" t="str">
        <f>VLOOKUP(A2475,'ICD10'!$R$4:$T$12222,3,)</f>
        <v>Huyết khối mạch vành không gây nhồi máu cơ tim</v>
      </c>
      <c s="7" t="s">
        <v>43689</v>
      </c>
      <c s="6">
        <v>5</v>
      </c>
    </row>
    <row r="2476" spans="1:4" ht="15.75">
      <c r="A2476" s="8" t="s">
        <v>17327</v>
      </c>
      <c s="7" t="str">
        <f>VLOOKUP(A2476,'ICD10'!$R$4:$T$12222,3,)</f>
        <v>Hội chứng Dressler</v>
      </c>
      <c s="7" t="s">
        <v>43692</v>
      </c>
      <c s="6">
        <v>5</v>
      </c>
    </row>
    <row r="2477" spans="1:4" ht="31.5">
      <c r="A2477" s="8" t="s">
        <v>17328</v>
      </c>
      <c s="7" t="str">
        <f>VLOOKUP(A2477,'ICD10'!$R$4:$T$12222,3,)</f>
        <v>Dạng khác của bệnh tim thiếu máu cục bộ cấp</v>
      </c>
      <c s="7" t="s">
        <v>43695</v>
      </c>
      <c s="6">
        <v>5</v>
      </c>
    </row>
    <row r="2478" spans="1:4" ht="31.5">
      <c r="A2478" s="8" t="s">
        <v>17329</v>
      </c>
      <c s="7" t="str">
        <f>VLOOKUP(A2478,'ICD10'!$R$4:$T$12222,3,)</f>
        <v>Bệnh tim do thiếu máu cục bộ cấp, không đặc hiệu</v>
      </c>
      <c s="7" t="s">
        <v>43698</v>
      </c>
      <c s="6">
        <v>5</v>
      </c>
    </row>
    <row r="2479" spans="1:4" ht="31.5">
      <c r="A2479" s="8" t="s">
        <v>17330</v>
      </c>
      <c s="7" t="str">
        <f>VLOOKUP(A2479,'ICD10'!$R$4:$T$12222,3,)</f>
        <v>Bệnh tim mạch do xơ vữa động mạch vành</v>
      </c>
      <c s="7" t="s">
        <v>43704</v>
      </c>
      <c s="6">
        <v>5</v>
      </c>
    </row>
    <row r="2480" spans="1:4" ht="15.75">
      <c r="A2480" s="8" t="s">
        <v>17331</v>
      </c>
      <c s="7" t="str">
        <f>VLOOKUP(A2480,'ICD10'!$R$4:$T$12222,3,)</f>
        <v>Bệnh tim mạch do xơ vữa động mạch</v>
      </c>
      <c s="7" t="s">
        <v>43707</v>
      </c>
      <c s="6">
        <v>5</v>
      </c>
    </row>
    <row r="2481" spans="1:4" ht="15.75">
      <c r="A2481" s="8" t="s">
        <v>17332</v>
      </c>
      <c s="7" t="str">
        <f>VLOOKUP(A2481,'ICD10'!$R$4:$T$12222,3,)</f>
        <v>Nhồi máu cơ tim cũ</v>
      </c>
      <c s="7" t="s">
        <v>43710</v>
      </c>
      <c s="6">
        <v>5</v>
      </c>
    </row>
    <row r="2482" spans="1:4" ht="15.75">
      <c r="A2482" s="8" t="s">
        <v>17333</v>
      </c>
      <c s="7" t="str">
        <f>VLOOKUP(A2482,'ICD10'!$R$4:$T$12222,3,)</f>
        <v>Phình thành tim</v>
      </c>
      <c s="7" t="s">
        <v>43713</v>
      </c>
      <c s="6">
        <v>5</v>
      </c>
    </row>
    <row r="2483" spans="1:4" ht="15.75">
      <c r="A2483" s="8" t="s">
        <v>17334</v>
      </c>
      <c s="7" t="str">
        <f>VLOOKUP(A2483,'ICD10'!$R$4:$T$12222,3,)</f>
        <v>Phình động mạch vành</v>
      </c>
      <c s="7" t="s">
        <v>43716</v>
      </c>
      <c s="6">
        <v>5</v>
      </c>
    </row>
    <row r="2484" spans="1:4" ht="15.75">
      <c r="A2484" s="8" t="s">
        <v>17335</v>
      </c>
      <c s="7" t="str">
        <f>VLOOKUP(A2484,'ICD10'!$R$4:$T$12222,3,)</f>
        <v>Bệnh cơ tim do thiếu máu cục bộ</v>
      </c>
      <c s="7" t="s">
        <v>43719</v>
      </c>
      <c s="6">
        <v>5</v>
      </c>
    </row>
    <row r="2485" spans="1:4" ht="15.75">
      <c r="A2485" s="8" t="s">
        <v>17336</v>
      </c>
      <c s="7" t="str">
        <f>VLOOKUP(A2485,'ICD10'!$R$4:$T$12222,3,)</f>
        <v>Thiếu máu cơ tim thầm lặng</v>
      </c>
      <c s="7" t="s">
        <v>43722</v>
      </c>
      <c s="6">
        <v>5</v>
      </c>
    </row>
    <row r="2486" spans="1:4" ht="31.5">
      <c r="A2486" s="8" t="s">
        <v>17337</v>
      </c>
      <c s="7" t="str">
        <f>VLOOKUP(A2486,'ICD10'!$R$4:$T$12222,3,)</f>
        <v>Dạng khác của bệnh tim thiếu máu cục bộ mạn</v>
      </c>
      <c s="7" t="s">
        <v>43725</v>
      </c>
      <c s="6">
        <v>5</v>
      </c>
    </row>
    <row r="2487" spans="1:4" ht="31.5">
      <c r="A2487" s="8" t="s">
        <v>17338</v>
      </c>
      <c s="7" t="str">
        <f>VLOOKUP(A2487,'ICD10'!$R$4:$T$12222,3,)</f>
        <v>Bệnh tim thiếu máu cục bộ mạn, không đặc hiệu</v>
      </c>
      <c s="7" t="s">
        <v>43728</v>
      </c>
      <c s="6">
        <v>5</v>
      </c>
    </row>
    <row r="2488" spans="1:4" ht="15.75">
      <c r="A2488" s="8" t="s">
        <v>17341</v>
      </c>
      <c s="7" t="str">
        <f>VLOOKUP(A2488,'ICD10'!$R$4:$T$12222,3,)</f>
        <v>Tăng áp động mạch phổi nguyên phát</v>
      </c>
      <c s="7" t="s">
        <v>43746</v>
      </c>
      <c s="6">
        <v>5</v>
      </c>
    </row>
    <row r="2489" spans="1:4" ht="15.75">
      <c r="A2489" s="8" t="s">
        <v>17342</v>
      </c>
      <c s="7" t="str">
        <f>VLOOKUP(A2489,'ICD10'!$R$4:$T$12222,3,)</f>
        <v>Bệnh tim do gù vẹo cột sống</v>
      </c>
      <c s="7" t="s">
        <v>43749</v>
      </c>
      <c s="6">
        <v>5</v>
      </c>
    </row>
    <row r="2490" spans="1:4" ht="31.5">
      <c r="A2490" s="8" t="s">
        <v>17343</v>
      </c>
      <c s="7" t="str">
        <f>VLOOKUP(A2490,'ICD10'!$R$4:$T$12222,3,)</f>
        <v>Tăng huyết áp động mạch phổi thứ phát</v>
      </c>
      <c s="7" t="s">
        <v>43752</v>
      </c>
      <c s="6">
        <v>5</v>
      </c>
    </row>
    <row r="2491" spans="1:4" ht="31.5">
      <c r="A2491" s="8" t="s">
        <v>17344</v>
      </c>
      <c s="7" t="str">
        <f>VLOOKUP(A2491,'ICD10'!$R$4:$T$12222,3,)</f>
        <v>Bệnh tim do phổi đã xác định khác</v>
      </c>
      <c s="7" t="s">
        <v>43755</v>
      </c>
      <c s="6">
        <v>5</v>
      </c>
    </row>
    <row r="2492" spans="1:4" ht="31.5">
      <c r="A2492" s="8" t="s">
        <v>17345</v>
      </c>
      <c s="7" t="str">
        <f>VLOOKUP(A2492,'ICD10'!$R$4:$T$12222,3,)</f>
        <v>Bệnh tim do phổi, không đặc hiệu</v>
      </c>
      <c s="7" t="s">
        <v>43758</v>
      </c>
      <c s="6">
        <v>5</v>
      </c>
    </row>
    <row r="2493" spans="1:4" ht="31.5">
      <c r="A2493" s="8" t="s">
        <v>17346</v>
      </c>
      <c s="7" t="str">
        <f>VLOOKUP(A2493,'ICD10'!$R$4:$T$12222,3,)</f>
        <v>Dò động - tĩnh mạch phổi</v>
      </c>
      <c s="7" t="s">
        <v>43764</v>
      </c>
      <c s="6">
        <v>5</v>
      </c>
    </row>
    <row r="2494" spans="1:4" ht="15.75">
      <c r="A2494" s="8" t="s">
        <v>17347</v>
      </c>
      <c s="7" t="str">
        <f>VLOOKUP(A2494,'ICD10'!$R$4:$T$12222,3,)</f>
        <v>Phình động mạch phổi</v>
      </c>
      <c s="7" t="s">
        <v>43767</v>
      </c>
      <c s="6">
        <v>5</v>
      </c>
    </row>
    <row r="2495" spans="1:4" ht="31.5">
      <c r="A2495" s="8" t="s">
        <v>17348</v>
      </c>
      <c s="7" t="str">
        <f>VLOOKUP(A2495,'ICD10'!$R$4:$T$12222,3,)</f>
        <v>Bệnh mạch máu phổi xác định khác</v>
      </c>
      <c s="7" t="s">
        <v>43770</v>
      </c>
      <c s="6">
        <v>5</v>
      </c>
    </row>
    <row r="2496" spans="1:4" ht="31.5">
      <c r="A2496" s="8" t="s">
        <v>17349</v>
      </c>
      <c s="7" t="str">
        <f>VLOOKUP(A2496,'ICD10'!$R$4:$T$12222,3,)</f>
        <v>Bệnh mạch máu phổi không đặc hiệu</v>
      </c>
      <c s="7" t="s">
        <v>43773</v>
      </c>
      <c s="6">
        <v>5</v>
      </c>
    </row>
    <row r="2497" spans="1:4" ht="31.5">
      <c r="A2497" s="8" t="s">
        <v>17350</v>
      </c>
      <c s="7" t="str">
        <f>VLOOKUP(A2497,'ICD10'!$R$4:$T$12222,3,)</f>
        <v>Viêm màng ngoài tim cấp, không rõ nguyên nhân, không đặc hiệu</v>
      </c>
      <c s="7" t="s">
        <v>43782</v>
      </c>
      <c s="6">
        <v>5</v>
      </c>
    </row>
    <row r="2498" spans="1:4" ht="15.75">
      <c r="A2498" s="8" t="s">
        <v>17351</v>
      </c>
      <c s="7" t="str">
        <f>VLOOKUP(A2498,'ICD10'!$R$4:$T$12222,3,)</f>
        <v>Viêm màng ngoài tim nhiễm trùng</v>
      </c>
      <c s="7" t="s">
        <v>43785</v>
      </c>
      <c s="6">
        <v>5</v>
      </c>
    </row>
    <row r="2499" spans="1:4" ht="15.75">
      <c r="A2499" s="8" t="s">
        <v>17352</v>
      </c>
      <c s="7" t="str">
        <f>VLOOKUP(A2499,'ICD10'!$R$4:$T$12222,3,)</f>
        <v>Các thể khác của viêm màng ngoài tim cấp</v>
      </c>
      <c s="7" t="s">
        <v>43788</v>
      </c>
      <c s="6">
        <v>5</v>
      </c>
    </row>
    <row r="2500" spans="1:4" ht="15.75">
      <c r="A2500" s="8" t="s">
        <v>17353</v>
      </c>
      <c s="7" t="str">
        <f>VLOOKUP(A2500,'ICD10'!$R$4:$T$12222,3,)</f>
        <v>Viêm màng ngoài tim cấp, không đặc hiệu</v>
      </c>
      <c s="7" t="s">
        <v>43791</v>
      </c>
      <c s="6">
        <v>5</v>
      </c>
    </row>
    <row r="2501" spans="1:4" ht="15.75">
      <c r="A2501" s="8" t="s">
        <v>17354</v>
      </c>
      <c s="7" t="str">
        <f>VLOOKUP(A2501,'ICD10'!$R$4:$T$12222,3,)</f>
        <v>Viêm dày dính màng ngoài tim mạn</v>
      </c>
      <c s="7" t="s">
        <v>43797</v>
      </c>
      <c s="6">
        <v>5</v>
      </c>
    </row>
    <row r="2502" spans="1:4" ht="15.75">
      <c r="A2502" s="8" t="s">
        <v>17355</v>
      </c>
      <c s="7" t="str">
        <f>VLOOKUP(A2502,'ICD10'!$R$4:$T$12222,3,)</f>
        <v>Viêm màng ngoài tim co thắt mạn</v>
      </c>
      <c s="7" t="s">
        <v>43800</v>
      </c>
      <c s="6">
        <v>5</v>
      </c>
    </row>
    <row r="2503" spans="1:4" ht="31.5">
      <c r="A2503" s="8" t="s">
        <v>17356</v>
      </c>
      <c s="7" t="str">
        <f>VLOOKUP(A2503,'ICD10'!$R$4:$T$12222,3,)</f>
        <v>Tràn máu ngoại tâm mạc, không phân loại nơi khác</v>
      </c>
      <c s="7" t="s">
        <v>43803</v>
      </c>
      <c s="6">
        <v>5</v>
      </c>
    </row>
    <row r="2504" spans="1:4" ht="31.5">
      <c r="A2504" s="8" t="s">
        <v>17357</v>
      </c>
      <c s="7" t="str">
        <f>VLOOKUP(A2504,'ICD10'!$R$4:$T$12222,3,)</f>
        <v>Tràn dịch màng ngoài tim (không do viêm)</v>
      </c>
      <c s="7" t="s">
        <v>43806</v>
      </c>
      <c s="6">
        <v>5</v>
      </c>
    </row>
    <row r="2505" spans="1:4" ht="31.5">
      <c r="A2505" s="8" t="s">
        <v>17358</v>
      </c>
      <c s="7" t="str">
        <f>VLOOKUP(A2505,'ICD10'!$R$4:$T$12222,3,)</f>
        <v>Bệnh màng ngoài tim khác</v>
      </c>
      <c s="7" t="s">
        <v>43809</v>
      </c>
      <c s="6">
        <v>5</v>
      </c>
    </row>
    <row r="2506" spans="1:4" ht="31.5">
      <c r="A2506" s="8" t="s">
        <v>17359</v>
      </c>
      <c s="7" t="str">
        <f>VLOOKUP(A2506,'ICD10'!$R$4:$T$12222,3,)</f>
        <v>Bệnh ngoại tâm mạc, không đặc hiệu</v>
      </c>
      <c s="7" t="s">
        <v>43812</v>
      </c>
      <c s="6">
        <v>5</v>
      </c>
    </row>
    <row r="2507" spans="1:4" ht="31.5">
      <c r="A2507" s="8" t="s">
        <v>17360</v>
      </c>
      <c s="7" t="str">
        <f>VLOOKUP(A2507,'ICD10'!$R$4:$T$12222,3,)</f>
        <v>Viêm nội tâm mạc nhiễm trùng cấp và bán cấp</v>
      </c>
      <c s="7" t="s">
        <v>43831</v>
      </c>
      <c s="6">
        <v>5</v>
      </c>
    </row>
    <row r="2508" spans="1:4" ht="15.75">
      <c r="A2508" s="8" t="s">
        <v>17361</v>
      </c>
      <c s="7" t="str">
        <f>VLOOKUP(A2508,'ICD10'!$R$4:$T$12222,3,)</f>
        <v>Viêm nội tâm mạc cấp, không đặc hiệu</v>
      </c>
      <c s="7" t="s">
        <v>43834</v>
      </c>
      <c s="6">
        <v>5</v>
      </c>
    </row>
    <row r="2509" spans="1:4" ht="15.75">
      <c r="A2509" s="8" t="s">
        <v>17362</v>
      </c>
      <c s="7" t="str">
        <f>VLOOKUP(A2509,'ICD10'!$R$4:$T$12222,3,)</f>
        <v>Hở (van) hai lá</v>
      </c>
      <c s="7" t="s">
        <v>43840</v>
      </c>
      <c s="6">
        <v>5</v>
      </c>
    </row>
    <row r="2510" spans="1:4" ht="15.75">
      <c r="A2510" s="8" t="s">
        <v>17363</v>
      </c>
      <c s="7" t="str">
        <f>VLOOKUP(A2510,'ICD10'!$R$4:$T$12222,3,)</f>
        <v>Sa (van) hai lá</v>
      </c>
      <c s="7" t="s">
        <v>43843</v>
      </c>
      <c s="6">
        <v>5</v>
      </c>
    </row>
    <row r="2511" spans="1:4" ht="31.5">
      <c r="A2511" s="8" t="s">
        <v>17364</v>
      </c>
      <c s="7" t="str">
        <f>VLOOKUP(A2511,'ICD10'!$R$4:$T$12222,3,)</f>
        <v>Hẹp (van) hai lá không do thấp</v>
      </c>
      <c s="7" t="s">
        <v>43846</v>
      </c>
      <c s="6">
        <v>5</v>
      </c>
    </row>
    <row r="2512" spans="1:4" ht="31.5">
      <c r="A2512" s="8" t="s">
        <v>17365</v>
      </c>
      <c s="7" t="str">
        <f>VLOOKUP(A2512,'ICD10'!$R$4:$T$12222,3,)</f>
        <v>Hẹp van hai lá không do thấp khác</v>
      </c>
      <c s="7" t="s">
        <v>43849</v>
      </c>
      <c s="6">
        <v>5</v>
      </c>
    </row>
    <row r="2513" spans="1:4" ht="31.5">
      <c r="A2513" s="8" t="s">
        <v>17366</v>
      </c>
      <c s="7" t="str">
        <f>VLOOKUP(A2513,'ICD10'!$R$4:$T$12222,3,)</f>
        <v>Hẹp van hai lá không do thấp</v>
      </c>
      <c s="7" t="s">
        <v>43852</v>
      </c>
      <c s="6">
        <v>5</v>
      </c>
    </row>
    <row r="2514" spans="1:4" ht="15.75">
      <c r="A2514" s="8" t="s">
        <v>17367</v>
      </c>
      <c s="7" t="str">
        <f>VLOOKUP(A2514,'ICD10'!$R$4:$T$12222,3,)</f>
        <v>Hẹp (van) động mạch chủ</v>
      </c>
      <c s="7" t="s">
        <v>43858</v>
      </c>
      <c s="6">
        <v>5</v>
      </c>
    </row>
    <row r="2515" spans="1:4" ht="15.75">
      <c r="A2515" s="8" t="s">
        <v>17368</v>
      </c>
      <c s="7" t="str">
        <f>VLOOKUP(A2515,'ICD10'!$R$4:$T$12222,3,)</f>
        <v>Hở (van) động mạch chủ</v>
      </c>
      <c s="7" t="s">
        <v>43861</v>
      </c>
      <c s="6">
        <v>5</v>
      </c>
    </row>
    <row r="2516" spans="1:4" ht="31.5">
      <c r="A2516" s="8" t="s">
        <v>17369</v>
      </c>
      <c s="7" t="str">
        <f>VLOOKUP(A2516,'ICD10'!$R$4:$T$12222,3,)</f>
        <v>Hẹp hở (van) động mạch chủ</v>
      </c>
      <c s="7" t="s">
        <v>43864</v>
      </c>
      <c s="6">
        <v>5</v>
      </c>
    </row>
    <row r="2517" spans="1:4" ht="15.75">
      <c r="A2517" s="8" t="s">
        <v>17370</v>
      </c>
      <c s="7" t="str">
        <f>VLOOKUP(A2517,'ICD10'!$R$4:$T$12222,3,)</f>
        <v>Bệnh van động mạch chủ khác</v>
      </c>
      <c s="7" t="s">
        <v>43867</v>
      </c>
      <c s="6">
        <v>5</v>
      </c>
    </row>
    <row r="2518" spans="1:4" ht="15.75">
      <c r="A2518" s="8" t="s">
        <v>17371</v>
      </c>
      <c s="7" t="str">
        <f>VLOOKUP(A2518,'ICD10'!$R$4:$T$12222,3,)</f>
        <v>Bệnh van động mạch chủ, không đặc hiệu</v>
      </c>
      <c s="7" t="s">
        <v>43870</v>
      </c>
      <c s="6">
        <v>5</v>
      </c>
    </row>
    <row r="2519" spans="1:4" ht="31.5">
      <c r="A2519" s="8" t="s">
        <v>17372</v>
      </c>
      <c s="7" t="str">
        <f>VLOOKUP(A2519,'ICD10'!$R$4:$T$12222,3,)</f>
        <v>Hẹp (van) ba lá không do thấp</v>
      </c>
      <c s="7" t="s">
        <v>43876</v>
      </c>
      <c s="6">
        <v>5</v>
      </c>
    </row>
    <row r="2520" spans="1:4" ht="31.5">
      <c r="A2520" s="8" t="s">
        <v>17373</v>
      </c>
      <c s="7" t="str">
        <f>VLOOKUP(A2520,'ICD10'!$R$4:$T$12222,3,)</f>
        <v>Hở (van) ba lá không do thấp</v>
      </c>
      <c s="7" t="s">
        <v>43879</v>
      </c>
      <c s="6">
        <v>5</v>
      </c>
    </row>
    <row r="2521" spans="1:4" ht="31.5">
      <c r="A2521" s="8" t="s">
        <v>17374</v>
      </c>
      <c s="7" t="str">
        <f>VLOOKUP(A2521,'ICD10'!$R$4:$T$12222,3,)</f>
        <v>Hẹp kèm hở van ba lá không do thấp</v>
      </c>
      <c s="7" t="s">
        <v>43882</v>
      </c>
      <c s="6">
        <v>5</v>
      </c>
    </row>
    <row r="2522" spans="1:4" ht="31.5">
      <c r="A2522" s="8" t="s">
        <v>17375</v>
      </c>
      <c s="7" t="str">
        <f>VLOOKUP(A2522,'ICD10'!$R$4:$T$12222,3,)</f>
        <v>Bệnh van ba lá không do thấp khác</v>
      </c>
      <c s="7" t="s">
        <v>43885</v>
      </c>
      <c s="6">
        <v>5</v>
      </c>
    </row>
    <row r="2523" spans="1:4" ht="31.5">
      <c r="A2523" s="8" t="s">
        <v>17376</v>
      </c>
      <c s="7" t="str">
        <f>VLOOKUP(A2523,'ICD10'!$R$4:$T$12222,3,)</f>
        <v>Bệnh van ba lá không do thấp khác, không đặc hiệu</v>
      </c>
      <c s="7" t="s">
        <v>43888</v>
      </c>
      <c s="6">
        <v>5</v>
      </c>
    </row>
    <row r="2524" spans="1:4" ht="15.75">
      <c r="A2524" s="8" t="s">
        <v>17377</v>
      </c>
      <c s="7" t="str">
        <f>VLOOKUP(A2524,'ICD10'!$R$4:$T$12222,3,)</f>
        <v>Hẹp van động mạch phổi</v>
      </c>
      <c s="7" t="s">
        <v>43894</v>
      </c>
      <c s="6">
        <v>5</v>
      </c>
    </row>
    <row r="2525" spans="1:4" ht="15.75">
      <c r="A2525" s="8" t="s">
        <v>17378</v>
      </c>
      <c s="7" t="str">
        <f>VLOOKUP(A2525,'ICD10'!$R$4:$T$12222,3,)</f>
        <v>Hở van động mạch phổi</v>
      </c>
      <c s="7" t="s">
        <v>43897</v>
      </c>
      <c s="6">
        <v>5</v>
      </c>
    </row>
    <row r="2526" spans="1:4" ht="31.5">
      <c r="A2526" s="8" t="s">
        <v>17379</v>
      </c>
      <c s="7" t="str">
        <f>VLOOKUP(A2526,'ICD10'!$R$4:$T$12222,3,)</f>
        <v>Hẹp hở van động mạch phổi</v>
      </c>
      <c s="7" t="s">
        <v>43900</v>
      </c>
      <c s="6">
        <v>5</v>
      </c>
    </row>
    <row r="2527" spans="1:4" ht="15.75">
      <c r="A2527" s="8" t="s">
        <v>17380</v>
      </c>
      <c s="7" t="str">
        <f>VLOOKUP(A2527,'ICD10'!$R$4:$T$12222,3,)</f>
        <v>Bệnh van động mạch phổi khác</v>
      </c>
      <c s="7" t="s">
        <v>43903</v>
      </c>
      <c s="6">
        <v>5</v>
      </c>
    </row>
    <row r="2528" spans="1:4" ht="31.5">
      <c r="A2528" s="8" t="s">
        <v>17381</v>
      </c>
      <c s="7" t="str">
        <f>VLOOKUP(A2528,'ICD10'!$R$4:$T$12222,3,)</f>
        <v>Bệnh van động mạch phổi, không xác định</v>
      </c>
      <c s="7" t="s">
        <v>43906</v>
      </c>
      <c s="6">
        <v>5</v>
      </c>
    </row>
    <row r="2529" spans="1:4" ht="15.75">
      <c r="A2529" s="8" t="s">
        <v>43908</v>
      </c>
      <c s="7" t="str">
        <f>VLOOKUP(A2529,'ICD10'!$R$4:$T$12222,3,)</f>
        <v>Viêm nội tâm mạc, không xác định</v>
      </c>
      <c s="7" t="s">
        <v>43909</v>
      </c>
      <c s="6">
        <v>5</v>
      </c>
    </row>
    <row r="2530" spans="1:4" ht="15.75">
      <c r="A2530" s="8" t="s">
        <v>17382</v>
      </c>
      <c s="7" t="str">
        <f>VLOOKUP(A2530,'ICD10'!$R$4:$T$12222,3,)</f>
        <v>Viêm cơ tim nhiễm trùng</v>
      </c>
      <c s="7" t="s">
        <v>43937</v>
      </c>
      <c s="6">
        <v>5</v>
      </c>
    </row>
    <row r="2531" spans="1:4" ht="15.75">
      <c r="A2531" s="8" t="s">
        <v>17383</v>
      </c>
      <c s="7" t="str">
        <f>VLOOKUP(A2531,'ICD10'!$R$4:$T$12222,3,)</f>
        <v>Viêm cơ tim đơn thuần</v>
      </c>
      <c s="7" t="s">
        <v>43940</v>
      </c>
      <c s="6">
        <v>5</v>
      </c>
    </row>
    <row r="2532" spans="1:4" ht="15.75">
      <c r="A2532" s="8" t="s">
        <v>17384</v>
      </c>
      <c s="7" t="str">
        <f>VLOOKUP(A2532,'ICD10'!$R$4:$T$12222,3,)</f>
        <v>Viêm cơ tim cấp khác</v>
      </c>
      <c s="7" t="s">
        <v>43943</v>
      </c>
      <c s="6">
        <v>5</v>
      </c>
    </row>
    <row r="2533" spans="1:4" ht="15.75">
      <c r="A2533" s="8" t="s">
        <v>17385</v>
      </c>
      <c s="7" t="str">
        <f>VLOOKUP(A2533,'ICD10'!$R$4:$T$12222,3,)</f>
        <v>Viêm cơ tim cấp, không đặc hiệu</v>
      </c>
      <c s="7" t="s">
        <v>43946</v>
      </c>
      <c s="6">
        <v>5</v>
      </c>
    </row>
    <row r="2534" spans="1:4" ht="15.75">
      <c r="A2534" s="8" t="s">
        <v>17386</v>
      </c>
      <c s="7" t="str">
        <f>VLOOKUP(A2534,'ICD10'!$R$4:$T$12222,3,)</f>
        <v>Bệnh cơ tim giãn</v>
      </c>
      <c s="7" t="s">
        <v>43968</v>
      </c>
      <c s="6">
        <v>5</v>
      </c>
    </row>
    <row r="2535" spans="1:4" ht="31.5">
      <c r="A2535" s="8" t="s">
        <v>17387</v>
      </c>
      <c s="7" t="str">
        <f>VLOOKUP(A2535,'ICD10'!$R$4:$T$12222,3,)</f>
        <v>Bệnh cơ tim phì đại có tắc nghẽn</v>
      </c>
      <c s="7" t="s">
        <v>43971</v>
      </c>
      <c s="6">
        <v>5</v>
      </c>
    </row>
    <row r="2536" spans="1:4" ht="31.5">
      <c r="A2536" s="8" t="s">
        <v>17388</v>
      </c>
      <c s="7" t="str">
        <f>VLOOKUP(A2536,'ICD10'!$R$4:$T$12222,3,)</f>
        <v>Bệnh cơ tim phì đại khác</v>
      </c>
      <c s="7" t="s">
        <v>43974</v>
      </c>
      <c s="6">
        <v>5</v>
      </c>
    </row>
    <row r="2537" spans="1:4" ht="31.5">
      <c r="A2537" s="8" t="s">
        <v>17389</v>
      </c>
      <c s="7" t="str">
        <f>VLOOKUP(A2537,'ICD10'!$R$4:$T$12222,3,)</f>
        <v>Bệnh cơ-nội tâm mạc (nhiễm bạch cầu ái toan)</v>
      </c>
      <c s="7" t="s">
        <v>43977</v>
      </c>
      <c s="6">
        <v>5</v>
      </c>
    </row>
    <row r="2538" spans="1:4" ht="15.75">
      <c r="A2538" s="8" t="s">
        <v>17390</v>
      </c>
      <c s="7" t="str">
        <f>VLOOKUP(A2538,'ICD10'!$R$4:$T$12222,3,)</f>
        <v>Xơ chun nội tâm mạc</v>
      </c>
      <c s="7" t="s">
        <v>43980</v>
      </c>
      <c s="6">
        <v>5</v>
      </c>
    </row>
    <row r="2539" spans="1:4" ht="15.75">
      <c r="A2539" s="8" t="s">
        <v>17391</v>
      </c>
      <c s="7" t="str">
        <f>VLOOKUP(A2539,'ICD10'!$R$4:$T$12222,3,)</f>
        <v>Bệnh lý cơ tim hạn chế</v>
      </c>
      <c s="7" t="s">
        <v>43983</v>
      </c>
      <c s="6">
        <v>5</v>
      </c>
    </row>
    <row r="2540" spans="1:4" ht="15.75">
      <c r="A2540" s="8" t="s">
        <v>17392</v>
      </c>
      <c s="7" t="str">
        <f>VLOOKUP(A2540,'ICD10'!$R$4:$T$12222,3,)</f>
        <v>Bệnh cơ tim do rượu</v>
      </c>
      <c s="7" t="s">
        <v>43986</v>
      </c>
      <c s="6">
        <v>5</v>
      </c>
    </row>
    <row r="2541" spans="1:4" ht="31.5">
      <c r="A2541" s="8" t="s">
        <v>17393</v>
      </c>
      <c s="7" t="str">
        <f>VLOOKUP(A2541,'ICD10'!$R$4:$T$12222,3,)</f>
        <v>Bệnh cơ tim do thuốc và tác nhân bên ngoài</v>
      </c>
      <c s="7" t="s">
        <v>43989</v>
      </c>
      <c s="6">
        <v>5</v>
      </c>
    </row>
    <row r="2542" spans="1:4" ht="15.75">
      <c r="A2542" s="8" t="s">
        <v>17394</v>
      </c>
      <c s="7" t="str">
        <f>VLOOKUP(A2542,'ICD10'!$R$4:$T$12222,3,)</f>
        <v>Bệnh cơ tim khác</v>
      </c>
      <c s="7" t="s">
        <v>43992</v>
      </c>
      <c s="6">
        <v>5</v>
      </c>
    </row>
    <row r="2543" spans="1:4" ht="15.75">
      <c r="A2543" s="8" t="s">
        <v>17395</v>
      </c>
      <c s="7" t="str">
        <f>VLOOKUP(A2543,'ICD10'!$R$4:$T$12222,3,)</f>
        <v>Bệnh cơ tim không đặc hiệu</v>
      </c>
      <c s="7" t="s">
        <v>43995</v>
      </c>
      <c s="6">
        <v>5</v>
      </c>
    </row>
    <row r="2544" spans="1:4" ht="15.75">
      <c r="A2544" s="8" t="s">
        <v>17396</v>
      </c>
      <c s="7" t="str">
        <f>VLOOKUP(A2544,'ICD10'!$R$4:$T$12222,3,)</f>
        <v>Blốc nhĩ thất độ I</v>
      </c>
      <c s="7" t="s">
        <v>44017</v>
      </c>
      <c s="6">
        <v>5</v>
      </c>
    </row>
    <row r="2545" spans="1:4" ht="31.5">
      <c r="A2545" s="8" t="s">
        <v>17397</v>
      </c>
      <c s="7" t="str">
        <f>VLOOKUP(A2545,'ICD10'!$R$4:$T$12222,3,)</f>
        <v>Blốc nhĩ thất độ II</v>
      </c>
      <c s="7" t="s">
        <v>44020</v>
      </c>
      <c s="6">
        <v>5</v>
      </c>
    </row>
    <row r="2546" spans="1:4" ht="15.75">
      <c r="A2546" s="8" t="s">
        <v>17398</v>
      </c>
      <c s="7" t="str">
        <f>VLOOKUP(A2546,'ICD10'!$R$4:$T$12222,3,)</f>
        <v>Blốc nhĩ thất, hoàn toàn</v>
      </c>
      <c s="7" t="s">
        <v>44023</v>
      </c>
      <c s="6">
        <v>5</v>
      </c>
    </row>
    <row r="2547" spans="1:4" ht="31.5">
      <c r="A2547" s="8" t="s">
        <v>17399</v>
      </c>
      <c s="7" t="str">
        <f>VLOOKUP(A2547,'ICD10'!$R$4:$T$12222,3,)</f>
        <v>Blốc nhĩ thất khác và không xác định</v>
      </c>
      <c s="7" t="s">
        <v>44026</v>
      </c>
      <c s="6">
        <v>5</v>
      </c>
    </row>
    <row r="2548" spans="1:4" ht="15.75">
      <c r="A2548" s="8" t="s">
        <v>17400</v>
      </c>
      <c s="7" t="str">
        <f>VLOOKUP(A2548,'ICD10'!$R$4:$T$12222,3,)</f>
        <v>Blốc nhánh trước trái</v>
      </c>
      <c s="7" t="s">
        <v>44029</v>
      </c>
      <c s="6">
        <v>5</v>
      </c>
    </row>
    <row r="2549" spans="1:4" ht="15.75">
      <c r="A2549" s="8" t="s">
        <v>17401</v>
      </c>
      <c s="7" t="str">
        <f>VLOOKUP(A2549,'ICD10'!$R$4:$T$12222,3,)</f>
        <v>Blốc nhánh sau trái</v>
      </c>
      <c s="7" t="s">
        <v>44032</v>
      </c>
      <c s="6">
        <v>5</v>
      </c>
    </row>
    <row r="2550" spans="1:4" ht="31.5">
      <c r="A2550" s="8" t="s">
        <v>17402</v>
      </c>
      <c s="7" t="str">
        <f>VLOOKUP(A2550,'ICD10'!$R$4:$T$12222,3,)</f>
        <v>Blốc nhánh khác và không xác định</v>
      </c>
      <c s="7" t="s">
        <v>42001</v>
      </c>
      <c s="6">
        <v>5</v>
      </c>
    </row>
    <row r="2551" spans="1:4" ht="31.5">
      <c r="A2551" s="8" t="s">
        <v>17403</v>
      </c>
      <c s="7" t="str">
        <f>VLOOKUP(A2551,'ICD10'!$R$4:$T$12222,3,)</f>
        <v>Blốc nhánh trái không đặc hiệu</v>
      </c>
      <c s="7" t="s">
        <v>42004</v>
      </c>
      <c s="6">
        <v>5</v>
      </c>
    </row>
    <row r="2552" spans="1:4" ht="15.75">
      <c r="A2552" s="8" t="s">
        <v>17404</v>
      </c>
      <c s="7" t="str">
        <f>VLOOKUP(A2552,'ICD10'!$R$4:$T$12222,3,)</f>
        <v>Blốc nhánh phải</v>
      </c>
      <c s="7" t="s">
        <v>42010</v>
      </c>
      <c s="6">
        <v>5</v>
      </c>
    </row>
    <row r="2553" spans="1:4" ht="31.5">
      <c r="A2553" s="8" t="s">
        <v>17405</v>
      </c>
      <c s="7" t="str">
        <f>VLOOKUP(A2553,'ICD10'!$R$4:$T$12222,3,)</f>
        <v>Blốc nhánh phải khác và không xác định</v>
      </c>
      <c s="7" t="s">
        <v>42013</v>
      </c>
      <c s="6">
        <v>5</v>
      </c>
    </row>
    <row r="2554" spans="1:4" ht="15.75">
      <c r="A2554" s="8" t="s">
        <v>17406</v>
      </c>
      <c s="7" t="str">
        <f>VLOOKUP(A2554,'ICD10'!$R$4:$T$12222,3,)</f>
        <v>Blốc hai nhánh</v>
      </c>
      <c s="7" t="s">
        <v>42016</v>
      </c>
      <c s="6">
        <v>5</v>
      </c>
    </row>
    <row r="2555" spans="1:4" ht="15.75">
      <c r="A2555" s="8" t="s">
        <v>17407</v>
      </c>
      <c s="7" t="str">
        <f>VLOOKUP(A2555,'ICD10'!$R$4:$T$12222,3,)</f>
        <v>Blốc ba nhánh</v>
      </c>
      <c s="7" t="s">
        <v>42019</v>
      </c>
      <c s="6">
        <v>5</v>
      </c>
    </row>
    <row r="2556" spans="1:4" ht="15.75">
      <c r="A2556" s="8" t="s">
        <v>17408</v>
      </c>
      <c s="7" t="str">
        <f>VLOOKUP(A2556,'ICD10'!$R$4:$T$12222,3,)</f>
        <v>Blốc trong thất không đặc hiệu</v>
      </c>
      <c s="7" t="s">
        <v>42022</v>
      </c>
      <c s="6">
        <v>5</v>
      </c>
    </row>
    <row r="2557" spans="1:4" ht="15.75">
      <c r="A2557" s="8" t="s">
        <v>17409</v>
      </c>
      <c s="7" t="str">
        <f>VLOOKUP(A2557,'ICD10'!$R$4:$T$12222,3,)</f>
        <v>Blốc tim xác định khác</v>
      </c>
      <c s="7" t="s">
        <v>42025</v>
      </c>
      <c s="6">
        <v>5</v>
      </c>
    </row>
    <row r="2558" spans="1:4" ht="31.5">
      <c r="A2558" s="8" t="s">
        <v>17410</v>
      </c>
      <c s="7" t="str">
        <f>VLOOKUP(A2558,'ICD10'!$R$4:$T$12222,3,)</f>
        <v>Hội chứng kích thích sớm (hội chứng tiền kích thích)</v>
      </c>
      <c s="7" t="s">
        <v>42028</v>
      </c>
      <c s="6">
        <v>5</v>
      </c>
    </row>
    <row r="2559" spans="1:4" ht="31.5">
      <c r="A2559" s="8" t="s">
        <v>17411</v>
      </c>
      <c s="7" t="str">
        <f>VLOOKUP(A2559,'ICD10'!$R$4:$T$12222,3,)</f>
        <v>Rối loạn dẫn truyền, xác định khác</v>
      </c>
      <c s="7" t="s">
        <v>42031</v>
      </c>
      <c s="6">
        <v>5</v>
      </c>
    </row>
    <row r="2560" spans="1:4" ht="15.75">
      <c r="A2560" s="8" t="s">
        <v>17412</v>
      </c>
      <c s="7" t="str">
        <f>VLOOKUP(A2560,'ICD10'!$R$4:$T$12222,3,)</f>
        <v>Rối loạn dẫn truyền không đặc hiệu</v>
      </c>
      <c s="7" t="s">
        <v>42034</v>
      </c>
      <c s="6">
        <v>5</v>
      </c>
    </row>
    <row r="2561" spans="1:4" ht="31.5">
      <c r="A2561" s="8" t="s">
        <v>17413</v>
      </c>
      <c s="7" t="str">
        <f>VLOOKUP(A2561,'ICD10'!$R$4:$T$12222,3,)</f>
        <v>Ngưng tim với hồi sức thành công</v>
      </c>
      <c s="7" t="s">
        <v>42040</v>
      </c>
      <c s="6">
        <v>5</v>
      </c>
    </row>
    <row r="2562" spans="1:4" ht="31.5">
      <c r="A2562" s="8" t="s">
        <v>17414</v>
      </c>
      <c s="7" t="str">
        <f>VLOOKUP(A2562,'ICD10'!$R$4:$T$12222,3,)</f>
        <v>Đột tử do tim (được mô tả)</v>
      </c>
      <c s="7" t="s">
        <v>42043</v>
      </c>
      <c s="6">
        <v>5</v>
      </c>
    </row>
    <row r="2563" spans="1:4" ht="15.75">
      <c r="A2563" s="8" t="s">
        <v>17415</v>
      </c>
      <c s="7" t="str">
        <f>VLOOKUP(A2563,'ICD10'!$R$4:$T$12222,3,)</f>
        <v>Ngưng tim không đặc hiệu</v>
      </c>
      <c s="7" t="s">
        <v>42046</v>
      </c>
      <c s="6">
        <v>5</v>
      </c>
    </row>
    <row r="2564" spans="1:4" ht="15.75">
      <c r="A2564" s="8" t="s">
        <v>17416</v>
      </c>
      <c s="7" t="str">
        <f>VLOOKUP(A2564,'ICD10'!$R$4:$T$12222,3,)</f>
        <v>Loạn nhịp thất do cơ chế vòng vào lại</v>
      </c>
      <c s="7" t="s">
        <v>42052</v>
      </c>
      <c s="6">
        <v>5</v>
      </c>
    </row>
    <row r="2565" spans="1:4" ht="15.75">
      <c r="A2565" s="8" t="s">
        <v>17417</v>
      </c>
      <c s="7" t="str">
        <f>VLOOKUP(A2565,'ICD10'!$R$4:$T$12222,3,)</f>
        <v>Nhịp nhanh trên thất</v>
      </c>
      <c s="7" t="s">
        <v>42055</v>
      </c>
      <c s="6">
        <v>5</v>
      </c>
    </row>
    <row r="2566" spans="1:4" ht="15.75">
      <c r="A2566" s="8" t="s">
        <v>17418</v>
      </c>
      <c s="7" t="str">
        <f>VLOOKUP(A2566,'ICD10'!$R$4:$T$12222,3,)</f>
        <v>Nhịp nhanh thất</v>
      </c>
      <c s="7" t="s">
        <v>42058</v>
      </c>
      <c s="6">
        <v>5</v>
      </c>
    </row>
    <row r="2567" spans="1:4" ht="31.5">
      <c r="A2567" s="8" t="s">
        <v>17419</v>
      </c>
      <c s="7" t="str">
        <f>VLOOKUP(A2567,'ICD10'!$R$4:$T$12222,3,)</f>
        <v>Nhịp nhanh kịch phát, không đặc hiệu</v>
      </c>
      <c s="7" t="s">
        <v>42061</v>
      </c>
      <c s="6">
        <v>5</v>
      </c>
    </row>
    <row r="2568" spans="1:4" ht="15.75">
      <c r="A2568" s="8" t="s">
        <v>42063</v>
      </c>
      <c s="7" t="str">
        <f>VLOOKUP(A2568,'ICD10'!$R$4:$T$12222,3,)</f>
        <v>Rung nhĩ và cuồng nhĩ</v>
      </c>
      <c s="7" t="s">
        <v>42049</v>
      </c>
      <c s="6">
        <v>5</v>
      </c>
    </row>
    <row r="2569" spans="1:4" ht="15.75">
      <c r="A2569" s="8" t="s">
        <v>17426</v>
      </c>
      <c s="7" t="str">
        <f>VLOOKUP(A2569,'ICD10'!$R$4:$T$12222,3,)</f>
        <v>Rung thất và cuồng thất</v>
      </c>
      <c s="7" t="s">
        <v>42087</v>
      </c>
      <c s="6">
        <v>5</v>
      </c>
    </row>
    <row r="2570" spans="1:4" ht="15.75">
      <c r="A2570" s="8" t="s">
        <v>2475</v>
      </c>
      <c s="7" t="e">
        <f>VLOOKUP(A2570,'ICD10'!$R$4:$T$12222,3,)</f>
        <v>#N/A</v>
      </c>
      <c s="7" t="e">
        <v>#N/A</v>
      </c>
      <c s="6">
        <v>5</v>
      </c>
    </row>
    <row r="2571" spans="1:4" ht="15.75">
      <c r="A2571" s="8" t="s">
        <v>2474</v>
      </c>
      <c s="7" t="e">
        <f>VLOOKUP(A2571,'ICD10'!$R$4:$T$12222,3,)</f>
        <v>#N/A</v>
      </c>
      <c s="7" t="e">
        <v>#N/A</v>
      </c>
      <c s="6">
        <v>5</v>
      </c>
    </row>
    <row r="2572" spans="1:4" ht="15.75">
      <c r="A2572" s="8" t="s">
        <v>2473</v>
      </c>
      <c s="7" t="e">
        <f>VLOOKUP(A2572,'ICD10'!$R$4:$T$12222,3,)</f>
        <v>#N/A</v>
      </c>
      <c s="7" t="e">
        <v>#N/A</v>
      </c>
      <c s="6">
        <v>5</v>
      </c>
    </row>
    <row r="2573" spans="1:4" ht="15.75">
      <c r="A2573" s="8" t="s">
        <v>2472</v>
      </c>
      <c s="7" t="e">
        <f>VLOOKUP(A2573,'ICD10'!$R$4:$T$12222,3,)</f>
        <v>#N/A</v>
      </c>
      <c s="7" t="e">
        <v>#N/A</v>
      </c>
      <c s="6">
        <v>5</v>
      </c>
    </row>
    <row r="2574" spans="1:4" ht="15.75">
      <c r="A2574" s="8" t="s">
        <v>17427</v>
      </c>
      <c s="7" t="str">
        <f>VLOOKUP(A2574,'ICD10'!$R$4:$T$12222,3,)</f>
        <v>Ngoại tâm thu nhĩ</v>
      </c>
      <c s="7" t="s">
        <v>42090</v>
      </c>
      <c s="6">
        <v>5</v>
      </c>
    </row>
    <row r="2575" spans="1:4" ht="31.5">
      <c r="A2575" s="8" t="s">
        <v>17428</v>
      </c>
      <c s="7" t="str">
        <f>VLOOKUP(A2575,'ICD10'!$R$4:$T$12222,3,)</f>
        <v>Khử cực sớm vùng bộ nối</v>
      </c>
      <c s="7" t="s">
        <v>42093</v>
      </c>
      <c s="6">
        <v>5</v>
      </c>
    </row>
    <row r="2576" spans="1:4" ht="31.5">
      <c r="A2576" s="8" t="s">
        <v>17429</v>
      </c>
      <c s="7" t="str">
        <f>VLOOKUP(A2576,'ICD10'!$R$4:$T$12222,3,)</f>
        <v>Ngoại tâm thu thất</v>
      </c>
      <c s="7" t="s">
        <v>42096</v>
      </c>
      <c s="6">
        <v>5</v>
      </c>
    </row>
    <row r="2577" spans="1:4" ht="31.5">
      <c r="A2577" s="8" t="s">
        <v>17430</v>
      </c>
      <c s="7" t="str">
        <f>VLOOKUP(A2577,'ICD10'!$R$4:$T$12222,3,)</f>
        <v>Khử cực sớm khác và không xác định</v>
      </c>
      <c s="7" t="s">
        <v>42099</v>
      </c>
      <c s="6">
        <v>5</v>
      </c>
    </row>
    <row r="2578" spans="1:4" ht="15.75">
      <c r="A2578" s="8" t="s">
        <v>17431</v>
      </c>
      <c s="7" t="str">
        <f>VLOOKUP(A2578,'ICD10'!$R$4:$T$12222,3,)</f>
        <v>Hội chứng suy nút xoang</v>
      </c>
      <c s="7" t="s">
        <v>42102</v>
      </c>
      <c s="6">
        <v>5</v>
      </c>
    </row>
    <row r="2579" spans="1:4" ht="31.5">
      <c r="A2579" s="8" t="s">
        <v>17432</v>
      </c>
      <c s="7" t="str">
        <f>VLOOKUP(A2579,'ICD10'!$R$4:$T$12222,3,)</f>
        <v>Loạn nhịp tim xác định khác</v>
      </c>
      <c s="7" t="s">
        <v>42105</v>
      </c>
      <c s="6">
        <v>5</v>
      </c>
    </row>
    <row r="2580" spans="1:4" ht="15.75">
      <c r="A2580" s="8" t="s">
        <v>17433</v>
      </c>
      <c s="7" t="str">
        <f>VLOOKUP(A2580,'ICD10'!$R$4:$T$12222,3,)</f>
        <v>Rối loạn nhịp tim, không đặc hiệu</v>
      </c>
      <c s="7" t="s">
        <v>42108</v>
      </c>
      <c s="6">
        <v>5</v>
      </c>
    </row>
    <row r="2581" spans="1:4" ht="15.75">
      <c r="A2581" s="8" t="s">
        <v>17434</v>
      </c>
      <c s="7" t="str">
        <f>VLOOKUP(A2581,'ICD10'!$R$4:$T$12222,3,)</f>
        <v>Suy tim sung huyết</v>
      </c>
      <c s="7" t="s">
        <v>42114</v>
      </c>
      <c s="6">
        <v>5</v>
      </c>
    </row>
    <row r="2582" spans="1:4" ht="15.75">
      <c r="A2582" s="8" t="s">
        <v>17435</v>
      </c>
      <c s="7" t="str">
        <f>VLOOKUP(A2582,'ICD10'!$R$4:$T$12222,3,)</f>
        <v>Suy thất trái</v>
      </c>
      <c s="7" t="s">
        <v>42117</v>
      </c>
      <c s="6">
        <v>5</v>
      </c>
    </row>
    <row r="2583" spans="1:4" ht="15.75">
      <c r="A2583" s="8" t="s">
        <v>17436</v>
      </c>
      <c s="7" t="str">
        <f>VLOOKUP(A2583,'ICD10'!$R$4:$T$12222,3,)</f>
        <v>Suy tim, không đặc hiệu</v>
      </c>
      <c s="7" t="s">
        <v>42120</v>
      </c>
      <c s="6">
        <v>5</v>
      </c>
    </row>
    <row r="2584" spans="1:4" ht="15.75">
      <c r="A2584" s="8" t="s">
        <v>17437</v>
      </c>
      <c s="7" t="str">
        <f>VLOOKUP(A2584,'ICD10'!$R$4:$T$12222,3,)</f>
        <v>Thông vách ngăn tim, mắc phải</v>
      </c>
      <c s="7" t="s">
        <v>42126</v>
      </c>
      <c s="6">
        <v>5</v>
      </c>
    </row>
    <row r="2585" spans="1:4" ht="31.5">
      <c r="A2585" s="8" t="s">
        <v>17438</v>
      </c>
      <c s="7" t="str">
        <f>VLOOKUP(A2585,'ICD10'!$R$4:$T$12222,3,)</f>
        <v>Đứt dây chằng van tim, không có trong phân loại nơi khác</v>
      </c>
      <c s="7" t="s">
        <v>42129</v>
      </c>
      <c s="6">
        <v>5</v>
      </c>
    </row>
    <row r="2586" spans="1:4" ht="31.5">
      <c r="A2586" s="8" t="s">
        <v>17439</v>
      </c>
      <c s="7" t="str">
        <f>VLOOKUP(A2586,'ICD10'!$R$4:$T$12222,3,)</f>
        <v>Đứt cơ nhú, không có trong phân loại nơi khác</v>
      </c>
      <c s="7" t="s">
        <v>42132</v>
      </c>
      <c s="6">
        <v>5</v>
      </c>
    </row>
    <row r="2587" spans="1:4" ht="31.5">
      <c r="A2587" s="8" t="s">
        <v>17440</v>
      </c>
      <c s="7" t="str">
        <f>VLOOKUP(A2587,'ICD10'!$R$4:$T$12222,3,)</f>
        <v>Huyết khối trong tim, không phân loại nơi khác</v>
      </c>
      <c s="7" t="s">
        <v>42135</v>
      </c>
      <c s="6">
        <v>5</v>
      </c>
    </row>
    <row r="2588" spans="1:4" ht="15.75">
      <c r="A2588" s="8" t="s">
        <v>17441</v>
      </c>
      <c s="7" t="str">
        <f>VLOOKUP(A2588,'ICD10'!$R$4:$T$12222,3,)</f>
        <v>Viêm cơ tim, không đặc hiệu</v>
      </c>
      <c s="7" t="s">
        <v>42138</v>
      </c>
      <c s="6">
        <v>5</v>
      </c>
    </row>
    <row r="2589" spans="1:4" ht="15.75">
      <c r="A2589" s="8" t="s">
        <v>17442</v>
      </c>
      <c s="7" t="str">
        <f>VLOOKUP(A2589,'ICD10'!$R$4:$T$12222,3,)</f>
        <v>thoái hóa cơ tim</v>
      </c>
      <c s="7" t="s">
        <v>42141</v>
      </c>
      <c s="6">
        <v>5</v>
      </c>
    </row>
    <row r="2590" spans="1:4" ht="31.5">
      <c r="A2590" s="8" t="s">
        <v>17443</v>
      </c>
      <c s="7" t="str">
        <f>VLOOKUP(A2590,'ICD10'!$R$4:$T$12222,3,)</f>
        <v>Bệnh tim mạch, không đặc hiệu</v>
      </c>
      <c s="7" t="s">
        <v>42144</v>
      </c>
      <c s="6">
        <v>5</v>
      </c>
    </row>
    <row r="2591" spans="1:4" ht="15.75">
      <c r="A2591" s="8" t="s">
        <v>17444</v>
      </c>
      <c s="7" t="str">
        <f>VLOOKUP(A2591,'ICD10'!$R$4:$T$12222,3,)</f>
        <v>Tim to</v>
      </c>
      <c s="7" t="s">
        <v>42147</v>
      </c>
      <c s="6">
        <v>5</v>
      </c>
    </row>
    <row r="2592" spans="1:4" ht="15.75">
      <c r="A2592" s="8" t="s">
        <v>17445</v>
      </c>
      <c s="7" t="str">
        <f>VLOOKUP(A2592,'ICD10'!$R$4:$T$12222,3,)</f>
        <v>Bệnh lý khác được xác định là bệnh lý của tim</v>
      </c>
      <c s="7" t="s">
        <v>42150</v>
      </c>
      <c s="6">
        <v>5</v>
      </c>
    </row>
    <row r="2593" spans="1:4" ht="15.75">
      <c r="A2593" s="8" t="s">
        <v>17446</v>
      </c>
      <c s="7" t="str">
        <f>VLOOKUP(A2593,'ICD10'!$R$4:$T$12222,3,)</f>
        <v>Bệnh tim, không đặc hiệu</v>
      </c>
      <c s="7" t="s">
        <v>42153</v>
      </c>
      <c s="6">
        <v>5</v>
      </c>
    </row>
    <row r="2594" spans="1:4" ht="15.75">
      <c r="A2594" s="8" t="s">
        <v>17495</v>
      </c>
      <c s="7" t="str">
        <f>VLOOKUP(A2594,'ICD10'!$R$4:$T$12222,3,)</f>
        <v>Bệnh lý não do tăng huyết áp</v>
      </c>
      <c s="7" t="s">
        <v>42340</v>
      </c>
      <c s="6">
        <v>5</v>
      </c>
    </row>
    <row r="2595" spans="1:4" ht="15.75">
      <c r="A2595" s="8" t="s">
        <v>17507</v>
      </c>
      <c s="7" t="str">
        <f>VLOOKUP(A2595,'ICD10'!$R$4:$T$12222,3,)</f>
        <v>Xơ vữa động mạch chủ</v>
      </c>
      <c s="7" t="s">
        <v>42401</v>
      </c>
      <c s="6">
        <v>5</v>
      </c>
    </row>
    <row r="2596" spans="1:4" ht="15.75">
      <c r="A2596" s="8" t="s">
        <v>2471</v>
      </c>
      <c s="7" t="e">
        <f>VLOOKUP(A2596,'ICD10'!$R$4:$T$12222,3,)</f>
        <v>#N/A</v>
      </c>
      <c s="7" t="e">
        <v>#N/A</v>
      </c>
      <c s="6">
        <v>5</v>
      </c>
    </row>
    <row r="2597" spans="1:4" ht="15.75">
      <c r="A2597" s="8" t="s">
        <v>2470</v>
      </c>
      <c s="7" t="e">
        <f>VLOOKUP(A2597,'ICD10'!$R$4:$T$12222,3,)</f>
        <v>#N/A</v>
      </c>
      <c s="7" t="e">
        <v>#N/A</v>
      </c>
      <c s="6">
        <v>5</v>
      </c>
    </row>
    <row r="2598" spans="1:4" ht="31.5">
      <c r="A2598" s="8" t="s">
        <v>17509</v>
      </c>
      <c s="7" t="str">
        <f>VLOOKUP(A2598,'ICD10'!$R$4:$T$12222,3,)</f>
        <v>Xơ vữa động mạch ngoại biên</v>
      </c>
      <c s="7" t="s">
        <v>42407</v>
      </c>
      <c s="6">
        <v>5</v>
      </c>
    </row>
    <row r="2599" spans="1:4" ht="15.75">
      <c r="A2599" s="8" t="s">
        <v>2469</v>
      </c>
      <c s="7" t="e">
        <f>VLOOKUP(A2599,'ICD10'!$R$4:$T$12222,3,)</f>
        <v>#N/A</v>
      </c>
      <c s="7" t="e">
        <v>#N/A</v>
      </c>
      <c s="6">
        <v>5</v>
      </c>
    </row>
    <row r="2600" spans="1:4" ht="15.75">
      <c r="A2600" s="8" t="s">
        <v>2468</v>
      </c>
      <c s="7" t="e">
        <f>VLOOKUP(A2600,'ICD10'!$R$4:$T$12222,3,)</f>
        <v>#N/A</v>
      </c>
      <c s="7" t="e">
        <v>#N/A</v>
      </c>
      <c s="6">
        <v>5</v>
      </c>
    </row>
    <row r="2601" spans="1:4" ht="15.75">
      <c r="A2601" s="8" t="s">
        <v>2467</v>
      </c>
      <c s="7" t="e">
        <f>VLOOKUP(A2601,'ICD10'!$R$4:$T$12222,3,)</f>
        <v>#N/A</v>
      </c>
      <c s="7" t="e">
        <v>#N/A</v>
      </c>
      <c s="6">
        <v>5</v>
      </c>
    </row>
    <row r="2602" spans="1:4" ht="15.75">
      <c r="A2602" s="8" t="s">
        <v>2466</v>
      </c>
      <c s="7" t="e">
        <f>VLOOKUP(A2602,'ICD10'!$R$4:$T$12222,3,)</f>
        <v>#N/A</v>
      </c>
      <c s="7" t="e">
        <v>#N/A</v>
      </c>
      <c s="6">
        <v>5</v>
      </c>
    </row>
    <row r="2603" spans="1:4" ht="15.75">
      <c r="A2603" s="8" t="s">
        <v>2465</v>
      </c>
      <c s="7" t="e">
        <f>VLOOKUP(A2603,'ICD10'!$R$4:$T$12222,3,)</f>
        <v>#N/A</v>
      </c>
      <c s="7" t="e">
        <v>#N/A</v>
      </c>
      <c s="6">
        <v>5</v>
      </c>
    </row>
    <row r="2604" spans="1:4" ht="15.75">
      <c r="A2604" s="8" t="s">
        <v>17510</v>
      </c>
      <c s="7" t="str">
        <f>VLOOKUP(A2604,'ICD10'!$R$4:$T$12222,3,)</f>
        <v>Xơ vữa động mạch khác</v>
      </c>
      <c s="7" t="s">
        <v>42410</v>
      </c>
      <c s="6">
        <v>5</v>
      </c>
    </row>
    <row r="2605" spans="1:4" ht="15.75">
      <c r="A2605" s="8" t="s">
        <v>2464</v>
      </c>
      <c s="7" t="e">
        <f>VLOOKUP(A2605,'ICD10'!$R$4:$T$12222,3,)</f>
        <v>#N/A</v>
      </c>
      <c s="7" t="e">
        <v>#N/A</v>
      </c>
      <c s="6">
        <v>5</v>
      </c>
    </row>
    <row r="2606" spans="1:4" ht="15.75">
      <c r="A2606" s="8" t="s">
        <v>2463</v>
      </c>
      <c s="7" t="e">
        <f>VLOOKUP(A2606,'ICD10'!$R$4:$T$12222,3,)</f>
        <v>#N/A</v>
      </c>
      <c s="7" t="e">
        <v>#N/A</v>
      </c>
      <c s="6">
        <v>5</v>
      </c>
    </row>
    <row r="2607" spans="1:4" ht="31.5">
      <c r="A2607" s="8" t="s">
        <v>17511</v>
      </c>
      <c s="7" t="str">
        <f>VLOOKUP(A2607,'ICD10'!$R$4:$T$12222,3,)</f>
        <v>Xơ vữa động mạch, toàn thể và không xác định</v>
      </c>
      <c s="7" t="s">
        <v>42413</v>
      </c>
      <c s="6">
        <v>5</v>
      </c>
    </row>
    <row r="2608" spans="1:4" ht="15.75">
      <c r="A2608" s="8" t="s">
        <v>2462</v>
      </c>
      <c s="7" t="e">
        <f>VLOOKUP(A2608,'ICD10'!$R$4:$T$12222,3,)</f>
        <v>#N/A</v>
      </c>
      <c s="7" t="e">
        <v>#N/A</v>
      </c>
      <c s="6">
        <v>5</v>
      </c>
    </row>
    <row r="2609" spans="1:4" ht="15.75">
      <c r="A2609" s="8" t="s">
        <v>2461</v>
      </c>
      <c s="7" t="e">
        <f>VLOOKUP(A2609,'ICD10'!$R$4:$T$12222,3,)</f>
        <v>#N/A</v>
      </c>
      <c s="7" t="e">
        <v>#N/A</v>
      </c>
      <c s="6">
        <v>5</v>
      </c>
    </row>
    <row r="2610" spans="1:4" ht="15.75">
      <c r="A2610" s="8" t="s">
        <v>17512</v>
      </c>
      <c s="7" t="str">
        <f>VLOOKUP(A2610,'ICD10'!$R$4:$T$12222,3,)</f>
        <v>Tách thành động mạch chủ (bất kỳ đoạn nào)</v>
      </c>
      <c s="7" t="s">
        <v>42419</v>
      </c>
      <c s="6">
        <v>5</v>
      </c>
    </row>
    <row r="2611" spans="1:4" ht="31.5">
      <c r="A2611" s="8" t="s">
        <v>17513</v>
      </c>
      <c s="7" t="str">
        <f>VLOOKUP(A2611,'ICD10'!$R$4:$T$12222,3,)</f>
        <v>Phình động mạch chủ ngực, vỡ</v>
      </c>
      <c s="7" t="s">
        <v>42422</v>
      </c>
      <c s="6">
        <v>5</v>
      </c>
    </row>
    <row r="2612" spans="1:4" ht="31.5">
      <c r="A2612" s="8" t="s">
        <v>17514</v>
      </c>
      <c s="7" t="str">
        <f>VLOOKUP(A2612,'ICD10'!$R$4:$T$12222,3,)</f>
        <v>Phình động mạch chủ ngực, không vỡ</v>
      </c>
      <c s="7" t="s">
        <v>42425</v>
      </c>
      <c s="6">
        <v>5</v>
      </c>
    </row>
    <row r="2613" spans="1:4" ht="31.5">
      <c r="A2613" s="8" t="s">
        <v>17515</v>
      </c>
      <c s="7" t="str">
        <f>VLOOKUP(A2613,'ICD10'!$R$4:$T$12222,3,)</f>
        <v>Phình động mạch chủ bụng, vỡ</v>
      </c>
      <c s="7" t="s">
        <v>42428</v>
      </c>
      <c s="6">
        <v>5</v>
      </c>
    </row>
    <row r="2614" spans="1:4" ht="31.5">
      <c r="A2614" s="8" t="s">
        <v>17516</v>
      </c>
      <c s="7" t="str">
        <f>VLOOKUP(A2614,'ICD10'!$R$4:$T$12222,3,)</f>
        <v>Phình động mạch chủ bụng, không vỡ</v>
      </c>
      <c s="7" t="s">
        <v>42431</v>
      </c>
      <c s="6">
        <v>5</v>
      </c>
    </row>
    <row r="2615" spans="1:4" ht="31.5">
      <c r="A2615" s="8" t="s">
        <v>17517</v>
      </c>
      <c s="7" t="str">
        <f>VLOOKUP(A2615,'ICD10'!$R$4:$T$12222,3,)</f>
        <v>Phình động mạch chủ ngực-bụng, vỡ</v>
      </c>
      <c s="7" t="s">
        <v>42434</v>
      </c>
      <c s="6">
        <v>5</v>
      </c>
    </row>
    <row r="2616" spans="1:4" ht="47.25">
      <c r="A2616" s="8" t="s">
        <v>17518</v>
      </c>
      <c s="7" t="str">
        <f>VLOOKUP(A2616,'ICD10'!$R$4:$T$12222,3,)</f>
        <v>Phình động mạch chủ ngực-bụng, không vỡ</v>
      </c>
      <c s="7" t="s">
        <v>42437</v>
      </c>
      <c s="6">
        <v>5</v>
      </c>
    </row>
    <row r="2617" spans="1:4" ht="31.5">
      <c r="A2617" s="8" t="s">
        <v>17519</v>
      </c>
      <c s="7" t="str">
        <f>VLOOKUP(A2617,'ICD10'!$R$4:$T$12222,3,)</f>
        <v>Phình động mạch chủ, vị trí không xác định, vỡ</v>
      </c>
      <c s="7" t="s">
        <v>42440</v>
      </c>
      <c s="6">
        <v>5</v>
      </c>
    </row>
    <row r="2618" spans="1:4" ht="31.5">
      <c r="A2618" s="8" t="s">
        <v>17520</v>
      </c>
      <c s="7" t="str">
        <f>VLOOKUP(A2618,'ICD10'!$R$4:$T$12222,3,)</f>
        <v>Phình động mạch chủ, vị trí không xác định, không vỡ</v>
      </c>
      <c s="7" t="s">
        <v>42443</v>
      </c>
      <c s="6">
        <v>5</v>
      </c>
    </row>
    <row r="2619" spans="1:4" ht="15.75">
      <c r="A2619" s="8" t="s">
        <v>17521</v>
      </c>
      <c s="7" t="str">
        <f>VLOOKUP(A2619,'ICD10'!$R$4:$T$12222,3,)</f>
        <v>Phình và tách động mạch cảnh</v>
      </c>
      <c s="7" t="s">
        <v>42449</v>
      </c>
      <c s="6">
        <v>5</v>
      </c>
    </row>
    <row r="2620" spans="1:4" ht="31.5">
      <c r="A2620" s="8" t="s">
        <v>17522</v>
      </c>
      <c s="7" t="str">
        <f>VLOOKUP(A2620,'ICD10'!$R$4:$T$12222,3,)</f>
        <v>Phình và tách động mạch chi trên</v>
      </c>
      <c s="7" t="s">
        <v>42452</v>
      </c>
      <c s="6">
        <v>5</v>
      </c>
    </row>
    <row r="2621" spans="1:4" ht="15.75">
      <c r="A2621" s="8" t="s">
        <v>17524</v>
      </c>
      <c s="7" t="str">
        <f>VLOOKUP(A2621,'ICD10'!$R$4:$T$12222,3,)</f>
        <v>Phình và tách động mạch chậu</v>
      </c>
      <c s="7" t="s">
        <v>42458</v>
      </c>
      <c s="6">
        <v>5</v>
      </c>
    </row>
    <row r="2622" spans="1:4" ht="31.5">
      <c r="A2622" s="8" t="s">
        <v>17525</v>
      </c>
      <c s="7" t="str">
        <f>VLOOKUP(A2622,'ICD10'!$R$4:$T$12222,3,)</f>
        <v>Phình và tách động mạch chi dưới</v>
      </c>
      <c s="7" t="s">
        <v>42461</v>
      </c>
      <c s="6">
        <v>5</v>
      </c>
    </row>
    <row r="2623" spans="1:4" ht="31.5">
      <c r="A2623" s="8" t="s">
        <v>17528</v>
      </c>
      <c s="7" t="str">
        <f>VLOOKUP(A2623,'ICD10'!$R$4:$T$12222,3,)</f>
        <v>Phình và tách động mạch xác định khác</v>
      </c>
      <c s="7" t="s">
        <v>42470</v>
      </c>
      <c s="6">
        <v>5</v>
      </c>
    </row>
    <row r="2624" spans="1:4" ht="15.75">
      <c r="A2624" s="8" t="s">
        <v>17529</v>
      </c>
      <c s="7" t="str">
        <f>VLOOKUP(A2624,'ICD10'!$R$4:$T$12222,3,)</f>
        <v>Phình và tách động mạch, vị trí không xác định</v>
      </c>
      <c s="7" t="s">
        <v>42473</v>
      </c>
      <c s="6">
        <v>5</v>
      </c>
    </row>
    <row r="2625" spans="1:4" ht="31.5">
      <c r="A2625" s="8" t="s">
        <v>17531</v>
      </c>
      <c s="7" t="str">
        <f>VLOOKUP(A2625,'ICD10'!$R$4:$T$12222,3,)</f>
        <v>Viêm tắc mạch huyết khối [Buerger]</v>
      </c>
      <c s="7" t="s">
        <v>42482</v>
      </c>
      <c s="6">
        <v>5</v>
      </c>
    </row>
    <row r="2626" spans="1:4" ht="31.5">
      <c r="A2626" s="8" t="s">
        <v>17532</v>
      </c>
      <c s="7" t="str">
        <f>VLOOKUP(A2626,'ICD10'!$R$4:$T$12222,3,)</f>
        <v>Bệnh mạch máu ngoại biên xác định khác</v>
      </c>
      <c s="7" t="s">
        <v>42485</v>
      </c>
      <c s="6">
        <v>5</v>
      </c>
    </row>
    <row r="2627" spans="1:4" ht="31.5">
      <c r="A2627" s="8" t="s">
        <v>17533</v>
      </c>
      <c s="7" t="str">
        <f>VLOOKUP(A2627,'ICD10'!$R$4:$T$12222,3,)</f>
        <v>Bệnh mạch máu ngoại biên, không đặc hiệu</v>
      </c>
      <c s="7" t="s">
        <v>42488</v>
      </c>
      <c s="6">
        <v>5</v>
      </c>
    </row>
    <row r="2628" spans="1:4" ht="31.5">
      <c r="A2628" s="8" t="s">
        <v>17534</v>
      </c>
      <c s="7" t="str">
        <f>VLOOKUP(A2628,'ICD10'!$R$4:$T$12222,3,)</f>
        <v>Thuyên tắc và huyết khối động mạch chủ bụng</v>
      </c>
      <c s="7" t="s">
        <v>42494</v>
      </c>
      <c s="6">
        <v>5</v>
      </c>
    </row>
    <row r="2629" spans="1:4" ht="31.5">
      <c r="A2629" s="8" t="s">
        <v>17535</v>
      </c>
      <c s="7" t="str">
        <f>VLOOKUP(A2629,'ICD10'!$R$4:$T$12222,3,)</f>
        <v>Thuyên tắc và huyết khối, đoạn động mạch chủ khác và không xác định</v>
      </c>
      <c s="7" t="s">
        <v>42497</v>
      </c>
      <c s="6">
        <v>5</v>
      </c>
    </row>
    <row r="2630" spans="1:4" ht="31.5">
      <c r="A2630" s="8" t="s">
        <v>17536</v>
      </c>
      <c s="7" t="str">
        <f>VLOOKUP(A2630,'ICD10'!$R$4:$T$12222,3,)</f>
        <v>Thuyên tắc và huyết khối động mạch chi trên</v>
      </c>
      <c s="7" t="s">
        <v>42500</v>
      </c>
      <c s="6">
        <v>5</v>
      </c>
    </row>
    <row r="2631" spans="1:4" ht="31.5">
      <c r="A2631" s="8" t="s">
        <v>17537</v>
      </c>
      <c s="7" t="str">
        <f>VLOOKUP(A2631,'ICD10'!$R$4:$T$12222,3,)</f>
        <v>Thuyên tắc và huyết khối động mạch chi dưới</v>
      </c>
      <c s="7" t="s">
        <v>42503</v>
      </c>
      <c s="6">
        <v>5</v>
      </c>
    </row>
    <row r="2632" spans="1:4" ht="31.5">
      <c r="A2632" s="8" t="s">
        <v>17538</v>
      </c>
      <c s="7" t="str">
        <f>VLOOKUP(A2632,'ICD10'!$R$4:$T$12222,3,)</f>
        <v>Thuyên tắc và huyết khối động mạch chi không đặc hiệu</v>
      </c>
      <c s="7" t="s">
        <v>42506</v>
      </c>
      <c s="6">
        <v>5</v>
      </c>
    </row>
    <row r="2633" spans="1:4" ht="31.5">
      <c r="A2633" s="8" t="s">
        <v>17539</v>
      </c>
      <c s="7" t="str">
        <f>VLOOKUP(A2633,'ICD10'!$R$4:$T$12222,3,)</f>
        <v>Thuyên tắc và huyết khối động mạch chậu</v>
      </c>
      <c s="7" t="s">
        <v>42509</v>
      </c>
      <c s="6">
        <v>5</v>
      </c>
    </row>
    <row r="2634" spans="1:4" ht="31.5">
      <c r="A2634" s="8" t="s">
        <v>17540</v>
      </c>
      <c s="7" t="str">
        <f>VLOOKUP(A2634,'ICD10'!$R$4:$T$12222,3,)</f>
        <v>Thuyên tắc và huyết khối động mạch khác</v>
      </c>
      <c s="7" t="s">
        <v>42512</v>
      </c>
      <c s="6">
        <v>5</v>
      </c>
    </row>
    <row r="2635" spans="1:4" ht="31.5">
      <c r="A2635" s="8" t="s">
        <v>17541</v>
      </c>
      <c s="7" t="str">
        <f>VLOOKUP(A2635,'ICD10'!$R$4:$T$12222,3,)</f>
        <v>Thuyên tắc và huyết khối động mạch, không xác định</v>
      </c>
      <c s="7" t="s">
        <v>42515</v>
      </c>
      <c s="6">
        <v>5</v>
      </c>
    </row>
    <row r="2636" spans="1:4" ht="15.75">
      <c r="A2636" s="8" t="s">
        <v>17542</v>
      </c>
      <c s="7" t="str">
        <f>VLOOKUP(A2636,'ICD10'!$R$4:$T$12222,3,)</f>
        <v>Dò động - tĩnh mạch mắc phải</v>
      </c>
      <c s="7" t="s">
        <v>42521</v>
      </c>
      <c s="6">
        <v>5</v>
      </c>
    </row>
    <row r="2637" spans="1:4" ht="15.75">
      <c r="A2637" s="8" t="s">
        <v>17543</v>
      </c>
      <c s="7" t="str">
        <f>VLOOKUP(A2637,'ICD10'!$R$4:$T$12222,3,)</f>
        <v>Co hẹp động mạch</v>
      </c>
      <c s="7" t="s">
        <v>42524</v>
      </c>
      <c s="6">
        <v>5</v>
      </c>
    </row>
    <row r="2638" spans="1:4" ht="15.75">
      <c r="A2638" s="8" t="s">
        <v>17544</v>
      </c>
      <c s="7" t="str">
        <f>VLOOKUP(A2638,'ICD10'!$R$4:$T$12222,3,)</f>
        <v>Vỡ động mạch</v>
      </c>
      <c s="7" t="s">
        <v>42527</v>
      </c>
      <c s="6">
        <v>5</v>
      </c>
    </row>
    <row r="2639" spans="1:4" ht="15.75">
      <c r="A2639" s="8" t="s">
        <v>17545</v>
      </c>
      <c s="7" t="str">
        <f>VLOOKUP(A2639,'ICD10'!$R$4:$T$12222,3,)</f>
        <v>Loạn sản chun xơ cơ của động mạch</v>
      </c>
      <c s="7" t="s">
        <v>42530</v>
      </c>
      <c s="6">
        <v>5</v>
      </c>
    </row>
    <row r="2640" spans="1:4" ht="15.75">
      <c r="A2640" s="8" t="s">
        <v>17547</v>
      </c>
      <c s="7" t="str">
        <f>VLOOKUP(A2640,'ICD10'!$R$4:$T$12222,3,)</f>
        <v>Hoại tử động mạch</v>
      </c>
      <c s="7" t="s">
        <v>42536</v>
      </c>
      <c s="6">
        <v>5</v>
      </c>
    </row>
    <row r="2641" spans="1:4" ht="31.5">
      <c r="A2641" s="8" t="s">
        <v>17549</v>
      </c>
      <c s="7" t="str">
        <f>VLOOKUP(A2641,'ICD10'!$R$4:$T$12222,3,)</f>
        <v>Bệnh xác định khác của động mạch và tiểu động mạch</v>
      </c>
      <c s="7" t="s">
        <v>42542</v>
      </c>
      <c s="6">
        <v>5</v>
      </c>
    </row>
    <row r="2642" spans="1:4" ht="31.5">
      <c r="A2642" s="8" t="s">
        <v>17550</v>
      </c>
      <c s="7" t="str">
        <f>VLOOKUP(A2642,'ICD10'!$R$4:$T$12222,3,)</f>
        <v>Bệnh động mạch và tiểu động mạch, không đặc hiệu</v>
      </c>
      <c s="7" t="s">
        <v>42545</v>
      </c>
      <c s="6">
        <v>5</v>
      </c>
    </row>
    <row r="2643" spans="1:4" ht="31.5">
      <c r="A2643" s="8" t="s">
        <v>17551</v>
      </c>
      <c s="7" t="str">
        <f>VLOOKUP(A2643,'ICD10'!$R$4:$T$12222,3,)</f>
        <v>Dãn mạch di truyền xuất huyết</v>
      </c>
      <c s="7" t="s">
        <v>42551</v>
      </c>
      <c s="6">
        <v>5</v>
      </c>
    </row>
    <row r="2644" spans="1:4" ht="15.75">
      <c r="A2644" s="8" t="s">
        <v>17553</v>
      </c>
      <c s="7" t="str">
        <f>VLOOKUP(A2644,'ICD10'!$R$4:$T$12222,3,)</f>
        <v>Bệnh khác của mao mạch</v>
      </c>
      <c s="7" t="s">
        <v>42557</v>
      </c>
      <c s="6">
        <v>5</v>
      </c>
    </row>
    <row r="2645" spans="1:4" ht="15.75">
      <c r="A2645" s="8" t="s">
        <v>17554</v>
      </c>
      <c s="7" t="str">
        <f>VLOOKUP(A2645,'ICD10'!$R$4:$T$12222,3,)</f>
        <v>Bệnh khác của mao mạch, không đặc hiệu</v>
      </c>
      <c s="7" t="s">
        <v>42560</v>
      </c>
      <c s="6">
        <v>5</v>
      </c>
    </row>
    <row r="2646" spans="1:4" ht="47.25">
      <c r="A2646" s="8" t="s">
        <v>17555</v>
      </c>
      <c s="7" t="str">
        <f>VLOOKUP(A2646,'ICD10'!$R$4:$T$12222,3,)</f>
        <v>Viêm tĩnh mạch và viêm tắc tĩnh mạch nông ở chi dưới</v>
      </c>
      <c s="7" t="s">
        <v>42584</v>
      </c>
      <c s="6">
        <v>5</v>
      </c>
    </row>
    <row r="2647" spans="1:4" ht="31.5">
      <c r="A2647" s="8" t="s">
        <v>17556</v>
      </c>
      <c s="7" t="str">
        <f>VLOOKUP(A2647,'ICD10'!$R$4:$T$12222,3,)</f>
        <v>Viêm tĩnh mạch và viêm tắc tĩnh mạch đùi</v>
      </c>
      <c s="7" t="s">
        <v>42587</v>
      </c>
      <c s="6">
        <v>5</v>
      </c>
    </row>
    <row r="2648" spans="1:4" ht="47.25">
      <c r="A2648" s="8" t="s">
        <v>17557</v>
      </c>
      <c s="7" t="str">
        <f>VLOOKUP(A2648,'ICD10'!$R$4:$T$12222,3,)</f>
        <v>Viêm tĩnh mạch và viêm tắc tĩnh mạch của các tĩnh mạch sâu khác ở chi dưới</v>
      </c>
      <c s="7" t="s">
        <v>42590</v>
      </c>
      <c s="6">
        <v>5</v>
      </c>
    </row>
    <row r="2649" spans="1:4" ht="31.5">
      <c r="A2649" s="8" t="s">
        <v>17558</v>
      </c>
      <c s="7" t="str">
        <f>VLOOKUP(A2649,'ICD10'!$R$4:$T$12222,3,)</f>
        <v>Viêm tĩnh mạch và viêm tắc tĩnh mạch ở chi dưới, không đặc hiệu</v>
      </c>
      <c s="7" t="s">
        <v>42593</v>
      </c>
      <c s="6">
        <v>5</v>
      </c>
    </row>
    <row r="2650" spans="1:4" ht="31.5">
      <c r="A2650" s="8" t="s">
        <v>17559</v>
      </c>
      <c s="7" t="str">
        <f>VLOOKUP(A2650,'ICD10'!$R$4:$T$12222,3,)</f>
        <v>Viêm tĩnh mạch và viêm tắc tĩnh mạch ở vị trí khác</v>
      </c>
      <c s="7" t="s">
        <v>42596</v>
      </c>
      <c s="6">
        <v>5</v>
      </c>
    </row>
    <row r="2651" spans="1:4" ht="31.5">
      <c r="A2651" s="8" t="s">
        <v>17560</v>
      </c>
      <c s="7" t="str">
        <f>VLOOKUP(A2651,'ICD10'!$R$4:$T$12222,3,)</f>
        <v>Viêm tĩnh mạch và viêm tắc tĩnh mạch, vị trí không xác định</v>
      </c>
      <c s="7" t="s">
        <v>42599</v>
      </c>
      <c s="6">
        <v>5</v>
      </c>
    </row>
    <row r="2652" spans="1:4" ht="15.75">
      <c r="A2652" s="8" t="s">
        <v>17562</v>
      </c>
      <c s="7" t="str">
        <f>VLOOKUP(A2652,'ICD10'!$R$4:$T$12222,3,)</f>
        <v>Viêm tắc tĩnh mạch tái phát (migrans)</v>
      </c>
      <c s="7" t="s">
        <v>42611</v>
      </c>
      <c s="6">
        <v>5</v>
      </c>
    </row>
    <row r="2653" spans="1:4" ht="31.5">
      <c r="A2653" s="8" t="s">
        <v>17563</v>
      </c>
      <c s="7" t="str">
        <f>VLOOKUP(A2653,'ICD10'!$R$4:$T$12222,3,)</f>
        <v>Thuyên tắc và huyết khối tĩnh mạch chủ</v>
      </c>
      <c s="7" t="s">
        <v>42614</v>
      </c>
      <c s="6">
        <v>5</v>
      </c>
    </row>
    <row r="2654" spans="1:4" ht="31.5">
      <c r="A2654" s="8" t="s">
        <v>17565</v>
      </c>
      <c s="7" t="str">
        <f>VLOOKUP(A2654,'ICD10'!$R$4:$T$12222,3,)</f>
        <v>Thuyên tắc và huyết khối tĩnh mạch khác</v>
      </c>
      <c s="7" t="s">
        <v>42620</v>
      </c>
      <c s="6">
        <v>5</v>
      </c>
    </row>
    <row r="2655" spans="1:4" ht="31.5">
      <c r="A2655" s="8" t="s">
        <v>17566</v>
      </c>
      <c s="7" t="str">
        <f>VLOOKUP(A2655,'ICD10'!$R$4:$T$12222,3,)</f>
        <v>Thuyên tắc và huyết khối, không xác định tĩnh mạch</v>
      </c>
      <c s="7" t="s">
        <v>42623</v>
      </c>
      <c s="6">
        <v>5</v>
      </c>
    </row>
    <row r="2656" spans="1:4" ht="31.5">
      <c r="A2656" s="8" t="s">
        <v>17567</v>
      </c>
      <c s="7" t="str">
        <f>VLOOKUP(A2656,'ICD10'!$R$4:$T$12222,3,)</f>
        <v>Dãn tĩnh mạch chi dưới có loét</v>
      </c>
      <c s="7" t="s">
        <v>42629</v>
      </c>
      <c s="6">
        <v>5</v>
      </c>
    </row>
    <row r="2657" spans="1:4" ht="31.5">
      <c r="A2657" s="8" t="s">
        <v>17568</v>
      </c>
      <c s="7" t="str">
        <f>VLOOKUP(A2657,'ICD10'!$R$4:$T$12222,3,)</f>
        <v>Dãn tĩnh mạch chi dưới có viêm</v>
      </c>
      <c s="7" t="s">
        <v>42632</v>
      </c>
      <c s="6">
        <v>5</v>
      </c>
    </row>
    <row r="2658" spans="1:4" ht="47.25">
      <c r="A2658" s="8" t="s">
        <v>17569</v>
      </c>
      <c s="7" t="str">
        <f>VLOOKUP(A2658,'ICD10'!$R$4:$T$12222,3,)</f>
        <v>Dãn tĩnh mạch chi dưới có loét và viêm</v>
      </c>
      <c s="7" t="s">
        <v>42635</v>
      </c>
      <c s="6">
        <v>5</v>
      </c>
    </row>
    <row r="2659" spans="1:4" ht="47.25">
      <c r="A2659" s="8" t="s">
        <v>17570</v>
      </c>
      <c s="7" t="str">
        <f>VLOOKUP(A2659,'ICD10'!$R$4:$T$12222,3,)</f>
        <v>Dãn tĩnh mạch chi dưới không loét không viêm</v>
      </c>
      <c s="7" t="s">
        <v>42638</v>
      </c>
      <c s="6">
        <v>5</v>
      </c>
    </row>
    <row r="2660" spans="1:4" ht="15.75">
      <c r="A2660" s="8" t="s">
        <v>17573</v>
      </c>
      <c s="7" t="str">
        <f>VLOOKUP(A2660,'ICD10'!$R$4:$T$12222,3,)</f>
        <v>Dãn tĩnh mạch dưới lưỡi</v>
      </c>
      <c s="7" t="s">
        <v>42653</v>
      </c>
      <c s="6">
        <v>5</v>
      </c>
    </row>
    <row r="2661" spans="1:4" ht="31.5">
      <c r="A2661" s="8" t="s">
        <v>17578</v>
      </c>
      <c s="7" t="str">
        <f>VLOOKUP(A2661,'ICD10'!$R$4:$T$12222,3,)</f>
        <v>Dãn tĩnh mạch ở vị trí xác định khác</v>
      </c>
      <c s="7" t="s">
        <v>42668</v>
      </c>
      <c s="6">
        <v>5</v>
      </c>
    </row>
    <row r="2662" spans="1:4" ht="15.75">
      <c r="A2662" s="8" t="s">
        <v>17579</v>
      </c>
      <c s="7" t="str">
        <f>VLOOKUP(A2662,'ICD10'!$R$4:$T$12222,3,)</f>
        <v>Hội chứng sau huyết khối</v>
      </c>
      <c s="7" t="s">
        <v>42674</v>
      </c>
      <c s="6">
        <v>5</v>
      </c>
    </row>
    <row r="2663" spans="1:4" ht="15.75">
      <c r="A2663" s="8" t="s">
        <v>17580</v>
      </c>
      <c s="7" t="str">
        <f>VLOOKUP(A2663,'ICD10'!$R$4:$T$12222,3,)</f>
        <v>Ép tĩnh mạch</v>
      </c>
      <c s="7" t="s">
        <v>42677</v>
      </c>
      <c s="6">
        <v>5</v>
      </c>
    </row>
    <row r="2664" spans="1:4" ht="31.5">
      <c r="A2664" s="8" t="s">
        <v>17581</v>
      </c>
      <c s="7" t="str">
        <f>VLOOKUP(A2664,'ICD10'!$R$4:$T$12222,3,)</f>
        <v>Suy tĩnh mạch (mạn) (ngoại biên)</v>
      </c>
      <c s="7" t="s">
        <v>42680</v>
      </c>
      <c s="6">
        <v>5</v>
      </c>
    </row>
    <row r="2665" spans="1:4" ht="15.75">
      <c r="A2665" s="8" t="s">
        <v>17582</v>
      </c>
      <c s="7" t="str">
        <f>VLOOKUP(A2665,'ICD10'!$R$4:$T$12222,3,)</f>
        <v>Rối loạn khác tĩnh mạch xác định khác</v>
      </c>
      <c s="7" t="s">
        <v>42683</v>
      </c>
      <c s="6">
        <v>5</v>
      </c>
    </row>
    <row r="2666" spans="1:4" ht="15.75">
      <c r="A2666" s="8" t="s">
        <v>17583</v>
      </c>
      <c s="7" t="str">
        <f>VLOOKUP(A2666,'ICD10'!$R$4:$T$12222,3,)</f>
        <v>Rối loạn khác tĩnh mạch, không đặc hiệu khác</v>
      </c>
      <c s="7" t="s">
        <v>42686</v>
      </c>
      <c s="6">
        <v>5</v>
      </c>
    </row>
    <row r="2667" spans="1:4" ht="15.75">
      <c r="A2667" s="8" t="s">
        <v>17592</v>
      </c>
      <c s="7" t="str">
        <f>VLOOKUP(A2667,'ICD10'!$R$4:$T$12222,3,)</f>
        <v>Hạ huyết áp không rõ nguyên nhân</v>
      </c>
      <c s="7" t="s">
        <v>42725</v>
      </c>
      <c s="6">
        <v>5</v>
      </c>
    </row>
    <row r="2668" spans="1:4" ht="15.75">
      <c r="A2668" s="8" t="s">
        <v>17593</v>
      </c>
      <c s="7" t="str">
        <f>VLOOKUP(A2668,'ICD10'!$R$4:$T$12222,3,)</f>
        <v>Hạ huyết áp thế đứng</v>
      </c>
      <c s="7" t="s">
        <v>42728</v>
      </c>
      <c s="6">
        <v>5</v>
      </c>
    </row>
    <row r="2669" spans="1:4" ht="15.75">
      <c r="A2669" s="8" t="s">
        <v>17594</v>
      </c>
      <c s="7" t="str">
        <f>VLOOKUP(A2669,'ICD10'!$R$4:$T$12222,3,)</f>
        <v>Hạ huyết áp do thuốc</v>
      </c>
      <c s="7" t="s">
        <v>42731</v>
      </c>
      <c s="6">
        <v>5</v>
      </c>
    </row>
    <row r="2670" spans="1:4" ht="15.75">
      <c r="A2670" s="8" t="s">
        <v>2460</v>
      </c>
      <c s="7" t="e">
        <f>VLOOKUP(A2670,'ICD10'!$R$4:$T$12222,3,)</f>
        <v>#N/A</v>
      </c>
      <c s="7" t="e">
        <v>#N/A</v>
      </c>
      <c s="6">
        <v>5</v>
      </c>
    </row>
    <row r="2671" spans="1:4" ht="15.75">
      <c r="A2671" s="8" t="s">
        <v>17595</v>
      </c>
      <c s="7" t="str">
        <f>VLOOKUP(A2671,'ICD10'!$R$4:$T$12222,3,)</f>
        <v>Hạ huyết áp khác</v>
      </c>
      <c s="7" t="s">
        <v>42734</v>
      </c>
      <c s="6">
        <v>5</v>
      </c>
    </row>
    <row r="2672" spans="1:4" ht="15.75">
      <c r="A2672" s="8" t="s">
        <v>17596</v>
      </c>
      <c s="7" t="str">
        <f>VLOOKUP(A2672,'ICD10'!$R$4:$T$12222,3,)</f>
        <v>Hạ huyết áp, không đặc hiệu</v>
      </c>
      <c s="7" t="s">
        <v>42737</v>
      </c>
      <c s="6">
        <v>5</v>
      </c>
    </row>
    <row r="2673" spans="1:4" ht="15.75">
      <c r="A2673" s="8" t="s">
        <v>17597</v>
      </c>
      <c s="7" t="str">
        <f>VLOOKUP(A2673,'ICD10'!$R$4:$T$12222,3,)</f>
        <v>Hội chứng sau mổ tim</v>
      </c>
      <c s="7" t="s">
        <v>42743</v>
      </c>
      <c s="6">
        <v>5</v>
      </c>
    </row>
    <row r="2674" spans="1:4" ht="31.5">
      <c r="A2674" s="8" t="s">
        <v>17598</v>
      </c>
      <c s="7" t="str">
        <f>VLOOKUP(A2674,'ICD10'!$R$4:$T$12222,3,)</f>
        <v>Rối loạn chức năng khác sau phẫu thuật tim</v>
      </c>
      <c s="7" t="s">
        <v>42746</v>
      </c>
      <c s="6">
        <v>5</v>
      </c>
    </row>
    <row r="2675" spans="1:4" ht="47.25">
      <c r="A2675" s="8" t="s">
        <v>17600</v>
      </c>
      <c s="7" t="str">
        <f>VLOOKUP(A2675,'ICD10'!$R$4:$T$12222,3,)</f>
        <v>Rối loạn hệ tuần hoàn khác sau phẫu thuật, không phân loại nơi khác</v>
      </c>
      <c s="7" t="s">
        <v>42752</v>
      </c>
      <c s="6">
        <v>5</v>
      </c>
    </row>
    <row r="2676" spans="1:4" ht="31.5">
      <c r="A2676" s="8" t="s">
        <v>17601</v>
      </c>
      <c s="7" t="str">
        <f>VLOOKUP(A2676,'ICD10'!$R$4:$T$12222,3,)</f>
        <v>Rối loạn hệ tuần hoàn sau phẫu thuật, không đặc hiệu</v>
      </c>
      <c s="7" t="s">
        <v>42755</v>
      </c>
      <c s="6">
        <v>5</v>
      </c>
    </row>
    <row r="2677" spans="1:4" ht="31.5">
      <c r="A2677" s="8" t="s">
        <v>42774</v>
      </c>
      <c s="7" t="str">
        <f>VLOOKUP(A2677,'ICD10'!$R$4:$T$12222,3,)</f>
        <v>Rối loạn hệ tuần hoàn khác và không xác định của hệ tuần hoàn</v>
      </c>
      <c s="7" t="s">
        <v>42775</v>
      </c>
      <c s="6">
        <v>5</v>
      </c>
    </row>
    <row r="2678" spans="1:4" ht="15.75">
      <c r="A2678" s="8" t="s">
        <v>11718</v>
      </c>
      <c s="7" t="str">
        <f>VLOOKUP(A2678,'ICD10'!$R$4:$T$12222,3,)</f>
        <v>Hội chứng quai động mạch chủ [Takayasu]</v>
      </c>
      <c s="7" t="s">
        <v>36222</v>
      </c>
      <c s="6">
        <v>5</v>
      </c>
    </row>
    <row r="2679" spans="1:4" ht="15.75">
      <c r="A2679" s="8" t="s">
        <v>13286</v>
      </c>
      <c s="7" t="str">
        <f>VLOOKUP(A2679,'ICD10'!$R$4:$T$12222,3,)</f>
        <v>Thân động mạch chung</v>
      </c>
      <c s="7" t="s">
        <v>31491</v>
      </c>
      <c s="6">
        <v>5</v>
      </c>
    </row>
    <row r="2680" spans="1:4" ht="15.75">
      <c r="A2680" s="8" t="s">
        <v>13287</v>
      </c>
      <c s="7" t="str">
        <f>VLOOKUP(A2680,'ICD10'!$R$4:$T$12222,3,)</f>
        <v>Thất phải hai đường ra</v>
      </c>
      <c s="7" t="s">
        <v>31494</v>
      </c>
      <c s="6">
        <v>5</v>
      </c>
    </row>
    <row r="2681" spans="1:4" ht="15.75">
      <c r="A2681" s="8" t="s">
        <v>13288</v>
      </c>
      <c s="7" t="str">
        <f>VLOOKUP(A2681,'ICD10'!$R$4:$T$12222,3,)</f>
        <v>Thất trái hai đường ra</v>
      </c>
      <c s="7" t="s">
        <v>31497</v>
      </c>
      <c s="6">
        <v>5</v>
      </c>
    </row>
    <row r="2682" spans="1:4" ht="31.5">
      <c r="A2682" s="8" t="s">
        <v>13289</v>
      </c>
      <c s="7" t="str">
        <f>VLOOKUP(A2682,'ICD10'!$R$4:$T$12222,3,)</f>
        <v>Phần nối thất - động mạch không phù hợp</v>
      </c>
      <c s="7" t="s">
        <v>31500</v>
      </c>
      <c s="6">
        <v>5</v>
      </c>
    </row>
    <row r="2683" spans="1:4" ht="15.75">
      <c r="A2683" s="8" t="s">
        <v>13290</v>
      </c>
      <c s="7" t="str">
        <f>VLOOKUP(A2683,'ICD10'!$R$4:$T$12222,3,)</f>
        <v>Thất hai đường vào</v>
      </c>
      <c s="7" t="s">
        <v>31503</v>
      </c>
      <c s="6">
        <v>5</v>
      </c>
    </row>
    <row r="2684" spans="1:4" ht="31.5">
      <c r="A2684" s="8" t="s">
        <v>13291</v>
      </c>
      <c s="7" t="str">
        <f>VLOOKUP(A2684,'ICD10'!$R$4:$T$12222,3,)</f>
        <v>Phần nối nhĩ - thất không phù hợp</v>
      </c>
      <c s="7" t="s">
        <v>31506</v>
      </c>
      <c s="6">
        <v>5</v>
      </c>
    </row>
    <row r="2685" spans="1:4" ht="15.75">
      <c r="A2685" s="8" t="s">
        <v>13292</v>
      </c>
      <c s="7" t="str">
        <f>VLOOKUP(A2685,'ICD10'!$R$4:$T$12222,3,)</f>
        <v>Đồng phân của tiểu nhĩ</v>
      </c>
      <c s="7" t="s">
        <v>31509</v>
      </c>
      <c s="6">
        <v>5</v>
      </c>
    </row>
    <row r="2686" spans="1:4" ht="31.5">
      <c r="A2686" s="8" t="s">
        <v>13293</v>
      </c>
      <c s="7" t="str">
        <f>VLOOKUP(A2686,'ICD10'!$R$4:$T$12222,3,)</f>
        <v>Các dị tật bẩm sinh khác của các buồng tim và phần nối</v>
      </c>
      <c s="7" t="s">
        <v>31512</v>
      </c>
      <c s="6">
        <v>5</v>
      </c>
    </row>
    <row r="2687" spans="1:4" ht="47.25">
      <c r="A2687" s="8" t="s">
        <v>13294</v>
      </c>
      <c s="7" t="str">
        <f>VLOOKUP(A2687,'ICD10'!$R$4:$T$12222,3,)</f>
        <v>Dị tật bẩm sinh của các buồng tim và các phần nối, không đặc hiệu</v>
      </c>
      <c s="7" t="s">
        <v>31515</v>
      </c>
      <c s="6">
        <v>5</v>
      </c>
    </row>
    <row r="2688" spans="1:4" ht="15.75">
      <c r="A2688" s="8" t="s">
        <v>13295</v>
      </c>
      <c s="7" t="str">
        <f>VLOOKUP(A2688,'ICD10'!$R$4:$T$12222,3,)</f>
        <v>Thông liên thất</v>
      </c>
      <c s="7" t="s">
        <v>31521</v>
      </c>
      <c s="6">
        <v>5</v>
      </c>
    </row>
    <row r="2689" spans="1:4" ht="15.75">
      <c r="A2689" s="8" t="s">
        <v>13296</v>
      </c>
      <c s="7" t="str">
        <f>VLOOKUP(A2689,'ICD10'!$R$4:$T$12222,3,)</f>
        <v>Thông liên nhĩ</v>
      </c>
      <c s="7" t="s">
        <v>31524</v>
      </c>
      <c s="6">
        <v>5</v>
      </c>
    </row>
    <row r="2690" spans="1:4" ht="15.75">
      <c r="A2690" s="8" t="s">
        <v>13297</v>
      </c>
      <c s="7" t="str">
        <f>VLOOKUP(A2690,'ICD10'!$R$4:$T$12222,3,)</f>
        <v>Thông vách nhĩ thất</v>
      </c>
      <c s="7" t="s">
        <v>31527</v>
      </c>
      <c s="6">
        <v>5</v>
      </c>
    </row>
    <row r="2691" spans="1:4" ht="15.75">
      <c r="A2691" s="8" t="s">
        <v>13298</v>
      </c>
      <c s="7" t="str">
        <f>VLOOKUP(A2691,'ICD10'!$R$4:$T$12222,3,)</f>
        <v>Tứ chứng Fallot</v>
      </c>
      <c s="7" t="s">
        <v>31530</v>
      </c>
      <c s="6">
        <v>5</v>
      </c>
    </row>
    <row r="2692" spans="1:4" ht="15.75">
      <c r="A2692" s="8" t="s">
        <v>13299</v>
      </c>
      <c s="7" t="str">
        <f>VLOOKUP(A2692,'ICD10'!$R$4:$T$12222,3,)</f>
        <v>Thông vách động mạch chủ - phổi</v>
      </c>
      <c s="7" t="s">
        <v>31533</v>
      </c>
      <c s="6">
        <v>5</v>
      </c>
    </row>
    <row r="2693" spans="1:4" ht="31.5">
      <c r="A2693" s="8" t="s">
        <v>13300</v>
      </c>
      <c s="7" t="str">
        <f>VLOOKUP(A2693,'ICD10'!$R$4:$T$12222,3,)</f>
        <v>Những dị tật bẩm sinh khác của vách tim</v>
      </c>
      <c s="7" t="s">
        <v>29458</v>
      </c>
      <c s="6">
        <v>5</v>
      </c>
    </row>
    <row r="2694" spans="1:4" ht="31.5">
      <c r="A2694" s="8" t="s">
        <v>13301</v>
      </c>
      <c s="7" t="str">
        <f>VLOOKUP(A2694,'ICD10'!$R$4:$T$12222,3,)</f>
        <v>Những dị tật bẩm sinh khác của vách tim, không đặc hiệu</v>
      </c>
      <c s="7" t="s">
        <v>29461</v>
      </c>
      <c s="6">
        <v>5</v>
      </c>
    </row>
    <row r="2695" spans="1:4" ht="15.75">
      <c r="A2695" s="8" t="s">
        <v>13302</v>
      </c>
      <c s="7" t="str">
        <f>VLOOKUP(A2695,'ICD10'!$R$4:$T$12222,3,)</f>
        <v>Teo van động mạch phổi</v>
      </c>
      <c s="7" t="s">
        <v>29467</v>
      </c>
      <c s="6">
        <v>5</v>
      </c>
    </row>
    <row r="2696" spans="1:4" ht="31.5">
      <c r="A2696" s="8" t="s">
        <v>13303</v>
      </c>
      <c s="7" t="str">
        <f>VLOOKUP(A2696,'ICD10'!$R$4:$T$12222,3,)</f>
        <v>Hẹp van động mạch phổi bẩm sinh</v>
      </c>
      <c s="7" t="s">
        <v>29470</v>
      </c>
      <c s="6">
        <v>5</v>
      </c>
    </row>
    <row r="2697" spans="1:4" ht="31.5">
      <c r="A2697" s="8" t="s">
        <v>13304</v>
      </c>
      <c s="7" t="str">
        <f>VLOOKUP(A2697,'ICD10'!$R$4:$T$12222,3,)</f>
        <v>Hở van động mạch phổi bẩm sinh</v>
      </c>
      <c s="7" t="s">
        <v>29473</v>
      </c>
      <c s="6">
        <v>5</v>
      </c>
    </row>
    <row r="2698" spans="1:4" ht="31.5">
      <c r="A2698" s="8" t="s">
        <v>13305</v>
      </c>
      <c s="7" t="str">
        <f>VLOOKUP(A2698,'ICD10'!$R$4:$T$12222,3,)</f>
        <v>Các dị tật bẩm sinh khác của van động mạch phổi</v>
      </c>
      <c s="7" t="s">
        <v>29476</v>
      </c>
      <c s="6">
        <v>5</v>
      </c>
    </row>
    <row r="2699" spans="1:4" ht="15.75">
      <c r="A2699" s="8" t="s">
        <v>13306</v>
      </c>
      <c s="7" t="str">
        <f>VLOOKUP(A2699,'ICD10'!$R$4:$T$12222,3,)</f>
        <v>Hẹp van ba lá bẩm sinh</v>
      </c>
      <c s="7" t="s">
        <v>29479</v>
      </c>
      <c s="6">
        <v>5</v>
      </c>
    </row>
    <row r="2700" spans="1:4" ht="15.75">
      <c r="A2700" s="8" t="s">
        <v>13307</v>
      </c>
      <c s="7" t="str">
        <f>VLOOKUP(A2700,'ICD10'!$R$4:$T$12222,3,)</f>
        <v>Dị tật Ebstein</v>
      </c>
      <c s="7" t="s">
        <v>29482</v>
      </c>
      <c s="6">
        <v>5</v>
      </c>
    </row>
    <row r="2701" spans="1:4" ht="15.75">
      <c r="A2701" s="8" t="s">
        <v>13308</v>
      </c>
      <c s="7" t="str">
        <f>VLOOKUP(A2701,'ICD10'!$R$4:$T$12222,3,)</f>
        <v>Hội chứng tim phải thiểu sản</v>
      </c>
      <c s="7" t="s">
        <v>29485</v>
      </c>
      <c s="6">
        <v>5</v>
      </c>
    </row>
    <row r="2702" spans="1:4" ht="31.5">
      <c r="A2702" s="8" t="s">
        <v>13309</v>
      </c>
      <c s="7" t="str">
        <f>VLOOKUP(A2702,'ICD10'!$R$4:$T$12222,3,)</f>
        <v>Các dị tật bẩm sinh khác của van ba lá</v>
      </c>
      <c s="7" t="s">
        <v>29488</v>
      </c>
      <c s="6">
        <v>5</v>
      </c>
    </row>
    <row r="2703" spans="1:4" ht="31.5">
      <c r="A2703" s="8" t="s">
        <v>13310</v>
      </c>
      <c s="7" t="str">
        <f>VLOOKUP(A2703,'ICD10'!$R$4:$T$12222,3,)</f>
        <v>Dị tật bẩm sinh van ba lá, không đặc hiệu</v>
      </c>
      <c s="7" t="s">
        <v>29491</v>
      </c>
      <c s="6">
        <v>5</v>
      </c>
    </row>
    <row r="2704" spans="1:4" ht="15.75">
      <c r="A2704" s="8" t="s">
        <v>13311</v>
      </c>
      <c s="7" t="str">
        <f>VLOOKUP(A2704,'ICD10'!$R$4:$T$12222,3,)</f>
        <v>Hẹp van động mạch chủ bẩm sinh</v>
      </c>
      <c s="7" t="s">
        <v>29497</v>
      </c>
      <c s="6">
        <v>5</v>
      </c>
    </row>
    <row r="2705" spans="1:4" ht="31.5">
      <c r="A2705" s="8" t="s">
        <v>13312</v>
      </c>
      <c s="7" t="str">
        <f>VLOOKUP(A2705,'ICD10'!$R$4:$T$12222,3,)</f>
        <v>Hở van động mạch chủ bẩm sinh</v>
      </c>
      <c s="7" t="s">
        <v>29500</v>
      </c>
      <c s="6">
        <v>5</v>
      </c>
    </row>
    <row r="2706" spans="1:4" ht="15.75">
      <c r="A2706" s="8" t="s">
        <v>13313</v>
      </c>
      <c s="7" t="str">
        <f>VLOOKUP(A2706,'ICD10'!$R$4:$T$12222,3,)</f>
        <v>Hẹp van hai lá bẩm sinh</v>
      </c>
      <c s="7" t="s">
        <v>29503</v>
      </c>
      <c s="6">
        <v>5</v>
      </c>
    </row>
    <row r="2707" spans="1:4" ht="15.75">
      <c r="A2707" s="8" t="s">
        <v>13314</v>
      </c>
      <c s="7" t="str">
        <f>VLOOKUP(A2707,'ICD10'!$R$4:$T$12222,3,)</f>
        <v>Hở van hai lá bẩm sinh</v>
      </c>
      <c s="7" t="s">
        <v>29506</v>
      </c>
      <c s="6">
        <v>5</v>
      </c>
    </row>
    <row r="2708" spans="1:4" ht="15.75">
      <c r="A2708" s="8" t="s">
        <v>13315</v>
      </c>
      <c s="7" t="str">
        <f>VLOOKUP(A2708,'ICD10'!$R$4:$T$12222,3,)</f>
        <v>Hội chứng tim trái thiểu sản</v>
      </c>
      <c s="7" t="s">
        <v>29509</v>
      </c>
      <c s="6">
        <v>5</v>
      </c>
    </row>
    <row r="2709" spans="1:4" ht="31.5">
      <c r="A2709" s="8" t="s">
        <v>13316</v>
      </c>
      <c s="7" t="str">
        <f>VLOOKUP(A2709,'ICD10'!$R$4:$T$12222,3,)</f>
        <v>Các dị tật bẩm sinh khác của van hai lá và động mạch chủ</v>
      </c>
      <c s="7" t="s">
        <v>29512</v>
      </c>
      <c s="6">
        <v>5</v>
      </c>
    </row>
    <row r="2710" spans="1:4" ht="31.5">
      <c r="A2710" s="8" t="s">
        <v>13317</v>
      </c>
      <c s="7" t="str">
        <f>VLOOKUP(A2710,'ICD10'!$R$4:$T$12222,3,)</f>
        <v>Dị tật bẩm sinh của van hai lá và động mạch chủ, không đặc hiệu</v>
      </c>
      <c s="7" t="s">
        <v>29515</v>
      </c>
      <c s="6">
        <v>5</v>
      </c>
    </row>
    <row r="2711" spans="1:4" ht="15.75">
      <c r="A2711" s="8" t="s">
        <v>13318</v>
      </c>
      <c s="7" t="str">
        <f>VLOOKUP(A2711,'ICD10'!$R$4:$T$12222,3,)</f>
        <v>Tim sang phải</v>
      </c>
      <c s="7" t="s">
        <v>29521</v>
      </c>
      <c s="6">
        <v>5</v>
      </c>
    </row>
    <row r="2712" spans="1:4" ht="15.75">
      <c r="A2712" s="8" t="s">
        <v>13319</v>
      </c>
      <c s="7" t="str">
        <f>VLOOKUP(A2712,'ICD10'!$R$4:$T$12222,3,)</f>
        <v>Tim bên trái</v>
      </c>
      <c s="7" t="s">
        <v>29524</v>
      </c>
      <c s="6">
        <v>5</v>
      </c>
    </row>
    <row r="2713" spans="1:4" ht="15.75">
      <c r="A2713" s="8" t="s">
        <v>13320</v>
      </c>
      <c s="7" t="str">
        <f>VLOOKUP(A2713,'ICD10'!$R$4:$T$12222,3,)</f>
        <v>Nhĩ ba buồng</v>
      </c>
      <c s="7" t="s">
        <v>29527</v>
      </c>
      <c s="6">
        <v>5</v>
      </c>
    </row>
    <row r="2714" spans="1:4" ht="15.75">
      <c r="A2714" s="8" t="s">
        <v>13321</v>
      </c>
      <c s="7" t="str">
        <f>VLOOKUP(A2714,'ICD10'!$R$4:$T$12222,3,)</f>
        <v>Hẹp phễu động mạch phổi</v>
      </c>
      <c s="7" t="s">
        <v>29530</v>
      </c>
      <c s="6">
        <v>5</v>
      </c>
    </row>
    <row r="2715" spans="1:4" ht="15.75">
      <c r="A2715" s="8" t="s">
        <v>13322</v>
      </c>
      <c s="7" t="str">
        <f>VLOOKUP(A2715,'ICD10'!$R$4:$T$12222,3,)</f>
        <v>Hẹp dưới van động mạch chủ bẩm sinh</v>
      </c>
      <c s="7" t="s">
        <v>29533</v>
      </c>
      <c s="6">
        <v>5</v>
      </c>
    </row>
    <row r="2716" spans="1:4" ht="15.75">
      <c r="A2716" s="8" t="s">
        <v>13323</v>
      </c>
      <c s="7" t="str">
        <f>VLOOKUP(A2716,'ICD10'!$R$4:$T$12222,3,)</f>
        <v>Dị tật của mạch vành</v>
      </c>
      <c s="7" t="s">
        <v>29536</v>
      </c>
      <c s="6">
        <v>5</v>
      </c>
    </row>
    <row r="2717" spans="1:4" ht="15.75">
      <c r="A2717" s="8" t="s">
        <v>13324</v>
      </c>
      <c s="7" t="str">
        <f>VLOOKUP(A2717,'ICD10'!$R$4:$T$12222,3,)</f>
        <v>Nghẽn tim bẩm sinh</v>
      </c>
      <c s="7" t="s">
        <v>29539</v>
      </c>
      <c s="6">
        <v>5</v>
      </c>
    </row>
    <row r="2718" spans="1:4" ht="31.5">
      <c r="A2718" s="8" t="s">
        <v>13325</v>
      </c>
      <c s="7" t="str">
        <f>VLOOKUP(A2718,'ICD10'!$R$4:$T$12222,3,)</f>
        <v>Các dị tật bẩm sinh đặc hiệu khác của tim</v>
      </c>
      <c s="7" t="s">
        <v>29542</v>
      </c>
      <c s="6">
        <v>5</v>
      </c>
    </row>
    <row r="2719" spans="1:4" ht="31.5">
      <c r="A2719" s="8" t="s">
        <v>13326</v>
      </c>
      <c s="7" t="str">
        <f>VLOOKUP(A2719,'ICD10'!$R$4:$T$12222,3,)</f>
        <v>Các dị tật bẩm sinh của tim, không đặc hiệu</v>
      </c>
      <c s="7" t="s">
        <v>29545</v>
      </c>
      <c s="6">
        <v>5</v>
      </c>
    </row>
    <row r="2720" spans="1:4" ht="15.75">
      <c r="A2720" s="8" t="s">
        <v>13327</v>
      </c>
      <c s="7" t="str">
        <f>VLOOKUP(A2720,'ICD10'!$R$4:$T$12222,3,)</f>
        <v>Còn ống động mạch</v>
      </c>
      <c s="7" t="s">
        <v>29551</v>
      </c>
      <c s="6">
        <v>5</v>
      </c>
    </row>
    <row r="2721" spans="1:4" ht="15.75">
      <c r="A2721" s="8" t="s">
        <v>13328</v>
      </c>
      <c s="7" t="str">
        <f>VLOOKUP(A2721,'ICD10'!$R$4:$T$12222,3,)</f>
        <v>Hẹp eo động mạch chủ</v>
      </c>
      <c s="7" t="s">
        <v>29554</v>
      </c>
      <c s="6">
        <v>5</v>
      </c>
    </row>
    <row r="2722" spans="1:4" ht="15.75">
      <c r="A2722" s="8" t="s">
        <v>13329</v>
      </c>
      <c s="7" t="str">
        <f>VLOOKUP(A2722,'ICD10'!$R$4:$T$12222,3,)</f>
        <v>Teo động mạch chủ</v>
      </c>
      <c s="7" t="s">
        <v>29557</v>
      </c>
      <c s="6">
        <v>5</v>
      </c>
    </row>
    <row r="2723" spans="1:4" ht="15.75">
      <c r="A2723" s="8" t="s">
        <v>13330</v>
      </c>
      <c s="7" t="str">
        <f>VLOOKUP(A2723,'ICD10'!$R$4:$T$12222,3,)</f>
        <v>Hẹp động mạch chủ</v>
      </c>
      <c s="7" t="s">
        <v>29560</v>
      </c>
      <c s="6">
        <v>5</v>
      </c>
    </row>
    <row r="2724" spans="1:4" ht="31.5">
      <c r="A2724" s="8" t="s">
        <v>13331</v>
      </c>
      <c s="7" t="str">
        <f>VLOOKUP(A2724,'ICD10'!$R$4:$T$12222,3,)</f>
        <v>Các dị tật bẩm sinh khác của động mạch chủ</v>
      </c>
      <c s="7" t="s">
        <v>29563</v>
      </c>
      <c s="6">
        <v>5</v>
      </c>
    </row>
    <row r="2725" spans="1:4" ht="15.75">
      <c r="A2725" s="8" t="s">
        <v>13332</v>
      </c>
      <c s="7" t="str">
        <f>VLOOKUP(A2725,'ICD10'!$R$4:$T$12222,3,)</f>
        <v>Teo động mạch phổi</v>
      </c>
      <c s="7" t="s">
        <v>29566</v>
      </c>
      <c s="6">
        <v>5</v>
      </c>
    </row>
    <row r="2726" spans="1:4" ht="15.75">
      <c r="A2726" s="8" t="s">
        <v>13333</v>
      </c>
      <c s="7" t="str">
        <f>VLOOKUP(A2726,'ICD10'!$R$4:$T$12222,3,)</f>
        <v>Hẹp động mạch phổi</v>
      </c>
      <c s="7" t="s">
        <v>29569</v>
      </c>
      <c s="6">
        <v>5</v>
      </c>
    </row>
    <row r="2727" spans="1:4" ht="31.5">
      <c r="A2727" s="8" t="s">
        <v>13334</v>
      </c>
      <c s="7" t="str">
        <f>VLOOKUP(A2727,'ICD10'!$R$4:$T$12222,3,)</f>
        <v>Các dị tật bẩm sinh khác của động mạch phổi</v>
      </c>
      <c s="7" t="s">
        <v>29572</v>
      </c>
      <c s="6">
        <v>5</v>
      </c>
    </row>
    <row r="2728" spans="1:4" ht="31.5">
      <c r="A2728" s="8" t="s">
        <v>13335</v>
      </c>
      <c s="7" t="str">
        <f>VLOOKUP(A2728,'ICD10'!$R$4:$T$12222,3,)</f>
        <v>Các dị tật bẩm sinh khác của động mạch lớn</v>
      </c>
      <c s="7" t="s">
        <v>29575</v>
      </c>
      <c s="6">
        <v>5</v>
      </c>
    </row>
    <row r="2729" spans="1:4" ht="31.5">
      <c r="A2729" s="8" t="s">
        <v>13336</v>
      </c>
      <c s="7" t="str">
        <f>VLOOKUP(A2729,'ICD10'!$R$4:$T$12222,3,)</f>
        <v>Dị tật bẩm sinh của các động mạch lớn, không đặc hiệu</v>
      </c>
      <c s="7" t="s">
        <v>29578</v>
      </c>
      <c s="6">
        <v>5</v>
      </c>
    </row>
    <row r="2730" spans="1:4" ht="15.75">
      <c r="A2730" s="8" t="s">
        <v>13337</v>
      </c>
      <c s="7" t="str">
        <f>VLOOKUP(A2730,'ICD10'!$R$4:$T$12222,3,)</f>
        <v>Hẹp tĩnh mạch chủ bẩm sinh</v>
      </c>
      <c s="7" t="s">
        <v>29584</v>
      </c>
      <c s="6">
        <v>5</v>
      </c>
    </row>
    <row r="2731" spans="1:4" ht="15.75">
      <c r="A2731" s="8" t="s">
        <v>13338</v>
      </c>
      <c s="7" t="str">
        <f>VLOOKUP(A2731,'ICD10'!$R$4:$T$12222,3,)</f>
        <v>Còn tĩnh mạch chủ trên trái</v>
      </c>
      <c s="7" t="s">
        <v>29587</v>
      </c>
      <c s="6">
        <v>5</v>
      </c>
    </row>
    <row r="2732" spans="1:4" ht="31.5">
      <c r="A2732" s="8" t="s">
        <v>13339</v>
      </c>
      <c s="7" t="str">
        <f>VLOOKUP(A2732,'ICD10'!$R$4:$T$12222,3,)</f>
        <v>Hồi lưu tĩnh mạch phổi bất thường hoàn toàn</v>
      </c>
      <c s="7" t="s">
        <v>29590</v>
      </c>
      <c s="6">
        <v>5</v>
      </c>
    </row>
    <row r="2733" spans="1:4" ht="31.5">
      <c r="A2733" s="8" t="s">
        <v>13340</v>
      </c>
      <c s="7" t="str">
        <f>VLOOKUP(A2733,'ICD10'!$R$4:$T$12222,3,)</f>
        <v>Hồi lưu tĩnh mạch phổi bất thường một phần</v>
      </c>
      <c s="7" t="s">
        <v>29593</v>
      </c>
      <c s="6">
        <v>5</v>
      </c>
    </row>
    <row r="2734" spans="1:4" ht="31.5">
      <c r="A2734" s="8" t="s">
        <v>13341</v>
      </c>
      <c s="7" t="str">
        <f>VLOOKUP(A2734,'ICD10'!$R$4:$T$12222,3,)</f>
        <v>Hồi lưu tĩnh mạch phổi bất thường, không đặc hiệu</v>
      </c>
      <c s="7" t="s">
        <v>29596</v>
      </c>
      <c s="6">
        <v>5</v>
      </c>
    </row>
    <row r="2735" spans="1:4" ht="31.5">
      <c r="A2735" s="8" t="s">
        <v>13342</v>
      </c>
      <c s="7" t="str">
        <f>VLOOKUP(A2735,'ICD10'!$R$4:$T$12222,3,)</f>
        <v>Hồi lưu tĩnh mạch phổi bất thường</v>
      </c>
      <c s="7" t="s">
        <v>29599</v>
      </c>
      <c s="6">
        <v>5</v>
      </c>
    </row>
    <row r="2736" spans="1:4" ht="15.75">
      <c r="A2736" s="8" t="s">
        <v>13343</v>
      </c>
      <c s="7" t="str">
        <f>VLOOKUP(A2736,'ICD10'!$R$4:$T$12222,3,)</f>
        <v>Rò động mạch gan - tĩnh mạch cửa</v>
      </c>
      <c s="7" t="s">
        <v>29602</v>
      </c>
      <c s="6">
        <v>5</v>
      </c>
    </row>
    <row r="2737" spans="1:4" ht="31.5">
      <c r="A2737" s="8" t="s">
        <v>13344</v>
      </c>
      <c s="7" t="str">
        <f>VLOOKUP(A2737,'ICD10'!$R$4:$T$12222,3,)</f>
        <v>Các dị tật bẩm sinh khác của các tĩnh mạch lớn</v>
      </c>
      <c s="7" t="s">
        <v>29605</v>
      </c>
      <c s="6">
        <v>5</v>
      </c>
    </row>
    <row r="2738" spans="1:4" ht="31.5">
      <c r="A2738" s="8" t="s">
        <v>13345</v>
      </c>
      <c s="7" t="str">
        <f>VLOOKUP(A2738,'ICD10'!$R$4:$T$12222,3,)</f>
        <v>Dị tật bẩm sinh của các tĩnh mạch lớn, không đặc hiệu</v>
      </c>
      <c s="7" t="s">
        <v>29608</v>
      </c>
      <c s="6">
        <v>5</v>
      </c>
    </row>
    <row r="2739" spans="1:4" ht="31.5">
      <c r="A2739" s="8" t="s">
        <v>13346</v>
      </c>
      <c s="7" t="str">
        <f>VLOOKUP(A2739,'ICD10'!$R$4:$T$12222,3,)</f>
        <v>Không có hoặc thiểu sản động mạch rốn bẩm sinh</v>
      </c>
      <c s="7" t="s">
        <v>29614</v>
      </c>
      <c s="6">
        <v>5</v>
      </c>
    </row>
    <row r="2740" spans="1:4" ht="15.75">
      <c r="A2740" s="8" t="s">
        <v>13347</v>
      </c>
      <c s="7" t="str">
        <f>VLOOKUP(A2740,'ICD10'!$R$4:$T$12222,3,)</f>
        <v>Hẹp động mạch thận bẩm sinh</v>
      </c>
      <c s="7" t="s">
        <v>29617</v>
      </c>
      <c s="6">
        <v>5</v>
      </c>
    </row>
    <row r="2741" spans="1:4" ht="31.5">
      <c r="A2741" s="8" t="s">
        <v>13348</v>
      </c>
      <c s="7" t="str">
        <f>VLOOKUP(A2741,'ICD10'!$R$4:$T$12222,3,)</f>
        <v>Các dị tật bẩm sinh khác của động mạch thận</v>
      </c>
      <c s="7" t="s">
        <v>29620</v>
      </c>
      <c s="6">
        <v>5</v>
      </c>
    </row>
    <row r="2742" spans="1:4" ht="31.5">
      <c r="A2742" s="8" t="s">
        <v>13349</v>
      </c>
      <c s="7" t="str">
        <f>VLOOKUP(A2742,'ICD10'!$R$4:$T$12222,3,)</f>
        <v>Dị tật động - tĩnh mạch ngoại biên</v>
      </c>
      <c s="7" t="s">
        <v>29623</v>
      </c>
      <c s="6">
        <v>5</v>
      </c>
    </row>
    <row r="2743" spans="1:4" ht="15.75">
      <c r="A2743" s="8" t="s">
        <v>13350</v>
      </c>
      <c s="7" t="str">
        <f>VLOOKUP(A2743,'ICD10'!$R$4:$T$12222,3,)</f>
        <v>Dãn tĩnh mạch bẩm sinh</v>
      </c>
      <c s="7" t="s">
        <v>29626</v>
      </c>
      <c s="6">
        <v>5</v>
      </c>
    </row>
    <row r="2744" spans="1:4" ht="47.25">
      <c r="A2744" s="8" t="s">
        <v>13351</v>
      </c>
      <c s="7" t="str">
        <f>VLOOKUP(A2744,'ICD10'!$R$4:$T$12222,3,)</f>
        <v>Các dị tật bẩm sinh đặc hiệu khác của hệ thống mạch ngoại biên</v>
      </c>
      <c s="7" t="s">
        <v>29629</v>
      </c>
      <c s="6">
        <v>5</v>
      </c>
    </row>
    <row r="2745" spans="1:4" ht="47.25">
      <c r="A2745" s="8" t="s">
        <v>13352</v>
      </c>
      <c s="7" t="str">
        <f>VLOOKUP(A2745,'ICD10'!$R$4:$T$12222,3,)</f>
        <v>Dị tật bẩm sinh của hệ thống mạch ngoại biên, không đặc hiệu</v>
      </c>
      <c s="7" t="s">
        <v>29632</v>
      </c>
      <c s="6">
        <v>5</v>
      </c>
    </row>
    <row r="2746" spans="1:4" ht="47.25">
      <c r="A2746" s="8" t="s">
        <v>13357</v>
      </c>
      <c s="7" t="str">
        <f>VLOOKUP(A2746,'ICD10'!$R$4:$T$12222,3,)</f>
        <v>Những dị tật đặc hiệu khác của hệ tuần hoàn</v>
      </c>
      <c s="7" t="s">
        <v>29650</v>
      </c>
      <c s="6">
        <v>5</v>
      </c>
    </row>
    <row r="2747" spans="1:4" ht="31.5">
      <c r="A2747" s="8" t="s">
        <v>13358</v>
      </c>
      <c s="7" t="str">
        <f>VLOOKUP(A2747,'ICD10'!$R$4:$T$12222,3,)</f>
        <v>Dị tật bẩm sinh hệ tuần hoàn, không đặc hiệu</v>
      </c>
      <c s="7" t="s">
        <v>29653</v>
      </c>
      <c s="6">
        <v>5</v>
      </c>
    </row>
    <row r="2748" spans="1:4" ht="15.75">
      <c r="A2748" s="8" t="s">
        <v>13723</v>
      </c>
      <c s="7" t="str">
        <f>VLOOKUP(A2748,'ICD10'!$R$4:$T$12222,3,)</f>
        <v>Hội chứng Marfan</v>
      </c>
      <c s="7" t="s">
        <v>28769</v>
      </c>
      <c s="6">
        <v>5</v>
      </c>
    </row>
    <row r="2749" spans="1:4" ht="15.75">
      <c r="A2749" s="8" t="s">
        <v>13802</v>
      </c>
      <c s="7" t="str">
        <f>VLOOKUP(A2749,'ICD10'!$R$4:$T$12222,3,)</f>
        <v>Nhịp nhanh tim, không đặc hiệu</v>
      </c>
      <c s="7" t="s">
        <v>29049</v>
      </c>
      <c s="6">
        <v>5</v>
      </c>
    </row>
    <row r="2750" spans="1:4" ht="15.75">
      <c r="A2750" s="8" t="s">
        <v>13803</v>
      </c>
      <c s="7" t="str">
        <f>VLOOKUP(A2750,'ICD10'!$R$4:$T$12222,3,)</f>
        <v>Nhịp tim chậm, không đặc hiệu</v>
      </c>
      <c s="7" t="s">
        <v>29052</v>
      </c>
      <c s="6">
        <v>5</v>
      </c>
    </row>
    <row r="2751" spans="1:4" ht="15.75">
      <c r="A2751" s="8" t="s">
        <v>13804</v>
      </c>
      <c s="7" t="str">
        <f>VLOOKUP(A2751,'ICD10'!$R$4:$T$12222,3,)</f>
        <v>Đánh trống ngực</v>
      </c>
      <c s="7" t="s">
        <v>29055</v>
      </c>
      <c s="6">
        <v>5</v>
      </c>
    </row>
    <row r="2752" spans="1:4" ht="31.5">
      <c r="A2752" s="8" t="s">
        <v>13805</v>
      </c>
      <c s="7" t="str">
        <f>VLOOKUP(A2752,'ICD10'!$R$4:$T$12222,3,)</f>
        <v>Bất thường không xác định và các bất thường khác của nhịp tim</v>
      </c>
      <c s="7" t="s">
        <v>29058</v>
      </c>
      <c s="6">
        <v>5</v>
      </c>
    </row>
    <row r="2753" spans="1:4" ht="31.5">
      <c r="A2753" s="8" t="s">
        <v>13806</v>
      </c>
      <c s="7" t="str">
        <f>VLOOKUP(A2753,'ICD10'!$R$4:$T$12222,3,)</f>
        <v>Tiếng rì rào tim lành tính và không hại</v>
      </c>
      <c s="7" t="s">
        <v>29064</v>
      </c>
      <c s="6">
        <v>5</v>
      </c>
    </row>
    <row r="2754" spans="1:4" ht="15.75">
      <c r="A2754" s="8" t="s">
        <v>13807</v>
      </c>
      <c s="7" t="str">
        <f>VLOOKUP(A2754,'ICD10'!$R$4:$T$12222,3,)</f>
        <v>Tiếng thổi tim không đặc hiệu</v>
      </c>
      <c s="7" t="s">
        <v>29067</v>
      </c>
      <c s="6">
        <v>5</v>
      </c>
    </row>
    <row r="2755" spans="1:4" ht="15.75">
      <c r="A2755" s="8" t="s">
        <v>13808</v>
      </c>
      <c s="7" t="str">
        <f>VLOOKUP(A2755,'ICD10'!$R$4:$T$12222,3,)</f>
        <v>Tiếng tim khác</v>
      </c>
      <c s="7" t="s">
        <v>29070</v>
      </c>
      <c s="6">
        <v>5</v>
      </c>
    </row>
    <row r="2756" spans="1:4" ht="15.75">
      <c r="A2756" s="8" t="s">
        <v>29072</v>
      </c>
      <c s="7" t="str">
        <f>VLOOKUP(A2756,'ICD10'!$R$4:$T$12222,3,)</f>
        <v>Hoại thư, chưa được phân loại ở nơi khác</v>
      </c>
      <c s="7" t="s">
        <v>29073</v>
      </c>
      <c s="6">
        <v>5</v>
      </c>
    </row>
    <row r="2757" spans="1:4" ht="31.5">
      <c r="A2757" s="8" t="s">
        <v>13809</v>
      </c>
      <c s="7" t="str">
        <f>VLOOKUP(A2757,'ICD10'!$R$4:$T$12222,3,)</f>
        <v>Số đo huyết áp tăng, không chẩn đoán tăng huyết áp</v>
      </c>
      <c s="7" t="s">
        <v>29079</v>
      </c>
      <c s="6">
        <v>5</v>
      </c>
    </row>
    <row r="2758" spans="1:4" ht="31.5">
      <c r="A2758" s="8" t="s">
        <v>13810</v>
      </c>
      <c s="7" t="str">
        <f>VLOOKUP(A2758,'ICD10'!$R$4:$T$12222,3,)</f>
        <v>Số đo huyết áp thấp không xác định</v>
      </c>
      <c s="7" t="s">
        <v>29082</v>
      </c>
      <c s="6">
        <v>5</v>
      </c>
    </row>
    <row r="2759" spans="1:4" ht="15.75">
      <c r="A2759" s="8" t="s">
        <v>13827</v>
      </c>
      <c s="7" t="str">
        <f>VLOOKUP(A2759,'ICD10'!$R$4:$T$12222,3,)</f>
        <v>Đau trước tim</v>
      </c>
      <c s="7" t="s">
        <v>29145</v>
      </c>
      <c s="6">
        <v>5</v>
      </c>
    </row>
    <row r="2760" spans="1:4" ht="15.75">
      <c r="A2760" s="8" t="s">
        <v>13828</v>
      </c>
      <c s="7" t="str">
        <f>VLOOKUP(A2760,'ICD10'!$R$4:$T$12222,3,)</f>
        <v>Đau ngực khác</v>
      </c>
      <c s="7" t="s">
        <v>29148</v>
      </c>
      <c s="6">
        <v>5</v>
      </c>
    </row>
    <row r="2761" spans="1:4" ht="15.75">
      <c r="A2761" s="8" t="s">
        <v>13829</v>
      </c>
      <c s="7" t="str">
        <f>VLOOKUP(A2761,'ICD10'!$R$4:$T$12222,3,)</f>
        <v>Đau ngực không đặc hiệu</v>
      </c>
      <c s="7" t="s">
        <v>29151</v>
      </c>
      <c s="6">
        <v>5</v>
      </c>
    </row>
    <row r="2762" spans="1:4" ht="15.75">
      <c r="A2762" s="8" t="s">
        <v>27520</v>
      </c>
      <c s="7" t="str">
        <f>VLOOKUP(A2762,'ICD10'!$R$4:$T$12222,3,)</f>
        <v>Ngắt và ngã quỵ</v>
      </c>
      <c s="7" t="s">
        <v>27521</v>
      </c>
      <c s="6">
        <v>5</v>
      </c>
    </row>
    <row r="2763" spans="1:4" ht="15.75">
      <c r="A2763" s="8" t="s">
        <v>13950</v>
      </c>
      <c s="7" t="str">
        <f>VLOOKUP(A2763,'ICD10'!$R$4:$T$12222,3,)</f>
        <v>Sốc tim</v>
      </c>
      <c s="7" t="s">
        <v>27536</v>
      </c>
      <c s="6">
        <v>5</v>
      </c>
    </row>
    <row r="2764" spans="1:4" ht="15.75">
      <c r="A2764" s="8" t="s">
        <v>13954</v>
      </c>
      <c s="7" t="str">
        <f>VLOOKUP(A2764,'ICD10'!$R$4:$T$12222,3,)</f>
        <v>Sốc không đặc hiệu</v>
      </c>
      <c s="7" t="s">
        <v>27548</v>
      </c>
      <c s="6">
        <v>5</v>
      </c>
    </row>
    <row r="2765" spans="1:4" ht="31.5">
      <c r="A2765" s="8" t="s">
        <v>27550</v>
      </c>
      <c s="7" t="str">
        <f>VLOOKUP(A2765,'ICD10'!$R$4:$T$12222,3,)</f>
        <v>Chảy máu chưa được phân loại ở nơi khác</v>
      </c>
      <c s="7" t="s">
        <v>27551</v>
      </c>
      <c s="6">
        <v>5</v>
      </c>
    </row>
    <row r="2766" spans="1:4" ht="47.25">
      <c r="A2766" s="8" t="s">
        <v>14028</v>
      </c>
      <c s="7" t="str">
        <f>VLOOKUP(A2766,'ICD10'!$R$4:$T$12222,3,)</f>
        <v>Các phát hiện bất thường về chẩn đoán hình ảnh của tim và mạch vành, không đặc hiệu</v>
      </c>
      <c s="7" t="s">
        <v>27881</v>
      </c>
      <c s="6">
        <v>5</v>
      </c>
    </row>
    <row r="2767" spans="1:4" ht="31.5">
      <c r="A2767" s="8" t="s">
        <v>14039</v>
      </c>
      <c s="7" t="str">
        <f>VLOOKUP(A2767,'ICD10'!$R$4:$T$12222,3,)</f>
        <v>Kết quả bất thường về thăm dò chức năng tuần hoàn</v>
      </c>
      <c s="7" t="s">
        <v>27917</v>
      </c>
      <c s="6">
        <v>5</v>
      </c>
    </row>
    <row r="2768" spans="1:4" ht="15.75">
      <c r="A2768" s="8" t="s">
        <v>14047</v>
      </c>
      <c s="7" t="str">
        <f>VLOOKUP(A2768,'ICD10'!$R$4:$T$12222,3,)</f>
        <v>Đột tử</v>
      </c>
      <c s="7" t="s">
        <v>27950</v>
      </c>
      <c s="6">
        <v>5</v>
      </c>
    </row>
    <row r="2769" spans="1:4" ht="15.75">
      <c r="A2769" s="8" t="s">
        <v>2459</v>
      </c>
      <c s="7" t="e">
        <f>VLOOKUP(A2769,'ICD10'!$R$4:$T$12222,3,)</f>
        <v>#N/A</v>
      </c>
      <c s="7" t="e">
        <v>#N/A</v>
      </c>
      <c s="6">
        <v>5</v>
      </c>
    </row>
    <row r="2770" spans="1:4" ht="31.5">
      <c r="A2770" s="8" t="s">
        <v>14262</v>
      </c>
      <c s="7" t="str">
        <f>VLOOKUP(A2770,'ICD10'!$R$4:$T$12222,3,)</f>
        <v>Tổn thương tim có tràn máu màng tim</v>
      </c>
      <c s="7" t="s">
        <v>26626</v>
      </c>
      <c s="6">
        <v>5</v>
      </c>
    </row>
    <row r="2771" spans="1:4" ht="31.5">
      <c r="A2771" s="8" t="s">
        <v>14263</v>
      </c>
      <c s="7" t="str">
        <f>VLOOKUP(A2771,'ICD10'!$R$4:$T$12222,3,)</f>
        <v>Tổn thương tim có tràn máu màng tim, không có vết thương mở vào ổ ngực</v>
      </c>
      <c s="7" t="s">
        <v>26626</v>
      </c>
      <c s="6">
        <v>5</v>
      </c>
    </row>
    <row r="2772" spans="1:4" ht="31.5">
      <c r="A2772" s="8" t="s">
        <v>14264</v>
      </c>
      <c s="7" t="str">
        <f>VLOOKUP(A2772,'ICD10'!$R$4:$T$12222,3,)</f>
        <v>Tổn thương tim có tràn máu màng tim, có vết thương mở vào ổ ngực</v>
      </c>
      <c s="7" t="s">
        <v>26626</v>
      </c>
      <c s="6">
        <v>5</v>
      </c>
    </row>
    <row r="2773" spans="1:4" ht="15.75">
      <c r="A2773" s="8" t="s">
        <v>14265</v>
      </c>
      <c s="7" t="str">
        <f>VLOOKUP(A2773,'ICD10'!$R$4:$T$12222,3,)</f>
        <v>Tổn thương khác của tim</v>
      </c>
      <c s="7" t="s">
        <v>26633</v>
      </c>
      <c s="6">
        <v>5</v>
      </c>
    </row>
    <row r="2774" spans="1:4" ht="31.5">
      <c r="A2774" s="8" t="s">
        <v>14266</v>
      </c>
      <c s="7" t="str">
        <f>VLOOKUP(A2774,'ICD10'!$R$4:$T$12222,3,)</f>
        <v>Tổn thương khác của tim, không có vết thương mở vào ổ ngực</v>
      </c>
      <c s="7" t="s">
        <v>26633</v>
      </c>
      <c s="6">
        <v>5</v>
      </c>
    </row>
    <row r="2775" spans="1:4" ht="31.5">
      <c r="A2775" s="8" t="s">
        <v>14267</v>
      </c>
      <c s="7" t="str">
        <f>VLOOKUP(A2775,'ICD10'!$R$4:$T$12222,3,)</f>
        <v>Tổn thương khác của tim, có vết thương mở vào ổ ngực</v>
      </c>
      <c s="7" t="s">
        <v>26633</v>
      </c>
      <c s="6">
        <v>5</v>
      </c>
    </row>
    <row r="2776" spans="1:4" ht="15.75">
      <c r="A2776" s="8" t="s">
        <v>14268</v>
      </c>
      <c s="7" t="str">
        <f>VLOOKUP(A2776,'ICD10'!$R$4:$T$12222,3,)</f>
        <v>Tổn thương tim, không đặc hiệu</v>
      </c>
      <c s="7" t="s">
        <v>26640</v>
      </c>
      <c s="6">
        <v>5</v>
      </c>
    </row>
    <row r="2777" spans="1:4" ht="31.5">
      <c r="A2777" s="8" t="s">
        <v>14269</v>
      </c>
      <c s="7" t="str">
        <f>VLOOKUP(A2777,'ICD10'!$R$4:$T$12222,3,)</f>
        <v>Tổn thương tim, không đặc hiệu, không có vết thương mở vào ổ ngực</v>
      </c>
      <c s="7" t="s">
        <v>26640</v>
      </c>
      <c s="6">
        <v>5</v>
      </c>
    </row>
    <row r="2778" spans="1:4" ht="31.5">
      <c r="A2778" s="8" t="s">
        <v>14270</v>
      </c>
      <c s="7" t="str">
        <f>VLOOKUP(A2778,'ICD10'!$R$4:$T$12222,3,)</f>
        <v>Tổn thương tim, không đặc hiệu, có vết thương mở vào ổ ngực</v>
      </c>
      <c s="7" t="s">
        <v>26640</v>
      </c>
      <c s="6">
        <v>5</v>
      </c>
    </row>
    <row r="2779" spans="1:4" ht="47.25">
      <c r="A2779" s="8" t="s">
        <v>8305</v>
      </c>
      <c s="7" t="str">
        <f>VLOOKUP(A2779,'ICD10'!$R$4:$T$12222,3,)</f>
        <v>Biến chứng huyết quản sau tiêm truyền, truyền máu và tiêm thuốc</v>
      </c>
      <c s="7" t="s">
        <v>23195</v>
      </c>
      <c s="6">
        <v>5</v>
      </c>
    </row>
    <row r="2780" spans="1:4" ht="47.25">
      <c r="A2780" s="8" t="s">
        <v>8320</v>
      </c>
      <c s="7" t="str">
        <f>VLOOKUP(A2780,'ICD10'!$R$4:$T$12222,3,)</f>
        <v>Biến chứng huyết quản sau thủ thuật, không xếp loại ở nơi khác</v>
      </c>
      <c s="7" t="s">
        <v>23244</v>
      </c>
      <c s="6">
        <v>5</v>
      </c>
    </row>
    <row r="2781" spans="1:4" ht="31.5">
      <c r="A2781" s="8" t="s">
        <v>8323</v>
      </c>
      <c s="7" t="str">
        <f>VLOOKUP(A2781,'ICD10'!$R$4:$T$12222,3,)</f>
        <v>Biến chứng cơ học của van tim nhân tạo</v>
      </c>
      <c s="7" t="s">
        <v>23256</v>
      </c>
      <c s="6">
        <v>5</v>
      </c>
    </row>
    <row r="2782" spans="1:4" ht="31.5">
      <c r="A2782" s="8" t="s">
        <v>8324</v>
      </c>
      <c s="7" t="str">
        <f>VLOOKUP(A2782,'ICD10'!$R$4:$T$12222,3,)</f>
        <v>Biến chứng cơ học của thiết bị điện tử tại tim</v>
      </c>
      <c s="7" t="s">
        <v>23259</v>
      </c>
      <c s="6">
        <v>5</v>
      </c>
    </row>
    <row r="2783" spans="1:4" ht="47.25">
      <c r="A2783" s="8" t="s">
        <v>8325</v>
      </c>
      <c s="7" t="str">
        <f>VLOOKUP(A2783,'ICD10'!$R$4:$T$12222,3,)</f>
        <v>Biến chứng cơ học của đường thay thế động mạch vành và van ghép</v>
      </c>
      <c s="7" t="s">
        <v>23262</v>
      </c>
      <c s="6">
        <v>5</v>
      </c>
    </row>
    <row r="2784" spans="1:4" ht="31.5">
      <c r="A2784" s="8" t="s">
        <v>8326</v>
      </c>
      <c s="7" t="str">
        <f>VLOOKUP(A2784,'ICD10'!$R$4:$T$12222,3,)</f>
        <v>Biến chứng cơ học của ghép huyết quản khác</v>
      </c>
      <c s="7" t="s">
        <v>23265</v>
      </c>
      <c s="6">
        <v>5</v>
      </c>
    </row>
    <row r="2785" spans="1:4" ht="31.5">
      <c r="A2785" s="8" t="s">
        <v>8327</v>
      </c>
      <c s="7" t="str">
        <f>VLOOKUP(A2785,'ICD10'!$R$4:$T$12222,3,)</f>
        <v>Biến chứng cơ học của ống thông thẩm tách huyết quản</v>
      </c>
      <c s="7" t="s">
        <v>23268</v>
      </c>
      <c s="6">
        <v>5</v>
      </c>
    </row>
    <row r="2786" spans="1:4" ht="47.25">
      <c r="A2786" s="8" t="s">
        <v>8328</v>
      </c>
      <c s="7" t="str">
        <f>VLOOKUP(A2786,'ICD10'!$R$4:$T$12222,3,)</f>
        <v>Biến chứng cơ học của thiết bị tim mạch và cấy ghép khác</v>
      </c>
      <c s="7" t="s">
        <v>23271</v>
      </c>
      <c s="6">
        <v>5</v>
      </c>
    </row>
    <row r="2787" spans="1:4" ht="47.25">
      <c r="A2787" s="8" t="s">
        <v>8329</v>
      </c>
      <c s="7" t="str">
        <f>VLOOKUP(A2787,'ICD10'!$R$4:$T$12222,3,)</f>
        <v>Nhiễm trùng và phản ứng viêm do van tim nhân tạo</v>
      </c>
      <c s="7" t="s">
        <v>23274</v>
      </c>
      <c s="6">
        <v>5</v>
      </c>
    </row>
    <row r="2788" spans="1:4" ht="63">
      <c r="A2788" s="8" t="s">
        <v>8330</v>
      </c>
      <c s="7" t="str">
        <f>VLOOKUP(A2788,'ICD10'!$R$4:$T$12222,3,)</f>
        <v>Nhiễm trùng và phản ứng viêm do thiết bị tim mạch cấy ghép khác</v>
      </c>
      <c s="7" t="s">
        <v>23277</v>
      </c>
      <c s="6">
        <v>5</v>
      </c>
    </row>
    <row r="2789" spans="1:4" ht="47.25">
      <c r="A2789" s="8" t="s">
        <v>8331</v>
      </c>
      <c s="7" t="str">
        <f>VLOOKUP(A2789,'ICD10'!$R$4:$T$12222,3,)</f>
        <v>Biến chứng khác của thiết bị tim và huyết quản nhân tạo, cấy và ghép</v>
      </c>
      <c s="7" t="s">
        <v>23280</v>
      </c>
      <c s="6">
        <v>5</v>
      </c>
    </row>
    <row r="2790" spans="1:4" ht="47.25">
      <c r="A2790" s="8" t="s">
        <v>8332</v>
      </c>
      <c s="7" t="str">
        <f>VLOOKUP(A2790,'ICD10'!$R$4:$T$12222,3,)</f>
        <v>Biến chứng không xác định của thiết bị nhân tạo của tim và mạch máu, cấy ghép và ghép</v>
      </c>
      <c s="7" t="s">
        <v>23283</v>
      </c>
      <c s="6">
        <v>5</v>
      </c>
    </row>
    <row r="2791" spans="1:4" ht="31.5">
      <c r="A2791" s="8" t="s">
        <v>8364</v>
      </c>
      <c s="7" t="str">
        <f>VLOOKUP(A2791,'ICD10'!$R$4:$T$12222,3,)</f>
        <v>Thất bại và thải bỏ ghép tim</v>
      </c>
      <c s="7" t="s">
        <v>23391</v>
      </c>
      <c s="6">
        <v>5</v>
      </c>
    </row>
    <row r="2792" spans="1:4" ht="31.5">
      <c r="A2792" s="8" t="s">
        <v>8365</v>
      </c>
      <c s="7" t="str">
        <f>VLOOKUP(A2792,'ICD10'!$R$4:$T$12222,3,)</f>
        <v>Thất bại và thải bỏ ghép tim phổi</v>
      </c>
      <c s="7" t="s">
        <v>23394</v>
      </c>
      <c s="6">
        <v>5</v>
      </c>
    </row>
    <row r="2793" spans="1:4" ht="31.5">
      <c r="A2793" s="8" t="s">
        <v>8946</v>
      </c>
      <c s="7" t="str">
        <f>VLOOKUP(A2793,'ICD10'!$R$4:$T$12222,3,)</f>
        <v>Theo dõi khi nghi ngờ có nhồi máu cơ tim</v>
      </c>
      <c s="7" t="s">
        <v>20108</v>
      </c>
      <c s="6">
        <v>5</v>
      </c>
    </row>
    <row r="2794" spans="1:4" ht="31.5">
      <c r="A2794" s="8" t="s">
        <v>8947</v>
      </c>
      <c s="7" t="str">
        <f>VLOOKUP(A2794,'ICD10'!$R$4:$T$12222,3,)</f>
        <v>Theo dõi khi nghi ngờ có các bệnh tim mạch khác</v>
      </c>
      <c s="7" t="s">
        <v>20111</v>
      </c>
      <c s="6">
        <v>5</v>
      </c>
    </row>
    <row r="2795" spans="1:4" ht="31.5">
      <c r="A2795" s="8" t="s">
        <v>9158</v>
      </c>
      <c s="7" t="str">
        <f>VLOOKUP(A2795,'ICD10'!$R$4:$T$12222,3,)</f>
        <v>Điều chỉnh và quản lý dụng cụ tim</v>
      </c>
      <c s="7" t="s">
        <v>19042</v>
      </c>
      <c s="6">
        <v>5</v>
      </c>
    </row>
    <row r="2796" spans="1:4" ht="31.5">
      <c r="A2796" s="8" t="s">
        <v>14399</v>
      </c>
      <c s="7" t="str">
        <f>VLOOKUP(A2796,'ICD10'!$R$4:$T$12222,3,)</f>
        <v>Bệnh tả do Vibrio cholerae 01, typ sinh học cholerae</v>
      </c>
      <c s="7" t="s">
        <v>53949</v>
      </c>
      <c s="6">
        <v>6</v>
      </c>
    </row>
    <row r="2797" spans="1:4" ht="31.5">
      <c r="A2797" s="8" t="s">
        <v>14400</v>
      </c>
      <c s="7" t="str">
        <f>VLOOKUP(A2797,'ICD10'!$R$4:$T$12222,3,)</f>
        <v>Bệnh tả do Vibrio cholerae 01, typ sinh học eltor</v>
      </c>
      <c s="7" t="s">
        <v>53953</v>
      </c>
      <c s="6">
        <v>6</v>
      </c>
    </row>
    <row r="2798" spans="1:4" ht="15.75">
      <c r="A2798" s="8" t="s">
        <v>14401</v>
      </c>
      <c s="7" t="str">
        <f>VLOOKUP(A2798,'ICD10'!$R$4:$T$12222,3,)</f>
        <v>Bệnh tả, không đặc hiệu</v>
      </c>
      <c s="7" t="s">
        <v>53957</v>
      </c>
      <c s="6">
        <v>6</v>
      </c>
    </row>
    <row r="2799" spans="1:4" ht="15.75">
      <c r="A2799" s="8" t="s">
        <v>14407</v>
      </c>
      <c s="7" t="str">
        <f>VLOOKUP(A2799,'ICD10'!$R$4:$T$12222,3,)</f>
        <v>Viêm ruột do Salmonella</v>
      </c>
      <c s="7" t="s">
        <v>53981</v>
      </c>
      <c s="6">
        <v>6</v>
      </c>
    </row>
    <row r="2800" spans="1:4" ht="31.5">
      <c r="A2800" s="8" t="s">
        <v>14411</v>
      </c>
      <c s="7" t="str">
        <f>VLOOKUP(A2800,'ICD10'!$R$4:$T$12222,3,)</f>
        <v>Bệnh lỵ trực khuẩn do Shigella dysenteriae</v>
      </c>
      <c s="7" t="s">
        <v>53999</v>
      </c>
      <c s="6">
        <v>6</v>
      </c>
    </row>
    <row r="2801" spans="1:4" ht="15.75">
      <c r="A2801" s="8" t="s">
        <v>14412</v>
      </c>
      <c s="7" t="str">
        <f>VLOOKUP(A2801,'ICD10'!$R$4:$T$12222,3,)</f>
        <v>Bệnh lỵ trực khuẩn do Shigella flexneri</v>
      </c>
      <c s="7" t="s">
        <v>54002</v>
      </c>
      <c s="6">
        <v>6</v>
      </c>
    </row>
    <row r="2802" spans="1:4" ht="15.75">
      <c r="A2802" s="8" t="s">
        <v>14413</v>
      </c>
      <c s="7" t="str">
        <f>VLOOKUP(A2802,'ICD10'!$R$4:$T$12222,3,)</f>
        <v>Bệnh lỵ trực khuẩn do Shigella boydii</v>
      </c>
      <c s="7" t="s">
        <v>54005</v>
      </c>
      <c s="6">
        <v>6</v>
      </c>
    </row>
    <row r="2803" spans="1:4" ht="15.75">
      <c r="A2803" s="8" t="s">
        <v>14414</v>
      </c>
      <c s="7" t="str">
        <f>VLOOKUP(A2803,'ICD10'!$R$4:$T$12222,3,)</f>
        <v>Bệnh lỵ trực khuẩn do Shigella sonnei</v>
      </c>
      <c s="7" t="s">
        <v>54008</v>
      </c>
      <c s="6">
        <v>6</v>
      </c>
    </row>
    <row r="2804" spans="1:4" ht="15.75">
      <c r="A2804" s="8" t="s">
        <v>14415</v>
      </c>
      <c s="7" t="str">
        <f>VLOOKUP(A2804,'ICD10'!$R$4:$T$12222,3,)</f>
        <v>Bệnh lỵ trực khuẩn do Shigella khác</v>
      </c>
      <c s="7" t="s">
        <v>54011</v>
      </c>
      <c s="6">
        <v>6</v>
      </c>
    </row>
    <row r="2805" spans="1:4" ht="15.75">
      <c r="A2805" s="8" t="s">
        <v>14416</v>
      </c>
      <c s="7" t="str">
        <f>VLOOKUP(A2805,'ICD10'!$R$4:$T$12222,3,)</f>
        <v>Bệnh lỵ trực khuẩn, không đặc hiệu</v>
      </c>
      <c s="7" t="s">
        <v>54014</v>
      </c>
      <c s="6">
        <v>6</v>
      </c>
    </row>
    <row r="2806" spans="1:4" ht="31.5">
      <c r="A2806" s="8" t="s">
        <v>14417</v>
      </c>
      <c s="7" t="str">
        <f>VLOOKUP(A2806,'ICD10'!$R$4:$T$12222,3,)</f>
        <v>Nhiễm Escherichia coli gây bệnh đường ruột</v>
      </c>
      <c s="7" t="s">
        <v>54020</v>
      </c>
      <c s="6">
        <v>6</v>
      </c>
    </row>
    <row r="2807" spans="1:4" ht="31.5">
      <c r="A2807" s="8" t="s">
        <v>14418</v>
      </c>
      <c s="7" t="str">
        <f>VLOOKUP(A2807,'ICD10'!$R$4:$T$12222,3,)</f>
        <v>Nhiễm Escherichia coli gây độc tố ruột (ETEC)</v>
      </c>
      <c s="7" t="s">
        <v>54023</v>
      </c>
      <c s="6">
        <v>6</v>
      </c>
    </row>
    <row r="2808" spans="1:4" ht="31.5">
      <c r="A2808" s="8" t="s">
        <v>14419</v>
      </c>
      <c s="7" t="str">
        <f>VLOOKUP(A2808,'ICD10'!$R$4:$T$12222,3,)</f>
        <v>Nhiễm Escherichia coli xâm nhập (EIEC)</v>
      </c>
      <c s="7" t="s">
        <v>54026</v>
      </c>
      <c s="6">
        <v>6</v>
      </c>
    </row>
    <row r="2809" spans="1:4" ht="31.5">
      <c r="A2809" s="8" t="s">
        <v>14420</v>
      </c>
      <c s="7" t="str">
        <f>VLOOKUP(A2809,'ICD10'!$R$4:$T$12222,3,)</f>
        <v>Nhiễm Escherichia coli gây xuất huyết đường ruột (EHEC)</v>
      </c>
      <c s="7" t="s">
        <v>54029</v>
      </c>
      <c s="6">
        <v>6</v>
      </c>
    </row>
    <row r="2810" spans="1:4" ht="31.5">
      <c r="A2810" s="8" t="s">
        <v>14421</v>
      </c>
      <c s="7" t="str">
        <f>VLOOKUP(A2810,'ICD10'!$R$4:$T$12222,3,)</f>
        <v>Nhiễm Escherichia coli đường ruột khác</v>
      </c>
      <c s="7" t="s">
        <v>54032</v>
      </c>
      <c s="6">
        <v>6</v>
      </c>
    </row>
    <row r="2811" spans="1:4" ht="15.75">
      <c r="A2811" s="8" t="s">
        <v>14422</v>
      </c>
      <c s="7" t="str">
        <f>VLOOKUP(A2811,'ICD10'!$R$4:$T$12222,3,)</f>
        <v>Viêm ruột do Campylobacter</v>
      </c>
      <c s="7" t="s">
        <v>54035</v>
      </c>
      <c s="6">
        <v>6</v>
      </c>
    </row>
    <row r="2812" spans="1:4" ht="31.5">
      <c r="A2812" s="8" t="s">
        <v>14423</v>
      </c>
      <c s="7" t="str">
        <f>VLOOKUP(A2812,'ICD10'!$R$4:$T$12222,3,)</f>
        <v>Viêm ruột do Yersinia enterocolitica</v>
      </c>
      <c s="7" t="s">
        <v>54038</v>
      </c>
      <c s="6">
        <v>6</v>
      </c>
    </row>
    <row r="2813" spans="1:4" ht="31.5">
      <c r="A2813" s="8" t="s">
        <v>14424</v>
      </c>
      <c s="7" t="str">
        <f>VLOOKUP(A2813,'ICD10'!$R$4:$T$12222,3,)</f>
        <v>Viêm ruột do Clostridium difficile</v>
      </c>
      <c s="7" t="s">
        <v>54041</v>
      </c>
      <c s="6">
        <v>6</v>
      </c>
    </row>
    <row r="2814" spans="1:4" ht="31.5">
      <c r="A2814" s="8" t="s">
        <v>14425</v>
      </c>
      <c s="7" t="str">
        <f>VLOOKUP(A2814,'ICD10'!$R$4:$T$12222,3,)</f>
        <v>Nhiễm trùng đường ruột do vi khuẩn xác định khác</v>
      </c>
      <c s="7" t="s">
        <v>54044</v>
      </c>
      <c s="6">
        <v>6</v>
      </c>
    </row>
    <row r="2815" spans="1:4" ht="31.5">
      <c r="A2815" s="8" t="s">
        <v>14426</v>
      </c>
      <c s="7" t="str">
        <f>VLOOKUP(A2815,'ICD10'!$R$4:$T$12222,3,)</f>
        <v>Nhiễm trùng đường ruột do vi khuẩn, không xác định</v>
      </c>
      <c s="7" t="s">
        <v>54047</v>
      </c>
      <c s="6">
        <v>6</v>
      </c>
    </row>
    <row r="2816" spans="1:4" ht="31.5">
      <c r="A2816" s="8" t="s">
        <v>14427</v>
      </c>
      <c s="7" t="str">
        <f>VLOOKUP(A2816,'ICD10'!$R$4:$T$12222,3,)</f>
        <v>Nhiễm độc thức ăn do độc tố của tụ cầu</v>
      </c>
      <c s="7" t="s">
        <v>54054</v>
      </c>
      <c s="6">
        <v>6</v>
      </c>
    </row>
    <row r="2817" spans="1:4" ht="47.25">
      <c r="A2817" s="8" t="s">
        <v>14429</v>
      </c>
      <c s="7" t="str">
        <f>VLOOKUP(A2817,'ICD10'!$R$4:$T$12222,3,)</f>
        <v>Nhiễm độc thức ăn do độc tố của Clostridium perfringens [Clostridium welchii]</v>
      </c>
      <c s="7" t="s">
        <v>54060</v>
      </c>
      <c s="6">
        <v>6</v>
      </c>
    </row>
    <row r="2818" spans="1:4" ht="31.5">
      <c r="A2818" s="8" t="s">
        <v>14430</v>
      </c>
      <c s="7" t="str">
        <f>VLOOKUP(A2818,'ICD10'!$R$4:$T$12222,3,)</f>
        <v>Nhiễm độc thức ăn do độc tố của Vibrio parahaemolyticus</v>
      </c>
      <c s="7" t="s">
        <v>54063</v>
      </c>
      <c s="6">
        <v>6</v>
      </c>
    </row>
    <row r="2819" spans="1:4" ht="31.5">
      <c r="A2819" s="8" t="s">
        <v>14431</v>
      </c>
      <c s="7" t="str">
        <f>VLOOKUP(A2819,'ICD10'!$R$4:$T$12222,3,)</f>
        <v>Nhiễm độc thức ăn do độc tố của Bacillus cereus</v>
      </c>
      <c s="7" t="s">
        <v>54066</v>
      </c>
      <c s="6">
        <v>6</v>
      </c>
    </row>
    <row r="2820" spans="1:4" ht="31.5">
      <c r="A2820" s="8" t="s">
        <v>14432</v>
      </c>
      <c s="7" t="str">
        <f>VLOOKUP(A2820,'ICD10'!$R$4:$T$12222,3,)</f>
        <v>Nhiễm độc thức ăn do độc tố của vi khuẩn xác định khác</v>
      </c>
      <c s="7" t="s">
        <v>54069</v>
      </c>
      <c s="6">
        <v>6</v>
      </c>
    </row>
    <row r="2821" spans="1:4" ht="31.5">
      <c r="A2821" s="8" t="s">
        <v>14433</v>
      </c>
      <c s="7" t="str">
        <f>VLOOKUP(A2821,'ICD10'!$R$4:$T$12222,3,)</f>
        <v>Nhiễm độc thức ăn do vi khuẩn, không xác định</v>
      </c>
      <c s="7" t="s">
        <v>54072</v>
      </c>
      <c s="6">
        <v>6</v>
      </c>
    </row>
    <row r="2822" spans="1:4" ht="15.75">
      <c r="A2822" s="8" t="s">
        <v>14434</v>
      </c>
      <c s="7" t="str">
        <f>VLOOKUP(A2822,'ICD10'!$R$4:$T$12222,3,)</f>
        <v>Bệnh lỵ amíp cấp</v>
      </c>
      <c s="7" t="s">
        <v>54078</v>
      </c>
      <c s="6">
        <v>6</v>
      </c>
    </row>
    <row r="2823" spans="1:4" ht="15.75">
      <c r="A2823" s="8" t="s">
        <v>14435</v>
      </c>
      <c s="7" t="str">
        <f>VLOOKUP(A2823,'ICD10'!$R$4:$T$12222,3,)</f>
        <v>Bệnh lỵ amíp đường ruột mạn tính</v>
      </c>
      <c s="7" t="s">
        <v>54081</v>
      </c>
      <c s="6">
        <v>6</v>
      </c>
    </row>
    <row r="2824" spans="1:4" ht="15.75">
      <c r="A2824" s="8" t="s">
        <v>14436</v>
      </c>
      <c s="7" t="str">
        <f>VLOOKUP(A2824,'ICD10'!$R$4:$T$12222,3,)</f>
        <v>Viêm đại tràng do amíp không gây hội chứng lỵ</v>
      </c>
      <c s="7" t="s">
        <v>54084</v>
      </c>
      <c s="6">
        <v>6</v>
      </c>
    </row>
    <row r="2825" spans="1:4" ht="15.75">
      <c r="A2825" s="8" t="s">
        <v>14441</v>
      </c>
      <c s="7" t="str">
        <f>VLOOKUP(A2825,'ICD10'!$R$4:$T$12222,3,)</f>
        <v>Bệnh do Balantidium</v>
      </c>
      <c s="7" t="s">
        <v>54111</v>
      </c>
      <c s="6">
        <v>6</v>
      </c>
    </row>
    <row r="2826" spans="1:4" ht="15.75">
      <c r="A2826" s="8" t="s">
        <v>14442</v>
      </c>
      <c s="7" t="str">
        <f>VLOOKUP(A2826,'ICD10'!$R$4:$T$12222,3,)</f>
        <v>Bệnh do Giardia [lamblia]</v>
      </c>
      <c s="7" t="s">
        <v>54114</v>
      </c>
      <c s="6">
        <v>6</v>
      </c>
    </row>
    <row r="2827" spans="1:4" ht="15.75">
      <c r="A2827" s="8" t="s">
        <v>14443</v>
      </c>
      <c s="7" t="str">
        <f>VLOOKUP(A2827,'ICD10'!$R$4:$T$12222,3,)</f>
        <v>Bệnh do Cryptosporidia</v>
      </c>
      <c s="7" t="s">
        <v>54117</v>
      </c>
      <c s="6">
        <v>6</v>
      </c>
    </row>
    <row r="2828" spans="1:4" ht="15.75">
      <c r="A2828" s="8" t="s">
        <v>14444</v>
      </c>
      <c s="7" t="str">
        <f>VLOOKUP(A2828,'ICD10'!$R$4:$T$12222,3,)</f>
        <v>Bệnh do lsospora</v>
      </c>
      <c s="7" t="s">
        <v>54120</v>
      </c>
      <c s="6">
        <v>6</v>
      </c>
    </row>
    <row r="2829" spans="1:4" ht="31.5">
      <c r="A2829" s="8" t="s">
        <v>14445</v>
      </c>
      <c s="7" t="str">
        <f>VLOOKUP(A2829,'ICD10'!$R$4:$T$12222,3,)</f>
        <v>Bệnh nhiễm trùng đường ruột do đơn bào xác định khác</v>
      </c>
      <c s="7" t="s">
        <v>54123</v>
      </c>
      <c s="6">
        <v>6</v>
      </c>
    </row>
    <row r="2830" spans="1:4" ht="31.5">
      <c r="A2830" s="8" t="s">
        <v>14446</v>
      </c>
      <c s="7" t="str">
        <f>VLOOKUP(A2830,'ICD10'!$R$4:$T$12222,3,)</f>
        <v>Bệnh đường ruột do đơn bào, không xác định</v>
      </c>
      <c s="7" t="s">
        <v>54126</v>
      </c>
      <c s="6">
        <v>6</v>
      </c>
    </row>
    <row r="2831" spans="1:4" ht="15.75">
      <c r="A2831" s="8" t="s">
        <v>14447</v>
      </c>
      <c s="7" t="str">
        <f>VLOOKUP(A2831,'ICD10'!$R$4:$T$12222,3,)</f>
        <v>Viêm ruột do rotavirus</v>
      </c>
      <c s="7" t="s">
        <v>54132</v>
      </c>
      <c s="6">
        <v>6</v>
      </c>
    </row>
    <row r="2832" spans="1:4" ht="31.5">
      <c r="A2832" s="8" t="s">
        <v>14448</v>
      </c>
      <c s="7" t="str">
        <f>VLOOKUP(A2832,'ICD10'!$R$4:$T$12222,3,)</f>
        <v>Bệnh lý dạ dày ruột cấp do tác nhân Norwalk</v>
      </c>
      <c s="7" t="s">
        <v>54135</v>
      </c>
      <c s="6">
        <v>6</v>
      </c>
    </row>
    <row r="2833" spans="1:4" ht="15.75">
      <c r="A2833" s="8" t="s">
        <v>14449</v>
      </c>
      <c s="7" t="str">
        <f>VLOOKUP(A2833,'ICD10'!$R$4:$T$12222,3,)</f>
        <v>Viêm ruột do Adenovirus</v>
      </c>
      <c s="7" t="s">
        <v>54138</v>
      </c>
      <c s="6">
        <v>6</v>
      </c>
    </row>
    <row r="2834" spans="1:4" ht="15.75">
      <c r="A2834" s="8" t="s">
        <v>14450</v>
      </c>
      <c s="7" t="str">
        <f>VLOOKUP(A2834,'ICD10'!$R$4:$T$12222,3,)</f>
        <v>Viêm ruột do virus khác</v>
      </c>
      <c s="7" t="s">
        <v>54141</v>
      </c>
      <c s="6">
        <v>6</v>
      </c>
    </row>
    <row r="2835" spans="1:4" ht="31.5">
      <c r="A2835" s="8" t="s">
        <v>14451</v>
      </c>
      <c s="7" t="str">
        <f>VLOOKUP(A2835,'ICD10'!$R$4:$T$12222,3,)</f>
        <v xml:space="preserve">Nhiễm trùng đường ruột do virus, không xác định </v>
      </c>
      <c s="7" t="s">
        <v>54144</v>
      </c>
      <c s="6">
        <v>6</v>
      </c>
    </row>
    <row r="2836" spans="1:4" ht="31.5">
      <c r="A2836" s="8" t="s">
        <v>14452</v>
      </c>
      <c s="7" t="str">
        <f>VLOOKUP(A2836,'ICD10'!$R$4:$T$12222,3,)</f>
        <v>Nhiễm trùng đường ruột, xác định khác</v>
      </c>
      <c s="7" t="s">
        <v>54147</v>
      </c>
      <c s="6">
        <v>6</v>
      </c>
    </row>
    <row r="2837" spans="1:4" ht="47.25">
      <c r="A2837" s="8" t="s">
        <v>54149</v>
      </c>
      <c s="7" t="str">
        <f>VLOOKUP(A2837,'ICD10'!$R$4:$T$12222,3,)</f>
        <v>Viêm dạ dày - ruột và đại tràng do nguyên nhân nhiễm trùng và chưa xác định được nguồn gốc nhiễm trùng</v>
      </c>
      <c s="7" t="s">
        <v>54150</v>
      </c>
      <c s="6">
        <v>6</v>
      </c>
    </row>
    <row r="2838" spans="1:4" ht="47.25">
      <c r="A2838" s="8" t="s">
        <v>14453</v>
      </c>
      <c s="7" t="str">
        <f>VLOOKUP(A2838,'ICD10'!$R$4:$T$12222,3,)</f>
        <v xml:space="preserve">Viêm dạ dày - ruột và đại tràng khác do nhiễm trùng và không xác định </v>
      </c>
      <c s="7" t="s">
        <v>54153</v>
      </c>
      <c s="6">
        <v>6</v>
      </c>
    </row>
    <row r="2839" spans="1:4" ht="31.5">
      <c r="A2839" s="8" t="s">
        <v>14454</v>
      </c>
      <c s="7" t="str">
        <f>VLOOKUP(A2839,'ICD10'!$R$4:$T$12222,3,)</f>
        <v>Viêm dạ dày - ruột và viêm đại tràng khác không rõ nguyên nhân</v>
      </c>
      <c s="7" t="s">
        <v>54156</v>
      </c>
      <c s="6">
        <v>6</v>
      </c>
    </row>
    <row r="2840" spans="1:4" ht="31.5">
      <c r="A2840" s="8" t="s">
        <v>14476</v>
      </c>
      <c s="7" t="str">
        <f>VLOOKUP(A2840,'ICD10'!$R$4:$T$12222,3,)</f>
        <v>Lao ruột, màng bụng và hạch mạc treo</v>
      </c>
      <c s="7" t="s">
        <v>54253</v>
      </c>
      <c s="6">
        <v>6</v>
      </c>
    </row>
    <row r="2841" spans="1:4" ht="15.75">
      <c r="A2841" s="8" t="s">
        <v>14496</v>
      </c>
      <c s="7" t="str">
        <f>VLOOKUP(A2841,'ICD10'!$R$4:$T$12222,3,)</f>
        <v>Bệnh tularaemia thể dạ dày ruột</v>
      </c>
      <c s="7" t="s">
        <v>54327</v>
      </c>
      <c s="6">
        <v>6</v>
      </c>
    </row>
    <row r="2842" spans="1:4" ht="15.75">
      <c r="A2842" s="8" t="s">
        <v>14502</v>
      </c>
      <c s="7" t="str">
        <f>VLOOKUP(A2842,'ICD10'!$R$4:$T$12222,3,)</f>
        <v>Bệnh than thể dạ dày ruột</v>
      </c>
      <c s="7" t="s">
        <v>54348</v>
      </c>
      <c s="6">
        <v>6</v>
      </c>
    </row>
    <row r="2843" spans="1:4" ht="15.75">
      <c r="A2843" s="8" t="s">
        <v>14578</v>
      </c>
      <c s="7" t="str">
        <f>VLOOKUP(A2843,'ICD10'!$R$4:$T$12222,3,)</f>
        <v>Bệnh do actinomyces ở bụng</v>
      </c>
      <c s="7" t="s">
        <v>54648</v>
      </c>
      <c s="6">
        <v>6</v>
      </c>
    </row>
    <row r="2844" spans="1:4" ht="15.75">
      <c r="A2844" s="8" t="s">
        <v>14613</v>
      </c>
      <c s="7" t="str">
        <f>VLOOKUP(A2844,'ICD10'!$R$4:$T$12222,3,)</f>
        <v>Giang mai hậu môn tiên phát</v>
      </c>
      <c s="7" t="s">
        <v>54777</v>
      </c>
      <c s="6">
        <v>6</v>
      </c>
    </row>
    <row r="2845" spans="1:4" ht="15.75">
      <c r="A2845" s="8" t="s">
        <v>14616</v>
      </c>
      <c s="7" t="str">
        <f>VLOOKUP(A2845,'ICD10'!$R$4:$T$12222,3,)</f>
        <v>Giang mai thứ phát khác</v>
      </c>
      <c s="7" t="s">
        <v>54786</v>
      </c>
      <c s="6">
        <v>6</v>
      </c>
    </row>
    <row r="2846" spans="1:4" ht="31.5">
      <c r="A2846" s="8" t="s">
        <v>14632</v>
      </c>
      <c s="7" t="str">
        <f>VLOOKUP(A2846,'ICD10'!$R$4:$T$12222,3,)</f>
        <v>Bệnh lậu ở hậu môn và trực tràng</v>
      </c>
      <c s="7" t="s">
        <v>54849</v>
      </c>
      <c s="6">
        <v>6</v>
      </c>
    </row>
    <row r="2847" spans="1:4" ht="31.5">
      <c r="A2847" s="8" t="s">
        <v>14638</v>
      </c>
      <c s="7" t="str">
        <f>VLOOKUP(A2847,'ICD10'!$R$4:$T$12222,3,)</f>
        <v>Bệnh do chlamydia ở hậu môn và trực tràng</v>
      </c>
      <c s="7" t="s">
        <v>54873</v>
      </c>
      <c s="6">
        <v>6</v>
      </c>
    </row>
    <row r="2848" spans="1:4" ht="15.75">
      <c r="A2848" s="8" t="s">
        <v>14675</v>
      </c>
      <c s="7" t="str">
        <f>VLOOKUP(A2848,'ICD10'!$R$4:$T$12222,3,)</f>
        <v>Bệnh do chlamydia khác</v>
      </c>
      <c s="7" t="s">
        <v>55033</v>
      </c>
      <c s="6">
        <v>6</v>
      </c>
    </row>
    <row r="2849" spans="1:4" ht="15.75">
      <c r="A2849" s="8" t="s">
        <v>14866</v>
      </c>
      <c s="7" t="str">
        <f>VLOOKUP(A2849,'ICD10'!$R$4:$T$12222,3,)</f>
        <v>Nhiễm candida ở vị trí khác</v>
      </c>
      <c s="7" t="s">
        <v>53602</v>
      </c>
      <c s="6">
        <v>6</v>
      </c>
    </row>
    <row r="2850" spans="1:4" ht="15.75">
      <c r="A2850" s="8" t="s">
        <v>14917</v>
      </c>
      <c s="7" t="str">
        <f>VLOOKUP(A2850,'ICD10'!$R$4:$T$12222,3,)</f>
        <v>Nhiễm mucor ở đường tiêu hóa</v>
      </c>
      <c s="7" t="s">
        <v>53788</v>
      </c>
      <c s="6">
        <v>6</v>
      </c>
    </row>
    <row r="2851" spans="1:4" ht="15.75">
      <c r="A2851" s="8" t="s">
        <v>14987</v>
      </c>
      <c s="7" t="str">
        <f>VLOOKUP(A2851,'ICD10'!$R$4:$T$12222,3,)</f>
        <v>Bệnh sán Taenia solium</v>
      </c>
      <c s="7" t="s">
        <v>51890</v>
      </c>
      <c s="6">
        <v>6</v>
      </c>
    </row>
    <row r="2852" spans="1:4" ht="15.75">
      <c r="A2852" s="8" t="s">
        <v>14988</v>
      </c>
      <c s="7" t="str">
        <f>VLOOKUP(A2852,'ICD10'!$R$4:$T$12222,3,)</f>
        <v>Bệnh sán Taenia saginata</v>
      </c>
      <c s="7" t="s">
        <v>51893</v>
      </c>
      <c s="6">
        <v>6</v>
      </c>
    </row>
    <row r="2853" spans="1:4" ht="15.75">
      <c r="A2853" s="8" t="s">
        <v>14989</v>
      </c>
      <c s="7" t="str">
        <f>VLOOKUP(A2853,'ICD10'!$R$4:$T$12222,3,)</f>
        <v>Bệnh sán Taenia, không đặc hiệu</v>
      </c>
      <c s="7" t="s">
        <v>51896</v>
      </c>
      <c s="6">
        <v>6</v>
      </c>
    </row>
    <row r="2854" spans="1:4" ht="15.75">
      <c r="A2854" s="8" t="s">
        <v>14993</v>
      </c>
      <c s="7" t="str">
        <f>VLOOKUP(A2854,'ICD10'!$R$4:$T$12222,3,)</f>
        <v>Bệnh ấu trùng sán lợn, không đặc hiệu</v>
      </c>
      <c s="7" t="s">
        <v>51911</v>
      </c>
      <c s="6">
        <v>6</v>
      </c>
    </row>
    <row r="2855" spans="1:4" ht="15.75">
      <c r="A2855" s="8" t="s">
        <v>14994</v>
      </c>
      <c s="7" t="str">
        <f>VLOOKUP(A2855,'ICD10'!$R$4:$T$12222,3,)</f>
        <v>Bệnh sán diphyllobothrium</v>
      </c>
      <c s="7" t="s">
        <v>51917</v>
      </c>
      <c s="6">
        <v>6</v>
      </c>
    </row>
    <row r="2856" spans="1:4" ht="15.75">
      <c r="A2856" s="8" t="s">
        <v>14995</v>
      </c>
      <c s="7" t="str">
        <f>VLOOKUP(A2856,'ICD10'!$R$4:$T$12222,3,)</f>
        <v>Bệnh sán spargamum</v>
      </c>
      <c s="7" t="s">
        <v>51920</v>
      </c>
      <c s="6">
        <v>6</v>
      </c>
    </row>
    <row r="2857" spans="1:4" ht="15.75">
      <c r="A2857" s="8" t="s">
        <v>14996</v>
      </c>
      <c s="7" t="str">
        <f>VLOOKUP(A2857,'ICD10'!$R$4:$T$12222,3,)</f>
        <v>Bệnh sán dây nhỏ hymenolepis</v>
      </c>
      <c s="7" t="s">
        <v>51926</v>
      </c>
      <c s="6">
        <v>6</v>
      </c>
    </row>
    <row r="2858" spans="1:4" ht="15.75">
      <c r="A2858" s="8" t="s">
        <v>14997</v>
      </c>
      <c s="7" t="str">
        <f>VLOOKUP(A2858,'ICD10'!$R$4:$T$12222,3,)</f>
        <v>Bệnh sán dipylium</v>
      </c>
      <c s="7" t="s">
        <v>51929</v>
      </c>
      <c s="6">
        <v>6</v>
      </c>
    </row>
    <row r="2859" spans="1:4" ht="15.75">
      <c r="A2859" s="8" t="s">
        <v>14998</v>
      </c>
      <c s="7" t="str">
        <f>VLOOKUP(A2859,'ICD10'!$R$4:$T$12222,3,)</f>
        <v>Nhiễm sán dây xác định khác</v>
      </c>
      <c s="7" t="s">
        <v>51932</v>
      </c>
      <c s="6">
        <v>6</v>
      </c>
    </row>
    <row r="2860" spans="1:4" ht="15.75">
      <c r="A2860" s="8" t="s">
        <v>14999</v>
      </c>
      <c s="7" t="str">
        <f>VLOOKUP(A2860,'ICD10'!$R$4:$T$12222,3,)</f>
        <v>Nhiễm sán dây không đặc hiệu</v>
      </c>
      <c s="7" t="s">
        <v>51935</v>
      </c>
      <c s="6">
        <v>6</v>
      </c>
    </row>
    <row r="2861" spans="1:4" ht="15.75">
      <c r="A2861" s="8" t="s">
        <v>15007</v>
      </c>
      <c s="7" t="str">
        <f>VLOOKUP(A2861,'ICD10'!$R$4:$T$12222,3,)</f>
        <v>Bệnh giun ancylostoma</v>
      </c>
      <c s="7" t="s">
        <v>51972</v>
      </c>
      <c s="6">
        <v>6</v>
      </c>
    </row>
    <row r="2862" spans="1:4" ht="15.75">
      <c r="A2862" s="8" t="s">
        <v>15008</v>
      </c>
      <c s="7" t="str">
        <f>VLOOKUP(A2862,'ICD10'!$R$4:$T$12222,3,)</f>
        <v>Bệnh giun necator</v>
      </c>
      <c s="7" t="s">
        <v>51975</v>
      </c>
      <c s="6">
        <v>6</v>
      </c>
    </row>
    <row r="2863" spans="1:4" ht="15.75">
      <c r="A2863" s="8" t="s">
        <v>15009</v>
      </c>
      <c s="7" t="str">
        <f>VLOOKUP(A2863,'ICD10'!$R$4:$T$12222,3,)</f>
        <v>Bệnh giun móc khác</v>
      </c>
      <c s="7" t="s">
        <v>51978</v>
      </c>
      <c s="6">
        <v>6</v>
      </c>
    </row>
    <row r="2864" spans="1:4" ht="15.75">
      <c r="A2864" s="8" t="s">
        <v>15010</v>
      </c>
      <c s="7" t="str">
        <f>VLOOKUP(A2864,'ICD10'!$R$4:$T$12222,3,)</f>
        <v>Bệnh giun móc, không đặc hiệu</v>
      </c>
      <c s="7" t="s">
        <v>51981</v>
      </c>
      <c s="6">
        <v>6</v>
      </c>
    </row>
    <row r="2865" spans="1:4" ht="31.5">
      <c r="A2865" s="8" t="s">
        <v>15011</v>
      </c>
      <c s="7" t="str">
        <f>VLOOKUP(A2865,'ICD10'!$R$4:$T$12222,3,)</f>
        <v>Bệnh giun đũa với biến chứng đường ruột</v>
      </c>
      <c s="7" t="s">
        <v>51987</v>
      </c>
      <c s="6">
        <v>6</v>
      </c>
    </row>
    <row r="2866" spans="1:4" ht="31.5">
      <c r="A2866" s="8" t="s">
        <v>15012</v>
      </c>
      <c s="7" t="str">
        <f>VLOOKUP(A2866,'ICD10'!$R$4:$T$12222,3,)</f>
        <v>Bệnh giun đũa với biến chứng khác</v>
      </c>
      <c s="7" t="s">
        <v>51990</v>
      </c>
      <c s="6">
        <v>6</v>
      </c>
    </row>
    <row r="2867" spans="1:4" ht="15.75">
      <c r="A2867" s="8" t="s">
        <v>15013</v>
      </c>
      <c s="7" t="str">
        <f>VLOOKUP(A2867,'ICD10'!$R$4:$T$12222,3,)</f>
        <v>Bệnh giun đũa, không đặc hiệu</v>
      </c>
      <c s="7" t="s">
        <v>51993</v>
      </c>
      <c s="6">
        <v>6</v>
      </c>
    </row>
    <row r="2868" spans="1:4" ht="15.75">
      <c r="A2868" s="8" t="s">
        <v>15014</v>
      </c>
      <c s="7" t="str">
        <f>VLOOKUP(A2868,'ICD10'!$R$4:$T$12222,3,)</f>
        <v>Bệnh giun lươn đường ruột</v>
      </c>
      <c s="7" t="s">
        <v>51999</v>
      </c>
      <c s="6">
        <v>6</v>
      </c>
    </row>
    <row r="2869" spans="1:4" ht="15.75">
      <c r="A2869" s="8" t="s">
        <v>52010</v>
      </c>
      <c s="7" t="str">
        <f>VLOOKUP(A2869,'ICD10'!$R$4:$T$12222,3,)</f>
        <v>Bệnh giun tóc</v>
      </c>
      <c s="7" t="s">
        <v>52011</v>
      </c>
      <c s="6">
        <v>6</v>
      </c>
    </row>
    <row r="2870" spans="1:4" ht="15.75">
      <c r="A2870" s="8" t="s">
        <v>52013</v>
      </c>
      <c s="7" t="str">
        <f>VLOOKUP(A2870,'ICD10'!$R$4:$T$12222,3,)</f>
        <v>Bệnh giun kim</v>
      </c>
      <c s="7" t="s">
        <v>52014</v>
      </c>
      <c s="6">
        <v>6</v>
      </c>
    </row>
    <row r="2871" spans="1:4" ht="15.75">
      <c r="A2871" s="8" t="s">
        <v>15018</v>
      </c>
      <c s="7" t="str">
        <f>VLOOKUP(A2871,'ICD10'!$R$4:$T$12222,3,)</f>
        <v>Bệnh giun anisakis</v>
      </c>
      <c s="7" t="s">
        <v>52020</v>
      </c>
      <c s="6">
        <v>6</v>
      </c>
    </row>
    <row r="2872" spans="1:4" ht="15.75">
      <c r="A2872" s="8" t="s">
        <v>15019</v>
      </c>
      <c s="7" t="str">
        <f>VLOOKUP(A2872,'ICD10'!$R$4:$T$12222,3,)</f>
        <v>Bệnh giun capillaria đường ruột</v>
      </c>
      <c s="7" t="s">
        <v>52023</v>
      </c>
      <c s="6">
        <v>6</v>
      </c>
    </row>
    <row r="2873" spans="1:4" ht="15.75">
      <c r="A2873" s="8" t="s">
        <v>15020</v>
      </c>
      <c s="7" t="str">
        <f>VLOOKUP(A2873,'ICD10'!$R$4:$T$12222,3,)</f>
        <v>Bệnh giun trichostrongylus</v>
      </c>
      <c s="7" t="s">
        <v>52026</v>
      </c>
      <c s="6">
        <v>6</v>
      </c>
    </row>
    <row r="2874" spans="1:4" ht="15.75">
      <c r="A2874" s="8" t="s">
        <v>15021</v>
      </c>
      <c s="7" t="str">
        <f>VLOOKUP(A2874,'ICD10'!$R$4:$T$12222,3,)</f>
        <v>Bệnh giun angiostrongylus đường ruột</v>
      </c>
      <c s="7" t="s">
        <v>52029</v>
      </c>
      <c s="6">
        <v>6</v>
      </c>
    </row>
    <row r="2875" spans="1:4" ht="31.5">
      <c r="A2875" s="8" t="s">
        <v>15023</v>
      </c>
      <c s="7" t="str">
        <f>VLOOKUP(A2875,'ICD10'!$R$4:$T$12222,3,)</f>
        <v>Bệnh giun sán đường ruột xác định khác</v>
      </c>
      <c s="7" t="s">
        <v>52035</v>
      </c>
      <c s="6">
        <v>6</v>
      </c>
    </row>
    <row r="2876" spans="1:4" ht="15.75">
      <c r="A2876" s="8" t="s">
        <v>15024</v>
      </c>
      <c s="7" t="str">
        <f>VLOOKUP(A2876,'ICD10'!$R$4:$T$12222,3,)</f>
        <v>Bệnh giun sán đường ruột không đặc hiệu</v>
      </c>
      <c s="7" t="s">
        <v>52041</v>
      </c>
      <c s="6">
        <v>6</v>
      </c>
    </row>
    <row r="2877" spans="1:4" ht="15.75">
      <c r="A2877" s="8" t="s">
        <v>15025</v>
      </c>
      <c s="7" t="str">
        <f>VLOOKUP(A2877,'ICD10'!$R$4:$T$12222,3,)</f>
        <v>Nhiễm ký sinh trùng đường ruột không đặc hiệu</v>
      </c>
      <c s="7" t="s">
        <v>52044</v>
      </c>
      <c s="6">
        <v>6</v>
      </c>
    </row>
    <row r="2878" spans="1:4" ht="31.5">
      <c r="A2878" s="8" t="s">
        <v>15151</v>
      </c>
      <c s="7" t="str">
        <f>VLOOKUP(A2878,'ICD10'!$R$4:$T$12222,3,)</f>
        <v>U ác của thực quản phần cổ</v>
      </c>
      <c s="7" t="s">
        <v>52541</v>
      </c>
      <c s="6">
        <v>6</v>
      </c>
    </row>
    <row r="2879" spans="1:4" ht="31.5">
      <c r="A2879" s="8" t="s">
        <v>15152</v>
      </c>
      <c s="7" t="str">
        <f>VLOOKUP(A2879,'ICD10'!$R$4:$T$12222,3,)</f>
        <v>U ác của thực quản phần ngực</v>
      </c>
      <c s="7" t="s">
        <v>52544</v>
      </c>
      <c s="6">
        <v>6</v>
      </c>
    </row>
    <row r="2880" spans="1:4" ht="31.5">
      <c r="A2880" s="8" t="s">
        <v>15153</v>
      </c>
      <c s="7" t="str">
        <f>VLOOKUP(A2880,'ICD10'!$R$4:$T$12222,3,)</f>
        <v>U ác của thực quản phần bụng</v>
      </c>
      <c s="7" t="s">
        <v>52547</v>
      </c>
      <c s="6">
        <v>6</v>
      </c>
    </row>
    <row r="2881" spans="1:4" ht="31.5">
      <c r="A2881" s="8" t="s">
        <v>15154</v>
      </c>
      <c s="7" t="str">
        <f>VLOOKUP(A2881,'ICD10'!$R$4:$T$12222,3,)</f>
        <v>U ác của phần ba trên thực quản</v>
      </c>
      <c s="7" t="s">
        <v>52550</v>
      </c>
      <c s="6">
        <v>6</v>
      </c>
    </row>
    <row r="2882" spans="1:4" ht="31.5">
      <c r="A2882" s="8" t="s">
        <v>15155</v>
      </c>
      <c s="7" t="str">
        <f>VLOOKUP(A2882,'ICD10'!$R$4:$T$12222,3,)</f>
        <v>U ác của phần ba giữa thực quản</v>
      </c>
      <c s="7" t="s">
        <v>52553</v>
      </c>
      <c s="6">
        <v>6</v>
      </c>
    </row>
    <row r="2883" spans="1:4" ht="31.5">
      <c r="A2883" s="8" t="s">
        <v>15156</v>
      </c>
      <c s="7" t="str">
        <f>VLOOKUP(A2883,'ICD10'!$R$4:$T$12222,3,)</f>
        <v>U ác của phần ba dưới thực quản</v>
      </c>
      <c s="7" t="s">
        <v>52556</v>
      </c>
      <c s="6">
        <v>6</v>
      </c>
    </row>
    <row r="2884" spans="1:4" ht="31.5">
      <c r="A2884" s="8" t="s">
        <v>15157</v>
      </c>
      <c s="7" t="str">
        <f>VLOOKUP(A2884,'ICD10'!$R$4:$T$12222,3,)</f>
        <v>U ác với tổn thương chồng lấn của thực quản</v>
      </c>
      <c s="7" t="s">
        <v>52559</v>
      </c>
      <c s="6">
        <v>6</v>
      </c>
    </row>
    <row r="2885" spans="1:4" ht="31.5">
      <c r="A2885" s="8" t="s">
        <v>15158</v>
      </c>
      <c s="7" t="str">
        <f>VLOOKUP(A2885,'ICD10'!$R$4:$T$12222,3,)</f>
        <v>U ác của thực quản, không đặc hiệu</v>
      </c>
      <c s="7" t="s">
        <v>52562</v>
      </c>
      <c s="6">
        <v>6</v>
      </c>
    </row>
    <row r="2886" spans="1:4" ht="15.75">
      <c r="A2886" s="8" t="s">
        <v>15159</v>
      </c>
      <c s="7" t="str">
        <f>VLOOKUP(A2886,'ICD10'!$R$4:$T$12222,3,)</f>
        <v>U ác của tâm vị</v>
      </c>
      <c s="7" t="s">
        <v>52568</v>
      </c>
      <c s="6">
        <v>6</v>
      </c>
    </row>
    <row r="2887" spans="1:4" ht="31.5">
      <c r="A2887" s="8" t="s">
        <v>15160</v>
      </c>
      <c s="7" t="str">
        <f>VLOOKUP(A2887,'ICD10'!$R$4:$T$12222,3,)</f>
        <v>U ác của đáy vị</v>
      </c>
      <c s="7" t="s">
        <v>52571</v>
      </c>
      <c s="6">
        <v>6</v>
      </c>
    </row>
    <row r="2888" spans="1:4" ht="31.5">
      <c r="A2888" s="8" t="s">
        <v>15161</v>
      </c>
      <c s="7" t="str">
        <f>VLOOKUP(A2888,'ICD10'!$R$4:$T$12222,3,)</f>
        <v>U ác của thân vị</v>
      </c>
      <c s="7" t="s">
        <v>52574</v>
      </c>
      <c s="6">
        <v>6</v>
      </c>
    </row>
    <row r="2889" spans="1:4" ht="31.5">
      <c r="A2889" s="8" t="s">
        <v>15162</v>
      </c>
      <c s="7" t="str">
        <f>VLOOKUP(A2889,'ICD10'!$R$4:$T$12222,3,)</f>
        <v>U ác của hang môn vị</v>
      </c>
      <c s="7" t="s">
        <v>52577</v>
      </c>
      <c s="6">
        <v>6</v>
      </c>
    </row>
    <row r="2890" spans="1:4" ht="15.75">
      <c r="A2890" s="8" t="s">
        <v>15163</v>
      </c>
      <c s="7" t="str">
        <f>VLOOKUP(A2890,'ICD10'!$R$4:$T$12222,3,)</f>
        <v>U ác của môn vị</v>
      </c>
      <c s="7" t="s">
        <v>52580</v>
      </c>
      <c s="6">
        <v>6</v>
      </c>
    </row>
    <row r="2891" spans="1:4" ht="31.5">
      <c r="A2891" s="8" t="s">
        <v>15164</v>
      </c>
      <c s="7" t="str">
        <f>VLOOKUP(A2891,'ICD10'!$R$4:$T$12222,3,)</f>
        <v>U ác của bờ cong nhỏ dạ dày, không đặc hiệu</v>
      </c>
      <c s="7" t="s">
        <v>52583</v>
      </c>
      <c s="6">
        <v>6</v>
      </c>
    </row>
    <row r="2892" spans="1:4" ht="31.5">
      <c r="A2892" s="8" t="s">
        <v>15165</v>
      </c>
      <c s="7" t="str">
        <f>VLOOKUP(A2892,'ICD10'!$R$4:$T$12222,3,)</f>
        <v>U ác của bờ cong lớn dạ dày, không đặc hiệu</v>
      </c>
      <c s="7" t="s">
        <v>52586</v>
      </c>
      <c s="6">
        <v>6</v>
      </c>
    </row>
    <row r="2893" spans="1:4" ht="31.5">
      <c r="A2893" s="8" t="s">
        <v>15166</v>
      </c>
      <c s="7" t="str">
        <f>VLOOKUP(A2893,'ICD10'!$R$4:$T$12222,3,)</f>
        <v>U ác với tổn thương chồng lấn của dạ dày</v>
      </c>
      <c s="7" t="s">
        <v>52589</v>
      </c>
      <c s="6">
        <v>6</v>
      </c>
    </row>
    <row r="2894" spans="1:4" ht="31.5">
      <c r="A2894" s="8" t="s">
        <v>15167</v>
      </c>
      <c s="7" t="str">
        <f>VLOOKUP(A2894,'ICD10'!$R$4:$T$12222,3,)</f>
        <v>U ác của dạ dày không đặc hiệu</v>
      </c>
      <c s="7" t="s">
        <v>52592</v>
      </c>
      <c s="6">
        <v>6</v>
      </c>
    </row>
    <row r="2895" spans="1:4" ht="15.75">
      <c r="A2895" s="8" t="s">
        <v>15168</v>
      </c>
      <c s="7" t="str">
        <f>VLOOKUP(A2895,'ICD10'!$R$4:$T$12222,3,)</f>
        <v>U ác của tá tràng</v>
      </c>
      <c s="7" t="s">
        <v>52598</v>
      </c>
      <c s="6">
        <v>6</v>
      </c>
    </row>
    <row r="2896" spans="1:4" ht="15.75">
      <c r="A2896" s="8" t="s">
        <v>15169</v>
      </c>
      <c s="7" t="str">
        <f>VLOOKUP(A2896,'ICD10'!$R$4:$T$12222,3,)</f>
        <v>U ác của hỗng tràng</v>
      </c>
      <c s="7" t="s">
        <v>52601</v>
      </c>
      <c s="6">
        <v>6</v>
      </c>
    </row>
    <row r="2897" spans="1:4" ht="15.75">
      <c r="A2897" s="8" t="s">
        <v>15170</v>
      </c>
      <c s="7" t="str">
        <f>VLOOKUP(A2897,'ICD10'!$R$4:$T$12222,3,)</f>
        <v>U ác của hồi tràng</v>
      </c>
      <c s="7" t="s">
        <v>52604</v>
      </c>
      <c s="6">
        <v>6</v>
      </c>
    </row>
    <row r="2898" spans="1:4" ht="31.5">
      <c r="A2898" s="8" t="s">
        <v>15171</v>
      </c>
      <c s="7" t="str">
        <f>VLOOKUP(A2898,'ICD10'!$R$4:$T$12222,3,)</f>
        <v>U ác của túi thừa Meckel</v>
      </c>
      <c s="7" t="s">
        <v>52607</v>
      </c>
      <c s="6">
        <v>6</v>
      </c>
    </row>
    <row r="2899" spans="1:4" ht="31.5">
      <c r="A2899" s="8" t="s">
        <v>15172</v>
      </c>
      <c s="7" t="str">
        <f>VLOOKUP(A2899,'ICD10'!$R$4:$T$12222,3,)</f>
        <v>U ác với tổn thương chồng lấn của ruột non</v>
      </c>
      <c s="7" t="s">
        <v>52610</v>
      </c>
      <c s="6">
        <v>6</v>
      </c>
    </row>
    <row r="2900" spans="1:4" ht="31.5">
      <c r="A2900" s="8" t="s">
        <v>15173</v>
      </c>
      <c s="7" t="str">
        <f>VLOOKUP(A2900,'ICD10'!$R$4:$T$12222,3,)</f>
        <v>U ác của ruột non, không đặc hiệu</v>
      </c>
      <c s="7" t="s">
        <v>52613</v>
      </c>
      <c s="6">
        <v>6</v>
      </c>
    </row>
    <row r="2901" spans="1:4" ht="15.75">
      <c r="A2901" s="8" t="s">
        <v>15174</v>
      </c>
      <c s="7" t="str">
        <f>VLOOKUP(A2901,'ICD10'!$R$4:$T$12222,3,)</f>
        <v>U ác của manh tràng</v>
      </c>
      <c s="7" t="s">
        <v>52619</v>
      </c>
      <c s="6">
        <v>6</v>
      </c>
    </row>
    <row r="2902" spans="1:4" ht="15.75">
      <c r="A2902" s="8" t="s">
        <v>15175</v>
      </c>
      <c s="7" t="str">
        <f>VLOOKUP(A2902,'ICD10'!$R$4:$T$12222,3,)</f>
        <v>U ác của ruột thừa</v>
      </c>
      <c s="7" t="s">
        <v>52622</v>
      </c>
      <c s="6">
        <v>6</v>
      </c>
    </row>
    <row r="2903" spans="1:4" ht="31.5">
      <c r="A2903" s="8" t="s">
        <v>15176</v>
      </c>
      <c s="7" t="str">
        <f>VLOOKUP(A2903,'ICD10'!$R$4:$T$12222,3,)</f>
        <v>U ác của đại tràng lên</v>
      </c>
      <c s="7" t="s">
        <v>52625</v>
      </c>
      <c s="6">
        <v>6</v>
      </c>
    </row>
    <row r="2904" spans="1:4" ht="31.5">
      <c r="A2904" s="8" t="s">
        <v>15177</v>
      </c>
      <c s="7" t="str">
        <f>VLOOKUP(A2904,'ICD10'!$R$4:$T$12222,3,)</f>
        <v>U ác của đại tràng góc gan</v>
      </c>
      <c s="7" t="s">
        <v>52628</v>
      </c>
      <c s="6">
        <v>6</v>
      </c>
    </row>
    <row r="2905" spans="1:4" ht="31.5">
      <c r="A2905" s="8" t="s">
        <v>15178</v>
      </c>
      <c s="7" t="str">
        <f>VLOOKUP(A2905,'ICD10'!$R$4:$T$12222,3,)</f>
        <v>U ác của đại tràng ngang</v>
      </c>
      <c s="7" t="s">
        <v>52631</v>
      </c>
      <c s="6">
        <v>6</v>
      </c>
    </row>
    <row r="2906" spans="1:4" ht="31.5">
      <c r="A2906" s="8" t="s">
        <v>15179</v>
      </c>
      <c s="7" t="str">
        <f>VLOOKUP(A2906,'ICD10'!$R$4:$T$12222,3,)</f>
        <v>U ác của đại tràng góc lách</v>
      </c>
      <c s="7" t="s">
        <v>52634</v>
      </c>
      <c s="6">
        <v>6</v>
      </c>
    </row>
    <row r="2907" spans="1:4" ht="31.5">
      <c r="A2907" s="8" t="s">
        <v>15180</v>
      </c>
      <c s="7" t="str">
        <f>VLOOKUP(A2907,'ICD10'!$R$4:$T$12222,3,)</f>
        <v>U ác của đại tràng xuống</v>
      </c>
      <c s="7" t="s">
        <v>52637</v>
      </c>
      <c s="6">
        <v>6</v>
      </c>
    </row>
    <row r="2908" spans="1:4" ht="31.5">
      <c r="A2908" s="8" t="s">
        <v>15181</v>
      </c>
      <c s="7" t="str">
        <f>VLOOKUP(A2908,'ICD10'!$R$4:$T$12222,3,)</f>
        <v>U ác của đại tràng xích ma</v>
      </c>
      <c s="7" t="s">
        <v>52640</v>
      </c>
      <c s="6">
        <v>6</v>
      </c>
    </row>
    <row r="2909" spans="1:4" ht="31.5">
      <c r="A2909" s="8" t="s">
        <v>15182</v>
      </c>
      <c s="7" t="str">
        <f>VLOOKUP(A2909,'ICD10'!$R$4:$T$12222,3,)</f>
        <v>U ác với tổn thương chồng lấn của đại tràng</v>
      </c>
      <c s="7" t="s">
        <v>52643</v>
      </c>
      <c s="6">
        <v>6</v>
      </c>
    </row>
    <row r="2910" spans="1:4" ht="31.5">
      <c r="A2910" s="8" t="s">
        <v>15183</v>
      </c>
      <c s="7" t="str">
        <f>VLOOKUP(A2910,'ICD10'!$R$4:$T$12222,3,)</f>
        <v>U ác của đại tràng không đặc hiệu</v>
      </c>
      <c s="7" t="s">
        <v>52646</v>
      </c>
      <c s="6">
        <v>6</v>
      </c>
    </row>
    <row r="2911" spans="1:4" ht="31.5">
      <c r="A2911" s="8" t="s">
        <v>52648</v>
      </c>
      <c s="7" t="str">
        <f>VLOOKUP(A2911,'ICD10'!$R$4:$T$12222,3,)</f>
        <v>U ác của nơi nối trực tràng-xích ma</v>
      </c>
      <c s="7" t="s">
        <v>52649</v>
      </c>
      <c s="6">
        <v>6</v>
      </c>
    </row>
    <row r="2912" spans="1:4" ht="15.75">
      <c r="A2912" s="8" t="s">
        <v>52651</v>
      </c>
      <c s="7" t="str">
        <f>VLOOKUP(A2912,'ICD10'!$R$4:$T$12222,3,)</f>
        <v>U ác trực tràng</v>
      </c>
      <c s="7" t="s">
        <v>52652</v>
      </c>
      <c s="6">
        <v>6</v>
      </c>
    </row>
    <row r="2913" spans="1:4" ht="31.5">
      <c r="A2913" s="8" t="s">
        <v>15184</v>
      </c>
      <c s="7" t="str">
        <f>VLOOKUP(A2913,'ICD10'!$R$4:$T$12222,3,)</f>
        <v>U ác của hậu môn, không đặc hiệu</v>
      </c>
      <c s="7" t="s">
        <v>52658</v>
      </c>
      <c s="6">
        <v>6</v>
      </c>
    </row>
    <row r="2914" spans="1:4" ht="15.75">
      <c r="A2914" s="8" t="s">
        <v>15185</v>
      </c>
      <c s="7" t="str">
        <f>VLOOKUP(A2914,'ICD10'!$R$4:$T$12222,3,)</f>
        <v>U ác của ống hậu môn</v>
      </c>
      <c s="7" t="s">
        <v>52661</v>
      </c>
      <c s="6">
        <v>6</v>
      </c>
    </row>
    <row r="2915" spans="1:4" ht="31.5">
      <c r="A2915" s="8" t="s">
        <v>15186</v>
      </c>
      <c s="7" t="str">
        <f>VLOOKUP(A2915,'ICD10'!$R$4:$T$12222,3,)</f>
        <v>U ác của vùng có nguồn gốc từ ổ nhớp</v>
      </c>
      <c s="7" t="s">
        <v>52664</v>
      </c>
      <c s="6">
        <v>6</v>
      </c>
    </row>
    <row r="2916" spans="1:4" ht="47.25">
      <c r="A2916" s="8" t="s">
        <v>15187</v>
      </c>
      <c s="7" t="str">
        <f>VLOOKUP(A2916,'ICD10'!$R$4:$T$12222,3,)</f>
        <v>U ác với tổn thương chồng lấn của đại tràng, hậu môn và ống hậu môn</v>
      </c>
      <c s="7" t="s">
        <v>52667</v>
      </c>
      <c s="6">
        <v>6</v>
      </c>
    </row>
    <row r="2917" spans="1:4" ht="31.5">
      <c r="A2917" s="8" t="s">
        <v>15207</v>
      </c>
      <c s="7" t="str">
        <f>VLOOKUP(A2917,'ICD10'!$R$4:$T$12222,3,)</f>
        <v>U ác của đường ruột phần không xác định vị trí</v>
      </c>
      <c s="7" t="s">
        <v>52742</v>
      </c>
      <c s="6">
        <v>6</v>
      </c>
    </row>
    <row r="2918" spans="1:4" ht="31.5">
      <c r="A2918" s="8" t="s">
        <v>15209</v>
      </c>
      <c s="7" t="str">
        <f>VLOOKUP(A2918,'ICD10'!$R$4:$T$12222,3,)</f>
        <v>U ác với tổn thương chồng lấn của hệ tiêu hóa</v>
      </c>
      <c s="7" t="s">
        <v>52748</v>
      </c>
      <c s="6">
        <v>6</v>
      </c>
    </row>
    <row r="2919" spans="1:4" ht="31.5">
      <c r="A2919" s="8" t="s">
        <v>15210</v>
      </c>
      <c s="7" t="str">
        <f>VLOOKUP(A2919,'ICD10'!$R$4:$T$12222,3,)</f>
        <v>U ác ở vị trí không rõ ràng trong hệ tiêu hóa</v>
      </c>
      <c s="7" t="s">
        <v>52751</v>
      </c>
      <c s="6">
        <v>6</v>
      </c>
    </row>
    <row r="2920" spans="1:4" ht="15.75">
      <c r="A2920" s="8" t="s">
        <v>15274</v>
      </c>
      <c s="7" t="str">
        <f>VLOOKUP(A2920,'ICD10'!$R$4:$T$12222,3,)</f>
        <v>U trung biểu mô của phúc mạc</v>
      </c>
      <c s="7" t="s">
        <v>50977</v>
      </c>
      <c s="6">
        <v>6</v>
      </c>
    </row>
    <row r="2921" spans="1:4" ht="31.5">
      <c r="A2921" s="8" t="s">
        <v>15295</v>
      </c>
      <c s="7" t="str">
        <f>VLOOKUP(A2921,'ICD10'!$R$4:$T$12222,3,)</f>
        <v>U ác của các phần xác định của phúc mạc</v>
      </c>
      <c s="7" t="s">
        <v>51049</v>
      </c>
      <c s="6">
        <v>6</v>
      </c>
    </row>
    <row r="2922" spans="1:4" ht="31.5">
      <c r="A2922" s="8" t="s">
        <v>15296</v>
      </c>
      <c s="7" t="str">
        <f>VLOOKUP(A2922,'ICD10'!$R$4:$T$12222,3,)</f>
        <v>U ác của phúc mạc không đặc hiệu</v>
      </c>
      <c s="7" t="s">
        <v>51052</v>
      </c>
      <c s="6">
        <v>6</v>
      </c>
    </row>
    <row r="2923" spans="1:4" ht="47.25">
      <c r="A2923" s="8" t="s">
        <v>15297</v>
      </c>
      <c s="7" t="str">
        <f>VLOOKUP(A2923,'ICD10'!$R$4:$T$12222,3,)</f>
        <v>U ác với tổn thương chồng lấn của vùng sau phúc mạc và phúc mạc</v>
      </c>
      <c s="7" t="s">
        <v>51055</v>
      </c>
      <c s="6">
        <v>6</v>
      </c>
    </row>
    <row r="2924" spans="1:4" ht="31.5">
      <c r="A2924" s="8" t="s">
        <v>15410</v>
      </c>
      <c s="7" t="str">
        <f>VLOOKUP(A2924,'ICD10'!$R$4:$T$12222,3,)</f>
        <v>U ác của bụng</v>
      </c>
      <c s="7" t="s">
        <v>51490</v>
      </c>
      <c s="6">
        <v>6</v>
      </c>
    </row>
    <row r="2925" spans="1:4" ht="31.5">
      <c r="A2925" s="8" t="s">
        <v>15428</v>
      </c>
      <c s="7" t="str">
        <f>VLOOKUP(A2925,'ICD10'!$R$4:$T$12222,3,)</f>
        <v>U ác thứ phát của ruột non</v>
      </c>
      <c s="7" t="s">
        <v>51551</v>
      </c>
      <c s="6">
        <v>6</v>
      </c>
    </row>
    <row r="2926" spans="1:4" ht="31.5">
      <c r="A2926" s="8" t="s">
        <v>15429</v>
      </c>
      <c s="7" t="str">
        <f>VLOOKUP(A2926,'ICD10'!$R$4:$T$12222,3,)</f>
        <v>U ác thứ phát của đại tràng và trực tràng</v>
      </c>
      <c s="7" t="s">
        <v>51554</v>
      </c>
      <c s="6">
        <v>6</v>
      </c>
    </row>
    <row r="2927" spans="1:4" ht="31.5">
      <c r="A2927" s="8" t="s">
        <v>15430</v>
      </c>
      <c s="7" t="str">
        <f>VLOOKUP(A2927,'ICD10'!$R$4:$T$12222,3,)</f>
        <v>U ác thứ phát của sau phúc mạc và phúc mạc</v>
      </c>
      <c s="7" t="s">
        <v>51557</v>
      </c>
      <c s="6">
        <v>6</v>
      </c>
    </row>
    <row r="2928" spans="1:4" ht="47.25">
      <c r="A2928" s="8" t="s">
        <v>15432</v>
      </c>
      <c s="7" t="str">
        <f>VLOOKUP(A2928,'ICD10'!$R$4:$T$12222,3,)</f>
        <v>U ác thứ phát của cơ quan tiêu hóa khác và không xác định</v>
      </c>
      <c s="7" t="s">
        <v>51563</v>
      </c>
      <c s="6">
        <v>6</v>
      </c>
    </row>
    <row r="2929" spans="1:4" ht="15.75">
      <c r="A2929" s="8" t="s">
        <v>15554</v>
      </c>
      <c s="7" t="str">
        <f>VLOOKUP(A2929,'ICD10'!$R$4:$T$12222,3,)</f>
        <v>Ung thư biểu mô tại chỗ của của thực quản</v>
      </c>
      <c s="7" t="s">
        <v>49991</v>
      </c>
      <c s="6">
        <v>6</v>
      </c>
    </row>
    <row r="2930" spans="1:4" ht="15.75">
      <c r="A2930" s="8" t="s">
        <v>15555</v>
      </c>
      <c s="7" t="str">
        <f>VLOOKUP(A2930,'ICD10'!$R$4:$T$12222,3,)</f>
        <v>U ác của Dạ dày</v>
      </c>
      <c s="7" t="s">
        <v>49994</v>
      </c>
      <c s="6">
        <v>6</v>
      </c>
    </row>
    <row r="2931" spans="1:4" ht="15.75">
      <c r="A2931" s="8" t="s">
        <v>15556</v>
      </c>
      <c s="7" t="str">
        <f>VLOOKUP(A2931,'ICD10'!$R$4:$T$12222,3,)</f>
        <v>Ung thư biểu mô tại chỗ của đại tràng</v>
      </c>
      <c s="7" t="s">
        <v>50000</v>
      </c>
      <c s="6">
        <v>6</v>
      </c>
    </row>
    <row r="2932" spans="1:4" ht="31.5">
      <c r="A2932" s="8" t="s">
        <v>15557</v>
      </c>
      <c s="7" t="str">
        <f>VLOOKUP(A2932,'ICD10'!$R$4:$T$12222,3,)</f>
        <v>Ung thư biểu mô tại chỗ nơi nối trực tràng - đại tràng sigma</v>
      </c>
      <c s="7" t="s">
        <v>50003</v>
      </c>
      <c s="6">
        <v>6</v>
      </c>
    </row>
    <row r="2933" spans="1:4" ht="15.75">
      <c r="A2933" s="8" t="s">
        <v>15558</v>
      </c>
      <c s="7" t="str">
        <f>VLOOKUP(A2933,'ICD10'!$R$4:$T$12222,3,)</f>
        <v>Ung thư biểu mô tại chỗ của trực tràng</v>
      </c>
      <c s="7" t="s">
        <v>50006</v>
      </c>
      <c s="6">
        <v>6</v>
      </c>
    </row>
    <row r="2934" spans="1:4" ht="31.5">
      <c r="A2934" s="8" t="s">
        <v>15559</v>
      </c>
      <c s="7" t="str">
        <f>VLOOKUP(A2934,'ICD10'!$R$4:$T$12222,3,)</f>
        <v>Ung thư biểu mô tại chỗ của hậu môn và ống hậu môn</v>
      </c>
      <c s="7" t="s">
        <v>50009</v>
      </c>
      <c s="6">
        <v>6</v>
      </c>
    </row>
    <row r="2935" spans="1:4" ht="31.5">
      <c r="A2935" s="8" t="s">
        <v>15560</v>
      </c>
      <c s="7" t="str">
        <f>VLOOKUP(A2935,'ICD10'!$R$4:$T$12222,3,)</f>
        <v>Ung thư biểu mô tại chỗ của phần khác và không xác định của ruột non</v>
      </c>
      <c s="7" t="s">
        <v>50012</v>
      </c>
      <c s="6">
        <v>6</v>
      </c>
    </row>
    <row r="2936" spans="1:4" ht="31.5">
      <c r="A2936" s="8" t="s">
        <v>15562</v>
      </c>
      <c s="7" t="str">
        <f>VLOOKUP(A2936,'ICD10'!$R$4:$T$12222,3,)</f>
        <v>Ung thư biểu mô tại chỗ của cơ quan tiêu hóa xác định khác</v>
      </c>
      <c s="7" t="s">
        <v>50019</v>
      </c>
      <c s="6">
        <v>6</v>
      </c>
    </row>
    <row r="2937" spans="1:4" ht="31.5">
      <c r="A2937" s="8" t="s">
        <v>15563</v>
      </c>
      <c s="7" t="str">
        <f>VLOOKUP(A2937,'ICD10'!$R$4:$T$12222,3,)</f>
        <v>Ung thư biểu mô tại chỗ của cơ quan tiêu hóa không đặc hiệu</v>
      </c>
      <c s="7" t="s">
        <v>50022</v>
      </c>
      <c s="6">
        <v>6</v>
      </c>
    </row>
    <row r="2938" spans="1:4" ht="15.75">
      <c r="A2938" s="8" t="s">
        <v>15622</v>
      </c>
      <c s="7" t="str">
        <f>VLOOKUP(A2938,'ICD10'!$R$4:$T$12222,3,)</f>
        <v>U lành của manh tràng</v>
      </c>
      <c s="7" t="s">
        <v>50234</v>
      </c>
      <c s="6">
        <v>6</v>
      </c>
    </row>
    <row r="2939" spans="1:4" ht="15.75">
      <c r="A2939" s="8" t="s">
        <v>15623</v>
      </c>
      <c s="7" t="str">
        <f>VLOOKUP(A2939,'ICD10'!$R$4:$T$12222,3,)</f>
        <v>U lành của ruột thừa</v>
      </c>
      <c s="7" t="s">
        <v>50237</v>
      </c>
      <c s="6">
        <v>6</v>
      </c>
    </row>
    <row r="2940" spans="1:4" ht="15.75">
      <c r="A2940" s="8" t="s">
        <v>15624</v>
      </c>
      <c s="7" t="str">
        <f>VLOOKUP(A2940,'ICD10'!$R$4:$T$12222,3,)</f>
        <v>U lành của đại tràng lên</v>
      </c>
      <c s="7" t="s">
        <v>50240</v>
      </c>
      <c s="6">
        <v>6</v>
      </c>
    </row>
    <row r="2941" spans="1:4" ht="31.5">
      <c r="A2941" s="8" t="s">
        <v>15625</v>
      </c>
      <c s="7" t="str">
        <f>VLOOKUP(A2941,'ICD10'!$R$4:$T$12222,3,)</f>
        <v>U lành của đại tràng ngang</v>
      </c>
      <c s="7" t="s">
        <v>50243</v>
      </c>
      <c s="6">
        <v>6</v>
      </c>
    </row>
    <row r="2942" spans="1:4" ht="31.5">
      <c r="A2942" s="8" t="s">
        <v>15626</v>
      </c>
      <c s="7" t="str">
        <f>VLOOKUP(A2942,'ICD10'!$R$4:$T$12222,3,)</f>
        <v>U lành của đại tràng xuống</v>
      </c>
      <c s="7" t="s">
        <v>50246</v>
      </c>
      <c s="6">
        <v>6</v>
      </c>
    </row>
    <row r="2943" spans="1:4" ht="15.75">
      <c r="A2943" s="8" t="s">
        <v>15627</v>
      </c>
      <c s="7" t="str">
        <f>VLOOKUP(A2943,'ICD10'!$R$4:$T$12222,3,)</f>
        <v>U lành của đại tràng sigma</v>
      </c>
      <c s="7" t="s">
        <v>50249</v>
      </c>
      <c s="6">
        <v>6</v>
      </c>
    </row>
    <row r="2944" spans="1:4" ht="31.5">
      <c r="A2944" s="8" t="s">
        <v>15628</v>
      </c>
      <c s="7" t="str">
        <f>VLOOKUP(A2944,'ICD10'!$R$4:$T$12222,3,)</f>
        <v>U lành của Đại tràng không đặc hiệu</v>
      </c>
      <c s="7" t="s">
        <v>50252</v>
      </c>
      <c s="6">
        <v>6</v>
      </c>
    </row>
    <row r="2945" spans="1:4" ht="31.5">
      <c r="A2945" s="8" t="s">
        <v>15629</v>
      </c>
      <c s="7" t="str">
        <f>VLOOKUP(A2945,'ICD10'!$R$4:$T$12222,3,)</f>
        <v>U lành của nơi nối trực tràng sigma - trực tràng</v>
      </c>
      <c s="7" t="s">
        <v>50255</v>
      </c>
      <c s="6">
        <v>6</v>
      </c>
    </row>
    <row r="2946" spans="1:4" ht="15.75">
      <c r="A2946" s="8" t="s">
        <v>15630</v>
      </c>
      <c s="7" t="str">
        <f>VLOOKUP(A2946,'ICD10'!$R$4:$T$12222,3,)</f>
        <v>U lành của trực tràng</v>
      </c>
      <c s="7" t="s">
        <v>50258</v>
      </c>
      <c s="6">
        <v>6</v>
      </c>
    </row>
    <row r="2947" spans="1:4" ht="31.5">
      <c r="A2947" s="8" t="s">
        <v>15631</v>
      </c>
      <c s="7" t="str">
        <f>VLOOKUP(A2947,'ICD10'!$R$4:$T$12222,3,)</f>
        <v>U lành của hậu môn và ống hậu môn</v>
      </c>
      <c s="7" t="s">
        <v>50261</v>
      </c>
      <c s="6">
        <v>6</v>
      </c>
    </row>
    <row r="2948" spans="1:4" ht="15.75">
      <c r="A2948" s="8" t="s">
        <v>15632</v>
      </c>
      <c s="7" t="str">
        <f>VLOOKUP(A2948,'ICD10'!$R$4:$T$12222,3,)</f>
        <v>U lành của thực quản</v>
      </c>
      <c s="7" t="s">
        <v>50267</v>
      </c>
      <c s="6">
        <v>6</v>
      </c>
    </row>
    <row r="2949" spans="1:4" ht="15.75">
      <c r="A2949" s="8" t="s">
        <v>15633</v>
      </c>
      <c s="7" t="str">
        <f>VLOOKUP(A2949,'ICD10'!$R$4:$T$12222,3,)</f>
        <v>U lành của dạ dày</v>
      </c>
      <c s="7" t="s">
        <v>50270</v>
      </c>
      <c s="6">
        <v>6</v>
      </c>
    </row>
    <row r="2950" spans="1:4" ht="15.75">
      <c r="A2950" s="8" t="s">
        <v>15634</v>
      </c>
      <c s="7" t="str">
        <f>VLOOKUP(A2950,'ICD10'!$R$4:$T$12222,3,)</f>
        <v>U lành của tá tràng</v>
      </c>
      <c s="7" t="s">
        <v>50273</v>
      </c>
      <c s="6">
        <v>6</v>
      </c>
    </row>
    <row r="2951" spans="1:4" ht="31.5">
      <c r="A2951" s="8" t="s">
        <v>15635</v>
      </c>
      <c s="7" t="str">
        <f>VLOOKUP(A2951,'ICD10'!$R$4:$T$12222,3,)</f>
        <v>U lành của phần khác và không xác định của ruột non</v>
      </c>
      <c s="7" t="s">
        <v>50276</v>
      </c>
      <c s="6">
        <v>6</v>
      </c>
    </row>
    <row r="2952" spans="1:4" ht="31.5">
      <c r="A2952" s="8" t="s">
        <v>15640</v>
      </c>
      <c s="7" t="str">
        <f>VLOOKUP(A2952,'ICD10'!$R$4:$T$12222,3,)</f>
        <v>U lành của vị trí không rõ ràng trong hệ tiêu hóa</v>
      </c>
      <c s="7" t="s">
        <v>50291</v>
      </c>
      <c s="6">
        <v>6</v>
      </c>
    </row>
    <row r="2953" spans="1:4" ht="31.5">
      <c r="A2953" s="8" t="s">
        <v>15666</v>
      </c>
      <c s="7" t="str">
        <f>VLOOKUP(A2953,'ICD10'!$R$4:$T$12222,3,)</f>
        <v>U mỡ lành tính của cơ quan trong ổ bụng</v>
      </c>
      <c s="7" t="s">
        <v>50382</v>
      </c>
      <c s="6">
        <v>6</v>
      </c>
    </row>
    <row r="2954" spans="1:4" ht="15.75">
      <c r="A2954" s="8" t="s">
        <v>2458</v>
      </c>
      <c s="7" t="e">
        <f>VLOOKUP(A2954,'ICD10'!$R$4:$T$12222,3,)</f>
        <v>#N/A</v>
      </c>
      <c s="7" t="e">
        <v>#N/A</v>
      </c>
      <c s="6">
        <v>6</v>
      </c>
    </row>
    <row r="2955" spans="1:4" ht="31.5">
      <c r="A2955" s="8" t="s">
        <v>15673</v>
      </c>
      <c s="7" t="str">
        <f>VLOOKUP(A2955,'ICD10'!$R$4:$T$12222,3,)</f>
        <v>U lành trung mô của phúc mạc</v>
      </c>
      <c s="7" t="s">
        <v>50409</v>
      </c>
      <c s="6">
        <v>6</v>
      </c>
    </row>
    <row r="2956" spans="1:4" ht="15.75">
      <c r="A2956" s="8" t="s">
        <v>15676</v>
      </c>
      <c s="7" t="str">
        <f>VLOOKUP(A2956,'ICD10'!$R$4:$T$12222,3,)</f>
        <v>U lành mô mềm sau phúc mạc</v>
      </c>
      <c s="7" t="s">
        <v>50421</v>
      </c>
      <c s="6">
        <v>6</v>
      </c>
    </row>
    <row r="2957" spans="1:4" ht="15.75">
      <c r="A2957" s="8" t="s">
        <v>15677</v>
      </c>
      <c s="7" t="str">
        <f>VLOOKUP(A2957,'ICD10'!$R$4:$T$12222,3,)</f>
        <v>U lành mô mềm phúc mạc</v>
      </c>
      <c s="7" t="s">
        <v>50424</v>
      </c>
      <c s="6">
        <v>6</v>
      </c>
    </row>
    <row r="2958" spans="1:4" ht="31.5">
      <c r="A2958" s="8" t="s">
        <v>15764</v>
      </c>
      <c s="7" t="str">
        <f>VLOOKUP(A2958,'ICD10'!$R$4:$T$12222,3,)</f>
        <v>U tân sinh chưa rõ tính chất của dạ dày</v>
      </c>
      <c s="7" t="s">
        <v>50740</v>
      </c>
      <c s="6">
        <v>6</v>
      </c>
    </row>
    <row r="2959" spans="1:4" ht="31.5">
      <c r="A2959" s="8" t="s">
        <v>15765</v>
      </c>
      <c s="7" t="str">
        <f>VLOOKUP(A2959,'ICD10'!$R$4:$T$12222,3,)</f>
        <v>U tân sinh chưa rõ tính chất của ruột non</v>
      </c>
      <c s="7" t="s">
        <v>50743</v>
      </c>
      <c s="6">
        <v>6</v>
      </c>
    </row>
    <row r="2960" spans="1:4" ht="31.5">
      <c r="A2960" s="8" t="s">
        <v>15766</v>
      </c>
      <c s="7" t="str">
        <f>VLOOKUP(A2960,'ICD10'!$R$4:$T$12222,3,)</f>
        <v>U tân sinh chưa rõ tính chất của ruột thừa</v>
      </c>
      <c s="7" t="s">
        <v>50746</v>
      </c>
      <c s="6">
        <v>6</v>
      </c>
    </row>
    <row r="2961" spans="1:4" ht="31.5">
      <c r="A2961" s="8" t="s">
        <v>15767</v>
      </c>
      <c s="7" t="str">
        <f>VLOOKUP(A2961,'ICD10'!$R$4:$T$12222,3,)</f>
        <v>U tân sinh chưa rõ tính chất của đại tràng</v>
      </c>
      <c s="7" t="s">
        <v>50749</v>
      </c>
      <c s="6">
        <v>6</v>
      </c>
    </row>
    <row r="2962" spans="1:4" ht="31.5">
      <c r="A2962" s="8" t="s">
        <v>15768</v>
      </c>
      <c s="7" t="str">
        <f>VLOOKUP(A2962,'ICD10'!$R$4:$T$12222,3,)</f>
        <v>U tân sinh chưa rõ tính chất của trực tràng</v>
      </c>
      <c s="7" t="s">
        <v>50752</v>
      </c>
      <c s="6">
        <v>6</v>
      </c>
    </row>
    <row r="2963" spans="1:4" ht="47.25">
      <c r="A2963" s="8" t="s">
        <v>15770</v>
      </c>
      <c s="7" t="str">
        <f>VLOOKUP(A2963,'ICD10'!$R$4:$T$12222,3,)</f>
        <v>U tân sinh chưa rõ tính chất của cơ quan tiêu hóa khác</v>
      </c>
      <c s="7" t="s">
        <v>48860</v>
      </c>
      <c s="6">
        <v>6</v>
      </c>
    </row>
    <row r="2964" spans="1:4" ht="47.25">
      <c r="A2964" s="8" t="s">
        <v>15771</v>
      </c>
      <c s="7" t="str">
        <f>VLOOKUP(A2964,'ICD10'!$R$4:$T$12222,3,)</f>
        <v>U tân sinh chưa rõ tính chất của cơ quan tiêu hóa không đặc hiệu</v>
      </c>
      <c s="7" t="s">
        <v>48863</v>
      </c>
      <c s="6">
        <v>6</v>
      </c>
    </row>
    <row r="2965" spans="1:4" ht="47.25">
      <c r="A2965" s="8" t="s">
        <v>15835</v>
      </c>
      <c s="7" t="str">
        <f>VLOOKUP(A2965,'ICD10'!$R$4:$T$12222,3,)</f>
        <v>U tân sinh không xác định, không chắc chắn hoặc không biết rõ tính chất của vùng sau phúc mạc</v>
      </c>
      <c s="7" t="s">
        <v>49085</v>
      </c>
      <c s="6">
        <v>6</v>
      </c>
    </row>
    <row r="2966" spans="1:4" ht="31.5">
      <c r="A2966" s="8" t="s">
        <v>15836</v>
      </c>
      <c s="7" t="str">
        <f>VLOOKUP(A2966,'ICD10'!$R$4:$T$12222,3,)</f>
        <v>U tân sinh không xác định, không chắc chắn hoặc không biết rõ tính chất của phúc mạc</v>
      </c>
      <c s="7" t="s">
        <v>49088</v>
      </c>
      <c s="6">
        <v>6</v>
      </c>
    </row>
    <row r="2967" spans="1:4" ht="15.75">
      <c r="A2967" s="8" t="s">
        <v>16228</v>
      </c>
      <c s="7" t="str">
        <f>VLOOKUP(A2967,'ICD10'!$R$4:$T$12222,3,)</f>
        <v>Thiếu men lactase bẩm sinh</v>
      </c>
      <c s="7" t="s">
        <v>48755</v>
      </c>
      <c s="6">
        <v>6</v>
      </c>
    </row>
    <row r="2968" spans="1:4" ht="15.75">
      <c r="A2968" s="8" t="s">
        <v>16229</v>
      </c>
      <c s="7" t="str">
        <f>VLOOKUP(A2968,'ICD10'!$R$4:$T$12222,3,)</f>
        <v>Thiếu men lactase thứ phát</v>
      </c>
      <c s="7" t="s">
        <v>48758</v>
      </c>
      <c s="6">
        <v>6</v>
      </c>
    </row>
    <row r="2969" spans="1:4" ht="15.75">
      <c r="A2969" s="8" t="s">
        <v>16230</v>
      </c>
      <c s="7" t="str">
        <f>VLOOKUP(A2969,'ICD10'!$R$4:$T$12222,3,)</f>
        <v>Không dung nạp lactose khác</v>
      </c>
      <c s="7" t="s">
        <v>48761</v>
      </c>
      <c s="6">
        <v>6</v>
      </c>
    </row>
    <row r="2970" spans="1:4" ht="15.75">
      <c r="A2970" s="8" t="s">
        <v>16231</v>
      </c>
      <c s="7" t="str">
        <f>VLOOKUP(A2970,'ICD10'!$R$4:$T$12222,3,)</f>
        <v>Không dung nạp lactose, không đặc hiệu</v>
      </c>
      <c s="7" t="s">
        <v>48764</v>
      </c>
      <c s="6">
        <v>6</v>
      </c>
    </row>
    <row r="2971" spans="1:4" ht="15.75">
      <c r="A2971" s="8" t="s">
        <v>16233</v>
      </c>
      <c s="7" t="str">
        <f>VLOOKUP(A2971,'ICD10'!$R$4:$T$12222,3,)</f>
        <v>Rối loạn chuyển hóa fructose</v>
      </c>
      <c s="7" t="s">
        <v>48773</v>
      </c>
      <c s="6">
        <v>6</v>
      </c>
    </row>
    <row r="2972" spans="1:4" ht="31.5">
      <c r="A2972" s="8" t="s">
        <v>16235</v>
      </c>
      <c s="7" t="str">
        <f>VLOOKUP(A2972,'ICD10'!$R$4:$T$12222,3,)</f>
        <v>Rối loạn khác của hấp thu carbohydrat ở ruột non</v>
      </c>
      <c s="7" t="s">
        <v>48779</v>
      </c>
      <c s="6">
        <v>6</v>
      </c>
    </row>
    <row r="2973" spans="1:4" ht="15.75">
      <c r="A2973" s="8" t="s">
        <v>2457</v>
      </c>
      <c s="7" t="e">
        <f>VLOOKUP(A2973,'ICD10'!$R$4:$T$12222,3,)</f>
        <v>#N/A</v>
      </c>
      <c s="7" t="e">
        <v>#N/A</v>
      </c>
      <c s="6">
        <v>6</v>
      </c>
    </row>
    <row r="2974" spans="1:4" ht="15.75">
      <c r="A2974" s="8" t="s">
        <v>2456</v>
      </c>
      <c s="7" t="e">
        <f>VLOOKUP(A2974,'ICD10'!$R$4:$T$12222,3,)</f>
        <v>#N/A</v>
      </c>
      <c s="7" t="e">
        <v>#N/A</v>
      </c>
      <c s="6">
        <v>6</v>
      </c>
    </row>
    <row r="2975" spans="1:4" ht="31.5">
      <c r="A2975" s="8" t="s">
        <v>16286</v>
      </c>
      <c s="7" t="str">
        <f>VLOOKUP(A2975,'ICD10'!$R$4:$T$12222,3,)</f>
        <v>Xơ nang kèm biểu hiện tại ruột</v>
      </c>
      <c s="7" t="s">
        <v>47260</v>
      </c>
      <c s="6">
        <v>6</v>
      </c>
    </row>
    <row r="2976" spans="1:4" ht="31.5">
      <c r="A2976" s="8" t="s">
        <v>17546</v>
      </c>
      <c s="7" t="str">
        <f>VLOOKUP(A2976,'ICD10'!$R$4:$T$12222,3,)</f>
        <v>Hội chứng chèn ép động mạch tạng</v>
      </c>
      <c s="7" t="s">
        <v>42533</v>
      </c>
      <c s="6">
        <v>6</v>
      </c>
    </row>
    <row r="2977" spans="1:4" ht="15.75">
      <c r="A2977" s="8" t="s">
        <v>2455</v>
      </c>
      <c s="7" t="e">
        <f>VLOOKUP(A2977,'ICD10'!$R$4:$T$12222,3,)</f>
        <v>#N/A</v>
      </c>
      <c s="7" t="e">
        <v>#N/A</v>
      </c>
      <c s="6">
        <v>6</v>
      </c>
    </row>
    <row r="2978" spans="1:4" ht="15.75">
      <c r="A2978" s="8" t="s">
        <v>2454</v>
      </c>
      <c s="7" t="e">
        <f>VLOOKUP(A2978,'ICD10'!$R$4:$T$12222,3,)</f>
        <v>#N/A</v>
      </c>
      <c s="7" t="e">
        <v>#N/A</v>
      </c>
      <c s="6">
        <v>6</v>
      </c>
    </row>
    <row r="2979" spans="1:4" ht="15.75">
      <c r="A2979" s="8" t="s">
        <v>2453</v>
      </c>
      <c s="7" t="e">
        <f>VLOOKUP(A2979,'ICD10'!$R$4:$T$12222,3,)</f>
        <v>#N/A</v>
      </c>
      <c s="7" t="e">
        <v>#N/A</v>
      </c>
      <c s="6">
        <v>6</v>
      </c>
    </row>
    <row r="2980" spans="1:4" ht="15.75">
      <c r="A2980" s="8" t="s">
        <v>2452</v>
      </c>
      <c s="7" t="e">
        <f>VLOOKUP(A2980,'ICD10'!$R$4:$T$12222,3,)</f>
        <v>#N/A</v>
      </c>
      <c s="7" t="e">
        <v>#N/A</v>
      </c>
      <c s="6">
        <v>6</v>
      </c>
    </row>
    <row r="2981" spans="1:4" ht="15.75">
      <c r="A2981" s="8" t="s">
        <v>2451</v>
      </c>
      <c s="7" t="e">
        <f>VLOOKUP(A2981,'ICD10'!$R$4:$T$12222,3,)</f>
        <v>#N/A</v>
      </c>
      <c s="7" t="e">
        <v>#N/A</v>
      </c>
      <c s="6">
        <v>6</v>
      </c>
    </row>
    <row r="2982" spans="1:4" ht="15.75">
      <c r="A2982" s="8" t="s">
        <v>2450</v>
      </c>
      <c s="7" t="e">
        <f>VLOOKUP(A2982,'ICD10'!$R$4:$T$12222,3,)</f>
        <v>#N/A</v>
      </c>
      <c s="7" t="e">
        <v>#N/A</v>
      </c>
      <c s="6">
        <v>6</v>
      </c>
    </row>
    <row r="2983" spans="1:4" ht="15.75">
      <c r="A2983" s="8" t="s">
        <v>2449</v>
      </c>
      <c s="7" t="e">
        <f>VLOOKUP(A2983,'ICD10'!$R$4:$T$12222,3,)</f>
        <v>#N/A</v>
      </c>
      <c s="7" t="e">
        <v>#N/A</v>
      </c>
      <c s="6">
        <v>6</v>
      </c>
    </row>
    <row r="2984" spans="1:4" ht="15.75">
      <c r="A2984" s="8" t="s">
        <v>2448</v>
      </c>
      <c s="7" t="e">
        <f>VLOOKUP(A2984,'ICD10'!$R$4:$T$12222,3,)</f>
        <v>#N/A</v>
      </c>
      <c s="7" t="e">
        <v>#N/A</v>
      </c>
      <c s="6">
        <v>6</v>
      </c>
    </row>
    <row r="2985" spans="1:4" ht="15.75">
      <c r="A2985" s="8" t="s">
        <v>2447</v>
      </c>
      <c s="7" t="e">
        <f>VLOOKUP(A2985,'ICD10'!$R$4:$T$12222,3,)</f>
        <v>#N/A</v>
      </c>
      <c s="7" t="e">
        <v>#N/A</v>
      </c>
      <c s="6">
        <v>6</v>
      </c>
    </row>
    <row r="2986" spans="1:4" ht="15.75">
      <c r="A2986" s="8" t="s">
        <v>2446</v>
      </c>
      <c s="7" t="e">
        <f>VLOOKUP(A2986,'ICD10'!$R$4:$T$12222,3,)</f>
        <v>#N/A</v>
      </c>
      <c s="7" t="e">
        <v>#N/A</v>
      </c>
      <c s="6">
        <v>6</v>
      </c>
    </row>
    <row r="2987" spans="1:4" ht="15.75">
      <c r="A2987" s="8" t="s">
        <v>17571</v>
      </c>
      <c s="7" t="str">
        <f>VLOOKUP(A2987,'ICD10'!$R$4:$T$12222,3,)</f>
        <v>Dãn tĩnh mạch thực quản có chảy máu</v>
      </c>
      <c s="7" t="s">
        <v>42644</v>
      </c>
      <c s="6">
        <v>6</v>
      </c>
    </row>
    <row r="2988" spans="1:4" ht="31.5">
      <c r="A2988" s="8" t="s">
        <v>17572</v>
      </c>
      <c s="7" t="str">
        <f>VLOOKUP(A2988,'ICD10'!$R$4:$T$12222,3,)</f>
        <v>Dãn tĩnh mạch thực quản không chảy máu</v>
      </c>
      <c s="7" t="s">
        <v>42647</v>
      </c>
      <c s="6">
        <v>6</v>
      </c>
    </row>
    <row r="2989" spans="1:4" ht="15.75">
      <c r="A2989" s="8" t="s">
        <v>17577</v>
      </c>
      <c s="7" t="str">
        <f>VLOOKUP(A2989,'ICD10'!$R$4:$T$12222,3,)</f>
        <v>Dãn tĩnh mạch dạ dày</v>
      </c>
      <c s="7" t="s">
        <v>42665</v>
      </c>
      <c s="6">
        <v>6</v>
      </c>
    </row>
    <row r="2990" spans="1:4" ht="31.5">
      <c r="A2990" s="8" t="s">
        <v>17584</v>
      </c>
      <c s="7" t="str">
        <f>VLOOKUP(A2990,'ICD10'!$R$4:$T$12222,3,)</f>
        <v>Viêm hạch bạch huyết mạc treo không đặc hiệu</v>
      </c>
      <c s="7" t="s">
        <v>42692</v>
      </c>
      <c s="6">
        <v>6</v>
      </c>
    </row>
    <row r="2991" spans="1:4" ht="15.75">
      <c r="A2991" s="8" t="s">
        <v>41877</v>
      </c>
      <c s="7" t="str">
        <f>VLOOKUP(A2991,'ICD10'!$R$4:$T$12222,3,)</f>
        <v>Viêm thực quản</v>
      </c>
      <c s="7" t="s">
        <v>41878</v>
      </c>
      <c s="6">
        <v>6</v>
      </c>
    </row>
    <row r="2992" spans="1:4" ht="31.5">
      <c r="A2992" s="8" t="s">
        <v>10908</v>
      </c>
      <c s="7" t="str">
        <f>VLOOKUP(A2992,'ICD10'!$R$4:$T$12222,3,)</f>
        <v>Bệnh trào ngược dạ dày - thực quản với viêm thực quản</v>
      </c>
      <c s="7" t="s">
        <v>41884</v>
      </c>
      <c s="6">
        <v>6</v>
      </c>
    </row>
    <row r="2993" spans="1:4" ht="31.5">
      <c r="A2993" s="8" t="s">
        <v>10909</v>
      </c>
      <c s="7" t="str">
        <f>VLOOKUP(A2993,'ICD10'!$R$4:$T$12222,3,)</f>
        <v>Bệnh trào ngược dạ dày - thực quản không có viêm thực quản</v>
      </c>
      <c s="7" t="s">
        <v>41887</v>
      </c>
      <c s="6">
        <v>6</v>
      </c>
    </row>
    <row r="2994" spans="1:4" ht="15.75">
      <c r="A2994" s="8" t="s">
        <v>10910</v>
      </c>
      <c s="7" t="str">
        <f>VLOOKUP(A2994,'ICD10'!$R$4:$T$12222,3,)</f>
        <v>Mất khả năng giãn của tâm vị</v>
      </c>
      <c s="7" t="s">
        <v>41893</v>
      </c>
      <c s="6">
        <v>6</v>
      </c>
    </row>
    <row r="2995" spans="1:4" ht="15.75">
      <c r="A2995" s="8" t="s">
        <v>10911</v>
      </c>
      <c s="7" t="str">
        <f>VLOOKUP(A2995,'ICD10'!$R$4:$T$12222,3,)</f>
        <v>Loét thực quản</v>
      </c>
      <c s="7" t="s">
        <v>41896</v>
      </c>
      <c s="6">
        <v>6</v>
      </c>
    </row>
    <row r="2996" spans="1:4" ht="15.75">
      <c r="A2996" s="8" t="s">
        <v>10912</v>
      </c>
      <c s="7" t="str">
        <f>VLOOKUP(A2996,'ICD10'!$R$4:$T$12222,3,)</f>
        <v>Tắc nghẽn thực quản</v>
      </c>
      <c s="7" t="s">
        <v>41899</v>
      </c>
      <c s="6">
        <v>6</v>
      </c>
    </row>
    <row r="2997" spans="1:4" ht="15.75">
      <c r="A2997" s="8" t="s">
        <v>10913</v>
      </c>
      <c s="7" t="str">
        <f>VLOOKUP(A2997,'ICD10'!$R$4:$T$12222,3,)</f>
        <v>Thủng thực quản</v>
      </c>
      <c s="7" t="s">
        <v>41902</v>
      </c>
      <c s="6">
        <v>6</v>
      </c>
    </row>
    <row r="2998" spans="1:4" ht="15.75">
      <c r="A2998" s="8" t="s">
        <v>10914</v>
      </c>
      <c s="7" t="str">
        <f>VLOOKUP(A2998,'ICD10'!$R$4:$T$12222,3,)</f>
        <v>Rối loạn vận động thực quản</v>
      </c>
      <c s="7" t="s">
        <v>41905</v>
      </c>
      <c s="6">
        <v>6</v>
      </c>
    </row>
    <row r="2999" spans="1:4" ht="31.5">
      <c r="A2999" s="8" t="s">
        <v>10915</v>
      </c>
      <c s="7" t="str">
        <f>VLOOKUP(A2999,'ICD10'!$R$4:$T$12222,3,)</f>
        <v>Túi thừa thực quản, mắc phải</v>
      </c>
      <c s="7" t="s">
        <v>41908</v>
      </c>
      <c s="6">
        <v>6</v>
      </c>
    </row>
    <row r="3000" spans="1:4" ht="31.5">
      <c r="A3000" s="8" t="s">
        <v>10916</v>
      </c>
      <c s="7" t="str">
        <f>VLOOKUP(A3000,'ICD10'!$R$4:$T$12222,3,)</f>
        <v>Hội chứng rách - chảy máu thực quản - dạ dày</v>
      </c>
      <c s="7" t="s">
        <v>41911</v>
      </c>
      <c s="6">
        <v>6</v>
      </c>
    </row>
    <row r="3001" spans="1:4" ht="15.75">
      <c r="A3001" s="8" t="s">
        <v>10917</v>
      </c>
      <c s="7" t="str">
        <f>VLOOKUP(A3001,'ICD10'!$R$4:$T$12222,3,)</f>
        <v>Thực quản Barrett</v>
      </c>
      <c s="7" t="s">
        <v>41914</v>
      </c>
      <c s="6">
        <v>6</v>
      </c>
    </row>
    <row r="3002" spans="1:4" ht="31.5">
      <c r="A3002" s="8" t="s">
        <v>10918</v>
      </c>
      <c s="7" t="str">
        <f>VLOOKUP(A3002,'ICD10'!$R$4:$T$12222,3,)</f>
        <v>Bệnh đặc hiệu khác của thực quản</v>
      </c>
      <c s="7" t="s">
        <v>41917</v>
      </c>
      <c s="6">
        <v>6</v>
      </c>
    </row>
    <row r="3003" spans="1:4" ht="31.5">
      <c r="A3003" s="8" t="s">
        <v>10919</v>
      </c>
      <c s="7" t="str">
        <f>VLOOKUP(A3003,'ICD10'!$R$4:$T$12222,3,)</f>
        <v>Bệnh thực quản, không đặc hiệu</v>
      </c>
      <c s="7" t="s">
        <v>41920</v>
      </c>
      <c s="6">
        <v>6</v>
      </c>
    </row>
    <row r="3004" spans="1:4" ht="31.5">
      <c r="A3004" s="8" t="s">
        <v>10920</v>
      </c>
      <c s="7" t="str">
        <f>VLOOKUP(A3004,'ICD10'!$R$4:$T$12222,3,)</f>
        <v>Loét dạ dày (Cấp có xuất huyết)</v>
      </c>
      <c s="7" t="s">
        <v>41938</v>
      </c>
      <c s="6">
        <v>6</v>
      </c>
    </row>
    <row r="3005" spans="1:4" ht="31.5">
      <c r="A3005" s="8" t="s">
        <v>10921</v>
      </c>
      <c s="7" t="str">
        <f>VLOOKUP(A3005,'ICD10'!$R$4:$T$12222,3,)</f>
        <v>Loét dạ dày (Cấp có thủng)</v>
      </c>
      <c s="7" t="s">
        <v>41941</v>
      </c>
      <c s="6">
        <v>6</v>
      </c>
    </row>
    <row r="3006" spans="1:4" ht="31.5">
      <c r="A3006" s="8" t="s">
        <v>10922</v>
      </c>
      <c s="7" t="str">
        <f>VLOOKUP(A3006,'ICD10'!$R$4:$T$12222,3,)</f>
        <v>Loét dạ dày (Cấp, cả xuất huyết và thủng)</v>
      </c>
      <c s="7" t="s">
        <v>41944</v>
      </c>
      <c s="6">
        <v>6</v>
      </c>
    </row>
    <row r="3007" spans="1:4" ht="31.5">
      <c r="A3007" s="8" t="s">
        <v>10923</v>
      </c>
      <c s="7" t="str">
        <f>VLOOKUP(A3007,'ICD10'!$R$4:$T$12222,3,)</f>
        <v>Loét dạ dày (Cấp không có xuất huyết hay thủng)</v>
      </c>
      <c s="7" t="s">
        <v>41947</v>
      </c>
      <c s="6">
        <v>6</v>
      </c>
    </row>
    <row r="3008" spans="1:4" ht="31.5">
      <c r="A3008" s="8" t="s">
        <v>10924</v>
      </c>
      <c s="7" t="str">
        <f>VLOOKUP(A3008,'ICD10'!$R$4:$T$12222,3,)</f>
        <v>Loét dạ dày (Mạn hay không đặc hiệu có xuất huyết)</v>
      </c>
      <c s="7" t="s">
        <v>41950</v>
      </c>
      <c s="6">
        <v>6</v>
      </c>
    </row>
    <row r="3009" spans="1:4" ht="31.5">
      <c r="A3009" s="8" t="s">
        <v>10925</v>
      </c>
      <c s="7" t="str">
        <f>VLOOKUP(A3009,'ICD10'!$R$4:$T$12222,3,)</f>
        <v>Loét dạ dày (Mạn hay không đặc hiệu có thủng)</v>
      </c>
      <c s="7" t="s">
        <v>41953</v>
      </c>
      <c s="6">
        <v>6</v>
      </c>
    </row>
    <row r="3010" spans="1:4" ht="47.25">
      <c r="A3010" s="8" t="s">
        <v>10926</v>
      </c>
      <c s="7" t="str">
        <f>VLOOKUP(A3010,'ICD10'!$R$4:$T$12222,3,)</f>
        <v>Loét dạ dày (Mạn hay không đặc hiệu có xuất huyết hay thủng)</v>
      </c>
      <c s="7" t="s">
        <v>41956</v>
      </c>
      <c s="6">
        <v>6</v>
      </c>
    </row>
    <row r="3011" spans="1:4" ht="31.5">
      <c r="A3011" s="8" t="s">
        <v>10927</v>
      </c>
      <c s="7" t="str">
        <f>VLOOKUP(A3011,'ICD10'!$R$4:$T$12222,3,)</f>
        <v>Loét dạ dày (Mạn không có xuất huyết hay thủng)</v>
      </c>
      <c s="7" t="s">
        <v>41959</v>
      </c>
      <c s="6">
        <v>6</v>
      </c>
    </row>
    <row r="3012" spans="1:4" ht="47.25">
      <c r="A3012" s="8" t="s">
        <v>10928</v>
      </c>
      <c s="7" t="str">
        <f>VLOOKUP(A3012,'ICD10'!$R$4:$T$12222,3,)</f>
        <v>Loét dạ dày (Không xác định là cấp hay mạn, không xuất huyết hay thủng)</v>
      </c>
      <c s="7" t="s">
        <v>41962</v>
      </c>
      <c s="6">
        <v>6</v>
      </c>
    </row>
    <row r="3013" spans="1:4" ht="31.5">
      <c r="A3013" s="8" t="s">
        <v>10929</v>
      </c>
      <c s="7" t="str">
        <f>VLOOKUP(A3013,'ICD10'!$R$4:$T$12222,3,)</f>
        <v>Loét tá tràng (Cấp có xuất huyết)</v>
      </c>
      <c s="7" t="s">
        <v>41968</v>
      </c>
      <c s="6">
        <v>6</v>
      </c>
    </row>
    <row r="3014" spans="1:4" ht="31.5">
      <c r="A3014" s="8" t="s">
        <v>10930</v>
      </c>
      <c s="7" t="str">
        <f>VLOOKUP(A3014,'ICD10'!$R$4:$T$12222,3,)</f>
        <v>Loét tá tràng (Cấp có thủng)</v>
      </c>
      <c s="7" t="s">
        <v>41971</v>
      </c>
      <c s="6">
        <v>6</v>
      </c>
    </row>
    <row r="3015" spans="1:4" ht="31.5">
      <c r="A3015" s="8" t="s">
        <v>10931</v>
      </c>
      <c s="7" t="str">
        <f>VLOOKUP(A3015,'ICD10'!$R$4:$T$12222,3,)</f>
        <v>Loét tá tràng (Cấp, cả xuất huyết và thủng)</v>
      </c>
      <c s="7" t="s">
        <v>41974</v>
      </c>
      <c s="6">
        <v>6</v>
      </c>
    </row>
    <row r="3016" spans="1:4" ht="31.5">
      <c r="A3016" s="8" t="s">
        <v>10932</v>
      </c>
      <c s="7" t="str">
        <f>VLOOKUP(A3016,'ICD10'!$R$4:$T$12222,3,)</f>
        <v>Loét tá tràng (Cấp không có xuất huyết hay thủng)</v>
      </c>
      <c s="7" t="s">
        <v>41977</v>
      </c>
      <c s="6">
        <v>6</v>
      </c>
    </row>
    <row r="3017" spans="1:4" ht="31.5">
      <c r="A3017" s="8" t="s">
        <v>10933</v>
      </c>
      <c s="7" t="str">
        <f>VLOOKUP(A3017,'ICD10'!$R$4:$T$12222,3,)</f>
        <v>Loét tá tràng (Mạn hay không đặc hiệu có xuất huyết)</v>
      </c>
      <c s="7" t="s">
        <v>41980</v>
      </c>
      <c s="6">
        <v>6</v>
      </c>
    </row>
    <row r="3018" spans="1:4" ht="31.5">
      <c r="A3018" s="8" t="s">
        <v>10934</v>
      </c>
      <c s="7" t="str">
        <f>VLOOKUP(A3018,'ICD10'!$R$4:$T$12222,3,)</f>
        <v>Loét tá tràng (Mạn hay không đặc hiệu có thủng)</v>
      </c>
      <c s="7" t="s">
        <v>41983</v>
      </c>
      <c s="6">
        <v>6</v>
      </c>
    </row>
    <row r="3019" spans="1:4" ht="47.25">
      <c r="A3019" s="8" t="s">
        <v>10935</v>
      </c>
      <c s="7" t="str">
        <f>VLOOKUP(A3019,'ICD10'!$R$4:$T$12222,3,)</f>
        <v>Loét tá tràng (Mạn hay không đặc hiệu có xuất huyết hay thủng)</v>
      </c>
      <c s="7" t="s">
        <v>41986</v>
      </c>
      <c s="6">
        <v>6</v>
      </c>
    </row>
    <row r="3020" spans="1:4" ht="31.5">
      <c r="A3020" s="8" t="s">
        <v>10936</v>
      </c>
      <c s="7" t="str">
        <f>VLOOKUP(A3020,'ICD10'!$R$4:$T$12222,3,)</f>
        <v>Loét tá tràng (Mạn không có xuất huyết hay thủng)</v>
      </c>
      <c s="7" t="s">
        <v>41989</v>
      </c>
      <c s="6">
        <v>6</v>
      </c>
    </row>
    <row r="3021" spans="1:4" ht="47.25">
      <c r="A3021" s="8" t="s">
        <v>10937</v>
      </c>
      <c s="7" t="str">
        <f>VLOOKUP(A3021,'ICD10'!$R$4:$T$12222,3,)</f>
        <v>Loét tá tràng (Không xác định là cấp hay mạn, không xuất huyết hay thủng)</v>
      </c>
      <c s="7" t="s">
        <v>41992</v>
      </c>
      <c s="6">
        <v>6</v>
      </c>
    </row>
    <row r="3022" spans="1:4" ht="31.5">
      <c r="A3022" s="8" t="s">
        <v>10938</v>
      </c>
      <c s="7" t="str">
        <f>VLOOKUP(A3022,'ICD10'!$R$4:$T$12222,3,)</f>
        <v>Loét dạ dày - tá tràng, vị trí không xác định (Cấp có xuất huyết)</v>
      </c>
      <c s="7" t="s">
        <v>41998</v>
      </c>
      <c s="6">
        <v>6</v>
      </c>
    </row>
    <row r="3023" spans="1:4" ht="31.5">
      <c r="A3023" s="8" t="s">
        <v>10939</v>
      </c>
      <c s="7" t="str">
        <f>VLOOKUP(A3023,'ICD10'!$R$4:$T$12222,3,)</f>
        <v>Loét dạ dày - tá tràng, vị trí không xác định (Cấp có thủng)</v>
      </c>
      <c s="7" t="s">
        <v>39759</v>
      </c>
      <c s="6">
        <v>6</v>
      </c>
    </row>
    <row r="3024" spans="1:4" ht="47.25">
      <c r="A3024" s="8" t="s">
        <v>10940</v>
      </c>
      <c s="7" t="str">
        <f>VLOOKUP(A3024,'ICD10'!$R$4:$T$12222,3,)</f>
        <v>Loét dạ dày - tá tràng, vị trí không xác định (Cấp, cả xuất huyết và thủng)</v>
      </c>
      <c s="7" t="s">
        <v>39763</v>
      </c>
      <c s="6">
        <v>6</v>
      </c>
    </row>
    <row r="3025" spans="1:4" ht="47.25">
      <c r="A3025" s="8" t="s">
        <v>10941</v>
      </c>
      <c s="7" t="str">
        <f>VLOOKUP(A3025,'ICD10'!$R$4:$T$12222,3,)</f>
        <v>Loét dạ dày - tá tràng, vị trí không xác định (Cấp không có xuất huyết hay thủng)</v>
      </c>
      <c s="7" t="s">
        <v>39767</v>
      </c>
      <c s="6">
        <v>6</v>
      </c>
    </row>
    <row r="3026" spans="1:4" ht="47.25">
      <c r="A3026" s="8" t="s">
        <v>10942</v>
      </c>
      <c s="7" t="str">
        <f>VLOOKUP(A3026,'ICD10'!$R$4:$T$12222,3,)</f>
        <v>Loét dạ dày - tá tràng, vị trí không xác định (Mạn hay không đặc hiệu có xuất huyết)</v>
      </c>
      <c s="7" t="s">
        <v>39771</v>
      </c>
      <c s="6">
        <v>6</v>
      </c>
    </row>
    <row r="3027" spans="1:4" ht="47.25">
      <c r="A3027" s="8" t="s">
        <v>10943</v>
      </c>
      <c s="7" t="str">
        <f>VLOOKUP(A3027,'ICD10'!$R$4:$T$12222,3,)</f>
        <v>Loét dạ dày - tá tràng, vị trí không xác định (Mạn hay không đặc hiệu có thủng)</v>
      </c>
      <c s="7" t="s">
        <v>39775</v>
      </c>
      <c s="6">
        <v>6</v>
      </c>
    </row>
    <row r="3028" spans="1:4" ht="63">
      <c r="A3028" s="8" t="s">
        <v>10944</v>
      </c>
      <c s="7" t="str">
        <f>VLOOKUP(A3028,'ICD10'!$R$4:$T$12222,3,)</f>
        <v>Loét dạ dày - tá tràng, vị trí không xác định (Mạn hay không đặc hiệu có xuất huyết hay thủng)</v>
      </c>
      <c s="7" t="s">
        <v>39779</v>
      </c>
      <c s="6">
        <v>6</v>
      </c>
    </row>
    <row r="3029" spans="1:4" ht="47.25">
      <c r="A3029" s="8" t="s">
        <v>10945</v>
      </c>
      <c s="7" t="str">
        <f>VLOOKUP(A3029,'ICD10'!$R$4:$T$12222,3,)</f>
        <v>Loét dạ dày - tá tràng, vị trí không xác định (Mạn không có xuất huyết hay thủng)</v>
      </c>
      <c s="7" t="s">
        <v>39783</v>
      </c>
      <c s="6">
        <v>6</v>
      </c>
    </row>
    <row r="3030" spans="1:4" ht="63">
      <c r="A3030" s="8" t="s">
        <v>10946</v>
      </c>
      <c s="7" t="str">
        <f>VLOOKUP(A3030,'ICD10'!$R$4:$T$12222,3,)</f>
        <v>Loét dạ dày - tá tràng, vị trí không xác định (Không xác định là cấp hay mạn, không xuất huyết hay thủng)</v>
      </c>
      <c s="7" t="s">
        <v>39787</v>
      </c>
      <c s="6">
        <v>6</v>
      </c>
    </row>
    <row r="3031" spans="1:4" ht="31.5">
      <c r="A3031" s="8" t="s">
        <v>10947</v>
      </c>
      <c s="7" t="str">
        <f>VLOOKUP(A3031,'ICD10'!$R$4:$T$12222,3,)</f>
        <v>Loét dạ dày - hỗng tràng (Cấp có xuất huyết)</v>
      </c>
      <c s="7" t="s">
        <v>39794</v>
      </c>
      <c s="6">
        <v>6</v>
      </c>
    </row>
    <row r="3032" spans="1:4" ht="31.5">
      <c r="A3032" s="8" t="s">
        <v>10948</v>
      </c>
      <c s="7" t="str">
        <f>VLOOKUP(A3032,'ICD10'!$R$4:$T$12222,3,)</f>
        <v>Loét dạ dày - hỗng tràng (Cấp có thủng)</v>
      </c>
      <c s="7" t="s">
        <v>39797</v>
      </c>
      <c s="6">
        <v>6</v>
      </c>
    </row>
    <row r="3033" spans="1:4" ht="31.5">
      <c r="A3033" s="8" t="s">
        <v>10949</v>
      </c>
      <c s="7" t="str">
        <f>VLOOKUP(A3033,'ICD10'!$R$4:$T$12222,3,)</f>
        <v>Loét dạ dày - hỗng tràng (Cấp, cả xuất huyết và thủng)</v>
      </c>
      <c s="7" t="s">
        <v>39800</v>
      </c>
      <c s="6">
        <v>6</v>
      </c>
    </row>
    <row r="3034" spans="1:4" ht="31.5">
      <c r="A3034" s="8" t="s">
        <v>10950</v>
      </c>
      <c s="7" t="str">
        <f>VLOOKUP(A3034,'ICD10'!$R$4:$T$12222,3,)</f>
        <v>Loét dạ dày - hỗng tràng (Cấp không có xuất huyết hay thủng)</v>
      </c>
      <c s="7" t="s">
        <v>39803</v>
      </c>
      <c s="6">
        <v>6</v>
      </c>
    </row>
    <row r="3035" spans="1:4" ht="31.5">
      <c r="A3035" s="8" t="s">
        <v>10951</v>
      </c>
      <c s="7" t="str">
        <f>VLOOKUP(A3035,'ICD10'!$R$4:$T$12222,3,)</f>
        <v>Loét dạ dày - hỗng tràng (Mạn hay không đặc hiệu có xuất huyết)</v>
      </c>
      <c s="7" t="s">
        <v>39806</v>
      </c>
      <c s="6">
        <v>6</v>
      </c>
    </row>
    <row r="3036" spans="1:4" ht="31.5">
      <c r="A3036" s="8" t="s">
        <v>10952</v>
      </c>
      <c s="7" t="str">
        <f>VLOOKUP(A3036,'ICD10'!$R$4:$T$12222,3,)</f>
        <v>Loét dạ dày - hỗng tràng (Mạn hay không đặc hiệu có thủng)</v>
      </c>
      <c s="7" t="s">
        <v>39809</v>
      </c>
      <c s="6">
        <v>6</v>
      </c>
    </row>
    <row r="3037" spans="1:4" ht="47.25">
      <c r="A3037" s="8" t="s">
        <v>10953</v>
      </c>
      <c s="7" t="str">
        <f>VLOOKUP(A3037,'ICD10'!$R$4:$T$12222,3,)</f>
        <v>Loét dạ dày - hỗng tràng (Mạn hay không đặc hiệu có xuất huyết hay thủng)</v>
      </c>
      <c s="7" t="s">
        <v>39812</v>
      </c>
      <c s="6">
        <v>6</v>
      </c>
    </row>
    <row r="3038" spans="1:4" ht="47.25">
      <c r="A3038" s="8" t="s">
        <v>10954</v>
      </c>
      <c s="7" t="str">
        <f>VLOOKUP(A3038,'ICD10'!$R$4:$T$12222,3,)</f>
        <v>Loét dạ dày - hỗng tràng (Mạn không có xuất huyết hay thủng)</v>
      </c>
      <c s="7" t="s">
        <v>39815</v>
      </c>
      <c s="6">
        <v>6</v>
      </c>
    </row>
    <row r="3039" spans="1:4" ht="47.25">
      <c r="A3039" s="8" t="s">
        <v>10955</v>
      </c>
      <c s="7" t="str">
        <f>VLOOKUP(A3039,'ICD10'!$R$4:$T$12222,3,)</f>
        <v>Loét dạ dày - hỗng tràng (Không xác định là cấp hay mạn, không xuất huyết hay thủng)</v>
      </c>
      <c s="7" t="s">
        <v>39818</v>
      </c>
      <c s="6">
        <v>6</v>
      </c>
    </row>
    <row r="3040" spans="1:4" ht="15.75">
      <c r="A3040" s="8" t="s">
        <v>10956</v>
      </c>
      <c s="7" t="str">
        <f>VLOOKUP(A3040,'ICD10'!$R$4:$T$12222,3,)</f>
        <v>Viêm dạ dày xuất huyết cấp tính</v>
      </c>
      <c s="7" t="s">
        <v>39824</v>
      </c>
      <c s="6">
        <v>6</v>
      </c>
    </row>
    <row r="3041" spans="1:4" ht="15.75">
      <c r="A3041" s="8" t="s">
        <v>10957</v>
      </c>
      <c s="7" t="str">
        <f>VLOOKUP(A3041,'ICD10'!$R$4:$T$12222,3,)</f>
        <v>Viêm dạ dày cấp khác</v>
      </c>
      <c s="7" t="s">
        <v>39827</v>
      </c>
      <c s="6">
        <v>6</v>
      </c>
    </row>
    <row r="3042" spans="1:4" ht="15.75">
      <c r="A3042" s="8" t="s">
        <v>10958</v>
      </c>
      <c s="7" t="str">
        <f>VLOOKUP(A3042,'ICD10'!$R$4:$T$12222,3,)</f>
        <v>Viêm dạ dày do rượu</v>
      </c>
      <c s="7" t="s">
        <v>39830</v>
      </c>
      <c s="6">
        <v>6</v>
      </c>
    </row>
    <row r="3043" spans="1:4" ht="15.75">
      <c r="A3043" s="8" t="s">
        <v>10959</v>
      </c>
      <c s="7" t="str">
        <f>VLOOKUP(A3043,'ICD10'!$R$4:$T$12222,3,)</f>
        <v>Viêm nông niêm mạc dạ dày mãn tính</v>
      </c>
      <c s="7" t="s">
        <v>39833</v>
      </c>
      <c s="6">
        <v>6</v>
      </c>
    </row>
    <row r="3044" spans="1:4" ht="15.75">
      <c r="A3044" s="8" t="s">
        <v>10960</v>
      </c>
      <c s="7" t="str">
        <f>VLOOKUP(A3044,'ICD10'!$R$4:$T$12222,3,)</f>
        <v>Viêm teo niêm mạc dạ dày mãn tính</v>
      </c>
      <c s="7" t="s">
        <v>39836</v>
      </c>
      <c s="6">
        <v>6</v>
      </c>
    </row>
    <row r="3045" spans="1:4" ht="15.75">
      <c r="A3045" s="8" t="s">
        <v>10961</v>
      </c>
      <c s="7" t="str">
        <f>VLOOKUP(A3045,'ICD10'!$R$4:$T$12222,3,)</f>
        <v>Viêm dạ dày mạn, không đặc hiệu</v>
      </c>
      <c s="7" t="s">
        <v>39839</v>
      </c>
      <c s="6">
        <v>6</v>
      </c>
    </row>
    <row r="3046" spans="1:4" ht="15.75">
      <c r="A3046" s="8" t="s">
        <v>10962</v>
      </c>
      <c s="7" t="str">
        <f>VLOOKUP(A3046,'ICD10'!$R$4:$T$12222,3,)</f>
        <v>Viêm dạ dày khác</v>
      </c>
      <c s="7" t="s">
        <v>39842</v>
      </c>
      <c s="6">
        <v>6</v>
      </c>
    </row>
    <row r="3047" spans="1:4" ht="15.75">
      <c r="A3047" s="8" t="s">
        <v>10963</v>
      </c>
      <c s="7" t="str">
        <f>VLOOKUP(A3047,'ICD10'!$R$4:$T$12222,3,)</f>
        <v>Viêm dạ dày, không đặc hiệu</v>
      </c>
      <c s="7" t="s">
        <v>39845</v>
      </c>
      <c s="6">
        <v>6</v>
      </c>
    </row>
    <row r="3048" spans="1:4" ht="15.75">
      <c r="A3048" s="8" t="s">
        <v>10964</v>
      </c>
      <c s="7" t="str">
        <f>VLOOKUP(A3048,'ICD10'!$R$4:$T$12222,3,)</f>
        <v>Viêm tá tràng</v>
      </c>
      <c s="7" t="s">
        <v>39848</v>
      </c>
      <c s="6">
        <v>6</v>
      </c>
    </row>
    <row r="3049" spans="1:4" ht="15.75">
      <c r="A3049" s="8" t="s">
        <v>10965</v>
      </c>
      <c s="7" t="str">
        <f>VLOOKUP(A3049,'ICD10'!$R$4:$T$12222,3,)</f>
        <v>Viêm dạ dày tá tràng, không đặc hiệu</v>
      </c>
      <c s="7" t="s">
        <v>39851</v>
      </c>
      <c s="6">
        <v>6</v>
      </c>
    </row>
    <row r="3050" spans="1:4" ht="15.75">
      <c r="A3050" s="8" t="s">
        <v>39853</v>
      </c>
      <c s="7" t="str">
        <f>VLOOKUP(A3050,'ICD10'!$R$4:$T$12222,3,)</f>
        <v>Khó tiêu chức năng</v>
      </c>
      <c s="7" t="s">
        <v>39854</v>
      </c>
      <c s="6">
        <v>6</v>
      </c>
    </row>
    <row r="3051" spans="1:4" ht="15.75">
      <c r="A3051" s="8" t="s">
        <v>10966</v>
      </c>
      <c s="7" t="str">
        <f>VLOOKUP(A3051,'ICD10'!$R$4:$T$12222,3,)</f>
        <v>Dãn dạ dày cấp</v>
      </c>
      <c s="7" t="s">
        <v>39860</v>
      </c>
      <c s="6">
        <v>6</v>
      </c>
    </row>
    <row r="3052" spans="1:4" ht="15.75">
      <c r="A3052" s="8" t="s">
        <v>10967</v>
      </c>
      <c s="7" t="str">
        <f>VLOOKUP(A3052,'ICD10'!$R$4:$T$12222,3,)</f>
        <v>Hẹp môn vị do phì đại ở người lớn</v>
      </c>
      <c s="7" t="s">
        <v>39863</v>
      </c>
      <c s="6">
        <v>6</v>
      </c>
    </row>
    <row r="3053" spans="1:4" ht="31.5">
      <c r="A3053" s="8" t="s">
        <v>10968</v>
      </c>
      <c s="7" t="str">
        <f>VLOOKUP(A3053,'ICD10'!$R$4:$T$12222,3,)</f>
        <v>Hẹp dạ dày và chít hẹp dạng đồng hồ cát</v>
      </c>
      <c s="7" t="s">
        <v>39866</v>
      </c>
      <c s="6">
        <v>6</v>
      </c>
    </row>
    <row r="3054" spans="1:4" ht="31.5">
      <c r="A3054" s="8" t="s">
        <v>10969</v>
      </c>
      <c s="7" t="str">
        <f>VLOOKUP(A3054,'ICD10'!$R$4:$T$12222,3,)</f>
        <v>Co thắt môn vị, không phân loại nơi khác</v>
      </c>
      <c s="7" t="s">
        <v>39869</v>
      </c>
      <c s="6">
        <v>6</v>
      </c>
    </row>
    <row r="3055" spans="1:4" ht="15.75">
      <c r="A3055" s="8" t="s">
        <v>10970</v>
      </c>
      <c s="7" t="str">
        <f>VLOOKUP(A3055,'ICD10'!$R$4:$T$12222,3,)</f>
        <v>Túi thừa dạ dày</v>
      </c>
      <c s="7" t="s">
        <v>39872</v>
      </c>
      <c s="6">
        <v>6</v>
      </c>
    </row>
    <row r="3056" spans="1:4" ht="15.75">
      <c r="A3056" s="8" t="s">
        <v>10971</v>
      </c>
      <c s="7" t="str">
        <f>VLOOKUP(A3056,'ICD10'!$R$4:$T$12222,3,)</f>
        <v>Tắc tá tràng</v>
      </c>
      <c s="7" t="s">
        <v>39875</v>
      </c>
      <c s="6">
        <v>6</v>
      </c>
    </row>
    <row r="3057" spans="1:4" ht="15.75">
      <c r="A3057" s="8" t="s">
        <v>10972</v>
      </c>
      <c s="7" t="str">
        <f>VLOOKUP(A3057,'ICD10'!$R$4:$T$12222,3,)</f>
        <v>Dò dạ dày và tá tràng</v>
      </c>
      <c s="7" t="s">
        <v>39878</v>
      </c>
      <c s="6">
        <v>6</v>
      </c>
    </row>
    <row r="3058" spans="1:4" ht="15.75">
      <c r="A3058" s="8" t="s">
        <v>10973</v>
      </c>
      <c s="7" t="str">
        <f>VLOOKUP(A3058,'ICD10'!$R$4:$T$12222,3,)</f>
        <v>Polyp dạ dày và tá tràng</v>
      </c>
      <c s="7" t="s">
        <v>39881</v>
      </c>
      <c s="6">
        <v>6</v>
      </c>
    </row>
    <row r="3059" spans="1:4" ht="31.5">
      <c r="A3059" s="8" t="s">
        <v>10974</v>
      </c>
      <c s="7" t="str">
        <f>VLOOKUP(A3059,'ICD10'!$R$4:$T$12222,3,)</f>
        <v>Bệnh dạ dày và tá tràng đặc hiệu khác</v>
      </c>
      <c s="7" t="s">
        <v>39884</v>
      </c>
      <c s="6">
        <v>6</v>
      </c>
    </row>
    <row r="3060" spans="1:4" ht="31.5">
      <c r="A3060" s="8" t="s">
        <v>10975</v>
      </c>
      <c s="7" t="str">
        <f>VLOOKUP(A3060,'ICD10'!$R$4:$T$12222,3,)</f>
        <v>Bệnh dạ dày và tá tràng, không đặc hiệu</v>
      </c>
      <c s="7" t="s">
        <v>39887</v>
      </c>
      <c s="6">
        <v>6</v>
      </c>
    </row>
    <row r="3061" spans="1:4" ht="31.5">
      <c r="A3061" s="8" t="s">
        <v>10976</v>
      </c>
      <c s="7" t="str">
        <f>VLOOKUP(A3061,'ICD10'!$R$4:$T$12222,3,)</f>
        <v>Viêm ruột thừa với viêm phúc mạc toàn bộ</v>
      </c>
      <c s="7" t="s">
        <v>39896</v>
      </c>
      <c s="6">
        <v>6</v>
      </c>
    </row>
    <row r="3062" spans="1:4" ht="31.5">
      <c r="A3062" s="8" t="s">
        <v>10977</v>
      </c>
      <c s="7" t="str">
        <f>VLOOKUP(A3062,'ICD10'!$R$4:$T$12222,3,)</f>
        <v>Viêm ruột thừa cấp với áp xe phúc mạc</v>
      </c>
      <c s="7" t="s">
        <v>39899</v>
      </c>
      <c s="6">
        <v>6</v>
      </c>
    </row>
    <row r="3063" spans="1:4" ht="31.5">
      <c r="A3063" s="8" t="s">
        <v>10978</v>
      </c>
      <c s="7" t="str">
        <f>VLOOKUP(A3063,'ICD10'!$R$4:$T$12222,3,)</f>
        <v>Viêm ruột thừa cấp tính kèm viêm phúc mạc toàn bộ</v>
      </c>
      <c s="7" t="s">
        <v>39896</v>
      </c>
      <c s="6">
        <v>6</v>
      </c>
    </row>
    <row r="3064" spans="1:4" ht="31.5">
      <c r="A3064" s="8" t="s">
        <v>10979</v>
      </c>
      <c s="7" t="str">
        <f>VLOOKUP(A3064,'ICD10'!$R$4:$T$12222,3,)</f>
        <v>Viêm ruột thừa cấp tính kèm viêm phúc mạc khu trú</v>
      </c>
      <c s="7" t="s">
        <v>39904</v>
      </c>
      <c s="6">
        <v>6</v>
      </c>
    </row>
    <row r="3065" spans="1:4" ht="31.5">
      <c r="A3065" s="8" t="s">
        <v>10980</v>
      </c>
      <c s="7" t="str">
        <f>VLOOKUP(A3065,'ICD10'!$R$4:$T$12222,3,)</f>
        <v>Viêm ruột thừa cấp tính, khác và không đặc hiệu</v>
      </c>
      <c s="7" t="s">
        <v>39907</v>
      </c>
      <c s="6">
        <v>6</v>
      </c>
    </row>
    <row r="3066" spans="1:4" ht="15.75">
      <c r="A3066" s="8" t="s">
        <v>10981</v>
      </c>
      <c s="7" t="str">
        <f>VLOOKUP(A3066,'ICD10'!$R$4:$T$12222,3,)</f>
        <v>Viêm ruột thừa cấp - không đặc hiệu</v>
      </c>
      <c s="7" t="s">
        <v>39910</v>
      </c>
      <c s="6">
        <v>6</v>
      </c>
    </row>
    <row r="3067" spans="1:4" ht="15.75">
      <c r="A3067" s="8" t="s">
        <v>39912</v>
      </c>
      <c s="7" t="str">
        <f>VLOOKUP(A3067,'ICD10'!$R$4:$T$12222,3,)</f>
        <v>Viêm ruột thừa khác</v>
      </c>
      <c s="7" t="s">
        <v>39913</v>
      </c>
      <c s="6">
        <v>6</v>
      </c>
    </row>
    <row r="3068" spans="1:4" ht="15.75">
      <c r="A3068" s="8" t="s">
        <v>39915</v>
      </c>
      <c s="7" t="str">
        <f>VLOOKUP(A3068,'ICD10'!$R$4:$T$12222,3,)</f>
        <v>Viêm ruột thừa không đặc hiệu</v>
      </c>
      <c s="7" t="s">
        <v>39916</v>
      </c>
      <c s="6">
        <v>6</v>
      </c>
    </row>
    <row r="3069" spans="1:4" ht="15.75">
      <c r="A3069" s="8" t="s">
        <v>10982</v>
      </c>
      <c s="7" t="str">
        <f>VLOOKUP(A3069,'ICD10'!$R$4:$T$12222,3,)</f>
        <v>Tăng sản ở ruột thừa</v>
      </c>
      <c s="7" t="s">
        <v>39922</v>
      </c>
      <c s="6">
        <v>6</v>
      </c>
    </row>
    <row r="3070" spans="1:4" ht="15.75">
      <c r="A3070" s="8" t="s">
        <v>10983</v>
      </c>
      <c s="7" t="str">
        <f>VLOOKUP(A3070,'ICD10'!$R$4:$T$12222,3,)</f>
        <v>Sỏi ở ruột thừa</v>
      </c>
      <c s="7" t="s">
        <v>39925</v>
      </c>
      <c s="6">
        <v>6</v>
      </c>
    </row>
    <row r="3071" spans="1:4" ht="15.75">
      <c r="A3071" s="8" t="s">
        <v>10984</v>
      </c>
      <c s="7" t="str">
        <f>VLOOKUP(A3071,'ICD10'!$R$4:$T$12222,3,)</f>
        <v>Túi thừa của ruột thừa</v>
      </c>
      <c s="7" t="s">
        <v>39928</v>
      </c>
      <c s="6">
        <v>6</v>
      </c>
    </row>
    <row r="3072" spans="1:4" ht="15.75">
      <c r="A3072" s="8" t="s">
        <v>10985</v>
      </c>
      <c s="7" t="str">
        <f>VLOOKUP(A3072,'ICD10'!$R$4:$T$12222,3,)</f>
        <v>Dò ruột thừa</v>
      </c>
      <c s="7" t="s">
        <v>39931</v>
      </c>
      <c s="6">
        <v>6</v>
      </c>
    </row>
    <row r="3073" spans="1:4" ht="31.5">
      <c r="A3073" s="8" t="s">
        <v>10986</v>
      </c>
      <c s="7" t="str">
        <f>VLOOKUP(A3073,'ICD10'!$R$4:$T$12222,3,)</f>
        <v>Bệnh ruột thừa đặc hiệu khác</v>
      </c>
      <c s="7" t="s">
        <v>39934</v>
      </c>
      <c s="6">
        <v>6</v>
      </c>
    </row>
    <row r="3074" spans="1:4" ht="15.75">
      <c r="A3074" s="8" t="s">
        <v>10987</v>
      </c>
      <c s="7" t="str">
        <f>VLOOKUP(A3074,'ICD10'!$R$4:$T$12222,3,)</f>
        <v>Bệnh ruột thừa, không đặc hiệu</v>
      </c>
      <c s="7" t="s">
        <v>39937</v>
      </c>
      <c s="6">
        <v>6</v>
      </c>
    </row>
    <row r="3075" spans="1:4" ht="31.5">
      <c r="A3075" s="8" t="s">
        <v>10988</v>
      </c>
      <c s="7" t="str">
        <f>VLOOKUP(A3075,'ICD10'!$R$4:$T$12222,3,)</f>
        <v>Thoát vị bẹn hai bên, có tắc, không hoại tử</v>
      </c>
      <c s="7" t="s">
        <v>39946</v>
      </c>
      <c s="6">
        <v>6</v>
      </c>
    </row>
    <row r="3076" spans="1:4" ht="31.5">
      <c r="A3076" s="8" t="s">
        <v>10989</v>
      </c>
      <c s="7" t="str">
        <f>VLOOKUP(A3076,'ICD10'!$R$4:$T$12222,3,)</f>
        <v>Thoát vị bẹn hai bên, có hoại tử</v>
      </c>
      <c s="7" t="s">
        <v>39949</v>
      </c>
      <c s="6">
        <v>6</v>
      </c>
    </row>
    <row r="3077" spans="1:4" ht="31.5">
      <c r="A3077" s="8" t="s">
        <v>10990</v>
      </c>
      <c s="7" t="str">
        <f>VLOOKUP(A3077,'ICD10'!$R$4:$T$12222,3,)</f>
        <v>Thoát vị bẹn hai bên, không tắc hay hoại thư</v>
      </c>
      <c s="7" t="s">
        <v>39952</v>
      </c>
      <c s="6">
        <v>6</v>
      </c>
    </row>
    <row r="3078" spans="1:4" ht="47.25">
      <c r="A3078" s="8" t="s">
        <v>10991</v>
      </c>
      <c s="7" t="str">
        <f>VLOOKUP(A3078,'ICD10'!$R$4:$T$12222,3,)</f>
        <v>Thoát vị bẹn một bên hay không xác định, có tắc, không hoại tử</v>
      </c>
      <c s="7" t="s">
        <v>39955</v>
      </c>
      <c s="6">
        <v>6</v>
      </c>
    </row>
    <row r="3079" spans="1:4" ht="31.5">
      <c r="A3079" s="8" t="s">
        <v>10992</v>
      </c>
      <c s="7" t="str">
        <f>VLOOKUP(A3079,'ICD10'!$R$4:$T$12222,3,)</f>
        <v>Thoát vị bẹn một bên hay không đặc hiệu, có hoại tử</v>
      </c>
      <c s="7" t="s">
        <v>39958</v>
      </c>
      <c s="6">
        <v>6</v>
      </c>
    </row>
    <row r="3080" spans="1:4" ht="47.25">
      <c r="A3080" s="8" t="s">
        <v>10993</v>
      </c>
      <c s="7" t="str">
        <f>VLOOKUP(A3080,'ICD10'!$R$4:$T$12222,3,)</f>
        <v>Thoát vị bẹn một bên hay không đặc hiệu, không tắc hay hoại tử</v>
      </c>
      <c s="7" t="s">
        <v>39961</v>
      </c>
      <c s="6">
        <v>6</v>
      </c>
    </row>
    <row r="3081" spans="1:4" ht="31.5">
      <c r="A3081" s="8" t="s">
        <v>10994</v>
      </c>
      <c s="7" t="str">
        <f>VLOOKUP(A3081,'ICD10'!$R$4:$T$12222,3,)</f>
        <v>Thoát vị đùi hai bên, có tắc, không hoại tử</v>
      </c>
      <c s="7" t="s">
        <v>39967</v>
      </c>
      <c s="6">
        <v>6</v>
      </c>
    </row>
    <row r="3082" spans="1:4" ht="31.5">
      <c r="A3082" s="8" t="s">
        <v>10995</v>
      </c>
      <c s="7" t="str">
        <f>VLOOKUP(A3082,'ICD10'!$R$4:$T$12222,3,)</f>
        <v>Thoát vị đùi hai bên, có hoại tử</v>
      </c>
      <c s="7" t="s">
        <v>39970</v>
      </c>
      <c s="6">
        <v>6</v>
      </c>
    </row>
    <row r="3083" spans="1:4" ht="31.5">
      <c r="A3083" s="8" t="s">
        <v>10996</v>
      </c>
      <c s="7" t="str">
        <f>VLOOKUP(A3083,'ICD10'!$R$4:$T$12222,3,)</f>
        <v>Thoát vị đùi hai bên, không tắc hay hoại tử</v>
      </c>
      <c s="7" t="s">
        <v>39973</v>
      </c>
      <c s="6">
        <v>6</v>
      </c>
    </row>
    <row r="3084" spans="1:4" ht="47.25">
      <c r="A3084" s="8" t="s">
        <v>10997</v>
      </c>
      <c s="7" t="str">
        <f>VLOOKUP(A3084,'ICD10'!$R$4:$T$12222,3,)</f>
        <v>Thoát vị đùi một bên hay không đặc hiệu, có tắc, không hoại tử</v>
      </c>
      <c s="7" t="s">
        <v>39976</v>
      </c>
      <c s="6">
        <v>6</v>
      </c>
    </row>
    <row r="3085" spans="1:4" ht="31.5">
      <c r="A3085" s="8" t="s">
        <v>10998</v>
      </c>
      <c s="7" t="str">
        <f>VLOOKUP(A3085,'ICD10'!$R$4:$T$12222,3,)</f>
        <v>Thoát vị đùi một bên hay không đặc hiệu, có hoại tử</v>
      </c>
      <c s="7" t="s">
        <v>39979</v>
      </c>
      <c s="6">
        <v>6</v>
      </c>
    </row>
    <row r="3086" spans="1:4" ht="47.25">
      <c r="A3086" s="8" t="s">
        <v>10999</v>
      </c>
      <c s="7" t="str">
        <f>VLOOKUP(A3086,'ICD10'!$R$4:$T$12222,3,)</f>
        <v>Thoát vị đùi một bên hay không đặc hiệu, không tắc hay hoại tử</v>
      </c>
      <c s="7" t="s">
        <v>39982</v>
      </c>
      <c s="6">
        <v>6</v>
      </c>
    </row>
    <row r="3087" spans="1:4" ht="31.5">
      <c r="A3087" s="8" t="s">
        <v>11000</v>
      </c>
      <c s="7" t="str">
        <f>VLOOKUP(A3087,'ICD10'!$R$4:$T$12222,3,)</f>
        <v>Thoát vị rốn có tắc, không hoại tử</v>
      </c>
      <c s="7" t="s">
        <v>39988</v>
      </c>
      <c s="6">
        <v>6</v>
      </c>
    </row>
    <row r="3088" spans="1:4" ht="15.75">
      <c r="A3088" s="8" t="s">
        <v>11001</v>
      </c>
      <c s="7" t="str">
        <f>VLOOKUP(A3088,'ICD10'!$R$4:$T$12222,3,)</f>
        <v>Thoát vị rốn có hoại tử</v>
      </c>
      <c s="7" t="s">
        <v>39991</v>
      </c>
      <c s="6">
        <v>6</v>
      </c>
    </row>
    <row r="3089" spans="1:4" ht="31.5">
      <c r="A3089" s="8" t="s">
        <v>11002</v>
      </c>
      <c s="7" t="str">
        <f>VLOOKUP(A3089,'ICD10'!$R$4:$T$12222,3,)</f>
        <v>Thoát vị rốn, không tắc hay hoại tử</v>
      </c>
      <c s="7" t="s">
        <v>39994</v>
      </c>
      <c s="6">
        <v>6</v>
      </c>
    </row>
    <row r="3090" spans="1:4" ht="31.5">
      <c r="A3090" s="8" t="s">
        <v>11003</v>
      </c>
      <c s="7" t="str">
        <f>VLOOKUP(A3090,'ICD10'!$R$4:$T$12222,3,)</f>
        <v>Thoát vị qua đường mổ có tắc nghẽn, không hoại thư</v>
      </c>
      <c s="7" t="s">
        <v>40000</v>
      </c>
      <c s="6">
        <v>6</v>
      </c>
    </row>
    <row r="3091" spans="1:4" ht="15.75">
      <c r="A3091" s="8" t="s">
        <v>11004</v>
      </c>
      <c s="7" t="str">
        <f>VLOOKUP(A3091,'ICD10'!$R$4:$T$12222,3,)</f>
        <v>Thoát vị qua đường mổ có hoại thư</v>
      </c>
      <c s="7" t="s">
        <v>40003</v>
      </c>
      <c s="6">
        <v>6</v>
      </c>
    </row>
    <row r="3092" spans="1:4" ht="31.5">
      <c r="A3092" s="8" t="s">
        <v>11011</v>
      </c>
      <c s="7" t="str">
        <f>VLOOKUP(A3092,'ICD10'!$R$4:$T$12222,3,)</f>
        <v>Thoát vị bụng không tắc hay hoại thư</v>
      </c>
      <c s="7" t="s">
        <v>40024</v>
      </c>
      <c s="6">
        <v>6</v>
      </c>
    </row>
    <row r="3093" spans="1:4" ht="31.5">
      <c r="A3093" s="8" t="s">
        <v>11012</v>
      </c>
      <c s="7" t="str">
        <f>VLOOKUP(A3093,'ICD10'!$R$4:$T$12222,3,)</f>
        <v>Thoát vị hoành có tắc, không hoại tử</v>
      </c>
      <c s="7" t="s">
        <v>40031</v>
      </c>
      <c s="6">
        <v>6</v>
      </c>
    </row>
    <row r="3094" spans="1:4" ht="31.5">
      <c r="A3094" s="8" t="s">
        <v>11013</v>
      </c>
      <c s="7" t="str">
        <f>VLOOKUP(A3094,'ICD10'!$R$4:$T$12222,3,)</f>
        <v>Thoát vị hoành có hoại tử</v>
      </c>
      <c s="7" t="s">
        <v>40034</v>
      </c>
      <c s="6">
        <v>6</v>
      </c>
    </row>
    <row r="3095" spans="1:4" ht="31.5">
      <c r="A3095" s="8" t="s">
        <v>11014</v>
      </c>
      <c s="7" t="str">
        <f>VLOOKUP(A3095,'ICD10'!$R$4:$T$12222,3,)</f>
        <v>Thoát vị hoành, không tắc hay hoại tử</v>
      </c>
      <c s="7" t="s">
        <v>40037</v>
      </c>
      <c s="6">
        <v>6</v>
      </c>
    </row>
    <row r="3096" spans="1:4" ht="31.5">
      <c r="A3096" s="8" t="s">
        <v>11015</v>
      </c>
      <c s="7" t="str">
        <f>VLOOKUP(A3096,'ICD10'!$R$4:$T$12222,3,)</f>
        <v>Thoát vị bụng xác định khác có tắc, không hoại thư</v>
      </c>
      <c s="7" t="s">
        <v>40043</v>
      </c>
      <c s="6">
        <v>6</v>
      </c>
    </row>
    <row r="3097" spans="1:4" ht="31.5">
      <c r="A3097" s="8" t="s">
        <v>11016</v>
      </c>
      <c s="7" t="str">
        <f>VLOOKUP(A3097,'ICD10'!$R$4:$T$12222,3,)</f>
        <v>Thoát vị bụng đặc hiệu khác, có hoại tử</v>
      </c>
      <c s="7" t="s">
        <v>40046</v>
      </c>
      <c s="6">
        <v>6</v>
      </c>
    </row>
    <row r="3098" spans="1:4" ht="31.5">
      <c r="A3098" s="8" t="s">
        <v>11017</v>
      </c>
      <c s="7" t="str">
        <f>VLOOKUP(A3098,'ICD10'!$R$4:$T$12222,3,)</f>
        <v>Thoát vị bụng đặc hiệu khác, không tắc hay hoại tử</v>
      </c>
      <c s="7" t="s">
        <v>40049</v>
      </c>
      <c s="6">
        <v>6</v>
      </c>
    </row>
    <row r="3099" spans="1:4" ht="31.5">
      <c r="A3099" s="8" t="s">
        <v>11018</v>
      </c>
      <c s="7" t="str">
        <f>VLOOKUP(A3099,'ICD10'!$R$4:$T$12222,3,)</f>
        <v>Thoát vị bụng không đặc hiệu có tắc, không hoại tử</v>
      </c>
      <c s="7" t="s">
        <v>40055</v>
      </c>
      <c s="6">
        <v>6</v>
      </c>
    </row>
    <row r="3100" spans="1:4" ht="31.5">
      <c r="A3100" s="8" t="s">
        <v>11019</v>
      </c>
      <c s="7" t="str">
        <f>VLOOKUP(A3100,'ICD10'!$R$4:$T$12222,3,)</f>
        <v>Thoát vị bụng không đặc hiệu, có hoại tử</v>
      </c>
      <c s="7" t="s">
        <v>40058</v>
      </c>
      <c s="6">
        <v>6</v>
      </c>
    </row>
    <row r="3101" spans="1:4" ht="31.5">
      <c r="A3101" s="8" t="s">
        <v>11020</v>
      </c>
      <c s="7" t="str">
        <f>VLOOKUP(A3101,'ICD10'!$R$4:$T$12222,3,)</f>
        <v>Thoát vị bụng không đặc hiệu, không tắc hay hoại tử</v>
      </c>
      <c s="7" t="s">
        <v>40061</v>
      </c>
      <c s="6">
        <v>6</v>
      </c>
    </row>
    <row r="3102" spans="1:4" ht="15.75">
      <c r="A3102" s="8" t="s">
        <v>11021</v>
      </c>
      <c s="7" t="str">
        <f>VLOOKUP(A3102,'ICD10'!$R$4:$T$12222,3,)</f>
        <v>Bệnh Crohn của ruột non</v>
      </c>
      <c s="7" t="s">
        <v>40070</v>
      </c>
      <c s="6">
        <v>6</v>
      </c>
    </row>
    <row r="3103" spans="1:4" ht="15.75">
      <c r="A3103" s="8" t="s">
        <v>11022</v>
      </c>
      <c s="7" t="str">
        <f>VLOOKUP(A3103,'ICD10'!$R$4:$T$12222,3,)</f>
        <v>Bênh Crohn của đại tràng</v>
      </c>
      <c s="7" t="s">
        <v>40073</v>
      </c>
      <c s="6">
        <v>6</v>
      </c>
    </row>
    <row r="3104" spans="1:4" ht="15.75">
      <c r="A3104" s="8" t="s">
        <v>11023</v>
      </c>
      <c s="7" t="str">
        <f>VLOOKUP(A3104,'ICD10'!$R$4:$T$12222,3,)</f>
        <v>Bệnh Crohn khác</v>
      </c>
      <c s="7" t="s">
        <v>40076</v>
      </c>
      <c s="6">
        <v>6</v>
      </c>
    </row>
    <row r="3105" spans="1:4" ht="15.75">
      <c r="A3105" s="8" t="s">
        <v>11024</v>
      </c>
      <c s="7" t="str">
        <f>VLOOKUP(A3105,'ICD10'!$R$4:$T$12222,3,)</f>
        <v>Bệnh Crohn không đặc hiệu</v>
      </c>
      <c s="7" t="s">
        <v>40079</v>
      </c>
      <c s="6">
        <v>6</v>
      </c>
    </row>
    <row r="3106" spans="1:4" ht="15.75">
      <c r="A3106" s="8" t="s">
        <v>11025</v>
      </c>
      <c s="7" t="str">
        <f>VLOOKUP(A3106,'ICD10'!$R$4:$T$12222,3,)</f>
        <v>Viêm loét toàn ruột (mãn tính)</v>
      </c>
      <c s="7" t="s">
        <v>40085</v>
      </c>
      <c s="6">
        <v>6</v>
      </c>
    </row>
    <row r="3107" spans="1:4" ht="15.75">
      <c r="A3107" s="8" t="s">
        <v>11026</v>
      </c>
      <c s="7" t="str">
        <f>VLOOKUP(A3107,'ICD10'!$R$4:$T$12222,3,)</f>
        <v>Viêm loét hồi - đại tràng(mãn)</v>
      </c>
      <c s="7" t="s">
        <v>40088</v>
      </c>
      <c s="6">
        <v>6</v>
      </c>
    </row>
    <row r="3108" spans="1:4" ht="15.75">
      <c r="A3108" s="8" t="s">
        <v>11027</v>
      </c>
      <c s="7" t="str">
        <f>VLOOKUP(A3108,'ICD10'!$R$4:$T$12222,3,)</f>
        <v>Viêm loét trực tràng chảy máu (mạn)</v>
      </c>
      <c s="7" t="s">
        <v>40091</v>
      </c>
      <c s="6">
        <v>6</v>
      </c>
    </row>
    <row r="3109" spans="1:4" ht="31.5">
      <c r="A3109" s="8" t="s">
        <v>11028</v>
      </c>
      <c s="7" t="str">
        <f>VLOOKUP(A3109,'ICD10'!$R$4:$T$12222,3,)</f>
        <v>Viêm loét đại tràng sigma - trực tràng chảy máu (mạn)</v>
      </c>
      <c s="7" t="s">
        <v>40094</v>
      </c>
      <c s="6">
        <v>6</v>
      </c>
    </row>
    <row r="3110" spans="1:4" ht="15.75">
      <c r="A3110" s="8" t="s">
        <v>11029</v>
      </c>
      <c s="7" t="str">
        <f>VLOOKUP(A3110,'ICD10'!$R$4:$T$12222,3,)</f>
        <v>Nhiều polyp viêm</v>
      </c>
      <c s="7" t="s">
        <v>40097</v>
      </c>
      <c s="6">
        <v>6</v>
      </c>
    </row>
    <row r="3111" spans="1:4" ht="15.75">
      <c r="A3111" s="8" t="s">
        <v>11030</v>
      </c>
      <c s="7" t="str">
        <f>VLOOKUP(A3111,'ICD10'!$R$4:$T$12222,3,)</f>
        <v xml:space="preserve">Viêm loét đại tràng chảy máu nửa đại tràng trái </v>
      </c>
      <c s="7" t="s">
        <v>40100</v>
      </c>
      <c s="6">
        <v>6</v>
      </c>
    </row>
    <row r="3112" spans="1:4" ht="15.75">
      <c r="A3112" s="8" t="s">
        <v>11031</v>
      </c>
      <c s="7" t="str">
        <f>VLOOKUP(A3112,'ICD10'!$R$4:$T$12222,3,)</f>
        <v>Viêm loét đại tràng chảy máu phần khác</v>
      </c>
      <c s="7" t="s">
        <v>40103</v>
      </c>
      <c s="6">
        <v>6</v>
      </c>
    </row>
    <row r="3113" spans="1:4" ht="15.75">
      <c r="A3113" s="8" t="s">
        <v>11032</v>
      </c>
      <c s="7" t="str">
        <f>VLOOKUP(A3113,'ICD10'!$R$4:$T$12222,3,)</f>
        <v>Viêm loét đại tràng chảy máu, không đặc hiệu</v>
      </c>
      <c s="7" t="s">
        <v>40106</v>
      </c>
      <c s="6">
        <v>6</v>
      </c>
    </row>
    <row r="3114" spans="1:4" ht="31.5">
      <c r="A3114" s="8" t="s">
        <v>11033</v>
      </c>
      <c s="7" t="str">
        <f>VLOOKUP(A3114,'ICD10'!$R$4:$T$12222,3,)</f>
        <v>Viêm dạ dày - ruột và đại tràng do tia xạ</v>
      </c>
      <c s="7" t="s">
        <v>40112</v>
      </c>
      <c s="6">
        <v>6</v>
      </c>
    </row>
    <row r="3115" spans="1:4" ht="15.75">
      <c r="A3115" s="8" t="s">
        <v>11034</v>
      </c>
      <c s="7" t="str">
        <f>VLOOKUP(A3115,'ICD10'!$R$4:$T$12222,3,)</f>
        <v>Viêm dạ dày - ruột và đại tràng do nhiễm độc</v>
      </c>
      <c s="7" t="s">
        <v>40115</v>
      </c>
      <c s="6">
        <v>6</v>
      </c>
    </row>
    <row r="3116" spans="1:4" ht="31.5">
      <c r="A3116" s="8" t="s">
        <v>11035</v>
      </c>
      <c s="7" t="str">
        <f>VLOOKUP(A3116,'ICD10'!$R$4:$T$12222,3,)</f>
        <v>Viêm dạ dày - ruột và đại tràng do dị ứng và thức ăn</v>
      </c>
      <c s="7" t="s">
        <v>40118</v>
      </c>
      <c s="6">
        <v>6</v>
      </c>
    </row>
    <row r="3117" spans="1:4" ht="15.75">
      <c r="A3117" s="8" t="s">
        <v>2445</v>
      </c>
      <c s="7" t="e">
        <f>VLOOKUP(A3117,'ICD10'!$R$4:$T$12222,3,)</f>
        <v>#N/A</v>
      </c>
      <c s="7" t="e">
        <v>#N/A</v>
      </c>
      <c s="6">
        <v>6</v>
      </c>
    </row>
    <row r="3118" spans="1:4" ht="15.75">
      <c r="A3118" s="8" t="s">
        <v>2444</v>
      </c>
      <c s="7" t="e">
        <f>VLOOKUP(A3118,'ICD10'!$R$4:$T$12222,3,)</f>
        <v>#N/A</v>
      </c>
      <c s="7" t="e">
        <v>#N/A</v>
      </c>
      <c s="6">
        <v>6</v>
      </c>
    </row>
    <row r="3119" spans="1:4" ht="15.75">
      <c r="A3119" s="8" t="s">
        <v>2443</v>
      </c>
      <c s="7" t="e">
        <f>VLOOKUP(A3119,'ICD10'!$R$4:$T$12222,3,)</f>
        <v>#N/A</v>
      </c>
      <c s="7" t="e">
        <v>#N/A</v>
      </c>
      <c s="6">
        <v>6</v>
      </c>
    </row>
    <row r="3120" spans="1:4" ht="15.75">
      <c r="A3120" s="8" t="s">
        <v>11036</v>
      </c>
      <c s="7" t="str">
        <f>VLOOKUP(A3120,'ICD10'!$R$4:$T$12222,3,)</f>
        <v>Viêm đại tràng không xác định</v>
      </c>
      <c s="7" t="s">
        <v>40121</v>
      </c>
      <c s="6">
        <v>6</v>
      </c>
    </row>
    <row r="3121" spans="1:4" ht="31.5">
      <c r="A3121" s="8" t="s">
        <v>11037</v>
      </c>
      <c s="7" t="str">
        <f>VLOOKUP(A3121,'ICD10'!$R$4:$T$12222,3,)</f>
        <v>Viêm dạ dày - ruột và đại tràng đặc hiệu khác không do nhiễm trùng</v>
      </c>
      <c s="7" t="s">
        <v>40124</v>
      </c>
      <c s="6">
        <v>6</v>
      </c>
    </row>
    <row r="3122" spans="1:4" ht="31.5">
      <c r="A3122" s="8" t="s">
        <v>11038</v>
      </c>
      <c s="7" t="str">
        <f>VLOOKUP(A3122,'ICD10'!$R$4:$T$12222,3,)</f>
        <v>Viêm dạ dày - ruột và đại tràng không nhiễm trùng, không đặc hiệu</v>
      </c>
      <c s="7" t="s">
        <v>40127</v>
      </c>
      <c s="6">
        <v>6</v>
      </c>
    </row>
    <row r="3123" spans="1:4" ht="31.5">
      <c r="A3123" s="8" t="s">
        <v>11039</v>
      </c>
      <c s="7" t="str">
        <f>VLOOKUP(A3123,'ICD10'!$R$4:$T$12222,3,)</f>
        <v>Rối loạn mạch máu ruột cấp tính</v>
      </c>
      <c s="7" t="s">
        <v>40136</v>
      </c>
      <c s="6">
        <v>6</v>
      </c>
    </row>
    <row r="3124" spans="1:4" ht="31.5">
      <c r="A3124" s="8" t="s">
        <v>11040</v>
      </c>
      <c s="7" t="str">
        <f>VLOOKUP(A3124,'ICD10'!$R$4:$T$12222,3,)</f>
        <v>Rối loạn mạch máu ruột mạn</v>
      </c>
      <c s="7" t="s">
        <v>40139</v>
      </c>
      <c s="6">
        <v>6</v>
      </c>
    </row>
    <row r="3125" spans="1:4" ht="15.75">
      <c r="A3125" s="8" t="s">
        <v>11041</v>
      </c>
      <c s="7" t="str">
        <f>VLOOKUP(A3125,'ICD10'!$R$4:$T$12222,3,)</f>
        <v>Loạn sản mạch máu đại tràng</v>
      </c>
      <c s="7" t="s">
        <v>40142</v>
      </c>
      <c s="6">
        <v>6</v>
      </c>
    </row>
    <row r="3126" spans="1:4" ht="31.5">
      <c r="A3126" s="8" t="s">
        <v>11042</v>
      </c>
      <c s="7" t="str">
        <f>VLOOKUP(A3126,'ICD10'!$R$4:$T$12222,3,)</f>
        <v>Rối loạn mạch máu khác của ruột</v>
      </c>
      <c s="7" t="s">
        <v>40145</v>
      </c>
      <c s="6">
        <v>6</v>
      </c>
    </row>
    <row r="3127" spans="1:4" ht="31.5">
      <c r="A3127" s="8" t="s">
        <v>11043</v>
      </c>
      <c s="7" t="str">
        <f>VLOOKUP(A3127,'ICD10'!$R$4:$T$12222,3,)</f>
        <v>Rối loạn mạch máu ở ruột, không đặc hiệu</v>
      </c>
      <c s="7" t="s">
        <v>40148</v>
      </c>
      <c s="6">
        <v>6</v>
      </c>
    </row>
    <row r="3128" spans="1:4" ht="15.75">
      <c r="A3128" s="8" t="s">
        <v>11044</v>
      </c>
      <c s="7" t="str">
        <f>VLOOKUP(A3128,'ICD10'!$R$4:$T$12222,3,)</f>
        <v>Liệt ruột</v>
      </c>
      <c s="7" t="s">
        <v>40154</v>
      </c>
      <c s="6">
        <v>6</v>
      </c>
    </row>
    <row r="3129" spans="1:4" ht="15.75">
      <c r="A3129" s="8" t="s">
        <v>11045</v>
      </c>
      <c s="7" t="str">
        <f>VLOOKUP(A3129,'ICD10'!$R$4:$T$12222,3,)</f>
        <v>Lồng ruột</v>
      </c>
      <c s="7" t="s">
        <v>40157</v>
      </c>
      <c s="6">
        <v>6</v>
      </c>
    </row>
    <row r="3130" spans="1:4" ht="15.75">
      <c r="A3130" s="8" t="s">
        <v>11046</v>
      </c>
      <c s="7" t="str">
        <f>VLOOKUP(A3130,'ICD10'!$R$4:$T$12222,3,)</f>
        <v>Xoắn ruột</v>
      </c>
      <c s="7" t="s">
        <v>40160</v>
      </c>
      <c s="6">
        <v>6</v>
      </c>
    </row>
    <row r="3131" spans="1:4" ht="15.75">
      <c r="A3131" s="8" t="s">
        <v>11047</v>
      </c>
      <c s="7" t="str">
        <f>VLOOKUP(A3131,'ICD10'!$R$4:$T$12222,3,)</f>
        <v>Liệt ruột do sỏi</v>
      </c>
      <c s="7" t="s">
        <v>40163</v>
      </c>
      <c s="6">
        <v>6</v>
      </c>
    </row>
    <row r="3132" spans="1:4" ht="15.75">
      <c r="A3132" s="8" t="s">
        <v>11048</v>
      </c>
      <c s="7" t="str">
        <f>VLOOKUP(A3132,'ICD10'!$R$4:$T$12222,3,)</f>
        <v>Nghẹt ruột khác</v>
      </c>
      <c s="7" t="s">
        <v>40166</v>
      </c>
      <c s="6">
        <v>6</v>
      </c>
    </row>
    <row r="3133" spans="1:4" ht="31.5">
      <c r="A3133" s="8" t="s">
        <v>11049</v>
      </c>
      <c s="7" t="str">
        <f>VLOOKUP(A3133,'ICD10'!$R$4:$T$12222,3,)</f>
        <v>Dính ruột [thành dải] có tắc nghẽn</v>
      </c>
      <c s="7" t="s">
        <v>40169</v>
      </c>
      <c s="6">
        <v>6</v>
      </c>
    </row>
    <row r="3134" spans="1:4" ht="31.5">
      <c r="A3134" s="8" t="s">
        <v>11050</v>
      </c>
      <c s="7" t="str">
        <f>VLOOKUP(A3134,'ICD10'!$R$4:$T$12222,3,)</f>
        <v>Tắc ruột khác và không xác định</v>
      </c>
      <c s="7" t="s">
        <v>40172</v>
      </c>
      <c s="6">
        <v>6</v>
      </c>
    </row>
    <row r="3135" spans="1:4" ht="15.75">
      <c r="A3135" s="8" t="s">
        <v>11051</v>
      </c>
      <c s="7" t="str">
        <f>VLOOKUP(A3135,'ICD10'!$R$4:$T$12222,3,)</f>
        <v>Liệt ruột, không đặc hiệu</v>
      </c>
      <c s="7" t="s">
        <v>40175</v>
      </c>
      <c s="6">
        <v>6</v>
      </c>
    </row>
    <row r="3136" spans="1:4" ht="47.25">
      <c r="A3136" s="8" t="s">
        <v>11052</v>
      </c>
      <c s="7" t="str">
        <f>VLOOKUP(A3136,'ICD10'!$R$4:$T$12222,3,)</f>
        <v>Bệnh túi thừa của ruột non, có thủng và áp xe</v>
      </c>
      <c s="7" t="s">
        <v>40181</v>
      </c>
      <c s="6">
        <v>6</v>
      </c>
    </row>
    <row r="3137" spans="1:4" ht="47.25">
      <c r="A3137" s="8" t="s">
        <v>11053</v>
      </c>
      <c s="7" t="str">
        <f>VLOOKUP(A3137,'ICD10'!$R$4:$T$12222,3,)</f>
        <v>Bệnh túi thừa của ruột non, không thủng hay áp xe</v>
      </c>
      <c s="7" t="s">
        <v>40184</v>
      </c>
      <c s="6">
        <v>6</v>
      </c>
    </row>
    <row r="3138" spans="1:4" ht="47.25">
      <c r="A3138" s="8" t="s">
        <v>11054</v>
      </c>
      <c s="7" t="str">
        <f>VLOOKUP(A3138,'ICD10'!$R$4:$T$12222,3,)</f>
        <v>Bệnh túi thừa của đại tràng, có thủng và áp xe</v>
      </c>
      <c s="7" t="s">
        <v>40187</v>
      </c>
      <c s="6">
        <v>6</v>
      </c>
    </row>
    <row r="3139" spans="1:4" ht="47.25">
      <c r="A3139" s="8" t="s">
        <v>11055</v>
      </c>
      <c s="7" t="str">
        <f>VLOOKUP(A3139,'ICD10'!$R$4:$T$12222,3,)</f>
        <v>Bệnh túi thừa của đại tràng, không thủng hay áp xe</v>
      </c>
      <c s="7" t="s">
        <v>40190</v>
      </c>
      <c s="6">
        <v>6</v>
      </c>
    </row>
    <row r="3140" spans="1:4" ht="47.25">
      <c r="A3140" s="8" t="s">
        <v>11056</v>
      </c>
      <c s="7" t="str">
        <f>VLOOKUP(A3140,'ICD10'!$R$4:$T$12222,3,)</f>
        <v>Bệnh túi thừa của ruột non và đại tràng, có thủng và áp xe</v>
      </c>
      <c s="7" t="s">
        <v>40193</v>
      </c>
      <c s="6">
        <v>6</v>
      </c>
    </row>
    <row r="3141" spans="1:4" ht="47.25">
      <c r="A3141" s="8" t="s">
        <v>11057</v>
      </c>
      <c s="7" t="str">
        <f>VLOOKUP(A3141,'ICD10'!$R$4:$T$12222,3,)</f>
        <v>Bệnh túi thừa của cả ruột non và đại tràng, không thủng hay áp xe</v>
      </c>
      <c s="7" t="s">
        <v>40196</v>
      </c>
      <c s="6">
        <v>6</v>
      </c>
    </row>
    <row r="3142" spans="1:4" ht="47.25">
      <c r="A3142" s="8" t="s">
        <v>11058</v>
      </c>
      <c s="7" t="str">
        <f>VLOOKUP(A3142,'ICD10'!$R$4:$T$12222,3,)</f>
        <v>Bệnh túi thừa của ruột, vị trí không xác định, có thủng và áp xe</v>
      </c>
      <c s="7" t="s">
        <v>40199</v>
      </c>
      <c s="6">
        <v>6</v>
      </c>
    </row>
    <row r="3143" spans="1:4" ht="47.25">
      <c r="A3143" s="8" t="s">
        <v>11059</v>
      </c>
      <c s="7" t="str">
        <f>VLOOKUP(A3143,'ICD10'!$R$4:$T$12222,3,)</f>
        <v>Bệnh túi thừa của ruột, vị trí không xác định, không thủng hay áp xe</v>
      </c>
      <c s="7" t="s">
        <v>40202</v>
      </c>
      <c s="6">
        <v>6</v>
      </c>
    </row>
    <row r="3144" spans="1:4" ht="31.5">
      <c r="A3144" s="8" t="s">
        <v>11060</v>
      </c>
      <c s="7" t="str">
        <f>VLOOKUP(A3144,'ICD10'!$R$4:$T$12222,3,)</f>
        <v>Hội chứng ruột kích thích, có tiêu chảy</v>
      </c>
      <c s="7" t="s">
        <v>40208</v>
      </c>
      <c s="6">
        <v>6</v>
      </c>
    </row>
    <row r="3145" spans="1:4" ht="31.5">
      <c r="A3145" s="8" t="s">
        <v>11061</v>
      </c>
      <c s="7" t="str">
        <f>VLOOKUP(A3145,'ICD10'!$R$4:$T$12222,3,)</f>
        <v>Hội chứng ruột kích thích, không tiêu chảy</v>
      </c>
      <c s="7" t="s">
        <v>40211</v>
      </c>
      <c s="6">
        <v>6</v>
      </c>
    </row>
    <row r="3146" spans="1:4" ht="15.75">
      <c r="A3146" s="8" t="s">
        <v>11062</v>
      </c>
      <c s="7" t="str">
        <f>VLOOKUP(A3146,'ICD10'!$R$4:$T$12222,3,)</f>
        <v>Táo bón</v>
      </c>
      <c s="7" t="s">
        <v>40217</v>
      </c>
      <c s="6">
        <v>6</v>
      </c>
    </row>
    <row r="3147" spans="1:4" ht="15.75">
      <c r="A3147" s="8" t="s">
        <v>11063</v>
      </c>
      <c s="7" t="str">
        <f>VLOOKUP(A3147,'ICD10'!$R$4:$T$12222,3,)</f>
        <v>Tiêu chảy rối loạn chức năng</v>
      </c>
      <c s="7" t="s">
        <v>40220</v>
      </c>
      <c s="6">
        <v>6</v>
      </c>
    </row>
    <row r="3148" spans="1:4" ht="31.5">
      <c r="A3148" s="8" t="s">
        <v>11064</v>
      </c>
      <c s="7" t="str">
        <f>VLOOKUP(A3148,'ICD10'!$R$4:$T$12222,3,)</f>
        <v>Rối loạn ruột do nguyên nhân thần kinh, không phân loại nơi khác</v>
      </c>
      <c s="7" t="s">
        <v>40223</v>
      </c>
      <c s="6">
        <v>6</v>
      </c>
    </row>
    <row r="3149" spans="1:4" ht="31.5">
      <c r="A3149" s="8" t="s">
        <v>11065</v>
      </c>
      <c s="7" t="str">
        <f>VLOOKUP(A3149,'ICD10'!$R$4:$T$12222,3,)</f>
        <v>Phình đại tràng, không phần loại nơi khác</v>
      </c>
      <c s="7" t="s">
        <v>40226</v>
      </c>
      <c s="6">
        <v>6</v>
      </c>
    </row>
    <row r="3150" spans="1:4" ht="15.75">
      <c r="A3150" s="8" t="s">
        <v>11066</v>
      </c>
      <c s="7" t="str">
        <f>VLOOKUP(A3150,'ICD10'!$R$4:$T$12222,3,)</f>
        <v>Co thắt hậu môn</v>
      </c>
      <c s="7" t="s">
        <v>40229</v>
      </c>
      <c s="6">
        <v>6</v>
      </c>
    </row>
    <row r="3151" spans="1:4" ht="31.5">
      <c r="A3151" s="8" t="s">
        <v>11067</v>
      </c>
      <c s="7" t="str">
        <f>VLOOKUP(A3151,'ICD10'!$R$4:$T$12222,3,)</f>
        <v>Rối loạn chức năng đặc hiệu khác</v>
      </c>
      <c s="7" t="s">
        <v>40232</v>
      </c>
      <c s="6">
        <v>6</v>
      </c>
    </row>
    <row r="3152" spans="1:4" ht="31.5">
      <c r="A3152" s="8" t="s">
        <v>11068</v>
      </c>
      <c s="7" t="str">
        <f>VLOOKUP(A3152,'ICD10'!$R$4:$T$12222,3,)</f>
        <v>Rối loạn ruột chức năng, không đặc hiệu</v>
      </c>
      <c s="7" t="s">
        <v>40235</v>
      </c>
      <c s="6">
        <v>6</v>
      </c>
    </row>
    <row r="3153" spans="1:4" ht="15.75">
      <c r="A3153" s="8" t="s">
        <v>11069</v>
      </c>
      <c s="7" t="str">
        <f>VLOOKUP(A3153,'ICD10'!$R$4:$T$12222,3,)</f>
        <v>Nứt kẽ hậu môn cấp</v>
      </c>
      <c s="7" t="s">
        <v>40241</v>
      </c>
      <c s="6">
        <v>6</v>
      </c>
    </row>
    <row r="3154" spans="1:4" ht="15.75">
      <c r="A3154" s="8" t="s">
        <v>11070</v>
      </c>
      <c s="7" t="str">
        <f>VLOOKUP(A3154,'ICD10'!$R$4:$T$12222,3,)</f>
        <v>Nứt kẽ hậu môn mạn</v>
      </c>
      <c s="7" t="s">
        <v>40244</v>
      </c>
      <c s="6">
        <v>6</v>
      </c>
    </row>
    <row r="3155" spans="1:4" ht="15.75">
      <c r="A3155" s="8" t="s">
        <v>11071</v>
      </c>
      <c s="7" t="str">
        <f>VLOOKUP(A3155,'ICD10'!$R$4:$T$12222,3,)</f>
        <v>Nứt ống hậu môn, không đặc hiệu</v>
      </c>
      <c s="7" t="s">
        <v>40247</v>
      </c>
      <c s="6">
        <v>6</v>
      </c>
    </row>
    <row r="3156" spans="1:4" ht="15.75">
      <c r="A3156" s="8" t="s">
        <v>11072</v>
      </c>
      <c s="7" t="str">
        <f>VLOOKUP(A3156,'ICD10'!$R$4:$T$12222,3,)</f>
        <v>Rò hậu môn</v>
      </c>
      <c s="7" t="s">
        <v>40250</v>
      </c>
      <c s="6">
        <v>6</v>
      </c>
    </row>
    <row r="3157" spans="1:4" ht="15.75">
      <c r="A3157" s="8" t="s">
        <v>11073</v>
      </c>
      <c s="7" t="str">
        <f>VLOOKUP(A3157,'ICD10'!$R$4:$T$12222,3,)</f>
        <v>Rò trực tràng</v>
      </c>
      <c s="7" t="s">
        <v>40253</v>
      </c>
      <c s="6">
        <v>6</v>
      </c>
    </row>
    <row r="3158" spans="1:4" ht="15.75">
      <c r="A3158" s="8" t="s">
        <v>11074</v>
      </c>
      <c s="7" t="str">
        <f>VLOOKUP(A3158,'ICD10'!$R$4:$T$12222,3,)</f>
        <v>Rò hậu môn trực tràng</v>
      </c>
      <c s="7" t="s">
        <v>40256</v>
      </c>
      <c s="6">
        <v>6</v>
      </c>
    </row>
    <row r="3159" spans="1:4" ht="15.75">
      <c r="A3159" s="8" t="s">
        <v>11075</v>
      </c>
      <c s="7" t="str">
        <f>VLOOKUP(A3159,'ICD10'!$R$4:$T$12222,3,)</f>
        <v>áp xe hậu môn</v>
      </c>
      <c s="7" t="s">
        <v>40262</v>
      </c>
      <c s="6">
        <v>6</v>
      </c>
    </row>
    <row r="3160" spans="1:4" ht="15.75">
      <c r="A3160" s="8" t="s">
        <v>11076</v>
      </c>
      <c s="7" t="str">
        <f>VLOOKUP(A3160,'ICD10'!$R$4:$T$12222,3,)</f>
        <v>áp xe trực tràng</v>
      </c>
      <c s="7" t="s">
        <v>40265</v>
      </c>
      <c s="6">
        <v>6</v>
      </c>
    </row>
    <row r="3161" spans="1:4" ht="15.75">
      <c r="A3161" s="8" t="s">
        <v>11077</v>
      </c>
      <c s="7" t="str">
        <f>VLOOKUP(A3161,'ICD10'!$R$4:$T$12222,3,)</f>
        <v>áp xe hậu môn trực tràng</v>
      </c>
      <c s="7" t="s">
        <v>40268</v>
      </c>
      <c s="6">
        <v>6</v>
      </c>
    </row>
    <row r="3162" spans="1:4" ht="15.75">
      <c r="A3162" s="8" t="s">
        <v>11078</v>
      </c>
      <c s="7" t="str">
        <f>VLOOKUP(A3162,'ICD10'!$R$4:$T$12222,3,)</f>
        <v>áp xe ụ ngồi - trực tràng</v>
      </c>
      <c s="7" t="s">
        <v>40271</v>
      </c>
      <c s="6">
        <v>6</v>
      </c>
    </row>
    <row r="3163" spans="1:4" ht="15.75">
      <c r="A3163" s="8" t="s">
        <v>11079</v>
      </c>
      <c s="7" t="str">
        <f>VLOOKUP(A3163,'ICD10'!$R$4:$T$12222,3,)</f>
        <v>Áp xe trong cơ thắt hậu môn</v>
      </c>
      <c s="7" t="s">
        <v>40274</v>
      </c>
      <c s="6">
        <v>6</v>
      </c>
    </row>
    <row r="3164" spans="1:4" ht="15.75">
      <c r="A3164" s="8" t="s">
        <v>11080</v>
      </c>
      <c s="7" t="str">
        <f>VLOOKUP(A3164,'ICD10'!$R$4:$T$12222,3,)</f>
        <v>Polip hậu môn</v>
      </c>
      <c s="7" t="s">
        <v>40280</v>
      </c>
      <c s="6">
        <v>6</v>
      </c>
    </row>
    <row r="3165" spans="1:4" ht="15.75">
      <c r="A3165" s="8" t="s">
        <v>11081</v>
      </c>
      <c s="7" t="str">
        <f>VLOOKUP(A3165,'ICD10'!$R$4:$T$12222,3,)</f>
        <v>Polip trực tràng</v>
      </c>
      <c s="7" t="s">
        <v>40283</v>
      </c>
      <c s="6">
        <v>6</v>
      </c>
    </row>
    <row r="3166" spans="1:4" ht="15.75">
      <c r="A3166" s="8" t="s">
        <v>11082</v>
      </c>
      <c s="7" t="str">
        <f>VLOOKUP(A3166,'ICD10'!$R$4:$T$12222,3,)</f>
        <v>Sa hậu môn</v>
      </c>
      <c s="7" t="s">
        <v>40286</v>
      </c>
      <c s="6">
        <v>6</v>
      </c>
    </row>
    <row r="3167" spans="1:4" ht="15.75">
      <c r="A3167" s="8" t="s">
        <v>11083</v>
      </c>
      <c s="7" t="str">
        <f>VLOOKUP(A3167,'ICD10'!$R$4:$T$12222,3,)</f>
        <v>Sa trực tràng</v>
      </c>
      <c s="7" t="s">
        <v>40289</v>
      </c>
      <c s="6">
        <v>6</v>
      </c>
    </row>
    <row r="3168" spans="1:4" ht="15.75">
      <c r="A3168" s="8" t="s">
        <v>11084</v>
      </c>
      <c s="7" t="str">
        <f>VLOOKUP(A3168,'ICD10'!$R$4:$T$12222,3,)</f>
        <v>Hẹp trực tràng và ống hậu môn</v>
      </c>
      <c s="7" t="s">
        <v>40292</v>
      </c>
      <c s="6">
        <v>6</v>
      </c>
    </row>
    <row r="3169" spans="1:4" ht="15.75">
      <c r="A3169" s="8" t="s">
        <v>11085</v>
      </c>
      <c s="7" t="str">
        <f>VLOOKUP(A3169,'ICD10'!$R$4:$T$12222,3,)</f>
        <v>Xuất huyết hậu môn và trực tràng</v>
      </c>
      <c s="7" t="s">
        <v>40295</v>
      </c>
      <c s="6">
        <v>6</v>
      </c>
    </row>
    <row r="3170" spans="1:4" ht="15.75">
      <c r="A3170" s="8" t="s">
        <v>11086</v>
      </c>
      <c s="7" t="str">
        <f>VLOOKUP(A3170,'ICD10'!$R$4:$T$12222,3,)</f>
        <v>Loét hậu môn và trực tràng</v>
      </c>
      <c s="7" t="s">
        <v>40298</v>
      </c>
      <c s="6">
        <v>6</v>
      </c>
    </row>
    <row r="3171" spans="1:4" ht="15.75">
      <c r="A3171" s="8" t="s">
        <v>11087</v>
      </c>
      <c s="7" t="str">
        <f>VLOOKUP(A3171,'ICD10'!$R$4:$T$12222,3,)</f>
        <v>Viêm trực tràng do tia xạ</v>
      </c>
      <c s="7" t="s">
        <v>40301</v>
      </c>
      <c s="6">
        <v>6</v>
      </c>
    </row>
    <row r="3172" spans="1:4" ht="31.5">
      <c r="A3172" s="8" t="s">
        <v>11088</v>
      </c>
      <c s="7" t="str">
        <f>VLOOKUP(A3172,'ICD10'!$R$4:$T$12222,3,)</f>
        <v>Bệnh đặc hiệu khác của hậu môn và trực tràng</v>
      </c>
      <c s="7" t="s">
        <v>40304</v>
      </c>
      <c s="6">
        <v>6</v>
      </c>
    </row>
    <row r="3173" spans="1:4" ht="31.5">
      <c r="A3173" s="8" t="s">
        <v>11089</v>
      </c>
      <c s="7" t="str">
        <f>VLOOKUP(A3173,'ICD10'!$R$4:$T$12222,3,)</f>
        <v>Bệnh hậu môn và trực tràng, không đặc hiệu</v>
      </c>
      <c s="7" t="s">
        <v>40307</v>
      </c>
      <c s="6">
        <v>6</v>
      </c>
    </row>
    <row r="3174" spans="1:4" ht="15.75">
      <c r="A3174" s="8" t="s">
        <v>11090</v>
      </c>
      <c s="7" t="str">
        <f>VLOOKUP(A3174,'ICD10'!$R$4:$T$12222,3,)</f>
        <v>áp xe ruột</v>
      </c>
      <c s="7" t="s">
        <v>40313</v>
      </c>
      <c s="6">
        <v>6</v>
      </c>
    </row>
    <row r="3175" spans="1:4" ht="31.5">
      <c r="A3175" s="8" t="s">
        <v>11091</v>
      </c>
      <c s="7" t="str">
        <f>VLOOKUP(A3175,'ICD10'!$R$4:$T$12222,3,)</f>
        <v>Thủng ruột (không có chấn thương)</v>
      </c>
      <c s="7" t="s">
        <v>40316</v>
      </c>
      <c s="6">
        <v>6</v>
      </c>
    </row>
    <row r="3176" spans="1:4" ht="15.75">
      <c r="A3176" s="8" t="s">
        <v>11092</v>
      </c>
      <c s="7" t="str">
        <f>VLOOKUP(A3176,'ICD10'!$R$4:$T$12222,3,)</f>
        <v>Rò ruột</v>
      </c>
      <c s="7" t="s">
        <v>40319</v>
      </c>
      <c s="6">
        <v>6</v>
      </c>
    </row>
    <row r="3177" spans="1:4" ht="15.75">
      <c r="A3177" s="8" t="s">
        <v>11093</v>
      </c>
      <c s="7" t="str">
        <f>VLOOKUP(A3177,'ICD10'!$R$4:$T$12222,3,)</f>
        <v>Loét ruột</v>
      </c>
      <c s="7" t="s">
        <v>40322</v>
      </c>
      <c s="6">
        <v>6</v>
      </c>
    </row>
    <row r="3178" spans="1:4" ht="15.75">
      <c r="A3178" s="8" t="s">
        <v>11094</v>
      </c>
      <c s="7" t="str">
        <f>VLOOKUP(A3178,'ICD10'!$R$4:$T$12222,3,)</f>
        <v>Sa ruột</v>
      </c>
      <c s="7" t="s">
        <v>40325</v>
      </c>
      <c s="6">
        <v>6</v>
      </c>
    </row>
    <row r="3179" spans="1:4" ht="15.75">
      <c r="A3179" s="8" t="s">
        <v>11095</v>
      </c>
      <c s="7" t="str">
        <f>VLOOKUP(A3179,'ICD10'!$R$4:$T$12222,3,)</f>
        <v>Polyp đại tràng</v>
      </c>
      <c s="7" t="s">
        <v>40328</v>
      </c>
      <c s="6">
        <v>6</v>
      </c>
    </row>
    <row r="3180" spans="1:4" ht="31.5">
      <c r="A3180" s="8" t="s">
        <v>11096</v>
      </c>
      <c s="7" t="str">
        <f>VLOOKUP(A3180,'ICD10'!$R$4:$T$12222,3,)</f>
        <v>Bệnh đặc hiệu khác của ruột</v>
      </c>
      <c s="7" t="s">
        <v>40331</v>
      </c>
      <c s="6">
        <v>6</v>
      </c>
    </row>
    <row r="3181" spans="1:4" ht="15.75">
      <c r="A3181" s="8" t="s">
        <v>11097</v>
      </c>
      <c s="7" t="str">
        <f>VLOOKUP(A3181,'ICD10'!$R$4:$T$12222,3,)</f>
        <v>Bệnh ruột, không đặc hiệu</v>
      </c>
      <c s="7" t="s">
        <v>40334</v>
      </c>
      <c s="6">
        <v>6</v>
      </c>
    </row>
    <row r="3182" spans="1:4" ht="15.75">
      <c r="A3182" s="8" t="s">
        <v>11106</v>
      </c>
      <c s="7" t="str">
        <f>VLOOKUP(A3182,'ICD10'!$R$4:$T$12222,3,)</f>
        <v>Viêm phúc mạc cấp</v>
      </c>
      <c s="7" t="s">
        <v>40369</v>
      </c>
      <c s="6">
        <v>6</v>
      </c>
    </row>
    <row r="3183" spans="1:4" ht="15.75">
      <c r="A3183" s="8" t="s">
        <v>2442</v>
      </c>
      <c s="7" t="e">
        <f>VLOOKUP(A3183,'ICD10'!$R$4:$T$12222,3,)</f>
        <v>#N/A</v>
      </c>
      <c s="7" t="e">
        <v>#N/A</v>
      </c>
      <c s="6">
        <v>6</v>
      </c>
    </row>
    <row r="3184" spans="1:4" ht="15.75">
      <c r="A3184" s="8" t="s">
        <v>2441</v>
      </c>
      <c s="7" t="e">
        <f>VLOOKUP(A3184,'ICD10'!$R$4:$T$12222,3,)</f>
        <v>#N/A</v>
      </c>
      <c s="7" t="e">
        <v>#N/A</v>
      </c>
      <c s="6">
        <v>6</v>
      </c>
    </row>
    <row r="3185" spans="1:4" ht="15.75">
      <c r="A3185" s="8" t="s">
        <v>11107</v>
      </c>
      <c s="7" t="str">
        <f>VLOOKUP(A3185,'ICD10'!$R$4:$T$12222,3,)</f>
        <v>Viêm phúc mạc khác</v>
      </c>
      <c s="7" t="s">
        <v>40372</v>
      </c>
      <c s="6">
        <v>6</v>
      </c>
    </row>
    <row r="3186" spans="1:4" ht="15.75">
      <c r="A3186" s="8" t="s">
        <v>11108</v>
      </c>
      <c s="7" t="str">
        <f>VLOOKUP(A3186,'ICD10'!$R$4:$T$12222,3,)</f>
        <v>Viêm phúc mạc, không đặc hiệu</v>
      </c>
      <c s="7" t="s">
        <v>40375</v>
      </c>
      <c s="6">
        <v>6</v>
      </c>
    </row>
    <row r="3187" spans="1:4" ht="15.75">
      <c r="A3187" s="8" t="s">
        <v>11109</v>
      </c>
      <c s="7" t="str">
        <f>VLOOKUP(A3187,'ICD10'!$R$4:$T$12222,3,)</f>
        <v>Dính phúc mạc</v>
      </c>
      <c s="7" t="s">
        <v>40381</v>
      </c>
      <c s="6">
        <v>6</v>
      </c>
    </row>
    <row r="3188" spans="1:4" ht="15.75">
      <c r="A3188" s="8" t="s">
        <v>11110</v>
      </c>
      <c s="7" t="str">
        <f>VLOOKUP(A3188,'ICD10'!$R$4:$T$12222,3,)</f>
        <v>Cổ trướng máu</v>
      </c>
      <c s="7" t="s">
        <v>40384</v>
      </c>
      <c s="6">
        <v>6</v>
      </c>
    </row>
    <row r="3189" spans="1:4" ht="31.5">
      <c r="A3189" s="8" t="s">
        <v>11111</v>
      </c>
      <c s="7" t="str">
        <f>VLOOKUP(A3189,'ICD10'!$R$4:$T$12222,3,)</f>
        <v>Rối loạn đặc hiệu khác của phúc mạc</v>
      </c>
      <c s="7" t="s">
        <v>40387</v>
      </c>
      <c s="6">
        <v>6</v>
      </c>
    </row>
    <row r="3190" spans="1:4" ht="31.5">
      <c r="A3190" s="8" t="s">
        <v>11112</v>
      </c>
      <c s="7" t="str">
        <f>VLOOKUP(A3190,'ICD10'!$R$4:$T$12222,3,)</f>
        <v>Rối loạn của phúc mạc, không đặc hiệu</v>
      </c>
      <c s="7" t="s">
        <v>40390</v>
      </c>
      <c s="6">
        <v>6</v>
      </c>
    </row>
    <row r="3191" spans="1:4" ht="15.75">
      <c r="A3191" s="8" t="s">
        <v>11199</v>
      </c>
      <c s="7" t="str">
        <f>VLOOKUP(A3191,'ICD10'!$R$4:$T$12222,3,)</f>
        <v>Bệnh Coeliac</v>
      </c>
      <c s="7" t="s">
        <v>40741</v>
      </c>
      <c s="6">
        <v>6</v>
      </c>
    </row>
    <row r="3192" spans="1:4" ht="15.75">
      <c r="A3192" s="8" t="s">
        <v>11200</v>
      </c>
      <c s="7" t="str">
        <f>VLOOKUP(A3192,'ICD10'!$R$4:$T$12222,3,)</f>
        <v>Tiêu chảy nhiệt đới</v>
      </c>
      <c s="7" t="s">
        <v>40744</v>
      </c>
      <c s="6">
        <v>6</v>
      </c>
    </row>
    <row r="3193" spans="1:4" ht="31.5">
      <c r="A3193" s="8" t="s">
        <v>11201</v>
      </c>
      <c s="7" t="str">
        <f>VLOOKUP(A3193,'ICD10'!$R$4:$T$12222,3,)</f>
        <v>Hội chứng quai tới, không phân loại nơi khác</v>
      </c>
      <c s="7" t="s">
        <v>40747</v>
      </c>
      <c s="6">
        <v>6</v>
      </c>
    </row>
    <row r="3194" spans="1:4" ht="15.75">
      <c r="A3194" s="8" t="s">
        <v>11202</v>
      </c>
      <c s="7" t="str">
        <f>VLOOKUP(A3194,'ICD10'!$R$4:$T$12222,3,)</f>
        <v>Tiêu chảy phân mỡ do tụy</v>
      </c>
      <c s="7" t="s">
        <v>40750</v>
      </c>
      <c s="6">
        <v>6</v>
      </c>
    </row>
    <row r="3195" spans="1:4" ht="31.5">
      <c r="A3195" s="8" t="s">
        <v>11203</v>
      </c>
      <c s="7" t="str">
        <f>VLOOKUP(A3195,'ICD10'!$R$4:$T$12222,3,)</f>
        <v>Kém hấp thụ do không dung nạp, không phân loại nơi khác</v>
      </c>
      <c s="7" t="s">
        <v>40753</v>
      </c>
      <c s="6">
        <v>6</v>
      </c>
    </row>
    <row r="3196" spans="1:4" ht="15.75">
      <c r="A3196" s="8" t="s">
        <v>11204</v>
      </c>
      <c s="7" t="str">
        <f>VLOOKUP(A3196,'ICD10'!$R$4:$T$12222,3,)</f>
        <v>Ruột kém hấp thu khác</v>
      </c>
      <c s="7" t="s">
        <v>40756</v>
      </c>
      <c s="6">
        <v>6</v>
      </c>
    </row>
    <row r="3197" spans="1:4" ht="31.5">
      <c r="A3197" s="8" t="s">
        <v>11205</v>
      </c>
      <c s="7" t="str">
        <f>VLOOKUP(A3197,'ICD10'!$R$4:$T$12222,3,)</f>
        <v>Ruột kém hấp thu, không đặc hiệu</v>
      </c>
      <c s="7" t="s">
        <v>40759</v>
      </c>
      <c s="6">
        <v>6</v>
      </c>
    </row>
    <row r="3198" spans="1:4" ht="31.5">
      <c r="A3198" s="8" t="s">
        <v>11206</v>
      </c>
      <c s="7" t="str">
        <f>VLOOKUP(A3198,'ICD10'!$R$4:$T$12222,3,)</f>
        <v>Nôn mửa sau phẫu thuật dạ dày - ruột</v>
      </c>
      <c s="7" t="s">
        <v>40765</v>
      </c>
      <c s="6">
        <v>6</v>
      </c>
    </row>
    <row r="3199" spans="1:4" ht="15.75">
      <c r="A3199" s="8" t="s">
        <v>11207</v>
      </c>
      <c s="7" t="str">
        <f>VLOOKUP(A3199,'ICD10'!$R$4:$T$12222,3,)</f>
        <v>Hội chứng sau phẫu thuật dạ dày</v>
      </c>
      <c s="7" t="s">
        <v>40768</v>
      </c>
      <c s="6">
        <v>6</v>
      </c>
    </row>
    <row r="3200" spans="1:4" ht="31.5">
      <c r="A3200" s="8" t="s">
        <v>11208</v>
      </c>
      <c s="7" t="str">
        <f>VLOOKUP(A3200,'ICD10'!$R$4:$T$12222,3,)</f>
        <v>Kém hấp thu sau phẫu thuật, không phân loại nơi khác</v>
      </c>
      <c s="7" t="s">
        <v>40771</v>
      </c>
      <c s="6">
        <v>6</v>
      </c>
    </row>
    <row r="3201" spans="1:4" ht="15.75">
      <c r="A3201" s="8" t="s">
        <v>2440</v>
      </c>
      <c s="7" t="e">
        <f>VLOOKUP(A3201,'ICD10'!$R$4:$T$12222,3,)</f>
        <v>#N/A</v>
      </c>
      <c s="7" t="e">
        <v>#N/A</v>
      </c>
      <c s="6">
        <v>6</v>
      </c>
    </row>
    <row r="3202" spans="1:4" ht="15.75">
      <c r="A3202" s="8" t="s">
        <v>2439</v>
      </c>
      <c s="7" t="e">
        <f>VLOOKUP(A3202,'ICD10'!$R$4:$T$12222,3,)</f>
        <v>#N/A</v>
      </c>
      <c s="7" t="e">
        <v>#N/A</v>
      </c>
      <c s="6">
        <v>6</v>
      </c>
    </row>
    <row r="3203" spans="1:4" ht="15.75">
      <c r="A3203" s="8" t="s">
        <v>2438</v>
      </c>
      <c s="7" t="e">
        <f>VLOOKUP(A3203,'ICD10'!$R$4:$T$12222,3,)</f>
        <v>#N/A</v>
      </c>
      <c s="7" t="e">
        <v>#N/A</v>
      </c>
      <c s="6">
        <v>6</v>
      </c>
    </row>
    <row r="3204" spans="1:4" ht="15.75">
      <c r="A3204" s="8" t="s">
        <v>11209</v>
      </c>
      <c s="7" t="str">
        <f>VLOOKUP(A3204,'ICD10'!$R$4:$T$12222,3,)</f>
        <v>Tắc ruột sau mổ</v>
      </c>
      <c s="7" t="s">
        <v>40774</v>
      </c>
      <c s="6">
        <v>6</v>
      </c>
    </row>
    <row r="3205" spans="1:4" ht="31.5">
      <c r="A3205" s="8" t="s">
        <v>11210</v>
      </c>
      <c s="7" t="str">
        <f>VLOOKUP(A3205,'ICD10'!$R$4:$T$12222,3,)</f>
        <v>Suy chức năng sau mổ thông đại tràng và mổ thông đường ruột</v>
      </c>
      <c s="7" t="s">
        <v>40777</v>
      </c>
      <c s="6">
        <v>6</v>
      </c>
    </row>
    <row r="3206" spans="1:4" ht="47.25">
      <c r="A3206" s="8" t="s">
        <v>11212</v>
      </c>
      <c s="7" t="str">
        <f>VLOOKUP(A3206,'ICD10'!$R$4:$T$12222,3,)</f>
        <v>Rối loạn sau phẫu thuật khác của hệ tiêu hóa không phân loại nơi khác</v>
      </c>
      <c s="7" t="s">
        <v>40783</v>
      </c>
      <c s="6">
        <v>6</v>
      </c>
    </row>
    <row r="3207" spans="1:4" ht="31.5">
      <c r="A3207" s="8" t="s">
        <v>11213</v>
      </c>
      <c s="7" t="str">
        <f>VLOOKUP(A3207,'ICD10'!$R$4:$T$12222,3,)</f>
        <v>Rối loạn sau phẫu thuật của hệ tiêu hóa, không đặc hiệu</v>
      </c>
      <c s="7" t="s">
        <v>40786</v>
      </c>
      <c s="6">
        <v>6</v>
      </c>
    </row>
    <row r="3208" spans="1:4" ht="15.75">
      <c r="A3208" s="8" t="s">
        <v>11214</v>
      </c>
      <c s="7" t="str">
        <f>VLOOKUP(A3208,'ICD10'!$R$4:$T$12222,3,)</f>
        <v>Nôn ra máu</v>
      </c>
      <c s="7" t="s">
        <v>40791</v>
      </c>
      <c s="6">
        <v>6</v>
      </c>
    </row>
    <row r="3209" spans="1:4" ht="15.75">
      <c r="A3209" s="8" t="s">
        <v>11215</v>
      </c>
      <c s="7" t="str">
        <f>VLOOKUP(A3209,'ICD10'!$R$4:$T$12222,3,)</f>
        <v>Đi ngoài phân đen</v>
      </c>
      <c s="7" t="s">
        <v>40794</v>
      </c>
      <c s="6">
        <v>6</v>
      </c>
    </row>
    <row r="3210" spans="1:4" ht="31.5">
      <c r="A3210" s="8" t="s">
        <v>11216</v>
      </c>
      <c s="7" t="str">
        <f>VLOOKUP(A3210,'ICD10'!$R$4:$T$12222,3,)</f>
        <v>Chảy máu tiêu hóa, không đặc hiệu</v>
      </c>
      <c s="7" t="s">
        <v>40797</v>
      </c>
      <c s="6">
        <v>6</v>
      </c>
    </row>
    <row r="3211" spans="1:4" ht="31.5">
      <c r="A3211" s="8" t="s">
        <v>11217</v>
      </c>
      <c s="7" t="str">
        <f>VLOOKUP(A3211,'ICD10'!$R$4:$T$12222,3,)</f>
        <v>Bệnh hệ tiêu hóa đặc hiệu khác</v>
      </c>
      <c s="7" t="s">
        <v>40800</v>
      </c>
      <c s="6">
        <v>6</v>
      </c>
    </row>
    <row r="3212" spans="1:4" ht="31.5">
      <c r="A3212" s="8" t="s">
        <v>11218</v>
      </c>
      <c s="7" t="str">
        <f>VLOOKUP(A3212,'ICD10'!$R$4:$T$12222,3,)</f>
        <v>Bệnh hệ tiêu hóa, không đặc hiệu</v>
      </c>
      <c s="7" t="s">
        <v>40803</v>
      </c>
      <c s="6">
        <v>6</v>
      </c>
    </row>
    <row r="3213" spans="1:4" ht="15.75">
      <c r="A3213" s="8" t="s">
        <v>12301</v>
      </c>
      <c s="7" t="str">
        <f>VLOOKUP(A3213,'ICD10'!$R$4:$T$12222,3,)</f>
        <v>Bệnh lạc nội mạc tử cung ở ruột</v>
      </c>
      <c s="7" t="s">
        <v>33256</v>
      </c>
      <c s="6">
        <v>6</v>
      </c>
    </row>
    <row r="3214" spans="1:4" ht="15.75">
      <c r="A3214" s="8" t="s">
        <v>12316</v>
      </c>
      <c s="7" t="str">
        <f>VLOOKUP(A3214,'ICD10'!$R$4:$T$12222,3,)</f>
        <v>Rò âm đạo vào ruột non</v>
      </c>
      <c s="7" t="s">
        <v>33306</v>
      </c>
      <c s="6">
        <v>6</v>
      </c>
    </row>
    <row r="3215" spans="1:4" ht="15.75">
      <c r="A3215" s="8" t="s">
        <v>12317</v>
      </c>
      <c s="7" t="str">
        <f>VLOOKUP(A3215,'ICD10'!$R$4:$T$12222,3,)</f>
        <v>Rò âm đạo vào ruột già</v>
      </c>
      <c s="7" t="s">
        <v>33309</v>
      </c>
      <c s="6">
        <v>6</v>
      </c>
    </row>
    <row r="3216" spans="1:4" ht="31.5">
      <c r="A3216" s="8" t="s">
        <v>12318</v>
      </c>
      <c s="7" t="str">
        <f>VLOOKUP(A3216,'ICD10'!$R$4:$T$12222,3,)</f>
        <v>Các rò đường sinh dục nữ - ruột khác</v>
      </c>
      <c s="7" t="s">
        <v>33312</v>
      </c>
      <c s="6">
        <v>6</v>
      </c>
    </row>
    <row r="3217" spans="1:4" ht="31.5">
      <c r="A3217" s="8" t="s">
        <v>13415</v>
      </c>
      <c s="7" t="str">
        <f>VLOOKUP(A3217,'ICD10'!$R$4:$T$12222,3,)</f>
        <v>Teo thực quản không có đường rò</v>
      </c>
      <c s="7" t="s">
        <v>29863</v>
      </c>
      <c s="6">
        <v>6</v>
      </c>
    </row>
    <row r="3218" spans="1:4" ht="31.5">
      <c r="A3218" s="8" t="s">
        <v>13416</v>
      </c>
      <c s="7" t="str">
        <f>VLOOKUP(A3218,'ICD10'!$R$4:$T$12222,3,)</f>
        <v>Teo thực quản có đường rò thực quản - khí quản</v>
      </c>
      <c s="7" t="s">
        <v>29866</v>
      </c>
      <c s="6">
        <v>6</v>
      </c>
    </row>
    <row r="3219" spans="1:4" ht="31.5">
      <c r="A3219" s="8" t="s">
        <v>13417</v>
      </c>
      <c s="7" t="str">
        <f>VLOOKUP(A3219,'ICD10'!$R$4:$T$12222,3,)</f>
        <v>Đường rò thực quản - khí quản bẩm sinh, không có, teo thực quản</v>
      </c>
      <c s="7" t="s">
        <v>29869</v>
      </c>
      <c s="6">
        <v>6</v>
      </c>
    </row>
    <row r="3220" spans="1:4" ht="31.5">
      <c r="A3220" s="8" t="s">
        <v>13418</v>
      </c>
      <c s="7" t="str">
        <f>VLOOKUP(A3220,'ICD10'!$R$4:$T$12222,3,)</f>
        <v>Hẹp và hẹp khít thực quản bẩm sinh</v>
      </c>
      <c s="7" t="s">
        <v>29872</v>
      </c>
      <c s="6">
        <v>6</v>
      </c>
    </row>
    <row r="3221" spans="1:4" ht="15.75">
      <c r="A3221" s="8" t="s">
        <v>13419</v>
      </c>
      <c s="7" t="str">
        <f>VLOOKUP(A3221,'ICD10'!$R$4:$T$12222,3,)</f>
        <v>Màng ngăn thực quản</v>
      </c>
      <c s="7" t="s">
        <v>29875</v>
      </c>
      <c s="6">
        <v>6</v>
      </c>
    </row>
    <row r="3222" spans="1:4" ht="31.5">
      <c r="A3222" s="8" t="s">
        <v>13420</v>
      </c>
      <c s="7" t="str">
        <f>VLOOKUP(A3222,'ICD10'!$R$4:$T$12222,3,)</f>
        <v>Dãn thực quản bẩm sinh</v>
      </c>
      <c s="7" t="s">
        <v>29878</v>
      </c>
      <c s="6">
        <v>6</v>
      </c>
    </row>
    <row r="3223" spans="1:4" ht="15.75">
      <c r="A3223" s="8" t="s">
        <v>13421</v>
      </c>
      <c s="7" t="str">
        <f>VLOOKUP(A3223,'ICD10'!$R$4:$T$12222,3,)</f>
        <v>Túi thừa thực quản</v>
      </c>
      <c s="7" t="s">
        <v>29881</v>
      </c>
      <c s="6">
        <v>6</v>
      </c>
    </row>
    <row r="3224" spans="1:4" ht="31.5">
      <c r="A3224" s="8" t="s">
        <v>13422</v>
      </c>
      <c s="7" t="str">
        <f>VLOOKUP(A3224,'ICD10'!$R$4:$T$12222,3,)</f>
        <v>Các dị tật bẩm sinh khác của thực quản</v>
      </c>
      <c s="7" t="s">
        <v>29884</v>
      </c>
      <c s="6">
        <v>6</v>
      </c>
    </row>
    <row r="3225" spans="1:4" ht="31.5">
      <c r="A3225" s="8" t="s">
        <v>13423</v>
      </c>
      <c s="7" t="str">
        <f>VLOOKUP(A3225,'ICD10'!$R$4:$T$12222,3,)</f>
        <v>Dị tật bẩm sinh của thực quản, không đặc hiệu</v>
      </c>
      <c s="7" t="s">
        <v>29887</v>
      </c>
      <c s="6">
        <v>6</v>
      </c>
    </row>
    <row r="3226" spans="1:4" ht="31.5">
      <c r="A3226" s="8" t="s">
        <v>13424</v>
      </c>
      <c s="7" t="str">
        <f>VLOOKUP(A3226,'ICD10'!$R$4:$T$12222,3,)</f>
        <v>Hẹp phù đại môn vị bẩm sinh</v>
      </c>
      <c s="7" t="s">
        <v>29893</v>
      </c>
      <c s="6">
        <v>6</v>
      </c>
    </row>
    <row r="3227" spans="1:4" ht="15.75">
      <c r="A3227" s="8" t="s">
        <v>13425</v>
      </c>
      <c s="7" t="str">
        <f>VLOOKUP(A3227,'ICD10'!$R$4:$T$12222,3,)</f>
        <v>Thoát vị khe thực quản bẩm sinh</v>
      </c>
      <c s="7" t="s">
        <v>29896</v>
      </c>
      <c s="6">
        <v>6</v>
      </c>
    </row>
    <row r="3228" spans="1:4" ht="31.5">
      <c r="A3228" s="8" t="s">
        <v>13426</v>
      </c>
      <c s="7" t="str">
        <f>VLOOKUP(A3228,'ICD10'!$R$4:$T$12222,3,)</f>
        <v>Các dị tật bẩm sinh đặc hiệu khác của dạ dày</v>
      </c>
      <c s="7" t="s">
        <v>29899</v>
      </c>
      <c s="6">
        <v>6</v>
      </c>
    </row>
    <row r="3229" spans="1:4" ht="31.5">
      <c r="A3229" s="8" t="s">
        <v>13427</v>
      </c>
      <c s="7" t="str">
        <f>VLOOKUP(A3229,'ICD10'!$R$4:$T$12222,3,)</f>
        <v>Dị tật bẩm sinh của dạ dày không đặc hiệu</v>
      </c>
      <c s="7" t="s">
        <v>29902</v>
      </c>
      <c s="6">
        <v>6</v>
      </c>
    </row>
    <row r="3230" spans="1:4" ht="15.75">
      <c r="A3230" s="8" t="s">
        <v>2437</v>
      </c>
      <c s="7" t="e">
        <f>VLOOKUP(A3230,'ICD10'!$R$4:$T$12222,3,)</f>
        <v>#N/A</v>
      </c>
      <c s="7" t="e">
        <v>#N/A</v>
      </c>
      <c s="6">
        <v>6</v>
      </c>
    </row>
    <row r="3231" spans="1:4" ht="47.25">
      <c r="A3231" s="8" t="s">
        <v>13428</v>
      </c>
      <c s="7" t="str">
        <f>VLOOKUP(A3231,'ICD10'!$R$4:$T$12222,3,)</f>
        <v>Các dị tật bẩm sinh đặc hiệu khác của đường tiêu hóa trên</v>
      </c>
      <c s="7" t="s">
        <v>29905</v>
      </c>
      <c s="6">
        <v>6</v>
      </c>
    </row>
    <row r="3232" spans="1:4" ht="31.5">
      <c r="A3232" s="8" t="s">
        <v>13429</v>
      </c>
      <c s="7" t="str">
        <f>VLOOKUP(A3232,'ICD10'!$R$4:$T$12222,3,)</f>
        <v>Dị tật bẩm sinh không đặc hiệu của đường tiêu hóa trên</v>
      </c>
      <c s="7" t="s">
        <v>29908</v>
      </c>
      <c s="6">
        <v>6</v>
      </c>
    </row>
    <row r="3233" spans="1:4" ht="31.5">
      <c r="A3233" s="8" t="s">
        <v>13430</v>
      </c>
      <c s="7" t="str">
        <f>VLOOKUP(A3233,'ICD10'!$R$4:$T$12222,3,)</f>
        <v>Không có, teo và hẹp hành tá tràng bẩm sinh</v>
      </c>
      <c s="7" t="s">
        <v>29914</v>
      </c>
      <c s="6">
        <v>6</v>
      </c>
    </row>
    <row r="3234" spans="1:4" ht="15.75">
      <c r="A3234" s="8" t="s">
        <v>2436</v>
      </c>
      <c s="7" t="e">
        <f>VLOOKUP(A3234,'ICD10'!$R$4:$T$12222,3,)</f>
        <v>#N/A</v>
      </c>
      <c s="7" t="e">
        <v>#N/A</v>
      </c>
      <c s="6">
        <v>6</v>
      </c>
    </row>
    <row r="3235" spans="1:4" ht="15.75">
      <c r="A3235" s="8" t="s">
        <v>2435</v>
      </c>
      <c s="7" t="e">
        <f>VLOOKUP(A3235,'ICD10'!$R$4:$T$12222,3,)</f>
        <v>#N/A</v>
      </c>
      <c s="7" t="e">
        <v>#N/A</v>
      </c>
      <c s="6">
        <v>6</v>
      </c>
    </row>
    <row r="3236" spans="1:4" ht="15.75">
      <c r="A3236" s="8" t="s">
        <v>2434</v>
      </c>
      <c s="7" t="e">
        <f>VLOOKUP(A3236,'ICD10'!$R$4:$T$12222,3,)</f>
        <v>#N/A</v>
      </c>
      <c s="7" t="e">
        <v>#N/A</v>
      </c>
      <c s="6">
        <v>6</v>
      </c>
    </row>
    <row r="3237" spans="1:4" ht="31.5">
      <c r="A3237" s="8" t="s">
        <v>13431</v>
      </c>
      <c s="7" t="str">
        <f>VLOOKUP(A3237,'ICD10'!$R$4:$T$12222,3,)</f>
        <v>Không có, teo và hẹp hỗng tràng bẩm sinh</v>
      </c>
      <c s="7" t="s">
        <v>29917</v>
      </c>
      <c s="6">
        <v>6</v>
      </c>
    </row>
    <row r="3238" spans="1:4" ht="31.5">
      <c r="A3238" s="8" t="s">
        <v>13432</v>
      </c>
      <c s="7" t="str">
        <f>VLOOKUP(A3238,'ICD10'!$R$4:$T$12222,3,)</f>
        <v>Không có, teo và hẹp hồi tràng bẩm sinh</v>
      </c>
      <c s="7" t="s">
        <v>29920</v>
      </c>
      <c s="6">
        <v>6</v>
      </c>
    </row>
    <row r="3239" spans="1:4" ht="47.25">
      <c r="A3239" s="8" t="s">
        <v>13433</v>
      </c>
      <c s="7" t="str">
        <f>VLOOKUP(A3239,'ICD10'!$R$4:$T$12222,3,)</f>
        <v>Không có, teo và hẹp mọt phần tiểu tràng xác định khác bẩm sinh</v>
      </c>
      <c s="7" t="s">
        <v>29923</v>
      </c>
      <c s="6">
        <v>6</v>
      </c>
    </row>
    <row r="3240" spans="1:4" ht="47.25">
      <c r="A3240" s="8" t="s">
        <v>13434</v>
      </c>
      <c s="7" t="str">
        <f>VLOOKUP(A3240,'ICD10'!$R$4:$T$12222,3,)</f>
        <v>Không có, teo và hẹp tiểu tràng phần không xác định</v>
      </c>
      <c s="7" t="s">
        <v>29926</v>
      </c>
      <c s="6">
        <v>6</v>
      </c>
    </row>
    <row r="3241" spans="1:4" ht="31.5">
      <c r="A3241" s="8" t="s">
        <v>13435</v>
      </c>
      <c s="7" t="str">
        <f>VLOOKUP(A3241,'ICD10'!$R$4:$T$12222,3,)</f>
        <v>Không có, teo và hẹp bẩm sinh trực tràng có đường rò</v>
      </c>
      <c s="7" t="s">
        <v>29933</v>
      </c>
      <c s="6">
        <v>6</v>
      </c>
    </row>
    <row r="3242" spans="1:4" ht="31.5">
      <c r="A3242" s="8" t="s">
        <v>13436</v>
      </c>
      <c s="7" t="str">
        <f>VLOOKUP(A3242,'ICD10'!$R$4:$T$12222,3,)</f>
        <v>Không có, teo và hẹp bẩm sinh trực tràng không có đường rò</v>
      </c>
      <c s="7" t="s">
        <v>29936</v>
      </c>
      <c s="6">
        <v>6</v>
      </c>
    </row>
    <row r="3243" spans="1:4" ht="31.5">
      <c r="A3243" s="8" t="s">
        <v>13437</v>
      </c>
      <c s="7" t="str">
        <f>VLOOKUP(A3243,'ICD10'!$R$4:$T$12222,3,)</f>
        <v>Không có, teo và hẹp bẩm sinh hậu môn có đường rò</v>
      </c>
      <c s="7" t="s">
        <v>29939</v>
      </c>
      <c s="6">
        <v>6</v>
      </c>
    </row>
    <row r="3244" spans="1:4" ht="31.5">
      <c r="A3244" s="8" t="s">
        <v>13438</v>
      </c>
      <c s="7" t="str">
        <f>VLOOKUP(A3244,'ICD10'!$R$4:$T$12222,3,)</f>
        <v>Không có, teo và hẹp bẩm sinh hậu môn không có đường rò</v>
      </c>
      <c s="7" t="s">
        <v>29942</v>
      </c>
      <c s="6">
        <v>6</v>
      </c>
    </row>
    <row r="3245" spans="1:4" ht="47.25">
      <c r="A3245" s="8" t="s">
        <v>13439</v>
      </c>
      <c s="7" t="str">
        <f>VLOOKUP(A3245,'ICD10'!$R$4:$T$12222,3,)</f>
        <v>Không có, teo và hẹp bẩm sinh các phần khác của đại tràng</v>
      </c>
      <c s="7" t="s">
        <v>29945</v>
      </c>
      <c s="6">
        <v>6</v>
      </c>
    </row>
    <row r="3246" spans="1:4" ht="47.25">
      <c r="A3246" s="8" t="s">
        <v>13440</v>
      </c>
      <c s="7" t="str">
        <f>VLOOKUP(A3246,'ICD10'!$R$4:$T$12222,3,)</f>
        <v>Không có, teo và hẹp bẩm sinh đại tràng, phần không xác định</v>
      </c>
      <c s="7" t="s">
        <v>29948</v>
      </c>
      <c s="6">
        <v>6</v>
      </c>
    </row>
    <row r="3247" spans="1:4" ht="15.75">
      <c r="A3247" s="8" t="s">
        <v>13441</v>
      </c>
      <c s="7" t="str">
        <f>VLOOKUP(A3247,'ICD10'!$R$4:$T$12222,3,)</f>
        <v>Túi thừa Meckel</v>
      </c>
      <c s="7" t="s">
        <v>29955</v>
      </c>
      <c s="6">
        <v>6</v>
      </c>
    </row>
    <row r="3248" spans="1:4" ht="15.75">
      <c r="A3248" s="8" t="s">
        <v>13442</v>
      </c>
      <c s="7" t="str">
        <f>VLOOKUP(A3248,'ICD10'!$R$4:$T$12222,3,)</f>
        <v>Bệnh Hirschsprung</v>
      </c>
      <c s="7" t="s">
        <v>29958</v>
      </c>
      <c s="6">
        <v>6</v>
      </c>
    </row>
    <row r="3249" spans="1:4" ht="31.5">
      <c r="A3249" s="8" t="s">
        <v>13443</v>
      </c>
      <c s="7" t="str">
        <f>VLOOKUP(A3249,'ICD10'!$R$4:$T$12222,3,)</f>
        <v>Các rối loạn chức năng bẩm sinh khác của ruột kết</v>
      </c>
      <c s="7" t="s">
        <v>29961</v>
      </c>
      <c s="6">
        <v>6</v>
      </c>
    </row>
    <row r="3250" spans="1:4" ht="31.5">
      <c r="A3250" s="8" t="s">
        <v>13444</v>
      </c>
      <c s="7" t="str">
        <f>VLOOKUP(A3250,'ICD10'!$R$4:$T$12222,3,)</f>
        <v>Các dị tật cố định bẩm sinh ở ruột</v>
      </c>
      <c s="7" t="s">
        <v>29964</v>
      </c>
      <c s="6">
        <v>6</v>
      </c>
    </row>
    <row r="3251" spans="1:4" ht="15.75">
      <c r="A3251" s="8" t="s">
        <v>13445</v>
      </c>
      <c s="7" t="str">
        <f>VLOOKUP(A3251,'ICD10'!$R$4:$T$12222,3,)</f>
        <v>Ruột đôi</v>
      </c>
      <c s="7" t="s">
        <v>29967</v>
      </c>
      <c s="6">
        <v>6</v>
      </c>
    </row>
    <row r="3252" spans="1:4" ht="15.75">
      <c r="A3252" s="8" t="s">
        <v>13446</v>
      </c>
      <c s="7" t="str">
        <f>VLOOKUP(A3252,'ICD10'!$R$4:$T$12222,3,)</f>
        <v>Hậu môn lạc chỗ</v>
      </c>
      <c s="7" t="s">
        <v>29970</v>
      </c>
      <c s="6">
        <v>6</v>
      </c>
    </row>
    <row r="3253" spans="1:4" ht="31.5">
      <c r="A3253" s="8" t="s">
        <v>13447</v>
      </c>
      <c s="7" t="str">
        <f>VLOOKUP(A3253,'ICD10'!$R$4:$T$12222,3,)</f>
        <v>Đường rò bẩm sinh của hậu môn và trực tràng</v>
      </c>
      <c s="7" t="s">
        <v>29973</v>
      </c>
      <c s="6">
        <v>6</v>
      </c>
    </row>
    <row r="3254" spans="1:4" ht="15.75">
      <c r="A3254" s="8" t="s">
        <v>13448</v>
      </c>
      <c s="7" t="str">
        <f>VLOOKUP(A3254,'ICD10'!$R$4:$T$12222,3,)</f>
        <v>Tồn tại ổ nhớp</v>
      </c>
      <c s="7" t="s">
        <v>29976</v>
      </c>
      <c s="6">
        <v>6</v>
      </c>
    </row>
    <row r="3255" spans="1:4" ht="31.5">
      <c r="A3255" s="8" t="s">
        <v>13449</v>
      </c>
      <c s="7" t="str">
        <f>VLOOKUP(A3255,'ICD10'!$R$4:$T$12222,3,)</f>
        <v>Các dị tật bẩm sinh đặc hiệu khác của ruột</v>
      </c>
      <c s="7" t="s">
        <v>29979</v>
      </c>
      <c s="6">
        <v>6</v>
      </c>
    </row>
    <row r="3256" spans="1:4" ht="31.5">
      <c r="A3256" s="8" t="s">
        <v>13450</v>
      </c>
      <c s="7" t="str">
        <f>VLOOKUP(A3256,'ICD10'!$R$4:$T$12222,3,)</f>
        <v>Dị tật bẩm sinh ruột, không đặc hiệu</v>
      </c>
      <c s="7" t="s">
        <v>29982</v>
      </c>
      <c s="6">
        <v>6</v>
      </c>
    </row>
    <row r="3257" spans="1:4" ht="31.5">
      <c r="A3257" s="8" t="s">
        <v>13463</v>
      </c>
      <c s="7" t="str">
        <f>VLOOKUP(A3257,'ICD10'!$R$4:$T$12222,3,)</f>
        <v>Các dị tật bẩm sinh đặc hiệu khác của hệ tiêu hóa</v>
      </c>
      <c s="7" t="s">
        <v>30026</v>
      </c>
      <c s="6">
        <v>6</v>
      </c>
    </row>
    <row r="3258" spans="1:4" ht="31.5">
      <c r="A3258" s="8" t="s">
        <v>13464</v>
      </c>
      <c s="7" t="str">
        <f>VLOOKUP(A3258,'ICD10'!$R$4:$T$12222,3,)</f>
        <v>Dị tật bẩm sinh của hệ tiêu hóa, không đặc hiệu</v>
      </c>
      <c s="7" t="s">
        <v>30029</v>
      </c>
      <c s="6">
        <v>6</v>
      </c>
    </row>
    <row r="3259" spans="1:4" ht="15.75">
      <c r="A3259" s="8" t="s">
        <v>13669</v>
      </c>
      <c s="7" t="str">
        <f>VLOOKUP(A3259,'ICD10'!$R$4:$T$12222,3,)</f>
        <v>Lồi rốn</v>
      </c>
      <c s="7" t="s">
        <v>28580</v>
      </c>
      <c s="6">
        <v>6</v>
      </c>
    </row>
    <row r="3260" spans="1:4" ht="15.75">
      <c r="A3260" s="8" t="s">
        <v>13670</v>
      </c>
      <c s="7" t="str">
        <f>VLOOKUP(A3260,'ICD10'!$R$4:$T$12222,3,)</f>
        <v>Khe hở thành bụng</v>
      </c>
      <c s="7" t="s">
        <v>28583</v>
      </c>
      <c s="6">
        <v>6</v>
      </c>
    </row>
    <row r="3261" spans="1:4" ht="15.75">
      <c r="A3261" s="8" t="s">
        <v>13671</v>
      </c>
      <c s="7" t="str">
        <f>VLOOKUP(A3261,'ICD10'!$R$4:$T$12222,3,)</f>
        <v>Hội chứng bụng không rõ</v>
      </c>
      <c s="7" t="s">
        <v>28586</v>
      </c>
      <c s="6">
        <v>6</v>
      </c>
    </row>
    <row r="3262" spans="1:4" ht="31.5">
      <c r="A3262" s="8" t="s">
        <v>13672</v>
      </c>
      <c s="7" t="str">
        <f>VLOOKUP(A3262,'ICD10'!$R$4:$T$12222,3,)</f>
        <v>Các dị tật bẩm sinh khác của thành bụng</v>
      </c>
      <c s="7" t="s">
        <v>28589</v>
      </c>
      <c s="6">
        <v>6</v>
      </c>
    </row>
    <row r="3263" spans="1:4" ht="15.75">
      <c r="A3263" s="8" t="s">
        <v>13729</v>
      </c>
      <c s="7" t="str">
        <f>VLOOKUP(A3263,'ICD10'!$R$4:$T$12222,3,)</f>
        <v>Đảo ngược phủ tạng</v>
      </c>
      <c s="7" t="s">
        <v>28790</v>
      </c>
      <c s="6">
        <v>6</v>
      </c>
    </row>
    <row r="3264" spans="1:4" ht="15.75">
      <c r="A3264" s="8" t="s">
        <v>13835</v>
      </c>
      <c s="7" t="str">
        <f>VLOOKUP(A3264,'ICD10'!$R$4:$T$12222,3,)</f>
        <v>Bụng cấp</v>
      </c>
      <c s="7" t="s">
        <v>29178</v>
      </c>
      <c s="6">
        <v>6</v>
      </c>
    </row>
    <row r="3265" spans="1:4" ht="15.75">
      <c r="A3265" s="8" t="s">
        <v>13836</v>
      </c>
      <c s="7" t="str">
        <f>VLOOKUP(A3265,'ICD10'!$R$4:$T$12222,3,)</f>
        <v>Đau bụng khu trú bụng trên</v>
      </c>
      <c s="7" t="s">
        <v>29181</v>
      </c>
      <c s="6">
        <v>6</v>
      </c>
    </row>
    <row r="3266" spans="1:4" ht="15.75">
      <c r="A3266" s="8" t="s">
        <v>13837</v>
      </c>
      <c s="7" t="str">
        <f>VLOOKUP(A3266,'ICD10'!$R$4:$T$12222,3,)</f>
        <v>Đau vùng chậu và đáy chậu</v>
      </c>
      <c s="7" t="s">
        <v>29184</v>
      </c>
      <c s="6">
        <v>6</v>
      </c>
    </row>
    <row r="3267" spans="1:4" ht="31.5">
      <c r="A3267" s="8" t="s">
        <v>13838</v>
      </c>
      <c s="7" t="str">
        <f>VLOOKUP(A3267,'ICD10'!$R$4:$T$12222,3,)</f>
        <v>Đau khu trú tại các vùng khác của bụng dưới</v>
      </c>
      <c s="7" t="s">
        <v>29187</v>
      </c>
      <c s="6">
        <v>6</v>
      </c>
    </row>
    <row r="3268" spans="1:4" ht="31.5">
      <c r="A3268" s="8" t="s">
        <v>13839</v>
      </c>
      <c s="7" t="str">
        <f>VLOOKUP(A3268,'ICD10'!$R$4:$T$12222,3,)</f>
        <v>Đau bụng không xác định và đau bụng khác</v>
      </c>
      <c s="7" t="s">
        <v>29190</v>
      </c>
      <c s="6">
        <v>6</v>
      </c>
    </row>
    <row r="3269" spans="1:4" ht="15.75">
      <c r="A3269" s="8" t="s">
        <v>2433</v>
      </c>
      <c s="7" t="e">
        <f>VLOOKUP(A3269,'ICD10'!$R$4:$T$12222,3,)</f>
        <v>#N/A</v>
      </c>
      <c s="7" t="e">
        <v>#N/A</v>
      </c>
      <c s="6">
        <v>6</v>
      </c>
    </row>
    <row r="3270" spans="1:4" ht="15.75">
      <c r="A3270" s="8" t="s">
        <v>2432</v>
      </c>
      <c s="7" t="e">
        <f>VLOOKUP(A3270,'ICD10'!$R$4:$T$12222,3,)</f>
        <v>#N/A</v>
      </c>
      <c s="7" t="e">
        <v>#N/A</v>
      </c>
      <c s="6">
        <v>6</v>
      </c>
    </row>
    <row r="3271" spans="1:4" ht="15.75">
      <c r="A3271" s="8" t="s">
        <v>2431</v>
      </c>
      <c s="7" t="e">
        <f>VLOOKUP(A3271,'ICD10'!$R$4:$T$12222,3,)</f>
        <v>#N/A</v>
      </c>
      <c s="7" t="e">
        <v>#N/A</v>
      </c>
      <c s="6">
        <v>6</v>
      </c>
    </row>
    <row r="3272" spans="1:4" ht="15.75">
      <c r="A3272" s="8" t="s">
        <v>29192</v>
      </c>
      <c s="7" t="str">
        <f>VLOOKUP(A3272,'ICD10'!$R$4:$T$12222,3,)</f>
        <v>Buồn nôn và nôn</v>
      </c>
      <c s="7" t="s">
        <v>29193</v>
      </c>
      <c s="6">
        <v>6</v>
      </c>
    </row>
    <row r="3273" spans="1:4" ht="15.75">
      <c r="A3273" s="8" t="s">
        <v>2430</v>
      </c>
      <c s="7" t="e">
        <f>VLOOKUP(A3273,'ICD10'!$R$4:$T$12222,3,)</f>
        <v>#N/A</v>
      </c>
      <c s="7" t="e">
        <v>#N/A</v>
      </c>
      <c s="6">
        <v>6</v>
      </c>
    </row>
    <row r="3274" spans="1:4" ht="15.75">
      <c r="A3274" s="8" t="s">
        <v>2429</v>
      </c>
      <c s="7" t="e">
        <f>VLOOKUP(A3274,'ICD10'!$R$4:$T$12222,3,)</f>
        <v>#N/A</v>
      </c>
      <c s="7" t="e">
        <v>#N/A</v>
      </c>
      <c s="6">
        <v>6</v>
      </c>
    </row>
    <row r="3275" spans="1:4" ht="15.75">
      <c r="A3275" s="8" t="s">
        <v>29195</v>
      </c>
      <c s="7" t="str">
        <f>VLOOKUP(A3275,'ICD10'!$R$4:$T$12222,3,)</f>
        <v>Nóng rát ngực</v>
      </c>
      <c s="7" t="s">
        <v>29196</v>
      </c>
      <c s="6">
        <v>6</v>
      </c>
    </row>
    <row r="3276" spans="1:4" ht="15.75">
      <c r="A3276" s="8" t="s">
        <v>29198</v>
      </c>
      <c s="7" t="str">
        <f>VLOOKUP(A3276,'ICD10'!$R$4:$T$12222,3,)</f>
        <v>Khó nuốt</v>
      </c>
      <c s="7" t="s">
        <v>29199</v>
      </c>
      <c s="6">
        <v>6</v>
      </c>
    </row>
    <row r="3277" spans="1:4" ht="15.75">
      <c r="A3277" s="8" t="s">
        <v>29201</v>
      </c>
      <c s="7" t="str">
        <f>VLOOKUP(A3277,'ICD10'!$R$4:$T$12222,3,)</f>
        <v>Đầy hơi và các tình trạng liên quan</v>
      </c>
      <c s="7" t="s">
        <v>29202</v>
      </c>
      <c s="6">
        <v>6</v>
      </c>
    </row>
    <row r="3278" spans="1:4" ht="15.75">
      <c r="A3278" s="8" t="s">
        <v>29204</v>
      </c>
      <c s="7" t="str">
        <f>VLOOKUP(A3278,'ICD10'!$R$4:$T$12222,3,)</f>
        <v>Đại tiện mất tự chủ</v>
      </c>
      <c s="7" t="s">
        <v>29205</v>
      </c>
      <c s="6">
        <v>6</v>
      </c>
    </row>
    <row r="3279" spans="1:4" ht="31.5">
      <c r="A3279" s="8" t="s">
        <v>13843</v>
      </c>
      <c s="7" t="str">
        <f>VLOOKUP(A3279,'ICD10'!$R$4:$T$12222,3,)</f>
        <v>Sưng hoặc khối u trong bụng và vùng chậu hông</v>
      </c>
      <c s="7" t="s">
        <v>29229</v>
      </c>
      <c s="6">
        <v>6</v>
      </c>
    </row>
    <row r="3280" spans="1:4" ht="15.75">
      <c r="A3280" s="8" t="s">
        <v>13844</v>
      </c>
      <c s="7" t="str">
        <f>VLOOKUP(A3280,'ICD10'!$R$4:$T$12222,3,)</f>
        <v>Tiếng ruột bất thường</v>
      </c>
      <c s="7" t="s">
        <v>29232</v>
      </c>
      <c s="6">
        <v>6</v>
      </c>
    </row>
    <row r="3281" spans="1:4" ht="15.75">
      <c r="A3281" s="8" t="s">
        <v>13845</v>
      </c>
      <c s="7" t="str">
        <f>VLOOKUP(A3281,'ICD10'!$R$4:$T$12222,3,)</f>
        <v>Nhu động ruột có thể nhìn được</v>
      </c>
      <c s="7" t="s">
        <v>29235</v>
      </c>
      <c s="6">
        <v>6</v>
      </c>
    </row>
    <row r="3282" spans="1:4" ht="15.75">
      <c r="A3282" s="8" t="s">
        <v>13846</v>
      </c>
      <c s="7" t="str">
        <f>VLOOKUP(A3282,'ICD10'!$R$4:$T$12222,3,)</f>
        <v>Cứng bụng</v>
      </c>
      <c s="7" t="s">
        <v>29238</v>
      </c>
      <c s="6">
        <v>6</v>
      </c>
    </row>
    <row r="3283" spans="1:4" ht="15.75">
      <c r="A3283" s="8" t="s">
        <v>13847</v>
      </c>
      <c s="7" t="str">
        <f>VLOOKUP(A3283,'ICD10'!$R$4:$T$12222,3,)</f>
        <v>Thay đổi thói quen của ruột</v>
      </c>
      <c s="7" t="s">
        <v>29241</v>
      </c>
      <c s="6">
        <v>6</v>
      </c>
    </row>
    <row r="3284" spans="1:4" ht="15.75">
      <c r="A3284" s="8" t="s">
        <v>13848</v>
      </c>
      <c s="7" t="str">
        <f>VLOOKUP(A3284,'ICD10'!$R$4:$T$12222,3,)</f>
        <v>Bất thường khác của phân</v>
      </c>
      <c s="7" t="s">
        <v>29244</v>
      </c>
      <c s="6">
        <v>6</v>
      </c>
    </row>
    <row r="3285" spans="1:4" ht="47.25">
      <c r="A3285" s="8" t="s">
        <v>13850</v>
      </c>
      <c s="7" t="str">
        <f>VLOOKUP(A3285,'ICD10'!$R$4:$T$12222,3,)</f>
        <v>Triệu chứng và dấu hiệu đặc hiệu khác liên quan tới hệ tiêu hóa và bụng</v>
      </c>
      <c s="7" t="s">
        <v>29250</v>
      </c>
      <c s="6">
        <v>6</v>
      </c>
    </row>
    <row r="3286" spans="1:4" ht="47.25">
      <c r="A3286" s="8" t="s">
        <v>14030</v>
      </c>
      <c s="7" t="str">
        <f>VLOOKUP(A3286,'ICD10'!$R$4:$T$12222,3,)</f>
        <v>Các phát hiện bất thường về chẩn đoán hình ảnh của các phần khác của đường tiêu hóa</v>
      </c>
      <c s="7" t="s">
        <v>27887</v>
      </c>
      <c s="6">
        <v>6</v>
      </c>
    </row>
    <row r="3287" spans="1:4" ht="47.25">
      <c r="A3287" s="8" t="s">
        <v>14032</v>
      </c>
      <c s="7" t="str">
        <f>VLOOKUP(A3287,'ICD10'!$R$4:$T$12222,3,)</f>
        <v>Các phát hiện bất thường về chẩn đoán hình ảnh của vùng bụng khác, kể cả khoang sau màng bụng</v>
      </c>
      <c s="7" t="s">
        <v>27893</v>
      </c>
      <c s="6">
        <v>6</v>
      </c>
    </row>
    <row r="3288" spans="1:4" ht="15.75">
      <c r="A3288" s="8" t="s">
        <v>7259</v>
      </c>
      <c s="7" t="str">
        <f>VLOOKUP(A3288,'ICD10'!$R$4:$T$12222,3,)</f>
        <v>Vết thương dạ dày</v>
      </c>
      <c s="7" t="s">
        <v>26983</v>
      </c>
      <c s="6">
        <v>6</v>
      </c>
    </row>
    <row r="3289" spans="1:4" ht="31.5">
      <c r="A3289" s="8" t="s">
        <v>7260</v>
      </c>
      <c s="7" t="str">
        <f>VLOOKUP(A3289,'ICD10'!$R$4:$T$12222,3,)</f>
        <v>Vết thương dạ dày, không có vết thương hở vào ổ bụng</v>
      </c>
      <c s="7" t="s">
        <v>26983</v>
      </c>
      <c s="6">
        <v>6</v>
      </c>
    </row>
    <row r="3290" spans="1:4" ht="31.5">
      <c r="A3290" s="8" t="s">
        <v>7261</v>
      </c>
      <c s="7" t="str">
        <f>VLOOKUP(A3290,'ICD10'!$R$4:$T$12222,3,)</f>
        <v>Vết thương dạ dày, có vết thương hở vào ổ bụng</v>
      </c>
      <c s="7" t="s">
        <v>26983</v>
      </c>
      <c s="6">
        <v>6</v>
      </c>
    </row>
    <row r="3291" spans="1:4" ht="15.75">
      <c r="A3291" s="8" t="s">
        <v>7262</v>
      </c>
      <c s="7" t="str">
        <f>VLOOKUP(A3291,'ICD10'!$R$4:$T$12222,3,)</f>
        <v>Vết thương ruột non</v>
      </c>
      <c s="7" t="s">
        <v>26990</v>
      </c>
      <c s="6">
        <v>6</v>
      </c>
    </row>
    <row r="3292" spans="1:4" ht="31.5">
      <c r="A3292" s="8" t="s">
        <v>7263</v>
      </c>
      <c s="7" t="str">
        <f>VLOOKUP(A3292,'ICD10'!$R$4:$T$12222,3,)</f>
        <v>Vết thương ruột non, không có vết thương hở vào ổ bụng</v>
      </c>
      <c s="7" t="s">
        <v>26990</v>
      </c>
      <c s="6">
        <v>6</v>
      </c>
    </row>
    <row r="3293" spans="1:4" ht="31.5">
      <c r="A3293" s="8" t="s">
        <v>7264</v>
      </c>
      <c s="7" t="str">
        <f>VLOOKUP(A3293,'ICD10'!$R$4:$T$12222,3,)</f>
        <v>Vết thương ruột non, có vết thương hở vào ổ bụng</v>
      </c>
      <c s="7" t="s">
        <v>26990</v>
      </c>
      <c s="6">
        <v>6</v>
      </c>
    </row>
    <row r="3294" spans="1:4" ht="15.75">
      <c r="A3294" s="8" t="s">
        <v>7265</v>
      </c>
      <c s="7" t="str">
        <f>VLOOKUP(A3294,'ICD10'!$R$4:$T$12222,3,)</f>
        <v>Vết thương đại tràng</v>
      </c>
      <c s="7" t="s">
        <v>26997</v>
      </c>
      <c s="6">
        <v>6</v>
      </c>
    </row>
    <row r="3295" spans="1:4" ht="31.5">
      <c r="A3295" s="8" t="s">
        <v>7266</v>
      </c>
      <c s="7" t="str">
        <f>VLOOKUP(A3295,'ICD10'!$R$4:$T$12222,3,)</f>
        <v>Vết thương đại tràng, không có vết thương hở vào ổ bụng</v>
      </c>
      <c s="7" t="s">
        <v>26997</v>
      </c>
      <c s="6">
        <v>6</v>
      </c>
    </row>
    <row r="3296" spans="1:4" ht="31.5">
      <c r="A3296" s="8" t="s">
        <v>7267</v>
      </c>
      <c s="7" t="str">
        <f>VLOOKUP(A3296,'ICD10'!$R$4:$T$12222,3,)</f>
        <v>Vết thương đại tràng, có vết thương hở vào ổ bụng</v>
      </c>
      <c s="7" t="s">
        <v>26997</v>
      </c>
      <c s="6">
        <v>6</v>
      </c>
    </row>
    <row r="3297" spans="1:4" ht="15.75">
      <c r="A3297" s="8" t="s">
        <v>7268</v>
      </c>
      <c s="7" t="str">
        <f>VLOOKUP(A3297,'ICD10'!$R$4:$T$12222,3,)</f>
        <v>Vết thương trực tràng</v>
      </c>
      <c s="7" t="s">
        <v>27004</v>
      </c>
      <c s="6">
        <v>6</v>
      </c>
    </row>
    <row r="3298" spans="1:4" ht="31.5">
      <c r="A3298" s="8" t="s">
        <v>7269</v>
      </c>
      <c s="7" t="str">
        <f>VLOOKUP(A3298,'ICD10'!$R$4:$T$12222,3,)</f>
        <v>Vết thương trực tràng, không có vết thương hở vào ổ bụng</v>
      </c>
      <c s="7" t="s">
        <v>27004</v>
      </c>
      <c s="6">
        <v>6</v>
      </c>
    </row>
    <row r="3299" spans="1:4" ht="31.5">
      <c r="A3299" s="8" t="s">
        <v>7270</v>
      </c>
      <c s="7" t="str">
        <f>VLOOKUP(A3299,'ICD10'!$R$4:$T$12222,3,)</f>
        <v>Vết thương trực tràng, có vết thương hở vào ổ bụng</v>
      </c>
      <c s="7" t="s">
        <v>27004</v>
      </c>
      <c s="6">
        <v>6</v>
      </c>
    </row>
    <row r="3300" spans="1:4" ht="31.5">
      <c r="A3300" s="8" t="s">
        <v>7271</v>
      </c>
      <c s="7" t="str">
        <f>VLOOKUP(A3300,'ICD10'!$R$4:$T$12222,3,)</f>
        <v>Vết thương nhiều cơ quan trong ổ bụng</v>
      </c>
      <c s="7" t="s">
        <v>27011</v>
      </c>
      <c s="6">
        <v>6</v>
      </c>
    </row>
    <row r="3301" spans="1:4" ht="31.5">
      <c r="A3301" s="8" t="s">
        <v>7272</v>
      </c>
      <c s="7" t="str">
        <f>VLOOKUP(A3301,'ICD10'!$R$4:$T$12222,3,)</f>
        <v>Vết thương nhiều cơ quan trong ổ bụng, không có vết thương hở vào ổ bụng</v>
      </c>
      <c s="7" t="s">
        <v>27011</v>
      </c>
      <c s="6">
        <v>6</v>
      </c>
    </row>
    <row r="3302" spans="1:4" ht="31.5">
      <c r="A3302" s="8" t="s">
        <v>7273</v>
      </c>
      <c s="7" t="str">
        <f>VLOOKUP(A3302,'ICD10'!$R$4:$T$12222,3,)</f>
        <v>Vết thương nhiều cơ quan trong ổ bụng, có vết thương hở vào ổ bụng</v>
      </c>
      <c s="7" t="s">
        <v>27011</v>
      </c>
      <c s="6">
        <v>6</v>
      </c>
    </row>
    <row r="3303" spans="1:4" ht="31.5">
      <c r="A3303" s="8" t="s">
        <v>7276</v>
      </c>
      <c s="7" t="str">
        <f>VLOOKUP(A3303,'ICD10'!$R$4:$T$12222,3,)</f>
        <v>Vết thương các cơ quan khác trong ổ bụng, có vết thương hở vào ổ bụng</v>
      </c>
      <c s="7" t="s">
        <v>27018</v>
      </c>
      <c s="6">
        <v>6</v>
      </c>
    </row>
    <row r="3304" spans="1:4" ht="31.5">
      <c r="A3304" s="8" t="s">
        <v>7277</v>
      </c>
      <c s="7" t="str">
        <f>VLOOKUP(A3304,'ICD10'!$R$4:$T$12222,3,)</f>
        <v>Vết thương cơ quan trong ổ bụng không xác định</v>
      </c>
      <c s="7" t="s">
        <v>27025</v>
      </c>
      <c s="6">
        <v>6</v>
      </c>
    </row>
    <row r="3305" spans="1:4" ht="31.5">
      <c r="A3305" s="8" t="s">
        <v>7278</v>
      </c>
      <c s="7" t="str">
        <f>VLOOKUP(A3305,'ICD10'!$R$4:$T$12222,3,)</f>
        <v>Vết thương cơ quan trong ổ bụng không xác định, không có vết thương hở vào ổ bụng</v>
      </c>
      <c s="7" t="s">
        <v>27025</v>
      </c>
      <c s="6">
        <v>6</v>
      </c>
    </row>
    <row r="3306" spans="1:4" ht="31.5">
      <c r="A3306" s="8" t="s">
        <v>7279</v>
      </c>
      <c s="7" t="str">
        <f>VLOOKUP(A3306,'ICD10'!$R$4:$T$12222,3,)</f>
        <v>Vết thương cơ quan trong ổ bụng không xác định, có vết thương hở vào ổ bụng</v>
      </c>
      <c s="7" t="s">
        <v>27025</v>
      </c>
      <c s="6">
        <v>6</v>
      </c>
    </row>
    <row r="3307" spans="1:4" ht="15.75">
      <c r="A3307" s="8" t="s">
        <v>7870</v>
      </c>
      <c s="7" t="str">
        <f>VLOOKUP(A3307,'ICD10'!$R$4:$T$12222,3,)</f>
        <v>Dị vật trong thực quản</v>
      </c>
      <c s="7" t="s">
        <v>25172</v>
      </c>
      <c s="6">
        <v>6</v>
      </c>
    </row>
    <row r="3308" spans="1:4" ht="15.75">
      <c r="A3308" s="8" t="s">
        <v>7871</v>
      </c>
      <c s="7" t="str">
        <f>VLOOKUP(A3308,'ICD10'!$R$4:$T$12222,3,)</f>
        <v>Dị vật trong dạ dày</v>
      </c>
      <c s="7" t="s">
        <v>25176</v>
      </c>
      <c s="6">
        <v>6</v>
      </c>
    </row>
    <row r="3309" spans="1:4" ht="15.75">
      <c r="A3309" s="8" t="s">
        <v>7872</v>
      </c>
      <c s="7" t="str">
        <f>VLOOKUP(A3309,'ICD10'!$R$4:$T$12222,3,)</f>
        <v>Dị vật trong ruột non</v>
      </c>
      <c s="7" t="s">
        <v>25180</v>
      </c>
      <c s="6">
        <v>6</v>
      </c>
    </row>
    <row r="3310" spans="1:4" ht="15.75">
      <c r="A3310" s="8" t="s">
        <v>7873</v>
      </c>
      <c s="7" t="str">
        <f>VLOOKUP(A3310,'ICD10'!$R$4:$T$12222,3,)</f>
        <v>Dị vật trong ruột</v>
      </c>
      <c s="7" t="s">
        <v>25184</v>
      </c>
      <c s="6">
        <v>6</v>
      </c>
    </row>
    <row r="3311" spans="1:4" ht="15.75">
      <c r="A3311" s="8" t="s">
        <v>7874</v>
      </c>
      <c s="7" t="str">
        <f>VLOOKUP(A3311,'ICD10'!$R$4:$T$12222,3,)</f>
        <v>Dị vật trong hậu môn và trực tràng</v>
      </c>
      <c s="7" t="s">
        <v>25188</v>
      </c>
      <c s="6">
        <v>6</v>
      </c>
    </row>
    <row r="3312" spans="1:4" ht="31.5">
      <c r="A3312" s="8" t="s">
        <v>7875</v>
      </c>
      <c s="7" t="str">
        <f>VLOOKUP(A3312,'ICD10'!$R$4:$T$12222,3,)</f>
        <v>Dị vật nơi khác và nhiều phần của đường tiêu hóa</v>
      </c>
      <c s="7" t="s">
        <v>25192</v>
      </c>
      <c s="6">
        <v>6</v>
      </c>
    </row>
    <row r="3313" spans="1:4" ht="31.5">
      <c r="A3313" s="8" t="s">
        <v>7876</v>
      </c>
      <c s="7" t="str">
        <f>VLOOKUP(A3313,'ICD10'!$R$4:$T$12222,3,)</f>
        <v>Dị vật trong đường tiêu hóa, chưa xác định</v>
      </c>
      <c s="7" t="s">
        <v>25196</v>
      </c>
      <c s="6">
        <v>6</v>
      </c>
    </row>
    <row r="3314" spans="1:4" ht="15.75">
      <c r="A3314" s="8" t="s">
        <v>7950</v>
      </c>
      <c s="7" t="str">
        <f>VLOOKUP(A3314,'ICD10'!$R$4:$T$12222,3,)</f>
        <v>Bỏng tại thực quản</v>
      </c>
      <c s="7" t="s">
        <v>23716</v>
      </c>
      <c s="6">
        <v>6</v>
      </c>
    </row>
    <row r="3315" spans="1:4" ht="31.5">
      <c r="A3315" s="8" t="s">
        <v>7951</v>
      </c>
      <c s="7" t="str">
        <f>VLOOKUP(A3315,'ICD10'!$R$4:$T$12222,3,)</f>
        <v>Bỏng tại phần khác của đường tiêu hóa</v>
      </c>
      <c s="7" t="s">
        <v>23719</v>
      </c>
      <c s="6">
        <v>6</v>
      </c>
    </row>
    <row r="3316" spans="1:4" ht="15.75">
      <c r="A3316" s="8" t="s">
        <v>7955</v>
      </c>
      <c s="7" t="str">
        <f>VLOOKUP(A3316,'ICD10'!$R$4:$T$12222,3,)</f>
        <v>Ăn mòn tại thực quản</v>
      </c>
      <c s="7" t="s">
        <v>23731</v>
      </c>
      <c s="6">
        <v>6</v>
      </c>
    </row>
    <row r="3317" spans="1:4" ht="31.5">
      <c r="A3317" s="8" t="s">
        <v>7956</v>
      </c>
      <c s="7" t="str">
        <f>VLOOKUP(A3317,'ICD10'!$R$4:$T$12222,3,)</f>
        <v>Ăn mòn tại phần khác của đường tiêu hóa</v>
      </c>
      <c s="7" t="s">
        <v>23734</v>
      </c>
      <c s="6">
        <v>6</v>
      </c>
    </row>
    <row r="3318" spans="1:4" ht="15.75">
      <c r="A3318" s="8" t="s">
        <v>9143</v>
      </c>
      <c s="7" t="str">
        <f>VLOOKUP(A3318,'ICD10'!$R$4:$T$12222,3,)</f>
        <v>Chăm sóc lỗ mở thông dạ dày</v>
      </c>
      <c s="7" t="s">
        <v>18991</v>
      </c>
      <c s="6">
        <v>6</v>
      </c>
    </row>
    <row r="3319" spans="1:4" ht="15.75">
      <c r="A3319" s="8" t="s">
        <v>9144</v>
      </c>
      <c s="7" t="str">
        <f>VLOOKUP(A3319,'ICD10'!$R$4:$T$12222,3,)</f>
        <v>Chăm sóc lỗ mở thông hồi tràng</v>
      </c>
      <c s="7" t="s">
        <v>18994</v>
      </c>
      <c s="6">
        <v>6</v>
      </c>
    </row>
    <row r="3320" spans="1:4" ht="15.75">
      <c r="A3320" s="8" t="s">
        <v>9145</v>
      </c>
      <c s="7" t="str">
        <f>VLOOKUP(A3320,'ICD10'!$R$4:$T$12222,3,)</f>
        <v>Chăm sóc lỗ mở thông đại tràng</v>
      </c>
      <c s="7" t="s">
        <v>18997</v>
      </c>
      <c s="6">
        <v>6</v>
      </c>
    </row>
    <row r="3321" spans="1:4" ht="31.5">
      <c r="A3321" s="8" t="s">
        <v>9146</v>
      </c>
      <c s="7" t="str">
        <f>VLOOKUP(A3321,'ICD10'!$R$4:$T$12222,3,)</f>
        <v>Chăm sóc các lỗ mở nhân tạo khác của đường tiêu hóa</v>
      </c>
      <c s="7" t="s">
        <v>19000</v>
      </c>
      <c s="6">
        <v>6</v>
      </c>
    </row>
    <row r="3322" spans="1:4" ht="47.25">
      <c r="A3322" s="8" t="s">
        <v>9169</v>
      </c>
      <c s="7" t="str">
        <f>VLOOKUP(A3322,'ICD10'!$R$4:$T$12222,3,)</f>
        <v>Lắp ráp và điều chỉnh các dụng cụ gắn vào hỗng tràng và ruột non</v>
      </c>
      <c s="7" t="s">
        <v>19078</v>
      </c>
      <c s="6">
        <v>6</v>
      </c>
    </row>
    <row r="3323" spans="1:4" ht="15.75">
      <c r="A3323" s="8" t="s">
        <v>14438</v>
      </c>
      <c s="7" t="str">
        <f>VLOOKUP(A3323,'ICD10'!$R$4:$T$12222,3,)</f>
        <v>Áp xe gan do amíp</v>
      </c>
      <c s="7" t="s">
        <v>54090</v>
      </c>
      <c s="6">
        <v>7</v>
      </c>
    </row>
    <row r="3324" spans="1:4" ht="15.75">
      <c r="A3324" s="8" t="s">
        <v>14781</v>
      </c>
      <c s="7" t="str">
        <f>VLOOKUP(A3324,'ICD10'!$R$4:$T$12222,3,)</f>
        <v>Viêm gan A có hôn mê gan</v>
      </c>
      <c s="7" t="s">
        <v>53239</v>
      </c>
      <c s="6">
        <v>7</v>
      </c>
    </row>
    <row r="3325" spans="1:4" ht="15.75">
      <c r="A3325" s="8" t="s">
        <v>14782</v>
      </c>
      <c s="7" t="str">
        <f>VLOOKUP(A3325,'ICD10'!$R$4:$T$12222,3,)</f>
        <v>Viêm gan A không có hôn mê gan</v>
      </c>
      <c s="7" t="s">
        <v>53242</v>
      </c>
      <c s="6">
        <v>7</v>
      </c>
    </row>
    <row r="3326" spans="1:4" ht="31.5">
      <c r="A3326" s="8" t="s">
        <v>14783</v>
      </c>
      <c s="7" t="str">
        <f>VLOOKUP(A3326,'ICD10'!$R$4:$T$12222,3,)</f>
        <v>Viêm gan B cấp có đồng nhiễm virus viêm gan D, có hôn mê gan</v>
      </c>
      <c s="7" t="s">
        <v>53248</v>
      </c>
      <c s="6">
        <v>7</v>
      </c>
    </row>
    <row r="3327" spans="1:4" ht="31.5">
      <c r="A3327" s="8" t="s">
        <v>14784</v>
      </c>
      <c s="7" t="str">
        <f>VLOOKUP(A3327,'ICD10'!$R$4:$T$12222,3,)</f>
        <v>Viêm gan B cấp có đồng nhiễm virus viêm gan D, không có hôn mê gan</v>
      </c>
      <c s="7" t="s">
        <v>53251</v>
      </c>
      <c s="6">
        <v>7</v>
      </c>
    </row>
    <row r="3328" spans="1:4" ht="31.5">
      <c r="A3328" s="8" t="s">
        <v>14785</v>
      </c>
      <c s="7" t="str">
        <f>VLOOKUP(A3328,'ICD10'!$R$4:$T$12222,3,)</f>
        <v>Viêm gan B cấp, không có tác nhân delta, có hôn mê gan</v>
      </c>
      <c s="7" t="s">
        <v>53254</v>
      </c>
      <c s="6">
        <v>7</v>
      </c>
    </row>
    <row r="3329" spans="1:4" ht="31.5">
      <c r="A3329" s="8" t="s">
        <v>14786</v>
      </c>
      <c s="7" t="str">
        <f>VLOOKUP(A3329,'ICD10'!$R$4:$T$12222,3,)</f>
        <v>Viêm gan B cấp, không có đồng nhiễm virus viêm gan D, và không có hôn mê gan</v>
      </c>
      <c s="7" t="s">
        <v>53257</v>
      </c>
      <c s="6">
        <v>7</v>
      </c>
    </row>
    <row r="3330" spans="1:4" ht="31.5">
      <c r="A3330" s="8" t="s">
        <v>14787</v>
      </c>
      <c s="7" t="str">
        <f>VLOOKUP(A3330,'ICD10'!$R$4:$T$12222,3,)</f>
        <v>Viêm gan D cấp tính bội nhiễm trên người mang viêm gan B</v>
      </c>
      <c s="7" t="s">
        <v>53263</v>
      </c>
      <c s="6">
        <v>7</v>
      </c>
    </row>
    <row r="3331" spans="1:4" ht="15.75">
      <c r="A3331" s="8" t="s">
        <v>14788</v>
      </c>
      <c s="7" t="str">
        <f>VLOOKUP(A3331,'ICD10'!$R$4:$T$12222,3,)</f>
        <v>Viêm gan C cấp</v>
      </c>
      <c s="7" t="s">
        <v>53266</v>
      </c>
      <c s="6">
        <v>7</v>
      </c>
    </row>
    <row r="3332" spans="1:4" ht="15.75">
      <c r="A3332" s="8" t="s">
        <v>14789</v>
      </c>
      <c s="7" t="str">
        <f>VLOOKUP(A3332,'ICD10'!$R$4:$T$12222,3,)</f>
        <v>Viêm gan E cấp</v>
      </c>
      <c s="7" t="s">
        <v>53269</v>
      </c>
      <c s="6">
        <v>7</v>
      </c>
    </row>
    <row r="3333" spans="1:4" ht="15.75">
      <c r="A3333" s="8" t="s">
        <v>14790</v>
      </c>
      <c s="7" t="str">
        <f>VLOOKUP(A3333,'ICD10'!$R$4:$T$12222,3,)</f>
        <v>Viêm gan virus cấp xác định khác</v>
      </c>
      <c s="7" t="s">
        <v>53272</v>
      </c>
      <c s="6">
        <v>7</v>
      </c>
    </row>
    <row r="3334" spans="1:4" ht="15.75">
      <c r="A3334" s="8" t="s">
        <v>14791</v>
      </c>
      <c s="7" t="str">
        <f>VLOOKUP(A3334,'ICD10'!$R$4:$T$12222,3,)</f>
        <v>Viên gan virus cấp, không đặc hiệu</v>
      </c>
      <c s="7" t="s">
        <v>53275</v>
      </c>
      <c s="6">
        <v>7</v>
      </c>
    </row>
    <row r="3335" spans="1:4" ht="31.5">
      <c r="A3335" s="8" t="s">
        <v>14792</v>
      </c>
      <c s="7" t="str">
        <f>VLOOKUP(A3335,'ICD10'!$R$4:$T$12222,3,)</f>
        <v>Viêm gan virus B mạn, có đồng nhiễm viêm gan virus D</v>
      </c>
      <c s="7" t="s">
        <v>53281</v>
      </c>
      <c s="6">
        <v>7</v>
      </c>
    </row>
    <row r="3336" spans="1:4" ht="31.5">
      <c r="A3336" s="8" t="s">
        <v>14793</v>
      </c>
      <c s="7" t="str">
        <f>VLOOKUP(A3336,'ICD10'!$R$4:$T$12222,3,)</f>
        <v>Viêm gan virus B mạn, không có đồng nhiễm viêm gan virus D</v>
      </c>
      <c s="7" t="s">
        <v>53284</v>
      </c>
      <c s="6">
        <v>7</v>
      </c>
    </row>
    <row r="3337" spans="1:4" ht="15.75">
      <c r="A3337" s="8" t="s">
        <v>2428</v>
      </c>
      <c s="7" t="e">
        <f>VLOOKUP(A3337,'ICD10'!$R$4:$T$12222,3,)</f>
        <v>#N/A</v>
      </c>
      <c s="7" t="e">
        <v>#N/A</v>
      </c>
      <c s="6">
        <v>7</v>
      </c>
    </row>
    <row r="3338" spans="1:4" ht="15.75">
      <c r="A3338" s="8" t="s">
        <v>2427</v>
      </c>
      <c s="7" t="e">
        <f>VLOOKUP(A3338,'ICD10'!$R$4:$T$12222,3,)</f>
        <v>#N/A</v>
      </c>
      <c s="7" t="e">
        <v>#N/A</v>
      </c>
      <c s="6">
        <v>7</v>
      </c>
    </row>
    <row r="3339" spans="1:4" ht="15.75">
      <c r="A3339" s="8" t="s">
        <v>14794</v>
      </c>
      <c s="7" t="str">
        <f>VLOOKUP(A3339,'ICD10'!$R$4:$T$12222,3,)</f>
        <v>Viêm gan virut C mạn tính</v>
      </c>
      <c s="7" t="s">
        <v>53287</v>
      </c>
      <c s="6">
        <v>7</v>
      </c>
    </row>
    <row r="3340" spans="1:4" ht="15.75">
      <c r="A3340" s="8" t="s">
        <v>14795</v>
      </c>
      <c s="7" t="str">
        <f>VLOOKUP(A3340,'ICD10'!$R$4:$T$12222,3,)</f>
        <v>Viêm gan virus mạn khác</v>
      </c>
      <c s="7" t="s">
        <v>53290</v>
      </c>
      <c s="6">
        <v>7</v>
      </c>
    </row>
    <row r="3341" spans="1:4" ht="15.75">
      <c r="A3341" s="8" t="s">
        <v>14796</v>
      </c>
      <c s="7" t="str">
        <f>VLOOKUP(A3341,'ICD10'!$R$4:$T$12222,3,)</f>
        <v>Viêm gan virus mạn, không đặc hiệu</v>
      </c>
      <c s="7" t="s">
        <v>53293</v>
      </c>
      <c s="6">
        <v>7</v>
      </c>
    </row>
    <row r="3342" spans="1:4" ht="31.5">
      <c r="A3342" s="8" t="s">
        <v>14797</v>
      </c>
      <c s="7" t="str">
        <f>VLOOKUP(A3342,'ICD10'!$R$4:$T$12222,3,)</f>
        <v>Viêm gan virus không đặc hiệu, có hôn mê gan</v>
      </c>
      <c s="7" t="s">
        <v>53299</v>
      </c>
      <c s="6">
        <v>7</v>
      </c>
    </row>
    <row r="3343" spans="1:4" ht="31.5">
      <c r="A3343" s="8" t="s">
        <v>14798</v>
      </c>
      <c s="7" t="str">
        <f>VLOOKUP(A3343,'ICD10'!$R$4:$T$12222,3,)</f>
        <v>Viêm gan virus không đặc hiệu, không có hôn mê gan</v>
      </c>
      <c s="7" t="s">
        <v>53302</v>
      </c>
      <c s="6">
        <v>7</v>
      </c>
    </row>
    <row r="3344" spans="1:4" ht="15.75">
      <c r="A3344" s="8" t="s">
        <v>10313</v>
      </c>
      <c s="7" t="str">
        <f>VLOOKUP(A3344,'ICD10'!$R$4:$T$12222,3,)</f>
        <v>Viêm gan do cytomegalovirus (K77.0*)</v>
      </c>
      <c s="7" t="s">
        <v>53407</v>
      </c>
      <c s="6">
        <v>7</v>
      </c>
    </row>
    <row r="3345" spans="1:4" ht="15.75">
      <c r="A3345" s="8" t="s">
        <v>10314</v>
      </c>
      <c s="7" t="str">
        <f>VLOOKUP(A3345,'ICD10'!$R$4:$T$12222,3,)</f>
        <v>Viêm tụy do cytomegalovirus (K87.1*)</v>
      </c>
      <c s="7" t="s">
        <v>53410</v>
      </c>
      <c s="6">
        <v>7</v>
      </c>
    </row>
    <row r="3346" spans="1:4" ht="15.75">
      <c r="A3346" s="8" t="s">
        <v>10318</v>
      </c>
      <c s="7" t="str">
        <f>VLOOKUP(A3346,'ICD10'!$R$4:$T$12222,3,)</f>
        <v>Viêm tụy do quai bị (K87.1*)</v>
      </c>
      <c s="7" t="s">
        <v>53431</v>
      </c>
      <c s="6">
        <v>7</v>
      </c>
    </row>
    <row r="3347" spans="1:4" ht="15.75">
      <c r="A3347" s="8" t="s">
        <v>10331</v>
      </c>
      <c s="7" t="str">
        <f>VLOOKUP(A3347,'ICD10'!$R$4:$T$12222,3,)</f>
        <v>Viêm gan do toxoplasma (K77.0*)</v>
      </c>
      <c s="7" t="s">
        <v>51763</v>
      </c>
      <c s="6">
        <v>7</v>
      </c>
    </row>
    <row r="3348" spans="1:4" ht="47.25">
      <c r="A3348" s="8" t="s">
        <v>14964</v>
      </c>
      <c s="7" t="str">
        <f>VLOOKUP(A3348,'ICD10'!$R$4:$T$12222,3,)</f>
        <v>Bệnh sán máng do Schistosoma mansoni [bệnh sán máng đường ruột]</v>
      </c>
      <c s="7" t="s">
        <v>51811</v>
      </c>
      <c s="6">
        <v>7</v>
      </c>
    </row>
    <row r="3349" spans="1:4" ht="15.75">
      <c r="A3349" s="8" t="s">
        <v>14969</v>
      </c>
      <c s="7" t="str">
        <f>VLOOKUP(A3349,'ICD10'!$R$4:$T$12222,3,)</f>
        <v>Bệnh sán lá gan Opisthorchis</v>
      </c>
      <c s="7" t="s">
        <v>51829</v>
      </c>
      <c s="6">
        <v>7</v>
      </c>
    </row>
    <row r="3350" spans="1:4" ht="15.75">
      <c r="A3350" s="8" t="s">
        <v>14970</v>
      </c>
      <c s="7" t="str">
        <f>VLOOKUP(A3350,'ICD10'!$R$4:$T$12222,3,)</f>
        <v>Bệnh sán lá gan nhỏ</v>
      </c>
      <c s="7" t="s">
        <v>51832</v>
      </c>
      <c s="6">
        <v>7</v>
      </c>
    </row>
    <row r="3351" spans="1:4" ht="15.75">
      <c r="A3351" s="8" t="s">
        <v>14972</v>
      </c>
      <c s="7" t="str">
        <f>VLOOKUP(A3351,'ICD10'!$R$4:$T$12222,3,)</f>
        <v>Bệnh Fasciola</v>
      </c>
      <c s="7" t="s">
        <v>51838</v>
      </c>
      <c s="6">
        <v>7</v>
      </c>
    </row>
    <row r="3352" spans="1:4" ht="15.75">
      <c r="A3352" s="8" t="s">
        <v>14974</v>
      </c>
      <c s="7" t="str">
        <f>VLOOKUP(A3352,'ICD10'!$R$4:$T$12222,3,)</f>
        <v>Bệnh do Fasciolopsis</v>
      </c>
      <c s="7" t="s">
        <v>51844</v>
      </c>
      <c s="6">
        <v>7</v>
      </c>
    </row>
    <row r="3353" spans="1:4" ht="31.5">
      <c r="A3353" s="8" t="s">
        <v>14977</v>
      </c>
      <c s="7" t="str">
        <f>VLOOKUP(A3353,'ICD10'!$R$4:$T$12222,3,)</f>
        <v>Nhiễm Echinococcus granulosus ở gan</v>
      </c>
      <c s="7" t="s">
        <v>51856</v>
      </c>
      <c s="6">
        <v>7</v>
      </c>
    </row>
    <row r="3354" spans="1:4" ht="31.5">
      <c r="A3354" s="8" t="s">
        <v>14982</v>
      </c>
      <c s="7" t="str">
        <f>VLOOKUP(A3354,'ICD10'!$R$4:$T$12222,3,)</f>
        <v>Nhiễm Echinococcus multilocularis ở gan</v>
      </c>
      <c s="7" t="s">
        <v>51871</v>
      </c>
      <c s="6">
        <v>7</v>
      </c>
    </row>
    <row r="3355" spans="1:4" ht="31.5">
      <c r="A3355" s="8" t="s">
        <v>14985</v>
      </c>
      <c s="7" t="str">
        <f>VLOOKUP(A3355,'ICD10'!$R$4:$T$12222,3,)</f>
        <v>Bệnh do sán echinococcus ở gan, không đặc hiệu</v>
      </c>
      <c s="7" t="s">
        <v>51880</v>
      </c>
      <c s="6">
        <v>7</v>
      </c>
    </row>
    <row r="3356" spans="1:4" ht="31.5">
      <c r="A3356" s="8" t="s">
        <v>15188</v>
      </c>
      <c s="7" t="str">
        <f>VLOOKUP(A3356,'ICD10'!$R$4:$T$12222,3,)</f>
        <v>Ung thư biểu mô tế bào gan</v>
      </c>
      <c s="7" t="s">
        <v>52673</v>
      </c>
      <c s="6">
        <v>7</v>
      </c>
    </row>
    <row r="3357" spans="1:4" ht="31.5">
      <c r="A3357" s="8" t="s">
        <v>15189</v>
      </c>
      <c s="7" t="str">
        <f>VLOOKUP(A3357,'ICD10'!$R$4:$T$12222,3,)</f>
        <v>Ung thư biểu mô đường mật trong gan</v>
      </c>
      <c s="7" t="s">
        <v>52676</v>
      </c>
      <c s="6">
        <v>7</v>
      </c>
    </row>
    <row r="3358" spans="1:4" ht="31.5">
      <c r="A3358" s="8" t="s">
        <v>15190</v>
      </c>
      <c s="7" t="str">
        <f>VLOOKUP(A3358,'ICD10'!$R$4:$T$12222,3,)</f>
        <v>U nguyên bào gan</v>
      </c>
      <c s="7" t="s">
        <v>52679</v>
      </c>
      <c s="6">
        <v>7</v>
      </c>
    </row>
    <row r="3359" spans="1:4" ht="31.5">
      <c r="A3359" s="8" t="s">
        <v>15191</v>
      </c>
      <c s="7" t="str">
        <f>VLOOKUP(A3359,'ICD10'!$R$4:$T$12222,3,)</f>
        <v>Ung thư mô liên kết mạch máu của gan</v>
      </c>
      <c s="7" t="s">
        <v>52682</v>
      </c>
      <c s="6">
        <v>7</v>
      </c>
    </row>
    <row r="3360" spans="1:4" ht="31.5">
      <c r="A3360" s="8" t="s">
        <v>15192</v>
      </c>
      <c s="7" t="str">
        <f>VLOOKUP(A3360,'ICD10'!$R$4:$T$12222,3,)</f>
        <v>Ung thư mô liên kết khác của gan</v>
      </c>
      <c s="7" t="s">
        <v>52685</v>
      </c>
      <c s="6">
        <v>7</v>
      </c>
    </row>
    <row r="3361" spans="1:4" ht="31.5">
      <c r="A3361" s="8" t="s">
        <v>15193</v>
      </c>
      <c s="7" t="str">
        <f>VLOOKUP(A3361,'ICD10'!$R$4:$T$12222,3,)</f>
        <v>Ung thư biểu mô xác định khác của gan</v>
      </c>
      <c s="7" t="s">
        <v>52688</v>
      </c>
      <c s="6">
        <v>7</v>
      </c>
    </row>
    <row r="3362" spans="1:4" ht="31.5">
      <c r="A3362" s="8" t="s">
        <v>15194</v>
      </c>
      <c s="7" t="str">
        <f>VLOOKUP(A3362,'ICD10'!$R$4:$T$12222,3,)</f>
        <v>U ác của gan, không đặc hiệu</v>
      </c>
      <c s="7" t="s">
        <v>52691</v>
      </c>
      <c s="6">
        <v>7</v>
      </c>
    </row>
    <row r="3363" spans="1:4" ht="15.75">
      <c r="A3363" s="8" t="s">
        <v>52693</v>
      </c>
      <c s="7" t="str">
        <f>VLOOKUP(A3363,'ICD10'!$R$4:$T$12222,3,)</f>
        <v>U ác túi mật</v>
      </c>
      <c s="7" t="s">
        <v>52694</v>
      </c>
      <c s="6">
        <v>7</v>
      </c>
    </row>
    <row r="3364" spans="1:4" ht="31.5">
      <c r="A3364" s="8" t="s">
        <v>15195</v>
      </c>
      <c s="7" t="str">
        <f>VLOOKUP(A3364,'ICD10'!$R$4:$T$12222,3,)</f>
        <v>U ác của đường mật ngoài gan</v>
      </c>
      <c s="7" t="s">
        <v>52700</v>
      </c>
      <c s="6">
        <v>7</v>
      </c>
    </row>
    <row r="3365" spans="1:4" ht="31.5">
      <c r="A3365" s="8" t="s">
        <v>15196</v>
      </c>
      <c s="7" t="str">
        <f>VLOOKUP(A3365,'ICD10'!$R$4:$T$12222,3,)</f>
        <v>U ác của bóng Vater</v>
      </c>
      <c s="7" t="s">
        <v>52703</v>
      </c>
      <c s="6">
        <v>7</v>
      </c>
    </row>
    <row r="3366" spans="1:4" ht="31.5">
      <c r="A3366" s="8" t="s">
        <v>15197</v>
      </c>
      <c s="7" t="str">
        <f>VLOOKUP(A3366,'ICD10'!$R$4:$T$12222,3,)</f>
        <v>U ác với tổn thương chồng lấn của đường mật</v>
      </c>
      <c s="7" t="s">
        <v>52706</v>
      </c>
      <c s="6">
        <v>7</v>
      </c>
    </row>
    <row r="3367" spans="1:4" ht="31.5">
      <c r="A3367" s="8" t="s">
        <v>15198</v>
      </c>
      <c s="7" t="str">
        <f>VLOOKUP(A3367,'ICD10'!$R$4:$T$12222,3,)</f>
        <v>U ác của đường mật, không đặc hiệu</v>
      </c>
      <c s="7" t="s">
        <v>52709</v>
      </c>
      <c s="6">
        <v>7</v>
      </c>
    </row>
    <row r="3368" spans="1:4" ht="31.5">
      <c r="A3368" s="8" t="s">
        <v>15199</v>
      </c>
      <c s="7" t="str">
        <f>VLOOKUP(A3368,'ICD10'!$R$4:$T$12222,3,)</f>
        <v>U ác của đầu tụy</v>
      </c>
      <c s="7" t="s">
        <v>52715</v>
      </c>
      <c s="6">
        <v>7</v>
      </c>
    </row>
    <row r="3369" spans="1:4" ht="31.5">
      <c r="A3369" s="8" t="s">
        <v>15200</v>
      </c>
      <c s="7" t="str">
        <f>VLOOKUP(A3369,'ICD10'!$R$4:$T$12222,3,)</f>
        <v>U ác của thân tụy</v>
      </c>
      <c s="7" t="s">
        <v>52718</v>
      </c>
      <c s="6">
        <v>7</v>
      </c>
    </row>
    <row r="3370" spans="1:4" ht="31.5">
      <c r="A3370" s="8" t="s">
        <v>15201</v>
      </c>
      <c s="7" t="str">
        <f>VLOOKUP(A3370,'ICD10'!$R$4:$T$12222,3,)</f>
        <v>U ác của đuôi tụy</v>
      </c>
      <c s="7" t="s">
        <v>52721</v>
      </c>
      <c s="6">
        <v>7</v>
      </c>
    </row>
    <row r="3371" spans="1:4" ht="31.5">
      <c r="A3371" s="8" t="s">
        <v>15202</v>
      </c>
      <c s="7" t="str">
        <f>VLOOKUP(A3371,'ICD10'!$R$4:$T$12222,3,)</f>
        <v>U ác của ống tụy</v>
      </c>
      <c s="7" t="s">
        <v>52724</v>
      </c>
      <c s="6">
        <v>7</v>
      </c>
    </row>
    <row r="3372" spans="1:4" ht="31.5">
      <c r="A3372" s="8" t="s">
        <v>15203</v>
      </c>
      <c s="7" t="str">
        <f>VLOOKUP(A3372,'ICD10'!$R$4:$T$12222,3,)</f>
        <v>U ác của tụy nội tiết</v>
      </c>
      <c s="7" t="s">
        <v>52727</v>
      </c>
      <c s="6">
        <v>7</v>
      </c>
    </row>
    <row r="3373" spans="1:4" ht="31.5">
      <c r="A3373" s="8" t="s">
        <v>15204</v>
      </c>
      <c s="7" t="str">
        <f>VLOOKUP(A3373,'ICD10'!$R$4:$T$12222,3,)</f>
        <v>U ác phần khác của tụy</v>
      </c>
      <c s="7" t="s">
        <v>52730</v>
      </c>
      <c s="6">
        <v>7</v>
      </c>
    </row>
    <row r="3374" spans="1:4" ht="31.5">
      <c r="A3374" s="8" t="s">
        <v>15205</v>
      </c>
      <c s="7" t="str">
        <f>VLOOKUP(A3374,'ICD10'!$R$4:$T$12222,3,)</f>
        <v>U ác với tổn thương chồng lấn của tụy</v>
      </c>
      <c s="7" t="s">
        <v>52733</v>
      </c>
      <c s="6">
        <v>7</v>
      </c>
    </row>
    <row r="3375" spans="1:4" ht="31.5">
      <c r="A3375" s="8" t="s">
        <v>15206</v>
      </c>
      <c s="7" t="str">
        <f>VLOOKUP(A3375,'ICD10'!$R$4:$T$12222,3,)</f>
        <v>U ác của tụỵ, không đặc hiệu</v>
      </c>
      <c s="7" t="s">
        <v>52736</v>
      </c>
      <c s="6">
        <v>7</v>
      </c>
    </row>
    <row r="3376" spans="1:4" ht="31.5">
      <c r="A3376" s="8" t="s">
        <v>15431</v>
      </c>
      <c s="7" t="str">
        <f>VLOOKUP(A3376,'ICD10'!$R$4:$T$12222,3,)</f>
        <v>U ác thứ phát của gan và đường mật trong gan</v>
      </c>
      <c s="7" t="s">
        <v>51560</v>
      </c>
      <c s="6">
        <v>7</v>
      </c>
    </row>
    <row r="3377" spans="1:4" ht="31.5">
      <c r="A3377" s="8" t="s">
        <v>15561</v>
      </c>
      <c s="7" t="str">
        <f>VLOOKUP(A3377,'ICD10'!$R$4:$T$12222,3,)</f>
        <v>Ung thư biểu mô tại chỗ của gan, túi mật và đường dẫn mật</v>
      </c>
      <c s="7" t="s">
        <v>50016</v>
      </c>
      <c s="6">
        <v>7</v>
      </c>
    </row>
    <row r="3378" spans="1:4" ht="15.75">
      <c r="A3378" s="8" t="s">
        <v>15636</v>
      </c>
      <c s="7" t="str">
        <f>VLOOKUP(A3378,'ICD10'!$R$4:$T$12222,3,)</f>
        <v>U lành của gan</v>
      </c>
      <c s="7" t="s">
        <v>50279</v>
      </c>
      <c s="6">
        <v>7</v>
      </c>
    </row>
    <row r="3379" spans="1:4" ht="31.5">
      <c r="A3379" s="8" t="s">
        <v>15637</v>
      </c>
      <c s="7" t="str">
        <f>VLOOKUP(A3379,'ICD10'!$R$4:$T$12222,3,)</f>
        <v>U lành của đường mật ngoài gan</v>
      </c>
      <c s="7" t="s">
        <v>50282</v>
      </c>
      <c s="6">
        <v>7</v>
      </c>
    </row>
    <row r="3380" spans="1:4" ht="15.75">
      <c r="A3380" s="8" t="s">
        <v>15638</v>
      </c>
      <c s="7" t="str">
        <f>VLOOKUP(A3380,'ICD10'!$R$4:$T$12222,3,)</f>
        <v>U lành của tụy</v>
      </c>
      <c s="7" t="s">
        <v>50285</v>
      </c>
      <c s="6">
        <v>7</v>
      </c>
    </row>
    <row r="3381" spans="1:4" ht="15.75">
      <c r="A3381" s="8" t="s">
        <v>2426</v>
      </c>
      <c s="7" t="e">
        <f>VLOOKUP(A3381,'ICD10'!$R$4:$T$12222,3,)</f>
        <v>#N/A</v>
      </c>
      <c s="7" t="e">
        <v>#N/A</v>
      </c>
      <c s="6">
        <v>7</v>
      </c>
    </row>
    <row r="3382" spans="1:4" ht="47.25">
      <c r="A3382" s="8" t="s">
        <v>15769</v>
      </c>
      <c s="7" t="str">
        <f>VLOOKUP(A3382,'ICD10'!$R$4:$T$12222,3,)</f>
        <v>U tân sinh chưa rõ tính chất của gan, túi mật và ống dẫn mật</v>
      </c>
      <c s="7" t="s">
        <v>48857</v>
      </c>
      <c s="6">
        <v>7</v>
      </c>
    </row>
    <row r="3383" spans="1:4" ht="15.75">
      <c r="A3383" s="8" t="s">
        <v>16273</v>
      </c>
      <c s="7" t="str">
        <f>VLOOKUP(A3383,'ICD10'!$R$4:$T$12222,3,)</f>
        <v>Hội chứng Glibert</v>
      </c>
      <c s="7" t="s">
        <v>47215</v>
      </c>
      <c s="6">
        <v>7</v>
      </c>
    </row>
    <row r="3384" spans="1:4" ht="15.75">
      <c r="A3384" s="8" t="s">
        <v>16274</v>
      </c>
      <c s="7" t="str">
        <f>VLOOKUP(A3384,'ICD10'!$R$4:$T$12222,3,)</f>
        <v>Hội chứng Crigler-Najjar</v>
      </c>
      <c s="7" t="s">
        <v>47218</v>
      </c>
      <c s="6">
        <v>7</v>
      </c>
    </row>
    <row r="3385" spans="1:4" ht="31.5">
      <c r="A3385" s="8" t="s">
        <v>16275</v>
      </c>
      <c s="7" t="str">
        <f>VLOOKUP(A3385,'ICD10'!$R$4:$T$12222,3,)</f>
        <v>Rối loạn chuyển hóa bilirubin khác</v>
      </c>
      <c s="7" t="s">
        <v>47221</v>
      </c>
      <c s="6">
        <v>7</v>
      </c>
    </row>
    <row r="3386" spans="1:4" ht="31.5">
      <c r="A3386" s="8" t="s">
        <v>16276</v>
      </c>
      <c s="7" t="str">
        <f>VLOOKUP(A3386,'ICD10'!$R$4:$T$12222,3,)</f>
        <v>Rối loạn chuyển hóa bilirubin, không đặc hiệu</v>
      </c>
      <c s="7" t="s">
        <v>47224</v>
      </c>
      <c s="6">
        <v>7</v>
      </c>
    </row>
    <row r="3387" spans="1:4" ht="15.75">
      <c r="A3387" s="8" t="s">
        <v>42601</v>
      </c>
      <c s="7" t="str">
        <f>VLOOKUP(A3387,'ICD10'!$R$4:$T$12222,3,)</f>
        <v>Huyết khối tĩnh mạch cửa</v>
      </c>
      <c s="7" t="s">
        <v>42602</v>
      </c>
      <c s="6">
        <v>7</v>
      </c>
    </row>
    <row r="3388" spans="1:4" ht="15.75">
      <c r="A3388" s="8" t="s">
        <v>17561</v>
      </c>
      <c s="7" t="str">
        <f>VLOOKUP(A3388,'ICD10'!$R$4:$T$12222,3,)</f>
        <v>Hội chứng Budd-Chiari</v>
      </c>
      <c s="7" t="s">
        <v>42608</v>
      </c>
      <c s="6">
        <v>7</v>
      </c>
    </row>
    <row r="3389" spans="1:4" ht="15.75">
      <c r="A3389" s="8" t="s">
        <v>11113</v>
      </c>
      <c s="7" t="str">
        <f>VLOOKUP(A3389,'ICD10'!$R$4:$T$12222,3,)</f>
        <v>Gan nhiễm mỡ do rượu</v>
      </c>
      <c s="7" t="s">
        <v>40418</v>
      </c>
      <c s="6">
        <v>7</v>
      </c>
    </row>
    <row r="3390" spans="1:4" ht="15.75">
      <c r="A3390" s="8" t="s">
        <v>11114</v>
      </c>
      <c s="7" t="str">
        <f>VLOOKUP(A3390,'ICD10'!$R$4:$T$12222,3,)</f>
        <v>Viêm gan do rượu</v>
      </c>
      <c s="7" t="s">
        <v>40421</v>
      </c>
      <c s="6">
        <v>7</v>
      </c>
    </row>
    <row r="3391" spans="1:4" ht="31.5">
      <c r="A3391" s="8" t="s">
        <v>11115</v>
      </c>
      <c s="7" t="str">
        <f>VLOOKUP(A3391,'ICD10'!$R$4:$T$12222,3,)</f>
        <v>Bệnh xơ hóa gan do rượu</v>
      </c>
      <c s="7" t="s">
        <v>40424</v>
      </c>
      <c s="6">
        <v>7</v>
      </c>
    </row>
    <row r="3392" spans="1:4" ht="15.75">
      <c r="A3392" s="8" t="s">
        <v>11116</v>
      </c>
      <c s="7" t="str">
        <f>VLOOKUP(A3392,'ICD10'!$R$4:$T$12222,3,)</f>
        <v>Xơ gan do rượu</v>
      </c>
      <c s="7" t="s">
        <v>40427</v>
      </c>
      <c s="6">
        <v>7</v>
      </c>
    </row>
    <row r="3393" spans="1:4" ht="15.75">
      <c r="A3393" s="8" t="s">
        <v>11117</v>
      </c>
      <c s="7" t="str">
        <f>VLOOKUP(A3393,'ICD10'!$R$4:$T$12222,3,)</f>
        <v>Suy gan do rượu</v>
      </c>
      <c s="7" t="s">
        <v>40430</v>
      </c>
      <c s="6">
        <v>7</v>
      </c>
    </row>
    <row r="3394" spans="1:4" ht="15.75">
      <c r="A3394" s="8" t="s">
        <v>11118</v>
      </c>
      <c s="7" t="str">
        <f>VLOOKUP(A3394,'ICD10'!$R$4:$T$12222,3,)</f>
        <v>Bệnh gan do rượu, không đặc hiệu</v>
      </c>
      <c s="7" t="s">
        <v>40433</v>
      </c>
      <c s="6">
        <v>7</v>
      </c>
    </row>
    <row r="3395" spans="1:4" ht="15.75">
      <c r="A3395" s="8" t="s">
        <v>11119</v>
      </c>
      <c s="7" t="str">
        <f>VLOOKUP(A3395,'ICD10'!$R$4:$T$12222,3,)</f>
        <v>Bệnh gan nhiễm độc, có ứ mật</v>
      </c>
      <c s="7" t="s">
        <v>40439</v>
      </c>
      <c s="6">
        <v>7</v>
      </c>
    </row>
    <row r="3396" spans="1:4" ht="31.5">
      <c r="A3396" s="8" t="s">
        <v>11120</v>
      </c>
      <c s="7" t="str">
        <f>VLOOKUP(A3396,'ICD10'!$R$4:$T$12222,3,)</f>
        <v>Bệnh gan nhiễm độc có hoại tử gan</v>
      </c>
      <c s="7" t="s">
        <v>40442</v>
      </c>
      <c s="6">
        <v>7</v>
      </c>
    </row>
    <row r="3397" spans="1:4" ht="31.5">
      <c r="A3397" s="8" t="s">
        <v>11121</v>
      </c>
      <c s="7" t="str">
        <f>VLOOKUP(A3397,'ICD10'!$R$4:$T$12222,3,)</f>
        <v>Bệnh gan nhiễm độc có viêm gan cấp</v>
      </c>
      <c s="7" t="s">
        <v>40445</v>
      </c>
      <c s="6">
        <v>7</v>
      </c>
    </row>
    <row r="3398" spans="1:4" ht="31.5">
      <c r="A3398" s="8" t="s">
        <v>11122</v>
      </c>
      <c s="7" t="str">
        <f>VLOOKUP(A3398,'ICD10'!$R$4:$T$12222,3,)</f>
        <v>Bệnh gan nhiễm độc có viêm gan mạn dai dẳng</v>
      </c>
      <c s="7" t="s">
        <v>40448</v>
      </c>
      <c s="6">
        <v>7</v>
      </c>
    </row>
    <row r="3399" spans="1:4" ht="31.5">
      <c r="A3399" s="8" t="s">
        <v>11123</v>
      </c>
      <c s="7" t="str">
        <f>VLOOKUP(A3399,'ICD10'!$R$4:$T$12222,3,)</f>
        <v>Bệnh gan nhiễm độc có viêm tiểu thùy gan mạn</v>
      </c>
      <c s="7" t="s">
        <v>40451</v>
      </c>
      <c s="6">
        <v>7</v>
      </c>
    </row>
    <row r="3400" spans="1:4" ht="31.5">
      <c r="A3400" s="8" t="s">
        <v>11124</v>
      </c>
      <c s="7" t="str">
        <f>VLOOKUP(A3400,'ICD10'!$R$4:$T$12222,3,)</f>
        <v>Bệnh gan nhiễm độc có viêm gan mạn hoạt động</v>
      </c>
      <c s="7" t="s">
        <v>40454</v>
      </c>
      <c s="6">
        <v>7</v>
      </c>
    </row>
    <row r="3401" spans="1:4" ht="31.5">
      <c r="A3401" s="8" t="s">
        <v>11125</v>
      </c>
      <c s="7" t="str">
        <f>VLOOKUP(A3401,'ICD10'!$R$4:$T$12222,3,)</f>
        <v>Bệnh gan nhiễm độc có viêm gan, không phân loại nơi khác</v>
      </c>
      <c s="7" t="s">
        <v>40457</v>
      </c>
      <c s="6">
        <v>7</v>
      </c>
    </row>
    <row r="3402" spans="1:4" ht="31.5">
      <c r="A3402" s="8" t="s">
        <v>11126</v>
      </c>
      <c s="7" t="str">
        <f>VLOOKUP(A3402,'ICD10'!$R$4:$T$12222,3,)</f>
        <v>Bệnh gan nhiễm độc có xơ hóa và xơ gan</v>
      </c>
      <c s="7" t="s">
        <v>40460</v>
      </c>
      <c s="6">
        <v>7</v>
      </c>
    </row>
    <row r="3403" spans="1:4" ht="31.5">
      <c r="A3403" s="8" t="s">
        <v>11127</v>
      </c>
      <c s="7" t="str">
        <f>VLOOKUP(A3403,'ICD10'!$R$4:$T$12222,3,)</f>
        <v>Bệnh gan nhiễm độc có rối loạn khác của gan</v>
      </c>
      <c s="7" t="s">
        <v>40463</v>
      </c>
      <c s="6">
        <v>7</v>
      </c>
    </row>
    <row r="3404" spans="1:4" ht="15.75">
      <c r="A3404" s="8" t="s">
        <v>11128</v>
      </c>
      <c s="7" t="str">
        <f>VLOOKUP(A3404,'ICD10'!$R$4:$T$12222,3,)</f>
        <v>Bệnh gan nhiễm độc, không đặc hiệu</v>
      </c>
      <c s="7" t="s">
        <v>40466</v>
      </c>
      <c s="6">
        <v>7</v>
      </c>
    </row>
    <row r="3405" spans="1:4" ht="15.75">
      <c r="A3405" s="8" t="s">
        <v>11129</v>
      </c>
      <c s="7" t="str">
        <f>VLOOKUP(A3405,'ICD10'!$R$4:$T$12222,3,)</f>
        <v>Suy gan cấp và bán cấp</v>
      </c>
      <c s="7" t="s">
        <v>40472</v>
      </c>
      <c s="6">
        <v>7</v>
      </c>
    </row>
    <row r="3406" spans="1:4" ht="15.75">
      <c r="A3406" s="8" t="s">
        <v>11130</v>
      </c>
      <c s="7" t="str">
        <f>VLOOKUP(A3406,'ICD10'!$R$4:$T$12222,3,)</f>
        <v>Suy gan mãn</v>
      </c>
      <c s="7" t="s">
        <v>40475</v>
      </c>
      <c s="6">
        <v>7</v>
      </c>
    </row>
    <row r="3407" spans="1:4" ht="15.75">
      <c r="A3407" s="8" t="s">
        <v>11131</v>
      </c>
      <c s="7" t="str">
        <f>VLOOKUP(A3407,'ICD10'!$R$4:$T$12222,3,)</f>
        <v>Suy gan, không đặc hiệu</v>
      </c>
      <c s="7" t="s">
        <v>40478</v>
      </c>
      <c s="6">
        <v>7</v>
      </c>
    </row>
    <row r="3408" spans="1:4" ht="31.5">
      <c r="A3408" s="8" t="s">
        <v>11132</v>
      </c>
      <c s="7" t="str">
        <f>VLOOKUP(A3408,'ICD10'!$R$4:$T$12222,3,)</f>
        <v>Viêm gan mãn trường diễn, không phân loại nơi khác</v>
      </c>
      <c s="7" t="s">
        <v>40484</v>
      </c>
      <c s="6">
        <v>7</v>
      </c>
    </row>
    <row r="3409" spans="1:4" ht="31.5">
      <c r="A3409" s="8" t="s">
        <v>11133</v>
      </c>
      <c s="7" t="str">
        <f>VLOOKUP(A3409,'ICD10'!$R$4:$T$12222,3,)</f>
        <v>Viêm tiểu thuỳ gan mạn, không phân loại nơi khác</v>
      </c>
      <c s="7" t="s">
        <v>40487</v>
      </c>
      <c s="6">
        <v>7</v>
      </c>
    </row>
    <row r="3410" spans="1:4" ht="31.5">
      <c r="A3410" s="8" t="s">
        <v>11134</v>
      </c>
      <c s="7" t="str">
        <f>VLOOKUP(A3410,'ICD10'!$R$4:$T$12222,3,)</f>
        <v>Viêm gan mãn hoạt động, không phân loại nơi khác</v>
      </c>
      <c s="7" t="s">
        <v>40490</v>
      </c>
      <c s="6">
        <v>7</v>
      </c>
    </row>
    <row r="3411" spans="1:4" ht="31.5">
      <c r="A3411" s="8" t="s">
        <v>11135</v>
      </c>
      <c s="7" t="str">
        <f>VLOOKUP(A3411,'ICD10'!$R$4:$T$12222,3,)</f>
        <v>Viêm gan mãn khác, không phân loại nơi khác</v>
      </c>
      <c s="7" t="s">
        <v>40493</v>
      </c>
      <c s="6">
        <v>7</v>
      </c>
    </row>
    <row r="3412" spans="1:4" ht="15.75">
      <c r="A3412" s="8" t="s">
        <v>11136</v>
      </c>
      <c s="7" t="str">
        <f>VLOOKUP(A3412,'ICD10'!$R$4:$T$12222,3,)</f>
        <v>Viêm gan mạn, không đặc hiệu</v>
      </c>
      <c s="7" t="s">
        <v>40496</v>
      </c>
      <c s="6">
        <v>7</v>
      </c>
    </row>
    <row r="3413" spans="1:4" ht="15.75">
      <c r="A3413" s="8" t="s">
        <v>11137</v>
      </c>
      <c s="7" t="str">
        <f>VLOOKUP(A3413,'ICD10'!$R$4:$T$12222,3,)</f>
        <v>Gan xơ hóa</v>
      </c>
      <c s="7" t="s">
        <v>40502</v>
      </c>
      <c s="6">
        <v>7</v>
      </c>
    </row>
    <row r="3414" spans="1:4" ht="15.75">
      <c r="A3414" s="8" t="s">
        <v>11138</v>
      </c>
      <c s="7" t="str">
        <f>VLOOKUP(A3414,'ICD10'!$R$4:$T$12222,3,)</f>
        <v>Gan xơ cứng</v>
      </c>
      <c s="7" t="s">
        <v>40505</v>
      </c>
      <c s="6">
        <v>7</v>
      </c>
    </row>
    <row r="3415" spans="1:4" ht="31.5">
      <c r="A3415" s="8" t="s">
        <v>11139</v>
      </c>
      <c s="7" t="str">
        <f>VLOOKUP(A3415,'ICD10'!$R$4:$T$12222,3,)</f>
        <v>Gan xơ hóa với gan xơ cứng</v>
      </c>
      <c s="7" t="s">
        <v>40508</v>
      </c>
      <c s="6">
        <v>7</v>
      </c>
    </row>
    <row r="3416" spans="1:4" ht="15.75">
      <c r="A3416" s="8" t="s">
        <v>11140</v>
      </c>
      <c s="7" t="str">
        <f>VLOOKUP(A3416,'ICD10'!$R$4:$T$12222,3,)</f>
        <v>Xơ gan mật tiên phát</v>
      </c>
      <c s="7" t="s">
        <v>40511</v>
      </c>
      <c s="6">
        <v>7</v>
      </c>
    </row>
    <row r="3417" spans="1:4" ht="15.75">
      <c r="A3417" s="8" t="s">
        <v>11141</v>
      </c>
      <c s="7" t="str">
        <f>VLOOKUP(A3417,'ICD10'!$R$4:$T$12222,3,)</f>
        <v>Xơ gan mật thứ phát</v>
      </c>
      <c s="7" t="s">
        <v>40514</v>
      </c>
      <c s="6">
        <v>7</v>
      </c>
    </row>
    <row r="3418" spans="1:4" ht="15.75">
      <c r="A3418" s="8" t="s">
        <v>11142</v>
      </c>
      <c s="7" t="str">
        <f>VLOOKUP(A3418,'ICD10'!$R$4:$T$12222,3,)</f>
        <v>Xơ gan mật không đặc hiệu</v>
      </c>
      <c s="7" t="s">
        <v>40517</v>
      </c>
      <c s="6">
        <v>7</v>
      </c>
    </row>
    <row r="3419" spans="1:4" ht="31.5">
      <c r="A3419" s="8" t="s">
        <v>11143</v>
      </c>
      <c s="7" t="str">
        <f>VLOOKUP(A3419,'ICD10'!$R$4:$T$12222,3,)</f>
        <v>Xơ gan khác và không đặc hiệu</v>
      </c>
      <c s="7" t="s">
        <v>40520</v>
      </c>
      <c s="6">
        <v>7</v>
      </c>
    </row>
    <row r="3420" spans="1:4" ht="15.75">
      <c r="A3420" s="8" t="s">
        <v>11144</v>
      </c>
      <c s="7" t="str">
        <f>VLOOKUP(A3420,'ICD10'!$R$4:$T$12222,3,)</f>
        <v>áp xe ở gan</v>
      </c>
      <c s="7" t="s">
        <v>40526</v>
      </c>
      <c s="6">
        <v>7</v>
      </c>
    </row>
    <row r="3421" spans="1:4" ht="15.75">
      <c r="A3421" s="8" t="s">
        <v>11145</v>
      </c>
      <c s="7" t="str">
        <f>VLOOKUP(A3421,'ICD10'!$R$4:$T$12222,3,)</f>
        <v>Viêm tĩnh mạch của tĩnh mạch cửa</v>
      </c>
      <c s="7" t="s">
        <v>40529</v>
      </c>
      <c s="6">
        <v>7</v>
      </c>
    </row>
    <row r="3422" spans="1:4" ht="15.75">
      <c r="A3422" s="8" t="s">
        <v>11146</v>
      </c>
      <c s="7" t="str">
        <f>VLOOKUP(A3422,'ICD10'!$R$4:$T$12222,3,)</f>
        <v>Viêm gan tái hoạt động, không đặc hiệu</v>
      </c>
      <c s="7" t="s">
        <v>40532</v>
      </c>
      <c s="6">
        <v>7</v>
      </c>
    </row>
    <row r="3423" spans="1:4" ht="31.5">
      <c r="A3423" s="8" t="s">
        <v>11147</v>
      </c>
      <c s="7" t="str">
        <f>VLOOKUP(A3423,'ICD10'!$R$4:$T$12222,3,)</f>
        <v>Viêm gan dạng u hạt, không phân loại nơi khác</v>
      </c>
      <c s="7" t="s">
        <v>40535</v>
      </c>
      <c s="6">
        <v>7</v>
      </c>
    </row>
    <row r="3424" spans="1:4" ht="15.75">
      <c r="A3424" s="8" t="s">
        <v>11148</v>
      </c>
      <c s="7" t="str">
        <f>VLOOKUP(A3424,'ICD10'!$R$4:$T$12222,3,)</f>
        <v>Viêm gan tự miễn</v>
      </c>
      <c s="7" t="s">
        <v>40538</v>
      </c>
      <c s="6">
        <v>7</v>
      </c>
    </row>
    <row r="3425" spans="1:4" ht="31.5">
      <c r="A3425" s="8" t="s">
        <v>11149</v>
      </c>
      <c s="7" t="str">
        <f>VLOOKUP(A3425,'ICD10'!$R$4:$T$12222,3,)</f>
        <v>Bệnh viêm gan đặc hiệu khác</v>
      </c>
      <c s="7" t="s">
        <v>40541</v>
      </c>
      <c s="6">
        <v>7</v>
      </c>
    </row>
    <row r="3426" spans="1:4" ht="31.5">
      <c r="A3426" s="8" t="s">
        <v>11150</v>
      </c>
      <c s="7" t="str">
        <f>VLOOKUP(A3426,'ICD10'!$R$4:$T$12222,3,)</f>
        <v>Bệnh viêm gan, không đặc hiệu</v>
      </c>
      <c s="7" t="s">
        <v>40544</v>
      </c>
      <c s="6">
        <v>7</v>
      </c>
    </row>
    <row r="3427" spans="1:4" ht="31.5">
      <c r="A3427" s="8" t="s">
        <v>11151</v>
      </c>
      <c s="7" t="str">
        <f>VLOOKUP(A3427,'ICD10'!$R$4:$T$12222,3,)</f>
        <v>Gan (biến đổi) nhiễm mỡ, không phân loại nơi khác</v>
      </c>
      <c s="7" t="s">
        <v>40550</v>
      </c>
      <c s="6">
        <v>7</v>
      </c>
    </row>
    <row r="3428" spans="1:4" ht="15.75">
      <c r="A3428" s="8" t="s">
        <v>11152</v>
      </c>
      <c s="7" t="str">
        <f>VLOOKUP(A3428,'ICD10'!$R$4:$T$12222,3,)</f>
        <v>Xung huyết thụ động mãn tính ở gan</v>
      </c>
      <c s="7" t="s">
        <v>40553</v>
      </c>
      <c s="6">
        <v>7</v>
      </c>
    </row>
    <row r="3429" spans="1:4" ht="31.5">
      <c r="A3429" s="8" t="s">
        <v>11153</v>
      </c>
      <c s="7" t="str">
        <f>VLOOKUP(A3429,'ICD10'!$R$4:$T$12222,3,)</f>
        <v>Hoại tử xuất huyết trung tâm tiểu thùy gan</v>
      </c>
      <c s="7" t="s">
        <v>40556</v>
      </c>
      <c s="6">
        <v>7</v>
      </c>
    </row>
    <row r="3430" spans="1:4" ht="15.75">
      <c r="A3430" s="8" t="s">
        <v>11154</v>
      </c>
      <c s="7" t="str">
        <f>VLOOKUP(A3430,'ICD10'!$R$4:$T$12222,3,)</f>
        <v>Nhồi máu gan</v>
      </c>
      <c s="7" t="s">
        <v>40559</v>
      </c>
      <c s="6">
        <v>7</v>
      </c>
    </row>
    <row r="3431" spans="1:4" ht="15.75">
      <c r="A3431" s="8" t="s">
        <v>11155</v>
      </c>
      <c s="7" t="str">
        <f>VLOOKUP(A3431,'ICD10'!$R$4:$T$12222,3,)</f>
        <v>Bệnh ứ máu xoang gan</v>
      </c>
      <c s="7" t="s">
        <v>40562</v>
      </c>
      <c s="6">
        <v>7</v>
      </c>
    </row>
    <row r="3432" spans="1:4" ht="15.75">
      <c r="A3432" s="8" t="s">
        <v>11156</v>
      </c>
      <c s="7" t="str">
        <f>VLOOKUP(A3432,'ICD10'!$R$4:$T$12222,3,)</f>
        <v>Bệnh tắc tĩnh mạch trên gan</v>
      </c>
      <c s="7" t="s">
        <v>40565</v>
      </c>
      <c s="6">
        <v>7</v>
      </c>
    </row>
    <row r="3433" spans="1:4" ht="15.75">
      <c r="A3433" s="8" t="s">
        <v>11157</v>
      </c>
      <c s="7" t="str">
        <f>VLOOKUP(A3433,'ICD10'!$R$4:$T$12222,3,)</f>
        <v>Tăng áp lực tĩnh mạch cửa</v>
      </c>
      <c s="7" t="s">
        <v>40568</v>
      </c>
      <c s="6">
        <v>7</v>
      </c>
    </row>
    <row r="3434" spans="1:4" ht="15.75">
      <c r="A3434" s="8" t="s">
        <v>11158</v>
      </c>
      <c s="7" t="str">
        <f>VLOOKUP(A3434,'ICD10'!$R$4:$T$12222,3,)</f>
        <v>Hội chứng gan - thận</v>
      </c>
      <c s="7" t="s">
        <v>40571</v>
      </c>
      <c s="6">
        <v>7</v>
      </c>
    </row>
    <row r="3435" spans="1:4" ht="15.75">
      <c r="A3435" s="8" t="s">
        <v>11159</v>
      </c>
      <c s="7" t="str">
        <f>VLOOKUP(A3435,'ICD10'!$R$4:$T$12222,3,)</f>
        <v>Bệnh gan đặc hiệu khác</v>
      </c>
      <c s="7" t="s">
        <v>40574</v>
      </c>
      <c s="6">
        <v>7</v>
      </c>
    </row>
    <row r="3436" spans="1:4" ht="15.75">
      <c r="A3436" s="8" t="s">
        <v>11160</v>
      </c>
      <c s="7" t="str">
        <f>VLOOKUP(A3436,'ICD10'!$R$4:$T$12222,3,)</f>
        <v>Bệnh gan, không đặc hiệu</v>
      </c>
      <c s="7" t="s">
        <v>40577</v>
      </c>
      <c s="6">
        <v>7</v>
      </c>
    </row>
    <row r="3437" spans="1:4" ht="31.5">
      <c r="A3437" s="8" t="s">
        <v>11161</v>
      </c>
      <c s="7" t="str">
        <f>VLOOKUP(A3437,'ICD10'!$R$4:$T$12222,3,)</f>
        <v>Sỏi túi mật có viêm túi mật cấp</v>
      </c>
      <c s="7" t="s">
        <v>40596</v>
      </c>
      <c s="6">
        <v>7</v>
      </c>
    </row>
    <row r="3438" spans="1:4" ht="31.5">
      <c r="A3438" s="8" t="s">
        <v>11162</v>
      </c>
      <c s="7" t="str">
        <f>VLOOKUP(A3438,'ICD10'!$R$4:$T$12222,3,)</f>
        <v>Sỏi túi mật có viêm túi mật khác</v>
      </c>
      <c s="7" t="s">
        <v>40599</v>
      </c>
      <c s="6">
        <v>7</v>
      </c>
    </row>
    <row r="3439" spans="1:4" ht="31.5">
      <c r="A3439" s="8" t="s">
        <v>11163</v>
      </c>
      <c s="7" t="str">
        <f>VLOOKUP(A3439,'ICD10'!$R$4:$T$12222,3,)</f>
        <v>Sỏi túi mật không có viêm túi mật</v>
      </c>
      <c s="7" t="s">
        <v>40602</v>
      </c>
      <c s="6">
        <v>7</v>
      </c>
    </row>
    <row r="3440" spans="1:4" ht="31.5">
      <c r="A3440" s="8" t="s">
        <v>11164</v>
      </c>
      <c s="7" t="str">
        <f>VLOOKUP(A3440,'ICD10'!$R$4:$T$12222,3,)</f>
        <v>Sỏi ống mật có viêm đường mật</v>
      </c>
      <c s="7" t="s">
        <v>40605</v>
      </c>
      <c s="6">
        <v>7</v>
      </c>
    </row>
    <row r="3441" spans="1:4" ht="31.5">
      <c r="A3441" s="8" t="s">
        <v>11165</v>
      </c>
      <c s="7" t="str">
        <f>VLOOKUP(A3441,'ICD10'!$R$4:$T$12222,3,)</f>
        <v>Sỏi đường mật có viêm túi mật</v>
      </c>
      <c s="7" t="s">
        <v>40608</v>
      </c>
      <c s="6">
        <v>7</v>
      </c>
    </row>
    <row r="3442" spans="1:4" ht="31.5">
      <c r="A3442" s="8" t="s">
        <v>11166</v>
      </c>
      <c s="7" t="str">
        <f>VLOOKUP(A3442,'ICD10'!$R$4:$T$12222,3,)</f>
        <v>Sỏi mật không viêm đường mật hay viêm túi mật</v>
      </c>
      <c s="7" t="s">
        <v>40611</v>
      </c>
      <c s="6">
        <v>7</v>
      </c>
    </row>
    <row r="3443" spans="1:4" ht="15.75">
      <c r="A3443" s="8" t="s">
        <v>11167</v>
      </c>
      <c s="7" t="str">
        <f>VLOOKUP(A3443,'ICD10'!$R$4:$T$12222,3,)</f>
        <v>Sỏi mật khác</v>
      </c>
      <c s="7" t="s">
        <v>40614</v>
      </c>
      <c s="6">
        <v>7</v>
      </c>
    </row>
    <row r="3444" spans="1:4" ht="15.75">
      <c r="A3444" s="8" t="s">
        <v>11168</v>
      </c>
      <c s="7" t="str">
        <f>VLOOKUP(A3444,'ICD10'!$R$4:$T$12222,3,)</f>
        <v>Viêm túi mật cấp</v>
      </c>
      <c s="7" t="s">
        <v>40620</v>
      </c>
      <c s="6">
        <v>7</v>
      </c>
    </row>
    <row r="3445" spans="1:4" ht="15.75">
      <c r="A3445" s="8" t="s">
        <v>11169</v>
      </c>
      <c s="7" t="str">
        <f>VLOOKUP(A3445,'ICD10'!$R$4:$T$12222,3,)</f>
        <v>Viêm túi mật mạn</v>
      </c>
      <c s="7" t="s">
        <v>40623</v>
      </c>
      <c s="6">
        <v>7</v>
      </c>
    </row>
    <row r="3446" spans="1:4" ht="15.75">
      <c r="A3446" s="8" t="s">
        <v>11170</v>
      </c>
      <c s="7" t="str">
        <f>VLOOKUP(A3446,'ICD10'!$R$4:$T$12222,3,)</f>
        <v>Viêm túi mật thể khác</v>
      </c>
      <c s="7" t="s">
        <v>40626</v>
      </c>
      <c s="6">
        <v>7</v>
      </c>
    </row>
    <row r="3447" spans="1:4" ht="15.75">
      <c r="A3447" s="8" t="s">
        <v>11171</v>
      </c>
      <c s="7" t="str">
        <f>VLOOKUP(A3447,'ICD10'!$R$4:$T$12222,3,)</f>
        <v>Viêm túi mật, không đặc hiệu</v>
      </c>
      <c s="7" t="s">
        <v>40629</v>
      </c>
      <c s="6">
        <v>7</v>
      </c>
    </row>
    <row r="3448" spans="1:4" ht="15.75">
      <c r="A3448" s="8" t="s">
        <v>11172</v>
      </c>
      <c s="7" t="str">
        <f>VLOOKUP(A3448,'ICD10'!$R$4:$T$12222,3,)</f>
        <v>Tắc túi mật</v>
      </c>
      <c s="7" t="s">
        <v>40635</v>
      </c>
      <c s="6">
        <v>7</v>
      </c>
    </row>
    <row r="3449" spans="1:4" ht="15.75">
      <c r="A3449" s="8" t="s">
        <v>11173</v>
      </c>
      <c s="7" t="str">
        <f>VLOOKUP(A3449,'ICD10'!$R$4:$T$12222,3,)</f>
        <v>Tràn dịch túi mật</v>
      </c>
      <c s="7" t="s">
        <v>40638</v>
      </c>
      <c s="6">
        <v>7</v>
      </c>
    </row>
    <row r="3450" spans="1:4" ht="15.75">
      <c r="A3450" s="8" t="s">
        <v>11174</v>
      </c>
      <c s="7" t="str">
        <f>VLOOKUP(A3450,'ICD10'!$R$4:$T$12222,3,)</f>
        <v>Thủng túi mật</v>
      </c>
      <c s="7" t="s">
        <v>40641</v>
      </c>
      <c s="6">
        <v>7</v>
      </c>
    </row>
    <row r="3451" spans="1:4" ht="15.75">
      <c r="A3451" s="8" t="s">
        <v>11175</v>
      </c>
      <c s="7" t="str">
        <f>VLOOKUP(A3451,'ICD10'!$R$4:$T$12222,3,)</f>
        <v>Dò túi mật</v>
      </c>
      <c s="7" t="s">
        <v>40644</v>
      </c>
      <c s="6">
        <v>7</v>
      </c>
    </row>
    <row r="3452" spans="1:4" ht="15.75">
      <c r="A3452" s="8" t="s">
        <v>11176</v>
      </c>
      <c s="7" t="str">
        <f>VLOOKUP(A3452,'ICD10'!$R$4:$T$12222,3,)</f>
        <v>Tích tụ Cholesterol ở túi mật</v>
      </c>
      <c s="7" t="s">
        <v>40647</v>
      </c>
      <c s="6">
        <v>7</v>
      </c>
    </row>
    <row r="3453" spans="1:4" ht="31.5">
      <c r="A3453" s="8" t="s">
        <v>11177</v>
      </c>
      <c s="7" t="str">
        <f>VLOOKUP(A3453,'ICD10'!$R$4:$T$12222,3,)</f>
        <v>Bệnh đặc hiệu khác của túi mật</v>
      </c>
      <c s="7" t="s">
        <v>40650</v>
      </c>
      <c s="6">
        <v>7</v>
      </c>
    </row>
    <row r="3454" spans="1:4" ht="15.75">
      <c r="A3454" s="8" t="s">
        <v>11178</v>
      </c>
      <c s="7" t="str">
        <f>VLOOKUP(A3454,'ICD10'!$R$4:$T$12222,3,)</f>
        <v>Bệnh của túi mật, không đặc hiệu</v>
      </c>
      <c s="7" t="s">
        <v>40653</v>
      </c>
      <c s="6">
        <v>7</v>
      </c>
    </row>
    <row r="3455" spans="1:4" ht="15.75">
      <c r="A3455" s="8" t="s">
        <v>11179</v>
      </c>
      <c s="7" t="str">
        <f>VLOOKUP(A3455,'ICD10'!$R$4:$T$12222,3,)</f>
        <v>Viêm đường mật</v>
      </c>
      <c s="7" t="s">
        <v>40659</v>
      </c>
      <c s="6">
        <v>7</v>
      </c>
    </row>
    <row r="3456" spans="1:4" ht="15.75">
      <c r="A3456" s="8" t="s">
        <v>11180</v>
      </c>
      <c s="7" t="str">
        <f>VLOOKUP(A3456,'ICD10'!$R$4:$T$12222,3,)</f>
        <v>Tắc ống mật</v>
      </c>
      <c s="7" t="s">
        <v>40662</v>
      </c>
      <c s="6">
        <v>7</v>
      </c>
    </row>
    <row r="3457" spans="1:4" ht="15.75">
      <c r="A3457" s="8" t="s">
        <v>11181</v>
      </c>
      <c s="7" t="str">
        <f>VLOOKUP(A3457,'ICD10'!$R$4:$T$12222,3,)</f>
        <v>Thủng đường mật</v>
      </c>
      <c s="7" t="s">
        <v>40665</v>
      </c>
      <c s="6">
        <v>7</v>
      </c>
    </row>
    <row r="3458" spans="1:4" ht="15.75">
      <c r="A3458" s="8" t="s">
        <v>11182</v>
      </c>
      <c s="7" t="str">
        <f>VLOOKUP(A3458,'ICD10'!$R$4:$T$12222,3,)</f>
        <v>Rò đường mật</v>
      </c>
      <c s="7" t="s">
        <v>40668</v>
      </c>
      <c s="6">
        <v>7</v>
      </c>
    </row>
    <row r="3459" spans="1:4" ht="15.75">
      <c r="A3459" s="8" t="s">
        <v>11183</v>
      </c>
      <c s="7" t="str">
        <f>VLOOKUP(A3459,'ICD10'!$R$4:$T$12222,3,)</f>
        <v>Co thắt cơ vòng Oddi</v>
      </c>
      <c s="7" t="s">
        <v>40671</v>
      </c>
      <c s="6">
        <v>7</v>
      </c>
    </row>
    <row r="3460" spans="1:4" ht="15.75">
      <c r="A3460" s="8" t="s">
        <v>11184</v>
      </c>
      <c s="7" t="str">
        <f>VLOOKUP(A3460,'ICD10'!$R$4:$T$12222,3,)</f>
        <v>Nang đường mật</v>
      </c>
      <c s="7" t="s">
        <v>40674</v>
      </c>
      <c s="6">
        <v>7</v>
      </c>
    </row>
    <row r="3461" spans="1:4" ht="15.75">
      <c r="A3461" s="8" t="s">
        <v>2425</v>
      </c>
      <c s="7" t="e">
        <f>VLOOKUP(A3461,'ICD10'!$R$4:$T$12222,3,)</f>
        <v>#N/A</v>
      </c>
      <c s="7" t="e">
        <v>#N/A</v>
      </c>
      <c s="6">
        <v>7</v>
      </c>
    </row>
    <row r="3462" spans="1:4" ht="31.5">
      <c r="A3462" s="8" t="s">
        <v>11185</v>
      </c>
      <c s="7" t="str">
        <f>VLOOKUP(A3462,'ICD10'!$R$4:$T$12222,3,)</f>
        <v>Bệnh đặc hiệu khác của đường mật</v>
      </c>
      <c s="7" t="s">
        <v>40677</v>
      </c>
      <c s="6">
        <v>7</v>
      </c>
    </row>
    <row r="3463" spans="1:4" ht="15.75">
      <c r="A3463" s="8" t="s">
        <v>11186</v>
      </c>
      <c s="7" t="str">
        <f>VLOOKUP(A3463,'ICD10'!$R$4:$T$12222,3,)</f>
        <v>Bệnh đường mật, không đặc hiệu</v>
      </c>
      <c s="7" t="s">
        <v>40680</v>
      </c>
      <c s="6">
        <v>7</v>
      </c>
    </row>
    <row r="3464" spans="1:4" ht="15.75">
      <c r="A3464" s="8" t="s">
        <v>11187</v>
      </c>
      <c s="7" t="str">
        <f>VLOOKUP(A3464,'ICD10'!$R$4:$T$12222,3,)</f>
        <v>Viêm tụy cấp tính tự phát</v>
      </c>
      <c s="7" t="s">
        <v>40686</v>
      </c>
      <c s="6">
        <v>7</v>
      </c>
    </row>
    <row r="3465" spans="1:4" ht="15.75">
      <c r="A3465" s="8" t="s">
        <v>11188</v>
      </c>
      <c s="7" t="str">
        <f>VLOOKUP(A3465,'ICD10'!$R$4:$T$12222,3,)</f>
        <v>Viêm tụy cấp tính do mật</v>
      </c>
      <c s="7" t="s">
        <v>40689</v>
      </c>
      <c s="6">
        <v>7</v>
      </c>
    </row>
    <row r="3466" spans="1:4" ht="15.75">
      <c r="A3466" s="8" t="s">
        <v>11189</v>
      </c>
      <c s="7" t="str">
        <f>VLOOKUP(A3466,'ICD10'!$R$4:$T$12222,3,)</f>
        <v>Viêm tụy cấp tính do rượu</v>
      </c>
      <c s="7" t="s">
        <v>40692</v>
      </c>
      <c s="6">
        <v>7</v>
      </c>
    </row>
    <row r="3467" spans="1:4" ht="15.75">
      <c r="A3467" s="8" t="s">
        <v>11190</v>
      </c>
      <c s="7" t="str">
        <f>VLOOKUP(A3467,'ICD10'!$R$4:$T$12222,3,)</f>
        <v>Viêm tụy cấp tính do thuốc</v>
      </c>
      <c s="7" t="s">
        <v>40695</v>
      </c>
      <c s="6">
        <v>7</v>
      </c>
    </row>
    <row r="3468" spans="1:4" ht="15.75">
      <c r="A3468" s="8" t="s">
        <v>11191</v>
      </c>
      <c s="7" t="str">
        <f>VLOOKUP(A3468,'ICD10'!$R$4:$T$12222,3,)</f>
        <v>Viêm tụy cấp tính khác</v>
      </c>
      <c s="7" t="s">
        <v>40698</v>
      </c>
      <c s="6">
        <v>7</v>
      </c>
    </row>
    <row r="3469" spans="1:4" ht="15.75">
      <c r="A3469" s="8" t="s">
        <v>11192</v>
      </c>
      <c s="7" t="str">
        <f>VLOOKUP(A3469,'ICD10'!$R$4:$T$12222,3,)</f>
        <v>Viêm tụy cấp tính, không đặc hiệu</v>
      </c>
      <c s="7" t="s">
        <v>40701</v>
      </c>
      <c s="6">
        <v>7</v>
      </c>
    </row>
    <row r="3470" spans="1:4" ht="31.5">
      <c r="A3470" s="8" t="s">
        <v>11193</v>
      </c>
      <c s="7" t="str">
        <f>VLOOKUP(A3470,'ICD10'!$R$4:$T$12222,3,)</f>
        <v>Viêm tụy mạn do rượu</v>
      </c>
      <c s="7" t="s">
        <v>40707</v>
      </c>
      <c s="6">
        <v>7</v>
      </c>
    </row>
    <row r="3471" spans="1:4" ht="15.75">
      <c r="A3471" s="8" t="s">
        <v>11194</v>
      </c>
      <c s="7" t="str">
        <f>VLOOKUP(A3471,'ICD10'!$R$4:$T$12222,3,)</f>
        <v>Viêm tụy mạn thể khác</v>
      </c>
      <c s="7" t="s">
        <v>40710</v>
      </c>
      <c s="6">
        <v>7</v>
      </c>
    </row>
    <row r="3472" spans="1:4" ht="15.75">
      <c r="A3472" s="8" t="s">
        <v>11195</v>
      </c>
      <c s="7" t="str">
        <f>VLOOKUP(A3472,'ICD10'!$R$4:$T$12222,3,)</f>
        <v>Nang tụy</v>
      </c>
      <c s="7" t="s">
        <v>40713</v>
      </c>
      <c s="6">
        <v>7</v>
      </c>
    </row>
    <row r="3473" spans="1:4" ht="15.75">
      <c r="A3473" s="8" t="s">
        <v>11196</v>
      </c>
      <c s="7" t="str">
        <f>VLOOKUP(A3473,'ICD10'!$R$4:$T$12222,3,)</f>
        <v>Nang giả tụy</v>
      </c>
      <c s="7" t="s">
        <v>40716</v>
      </c>
      <c s="6">
        <v>7</v>
      </c>
    </row>
    <row r="3474" spans="1:4" ht="31.5">
      <c r="A3474" s="8" t="s">
        <v>11197</v>
      </c>
      <c s="7" t="str">
        <f>VLOOKUP(A3474,'ICD10'!$R$4:$T$12222,3,)</f>
        <v>Bệnh đặc hiệu khác của tụy</v>
      </c>
      <c s="7" t="s">
        <v>40719</v>
      </c>
      <c s="6">
        <v>7</v>
      </c>
    </row>
    <row r="3475" spans="1:4" ht="15.75">
      <c r="A3475" s="8" t="s">
        <v>11198</v>
      </c>
      <c s="7" t="str">
        <f>VLOOKUP(A3475,'ICD10'!$R$4:$T$12222,3,)</f>
        <v>Bệnh tụy, không đặc hiệu</v>
      </c>
      <c s="7" t="s">
        <v>40722</v>
      </c>
      <c s="6">
        <v>7</v>
      </c>
    </row>
    <row r="3476" spans="1:4" ht="15.75">
      <c r="A3476" s="8" t="s">
        <v>11211</v>
      </c>
      <c s="7" t="str">
        <f>VLOOKUP(A3476,'ICD10'!$R$4:$T$12222,3,)</f>
        <v>Hội chứng sau cắt túi mật</v>
      </c>
      <c s="7" t="s">
        <v>40780</v>
      </c>
      <c s="6">
        <v>7</v>
      </c>
    </row>
    <row r="3477" spans="1:4" ht="31.5">
      <c r="A3477" s="8" t="s">
        <v>13451</v>
      </c>
      <c s="7" t="str">
        <f>VLOOKUP(A3477,'ICD10'!$R$4:$T$12222,3,)</f>
        <v>Không phát triển, bất sản và giảm sản túi mật</v>
      </c>
      <c s="7" t="s">
        <v>29988</v>
      </c>
      <c s="6">
        <v>7</v>
      </c>
    </row>
    <row r="3478" spans="1:4" ht="31.5">
      <c r="A3478" s="8" t="s">
        <v>13452</v>
      </c>
      <c s="7" t="str">
        <f>VLOOKUP(A3478,'ICD10'!$R$4:$T$12222,3,)</f>
        <v>Các dị tật bẩm sinh khác của túi mật</v>
      </c>
      <c s="7" t="s">
        <v>29991</v>
      </c>
      <c s="6">
        <v>7</v>
      </c>
    </row>
    <row r="3479" spans="1:4" ht="15.75">
      <c r="A3479" s="8" t="s">
        <v>13453</v>
      </c>
      <c s="7" t="str">
        <f>VLOOKUP(A3479,'ICD10'!$R$4:$T$12222,3,)</f>
        <v>Teo đường mật</v>
      </c>
      <c s="7" t="s">
        <v>29994</v>
      </c>
      <c s="6">
        <v>7</v>
      </c>
    </row>
    <row r="3480" spans="1:4" ht="31.5">
      <c r="A3480" s="8" t="s">
        <v>13454</v>
      </c>
      <c s="7" t="str">
        <f>VLOOKUP(A3480,'ICD10'!$R$4:$T$12222,3,)</f>
        <v>Hẹp và hẹp khít bẩm sinh khác của đường mật</v>
      </c>
      <c s="7" t="s">
        <v>29997</v>
      </c>
      <c s="6">
        <v>7</v>
      </c>
    </row>
    <row r="3481" spans="1:4" ht="15.75">
      <c r="A3481" s="8" t="s">
        <v>13455</v>
      </c>
      <c s="7" t="str">
        <f>VLOOKUP(A3481,'ICD10'!$R$4:$T$12222,3,)</f>
        <v>U nang ống mật chủ</v>
      </c>
      <c s="7" t="s">
        <v>30000</v>
      </c>
      <c s="6">
        <v>7</v>
      </c>
    </row>
    <row r="3482" spans="1:4" ht="31.5">
      <c r="A3482" s="8" t="s">
        <v>13456</v>
      </c>
      <c s="7" t="str">
        <f>VLOOKUP(A3482,'ICD10'!$R$4:$T$12222,3,)</f>
        <v>Các dị tật bẩm sinh khác của đường mật</v>
      </c>
      <c s="7" t="s">
        <v>30003</v>
      </c>
      <c s="6">
        <v>7</v>
      </c>
    </row>
    <row r="3483" spans="1:4" ht="15.75">
      <c r="A3483" s="8" t="s">
        <v>13457</v>
      </c>
      <c s="7" t="str">
        <f>VLOOKUP(A3483,'ICD10'!$R$4:$T$12222,3,)</f>
        <v>Các bệnh nang của gan</v>
      </c>
      <c s="7" t="s">
        <v>30006</v>
      </c>
      <c s="6">
        <v>7</v>
      </c>
    </row>
    <row r="3484" spans="1:4" ht="31.5">
      <c r="A3484" s="8" t="s">
        <v>13458</v>
      </c>
      <c s="7" t="str">
        <f>VLOOKUP(A3484,'ICD10'!$R$4:$T$12222,3,)</f>
        <v>Các dị tật bẩm sinh khác của gan</v>
      </c>
      <c s="7" t="s">
        <v>30009</v>
      </c>
      <c s="6">
        <v>7</v>
      </c>
    </row>
    <row r="3485" spans="1:4" ht="15.75">
      <c r="A3485" s="8" t="s">
        <v>2424</v>
      </c>
      <c s="7" t="e">
        <f>VLOOKUP(A3485,'ICD10'!$R$4:$T$12222,3,)</f>
        <v>#N/A</v>
      </c>
      <c s="7" t="e">
        <v>#N/A</v>
      </c>
      <c s="6">
        <v>7</v>
      </c>
    </row>
    <row r="3486" spans="1:4" ht="15.75">
      <c r="A3486" s="8" t="s">
        <v>2423</v>
      </c>
      <c s="7" t="e">
        <f>VLOOKUP(A3486,'ICD10'!$R$4:$T$12222,3,)</f>
        <v>#N/A</v>
      </c>
      <c s="7" t="e">
        <v>#N/A</v>
      </c>
      <c s="6">
        <v>7</v>
      </c>
    </row>
    <row r="3487" spans="1:4" ht="15.75">
      <c r="A3487" s="8" t="s">
        <v>2422</v>
      </c>
      <c s="7" t="e">
        <f>VLOOKUP(A3487,'ICD10'!$R$4:$T$12222,3,)</f>
        <v>#N/A</v>
      </c>
      <c s="7" t="e">
        <v>#N/A</v>
      </c>
      <c s="6">
        <v>7</v>
      </c>
    </row>
    <row r="3488" spans="1:4" ht="15.75">
      <c r="A3488" s="8" t="s">
        <v>2421</v>
      </c>
      <c s="7" t="e">
        <f>VLOOKUP(A3488,'ICD10'!$R$4:$T$12222,3,)</f>
        <v>#N/A</v>
      </c>
      <c s="7" t="e">
        <v>#N/A</v>
      </c>
      <c s="6">
        <v>7</v>
      </c>
    </row>
    <row r="3489" spans="1:4" ht="31.5">
      <c r="A3489" s="8" t="s">
        <v>13459</v>
      </c>
      <c s="7" t="str">
        <f>VLOOKUP(A3489,'ICD10'!$R$4:$T$12222,3,)</f>
        <v>Không phát triển, bất sản và giảm sản tụy</v>
      </c>
      <c s="7" t="s">
        <v>30014</v>
      </c>
      <c s="6">
        <v>7</v>
      </c>
    </row>
    <row r="3490" spans="1:4" ht="15.75">
      <c r="A3490" s="8" t="s">
        <v>13460</v>
      </c>
      <c s="7" t="str">
        <f>VLOOKUP(A3490,'ICD10'!$R$4:$T$12222,3,)</f>
        <v>Tụy hình vòng</v>
      </c>
      <c s="7" t="s">
        <v>30017</v>
      </c>
      <c s="6">
        <v>7</v>
      </c>
    </row>
    <row r="3491" spans="1:4" ht="15.75">
      <c r="A3491" s="8" t="s">
        <v>13461</v>
      </c>
      <c s="7" t="str">
        <f>VLOOKUP(A3491,'ICD10'!$R$4:$T$12222,3,)</f>
        <v>Nang tụy bẩm sinh</v>
      </c>
      <c s="7" t="s">
        <v>30020</v>
      </c>
      <c s="6">
        <v>7</v>
      </c>
    </row>
    <row r="3492" spans="1:4" ht="31.5">
      <c r="A3492" s="8" t="s">
        <v>13462</v>
      </c>
      <c s="7" t="str">
        <f>VLOOKUP(A3492,'ICD10'!$R$4:$T$12222,3,)</f>
        <v>Các dị tật bẩm sinh khác của tụy và ống tụy</v>
      </c>
      <c s="7" t="s">
        <v>30023</v>
      </c>
      <c s="6">
        <v>7</v>
      </c>
    </row>
    <row r="3493" spans="1:4" ht="31.5">
      <c r="A3493" s="8" t="s">
        <v>13840</v>
      </c>
      <c s="7" t="str">
        <f>VLOOKUP(A3493,'ICD10'!$R$4:$T$12222,3,)</f>
        <v>Gan to, không phân loại ở phần khác</v>
      </c>
      <c s="7" t="s">
        <v>29211</v>
      </c>
      <c s="6">
        <v>7</v>
      </c>
    </row>
    <row r="3494" spans="1:4" ht="31.5">
      <c r="A3494" s="8" t="s">
        <v>13842</v>
      </c>
      <c s="7" t="str">
        <f>VLOOKUP(A3494,'ICD10'!$R$4:$T$12222,3,)</f>
        <v>Gan to kèm lách to, chưa được phân loại ở phần khác</v>
      </c>
      <c s="7" t="s">
        <v>29217</v>
      </c>
      <c s="6">
        <v>7</v>
      </c>
    </row>
    <row r="3495" spans="1:4" ht="15.75">
      <c r="A3495" s="8" t="s">
        <v>29219</v>
      </c>
      <c s="7" t="str">
        <f>VLOOKUP(A3495,'ICD10'!$R$4:$T$12222,3,)</f>
        <v>Vàng da không xác định</v>
      </c>
      <c s="7" t="s">
        <v>29220</v>
      </c>
      <c s="6">
        <v>7</v>
      </c>
    </row>
    <row r="3496" spans="1:4" ht="15.75">
      <c r="A3496" s="8" t="s">
        <v>2420</v>
      </c>
      <c s="7" t="e">
        <f>VLOOKUP(A3496,'ICD10'!$R$4:$T$12222,3,)</f>
        <v>#N/A</v>
      </c>
      <c s="7" t="e">
        <v>#N/A</v>
      </c>
      <c s="6">
        <v>7</v>
      </c>
    </row>
    <row r="3497" spans="1:4" ht="15.75">
      <c r="A3497" s="8" t="s">
        <v>2419</v>
      </c>
      <c s="7" t="e">
        <f>VLOOKUP(A3497,'ICD10'!$R$4:$T$12222,3,)</f>
        <v>#N/A</v>
      </c>
      <c s="7" t="e">
        <v>#N/A</v>
      </c>
      <c s="6">
        <v>7</v>
      </c>
    </row>
    <row r="3498" spans="1:4" ht="15.75">
      <c r="A3498" s="8" t="s">
        <v>2418</v>
      </c>
      <c s="7" t="e">
        <f>VLOOKUP(A3498,'ICD10'!$R$4:$T$12222,3,)</f>
        <v>#N/A</v>
      </c>
      <c s="7" t="e">
        <v>#N/A</v>
      </c>
      <c s="6">
        <v>7</v>
      </c>
    </row>
    <row r="3499" spans="1:4" ht="15.75">
      <c r="A3499" s="8" t="s">
        <v>2417</v>
      </c>
      <c s="7" t="e">
        <f>VLOOKUP(A3499,'ICD10'!$R$4:$T$12222,3,)</f>
        <v>#N/A</v>
      </c>
      <c s="7" t="e">
        <v>#N/A</v>
      </c>
      <c s="6">
        <v>7</v>
      </c>
    </row>
    <row r="3500" spans="1:4" ht="15.75">
      <c r="A3500" s="8" t="s">
        <v>14017</v>
      </c>
      <c s="7" t="str">
        <f>VLOOKUP(A3500,'ICD10'!$R$4:$T$12222,3,)</f>
        <v>Đái sắc tố mật</v>
      </c>
      <c s="7" t="s">
        <v>27812</v>
      </c>
      <c s="6">
        <v>7</v>
      </c>
    </row>
    <row r="3501" spans="1:4" ht="31.5">
      <c r="A3501" s="8" t="s">
        <v>14029</v>
      </c>
      <c s="7" t="str">
        <f>VLOOKUP(A3501,'ICD10'!$R$4:$T$12222,3,)</f>
        <v>Các phát hiện bất thường về chẩn đoán hình ảnh của gan và đường dẫn mật</v>
      </c>
      <c s="7" t="s">
        <v>27884</v>
      </c>
      <c s="6">
        <v>7</v>
      </c>
    </row>
    <row r="3502" spans="1:4" ht="31.5">
      <c r="A3502" s="8" t="s">
        <v>14041</v>
      </c>
      <c s="7" t="str">
        <f>VLOOKUP(A3502,'ICD10'!$R$4:$T$12222,3,)</f>
        <v>Kết quả bất thường về thăm dò chức năng gan</v>
      </c>
      <c s="7" t="s">
        <v>27923</v>
      </c>
      <c s="6">
        <v>7</v>
      </c>
    </row>
    <row r="3503" spans="1:4" ht="15.75">
      <c r="A3503" s="8" t="s">
        <v>7253</v>
      </c>
      <c s="7" t="str">
        <f>VLOOKUP(A3503,'ICD10'!$R$4:$T$12222,3,)</f>
        <v>Vết thương gan hay túi mật</v>
      </c>
      <c s="7" t="s">
        <v>26969</v>
      </c>
      <c s="6">
        <v>7</v>
      </c>
    </row>
    <row r="3504" spans="1:4" ht="31.5">
      <c r="A3504" s="8" t="s">
        <v>7254</v>
      </c>
      <c s="7" t="str">
        <f>VLOOKUP(A3504,'ICD10'!$R$4:$T$12222,3,)</f>
        <v>Vết thương gan hay túi mật, không có vết thương hở vào ổ bụng</v>
      </c>
      <c s="7" t="s">
        <v>26969</v>
      </c>
      <c s="6">
        <v>7</v>
      </c>
    </row>
    <row r="3505" spans="1:4" ht="31.5">
      <c r="A3505" s="8" t="s">
        <v>7255</v>
      </c>
      <c s="7" t="str">
        <f>VLOOKUP(A3505,'ICD10'!$R$4:$T$12222,3,)</f>
        <v>Vết thương gan hay túi mật, có vết thương hở vào ổ bụng</v>
      </c>
      <c s="7" t="s">
        <v>26969</v>
      </c>
      <c s="6">
        <v>7</v>
      </c>
    </row>
    <row r="3506" spans="1:4" ht="15.75">
      <c r="A3506" s="8" t="s">
        <v>7256</v>
      </c>
      <c s="7" t="str">
        <f>VLOOKUP(A3506,'ICD10'!$R$4:$T$12222,3,)</f>
        <v>Vết thương tụy</v>
      </c>
      <c s="7" t="s">
        <v>26976</v>
      </c>
      <c s="6">
        <v>7</v>
      </c>
    </row>
    <row r="3507" spans="1:4" ht="31.5">
      <c r="A3507" s="8" t="s">
        <v>7257</v>
      </c>
      <c s="7" t="str">
        <f>VLOOKUP(A3507,'ICD10'!$R$4:$T$12222,3,)</f>
        <v>Vết thương tụy, không có vết thương hở vào ổ bụng</v>
      </c>
      <c s="7" t="s">
        <v>26976</v>
      </c>
      <c s="6">
        <v>7</v>
      </c>
    </row>
    <row r="3508" spans="1:4" ht="15.75">
      <c r="A3508" s="8" t="s">
        <v>7258</v>
      </c>
      <c s="7" t="str">
        <f>VLOOKUP(A3508,'ICD10'!$R$4:$T$12222,3,)</f>
        <v>Vết thương tụy, có vết thương hở vào ổ bụng</v>
      </c>
      <c s="7" t="s">
        <v>26976</v>
      </c>
      <c s="6">
        <v>7</v>
      </c>
    </row>
    <row r="3509" spans="1:4" ht="31.5">
      <c r="A3509" s="8" t="s">
        <v>8366</v>
      </c>
      <c s="7" t="str">
        <f>VLOOKUP(A3509,'ICD10'!$R$4:$T$12222,3,)</f>
        <v>Thất bại và thải bỏ các ghép phủ tạng và tổ chức khác</v>
      </c>
      <c s="7" t="s">
        <v>23397</v>
      </c>
      <c s="6">
        <v>7</v>
      </c>
    </row>
    <row r="3510" spans="1:4" ht="15.75">
      <c r="A3510" s="8" t="s">
        <v>9022</v>
      </c>
      <c s="7" t="str">
        <f>VLOOKUP(A3510,'ICD10'!$R$4:$T$12222,3,)</f>
        <v>Mang virus viêm gan</v>
      </c>
      <c s="7" t="s">
        <v>20370</v>
      </c>
      <c s="6">
        <v>7</v>
      </c>
    </row>
    <row r="3511" spans="1:4" ht="15.75">
      <c r="A3511" s="8" t="s">
        <v>10285</v>
      </c>
      <c s="7" t="str">
        <f>VLOOKUP(A3511,'ICD10'!$R$4:$T$12222,3,)</f>
        <v>Lao xương và khớp</v>
      </c>
      <c s="7" t="s">
        <v>54244</v>
      </c>
      <c s="6">
        <v>8</v>
      </c>
    </row>
    <row r="3512" spans="1:4" ht="31.5">
      <c r="A3512" s="8" t="s">
        <v>10292</v>
      </c>
      <c s="7" t="str">
        <f>VLOOKUP(A3512,'ICD10'!$R$4:$T$12222,3,)</f>
        <v>Bệnh lậu ở hệ cơ xương</v>
      </c>
      <c s="7" t="s">
        <v>54843</v>
      </c>
      <c s="6">
        <v>8</v>
      </c>
    </row>
    <row r="3513" spans="1:4" ht="15.75">
      <c r="A3513" s="8" t="s">
        <v>14655</v>
      </c>
      <c s="7" t="str">
        <f>VLOOKUP(A3513,'ICD10'!$R$4:$T$12222,3,)</f>
        <v>Tổn thương xương và khớp của ghẻ cóc</v>
      </c>
      <c s="7" t="s">
        <v>54951</v>
      </c>
      <c s="6">
        <v>8</v>
      </c>
    </row>
    <row r="3514" spans="1:4" ht="15.75">
      <c r="A3514" s="8" t="s">
        <v>14911</v>
      </c>
      <c s="7" t="str">
        <f>VLOOKUP(A3514,'ICD10'!$R$4:$T$12222,3,)</f>
        <v>Nhiễm cryptococcus ở xương</v>
      </c>
      <c s="7" t="s">
        <v>53767</v>
      </c>
      <c s="6">
        <v>8</v>
      </c>
    </row>
    <row r="3515" spans="1:4" ht="31.5">
      <c r="A3515" s="8" t="s">
        <v>15053</v>
      </c>
      <c s="7" t="str">
        <f>VLOOKUP(A3515,'ICD10'!$R$4:$T$12222,3,)</f>
        <v>Di chứng do lao xương và khớp</v>
      </c>
      <c s="7" t="s">
        <v>52154</v>
      </c>
      <c s="6">
        <v>8</v>
      </c>
    </row>
    <row r="3516" spans="1:4" ht="31.5">
      <c r="A3516" s="8" t="s">
        <v>15240</v>
      </c>
      <c s="7" t="str">
        <f>VLOOKUP(A3516,'ICD10'!$R$4:$T$12222,3,)</f>
        <v>U ác của xương bả vai và xương dài của chi trên</v>
      </c>
      <c s="7" t="s">
        <v>50857</v>
      </c>
      <c s="6">
        <v>8</v>
      </c>
    </row>
    <row r="3517" spans="1:4" ht="31.5">
      <c r="A3517" s="8" t="s">
        <v>15241</v>
      </c>
      <c s="7" t="str">
        <f>VLOOKUP(A3517,'ICD10'!$R$4:$T$12222,3,)</f>
        <v>U ác của xương ngắn của chi trên</v>
      </c>
      <c s="7" t="s">
        <v>50860</v>
      </c>
      <c s="6">
        <v>8</v>
      </c>
    </row>
    <row r="3518" spans="1:4" ht="31.5">
      <c r="A3518" s="8" t="s">
        <v>15242</v>
      </c>
      <c s="7" t="str">
        <f>VLOOKUP(A3518,'ICD10'!$R$4:$T$12222,3,)</f>
        <v>U ác của xương dài của chi dưới</v>
      </c>
      <c s="7" t="s">
        <v>50863</v>
      </c>
      <c s="6">
        <v>8</v>
      </c>
    </row>
    <row r="3519" spans="1:4" ht="31.5">
      <c r="A3519" s="8" t="s">
        <v>15243</v>
      </c>
      <c s="7" t="str">
        <f>VLOOKUP(A3519,'ICD10'!$R$4:$T$12222,3,)</f>
        <v>U ác của xương ngắn của chi dưới</v>
      </c>
      <c s="7" t="s">
        <v>50866</v>
      </c>
      <c s="6">
        <v>8</v>
      </c>
    </row>
    <row r="3520" spans="1:4" ht="47.25">
      <c r="A3520" s="8" t="s">
        <v>15244</v>
      </c>
      <c s="7" t="str">
        <f>VLOOKUP(A3520,'ICD10'!$R$4:$T$12222,3,)</f>
        <v>U ác với tổn thương chồng lấn của xương và sụn khớp của các chi</v>
      </c>
      <c s="7" t="s">
        <v>50869</v>
      </c>
      <c s="6">
        <v>8</v>
      </c>
    </row>
    <row r="3521" spans="1:4" ht="47.25">
      <c r="A3521" s="8" t="s">
        <v>15245</v>
      </c>
      <c s="7" t="str">
        <f>VLOOKUP(A3521,'ICD10'!$R$4:$T$12222,3,)</f>
        <v>U ác của xương và sụn khớp của chi, không đặc hiệu</v>
      </c>
      <c s="7" t="s">
        <v>50872</v>
      </c>
      <c s="6">
        <v>8</v>
      </c>
    </row>
    <row r="3522" spans="1:4" ht="31.5">
      <c r="A3522" s="8" t="s">
        <v>15246</v>
      </c>
      <c s="7" t="str">
        <f>VLOOKUP(A3522,'ICD10'!$R$4:$T$12222,3,)</f>
        <v>U ác của xương sọ và mặt</v>
      </c>
      <c s="7" t="s">
        <v>50878</v>
      </c>
      <c s="6">
        <v>8</v>
      </c>
    </row>
    <row r="3523" spans="1:4" ht="15.75">
      <c r="A3523" s="8" t="s">
        <v>2416</v>
      </c>
      <c s="7" t="e">
        <f>VLOOKUP(A3523,'ICD10'!$R$4:$T$12222,3,)</f>
        <v>#N/A</v>
      </c>
      <c s="7" t="e">
        <v>#N/A</v>
      </c>
      <c s="6">
        <v>8</v>
      </c>
    </row>
    <row r="3524" spans="1:4" ht="15.75">
      <c r="A3524" s="8" t="s">
        <v>2415</v>
      </c>
      <c s="7" t="e">
        <f>VLOOKUP(A3524,'ICD10'!$R$4:$T$12222,3,)</f>
        <v>#N/A</v>
      </c>
      <c s="7" t="e">
        <v>#N/A</v>
      </c>
      <c s="6">
        <v>8</v>
      </c>
    </row>
    <row r="3525" spans="1:4" ht="15.75">
      <c r="A3525" s="8" t="s">
        <v>2414</v>
      </c>
      <c s="7" t="e">
        <f>VLOOKUP(A3525,'ICD10'!$R$4:$T$12222,3,)</f>
        <v>#N/A</v>
      </c>
      <c s="7" t="e">
        <v>#N/A</v>
      </c>
      <c s="6">
        <v>8</v>
      </c>
    </row>
    <row r="3526" spans="1:4" ht="15.75">
      <c r="A3526" s="8" t="s">
        <v>2413</v>
      </c>
      <c s="7" t="e">
        <f>VLOOKUP(A3526,'ICD10'!$R$4:$T$12222,3,)</f>
        <v>#N/A</v>
      </c>
      <c s="7" t="e">
        <v>#N/A</v>
      </c>
      <c s="6">
        <v>8</v>
      </c>
    </row>
    <row r="3527" spans="1:4" ht="15.75">
      <c r="A3527" s="8" t="s">
        <v>2412</v>
      </c>
      <c s="7" t="e">
        <f>VLOOKUP(A3527,'ICD10'!$R$4:$T$12222,3,)</f>
        <v>#N/A</v>
      </c>
      <c s="7" t="e">
        <v>#N/A</v>
      </c>
      <c s="6">
        <v>8</v>
      </c>
    </row>
    <row r="3528" spans="1:4" ht="15.75">
      <c r="A3528" s="8" t="s">
        <v>15247</v>
      </c>
      <c s="7" t="str">
        <f>VLOOKUP(A3528,'ICD10'!$R$4:$T$12222,3,)</f>
        <v>U ác của xương hàm dưới</v>
      </c>
      <c s="7" t="s">
        <v>50881</v>
      </c>
      <c s="6">
        <v>8</v>
      </c>
    </row>
    <row r="3529" spans="1:4" ht="15.75">
      <c r="A3529" s="8" t="s">
        <v>2411</v>
      </c>
      <c s="7" t="e">
        <f>VLOOKUP(A3529,'ICD10'!$R$4:$T$12222,3,)</f>
        <v>#N/A</v>
      </c>
      <c s="7" t="e">
        <v>#N/A</v>
      </c>
      <c s="6">
        <v>8</v>
      </c>
    </row>
    <row r="3530" spans="1:4" ht="15.75">
      <c r="A3530" s="8" t="s">
        <v>2410</v>
      </c>
      <c s="7" t="e">
        <f>VLOOKUP(A3530,'ICD10'!$R$4:$T$12222,3,)</f>
        <v>#N/A</v>
      </c>
      <c s="7" t="e">
        <v>#N/A</v>
      </c>
      <c s="6">
        <v>8</v>
      </c>
    </row>
    <row r="3531" spans="1:4" ht="15.75">
      <c r="A3531" s="8" t="s">
        <v>2409</v>
      </c>
      <c s="7" t="e">
        <f>VLOOKUP(A3531,'ICD10'!$R$4:$T$12222,3,)</f>
        <v>#N/A</v>
      </c>
      <c s="7" t="e">
        <v>#N/A</v>
      </c>
      <c s="6">
        <v>8</v>
      </c>
    </row>
    <row r="3532" spans="1:4" ht="31.5">
      <c r="A3532" s="8" t="s">
        <v>15248</v>
      </c>
      <c s="7" t="str">
        <f>VLOOKUP(A3532,'ICD10'!$R$4:$T$12222,3,)</f>
        <v>U ác của cột sống</v>
      </c>
      <c s="7" t="s">
        <v>50884</v>
      </c>
      <c s="6">
        <v>8</v>
      </c>
    </row>
    <row r="3533" spans="1:4" ht="31.5">
      <c r="A3533" s="8" t="s">
        <v>15249</v>
      </c>
      <c s="7" t="str">
        <f>VLOOKUP(A3533,'ICD10'!$R$4:$T$12222,3,)</f>
        <v>U ác của xương sườn, xương ức và xương đòn</v>
      </c>
      <c s="7" t="s">
        <v>50887</v>
      </c>
      <c s="6">
        <v>8</v>
      </c>
    </row>
    <row r="3534" spans="1:4" ht="31.5">
      <c r="A3534" s="8" t="s">
        <v>15250</v>
      </c>
      <c s="7" t="str">
        <f>VLOOKUP(A3534,'ICD10'!$R$4:$T$12222,3,)</f>
        <v>U ác của xương chậu, xương cùng và xương cụt</v>
      </c>
      <c s="7" t="s">
        <v>50890</v>
      </c>
      <c s="6">
        <v>8</v>
      </c>
    </row>
    <row r="3535" spans="1:4" ht="47.25">
      <c r="A3535" s="8" t="s">
        <v>15251</v>
      </c>
      <c s="7" t="str">
        <f>VLOOKUP(A3535,'ICD10'!$R$4:$T$12222,3,)</f>
        <v>U ác với tổn thương chồng lấn của xương và sụn khớp</v>
      </c>
      <c s="7" t="s">
        <v>50893</v>
      </c>
      <c s="6">
        <v>8</v>
      </c>
    </row>
    <row r="3536" spans="1:4" ht="31.5">
      <c r="A3536" s="8" t="s">
        <v>15252</v>
      </c>
      <c s="7" t="str">
        <f>VLOOKUP(A3536,'ICD10'!$R$4:$T$12222,3,)</f>
        <v>U ác của xương và sụn khớp không đặc hiệu</v>
      </c>
      <c s="7" t="s">
        <v>50896</v>
      </c>
      <c s="6">
        <v>8</v>
      </c>
    </row>
    <row r="3537" spans="1:4" ht="15.75">
      <c r="A3537" s="8" t="s">
        <v>15276</v>
      </c>
      <c s="7" t="str">
        <f>VLOOKUP(A3537,'ICD10'!$R$4:$T$12222,3,)</f>
        <v>U trung biểu mô của các vị trí khác</v>
      </c>
      <c s="7" t="s">
        <v>50983</v>
      </c>
      <c s="6">
        <v>8</v>
      </c>
    </row>
    <row r="3538" spans="1:4" ht="15.75">
      <c r="A3538" s="8" t="s">
        <v>15277</v>
      </c>
      <c s="7" t="str">
        <f>VLOOKUP(A3538,'ICD10'!$R$4:$T$12222,3,)</f>
        <v>U trung biểu mô không đặc hiệu</v>
      </c>
      <c s="7" t="s">
        <v>50986</v>
      </c>
      <c s="6">
        <v>8</v>
      </c>
    </row>
    <row r="3539" spans="1:4" ht="31.5">
      <c r="A3539" s="8" t="s">
        <v>15285</v>
      </c>
      <c s="7" t="str">
        <f>VLOOKUP(A3539,'ICD10'!$R$4:$T$12222,3,)</f>
        <v>U ác của dây thần kinh ngoại biên của đầu, mặt, cổ</v>
      </c>
      <c s="7" t="s">
        <v>51016</v>
      </c>
      <c s="6">
        <v>8</v>
      </c>
    </row>
    <row r="3540" spans="1:4" ht="47.25">
      <c r="A3540" s="8" t="s">
        <v>15286</v>
      </c>
      <c s="7" t="str">
        <f>VLOOKUP(A3540,'ICD10'!$R$4:$T$12222,3,)</f>
        <v>U ác của dây thần kinh ngoại biên của chi trên, bao gồm vai</v>
      </c>
      <c s="7" t="s">
        <v>51019</v>
      </c>
      <c s="6">
        <v>8</v>
      </c>
    </row>
    <row r="3541" spans="1:4" ht="31.5">
      <c r="A3541" s="8" t="s">
        <v>15287</v>
      </c>
      <c s="7" t="str">
        <f>VLOOKUP(A3541,'ICD10'!$R$4:$T$12222,3,)</f>
        <v>U ác của dây thần kinh ngoại biên của chi dưới, bao gồm háng</v>
      </c>
      <c s="7" t="s">
        <v>51022</v>
      </c>
      <c s="6">
        <v>8</v>
      </c>
    </row>
    <row r="3542" spans="1:4" ht="31.5">
      <c r="A3542" s="8" t="s">
        <v>15288</v>
      </c>
      <c s="7" t="str">
        <f>VLOOKUP(A3542,'ICD10'!$R$4:$T$12222,3,)</f>
        <v>U ác của dây thần kinh ngoại biên của lồng ngực</v>
      </c>
      <c s="7" t="s">
        <v>51025</v>
      </c>
      <c s="6">
        <v>8</v>
      </c>
    </row>
    <row r="3543" spans="1:4" ht="31.5">
      <c r="A3543" s="8" t="s">
        <v>15289</v>
      </c>
      <c s="7" t="str">
        <f>VLOOKUP(A3543,'ICD10'!$R$4:$T$12222,3,)</f>
        <v>U ác của dây thần kinh ngoại biên của bụng</v>
      </c>
      <c s="7" t="s">
        <v>51028</v>
      </c>
      <c s="6">
        <v>8</v>
      </c>
    </row>
    <row r="3544" spans="1:4" ht="31.5">
      <c r="A3544" s="8" t="s">
        <v>15290</v>
      </c>
      <c s="7" t="str">
        <f>VLOOKUP(A3544,'ICD10'!$R$4:$T$12222,3,)</f>
        <v>U ác của dây thần kinh ngoại biên của chậu</v>
      </c>
      <c s="7" t="s">
        <v>51031</v>
      </c>
      <c s="6">
        <v>8</v>
      </c>
    </row>
    <row r="3545" spans="1:4" ht="31.5">
      <c r="A3545" s="8" t="s">
        <v>15291</v>
      </c>
      <c s="7" t="str">
        <f>VLOOKUP(A3545,'ICD10'!$R$4:$T$12222,3,)</f>
        <v>U ác của dây thần kinh ngoại biên của thân mình, không đặc hiệu</v>
      </c>
      <c s="7" t="s">
        <v>51034</v>
      </c>
      <c s="6">
        <v>8</v>
      </c>
    </row>
    <row r="3546" spans="1:4" ht="47.25">
      <c r="A3546" s="8" t="s">
        <v>15292</v>
      </c>
      <c s="7" t="str">
        <f>VLOOKUP(A3546,'ICD10'!$R$4:$T$12222,3,)</f>
        <v>U ác với tổn thương chồng lấn của dây thần kinh ngoại biên và của hệ thần kinh tự động</v>
      </c>
      <c s="7" t="s">
        <v>51037</v>
      </c>
      <c s="6">
        <v>8</v>
      </c>
    </row>
    <row r="3547" spans="1:4" ht="47.25">
      <c r="A3547" s="8" t="s">
        <v>15293</v>
      </c>
      <c s="7" t="str">
        <f>VLOOKUP(A3547,'ICD10'!$R$4:$T$12222,3,)</f>
        <v>U ác của dây thần kinh ngoại biên và hệ thần kinh tự động, không đặc hiệu</v>
      </c>
      <c s="7" t="s">
        <v>51040</v>
      </c>
      <c s="6">
        <v>8</v>
      </c>
    </row>
    <row r="3548" spans="1:4" ht="47.25">
      <c r="A3548" s="8" t="s">
        <v>15298</v>
      </c>
      <c s="7" t="str">
        <f>VLOOKUP(A3548,'ICD10'!$R$4:$T$12222,3,)</f>
        <v>U ác của mô liên kết và mềm của đầu, mặt và cổ</v>
      </c>
      <c s="7" t="s">
        <v>51061</v>
      </c>
      <c s="6">
        <v>8</v>
      </c>
    </row>
    <row r="3549" spans="1:4" ht="47.25">
      <c r="A3549" s="8" t="s">
        <v>15299</v>
      </c>
      <c s="7" t="str">
        <f>VLOOKUP(A3549,'ICD10'!$R$4:$T$12222,3,)</f>
        <v>U ác của mô liên kết và mô mềm của chi trên bao gồm vai</v>
      </c>
      <c s="7" t="s">
        <v>51064</v>
      </c>
      <c s="6">
        <v>8</v>
      </c>
    </row>
    <row r="3550" spans="1:4" ht="47.25">
      <c r="A3550" s="8" t="s">
        <v>15300</v>
      </c>
      <c s="7" t="str">
        <f>VLOOKUP(A3550,'ICD10'!$R$4:$T$12222,3,)</f>
        <v>U ác của mô liên kết và mô mềm của chi dưới bao gồm háng</v>
      </c>
      <c s="7" t="s">
        <v>51067</v>
      </c>
      <c s="6">
        <v>8</v>
      </c>
    </row>
    <row r="3551" spans="1:4" ht="31.5">
      <c r="A3551" s="8" t="s">
        <v>15301</v>
      </c>
      <c s="7" t="str">
        <f>VLOOKUP(A3551,'ICD10'!$R$4:$T$12222,3,)</f>
        <v>U ác của mô liên kết và mô mềm của lồng ngực</v>
      </c>
      <c s="7" t="s">
        <v>51070</v>
      </c>
      <c s="6">
        <v>8</v>
      </c>
    </row>
    <row r="3552" spans="1:4" ht="31.5">
      <c r="A3552" s="8" t="s">
        <v>15302</v>
      </c>
      <c s="7" t="str">
        <f>VLOOKUP(A3552,'ICD10'!$R$4:$T$12222,3,)</f>
        <v>U ác của mô liên kết và mô mềm của bụng</v>
      </c>
      <c s="7" t="s">
        <v>51073</v>
      </c>
      <c s="6">
        <v>8</v>
      </c>
    </row>
    <row r="3553" spans="1:4" ht="31.5">
      <c r="A3553" s="8" t="s">
        <v>15303</v>
      </c>
      <c s="7" t="str">
        <f>VLOOKUP(A3553,'ICD10'!$R$4:$T$12222,3,)</f>
        <v>U ác của mô liên kết và mô mềm của vùng chậu</v>
      </c>
      <c s="7" t="s">
        <v>51076</v>
      </c>
      <c s="6">
        <v>8</v>
      </c>
    </row>
    <row r="3554" spans="1:4" ht="47.25">
      <c r="A3554" s="8" t="s">
        <v>15304</v>
      </c>
      <c s="7" t="str">
        <f>VLOOKUP(A3554,'ICD10'!$R$4:$T$12222,3,)</f>
        <v>U ác của mô liên kết và mô mềm của thân mình, không đặc hiệu</v>
      </c>
      <c s="7" t="s">
        <v>51079</v>
      </c>
      <c s="6">
        <v>8</v>
      </c>
    </row>
    <row r="3555" spans="1:4" ht="31.5">
      <c r="A3555" s="8" t="s">
        <v>15305</v>
      </c>
      <c s="7" t="str">
        <f>VLOOKUP(A3555,'ICD10'!$R$4:$T$12222,3,)</f>
        <v>U ác với tổn thương chồng lấn của mô liên kết và mô mềm</v>
      </c>
      <c s="7" t="s">
        <v>51082</v>
      </c>
      <c s="6">
        <v>8</v>
      </c>
    </row>
    <row r="3556" spans="1:4" ht="31.5">
      <c r="A3556" s="8" t="s">
        <v>15306</v>
      </c>
      <c s="7" t="str">
        <f>VLOOKUP(A3556,'ICD10'!$R$4:$T$12222,3,)</f>
        <v>U ác của mô liên kết và mô mềm, không đặc hiệu</v>
      </c>
      <c s="7" t="s">
        <v>51085</v>
      </c>
      <c s="6">
        <v>8</v>
      </c>
    </row>
    <row r="3557" spans="1:4" ht="31.5">
      <c r="A3557" s="8" t="s">
        <v>15438</v>
      </c>
      <c s="7" t="str">
        <f>VLOOKUP(A3557,'ICD10'!$R$4:$T$12222,3,)</f>
        <v>U ác thứ phát của xương và tủy xương</v>
      </c>
      <c s="7" t="s">
        <v>51586</v>
      </c>
      <c s="6">
        <v>8</v>
      </c>
    </row>
    <row r="3558" spans="1:4" ht="31.5">
      <c r="A3558" s="8" t="s">
        <v>15651</v>
      </c>
      <c s="7" t="str">
        <f>VLOOKUP(A3558,'ICD10'!$R$4:$T$12222,3,)</f>
        <v>U lành của xương bả vai và xương dài của chi trên</v>
      </c>
      <c s="7" t="s">
        <v>50333</v>
      </c>
      <c s="6">
        <v>8</v>
      </c>
    </row>
    <row r="3559" spans="1:4" ht="31.5">
      <c r="A3559" s="8" t="s">
        <v>15652</v>
      </c>
      <c s="7" t="str">
        <f>VLOOKUP(A3559,'ICD10'!$R$4:$T$12222,3,)</f>
        <v>U lành của xương ngắn của chi trên</v>
      </c>
      <c s="7" t="s">
        <v>50336</v>
      </c>
      <c s="6">
        <v>8</v>
      </c>
    </row>
    <row r="3560" spans="1:4" ht="31.5">
      <c r="A3560" s="8" t="s">
        <v>15653</v>
      </c>
      <c s="7" t="str">
        <f>VLOOKUP(A3560,'ICD10'!$R$4:$T$12222,3,)</f>
        <v>U lành của xương dài của chi dưới</v>
      </c>
      <c s="7" t="s">
        <v>50339</v>
      </c>
      <c s="6">
        <v>8</v>
      </c>
    </row>
    <row r="3561" spans="1:4" ht="31.5">
      <c r="A3561" s="8" t="s">
        <v>15654</v>
      </c>
      <c s="7" t="str">
        <f>VLOOKUP(A3561,'ICD10'!$R$4:$T$12222,3,)</f>
        <v>U lành của xương ngắn của chi dưới</v>
      </c>
      <c s="7" t="s">
        <v>50342</v>
      </c>
      <c s="6">
        <v>8</v>
      </c>
    </row>
    <row r="3562" spans="1:4" ht="31.5">
      <c r="A3562" s="8" t="s">
        <v>15655</v>
      </c>
      <c s="7" t="str">
        <f>VLOOKUP(A3562,'ICD10'!$R$4:$T$12222,3,)</f>
        <v>U lành của xương sọ và mặt</v>
      </c>
      <c s="7" t="s">
        <v>50345</v>
      </c>
      <c s="6">
        <v>8</v>
      </c>
    </row>
    <row r="3563" spans="1:4" ht="15.75">
      <c r="A3563" s="8" t="s">
        <v>2408</v>
      </c>
      <c s="7" t="e">
        <f>VLOOKUP(A3563,'ICD10'!$R$4:$T$12222,3,)</f>
        <v>#N/A</v>
      </c>
      <c s="7" t="e">
        <v>#N/A</v>
      </c>
      <c s="6">
        <v>8</v>
      </c>
    </row>
    <row r="3564" spans="1:4" ht="15.75">
      <c r="A3564" s="8" t="s">
        <v>2407</v>
      </c>
      <c s="7" t="e">
        <f>VLOOKUP(A3564,'ICD10'!$R$4:$T$12222,3,)</f>
        <v>#N/A</v>
      </c>
      <c s="7" t="e">
        <v>#N/A</v>
      </c>
      <c s="6">
        <v>8</v>
      </c>
    </row>
    <row r="3565" spans="1:4" ht="15.75">
      <c r="A3565" s="8" t="s">
        <v>2406</v>
      </c>
      <c s="7" t="e">
        <f>VLOOKUP(A3565,'ICD10'!$R$4:$T$12222,3,)</f>
        <v>#N/A</v>
      </c>
      <c s="7" t="e">
        <v>#N/A</v>
      </c>
      <c s="6">
        <v>8</v>
      </c>
    </row>
    <row r="3566" spans="1:4" ht="15.75">
      <c r="A3566" s="8" t="s">
        <v>2405</v>
      </c>
      <c s="7" t="e">
        <f>VLOOKUP(A3566,'ICD10'!$R$4:$T$12222,3,)</f>
        <v>#N/A</v>
      </c>
      <c s="7" t="e">
        <v>#N/A</v>
      </c>
      <c s="6">
        <v>8</v>
      </c>
    </row>
    <row r="3567" spans="1:4" ht="31.5">
      <c r="A3567" s="8" t="s">
        <v>15657</v>
      </c>
      <c s="7" t="str">
        <f>VLOOKUP(A3567,'ICD10'!$R$4:$T$12222,3,)</f>
        <v>Cột sống</v>
      </c>
      <c s="7" t="s">
        <v>50351</v>
      </c>
      <c s="6">
        <v>8</v>
      </c>
    </row>
    <row r="3568" spans="1:4" ht="31.5">
      <c r="A3568" s="8" t="s">
        <v>15659</v>
      </c>
      <c s="7" t="str">
        <f>VLOOKUP(A3568,'ICD10'!$R$4:$T$12222,3,)</f>
        <v>U lành của xương chậu, xương thiêng và xương cụt</v>
      </c>
      <c s="7" t="s">
        <v>50357</v>
      </c>
      <c s="6">
        <v>8</v>
      </c>
    </row>
    <row r="3569" spans="1:4" ht="31.5">
      <c r="A3569" s="8" t="s">
        <v>15660</v>
      </c>
      <c s="7" t="str">
        <f>VLOOKUP(A3569,'ICD10'!$R$4:$T$12222,3,)</f>
        <v>U lành của xương và sụn khớp không đặc hiệu</v>
      </c>
      <c s="7" t="s">
        <v>50360</v>
      </c>
      <c s="6">
        <v>8</v>
      </c>
    </row>
    <row r="3570" spans="1:4" ht="31.5">
      <c r="A3570" s="8" t="s">
        <v>15674</v>
      </c>
      <c s="7" t="str">
        <f>VLOOKUP(A3570,'ICD10'!$R$4:$T$12222,3,)</f>
        <v>U lành trung mô của các vị trí khác</v>
      </c>
      <c s="7" t="s">
        <v>50412</v>
      </c>
      <c s="6">
        <v>8</v>
      </c>
    </row>
    <row r="3571" spans="1:4" ht="31.5">
      <c r="A3571" s="8" t="s">
        <v>15675</v>
      </c>
      <c s="7" t="str">
        <f>VLOOKUP(A3571,'ICD10'!$R$4:$T$12222,3,)</f>
        <v>U lành trung mô không xác định</v>
      </c>
      <c s="7" t="s">
        <v>50415</v>
      </c>
      <c s="6">
        <v>8</v>
      </c>
    </row>
    <row r="3572" spans="1:4" ht="47.25">
      <c r="A3572" s="8" t="s">
        <v>15678</v>
      </c>
      <c s="7" t="str">
        <f>VLOOKUP(A3572,'ICD10'!$R$4:$T$12222,3,)</f>
        <v>U lành mô liên kết và mô mềm khác của đầu, mặt và cổ</v>
      </c>
      <c s="7" t="s">
        <v>50430</v>
      </c>
      <c s="6">
        <v>8</v>
      </c>
    </row>
    <row r="3573" spans="1:4" ht="47.25">
      <c r="A3573" s="8" t="s">
        <v>15679</v>
      </c>
      <c s="7" t="str">
        <f>VLOOKUP(A3573,'ICD10'!$R$4:$T$12222,3,)</f>
        <v>U lành mô liên kết và mô mềm khác của chi trên bao gồm vai</v>
      </c>
      <c s="7" t="s">
        <v>50433</v>
      </c>
      <c s="6">
        <v>8</v>
      </c>
    </row>
    <row r="3574" spans="1:4" ht="47.25">
      <c r="A3574" s="8" t="s">
        <v>15680</v>
      </c>
      <c s="7" t="str">
        <f>VLOOKUP(A3574,'ICD10'!$R$4:$T$12222,3,)</f>
        <v>U lành mô liên kết và mô mềm khác của chi dưới, bào gồm háng</v>
      </c>
      <c s="7" t="s">
        <v>50436</v>
      </c>
      <c s="6">
        <v>8</v>
      </c>
    </row>
    <row r="3575" spans="1:4" ht="31.5">
      <c r="A3575" s="8" t="s">
        <v>15681</v>
      </c>
      <c s="7" t="str">
        <f>VLOOKUP(A3575,'ICD10'!$R$4:$T$12222,3,)</f>
        <v>U lành mô liên kết và mô mềm khác của lồng ngực</v>
      </c>
      <c s="7" t="s">
        <v>50439</v>
      </c>
      <c s="6">
        <v>8</v>
      </c>
    </row>
    <row r="3576" spans="1:4" ht="31.5">
      <c r="A3576" s="8" t="s">
        <v>15682</v>
      </c>
      <c s="7" t="str">
        <f>VLOOKUP(A3576,'ICD10'!$R$4:$T$12222,3,)</f>
        <v>U lành mô liên kết và mô mềm khác của bụng</v>
      </c>
      <c s="7" t="s">
        <v>50442</v>
      </c>
      <c s="6">
        <v>8</v>
      </c>
    </row>
    <row r="3577" spans="1:4" ht="31.5">
      <c r="A3577" s="8" t="s">
        <v>15683</v>
      </c>
      <c s="7" t="str">
        <f>VLOOKUP(A3577,'ICD10'!$R$4:$T$12222,3,)</f>
        <v>U lành mô liên kết và mô mềm khác của chậu</v>
      </c>
      <c s="7" t="s">
        <v>50445</v>
      </c>
      <c s="6">
        <v>8</v>
      </c>
    </row>
    <row r="3578" spans="1:4" ht="47.25">
      <c r="A3578" s="8" t="s">
        <v>15684</v>
      </c>
      <c s="7" t="str">
        <f>VLOOKUP(A3578,'ICD10'!$R$4:$T$12222,3,)</f>
        <v>U lành mô liên kết và mô mềm khác của thân mình, không đặc hiệu</v>
      </c>
      <c s="7" t="s">
        <v>50448</v>
      </c>
      <c s="6">
        <v>8</v>
      </c>
    </row>
    <row r="3579" spans="1:4" ht="31.5">
      <c r="A3579" s="8" t="s">
        <v>15685</v>
      </c>
      <c s="7" t="str">
        <f>VLOOKUP(A3579,'ICD10'!$R$4:$T$12222,3,)</f>
        <v>U lành mô liên kết và mô mềm khác, không đặc hiệu</v>
      </c>
      <c s="7" t="s">
        <v>50451</v>
      </c>
      <c s="6">
        <v>8</v>
      </c>
    </row>
    <row r="3580" spans="1:4" ht="47.25">
      <c r="A3580" s="8" t="s">
        <v>15760</v>
      </c>
      <c s="7" t="str">
        <f>VLOOKUP(A3580,'ICD10'!$R$4:$T$12222,3,)</f>
        <v>U lành thần kinh ngoại biên và hệ thần kinh tự động</v>
      </c>
      <c s="7" t="s">
        <v>50722</v>
      </c>
      <c s="6">
        <v>8</v>
      </c>
    </row>
    <row r="3581" spans="1:4" ht="47.25">
      <c r="A3581" s="8" t="s">
        <v>15832</v>
      </c>
      <c s="7" t="str">
        <f>VLOOKUP(A3581,'ICD10'!$R$4:$T$12222,3,)</f>
        <v>U tân sinh không xác định, không chắc chắn hoặc không biết rõ tính chất của xương và sụn khớp</v>
      </c>
      <c s="7" t="s">
        <v>49076</v>
      </c>
      <c s="6">
        <v>8</v>
      </c>
    </row>
    <row r="3582" spans="1:4" ht="47.25">
      <c r="A3582" s="8" t="s">
        <v>15833</v>
      </c>
      <c s="7" t="str">
        <f>VLOOKUP(A3582,'ICD10'!$R$4:$T$12222,3,)</f>
        <v>U tân sinh không xác định, không chắc chắn hoặc không biết rõ tính chất của mô liên kết và mô mềm khác</v>
      </c>
      <c s="7" t="s">
        <v>49079</v>
      </c>
      <c s="6">
        <v>8</v>
      </c>
    </row>
    <row r="3583" spans="1:4" ht="63">
      <c r="A3583" s="8" t="s">
        <v>15834</v>
      </c>
      <c s="7" t="str">
        <f>VLOOKUP(A3583,'ICD10'!$R$4:$T$12222,3,)</f>
        <v>U tân sinh không xác định, không chắc chắn hoặc không biết rõ tính chất của thần kinh ngoại biên và hệ thần kinh tự động</v>
      </c>
      <c s="7" t="s">
        <v>49082</v>
      </c>
      <c s="6">
        <v>8</v>
      </c>
    </row>
    <row r="3584" spans="1:4" ht="15.75">
      <c r="A3584" s="8" t="s">
        <v>16174</v>
      </c>
      <c s="7" t="str">
        <f>VLOOKUP(A3584,'ICD10'!$R$4:$T$12222,3,)</f>
        <v>Còi xương, tiến triển</v>
      </c>
      <c s="7" t="s">
        <v>48544</v>
      </c>
      <c s="6">
        <v>8</v>
      </c>
    </row>
    <row r="3585" spans="1:4" ht="15.75">
      <c r="A3585" s="8" t="s">
        <v>16197</v>
      </c>
      <c s="7" t="str">
        <f>VLOOKUP(A3585,'ICD10'!$R$4:$T$12222,3,)</f>
        <v>Di chứng của bệnh còi xương</v>
      </c>
      <c s="7" t="s">
        <v>48633</v>
      </c>
      <c s="6">
        <v>8</v>
      </c>
    </row>
    <row r="3586" spans="1:4" ht="31.5">
      <c r="A3586" s="8" t="s">
        <v>16289</v>
      </c>
      <c s="7" t="str">
        <f>VLOOKUP(A3586,'ICD10'!$R$4:$T$12222,3,)</f>
        <v>thoái hóa dạng bột mang tính di truyền gia đình không có bệnh lý thần kinh</v>
      </c>
      <c s="7" t="s">
        <v>47272</v>
      </c>
      <c s="6">
        <v>8</v>
      </c>
    </row>
    <row r="3587" spans="1:4" ht="31.5">
      <c r="A3587" s="8" t="s">
        <v>16290</v>
      </c>
      <c s="7" t="str">
        <f>VLOOKUP(A3587,'ICD10'!$R$4:$T$12222,3,)</f>
        <v>thoái hóa dạng bột mang tính di truyền gia đình, có bệnh lý thần kinh</v>
      </c>
      <c s="7" t="s">
        <v>47275</v>
      </c>
      <c s="6">
        <v>8</v>
      </c>
    </row>
    <row r="3588" spans="1:4" ht="31.5">
      <c r="A3588" s="8" t="s">
        <v>16291</v>
      </c>
      <c s="7" t="str">
        <f>VLOOKUP(A3588,'ICD10'!$R$4:$T$12222,3,)</f>
        <v>thoái hóa dạng bột mang tính di truyền gia đình, không đặc hiệu</v>
      </c>
      <c s="7" t="s">
        <v>47278</v>
      </c>
      <c s="6">
        <v>8</v>
      </c>
    </row>
    <row r="3589" spans="1:4" ht="15.75">
      <c r="A3589" s="8" t="s">
        <v>16292</v>
      </c>
      <c s="7" t="str">
        <f>VLOOKUP(A3589,'ICD10'!$R$4:$T$12222,3,)</f>
        <v>thoái hóa dạng bột toàn thân thứ phát</v>
      </c>
      <c s="7" t="s">
        <v>47281</v>
      </c>
      <c s="6">
        <v>8</v>
      </c>
    </row>
    <row r="3590" spans="1:4" ht="15.75">
      <c r="A3590" s="8" t="s">
        <v>16293</v>
      </c>
      <c s="7" t="str">
        <f>VLOOKUP(A3590,'ICD10'!$R$4:$T$12222,3,)</f>
        <v>thoái hóa dạng bột giới hạn ở cơ quan</v>
      </c>
      <c s="7" t="s">
        <v>47284</v>
      </c>
      <c s="6">
        <v>8</v>
      </c>
    </row>
    <row r="3591" spans="1:4" ht="15.75">
      <c r="A3591" s="8" t="s">
        <v>16294</v>
      </c>
      <c s="7" t="str">
        <f>VLOOKUP(A3591,'ICD10'!$R$4:$T$12222,3,)</f>
        <v>thoái hóa dạng bột khác</v>
      </c>
      <c s="7" t="s">
        <v>47287</v>
      </c>
      <c s="6">
        <v>8</v>
      </c>
    </row>
    <row r="3592" spans="1:4" ht="15.75">
      <c r="A3592" s="8" t="s">
        <v>16295</v>
      </c>
      <c s="7" t="str">
        <f>VLOOKUP(A3592,'ICD10'!$R$4:$T$12222,3,)</f>
        <v>thoái hóa dạng bột, không đặc hiệu</v>
      </c>
      <c s="7" t="s">
        <v>47290</v>
      </c>
      <c s="6">
        <v>8</v>
      </c>
    </row>
    <row r="3593" spans="1:4" ht="31.5">
      <c r="A3593" s="8" t="s">
        <v>43423</v>
      </c>
      <c s="7" t="str">
        <f>VLOOKUP(A3593,'ICD10'!$R$4:$T$12222,3,)</f>
        <v>Thấp không có tổn thương tim</v>
      </c>
      <c s="7" t="s">
        <v>43424</v>
      </c>
      <c s="6">
        <v>8</v>
      </c>
    </row>
    <row r="3594" spans="1:4" ht="15.75">
      <c r="A3594" s="8" t="s">
        <v>17530</v>
      </c>
      <c s="7" t="str">
        <f>VLOOKUP(A3594,'ICD10'!$R$4:$T$12222,3,)</f>
        <v>Hội chứng Raynaud</v>
      </c>
      <c s="7" t="s">
        <v>42479</v>
      </c>
      <c s="6">
        <v>8</v>
      </c>
    </row>
    <row r="3595" spans="1:4" ht="15.75">
      <c r="A3595" s="8" t="s">
        <v>17548</v>
      </c>
      <c s="7" t="str">
        <f>VLOOKUP(A3595,'ICD10'!$R$4:$T$12222,3,)</f>
        <v>Viêm động mạch, không đặc hiệu</v>
      </c>
      <c s="7" t="s">
        <v>42539</v>
      </c>
      <c s="6">
        <v>8</v>
      </c>
    </row>
    <row r="3596" spans="1:4" ht="31.5">
      <c r="A3596" s="8" t="s">
        <v>10349</v>
      </c>
      <c s="7" t="str">
        <f>VLOOKUP(A3596,'ICD10'!$R$4:$T$12222,3,)</f>
        <v>Vảy nến thể khớp M07.0- M07.3 M09.0</v>
      </c>
      <c s="7" t="s">
        <v>38907</v>
      </c>
      <c s="6">
        <v>8</v>
      </c>
    </row>
    <row r="3597" spans="1:4" ht="31.5">
      <c r="A3597" s="8" t="s">
        <v>11540</v>
      </c>
      <c s="7" t="str">
        <f>VLOOKUP(A3597,'ICD10'!$R$4:$T$12222,3,)</f>
        <v>Viêm khớp và viêm đa khớp do tụ cầu khuẩn</v>
      </c>
      <c s="7" t="s">
        <v>39731</v>
      </c>
      <c s="6">
        <v>8</v>
      </c>
    </row>
    <row r="3598" spans="1:4" ht="31.5">
      <c r="A3598" s="8" t="s">
        <v>2404</v>
      </c>
      <c s="7" t="e">
        <f>VLOOKUP(A3598,'ICD10'!$R$4:$T$12222,3,)</f>
        <v>#N/A</v>
      </c>
      <c s="7" t="e">
        <v>#N/A</v>
      </c>
      <c s="6">
        <v>8</v>
      </c>
    </row>
    <row r="3599" spans="1:4" ht="31.5">
      <c r="A3599" s="8" t="s">
        <v>2403</v>
      </c>
      <c s="7" t="e">
        <f>VLOOKUP(A3599,'ICD10'!$R$4:$T$12222,3,)</f>
        <v>#N/A</v>
      </c>
      <c s="7" t="e">
        <v>#N/A</v>
      </c>
      <c s="6">
        <v>8</v>
      </c>
    </row>
    <row r="3600" spans="1:4" ht="31.5">
      <c r="A3600" s="8" t="s">
        <v>2402</v>
      </c>
      <c s="7" t="e">
        <f>VLOOKUP(A3600,'ICD10'!$R$4:$T$12222,3,)</f>
        <v>#N/A</v>
      </c>
      <c s="7" t="e">
        <v>#N/A</v>
      </c>
      <c s="6">
        <v>8</v>
      </c>
    </row>
    <row r="3601" spans="1:4" ht="31.5">
      <c r="A3601" s="8" t="s">
        <v>2401</v>
      </c>
      <c s="7" t="e">
        <f>VLOOKUP(A3601,'ICD10'!$R$4:$T$12222,3,)</f>
        <v>#N/A</v>
      </c>
      <c s="7" t="e">
        <v>#N/A</v>
      </c>
      <c s="6">
        <v>8</v>
      </c>
    </row>
    <row r="3602" spans="1:4" ht="31.5">
      <c r="A3602" s="8" t="s">
        <v>2400</v>
      </c>
      <c s="7" t="e">
        <f>VLOOKUP(A3602,'ICD10'!$R$4:$T$12222,3,)</f>
        <v>#N/A</v>
      </c>
      <c s="7" t="e">
        <v>#N/A</v>
      </c>
      <c s="6">
        <v>8</v>
      </c>
    </row>
    <row r="3603" spans="1:4" ht="31.5">
      <c r="A3603" s="8" t="s">
        <v>2399</v>
      </c>
      <c s="7" t="e">
        <f>VLOOKUP(A3603,'ICD10'!$R$4:$T$12222,3,)</f>
        <v>#N/A</v>
      </c>
      <c s="7" t="e">
        <v>#N/A</v>
      </c>
      <c s="6">
        <v>8</v>
      </c>
    </row>
    <row r="3604" spans="1:4" ht="31.5">
      <c r="A3604" s="8" t="s">
        <v>2398</v>
      </c>
      <c s="7" t="e">
        <f>VLOOKUP(A3604,'ICD10'!$R$4:$T$12222,3,)</f>
        <v>#N/A</v>
      </c>
      <c s="7" t="e">
        <v>#N/A</v>
      </c>
      <c s="6">
        <v>8</v>
      </c>
    </row>
    <row r="3605" spans="1:4" ht="31.5">
      <c r="A3605" s="8" t="s">
        <v>2397</v>
      </c>
      <c s="7" t="e">
        <f>VLOOKUP(A3605,'ICD10'!$R$4:$T$12222,3,)</f>
        <v>#N/A</v>
      </c>
      <c s="7" t="e">
        <v>#N/A</v>
      </c>
      <c s="6">
        <v>8</v>
      </c>
    </row>
    <row r="3606" spans="1:4" ht="31.5">
      <c r="A3606" s="8" t="s">
        <v>2396</v>
      </c>
      <c s="7" t="e">
        <f>VLOOKUP(A3606,'ICD10'!$R$4:$T$12222,3,)</f>
        <v>#N/A</v>
      </c>
      <c s="7" t="e">
        <v>#N/A</v>
      </c>
      <c s="6">
        <v>8</v>
      </c>
    </row>
    <row r="3607" spans="1:4" ht="31.5">
      <c r="A3607" s="8" t="s">
        <v>2395</v>
      </c>
      <c s="7" t="e">
        <f>VLOOKUP(A3607,'ICD10'!$R$4:$T$12222,3,)</f>
        <v>#N/A</v>
      </c>
      <c s="7" t="e">
        <v>#N/A</v>
      </c>
      <c s="6">
        <v>8</v>
      </c>
    </row>
    <row r="3608" spans="1:4" ht="31.5">
      <c r="A3608" s="8" t="s">
        <v>11541</v>
      </c>
      <c s="7" t="str">
        <f>VLOOKUP(A3608,'ICD10'!$R$4:$T$12222,3,)</f>
        <v>Viêm khớp và viêm đa khớp do phế cầu</v>
      </c>
      <c s="7" t="s">
        <v>39734</v>
      </c>
      <c s="6">
        <v>8</v>
      </c>
    </row>
    <row r="3609" spans="1:4" ht="31.5">
      <c r="A3609" s="8" t="s">
        <v>2394</v>
      </c>
      <c s="7" t="e">
        <f>VLOOKUP(A3609,'ICD10'!$R$4:$T$12222,3,)</f>
        <v>#N/A</v>
      </c>
      <c s="7" t="e">
        <v>#N/A</v>
      </c>
      <c s="6">
        <v>8</v>
      </c>
    </row>
    <row r="3610" spans="1:4" ht="31.5">
      <c r="A3610" s="8" t="s">
        <v>2393</v>
      </c>
      <c s="7" t="e">
        <f>VLOOKUP(A3610,'ICD10'!$R$4:$T$12222,3,)</f>
        <v>#N/A</v>
      </c>
      <c s="7" t="e">
        <v>#N/A</v>
      </c>
      <c s="6">
        <v>8</v>
      </c>
    </row>
    <row r="3611" spans="1:4" ht="31.5">
      <c r="A3611" s="8" t="s">
        <v>2392</v>
      </c>
      <c s="7" t="e">
        <f>VLOOKUP(A3611,'ICD10'!$R$4:$T$12222,3,)</f>
        <v>#N/A</v>
      </c>
      <c s="7" t="e">
        <v>#N/A</v>
      </c>
      <c s="6">
        <v>8</v>
      </c>
    </row>
    <row r="3612" spans="1:4" ht="31.5">
      <c r="A3612" s="8" t="s">
        <v>2391</v>
      </c>
      <c s="7" t="e">
        <f>VLOOKUP(A3612,'ICD10'!$R$4:$T$12222,3,)</f>
        <v>#N/A</v>
      </c>
      <c s="7" t="e">
        <v>#N/A</v>
      </c>
      <c s="6">
        <v>8</v>
      </c>
    </row>
    <row r="3613" spans="1:4" ht="31.5">
      <c r="A3613" s="8" t="s">
        <v>2390</v>
      </c>
      <c s="7" t="e">
        <f>VLOOKUP(A3613,'ICD10'!$R$4:$T$12222,3,)</f>
        <v>#N/A</v>
      </c>
      <c s="7" t="e">
        <v>#N/A</v>
      </c>
      <c s="6">
        <v>8</v>
      </c>
    </row>
    <row r="3614" spans="1:4" ht="31.5">
      <c r="A3614" s="8" t="s">
        <v>2389</v>
      </c>
      <c s="7" t="e">
        <f>VLOOKUP(A3614,'ICD10'!$R$4:$T$12222,3,)</f>
        <v>#N/A</v>
      </c>
      <c s="7" t="e">
        <v>#N/A</v>
      </c>
      <c s="6">
        <v>8</v>
      </c>
    </row>
    <row r="3615" spans="1:4" ht="31.5">
      <c r="A3615" s="8" t="s">
        <v>2388</v>
      </c>
      <c s="7" t="e">
        <f>VLOOKUP(A3615,'ICD10'!$R$4:$T$12222,3,)</f>
        <v>#N/A</v>
      </c>
      <c s="7" t="e">
        <v>#N/A</v>
      </c>
      <c s="6">
        <v>8</v>
      </c>
    </row>
    <row r="3616" spans="1:4" ht="31.5">
      <c r="A3616" s="8" t="s">
        <v>2387</v>
      </c>
      <c s="7" t="e">
        <f>VLOOKUP(A3616,'ICD10'!$R$4:$T$12222,3,)</f>
        <v>#N/A</v>
      </c>
      <c s="7" t="e">
        <v>#N/A</v>
      </c>
      <c s="6">
        <v>8</v>
      </c>
    </row>
    <row r="3617" spans="1:4" ht="31.5">
      <c r="A3617" s="8" t="s">
        <v>2386</v>
      </c>
      <c s="7" t="e">
        <f>VLOOKUP(A3617,'ICD10'!$R$4:$T$12222,3,)</f>
        <v>#N/A</v>
      </c>
      <c s="7" t="e">
        <v>#N/A</v>
      </c>
      <c s="6">
        <v>8</v>
      </c>
    </row>
    <row r="3618" spans="1:4" ht="31.5">
      <c r="A3618" s="8" t="s">
        <v>2385</v>
      </c>
      <c s="7" t="e">
        <f>VLOOKUP(A3618,'ICD10'!$R$4:$T$12222,3,)</f>
        <v>#N/A</v>
      </c>
      <c s="7" t="e">
        <v>#N/A</v>
      </c>
      <c s="6">
        <v>8</v>
      </c>
    </row>
    <row r="3619" spans="1:4" ht="31.5">
      <c r="A3619" s="8" t="s">
        <v>11542</v>
      </c>
      <c s="7" t="str">
        <f>VLOOKUP(A3619,'ICD10'!$R$4:$T$12222,3,)</f>
        <v>Viêm khớp và viêm đa khớp khác do liên cầu</v>
      </c>
      <c s="7" t="s">
        <v>39737</v>
      </c>
      <c s="6">
        <v>8</v>
      </c>
    </row>
    <row r="3620" spans="1:4" ht="31.5">
      <c r="A3620" s="8" t="s">
        <v>2384</v>
      </c>
      <c s="7" t="e">
        <f>VLOOKUP(A3620,'ICD10'!$R$4:$T$12222,3,)</f>
        <v>#N/A</v>
      </c>
      <c s="7" t="e">
        <v>#N/A</v>
      </c>
      <c s="6">
        <v>8</v>
      </c>
    </row>
    <row r="3621" spans="1:4" ht="31.5">
      <c r="A3621" s="8" t="s">
        <v>2383</v>
      </c>
      <c s="7" t="e">
        <f>VLOOKUP(A3621,'ICD10'!$R$4:$T$12222,3,)</f>
        <v>#N/A</v>
      </c>
      <c s="7" t="e">
        <v>#N/A</v>
      </c>
      <c s="6">
        <v>8</v>
      </c>
    </row>
    <row r="3622" spans="1:4" ht="31.5">
      <c r="A3622" s="8" t="s">
        <v>2382</v>
      </c>
      <c s="7" t="e">
        <f>VLOOKUP(A3622,'ICD10'!$R$4:$T$12222,3,)</f>
        <v>#N/A</v>
      </c>
      <c s="7" t="e">
        <v>#N/A</v>
      </c>
      <c s="6">
        <v>8</v>
      </c>
    </row>
    <row r="3623" spans="1:4" ht="31.5">
      <c r="A3623" s="8" t="s">
        <v>2381</v>
      </c>
      <c s="7" t="e">
        <f>VLOOKUP(A3623,'ICD10'!$R$4:$T$12222,3,)</f>
        <v>#N/A</v>
      </c>
      <c s="7" t="e">
        <v>#N/A</v>
      </c>
      <c s="6">
        <v>8</v>
      </c>
    </row>
    <row r="3624" spans="1:4" ht="31.5">
      <c r="A3624" s="8" t="s">
        <v>2380</v>
      </c>
      <c s="7" t="e">
        <f>VLOOKUP(A3624,'ICD10'!$R$4:$T$12222,3,)</f>
        <v>#N/A</v>
      </c>
      <c s="7" t="e">
        <v>#N/A</v>
      </c>
      <c s="6">
        <v>8</v>
      </c>
    </row>
    <row r="3625" spans="1:4" ht="31.5">
      <c r="A3625" s="8" t="s">
        <v>2379</v>
      </c>
      <c s="7" t="e">
        <f>VLOOKUP(A3625,'ICD10'!$R$4:$T$12222,3,)</f>
        <v>#N/A</v>
      </c>
      <c s="7" t="e">
        <v>#N/A</v>
      </c>
      <c s="6">
        <v>8</v>
      </c>
    </row>
    <row r="3626" spans="1:4" ht="31.5">
      <c r="A3626" s="8" t="s">
        <v>2378</v>
      </c>
      <c s="7" t="e">
        <f>VLOOKUP(A3626,'ICD10'!$R$4:$T$12222,3,)</f>
        <v>#N/A</v>
      </c>
      <c s="7" t="e">
        <v>#N/A</v>
      </c>
      <c s="6">
        <v>8</v>
      </c>
    </row>
    <row r="3627" spans="1:4" ht="31.5">
      <c r="A3627" s="8" t="s">
        <v>2377</v>
      </c>
      <c s="7" t="e">
        <f>VLOOKUP(A3627,'ICD10'!$R$4:$T$12222,3,)</f>
        <v>#N/A</v>
      </c>
      <c s="7" t="e">
        <v>#N/A</v>
      </c>
      <c s="6">
        <v>8</v>
      </c>
    </row>
    <row r="3628" spans="1:4" ht="31.5">
      <c r="A3628" s="8" t="s">
        <v>2376</v>
      </c>
      <c s="7" t="e">
        <f>VLOOKUP(A3628,'ICD10'!$R$4:$T$12222,3,)</f>
        <v>#N/A</v>
      </c>
      <c s="7" t="e">
        <v>#N/A</v>
      </c>
      <c s="6">
        <v>8</v>
      </c>
    </row>
    <row r="3629" spans="1:4" ht="31.5">
      <c r="A3629" s="8" t="s">
        <v>2375</v>
      </c>
      <c s="7" t="e">
        <f>VLOOKUP(A3629,'ICD10'!$R$4:$T$12222,3,)</f>
        <v>#N/A</v>
      </c>
      <c s="7" t="e">
        <v>#N/A</v>
      </c>
      <c s="6">
        <v>8</v>
      </c>
    </row>
    <row r="3630" spans="1:4" ht="31.5">
      <c r="A3630" s="8" t="s">
        <v>11543</v>
      </c>
      <c s="7" t="str">
        <f>VLOOKUP(A3630,'ICD10'!$R$4:$T$12222,3,)</f>
        <v>Viêm khớp và đa khớp do các vi khuẩn đặc hiệu khác</v>
      </c>
      <c s="7" t="s">
        <v>39740</v>
      </c>
      <c s="6">
        <v>8</v>
      </c>
    </row>
    <row r="3631" spans="1:4" ht="31.5">
      <c r="A3631" s="8" t="s">
        <v>2374</v>
      </c>
      <c s="7" t="e">
        <f>VLOOKUP(A3631,'ICD10'!$R$4:$T$12222,3,)</f>
        <v>#N/A</v>
      </c>
      <c s="7" t="e">
        <v>#N/A</v>
      </c>
      <c s="6">
        <v>8</v>
      </c>
    </row>
    <row r="3632" spans="1:4" ht="31.5">
      <c r="A3632" s="8" t="s">
        <v>2373</v>
      </c>
      <c s="7" t="e">
        <f>VLOOKUP(A3632,'ICD10'!$R$4:$T$12222,3,)</f>
        <v>#N/A</v>
      </c>
      <c s="7" t="e">
        <v>#N/A</v>
      </c>
      <c s="6">
        <v>8</v>
      </c>
    </row>
    <row r="3633" spans="1:4" ht="31.5">
      <c r="A3633" s="8" t="s">
        <v>2372</v>
      </c>
      <c s="7" t="e">
        <f>VLOOKUP(A3633,'ICD10'!$R$4:$T$12222,3,)</f>
        <v>#N/A</v>
      </c>
      <c s="7" t="e">
        <v>#N/A</v>
      </c>
      <c s="6">
        <v>8</v>
      </c>
    </row>
    <row r="3634" spans="1:4" ht="31.5">
      <c r="A3634" s="8" t="s">
        <v>2371</v>
      </c>
      <c s="7" t="e">
        <f>VLOOKUP(A3634,'ICD10'!$R$4:$T$12222,3,)</f>
        <v>#N/A</v>
      </c>
      <c s="7" t="e">
        <v>#N/A</v>
      </c>
      <c s="6">
        <v>8</v>
      </c>
    </row>
    <row r="3635" spans="1:4" ht="31.5">
      <c r="A3635" s="8" t="s">
        <v>2370</v>
      </c>
      <c s="7" t="e">
        <f>VLOOKUP(A3635,'ICD10'!$R$4:$T$12222,3,)</f>
        <v>#N/A</v>
      </c>
      <c s="7" t="e">
        <v>#N/A</v>
      </c>
      <c s="6">
        <v>8</v>
      </c>
    </row>
    <row r="3636" spans="1:4" ht="31.5">
      <c r="A3636" s="8" t="s">
        <v>2369</v>
      </c>
      <c s="7" t="e">
        <f>VLOOKUP(A3636,'ICD10'!$R$4:$T$12222,3,)</f>
        <v>#N/A</v>
      </c>
      <c s="7" t="e">
        <v>#N/A</v>
      </c>
      <c s="6">
        <v>8</v>
      </c>
    </row>
    <row r="3637" spans="1:4" ht="31.5">
      <c r="A3637" s="8" t="s">
        <v>2368</v>
      </c>
      <c s="7" t="e">
        <f>VLOOKUP(A3637,'ICD10'!$R$4:$T$12222,3,)</f>
        <v>#N/A</v>
      </c>
      <c s="7" t="e">
        <v>#N/A</v>
      </c>
      <c s="6">
        <v>8</v>
      </c>
    </row>
    <row r="3638" spans="1:4" ht="31.5">
      <c r="A3638" s="8" t="s">
        <v>2367</v>
      </c>
      <c s="7" t="e">
        <f>VLOOKUP(A3638,'ICD10'!$R$4:$T$12222,3,)</f>
        <v>#N/A</v>
      </c>
      <c s="7" t="e">
        <v>#N/A</v>
      </c>
      <c s="6">
        <v>8</v>
      </c>
    </row>
    <row r="3639" spans="1:4" ht="31.5">
      <c r="A3639" s="8" t="s">
        <v>2366</v>
      </c>
      <c s="7" t="e">
        <f>VLOOKUP(A3639,'ICD10'!$R$4:$T$12222,3,)</f>
        <v>#N/A</v>
      </c>
      <c s="7" t="e">
        <v>#N/A</v>
      </c>
      <c s="6">
        <v>8</v>
      </c>
    </row>
    <row r="3640" spans="1:4" ht="31.5">
      <c r="A3640" s="8" t="s">
        <v>2365</v>
      </c>
      <c s="7" t="e">
        <f>VLOOKUP(A3640,'ICD10'!$R$4:$T$12222,3,)</f>
        <v>#N/A</v>
      </c>
      <c s="7" t="e">
        <v>#N/A</v>
      </c>
      <c s="6">
        <v>8</v>
      </c>
    </row>
    <row r="3641" spans="1:4" ht="15.75">
      <c r="A3641" s="8" t="s">
        <v>11544</v>
      </c>
      <c s="7" t="str">
        <f>VLOOKUP(A3641,'ICD10'!$R$4:$T$12222,3,)</f>
        <v>Viêm khớp do vi khuẩn sinh mủ không đặc hiệu</v>
      </c>
      <c s="7" t="s">
        <v>39743</v>
      </c>
      <c s="6">
        <v>8</v>
      </c>
    </row>
    <row r="3642" spans="1:4" ht="31.5">
      <c r="A3642" s="8" t="s">
        <v>2364</v>
      </c>
      <c s="7" t="e">
        <f>VLOOKUP(A3642,'ICD10'!$R$4:$T$12222,3,)</f>
        <v>#N/A</v>
      </c>
      <c s="7" t="e">
        <v>#N/A</v>
      </c>
      <c s="6">
        <v>8</v>
      </c>
    </row>
    <row r="3643" spans="1:4" ht="31.5">
      <c r="A3643" s="8" t="s">
        <v>2363</v>
      </c>
      <c s="7" t="e">
        <f>VLOOKUP(A3643,'ICD10'!$R$4:$T$12222,3,)</f>
        <v>#N/A</v>
      </c>
      <c s="7" t="e">
        <v>#N/A</v>
      </c>
      <c s="6">
        <v>8</v>
      </c>
    </row>
    <row r="3644" spans="1:4" ht="31.5">
      <c r="A3644" s="8" t="s">
        <v>2362</v>
      </c>
      <c s="7" t="e">
        <f>VLOOKUP(A3644,'ICD10'!$R$4:$T$12222,3,)</f>
        <v>#N/A</v>
      </c>
      <c s="7" t="e">
        <v>#N/A</v>
      </c>
      <c s="6">
        <v>8</v>
      </c>
    </row>
    <row r="3645" spans="1:4" ht="31.5">
      <c r="A3645" s="8" t="s">
        <v>2361</v>
      </c>
      <c s="7" t="e">
        <f>VLOOKUP(A3645,'ICD10'!$R$4:$T$12222,3,)</f>
        <v>#N/A</v>
      </c>
      <c s="7" t="e">
        <v>#N/A</v>
      </c>
      <c s="6">
        <v>8</v>
      </c>
    </row>
    <row r="3646" spans="1:4" ht="31.5">
      <c r="A3646" s="8" t="s">
        <v>2360</v>
      </c>
      <c s="7" t="e">
        <f>VLOOKUP(A3646,'ICD10'!$R$4:$T$12222,3,)</f>
        <v>#N/A</v>
      </c>
      <c s="7" t="e">
        <v>#N/A</v>
      </c>
      <c s="6">
        <v>8</v>
      </c>
    </row>
    <row r="3647" spans="1:4" ht="31.5">
      <c r="A3647" s="8" t="s">
        <v>2359</v>
      </c>
      <c s="7" t="e">
        <f>VLOOKUP(A3647,'ICD10'!$R$4:$T$12222,3,)</f>
        <v>#N/A</v>
      </c>
      <c s="7" t="e">
        <v>#N/A</v>
      </c>
      <c s="6">
        <v>8</v>
      </c>
    </row>
    <row r="3648" spans="1:4" ht="31.5">
      <c r="A3648" s="8" t="s">
        <v>2358</v>
      </c>
      <c s="7" t="e">
        <f>VLOOKUP(A3648,'ICD10'!$R$4:$T$12222,3,)</f>
        <v>#N/A</v>
      </c>
      <c s="7" t="e">
        <v>#N/A</v>
      </c>
      <c s="6">
        <v>8</v>
      </c>
    </row>
    <row r="3649" spans="1:4" ht="31.5">
      <c r="A3649" s="8" t="s">
        <v>2357</v>
      </c>
      <c s="7" t="e">
        <f>VLOOKUP(A3649,'ICD10'!$R$4:$T$12222,3,)</f>
        <v>#N/A</v>
      </c>
      <c s="7" t="e">
        <v>#N/A</v>
      </c>
      <c s="6">
        <v>8</v>
      </c>
    </row>
    <row r="3650" spans="1:4" ht="31.5">
      <c r="A3650" s="8" t="s">
        <v>2356</v>
      </c>
      <c s="7" t="e">
        <f>VLOOKUP(A3650,'ICD10'!$R$4:$T$12222,3,)</f>
        <v>#N/A</v>
      </c>
      <c s="7" t="e">
        <v>#N/A</v>
      </c>
      <c s="6">
        <v>8</v>
      </c>
    </row>
    <row r="3651" spans="1:4" ht="31.5">
      <c r="A3651" s="8" t="s">
        <v>2355</v>
      </c>
      <c s="7" t="e">
        <f>VLOOKUP(A3651,'ICD10'!$R$4:$T$12222,3,)</f>
        <v>#N/A</v>
      </c>
      <c s="7" t="e">
        <v>#N/A</v>
      </c>
      <c s="6">
        <v>8</v>
      </c>
    </row>
    <row r="3652" spans="1:4" ht="31.5">
      <c r="A3652" s="8" t="s">
        <v>11545</v>
      </c>
      <c s="7" t="str">
        <f>VLOOKUP(A3652,'ICD10'!$R$4:$T$12222,3,)</f>
        <v>Bệnh khớp sau mổ chuyển đoạn ruột</v>
      </c>
      <c s="7" t="s">
        <v>38023</v>
      </c>
      <c s="6">
        <v>8</v>
      </c>
    </row>
    <row r="3653" spans="1:4" ht="31.5">
      <c r="A3653" s="8" t="s">
        <v>2354</v>
      </c>
      <c s="7" t="e">
        <f>VLOOKUP(A3653,'ICD10'!$R$4:$T$12222,3,)</f>
        <v>#N/A</v>
      </c>
      <c s="7" t="e">
        <v>#N/A</v>
      </c>
      <c s="6">
        <v>8</v>
      </c>
    </row>
    <row r="3654" spans="1:4" ht="31.5">
      <c r="A3654" s="8" t="s">
        <v>2353</v>
      </c>
      <c s="7" t="e">
        <f>VLOOKUP(A3654,'ICD10'!$R$4:$T$12222,3,)</f>
        <v>#N/A</v>
      </c>
      <c s="7" t="e">
        <v>#N/A</v>
      </c>
      <c s="6">
        <v>8</v>
      </c>
    </row>
    <row r="3655" spans="1:4" ht="31.5">
      <c r="A3655" s="8" t="s">
        <v>2352</v>
      </c>
      <c s="7" t="e">
        <f>VLOOKUP(A3655,'ICD10'!$R$4:$T$12222,3,)</f>
        <v>#N/A</v>
      </c>
      <c s="7" t="e">
        <v>#N/A</v>
      </c>
      <c s="6">
        <v>8</v>
      </c>
    </row>
    <row r="3656" spans="1:4" ht="31.5">
      <c r="A3656" s="8" t="s">
        <v>2351</v>
      </c>
      <c s="7" t="e">
        <f>VLOOKUP(A3656,'ICD10'!$R$4:$T$12222,3,)</f>
        <v>#N/A</v>
      </c>
      <c s="7" t="e">
        <v>#N/A</v>
      </c>
      <c s="6">
        <v>8</v>
      </c>
    </row>
    <row r="3657" spans="1:4" ht="31.5">
      <c r="A3657" s="8" t="s">
        <v>2350</v>
      </c>
      <c s="7" t="e">
        <f>VLOOKUP(A3657,'ICD10'!$R$4:$T$12222,3,)</f>
        <v>#N/A</v>
      </c>
      <c s="7" t="e">
        <v>#N/A</v>
      </c>
      <c s="6">
        <v>8</v>
      </c>
    </row>
    <row r="3658" spans="1:4" ht="31.5">
      <c r="A3658" s="8" t="s">
        <v>2349</v>
      </c>
      <c s="7" t="e">
        <f>VLOOKUP(A3658,'ICD10'!$R$4:$T$12222,3,)</f>
        <v>#N/A</v>
      </c>
      <c s="7" t="e">
        <v>#N/A</v>
      </c>
      <c s="6">
        <v>8</v>
      </c>
    </row>
    <row r="3659" spans="1:4" ht="31.5">
      <c r="A3659" s="8" t="s">
        <v>2348</v>
      </c>
      <c s="7" t="e">
        <f>VLOOKUP(A3659,'ICD10'!$R$4:$T$12222,3,)</f>
        <v>#N/A</v>
      </c>
      <c s="7" t="e">
        <v>#N/A</v>
      </c>
      <c s="6">
        <v>8</v>
      </c>
    </row>
    <row r="3660" spans="1:4" ht="31.5">
      <c r="A3660" s="8" t="s">
        <v>2347</v>
      </c>
      <c s="7" t="e">
        <f>VLOOKUP(A3660,'ICD10'!$R$4:$T$12222,3,)</f>
        <v>#N/A</v>
      </c>
      <c s="7" t="e">
        <v>#N/A</v>
      </c>
      <c s="6">
        <v>8</v>
      </c>
    </row>
    <row r="3661" spans="1:4" ht="31.5">
      <c r="A3661" s="8" t="s">
        <v>2346</v>
      </c>
      <c s="7" t="e">
        <f>VLOOKUP(A3661,'ICD10'!$R$4:$T$12222,3,)</f>
        <v>#N/A</v>
      </c>
      <c s="7" t="e">
        <v>#N/A</v>
      </c>
      <c s="6">
        <v>8</v>
      </c>
    </row>
    <row r="3662" spans="1:4" ht="31.5">
      <c r="A3662" s="8" t="s">
        <v>2345</v>
      </c>
      <c s="7" t="e">
        <f>VLOOKUP(A3662,'ICD10'!$R$4:$T$12222,3,)</f>
        <v>#N/A</v>
      </c>
      <c s="7" t="e">
        <v>#N/A</v>
      </c>
      <c s="6">
        <v>8</v>
      </c>
    </row>
    <row r="3663" spans="1:4" ht="15.75">
      <c r="A3663" s="8" t="s">
        <v>11546</v>
      </c>
      <c s="7" t="str">
        <f>VLOOKUP(A3663,'ICD10'!$R$4:$T$12222,3,)</f>
        <v>Bệnh khớp sau lỵ</v>
      </c>
      <c s="7" t="s">
        <v>38026</v>
      </c>
      <c s="6">
        <v>8</v>
      </c>
    </row>
    <row r="3664" spans="1:4" ht="31.5">
      <c r="A3664" s="8" t="s">
        <v>2344</v>
      </c>
      <c s="7" t="e">
        <f>VLOOKUP(A3664,'ICD10'!$R$4:$T$12222,3,)</f>
        <v>#N/A</v>
      </c>
      <c s="7" t="e">
        <v>#N/A</v>
      </c>
      <c s="6">
        <v>8</v>
      </c>
    </row>
    <row r="3665" spans="1:4" ht="31.5">
      <c r="A3665" s="8" t="s">
        <v>2343</v>
      </c>
      <c s="7" t="e">
        <f>VLOOKUP(A3665,'ICD10'!$R$4:$T$12222,3,)</f>
        <v>#N/A</v>
      </c>
      <c s="7" t="e">
        <v>#N/A</v>
      </c>
      <c s="6">
        <v>8</v>
      </c>
    </row>
    <row r="3666" spans="1:4" ht="31.5">
      <c r="A3666" s="8" t="s">
        <v>2342</v>
      </c>
      <c s="7" t="e">
        <f>VLOOKUP(A3666,'ICD10'!$R$4:$T$12222,3,)</f>
        <v>#N/A</v>
      </c>
      <c s="7" t="e">
        <v>#N/A</v>
      </c>
      <c s="6">
        <v>8</v>
      </c>
    </row>
    <row r="3667" spans="1:4" ht="31.5">
      <c r="A3667" s="8" t="s">
        <v>2341</v>
      </c>
      <c s="7" t="e">
        <f>VLOOKUP(A3667,'ICD10'!$R$4:$T$12222,3,)</f>
        <v>#N/A</v>
      </c>
      <c s="7" t="e">
        <v>#N/A</v>
      </c>
      <c s="6">
        <v>8</v>
      </c>
    </row>
    <row r="3668" spans="1:4" ht="31.5">
      <c r="A3668" s="8" t="s">
        <v>2340</v>
      </c>
      <c s="7" t="e">
        <f>VLOOKUP(A3668,'ICD10'!$R$4:$T$12222,3,)</f>
        <v>#N/A</v>
      </c>
      <c s="7" t="e">
        <v>#N/A</v>
      </c>
      <c s="6">
        <v>8</v>
      </c>
    </row>
    <row r="3669" spans="1:4" ht="31.5">
      <c r="A3669" s="8" t="s">
        <v>2339</v>
      </c>
      <c s="7" t="e">
        <f>VLOOKUP(A3669,'ICD10'!$R$4:$T$12222,3,)</f>
        <v>#N/A</v>
      </c>
      <c s="7" t="e">
        <v>#N/A</v>
      </c>
      <c s="6">
        <v>8</v>
      </c>
    </row>
    <row r="3670" spans="1:4" ht="31.5">
      <c r="A3670" s="8" t="s">
        <v>2338</v>
      </c>
      <c s="7" t="e">
        <f>VLOOKUP(A3670,'ICD10'!$R$4:$T$12222,3,)</f>
        <v>#N/A</v>
      </c>
      <c s="7" t="e">
        <v>#N/A</v>
      </c>
      <c s="6">
        <v>8</v>
      </c>
    </row>
    <row r="3671" spans="1:4" ht="31.5">
      <c r="A3671" s="8" t="s">
        <v>2337</v>
      </c>
      <c s="7" t="e">
        <f>VLOOKUP(A3671,'ICD10'!$R$4:$T$12222,3,)</f>
        <v>#N/A</v>
      </c>
      <c s="7" t="e">
        <v>#N/A</v>
      </c>
      <c s="6">
        <v>8</v>
      </c>
    </row>
    <row r="3672" spans="1:4" ht="31.5">
      <c r="A3672" s="8" t="s">
        <v>2336</v>
      </c>
      <c s="7" t="e">
        <f>VLOOKUP(A3672,'ICD10'!$R$4:$T$12222,3,)</f>
        <v>#N/A</v>
      </c>
      <c s="7" t="e">
        <v>#N/A</v>
      </c>
      <c s="6">
        <v>8</v>
      </c>
    </row>
    <row r="3673" spans="1:4" ht="31.5">
      <c r="A3673" s="8" t="s">
        <v>2335</v>
      </c>
      <c s="7" t="e">
        <f>VLOOKUP(A3673,'ICD10'!$R$4:$T$12222,3,)</f>
        <v>#N/A</v>
      </c>
      <c s="7" t="e">
        <v>#N/A</v>
      </c>
      <c s="6">
        <v>8</v>
      </c>
    </row>
    <row r="3674" spans="1:4" ht="15.75">
      <c r="A3674" s="8" t="s">
        <v>11547</v>
      </c>
      <c s="7" t="str">
        <f>VLOOKUP(A3674,'ICD10'!$R$4:$T$12222,3,)</f>
        <v>Bệnh khớp sau tiêm vaccin</v>
      </c>
      <c s="7" t="s">
        <v>38029</v>
      </c>
      <c s="6">
        <v>8</v>
      </c>
    </row>
    <row r="3675" spans="1:4" ht="31.5">
      <c r="A3675" s="8" t="s">
        <v>2334</v>
      </c>
      <c s="7" t="e">
        <f>VLOOKUP(A3675,'ICD10'!$R$4:$T$12222,3,)</f>
        <v>#N/A</v>
      </c>
      <c s="7" t="e">
        <v>#N/A</v>
      </c>
      <c s="6">
        <v>8</v>
      </c>
    </row>
    <row r="3676" spans="1:4" ht="31.5">
      <c r="A3676" s="8" t="s">
        <v>2333</v>
      </c>
      <c s="7" t="e">
        <f>VLOOKUP(A3676,'ICD10'!$R$4:$T$12222,3,)</f>
        <v>#N/A</v>
      </c>
      <c s="7" t="e">
        <v>#N/A</v>
      </c>
      <c s="6">
        <v>8</v>
      </c>
    </row>
    <row r="3677" spans="1:4" ht="31.5">
      <c r="A3677" s="8" t="s">
        <v>2332</v>
      </c>
      <c s="7" t="e">
        <f>VLOOKUP(A3677,'ICD10'!$R$4:$T$12222,3,)</f>
        <v>#N/A</v>
      </c>
      <c s="7" t="e">
        <v>#N/A</v>
      </c>
      <c s="6">
        <v>8</v>
      </c>
    </row>
    <row r="3678" spans="1:4" ht="31.5">
      <c r="A3678" s="8" t="s">
        <v>2331</v>
      </c>
      <c s="7" t="e">
        <f>VLOOKUP(A3678,'ICD10'!$R$4:$T$12222,3,)</f>
        <v>#N/A</v>
      </c>
      <c s="7" t="e">
        <v>#N/A</v>
      </c>
      <c s="6">
        <v>8</v>
      </c>
    </row>
    <row r="3679" spans="1:4" ht="31.5">
      <c r="A3679" s="8" t="s">
        <v>2330</v>
      </c>
      <c s="7" t="e">
        <f>VLOOKUP(A3679,'ICD10'!$R$4:$T$12222,3,)</f>
        <v>#N/A</v>
      </c>
      <c s="7" t="e">
        <v>#N/A</v>
      </c>
      <c s="6">
        <v>8</v>
      </c>
    </row>
    <row r="3680" spans="1:4" ht="31.5">
      <c r="A3680" s="8" t="s">
        <v>2329</v>
      </c>
      <c s="7" t="e">
        <f>VLOOKUP(A3680,'ICD10'!$R$4:$T$12222,3,)</f>
        <v>#N/A</v>
      </c>
      <c s="7" t="e">
        <v>#N/A</v>
      </c>
      <c s="6">
        <v>8</v>
      </c>
    </row>
    <row r="3681" spans="1:4" ht="31.5">
      <c r="A3681" s="8" t="s">
        <v>2328</v>
      </c>
      <c s="7" t="e">
        <f>VLOOKUP(A3681,'ICD10'!$R$4:$T$12222,3,)</f>
        <v>#N/A</v>
      </c>
      <c s="7" t="e">
        <v>#N/A</v>
      </c>
      <c s="6">
        <v>8</v>
      </c>
    </row>
    <row r="3682" spans="1:4" ht="31.5">
      <c r="A3682" s="8" t="s">
        <v>2327</v>
      </c>
      <c s="7" t="e">
        <f>VLOOKUP(A3682,'ICD10'!$R$4:$T$12222,3,)</f>
        <v>#N/A</v>
      </c>
      <c s="7" t="e">
        <v>#N/A</v>
      </c>
      <c s="6">
        <v>8</v>
      </c>
    </row>
    <row r="3683" spans="1:4" ht="31.5">
      <c r="A3683" s="8" t="s">
        <v>2326</v>
      </c>
      <c s="7" t="e">
        <f>VLOOKUP(A3683,'ICD10'!$R$4:$T$12222,3,)</f>
        <v>#N/A</v>
      </c>
      <c s="7" t="e">
        <v>#N/A</v>
      </c>
      <c s="6">
        <v>8</v>
      </c>
    </row>
    <row r="3684" spans="1:4" ht="31.5">
      <c r="A3684" s="8" t="s">
        <v>2325</v>
      </c>
      <c s="7" t="e">
        <f>VLOOKUP(A3684,'ICD10'!$R$4:$T$12222,3,)</f>
        <v>#N/A</v>
      </c>
      <c s="7" t="e">
        <v>#N/A</v>
      </c>
      <c s="6">
        <v>8</v>
      </c>
    </row>
    <row r="3685" spans="1:4" ht="15.75">
      <c r="A3685" s="8" t="s">
        <v>11548</v>
      </c>
      <c s="7" t="str">
        <f>VLOOKUP(A3685,'ICD10'!$R$4:$T$12222,3,)</f>
        <v>Hội chứng Reiter</v>
      </c>
      <c s="7" t="s">
        <v>38032</v>
      </c>
      <c s="6">
        <v>8</v>
      </c>
    </row>
    <row r="3686" spans="1:4" ht="31.5">
      <c r="A3686" s="8" t="s">
        <v>2324</v>
      </c>
      <c s="7" t="e">
        <f>VLOOKUP(A3686,'ICD10'!$R$4:$T$12222,3,)</f>
        <v>#N/A</v>
      </c>
      <c s="7" t="e">
        <v>#N/A</v>
      </c>
      <c s="6">
        <v>8</v>
      </c>
    </row>
    <row r="3687" spans="1:4" ht="31.5">
      <c r="A3687" s="8" t="s">
        <v>7188</v>
      </c>
      <c s="7" t="e">
        <f>VLOOKUP(A3687,'ICD10'!$R$4:$T$12222,3,)</f>
        <v>#N/A</v>
      </c>
      <c s="7" t="e">
        <v>#N/A</v>
      </c>
      <c s="6">
        <v>8</v>
      </c>
    </row>
    <row r="3688" spans="1:4" ht="31.5">
      <c r="A3688" s="8" t="s">
        <v>7187</v>
      </c>
      <c s="7" t="e">
        <f>VLOOKUP(A3688,'ICD10'!$R$4:$T$12222,3,)</f>
        <v>#N/A</v>
      </c>
      <c s="7" t="e">
        <v>#N/A</v>
      </c>
      <c s="6">
        <v>8</v>
      </c>
    </row>
    <row r="3689" spans="1:4" ht="31.5">
      <c r="A3689" s="8" t="s">
        <v>7186</v>
      </c>
      <c s="7" t="e">
        <f>VLOOKUP(A3689,'ICD10'!$R$4:$T$12222,3,)</f>
        <v>#N/A</v>
      </c>
      <c s="7" t="e">
        <v>#N/A</v>
      </c>
      <c s="6">
        <v>8</v>
      </c>
    </row>
    <row r="3690" spans="1:4" ht="31.5">
      <c r="A3690" s="8" t="s">
        <v>7185</v>
      </c>
      <c s="7" t="e">
        <f>VLOOKUP(A3690,'ICD10'!$R$4:$T$12222,3,)</f>
        <v>#N/A</v>
      </c>
      <c s="7" t="e">
        <v>#N/A</v>
      </c>
      <c s="6">
        <v>8</v>
      </c>
    </row>
    <row r="3691" spans="1:4" ht="31.5">
      <c r="A3691" s="8" t="s">
        <v>7184</v>
      </c>
      <c s="7" t="e">
        <f>VLOOKUP(A3691,'ICD10'!$R$4:$T$12222,3,)</f>
        <v>#N/A</v>
      </c>
      <c s="7" t="e">
        <v>#N/A</v>
      </c>
      <c s="6">
        <v>8</v>
      </c>
    </row>
    <row r="3692" spans="1:4" ht="31.5">
      <c r="A3692" s="8" t="s">
        <v>7183</v>
      </c>
      <c s="7" t="e">
        <f>VLOOKUP(A3692,'ICD10'!$R$4:$T$12222,3,)</f>
        <v>#N/A</v>
      </c>
      <c s="7" t="e">
        <v>#N/A</v>
      </c>
      <c s="6">
        <v>8</v>
      </c>
    </row>
    <row r="3693" spans="1:4" ht="31.5">
      <c r="A3693" s="8" t="s">
        <v>7182</v>
      </c>
      <c s="7" t="e">
        <f>VLOOKUP(A3693,'ICD10'!$R$4:$T$12222,3,)</f>
        <v>#N/A</v>
      </c>
      <c s="7" t="e">
        <v>#N/A</v>
      </c>
      <c s="6">
        <v>8</v>
      </c>
    </row>
    <row r="3694" spans="1:4" ht="31.5">
      <c r="A3694" s="8" t="s">
        <v>7181</v>
      </c>
      <c s="7" t="e">
        <f>VLOOKUP(A3694,'ICD10'!$R$4:$T$12222,3,)</f>
        <v>#N/A</v>
      </c>
      <c s="7" t="e">
        <v>#N/A</v>
      </c>
      <c s="6">
        <v>8</v>
      </c>
    </row>
    <row r="3695" spans="1:4" ht="31.5">
      <c r="A3695" s="8" t="s">
        <v>7180</v>
      </c>
      <c s="7" t="e">
        <f>VLOOKUP(A3695,'ICD10'!$R$4:$T$12222,3,)</f>
        <v>#N/A</v>
      </c>
      <c s="7" t="e">
        <v>#N/A</v>
      </c>
      <c s="6">
        <v>8</v>
      </c>
    </row>
    <row r="3696" spans="1:4" ht="15.75">
      <c r="A3696" s="8" t="s">
        <v>11549</v>
      </c>
      <c s="7" t="str">
        <f>VLOOKUP(A3696,'ICD10'!$R$4:$T$12222,3,)</f>
        <v>Bệnh viêm khớp phản ứng khác</v>
      </c>
      <c s="7" t="s">
        <v>38035</v>
      </c>
      <c s="6">
        <v>8</v>
      </c>
    </row>
    <row r="3697" spans="1:4" ht="31.5">
      <c r="A3697" s="8" t="s">
        <v>7179</v>
      </c>
      <c s="7" t="e">
        <f>VLOOKUP(A3697,'ICD10'!$R$4:$T$12222,3,)</f>
        <v>#N/A</v>
      </c>
      <c s="7" t="e">
        <v>#N/A</v>
      </c>
      <c s="6">
        <v>8</v>
      </c>
    </row>
    <row r="3698" spans="1:4" ht="31.5">
      <c r="A3698" s="8" t="s">
        <v>7178</v>
      </c>
      <c s="7" t="e">
        <f>VLOOKUP(A3698,'ICD10'!$R$4:$T$12222,3,)</f>
        <v>#N/A</v>
      </c>
      <c s="7" t="e">
        <v>#N/A</v>
      </c>
      <c s="6">
        <v>8</v>
      </c>
    </row>
    <row r="3699" spans="1:4" ht="31.5">
      <c r="A3699" s="8" t="s">
        <v>7177</v>
      </c>
      <c s="7" t="e">
        <f>VLOOKUP(A3699,'ICD10'!$R$4:$T$12222,3,)</f>
        <v>#N/A</v>
      </c>
      <c s="7" t="e">
        <v>#N/A</v>
      </c>
      <c s="6">
        <v>8</v>
      </c>
    </row>
    <row r="3700" spans="1:4" ht="31.5">
      <c r="A3700" s="8" t="s">
        <v>7176</v>
      </c>
      <c s="7" t="e">
        <f>VLOOKUP(A3700,'ICD10'!$R$4:$T$12222,3,)</f>
        <v>#N/A</v>
      </c>
      <c s="7" t="e">
        <v>#N/A</v>
      </c>
      <c s="6">
        <v>8</v>
      </c>
    </row>
    <row r="3701" spans="1:4" ht="31.5">
      <c r="A3701" s="8" t="s">
        <v>7175</v>
      </c>
      <c s="7" t="e">
        <f>VLOOKUP(A3701,'ICD10'!$R$4:$T$12222,3,)</f>
        <v>#N/A</v>
      </c>
      <c s="7" t="e">
        <v>#N/A</v>
      </c>
      <c s="6">
        <v>8</v>
      </c>
    </row>
    <row r="3702" spans="1:4" ht="31.5">
      <c r="A3702" s="8" t="s">
        <v>7174</v>
      </c>
      <c s="7" t="e">
        <f>VLOOKUP(A3702,'ICD10'!$R$4:$T$12222,3,)</f>
        <v>#N/A</v>
      </c>
      <c s="7" t="e">
        <v>#N/A</v>
      </c>
      <c s="6">
        <v>8</v>
      </c>
    </row>
    <row r="3703" spans="1:4" ht="31.5">
      <c r="A3703" s="8" t="s">
        <v>7173</v>
      </c>
      <c s="7" t="e">
        <f>VLOOKUP(A3703,'ICD10'!$R$4:$T$12222,3,)</f>
        <v>#N/A</v>
      </c>
      <c s="7" t="e">
        <v>#N/A</v>
      </c>
      <c s="6">
        <v>8</v>
      </c>
    </row>
    <row r="3704" spans="1:4" ht="31.5">
      <c r="A3704" s="8" t="s">
        <v>7172</v>
      </c>
      <c s="7" t="e">
        <f>VLOOKUP(A3704,'ICD10'!$R$4:$T$12222,3,)</f>
        <v>#N/A</v>
      </c>
      <c s="7" t="e">
        <v>#N/A</v>
      </c>
      <c s="6">
        <v>8</v>
      </c>
    </row>
    <row r="3705" spans="1:4" ht="31.5">
      <c r="A3705" s="8" t="s">
        <v>7171</v>
      </c>
      <c s="7" t="e">
        <f>VLOOKUP(A3705,'ICD10'!$R$4:$T$12222,3,)</f>
        <v>#N/A</v>
      </c>
      <c s="7" t="e">
        <v>#N/A</v>
      </c>
      <c s="6">
        <v>8</v>
      </c>
    </row>
    <row r="3706" spans="1:4" ht="31.5">
      <c r="A3706" s="8" t="s">
        <v>7170</v>
      </c>
      <c s="7" t="e">
        <f>VLOOKUP(A3706,'ICD10'!$R$4:$T$12222,3,)</f>
        <v>#N/A</v>
      </c>
      <c s="7" t="e">
        <v>#N/A</v>
      </c>
      <c s="6">
        <v>8</v>
      </c>
    </row>
    <row r="3707" spans="1:4" ht="15.75">
      <c r="A3707" s="8" t="s">
        <v>11550</v>
      </c>
      <c s="7" t="str">
        <f>VLOOKUP(A3707,'ICD10'!$R$4:$T$12222,3,)</f>
        <v>Bệnh viêm khớp phản ứng không đặc hiệu</v>
      </c>
      <c s="7" t="s">
        <v>38038</v>
      </c>
      <c s="6">
        <v>8</v>
      </c>
    </row>
    <row r="3708" spans="1:4" ht="31.5">
      <c r="A3708" s="8" t="s">
        <v>7169</v>
      </c>
      <c s="7" t="e">
        <f>VLOOKUP(A3708,'ICD10'!$R$4:$T$12222,3,)</f>
        <v>#N/A</v>
      </c>
      <c s="7" t="e">
        <v>#N/A</v>
      </c>
      <c s="6">
        <v>8</v>
      </c>
    </row>
    <row r="3709" spans="1:4" ht="31.5">
      <c r="A3709" s="8" t="s">
        <v>7168</v>
      </c>
      <c s="7" t="e">
        <f>VLOOKUP(A3709,'ICD10'!$R$4:$T$12222,3,)</f>
        <v>#N/A</v>
      </c>
      <c s="7" t="e">
        <v>#N/A</v>
      </c>
      <c s="6">
        <v>8</v>
      </c>
    </row>
    <row r="3710" spans="1:4" ht="31.5">
      <c r="A3710" s="8" t="s">
        <v>7167</v>
      </c>
      <c s="7" t="e">
        <f>VLOOKUP(A3710,'ICD10'!$R$4:$T$12222,3,)</f>
        <v>#N/A</v>
      </c>
      <c s="7" t="e">
        <v>#N/A</v>
      </c>
      <c s="6">
        <v>8</v>
      </c>
    </row>
    <row r="3711" spans="1:4" ht="31.5">
      <c r="A3711" s="8" t="s">
        <v>7166</v>
      </c>
      <c s="7" t="e">
        <f>VLOOKUP(A3711,'ICD10'!$R$4:$T$12222,3,)</f>
        <v>#N/A</v>
      </c>
      <c s="7" t="e">
        <v>#N/A</v>
      </c>
      <c s="6">
        <v>8</v>
      </c>
    </row>
    <row r="3712" spans="1:4" ht="31.5">
      <c r="A3712" s="8" t="s">
        <v>7165</v>
      </c>
      <c s="7" t="e">
        <f>VLOOKUP(A3712,'ICD10'!$R$4:$T$12222,3,)</f>
        <v>#N/A</v>
      </c>
      <c s="7" t="e">
        <v>#N/A</v>
      </c>
      <c s="6">
        <v>8</v>
      </c>
    </row>
    <row r="3713" spans="1:4" ht="31.5">
      <c r="A3713" s="8" t="s">
        <v>7164</v>
      </c>
      <c s="7" t="e">
        <f>VLOOKUP(A3713,'ICD10'!$R$4:$T$12222,3,)</f>
        <v>#N/A</v>
      </c>
      <c s="7" t="e">
        <v>#N/A</v>
      </c>
      <c s="6">
        <v>8</v>
      </c>
    </row>
    <row r="3714" spans="1:4" ht="31.5">
      <c r="A3714" s="8" t="s">
        <v>7163</v>
      </c>
      <c s="7" t="e">
        <f>VLOOKUP(A3714,'ICD10'!$R$4:$T$12222,3,)</f>
        <v>#N/A</v>
      </c>
      <c s="7" t="e">
        <v>#N/A</v>
      </c>
      <c s="6">
        <v>8</v>
      </c>
    </row>
    <row r="3715" spans="1:4" ht="31.5">
      <c r="A3715" s="8" t="s">
        <v>7162</v>
      </c>
      <c s="7" t="e">
        <f>VLOOKUP(A3715,'ICD10'!$R$4:$T$12222,3,)</f>
        <v>#N/A</v>
      </c>
      <c s="7" t="e">
        <v>#N/A</v>
      </c>
      <c s="6">
        <v>8</v>
      </c>
    </row>
    <row r="3716" spans="1:4" ht="31.5">
      <c r="A3716" s="8" t="s">
        <v>7161</v>
      </c>
      <c s="7" t="e">
        <f>VLOOKUP(A3716,'ICD10'!$R$4:$T$12222,3,)</f>
        <v>#N/A</v>
      </c>
      <c s="7" t="e">
        <v>#N/A</v>
      </c>
      <c s="6">
        <v>8</v>
      </c>
    </row>
    <row r="3717" spans="1:4" ht="31.5">
      <c r="A3717" s="8" t="s">
        <v>7160</v>
      </c>
      <c s="7" t="e">
        <f>VLOOKUP(A3717,'ICD10'!$R$4:$T$12222,3,)</f>
        <v>#N/A</v>
      </c>
      <c s="7" t="e">
        <v>#N/A</v>
      </c>
      <c s="6">
        <v>8</v>
      </c>
    </row>
    <row r="3718" spans="1:4" ht="15.75">
      <c r="A3718" s="8" t="s">
        <v>11551</v>
      </c>
      <c s="7" t="str">
        <f>VLOOKUP(A3718,'ICD10'!$R$4:$T$12222,3,)</f>
        <v>Hội chứng Felty</v>
      </c>
      <c s="7" t="s">
        <v>38183</v>
      </c>
      <c s="6">
        <v>8</v>
      </c>
    </row>
    <row r="3719" spans="1:4" ht="31.5">
      <c r="A3719" s="8" t="s">
        <v>7159</v>
      </c>
      <c s="7" t="e">
        <f>VLOOKUP(A3719,'ICD10'!$R$4:$T$12222,3,)</f>
        <v>#N/A</v>
      </c>
      <c s="7" t="e">
        <v>#N/A</v>
      </c>
      <c s="6">
        <v>8</v>
      </c>
    </row>
    <row r="3720" spans="1:4" ht="31.5">
      <c r="A3720" s="8" t="s">
        <v>7158</v>
      </c>
      <c s="7" t="e">
        <f>VLOOKUP(A3720,'ICD10'!$R$4:$T$12222,3,)</f>
        <v>#N/A</v>
      </c>
      <c s="7" t="e">
        <v>#N/A</v>
      </c>
      <c s="6">
        <v>8</v>
      </c>
    </row>
    <row r="3721" spans="1:4" ht="31.5">
      <c r="A3721" s="8" t="s">
        <v>7157</v>
      </c>
      <c s="7" t="e">
        <f>VLOOKUP(A3721,'ICD10'!$R$4:$T$12222,3,)</f>
        <v>#N/A</v>
      </c>
      <c s="7" t="e">
        <v>#N/A</v>
      </c>
      <c s="6">
        <v>8</v>
      </c>
    </row>
    <row r="3722" spans="1:4" ht="31.5">
      <c r="A3722" s="8" t="s">
        <v>7156</v>
      </c>
      <c s="7" t="e">
        <f>VLOOKUP(A3722,'ICD10'!$R$4:$T$12222,3,)</f>
        <v>#N/A</v>
      </c>
      <c s="7" t="e">
        <v>#N/A</v>
      </c>
      <c s="6">
        <v>8</v>
      </c>
    </row>
    <row r="3723" spans="1:4" ht="31.5">
      <c r="A3723" s="8" t="s">
        <v>7155</v>
      </c>
      <c s="7" t="e">
        <f>VLOOKUP(A3723,'ICD10'!$R$4:$T$12222,3,)</f>
        <v>#N/A</v>
      </c>
      <c s="7" t="e">
        <v>#N/A</v>
      </c>
      <c s="6">
        <v>8</v>
      </c>
    </row>
    <row r="3724" spans="1:4" ht="31.5">
      <c r="A3724" s="8" t="s">
        <v>7154</v>
      </c>
      <c s="7" t="e">
        <f>VLOOKUP(A3724,'ICD10'!$R$4:$T$12222,3,)</f>
        <v>#N/A</v>
      </c>
      <c s="7" t="e">
        <v>#N/A</v>
      </c>
      <c s="6">
        <v>8</v>
      </c>
    </row>
    <row r="3725" spans="1:4" ht="31.5">
      <c r="A3725" s="8" t="s">
        <v>7153</v>
      </c>
      <c s="7" t="e">
        <f>VLOOKUP(A3725,'ICD10'!$R$4:$T$12222,3,)</f>
        <v>#N/A</v>
      </c>
      <c s="7" t="e">
        <v>#N/A</v>
      </c>
      <c s="6">
        <v>8</v>
      </c>
    </row>
    <row r="3726" spans="1:4" ht="31.5">
      <c r="A3726" s="8" t="s">
        <v>7152</v>
      </c>
      <c s="7" t="e">
        <f>VLOOKUP(A3726,'ICD10'!$R$4:$T$12222,3,)</f>
        <v>#N/A</v>
      </c>
      <c s="7" t="e">
        <v>#N/A</v>
      </c>
      <c s="6">
        <v>8</v>
      </c>
    </row>
    <row r="3727" spans="1:4" ht="31.5">
      <c r="A3727" s="8" t="s">
        <v>7151</v>
      </c>
      <c s="7" t="e">
        <f>VLOOKUP(A3727,'ICD10'!$R$4:$T$12222,3,)</f>
        <v>#N/A</v>
      </c>
      <c s="7" t="e">
        <v>#N/A</v>
      </c>
      <c s="6">
        <v>8</v>
      </c>
    </row>
    <row r="3728" spans="1:4" ht="31.5">
      <c r="A3728" s="8" t="s">
        <v>7150</v>
      </c>
      <c s="7" t="e">
        <f>VLOOKUP(A3728,'ICD10'!$R$4:$T$12222,3,)</f>
        <v>#N/A</v>
      </c>
      <c s="7" t="e">
        <v>#N/A</v>
      </c>
      <c s="6">
        <v>8</v>
      </c>
    </row>
    <row r="3729" spans="1:4" ht="15.75">
      <c r="A3729" s="8" t="s">
        <v>11552</v>
      </c>
      <c s="7" t="str">
        <f>VLOOKUP(A3729,'ICD10'!$R$4:$T$12222,3,)</f>
        <v>Viêm mạch trong bệnh lý thấp khớp</v>
      </c>
      <c s="7" t="s">
        <v>38189</v>
      </c>
      <c s="6">
        <v>8</v>
      </c>
    </row>
    <row r="3730" spans="1:4" ht="31.5">
      <c r="A3730" s="8" t="s">
        <v>7149</v>
      </c>
      <c s="7" t="e">
        <f>VLOOKUP(A3730,'ICD10'!$R$4:$T$12222,3,)</f>
        <v>#N/A</v>
      </c>
      <c s="7" t="e">
        <v>#N/A</v>
      </c>
      <c s="6">
        <v>8</v>
      </c>
    </row>
    <row r="3731" spans="1:4" ht="31.5">
      <c r="A3731" s="8" t="s">
        <v>7148</v>
      </c>
      <c s="7" t="e">
        <f>VLOOKUP(A3731,'ICD10'!$R$4:$T$12222,3,)</f>
        <v>#N/A</v>
      </c>
      <c s="7" t="e">
        <v>#N/A</v>
      </c>
      <c s="6">
        <v>8</v>
      </c>
    </row>
    <row r="3732" spans="1:4" ht="31.5">
      <c r="A3732" s="8" t="s">
        <v>7147</v>
      </c>
      <c s="7" t="e">
        <f>VLOOKUP(A3732,'ICD10'!$R$4:$T$12222,3,)</f>
        <v>#N/A</v>
      </c>
      <c s="7" t="e">
        <v>#N/A</v>
      </c>
      <c s="6">
        <v>8</v>
      </c>
    </row>
    <row r="3733" spans="1:4" ht="31.5">
      <c r="A3733" s="8" t="s">
        <v>7146</v>
      </c>
      <c s="7" t="e">
        <f>VLOOKUP(A3733,'ICD10'!$R$4:$T$12222,3,)</f>
        <v>#N/A</v>
      </c>
      <c s="7" t="e">
        <v>#N/A</v>
      </c>
      <c s="6">
        <v>8</v>
      </c>
    </row>
    <row r="3734" spans="1:4" ht="31.5">
      <c r="A3734" s="8" t="s">
        <v>7145</v>
      </c>
      <c s="7" t="e">
        <f>VLOOKUP(A3734,'ICD10'!$R$4:$T$12222,3,)</f>
        <v>#N/A</v>
      </c>
      <c s="7" t="e">
        <v>#N/A</v>
      </c>
      <c s="6">
        <v>8</v>
      </c>
    </row>
    <row r="3735" spans="1:4" ht="31.5">
      <c r="A3735" s="8" t="s">
        <v>7144</v>
      </c>
      <c s="7" t="e">
        <f>VLOOKUP(A3735,'ICD10'!$R$4:$T$12222,3,)</f>
        <v>#N/A</v>
      </c>
      <c s="7" t="e">
        <v>#N/A</v>
      </c>
      <c s="6">
        <v>8</v>
      </c>
    </row>
    <row r="3736" spans="1:4" ht="31.5">
      <c r="A3736" s="8" t="s">
        <v>7143</v>
      </c>
      <c s="7" t="e">
        <f>VLOOKUP(A3736,'ICD10'!$R$4:$T$12222,3,)</f>
        <v>#N/A</v>
      </c>
      <c s="7" t="e">
        <v>#N/A</v>
      </c>
      <c s="6">
        <v>8</v>
      </c>
    </row>
    <row r="3737" spans="1:4" ht="31.5">
      <c r="A3737" s="8" t="s">
        <v>7142</v>
      </c>
      <c s="7" t="e">
        <f>VLOOKUP(A3737,'ICD10'!$R$4:$T$12222,3,)</f>
        <v>#N/A</v>
      </c>
      <c s="7" t="e">
        <v>#N/A</v>
      </c>
      <c s="6">
        <v>8</v>
      </c>
    </row>
    <row r="3738" spans="1:4" ht="31.5">
      <c r="A3738" s="8" t="s">
        <v>7141</v>
      </c>
      <c s="7" t="e">
        <f>VLOOKUP(A3738,'ICD10'!$R$4:$T$12222,3,)</f>
        <v>#N/A</v>
      </c>
      <c s="7" t="e">
        <v>#N/A</v>
      </c>
      <c s="6">
        <v>8</v>
      </c>
    </row>
    <row r="3739" spans="1:4" ht="31.5">
      <c r="A3739" s="8" t="s">
        <v>7140</v>
      </c>
      <c s="7" t="e">
        <f>VLOOKUP(A3739,'ICD10'!$R$4:$T$12222,3,)</f>
        <v>#N/A</v>
      </c>
      <c s="7" t="e">
        <v>#N/A</v>
      </c>
      <c s="6">
        <v>8</v>
      </c>
    </row>
    <row r="3740" spans="1:4" ht="47.25">
      <c r="A3740" s="8" t="s">
        <v>10351</v>
      </c>
      <c s="7" t="str">
        <f>VLOOKUP(A3740,'ICD10'!$R$4:$T$12222,3,)</f>
        <v>Viêm khớp dạng thấp có tổn thương các tạng liên quan</v>
      </c>
      <c s="7" t="s">
        <v>38192</v>
      </c>
      <c s="6">
        <v>8</v>
      </c>
    </row>
    <row r="3741" spans="1:4" ht="31.5">
      <c r="A3741" s="8" t="s">
        <v>7139</v>
      </c>
      <c s="7" t="e">
        <f>VLOOKUP(A3741,'ICD10'!$R$4:$T$12222,3,)</f>
        <v>#N/A</v>
      </c>
      <c s="7" t="e">
        <v>#N/A</v>
      </c>
      <c s="6">
        <v>8</v>
      </c>
    </row>
    <row r="3742" spans="1:4" ht="31.5">
      <c r="A3742" s="8" t="s">
        <v>7138</v>
      </c>
      <c s="7" t="e">
        <f>VLOOKUP(A3742,'ICD10'!$R$4:$T$12222,3,)</f>
        <v>#N/A</v>
      </c>
      <c s="7" t="e">
        <v>#N/A</v>
      </c>
      <c s="6">
        <v>8</v>
      </c>
    </row>
    <row r="3743" spans="1:4" ht="31.5">
      <c r="A3743" s="8" t="s">
        <v>7137</v>
      </c>
      <c s="7" t="e">
        <f>VLOOKUP(A3743,'ICD10'!$R$4:$T$12222,3,)</f>
        <v>#N/A</v>
      </c>
      <c s="7" t="e">
        <v>#N/A</v>
      </c>
      <c s="6">
        <v>8</v>
      </c>
    </row>
    <row r="3744" spans="1:4" ht="31.5">
      <c r="A3744" s="8" t="s">
        <v>7136</v>
      </c>
      <c s="7" t="e">
        <f>VLOOKUP(A3744,'ICD10'!$R$4:$T$12222,3,)</f>
        <v>#N/A</v>
      </c>
      <c s="7" t="e">
        <v>#N/A</v>
      </c>
      <c s="6">
        <v>8</v>
      </c>
    </row>
    <row r="3745" spans="1:4" ht="31.5">
      <c r="A3745" s="8" t="s">
        <v>7135</v>
      </c>
      <c s="7" t="e">
        <f>VLOOKUP(A3745,'ICD10'!$R$4:$T$12222,3,)</f>
        <v>#N/A</v>
      </c>
      <c s="7" t="e">
        <v>#N/A</v>
      </c>
      <c s="6">
        <v>8</v>
      </c>
    </row>
    <row r="3746" spans="1:4" ht="31.5">
      <c r="A3746" s="8" t="s">
        <v>7134</v>
      </c>
      <c s="7" t="e">
        <f>VLOOKUP(A3746,'ICD10'!$R$4:$T$12222,3,)</f>
        <v>#N/A</v>
      </c>
      <c s="7" t="e">
        <v>#N/A</v>
      </c>
      <c s="6">
        <v>8</v>
      </c>
    </row>
    <row r="3747" spans="1:4" ht="31.5">
      <c r="A3747" s="8" t="s">
        <v>7133</v>
      </c>
      <c s="7" t="e">
        <f>VLOOKUP(A3747,'ICD10'!$R$4:$T$12222,3,)</f>
        <v>#N/A</v>
      </c>
      <c s="7" t="e">
        <v>#N/A</v>
      </c>
      <c s="6">
        <v>8</v>
      </c>
    </row>
    <row r="3748" spans="1:4" ht="31.5">
      <c r="A3748" s="8" t="s">
        <v>7132</v>
      </c>
      <c s="7" t="e">
        <f>VLOOKUP(A3748,'ICD10'!$R$4:$T$12222,3,)</f>
        <v>#N/A</v>
      </c>
      <c s="7" t="e">
        <v>#N/A</v>
      </c>
      <c s="6">
        <v>8</v>
      </c>
    </row>
    <row r="3749" spans="1:4" ht="31.5">
      <c r="A3749" s="8" t="s">
        <v>7131</v>
      </c>
      <c s="7" t="e">
        <f>VLOOKUP(A3749,'ICD10'!$R$4:$T$12222,3,)</f>
        <v>#N/A</v>
      </c>
      <c s="7" t="e">
        <v>#N/A</v>
      </c>
      <c s="6">
        <v>8</v>
      </c>
    </row>
    <row r="3750" spans="1:4" ht="31.5">
      <c r="A3750" s="8" t="s">
        <v>7130</v>
      </c>
      <c s="7" t="e">
        <f>VLOOKUP(A3750,'ICD10'!$R$4:$T$12222,3,)</f>
        <v>#N/A</v>
      </c>
      <c s="7" t="e">
        <v>#N/A</v>
      </c>
      <c s="6">
        <v>8</v>
      </c>
    </row>
    <row r="3751" spans="1:4" ht="31.5">
      <c r="A3751" s="8" t="s">
        <v>11553</v>
      </c>
      <c s="7" t="str">
        <f>VLOOKUP(A3751,'ICD10'!$R$4:$T$12222,3,)</f>
        <v>Viêm khớp dạng thấp huyết thanh dương tính khác</v>
      </c>
      <c s="7" t="s">
        <v>38195</v>
      </c>
      <c s="6">
        <v>8</v>
      </c>
    </row>
    <row r="3752" spans="1:4" ht="31.5">
      <c r="A3752" s="8" t="s">
        <v>7129</v>
      </c>
      <c s="7" t="e">
        <f>VLOOKUP(A3752,'ICD10'!$R$4:$T$12222,3,)</f>
        <v>#N/A</v>
      </c>
      <c s="7" t="e">
        <v>#N/A</v>
      </c>
      <c s="6">
        <v>8</v>
      </c>
    </row>
    <row r="3753" spans="1:4" ht="31.5">
      <c r="A3753" s="8" t="s">
        <v>7128</v>
      </c>
      <c s="7" t="e">
        <f>VLOOKUP(A3753,'ICD10'!$R$4:$T$12222,3,)</f>
        <v>#N/A</v>
      </c>
      <c s="7" t="e">
        <v>#N/A</v>
      </c>
      <c s="6">
        <v>8</v>
      </c>
    </row>
    <row r="3754" spans="1:4" ht="31.5">
      <c r="A3754" s="8" t="s">
        <v>7127</v>
      </c>
      <c s="7" t="e">
        <f>VLOOKUP(A3754,'ICD10'!$R$4:$T$12222,3,)</f>
        <v>#N/A</v>
      </c>
      <c s="7" t="e">
        <v>#N/A</v>
      </c>
      <c s="6">
        <v>8</v>
      </c>
    </row>
    <row r="3755" spans="1:4" ht="31.5">
      <c r="A3755" s="8" t="s">
        <v>7126</v>
      </c>
      <c s="7" t="e">
        <f>VLOOKUP(A3755,'ICD10'!$R$4:$T$12222,3,)</f>
        <v>#N/A</v>
      </c>
      <c s="7" t="e">
        <v>#N/A</v>
      </c>
      <c s="6">
        <v>8</v>
      </c>
    </row>
    <row r="3756" spans="1:4" ht="31.5">
      <c r="A3756" s="8" t="s">
        <v>7125</v>
      </c>
      <c s="7" t="e">
        <f>VLOOKUP(A3756,'ICD10'!$R$4:$T$12222,3,)</f>
        <v>#N/A</v>
      </c>
      <c s="7" t="e">
        <v>#N/A</v>
      </c>
      <c s="6">
        <v>8</v>
      </c>
    </row>
    <row r="3757" spans="1:4" ht="31.5">
      <c r="A3757" s="8" t="s">
        <v>7124</v>
      </c>
      <c s="7" t="e">
        <f>VLOOKUP(A3757,'ICD10'!$R$4:$T$12222,3,)</f>
        <v>#N/A</v>
      </c>
      <c s="7" t="e">
        <v>#N/A</v>
      </c>
      <c s="6">
        <v>8</v>
      </c>
    </row>
    <row r="3758" spans="1:4" ht="31.5">
      <c r="A3758" s="8" t="s">
        <v>7123</v>
      </c>
      <c s="7" t="e">
        <f>VLOOKUP(A3758,'ICD10'!$R$4:$T$12222,3,)</f>
        <v>#N/A</v>
      </c>
      <c s="7" t="e">
        <v>#N/A</v>
      </c>
      <c s="6">
        <v>8</v>
      </c>
    </row>
    <row r="3759" spans="1:4" ht="31.5">
      <c r="A3759" s="8" t="s">
        <v>7122</v>
      </c>
      <c s="7" t="e">
        <f>VLOOKUP(A3759,'ICD10'!$R$4:$T$12222,3,)</f>
        <v>#N/A</v>
      </c>
      <c s="7" t="e">
        <v>#N/A</v>
      </c>
      <c s="6">
        <v>8</v>
      </c>
    </row>
    <row r="3760" spans="1:4" ht="31.5">
      <c r="A3760" s="8" t="s">
        <v>7121</v>
      </c>
      <c s="7" t="e">
        <f>VLOOKUP(A3760,'ICD10'!$R$4:$T$12222,3,)</f>
        <v>#N/A</v>
      </c>
      <c s="7" t="e">
        <v>#N/A</v>
      </c>
      <c s="6">
        <v>8</v>
      </c>
    </row>
    <row r="3761" spans="1:4" ht="31.5">
      <c r="A3761" s="8" t="s">
        <v>7120</v>
      </c>
      <c s="7" t="e">
        <f>VLOOKUP(A3761,'ICD10'!$R$4:$T$12222,3,)</f>
        <v>#N/A</v>
      </c>
      <c s="7" t="e">
        <v>#N/A</v>
      </c>
      <c s="6">
        <v>8</v>
      </c>
    </row>
    <row r="3762" spans="1:4" ht="31.5">
      <c r="A3762" s="8" t="s">
        <v>11554</v>
      </c>
      <c s="7" t="str">
        <f>VLOOKUP(A3762,'ICD10'!$R$4:$T$12222,3,)</f>
        <v>Viêm khớp dạng thấp huyết thanh dương tính không đặc hiệu</v>
      </c>
      <c s="7" t="s">
        <v>38198</v>
      </c>
      <c s="6">
        <v>8</v>
      </c>
    </row>
    <row r="3763" spans="1:4" ht="31.5">
      <c r="A3763" s="8" t="s">
        <v>7119</v>
      </c>
      <c s="7" t="e">
        <f>VLOOKUP(A3763,'ICD10'!$R$4:$T$12222,3,)</f>
        <v>#N/A</v>
      </c>
      <c s="7" t="e">
        <v>#N/A</v>
      </c>
      <c s="6">
        <v>8</v>
      </c>
    </row>
    <row r="3764" spans="1:4" ht="31.5">
      <c r="A3764" s="8" t="s">
        <v>7118</v>
      </c>
      <c s="7" t="e">
        <f>VLOOKUP(A3764,'ICD10'!$R$4:$T$12222,3,)</f>
        <v>#N/A</v>
      </c>
      <c s="7" t="e">
        <v>#N/A</v>
      </c>
      <c s="6">
        <v>8</v>
      </c>
    </row>
    <row r="3765" spans="1:4" ht="31.5">
      <c r="A3765" s="8" t="s">
        <v>7117</v>
      </c>
      <c s="7" t="e">
        <f>VLOOKUP(A3765,'ICD10'!$R$4:$T$12222,3,)</f>
        <v>#N/A</v>
      </c>
      <c s="7" t="e">
        <v>#N/A</v>
      </c>
      <c s="6">
        <v>8</v>
      </c>
    </row>
    <row r="3766" spans="1:4" ht="31.5">
      <c r="A3766" s="8" t="s">
        <v>7116</v>
      </c>
      <c s="7" t="e">
        <f>VLOOKUP(A3766,'ICD10'!$R$4:$T$12222,3,)</f>
        <v>#N/A</v>
      </c>
      <c s="7" t="e">
        <v>#N/A</v>
      </c>
      <c s="6">
        <v>8</v>
      </c>
    </row>
    <row r="3767" spans="1:4" ht="31.5">
      <c r="A3767" s="8" t="s">
        <v>7115</v>
      </c>
      <c s="7" t="e">
        <f>VLOOKUP(A3767,'ICD10'!$R$4:$T$12222,3,)</f>
        <v>#N/A</v>
      </c>
      <c s="7" t="e">
        <v>#N/A</v>
      </c>
      <c s="6">
        <v>8</v>
      </c>
    </row>
    <row r="3768" spans="1:4" ht="31.5">
      <c r="A3768" s="8" t="s">
        <v>7114</v>
      </c>
      <c s="7" t="e">
        <f>VLOOKUP(A3768,'ICD10'!$R$4:$T$12222,3,)</f>
        <v>#N/A</v>
      </c>
      <c s="7" t="e">
        <v>#N/A</v>
      </c>
      <c s="6">
        <v>8</v>
      </c>
    </row>
    <row r="3769" spans="1:4" ht="31.5">
      <c r="A3769" s="8" t="s">
        <v>7113</v>
      </c>
      <c s="7" t="e">
        <f>VLOOKUP(A3769,'ICD10'!$R$4:$T$12222,3,)</f>
        <v>#N/A</v>
      </c>
      <c s="7" t="e">
        <v>#N/A</v>
      </c>
      <c s="6">
        <v>8</v>
      </c>
    </row>
    <row r="3770" spans="1:4" ht="31.5">
      <c r="A3770" s="8" t="s">
        <v>7112</v>
      </c>
      <c s="7" t="e">
        <f>VLOOKUP(A3770,'ICD10'!$R$4:$T$12222,3,)</f>
        <v>#N/A</v>
      </c>
      <c s="7" t="e">
        <v>#N/A</v>
      </c>
      <c s="6">
        <v>8</v>
      </c>
    </row>
    <row r="3771" spans="1:4" ht="31.5">
      <c r="A3771" s="8" t="s">
        <v>7111</v>
      </c>
      <c s="7" t="e">
        <f>VLOOKUP(A3771,'ICD10'!$R$4:$T$12222,3,)</f>
        <v>#N/A</v>
      </c>
      <c s="7" t="e">
        <v>#N/A</v>
      </c>
      <c s="6">
        <v>8</v>
      </c>
    </row>
    <row r="3772" spans="1:4" ht="31.5">
      <c r="A3772" s="8" t="s">
        <v>7110</v>
      </c>
      <c s="7" t="e">
        <f>VLOOKUP(A3772,'ICD10'!$R$4:$T$12222,3,)</f>
        <v>#N/A</v>
      </c>
      <c s="7" t="e">
        <v>#N/A</v>
      </c>
      <c s="6">
        <v>8</v>
      </c>
    </row>
    <row r="3773" spans="1:4" ht="15.75">
      <c r="A3773" s="8" t="s">
        <v>11555</v>
      </c>
      <c s="7" t="str">
        <f>VLOOKUP(A3773,'ICD10'!$R$4:$T$12222,3,)</f>
        <v>Viêm khớp dạng thấp huyết thanh âm tính</v>
      </c>
      <c s="7" t="s">
        <v>38204</v>
      </c>
      <c s="6">
        <v>8</v>
      </c>
    </row>
    <row r="3774" spans="1:4" ht="31.5">
      <c r="A3774" s="8" t="s">
        <v>7109</v>
      </c>
      <c s="7" t="e">
        <f>VLOOKUP(A3774,'ICD10'!$R$4:$T$12222,3,)</f>
        <v>#N/A</v>
      </c>
      <c s="7" t="e">
        <v>#N/A</v>
      </c>
      <c s="6">
        <v>8</v>
      </c>
    </row>
    <row r="3775" spans="1:4" ht="31.5">
      <c r="A3775" s="8" t="s">
        <v>7108</v>
      </c>
      <c s="7" t="e">
        <f>VLOOKUP(A3775,'ICD10'!$R$4:$T$12222,3,)</f>
        <v>#N/A</v>
      </c>
      <c s="7" t="e">
        <v>#N/A</v>
      </c>
      <c s="6">
        <v>8</v>
      </c>
    </row>
    <row r="3776" spans="1:4" ht="31.5">
      <c r="A3776" s="8" t="s">
        <v>7107</v>
      </c>
      <c s="7" t="e">
        <f>VLOOKUP(A3776,'ICD10'!$R$4:$T$12222,3,)</f>
        <v>#N/A</v>
      </c>
      <c s="7" t="e">
        <v>#N/A</v>
      </c>
      <c s="6">
        <v>8</v>
      </c>
    </row>
    <row r="3777" spans="1:4" ht="31.5">
      <c r="A3777" s="8" t="s">
        <v>7106</v>
      </c>
      <c s="7" t="e">
        <f>VLOOKUP(A3777,'ICD10'!$R$4:$T$12222,3,)</f>
        <v>#N/A</v>
      </c>
      <c s="7" t="e">
        <v>#N/A</v>
      </c>
      <c s="6">
        <v>8</v>
      </c>
    </row>
    <row r="3778" spans="1:4" ht="31.5">
      <c r="A3778" s="8" t="s">
        <v>7105</v>
      </c>
      <c s="7" t="e">
        <f>VLOOKUP(A3778,'ICD10'!$R$4:$T$12222,3,)</f>
        <v>#N/A</v>
      </c>
      <c s="7" t="e">
        <v>#N/A</v>
      </c>
      <c s="6">
        <v>8</v>
      </c>
    </row>
    <row r="3779" spans="1:4" ht="31.5">
      <c r="A3779" s="8" t="s">
        <v>7104</v>
      </c>
      <c s="7" t="e">
        <f>VLOOKUP(A3779,'ICD10'!$R$4:$T$12222,3,)</f>
        <v>#N/A</v>
      </c>
      <c s="7" t="e">
        <v>#N/A</v>
      </c>
      <c s="6">
        <v>8</v>
      </c>
    </row>
    <row r="3780" spans="1:4" ht="31.5">
      <c r="A3780" s="8" t="s">
        <v>7103</v>
      </c>
      <c s="7" t="e">
        <f>VLOOKUP(A3780,'ICD10'!$R$4:$T$12222,3,)</f>
        <v>#N/A</v>
      </c>
      <c s="7" t="e">
        <v>#N/A</v>
      </c>
      <c s="6">
        <v>8</v>
      </c>
    </row>
    <row r="3781" spans="1:4" ht="31.5">
      <c r="A3781" s="8" t="s">
        <v>7102</v>
      </c>
      <c s="7" t="e">
        <f>VLOOKUP(A3781,'ICD10'!$R$4:$T$12222,3,)</f>
        <v>#N/A</v>
      </c>
      <c s="7" t="e">
        <v>#N/A</v>
      </c>
      <c s="6">
        <v>8</v>
      </c>
    </row>
    <row r="3782" spans="1:4" ht="31.5">
      <c r="A3782" s="8" t="s">
        <v>7101</v>
      </c>
      <c s="7" t="e">
        <f>VLOOKUP(A3782,'ICD10'!$R$4:$T$12222,3,)</f>
        <v>#N/A</v>
      </c>
      <c s="7" t="e">
        <v>#N/A</v>
      </c>
      <c s="6">
        <v>8</v>
      </c>
    </row>
    <row r="3783" spans="1:4" ht="31.5">
      <c r="A3783" s="8" t="s">
        <v>7100</v>
      </c>
      <c s="7" t="e">
        <f>VLOOKUP(A3783,'ICD10'!$R$4:$T$12222,3,)</f>
        <v>#N/A</v>
      </c>
      <c s="7" t="e">
        <v>#N/A</v>
      </c>
      <c s="6">
        <v>8</v>
      </c>
    </row>
    <row r="3784" spans="1:4" ht="15.75">
      <c r="A3784" s="8" t="s">
        <v>11556</v>
      </c>
      <c s="7" t="str">
        <f>VLOOKUP(A3784,'ICD10'!$R$4:$T$12222,3,)</f>
        <v>Bệnh Still khởi phát ở người lớn</v>
      </c>
      <c s="7" t="s">
        <v>38207</v>
      </c>
      <c s="6">
        <v>8</v>
      </c>
    </row>
    <row r="3785" spans="1:4" ht="31.5">
      <c r="A3785" s="8" t="s">
        <v>7099</v>
      </c>
      <c s="7" t="e">
        <f>VLOOKUP(A3785,'ICD10'!$R$4:$T$12222,3,)</f>
        <v>#N/A</v>
      </c>
      <c s="7" t="e">
        <v>#N/A</v>
      </c>
      <c s="6">
        <v>8</v>
      </c>
    </row>
    <row r="3786" spans="1:4" ht="31.5">
      <c r="A3786" s="8" t="s">
        <v>7098</v>
      </c>
      <c s="7" t="e">
        <f>VLOOKUP(A3786,'ICD10'!$R$4:$T$12222,3,)</f>
        <v>#N/A</v>
      </c>
      <c s="7" t="e">
        <v>#N/A</v>
      </c>
      <c s="6">
        <v>8</v>
      </c>
    </row>
    <row r="3787" spans="1:4" ht="31.5">
      <c r="A3787" s="8" t="s">
        <v>7097</v>
      </c>
      <c s="7" t="e">
        <f>VLOOKUP(A3787,'ICD10'!$R$4:$T$12222,3,)</f>
        <v>#N/A</v>
      </c>
      <c s="7" t="e">
        <v>#N/A</v>
      </c>
      <c s="6">
        <v>8</v>
      </c>
    </row>
    <row r="3788" spans="1:4" ht="31.5">
      <c r="A3788" s="8" t="s">
        <v>7096</v>
      </c>
      <c s="7" t="e">
        <f>VLOOKUP(A3788,'ICD10'!$R$4:$T$12222,3,)</f>
        <v>#N/A</v>
      </c>
      <c s="7" t="e">
        <v>#N/A</v>
      </c>
      <c s="6">
        <v>8</v>
      </c>
    </row>
    <row r="3789" spans="1:4" ht="31.5">
      <c r="A3789" s="8" t="s">
        <v>7095</v>
      </c>
      <c s="7" t="e">
        <f>VLOOKUP(A3789,'ICD10'!$R$4:$T$12222,3,)</f>
        <v>#N/A</v>
      </c>
      <c s="7" t="e">
        <v>#N/A</v>
      </c>
      <c s="6">
        <v>8</v>
      </c>
    </row>
    <row r="3790" spans="1:4" ht="31.5">
      <c r="A3790" s="8" t="s">
        <v>7094</v>
      </c>
      <c s="7" t="e">
        <f>VLOOKUP(A3790,'ICD10'!$R$4:$T$12222,3,)</f>
        <v>#N/A</v>
      </c>
      <c s="7" t="e">
        <v>#N/A</v>
      </c>
      <c s="6">
        <v>8</v>
      </c>
    </row>
    <row r="3791" spans="1:4" ht="31.5">
      <c r="A3791" s="8" t="s">
        <v>7093</v>
      </c>
      <c s="7" t="e">
        <f>VLOOKUP(A3791,'ICD10'!$R$4:$T$12222,3,)</f>
        <v>#N/A</v>
      </c>
      <c s="7" t="e">
        <v>#N/A</v>
      </c>
      <c s="6">
        <v>8</v>
      </c>
    </row>
    <row r="3792" spans="1:4" ht="31.5">
      <c r="A3792" s="8" t="s">
        <v>7092</v>
      </c>
      <c s="7" t="e">
        <f>VLOOKUP(A3792,'ICD10'!$R$4:$T$12222,3,)</f>
        <v>#N/A</v>
      </c>
      <c s="7" t="e">
        <v>#N/A</v>
      </c>
      <c s="6">
        <v>8</v>
      </c>
    </row>
    <row r="3793" spans="1:4" ht="31.5">
      <c r="A3793" s="8" t="s">
        <v>7091</v>
      </c>
      <c s="7" t="e">
        <f>VLOOKUP(A3793,'ICD10'!$R$4:$T$12222,3,)</f>
        <v>#N/A</v>
      </c>
      <c s="7" t="e">
        <v>#N/A</v>
      </c>
      <c s="6">
        <v>8</v>
      </c>
    </row>
    <row r="3794" spans="1:4" ht="31.5">
      <c r="A3794" s="8" t="s">
        <v>7090</v>
      </c>
      <c s="7" t="e">
        <f>VLOOKUP(A3794,'ICD10'!$R$4:$T$12222,3,)</f>
        <v>#N/A</v>
      </c>
      <c s="7" t="e">
        <v>#N/A</v>
      </c>
      <c s="6">
        <v>8</v>
      </c>
    </row>
    <row r="3795" spans="1:4" ht="15.75">
      <c r="A3795" s="8" t="s">
        <v>11557</v>
      </c>
      <c s="7" t="str">
        <f>VLOOKUP(A3795,'ICD10'!$R$4:$T$12222,3,)</f>
        <v>Viêm bao hoạt dịch do thấp</v>
      </c>
      <c s="7" t="s">
        <v>38210</v>
      </c>
      <c s="6">
        <v>8</v>
      </c>
    </row>
    <row r="3796" spans="1:4" ht="31.5">
      <c r="A3796" s="8" t="s">
        <v>7089</v>
      </c>
      <c s="7" t="e">
        <f>VLOOKUP(A3796,'ICD10'!$R$4:$T$12222,3,)</f>
        <v>#N/A</v>
      </c>
      <c s="7" t="e">
        <v>#N/A</v>
      </c>
      <c s="6">
        <v>8</v>
      </c>
    </row>
    <row r="3797" spans="1:4" ht="31.5">
      <c r="A3797" s="8" t="s">
        <v>7088</v>
      </c>
      <c s="7" t="e">
        <f>VLOOKUP(A3797,'ICD10'!$R$4:$T$12222,3,)</f>
        <v>#N/A</v>
      </c>
      <c s="7" t="e">
        <v>#N/A</v>
      </c>
      <c s="6">
        <v>8</v>
      </c>
    </row>
    <row r="3798" spans="1:4" ht="31.5">
      <c r="A3798" s="8" t="s">
        <v>7087</v>
      </c>
      <c s="7" t="e">
        <f>VLOOKUP(A3798,'ICD10'!$R$4:$T$12222,3,)</f>
        <v>#N/A</v>
      </c>
      <c s="7" t="e">
        <v>#N/A</v>
      </c>
      <c s="6">
        <v>8</v>
      </c>
    </row>
    <row r="3799" spans="1:4" ht="31.5">
      <c r="A3799" s="8" t="s">
        <v>7086</v>
      </c>
      <c s="7" t="e">
        <f>VLOOKUP(A3799,'ICD10'!$R$4:$T$12222,3,)</f>
        <v>#N/A</v>
      </c>
      <c s="7" t="e">
        <v>#N/A</v>
      </c>
      <c s="6">
        <v>8</v>
      </c>
    </row>
    <row r="3800" spans="1:4" ht="31.5">
      <c r="A3800" s="8" t="s">
        <v>7085</v>
      </c>
      <c s="7" t="e">
        <f>VLOOKUP(A3800,'ICD10'!$R$4:$T$12222,3,)</f>
        <v>#N/A</v>
      </c>
      <c s="7" t="e">
        <v>#N/A</v>
      </c>
      <c s="6">
        <v>8</v>
      </c>
    </row>
    <row r="3801" spans="1:4" ht="31.5">
      <c r="A3801" s="8" t="s">
        <v>7084</v>
      </c>
      <c s="7" t="e">
        <f>VLOOKUP(A3801,'ICD10'!$R$4:$T$12222,3,)</f>
        <v>#N/A</v>
      </c>
      <c s="7" t="e">
        <v>#N/A</v>
      </c>
      <c s="6">
        <v>8</v>
      </c>
    </row>
    <row r="3802" spans="1:4" ht="31.5">
      <c r="A3802" s="8" t="s">
        <v>7083</v>
      </c>
      <c s="7" t="e">
        <f>VLOOKUP(A3802,'ICD10'!$R$4:$T$12222,3,)</f>
        <v>#N/A</v>
      </c>
      <c s="7" t="e">
        <v>#N/A</v>
      </c>
      <c s="6">
        <v>8</v>
      </c>
    </row>
    <row r="3803" spans="1:4" ht="31.5">
      <c r="A3803" s="8" t="s">
        <v>7082</v>
      </c>
      <c s="7" t="e">
        <f>VLOOKUP(A3803,'ICD10'!$R$4:$T$12222,3,)</f>
        <v>#N/A</v>
      </c>
      <c s="7" t="e">
        <v>#N/A</v>
      </c>
      <c s="6">
        <v>8</v>
      </c>
    </row>
    <row r="3804" spans="1:4" ht="31.5">
      <c r="A3804" s="8" t="s">
        <v>7081</v>
      </c>
      <c s="7" t="e">
        <f>VLOOKUP(A3804,'ICD10'!$R$4:$T$12222,3,)</f>
        <v>#N/A</v>
      </c>
      <c s="7" t="e">
        <v>#N/A</v>
      </c>
      <c s="6">
        <v>8</v>
      </c>
    </row>
    <row r="3805" spans="1:4" ht="31.5">
      <c r="A3805" s="8" t="s">
        <v>7080</v>
      </c>
      <c s="7" t="e">
        <f>VLOOKUP(A3805,'ICD10'!$R$4:$T$12222,3,)</f>
        <v>#N/A</v>
      </c>
      <c s="7" t="e">
        <v>#N/A</v>
      </c>
      <c s="6">
        <v>8</v>
      </c>
    </row>
    <row r="3806" spans="1:4" ht="15.75">
      <c r="A3806" s="8" t="s">
        <v>11558</v>
      </c>
      <c s="7" t="str">
        <f>VLOOKUP(A3806,'ICD10'!$R$4:$T$12222,3,)</f>
        <v>Hạt (nốt) thấp dưới da</v>
      </c>
      <c s="7" t="s">
        <v>38213</v>
      </c>
      <c s="6">
        <v>8</v>
      </c>
    </row>
    <row r="3807" spans="1:4" ht="31.5">
      <c r="A3807" s="8" t="s">
        <v>7079</v>
      </c>
      <c s="7" t="e">
        <f>VLOOKUP(A3807,'ICD10'!$R$4:$T$12222,3,)</f>
        <v>#N/A</v>
      </c>
      <c s="7" t="e">
        <v>#N/A</v>
      </c>
      <c s="6">
        <v>8</v>
      </c>
    </row>
    <row r="3808" spans="1:4" ht="31.5">
      <c r="A3808" s="8" t="s">
        <v>7078</v>
      </c>
      <c s="7" t="e">
        <f>VLOOKUP(A3808,'ICD10'!$R$4:$T$12222,3,)</f>
        <v>#N/A</v>
      </c>
      <c s="7" t="e">
        <v>#N/A</v>
      </c>
      <c s="6">
        <v>8</v>
      </c>
    </row>
    <row r="3809" spans="1:4" ht="31.5">
      <c r="A3809" s="8" t="s">
        <v>7077</v>
      </c>
      <c s="7" t="e">
        <f>VLOOKUP(A3809,'ICD10'!$R$4:$T$12222,3,)</f>
        <v>#N/A</v>
      </c>
      <c s="7" t="e">
        <v>#N/A</v>
      </c>
      <c s="6">
        <v>8</v>
      </c>
    </row>
    <row r="3810" spans="1:4" ht="31.5">
      <c r="A3810" s="8" t="s">
        <v>7076</v>
      </c>
      <c s="7" t="e">
        <f>VLOOKUP(A3810,'ICD10'!$R$4:$T$12222,3,)</f>
        <v>#N/A</v>
      </c>
      <c s="7" t="e">
        <v>#N/A</v>
      </c>
      <c s="6">
        <v>8</v>
      </c>
    </row>
    <row r="3811" spans="1:4" ht="31.5">
      <c r="A3811" s="8" t="s">
        <v>7075</v>
      </c>
      <c s="7" t="e">
        <f>VLOOKUP(A3811,'ICD10'!$R$4:$T$12222,3,)</f>
        <v>#N/A</v>
      </c>
      <c s="7" t="e">
        <v>#N/A</v>
      </c>
      <c s="6">
        <v>8</v>
      </c>
    </row>
    <row r="3812" spans="1:4" ht="31.5">
      <c r="A3812" s="8" t="s">
        <v>7074</v>
      </c>
      <c s="7" t="e">
        <f>VLOOKUP(A3812,'ICD10'!$R$4:$T$12222,3,)</f>
        <v>#N/A</v>
      </c>
      <c s="7" t="e">
        <v>#N/A</v>
      </c>
      <c s="6">
        <v>8</v>
      </c>
    </row>
    <row r="3813" spans="1:4" ht="31.5">
      <c r="A3813" s="8" t="s">
        <v>7073</v>
      </c>
      <c s="7" t="e">
        <f>VLOOKUP(A3813,'ICD10'!$R$4:$T$12222,3,)</f>
        <v>#N/A</v>
      </c>
      <c s="7" t="e">
        <v>#N/A</v>
      </c>
      <c s="6">
        <v>8</v>
      </c>
    </row>
    <row r="3814" spans="1:4" ht="31.5">
      <c r="A3814" s="8" t="s">
        <v>7072</v>
      </c>
      <c s="7" t="e">
        <f>VLOOKUP(A3814,'ICD10'!$R$4:$T$12222,3,)</f>
        <v>#N/A</v>
      </c>
      <c s="7" t="e">
        <v>#N/A</v>
      </c>
      <c s="6">
        <v>8</v>
      </c>
    </row>
    <row r="3815" spans="1:4" ht="31.5">
      <c r="A3815" s="8" t="s">
        <v>7071</v>
      </c>
      <c s="7" t="e">
        <f>VLOOKUP(A3815,'ICD10'!$R$4:$T$12222,3,)</f>
        <v>#N/A</v>
      </c>
      <c s="7" t="e">
        <v>#N/A</v>
      </c>
      <c s="6">
        <v>8</v>
      </c>
    </row>
    <row r="3816" spans="1:4" ht="31.5">
      <c r="A3816" s="8" t="s">
        <v>7070</v>
      </c>
      <c s="7" t="e">
        <f>VLOOKUP(A3816,'ICD10'!$R$4:$T$12222,3,)</f>
        <v>#N/A</v>
      </c>
      <c s="7" t="e">
        <v>#N/A</v>
      </c>
      <c s="6">
        <v>8</v>
      </c>
    </row>
    <row r="3817" spans="1:4" ht="15.75">
      <c r="A3817" s="8" t="s">
        <v>11559</v>
      </c>
      <c s="7" t="str">
        <f>VLOOKUP(A3817,'ICD10'!$R$4:$T$12222,3,)</f>
        <v>Viêm nhiều khớp</v>
      </c>
      <c s="7" t="s">
        <v>38216</v>
      </c>
      <c s="6">
        <v>8</v>
      </c>
    </row>
    <row r="3818" spans="1:4" ht="31.5">
      <c r="A3818" s="8" t="s">
        <v>7069</v>
      </c>
      <c s="7" t="e">
        <f>VLOOKUP(A3818,'ICD10'!$R$4:$T$12222,3,)</f>
        <v>#N/A</v>
      </c>
      <c s="7" t="e">
        <v>#N/A</v>
      </c>
      <c s="6">
        <v>8</v>
      </c>
    </row>
    <row r="3819" spans="1:4" ht="31.5">
      <c r="A3819" s="8" t="s">
        <v>7068</v>
      </c>
      <c s="7" t="e">
        <f>VLOOKUP(A3819,'ICD10'!$R$4:$T$12222,3,)</f>
        <v>#N/A</v>
      </c>
      <c s="7" t="e">
        <v>#N/A</v>
      </c>
      <c s="6">
        <v>8</v>
      </c>
    </row>
    <row r="3820" spans="1:4" ht="31.5">
      <c r="A3820" s="8" t="s">
        <v>7067</v>
      </c>
      <c s="7" t="e">
        <f>VLOOKUP(A3820,'ICD10'!$R$4:$T$12222,3,)</f>
        <v>#N/A</v>
      </c>
      <c s="7" t="e">
        <v>#N/A</v>
      </c>
      <c s="6">
        <v>8</v>
      </c>
    </row>
    <row r="3821" spans="1:4" ht="31.5">
      <c r="A3821" s="8" t="s">
        <v>7066</v>
      </c>
      <c s="7" t="e">
        <f>VLOOKUP(A3821,'ICD10'!$R$4:$T$12222,3,)</f>
        <v>#N/A</v>
      </c>
      <c s="7" t="e">
        <v>#N/A</v>
      </c>
      <c s="6">
        <v>8</v>
      </c>
    </row>
    <row r="3822" spans="1:4" ht="31.5">
      <c r="A3822" s="8" t="s">
        <v>7065</v>
      </c>
      <c s="7" t="e">
        <f>VLOOKUP(A3822,'ICD10'!$R$4:$T$12222,3,)</f>
        <v>#N/A</v>
      </c>
      <c s="7" t="e">
        <v>#N/A</v>
      </c>
      <c s="6">
        <v>8</v>
      </c>
    </row>
    <row r="3823" spans="1:4" ht="31.5">
      <c r="A3823" s="8" t="s">
        <v>7064</v>
      </c>
      <c s="7" t="e">
        <f>VLOOKUP(A3823,'ICD10'!$R$4:$T$12222,3,)</f>
        <v>#N/A</v>
      </c>
      <c s="7" t="e">
        <v>#N/A</v>
      </c>
      <c s="6">
        <v>8</v>
      </c>
    </row>
    <row r="3824" spans="1:4" ht="31.5">
      <c r="A3824" s="8" t="s">
        <v>7063</v>
      </c>
      <c s="7" t="e">
        <f>VLOOKUP(A3824,'ICD10'!$R$4:$T$12222,3,)</f>
        <v>#N/A</v>
      </c>
      <c s="7" t="e">
        <v>#N/A</v>
      </c>
      <c s="6">
        <v>8</v>
      </c>
    </row>
    <row r="3825" spans="1:4" ht="31.5">
      <c r="A3825" s="8" t="s">
        <v>7062</v>
      </c>
      <c s="7" t="e">
        <f>VLOOKUP(A3825,'ICD10'!$R$4:$T$12222,3,)</f>
        <v>#N/A</v>
      </c>
      <c s="7" t="e">
        <v>#N/A</v>
      </c>
      <c s="6">
        <v>8</v>
      </c>
    </row>
    <row r="3826" spans="1:4" ht="31.5">
      <c r="A3826" s="8" t="s">
        <v>7061</v>
      </c>
      <c s="7" t="e">
        <f>VLOOKUP(A3826,'ICD10'!$R$4:$T$12222,3,)</f>
        <v>#N/A</v>
      </c>
      <c s="7" t="e">
        <v>#N/A</v>
      </c>
      <c s="6">
        <v>8</v>
      </c>
    </row>
    <row r="3827" spans="1:4" ht="31.5">
      <c r="A3827" s="8" t="s">
        <v>7060</v>
      </c>
      <c s="7" t="e">
        <f>VLOOKUP(A3827,'ICD10'!$R$4:$T$12222,3,)</f>
        <v>#N/A</v>
      </c>
      <c s="7" t="e">
        <v>#N/A</v>
      </c>
      <c s="6">
        <v>8</v>
      </c>
    </row>
    <row r="3828" spans="1:4" ht="31.5">
      <c r="A3828" s="8" t="s">
        <v>11560</v>
      </c>
      <c s="7" t="str">
        <f>VLOOKUP(A3828,'ICD10'!$R$4:$T$12222,3,)</f>
        <v>Viêm khớp dạng thấp đặc hiệu khác</v>
      </c>
      <c s="7" t="s">
        <v>38219</v>
      </c>
      <c s="6">
        <v>8</v>
      </c>
    </row>
    <row r="3829" spans="1:4" ht="31.5">
      <c r="A3829" s="8" t="s">
        <v>7059</v>
      </c>
      <c s="7" t="e">
        <f>VLOOKUP(A3829,'ICD10'!$R$4:$T$12222,3,)</f>
        <v>#N/A</v>
      </c>
      <c s="7" t="e">
        <v>#N/A</v>
      </c>
      <c s="6">
        <v>8</v>
      </c>
    </row>
    <row r="3830" spans="1:4" ht="31.5">
      <c r="A3830" s="8" t="s">
        <v>7058</v>
      </c>
      <c s="7" t="e">
        <f>VLOOKUP(A3830,'ICD10'!$R$4:$T$12222,3,)</f>
        <v>#N/A</v>
      </c>
      <c s="7" t="e">
        <v>#N/A</v>
      </c>
      <c s="6">
        <v>8</v>
      </c>
    </row>
    <row r="3831" spans="1:4" ht="31.5">
      <c r="A3831" s="8" t="s">
        <v>7057</v>
      </c>
      <c s="7" t="e">
        <f>VLOOKUP(A3831,'ICD10'!$R$4:$T$12222,3,)</f>
        <v>#N/A</v>
      </c>
      <c s="7" t="e">
        <v>#N/A</v>
      </c>
      <c s="6">
        <v>8</v>
      </c>
    </row>
    <row r="3832" spans="1:4" ht="31.5">
      <c r="A3832" s="8" t="s">
        <v>7056</v>
      </c>
      <c s="7" t="e">
        <f>VLOOKUP(A3832,'ICD10'!$R$4:$T$12222,3,)</f>
        <v>#N/A</v>
      </c>
      <c s="7" t="e">
        <v>#N/A</v>
      </c>
      <c s="6">
        <v>8</v>
      </c>
    </row>
    <row r="3833" spans="1:4" ht="31.5">
      <c r="A3833" s="8" t="s">
        <v>7055</v>
      </c>
      <c s="7" t="e">
        <f>VLOOKUP(A3833,'ICD10'!$R$4:$T$12222,3,)</f>
        <v>#N/A</v>
      </c>
      <c s="7" t="e">
        <v>#N/A</v>
      </c>
      <c s="6">
        <v>8</v>
      </c>
    </row>
    <row r="3834" spans="1:4" ht="31.5">
      <c r="A3834" s="8" t="s">
        <v>7054</v>
      </c>
      <c s="7" t="e">
        <f>VLOOKUP(A3834,'ICD10'!$R$4:$T$12222,3,)</f>
        <v>#N/A</v>
      </c>
      <c s="7" t="e">
        <v>#N/A</v>
      </c>
      <c s="6">
        <v>8</v>
      </c>
    </row>
    <row r="3835" spans="1:4" ht="31.5">
      <c r="A3835" s="8" t="s">
        <v>7053</v>
      </c>
      <c s="7" t="e">
        <f>VLOOKUP(A3835,'ICD10'!$R$4:$T$12222,3,)</f>
        <v>#N/A</v>
      </c>
      <c s="7" t="e">
        <v>#N/A</v>
      </c>
      <c s="6">
        <v>8</v>
      </c>
    </row>
    <row r="3836" spans="1:4" ht="31.5">
      <c r="A3836" s="8" t="s">
        <v>7052</v>
      </c>
      <c s="7" t="e">
        <f>VLOOKUP(A3836,'ICD10'!$R$4:$T$12222,3,)</f>
        <v>#N/A</v>
      </c>
      <c s="7" t="e">
        <v>#N/A</v>
      </c>
      <c s="6">
        <v>8</v>
      </c>
    </row>
    <row r="3837" spans="1:4" ht="31.5">
      <c r="A3837" s="8" t="s">
        <v>7051</v>
      </c>
      <c s="7" t="e">
        <f>VLOOKUP(A3837,'ICD10'!$R$4:$T$12222,3,)</f>
        <v>#N/A</v>
      </c>
      <c s="7" t="e">
        <v>#N/A</v>
      </c>
      <c s="6">
        <v>8</v>
      </c>
    </row>
    <row r="3838" spans="1:4" ht="31.5">
      <c r="A3838" s="8" t="s">
        <v>7050</v>
      </c>
      <c s="7" t="e">
        <f>VLOOKUP(A3838,'ICD10'!$R$4:$T$12222,3,)</f>
        <v>#N/A</v>
      </c>
      <c s="7" t="e">
        <v>#N/A</v>
      </c>
      <c s="6">
        <v>8</v>
      </c>
    </row>
    <row r="3839" spans="1:4" ht="15.75">
      <c r="A3839" s="8" t="s">
        <v>11561</v>
      </c>
      <c s="7" t="str">
        <f>VLOOKUP(A3839,'ICD10'!$R$4:$T$12222,3,)</f>
        <v>Viêm khớp dạng thấp không đặc hiệu</v>
      </c>
      <c s="7" t="s">
        <v>38222</v>
      </c>
      <c s="6">
        <v>8</v>
      </c>
    </row>
    <row r="3840" spans="1:4" ht="31.5">
      <c r="A3840" s="8" t="s">
        <v>7049</v>
      </c>
      <c s="7" t="e">
        <f>VLOOKUP(A3840,'ICD10'!$R$4:$T$12222,3,)</f>
        <v>#N/A</v>
      </c>
      <c s="7" t="e">
        <v>#N/A</v>
      </c>
      <c s="6">
        <v>8</v>
      </c>
    </row>
    <row r="3841" spans="1:4" ht="31.5">
      <c r="A3841" s="8" t="s">
        <v>7048</v>
      </c>
      <c s="7" t="e">
        <f>VLOOKUP(A3841,'ICD10'!$R$4:$T$12222,3,)</f>
        <v>#N/A</v>
      </c>
      <c s="7" t="e">
        <v>#N/A</v>
      </c>
      <c s="6">
        <v>8</v>
      </c>
    </row>
    <row r="3842" spans="1:4" ht="31.5">
      <c r="A3842" s="8" t="s">
        <v>7047</v>
      </c>
      <c s="7" t="e">
        <f>VLOOKUP(A3842,'ICD10'!$R$4:$T$12222,3,)</f>
        <v>#N/A</v>
      </c>
      <c s="7" t="e">
        <v>#N/A</v>
      </c>
      <c s="6">
        <v>8</v>
      </c>
    </row>
    <row r="3843" spans="1:4" ht="31.5">
      <c r="A3843" s="8" t="s">
        <v>7046</v>
      </c>
      <c s="7" t="e">
        <f>VLOOKUP(A3843,'ICD10'!$R$4:$T$12222,3,)</f>
        <v>#N/A</v>
      </c>
      <c s="7" t="e">
        <v>#N/A</v>
      </c>
      <c s="6">
        <v>8</v>
      </c>
    </row>
    <row r="3844" spans="1:4" ht="31.5">
      <c r="A3844" s="8" t="s">
        <v>7045</v>
      </c>
      <c s="7" t="e">
        <f>VLOOKUP(A3844,'ICD10'!$R$4:$T$12222,3,)</f>
        <v>#N/A</v>
      </c>
      <c s="7" t="e">
        <v>#N/A</v>
      </c>
      <c s="6">
        <v>8</v>
      </c>
    </row>
    <row r="3845" spans="1:4" ht="31.5">
      <c r="A3845" s="8" t="s">
        <v>7044</v>
      </c>
      <c s="7" t="e">
        <f>VLOOKUP(A3845,'ICD10'!$R$4:$T$12222,3,)</f>
        <v>#N/A</v>
      </c>
      <c s="7" t="e">
        <v>#N/A</v>
      </c>
      <c s="6">
        <v>8</v>
      </c>
    </row>
    <row r="3846" spans="1:4" ht="31.5">
      <c r="A3846" s="8" t="s">
        <v>7043</v>
      </c>
      <c s="7" t="e">
        <f>VLOOKUP(A3846,'ICD10'!$R$4:$T$12222,3,)</f>
        <v>#N/A</v>
      </c>
      <c s="7" t="e">
        <v>#N/A</v>
      </c>
      <c s="6">
        <v>8</v>
      </c>
    </row>
    <row r="3847" spans="1:4" ht="31.5">
      <c r="A3847" s="8" t="s">
        <v>7042</v>
      </c>
      <c s="7" t="e">
        <f>VLOOKUP(A3847,'ICD10'!$R$4:$T$12222,3,)</f>
        <v>#N/A</v>
      </c>
      <c s="7" t="e">
        <v>#N/A</v>
      </c>
      <c s="6">
        <v>8</v>
      </c>
    </row>
    <row r="3848" spans="1:4" ht="31.5">
      <c r="A3848" s="8" t="s">
        <v>7041</v>
      </c>
      <c s="7" t="e">
        <f>VLOOKUP(A3848,'ICD10'!$R$4:$T$12222,3,)</f>
        <v>#N/A</v>
      </c>
      <c s="7" t="e">
        <v>#N/A</v>
      </c>
      <c s="6">
        <v>8</v>
      </c>
    </row>
    <row r="3849" spans="1:4" ht="31.5">
      <c r="A3849" s="8" t="s">
        <v>7040</v>
      </c>
      <c s="7" t="e">
        <f>VLOOKUP(A3849,'ICD10'!$R$4:$T$12222,3,)</f>
        <v>#N/A</v>
      </c>
      <c s="7" t="e">
        <v>#N/A</v>
      </c>
      <c s="6">
        <v>8</v>
      </c>
    </row>
    <row r="3850" spans="1:4" ht="15.75">
      <c r="A3850" s="8" t="s">
        <v>11565</v>
      </c>
      <c s="7" t="str">
        <f>VLOOKUP(A3850,'ICD10'!$R$4:$T$12222,3,)</f>
        <v>Viêm khớp dạng thấp trẻ em</v>
      </c>
      <c s="7" t="s">
        <v>38464</v>
      </c>
      <c s="6">
        <v>8</v>
      </c>
    </row>
    <row r="3851" spans="1:4" ht="31.5">
      <c r="A3851" s="8" t="s">
        <v>7039</v>
      </c>
      <c s="7" t="e">
        <f>VLOOKUP(A3851,'ICD10'!$R$4:$T$12222,3,)</f>
        <v>#N/A</v>
      </c>
      <c s="7" t="e">
        <v>#N/A</v>
      </c>
      <c s="6">
        <v>8</v>
      </c>
    </row>
    <row r="3852" spans="1:4" ht="31.5">
      <c r="A3852" s="8" t="s">
        <v>7038</v>
      </c>
      <c s="7" t="e">
        <f>VLOOKUP(A3852,'ICD10'!$R$4:$T$12222,3,)</f>
        <v>#N/A</v>
      </c>
      <c s="7" t="e">
        <v>#N/A</v>
      </c>
      <c s="6">
        <v>8</v>
      </c>
    </row>
    <row r="3853" spans="1:4" ht="31.5">
      <c r="A3853" s="8" t="s">
        <v>7037</v>
      </c>
      <c s="7" t="e">
        <f>VLOOKUP(A3853,'ICD10'!$R$4:$T$12222,3,)</f>
        <v>#N/A</v>
      </c>
      <c s="7" t="e">
        <v>#N/A</v>
      </c>
      <c s="6">
        <v>8</v>
      </c>
    </row>
    <row r="3854" spans="1:4" ht="31.5">
      <c r="A3854" s="8" t="s">
        <v>7036</v>
      </c>
      <c s="7" t="e">
        <f>VLOOKUP(A3854,'ICD10'!$R$4:$T$12222,3,)</f>
        <v>#N/A</v>
      </c>
      <c s="7" t="e">
        <v>#N/A</v>
      </c>
      <c s="6">
        <v>8</v>
      </c>
    </row>
    <row r="3855" spans="1:4" ht="31.5">
      <c r="A3855" s="8" t="s">
        <v>7035</v>
      </c>
      <c s="7" t="e">
        <f>VLOOKUP(A3855,'ICD10'!$R$4:$T$12222,3,)</f>
        <v>#N/A</v>
      </c>
      <c s="7" t="e">
        <v>#N/A</v>
      </c>
      <c s="6">
        <v>8</v>
      </c>
    </row>
    <row r="3856" spans="1:4" ht="31.5">
      <c r="A3856" s="8" t="s">
        <v>7034</v>
      </c>
      <c s="7" t="e">
        <f>VLOOKUP(A3856,'ICD10'!$R$4:$T$12222,3,)</f>
        <v>#N/A</v>
      </c>
      <c s="7" t="e">
        <v>#N/A</v>
      </c>
      <c s="6">
        <v>8</v>
      </c>
    </row>
    <row r="3857" spans="1:4" ht="31.5">
      <c r="A3857" s="8" t="s">
        <v>7033</v>
      </c>
      <c s="7" t="e">
        <f>VLOOKUP(A3857,'ICD10'!$R$4:$T$12222,3,)</f>
        <v>#N/A</v>
      </c>
      <c s="7" t="e">
        <v>#N/A</v>
      </c>
      <c s="6">
        <v>8</v>
      </c>
    </row>
    <row r="3858" spans="1:4" ht="31.5">
      <c r="A3858" s="8" t="s">
        <v>7032</v>
      </c>
      <c s="7" t="e">
        <f>VLOOKUP(A3858,'ICD10'!$R$4:$T$12222,3,)</f>
        <v>#N/A</v>
      </c>
      <c s="7" t="e">
        <v>#N/A</v>
      </c>
      <c s="6">
        <v>8</v>
      </c>
    </row>
    <row r="3859" spans="1:4" ht="31.5">
      <c r="A3859" s="8" t="s">
        <v>7031</v>
      </c>
      <c s="7" t="e">
        <f>VLOOKUP(A3859,'ICD10'!$R$4:$T$12222,3,)</f>
        <v>#N/A</v>
      </c>
      <c s="7" t="e">
        <v>#N/A</v>
      </c>
      <c s="6">
        <v>8</v>
      </c>
    </row>
    <row r="3860" spans="1:4" ht="31.5">
      <c r="A3860" s="8" t="s">
        <v>7030</v>
      </c>
      <c s="7" t="e">
        <f>VLOOKUP(A3860,'ICD10'!$R$4:$T$12222,3,)</f>
        <v>#N/A</v>
      </c>
      <c s="7" t="e">
        <v>#N/A</v>
      </c>
      <c s="6">
        <v>8</v>
      </c>
    </row>
    <row r="3861" spans="1:4" ht="15.75">
      <c r="A3861" s="8" t="s">
        <v>11566</v>
      </c>
      <c s="7" t="str">
        <f>VLOOKUP(A3861,'ICD10'!$R$4:$T$12222,3,)</f>
        <v>Viêm cột sống dính khớp trẻ em</v>
      </c>
      <c s="7" t="s">
        <v>38467</v>
      </c>
      <c s="6">
        <v>8</v>
      </c>
    </row>
    <row r="3862" spans="1:4" ht="31.5">
      <c r="A3862" s="8" t="s">
        <v>7029</v>
      </c>
      <c s="7" t="e">
        <f>VLOOKUP(A3862,'ICD10'!$R$4:$T$12222,3,)</f>
        <v>#N/A</v>
      </c>
      <c s="7" t="e">
        <v>#N/A</v>
      </c>
      <c s="6">
        <v>8</v>
      </c>
    </row>
    <row r="3863" spans="1:4" ht="31.5">
      <c r="A3863" s="8" t="s">
        <v>7028</v>
      </c>
      <c s="7" t="e">
        <f>VLOOKUP(A3863,'ICD10'!$R$4:$T$12222,3,)</f>
        <v>#N/A</v>
      </c>
      <c s="7" t="e">
        <v>#N/A</v>
      </c>
      <c s="6">
        <v>8</v>
      </c>
    </row>
    <row r="3864" spans="1:4" ht="31.5">
      <c r="A3864" s="8" t="s">
        <v>7027</v>
      </c>
      <c s="7" t="e">
        <f>VLOOKUP(A3864,'ICD10'!$R$4:$T$12222,3,)</f>
        <v>#N/A</v>
      </c>
      <c s="7" t="e">
        <v>#N/A</v>
      </c>
      <c s="6">
        <v>8</v>
      </c>
    </row>
    <row r="3865" spans="1:4" ht="31.5">
      <c r="A3865" s="8" t="s">
        <v>7026</v>
      </c>
      <c s="7" t="e">
        <f>VLOOKUP(A3865,'ICD10'!$R$4:$T$12222,3,)</f>
        <v>#N/A</v>
      </c>
      <c s="7" t="e">
        <v>#N/A</v>
      </c>
      <c s="6">
        <v>8</v>
      </c>
    </row>
    <row r="3866" spans="1:4" ht="31.5">
      <c r="A3866" s="8" t="s">
        <v>7025</v>
      </c>
      <c s="7" t="e">
        <f>VLOOKUP(A3866,'ICD10'!$R$4:$T$12222,3,)</f>
        <v>#N/A</v>
      </c>
      <c s="7" t="e">
        <v>#N/A</v>
      </c>
      <c s="6">
        <v>8</v>
      </c>
    </row>
    <row r="3867" spans="1:4" ht="31.5">
      <c r="A3867" s="8" t="s">
        <v>7024</v>
      </c>
      <c s="7" t="e">
        <f>VLOOKUP(A3867,'ICD10'!$R$4:$T$12222,3,)</f>
        <v>#N/A</v>
      </c>
      <c s="7" t="e">
        <v>#N/A</v>
      </c>
      <c s="6">
        <v>8</v>
      </c>
    </row>
    <row r="3868" spans="1:4" ht="31.5">
      <c r="A3868" s="8" t="s">
        <v>7023</v>
      </c>
      <c s="7" t="e">
        <f>VLOOKUP(A3868,'ICD10'!$R$4:$T$12222,3,)</f>
        <v>#N/A</v>
      </c>
      <c s="7" t="e">
        <v>#N/A</v>
      </c>
      <c s="6">
        <v>8</v>
      </c>
    </row>
    <row r="3869" spans="1:4" ht="31.5">
      <c r="A3869" s="8" t="s">
        <v>7022</v>
      </c>
      <c s="7" t="e">
        <f>VLOOKUP(A3869,'ICD10'!$R$4:$T$12222,3,)</f>
        <v>#N/A</v>
      </c>
      <c s="7" t="e">
        <v>#N/A</v>
      </c>
      <c s="6">
        <v>8</v>
      </c>
    </row>
    <row r="3870" spans="1:4" ht="31.5">
      <c r="A3870" s="8" t="s">
        <v>7021</v>
      </c>
      <c s="7" t="e">
        <f>VLOOKUP(A3870,'ICD10'!$R$4:$T$12222,3,)</f>
        <v>#N/A</v>
      </c>
      <c s="7" t="e">
        <v>#N/A</v>
      </c>
      <c s="6">
        <v>8</v>
      </c>
    </row>
    <row r="3871" spans="1:4" ht="31.5">
      <c r="A3871" s="8" t="s">
        <v>7020</v>
      </c>
      <c s="7" t="e">
        <f>VLOOKUP(A3871,'ICD10'!$R$4:$T$12222,3,)</f>
        <v>#N/A</v>
      </c>
      <c s="7" t="e">
        <v>#N/A</v>
      </c>
      <c s="6">
        <v>8</v>
      </c>
    </row>
    <row r="3872" spans="1:4" ht="31.5">
      <c r="A3872" s="8" t="s">
        <v>11567</v>
      </c>
      <c s="7" t="str">
        <f>VLOOKUP(A3872,'ICD10'!$R$4:$T$12222,3,)</f>
        <v>Viêm khớp trẻ em thể khởi đầu hệ thống</v>
      </c>
      <c s="7" t="s">
        <v>38470</v>
      </c>
      <c s="6">
        <v>8</v>
      </c>
    </row>
    <row r="3873" spans="1:4" ht="31.5">
      <c r="A3873" s="8" t="s">
        <v>7019</v>
      </c>
      <c s="7" t="e">
        <f>VLOOKUP(A3873,'ICD10'!$R$4:$T$12222,3,)</f>
        <v>#N/A</v>
      </c>
      <c s="7" t="e">
        <v>#N/A</v>
      </c>
      <c s="6">
        <v>8</v>
      </c>
    </row>
    <row r="3874" spans="1:4" ht="31.5">
      <c r="A3874" s="8" t="s">
        <v>7018</v>
      </c>
      <c s="7" t="e">
        <f>VLOOKUP(A3874,'ICD10'!$R$4:$T$12222,3,)</f>
        <v>#N/A</v>
      </c>
      <c s="7" t="e">
        <v>#N/A</v>
      </c>
      <c s="6">
        <v>8</v>
      </c>
    </row>
    <row r="3875" spans="1:4" ht="31.5">
      <c r="A3875" s="8" t="s">
        <v>7017</v>
      </c>
      <c s="7" t="e">
        <f>VLOOKUP(A3875,'ICD10'!$R$4:$T$12222,3,)</f>
        <v>#N/A</v>
      </c>
      <c s="7" t="e">
        <v>#N/A</v>
      </c>
      <c s="6">
        <v>8</v>
      </c>
    </row>
    <row r="3876" spans="1:4" ht="31.5">
      <c r="A3876" s="8" t="s">
        <v>7016</v>
      </c>
      <c s="7" t="e">
        <f>VLOOKUP(A3876,'ICD10'!$R$4:$T$12222,3,)</f>
        <v>#N/A</v>
      </c>
      <c s="7" t="e">
        <v>#N/A</v>
      </c>
      <c s="6">
        <v>8</v>
      </c>
    </row>
    <row r="3877" spans="1:4" ht="31.5">
      <c r="A3877" s="8" t="s">
        <v>7015</v>
      </c>
      <c s="7" t="e">
        <f>VLOOKUP(A3877,'ICD10'!$R$4:$T$12222,3,)</f>
        <v>#N/A</v>
      </c>
      <c s="7" t="e">
        <v>#N/A</v>
      </c>
      <c s="6">
        <v>8</v>
      </c>
    </row>
    <row r="3878" spans="1:4" ht="31.5">
      <c r="A3878" s="8" t="s">
        <v>7014</v>
      </c>
      <c s="7" t="e">
        <f>VLOOKUP(A3878,'ICD10'!$R$4:$T$12222,3,)</f>
        <v>#N/A</v>
      </c>
      <c s="7" t="e">
        <v>#N/A</v>
      </c>
      <c s="6">
        <v>8</v>
      </c>
    </row>
    <row r="3879" spans="1:4" ht="31.5">
      <c r="A3879" s="8" t="s">
        <v>7013</v>
      </c>
      <c s="7" t="e">
        <f>VLOOKUP(A3879,'ICD10'!$R$4:$T$12222,3,)</f>
        <v>#N/A</v>
      </c>
      <c s="7" t="e">
        <v>#N/A</v>
      </c>
      <c s="6">
        <v>8</v>
      </c>
    </row>
    <row r="3880" spans="1:4" ht="31.5">
      <c r="A3880" s="8" t="s">
        <v>7012</v>
      </c>
      <c s="7" t="e">
        <f>VLOOKUP(A3880,'ICD10'!$R$4:$T$12222,3,)</f>
        <v>#N/A</v>
      </c>
      <c s="7" t="e">
        <v>#N/A</v>
      </c>
      <c s="6">
        <v>8</v>
      </c>
    </row>
    <row r="3881" spans="1:4" ht="31.5">
      <c r="A3881" s="8" t="s">
        <v>7011</v>
      </c>
      <c s="7" t="e">
        <f>VLOOKUP(A3881,'ICD10'!$R$4:$T$12222,3,)</f>
        <v>#N/A</v>
      </c>
      <c s="7" t="e">
        <v>#N/A</v>
      </c>
      <c s="6">
        <v>8</v>
      </c>
    </row>
    <row r="3882" spans="1:4" ht="31.5">
      <c r="A3882" s="8" t="s">
        <v>7010</v>
      </c>
      <c s="7" t="e">
        <f>VLOOKUP(A3882,'ICD10'!$R$4:$T$12222,3,)</f>
        <v>#N/A</v>
      </c>
      <c s="7" t="e">
        <v>#N/A</v>
      </c>
      <c s="6">
        <v>8</v>
      </c>
    </row>
    <row r="3883" spans="1:4" ht="15.75">
      <c r="A3883" s="8" t="s">
        <v>11568</v>
      </c>
      <c s="7" t="str">
        <f>VLOOKUP(A3883,'ICD10'!$R$4:$T$12222,3,)</f>
        <v>Viêm khớp trẻ em huyết thanh âm tính</v>
      </c>
      <c s="7" t="s">
        <v>38473</v>
      </c>
      <c s="6">
        <v>8</v>
      </c>
    </row>
    <row r="3884" spans="1:4" ht="31.5">
      <c r="A3884" s="8" t="s">
        <v>7009</v>
      </c>
      <c s="7" t="e">
        <f>VLOOKUP(A3884,'ICD10'!$R$4:$T$12222,3,)</f>
        <v>#N/A</v>
      </c>
      <c s="7" t="e">
        <v>#N/A</v>
      </c>
      <c s="6">
        <v>8</v>
      </c>
    </row>
    <row r="3885" spans="1:4" ht="31.5">
      <c r="A3885" s="8" t="s">
        <v>7008</v>
      </c>
      <c s="7" t="e">
        <f>VLOOKUP(A3885,'ICD10'!$R$4:$T$12222,3,)</f>
        <v>#N/A</v>
      </c>
      <c s="7" t="e">
        <v>#N/A</v>
      </c>
      <c s="6">
        <v>8</v>
      </c>
    </row>
    <row r="3886" spans="1:4" ht="31.5">
      <c r="A3886" s="8" t="s">
        <v>7007</v>
      </c>
      <c s="7" t="e">
        <f>VLOOKUP(A3886,'ICD10'!$R$4:$T$12222,3,)</f>
        <v>#N/A</v>
      </c>
      <c s="7" t="e">
        <v>#N/A</v>
      </c>
      <c s="6">
        <v>8</v>
      </c>
    </row>
    <row r="3887" spans="1:4" ht="31.5">
      <c r="A3887" s="8" t="s">
        <v>7006</v>
      </c>
      <c s="7" t="e">
        <f>VLOOKUP(A3887,'ICD10'!$R$4:$T$12222,3,)</f>
        <v>#N/A</v>
      </c>
      <c s="7" t="e">
        <v>#N/A</v>
      </c>
      <c s="6">
        <v>8</v>
      </c>
    </row>
    <row r="3888" spans="1:4" ht="31.5">
      <c r="A3888" s="8" t="s">
        <v>7005</v>
      </c>
      <c s="7" t="e">
        <f>VLOOKUP(A3888,'ICD10'!$R$4:$T$12222,3,)</f>
        <v>#N/A</v>
      </c>
      <c s="7" t="e">
        <v>#N/A</v>
      </c>
      <c s="6">
        <v>8</v>
      </c>
    </row>
    <row r="3889" spans="1:4" ht="31.5">
      <c r="A3889" s="8" t="s">
        <v>7004</v>
      </c>
      <c s="7" t="e">
        <f>VLOOKUP(A3889,'ICD10'!$R$4:$T$12222,3,)</f>
        <v>#N/A</v>
      </c>
      <c s="7" t="e">
        <v>#N/A</v>
      </c>
      <c s="6">
        <v>8</v>
      </c>
    </row>
    <row r="3890" spans="1:4" ht="31.5">
      <c r="A3890" s="8" t="s">
        <v>7003</v>
      </c>
      <c s="7" t="e">
        <f>VLOOKUP(A3890,'ICD10'!$R$4:$T$12222,3,)</f>
        <v>#N/A</v>
      </c>
      <c s="7" t="e">
        <v>#N/A</v>
      </c>
      <c s="6">
        <v>8</v>
      </c>
    </row>
    <row r="3891" spans="1:4" ht="31.5">
      <c r="A3891" s="8" t="s">
        <v>7002</v>
      </c>
      <c s="7" t="e">
        <f>VLOOKUP(A3891,'ICD10'!$R$4:$T$12222,3,)</f>
        <v>#N/A</v>
      </c>
      <c s="7" t="e">
        <v>#N/A</v>
      </c>
      <c s="6">
        <v>8</v>
      </c>
    </row>
    <row r="3892" spans="1:4" ht="31.5">
      <c r="A3892" s="8" t="s">
        <v>7001</v>
      </c>
      <c s="7" t="e">
        <f>VLOOKUP(A3892,'ICD10'!$R$4:$T$12222,3,)</f>
        <v>#N/A</v>
      </c>
      <c s="7" t="e">
        <v>#N/A</v>
      </c>
      <c s="6">
        <v>8</v>
      </c>
    </row>
    <row r="3893" spans="1:4" ht="31.5">
      <c r="A3893" s="8" t="s">
        <v>7000</v>
      </c>
      <c s="7" t="e">
        <f>VLOOKUP(A3893,'ICD10'!$R$4:$T$12222,3,)</f>
        <v>#N/A</v>
      </c>
      <c s="7" t="e">
        <v>#N/A</v>
      </c>
      <c s="6">
        <v>8</v>
      </c>
    </row>
    <row r="3894" spans="1:4" ht="15.75">
      <c r="A3894" s="8" t="s">
        <v>11569</v>
      </c>
      <c s="7" t="str">
        <f>VLOOKUP(A3894,'ICD10'!$R$4:$T$12222,3,)</f>
        <v>Viêm khớp trẻ em thể ít khớp</v>
      </c>
      <c s="7" t="s">
        <v>38476</v>
      </c>
      <c s="6">
        <v>8</v>
      </c>
    </row>
    <row r="3895" spans="1:4" ht="31.5">
      <c r="A3895" s="8" t="s">
        <v>6999</v>
      </c>
      <c s="7" t="e">
        <f>VLOOKUP(A3895,'ICD10'!$R$4:$T$12222,3,)</f>
        <v>#N/A</v>
      </c>
      <c s="7" t="e">
        <v>#N/A</v>
      </c>
      <c s="6">
        <v>8</v>
      </c>
    </row>
    <row r="3896" spans="1:4" ht="31.5">
      <c r="A3896" s="8" t="s">
        <v>6998</v>
      </c>
      <c s="7" t="e">
        <f>VLOOKUP(A3896,'ICD10'!$R$4:$T$12222,3,)</f>
        <v>#N/A</v>
      </c>
      <c s="7" t="e">
        <v>#N/A</v>
      </c>
      <c s="6">
        <v>8</v>
      </c>
    </row>
    <row r="3897" spans="1:4" ht="31.5">
      <c r="A3897" s="8" t="s">
        <v>6997</v>
      </c>
      <c s="7" t="e">
        <f>VLOOKUP(A3897,'ICD10'!$R$4:$T$12222,3,)</f>
        <v>#N/A</v>
      </c>
      <c s="7" t="e">
        <v>#N/A</v>
      </c>
      <c s="6">
        <v>8</v>
      </c>
    </row>
    <row r="3898" spans="1:4" ht="31.5">
      <c r="A3898" s="8" t="s">
        <v>6996</v>
      </c>
      <c s="7" t="e">
        <f>VLOOKUP(A3898,'ICD10'!$R$4:$T$12222,3,)</f>
        <v>#N/A</v>
      </c>
      <c s="7" t="e">
        <v>#N/A</v>
      </c>
      <c s="6">
        <v>8</v>
      </c>
    </row>
    <row r="3899" spans="1:4" ht="31.5">
      <c r="A3899" s="8" t="s">
        <v>6995</v>
      </c>
      <c s="7" t="e">
        <f>VLOOKUP(A3899,'ICD10'!$R$4:$T$12222,3,)</f>
        <v>#N/A</v>
      </c>
      <c s="7" t="e">
        <v>#N/A</v>
      </c>
      <c s="6">
        <v>8</v>
      </c>
    </row>
    <row r="3900" spans="1:4" ht="31.5">
      <c r="A3900" s="8" t="s">
        <v>6994</v>
      </c>
      <c s="7" t="e">
        <f>VLOOKUP(A3900,'ICD10'!$R$4:$T$12222,3,)</f>
        <v>#N/A</v>
      </c>
      <c s="7" t="e">
        <v>#N/A</v>
      </c>
      <c s="6">
        <v>8</v>
      </c>
    </row>
    <row r="3901" spans="1:4" ht="31.5">
      <c r="A3901" s="8" t="s">
        <v>6993</v>
      </c>
      <c s="7" t="e">
        <f>VLOOKUP(A3901,'ICD10'!$R$4:$T$12222,3,)</f>
        <v>#N/A</v>
      </c>
      <c s="7" t="e">
        <v>#N/A</v>
      </c>
      <c s="6">
        <v>8</v>
      </c>
    </row>
    <row r="3902" spans="1:4" ht="31.5">
      <c r="A3902" s="8" t="s">
        <v>6992</v>
      </c>
      <c s="7" t="e">
        <f>VLOOKUP(A3902,'ICD10'!$R$4:$T$12222,3,)</f>
        <v>#N/A</v>
      </c>
      <c s="7" t="e">
        <v>#N/A</v>
      </c>
      <c s="6">
        <v>8</v>
      </c>
    </row>
    <row r="3903" spans="1:4" ht="31.5">
      <c r="A3903" s="8" t="s">
        <v>6991</v>
      </c>
      <c s="7" t="e">
        <f>VLOOKUP(A3903,'ICD10'!$R$4:$T$12222,3,)</f>
        <v>#N/A</v>
      </c>
      <c s="7" t="e">
        <v>#N/A</v>
      </c>
      <c s="6">
        <v>8</v>
      </c>
    </row>
    <row r="3904" spans="1:4" ht="31.5">
      <c r="A3904" s="8" t="s">
        <v>6990</v>
      </c>
      <c s="7" t="e">
        <f>VLOOKUP(A3904,'ICD10'!$R$4:$T$12222,3,)</f>
        <v>#N/A</v>
      </c>
      <c s="7" t="e">
        <v>#N/A</v>
      </c>
      <c s="6">
        <v>8</v>
      </c>
    </row>
    <row r="3905" spans="1:4" ht="15.75">
      <c r="A3905" s="8" t="s">
        <v>11570</v>
      </c>
      <c s="7" t="str">
        <f>VLOOKUP(A3905,'ICD10'!$R$4:$T$12222,3,)</f>
        <v>Các viêm khớp trẻ em khác</v>
      </c>
      <c s="7" t="s">
        <v>38479</v>
      </c>
      <c s="6">
        <v>8</v>
      </c>
    </row>
    <row r="3906" spans="1:4" ht="31.5">
      <c r="A3906" s="8" t="s">
        <v>6989</v>
      </c>
      <c s="7" t="e">
        <f>VLOOKUP(A3906,'ICD10'!$R$4:$T$12222,3,)</f>
        <v>#N/A</v>
      </c>
      <c s="7" t="e">
        <v>#N/A</v>
      </c>
      <c s="6">
        <v>8</v>
      </c>
    </row>
    <row r="3907" spans="1:4" ht="31.5">
      <c r="A3907" s="8" t="s">
        <v>6988</v>
      </c>
      <c s="7" t="e">
        <f>VLOOKUP(A3907,'ICD10'!$R$4:$T$12222,3,)</f>
        <v>#N/A</v>
      </c>
      <c s="7" t="e">
        <v>#N/A</v>
      </c>
      <c s="6">
        <v>8</v>
      </c>
    </row>
    <row r="3908" spans="1:4" ht="31.5">
      <c r="A3908" s="8" t="s">
        <v>6987</v>
      </c>
      <c s="7" t="e">
        <f>VLOOKUP(A3908,'ICD10'!$R$4:$T$12222,3,)</f>
        <v>#N/A</v>
      </c>
      <c s="7" t="e">
        <v>#N/A</v>
      </c>
      <c s="6">
        <v>8</v>
      </c>
    </row>
    <row r="3909" spans="1:4" ht="31.5">
      <c r="A3909" s="8" t="s">
        <v>6986</v>
      </c>
      <c s="7" t="e">
        <f>VLOOKUP(A3909,'ICD10'!$R$4:$T$12222,3,)</f>
        <v>#N/A</v>
      </c>
      <c s="7" t="e">
        <v>#N/A</v>
      </c>
      <c s="6">
        <v>8</v>
      </c>
    </row>
    <row r="3910" spans="1:4" ht="31.5">
      <c r="A3910" s="8" t="s">
        <v>6985</v>
      </c>
      <c s="7" t="e">
        <f>VLOOKUP(A3910,'ICD10'!$R$4:$T$12222,3,)</f>
        <v>#N/A</v>
      </c>
      <c s="7" t="e">
        <v>#N/A</v>
      </c>
      <c s="6">
        <v>8</v>
      </c>
    </row>
    <row r="3911" spans="1:4" ht="31.5">
      <c r="A3911" s="8" t="s">
        <v>6984</v>
      </c>
      <c s="7" t="e">
        <f>VLOOKUP(A3911,'ICD10'!$R$4:$T$12222,3,)</f>
        <v>#N/A</v>
      </c>
      <c s="7" t="e">
        <v>#N/A</v>
      </c>
      <c s="6">
        <v>8</v>
      </c>
    </row>
    <row r="3912" spans="1:4" ht="31.5">
      <c r="A3912" s="8" t="s">
        <v>6983</v>
      </c>
      <c s="7" t="e">
        <f>VLOOKUP(A3912,'ICD10'!$R$4:$T$12222,3,)</f>
        <v>#N/A</v>
      </c>
      <c s="7" t="e">
        <v>#N/A</v>
      </c>
      <c s="6">
        <v>8</v>
      </c>
    </row>
    <row r="3913" spans="1:4" ht="31.5">
      <c r="A3913" s="8" t="s">
        <v>6982</v>
      </c>
      <c s="7" t="e">
        <f>VLOOKUP(A3913,'ICD10'!$R$4:$T$12222,3,)</f>
        <v>#N/A</v>
      </c>
      <c s="7" t="e">
        <v>#N/A</v>
      </c>
      <c s="6">
        <v>8</v>
      </c>
    </row>
    <row r="3914" spans="1:4" ht="31.5">
      <c r="A3914" s="8" t="s">
        <v>6981</v>
      </c>
      <c s="7" t="e">
        <f>VLOOKUP(A3914,'ICD10'!$R$4:$T$12222,3,)</f>
        <v>#N/A</v>
      </c>
      <c s="7" t="e">
        <v>#N/A</v>
      </c>
      <c s="6">
        <v>8</v>
      </c>
    </row>
    <row r="3915" spans="1:4" ht="31.5">
      <c r="A3915" s="8" t="s">
        <v>6980</v>
      </c>
      <c s="7" t="e">
        <f>VLOOKUP(A3915,'ICD10'!$R$4:$T$12222,3,)</f>
        <v>#N/A</v>
      </c>
      <c s="7" t="e">
        <v>#N/A</v>
      </c>
      <c s="6">
        <v>8</v>
      </c>
    </row>
    <row r="3916" spans="1:4" ht="15.75">
      <c r="A3916" s="8" t="s">
        <v>11571</v>
      </c>
      <c s="7" t="str">
        <f>VLOOKUP(A3916,'ICD10'!$R$4:$T$12222,3,)</f>
        <v>Các viêm khớp trẻ em không đặc hiệu</v>
      </c>
      <c s="7" t="s">
        <v>38482</v>
      </c>
      <c s="6">
        <v>8</v>
      </c>
    </row>
    <row r="3917" spans="1:4" ht="31.5">
      <c r="A3917" s="8" t="s">
        <v>6979</v>
      </c>
      <c s="7" t="e">
        <f>VLOOKUP(A3917,'ICD10'!$R$4:$T$12222,3,)</f>
        <v>#N/A</v>
      </c>
      <c s="7" t="e">
        <v>#N/A</v>
      </c>
      <c s="6">
        <v>8</v>
      </c>
    </row>
    <row r="3918" spans="1:4" ht="31.5">
      <c r="A3918" s="8" t="s">
        <v>6978</v>
      </c>
      <c s="7" t="e">
        <f>VLOOKUP(A3918,'ICD10'!$R$4:$T$12222,3,)</f>
        <v>#N/A</v>
      </c>
      <c s="7" t="e">
        <v>#N/A</v>
      </c>
      <c s="6">
        <v>8</v>
      </c>
    </row>
    <row r="3919" spans="1:4" ht="31.5">
      <c r="A3919" s="8" t="s">
        <v>6977</v>
      </c>
      <c s="7" t="e">
        <f>VLOOKUP(A3919,'ICD10'!$R$4:$T$12222,3,)</f>
        <v>#N/A</v>
      </c>
      <c s="7" t="e">
        <v>#N/A</v>
      </c>
      <c s="6">
        <v>8</v>
      </c>
    </row>
    <row r="3920" spans="1:4" ht="31.5">
      <c r="A3920" s="8" t="s">
        <v>6976</v>
      </c>
      <c s="7" t="e">
        <f>VLOOKUP(A3920,'ICD10'!$R$4:$T$12222,3,)</f>
        <v>#N/A</v>
      </c>
      <c s="7" t="e">
        <v>#N/A</v>
      </c>
      <c s="6">
        <v>8</v>
      </c>
    </row>
    <row r="3921" spans="1:4" ht="31.5">
      <c r="A3921" s="8" t="s">
        <v>6975</v>
      </c>
      <c s="7" t="e">
        <f>VLOOKUP(A3921,'ICD10'!$R$4:$T$12222,3,)</f>
        <v>#N/A</v>
      </c>
      <c s="7" t="e">
        <v>#N/A</v>
      </c>
      <c s="6">
        <v>8</v>
      </c>
    </row>
    <row r="3922" spans="1:4" ht="31.5">
      <c r="A3922" s="8" t="s">
        <v>6974</v>
      </c>
      <c s="7" t="e">
        <f>VLOOKUP(A3922,'ICD10'!$R$4:$T$12222,3,)</f>
        <v>#N/A</v>
      </c>
      <c s="7" t="e">
        <v>#N/A</v>
      </c>
      <c s="6">
        <v>8</v>
      </c>
    </row>
    <row r="3923" spans="1:4" ht="31.5">
      <c r="A3923" s="8" t="s">
        <v>6973</v>
      </c>
      <c s="7" t="e">
        <f>VLOOKUP(A3923,'ICD10'!$R$4:$T$12222,3,)</f>
        <v>#N/A</v>
      </c>
      <c s="7" t="e">
        <v>#N/A</v>
      </c>
      <c s="6">
        <v>8</v>
      </c>
    </row>
    <row r="3924" spans="1:4" ht="31.5">
      <c r="A3924" s="8" t="s">
        <v>6972</v>
      </c>
      <c s="7" t="e">
        <f>VLOOKUP(A3924,'ICD10'!$R$4:$T$12222,3,)</f>
        <v>#N/A</v>
      </c>
      <c s="7" t="e">
        <v>#N/A</v>
      </c>
      <c s="6">
        <v>8</v>
      </c>
    </row>
    <row r="3925" spans="1:4" ht="31.5">
      <c r="A3925" s="8" t="s">
        <v>6971</v>
      </c>
      <c s="7" t="e">
        <f>VLOOKUP(A3925,'ICD10'!$R$4:$T$12222,3,)</f>
        <v>#N/A</v>
      </c>
      <c s="7" t="e">
        <v>#N/A</v>
      </c>
      <c s="6">
        <v>8</v>
      </c>
    </row>
    <row r="3926" spans="1:4" ht="31.5">
      <c r="A3926" s="8" t="s">
        <v>6970</v>
      </c>
      <c s="7" t="e">
        <f>VLOOKUP(A3926,'ICD10'!$R$4:$T$12222,3,)</f>
        <v>#N/A</v>
      </c>
      <c s="7" t="e">
        <v>#N/A</v>
      </c>
      <c s="6">
        <v>8</v>
      </c>
    </row>
    <row r="3927" spans="1:4" ht="15.75">
      <c r="A3927" s="8" t="s">
        <v>11572</v>
      </c>
      <c s="7" t="str">
        <f>VLOOKUP(A3927,'ICD10'!$R$4:$T$12222,3,)</f>
        <v>Bệnh Gút vô căn</v>
      </c>
      <c s="7" t="s">
        <v>37104</v>
      </c>
      <c s="6">
        <v>8</v>
      </c>
    </row>
    <row r="3928" spans="1:4" ht="31.5">
      <c r="A3928" s="8" t="s">
        <v>6969</v>
      </c>
      <c s="7" t="e">
        <f>VLOOKUP(A3928,'ICD10'!$R$4:$T$12222,3,)</f>
        <v>#N/A</v>
      </c>
      <c s="7" t="e">
        <v>#N/A</v>
      </c>
      <c s="6">
        <v>8</v>
      </c>
    </row>
    <row r="3929" spans="1:4" ht="31.5">
      <c r="A3929" s="8" t="s">
        <v>6968</v>
      </c>
      <c s="7" t="e">
        <f>VLOOKUP(A3929,'ICD10'!$R$4:$T$12222,3,)</f>
        <v>#N/A</v>
      </c>
      <c s="7" t="e">
        <v>#N/A</v>
      </c>
      <c s="6">
        <v>8</v>
      </c>
    </row>
    <row r="3930" spans="1:4" ht="31.5">
      <c r="A3930" s="8" t="s">
        <v>6967</v>
      </c>
      <c s="7" t="e">
        <f>VLOOKUP(A3930,'ICD10'!$R$4:$T$12222,3,)</f>
        <v>#N/A</v>
      </c>
      <c s="7" t="e">
        <v>#N/A</v>
      </c>
      <c s="6">
        <v>8</v>
      </c>
    </row>
    <row r="3931" spans="1:4" ht="31.5">
      <c r="A3931" s="8" t="s">
        <v>6966</v>
      </c>
      <c s="7" t="e">
        <f>VLOOKUP(A3931,'ICD10'!$R$4:$T$12222,3,)</f>
        <v>#N/A</v>
      </c>
      <c s="7" t="e">
        <v>#N/A</v>
      </c>
      <c s="6">
        <v>8</v>
      </c>
    </row>
    <row r="3932" spans="1:4" ht="31.5">
      <c r="A3932" s="8" t="s">
        <v>6965</v>
      </c>
      <c s="7" t="e">
        <f>VLOOKUP(A3932,'ICD10'!$R$4:$T$12222,3,)</f>
        <v>#N/A</v>
      </c>
      <c s="7" t="e">
        <v>#N/A</v>
      </c>
      <c s="6">
        <v>8</v>
      </c>
    </row>
    <row r="3933" spans="1:4" ht="31.5">
      <c r="A3933" s="8" t="s">
        <v>6964</v>
      </c>
      <c s="7" t="e">
        <f>VLOOKUP(A3933,'ICD10'!$R$4:$T$12222,3,)</f>
        <v>#N/A</v>
      </c>
      <c s="7" t="e">
        <v>#N/A</v>
      </c>
      <c s="6">
        <v>8</v>
      </c>
    </row>
    <row r="3934" spans="1:4" ht="31.5">
      <c r="A3934" s="8" t="s">
        <v>6963</v>
      </c>
      <c s="7" t="e">
        <f>VLOOKUP(A3934,'ICD10'!$R$4:$T$12222,3,)</f>
        <v>#N/A</v>
      </c>
      <c s="7" t="e">
        <v>#N/A</v>
      </c>
      <c s="6">
        <v>8</v>
      </c>
    </row>
    <row r="3935" spans="1:4" ht="31.5">
      <c r="A3935" s="8" t="s">
        <v>6962</v>
      </c>
      <c s="7" t="e">
        <f>VLOOKUP(A3935,'ICD10'!$R$4:$T$12222,3,)</f>
        <v>#N/A</v>
      </c>
      <c s="7" t="e">
        <v>#N/A</v>
      </c>
      <c s="6">
        <v>8</v>
      </c>
    </row>
    <row r="3936" spans="1:4" ht="31.5">
      <c r="A3936" s="8" t="s">
        <v>6961</v>
      </c>
      <c s="7" t="e">
        <f>VLOOKUP(A3936,'ICD10'!$R$4:$T$12222,3,)</f>
        <v>#N/A</v>
      </c>
      <c s="7" t="e">
        <v>#N/A</v>
      </c>
      <c s="6">
        <v>8</v>
      </c>
    </row>
    <row r="3937" spans="1:4" ht="31.5">
      <c r="A3937" s="8" t="s">
        <v>6960</v>
      </c>
      <c s="7" t="e">
        <f>VLOOKUP(A3937,'ICD10'!$R$4:$T$12222,3,)</f>
        <v>#N/A</v>
      </c>
      <c s="7" t="e">
        <v>#N/A</v>
      </c>
      <c s="6">
        <v>8</v>
      </c>
    </row>
    <row r="3938" spans="1:4" ht="15.75">
      <c r="A3938" s="8" t="s">
        <v>11574</v>
      </c>
      <c s="7" t="str">
        <f>VLOOKUP(A3938,'ICD10'!$R$4:$T$12222,3,)</f>
        <v>Bệnh Gút do thuốc</v>
      </c>
      <c s="7" t="s">
        <v>37110</v>
      </c>
      <c s="6">
        <v>8</v>
      </c>
    </row>
    <row r="3939" spans="1:4" ht="31.5">
      <c r="A3939" s="8" t="s">
        <v>6959</v>
      </c>
      <c s="7" t="e">
        <f>VLOOKUP(A3939,'ICD10'!$R$4:$T$12222,3,)</f>
        <v>#N/A</v>
      </c>
      <c s="7" t="e">
        <v>#N/A</v>
      </c>
      <c s="6">
        <v>8</v>
      </c>
    </row>
    <row r="3940" spans="1:4" ht="31.5">
      <c r="A3940" s="8" t="s">
        <v>6958</v>
      </c>
      <c s="7" t="e">
        <f>VLOOKUP(A3940,'ICD10'!$R$4:$T$12222,3,)</f>
        <v>#N/A</v>
      </c>
      <c s="7" t="e">
        <v>#N/A</v>
      </c>
      <c s="6">
        <v>8</v>
      </c>
    </row>
    <row r="3941" spans="1:4" ht="31.5">
      <c r="A3941" s="8" t="s">
        <v>6957</v>
      </c>
      <c s="7" t="e">
        <f>VLOOKUP(A3941,'ICD10'!$R$4:$T$12222,3,)</f>
        <v>#N/A</v>
      </c>
      <c s="7" t="e">
        <v>#N/A</v>
      </c>
      <c s="6">
        <v>8</v>
      </c>
    </row>
    <row r="3942" spans="1:4" ht="31.5">
      <c r="A3942" s="8" t="s">
        <v>6956</v>
      </c>
      <c s="7" t="e">
        <f>VLOOKUP(A3942,'ICD10'!$R$4:$T$12222,3,)</f>
        <v>#N/A</v>
      </c>
      <c s="7" t="e">
        <v>#N/A</v>
      </c>
      <c s="6">
        <v>8</v>
      </c>
    </row>
    <row r="3943" spans="1:4" ht="31.5">
      <c r="A3943" s="8" t="s">
        <v>6955</v>
      </c>
      <c s="7" t="e">
        <f>VLOOKUP(A3943,'ICD10'!$R$4:$T$12222,3,)</f>
        <v>#N/A</v>
      </c>
      <c s="7" t="e">
        <v>#N/A</v>
      </c>
      <c s="6">
        <v>8</v>
      </c>
    </row>
    <row r="3944" spans="1:4" ht="31.5">
      <c r="A3944" s="8" t="s">
        <v>6954</v>
      </c>
      <c s="7" t="e">
        <f>VLOOKUP(A3944,'ICD10'!$R$4:$T$12222,3,)</f>
        <v>#N/A</v>
      </c>
      <c s="7" t="e">
        <v>#N/A</v>
      </c>
      <c s="6">
        <v>8</v>
      </c>
    </row>
    <row r="3945" spans="1:4" ht="31.5">
      <c r="A3945" s="8" t="s">
        <v>6953</v>
      </c>
      <c s="7" t="e">
        <f>VLOOKUP(A3945,'ICD10'!$R$4:$T$12222,3,)</f>
        <v>#N/A</v>
      </c>
      <c s="7" t="e">
        <v>#N/A</v>
      </c>
      <c s="6">
        <v>8</v>
      </c>
    </row>
    <row r="3946" spans="1:4" ht="31.5">
      <c r="A3946" s="8" t="s">
        <v>6952</v>
      </c>
      <c s="7" t="e">
        <f>VLOOKUP(A3946,'ICD10'!$R$4:$T$12222,3,)</f>
        <v>#N/A</v>
      </c>
      <c s="7" t="e">
        <v>#N/A</v>
      </c>
      <c s="6">
        <v>8</v>
      </c>
    </row>
    <row r="3947" spans="1:4" ht="31.5">
      <c r="A3947" s="8" t="s">
        <v>6951</v>
      </c>
      <c s="7" t="e">
        <f>VLOOKUP(A3947,'ICD10'!$R$4:$T$12222,3,)</f>
        <v>#N/A</v>
      </c>
      <c s="7" t="e">
        <v>#N/A</v>
      </c>
      <c s="6">
        <v>8</v>
      </c>
    </row>
    <row r="3948" spans="1:4" ht="31.5">
      <c r="A3948" s="8" t="s">
        <v>6950</v>
      </c>
      <c s="7" t="e">
        <f>VLOOKUP(A3948,'ICD10'!$R$4:$T$12222,3,)</f>
        <v>#N/A</v>
      </c>
      <c s="7" t="e">
        <v>#N/A</v>
      </c>
      <c s="6">
        <v>8</v>
      </c>
    </row>
    <row r="3949" spans="1:4" ht="31.5">
      <c r="A3949" s="8" t="s">
        <v>11575</v>
      </c>
      <c s="7" t="str">
        <f>VLOOKUP(A3949,'ICD10'!$R$4:$T$12222,3,)</f>
        <v>Bệnh Gút do thương tổn chức năng thận</v>
      </c>
      <c s="7" t="s">
        <v>37113</v>
      </c>
      <c s="6">
        <v>8</v>
      </c>
    </row>
    <row r="3950" spans="1:4" ht="31.5">
      <c r="A3950" s="8" t="s">
        <v>6949</v>
      </c>
      <c s="7" t="e">
        <f>VLOOKUP(A3950,'ICD10'!$R$4:$T$12222,3,)</f>
        <v>#N/A</v>
      </c>
      <c s="7" t="e">
        <v>#N/A</v>
      </c>
      <c s="6">
        <v>8</v>
      </c>
    </row>
    <row r="3951" spans="1:4" ht="31.5">
      <c r="A3951" s="8" t="s">
        <v>6948</v>
      </c>
      <c s="7" t="e">
        <f>VLOOKUP(A3951,'ICD10'!$R$4:$T$12222,3,)</f>
        <v>#N/A</v>
      </c>
      <c s="7" t="e">
        <v>#N/A</v>
      </c>
      <c s="6">
        <v>8</v>
      </c>
    </row>
    <row r="3952" spans="1:4" ht="31.5">
      <c r="A3952" s="8" t="s">
        <v>6947</v>
      </c>
      <c s="7" t="e">
        <f>VLOOKUP(A3952,'ICD10'!$R$4:$T$12222,3,)</f>
        <v>#N/A</v>
      </c>
      <c s="7" t="e">
        <v>#N/A</v>
      </c>
      <c s="6">
        <v>8</v>
      </c>
    </row>
    <row r="3953" spans="1:4" ht="31.5">
      <c r="A3953" s="8" t="s">
        <v>6946</v>
      </c>
      <c s="7" t="e">
        <f>VLOOKUP(A3953,'ICD10'!$R$4:$T$12222,3,)</f>
        <v>#N/A</v>
      </c>
      <c s="7" t="e">
        <v>#N/A</v>
      </c>
      <c s="6">
        <v>8</v>
      </c>
    </row>
    <row r="3954" spans="1:4" ht="31.5">
      <c r="A3954" s="8" t="s">
        <v>6945</v>
      </c>
      <c s="7" t="e">
        <f>VLOOKUP(A3954,'ICD10'!$R$4:$T$12222,3,)</f>
        <v>#N/A</v>
      </c>
      <c s="7" t="e">
        <v>#N/A</v>
      </c>
      <c s="6">
        <v>8</v>
      </c>
    </row>
    <row r="3955" spans="1:4" ht="31.5">
      <c r="A3955" s="8" t="s">
        <v>6944</v>
      </c>
      <c s="7" t="e">
        <f>VLOOKUP(A3955,'ICD10'!$R$4:$T$12222,3,)</f>
        <v>#N/A</v>
      </c>
      <c s="7" t="e">
        <v>#N/A</v>
      </c>
      <c s="6">
        <v>8</v>
      </c>
    </row>
    <row r="3956" spans="1:4" ht="31.5">
      <c r="A3956" s="8" t="s">
        <v>6943</v>
      </c>
      <c s="7" t="e">
        <f>VLOOKUP(A3956,'ICD10'!$R$4:$T$12222,3,)</f>
        <v>#N/A</v>
      </c>
      <c s="7" t="e">
        <v>#N/A</v>
      </c>
      <c s="6">
        <v>8</v>
      </c>
    </row>
    <row r="3957" spans="1:4" ht="31.5">
      <c r="A3957" s="8" t="s">
        <v>6942</v>
      </c>
      <c s="7" t="e">
        <f>VLOOKUP(A3957,'ICD10'!$R$4:$T$12222,3,)</f>
        <v>#N/A</v>
      </c>
      <c s="7" t="e">
        <v>#N/A</v>
      </c>
      <c s="6">
        <v>8</v>
      </c>
    </row>
    <row r="3958" spans="1:4" ht="31.5">
      <c r="A3958" s="8" t="s">
        <v>6941</v>
      </c>
      <c s="7" t="e">
        <f>VLOOKUP(A3958,'ICD10'!$R$4:$T$12222,3,)</f>
        <v>#N/A</v>
      </c>
      <c s="7" t="e">
        <v>#N/A</v>
      </c>
      <c s="6">
        <v>8</v>
      </c>
    </row>
    <row r="3959" spans="1:4" ht="31.5">
      <c r="A3959" s="8" t="s">
        <v>6940</v>
      </c>
      <c s="7" t="e">
        <f>VLOOKUP(A3959,'ICD10'!$R$4:$T$12222,3,)</f>
        <v>#N/A</v>
      </c>
      <c s="7" t="e">
        <v>#N/A</v>
      </c>
      <c s="6">
        <v>8</v>
      </c>
    </row>
    <row r="3960" spans="1:4" ht="15.75">
      <c r="A3960" s="8" t="s">
        <v>11576</v>
      </c>
      <c s="7" t="str">
        <f>VLOOKUP(A3960,'ICD10'!$R$4:$T$12222,3,)</f>
        <v>Bệnh Gút thứ phát khác</v>
      </c>
      <c s="7" t="s">
        <v>37116</v>
      </c>
      <c s="6">
        <v>8</v>
      </c>
    </row>
    <row r="3961" spans="1:4" ht="31.5">
      <c r="A3961" s="8" t="s">
        <v>6939</v>
      </c>
      <c s="7" t="e">
        <f>VLOOKUP(A3961,'ICD10'!$R$4:$T$12222,3,)</f>
        <v>#N/A</v>
      </c>
      <c s="7" t="e">
        <v>#N/A</v>
      </c>
      <c s="6">
        <v>8</v>
      </c>
    </row>
    <row r="3962" spans="1:4" ht="31.5">
      <c r="A3962" s="8" t="s">
        <v>6938</v>
      </c>
      <c s="7" t="e">
        <f>VLOOKUP(A3962,'ICD10'!$R$4:$T$12222,3,)</f>
        <v>#N/A</v>
      </c>
      <c s="7" t="e">
        <v>#N/A</v>
      </c>
      <c s="6">
        <v>8</v>
      </c>
    </row>
    <row r="3963" spans="1:4" ht="31.5">
      <c r="A3963" s="8" t="s">
        <v>6937</v>
      </c>
      <c s="7" t="e">
        <f>VLOOKUP(A3963,'ICD10'!$R$4:$T$12222,3,)</f>
        <v>#N/A</v>
      </c>
      <c s="7" t="e">
        <v>#N/A</v>
      </c>
      <c s="6">
        <v>8</v>
      </c>
    </row>
    <row r="3964" spans="1:4" ht="31.5">
      <c r="A3964" s="8" t="s">
        <v>6936</v>
      </c>
      <c s="7" t="e">
        <f>VLOOKUP(A3964,'ICD10'!$R$4:$T$12222,3,)</f>
        <v>#N/A</v>
      </c>
      <c s="7" t="e">
        <v>#N/A</v>
      </c>
      <c s="6">
        <v>8</v>
      </c>
    </row>
    <row r="3965" spans="1:4" ht="31.5">
      <c r="A3965" s="8" t="s">
        <v>6935</v>
      </c>
      <c s="7" t="e">
        <f>VLOOKUP(A3965,'ICD10'!$R$4:$T$12222,3,)</f>
        <v>#N/A</v>
      </c>
      <c s="7" t="e">
        <v>#N/A</v>
      </c>
      <c s="6">
        <v>8</v>
      </c>
    </row>
    <row r="3966" spans="1:4" ht="31.5">
      <c r="A3966" s="8" t="s">
        <v>6934</v>
      </c>
      <c s="7" t="e">
        <f>VLOOKUP(A3966,'ICD10'!$R$4:$T$12222,3,)</f>
        <v>#N/A</v>
      </c>
      <c s="7" t="e">
        <v>#N/A</v>
      </c>
      <c s="6">
        <v>8</v>
      </c>
    </row>
    <row r="3967" spans="1:4" ht="31.5">
      <c r="A3967" s="8" t="s">
        <v>6933</v>
      </c>
      <c s="7" t="e">
        <f>VLOOKUP(A3967,'ICD10'!$R$4:$T$12222,3,)</f>
        <v>#N/A</v>
      </c>
      <c s="7" t="e">
        <v>#N/A</v>
      </c>
      <c s="6">
        <v>8</v>
      </c>
    </row>
    <row r="3968" spans="1:4" ht="31.5">
      <c r="A3968" s="8" t="s">
        <v>6932</v>
      </c>
      <c s="7" t="e">
        <f>VLOOKUP(A3968,'ICD10'!$R$4:$T$12222,3,)</f>
        <v>#N/A</v>
      </c>
      <c s="7" t="e">
        <v>#N/A</v>
      </c>
      <c s="6">
        <v>8</v>
      </c>
    </row>
    <row r="3969" spans="1:4" ht="31.5">
      <c r="A3969" s="8" t="s">
        <v>6931</v>
      </c>
      <c s="7" t="e">
        <f>VLOOKUP(A3969,'ICD10'!$R$4:$T$12222,3,)</f>
        <v>#N/A</v>
      </c>
      <c s="7" t="e">
        <v>#N/A</v>
      </c>
      <c s="6">
        <v>8</v>
      </c>
    </row>
    <row r="3970" spans="1:4" ht="31.5">
      <c r="A3970" s="8" t="s">
        <v>6930</v>
      </c>
      <c s="7" t="e">
        <f>VLOOKUP(A3970,'ICD10'!$R$4:$T$12222,3,)</f>
        <v>#N/A</v>
      </c>
      <c s="7" t="e">
        <v>#N/A</v>
      </c>
      <c s="6">
        <v>8</v>
      </c>
    </row>
    <row r="3971" spans="1:4" ht="15.75">
      <c r="A3971" s="8" t="s">
        <v>11577</v>
      </c>
      <c s="7" t="str">
        <f>VLOOKUP(A3971,'ICD10'!$R$4:$T$12222,3,)</f>
        <v>Bệnh Gút không đặc hiệu</v>
      </c>
      <c s="7" t="s">
        <v>37119</v>
      </c>
      <c s="6">
        <v>8</v>
      </c>
    </row>
    <row r="3972" spans="1:4" ht="31.5">
      <c r="A3972" s="8" t="s">
        <v>6929</v>
      </c>
      <c s="7" t="e">
        <f>VLOOKUP(A3972,'ICD10'!$R$4:$T$12222,3,)</f>
        <v>#N/A</v>
      </c>
      <c s="7" t="e">
        <v>#N/A</v>
      </c>
      <c s="6">
        <v>8</v>
      </c>
    </row>
    <row r="3973" spans="1:4" ht="31.5">
      <c r="A3973" s="8" t="s">
        <v>6928</v>
      </c>
      <c s="7" t="e">
        <f>VLOOKUP(A3973,'ICD10'!$R$4:$T$12222,3,)</f>
        <v>#N/A</v>
      </c>
      <c s="7" t="e">
        <v>#N/A</v>
      </c>
      <c s="6">
        <v>8</v>
      </c>
    </row>
    <row r="3974" spans="1:4" ht="31.5">
      <c r="A3974" s="8" t="s">
        <v>6927</v>
      </c>
      <c s="7" t="e">
        <f>VLOOKUP(A3974,'ICD10'!$R$4:$T$12222,3,)</f>
        <v>#N/A</v>
      </c>
      <c s="7" t="e">
        <v>#N/A</v>
      </c>
      <c s="6">
        <v>8</v>
      </c>
    </row>
    <row r="3975" spans="1:4" ht="31.5">
      <c r="A3975" s="8" t="s">
        <v>6926</v>
      </c>
      <c s="7" t="e">
        <f>VLOOKUP(A3975,'ICD10'!$R$4:$T$12222,3,)</f>
        <v>#N/A</v>
      </c>
      <c s="7" t="e">
        <v>#N/A</v>
      </c>
      <c s="6">
        <v>8</v>
      </c>
    </row>
    <row r="3976" spans="1:4" ht="31.5">
      <c r="A3976" s="8" t="s">
        <v>6925</v>
      </c>
      <c s="7" t="e">
        <f>VLOOKUP(A3976,'ICD10'!$R$4:$T$12222,3,)</f>
        <v>#N/A</v>
      </c>
      <c s="7" t="e">
        <v>#N/A</v>
      </c>
      <c s="6">
        <v>8</v>
      </c>
    </row>
    <row r="3977" spans="1:4" ht="31.5">
      <c r="A3977" s="8" t="s">
        <v>6924</v>
      </c>
      <c s="7" t="e">
        <f>VLOOKUP(A3977,'ICD10'!$R$4:$T$12222,3,)</f>
        <v>#N/A</v>
      </c>
      <c s="7" t="e">
        <v>#N/A</v>
      </c>
      <c s="6">
        <v>8</v>
      </c>
    </row>
    <row r="3978" spans="1:4" ht="31.5">
      <c r="A3978" s="8" t="s">
        <v>6923</v>
      </c>
      <c s="7" t="e">
        <f>VLOOKUP(A3978,'ICD10'!$R$4:$T$12222,3,)</f>
        <v>#N/A</v>
      </c>
      <c s="7" t="e">
        <v>#N/A</v>
      </c>
      <c s="6">
        <v>8</v>
      </c>
    </row>
    <row r="3979" spans="1:4" ht="31.5">
      <c r="A3979" s="8" t="s">
        <v>6922</v>
      </c>
      <c s="7" t="e">
        <f>VLOOKUP(A3979,'ICD10'!$R$4:$T$12222,3,)</f>
        <v>#N/A</v>
      </c>
      <c s="7" t="e">
        <v>#N/A</v>
      </c>
      <c s="6">
        <v>8</v>
      </c>
    </row>
    <row r="3980" spans="1:4" ht="31.5">
      <c r="A3980" s="8" t="s">
        <v>6921</v>
      </c>
      <c s="7" t="e">
        <f>VLOOKUP(A3980,'ICD10'!$R$4:$T$12222,3,)</f>
        <v>#N/A</v>
      </c>
      <c s="7" t="e">
        <v>#N/A</v>
      </c>
      <c s="6">
        <v>8</v>
      </c>
    </row>
    <row r="3981" spans="1:4" ht="31.5">
      <c r="A3981" s="8" t="s">
        <v>6920</v>
      </c>
      <c s="7" t="e">
        <f>VLOOKUP(A3981,'ICD10'!$R$4:$T$12222,3,)</f>
        <v>#N/A</v>
      </c>
      <c s="7" t="e">
        <v>#N/A</v>
      </c>
      <c s="6">
        <v>8</v>
      </c>
    </row>
    <row r="3982" spans="1:4" ht="15.75">
      <c r="A3982" s="8" t="s">
        <v>11578</v>
      </c>
      <c s="7" t="str">
        <f>VLOOKUP(A3982,'ICD10'!$R$4:$T$12222,3,)</f>
        <v>Bệnh do lắng đọng hydroxyapatit</v>
      </c>
      <c s="7" t="s">
        <v>37125</v>
      </c>
      <c s="6">
        <v>8</v>
      </c>
    </row>
    <row r="3983" spans="1:4" ht="31.5">
      <c r="A3983" s="8" t="s">
        <v>6919</v>
      </c>
      <c s="7" t="e">
        <f>VLOOKUP(A3983,'ICD10'!$R$4:$T$12222,3,)</f>
        <v>#N/A</v>
      </c>
      <c s="7" t="e">
        <v>#N/A</v>
      </c>
      <c s="6">
        <v>8</v>
      </c>
    </row>
    <row r="3984" spans="1:4" ht="31.5">
      <c r="A3984" s="8" t="s">
        <v>6918</v>
      </c>
      <c s="7" t="e">
        <f>VLOOKUP(A3984,'ICD10'!$R$4:$T$12222,3,)</f>
        <v>#N/A</v>
      </c>
      <c s="7" t="e">
        <v>#N/A</v>
      </c>
      <c s="6">
        <v>8</v>
      </c>
    </row>
    <row r="3985" spans="1:4" ht="31.5">
      <c r="A3985" s="8" t="s">
        <v>6917</v>
      </c>
      <c s="7" t="e">
        <f>VLOOKUP(A3985,'ICD10'!$R$4:$T$12222,3,)</f>
        <v>#N/A</v>
      </c>
      <c s="7" t="e">
        <v>#N/A</v>
      </c>
      <c s="6">
        <v>8</v>
      </c>
    </row>
    <row r="3986" spans="1:4" ht="31.5">
      <c r="A3986" s="8" t="s">
        <v>6916</v>
      </c>
      <c s="7" t="e">
        <f>VLOOKUP(A3986,'ICD10'!$R$4:$T$12222,3,)</f>
        <v>#N/A</v>
      </c>
      <c s="7" t="e">
        <v>#N/A</v>
      </c>
      <c s="6">
        <v>8</v>
      </c>
    </row>
    <row r="3987" spans="1:4" ht="31.5">
      <c r="A3987" s="8" t="s">
        <v>6915</v>
      </c>
      <c s="7" t="e">
        <f>VLOOKUP(A3987,'ICD10'!$R$4:$T$12222,3,)</f>
        <v>#N/A</v>
      </c>
      <c s="7" t="e">
        <v>#N/A</v>
      </c>
      <c s="6">
        <v>8</v>
      </c>
    </row>
    <row r="3988" spans="1:4" ht="31.5">
      <c r="A3988" s="8" t="s">
        <v>6914</v>
      </c>
      <c s="7" t="e">
        <f>VLOOKUP(A3988,'ICD10'!$R$4:$T$12222,3,)</f>
        <v>#N/A</v>
      </c>
      <c s="7" t="e">
        <v>#N/A</v>
      </c>
      <c s="6">
        <v>8</v>
      </c>
    </row>
    <row r="3989" spans="1:4" ht="31.5">
      <c r="A3989" s="8" t="s">
        <v>6913</v>
      </c>
      <c s="7" t="e">
        <f>VLOOKUP(A3989,'ICD10'!$R$4:$T$12222,3,)</f>
        <v>#N/A</v>
      </c>
      <c s="7" t="e">
        <v>#N/A</v>
      </c>
      <c s="6">
        <v>8</v>
      </c>
    </row>
    <row r="3990" spans="1:4" ht="31.5">
      <c r="A3990" s="8" t="s">
        <v>6912</v>
      </c>
      <c s="7" t="e">
        <f>VLOOKUP(A3990,'ICD10'!$R$4:$T$12222,3,)</f>
        <v>#N/A</v>
      </c>
      <c s="7" t="e">
        <v>#N/A</v>
      </c>
      <c s="6">
        <v>8</v>
      </c>
    </row>
    <row r="3991" spans="1:4" ht="31.5">
      <c r="A3991" s="8" t="s">
        <v>6911</v>
      </c>
      <c s="7" t="e">
        <f>VLOOKUP(A3991,'ICD10'!$R$4:$T$12222,3,)</f>
        <v>#N/A</v>
      </c>
      <c s="7" t="e">
        <v>#N/A</v>
      </c>
      <c s="6">
        <v>8</v>
      </c>
    </row>
    <row r="3992" spans="1:4" ht="31.5">
      <c r="A3992" s="8" t="s">
        <v>6910</v>
      </c>
      <c s="7" t="e">
        <f>VLOOKUP(A3992,'ICD10'!$R$4:$T$12222,3,)</f>
        <v>#N/A</v>
      </c>
      <c s="7" t="e">
        <v>#N/A</v>
      </c>
      <c s="6">
        <v>8</v>
      </c>
    </row>
    <row r="3993" spans="1:4" ht="15.75">
      <c r="A3993" s="8" t="s">
        <v>11579</v>
      </c>
      <c s="7" t="str">
        <f>VLOOKUP(A3993,'ICD10'!$R$4:$T$12222,3,)</f>
        <v>Bệnh vôi hóa sụn có tính chất gia đình</v>
      </c>
      <c s="7" t="s">
        <v>37128</v>
      </c>
      <c s="6">
        <v>8</v>
      </c>
    </row>
    <row r="3994" spans="1:4" ht="31.5">
      <c r="A3994" s="8" t="s">
        <v>6909</v>
      </c>
      <c s="7" t="e">
        <f>VLOOKUP(A3994,'ICD10'!$R$4:$T$12222,3,)</f>
        <v>#N/A</v>
      </c>
      <c s="7" t="e">
        <v>#N/A</v>
      </c>
      <c s="6">
        <v>8</v>
      </c>
    </row>
    <row r="3995" spans="1:4" ht="31.5">
      <c r="A3995" s="8" t="s">
        <v>6908</v>
      </c>
      <c s="7" t="e">
        <f>VLOOKUP(A3995,'ICD10'!$R$4:$T$12222,3,)</f>
        <v>#N/A</v>
      </c>
      <c s="7" t="e">
        <v>#N/A</v>
      </c>
      <c s="6">
        <v>8</v>
      </c>
    </row>
    <row r="3996" spans="1:4" ht="31.5">
      <c r="A3996" s="8" t="s">
        <v>6907</v>
      </c>
      <c s="7" t="e">
        <f>VLOOKUP(A3996,'ICD10'!$R$4:$T$12222,3,)</f>
        <v>#N/A</v>
      </c>
      <c s="7" t="e">
        <v>#N/A</v>
      </c>
      <c s="6">
        <v>8</v>
      </c>
    </row>
    <row r="3997" spans="1:4" ht="31.5">
      <c r="A3997" s="8" t="s">
        <v>6906</v>
      </c>
      <c s="7" t="e">
        <f>VLOOKUP(A3997,'ICD10'!$R$4:$T$12222,3,)</f>
        <v>#N/A</v>
      </c>
      <c s="7" t="e">
        <v>#N/A</v>
      </c>
      <c s="6">
        <v>8</v>
      </c>
    </row>
    <row r="3998" spans="1:4" ht="31.5">
      <c r="A3998" s="8" t="s">
        <v>6905</v>
      </c>
      <c s="7" t="e">
        <f>VLOOKUP(A3998,'ICD10'!$R$4:$T$12222,3,)</f>
        <v>#N/A</v>
      </c>
      <c s="7" t="e">
        <v>#N/A</v>
      </c>
      <c s="6">
        <v>8</v>
      </c>
    </row>
    <row r="3999" spans="1:4" ht="31.5">
      <c r="A3999" s="8" t="s">
        <v>6904</v>
      </c>
      <c s="7" t="e">
        <f>VLOOKUP(A3999,'ICD10'!$R$4:$T$12222,3,)</f>
        <v>#N/A</v>
      </c>
      <c s="7" t="e">
        <v>#N/A</v>
      </c>
      <c s="6">
        <v>8</v>
      </c>
    </row>
    <row r="4000" spans="1:4" ht="31.5">
      <c r="A4000" s="8" t="s">
        <v>6903</v>
      </c>
      <c s="7" t="e">
        <f>VLOOKUP(A4000,'ICD10'!$R$4:$T$12222,3,)</f>
        <v>#N/A</v>
      </c>
      <c s="7" t="e">
        <v>#N/A</v>
      </c>
      <c s="6">
        <v>8</v>
      </c>
    </row>
    <row r="4001" spans="1:4" ht="31.5">
      <c r="A4001" s="8" t="s">
        <v>6902</v>
      </c>
      <c s="7" t="e">
        <f>VLOOKUP(A4001,'ICD10'!$R$4:$T$12222,3,)</f>
        <v>#N/A</v>
      </c>
      <c s="7" t="e">
        <v>#N/A</v>
      </c>
      <c s="6">
        <v>8</v>
      </c>
    </row>
    <row r="4002" spans="1:4" ht="31.5">
      <c r="A4002" s="8" t="s">
        <v>6901</v>
      </c>
      <c s="7" t="e">
        <f>VLOOKUP(A4002,'ICD10'!$R$4:$T$12222,3,)</f>
        <v>#N/A</v>
      </c>
      <c s="7" t="e">
        <v>#N/A</v>
      </c>
      <c s="6">
        <v>8</v>
      </c>
    </row>
    <row r="4003" spans="1:4" ht="31.5">
      <c r="A4003" s="8" t="s">
        <v>6900</v>
      </c>
      <c s="7" t="e">
        <f>VLOOKUP(A4003,'ICD10'!$R$4:$T$12222,3,)</f>
        <v>#N/A</v>
      </c>
      <c s="7" t="e">
        <v>#N/A</v>
      </c>
      <c s="6">
        <v>8</v>
      </c>
    </row>
    <row r="4004" spans="1:4" ht="15.75">
      <c r="A4004" s="8" t="s">
        <v>11580</v>
      </c>
      <c s="7" t="str">
        <f>VLOOKUP(A4004,'ICD10'!$R$4:$T$12222,3,)</f>
        <v>Bệnh vôi hóa sụn khác</v>
      </c>
      <c s="7" t="s">
        <v>37131</v>
      </c>
      <c s="6">
        <v>8</v>
      </c>
    </row>
    <row r="4005" spans="1:4" ht="31.5">
      <c r="A4005" s="8" t="s">
        <v>6899</v>
      </c>
      <c s="7" t="e">
        <f>VLOOKUP(A4005,'ICD10'!$R$4:$T$12222,3,)</f>
        <v>#N/A</v>
      </c>
      <c s="7" t="e">
        <v>#N/A</v>
      </c>
      <c s="6">
        <v>8</v>
      </c>
    </row>
    <row r="4006" spans="1:4" ht="31.5">
      <c r="A4006" s="8" t="s">
        <v>6898</v>
      </c>
      <c s="7" t="e">
        <f>VLOOKUP(A4006,'ICD10'!$R$4:$T$12222,3,)</f>
        <v>#N/A</v>
      </c>
      <c s="7" t="e">
        <v>#N/A</v>
      </c>
      <c s="6">
        <v>8</v>
      </c>
    </row>
    <row r="4007" spans="1:4" ht="31.5">
      <c r="A4007" s="8" t="s">
        <v>6897</v>
      </c>
      <c s="7" t="e">
        <f>VLOOKUP(A4007,'ICD10'!$R$4:$T$12222,3,)</f>
        <v>#N/A</v>
      </c>
      <c s="7" t="e">
        <v>#N/A</v>
      </c>
      <c s="6">
        <v>8</v>
      </c>
    </row>
    <row r="4008" spans="1:4" ht="31.5">
      <c r="A4008" s="8" t="s">
        <v>6896</v>
      </c>
      <c s="7" t="e">
        <f>VLOOKUP(A4008,'ICD10'!$R$4:$T$12222,3,)</f>
        <v>#N/A</v>
      </c>
      <c s="7" t="e">
        <v>#N/A</v>
      </c>
      <c s="6">
        <v>8</v>
      </c>
    </row>
    <row r="4009" spans="1:4" ht="31.5">
      <c r="A4009" s="8" t="s">
        <v>6895</v>
      </c>
      <c s="7" t="e">
        <f>VLOOKUP(A4009,'ICD10'!$R$4:$T$12222,3,)</f>
        <v>#N/A</v>
      </c>
      <c s="7" t="e">
        <v>#N/A</v>
      </c>
      <c s="6">
        <v>8</v>
      </c>
    </row>
    <row r="4010" spans="1:4" ht="31.5">
      <c r="A4010" s="8" t="s">
        <v>6894</v>
      </c>
      <c s="7" t="e">
        <f>VLOOKUP(A4010,'ICD10'!$R$4:$T$12222,3,)</f>
        <v>#N/A</v>
      </c>
      <c s="7" t="e">
        <v>#N/A</v>
      </c>
      <c s="6">
        <v>8</v>
      </c>
    </row>
    <row r="4011" spans="1:4" ht="31.5">
      <c r="A4011" s="8" t="s">
        <v>6893</v>
      </c>
      <c s="7" t="e">
        <f>VLOOKUP(A4011,'ICD10'!$R$4:$T$12222,3,)</f>
        <v>#N/A</v>
      </c>
      <c s="7" t="e">
        <v>#N/A</v>
      </c>
      <c s="6">
        <v>8</v>
      </c>
    </row>
    <row r="4012" spans="1:4" ht="31.5">
      <c r="A4012" s="8" t="s">
        <v>6892</v>
      </c>
      <c s="7" t="e">
        <f>VLOOKUP(A4012,'ICD10'!$R$4:$T$12222,3,)</f>
        <v>#N/A</v>
      </c>
      <c s="7" t="e">
        <v>#N/A</v>
      </c>
      <c s="6">
        <v>8</v>
      </c>
    </row>
    <row r="4013" spans="1:4" ht="31.5">
      <c r="A4013" s="8" t="s">
        <v>6891</v>
      </c>
      <c s="7" t="e">
        <f>VLOOKUP(A4013,'ICD10'!$R$4:$T$12222,3,)</f>
        <v>#N/A</v>
      </c>
      <c s="7" t="e">
        <v>#N/A</v>
      </c>
      <c s="6">
        <v>8</v>
      </c>
    </row>
    <row r="4014" spans="1:4" ht="31.5">
      <c r="A4014" s="8" t="s">
        <v>6890</v>
      </c>
      <c s="7" t="e">
        <f>VLOOKUP(A4014,'ICD10'!$R$4:$T$12222,3,)</f>
        <v>#N/A</v>
      </c>
      <c s="7" t="e">
        <v>#N/A</v>
      </c>
      <c s="6">
        <v>8</v>
      </c>
    </row>
    <row r="4015" spans="1:4" ht="31.5">
      <c r="A4015" s="8" t="s">
        <v>11581</v>
      </c>
      <c s="7" t="str">
        <f>VLOOKUP(A4015,'ICD10'!$R$4:$T$12222,3,)</f>
        <v>Bệnh khớp khác do các vi tinh thể được xác định</v>
      </c>
      <c s="7" t="s">
        <v>37134</v>
      </c>
      <c s="6">
        <v>8</v>
      </c>
    </row>
    <row r="4016" spans="1:4" ht="31.5">
      <c r="A4016" s="8" t="s">
        <v>6889</v>
      </c>
      <c s="7" t="e">
        <f>VLOOKUP(A4016,'ICD10'!$R$4:$T$12222,3,)</f>
        <v>#N/A</v>
      </c>
      <c s="7" t="e">
        <v>#N/A</v>
      </c>
      <c s="6">
        <v>8</v>
      </c>
    </row>
    <row r="4017" spans="1:4" ht="31.5">
      <c r="A4017" s="8" t="s">
        <v>6888</v>
      </c>
      <c s="7" t="e">
        <f>VLOOKUP(A4017,'ICD10'!$R$4:$T$12222,3,)</f>
        <v>#N/A</v>
      </c>
      <c s="7" t="e">
        <v>#N/A</v>
      </c>
      <c s="6">
        <v>8</v>
      </c>
    </row>
    <row r="4018" spans="1:4" ht="31.5">
      <c r="A4018" s="8" t="s">
        <v>6887</v>
      </c>
      <c s="7" t="e">
        <f>VLOOKUP(A4018,'ICD10'!$R$4:$T$12222,3,)</f>
        <v>#N/A</v>
      </c>
      <c s="7" t="e">
        <v>#N/A</v>
      </c>
      <c s="6">
        <v>8</v>
      </c>
    </row>
    <row r="4019" spans="1:4" ht="31.5">
      <c r="A4019" s="8" t="s">
        <v>6886</v>
      </c>
      <c s="7" t="e">
        <f>VLOOKUP(A4019,'ICD10'!$R$4:$T$12222,3,)</f>
        <v>#N/A</v>
      </c>
      <c s="7" t="e">
        <v>#N/A</v>
      </c>
      <c s="6">
        <v>8</v>
      </c>
    </row>
    <row r="4020" spans="1:4" ht="31.5">
      <c r="A4020" s="8" t="s">
        <v>6885</v>
      </c>
      <c s="7" t="e">
        <f>VLOOKUP(A4020,'ICD10'!$R$4:$T$12222,3,)</f>
        <v>#N/A</v>
      </c>
      <c s="7" t="e">
        <v>#N/A</v>
      </c>
      <c s="6">
        <v>8</v>
      </c>
    </row>
    <row r="4021" spans="1:4" ht="31.5">
      <c r="A4021" s="8" t="s">
        <v>6884</v>
      </c>
      <c s="7" t="e">
        <f>VLOOKUP(A4021,'ICD10'!$R$4:$T$12222,3,)</f>
        <v>#N/A</v>
      </c>
      <c s="7" t="e">
        <v>#N/A</v>
      </c>
      <c s="6">
        <v>8</v>
      </c>
    </row>
    <row r="4022" spans="1:4" ht="31.5">
      <c r="A4022" s="8" t="s">
        <v>6883</v>
      </c>
      <c s="7" t="e">
        <f>VLOOKUP(A4022,'ICD10'!$R$4:$T$12222,3,)</f>
        <v>#N/A</v>
      </c>
      <c s="7" t="e">
        <v>#N/A</v>
      </c>
      <c s="6">
        <v>8</v>
      </c>
    </row>
    <row r="4023" spans="1:4" ht="31.5">
      <c r="A4023" s="8" t="s">
        <v>6882</v>
      </c>
      <c s="7" t="e">
        <f>VLOOKUP(A4023,'ICD10'!$R$4:$T$12222,3,)</f>
        <v>#N/A</v>
      </c>
      <c s="7" t="e">
        <v>#N/A</v>
      </c>
      <c s="6">
        <v>8</v>
      </c>
    </row>
    <row r="4024" spans="1:4" ht="31.5">
      <c r="A4024" s="8" t="s">
        <v>6881</v>
      </c>
      <c s="7" t="e">
        <f>VLOOKUP(A4024,'ICD10'!$R$4:$T$12222,3,)</f>
        <v>#N/A</v>
      </c>
      <c s="7" t="e">
        <v>#N/A</v>
      </c>
      <c s="6">
        <v>8</v>
      </c>
    </row>
    <row r="4025" spans="1:4" ht="31.5">
      <c r="A4025" s="8" t="s">
        <v>6880</v>
      </c>
      <c s="7" t="e">
        <f>VLOOKUP(A4025,'ICD10'!$R$4:$T$12222,3,)</f>
        <v>#N/A</v>
      </c>
      <c s="7" t="e">
        <v>#N/A</v>
      </c>
      <c s="6">
        <v>8</v>
      </c>
    </row>
    <row r="4026" spans="1:4" ht="15.75">
      <c r="A4026" s="8" t="s">
        <v>11582</v>
      </c>
      <c s="7" t="str">
        <f>VLOOKUP(A4026,'ICD10'!$R$4:$T$12222,3,)</f>
        <v>Bệnh khớp do vi tinh thể không đặc hiệu</v>
      </c>
      <c s="7" t="s">
        <v>37137</v>
      </c>
      <c s="6">
        <v>8</v>
      </c>
    </row>
    <row r="4027" spans="1:4" ht="31.5">
      <c r="A4027" s="8" t="s">
        <v>6879</v>
      </c>
      <c s="7" t="e">
        <f>VLOOKUP(A4027,'ICD10'!$R$4:$T$12222,3,)</f>
        <v>#N/A</v>
      </c>
      <c s="7" t="e">
        <v>#N/A</v>
      </c>
      <c s="6">
        <v>8</v>
      </c>
    </row>
    <row r="4028" spans="1:4" ht="31.5">
      <c r="A4028" s="8" t="s">
        <v>6878</v>
      </c>
      <c s="7" t="e">
        <f>VLOOKUP(A4028,'ICD10'!$R$4:$T$12222,3,)</f>
        <v>#N/A</v>
      </c>
      <c s="7" t="e">
        <v>#N/A</v>
      </c>
      <c s="6">
        <v>8</v>
      </c>
    </row>
    <row r="4029" spans="1:4" ht="31.5">
      <c r="A4029" s="8" t="s">
        <v>6877</v>
      </c>
      <c s="7" t="e">
        <f>VLOOKUP(A4029,'ICD10'!$R$4:$T$12222,3,)</f>
        <v>#N/A</v>
      </c>
      <c s="7" t="e">
        <v>#N/A</v>
      </c>
      <c s="6">
        <v>8</v>
      </c>
    </row>
    <row r="4030" spans="1:4" ht="31.5">
      <c r="A4030" s="8" t="s">
        <v>6876</v>
      </c>
      <c s="7" t="e">
        <f>VLOOKUP(A4030,'ICD10'!$R$4:$T$12222,3,)</f>
        <v>#N/A</v>
      </c>
      <c s="7" t="e">
        <v>#N/A</v>
      </c>
      <c s="6">
        <v>8</v>
      </c>
    </row>
    <row r="4031" spans="1:4" ht="31.5">
      <c r="A4031" s="8" t="s">
        <v>6875</v>
      </c>
      <c s="7" t="e">
        <f>VLOOKUP(A4031,'ICD10'!$R$4:$T$12222,3,)</f>
        <v>#N/A</v>
      </c>
      <c s="7" t="e">
        <v>#N/A</v>
      </c>
      <c s="6">
        <v>8</v>
      </c>
    </row>
    <row r="4032" spans="1:4" ht="31.5">
      <c r="A4032" s="8" t="s">
        <v>6874</v>
      </c>
      <c s="7" t="e">
        <f>VLOOKUP(A4032,'ICD10'!$R$4:$T$12222,3,)</f>
        <v>#N/A</v>
      </c>
      <c s="7" t="e">
        <v>#N/A</v>
      </c>
      <c s="6">
        <v>8</v>
      </c>
    </row>
    <row r="4033" spans="1:4" ht="31.5">
      <c r="A4033" s="8" t="s">
        <v>6873</v>
      </c>
      <c s="7" t="e">
        <f>VLOOKUP(A4033,'ICD10'!$R$4:$T$12222,3,)</f>
        <v>#N/A</v>
      </c>
      <c s="7" t="e">
        <v>#N/A</v>
      </c>
      <c s="6">
        <v>8</v>
      </c>
    </row>
    <row r="4034" spans="1:4" ht="31.5">
      <c r="A4034" s="8" t="s">
        <v>6872</v>
      </c>
      <c s="7" t="e">
        <f>VLOOKUP(A4034,'ICD10'!$R$4:$T$12222,3,)</f>
        <v>#N/A</v>
      </c>
      <c s="7" t="e">
        <v>#N/A</v>
      </c>
      <c s="6">
        <v>8</v>
      </c>
    </row>
    <row r="4035" spans="1:4" ht="31.5">
      <c r="A4035" s="8" t="s">
        <v>6871</v>
      </c>
      <c s="7" t="e">
        <f>VLOOKUP(A4035,'ICD10'!$R$4:$T$12222,3,)</f>
        <v>#N/A</v>
      </c>
      <c s="7" t="e">
        <v>#N/A</v>
      </c>
      <c s="6">
        <v>8</v>
      </c>
    </row>
    <row r="4036" spans="1:4" ht="31.5">
      <c r="A4036" s="8" t="s">
        <v>6870</v>
      </c>
      <c s="7" t="e">
        <f>VLOOKUP(A4036,'ICD10'!$R$4:$T$12222,3,)</f>
        <v>#N/A</v>
      </c>
      <c s="7" t="e">
        <v>#N/A</v>
      </c>
      <c s="6">
        <v>8</v>
      </c>
    </row>
    <row r="4037" spans="1:4" ht="31.5">
      <c r="A4037" s="8" t="s">
        <v>11583</v>
      </c>
      <c s="7" t="str">
        <f>VLOOKUP(A4037,'ICD10'!$R$4:$T$12222,3,)</f>
        <v>Bệnh khớp mãn tính sau thấp [Jaccoud]</v>
      </c>
      <c s="7" t="s">
        <v>37143</v>
      </c>
      <c s="6">
        <v>8</v>
      </c>
    </row>
    <row r="4038" spans="1:4" ht="31.5">
      <c r="A4038" s="8" t="s">
        <v>6869</v>
      </c>
      <c s="7" t="e">
        <f>VLOOKUP(A4038,'ICD10'!$R$4:$T$12222,3,)</f>
        <v>#N/A</v>
      </c>
      <c s="7" t="e">
        <v>#N/A</v>
      </c>
      <c s="6">
        <v>8</v>
      </c>
    </row>
    <row r="4039" spans="1:4" ht="31.5">
      <c r="A4039" s="8" t="s">
        <v>6868</v>
      </c>
      <c s="7" t="e">
        <f>VLOOKUP(A4039,'ICD10'!$R$4:$T$12222,3,)</f>
        <v>#N/A</v>
      </c>
      <c s="7" t="e">
        <v>#N/A</v>
      </c>
      <c s="6">
        <v>8</v>
      </c>
    </row>
    <row r="4040" spans="1:4" ht="31.5">
      <c r="A4040" s="8" t="s">
        <v>6867</v>
      </c>
      <c s="7" t="e">
        <f>VLOOKUP(A4040,'ICD10'!$R$4:$T$12222,3,)</f>
        <v>#N/A</v>
      </c>
      <c s="7" t="e">
        <v>#N/A</v>
      </c>
      <c s="6">
        <v>8</v>
      </c>
    </row>
    <row r="4041" spans="1:4" ht="31.5">
      <c r="A4041" s="8" t="s">
        <v>6866</v>
      </c>
      <c s="7" t="e">
        <f>VLOOKUP(A4041,'ICD10'!$R$4:$T$12222,3,)</f>
        <v>#N/A</v>
      </c>
      <c s="7" t="e">
        <v>#N/A</v>
      </c>
      <c s="6">
        <v>8</v>
      </c>
    </row>
    <row r="4042" spans="1:4" ht="31.5">
      <c r="A4042" s="8" t="s">
        <v>6865</v>
      </c>
      <c s="7" t="e">
        <f>VLOOKUP(A4042,'ICD10'!$R$4:$T$12222,3,)</f>
        <v>#N/A</v>
      </c>
      <c s="7" t="e">
        <v>#N/A</v>
      </c>
      <c s="6">
        <v>8</v>
      </c>
    </row>
    <row r="4043" spans="1:4" ht="31.5">
      <c r="A4043" s="8" t="s">
        <v>6864</v>
      </c>
      <c s="7" t="e">
        <f>VLOOKUP(A4043,'ICD10'!$R$4:$T$12222,3,)</f>
        <v>#N/A</v>
      </c>
      <c s="7" t="e">
        <v>#N/A</v>
      </c>
      <c s="6">
        <v>8</v>
      </c>
    </row>
    <row r="4044" spans="1:4" ht="31.5">
      <c r="A4044" s="8" t="s">
        <v>6863</v>
      </c>
      <c s="7" t="e">
        <f>VLOOKUP(A4044,'ICD10'!$R$4:$T$12222,3,)</f>
        <v>#N/A</v>
      </c>
      <c s="7" t="e">
        <v>#N/A</v>
      </c>
      <c s="6">
        <v>8</v>
      </c>
    </row>
    <row r="4045" spans="1:4" ht="31.5">
      <c r="A4045" s="8" t="s">
        <v>6862</v>
      </c>
      <c s="7" t="e">
        <f>VLOOKUP(A4045,'ICD10'!$R$4:$T$12222,3,)</f>
        <v>#N/A</v>
      </c>
      <c s="7" t="e">
        <v>#N/A</v>
      </c>
      <c s="6">
        <v>8</v>
      </c>
    </row>
    <row r="4046" spans="1:4" ht="31.5">
      <c r="A4046" s="8" t="s">
        <v>6861</v>
      </c>
      <c s="7" t="e">
        <f>VLOOKUP(A4046,'ICD10'!$R$4:$T$12222,3,)</f>
        <v>#N/A</v>
      </c>
      <c s="7" t="e">
        <v>#N/A</v>
      </c>
      <c s="6">
        <v>8</v>
      </c>
    </row>
    <row r="4047" spans="1:4" ht="31.5">
      <c r="A4047" s="8" t="s">
        <v>6860</v>
      </c>
      <c s="7" t="e">
        <f>VLOOKUP(A4047,'ICD10'!$R$4:$T$12222,3,)</f>
        <v>#N/A</v>
      </c>
      <c s="7" t="e">
        <v>#N/A</v>
      </c>
      <c s="6">
        <v>8</v>
      </c>
    </row>
    <row r="4048" spans="1:4" ht="15.75">
      <c r="A4048" s="8" t="s">
        <v>11584</v>
      </c>
      <c s="7" t="str">
        <f>VLOOKUP(A4048,'ICD10'!$R$4:$T$12222,3,)</f>
        <v>Bệnh Kaschin-Beck</v>
      </c>
      <c s="7" t="s">
        <v>37146</v>
      </c>
      <c s="6">
        <v>8</v>
      </c>
    </row>
    <row r="4049" spans="1:4" ht="31.5">
      <c r="A4049" s="8" t="s">
        <v>6859</v>
      </c>
      <c s="7" t="e">
        <f>VLOOKUP(A4049,'ICD10'!$R$4:$T$12222,3,)</f>
        <v>#N/A</v>
      </c>
      <c s="7" t="e">
        <v>#N/A</v>
      </c>
      <c s="6">
        <v>8</v>
      </c>
    </row>
    <row r="4050" spans="1:4" ht="31.5">
      <c r="A4050" s="8" t="s">
        <v>6858</v>
      </c>
      <c s="7" t="e">
        <f>VLOOKUP(A4050,'ICD10'!$R$4:$T$12222,3,)</f>
        <v>#N/A</v>
      </c>
      <c s="7" t="e">
        <v>#N/A</v>
      </c>
      <c s="6">
        <v>8</v>
      </c>
    </row>
    <row r="4051" spans="1:4" ht="31.5">
      <c r="A4051" s="8" t="s">
        <v>6857</v>
      </c>
      <c s="7" t="e">
        <f>VLOOKUP(A4051,'ICD10'!$R$4:$T$12222,3,)</f>
        <v>#N/A</v>
      </c>
      <c s="7" t="e">
        <v>#N/A</v>
      </c>
      <c s="6">
        <v>8</v>
      </c>
    </row>
    <row r="4052" spans="1:4" ht="31.5">
      <c r="A4052" s="8" t="s">
        <v>6856</v>
      </c>
      <c s="7" t="e">
        <f>VLOOKUP(A4052,'ICD10'!$R$4:$T$12222,3,)</f>
        <v>#N/A</v>
      </c>
      <c s="7" t="e">
        <v>#N/A</v>
      </c>
      <c s="6">
        <v>8</v>
      </c>
    </row>
    <row r="4053" spans="1:4" ht="31.5">
      <c r="A4053" s="8" t="s">
        <v>6855</v>
      </c>
      <c s="7" t="e">
        <f>VLOOKUP(A4053,'ICD10'!$R$4:$T$12222,3,)</f>
        <v>#N/A</v>
      </c>
      <c s="7" t="e">
        <v>#N/A</v>
      </c>
      <c s="6">
        <v>8</v>
      </c>
    </row>
    <row r="4054" spans="1:4" ht="31.5">
      <c r="A4054" s="8" t="s">
        <v>6854</v>
      </c>
      <c s="7" t="e">
        <f>VLOOKUP(A4054,'ICD10'!$R$4:$T$12222,3,)</f>
        <v>#N/A</v>
      </c>
      <c s="7" t="e">
        <v>#N/A</v>
      </c>
      <c s="6">
        <v>8</v>
      </c>
    </row>
    <row r="4055" spans="1:4" ht="31.5">
      <c r="A4055" s="8" t="s">
        <v>6853</v>
      </c>
      <c s="7" t="e">
        <f>VLOOKUP(A4055,'ICD10'!$R$4:$T$12222,3,)</f>
        <v>#N/A</v>
      </c>
      <c s="7" t="e">
        <v>#N/A</v>
      </c>
      <c s="6">
        <v>8</v>
      </c>
    </row>
    <row r="4056" spans="1:4" ht="31.5">
      <c r="A4056" s="8" t="s">
        <v>6852</v>
      </c>
      <c s="7" t="e">
        <f>VLOOKUP(A4056,'ICD10'!$R$4:$T$12222,3,)</f>
        <v>#N/A</v>
      </c>
      <c s="7" t="e">
        <v>#N/A</v>
      </c>
      <c s="6">
        <v>8</v>
      </c>
    </row>
    <row r="4057" spans="1:4" ht="31.5">
      <c r="A4057" s="8" t="s">
        <v>6851</v>
      </c>
      <c s="7" t="e">
        <f>VLOOKUP(A4057,'ICD10'!$R$4:$T$12222,3,)</f>
        <v>#N/A</v>
      </c>
      <c s="7" t="e">
        <v>#N/A</v>
      </c>
      <c s="6">
        <v>8</v>
      </c>
    </row>
    <row r="4058" spans="1:4" ht="31.5">
      <c r="A4058" s="8" t="s">
        <v>6850</v>
      </c>
      <c s="7" t="e">
        <f>VLOOKUP(A4058,'ICD10'!$R$4:$T$12222,3,)</f>
        <v>#N/A</v>
      </c>
      <c s="7" t="e">
        <v>#N/A</v>
      </c>
      <c s="6">
        <v>8</v>
      </c>
    </row>
    <row r="4059" spans="1:4" ht="15.75">
      <c r="A4059" s="8" t="s">
        <v>11585</v>
      </c>
      <c s="7" t="str">
        <f>VLOOKUP(A4059,'ICD10'!$R$4:$T$12222,3,)</f>
        <v>Viêm màng hoạt dịch thể lông nốt (sắc tố)</v>
      </c>
      <c s="7" t="s">
        <v>37149</v>
      </c>
      <c s="6">
        <v>8</v>
      </c>
    </row>
    <row r="4060" spans="1:4" ht="31.5">
      <c r="A4060" s="8" t="s">
        <v>6849</v>
      </c>
      <c s="7" t="e">
        <f>VLOOKUP(A4060,'ICD10'!$R$4:$T$12222,3,)</f>
        <v>#N/A</v>
      </c>
      <c s="7" t="e">
        <v>#N/A</v>
      </c>
      <c s="6">
        <v>8</v>
      </c>
    </row>
    <row r="4061" spans="1:4" ht="31.5">
      <c r="A4061" s="8" t="s">
        <v>6848</v>
      </c>
      <c s="7" t="e">
        <f>VLOOKUP(A4061,'ICD10'!$R$4:$T$12222,3,)</f>
        <v>#N/A</v>
      </c>
      <c s="7" t="e">
        <v>#N/A</v>
      </c>
      <c s="6">
        <v>8</v>
      </c>
    </row>
    <row r="4062" spans="1:4" ht="31.5">
      <c r="A4062" s="8" t="s">
        <v>6847</v>
      </c>
      <c s="7" t="e">
        <f>VLOOKUP(A4062,'ICD10'!$R$4:$T$12222,3,)</f>
        <v>#N/A</v>
      </c>
      <c s="7" t="e">
        <v>#N/A</v>
      </c>
      <c s="6">
        <v>8</v>
      </c>
    </row>
    <row r="4063" spans="1:4" ht="31.5">
      <c r="A4063" s="8" t="s">
        <v>6846</v>
      </c>
      <c s="7" t="e">
        <f>VLOOKUP(A4063,'ICD10'!$R$4:$T$12222,3,)</f>
        <v>#N/A</v>
      </c>
      <c s="7" t="e">
        <v>#N/A</v>
      </c>
      <c s="6">
        <v>8</v>
      </c>
    </row>
    <row r="4064" spans="1:4" ht="31.5">
      <c r="A4064" s="8" t="s">
        <v>6845</v>
      </c>
      <c s="7" t="e">
        <f>VLOOKUP(A4064,'ICD10'!$R$4:$T$12222,3,)</f>
        <v>#N/A</v>
      </c>
      <c s="7" t="e">
        <v>#N/A</v>
      </c>
      <c s="6">
        <v>8</v>
      </c>
    </row>
    <row r="4065" spans="1:4" ht="31.5">
      <c r="A4065" s="8" t="s">
        <v>6844</v>
      </c>
      <c s="7" t="e">
        <f>VLOOKUP(A4065,'ICD10'!$R$4:$T$12222,3,)</f>
        <v>#N/A</v>
      </c>
      <c s="7" t="e">
        <v>#N/A</v>
      </c>
      <c s="6">
        <v>8</v>
      </c>
    </row>
    <row r="4066" spans="1:4" ht="31.5">
      <c r="A4066" s="8" t="s">
        <v>6843</v>
      </c>
      <c s="7" t="e">
        <f>VLOOKUP(A4066,'ICD10'!$R$4:$T$12222,3,)</f>
        <v>#N/A</v>
      </c>
      <c s="7" t="e">
        <v>#N/A</v>
      </c>
      <c s="6">
        <v>8</v>
      </c>
    </row>
    <row r="4067" spans="1:4" ht="31.5">
      <c r="A4067" s="8" t="s">
        <v>6842</v>
      </c>
      <c s="7" t="e">
        <f>VLOOKUP(A4067,'ICD10'!$R$4:$T$12222,3,)</f>
        <v>#N/A</v>
      </c>
      <c s="7" t="e">
        <v>#N/A</v>
      </c>
      <c s="6">
        <v>8</v>
      </c>
    </row>
    <row r="4068" spans="1:4" ht="31.5">
      <c r="A4068" s="8" t="s">
        <v>6841</v>
      </c>
      <c s="7" t="e">
        <f>VLOOKUP(A4068,'ICD10'!$R$4:$T$12222,3,)</f>
        <v>#N/A</v>
      </c>
      <c s="7" t="e">
        <v>#N/A</v>
      </c>
      <c s="6">
        <v>8</v>
      </c>
    </row>
    <row r="4069" spans="1:4" ht="31.5">
      <c r="A4069" s="8" t="s">
        <v>6840</v>
      </c>
      <c s="7" t="e">
        <f>VLOOKUP(A4069,'ICD10'!$R$4:$T$12222,3,)</f>
        <v>#N/A</v>
      </c>
      <c s="7" t="e">
        <v>#N/A</v>
      </c>
      <c s="6">
        <v>8</v>
      </c>
    </row>
    <row r="4070" spans="1:4" ht="15.75">
      <c r="A4070" s="8" t="s">
        <v>11586</v>
      </c>
      <c s="7" t="str">
        <f>VLOOKUP(A4070,'ICD10'!$R$4:$T$12222,3,)</f>
        <v>Bệnh thấp khớp thoáng qua</v>
      </c>
      <c s="7" t="s">
        <v>37152</v>
      </c>
      <c s="6">
        <v>8</v>
      </c>
    </row>
    <row r="4071" spans="1:4" ht="31.5">
      <c r="A4071" s="8" t="s">
        <v>6839</v>
      </c>
      <c s="7" t="e">
        <f>VLOOKUP(A4071,'ICD10'!$R$4:$T$12222,3,)</f>
        <v>#N/A</v>
      </c>
      <c s="7" t="e">
        <v>#N/A</v>
      </c>
      <c s="6">
        <v>8</v>
      </c>
    </row>
    <row r="4072" spans="1:4" ht="31.5">
      <c r="A4072" s="8" t="s">
        <v>6838</v>
      </c>
      <c s="7" t="e">
        <f>VLOOKUP(A4072,'ICD10'!$R$4:$T$12222,3,)</f>
        <v>#N/A</v>
      </c>
      <c s="7" t="e">
        <v>#N/A</v>
      </c>
      <c s="6">
        <v>8</v>
      </c>
    </row>
    <row r="4073" spans="1:4" ht="31.5">
      <c r="A4073" s="8" t="s">
        <v>6837</v>
      </c>
      <c s="7" t="e">
        <f>VLOOKUP(A4073,'ICD10'!$R$4:$T$12222,3,)</f>
        <v>#N/A</v>
      </c>
      <c s="7" t="e">
        <v>#N/A</v>
      </c>
      <c s="6">
        <v>8</v>
      </c>
    </row>
    <row r="4074" spans="1:4" ht="31.5">
      <c r="A4074" s="8" t="s">
        <v>6836</v>
      </c>
      <c s="7" t="e">
        <f>VLOOKUP(A4074,'ICD10'!$R$4:$T$12222,3,)</f>
        <v>#N/A</v>
      </c>
      <c s="7" t="e">
        <v>#N/A</v>
      </c>
      <c s="6">
        <v>8</v>
      </c>
    </row>
    <row r="4075" spans="1:4" ht="31.5">
      <c r="A4075" s="8" t="s">
        <v>6835</v>
      </c>
      <c s="7" t="e">
        <f>VLOOKUP(A4075,'ICD10'!$R$4:$T$12222,3,)</f>
        <v>#N/A</v>
      </c>
      <c s="7" t="e">
        <v>#N/A</v>
      </c>
      <c s="6">
        <v>8</v>
      </c>
    </row>
    <row r="4076" spans="1:4" ht="31.5">
      <c r="A4076" s="8" t="s">
        <v>6834</v>
      </c>
      <c s="7" t="e">
        <f>VLOOKUP(A4076,'ICD10'!$R$4:$T$12222,3,)</f>
        <v>#N/A</v>
      </c>
      <c s="7" t="e">
        <v>#N/A</v>
      </c>
      <c s="6">
        <v>8</v>
      </c>
    </row>
    <row r="4077" spans="1:4" ht="31.5">
      <c r="A4077" s="8" t="s">
        <v>6833</v>
      </c>
      <c s="7" t="e">
        <f>VLOOKUP(A4077,'ICD10'!$R$4:$T$12222,3,)</f>
        <v>#N/A</v>
      </c>
      <c s="7" t="e">
        <v>#N/A</v>
      </c>
      <c s="6">
        <v>8</v>
      </c>
    </row>
    <row r="4078" spans="1:4" ht="31.5">
      <c r="A4078" s="8" t="s">
        <v>6832</v>
      </c>
      <c s="7" t="e">
        <f>VLOOKUP(A4078,'ICD10'!$R$4:$T$12222,3,)</f>
        <v>#N/A</v>
      </c>
      <c s="7" t="e">
        <v>#N/A</v>
      </c>
      <c s="6">
        <v>8</v>
      </c>
    </row>
    <row r="4079" spans="1:4" ht="31.5">
      <c r="A4079" s="8" t="s">
        <v>6831</v>
      </c>
      <c s="7" t="e">
        <f>VLOOKUP(A4079,'ICD10'!$R$4:$T$12222,3,)</f>
        <v>#N/A</v>
      </c>
      <c s="7" t="e">
        <v>#N/A</v>
      </c>
      <c s="6">
        <v>8</v>
      </c>
    </row>
    <row r="4080" spans="1:4" ht="31.5">
      <c r="A4080" s="8" t="s">
        <v>6830</v>
      </c>
      <c s="7" t="e">
        <f>VLOOKUP(A4080,'ICD10'!$R$4:$T$12222,3,)</f>
        <v>#N/A</v>
      </c>
      <c s="7" t="e">
        <v>#N/A</v>
      </c>
      <c s="6">
        <v>8</v>
      </c>
    </row>
    <row r="4081" spans="1:4" ht="15.75">
      <c r="A4081" s="8" t="s">
        <v>11587</v>
      </c>
      <c s="7" t="str">
        <f>VLOOKUP(A4081,'ICD10'!$R$4:$T$12222,3,)</f>
        <v>Tràn dịch khớp hay tái phát</v>
      </c>
      <c s="7" t="s">
        <v>37155</v>
      </c>
      <c s="6">
        <v>8</v>
      </c>
    </row>
    <row r="4082" spans="1:4" ht="31.5">
      <c r="A4082" s="8" t="s">
        <v>6829</v>
      </c>
      <c s="7" t="e">
        <f>VLOOKUP(A4082,'ICD10'!$R$4:$T$12222,3,)</f>
        <v>#N/A</v>
      </c>
      <c s="7" t="e">
        <v>#N/A</v>
      </c>
      <c s="6">
        <v>8</v>
      </c>
    </row>
    <row r="4083" spans="1:4" ht="31.5">
      <c r="A4083" s="8" t="s">
        <v>6828</v>
      </c>
      <c s="7" t="e">
        <f>VLOOKUP(A4083,'ICD10'!$R$4:$T$12222,3,)</f>
        <v>#N/A</v>
      </c>
      <c s="7" t="e">
        <v>#N/A</v>
      </c>
      <c s="6">
        <v>8</v>
      </c>
    </row>
    <row r="4084" spans="1:4" ht="31.5">
      <c r="A4084" s="8" t="s">
        <v>6827</v>
      </c>
      <c s="7" t="e">
        <f>VLOOKUP(A4084,'ICD10'!$R$4:$T$12222,3,)</f>
        <v>#N/A</v>
      </c>
      <c s="7" t="e">
        <v>#N/A</v>
      </c>
      <c s="6">
        <v>8</v>
      </c>
    </row>
    <row r="4085" spans="1:4" ht="31.5">
      <c r="A4085" s="8" t="s">
        <v>6826</v>
      </c>
      <c s="7" t="e">
        <f>VLOOKUP(A4085,'ICD10'!$R$4:$T$12222,3,)</f>
        <v>#N/A</v>
      </c>
      <c s="7" t="e">
        <v>#N/A</v>
      </c>
      <c s="6">
        <v>8</v>
      </c>
    </row>
    <row r="4086" spans="1:4" ht="31.5">
      <c r="A4086" s="8" t="s">
        <v>6825</v>
      </c>
      <c s="7" t="e">
        <f>VLOOKUP(A4086,'ICD10'!$R$4:$T$12222,3,)</f>
        <v>#N/A</v>
      </c>
      <c s="7" t="e">
        <v>#N/A</v>
      </c>
      <c s="6">
        <v>8</v>
      </c>
    </row>
    <row r="4087" spans="1:4" ht="31.5">
      <c r="A4087" s="8" t="s">
        <v>6824</v>
      </c>
      <c s="7" t="e">
        <f>VLOOKUP(A4087,'ICD10'!$R$4:$T$12222,3,)</f>
        <v>#N/A</v>
      </c>
      <c s="7" t="e">
        <v>#N/A</v>
      </c>
      <c s="6">
        <v>8</v>
      </c>
    </row>
    <row r="4088" spans="1:4" ht="31.5">
      <c r="A4088" s="8" t="s">
        <v>6823</v>
      </c>
      <c s="7" t="e">
        <f>VLOOKUP(A4088,'ICD10'!$R$4:$T$12222,3,)</f>
        <v>#N/A</v>
      </c>
      <c s="7" t="e">
        <v>#N/A</v>
      </c>
      <c s="6">
        <v>8</v>
      </c>
    </row>
    <row r="4089" spans="1:4" ht="31.5">
      <c r="A4089" s="8" t="s">
        <v>6822</v>
      </c>
      <c s="7" t="e">
        <f>VLOOKUP(A4089,'ICD10'!$R$4:$T$12222,3,)</f>
        <v>#N/A</v>
      </c>
      <c s="7" t="e">
        <v>#N/A</v>
      </c>
      <c s="6">
        <v>8</v>
      </c>
    </row>
    <row r="4090" spans="1:4" ht="31.5">
      <c r="A4090" s="8" t="s">
        <v>6821</v>
      </c>
      <c s="7" t="e">
        <f>VLOOKUP(A4090,'ICD10'!$R$4:$T$12222,3,)</f>
        <v>#N/A</v>
      </c>
      <c s="7" t="e">
        <v>#N/A</v>
      </c>
      <c s="6">
        <v>8</v>
      </c>
    </row>
    <row r="4091" spans="1:4" ht="31.5">
      <c r="A4091" s="8" t="s">
        <v>6820</v>
      </c>
      <c s="7" t="e">
        <f>VLOOKUP(A4091,'ICD10'!$R$4:$T$12222,3,)</f>
        <v>#N/A</v>
      </c>
      <c s="7" t="e">
        <v>#N/A</v>
      </c>
      <c s="6">
        <v>8</v>
      </c>
    </row>
    <row r="4092" spans="1:4" ht="15.75">
      <c r="A4092" s="8" t="s">
        <v>11588</v>
      </c>
      <c s="7" t="str">
        <f>VLOOKUP(A4092,'ICD10'!$R$4:$T$12222,3,)</f>
        <v>Bệnh khớp do chấn thương</v>
      </c>
      <c s="7" t="s">
        <v>37158</v>
      </c>
      <c s="6">
        <v>8</v>
      </c>
    </row>
    <row r="4093" spans="1:4" ht="31.5">
      <c r="A4093" s="8" t="s">
        <v>6819</v>
      </c>
      <c s="7" t="e">
        <f>VLOOKUP(A4093,'ICD10'!$R$4:$T$12222,3,)</f>
        <v>#N/A</v>
      </c>
      <c s="7" t="e">
        <v>#N/A</v>
      </c>
      <c s="6">
        <v>8</v>
      </c>
    </row>
    <row r="4094" spans="1:4" ht="31.5">
      <c r="A4094" s="8" t="s">
        <v>6818</v>
      </c>
      <c s="7" t="e">
        <f>VLOOKUP(A4094,'ICD10'!$R$4:$T$12222,3,)</f>
        <v>#N/A</v>
      </c>
      <c s="7" t="e">
        <v>#N/A</v>
      </c>
      <c s="6">
        <v>8</v>
      </c>
    </row>
    <row r="4095" spans="1:4" ht="31.5">
      <c r="A4095" s="8" t="s">
        <v>6817</v>
      </c>
      <c s="7" t="e">
        <f>VLOOKUP(A4095,'ICD10'!$R$4:$T$12222,3,)</f>
        <v>#N/A</v>
      </c>
      <c s="7" t="e">
        <v>#N/A</v>
      </c>
      <c s="6">
        <v>8</v>
      </c>
    </row>
    <row r="4096" spans="1:4" ht="31.5">
      <c r="A4096" s="8" t="s">
        <v>6816</v>
      </c>
      <c s="7" t="e">
        <f>VLOOKUP(A4096,'ICD10'!$R$4:$T$12222,3,)</f>
        <v>#N/A</v>
      </c>
      <c s="7" t="e">
        <v>#N/A</v>
      </c>
      <c s="6">
        <v>8</v>
      </c>
    </row>
    <row r="4097" spans="1:4" ht="31.5">
      <c r="A4097" s="8" t="s">
        <v>6815</v>
      </c>
      <c s="7" t="e">
        <f>VLOOKUP(A4097,'ICD10'!$R$4:$T$12222,3,)</f>
        <v>#N/A</v>
      </c>
      <c s="7" t="e">
        <v>#N/A</v>
      </c>
      <c s="6">
        <v>8</v>
      </c>
    </row>
    <row r="4098" spans="1:4" ht="31.5">
      <c r="A4098" s="8" t="s">
        <v>6814</v>
      </c>
      <c s="7" t="e">
        <f>VLOOKUP(A4098,'ICD10'!$R$4:$T$12222,3,)</f>
        <v>#N/A</v>
      </c>
      <c s="7" t="e">
        <v>#N/A</v>
      </c>
      <c s="6">
        <v>8</v>
      </c>
    </row>
    <row r="4099" spans="1:4" ht="31.5">
      <c r="A4099" s="8" t="s">
        <v>6813</v>
      </c>
      <c s="7" t="e">
        <f>VLOOKUP(A4099,'ICD10'!$R$4:$T$12222,3,)</f>
        <v>#N/A</v>
      </c>
      <c s="7" t="e">
        <v>#N/A</v>
      </c>
      <c s="6">
        <v>8</v>
      </c>
    </row>
    <row r="4100" spans="1:4" ht="31.5">
      <c r="A4100" s="8" t="s">
        <v>6812</v>
      </c>
      <c s="7" t="e">
        <f>VLOOKUP(A4100,'ICD10'!$R$4:$T$12222,3,)</f>
        <v>#N/A</v>
      </c>
      <c s="7" t="e">
        <v>#N/A</v>
      </c>
      <c s="6">
        <v>8</v>
      </c>
    </row>
    <row r="4101" spans="1:4" ht="31.5">
      <c r="A4101" s="8" t="s">
        <v>6811</v>
      </c>
      <c s="7" t="e">
        <f>VLOOKUP(A4101,'ICD10'!$R$4:$T$12222,3,)</f>
        <v>#N/A</v>
      </c>
      <c s="7" t="e">
        <v>#N/A</v>
      </c>
      <c s="6">
        <v>8</v>
      </c>
    </row>
    <row r="4102" spans="1:4" ht="31.5">
      <c r="A4102" s="8" t="s">
        <v>6810</v>
      </c>
      <c s="7" t="e">
        <f>VLOOKUP(A4102,'ICD10'!$R$4:$T$12222,3,)</f>
        <v>#N/A</v>
      </c>
      <c s="7" t="e">
        <v>#N/A</v>
      </c>
      <c s="6">
        <v>8</v>
      </c>
    </row>
    <row r="4103" spans="1:4" ht="31.5">
      <c r="A4103" s="8" t="s">
        <v>11589</v>
      </c>
      <c s="7" t="str">
        <f>VLOOKUP(A4103,'ICD10'!$R$4:$T$12222,3,)</f>
        <v>Các bệnh khớp đặc hiệu khác không được xếp loại ở mục khác</v>
      </c>
      <c s="7" t="s">
        <v>37161</v>
      </c>
      <c s="6">
        <v>8</v>
      </c>
    </row>
    <row r="4104" spans="1:4" ht="31.5">
      <c r="A4104" s="8" t="s">
        <v>6809</v>
      </c>
      <c s="7" t="e">
        <f>VLOOKUP(A4104,'ICD10'!$R$4:$T$12222,3,)</f>
        <v>#N/A</v>
      </c>
      <c s="7" t="e">
        <v>#N/A</v>
      </c>
      <c s="6">
        <v>8</v>
      </c>
    </row>
    <row r="4105" spans="1:4" ht="31.5">
      <c r="A4105" s="8" t="s">
        <v>6808</v>
      </c>
      <c s="7" t="e">
        <f>VLOOKUP(A4105,'ICD10'!$R$4:$T$12222,3,)</f>
        <v>#N/A</v>
      </c>
      <c s="7" t="e">
        <v>#N/A</v>
      </c>
      <c s="6">
        <v>8</v>
      </c>
    </row>
    <row r="4106" spans="1:4" ht="31.5">
      <c r="A4106" s="8" t="s">
        <v>6807</v>
      </c>
      <c s="7" t="e">
        <f>VLOOKUP(A4106,'ICD10'!$R$4:$T$12222,3,)</f>
        <v>#N/A</v>
      </c>
      <c s="7" t="e">
        <v>#N/A</v>
      </c>
      <c s="6">
        <v>8</v>
      </c>
    </row>
    <row r="4107" spans="1:4" ht="31.5">
      <c r="A4107" s="8" t="s">
        <v>6806</v>
      </c>
      <c s="7" t="e">
        <f>VLOOKUP(A4107,'ICD10'!$R$4:$T$12222,3,)</f>
        <v>#N/A</v>
      </c>
      <c s="7" t="e">
        <v>#N/A</v>
      </c>
      <c s="6">
        <v>8</v>
      </c>
    </row>
    <row r="4108" spans="1:4" ht="31.5">
      <c r="A4108" s="8" t="s">
        <v>6805</v>
      </c>
      <c s="7" t="e">
        <f>VLOOKUP(A4108,'ICD10'!$R$4:$T$12222,3,)</f>
        <v>#N/A</v>
      </c>
      <c s="7" t="e">
        <v>#N/A</v>
      </c>
      <c s="6">
        <v>8</v>
      </c>
    </row>
    <row r="4109" spans="1:4" ht="31.5">
      <c r="A4109" s="8" t="s">
        <v>6804</v>
      </c>
      <c s="7" t="e">
        <f>VLOOKUP(A4109,'ICD10'!$R$4:$T$12222,3,)</f>
        <v>#N/A</v>
      </c>
      <c s="7" t="e">
        <v>#N/A</v>
      </c>
      <c s="6">
        <v>8</v>
      </c>
    </row>
    <row r="4110" spans="1:4" ht="31.5">
      <c r="A4110" s="8" t="s">
        <v>6803</v>
      </c>
      <c s="7" t="e">
        <f>VLOOKUP(A4110,'ICD10'!$R$4:$T$12222,3,)</f>
        <v>#N/A</v>
      </c>
      <c s="7" t="e">
        <v>#N/A</v>
      </c>
      <c s="6">
        <v>8</v>
      </c>
    </row>
    <row r="4111" spans="1:4" ht="31.5">
      <c r="A4111" s="8" t="s">
        <v>6802</v>
      </c>
      <c s="7" t="e">
        <f>VLOOKUP(A4111,'ICD10'!$R$4:$T$12222,3,)</f>
        <v>#N/A</v>
      </c>
      <c s="7" t="e">
        <v>#N/A</v>
      </c>
      <c s="6">
        <v>8</v>
      </c>
    </row>
    <row r="4112" spans="1:4" ht="31.5">
      <c r="A4112" s="8" t="s">
        <v>6801</v>
      </c>
      <c s="7" t="e">
        <f>VLOOKUP(A4112,'ICD10'!$R$4:$T$12222,3,)</f>
        <v>#N/A</v>
      </c>
      <c s="7" t="e">
        <v>#N/A</v>
      </c>
      <c s="6">
        <v>8</v>
      </c>
    </row>
    <row r="4113" spans="1:4" ht="31.5">
      <c r="A4113" s="8" t="s">
        <v>6800</v>
      </c>
      <c s="7" t="e">
        <f>VLOOKUP(A4113,'ICD10'!$R$4:$T$12222,3,)</f>
        <v>#N/A</v>
      </c>
      <c s="7" t="e">
        <v>#N/A</v>
      </c>
      <c s="6">
        <v>8</v>
      </c>
    </row>
    <row r="4114" spans="1:4" ht="15.75">
      <c r="A4114" s="8" t="s">
        <v>11590</v>
      </c>
      <c s="7" t="str">
        <f>VLOOKUP(A4114,'ICD10'!$R$4:$T$12222,3,)</f>
        <v>Viêm đa khớp không đặc hiệu</v>
      </c>
      <c s="7" t="s">
        <v>37167</v>
      </c>
      <c s="6">
        <v>8</v>
      </c>
    </row>
    <row r="4115" spans="1:4" ht="31.5">
      <c r="A4115" s="8" t="s">
        <v>6799</v>
      </c>
      <c s="7" t="e">
        <f>VLOOKUP(A4115,'ICD10'!$R$4:$T$12222,3,)</f>
        <v>#N/A</v>
      </c>
      <c s="7" t="e">
        <v>#N/A</v>
      </c>
      <c s="6">
        <v>8</v>
      </c>
    </row>
    <row r="4116" spans="1:4" ht="31.5">
      <c r="A4116" s="8" t="s">
        <v>6798</v>
      </c>
      <c s="7" t="e">
        <f>VLOOKUP(A4116,'ICD10'!$R$4:$T$12222,3,)</f>
        <v>#N/A</v>
      </c>
      <c s="7" t="e">
        <v>#N/A</v>
      </c>
      <c s="6">
        <v>8</v>
      </c>
    </row>
    <row r="4117" spans="1:4" ht="31.5">
      <c r="A4117" s="8" t="s">
        <v>6797</v>
      </c>
      <c s="7" t="e">
        <f>VLOOKUP(A4117,'ICD10'!$R$4:$T$12222,3,)</f>
        <v>#N/A</v>
      </c>
      <c s="7" t="e">
        <v>#N/A</v>
      </c>
      <c s="6">
        <v>8</v>
      </c>
    </row>
    <row r="4118" spans="1:4" ht="31.5">
      <c r="A4118" s="8" t="s">
        <v>6796</v>
      </c>
      <c s="7" t="e">
        <f>VLOOKUP(A4118,'ICD10'!$R$4:$T$12222,3,)</f>
        <v>#N/A</v>
      </c>
      <c s="7" t="e">
        <v>#N/A</v>
      </c>
      <c s="6">
        <v>8</v>
      </c>
    </row>
    <row r="4119" spans="1:4" ht="31.5">
      <c r="A4119" s="8" t="s">
        <v>6795</v>
      </c>
      <c s="7" t="e">
        <f>VLOOKUP(A4119,'ICD10'!$R$4:$T$12222,3,)</f>
        <v>#N/A</v>
      </c>
      <c s="7" t="e">
        <v>#N/A</v>
      </c>
      <c s="6">
        <v>8</v>
      </c>
    </row>
    <row r="4120" spans="1:4" ht="31.5">
      <c r="A4120" s="8" t="s">
        <v>6794</v>
      </c>
      <c s="7" t="e">
        <f>VLOOKUP(A4120,'ICD10'!$R$4:$T$12222,3,)</f>
        <v>#N/A</v>
      </c>
      <c s="7" t="e">
        <v>#N/A</v>
      </c>
      <c s="6">
        <v>8</v>
      </c>
    </row>
    <row r="4121" spans="1:4" ht="31.5">
      <c r="A4121" s="8" t="s">
        <v>6793</v>
      </c>
      <c s="7" t="e">
        <f>VLOOKUP(A4121,'ICD10'!$R$4:$T$12222,3,)</f>
        <v>#N/A</v>
      </c>
      <c s="7" t="e">
        <v>#N/A</v>
      </c>
      <c s="6">
        <v>8</v>
      </c>
    </row>
    <row r="4122" spans="1:4" ht="31.5">
      <c r="A4122" s="8" t="s">
        <v>6792</v>
      </c>
      <c s="7" t="e">
        <f>VLOOKUP(A4122,'ICD10'!$R$4:$T$12222,3,)</f>
        <v>#N/A</v>
      </c>
      <c s="7" t="e">
        <v>#N/A</v>
      </c>
      <c s="6">
        <v>8</v>
      </c>
    </row>
    <row r="4123" spans="1:4" ht="31.5">
      <c r="A4123" s="8" t="s">
        <v>6791</v>
      </c>
      <c s="7" t="e">
        <f>VLOOKUP(A4123,'ICD10'!$R$4:$T$12222,3,)</f>
        <v>#N/A</v>
      </c>
      <c s="7" t="e">
        <v>#N/A</v>
      </c>
      <c s="6">
        <v>8</v>
      </c>
    </row>
    <row r="4124" spans="1:4" ht="31.5">
      <c r="A4124" s="8" t="s">
        <v>6790</v>
      </c>
      <c s="7" t="e">
        <f>VLOOKUP(A4124,'ICD10'!$R$4:$T$12222,3,)</f>
        <v>#N/A</v>
      </c>
      <c s="7" t="e">
        <v>#N/A</v>
      </c>
      <c s="6">
        <v>8</v>
      </c>
    </row>
    <row r="4125" spans="1:4" ht="31.5">
      <c r="A4125" s="8" t="s">
        <v>11591</v>
      </c>
      <c s="7" t="str">
        <f>VLOOKUP(A4125,'ICD10'!$R$4:$T$12222,3,)</f>
        <v>Viêm một khớp không được xếp loại ở mục khác</v>
      </c>
      <c s="7" t="s">
        <v>37170</v>
      </c>
      <c s="6">
        <v>8</v>
      </c>
    </row>
    <row r="4126" spans="1:4" ht="31.5">
      <c r="A4126" s="8" t="s">
        <v>6789</v>
      </c>
      <c s="7" t="e">
        <f>VLOOKUP(A4126,'ICD10'!$R$4:$T$12222,3,)</f>
        <v>#N/A</v>
      </c>
      <c s="7" t="e">
        <v>#N/A</v>
      </c>
      <c s="6">
        <v>8</v>
      </c>
    </row>
    <row r="4127" spans="1:4" ht="31.5">
      <c r="A4127" s="8" t="s">
        <v>6788</v>
      </c>
      <c s="7" t="e">
        <f>VLOOKUP(A4127,'ICD10'!$R$4:$T$12222,3,)</f>
        <v>#N/A</v>
      </c>
      <c s="7" t="e">
        <v>#N/A</v>
      </c>
      <c s="6">
        <v>8</v>
      </c>
    </row>
    <row r="4128" spans="1:4" ht="31.5">
      <c r="A4128" s="8" t="s">
        <v>6787</v>
      </c>
      <c s="7" t="e">
        <f>VLOOKUP(A4128,'ICD10'!$R$4:$T$12222,3,)</f>
        <v>#N/A</v>
      </c>
      <c s="7" t="e">
        <v>#N/A</v>
      </c>
      <c s="6">
        <v>8</v>
      </c>
    </row>
    <row r="4129" spans="1:4" ht="31.5">
      <c r="A4129" s="8" t="s">
        <v>6786</v>
      </c>
      <c s="7" t="e">
        <f>VLOOKUP(A4129,'ICD10'!$R$4:$T$12222,3,)</f>
        <v>#N/A</v>
      </c>
      <c s="7" t="e">
        <v>#N/A</v>
      </c>
      <c s="6">
        <v>8</v>
      </c>
    </row>
    <row r="4130" spans="1:4" ht="31.5">
      <c r="A4130" s="8" t="s">
        <v>6785</v>
      </c>
      <c s="7" t="e">
        <f>VLOOKUP(A4130,'ICD10'!$R$4:$T$12222,3,)</f>
        <v>#N/A</v>
      </c>
      <c s="7" t="e">
        <v>#N/A</v>
      </c>
      <c s="6">
        <v>8</v>
      </c>
    </row>
    <row r="4131" spans="1:4" ht="31.5">
      <c r="A4131" s="8" t="s">
        <v>6784</v>
      </c>
      <c s="7" t="e">
        <f>VLOOKUP(A4131,'ICD10'!$R$4:$T$12222,3,)</f>
        <v>#N/A</v>
      </c>
      <c s="7" t="e">
        <v>#N/A</v>
      </c>
      <c s="6">
        <v>8</v>
      </c>
    </row>
    <row r="4132" spans="1:4" ht="31.5">
      <c r="A4132" s="8" t="s">
        <v>6783</v>
      </c>
      <c s="7" t="e">
        <f>VLOOKUP(A4132,'ICD10'!$R$4:$T$12222,3,)</f>
        <v>#N/A</v>
      </c>
      <c s="7" t="e">
        <v>#N/A</v>
      </c>
      <c s="6">
        <v>8</v>
      </c>
    </row>
    <row r="4133" spans="1:4" ht="31.5">
      <c r="A4133" s="8" t="s">
        <v>6782</v>
      </c>
      <c s="7" t="e">
        <f>VLOOKUP(A4133,'ICD10'!$R$4:$T$12222,3,)</f>
        <v>#N/A</v>
      </c>
      <c s="7" t="e">
        <v>#N/A</v>
      </c>
      <c s="6">
        <v>8</v>
      </c>
    </row>
    <row r="4134" spans="1:4" ht="31.5">
      <c r="A4134" s="8" t="s">
        <v>6781</v>
      </c>
      <c s="7" t="e">
        <f>VLOOKUP(A4134,'ICD10'!$R$4:$T$12222,3,)</f>
        <v>#N/A</v>
      </c>
      <c s="7" t="e">
        <v>#N/A</v>
      </c>
      <c s="6">
        <v>8</v>
      </c>
    </row>
    <row r="4135" spans="1:4" ht="31.5">
      <c r="A4135" s="8" t="s">
        <v>6780</v>
      </c>
      <c s="7" t="e">
        <f>VLOOKUP(A4135,'ICD10'!$R$4:$T$12222,3,)</f>
        <v>#N/A</v>
      </c>
      <c s="7" t="e">
        <v>#N/A</v>
      </c>
      <c s="6">
        <v>8</v>
      </c>
    </row>
    <row r="4136" spans="1:4" ht="15.75">
      <c r="A4136" s="8" t="s">
        <v>11592</v>
      </c>
      <c s="7" t="str">
        <f>VLOOKUP(A4136,'ICD10'!$R$4:$T$12222,3,)</f>
        <v>Các viêm khớp đặc hiệu khác</v>
      </c>
      <c s="7" t="s">
        <v>37173</v>
      </c>
      <c s="6">
        <v>8</v>
      </c>
    </row>
    <row r="4137" spans="1:4" ht="31.5">
      <c r="A4137" s="8" t="s">
        <v>6779</v>
      </c>
      <c s="7" t="e">
        <f>VLOOKUP(A4137,'ICD10'!$R$4:$T$12222,3,)</f>
        <v>#N/A</v>
      </c>
      <c s="7" t="e">
        <v>#N/A</v>
      </c>
      <c s="6">
        <v>8</v>
      </c>
    </row>
    <row r="4138" spans="1:4" ht="31.5">
      <c r="A4138" s="8" t="s">
        <v>6778</v>
      </c>
      <c s="7" t="e">
        <f>VLOOKUP(A4138,'ICD10'!$R$4:$T$12222,3,)</f>
        <v>#N/A</v>
      </c>
      <c s="7" t="e">
        <v>#N/A</v>
      </c>
      <c s="6">
        <v>8</v>
      </c>
    </row>
    <row r="4139" spans="1:4" ht="31.5">
      <c r="A4139" s="8" t="s">
        <v>6777</v>
      </c>
      <c s="7" t="e">
        <f>VLOOKUP(A4139,'ICD10'!$R$4:$T$12222,3,)</f>
        <v>#N/A</v>
      </c>
      <c s="7" t="e">
        <v>#N/A</v>
      </c>
      <c s="6">
        <v>8</v>
      </c>
    </row>
    <row r="4140" spans="1:4" ht="31.5">
      <c r="A4140" s="8" t="s">
        <v>6776</v>
      </c>
      <c s="7" t="e">
        <f>VLOOKUP(A4140,'ICD10'!$R$4:$T$12222,3,)</f>
        <v>#N/A</v>
      </c>
      <c s="7" t="e">
        <v>#N/A</v>
      </c>
      <c s="6">
        <v>8</v>
      </c>
    </row>
    <row r="4141" spans="1:4" ht="31.5">
      <c r="A4141" s="8" t="s">
        <v>6775</v>
      </c>
      <c s="7" t="e">
        <f>VLOOKUP(A4141,'ICD10'!$R$4:$T$12222,3,)</f>
        <v>#N/A</v>
      </c>
      <c s="7" t="e">
        <v>#N/A</v>
      </c>
      <c s="6">
        <v>8</v>
      </c>
    </row>
    <row r="4142" spans="1:4" ht="31.5">
      <c r="A4142" s="8" t="s">
        <v>6774</v>
      </c>
      <c s="7" t="e">
        <f>VLOOKUP(A4142,'ICD10'!$R$4:$T$12222,3,)</f>
        <v>#N/A</v>
      </c>
      <c s="7" t="e">
        <v>#N/A</v>
      </c>
      <c s="6">
        <v>8</v>
      </c>
    </row>
    <row r="4143" spans="1:4" ht="31.5">
      <c r="A4143" s="8" t="s">
        <v>6773</v>
      </c>
      <c s="7" t="e">
        <f>VLOOKUP(A4143,'ICD10'!$R$4:$T$12222,3,)</f>
        <v>#N/A</v>
      </c>
      <c s="7" t="e">
        <v>#N/A</v>
      </c>
      <c s="6">
        <v>8</v>
      </c>
    </row>
    <row r="4144" spans="1:4" ht="31.5">
      <c r="A4144" s="8" t="s">
        <v>6772</v>
      </c>
      <c s="7" t="e">
        <f>VLOOKUP(A4144,'ICD10'!$R$4:$T$12222,3,)</f>
        <v>#N/A</v>
      </c>
      <c s="7" t="e">
        <v>#N/A</v>
      </c>
      <c s="6">
        <v>8</v>
      </c>
    </row>
    <row r="4145" spans="1:4" ht="31.5">
      <c r="A4145" s="8" t="s">
        <v>6771</v>
      </c>
      <c s="7" t="e">
        <f>VLOOKUP(A4145,'ICD10'!$R$4:$T$12222,3,)</f>
        <v>#N/A</v>
      </c>
      <c s="7" t="e">
        <v>#N/A</v>
      </c>
      <c s="6">
        <v>8</v>
      </c>
    </row>
    <row r="4146" spans="1:4" ht="31.5">
      <c r="A4146" s="8" t="s">
        <v>6770</v>
      </c>
      <c s="7" t="e">
        <f>VLOOKUP(A4146,'ICD10'!$R$4:$T$12222,3,)</f>
        <v>#N/A</v>
      </c>
      <c s="7" t="e">
        <v>#N/A</v>
      </c>
      <c s="6">
        <v>8</v>
      </c>
    </row>
    <row r="4147" spans="1:4" ht="15.75">
      <c r="A4147" s="8" t="s">
        <v>11593</v>
      </c>
      <c s="7" t="str">
        <f>VLOOKUP(A4147,'ICD10'!$R$4:$T$12222,3,)</f>
        <v>Viêm khớp không đặc hiệu</v>
      </c>
      <c s="7" t="s">
        <v>37176</v>
      </c>
      <c s="6">
        <v>8</v>
      </c>
    </row>
    <row r="4148" spans="1:4" ht="31.5">
      <c r="A4148" s="8" t="s">
        <v>6769</v>
      </c>
      <c s="7" t="e">
        <f>VLOOKUP(A4148,'ICD10'!$R$4:$T$12222,3,)</f>
        <v>#N/A</v>
      </c>
      <c s="7" t="e">
        <v>#N/A</v>
      </c>
      <c s="6">
        <v>8</v>
      </c>
    </row>
    <row r="4149" spans="1:4" ht="31.5">
      <c r="A4149" s="8" t="s">
        <v>6768</v>
      </c>
      <c s="7" t="e">
        <f>VLOOKUP(A4149,'ICD10'!$R$4:$T$12222,3,)</f>
        <v>#N/A</v>
      </c>
      <c s="7" t="e">
        <v>#N/A</v>
      </c>
      <c s="6">
        <v>8</v>
      </c>
    </row>
    <row r="4150" spans="1:4" ht="31.5">
      <c r="A4150" s="8" t="s">
        <v>6767</v>
      </c>
      <c s="7" t="e">
        <f>VLOOKUP(A4150,'ICD10'!$R$4:$T$12222,3,)</f>
        <v>#N/A</v>
      </c>
      <c s="7" t="e">
        <v>#N/A</v>
      </c>
      <c s="6">
        <v>8</v>
      </c>
    </row>
    <row r="4151" spans="1:4" ht="31.5">
      <c r="A4151" s="8" t="s">
        <v>6766</v>
      </c>
      <c s="7" t="e">
        <f>VLOOKUP(A4151,'ICD10'!$R$4:$T$12222,3,)</f>
        <v>#N/A</v>
      </c>
      <c s="7" t="e">
        <v>#N/A</v>
      </c>
      <c s="6">
        <v>8</v>
      </c>
    </row>
    <row r="4152" spans="1:4" ht="31.5">
      <c r="A4152" s="8" t="s">
        <v>6765</v>
      </c>
      <c s="7" t="e">
        <f>VLOOKUP(A4152,'ICD10'!$R$4:$T$12222,3,)</f>
        <v>#N/A</v>
      </c>
      <c s="7" t="e">
        <v>#N/A</v>
      </c>
      <c s="6">
        <v>8</v>
      </c>
    </row>
    <row r="4153" spans="1:4" ht="31.5">
      <c r="A4153" s="8" t="s">
        <v>6764</v>
      </c>
      <c s="7" t="e">
        <f>VLOOKUP(A4153,'ICD10'!$R$4:$T$12222,3,)</f>
        <v>#N/A</v>
      </c>
      <c s="7" t="e">
        <v>#N/A</v>
      </c>
      <c s="6">
        <v>8</v>
      </c>
    </row>
    <row r="4154" spans="1:4" ht="31.5">
      <c r="A4154" s="8" t="s">
        <v>6763</v>
      </c>
      <c s="7" t="e">
        <f>VLOOKUP(A4154,'ICD10'!$R$4:$T$12222,3,)</f>
        <v>#N/A</v>
      </c>
      <c s="7" t="e">
        <v>#N/A</v>
      </c>
      <c s="6">
        <v>8</v>
      </c>
    </row>
    <row r="4155" spans="1:4" ht="31.5">
      <c r="A4155" s="8" t="s">
        <v>6762</v>
      </c>
      <c s="7" t="e">
        <f>VLOOKUP(A4155,'ICD10'!$R$4:$T$12222,3,)</f>
        <v>#N/A</v>
      </c>
      <c s="7" t="e">
        <v>#N/A</v>
      </c>
      <c s="6">
        <v>8</v>
      </c>
    </row>
    <row r="4156" spans="1:4" ht="31.5">
      <c r="A4156" s="8" t="s">
        <v>6761</v>
      </c>
      <c s="7" t="e">
        <f>VLOOKUP(A4156,'ICD10'!$R$4:$T$12222,3,)</f>
        <v>#N/A</v>
      </c>
      <c s="7" t="e">
        <v>#N/A</v>
      </c>
      <c s="6">
        <v>8</v>
      </c>
    </row>
    <row r="4157" spans="1:4" ht="31.5">
      <c r="A4157" s="8" t="s">
        <v>6760</v>
      </c>
      <c s="7" t="e">
        <f>VLOOKUP(A4157,'ICD10'!$R$4:$T$12222,3,)</f>
        <v>#N/A</v>
      </c>
      <c s="7" t="e">
        <v>#N/A</v>
      </c>
      <c s="6">
        <v>8</v>
      </c>
    </row>
    <row r="4158" spans="1:4" ht="31.5">
      <c r="A4158" s="8" t="s">
        <v>11594</v>
      </c>
      <c s="7" t="str">
        <f>VLOOKUP(A4158,'ICD10'!$R$4:$T$12222,3,)</f>
        <v>thoái hóa khớp nguyên phát có tính gia đình</v>
      </c>
      <c s="7" t="s">
        <v>37453</v>
      </c>
      <c s="6">
        <v>8</v>
      </c>
    </row>
    <row r="4159" spans="1:4" ht="31.5">
      <c r="A4159" s="8" t="s">
        <v>11595</v>
      </c>
      <c s="7" t="str">
        <f>VLOOKUP(A4159,'ICD10'!$R$4:$T$12222,3,)</f>
        <v>Có hạt Heberden (có kèm tổn thương khớp)</v>
      </c>
      <c s="7" t="s">
        <v>37456</v>
      </c>
      <c s="6">
        <v>8</v>
      </c>
    </row>
    <row r="4160" spans="1:4" ht="31.5">
      <c r="A4160" s="8" t="s">
        <v>11596</v>
      </c>
      <c s="7" t="str">
        <f>VLOOKUP(A4160,'ICD10'!$R$4:$T$12222,3,)</f>
        <v>Hạt Bouchard (có kèm tổn thương khớp)</v>
      </c>
      <c s="7" t="s">
        <v>37459</v>
      </c>
      <c s="6">
        <v>8</v>
      </c>
    </row>
    <row r="4161" spans="1:4" ht="15.75">
      <c r="A4161" s="8" t="s">
        <v>11597</v>
      </c>
      <c s="7" t="str">
        <f>VLOOKUP(A4161,'ICD10'!$R$4:$T$12222,3,)</f>
        <v>thoái hóa nhiều khớp thứ phát</v>
      </c>
      <c s="7" t="s">
        <v>37462</v>
      </c>
      <c s="6">
        <v>8</v>
      </c>
    </row>
    <row r="4162" spans="1:4" ht="15.75">
      <c r="A4162" s="8" t="s">
        <v>11598</v>
      </c>
      <c s="7" t="str">
        <f>VLOOKUP(A4162,'ICD10'!$R$4:$T$12222,3,)</f>
        <v>thoái hóa khớp kiểu bào mòn</v>
      </c>
      <c s="7" t="s">
        <v>37465</v>
      </c>
      <c s="6">
        <v>8</v>
      </c>
    </row>
    <row r="4163" spans="1:4" ht="15.75">
      <c r="A4163" s="8" t="s">
        <v>11599</v>
      </c>
      <c s="7" t="str">
        <f>VLOOKUP(A4163,'ICD10'!$R$4:$T$12222,3,)</f>
        <v>Các thoái hóa đa khớp khác</v>
      </c>
      <c s="7" t="s">
        <v>37468</v>
      </c>
      <c s="6">
        <v>8</v>
      </c>
    </row>
    <row r="4164" spans="1:4" ht="15.75">
      <c r="A4164" s="8" t="s">
        <v>11600</v>
      </c>
      <c s="7" t="str">
        <f>VLOOKUP(A4164,'ICD10'!$R$4:$T$12222,3,)</f>
        <v>Các thoái hóa đa khớp không đặc hiệu</v>
      </c>
      <c s="7" t="s">
        <v>37471</v>
      </c>
      <c s="6">
        <v>8</v>
      </c>
    </row>
    <row r="4165" spans="1:4" ht="15.75">
      <c r="A4165" s="8" t="s">
        <v>11601</v>
      </c>
      <c s="7" t="str">
        <f>VLOOKUP(A4165,'ICD10'!$R$4:$T$12222,3,)</f>
        <v>Thoái hóa khớp háng nguyên phát cả 2 bên</v>
      </c>
      <c s="7" t="s">
        <v>37477</v>
      </c>
      <c s="6">
        <v>8</v>
      </c>
    </row>
    <row r="4166" spans="1:4" ht="15.75">
      <c r="A4166" s="8" t="s">
        <v>11602</v>
      </c>
      <c s="7" t="str">
        <f>VLOOKUP(A4166,'ICD10'!$R$4:$T$12222,3,)</f>
        <v>Các thoái hóa khớp háng nguyên phát khác</v>
      </c>
      <c s="7" t="s">
        <v>37480</v>
      </c>
      <c s="6">
        <v>8</v>
      </c>
    </row>
    <row r="4167" spans="1:4" ht="31.5">
      <c r="A4167" s="8" t="s">
        <v>11603</v>
      </c>
      <c s="7" t="str">
        <f>VLOOKUP(A4167,'ICD10'!$R$4:$T$12222,3,)</f>
        <v>Các thoái hóa khớp háng do loạn dưỡng cả 2 bên</v>
      </c>
      <c s="7" t="s">
        <v>37483</v>
      </c>
      <c s="6">
        <v>8</v>
      </c>
    </row>
    <row r="4168" spans="1:4" ht="15.75">
      <c r="A4168" s="8" t="s">
        <v>11604</v>
      </c>
      <c s="7" t="str">
        <f>VLOOKUP(A4168,'ICD10'!$R$4:$T$12222,3,)</f>
        <v>Các thoái hóa khớp háng do loạn dưỡng khác</v>
      </c>
      <c s="7" t="s">
        <v>37486</v>
      </c>
      <c s="6">
        <v>8</v>
      </c>
    </row>
    <row r="4169" spans="1:4" ht="31.5">
      <c r="A4169" s="8" t="s">
        <v>11605</v>
      </c>
      <c s="7" t="str">
        <f>VLOOKUP(A4169,'ICD10'!$R$4:$T$12222,3,)</f>
        <v>Thoái hóa khớp háng sau chấn thương cả 2 bên</v>
      </c>
      <c s="7" t="s">
        <v>37489</v>
      </c>
      <c s="6">
        <v>8</v>
      </c>
    </row>
    <row r="4170" spans="1:4" ht="15.75">
      <c r="A4170" s="8" t="s">
        <v>11606</v>
      </c>
      <c s="7" t="str">
        <f>VLOOKUP(A4170,'ICD10'!$R$4:$T$12222,3,)</f>
        <v>Các thoái hóa khớp háng sau chấn thương khác</v>
      </c>
      <c s="7" t="s">
        <v>37492</v>
      </c>
      <c s="6">
        <v>8</v>
      </c>
    </row>
    <row r="4171" spans="1:4" ht="31.5">
      <c r="A4171" s="8" t="s">
        <v>11607</v>
      </c>
      <c s="7" t="str">
        <f>VLOOKUP(A4171,'ICD10'!$R$4:$T$12222,3,)</f>
        <v>Các thoái hóa khớp háng thứ phát khác cả 2 bên</v>
      </c>
      <c s="7" t="s">
        <v>37495</v>
      </c>
      <c s="6">
        <v>8</v>
      </c>
    </row>
    <row r="4172" spans="1:4" ht="15.75">
      <c r="A4172" s="8" t="s">
        <v>11608</v>
      </c>
      <c s="7" t="str">
        <f>VLOOKUP(A4172,'ICD10'!$R$4:$T$12222,3,)</f>
        <v>Các thoái hóa khớp háng thứ phát khác</v>
      </c>
      <c s="7" t="s">
        <v>37498</v>
      </c>
      <c s="6">
        <v>8</v>
      </c>
    </row>
    <row r="4173" spans="1:4" ht="15.75">
      <c r="A4173" s="8" t="s">
        <v>11609</v>
      </c>
      <c s="7" t="str">
        <f>VLOOKUP(A4173,'ICD10'!$R$4:$T$12222,3,)</f>
        <v>Thoái hóa khớp háng không đặc hiệu</v>
      </c>
      <c s="7" t="s">
        <v>37501</v>
      </c>
      <c s="6">
        <v>8</v>
      </c>
    </row>
    <row r="4174" spans="1:4" ht="15.75">
      <c r="A4174" s="8" t="s">
        <v>11610</v>
      </c>
      <c s="7" t="str">
        <f>VLOOKUP(A4174,'ICD10'!$R$4:$T$12222,3,)</f>
        <v>Thoái hóa khớp gối nguyên phát cả 2 bên</v>
      </c>
      <c s="7" t="s">
        <v>37507</v>
      </c>
      <c s="6">
        <v>8</v>
      </c>
    </row>
    <row r="4175" spans="1:4" ht="15.75">
      <c r="A4175" s="8" t="s">
        <v>11611</v>
      </c>
      <c s="7" t="str">
        <f>VLOOKUP(A4175,'ICD10'!$R$4:$T$12222,3,)</f>
        <v>Thoái hóa khớp gối nguyên phát khác</v>
      </c>
      <c s="7" t="s">
        <v>37510</v>
      </c>
      <c s="6">
        <v>8</v>
      </c>
    </row>
    <row r="4176" spans="1:4" ht="31.5">
      <c r="A4176" s="8" t="s">
        <v>11612</v>
      </c>
      <c s="7" t="str">
        <f>VLOOKUP(A4176,'ICD10'!$R$4:$T$12222,3,)</f>
        <v>Thoái hóa khớp gối sau chấn thương cả 2 bên</v>
      </c>
      <c s="7" t="s">
        <v>37513</v>
      </c>
      <c s="6">
        <v>8</v>
      </c>
    </row>
    <row r="4177" spans="1:4" ht="15.75">
      <c r="A4177" s="8" t="s">
        <v>11613</v>
      </c>
      <c s="7" t="str">
        <f>VLOOKUP(A4177,'ICD10'!$R$4:$T$12222,3,)</f>
        <v>Thoái hóa khớp gối sau chấn thương khác</v>
      </c>
      <c s="7" t="s">
        <v>37516</v>
      </c>
      <c s="6">
        <v>8</v>
      </c>
    </row>
    <row r="4178" spans="1:4" ht="31.5">
      <c r="A4178" s="8" t="s">
        <v>11614</v>
      </c>
      <c s="7" t="str">
        <f>VLOOKUP(A4178,'ICD10'!$R$4:$T$12222,3,)</f>
        <v>Thoái hóa khớp gối thứ phát khác cả 2 bên</v>
      </c>
      <c s="7" t="s">
        <v>37519</v>
      </c>
      <c s="6">
        <v>8</v>
      </c>
    </row>
    <row r="4179" spans="1:4" ht="15.75">
      <c r="A4179" s="8" t="s">
        <v>11615</v>
      </c>
      <c s="7" t="str">
        <f>VLOOKUP(A4179,'ICD10'!$R$4:$T$12222,3,)</f>
        <v>Thoái hóa khớp gối thứ phát khác</v>
      </c>
      <c s="7" t="s">
        <v>37522</v>
      </c>
      <c s="6">
        <v>8</v>
      </c>
    </row>
    <row r="4180" spans="1:4" ht="15.75">
      <c r="A4180" s="8" t="s">
        <v>11616</v>
      </c>
      <c s="7" t="str">
        <f>VLOOKUP(A4180,'ICD10'!$R$4:$T$12222,3,)</f>
        <v>Thoái hóa khớp gối không đặc hiệu</v>
      </c>
      <c s="7" t="s">
        <v>37525</v>
      </c>
      <c s="6">
        <v>8</v>
      </c>
    </row>
    <row r="4181" spans="1:4" ht="31.5">
      <c r="A4181" s="8" t="s">
        <v>11617</v>
      </c>
      <c s="7" t="str">
        <f>VLOOKUP(A4181,'ICD10'!$R$4:$T$12222,3,)</f>
        <v>Thoái hóa khớp cổ bàn ngón tay cái cả 2 bên</v>
      </c>
      <c s="7" t="s">
        <v>37531</v>
      </c>
      <c s="6">
        <v>8</v>
      </c>
    </row>
    <row r="4182" spans="1:4" ht="31.5">
      <c r="A4182" s="8" t="s">
        <v>11618</v>
      </c>
      <c s="7" t="str">
        <f>VLOOKUP(A4182,'ICD10'!$R$4:$T$12222,3,)</f>
        <v>Các thoái hóa nguyên phát khác của khớp cổ - bàn ngón cái</v>
      </c>
      <c s="7" t="s">
        <v>37534</v>
      </c>
      <c s="6">
        <v>8</v>
      </c>
    </row>
    <row r="4183" spans="1:4" ht="31.5">
      <c r="A4183" s="8" t="s">
        <v>11619</v>
      </c>
      <c s="7" t="str">
        <f>VLOOKUP(A4183,'ICD10'!$R$4:$T$12222,3,)</f>
        <v>Thoái hóa khớp cổ bàn ngón cái sau chấn thương cả 2 bên</v>
      </c>
      <c s="7" t="s">
        <v>37537</v>
      </c>
      <c s="6">
        <v>8</v>
      </c>
    </row>
    <row r="4184" spans="1:4" ht="31.5">
      <c r="A4184" s="8" t="s">
        <v>11620</v>
      </c>
      <c s="7" t="str">
        <f>VLOOKUP(A4184,'ICD10'!$R$4:$T$12222,3,)</f>
        <v>Thoái hóa khớp cổ bàn ngón cái sau chấn thương khác</v>
      </c>
      <c s="7" t="s">
        <v>37540</v>
      </c>
      <c s="6">
        <v>8</v>
      </c>
    </row>
    <row r="4185" spans="1:4" ht="31.5">
      <c r="A4185" s="8" t="s">
        <v>11621</v>
      </c>
      <c s="7" t="str">
        <f>VLOOKUP(A4185,'ICD10'!$R$4:$T$12222,3,)</f>
        <v>Thoái hóa khớp cổ bàn ngón cái thứ phát khác cả 2 bên</v>
      </c>
      <c s="7" t="s">
        <v>37543</v>
      </c>
      <c s="6">
        <v>8</v>
      </c>
    </row>
    <row r="4186" spans="1:4" ht="31.5">
      <c r="A4186" s="8" t="s">
        <v>11622</v>
      </c>
      <c s="7" t="str">
        <f>VLOOKUP(A4186,'ICD10'!$R$4:$T$12222,3,)</f>
        <v>Thoái hóa khớp cổ bàn ngón cái thứ phát khác</v>
      </c>
      <c s="7" t="s">
        <v>37546</v>
      </c>
      <c s="6">
        <v>8</v>
      </c>
    </row>
    <row r="4187" spans="1:4" ht="31.5">
      <c r="A4187" s="8" t="s">
        <v>11623</v>
      </c>
      <c s="7" t="str">
        <f>VLOOKUP(A4187,'ICD10'!$R$4:$T$12222,3,)</f>
        <v>Thoái hóa khớp cổ bàn ngón cái không đặc hiệu</v>
      </c>
      <c s="7" t="s">
        <v>37549</v>
      </c>
      <c s="6">
        <v>8</v>
      </c>
    </row>
    <row r="4188" spans="1:4" ht="15.75">
      <c r="A4188" s="8" t="s">
        <v>11624</v>
      </c>
      <c s="7" t="str">
        <f>VLOOKUP(A4188,'ICD10'!$R$4:$T$12222,3,)</f>
        <v>Thoái hóa khớp nguyên phát ở các khớp khác</v>
      </c>
      <c s="7" t="s">
        <v>37555</v>
      </c>
      <c s="6">
        <v>8</v>
      </c>
    </row>
    <row r="4189" spans="1:4" ht="31.5">
      <c r="A4189" s="8" t="s">
        <v>6759</v>
      </c>
      <c s="7" t="e">
        <f>VLOOKUP(A4189,'ICD10'!$R$4:$T$12222,3,)</f>
        <v>#N/A</v>
      </c>
      <c s="7" t="e">
        <v>#N/A</v>
      </c>
      <c s="6">
        <v>8</v>
      </c>
    </row>
    <row r="4190" spans="1:4" ht="31.5">
      <c r="A4190" s="8" t="s">
        <v>6758</v>
      </c>
      <c s="7" t="e">
        <f>VLOOKUP(A4190,'ICD10'!$R$4:$T$12222,3,)</f>
        <v>#N/A</v>
      </c>
      <c s="7" t="e">
        <v>#N/A</v>
      </c>
      <c s="6">
        <v>8</v>
      </c>
    </row>
    <row r="4191" spans="1:4" ht="31.5">
      <c r="A4191" s="8" t="s">
        <v>6757</v>
      </c>
      <c s="7" t="e">
        <f>VLOOKUP(A4191,'ICD10'!$R$4:$T$12222,3,)</f>
        <v>#N/A</v>
      </c>
      <c s="7" t="e">
        <v>#N/A</v>
      </c>
      <c s="6">
        <v>8</v>
      </c>
    </row>
    <row r="4192" spans="1:4" ht="31.5">
      <c r="A4192" s="8" t="s">
        <v>6756</v>
      </c>
      <c s="7" t="e">
        <f>VLOOKUP(A4192,'ICD10'!$R$4:$T$12222,3,)</f>
        <v>#N/A</v>
      </c>
      <c s="7" t="e">
        <v>#N/A</v>
      </c>
      <c s="6">
        <v>8</v>
      </c>
    </row>
    <row r="4193" spans="1:4" ht="31.5">
      <c r="A4193" s="8" t="s">
        <v>6755</v>
      </c>
      <c s="7" t="e">
        <f>VLOOKUP(A4193,'ICD10'!$R$4:$T$12222,3,)</f>
        <v>#N/A</v>
      </c>
      <c s="7" t="e">
        <v>#N/A</v>
      </c>
      <c s="6">
        <v>8</v>
      </c>
    </row>
    <row r="4194" spans="1:4" ht="31.5">
      <c r="A4194" s="8" t="s">
        <v>6754</v>
      </c>
      <c s="7" t="e">
        <f>VLOOKUP(A4194,'ICD10'!$R$4:$T$12222,3,)</f>
        <v>#N/A</v>
      </c>
      <c s="7" t="e">
        <v>#N/A</v>
      </c>
      <c s="6">
        <v>8</v>
      </c>
    </row>
    <row r="4195" spans="1:4" ht="31.5">
      <c r="A4195" s="8" t="s">
        <v>6753</v>
      </c>
      <c s="7" t="e">
        <f>VLOOKUP(A4195,'ICD10'!$R$4:$T$12222,3,)</f>
        <v>#N/A</v>
      </c>
      <c s="7" t="e">
        <v>#N/A</v>
      </c>
      <c s="6">
        <v>8</v>
      </c>
    </row>
    <row r="4196" spans="1:4" ht="31.5">
      <c r="A4196" s="8" t="s">
        <v>6752</v>
      </c>
      <c s="7" t="e">
        <f>VLOOKUP(A4196,'ICD10'!$R$4:$T$12222,3,)</f>
        <v>#N/A</v>
      </c>
      <c s="7" t="e">
        <v>#N/A</v>
      </c>
      <c s="6">
        <v>8</v>
      </c>
    </row>
    <row r="4197" spans="1:4" ht="31.5">
      <c r="A4197" s="8" t="s">
        <v>11625</v>
      </c>
      <c s="7" t="str">
        <f>VLOOKUP(A4197,'ICD10'!$R$4:$T$12222,3,)</f>
        <v>Thoái hóa khớp sau chấn thương ở các khớp khác</v>
      </c>
      <c s="7" t="s">
        <v>37558</v>
      </c>
      <c s="6">
        <v>8</v>
      </c>
    </row>
    <row r="4198" spans="1:4" ht="31.5">
      <c r="A4198" s="8" t="s">
        <v>6751</v>
      </c>
      <c s="7" t="e">
        <f>VLOOKUP(A4198,'ICD10'!$R$4:$T$12222,3,)</f>
        <v>#N/A</v>
      </c>
      <c s="7" t="e">
        <v>#N/A</v>
      </c>
      <c s="6">
        <v>8</v>
      </c>
    </row>
    <row r="4199" spans="1:4" ht="31.5">
      <c r="A4199" s="8" t="s">
        <v>6750</v>
      </c>
      <c s="7" t="e">
        <f>VLOOKUP(A4199,'ICD10'!$R$4:$T$12222,3,)</f>
        <v>#N/A</v>
      </c>
      <c s="7" t="e">
        <v>#N/A</v>
      </c>
      <c s="6">
        <v>8</v>
      </c>
    </row>
    <row r="4200" spans="1:4" ht="31.5">
      <c r="A4200" s="8" t="s">
        <v>6749</v>
      </c>
      <c s="7" t="e">
        <f>VLOOKUP(A4200,'ICD10'!$R$4:$T$12222,3,)</f>
        <v>#N/A</v>
      </c>
      <c s="7" t="e">
        <v>#N/A</v>
      </c>
      <c s="6">
        <v>8</v>
      </c>
    </row>
    <row r="4201" spans="1:4" ht="31.5">
      <c r="A4201" s="8" t="s">
        <v>6748</v>
      </c>
      <c s="7" t="e">
        <f>VLOOKUP(A4201,'ICD10'!$R$4:$T$12222,3,)</f>
        <v>#N/A</v>
      </c>
      <c s="7" t="e">
        <v>#N/A</v>
      </c>
      <c s="6">
        <v>8</v>
      </c>
    </row>
    <row r="4202" spans="1:4" ht="31.5">
      <c r="A4202" s="8" t="s">
        <v>6747</v>
      </c>
      <c s="7" t="e">
        <f>VLOOKUP(A4202,'ICD10'!$R$4:$T$12222,3,)</f>
        <v>#N/A</v>
      </c>
      <c s="7" t="e">
        <v>#N/A</v>
      </c>
      <c s="6">
        <v>8</v>
      </c>
    </row>
    <row r="4203" spans="1:4" ht="31.5">
      <c r="A4203" s="8" t="s">
        <v>6746</v>
      </c>
      <c s="7" t="e">
        <f>VLOOKUP(A4203,'ICD10'!$R$4:$T$12222,3,)</f>
        <v>#N/A</v>
      </c>
      <c s="7" t="e">
        <v>#N/A</v>
      </c>
      <c s="6">
        <v>8</v>
      </c>
    </row>
    <row r="4204" spans="1:4" ht="31.5">
      <c r="A4204" s="8" t="s">
        <v>6745</v>
      </c>
      <c s="7" t="e">
        <f>VLOOKUP(A4204,'ICD10'!$R$4:$T$12222,3,)</f>
        <v>#N/A</v>
      </c>
      <c s="7" t="e">
        <v>#N/A</v>
      </c>
      <c s="6">
        <v>8</v>
      </c>
    </row>
    <row r="4205" spans="1:4" ht="31.5">
      <c r="A4205" s="8" t="s">
        <v>6744</v>
      </c>
      <c s="7" t="e">
        <f>VLOOKUP(A4205,'ICD10'!$R$4:$T$12222,3,)</f>
        <v>#N/A</v>
      </c>
      <c s="7" t="e">
        <v>#N/A</v>
      </c>
      <c s="6">
        <v>8</v>
      </c>
    </row>
    <row r="4206" spans="1:4" ht="15.75">
      <c r="A4206" s="8" t="s">
        <v>11626</v>
      </c>
      <c s="7" t="str">
        <f>VLOOKUP(A4206,'ICD10'!$R$4:$T$12222,3,)</f>
        <v>Thoái hóa khớp thứ phát khác</v>
      </c>
      <c s="7" t="s">
        <v>37561</v>
      </c>
      <c s="6">
        <v>8</v>
      </c>
    </row>
    <row r="4207" spans="1:4" ht="31.5">
      <c r="A4207" s="8" t="s">
        <v>6743</v>
      </c>
      <c s="7" t="e">
        <f>VLOOKUP(A4207,'ICD10'!$R$4:$T$12222,3,)</f>
        <v>#N/A</v>
      </c>
      <c s="7" t="e">
        <v>#N/A</v>
      </c>
      <c s="6">
        <v>8</v>
      </c>
    </row>
    <row r="4208" spans="1:4" ht="31.5">
      <c r="A4208" s="8" t="s">
        <v>6742</v>
      </c>
      <c s="7" t="e">
        <f>VLOOKUP(A4208,'ICD10'!$R$4:$T$12222,3,)</f>
        <v>#N/A</v>
      </c>
      <c s="7" t="e">
        <v>#N/A</v>
      </c>
      <c s="6">
        <v>8</v>
      </c>
    </row>
    <row r="4209" spans="1:4" ht="31.5">
      <c r="A4209" s="8" t="s">
        <v>6741</v>
      </c>
      <c s="7" t="e">
        <f>VLOOKUP(A4209,'ICD10'!$R$4:$T$12222,3,)</f>
        <v>#N/A</v>
      </c>
      <c s="7" t="e">
        <v>#N/A</v>
      </c>
      <c s="6">
        <v>8</v>
      </c>
    </row>
    <row r="4210" spans="1:4" ht="31.5">
      <c r="A4210" s="8" t="s">
        <v>6740</v>
      </c>
      <c s="7" t="e">
        <f>VLOOKUP(A4210,'ICD10'!$R$4:$T$12222,3,)</f>
        <v>#N/A</v>
      </c>
      <c s="7" t="e">
        <v>#N/A</v>
      </c>
      <c s="6">
        <v>8</v>
      </c>
    </row>
    <row r="4211" spans="1:4" ht="31.5">
      <c r="A4211" s="8" t="s">
        <v>6739</v>
      </c>
      <c s="7" t="e">
        <f>VLOOKUP(A4211,'ICD10'!$R$4:$T$12222,3,)</f>
        <v>#N/A</v>
      </c>
      <c s="7" t="e">
        <v>#N/A</v>
      </c>
      <c s="6">
        <v>8</v>
      </c>
    </row>
    <row r="4212" spans="1:4" ht="31.5">
      <c r="A4212" s="8" t="s">
        <v>6738</v>
      </c>
      <c s="7" t="e">
        <f>VLOOKUP(A4212,'ICD10'!$R$4:$T$12222,3,)</f>
        <v>#N/A</v>
      </c>
      <c s="7" t="e">
        <v>#N/A</v>
      </c>
      <c s="6">
        <v>8</v>
      </c>
    </row>
    <row r="4213" spans="1:4" ht="31.5">
      <c r="A4213" s="8" t="s">
        <v>6737</v>
      </c>
      <c s="7" t="e">
        <f>VLOOKUP(A4213,'ICD10'!$R$4:$T$12222,3,)</f>
        <v>#N/A</v>
      </c>
      <c s="7" t="e">
        <v>#N/A</v>
      </c>
      <c s="6">
        <v>8</v>
      </c>
    </row>
    <row r="4214" spans="1:4" ht="31.5">
      <c r="A4214" s="8" t="s">
        <v>6736</v>
      </c>
      <c s="7" t="e">
        <f>VLOOKUP(A4214,'ICD10'!$R$4:$T$12222,3,)</f>
        <v>#N/A</v>
      </c>
      <c s="7" t="e">
        <v>#N/A</v>
      </c>
      <c s="6">
        <v>8</v>
      </c>
    </row>
    <row r="4215" spans="1:4" ht="15.75">
      <c r="A4215" s="8" t="s">
        <v>11627</v>
      </c>
      <c s="7" t="str">
        <f>VLOOKUP(A4215,'ICD10'!$R$4:$T$12222,3,)</f>
        <v>Thoái hóa khớp điển hình khác</v>
      </c>
      <c s="7" t="s">
        <v>37564</v>
      </c>
      <c s="6">
        <v>8</v>
      </c>
    </row>
    <row r="4216" spans="1:4" ht="31.5">
      <c r="A4216" s="8" t="s">
        <v>6735</v>
      </c>
      <c s="7" t="e">
        <f>VLOOKUP(A4216,'ICD10'!$R$4:$T$12222,3,)</f>
        <v>#N/A</v>
      </c>
      <c s="7" t="e">
        <v>#N/A</v>
      </c>
      <c s="6">
        <v>8</v>
      </c>
    </row>
    <row r="4217" spans="1:4" ht="31.5">
      <c r="A4217" s="8" t="s">
        <v>6734</v>
      </c>
      <c s="7" t="e">
        <f>VLOOKUP(A4217,'ICD10'!$R$4:$T$12222,3,)</f>
        <v>#N/A</v>
      </c>
      <c s="7" t="e">
        <v>#N/A</v>
      </c>
      <c s="6">
        <v>8</v>
      </c>
    </row>
    <row r="4218" spans="1:4" ht="31.5">
      <c r="A4218" s="8" t="s">
        <v>6733</v>
      </c>
      <c s="7" t="e">
        <f>VLOOKUP(A4218,'ICD10'!$R$4:$T$12222,3,)</f>
        <v>#N/A</v>
      </c>
      <c s="7" t="e">
        <v>#N/A</v>
      </c>
      <c s="6">
        <v>8</v>
      </c>
    </row>
    <row r="4219" spans="1:4" ht="31.5">
      <c r="A4219" s="8" t="s">
        <v>6732</v>
      </c>
      <c s="7" t="e">
        <f>VLOOKUP(A4219,'ICD10'!$R$4:$T$12222,3,)</f>
        <v>#N/A</v>
      </c>
      <c s="7" t="e">
        <v>#N/A</v>
      </c>
      <c s="6">
        <v>8</v>
      </c>
    </row>
    <row r="4220" spans="1:4" ht="31.5">
      <c r="A4220" s="8" t="s">
        <v>6731</v>
      </c>
      <c s="7" t="e">
        <f>VLOOKUP(A4220,'ICD10'!$R$4:$T$12222,3,)</f>
        <v>#N/A</v>
      </c>
      <c s="7" t="e">
        <v>#N/A</v>
      </c>
      <c s="6">
        <v>8</v>
      </c>
    </row>
    <row r="4221" spans="1:4" ht="31.5">
      <c r="A4221" s="8" t="s">
        <v>6730</v>
      </c>
      <c s="7" t="e">
        <f>VLOOKUP(A4221,'ICD10'!$R$4:$T$12222,3,)</f>
        <v>#N/A</v>
      </c>
      <c s="7" t="e">
        <v>#N/A</v>
      </c>
      <c s="6">
        <v>8</v>
      </c>
    </row>
    <row r="4222" spans="1:4" ht="31.5">
      <c r="A4222" s="8" t="s">
        <v>6729</v>
      </c>
      <c s="7" t="e">
        <f>VLOOKUP(A4222,'ICD10'!$R$4:$T$12222,3,)</f>
        <v>#N/A</v>
      </c>
      <c s="7" t="e">
        <v>#N/A</v>
      </c>
      <c s="6">
        <v>8</v>
      </c>
    </row>
    <row r="4223" spans="1:4" ht="31.5">
      <c r="A4223" s="8" t="s">
        <v>6728</v>
      </c>
      <c s="7" t="e">
        <f>VLOOKUP(A4223,'ICD10'!$R$4:$T$12222,3,)</f>
        <v>#N/A</v>
      </c>
      <c s="7" t="e">
        <v>#N/A</v>
      </c>
      <c s="6">
        <v>8</v>
      </c>
    </row>
    <row r="4224" spans="1:4" ht="15.75">
      <c r="A4224" s="8" t="s">
        <v>11628</v>
      </c>
      <c s="7" t="str">
        <f>VLOOKUP(A4224,'ICD10'!$R$4:$T$12222,3,)</f>
        <v>Thoái hóa khớp không đặc hiệu</v>
      </c>
      <c s="7" t="s">
        <v>37567</v>
      </c>
      <c s="6">
        <v>8</v>
      </c>
    </row>
    <row r="4225" spans="1:4" ht="31.5">
      <c r="A4225" s="8" t="s">
        <v>6727</v>
      </c>
      <c s="7" t="e">
        <f>VLOOKUP(A4225,'ICD10'!$R$4:$T$12222,3,)</f>
        <v>#N/A</v>
      </c>
      <c s="7" t="e">
        <v>#N/A</v>
      </c>
      <c s="6">
        <v>8</v>
      </c>
    </row>
    <row r="4226" spans="1:4" ht="31.5">
      <c r="A4226" s="8" t="s">
        <v>6726</v>
      </c>
      <c s="7" t="e">
        <f>VLOOKUP(A4226,'ICD10'!$R$4:$T$12222,3,)</f>
        <v>#N/A</v>
      </c>
      <c s="7" t="e">
        <v>#N/A</v>
      </c>
      <c s="6">
        <v>8</v>
      </c>
    </row>
    <row r="4227" spans="1:4" ht="31.5">
      <c r="A4227" s="8" t="s">
        <v>6725</v>
      </c>
      <c s="7" t="e">
        <f>VLOOKUP(A4227,'ICD10'!$R$4:$T$12222,3,)</f>
        <v>#N/A</v>
      </c>
      <c s="7" t="e">
        <v>#N/A</v>
      </c>
      <c s="6">
        <v>8</v>
      </c>
    </row>
    <row r="4228" spans="1:4" ht="31.5">
      <c r="A4228" s="8" t="s">
        <v>6724</v>
      </c>
      <c s="7" t="e">
        <f>VLOOKUP(A4228,'ICD10'!$R$4:$T$12222,3,)</f>
        <v>#N/A</v>
      </c>
      <c s="7" t="e">
        <v>#N/A</v>
      </c>
      <c s="6">
        <v>8</v>
      </c>
    </row>
    <row r="4229" spans="1:4" ht="31.5">
      <c r="A4229" s="8" t="s">
        <v>6723</v>
      </c>
      <c s="7" t="e">
        <f>VLOOKUP(A4229,'ICD10'!$R$4:$T$12222,3,)</f>
        <v>#N/A</v>
      </c>
      <c s="7" t="e">
        <v>#N/A</v>
      </c>
      <c s="6">
        <v>8</v>
      </c>
    </row>
    <row r="4230" spans="1:4" ht="31.5">
      <c r="A4230" s="8" t="s">
        <v>6722</v>
      </c>
      <c s="7" t="e">
        <f>VLOOKUP(A4230,'ICD10'!$R$4:$T$12222,3,)</f>
        <v>#N/A</v>
      </c>
      <c s="7" t="e">
        <v>#N/A</v>
      </c>
      <c s="6">
        <v>8</v>
      </c>
    </row>
    <row r="4231" spans="1:4" ht="31.5">
      <c r="A4231" s="8" t="s">
        <v>6721</v>
      </c>
      <c s="7" t="e">
        <f>VLOOKUP(A4231,'ICD10'!$R$4:$T$12222,3,)</f>
        <v>#N/A</v>
      </c>
      <c s="7" t="e">
        <v>#N/A</v>
      </c>
      <c s="6">
        <v>8</v>
      </c>
    </row>
    <row r="4232" spans="1:4" ht="31.5">
      <c r="A4232" s="8" t="s">
        <v>6720</v>
      </c>
      <c s="7" t="e">
        <f>VLOOKUP(A4232,'ICD10'!$R$4:$T$12222,3,)</f>
        <v>#N/A</v>
      </c>
      <c s="7" t="e">
        <v>#N/A</v>
      </c>
      <c s="6">
        <v>8</v>
      </c>
    </row>
    <row r="4233" spans="1:4" ht="15.75">
      <c r="A4233" s="8" t="s">
        <v>11629</v>
      </c>
      <c s="7" t="str">
        <f>VLOOKUP(A4233,'ICD10'!$R$4:$T$12222,3,)</f>
        <v>Biến dạng ngón tay</v>
      </c>
      <c s="7" t="s">
        <v>37576</v>
      </c>
      <c s="6">
        <v>8</v>
      </c>
    </row>
    <row r="4234" spans="1:4" ht="31.5">
      <c r="A4234" s="8" t="s">
        <v>11630</v>
      </c>
      <c s="7" t="str">
        <f>VLOOKUP(A4234,'ICD10'!$R$4:$T$12222,3,)</f>
        <v>Biến dạng quẹo ngón chân cái ra ngoài (mắc phải) Hallux valgus</v>
      </c>
      <c s="7" t="s">
        <v>37579</v>
      </c>
      <c s="6">
        <v>8</v>
      </c>
    </row>
    <row r="4235" spans="1:4" ht="15.75">
      <c r="A4235" s="8" t="s">
        <v>11631</v>
      </c>
      <c s="7" t="str">
        <f>VLOOKUP(A4235,'ICD10'!$R$4:$T$12222,3,)</f>
        <v>Biến dạng cứng ngón chân cái (hallux rigidus)</v>
      </c>
      <c s="7" t="s">
        <v>37582</v>
      </c>
      <c s="6">
        <v>8</v>
      </c>
    </row>
    <row r="4236" spans="1:4" ht="31.5">
      <c r="A4236" s="8" t="s">
        <v>11632</v>
      </c>
      <c s="7" t="str">
        <f>VLOOKUP(A4236,'ICD10'!$R$4:$T$12222,3,)</f>
        <v>Các biến dạng ngón chân cái mắc phải khác</v>
      </c>
      <c s="7" t="s">
        <v>37585</v>
      </c>
      <c s="6">
        <v>8</v>
      </c>
    </row>
    <row r="4237" spans="1:4" ht="15.75">
      <c r="A4237" s="8" t="s">
        <v>11633</v>
      </c>
      <c s="7" t="str">
        <f>VLOOKUP(A4237,'ICD10'!$R$4:$T$12222,3,)</f>
        <v>Biến dạng ngón chân hình búa (mắc phải)</v>
      </c>
      <c s="7" t="s">
        <v>37588</v>
      </c>
      <c s="6">
        <v>8</v>
      </c>
    </row>
    <row r="4238" spans="1:4" ht="31.5">
      <c r="A4238" s="8" t="s">
        <v>11634</v>
      </c>
      <c s="7" t="str">
        <f>VLOOKUP(A4238,'ICD10'!$R$4:$T$12222,3,)</f>
        <v>Các biến dạng khác của ngón chân (mắc phải)</v>
      </c>
      <c s="7" t="s">
        <v>37591</v>
      </c>
      <c s="6">
        <v>8</v>
      </c>
    </row>
    <row r="4239" spans="1:4" ht="31.5">
      <c r="A4239" s="8" t="s">
        <v>11635</v>
      </c>
      <c s="7" t="str">
        <f>VLOOKUP(A4239,'ICD10'!$R$4:$T$12222,3,)</f>
        <v>Các biến dạng mắc phải khác của ngón chân không đặc hiệu</v>
      </c>
      <c s="7" t="s">
        <v>37594</v>
      </c>
      <c s="6">
        <v>8</v>
      </c>
    </row>
    <row r="4240" spans="1:4" ht="31.5">
      <c r="A4240" s="8" t="s">
        <v>11636</v>
      </c>
      <c s="7" t="str">
        <f>VLOOKUP(A4240,'ICD10'!$R$4:$T$12222,3,)</f>
        <v>Biến dạng vẹo ra ngoài, không xếp loại ở mục khác</v>
      </c>
      <c s="7" t="s">
        <v>37600</v>
      </c>
      <c s="6">
        <v>8</v>
      </c>
    </row>
    <row r="4241" spans="1:4" ht="31.5">
      <c r="A4241" s="8" t="s">
        <v>6719</v>
      </c>
      <c s="7" t="e">
        <f>VLOOKUP(A4241,'ICD10'!$R$4:$T$12222,3,)</f>
        <v>#N/A</v>
      </c>
      <c s="7" t="e">
        <v>#N/A</v>
      </c>
      <c s="6">
        <v>8</v>
      </c>
    </row>
    <row r="4242" spans="1:4" ht="31.5">
      <c r="A4242" s="8" t="s">
        <v>6718</v>
      </c>
      <c s="7" t="e">
        <f>VLOOKUP(A4242,'ICD10'!$R$4:$T$12222,3,)</f>
        <v>#N/A</v>
      </c>
      <c s="7" t="e">
        <v>#N/A</v>
      </c>
      <c s="6">
        <v>8</v>
      </c>
    </row>
    <row r="4243" spans="1:4" ht="31.5">
      <c r="A4243" s="8" t="s">
        <v>6717</v>
      </c>
      <c s="7" t="e">
        <f>VLOOKUP(A4243,'ICD10'!$R$4:$T$12222,3,)</f>
        <v>#N/A</v>
      </c>
      <c s="7" t="e">
        <v>#N/A</v>
      </c>
      <c s="6">
        <v>8</v>
      </c>
    </row>
    <row r="4244" spans="1:4" ht="31.5">
      <c r="A4244" s="8" t="s">
        <v>6716</v>
      </c>
      <c s="7" t="e">
        <f>VLOOKUP(A4244,'ICD10'!$R$4:$T$12222,3,)</f>
        <v>#N/A</v>
      </c>
      <c s="7" t="e">
        <v>#N/A</v>
      </c>
      <c s="6">
        <v>8</v>
      </c>
    </row>
    <row r="4245" spans="1:4" ht="31.5">
      <c r="A4245" s="8" t="s">
        <v>6715</v>
      </c>
      <c s="7" t="e">
        <f>VLOOKUP(A4245,'ICD10'!$R$4:$T$12222,3,)</f>
        <v>#N/A</v>
      </c>
      <c s="7" t="e">
        <v>#N/A</v>
      </c>
      <c s="6">
        <v>8</v>
      </c>
    </row>
    <row r="4246" spans="1:4" ht="31.5">
      <c r="A4246" s="8" t="s">
        <v>6714</v>
      </c>
      <c s="7" t="e">
        <f>VLOOKUP(A4246,'ICD10'!$R$4:$T$12222,3,)</f>
        <v>#N/A</v>
      </c>
      <c s="7" t="e">
        <v>#N/A</v>
      </c>
      <c s="6">
        <v>8</v>
      </c>
    </row>
    <row r="4247" spans="1:4" ht="31.5">
      <c r="A4247" s="8" t="s">
        <v>6713</v>
      </c>
      <c s="7" t="e">
        <f>VLOOKUP(A4247,'ICD10'!$R$4:$T$12222,3,)</f>
        <v>#N/A</v>
      </c>
      <c s="7" t="e">
        <v>#N/A</v>
      </c>
      <c s="6">
        <v>8</v>
      </c>
    </row>
    <row r="4248" spans="1:4" ht="31.5">
      <c r="A4248" s="8" t="s">
        <v>6712</v>
      </c>
      <c s="7" t="e">
        <f>VLOOKUP(A4248,'ICD10'!$R$4:$T$12222,3,)</f>
        <v>#N/A</v>
      </c>
      <c s="7" t="e">
        <v>#N/A</v>
      </c>
      <c s="6">
        <v>8</v>
      </c>
    </row>
    <row r="4249" spans="1:4" ht="31.5">
      <c r="A4249" s="8" t="s">
        <v>6711</v>
      </c>
      <c s="7" t="e">
        <f>VLOOKUP(A4249,'ICD10'!$R$4:$T$12222,3,)</f>
        <v>#N/A</v>
      </c>
      <c s="7" t="e">
        <v>#N/A</v>
      </c>
      <c s="6">
        <v>8</v>
      </c>
    </row>
    <row r="4250" spans="1:4" ht="31.5">
      <c r="A4250" s="8" t="s">
        <v>6710</v>
      </c>
      <c s="7" t="e">
        <f>VLOOKUP(A4250,'ICD10'!$R$4:$T$12222,3,)</f>
        <v>#N/A</v>
      </c>
      <c s="7" t="e">
        <v>#N/A</v>
      </c>
      <c s="6">
        <v>8</v>
      </c>
    </row>
    <row r="4251" spans="1:4" ht="31.5">
      <c r="A4251" s="8" t="s">
        <v>11637</v>
      </c>
      <c s="7" t="str">
        <f>VLOOKUP(A4251,'ICD10'!$R$4:$T$12222,3,)</f>
        <v>Biến dạng vẹo vào trong, không xếp loại ở mục khác</v>
      </c>
      <c s="7" t="s">
        <v>37603</v>
      </c>
      <c s="6">
        <v>8</v>
      </c>
    </row>
    <row r="4252" spans="1:4" ht="31.5">
      <c r="A4252" s="8" t="s">
        <v>6709</v>
      </c>
      <c s="7" t="e">
        <f>VLOOKUP(A4252,'ICD10'!$R$4:$T$12222,3,)</f>
        <v>#N/A</v>
      </c>
      <c s="7" t="e">
        <v>#N/A</v>
      </c>
      <c s="6">
        <v>8</v>
      </c>
    </row>
    <row r="4253" spans="1:4" ht="31.5">
      <c r="A4253" s="8" t="s">
        <v>6708</v>
      </c>
      <c s="7" t="e">
        <f>VLOOKUP(A4253,'ICD10'!$R$4:$T$12222,3,)</f>
        <v>#N/A</v>
      </c>
      <c s="7" t="e">
        <v>#N/A</v>
      </c>
      <c s="6">
        <v>8</v>
      </c>
    </row>
    <row r="4254" spans="1:4" ht="31.5">
      <c r="A4254" s="8" t="s">
        <v>6707</v>
      </c>
      <c s="7" t="e">
        <f>VLOOKUP(A4254,'ICD10'!$R$4:$T$12222,3,)</f>
        <v>#N/A</v>
      </c>
      <c s="7" t="e">
        <v>#N/A</v>
      </c>
      <c s="6">
        <v>8</v>
      </c>
    </row>
    <row r="4255" spans="1:4" ht="31.5">
      <c r="A4255" s="8" t="s">
        <v>6706</v>
      </c>
      <c s="7" t="e">
        <f>VLOOKUP(A4255,'ICD10'!$R$4:$T$12222,3,)</f>
        <v>#N/A</v>
      </c>
      <c s="7" t="e">
        <v>#N/A</v>
      </c>
      <c s="6">
        <v>8</v>
      </c>
    </row>
    <row r="4256" spans="1:4" ht="31.5">
      <c r="A4256" s="8" t="s">
        <v>6705</v>
      </c>
      <c s="7" t="e">
        <f>VLOOKUP(A4256,'ICD10'!$R$4:$T$12222,3,)</f>
        <v>#N/A</v>
      </c>
      <c s="7" t="e">
        <v>#N/A</v>
      </c>
      <c s="6">
        <v>8</v>
      </c>
    </row>
    <row r="4257" spans="1:4" ht="31.5">
      <c r="A4257" s="8" t="s">
        <v>6704</v>
      </c>
      <c s="7" t="e">
        <f>VLOOKUP(A4257,'ICD10'!$R$4:$T$12222,3,)</f>
        <v>#N/A</v>
      </c>
      <c s="7" t="e">
        <v>#N/A</v>
      </c>
      <c s="6">
        <v>8</v>
      </c>
    </row>
    <row r="4258" spans="1:4" ht="31.5">
      <c r="A4258" s="8" t="s">
        <v>6703</v>
      </c>
      <c s="7" t="e">
        <f>VLOOKUP(A4258,'ICD10'!$R$4:$T$12222,3,)</f>
        <v>#N/A</v>
      </c>
      <c s="7" t="e">
        <v>#N/A</v>
      </c>
      <c s="6">
        <v>8</v>
      </c>
    </row>
    <row r="4259" spans="1:4" ht="31.5">
      <c r="A4259" s="8" t="s">
        <v>6702</v>
      </c>
      <c s="7" t="e">
        <f>VLOOKUP(A4259,'ICD10'!$R$4:$T$12222,3,)</f>
        <v>#N/A</v>
      </c>
      <c s="7" t="e">
        <v>#N/A</v>
      </c>
      <c s="6">
        <v>8</v>
      </c>
    </row>
    <row r="4260" spans="1:4" ht="31.5">
      <c r="A4260" s="8" t="s">
        <v>6701</v>
      </c>
      <c s="7" t="e">
        <f>VLOOKUP(A4260,'ICD10'!$R$4:$T$12222,3,)</f>
        <v>#N/A</v>
      </c>
      <c s="7" t="e">
        <v>#N/A</v>
      </c>
      <c s="6">
        <v>8</v>
      </c>
    </row>
    <row r="4261" spans="1:4" ht="31.5">
      <c r="A4261" s="8" t="s">
        <v>6700</v>
      </c>
      <c s="7" t="e">
        <f>VLOOKUP(A4261,'ICD10'!$R$4:$T$12222,3,)</f>
        <v>#N/A</v>
      </c>
      <c s="7" t="e">
        <v>#N/A</v>
      </c>
      <c s="6">
        <v>8</v>
      </c>
    </row>
    <row r="4262" spans="1:4" ht="15.75">
      <c r="A4262" s="8" t="s">
        <v>11638</v>
      </c>
      <c s="7" t="str">
        <f>VLOOKUP(A4262,'ICD10'!$R$4:$T$12222,3,)</f>
        <v>Biến dạng gấp</v>
      </c>
      <c s="7" t="s">
        <v>37606</v>
      </c>
      <c s="6">
        <v>8</v>
      </c>
    </row>
    <row r="4263" spans="1:4" ht="31.5">
      <c r="A4263" s="8" t="s">
        <v>6699</v>
      </c>
      <c s="7" t="e">
        <f>VLOOKUP(A4263,'ICD10'!$R$4:$T$12222,3,)</f>
        <v>#N/A</v>
      </c>
      <c s="7" t="e">
        <v>#N/A</v>
      </c>
      <c s="6">
        <v>8</v>
      </c>
    </row>
    <row r="4264" spans="1:4" ht="31.5">
      <c r="A4264" s="8" t="s">
        <v>6698</v>
      </c>
      <c s="7" t="e">
        <f>VLOOKUP(A4264,'ICD10'!$R$4:$T$12222,3,)</f>
        <v>#N/A</v>
      </c>
      <c s="7" t="e">
        <v>#N/A</v>
      </c>
      <c s="6">
        <v>8</v>
      </c>
    </row>
    <row r="4265" spans="1:4" ht="31.5">
      <c r="A4265" s="8" t="s">
        <v>6697</v>
      </c>
      <c s="7" t="e">
        <f>VLOOKUP(A4265,'ICD10'!$R$4:$T$12222,3,)</f>
        <v>#N/A</v>
      </c>
      <c s="7" t="e">
        <v>#N/A</v>
      </c>
      <c s="6">
        <v>8</v>
      </c>
    </row>
    <row r="4266" spans="1:4" ht="31.5">
      <c r="A4266" s="8" t="s">
        <v>6696</v>
      </c>
      <c s="7" t="e">
        <f>VLOOKUP(A4266,'ICD10'!$R$4:$T$12222,3,)</f>
        <v>#N/A</v>
      </c>
      <c s="7" t="e">
        <v>#N/A</v>
      </c>
      <c s="6">
        <v>8</v>
      </c>
    </row>
    <row r="4267" spans="1:4" ht="31.5">
      <c r="A4267" s="8" t="s">
        <v>6695</v>
      </c>
      <c s="7" t="e">
        <f>VLOOKUP(A4267,'ICD10'!$R$4:$T$12222,3,)</f>
        <v>#N/A</v>
      </c>
      <c s="7" t="e">
        <v>#N/A</v>
      </c>
      <c s="6">
        <v>8</v>
      </c>
    </row>
    <row r="4268" spans="1:4" ht="31.5">
      <c r="A4268" s="8" t="s">
        <v>6694</v>
      </c>
      <c s="7" t="e">
        <f>VLOOKUP(A4268,'ICD10'!$R$4:$T$12222,3,)</f>
        <v>#N/A</v>
      </c>
      <c s="7" t="e">
        <v>#N/A</v>
      </c>
      <c s="6">
        <v>8</v>
      </c>
    </row>
    <row r="4269" spans="1:4" ht="31.5">
      <c r="A4269" s="8" t="s">
        <v>6693</v>
      </c>
      <c s="7" t="e">
        <f>VLOOKUP(A4269,'ICD10'!$R$4:$T$12222,3,)</f>
        <v>#N/A</v>
      </c>
      <c s="7" t="e">
        <v>#N/A</v>
      </c>
      <c s="6">
        <v>8</v>
      </c>
    </row>
    <row r="4270" spans="1:4" ht="31.5">
      <c r="A4270" s="8" t="s">
        <v>6692</v>
      </c>
      <c s="7" t="e">
        <f>VLOOKUP(A4270,'ICD10'!$R$4:$T$12222,3,)</f>
        <v>#N/A</v>
      </c>
      <c s="7" t="e">
        <v>#N/A</v>
      </c>
      <c s="6">
        <v>8</v>
      </c>
    </row>
    <row r="4271" spans="1:4" ht="31.5">
      <c r="A4271" s="8" t="s">
        <v>6691</v>
      </c>
      <c s="7" t="e">
        <f>VLOOKUP(A4271,'ICD10'!$R$4:$T$12222,3,)</f>
        <v>#N/A</v>
      </c>
      <c s="7" t="e">
        <v>#N/A</v>
      </c>
      <c s="6">
        <v>8</v>
      </c>
    </row>
    <row r="4272" spans="1:4" ht="31.5">
      <c r="A4272" s="8" t="s">
        <v>6690</v>
      </c>
      <c s="7" t="e">
        <f>VLOOKUP(A4272,'ICD10'!$R$4:$T$12222,3,)</f>
        <v>#N/A</v>
      </c>
      <c s="7" t="e">
        <v>#N/A</v>
      </c>
      <c s="6">
        <v>8</v>
      </c>
    </row>
    <row r="4273" spans="1:4" ht="31.5">
      <c r="A4273" s="8" t="s">
        <v>6689</v>
      </c>
      <c s="7" t="e">
        <f>VLOOKUP(A4273,'ICD10'!$R$4:$T$12222,3,)</f>
        <v>#N/A</v>
      </c>
      <c s="7" t="e">
        <v>#N/A</v>
      </c>
      <c s="6">
        <v>8</v>
      </c>
    </row>
    <row r="4274" spans="1:4" ht="15.75">
      <c r="A4274" s="8" t="s">
        <v>11640</v>
      </c>
      <c s="7" t="str">
        <f>VLOOKUP(A4274,'ICD10'!$R$4:$T$12222,3,)</f>
        <v>Biến dạng bàn chân phẳng (mắc phải)</v>
      </c>
      <c s="7" t="s">
        <v>37612</v>
      </c>
      <c s="6">
        <v>8</v>
      </c>
    </row>
    <row r="4275" spans="1:4" ht="31.5">
      <c r="A4275" s="8" t="s">
        <v>6688</v>
      </c>
      <c s="7" t="e">
        <f>VLOOKUP(A4275,'ICD10'!$R$4:$T$12222,3,)</f>
        <v>#N/A</v>
      </c>
      <c s="7" t="e">
        <v>#N/A</v>
      </c>
      <c s="6">
        <v>8</v>
      </c>
    </row>
    <row r="4276" spans="1:4" ht="31.5">
      <c r="A4276" s="8" t="s">
        <v>6687</v>
      </c>
      <c s="7" t="e">
        <f>VLOOKUP(A4276,'ICD10'!$R$4:$T$12222,3,)</f>
        <v>#N/A</v>
      </c>
      <c s="7" t="e">
        <v>#N/A</v>
      </c>
      <c s="6">
        <v>8</v>
      </c>
    </row>
    <row r="4277" spans="1:4" ht="31.5">
      <c r="A4277" s="8" t="s">
        <v>6686</v>
      </c>
      <c s="7" t="e">
        <f>VLOOKUP(A4277,'ICD10'!$R$4:$T$12222,3,)</f>
        <v>#N/A</v>
      </c>
      <c s="7" t="e">
        <v>#N/A</v>
      </c>
      <c s="6">
        <v>8</v>
      </c>
    </row>
    <row r="4278" spans="1:4" ht="31.5">
      <c r="A4278" s="8" t="s">
        <v>6685</v>
      </c>
      <c s="7" t="e">
        <f>VLOOKUP(A4278,'ICD10'!$R$4:$T$12222,3,)</f>
        <v>#N/A</v>
      </c>
      <c s="7" t="e">
        <v>#N/A</v>
      </c>
      <c s="6">
        <v>8</v>
      </c>
    </row>
    <row r="4279" spans="1:4" ht="31.5">
      <c r="A4279" s="8" t="s">
        <v>6684</v>
      </c>
      <c s="7" t="e">
        <f>VLOOKUP(A4279,'ICD10'!$R$4:$T$12222,3,)</f>
        <v>#N/A</v>
      </c>
      <c s="7" t="e">
        <v>#N/A</v>
      </c>
      <c s="6">
        <v>8</v>
      </c>
    </row>
    <row r="4280" spans="1:4" ht="31.5">
      <c r="A4280" s="8" t="s">
        <v>11642</v>
      </c>
      <c s="7" t="str">
        <f>VLOOKUP(A4280,'ICD10'!$R$4:$T$12222,3,)</f>
        <v>Các biến dạng mắc phải khác của cổ chân và bàn chân</v>
      </c>
      <c s="7" t="s">
        <v>37618</v>
      </c>
      <c s="6">
        <v>8</v>
      </c>
    </row>
    <row r="4281" spans="1:4" ht="31.5">
      <c r="A4281" s="8" t="s">
        <v>6683</v>
      </c>
      <c s="7" t="e">
        <f>VLOOKUP(A4281,'ICD10'!$R$4:$T$12222,3,)</f>
        <v>#N/A</v>
      </c>
      <c s="7" t="e">
        <v>#N/A</v>
      </c>
      <c s="6">
        <v>8</v>
      </c>
    </row>
    <row r="4282" spans="1:4" ht="31.5">
      <c r="A4282" s="8" t="s">
        <v>6682</v>
      </c>
      <c s="7" t="e">
        <f>VLOOKUP(A4282,'ICD10'!$R$4:$T$12222,3,)</f>
        <v>#N/A</v>
      </c>
      <c s="7" t="e">
        <v>#N/A</v>
      </c>
      <c s="6">
        <v>8</v>
      </c>
    </row>
    <row r="4283" spans="1:4" ht="31.5">
      <c r="A4283" s="8" t="s">
        <v>6681</v>
      </c>
      <c s="7" t="e">
        <f>VLOOKUP(A4283,'ICD10'!$R$4:$T$12222,3,)</f>
        <v>#N/A</v>
      </c>
      <c s="7" t="e">
        <v>#N/A</v>
      </c>
      <c s="6">
        <v>8</v>
      </c>
    </row>
    <row r="4284" spans="1:4" ht="15.75">
      <c r="A4284" s="8" t="s">
        <v>11643</v>
      </c>
      <c s="7" t="str">
        <f>VLOOKUP(A4284,'ICD10'!$R$4:$T$12222,3,)</f>
        <v>Chi lệch (mắc phải)</v>
      </c>
      <c s="7" t="s">
        <v>37621</v>
      </c>
      <c s="6">
        <v>8</v>
      </c>
    </row>
    <row r="4285" spans="1:4" ht="31.5">
      <c r="A4285" s="8" t="s">
        <v>6680</v>
      </c>
      <c s="7" t="e">
        <f>VLOOKUP(A4285,'ICD10'!$R$4:$T$12222,3,)</f>
        <v>#N/A</v>
      </c>
      <c s="7" t="e">
        <v>#N/A</v>
      </c>
      <c s="6">
        <v>8</v>
      </c>
    </row>
    <row r="4286" spans="1:4" ht="31.5">
      <c r="A4286" s="8" t="s">
        <v>6679</v>
      </c>
      <c s="7" t="e">
        <f>VLOOKUP(A4286,'ICD10'!$R$4:$T$12222,3,)</f>
        <v>#N/A</v>
      </c>
      <c s="7" t="e">
        <v>#N/A</v>
      </c>
      <c s="6">
        <v>8</v>
      </c>
    </row>
    <row r="4287" spans="1:4" ht="31.5">
      <c r="A4287" s="8" t="s">
        <v>6678</v>
      </c>
      <c s="7" t="e">
        <f>VLOOKUP(A4287,'ICD10'!$R$4:$T$12222,3,)</f>
        <v>#N/A</v>
      </c>
      <c s="7" t="e">
        <v>#N/A</v>
      </c>
      <c s="6">
        <v>8</v>
      </c>
    </row>
    <row r="4288" spans="1:4" ht="31.5">
      <c r="A4288" s="8" t="s">
        <v>6677</v>
      </c>
      <c s="7" t="e">
        <f>VLOOKUP(A4288,'ICD10'!$R$4:$T$12222,3,)</f>
        <v>#N/A</v>
      </c>
      <c s="7" t="e">
        <v>#N/A</v>
      </c>
      <c s="6">
        <v>8</v>
      </c>
    </row>
    <row r="4289" spans="1:4" ht="31.5">
      <c r="A4289" s="8" t="s">
        <v>6676</v>
      </c>
      <c s="7" t="e">
        <f>VLOOKUP(A4289,'ICD10'!$R$4:$T$12222,3,)</f>
        <v>#N/A</v>
      </c>
      <c s="7" t="e">
        <v>#N/A</v>
      </c>
      <c s="6">
        <v>8</v>
      </c>
    </row>
    <row r="4290" spans="1:4" ht="31.5">
      <c r="A4290" s="8" t="s">
        <v>6675</v>
      </c>
      <c s="7" t="e">
        <f>VLOOKUP(A4290,'ICD10'!$R$4:$T$12222,3,)</f>
        <v>#N/A</v>
      </c>
      <c s="7" t="e">
        <v>#N/A</v>
      </c>
      <c s="6">
        <v>8</v>
      </c>
    </row>
    <row r="4291" spans="1:4" ht="31.5">
      <c r="A4291" s="8" t="s">
        <v>6674</v>
      </c>
      <c s="7" t="e">
        <f>VLOOKUP(A4291,'ICD10'!$R$4:$T$12222,3,)</f>
        <v>#N/A</v>
      </c>
      <c s="7" t="e">
        <v>#N/A</v>
      </c>
      <c s="6">
        <v>8</v>
      </c>
    </row>
    <row r="4292" spans="1:4" ht="31.5">
      <c r="A4292" s="8" t="s">
        <v>6673</v>
      </c>
      <c s="7" t="e">
        <f>VLOOKUP(A4292,'ICD10'!$R$4:$T$12222,3,)</f>
        <v>#N/A</v>
      </c>
      <c s="7" t="e">
        <v>#N/A</v>
      </c>
      <c s="6">
        <v>8</v>
      </c>
    </row>
    <row r="4293" spans="1:4" ht="31.5">
      <c r="A4293" s="8" t="s">
        <v>6672</v>
      </c>
      <c s="7" t="e">
        <f>VLOOKUP(A4293,'ICD10'!$R$4:$T$12222,3,)</f>
        <v>#N/A</v>
      </c>
      <c s="7" t="e">
        <v>#N/A</v>
      </c>
      <c s="6">
        <v>8</v>
      </c>
    </row>
    <row r="4294" spans="1:4" ht="31.5">
      <c r="A4294" s="8" t="s">
        <v>11644</v>
      </c>
      <c s="7" t="str">
        <f>VLOOKUP(A4294,'ICD10'!$R$4:$T$12222,3,)</f>
        <v>Biến dạng mắc phải đặc hiệu khác của chi</v>
      </c>
      <c s="7" t="s">
        <v>37624</v>
      </c>
      <c s="6">
        <v>8</v>
      </c>
    </row>
    <row r="4295" spans="1:4" ht="31.5">
      <c r="A4295" s="8" t="s">
        <v>6671</v>
      </c>
      <c s="7" t="e">
        <f>VLOOKUP(A4295,'ICD10'!$R$4:$T$12222,3,)</f>
        <v>#N/A</v>
      </c>
      <c s="7" t="e">
        <v>#N/A</v>
      </c>
      <c s="6">
        <v>8</v>
      </c>
    </row>
    <row r="4296" spans="1:4" ht="31.5">
      <c r="A4296" s="8" t="s">
        <v>6670</v>
      </c>
      <c s="7" t="e">
        <f>VLOOKUP(A4296,'ICD10'!$R$4:$T$12222,3,)</f>
        <v>#N/A</v>
      </c>
      <c s="7" t="e">
        <v>#N/A</v>
      </c>
      <c s="6">
        <v>8</v>
      </c>
    </row>
    <row r="4297" spans="1:4" ht="31.5">
      <c r="A4297" s="8" t="s">
        <v>6669</v>
      </c>
      <c s="7" t="e">
        <f>VLOOKUP(A4297,'ICD10'!$R$4:$T$12222,3,)</f>
        <v>#N/A</v>
      </c>
      <c s="7" t="e">
        <v>#N/A</v>
      </c>
      <c s="6">
        <v>8</v>
      </c>
    </row>
    <row r="4298" spans="1:4" ht="31.5">
      <c r="A4298" s="8" t="s">
        <v>6668</v>
      </c>
      <c s="7" t="e">
        <f>VLOOKUP(A4298,'ICD10'!$R$4:$T$12222,3,)</f>
        <v>#N/A</v>
      </c>
      <c s="7" t="e">
        <v>#N/A</v>
      </c>
      <c s="6">
        <v>8</v>
      </c>
    </row>
    <row r="4299" spans="1:4" ht="31.5">
      <c r="A4299" s="8" t="s">
        <v>6667</v>
      </c>
      <c s="7" t="e">
        <f>VLOOKUP(A4299,'ICD10'!$R$4:$T$12222,3,)</f>
        <v>#N/A</v>
      </c>
      <c s="7" t="e">
        <v>#N/A</v>
      </c>
      <c s="6">
        <v>8</v>
      </c>
    </row>
    <row r="4300" spans="1:4" ht="31.5">
      <c r="A4300" s="8" t="s">
        <v>6666</v>
      </c>
      <c s="7" t="e">
        <f>VLOOKUP(A4300,'ICD10'!$R$4:$T$12222,3,)</f>
        <v>#N/A</v>
      </c>
      <c s="7" t="e">
        <v>#N/A</v>
      </c>
      <c s="6">
        <v>8</v>
      </c>
    </row>
    <row r="4301" spans="1:4" ht="31.5">
      <c r="A4301" s="8" t="s">
        <v>6665</v>
      </c>
      <c s="7" t="e">
        <f>VLOOKUP(A4301,'ICD10'!$R$4:$T$12222,3,)</f>
        <v>#N/A</v>
      </c>
      <c s="7" t="e">
        <v>#N/A</v>
      </c>
      <c s="6">
        <v>8</v>
      </c>
    </row>
    <row r="4302" spans="1:4" ht="31.5">
      <c r="A4302" s="8" t="s">
        <v>6664</v>
      </c>
      <c s="7" t="e">
        <f>VLOOKUP(A4302,'ICD10'!$R$4:$T$12222,3,)</f>
        <v>#N/A</v>
      </c>
      <c s="7" t="e">
        <v>#N/A</v>
      </c>
      <c s="6">
        <v>8</v>
      </c>
    </row>
    <row r="4303" spans="1:4" ht="31.5">
      <c r="A4303" s="8" t="s">
        <v>6663</v>
      </c>
      <c s="7" t="e">
        <f>VLOOKUP(A4303,'ICD10'!$R$4:$T$12222,3,)</f>
        <v>#N/A</v>
      </c>
      <c s="7" t="e">
        <v>#N/A</v>
      </c>
      <c s="6">
        <v>8</v>
      </c>
    </row>
    <row r="4304" spans="1:4" ht="31.5">
      <c r="A4304" s="8" t="s">
        <v>6662</v>
      </c>
      <c s="7" t="e">
        <f>VLOOKUP(A4304,'ICD10'!$R$4:$T$12222,3,)</f>
        <v>#N/A</v>
      </c>
      <c s="7" t="e">
        <v>#N/A</v>
      </c>
      <c s="6">
        <v>8</v>
      </c>
    </row>
    <row r="4305" spans="1:4" ht="31.5">
      <c r="A4305" s="8" t="s">
        <v>11645</v>
      </c>
      <c s="7" t="str">
        <f>VLOOKUP(A4305,'ICD10'!$R$4:$T$12222,3,)</f>
        <v>Biến dạng mắc phải không đặc hiệu của chi</v>
      </c>
      <c s="7" t="s">
        <v>37627</v>
      </c>
      <c s="6">
        <v>8</v>
      </c>
    </row>
    <row r="4306" spans="1:4" ht="31.5">
      <c r="A4306" s="8" t="s">
        <v>6661</v>
      </c>
      <c s="7" t="e">
        <f>VLOOKUP(A4306,'ICD10'!$R$4:$T$12222,3,)</f>
        <v>#N/A</v>
      </c>
      <c s="7" t="e">
        <v>#N/A</v>
      </c>
      <c s="6">
        <v>8</v>
      </c>
    </row>
    <row r="4307" spans="1:4" ht="31.5">
      <c r="A4307" s="8" t="s">
        <v>6660</v>
      </c>
      <c s="7" t="e">
        <f>VLOOKUP(A4307,'ICD10'!$R$4:$T$12222,3,)</f>
        <v>#N/A</v>
      </c>
      <c s="7" t="e">
        <v>#N/A</v>
      </c>
      <c s="6">
        <v>8</v>
      </c>
    </row>
    <row r="4308" spans="1:4" ht="31.5">
      <c r="A4308" s="8" t="s">
        <v>6659</v>
      </c>
      <c s="7" t="e">
        <f>VLOOKUP(A4308,'ICD10'!$R$4:$T$12222,3,)</f>
        <v>#N/A</v>
      </c>
      <c s="7" t="e">
        <v>#N/A</v>
      </c>
      <c s="6">
        <v>8</v>
      </c>
    </row>
    <row r="4309" spans="1:4" ht="31.5">
      <c r="A4309" s="8" t="s">
        <v>6658</v>
      </c>
      <c s="7" t="e">
        <f>VLOOKUP(A4309,'ICD10'!$R$4:$T$12222,3,)</f>
        <v>#N/A</v>
      </c>
      <c s="7" t="e">
        <v>#N/A</v>
      </c>
      <c s="6">
        <v>8</v>
      </c>
    </row>
    <row r="4310" spans="1:4" ht="31.5">
      <c r="A4310" s="8" t="s">
        <v>6657</v>
      </c>
      <c s="7" t="e">
        <f>VLOOKUP(A4310,'ICD10'!$R$4:$T$12222,3,)</f>
        <v>#N/A</v>
      </c>
      <c s="7" t="e">
        <v>#N/A</v>
      </c>
      <c s="6">
        <v>8</v>
      </c>
    </row>
    <row r="4311" spans="1:4" ht="31.5">
      <c r="A4311" s="8" t="s">
        <v>6656</v>
      </c>
      <c s="7" t="e">
        <f>VLOOKUP(A4311,'ICD10'!$R$4:$T$12222,3,)</f>
        <v>#N/A</v>
      </c>
      <c s="7" t="e">
        <v>#N/A</v>
      </c>
      <c s="6">
        <v>8</v>
      </c>
    </row>
    <row r="4312" spans="1:4" ht="31.5">
      <c r="A4312" s="8" t="s">
        <v>6655</v>
      </c>
      <c s="7" t="e">
        <f>VLOOKUP(A4312,'ICD10'!$R$4:$T$12222,3,)</f>
        <v>#N/A</v>
      </c>
      <c s="7" t="e">
        <v>#N/A</v>
      </c>
      <c s="6">
        <v>8</v>
      </c>
    </row>
    <row r="4313" spans="1:4" ht="31.5">
      <c r="A4313" s="8" t="s">
        <v>6654</v>
      </c>
      <c s="7" t="e">
        <f>VLOOKUP(A4313,'ICD10'!$R$4:$T$12222,3,)</f>
        <v>#N/A</v>
      </c>
      <c s="7" t="e">
        <v>#N/A</v>
      </c>
      <c s="6">
        <v>8</v>
      </c>
    </row>
    <row r="4314" spans="1:4" ht="31.5">
      <c r="A4314" s="8" t="s">
        <v>6653</v>
      </c>
      <c s="7" t="e">
        <f>VLOOKUP(A4314,'ICD10'!$R$4:$T$12222,3,)</f>
        <v>#N/A</v>
      </c>
      <c s="7" t="e">
        <v>#N/A</v>
      </c>
      <c s="6">
        <v>8</v>
      </c>
    </row>
    <row r="4315" spans="1:4" ht="31.5">
      <c r="A4315" s="8" t="s">
        <v>6652</v>
      </c>
      <c s="7" t="e">
        <f>VLOOKUP(A4315,'ICD10'!$R$4:$T$12222,3,)</f>
        <v>#N/A</v>
      </c>
      <c s="7" t="e">
        <v>#N/A</v>
      </c>
      <c s="6">
        <v>8</v>
      </c>
    </row>
    <row r="4316" spans="1:4" ht="15.75">
      <c r="A4316" s="8" t="s">
        <v>11646</v>
      </c>
      <c s="7" t="str">
        <f>VLOOKUP(A4316,'ICD10'!$R$4:$T$12222,3,)</f>
        <v>Trật xương bánh chè tái phát</v>
      </c>
      <c s="7" t="s">
        <v>37633</v>
      </c>
      <c s="6">
        <v>8</v>
      </c>
    </row>
    <row r="4317" spans="1:4" ht="15.75">
      <c r="A4317" s="8" t="s">
        <v>11647</v>
      </c>
      <c s="7" t="str">
        <f>VLOOKUP(A4317,'ICD10'!$R$4:$T$12222,3,)</f>
        <v>Bán trật xương bánh chè tái phát</v>
      </c>
      <c s="7" t="s">
        <v>37636</v>
      </c>
      <c s="6">
        <v>8</v>
      </c>
    </row>
    <row r="4318" spans="1:4" ht="15.75">
      <c r="A4318" s="8" t="s">
        <v>11648</v>
      </c>
      <c s="7" t="str">
        <f>VLOOKUP(A4318,'ICD10'!$R$4:$T$12222,3,)</f>
        <v>Bất thường khớp đùi bánh chè</v>
      </c>
      <c s="7" t="s">
        <v>37639</v>
      </c>
      <c s="6">
        <v>8</v>
      </c>
    </row>
    <row r="4319" spans="1:4" ht="15.75">
      <c r="A4319" s="8" t="s">
        <v>11649</v>
      </c>
      <c s="7" t="str">
        <f>VLOOKUP(A4319,'ICD10'!$R$4:$T$12222,3,)</f>
        <v>Các loại trật khác của xương bánh chè</v>
      </c>
      <c s="7" t="s">
        <v>37642</v>
      </c>
      <c s="6">
        <v>8</v>
      </c>
    </row>
    <row r="4320" spans="1:4" ht="15.75">
      <c r="A4320" s="8" t="s">
        <v>11650</v>
      </c>
      <c s="7" t="str">
        <f>VLOOKUP(A4320,'ICD10'!$R$4:$T$12222,3,)</f>
        <v>Chứng nhuyễn sụn xương bánh chè</v>
      </c>
      <c s="7" t="s">
        <v>37645</v>
      </c>
      <c s="6">
        <v>8</v>
      </c>
    </row>
    <row r="4321" spans="1:4" ht="15.75">
      <c r="A4321" s="8" t="s">
        <v>11651</v>
      </c>
      <c s="7" t="str">
        <f>VLOOKUP(A4321,'ICD10'!$R$4:$T$12222,3,)</f>
        <v>Các bất thường của xương bánh chè</v>
      </c>
      <c s="7" t="s">
        <v>37648</v>
      </c>
      <c s="6">
        <v>8</v>
      </c>
    </row>
    <row r="4322" spans="1:4" ht="31.5">
      <c r="A4322" s="8" t="s">
        <v>11652</v>
      </c>
      <c s="7" t="str">
        <f>VLOOKUP(A4322,'ICD10'!$R$4:$T$12222,3,)</f>
        <v>Các bất thường của xương bánh chè không đặc hiệu</v>
      </c>
      <c s="7" t="s">
        <v>37650</v>
      </c>
      <c s="6">
        <v>8</v>
      </c>
    </row>
    <row r="4323" spans="1:4" ht="15.75">
      <c r="A4323" s="8" t="s">
        <v>11653</v>
      </c>
      <c s="7" t="str">
        <f>VLOOKUP(A4323,'ICD10'!$R$4:$T$12222,3,)</f>
        <v>Kén (nang) sụn chêm</v>
      </c>
      <c s="7" t="s">
        <v>37656</v>
      </c>
      <c s="6">
        <v>8</v>
      </c>
    </row>
    <row r="4324" spans="1:4" ht="31.5">
      <c r="A4324" s="8" t="s">
        <v>11654</v>
      </c>
      <c s="7" t="str">
        <f>VLOOKUP(A4324,'ICD10'!$R$4:$T$12222,3,)</f>
        <v>Kén (nang) sụn chêm nhiều vị trí</v>
      </c>
      <c s="7" t="s">
        <v>37659</v>
      </c>
      <c s="6">
        <v>8</v>
      </c>
    </row>
    <row r="4325" spans="1:4" ht="47.25">
      <c r="A4325" s="8" t="s">
        <v>11655</v>
      </c>
      <c s="7" t="str">
        <f>VLOOKUP(A4325,'ICD10'!$R$4:$T$12222,3,)</f>
        <v>Kén (nang) sụn chêm Dây chằng chéo trước hoặc sừng trước của sụn chêm trong</v>
      </c>
      <c s="7" t="s">
        <v>37662</v>
      </c>
      <c s="6">
        <v>8</v>
      </c>
    </row>
    <row r="4326" spans="1:4" ht="47.25">
      <c r="A4326" s="8" t="s">
        <v>11656</v>
      </c>
      <c s="7" t="str">
        <f>VLOOKUP(A4326,'ICD10'!$R$4:$T$12222,3,)</f>
        <v>Kén (nang) sụn chêm Dây chằng chéo sau hoặc sừng sau của sụn chêm trong</v>
      </c>
      <c s="7" t="s">
        <v>37665</v>
      </c>
      <c s="6">
        <v>8</v>
      </c>
    </row>
    <row r="4327" spans="1:4" ht="47.25">
      <c r="A4327" s="8" t="s">
        <v>11657</v>
      </c>
      <c s="7" t="str">
        <f>VLOOKUP(A4327,'ICD10'!$R$4:$T$12222,3,)</f>
        <v>Kén (nang) sụn chêm Dây chằng bên trong hoặc sụn chêm khác và không xác định</v>
      </c>
      <c s="7" t="s">
        <v>37668</v>
      </c>
      <c s="6">
        <v>8</v>
      </c>
    </row>
    <row r="4328" spans="1:4" ht="47.25">
      <c r="A4328" s="8" t="s">
        <v>11658</v>
      </c>
      <c s="7" t="str">
        <f>VLOOKUP(A4328,'ICD10'!$R$4:$T$12222,3,)</f>
        <v>Kén (nang) sụn chêm dây chằng bên ngoài hoặc sừng trước của sụn chêm ngoài</v>
      </c>
      <c s="7" t="s">
        <v>37672</v>
      </c>
      <c s="6">
        <v>8</v>
      </c>
    </row>
    <row r="4329" spans="1:4" ht="31.5">
      <c r="A4329" s="8" t="s">
        <v>11659</v>
      </c>
      <c s="7" t="str">
        <f>VLOOKUP(A4329,'ICD10'!$R$4:$T$12222,3,)</f>
        <v>Kén (nang) sụn chêm sừng sau của sụn chêm ngoài</v>
      </c>
      <c s="7" t="s">
        <v>37675</v>
      </c>
      <c s="6">
        <v>8</v>
      </c>
    </row>
    <row r="4330" spans="1:4" ht="31.5">
      <c r="A4330" s="8" t="s">
        <v>11660</v>
      </c>
      <c s="7" t="str">
        <f>VLOOKUP(A4330,'ICD10'!$R$4:$T$12222,3,)</f>
        <v>Kén (nang) sụn chêm ngoài khác và không xác định</v>
      </c>
      <c s="7" t="s">
        <v>37678</v>
      </c>
      <c s="6">
        <v>8</v>
      </c>
    </row>
    <row r="4331" spans="1:4" ht="31.5">
      <c r="A4331" s="8" t="s">
        <v>11662</v>
      </c>
      <c s="7" t="str">
        <f>VLOOKUP(A4331,'ICD10'!$R$4:$T$12222,3,)</f>
        <v>Kén (nang) sụn chêm dây chằng không đặc hiệu hoặc sụn chêm không đặc hiệu</v>
      </c>
      <c s="7" t="s">
        <v>37685</v>
      </c>
      <c s="6">
        <v>8</v>
      </c>
    </row>
    <row r="4332" spans="1:4" ht="15.75">
      <c r="A4332" s="8" t="s">
        <v>11663</v>
      </c>
      <c s="7" t="str">
        <f>VLOOKUP(A4332,'ICD10'!$R$4:$T$12222,3,)</f>
        <v>Sụn chêm dạng đĩa (bẩm sinh)</v>
      </c>
      <c s="7" t="s">
        <v>37688</v>
      </c>
      <c s="6">
        <v>8</v>
      </c>
    </row>
    <row r="4333" spans="1:4" ht="31.5">
      <c r="A4333" s="8" t="s">
        <v>11664</v>
      </c>
      <c s="7" t="str">
        <f>VLOOKUP(A4333,'ICD10'!$R$4:$T$12222,3,)</f>
        <v>Sụn chêm dạng đĩa (bẩm sinh) nhiều vị trí</v>
      </c>
      <c s="7" t="s">
        <v>37691</v>
      </c>
      <c s="6">
        <v>8</v>
      </c>
    </row>
    <row r="4334" spans="1:4" ht="47.25">
      <c r="A4334" s="8" t="s">
        <v>11665</v>
      </c>
      <c s="7" t="str">
        <f>VLOOKUP(A4334,'ICD10'!$R$4:$T$12222,3,)</f>
        <v>Sụn chêm dạng đĩa (bẩm sinh) dây chằng chéo sau hoặc sừng sau của sụn chêm trong</v>
      </c>
      <c s="7" t="s">
        <v>37694</v>
      </c>
      <c s="6">
        <v>8</v>
      </c>
    </row>
    <row r="4335" spans="1:4" ht="47.25">
      <c r="A4335" s="8" t="s">
        <v>11666</v>
      </c>
      <c s="7" t="str">
        <f>VLOOKUP(A4335,'ICD10'!$R$4:$T$12222,3,)</f>
        <v>Sụn chêm dạng đĩa (bẩm sinh) dây chằng bên trong hoặc sụn chêm khác và không xác định</v>
      </c>
      <c s="7" t="s">
        <v>37697</v>
      </c>
      <c s="6">
        <v>8</v>
      </c>
    </row>
    <row r="4336" spans="1:4" ht="63">
      <c r="A4336" s="8" t="s">
        <v>11667</v>
      </c>
      <c s="7" t="str">
        <f>VLOOKUP(A4336,'ICD10'!$R$4:$T$12222,3,)</f>
        <v>Sụn chêm dạng đĩa (bẩm sinh) dây chằng bên trong hoặc sụn chêm trong khác và không đặc hiệu</v>
      </c>
      <c s="7" t="s">
        <v>37701</v>
      </c>
      <c s="6">
        <v>8</v>
      </c>
    </row>
    <row r="4337" spans="1:4" ht="47.25">
      <c r="A4337" s="8" t="s">
        <v>11668</v>
      </c>
      <c s="7" t="str">
        <f>VLOOKUP(A4337,'ICD10'!$R$4:$T$12222,3,)</f>
        <v>Sụn chêm dạng đĩa (bẩm sinh) dây chằng bên ngoài hoặc sừng trước của sụn chêm ngoài</v>
      </c>
      <c s="7" t="s">
        <v>37705</v>
      </c>
      <c s="6">
        <v>8</v>
      </c>
    </row>
    <row r="4338" spans="1:4" ht="31.5">
      <c r="A4338" s="8" t="s">
        <v>11669</v>
      </c>
      <c s="7" t="str">
        <f>VLOOKUP(A4338,'ICD10'!$R$4:$T$12222,3,)</f>
        <v>Sụn chêm dạng đĩa (bẩm sinh) sừng sau của sụn chêm ngoài</v>
      </c>
      <c s="7" t="s">
        <v>37708</v>
      </c>
      <c s="6">
        <v>8</v>
      </c>
    </row>
    <row r="4339" spans="1:4" ht="47.25">
      <c r="A4339" s="8" t="s">
        <v>11670</v>
      </c>
      <c s="7" t="str">
        <f>VLOOKUP(A4339,'ICD10'!$R$4:$T$12222,3,)</f>
        <v>Sụn chêm dạng đĩa (bẩm sinh) sụn chêm ngoài khác và không đặc hiệu</v>
      </c>
      <c s="7" t="s">
        <v>37711</v>
      </c>
      <c s="6">
        <v>8</v>
      </c>
    </row>
    <row r="4340" spans="1:4" ht="47.25">
      <c r="A4340" s="8" t="s">
        <v>11672</v>
      </c>
      <c s="7" t="str">
        <f>VLOOKUP(A4340,'ICD10'!$R$4:$T$12222,3,)</f>
        <v>Sụn chêm dạng đĩa (bẩm sinh) dây chằng không đặc hiệu hoặc sụn chêm không đặc hiệu</v>
      </c>
      <c s="7" t="s">
        <v>37718</v>
      </c>
      <c s="6">
        <v>8</v>
      </c>
    </row>
    <row r="4341" spans="1:4" ht="31.5">
      <c r="A4341" s="8" t="s">
        <v>11673</v>
      </c>
      <c s="7" t="str">
        <f>VLOOKUP(A4341,'ICD10'!$R$4:$T$12222,3,)</f>
        <v>Sụn chêm di lệch do tổn thương rách hay chấn thương cũ</v>
      </c>
      <c s="7" t="s">
        <v>37721</v>
      </c>
      <c s="6">
        <v>8</v>
      </c>
    </row>
    <row r="4342" spans="1:4" ht="31.5">
      <c r="A4342" s="8" t="s">
        <v>11674</v>
      </c>
      <c s="7" t="str">
        <f>VLOOKUP(A4342,'ICD10'!$R$4:$T$12222,3,)</f>
        <v>Sụn chêm di lệch do tổn thương rách hay chấn thương cũ nhiều vị trí</v>
      </c>
      <c s="7" t="s">
        <v>37724</v>
      </c>
      <c s="6">
        <v>8</v>
      </c>
    </row>
    <row r="4343" spans="1:4" ht="63">
      <c r="A4343" s="8" t="s">
        <v>11675</v>
      </c>
      <c s="7" t="str">
        <f>VLOOKUP(A4343,'ICD10'!$R$4:$T$12222,3,)</f>
        <v>Sụn chêm di lệch do tổn thương rách hay chấn thương cũ 1dây chằng chéo trước hoặc sừng trước của sụn chêm trong</v>
      </c>
      <c s="7" t="s">
        <v>37727</v>
      </c>
      <c s="6">
        <v>8</v>
      </c>
    </row>
    <row r="4344" spans="1:4" ht="63">
      <c r="A4344" s="8" t="s">
        <v>11676</v>
      </c>
      <c s="7" t="str">
        <f>VLOOKUP(A4344,'ICD10'!$R$4:$T$12222,3,)</f>
        <v>Sụn chêm di lệch do tổn thương rách hay chấn thương cũ dây chằng chéo sau hoặc sừng sau của sụn chêm trong</v>
      </c>
      <c s="7" t="s">
        <v>37730</v>
      </c>
      <c s="6">
        <v>8</v>
      </c>
    </row>
    <row r="4345" spans="1:4" ht="63">
      <c r="A4345" s="8" t="s">
        <v>11677</v>
      </c>
      <c s="7" t="str">
        <f>VLOOKUP(A4345,'ICD10'!$R$4:$T$12222,3,)</f>
        <v>Sụn chêm di lệch do tổn thương rách hay chấn thương cũ dây chằng bên trong hoặc sụn chêm khác và không xác định</v>
      </c>
      <c s="7" t="s">
        <v>37733</v>
      </c>
      <c s="6">
        <v>8</v>
      </c>
    </row>
    <row r="4346" spans="1:4" ht="63">
      <c r="A4346" s="8" t="s">
        <v>11678</v>
      </c>
      <c s="7" t="str">
        <f>VLOOKUP(A4346,'ICD10'!$R$4:$T$12222,3,)</f>
        <v>Sụn chêm di lệch do tổn thương rách hay chấn thương cũ dây chằng bên ngoài hoặc sừng trước của sụn chêm ngoài</v>
      </c>
      <c s="7" t="s">
        <v>37737</v>
      </c>
      <c s="6">
        <v>8</v>
      </c>
    </row>
    <row r="4347" spans="1:4" ht="47.25">
      <c r="A4347" s="8" t="s">
        <v>11679</v>
      </c>
      <c s="7" t="str">
        <f>VLOOKUP(A4347,'ICD10'!$R$4:$T$12222,3,)</f>
        <v>Sụn chêm di lệch do tổn thương rách hay chấn thương cũ sừng sau của sụn chêm ngoài</v>
      </c>
      <c s="7" t="s">
        <v>37740</v>
      </c>
      <c s="6">
        <v>8</v>
      </c>
    </row>
    <row r="4348" spans="1:4" ht="47.25">
      <c r="A4348" s="8" t="s">
        <v>11680</v>
      </c>
      <c s="7" t="str">
        <f>VLOOKUP(A4348,'ICD10'!$R$4:$T$12222,3,)</f>
        <v>Sụn chêm di lệch do tổn thương rách hay chấn thương cũ sụn chêm ngoài khác và không xác định</v>
      </c>
      <c s="7" t="s">
        <v>37743</v>
      </c>
      <c s="6">
        <v>8</v>
      </c>
    </row>
    <row r="4349" spans="1:4" ht="47.25">
      <c r="A4349" s="8" t="s">
        <v>11682</v>
      </c>
      <c s="7" t="str">
        <f>VLOOKUP(A4349,'ICD10'!$R$4:$T$12222,3,)</f>
        <v>Sụn chêm di lệch do tổn thương rách hay chấn thương cũ dây chằng không xác định hoặc sụn chêm không xác định</v>
      </c>
      <c s="7" t="s">
        <v>37750</v>
      </c>
      <c s="6">
        <v>8</v>
      </c>
    </row>
    <row r="4350" spans="1:4" ht="15.75">
      <c r="A4350" s="8" t="s">
        <v>11683</v>
      </c>
      <c s="7" t="str">
        <f>VLOOKUP(A4350,'ICD10'!$R$4:$T$12222,3,)</f>
        <v>Các tổn thương sụn chêm khác</v>
      </c>
      <c s="7" t="s">
        <v>37754</v>
      </c>
      <c s="6">
        <v>8</v>
      </c>
    </row>
    <row r="4351" spans="1:4" ht="31.5">
      <c r="A4351" s="8" t="s">
        <v>6651</v>
      </c>
      <c s="7" t="e">
        <f>VLOOKUP(A4351,'ICD10'!$R$4:$T$12222,3,)</f>
        <v>#N/A</v>
      </c>
      <c s="7" t="e">
        <v>#N/A</v>
      </c>
      <c s="6">
        <v>8</v>
      </c>
    </row>
    <row r="4352" spans="1:4" ht="31.5">
      <c r="A4352" s="8" t="s">
        <v>6650</v>
      </c>
      <c s="7" t="e">
        <f>VLOOKUP(A4352,'ICD10'!$R$4:$T$12222,3,)</f>
        <v>#N/A</v>
      </c>
      <c s="7" t="e">
        <v>#N/A</v>
      </c>
      <c s="6">
        <v>8</v>
      </c>
    </row>
    <row r="4353" spans="1:4" ht="31.5">
      <c r="A4353" s="8" t="s">
        <v>6649</v>
      </c>
      <c s="7" t="e">
        <f>VLOOKUP(A4353,'ICD10'!$R$4:$T$12222,3,)</f>
        <v>#N/A</v>
      </c>
      <c s="7" t="e">
        <v>#N/A</v>
      </c>
      <c s="6">
        <v>8</v>
      </c>
    </row>
    <row r="4354" spans="1:4" ht="31.5">
      <c r="A4354" s="8" t="s">
        <v>6648</v>
      </c>
      <c s="7" t="e">
        <f>VLOOKUP(A4354,'ICD10'!$R$4:$T$12222,3,)</f>
        <v>#N/A</v>
      </c>
      <c s="7" t="e">
        <v>#N/A</v>
      </c>
      <c s="6">
        <v>8</v>
      </c>
    </row>
    <row r="4355" spans="1:4" ht="31.5">
      <c r="A4355" s="8" t="s">
        <v>6647</v>
      </c>
      <c s="7" t="e">
        <f>VLOOKUP(A4355,'ICD10'!$R$4:$T$12222,3,)</f>
        <v>#N/A</v>
      </c>
      <c s="7" t="e">
        <v>#N/A</v>
      </c>
      <c s="6">
        <v>8</v>
      </c>
    </row>
    <row r="4356" spans="1:4" ht="31.5">
      <c r="A4356" s="8" t="s">
        <v>6646</v>
      </c>
      <c s="7" t="e">
        <f>VLOOKUP(A4356,'ICD10'!$R$4:$T$12222,3,)</f>
        <v>#N/A</v>
      </c>
      <c s="7" t="e">
        <v>#N/A</v>
      </c>
      <c s="6">
        <v>8</v>
      </c>
    </row>
    <row r="4357" spans="1:4" ht="31.5">
      <c r="A4357" s="8" t="s">
        <v>6645</v>
      </c>
      <c s="7" t="e">
        <f>VLOOKUP(A4357,'ICD10'!$R$4:$T$12222,3,)</f>
        <v>#N/A</v>
      </c>
      <c s="7" t="e">
        <v>#N/A</v>
      </c>
      <c s="6">
        <v>8</v>
      </c>
    </row>
    <row r="4358" spans="1:4" ht="31.5">
      <c r="A4358" s="8" t="s">
        <v>6644</v>
      </c>
      <c s="7" t="e">
        <f>VLOOKUP(A4358,'ICD10'!$R$4:$T$12222,3,)</f>
        <v>#N/A</v>
      </c>
      <c s="7" t="e">
        <v>#N/A</v>
      </c>
      <c s="6">
        <v>8</v>
      </c>
    </row>
    <row r="4359" spans="1:4" ht="15.75">
      <c r="A4359" s="8" t="s">
        <v>11684</v>
      </c>
      <c s="7" t="str">
        <f>VLOOKUP(A4359,'ICD10'!$R$4:$T$12222,3,)</f>
        <v>Dị vật nội khớp</v>
      </c>
      <c s="7" t="s">
        <v>37757</v>
      </c>
      <c s="6">
        <v>8</v>
      </c>
    </row>
    <row r="4360" spans="1:4" ht="31.5">
      <c r="A4360" s="8" t="s">
        <v>6643</v>
      </c>
      <c s="7" t="e">
        <f>VLOOKUP(A4360,'ICD10'!$R$4:$T$12222,3,)</f>
        <v>#N/A</v>
      </c>
      <c s="7" t="e">
        <v>#N/A</v>
      </c>
      <c s="6">
        <v>8</v>
      </c>
    </row>
    <row r="4361" spans="1:4" ht="31.5">
      <c r="A4361" s="8" t="s">
        <v>6642</v>
      </c>
      <c s="7" t="e">
        <f>VLOOKUP(A4361,'ICD10'!$R$4:$T$12222,3,)</f>
        <v>#N/A</v>
      </c>
      <c s="7" t="e">
        <v>#N/A</v>
      </c>
      <c s="6">
        <v>8</v>
      </c>
    </row>
    <row r="4362" spans="1:4" ht="31.5">
      <c r="A4362" s="8" t="s">
        <v>6641</v>
      </c>
      <c s="7" t="e">
        <f>VLOOKUP(A4362,'ICD10'!$R$4:$T$12222,3,)</f>
        <v>#N/A</v>
      </c>
      <c s="7" t="e">
        <v>#N/A</v>
      </c>
      <c s="6">
        <v>8</v>
      </c>
    </row>
    <row r="4363" spans="1:4" ht="31.5">
      <c r="A4363" s="8" t="s">
        <v>6640</v>
      </c>
      <c s="7" t="e">
        <f>VLOOKUP(A4363,'ICD10'!$R$4:$T$12222,3,)</f>
        <v>#N/A</v>
      </c>
      <c s="7" t="e">
        <v>#N/A</v>
      </c>
      <c s="6">
        <v>8</v>
      </c>
    </row>
    <row r="4364" spans="1:4" ht="31.5">
      <c r="A4364" s="8" t="s">
        <v>6639</v>
      </c>
      <c s="7" t="e">
        <f>VLOOKUP(A4364,'ICD10'!$R$4:$T$12222,3,)</f>
        <v>#N/A</v>
      </c>
      <c s="7" t="e">
        <v>#N/A</v>
      </c>
      <c s="6">
        <v>8</v>
      </c>
    </row>
    <row r="4365" spans="1:4" ht="31.5">
      <c r="A4365" s="8" t="s">
        <v>6638</v>
      </c>
      <c s="7" t="e">
        <f>VLOOKUP(A4365,'ICD10'!$R$4:$T$12222,3,)</f>
        <v>#N/A</v>
      </c>
      <c s="7" t="e">
        <v>#N/A</v>
      </c>
      <c s="6">
        <v>8</v>
      </c>
    </row>
    <row r="4366" spans="1:4" ht="31.5">
      <c r="A4366" s="8" t="s">
        <v>6637</v>
      </c>
      <c s="7" t="e">
        <f>VLOOKUP(A4366,'ICD10'!$R$4:$T$12222,3,)</f>
        <v>#N/A</v>
      </c>
      <c s="7" t="e">
        <v>#N/A</v>
      </c>
      <c s="6">
        <v>8</v>
      </c>
    </row>
    <row r="4367" spans="1:4" ht="31.5">
      <c r="A4367" s="8" t="s">
        <v>6636</v>
      </c>
      <c s="7" t="e">
        <f>VLOOKUP(A4367,'ICD10'!$R$4:$T$12222,3,)</f>
        <v>#N/A</v>
      </c>
      <c s="7" t="e">
        <v>#N/A</v>
      </c>
      <c s="6">
        <v>8</v>
      </c>
    </row>
    <row r="4368" spans="1:4" ht="31.5">
      <c r="A4368" s="8" t="s">
        <v>6635</v>
      </c>
      <c s="7" t="e">
        <f>VLOOKUP(A4368,'ICD10'!$R$4:$T$12222,3,)</f>
        <v>#N/A</v>
      </c>
      <c s="7" t="e">
        <v>#N/A</v>
      </c>
      <c s="6">
        <v>8</v>
      </c>
    </row>
    <row r="4369" spans="1:4" ht="15.75">
      <c r="A4369" s="8" t="s">
        <v>11685</v>
      </c>
      <c s="7" t="str">
        <f>VLOOKUP(A4369,'ICD10'!$R$4:$T$12222,3,)</f>
        <v>Tổn thương mất vững mãn tính của khớp gối</v>
      </c>
      <c s="7" t="s">
        <v>37760</v>
      </c>
      <c s="6">
        <v>8</v>
      </c>
    </row>
    <row r="4370" spans="1:4" ht="31.5">
      <c r="A4370" s="8" t="s">
        <v>6634</v>
      </c>
      <c s="7" t="e">
        <f>VLOOKUP(A4370,'ICD10'!$R$4:$T$12222,3,)</f>
        <v>#N/A</v>
      </c>
      <c s="7" t="e">
        <v>#N/A</v>
      </c>
      <c s="6">
        <v>8</v>
      </c>
    </row>
    <row r="4371" spans="1:4" ht="31.5">
      <c r="A4371" s="8" t="s">
        <v>6633</v>
      </c>
      <c s="7" t="e">
        <f>VLOOKUP(A4371,'ICD10'!$R$4:$T$12222,3,)</f>
        <v>#N/A</v>
      </c>
      <c s="7" t="e">
        <v>#N/A</v>
      </c>
      <c s="6">
        <v>8</v>
      </c>
    </row>
    <row r="4372" spans="1:4" ht="31.5">
      <c r="A4372" s="8" t="s">
        <v>6632</v>
      </c>
      <c s="7" t="e">
        <f>VLOOKUP(A4372,'ICD10'!$R$4:$T$12222,3,)</f>
        <v>#N/A</v>
      </c>
      <c s="7" t="e">
        <v>#N/A</v>
      </c>
      <c s="6">
        <v>8</v>
      </c>
    </row>
    <row r="4373" spans="1:4" ht="31.5">
      <c r="A4373" s="8" t="s">
        <v>6631</v>
      </c>
      <c s="7" t="e">
        <f>VLOOKUP(A4373,'ICD10'!$R$4:$T$12222,3,)</f>
        <v>#N/A</v>
      </c>
      <c s="7" t="e">
        <v>#N/A</v>
      </c>
      <c s="6">
        <v>8</v>
      </c>
    </row>
    <row r="4374" spans="1:4" ht="31.5">
      <c r="A4374" s="8" t="s">
        <v>6630</v>
      </c>
      <c s="7" t="e">
        <f>VLOOKUP(A4374,'ICD10'!$R$4:$T$12222,3,)</f>
        <v>#N/A</v>
      </c>
      <c s="7" t="e">
        <v>#N/A</v>
      </c>
      <c s="6">
        <v>8</v>
      </c>
    </row>
    <row r="4375" spans="1:4" ht="31.5">
      <c r="A4375" s="8" t="s">
        <v>6629</v>
      </c>
      <c s="7" t="e">
        <f>VLOOKUP(A4375,'ICD10'!$R$4:$T$12222,3,)</f>
        <v>#N/A</v>
      </c>
      <c s="7" t="e">
        <v>#N/A</v>
      </c>
      <c s="6">
        <v>8</v>
      </c>
    </row>
    <row r="4376" spans="1:4" ht="31.5">
      <c r="A4376" s="8" t="s">
        <v>6628</v>
      </c>
      <c s="7" t="e">
        <f>VLOOKUP(A4376,'ICD10'!$R$4:$T$12222,3,)</f>
        <v>#N/A</v>
      </c>
      <c s="7" t="e">
        <v>#N/A</v>
      </c>
      <c s="6">
        <v>8</v>
      </c>
    </row>
    <row r="4377" spans="1:4" ht="31.5">
      <c r="A4377" s="8" t="s">
        <v>6627</v>
      </c>
      <c s="7" t="e">
        <f>VLOOKUP(A4377,'ICD10'!$R$4:$T$12222,3,)</f>
        <v>#N/A</v>
      </c>
      <c s="7" t="e">
        <v>#N/A</v>
      </c>
      <c s="6">
        <v>8</v>
      </c>
    </row>
    <row r="4378" spans="1:4" ht="31.5">
      <c r="A4378" s="8" t="s">
        <v>6626</v>
      </c>
      <c s="7" t="e">
        <f>VLOOKUP(A4378,'ICD10'!$R$4:$T$12222,3,)</f>
        <v>#N/A</v>
      </c>
      <c s="7" t="e">
        <v>#N/A</v>
      </c>
      <c s="6">
        <v>8</v>
      </c>
    </row>
    <row r="4379" spans="1:4" ht="31.5">
      <c r="A4379" s="8" t="s">
        <v>11686</v>
      </c>
      <c s="7" t="str">
        <f>VLOOKUP(A4379,'ICD10'!$R$4:$T$12222,3,)</f>
        <v>Các đứt tự phát khác của dây chằng trong khớp gối</v>
      </c>
      <c s="7" t="s">
        <v>37763</v>
      </c>
      <c s="6">
        <v>8</v>
      </c>
    </row>
    <row r="4380" spans="1:4" ht="31.5">
      <c r="A4380" s="8" t="s">
        <v>6625</v>
      </c>
      <c s="7" t="e">
        <f>VLOOKUP(A4380,'ICD10'!$R$4:$T$12222,3,)</f>
        <v>#N/A</v>
      </c>
      <c s="7" t="e">
        <v>#N/A</v>
      </c>
      <c s="6">
        <v>8</v>
      </c>
    </row>
    <row r="4381" spans="1:4" ht="31.5">
      <c r="A4381" s="8" t="s">
        <v>6624</v>
      </c>
      <c s="7" t="e">
        <f>VLOOKUP(A4381,'ICD10'!$R$4:$T$12222,3,)</f>
        <v>#N/A</v>
      </c>
      <c s="7" t="e">
        <v>#N/A</v>
      </c>
      <c s="6">
        <v>8</v>
      </c>
    </row>
    <row r="4382" spans="1:4" ht="31.5">
      <c r="A4382" s="8" t="s">
        <v>6623</v>
      </c>
      <c s="7" t="e">
        <f>VLOOKUP(A4382,'ICD10'!$R$4:$T$12222,3,)</f>
        <v>#N/A</v>
      </c>
      <c s="7" t="e">
        <v>#N/A</v>
      </c>
      <c s="6">
        <v>8</v>
      </c>
    </row>
    <row r="4383" spans="1:4" ht="31.5">
      <c r="A4383" s="8" t="s">
        <v>6622</v>
      </c>
      <c s="7" t="e">
        <f>VLOOKUP(A4383,'ICD10'!$R$4:$T$12222,3,)</f>
        <v>#N/A</v>
      </c>
      <c s="7" t="e">
        <v>#N/A</v>
      </c>
      <c s="6">
        <v>8</v>
      </c>
    </row>
    <row r="4384" spans="1:4" ht="31.5">
      <c r="A4384" s="8" t="s">
        <v>6621</v>
      </c>
      <c s="7" t="e">
        <f>VLOOKUP(A4384,'ICD10'!$R$4:$T$12222,3,)</f>
        <v>#N/A</v>
      </c>
      <c s="7" t="e">
        <v>#N/A</v>
      </c>
      <c s="6">
        <v>8</v>
      </c>
    </row>
    <row r="4385" spans="1:4" ht="31.5">
      <c r="A4385" s="8" t="s">
        <v>6620</v>
      </c>
      <c s="7" t="e">
        <f>VLOOKUP(A4385,'ICD10'!$R$4:$T$12222,3,)</f>
        <v>#N/A</v>
      </c>
      <c s="7" t="e">
        <v>#N/A</v>
      </c>
      <c s="6">
        <v>8</v>
      </c>
    </row>
    <row r="4386" spans="1:4" ht="31.5">
      <c r="A4386" s="8" t="s">
        <v>6619</v>
      </c>
      <c s="7" t="e">
        <f>VLOOKUP(A4386,'ICD10'!$R$4:$T$12222,3,)</f>
        <v>#N/A</v>
      </c>
      <c s="7" t="e">
        <v>#N/A</v>
      </c>
      <c s="6">
        <v>8</v>
      </c>
    </row>
    <row r="4387" spans="1:4" ht="31.5">
      <c r="A4387" s="8" t="s">
        <v>11687</v>
      </c>
      <c s="7" t="str">
        <f>VLOOKUP(A4387,'ICD10'!$R$4:$T$12222,3,)</f>
        <v>Các bệnh bên trong khác của khớp gối</v>
      </c>
      <c s="7" t="s">
        <v>36116</v>
      </c>
      <c s="6">
        <v>8</v>
      </c>
    </row>
    <row r="4388" spans="1:4" ht="31.5">
      <c r="A4388" s="8" t="s">
        <v>6618</v>
      </c>
      <c s="7" t="e">
        <f>VLOOKUP(A4388,'ICD10'!$R$4:$T$12222,3,)</f>
        <v>#N/A</v>
      </c>
      <c s="7" t="e">
        <v>#N/A</v>
      </c>
      <c s="6">
        <v>8</v>
      </c>
    </row>
    <row r="4389" spans="1:4" ht="31.5">
      <c r="A4389" s="8" t="s">
        <v>6617</v>
      </c>
      <c s="7" t="e">
        <f>VLOOKUP(A4389,'ICD10'!$R$4:$T$12222,3,)</f>
        <v>#N/A</v>
      </c>
      <c s="7" t="e">
        <v>#N/A</v>
      </c>
      <c s="6">
        <v>8</v>
      </c>
    </row>
    <row r="4390" spans="1:4" ht="31.5">
      <c r="A4390" s="8" t="s">
        <v>6616</v>
      </c>
      <c s="7" t="e">
        <f>VLOOKUP(A4390,'ICD10'!$R$4:$T$12222,3,)</f>
        <v>#N/A</v>
      </c>
      <c s="7" t="e">
        <v>#N/A</v>
      </c>
      <c s="6">
        <v>8</v>
      </c>
    </row>
    <row r="4391" spans="1:4" ht="31.5">
      <c r="A4391" s="8" t="s">
        <v>6615</v>
      </c>
      <c s="7" t="e">
        <f>VLOOKUP(A4391,'ICD10'!$R$4:$T$12222,3,)</f>
        <v>#N/A</v>
      </c>
      <c s="7" t="e">
        <v>#N/A</v>
      </c>
      <c s="6">
        <v>8</v>
      </c>
    </row>
    <row r="4392" spans="1:4" ht="31.5">
      <c r="A4392" s="8" t="s">
        <v>6614</v>
      </c>
      <c s="7" t="e">
        <f>VLOOKUP(A4392,'ICD10'!$R$4:$T$12222,3,)</f>
        <v>#N/A</v>
      </c>
      <c s="7" t="e">
        <v>#N/A</v>
      </c>
      <c s="6">
        <v>8</v>
      </c>
    </row>
    <row r="4393" spans="1:4" ht="31.5">
      <c r="A4393" s="8" t="s">
        <v>6613</v>
      </c>
      <c s="7" t="e">
        <f>VLOOKUP(A4393,'ICD10'!$R$4:$T$12222,3,)</f>
        <v>#N/A</v>
      </c>
      <c s="7" t="e">
        <v>#N/A</v>
      </c>
      <c s="6">
        <v>8</v>
      </c>
    </row>
    <row r="4394" spans="1:4" ht="31.5">
      <c r="A4394" s="8" t="s">
        <v>6612</v>
      </c>
      <c s="7" t="e">
        <f>VLOOKUP(A4394,'ICD10'!$R$4:$T$12222,3,)</f>
        <v>#N/A</v>
      </c>
      <c s="7" t="e">
        <v>#N/A</v>
      </c>
      <c s="6">
        <v>8</v>
      </c>
    </row>
    <row r="4395" spans="1:4" ht="31.5">
      <c r="A4395" s="8" t="s">
        <v>6611</v>
      </c>
      <c s="7" t="e">
        <f>VLOOKUP(A4395,'ICD10'!$R$4:$T$12222,3,)</f>
        <v>#N/A</v>
      </c>
      <c s="7" t="e">
        <v>#N/A</v>
      </c>
      <c s="6">
        <v>8</v>
      </c>
    </row>
    <row r="4396" spans="1:4" ht="31.5">
      <c r="A4396" s="8" t="s">
        <v>6610</v>
      </c>
      <c s="7" t="e">
        <f>VLOOKUP(A4396,'ICD10'!$R$4:$T$12222,3,)</f>
        <v>#N/A</v>
      </c>
      <c s="7" t="e">
        <v>#N/A</v>
      </c>
      <c s="6">
        <v>8</v>
      </c>
    </row>
    <row r="4397" spans="1:4" ht="31.5">
      <c r="A4397" s="8" t="s">
        <v>11688</v>
      </c>
      <c s="7" t="str">
        <f>VLOOKUP(A4397,'ICD10'!$R$4:$T$12222,3,)</f>
        <v>Bệnh bên trong khớp gối không đặc hiệu</v>
      </c>
      <c s="7" t="s">
        <v>36119</v>
      </c>
      <c s="6">
        <v>8</v>
      </c>
    </row>
    <row r="4398" spans="1:4" ht="31.5">
      <c r="A4398" s="8" t="s">
        <v>6609</v>
      </c>
      <c s="7" t="e">
        <f>VLOOKUP(A4398,'ICD10'!$R$4:$T$12222,3,)</f>
        <v>#N/A</v>
      </c>
      <c s="7" t="e">
        <v>#N/A</v>
      </c>
      <c s="6">
        <v>8</v>
      </c>
    </row>
    <row r="4399" spans="1:4" ht="31.5">
      <c r="A4399" s="8" t="s">
        <v>6608</v>
      </c>
      <c s="7" t="e">
        <f>VLOOKUP(A4399,'ICD10'!$R$4:$T$12222,3,)</f>
        <v>#N/A</v>
      </c>
      <c s="7" t="e">
        <v>#N/A</v>
      </c>
      <c s="6">
        <v>8</v>
      </c>
    </row>
    <row r="4400" spans="1:4" ht="31.5">
      <c r="A4400" s="8" t="s">
        <v>6607</v>
      </c>
      <c s="7" t="e">
        <f>VLOOKUP(A4400,'ICD10'!$R$4:$T$12222,3,)</f>
        <v>#N/A</v>
      </c>
      <c s="7" t="e">
        <v>#N/A</v>
      </c>
      <c s="6">
        <v>8</v>
      </c>
    </row>
    <row r="4401" spans="1:4" ht="31.5">
      <c r="A4401" s="8" t="s">
        <v>6606</v>
      </c>
      <c s="7" t="e">
        <f>VLOOKUP(A4401,'ICD10'!$R$4:$T$12222,3,)</f>
        <v>#N/A</v>
      </c>
      <c s="7" t="e">
        <v>#N/A</v>
      </c>
      <c s="6">
        <v>8</v>
      </c>
    </row>
    <row r="4402" spans="1:4" ht="31.5">
      <c r="A4402" s="8" t="s">
        <v>6605</v>
      </c>
      <c s="7" t="e">
        <f>VLOOKUP(A4402,'ICD10'!$R$4:$T$12222,3,)</f>
        <v>#N/A</v>
      </c>
      <c s="7" t="e">
        <v>#N/A</v>
      </c>
      <c s="6">
        <v>8</v>
      </c>
    </row>
    <row r="4403" spans="1:4" ht="31.5">
      <c r="A4403" s="8" t="s">
        <v>6604</v>
      </c>
      <c s="7" t="e">
        <f>VLOOKUP(A4403,'ICD10'!$R$4:$T$12222,3,)</f>
        <v>#N/A</v>
      </c>
      <c s="7" t="e">
        <v>#N/A</v>
      </c>
      <c s="6">
        <v>8</v>
      </c>
    </row>
    <row r="4404" spans="1:4" ht="31.5">
      <c r="A4404" s="8" t="s">
        <v>6603</v>
      </c>
      <c s="7" t="e">
        <f>VLOOKUP(A4404,'ICD10'!$R$4:$T$12222,3,)</f>
        <v>#N/A</v>
      </c>
      <c s="7" t="e">
        <v>#N/A</v>
      </c>
      <c s="6">
        <v>8</v>
      </c>
    </row>
    <row r="4405" spans="1:4" ht="31.5">
      <c r="A4405" s="8" t="s">
        <v>6602</v>
      </c>
      <c s="7" t="e">
        <f>VLOOKUP(A4405,'ICD10'!$R$4:$T$12222,3,)</f>
        <v>#N/A</v>
      </c>
      <c s="7" t="e">
        <v>#N/A</v>
      </c>
      <c s="6">
        <v>8</v>
      </c>
    </row>
    <row r="4406" spans="1:4" ht="31.5">
      <c r="A4406" s="8" t="s">
        <v>6601</v>
      </c>
      <c s="7" t="e">
        <f>VLOOKUP(A4406,'ICD10'!$R$4:$T$12222,3,)</f>
        <v>#N/A</v>
      </c>
      <c s="7" t="e">
        <v>#N/A</v>
      </c>
      <c s="6">
        <v>8</v>
      </c>
    </row>
    <row r="4407" spans="1:4" ht="15.75">
      <c r="A4407" s="8" t="s">
        <v>11689</v>
      </c>
      <c s="7" t="str">
        <f>VLOOKUP(A4407,'ICD10'!$R$4:$T$12222,3,)</f>
        <v>Dị vật nội khớp</v>
      </c>
      <c s="7" t="s">
        <v>36125</v>
      </c>
      <c s="6">
        <v>8</v>
      </c>
    </row>
    <row r="4408" spans="1:4" ht="31.5">
      <c r="A4408" s="8" t="s">
        <v>6600</v>
      </c>
      <c s="7" t="e">
        <f>VLOOKUP(A4408,'ICD10'!$R$4:$T$12222,3,)</f>
        <v>#N/A</v>
      </c>
      <c s="7" t="e">
        <v>#N/A</v>
      </c>
      <c s="6">
        <v>8</v>
      </c>
    </row>
    <row r="4409" spans="1:4" ht="31.5">
      <c r="A4409" s="8" t="s">
        <v>6599</v>
      </c>
      <c s="7" t="e">
        <f>VLOOKUP(A4409,'ICD10'!$R$4:$T$12222,3,)</f>
        <v>#N/A</v>
      </c>
      <c s="7" t="e">
        <v>#N/A</v>
      </c>
      <c s="6">
        <v>8</v>
      </c>
    </row>
    <row r="4410" spans="1:4" ht="31.5">
      <c r="A4410" s="8" t="s">
        <v>6598</v>
      </c>
      <c s="7" t="e">
        <f>VLOOKUP(A4410,'ICD10'!$R$4:$T$12222,3,)</f>
        <v>#N/A</v>
      </c>
      <c s="7" t="e">
        <v>#N/A</v>
      </c>
      <c s="6">
        <v>8</v>
      </c>
    </row>
    <row r="4411" spans="1:4" ht="31.5">
      <c r="A4411" s="8" t="s">
        <v>6597</v>
      </c>
      <c s="7" t="e">
        <f>VLOOKUP(A4411,'ICD10'!$R$4:$T$12222,3,)</f>
        <v>#N/A</v>
      </c>
      <c s="7" t="e">
        <v>#N/A</v>
      </c>
      <c s="6">
        <v>8</v>
      </c>
    </row>
    <row r="4412" spans="1:4" ht="31.5">
      <c r="A4412" s="8" t="s">
        <v>6596</v>
      </c>
      <c s="7" t="e">
        <f>VLOOKUP(A4412,'ICD10'!$R$4:$T$12222,3,)</f>
        <v>#N/A</v>
      </c>
      <c s="7" t="e">
        <v>#N/A</v>
      </c>
      <c s="6">
        <v>8</v>
      </c>
    </row>
    <row r="4413" spans="1:4" ht="31.5">
      <c r="A4413" s="8" t="s">
        <v>6595</v>
      </c>
      <c s="7" t="e">
        <f>VLOOKUP(A4413,'ICD10'!$R$4:$T$12222,3,)</f>
        <v>#N/A</v>
      </c>
      <c s="7" t="e">
        <v>#N/A</v>
      </c>
      <c s="6">
        <v>8</v>
      </c>
    </row>
    <row r="4414" spans="1:4" ht="31.5">
      <c r="A4414" s="8" t="s">
        <v>6594</v>
      </c>
      <c s="7" t="e">
        <f>VLOOKUP(A4414,'ICD10'!$R$4:$T$12222,3,)</f>
        <v>#N/A</v>
      </c>
      <c s="7" t="e">
        <v>#N/A</v>
      </c>
      <c s="6">
        <v>8</v>
      </c>
    </row>
    <row r="4415" spans="1:4" ht="31.5">
      <c r="A4415" s="8" t="s">
        <v>6593</v>
      </c>
      <c s="7" t="e">
        <f>VLOOKUP(A4415,'ICD10'!$R$4:$T$12222,3,)</f>
        <v>#N/A</v>
      </c>
      <c s="7" t="e">
        <v>#N/A</v>
      </c>
      <c s="6">
        <v>8</v>
      </c>
    </row>
    <row r="4416" spans="1:4" ht="31.5">
      <c r="A4416" s="8" t="s">
        <v>6592</v>
      </c>
      <c s="7" t="e">
        <f>VLOOKUP(A4416,'ICD10'!$R$4:$T$12222,3,)</f>
        <v>#N/A</v>
      </c>
      <c s="7" t="e">
        <v>#N/A</v>
      </c>
      <c s="6">
        <v>8</v>
      </c>
    </row>
    <row r="4417" spans="1:4" ht="15.75">
      <c r="A4417" s="8" t="s">
        <v>11690</v>
      </c>
      <c s="7" t="str">
        <f>VLOOKUP(A4417,'ICD10'!$R$4:$T$12222,3,)</f>
        <v>Các bệnh sụn khớp khác</v>
      </c>
      <c s="7" t="s">
        <v>36127</v>
      </c>
      <c s="6">
        <v>8</v>
      </c>
    </row>
    <row r="4418" spans="1:4" ht="31.5">
      <c r="A4418" s="8" t="s">
        <v>6591</v>
      </c>
      <c s="7" t="e">
        <f>VLOOKUP(A4418,'ICD10'!$R$4:$T$12222,3,)</f>
        <v>#N/A</v>
      </c>
      <c s="7" t="e">
        <v>#N/A</v>
      </c>
      <c s="6">
        <v>8</v>
      </c>
    </row>
    <row r="4419" spans="1:4" ht="31.5">
      <c r="A4419" s="8" t="s">
        <v>6590</v>
      </c>
      <c s="7" t="e">
        <f>VLOOKUP(A4419,'ICD10'!$R$4:$T$12222,3,)</f>
        <v>#N/A</v>
      </c>
      <c s="7" t="e">
        <v>#N/A</v>
      </c>
      <c s="6">
        <v>8</v>
      </c>
    </row>
    <row r="4420" spans="1:4" ht="31.5">
      <c r="A4420" s="8" t="s">
        <v>6589</v>
      </c>
      <c s="7" t="e">
        <f>VLOOKUP(A4420,'ICD10'!$R$4:$T$12222,3,)</f>
        <v>#N/A</v>
      </c>
      <c s="7" t="e">
        <v>#N/A</v>
      </c>
      <c s="6">
        <v>8</v>
      </c>
    </row>
    <row r="4421" spans="1:4" ht="31.5">
      <c r="A4421" s="8" t="s">
        <v>6588</v>
      </c>
      <c s="7" t="e">
        <f>VLOOKUP(A4421,'ICD10'!$R$4:$T$12222,3,)</f>
        <v>#N/A</v>
      </c>
      <c s="7" t="e">
        <v>#N/A</v>
      </c>
      <c s="6">
        <v>8</v>
      </c>
    </row>
    <row r="4422" spans="1:4" ht="31.5">
      <c r="A4422" s="8" t="s">
        <v>6587</v>
      </c>
      <c s="7" t="e">
        <f>VLOOKUP(A4422,'ICD10'!$R$4:$T$12222,3,)</f>
        <v>#N/A</v>
      </c>
      <c s="7" t="e">
        <v>#N/A</v>
      </c>
      <c s="6">
        <v>8</v>
      </c>
    </row>
    <row r="4423" spans="1:4" ht="31.5">
      <c r="A4423" s="8" t="s">
        <v>6586</v>
      </c>
      <c s="7" t="e">
        <f>VLOOKUP(A4423,'ICD10'!$R$4:$T$12222,3,)</f>
        <v>#N/A</v>
      </c>
      <c s="7" t="e">
        <v>#N/A</v>
      </c>
      <c s="6">
        <v>8</v>
      </c>
    </row>
    <row r="4424" spans="1:4" ht="31.5">
      <c r="A4424" s="8" t="s">
        <v>6585</v>
      </c>
      <c s="7" t="e">
        <f>VLOOKUP(A4424,'ICD10'!$R$4:$T$12222,3,)</f>
        <v>#N/A</v>
      </c>
      <c s="7" t="e">
        <v>#N/A</v>
      </c>
      <c s="6">
        <v>8</v>
      </c>
    </row>
    <row r="4425" spans="1:4" ht="31.5">
      <c r="A4425" s="8" t="s">
        <v>6584</v>
      </c>
      <c s="7" t="e">
        <f>VLOOKUP(A4425,'ICD10'!$R$4:$T$12222,3,)</f>
        <v>#N/A</v>
      </c>
      <c s="7" t="e">
        <v>#N/A</v>
      </c>
      <c s="6">
        <v>8</v>
      </c>
    </row>
    <row r="4426" spans="1:4" ht="31.5">
      <c r="A4426" s="8" t="s">
        <v>6583</v>
      </c>
      <c s="7" t="e">
        <f>VLOOKUP(A4426,'ICD10'!$R$4:$T$12222,3,)</f>
        <v>#N/A</v>
      </c>
      <c s="7" t="e">
        <v>#N/A</v>
      </c>
      <c s="6">
        <v>8</v>
      </c>
    </row>
    <row r="4427" spans="1:4" ht="15.75">
      <c r="A4427" s="8" t="s">
        <v>11691</v>
      </c>
      <c s="7" t="str">
        <f>VLOOKUP(A4427,'ICD10'!$R$4:$T$12222,3,)</f>
        <v>Bệnh dây chằng</v>
      </c>
      <c s="7" t="s">
        <v>36130</v>
      </c>
      <c s="6">
        <v>8</v>
      </c>
    </row>
    <row r="4428" spans="1:4" ht="31.5">
      <c r="A4428" s="8" t="s">
        <v>6582</v>
      </c>
      <c s="7" t="e">
        <f>VLOOKUP(A4428,'ICD10'!$R$4:$T$12222,3,)</f>
        <v>#N/A</v>
      </c>
      <c s="7" t="e">
        <v>#N/A</v>
      </c>
      <c s="6">
        <v>8</v>
      </c>
    </row>
    <row r="4429" spans="1:4" ht="31.5">
      <c r="A4429" s="8" t="s">
        <v>6581</v>
      </c>
      <c s="7" t="e">
        <f>VLOOKUP(A4429,'ICD10'!$R$4:$T$12222,3,)</f>
        <v>#N/A</v>
      </c>
      <c s="7" t="e">
        <v>#N/A</v>
      </c>
      <c s="6">
        <v>8</v>
      </c>
    </row>
    <row r="4430" spans="1:4" ht="31.5">
      <c r="A4430" s="8" t="s">
        <v>6580</v>
      </c>
      <c s="7" t="e">
        <f>VLOOKUP(A4430,'ICD10'!$R$4:$T$12222,3,)</f>
        <v>#N/A</v>
      </c>
      <c s="7" t="e">
        <v>#N/A</v>
      </c>
      <c s="6">
        <v>8</v>
      </c>
    </row>
    <row r="4431" spans="1:4" ht="31.5">
      <c r="A4431" s="8" t="s">
        <v>6579</v>
      </c>
      <c s="7" t="e">
        <f>VLOOKUP(A4431,'ICD10'!$R$4:$T$12222,3,)</f>
        <v>#N/A</v>
      </c>
      <c s="7" t="e">
        <v>#N/A</v>
      </c>
      <c s="6">
        <v>8</v>
      </c>
    </row>
    <row r="4432" spans="1:4" ht="31.5">
      <c r="A4432" s="8" t="s">
        <v>6578</v>
      </c>
      <c s="7" t="e">
        <f>VLOOKUP(A4432,'ICD10'!$R$4:$T$12222,3,)</f>
        <v>#N/A</v>
      </c>
      <c s="7" t="e">
        <v>#N/A</v>
      </c>
      <c s="6">
        <v>8</v>
      </c>
    </row>
    <row r="4433" spans="1:4" ht="31.5">
      <c r="A4433" s="8" t="s">
        <v>6577</v>
      </c>
      <c s="7" t="e">
        <f>VLOOKUP(A4433,'ICD10'!$R$4:$T$12222,3,)</f>
        <v>#N/A</v>
      </c>
      <c s="7" t="e">
        <v>#N/A</v>
      </c>
      <c s="6">
        <v>8</v>
      </c>
    </row>
    <row r="4434" spans="1:4" ht="31.5">
      <c r="A4434" s="8" t="s">
        <v>6576</v>
      </c>
      <c s="7" t="e">
        <f>VLOOKUP(A4434,'ICD10'!$R$4:$T$12222,3,)</f>
        <v>#N/A</v>
      </c>
      <c s="7" t="e">
        <v>#N/A</v>
      </c>
      <c s="6">
        <v>8</v>
      </c>
    </row>
    <row r="4435" spans="1:4" ht="31.5">
      <c r="A4435" s="8" t="s">
        <v>6575</v>
      </c>
      <c s="7" t="e">
        <f>VLOOKUP(A4435,'ICD10'!$R$4:$T$12222,3,)</f>
        <v>#N/A</v>
      </c>
      <c s="7" t="e">
        <v>#N/A</v>
      </c>
      <c s="6">
        <v>8</v>
      </c>
    </row>
    <row r="4436" spans="1:4" ht="31.5">
      <c r="A4436" s="8" t="s">
        <v>6574</v>
      </c>
      <c s="7" t="e">
        <f>VLOOKUP(A4436,'ICD10'!$R$4:$T$12222,3,)</f>
        <v>#N/A</v>
      </c>
      <c s="7" t="e">
        <v>#N/A</v>
      </c>
      <c s="6">
        <v>8</v>
      </c>
    </row>
    <row r="4437" spans="1:4" ht="47.25">
      <c r="A4437" s="8" t="s">
        <v>11692</v>
      </c>
      <c s="7" t="str">
        <f>VLOOKUP(A4437,'ICD10'!$R$4:$T$12222,3,)</f>
        <v>Trật và bán trật bệnh lý của khớp chưa được xếp loại ở mục khác</v>
      </c>
      <c s="7" t="s">
        <v>36133</v>
      </c>
      <c s="6">
        <v>8</v>
      </c>
    </row>
    <row r="4438" spans="1:4" ht="31.5">
      <c r="A4438" s="8" t="s">
        <v>6573</v>
      </c>
      <c s="7" t="e">
        <f>VLOOKUP(A4438,'ICD10'!$R$4:$T$12222,3,)</f>
        <v>#N/A</v>
      </c>
      <c s="7" t="e">
        <v>#N/A</v>
      </c>
      <c s="6">
        <v>8</v>
      </c>
    </row>
    <row r="4439" spans="1:4" ht="31.5">
      <c r="A4439" s="8" t="s">
        <v>6572</v>
      </c>
      <c s="7" t="e">
        <f>VLOOKUP(A4439,'ICD10'!$R$4:$T$12222,3,)</f>
        <v>#N/A</v>
      </c>
      <c s="7" t="e">
        <v>#N/A</v>
      </c>
      <c s="6">
        <v>8</v>
      </c>
    </row>
    <row r="4440" spans="1:4" ht="31.5">
      <c r="A4440" s="8" t="s">
        <v>6571</v>
      </c>
      <c s="7" t="e">
        <f>VLOOKUP(A4440,'ICD10'!$R$4:$T$12222,3,)</f>
        <v>#N/A</v>
      </c>
      <c s="7" t="e">
        <v>#N/A</v>
      </c>
      <c s="6">
        <v>8</v>
      </c>
    </row>
    <row r="4441" spans="1:4" ht="31.5">
      <c r="A4441" s="8" t="s">
        <v>6570</v>
      </c>
      <c s="7" t="e">
        <f>VLOOKUP(A4441,'ICD10'!$R$4:$T$12222,3,)</f>
        <v>#N/A</v>
      </c>
      <c s="7" t="e">
        <v>#N/A</v>
      </c>
      <c s="6">
        <v>8</v>
      </c>
    </row>
    <row r="4442" spans="1:4" ht="31.5">
      <c r="A4442" s="8" t="s">
        <v>6569</v>
      </c>
      <c s="7" t="e">
        <f>VLOOKUP(A4442,'ICD10'!$R$4:$T$12222,3,)</f>
        <v>#N/A</v>
      </c>
      <c s="7" t="e">
        <v>#N/A</v>
      </c>
      <c s="6">
        <v>8</v>
      </c>
    </row>
    <row r="4443" spans="1:4" ht="31.5">
      <c r="A4443" s="8" t="s">
        <v>6568</v>
      </c>
      <c s="7" t="e">
        <f>VLOOKUP(A4443,'ICD10'!$R$4:$T$12222,3,)</f>
        <v>#N/A</v>
      </c>
      <c s="7" t="e">
        <v>#N/A</v>
      </c>
      <c s="6">
        <v>8</v>
      </c>
    </row>
    <row r="4444" spans="1:4" ht="31.5">
      <c r="A4444" s="8" t="s">
        <v>6567</v>
      </c>
      <c s="7" t="e">
        <f>VLOOKUP(A4444,'ICD10'!$R$4:$T$12222,3,)</f>
        <v>#N/A</v>
      </c>
      <c s="7" t="e">
        <v>#N/A</v>
      </c>
      <c s="6">
        <v>8</v>
      </c>
    </row>
    <row r="4445" spans="1:4" ht="31.5">
      <c r="A4445" s="8" t="s">
        <v>6566</v>
      </c>
      <c s="7" t="e">
        <f>VLOOKUP(A4445,'ICD10'!$R$4:$T$12222,3,)</f>
        <v>#N/A</v>
      </c>
      <c s="7" t="e">
        <v>#N/A</v>
      </c>
      <c s="6">
        <v>8</v>
      </c>
    </row>
    <row r="4446" spans="1:4" ht="31.5">
      <c r="A4446" s="8" t="s">
        <v>6565</v>
      </c>
      <c s="7" t="e">
        <f>VLOOKUP(A4446,'ICD10'!$R$4:$T$12222,3,)</f>
        <v>#N/A</v>
      </c>
      <c s="7" t="e">
        <v>#N/A</v>
      </c>
      <c s="6">
        <v>8</v>
      </c>
    </row>
    <row r="4447" spans="1:4" ht="31.5">
      <c r="A4447" s="8" t="s">
        <v>6564</v>
      </c>
      <c s="7" t="e">
        <f>VLOOKUP(A4447,'ICD10'!$R$4:$T$12222,3,)</f>
        <v>#N/A</v>
      </c>
      <c s="7" t="e">
        <v>#N/A</v>
      </c>
      <c s="6">
        <v>8</v>
      </c>
    </row>
    <row r="4448" spans="1:4" ht="31.5">
      <c r="A4448" s="8" t="s">
        <v>11693</v>
      </c>
      <c s="7" t="str">
        <f>VLOOKUP(A4448,'ICD10'!$R$4:$T$12222,3,)</f>
        <v>Trật và bán trật khớp tái phát của khớp</v>
      </c>
      <c s="7" t="s">
        <v>36136</v>
      </c>
      <c s="6">
        <v>8</v>
      </c>
    </row>
    <row r="4449" spans="1:4" ht="31.5">
      <c r="A4449" s="8" t="s">
        <v>6563</v>
      </c>
      <c s="7" t="e">
        <f>VLOOKUP(A4449,'ICD10'!$R$4:$T$12222,3,)</f>
        <v>#N/A</v>
      </c>
      <c s="7" t="e">
        <v>#N/A</v>
      </c>
      <c s="6">
        <v>8</v>
      </c>
    </row>
    <row r="4450" spans="1:4" ht="31.5">
      <c r="A4450" s="8" t="s">
        <v>6562</v>
      </c>
      <c s="7" t="e">
        <f>VLOOKUP(A4450,'ICD10'!$R$4:$T$12222,3,)</f>
        <v>#N/A</v>
      </c>
      <c s="7" t="e">
        <v>#N/A</v>
      </c>
      <c s="6">
        <v>8</v>
      </c>
    </row>
    <row r="4451" spans="1:4" ht="31.5">
      <c r="A4451" s="8" t="s">
        <v>6561</v>
      </c>
      <c s="7" t="e">
        <f>VLOOKUP(A4451,'ICD10'!$R$4:$T$12222,3,)</f>
        <v>#N/A</v>
      </c>
      <c s="7" t="e">
        <v>#N/A</v>
      </c>
      <c s="6">
        <v>8</v>
      </c>
    </row>
    <row r="4452" spans="1:4" ht="31.5">
      <c r="A4452" s="8" t="s">
        <v>6560</v>
      </c>
      <c s="7" t="e">
        <f>VLOOKUP(A4452,'ICD10'!$R$4:$T$12222,3,)</f>
        <v>#N/A</v>
      </c>
      <c s="7" t="e">
        <v>#N/A</v>
      </c>
      <c s="6">
        <v>8</v>
      </c>
    </row>
    <row r="4453" spans="1:4" ht="31.5">
      <c r="A4453" s="8" t="s">
        <v>6559</v>
      </c>
      <c s="7" t="e">
        <f>VLOOKUP(A4453,'ICD10'!$R$4:$T$12222,3,)</f>
        <v>#N/A</v>
      </c>
      <c s="7" t="e">
        <v>#N/A</v>
      </c>
      <c s="6">
        <v>8</v>
      </c>
    </row>
    <row r="4454" spans="1:4" ht="31.5">
      <c r="A4454" s="8" t="s">
        <v>6558</v>
      </c>
      <c s="7" t="e">
        <f>VLOOKUP(A4454,'ICD10'!$R$4:$T$12222,3,)</f>
        <v>#N/A</v>
      </c>
      <c s="7" t="e">
        <v>#N/A</v>
      </c>
      <c s="6">
        <v>8</v>
      </c>
    </row>
    <row r="4455" spans="1:4" ht="31.5">
      <c r="A4455" s="8" t="s">
        <v>6557</v>
      </c>
      <c s="7" t="e">
        <f>VLOOKUP(A4455,'ICD10'!$R$4:$T$12222,3,)</f>
        <v>#N/A</v>
      </c>
      <c s="7" t="e">
        <v>#N/A</v>
      </c>
      <c s="6">
        <v>8</v>
      </c>
    </row>
    <row r="4456" spans="1:4" ht="31.5">
      <c r="A4456" s="8" t="s">
        <v>6556</v>
      </c>
      <c s="7" t="e">
        <f>VLOOKUP(A4456,'ICD10'!$R$4:$T$12222,3,)</f>
        <v>#N/A</v>
      </c>
      <c s="7" t="e">
        <v>#N/A</v>
      </c>
      <c s="6">
        <v>8</v>
      </c>
    </row>
    <row r="4457" spans="1:4" ht="31.5">
      <c r="A4457" s="8" t="s">
        <v>6555</v>
      </c>
      <c s="7" t="e">
        <f>VLOOKUP(A4457,'ICD10'!$R$4:$T$12222,3,)</f>
        <v>#N/A</v>
      </c>
      <c s="7" t="e">
        <v>#N/A</v>
      </c>
      <c s="6">
        <v>8</v>
      </c>
    </row>
    <row r="4458" spans="1:4" ht="31.5">
      <c r="A4458" s="8" t="s">
        <v>6554</v>
      </c>
      <c s="7" t="e">
        <f>VLOOKUP(A4458,'ICD10'!$R$4:$T$12222,3,)</f>
        <v>#N/A</v>
      </c>
      <c s="7" t="e">
        <v>#N/A</v>
      </c>
      <c s="6">
        <v>8</v>
      </c>
    </row>
    <row r="4459" spans="1:4" ht="15.75">
      <c r="A4459" s="8" t="s">
        <v>11694</v>
      </c>
      <c s="7" t="str">
        <f>VLOOKUP(A4459,'ICD10'!$R$4:$T$12222,3,)</f>
        <v>Cứng khớp</v>
      </c>
      <c s="7" t="s">
        <v>36139</v>
      </c>
      <c s="6">
        <v>8</v>
      </c>
    </row>
    <row r="4460" spans="1:4" ht="31.5">
      <c r="A4460" s="8" t="s">
        <v>6553</v>
      </c>
      <c s="7" t="e">
        <f>VLOOKUP(A4460,'ICD10'!$R$4:$T$12222,3,)</f>
        <v>#N/A</v>
      </c>
      <c s="7" t="e">
        <v>#N/A</v>
      </c>
      <c s="6">
        <v>8</v>
      </c>
    </row>
    <row r="4461" spans="1:4" ht="31.5">
      <c r="A4461" s="8" t="s">
        <v>6552</v>
      </c>
      <c s="7" t="e">
        <f>VLOOKUP(A4461,'ICD10'!$R$4:$T$12222,3,)</f>
        <v>#N/A</v>
      </c>
      <c s="7" t="e">
        <v>#N/A</v>
      </c>
      <c s="6">
        <v>8</v>
      </c>
    </row>
    <row r="4462" spans="1:4" ht="31.5">
      <c r="A4462" s="8" t="s">
        <v>6551</v>
      </c>
      <c s="7" t="e">
        <f>VLOOKUP(A4462,'ICD10'!$R$4:$T$12222,3,)</f>
        <v>#N/A</v>
      </c>
      <c s="7" t="e">
        <v>#N/A</v>
      </c>
      <c s="6">
        <v>8</v>
      </c>
    </row>
    <row r="4463" spans="1:4" ht="31.5">
      <c r="A4463" s="8" t="s">
        <v>6550</v>
      </c>
      <c s="7" t="e">
        <f>VLOOKUP(A4463,'ICD10'!$R$4:$T$12222,3,)</f>
        <v>#N/A</v>
      </c>
      <c s="7" t="e">
        <v>#N/A</v>
      </c>
      <c s="6">
        <v>8</v>
      </c>
    </row>
    <row r="4464" spans="1:4" ht="31.5">
      <c r="A4464" s="8" t="s">
        <v>6549</v>
      </c>
      <c s="7" t="e">
        <f>VLOOKUP(A4464,'ICD10'!$R$4:$T$12222,3,)</f>
        <v>#N/A</v>
      </c>
      <c s="7" t="e">
        <v>#N/A</v>
      </c>
      <c s="6">
        <v>8</v>
      </c>
    </row>
    <row r="4465" spans="1:4" ht="31.5">
      <c r="A4465" s="8" t="s">
        <v>6548</v>
      </c>
      <c s="7" t="e">
        <f>VLOOKUP(A4465,'ICD10'!$R$4:$T$12222,3,)</f>
        <v>#N/A</v>
      </c>
      <c s="7" t="e">
        <v>#N/A</v>
      </c>
      <c s="6">
        <v>8</v>
      </c>
    </row>
    <row r="4466" spans="1:4" ht="31.5">
      <c r="A4466" s="8" t="s">
        <v>6547</v>
      </c>
      <c s="7" t="e">
        <f>VLOOKUP(A4466,'ICD10'!$R$4:$T$12222,3,)</f>
        <v>#N/A</v>
      </c>
      <c s="7" t="e">
        <v>#N/A</v>
      </c>
      <c s="6">
        <v>8</v>
      </c>
    </row>
    <row r="4467" spans="1:4" ht="31.5">
      <c r="A4467" s="8" t="s">
        <v>6546</v>
      </c>
      <c s="7" t="e">
        <f>VLOOKUP(A4467,'ICD10'!$R$4:$T$12222,3,)</f>
        <v>#N/A</v>
      </c>
      <c s="7" t="e">
        <v>#N/A</v>
      </c>
      <c s="6">
        <v>8</v>
      </c>
    </row>
    <row r="4468" spans="1:4" ht="31.5">
      <c r="A4468" s="8" t="s">
        <v>6545</v>
      </c>
      <c s="7" t="e">
        <f>VLOOKUP(A4468,'ICD10'!$R$4:$T$12222,3,)</f>
        <v>#N/A</v>
      </c>
      <c s="7" t="e">
        <v>#N/A</v>
      </c>
      <c s="6">
        <v>8</v>
      </c>
    </row>
    <row r="4469" spans="1:4" ht="31.5">
      <c r="A4469" s="8" t="s">
        <v>6544</v>
      </c>
      <c s="7" t="e">
        <f>VLOOKUP(A4469,'ICD10'!$R$4:$T$12222,3,)</f>
        <v>#N/A</v>
      </c>
      <c s="7" t="e">
        <v>#N/A</v>
      </c>
      <c s="6">
        <v>8</v>
      </c>
    </row>
    <row r="4470" spans="1:4" ht="15.75">
      <c r="A4470" s="8" t="s">
        <v>11695</v>
      </c>
      <c s="7" t="str">
        <f>VLOOKUP(A4470,'ICD10'!$R$4:$T$12222,3,)</f>
        <v>Dính khớp</v>
      </c>
      <c s="7" t="s">
        <v>36142</v>
      </c>
      <c s="6">
        <v>8</v>
      </c>
    </row>
    <row r="4471" spans="1:4" ht="31.5">
      <c r="A4471" s="8" t="s">
        <v>6543</v>
      </c>
      <c s="7" t="e">
        <f>VLOOKUP(A4471,'ICD10'!$R$4:$T$12222,3,)</f>
        <v>#N/A</v>
      </c>
      <c s="7" t="e">
        <v>#N/A</v>
      </c>
      <c s="6">
        <v>8</v>
      </c>
    </row>
    <row r="4472" spans="1:4" ht="31.5">
      <c r="A4472" s="8" t="s">
        <v>6542</v>
      </c>
      <c s="7" t="e">
        <f>VLOOKUP(A4472,'ICD10'!$R$4:$T$12222,3,)</f>
        <v>#N/A</v>
      </c>
      <c s="7" t="e">
        <v>#N/A</v>
      </c>
      <c s="6">
        <v>8</v>
      </c>
    </row>
    <row r="4473" spans="1:4" ht="31.5">
      <c r="A4473" s="8" t="s">
        <v>6541</v>
      </c>
      <c s="7" t="e">
        <f>VLOOKUP(A4473,'ICD10'!$R$4:$T$12222,3,)</f>
        <v>#N/A</v>
      </c>
      <c s="7" t="e">
        <v>#N/A</v>
      </c>
      <c s="6">
        <v>8</v>
      </c>
    </row>
    <row r="4474" spans="1:4" ht="31.5">
      <c r="A4474" s="8" t="s">
        <v>6540</v>
      </c>
      <c s="7" t="e">
        <f>VLOOKUP(A4474,'ICD10'!$R$4:$T$12222,3,)</f>
        <v>#N/A</v>
      </c>
      <c s="7" t="e">
        <v>#N/A</v>
      </c>
      <c s="6">
        <v>8</v>
      </c>
    </row>
    <row r="4475" spans="1:4" ht="31.5">
      <c r="A4475" s="8" t="s">
        <v>6539</v>
      </c>
      <c s="7" t="e">
        <f>VLOOKUP(A4475,'ICD10'!$R$4:$T$12222,3,)</f>
        <v>#N/A</v>
      </c>
      <c s="7" t="e">
        <v>#N/A</v>
      </c>
      <c s="6">
        <v>8</v>
      </c>
    </row>
    <row r="4476" spans="1:4" ht="31.5">
      <c r="A4476" s="8" t="s">
        <v>6538</v>
      </c>
      <c s="7" t="e">
        <f>VLOOKUP(A4476,'ICD10'!$R$4:$T$12222,3,)</f>
        <v>#N/A</v>
      </c>
      <c s="7" t="e">
        <v>#N/A</v>
      </c>
      <c s="6">
        <v>8</v>
      </c>
    </row>
    <row r="4477" spans="1:4" ht="31.5">
      <c r="A4477" s="8" t="s">
        <v>6537</v>
      </c>
      <c s="7" t="e">
        <f>VLOOKUP(A4477,'ICD10'!$R$4:$T$12222,3,)</f>
        <v>#N/A</v>
      </c>
      <c s="7" t="e">
        <v>#N/A</v>
      </c>
      <c s="6">
        <v>8</v>
      </c>
    </row>
    <row r="4478" spans="1:4" ht="31.5">
      <c r="A4478" s="8" t="s">
        <v>6536</v>
      </c>
      <c s="7" t="e">
        <f>VLOOKUP(A4478,'ICD10'!$R$4:$T$12222,3,)</f>
        <v>#N/A</v>
      </c>
      <c s="7" t="e">
        <v>#N/A</v>
      </c>
      <c s="6">
        <v>8</v>
      </c>
    </row>
    <row r="4479" spans="1:4" ht="31.5">
      <c r="A4479" s="8" t="s">
        <v>6535</v>
      </c>
      <c s="7" t="e">
        <f>VLOOKUP(A4479,'ICD10'!$R$4:$T$12222,3,)</f>
        <v>#N/A</v>
      </c>
      <c s="7" t="e">
        <v>#N/A</v>
      </c>
      <c s="6">
        <v>8</v>
      </c>
    </row>
    <row r="4480" spans="1:4" ht="31.5">
      <c r="A4480" s="8" t="s">
        <v>6534</v>
      </c>
      <c s="7" t="e">
        <f>VLOOKUP(A4480,'ICD10'!$R$4:$T$12222,3,)</f>
        <v>#N/A</v>
      </c>
      <c s="7" t="e">
        <v>#N/A</v>
      </c>
      <c s="6">
        <v>8</v>
      </c>
    </row>
    <row r="4481" spans="1:4" ht="15.75">
      <c r="A4481" s="8" t="s">
        <v>11696</v>
      </c>
      <c s="7" t="str">
        <f>VLOOKUP(A4481,'ICD10'!$R$4:$T$12222,3,)</f>
        <v>Lồi vào trong ổ cối (protrusioacetabuli)</v>
      </c>
      <c s="7" t="s">
        <v>36145</v>
      </c>
      <c s="6">
        <v>8</v>
      </c>
    </row>
    <row r="4482" spans="1:4" ht="31.5">
      <c r="A4482" s="8" t="s">
        <v>6533</v>
      </c>
      <c s="7" t="e">
        <f>VLOOKUP(A4482,'ICD10'!$R$4:$T$12222,3,)</f>
        <v>#N/A</v>
      </c>
      <c s="7" t="e">
        <v>#N/A</v>
      </c>
      <c s="6">
        <v>8</v>
      </c>
    </row>
    <row r="4483" spans="1:4" ht="31.5">
      <c r="A4483" s="8" t="s">
        <v>6532</v>
      </c>
      <c s="7" t="e">
        <f>VLOOKUP(A4483,'ICD10'!$R$4:$T$12222,3,)</f>
        <v>#N/A</v>
      </c>
      <c s="7" t="e">
        <v>#N/A</v>
      </c>
      <c s="6">
        <v>8</v>
      </c>
    </row>
    <row r="4484" spans="1:4" ht="31.5">
      <c r="A4484" s="8" t="s">
        <v>6531</v>
      </c>
      <c s="7" t="e">
        <f>VLOOKUP(A4484,'ICD10'!$R$4:$T$12222,3,)</f>
        <v>#N/A</v>
      </c>
      <c s="7" t="e">
        <v>#N/A</v>
      </c>
      <c s="6">
        <v>8</v>
      </c>
    </row>
    <row r="4485" spans="1:4" ht="31.5">
      <c r="A4485" s="8" t="s">
        <v>11697</v>
      </c>
      <c s="7" t="str">
        <f>VLOOKUP(A4485,'ICD10'!$R$4:$T$12222,3,)</f>
        <v>Các bệnh khớp đặc hiệu khác không xếp loại ở mục khác</v>
      </c>
      <c s="7" t="s">
        <v>36148</v>
      </c>
      <c s="6">
        <v>8</v>
      </c>
    </row>
    <row r="4486" spans="1:4" ht="31.5">
      <c r="A4486" s="8" t="s">
        <v>6530</v>
      </c>
      <c s="7" t="e">
        <f>VLOOKUP(A4486,'ICD10'!$R$4:$T$12222,3,)</f>
        <v>#N/A</v>
      </c>
      <c s="7" t="e">
        <v>#N/A</v>
      </c>
      <c s="6">
        <v>8</v>
      </c>
    </row>
    <row r="4487" spans="1:4" ht="31.5">
      <c r="A4487" s="8" t="s">
        <v>6529</v>
      </c>
      <c s="7" t="e">
        <f>VLOOKUP(A4487,'ICD10'!$R$4:$T$12222,3,)</f>
        <v>#N/A</v>
      </c>
      <c s="7" t="e">
        <v>#N/A</v>
      </c>
      <c s="6">
        <v>8</v>
      </c>
    </row>
    <row r="4488" spans="1:4" ht="31.5">
      <c r="A4488" s="8" t="s">
        <v>6528</v>
      </c>
      <c s="7" t="e">
        <f>VLOOKUP(A4488,'ICD10'!$R$4:$T$12222,3,)</f>
        <v>#N/A</v>
      </c>
      <c s="7" t="e">
        <v>#N/A</v>
      </c>
      <c s="6">
        <v>8</v>
      </c>
    </row>
    <row r="4489" spans="1:4" ht="31.5">
      <c r="A4489" s="8" t="s">
        <v>6527</v>
      </c>
      <c s="7" t="e">
        <f>VLOOKUP(A4489,'ICD10'!$R$4:$T$12222,3,)</f>
        <v>#N/A</v>
      </c>
      <c s="7" t="e">
        <v>#N/A</v>
      </c>
      <c s="6">
        <v>8</v>
      </c>
    </row>
    <row r="4490" spans="1:4" ht="31.5">
      <c r="A4490" s="8" t="s">
        <v>6526</v>
      </c>
      <c s="7" t="e">
        <f>VLOOKUP(A4490,'ICD10'!$R$4:$T$12222,3,)</f>
        <v>#N/A</v>
      </c>
      <c s="7" t="e">
        <v>#N/A</v>
      </c>
      <c s="6">
        <v>8</v>
      </c>
    </row>
    <row r="4491" spans="1:4" ht="31.5">
      <c r="A4491" s="8" t="s">
        <v>6525</v>
      </c>
      <c s="7" t="e">
        <f>VLOOKUP(A4491,'ICD10'!$R$4:$T$12222,3,)</f>
        <v>#N/A</v>
      </c>
      <c s="7" t="e">
        <v>#N/A</v>
      </c>
      <c s="6">
        <v>8</v>
      </c>
    </row>
    <row r="4492" spans="1:4" ht="31.5">
      <c r="A4492" s="8" t="s">
        <v>6524</v>
      </c>
      <c s="7" t="e">
        <f>VLOOKUP(A4492,'ICD10'!$R$4:$T$12222,3,)</f>
        <v>#N/A</v>
      </c>
      <c s="7" t="e">
        <v>#N/A</v>
      </c>
      <c s="6">
        <v>8</v>
      </c>
    </row>
    <row r="4493" spans="1:4" ht="31.5">
      <c r="A4493" s="8" t="s">
        <v>6523</v>
      </c>
      <c s="7" t="e">
        <f>VLOOKUP(A4493,'ICD10'!$R$4:$T$12222,3,)</f>
        <v>#N/A</v>
      </c>
      <c s="7" t="e">
        <v>#N/A</v>
      </c>
      <c s="6">
        <v>8</v>
      </c>
    </row>
    <row r="4494" spans="1:4" ht="31.5">
      <c r="A4494" s="8" t="s">
        <v>6522</v>
      </c>
      <c s="7" t="e">
        <f>VLOOKUP(A4494,'ICD10'!$R$4:$T$12222,3,)</f>
        <v>#N/A</v>
      </c>
      <c s="7" t="e">
        <v>#N/A</v>
      </c>
      <c s="6">
        <v>8</v>
      </c>
    </row>
    <row r="4495" spans="1:4" ht="31.5">
      <c r="A4495" s="8" t="s">
        <v>6521</v>
      </c>
      <c s="7" t="e">
        <f>VLOOKUP(A4495,'ICD10'!$R$4:$T$12222,3,)</f>
        <v>#N/A</v>
      </c>
      <c s="7" t="e">
        <v>#N/A</v>
      </c>
      <c s="6">
        <v>8</v>
      </c>
    </row>
    <row r="4496" spans="1:4" ht="15.75">
      <c r="A4496" s="8" t="s">
        <v>11698</v>
      </c>
      <c s="7" t="str">
        <f>VLOOKUP(A4496,'ICD10'!$R$4:$T$12222,3,)</f>
        <v>Những bệnh lý khớp không đặc hiệu</v>
      </c>
      <c s="7" t="s">
        <v>36151</v>
      </c>
      <c s="6">
        <v>8</v>
      </c>
    </row>
    <row r="4497" spans="1:4" ht="31.5">
      <c r="A4497" s="8" t="s">
        <v>6520</v>
      </c>
      <c s="7" t="e">
        <f>VLOOKUP(A4497,'ICD10'!$R$4:$T$12222,3,)</f>
        <v>#N/A</v>
      </c>
      <c s="7" t="e">
        <v>#N/A</v>
      </c>
      <c s="6">
        <v>8</v>
      </c>
    </row>
    <row r="4498" spans="1:4" ht="31.5">
      <c r="A4498" s="8" t="s">
        <v>6519</v>
      </c>
      <c s="7" t="e">
        <f>VLOOKUP(A4498,'ICD10'!$R$4:$T$12222,3,)</f>
        <v>#N/A</v>
      </c>
      <c s="7" t="e">
        <v>#N/A</v>
      </c>
      <c s="6">
        <v>8</v>
      </c>
    </row>
    <row r="4499" spans="1:4" ht="31.5">
      <c r="A4499" s="8" t="s">
        <v>6518</v>
      </c>
      <c s="7" t="e">
        <f>VLOOKUP(A4499,'ICD10'!$R$4:$T$12222,3,)</f>
        <v>#N/A</v>
      </c>
      <c s="7" t="e">
        <v>#N/A</v>
      </c>
      <c s="6">
        <v>8</v>
      </c>
    </row>
    <row r="4500" spans="1:4" ht="31.5">
      <c r="A4500" s="8" t="s">
        <v>6517</v>
      </c>
      <c s="7" t="e">
        <f>VLOOKUP(A4500,'ICD10'!$R$4:$T$12222,3,)</f>
        <v>#N/A</v>
      </c>
      <c s="7" t="e">
        <v>#N/A</v>
      </c>
      <c s="6">
        <v>8</v>
      </c>
    </row>
    <row r="4501" spans="1:4" ht="31.5">
      <c r="A4501" s="8" t="s">
        <v>6516</v>
      </c>
      <c s="7" t="e">
        <f>VLOOKUP(A4501,'ICD10'!$R$4:$T$12222,3,)</f>
        <v>#N/A</v>
      </c>
      <c s="7" t="e">
        <v>#N/A</v>
      </c>
      <c s="6">
        <v>8</v>
      </c>
    </row>
    <row r="4502" spans="1:4" ht="31.5">
      <c r="A4502" s="8" t="s">
        <v>6515</v>
      </c>
      <c s="7" t="e">
        <f>VLOOKUP(A4502,'ICD10'!$R$4:$T$12222,3,)</f>
        <v>#N/A</v>
      </c>
      <c s="7" t="e">
        <v>#N/A</v>
      </c>
      <c s="6">
        <v>8</v>
      </c>
    </row>
    <row r="4503" spans="1:4" ht="31.5">
      <c r="A4503" s="8" t="s">
        <v>6514</v>
      </c>
      <c s="7" t="e">
        <f>VLOOKUP(A4503,'ICD10'!$R$4:$T$12222,3,)</f>
        <v>#N/A</v>
      </c>
      <c s="7" t="e">
        <v>#N/A</v>
      </c>
      <c s="6">
        <v>8</v>
      </c>
    </row>
    <row r="4504" spans="1:4" ht="31.5">
      <c r="A4504" s="8" t="s">
        <v>6513</v>
      </c>
      <c s="7" t="e">
        <f>VLOOKUP(A4504,'ICD10'!$R$4:$T$12222,3,)</f>
        <v>#N/A</v>
      </c>
      <c s="7" t="e">
        <v>#N/A</v>
      </c>
      <c s="6">
        <v>8</v>
      </c>
    </row>
    <row r="4505" spans="1:4" ht="31.5">
      <c r="A4505" s="8" t="s">
        <v>6512</v>
      </c>
      <c s="7" t="e">
        <f>VLOOKUP(A4505,'ICD10'!$R$4:$T$12222,3,)</f>
        <v>#N/A</v>
      </c>
      <c s="7" t="e">
        <v>#N/A</v>
      </c>
      <c s="6">
        <v>8</v>
      </c>
    </row>
    <row r="4506" spans="1:4" ht="31.5">
      <c r="A4506" s="8" t="s">
        <v>6511</v>
      </c>
      <c s="7" t="e">
        <f>VLOOKUP(A4506,'ICD10'!$R$4:$T$12222,3,)</f>
        <v>#N/A</v>
      </c>
      <c s="7" t="e">
        <v>#N/A</v>
      </c>
      <c s="6">
        <v>8</v>
      </c>
    </row>
    <row r="4507" spans="1:4" ht="15.75">
      <c r="A4507" s="8" t="s">
        <v>11699</v>
      </c>
      <c s="7" t="str">
        <f>VLOOKUP(A4507,'ICD10'!$R$4:$T$12222,3,)</f>
        <v>Chảy máu khớp</v>
      </c>
      <c s="7" t="s">
        <v>36157</v>
      </c>
      <c s="6">
        <v>8</v>
      </c>
    </row>
    <row r="4508" spans="1:4" ht="31.5">
      <c r="A4508" s="8" t="s">
        <v>6510</v>
      </c>
      <c s="7" t="e">
        <f>VLOOKUP(A4508,'ICD10'!$R$4:$T$12222,3,)</f>
        <v>#N/A</v>
      </c>
      <c s="7" t="e">
        <v>#N/A</v>
      </c>
      <c s="6">
        <v>8</v>
      </c>
    </row>
    <row r="4509" spans="1:4" ht="31.5">
      <c r="A4509" s="8" t="s">
        <v>6509</v>
      </c>
      <c s="7" t="e">
        <f>VLOOKUP(A4509,'ICD10'!$R$4:$T$12222,3,)</f>
        <v>#N/A</v>
      </c>
      <c s="7" t="e">
        <v>#N/A</v>
      </c>
      <c s="6">
        <v>8</v>
      </c>
    </row>
    <row r="4510" spans="1:4" ht="31.5">
      <c r="A4510" s="8" t="s">
        <v>6508</v>
      </c>
      <c s="7" t="e">
        <f>VLOOKUP(A4510,'ICD10'!$R$4:$T$12222,3,)</f>
        <v>#N/A</v>
      </c>
      <c s="7" t="e">
        <v>#N/A</v>
      </c>
      <c s="6">
        <v>8</v>
      </c>
    </row>
    <row r="4511" spans="1:4" ht="31.5">
      <c r="A4511" s="8" t="s">
        <v>6507</v>
      </c>
      <c s="7" t="e">
        <f>VLOOKUP(A4511,'ICD10'!$R$4:$T$12222,3,)</f>
        <v>#N/A</v>
      </c>
      <c s="7" t="e">
        <v>#N/A</v>
      </c>
      <c s="6">
        <v>8</v>
      </c>
    </row>
    <row r="4512" spans="1:4" ht="31.5">
      <c r="A4512" s="8" t="s">
        <v>6506</v>
      </c>
      <c s="7" t="e">
        <f>VLOOKUP(A4512,'ICD10'!$R$4:$T$12222,3,)</f>
        <v>#N/A</v>
      </c>
      <c s="7" t="e">
        <v>#N/A</v>
      </c>
      <c s="6">
        <v>8</v>
      </c>
    </row>
    <row r="4513" spans="1:4" ht="31.5">
      <c r="A4513" s="8" t="s">
        <v>6505</v>
      </c>
      <c s="7" t="e">
        <f>VLOOKUP(A4513,'ICD10'!$R$4:$T$12222,3,)</f>
        <v>#N/A</v>
      </c>
      <c s="7" t="e">
        <v>#N/A</v>
      </c>
      <c s="6">
        <v>8</v>
      </c>
    </row>
    <row r="4514" spans="1:4" ht="31.5">
      <c r="A4514" s="8" t="s">
        <v>6504</v>
      </c>
      <c s="7" t="e">
        <f>VLOOKUP(A4514,'ICD10'!$R$4:$T$12222,3,)</f>
        <v>#N/A</v>
      </c>
      <c s="7" t="e">
        <v>#N/A</v>
      </c>
      <c s="6">
        <v>8</v>
      </c>
    </row>
    <row r="4515" spans="1:4" ht="31.5">
      <c r="A4515" s="8" t="s">
        <v>6503</v>
      </c>
      <c s="7" t="e">
        <f>VLOOKUP(A4515,'ICD10'!$R$4:$T$12222,3,)</f>
        <v>#N/A</v>
      </c>
      <c s="7" t="e">
        <v>#N/A</v>
      </c>
      <c s="6">
        <v>8</v>
      </c>
    </row>
    <row r="4516" spans="1:4" ht="31.5">
      <c r="A4516" s="8" t="s">
        <v>6502</v>
      </c>
      <c s="7" t="e">
        <f>VLOOKUP(A4516,'ICD10'!$R$4:$T$12222,3,)</f>
        <v>#N/A</v>
      </c>
      <c s="7" t="e">
        <v>#N/A</v>
      </c>
      <c s="6">
        <v>8</v>
      </c>
    </row>
    <row r="4517" spans="1:4" ht="31.5">
      <c r="A4517" s="8" t="s">
        <v>6501</v>
      </c>
      <c s="7" t="e">
        <f>VLOOKUP(A4517,'ICD10'!$R$4:$T$12222,3,)</f>
        <v>#N/A</v>
      </c>
      <c s="7" t="e">
        <v>#N/A</v>
      </c>
      <c s="6">
        <v>8</v>
      </c>
    </row>
    <row r="4518" spans="1:4" ht="15.75">
      <c r="A4518" s="8" t="s">
        <v>11700</v>
      </c>
      <c s="7" t="str">
        <f>VLOOKUP(A4518,'ICD10'!$R$4:$T$12222,3,)</f>
        <v>Rò khớp</v>
      </c>
      <c s="7" t="s">
        <v>36160</v>
      </c>
      <c s="6">
        <v>8</v>
      </c>
    </row>
    <row r="4519" spans="1:4" ht="31.5">
      <c r="A4519" s="8" t="s">
        <v>6500</v>
      </c>
      <c s="7" t="e">
        <f>VLOOKUP(A4519,'ICD10'!$R$4:$T$12222,3,)</f>
        <v>#N/A</v>
      </c>
      <c s="7" t="e">
        <v>#N/A</v>
      </c>
      <c s="6">
        <v>8</v>
      </c>
    </row>
    <row r="4520" spans="1:4" ht="31.5">
      <c r="A4520" s="8" t="s">
        <v>6499</v>
      </c>
      <c s="7" t="e">
        <f>VLOOKUP(A4520,'ICD10'!$R$4:$T$12222,3,)</f>
        <v>#N/A</v>
      </c>
      <c s="7" t="e">
        <v>#N/A</v>
      </c>
      <c s="6">
        <v>8</v>
      </c>
    </row>
    <row r="4521" spans="1:4" ht="31.5">
      <c r="A4521" s="8" t="s">
        <v>6498</v>
      </c>
      <c s="7" t="e">
        <f>VLOOKUP(A4521,'ICD10'!$R$4:$T$12222,3,)</f>
        <v>#N/A</v>
      </c>
      <c s="7" t="e">
        <v>#N/A</v>
      </c>
      <c s="6">
        <v>8</v>
      </c>
    </row>
    <row r="4522" spans="1:4" ht="31.5">
      <c r="A4522" s="8" t="s">
        <v>6497</v>
      </c>
      <c s="7" t="e">
        <f>VLOOKUP(A4522,'ICD10'!$R$4:$T$12222,3,)</f>
        <v>#N/A</v>
      </c>
      <c s="7" t="e">
        <v>#N/A</v>
      </c>
      <c s="6">
        <v>8</v>
      </c>
    </row>
    <row r="4523" spans="1:4" ht="31.5">
      <c r="A4523" s="8" t="s">
        <v>6496</v>
      </c>
      <c s="7" t="e">
        <f>VLOOKUP(A4523,'ICD10'!$R$4:$T$12222,3,)</f>
        <v>#N/A</v>
      </c>
      <c s="7" t="e">
        <v>#N/A</v>
      </c>
      <c s="6">
        <v>8</v>
      </c>
    </row>
    <row r="4524" spans="1:4" ht="31.5">
      <c r="A4524" s="8" t="s">
        <v>6495</v>
      </c>
      <c s="7" t="e">
        <f>VLOOKUP(A4524,'ICD10'!$R$4:$T$12222,3,)</f>
        <v>#N/A</v>
      </c>
      <c s="7" t="e">
        <v>#N/A</v>
      </c>
      <c s="6">
        <v>8</v>
      </c>
    </row>
    <row r="4525" spans="1:4" ht="31.5">
      <c r="A4525" s="8" t="s">
        <v>6494</v>
      </c>
      <c s="7" t="e">
        <f>VLOOKUP(A4525,'ICD10'!$R$4:$T$12222,3,)</f>
        <v>#N/A</v>
      </c>
      <c s="7" t="e">
        <v>#N/A</v>
      </c>
      <c s="6">
        <v>8</v>
      </c>
    </row>
    <row r="4526" spans="1:4" ht="31.5">
      <c r="A4526" s="8" t="s">
        <v>6493</v>
      </c>
      <c s="7" t="e">
        <f>VLOOKUP(A4526,'ICD10'!$R$4:$T$12222,3,)</f>
        <v>#N/A</v>
      </c>
      <c s="7" t="e">
        <v>#N/A</v>
      </c>
      <c s="6">
        <v>8</v>
      </c>
    </row>
    <row r="4527" spans="1:4" ht="31.5">
      <c r="A4527" s="8" t="s">
        <v>6492</v>
      </c>
      <c s="7" t="e">
        <f>VLOOKUP(A4527,'ICD10'!$R$4:$T$12222,3,)</f>
        <v>#N/A</v>
      </c>
      <c s="7" t="e">
        <v>#N/A</v>
      </c>
      <c s="6">
        <v>8</v>
      </c>
    </row>
    <row r="4528" spans="1:4" ht="31.5">
      <c r="A4528" s="8" t="s">
        <v>6491</v>
      </c>
      <c s="7" t="e">
        <f>VLOOKUP(A4528,'ICD10'!$R$4:$T$12222,3,)</f>
        <v>#N/A</v>
      </c>
      <c s="7" t="e">
        <v>#N/A</v>
      </c>
      <c s="6">
        <v>8</v>
      </c>
    </row>
    <row r="4529" spans="1:4" ht="15.75">
      <c r="A4529" s="8" t="s">
        <v>11701</v>
      </c>
      <c s="7" t="str">
        <f>VLOOKUP(A4529,'ICD10'!$R$4:$T$12222,3,)</f>
        <v>Lỏng lẻo khớp</v>
      </c>
      <c s="7" t="s">
        <v>36163</v>
      </c>
      <c s="6">
        <v>8</v>
      </c>
    </row>
    <row r="4530" spans="1:4" ht="31.5">
      <c r="A4530" s="8" t="s">
        <v>6490</v>
      </c>
      <c s="7" t="e">
        <f>VLOOKUP(A4530,'ICD10'!$R$4:$T$12222,3,)</f>
        <v>#N/A</v>
      </c>
      <c s="7" t="e">
        <v>#N/A</v>
      </c>
      <c s="6">
        <v>8</v>
      </c>
    </row>
    <row r="4531" spans="1:4" ht="31.5">
      <c r="A4531" s="8" t="s">
        <v>6489</v>
      </c>
      <c s="7" t="e">
        <f>VLOOKUP(A4531,'ICD10'!$R$4:$T$12222,3,)</f>
        <v>#N/A</v>
      </c>
      <c s="7" t="e">
        <v>#N/A</v>
      </c>
      <c s="6">
        <v>8</v>
      </c>
    </row>
    <row r="4532" spans="1:4" ht="31.5">
      <c r="A4532" s="8" t="s">
        <v>6488</v>
      </c>
      <c s="7" t="e">
        <f>VLOOKUP(A4532,'ICD10'!$R$4:$T$12222,3,)</f>
        <v>#N/A</v>
      </c>
      <c s="7" t="e">
        <v>#N/A</v>
      </c>
      <c s="6">
        <v>8</v>
      </c>
    </row>
    <row r="4533" spans="1:4" ht="31.5">
      <c r="A4533" s="8" t="s">
        <v>6487</v>
      </c>
      <c s="7" t="e">
        <f>VLOOKUP(A4533,'ICD10'!$R$4:$T$12222,3,)</f>
        <v>#N/A</v>
      </c>
      <c s="7" t="e">
        <v>#N/A</v>
      </c>
      <c s="6">
        <v>8</v>
      </c>
    </row>
    <row r="4534" spans="1:4" ht="31.5">
      <c r="A4534" s="8" t="s">
        <v>6486</v>
      </c>
      <c s="7" t="e">
        <f>VLOOKUP(A4534,'ICD10'!$R$4:$T$12222,3,)</f>
        <v>#N/A</v>
      </c>
      <c s="7" t="e">
        <v>#N/A</v>
      </c>
      <c s="6">
        <v>8</v>
      </c>
    </row>
    <row r="4535" spans="1:4" ht="31.5">
      <c r="A4535" s="8" t="s">
        <v>6485</v>
      </c>
      <c s="7" t="e">
        <f>VLOOKUP(A4535,'ICD10'!$R$4:$T$12222,3,)</f>
        <v>#N/A</v>
      </c>
      <c s="7" t="e">
        <v>#N/A</v>
      </c>
      <c s="6">
        <v>8</v>
      </c>
    </row>
    <row r="4536" spans="1:4" ht="31.5">
      <c r="A4536" s="8" t="s">
        <v>6484</v>
      </c>
      <c s="7" t="e">
        <f>VLOOKUP(A4536,'ICD10'!$R$4:$T$12222,3,)</f>
        <v>#N/A</v>
      </c>
      <c s="7" t="e">
        <v>#N/A</v>
      </c>
      <c s="6">
        <v>8</v>
      </c>
    </row>
    <row r="4537" spans="1:4" ht="31.5">
      <c r="A4537" s="8" t="s">
        <v>6483</v>
      </c>
      <c s="7" t="e">
        <f>VLOOKUP(A4537,'ICD10'!$R$4:$T$12222,3,)</f>
        <v>#N/A</v>
      </c>
      <c s="7" t="e">
        <v>#N/A</v>
      </c>
      <c s="6">
        <v>8</v>
      </c>
    </row>
    <row r="4538" spans="1:4" ht="31.5">
      <c r="A4538" s="8" t="s">
        <v>6482</v>
      </c>
      <c s="7" t="e">
        <f>VLOOKUP(A4538,'ICD10'!$R$4:$T$12222,3,)</f>
        <v>#N/A</v>
      </c>
      <c s="7" t="e">
        <v>#N/A</v>
      </c>
      <c s="6">
        <v>8</v>
      </c>
    </row>
    <row r="4539" spans="1:4" ht="31.5">
      <c r="A4539" s="8" t="s">
        <v>6481</v>
      </c>
      <c s="7" t="e">
        <f>VLOOKUP(A4539,'ICD10'!$R$4:$T$12222,3,)</f>
        <v>#N/A</v>
      </c>
      <c s="7" t="e">
        <v>#N/A</v>
      </c>
      <c s="6">
        <v>8</v>
      </c>
    </row>
    <row r="4540" spans="1:4" ht="15.75">
      <c r="A4540" s="8" t="s">
        <v>11702</v>
      </c>
      <c s="7" t="str">
        <f>VLOOKUP(A4540,'ICD10'!$R$4:$T$12222,3,)</f>
        <v>Các tổn thương mất vững khác của khớp</v>
      </c>
      <c s="7" t="s">
        <v>36166</v>
      </c>
      <c s="6">
        <v>8</v>
      </c>
    </row>
    <row r="4541" spans="1:4" ht="31.5">
      <c r="A4541" s="8" t="s">
        <v>6480</v>
      </c>
      <c s="7" t="e">
        <f>VLOOKUP(A4541,'ICD10'!$R$4:$T$12222,3,)</f>
        <v>#N/A</v>
      </c>
      <c s="7" t="e">
        <v>#N/A</v>
      </c>
      <c s="6">
        <v>8</v>
      </c>
    </row>
    <row r="4542" spans="1:4" ht="31.5">
      <c r="A4542" s="8" t="s">
        <v>6479</v>
      </c>
      <c s="7" t="e">
        <f>VLOOKUP(A4542,'ICD10'!$R$4:$T$12222,3,)</f>
        <v>#N/A</v>
      </c>
      <c s="7" t="e">
        <v>#N/A</v>
      </c>
      <c s="6">
        <v>8</v>
      </c>
    </row>
    <row r="4543" spans="1:4" ht="31.5">
      <c r="A4543" s="8" t="s">
        <v>6478</v>
      </c>
      <c s="7" t="e">
        <f>VLOOKUP(A4543,'ICD10'!$R$4:$T$12222,3,)</f>
        <v>#N/A</v>
      </c>
      <c s="7" t="e">
        <v>#N/A</v>
      </c>
      <c s="6">
        <v>8</v>
      </c>
    </row>
    <row r="4544" spans="1:4" ht="31.5">
      <c r="A4544" s="8" t="s">
        <v>6477</v>
      </c>
      <c s="7" t="e">
        <f>VLOOKUP(A4544,'ICD10'!$R$4:$T$12222,3,)</f>
        <v>#N/A</v>
      </c>
      <c s="7" t="e">
        <v>#N/A</v>
      </c>
      <c s="6">
        <v>8</v>
      </c>
    </row>
    <row r="4545" spans="1:4" ht="31.5">
      <c r="A4545" s="8" t="s">
        <v>6476</v>
      </c>
      <c s="7" t="e">
        <f>VLOOKUP(A4545,'ICD10'!$R$4:$T$12222,3,)</f>
        <v>#N/A</v>
      </c>
      <c s="7" t="e">
        <v>#N/A</v>
      </c>
      <c s="6">
        <v>8</v>
      </c>
    </row>
    <row r="4546" spans="1:4" ht="31.5">
      <c r="A4546" s="8" t="s">
        <v>6475</v>
      </c>
      <c s="7" t="e">
        <f>VLOOKUP(A4546,'ICD10'!$R$4:$T$12222,3,)</f>
        <v>#N/A</v>
      </c>
      <c s="7" t="e">
        <v>#N/A</v>
      </c>
      <c s="6">
        <v>8</v>
      </c>
    </row>
    <row r="4547" spans="1:4" ht="31.5">
      <c r="A4547" s="8" t="s">
        <v>6474</v>
      </c>
      <c s="7" t="e">
        <f>VLOOKUP(A4547,'ICD10'!$R$4:$T$12222,3,)</f>
        <v>#N/A</v>
      </c>
      <c s="7" t="e">
        <v>#N/A</v>
      </c>
      <c s="6">
        <v>8</v>
      </c>
    </row>
    <row r="4548" spans="1:4" ht="31.5">
      <c r="A4548" s="8" t="s">
        <v>6473</v>
      </c>
      <c s="7" t="e">
        <f>VLOOKUP(A4548,'ICD10'!$R$4:$T$12222,3,)</f>
        <v>#N/A</v>
      </c>
      <c s="7" t="e">
        <v>#N/A</v>
      </c>
      <c s="6">
        <v>8</v>
      </c>
    </row>
    <row r="4549" spans="1:4" ht="31.5">
      <c r="A4549" s="8" t="s">
        <v>6472</v>
      </c>
      <c s="7" t="e">
        <f>VLOOKUP(A4549,'ICD10'!$R$4:$T$12222,3,)</f>
        <v>#N/A</v>
      </c>
      <c s="7" t="e">
        <v>#N/A</v>
      </c>
      <c s="6">
        <v>8</v>
      </c>
    </row>
    <row r="4550" spans="1:4" ht="31.5">
      <c r="A4550" s="8" t="s">
        <v>6471</v>
      </c>
      <c s="7" t="e">
        <f>VLOOKUP(A4550,'ICD10'!$R$4:$T$12222,3,)</f>
        <v>#N/A</v>
      </c>
      <c s="7" t="e">
        <v>#N/A</v>
      </c>
      <c s="6">
        <v>8</v>
      </c>
    </row>
    <row r="4551" spans="1:4" ht="15.75">
      <c r="A4551" s="8" t="s">
        <v>11703</v>
      </c>
      <c s="7" t="str">
        <f>VLOOKUP(A4551,'ICD10'!$R$4:$T$12222,3,)</f>
        <v>Tràn dịch khớp</v>
      </c>
      <c s="7" t="s">
        <v>36169</v>
      </c>
      <c s="6">
        <v>8</v>
      </c>
    </row>
    <row r="4552" spans="1:4" ht="31.5">
      <c r="A4552" s="8" t="s">
        <v>6470</v>
      </c>
      <c s="7" t="e">
        <f>VLOOKUP(A4552,'ICD10'!$R$4:$T$12222,3,)</f>
        <v>#N/A</v>
      </c>
      <c s="7" t="e">
        <v>#N/A</v>
      </c>
      <c s="6">
        <v>8</v>
      </c>
    </row>
    <row r="4553" spans="1:4" ht="31.5">
      <c r="A4553" s="8" t="s">
        <v>6469</v>
      </c>
      <c s="7" t="e">
        <f>VLOOKUP(A4553,'ICD10'!$R$4:$T$12222,3,)</f>
        <v>#N/A</v>
      </c>
      <c s="7" t="e">
        <v>#N/A</v>
      </c>
      <c s="6">
        <v>8</v>
      </c>
    </row>
    <row r="4554" spans="1:4" ht="31.5">
      <c r="A4554" s="8" t="s">
        <v>6468</v>
      </c>
      <c s="7" t="e">
        <f>VLOOKUP(A4554,'ICD10'!$R$4:$T$12222,3,)</f>
        <v>#N/A</v>
      </c>
      <c s="7" t="e">
        <v>#N/A</v>
      </c>
      <c s="6">
        <v>8</v>
      </c>
    </row>
    <row r="4555" spans="1:4" ht="31.5">
      <c r="A4555" s="8" t="s">
        <v>6467</v>
      </c>
      <c s="7" t="e">
        <f>VLOOKUP(A4555,'ICD10'!$R$4:$T$12222,3,)</f>
        <v>#N/A</v>
      </c>
      <c s="7" t="e">
        <v>#N/A</v>
      </c>
      <c s="6">
        <v>8</v>
      </c>
    </row>
    <row r="4556" spans="1:4" ht="31.5">
      <c r="A4556" s="8" t="s">
        <v>6466</v>
      </c>
      <c s="7" t="e">
        <f>VLOOKUP(A4556,'ICD10'!$R$4:$T$12222,3,)</f>
        <v>#N/A</v>
      </c>
      <c s="7" t="e">
        <v>#N/A</v>
      </c>
      <c s="6">
        <v>8</v>
      </c>
    </row>
    <row r="4557" spans="1:4" ht="31.5">
      <c r="A4557" s="8" t="s">
        <v>6465</v>
      </c>
      <c s="7" t="e">
        <f>VLOOKUP(A4557,'ICD10'!$R$4:$T$12222,3,)</f>
        <v>#N/A</v>
      </c>
      <c s="7" t="e">
        <v>#N/A</v>
      </c>
      <c s="6">
        <v>8</v>
      </c>
    </row>
    <row r="4558" spans="1:4" ht="31.5">
      <c r="A4558" s="8" t="s">
        <v>6464</v>
      </c>
      <c s="7" t="e">
        <f>VLOOKUP(A4558,'ICD10'!$R$4:$T$12222,3,)</f>
        <v>#N/A</v>
      </c>
      <c s="7" t="e">
        <v>#N/A</v>
      </c>
      <c s="6">
        <v>8</v>
      </c>
    </row>
    <row r="4559" spans="1:4" ht="31.5">
      <c r="A4559" s="8" t="s">
        <v>6463</v>
      </c>
      <c s="7" t="e">
        <f>VLOOKUP(A4559,'ICD10'!$R$4:$T$12222,3,)</f>
        <v>#N/A</v>
      </c>
      <c s="7" t="e">
        <v>#N/A</v>
      </c>
      <c s="6">
        <v>8</v>
      </c>
    </row>
    <row r="4560" spans="1:4" ht="31.5">
      <c r="A4560" s="8" t="s">
        <v>6462</v>
      </c>
      <c s="7" t="e">
        <f>VLOOKUP(A4560,'ICD10'!$R$4:$T$12222,3,)</f>
        <v>#N/A</v>
      </c>
      <c s="7" t="e">
        <v>#N/A</v>
      </c>
      <c s="6">
        <v>8</v>
      </c>
    </row>
    <row r="4561" spans="1:4" ht="31.5">
      <c r="A4561" s="8" t="s">
        <v>6461</v>
      </c>
      <c s="7" t="e">
        <f>VLOOKUP(A4561,'ICD10'!$R$4:$T$12222,3,)</f>
        <v>#N/A</v>
      </c>
      <c s="7" t="e">
        <v>#N/A</v>
      </c>
      <c s="6">
        <v>8</v>
      </c>
    </row>
    <row r="4562" spans="1:4" ht="15.75">
      <c r="A4562" s="8" t="s">
        <v>11704</v>
      </c>
      <c s="7" t="str">
        <f>VLOOKUP(A4562,'ICD10'!$R$4:$T$12222,3,)</f>
        <v>Đau khớp</v>
      </c>
      <c s="7" t="s">
        <v>36172</v>
      </c>
      <c s="6">
        <v>8</v>
      </c>
    </row>
    <row r="4563" spans="1:4" ht="31.5">
      <c r="A4563" s="8" t="s">
        <v>6460</v>
      </c>
      <c s="7" t="e">
        <f>VLOOKUP(A4563,'ICD10'!$R$4:$T$12222,3,)</f>
        <v>#N/A</v>
      </c>
      <c s="7" t="e">
        <v>#N/A</v>
      </c>
      <c s="6">
        <v>8</v>
      </c>
    </row>
    <row r="4564" spans="1:4" ht="31.5">
      <c r="A4564" s="8" t="s">
        <v>6459</v>
      </c>
      <c s="7" t="e">
        <f>VLOOKUP(A4564,'ICD10'!$R$4:$T$12222,3,)</f>
        <v>#N/A</v>
      </c>
      <c s="7" t="e">
        <v>#N/A</v>
      </c>
      <c s="6">
        <v>8</v>
      </c>
    </row>
    <row r="4565" spans="1:4" ht="31.5">
      <c r="A4565" s="8" t="s">
        <v>6458</v>
      </c>
      <c s="7" t="e">
        <f>VLOOKUP(A4565,'ICD10'!$R$4:$T$12222,3,)</f>
        <v>#N/A</v>
      </c>
      <c s="7" t="e">
        <v>#N/A</v>
      </c>
      <c s="6">
        <v>8</v>
      </c>
    </row>
    <row r="4566" spans="1:4" ht="31.5">
      <c r="A4566" s="8" t="s">
        <v>6457</v>
      </c>
      <c s="7" t="e">
        <f>VLOOKUP(A4566,'ICD10'!$R$4:$T$12222,3,)</f>
        <v>#N/A</v>
      </c>
      <c s="7" t="e">
        <v>#N/A</v>
      </c>
      <c s="6">
        <v>8</v>
      </c>
    </row>
    <row r="4567" spans="1:4" ht="31.5">
      <c r="A4567" s="8" t="s">
        <v>6456</v>
      </c>
      <c s="7" t="e">
        <f>VLOOKUP(A4567,'ICD10'!$R$4:$T$12222,3,)</f>
        <v>#N/A</v>
      </c>
      <c s="7" t="e">
        <v>#N/A</v>
      </c>
      <c s="6">
        <v>8</v>
      </c>
    </row>
    <row r="4568" spans="1:4" ht="31.5">
      <c r="A4568" s="8" t="s">
        <v>6455</v>
      </c>
      <c s="7" t="e">
        <f>VLOOKUP(A4568,'ICD10'!$R$4:$T$12222,3,)</f>
        <v>#N/A</v>
      </c>
      <c s="7" t="e">
        <v>#N/A</v>
      </c>
      <c s="6">
        <v>8</v>
      </c>
    </row>
    <row r="4569" spans="1:4" ht="31.5">
      <c r="A4569" s="8" t="s">
        <v>6454</v>
      </c>
      <c s="7" t="e">
        <f>VLOOKUP(A4569,'ICD10'!$R$4:$T$12222,3,)</f>
        <v>#N/A</v>
      </c>
      <c s="7" t="e">
        <v>#N/A</v>
      </c>
      <c s="6">
        <v>8</v>
      </c>
    </row>
    <row r="4570" spans="1:4" ht="31.5">
      <c r="A4570" s="8" t="s">
        <v>6453</v>
      </c>
      <c s="7" t="e">
        <f>VLOOKUP(A4570,'ICD10'!$R$4:$T$12222,3,)</f>
        <v>#N/A</v>
      </c>
      <c s="7" t="e">
        <v>#N/A</v>
      </c>
      <c s="6">
        <v>8</v>
      </c>
    </row>
    <row r="4571" spans="1:4" ht="31.5">
      <c r="A4571" s="8" t="s">
        <v>6452</v>
      </c>
      <c s="7" t="e">
        <f>VLOOKUP(A4571,'ICD10'!$R$4:$T$12222,3,)</f>
        <v>#N/A</v>
      </c>
      <c s="7" t="e">
        <v>#N/A</v>
      </c>
      <c s="6">
        <v>8</v>
      </c>
    </row>
    <row r="4572" spans="1:4" ht="31.5">
      <c r="A4572" s="8" t="s">
        <v>6451</v>
      </c>
      <c s="7" t="e">
        <f>VLOOKUP(A4572,'ICD10'!$R$4:$T$12222,3,)</f>
        <v>#N/A</v>
      </c>
      <c s="7" t="e">
        <v>#N/A</v>
      </c>
      <c s="6">
        <v>8</v>
      </c>
    </row>
    <row r="4573" spans="1:4" ht="31.5">
      <c r="A4573" s="8" t="s">
        <v>11705</v>
      </c>
      <c s="7" t="str">
        <f>VLOOKUP(A4573,'ICD10'!$R$4:$T$12222,3,)</f>
        <v>cứng khớp, không xếp loại ở mục khác</v>
      </c>
      <c s="7" t="s">
        <v>36175</v>
      </c>
      <c s="6">
        <v>8</v>
      </c>
    </row>
    <row r="4574" spans="1:4" ht="31.5">
      <c r="A4574" s="8" t="s">
        <v>6450</v>
      </c>
      <c s="7" t="e">
        <f>VLOOKUP(A4574,'ICD10'!$R$4:$T$12222,3,)</f>
        <v>#N/A</v>
      </c>
      <c s="7" t="e">
        <v>#N/A</v>
      </c>
      <c s="6">
        <v>8</v>
      </c>
    </row>
    <row r="4575" spans="1:4" ht="31.5">
      <c r="A4575" s="8" t="s">
        <v>6449</v>
      </c>
      <c s="7" t="e">
        <f>VLOOKUP(A4575,'ICD10'!$R$4:$T$12222,3,)</f>
        <v>#N/A</v>
      </c>
      <c s="7" t="e">
        <v>#N/A</v>
      </c>
      <c s="6">
        <v>8</v>
      </c>
    </row>
    <row r="4576" spans="1:4" ht="31.5">
      <c r="A4576" s="8" t="s">
        <v>6448</v>
      </c>
      <c s="7" t="e">
        <f>VLOOKUP(A4576,'ICD10'!$R$4:$T$12222,3,)</f>
        <v>#N/A</v>
      </c>
      <c s="7" t="e">
        <v>#N/A</v>
      </c>
      <c s="6">
        <v>8</v>
      </c>
    </row>
    <row r="4577" spans="1:4" ht="31.5">
      <c r="A4577" s="8" t="s">
        <v>6447</v>
      </c>
      <c s="7" t="e">
        <f>VLOOKUP(A4577,'ICD10'!$R$4:$T$12222,3,)</f>
        <v>#N/A</v>
      </c>
      <c s="7" t="e">
        <v>#N/A</v>
      </c>
      <c s="6">
        <v>8</v>
      </c>
    </row>
    <row r="4578" spans="1:4" ht="31.5">
      <c r="A4578" s="8" t="s">
        <v>6446</v>
      </c>
      <c s="7" t="e">
        <f>VLOOKUP(A4578,'ICD10'!$R$4:$T$12222,3,)</f>
        <v>#N/A</v>
      </c>
      <c s="7" t="e">
        <v>#N/A</v>
      </c>
      <c s="6">
        <v>8</v>
      </c>
    </row>
    <row r="4579" spans="1:4" ht="31.5">
      <c r="A4579" s="8" t="s">
        <v>6445</v>
      </c>
      <c s="7" t="e">
        <f>VLOOKUP(A4579,'ICD10'!$R$4:$T$12222,3,)</f>
        <v>#N/A</v>
      </c>
      <c s="7" t="e">
        <v>#N/A</v>
      </c>
      <c s="6">
        <v>8</v>
      </c>
    </row>
    <row r="4580" spans="1:4" ht="31.5">
      <c r="A4580" s="8" t="s">
        <v>6444</v>
      </c>
      <c s="7" t="e">
        <f>VLOOKUP(A4580,'ICD10'!$R$4:$T$12222,3,)</f>
        <v>#N/A</v>
      </c>
      <c s="7" t="e">
        <v>#N/A</v>
      </c>
      <c s="6">
        <v>8</v>
      </c>
    </row>
    <row r="4581" spans="1:4" ht="31.5">
      <c r="A4581" s="8" t="s">
        <v>6443</v>
      </c>
      <c s="7" t="e">
        <f>VLOOKUP(A4581,'ICD10'!$R$4:$T$12222,3,)</f>
        <v>#N/A</v>
      </c>
      <c s="7" t="e">
        <v>#N/A</v>
      </c>
      <c s="6">
        <v>8</v>
      </c>
    </row>
    <row r="4582" spans="1:4" ht="31.5">
      <c r="A4582" s="8" t="s">
        <v>6442</v>
      </c>
      <c s="7" t="e">
        <f>VLOOKUP(A4582,'ICD10'!$R$4:$T$12222,3,)</f>
        <v>#N/A</v>
      </c>
      <c s="7" t="e">
        <v>#N/A</v>
      </c>
      <c s="6">
        <v>8</v>
      </c>
    </row>
    <row r="4583" spans="1:4" ht="31.5">
      <c r="A4583" s="8" t="s">
        <v>6441</v>
      </c>
      <c s="7" t="e">
        <f>VLOOKUP(A4583,'ICD10'!$R$4:$T$12222,3,)</f>
        <v>#N/A</v>
      </c>
      <c s="7" t="e">
        <v>#N/A</v>
      </c>
      <c s="6">
        <v>8</v>
      </c>
    </row>
    <row r="4584" spans="1:4" ht="15.75">
      <c r="A4584" s="8" t="s">
        <v>11706</v>
      </c>
      <c s="7" t="str">
        <f>VLOOKUP(A4584,'ICD10'!$R$4:$T$12222,3,)</f>
        <v>Gai xương</v>
      </c>
      <c s="7" t="s">
        <v>36178</v>
      </c>
      <c s="6">
        <v>8</v>
      </c>
    </row>
    <row r="4585" spans="1:4" ht="31.5">
      <c r="A4585" s="8" t="s">
        <v>6440</v>
      </c>
      <c s="7" t="e">
        <f>VLOOKUP(A4585,'ICD10'!$R$4:$T$12222,3,)</f>
        <v>#N/A</v>
      </c>
      <c s="7" t="e">
        <v>#N/A</v>
      </c>
      <c s="6">
        <v>8</v>
      </c>
    </row>
    <row r="4586" spans="1:4" ht="31.5">
      <c r="A4586" s="8" t="s">
        <v>6439</v>
      </c>
      <c s="7" t="e">
        <f>VLOOKUP(A4586,'ICD10'!$R$4:$T$12222,3,)</f>
        <v>#N/A</v>
      </c>
      <c s="7" t="e">
        <v>#N/A</v>
      </c>
      <c s="6">
        <v>8</v>
      </c>
    </row>
    <row r="4587" spans="1:4" ht="31.5">
      <c r="A4587" s="8" t="s">
        <v>6438</v>
      </c>
      <c s="7" t="e">
        <f>VLOOKUP(A4587,'ICD10'!$R$4:$T$12222,3,)</f>
        <v>#N/A</v>
      </c>
      <c s="7" t="e">
        <v>#N/A</v>
      </c>
      <c s="6">
        <v>8</v>
      </c>
    </row>
    <row r="4588" spans="1:4" ht="31.5">
      <c r="A4588" s="8" t="s">
        <v>6437</v>
      </c>
      <c s="7" t="e">
        <f>VLOOKUP(A4588,'ICD10'!$R$4:$T$12222,3,)</f>
        <v>#N/A</v>
      </c>
      <c s="7" t="e">
        <v>#N/A</v>
      </c>
      <c s="6">
        <v>8</v>
      </c>
    </row>
    <row r="4589" spans="1:4" ht="31.5">
      <c r="A4589" s="8" t="s">
        <v>6436</v>
      </c>
      <c s="7" t="e">
        <f>VLOOKUP(A4589,'ICD10'!$R$4:$T$12222,3,)</f>
        <v>#N/A</v>
      </c>
      <c s="7" t="e">
        <v>#N/A</v>
      </c>
      <c s="6">
        <v>8</v>
      </c>
    </row>
    <row r="4590" spans="1:4" ht="31.5">
      <c r="A4590" s="8" t="s">
        <v>6435</v>
      </c>
      <c s="7" t="e">
        <f>VLOOKUP(A4590,'ICD10'!$R$4:$T$12222,3,)</f>
        <v>#N/A</v>
      </c>
      <c s="7" t="e">
        <v>#N/A</v>
      </c>
      <c s="6">
        <v>8</v>
      </c>
    </row>
    <row r="4591" spans="1:4" ht="31.5">
      <c r="A4591" s="8" t="s">
        <v>6434</v>
      </c>
      <c s="7" t="e">
        <f>VLOOKUP(A4591,'ICD10'!$R$4:$T$12222,3,)</f>
        <v>#N/A</v>
      </c>
      <c s="7" t="e">
        <v>#N/A</v>
      </c>
      <c s="6">
        <v>8</v>
      </c>
    </row>
    <row r="4592" spans="1:4" ht="31.5">
      <c r="A4592" s="8" t="s">
        <v>6433</v>
      </c>
      <c s="7" t="e">
        <f>VLOOKUP(A4592,'ICD10'!$R$4:$T$12222,3,)</f>
        <v>#N/A</v>
      </c>
      <c s="7" t="e">
        <v>#N/A</v>
      </c>
      <c s="6">
        <v>8</v>
      </c>
    </row>
    <row r="4593" spans="1:4" ht="31.5">
      <c r="A4593" s="8" t="s">
        <v>6432</v>
      </c>
      <c s="7" t="e">
        <f>VLOOKUP(A4593,'ICD10'!$R$4:$T$12222,3,)</f>
        <v>#N/A</v>
      </c>
      <c s="7" t="e">
        <v>#N/A</v>
      </c>
      <c s="6">
        <v>8</v>
      </c>
    </row>
    <row r="4594" spans="1:4" ht="31.5">
      <c r="A4594" s="8" t="s">
        <v>6431</v>
      </c>
      <c s="7" t="e">
        <f>VLOOKUP(A4594,'ICD10'!$R$4:$T$12222,3,)</f>
        <v>#N/A</v>
      </c>
      <c s="7" t="e">
        <v>#N/A</v>
      </c>
      <c s="6">
        <v>8</v>
      </c>
    </row>
    <row r="4595" spans="1:4" ht="15.75">
      <c r="A4595" s="8" t="s">
        <v>11707</v>
      </c>
      <c s="7" t="str">
        <f>VLOOKUP(A4595,'ICD10'!$R$4:$T$12222,3,)</f>
        <v>Các bệnh khớp đặc hiệu khác</v>
      </c>
      <c s="7" t="s">
        <v>36181</v>
      </c>
      <c s="6">
        <v>8</v>
      </c>
    </row>
    <row r="4596" spans="1:4" ht="31.5">
      <c r="A4596" s="8" t="s">
        <v>6430</v>
      </c>
      <c s="7" t="e">
        <f>VLOOKUP(A4596,'ICD10'!$R$4:$T$12222,3,)</f>
        <v>#N/A</v>
      </c>
      <c s="7" t="e">
        <v>#N/A</v>
      </c>
      <c s="6">
        <v>8</v>
      </c>
    </row>
    <row r="4597" spans="1:4" ht="31.5">
      <c r="A4597" s="8" t="s">
        <v>6429</v>
      </c>
      <c s="7" t="e">
        <f>VLOOKUP(A4597,'ICD10'!$R$4:$T$12222,3,)</f>
        <v>#N/A</v>
      </c>
      <c s="7" t="e">
        <v>#N/A</v>
      </c>
      <c s="6">
        <v>8</v>
      </c>
    </row>
    <row r="4598" spans="1:4" ht="31.5">
      <c r="A4598" s="8" t="s">
        <v>6428</v>
      </c>
      <c s="7" t="e">
        <f>VLOOKUP(A4598,'ICD10'!$R$4:$T$12222,3,)</f>
        <v>#N/A</v>
      </c>
      <c s="7" t="e">
        <v>#N/A</v>
      </c>
      <c s="6">
        <v>8</v>
      </c>
    </row>
    <row r="4599" spans="1:4" ht="31.5">
      <c r="A4599" s="8" t="s">
        <v>6427</v>
      </c>
      <c s="7" t="e">
        <f>VLOOKUP(A4599,'ICD10'!$R$4:$T$12222,3,)</f>
        <v>#N/A</v>
      </c>
      <c s="7" t="e">
        <v>#N/A</v>
      </c>
      <c s="6">
        <v>8</v>
      </c>
    </row>
    <row r="4600" spans="1:4" ht="31.5">
      <c r="A4600" s="8" t="s">
        <v>6426</v>
      </c>
      <c s="7" t="e">
        <f>VLOOKUP(A4600,'ICD10'!$R$4:$T$12222,3,)</f>
        <v>#N/A</v>
      </c>
      <c s="7" t="e">
        <v>#N/A</v>
      </c>
      <c s="6">
        <v>8</v>
      </c>
    </row>
    <row r="4601" spans="1:4" ht="31.5">
      <c r="A4601" s="8" t="s">
        <v>6425</v>
      </c>
      <c s="7" t="e">
        <f>VLOOKUP(A4601,'ICD10'!$R$4:$T$12222,3,)</f>
        <v>#N/A</v>
      </c>
      <c s="7" t="e">
        <v>#N/A</v>
      </c>
      <c s="6">
        <v>8</v>
      </c>
    </row>
    <row r="4602" spans="1:4" ht="31.5">
      <c r="A4602" s="8" t="s">
        <v>6424</v>
      </c>
      <c s="7" t="e">
        <f>VLOOKUP(A4602,'ICD10'!$R$4:$T$12222,3,)</f>
        <v>#N/A</v>
      </c>
      <c s="7" t="e">
        <v>#N/A</v>
      </c>
      <c s="6">
        <v>8</v>
      </c>
    </row>
    <row r="4603" spans="1:4" ht="31.5">
      <c r="A4603" s="8" t="s">
        <v>6423</v>
      </c>
      <c s="7" t="e">
        <f>VLOOKUP(A4603,'ICD10'!$R$4:$T$12222,3,)</f>
        <v>#N/A</v>
      </c>
      <c s="7" t="e">
        <v>#N/A</v>
      </c>
      <c s="6">
        <v>8</v>
      </c>
    </row>
    <row r="4604" spans="1:4" ht="31.5">
      <c r="A4604" s="8" t="s">
        <v>6422</v>
      </c>
      <c s="7" t="e">
        <f>VLOOKUP(A4604,'ICD10'!$R$4:$T$12222,3,)</f>
        <v>#N/A</v>
      </c>
      <c s="7" t="e">
        <v>#N/A</v>
      </c>
      <c s="6">
        <v>8</v>
      </c>
    </row>
    <row r="4605" spans="1:4" ht="31.5">
      <c r="A4605" s="8" t="s">
        <v>6421</v>
      </c>
      <c s="7" t="e">
        <f>VLOOKUP(A4605,'ICD10'!$R$4:$T$12222,3,)</f>
        <v>#N/A</v>
      </c>
      <c s="7" t="e">
        <v>#N/A</v>
      </c>
      <c s="6">
        <v>8</v>
      </c>
    </row>
    <row r="4606" spans="1:4" ht="15.75">
      <c r="A4606" s="8" t="s">
        <v>11708</v>
      </c>
      <c s="7" t="str">
        <f>VLOOKUP(A4606,'ICD10'!$R$4:$T$12222,3,)</f>
        <v>Các bệnh khớp không đặc hiệu</v>
      </c>
      <c s="7" t="s">
        <v>36183</v>
      </c>
      <c s="6">
        <v>8</v>
      </c>
    </row>
    <row r="4607" spans="1:4" ht="31.5">
      <c r="A4607" s="8" t="s">
        <v>6420</v>
      </c>
      <c s="7" t="e">
        <f>VLOOKUP(A4607,'ICD10'!$R$4:$T$12222,3,)</f>
        <v>#N/A</v>
      </c>
      <c s="7" t="e">
        <v>#N/A</v>
      </c>
      <c s="6">
        <v>8</v>
      </c>
    </row>
    <row r="4608" spans="1:4" ht="31.5">
      <c r="A4608" s="8" t="s">
        <v>6419</v>
      </c>
      <c s="7" t="e">
        <f>VLOOKUP(A4608,'ICD10'!$R$4:$T$12222,3,)</f>
        <v>#N/A</v>
      </c>
      <c s="7" t="e">
        <v>#N/A</v>
      </c>
      <c s="6">
        <v>8</v>
      </c>
    </row>
    <row r="4609" spans="1:4" ht="31.5">
      <c r="A4609" s="8" t="s">
        <v>6418</v>
      </c>
      <c s="7" t="e">
        <f>VLOOKUP(A4609,'ICD10'!$R$4:$T$12222,3,)</f>
        <v>#N/A</v>
      </c>
      <c s="7" t="e">
        <v>#N/A</v>
      </c>
      <c s="6">
        <v>8</v>
      </c>
    </row>
    <row r="4610" spans="1:4" ht="31.5">
      <c r="A4610" s="8" t="s">
        <v>6417</v>
      </c>
      <c s="7" t="e">
        <f>VLOOKUP(A4610,'ICD10'!$R$4:$T$12222,3,)</f>
        <v>#N/A</v>
      </c>
      <c s="7" t="e">
        <v>#N/A</v>
      </c>
      <c s="6">
        <v>8</v>
      </c>
    </row>
    <row r="4611" spans="1:4" ht="31.5">
      <c r="A4611" s="8" t="s">
        <v>6416</v>
      </c>
      <c s="7" t="e">
        <f>VLOOKUP(A4611,'ICD10'!$R$4:$T$12222,3,)</f>
        <v>#N/A</v>
      </c>
      <c s="7" t="e">
        <v>#N/A</v>
      </c>
      <c s="6">
        <v>8</v>
      </c>
    </row>
    <row r="4612" spans="1:4" ht="31.5">
      <c r="A4612" s="8" t="s">
        <v>6415</v>
      </c>
      <c s="7" t="e">
        <f>VLOOKUP(A4612,'ICD10'!$R$4:$T$12222,3,)</f>
        <v>#N/A</v>
      </c>
      <c s="7" t="e">
        <v>#N/A</v>
      </c>
      <c s="6">
        <v>8</v>
      </c>
    </row>
    <row r="4613" spans="1:4" ht="31.5">
      <c r="A4613" s="8" t="s">
        <v>6414</v>
      </c>
      <c s="7" t="e">
        <f>VLOOKUP(A4613,'ICD10'!$R$4:$T$12222,3,)</f>
        <v>#N/A</v>
      </c>
      <c s="7" t="e">
        <v>#N/A</v>
      </c>
      <c s="6">
        <v>8</v>
      </c>
    </row>
    <row r="4614" spans="1:4" ht="31.5">
      <c r="A4614" s="8" t="s">
        <v>6413</v>
      </c>
      <c s="7" t="e">
        <f>VLOOKUP(A4614,'ICD10'!$R$4:$T$12222,3,)</f>
        <v>#N/A</v>
      </c>
      <c s="7" t="e">
        <v>#N/A</v>
      </c>
      <c s="6">
        <v>8</v>
      </c>
    </row>
    <row r="4615" spans="1:4" ht="31.5">
      <c r="A4615" s="8" t="s">
        <v>6412</v>
      </c>
      <c s="7" t="e">
        <f>VLOOKUP(A4615,'ICD10'!$R$4:$T$12222,3,)</f>
        <v>#N/A</v>
      </c>
      <c s="7" t="e">
        <v>#N/A</v>
      </c>
      <c s="6">
        <v>8</v>
      </c>
    </row>
    <row r="4616" spans="1:4" ht="31.5">
      <c r="A4616" s="8" t="s">
        <v>6411</v>
      </c>
      <c s="7" t="e">
        <f>VLOOKUP(A4616,'ICD10'!$R$4:$T$12222,3,)</f>
        <v>#N/A</v>
      </c>
      <c s="7" t="e">
        <v>#N/A</v>
      </c>
      <c s="6">
        <v>8</v>
      </c>
    </row>
    <row r="4617" spans="1:4" ht="15.75">
      <c r="A4617" s="8" t="s">
        <v>11709</v>
      </c>
      <c s="7" t="str">
        <f>VLOOKUP(A4617,'ICD10'!$R$4:$T$12222,3,)</f>
        <v>Viêm đa động mạch hình nút</v>
      </c>
      <c s="7" t="s">
        <v>36192</v>
      </c>
      <c s="6">
        <v>8</v>
      </c>
    </row>
    <row r="4618" spans="1:4" ht="31.5">
      <c r="A4618" s="8" t="s">
        <v>11710</v>
      </c>
      <c s="7" t="str">
        <f>VLOOKUP(A4618,'ICD10'!$R$4:$T$12222,3,)</f>
        <v>Viêm đa động mạch có tổn thương phổi [Churg-Strauss]</v>
      </c>
      <c s="7" t="s">
        <v>36195</v>
      </c>
      <c s="6">
        <v>8</v>
      </c>
    </row>
    <row r="4619" spans="1:4" ht="15.75">
      <c r="A4619" s="8" t="s">
        <v>11711</v>
      </c>
      <c s="7" t="str">
        <f>VLOOKUP(A4619,'ICD10'!$R$4:$T$12222,3,)</f>
        <v>Viêm đa động mạch trẻ em</v>
      </c>
      <c s="7" t="s">
        <v>36198</v>
      </c>
      <c s="6">
        <v>8</v>
      </c>
    </row>
    <row r="4620" spans="1:4" ht="31.5">
      <c r="A4620" s="8" t="s">
        <v>11712</v>
      </c>
      <c s="7" t="str">
        <f>VLOOKUP(A4620,'ICD10'!$R$4:$T$12222,3,)</f>
        <v>Hội chứng hạch-da-niêm mạc [Kawasaki]</v>
      </c>
      <c s="7" t="s">
        <v>36201</v>
      </c>
      <c s="6">
        <v>8</v>
      </c>
    </row>
    <row r="4621" spans="1:4" ht="31.5">
      <c r="A4621" s="8" t="s">
        <v>11713</v>
      </c>
      <c s="7" t="str">
        <f>VLOOKUP(A4621,'ICD10'!$R$4:$T$12222,3,)</f>
        <v>Các bệnh khác liên quan đến viêm nút quanh động mạch</v>
      </c>
      <c s="7" t="s">
        <v>36204</v>
      </c>
      <c s="6">
        <v>8</v>
      </c>
    </row>
    <row r="4622" spans="1:4" ht="15.75">
      <c r="A4622" s="8" t="s">
        <v>11714</v>
      </c>
      <c s="7" t="str">
        <f>VLOOKUP(A4622,'ICD10'!$R$4:$T$12222,3,)</f>
        <v>Viêm đa mạch quá mẫn</v>
      </c>
      <c s="7" t="s">
        <v>36210</v>
      </c>
      <c s="6">
        <v>8</v>
      </c>
    </row>
    <row r="4623" spans="1:4" ht="15.75">
      <c r="A4623" s="8" t="s">
        <v>11715</v>
      </c>
      <c s="7" t="str">
        <f>VLOOKUP(A4623,'ICD10'!$R$4:$T$12222,3,)</f>
        <v>Bệnh vi mạch có huyết khối</v>
      </c>
      <c s="7" t="s">
        <v>36213</v>
      </c>
      <c s="6">
        <v>8</v>
      </c>
    </row>
    <row r="4624" spans="1:4" ht="15.75">
      <c r="A4624" s="8" t="s">
        <v>11716</v>
      </c>
      <c s="7" t="str">
        <f>VLOOKUP(A4624,'ICD10'!$R$4:$T$12222,3,)</f>
        <v>Bệnh u hạt ác tính dòng giữa</v>
      </c>
      <c s="7" t="s">
        <v>36216</v>
      </c>
      <c s="6">
        <v>8</v>
      </c>
    </row>
    <row r="4625" spans="1:4" ht="15.75">
      <c r="A4625" s="8" t="s">
        <v>11717</v>
      </c>
      <c s="7" t="str">
        <f>VLOOKUP(A4625,'ICD10'!$R$4:$T$12222,3,)</f>
        <v>Bệnh u hạt Wegener</v>
      </c>
      <c s="7" t="s">
        <v>36219</v>
      </c>
      <c s="6">
        <v>8</v>
      </c>
    </row>
    <row r="4626" spans="1:4" ht="31.5">
      <c r="A4626" s="8" t="s">
        <v>11719</v>
      </c>
      <c s="7" t="str">
        <f>VLOOKUP(A4626,'ICD10'!$R$4:$T$12222,3,)</f>
        <v>Bệnh viêm động mạch tế bào khổng lồ với đau cơ dạng thấp</v>
      </c>
      <c s="7" t="s">
        <v>36225</v>
      </c>
      <c s="6">
        <v>8</v>
      </c>
    </row>
    <row r="4627" spans="1:4" ht="15.75">
      <c r="A4627" s="8" t="s">
        <v>11720</v>
      </c>
      <c s="7" t="str">
        <f>VLOOKUP(A4627,'ICD10'!$R$4:$T$12222,3,)</f>
        <v>Bệnh viêm động mạch có tế bào khổng lồ khác</v>
      </c>
      <c s="7" t="s">
        <v>36228</v>
      </c>
      <c s="6">
        <v>8</v>
      </c>
    </row>
    <row r="4628" spans="1:4" ht="15.75">
      <c r="A4628" s="8" t="s">
        <v>11721</v>
      </c>
      <c s="7" t="str">
        <f>VLOOKUP(A4628,'ICD10'!$R$4:$T$12222,3,)</f>
        <v>Viêm đa động mạch vi thể</v>
      </c>
      <c s="7" t="s">
        <v>36231</v>
      </c>
      <c s="6">
        <v>8</v>
      </c>
    </row>
    <row r="4629" spans="1:4" ht="31.5">
      <c r="A4629" s="8" t="s">
        <v>11722</v>
      </c>
      <c s="7" t="str">
        <f>VLOOKUP(A4629,'ICD10'!$R$4:$T$12222,3,)</f>
        <v>Các bệnh viêm mạch đặc hiệu hoại tử khác</v>
      </c>
      <c s="7" t="s">
        <v>36234</v>
      </c>
      <c s="6">
        <v>8</v>
      </c>
    </row>
    <row r="4630" spans="1:4" ht="31.5">
      <c r="A4630" s="8" t="s">
        <v>11723</v>
      </c>
      <c s="7" t="str">
        <f>VLOOKUP(A4630,'ICD10'!$R$4:$T$12222,3,)</f>
        <v>Viêm mạch hoại tử không đặc hiệu</v>
      </c>
      <c s="7" t="s">
        <v>36237</v>
      </c>
      <c s="6">
        <v>8</v>
      </c>
    </row>
    <row r="4631" spans="1:4" ht="31.5">
      <c r="A4631" s="8" t="s">
        <v>11724</v>
      </c>
      <c s="7" t="str">
        <f>VLOOKUP(A4631,'ICD10'!$R$4:$T$12222,3,)</f>
        <v>Bệnh Lupus ban đỏ hệ thống do thuốc</v>
      </c>
      <c s="7" t="s">
        <v>36243</v>
      </c>
      <c s="6">
        <v>8</v>
      </c>
    </row>
    <row r="4632" spans="1:4" ht="31.5">
      <c r="A4632" s="8" t="s">
        <v>10352</v>
      </c>
      <c s="7" t="str">
        <f>VLOOKUP(A4632,'ICD10'!$R$4:$T$12222,3,)</f>
        <v>Bệnh Lupus ban đỏ hệ thống có tổn thương phủ tạng</v>
      </c>
      <c s="7" t="s">
        <v>36246</v>
      </c>
      <c s="6">
        <v>8</v>
      </c>
    </row>
    <row r="4633" spans="1:4" ht="31.5">
      <c r="A4633" s="8" t="s">
        <v>11725</v>
      </c>
      <c s="7" t="str">
        <f>VLOOKUP(A4633,'ICD10'!$R$4:$T$12222,3,)</f>
        <v>Các dạng khác của Lupus ban đỏ hệ thống</v>
      </c>
      <c s="7" t="s">
        <v>36249</v>
      </c>
      <c s="6">
        <v>8</v>
      </c>
    </row>
    <row r="4634" spans="1:4" ht="31.5">
      <c r="A4634" s="8" t="s">
        <v>11726</v>
      </c>
      <c s="7" t="str">
        <f>VLOOKUP(A4634,'ICD10'!$R$4:$T$12222,3,)</f>
        <v>Lupus ban đỏ hệ thống không đặc hiệu</v>
      </c>
      <c s="7" t="s">
        <v>36252</v>
      </c>
      <c s="6">
        <v>8</v>
      </c>
    </row>
    <row r="4635" spans="1:4" ht="15.75">
      <c r="A4635" s="8" t="s">
        <v>11727</v>
      </c>
      <c s="7" t="str">
        <f>VLOOKUP(A4635,'ICD10'!$R$4:$T$12222,3,)</f>
        <v>Viêm da cơ trẻ em</v>
      </c>
      <c s="7" t="s">
        <v>36258</v>
      </c>
      <c s="6">
        <v>8</v>
      </c>
    </row>
    <row r="4636" spans="1:4" ht="15.75">
      <c r="A4636" s="8" t="s">
        <v>11728</v>
      </c>
      <c s="7" t="str">
        <f>VLOOKUP(A4636,'ICD10'!$R$4:$T$12222,3,)</f>
        <v>Các bệnh viêm da cơ khác</v>
      </c>
      <c s="7" t="s">
        <v>36261</v>
      </c>
      <c s="6">
        <v>8</v>
      </c>
    </row>
    <row r="4637" spans="1:4" ht="15.75">
      <c r="A4637" s="8" t="s">
        <v>11729</v>
      </c>
      <c s="7" t="str">
        <f>VLOOKUP(A4637,'ICD10'!$R$4:$T$12222,3,)</f>
        <v>Viêm đa cơ</v>
      </c>
      <c s="7" t="s">
        <v>36264</v>
      </c>
      <c s="6">
        <v>8</v>
      </c>
    </row>
    <row r="4638" spans="1:4" ht="15.75">
      <c r="A4638" s="8" t="s">
        <v>11730</v>
      </c>
      <c s="7" t="str">
        <f>VLOOKUP(A4638,'ICD10'!$R$4:$T$12222,3,)</f>
        <v>Viêm da cơ không đặc hiệu</v>
      </c>
      <c s="7" t="s">
        <v>36267</v>
      </c>
      <c s="6">
        <v>8</v>
      </c>
    </row>
    <row r="4639" spans="1:4" ht="15.75">
      <c r="A4639" s="8" t="s">
        <v>11731</v>
      </c>
      <c s="7" t="str">
        <f>VLOOKUP(A4639,'ICD10'!$R$4:$T$12222,3,)</f>
        <v>Xơ cứng bì toàn thể tiến triển</v>
      </c>
      <c s="7" t="s">
        <v>36273</v>
      </c>
      <c s="6">
        <v>8</v>
      </c>
    </row>
    <row r="4640" spans="1:4" ht="15.75">
      <c r="A4640" s="8" t="s">
        <v>11732</v>
      </c>
      <c s="7" t="str">
        <f>VLOOKUP(A4640,'ICD10'!$R$4:$T$12222,3,)</f>
        <v>Hội chứng CR(E)ST</v>
      </c>
      <c s="7" t="s">
        <v>36276</v>
      </c>
      <c s="6">
        <v>8</v>
      </c>
    </row>
    <row r="4641" spans="1:4" ht="31.5">
      <c r="A4641" s="8" t="s">
        <v>11733</v>
      </c>
      <c s="7" t="str">
        <f>VLOOKUP(A4641,'ICD10'!$R$4:$T$12222,3,)</f>
        <v>Xơ cứng bì do dùng thuốc và hóa chất</v>
      </c>
      <c s="7" t="s">
        <v>36279</v>
      </c>
      <c s="6">
        <v>8</v>
      </c>
    </row>
    <row r="4642" spans="1:4" ht="15.75">
      <c r="A4642" s="8" t="s">
        <v>11734</v>
      </c>
      <c s="7" t="str">
        <f>VLOOKUP(A4642,'ICD10'!$R$4:$T$12222,3,)</f>
        <v>Các dạng khác của xơ cứng bì toàn thể</v>
      </c>
      <c s="7" t="s">
        <v>36282</v>
      </c>
      <c s="6">
        <v>8</v>
      </c>
    </row>
    <row r="4643" spans="1:4" ht="15.75">
      <c r="A4643" s="8" t="s">
        <v>11735</v>
      </c>
      <c s="7" t="str">
        <f>VLOOKUP(A4643,'ICD10'!$R$4:$T$12222,3,)</f>
        <v>Xơ cứng bì toàn thể, không đặc hiệu</v>
      </c>
      <c s="7" t="s">
        <v>36285</v>
      </c>
      <c s="6">
        <v>8</v>
      </c>
    </row>
    <row r="4644" spans="1:4" ht="15.75">
      <c r="A4644" s="8" t="s">
        <v>11736</v>
      </c>
      <c s="7" t="str">
        <f>VLOOKUP(A4644,'ICD10'!$R$4:$T$12222,3,)</f>
        <v>Hội chứng khô (Hội chứng Sjogren)</v>
      </c>
      <c s="7" t="s">
        <v>36291</v>
      </c>
      <c s="6">
        <v>8</v>
      </c>
    </row>
    <row r="4645" spans="1:4" ht="15.75">
      <c r="A4645" s="8" t="s">
        <v>11737</v>
      </c>
      <c s="7" t="str">
        <f>VLOOKUP(A4645,'ICD10'!$R$4:$T$12222,3,)</f>
        <v>Các hội chứng trùng lắp khác</v>
      </c>
      <c s="7" t="s">
        <v>36294</v>
      </c>
      <c s="6">
        <v>8</v>
      </c>
    </row>
    <row r="4646" spans="1:4" ht="15.75">
      <c r="A4646" s="8" t="s">
        <v>11738</v>
      </c>
      <c s="7" t="str">
        <f>VLOOKUP(A4646,'ICD10'!$R$4:$T$12222,3,)</f>
        <v>Bệnh Behcet</v>
      </c>
      <c s="7" t="s">
        <v>36297</v>
      </c>
      <c s="6">
        <v>8</v>
      </c>
    </row>
    <row r="4647" spans="1:4" ht="15.75">
      <c r="A4647" s="8" t="s">
        <v>11739</v>
      </c>
      <c s="7" t="str">
        <f>VLOOKUP(A4647,'ICD10'!$R$4:$T$12222,3,)</f>
        <v>Bệnh đau cơ dạng thấp</v>
      </c>
      <c s="7" t="s">
        <v>36300</v>
      </c>
      <c s="6">
        <v>8</v>
      </c>
    </row>
    <row r="4648" spans="1:4" ht="15.75">
      <c r="A4648" s="8" t="s">
        <v>11740</v>
      </c>
      <c s="7" t="str">
        <f>VLOOKUP(A4648,'ICD10'!$R$4:$T$12222,3,)</f>
        <v>Viêm cân mạc lan toả (tăng bạch cầu ái toan)</v>
      </c>
      <c s="7" t="s">
        <v>36303</v>
      </c>
      <c s="6">
        <v>8</v>
      </c>
    </row>
    <row r="4649" spans="1:4" ht="15.75">
      <c r="A4649" s="8" t="s">
        <v>11741</v>
      </c>
      <c s="7" t="str">
        <f>VLOOKUP(A4649,'ICD10'!$R$4:$T$12222,3,)</f>
        <v>Xơ cứng nhiều ổ</v>
      </c>
      <c s="7" t="s">
        <v>36306</v>
      </c>
      <c s="6">
        <v>8</v>
      </c>
    </row>
    <row r="4650" spans="1:4" ht="15.75">
      <c r="A4650" s="8" t="s">
        <v>11743</v>
      </c>
      <c s="7" t="str">
        <f>VLOOKUP(A4650,'ICD10'!$R$4:$T$12222,3,)</f>
        <v>Hội chứng tăng vận động</v>
      </c>
      <c s="7" t="s">
        <v>36312</v>
      </c>
      <c s="6">
        <v>8</v>
      </c>
    </row>
    <row r="4651" spans="1:4" ht="31.5">
      <c r="A4651" s="8" t="s">
        <v>11744</v>
      </c>
      <c s="7" t="str">
        <f>VLOOKUP(A4651,'ICD10'!$R$4:$T$12222,3,)</f>
        <v>Các tổn thương hệ thống đặc hiệu khác của mô liên kết</v>
      </c>
      <c s="7" t="s">
        <v>36315</v>
      </c>
      <c s="6">
        <v>8</v>
      </c>
    </row>
    <row r="4652" spans="1:4" ht="31.5">
      <c r="A4652" s="8" t="s">
        <v>11745</v>
      </c>
      <c s="7" t="str">
        <f>VLOOKUP(A4652,'ICD10'!$R$4:$T$12222,3,)</f>
        <v>Các tổn thương hệ thống của mô liên kết, không đặc hiệu</v>
      </c>
      <c s="7" t="s">
        <v>36318</v>
      </c>
      <c s="6">
        <v>8</v>
      </c>
    </row>
    <row r="4653" spans="1:4" ht="15.75">
      <c r="A4653" s="8" t="s">
        <v>11746</v>
      </c>
      <c s="7" t="str">
        <f>VLOOKUP(A4653,'ICD10'!$R$4:$T$12222,3,)</f>
        <v>Gù do tư thế</v>
      </c>
      <c s="7" t="s">
        <v>36532</v>
      </c>
      <c s="6">
        <v>8</v>
      </c>
    </row>
    <row r="4654" spans="1:4" ht="31.5">
      <c r="A4654" s="8" t="s">
        <v>6410</v>
      </c>
      <c s="7" t="e">
        <f>VLOOKUP(A4654,'ICD10'!$R$4:$T$12222,3,)</f>
        <v>#N/A</v>
      </c>
      <c s="7" t="e">
        <v>#N/A</v>
      </c>
      <c s="6">
        <v>8</v>
      </c>
    </row>
    <row r="4655" spans="1:4" ht="31.5">
      <c r="A4655" s="8" t="s">
        <v>6409</v>
      </c>
      <c s="7" t="e">
        <f>VLOOKUP(A4655,'ICD10'!$R$4:$T$12222,3,)</f>
        <v>#N/A</v>
      </c>
      <c s="7" t="e">
        <v>#N/A</v>
      </c>
      <c s="6">
        <v>8</v>
      </c>
    </row>
    <row r="4656" spans="1:4" ht="31.5">
      <c r="A4656" s="8" t="s">
        <v>6408</v>
      </c>
      <c s="7" t="e">
        <f>VLOOKUP(A4656,'ICD10'!$R$4:$T$12222,3,)</f>
        <v>#N/A</v>
      </c>
      <c s="7" t="e">
        <v>#N/A</v>
      </c>
      <c s="6">
        <v>8</v>
      </c>
    </row>
    <row r="4657" spans="1:4" ht="31.5">
      <c r="A4657" s="8" t="s">
        <v>6407</v>
      </c>
      <c s="7" t="e">
        <f>VLOOKUP(A4657,'ICD10'!$R$4:$T$12222,3,)</f>
        <v>#N/A</v>
      </c>
      <c s="7" t="e">
        <v>#N/A</v>
      </c>
      <c s="6">
        <v>8</v>
      </c>
    </row>
    <row r="4658" spans="1:4" ht="31.5">
      <c r="A4658" s="8" t="s">
        <v>6406</v>
      </c>
      <c s="7" t="e">
        <f>VLOOKUP(A4658,'ICD10'!$R$4:$T$12222,3,)</f>
        <v>#N/A</v>
      </c>
      <c s="7" t="e">
        <v>#N/A</v>
      </c>
      <c s="6">
        <v>8</v>
      </c>
    </row>
    <row r="4659" spans="1:4" ht="31.5">
      <c r="A4659" s="8" t="s">
        <v>6405</v>
      </c>
      <c s="7" t="e">
        <f>VLOOKUP(A4659,'ICD10'!$R$4:$T$12222,3,)</f>
        <v>#N/A</v>
      </c>
      <c s="7" t="e">
        <v>#N/A</v>
      </c>
      <c s="6">
        <v>8</v>
      </c>
    </row>
    <row r="4660" spans="1:4" ht="31.5">
      <c r="A4660" s="8" t="s">
        <v>6404</v>
      </c>
      <c s="7" t="e">
        <f>VLOOKUP(A4660,'ICD10'!$R$4:$T$12222,3,)</f>
        <v>#N/A</v>
      </c>
      <c s="7" t="e">
        <v>#N/A</v>
      </c>
      <c s="6">
        <v>8</v>
      </c>
    </row>
    <row r="4661" spans="1:4" ht="31.5">
      <c r="A4661" s="8" t="s">
        <v>6403</v>
      </c>
      <c s="7" t="e">
        <f>VLOOKUP(A4661,'ICD10'!$R$4:$T$12222,3,)</f>
        <v>#N/A</v>
      </c>
      <c s="7" t="e">
        <v>#N/A</v>
      </c>
      <c s="6">
        <v>8</v>
      </c>
    </row>
    <row r="4662" spans="1:4" ht="31.5">
      <c r="A4662" s="8" t="s">
        <v>6402</v>
      </c>
      <c s="7" t="e">
        <f>VLOOKUP(A4662,'ICD10'!$R$4:$T$12222,3,)</f>
        <v>#N/A</v>
      </c>
      <c s="7" t="e">
        <v>#N/A</v>
      </c>
      <c s="6">
        <v>8</v>
      </c>
    </row>
    <row r="4663" spans="1:4" ht="31.5">
      <c r="A4663" s="8" t="s">
        <v>6401</v>
      </c>
      <c s="7" t="e">
        <f>VLOOKUP(A4663,'ICD10'!$R$4:$T$12222,3,)</f>
        <v>#N/A</v>
      </c>
      <c s="7" t="e">
        <v>#N/A</v>
      </c>
      <c s="6">
        <v>8</v>
      </c>
    </row>
    <row r="4664" spans="1:4" ht="15.75">
      <c r="A4664" s="8" t="s">
        <v>11747</v>
      </c>
      <c s="7" t="str">
        <f>VLOOKUP(A4664,'ICD10'!$R$4:$T$12222,3,)</f>
        <v>Các gù cột sống thứ phát khác</v>
      </c>
      <c s="7" t="s">
        <v>36535</v>
      </c>
      <c s="6">
        <v>8</v>
      </c>
    </row>
    <row r="4665" spans="1:4" ht="31.5">
      <c r="A4665" s="8" t="s">
        <v>6400</v>
      </c>
      <c s="7" t="e">
        <f>VLOOKUP(A4665,'ICD10'!$R$4:$T$12222,3,)</f>
        <v>#N/A</v>
      </c>
      <c s="7" t="e">
        <v>#N/A</v>
      </c>
      <c s="6">
        <v>8</v>
      </c>
    </row>
    <row r="4666" spans="1:4" ht="31.5">
      <c r="A4666" s="8" t="s">
        <v>6399</v>
      </c>
      <c s="7" t="e">
        <f>VLOOKUP(A4666,'ICD10'!$R$4:$T$12222,3,)</f>
        <v>#N/A</v>
      </c>
      <c s="7" t="e">
        <v>#N/A</v>
      </c>
      <c s="6">
        <v>8</v>
      </c>
    </row>
    <row r="4667" spans="1:4" ht="31.5">
      <c r="A4667" s="8" t="s">
        <v>6398</v>
      </c>
      <c s="7" t="e">
        <f>VLOOKUP(A4667,'ICD10'!$R$4:$T$12222,3,)</f>
        <v>#N/A</v>
      </c>
      <c s="7" t="e">
        <v>#N/A</v>
      </c>
      <c s="6">
        <v>8</v>
      </c>
    </row>
    <row r="4668" spans="1:4" ht="31.5">
      <c r="A4668" s="8" t="s">
        <v>6397</v>
      </c>
      <c s="7" t="e">
        <f>VLOOKUP(A4668,'ICD10'!$R$4:$T$12222,3,)</f>
        <v>#N/A</v>
      </c>
      <c s="7" t="e">
        <v>#N/A</v>
      </c>
      <c s="6">
        <v>8</v>
      </c>
    </row>
    <row r="4669" spans="1:4" ht="31.5">
      <c r="A4669" s="8" t="s">
        <v>6396</v>
      </c>
      <c s="7" t="e">
        <f>VLOOKUP(A4669,'ICD10'!$R$4:$T$12222,3,)</f>
        <v>#N/A</v>
      </c>
      <c s="7" t="e">
        <v>#N/A</v>
      </c>
      <c s="6">
        <v>8</v>
      </c>
    </row>
    <row r="4670" spans="1:4" ht="31.5">
      <c r="A4670" s="8" t="s">
        <v>6395</v>
      </c>
      <c s="7" t="e">
        <f>VLOOKUP(A4670,'ICD10'!$R$4:$T$12222,3,)</f>
        <v>#N/A</v>
      </c>
      <c s="7" t="e">
        <v>#N/A</v>
      </c>
      <c s="6">
        <v>8</v>
      </c>
    </row>
    <row r="4671" spans="1:4" ht="31.5">
      <c r="A4671" s="8" t="s">
        <v>6394</v>
      </c>
      <c s="7" t="e">
        <f>VLOOKUP(A4671,'ICD10'!$R$4:$T$12222,3,)</f>
        <v>#N/A</v>
      </c>
      <c s="7" t="e">
        <v>#N/A</v>
      </c>
      <c s="6">
        <v>8</v>
      </c>
    </row>
    <row r="4672" spans="1:4" ht="31.5">
      <c r="A4672" s="8" t="s">
        <v>6393</v>
      </c>
      <c s="7" t="e">
        <f>VLOOKUP(A4672,'ICD10'!$R$4:$T$12222,3,)</f>
        <v>#N/A</v>
      </c>
      <c s="7" t="e">
        <v>#N/A</v>
      </c>
      <c s="6">
        <v>8</v>
      </c>
    </row>
    <row r="4673" spans="1:4" ht="31.5">
      <c r="A4673" s="8" t="s">
        <v>6392</v>
      </c>
      <c s="7" t="e">
        <f>VLOOKUP(A4673,'ICD10'!$R$4:$T$12222,3,)</f>
        <v>#N/A</v>
      </c>
      <c s="7" t="e">
        <v>#N/A</v>
      </c>
      <c s="6">
        <v>8</v>
      </c>
    </row>
    <row r="4674" spans="1:4" ht="31.5">
      <c r="A4674" s="8" t="s">
        <v>6391</v>
      </c>
      <c s="7" t="e">
        <f>VLOOKUP(A4674,'ICD10'!$R$4:$T$12222,3,)</f>
        <v>#N/A</v>
      </c>
      <c s="7" t="e">
        <v>#N/A</v>
      </c>
      <c s="6">
        <v>8</v>
      </c>
    </row>
    <row r="4675" spans="1:4" ht="15.75">
      <c r="A4675" s="8" t="s">
        <v>11748</v>
      </c>
      <c s="7" t="str">
        <f>VLOOKUP(A4675,'ICD10'!$R$4:$T$12222,3,)</f>
        <v>Các gù không đặc hiệu khác</v>
      </c>
      <c s="7" t="s">
        <v>36538</v>
      </c>
      <c s="6">
        <v>8</v>
      </c>
    </row>
    <row r="4676" spans="1:4" ht="31.5">
      <c r="A4676" s="8" t="s">
        <v>6390</v>
      </c>
      <c s="7" t="e">
        <f>VLOOKUP(A4676,'ICD10'!$R$4:$T$12222,3,)</f>
        <v>#N/A</v>
      </c>
      <c s="7" t="e">
        <v>#N/A</v>
      </c>
      <c s="6">
        <v>8</v>
      </c>
    </row>
    <row r="4677" spans="1:4" ht="31.5">
      <c r="A4677" s="8" t="s">
        <v>6389</v>
      </c>
      <c s="7" t="e">
        <f>VLOOKUP(A4677,'ICD10'!$R$4:$T$12222,3,)</f>
        <v>#N/A</v>
      </c>
      <c s="7" t="e">
        <v>#N/A</v>
      </c>
      <c s="6">
        <v>8</v>
      </c>
    </row>
    <row r="4678" spans="1:4" ht="31.5">
      <c r="A4678" s="8" t="s">
        <v>6388</v>
      </c>
      <c s="7" t="e">
        <f>VLOOKUP(A4678,'ICD10'!$R$4:$T$12222,3,)</f>
        <v>#N/A</v>
      </c>
      <c s="7" t="e">
        <v>#N/A</v>
      </c>
      <c s="6">
        <v>8</v>
      </c>
    </row>
    <row r="4679" spans="1:4" ht="31.5">
      <c r="A4679" s="8" t="s">
        <v>6387</v>
      </c>
      <c s="7" t="e">
        <f>VLOOKUP(A4679,'ICD10'!$R$4:$T$12222,3,)</f>
        <v>#N/A</v>
      </c>
      <c s="7" t="e">
        <v>#N/A</v>
      </c>
      <c s="6">
        <v>8</v>
      </c>
    </row>
    <row r="4680" spans="1:4" ht="31.5">
      <c r="A4680" s="8" t="s">
        <v>6386</v>
      </c>
      <c s="7" t="e">
        <f>VLOOKUP(A4680,'ICD10'!$R$4:$T$12222,3,)</f>
        <v>#N/A</v>
      </c>
      <c s="7" t="e">
        <v>#N/A</v>
      </c>
      <c s="6">
        <v>8</v>
      </c>
    </row>
    <row r="4681" spans="1:4" ht="31.5">
      <c r="A4681" s="8" t="s">
        <v>6385</v>
      </c>
      <c s="7" t="e">
        <f>VLOOKUP(A4681,'ICD10'!$R$4:$T$12222,3,)</f>
        <v>#N/A</v>
      </c>
      <c s="7" t="e">
        <v>#N/A</v>
      </c>
      <c s="6">
        <v>8</v>
      </c>
    </row>
    <row r="4682" spans="1:4" ht="31.5">
      <c r="A4682" s="8" t="s">
        <v>6384</v>
      </c>
      <c s="7" t="e">
        <f>VLOOKUP(A4682,'ICD10'!$R$4:$T$12222,3,)</f>
        <v>#N/A</v>
      </c>
      <c s="7" t="e">
        <v>#N/A</v>
      </c>
      <c s="6">
        <v>8</v>
      </c>
    </row>
    <row r="4683" spans="1:4" ht="31.5">
      <c r="A4683" s="8" t="s">
        <v>6383</v>
      </c>
      <c s="7" t="e">
        <f>VLOOKUP(A4683,'ICD10'!$R$4:$T$12222,3,)</f>
        <v>#N/A</v>
      </c>
      <c s="7" t="e">
        <v>#N/A</v>
      </c>
      <c s="6">
        <v>8</v>
      </c>
    </row>
    <row r="4684" spans="1:4" ht="31.5">
      <c r="A4684" s="8" t="s">
        <v>6382</v>
      </c>
      <c s="7" t="e">
        <f>VLOOKUP(A4684,'ICD10'!$R$4:$T$12222,3,)</f>
        <v>#N/A</v>
      </c>
      <c s="7" t="e">
        <v>#N/A</v>
      </c>
      <c s="6">
        <v>8</v>
      </c>
    </row>
    <row r="4685" spans="1:4" ht="31.5">
      <c r="A4685" s="8" t="s">
        <v>6381</v>
      </c>
      <c s="7" t="e">
        <f>VLOOKUP(A4685,'ICD10'!$R$4:$T$12222,3,)</f>
        <v>#N/A</v>
      </c>
      <c s="7" t="e">
        <v>#N/A</v>
      </c>
      <c s="6">
        <v>8</v>
      </c>
    </row>
    <row r="4686" spans="1:4" ht="15.75">
      <c r="A4686" s="8" t="s">
        <v>11749</v>
      </c>
      <c s="7" t="str">
        <f>VLOOKUP(A4686,'ICD10'!$R$4:$T$12222,3,)</f>
        <v>Hội chứng lưng phẳng</v>
      </c>
      <c s="7" t="s">
        <v>36541</v>
      </c>
      <c s="6">
        <v>8</v>
      </c>
    </row>
    <row r="4687" spans="1:4" ht="31.5">
      <c r="A4687" s="8" t="s">
        <v>6380</v>
      </c>
      <c s="7" t="e">
        <f>VLOOKUP(A4687,'ICD10'!$R$4:$T$12222,3,)</f>
        <v>#N/A</v>
      </c>
      <c s="7" t="e">
        <v>#N/A</v>
      </c>
      <c s="6">
        <v>8</v>
      </c>
    </row>
    <row r="4688" spans="1:4" ht="31.5">
      <c r="A4688" s="8" t="s">
        <v>6379</v>
      </c>
      <c s="7" t="e">
        <f>VLOOKUP(A4688,'ICD10'!$R$4:$T$12222,3,)</f>
        <v>#N/A</v>
      </c>
      <c s="7" t="e">
        <v>#N/A</v>
      </c>
      <c s="6">
        <v>8</v>
      </c>
    </row>
    <row r="4689" spans="1:4" ht="31.5">
      <c r="A4689" s="8" t="s">
        <v>6378</v>
      </c>
      <c s="7" t="e">
        <f>VLOOKUP(A4689,'ICD10'!$R$4:$T$12222,3,)</f>
        <v>#N/A</v>
      </c>
      <c s="7" t="e">
        <v>#N/A</v>
      </c>
      <c s="6">
        <v>8</v>
      </c>
    </row>
    <row r="4690" spans="1:4" ht="31.5">
      <c r="A4690" s="8" t="s">
        <v>6377</v>
      </c>
      <c s="7" t="e">
        <f>VLOOKUP(A4690,'ICD10'!$R$4:$T$12222,3,)</f>
        <v>#N/A</v>
      </c>
      <c s="7" t="e">
        <v>#N/A</v>
      </c>
      <c s="6">
        <v>8</v>
      </c>
    </row>
    <row r="4691" spans="1:4" ht="31.5">
      <c r="A4691" s="8" t="s">
        <v>6376</v>
      </c>
      <c s="7" t="e">
        <f>VLOOKUP(A4691,'ICD10'!$R$4:$T$12222,3,)</f>
        <v>#N/A</v>
      </c>
      <c s="7" t="e">
        <v>#N/A</v>
      </c>
      <c s="6">
        <v>8</v>
      </c>
    </row>
    <row r="4692" spans="1:4" ht="31.5">
      <c r="A4692" s="8" t="s">
        <v>6375</v>
      </c>
      <c s="7" t="e">
        <f>VLOOKUP(A4692,'ICD10'!$R$4:$T$12222,3,)</f>
        <v>#N/A</v>
      </c>
      <c s="7" t="e">
        <v>#N/A</v>
      </c>
      <c s="6">
        <v>8</v>
      </c>
    </row>
    <row r="4693" spans="1:4" ht="15.75">
      <c r="A4693" s="8" t="s">
        <v>11750</v>
      </c>
      <c s="7" t="str">
        <f>VLOOKUP(A4693,'ICD10'!$R$4:$T$12222,3,)</f>
        <v>Các ưỡn cột sống khác</v>
      </c>
      <c s="7" t="s">
        <v>36544</v>
      </c>
      <c s="6">
        <v>8</v>
      </c>
    </row>
    <row r="4694" spans="1:4" ht="31.5">
      <c r="A4694" s="8" t="s">
        <v>6374</v>
      </c>
      <c s="7" t="e">
        <f>VLOOKUP(A4694,'ICD10'!$R$4:$T$12222,3,)</f>
        <v>#N/A</v>
      </c>
      <c s="7" t="e">
        <v>#N/A</v>
      </c>
      <c s="6">
        <v>8</v>
      </c>
    </row>
    <row r="4695" spans="1:4" ht="31.5">
      <c r="A4695" s="8" t="s">
        <v>6373</v>
      </c>
      <c s="7" t="e">
        <f>VLOOKUP(A4695,'ICD10'!$R$4:$T$12222,3,)</f>
        <v>#N/A</v>
      </c>
      <c s="7" t="e">
        <v>#N/A</v>
      </c>
      <c s="6">
        <v>8</v>
      </c>
    </row>
    <row r="4696" spans="1:4" ht="31.5">
      <c r="A4696" s="8" t="s">
        <v>6372</v>
      </c>
      <c s="7" t="e">
        <f>VLOOKUP(A4696,'ICD10'!$R$4:$T$12222,3,)</f>
        <v>#N/A</v>
      </c>
      <c s="7" t="e">
        <v>#N/A</v>
      </c>
      <c s="6">
        <v>8</v>
      </c>
    </row>
    <row r="4697" spans="1:4" ht="31.5">
      <c r="A4697" s="8" t="s">
        <v>6371</v>
      </c>
      <c s="7" t="e">
        <f>VLOOKUP(A4697,'ICD10'!$R$4:$T$12222,3,)</f>
        <v>#N/A</v>
      </c>
      <c s="7" t="e">
        <v>#N/A</v>
      </c>
      <c s="6">
        <v>8</v>
      </c>
    </row>
    <row r="4698" spans="1:4" ht="31.5">
      <c r="A4698" s="8" t="s">
        <v>6370</v>
      </c>
      <c s="7" t="e">
        <f>VLOOKUP(A4698,'ICD10'!$R$4:$T$12222,3,)</f>
        <v>#N/A</v>
      </c>
      <c s="7" t="e">
        <v>#N/A</v>
      </c>
      <c s="6">
        <v>8</v>
      </c>
    </row>
    <row r="4699" spans="1:4" ht="31.5">
      <c r="A4699" s="8" t="s">
        <v>6369</v>
      </c>
      <c s="7" t="e">
        <f>VLOOKUP(A4699,'ICD10'!$R$4:$T$12222,3,)</f>
        <v>#N/A</v>
      </c>
      <c s="7" t="e">
        <v>#N/A</v>
      </c>
      <c s="6">
        <v>8</v>
      </c>
    </row>
    <row r="4700" spans="1:4" ht="31.5">
      <c r="A4700" s="8" t="s">
        <v>6368</v>
      </c>
      <c s="7" t="e">
        <f>VLOOKUP(A4700,'ICD10'!$R$4:$T$12222,3,)</f>
        <v>#N/A</v>
      </c>
      <c s="7" t="e">
        <v>#N/A</v>
      </c>
      <c s="6">
        <v>8</v>
      </c>
    </row>
    <row r="4701" spans="1:4" ht="31.5">
      <c r="A4701" s="8" t="s">
        <v>6367</v>
      </c>
      <c s="7" t="e">
        <f>VLOOKUP(A4701,'ICD10'!$R$4:$T$12222,3,)</f>
        <v>#N/A</v>
      </c>
      <c s="7" t="e">
        <v>#N/A</v>
      </c>
      <c s="6">
        <v>8</v>
      </c>
    </row>
    <row r="4702" spans="1:4" ht="31.5">
      <c r="A4702" s="8" t="s">
        <v>6366</v>
      </c>
      <c s="7" t="e">
        <f>VLOOKUP(A4702,'ICD10'!$R$4:$T$12222,3,)</f>
        <v>#N/A</v>
      </c>
      <c s="7" t="e">
        <v>#N/A</v>
      </c>
      <c s="6">
        <v>8</v>
      </c>
    </row>
    <row r="4703" spans="1:4" ht="31.5">
      <c r="A4703" s="8" t="s">
        <v>6365</v>
      </c>
      <c s="7" t="e">
        <f>VLOOKUP(A4703,'ICD10'!$R$4:$T$12222,3,)</f>
        <v>#N/A</v>
      </c>
      <c s="7" t="e">
        <v>#N/A</v>
      </c>
      <c s="6">
        <v>8</v>
      </c>
    </row>
    <row r="4704" spans="1:4" ht="15.75">
      <c r="A4704" s="8" t="s">
        <v>11751</v>
      </c>
      <c s="7" t="str">
        <f>VLOOKUP(A4704,'ICD10'!$R$4:$T$12222,3,)</f>
        <v>Ưỡn cột sống không đặc hiệu</v>
      </c>
      <c s="7" t="s">
        <v>36547</v>
      </c>
      <c s="6">
        <v>8</v>
      </c>
    </row>
    <row r="4705" spans="1:4" ht="31.5">
      <c r="A4705" s="8" t="s">
        <v>6364</v>
      </c>
      <c s="7" t="e">
        <f>VLOOKUP(A4705,'ICD10'!$R$4:$T$12222,3,)</f>
        <v>#N/A</v>
      </c>
      <c s="7" t="e">
        <v>#N/A</v>
      </c>
      <c s="6">
        <v>8</v>
      </c>
    </row>
    <row r="4706" spans="1:4" ht="31.5">
      <c r="A4706" s="8" t="s">
        <v>6363</v>
      </c>
      <c s="7" t="e">
        <f>VLOOKUP(A4706,'ICD10'!$R$4:$T$12222,3,)</f>
        <v>#N/A</v>
      </c>
      <c s="7" t="e">
        <v>#N/A</v>
      </c>
      <c s="6">
        <v>8</v>
      </c>
    </row>
    <row r="4707" spans="1:4" ht="31.5">
      <c r="A4707" s="8" t="s">
        <v>6362</v>
      </c>
      <c s="7" t="e">
        <f>VLOOKUP(A4707,'ICD10'!$R$4:$T$12222,3,)</f>
        <v>#N/A</v>
      </c>
      <c s="7" t="e">
        <v>#N/A</v>
      </c>
      <c s="6">
        <v>8</v>
      </c>
    </row>
    <row r="4708" spans="1:4" ht="31.5">
      <c r="A4708" s="8" t="s">
        <v>6361</v>
      </c>
      <c s="7" t="e">
        <f>VLOOKUP(A4708,'ICD10'!$R$4:$T$12222,3,)</f>
        <v>#N/A</v>
      </c>
      <c s="7" t="e">
        <v>#N/A</v>
      </c>
      <c s="6">
        <v>8</v>
      </c>
    </row>
    <row r="4709" spans="1:4" ht="31.5">
      <c r="A4709" s="8" t="s">
        <v>6360</v>
      </c>
      <c s="7" t="e">
        <f>VLOOKUP(A4709,'ICD10'!$R$4:$T$12222,3,)</f>
        <v>#N/A</v>
      </c>
      <c s="7" t="e">
        <v>#N/A</v>
      </c>
      <c s="6">
        <v>8</v>
      </c>
    </row>
    <row r="4710" spans="1:4" ht="31.5">
      <c r="A4710" s="8" t="s">
        <v>6359</v>
      </c>
      <c s="7" t="e">
        <f>VLOOKUP(A4710,'ICD10'!$R$4:$T$12222,3,)</f>
        <v>#N/A</v>
      </c>
      <c s="7" t="e">
        <v>#N/A</v>
      </c>
      <c s="6">
        <v>8</v>
      </c>
    </row>
    <row r="4711" spans="1:4" ht="31.5">
      <c r="A4711" s="8" t="s">
        <v>6358</v>
      </c>
      <c s="7" t="e">
        <f>VLOOKUP(A4711,'ICD10'!$R$4:$T$12222,3,)</f>
        <v>#N/A</v>
      </c>
      <c s="7" t="e">
        <v>#N/A</v>
      </c>
      <c s="6">
        <v>8</v>
      </c>
    </row>
    <row r="4712" spans="1:4" ht="31.5">
      <c r="A4712" s="8" t="s">
        <v>6357</v>
      </c>
      <c s="7" t="e">
        <f>VLOOKUP(A4712,'ICD10'!$R$4:$T$12222,3,)</f>
        <v>#N/A</v>
      </c>
      <c s="7" t="e">
        <v>#N/A</v>
      </c>
      <c s="6">
        <v>8</v>
      </c>
    </row>
    <row r="4713" spans="1:4" ht="31.5">
      <c r="A4713" s="8" t="s">
        <v>6356</v>
      </c>
      <c s="7" t="e">
        <f>VLOOKUP(A4713,'ICD10'!$R$4:$T$12222,3,)</f>
        <v>#N/A</v>
      </c>
      <c s="7" t="e">
        <v>#N/A</v>
      </c>
      <c s="6">
        <v>8</v>
      </c>
    </row>
    <row r="4714" spans="1:4" ht="31.5">
      <c r="A4714" s="8" t="s">
        <v>6355</v>
      </c>
      <c s="7" t="e">
        <f>VLOOKUP(A4714,'ICD10'!$R$4:$T$12222,3,)</f>
        <v>#N/A</v>
      </c>
      <c s="7" t="e">
        <v>#N/A</v>
      </c>
      <c s="6">
        <v>8</v>
      </c>
    </row>
    <row r="4715" spans="1:4" ht="15.75">
      <c r="A4715" s="8" t="s">
        <v>11752</v>
      </c>
      <c s="7" t="str">
        <f>VLOOKUP(A4715,'ICD10'!$R$4:$T$12222,3,)</f>
        <v>Vẹo cột sống tự phát ở trẻ nhỏ</v>
      </c>
      <c s="7" t="s">
        <v>36553</v>
      </c>
      <c s="6">
        <v>8</v>
      </c>
    </row>
    <row r="4716" spans="1:4" ht="31.5">
      <c r="A4716" s="8" t="s">
        <v>6354</v>
      </c>
      <c s="7" t="e">
        <f>VLOOKUP(A4716,'ICD10'!$R$4:$T$12222,3,)</f>
        <v>#N/A</v>
      </c>
      <c s="7" t="e">
        <v>#N/A</v>
      </c>
      <c s="6">
        <v>8</v>
      </c>
    </row>
    <row r="4717" spans="1:4" ht="31.5">
      <c r="A4717" s="8" t="s">
        <v>6353</v>
      </c>
      <c s="7" t="e">
        <f>VLOOKUP(A4717,'ICD10'!$R$4:$T$12222,3,)</f>
        <v>#N/A</v>
      </c>
      <c s="7" t="e">
        <v>#N/A</v>
      </c>
      <c s="6">
        <v>8</v>
      </c>
    </row>
    <row r="4718" spans="1:4" ht="31.5">
      <c r="A4718" s="8" t="s">
        <v>6352</v>
      </c>
      <c s="7" t="e">
        <f>VLOOKUP(A4718,'ICD10'!$R$4:$T$12222,3,)</f>
        <v>#N/A</v>
      </c>
      <c s="7" t="e">
        <v>#N/A</v>
      </c>
      <c s="6">
        <v>8</v>
      </c>
    </row>
    <row r="4719" spans="1:4" ht="31.5">
      <c r="A4719" s="8" t="s">
        <v>6351</v>
      </c>
      <c s="7" t="e">
        <f>VLOOKUP(A4719,'ICD10'!$R$4:$T$12222,3,)</f>
        <v>#N/A</v>
      </c>
      <c s="7" t="e">
        <v>#N/A</v>
      </c>
      <c s="6">
        <v>8</v>
      </c>
    </row>
    <row r="4720" spans="1:4" ht="31.5">
      <c r="A4720" s="8" t="s">
        <v>6350</v>
      </c>
      <c s="7" t="e">
        <f>VLOOKUP(A4720,'ICD10'!$R$4:$T$12222,3,)</f>
        <v>#N/A</v>
      </c>
      <c s="7" t="e">
        <v>#N/A</v>
      </c>
      <c s="6">
        <v>8</v>
      </c>
    </row>
    <row r="4721" spans="1:4" ht="31.5">
      <c r="A4721" s="8" t="s">
        <v>6349</v>
      </c>
      <c s="7" t="e">
        <f>VLOOKUP(A4721,'ICD10'!$R$4:$T$12222,3,)</f>
        <v>#N/A</v>
      </c>
      <c s="7" t="e">
        <v>#N/A</v>
      </c>
      <c s="6">
        <v>8</v>
      </c>
    </row>
    <row r="4722" spans="1:4" ht="31.5">
      <c r="A4722" s="8" t="s">
        <v>6348</v>
      </c>
      <c s="7" t="e">
        <f>VLOOKUP(A4722,'ICD10'!$R$4:$T$12222,3,)</f>
        <v>#N/A</v>
      </c>
      <c s="7" t="e">
        <v>#N/A</v>
      </c>
      <c s="6">
        <v>8</v>
      </c>
    </row>
    <row r="4723" spans="1:4" ht="31.5">
      <c r="A4723" s="8" t="s">
        <v>6347</v>
      </c>
      <c s="7" t="e">
        <f>VLOOKUP(A4723,'ICD10'!$R$4:$T$12222,3,)</f>
        <v>#N/A</v>
      </c>
      <c s="7" t="e">
        <v>#N/A</v>
      </c>
      <c s="6">
        <v>8</v>
      </c>
    </row>
    <row r="4724" spans="1:4" ht="31.5">
      <c r="A4724" s="8" t="s">
        <v>6346</v>
      </c>
      <c s="7" t="e">
        <f>VLOOKUP(A4724,'ICD10'!$R$4:$T$12222,3,)</f>
        <v>#N/A</v>
      </c>
      <c s="7" t="e">
        <v>#N/A</v>
      </c>
      <c s="6">
        <v>8</v>
      </c>
    </row>
    <row r="4725" spans="1:4" ht="31.5">
      <c r="A4725" s="8" t="s">
        <v>6345</v>
      </c>
      <c s="7" t="e">
        <f>VLOOKUP(A4725,'ICD10'!$R$4:$T$12222,3,)</f>
        <v>#N/A</v>
      </c>
      <c s="7" t="e">
        <v>#N/A</v>
      </c>
      <c s="6">
        <v>8</v>
      </c>
    </row>
    <row r="4726" spans="1:4" ht="15.75">
      <c r="A4726" s="8" t="s">
        <v>11753</v>
      </c>
      <c s="7" t="str">
        <f>VLOOKUP(A4726,'ICD10'!$R$4:$T$12222,3,)</f>
        <v>Vẹo cột sống tự phát thiếu niên</v>
      </c>
      <c s="7" t="s">
        <v>36556</v>
      </c>
      <c s="6">
        <v>8</v>
      </c>
    </row>
    <row r="4727" spans="1:4" ht="31.5">
      <c r="A4727" s="8" t="s">
        <v>6344</v>
      </c>
      <c s="7" t="e">
        <f>VLOOKUP(A4727,'ICD10'!$R$4:$T$12222,3,)</f>
        <v>#N/A</v>
      </c>
      <c s="7" t="e">
        <v>#N/A</v>
      </c>
      <c s="6">
        <v>8</v>
      </c>
    </row>
    <row r="4728" spans="1:4" ht="31.5">
      <c r="A4728" s="8" t="s">
        <v>6343</v>
      </c>
      <c s="7" t="e">
        <f>VLOOKUP(A4728,'ICD10'!$R$4:$T$12222,3,)</f>
        <v>#N/A</v>
      </c>
      <c s="7" t="e">
        <v>#N/A</v>
      </c>
      <c s="6">
        <v>8</v>
      </c>
    </row>
    <row r="4729" spans="1:4" ht="31.5">
      <c r="A4729" s="8" t="s">
        <v>6342</v>
      </c>
      <c s="7" t="e">
        <f>VLOOKUP(A4729,'ICD10'!$R$4:$T$12222,3,)</f>
        <v>#N/A</v>
      </c>
      <c s="7" t="e">
        <v>#N/A</v>
      </c>
      <c s="6">
        <v>8</v>
      </c>
    </row>
    <row r="4730" spans="1:4" ht="31.5">
      <c r="A4730" s="8" t="s">
        <v>6341</v>
      </c>
      <c s="7" t="e">
        <f>VLOOKUP(A4730,'ICD10'!$R$4:$T$12222,3,)</f>
        <v>#N/A</v>
      </c>
      <c s="7" t="e">
        <v>#N/A</v>
      </c>
      <c s="6">
        <v>8</v>
      </c>
    </row>
    <row r="4731" spans="1:4" ht="31.5">
      <c r="A4731" s="8" t="s">
        <v>6340</v>
      </c>
      <c s="7" t="e">
        <f>VLOOKUP(A4731,'ICD10'!$R$4:$T$12222,3,)</f>
        <v>#N/A</v>
      </c>
      <c s="7" t="e">
        <v>#N/A</v>
      </c>
      <c s="6">
        <v>8</v>
      </c>
    </row>
    <row r="4732" spans="1:4" ht="31.5">
      <c r="A4732" s="8" t="s">
        <v>6339</v>
      </c>
      <c s="7" t="e">
        <f>VLOOKUP(A4732,'ICD10'!$R$4:$T$12222,3,)</f>
        <v>#N/A</v>
      </c>
      <c s="7" t="e">
        <v>#N/A</v>
      </c>
      <c s="6">
        <v>8</v>
      </c>
    </row>
    <row r="4733" spans="1:4" ht="31.5">
      <c r="A4733" s="8" t="s">
        <v>6338</v>
      </c>
      <c s="7" t="e">
        <f>VLOOKUP(A4733,'ICD10'!$R$4:$T$12222,3,)</f>
        <v>#N/A</v>
      </c>
      <c s="7" t="e">
        <v>#N/A</v>
      </c>
      <c s="6">
        <v>8</v>
      </c>
    </row>
    <row r="4734" spans="1:4" ht="31.5">
      <c r="A4734" s="8" t="s">
        <v>6337</v>
      </c>
      <c s="7" t="e">
        <f>VLOOKUP(A4734,'ICD10'!$R$4:$T$12222,3,)</f>
        <v>#N/A</v>
      </c>
      <c s="7" t="e">
        <v>#N/A</v>
      </c>
      <c s="6">
        <v>8</v>
      </c>
    </row>
    <row r="4735" spans="1:4" ht="31.5">
      <c r="A4735" s="8" t="s">
        <v>6336</v>
      </c>
      <c s="7" t="e">
        <f>VLOOKUP(A4735,'ICD10'!$R$4:$T$12222,3,)</f>
        <v>#N/A</v>
      </c>
      <c s="7" t="e">
        <v>#N/A</v>
      </c>
      <c s="6">
        <v>8</v>
      </c>
    </row>
    <row r="4736" spans="1:4" ht="31.5">
      <c r="A4736" s="8" t="s">
        <v>6335</v>
      </c>
      <c s="7" t="e">
        <f>VLOOKUP(A4736,'ICD10'!$R$4:$T$12222,3,)</f>
        <v>#N/A</v>
      </c>
      <c s="7" t="e">
        <v>#N/A</v>
      </c>
      <c s="6">
        <v>8</v>
      </c>
    </row>
    <row r="4737" spans="1:4" ht="15.75">
      <c r="A4737" s="8" t="s">
        <v>11754</v>
      </c>
      <c s="7" t="str">
        <f>VLOOKUP(A4737,'ICD10'!$R$4:$T$12222,3,)</f>
        <v>Các vẹo cột sống tự phát khác</v>
      </c>
      <c s="7" t="s">
        <v>36559</v>
      </c>
      <c s="6">
        <v>8</v>
      </c>
    </row>
    <row r="4738" spans="1:4" ht="31.5">
      <c r="A4738" s="8" t="s">
        <v>6334</v>
      </c>
      <c s="7" t="e">
        <f>VLOOKUP(A4738,'ICD10'!$R$4:$T$12222,3,)</f>
        <v>#N/A</v>
      </c>
      <c s="7" t="e">
        <v>#N/A</v>
      </c>
      <c s="6">
        <v>8</v>
      </c>
    </row>
    <row r="4739" spans="1:4" ht="31.5">
      <c r="A4739" s="8" t="s">
        <v>6333</v>
      </c>
      <c s="7" t="e">
        <f>VLOOKUP(A4739,'ICD10'!$R$4:$T$12222,3,)</f>
        <v>#N/A</v>
      </c>
      <c s="7" t="e">
        <v>#N/A</v>
      </c>
      <c s="6">
        <v>8</v>
      </c>
    </row>
    <row r="4740" spans="1:4" ht="31.5">
      <c r="A4740" s="8" t="s">
        <v>6332</v>
      </c>
      <c s="7" t="e">
        <f>VLOOKUP(A4740,'ICD10'!$R$4:$T$12222,3,)</f>
        <v>#N/A</v>
      </c>
      <c s="7" t="e">
        <v>#N/A</v>
      </c>
      <c s="6">
        <v>8</v>
      </c>
    </row>
    <row r="4741" spans="1:4" ht="31.5">
      <c r="A4741" s="8" t="s">
        <v>6331</v>
      </c>
      <c s="7" t="e">
        <f>VLOOKUP(A4741,'ICD10'!$R$4:$T$12222,3,)</f>
        <v>#N/A</v>
      </c>
      <c s="7" t="e">
        <v>#N/A</v>
      </c>
      <c s="6">
        <v>8</v>
      </c>
    </row>
    <row r="4742" spans="1:4" ht="31.5">
      <c r="A4742" s="8" t="s">
        <v>6330</v>
      </c>
      <c s="7" t="e">
        <f>VLOOKUP(A4742,'ICD10'!$R$4:$T$12222,3,)</f>
        <v>#N/A</v>
      </c>
      <c s="7" t="e">
        <v>#N/A</v>
      </c>
      <c s="6">
        <v>8</v>
      </c>
    </row>
    <row r="4743" spans="1:4" ht="31.5">
      <c r="A4743" s="8" t="s">
        <v>6329</v>
      </c>
      <c s="7" t="e">
        <f>VLOOKUP(A4743,'ICD10'!$R$4:$T$12222,3,)</f>
        <v>#N/A</v>
      </c>
      <c s="7" t="e">
        <v>#N/A</v>
      </c>
      <c s="6">
        <v>8</v>
      </c>
    </row>
    <row r="4744" spans="1:4" ht="31.5">
      <c r="A4744" s="8" t="s">
        <v>6328</v>
      </c>
      <c s="7" t="e">
        <f>VLOOKUP(A4744,'ICD10'!$R$4:$T$12222,3,)</f>
        <v>#N/A</v>
      </c>
      <c s="7" t="e">
        <v>#N/A</v>
      </c>
      <c s="6">
        <v>8</v>
      </c>
    </row>
    <row r="4745" spans="1:4" ht="31.5">
      <c r="A4745" s="8" t="s">
        <v>6327</v>
      </c>
      <c s="7" t="e">
        <f>VLOOKUP(A4745,'ICD10'!$R$4:$T$12222,3,)</f>
        <v>#N/A</v>
      </c>
      <c s="7" t="e">
        <v>#N/A</v>
      </c>
      <c s="6">
        <v>8</v>
      </c>
    </row>
    <row r="4746" spans="1:4" ht="31.5">
      <c r="A4746" s="8" t="s">
        <v>6326</v>
      </c>
      <c s="7" t="e">
        <f>VLOOKUP(A4746,'ICD10'!$R$4:$T$12222,3,)</f>
        <v>#N/A</v>
      </c>
      <c s="7" t="e">
        <v>#N/A</v>
      </c>
      <c s="6">
        <v>8</v>
      </c>
    </row>
    <row r="4747" spans="1:4" ht="31.5">
      <c r="A4747" s="8" t="s">
        <v>6325</v>
      </c>
      <c s="7" t="e">
        <f>VLOOKUP(A4747,'ICD10'!$R$4:$T$12222,3,)</f>
        <v>#N/A</v>
      </c>
      <c s="7" t="e">
        <v>#N/A</v>
      </c>
      <c s="6">
        <v>8</v>
      </c>
    </row>
    <row r="4748" spans="1:4" ht="15.75">
      <c r="A4748" s="8" t="s">
        <v>11755</v>
      </c>
      <c s="7" t="str">
        <f>VLOOKUP(A4748,'ICD10'!$R$4:$T$12222,3,)</f>
        <v>Vẹo cột sống do bất thường vùng ngực</v>
      </c>
      <c s="7" t="s">
        <v>36562</v>
      </c>
      <c s="6">
        <v>8</v>
      </c>
    </row>
    <row r="4749" spans="1:4" ht="31.5">
      <c r="A4749" s="8" t="s">
        <v>6324</v>
      </c>
      <c s="7" t="e">
        <f>VLOOKUP(A4749,'ICD10'!$R$4:$T$12222,3,)</f>
        <v>#N/A</v>
      </c>
      <c s="7" t="e">
        <v>#N/A</v>
      </c>
      <c s="6">
        <v>8</v>
      </c>
    </row>
    <row r="4750" spans="1:4" ht="31.5">
      <c r="A4750" s="8" t="s">
        <v>6323</v>
      </c>
      <c s="7" t="e">
        <f>VLOOKUP(A4750,'ICD10'!$R$4:$T$12222,3,)</f>
        <v>#N/A</v>
      </c>
      <c s="7" t="e">
        <v>#N/A</v>
      </c>
      <c s="6">
        <v>8</v>
      </c>
    </row>
    <row r="4751" spans="1:4" ht="31.5">
      <c r="A4751" s="8" t="s">
        <v>6322</v>
      </c>
      <c s="7" t="e">
        <f>VLOOKUP(A4751,'ICD10'!$R$4:$T$12222,3,)</f>
        <v>#N/A</v>
      </c>
      <c s="7" t="e">
        <v>#N/A</v>
      </c>
      <c s="6">
        <v>8</v>
      </c>
    </row>
    <row r="4752" spans="1:4" ht="31.5">
      <c r="A4752" s="8" t="s">
        <v>6321</v>
      </c>
      <c s="7" t="e">
        <f>VLOOKUP(A4752,'ICD10'!$R$4:$T$12222,3,)</f>
        <v>#N/A</v>
      </c>
      <c s="7" t="e">
        <v>#N/A</v>
      </c>
      <c s="6">
        <v>8</v>
      </c>
    </row>
    <row r="4753" spans="1:4" ht="31.5">
      <c r="A4753" s="8" t="s">
        <v>6320</v>
      </c>
      <c s="7" t="e">
        <f>VLOOKUP(A4753,'ICD10'!$R$4:$T$12222,3,)</f>
        <v>#N/A</v>
      </c>
      <c s="7" t="e">
        <v>#N/A</v>
      </c>
      <c s="6">
        <v>8</v>
      </c>
    </row>
    <row r="4754" spans="1:4" ht="31.5">
      <c r="A4754" s="8" t="s">
        <v>6319</v>
      </c>
      <c s="7" t="e">
        <f>VLOOKUP(A4754,'ICD10'!$R$4:$T$12222,3,)</f>
        <v>#N/A</v>
      </c>
      <c s="7" t="e">
        <v>#N/A</v>
      </c>
      <c s="6">
        <v>8</v>
      </c>
    </row>
    <row r="4755" spans="1:4" ht="31.5">
      <c r="A4755" s="8" t="s">
        <v>6318</v>
      </c>
      <c s="7" t="e">
        <f>VLOOKUP(A4755,'ICD10'!$R$4:$T$12222,3,)</f>
        <v>#N/A</v>
      </c>
      <c s="7" t="e">
        <v>#N/A</v>
      </c>
      <c s="6">
        <v>8</v>
      </c>
    </row>
    <row r="4756" spans="1:4" ht="31.5">
      <c r="A4756" s="8" t="s">
        <v>6317</v>
      </c>
      <c s="7" t="e">
        <f>VLOOKUP(A4756,'ICD10'!$R$4:$T$12222,3,)</f>
        <v>#N/A</v>
      </c>
      <c s="7" t="e">
        <v>#N/A</v>
      </c>
      <c s="6">
        <v>8</v>
      </c>
    </row>
    <row r="4757" spans="1:4" ht="31.5">
      <c r="A4757" s="8" t="s">
        <v>6316</v>
      </c>
      <c s="7" t="e">
        <f>VLOOKUP(A4757,'ICD10'!$R$4:$T$12222,3,)</f>
        <v>#N/A</v>
      </c>
      <c s="7" t="e">
        <v>#N/A</v>
      </c>
      <c s="6">
        <v>8</v>
      </c>
    </row>
    <row r="4758" spans="1:4" ht="31.5">
      <c r="A4758" s="8" t="s">
        <v>6315</v>
      </c>
      <c s="7" t="e">
        <f>VLOOKUP(A4758,'ICD10'!$R$4:$T$12222,3,)</f>
        <v>#N/A</v>
      </c>
      <c s="7" t="e">
        <v>#N/A</v>
      </c>
      <c s="6">
        <v>8</v>
      </c>
    </row>
    <row r="4759" spans="1:4" ht="15.75">
      <c r="A4759" s="8" t="s">
        <v>11756</v>
      </c>
      <c s="7" t="str">
        <f>VLOOKUP(A4759,'ICD10'!$R$4:$T$12222,3,)</f>
        <v>Vẹo cột sống do nguyên nhân thần kinh-cơ</v>
      </c>
      <c s="7" t="s">
        <v>36565</v>
      </c>
      <c s="6">
        <v>8</v>
      </c>
    </row>
    <row r="4760" spans="1:4" ht="31.5">
      <c r="A4760" s="8" t="s">
        <v>6314</v>
      </c>
      <c s="7" t="e">
        <f>VLOOKUP(A4760,'ICD10'!$R$4:$T$12222,3,)</f>
        <v>#N/A</v>
      </c>
      <c s="7" t="e">
        <v>#N/A</v>
      </c>
      <c s="6">
        <v>8</v>
      </c>
    </row>
    <row r="4761" spans="1:4" ht="31.5">
      <c r="A4761" s="8" t="s">
        <v>6313</v>
      </c>
      <c s="7" t="e">
        <f>VLOOKUP(A4761,'ICD10'!$R$4:$T$12222,3,)</f>
        <v>#N/A</v>
      </c>
      <c s="7" t="e">
        <v>#N/A</v>
      </c>
      <c s="6">
        <v>8</v>
      </c>
    </row>
    <row r="4762" spans="1:4" ht="31.5">
      <c r="A4762" s="8" t="s">
        <v>6312</v>
      </c>
      <c s="7" t="e">
        <f>VLOOKUP(A4762,'ICD10'!$R$4:$T$12222,3,)</f>
        <v>#N/A</v>
      </c>
      <c s="7" t="e">
        <v>#N/A</v>
      </c>
      <c s="6">
        <v>8</v>
      </c>
    </row>
    <row r="4763" spans="1:4" ht="31.5">
      <c r="A4763" s="8" t="s">
        <v>6311</v>
      </c>
      <c s="7" t="e">
        <f>VLOOKUP(A4763,'ICD10'!$R$4:$T$12222,3,)</f>
        <v>#N/A</v>
      </c>
      <c s="7" t="e">
        <v>#N/A</v>
      </c>
      <c s="6">
        <v>8</v>
      </c>
    </row>
    <row r="4764" spans="1:4" ht="31.5">
      <c r="A4764" s="8" t="s">
        <v>6310</v>
      </c>
      <c s="7" t="e">
        <f>VLOOKUP(A4764,'ICD10'!$R$4:$T$12222,3,)</f>
        <v>#N/A</v>
      </c>
      <c s="7" t="e">
        <v>#N/A</v>
      </c>
      <c s="6">
        <v>8</v>
      </c>
    </row>
    <row r="4765" spans="1:4" ht="31.5">
      <c r="A4765" s="8" t="s">
        <v>6309</v>
      </c>
      <c s="7" t="e">
        <f>VLOOKUP(A4765,'ICD10'!$R$4:$T$12222,3,)</f>
        <v>#N/A</v>
      </c>
      <c s="7" t="e">
        <v>#N/A</v>
      </c>
      <c s="6">
        <v>8</v>
      </c>
    </row>
    <row r="4766" spans="1:4" ht="31.5">
      <c r="A4766" s="8" t="s">
        <v>6308</v>
      </c>
      <c s="7" t="e">
        <f>VLOOKUP(A4766,'ICD10'!$R$4:$T$12222,3,)</f>
        <v>#N/A</v>
      </c>
      <c s="7" t="e">
        <v>#N/A</v>
      </c>
      <c s="6">
        <v>8</v>
      </c>
    </row>
    <row r="4767" spans="1:4" ht="31.5">
      <c r="A4767" s="8" t="s">
        <v>6307</v>
      </c>
      <c s="7" t="e">
        <f>VLOOKUP(A4767,'ICD10'!$R$4:$T$12222,3,)</f>
        <v>#N/A</v>
      </c>
      <c s="7" t="e">
        <v>#N/A</v>
      </c>
      <c s="6">
        <v>8</v>
      </c>
    </row>
    <row r="4768" spans="1:4" ht="31.5">
      <c r="A4768" s="8" t="s">
        <v>6306</v>
      </c>
      <c s="7" t="e">
        <f>VLOOKUP(A4768,'ICD10'!$R$4:$T$12222,3,)</f>
        <v>#N/A</v>
      </c>
      <c s="7" t="e">
        <v>#N/A</v>
      </c>
      <c s="6">
        <v>8</v>
      </c>
    </row>
    <row r="4769" spans="1:4" ht="31.5">
      <c r="A4769" s="8" t="s">
        <v>6305</v>
      </c>
      <c s="7" t="e">
        <f>VLOOKUP(A4769,'ICD10'!$R$4:$T$12222,3,)</f>
        <v>#N/A</v>
      </c>
      <c s="7" t="e">
        <v>#N/A</v>
      </c>
      <c s="6">
        <v>8</v>
      </c>
    </row>
    <row r="4770" spans="1:4" ht="15.75">
      <c r="A4770" s="8" t="s">
        <v>11757</v>
      </c>
      <c s="7" t="str">
        <f>VLOOKUP(A4770,'ICD10'!$R$4:$T$12222,3,)</f>
        <v>Các vẹo cột sống thứ phát khác</v>
      </c>
      <c s="7" t="s">
        <v>36568</v>
      </c>
      <c s="6">
        <v>8</v>
      </c>
    </row>
    <row r="4771" spans="1:4" ht="31.5">
      <c r="A4771" s="8" t="s">
        <v>6304</v>
      </c>
      <c s="7" t="e">
        <f>VLOOKUP(A4771,'ICD10'!$R$4:$T$12222,3,)</f>
        <v>#N/A</v>
      </c>
      <c s="7" t="e">
        <v>#N/A</v>
      </c>
      <c s="6">
        <v>8</v>
      </c>
    </row>
    <row r="4772" spans="1:4" ht="31.5">
      <c r="A4772" s="8" t="s">
        <v>6303</v>
      </c>
      <c s="7" t="e">
        <f>VLOOKUP(A4772,'ICD10'!$R$4:$T$12222,3,)</f>
        <v>#N/A</v>
      </c>
      <c s="7" t="e">
        <v>#N/A</v>
      </c>
      <c s="6">
        <v>8</v>
      </c>
    </row>
    <row r="4773" spans="1:4" ht="31.5">
      <c r="A4773" s="8" t="s">
        <v>6302</v>
      </c>
      <c s="7" t="e">
        <f>VLOOKUP(A4773,'ICD10'!$R$4:$T$12222,3,)</f>
        <v>#N/A</v>
      </c>
      <c s="7" t="e">
        <v>#N/A</v>
      </c>
      <c s="6">
        <v>8</v>
      </c>
    </row>
    <row r="4774" spans="1:4" ht="31.5">
      <c r="A4774" s="8" t="s">
        <v>6301</v>
      </c>
      <c s="7" t="e">
        <f>VLOOKUP(A4774,'ICD10'!$R$4:$T$12222,3,)</f>
        <v>#N/A</v>
      </c>
      <c s="7" t="e">
        <v>#N/A</v>
      </c>
      <c s="6">
        <v>8</v>
      </c>
    </row>
    <row r="4775" spans="1:4" ht="31.5">
      <c r="A4775" s="8" t="s">
        <v>6300</v>
      </c>
      <c s="7" t="e">
        <f>VLOOKUP(A4775,'ICD10'!$R$4:$T$12222,3,)</f>
        <v>#N/A</v>
      </c>
      <c s="7" t="e">
        <v>#N/A</v>
      </c>
      <c s="6">
        <v>8</v>
      </c>
    </row>
    <row r="4776" spans="1:4" ht="31.5">
      <c r="A4776" s="8" t="s">
        <v>6299</v>
      </c>
      <c s="7" t="e">
        <f>VLOOKUP(A4776,'ICD10'!$R$4:$T$12222,3,)</f>
        <v>#N/A</v>
      </c>
      <c s="7" t="e">
        <v>#N/A</v>
      </c>
      <c s="6">
        <v>8</v>
      </c>
    </row>
    <row r="4777" spans="1:4" ht="31.5">
      <c r="A4777" s="8" t="s">
        <v>6298</v>
      </c>
      <c s="7" t="e">
        <f>VLOOKUP(A4777,'ICD10'!$R$4:$T$12222,3,)</f>
        <v>#N/A</v>
      </c>
      <c s="7" t="e">
        <v>#N/A</v>
      </c>
      <c s="6">
        <v>8</v>
      </c>
    </row>
    <row r="4778" spans="1:4" ht="31.5">
      <c r="A4778" s="8" t="s">
        <v>6297</v>
      </c>
      <c s="7" t="e">
        <f>VLOOKUP(A4778,'ICD10'!$R$4:$T$12222,3,)</f>
        <v>#N/A</v>
      </c>
      <c s="7" t="e">
        <v>#N/A</v>
      </c>
      <c s="6">
        <v>8</v>
      </c>
    </row>
    <row r="4779" spans="1:4" ht="31.5">
      <c r="A4779" s="8" t="s">
        <v>6296</v>
      </c>
      <c s="7" t="e">
        <f>VLOOKUP(A4779,'ICD10'!$R$4:$T$12222,3,)</f>
        <v>#N/A</v>
      </c>
      <c s="7" t="e">
        <v>#N/A</v>
      </c>
      <c s="6">
        <v>8</v>
      </c>
    </row>
    <row r="4780" spans="1:4" ht="31.5">
      <c r="A4780" s="8" t="s">
        <v>6295</v>
      </c>
      <c s="7" t="e">
        <f>VLOOKUP(A4780,'ICD10'!$R$4:$T$12222,3,)</f>
        <v>#N/A</v>
      </c>
      <c s="7" t="e">
        <v>#N/A</v>
      </c>
      <c s="6">
        <v>8</v>
      </c>
    </row>
    <row r="4781" spans="1:4" ht="15.75">
      <c r="A4781" s="8" t="s">
        <v>11758</v>
      </c>
      <c s="7" t="str">
        <f>VLOOKUP(A4781,'ICD10'!$R$4:$T$12222,3,)</f>
        <v>Các dạng khác của vẹo cột sống</v>
      </c>
      <c s="7" t="s">
        <v>36571</v>
      </c>
      <c s="6">
        <v>8</v>
      </c>
    </row>
    <row r="4782" spans="1:4" ht="31.5">
      <c r="A4782" s="8" t="s">
        <v>6294</v>
      </c>
      <c s="7" t="e">
        <f>VLOOKUP(A4782,'ICD10'!$R$4:$T$12222,3,)</f>
        <v>#N/A</v>
      </c>
      <c s="7" t="e">
        <v>#N/A</v>
      </c>
      <c s="6">
        <v>8</v>
      </c>
    </row>
    <row r="4783" spans="1:4" ht="31.5">
      <c r="A4783" s="8" t="s">
        <v>6293</v>
      </c>
      <c s="7" t="e">
        <f>VLOOKUP(A4783,'ICD10'!$R$4:$T$12222,3,)</f>
        <v>#N/A</v>
      </c>
      <c s="7" t="e">
        <v>#N/A</v>
      </c>
      <c s="6">
        <v>8</v>
      </c>
    </row>
    <row r="4784" spans="1:4" ht="31.5">
      <c r="A4784" s="8" t="s">
        <v>6292</v>
      </c>
      <c s="7" t="e">
        <f>VLOOKUP(A4784,'ICD10'!$R$4:$T$12222,3,)</f>
        <v>#N/A</v>
      </c>
      <c s="7" t="e">
        <v>#N/A</v>
      </c>
      <c s="6">
        <v>8</v>
      </c>
    </row>
    <row r="4785" spans="1:4" ht="31.5">
      <c r="A4785" s="8" t="s">
        <v>6291</v>
      </c>
      <c s="7" t="e">
        <f>VLOOKUP(A4785,'ICD10'!$R$4:$T$12222,3,)</f>
        <v>#N/A</v>
      </c>
      <c s="7" t="e">
        <v>#N/A</v>
      </c>
      <c s="6">
        <v>8</v>
      </c>
    </row>
    <row r="4786" spans="1:4" ht="31.5">
      <c r="A4786" s="8" t="s">
        <v>6290</v>
      </c>
      <c s="7" t="e">
        <f>VLOOKUP(A4786,'ICD10'!$R$4:$T$12222,3,)</f>
        <v>#N/A</v>
      </c>
      <c s="7" t="e">
        <v>#N/A</v>
      </c>
      <c s="6">
        <v>8</v>
      </c>
    </row>
    <row r="4787" spans="1:4" ht="31.5">
      <c r="A4787" s="8" t="s">
        <v>6289</v>
      </c>
      <c s="7" t="e">
        <f>VLOOKUP(A4787,'ICD10'!$R$4:$T$12222,3,)</f>
        <v>#N/A</v>
      </c>
      <c s="7" t="e">
        <v>#N/A</v>
      </c>
      <c s="6">
        <v>8</v>
      </c>
    </row>
    <row r="4788" spans="1:4" ht="31.5">
      <c r="A4788" s="8" t="s">
        <v>6288</v>
      </c>
      <c s="7" t="e">
        <f>VLOOKUP(A4788,'ICD10'!$R$4:$T$12222,3,)</f>
        <v>#N/A</v>
      </c>
      <c s="7" t="e">
        <v>#N/A</v>
      </c>
      <c s="6">
        <v>8</v>
      </c>
    </row>
    <row r="4789" spans="1:4" ht="31.5">
      <c r="A4789" s="8" t="s">
        <v>6287</v>
      </c>
      <c s="7" t="e">
        <f>VLOOKUP(A4789,'ICD10'!$R$4:$T$12222,3,)</f>
        <v>#N/A</v>
      </c>
      <c s="7" t="e">
        <v>#N/A</v>
      </c>
      <c s="6">
        <v>8</v>
      </c>
    </row>
    <row r="4790" spans="1:4" ht="31.5">
      <c r="A4790" s="8" t="s">
        <v>6286</v>
      </c>
      <c s="7" t="e">
        <f>VLOOKUP(A4790,'ICD10'!$R$4:$T$12222,3,)</f>
        <v>#N/A</v>
      </c>
      <c s="7" t="e">
        <v>#N/A</v>
      </c>
      <c s="6">
        <v>8</v>
      </c>
    </row>
    <row r="4791" spans="1:4" ht="31.5">
      <c r="A4791" s="8" t="s">
        <v>6285</v>
      </c>
      <c s="7" t="e">
        <f>VLOOKUP(A4791,'ICD10'!$R$4:$T$12222,3,)</f>
        <v>#N/A</v>
      </c>
      <c s="7" t="e">
        <v>#N/A</v>
      </c>
      <c s="6">
        <v>8</v>
      </c>
    </row>
    <row r="4792" spans="1:4" ht="15.75">
      <c r="A4792" s="8" t="s">
        <v>11759</v>
      </c>
      <c s="7" t="str">
        <f>VLOOKUP(A4792,'ICD10'!$R$4:$T$12222,3,)</f>
        <v>Vẹo cột sống không đặc hiệu</v>
      </c>
      <c s="7" t="s">
        <v>36574</v>
      </c>
      <c s="6">
        <v>8</v>
      </c>
    </row>
    <row r="4793" spans="1:4" ht="31.5">
      <c r="A4793" s="8" t="s">
        <v>6284</v>
      </c>
      <c s="7" t="e">
        <f>VLOOKUP(A4793,'ICD10'!$R$4:$T$12222,3,)</f>
        <v>#N/A</v>
      </c>
      <c s="7" t="e">
        <v>#N/A</v>
      </c>
      <c s="6">
        <v>8</v>
      </c>
    </row>
    <row r="4794" spans="1:4" ht="31.5">
      <c r="A4794" s="8" t="s">
        <v>6283</v>
      </c>
      <c s="7" t="e">
        <f>VLOOKUP(A4794,'ICD10'!$R$4:$T$12222,3,)</f>
        <v>#N/A</v>
      </c>
      <c s="7" t="e">
        <v>#N/A</v>
      </c>
      <c s="6">
        <v>8</v>
      </c>
    </row>
    <row r="4795" spans="1:4" ht="31.5">
      <c r="A4795" s="8" t="s">
        <v>6282</v>
      </c>
      <c s="7" t="e">
        <f>VLOOKUP(A4795,'ICD10'!$R$4:$T$12222,3,)</f>
        <v>#N/A</v>
      </c>
      <c s="7" t="e">
        <v>#N/A</v>
      </c>
      <c s="6">
        <v>8</v>
      </c>
    </row>
    <row r="4796" spans="1:4" ht="31.5">
      <c r="A4796" s="8" t="s">
        <v>6281</v>
      </c>
      <c s="7" t="e">
        <f>VLOOKUP(A4796,'ICD10'!$R$4:$T$12222,3,)</f>
        <v>#N/A</v>
      </c>
      <c s="7" t="e">
        <v>#N/A</v>
      </c>
      <c s="6">
        <v>8</v>
      </c>
    </row>
    <row r="4797" spans="1:4" ht="31.5">
      <c r="A4797" s="8" t="s">
        <v>6280</v>
      </c>
      <c s="7" t="e">
        <f>VLOOKUP(A4797,'ICD10'!$R$4:$T$12222,3,)</f>
        <v>#N/A</v>
      </c>
      <c s="7" t="e">
        <v>#N/A</v>
      </c>
      <c s="6">
        <v>8</v>
      </c>
    </row>
    <row r="4798" spans="1:4" ht="31.5">
      <c r="A4798" s="8" t="s">
        <v>6279</v>
      </c>
      <c s="7" t="e">
        <f>VLOOKUP(A4798,'ICD10'!$R$4:$T$12222,3,)</f>
        <v>#N/A</v>
      </c>
      <c s="7" t="e">
        <v>#N/A</v>
      </c>
      <c s="6">
        <v>8</v>
      </c>
    </row>
    <row r="4799" spans="1:4" ht="31.5">
      <c r="A4799" s="8" t="s">
        <v>6278</v>
      </c>
      <c s="7" t="e">
        <f>VLOOKUP(A4799,'ICD10'!$R$4:$T$12222,3,)</f>
        <v>#N/A</v>
      </c>
      <c s="7" t="e">
        <v>#N/A</v>
      </c>
      <c s="6">
        <v>8</v>
      </c>
    </row>
    <row r="4800" spans="1:4" ht="31.5">
      <c r="A4800" s="8" t="s">
        <v>6277</v>
      </c>
      <c s="7" t="e">
        <f>VLOOKUP(A4800,'ICD10'!$R$4:$T$12222,3,)</f>
        <v>#N/A</v>
      </c>
      <c s="7" t="e">
        <v>#N/A</v>
      </c>
      <c s="6">
        <v>8</v>
      </c>
    </row>
    <row r="4801" spans="1:4" ht="31.5">
      <c r="A4801" s="8" t="s">
        <v>6276</v>
      </c>
      <c s="7" t="e">
        <f>VLOOKUP(A4801,'ICD10'!$R$4:$T$12222,3,)</f>
        <v>#N/A</v>
      </c>
      <c s="7" t="e">
        <v>#N/A</v>
      </c>
      <c s="6">
        <v>8</v>
      </c>
    </row>
    <row r="4802" spans="1:4" ht="31.5">
      <c r="A4802" s="8" t="s">
        <v>6275</v>
      </c>
      <c s="7" t="e">
        <f>VLOOKUP(A4802,'ICD10'!$R$4:$T$12222,3,)</f>
        <v>#N/A</v>
      </c>
      <c s="7" t="e">
        <v>#N/A</v>
      </c>
      <c s="6">
        <v>8</v>
      </c>
    </row>
    <row r="4803" spans="1:4" ht="15.75">
      <c r="A4803" s="8" t="s">
        <v>11760</v>
      </c>
      <c s="7" t="str">
        <f>VLOOKUP(A4803,'ICD10'!$R$4:$T$12222,3,)</f>
        <v>Viêm xương sụn cột sống thanh thiếu niên</v>
      </c>
      <c s="7" t="s">
        <v>36580</v>
      </c>
      <c s="6">
        <v>8</v>
      </c>
    </row>
    <row r="4804" spans="1:4" ht="31.5">
      <c r="A4804" s="8" t="s">
        <v>6274</v>
      </c>
      <c s="7" t="e">
        <f>VLOOKUP(A4804,'ICD10'!$R$4:$T$12222,3,)</f>
        <v>#N/A</v>
      </c>
      <c s="7" t="e">
        <v>#N/A</v>
      </c>
      <c s="6">
        <v>8</v>
      </c>
    </row>
    <row r="4805" spans="1:4" ht="31.5">
      <c r="A4805" s="8" t="s">
        <v>6273</v>
      </c>
      <c s="7" t="e">
        <f>VLOOKUP(A4805,'ICD10'!$R$4:$T$12222,3,)</f>
        <v>#N/A</v>
      </c>
      <c s="7" t="e">
        <v>#N/A</v>
      </c>
      <c s="6">
        <v>8</v>
      </c>
    </row>
    <row r="4806" spans="1:4" ht="31.5">
      <c r="A4806" s="8" t="s">
        <v>6272</v>
      </c>
      <c s="7" t="e">
        <f>VLOOKUP(A4806,'ICD10'!$R$4:$T$12222,3,)</f>
        <v>#N/A</v>
      </c>
      <c s="7" t="e">
        <v>#N/A</v>
      </c>
      <c s="6">
        <v>8</v>
      </c>
    </row>
    <row r="4807" spans="1:4" ht="31.5">
      <c r="A4807" s="8" t="s">
        <v>6271</v>
      </c>
      <c s="7" t="e">
        <f>VLOOKUP(A4807,'ICD10'!$R$4:$T$12222,3,)</f>
        <v>#N/A</v>
      </c>
      <c s="7" t="e">
        <v>#N/A</v>
      </c>
      <c s="6">
        <v>8</v>
      </c>
    </row>
    <row r="4808" spans="1:4" ht="31.5">
      <c r="A4808" s="8" t="s">
        <v>6270</v>
      </c>
      <c s="7" t="e">
        <f>VLOOKUP(A4808,'ICD10'!$R$4:$T$12222,3,)</f>
        <v>#N/A</v>
      </c>
      <c s="7" t="e">
        <v>#N/A</v>
      </c>
      <c s="6">
        <v>8</v>
      </c>
    </row>
    <row r="4809" spans="1:4" ht="31.5">
      <c r="A4809" s="8" t="s">
        <v>6269</v>
      </c>
      <c s="7" t="e">
        <f>VLOOKUP(A4809,'ICD10'!$R$4:$T$12222,3,)</f>
        <v>#N/A</v>
      </c>
      <c s="7" t="e">
        <v>#N/A</v>
      </c>
      <c s="6">
        <v>8</v>
      </c>
    </row>
    <row r="4810" spans="1:4" ht="31.5">
      <c r="A4810" s="8" t="s">
        <v>6268</v>
      </c>
      <c s="7" t="e">
        <f>VLOOKUP(A4810,'ICD10'!$R$4:$T$12222,3,)</f>
        <v>#N/A</v>
      </c>
      <c s="7" t="e">
        <v>#N/A</v>
      </c>
      <c s="6">
        <v>8</v>
      </c>
    </row>
    <row r="4811" spans="1:4" ht="31.5">
      <c r="A4811" s="8" t="s">
        <v>6267</v>
      </c>
      <c s="7" t="e">
        <f>VLOOKUP(A4811,'ICD10'!$R$4:$T$12222,3,)</f>
        <v>#N/A</v>
      </c>
      <c s="7" t="e">
        <v>#N/A</v>
      </c>
      <c s="6">
        <v>8</v>
      </c>
    </row>
    <row r="4812" spans="1:4" ht="31.5">
      <c r="A4812" s="8" t="s">
        <v>6266</v>
      </c>
      <c s="7" t="e">
        <f>VLOOKUP(A4812,'ICD10'!$R$4:$T$12222,3,)</f>
        <v>#N/A</v>
      </c>
      <c s="7" t="e">
        <v>#N/A</v>
      </c>
      <c s="6">
        <v>8</v>
      </c>
    </row>
    <row r="4813" spans="1:4" ht="31.5">
      <c r="A4813" s="8" t="s">
        <v>6265</v>
      </c>
      <c s="7" t="e">
        <f>VLOOKUP(A4813,'ICD10'!$R$4:$T$12222,3,)</f>
        <v>#N/A</v>
      </c>
      <c s="7" t="e">
        <v>#N/A</v>
      </c>
      <c s="6">
        <v>8</v>
      </c>
    </row>
    <row r="4814" spans="1:4" ht="15.75">
      <c r="A4814" s="8" t="s">
        <v>11761</v>
      </c>
      <c s="7" t="str">
        <f>VLOOKUP(A4814,'ICD10'!$R$4:$T$12222,3,)</f>
        <v>Hư điểm cốt hóa cột sống người lớn</v>
      </c>
      <c s="7" t="s">
        <v>36583</v>
      </c>
      <c s="6">
        <v>8</v>
      </c>
    </row>
    <row r="4815" spans="1:4" ht="31.5">
      <c r="A4815" s="8" t="s">
        <v>6264</v>
      </c>
      <c s="7" t="e">
        <f>VLOOKUP(A4815,'ICD10'!$R$4:$T$12222,3,)</f>
        <v>#N/A</v>
      </c>
      <c s="7" t="e">
        <v>#N/A</v>
      </c>
      <c s="6">
        <v>8</v>
      </c>
    </row>
    <row r="4816" spans="1:4" ht="31.5">
      <c r="A4816" s="8" t="s">
        <v>6263</v>
      </c>
      <c s="7" t="e">
        <f>VLOOKUP(A4816,'ICD10'!$R$4:$T$12222,3,)</f>
        <v>#N/A</v>
      </c>
      <c s="7" t="e">
        <v>#N/A</v>
      </c>
      <c s="6">
        <v>8</v>
      </c>
    </row>
    <row r="4817" spans="1:4" ht="31.5">
      <c r="A4817" s="8" t="s">
        <v>6262</v>
      </c>
      <c s="7" t="e">
        <f>VLOOKUP(A4817,'ICD10'!$R$4:$T$12222,3,)</f>
        <v>#N/A</v>
      </c>
      <c s="7" t="e">
        <v>#N/A</v>
      </c>
      <c s="6">
        <v>8</v>
      </c>
    </row>
    <row r="4818" spans="1:4" ht="31.5">
      <c r="A4818" s="8" t="s">
        <v>6261</v>
      </c>
      <c s="7" t="e">
        <f>VLOOKUP(A4818,'ICD10'!$R$4:$T$12222,3,)</f>
        <v>#N/A</v>
      </c>
      <c s="7" t="e">
        <v>#N/A</v>
      </c>
      <c s="6">
        <v>8</v>
      </c>
    </row>
    <row r="4819" spans="1:4" ht="31.5">
      <c r="A4819" s="8" t="s">
        <v>6260</v>
      </c>
      <c s="7" t="e">
        <f>VLOOKUP(A4819,'ICD10'!$R$4:$T$12222,3,)</f>
        <v>#N/A</v>
      </c>
      <c s="7" t="e">
        <v>#N/A</v>
      </c>
      <c s="6">
        <v>8</v>
      </c>
    </row>
    <row r="4820" spans="1:4" ht="31.5">
      <c r="A4820" s="8" t="s">
        <v>6259</v>
      </c>
      <c s="7" t="e">
        <f>VLOOKUP(A4820,'ICD10'!$R$4:$T$12222,3,)</f>
        <v>#N/A</v>
      </c>
      <c s="7" t="e">
        <v>#N/A</v>
      </c>
      <c s="6">
        <v>8</v>
      </c>
    </row>
    <row r="4821" spans="1:4" ht="31.5">
      <c r="A4821" s="8" t="s">
        <v>6258</v>
      </c>
      <c s="7" t="e">
        <f>VLOOKUP(A4821,'ICD10'!$R$4:$T$12222,3,)</f>
        <v>#N/A</v>
      </c>
      <c s="7" t="e">
        <v>#N/A</v>
      </c>
      <c s="6">
        <v>8</v>
      </c>
    </row>
    <row r="4822" spans="1:4" ht="31.5">
      <c r="A4822" s="8" t="s">
        <v>6257</v>
      </c>
      <c s="7" t="e">
        <f>VLOOKUP(A4822,'ICD10'!$R$4:$T$12222,3,)</f>
        <v>#N/A</v>
      </c>
      <c s="7" t="e">
        <v>#N/A</v>
      </c>
      <c s="6">
        <v>8</v>
      </c>
    </row>
    <row r="4823" spans="1:4" ht="31.5">
      <c r="A4823" s="8" t="s">
        <v>6256</v>
      </c>
      <c s="7" t="e">
        <f>VLOOKUP(A4823,'ICD10'!$R$4:$T$12222,3,)</f>
        <v>#N/A</v>
      </c>
      <c s="7" t="e">
        <v>#N/A</v>
      </c>
      <c s="6">
        <v>8</v>
      </c>
    </row>
    <row r="4824" spans="1:4" ht="31.5">
      <c r="A4824" s="8" t="s">
        <v>6255</v>
      </c>
      <c s="7" t="e">
        <f>VLOOKUP(A4824,'ICD10'!$R$4:$T$12222,3,)</f>
        <v>#N/A</v>
      </c>
      <c s="7" t="e">
        <v>#N/A</v>
      </c>
      <c s="6">
        <v>8</v>
      </c>
    </row>
    <row r="4825" spans="1:4" ht="31.5">
      <c r="A4825" s="8" t="s">
        <v>11762</v>
      </c>
      <c s="7" t="str">
        <f>VLOOKUP(A4825,'ICD10'!$R$4:$T$12222,3,)</f>
        <v>Hư điểm cốt hóa cột sống không đặc hiệu</v>
      </c>
      <c s="7" t="s">
        <v>36586</v>
      </c>
      <c s="6">
        <v>8</v>
      </c>
    </row>
    <row r="4826" spans="1:4" ht="31.5">
      <c r="A4826" s="8" t="s">
        <v>6254</v>
      </c>
      <c s="7" t="e">
        <f>VLOOKUP(A4826,'ICD10'!$R$4:$T$12222,3,)</f>
        <v>#N/A</v>
      </c>
      <c s="7" t="e">
        <v>#N/A</v>
      </c>
      <c s="6">
        <v>8</v>
      </c>
    </row>
    <row r="4827" spans="1:4" ht="31.5">
      <c r="A4827" s="8" t="s">
        <v>6253</v>
      </c>
      <c s="7" t="e">
        <f>VLOOKUP(A4827,'ICD10'!$R$4:$T$12222,3,)</f>
        <v>#N/A</v>
      </c>
      <c s="7" t="e">
        <v>#N/A</v>
      </c>
      <c s="6">
        <v>8</v>
      </c>
    </row>
    <row r="4828" spans="1:4" ht="31.5">
      <c r="A4828" s="8" t="s">
        <v>6252</v>
      </c>
      <c s="7" t="e">
        <f>VLOOKUP(A4828,'ICD10'!$R$4:$T$12222,3,)</f>
        <v>#N/A</v>
      </c>
      <c s="7" t="e">
        <v>#N/A</v>
      </c>
      <c s="6">
        <v>8</v>
      </c>
    </row>
    <row r="4829" spans="1:4" ht="31.5">
      <c r="A4829" s="8" t="s">
        <v>6251</v>
      </c>
      <c s="7" t="e">
        <f>VLOOKUP(A4829,'ICD10'!$R$4:$T$12222,3,)</f>
        <v>#N/A</v>
      </c>
      <c s="7" t="e">
        <v>#N/A</v>
      </c>
      <c s="6">
        <v>8</v>
      </c>
    </row>
    <row r="4830" spans="1:4" ht="31.5">
      <c r="A4830" s="8" t="s">
        <v>6250</v>
      </c>
      <c s="7" t="e">
        <f>VLOOKUP(A4830,'ICD10'!$R$4:$T$12222,3,)</f>
        <v>#N/A</v>
      </c>
      <c s="7" t="e">
        <v>#N/A</v>
      </c>
      <c s="6">
        <v>8</v>
      </c>
    </row>
    <row r="4831" spans="1:4" ht="31.5">
      <c r="A4831" s="8" t="s">
        <v>6249</v>
      </c>
      <c s="7" t="e">
        <f>VLOOKUP(A4831,'ICD10'!$R$4:$T$12222,3,)</f>
        <v>#N/A</v>
      </c>
      <c s="7" t="e">
        <v>#N/A</v>
      </c>
      <c s="6">
        <v>8</v>
      </c>
    </row>
    <row r="4832" spans="1:4" ht="31.5">
      <c r="A4832" s="8" t="s">
        <v>6248</v>
      </c>
      <c s="7" t="e">
        <f>VLOOKUP(A4832,'ICD10'!$R$4:$T$12222,3,)</f>
        <v>#N/A</v>
      </c>
      <c s="7" t="e">
        <v>#N/A</v>
      </c>
      <c s="6">
        <v>8</v>
      </c>
    </row>
    <row r="4833" spans="1:4" ht="31.5">
      <c r="A4833" s="8" t="s">
        <v>6247</v>
      </c>
      <c s="7" t="e">
        <f>VLOOKUP(A4833,'ICD10'!$R$4:$T$12222,3,)</f>
        <v>#N/A</v>
      </c>
      <c s="7" t="e">
        <v>#N/A</v>
      </c>
      <c s="6">
        <v>8</v>
      </c>
    </row>
    <row r="4834" spans="1:4" ht="31.5">
      <c r="A4834" s="8" t="s">
        <v>6246</v>
      </c>
      <c s="7" t="e">
        <f>VLOOKUP(A4834,'ICD10'!$R$4:$T$12222,3,)</f>
        <v>#N/A</v>
      </c>
      <c s="7" t="e">
        <v>#N/A</v>
      </c>
      <c s="6">
        <v>8</v>
      </c>
    </row>
    <row r="4835" spans="1:4" ht="31.5">
      <c r="A4835" s="8" t="s">
        <v>6245</v>
      </c>
      <c s="7" t="e">
        <f>VLOOKUP(A4835,'ICD10'!$R$4:$T$12222,3,)</f>
        <v>#N/A</v>
      </c>
      <c s="7" t="e">
        <v>#N/A</v>
      </c>
      <c s="6">
        <v>8</v>
      </c>
    </row>
    <row r="4836" spans="1:4" ht="15.75">
      <c r="A4836" s="8" t="s">
        <v>11763</v>
      </c>
      <c s="7" t="str">
        <f>VLOOKUP(A4836,'ICD10'!$R$4:$T$12222,3,)</f>
        <v>Trượt đốt sống</v>
      </c>
      <c s="7" t="s">
        <v>36592</v>
      </c>
      <c s="6">
        <v>8</v>
      </c>
    </row>
    <row r="4837" spans="1:4" ht="31.5">
      <c r="A4837" s="8" t="s">
        <v>6244</v>
      </c>
      <c s="7" t="e">
        <f>VLOOKUP(A4837,'ICD10'!$R$4:$T$12222,3,)</f>
        <v>#N/A</v>
      </c>
      <c s="7" t="e">
        <v>#N/A</v>
      </c>
      <c s="6">
        <v>8</v>
      </c>
    </row>
    <row r="4838" spans="1:4" ht="31.5">
      <c r="A4838" s="8" t="s">
        <v>6243</v>
      </c>
      <c s="7" t="e">
        <f>VLOOKUP(A4838,'ICD10'!$R$4:$T$12222,3,)</f>
        <v>#N/A</v>
      </c>
      <c s="7" t="e">
        <v>#N/A</v>
      </c>
      <c s="6">
        <v>8</v>
      </c>
    </row>
    <row r="4839" spans="1:4" ht="31.5">
      <c r="A4839" s="8" t="s">
        <v>6242</v>
      </c>
      <c s="7" t="e">
        <f>VLOOKUP(A4839,'ICD10'!$R$4:$T$12222,3,)</f>
        <v>#N/A</v>
      </c>
      <c s="7" t="e">
        <v>#N/A</v>
      </c>
      <c s="6">
        <v>8</v>
      </c>
    </row>
    <row r="4840" spans="1:4" ht="31.5">
      <c r="A4840" s="8" t="s">
        <v>6241</v>
      </c>
      <c s="7" t="e">
        <f>VLOOKUP(A4840,'ICD10'!$R$4:$T$12222,3,)</f>
        <v>#N/A</v>
      </c>
      <c s="7" t="e">
        <v>#N/A</v>
      </c>
      <c s="6">
        <v>8</v>
      </c>
    </row>
    <row r="4841" spans="1:4" ht="31.5">
      <c r="A4841" s="8" t="s">
        <v>6240</v>
      </c>
      <c s="7" t="e">
        <f>VLOOKUP(A4841,'ICD10'!$R$4:$T$12222,3,)</f>
        <v>#N/A</v>
      </c>
      <c s="7" t="e">
        <v>#N/A</v>
      </c>
      <c s="6">
        <v>8</v>
      </c>
    </row>
    <row r="4842" spans="1:4" ht="31.5">
      <c r="A4842" s="8" t="s">
        <v>6239</v>
      </c>
      <c s="7" t="e">
        <f>VLOOKUP(A4842,'ICD10'!$R$4:$T$12222,3,)</f>
        <v>#N/A</v>
      </c>
      <c s="7" t="e">
        <v>#N/A</v>
      </c>
      <c s="6">
        <v>8</v>
      </c>
    </row>
    <row r="4843" spans="1:4" ht="31.5">
      <c r="A4843" s="8" t="s">
        <v>6238</v>
      </c>
      <c s="7" t="e">
        <f>VLOOKUP(A4843,'ICD10'!$R$4:$T$12222,3,)</f>
        <v>#N/A</v>
      </c>
      <c s="7" t="e">
        <v>#N/A</v>
      </c>
      <c s="6">
        <v>8</v>
      </c>
    </row>
    <row r="4844" spans="1:4" ht="31.5">
      <c r="A4844" s="8" t="s">
        <v>6237</v>
      </c>
      <c s="7" t="e">
        <f>VLOOKUP(A4844,'ICD10'!$R$4:$T$12222,3,)</f>
        <v>#N/A</v>
      </c>
      <c s="7" t="e">
        <v>#N/A</v>
      </c>
      <c s="6">
        <v>8</v>
      </c>
    </row>
    <row r="4845" spans="1:4" ht="31.5">
      <c r="A4845" s="8" t="s">
        <v>6236</v>
      </c>
      <c s="7" t="e">
        <f>VLOOKUP(A4845,'ICD10'!$R$4:$T$12222,3,)</f>
        <v>#N/A</v>
      </c>
      <c s="7" t="e">
        <v>#N/A</v>
      </c>
      <c s="6">
        <v>8</v>
      </c>
    </row>
    <row r="4846" spans="1:4" ht="31.5">
      <c r="A4846" s="8" t="s">
        <v>6235</v>
      </c>
      <c s="7" t="e">
        <f>VLOOKUP(A4846,'ICD10'!$R$4:$T$12222,3,)</f>
        <v>#N/A</v>
      </c>
      <c s="7" t="e">
        <v>#N/A</v>
      </c>
      <c s="6">
        <v>8</v>
      </c>
    </row>
    <row r="4847" spans="1:4" ht="15.75">
      <c r="A4847" s="8" t="s">
        <v>11764</v>
      </c>
      <c s="7" t="str">
        <f>VLOOKUP(A4847,'ICD10'!$R$4:$T$12222,3,)</f>
        <v>Bệnh trượt đốt sống</v>
      </c>
      <c s="7" t="s">
        <v>36595</v>
      </c>
      <c s="6">
        <v>8</v>
      </c>
    </row>
    <row r="4848" spans="1:4" ht="31.5">
      <c r="A4848" s="8" t="s">
        <v>6234</v>
      </c>
      <c s="7" t="e">
        <f>VLOOKUP(A4848,'ICD10'!$R$4:$T$12222,3,)</f>
        <v>#N/A</v>
      </c>
      <c s="7" t="e">
        <v>#N/A</v>
      </c>
      <c s="6">
        <v>8</v>
      </c>
    </row>
    <row r="4849" spans="1:4" ht="31.5">
      <c r="A4849" s="8" t="s">
        <v>6233</v>
      </c>
      <c s="7" t="e">
        <f>VLOOKUP(A4849,'ICD10'!$R$4:$T$12222,3,)</f>
        <v>#N/A</v>
      </c>
      <c s="7" t="e">
        <v>#N/A</v>
      </c>
      <c s="6">
        <v>8</v>
      </c>
    </row>
    <row r="4850" spans="1:4" ht="31.5">
      <c r="A4850" s="8" t="s">
        <v>6232</v>
      </c>
      <c s="7" t="e">
        <f>VLOOKUP(A4850,'ICD10'!$R$4:$T$12222,3,)</f>
        <v>#N/A</v>
      </c>
      <c s="7" t="e">
        <v>#N/A</v>
      </c>
      <c s="6">
        <v>8</v>
      </c>
    </row>
    <row r="4851" spans="1:4" ht="31.5">
      <c r="A4851" s="8" t="s">
        <v>6231</v>
      </c>
      <c s="7" t="e">
        <f>VLOOKUP(A4851,'ICD10'!$R$4:$T$12222,3,)</f>
        <v>#N/A</v>
      </c>
      <c s="7" t="e">
        <v>#N/A</v>
      </c>
      <c s="6">
        <v>8</v>
      </c>
    </row>
    <row r="4852" spans="1:4" ht="31.5">
      <c r="A4852" s="8" t="s">
        <v>6230</v>
      </c>
      <c s="7" t="e">
        <f>VLOOKUP(A4852,'ICD10'!$R$4:$T$12222,3,)</f>
        <v>#N/A</v>
      </c>
      <c s="7" t="e">
        <v>#N/A</v>
      </c>
      <c s="6">
        <v>8</v>
      </c>
    </row>
    <row r="4853" spans="1:4" ht="31.5">
      <c r="A4853" s="8" t="s">
        <v>6229</v>
      </c>
      <c s="7" t="e">
        <f>VLOOKUP(A4853,'ICD10'!$R$4:$T$12222,3,)</f>
        <v>#N/A</v>
      </c>
      <c s="7" t="e">
        <v>#N/A</v>
      </c>
      <c s="6">
        <v>8</v>
      </c>
    </row>
    <row r="4854" spans="1:4" ht="31.5">
      <c r="A4854" s="8" t="s">
        <v>6228</v>
      </c>
      <c s="7" t="e">
        <f>VLOOKUP(A4854,'ICD10'!$R$4:$T$12222,3,)</f>
        <v>#N/A</v>
      </c>
      <c s="7" t="e">
        <v>#N/A</v>
      </c>
      <c s="6">
        <v>8</v>
      </c>
    </row>
    <row r="4855" spans="1:4" ht="31.5">
      <c r="A4855" s="8" t="s">
        <v>6227</v>
      </c>
      <c s="7" t="e">
        <f>VLOOKUP(A4855,'ICD10'!$R$4:$T$12222,3,)</f>
        <v>#N/A</v>
      </c>
      <c s="7" t="e">
        <v>#N/A</v>
      </c>
      <c s="6">
        <v>8</v>
      </c>
    </row>
    <row r="4856" spans="1:4" ht="31.5">
      <c r="A4856" s="8" t="s">
        <v>6226</v>
      </c>
      <c s="7" t="e">
        <f>VLOOKUP(A4856,'ICD10'!$R$4:$T$12222,3,)</f>
        <v>#N/A</v>
      </c>
      <c s="7" t="e">
        <v>#N/A</v>
      </c>
      <c s="6">
        <v>8</v>
      </c>
    </row>
    <row r="4857" spans="1:4" ht="31.5">
      <c r="A4857" s="8" t="s">
        <v>6225</v>
      </c>
      <c s="7" t="e">
        <f>VLOOKUP(A4857,'ICD10'!$R$4:$T$12222,3,)</f>
        <v>#N/A</v>
      </c>
      <c s="7" t="e">
        <v>#N/A</v>
      </c>
      <c s="6">
        <v>8</v>
      </c>
    </row>
    <row r="4858" spans="1:4" ht="15.75">
      <c r="A4858" s="8" t="s">
        <v>11765</v>
      </c>
      <c s="7" t="str">
        <f>VLOOKUP(A4858,'ICD10'!$R$4:$T$12222,3,)</f>
        <v>Dính đốt sống khác</v>
      </c>
      <c s="7" t="s">
        <v>36598</v>
      </c>
      <c s="6">
        <v>8</v>
      </c>
    </row>
    <row r="4859" spans="1:4" ht="31.5">
      <c r="A4859" s="8" t="s">
        <v>6224</v>
      </c>
      <c s="7" t="e">
        <f>VLOOKUP(A4859,'ICD10'!$R$4:$T$12222,3,)</f>
        <v>#N/A</v>
      </c>
      <c s="7" t="e">
        <v>#N/A</v>
      </c>
      <c s="6">
        <v>8</v>
      </c>
    </row>
    <row r="4860" spans="1:4" ht="31.5">
      <c r="A4860" s="8" t="s">
        <v>6223</v>
      </c>
      <c s="7" t="e">
        <f>VLOOKUP(A4860,'ICD10'!$R$4:$T$12222,3,)</f>
        <v>#N/A</v>
      </c>
      <c s="7" t="e">
        <v>#N/A</v>
      </c>
      <c s="6">
        <v>8</v>
      </c>
    </row>
    <row r="4861" spans="1:4" ht="31.5">
      <c r="A4861" s="8" t="s">
        <v>6222</v>
      </c>
      <c s="7" t="e">
        <f>VLOOKUP(A4861,'ICD10'!$R$4:$T$12222,3,)</f>
        <v>#N/A</v>
      </c>
      <c s="7" t="e">
        <v>#N/A</v>
      </c>
      <c s="6">
        <v>8</v>
      </c>
    </row>
    <row r="4862" spans="1:4" ht="31.5">
      <c r="A4862" s="8" t="s">
        <v>6221</v>
      </c>
      <c s="7" t="e">
        <f>VLOOKUP(A4862,'ICD10'!$R$4:$T$12222,3,)</f>
        <v>#N/A</v>
      </c>
      <c s="7" t="e">
        <v>#N/A</v>
      </c>
      <c s="6">
        <v>8</v>
      </c>
    </row>
    <row r="4863" spans="1:4" ht="31.5">
      <c r="A4863" s="8" t="s">
        <v>6220</v>
      </c>
      <c s="7" t="e">
        <f>VLOOKUP(A4863,'ICD10'!$R$4:$T$12222,3,)</f>
        <v>#N/A</v>
      </c>
      <c s="7" t="e">
        <v>#N/A</v>
      </c>
      <c s="6">
        <v>8</v>
      </c>
    </row>
    <row r="4864" spans="1:4" ht="31.5">
      <c r="A4864" s="8" t="s">
        <v>6219</v>
      </c>
      <c s="7" t="e">
        <f>VLOOKUP(A4864,'ICD10'!$R$4:$T$12222,3,)</f>
        <v>#N/A</v>
      </c>
      <c s="7" t="e">
        <v>#N/A</v>
      </c>
      <c s="6">
        <v>8</v>
      </c>
    </row>
    <row r="4865" spans="1:4" ht="31.5">
      <c r="A4865" s="8" t="s">
        <v>6218</v>
      </c>
      <c s="7" t="e">
        <f>VLOOKUP(A4865,'ICD10'!$R$4:$T$12222,3,)</f>
        <v>#N/A</v>
      </c>
      <c s="7" t="e">
        <v>#N/A</v>
      </c>
      <c s="6">
        <v>8</v>
      </c>
    </row>
    <row r="4866" spans="1:4" ht="31.5">
      <c r="A4866" s="8" t="s">
        <v>6217</v>
      </c>
      <c s="7" t="e">
        <f>VLOOKUP(A4866,'ICD10'!$R$4:$T$12222,3,)</f>
        <v>#N/A</v>
      </c>
      <c s="7" t="e">
        <v>#N/A</v>
      </c>
      <c s="6">
        <v>8</v>
      </c>
    </row>
    <row r="4867" spans="1:4" ht="31.5">
      <c r="A4867" s="8" t="s">
        <v>6216</v>
      </c>
      <c s="7" t="e">
        <f>VLOOKUP(A4867,'ICD10'!$R$4:$T$12222,3,)</f>
        <v>#N/A</v>
      </c>
      <c s="7" t="e">
        <v>#N/A</v>
      </c>
      <c s="6">
        <v>8</v>
      </c>
    </row>
    <row r="4868" spans="1:4" ht="31.5">
      <c r="A4868" s="8" t="s">
        <v>6215</v>
      </c>
      <c s="7" t="e">
        <f>VLOOKUP(A4868,'ICD10'!$R$4:$T$12222,3,)</f>
        <v>#N/A</v>
      </c>
      <c s="7" t="e">
        <v>#N/A</v>
      </c>
      <c s="6">
        <v>8</v>
      </c>
    </row>
    <row r="4869" spans="1:4" ht="31.5">
      <c r="A4869" s="8" t="s">
        <v>11766</v>
      </c>
      <c s="7" t="str">
        <f>VLOOKUP(A4869,'ICD10'!$R$4:$T$12222,3,)</f>
        <v>Bán trật khớp trục-đội hay tái phát có tổn thương tủy sống</v>
      </c>
      <c s="7" t="s">
        <v>36601</v>
      </c>
      <c s="6">
        <v>8</v>
      </c>
    </row>
    <row r="4870" spans="1:4" ht="31.5">
      <c r="A4870" s="8" t="s">
        <v>11767</v>
      </c>
      <c s="7" t="str">
        <f>VLOOKUP(A4870,'ICD10'!$R$4:$T$12222,3,)</f>
        <v>Bán trật khớp trục-đội hay tái phát khác</v>
      </c>
      <c s="7" t="s">
        <v>36604</v>
      </c>
      <c s="6">
        <v>8</v>
      </c>
    </row>
    <row r="4871" spans="1:4" ht="31.5">
      <c r="A4871" s="8" t="s">
        <v>11768</v>
      </c>
      <c s="7" t="str">
        <f>VLOOKUP(A4871,'ICD10'!$R$4:$T$12222,3,)</f>
        <v>Các bán trật đốt sống hay tái phát khác</v>
      </c>
      <c s="7" t="s">
        <v>36607</v>
      </c>
      <c s="6">
        <v>8</v>
      </c>
    </row>
    <row r="4872" spans="1:4" ht="31.5">
      <c r="A4872" s="8" t="s">
        <v>6214</v>
      </c>
      <c s="7" t="e">
        <f>VLOOKUP(A4872,'ICD10'!$R$4:$T$12222,3,)</f>
        <v>#N/A</v>
      </c>
      <c s="7" t="e">
        <v>#N/A</v>
      </c>
      <c s="6">
        <v>8</v>
      </c>
    </row>
    <row r="4873" spans="1:4" ht="31.5">
      <c r="A4873" s="8" t="s">
        <v>6213</v>
      </c>
      <c s="7" t="e">
        <f>VLOOKUP(A4873,'ICD10'!$R$4:$T$12222,3,)</f>
        <v>#N/A</v>
      </c>
      <c s="7" t="e">
        <v>#N/A</v>
      </c>
      <c s="6">
        <v>8</v>
      </c>
    </row>
    <row r="4874" spans="1:4" ht="31.5">
      <c r="A4874" s="8" t="s">
        <v>6212</v>
      </c>
      <c s="7" t="e">
        <f>VLOOKUP(A4874,'ICD10'!$R$4:$T$12222,3,)</f>
        <v>#N/A</v>
      </c>
      <c s="7" t="e">
        <v>#N/A</v>
      </c>
      <c s="6">
        <v>8</v>
      </c>
    </row>
    <row r="4875" spans="1:4" ht="31.5">
      <c r="A4875" s="8" t="s">
        <v>6211</v>
      </c>
      <c s="7" t="e">
        <f>VLOOKUP(A4875,'ICD10'!$R$4:$T$12222,3,)</f>
        <v>#N/A</v>
      </c>
      <c s="7" t="e">
        <v>#N/A</v>
      </c>
      <c s="6">
        <v>8</v>
      </c>
    </row>
    <row r="4876" spans="1:4" ht="31.5">
      <c r="A4876" s="8" t="s">
        <v>6210</v>
      </c>
      <c s="7" t="e">
        <f>VLOOKUP(A4876,'ICD10'!$R$4:$T$12222,3,)</f>
        <v>#N/A</v>
      </c>
      <c s="7" t="e">
        <v>#N/A</v>
      </c>
      <c s="6">
        <v>8</v>
      </c>
    </row>
    <row r="4877" spans="1:4" ht="31.5">
      <c r="A4877" s="8" t="s">
        <v>6209</v>
      </c>
      <c s="7" t="e">
        <f>VLOOKUP(A4877,'ICD10'!$R$4:$T$12222,3,)</f>
        <v>#N/A</v>
      </c>
      <c s="7" t="e">
        <v>#N/A</v>
      </c>
      <c s="6">
        <v>8</v>
      </c>
    </row>
    <row r="4878" spans="1:4" ht="31.5">
      <c r="A4878" s="8" t="s">
        <v>6208</v>
      </c>
      <c s="7" t="e">
        <f>VLOOKUP(A4878,'ICD10'!$R$4:$T$12222,3,)</f>
        <v>#N/A</v>
      </c>
      <c s="7" t="e">
        <v>#N/A</v>
      </c>
      <c s="6">
        <v>8</v>
      </c>
    </row>
    <row r="4879" spans="1:4" ht="31.5">
      <c r="A4879" s="8" t="s">
        <v>6207</v>
      </c>
      <c s="7" t="e">
        <f>VLOOKUP(A4879,'ICD10'!$R$4:$T$12222,3,)</f>
        <v>#N/A</v>
      </c>
      <c s="7" t="e">
        <v>#N/A</v>
      </c>
      <c s="6">
        <v>8</v>
      </c>
    </row>
    <row r="4880" spans="1:4" ht="31.5">
      <c r="A4880" s="8" t="s">
        <v>6206</v>
      </c>
      <c s="7" t="e">
        <f>VLOOKUP(A4880,'ICD10'!$R$4:$T$12222,3,)</f>
        <v>#N/A</v>
      </c>
      <c s="7" t="e">
        <v>#N/A</v>
      </c>
      <c s="6">
        <v>8</v>
      </c>
    </row>
    <row r="4881" spans="1:4" ht="15.75">
      <c r="A4881" s="8" t="s">
        <v>11769</v>
      </c>
      <c s="7" t="str">
        <f>VLOOKUP(A4881,'ICD10'!$R$4:$T$12222,3,)</f>
        <v>Vẹo cổ</v>
      </c>
      <c s="7" t="s">
        <v>36610</v>
      </c>
      <c s="6">
        <v>8</v>
      </c>
    </row>
    <row r="4882" spans="1:4" ht="31.5">
      <c r="A4882" s="8" t="s">
        <v>6205</v>
      </c>
      <c s="7" t="e">
        <f>VLOOKUP(A4882,'ICD10'!$R$4:$T$12222,3,)</f>
        <v>#N/A</v>
      </c>
      <c s="7" t="e">
        <v>#N/A</v>
      </c>
      <c s="6">
        <v>8</v>
      </c>
    </row>
    <row r="4883" spans="1:4" ht="31.5">
      <c r="A4883" s="8" t="s">
        <v>6204</v>
      </c>
      <c s="7" t="e">
        <f>VLOOKUP(A4883,'ICD10'!$R$4:$T$12222,3,)</f>
        <v>#N/A</v>
      </c>
      <c s="7" t="e">
        <v>#N/A</v>
      </c>
      <c s="6">
        <v>8</v>
      </c>
    </row>
    <row r="4884" spans="1:4" ht="31.5">
      <c r="A4884" s="8" t="s">
        <v>6203</v>
      </c>
      <c s="7" t="e">
        <f>VLOOKUP(A4884,'ICD10'!$R$4:$T$12222,3,)</f>
        <v>#N/A</v>
      </c>
      <c s="7" t="e">
        <v>#N/A</v>
      </c>
      <c s="6">
        <v>8</v>
      </c>
    </row>
    <row r="4885" spans="1:4" ht="31.5">
      <c r="A4885" s="8" t="s">
        <v>6202</v>
      </c>
      <c s="7" t="e">
        <f>VLOOKUP(A4885,'ICD10'!$R$4:$T$12222,3,)</f>
        <v>#N/A</v>
      </c>
      <c s="7" t="e">
        <v>#N/A</v>
      </c>
      <c s="6">
        <v>8</v>
      </c>
    </row>
    <row r="4886" spans="1:4" ht="31.5">
      <c r="A4886" s="8" t="s">
        <v>6201</v>
      </c>
      <c s="7" t="e">
        <f>VLOOKUP(A4886,'ICD10'!$R$4:$T$12222,3,)</f>
        <v>#N/A</v>
      </c>
      <c s="7" t="e">
        <v>#N/A</v>
      </c>
      <c s="6">
        <v>8</v>
      </c>
    </row>
    <row r="4887" spans="1:4" ht="31.5">
      <c r="A4887" s="8" t="s">
        <v>11770</v>
      </c>
      <c s="7" t="str">
        <f>VLOOKUP(A4887,'ICD10'!$R$4:$T$12222,3,)</f>
        <v>Các dị tật điển hình khác của cột sống được xác định</v>
      </c>
      <c s="7" t="s">
        <v>36612</v>
      </c>
      <c s="6">
        <v>8</v>
      </c>
    </row>
    <row r="4888" spans="1:4" ht="31.5">
      <c r="A4888" s="8" t="s">
        <v>6200</v>
      </c>
      <c s="7" t="e">
        <f>VLOOKUP(A4888,'ICD10'!$R$4:$T$12222,3,)</f>
        <v>#N/A</v>
      </c>
      <c s="7" t="e">
        <v>#N/A</v>
      </c>
      <c s="6">
        <v>8</v>
      </c>
    </row>
    <row r="4889" spans="1:4" ht="31.5">
      <c r="A4889" s="8" t="s">
        <v>6199</v>
      </c>
      <c s="7" t="e">
        <f>VLOOKUP(A4889,'ICD10'!$R$4:$T$12222,3,)</f>
        <v>#N/A</v>
      </c>
      <c s="7" t="e">
        <v>#N/A</v>
      </c>
      <c s="6">
        <v>8</v>
      </c>
    </row>
    <row r="4890" spans="1:4" ht="31.5">
      <c r="A4890" s="8" t="s">
        <v>6198</v>
      </c>
      <c s="7" t="e">
        <f>VLOOKUP(A4890,'ICD10'!$R$4:$T$12222,3,)</f>
        <v>#N/A</v>
      </c>
      <c s="7" t="e">
        <v>#N/A</v>
      </c>
      <c s="6">
        <v>8</v>
      </c>
    </row>
    <row r="4891" spans="1:4" ht="31.5">
      <c r="A4891" s="8" t="s">
        <v>6197</v>
      </c>
      <c s="7" t="e">
        <f>VLOOKUP(A4891,'ICD10'!$R$4:$T$12222,3,)</f>
        <v>#N/A</v>
      </c>
      <c s="7" t="e">
        <v>#N/A</v>
      </c>
      <c s="6">
        <v>8</v>
      </c>
    </row>
    <row r="4892" spans="1:4" ht="31.5">
      <c r="A4892" s="8" t="s">
        <v>6196</v>
      </c>
      <c s="7" t="e">
        <f>VLOOKUP(A4892,'ICD10'!$R$4:$T$12222,3,)</f>
        <v>#N/A</v>
      </c>
      <c s="7" t="e">
        <v>#N/A</v>
      </c>
      <c s="6">
        <v>8</v>
      </c>
    </row>
    <row r="4893" spans="1:4" ht="31.5">
      <c r="A4893" s="8" t="s">
        <v>6195</v>
      </c>
      <c s="7" t="e">
        <f>VLOOKUP(A4893,'ICD10'!$R$4:$T$12222,3,)</f>
        <v>#N/A</v>
      </c>
      <c s="7" t="e">
        <v>#N/A</v>
      </c>
      <c s="6">
        <v>8</v>
      </c>
    </row>
    <row r="4894" spans="1:4" ht="31.5">
      <c r="A4894" s="8" t="s">
        <v>6194</v>
      </c>
      <c s="7" t="e">
        <f>VLOOKUP(A4894,'ICD10'!$R$4:$T$12222,3,)</f>
        <v>#N/A</v>
      </c>
      <c s="7" t="e">
        <v>#N/A</v>
      </c>
      <c s="6">
        <v>8</v>
      </c>
    </row>
    <row r="4895" spans="1:4" ht="31.5">
      <c r="A4895" s="8" t="s">
        <v>6193</v>
      </c>
      <c s="7" t="e">
        <f>VLOOKUP(A4895,'ICD10'!$R$4:$T$12222,3,)</f>
        <v>#N/A</v>
      </c>
      <c s="7" t="e">
        <v>#N/A</v>
      </c>
      <c s="6">
        <v>8</v>
      </c>
    </row>
    <row r="4896" spans="1:4" ht="31.5">
      <c r="A4896" s="8" t="s">
        <v>6192</v>
      </c>
      <c s="7" t="e">
        <f>VLOOKUP(A4896,'ICD10'!$R$4:$T$12222,3,)</f>
        <v>#N/A</v>
      </c>
      <c s="7" t="e">
        <v>#N/A</v>
      </c>
      <c s="6">
        <v>8</v>
      </c>
    </row>
    <row r="4897" spans="1:4" ht="31.5">
      <c r="A4897" s="8" t="s">
        <v>6191</v>
      </c>
      <c s="7" t="e">
        <f>VLOOKUP(A4897,'ICD10'!$R$4:$T$12222,3,)</f>
        <v>#N/A</v>
      </c>
      <c s="7" t="e">
        <v>#N/A</v>
      </c>
      <c s="6">
        <v>8</v>
      </c>
    </row>
    <row r="4898" spans="1:4" ht="15.75">
      <c r="A4898" s="8" t="s">
        <v>11771</v>
      </c>
      <c s="7" t="str">
        <f>VLOOKUP(A4898,'ICD10'!$R$4:$T$12222,3,)</f>
        <v>Các bệnh cột sống có dị tật không đặc hiệu</v>
      </c>
      <c s="7" t="s">
        <v>36615</v>
      </c>
      <c s="6">
        <v>8</v>
      </c>
    </row>
    <row r="4899" spans="1:4" ht="31.5">
      <c r="A4899" s="8" t="s">
        <v>6190</v>
      </c>
      <c s="7" t="e">
        <f>VLOOKUP(A4899,'ICD10'!$R$4:$T$12222,3,)</f>
        <v>#N/A</v>
      </c>
      <c s="7" t="e">
        <v>#N/A</v>
      </c>
      <c s="6">
        <v>8</v>
      </c>
    </row>
    <row r="4900" spans="1:4" ht="31.5">
      <c r="A4900" s="8" t="s">
        <v>6189</v>
      </c>
      <c s="7" t="e">
        <f>VLOOKUP(A4900,'ICD10'!$R$4:$T$12222,3,)</f>
        <v>#N/A</v>
      </c>
      <c s="7" t="e">
        <v>#N/A</v>
      </c>
      <c s="6">
        <v>8</v>
      </c>
    </row>
    <row r="4901" spans="1:4" ht="31.5">
      <c r="A4901" s="8" t="s">
        <v>6188</v>
      </c>
      <c s="7" t="e">
        <f>VLOOKUP(A4901,'ICD10'!$R$4:$T$12222,3,)</f>
        <v>#N/A</v>
      </c>
      <c s="7" t="e">
        <v>#N/A</v>
      </c>
      <c s="6">
        <v>8</v>
      </c>
    </row>
    <row r="4902" spans="1:4" ht="31.5">
      <c r="A4902" s="8" t="s">
        <v>6187</v>
      </c>
      <c s="7" t="e">
        <f>VLOOKUP(A4902,'ICD10'!$R$4:$T$12222,3,)</f>
        <v>#N/A</v>
      </c>
      <c s="7" t="e">
        <v>#N/A</v>
      </c>
      <c s="6">
        <v>8</v>
      </c>
    </row>
    <row r="4903" spans="1:4" ht="31.5">
      <c r="A4903" s="8" t="s">
        <v>6186</v>
      </c>
      <c s="7" t="e">
        <f>VLOOKUP(A4903,'ICD10'!$R$4:$T$12222,3,)</f>
        <v>#N/A</v>
      </c>
      <c s="7" t="e">
        <v>#N/A</v>
      </c>
      <c s="6">
        <v>8</v>
      </c>
    </row>
    <row r="4904" spans="1:4" ht="31.5">
      <c r="A4904" s="8" t="s">
        <v>6185</v>
      </c>
      <c s="7" t="e">
        <f>VLOOKUP(A4904,'ICD10'!$R$4:$T$12222,3,)</f>
        <v>#N/A</v>
      </c>
      <c s="7" t="e">
        <v>#N/A</v>
      </c>
      <c s="6">
        <v>8</v>
      </c>
    </row>
    <row r="4905" spans="1:4" ht="31.5">
      <c r="A4905" s="8" t="s">
        <v>6184</v>
      </c>
      <c s="7" t="e">
        <f>VLOOKUP(A4905,'ICD10'!$R$4:$T$12222,3,)</f>
        <v>#N/A</v>
      </c>
      <c s="7" t="e">
        <v>#N/A</v>
      </c>
      <c s="6">
        <v>8</v>
      </c>
    </row>
    <row r="4906" spans="1:4" ht="31.5">
      <c r="A4906" s="8" t="s">
        <v>6183</v>
      </c>
      <c s="7" t="e">
        <f>VLOOKUP(A4906,'ICD10'!$R$4:$T$12222,3,)</f>
        <v>#N/A</v>
      </c>
      <c s="7" t="e">
        <v>#N/A</v>
      </c>
      <c s="6">
        <v>8</v>
      </c>
    </row>
    <row r="4907" spans="1:4" ht="31.5">
      <c r="A4907" s="8" t="s">
        <v>6182</v>
      </c>
      <c s="7" t="e">
        <f>VLOOKUP(A4907,'ICD10'!$R$4:$T$12222,3,)</f>
        <v>#N/A</v>
      </c>
      <c s="7" t="e">
        <v>#N/A</v>
      </c>
      <c s="6">
        <v>8</v>
      </c>
    </row>
    <row r="4908" spans="1:4" ht="31.5">
      <c r="A4908" s="8" t="s">
        <v>6181</v>
      </c>
      <c s="7" t="e">
        <f>VLOOKUP(A4908,'ICD10'!$R$4:$T$12222,3,)</f>
        <v>#N/A</v>
      </c>
      <c s="7" t="e">
        <v>#N/A</v>
      </c>
      <c s="6">
        <v>8</v>
      </c>
    </row>
    <row r="4909" spans="1:4" ht="15.75">
      <c r="A4909" s="8" t="s">
        <v>36620</v>
      </c>
      <c s="7" t="str">
        <f>VLOOKUP(A4909,'ICD10'!$R$4:$T$12222,3,)</f>
        <v>Bệnh viêm cột sống dính khớp</v>
      </c>
      <c s="7" t="s">
        <v>36621</v>
      </c>
      <c s="6">
        <v>8</v>
      </c>
    </row>
    <row r="4910" spans="1:4" ht="15.75">
      <c r="A4910" s="8" t="s">
        <v>6180</v>
      </c>
      <c s="7" t="e">
        <f>VLOOKUP(A4910,'ICD10'!$R$4:$T$12222,3,)</f>
        <v>#N/A</v>
      </c>
      <c s="7" t="e">
        <v>#N/A</v>
      </c>
      <c s="6">
        <v>8</v>
      </c>
    </row>
    <row r="4911" spans="1:4" ht="15.75">
      <c r="A4911" s="8" t="s">
        <v>6179</v>
      </c>
      <c s="7" t="e">
        <f>VLOOKUP(A4911,'ICD10'!$R$4:$T$12222,3,)</f>
        <v>#N/A</v>
      </c>
      <c s="7" t="e">
        <v>#N/A</v>
      </c>
      <c s="6">
        <v>8</v>
      </c>
    </row>
    <row r="4912" spans="1:4" ht="15.75">
      <c r="A4912" s="8" t="s">
        <v>6178</v>
      </c>
      <c s="7" t="e">
        <f>VLOOKUP(A4912,'ICD10'!$R$4:$T$12222,3,)</f>
        <v>#N/A</v>
      </c>
      <c s="7" t="e">
        <v>#N/A</v>
      </c>
      <c s="6">
        <v>8</v>
      </c>
    </row>
    <row r="4913" spans="1:4" ht="15.75">
      <c r="A4913" s="8" t="s">
        <v>6177</v>
      </c>
      <c s="7" t="e">
        <f>VLOOKUP(A4913,'ICD10'!$R$4:$T$12222,3,)</f>
        <v>#N/A</v>
      </c>
      <c s="7" t="e">
        <v>#N/A</v>
      </c>
      <c s="6">
        <v>8</v>
      </c>
    </row>
    <row r="4914" spans="1:4" ht="15.75">
      <c r="A4914" s="8" t="s">
        <v>6176</v>
      </c>
      <c s="7" t="e">
        <f>VLOOKUP(A4914,'ICD10'!$R$4:$T$12222,3,)</f>
        <v>#N/A</v>
      </c>
      <c s="7" t="e">
        <v>#N/A</v>
      </c>
      <c s="6">
        <v>8</v>
      </c>
    </row>
    <row r="4915" spans="1:4" ht="15.75">
      <c r="A4915" s="8" t="s">
        <v>6175</v>
      </c>
      <c s="7" t="e">
        <f>VLOOKUP(A4915,'ICD10'!$R$4:$T$12222,3,)</f>
        <v>#N/A</v>
      </c>
      <c s="7" t="e">
        <v>#N/A</v>
      </c>
      <c s="6">
        <v>8</v>
      </c>
    </row>
    <row r="4916" spans="1:4" ht="15.75">
      <c r="A4916" s="8" t="s">
        <v>6174</v>
      </c>
      <c s="7" t="e">
        <f>VLOOKUP(A4916,'ICD10'!$R$4:$T$12222,3,)</f>
        <v>#N/A</v>
      </c>
      <c s="7" t="e">
        <v>#N/A</v>
      </c>
      <c s="6">
        <v>8</v>
      </c>
    </row>
    <row r="4917" spans="1:4" ht="15.75">
      <c r="A4917" s="8" t="s">
        <v>6173</v>
      </c>
      <c s="7" t="e">
        <f>VLOOKUP(A4917,'ICD10'!$R$4:$T$12222,3,)</f>
        <v>#N/A</v>
      </c>
      <c s="7" t="e">
        <v>#N/A</v>
      </c>
      <c s="6">
        <v>8</v>
      </c>
    </row>
    <row r="4918" spans="1:4" ht="15.75">
      <c r="A4918" s="8" t="s">
        <v>6172</v>
      </c>
      <c s="7" t="e">
        <f>VLOOKUP(A4918,'ICD10'!$R$4:$T$12222,3,)</f>
        <v>#N/A</v>
      </c>
      <c s="7" t="e">
        <v>#N/A</v>
      </c>
      <c s="6">
        <v>8</v>
      </c>
    </row>
    <row r="4919" spans="1:4" ht="15.75">
      <c r="A4919" s="8" t="s">
        <v>6171</v>
      </c>
      <c s="7" t="e">
        <f>VLOOKUP(A4919,'ICD10'!$R$4:$T$12222,3,)</f>
        <v>#N/A</v>
      </c>
      <c s="7" t="e">
        <v>#N/A</v>
      </c>
      <c s="6">
        <v>8</v>
      </c>
    </row>
    <row r="4920" spans="1:4" ht="15.75">
      <c r="A4920" s="8" t="s">
        <v>11772</v>
      </c>
      <c s="7" t="str">
        <f>VLOOKUP(A4920,'ICD10'!$R$4:$T$12222,3,)</f>
        <v>Bệnh gân-dây chằng quanh cột sống</v>
      </c>
      <c s="7" t="s">
        <v>36627</v>
      </c>
      <c s="6">
        <v>8</v>
      </c>
    </row>
    <row r="4921" spans="1:4" ht="31.5">
      <c r="A4921" s="8" t="s">
        <v>6170</v>
      </c>
      <c s="7" t="e">
        <f>VLOOKUP(A4921,'ICD10'!$R$4:$T$12222,3,)</f>
        <v>#N/A</v>
      </c>
      <c s="7" t="e">
        <v>#N/A</v>
      </c>
      <c s="6">
        <v>8</v>
      </c>
    </row>
    <row r="4922" spans="1:4" ht="31.5">
      <c r="A4922" s="8" t="s">
        <v>6169</v>
      </c>
      <c s="7" t="e">
        <f>VLOOKUP(A4922,'ICD10'!$R$4:$T$12222,3,)</f>
        <v>#N/A</v>
      </c>
      <c s="7" t="e">
        <v>#N/A</v>
      </c>
      <c s="6">
        <v>8</v>
      </c>
    </row>
    <row r="4923" spans="1:4" ht="31.5">
      <c r="A4923" s="8" t="s">
        <v>6168</v>
      </c>
      <c s="7" t="e">
        <f>VLOOKUP(A4923,'ICD10'!$R$4:$T$12222,3,)</f>
        <v>#N/A</v>
      </c>
      <c s="7" t="e">
        <v>#N/A</v>
      </c>
      <c s="6">
        <v>8</v>
      </c>
    </row>
    <row r="4924" spans="1:4" ht="31.5">
      <c r="A4924" s="8" t="s">
        <v>6167</v>
      </c>
      <c s="7" t="e">
        <f>VLOOKUP(A4924,'ICD10'!$R$4:$T$12222,3,)</f>
        <v>#N/A</v>
      </c>
      <c s="7" t="e">
        <v>#N/A</v>
      </c>
      <c s="6">
        <v>8</v>
      </c>
    </row>
    <row r="4925" spans="1:4" ht="31.5">
      <c r="A4925" s="8" t="s">
        <v>6166</v>
      </c>
      <c s="7" t="e">
        <f>VLOOKUP(A4925,'ICD10'!$R$4:$T$12222,3,)</f>
        <v>#N/A</v>
      </c>
      <c s="7" t="e">
        <v>#N/A</v>
      </c>
      <c s="6">
        <v>8</v>
      </c>
    </row>
    <row r="4926" spans="1:4" ht="31.5">
      <c r="A4926" s="8" t="s">
        <v>6165</v>
      </c>
      <c s="7" t="e">
        <f>VLOOKUP(A4926,'ICD10'!$R$4:$T$12222,3,)</f>
        <v>#N/A</v>
      </c>
      <c s="7" t="e">
        <v>#N/A</v>
      </c>
      <c s="6">
        <v>8</v>
      </c>
    </row>
    <row r="4927" spans="1:4" ht="31.5">
      <c r="A4927" s="8" t="s">
        <v>6164</v>
      </c>
      <c s="7" t="e">
        <f>VLOOKUP(A4927,'ICD10'!$R$4:$T$12222,3,)</f>
        <v>#N/A</v>
      </c>
      <c s="7" t="e">
        <v>#N/A</v>
      </c>
      <c s="6">
        <v>8</v>
      </c>
    </row>
    <row r="4928" spans="1:4" ht="31.5">
      <c r="A4928" s="8" t="s">
        <v>6163</v>
      </c>
      <c s="7" t="e">
        <f>VLOOKUP(A4928,'ICD10'!$R$4:$T$12222,3,)</f>
        <v>#N/A</v>
      </c>
      <c s="7" t="e">
        <v>#N/A</v>
      </c>
      <c s="6">
        <v>8</v>
      </c>
    </row>
    <row r="4929" spans="1:4" ht="31.5">
      <c r="A4929" s="8" t="s">
        <v>6162</v>
      </c>
      <c s="7" t="e">
        <f>VLOOKUP(A4929,'ICD10'!$R$4:$T$12222,3,)</f>
        <v>#N/A</v>
      </c>
      <c s="7" t="e">
        <v>#N/A</v>
      </c>
      <c s="6">
        <v>8</v>
      </c>
    </row>
    <row r="4930" spans="1:4" ht="31.5">
      <c r="A4930" s="8" t="s">
        <v>6161</v>
      </c>
      <c s="7" t="e">
        <f>VLOOKUP(A4930,'ICD10'!$R$4:$T$12222,3,)</f>
        <v>#N/A</v>
      </c>
      <c s="7" t="e">
        <v>#N/A</v>
      </c>
      <c s="6">
        <v>8</v>
      </c>
    </row>
    <row r="4931" spans="1:4" ht="31.5">
      <c r="A4931" s="8" t="s">
        <v>11773</v>
      </c>
      <c s="7" t="str">
        <f>VLOOKUP(A4931,'ICD10'!$R$4:$T$12222,3,)</f>
        <v>Viêm khớp cùng chậu, chưa xếp loại ở mục khác</v>
      </c>
      <c s="7" t="s">
        <v>36630</v>
      </c>
      <c s="6">
        <v>8</v>
      </c>
    </row>
    <row r="4932" spans="1:4" ht="31.5">
      <c r="A4932" s="8" t="s">
        <v>6160</v>
      </c>
      <c s="7" t="e">
        <f>VLOOKUP(A4932,'ICD10'!$R$4:$T$12222,3,)</f>
        <v>#N/A</v>
      </c>
      <c s="7" t="e">
        <v>#N/A</v>
      </c>
      <c s="6">
        <v>8</v>
      </c>
    </row>
    <row r="4933" spans="1:4" ht="31.5">
      <c r="A4933" s="8" t="s">
        <v>6159</v>
      </c>
      <c s="7" t="e">
        <f>VLOOKUP(A4933,'ICD10'!$R$4:$T$12222,3,)</f>
        <v>#N/A</v>
      </c>
      <c s="7" t="e">
        <v>#N/A</v>
      </c>
      <c s="6">
        <v>8</v>
      </c>
    </row>
    <row r="4934" spans="1:4" ht="31.5">
      <c r="A4934" s="8" t="s">
        <v>6158</v>
      </c>
      <c s="7" t="e">
        <f>VLOOKUP(A4934,'ICD10'!$R$4:$T$12222,3,)</f>
        <v>#N/A</v>
      </c>
      <c s="7" t="e">
        <v>#N/A</v>
      </c>
      <c s="6">
        <v>8</v>
      </c>
    </row>
    <row r="4935" spans="1:4" ht="15.75">
      <c r="A4935" s="8" t="s">
        <v>11774</v>
      </c>
      <c s="7" t="str">
        <f>VLOOKUP(A4935,'ICD10'!$R$4:$T$12222,3,)</f>
        <v>Viêm xương tủy thân đốt sống</v>
      </c>
      <c s="7" t="s">
        <v>36633</v>
      </c>
      <c s="6">
        <v>8</v>
      </c>
    </row>
    <row r="4936" spans="1:4" ht="31.5">
      <c r="A4936" s="8" t="s">
        <v>6157</v>
      </c>
      <c s="7" t="e">
        <f>VLOOKUP(A4936,'ICD10'!$R$4:$T$12222,3,)</f>
        <v>#N/A</v>
      </c>
      <c s="7" t="e">
        <v>#N/A</v>
      </c>
      <c s="6">
        <v>8</v>
      </c>
    </row>
    <row r="4937" spans="1:4" ht="31.5">
      <c r="A4937" s="8" t="s">
        <v>6156</v>
      </c>
      <c s="7" t="e">
        <f>VLOOKUP(A4937,'ICD10'!$R$4:$T$12222,3,)</f>
        <v>#N/A</v>
      </c>
      <c s="7" t="e">
        <v>#N/A</v>
      </c>
      <c s="6">
        <v>8</v>
      </c>
    </row>
    <row r="4938" spans="1:4" ht="31.5">
      <c r="A4938" s="8" t="s">
        <v>6155</v>
      </c>
      <c s="7" t="e">
        <f>VLOOKUP(A4938,'ICD10'!$R$4:$T$12222,3,)</f>
        <v>#N/A</v>
      </c>
      <c s="7" t="e">
        <v>#N/A</v>
      </c>
      <c s="6">
        <v>8</v>
      </c>
    </row>
    <row r="4939" spans="1:4" ht="31.5">
      <c r="A4939" s="8" t="s">
        <v>6154</v>
      </c>
      <c s="7" t="e">
        <f>VLOOKUP(A4939,'ICD10'!$R$4:$T$12222,3,)</f>
        <v>#N/A</v>
      </c>
      <c s="7" t="e">
        <v>#N/A</v>
      </c>
      <c s="6">
        <v>8</v>
      </c>
    </row>
    <row r="4940" spans="1:4" ht="31.5">
      <c r="A4940" s="8" t="s">
        <v>6153</v>
      </c>
      <c s="7" t="e">
        <f>VLOOKUP(A4940,'ICD10'!$R$4:$T$12222,3,)</f>
        <v>#N/A</v>
      </c>
      <c s="7" t="e">
        <v>#N/A</v>
      </c>
      <c s="6">
        <v>8</v>
      </c>
    </row>
    <row r="4941" spans="1:4" ht="31.5">
      <c r="A4941" s="8" t="s">
        <v>6152</v>
      </c>
      <c s="7" t="e">
        <f>VLOOKUP(A4941,'ICD10'!$R$4:$T$12222,3,)</f>
        <v>#N/A</v>
      </c>
      <c s="7" t="e">
        <v>#N/A</v>
      </c>
      <c s="6">
        <v>8</v>
      </c>
    </row>
    <row r="4942" spans="1:4" ht="31.5">
      <c r="A4942" s="8" t="s">
        <v>6151</v>
      </c>
      <c s="7" t="e">
        <f>VLOOKUP(A4942,'ICD10'!$R$4:$T$12222,3,)</f>
        <v>#N/A</v>
      </c>
      <c s="7" t="e">
        <v>#N/A</v>
      </c>
      <c s="6">
        <v>8</v>
      </c>
    </row>
    <row r="4943" spans="1:4" ht="31.5">
      <c r="A4943" s="8" t="s">
        <v>6150</v>
      </c>
      <c s="7" t="e">
        <f>VLOOKUP(A4943,'ICD10'!$R$4:$T$12222,3,)</f>
        <v>#N/A</v>
      </c>
      <c s="7" t="e">
        <v>#N/A</v>
      </c>
      <c s="6">
        <v>8</v>
      </c>
    </row>
    <row r="4944" spans="1:4" ht="31.5">
      <c r="A4944" s="8" t="s">
        <v>6149</v>
      </c>
      <c s="7" t="e">
        <f>VLOOKUP(A4944,'ICD10'!$R$4:$T$12222,3,)</f>
        <v>#N/A</v>
      </c>
      <c s="7" t="e">
        <v>#N/A</v>
      </c>
      <c s="6">
        <v>8</v>
      </c>
    </row>
    <row r="4945" spans="1:4" ht="31.5">
      <c r="A4945" s="8" t="s">
        <v>6148</v>
      </c>
      <c s="7" t="e">
        <f>VLOOKUP(A4945,'ICD10'!$R$4:$T$12222,3,)</f>
        <v>#N/A</v>
      </c>
      <c s="7" t="e">
        <v>#N/A</v>
      </c>
      <c s="6">
        <v>8</v>
      </c>
    </row>
    <row r="4946" spans="1:4" ht="31.5">
      <c r="A4946" s="8" t="s">
        <v>11775</v>
      </c>
      <c s="7" t="str">
        <f>VLOOKUP(A4946,'ICD10'!$R$4:$T$12222,3,)</f>
        <v>Viêm đĩa đệm đốt sống do vi khuẩn sinh mủ</v>
      </c>
      <c s="7" t="s">
        <v>36636</v>
      </c>
      <c s="6">
        <v>8</v>
      </c>
    </row>
    <row r="4947" spans="1:4" ht="31.5">
      <c r="A4947" s="8" t="s">
        <v>6147</v>
      </c>
      <c s="7" t="e">
        <f>VLOOKUP(A4947,'ICD10'!$R$4:$T$12222,3,)</f>
        <v>#N/A</v>
      </c>
      <c s="7" t="e">
        <v>#N/A</v>
      </c>
      <c s="6">
        <v>8</v>
      </c>
    </row>
    <row r="4948" spans="1:4" ht="31.5">
      <c r="A4948" s="8" t="s">
        <v>6146</v>
      </c>
      <c s="7" t="e">
        <f>VLOOKUP(A4948,'ICD10'!$R$4:$T$12222,3,)</f>
        <v>#N/A</v>
      </c>
      <c s="7" t="e">
        <v>#N/A</v>
      </c>
      <c s="6">
        <v>8</v>
      </c>
    </row>
    <row r="4949" spans="1:4" ht="31.5">
      <c r="A4949" s="8" t="s">
        <v>6145</v>
      </c>
      <c s="7" t="e">
        <f>VLOOKUP(A4949,'ICD10'!$R$4:$T$12222,3,)</f>
        <v>#N/A</v>
      </c>
      <c s="7" t="e">
        <v>#N/A</v>
      </c>
      <c s="6">
        <v>8</v>
      </c>
    </row>
    <row r="4950" spans="1:4" ht="31.5">
      <c r="A4950" s="8" t="s">
        <v>6144</v>
      </c>
      <c s="7" t="e">
        <f>VLOOKUP(A4950,'ICD10'!$R$4:$T$12222,3,)</f>
        <v>#N/A</v>
      </c>
      <c s="7" t="e">
        <v>#N/A</v>
      </c>
      <c s="6">
        <v>8</v>
      </c>
    </row>
    <row r="4951" spans="1:4" ht="31.5">
      <c r="A4951" s="8" t="s">
        <v>6143</v>
      </c>
      <c s="7" t="e">
        <f>VLOOKUP(A4951,'ICD10'!$R$4:$T$12222,3,)</f>
        <v>#N/A</v>
      </c>
      <c s="7" t="e">
        <v>#N/A</v>
      </c>
      <c s="6">
        <v>8</v>
      </c>
    </row>
    <row r="4952" spans="1:4" ht="31.5">
      <c r="A4952" s="8" t="s">
        <v>6142</v>
      </c>
      <c s="7" t="e">
        <f>VLOOKUP(A4952,'ICD10'!$R$4:$T$12222,3,)</f>
        <v>#N/A</v>
      </c>
      <c s="7" t="e">
        <v>#N/A</v>
      </c>
      <c s="6">
        <v>8</v>
      </c>
    </row>
    <row r="4953" spans="1:4" ht="31.5">
      <c r="A4953" s="8" t="s">
        <v>6141</v>
      </c>
      <c s="7" t="e">
        <f>VLOOKUP(A4953,'ICD10'!$R$4:$T$12222,3,)</f>
        <v>#N/A</v>
      </c>
      <c s="7" t="e">
        <v>#N/A</v>
      </c>
      <c s="6">
        <v>8</v>
      </c>
    </row>
    <row r="4954" spans="1:4" ht="31.5">
      <c r="A4954" s="8" t="s">
        <v>6140</v>
      </c>
      <c s="7" t="e">
        <f>VLOOKUP(A4954,'ICD10'!$R$4:$T$12222,3,)</f>
        <v>#N/A</v>
      </c>
      <c s="7" t="e">
        <v>#N/A</v>
      </c>
      <c s="6">
        <v>8</v>
      </c>
    </row>
    <row r="4955" spans="1:4" ht="31.5">
      <c r="A4955" s="8" t="s">
        <v>6139</v>
      </c>
      <c s="7" t="e">
        <f>VLOOKUP(A4955,'ICD10'!$R$4:$T$12222,3,)</f>
        <v>#N/A</v>
      </c>
      <c s="7" t="e">
        <v>#N/A</v>
      </c>
      <c s="6">
        <v>8</v>
      </c>
    </row>
    <row r="4956" spans="1:4" ht="31.5">
      <c r="A4956" s="8" t="s">
        <v>6138</v>
      </c>
      <c s="7" t="e">
        <f>VLOOKUP(A4956,'ICD10'!$R$4:$T$12222,3,)</f>
        <v>#N/A</v>
      </c>
      <c s="7" t="e">
        <v>#N/A</v>
      </c>
      <c s="6">
        <v>8</v>
      </c>
    </row>
    <row r="4957" spans="1:4" ht="15.75">
      <c r="A4957" s="8" t="s">
        <v>11776</v>
      </c>
      <c s="7" t="str">
        <f>VLOOKUP(A4957,'ICD10'!$R$4:$T$12222,3,)</f>
        <v>Viêm đĩa đệm, không đặc hiệu</v>
      </c>
      <c s="7" t="s">
        <v>36639</v>
      </c>
      <c s="6">
        <v>8</v>
      </c>
    </row>
    <row r="4958" spans="1:4" ht="31.5">
      <c r="A4958" s="8" t="s">
        <v>6137</v>
      </c>
      <c s="7" t="e">
        <f>VLOOKUP(A4958,'ICD10'!$R$4:$T$12222,3,)</f>
        <v>#N/A</v>
      </c>
      <c s="7" t="e">
        <v>#N/A</v>
      </c>
      <c s="6">
        <v>8</v>
      </c>
    </row>
    <row r="4959" spans="1:4" ht="31.5">
      <c r="A4959" s="8" t="s">
        <v>6136</v>
      </c>
      <c s="7" t="e">
        <f>VLOOKUP(A4959,'ICD10'!$R$4:$T$12222,3,)</f>
        <v>#N/A</v>
      </c>
      <c s="7" t="e">
        <v>#N/A</v>
      </c>
      <c s="6">
        <v>8</v>
      </c>
    </row>
    <row r="4960" spans="1:4" ht="31.5">
      <c r="A4960" s="8" t="s">
        <v>6135</v>
      </c>
      <c s="7" t="e">
        <f>VLOOKUP(A4960,'ICD10'!$R$4:$T$12222,3,)</f>
        <v>#N/A</v>
      </c>
      <c s="7" t="e">
        <v>#N/A</v>
      </c>
      <c s="6">
        <v>8</v>
      </c>
    </row>
    <row r="4961" spans="1:4" ht="31.5">
      <c r="A4961" s="8" t="s">
        <v>6134</v>
      </c>
      <c s="7" t="e">
        <f>VLOOKUP(A4961,'ICD10'!$R$4:$T$12222,3,)</f>
        <v>#N/A</v>
      </c>
      <c s="7" t="e">
        <v>#N/A</v>
      </c>
      <c s="6">
        <v>8</v>
      </c>
    </row>
    <row r="4962" spans="1:4" ht="31.5">
      <c r="A4962" s="8" t="s">
        <v>6133</v>
      </c>
      <c s="7" t="e">
        <f>VLOOKUP(A4962,'ICD10'!$R$4:$T$12222,3,)</f>
        <v>#N/A</v>
      </c>
      <c s="7" t="e">
        <v>#N/A</v>
      </c>
      <c s="6">
        <v>8</v>
      </c>
    </row>
    <row r="4963" spans="1:4" ht="31.5">
      <c r="A4963" s="8" t="s">
        <v>6132</v>
      </c>
      <c s="7" t="e">
        <f>VLOOKUP(A4963,'ICD10'!$R$4:$T$12222,3,)</f>
        <v>#N/A</v>
      </c>
      <c s="7" t="e">
        <v>#N/A</v>
      </c>
      <c s="6">
        <v>8</v>
      </c>
    </row>
    <row r="4964" spans="1:4" ht="31.5">
      <c r="A4964" s="8" t="s">
        <v>6131</v>
      </c>
      <c s="7" t="e">
        <f>VLOOKUP(A4964,'ICD10'!$R$4:$T$12222,3,)</f>
        <v>#N/A</v>
      </c>
      <c s="7" t="e">
        <v>#N/A</v>
      </c>
      <c s="6">
        <v>8</v>
      </c>
    </row>
    <row r="4965" spans="1:4" ht="31.5">
      <c r="A4965" s="8" t="s">
        <v>6130</v>
      </c>
      <c s="7" t="e">
        <f>VLOOKUP(A4965,'ICD10'!$R$4:$T$12222,3,)</f>
        <v>#N/A</v>
      </c>
      <c s="7" t="e">
        <v>#N/A</v>
      </c>
      <c s="6">
        <v>8</v>
      </c>
    </row>
    <row r="4966" spans="1:4" ht="31.5">
      <c r="A4966" s="8" t="s">
        <v>6129</v>
      </c>
      <c s="7" t="e">
        <f>VLOOKUP(A4966,'ICD10'!$R$4:$T$12222,3,)</f>
        <v>#N/A</v>
      </c>
      <c s="7" t="e">
        <v>#N/A</v>
      </c>
      <c s="6">
        <v>8</v>
      </c>
    </row>
    <row r="4967" spans="1:4" ht="31.5">
      <c r="A4967" s="8" t="s">
        <v>6128</v>
      </c>
      <c s="7" t="e">
        <f>VLOOKUP(A4967,'ICD10'!$R$4:$T$12222,3,)</f>
        <v>#N/A</v>
      </c>
      <c s="7" t="e">
        <v>#N/A</v>
      </c>
      <c s="6">
        <v>8</v>
      </c>
    </row>
    <row r="4968" spans="1:4" ht="15.75">
      <c r="A4968" s="8" t="s">
        <v>11777</v>
      </c>
      <c s="7" t="str">
        <f>VLOOKUP(A4968,'ICD10'!$R$4:$T$12222,3,)</f>
        <v>Các bệnh nhiễm khuẩn khác của thân đốt sống</v>
      </c>
      <c s="7" t="s">
        <v>36642</v>
      </c>
      <c s="6">
        <v>8</v>
      </c>
    </row>
    <row r="4969" spans="1:4" ht="31.5">
      <c r="A4969" s="8" t="s">
        <v>6127</v>
      </c>
      <c s="7" t="e">
        <f>VLOOKUP(A4969,'ICD10'!$R$4:$T$12222,3,)</f>
        <v>#N/A</v>
      </c>
      <c s="7" t="e">
        <v>#N/A</v>
      </c>
      <c s="6">
        <v>8</v>
      </c>
    </row>
    <row r="4970" spans="1:4" ht="31.5">
      <c r="A4970" s="8" t="s">
        <v>6126</v>
      </c>
      <c s="7" t="e">
        <f>VLOOKUP(A4970,'ICD10'!$R$4:$T$12222,3,)</f>
        <v>#N/A</v>
      </c>
      <c s="7" t="e">
        <v>#N/A</v>
      </c>
      <c s="6">
        <v>8</v>
      </c>
    </row>
    <row r="4971" spans="1:4" ht="31.5">
      <c r="A4971" s="8" t="s">
        <v>6125</v>
      </c>
      <c s="7" t="e">
        <f>VLOOKUP(A4971,'ICD10'!$R$4:$T$12222,3,)</f>
        <v>#N/A</v>
      </c>
      <c s="7" t="e">
        <v>#N/A</v>
      </c>
      <c s="6">
        <v>8</v>
      </c>
    </row>
    <row r="4972" spans="1:4" ht="31.5">
      <c r="A4972" s="8" t="s">
        <v>6124</v>
      </c>
      <c s="7" t="e">
        <f>VLOOKUP(A4972,'ICD10'!$R$4:$T$12222,3,)</f>
        <v>#N/A</v>
      </c>
      <c s="7" t="e">
        <v>#N/A</v>
      </c>
      <c s="6">
        <v>8</v>
      </c>
    </row>
    <row r="4973" spans="1:4" ht="31.5">
      <c r="A4973" s="8" t="s">
        <v>6123</v>
      </c>
      <c s="7" t="e">
        <f>VLOOKUP(A4973,'ICD10'!$R$4:$T$12222,3,)</f>
        <v>#N/A</v>
      </c>
      <c s="7" t="e">
        <v>#N/A</v>
      </c>
      <c s="6">
        <v>8</v>
      </c>
    </row>
    <row r="4974" spans="1:4" ht="31.5">
      <c r="A4974" s="8" t="s">
        <v>6122</v>
      </c>
      <c s="7" t="e">
        <f>VLOOKUP(A4974,'ICD10'!$R$4:$T$12222,3,)</f>
        <v>#N/A</v>
      </c>
      <c s="7" t="e">
        <v>#N/A</v>
      </c>
      <c s="6">
        <v>8</v>
      </c>
    </row>
    <row r="4975" spans="1:4" ht="31.5">
      <c r="A4975" s="8" t="s">
        <v>6121</v>
      </c>
      <c s="7" t="e">
        <f>VLOOKUP(A4975,'ICD10'!$R$4:$T$12222,3,)</f>
        <v>#N/A</v>
      </c>
      <c s="7" t="e">
        <v>#N/A</v>
      </c>
      <c s="6">
        <v>8</v>
      </c>
    </row>
    <row r="4976" spans="1:4" ht="31.5">
      <c r="A4976" s="8" t="s">
        <v>6120</v>
      </c>
      <c s="7" t="e">
        <f>VLOOKUP(A4976,'ICD10'!$R$4:$T$12222,3,)</f>
        <v>#N/A</v>
      </c>
      <c s="7" t="e">
        <v>#N/A</v>
      </c>
      <c s="6">
        <v>8</v>
      </c>
    </row>
    <row r="4977" spans="1:4" ht="31.5">
      <c r="A4977" s="8" t="s">
        <v>6119</v>
      </c>
      <c s="7" t="e">
        <f>VLOOKUP(A4977,'ICD10'!$R$4:$T$12222,3,)</f>
        <v>#N/A</v>
      </c>
      <c s="7" t="e">
        <v>#N/A</v>
      </c>
      <c s="6">
        <v>8</v>
      </c>
    </row>
    <row r="4978" spans="1:4" ht="31.5">
      <c r="A4978" s="8" t="s">
        <v>6118</v>
      </c>
      <c s="7" t="e">
        <f>VLOOKUP(A4978,'ICD10'!$R$4:$T$12222,3,)</f>
        <v>#N/A</v>
      </c>
      <c s="7" t="e">
        <v>#N/A</v>
      </c>
      <c s="6">
        <v>8</v>
      </c>
    </row>
    <row r="4979" spans="1:4" ht="31.5">
      <c r="A4979" s="8" t="s">
        <v>11778</v>
      </c>
      <c s="7" t="str">
        <f>VLOOKUP(A4979,'ICD10'!$R$4:$T$12222,3,)</f>
        <v>Các bệnh viêm khác của thân đốt sống, được xác định</v>
      </c>
      <c s="7" t="s">
        <v>36645</v>
      </c>
      <c s="6">
        <v>8</v>
      </c>
    </row>
    <row r="4980" spans="1:4" ht="31.5">
      <c r="A4980" s="8" t="s">
        <v>6117</v>
      </c>
      <c s="7" t="e">
        <f>VLOOKUP(A4980,'ICD10'!$R$4:$T$12222,3,)</f>
        <v>#N/A</v>
      </c>
      <c s="7" t="e">
        <v>#N/A</v>
      </c>
      <c s="6">
        <v>8</v>
      </c>
    </row>
    <row r="4981" spans="1:4" ht="31.5">
      <c r="A4981" s="8" t="s">
        <v>6116</v>
      </c>
      <c s="7" t="e">
        <f>VLOOKUP(A4981,'ICD10'!$R$4:$T$12222,3,)</f>
        <v>#N/A</v>
      </c>
      <c s="7" t="e">
        <v>#N/A</v>
      </c>
      <c s="6">
        <v>8</v>
      </c>
    </row>
    <row r="4982" spans="1:4" ht="31.5">
      <c r="A4982" s="8" t="s">
        <v>6115</v>
      </c>
      <c s="7" t="e">
        <f>VLOOKUP(A4982,'ICD10'!$R$4:$T$12222,3,)</f>
        <v>#N/A</v>
      </c>
      <c s="7" t="e">
        <v>#N/A</v>
      </c>
      <c s="6">
        <v>8</v>
      </c>
    </row>
    <row r="4983" spans="1:4" ht="31.5">
      <c r="A4983" s="8" t="s">
        <v>6114</v>
      </c>
      <c s="7" t="e">
        <f>VLOOKUP(A4983,'ICD10'!$R$4:$T$12222,3,)</f>
        <v>#N/A</v>
      </c>
      <c s="7" t="e">
        <v>#N/A</v>
      </c>
      <c s="6">
        <v>8</v>
      </c>
    </row>
    <row r="4984" spans="1:4" ht="31.5">
      <c r="A4984" s="8" t="s">
        <v>6113</v>
      </c>
      <c s="7" t="e">
        <f>VLOOKUP(A4984,'ICD10'!$R$4:$T$12222,3,)</f>
        <v>#N/A</v>
      </c>
      <c s="7" t="e">
        <v>#N/A</v>
      </c>
      <c s="6">
        <v>8</v>
      </c>
    </row>
    <row r="4985" spans="1:4" ht="31.5">
      <c r="A4985" s="8" t="s">
        <v>6112</v>
      </c>
      <c s="7" t="e">
        <f>VLOOKUP(A4985,'ICD10'!$R$4:$T$12222,3,)</f>
        <v>#N/A</v>
      </c>
      <c s="7" t="e">
        <v>#N/A</v>
      </c>
      <c s="6">
        <v>8</v>
      </c>
    </row>
    <row r="4986" spans="1:4" ht="31.5">
      <c r="A4986" s="8" t="s">
        <v>6111</v>
      </c>
      <c s="7" t="e">
        <f>VLOOKUP(A4986,'ICD10'!$R$4:$T$12222,3,)</f>
        <v>#N/A</v>
      </c>
      <c s="7" t="e">
        <v>#N/A</v>
      </c>
      <c s="6">
        <v>8</v>
      </c>
    </row>
    <row r="4987" spans="1:4" ht="31.5">
      <c r="A4987" s="8" t="s">
        <v>6110</v>
      </c>
      <c s="7" t="e">
        <f>VLOOKUP(A4987,'ICD10'!$R$4:$T$12222,3,)</f>
        <v>#N/A</v>
      </c>
      <c s="7" t="e">
        <v>#N/A</v>
      </c>
      <c s="6">
        <v>8</v>
      </c>
    </row>
    <row r="4988" spans="1:4" ht="31.5">
      <c r="A4988" s="8" t="s">
        <v>6109</v>
      </c>
      <c s="7" t="e">
        <f>VLOOKUP(A4988,'ICD10'!$R$4:$T$12222,3,)</f>
        <v>#N/A</v>
      </c>
      <c s="7" t="e">
        <v>#N/A</v>
      </c>
      <c s="6">
        <v>8</v>
      </c>
    </row>
    <row r="4989" spans="1:4" ht="31.5">
      <c r="A4989" s="8" t="s">
        <v>6108</v>
      </c>
      <c s="7" t="e">
        <f>VLOOKUP(A4989,'ICD10'!$R$4:$T$12222,3,)</f>
        <v>#N/A</v>
      </c>
      <c s="7" t="e">
        <v>#N/A</v>
      </c>
      <c s="6">
        <v>8</v>
      </c>
    </row>
    <row r="4990" spans="1:4" ht="31.5">
      <c r="A4990" s="8" t="s">
        <v>11779</v>
      </c>
      <c s="7" t="str">
        <f>VLOOKUP(A4990,'ICD10'!$R$4:$T$12222,3,)</f>
        <v>Viêm đốt sống không đặc hiệu</v>
      </c>
      <c s="7" t="s">
        <v>36648</v>
      </c>
      <c s="6">
        <v>8</v>
      </c>
    </row>
    <row r="4991" spans="1:4" ht="31.5">
      <c r="A4991" s="8" t="s">
        <v>6107</v>
      </c>
      <c s="7" t="e">
        <f>VLOOKUP(A4991,'ICD10'!$R$4:$T$12222,3,)</f>
        <v>#N/A</v>
      </c>
      <c s="7" t="e">
        <v>#N/A</v>
      </c>
      <c s="6">
        <v>8</v>
      </c>
    </row>
    <row r="4992" spans="1:4" ht="31.5">
      <c r="A4992" s="8" t="s">
        <v>6106</v>
      </c>
      <c s="7" t="e">
        <f>VLOOKUP(A4992,'ICD10'!$R$4:$T$12222,3,)</f>
        <v>#N/A</v>
      </c>
      <c s="7" t="e">
        <v>#N/A</v>
      </c>
      <c s="6">
        <v>8</v>
      </c>
    </row>
    <row r="4993" spans="1:4" ht="31.5">
      <c r="A4993" s="8" t="s">
        <v>6105</v>
      </c>
      <c s="7" t="e">
        <f>VLOOKUP(A4993,'ICD10'!$R$4:$T$12222,3,)</f>
        <v>#N/A</v>
      </c>
      <c s="7" t="e">
        <v>#N/A</v>
      </c>
      <c s="6">
        <v>8</v>
      </c>
    </row>
    <row r="4994" spans="1:4" ht="31.5">
      <c r="A4994" s="8" t="s">
        <v>6104</v>
      </c>
      <c s="7" t="e">
        <f>VLOOKUP(A4994,'ICD10'!$R$4:$T$12222,3,)</f>
        <v>#N/A</v>
      </c>
      <c s="7" t="e">
        <v>#N/A</v>
      </c>
      <c s="6">
        <v>8</v>
      </c>
    </row>
    <row r="4995" spans="1:4" ht="31.5">
      <c r="A4995" s="8" t="s">
        <v>6103</v>
      </c>
      <c s="7" t="e">
        <f>VLOOKUP(A4995,'ICD10'!$R$4:$T$12222,3,)</f>
        <v>#N/A</v>
      </c>
      <c s="7" t="e">
        <v>#N/A</v>
      </c>
      <c s="6">
        <v>8</v>
      </c>
    </row>
    <row r="4996" spans="1:4" ht="31.5">
      <c r="A4996" s="8" t="s">
        <v>6102</v>
      </c>
      <c s="7" t="e">
        <f>VLOOKUP(A4996,'ICD10'!$R$4:$T$12222,3,)</f>
        <v>#N/A</v>
      </c>
      <c s="7" t="e">
        <v>#N/A</v>
      </c>
      <c s="6">
        <v>8</v>
      </c>
    </row>
    <row r="4997" spans="1:4" ht="31.5">
      <c r="A4997" s="8" t="s">
        <v>6101</v>
      </c>
      <c s="7" t="e">
        <f>VLOOKUP(A4997,'ICD10'!$R$4:$T$12222,3,)</f>
        <v>#N/A</v>
      </c>
      <c s="7" t="e">
        <v>#N/A</v>
      </c>
      <c s="6">
        <v>8</v>
      </c>
    </row>
    <row r="4998" spans="1:4" ht="31.5">
      <c r="A4998" s="8" t="s">
        <v>6100</v>
      </c>
      <c s="7" t="e">
        <f>VLOOKUP(A4998,'ICD10'!$R$4:$T$12222,3,)</f>
        <v>#N/A</v>
      </c>
      <c s="7" t="e">
        <v>#N/A</v>
      </c>
      <c s="6">
        <v>8</v>
      </c>
    </row>
    <row r="4999" spans="1:4" ht="31.5">
      <c r="A4999" s="8" t="s">
        <v>6099</v>
      </c>
      <c s="7" t="e">
        <f>VLOOKUP(A4999,'ICD10'!$R$4:$T$12222,3,)</f>
        <v>#N/A</v>
      </c>
      <c s="7" t="e">
        <v>#N/A</v>
      </c>
      <c s="6">
        <v>8</v>
      </c>
    </row>
    <row r="5000" spans="1:4" ht="31.5">
      <c r="A5000" s="8" t="s">
        <v>6098</v>
      </c>
      <c s="7" t="e">
        <f>VLOOKUP(A5000,'ICD10'!$R$4:$T$12222,3,)</f>
        <v>#N/A</v>
      </c>
      <c s="7" t="e">
        <v>#N/A</v>
      </c>
      <c s="6">
        <v>8</v>
      </c>
    </row>
    <row r="5001" spans="1:4" ht="31.5">
      <c r="A5001" s="8" t="s">
        <v>11780</v>
      </c>
      <c s="7" t="str">
        <f>VLOOKUP(A5001,'ICD10'!$R$4:$T$12222,3,)</f>
        <v>thoái hóa cột sống khác kèm tổn thương tủy sống</v>
      </c>
      <c s="7" t="s">
        <v>36657</v>
      </c>
      <c s="6">
        <v>8</v>
      </c>
    </row>
    <row r="5002" spans="1:4" ht="31.5">
      <c r="A5002" s="8" t="s">
        <v>6097</v>
      </c>
      <c s="7" t="e">
        <f>VLOOKUP(A5002,'ICD10'!$R$4:$T$12222,3,)</f>
        <v>#N/A</v>
      </c>
      <c s="7" t="e">
        <v>#N/A</v>
      </c>
      <c s="6">
        <v>8</v>
      </c>
    </row>
    <row r="5003" spans="1:4" ht="31.5">
      <c r="A5003" s="8" t="s">
        <v>6096</v>
      </c>
      <c s="7" t="e">
        <f>VLOOKUP(A5003,'ICD10'!$R$4:$T$12222,3,)</f>
        <v>#N/A</v>
      </c>
      <c s="7" t="e">
        <v>#N/A</v>
      </c>
      <c s="6">
        <v>8</v>
      </c>
    </row>
    <row r="5004" spans="1:4" ht="31.5">
      <c r="A5004" s="8" t="s">
        <v>6095</v>
      </c>
      <c s="7" t="e">
        <f>VLOOKUP(A5004,'ICD10'!$R$4:$T$12222,3,)</f>
        <v>#N/A</v>
      </c>
      <c s="7" t="e">
        <v>#N/A</v>
      </c>
      <c s="6">
        <v>8</v>
      </c>
    </row>
    <row r="5005" spans="1:4" ht="31.5">
      <c r="A5005" s="8" t="s">
        <v>6094</v>
      </c>
      <c s="7" t="e">
        <f>VLOOKUP(A5005,'ICD10'!$R$4:$T$12222,3,)</f>
        <v>#N/A</v>
      </c>
      <c s="7" t="e">
        <v>#N/A</v>
      </c>
      <c s="6">
        <v>8</v>
      </c>
    </row>
    <row r="5006" spans="1:4" ht="31.5">
      <c r="A5006" s="8" t="s">
        <v>6093</v>
      </c>
      <c s="7" t="e">
        <f>VLOOKUP(A5006,'ICD10'!$R$4:$T$12222,3,)</f>
        <v>#N/A</v>
      </c>
      <c s="7" t="e">
        <v>#N/A</v>
      </c>
      <c s="6">
        <v>8</v>
      </c>
    </row>
    <row r="5007" spans="1:4" ht="31.5">
      <c r="A5007" s="8" t="s">
        <v>6092</v>
      </c>
      <c s="7" t="e">
        <f>VLOOKUP(A5007,'ICD10'!$R$4:$T$12222,3,)</f>
        <v>#N/A</v>
      </c>
      <c s="7" t="e">
        <v>#N/A</v>
      </c>
      <c s="6">
        <v>8</v>
      </c>
    </row>
    <row r="5008" spans="1:4" ht="31.5">
      <c r="A5008" s="8" t="s">
        <v>6091</v>
      </c>
      <c s="7" t="e">
        <f>VLOOKUP(A5008,'ICD10'!$R$4:$T$12222,3,)</f>
        <v>#N/A</v>
      </c>
      <c s="7" t="e">
        <v>#N/A</v>
      </c>
      <c s="6">
        <v>8</v>
      </c>
    </row>
    <row r="5009" spans="1:4" ht="31.5">
      <c r="A5009" s="8" t="s">
        <v>6090</v>
      </c>
      <c s="7" t="e">
        <f>VLOOKUP(A5009,'ICD10'!$R$4:$T$12222,3,)</f>
        <v>#N/A</v>
      </c>
      <c s="7" t="e">
        <v>#N/A</v>
      </c>
      <c s="6">
        <v>8</v>
      </c>
    </row>
    <row r="5010" spans="1:4" ht="31.5">
      <c r="A5010" s="8" t="s">
        <v>6089</v>
      </c>
      <c s="7" t="e">
        <f>VLOOKUP(A5010,'ICD10'!$R$4:$T$12222,3,)</f>
        <v>#N/A</v>
      </c>
      <c s="7" t="e">
        <v>#N/A</v>
      </c>
      <c s="6">
        <v>8</v>
      </c>
    </row>
    <row r="5011" spans="1:4" ht="31.5">
      <c r="A5011" s="8" t="s">
        <v>6088</v>
      </c>
      <c s="7" t="e">
        <f>VLOOKUP(A5011,'ICD10'!$R$4:$T$12222,3,)</f>
        <v>#N/A</v>
      </c>
      <c s="7" t="e">
        <v>#N/A</v>
      </c>
      <c s="6">
        <v>8</v>
      </c>
    </row>
    <row r="5012" spans="1:4" ht="31.5">
      <c r="A5012" s="8" t="s">
        <v>11781</v>
      </c>
      <c s="7" t="str">
        <f>VLOOKUP(A5012,'ICD10'!$R$4:$T$12222,3,)</f>
        <v>thoái hóa cột sống khác có tổn thương rễ sống</v>
      </c>
      <c s="7" t="s">
        <v>36660</v>
      </c>
      <c s="6">
        <v>8</v>
      </c>
    </row>
    <row r="5013" spans="1:4" ht="31.5">
      <c r="A5013" s="8" t="s">
        <v>6087</v>
      </c>
      <c s="7" t="e">
        <f>VLOOKUP(A5013,'ICD10'!$R$4:$T$12222,3,)</f>
        <v>#N/A</v>
      </c>
      <c s="7" t="e">
        <v>#N/A</v>
      </c>
      <c s="6">
        <v>8</v>
      </c>
    </row>
    <row r="5014" spans="1:4" ht="31.5">
      <c r="A5014" s="8" t="s">
        <v>6086</v>
      </c>
      <c s="7" t="e">
        <f>VLOOKUP(A5014,'ICD10'!$R$4:$T$12222,3,)</f>
        <v>#N/A</v>
      </c>
      <c s="7" t="e">
        <v>#N/A</v>
      </c>
      <c s="6">
        <v>8</v>
      </c>
    </row>
    <row r="5015" spans="1:4" ht="31.5">
      <c r="A5015" s="8" t="s">
        <v>6085</v>
      </c>
      <c s="7" t="e">
        <f>VLOOKUP(A5015,'ICD10'!$R$4:$T$12222,3,)</f>
        <v>#N/A</v>
      </c>
      <c s="7" t="e">
        <v>#N/A</v>
      </c>
      <c s="6">
        <v>8</v>
      </c>
    </row>
    <row r="5016" spans="1:4" ht="31.5">
      <c r="A5016" s="8" t="s">
        <v>6084</v>
      </c>
      <c s="7" t="e">
        <f>VLOOKUP(A5016,'ICD10'!$R$4:$T$12222,3,)</f>
        <v>#N/A</v>
      </c>
      <c s="7" t="e">
        <v>#N/A</v>
      </c>
      <c s="6">
        <v>8</v>
      </c>
    </row>
    <row r="5017" spans="1:4" ht="31.5">
      <c r="A5017" s="8" t="s">
        <v>6083</v>
      </c>
      <c s="7" t="e">
        <f>VLOOKUP(A5017,'ICD10'!$R$4:$T$12222,3,)</f>
        <v>#N/A</v>
      </c>
      <c s="7" t="e">
        <v>#N/A</v>
      </c>
      <c s="6">
        <v>8</v>
      </c>
    </row>
    <row r="5018" spans="1:4" ht="31.5">
      <c r="A5018" s="8" t="s">
        <v>6082</v>
      </c>
      <c s="7" t="e">
        <f>VLOOKUP(A5018,'ICD10'!$R$4:$T$12222,3,)</f>
        <v>#N/A</v>
      </c>
      <c s="7" t="e">
        <v>#N/A</v>
      </c>
      <c s="6">
        <v>8</v>
      </c>
    </row>
    <row r="5019" spans="1:4" ht="31.5">
      <c r="A5019" s="8" t="s">
        <v>6081</v>
      </c>
      <c s="7" t="e">
        <f>VLOOKUP(A5019,'ICD10'!$R$4:$T$12222,3,)</f>
        <v>#N/A</v>
      </c>
      <c s="7" t="e">
        <v>#N/A</v>
      </c>
      <c s="6">
        <v>8</v>
      </c>
    </row>
    <row r="5020" spans="1:4" ht="31.5">
      <c r="A5020" s="8" t="s">
        <v>6080</v>
      </c>
      <c s="7" t="e">
        <f>VLOOKUP(A5020,'ICD10'!$R$4:$T$12222,3,)</f>
        <v>#N/A</v>
      </c>
      <c s="7" t="e">
        <v>#N/A</v>
      </c>
      <c s="6">
        <v>8</v>
      </c>
    </row>
    <row r="5021" spans="1:4" ht="31.5">
      <c r="A5021" s="8" t="s">
        <v>6079</v>
      </c>
      <c s="7" t="e">
        <f>VLOOKUP(A5021,'ICD10'!$R$4:$T$12222,3,)</f>
        <v>#N/A</v>
      </c>
      <c s="7" t="e">
        <v>#N/A</v>
      </c>
      <c s="6">
        <v>8</v>
      </c>
    </row>
    <row r="5022" spans="1:4" ht="31.5">
      <c r="A5022" s="8" t="s">
        <v>6078</v>
      </c>
      <c s="7" t="e">
        <f>VLOOKUP(A5022,'ICD10'!$R$4:$T$12222,3,)</f>
        <v>#N/A</v>
      </c>
      <c s="7" t="e">
        <v>#N/A</v>
      </c>
      <c s="6">
        <v>8</v>
      </c>
    </row>
    <row r="5023" spans="1:4" ht="15.75">
      <c r="A5023" s="8" t="s">
        <v>11782</v>
      </c>
      <c s="7" t="str">
        <f>VLOOKUP(A5023,'ICD10'!$R$4:$T$12222,3,)</f>
        <v>Các thoái hóa cột sống khác</v>
      </c>
      <c s="7" t="s">
        <v>36663</v>
      </c>
      <c s="6">
        <v>8</v>
      </c>
    </row>
    <row r="5024" spans="1:4" ht="31.5">
      <c r="A5024" s="8" t="s">
        <v>6077</v>
      </c>
      <c s="7" t="e">
        <f>VLOOKUP(A5024,'ICD10'!$R$4:$T$12222,3,)</f>
        <v>#N/A</v>
      </c>
      <c s="7" t="e">
        <v>#N/A</v>
      </c>
      <c s="6">
        <v>8</v>
      </c>
    </row>
    <row r="5025" spans="1:4" ht="31.5">
      <c r="A5025" s="8" t="s">
        <v>6076</v>
      </c>
      <c s="7" t="e">
        <f>VLOOKUP(A5025,'ICD10'!$R$4:$T$12222,3,)</f>
        <v>#N/A</v>
      </c>
      <c s="7" t="e">
        <v>#N/A</v>
      </c>
      <c s="6">
        <v>8</v>
      </c>
    </row>
    <row r="5026" spans="1:4" ht="31.5">
      <c r="A5026" s="8" t="s">
        <v>6075</v>
      </c>
      <c s="7" t="e">
        <f>VLOOKUP(A5026,'ICD10'!$R$4:$T$12222,3,)</f>
        <v>#N/A</v>
      </c>
      <c s="7" t="e">
        <v>#N/A</v>
      </c>
      <c s="6">
        <v>8</v>
      </c>
    </row>
    <row r="5027" spans="1:4" ht="31.5">
      <c r="A5027" s="8" t="s">
        <v>6074</v>
      </c>
      <c s="7" t="e">
        <f>VLOOKUP(A5027,'ICD10'!$R$4:$T$12222,3,)</f>
        <v>#N/A</v>
      </c>
      <c s="7" t="e">
        <v>#N/A</v>
      </c>
      <c s="6">
        <v>8</v>
      </c>
    </row>
    <row r="5028" spans="1:4" ht="31.5">
      <c r="A5028" s="8" t="s">
        <v>6073</v>
      </c>
      <c s="7" t="e">
        <f>VLOOKUP(A5028,'ICD10'!$R$4:$T$12222,3,)</f>
        <v>#N/A</v>
      </c>
      <c s="7" t="e">
        <v>#N/A</v>
      </c>
      <c s="6">
        <v>8</v>
      </c>
    </row>
    <row r="5029" spans="1:4" ht="31.5">
      <c r="A5029" s="8" t="s">
        <v>6072</v>
      </c>
      <c s="7" t="e">
        <f>VLOOKUP(A5029,'ICD10'!$R$4:$T$12222,3,)</f>
        <v>#N/A</v>
      </c>
      <c s="7" t="e">
        <v>#N/A</v>
      </c>
      <c s="6">
        <v>8</v>
      </c>
    </row>
    <row r="5030" spans="1:4" ht="31.5">
      <c r="A5030" s="8" t="s">
        <v>6071</v>
      </c>
      <c s="7" t="e">
        <f>VLOOKUP(A5030,'ICD10'!$R$4:$T$12222,3,)</f>
        <v>#N/A</v>
      </c>
      <c s="7" t="e">
        <v>#N/A</v>
      </c>
      <c s="6">
        <v>8</v>
      </c>
    </row>
    <row r="5031" spans="1:4" ht="31.5">
      <c r="A5031" s="8" t="s">
        <v>6070</v>
      </c>
      <c s="7" t="e">
        <f>VLOOKUP(A5031,'ICD10'!$R$4:$T$12222,3,)</f>
        <v>#N/A</v>
      </c>
      <c s="7" t="e">
        <v>#N/A</v>
      </c>
      <c s="6">
        <v>8</v>
      </c>
    </row>
    <row r="5032" spans="1:4" ht="31.5">
      <c r="A5032" s="8" t="s">
        <v>6069</v>
      </c>
      <c s="7" t="e">
        <f>VLOOKUP(A5032,'ICD10'!$R$4:$T$12222,3,)</f>
        <v>#N/A</v>
      </c>
      <c s="7" t="e">
        <v>#N/A</v>
      </c>
      <c s="6">
        <v>8</v>
      </c>
    </row>
    <row r="5033" spans="1:4" ht="31.5">
      <c r="A5033" s="8" t="s">
        <v>6068</v>
      </c>
      <c s="7" t="e">
        <f>VLOOKUP(A5033,'ICD10'!$R$4:$T$12222,3,)</f>
        <v>#N/A</v>
      </c>
      <c s="7" t="e">
        <v>#N/A</v>
      </c>
      <c s="6">
        <v>8</v>
      </c>
    </row>
    <row r="5034" spans="1:4" ht="15.75">
      <c r="A5034" s="8" t="s">
        <v>11783</v>
      </c>
      <c s="7" t="str">
        <f>VLOOKUP(A5034,'ICD10'!$R$4:$T$12222,3,)</f>
        <v>thoái hóa cột sống không đặc hiệu</v>
      </c>
      <c s="7" t="s">
        <v>36666</v>
      </c>
      <c s="6">
        <v>8</v>
      </c>
    </row>
    <row r="5035" spans="1:4" ht="31.5">
      <c r="A5035" s="8" t="s">
        <v>6067</v>
      </c>
      <c s="7" t="e">
        <f>VLOOKUP(A5035,'ICD10'!$R$4:$T$12222,3,)</f>
        <v>#N/A</v>
      </c>
      <c s="7" t="e">
        <v>#N/A</v>
      </c>
      <c s="6">
        <v>8</v>
      </c>
    </row>
    <row r="5036" spans="1:4" ht="31.5">
      <c r="A5036" s="8" t="s">
        <v>6066</v>
      </c>
      <c s="7" t="e">
        <f>VLOOKUP(A5036,'ICD10'!$R$4:$T$12222,3,)</f>
        <v>#N/A</v>
      </c>
      <c s="7" t="e">
        <v>#N/A</v>
      </c>
      <c s="6">
        <v>8</v>
      </c>
    </row>
    <row r="5037" spans="1:4" ht="31.5">
      <c r="A5037" s="8" t="s">
        <v>6065</v>
      </c>
      <c s="7" t="e">
        <f>VLOOKUP(A5037,'ICD10'!$R$4:$T$12222,3,)</f>
        <v>#N/A</v>
      </c>
      <c s="7" t="e">
        <v>#N/A</v>
      </c>
      <c s="6">
        <v>8</v>
      </c>
    </row>
    <row r="5038" spans="1:4" ht="31.5">
      <c r="A5038" s="8" t="s">
        <v>6064</v>
      </c>
      <c s="7" t="e">
        <f>VLOOKUP(A5038,'ICD10'!$R$4:$T$12222,3,)</f>
        <v>#N/A</v>
      </c>
      <c s="7" t="e">
        <v>#N/A</v>
      </c>
      <c s="6">
        <v>8</v>
      </c>
    </row>
    <row r="5039" spans="1:4" ht="31.5">
      <c r="A5039" s="8" t="s">
        <v>6063</v>
      </c>
      <c s="7" t="e">
        <f>VLOOKUP(A5039,'ICD10'!$R$4:$T$12222,3,)</f>
        <v>#N/A</v>
      </c>
      <c s="7" t="e">
        <v>#N/A</v>
      </c>
      <c s="6">
        <v>8</v>
      </c>
    </row>
    <row r="5040" spans="1:4" ht="31.5">
      <c r="A5040" s="8" t="s">
        <v>6062</v>
      </c>
      <c s="7" t="e">
        <f>VLOOKUP(A5040,'ICD10'!$R$4:$T$12222,3,)</f>
        <v>#N/A</v>
      </c>
      <c s="7" t="e">
        <v>#N/A</v>
      </c>
      <c s="6">
        <v>8</v>
      </c>
    </row>
    <row r="5041" spans="1:4" ht="31.5">
      <c r="A5041" s="8" t="s">
        <v>6061</v>
      </c>
      <c s="7" t="e">
        <f>VLOOKUP(A5041,'ICD10'!$R$4:$T$12222,3,)</f>
        <v>#N/A</v>
      </c>
      <c s="7" t="e">
        <v>#N/A</v>
      </c>
      <c s="6">
        <v>8</v>
      </c>
    </row>
    <row r="5042" spans="1:4" ht="31.5">
      <c r="A5042" s="8" t="s">
        <v>6060</v>
      </c>
      <c s="7" t="e">
        <f>VLOOKUP(A5042,'ICD10'!$R$4:$T$12222,3,)</f>
        <v>#N/A</v>
      </c>
      <c s="7" t="e">
        <v>#N/A</v>
      </c>
      <c s="6">
        <v>8</v>
      </c>
    </row>
    <row r="5043" spans="1:4" ht="31.5">
      <c r="A5043" s="8" t="s">
        <v>6059</v>
      </c>
      <c s="7" t="e">
        <f>VLOOKUP(A5043,'ICD10'!$R$4:$T$12222,3,)</f>
        <v>#N/A</v>
      </c>
      <c s="7" t="e">
        <v>#N/A</v>
      </c>
      <c s="6">
        <v>8</v>
      </c>
    </row>
    <row r="5044" spans="1:4" ht="31.5">
      <c r="A5044" s="8" t="s">
        <v>6058</v>
      </c>
      <c s="7" t="e">
        <f>VLOOKUP(A5044,'ICD10'!$R$4:$T$12222,3,)</f>
        <v>#N/A</v>
      </c>
      <c s="7" t="e">
        <v>#N/A</v>
      </c>
      <c s="6">
        <v>8</v>
      </c>
    </row>
    <row r="5045" spans="1:4" ht="15.75">
      <c r="A5045" s="8" t="s">
        <v>11784</v>
      </c>
      <c s="7" t="str">
        <f>VLOOKUP(A5045,'ICD10'!$R$4:$T$12222,3,)</f>
        <v>Hẹp ống sống</v>
      </c>
      <c s="7" t="s">
        <v>36672</v>
      </c>
      <c s="6">
        <v>8</v>
      </c>
    </row>
    <row r="5046" spans="1:4" ht="31.5">
      <c r="A5046" s="8" t="s">
        <v>6057</v>
      </c>
      <c s="7" t="e">
        <f>VLOOKUP(A5046,'ICD10'!$R$4:$T$12222,3,)</f>
        <v>#N/A</v>
      </c>
      <c s="7" t="e">
        <v>#N/A</v>
      </c>
      <c s="6">
        <v>8</v>
      </c>
    </row>
    <row r="5047" spans="1:4" ht="31.5">
      <c r="A5047" s="8" t="s">
        <v>6056</v>
      </c>
      <c s="7" t="e">
        <f>VLOOKUP(A5047,'ICD10'!$R$4:$T$12222,3,)</f>
        <v>#N/A</v>
      </c>
      <c s="7" t="e">
        <v>#N/A</v>
      </c>
      <c s="6">
        <v>8</v>
      </c>
    </row>
    <row r="5048" spans="1:4" ht="31.5">
      <c r="A5048" s="8" t="s">
        <v>6055</v>
      </c>
      <c s="7" t="e">
        <f>VLOOKUP(A5048,'ICD10'!$R$4:$T$12222,3,)</f>
        <v>#N/A</v>
      </c>
      <c s="7" t="e">
        <v>#N/A</v>
      </c>
      <c s="6">
        <v>8</v>
      </c>
    </row>
    <row r="5049" spans="1:4" ht="31.5">
      <c r="A5049" s="8" t="s">
        <v>6054</v>
      </c>
      <c s="7" t="e">
        <f>VLOOKUP(A5049,'ICD10'!$R$4:$T$12222,3,)</f>
        <v>#N/A</v>
      </c>
      <c s="7" t="e">
        <v>#N/A</v>
      </c>
      <c s="6">
        <v>8</v>
      </c>
    </row>
    <row r="5050" spans="1:4" ht="31.5">
      <c r="A5050" s="8" t="s">
        <v>6053</v>
      </c>
      <c s="7" t="e">
        <f>VLOOKUP(A5050,'ICD10'!$R$4:$T$12222,3,)</f>
        <v>#N/A</v>
      </c>
      <c s="7" t="e">
        <v>#N/A</v>
      </c>
      <c s="6">
        <v>8</v>
      </c>
    </row>
    <row r="5051" spans="1:4" ht="31.5">
      <c r="A5051" s="8" t="s">
        <v>6052</v>
      </c>
      <c s="7" t="e">
        <f>VLOOKUP(A5051,'ICD10'!$R$4:$T$12222,3,)</f>
        <v>#N/A</v>
      </c>
      <c s="7" t="e">
        <v>#N/A</v>
      </c>
      <c s="6">
        <v>8</v>
      </c>
    </row>
    <row r="5052" spans="1:4" ht="31.5">
      <c r="A5052" s="8" t="s">
        <v>6051</v>
      </c>
      <c s="7" t="e">
        <f>VLOOKUP(A5052,'ICD10'!$R$4:$T$12222,3,)</f>
        <v>#N/A</v>
      </c>
      <c s="7" t="e">
        <v>#N/A</v>
      </c>
      <c s="6">
        <v>8</v>
      </c>
    </row>
    <row r="5053" spans="1:4" ht="31.5">
      <c r="A5053" s="8" t="s">
        <v>6050</v>
      </c>
      <c s="7" t="e">
        <f>VLOOKUP(A5053,'ICD10'!$R$4:$T$12222,3,)</f>
        <v>#N/A</v>
      </c>
      <c s="7" t="e">
        <v>#N/A</v>
      </c>
      <c s="6">
        <v>8</v>
      </c>
    </row>
    <row r="5054" spans="1:4" ht="31.5">
      <c r="A5054" s="8" t="s">
        <v>6049</v>
      </c>
      <c s="7" t="e">
        <f>VLOOKUP(A5054,'ICD10'!$R$4:$T$12222,3,)</f>
        <v>#N/A</v>
      </c>
      <c s="7" t="e">
        <v>#N/A</v>
      </c>
      <c s="6">
        <v>8</v>
      </c>
    </row>
    <row r="5055" spans="1:4" ht="31.5">
      <c r="A5055" s="8" t="s">
        <v>6048</v>
      </c>
      <c s="7" t="e">
        <f>VLOOKUP(A5055,'ICD10'!$R$4:$T$12222,3,)</f>
        <v>#N/A</v>
      </c>
      <c s="7" t="e">
        <v>#N/A</v>
      </c>
      <c s="6">
        <v>8</v>
      </c>
    </row>
    <row r="5056" spans="1:4" ht="31.5">
      <c r="A5056" s="8" t="s">
        <v>11785</v>
      </c>
      <c s="7" t="str">
        <f>VLOOKUP(A5056,'ICD10'!$R$4:$T$12222,3,)</f>
        <v>Cứng khớp do tăng tạo xương [Forestier]</v>
      </c>
      <c s="7" t="s">
        <v>36675</v>
      </c>
      <c s="6">
        <v>8</v>
      </c>
    </row>
    <row r="5057" spans="1:4" ht="31.5">
      <c r="A5057" s="8" t="s">
        <v>6047</v>
      </c>
      <c s="7" t="e">
        <f>VLOOKUP(A5057,'ICD10'!$R$4:$T$12222,3,)</f>
        <v>#N/A</v>
      </c>
      <c s="7" t="e">
        <v>#N/A</v>
      </c>
      <c s="6">
        <v>8</v>
      </c>
    </row>
    <row r="5058" spans="1:4" ht="31.5">
      <c r="A5058" s="8" t="s">
        <v>6046</v>
      </c>
      <c s="7" t="e">
        <f>VLOOKUP(A5058,'ICD10'!$R$4:$T$12222,3,)</f>
        <v>#N/A</v>
      </c>
      <c s="7" t="e">
        <v>#N/A</v>
      </c>
      <c s="6">
        <v>8</v>
      </c>
    </row>
    <row r="5059" spans="1:4" ht="31.5">
      <c r="A5059" s="8" t="s">
        <v>6045</v>
      </c>
      <c s="7" t="e">
        <f>VLOOKUP(A5059,'ICD10'!$R$4:$T$12222,3,)</f>
        <v>#N/A</v>
      </c>
      <c s="7" t="e">
        <v>#N/A</v>
      </c>
      <c s="6">
        <v>8</v>
      </c>
    </row>
    <row r="5060" spans="1:4" ht="31.5">
      <c r="A5060" s="8" t="s">
        <v>6044</v>
      </c>
      <c s="7" t="e">
        <f>VLOOKUP(A5060,'ICD10'!$R$4:$T$12222,3,)</f>
        <v>#N/A</v>
      </c>
      <c s="7" t="e">
        <v>#N/A</v>
      </c>
      <c s="6">
        <v>8</v>
      </c>
    </row>
    <row r="5061" spans="1:4" ht="31.5">
      <c r="A5061" s="8" t="s">
        <v>6043</v>
      </c>
      <c s="7" t="e">
        <f>VLOOKUP(A5061,'ICD10'!$R$4:$T$12222,3,)</f>
        <v>#N/A</v>
      </c>
      <c s="7" t="e">
        <v>#N/A</v>
      </c>
      <c s="6">
        <v>8</v>
      </c>
    </row>
    <row r="5062" spans="1:4" ht="31.5">
      <c r="A5062" s="8" t="s">
        <v>6042</v>
      </c>
      <c s="7" t="e">
        <f>VLOOKUP(A5062,'ICD10'!$R$4:$T$12222,3,)</f>
        <v>#N/A</v>
      </c>
      <c s="7" t="e">
        <v>#N/A</v>
      </c>
      <c s="6">
        <v>8</v>
      </c>
    </row>
    <row r="5063" spans="1:4" ht="31.5">
      <c r="A5063" s="8" t="s">
        <v>6041</v>
      </c>
      <c s="7" t="e">
        <f>VLOOKUP(A5063,'ICD10'!$R$4:$T$12222,3,)</f>
        <v>#N/A</v>
      </c>
      <c s="7" t="e">
        <v>#N/A</v>
      </c>
      <c s="6">
        <v>8</v>
      </c>
    </row>
    <row r="5064" spans="1:4" ht="31.5">
      <c r="A5064" s="8" t="s">
        <v>6040</v>
      </c>
      <c s="7" t="e">
        <f>VLOOKUP(A5064,'ICD10'!$R$4:$T$12222,3,)</f>
        <v>#N/A</v>
      </c>
      <c s="7" t="e">
        <v>#N/A</v>
      </c>
      <c s="6">
        <v>8</v>
      </c>
    </row>
    <row r="5065" spans="1:4" ht="31.5">
      <c r="A5065" s="8" t="s">
        <v>6039</v>
      </c>
      <c s="7" t="e">
        <f>VLOOKUP(A5065,'ICD10'!$R$4:$T$12222,3,)</f>
        <v>#N/A</v>
      </c>
      <c s="7" t="e">
        <v>#N/A</v>
      </c>
      <c s="6">
        <v>8</v>
      </c>
    </row>
    <row r="5066" spans="1:4" ht="31.5">
      <c r="A5066" s="8" t="s">
        <v>6038</v>
      </c>
      <c s="7" t="e">
        <f>VLOOKUP(A5066,'ICD10'!$R$4:$T$12222,3,)</f>
        <v>#N/A</v>
      </c>
      <c s="7" t="e">
        <v>#N/A</v>
      </c>
      <c s="6">
        <v>8</v>
      </c>
    </row>
    <row r="5067" spans="1:4" ht="15.75">
      <c r="A5067" s="8" t="s">
        <v>11786</v>
      </c>
      <c s="7" t="str">
        <f>VLOOKUP(A5067,'ICD10'!$R$4:$T$12222,3,)</f>
        <v>Hư khớp liên mỏm gai</v>
      </c>
      <c s="7" t="s">
        <v>36678</v>
      </c>
      <c s="6">
        <v>8</v>
      </c>
    </row>
    <row r="5068" spans="1:4" ht="31.5">
      <c r="A5068" s="8" t="s">
        <v>6037</v>
      </c>
      <c s="7" t="e">
        <f>VLOOKUP(A5068,'ICD10'!$R$4:$T$12222,3,)</f>
        <v>#N/A</v>
      </c>
      <c s="7" t="e">
        <v>#N/A</v>
      </c>
      <c s="6">
        <v>8</v>
      </c>
    </row>
    <row r="5069" spans="1:4" ht="31.5">
      <c r="A5069" s="8" t="s">
        <v>6036</v>
      </c>
      <c s="7" t="e">
        <f>VLOOKUP(A5069,'ICD10'!$R$4:$T$12222,3,)</f>
        <v>#N/A</v>
      </c>
      <c s="7" t="e">
        <v>#N/A</v>
      </c>
      <c s="6">
        <v>8</v>
      </c>
    </row>
    <row r="5070" spans="1:4" ht="31.5">
      <c r="A5070" s="8" t="s">
        <v>6035</v>
      </c>
      <c s="7" t="e">
        <f>VLOOKUP(A5070,'ICD10'!$R$4:$T$12222,3,)</f>
        <v>#N/A</v>
      </c>
      <c s="7" t="e">
        <v>#N/A</v>
      </c>
      <c s="6">
        <v>8</v>
      </c>
    </row>
    <row r="5071" spans="1:4" ht="31.5">
      <c r="A5071" s="8" t="s">
        <v>6034</v>
      </c>
      <c s="7" t="e">
        <f>VLOOKUP(A5071,'ICD10'!$R$4:$T$12222,3,)</f>
        <v>#N/A</v>
      </c>
      <c s="7" t="e">
        <v>#N/A</v>
      </c>
      <c s="6">
        <v>8</v>
      </c>
    </row>
    <row r="5072" spans="1:4" ht="31.5">
      <c r="A5072" s="8" t="s">
        <v>6033</v>
      </c>
      <c s="7" t="e">
        <f>VLOOKUP(A5072,'ICD10'!$R$4:$T$12222,3,)</f>
        <v>#N/A</v>
      </c>
      <c s="7" t="e">
        <v>#N/A</v>
      </c>
      <c s="6">
        <v>8</v>
      </c>
    </row>
    <row r="5073" spans="1:4" ht="31.5">
      <c r="A5073" s="8" t="s">
        <v>6032</v>
      </c>
      <c s="7" t="e">
        <f>VLOOKUP(A5073,'ICD10'!$R$4:$T$12222,3,)</f>
        <v>#N/A</v>
      </c>
      <c s="7" t="e">
        <v>#N/A</v>
      </c>
      <c s="6">
        <v>8</v>
      </c>
    </row>
    <row r="5074" spans="1:4" ht="31.5">
      <c r="A5074" s="8" t="s">
        <v>6031</v>
      </c>
      <c s="7" t="e">
        <f>VLOOKUP(A5074,'ICD10'!$R$4:$T$12222,3,)</f>
        <v>#N/A</v>
      </c>
      <c s="7" t="e">
        <v>#N/A</v>
      </c>
      <c s="6">
        <v>8</v>
      </c>
    </row>
    <row r="5075" spans="1:4" ht="31.5">
      <c r="A5075" s="8" t="s">
        <v>6030</v>
      </c>
      <c s="7" t="e">
        <f>VLOOKUP(A5075,'ICD10'!$R$4:$T$12222,3,)</f>
        <v>#N/A</v>
      </c>
      <c s="7" t="e">
        <v>#N/A</v>
      </c>
      <c s="6">
        <v>8</v>
      </c>
    </row>
    <row r="5076" spans="1:4" ht="31.5">
      <c r="A5076" s="8" t="s">
        <v>6029</v>
      </c>
      <c s="7" t="e">
        <f>VLOOKUP(A5076,'ICD10'!$R$4:$T$12222,3,)</f>
        <v>#N/A</v>
      </c>
      <c s="7" t="e">
        <v>#N/A</v>
      </c>
      <c s="6">
        <v>8</v>
      </c>
    </row>
    <row r="5077" spans="1:4" ht="31.5">
      <c r="A5077" s="8" t="s">
        <v>6028</v>
      </c>
      <c s="7" t="e">
        <f>VLOOKUP(A5077,'ICD10'!$R$4:$T$12222,3,)</f>
        <v>#N/A</v>
      </c>
      <c s="7" t="e">
        <v>#N/A</v>
      </c>
      <c s="6">
        <v>8</v>
      </c>
    </row>
    <row r="5078" spans="1:4" ht="15.75">
      <c r="A5078" s="8" t="s">
        <v>11787</v>
      </c>
      <c s="7" t="str">
        <f>VLOOKUP(A5078,'ICD10'!$R$4:$T$12222,3,)</f>
        <v>Chấn thương cột sống</v>
      </c>
      <c s="7" t="s">
        <v>36681</v>
      </c>
      <c s="6">
        <v>8</v>
      </c>
    </row>
    <row r="5079" spans="1:4" ht="31.5">
      <c r="A5079" s="8" t="s">
        <v>6027</v>
      </c>
      <c s="7" t="e">
        <f>VLOOKUP(A5079,'ICD10'!$R$4:$T$12222,3,)</f>
        <v>#N/A</v>
      </c>
      <c s="7" t="e">
        <v>#N/A</v>
      </c>
      <c s="6">
        <v>8</v>
      </c>
    </row>
    <row r="5080" spans="1:4" ht="31.5">
      <c r="A5080" s="8" t="s">
        <v>6026</v>
      </c>
      <c s="7" t="e">
        <f>VLOOKUP(A5080,'ICD10'!$R$4:$T$12222,3,)</f>
        <v>#N/A</v>
      </c>
      <c s="7" t="e">
        <v>#N/A</v>
      </c>
      <c s="6">
        <v>8</v>
      </c>
    </row>
    <row r="5081" spans="1:4" ht="31.5">
      <c r="A5081" s="8" t="s">
        <v>6025</v>
      </c>
      <c s="7" t="e">
        <f>VLOOKUP(A5081,'ICD10'!$R$4:$T$12222,3,)</f>
        <v>#N/A</v>
      </c>
      <c s="7" t="e">
        <v>#N/A</v>
      </c>
      <c s="6">
        <v>8</v>
      </c>
    </row>
    <row r="5082" spans="1:4" ht="31.5">
      <c r="A5082" s="8" t="s">
        <v>6024</v>
      </c>
      <c s="7" t="e">
        <f>VLOOKUP(A5082,'ICD10'!$R$4:$T$12222,3,)</f>
        <v>#N/A</v>
      </c>
      <c s="7" t="e">
        <v>#N/A</v>
      </c>
      <c s="6">
        <v>8</v>
      </c>
    </row>
    <row r="5083" spans="1:4" ht="31.5">
      <c r="A5083" s="8" t="s">
        <v>6023</v>
      </c>
      <c s="7" t="e">
        <f>VLOOKUP(A5083,'ICD10'!$R$4:$T$12222,3,)</f>
        <v>#N/A</v>
      </c>
      <c s="7" t="e">
        <v>#N/A</v>
      </c>
      <c s="6">
        <v>8</v>
      </c>
    </row>
    <row r="5084" spans="1:4" ht="31.5">
      <c r="A5084" s="8" t="s">
        <v>6022</v>
      </c>
      <c s="7" t="e">
        <f>VLOOKUP(A5084,'ICD10'!$R$4:$T$12222,3,)</f>
        <v>#N/A</v>
      </c>
      <c s="7" t="e">
        <v>#N/A</v>
      </c>
      <c s="6">
        <v>8</v>
      </c>
    </row>
    <row r="5085" spans="1:4" ht="31.5">
      <c r="A5085" s="8" t="s">
        <v>6021</v>
      </c>
      <c s="7" t="e">
        <f>VLOOKUP(A5085,'ICD10'!$R$4:$T$12222,3,)</f>
        <v>#N/A</v>
      </c>
      <c s="7" t="e">
        <v>#N/A</v>
      </c>
      <c s="6">
        <v>8</v>
      </c>
    </row>
    <row r="5086" spans="1:4" ht="31.5">
      <c r="A5086" s="8" t="s">
        <v>6020</v>
      </c>
      <c s="7" t="e">
        <f>VLOOKUP(A5086,'ICD10'!$R$4:$T$12222,3,)</f>
        <v>#N/A</v>
      </c>
      <c s="7" t="e">
        <v>#N/A</v>
      </c>
      <c s="6">
        <v>8</v>
      </c>
    </row>
    <row r="5087" spans="1:4" ht="31.5">
      <c r="A5087" s="8" t="s">
        <v>6019</v>
      </c>
      <c s="7" t="e">
        <f>VLOOKUP(A5087,'ICD10'!$R$4:$T$12222,3,)</f>
        <v>#N/A</v>
      </c>
      <c s="7" t="e">
        <v>#N/A</v>
      </c>
      <c s="6">
        <v>8</v>
      </c>
    </row>
    <row r="5088" spans="1:4" ht="31.5">
      <c r="A5088" s="8" t="s">
        <v>6018</v>
      </c>
      <c s="7" t="e">
        <f>VLOOKUP(A5088,'ICD10'!$R$4:$T$12222,3,)</f>
        <v>#N/A</v>
      </c>
      <c s="7" t="e">
        <v>#N/A</v>
      </c>
      <c s="6">
        <v>8</v>
      </c>
    </row>
    <row r="5089" spans="1:4" ht="15.75">
      <c r="A5089" s="8" t="s">
        <v>11788</v>
      </c>
      <c s="7" t="str">
        <f>VLOOKUP(A5089,'ICD10'!$R$4:$T$12222,3,)</f>
        <v>Gãy đốt sống do mỏi</v>
      </c>
      <c s="7" t="s">
        <v>36684</v>
      </c>
      <c s="6">
        <v>8</v>
      </c>
    </row>
    <row r="5090" spans="1:4" ht="31.5">
      <c r="A5090" s="8" t="s">
        <v>6017</v>
      </c>
      <c s="7" t="e">
        <f>VLOOKUP(A5090,'ICD10'!$R$4:$T$12222,3,)</f>
        <v>#N/A</v>
      </c>
      <c s="7" t="e">
        <v>#N/A</v>
      </c>
      <c s="6">
        <v>8</v>
      </c>
    </row>
    <row r="5091" spans="1:4" ht="31.5">
      <c r="A5091" s="8" t="s">
        <v>6016</v>
      </c>
      <c s="7" t="e">
        <f>VLOOKUP(A5091,'ICD10'!$R$4:$T$12222,3,)</f>
        <v>#N/A</v>
      </c>
      <c s="7" t="e">
        <v>#N/A</v>
      </c>
      <c s="6">
        <v>8</v>
      </c>
    </row>
    <row r="5092" spans="1:4" ht="31.5">
      <c r="A5092" s="8" t="s">
        <v>6015</v>
      </c>
      <c s="7" t="e">
        <f>VLOOKUP(A5092,'ICD10'!$R$4:$T$12222,3,)</f>
        <v>#N/A</v>
      </c>
      <c s="7" t="e">
        <v>#N/A</v>
      </c>
      <c s="6">
        <v>8</v>
      </c>
    </row>
    <row r="5093" spans="1:4" ht="31.5">
      <c r="A5093" s="8" t="s">
        <v>6014</v>
      </c>
      <c s="7" t="e">
        <f>VLOOKUP(A5093,'ICD10'!$R$4:$T$12222,3,)</f>
        <v>#N/A</v>
      </c>
      <c s="7" t="e">
        <v>#N/A</v>
      </c>
      <c s="6">
        <v>8</v>
      </c>
    </row>
    <row r="5094" spans="1:4" ht="31.5">
      <c r="A5094" s="8" t="s">
        <v>6013</v>
      </c>
      <c s="7" t="e">
        <f>VLOOKUP(A5094,'ICD10'!$R$4:$T$12222,3,)</f>
        <v>#N/A</v>
      </c>
      <c s="7" t="e">
        <v>#N/A</v>
      </c>
      <c s="6">
        <v>8</v>
      </c>
    </row>
    <row r="5095" spans="1:4" ht="31.5">
      <c r="A5095" s="8" t="s">
        <v>6012</v>
      </c>
      <c s="7" t="e">
        <f>VLOOKUP(A5095,'ICD10'!$R$4:$T$12222,3,)</f>
        <v>#N/A</v>
      </c>
      <c s="7" t="e">
        <v>#N/A</v>
      </c>
      <c s="6">
        <v>8</v>
      </c>
    </row>
    <row r="5096" spans="1:4" ht="31.5">
      <c r="A5096" s="8" t="s">
        <v>6011</v>
      </c>
      <c s="7" t="e">
        <f>VLOOKUP(A5096,'ICD10'!$R$4:$T$12222,3,)</f>
        <v>#N/A</v>
      </c>
      <c s="7" t="e">
        <v>#N/A</v>
      </c>
      <c s="6">
        <v>8</v>
      </c>
    </row>
    <row r="5097" spans="1:4" ht="31.5">
      <c r="A5097" s="8" t="s">
        <v>6010</v>
      </c>
      <c s="7" t="e">
        <f>VLOOKUP(A5097,'ICD10'!$R$4:$T$12222,3,)</f>
        <v>#N/A</v>
      </c>
      <c s="7" t="e">
        <v>#N/A</v>
      </c>
      <c s="6">
        <v>8</v>
      </c>
    </row>
    <row r="5098" spans="1:4" ht="31.5">
      <c r="A5098" s="8" t="s">
        <v>6009</v>
      </c>
      <c s="7" t="e">
        <f>VLOOKUP(A5098,'ICD10'!$R$4:$T$12222,3,)</f>
        <v>#N/A</v>
      </c>
      <c s="7" t="e">
        <v>#N/A</v>
      </c>
      <c s="6">
        <v>8</v>
      </c>
    </row>
    <row r="5099" spans="1:4" ht="31.5">
      <c r="A5099" s="8" t="s">
        <v>6008</v>
      </c>
      <c s="7" t="e">
        <f>VLOOKUP(A5099,'ICD10'!$R$4:$T$12222,3,)</f>
        <v>#N/A</v>
      </c>
      <c s="7" t="e">
        <v>#N/A</v>
      </c>
      <c s="6">
        <v>8</v>
      </c>
    </row>
    <row r="5100" spans="1:4" ht="31.5">
      <c r="A5100" s="8" t="s">
        <v>11789</v>
      </c>
      <c s="7" t="str">
        <f>VLOOKUP(A5100,'ICD10'!$R$4:$T$12222,3,)</f>
        <v>Xẹp đốt sống, chưa được xếp loại ở mục khác</v>
      </c>
      <c s="7" t="s">
        <v>36688</v>
      </c>
      <c s="6">
        <v>8</v>
      </c>
    </row>
    <row r="5101" spans="1:4" ht="31.5">
      <c r="A5101" s="8" t="s">
        <v>6007</v>
      </c>
      <c s="7" t="e">
        <f>VLOOKUP(A5101,'ICD10'!$R$4:$T$12222,3,)</f>
        <v>#N/A</v>
      </c>
      <c s="7" t="e">
        <v>#N/A</v>
      </c>
      <c s="6">
        <v>8</v>
      </c>
    </row>
    <row r="5102" spans="1:4" ht="31.5">
      <c r="A5102" s="8" t="s">
        <v>6006</v>
      </c>
      <c s="7" t="e">
        <f>VLOOKUP(A5102,'ICD10'!$R$4:$T$12222,3,)</f>
        <v>#N/A</v>
      </c>
      <c s="7" t="e">
        <v>#N/A</v>
      </c>
      <c s="6">
        <v>8</v>
      </c>
    </row>
    <row r="5103" spans="1:4" ht="31.5">
      <c r="A5103" s="8" t="s">
        <v>6005</v>
      </c>
      <c s="7" t="e">
        <f>VLOOKUP(A5103,'ICD10'!$R$4:$T$12222,3,)</f>
        <v>#N/A</v>
      </c>
      <c s="7" t="e">
        <v>#N/A</v>
      </c>
      <c s="6">
        <v>8</v>
      </c>
    </row>
    <row r="5104" spans="1:4" ht="31.5">
      <c r="A5104" s="8" t="s">
        <v>6004</v>
      </c>
      <c s="7" t="e">
        <f>VLOOKUP(A5104,'ICD10'!$R$4:$T$12222,3,)</f>
        <v>#N/A</v>
      </c>
      <c s="7" t="e">
        <v>#N/A</v>
      </c>
      <c s="6">
        <v>8</v>
      </c>
    </row>
    <row r="5105" spans="1:4" ht="31.5">
      <c r="A5105" s="8" t="s">
        <v>6003</v>
      </c>
      <c s="7" t="e">
        <f>VLOOKUP(A5105,'ICD10'!$R$4:$T$12222,3,)</f>
        <v>#N/A</v>
      </c>
      <c s="7" t="e">
        <v>#N/A</v>
      </c>
      <c s="6">
        <v>8</v>
      </c>
    </row>
    <row r="5106" spans="1:4" ht="31.5">
      <c r="A5106" s="8" t="s">
        <v>6002</v>
      </c>
      <c s="7" t="e">
        <f>VLOOKUP(A5106,'ICD10'!$R$4:$T$12222,3,)</f>
        <v>#N/A</v>
      </c>
      <c s="7" t="e">
        <v>#N/A</v>
      </c>
      <c s="6">
        <v>8</v>
      </c>
    </row>
    <row r="5107" spans="1:4" ht="31.5">
      <c r="A5107" s="8" t="s">
        <v>6001</v>
      </c>
      <c s="7" t="e">
        <f>VLOOKUP(A5107,'ICD10'!$R$4:$T$12222,3,)</f>
        <v>#N/A</v>
      </c>
      <c s="7" t="e">
        <v>#N/A</v>
      </c>
      <c s="6">
        <v>8</v>
      </c>
    </row>
    <row r="5108" spans="1:4" ht="31.5">
      <c r="A5108" s="8" t="s">
        <v>6000</v>
      </c>
      <c s="7" t="e">
        <f>VLOOKUP(A5108,'ICD10'!$R$4:$T$12222,3,)</f>
        <v>#N/A</v>
      </c>
      <c s="7" t="e">
        <v>#N/A</v>
      </c>
      <c s="6">
        <v>8</v>
      </c>
    </row>
    <row r="5109" spans="1:4" ht="31.5">
      <c r="A5109" s="8" t="s">
        <v>5999</v>
      </c>
      <c s="7" t="e">
        <f>VLOOKUP(A5109,'ICD10'!$R$4:$T$12222,3,)</f>
        <v>#N/A</v>
      </c>
      <c s="7" t="e">
        <v>#N/A</v>
      </c>
      <c s="6">
        <v>8</v>
      </c>
    </row>
    <row r="5110" spans="1:4" ht="31.5">
      <c r="A5110" s="8" t="s">
        <v>5998</v>
      </c>
      <c s="7" t="e">
        <f>VLOOKUP(A5110,'ICD10'!$R$4:$T$12222,3,)</f>
        <v>#N/A</v>
      </c>
      <c s="7" t="e">
        <v>#N/A</v>
      </c>
      <c s="6">
        <v>8</v>
      </c>
    </row>
    <row r="5111" spans="1:4" ht="15.75">
      <c r="A5111" s="8" t="s">
        <v>11790</v>
      </c>
      <c s="7" t="str">
        <f>VLOOKUP(A5111,'ICD10'!$R$4:$T$12222,3,)</f>
        <v>Các bệnh thân đốt sống được xác định khác</v>
      </c>
      <c s="7" t="s">
        <v>36691</v>
      </c>
      <c s="6">
        <v>8</v>
      </c>
    </row>
    <row r="5112" spans="1:4" ht="31.5">
      <c r="A5112" s="8" t="s">
        <v>5997</v>
      </c>
      <c s="7" t="e">
        <f>VLOOKUP(A5112,'ICD10'!$R$4:$T$12222,3,)</f>
        <v>#N/A</v>
      </c>
      <c s="7" t="e">
        <v>#N/A</v>
      </c>
      <c s="6">
        <v>8</v>
      </c>
    </row>
    <row r="5113" spans="1:4" ht="31.5">
      <c r="A5113" s="8" t="s">
        <v>5996</v>
      </c>
      <c s="7" t="e">
        <f>VLOOKUP(A5113,'ICD10'!$R$4:$T$12222,3,)</f>
        <v>#N/A</v>
      </c>
      <c s="7" t="e">
        <v>#N/A</v>
      </c>
      <c s="6">
        <v>8</v>
      </c>
    </row>
    <row r="5114" spans="1:4" ht="31.5">
      <c r="A5114" s="8" t="s">
        <v>5995</v>
      </c>
      <c s="7" t="e">
        <f>VLOOKUP(A5114,'ICD10'!$R$4:$T$12222,3,)</f>
        <v>#N/A</v>
      </c>
      <c s="7" t="e">
        <v>#N/A</v>
      </c>
      <c s="6">
        <v>8</v>
      </c>
    </row>
    <row r="5115" spans="1:4" ht="31.5">
      <c r="A5115" s="8" t="s">
        <v>5994</v>
      </c>
      <c s="7" t="e">
        <f>VLOOKUP(A5115,'ICD10'!$R$4:$T$12222,3,)</f>
        <v>#N/A</v>
      </c>
      <c s="7" t="e">
        <v>#N/A</v>
      </c>
      <c s="6">
        <v>8</v>
      </c>
    </row>
    <row r="5116" spans="1:4" ht="31.5">
      <c r="A5116" s="8" t="s">
        <v>5993</v>
      </c>
      <c s="7" t="e">
        <f>VLOOKUP(A5116,'ICD10'!$R$4:$T$12222,3,)</f>
        <v>#N/A</v>
      </c>
      <c s="7" t="e">
        <v>#N/A</v>
      </c>
      <c s="6">
        <v>8</v>
      </c>
    </row>
    <row r="5117" spans="1:4" ht="31.5">
      <c r="A5117" s="8" t="s">
        <v>5992</v>
      </c>
      <c s="7" t="e">
        <f>VLOOKUP(A5117,'ICD10'!$R$4:$T$12222,3,)</f>
        <v>#N/A</v>
      </c>
      <c s="7" t="e">
        <v>#N/A</v>
      </c>
      <c s="6">
        <v>8</v>
      </c>
    </row>
    <row r="5118" spans="1:4" ht="31.5">
      <c r="A5118" s="8" t="s">
        <v>5991</v>
      </c>
      <c s="7" t="e">
        <f>VLOOKUP(A5118,'ICD10'!$R$4:$T$12222,3,)</f>
        <v>#N/A</v>
      </c>
      <c s="7" t="e">
        <v>#N/A</v>
      </c>
      <c s="6">
        <v>8</v>
      </c>
    </row>
    <row r="5119" spans="1:4" ht="31.5">
      <c r="A5119" s="8" t="s">
        <v>5990</v>
      </c>
      <c s="7" t="e">
        <f>VLOOKUP(A5119,'ICD10'!$R$4:$T$12222,3,)</f>
        <v>#N/A</v>
      </c>
      <c s="7" t="e">
        <v>#N/A</v>
      </c>
      <c s="6">
        <v>8</v>
      </c>
    </row>
    <row r="5120" spans="1:4" ht="31.5">
      <c r="A5120" s="8" t="s">
        <v>5989</v>
      </c>
      <c s="7" t="e">
        <f>VLOOKUP(A5120,'ICD10'!$R$4:$T$12222,3,)</f>
        <v>#N/A</v>
      </c>
      <c s="7" t="e">
        <v>#N/A</v>
      </c>
      <c s="6">
        <v>8</v>
      </c>
    </row>
    <row r="5121" spans="1:4" ht="31.5">
      <c r="A5121" s="8" t="s">
        <v>5988</v>
      </c>
      <c s="7" t="e">
        <f>VLOOKUP(A5121,'ICD10'!$R$4:$T$12222,3,)</f>
        <v>#N/A</v>
      </c>
      <c s="7" t="e">
        <v>#N/A</v>
      </c>
      <c s="6">
        <v>8</v>
      </c>
    </row>
    <row r="5122" spans="1:4" ht="15.75">
      <c r="A5122" s="8" t="s">
        <v>11791</v>
      </c>
      <c s="7" t="str">
        <f>VLOOKUP(A5122,'ICD10'!$R$4:$T$12222,3,)</f>
        <v>Các bệnh thân đốt sống không đặc hiệu</v>
      </c>
      <c s="7" t="s">
        <v>36694</v>
      </c>
      <c s="6">
        <v>8</v>
      </c>
    </row>
    <row r="5123" spans="1:4" ht="31.5">
      <c r="A5123" s="8" t="s">
        <v>5987</v>
      </c>
      <c s="7" t="e">
        <f>VLOOKUP(A5123,'ICD10'!$R$4:$T$12222,3,)</f>
        <v>#N/A</v>
      </c>
      <c s="7" t="e">
        <v>#N/A</v>
      </c>
      <c s="6">
        <v>8</v>
      </c>
    </row>
    <row r="5124" spans="1:4" ht="31.5">
      <c r="A5124" s="8" t="s">
        <v>5986</v>
      </c>
      <c s="7" t="e">
        <f>VLOOKUP(A5124,'ICD10'!$R$4:$T$12222,3,)</f>
        <v>#N/A</v>
      </c>
      <c s="7" t="e">
        <v>#N/A</v>
      </c>
      <c s="6">
        <v>8</v>
      </c>
    </row>
    <row r="5125" spans="1:4" ht="31.5">
      <c r="A5125" s="8" t="s">
        <v>5985</v>
      </c>
      <c s="7" t="e">
        <f>VLOOKUP(A5125,'ICD10'!$R$4:$T$12222,3,)</f>
        <v>#N/A</v>
      </c>
      <c s="7" t="e">
        <v>#N/A</v>
      </c>
      <c s="6">
        <v>8</v>
      </c>
    </row>
    <row r="5126" spans="1:4" ht="31.5">
      <c r="A5126" s="8" t="s">
        <v>5984</v>
      </c>
      <c s="7" t="e">
        <f>VLOOKUP(A5126,'ICD10'!$R$4:$T$12222,3,)</f>
        <v>#N/A</v>
      </c>
      <c s="7" t="e">
        <v>#N/A</v>
      </c>
      <c s="6">
        <v>8</v>
      </c>
    </row>
    <row r="5127" spans="1:4" ht="31.5">
      <c r="A5127" s="8" t="s">
        <v>5983</v>
      </c>
      <c s="7" t="e">
        <f>VLOOKUP(A5127,'ICD10'!$R$4:$T$12222,3,)</f>
        <v>#N/A</v>
      </c>
      <c s="7" t="e">
        <v>#N/A</v>
      </c>
      <c s="6">
        <v>8</v>
      </c>
    </row>
    <row r="5128" spans="1:4" ht="31.5">
      <c r="A5128" s="8" t="s">
        <v>5982</v>
      </c>
      <c s="7" t="e">
        <f>VLOOKUP(A5128,'ICD10'!$R$4:$T$12222,3,)</f>
        <v>#N/A</v>
      </c>
      <c s="7" t="e">
        <v>#N/A</v>
      </c>
      <c s="6">
        <v>8</v>
      </c>
    </row>
    <row r="5129" spans="1:4" ht="31.5">
      <c r="A5129" s="8" t="s">
        <v>5981</v>
      </c>
      <c s="7" t="e">
        <f>VLOOKUP(A5129,'ICD10'!$R$4:$T$12222,3,)</f>
        <v>#N/A</v>
      </c>
      <c s="7" t="e">
        <v>#N/A</v>
      </c>
      <c s="6">
        <v>8</v>
      </c>
    </row>
    <row r="5130" spans="1:4" ht="31.5">
      <c r="A5130" s="8" t="s">
        <v>5980</v>
      </c>
      <c s="7" t="e">
        <f>VLOOKUP(A5130,'ICD10'!$R$4:$T$12222,3,)</f>
        <v>#N/A</v>
      </c>
      <c s="7" t="e">
        <v>#N/A</v>
      </c>
      <c s="6">
        <v>8</v>
      </c>
    </row>
    <row r="5131" spans="1:4" ht="31.5">
      <c r="A5131" s="8" t="s">
        <v>5979</v>
      </c>
      <c s="7" t="e">
        <f>VLOOKUP(A5131,'ICD10'!$R$4:$T$12222,3,)</f>
        <v>#N/A</v>
      </c>
      <c s="7" t="e">
        <v>#N/A</v>
      </c>
      <c s="6">
        <v>8</v>
      </c>
    </row>
    <row r="5132" spans="1:4" ht="31.5">
      <c r="A5132" s="8" t="s">
        <v>5978</v>
      </c>
      <c s="7" t="e">
        <f>VLOOKUP(A5132,'ICD10'!$R$4:$T$12222,3,)</f>
        <v>#N/A</v>
      </c>
      <c s="7" t="e">
        <v>#N/A</v>
      </c>
      <c s="6">
        <v>8</v>
      </c>
    </row>
    <row r="5133" spans="1:4" ht="31.5">
      <c r="A5133" s="8" t="s">
        <v>10354</v>
      </c>
      <c s="7" t="str">
        <f>VLOOKUP(A5133,'ICD10'!$R$4:$T$12222,3,)</f>
        <v>Bệnh một đĩa đệm đốt sống cổ kèm tổn thương tủy sống (G99.2*)</v>
      </c>
      <c s="7" t="s">
        <v>36854</v>
      </c>
      <c s="6">
        <v>8</v>
      </c>
    </row>
    <row r="5134" spans="1:4" ht="31.5">
      <c r="A5134" s="8" t="s">
        <v>11792</v>
      </c>
      <c s="7" t="str">
        <f>VLOOKUP(A5134,'ICD10'!$R$4:$T$12222,3,)</f>
        <v>Bệnh một đĩa đệm cột sống cổ kèm tổn thương rễ tủy sống</v>
      </c>
      <c s="7" t="s">
        <v>36857</v>
      </c>
      <c s="6">
        <v>8</v>
      </c>
    </row>
    <row r="5135" spans="1:4" ht="15.75">
      <c r="A5135" s="8" t="s">
        <v>11793</v>
      </c>
      <c s="7" t="str">
        <f>VLOOKUP(A5135,'ICD10'!$R$4:$T$12222,3,)</f>
        <v>Các Thoát vị đĩa đệm cột sống cổ khác</v>
      </c>
      <c s="7" t="s">
        <v>36860</v>
      </c>
      <c s="6">
        <v>8</v>
      </c>
    </row>
    <row r="5136" spans="1:4" ht="15.75">
      <c r="A5136" s="8" t="s">
        <v>11794</v>
      </c>
      <c s="7" t="str">
        <f>VLOOKUP(A5136,'ICD10'!$R$4:$T$12222,3,)</f>
        <v>Các thoái hóa đĩa đệm đốt sống cổ khác</v>
      </c>
      <c s="7" t="s">
        <v>36863</v>
      </c>
      <c s="6">
        <v>8</v>
      </c>
    </row>
    <row r="5137" spans="1:4" ht="15.75">
      <c r="A5137" s="8" t="s">
        <v>11795</v>
      </c>
      <c s="7" t="str">
        <f>VLOOKUP(A5137,'ICD10'!$R$4:$T$12222,3,)</f>
        <v>Các tổn thương đĩa đệm đốt sống cổ khác</v>
      </c>
      <c s="7" t="s">
        <v>36866</v>
      </c>
      <c s="6">
        <v>8</v>
      </c>
    </row>
    <row r="5138" spans="1:4" ht="31.5">
      <c r="A5138" s="8" t="s">
        <v>11796</v>
      </c>
      <c s="7" t="str">
        <f>VLOOKUP(A5138,'ICD10'!$R$4:$T$12222,3,)</f>
        <v>Các bệnh đĩa đệm đốt sống cổ khác không đặc hiệu</v>
      </c>
      <c s="7" t="s">
        <v>36869</v>
      </c>
      <c s="6">
        <v>8</v>
      </c>
    </row>
    <row r="5139" spans="1:4" ht="47.25">
      <c r="A5139" s="8" t="s">
        <v>10355</v>
      </c>
      <c s="7" t="str">
        <f>VLOOKUP(A5139,'ICD10'!$R$4:$T$12222,3,)</f>
        <v>Các bệnh của đĩa đệm đốt sống thắt lưng và các đốt sống khác có kèm theo tổn thương tủy sống (G99.2*)</v>
      </c>
      <c s="7" t="s">
        <v>36875</v>
      </c>
      <c s="6">
        <v>8</v>
      </c>
    </row>
    <row r="5140" spans="1:4" ht="47.25">
      <c r="A5140" s="8" t="s">
        <v>10356</v>
      </c>
      <c s="7" t="str">
        <f>VLOOKUP(A5140,'ICD10'!$R$4:$T$12222,3,)</f>
        <v>Bệnh của đĩa đệm đốt sống thắt lưng và các đốt sống khác có kèm tổn thương của rễ tủy sống (G55.1*)</v>
      </c>
      <c s="7" t="s">
        <v>36878</v>
      </c>
      <c s="6">
        <v>8</v>
      </c>
    </row>
    <row r="5141" spans="1:4" ht="31.5">
      <c r="A5141" s="8" t="s">
        <v>11797</v>
      </c>
      <c s="7" t="str">
        <f>VLOOKUP(A5141,'ICD10'!$R$4:$T$12222,3,)</f>
        <v>Thoát vị đĩa đệm đốt sống đặc hiệu khác</v>
      </c>
      <c s="7" t="s">
        <v>36881</v>
      </c>
      <c s="6">
        <v>8</v>
      </c>
    </row>
    <row r="5142" spans="1:4" ht="31.5">
      <c r="A5142" s="8" t="s">
        <v>11798</v>
      </c>
      <c s="7" t="str">
        <f>VLOOKUP(A5142,'ICD10'!$R$4:$T$12222,3,)</f>
        <v>thoái hóa đĩa đệm đốt sống đặc hiệu khác</v>
      </c>
      <c s="7" t="s">
        <v>36884</v>
      </c>
      <c s="6">
        <v>8</v>
      </c>
    </row>
    <row r="5143" spans="1:4" ht="15.75">
      <c r="A5143" s="8" t="s">
        <v>11799</v>
      </c>
      <c s="7" t="str">
        <f>VLOOKUP(A5143,'ICD10'!$R$4:$T$12222,3,)</f>
        <v>Nhân Schmorl</v>
      </c>
      <c s="7" t="s">
        <v>36887</v>
      </c>
      <c s="6">
        <v>8</v>
      </c>
    </row>
    <row r="5144" spans="1:4" ht="31.5">
      <c r="A5144" s="8" t="s">
        <v>11800</v>
      </c>
      <c s="7" t="str">
        <f>VLOOKUP(A5144,'ICD10'!$R$4:$T$12222,3,)</f>
        <v>Các tổn thương đặc hiệu khác của đĩa đệm</v>
      </c>
      <c s="7" t="s">
        <v>36890</v>
      </c>
      <c s="6">
        <v>8</v>
      </c>
    </row>
    <row r="5145" spans="1:4" ht="31.5">
      <c r="A5145" s="8" t="s">
        <v>11801</v>
      </c>
      <c s="7" t="str">
        <f>VLOOKUP(A5145,'ICD10'!$R$4:$T$12222,3,)</f>
        <v>Tổn thương đĩa đệm đốt sống không đặc hiệu</v>
      </c>
      <c s="7" t="s">
        <v>36893</v>
      </c>
      <c s="6">
        <v>8</v>
      </c>
    </row>
    <row r="5146" spans="1:4" ht="15.75">
      <c r="A5146" s="8" t="s">
        <v>11804</v>
      </c>
      <c s="7" t="str">
        <f>VLOOKUP(A5146,'ICD10'!$R$4:$T$12222,3,)</f>
        <v>cột sống mất vững</v>
      </c>
      <c s="7" t="s">
        <v>36905</v>
      </c>
      <c s="6">
        <v>8</v>
      </c>
    </row>
    <row r="5147" spans="1:4" ht="31.5">
      <c r="A5147" s="8" t="s">
        <v>5977</v>
      </c>
      <c s="7" t="e">
        <f>VLOOKUP(A5147,'ICD10'!$R$4:$T$12222,3,)</f>
        <v>#N/A</v>
      </c>
      <c s="7" t="e">
        <v>#N/A</v>
      </c>
      <c s="6">
        <v>8</v>
      </c>
    </row>
    <row r="5148" spans="1:4" ht="31.5">
      <c r="A5148" s="8" t="s">
        <v>5976</v>
      </c>
      <c s="7" t="e">
        <f>VLOOKUP(A5148,'ICD10'!$R$4:$T$12222,3,)</f>
        <v>#N/A</v>
      </c>
      <c s="7" t="e">
        <v>#N/A</v>
      </c>
      <c s="6">
        <v>8</v>
      </c>
    </row>
    <row r="5149" spans="1:4" ht="31.5">
      <c r="A5149" s="8" t="s">
        <v>5975</v>
      </c>
      <c s="7" t="e">
        <f>VLOOKUP(A5149,'ICD10'!$R$4:$T$12222,3,)</f>
        <v>#N/A</v>
      </c>
      <c s="7" t="e">
        <v>#N/A</v>
      </c>
      <c s="6">
        <v>8</v>
      </c>
    </row>
    <row r="5150" spans="1:4" ht="31.5">
      <c r="A5150" s="8" t="s">
        <v>5974</v>
      </c>
      <c s="7" t="e">
        <f>VLOOKUP(A5150,'ICD10'!$R$4:$T$12222,3,)</f>
        <v>#N/A</v>
      </c>
      <c s="7" t="e">
        <v>#N/A</v>
      </c>
      <c s="6">
        <v>8</v>
      </c>
    </row>
    <row r="5151" spans="1:4" ht="31.5">
      <c r="A5151" s="8" t="s">
        <v>5973</v>
      </c>
      <c s="7" t="e">
        <f>VLOOKUP(A5151,'ICD10'!$R$4:$T$12222,3,)</f>
        <v>#N/A</v>
      </c>
      <c s="7" t="e">
        <v>#N/A</v>
      </c>
      <c s="6">
        <v>8</v>
      </c>
    </row>
    <row r="5152" spans="1:4" ht="31.5">
      <c r="A5152" s="8" t="s">
        <v>5972</v>
      </c>
      <c s="7" t="e">
        <f>VLOOKUP(A5152,'ICD10'!$R$4:$T$12222,3,)</f>
        <v>#N/A</v>
      </c>
      <c s="7" t="e">
        <v>#N/A</v>
      </c>
      <c s="6">
        <v>8</v>
      </c>
    </row>
    <row r="5153" spans="1:4" ht="31.5">
      <c r="A5153" s="8" t="s">
        <v>5971</v>
      </c>
      <c s="7" t="e">
        <f>VLOOKUP(A5153,'ICD10'!$R$4:$T$12222,3,)</f>
        <v>#N/A</v>
      </c>
      <c s="7" t="e">
        <v>#N/A</v>
      </c>
      <c s="6">
        <v>8</v>
      </c>
    </row>
    <row r="5154" spans="1:4" ht="31.5">
      <c r="A5154" s="8" t="s">
        <v>5970</v>
      </c>
      <c s="7" t="e">
        <f>VLOOKUP(A5154,'ICD10'!$R$4:$T$12222,3,)</f>
        <v>#N/A</v>
      </c>
      <c s="7" t="e">
        <v>#N/A</v>
      </c>
      <c s="6">
        <v>8</v>
      </c>
    </row>
    <row r="5155" spans="1:4" ht="31.5">
      <c r="A5155" s="8" t="s">
        <v>5969</v>
      </c>
      <c s="7" t="e">
        <f>VLOOKUP(A5155,'ICD10'!$R$4:$T$12222,3,)</f>
        <v>#N/A</v>
      </c>
      <c s="7" t="e">
        <v>#N/A</v>
      </c>
      <c s="6">
        <v>8</v>
      </c>
    </row>
    <row r="5156" spans="1:4" ht="31.5">
      <c r="A5156" s="8" t="s">
        <v>5968</v>
      </c>
      <c s="7" t="e">
        <f>VLOOKUP(A5156,'ICD10'!$R$4:$T$12222,3,)</f>
        <v>#N/A</v>
      </c>
      <c s="7" t="e">
        <v>#N/A</v>
      </c>
      <c s="6">
        <v>8</v>
      </c>
    </row>
    <row r="5157" spans="1:4" ht="31.5">
      <c r="A5157" s="8" t="s">
        <v>11805</v>
      </c>
      <c s="7" t="str">
        <f>VLOOKUP(A5157,'ICD10'!$R$4:$T$12222,3,)</f>
        <v>Tổn thương cùng cụt, chưa xếp loại mục khác</v>
      </c>
      <c s="7" t="s">
        <v>36908</v>
      </c>
      <c s="6">
        <v>8</v>
      </c>
    </row>
    <row r="5158" spans="1:4" ht="15.75">
      <c r="A5158" s="8" t="s">
        <v>11806</v>
      </c>
      <c s="7" t="str">
        <f>VLOOKUP(A5158,'ICD10'!$R$4:$T$12222,3,)</f>
        <v>Các bệnh cột sống xác định khác</v>
      </c>
      <c s="7" t="s">
        <v>36911</v>
      </c>
      <c s="6">
        <v>8</v>
      </c>
    </row>
    <row r="5159" spans="1:4" ht="31.5">
      <c r="A5159" s="8" t="s">
        <v>5967</v>
      </c>
      <c s="7" t="e">
        <f>VLOOKUP(A5159,'ICD10'!$R$4:$T$12222,3,)</f>
        <v>#N/A</v>
      </c>
      <c s="7" t="e">
        <v>#N/A</v>
      </c>
      <c s="6">
        <v>8</v>
      </c>
    </row>
    <row r="5160" spans="1:4" ht="31.5">
      <c r="A5160" s="8" t="s">
        <v>5966</v>
      </c>
      <c s="7" t="e">
        <f>VLOOKUP(A5160,'ICD10'!$R$4:$T$12222,3,)</f>
        <v>#N/A</v>
      </c>
      <c s="7" t="e">
        <v>#N/A</v>
      </c>
      <c s="6">
        <v>8</v>
      </c>
    </row>
    <row r="5161" spans="1:4" ht="31.5">
      <c r="A5161" s="8" t="s">
        <v>5965</v>
      </c>
      <c s="7" t="e">
        <f>VLOOKUP(A5161,'ICD10'!$R$4:$T$12222,3,)</f>
        <v>#N/A</v>
      </c>
      <c s="7" t="e">
        <v>#N/A</v>
      </c>
      <c s="6">
        <v>8</v>
      </c>
    </row>
    <row r="5162" spans="1:4" ht="31.5">
      <c r="A5162" s="8" t="s">
        <v>5964</v>
      </c>
      <c s="7" t="e">
        <f>VLOOKUP(A5162,'ICD10'!$R$4:$T$12222,3,)</f>
        <v>#N/A</v>
      </c>
      <c s="7" t="e">
        <v>#N/A</v>
      </c>
      <c s="6">
        <v>8</v>
      </c>
    </row>
    <row r="5163" spans="1:4" ht="31.5">
      <c r="A5163" s="8" t="s">
        <v>5963</v>
      </c>
      <c s="7" t="e">
        <f>VLOOKUP(A5163,'ICD10'!$R$4:$T$12222,3,)</f>
        <v>#N/A</v>
      </c>
      <c s="7" t="e">
        <v>#N/A</v>
      </c>
      <c s="6">
        <v>8</v>
      </c>
    </row>
    <row r="5164" spans="1:4" ht="31.5">
      <c r="A5164" s="8" t="s">
        <v>5962</v>
      </c>
      <c s="7" t="e">
        <f>VLOOKUP(A5164,'ICD10'!$R$4:$T$12222,3,)</f>
        <v>#N/A</v>
      </c>
      <c s="7" t="e">
        <v>#N/A</v>
      </c>
      <c s="6">
        <v>8</v>
      </c>
    </row>
    <row r="5165" spans="1:4" ht="31.5">
      <c r="A5165" s="8" t="s">
        <v>5961</v>
      </c>
      <c s="7" t="e">
        <f>VLOOKUP(A5165,'ICD10'!$R$4:$T$12222,3,)</f>
        <v>#N/A</v>
      </c>
      <c s="7" t="e">
        <v>#N/A</v>
      </c>
      <c s="6">
        <v>8</v>
      </c>
    </row>
    <row r="5166" spans="1:4" ht="31.5">
      <c r="A5166" s="8" t="s">
        <v>5960</v>
      </c>
      <c s="7" t="e">
        <f>VLOOKUP(A5166,'ICD10'!$R$4:$T$12222,3,)</f>
        <v>#N/A</v>
      </c>
      <c s="7" t="e">
        <v>#N/A</v>
      </c>
      <c s="6">
        <v>8</v>
      </c>
    </row>
    <row r="5167" spans="1:4" ht="31.5">
      <c r="A5167" s="8" t="s">
        <v>5959</v>
      </c>
      <c s="7" t="e">
        <f>VLOOKUP(A5167,'ICD10'!$R$4:$T$12222,3,)</f>
        <v>#N/A</v>
      </c>
      <c s="7" t="e">
        <v>#N/A</v>
      </c>
      <c s="6">
        <v>8</v>
      </c>
    </row>
    <row r="5168" spans="1:4" ht="31.5">
      <c r="A5168" s="8" t="s">
        <v>5958</v>
      </c>
      <c s="7" t="e">
        <f>VLOOKUP(A5168,'ICD10'!$R$4:$T$12222,3,)</f>
        <v>#N/A</v>
      </c>
      <c s="7" t="e">
        <v>#N/A</v>
      </c>
      <c s="6">
        <v>8</v>
      </c>
    </row>
    <row r="5169" spans="1:4" ht="15.75">
      <c r="A5169" s="8" t="s">
        <v>11807</v>
      </c>
      <c s="7" t="str">
        <f>VLOOKUP(A5169,'ICD10'!$R$4:$T$12222,3,)</f>
        <v>Bệnh cột sống không đặc hiệu</v>
      </c>
      <c s="7" t="s">
        <v>36914</v>
      </c>
      <c s="6">
        <v>8</v>
      </c>
    </row>
    <row r="5170" spans="1:4" ht="31.5">
      <c r="A5170" s="8" t="s">
        <v>5957</v>
      </c>
      <c s="7" t="e">
        <f>VLOOKUP(A5170,'ICD10'!$R$4:$T$12222,3,)</f>
        <v>#N/A</v>
      </c>
      <c s="7" t="e">
        <v>#N/A</v>
      </c>
      <c s="6">
        <v>8</v>
      </c>
    </row>
    <row r="5171" spans="1:4" ht="31.5">
      <c r="A5171" s="8" t="s">
        <v>5956</v>
      </c>
      <c s="7" t="e">
        <f>VLOOKUP(A5171,'ICD10'!$R$4:$T$12222,3,)</f>
        <v>#N/A</v>
      </c>
      <c s="7" t="e">
        <v>#N/A</v>
      </c>
      <c s="6">
        <v>8</v>
      </c>
    </row>
    <row r="5172" spans="1:4" ht="31.5">
      <c r="A5172" s="8" t="s">
        <v>5955</v>
      </c>
      <c s="7" t="e">
        <f>VLOOKUP(A5172,'ICD10'!$R$4:$T$12222,3,)</f>
        <v>#N/A</v>
      </c>
      <c s="7" t="e">
        <v>#N/A</v>
      </c>
      <c s="6">
        <v>8</v>
      </c>
    </row>
    <row r="5173" spans="1:4" ht="31.5">
      <c r="A5173" s="8" t="s">
        <v>5954</v>
      </c>
      <c s="7" t="e">
        <f>VLOOKUP(A5173,'ICD10'!$R$4:$T$12222,3,)</f>
        <v>#N/A</v>
      </c>
      <c s="7" t="e">
        <v>#N/A</v>
      </c>
      <c s="6">
        <v>8</v>
      </c>
    </row>
    <row r="5174" spans="1:4" ht="31.5">
      <c r="A5174" s="8" t="s">
        <v>5953</v>
      </c>
      <c s="7" t="e">
        <f>VLOOKUP(A5174,'ICD10'!$R$4:$T$12222,3,)</f>
        <v>#N/A</v>
      </c>
      <c s="7" t="e">
        <v>#N/A</v>
      </c>
      <c s="6">
        <v>8</v>
      </c>
    </row>
    <row r="5175" spans="1:4" ht="31.5">
      <c r="A5175" s="8" t="s">
        <v>5952</v>
      </c>
      <c s="7" t="e">
        <f>VLOOKUP(A5175,'ICD10'!$R$4:$T$12222,3,)</f>
        <v>#N/A</v>
      </c>
      <c s="7" t="e">
        <v>#N/A</v>
      </c>
      <c s="6">
        <v>8</v>
      </c>
    </row>
    <row r="5176" spans="1:4" ht="31.5">
      <c r="A5176" s="8" t="s">
        <v>5951</v>
      </c>
      <c s="7" t="e">
        <f>VLOOKUP(A5176,'ICD10'!$R$4:$T$12222,3,)</f>
        <v>#N/A</v>
      </c>
      <c s="7" t="e">
        <v>#N/A</v>
      </c>
      <c s="6">
        <v>8</v>
      </c>
    </row>
    <row r="5177" spans="1:4" ht="31.5">
      <c r="A5177" s="8" t="s">
        <v>5950</v>
      </c>
      <c s="7" t="e">
        <f>VLOOKUP(A5177,'ICD10'!$R$4:$T$12222,3,)</f>
        <v>#N/A</v>
      </c>
      <c s="7" t="e">
        <v>#N/A</v>
      </c>
      <c s="6">
        <v>8</v>
      </c>
    </row>
    <row r="5178" spans="1:4" ht="31.5">
      <c r="A5178" s="8" t="s">
        <v>5949</v>
      </c>
      <c s="7" t="e">
        <f>VLOOKUP(A5178,'ICD10'!$R$4:$T$12222,3,)</f>
        <v>#N/A</v>
      </c>
      <c s="7" t="e">
        <v>#N/A</v>
      </c>
      <c s="6">
        <v>8</v>
      </c>
    </row>
    <row r="5179" spans="1:4" ht="31.5">
      <c r="A5179" s="8" t="s">
        <v>5948</v>
      </c>
      <c s="7" t="e">
        <f>VLOOKUP(A5179,'ICD10'!$R$4:$T$12222,3,)</f>
        <v>#N/A</v>
      </c>
      <c s="7" t="e">
        <v>#N/A</v>
      </c>
      <c s="6">
        <v>8</v>
      </c>
    </row>
    <row r="5180" spans="1:4" ht="31.5">
      <c r="A5180" s="8" t="s">
        <v>5947</v>
      </c>
      <c s="7" t="e">
        <f>VLOOKUP(A5180,'ICD10'!$R$4:$T$12222,3,)</f>
        <v>#N/A</v>
      </c>
      <c s="7" t="e">
        <v>#N/A</v>
      </c>
      <c s="6">
        <v>8</v>
      </c>
    </row>
    <row r="5181" spans="1:4" ht="31.5">
      <c r="A5181" s="8" t="s">
        <v>5946</v>
      </c>
      <c s="7" t="e">
        <f>VLOOKUP(A5181,'ICD10'!$R$4:$T$12222,3,)</f>
        <v>#N/A</v>
      </c>
      <c s="7" t="e">
        <v>#N/A</v>
      </c>
      <c s="6">
        <v>8</v>
      </c>
    </row>
    <row r="5182" spans="1:4" ht="31.5">
      <c r="A5182" s="8" t="s">
        <v>5945</v>
      </c>
      <c s="7" t="e">
        <f>VLOOKUP(A5182,'ICD10'!$R$4:$T$12222,3,)</f>
        <v>#N/A</v>
      </c>
      <c s="7" t="e">
        <v>#N/A</v>
      </c>
      <c s="6">
        <v>8</v>
      </c>
    </row>
    <row r="5183" spans="1:4" ht="15.75">
      <c r="A5183" s="8" t="s">
        <v>11810</v>
      </c>
      <c s="7" t="str">
        <f>VLOOKUP(A5183,'ICD10'!$R$4:$T$12222,3,)</f>
        <v>Đau vùng cổ gáy</v>
      </c>
      <c s="7" t="s">
        <v>36926</v>
      </c>
      <c s="6">
        <v>8</v>
      </c>
    </row>
    <row r="5184" spans="1:4" ht="31.5">
      <c r="A5184" s="8" t="s">
        <v>5944</v>
      </c>
      <c s="7" t="e">
        <f>VLOOKUP(A5184,'ICD10'!$R$4:$T$12222,3,)</f>
        <v>#N/A</v>
      </c>
      <c s="7" t="e">
        <v>#N/A</v>
      </c>
      <c s="6">
        <v>8</v>
      </c>
    </row>
    <row r="5185" spans="1:4" ht="31.5">
      <c r="A5185" s="8" t="s">
        <v>5943</v>
      </c>
      <c s="7" t="e">
        <f>VLOOKUP(A5185,'ICD10'!$R$4:$T$12222,3,)</f>
        <v>#N/A</v>
      </c>
      <c s="7" t="e">
        <v>#N/A</v>
      </c>
      <c s="6">
        <v>8</v>
      </c>
    </row>
    <row r="5186" spans="1:4" ht="31.5">
      <c r="A5186" s="8" t="s">
        <v>5942</v>
      </c>
      <c s="7" t="e">
        <f>VLOOKUP(A5186,'ICD10'!$R$4:$T$12222,3,)</f>
        <v>#N/A</v>
      </c>
      <c s="7" t="e">
        <v>#N/A</v>
      </c>
      <c s="6">
        <v>8</v>
      </c>
    </row>
    <row r="5187" spans="1:4" ht="31.5">
      <c r="A5187" s="8" t="s">
        <v>5941</v>
      </c>
      <c s="7" t="e">
        <f>VLOOKUP(A5187,'ICD10'!$R$4:$T$12222,3,)</f>
        <v>#N/A</v>
      </c>
      <c s="7" t="e">
        <v>#N/A</v>
      </c>
      <c s="6">
        <v>8</v>
      </c>
    </row>
    <row r="5188" spans="1:4" ht="31.5">
      <c r="A5188" s="8" t="s">
        <v>5940</v>
      </c>
      <c s="7" t="e">
        <f>VLOOKUP(A5188,'ICD10'!$R$4:$T$12222,3,)</f>
        <v>#N/A</v>
      </c>
      <c s="7" t="e">
        <v>#N/A</v>
      </c>
      <c s="6">
        <v>8</v>
      </c>
    </row>
    <row r="5189" spans="1:4" ht="15.75">
      <c r="A5189" s="8" t="s">
        <v>11811</v>
      </c>
      <c s="7" t="str">
        <f>VLOOKUP(A5189,'ICD10'!$R$4:$T$12222,3,)</f>
        <v>Đau dây thần kinh tọa</v>
      </c>
      <c s="7" t="s">
        <v>36929</v>
      </c>
      <c s="6">
        <v>8</v>
      </c>
    </row>
    <row r="5190" spans="1:4" ht="31.5">
      <c r="A5190" s="8" t="s">
        <v>5939</v>
      </c>
      <c s="7" t="e">
        <f>VLOOKUP(A5190,'ICD10'!$R$4:$T$12222,3,)</f>
        <v>#N/A</v>
      </c>
      <c s="7" t="e">
        <v>#N/A</v>
      </c>
      <c s="6">
        <v>8</v>
      </c>
    </row>
    <row r="5191" spans="1:4" ht="31.5">
      <c r="A5191" s="8" t="s">
        <v>5938</v>
      </c>
      <c s="7" t="e">
        <f>VLOOKUP(A5191,'ICD10'!$R$4:$T$12222,3,)</f>
        <v>#N/A</v>
      </c>
      <c s="7" t="e">
        <v>#N/A</v>
      </c>
      <c s="6">
        <v>8</v>
      </c>
    </row>
    <row r="5192" spans="1:4" ht="31.5">
      <c r="A5192" s="8" t="s">
        <v>5937</v>
      </c>
      <c s="7" t="e">
        <f>VLOOKUP(A5192,'ICD10'!$R$4:$T$12222,3,)</f>
        <v>#N/A</v>
      </c>
      <c s="7" t="e">
        <v>#N/A</v>
      </c>
      <c s="6">
        <v>8</v>
      </c>
    </row>
    <row r="5193" spans="1:4" ht="31.5">
      <c r="A5193" s="8" t="s">
        <v>5936</v>
      </c>
      <c s="7" t="e">
        <f>VLOOKUP(A5193,'ICD10'!$R$4:$T$12222,3,)</f>
        <v>#N/A</v>
      </c>
      <c s="7" t="e">
        <v>#N/A</v>
      </c>
      <c s="6">
        <v>8</v>
      </c>
    </row>
    <row r="5194" spans="1:4" ht="31.5">
      <c r="A5194" s="8" t="s">
        <v>5935</v>
      </c>
      <c s="7" t="e">
        <f>VLOOKUP(A5194,'ICD10'!$R$4:$T$12222,3,)</f>
        <v>#N/A</v>
      </c>
      <c s="7" t="e">
        <v>#N/A</v>
      </c>
      <c s="6">
        <v>8</v>
      </c>
    </row>
    <row r="5195" spans="1:4" ht="15.75">
      <c r="A5195" s="8" t="s">
        <v>11812</v>
      </c>
      <c s="7" t="str">
        <f>VLOOKUP(A5195,'ICD10'!$R$4:$T$12222,3,)</f>
        <v>Đau lưng kèm đau dây thần kinh tọa</v>
      </c>
      <c s="7" t="s">
        <v>36932</v>
      </c>
      <c s="6">
        <v>8</v>
      </c>
    </row>
    <row r="5196" spans="1:4" ht="31.5">
      <c r="A5196" s="8" t="s">
        <v>5934</v>
      </c>
      <c s="7" t="e">
        <f>VLOOKUP(A5196,'ICD10'!$R$4:$T$12222,3,)</f>
        <v>#N/A</v>
      </c>
      <c s="7" t="e">
        <v>#N/A</v>
      </c>
      <c s="6">
        <v>8</v>
      </c>
    </row>
    <row r="5197" spans="1:4" ht="31.5">
      <c r="A5197" s="8" t="s">
        <v>5933</v>
      </c>
      <c s="7" t="e">
        <f>VLOOKUP(A5197,'ICD10'!$R$4:$T$12222,3,)</f>
        <v>#N/A</v>
      </c>
      <c s="7" t="e">
        <v>#N/A</v>
      </c>
      <c s="6">
        <v>8</v>
      </c>
    </row>
    <row r="5198" spans="1:4" ht="31.5">
      <c r="A5198" s="8" t="s">
        <v>5932</v>
      </c>
      <c s="7" t="e">
        <f>VLOOKUP(A5198,'ICD10'!$R$4:$T$12222,3,)</f>
        <v>#N/A</v>
      </c>
      <c s="7" t="e">
        <v>#N/A</v>
      </c>
      <c s="6">
        <v>8</v>
      </c>
    </row>
    <row r="5199" spans="1:4" ht="31.5">
      <c r="A5199" s="8" t="s">
        <v>5931</v>
      </c>
      <c s="7" t="e">
        <f>VLOOKUP(A5199,'ICD10'!$R$4:$T$12222,3,)</f>
        <v>#N/A</v>
      </c>
      <c s="7" t="e">
        <v>#N/A</v>
      </c>
      <c s="6">
        <v>8</v>
      </c>
    </row>
    <row r="5200" spans="1:4" ht="31.5">
      <c r="A5200" s="8" t="s">
        <v>5930</v>
      </c>
      <c s="7" t="e">
        <f>VLOOKUP(A5200,'ICD10'!$R$4:$T$12222,3,)</f>
        <v>#N/A</v>
      </c>
      <c s="7" t="e">
        <v>#N/A</v>
      </c>
      <c s="6">
        <v>8</v>
      </c>
    </row>
    <row r="5201" spans="1:4" ht="15.75">
      <c r="A5201" s="8" t="s">
        <v>11813</v>
      </c>
      <c s="7" t="str">
        <f>VLOOKUP(A5201,'ICD10'!$R$4:$T$12222,3,)</f>
        <v>Đau cột sống thắt lưng</v>
      </c>
      <c s="7" t="s">
        <v>36935</v>
      </c>
      <c s="6">
        <v>8</v>
      </c>
    </row>
    <row r="5202" spans="1:4" ht="31.5">
      <c r="A5202" s="8" t="s">
        <v>5929</v>
      </c>
      <c s="7" t="e">
        <f>VLOOKUP(A5202,'ICD10'!$R$4:$T$12222,3,)</f>
        <v>#N/A</v>
      </c>
      <c s="7" t="e">
        <v>#N/A</v>
      </c>
      <c s="6">
        <v>8</v>
      </c>
    </row>
    <row r="5203" spans="1:4" ht="31.5">
      <c r="A5203" s="8" t="s">
        <v>5928</v>
      </c>
      <c s="7" t="e">
        <f>VLOOKUP(A5203,'ICD10'!$R$4:$T$12222,3,)</f>
        <v>#N/A</v>
      </c>
      <c s="7" t="e">
        <v>#N/A</v>
      </c>
      <c s="6">
        <v>8</v>
      </c>
    </row>
    <row r="5204" spans="1:4" ht="31.5">
      <c r="A5204" s="8" t="s">
        <v>5927</v>
      </c>
      <c s="7" t="e">
        <f>VLOOKUP(A5204,'ICD10'!$R$4:$T$12222,3,)</f>
        <v>#N/A</v>
      </c>
      <c s="7" t="e">
        <v>#N/A</v>
      </c>
      <c s="6">
        <v>8</v>
      </c>
    </row>
    <row r="5205" spans="1:4" ht="31.5">
      <c r="A5205" s="8" t="s">
        <v>5926</v>
      </c>
      <c s="7" t="e">
        <f>VLOOKUP(A5205,'ICD10'!$R$4:$T$12222,3,)</f>
        <v>#N/A</v>
      </c>
      <c s="7" t="e">
        <v>#N/A</v>
      </c>
      <c s="6">
        <v>8</v>
      </c>
    </row>
    <row r="5206" spans="1:4" ht="31.5">
      <c r="A5206" s="8" t="s">
        <v>5925</v>
      </c>
      <c s="7" t="e">
        <f>VLOOKUP(A5206,'ICD10'!$R$4:$T$12222,3,)</f>
        <v>#N/A</v>
      </c>
      <c s="7" t="e">
        <v>#N/A</v>
      </c>
      <c s="6">
        <v>8</v>
      </c>
    </row>
    <row r="5207" spans="1:4" ht="15.75">
      <c r="A5207" s="8" t="s">
        <v>11814</v>
      </c>
      <c s="7" t="str">
        <f>VLOOKUP(A5207,'ICD10'!$R$4:$T$12222,3,)</f>
        <v>Đau cột sống ngực</v>
      </c>
      <c s="7" t="s">
        <v>36938</v>
      </c>
      <c s="6">
        <v>8</v>
      </c>
    </row>
    <row r="5208" spans="1:4" ht="31.5">
      <c r="A5208" s="8" t="s">
        <v>5924</v>
      </c>
      <c s="7" t="e">
        <f>VLOOKUP(A5208,'ICD10'!$R$4:$T$12222,3,)</f>
        <v>#N/A</v>
      </c>
      <c s="7" t="e">
        <v>#N/A</v>
      </c>
      <c s="6">
        <v>8</v>
      </c>
    </row>
    <row r="5209" spans="1:4" ht="31.5">
      <c r="A5209" s="8" t="s">
        <v>5923</v>
      </c>
      <c s="7" t="e">
        <f>VLOOKUP(A5209,'ICD10'!$R$4:$T$12222,3,)</f>
        <v>#N/A</v>
      </c>
      <c s="7" t="e">
        <v>#N/A</v>
      </c>
      <c s="6">
        <v>8</v>
      </c>
    </row>
    <row r="5210" spans="1:4" ht="31.5">
      <c r="A5210" s="8" t="s">
        <v>5922</v>
      </c>
      <c s="7" t="e">
        <f>VLOOKUP(A5210,'ICD10'!$R$4:$T$12222,3,)</f>
        <v>#N/A</v>
      </c>
      <c s="7" t="e">
        <v>#N/A</v>
      </c>
      <c s="6">
        <v>8</v>
      </c>
    </row>
    <row r="5211" spans="1:4" ht="31.5">
      <c r="A5211" s="8" t="s">
        <v>5921</v>
      </c>
      <c s="7" t="e">
        <f>VLOOKUP(A5211,'ICD10'!$R$4:$T$12222,3,)</f>
        <v>#N/A</v>
      </c>
      <c s="7" t="e">
        <v>#N/A</v>
      </c>
      <c s="6">
        <v>8</v>
      </c>
    </row>
    <row r="5212" spans="1:4" ht="15.75">
      <c r="A5212" s="8" t="s">
        <v>11815</v>
      </c>
      <c s="7" t="str">
        <f>VLOOKUP(A5212,'ICD10'!$R$4:$T$12222,3,)</f>
        <v>Các đau vùng phía sau cơ thể khác</v>
      </c>
      <c s="7" t="s">
        <v>36941</v>
      </c>
      <c s="6">
        <v>8</v>
      </c>
    </row>
    <row r="5213" spans="1:4" ht="31.5">
      <c r="A5213" s="8" t="s">
        <v>5920</v>
      </c>
      <c s="7" t="e">
        <f>VLOOKUP(A5213,'ICD10'!$R$4:$T$12222,3,)</f>
        <v>#N/A</v>
      </c>
      <c s="7" t="e">
        <v>#N/A</v>
      </c>
      <c s="6">
        <v>8</v>
      </c>
    </row>
    <row r="5214" spans="1:4" ht="31.5">
      <c r="A5214" s="8" t="s">
        <v>5919</v>
      </c>
      <c s="7" t="e">
        <f>VLOOKUP(A5214,'ICD10'!$R$4:$T$12222,3,)</f>
        <v>#N/A</v>
      </c>
      <c s="7" t="e">
        <v>#N/A</v>
      </c>
      <c s="6">
        <v>8</v>
      </c>
    </row>
    <row r="5215" spans="1:4" ht="31.5">
      <c r="A5215" s="8" t="s">
        <v>5918</v>
      </c>
      <c s="7" t="e">
        <f>VLOOKUP(A5215,'ICD10'!$R$4:$T$12222,3,)</f>
        <v>#N/A</v>
      </c>
      <c s="7" t="e">
        <v>#N/A</v>
      </c>
      <c s="6">
        <v>8</v>
      </c>
    </row>
    <row r="5216" spans="1:4" ht="31.5">
      <c r="A5216" s="8" t="s">
        <v>5917</v>
      </c>
      <c s="7" t="e">
        <f>VLOOKUP(A5216,'ICD10'!$R$4:$T$12222,3,)</f>
        <v>#N/A</v>
      </c>
      <c s="7" t="e">
        <v>#N/A</v>
      </c>
      <c s="6">
        <v>8</v>
      </c>
    </row>
    <row r="5217" spans="1:4" ht="31.5">
      <c r="A5217" s="8" t="s">
        <v>5916</v>
      </c>
      <c s="7" t="e">
        <f>VLOOKUP(A5217,'ICD10'!$R$4:$T$12222,3,)</f>
        <v>#N/A</v>
      </c>
      <c s="7" t="e">
        <v>#N/A</v>
      </c>
      <c s="6">
        <v>8</v>
      </c>
    </row>
    <row r="5218" spans="1:4" ht="31.5">
      <c r="A5218" s="8" t="s">
        <v>5915</v>
      </c>
      <c s="7" t="e">
        <f>VLOOKUP(A5218,'ICD10'!$R$4:$T$12222,3,)</f>
        <v>#N/A</v>
      </c>
      <c s="7" t="e">
        <v>#N/A</v>
      </c>
      <c s="6">
        <v>8</v>
      </c>
    </row>
    <row r="5219" spans="1:4" ht="31.5">
      <c r="A5219" s="8" t="s">
        <v>5914</v>
      </c>
      <c s="7" t="e">
        <f>VLOOKUP(A5219,'ICD10'!$R$4:$T$12222,3,)</f>
        <v>#N/A</v>
      </c>
      <c s="7" t="e">
        <v>#N/A</v>
      </c>
      <c s="6">
        <v>8</v>
      </c>
    </row>
    <row r="5220" spans="1:4" ht="31.5">
      <c r="A5220" s="8" t="s">
        <v>5913</v>
      </c>
      <c s="7" t="e">
        <f>VLOOKUP(A5220,'ICD10'!$R$4:$T$12222,3,)</f>
        <v>#N/A</v>
      </c>
      <c s="7" t="e">
        <v>#N/A</v>
      </c>
      <c s="6">
        <v>8</v>
      </c>
    </row>
    <row r="5221" spans="1:4" ht="31.5">
      <c r="A5221" s="8" t="s">
        <v>5912</v>
      </c>
      <c s="7" t="e">
        <f>VLOOKUP(A5221,'ICD10'!$R$4:$T$12222,3,)</f>
        <v>#N/A</v>
      </c>
      <c s="7" t="e">
        <v>#N/A</v>
      </c>
      <c s="6">
        <v>8</v>
      </c>
    </row>
    <row r="5222" spans="1:4" ht="31.5">
      <c r="A5222" s="8" t="s">
        <v>5911</v>
      </c>
      <c s="7" t="e">
        <f>VLOOKUP(A5222,'ICD10'!$R$4:$T$12222,3,)</f>
        <v>#N/A</v>
      </c>
      <c s="7" t="e">
        <v>#N/A</v>
      </c>
      <c s="6">
        <v>8</v>
      </c>
    </row>
    <row r="5223" spans="1:4" ht="15.75">
      <c r="A5223" s="8" t="s">
        <v>11816</v>
      </c>
      <c s="7" t="str">
        <f>VLOOKUP(A5223,'ICD10'!$R$4:$T$12222,3,)</f>
        <v>Đau lưng không đặc hiệu</v>
      </c>
      <c s="7" t="s">
        <v>36944</v>
      </c>
      <c s="6">
        <v>8</v>
      </c>
    </row>
    <row r="5224" spans="1:4" ht="31.5">
      <c r="A5224" s="8" t="s">
        <v>5910</v>
      </c>
      <c s="7" t="e">
        <f>VLOOKUP(A5224,'ICD10'!$R$4:$T$12222,3,)</f>
        <v>#N/A</v>
      </c>
      <c s="7" t="e">
        <v>#N/A</v>
      </c>
      <c s="6">
        <v>8</v>
      </c>
    </row>
    <row r="5225" spans="1:4" ht="31.5">
      <c r="A5225" s="8" t="s">
        <v>5909</v>
      </c>
      <c s="7" t="e">
        <f>VLOOKUP(A5225,'ICD10'!$R$4:$T$12222,3,)</f>
        <v>#N/A</v>
      </c>
      <c s="7" t="e">
        <v>#N/A</v>
      </c>
      <c s="6">
        <v>8</v>
      </c>
    </row>
    <row r="5226" spans="1:4" ht="31.5">
      <c r="A5226" s="8" t="s">
        <v>5908</v>
      </c>
      <c s="7" t="e">
        <f>VLOOKUP(A5226,'ICD10'!$R$4:$T$12222,3,)</f>
        <v>#N/A</v>
      </c>
      <c s="7" t="e">
        <v>#N/A</v>
      </c>
      <c s="6">
        <v>8</v>
      </c>
    </row>
    <row r="5227" spans="1:4" ht="31.5">
      <c r="A5227" s="8" t="s">
        <v>5907</v>
      </c>
      <c s="7" t="e">
        <f>VLOOKUP(A5227,'ICD10'!$R$4:$T$12222,3,)</f>
        <v>#N/A</v>
      </c>
      <c s="7" t="e">
        <v>#N/A</v>
      </c>
      <c s="6">
        <v>8</v>
      </c>
    </row>
    <row r="5228" spans="1:4" ht="31.5">
      <c r="A5228" s="8" t="s">
        <v>5906</v>
      </c>
      <c s="7" t="e">
        <f>VLOOKUP(A5228,'ICD10'!$R$4:$T$12222,3,)</f>
        <v>#N/A</v>
      </c>
      <c s="7" t="e">
        <v>#N/A</v>
      </c>
      <c s="6">
        <v>8</v>
      </c>
    </row>
    <row r="5229" spans="1:4" ht="31.5">
      <c r="A5229" s="8" t="s">
        <v>5905</v>
      </c>
      <c s="7" t="e">
        <f>VLOOKUP(A5229,'ICD10'!$R$4:$T$12222,3,)</f>
        <v>#N/A</v>
      </c>
      <c s="7" t="e">
        <v>#N/A</v>
      </c>
      <c s="6">
        <v>8</v>
      </c>
    </row>
    <row r="5230" spans="1:4" ht="31.5">
      <c r="A5230" s="8" t="s">
        <v>5904</v>
      </c>
      <c s="7" t="e">
        <f>VLOOKUP(A5230,'ICD10'!$R$4:$T$12222,3,)</f>
        <v>#N/A</v>
      </c>
      <c s="7" t="e">
        <v>#N/A</v>
      </c>
      <c s="6">
        <v>8</v>
      </c>
    </row>
    <row r="5231" spans="1:4" ht="31.5">
      <c r="A5231" s="8" t="s">
        <v>5903</v>
      </c>
      <c s="7" t="e">
        <f>VLOOKUP(A5231,'ICD10'!$R$4:$T$12222,3,)</f>
        <v>#N/A</v>
      </c>
      <c s="7" t="e">
        <v>#N/A</v>
      </c>
      <c s="6">
        <v>8</v>
      </c>
    </row>
    <row r="5232" spans="1:4" ht="31.5">
      <c r="A5232" s="8" t="s">
        <v>5902</v>
      </c>
      <c s="7" t="e">
        <f>VLOOKUP(A5232,'ICD10'!$R$4:$T$12222,3,)</f>
        <v>#N/A</v>
      </c>
      <c s="7" t="e">
        <v>#N/A</v>
      </c>
      <c s="6">
        <v>8</v>
      </c>
    </row>
    <row r="5233" spans="1:4" ht="31.5">
      <c r="A5233" s="8" t="s">
        <v>5901</v>
      </c>
      <c s="7" t="e">
        <f>VLOOKUP(A5233,'ICD10'!$R$4:$T$12222,3,)</f>
        <v>#N/A</v>
      </c>
      <c s="7" t="e">
        <v>#N/A</v>
      </c>
      <c s="6">
        <v>8</v>
      </c>
    </row>
    <row r="5234" spans="1:4" ht="15.75">
      <c r="A5234" s="8" t="s">
        <v>11817</v>
      </c>
      <c s="7" t="str">
        <f>VLOOKUP(A5234,'ICD10'!$R$4:$T$12222,3,)</f>
        <v>Viêm cơ nhiễm khuẩn</v>
      </c>
      <c s="7" t="s">
        <v>36956</v>
      </c>
      <c s="6">
        <v>8</v>
      </c>
    </row>
    <row r="5235" spans="1:4" ht="31.5">
      <c r="A5235" s="8" t="s">
        <v>5900</v>
      </c>
      <c s="7" t="e">
        <f>VLOOKUP(A5235,'ICD10'!$R$4:$T$12222,3,)</f>
        <v>#N/A</v>
      </c>
      <c s="7" t="e">
        <v>#N/A</v>
      </c>
      <c s="6">
        <v>8</v>
      </c>
    </row>
    <row r="5236" spans="1:4" ht="31.5">
      <c r="A5236" s="8" t="s">
        <v>5899</v>
      </c>
      <c s="7" t="e">
        <f>VLOOKUP(A5236,'ICD10'!$R$4:$T$12222,3,)</f>
        <v>#N/A</v>
      </c>
      <c s="7" t="e">
        <v>#N/A</v>
      </c>
      <c s="6">
        <v>8</v>
      </c>
    </row>
    <row r="5237" spans="1:4" ht="31.5">
      <c r="A5237" s="8" t="s">
        <v>5898</v>
      </c>
      <c s="7" t="e">
        <f>VLOOKUP(A5237,'ICD10'!$R$4:$T$12222,3,)</f>
        <v>#N/A</v>
      </c>
      <c s="7" t="e">
        <v>#N/A</v>
      </c>
      <c s="6">
        <v>8</v>
      </c>
    </row>
    <row r="5238" spans="1:4" ht="31.5">
      <c r="A5238" s="8" t="s">
        <v>5897</v>
      </c>
      <c s="7" t="e">
        <f>VLOOKUP(A5238,'ICD10'!$R$4:$T$12222,3,)</f>
        <v>#N/A</v>
      </c>
      <c s="7" t="e">
        <v>#N/A</v>
      </c>
      <c s="6">
        <v>8</v>
      </c>
    </row>
    <row r="5239" spans="1:4" ht="31.5">
      <c r="A5239" s="8" t="s">
        <v>5896</v>
      </c>
      <c s="7" t="e">
        <f>VLOOKUP(A5239,'ICD10'!$R$4:$T$12222,3,)</f>
        <v>#N/A</v>
      </c>
      <c s="7" t="e">
        <v>#N/A</v>
      </c>
      <c s="6">
        <v>8</v>
      </c>
    </row>
    <row r="5240" spans="1:4" ht="31.5">
      <c r="A5240" s="8" t="s">
        <v>5895</v>
      </c>
      <c s="7" t="e">
        <f>VLOOKUP(A5240,'ICD10'!$R$4:$T$12222,3,)</f>
        <v>#N/A</v>
      </c>
      <c s="7" t="e">
        <v>#N/A</v>
      </c>
      <c s="6">
        <v>8</v>
      </c>
    </row>
    <row r="5241" spans="1:4" ht="31.5">
      <c r="A5241" s="8" t="s">
        <v>5894</v>
      </c>
      <c s="7" t="e">
        <f>VLOOKUP(A5241,'ICD10'!$R$4:$T$12222,3,)</f>
        <v>#N/A</v>
      </c>
      <c s="7" t="e">
        <v>#N/A</v>
      </c>
      <c s="6">
        <v>8</v>
      </c>
    </row>
    <row r="5242" spans="1:4" ht="31.5">
      <c r="A5242" s="8" t="s">
        <v>5893</v>
      </c>
      <c s="7" t="e">
        <f>VLOOKUP(A5242,'ICD10'!$R$4:$T$12222,3,)</f>
        <v>#N/A</v>
      </c>
      <c s="7" t="e">
        <v>#N/A</v>
      </c>
      <c s="6">
        <v>8</v>
      </c>
    </row>
    <row r="5243" spans="1:4" ht="31.5">
      <c r="A5243" s="8" t="s">
        <v>5892</v>
      </c>
      <c s="7" t="e">
        <f>VLOOKUP(A5243,'ICD10'!$R$4:$T$12222,3,)</f>
        <v>#N/A</v>
      </c>
      <c s="7" t="e">
        <v>#N/A</v>
      </c>
      <c s="6">
        <v>8</v>
      </c>
    </row>
    <row r="5244" spans="1:4" ht="31.5">
      <c r="A5244" s="8" t="s">
        <v>5891</v>
      </c>
      <c s="7" t="e">
        <f>VLOOKUP(A5244,'ICD10'!$R$4:$T$12222,3,)</f>
        <v>#N/A</v>
      </c>
      <c s="7" t="e">
        <v>#N/A</v>
      </c>
      <c s="6">
        <v>8</v>
      </c>
    </row>
    <row r="5245" spans="1:4" ht="15.75">
      <c r="A5245" s="8" t="s">
        <v>11818</v>
      </c>
      <c s="7" t="str">
        <f>VLOOKUP(A5245,'ICD10'!$R$4:$T$12222,3,)</f>
        <v>Viêm tổ chức kẽ của cơ</v>
      </c>
      <c s="7" t="s">
        <v>36959</v>
      </c>
      <c s="6">
        <v>8</v>
      </c>
    </row>
    <row r="5246" spans="1:4" ht="31.5">
      <c r="A5246" s="8" t="s">
        <v>5890</v>
      </c>
      <c s="7" t="e">
        <f>VLOOKUP(A5246,'ICD10'!$R$4:$T$12222,3,)</f>
        <v>#N/A</v>
      </c>
      <c s="7" t="e">
        <v>#N/A</v>
      </c>
      <c s="6">
        <v>8</v>
      </c>
    </row>
    <row r="5247" spans="1:4" ht="31.5">
      <c r="A5247" s="8" t="s">
        <v>5889</v>
      </c>
      <c s="7" t="e">
        <f>VLOOKUP(A5247,'ICD10'!$R$4:$T$12222,3,)</f>
        <v>#N/A</v>
      </c>
      <c s="7" t="e">
        <v>#N/A</v>
      </c>
      <c s="6">
        <v>8</v>
      </c>
    </row>
    <row r="5248" spans="1:4" ht="31.5">
      <c r="A5248" s="8" t="s">
        <v>5888</v>
      </c>
      <c s="7" t="e">
        <f>VLOOKUP(A5248,'ICD10'!$R$4:$T$12222,3,)</f>
        <v>#N/A</v>
      </c>
      <c s="7" t="e">
        <v>#N/A</v>
      </c>
      <c s="6">
        <v>8</v>
      </c>
    </row>
    <row r="5249" spans="1:4" ht="31.5">
      <c r="A5249" s="8" t="s">
        <v>5887</v>
      </c>
      <c s="7" t="e">
        <f>VLOOKUP(A5249,'ICD10'!$R$4:$T$12222,3,)</f>
        <v>#N/A</v>
      </c>
      <c s="7" t="e">
        <v>#N/A</v>
      </c>
      <c s="6">
        <v>8</v>
      </c>
    </row>
    <row r="5250" spans="1:4" ht="31.5">
      <c r="A5250" s="8" t="s">
        <v>5886</v>
      </c>
      <c s="7" t="e">
        <f>VLOOKUP(A5250,'ICD10'!$R$4:$T$12222,3,)</f>
        <v>#N/A</v>
      </c>
      <c s="7" t="e">
        <v>#N/A</v>
      </c>
      <c s="6">
        <v>8</v>
      </c>
    </row>
    <row r="5251" spans="1:4" ht="31.5">
      <c r="A5251" s="8" t="s">
        <v>5885</v>
      </c>
      <c s="7" t="e">
        <f>VLOOKUP(A5251,'ICD10'!$R$4:$T$12222,3,)</f>
        <v>#N/A</v>
      </c>
      <c s="7" t="e">
        <v>#N/A</v>
      </c>
      <c s="6">
        <v>8</v>
      </c>
    </row>
    <row r="5252" spans="1:4" ht="31.5">
      <c r="A5252" s="8" t="s">
        <v>5884</v>
      </c>
      <c s="7" t="e">
        <f>VLOOKUP(A5252,'ICD10'!$R$4:$T$12222,3,)</f>
        <v>#N/A</v>
      </c>
      <c s="7" t="e">
        <v>#N/A</v>
      </c>
      <c s="6">
        <v>8</v>
      </c>
    </row>
    <row r="5253" spans="1:4" ht="31.5">
      <c r="A5253" s="8" t="s">
        <v>5883</v>
      </c>
      <c s="7" t="e">
        <f>VLOOKUP(A5253,'ICD10'!$R$4:$T$12222,3,)</f>
        <v>#N/A</v>
      </c>
      <c s="7" t="e">
        <v>#N/A</v>
      </c>
      <c s="6">
        <v>8</v>
      </c>
    </row>
    <row r="5254" spans="1:4" ht="31.5">
      <c r="A5254" s="8" t="s">
        <v>5882</v>
      </c>
      <c s="7" t="e">
        <f>VLOOKUP(A5254,'ICD10'!$R$4:$T$12222,3,)</f>
        <v>#N/A</v>
      </c>
      <c s="7" t="e">
        <v>#N/A</v>
      </c>
      <c s="6">
        <v>8</v>
      </c>
    </row>
    <row r="5255" spans="1:4" ht="31.5">
      <c r="A5255" s="8" t="s">
        <v>5881</v>
      </c>
      <c s="7" t="e">
        <f>VLOOKUP(A5255,'ICD10'!$R$4:$T$12222,3,)</f>
        <v>#N/A</v>
      </c>
      <c s="7" t="e">
        <v>#N/A</v>
      </c>
      <c s="6">
        <v>8</v>
      </c>
    </row>
    <row r="5256" spans="1:4" ht="31.5">
      <c r="A5256" s="8" t="s">
        <v>11819</v>
      </c>
      <c s="7" t="str">
        <f>VLOOKUP(A5256,'ICD10'!$R$4:$T$12222,3,)</f>
        <v>U hạt mô mềm do dị vật, không được xếp loại ở mục khác</v>
      </c>
      <c s="7" t="s">
        <v>36962</v>
      </c>
      <c s="6">
        <v>8</v>
      </c>
    </row>
    <row r="5257" spans="1:4" ht="31.5">
      <c r="A5257" s="8" t="s">
        <v>5880</v>
      </c>
      <c s="7" t="e">
        <f>VLOOKUP(A5257,'ICD10'!$R$4:$T$12222,3,)</f>
        <v>#N/A</v>
      </c>
      <c s="7" t="e">
        <v>#N/A</v>
      </c>
      <c s="6">
        <v>8</v>
      </c>
    </row>
    <row r="5258" spans="1:4" ht="31.5">
      <c r="A5258" s="8" t="s">
        <v>5879</v>
      </c>
      <c s="7" t="e">
        <f>VLOOKUP(A5258,'ICD10'!$R$4:$T$12222,3,)</f>
        <v>#N/A</v>
      </c>
      <c s="7" t="e">
        <v>#N/A</v>
      </c>
      <c s="6">
        <v>8</v>
      </c>
    </row>
    <row r="5259" spans="1:4" ht="31.5">
      <c r="A5259" s="8" t="s">
        <v>5878</v>
      </c>
      <c s="7" t="e">
        <f>VLOOKUP(A5259,'ICD10'!$R$4:$T$12222,3,)</f>
        <v>#N/A</v>
      </c>
      <c s="7" t="e">
        <v>#N/A</v>
      </c>
      <c s="6">
        <v>8</v>
      </c>
    </row>
    <row r="5260" spans="1:4" ht="31.5">
      <c r="A5260" s="8" t="s">
        <v>5877</v>
      </c>
      <c s="7" t="e">
        <f>VLOOKUP(A5260,'ICD10'!$R$4:$T$12222,3,)</f>
        <v>#N/A</v>
      </c>
      <c s="7" t="e">
        <v>#N/A</v>
      </c>
      <c s="6">
        <v>8</v>
      </c>
    </row>
    <row r="5261" spans="1:4" ht="31.5">
      <c r="A5261" s="8" t="s">
        <v>5876</v>
      </c>
      <c s="7" t="e">
        <f>VLOOKUP(A5261,'ICD10'!$R$4:$T$12222,3,)</f>
        <v>#N/A</v>
      </c>
      <c s="7" t="e">
        <v>#N/A</v>
      </c>
      <c s="6">
        <v>8</v>
      </c>
    </row>
    <row r="5262" spans="1:4" ht="31.5">
      <c r="A5262" s="8" t="s">
        <v>5875</v>
      </c>
      <c s="7" t="e">
        <f>VLOOKUP(A5262,'ICD10'!$R$4:$T$12222,3,)</f>
        <v>#N/A</v>
      </c>
      <c s="7" t="e">
        <v>#N/A</v>
      </c>
      <c s="6">
        <v>8</v>
      </c>
    </row>
    <row r="5263" spans="1:4" ht="31.5">
      <c r="A5263" s="8" t="s">
        <v>5874</v>
      </c>
      <c s="7" t="e">
        <f>VLOOKUP(A5263,'ICD10'!$R$4:$T$12222,3,)</f>
        <v>#N/A</v>
      </c>
      <c s="7" t="e">
        <v>#N/A</v>
      </c>
      <c s="6">
        <v>8</v>
      </c>
    </row>
    <row r="5264" spans="1:4" ht="31.5">
      <c r="A5264" s="8" t="s">
        <v>5873</v>
      </c>
      <c s="7" t="e">
        <f>VLOOKUP(A5264,'ICD10'!$R$4:$T$12222,3,)</f>
        <v>#N/A</v>
      </c>
      <c s="7" t="e">
        <v>#N/A</v>
      </c>
      <c s="6">
        <v>8</v>
      </c>
    </row>
    <row r="5265" spans="1:4" ht="31.5">
      <c r="A5265" s="8" t="s">
        <v>5872</v>
      </c>
      <c s="7" t="e">
        <f>VLOOKUP(A5265,'ICD10'!$R$4:$T$12222,3,)</f>
        <v>#N/A</v>
      </c>
      <c s="7" t="e">
        <v>#N/A</v>
      </c>
      <c s="6">
        <v>8</v>
      </c>
    </row>
    <row r="5266" spans="1:4" ht="31.5">
      <c r="A5266" s="8" t="s">
        <v>5871</v>
      </c>
      <c s="7" t="e">
        <f>VLOOKUP(A5266,'ICD10'!$R$4:$T$12222,3,)</f>
        <v>#N/A</v>
      </c>
      <c s="7" t="e">
        <v>#N/A</v>
      </c>
      <c s="6">
        <v>8</v>
      </c>
    </row>
    <row r="5267" spans="1:4" ht="15.75">
      <c r="A5267" s="8" t="s">
        <v>11820</v>
      </c>
      <c s="7" t="str">
        <f>VLOOKUP(A5267,'ICD10'!$R$4:$T$12222,3,)</f>
        <v>Các loại viêm cơ khác</v>
      </c>
      <c s="7" t="s">
        <v>36965</v>
      </c>
      <c s="6">
        <v>8</v>
      </c>
    </row>
    <row r="5268" spans="1:4" ht="31.5">
      <c r="A5268" s="8" t="s">
        <v>5870</v>
      </c>
      <c s="7" t="e">
        <f>VLOOKUP(A5268,'ICD10'!$R$4:$T$12222,3,)</f>
        <v>#N/A</v>
      </c>
      <c s="7" t="e">
        <v>#N/A</v>
      </c>
      <c s="6">
        <v>8</v>
      </c>
    </row>
    <row r="5269" spans="1:4" ht="31.5">
      <c r="A5269" s="8" t="s">
        <v>5869</v>
      </c>
      <c s="7" t="e">
        <f>VLOOKUP(A5269,'ICD10'!$R$4:$T$12222,3,)</f>
        <v>#N/A</v>
      </c>
      <c s="7" t="e">
        <v>#N/A</v>
      </c>
      <c s="6">
        <v>8</v>
      </c>
    </row>
    <row r="5270" spans="1:4" ht="31.5">
      <c r="A5270" s="8" t="s">
        <v>5868</v>
      </c>
      <c s="7" t="e">
        <f>VLOOKUP(A5270,'ICD10'!$R$4:$T$12222,3,)</f>
        <v>#N/A</v>
      </c>
      <c s="7" t="e">
        <v>#N/A</v>
      </c>
      <c s="6">
        <v>8</v>
      </c>
    </row>
    <row r="5271" spans="1:4" ht="31.5">
      <c r="A5271" s="8" t="s">
        <v>5867</v>
      </c>
      <c s="7" t="e">
        <f>VLOOKUP(A5271,'ICD10'!$R$4:$T$12222,3,)</f>
        <v>#N/A</v>
      </c>
      <c s="7" t="e">
        <v>#N/A</v>
      </c>
      <c s="6">
        <v>8</v>
      </c>
    </row>
    <row r="5272" spans="1:4" ht="31.5">
      <c r="A5272" s="8" t="s">
        <v>5866</v>
      </c>
      <c s="7" t="e">
        <f>VLOOKUP(A5272,'ICD10'!$R$4:$T$12222,3,)</f>
        <v>#N/A</v>
      </c>
      <c s="7" t="e">
        <v>#N/A</v>
      </c>
      <c s="6">
        <v>8</v>
      </c>
    </row>
    <row r="5273" spans="1:4" ht="31.5">
      <c r="A5273" s="8" t="s">
        <v>5865</v>
      </c>
      <c s="7" t="e">
        <f>VLOOKUP(A5273,'ICD10'!$R$4:$T$12222,3,)</f>
        <v>#N/A</v>
      </c>
      <c s="7" t="e">
        <v>#N/A</v>
      </c>
      <c s="6">
        <v>8</v>
      </c>
    </row>
    <row r="5274" spans="1:4" ht="31.5">
      <c r="A5274" s="8" t="s">
        <v>5864</v>
      </c>
      <c s="7" t="e">
        <f>VLOOKUP(A5274,'ICD10'!$R$4:$T$12222,3,)</f>
        <v>#N/A</v>
      </c>
      <c s="7" t="e">
        <v>#N/A</v>
      </c>
      <c s="6">
        <v>8</v>
      </c>
    </row>
    <row r="5275" spans="1:4" ht="31.5">
      <c r="A5275" s="8" t="s">
        <v>5863</v>
      </c>
      <c s="7" t="e">
        <f>VLOOKUP(A5275,'ICD10'!$R$4:$T$12222,3,)</f>
        <v>#N/A</v>
      </c>
      <c s="7" t="e">
        <v>#N/A</v>
      </c>
      <c s="6">
        <v>8</v>
      </c>
    </row>
    <row r="5276" spans="1:4" ht="31.5">
      <c r="A5276" s="8" t="s">
        <v>5862</v>
      </c>
      <c s="7" t="e">
        <f>VLOOKUP(A5276,'ICD10'!$R$4:$T$12222,3,)</f>
        <v>#N/A</v>
      </c>
      <c s="7" t="e">
        <v>#N/A</v>
      </c>
      <c s="6">
        <v>8</v>
      </c>
    </row>
    <row r="5277" spans="1:4" ht="31.5">
      <c r="A5277" s="8" t="s">
        <v>5861</v>
      </c>
      <c s="7" t="e">
        <f>VLOOKUP(A5277,'ICD10'!$R$4:$T$12222,3,)</f>
        <v>#N/A</v>
      </c>
      <c s="7" t="e">
        <v>#N/A</v>
      </c>
      <c s="6">
        <v>8</v>
      </c>
    </row>
    <row r="5278" spans="1:4" ht="15.75">
      <c r="A5278" s="8" t="s">
        <v>11821</v>
      </c>
      <c s="7" t="str">
        <f>VLOOKUP(A5278,'ICD10'!$R$4:$T$12222,3,)</f>
        <v>Viêm cơ không đặc hiệu</v>
      </c>
      <c s="7" t="s">
        <v>36968</v>
      </c>
      <c s="6">
        <v>8</v>
      </c>
    </row>
    <row r="5279" spans="1:4" ht="31.5">
      <c r="A5279" s="8" t="s">
        <v>5860</v>
      </c>
      <c s="7" t="e">
        <f>VLOOKUP(A5279,'ICD10'!$R$4:$T$12222,3,)</f>
        <v>#N/A</v>
      </c>
      <c s="7" t="e">
        <v>#N/A</v>
      </c>
      <c s="6">
        <v>8</v>
      </c>
    </row>
    <row r="5280" spans="1:4" ht="31.5">
      <c r="A5280" s="8" t="s">
        <v>5859</v>
      </c>
      <c s="7" t="e">
        <f>VLOOKUP(A5280,'ICD10'!$R$4:$T$12222,3,)</f>
        <v>#N/A</v>
      </c>
      <c s="7" t="e">
        <v>#N/A</v>
      </c>
      <c s="6">
        <v>8</v>
      </c>
    </row>
    <row r="5281" spans="1:4" ht="31.5">
      <c r="A5281" s="8" t="s">
        <v>5858</v>
      </c>
      <c s="7" t="e">
        <f>VLOOKUP(A5281,'ICD10'!$R$4:$T$12222,3,)</f>
        <v>#N/A</v>
      </c>
      <c s="7" t="e">
        <v>#N/A</v>
      </c>
      <c s="6">
        <v>8</v>
      </c>
    </row>
    <row r="5282" spans="1:4" ht="31.5">
      <c r="A5282" s="8" t="s">
        <v>5857</v>
      </c>
      <c s="7" t="e">
        <f>VLOOKUP(A5282,'ICD10'!$R$4:$T$12222,3,)</f>
        <v>#N/A</v>
      </c>
      <c s="7" t="e">
        <v>#N/A</v>
      </c>
      <c s="6">
        <v>8</v>
      </c>
    </row>
    <row r="5283" spans="1:4" ht="31.5">
      <c r="A5283" s="8" t="s">
        <v>5856</v>
      </c>
      <c s="7" t="e">
        <f>VLOOKUP(A5283,'ICD10'!$R$4:$T$12222,3,)</f>
        <v>#N/A</v>
      </c>
      <c s="7" t="e">
        <v>#N/A</v>
      </c>
      <c s="6">
        <v>8</v>
      </c>
    </row>
    <row r="5284" spans="1:4" ht="31.5">
      <c r="A5284" s="8" t="s">
        <v>5855</v>
      </c>
      <c s="7" t="e">
        <f>VLOOKUP(A5284,'ICD10'!$R$4:$T$12222,3,)</f>
        <v>#N/A</v>
      </c>
      <c s="7" t="e">
        <v>#N/A</v>
      </c>
      <c s="6">
        <v>8</v>
      </c>
    </row>
    <row r="5285" spans="1:4" ht="31.5">
      <c r="A5285" s="8" t="s">
        <v>5854</v>
      </c>
      <c s="7" t="e">
        <f>VLOOKUP(A5285,'ICD10'!$R$4:$T$12222,3,)</f>
        <v>#N/A</v>
      </c>
      <c s="7" t="e">
        <v>#N/A</v>
      </c>
      <c s="6">
        <v>8</v>
      </c>
    </row>
    <row r="5286" spans="1:4" ht="31.5">
      <c r="A5286" s="8" t="s">
        <v>5853</v>
      </c>
      <c s="7" t="e">
        <f>VLOOKUP(A5286,'ICD10'!$R$4:$T$12222,3,)</f>
        <v>#N/A</v>
      </c>
      <c s="7" t="e">
        <v>#N/A</v>
      </c>
      <c s="6">
        <v>8</v>
      </c>
    </row>
    <row r="5287" spans="1:4" ht="31.5">
      <c r="A5287" s="8" t="s">
        <v>5852</v>
      </c>
      <c s="7" t="e">
        <f>VLOOKUP(A5287,'ICD10'!$R$4:$T$12222,3,)</f>
        <v>#N/A</v>
      </c>
      <c s="7" t="e">
        <v>#N/A</v>
      </c>
      <c s="6">
        <v>8</v>
      </c>
    </row>
    <row r="5288" spans="1:4" ht="31.5">
      <c r="A5288" s="8" t="s">
        <v>5851</v>
      </c>
      <c s="7" t="e">
        <f>VLOOKUP(A5288,'ICD10'!$R$4:$T$12222,3,)</f>
        <v>#N/A</v>
      </c>
      <c s="7" t="e">
        <v>#N/A</v>
      </c>
      <c s="6">
        <v>8</v>
      </c>
    </row>
    <row r="5289" spans="1:4" ht="15.75">
      <c r="A5289" s="8" t="s">
        <v>11822</v>
      </c>
      <c s="7" t="str">
        <f>VLOOKUP(A5289,'ICD10'!$R$4:$T$12222,3,)</f>
        <v>Viêm cơ cốt hóa do chấn thương</v>
      </c>
      <c s="7" t="s">
        <v>36974</v>
      </c>
      <c s="6">
        <v>8</v>
      </c>
    </row>
    <row r="5290" spans="1:4" ht="31.5">
      <c r="A5290" s="8" t="s">
        <v>5850</v>
      </c>
      <c s="7" t="e">
        <f>VLOOKUP(A5290,'ICD10'!$R$4:$T$12222,3,)</f>
        <v>#N/A</v>
      </c>
      <c s="7" t="e">
        <v>#N/A</v>
      </c>
      <c s="6">
        <v>8</v>
      </c>
    </row>
    <row r="5291" spans="1:4" ht="31.5">
      <c r="A5291" s="8" t="s">
        <v>5849</v>
      </c>
      <c s="7" t="e">
        <f>VLOOKUP(A5291,'ICD10'!$R$4:$T$12222,3,)</f>
        <v>#N/A</v>
      </c>
      <c s="7" t="e">
        <v>#N/A</v>
      </c>
      <c s="6">
        <v>8</v>
      </c>
    </row>
    <row r="5292" spans="1:4" ht="31.5">
      <c r="A5292" s="8" t="s">
        <v>5848</v>
      </c>
      <c s="7" t="e">
        <f>VLOOKUP(A5292,'ICD10'!$R$4:$T$12222,3,)</f>
        <v>#N/A</v>
      </c>
      <c s="7" t="e">
        <v>#N/A</v>
      </c>
      <c s="6">
        <v>8</v>
      </c>
    </row>
    <row r="5293" spans="1:4" ht="31.5">
      <c r="A5293" s="8" t="s">
        <v>5847</v>
      </c>
      <c s="7" t="e">
        <f>VLOOKUP(A5293,'ICD10'!$R$4:$T$12222,3,)</f>
        <v>#N/A</v>
      </c>
      <c s="7" t="e">
        <v>#N/A</v>
      </c>
      <c s="6">
        <v>8</v>
      </c>
    </row>
    <row r="5294" spans="1:4" ht="31.5">
      <c r="A5294" s="8" t="s">
        <v>5846</v>
      </c>
      <c s="7" t="e">
        <f>VLOOKUP(A5294,'ICD10'!$R$4:$T$12222,3,)</f>
        <v>#N/A</v>
      </c>
      <c s="7" t="e">
        <v>#N/A</v>
      </c>
      <c s="6">
        <v>8</v>
      </c>
    </row>
    <row r="5295" spans="1:4" ht="31.5">
      <c r="A5295" s="8" t="s">
        <v>5845</v>
      </c>
      <c s="7" t="e">
        <f>VLOOKUP(A5295,'ICD10'!$R$4:$T$12222,3,)</f>
        <v>#N/A</v>
      </c>
      <c s="7" t="e">
        <v>#N/A</v>
      </c>
      <c s="6">
        <v>8</v>
      </c>
    </row>
    <row r="5296" spans="1:4" ht="31.5">
      <c r="A5296" s="8" t="s">
        <v>5844</v>
      </c>
      <c s="7" t="e">
        <f>VLOOKUP(A5296,'ICD10'!$R$4:$T$12222,3,)</f>
        <v>#N/A</v>
      </c>
      <c s="7" t="e">
        <v>#N/A</v>
      </c>
      <c s="6">
        <v>8</v>
      </c>
    </row>
    <row r="5297" spans="1:4" ht="31.5">
      <c r="A5297" s="8" t="s">
        <v>5843</v>
      </c>
      <c s="7" t="e">
        <f>VLOOKUP(A5297,'ICD10'!$R$4:$T$12222,3,)</f>
        <v>#N/A</v>
      </c>
      <c s="7" t="e">
        <v>#N/A</v>
      </c>
      <c s="6">
        <v>8</v>
      </c>
    </row>
    <row r="5298" spans="1:4" ht="31.5">
      <c r="A5298" s="8" t="s">
        <v>5842</v>
      </c>
      <c s="7" t="e">
        <f>VLOOKUP(A5298,'ICD10'!$R$4:$T$12222,3,)</f>
        <v>#N/A</v>
      </c>
      <c s="7" t="e">
        <v>#N/A</v>
      </c>
      <c s="6">
        <v>8</v>
      </c>
    </row>
    <row r="5299" spans="1:4" ht="31.5">
      <c r="A5299" s="8" t="s">
        <v>5841</v>
      </c>
      <c s="7" t="e">
        <f>VLOOKUP(A5299,'ICD10'!$R$4:$T$12222,3,)</f>
        <v>#N/A</v>
      </c>
      <c s="7" t="e">
        <v>#N/A</v>
      </c>
      <c s="6">
        <v>8</v>
      </c>
    </row>
    <row r="5300" spans="1:4" ht="15.75">
      <c r="A5300" s="8" t="s">
        <v>11823</v>
      </c>
      <c s="7" t="str">
        <f>VLOOKUP(A5300,'ICD10'!$R$4:$T$12222,3,)</f>
        <v>Viêm cơ cốt hóa tiến triển</v>
      </c>
      <c s="7" t="s">
        <v>36977</v>
      </c>
      <c s="6">
        <v>8</v>
      </c>
    </row>
    <row r="5301" spans="1:4" ht="31.5">
      <c r="A5301" s="8" t="s">
        <v>5840</v>
      </c>
      <c s="7" t="e">
        <f>VLOOKUP(A5301,'ICD10'!$R$4:$T$12222,3,)</f>
        <v>#N/A</v>
      </c>
      <c s="7" t="e">
        <v>#N/A</v>
      </c>
      <c s="6">
        <v>8</v>
      </c>
    </row>
    <row r="5302" spans="1:4" ht="31.5">
      <c r="A5302" s="8" t="s">
        <v>5839</v>
      </c>
      <c s="7" t="e">
        <f>VLOOKUP(A5302,'ICD10'!$R$4:$T$12222,3,)</f>
        <v>#N/A</v>
      </c>
      <c s="7" t="e">
        <v>#N/A</v>
      </c>
      <c s="6">
        <v>8</v>
      </c>
    </row>
    <row r="5303" spans="1:4" ht="31.5">
      <c r="A5303" s="8" t="s">
        <v>5838</v>
      </c>
      <c s="7" t="e">
        <f>VLOOKUP(A5303,'ICD10'!$R$4:$T$12222,3,)</f>
        <v>#N/A</v>
      </c>
      <c s="7" t="e">
        <v>#N/A</v>
      </c>
      <c s="6">
        <v>8</v>
      </c>
    </row>
    <row r="5304" spans="1:4" ht="31.5">
      <c r="A5304" s="8" t="s">
        <v>5837</v>
      </c>
      <c s="7" t="e">
        <f>VLOOKUP(A5304,'ICD10'!$R$4:$T$12222,3,)</f>
        <v>#N/A</v>
      </c>
      <c s="7" t="e">
        <v>#N/A</v>
      </c>
      <c s="6">
        <v>8</v>
      </c>
    </row>
    <row r="5305" spans="1:4" ht="31.5">
      <c r="A5305" s="8" t="s">
        <v>5836</v>
      </c>
      <c s="7" t="e">
        <f>VLOOKUP(A5305,'ICD10'!$R$4:$T$12222,3,)</f>
        <v>#N/A</v>
      </c>
      <c s="7" t="e">
        <v>#N/A</v>
      </c>
      <c s="6">
        <v>8</v>
      </c>
    </row>
    <row r="5306" spans="1:4" ht="31.5">
      <c r="A5306" s="8" t="s">
        <v>5835</v>
      </c>
      <c s="7" t="e">
        <f>VLOOKUP(A5306,'ICD10'!$R$4:$T$12222,3,)</f>
        <v>#N/A</v>
      </c>
      <c s="7" t="e">
        <v>#N/A</v>
      </c>
      <c s="6">
        <v>8</v>
      </c>
    </row>
    <row r="5307" spans="1:4" ht="31.5">
      <c r="A5307" s="8" t="s">
        <v>5834</v>
      </c>
      <c s="7" t="e">
        <f>VLOOKUP(A5307,'ICD10'!$R$4:$T$12222,3,)</f>
        <v>#N/A</v>
      </c>
      <c s="7" t="e">
        <v>#N/A</v>
      </c>
      <c s="6">
        <v>8</v>
      </c>
    </row>
    <row r="5308" spans="1:4" ht="31.5">
      <c r="A5308" s="8" t="s">
        <v>5833</v>
      </c>
      <c s="7" t="e">
        <f>VLOOKUP(A5308,'ICD10'!$R$4:$T$12222,3,)</f>
        <v>#N/A</v>
      </c>
      <c s="7" t="e">
        <v>#N/A</v>
      </c>
      <c s="6">
        <v>8</v>
      </c>
    </row>
    <row r="5309" spans="1:4" ht="31.5">
      <c r="A5309" s="8" t="s">
        <v>5832</v>
      </c>
      <c s="7" t="e">
        <f>VLOOKUP(A5309,'ICD10'!$R$4:$T$12222,3,)</f>
        <v>#N/A</v>
      </c>
      <c s="7" t="e">
        <v>#N/A</v>
      </c>
      <c s="6">
        <v>8</v>
      </c>
    </row>
    <row r="5310" spans="1:4" ht="31.5">
      <c r="A5310" s="8" t="s">
        <v>5831</v>
      </c>
      <c s="7" t="e">
        <f>VLOOKUP(A5310,'ICD10'!$R$4:$T$12222,3,)</f>
        <v>#N/A</v>
      </c>
      <c s="7" t="e">
        <v>#N/A</v>
      </c>
      <c s="6">
        <v>8</v>
      </c>
    </row>
    <row r="5311" spans="1:4" ht="31.5">
      <c r="A5311" s="8" t="s">
        <v>11824</v>
      </c>
      <c s="7" t="str">
        <f>VLOOKUP(A5311,'ICD10'!$R$4:$T$12222,3,)</f>
        <v>Vôi hóa và cốt hóacơ do liệt</v>
      </c>
      <c s="7" t="s">
        <v>36980</v>
      </c>
      <c s="6">
        <v>8</v>
      </c>
    </row>
    <row r="5312" spans="1:4" ht="31.5">
      <c r="A5312" s="8" t="s">
        <v>5830</v>
      </c>
      <c s="7" t="e">
        <f>VLOOKUP(A5312,'ICD10'!$R$4:$T$12222,3,)</f>
        <v>#N/A</v>
      </c>
      <c s="7" t="e">
        <v>#N/A</v>
      </c>
      <c s="6">
        <v>8</v>
      </c>
    </row>
    <row r="5313" spans="1:4" ht="31.5">
      <c r="A5313" s="8" t="s">
        <v>5829</v>
      </c>
      <c s="7" t="e">
        <f>VLOOKUP(A5313,'ICD10'!$R$4:$T$12222,3,)</f>
        <v>#N/A</v>
      </c>
      <c s="7" t="e">
        <v>#N/A</v>
      </c>
      <c s="6">
        <v>8</v>
      </c>
    </row>
    <row r="5314" spans="1:4" ht="31.5">
      <c r="A5314" s="8" t="s">
        <v>5828</v>
      </c>
      <c s="7" t="e">
        <f>VLOOKUP(A5314,'ICD10'!$R$4:$T$12222,3,)</f>
        <v>#N/A</v>
      </c>
      <c s="7" t="e">
        <v>#N/A</v>
      </c>
      <c s="6">
        <v>8</v>
      </c>
    </row>
    <row r="5315" spans="1:4" ht="31.5">
      <c r="A5315" s="8" t="s">
        <v>5827</v>
      </c>
      <c s="7" t="e">
        <f>VLOOKUP(A5315,'ICD10'!$R$4:$T$12222,3,)</f>
        <v>#N/A</v>
      </c>
      <c s="7" t="e">
        <v>#N/A</v>
      </c>
      <c s="6">
        <v>8</v>
      </c>
    </row>
    <row r="5316" spans="1:4" ht="31.5">
      <c r="A5316" s="8" t="s">
        <v>5826</v>
      </c>
      <c s="7" t="e">
        <f>VLOOKUP(A5316,'ICD10'!$R$4:$T$12222,3,)</f>
        <v>#N/A</v>
      </c>
      <c s="7" t="e">
        <v>#N/A</v>
      </c>
      <c s="6">
        <v>8</v>
      </c>
    </row>
    <row r="5317" spans="1:4" ht="31.5">
      <c r="A5317" s="8" t="s">
        <v>5825</v>
      </c>
      <c s="7" t="e">
        <f>VLOOKUP(A5317,'ICD10'!$R$4:$T$12222,3,)</f>
        <v>#N/A</v>
      </c>
      <c s="7" t="e">
        <v>#N/A</v>
      </c>
      <c s="6">
        <v>8</v>
      </c>
    </row>
    <row r="5318" spans="1:4" ht="31.5">
      <c r="A5318" s="8" t="s">
        <v>5824</v>
      </c>
      <c s="7" t="e">
        <f>VLOOKUP(A5318,'ICD10'!$R$4:$T$12222,3,)</f>
        <v>#N/A</v>
      </c>
      <c s="7" t="e">
        <v>#N/A</v>
      </c>
      <c s="6">
        <v>8</v>
      </c>
    </row>
    <row r="5319" spans="1:4" ht="31.5">
      <c r="A5319" s="8" t="s">
        <v>5823</v>
      </c>
      <c s="7" t="e">
        <f>VLOOKUP(A5319,'ICD10'!$R$4:$T$12222,3,)</f>
        <v>#N/A</v>
      </c>
      <c s="7" t="e">
        <v>#N/A</v>
      </c>
      <c s="6">
        <v>8</v>
      </c>
    </row>
    <row r="5320" spans="1:4" ht="31.5">
      <c r="A5320" s="8" t="s">
        <v>5822</v>
      </c>
      <c s="7" t="e">
        <f>VLOOKUP(A5320,'ICD10'!$R$4:$T$12222,3,)</f>
        <v>#N/A</v>
      </c>
      <c s="7" t="e">
        <v>#N/A</v>
      </c>
      <c s="6">
        <v>8</v>
      </c>
    </row>
    <row r="5321" spans="1:4" ht="31.5">
      <c r="A5321" s="8" t="s">
        <v>5821</v>
      </c>
      <c s="7" t="e">
        <f>VLOOKUP(A5321,'ICD10'!$R$4:$T$12222,3,)</f>
        <v>#N/A</v>
      </c>
      <c s="7" t="e">
        <v>#N/A</v>
      </c>
      <c s="6">
        <v>8</v>
      </c>
    </row>
    <row r="5322" spans="1:4" ht="31.5">
      <c r="A5322" s="8" t="s">
        <v>11825</v>
      </c>
      <c s="7" t="str">
        <f>VLOOKUP(A5322,'ICD10'!$R$4:$T$12222,3,)</f>
        <v>Vôi hóa và cốt hóa cơ liên quan đến bỏng</v>
      </c>
      <c s="7" t="s">
        <v>36983</v>
      </c>
      <c s="6">
        <v>8</v>
      </c>
    </row>
    <row r="5323" spans="1:4" ht="31.5">
      <c r="A5323" s="8" t="s">
        <v>5820</v>
      </c>
      <c s="7" t="e">
        <f>VLOOKUP(A5323,'ICD10'!$R$4:$T$12222,3,)</f>
        <v>#N/A</v>
      </c>
      <c s="7" t="e">
        <v>#N/A</v>
      </c>
      <c s="6">
        <v>8</v>
      </c>
    </row>
    <row r="5324" spans="1:4" ht="31.5">
      <c r="A5324" s="8" t="s">
        <v>5819</v>
      </c>
      <c s="7" t="e">
        <f>VLOOKUP(A5324,'ICD10'!$R$4:$T$12222,3,)</f>
        <v>#N/A</v>
      </c>
      <c s="7" t="e">
        <v>#N/A</v>
      </c>
      <c s="6">
        <v>8</v>
      </c>
    </row>
    <row r="5325" spans="1:4" ht="31.5">
      <c r="A5325" s="8" t="s">
        <v>5818</v>
      </c>
      <c s="7" t="e">
        <f>VLOOKUP(A5325,'ICD10'!$R$4:$T$12222,3,)</f>
        <v>#N/A</v>
      </c>
      <c s="7" t="e">
        <v>#N/A</v>
      </c>
      <c s="6">
        <v>8</v>
      </c>
    </row>
    <row r="5326" spans="1:4" ht="31.5">
      <c r="A5326" s="8" t="s">
        <v>5817</v>
      </c>
      <c s="7" t="e">
        <f>VLOOKUP(A5326,'ICD10'!$R$4:$T$12222,3,)</f>
        <v>#N/A</v>
      </c>
      <c s="7" t="e">
        <v>#N/A</v>
      </c>
      <c s="6">
        <v>8</v>
      </c>
    </row>
    <row r="5327" spans="1:4" ht="31.5">
      <c r="A5327" s="8" t="s">
        <v>5816</v>
      </c>
      <c s="7" t="e">
        <f>VLOOKUP(A5327,'ICD10'!$R$4:$T$12222,3,)</f>
        <v>#N/A</v>
      </c>
      <c s="7" t="e">
        <v>#N/A</v>
      </c>
      <c s="6">
        <v>8</v>
      </c>
    </row>
    <row r="5328" spans="1:4" ht="31.5">
      <c r="A5328" s="8" t="s">
        <v>5815</v>
      </c>
      <c s="7" t="e">
        <f>VLOOKUP(A5328,'ICD10'!$R$4:$T$12222,3,)</f>
        <v>#N/A</v>
      </c>
      <c s="7" t="e">
        <v>#N/A</v>
      </c>
      <c s="6">
        <v>8</v>
      </c>
    </row>
    <row r="5329" spans="1:4" ht="31.5">
      <c r="A5329" s="8" t="s">
        <v>5814</v>
      </c>
      <c s="7" t="e">
        <f>VLOOKUP(A5329,'ICD10'!$R$4:$T$12222,3,)</f>
        <v>#N/A</v>
      </c>
      <c s="7" t="e">
        <v>#N/A</v>
      </c>
      <c s="6">
        <v>8</v>
      </c>
    </row>
    <row r="5330" spans="1:4" ht="31.5">
      <c r="A5330" s="8" t="s">
        <v>5813</v>
      </c>
      <c s="7" t="e">
        <f>VLOOKUP(A5330,'ICD10'!$R$4:$T$12222,3,)</f>
        <v>#N/A</v>
      </c>
      <c s="7" t="e">
        <v>#N/A</v>
      </c>
      <c s="6">
        <v>8</v>
      </c>
    </row>
    <row r="5331" spans="1:4" ht="31.5">
      <c r="A5331" s="8" t="s">
        <v>5812</v>
      </c>
      <c s="7" t="e">
        <f>VLOOKUP(A5331,'ICD10'!$R$4:$T$12222,3,)</f>
        <v>#N/A</v>
      </c>
      <c s="7" t="e">
        <v>#N/A</v>
      </c>
      <c s="6">
        <v>8</v>
      </c>
    </row>
    <row r="5332" spans="1:4" ht="31.5">
      <c r="A5332" s="8" t="s">
        <v>5811</v>
      </c>
      <c s="7" t="e">
        <f>VLOOKUP(A5332,'ICD10'!$R$4:$T$12222,3,)</f>
        <v>#N/A</v>
      </c>
      <c s="7" t="e">
        <v>#N/A</v>
      </c>
      <c s="6">
        <v>8</v>
      </c>
    </row>
    <row r="5333" spans="1:4" ht="15.75">
      <c r="A5333" s="8" t="s">
        <v>11826</v>
      </c>
      <c s="7" t="str">
        <f>VLOOKUP(A5333,'ICD10'!$R$4:$T$12222,3,)</f>
        <v>Các dạng vôi hóa cơ khác</v>
      </c>
      <c s="7" t="s">
        <v>36986</v>
      </c>
      <c s="6">
        <v>8</v>
      </c>
    </row>
    <row r="5334" spans="1:4" ht="31.5">
      <c r="A5334" s="8" t="s">
        <v>5810</v>
      </c>
      <c s="7" t="e">
        <f>VLOOKUP(A5334,'ICD10'!$R$4:$T$12222,3,)</f>
        <v>#N/A</v>
      </c>
      <c s="7" t="e">
        <v>#N/A</v>
      </c>
      <c s="6">
        <v>8</v>
      </c>
    </row>
    <row r="5335" spans="1:4" ht="31.5">
      <c r="A5335" s="8" t="s">
        <v>5809</v>
      </c>
      <c s="7" t="e">
        <f>VLOOKUP(A5335,'ICD10'!$R$4:$T$12222,3,)</f>
        <v>#N/A</v>
      </c>
      <c s="7" t="e">
        <v>#N/A</v>
      </c>
      <c s="6">
        <v>8</v>
      </c>
    </row>
    <row r="5336" spans="1:4" ht="31.5">
      <c r="A5336" s="8" t="s">
        <v>5808</v>
      </c>
      <c s="7" t="e">
        <f>VLOOKUP(A5336,'ICD10'!$R$4:$T$12222,3,)</f>
        <v>#N/A</v>
      </c>
      <c s="7" t="e">
        <v>#N/A</v>
      </c>
      <c s="6">
        <v>8</v>
      </c>
    </row>
    <row r="5337" spans="1:4" ht="31.5">
      <c r="A5337" s="8" t="s">
        <v>5807</v>
      </c>
      <c s="7" t="e">
        <f>VLOOKUP(A5337,'ICD10'!$R$4:$T$12222,3,)</f>
        <v>#N/A</v>
      </c>
      <c s="7" t="e">
        <v>#N/A</v>
      </c>
      <c s="6">
        <v>8</v>
      </c>
    </row>
    <row r="5338" spans="1:4" ht="31.5">
      <c r="A5338" s="8" t="s">
        <v>5806</v>
      </c>
      <c s="7" t="e">
        <f>VLOOKUP(A5338,'ICD10'!$R$4:$T$12222,3,)</f>
        <v>#N/A</v>
      </c>
      <c s="7" t="e">
        <v>#N/A</v>
      </c>
      <c s="6">
        <v>8</v>
      </c>
    </row>
    <row r="5339" spans="1:4" ht="31.5">
      <c r="A5339" s="8" t="s">
        <v>5805</v>
      </c>
      <c s="7" t="e">
        <f>VLOOKUP(A5339,'ICD10'!$R$4:$T$12222,3,)</f>
        <v>#N/A</v>
      </c>
      <c s="7" t="e">
        <v>#N/A</v>
      </c>
      <c s="6">
        <v>8</v>
      </c>
    </row>
    <row r="5340" spans="1:4" ht="31.5">
      <c r="A5340" s="8" t="s">
        <v>5804</v>
      </c>
      <c s="7" t="e">
        <f>VLOOKUP(A5340,'ICD10'!$R$4:$T$12222,3,)</f>
        <v>#N/A</v>
      </c>
      <c s="7" t="e">
        <v>#N/A</v>
      </c>
      <c s="6">
        <v>8</v>
      </c>
    </row>
    <row r="5341" spans="1:4" ht="31.5">
      <c r="A5341" s="8" t="s">
        <v>5803</v>
      </c>
      <c s="7" t="e">
        <f>VLOOKUP(A5341,'ICD10'!$R$4:$T$12222,3,)</f>
        <v>#N/A</v>
      </c>
      <c s="7" t="e">
        <v>#N/A</v>
      </c>
      <c s="6">
        <v>8</v>
      </c>
    </row>
    <row r="5342" spans="1:4" ht="31.5">
      <c r="A5342" s="8" t="s">
        <v>5802</v>
      </c>
      <c s="7" t="e">
        <f>VLOOKUP(A5342,'ICD10'!$R$4:$T$12222,3,)</f>
        <v>#N/A</v>
      </c>
      <c s="7" t="e">
        <v>#N/A</v>
      </c>
      <c s="6">
        <v>8</v>
      </c>
    </row>
    <row r="5343" spans="1:4" ht="31.5">
      <c r="A5343" s="8" t="s">
        <v>5801</v>
      </c>
      <c s="7" t="e">
        <f>VLOOKUP(A5343,'ICD10'!$R$4:$T$12222,3,)</f>
        <v>#N/A</v>
      </c>
      <c s="7" t="e">
        <v>#N/A</v>
      </c>
      <c s="6">
        <v>8</v>
      </c>
    </row>
    <row r="5344" spans="1:4" ht="15.75">
      <c r="A5344" s="8" t="s">
        <v>11827</v>
      </c>
      <c s="7" t="str">
        <f>VLOOKUP(A5344,'ICD10'!$R$4:$T$12222,3,)</f>
        <v>Các dạng cốt hóa cơ khác</v>
      </c>
      <c s="7" t="s">
        <v>36989</v>
      </c>
      <c s="6">
        <v>8</v>
      </c>
    </row>
    <row r="5345" spans="1:4" ht="31.5">
      <c r="A5345" s="8" t="s">
        <v>5800</v>
      </c>
      <c s="7" t="e">
        <f>VLOOKUP(A5345,'ICD10'!$R$4:$T$12222,3,)</f>
        <v>#N/A</v>
      </c>
      <c s="7" t="e">
        <v>#N/A</v>
      </c>
      <c s="6">
        <v>8</v>
      </c>
    </row>
    <row r="5346" spans="1:4" ht="31.5">
      <c r="A5346" s="8" t="s">
        <v>5799</v>
      </c>
      <c s="7" t="e">
        <f>VLOOKUP(A5346,'ICD10'!$R$4:$T$12222,3,)</f>
        <v>#N/A</v>
      </c>
      <c s="7" t="e">
        <v>#N/A</v>
      </c>
      <c s="6">
        <v>8</v>
      </c>
    </row>
    <row r="5347" spans="1:4" ht="31.5">
      <c r="A5347" s="8" t="s">
        <v>5798</v>
      </c>
      <c s="7" t="e">
        <f>VLOOKUP(A5347,'ICD10'!$R$4:$T$12222,3,)</f>
        <v>#N/A</v>
      </c>
      <c s="7" t="e">
        <v>#N/A</v>
      </c>
      <c s="6">
        <v>8</v>
      </c>
    </row>
    <row r="5348" spans="1:4" ht="31.5">
      <c r="A5348" s="8" t="s">
        <v>5797</v>
      </c>
      <c s="7" t="e">
        <f>VLOOKUP(A5348,'ICD10'!$R$4:$T$12222,3,)</f>
        <v>#N/A</v>
      </c>
      <c s="7" t="e">
        <v>#N/A</v>
      </c>
      <c s="6">
        <v>8</v>
      </c>
    </row>
    <row r="5349" spans="1:4" ht="31.5">
      <c r="A5349" s="8" t="s">
        <v>5796</v>
      </c>
      <c s="7" t="e">
        <f>VLOOKUP(A5349,'ICD10'!$R$4:$T$12222,3,)</f>
        <v>#N/A</v>
      </c>
      <c s="7" t="e">
        <v>#N/A</v>
      </c>
      <c s="6">
        <v>8</v>
      </c>
    </row>
    <row r="5350" spans="1:4" ht="31.5">
      <c r="A5350" s="8" t="s">
        <v>5795</v>
      </c>
      <c s="7" t="e">
        <f>VLOOKUP(A5350,'ICD10'!$R$4:$T$12222,3,)</f>
        <v>#N/A</v>
      </c>
      <c s="7" t="e">
        <v>#N/A</v>
      </c>
      <c s="6">
        <v>8</v>
      </c>
    </row>
    <row r="5351" spans="1:4" ht="31.5">
      <c r="A5351" s="8" t="s">
        <v>5794</v>
      </c>
      <c s="7" t="e">
        <f>VLOOKUP(A5351,'ICD10'!$R$4:$T$12222,3,)</f>
        <v>#N/A</v>
      </c>
      <c s="7" t="e">
        <v>#N/A</v>
      </c>
      <c s="6">
        <v>8</v>
      </c>
    </row>
    <row r="5352" spans="1:4" ht="31.5">
      <c r="A5352" s="8" t="s">
        <v>5793</v>
      </c>
      <c s="7" t="e">
        <f>VLOOKUP(A5352,'ICD10'!$R$4:$T$12222,3,)</f>
        <v>#N/A</v>
      </c>
      <c s="7" t="e">
        <v>#N/A</v>
      </c>
      <c s="6">
        <v>8</v>
      </c>
    </row>
    <row r="5353" spans="1:4" ht="31.5">
      <c r="A5353" s="8" t="s">
        <v>5792</v>
      </c>
      <c s="7" t="e">
        <f>VLOOKUP(A5353,'ICD10'!$R$4:$T$12222,3,)</f>
        <v>#N/A</v>
      </c>
      <c s="7" t="e">
        <v>#N/A</v>
      </c>
      <c s="6">
        <v>8</v>
      </c>
    </row>
    <row r="5354" spans="1:4" ht="31.5">
      <c r="A5354" s="8" t="s">
        <v>5791</v>
      </c>
      <c s="7" t="e">
        <f>VLOOKUP(A5354,'ICD10'!$R$4:$T$12222,3,)</f>
        <v>#N/A</v>
      </c>
      <c s="7" t="e">
        <v>#N/A</v>
      </c>
      <c s="6">
        <v>8</v>
      </c>
    </row>
    <row r="5355" spans="1:4" ht="31.5">
      <c r="A5355" s="8" t="s">
        <v>11828</v>
      </c>
      <c s="7" t="str">
        <f>VLOOKUP(A5355,'ICD10'!$R$4:$T$12222,3,)</f>
        <v>Các chứng vôi hóa và cốt hóa cơ không đặc hiệu</v>
      </c>
      <c s="7" t="s">
        <v>36992</v>
      </c>
      <c s="6">
        <v>8</v>
      </c>
    </row>
    <row r="5356" spans="1:4" ht="31.5">
      <c r="A5356" s="8" t="s">
        <v>5790</v>
      </c>
      <c s="7" t="e">
        <f>VLOOKUP(A5356,'ICD10'!$R$4:$T$12222,3,)</f>
        <v>#N/A</v>
      </c>
      <c s="7" t="e">
        <v>#N/A</v>
      </c>
      <c s="6">
        <v>8</v>
      </c>
    </row>
    <row r="5357" spans="1:4" ht="31.5">
      <c r="A5357" s="8" t="s">
        <v>5789</v>
      </c>
      <c s="7" t="e">
        <f>VLOOKUP(A5357,'ICD10'!$R$4:$T$12222,3,)</f>
        <v>#N/A</v>
      </c>
      <c s="7" t="e">
        <v>#N/A</v>
      </c>
      <c s="6">
        <v>8</v>
      </c>
    </row>
    <row r="5358" spans="1:4" ht="31.5">
      <c r="A5358" s="8" t="s">
        <v>5788</v>
      </c>
      <c s="7" t="e">
        <f>VLOOKUP(A5358,'ICD10'!$R$4:$T$12222,3,)</f>
        <v>#N/A</v>
      </c>
      <c s="7" t="e">
        <v>#N/A</v>
      </c>
      <c s="6">
        <v>8</v>
      </c>
    </row>
    <row r="5359" spans="1:4" ht="31.5">
      <c r="A5359" s="8" t="s">
        <v>5787</v>
      </c>
      <c s="7" t="e">
        <f>VLOOKUP(A5359,'ICD10'!$R$4:$T$12222,3,)</f>
        <v>#N/A</v>
      </c>
      <c s="7" t="e">
        <v>#N/A</v>
      </c>
      <c s="6">
        <v>8</v>
      </c>
    </row>
    <row r="5360" spans="1:4" ht="31.5">
      <c r="A5360" s="8" t="s">
        <v>5786</v>
      </c>
      <c s="7" t="e">
        <f>VLOOKUP(A5360,'ICD10'!$R$4:$T$12222,3,)</f>
        <v>#N/A</v>
      </c>
      <c s="7" t="e">
        <v>#N/A</v>
      </c>
      <c s="6">
        <v>8</v>
      </c>
    </row>
    <row r="5361" spans="1:4" ht="31.5">
      <c r="A5361" s="8" t="s">
        <v>5785</v>
      </c>
      <c s="7" t="e">
        <f>VLOOKUP(A5361,'ICD10'!$R$4:$T$12222,3,)</f>
        <v>#N/A</v>
      </c>
      <c s="7" t="e">
        <v>#N/A</v>
      </c>
      <c s="6">
        <v>8</v>
      </c>
    </row>
    <row r="5362" spans="1:4" ht="31.5">
      <c r="A5362" s="8" t="s">
        <v>5784</v>
      </c>
      <c s="7" t="e">
        <f>VLOOKUP(A5362,'ICD10'!$R$4:$T$12222,3,)</f>
        <v>#N/A</v>
      </c>
      <c s="7" t="e">
        <v>#N/A</v>
      </c>
      <c s="6">
        <v>8</v>
      </c>
    </row>
    <row r="5363" spans="1:4" ht="31.5">
      <c r="A5363" s="8" t="s">
        <v>5783</v>
      </c>
      <c s="7" t="e">
        <f>VLOOKUP(A5363,'ICD10'!$R$4:$T$12222,3,)</f>
        <v>#N/A</v>
      </c>
      <c s="7" t="e">
        <v>#N/A</v>
      </c>
      <c s="6">
        <v>8</v>
      </c>
    </row>
    <row r="5364" spans="1:4" ht="31.5">
      <c r="A5364" s="8" t="s">
        <v>5782</v>
      </c>
      <c s="7" t="e">
        <f>VLOOKUP(A5364,'ICD10'!$R$4:$T$12222,3,)</f>
        <v>#N/A</v>
      </c>
      <c s="7" t="e">
        <v>#N/A</v>
      </c>
      <c s="6">
        <v>8</v>
      </c>
    </row>
    <row r="5365" spans="1:4" ht="31.5">
      <c r="A5365" s="8" t="s">
        <v>5781</v>
      </c>
      <c s="7" t="e">
        <f>VLOOKUP(A5365,'ICD10'!$R$4:$T$12222,3,)</f>
        <v>#N/A</v>
      </c>
      <c s="7" t="e">
        <v>#N/A</v>
      </c>
      <c s="6">
        <v>8</v>
      </c>
    </row>
    <row r="5366" spans="1:4" ht="15.75">
      <c r="A5366" s="8" t="s">
        <v>11829</v>
      </c>
      <c s="7" t="str">
        <f>VLOOKUP(A5366,'ICD10'!$R$4:$T$12222,3,)</f>
        <v>Lỏng nhẽo cơ</v>
      </c>
      <c s="7" t="s">
        <v>36998</v>
      </c>
      <c s="6">
        <v>8</v>
      </c>
    </row>
    <row r="5367" spans="1:4" ht="31.5">
      <c r="A5367" s="8" t="s">
        <v>5780</v>
      </c>
      <c s="7" t="e">
        <f>VLOOKUP(A5367,'ICD10'!$R$4:$T$12222,3,)</f>
        <v>#N/A</v>
      </c>
      <c s="7" t="e">
        <v>#N/A</v>
      </c>
      <c s="6">
        <v>8</v>
      </c>
    </row>
    <row r="5368" spans="1:4" ht="31.5">
      <c r="A5368" s="8" t="s">
        <v>5779</v>
      </c>
      <c s="7" t="e">
        <f>VLOOKUP(A5368,'ICD10'!$R$4:$T$12222,3,)</f>
        <v>#N/A</v>
      </c>
      <c s="7" t="e">
        <v>#N/A</v>
      </c>
      <c s="6">
        <v>8</v>
      </c>
    </row>
    <row r="5369" spans="1:4" ht="31.5">
      <c r="A5369" s="8" t="s">
        <v>5778</v>
      </c>
      <c s="7" t="e">
        <f>VLOOKUP(A5369,'ICD10'!$R$4:$T$12222,3,)</f>
        <v>#N/A</v>
      </c>
      <c s="7" t="e">
        <v>#N/A</v>
      </c>
      <c s="6">
        <v>8</v>
      </c>
    </row>
    <row r="5370" spans="1:4" ht="31.5">
      <c r="A5370" s="8" t="s">
        <v>5777</v>
      </c>
      <c s="7" t="e">
        <f>VLOOKUP(A5370,'ICD10'!$R$4:$T$12222,3,)</f>
        <v>#N/A</v>
      </c>
      <c s="7" t="e">
        <v>#N/A</v>
      </c>
      <c s="6">
        <v>8</v>
      </c>
    </row>
    <row r="5371" spans="1:4" ht="31.5">
      <c r="A5371" s="8" t="s">
        <v>5776</v>
      </c>
      <c s="7" t="e">
        <f>VLOOKUP(A5371,'ICD10'!$R$4:$T$12222,3,)</f>
        <v>#N/A</v>
      </c>
      <c s="7" t="e">
        <v>#N/A</v>
      </c>
      <c s="6">
        <v>8</v>
      </c>
    </row>
    <row r="5372" spans="1:4" ht="31.5">
      <c r="A5372" s="8" t="s">
        <v>5775</v>
      </c>
      <c s="7" t="e">
        <f>VLOOKUP(A5372,'ICD10'!$R$4:$T$12222,3,)</f>
        <v>#N/A</v>
      </c>
      <c s="7" t="e">
        <v>#N/A</v>
      </c>
      <c s="6">
        <v>8</v>
      </c>
    </row>
    <row r="5373" spans="1:4" ht="31.5">
      <c r="A5373" s="8" t="s">
        <v>5774</v>
      </c>
      <c s="7" t="e">
        <f>VLOOKUP(A5373,'ICD10'!$R$4:$T$12222,3,)</f>
        <v>#N/A</v>
      </c>
      <c s="7" t="e">
        <v>#N/A</v>
      </c>
      <c s="6">
        <v>8</v>
      </c>
    </row>
    <row r="5374" spans="1:4" ht="31.5">
      <c r="A5374" s="8" t="s">
        <v>5773</v>
      </c>
      <c s="7" t="e">
        <f>VLOOKUP(A5374,'ICD10'!$R$4:$T$12222,3,)</f>
        <v>#N/A</v>
      </c>
      <c s="7" t="e">
        <v>#N/A</v>
      </c>
      <c s="6">
        <v>8</v>
      </c>
    </row>
    <row r="5375" spans="1:4" ht="31.5">
      <c r="A5375" s="8" t="s">
        <v>5772</v>
      </c>
      <c s="7" t="e">
        <f>VLOOKUP(A5375,'ICD10'!$R$4:$T$12222,3,)</f>
        <v>#N/A</v>
      </c>
      <c s="7" t="e">
        <v>#N/A</v>
      </c>
      <c s="6">
        <v>8</v>
      </c>
    </row>
    <row r="5376" spans="1:4" ht="31.5">
      <c r="A5376" s="8" t="s">
        <v>5771</v>
      </c>
      <c s="7" t="e">
        <f>VLOOKUP(A5376,'ICD10'!$R$4:$T$12222,3,)</f>
        <v>#N/A</v>
      </c>
      <c s="7" t="e">
        <v>#N/A</v>
      </c>
      <c s="6">
        <v>8</v>
      </c>
    </row>
    <row r="5377" spans="1:4" ht="31.5">
      <c r="A5377" s="8" t="s">
        <v>11830</v>
      </c>
      <c s="7" t="str">
        <f>VLOOKUP(A5377,'ICD10'!$R$4:$T$12222,3,)</f>
        <v>rách cơ khác (không do chấn thương)</v>
      </c>
      <c s="7" t="s">
        <v>37001</v>
      </c>
      <c s="6">
        <v>8</v>
      </c>
    </row>
    <row r="5378" spans="1:4" ht="31.5">
      <c r="A5378" s="8" t="s">
        <v>5770</v>
      </c>
      <c s="7" t="e">
        <f>VLOOKUP(A5378,'ICD10'!$R$4:$T$12222,3,)</f>
        <v>#N/A</v>
      </c>
      <c s="7" t="e">
        <v>#N/A</v>
      </c>
      <c s="6">
        <v>8</v>
      </c>
    </row>
    <row r="5379" spans="1:4" ht="31.5">
      <c r="A5379" s="8" t="s">
        <v>5769</v>
      </c>
      <c s="7" t="e">
        <f>VLOOKUP(A5379,'ICD10'!$R$4:$T$12222,3,)</f>
        <v>#N/A</v>
      </c>
      <c s="7" t="e">
        <v>#N/A</v>
      </c>
      <c s="6">
        <v>8</v>
      </c>
    </row>
    <row r="5380" spans="1:4" ht="31.5">
      <c r="A5380" s="8" t="s">
        <v>5768</v>
      </c>
      <c s="7" t="e">
        <f>VLOOKUP(A5380,'ICD10'!$R$4:$T$12222,3,)</f>
        <v>#N/A</v>
      </c>
      <c s="7" t="e">
        <v>#N/A</v>
      </c>
      <c s="6">
        <v>8</v>
      </c>
    </row>
    <row r="5381" spans="1:4" ht="31.5">
      <c r="A5381" s="8" t="s">
        <v>5767</v>
      </c>
      <c s="7" t="e">
        <f>VLOOKUP(A5381,'ICD10'!$R$4:$T$12222,3,)</f>
        <v>#N/A</v>
      </c>
      <c s="7" t="e">
        <v>#N/A</v>
      </c>
      <c s="6">
        <v>8</v>
      </c>
    </row>
    <row r="5382" spans="1:4" ht="31.5">
      <c r="A5382" s="8" t="s">
        <v>5766</v>
      </c>
      <c s="7" t="e">
        <f>VLOOKUP(A5382,'ICD10'!$R$4:$T$12222,3,)</f>
        <v>#N/A</v>
      </c>
      <c s="7" t="e">
        <v>#N/A</v>
      </c>
      <c s="6">
        <v>8</v>
      </c>
    </row>
    <row r="5383" spans="1:4" ht="31.5">
      <c r="A5383" s="8" t="s">
        <v>5765</v>
      </c>
      <c s="7" t="e">
        <f>VLOOKUP(A5383,'ICD10'!$R$4:$T$12222,3,)</f>
        <v>#N/A</v>
      </c>
      <c s="7" t="e">
        <v>#N/A</v>
      </c>
      <c s="6">
        <v>8</v>
      </c>
    </row>
    <row r="5384" spans="1:4" ht="31.5">
      <c r="A5384" s="8" t="s">
        <v>5764</v>
      </c>
      <c s="7" t="e">
        <f>VLOOKUP(A5384,'ICD10'!$R$4:$T$12222,3,)</f>
        <v>#N/A</v>
      </c>
      <c s="7" t="e">
        <v>#N/A</v>
      </c>
      <c s="6">
        <v>8</v>
      </c>
    </row>
    <row r="5385" spans="1:4" ht="31.5">
      <c r="A5385" s="8" t="s">
        <v>5763</v>
      </c>
      <c s="7" t="e">
        <f>VLOOKUP(A5385,'ICD10'!$R$4:$T$12222,3,)</f>
        <v>#N/A</v>
      </c>
      <c s="7" t="e">
        <v>#N/A</v>
      </c>
      <c s="6">
        <v>8</v>
      </c>
    </row>
    <row r="5386" spans="1:4" ht="31.5">
      <c r="A5386" s="8" t="s">
        <v>5762</v>
      </c>
      <c s="7" t="e">
        <f>VLOOKUP(A5386,'ICD10'!$R$4:$T$12222,3,)</f>
        <v>#N/A</v>
      </c>
      <c s="7" t="e">
        <v>#N/A</v>
      </c>
      <c s="6">
        <v>8</v>
      </c>
    </row>
    <row r="5387" spans="1:4" ht="31.5">
      <c r="A5387" s="8" t="s">
        <v>5761</v>
      </c>
      <c s="7" t="e">
        <f>VLOOKUP(A5387,'ICD10'!$R$4:$T$12222,3,)</f>
        <v>#N/A</v>
      </c>
      <c s="7" t="e">
        <v>#N/A</v>
      </c>
      <c s="6">
        <v>8</v>
      </c>
    </row>
    <row r="5388" spans="1:4" ht="15.75">
      <c r="A5388" s="8" t="s">
        <v>11831</v>
      </c>
      <c s="7" t="str">
        <f>VLOOKUP(A5388,'ICD10'!$R$4:$T$12222,3,)</f>
        <v>Nhồi máu cơ do thiếu máu cục bộ</v>
      </c>
      <c s="7" t="s">
        <v>37004</v>
      </c>
      <c s="6">
        <v>8</v>
      </c>
    </row>
    <row r="5389" spans="1:4" ht="31.5">
      <c r="A5389" s="8" t="s">
        <v>5760</v>
      </c>
      <c s="7" t="e">
        <f>VLOOKUP(A5389,'ICD10'!$R$4:$T$12222,3,)</f>
        <v>#N/A</v>
      </c>
      <c s="7" t="e">
        <v>#N/A</v>
      </c>
      <c s="6">
        <v>8</v>
      </c>
    </row>
    <row r="5390" spans="1:4" ht="31.5">
      <c r="A5390" s="8" t="s">
        <v>5759</v>
      </c>
      <c s="7" t="e">
        <f>VLOOKUP(A5390,'ICD10'!$R$4:$T$12222,3,)</f>
        <v>#N/A</v>
      </c>
      <c s="7" t="e">
        <v>#N/A</v>
      </c>
      <c s="6">
        <v>8</v>
      </c>
    </row>
    <row r="5391" spans="1:4" ht="31.5">
      <c r="A5391" s="8" t="s">
        <v>5758</v>
      </c>
      <c s="7" t="e">
        <f>VLOOKUP(A5391,'ICD10'!$R$4:$T$12222,3,)</f>
        <v>#N/A</v>
      </c>
      <c s="7" t="e">
        <v>#N/A</v>
      </c>
      <c s="6">
        <v>8</v>
      </c>
    </row>
    <row r="5392" spans="1:4" ht="31.5">
      <c r="A5392" s="8" t="s">
        <v>5757</v>
      </c>
      <c s="7" t="e">
        <f>VLOOKUP(A5392,'ICD10'!$R$4:$T$12222,3,)</f>
        <v>#N/A</v>
      </c>
      <c s="7" t="e">
        <v>#N/A</v>
      </c>
      <c s="6">
        <v>8</v>
      </c>
    </row>
    <row r="5393" spans="1:4" ht="31.5">
      <c r="A5393" s="8" t="s">
        <v>5756</v>
      </c>
      <c s="7" t="e">
        <f>VLOOKUP(A5393,'ICD10'!$R$4:$T$12222,3,)</f>
        <v>#N/A</v>
      </c>
      <c s="7" t="e">
        <v>#N/A</v>
      </c>
      <c s="6">
        <v>8</v>
      </c>
    </row>
    <row r="5394" spans="1:4" ht="31.5">
      <c r="A5394" s="8" t="s">
        <v>5755</v>
      </c>
      <c s="7" t="e">
        <f>VLOOKUP(A5394,'ICD10'!$R$4:$T$12222,3,)</f>
        <v>#N/A</v>
      </c>
      <c s="7" t="e">
        <v>#N/A</v>
      </c>
      <c s="6">
        <v>8</v>
      </c>
    </row>
    <row r="5395" spans="1:4" ht="31.5">
      <c r="A5395" s="8" t="s">
        <v>5754</v>
      </c>
      <c s="7" t="e">
        <f>VLOOKUP(A5395,'ICD10'!$R$4:$T$12222,3,)</f>
        <v>#N/A</v>
      </c>
      <c s="7" t="e">
        <v>#N/A</v>
      </c>
      <c s="6">
        <v>8</v>
      </c>
    </row>
    <row r="5396" spans="1:4" ht="31.5">
      <c r="A5396" s="8" t="s">
        <v>5753</v>
      </c>
      <c s="7" t="e">
        <f>VLOOKUP(A5396,'ICD10'!$R$4:$T$12222,3,)</f>
        <v>#N/A</v>
      </c>
      <c s="7" t="e">
        <v>#N/A</v>
      </c>
      <c s="6">
        <v>8</v>
      </c>
    </row>
    <row r="5397" spans="1:4" ht="31.5">
      <c r="A5397" s="8" t="s">
        <v>5752</v>
      </c>
      <c s="7" t="e">
        <f>VLOOKUP(A5397,'ICD10'!$R$4:$T$12222,3,)</f>
        <v>#N/A</v>
      </c>
      <c s="7" t="e">
        <v>#N/A</v>
      </c>
      <c s="6">
        <v>8</v>
      </c>
    </row>
    <row r="5398" spans="1:4" ht="31.5">
      <c r="A5398" s="8" t="s">
        <v>5751</v>
      </c>
      <c s="7" t="e">
        <f>VLOOKUP(A5398,'ICD10'!$R$4:$T$12222,3,)</f>
        <v>#N/A</v>
      </c>
      <c s="7" t="e">
        <v>#N/A</v>
      </c>
      <c s="6">
        <v>8</v>
      </c>
    </row>
    <row r="5399" spans="1:4" ht="15.75">
      <c r="A5399" s="8" t="s">
        <v>11832</v>
      </c>
      <c s="7" t="str">
        <f>VLOOKUP(A5399,'ICD10'!$R$4:$T$12222,3,)</f>
        <v>Hội chứng bất động (liệt 2 chi dưới)</v>
      </c>
      <c s="7" t="s">
        <v>37007</v>
      </c>
      <c s="6">
        <v>8</v>
      </c>
    </row>
    <row r="5400" spans="1:4" ht="31.5">
      <c r="A5400" s="8" t="s">
        <v>5750</v>
      </c>
      <c s="7" t="e">
        <f>VLOOKUP(A5400,'ICD10'!$R$4:$T$12222,3,)</f>
        <v>#N/A</v>
      </c>
      <c s="7" t="e">
        <v>#N/A</v>
      </c>
      <c s="6">
        <v>8</v>
      </c>
    </row>
    <row r="5401" spans="1:4" ht="31.5">
      <c r="A5401" s="8" t="s">
        <v>5749</v>
      </c>
      <c s="7" t="e">
        <f>VLOOKUP(A5401,'ICD10'!$R$4:$T$12222,3,)</f>
        <v>#N/A</v>
      </c>
      <c s="7" t="e">
        <v>#N/A</v>
      </c>
      <c s="6">
        <v>8</v>
      </c>
    </row>
    <row r="5402" spans="1:4" ht="31.5">
      <c r="A5402" s="8" t="s">
        <v>5748</v>
      </c>
      <c s="7" t="e">
        <f>VLOOKUP(A5402,'ICD10'!$R$4:$T$12222,3,)</f>
        <v>#N/A</v>
      </c>
      <c s="7" t="e">
        <v>#N/A</v>
      </c>
      <c s="6">
        <v>8</v>
      </c>
    </row>
    <row r="5403" spans="1:4" ht="31.5">
      <c r="A5403" s="8" t="s">
        <v>5747</v>
      </c>
      <c s="7" t="e">
        <f>VLOOKUP(A5403,'ICD10'!$R$4:$T$12222,3,)</f>
        <v>#N/A</v>
      </c>
      <c s="7" t="e">
        <v>#N/A</v>
      </c>
      <c s="6">
        <v>8</v>
      </c>
    </row>
    <row r="5404" spans="1:4" ht="31.5">
      <c r="A5404" s="8" t="s">
        <v>5746</v>
      </c>
      <c s="7" t="e">
        <f>VLOOKUP(A5404,'ICD10'!$R$4:$T$12222,3,)</f>
        <v>#N/A</v>
      </c>
      <c s="7" t="e">
        <v>#N/A</v>
      </c>
      <c s="6">
        <v>8</v>
      </c>
    </row>
    <row r="5405" spans="1:4" ht="31.5">
      <c r="A5405" s="8" t="s">
        <v>5745</v>
      </c>
      <c s="7" t="e">
        <f>VLOOKUP(A5405,'ICD10'!$R$4:$T$12222,3,)</f>
        <v>#N/A</v>
      </c>
      <c s="7" t="e">
        <v>#N/A</v>
      </c>
      <c s="6">
        <v>8</v>
      </c>
    </row>
    <row r="5406" spans="1:4" ht="31.5">
      <c r="A5406" s="8" t="s">
        <v>5744</v>
      </c>
      <c s="7" t="e">
        <f>VLOOKUP(A5406,'ICD10'!$R$4:$T$12222,3,)</f>
        <v>#N/A</v>
      </c>
      <c s="7" t="e">
        <v>#N/A</v>
      </c>
      <c s="6">
        <v>8</v>
      </c>
    </row>
    <row r="5407" spans="1:4" ht="31.5">
      <c r="A5407" s="8" t="s">
        <v>5743</v>
      </c>
      <c s="7" t="e">
        <f>VLOOKUP(A5407,'ICD10'!$R$4:$T$12222,3,)</f>
        <v>#N/A</v>
      </c>
      <c s="7" t="e">
        <v>#N/A</v>
      </c>
      <c s="6">
        <v>8</v>
      </c>
    </row>
    <row r="5408" spans="1:4" ht="31.5">
      <c r="A5408" s="8" t="s">
        <v>5742</v>
      </c>
      <c s="7" t="e">
        <f>VLOOKUP(A5408,'ICD10'!$R$4:$T$12222,3,)</f>
        <v>#N/A</v>
      </c>
      <c s="7" t="e">
        <v>#N/A</v>
      </c>
      <c s="6">
        <v>8</v>
      </c>
    </row>
    <row r="5409" spans="1:4" ht="31.5">
      <c r="A5409" s="8" t="s">
        <v>5741</v>
      </c>
      <c s="7" t="e">
        <f>VLOOKUP(A5409,'ICD10'!$R$4:$T$12222,3,)</f>
        <v>#N/A</v>
      </c>
      <c s="7" t="e">
        <v>#N/A</v>
      </c>
      <c s="6">
        <v>8</v>
      </c>
    </row>
    <row r="5410" spans="1:4" ht="15.75">
      <c r="A5410" s="8" t="s">
        <v>11833</v>
      </c>
      <c s="7" t="str">
        <f>VLOOKUP(A5410,'ICD10'!$R$4:$T$12222,3,)</f>
        <v>Co cứng cơ</v>
      </c>
      <c s="7" t="s">
        <v>35098</v>
      </c>
      <c s="6">
        <v>8</v>
      </c>
    </row>
    <row r="5411" spans="1:4" ht="31.5">
      <c r="A5411" s="8" t="s">
        <v>5740</v>
      </c>
      <c s="7" t="e">
        <f>VLOOKUP(A5411,'ICD10'!$R$4:$T$12222,3,)</f>
        <v>#N/A</v>
      </c>
      <c s="7" t="e">
        <v>#N/A</v>
      </c>
      <c s="6">
        <v>8</v>
      </c>
    </row>
    <row r="5412" spans="1:4" ht="31.5">
      <c r="A5412" s="8" t="s">
        <v>5739</v>
      </c>
      <c s="7" t="e">
        <f>VLOOKUP(A5412,'ICD10'!$R$4:$T$12222,3,)</f>
        <v>#N/A</v>
      </c>
      <c s="7" t="e">
        <v>#N/A</v>
      </c>
      <c s="6">
        <v>8</v>
      </c>
    </row>
    <row r="5413" spans="1:4" ht="31.5">
      <c r="A5413" s="8" t="s">
        <v>5738</v>
      </c>
      <c s="7" t="e">
        <f>VLOOKUP(A5413,'ICD10'!$R$4:$T$12222,3,)</f>
        <v>#N/A</v>
      </c>
      <c s="7" t="e">
        <v>#N/A</v>
      </c>
      <c s="6">
        <v>8</v>
      </c>
    </row>
    <row r="5414" spans="1:4" ht="31.5">
      <c r="A5414" s="8" t="s">
        <v>5737</v>
      </c>
      <c s="7" t="e">
        <f>VLOOKUP(A5414,'ICD10'!$R$4:$T$12222,3,)</f>
        <v>#N/A</v>
      </c>
      <c s="7" t="e">
        <v>#N/A</v>
      </c>
      <c s="6">
        <v>8</v>
      </c>
    </row>
    <row r="5415" spans="1:4" ht="31.5">
      <c r="A5415" s="8" t="s">
        <v>5736</v>
      </c>
      <c s="7" t="e">
        <f>VLOOKUP(A5415,'ICD10'!$R$4:$T$12222,3,)</f>
        <v>#N/A</v>
      </c>
      <c s="7" t="e">
        <v>#N/A</v>
      </c>
      <c s="6">
        <v>8</v>
      </c>
    </row>
    <row r="5416" spans="1:4" ht="31.5">
      <c r="A5416" s="8" t="s">
        <v>5735</v>
      </c>
      <c s="7" t="e">
        <f>VLOOKUP(A5416,'ICD10'!$R$4:$T$12222,3,)</f>
        <v>#N/A</v>
      </c>
      <c s="7" t="e">
        <v>#N/A</v>
      </c>
      <c s="6">
        <v>8</v>
      </c>
    </row>
    <row r="5417" spans="1:4" ht="31.5">
      <c r="A5417" s="8" t="s">
        <v>5734</v>
      </c>
      <c s="7" t="e">
        <f>VLOOKUP(A5417,'ICD10'!$R$4:$T$12222,3,)</f>
        <v>#N/A</v>
      </c>
      <c s="7" t="e">
        <v>#N/A</v>
      </c>
      <c s="6">
        <v>8</v>
      </c>
    </row>
    <row r="5418" spans="1:4" ht="31.5">
      <c r="A5418" s="8" t="s">
        <v>5733</v>
      </c>
      <c s="7" t="e">
        <f>VLOOKUP(A5418,'ICD10'!$R$4:$T$12222,3,)</f>
        <v>#N/A</v>
      </c>
      <c s="7" t="e">
        <v>#N/A</v>
      </c>
      <c s="6">
        <v>8</v>
      </c>
    </row>
    <row r="5419" spans="1:4" ht="31.5">
      <c r="A5419" s="8" t="s">
        <v>5732</v>
      </c>
      <c s="7" t="e">
        <f>VLOOKUP(A5419,'ICD10'!$R$4:$T$12222,3,)</f>
        <v>#N/A</v>
      </c>
      <c s="7" t="e">
        <v>#N/A</v>
      </c>
      <c s="6">
        <v>8</v>
      </c>
    </row>
    <row r="5420" spans="1:4" ht="31.5">
      <c r="A5420" s="8" t="s">
        <v>5731</v>
      </c>
      <c s="7" t="e">
        <f>VLOOKUP(A5420,'ICD10'!$R$4:$T$12222,3,)</f>
        <v>#N/A</v>
      </c>
      <c s="7" t="e">
        <v>#N/A</v>
      </c>
      <c s="6">
        <v>8</v>
      </c>
    </row>
    <row r="5421" spans="1:4" ht="31.5">
      <c r="A5421" s="8" t="s">
        <v>11834</v>
      </c>
      <c s="7" t="str">
        <f>VLOOKUP(A5421,'ICD10'!$R$4:$T$12222,3,)</f>
        <v>Nhẽo cơ và teo cơ, không được xếp loại ở mục khác</v>
      </c>
      <c s="7" t="s">
        <v>35101</v>
      </c>
      <c s="6">
        <v>8</v>
      </c>
    </row>
    <row r="5422" spans="1:4" ht="31.5">
      <c r="A5422" s="8" t="s">
        <v>5730</v>
      </c>
      <c s="7" t="e">
        <f>VLOOKUP(A5422,'ICD10'!$R$4:$T$12222,3,)</f>
        <v>#N/A</v>
      </c>
      <c s="7" t="e">
        <v>#N/A</v>
      </c>
      <c s="6">
        <v>8</v>
      </c>
    </row>
    <row r="5423" spans="1:4" ht="31.5">
      <c r="A5423" s="8" t="s">
        <v>5729</v>
      </c>
      <c s="7" t="e">
        <f>VLOOKUP(A5423,'ICD10'!$R$4:$T$12222,3,)</f>
        <v>#N/A</v>
      </c>
      <c s="7" t="e">
        <v>#N/A</v>
      </c>
      <c s="6">
        <v>8</v>
      </c>
    </row>
    <row r="5424" spans="1:4" ht="31.5">
      <c r="A5424" s="8" t="s">
        <v>5728</v>
      </c>
      <c s="7" t="e">
        <f>VLOOKUP(A5424,'ICD10'!$R$4:$T$12222,3,)</f>
        <v>#N/A</v>
      </c>
      <c s="7" t="e">
        <v>#N/A</v>
      </c>
      <c s="6">
        <v>8</v>
      </c>
    </row>
    <row r="5425" spans="1:4" ht="31.5">
      <c r="A5425" s="8" t="s">
        <v>5727</v>
      </c>
      <c s="7" t="e">
        <f>VLOOKUP(A5425,'ICD10'!$R$4:$T$12222,3,)</f>
        <v>#N/A</v>
      </c>
      <c s="7" t="e">
        <v>#N/A</v>
      </c>
      <c s="6">
        <v>8</v>
      </c>
    </row>
    <row r="5426" spans="1:4" ht="31.5">
      <c r="A5426" s="8" t="s">
        <v>5726</v>
      </c>
      <c s="7" t="e">
        <f>VLOOKUP(A5426,'ICD10'!$R$4:$T$12222,3,)</f>
        <v>#N/A</v>
      </c>
      <c s="7" t="e">
        <v>#N/A</v>
      </c>
      <c s="6">
        <v>8</v>
      </c>
    </row>
    <row r="5427" spans="1:4" ht="31.5">
      <c r="A5427" s="8" t="s">
        <v>5725</v>
      </c>
      <c s="7" t="e">
        <f>VLOOKUP(A5427,'ICD10'!$R$4:$T$12222,3,)</f>
        <v>#N/A</v>
      </c>
      <c s="7" t="e">
        <v>#N/A</v>
      </c>
      <c s="6">
        <v>8</v>
      </c>
    </row>
    <row r="5428" spans="1:4" ht="31.5">
      <c r="A5428" s="8" t="s">
        <v>5724</v>
      </c>
      <c s="7" t="e">
        <f>VLOOKUP(A5428,'ICD10'!$R$4:$T$12222,3,)</f>
        <v>#N/A</v>
      </c>
      <c s="7" t="e">
        <v>#N/A</v>
      </c>
      <c s="6">
        <v>8</v>
      </c>
    </row>
    <row r="5429" spans="1:4" ht="31.5">
      <c r="A5429" s="8" t="s">
        <v>5723</v>
      </c>
      <c s="7" t="e">
        <f>VLOOKUP(A5429,'ICD10'!$R$4:$T$12222,3,)</f>
        <v>#N/A</v>
      </c>
      <c s="7" t="e">
        <v>#N/A</v>
      </c>
      <c s="6">
        <v>8</v>
      </c>
    </row>
    <row r="5430" spans="1:4" ht="31.5">
      <c r="A5430" s="8" t="s">
        <v>5722</v>
      </c>
      <c s="7" t="e">
        <f>VLOOKUP(A5430,'ICD10'!$R$4:$T$12222,3,)</f>
        <v>#N/A</v>
      </c>
      <c s="7" t="e">
        <v>#N/A</v>
      </c>
      <c s="6">
        <v>8</v>
      </c>
    </row>
    <row r="5431" spans="1:4" ht="31.5">
      <c r="A5431" s="8" t="s">
        <v>5721</v>
      </c>
      <c s="7" t="e">
        <f>VLOOKUP(A5431,'ICD10'!$R$4:$T$12222,3,)</f>
        <v>#N/A</v>
      </c>
      <c s="7" t="e">
        <v>#N/A</v>
      </c>
      <c s="6">
        <v>8</v>
      </c>
    </row>
    <row r="5432" spans="1:4" ht="15.75">
      <c r="A5432" s="8" t="s">
        <v>11835</v>
      </c>
      <c s="7" t="str">
        <f>VLOOKUP(A5432,'ICD10'!$R$4:$T$12222,3,)</f>
        <v>Căng cơ quá mức</v>
      </c>
      <c s="7" t="s">
        <v>35104</v>
      </c>
      <c s="6">
        <v>8</v>
      </c>
    </row>
    <row r="5433" spans="1:4" ht="31.5">
      <c r="A5433" s="8" t="s">
        <v>5720</v>
      </c>
      <c s="7" t="e">
        <f>VLOOKUP(A5433,'ICD10'!$R$4:$T$12222,3,)</f>
        <v>#N/A</v>
      </c>
      <c s="7" t="e">
        <v>#N/A</v>
      </c>
      <c s="6">
        <v>8</v>
      </c>
    </row>
    <row r="5434" spans="1:4" ht="31.5">
      <c r="A5434" s="8" t="s">
        <v>5719</v>
      </c>
      <c s="7" t="e">
        <f>VLOOKUP(A5434,'ICD10'!$R$4:$T$12222,3,)</f>
        <v>#N/A</v>
      </c>
      <c s="7" t="e">
        <v>#N/A</v>
      </c>
      <c s="6">
        <v>8</v>
      </c>
    </row>
    <row r="5435" spans="1:4" ht="31.5">
      <c r="A5435" s="8" t="s">
        <v>5718</v>
      </c>
      <c s="7" t="e">
        <f>VLOOKUP(A5435,'ICD10'!$R$4:$T$12222,3,)</f>
        <v>#N/A</v>
      </c>
      <c s="7" t="e">
        <v>#N/A</v>
      </c>
      <c s="6">
        <v>8</v>
      </c>
    </row>
    <row r="5436" spans="1:4" ht="31.5">
      <c r="A5436" s="8" t="s">
        <v>5717</v>
      </c>
      <c s="7" t="e">
        <f>VLOOKUP(A5436,'ICD10'!$R$4:$T$12222,3,)</f>
        <v>#N/A</v>
      </c>
      <c s="7" t="e">
        <v>#N/A</v>
      </c>
      <c s="6">
        <v>8</v>
      </c>
    </row>
    <row r="5437" spans="1:4" ht="31.5">
      <c r="A5437" s="8" t="s">
        <v>5716</v>
      </c>
      <c s="7" t="e">
        <f>VLOOKUP(A5437,'ICD10'!$R$4:$T$12222,3,)</f>
        <v>#N/A</v>
      </c>
      <c s="7" t="e">
        <v>#N/A</v>
      </c>
      <c s="6">
        <v>8</v>
      </c>
    </row>
    <row r="5438" spans="1:4" ht="31.5">
      <c r="A5438" s="8" t="s">
        <v>5715</v>
      </c>
      <c s="7" t="e">
        <f>VLOOKUP(A5438,'ICD10'!$R$4:$T$12222,3,)</f>
        <v>#N/A</v>
      </c>
      <c s="7" t="e">
        <v>#N/A</v>
      </c>
      <c s="6">
        <v>8</v>
      </c>
    </row>
    <row r="5439" spans="1:4" ht="31.5">
      <c r="A5439" s="8" t="s">
        <v>5714</v>
      </c>
      <c s="7" t="e">
        <f>VLOOKUP(A5439,'ICD10'!$R$4:$T$12222,3,)</f>
        <v>#N/A</v>
      </c>
      <c s="7" t="e">
        <v>#N/A</v>
      </c>
      <c s="6">
        <v>8</v>
      </c>
    </row>
    <row r="5440" spans="1:4" ht="31.5">
      <c r="A5440" s="8" t="s">
        <v>5713</v>
      </c>
      <c s="7" t="e">
        <f>VLOOKUP(A5440,'ICD10'!$R$4:$T$12222,3,)</f>
        <v>#N/A</v>
      </c>
      <c s="7" t="e">
        <v>#N/A</v>
      </c>
      <c s="6">
        <v>8</v>
      </c>
    </row>
    <row r="5441" spans="1:4" ht="31.5">
      <c r="A5441" s="8" t="s">
        <v>5712</v>
      </c>
      <c s="7" t="e">
        <f>VLOOKUP(A5441,'ICD10'!$R$4:$T$12222,3,)</f>
        <v>#N/A</v>
      </c>
      <c s="7" t="e">
        <v>#N/A</v>
      </c>
      <c s="6">
        <v>8</v>
      </c>
    </row>
    <row r="5442" spans="1:4" ht="31.5">
      <c r="A5442" s="8" t="s">
        <v>5711</v>
      </c>
      <c s="7" t="e">
        <f>VLOOKUP(A5442,'ICD10'!$R$4:$T$12222,3,)</f>
        <v>#N/A</v>
      </c>
      <c s="7" t="e">
        <v>#N/A</v>
      </c>
      <c s="6">
        <v>8</v>
      </c>
    </row>
    <row r="5443" spans="1:4" ht="31.5">
      <c r="A5443" s="8" t="s">
        <v>11836</v>
      </c>
      <c s="7" t="str">
        <f>VLOOKUP(A5443,'ICD10'!$R$4:$T$12222,3,)</f>
        <v>Các bệnh cơ đặc hiệu khác</v>
      </c>
      <c s="7" t="s">
        <v>35107</v>
      </c>
      <c s="6">
        <v>8</v>
      </c>
    </row>
    <row r="5444" spans="1:4" ht="31.5">
      <c r="A5444" s="8" t="s">
        <v>5710</v>
      </c>
      <c s="7" t="e">
        <f>VLOOKUP(A5444,'ICD10'!$R$4:$T$12222,3,)</f>
        <v>#N/A</v>
      </c>
      <c s="7" t="e">
        <v>#N/A</v>
      </c>
      <c s="6">
        <v>8</v>
      </c>
    </row>
    <row r="5445" spans="1:4" ht="31.5">
      <c r="A5445" s="8" t="s">
        <v>5709</v>
      </c>
      <c s="7" t="e">
        <f>VLOOKUP(A5445,'ICD10'!$R$4:$T$12222,3,)</f>
        <v>#N/A</v>
      </c>
      <c s="7" t="e">
        <v>#N/A</v>
      </c>
      <c s="6">
        <v>8</v>
      </c>
    </row>
    <row r="5446" spans="1:4" ht="31.5">
      <c r="A5446" s="8" t="s">
        <v>5708</v>
      </c>
      <c s="7" t="e">
        <f>VLOOKUP(A5446,'ICD10'!$R$4:$T$12222,3,)</f>
        <v>#N/A</v>
      </c>
      <c s="7" t="e">
        <v>#N/A</v>
      </c>
      <c s="6">
        <v>8</v>
      </c>
    </row>
    <row r="5447" spans="1:4" ht="31.5">
      <c r="A5447" s="8" t="s">
        <v>5707</v>
      </c>
      <c s="7" t="e">
        <f>VLOOKUP(A5447,'ICD10'!$R$4:$T$12222,3,)</f>
        <v>#N/A</v>
      </c>
      <c s="7" t="e">
        <v>#N/A</v>
      </c>
      <c s="6">
        <v>8</v>
      </c>
    </row>
    <row r="5448" spans="1:4" ht="31.5">
      <c r="A5448" s="8" t="s">
        <v>5706</v>
      </c>
      <c s="7" t="e">
        <f>VLOOKUP(A5448,'ICD10'!$R$4:$T$12222,3,)</f>
        <v>#N/A</v>
      </c>
      <c s="7" t="e">
        <v>#N/A</v>
      </c>
      <c s="6">
        <v>8</v>
      </c>
    </row>
    <row r="5449" spans="1:4" ht="31.5">
      <c r="A5449" s="8" t="s">
        <v>5705</v>
      </c>
      <c s="7" t="e">
        <f>VLOOKUP(A5449,'ICD10'!$R$4:$T$12222,3,)</f>
        <v>#N/A</v>
      </c>
      <c s="7" t="e">
        <v>#N/A</v>
      </c>
      <c s="6">
        <v>8</v>
      </c>
    </row>
    <row r="5450" spans="1:4" ht="31.5">
      <c r="A5450" s="8" t="s">
        <v>5704</v>
      </c>
      <c s="7" t="e">
        <f>VLOOKUP(A5450,'ICD10'!$R$4:$T$12222,3,)</f>
        <v>#N/A</v>
      </c>
      <c s="7" t="e">
        <v>#N/A</v>
      </c>
      <c s="6">
        <v>8</v>
      </c>
    </row>
    <row r="5451" spans="1:4" ht="31.5">
      <c r="A5451" s="8" t="s">
        <v>5703</v>
      </c>
      <c s="7" t="e">
        <f>VLOOKUP(A5451,'ICD10'!$R$4:$T$12222,3,)</f>
        <v>#N/A</v>
      </c>
      <c s="7" t="e">
        <v>#N/A</v>
      </c>
      <c s="6">
        <v>8</v>
      </c>
    </row>
    <row r="5452" spans="1:4" ht="31.5">
      <c r="A5452" s="8" t="s">
        <v>5702</v>
      </c>
      <c s="7" t="e">
        <f>VLOOKUP(A5452,'ICD10'!$R$4:$T$12222,3,)</f>
        <v>#N/A</v>
      </c>
      <c s="7" t="e">
        <v>#N/A</v>
      </c>
      <c s="6">
        <v>8</v>
      </c>
    </row>
    <row r="5453" spans="1:4" ht="31.5">
      <c r="A5453" s="8" t="s">
        <v>5701</v>
      </c>
      <c s="7" t="e">
        <f>VLOOKUP(A5453,'ICD10'!$R$4:$T$12222,3,)</f>
        <v>#N/A</v>
      </c>
      <c s="7" t="e">
        <v>#N/A</v>
      </c>
      <c s="6">
        <v>8</v>
      </c>
    </row>
    <row r="5454" spans="1:4" ht="15.75">
      <c r="A5454" s="8" t="s">
        <v>11837</v>
      </c>
      <c s="7" t="str">
        <f>VLOOKUP(A5454,'ICD10'!$R$4:$T$12222,3,)</f>
        <v>Bệnh cơ không đặc hiệu</v>
      </c>
      <c s="7" t="s">
        <v>35110</v>
      </c>
      <c s="6">
        <v>8</v>
      </c>
    </row>
    <row r="5455" spans="1:4" ht="31.5">
      <c r="A5455" s="8" t="s">
        <v>5700</v>
      </c>
      <c s="7" t="e">
        <f>VLOOKUP(A5455,'ICD10'!$R$4:$T$12222,3,)</f>
        <v>#N/A</v>
      </c>
      <c s="7" t="e">
        <v>#N/A</v>
      </c>
      <c s="6">
        <v>8</v>
      </c>
    </row>
    <row r="5456" spans="1:4" ht="31.5">
      <c r="A5456" s="8" t="s">
        <v>5699</v>
      </c>
      <c s="7" t="e">
        <f>VLOOKUP(A5456,'ICD10'!$R$4:$T$12222,3,)</f>
        <v>#N/A</v>
      </c>
      <c s="7" t="e">
        <v>#N/A</v>
      </c>
      <c s="6">
        <v>8</v>
      </c>
    </row>
    <row r="5457" spans="1:4" ht="31.5">
      <c r="A5457" s="8" t="s">
        <v>5698</v>
      </c>
      <c s="7" t="e">
        <f>VLOOKUP(A5457,'ICD10'!$R$4:$T$12222,3,)</f>
        <v>#N/A</v>
      </c>
      <c s="7" t="e">
        <v>#N/A</v>
      </c>
      <c s="6">
        <v>8</v>
      </c>
    </row>
    <row r="5458" spans="1:4" ht="31.5">
      <c r="A5458" s="8" t="s">
        <v>5697</v>
      </c>
      <c s="7" t="e">
        <f>VLOOKUP(A5458,'ICD10'!$R$4:$T$12222,3,)</f>
        <v>#N/A</v>
      </c>
      <c s="7" t="e">
        <v>#N/A</v>
      </c>
      <c s="6">
        <v>8</v>
      </c>
    </row>
    <row r="5459" spans="1:4" ht="31.5">
      <c r="A5459" s="8" t="s">
        <v>5696</v>
      </c>
      <c s="7" t="e">
        <f>VLOOKUP(A5459,'ICD10'!$R$4:$T$12222,3,)</f>
        <v>#N/A</v>
      </c>
      <c s="7" t="e">
        <v>#N/A</v>
      </c>
      <c s="6">
        <v>8</v>
      </c>
    </row>
    <row r="5460" spans="1:4" ht="31.5">
      <c r="A5460" s="8" t="s">
        <v>5695</v>
      </c>
      <c s="7" t="e">
        <f>VLOOKUP(A5460,'ICD10'!$R$4:$T$12222,3,)</f>
        <v>#N/A</v>
      </c>
      <c s="7" t="e">
        <v>#N/A</v>
      </c>
      <c s="6">
        <v>8</v>
      </c>
    </row>
    <row r="5461" spans="1:4" ht="31.5">
      <c r="A5461" s="8" t="s">
        <v>5694</v>
      </c>
      <c s="7" t="e">
        <f>VLOOKUP(A5461,'ICD10'!$R$4:$T$12222,3,)</f>
        <v>#N/A</v>
      </c>
      <c s="7" t="e">
        <v>#N/A</v>
      </c>
      <c s="6">
        <v>8</v>
      </c>
    </row>
    <row r="5462" spans="1:4" ht="31.5">
      <c r="A5462" s="8" t="s">
        <v>5693</v>
      </c>
      <c s="7" t="e">
        <f>VLOOKUP(A5462,'ICD10'!$R$4:$T$12222,3,)</f>
        <v>#N/A</v>
      </c>
      <c s="7" t="e">
        <v>#N/A</v>
      </c>
      <c s="6">
        <v>8</v>
      </c>
    </row>
    <row r="5463" spans="1:4" ht="31.5">
      <c r="A5463" s="8" t="s">
        <v>5692</v>
      </c>
      <c s="7" t="e">
        <f>VLOOKUP(A5463,'ICD10'!$R$4:$T$12222,3,)</f>
        <v>#N/A</v>
      </c>
      <c s="7" t="e">
        <v>#N/A</v>
      </c>
      <c s="6">
        <v>8</v>
      </c>
    </row>
    <row r="5464" spans="1:4" ht="31.5">
      <c r="A5464" s="8" t="s">
        <v>5691</v>
      </c>
      <c s="7" t="e">
        <f>VLOOKUP(A5464,'ICD10'!$R$4:$T$12222,3,)</f>
        <v>#N/A</v>
      </c>
      <c s="7" t="e">
        <v>#N/A</v>
      </c>
      <c s="6">
        <v>8</v>
      </c>
    </row>
    <row r="5465" spans="1:4" ht="15.75">
      <c r="A5465" s="8" t="s">
        <v>11838</v>
      </c>
      <c s="7" t="str">
        <f>VLOOKUP(A5465,'ICD10'!$R$4:$T$12222,3,)</f>
        <v>Áp xe bao gân</v>
      </c>
      <c s="7" t="s">
        <v>35138</v>
      </c>
      <c s="6">
        <v>8</v>
      </c>
    </row>
    <row r="5466" spans="1:4" ht="31.5">
      <c r="A5466" s="8" t="s">
        <v>5690</v>
      </c>
      <c s="7" t="e">
        <f>VLOOKUP(A5466,'ICD10'!$R$4:$T$12222,3,)</f>
        <v>#N/A</v>
      </c>
      <c s="7" t="e">
        <v>#N/A</v>
      </c>
      <c s="6">
        <v>8</v>
      </c>
    </row>
    <row r="5467" spans="1:4" ht="31.5">
      <c r="A5467" s="8" t="s">
        <v>5689</v>
      </c>
      <c s="7" t="e">
        <f>VLOOKUP(A5467,'ICD10'!$R$4:$T$12222,3,)</f>
        <v>#N/A</v>
      </c>
      <c s="7" t="e">
        <v>#N/A</v>
      </c>
      <c s="6">
        <v>8</v>
      </c>
    </row>
    <row r="5468" spans="1:4" ht="31.5">
      <c r="A5468" s="8" t="s">
        <v>5688</v>
      </c>
      <c s="7" t="e">
        <f>VLOOKUP(A5468,'ICD10'!$R$4:$T$12222,3,)</f>
        <v>#N/A</v>
      </c>
      <c s="7" t="e">
        <v>#N/A</v>
      </c>
      <c s="6">
        <v>8</v>
      </c>
    </row>
    <row r="5469" spans="1:4" ht="31.5">
      <c r="A5469" s="8" t="s">
        <v>5687</v>
      </c>
      <c s="7" t="e">
        <f>VLOOKUP(A5469,'ICD10'!$R$4:$T$12222,3,)</f>
        <v>#N/A</v>
      </c>
      <c s="7" t="e">
        <v>#N/A</v>
      </c>
      <c s="6">
        <v>8</v>
      </c>
    </row>
    <row r="5470" spans="1:4" ht="31.5">
      <c r="A5470" s="8" t="s">
        <v>5686</v>
      </c>
      <c s="7" t="e">
        <f>VLOOKUP(A5470,'ICD10'!$R$4:$T$12222,3,)</f>
        <v>#N/A</v>
      </c>
      <c s="7" t="e">
        <v>#N/A</v>
      </c>
      <c s="6">
        <v>8</v>
      </c>
    </row>
    <row r="5471" spans="1:4" ht="31.5">
      <c r="A5471" s="8" t="s">
        <v>5685</v>
      </c>
      <c s="7" t="e">
        <f>VLOOKUP(A5471,'ICD10'!$R$4:$T$12222,3,)</f>
        <v>#N/A</v>
      </c>
      <c s="7" t="e">
        <v>#N/A</v>
      </c>
      <c s="6">
        <v>8</v>
      </c>
    </row>
    <row r="5472" spans="1:4" ht="31.5">
      <c r="A5472" s="8" t="s">
        <v>5684</v>
      </c>
      <c s="7" t="e">
        <f>VLOOKUP(A5472,'ICD10'!$R$4:$T$12222,3,)</f>
        <v>#N/A</v>
      </c>
      <c s="7" t="e">
        <v>#N/A</v>
      </c>
      <c s="6">
        <v>8</v>
      </c>
    </row>
    <row r="5473" spans="1:4" ht="31.5">
      <c r="A5473" s="8" t="s">
        <v>5683</v>
      </c>
      <c s="7" t="e">
        <f>VLOOKUP(A5473,'ICD10'!$R$4:$T$12222,3,)</f>
        <v>#N/A</v>
      </c>
      <c s="7" t="e">
        <v>#N/A</v>
      </c>
      <c s="6">
        <v>8</v>
      </c>
    </row>
    <row r="5474" spans="1:4" ht="31.5">
      <c r="A5474" s="8" t="s">
        <v>5682</v>
      </c>
      <c s="7" t="e">
        <f>VLOOKUP(A5474,'ICD10'!$R$4:$T$12222,3,)</f>
        <v>#N/A</v>
      </c>
      <c s="7" t="e">
        <v>#N/A</v>
      </c>
      <c s="6">
        <v>8</v>
      </c>
    </row>
    <row r="5475" spans="1:4" ht="31.5">
      <c r="A5475" s="8" t="s">
        <v>5681</v>
      </c>
      <c s="7" t="e">
        <f>VLOOKUP(A5475,'ICD10'!$R$4:$T$12222,3,)</f>
        <v>#N/A</v>
      </c>
      <c s="7" t="e">
        <v>#N/A</v>
      </c>
      <c s="6">
        <v>8</v>
      </c>
    </row>
    <row r="5476" spans="1:4" ht="31.5">
      <c r="A5476" s="8" t="s">
        <v>11839</v>
      </c>
      <c s="7" t="str">
        <f>VLOOKUP(A5476,'ICD10'!$R$4:$T$12222,3,)</f>
        <v>Các chứng viêm màng hoạt dịch hoặc viêm bao gân nhiễm khuẩn khác</v>
      </c>
      <c s="7" t="s">
        <v>35141</v>
      </c>
      <c s="6">
        <v>8</v>
      </c>
    </row>
    <row r="5477" spans="1:4" ht="31.5">
      <c r="A5477" s="8" t="s">
        <v>5680</v>
      </c>
      <c s="7" t="e">
        <f>VLOOKUP(A5477,'ICD10'!$R$4:$T$12222,3,)</f>
        <v>#N/A</v>
      </c>
      <c s="7" t="e">
        <v>#N/A</v>
      </c>
      <c s="6">
        <v>8</v>
      </c>
    </row>
    <row r="5478" spans="1:4" ht="31.5">
      <c r="A5478" s="8" t="s">
        <v>5679</v>
      </c>
      <c s="7" t="e">
        <f>VLOOKUP(A5478,'ICD10'!$R$4:$T$12222,3,)</f>
        <v>#N/A</v>
      </c>
      <c s="7" t="e">
        <v>#N/A</v>
      </c>
      <c s="6">
        <v>8</v>
      </c>
    </row>
    <row r="5479" spans="1:4" ht="31.5">
      <c r="A5479" s="8" t="s">
        <v>5678</v>
      </c>
      <c s="7" t="e">
        <f>VLOOKUP(A5479,'ICD10'!$R$4:$T$12222,3,)</f>
        <v>#N/A</v>
      </c>
      <c s="7" t="e">
        <v>#N/A</v>
      </c>
      <c s="6">
        <v>8</v>
      </c>
    </row>
    <row r="5480" spans="1:4" ht="31.5">
      <c r="A5480" s="8" t="s">
        <v>5677</v>
      </c>
      <c s="7" t="e">
        <f>VLOOKUP(A5480,'ICD10'!$R$4:$T$12222,3,)</f>
        <v>#N/A</v>
      </c>
      <c s="7" t="e">
        <v>#N/A</v>
      </c>
      <c s="6">
        <v>8</v>
      </c>
    </row>
    <row r="5481" spans="1:4" ht="31.5">
      <c r="A5481" s="8" t="s">
        <v>5676</v>
      </c>
      <c s="7" t="e">
        <f>VLOOKUP(A5481,'ICD10'!$R$4:$T$12222,3,)</f>
        <v>#N/A</v>
      </c>
      <c s="7" t="e">
        <v>#N/A</v>
      </c>
      <c s="6">
        <v>8</v>
      </c>
    </row>
    <row r="5482" spans="1:4" ht="31.5">
      <c r="A5482" s="8" t="s">
        <v>5675</v>
      </c>
      <c s="7" t="e">
        <f>VLOOKUP(A5482,'ICD10'!$R$4:$T$12222,3,)</f>
        <v>#N/A</v>
      </c>
      <c s="7" t="e">
        <v>#N/A</v>
      </c>
      <c s="6">
        <v>8</v>
      </c>
    </row>
    <row r="5483" spans="1:4" ht="31.5">
      <c r="A5483" s="8" t="s">
        <v>5674</v>
      </c>
      <c s="7" t="e">
        <f>VLOOKUP(A5483,'ICD10'!$R$4:$T$12222,3,)</f>
        <v>#N/A</v>
      </c>
      <c s="7" t="e">
        <v>#N/A</v>
      </c>
      <c s="6">
        <v>8</v>
      </c>
    </row>
    <row r="5484" spans="1:4" ht="31.5">
      <c r="A5484" s="8" t="s">
        <v>5673</v>
      </c>
      <c s="7" t="e">
        <f>VLOOKUP(A5484,'ICD10'!$R$4:$T$12222,3,)</f>
        <v>#N/A</v>
      </c>
      <c s="7" t="e">
        <v>#N/A</v>
      </c>
      <c s="6">
        <v>8</v>
      </c>
    </row>
    <row r="5485" spans="1:4" ht="31.5">
      <c r="A5485" s="8" t="s">
        <v>5672</v>
      </c>
      <c s="7" t="e">
        <f>VLOOKUP(A5485,'ICD10'!$R$4:$T$12222,3,)</f>
        <v>#N/A</v>
      </c>
      <c s="7" t="e">
        <v>#N/A</v>
      </c>
      <c s="6">
        <v>8</v>
      </c>
    </row>
    <row r="5486" spans="1:4" ht="31.5">
      <c r="A5486" s="8" t="s">
        <v>5671</v>
      </c>
      <c s="7" t="e">
        <f>VLOOKUP(A5486,'ICD10'!$R$4:$T$12222,3,)</f>
        <v>#N/A</v>
      </c>
      <c s="7" t="e">
        <v>#N/A</v>
      </c>
      <c s="6">
        <v>8</v>
      </c>
    </row>
    <row r="5487" spans="1:4" ht="15.75">
      <c r="A5487" s="8" t="s">
        <v>11840</v>
      </c>
      <c s="7" t="str">
        <f>VLOOKUP(A5487,'ICD10'!$R$4:$T$12222,3,)</f>
        <v>Viêm gân vôi hóa</v>
      </c>
      <c s="7" t="s">
        <v>35144</v>
      </c>
      <c s="6">
        <v>8</v>
      </c>
    </row>
    <row r="5488" spans="1:4" ht="31.5">
      <c r="A5488" s="8" t="s">
        <v>5670</v>
      </c>
      <c s="7" t="e">
        <f>VLOOKUP(A5488,'ICD10'!$R$4:$T$12222,3,)</f>
        <v>#N/A</v>
      </c>
      <c s="7" t="e">
        <v>#N/A</v>
      </c>
      <c s="6">
        <v>8</v>
      </c>
    </row>
    <row r="5489" spans="1:4" ht="31.5">
      <c r="A5489" s="8" t="s">
        <v>5669</v>
      </c>
      <c s="7" t="e">
        <f>VLOOKUP(A5489,'ICD10'!$R$4:$T$12222,3,)</f>
        <v>#N/A</v>
      </c>
      <c s="7" t="e">
        <v>#N/A</v>
      </c>
      <c s="6">
        <v>8</v>
      </c>
    </row>
    <row r="5490" spans="1:4" ht="31.5">
      <c r="A5490" s="8" t="s">
        <v>5668</v>
      </c>
      <c s="7" t="e">
        <f>VLOOKUP(A5490,'ICD10'!$R$4:$T$12222,3,)</f>
        <v>#N/A</v>
      </c>
      <c s="7" t="e">
        <v>#N/A</v>
      </c>
      <c s="6">
        <v>8</v>
      </c>
    </row>
    <row r="5491" spans="1:4" ht="31.5">
      <c r="A5491" s="8" t="s">
        <v>5667</v>
      </c>
      <c s="7" t="e">
        <f>VLOOKUP(A5491,'ICD10'!$R$4:$T$12222,3,)</f>
        <v>#N/A</v>
      </c>
      <c s="7" t="e">
        <v>#N/A</v>
      </c>
      <c s="6">
        <v>8</v>
      </c>
    </row>
    <row r="5492" spans="1:4" ht="31.5">
      <c r="A5492" s="8" t="s">
        <v>5666</v>
      </c>
      <c s="7" t="e">
        <f>VLOOKUP(A5492,'ICD10'!$R$4:$T$12222,3,)</f>
        <v>#N/A</v>
      </c>
      <c s="7" t="e">
        <v>#N/A</v>
      </c>
      <c s="6">
        <v>8</v>
      </c>
    </row>
    <row r="5493" spans="1:4" ht="31.5">
      <c r="A5493" s="8" t="s">
        <v>5665</v>
      </c>
      <c s="7" t="e">
        <f>VLOOKUP(A5493,'ICD10'!$R$4:$T$12222,3,)</f>
        <v>#N/A</v>
      </c>
      <c s="7" t="e">
        <v>#N/A</v>
      </c>
      <c s="6">
        <v>8</v>
      </c>
    </row>
    <row r="5494" spans="1:4" ht="31.5">
      <c r="A5494" s="8" t="s">
        <v>5664</v>
      </c>
      <c s="7" t="e">
        <f>VLOOKUP(A5494,'ICD10'!$R$4:$T$12222,3,)</f>
        <v>#N/A</v>
      </c>
      <c s="7" t="e">
        <v>#N/A</v>
      </c>
      <c s="6">
        <v>8</v>
      </c>
    </row>
    <row r="5495" spans="1:4" ht="31.5">
      <c r="A5495" s="8" t="s">
        <v>5663</v>
      </c>
      <c s="7" t="e">
        <f>VLOOKUP(A5495,'ICD10'!$R$4:$T$12222,3,)</f>
        <v>#N/A</v>
      </c>
      <c s="7" t="e">
        <v>#N/A</v>
      </c>
      <c s="6">
        <v>8</v>
      </c>
    </row>
    <row r="5496" spans="1:4" ht="31.5">
      <c r="A5496" s="8" t="s">
        <v>5662</v>
      </c>
      <c s="7" t="e">
        <f>VLOOKUP(A5496,'ICD10'!$R$4:$T$12222,3,)</f>
        <v>#N/A</v>
      </c>
      <c s="7" t="e">
        <v>#N/A</v>
      </c>
      <c s="6">
        <v>8</v>
      </c>
    </row>
    <row r="5497" spans="1:4" ht="15.75">
      <c r="A5497" s="8" t="s">
        <v>11841</v>
      </c>
      <c s="7" t="str">
        <f>VLOOKUP(A5497,'ICD10'!$R$4:$T$12222,3,)</f>
        <v>Ngón tay lò xo</v>
      </c>
      <c s="7" t="s">
        <v>35147</v>
      </c>
      <c s="6">
        <v>8</v>
      </c>
    </row>
    <row r="5498" spans="1:4" ht="31.5">
      <c r="A5498" s="8" t="s">
        <v>5661</v>
      </c>
      <c s="7" t="e">
        <f>VLOOKUP(A5498,'ICD10'!$R$4:$T$12222,3,)</f>
        <v>#N/A</v>
      </c>
      <c s="7" t="e">
        <v>#N/A</v>
      </c>
      <c s="6">
        <v>8</v>
      </c>
    </row>
    <row r="5499" spans="1:4" ht="31.5">
      <c r="A5499" s="8" t="s">
        <v>5660</v>
      </c>
      <c s="7" t="e">
        <f>VLOOKUP(A5499,'ICD10'!$R$4:$T$12222,3,)</f>
        <v>#N/A</v>
      </c>
      <c s="7" t="e">
        <v>#N/A</v>
      </c>
      <c s="6">
        <v>8</v>
      </c>
    </row>
    <row r="5500" spans="1:4" ht="31.5">
      <c r="A5500" s="8" t="s">
        <v>5659</v>
      </c>
      <c s="7" t="e">
        <f>VLOOKUP(A5500,'ICD10'!$R$4:$T$12222,3,)</f>
        <v>#N/A</v>
      </c>
      <c s="7" t="e">
        <v>#N/A</v>
      </c>
      <c s="6">
        <v>8</v>
      </c>
    </row>
    <row r="5501" spans="1:4" ht="31.5">
      <c r="A5501" s="8" t="s">
        <v>11842</v>
      </c>
      <c s="7" t="str">
        <f>VLOOKUP(A5501,'ICD10'!$R$4:$T$12222,3,)</f>
        <v>Viêm bao gân mỏm trâm quay [de Quervain]</v>
      </c>
      <c s="7" t="s">
        <v>35150</v>
      </c>
      <c s="6">
        <v>8</v>
      </c>
    </row>
    <row r="5502" spans="1:4" ht="31.5">
      <c r="A5502" s="8" t="s">
        <v>5658</v>
      </c>
      <c s="7" t="e">
        <f>VLOOKUP(A5502,'ICD10'!$R$4:$T$12222,3,)</f>
        <v>#N/A</v>
      </c>
      <c s="7" t="e">
        <v>#N/A</v>
      </c>
      <c s="6">
        <v>8</v>
      </c>
    </row>
    <row r="5503" spans="1:4" ht="31.5">
      <c r="A5503" s="8" t="s">
        <v>5657</v>
      </c>
      <c s="7" t="e">
        <f>VLOOKUP(A5503,'ICD10'!$R$4:$T$12222,3,)</f>
        <v>#N/A</v>
      </c>
      <c s="7" t="e">
        <v>#N/A</v>
      </c>
      <c s="6">
        <v>8</v>
      </c>
    </row>
    <row r="5504" spans="1:4" ht="31.5">
      <c r="A5504" s="8" t="s">
        <v>5656</v>
      </c>
      <c s="7" t="e">
        <f>VLOOKUP(A5504,'ICD10'!$R$4:$T$12222,3,)</f>
        <v>#N/A</v>
      </c>
      <c s="7" t="e">
        <v>#N/A</v>
      </c>
      <c s="6">
        <v>8</v>
      </c>
    </row>
    <row r="5505" spans="1:4" ht="15.75">
      <c r="A5505" s="8" t="s">
        <v>11843</v>
      </c>
      <c s="7" t="str">
        <f>VLOOKUP(A5505,'ICD10'!$R$4:$T$12222,3,)</f>
        <v>Các viêm màng hoạt dịch và viêm bao gân khác</v>
      </c>
      <c s="7" t="s">
        <v>35153</v>
      </c>
      <c s="6">
        <v>8</v>
      </c>
    </row>
    <row r="5506" spans="1:4" ht="31.5">
      <c r="A5506" s="8" t="s">
        <v>5655</v>
      </c>
      <c s="7" t="e">
        <f>VLOOKUP(A5506,'ICD10'!$R$4:$T$12222,3,)</f>
        <v>#N/A</v>
      </c>
      <c s="7" t="e">
        <v>#N/A</v>
      </c>
      <c s="6">
        <v>8</v>
      </c>
    </row>
    <row r="5507" spans="1:4" ht="31.5">
      <c r="A5507" s="8" t="s">
        <v>5654</v>
      </c>
      <c s="7" t="e">
        <f>VLOOKUP(A5507,'ICD10'!$R$4:$T$12222,3,)</f>
        <v>#N/A</v>
      </c>
      <c s="7" t="e">
        <v>#N/A</v>
      </c>
      <c s="6">
        <v>8</v>
      </c>
    </row>
    <row r="5508" spans="1:4" ht="31.5">
      <c r="A5508" s="8" t="s">
        <v>5653</v>
      </c>
      <c s="7" t="e">
        <f>VLOOKUP(A5508,'ICD10'!$R$4:$T$12222,3,)</f>
        <v>#N/A</v>
      </c>
      <c s="7" t="e">
        <v>#N/A</v>
      </c>
      <c s="6">
        <v>8</v>
      </c>
    </row>
    <row r="5509" spans="1:4" ht="31.5">
      <c r="A5509" s="8" t="s">
        <v>5652</v>
      </c>
      <c s="7" t="e">
        <f>VLOOKUP(A5509,'ICD10'!$R$4:$T$12222,3,)</f>
        <v>#N/A</v>
      </c>
      <c s="7" t="e">
        <v>#N/A</v>
      </c>
      <c s="6">
        <v>8</v>
      </c>
    </row>
    <row r="5510" spans="1:4" ht="31.5">
      <c r="A5510" s="8" t="s">
        <v>5651</v>
      </c>
      <c s="7" t="e">
        <f>VLOOKUP(A5510,'ICD10'!$R$4:$T$12222,3,)</f>
        <v>#N/A</v>
      </c>
      <c s="7" t="e">
        <v>#N/A</v>
      </c>
      <c s="6">
        <v>8</v>
      </c>
    </row>
    <row r="5511" spans="1:4" ht="31.5">
      <c r="A5511" s="8" t="s">
        <v>5650</v>
      </c>
      <c s="7" t="e">
        <f>VLOOKUP(A5511,'ICD10'!$R$4:$T$12222,3,)</f>
        <v>#N/A</v>
      </c>
      <c s="7" t="e">
        <v>#N/A</v>
      </c>
      <c s="6">
        <v>8</v>
      </c>
    </row>
    <row r="5512" spans="1:4" ht="31.5">
      <c r="A5512" s="8" t="s">
        <v>5649</v>
      </c>
      <c s="7" t="e">
        <f>VLOOKUP(A5512,'ICD10'!$R$4:$T$12222,3,)</f>
        <v>#N/A</v>
      </c>
      <c s="7" t="e">
        <v>#N/A</v>
      </c>
      <c s="6">
        <v>8</v>
      </c>
    </row>
    <row r="5513" spans="1:4" ht="31.5">
      <c r="A5513" s="8" t="s">
        <v>5648</v>
      </c>
      <c s="7" t="e">
        <f>VLOOKUP(A5513,'ICD10'!$R$4:$T$12222,3,)</f>
        <v>#N/A</v>
      </c>
      <c s="7" t="e">
        <v>#N/A</v>
      </c>
      <c s="6">
        <v>8</v>
      </c>
    </row>
    <row r="5514" spans="1:4" ht="31.5">
      <c r="A5514" s="8" t="s">
        <v>5647</v>
      </c>
      <c s="7" t="e">
        <f>VLOOKUP(A5514,'ICD10'!$R$4:$T$12222,3,)</f>
        <v>#N/A</v>
      </c>
      <c s="7" t="e">
        <v>#N/A</v>
      </c>
      <c s="6">
        <v>8</v>
      </c>
    </row>
    <row r="5515" spans="1:4" ht="31.5">
      <c r="A5515" s="8" t="s">
        <v>5646</v>
      </c>
      <c s="7" t="e">
        <f>VLOOKUP(A5515,'ICD10'!$R$4:$T$12222,3,)</f>
        <v>#N/A</v>
      </c>
      <c s="7" t="e">
        <v>#N/A</v>
      </c>
      <c s="6">
        <v>8</v>
      </c>
    </row>
    <row r="5516" spans="1:4" ht="31.5">
      <c r="A5516" s="8" t="s">
        <v>11844</v>
      </c>
      <c s="7" t="str">
        <f>VLOOKUP(A5516,'ICD10'!$R$4:$T$12222,3,)</f>
        <v>Viêm màng hoạt dịch và viêm bao gân, không đặc hiệu</v>
      </c>
      <c s="7" t="s">
        <v>35156</v>
      </c>
      <c s="6">
        <v>8</v>
      </c>
    </row>
    <row r="5517" spans="1:4" ht="31.5">
      <c r="A5517" s="8" t="s">
        <v>5645</v>
      </c>
      <c s="7" t="e">
        <f>VLOOKUP(A5517,'ICD10'!$R$4:$T$12222,3,)</f>
        <v>#N/A</v>
      </c>
      <c s="7" t="e">
        <v>#N/A</v>
      </c>
      <c s="6">
        <v>8</v>
      </c>
    </row>
    <row r="5518" spans="1:4" ht="31.5">
      <c r="A5518" s="8" t="s">
        <v>5644</v>
      </c>
      <c s="7" t="e">
        <f>VLOOKUP(A5518,'ICD10'!$R$4:$T$12222,3,)</f>
        <v>#N/A</v>
      </c>
      <c s="7" t="e">
        <v>#N/A</v>
      </c>
      <c s="6">
        <v>8</v>
      </c>
    </row>
    <row r="5519" spans="1:4" ht="31.5">
      <c r="A5519" s="8" t="s">
        <v>5643</v>
      </c>
      <c s="7" t="e">
        <f>VLOOKUP(A5519,'ICD10'!$R$4:$T$12222,3,)</f>
        <v>#N/A</v>
      </c>
      <c s="7" t="e">
        <v>#N/A</v>
      </c>
      <c s="6">
        <v>8</v>
      </c>
    </row>
    <row r="5520" spans="1:4" ht="31.5">
      <c r="A5520" s="8" t="s">
        <v>5642</v>
      </c>
      <c s="7" t="e">
        <f>VLOOKUP(A5520,'ICD10'!$R$4:$T$12222,3,)</f>
        <v>#N/A</v>
      </c>
      <c s="7" t="e">
        <v>#N/A</v>
      </c>
      <c s="6">
        <v>8</v>
      </c>
    </row>
    <row r="5521" spans="1:4" ht="31.5">
      <c r="A5521" s="8" t="s">
        <v>5641</v>
      </c>
      <c s="7" t="e">
        <f>VLOOKUP(A5521,'ICD10'!$R$4:$T$12222,3,)</f>
        <v>#N/A</v>
      </c>
      <c s="7" t="e">
        <v>#N/A</v>
      </c>
      <c s="6">
        <v>8</v>
      </c>
    </row>
    <row r="5522" spans="1:4" ht="31.5">
      <c r="A5522" s="8" t="s">
        <v>5640</v>
      </c>
      <c s="7" t="e">
        <f>VLOOKUP(A5522,'ICD10'!$R$4:$T$12222,3,)</f>
        <v>#N/A</v>
      </c>
      <c s="7" t="e">
        <v>#N/A</v>
      </c>
      <c s="6">
        <v>8</v>
      </c>
    </row>
    <row r="5523" spans="1:4" ht="31.5">
      <c r="A5523" s="8" t="s">
        <v>5639</v>
      </c>
      <c s="7" t="e">
        <f>VLOOKUP(A5523,'ICD10'!$R$4:$T$12222,3,)</f>
        <v>#N/A</v>
      </c>
      <c s="7" t="e">
        <v>#N/A</v>
      </c>
      <c s="6">
        <v>8</v>
      </c>
    </row>
    <row r="5524" spans="1:4" ht="31.5">
      <c r="A5524" s="8" t="s">
        <v>5638</v>
      </c>
      <c s="7" t="e">
        <f>VLOOKUP(A5524,'ICD10'!$R$4:$T$12222,3,)</f>
        <v>#N/A</v>
      </c>
      <c s="7" t="e">
        <v>#N/A</v>
      </c>
      <c s="6">
        <v>8</v>
      </c>
    </row>
    <row r="5525" spans="1:4" ht="31.5">
      <c r="A5525" s="8" t="s">
        <v>5637</v>
      </c>
      <c s="7" t="e">
        <f>VLOOKUP(A5525,'ICD10'!$R$4:$T$12222,3,)</f>
        <v>#N/A</v>
      </c>
      <c s="7" t="e">
        <v>#N/A</v>
      </c>
      <c s="6">
        <v>8</v>
      </c>
    </row>
    <row r="5526" spans="1:4" ht="31.5">
      <c r="A5526" s="8" t="s">
        <v>5636</v>
      </c>
      <c s="7" t="e">
        <f>VLOOKUP(A5526,'ICD10'!$R$4:$T$12222,3,)</f>
        <v>#N/A</v>
      </c>
      <c s="7" t="e">
        <v>#N/A</v>
      </c>
      <c s="6">
        <v>8</v>
      </c>
    </row>
    <row r="5527" spans="1:4" ht="15.75">
      <c r="A5527" s="8" t="s">
        <v>11845</v>
      </c>
      <c s="7" t="str">
        <f>VLOOKUP(A5527,'ICD10'!$R$4:$T$12222,3,)</f>
        <v>Vỡ u nang khoeo chân</v>
      </c>
      <c s="7" t="s">
        <v>35162</v>
      </c>
      <c s="6">
        <v>8</v>
      </c>
    </row>
    <row r="5528" spans="1:4" ht="31.5">
      <c r="A5528" s="8" t="s">
        <v>5635</v>
      </c>
      <c s="7" t="e">
        <f>VLOOKUP(A5528,'ICD10'!$R$4:$T$12222,3,)</f>
        <v>#N/A</v>
      </c>
      <c s="7" t="e">
        <v>#N/A</v>
      </c>
      <c s="6">
        <v>8</v>
      </c>
    </row>
    <row r="5529" spans="1:4" ht="31.5">
      <c r="A5529" s="8" t="s">
        <v>5634</v>
      </c>
      <c s="7" t="e">
        <f>VLOOKUP(A5529,'ICD10'!$R$4:$T$12222,3,)</f>
        <v>#N/A</v>
      </c>
      <c s="7" t="e">
        <v>#N/A</v>
      </c>
      <c s="6">
        <v>8</v>
      </c>
    </row>
    <row r="5530" spans="1:4" ht="31.5">
      <c r="A5530" s="8" t="s">
        <v>5633</v>
      </c>
      <c s="7" t="e">
        <f>VLOOKUP(A5530,'ICD10'!$R$4:$T$12222,3,)</f>
        <v>#N/A</v>
      </c>
      <c s="7" t="e">
        <v>#N/A</v>
      </c>
      <c s="6">
        <v>8</v>
      </c>
    </row>
    <row r="5531" spans="1:4" ht="15.75">
      <c r="A5531" s="8" t="s">
        <v>11846</v>
      </c>
      <c s="7" t="str">
        <f>VLOOKUP(A5531,'ICD10'!$R$4:$T$12222,3,)</f>
        <v>Rách màng hoạt dịch</v>
      </c>
      <c s="7" t="s">
        <v>35165</v>
      </c>
      <c s="6">
        <v>8</v>
      </c>
    </row>
    <row r="5532" spans="1:4" ht="31.5">
      <c r="A5532" s="8" t="s">
        <v>5632</v>
      </c>
      <c s="7" t="e">
        <f>VLOOKUP(A5532,'ICD10'!$R$4:$T$12222,3,)</f>
        <v>#N/A</v>
      </c>
      <c s="7" t="e">
        <v>#N/A</v>
      </c>
      <c s="6">
        <v>8</v>
      </c>
    </row>
    <row r="5533" spans="1:4" ht="31.5">
      <c r="A5533" s="8" t="s">
        <v>5631</v>
      </c>
      <c s="7" t="e">
        <f>VLOOKUP(A5533,'ICD10'!$R$4:$T$12222,3,)</f>
        <v>#N/A</v>
      </c>
      <c s="7" t="e">
        <v>#N/A</v>
      </c>
      <c s="6">
        <v>8</v>
      </c>
    </row>
    <row r="5534" spans="1:4" ht="31.5">
      <c r="A5534" s="8" t="s">
        <v>5630</v>
      </c>
      <c s="7" t="e">
        <f>VLOOKUP(A5534,'ICD10'!$R$4:$T$12222,3,)</f>
        <v>#N/A</v>
      </c>
      <c s="7" t="e">
        <v>#N/A</v>
      </c>
      <c s="6">
        <v>8</v>
      </c>
    </row>
    <row r="5535" spans="1:4" ht="31.5">
      <c r="A5535" s="8" t="s">
        <v>5629</v>
      </c>
      <c s="7" t="e">
        <f>VLOOKUP(A5535,'ICD10'!$R$4:$T$12222,3,)</f>
        <v>#N/A</v>
      </c>
      <c s="7" t="e">
        <v>#N/A</v>
      </c>
      <c s="6">
        <v>8</v>
      </c>
    </row>
    <row r="5536" spans="1:4" ht="31.5">
      <c r="A5536" s="8" t="s">
        <v>5628</v>
      </c>
      <c s="7" t="e">
        <f>VLOOKUP(A5536,'ICD10'!$R$4:$T$12222,3,)</f>
        <v>#N/A</v>
      </c>
      <c s="7" t="e">
        <v>#N/A</v>
      </c>
      <c s="6">
        <v>8</v>
      </c>
    </row>
    <row r="5537" spans="1:4" ht="31.5">
      <c r="A5537" s="8" t="s">
        <v>5627</v>
      </c>
      <c s="7" t="e">
        <f>VLOOKUP(A5537,'ICD10'!$R$4:$T$12222,3,)</f>
        <v>#N/A</v>
      </c>
      <c s="7" t="e">
        <v>#N/A</v>
      </c>
      <c s="6">
        <v>8</v>
      </c>
    </row>
    <row r="5538" spans="1:4" ht="31.5">
      <c r="A5538" s="8" t="s">
        <v>5626</v>
      </c>
      <c s="7" t="e">
        <f>VLOOKUP(A5538,'ICD10'!$R$4:$T$12222,3,)</f>
        <v>#N/A</v>
      </c>
      <c s="7" t="e">
        <v>#N/A</v>
      </c>
      <c s="6">
        <v>8</v>
      </c>
    </row>
    <row r="5539" spans="1:4" ht="31.5">
      <c r="A5539" s="8" t="s">
        <v>5625</v>
      </c>
      <c s="7" t="e">
        <f>VLOOKUP(A5539,'ICD10'!$R$4:$T$12222,3,)</f>
        <v>#N/A</v>
      </c>
      <c s="7" t="e">
        <v>#N/A</v>
      </c>
      <c s="6">
        <v>8</v>
      </c>
    </row>
    <row r="5540" spans="1:4" ht="31.5">
      <c r="A5540" s="8" t="s">
        <v>5624</v>
      </c>
      <c s="7" t="e">
        <f>VLOOKUP(A5540,'ICD10'!$R$4:$T$12222,3,)</f>
        <v>#N/A</v>
      </c>
      <c s="7" t="e">
        <v>#N/A</v>
      </c>
      <c s="6">
        <v>8</v>
      </c>
    </row>
    <row r="5541" spans="1:4" ht="31.5">
      <c r="A5541" s="8" t="s">
        <v>5623</v>
      </c>
      <c s="7" t="e">
        <f>VLOOKUP(A5541,'ICD10'!$R$4:$T$12222,3,)</f>
        <v>#N/A</v>
      </c>
      <c s="7" t="e">
        <v>#N/A</v>
      </c>
      <c s="6">
        <v>8</v>
      </c>
    </row>
    <row r="5542" spans="1:4" ht="31.5">
      <c r="A5542" s="8" t="s">
        <v>11847</v>
      </c>
      <c s="7" t="str">
        <f>VLOOKUP(A5542,'ICD10'!$R$4:$T$12222,3,)</f>
        <v>Rách (đứt) tự nhiên các gân duỗi</v>
      </c>
      <c s="7" t="s">
        <v>35168</v>
      </c>
      <c s="6">
        <v>8</v>
      </c>
    </row>
    <row r="5543" spans="1:4" ht="31.5">
      <c r="A5543" s="8" t="s">
        <v>5622</v>
      </c>
      <c s="7" t="e">
        <f>VLOOKUP(A5543,'ICD10'!$R$4:$T$12222,3,)</f>
        <v>#N/A</v>
      </c>
      <c s="7" t="e">
        <v>#N/A</v>
      </c>
      <c s="6">
        <v>8</v>
      </c>
    </row>
    <row r="5544" spans="1:4" ht="31.5">
      <c r="A5544" s="8" t="s">
        <v>5621</v>
      </c>
      <c s="7" t="e">
        <f>VLOOKUP(A5544,'ICD10'!$R$4:$T$12222,3,)</f>
        <v>#N/A</v>
      </c>
      <c s="7" t="e">
        <v>#N/A</v>
      </c>
      <c s="6">
        <v>8</v>
      </c>
    </row>
    <row r="5545" spans="1:4" ht="31.5">
      <c r="A5545" s="8" t="s">
        <v>5620</v>
      </c>
      <c s="7" t="e">
        <f>VLOOKUP(A5545,'ICD10'!$R$4:$T$12222,3,)</f>
        <v>#N/A</v>
      </c>
      <c s="7" t="e">
        <v>#N/A</v>
      </c>
      <c s="6">
        <v>8</v>
      </c>
    </row>
    <row r="5546" spans="1:4" ht="31.5">
      <c r="A5546" s="8" t="s">
        <v>5619</v>
      </c>
      <c s="7" t="e">
        <f>VLOOKUP(A5546,'ICD10'!$R$4:$T$12222,3,)</f>
        <v>#N/A</v>
      </c>
      <c s="7" t="e">
        <v>#N/A</v>
      </c>
      <c s="6">
        <v>8</v>
      </c>
    </row>
    <row r="5547" spans="1:4" ht="31.5">
      <c r="A5547" s="8" t="s">
        <v>5618</v>
      </c>
      <c s="7" t="e">
        <f>VLOOKUP(A5547,'ICD10'!$R$4:$T$12222,3,)</f>
        <v>#N/A</v>
      </c>
      <c s="7" t="e">
        <v>#N/A</v>
      </c>
      <c s="6">
        <v>8</v>
      </c>
    </row>
    <row r="5548" spans="1:4" ht="31.5">
      <c r="A5548" s="8" t="s">
        <v>5617</v>
      </c>
      <c s="7" t="e">
        <f>VLOOKUP(A5548,'ICD10'!$R$4:$T$12222,3,)</f>
        <v>#N/A</v>
      </c>
      <c s="7" t="e">
        <v>#N/A</v>
      </c>
      <c s="6">
        <v>8</v>
      </c>
    </row>
    <row r="5549" spans="1:4" ht="31.5">
      <c r="A5549" s="8" t="s">
        <v>5616</v>
      </c>
      <c s="7" t="e">
        <f>VLOOKUP(A5549,'ICD10'!$R$4:$T$12222,3,)</f>
        <v>#N/A</v>
      </c>
      <c s="7" t="e">
        <v>#N/A</v>
      </c>
      <c s="6">
        <v>8</v>
      </c>
    </row>
    <row r="5550" spans="1:4" ht="31.5">
      <c r="A5550" s="8" t="s">
        <v>5615</v>
      </c>
      <c s="7" t="e">
        <f>VLOOKUP(A5550,'ICD10'!$R$4:$T$12222,3,)</f>
        <v>#N/A</v>
      </c>
      <c s="7" t="e">
        <v>#N/A</v>
      </c>
      <c s="6">
        <v>8</v>
      </c>
    </row>
    <row r="5551" spans="1:4" ht="31.5">
      <c r="A5551" s="8" t="s">
        <v>5614</v>
      </c>
      <c s="7" t="e">
        <f>VLOOKUP(A5551,'ICD10'!$R$4:$T$12222,3,)</f>
        <v>#N/A</v>
      </c>
      <c s="7" t="e">
        <v>#N/A</v>
      </c>
      <c s="6">
        <v>8</v>
      </c>
    </row>
    <row r="5552" spans="1:4" ht="31.5">
      <c r="A5552" s="8" t="s">
        <v>5613</v>
      </c>
      <c s="7" t="e">
        <f>VLOOKUP(A5552,'ICD10'!$R$4:$T$12222,3,)</f>
        <v>#N/A</v>
      </c>
      <c s="7" t="e">
        <v>#N/A</v>
      </c>
      <c s="6">
        <v>8</v>
      </c>
    </row>
    <row r="5553" spans="1:4" ht="31.5">
      <c r="A5553" s="8" t="s">
        <v>11848</v>
      </c>
      <c s="7" t="str">
        <f>VLOOKUP(A5553,'ICD10'!$R$4:$T$12222,3,)</f>
        <v>rách (đứt) tự nhiên các gân gấp</v>
      </c>
      <c s="7" t="s">
        <v>35171</v>
      </c>
      <c s="6">
        <v>8</v>
      </c>
    </row>
    <row r="5554" spans="1:4" ht="31.5">
      <c r="A5554" s="8" t="s">
        <v>5612</v>
      </c>
      <c s="7" t="e">
        <f>VLOOKUP(A5554,'ICD10'!$R$4:$T$12222,3,)</f>
        <v>#N/A</v>
      </c>
      <c s="7" t="e">
        <v>#N/A</v>
      </c>
      <c s="6">
        <v>8</v>
      </c>
    </row>
    <row r="5555" spans="1:4" ht="31.5">
      <c r="A5555" s="8" t="s">
        <v>5611</v>
      </c>
      <c s="7" t="e">
        <f>VLOOKUP(A5555,'ICD10'!$R$4:$T$12222,3,)</f>
        <v>#N/A</v>
      </c>
      <c s="7" t="e">
        <v>#N/A</v>
      </c>
      <c s="6">
        <v>8</v>
      </c>
    </row>
    <row r="5556" spans="1:4" ht="31.5">
      <c r="A5556" s="8" t="s">
        <v>5610</v>
      </c>
      <c s="7" t="e">
        <f>VLOOKUP(A5556,'ICD10'!$R$4:$T$12222,3,)</f>
        <v>#N/A</v>
      </c>
      <c s="7" t="e">
        <v>#N/A</v>
      </c>
      <c s="6">
        <v>8</v>
      </c>
    </row>
    <row r="5557" spans="1:4" ht="31.5">
      <c r="A5557" s="8" t="s">
        <v>5609</v>
      </c>
      <c s="7" t="e">
        <f>VLOOKUP(A5557,'ICD10'!$R$4:$T$12222,3,)</f>
        <v>#N/A</v>
      </c>
      <c s="7" t="e">
        <v>#N/A</v>
      </c>
      <c s="6">
        <v>8</v>
      </c>
    </row>
    <row r="5558" spans="1:4" ht="31.5">
      <c r="A5558" s="8" t="s">
        <v>5608</v>
      </c>
      <c s="7" t="e">
        <f>VLOOKUP(A5558,'ICD10'!$R$4:$T$12222,3,)</f>
        <v>#N/A</v>
      </c>
      <c s="7" t="e">
        <v>#N/A</v>
      </c>
      <c s="6">
        <v>8</v>
      </c>
    </row>
    <row r="5559" spans="1:4" ht="31.5">
      <c r="A5559" s="8" t="s">
        <v>5607</v>
      </c>
      <c s="7" t="e">
        <f>VLOOKUP(A5559,'ICD10'!$R$4:$T$12222,3,)</f>
        <v>#N/A</v>
      </c>
      <c s="7" t="e">
        <v>#N/A</v>
      </c>
      <c s="6">
        <v>8</v>
      </c>
    </row>
    <row r="5560" spans="1:4" ht="31.5">
      <c r="A5560" s="8" t="s">
        <v>5606</v>
      </c>
      <c s="7" t="e">
        <f>VLOOKUP(A5560,'ICD10'!$R$4:$T$12222,3,)</f>
        <v>#N/A</v>
      </c>
      <c s="7" t="e">
        <v>#N/A</v>
      </c>
      <c s="6">
        <v>8</v>
      </c>
    </row>
    <row r="5561" spans="1:4" ht="31.5">
      <c r="A5561" s="8" t="s">
        <v>5605</v>
      </c>
      <c s="7" t="e">
        <f>VLOOKUP(A5561,'ICD10'!$R$4:$T$12222,3,)</f>
        <v>#N/A</v>
      </c>
      <c s="7" t="e">
        <v>#N/A</v>
      </c>
      <c s="6">
        <v>8</v>
      </c>
    </row>
    <row r="5562" spans="1:4" ht="31.5">
      <c r="A5562" s="8" t="s">
        <v>5604</v>
      </c>
      <c s="7" t="e">
        <f>VLOOKUP(A5562,'ICD10'!$R$4:$T$12222,3,)</f>
        <v>#N/A</v>
      </c>
      <c s="7" t="e">
        <v>#N/A</v>
      </c>
      <c s="6">
        <v>8</v>
      </c>
    </row>
    <row r="5563" spans="1:4" ht="31.5">
      <c r="A5563" s="8" t="s">
        <v>5603</v>
      </c>
      <c s="7" t="e">
        <f>VLOOKUP(A5563,'ICD10'!$R$4:$T$12222,3,)</f>
        <v>#N/A</v>
      </c>
      <c s="7" t="e">
        <v>#N/A</v>
      </c>
      <c s="6">
        <v>8</v>
      </c>
    </row>
    <row r="5564" spans="1:4" ht="31.5">
      <c r="A5564" s="8" t="s">
        <v>11849</v>
      </c>
      <c s="7" t="str">
        <f>VLOOKUP(A5564,'ICD10'!$R$4:$T$12222,3,)</f>
        <v>rách (đứt) tự nhiên các gân khác</v>
      </c>
      <c s="7" t="s">
        <v>35174</v>
      </c>
      <c s="6">
        <v>8</v>
      </c>
    </row>
    <row r="5565" spans="1:4" ht="31.5">
      <c r="A5565" s="8" t="s">
        <v>5602</v>
      </c>
      <c s="7" t="e">
        <f>VLOOKUP(A5565,'ICD10'!$R$4:$T$12222,3,)</f>
        <v>#N/A</v>
      </c>
      <c s="7" t="e">
        <v>#N/A</v>
      </c>
      <c s="6">
        <v>8</v>
      </c>
    </row>
    <row r="5566" spans="1:4" ht="31.5">
      <c r="A5566" s="8" t="s">
        <v>5601</v>
      </c>
      <c s="7" t="e">
        <f>VLOOKUP(A5566,'ICD10'!$R$4:$T$12222,3,)</f>
        <v>#N/A</v>
      </c>
      <c s="7" t="e">
        <v>#N/A</v>
      </c>
      <c s="6">
        <v>8</v>
      </c>
    </row>
    <row r="5567" spans="1:4" ht="31.5">
      <c r="A5567" s="8" t="s">
        <v>5600</v>
      </c>
      <c s="7" t="e">
        <f>VLOOKUP(A5567,'ICD10'!$R$4:$T$12222,3,)</f>
        <v>#N/A</v>
      </c>
      <c s="7" t="e">
        <v>#N/A</v>
      </c>
      <c s="6">
        <v>8</v>
      </c>
    </row>
    <row r="5568" spans="1:4" ht="31.5">
      <c r="A5568" s="8" t="s">
        <v>5599</v>
      </c>
      <c s="7" t="e">
        <f>VLOOKUP(A5568,'ICD10'!$R$4:$T$12222,3,)</f>
        <v>#N/A</v>
      </c>
      <c s="7" t="e">
        <v>#N/A</v>
      </c>
      <c s="6">
        <v>8</v>
      </c>
    </row>
    <row r="5569" spans="1:4" ht="31.5">
      <c r="A5569" s="8" t="s">
        <v>5598</v>
      </c>
      <c s="7" t="e">
        <f>VLOOKUP(A5569,'ICD10'!$R$4:$T$12222,3,)</f>
        <v>#N/A</v>
      </c>
      <c s="7" t="e">
        <v>#N/A</v>
      </c>
      <c s="6">
        <v>8</v>
      </c>
    </row>
    <row r="5570" spans="1:4" ht="31.5">
      <c r="A5570" s="8" t="s">
        <v>5597</v>
      </c>
      <c s="7" t="e">
        <f>VLOOKUP(A5570,'ICD10'!$R$4:$T$12222,3,)</f>
        <v>#N/A</v>
      </c>
      <c s="7" t="e">
        <v>#N/A</v>
      </c>
      <c s="6">
        <v>8</v>
      </c>
    </row>
    <row r="5571" spans="1:4" ht="31.5">
      <c r="A5571" s="8" t="s">
        <v>5596</v>
      </c>
      <c s="7" t="e">
        <f>VLOOKUP(A5571,'ICD10'!$R$4:$T$12222,3,)</f>
        <v>#N/A</v>
      </c>
      <c s="7" t="e">
        <v>#N/A</v>
      </c>
      <c s="6">
        <v>8</v>
      </c>
    </row>
    <row r="5572" spans="1:4" ht="31.5">
      <c r="A5572" s="8" t="s">
        <v>5595</v>
      </c>
      <c s="7" t="e">
        <f>VLOOKUP(A5572,'ICD10'!$R$4:$T$12222,3,)</f>
        <v>#N/A</v>
      </c>
      <c s="7" t="e">
        <v>#N/A</v>
      </c>
      <c s="6">
        <v>8</v>
      </c>
    </row>
    <row r="5573" spans="1:4" ht="31.5">
      <c r="A5573" s="8" t="s">
        <v>5594</v>
      </c>
      <c s="7" t="e">
        <f>VLOOKUP(A5573,'ICD10'!$R$4:$T$12222,3,)</f>
        <v>#N/A</v>
      </c>
      <c s="7" t="e">
        <v>#N/A</v>
      </c>
      <c s="6">
        <v>8</v>
      </c>
    </row>
    <row r="5574" spans="1:4" ht="31.5">
      <c r="A5574" s="8" t="s">
        <v>5593</v>
      </c>
      <c s="7" t="e">
        <f>VLOOKUP(A5574,'ICD10'!$R$4:$T$12222,3,)</f>
        <v>#N/A</v>
      </c>
      <c s="7" t="e">
        <v>#N/A</v>
      </c>
      <c s="6">
        <v>8</v>
      </c>
    </row>
    <row r="5575" spans="1:4" ht="31.5">
      <c r="A5575" s="8" t="s">
        <v>11850</v>
      </c>
      <c s="7" t="str">
        <f>VLOOKUP(A5575,'ICD10'!$R$4:$T$12222,3,)</f>
        <v>Rách (đứt) tự nhiên các gân không đặc hiệu</v>
      </c>
      <c s="7" t="s">
        <v>35177</v>
      </c>
      <c s="6">
        <v>8</v>
      </c>
    </row>
    <row r="5576" spans="1:4" ht="31.5">
      <c r="A5576" s="8" t="s">
        <v>5592</v>
      </c>
      <c s="7" t="e">
        <f>VLOOKUP(A5576,'ICD10'!$R$4:$T$12222,3,)</f>
        <v>#N/A</v>
      </c>
      <c s="7" t="e">
        <v>#N/A</v>
      </c>
      <c s="6">
        <v>8</v>
      </c>
    </row>
    <row r="5577" spans="1:4" ht="31.5">
      <c r="A5577" s="8" t="s">
        <v>5591</v>
      </c>
      <c s="7" t="e">
        <f>VLOOKUP(A5577,'ICD10'!$R$4:$T$12222,3,)</f>
        <v>#N/A</v>
      </c>
      <c s="7" t="e">
        <v>#N/A</v>
      </c>
      <c s="6">
        <v>8</v>
      </c>
    </row>
    <row r="5578" spans="1:4" ht="31.5">
      <c r="A5578" s="8" t="s">
        <v>5590</v>
      </c>
      <c s="7" t="e">
        <f>VLOOKUP(A5578,'ICD10'!$R$4:$T$12222,3,)</f>
        <v>#N/A</v>
      </c>
      <c s="7" t="e">
        <v>#N/A</v>
      </c>
      <c s="6">
        <v>8</v>
      </c>
    </row>
    <row r="5579" spans="1:4" ht="31.5">
      <c r="A5579" s="8" t="s">
        <v>5589</v>
      </c>
      <c s="7" t="e">
        <f>VLOOKUP(A5579,'ICD10'!$R$4:$T$12222,3,)</f>
        <v>#N/A</v>
      </c>
      <c s="7" t="e">
        <v>#N/A</v>
      </c>
      <c s="6">
        <v>8</v>
      </c>
    </row>
    <row r="5580" spans="1:4" ht="31.5">
      <c r="A5580" s="8" t="s">
        <v>5588</v>
      </c>
      <c s="7" t="e">
        <f>VLOOKUP(A5580,'ICD10'!$R$4:$T$12222,3,)</f>
        <v>#N/A</v>
      </c>
      <c s="7" t="e">
        <v>#N/A</v>
      </c>
      <c s="6">
        <v>8</v>
      </c>
    </row>
    <row r="5581" spans="1:4" ht="31.5">
      <c r="A5581" s="8" t="s">
        <v>5587</v>
      </c>
      <c s="7" t="e">
        <f>VLOOKUP(A5581,'ICD10'!$R$4:$T$12222,3,)</f>
        <v>#N/A</v>
      </c>
      <c s="7" t="e">
        <v>#N/A</v>
      </c>
      <c s="6">
        <v>8</v>
      </c>
    </row>
    <row r="5582" spans="1:4" ht="31.5">
      <c r="A5582" s="8" t="s">
        <v>5586</v>
      </c>
      <c s="7" t="e">
        <f>VLOOKUP(A5582,'ICD10'!$R$4:$T$12222,3,)</f>
        <v>#N/A</v>
      </c>
      <c s="7" t="e">
        <v>#N/A</v>
      </c>
      <c s="6">
        <v>8</v>
      </c>
    </row>
    <row r="5583" spans="1:4" ht="31.5">
      <c r="A5583" s="8" t="s">
        <v>5585</v>
      </c>
      <c s="7" t="e">
        <f>VLOOKUP(A5583,'ICD10'!$R$4:$T$12222,3,)</f>
        <v>#N/A</v>
      </c>
      <c s="7" t="e">
        <v>#N/A</v>
      </c>
      <c s="6">
        <v>8</v>
      </c>
    </row>
    <row r="5584" spans="1:4" ht="31.5">
      <c r="A5584" s="8" t="s">
        <v>5584</v>
      </c>
      <c s="7" t="e">
        <f>VLOOKUP(A5584,'ICD10'!$R$4:$T$12222,3,)</f>
        <v>#N/A</v>
      </c>
      <c s="7" t="e">
        <v>#N/A</v>
      </c>
      <c s="6">
        <v>8</v>
      </c>
    </row>
    <row r="5585" spans="1:4" ht="31.5">
      <c r="A5585" s="8" t="s">
        <v>5583</v>
      </c>
      <c s="7" t="e">
        <f>VLOOKUP(A5585,'ICD10'!$R$4:$T$12222,3,)</f>
        <v>#N/A</v>
      </c>
      <c s="7" t="e">
        <v>#N/A</v>
      </c>
      <c s="6">
        <v>8</v>
      </c>
    </row>
    <row r="5586" spans="1:4" ht="15.75">
      <c r="A5586" s="8" t="s">
        <v>11851</v>
      </c>
      <c s="7" t="str">
        <f>VLOOKUP(A5586,'ICD10'!$R$4:$T$12222,3,)</f>
        <v>Gân Achille (gót) ngắn (mắc phải)</v>
      </c>
      <c s="7" t="s">
        <v>35183</v>
      </c>
      <c s="6">
        <v>8</v>
      </c>
    </row>
    <row r="5587" spans="1:4" ht="31.5">
      <c r="A5587" s="8" t="s">
        <v>11852</v>
      </c>
      <c s="7" t="str">
        <f>VLOOKUP(A5587,'ICD10'!$R$4:$T$12222,3,)</f>
        <v>Các chứng co rút gân (bao gân) khác</v>
      </c>
      <c s="7" t="s">
        <v>35186</v>
      </c>
      <c s="6">
        <v>8</v>
      </c>
    </row>
    <row r="5588" spans="1:4" ht="31.5">
      <c r="A5588" s="8" t="s">
        <v>5582</v>
      </c>
      <c s="7" t="e">
        <f>VLOOKUP(A5588,'ICD10'!$R$4:$T$12222,3,)</f>
        <v>#N/A</v>
      </c>
      <c s="7" t="e">
        <v>#N/A</v>
      </c>
      <c s="6">
        <v>8</v>
      </c>
    </row>
    <row r="5589" spans="1:4" ht="31.5">
      <c r="A5589" s="8" t="s">
        <v>5581</v>
      </c>
      <c s="7" t="e">
        <f>VLOOKUP(A5589,'ICD10'!$R$4:$T$12222,3,)</f>
        <v>#N/A</v>
      </c>
      <c s="7" t="e">
        <v>#N/A</v>
      </c>
      <c s="6">
        <v>8</v>
      </c>
    </row>
    <row r="5590" spans="1:4" ht="31.5">
      <c r="A5590" s="8" t="s">
        <v>5580</v>
      </c>
      <c s="7" t="e">
        <f>VLOOKUP(A5590,'ICD10'!$R$4:$T$12222,3,)</f>
        <v>#N/A</v>
      </c>
      <c s="7" t="e">
        <v>#N/A</v>
      </c>
      <c s="6">
        <v>8</v>
      </c>
    </row>
    <row r="5591" spans="1:4" ht="31.5">
      <c r="A5591" s="8" t="s">
        <v>5579</v>
      </c>
      <c s="7" t="e">
        <f>VLOOKUP(A5591,'ICD10'!$R$4:$T$12222,3,)</f>
        <v>#N/A</v>
      </c>
      <c s="7" t="e">
        <v>#N/A</v>
      </c>
      <c s="6">
        <v>8</v>
      </c>
    </row>
    <row r="5592" spans="1:4" ht="31.5">
      <c r="A5592" s="8" t="s">
        <v>5578</v>
      </c>
      <c s="7" t="e">
        <f>VLOOKUP(A5592,'ICD10'!$R$4:$T$12222,3,)</f>
        <v>#N/A</v>
      </c>
      <c s="7" t="e">
        <v>#N/A</v>
      </c>
      <c s="6">
        <v>8</v>
      </c>
    </row>
    <row r="5593" spans="1:4" ht="31.5">
      <c r="A5593" s="8" t="s">
        <v>5577</v>
      </c>
      <c s="7" t="e">
        <f>VLOOKUP(A5593,'ICD10'!$R$4:$T$12222,3,)</f>
        <v>#N/A</v>
      </c>
      <c s="7" t="e">
        <v>#N/A</v>
      </c>
      <c s="6">
        <v>8</v>
      </c>
    </row>
    <row r="5594" spans="1:4" ht="31.5">
      <c r="A5594" s="8" t="s">
        <v>5576</v>
      </c>
      <c s="7" t="e">
        <f>VLOOKUP(A5594,'ICD10'!$R$4:$T$12222,3,)</f>
        <v>#N/A</v>
      </c>
      <c s="7" t="e">
        <v>#N/A</v>
      </c>
      <c s="6">
        <v>8</v>
      </c>
    </row>
    <row r="5595" spans="1:4" ht="31.5">
      <c r="A5595" s="8" t="s">
        <v>5575</v>
      </c>
      <c s="7" t="e">
        <f>VLOOKUP(A5595,'ICD10'!$R$4:$T$12222,3,)</f>
        <v>#N/A</v>
      </c>
      <c s="7" t="e">
        <v>#N/A</v>
      </c>
      <c s="6">
        <v>8</v>
      </c>
    </row>
    <row r="5596" spans="1:4" ht="31.5">
      <c r="A5596" s="8" t="s">
        <v>5574</v>
      </c>
      <c s="7" t="e">
        <f>VLOOKUP(A5596,'ICD10'!$R$4:$T$12222,3,)</f>
        <v>#N/A</v>
      </c>
      <c s="7" t="e">
        <v>#N/A</v>
      </c>
      <c s="6">
        <v>8</v>
      </c>
    </row>
    <row r="5597" spans="1:4" ht="31.5">
      <c r="A5597" s="8" t="s">
        <v>5573</v>
      </c>
      <c s="7" t="e">
        <f>VLOOKUP(A5597,'ICD10'!$R$4:$T$12222,3,)</f>
        <v>#N/A</v>
      </c>
      <c s="7" t="e">
        <v>#N/A</v>
      </c>
      <c s="6">
        <v>8</v>
      </c>
    </row>
    <row r="5598" spans="1:4" ht="31.5">
      <c r="A5598" s="8" t="s">
        <v>11853</v>
      </c>
      <c s="7" t="str">
        <f>VLOOKUP(A5598,'ICD10'!$R$4:$T$12222,3,)</f>
        <v>Phì đại màng hoạt dịch, không được xếp loại ở nơi khác</v>
      </c>
      <c s="7" t="s">
        <v>35189</v>
      </c>
      <c s="6">
        <v>8</v>
      </c>
    </row>
    <row r="5599" spans="1:4" ht="31.5">
      <c r="A5599" s="8" t="s">
        <v>5572</v>
      </c>
      <c s="7" t="e">
        <f>VLOOKUP(A5599,'ICD10'!$R$4:$T$12222,3,)</f>
        <v>#N/A</v>
      </c>
      <c s="7" t="e">
        <v>#N/A</v>
      </c>
      <c s="6">
        <v>8</v>
      </c>
    </row>
    <row r="5600" spans="1:4" ht="31.5">
      <c r="A5600" s="8" t="s">
        <v>5571</v>
      </c>
      <c s="7" t="e">
        <f>VLOOKUP(A5600,'ICD10'!$R$4:$T$12222,3,)</f>
        <v>#N/A</v>
      </c>
      <c s="7" t="e">
        <v>#N/A</v>
      </c>
      <c s="6">
        <v>8</v>
      </c>
    </row>
    <row r="5601" spans="1:4" ht="31.5">
      <c r="A5601" s="8" t="s">
        <v>5570</v>
      </c>
      <c s="7" t="e">
        <f>VLOOKUP(A5601,'ICD10'!$R$4:$T$12222,3,)</f>
        <v>#N/A</v>
      </c>
      <c s="7" t="e">
        <v>#N/A</v>
      </c>
      <c s="6">
        <v>8</v>
      </c>
    </row>
    <row r="5602" spans="1:4" ht="31.5">
      <c r="A5602" s="8" t="s">
        <v>5569</v>
      </c>
      <c s="7" t="e">
        <f>VLOOKUP(A5602,'ICD10'!$R$4:$T$12222,3,)</f>
        <v>#N/A</v>
      </c>
      <c s="7" t="e">
        <v>#N/A</v>
      </c>
      <c s="6">
        <v>8</v>
      </c>
    </row>
    <row r="5603" spans="1:4" ht="31.5">
      <c r="A5603" s="8" t="s">
        <v>5568</v>
      </c>
      <c s="7" t="e">
        <f>VLOOKUP(A5603,'ICD10'!$R$4:$T$12222,3,)</f>
        <v>#N/A</v>
      </c>
      <c s="7" t="e">
        <v>#N/A</v>
      </c>
      <c s="6">
        <v>8</v>
      </c>
    </row>
    <row r="5604" spans="1:4" ht="31.5">
      <c r="A5604" s="8" t="s">
        <v>5567</v>
      </c>
      <c s="7" t="e">
        <f>VLOOKUP(A5604,'ICD10'!$R$4:$T$12222,3,)</f>
        <v>#N/A</v>
      </c>
      <c s="7" t="e">
        <v>#N/A</v>
      </c>
      <c s="6">
        <v>8</v>
      </c>
    </row>
    <row r="5605" spans="1:4" ht="31.5">
      <c r="A5605" s="8" t="s">
        <v>5566</v>
      </c>
      <c s="7" t="e">
        <f>VLOOKUP(A5605,'ICD10'!$R$4:$T$12222,3,)</f>
        <v>#N/A</v>
      </c>
      <c s="7" t="e">
        <v>#N/A</v>
      </c>
      <c s="6">
        <v>8</v>
      </c>
    </row>
    <row r="5606" spans="1:4" ht="31.5">
      <c r="A5606" s="8" t="s">
        <v>5565</v>
      </c>
      <c s="7" t="e">
        <f>VLOOKUP(A5606,'ICD10'!$R$4:$T$12222,3,)</f>
        <v>#N/A</v>
      </c>
      <c s="7" t="e">
        <v>#N/A</v>
      </c>
      <c s="6">
        <v>8</v>
      </c>
    </row>
    <row r="5607" spans="1:4" ht="31.5">
      <c r="A5607" s="8" t="s">
        <v>5564</v>
      </c>
      <c s="7" t="e">
        <f>VLOOKUP(A5607,'ICD10'!$R$4:$T$12222,3,)</f>
        <v>#N/A</v>
      </c>
      <c s="7" t="e">
        <v>#N/A</v>
      </c>
      <c s="6">
        <v>8</v>
      </c>
    </row>
    <row r="5608" spans="1:4" ht="31.5">
      <c r="A5608" s="8" t="s">
        <v>5563</v>
      </c>
      <c s="7" t="e">
        <f>VLOOKUP(A5608,'ICD10'!$R$4:$T$12222,3,)</f>
        <v>#N/A</v>
      </c>
      <c s="7" t="e">
        <v>#N/A</v>
      </c>
      <c s="6">
        <v>8</v>
      </c>
    </row>
    <row r="5609" spans="1:4" ht="15.75">
      <c r="A5609" s="8" t="s">
        <v>11854</v>
      </c>
      <c s="7" t="str">
        <f>VLOOKUP(A5609,'ICD10'!$R$4:$T$12222,3,)</f>
        <v>Viêm màng hoạt dịch thoáng qua</v>
      </c>
      <c s="7" t="s">
        <v>35192</v>
      </c>
      <c s="6">
        <v>8</v>
      </c>
    </row>
    <row r="5610" spans="1:4" ht="31.5">
      <c r="A5610" s="8" t="s">
        <v>5562</v>
      </c>
      <c s="7" t="e">
        <f>VLOOKUP(A5610,'ICD10'!$R$4:$T$12222,3,)</f>
        <v>#N/A</v>
      </c>
      <c s="7" t="e">
        <v>#N/A</v>
      </c>
      <c s="6">
        <v>8</v>
      </c>
    </row>
    <row r="5611" spans="1:4" ht="31.5">
      <c r="A5611" s="8" t="s">
        <v>5561</v>
      </c>
      <c s="7" t="e">
        <f>VLOOKUP(A5611,'ICD10'!$R$4:$T$12222,3,)</f>
        <v>#N/A</v>
      </c>
      <c s="7" t="e">
        <v>#N/A</v>
      </c>
      <c s="6">
        <v>8</v>
      </c>
    </row>
    <row r="5612" spans="1:4" ht="31.5">
      <c r="A5612" s="8" t="s">
        <v>5560</v>
      </c>
      <c s="7" t="e">
        <f>VLOOKUP(A5612,'ICD10'!$R$4:$T$12222,3,)</f>
        <v>#N/A</v>
      </c>
      <c s="7" t="e">
        <v>#N/A</v>
      </c>
      <c s="6">
        <v>8</v>
      </c>
    </row>
    <row r="5613" spans="1:4" ht="31.5">
      <c r="A5613" s="8" t="s">
        <v>5559</v>
      </c>
      <c s="7" t="e">
        <f>VLOOKUP(A5613,'ICD10'!$R$4:$T$12222,3,)</f>
        <v>#N/A</v>
      </c>
      <c s="7" t="e">
        <v>#N/A</v>
      </c>
      <c s="6">
        <v>8</v>
      </c>
    </row>
    <row r="5614" spans="1:4" ht="31.5">
      <c r="A5614" s="8" t="s">
        <v>5558</v>
      </c>
      <c s="7" t="e">
        <f>VLOOKUP(A5614,'ICD10'!$R$4:$T$12222,3,)</f>
        <v>#N/A</v>
      </c>
      <c s="7" t="e">
        <v>#N/A</v>
      </c>
      <c s="6">
        <v>8</v>
      </c>
    </row>
    <row r="5615" spans="1:4" ht="31.5">
      <c r="A5615" s="8" t="s">
        <v>5557</v>
      </c>
      <c s="7" t="e">
        <f>VLOOKUP(A5615,'ICD10'!$R$4:$T$12222,3,)</f>
        <v>#N/A</v>
      </c>
      <c s="7" t="e">
        <v>#N/A</v>
      </c>
      <c s="6">
        <v>8</v>
      </c>
    </row>
    <row r="5616" spans="1:4" ht="31.5">
      <c r="A5616" s="8" t="s">
        <v>5556</v>
      </c>
      <c s="7" t="e">
        <f>VLOOKUP(A5616,'ICD10'!$R$4:$T$12222,3,)</f>
        <v>#N/A</v>
      </c>
      <c s="7" t="e">
        <v>#N/A</v>
      </c>
      <c s="6">
        <v>8</v>
      </c>
    </row>
    <row r="5617" spans="1:4" ht="31.5">
      <c r="A5617" s="8" t="s">
        <v>5555</v>
      </c>
      <c s="7" t="e">
        <f>VLOOKUP(A5617,'ICD10'!$R$4:$T$12222,3,)</f>
        <v>#N/A</v>
      </c>
      <c s="7" t="e">
        <v>#N/A</v>
      </c>
      <c s="6">
        <v>8</v>
      </c>
    </row>
    <row r="5618" spans="1:4" ht="31.5">
      <c r="A5618" s="8" t="s">
        <v>5554</v>
      </c>
      <c s="7" t="e">
        <f>VLOOKUP(A5618,'ICD10'!$R$4:$T$12222,3,)</f>
        <v>#N/A</v>
      </c>
      <c s="7" t="e">
        <v>#N/A</v>
      </c>
      <c s="6">
        <v>8</v>
      </c>
    </row>
    <row r="5619" spans="1:4" ht="31.5">
      <c r="A5619" s="8" t="s">
        <v>5553</v>
      </c>
      <c s="7" t="e">
        <f>VLOOKUP(A5619,'ICD10'!$R$4:$T$12222,3,)</f>
        <v>#N/A</v>
      </c>
      <c s="7" t="e">
        <v>#N/A</v>
      </c>
      <c s="6">
        <v>8</v>
      </c>
    </row>
    <row r="5620" spans="1:4" ht="15.75">
      <c r="A5620" s="8" t="s">
        <v>11855</v>
      </c>
      <c s="7" t="str">
        <f>VLOOKUP(A5620,'ICD10'!$R$4:$T$12222,3,)</f>
        <v>Kén</v>
      </c>
      <c s="7" t="s">
        <v>35195</v>
      </c>
      <c s="6">
        <v>8</v>
      </c>
    </row>
    <row r="5621" spans="1:4" ht="31.5">
      <c r="A5621" s="8" t="s">
        <v>5552</v>
      </c>
      <c s="7" t="e">
        <f>VLOOKUP(A5621,'ICD10'!$R$4:$T$12222,3,)</f>
        <v>#N/A</v>
      </c>
      <c s="7" t="e">
        <v>#N/A</v>
      </c>
      <c s="6">
        <v>8</v>
      </c>
    </row>
    <row r="5622" spans="1:4" ht="31.5">
      <c r="A5622" s="8" t="s">
        <v>5551</v>
      </c>
      <c s="7" t="e">
        <f>VLOOKUP(A5622,'ICD10'!$R$4:$T$12222,3,)</f>
        <v>#N/A</v>
      </c>
      <c s="7" t="e">
        <v>#N/A</v>
      </c>
      <c s="6">
        <v>8</v>
      </c>
    </row>
    <row r="5623" spans="1:4" ht="31.5">
      <c r="A5623" s="8" t="s">
        <v>5550</v>
      </c>
      <c s="7" t="e">
        <f>VLOOKUP(A5623,'ICD10'!$R$4:$T$12222,3,)</f>
        <v>#N/A</v>
      </c>
      <c s="7" t="e">
        <v>#N/A</v>
      </c>
      <c s="6">
        <v>8</v>
      </c>
    </row>
    <row r="5624" spans="1:4" ht="31.5">
      <c r="A5624" s="8" t="s">
        <v>5549</v>
      </c>
      <c s="7" t="e">
        <f>VLOOKUP(A5624,'ICD10'!$R$4:$T$12222,3,)</f>
        <v>#N/A</v>
      </c>
      <c s="7" t="e">
        <v>#N/A</v>
      </c>
      <c s="6">
        <v>8</v>
      </c>
    </row>
    <row r="5625" spans="1:4" ht="31.5">
      <c r="A5625" s="8" t="s">
        <v>5548</v>
      </c>
      <c s="7" t="e">
        <f>VLOOKUP(A5625,'ICD10'!$R$4:$T$12222,3,)</f>
        <v>#N/A</v>
      </c>
      <c s="7" t="e">
        <v>#N/A</v>
      </c>
      <c s="6">
        <v>8</v>
      </c>
    </row>
    <row r="5626" spans="1:4" ht="31.5">
      <c r="A5626" s="8" t="s">
        <v>5547</v>
      </c>
      <c s="7" t="e">
        <f>VLOOKUP(A5626,'ICD10'!$R$4:$T$12222,3,)</f>
        <v>#N/A</v>
      </c>
      <c s="7" t="e">
        <v>#N/A</v>
      </c>
      <c s="6">
        <v>8</v>
      </c>
    </row>
    <row r="5627" spans="1:4" ht="31.5">
      <c r="A5627" s="8" t="s">
        <v>5546</v>
      </c>
      <c s="7" t="e">
        <f>VLOOKUP(A5627,'ICD10'!$R$4:$T$12222,3,)</f>
        <v>#N/A</v>
      </c>
      <c s="7" t="e">
        <v>#N/A</v>
      </c>
      <c s="6">
        <v>8</v>
      </c>
    </row>
    <row r="5628" spans="1:4" ht="31.5">
      <c r="A5628" s="8" t="s">
        <v>5545</v>
      </c>
      <c s="7" t="e">
        <f>VLOOKUP(A5628,'ICD10'!$R$4:$T$12222,3,)</f>
        <v>#N/A</v>
      </c>
      <c s="7" t="e">
        <v>#N/A</v>
      </c>
      <c s="6">
        <v>8</v>
      </c>
    </row>
    <row r="5629" spans="1:4" ht="31.5">
      <c r="A5629" s="8" t="s">
        <v>5544</v>
      </c>
      <c s="7" t="e">
        <f>VLOOKUP(A5629,'ICD10'!$R$4:$T$12222,3,)</f>
        <v>#N/A</v>
      </c>
      <c s="7" t="e">
        <v>#N/A</v>
      </c>
      <c s="6">
        <v>8</v>
      </c>
    </row>
    <row r="5630" spans="1:4" ht="31.5">
      <c r="A5630" s="8" t="s">
        <v>5543</v>
      </c>
      <c s="7" t="e">
        <f>VLOOKUP(A5630,'ICD10'!$R$4:$T$12222,3,)</f>
        <v>#N/A</v>
      </c>
      <c s="7" t="e">
        <v>#N/A</v>
      </c>
      <c s="6">
        <v>8</v>
      </c>
    </row>
    <row r="5631" spans="1:4" ht="31.5">
      <c r="A5631" s="8" t="s">
        <v>11856</v>
      </c>
      <c s="7" t="str">
        <f>VLOOKUP(A5631,'ICD10'!$R$4:$T$12222,3,)</f>
        <v>Các bệnh của màng hoạt dịch và gân đặc hiệu khác</v>
      </c>
      <c s="7" t="s">
        <v>35198</v>
      </c>
      <c s="6">
        <v>8</v>
      </c>
    </row>
    <row r="5632" spans="1:4" ht="31.5">
      <c r="A5632" s="8" t="s">
        <v>5542</v>
      </c>
      <c s="7" t="e">
        <f>VLOOKUP(A5632,'ICD10'!$R$4:$T$12222,3,)</f>
        <v>#N/A</v>
      </c>
      <c s="7" t="e">
        <v>#N/A</v>
      </c>
      <c s="6">
        <v>8</v>
      </c>
    </row>
    <row r="5633" spans="1:4" ht="31.5">
      <c r="A5633" s="8" t="s">
        <v>5541</v>
      </c>
      <c s="7" t="e">
        <f>VLOOKUP(A5633,'ICD10'!$R$4:$T$12222,3,)</f>
        <v>#N/A</v>
      </c>
      <c s="7" t="e">
        <v>#N/A</v>
      </c>
      <c s="6">
        <v>8</v>
      </c>
    </row>
    <row r="5634" spans="1:4" ht="31.5">
      <c r="A5634" s="8" t="s">
        <v>5540</v>
      </c>
      <c s="7" t="e">
        <f>VLOOKUP(A5634,'ICD10'!$R$4:$T$12222,3,)</f>
        <v>#N/A</v>
      </c>
      <c s="7" t="e">
        <v>#N/A</v>
      </c>
      <c s="6">
        <v>8</v>
      </c>
    </row>
    <row r="5635" spans="1:4" ht="31.5">
      <c r="A5635" s="8" t="s">
        <v>5539</v>
      </c>
      <c s="7" t="e">
        <f>VLOOKUP(A5635,'ICD10'!$R$4:$T$12222,3,)</f>
        <v>#N/A</v>
      </c>
      <c s="7" t="e">
        <v>#N/A</v>
      </c>
      <c s="6">
        <v>8</v>
      </c>
    </row>
    <row r="5636" spans="1:4" ht="31.5">
      <c r="A5636" s="8" t="s">
        <v>5538</v>
      </c>
      <c s="7" t="e">
        <f>VLOOKUP(A5636,'ICD10'!$R$4:$T$12222,3,)</f>
        <v>#N/A</v>
      </c>
      <c s="7" t="e">
        <v>#N/A</v>
      </c>
      <c s="6">
        <v>8</v>
      </c>
    </row>
    <row r="5637" spans="1:4" ht="31.5">
      <c r="A5637" s="8" t="s">
        <v>5537</v>
      </c>
      <c s="7" t="e">
        <f>VLOOKUP(A5637,'ICD10'!$R$4:$T$12222,3,)</f>
        <v>#N/A</v>
      </c>
      <c s="7" t="e">
        <v>#N/A</v>
      </c>
      <c s="6">
        <v>8</v>
      </c>
    </row>
    <row r="5638" spans="1:4" ht="31.5">
      <c r="A5638" s="8" t="s">
        <v>5536</v>
      </c>
      <c s="7" t="e">
        <f>VLOOKUP(A5638,'ICD10'!$R$4:$T$12222,3,)</f>
        <v>#N/A</v>
      </c>
      <c s="7" t="e">
        <v>#N/A</v>
      </c>
      <c s="6">
        <v>8</v>
      </c>
    </row>
    <row r="5639" spans="1:4" ht="31.5">
      <c r="A5639" s="8" t="s">
        <v>5535</v>
      </c>
      <c s="7" t="e">
        <f>VLOOKUP(A5639,'ICD10'!$R$4:$T$12222,3,)</f>
        <v>#N/A</v>
      </c>
      <c s="7" t="e">
        <v>#N/A</v>
      </c>
      <c s="6">
        <v>8</v>
      </c>
    </row>
    <row r="5640" spans="1:4" ht="31.5">
      <c r="A5640" s="8" t="s">
        <v>5534</v>
      </c>
      <c s="7" t="e">
        <f>VLOOKUP(A5640,'ICD10'!$R$4:$T$12222,3,)</f>
        <v>#N/A</v>
      </c>
      <c s="7" t="e">
        <v>#N/A</v>
      </c>
      <c s="6">
        <v>8</v>
      </c>
    </row>
    <row r="5641" spans="1:4" ht="31.5">
      <c r="A5641" s="8" t="s">
        <v>5533</v>
      </c>
      <c s="7" t="e">
        <f>VLOOKUP(A5641,'ICD10'!$R$4:$T$12222,3,)</f>
        <v>#N/A</v>
      </c>
      <c s="7" t="e">
        <v>#N/A</v>
      </c>
      <c s="6">
        <v>8</v>
      </c>
    </row>
    <row r="5642" spans="1:4" ht="31.5">
      <c r="A5642" s="8" t="s">
        <v>11857</v>
      </c>
      <c s="7" t="str">
        <f>VLOOKUP(A5642,'ICD10'!$R$4:$T$12222,3,)</f>
        <v>Bệnh của màng hoạt dịch và gân không đặc hiệu</v>
      </c>
      <c s="7" t="s">
        <v>35201</v>
      </c>
      <c s="6">
        <v>8</v>
      </c>
    </row>
    <row r="5643" spans="1:4" ht="31.5">
      <c r="A5643" s="8" t="s">
        <v>5532</v>
      </c>
      <c s="7" t="e">
        <f>VLOOKUP(A5643,'ICD10'!$R$4:$T$12222,3,)</f>
        <v>#N/A</v>
      </c>
      <c s="7" t="e">
        <v>#N/A</v>
      </c>
      <c s="6">
        <v>8</v>
      </c>
    </row>
    <row r="5644" spans="1:4" ht="31.5">
      <c r="A5644" s="8" t="s">
        <v>5531</v>
      </c>
      <c s="7" t="e">
        <f>VLOOKUP(A5644,'ICD10'!$R$4:$T$12222,3,)</f>
        <v>#N/A</v>
      </c>
      <c s="7" t="e">
        <v>#N/A</v>
      </c>
      <c s="6">
        <v>8</v>
      </c>
    </row>
    <row r="5645" spans="1:4" ht="31.5">
      <c r="A5645" s="8" t="s">
        <v>5530</v>
      </c>
      <c s="7" t="e">
        <f>VLOOKUP(A5645,'ICD10'!$R$4:$T$12222,3,)</f>
        <v>#N/A</v>
      </c>
      <c s="7" t="e">
        <v>#N/A</v>
      </c>
      <c s="6">
        <v>8</v>
      </c>
    </row>
    <row r="5646" spans="1:4" ht="31.5">
      <c r="A5646" s="8" t="s">
        <v>5529</v>
      </c>
      <c s="7" t="e">
        <f>VLOOKUP(A5646,'ICD10'!$R$4:$T$12222,3,)</f>
        <v>#N/A</v>
      </c>
      <c s="7" t="e">
        <v>#N/A</v>
      </c>
      <c s="6">
        <v>8</v>
      </c>
    </row>
    <row r="5647" spans="1:4" ht="31.5">
      <c r="A5647" s="8" t="s">
        <v>5528</v>
      </c>
      <c s="7" t="e">
        <f>VLOOKUP(A5647,'ICD10'!$R$4:$T$12222,3,)</f>
        <v>#N/A</v>
      </c>
      <c s="7" t="e">
        <v>#N/A</v>
      </c>
      <c s="6">
        <v>8</v>
      </c>
    </row>
    <row r="5648" spans="1:4" ht="31.5">
      <c r="A5648" s="8" t="s">
        <v>5527</v>
      </c>
      <c s="7" t="e">
        <f>VLOOKUP(A5648,'ICD10'!$R$4:$T$12222,3,)</f>
        <v>#N/A</v>
      </c>
      <c s="7" t="e">
        <v>#N/A</v>
      </c>
      <c s="6">
        <v>8</v>
      </c>
    </row>
    <row r="5649" spans="1:4" ht="31.5">
      <c r="A5649" s="8" t="s">
        <v>5526</v>
      </c>
      <c s="7" t="e">
        <f>VLOOKUP(A5649,'ICD10'!$R$4:$T$12222,3,)</f>
        <v>#N/A</v>
      </c>
      <c s="7" t="e">
        <v>#N/A</v>
      </c>
      <c s="6">
        <v>8</v>
      </c>
    </row>
    <row r="5650" spans="1:4" ht="31.5">
      <c r="A5650" s="8" t="s">
        <v>5525</v>
      </c>
      <c s="7" t="e">
        <f>VLOOKUP(A5650,'ICD10'!$R$4:$T$12222,3,)</f>
        <v>#N/A</v>
      </c>
      <c s="7" t="e">
        <v>#N/A</v>
      </c>
      <c s="6">
        <v>8</v>
      </c>
    </row>
    <row r="5651" spans="1:4" ht="31.5">
      <c r="A5651" s="8" t="s">
        <v>5524</v>
      </c>
      <c s="7" t="e">
        <f>VLOOKUP(A5651,'ICD10'!$R$4:$T$12222,3,)</f>
        <v>#N/A</v>
      </c>
      <c s="7" t="e">
        <v>#N/A</v>
      </c>
      <c s="6">
        <v>8</v>
      </c>
    </row>
    <row r="5652" spans="1:4" ht="31.5">
      <c r="A5652" s="8" t="s">
        <v>5523</v>
      </c>
      <c s="7" t="e">
        <f>VLOOKUP(A5652,'ICD10'!$R$4:$T$12222,3,)</f>
        <v>#N/A</v>
      </c>
      <c s="7" t="e">
        <v>#N/A</v>
      </c>
      <c s="6">
        <v>8</v>
      </c>
    </row>
    <row r="5653" spans="1:4" ht="31.5">
      <c r="A5653" s="8" t="s">
        <v>11858</v>
      </c>
      <c s="7" t="str">
        <f>VLOOKUP(A5653,'ICD10'!$R$4:$T$12222,3,)</f>
        <v>Viêm màng hoạt dịch khô mãn tính ở bàn tay và cổ tay</v>
      </c>
      <c s="7" t="s">
        <v>35220</v>
      </c>
      <c s="6">
        <v>8</v>
      </c>
    </row>
    <row r="5654" spans="1:4" ht="31.5">
      <c r="A5654" s="8" t="s">
        <v>5522</v>
      </c>
      <c s="7" t="e">
        <f>VLOOKUP(A5654,'ICD10'!$R$4:$T$12222,3,)</f>
        <v>#N/A</v>
      </c>
      <c s="7" t="e">
        <v>#N/A</v>
      </c>
      <c s="6">
        <v>8</v>
      </c>
    </row>
    <row r="5655" spans="1:4" ht="31.5">
      <c r="A5655" s="8" t="s">
        <v>5521</v>
      </c>
      <c s="7" t="e">
        <f>VLOOKUP(A5655,'ICD10'!$R$4:$T$12222,3,)</f>
        <v>#N/A</v>
      </c>
      <c s="7" t="e">
        <v>#N/A</v>
      </c>
      <c s="6">
        <v>8</v>
      </c>
    </row>
    <row r="5656" spans="1:4" ht="31.5">
      <c r="A5656" s="8" t="s">
        <v>5520</v>
      </c>
      <c s="7" t="e">
        <f>VLOOKUP(A5656,'ICD10'!$R$4:$T$12222,3,)</f>
        <v>#N/A</v>
      </c>
      <c s="7" t="e">
        <v>#N/A</v>
      </c>
      <c s="6">
        <v>8</v>
      </c>
    </row>
    <row r="5657" spans="1:4" ht="31.5">
      <c r="A5657" s="8" t="s">
        <v>5519</v>
      </c>
      <c s="7" t="e">
        <f>VLOOKUP(A5657,'ICD10'!$R$4:$T$12222,3,)</f>
        <v>#N/A</v>
      </c>
      <c s="7" t="e">
        <v>#N/A</v>
      </c>
      <c s="6">
        <v>8</v>
      </c>
    </row>
    <row r="5658" spans="1:4" ht="15.75">
      <c r="A5658" s="8" t="s">
        <v>11859</v>
      </c>
      <c s="7" t="str">
        <f>VLOOKUP(A5658,'ICD10'!$R$4:$T$12222,3,)</f>
        <v>Viêm túi thanh mạc bàn tay</v>
      </c>
      <c s="7" t="s">
        <v>35223</v>
      </c>
      <c s="6">
        <v>8</v>
      </c>
    </row>
    <row r="5659" spans="1:4" ht="31.5">
      <c r="A5659" s="8" t="s">
        <v>5518</v>
      </c>
      <c s="7" t="e">
        <f>VLOOKUP(A5659,'ICD10'!$R$4:$T$12222,3,)</f>
        <v>#N/A</v>
      </c>
      <c s="7" t="e">
        <v>#N/A</v>
      </c>
      <c s="6">
        <v>8</v>
      </c>
    </row>
    <row r="5660" spans="1:4" ht="31.5">
      <c r="A5660" s="8" t="s">
        <v>5517</v>
      </c>
      <c s="7" t="e">
        <f>VLOOKUP(A5660,'ICD10'!$R$4:$T$12222,3,)</f>
        <v>#N/A</v>
      </c>
      <c s="7" t="e">
        <v>#N/A</v>
      </c>
      <c s="6">
        <v>8</v>
      </c>
    </row>
    <row r="5661" spans="1:4" ht="31.5">
      <c r="A5661" s="8" t="s">
        <v>5516</v>
      </c>
      <c s="7" t="e">
        <f>VLOOKUP(A5661,'ICD10'!$R$4:$T$12222,3,)</f>
        <v>#N/A</v>
      </c>
      <c s="7" t="e">
        <v>#N/A</v>
      </c>
      <c s="6">
        <v>8</v>
      </c>
    </row>
    <row r="5662" spans="1:4" ht="15.75">
      <c r="A5662" s="8" t="s">
        <v>11860</v>
      </c>
      <c s="7" t="str">
        <f>VLOOKUP(A5662,'ICD10'!$R$4:$T$12222,3,)</f>
        <v>Viêm túi thanh mạc mỏm khủyu</v>
      </c>
      <c s="7" t="s">
        <v>35226</v>
      </c>
      <c s="6">
        <v>8</v>
      </c>
    </row>
    <row r="5663" spans="1:4" ht="31.5">
      <c r="A5663" s="8" t="s">
        <v>5515</v>
      </c>
      <c s="7" t="e">
        <f>VLOOKUP(A5663,'ICD10'!$R$4:$T$12222,3,)</f>
        <v>#N/A</v>
      </c>
      <c s="7" t="e">
        <v>#N/A</v>
      </c>
      <c s="6">
        <v>8</v>
      </c>
    </row>
    <row r="5664" spans="1:4" ht="31.5">
      <c r="A5664" s="8" t="s">
        <v>5514</v>
      </c>
      <c s="7" t="e">
        <f>VLOOKUP(A5664,'ICD10'!$R$4:$T$12222,3,)</f>
        <v>#N/A</v>
      </c>
      <c s="7" t="e">
        <v>#N/A</v>
      </c>
      <c s="6">
        <v>8</v>
      </c>
    </row>
    <row r="5665" spans="1:4" ht="31.5">
      <c r="A5665" s="8" t="s">
        <v>5513</v>
      </c>
      <c s="7" t="e">
        <f>VLOOKUP(A5665,'ICD10'!$R$4:$T$12222,3,)</f>
        <v>#N/A</v>
      </c>
      <c s="7" t="e">
        <v>#N/A</v>
      </c>
      <c s="6">
        <v>8</v>
      </c>
    </row>
    <row r="5666" spans="1:4" ht="15.75">
      <c r="A5666" s="8" t="s">
        <v>11861</v>
      </c>
      <c s="7" t="str">
        <f>VLOOKUP(A5666,'ICD10'!$R$4:$T$12222,3,)</f>
        <v>Viêm túi thanh mạc khác ở khủyu</v>
      </c>
      <c s="7" t="s">
        <v>35229</v>
      </c>
      <c s="6">
        <v>8</v>
      </c>
    </row>
    <row r="5667" spans="1:4" ht="31.5">
      <c r="A5667" s="8" t="s">
        <v>5512</v>
      </c>
      <c s="7" t="e">
        <f>VLOOKUP(A5667,'ICD10'!$R$4:$T$12222,3,)</f>
        <v>#N/A</v>
      </c>
      <c s="7" t="e">
        <v>#N/A</v>
      </c>
      <c s="6">
        <v>8</v>
      </c>
    </row>
    <row r="5668" spans="1:4" ht="31.5">
      <c r="A5668" s="8" t="s">
        <v>5511</v>
      </c>
      <c s="7" t="e">
        <f>VLOOKUP(A5668,'ICD10'!$R$4:$T$12222,3,)</f>
        <v>#N/A</v>
      </c>
      <c s="7" t="e">
        <v>#N/A</v>
      </c>
      <c s="6">
        <v>8</v>
      </c>
    </row>
    <row r="5669" spans="1:4" ht="31.5">
      <c r="A5669" s="8" t="s">
        <v>5510</v>
      </c>
      <c s="7" t="e">
        <f>VLOOKUP(A5669,'ICD10'!$R$4:$T$12222,3,)</f>
        <v>#N/A</v>
      </c>
      <c s="7" t="e">
        <v>#N/A</v>
      </c>
      <c s="6">
        <v>8</v>
      </c>
    </row>
    <row r="5670" spans="1:4" ht="15.75">
      <c r="A5670" s="8" t="s">
        <v>11862</v>
      </c>
      <c s="7" t="str">
        <f>VLOOKUP(A5670,'ICD10'!$R$4:$T$12222,3,)</f>
        <v>Viêm túi thanh mạc trước xương bánh chè</v>
      </c>
      <c s="7" t="s">
        <v>35232</v>
      </c>
      <c s="6">
        <v>8</v>
      </c>
    </row>
    <row r="5671" spans="1:4" ht="31.5">
      <c r="A5671" s="8" t="s">
        <v>5509</v>
      </c>
      <c s="7" t="e">
        <f>VLOOKUP(A5671,'ICD10'!$R$4:$T$12222,3,)</f>
        <v>#N/A</v>
      </c>
      <c s="7" t="e">
        <v>#N/A</v>
      </c>
      <c s="6">
        <v>8</v>
      </c>
    </row>
    <row r="5672" spans="1:4" ht="31.5">
      <c r="A5672" s="8" t="s">
        <v>5508</v>
      </c>
      <c s="7" t="e">
        <f>VLOOKUP(A5672,'ICD10'!$R$4:$T$12222,3,)</f>
        <v>#N/A</v>
      </c>
      <c s="7" t="e">
        <v>#N/A</v>
      </c>
      <c s="6">
        <v>8</v>
      </c>
    </row>
    <row r="5673" spans="1:4" ht="31.5">
      <c r="A5673" s="8" t="s">
        <v>5507</v>
      </c>
      <c s="7" t="e">
        <f>VLOOKUP(A5673,'ICD10'!$R$4:$T$12222,3,)</f>
        <v>#N/A</v>
      </c>
      <c s="7" t="e">
        <v>#N/A</v>
      </c>
      <c s="6">
        <v>8</v>
      </c>
    </row>
    <row r="5674" spans="1:4" ht="15.75">
      <c r="A5674" s="8" t="s">
        <v>11863</v>
      </c>
      <c s="7" t="str">
        <f>VLOOKUP(A5674,'ICD10'!$R$4:$T$12222,3,)</f>
        <v>Viêm túi thanh mạc khác ở khớp gối</v>
      </c>
      <c s="7" t="s">
        <v>35235</v>
      </c>
      <c s="6">
        <v>8</v>
      </c>
    </row>
    <row r="5675" spans="1:4" ht="31.5">
      <c r="A5675" s="8" t="s">
        <v>5506</v>
      </c>
      <c s="7" t="e">
        <f>VLOOKUP(A5675,'ICD10'!$R$4:$T$12222,3,)</f>
        <v>#N/A</v>
      </c>
      <c s="7" t="e">
        <v>#N/A</v>
      </c>
      <c s="6">
        <v>8</v>
      </c>
    </row>
    <row r="5676" spans="1:4" ht="31.5">
      <c r="A5676" s="8" t="s">
        <v>5505</v>
      </c>
      <c s="7" t="e">
        <f>VLOOKUP(A5676,'ICD10'!$R$4:$T$12222,3,)</f>
        <v>#N/A</v>
      </c>
      <c s="7" t="e">
        <v>#N/A</v>
      </c>
      <c s="6">
        <v>8</v>
      </c>
    </row>
    <row r="5677" spans="1:4" ht="31.5">
      <c r="A5677" s="8" t="s">
        <v>5504</v>
      </c>
      <c s="7" t="e">
        <f>VLOOKUP(A5677,'ICD10'!$R$4:$T$12222,3,)</f>
        <v>#N/A</v>
      </c>
      <c s="7" t="e">
        <v>#N/A</v>
      </c>
      <c s="6">
        <v>8</v>
      </c>
    </row>
    <row r="5678" spans="1:4" ht="15.75">
      <c r="A5678" s="8" t="s">
        <v>11864</v>
      </c>
      <c s="7" t="str">
        <f>VLOOKUP(A5678,'ICD10'!$R$4:$T$12222,3,)</f>
        <v>Viêm túi thanh mạc mấu chuyển</v>
      </c>
      <c s="7" t="s">
        <v>35238</v>
      </c>
      <c s="6">
        <v>8</v>
      </c>
    </row>
    <row r="5679" spans="1:4" ht="31.5">
      <c r="A5679" s="8" t="s">
        <v>5503</v>
      </c>
      <c s="7" t="e">
        <f>VLOOKUP(A5679,'ICD10'!$R$4:$T$12222,3,)</f>
        <v>#N/A</v>
      </c>
      <c s="7" t="e">
        <v>#N/A</v>
      </c>
      <c s="6">
        <v>8</v>
      </c>
    </row>
    <row r="5680" spans="1:4" ht="31.5">
      <c r="A5680" s="8" t="s">
        <v>5502</v>
      </c>
      <c s="7" t="e">
        <f>VLOOKUP(A5680,'ICD10'!$R$4:$T$12222,3,)</f>
        <v>#N/A</v>
      </c>
      <c s="7" t="e">
        <v>#N/A</v>
      </c>
      <c s="6">
        <v>8</v>
      </c>
    </row>
    <row r="5681" spans="1:4" ht="31.5">
      <c r="A5681" s="8" t="s">
        <v>5501</v>
      </c>
      <c s="7" t="e">
        <f>VLOOKUP(A5681,'ICD10'!$R$4:$T$12222,3,)</f>
        <v>#N/A</v>
      </c>
      <c s="7" t="e">
        <v>#N/A</v>
      </c>
      <c s="6">
        <v>8</v>
      </c>
    </row>
    <row r="5682" spans="1:4" ht="15.75">
      <c r="A5682" s="8" t="s">
        <v>11865</v>
      </c>
      <c s="7" t="str">
        <f>VLOOKUP(A5682,'ICD10'!$R$4:$T$12222,3,)</f>
        <v>Viêm túi thanh mạc khác ở háng</v>
      </c>
      <c s="7" t="s">
        <v>35241</v>
      </c>
      <c s="6">
        <v>8</v>
      </c>
    </row>
    <row r="5683" spans="1:4" ht="31.5">
      <c r="A5683" s="8" t="s">
        <v>5500</v>
      </c>
      <c s="7" t="e">
        <f>VLOOKUP(A5683,'ICD10'!$R$4:$T$12222,3,)</f>
        <v>#N/A</v>
      </c>
      <c s="7" t="e">
        <v>#N/A</v>
      </c>
      <c s="6">
        <v>8</v>
      </c>
    </row>
    <row r="5684" spans="1:4" ht="31.5">
      <c r="A5684" s="8" t="s">
        <v>5499</v>
      </c>
      <c s="7" t="e">
        <f>VLOOKUP(A5684,'ICD10'!$R$4:$T$12222,3,)</f>
        <v>#N/A</v>
      </c>
      <c s="7" t="e">
        <v>#N/A</v>
      </c>
      <c s="6">
        <v>8</v>
      </c>
    </row>
    <row r="5685" spans="1:4" ht="31.5">
      <c r="A5685" s="8" t="s">
        <v>5498</v>
      </c>
      <c s="7" t="e">
        <f>VLOOKUP(A5685,'ICD10'!$R$4:$T$12222,3,)</f>
        <v>#N/A</v>
      </c>
      <c s="7" t="e">
        <v>#N/A</v>
      </c>
      <c s="6">
        <v>8</v>
      </c>
    </row>
    <row r="5686" spans="1:4" ht="31.5">
      <c r="A5686" s="8" t="s">
        <v>11866</v>
      </c>
      <c s="7" t="str">
        <f>VLOOKUP(A5686,'ICD10'!$R$4:$T$12222,3,)</f>
        <v>Các bệnh mô mềm khác liên quan đến vận động, vận động quá mức và bị chèn ép</v>
      </c>
      <c s="7" t="s">
        <v>35244</v>
      </c>
      <c s="6">
        <v>8</v>
      </c>
    </row>
    <row r="5687" spans="1:4" ht="31.5">
      <c r="A5687" s="8" t="s">
        <v>5497</v>
      </c>
      <c s="7" t="e">
        <f>VLOOKUP(A5687,'ICD10'!$R$4:$T$12222,3,)</f>
        <v>#N/A</v>
      </c>
      <c s="7" t="e">
        <v>#N/A</v>
      </c>
      <c s="6">
        <v>8</v>
      </c>
    </row>
    <row r="5688" spans="1:4" ht="31.5">
      <c r="A5688" s="8" t="s">
        <v>5496</v>
      </c>
      <c s="7" t="e">
        <f>VLOOKUP(A5688,'ICD10'!$R$4:$T$12222,3,)</f>
        <v>#N/A</v>
      </c>
      <c s="7" t="e">
        <v>#N/A</v>
      </c>
      <c s="6">
        <v>8</v>
      </c>
    </row>
    <row r="5689" spans="1:4" ht="31.5">
      <c r="A5689" s="8" t="s">
        <v>5495</v>
      </c>
      <c s="7" t="e">
        <f>VLOOKUP(A5689,'ICD10'!$R$4:$T$12222,3,)</f>
        <v>#N/A</v>
      </c>
      <c s="7" t="e">
        <v>#N/A</v>
      </c>
      <c s="6">
        <v>8</v>
      </c>
    </row>
    <row r="5690" spans="1:4" ht="31.5">
      <c r="A5690" s="8" t="s">
        <v>5494</v>
      </c>
      <c s="7" t="e">
        <f>VLOOKUP(A5690,'ICD10'!$R$4:$T$12222,3,)</f>
        <v>#N/A</v>
      </c>
      <c s="7" t="e">
        <v>#N/A</v>
      </c>
      <c s="6">
        <v>8</v>
      </c>
    </row>
    <row r="5691" spans="1:4" ht="31.5">
      <c r="A5691" s="8" t="s">
        <v>5493</v>
      </c>
      <c s="7" t="e">
        <f>VLOOKUP(A5691,'ICD10'!$R$4:$T$12222,3,)</f>
        <v>#N/A</v>
      </c>
      <c s="7" t="e">
        <v>#N/A</v>
      </c>
      <c s="6">
        <v>8</v>
      </c>
    </row>
    <row r="5692" spans="1:4" ht="31.5">
      <c r="A5692" s="8" t="s">
        <v>5492</v>
      </c>
      <c s="7" t="e">
        <f>VLOOKUP(A5692,'ICD10'!$R$4:$T$12222,3,)</f>
        <v>#N/A</v>
      </c>
      <c s="7" t="e">
        <v>#N/A</v>
      </c>
      <c s="6">
        <v>8</v>
      </c>
    </row>
    <row r="5693" spans="1:4" ht="31.5">
      <c r="A5693" s="8" t="s">
        <v>5491</v>
      </c>
      <c s="7" t="e">
        <f>VLOOKUP(A5693,'ICD10'!$R$4:$T$12222,3,)</f>
        <v>#N/A</v>
      </c>
      <c s="7" t="e">
        <v>#N/A</v>
      </c>
      <c s="6">
        <v>8</v>
      </c>
    </row>
    <row r="5694" spans="1:4" ht="31.5">
      <c r="A5694" s="8" t="s">
        <v>5490</v>
      </c>
      <c s="7" t="e">
        <f>VLOOKUP(A5694,'ICD10'!$R$4:$T$12222,3,)</f>
        <v>#N/A</v>
      </c>
      <c s="7" t="e">
        <v>#N/A</v>
      </c>
      <c s="6">
        <v>8</v>
      </c>
    </row>
    <row r="5695" spans="1:4" ht="31.5">
      <c r="A5695" s="8" t="s">
        <v>5489</v>
      </c>
      <c s="7" t="e">
        <f>VLOOKUP(A5695,'ICD10'!$R$4:$T$12222,3,)</f>
        <v>#N/A</v>
      </c>
      <c s="7" t="e">
        <v>#N/A</v>
      </c>
      <c s="6">
        <v>8</v>
      </c>
    </row>
    <row r="5696" spans="1:4" ht="31.5">
      <c r="A5696" s="8" t="s">
        <v>5488</v>
      </c>
      <c s="7" t="e">
        <f>VLOOKUP(A5696,'ICD10'!$R$4:$T$12222,3,)</f>
        <v>#N/A</v>
      </c>
      <c s="7" t="e">
        <v>#N/A</v>
      </c>
      <c s="6">
        <v>8</v>
      </c>
    </row>
    <row r="5697" spans="1:4" ht="47.25">
      <c r="A5697" s="8" t="s">
        <v>11867</v>
      </c>
      <c s="7" t="str">
        <f>VLOOKUP(A5697,'ICD10'!$R$4:$T$12222,3,)</f>
        <v>Các bệnh mô mềm không đặc hiệu liên quan đến vận động, vận động quá mức và bị chèn ép</v>
      </c>
      <c s="7" t="s">
        <v>35247</v>
      </c>
      <c s="6">
        <v>8</v>
      </c>
    </row>
    <row r="5698" spans="1:4" ht="31.5">
      <c r="A5698" s="8" t="s">
        <v>5487</v>
      </c>
      <c s="7" t="e">
        <f>VLOOKUP(A5698,'ICD10'!$R$4:$T$12222,3,)</f>
        <v>#N/A</v>
      </c>
      <c s="7" t="e">
        <v>#N/A</v>
      </c>
      <c s="6">
        <v>8</v>
      </c>
    </row>
    <row r="5699" spans="1:4" ht="31.5">
      <c r="A5699" s="8" t="s">
        <v>5486</v>
      </c>
      <c s="7" t="e">
        <f>VLOOKUP(A5699,'ICD10'!$R$4:$T$12222,3,)</f>
        <v>#N/A</v>
      </c>
      <c s="7" t="e">
        <v>#N/A</v>
      </c>
      <c s="6">
        <v>8</v>
      </c>
    </row>
    <row r="5700" spans="1:4" ht="31.5">
      <c r="A5700" s="8" t="s">
        <v>5485</v>
      </c>
      <c s="7" t="e">
        <f>VLOOKUP(A5700,'ICD10'!$R$4:$T$12222,3,)</f>
        <v>#N/A</v>
      </c>
      <c s="7" t="e">
        <v>#N/A</v>
      </c>
      <c s="6">
        <v>8</v>
      </c>
    </row>
    <row r="5701" spans="1:4" ht="31.5">
      <c r="A5701" s="8" t="s">
        <v>5484</v>
      </c>
      <c s="7" t="e">
        <f>VLOOKUP(A5701,'ICD10'!$R$4:$T$12222,3,)</f>
        <v>#N/A</v>
      </c>
      <c s="7" t="e">
        <v>#N/A</v>
      </c>
      <c s="6">
        <v>8</v>
      </c>
    </row>
    <row r="5702" spans="1:4" ht="31.5">
      <c r="A5702" s="8" t="s">
        <v>5483</v>
      </c>
      <c s="7" t="e">
        <f>VLOOKUP(A5702,'ICD10'!$R$4:$T$12222,3,)</f>
        <v>#N/A</v>
      </c>
      <c s="7" t="e">
        <v>#N/A</v>
      </c>
      <c s="6">
        <v>8</v>
      </c>
    </row>
    <row r="5703" spans="1:4" ht="31.5">
      <c r="A5703" s="8" t="s">
        <v>5482</v>
      </c>
      <c s="7" t="e">
        <f>VLOOKUP(A5703,'ICD10'!$R$4:$T$12222,3,)</f>
        <v>#N/A</v>
      </c>
      <c s="7" t="e">
        <v>#N/A</v>
      </c>
      <c s="6">
        <v>8</v>
      </c>
    </row>
    <row r="5704" spans="1:4" ht="31.5">
      <c r="A5704" s="8" t="s">
        <v>5481</v>
      </c>
      <c s="7" t="e">
        <f>VLOOKUP(A5704,'ICD10'!$R$4:$T$12222,3,)</f>
        <v>#N/A</v>
      </c>
      <c s="7" t="e">
        <v>#N/A</v>
      </c>
      <c s="6">
        <v>8</v>
      </c>
    </row>
    <row r="5705" spans="1:4" ht="31.5">
      <c r="A5705" s="8" t="s">
        <v>5480</v>
      </c>
      <c s="7" t="e">
        <f>VLOOKUP(A5705,'ICD10'!$R$4:$T$12222,3,)</f>
        <v>#N/A</v>
      </c>
      <c s="7" t="e">
        <v>#N/A</v>
      </c>
      <c s="6">
        <v>8</v>
      </c>
    </row>
    <row r="5706" spans="1:4" ht="31.5">
      <c r="A5706" s="8" t="s">
        <v>5479</v>
      </c>
      <c s="7" t="e">
        <f>VLOOKUP(A5706,'ICD10'!$R$4:$T$12222,3,)</f>
        <v>#N/A</v>
      </c>
      <c s="7" t="e">
        <v>#N/A</v>
      </c>
      <c s="6">
        <v>8</v>
      </c>
    </row>
    <row r="5707" spans="1:4" ht="31.5">
      <c r="A5707" s="8" t="s">
        <v>5478</v>
      </c>
      <c s="7" t="e">
        <f>VLOOKUP(A5707,'ICD10'!$R$4:$T$12222,3,)</f>
        <v>#N/A</v>
      </c>
      <c s="7" t="e">
        <v>#N/A</v>
      </c>
      <c s="6">
        <v>8</v>
      </c>
    </row>
    <row r="5708" spans="1:4" ht="15.75">
      <c r="A5708" s="8" t="s">
        <v>11868</v>
      </c>
      <c s="7" t="str">
        <f>VLOOKUP(A5708,'ICD10'!$R$4:$T$12222,3,)</f>
        <v>Áp xe túi thanh mạc</v>
      </c>
      <c s="7" t="s">
        <v>35253</v>
      </c>
      <c s="6">
        <v>8</v>
      </c>
    </row>
    <row r="5709" spans="1:4" ht="31.5">
      <c r="A5709" s="8" t="s">
        <v>5477</v>
      </c>
      <c s="7" t="e">
        <f>VLOOKUP(A5709,'ICD10'!$R$4:$T$12222,3,)</f>
        <v>#N/A</v>
      </c>
      <c s="7" t="e">
        <v>#N/A</v>
      </c>
      <c s="6">
        <v>8</v>
      </c>
    </row>
    <row r="5710" spans="1:4" ht="31.5">
      <c r="A5710" s="8" t="s">
        <v>5476</v>
      </c>
      <c s="7" t="e">
        <f>VLOOKUP(A5710,'ICD10'!$R$4:$T$12222,3,)</f>
        <v>#N/A</v>
      </c>
      <c s="7" t="e">
        <v>#N/A</v>
      </c>
      <c s="6">
        <v>8</v>
      </c>
    </row>
    <row r="5711" spans="1:4" ht="31.5">
      <c r="A5711" s="8" t="s">
        <v>5475</v>
      </c>
      <c s="7" t="e">
        <f>VLOOKUP(A5711,'ICD10'!$R$4:$T$12222,3,)</f>
        <v>#N/A</v>
      </c>
      <c s="7" t="e">
        <v>#N/A</v>
      </c>
      <c s="6">
        <v>8</v>
      </c>
    </row>
    <row r="5712" spans="1:4" ht="31.5">
      <c r="A5712" s="8" t="s">
        <v>5474</v>
      </c>
      <c s="7" t="e">
        <f>VLOOKUP(A5712,'ICD10'!$R$4:$T$12222,3,)</f>
        <v>#N/A</v>
      </c>
      <c s="7" t="e">
        <v>#N/A</v>
      </c>
      <c s="6">
        <v>8</v>
      </c>
    </row>
    <row r="5713" spans="1:4" ht="31.5">
      <c r="A5713" s="8" t="s">
        <v>5473</v>
      </c>
      <c s="7" t="e">
        <f>VLOOKUP(A5713,'ICD10'!$R$4:$T$12222,3,)</f>
        <v>#N/A</v>
      </c>
      <c s="7" t="e">
        <v>#N/A</v>
      </c>
      <c s="6">
        <v>8</v>
      </c>
    </row>
    <row r="5714" spans="1:4" ht="31.5">
      <c r="A5714" s="8" t="s">
        <v>5472</v>
      </c>
      <c s="7" t="e">
        <f>VLOOKUP(A5714,'ICD10'!$R$4:$T$12222,3,)</f>
        <v>#N/A</v>
      </c>
      <c s="7" t="e">
        <v>#N/A</v>
      </c>
      <c s="6">
        <v>8</v>
      </c>
    </row>
    <row r="5715" spans="1:4" ht="31.5">
      <c r="A5715" s="8" t="s">
        <v>5471</v>
      </c>
      <c s="7" t="e">
        <f>VLOOKUP(A5715,'ICD10'!$R$4:$T$12222,3,)</f>
        <v>#N/A</v>
      </c>
      <c s="7" t="e">
        <v>#N/A</v>
      </c>
      <c s="6">
        <v>8</v>
      </c>
    </row>
    <row r="5716" spans="1:4" ht="31.5">
      <c r="A5716" s="8" t="s">
        <v>5470</v>
      </c>
      <c s="7" t="e">
        <f>VLOOKUP(A5716,'ICD10'!$R$4:$T$12222,3,)</f>
        <v>#N/A</v>
      </c>
      <c s="7" t="e">
        <v>#N/A</v>
      </c>
      <c s="6">
        <v>8</v>
      </c>
    </row>
    <row r="5717" spans="1:4" ht="31.5">
      <c r="A5717" s="8" t="s">
        <v>5469</v>
      </c>
      <c s="7" t="e">
        <f>VLOOKUP(A5717,'ICD10'!$R$4:$T$12222,3,)</f>
        <v>#N/A</v>
      </c>
      <c s="7" t="e">
        <v>#N/A</v>
      </c>
      <c s="6">
        <v>8</v>
      </c>
    </row>
    <row r="5718" spans="1:4" ht="31.5">
      <c r="A5718" s="8" t="s">
        <v>5468</v>
      </c>
      <c s="7" t="e">
        <f>VLOOKUP(A5718,'ICD10'!$R$4:$T$12222,3,)</f>
        <v>#N/A</v>
      </c>
      <c s="7" t="e">
        <v>#N/A</v>
      </c>
      <c s="6">
        <v>8</v>
      </c>
    </row>
    <row r="5719" spans="1:4" ht="15.75">
      <c r="A5719" s="8" t="s">
        <v>11869</v>
      </c>
      <c s="7" t="str">
        <f>VLOOKUP(A5719,'ICD10'!$R$4:$T$12222,3,)</f>
        <v>Viêm túi thanh mạc nhiễm khuẩn khác</v>
      </c>
      <c s="7" t="s">
        <v>35256</v>
      </c>
      <c s="6">
        <v>8</v>
      </c>
    </row>
    <row r="5720" spans="1:4" ht="31.5">
      <c r="A5720" s="8" t="s">
        <v>5467</v>
      </c>
      <c s="7" t="e">
        <f>VLOOKUP(A5720,'ICD10'!$R$4:$T$12222,3,)</f>
        <v>#N/A</v>
      </c>
      <c s="7" t="e">
        <v>#N/A</v>
      </c>
      <c s="6">
        <v>8</v>
      </c>
    </row>
    <row r="5721" spans="1:4" ht="31.5">
      <c r="A5721" s="8" t="s">
        <v>5466</v>
      </c>
      <c s="7" t="e">
        <f>VLOOKUP(A5721,'ICD10'!$R$4:$T$12222,3,)</f>
        <v>#N/A</v>
      </c>
      <c s="7" t="e">
        <v>#N/A</v>
      </c>
      <c s="6">
        <v>8</v>
      </c>
    </row>
    <row r="5722" spans="1:4" ht="31.5">
      <c r="A5722" s="8" t="s">
        <v>5465</v>
      </c>
      <c s="7" t="e">
        <f>VLOOKUP(A5722,'ICD10'!$R$4:$T$12222,3,)</f>
        <v>#N/A</v>
      </c>
      <c s="7" t="e">
        <v>#N/A</v>
      </c>
      <c s="6">
        <v>8</v>
      </c>
    </row>
    <row r="5723" spans="1:4" ht="31.5">
      <c r="A5723" s="8" t="s">
        <v>5464</v>
      </c>
      <c s="7" t="e">
        <f>VLOOKUP(A5723,'ICD10'!$R$4:$T$12222,3,)</f>
        <v>#N/A</v>
      </c>
      <c s="7" t="e">
        <v>#N/A</v>
      </c>
      <c s="6">
        <v>8</v>
      </c>
    </row>
    <row r="5724" spans="1:4" ht="31.5">
      <c r="A5724" s="8" t="s">
        <v>5463</v>
      </c>
      <c s="7" t="e">
        <f>VLOOKUP(A5724,'ICD10'!$R$4:$T$12222,3,)</f>
        <v>#N/A</v>
      </c>
      <c s="7" t="e">
        <v>#N/A</v>
      </c>
      <c s="6">
        <v>8</v>
      </c>
    </row>
    <row r="5725" spans="1:4" ht="31.5">
      <c r="A5725" s="8" t="s">
        <v>5462</v>
      </c>
      <c s="7" t="e">
        <f>VLOOKUP(A5725,'ICD10'!$R$4:$T$12222,3,)</f>
        <v>#N/A</v>
      </c>
      <c s="7" t="e">
        <v>#N/A</v>
      </c>
      <c s="6">
        <v>8</v>
      </c>
    </row>
    <row r="5726" spans="1:4" ht="31.5">
      <c r="A5726" s="8" t="s">
        <v>5461</v>
      </c>
      <c s="7" t="e">
        <f>VLOOKUP(A5726,'ICD10'!$R$4:$T$12222,3,)</f>
        <v>#N/A</v>
      </c>
      <c s="7" t="e">
        <v>#N/A</v>
      </c>
      <c s="6">
        <v>8</v>
      </c>
    </row>
    <row r="5727" spans="1:4" ht="31.5">
      <c r="A5727" s="8" t="s">
        <v>5460</v>
      </c>
      <c s="7" t="e">
        <f>VLOOKUP(A5727,'ICD10'!$R$4:$T$12222,3,)</f>
        <v>#N/A</v>
      </c>
      <c s="7" t="e">
        <v>#N/A</v>
      </c>
      <c s="6">
        <v>8</v>
      </c>
    </row>
    <row r="5728" spans="1:4" ht="31.5">
      <c r="A5728" s="8" t="s">
        <v>5459</v>
      </c>
      <c s="7" t="e">
        <f>VLOOKUP(A5728,'ICD10'!$R$4:$T$12222,3,)</f>
        <v>#N/A</v>
      </c>
      <c s="7" t="e">
        <v>#N/A</v>
      </c>
      <c s="6">
        <v>8</v>
      </c>
    </row>
    <row r="5729" spans="1:4" ht="31.5">
      <c r="A5729" s="8" t="s">
        <v>5458</v>
      </c>
      <c s="7" t="e">
        <f>VLOOKUP(A5729,'ICD10'!$R$4:$T$12222,3,)</f>
        <v>#N/A</v>
      </c>
      <c s="7" t="e">
        <v>#N/A</v>
      </c>
      <c s="6">
        <v>8</v>
      </c>
    </row>
    <row r="5730" spans="1:4" ht="31.5">
      <c r="A5730" s="8" t="s">
        <v>11870</v>
      </c>
      <c s="7" t="str">
        <f>VLOOKUP(A5730,'ICD10'!$R$4:$T$12222,3,)</f>
        <v>Kén (nang) màng hoạt dịch vùng khoeo [Baker]</v>
      </c>
      <c s="7" t="s">
        <v>35259</v>
      </c>
      <c s="6">
        <v>8</v>
      </c>
    </row>
    <row r="5731" spans="1:4" ht="31.5">
      <c r="A5731" s="8" t="s">
        <v>5457</v>
      </c>
      <c s="7" t="e">
        <f>VLOOKUP(A5731,'ICD10'!$R$4:$T$12222,3,)</f>
        <v>#N/A</v>
      </c>
      <c s="7" t="e">
        <v>#N/A</v>
      </c>
      <c s="6">
        <v>8</v>
      </c>
    </row>
    <row r="5732" spans="1:4" ht="31.5">
      <c r="A5732" s="8" t="s">
        <v>5456</v>
      </c>
      <c s="7" t="e">
        <f>VLOOKUP(A5732,'ICD10'!$R$4:$T$12222,3,)</f>
        <v>#N/A</v>
      </c>
      <c s="7" t="e">
        <v>#N/A</v>
      </c>
      <c s="6">
        <v>8</v>
      </c>
    </row>
    <row r="5733" spans="1:4" ht="31.5">
      <c r="A5733" s="8" t="s">
        <v>5455</v>
      </c>
      <c s="7" t="e">
        <f>VLOOKUP(A5733,'ICD10'!$R$4:$T$12222,3,)</f>
        <v>#N/A</v>
      </c>
      <c s="7" t="e">
        <v>#N/A</v>
      </c>
      <c s="6">
        <v>8</v>
      </c>
    </row>
    <row r="5734" spans="1:4" ht="15.75">
      <c r="A5734" s="8" t="s">
        <v>11871</v>
      </c>
      <c s="7" t="str">
        <f>VLOOKUP(A5734,'ICD10'!$R$4:$T$12222,3,)</f>
        <v>Kén (nang) túi thanh mạc khác</v>
      </c>
      <c s="7" t="s">
        <v>35262</v>
      </c>
      <c s="6">
        <v>8</v>
      </c>
    </row>
    <row r="5735" spans="1:4" ht="31.5">
      <c r="A5735" s="8" t="s">
        <v>5454</v>
      </c>
      <c s="7" t="e">
        <f>VLOOKUP(A5735,'ICD10'!$R$4:$T$12222,3,)</f>
        <v>#N/A</v>
      </c>
      <c s="7" t="e">
        <v>#N/A</v>
      </c>
      <c s="6">
        <v>8</v>
      </c>
    </row>
    <row r="5736" spans="1:4" ht="31.5">
      <c r="A5736" s="8" t="s">
        <v>5453</v>
      </c>
      <c s="7" t="e">
        <f>VLOOKUP(A5736,'ICD10'!$R$4:$T$12222,3,)</f>
        <v>#N/A</v>
      </c>
      <c s="7" t="e">
        <v>#N/A</v>
      </c>
      <c s="6">
        <v>8</v>
      </c>
    </row>
    <row r="5737" spans="1:4" ht="31.5">
      <c r="A5737" s="8" t="s">
        <v>5452</v>
      </c>
      <c s="7" t="e">
        <f>VLOOKUP(A5737,'ICD10'!$R$4:$T$12222,3,)</f>
        <v>#N/A</v>
      </c>
      <c s="7" t="e">
        <v>#N/A</v>
      </c>
      <c s="6">
        <v>8</v>
      </c>
    </row>
    <row r="5738" spans="1:4" ht="31.5">
      <c r="A5738" s="8" t="s">
        <v>5451</v>
      </c>
      <c s="7" t="e">
        <f>VLOOKUP(A5738,'ICD10'!$R$4:$T$12222,3,)</f>
        <v>#N/A</v>
      </c>
      <c s="7" t="e">
        <v>#N/A</v>
      </c>
      <c s="6">
        <v>8</v>
      </c>
    </row>
    <row r="5739" spans="1:4" ht="31.5">
      <c r="A5739" s="8" t="s">
        <v>5450</v>
      </c>
      <c s="7" t="e">
        <f>VLOOKUP(A5739,'ICD10'!$R$4:$T$12222,3,)</f>
        <v>#N/A</v>
      </c>
      <c s="7" t="e">
        <v>#N/A</v>
      </c>
      <c s="6">
        <v>8</v>
      </c>
    </row>
    <row r="5740" spans="1:4" ht="31.5">
      <c r="A5740" s="8" t="s">
        <v>5449</v>
      </c>
      <c s="7" t="e">
        <f>VLOOKUP(A5740,'ICD10'!$R$4:$T$12222,3,)</f>
        <v>#N/A</v>
      </c>
      <c s="7" t="e">
        <v>#N/A</v>
      </c>
      <c s="6">
        <v>8</v>
      </c>
    </row>
    <row r="5741" spans="1:4" ht="31.5">
      <c r="A5741" s="8" t="s">
        <v>5448</v>
      </c>
      <c s="7" t="e">
        <f>VLOOKUP(A5741,'ICD10'!$R$4:$T$12222,3,)</f>
        <v>#N/A</v>
      </c>
      <c s="7" t="e">
        <v>#N/A</v>
      </c>
      <c s="6">
        <v>8</v>
      </c>
    </row>
    <row r="5742" spans="1:4" ht="31.5">
      <c r="A5742" s="8" t="s">
        <v>5447</v>
      </c>
      <c s="7" t="e">
        <f>VLOOKUP(A5742,'ICD10'!$R$4:$T$12222,3,)</f>
        <v>#N/A</v>
      </c>
      <c s="7" t="e">
        <v>#N/A</v>
      </c>
      <c s="6">
        <v>8</v>
      </c>
    </row>
    <row r="5743" spans="1:4" ht="31.5">
      <c r="A5743" s="8" t="s">
        <v>5446</v>
      </c>
      <c s="7" t="e">
        <f>VLOOKUP(A5743,'ICD10'!$R$4:$T$12222,3,)</f>
        <v>#N/A</v>
      </c>
      <c s="7" t="e">
        <v>#N/A</v>
      </c>
      <c s="6">
        <v>8</v>
      </c>
    </row>
    <row r="5744" spans="1:4" ht="31.5">
      <c r="A5744" s="8" t="s">
        <v>5445</v>
      </c>
      <c s="7" t="e">
        <f>VLOOKUP(A5744,'ICD10'!$R$4:$T$12222,3,)</f>
        <v>#N/A</v>
      </c>
      <c s="7" t="e">
        <v>#N/A</v>
      </c>
      <c s="6">
        <v>8</v>
      </c>
    </row>
    <row r="5745" spans="1:4" ht="15.75">
      <c r="A5745" s="8" t="s">
        <v>11872</v>
      </c>
      <c s="7" t="str">
        <f>VLOOKUP(A5745,'ICD10'!$R$4:$T$12222,3,)</f>
        <v>Lắng đọng can xi ở túi thanh mạc</v>
      </c>
      <c s="7" t="s">
        <v>35265</v>
      </c>
      <c s="6">
        <v>8</v>
      </c>
    </row>
    <row r="5746" spans="1:4" ht="31.5">
      <c r="A5746" s="8" t="s">
        <v>5444</v>
      </c>
      <c s="7" t="e">
        <f>VLOOKUP(A5746,'ICD10'!$R$4:$T$12222,3,)</f>
        <v>#N/A</v>
      </c>
      <c s="7" t="e">
        <v>#N/A</v>
      </c>
      <c s="6">
        <v>8</v>
      </c>
    </row>
    <row r="5747" spans="1:4" ht="31.5">
      <c r="A5747" s="8" t="s">
        <v>5443</v>
      </c>
      <c s="7" t="e">
        <f>VLOOKUP(A5747,'ICD10'!$R$4:$T$12222,3,)</f>
        <v>#N/A</v>
      </c>
      <c s="7" t="e">
        <v>#N/A</v>
      </c>
      <c s="6">
        <v>8</v>
      </c>
    </row>
    <row r="5748" spans="1:4" ht="31.5">
      <c r="A5748" s="8" t="s">
        <v>5442</v>
      </c>
      <c s="7" t="e">
        <f>VLOOKUP(A5748,'ICD10'!$R$4:$T$12222,3,)</f>
        <v>#N/A</v>
      </c>
      <c s="7" t="e">
        <v>#N/A</v>
      </c>
      <c s="6">
        <v>8</v>
      </c>
    </row>
    <row r="5749" spans="1:4" ht="31.5">
      <c r="A5749" s="8" t="s">
        <v>5441</v>
      </c>
      <c s="7" t="e">
        <f>VLOOKUP(A5749,'ICD10'!$R$4:$T$12222,3,)</f>
        <v>#N/A</v>
      </c>
      <c s="7" t="e">
        <v>#N/A</v>
      </c>
      <c s="6">
        <v>8</v>
      </c>
    </row>
    <row r="5750" spans="1:4" ht="31.5">
      <c r="A5750" s="8" t="s">
        <v>5440</v>
      </c>
      <c s="7" t="e">
        <f>VLOOKUP(A5750,'ICD10'!$R$4:$T$12222,3,)</f>
        <v>#N/A</v>
      </c>
      <c s="7" t="e">
        <v>#N/A</v>
      </c>
      <c s="6">
        <v>8</v>
      </c>
    </row>
    <row r="5751" spans="1:4" ht="31.5">
      <c r="A5751" s="8" t="s">
        <v>5439</v>
      </c>
      <c s="7" t="e">
        <f>VLOOKUP(A5751,'ICD10'!$R$4:$T$12222,3,)</f>
        <v>#N/A</v>
      </c>
      <c s="7" t="e">
        <v>#N/A</v>
      </c>
      <c s="6">
        <v>8</v>
      </c>
    </row>
    <row r="5752" spans="1:4" ht="31.5">
      <c r="A5752" s="8" t="s">
        <v>5438</v>
      </c>
      <c s="7" t="e">
        <f>VLOOKUP(A5752,'ICD10'!$R$4:$T$12222,3,)</f>
        <v>#N/A</v>
      </c>
      <c s="7" t="e">
        <v>#N/A</v>
      </c>
      <c s="6">
        <v>8</v>
      </c>
    </row>
    <row r="5753" spans="1:4" ht="31.5">
      <c r="A5753" s="8" t="s">
        <v>5437</v>
      </c>
      <c s="7" t="e">
        <f>VLOOKUP(A5753,'ICD10'!$R$4:$T$12222,3,)</f>
        <v>#N/A</v>
      </c>
      <c s="7" t="e">
        <v>#N/A</v>
      </c>
      <c s="6">
        <v>8</v>
      </c>
    </row>
    <row r="5754" spans="1:4" ht="31.5">
      <c r="A5754" s="8" t="s">
        <v>11873</v>
      </c>
      <c s="7" t="str">
        <f>VLOOKUP(A5754,'ICD10'!$R$4:$T$12222,3,)</f>
        <v>Các chứng viêm túi thanh mạc khác không được xếp loại ở mục khác</v>
      </c>
      <c s="7" t="s">
        <v>35268</v>
      </c>
      <c s="6">
        <v>8</v>
      </c>
    </row>
    <row r="5755" spans="1:4" ht="31.5">
      <c r="A5755" s="8" t="s">
        <v>5436</v>
      </c>
      <c s="7" t="e">
        <f>VLOOKUP(A5755,'ICD10'!$R$4:$T$12222,3,)</f>
        <v>#N/A</v>
      </c>
      <c s="7" t="e">
        <v>#N/A</v>
      </c>
      <c s="6">
        <v>8</v>
      </c>
    </row>
    <row r="5756" spans="1:4" ht="31.5">
      <c r="A5756" s="8" t="s">
        <v>5435</v>
      </c>
      <c s="7" t="e">
        <f>VLOOKUP(A5756,'ICD10'!$R$4:$T$12222,3,)</f>
        <v>#N/A</v>
      </c>
      <c s="7" t="e">
        <v>#N/A</v>
      </c>
      <c s="6">
        <v>8</v>
      </c>
    </row>
    <row r="5757" spans="1:4" ht="31.5">
      <c r="A5757" s="8" t="s">
        <v>5434</v>
      </c>
      <c s="7" t="e">
        <f>VLOOKUP(A5757,'ICD10'!$R$4:$T$12222,3,)</f>
        <v>#N/A</v>
      </c>
      <c s="7" t="e">
        <v>#N/A</v>
      </c>
      <c s="6">
        <v>8</v>
      </c>
    </row>
    <row r="5758" spans="1:4" ht="31.5">
      <c r="A5758" s="8" t="s">
        <v>5433</v>
      </c>
      <c s="7" t="e">
        <f>VLOOKUP(A5758,'ICD10'!$R$4:$T$12222,3,)</f>
        <v>#N/A</v>
      </c>
      <c s="7" t="e">
        <v>#N/A</v>
      </c>
      <c s="6">
        <v>8</v>
      </c>
    </row>
    <row r="5759" spans="1:4" ht="31.5">
      <c r="A5759" s="8" t="s">
        <v>5432</v>
      </c>
      <c s="7" t="e">
        <f>VLOOKUP(A5759,'ICD10'!$R$4:$T$12222,3,)</f>
        <v>#N/A</v>
      </c>
      <c s="7" t="e">
        <v>#N/A</v>
      </c>
      <c s="6">
        <v>8</v>
      </c>
    </row>
    <row r="5760" spans="1:4" ht="31.5">
      <c r="A5760" s="8" t="s">
        <v>5431</v>
      </c>
      <c s="7" t="e">
        <f>VLOOKUP(A5760,'ICD10'!$R$4:$T$12222,3,)</f>
        <v>#N/A</v>
      </c>
      <c s="7" t="e">
        <v>#N/A</v>
      </c>
      <c s="6">
        <v>8</v>
      </c>
    </row>
    <row r="5761" spans="1:4" ht="31.5">
      <c r="A5761" s="8" t="s">
        <v>5430</v>
      </c>
      <c s="7" t="e">
        <f>VLOOKUP(A5761,'ICD10'!$R$4:$T$12222,3,)</f>
        <v>#N/A</v>
      </c>
      <c s="7" t="e">
        <v>#N/A</v>
      </c>
      <c s="6">
        <v>8</v>
      </c>
    </row>
    <row r="5762" spans="1:4" ht="31.5">
      <c r="A5762" s="8" t="s">
        <v>5429</v>
      </c>
      <c s="7" t="e">
        <f>VLOOKUP(A5762,'ICD10'!$R$4:$T$12222,3,)</f>
        <v>#N/A</v>
      </c>
      <c s="7" t="e">
        <v>#N/A</v>
      </c>
      <c s="6">
        <v>8</v>
      </c>
    </row>
    <row r="5763" spans="1:4" ht="15.75">
      <c r="A5763" s="8" t="s">
        <v>11874</v>
      </c>
      <c s="7" t="str">
        <f>VLOOKUP(A5763,'ICD10'!$R$4:$T$12222,3,)</f>
        <v>Các bệnh túi thanh mạc đặc hiệu khác</v>
      </c>
      <c s="7" t="s">
        <v>35271</v>
      </c>
      <c s="6">
        <v>8</v>
      </c>
    </row>
    <row r="5764" spans="1:4" ht="31.5">
      <c r="A5764" s="8" t="s">
        <v>5428</v>
      </c>
      <c s="7" t="e">
        <f>VLOOKUP(A5764,'ICD10'!$R$4:$T$12222,3,)</f>
        <v>#N/A</v>
      </c>
      <c s="7" t="e">
        <v>#N/A</v>
      </c>
      <c s="6">
        <v>8</v>
      </c>
    </row>
    <row r="5765" spans="1:4" ht="31.5">
      <c r="A5765" s="8" t="s">
        <v>5427</v>
      </c>
      <c s="7" t="e">
        <f>VLOOKUP(A5765,'ICD10'!$R$4:$T$12222,3,)</f>
        <v>#N/A</v>
      </c>
      <c s="7" t="e">
        <v>#N/A</v>
      </c>
      <c s="6">
        <v>8</v>
      </c>
    </row>
    <row r="5766" spans="1:4" ht="31.5">
      <c r="A5766" s="8" t="s">
        <v>5426</v>
      </c>
      <c s="7" t="e">
        <f>VLOOKUP(A5766,'ICD10'!$R$4:$T$12222,3,)</f>
        <v>#N/A</v>
      </c>
      <c s="7" t="e">
        <v>#N/A</v>
      </c>
      <c s="6">
        <v>8</v>
      </c>
    </row>
    <row r="5767" spans="1:4" ht="31.5">
      <c r="A5767" s="8" t="s">
        <v>5425</v>
      </c>
      <c s="7" t="e">
        <f>VLOOKUP(A5767,'ICD10'!$R$4:$T$12222,3,)</f>
        <v>#N/A</v>
      </c>
      <c s="7" t="e">
        <v>#N/A</v>
      </c>
      <c s="6">
        <v>8</v>
      </c>
    </row>
    <row r="5768" spans="1:4" ht="31.5">
      <c r="A5768" s="8" t="s">
        <v>5424</v>
      </c>
      <c s="7" t="e">
        <f>VLOOKUP(A5768,'ICD10'!$R$4:$T$12222,3,)</f>
        <v>#N/A</v>
      </c>
      <c s="7" t="e">
        <v>#N/A</v>
      </c>
      <c s="6">
        <v>8</v>
      </c>
    </row>
    <row r="5769" spans="1:4" ht="31.5">
      <c r="A5769" s="8" t="s">
        <v>5423</v>
      </c>
      <c s="7" t="e">
        <f>VLOOKUP(A5769,'ICD10'!$R$4:$T$12222,3,)</f>
        <v>#N/A</v>
      </c>
      <c s="7" t="e">
        <v>#N/A</v>
      </c>
      <c s="6">
        <v>8</v>
      </c>
    </row>
    <row r="5770" spans="1:4" ht="31.5">
      <c r="A5770" s="8" t="s">
        <v>5422</v>
      </c>
      <c s="7" t="e">
        <f>VLOOKUP(A5770,'ICD10'!$R$4:$T$12222,3,)</f>
        <v>#N/A</v>
      </c>
      <c s="7" t="e">
        <v>#N/A</v>
      </c>
      <c s="6">
        <v>8</v>
      </c>
    </row>
    <row r="5771" spans="1:4" ht="31.5">
      <c r="A5771" s="8" t="s">
        <v>5421</v>
      </c>
      <c s="7" t="e">
        <f>VLOOKUP(A5771,'ICD10'!$R$4:$T$12222,3,)</f>
        <v>#N/A</v>
      </c>
      <c s="7" t="e">
        <v>#N/A</v>
      </c>
      <c s="6">
        <v>8</v>
      </c>
    </row>
    <row r="5772" spans="1:4" ht="31.5">
      <c r="A5772" s="8" t="s">
        <v>5420</v>
      </c>
      <c s="7" t="e">
        <f>VLOOKUP(A5772,'ICD10'!$R$4:$T$12222,3,)</f>
        <v>#N/A</v>
      </c>
      <c s="7" t="e">
        <v>#N/A</v>
      </c>
      <c s="6">
        <v>8</v>
      </c>
    </row>
    <row r="5773" spans="1:4" ht="31.5">
      <c r="A5773" s="8" t="s">
        <v>5419</v>
      </c>
      <c s="7" t="e">
        <f>VLOOKUP(A5773,'ICD10'!$R$4:$T$12222,3,)</f>
        <v>#N/A</v>
      </c>
      <c s="7" t="e">
        <v>#N/A</v>
      </c>
      <c s="6">
        <v>8</v>
      </c>
    </row>
    <row r="5774" spans="1:4" ht="15.75">
      <c r="A5774" s="8" t="s">
        <v>11875</v>
      </c>
      <c s="7" t="str">
        <f>VLOOKUP(A5774,'ICD10'!$R$4:$T$12222,3,)</f>
        <v>Bệnh túi thanh mạc không đặc hiệu</v>
      </c>
      <c s="7" t="s">
        <v>35274</v>
      </c>
      <c s="6">
        <v>8</v>
      </c>
    </row>
    <row r="5775" spans="1:4" ht="31.5">
      <c r="A5775" s="8" t="s">
        <v>5418</v>
      </c>
      <c s="7" t="e">
        <f>VLOOKUP(A5775,'ICD10'!$R$4:$T$12222,3,)</f>
        <v>#N/A</v>
      </c>
      <c s="7" t="e">
        <v>#N/A</v>
      </c>
      <c s="6">
        <v>8</v>
      </c>
    </row>
    <row r="5776" spans="1:4" ht="31.5">
      <c r="A5776" s="8" t="s">
        <v>5417</v>
      </c>
      <c s="7" t="e">
        <f>VLOOKUP(A5776,'ICD10'!$R$4:$T$12222,3,)</f>
        <v>#N/A</v>
      </c>
      <c s="7" t="e">
        <v>#N/A</v>
      </c>
      <c s="6">
        <v>8</v>
      </c>
    </row>
    <row r="5777" spans="1:4" ht="31.5">
      <c r="A5777" s="8" t="s">
        <v>5416</v>
      </c>
      <c s="7" t="e">
        <f>VLOOKUP(A5777,'ICD10'!$R$4:$T$12222,3,)</f>
        <v>#N/A</v>
      </c>
      <c s="7" t="e">
        <v>#N/A</v>
      </c>
      <c s="6">
        <v>8</v>
      </c>
    </row>
    <row r="5778" spans="1:4" ht="31.5">
      <c r="A5778" s="8" t="s">
        <v>5415</v>
      </c>
      <c s="7" t="e">
        <f>VLOOKUP(A5778,'ICD10'!$R$4:$T$12222,3,)</f>
        <v>#N/A</v>
      </c>
      <c s="7" t="e">
        <v>#N/A</v>
      </c>
      <c s="6">
        <v>8</v>
      </c>
    </row>
    <row r="5779" spans="1:4" ht="31.5">
      <c r="A5779" s="8" t="s">
        <v>5414</v>
      </c>
      <c s="7" t="e">
        <f>VLOOKUP(A5779,'ICD10'!$R$4:$T$12222,3,)</f>
        <v>#N/A</v>
      </c>
      <c s="7" t="e">
        <v>#N/A</v>
      </c>
      <c s="6">
        <v>8</v>
      </c>
    </row>
    <row r="5780" spans="1:4" ht="31.5">
      <c r="A5780" s="8" t="s">
        <v>5413</v>
      </c>
      <c s="7" t="e">
        <f>VLOOKUP(A5780,'ICD10'!$R$4:$T$12222,3,)</f>
        <v>#N/A</v>
      </c>
      <c s="7" t="e">
        <v>#N/A</v>
      </c>
      <c s="6">
        <v>8</v>
      </c>
    </row>
    <row r="5781" spans="1:4" ht="31.5">
      <c r="A5781" s="8" t="s">
        <v>5412</v>
      </c>
      <c s="7" t="e">
        <f>VLOOKUP(A5781,'ICD10'!$R$4:$T$12222,3,)</f>
        <v>#N/A</v>
      </c>
      <c s="7" t="e">
        <v>#N/A</v>
      </c>
      <c s="6">
        <v>8</v>
      </c>
    </row>
    <row r="5782" spans="1:4" ht="31.5">
      <c r="A5782" s="8" t="s">
        <v>5411</v>
      </c>
      <c s="7" t="e">
        <f>VLOOKUP(A5782,'ICD10'!$R$4:$T$12222,3,)</f>
        <v>#N/A</v>
      </c>
      <c s="7" t="e">
        <v>#N/A</v>
      </c>
      <c s="6">
        <v>8</v>
      </c>
    </row>
    <row r="5783" spans="1:4" ht="31.5">
      <c r="A5783" s="8" t="s">
        <v>5410</v>
      </c>
      <c s="7" t="e">
        <f>VLOOKUP(A5783,'ICD10'!$R$4:$T$12222,3,)</f>
        <v>#N/A</v>
      </c>
      <c s="7" t="e">
        <v>#N/A</v>
      </c>
      <c s="6">
        <v>8</v>
      </c>
    </row>
    <row r="5784" spans="1:4" ht="31.5">
      <c r="A5784" s="8" t="s">
        <v>5409</v>
      </c>
      <c s="7" t="e">
        <f>VLOOKUP(A5784,'ICD10'!$R$4:$T$12222,3,)</f>
        <v>#N/A</v>
      </c>
      <c s="7" t="e">
        <v>#N/A</v>
      </c>
      <c s="6">
        <v>8</v>
      </c>
    </row>
    <row r="5785" spans="1:4" ht="31.5">
      <c r="A5785" s="8" t="s">
        <v>11876</v>
      </c>
      <c s="7" t="str">
        <f>VLOOKUP(A5785,'ICD10'!$R$4:$T$12222,3,)</f>
        <v>Bệnh xơ cân gan tay (Dupuytren)</v>
      </c>
      <c s="7" t="s">
        <v>35280</v>
      </c>
      <c s="6">
        <v>8</v>
      </c>
    </row>
    <row r="5786" spans="1:4" ht="31.5">
      <c r="A5786" s="8" t="s">
        <v>5408</v>
      </c>
      <c s="7" t="e">
        <f>VLOOKUP(A5786,'ICD10'!$R$4:$T$12222,3,)</f>
        <v>#N/A</v>
      </c>
      <c s="7" t="e">
        <v>#N/A</v>
      </c>
      <c s="6">
        <v>8</v>
      </c>
    </row>
    <row r="5787" spans="1:4" ht="31.5">
      <c r="A5787" s="8" t="s">
        <v>5407</v>
      </c>
      <c s="7" t="e">
        <f>VLOOKUP(A5787,'ICD10'!$R$4:$T$12222,3,)</f>
        <v>#N/A</v>
      </c>
      <c s="7" t="e">
        <v>#N/A</v>
      </c>
      <c s="6">
        <v>8</v>
      </c>
    </row>
    <row r="5788" spans="1:4" ht="31.5">
      <c r="A5788" s="8" t="s">
        <v>5406</v>
      </c>
      <c s="7" t="e">
        <f>VLOOKUP(A5788,'ICD10'!$R$4:$T$12222,3,)</f>
        <v>#N/A</v>
      </c>
      <c s="7" t="e">
        <v>#N/A</v>
      </c>
      <c s="6">
        <v>8</v>
      </c>
    </row>
    <row r="5789" spans="1:4" ht="15.75">
      <c r="A5789" s="8" t="s">
        <v>11877</v>
      </c>
      <c s="7" t="str">
        <f>VLOOKUP(A5789,'ICD10'!$R$4:$T$12222,3,)</f>
        <v>U đầu xương bàn tay</v>
      </c>
      <c s="7" t="s">
        <v>35283</v>
      </c>
      <c s="6">
        <v>8</v>
      </c>
    </row>
    <row r="5790" spans="1:4" ht="31.5">
      <c r="A5790" s="8" t="s">
        <v>5405</v>
      </c>
      <c s="7" t="e">
        <f>VLOOKUP(A5790,'ICD10'!$R$4:$T$12222,3,)</f>
        <v>#N/A</v>
      </c>
      <c s="7" t="e">
        <v>#N/A</v>
      </c>
      <c s="6">
        <v>8</v>
      </c>
    </row>
    <row r="5791" spans="1:4" ht="31.5">
      <c r="A5791" s="8" t="s">
        <v>5404</v>
      </c>
      <c s="7" t="e">
        <f>VLOOKUP(A5791,'ICD10'!$R$4:$T$12222,3,)</f>
        <v>#N/A</v>
      </c>
      <c s="7" t="e">
        <v>#N/A</v>
      </c>
      <c s="6">
        <v>8</v>
      </c>
    </row>
    <row r="5792" spans="1:4" ht="31.5">
      <c r="A5792" s="8" t="s">
        <v>5403</v>
      </c>
      <c s="7" t="e">
        <f>VLOOKUP(A5792,'ICD10'!$R$4:$T$12222,3,)</f>
        <v>#N/A</v>
      </c>
      <c s="7" t="e">
        <v>#N/A</v>
      </c>
      <c s="6">
        <v>8</v>
      </c>
    </row>
    <row r="5793" spans="1:4" ht="15.75">
      <c r="A5793" s="8" t="s">
        <v>11878</v>
      </c>
      <c s="7" t="str">
        <f>VLOOKUP(A5793,'ICD10'!$R$4:$T$12222,3,)</f>
        <v>Bệnh xơ cân gan chân</v>
      </c>
      <c s="7" t="s">
        <v>35286</v>
      </c>
      <c s="6">
        <v>8</v>
      </c>
    </row>
    <row r="5794" spans="1:4" ht="31.5">
      <c r="A5794" s="8" t="s">
        <v>5402</v>
      </c>
      <c s="7" t="e">
        <f>VLOOKUP(A5794,'ICD10'!$R$4:$T$12222,3,)</f>
        <v>#N/A</v>
      </c>
      <c s="7" t="e">
        <v>#N/A</v>
      </c>
      <c s="6">
        <v>8</v>
      </c>
    </row>
    <row r="5795" spans="1:4" ht="31.5">
      <c r="A5795" s="8" t="s">
        <v>5401</v>
      </c>
      <c s="7" t="e">
        <f>VLOOKUP(A5795,'ICD10'!$R$4:$T$12222,3,)</f>
        <v>#N/A</v>
      </c>
      <c s="7" t="e">
        <v>#N/A</v>
      </c>
      <c s="6">
        <v>8</v>
      </c>
    </row>
    <row r="5796" spans="1:4" ht="31.5">
      <c r="A5796" s="8" t="s">
        <v>5400</v>
      </c>
      <c s="7" t="e">
        <f>VLOOKUP(A5796,'ICD10'!$R$4:$T$12222,3,)</f>
        <v>#N/A</v>
      </c>
      <c s="7" t="e">
        <v>#N/A</v>
      </c>
      <c s="6">
        <v>8</v>
      </c>
    </row>
    <row r="5797" spans="1:4" ht="15.75">
      <c r="A5797" s="8" t="s">
        <v>5399</v>
      </c>
      <c s="7" t="e">
        <f>VLOOKUP(A5797,'ICD10'!$R$4:$T$12222,3,)</f>
        <v>#N/A</v>
      </c>
      <c s="7" t="e">
        <v>#N/A</v>
      </c>
      <c s="6">
        <v>8</v>
      </c>
    </row>
    <row r="5798" spans="1:4" ht="31.5">
      <c r="A5798" s="8" t="s">
        <v>5398</v>
      </c>
      <c s="7" t="e">
        <f>VLOOKUP(A5798,'ICD10'!$R$4:$T$12222,3,)</f>
        <v>#N/A</v>
      </c>
      <c s="7" t="e">
        <v>#N/A</v>
      </c>
      <c s="6">
        <v>8</v>
      </c>
    </row>
    <row r="5799" spans="1:4" ht="31.5">
      <c r="A5799" s="8" t="s">
        <v>5397</v>
      </c>
      <c s="7" t="e">
        <f>VLOOKUP(A5799,'ICD10'!$R$4:$T$12222,3,)</f>
        <v>#N/A</v>
      </c>
      <c s="7" t="e">
        <v>#N/A</v>
      </c>
      <c s="6">
        <v>8</v>
      </c>
    </row>
    <row r="5800" spans="1:4" ht="31.5">
      <c r="A5800" s="8" t="s">
        <v>5396</v>
      </c>
      <c s="7" t="e">
        <f>VLOOKUP(A5800,'ICD10'!$R$4:$T$12222,3,)</f>
        <v>#N/A</v>
      </c>
      <c s="7" t="e">
        <v>#N/A</v>
      </c>
      <c s="6">
        <v>8</v>
      </c>
    </row>
    <row r="5801" spans="1:4" ht="31.5">
      <c r="A5801" s="8" t="s">
        <v>5395</v>
      </c>
      <c s="7" t="e">
        <f>VLOOKUP(A5801,'ICD10'!$R$4:$T$12222,3,)</f>
        <v>#N/A</v>
      </c>
      <c s="7" t="e">
        <v>#N/A</v>
      </c>
      <c s="6">
        <v>8</v>
      </c>
    </row>
    <row r="5802" spans="1:4" ht="31.5">
      <c r="A5802" s="8" t="s">
        <v>5394</v>
      </c>
      <c s="7" t="e">
        <f>VLOOKUP(A5802,'ICD10'!$R$4:$T$12222,3,)</f>
        <v>#N/A</v>
      </c>
      <c s="7" t="e">
        <v>#N/A</v>
      </c>
      <c s="6">
        <v>8</v>
      </c>
    </row>
    <row r="5803" spans="1:4" ht="31.5">
      <c r="A5803" s="8" t="s">
        <v>5393</v>
      </c>
      <c s="7" t="e">
        <f>VLOOKUP(A5803,'ICD10'!$R$4:$T$12222,3,)</f>
        <v>#N/A</v>
      </c>
      <c s="7" t="e">
        <v>#N/A</v>
      </c>
      <c s="6">
        <v>8</v>
      </c>
    </row>
    <row r="5804" spans="1:4" ht="31.5">
      <c r="A5804" s="8" t="s">
        <v>5392</v>
      </c>
      <c s="7" t="e">
        <f>VLOOKUP(A5804,'ICD10'!$R$4:$T$12222,3,)</f>
        <v>#N/A</v>
      </c>
      <c s="7" t="e">
        <v>#N/A</v>
      </c>
      <c s="6">
        <v>8</v>
      </c>
    </row>
    <row r="5805" spans="1:4" ht="31.5">
      <c r="A5805" s="8" t="s">
        <v>5391</v>
      </c>
      <c s="7" t="e">
        <f>VLOOKUP(A5805,'ICD10'!$R$4:$T$12222,3,)</f>
        <v>#N/A</v>
      </c>
      <c s="7" t="e">
        <v>#N/A</v>
      </c>
      <c s="6">
        <v>8</v>
      </c>
    </row>
    <row r="5806" spans="1:4" ht="31.5">
      <c r="A5806" s="8" t="s">
        <v>5390</v>
      </c>
      <c s="7" t="e">
        <f>VLOOKUP(A5806,'ICD10'!$R$4:$T$12222,3,)</f>
        <v>#N/A</v>
      </c>
      <c s="7" t="e">
        <v>#N/A</v>
      </c>
      <c s="6">
        <v>8</v>
      </c>
    </row>
    <row r="5807" spans="1:4" ht="31.5">
      <c r="A5807" s="8" t="s">
        <v>5389</v>
      </c>
      <c s="7" t="e">
        <f>VLOOKUP(A5807,'ICD10'!$R$4:$T$12222,3,)</f>
        <v>#N/A</v>
      </c>
      <c s="7" t="e">
        <v>#N/A</v>
      </c>
      <c s="6">
        <v>8</v>
      </c>
    </row>
    <row r="5808" spans="1:4" ht="15.75">
      <c r="A5808" s="8" t="s">
        <v>11879</v>
      </c>
      <c s="7" t="str">
        <f>VLOOKUP(A5808,'ICD10'!$R$4:$T$12222,3,)</f>
        <v>Bệnh xơ giả sacôm</v>
      </c>
      <c s="7" t="s">
        <v>35289</v>
      </c>
      <c s="6">
        <v>8</v>
      </c>
    </row>
    <row r="5809" spans="1:4" ht="31.5">
      <c r="A5809" s="8" t="s">
        <v>5388</v>
      </c>
      <c s="7" t="e">
        <f>VLOOKUP(A5809,'ICD10'!$R$4:$T$12222,3,)</f>
        <v>#N/A</v>
      </c>
      <c s="7" t="e">
        <v>#N/A</v>
      </c>
      <c s="6">
        <v>8</v>
      </c>
    </row>
    <row r="5810" spans="1:4" ht="31.5">
      <c r="A5810" s="8" t="s">
        <v>5387</v>
      </c>
      <c s="7" t="e">
        <f>VLOOKUP(A5810,'ICD10'!$R$4:$T$12222,3,)</f>
        <v>#N/A</v>
      </c>
      <c s="7" t="e">
        <v>#N/A</v>
      </c>
      <c s="6">
        <v>8</v>
      </c>
    </row>
    <row r="5811" spans="1:4" ht="31.5">
      <c r="A5811" s="8" t="s">
        <v>5386</v>
      </c>
      <c s="7" t="e">
        <f>VLOOKUP(A5811,'ICD10'!$R$4:$T$12222,3,)</f>
        <v>#N/A</v>
      </c>
      <c s="7" t="e">
        <v>#N/A</v>
      </c>
      <c s="6">
        <v>8</v>
      </c>
    </row>
    <row r="5812" spans="1:4" ht="31.5">
      <c r="A5812" s="8" t="s">
        <v>5385</v>
      </c>
      <c s="7" t="e">
        <f>VLOOKUP(A5812,'ICD10'!$R$4:$T$12222,3,)</f>
        <v>#N/A</v>
      </c>
      <c s="7" t="e">
        <v>#N/A</v>
      </c>
      <c s="6">
        <v>8</v>
      </c>
    </row>
    <row r="5813" spans="1:4" ht="31.5">
      <c r="A5813" s="8" t="s">
        <v>5384</v>
      </c>
      <c s="7" t="e">
        <f>VLOOKUP(A5813,'ICD10'!$R$4:$T$12222,3,)</f>
        <v>#N/A</v>
      </c>
      <c s="7" t="e">
        <v>#N/A</v>
      </c>
      <c s="6">
        <v>8</v>
      </c>
    </row>
    <row r="5814" spans="1:4" ht="31.5">
      <c r="A5814" s="8" t="s">
        <v>5383</v>
      </c>
      <c s="7" t="e">
        <f>VLOOKUP(A5814,'ICD10'!$R$4:$T$12222,3,)</f>
        <v>#N/A</v>
      </c>
      <c s="7" t="e">
        <v>#N/A</v>
      </c>
      <c s="6">
        <v>8</v>
      </c>
    </row>
    <row r="5815" spans="1:4" ht="31.5">
      <c r="A5815" s="8" t="s">
        <v>5382</v>
      </c>
      <c s="7" t="e">
        <f>VLOOKUP(A5815,'ICD10'!$R$4:$T$12222,3,)</f>
        <v>#N/A</v>
      </c>
      <c s="7" t="e">
        <v>#N/A</v>
      </c>
      <c s="6">
        <v>8</v>
      </c>
    </row>
    <row r="5816" spans="1:4" ht="31.5">
      <c r="A5816" s="8" t="s">
        <v>5381</v>
      </c>
      <c s="7" t="e">
        <f>VLOOKUP(A5816,'ICD10'!$R$4:$T$12222,3,)</f>
        <v>#N/A</v>
      </c>
      <c s="7" t="e">
        <v>#N/A</v>
      </c>
      <c s="6">
        <v>8</v>
      </c>
    </row>
    <row r="5817" spans="1:4" ht="31.5">
      <c r="A5817" s="8" t="s">
        <v>5380</v>
      </c>
      <c s="7" t="e">
        <f>VLOOKUP(A5817,'ICD10'!$R$4:$T$12222,3,)</f>
        <v>#N/A</v>
      </c>
      <c s="7" t="e">
        <v>#N/A</v>
      </c>
      <c s="6">
        <v>8</v>
      </c>
    </row>
    <row r="5818" spans="1:4" ht="31.5">
      <c r="A5818" s="8" t="s">
        <v>5379</v>
      </c>
      <c s="7" t="e">
        <f>VLOOKUP(A5818,'ICD10'!$R$4:$T$12222,3,)</f>
        <v>#N/A</v>
      </c>
      <c s="7" t="e">
        <v>#N/A</v>
      </c>
      <c s="6">
        <v>8</v>
      </c>
    </row>
    <row r="5819" spans="1:4" ht="15.75">
      <c r="A5819" s="8" t="s">
        <v>5378</v>
      </c>
      <c s="7" t="e">
        <f>VLOOKUP(A5819,'ICD10'!$R$4:$T$12222,3,)</f>
        <v>#N/A</v>
      </c>
      <c s="7" t="e">
        <v>#N/A</v>
      </c>
      <c s="6">
        <v>8</v>
      </c>
    </row>
    <row r="5820" spans="1:4" ht="31.5">
      <c r="A5820" s="8" t="s">
        <v>5377</v>
      </c>
      <c s="7" t="e">
        <f>VLOOKUP(A5820,'ICD10'!$R$4:$T$12222,3,)</f>
        <v>#N/A</v>
      </c>
      <c s="7" t="e">
        <v>#N/A</v>
      </c>
      <c s="6">
        <v>8</v>
      </c>
    </row>
    <row r="5821" spans="1:4" ht="31.5">
      <c r="A5821" s="8" t="s">
        <v>5376</v>
      </c>
      <c s="7" t="e">
        <f>VLOOKUP(A5821,'ICD10'!$R$4:$T$12222,3,)</f>
        <v>#N/A</v>
      </c>
      <c s="7" t="e">
        <v>#N/A</v>
      </c>
      <c s="6">
        <v>8</v>
      </c>
    </row>
    <row r="5822" spans="1:4" ht="31.5">
      <c r="A5822" s="8" t="s">
        <v>5375</v>
      </c>
      <c s="7" t="e">
        <f>VLOOKUP(A5822,'ICD10'!$R$4:$T$12222,3,)</f>
        <v>#N/A</v>
      </c>
      <c s="7" t="e">
        <v>#N/A</v>
      </c>
      <c s="6">
        <v>8</v>
      </c>
    </row>
    <row r="5823" spans="1:4" ht="31.5">
      <c r="A5823" s="8" t="s">
        <v>5374</v>
      </c>
      <c s="7" t="e">
        <f>VLOOKUP(A5823,'ICD10'!$R$4:$T$12222,3,)</f>
        <v>#N/A</v>
      </c>
      <c s="7" t="e">
        <v>#N/A</v>
      </c>
      <c s="6">
        <v>8</v>
      </c>
    </row>
    <row r="5824" spans="1:4" ht="31.5">
      <c r="A5824" s="8" t="s">
        <v>5373</v>
      </c>
      <c s="7" t="e">
        <f>VLOOKUP(A5824,'ICD10'!$R$4:$T$12222,3,)</f>
        <v>#N/A</v>
      </c>
      <c s="7" t="e">
        <v>#N/A</v>
      </c>
      <c s="6">
        <v>8</v>
      </c>
    </row>
    <row r="5825" spans="1:4" ht="31.5">
      <c r="A5825" s="8" t="s">
        <v>5372</v>
      </c>
      <c s="7" t="e">
        <f>VLOOKUP(A5825,'ICD10'!$R$4:$T$12222,3,)</f>
        <v>#N/A</v>
      </c>
      <c s="7" t="e">
        <v>#N/A</v>
      </c>
      <c s="6">
        <v>8</v>
      </c>
    </row>
    <row r="5826" spans="1:4" ht="31.5">
      <c r="A5826" s="8" t="s">
        <v>5371</v>
      </c>
      <c s="7" t="e">
        <f>VLOOKUP(A5826,'ICD10'!$R$4:$T$12222,3,)</f>
        <v>#N/A</v>
      </c>
      <c s="7" t="e">
        <v>#N/A</v>
      </c>
      <c s="6">
        <v>8</v>
      </c>
    </row>
    <row r="5827" spans="1:4" ht="31.5">
      <c r="A5827" s="8" t="s">
        <v>5370</v>
      </c>
      <c s="7" t="e">
        <f>VLOOKUP(A5827,'ICD10'!$R$4:$T$12222,3,)</f>
        <v>#N/A</v>
      </c>
      <c s="7" t="e">
        <v>#N/A</v>
      </c>
      <c s="6">
        <v>8</v>
      </c>
    </row>
    <row r="5828" spans="1:4" ht="31.5">
      <c r="A5828" s="8" t="s">
        <v>5369</v>
      </c>
      <c s="7" t="e">
        <f>VLOOKUP(A5828,'ICD10'!$R$4:$T$12222,3,)</f>
        <v>#N/A</v>
      </c>
      <c s="7" t="e">
        <v>#N/A</v>
      </c>
      <c s="6">
        <v>8</v>
      </c>
    </row>
    <row r="5829" spans="1:4" ht="31.5">
      <c r="A5829" s="8" t="s">
        <v>5368</v>
      </c>
      <c s="7" t="e">
        <f>VLOOKUP(A5829,'ICD10'!$R$4:$T$12222,3,)</f>
        <v>#N/A</v>
      </c>
      <c s="7" t="e">
        <v>#N/A</v>
      </c>
      <c s="6">
        <v>8</v>
      </c>
    </row>
    <row r="5830" spans="1:4" ht="15.75">
      <c r="A5830" s="8" t="s">
        <v>11880</v>
      </c>
      <c s="7" t="str">
        <f>VLOOKUP(A5830,'ICD10'!$R$4:$T$12222,3,)</f>
        <v>Viêm cân hoại tử</v>
      </c>
      <c s="7" t="s">
        <v>35292</v>
      </c>
      <c s="6">
        <v>8</v>
      </c>
    </row>
    <row r="5831" spans="1:4" ht="31.5">
      <c r="A5831" s="8" t="s">
        <v>5367</v>
      </c>
      <c s="7" t="e">
        <f>VLOOKUP(A5831,'ICD10'!$R$4:$T$12222,3,)</f>
        <v>#N/A</v>
      </c>
      <c s="7" t="e">
        <v>#N/A</v>
      </c>
      <c s="6">
        <v>8</v>
      </c>
    </row>
    <row r="5832" spans="1:4" ht="31.5">
      <c r="A5832" s="8" t="s">
        <v>5366</v>
      </c>
      <c s="7" t="e">
        <f>VLOOKUP(A5832,'ICD10'!$R$4:$T$12222,3,)</f>
        <v>#N/A</v>
      </c>
      <c s="7" t="e">
        <v>#N/A</v>
      </c>
      <c s="6">
        <v>8</v>
      </c>
    </row>
    <row r="5833" spans="1:4" ht="31.5">
      <c r="A5833" s="8" t="s">
        <v>5365</v>
      </c>
      <c s="7" t="e">
        <f>VLOOKUP(A5833,'ICD10'!$R$4:$T$12222,3,)</f>
        <v>#N/A</v>
      </c>
      <c s="7" t="e">
        <v>#N/A</v>
      </c>
      <c s="6">
        <v>8</v>
      </c>
    </row>
    <row r="5834" spans="1:4" ht="31.5">
      <c r="A5834" s="8" t="s">
        <v>5364</v>
      </c>
      <c s="7" t="e">
        <f>VLOOKUP(A5834,'ICD10'!$R$4:$T$12222,3,)</f>
        <v>#N/A</v>
      </c>
      <c s="7" t="e">
        <v>#N/A</v>
      </c>
      <c s="6">
        <v>8</v>
      </c>
    </row>
    <row r="5835" spans="1:4" ht="31.5">
      <c r="A5835" s="8" t="s">
        <v>5363</v>
      </c>
      <c s="7" t="e">
        <f>VLOOKUP(A5835,'ICD10'!$R$4:$T$12222,3,)</f>
        <v>#N/A</v>
      </c>
      <c s="7" t="e">
        <v>#N/A</v>
      </c>
      <c s="6">
        <v>8</v>
      </c>
    </row>
    <row r="5836" spans="1:4" ht="31.5">
      <c r="A5836" s="8" t="s">
        <v>5362</v>
      </c>
      <c s="7" t="e">
        <f>VLOOKUP(A5836,'ICD10'!$R$4:$T$12222,3,)</f>
        <v>#N/A</v>
      </c>
      <c s="7" t="e">
        <v>#N/A</v>
      </c>
      <c s="6">
        <v>8</v>
      </c>
    </row>
    <row r="5837" spans="1:4" ht="31.5">
      <c r="A5837" s="8" t="s">
        <v>5361</v>
      </c>
      <c s="7" t="e">
        <f>VLOOKUP(A5837,'ICD10'!$R$4:$T$12222,3,)</f>
        <v>#N/A</v>
      </c>
      <c s="7" t="e">
        <v>#N/A</v>
      </c>
      <c s="6">
        <v>8</v>
      </c>
    </row>
    <row r="5838" spans="1:4" ht="31.5">
      <c r="A5838" s="8" t="s">
        <v>5360</v>
      </c>
      <c s="7" t="e">
        <f>VLOOKUP(A5838,'ICD10'!$R$4:$T$12222,3,)</f>
        <v>#N/A</v>
      </c>
      <c s="7" t="e">
        <v>#N/A</v>
      </c>
      <c s="6">
        <v>8</v>
      </c>
    </row>
    <row r="5839" spans="1:4" ht="31.5">
      <c r="A5839" s="8" t="s">
        <v>5359</v>
      </c>
      <c s="7" t="e">
        <f>VLOOKUP(A5839,'ICD10'!$R$4:$T$12222,3,)</f>
        <v>#N/A</v>
      </c>
      <c s="7" t="e">
        <v>#N/A</v>
      </c>
      <c s="6">
        <v>8</v>
      </c>
    </row>
    <row r="5840" spans="1:4" ht="31.5">
      <c r="A5840" s="8" t="s">
        <v>5358</v>
      </c>
      <c s="7" t="e">
        <f>VLOOKUP(A5840,'ICD10'!$R$4:$T$12222,3,)</f>
        <v>#N/A</v>
      </c>
      <c s="7" t="e">
        <v>#N/A</v>
      </c>
      <c s="6">
        <v>8</v>
      </c>
    </row>
    <row r="5841" spans="1:4" ht="15.75">
      <c r="A5841" s="8" t="s">
        <v>11881</v>
      </c>
      <c s="7" t="str">
        <f>VLOOKUP(A5841,'ICD10'!$R$4:$T$12222,3,)</f>
        <v>Các bệnh nguyên bào sợi khác</v>
      </c>
      <c s="7" t="s">
        <v>35295</v>
      </c>
      <c s="6">
        <v>8</v>
      </c>
    </row>
    <row r="5842" spans="1:4" ht="31.5">
      <c r="A5842" s="8" t="s">
        <v>5357</v>
      </c>
      <c s="7" t="e">
        <f>VLOOKUP(A5842,'ICD10'!$R$4:$T$12222,3,)</f>
        <v>#N/A</v>
      </c>
      <c s="7" t="e">
        <v>#N/A</v>
      </c>
      <c s="6">
        <v>8</v>
      </c>
    </row>
    <row r="5843" spans="1:4" ht="31.5">
      <c r="A5843" s="8" t="s">
        <v>5356</v>
      </c>
      <c s="7" t="e">
        <f>VLOOKUP(A5843,'ICD10'!$R$4:$T$12222,3,)</f>
        <v>#N/A</v>
      </c>
      <c s="7" t="e">
        <v>#N/A</v>
      </c>
      <c s="6">
        <v>8</v>
      </c>
    </row>
    <row r="5844" spans="1:4" ht="31.5">
      <c r="A5844" s="8" t="s">
        <v>5355</v>
      </c>
      <c s="7" t="e">
        <f>VLOOKUP(A5844,'ICD10'!$R$4:$T$12222,3,)</f>
        <v>#N/A</v>
      </c>
      <c s="7" t="e">
        <v>#N/A</v>
      </c>
      <c s="6">
        <v>8</v>
      </c>
    </row>
    <row r="5845" spans="1:4" ht="31.5">
      <c r="A5845" s="8" t="s">
        <v>5354</v>
      </c>
      <c s="7" t="e">
        <f>VLOOKUP(A5845,'ICD10'!$R$4:$T$12222,3,)</f>
        <v>#N/A</v>
      </c>
      <c s="7" t="e">
        <v>#N/A</v>
      </c>
      <c s="6">
        <v>8</v>
      </c>
    </row>
    <row r="5846" spans="1:4" ht="31.5">
      <c r="A5846" s="8" t="s">
        <v>5353</v>
      </c>
      <c s="7" t="e">
        <f>VLOOKUP(A5846,'ICD10'!$R$4:$T$12222,3,)</f>
        <v>#N/A</v>
      </c>
      <c s="7" t="e">
        <v>#N/A</v>
      </c>
      <c s="6">
        <v>8</v>
      </c>
    </row>
    <row r="5847" spans="1:4" ht="31.5">
      <c r="A5847" s="8" t="s">
        <v>5352</v>
      </c>
      <c s="7" t="e">
        <f>VLOOKUP(A5847,'ICD10'!$R$4:$T$12222,3,)</f>
        <v>#N/A</v>
      </c>
      <c s="7" t="e">
        <v>#N/A</v>
      </c>
      <c s="6">
        <v>8</v>
      </c>
    </row>
    <row r="5848" spans="1:4" ht="31.5">
      <c r="A5848" s="8" t="s">
        <v>5351</v>
      </c>
      <c s="7" t="e">
        <f>VLOOKUP(A5848,'ICD10'!$R$4:$T$12222,3,)</f>
        <v>#N/A</v>
      </c>
      <c s="7" t="e">
        <v>#N/A</v>
      </c>
      <c s="6">
        <v>8</v>
      </c>
    </row>
    <row r="5849" spans="1:4" ht="31.5">
      <c r="A5849" s="8" t="s">
        <v>5350</v>
      </c>
      <c s="7" t="e">
        <f>VLOOKUP(A5849,'ICD10'!$R$4:$T$12222,3,)</f>
        <v>#N/A</v>
      </c>
      <c s="7" t="e">
        <v>#N/A</v>
      </c>
      <c s="6">
        <v>8</v>
      </c>
    </row>
    <row r="5850" spans="1:4" ht="31.5">
      <c r="A5850" s="8" t="s">
        <v>5349</v>
      </c>
      <c s="7" t="e">
        <f>VLOOKUP(A5850,'ICD10'!$R$4:$T$12222,3,)</f>
        <v>#N/A</v>
      </c>
      <c s="7" t="e">
        <v>#N/A</v>
      </c>
      <c s="6">
        <v>8</v>
      </c>
    </row>
    <row r="5851" spans="1:4" ht="31.5">
      <c r="A5851" s="8" t="s">
        <v>5348</v>
      </c>
      <c s="7" t="e">
        <f>VLOOKUP(A5851,'ICD10'!$R$4:$T$12222,3,)</f>
        <v>#N/A</v>
      </c>
      <c s="7" t="e">
        <v>#N/A</v>
      </c>
      <c s="6">
        <v>8</v>
      </c>
    </row>
    <row r="5852" spans="1:4" ht="15.75">
      <c r="A5852" s="8" t="s">
        <v>11882</v>
      </c>
      <c s="7" t="str">
        <f>VLOOKUP(A5852,'ICD10'!$R$4:$T$12222,3,)</f>
        <v>Bệnh nguyên bào sợi không đặc hiệu</v>
      </c>
      <c s="7" t="s">
        <v>35298</v>
      </c>
      <c s="6">
        <v>8</v>
      </c>
    </row>
    <row r="5853" spans="1:4" ht="31.5">
      <c r="A5853" s="8" t="s">
        <v>5347</v>
      </c>
      <c s="7" t="e">
        <f>VLOOKUP(A5853,'ICD10'!$R$4:$T$12222,3,)</f>
        <v>#N/A</v>
      </c>
      <c s="7" t="e">
        <v>#N/A</v>
      </c>
      <c s="6">
        <v>8</v>
      </c>
    </row>
    <row r="5854" spans="1:4" ht="31.5">
      <c r="A5854" s="8" t="s">
        <v>5346</v>
      </c>
      <c s="7" t="e">
        <f>VLOOKUP(A5854,'ICD10'!$R$4:$T$12222,3,)</f>
        <v>#N/A</v>
      </c>
      <c s="7" t="e">
        <v>#N/A</v>
      </c>
      <c s="6">
        <v>8</v>
      </c>
    </row>
    <row r="5855" spans="1:4" ht="31.5">
      <c r="A5855" s="8" t="s">
        <v>5345</v>
      </c>
      <c s="7" t="e">
        <f>VLOOKUP(A5855,'ICD10'!$R$4:$T$12222,3,)</f>
        <v>#N/A</v>
      </c>
      <c s="7" t="e">
        <v>#N/A</v>
      </c>
      <c s="6">
        <v>8</v>
      </c>
    </row>
    <row r="5856" spans="1:4" ht="31.5">
      <c r="A5856" s="8" t="s">
        <v>5344</v>
      </c>
      <c s="7" t="e">
        <f>VLOOKUP(A5856,'ICD10'!$R$4:$T$12222,3,)</f>
        <v>#N/A</v>
      </c>
      <c s="7" t="e">
        <v>#N/A</v>
      </c>
      <c s="6">
        <v>8</v>
      </c>
    </row>
    <row r="5857" spans="1:4" ht="31.5">
      <c r="A5857" s="8" t="s">
        <v>5343</v>
      </c>
      <c s="7" t="e">
        <f>VLOOKUP(A5857,'ICD10'!$R$4:$T$12222,3,)</f>
        <v>#N/A</v>
      </c>
      <c s="7" t="e">
        <v>#N/A</v>
      </c>
      <c s="6">
        <v>8</v>
      </c>
    </row>
    <row r="5858" spans="1:4" ht="31.5">
      <c r="A5858" s="8" t="s">
        <v>5342</v>
      </c>
      <c s="7" t="e">
        <f>VLOOKUP(A5858,'ICD10'!$R$4:$T$12222,3,)</f>
        <v>#N/A</v>
      </c>
      <c s="7" t="e">
        <v>#N/A</v>
      </c>
      <c s="6">
        <v>8</v>
      </c>
    </row>
    <row r="5859" spans="1:4" ht="31.5">
      <c r="A5859" s="8" t="s">
        <v>5341</v>
      </c>
      <c s="7" t="e">
        <f>VLOOKUP(A5859,'ICD10'!$R$4:$T$12222,3,)</f>
        <v>#N/A</v>
      </c>
      <c s="7" t="e">
        <v>#N/A</v>
      </c>
      <c s="6">
        <v>8</v>
      </c>
    </row>
    <row r="5860" spans="1:4" ht="31.5">
      <c r="A5860" s="8" t="s">
        <v>5340</v>
      </c>
      <c s="7" t="e">
        <f>VLOOKUP(A5860,'ICD10'!$R$4:$T$12222,3,)</f>
        <v>#N/A</v>
      </c>
      <c s="7" t="e">
        <v>#N/A</v>
      </c>
      <c s="6">
        <v>8</v>
      </c>
    </row>
    <row r="5861" spans="1:4" ht="31.5">
      <c r="A5861" s="8" t="s">
        <v>5339</v>
      </c>
      <c s="7" t="e">
        <f>VLOOKUP(A5861,'ICD10'!$R$4:$T$12222,3,)</f>
        <v>#N/A</v>
      </c>
      <c s="7" t="e">
        <v>#N/A</v>
      </c>
      <c s="6">
        <v>8</v>
      </c>
    </row>
    <row r="5862" spans="1:4" ht="31.5">
      <c r="A5862" s="8" t="s">
        <v>5338</v>
      </c>
      <c s="7" t="e">
        <f>VLOOKUP(A5862,'ICD10'!$R$4:$T$12222,3,)</f>
        <v>#N/A</v>
      </c>
      <c s="7" t="e">
        <v>#N/A</v>
      </c>
      <c s="6">
        <v>8</v>
      </c>
    </row>
    <row r="5863" spans="1:4" ht="15.75">
      <c r="A5863" s="8" t="s">
        <v>11883</v>
      </c>
      <c s="7" t="str">
        <f>VLOOKUP(A5863,'ICD10'!$R$4:$T$12222,3,)</f>
        <v>Viêm bao hoạt dịch co thắt khớp vai</v>
      </c>
      <c s="7" t="s">
        <v>35317</v>
      </c>
      <c s="6">
        <v>8</v>
      </c>
    </row>
    <row r="5864" spans="1:4" ht="15.75">
      <c r="A5864" s="8" t="s">
        <v>11884</v>
      </c>
      <c s="7" t="str">
        <f>VLOOKUP(A5864,'ICD10'!$R$4:$T$12222,3,)</f>
        <v>Hội chứng bao gân xoay</v>
      </c>
      <c s="7" t="s">
        <v>35320</v>
      </c>
      <c s="6">
        <v>8</v>
      </c>
    </row>
    <row r="5865" spans="1:4" ht="15.75">
      <c r="A5865" s="8" t="s">
        <v>11885</v>
      </c>
      <c s="7" t="str">
        <f>VLOOKUP(A5865,'ICD10'!$R$4:$T$12222,3,)</f>
        <v>Viêm gân cơ nhị đầu</v>
      </c>
      <c s="7" t="s">
        <v>35323</v>
      </c>
      <c s="6">
        <v>8</v>
      </c>
    </row>
    <row r="5866" spans="1:4" ht="15.75">
      <c r="A5866" s="8" t="s">
        <v>11886</v>
      </c>
      <c s="7" t="str">
        <f>VLOOKUP(A5866,'ICD10'!$R$4:$T$12222,3,)</f>
        <v>Viêm gân vôi hóa ở vai</v>
      </c>
      <c s="7" t="s">
        <v>35326</v>
      </c>
      <c s="6">
        <v>8</v>
      </c>
    </row>
    <row r="5867" spans="1:4" ht="31.5">
      <c r="A5867" s="8" t="s">
        <v>11887</v>
      </c>
      <c s="7" t="str">
        <f>VLOOKUP(A5867,'ICD10'!$R$4:$T$12222,3,)</f>
        <v>Hội chứng chèn ép vùng vai</v>
      </c>
      <c s="7" t="s">
        <v>35329</v>
      </c>
      <c s="6">
        <v>8</v>
      </c>
    </row>
    <row r="5868" spans="1:4" ht="15.75">
      <c r="A5868" s="8" t="s">
        <v>11888</v>
      </c>
      <c s="7" t="str">
        <f>VLOOKUP(A5868,'ICD10'!$R$4:$T$12222,3,)</f>
        <v>Viêm túi thanh mạc ở vai</v>
      </c>
      <c s="7" t="s">
        <v>35332</v>
      </c>
      <c s="6">
        <v>8</v>
      </c>
    </row>
    <row r="5869" spans="1:4" ht="15.75">
      <c r="A5869" s="8" t="s">
        <v>11889</v>
      </c>
      <c s="7" t="str">
        <f>VLOOKUP(A5869,'ICD10'!$R$4:$T$12222,3,)</f>
        <v>Các tổn thương khác ở vai</v>
      </c>
      <c s="7" t="s">
        <v>35335</v>
      </c>
      <c s="6">
        <v>8</v>
      </c>
    </row>
    <row r="5870" spans="1:4" ht="15.75">
      <c r="A5870" s="8" t="s">
        <v>11890</v>
      </c>
      <c s="7" t="str">
        <f>VLOOKUP(A5870,'ICD10'!$R$4:$T$12222,3,)</f>
        <v>Tổn thương vai không đặc hiệu</v>
      </c>
      <c s="7" t="s">
        <v>35338</v>
      </c>
      <c s="6">
        <v>8</v>
      </c>
    </row>
    <row r="5871" spans="1:4" ht="15.75">
      <c r="A5871" s="8" t="s">
        <v>11891</v>
      </c>
      <c s="7" t="str">
        <f>VLOOKUP(A5871,'ICD10'!$R$4:$T$12222,3,)</f>
        <v>Viêm gân ở vùng mông</v>
      </c>
      <c s="7" t="s">
        <v>35344</v>
      </c>
      <c s="6">
        <v>8</v>
      </c>
    </row>
    <row r="5872" spans="1:4" ht="31.5">
      <c r="A5872" s="8" t="s">
        <v>5337</v>
      </c>
      <c s="7" t="e">
        <f>VLOOKUP(A5872,'ICD10'!$R$4:$T$12222,3,)</f>
        <v>#N/A</v>
      </c>
      <c s="7" t="e">
        <v>#N/A</v>
      </c>
      <c s="6">
        <v>8</v>
      </c>
    </row>
    <row r="5873" spans="1:4" ht="31.5">
      <c r="A5873" s="8" t="s">
        <v>5336</v>
      </c>
      <c s="7" t="e">
        <f>VLOOKUP(A5873,'ICD10'!$R$4:$T$12222,3,)</f>
        <v>#N/A</v>
      </c>
      <c s="7" t="e">
        <v>#N/A</v>
      </c>
      <c s="6">
        <v>8</v>
      </c>
    </row>
    <row r="5874" spans="1:4" ht="31.5">
      <c r="A5874" s="8" t="s">
        <v>5335</v>
      </c>
      <c s="7" t="e">
        <f>VLOOKUP(A5874,'ICD10'!$R$4:$T$12222,3,)</f>
        <v>#N/A</v>
      </c>
      <c s="7" t="e">
        <v>#N/A</v>
      </c>
      <c s="6">
        <v>8</v>
      </c>
    </row>
    <row r="5875" spans="1:4" ht="15.75">
      <c r="A5875" s="8" t="s">
        <v>11892</v>
      </c>
      <c s="7" t="str">
        <f>VLOOKUP(A5875,'ICD10'!$R$4:$T$12222,3,)</f>
        <v>Viêm gân cơ thắt lưng</v>
      </c>
      <c s="7" t="s">
        <v>35347</v>
      </c>
      <c s="6">
        <v>8</v>
      </c>
    </row>
    <row r="5876" spans="1:4" ht="31.5">
      <c r="A5876" s="8" t="s">
        <v>5334</v>
      </c>
      <c s="7" t="e">
        <f>VLOOKUP(A5876,'ICD10'!$R$4:$T$12222,3,)</f>
        <v>#N/A</v>
      </c>
      <c s="7" t="e">
        <v>#N/A</v>
      </c>
      <c s="6">
        <v>8</v>
      </c>
    </row>
    <row r="5877" spans="1:4" ht="31.5">
      <c r="A5877" s="8" t="s">
        <v>5333</v>
      </c>
      <c s="7" t="e">
        <f>VLOOKUP(A5877,'ICD10'!$R$4:$T$12222,3,)</f>
        <v>#N/A</v>
      </c>
      <c s="7" t="e">
        <v>#N/A</v>
      </c>
      <c s="6">
        <v>8</v>
      </c>
    </row>
    <row r="5878" spans="1:4" ht="31.5">
      <c r="A5878" s="8" t="s">
        <v>5332</v>
      </c>
      <c s="7" t="e">
        <f>VLOOKUP(A5878,'ICD10'!$R$4:$T$12222,3,)</f>
        <v>#N/A</v>
      </c>
      <c s="7" t="e">
        <v>#N/A</v>
      </c>
      <c s="6">
        <v>8</v>
      </c>
    </row>
    <row r="5879" spans="1:4" ht="15.75">
      <c r="A5879" s="8" t="s">
        <v>11893</v>
      </c>
      <c s="7" t="str">
        <f>VLOOKUP(A5879,'ICD10'!$R$4:$T$12222,3,)</f>
        <v>gai xương ở mào chậu</v>
      </c>
      <c s="7" t="s">
        <v>35350</v>
      </c>
      <c s="6">
        <v>8</v>
      </c>
    </row>
    <row r="5880" spans="1:4" ht="31.5">
      <c r="A5880" s="8" t="s">
        <v>5331</v>
      </c>
      <c s="7" t="e">
        <f>VLOOKUP(A5880,'ICD10'!$R$4:$T$12222,3,)</f>
        <v>#N/A</v>
      </c>
      <c s="7" t="e">
        <v>#N/A</v>
      </c>
      <c s="6">
        <v>8</v>
      </c>
    </row>
    <row r="5881" spans="1:4" ht="31.5">
      <c r="A5881" s="8" t="s">
        <v>5330</v>
      </c>
      <c s="7" t="e">
        <f>VLOOKUP(A5881,'ICD10'!$R$4:$T$12222,3,)</f>
        <v>#N/A</v>
      </c>
      <c s="7" t="e">
        <v>#N/A</v>
      </c>
      <c s="6">
        <v>8</v>
      </c>
    </row>
    <row r="5882" spans="1:4" ht="31.5">
      <c r="A5882" s="8" t="s">
        <v>5329</v>
      </c>
      <c s="7" t="e">
        <f>VLOOKUP(A5882,'ICD10'!$R$4:$T$12222,3,)</f>
        <v>#N/A</v>
      </c>
      <c s="7" t="e">
        <v>#N/A</v>
      </c>
      <c s="6">
        <v>8</v>
      </c>
    </row>
    <row r="5883" spans="1:4" ht="15.75">
      <c r="A5883" s="8" t="s">
        <v>11894</v>
      </c>
      <c s="7" t="str">
        <f>VLOOKUP(A5883,'ICD10'!$R$4:$T$12222,3,)</f>
        <v>Hội chứng dải xơ chậu chày (Maissiat)</v>
      </c>
      <c s="7" t="s">
        <v>35353</v>
      </c>
      <c s="6">
        <v>8</v>
      </c>
    </row>
    <row r="5884" spans="1:4" ht="31.5">
      <c r="A5884" s="8" t="s">
        <v>5328</v>
      </c>
      <c s="7" t="e">
        <f>VLOOKUP(A5884,'ICD10'!$R$4:$T$12222,3,)</f>
        <v>#N/A</v>
      </c>
      <c s="7" t="e">
        <v>#N/A</v>
      </c>
      <c s="6">
        <v>8</v>
      </c>
    </row>
    <row r="5885" spans="1:4" ht="31.5">
      <c r="A5885" s="8" t="s">
        <v>5327</v>
      </c>
      <c s="7" t="e">
        <f>VLOOKUP(A5885,'ICD10'!$R$4:$T$12222,3,)</f>
        <v>#N/A</v>
      </c>
      <c s="7" t="e">
        <v>#N/A</v>
      </c>
      <c s="6">
        <v>8</v>
      </c>
    </row>
    <row r="5886" spans="1:4" ht="31.5">
      <c r="A5886" s="8" t="s">
        <v>5326</v>
      </c>
      <c s="7" t="e">
        <f>VLOOKUP(A5886,'ICD10'!$R$4:$T$12222,3,)</f>
        <v>#N/A</v>
      </c>
      <c s="7" t="e">
        <v>#N/A</v>
      </c>
      <c s="6">
        <v>8</v>
      </c>
    </row>
    <row r="5887" spans="1:4" ht="31.5">
      <c r="A5887" s="8" t="s">
        <v>11895</v>
      </c>
      <c s="7" t="str">
        <f>VLOOKUP(A5887,'ICD10'!$R$4:$T$12222,3,)</f>
        <v>Viêm túi thanh mạc bên của xương chày [Pellegrini - Stieda]</v>
      </c>
      <c s="7" t="s">
        <v>35356</v>
      </c>
      <c s="6">
        <v>8</v>
      </c>
    </row>
    <row r="5888" spans="1:4" ht="31.5">
      <c r="A5888" s="8" t="s">
        <v>5325</v>
      </c>
      <c s="7" t="e">
        <f>VLOOKUP(A5888,'ICD10'!$R$4:$T$12222,3,)</f>
        <v>#N/A</v>
      </c>
      <c s="7" t="e">
        <v>#N/A</v>
      </c>
      <c s="6">
        <v>8</v>
      </c>
    </row>
    <row r="5889" spans="1:4" ht="31.5">
      <c r="A5889" s="8" t="s">
        <v>5324</v>
      </c>
      <c s="7" t="e">
        <f>VLOOKUP(A5889,'ICD10'!$R$4:$T$12222,3,)</f>
        <v>#N/A</v>
      </c>
      <c s="7" t="e">
        <v>#N/A</v>
      </c>
      <c s="6">
        <v>8</v>
      </c>
    </row>
    <row r="5890" spans="1:4" ht="31.5">
      <c r="A5890" s="8" t="s">
        <v>5323</v>
      </c>
      <c s="7" t="e">
        <f>VLOOKUP(A5890,'ICD10'!$R$4:$T$12222,3,)</f>
        <v>#N/A</v>
      </c>
      <c s="7" t="e">
        <v>#N/A</v>
      </c>
      <c s="6">
        <v>8</v>
      </c>
    </row>
    <row r="5891" spans="1:4" ht="15.75">
      <c r="A5891" s="8" t="s">
        <v>11896</v>
      </c>
      <c s="7" t="str">
        <f>VLOOKUP(A5891,'ICD10'!$R$4:$T$12222,3,)</f>
        <v>Viêm gân bánh chè</v>
      </c>
      <c s="7" t="s">
        <v>35359</v>
      </c>
      <c s="6">
        <v>8</v>
      </c>
    </row>
    <row r="5892" spans="1:4" ht="31.5">
      <c r="A5892" s="8" t="s">
        <v>5322</v>
      </c>
      <c s="7" t="e">
        <f>VLOOKUP(A5892,'ICD10'!$R$4:$T$12222,3,)</f>
        <v>#N/A</v>
      </c>
      <c s="7" t="e">
        <v>#N/A</v>
      </c>
      <c s="6">
        <v>8</v>
      </c>
    </row>
    <row r="5893" spans="1:4" ht="31.5">
      <c r="A5893" s="8" t="s">
        <v>5321</v>
      </c>
      <c s="7" t="e">
        <f>VLOOKUP(A5893,'ICD10'!$R$4:$T$12222,3,)</f>
        <v>#N/A</v>
      </c>
      <c s="7" t="e">
        <v>#N/A</v>
      </c>
      <c s="6">
        <v>8</v>
      </c>
    </row>
    <row r="5894" spans="1:4" ht="31.5">
      <c r="A5894" s="8" t="s">
        <v>5320</v>
      </c>
      <c s="7" t="e">
        <f>VLOOKUP(A5894,'ICD10'!$R$4:$T$12222,3,)</f>
        <v>#N/A</v>
      </c>
      <c s="7" t="e">
        <v>#N/A</v>
      </c>
      <c s="6">
        <v>8</v>
      </c>
    </row>
    <row r="5895" spans="1:4" ht="15.75">
      <c r="A5895" s="8" t="s">
        <v>11897</v>
      </c>
      <c s="7" t="str">
        <f>VLOOKUP(A5895,'ICD10'!$R$4:$T$12222,3,)</f>
        <v>Viêm gân Achille</v>
      </c>
      <c s="7" t="s">
        <v>35362</v>
      </c>
      <c s="6">
        <v>8</v>
      </c>
    </row>
    <row r="5896" spans="1:4" ht="31.5">
      <c r="A5896" s="8" t="s">
        <v>5319</v>
      </c>
      <c s="7" t="e">
        <f>VLOOKUP(A5896,'ICD10'!$R$4:$T$12222,3,)</f>
        <v>#N/A</v>
      </c>
      <c s="7" t="e">
        <v>#N/A</v>
      </c>
      <c s="6">
        <v>8</v>
      </c>
    </row>
    <row r="5897" spans="1:4" ht="31.5">
      <c r="A5897" s="8" t="s">
        <v>5318</v>
      </c>
      <c s="7" t="e">
        <f>VLOOKUP(A5897,'ICD10'!$R$4:$T$12222,3,)</f>
        <v>#N/A</v>
      </c>
      <c s="7" t="e">
        <v>#N/A</v>
      </c>
      <c s="6">
        <v>8</v>
      </c>
    </row>
    <row r="5898" spans="1:4" ht="31.5">
      <c r="A5898" s="8" t="s">
        <v>5317</v>
      </c>
      <c s="7" t="e">
        <f>VLOOKUP(A5898,'ICD10'!$R$4:$T$12222,3,)</f>
        <v>#N/A</v>
      </c>
      <c s="7" t="e">
        <v>#N/A</v>
      </c>
      <c s="6">
        <v>8</v>
      </c>
    </row>
    <row r="5899" spans="1:4" ht="31.5">
      <c r="A5899" s="8" t="s">
        <v>5316</v>
      </c>
      <c s="7" t="e">
        <f>VLOOKUP(A5899,'ICD10'!$R$4:$T$12222,3,)</f>
        <v>#N/A</v>
      </c>
      <c s="7" t="e">
        <v>#N/A</v>
      </c>
      <c s="6">
        <v>8</v>
      </c>
    </row>
    <row r="5900" spans="1:4" ht="15.75">
      <c r="A5900" s="8" t="s">
        <v>11898</v>
      </c>
      <c s="7" t="str">
        <f>VLOOKUP(A5900,'ICD10'!$R$4:$T$12222,3,)</f>
        <v>Viêm gân cơ mác</v>
      </c>
      <c s="7" t="s">
        <v>35365</v>
      </c>
      <c s="6">
        <v>8</v>
      </c>
    </row>
    <row r="5901" spans="1:4" ht="31.5">
      <c r="A5901" s="8" t="s">
        <v>5315</v>
      </c>
      <c s="7" t="e">
        <f>VLOOKUP(A5901,'ICD10'!$R$4:$T$12222,3,)</f>
        <v>#N/A</v>
      </c>
      <c s="7" t="e">
        <v>#N/A</v>
      </c>
      <c s="6">
        <v>8</v>
      </c>
    </row>
    <row r="5902" spans="1:4" ht="31.5">
      <c r="A5902" s="8" t="s">
        <v>5314</v>
      </c>
      <c s="7" t="e">
        <f>VLOOKUP(A5902,'ICD10'!$R$4:$T$12222,3,)</f>
        <v>#N/A</v>
      </c>
      <c s="7" t="e">
        <v>#N/A</v>
      </c>
      <c s="6">
        <v>8</v>
      </c>
    </row>
    <row r="5903" spans="1:4" ht="31.5">
      <c r="A5903" s="8" t="s">
        <v>5313</v>
      </c>
      <c s="7" t="e">
        <f>VLOOKUP(A5903,'ICD10'!$R$4:$T$12222,3,)</f>
        <v>#N/A</v>
      </c>
      <c s="7" t="e">
        <v>#N/A</v>
      </c>
      <c s="6">
        <v>8</v>
      </c>
    </row>
    <row r="5904" spans="1:4" ht="31.5">
      <c r="A5904" s="8" t="s">
        <v>11899</v>
      </c>
      <c s="7" t="str">
        <f>VLOOKUP(A5904,'ICD10'!$R$4:$T$12222,3,)</f>
        <v>Các bệnh điểm bám gân - dây chằng khác ở chi dưới, không kể bàn chân</v>
      </c>
      <c s="7" t="s">
        <v>35368</v>
      </c>
      <c s="6">
        <v>8</v>
      </c>
    </row>
    <row r="5905" spans="1:4" ht="31.5">
      <c r="A5905" s="8" t="s">
        <v>5312</v>
      </c>
      <c s="7" t="e">
        <f>VLOOKUP(A5905,'ICD10'!$R$4:$T$12222,3,)</f>
        <v>#N/A</v>
      </c>
      <c s="7" t="e">
        <v>#N/A</v>
      </c>
      <c s="6">
        <v>8</v>
      </c>
    </row>
    <row r="5906" spans="1:4" ht="31.5">
      <c r="A5906" s="8" t="s">
        <v>5311</v>
      </c>
      <c s="7" t="e">
        <f>VLOOKUP(A5906,'ICD10'!$R$4:$T$12222,3,)</f>
        <v>#N/A</v>
      </c>
      <c s="7" t="e">
        <v>#N/A</v>
      </c>
      <c s="6">
        <v>8</v>
      </c>
    </row>
    <row r="5907" spans="1:4" ht="31.5">
      <c r="A5907" s="8" t="s">
        <v>5310</v>
      </c>
      <c s="7" t="e">
        <f>VLOOKUP(A5907,'ICD10'!$R$4:$T$12222,3,)</f>
        <v>#N/A</v>
      </c>
      <c s="7" t="e">
        <v>#N/A</v>
      </c>
      <c s="6">
        <v>8</v>
      </c>
    </row>
    <row r="5908" spans="1:4" ht="31.5">
      <c r="A5908" s="8" t="s">
        <v>5309</v>
      </c>
      <c s="7" t="e">
        <f>VLOOKUP(A5908,'ICD10'!$R$4:$T$12222,3,)</f>
        <v>#N/A</v>
      </c>
      <c s="7" t="e">
        <v>#N/A</v>
      </c>
      <c s="6">
        <v>8</v>
      </c>
    </row>
    <row r="5909" spans="1:4" ht="31.5">
      <c r="A5909" s="8" t="s">
        <v>5308</v>
      </c>
      <c s="7" t="e">
        <f>VLOOKUP(A5909,'ICD10'!$R$4:$T$12222,3,)</f>
        <v>#N/A</v>
      </c>
      <c s="7" t="e">
        <v>#N/A</v>
      </c>
      <c s="6">
        <v>8</v>
      </c>
    </row>
    <row r="5910" spans="1:4" ht="31.5">
      <c r="A5910" s="8" t="s">
        <v>11900</v>
      </c>
      <c s="7" t="str">
        <f>VLOOKUP(A5910,'ICD10'!$R$4:$T$12222,3,)</f>
        <v>Bệnh điểm bám gân dây chằng chi dưới không đặc hiệu</v>
      </c>
      <c s="7" t="s">
        <v>35371</v>
      </c>
      <c s="6">
        <v>8</v>
      </c>
    </row>
    <row r="5911" spans="1:4" ht="31.5">
      <c r="A5911" s="8" t="s">
        <v>5307</v>
      </c>
      <c s="7" t="e">
        <f>VLOOKUP(A5911,'ICD10'!$R$4:$T$12222,3,)</f>
        <v>#N/A</v>
      </c>
      <c s="7" t="e">
        <v>#N/A</v>
      </c>
      <c s="6">
        <v>8</v>
      </c>
    </row>
    <row r="5912" spans="1:4" ht="31.5">
      <c r="A5912" s="8" t="s">
        <v>5306</v>
      </c>
      <c s="7" t="e">
        <f>VLOOKUP(A5912,'ICD10'!$R$4:$T$12222,3,)</f>
        <v>#N/A</v>
      </c>
      <c s="7" t="e">
        <v>#N/A</v>
      </c>
      <c s="6">
        <v>8</v>
      </c>
    </row>
    <row r="5913" spans="1:4" ht="31.5">
      <c r="A5913" s="8" t="s">
        <v>5305</v>
      </c>
      <c s="7" t="e">
        <f>VLOOKUP(A5913,'ICD10'!$R$4:$T$12222,3,)</f>
        <v>#N/A</v>
      </c>
      <c s="7" t="e">
        <v>#N/A</v>
      </c>
      <c s="6">
        <v>8</v>
      </c>
    </row>
    <row r="5914" spans="1:4" ht="31.5">
      <c r="A5914" s="8" t="s">
        <v>5304</v>
      </c>
      <c s="7" t="e">
        <f>VLOOKUP(A5914,'ICD10'!$R$4:$T$12222,3,)</f>
        <v>#N/A</v>
      </c>
      <c s="7" t="e">
        <v>#N/A</v>
      </c>
      <c s="6">
        <v>8</v>
      </c>
    </row>
    <row r="5915" spans="1:4" ht="31.5">
      <c r="A5915" s="8" t="s">
        <v>5303</v>
      </c>
      <c s="7" t="e">
        <f>VLOOKUP(A5915,'ICD10'!$R$4:$T$12222,3,)</f>
        <v>#N/A</v>
      </c>
      <c s="7" t="e">
        <v>#N/A</v>
      </c>
      <c s="6">
        <v>8</v>
      </c>
    </row>
    <row r="5916" spans="1:4" ht="31.5">
      <c r="A5916" s="8" t="s">
        <v>11901</v>
      </c>
      <c s="7" t="str">
        <f>VLOOKUP(A5916,'ICD10'!$R$4:$T$12222,3,)</f>
        <v>Viêm điểm bám gân lồi cầu trong xương cánh tay</v>
      </c>
      <c s="7" t="s">
        <v>35377</v>
      </c>
      <c s="6">
        <v>8</v>
      </c>
    </row>
    <row r="5917" spans="1:4" ht="31.5">
      <c r="A5917" s="8" t="s">
        <v>5302</v>
      </c>
      <c s="7" t="e">
        <f>VLOOKUP(A5917,'ICD10'!$R$4:$T$12222,3,)</f>
        <v>#N/A</v>
      </c>
      <c s="7" t="e">
        <v>#N/A</v>
      </c>
      <c s="6">
        <v>8</v>
      </c>
    </row>
    <row r="5918" spans="1:4" ht="31.5">
      <c r="A5918" s="8" t="s">
        <v>5301</v>
      </c>
      <c s="7" t="e">
        <f>VLOOKUP(A5918,'ICD10'!$R$4:$T$12222,3,)</f>
        <v>#N/A</v>
      </c>
      <c s="7" t="e">
        <v>#N/A</v>
      </c>
      <c s="6">
        <v>8</v>
      </c>
    </row>
    <row r="5919" spans="1:4" ht="31.5">
      <c r="A5919" s="8" t="s">
        <v>5300</v>
      </c>
      <c s="7" t="e">
        <f>VLOOKUP(A5919,'ICD10'!$R$4:$T$12222,3,)</f>
        <v>#N/A</v>
      </c>
      <c s="7" t="e">
        <v>#N/A</v>
      </c>
      <c s="6">
        <v>8</v>
      </c>
    </row>
    <row r="5920" spans="1:4" ht="31.5">
      <c r="A5920" s="8" t="s">
        <v>11902</v>
      </c>
      <c s="7" t="str">
        <f>VLOOKUP(A5920,'ICD10'!$R$4:$T$12222,3,)</f>
        <v>Viêm điểm bám gân lồi cầu ngoài xương cánh tay</v>
      </c>
      <c s="7" t="s">
        <v>35380</v>
      </c>
      <c s="6">
        <v>8</v>
      </c>
    </row>
    <row r="5921" spans="1:4" ht="31.5">
      <c r="A5921" s="8" t="s">
        <v>5299</v>
      </c>
      <c s="7" t="e">
        <f>VLOOKUP(A5921,'ICD10'!$R$4:$T$12222,3,)</f>
        <v>#N/A</v>
      </c>
      <c s="7" t="e">
        <v>#N/A</v>
      </c>
      <c s="6">
        <v>8</v>
      </c>
    </row>
    <row r="5922" spans="1:4" ht="31.5">
      <c r="A5922" s="8" t="s">
        <v>5298</v>
      </c>
      <c s="7" t="e">
        <f>VLOOKUP(A5922,'ICD10'!$R$4:$T$12222,3,)</f>
        <v>#N/A</v>
      </c>
      <c s="7" t="e">
        <v>#N/A</v>
      </c>
      <c s="6">
        <v>8</v>
      </c>
    </row>
    <row r="5923" spans="1:4" ht="31.5">
      <c r="A5923" s="8" t="s">
        <v>5297</v>
      </c>
      <c s="7" t="e">
        <f>VLOOKUP(A5923,'ICD10'!$R$4:$T$12222,3,)</f>
        <v>#N/A</v>
      </c>
      <c s="7" t="e">
        <v>#N/A</v>
      </c>
      <c s="6">
        <v>8</v>
      </c>
    </row>
    <row r="5924" spans="1:4" ht="15.75">
      <c r="A5924" s="8" t="s">
        <v>11903</v>
      </c>
      <c s="7" t="str">
        <f>VLOOKUP(A5924,'ICD10'!$R$4:$T$12222,3,)</f>
        <v>Viêm quanh khớp cổ tay</v>
      </c>
      <c s="7" t="s">
        <v>35383</v>
      </c>
      <c s="6">
        <v>8</v>
      </c>
    </row>
    <row r="5925" spans="1:4" ht="31.5">
      <c r="A5925" s="8" t="s">
        <v>5296</v>
      </c>
      <c s="7" t="e">
        <f>VLOOKUP(A5925,'ICD10'!$R$4:$T$12222,3,)</f>
        <v>#N/A</v>
      </c>
      <c s="7" t="e">
        <v>#N/A</v>
      </c>
      <c s="6">
        <v>8</v>
      </c>
    </row>
    <row r="5926" spans="1:4" ht="31.5">
      <c r="A5926" s="8" t="s">
        <v>5295</v>
      </c>
      <c s="7" t="e">
        <f>VLOOKUP(A5926,'ICD10'!$R$4:$T$12222,3,)</f>
        <v>#N/A</v>
      </c>
      <c s="7" t="e">
        <v>#N/A</v>
      </c>
      <c s="6">
        <v>8</v>
      </c>
    </row>
    <row r="5927" spans="1:4" ht="31.5">
      <c r="A5927" s="8" t="s">
        <v>5294</v>
      </c>
      <c s="7" t="e">
        <f>VLOOKUP(A5927,'ICD10'!$R$4:$T$12222,3,)</f>
        <v>#N/A</v>
      </c>
      <c s="7" t="e">
        <v>#N/A</v>
      </c>
      <c s="6">
        <v>8</v>
      </c>
    </row>
    <row r="5928" spans="1:4" ht="31.5">
      <c r="A5928" s="8" t="s">
        <v>5293</v>
      </c>
      <c s="7" t="e">
        <f>VLOOKUP(A5928,'ICD10'!$R$4:$T$12222,3,)</f>
        <v>#N/A</v>
      </c>
      <c s="7" t="e">
        <v>#N/A</v>
      </c>
      <c s="6">
        <v>8</v>
      </c>
    </row>
    <row r="5929" spans="1:4" ht="15.75">
      <c r="A5929" s="8" t="s">
        <v>11904</v>
      </c>
      <c s="7" t="str">
        <f>VLOOKUP(A5929,'ICD10'!$R$4:$T$12222,3,)</f>
        <v>Gai Xương gót</v>
      </c>
      <c s="7" t="s">
        <v>35386</v>
      </c>
      <c s="6">
        <v>8</v>
      </c>
    </row>
    <row r="5930" spans="1:4" ht="31.5">
      <c r="A5930" s="8" t="s">
        <v>5292</v>
      </c>
      <c s="7" t="e">
        <f>VLOOKUP(A5930,'ICD10'!$R$4:$T$12222,3,)</f>
        <v>#N/A</v>
      </c>
      <c s="7" t="e">
        <v>#N/A</v>
      </c>
      <c s="6">
        <v>8</v>
      </c>
    </row>
    <row r="5931" spans="1:4" ht="31.5">
      <c r="A5931" s="8" t="s">
        <v>5291</v>
      </c>
      <c s="7" t="e">
        <f>VLOOKUP(A5931,'ICD10'!$R$4:$T$12222,3,)</f>
        <v>#N/A</v>
      </c>
      <c s="7" t="e">
        <v>#N/A</v>
      </c>
      <c s="6">
        <v>8</v>
      </c>
    </row>
    <row r="5932" spans="1:4" ht="31.5">
      <c r="A5932" s="8" t="s">
        <v>5290</v>
      </c>
      <c s="7" t="e">
        <f>VLOOKUP(A5932,'ICD10'!$R$4:$T$12222,3,)</f>
        <v>#N/A</v>
      </c>
      <c s="7" t="e">
        <v>#N/A</v>
      </c>
      <c s="6">
        <v>8</v>
      </c>
    </row>
    <row r="5933" spans="1:4" ht="15.75">
      <c r="A5933" s="8" t="s">
        <v>11905</v>
      </c>
      <c s="7" t="str">
        <f>VLOOKUP(A5933,'ICD10'!$R$4:$T$12222,3,)</f>
        <v>Đau xương đốt bàn chân</v>
      </c>
      <c s="7" t="s">
        <v>35389</v>
      </c>
      <c s="6">
        <v>8</v>
      </c>
    </row>
    <row r="5934" spans="1:4" ht="31.5">
      <c r="A5934" s="8" t="s">
        <v>5289</v>
      </c>
      <c s="7" t="e">
        <f>VLOOKUP(A5934,'ICD10'!$R$4:$T$12222,3,)</f>
        <v>#N/A</v>
      </c>
      <c s="7" t="e">
        <v>#N/A</v>
      </c>
      <c s="6">
        <v>8</v>
      </c>
    </row>
    <row r="5935" spans="1:4" ht="31.5">
      <c r="A5935" s="8" t="s">
        <v>5288</v>
      </c>
      <c s="7" t="e">
        <f>VLOOKUP(A5935,'ICD10'!$R$4:$T$12222,3,)</f>
        <v>#N/A</v>
      </c>
      <c s="7" t="e">
        <v>#N/A</v>
      </c>
      <c s="6">
        <v>8</v>
      </c>
    </row>
    <row r="5936" spans="1:4" ht="31.5">
      <c r="A5936" s="8" t="s">
        <v>5287</v>
      </c>
      <c s="7" t="e">
        <f>VLOOKUP(A5936,'ICD10'!$R$4:$T$12222,3,)</f>
        <v>#N/A</v>
      </c>
      <c s="7" t="e">
        <v>#N/A</v>
      </c>
      <c s="6">
        <v>8</v>
      </c>
    </row>
    <row r="5937" spans="1:4" ht="31.5">
      <c r="A5937" s="8" t="s">
        <v>11906</v>
      </c>
      <c s="7" t="str">
        <f>VLOOKUP(A5937,'ICD10'!$R$4:$T$12222,3,)</f>
        <v>Các bệnh điểm bám gân - dây chằng bàn chân khác</v>
      </c>
      <c s="7" t="s">
        <v>35392</v>
      </c>
      <c s="6">
        <v>8</v>
      </c>
    </row>
    <row r="5938" spans="1:4" ht="31.5">
      <c r="A5938" s="8" t="s">
        <v>5286</v>
      </c>
      <c s="7" t="e">
        <f>VLOOKUP(A5938,'ICD10'!$R$4:$T$12222,3,)</f>
        <v>#N/A</v>
      </c>
      <c s="7" t="e">
        <v>#N/A</v>
      </c>
      <c s="6">
        <v>8</v>
      </c>
    </row>
    <row r="5939" spans="1:4" ht="31.5">
      <c r="A5939" s="8" t="s">
        <v>5285</v>
      </c>
      <c s="7" t="e">
        <f>VLOOKUP(A5939,'ICD10'!$R$4:$T$12222,3,)</f>
        <v>#N/A</v>
      </c>
      <c s="7" t="e">
        <v>#N/A</v>
      </c>
      <c s="6">
        <v>8</v>
      </c>
    </row>
    <row r="5940" spans="1:4" ht="31.5">
      <c r="A5940" s="8" t="s">
        <v>5284</v>
      </c>
      <c s="7" t="e">
        <f>VLOOKUP(A5940,'ICD10'!$R$4:$T$12222,3,)</f>
        <v>#N/A</v>
      </c>
      <c s="7" t="e">
        <v>#N/A</v>
      </c>
      <c s="6">
        <v>8</v>
      </c>
    </row>
    <row r="5941" spans="1:4" ht="31.5">
      <c r="A5941" s="8" t="s">
        <v>11907</v>
      </c>
      <c s="7" t="str">
        <f>VLOOKUP(A5941,'ICD10'!$R$4:$T$12222,3,)</f>
        <v>Các bệnh điểm bám gân - dây chằng khác, không được xếp loại ở mục khác</v>
      </c>
      <c s="7" t="s">
        <v>35395</v>
      </c>
      <c s="6">
        <v>8</v>
      </c>
    </row>
    <row r="5942" spans="1:4" ht="31.5">
      <c r="A5942" s="8" t="s">
        <v>5283</v>
      </c>
      <c s="7" t="e">
        <f>VLOOKUP(A5942,'ICD10'!$R$4:$T$12222,3,)</f>
        <v>#N/A</v>
      </c>
      <c s="7" t="e">
        <v>#N/A</v>
      </c>
      <c s="6">
        <v>8</v>
      </c>
    </row>
    <row r="5943" spans="1:4" ht="31.5">
      <c r="A5943" s="8" t="s">
        <v>5282</v>
      </c>
      <c s="7" t="e">
        <f>VLOOKUP(A5943,'ICD10'!$R$4:$T$12222,3,)</f>
        <v>#N/A</v>
      </c>
      <c s="7" t="e">
        <v>#N/A</v>
      </c>
      <c s="6">
        <v>8</v>
      </c>
    </row>
    <row r="5944" spans="1:4" ht="31.5">
      <c r="A5944" s="8" t="s">
        <v>5281</v>
      </c>
      <c s="7" t="e">
        <f>VLOOKUP(A5944,'ICD10'!$R$4:$T$12222,3,)</f>
        <v>#N/A</v>
      </c>
      <c s="7" t="e">
        <v>#N/A</v>
      </c>
      <c s="6">
        <v>8</v>
      </c>
    </row>
    <row r="5945" spans="1:4" ht="31.5">
      <c r="A5945" s="8" t="s">
        <v>5280</v>
      </c>
      <c s="7" t="e">
        <f>VLOOKUP(A5945,'ICD10'!$R$4:$T$12222,3,)</f>
        <v>#N/A</v>
      </c>
      <c s="7" t="e">
        <v>#N/A</v>
      </c>
      <c s="6">
        <v>8</v>
      </c>
    </row>
    <row r="5946" spans="1:4" ht="31.5">
      <c r="A5946" s="8" t="s">
        <v>5279</v>
      </c>
      <c s="7" t="e">
        <f>VLOOKUP(A5946,'ICD10'!$R$4:$T$12222,3,)</f>
        <v>#N/A</v>
      </c>
      <c s="7" t="e">
        <v>#N/A</v>
      </c>
      <c s="6">
        <v>8</v>
      </c>
    </row>
    <row r="5947" spans="1:4" ht="31.5">
      <c r="A5947" s="8" t="s">
        <v>5278</v>
      </c>
      <c s="7" t="e">
        <f>VLOOKUP(A5947,'ICD10'!$R$4:$T$12222,3,)</f>
        <v>#N/A</v>
      </c>
      <c s="7" t="e">
        <v>#N/A</v>
      </c>
      <c s="6">
        <v>8</v>
      </c>
    </row>
    <row r="5948" spans="1:4" ht="31.5">
      <c r="A5948" s="8" t="s">
        <v>5277</v>
      </c>
      <c s="7" t="e">
        <f>VLOOKUP(A5948,'ICD10'!$R$4:$T$12222,3,)</f>
        <v>#N/A</v>
      </c>
      <c s="7" t="e">
        <v>#N/A</v>
      </c>
      <c s="6">
        <v>8</v>
      </c>
    </row>
    <row r="5949" spans="1:4" ht="31.5">
      <c r="A5949" s="8" t="s">
        <v>5276</v>
      </c>
      <c s="7" t="e">
        <f>VLOOKUP(A5949,'ICD10'!$R$4:$T$12222,3,)</f>
        <v>#N/A</v>
      </c>
      <c s="7" t="e">
        <v>#N/A</v>
      </c>
      <c s="6">
        <v>8</v>
      </c>
    </row>
    <row r="5950" spans="1:4" ht="31.5">
      <c r="A5950" s="8" t="s">
        <v>5275</v>
      </c>
      <c s="7" t="e">
        <f>VLOOKUP(A5950,'ICD10'!$R$4:$T$12222,3,)</f>
        <v>#N/A</v>
      </c>
      <c s="7" t="e">
        <v>#N/A</v>
      </c>
      <c s="6">
        <v>8</v>
      </c>
    </row>
    <row r="5951" spans="1:4" ht="31.5">
      <c r="A5951" s="8" t="s">
        <v>5274</v>
      </c>
      <c s="7" t="e">
        <f>VLOOKUP(A5951,'ICD10'!$R$4:$T$12222,3,)</f>
        <v>#N/A</v>
      </c>
      <c s="7" t="e">
        <v>#N/A</v>
      </c>
      <c s="6">
        <v>8</v>
      </c>
    </row>
    <row r="5952" spans="1:4" ht="15.75">
      <c r="A5952" s="8" t="s">
        <v>11908</v>
      </c>
      <c s="7" t="str">
        <f>VLOOKUP(A5952,'ICD10'!$R$4:$T$12222,3,)</f>
        <v>Bệnh điểm bám gân - dây chằng không đặc hiệu</v>
      </c>
      <c s="7" t="s">
        <v>35398</v>
      </c>
      <c s="6">
        <v>8</v>
      </c>
    </row>
    <row r="5953" spans="1:4" ht="31.5">
      <c r="A5953" s="8" t="s">
        <v>5273</v>
      </c>
      <c s="7" t="e">
        <f>VLOOKUP(A5953,'ICD10'!$R$4:$T$12222,3,)</f>
        <v>#N/A</v>
      </c>
      <c s="7" t="e">
        <v>#N/A</v>
      </c>
      <c s="6">
        <v>8</v>
      </c>
    </row>
    <row r="5954" spans="1:4" ht="31.5">
      <c r="A5954" s="8" t="s">
        <v>5272</v>
      </c>
      <c s="7" t="e">
        <f>VLOOKUP(A5954,'ICD10'!$R$4:$T$12222,3,)</f>
        <v>#N/A</v>
      </c>
      <c s="7" t="e">
        <v>#N/A</v>
      </c>
      <c s="6">
        <v>8</v>
      </c>
    </row>
    <row r="5955" spans="1:4" ht="31.5">
      <c r="A5955" s="8" t="s">
        <v>5271</v>
      </c>
      <c s="7" t="e">
        <f>VLOOKUP(A5955,'ICD10'!$R$4:$T$12222,3,)</f>
        <v>#N/A</v>
      </c>
      <c s="7" t="e">
        <v>#N/A</v>
      </c>
      <c s="6">
        <v>8</v>
      </c>
    </row>
    <row r="5956" spans="1:4" ht="31.5">
      <c r="A5956" s="8" t="s">
        <v>5270</v>
      </c>
      <c s="7" t="e">
        <f>VLOOKUP(A5956,'ICD10'!$R$4:$T$12222,3,)</f>
        <v>#N/A</v>
      </c>
      <c s="7" t="e">
        <v>#N/A</v>
      </c>
      <c s="6">
        <v>8</v>
      </c>
    </row>
    <row r="5957" spans="1:4" ht="31.5">
      <c r="A5957" s="8" t="s">
        <v>5269</v>
      </c>
      <c s="7" t="e">
        <f>VLOOKUP(A5957,'ICD10'!$R$4:$T$12222,3,)</f>
        <v>#N/A</v>
      </c>
      <c s="7" t="e">
        <v>#N/A</v>
      </c>
      <c s="6">
        <v>8</v>
      </c>
    </row>
    <row r="5958" spans="1:4" ht="31.5">
      <c r="A5958" s="8" t="s">
        <v>5268</v>
      </c>
      <c s="7" t="e">
        <f>VLOOKUP(A5958,'ICD10'!$R$4:$T$12222,3,)</f>
        <v>#N/A</v>
      </c>
      <c s="7" t="e">
        <v>#N/A</v>
      </c>
      <c s="6">
        <v>8</v>
      </c>
    </row>
    <row r="5959" spans="1:4" ht="31.5">
      <c r="A5959" s="8" t="s">
        <v>5267</v>
      </c>
      <c s="7" t="e">
        <f>VLOOKUP(A5959,'ICD10'!$R$4:$T$12222,3,)</f>
        <v>#N/A</v>
      </c>
      <c s="7" t="e">
        <v>#N/A</v>
      </c>
      <c s="6">
        <v>8</v>
      </c>
    </row>
    <row r="5960" spans="1:4" ht="31.5">
      <c r="A5960" s="8" t="s">
        <v>5266</v>
      </c>
      <c s="7" t="e">
        <f>VLOOKUP(A5960,'ICD10'!$R$4:$T$12222,3,)</f>
        <v>#N/A</v>
      </c>
      <c s="7" t="e">
        <v>#N/A</v>
      </c>
      <c s="6">
        <v>8</v>
      </c>
    </row>
    <row r="5961" spans="1:4" ht="31.5">
      <c r="A5961" s="8" t="s">
        <v>5265</v>
      </c>
      <c s="7" t="e">
        <f>VLOOKUP(A5961,'ICD10'!$R$4:$T$12222,3,)</f>
        <v>#N/A</v>
      </c>
      <c s="7" t="e">
        <v>#N/A</v>
      </c>
      <c s="6">
        <v>8</v>
      </c>
    </row>
    <row r="5962" spans="1:4" ht="31.5">
      <c r="A5962" s="8" t="s">
        <v>5264</v>
      </c>
      <c s="7" t="e">
        <f>VLOOKUP(A5962,'ICD10'!$R$4:$T$12222,3,)</f>
        <v>#N/A</v>
      </c>
      <c s="7" t="e">
        <v>#N/A</v>
      </c>
      <c s="6">
        <v>8</v>
      </c>
    </row>
    <row r="5963" spans="1:4" ht="15.75">
      <c r="A5963" s="8" t="s">
        <v>11909</v>
      </c>
      <c s="7" t="str">
        <f>VLOOKUP(A5963,'ICD10'!$R$4:$T$12222,3,)</f>
        <v>Bệnh thấp khớp, không đặc hiệu</v>
      </c>
      <c s="7" t="s">
        <v>35404</v>
      </c>
      <c s="6">
        <v>8</v>
      </c>
    </row>
    <row r="5964" spans="1:4" ht="31.5">
      <c r="A5964" s="8" t="s">
        <v>5263</v>
      </c>
      <c s="7" t="e">
        <f>VLOOKUP(A5964,'ICD10'!$R$4:$T$12222,3,)</f>
        <v>#N/A</v>
      </c>
      <c s="7" t="e">
        <v>#N/A</v>
      </c>
      <c s="6">
        <v>8</v>
      </c>
    </row>
    <row r="5965" spans="1:4" ht="31.5">
      <c r="A5965" s="8" t="s">
        <v>5262</v>
      </c>
      <c s="7" t="e">
        <f>VLOOKUP(A5965,'ICD10'!$R$4:$T$12222,3,)</f>
        <v>#N/A</v>
      </c>
      <c s="7" t="e">
        <v>#N/A</v>
      </c>
      <c s="6">
        <v>8</v>
      </c>
    </row>
    <row r="5966" spans="1:4" ht="31.5">
      <c r="A5966" s="8" t="s">
        <v>5261</v>
      </c>
      <c s="7" t="e">
        <f>VLOOKUP(A5966,'ICD10'!$R$4:$T$12222,3,)</f>
        <v>#N/A</v>
      </c>
      <c s="7" t="e">
        <v>#N/A</v>
      </c>
      <c s="6">
        <v>8</v>
      </c>
    </row>
    <row r="5967" spans="1:4" ht="31.5">
      <c r="A5967" s="8" t="s">
        <v>5260</v>
      </c>
      <c s="7" t="e">
        <f>VLOOKUP(A5967,'ICD10'!$R$4:$T$12222,3,)</f>
        <v>#N/A</v>
      </c>
      <c s="7" t="e">
        <v>#N/A</v>
      </c>
      <c s="6">
        <v>8</v>
      </c>
    </row>
    <row r="5968" spans="1:4" ht="31.5">
      <c r="A5968" s="8" t="s">
        <v>5259</v>
      </c>
      <c s="7" t="e">
        <f>VLOOKUP(A5968,'ICD10'!$R$4:$T$12222,3,)</f>
        <v>#N/A</v>
      </c>
      <c s="7" t="e">
        <v>#N/A</v>
      </c>
      <c s="6">
        <v>8</v>
      </c>
    </row>
    <row r="5969" spans="1:4" ht="31.5">
      <c r="A5969" s="8" t="s">
        <v>5258</v>
      </c>
      <c s="7" t="e">
        <f>VLOOKUP(A5969,'ICD10'!$R$4:$T$12222,3,)</f>
        <v>#N/A</v>
      </c>
      <c s="7" t="e">
        <v>#N/A</v>
      </c>
      <c s="6">
        <v>8</v>
      </c>
    </row>
    <row r="5970" spans="1:4" ht="31.5">
      <c r="A5970" s="8" t="s">
        <v>5257</v>
      </c>
      <c s="7" t="e">
        <f>VLOOKUP(A5970,'ICD10'!$R$4:$T$12222,3,)</f>
        <v>#N/A</v>
      </c>
      <c s="7" t="e">
        <v>#N/A</v>
      </c>
      <c s="6">
        <v>8</v>
      </c>
    </row>
    <row r="5971" spans="1:4" ht="31.5">
      <c r="A5971" s="8" t="s">
        <v>5256</v>
      </c>
      <c s="7" t="e">
        <f>VLOOKUP(A5971,'ICD10'!$R$4:$T$12222,3,)</f>
        <v>#N/A</v>
      </c>
      <c s="7" t="e">
        <v>#N/A</v>
      </c>
      <c s="6">
        <v>8</v>
      </c>
    </row>
    <row r="5972" spans="1:4" ht="31.5">
      <c r="A5972" s="8" t="s">
        <v>5255</v>
      </c>
      <c s="7" t="e">
        <f>VLOOKUP(A5972,'ICD10'!$R$4:$T$12222,3,)</f>
        <v>#N/A</v>
      </c>
      <c s="7" t="e">
        <v>#N/A</v>
      </c>
      <c s="6">
        <v>8</v>
      </c>
    </row>
    <row r="5973" spans="1:4" ht="31.5">
      <c r="A5973" s="8" t="s">
        <v>5254</v>
      </c>
      <c s="7" t="e">
        <f>VLOOKUP(A5973,'ICD10'!$R$4:$T$12222,3,)</f>
        <v>#N/A</v>
      </c>
      <c s="7" t="e">
        <v>#N/A</v>
      </c>
      <c s="6">
        <v>8</v>
      </c>
    </row>
    <row r="5974" spans="1:4" ht="15.75">
      <c r="A5974" s="8" t="s">
        <v>11910</v>
      </c>
      <c s="7" t="str">
        <f>VLOOKUP(A5974,'ICD10'!$R$4:$T$12222,3,)</f>
        <v>Đau cơ</v>
      </c>
      <c s="7" t="s">
        <v>35407</v>
      </c>
      <c s="6">
        <v>8</v>
      </c>
    </row>
    <row r="5975" spans="1:4" ht="31.5">
      <c r="A5975" s="8" t="s">
        <v>5253</v>
      </c>
      <c s="7" t="e">
        <f>VLOOKUP(A5975,'ICD10'!$R$4:$T$12222,3,)</f>
        <v>#N/A</v>
      </c>
      <c s="7" t="e">
        <v>#N/A</v>
      </c>
      <c s="6">
        <v>8</v>
      </c>
    </row>
    <row r="5976" spans="1:4" ht="31.5">
      <c r="A5976" s="8" t="s">
        <v>5252</v>
      </c>
      <c s="7" t="e">
        <f>VLOOKUP(A5976,'ICD10'!$R$4:$T$12222,3,)</f>
        <v>#N/A</v>
      </c>
      <c s="7" t="e">
        <v>#N/A</v>
      </c>
      <c s="6">
        <v>8</v>
      </c>
    </row>
    <row r="5977" spans="1:4" ht="31.5">
      <c r="A5977" s="8" t="s">
        <v>5251</v>
      </c>
      <c s="7" t="e">
        <f>VLOOKUP(A5977,'ICD10'!$R$4:$T$12222,3,)</f>
        <v>#N/A</v>
      </c>
      <c s="7" t="e">
        <v>#N/A</v>
      </c>
      <c s="6">
        <v>8</v>
      </c>
    </row>
    <row r="5978" spans="1:4" ht="31.5">
      <c r="A5978" s="8" t="s">
        <v>5250</v>
      </c>
      <c s="7" t="e">
        <f>VLOOKUP(A5978,'ICD10'!$R$4:$T$12222,3,)</f>
        <v>#N/A</v>
      </c>
      <c s="7" t="e">
        <v>#N/A</v>
      </c>
      <c s="6">
        <v>8</v>
      </c>
    </row>
    <row r="5979" spans="1:4" ht="31.5">
      <c r="A5979" s="8" t="s">
        <v>5249</v>
      </c>
      <c s="7" t="e">
        <f>VLOOKUP(A5979,'ICD10'!$R$4:$T$12222,3,)</f>
        <v>#N/A</v>
      </c>
      <c s="7" t="e">
        <v>#N/A</v>
      </c>
      <c s="6">
        <v>8</v>
      </c>
    </row>
    <row r="5980" spans="1:4" ht="31.5">
      <c r="A5980" s="8" t="s">
        <v>5248</v>
      </c>
      <c s="7" t="e">
        <f>VLOOKUP(A5980,'ICD10'!$R$4:$T$12222,3,)</f>
        <v>#N/A</v>
      </c>
      <c s="7" t="e">
        <v>#N/A</v>
      </c>
      <c s="6">
        <v>8</v>
      </c>
    </row>
    <row r="5981" spans="1:4" ht="31.5">
      <c r="A5981" s="8" t="s">
        <v>5247</v>
      </c>
      <c s="7" t="e">
        <f>VLOOKUP(A5981,'ICD10'!$R$4:$T$12222,3,)</f>
        <v>#N/A</v>
      </c>
      <c s="7" t="e">
        <v>#N/A</v>
      </c>
      <c s="6">
        <v>8</v>
      </c>
    </row>
    <row r="5982" spans="1:4" ht="31.5">
      <c r="A5982" s="8" t="s">
        <v>5246</v>
      </c>
      <c s="7" t="e">
        <f>VLOOKUP(A5982,'ICD10'!$R$4:$T$12222,3,)</f>
        <v>#N/A</v>
      </c>
      <c s="7" t="e">
        <v>#N/A</v>
      </c>
      <c s="6">
        <v>8</v>
      </c>
    </row>
    <row r="5983" spans="1:4" ht="31.5">
      <c r="A5983" s="8" t="s">
        <v>5245</v>
      </c>
      <c s="7" t="e">
        <f>VLOOKUP(A5983,'ICD10'!$R$4:$T$12222,3,)</f>
        <v>#N/A</v>
      </c>
      <c s="7" t="e">
        <v>#N/A</v>
      </c>
      <c s="6">
        <v>8</v>
      </c>
    </row>
    <row r="5984" spans="1:4" ht="31.5">
      <c r="A5984" s="8" t="s">
        <v>5244</v>
      </c>
      <c s="7" t="e">
        <f>VLOOKUP(A5984,'ICD10'!$R$4:$T$12222,3,)</f>
        <v>#N/A</v>
      </c>
      <c s="7" t="e">
        <v>#N/A</v>
      </c>
      <c s="6">
        <v>8</v>
      </c>
    </row>
    <row r="5985" spans="1:4" ht="15.75">
      <c r="A5985" s="8" t="s">
        <v>11914</v>
      </c>
      <c s="7" t="str">
        <f>VLOOKUP(A5985,'ICD10'!$R$4:$T$12222,3,)</f>
        <v>Dị vật tồn tại trong mô mềm</v>
      </c>
      <c s="7" t="s">
        <v>35419</v>
      </c>
      <c s="6">
        <v>8</v>
      </c>
    </row>
    <row r="5986" spans="1:4" ht="31.5">
      <c r="A5986" s="8" t="s">
        <v>5243</v>
      </c>
      <c s="7" t="e">
        <f>VLOOKUP(A5986,'ICD10'!$R$4:$T$12222,3,)</f>
        <v>#N/A</v>
      </c>
      <c s="7" t="e">
        <v>#N/A</v>
      </c>
      <c s="6">
        <v>8</v>
      </c>
    </row>
    <row r="5987" spans="1:4" ht="31.5">
      <c r="A5987" s="8" t="s">
        <v>5242</v>
      </c>
      <c s="7" t="e">
        <f>VLOOKUP(A5987,'ICD10'!$R$4:$T$12222,3,)</f>
        <v>#N/A</v>
      </c>
      <c s="7" t="e">
        <v>#N/A</v>
      </c>
      <c s="6">
        <v>8</v>
      </c>
    </row>
    <row r="5988" spans="1:4" ht="31.5">
      <c r="A5988" s="8" t="s">
        <v>5241</v>
      </c>
      <c s="7" t="e">
        <f>VLOOKUP(A5988,'ICD10'!$R$4:$T$12222,3,)</f>
        <v>#N/A</v>
      </c>
      <c s="7" t="e">
        <v>#N/A</v>
      </c>
      <c s="6">
        <v>8</v>
      </c>
    </row>
    <row r="5989" spans="1:4" ht="31.5">
      <c r="A5989" s="8" t="s">
        <v>5240</v>
      </c>
      <c s="7" t="e">
        <f>VLOOKUP(A5989,'ICD10'!$R$4:$T$12222,3,)</f>
        <v>#N/A</v>
      </c>
      <c s="7" t="e">
        <v>#N/A</v>
      </c>
      <c s="6">
        <v>8</v>
      </c>
    </row>
    <row r="5990" spans="1:4" ht="31.5">
      <c r="A5990" s="8" t="s">
        <v>5239</v>
      </c>
      <c s="7" t="e">
        <f>VLOOKUP(A5990,'ICD10'!$R$4:$T$12222,3,)</f>
        <v>#N/A</v>
      </c>
      <c s="7" t="e">
        <v>#N/A</v>
      </c>
      <c s="6">
        <v>8</v>
      </c>
    </row>
    <row r="5991" spans="1:4" ht="31.5">
      <c r="A5991" s="8" t="s">
        <v>5238</v>
      </c>
      <c s="7" t="e">
        <f>VLOOKUP(A5991,'ICD10'!$R$4:$T$12222,3,)</f>
        <v>#N/A</v>
      </c>
      <c s="7" t="e">
        <v>#N/A</v>
      </c>
      <c s="6">
        <v>8</v>
      </c>
    </row>
    <row r="5992" spans="1:4" ht="31.5">
      <c r="A5992" s="8" t="s">
        <v>5237</v>
      </c>
      <c s="7" t="e">
        <f>VLOOKUP(A5992,'ICD10'!$R$4:$T$12222,3,)</f>
        <v>#N/A</v>
      </c>
      <c s="7" t="e">
        <v>#N/A</v>
      </c>
      <c s="6">
        <v>8</v>
      </c>
    </row>
    <row r="5993" spans="1:4" ht="31.5">
      <c r="A5993" s="8" t="s">
        <v>5236</v>
      </c>
      <c s="7" t="e">
        <f>VLOOKUP(A5993,'ICD10'!$R$4:$T$12222,3,)</f>
        <v>#N/A</v>
      </c>
      <c s="7" t="e">
        <v>#N/A</v>
      </c>
      <c s="6">
        <v>8</v>
      </c>
    </row>
    <row r="5994" spans="1:4" ht="31.5">
      <c r="A5994" s="8" t="s">
        <v>5235</v>
      </c>
      <c s="7" t="e">
        <f>VLOOKUP(A5994,'ICD10'!$R$4:$T$12222,3,)</f>
        <v>#N/A</v>
      </c>
      <c s="7" t="e">
        <v>#N/A</v>
      </c>
      <c s="6">
        <v>8</v>
      </c>
    </row>
    <row r="5995" spans="1:4" ht="31.5">
      <c r="A5995" s="8" t="s">
        <v>5234</v>
      </c>
      <c s="7" t="e">
        <f>VLOOKUP(A5995,'ICD10'!$R$4:$T$12222,3,)</f>
        <v>#N/A</v>
      </c>
      <c s="7" t="e">
        <v>#N/A</v>
      </c>
      <c s="6">
        <v>8</v>
      </c>
    </row>
    <row r="5996" spans="1:4" ht="15.75">
      <c r="A5996" s="8" t="s">
        <v>11915</v>
      </c>
      <c s="7" t="str">
        <f>VLOOKUP(A5996,'ICD10'!$R$4:$T$12222,3,)</f>
        <v>Đau ở một chi</v>
      </c>
      <c s="7" t="s">
        <v>35422</v>
      </c>
      <c s="6">
        <v>8</v>
      </c>
    </row>
    <row r="5997" spans="1:4" ht="31.5">
      <c r="A5997" s="8" t="s">
        <v>5233</v>
      </c>
      <c s="7" t="e">
        <f>VLOOKUP(A5997,'ICD10'!$R$4:$T$12222,3,)</f>
        <v>#N/A</v>
      </c>
      <c s="7" t="e">
        <v>#N/A</v>
      </c>
      <c s="6">
        <v>8</v>
      </c>
    </row>
    <row r="5998" spans="1:4" ht="31.5">
      <c r="A5998" s="8" t="s">
        <v>5232</v>
      </c>
      <c s="7" t="e">
        <f>VLOOKUP(A5998,'ICD10'!$R$4:$T$12222,3,)</f>
        <v>#N/A</v>
      </c>
      <c s="7" t="e">
        <v>#N/A</v>
      </c>
      <c s="6">
        <v>8</v>
      </c>
    </row>
    <row r="5999" spans="1:4" ht="31.5">
      <c r="A5999" s="8" t="s">
        <v>5231</v>
      </c>
      <c s="7" t="e">
        <f>VLOOKUP(A5999,'ICD10'!$R$4:$T$12222,3,)</f>
        <v>#N/A</v>
      </c>
      <c s="7" t="e">
        <v>#N/A</v>
      </c>
      <c s="6">
        <v>8</v>
      </c>
    </row>
    <row r="6000" spans="1:4" ht="31.5">
      <c r="A6000" s="8" t="s">
        <v>5230</v>
      </c>
      <c s="7" t="e">
        <f>VLOOKUP(A6000,'ICD10'!$R$4:$T$12222,3,)</f>
        <v>#N/A</v>
      </c>
      <c s="7" t="e">
        <v>#N/A</v>
      </c>
      <c s="6">
        <v>8</v>
      </c>
    </row>
    <row r="6001" spans="1:4" ht="31.5">
      <c r="A6001" s="8" t="s">
        <v>5229</v>
      </c>
      <c s="7" t="e">
        <f>VLOOKUP(A6001,'ICD10'!$R$4:$T$12222,3,)</f>
        <v>#N/A</v>
      </c>
      <c s="7" t="e">
        <v>#N/A</v>
      </c>
      <c s="6">
        <v>8</v>
      </c>
    </row>
    <row r="6002" spans="1:4" ht="31.5">
      <c r="A6002" s="8" t="s">
        <v>5228</v>
      </c>
      <c s="7" t="e">
        <f>VLOOKUP(A6002,'ICD10'!$R$4:$T$12222,3,)</f>
        <v>#N/A</v>
      </c>
      <c s="7" t="e">
        <v>#N/A</v>
      </c>
      <c s="6">
        <v>8</v>
      </c>
    </row>
    <row r="6003" spans="1:4" ht="31.5">
      <c r="A6003" s="8" t="s">
        <v>5227</v>
      </c>
      <c s="7" t="e">
        <f>VLOOKUP(A6003,'ICD10'!$R$4:$T$12222,3,)</f>
        <v>#N/A</v>
      </c>
      <c s="7" t="e">
        <v>#N/A</v>
      </c>
      <c s="6">
        <v>8</v>
      </c>
    </row>
    <row r="6004" spans="1:4" ht="31.5">
      <c r="A6004" s="8" t="s">
        <v>5226</v>
      </c>
      <c s="7" t="e">
        <f>VLOOKUP(A6004,'ICD10'!$R$4:$T$12222,3,)</f>
        <v>#N/A</v>
      </c>
      <c s="7" t="e">
        <v>#N/A</v>
      </c>
      <c s="6">
        <v>8</v>
      </c>
    </row>
    <row r="6005" spans="1:4" ht="31.5">
      <c r="A6005" s="8" t="s">
        <v>5225</v>
      </c>
      <c s="7" t="e">
        <f>VLOOKUP(A6005,'ICD10'!$R$4:$T$12222,3,)</f>
        <v>#N/A</v>
      </c>
      <c s="7" t="e">
        <v>#N/A</v>
      </c>
      <c s="6">
        <v>8</v>
      </c>
    </row>
    <row r="6006" spans="1:4" ht="31.5">
      <c r="A6006" s="8" t="s">
        <v>5224</v>
      </c>
      <c s="7" t="e">
        <f>VLOOKUP(A6006,'ICD10'!$R$4:$T$12222,3,)</f>
        <v>#N/A</v>
      </c>
      <c s="7" t="e">
        <v>#N/A</v>
      </c>
      <c s="6">
        <v>8</v>
      </c>
    </row>
    <row r="6007" spans="1:4" ht="15.75">
      <c r="A6007" s="8" t="s">
        <v>11916</v>
      </c>
      <c s="7" t="str">
        <f>VLOOKUP(A6007,'ICD10'!$R$4:$T$12222,3,)</f>
        <v>Đau mô sợi- cơ</v>
      </c>
      <c s="7" t="s">
        <v>35425</v>
      </c>
      <c s="6">
        <v>8</v>
      </c>
    </row>
    <row r="6008" spans="1:4" ht="31.5">
      <c r="A6008" s="8" t="s">
        <v>5223</v>
      </c>
      <c s="7" t="e">
        <f>VLOOKUP(A6008,'ICD10'!$R$4:$T$12222,3,)</f>
        <v>#N/A</v>
      </c>
      <c s="7" t="e">
        <v>#N/A</v>
      </c>
      <c s="6">
        <v>8</v>
      </c>
    </row>
    <row r="6009" spans="1:4" ht="31.5">
      <c r="A6009" s="8" t="s">
        <v>5222</v>
      </c>
      <c s="7" t="e">
        <f>VLOOKUP(A6009,'ICD10'!$R$4:$T$12222,3,)</f>
        <v>#N/A</v>
      </c>
      <c s="7" t="e">
        <v>#N/A</v>
      </c>
      <c s="6">
        <v>8</v>
      </c>
    </row>
    <row r="6010" spans="1:4" ht="31.5">
      <c r="A6010" s="8" t="s">
        <v>5221</v>
      </c>
      <c s="7" t="e">
        <f>VLOOKUP(A6010,'ICD10'!$R$4:$T$12222,3,)</f>
        <v>#N/A</v>
      </c>
      <c s="7" t="e">
        <v>#N/A</v>
      </c>
      <c s="6">
        <v>8</v>
      </c>
    </row>
    <row r="6011" spans="1:4" ht="31.5">
      <c r="A6011" s="8" t="s">
        <v>5220</v>
      </c>
      <c s="7" t="e">
        <f>VLOOKUP(A6011,'ICD10'!$R$4:$T$12222,3,)</f>
        <v>#N/A</v>
      </c>
      <c s="7" t="e">
        <v>#N/A</v>
      </c>
      <c s="6">
        <v>8</v>
      </c>
    </row>
    <row r="6012" spans="1:4" ht="31.5">
      <c r="A6012" s="8" t="s">
        <v>5219</v>
      </c>
      <c s="7" t="e">
        <f>VLOOKUP(A6012,'ICD10'!$R$4:$T$12222,3,)</f>
        <v>#N/A</v>
      </c>
      <c s="7" t="e">
        <v>#N/A</v>
      </c>
      <c s="6">
        <v>8</v>
      </c>
    </row>
    <row r="6013" spans="1:4" ht="31.5">
      <c r="A6013" s="8" t="s">
        <v>5218</v>
      </c>
      <c s="7" t="e">
        <f>VLOOKUP(A6013,'ICD10'!$R$4:$T$12222,3,)</f>
        <v>#N/A</v>
      </c>
      <c s="7" t="e">
        <v>#N/A</v>
      </c>
      <c s="6">
        <v>8</v>
      </c>
    </row>
    <row r="6014" spans="1:4" ht="31.5">
      <c r="A6014" s="8" t="s">
        <v>5217</v>
      </c>
      <c s="7" t="e">
        <f>VLOOKUP(A6014,'ICD10'!$R$4:$T$12222,3,)</f>
        <v>#N/A</v>
      </c>
      <c s="7" t="e">
        <v>#N/A</v>
      </c>
      <c s="6">
        <v>8</v>
      </c>
    </row>
    <row r="6015" spans="1:4" ht="31.5">
      <c r="A6015" s="8" t="s">
        <v>5216</v>
      </c>
      <c s="7" t="e">
        <f>VLOOKUP(A6015,'ICD10'!$R$4:$T$12222,3,)</f>
        <v>#N/A</v>
      </c>
      <c s="7" t="e">
        <v>#N/A</v>
      </c>
      <c s="6">
        <v>8</v>
      </c>
    </row>
    <row r="6016" spans="1:4" ht="31.5">
      <c r="A6016" s="8" t="s">
        <v>5215</v>
      </c>
      <c s="7" t="e">
        <f>VLOOKUP(A6016,'ICD10'!$R$4:$T$12222,3,)</f>
        <v>#N/A</v>
      </c>
      <c s="7" t="e">
        <v>#N/A</v>
      </c>
      <c s="6">
        <v>8</v>
      </c>
    </row>
    <row r="6017" spans="1:4" ht="31.5">
      <c r="A6017" s="8" t="s">
        <v>5214</v>
      </c>
      <c s="7" t="e">
        <f>VLOOKUP(A6017,'ICD10'!$R$4:$T$12222,3,)</f>
        <v>#N/A</v>
      </c>
      <c s="7" t="e">
        <v>#N/A</v>
      </c>
      <c s="6">
        <v>8</v>
      </c>
    </row>
    <row r="6018" spans="1:4" ht="31.5">
      <c r="A6018" s="8" t="s">
        <v>11917</v>
      </c>
      <c s="7" t="str">
        <f>VLOOKUP(A6018,'ICD10'!$R$4:$T$12222,3,)</f>
        <v>Các bệnh lý đặc hiệu khác của mô mềm</v>
      </c>
      <c s="7" t="s">
        <v>35428</v>
      </c>
      <c s="6">
        <v>8</v>
      </c>
    </row>
    <row r="6019" spans="1:4" ht="31.5">
      <c r="A6019" s="8" t="s">
        <v>5213</v>
      </c>
      <c s="7" t="e">
        <f>VLOOKUP(A6019,'ICD10'!$R$4:$T$12222,3,)</f>
        <v>#N/A</v>
      </c>
      <c s="7" t="e">
        <v>#N/A</v>
      </c>
      <c s="6">
        <v>8</v>
      </c>
    </row>
    <row r="6020" spans="1:4" ht="31.5">
      <c r="A6020" s="8" t="s">
        <v>5212</v>
      </c>
      <c s="7" t="e">
        <f>VLOOKUP(A6020,'ICD10'!$R$4:$T$12222,3,)</f>
        <v>#N/A</v>
      </c>
      <c s="7" t="e">
        <v>#N/A</v>
      </c>
      <c s="6">
        <v>8</v>
      </c>
    </row>
    <row r="6021" spans="1:4" ht="31.5">
      <c r="A6021" s="8" t="s">
        <v>5211</v>
      </c>
      <c s="7" t="e">
        <f>VLOOKUP(A6021,'ICD10'!$R$4:$T$12222,3,)</f>
        <v>#N/A</v>
      </c>
      <c s="7" t="e">
        <v>#N/A</v>
      </c>
      <c s="6">
        <v>8</v>
      </c>
    </row>
    <row r="6022" spans="1:4" ht="31.5">
      <c r="A6022" s="8" t="s">
        <v>5210</v>
      </c>
      <c s="7" t="e">
        <f>VLOOKUP(A6022,'ICD10'!$R$4:$T$12222,3,)</f>
        <v>#N/A</v>
      </c>
      <c s="7" t="e">
        <v>#N/A</v>
      </c>
      <c s="6">
        <v>8</v>
      </c>
    </row>
    <row r="6023" spans="1:4" ht="31.5">
      <c r="A6023" s="8" t="s">
        <v>5209</v>
      </c>
      <c s="7" t="e">
        <f>VLOOKUP(A6023,'ICD10'!$R$4:$T$12222,3,)</f>
        <v>#N/A</v>
      </c>
      <c s="7" t="e">
        <v>#N/A</v>
      </c>
      <c s="6">
        <v>8</v>
      </c>
    </row>
    <row r="6024" spans="1:4" ht="31.5">
      <c r="A6024" s="8" t="s">
        <v>5208</v>
      </c>
      <c s="7" t="e">
        <f>VLOOKUP(A6024,'ICD10'!$R$4:$T$12222,3,)</f>
        <v>#N/A</v>
      </c>
      <c s="7" t="e">
        <v>#N/A</v>
      </c>
      <c s="6">
        <v>8</v>
      </c>
    </row>
    <row r="6025" spans="1:4" ht="31.5">
      <c r="A6025" s="8" t="s">
        <v>5207</v>
      </c>
      <c s="7" t="e">
        <f>VLOOKUP(A6025,'ICD10'!$R$4:$T$12222,3,)</f>
        <v>#N/A</v>
      </c>
      <c s="7" t="e">
        <v>#N/A</v>
      </c>
      <c s="6">
        <v>8</v>
      </c>
    </row>
    <row r="6026" spans="1:4" ht="31.5">
      <c r="A6026" s="8" t="s">
        <v>5206</v>
      </c>
      <c s="7" t="e">
        <f>VLOOKUP(A6026,'ICD10'!$R$4:$T$12222,3,)</f>
        <v>#N/A</v>
      </c>
      <c s="7" t="e">
        <v>#N/A</v>
      </c>
      <c s="6">
        <v>8</v>
      </c>
    </row>
    <row r="6027" spans="1:4" ht="31.5">
      <c r="A6027" s="8" t="s">
        <v>5205</v>
      </c>
      <c s="7" t="e">
        <f>VLOOKUP(A6027,'ICD10'!$R$4:$T$12222,3,)</f>
        <v>#N/A</v>
      </c>
      <c s="7" t="e">
        <v>#N/A</v>
      </c>
      <c s="6">
        <v>8</v>
      </c>
    </row>
    <row r="6028" spans="1:4" ht="31.5">
      <c r="A6028" s="8" t="s">
        <v>5204</v>
      </c>
      <c s="7" t="e">
        <f>VLOOKUP(A6028,'ICD10'!$R$4:$T$12222,3,)</f>
        <v>#N/A</v>
      </c>
      <c s="7" t="e">
        <v>#N/A</v>
      </c>
      <c s="6">
        <v>8</v>
      </c>
    </row>
    <row r="6029" spans="1:4" ht="15.75">
      <c r="A6029" s="8" t="s">
        <v>11918</v>
      </c>
      <c s="7" t="str">
        <f>VLOOKUP(A6029,'ICD10'!$R$4:$T$12222,3,)</f>
        <v>Các bệnh lý của mô mềm, không đặc hiệu</v>
      </c>
      <c s="7" t="s">
        <v>35431</v>
      </c>
      <c s="6">
        <v>8</v>
      </c>
    </row>
    <row r="6030" spans="1:4" ht="31.5">
      <c r="A6030" s="8" t="s">
        <v>5203</v>
      </c>
      <c s="7" t="e">
        <f>VLOOKUP(A6030,'ICD10'!$R$4:$T$12222,3,)</f>
        <v>#N/A</v>
      </c>
      <c s="7" t="e">
        <v>#N/A</v>
      </c>
      <c s="6">
        <v>8</v>
      </c>
    </row>
    <row r="6031" spans="1:4" ht="31.5">
      <c r="A6031" s="8" t="s">
        <v>5202</v>
      </c>
      <c s="7" t="e">
        <f>VLOOKUP(A6031,'ICD10'!$R$4:$T$12222,3,)</f>
        <v>#N/A</v>
      </c>
      <c s="7" t="e">
        <v>#N/A</v>
      </c>
      <c s="6">
        <v>8</v>
      </c>
    </row>
    <row r="6032" spans="1:4" ht="31.5">
      <c r="A6032" s="8" t="s">
        <v>5201</v>
      </c>
      <c s="7" t="e">
        <f>VLOOKUP(A6032,'ICD10'!$R$4:$T$12222,3,)</f>
        <v>#N/A</v>
      </c>
      <c s="7" t="e">
        <v>#N/A</v>
      </c>
      <c s="6">
        <v>8</v>
      </c>
    </row>
    <row r="6033" spans="1:4" ht="31.5">
      <c r="A6033" s="8" t="s">
        <v>5200</v>
      </c>
      <c s="7" t="e">
        <f>VLOOKUP(A6033,'ICD10'!$R$4:$T$12222,3,)</f>
        <v>#N/A</v>
      </c>
      <c s="7" t="e">
        <v>#N/A</v>
      </c>
      <c s="6">
        <v>8</v>
      </c>
    </row>
    <row r="6034" spans="1:4" ht="31.5">
      <c r="A6034" s="8" t="s">
        <v>5199</v>
      </c>
      <c s="7" t="e">
        <f>VLOOKUP(A6034,'ICD10'!$R$4:$T$12222,3,)</f>
        <v>#N/A</v>
      </c>
      <c s="7" t="e">
        <v>#N/A</v>
      </c>
      <c s="6">
        <v>8</v>
      </c>
    </row>
    <row r="6035" spans="1:4" ht="31.5">
      <c r="A6035" s="8" t="s">
        <v>5198</v>
      </c>
      <c s="7" t="e">
        <f>VLOOKUP(A6035,'ICD10'!$R$4:$T$12222,3,)</f>
        <v>#N/A</v>
      </c>
      <c s="7" t="e">
        <v>#N/A</v>
      </c>
      <c s="6">
        <v>8</v>
      </c>
    </row>
    <row r="6036" spans="1:4" ht="31.5">
      <c r="A6036" s="8" t="s">
        <v>5197</v>
      </c>
      <c s="7" t="e">
        <f>VLOOKUP(A6036,'ICD10'!$R$4:$T$12222,3,)</f>
        <v>#N/A</v>
      </c>
      <c s="7" t="e">
        <v>#N/A</v>
      </c>
      <c s="6">
        <v>8</v>
      </c>
    </row>
    <row r="6037" spans="1:4" ht="31.5">
      <c r="A6037" s="8" t="s">
        <v>5196</v>
      </c>
      <c s="7" t="e">
        <f>VLOOKUP(A6037,'ICD10'!$R$4:$T$12222,3,)</f>
        <v>#N/A</v>
      </c>
      <c s="7" t="e">
        <v>#N/A</v>
      </c>
      <c s="6">
        <v>8</v>
      </c>
    </row>
    <row r="6038" spans="1:4" ht="31.5">
      <c r="A6038" s="8" t="s">
        <v>5195</v>
      </c>
      <c s="7" t="e">
        <f>VLOOKUP(A6038,'ICD10'!$R$4:$T$12222,3,)</f>
        <v>#N/A</v>
      </c>
      <c s="7" t="e">
        <v>#N/A</v>
      </c>
      <c s="6">
        <v>8</v>
      </c>
    </row>
    <row r="6039" spans="1:4" ht="31.5">
      <c r="A6039" s="8" t="s">
        <v>5194</v>
      </c>
      <c s="7" t="e">
        <f>VLOOKUP(A6039,'ICD10'!$R$4:$T$12222,3,)</f>
        <v>#N/A</v>
      </c>
      <c s="7" t="e">
        <v>#N/A</v>
      </c>
      <c s="6">
        <v>8</v>
      </c>
    </row>
    <row r="6040" spans="1:4" ht="31.5">
      <c r="A6040" s="8" t="s">
        <v>11919</v>
      </c>
      <c s="7" t="str">
        <f>VLOOKUP(A6040,'ICD10'!$R$4:$T$12222,3,)</f>
        <v>Loãng xương sau mãn kinh có kèm gãy xương bệnh lý</v>
      </c>
      <c s="7" t="s">
        <v>35443</v>
      </c>
      <c s="6">
        <v>8</v>
      </c>
    </row>
    <row r="6041" spans="1:4" ht="31.5">
      <c r="A6041" s="8" t="s">
        <v>5193</v>
      </c>
      <c s="7" t="e">
        <f>VLOOKUP(A6041,'ICD10'!$R$4:$T$12222,3,)</f>
        <v>#N/A</v>
      </c>
      <c s="7" t="e">
        <v>#N/A</v>
      </c>
      <c s="6">
        <v>8</v>
      </c>
    </row>
    <row r="6042" spans="1:4" ht="31.5">
      <c r="A6042" s="8" t="s">
        <v>5192</v>
      </c>
      <c s="7" t="e">
        <f>VLOOKUP(A6042,'ICD10'!$R$4:$T$12222,3,)</f>
        <v>#N/A</v>
      </c>
      <c s="7" t="e">
        <v>#N/A</v>
      </c>
      <c s="6">
        <v>8</v>
      </c>
    </row>
    <row r="6043" spans="1:4" ht="31.5">
      <c r="A6043" s="8" t="s">
        <v>5191</v>
      </c>
      <c s="7" t="e">
        <f>VLOOKUP(A6043,'ICD10'!$R$4:$T$12222,3,)</f>
        <v>#N/A</v>
      </c>
      <c s="7" t="e">
        <v>#N/A</v>
      </c>
      <c s="6">
        <v>8</v>
      </c>
    </row>
    <row r="6044" spans="1:4" ht="31.5">
      <c r="A6044" s="8" t="s">
        <v>5190</v>
      </c>
      <c s="7" t="e">
        <f>VLOOKUP(A6044,'ICD10'!$R$4:$T$12222,3,)</f>
        <v>#N/A</v>
      </c>
      <c s="7" t="e">
        <v>#N/A</v>
      </c>
      <c s="6">
        <v>8</v>
      </c>
    </row>
    <row r="6045" spans="1:4" ht="31.5">
      <c r="A6045" s="8" t="s">
        <v>5189</v>
      </c>
      <c s="7" t="e">
        <f>VLOOKUP(A6045,'ICD10'!$R$4:$T$12222,3,)</f>
        <v>#N/A</v>
      </c>
      <c s="7" t="e">
        <v>#N/A</v>
      </c>
      <c s="6">
        <v>8</v>
      </c>
    </row>
    <row r="6046" spans="1:4" ht="31.5">
      <c r="A6046" s="8" t="s">
        <v>5188</v>
      </c>
      <c s="7" t="e">
        <f>VLOOKUP(A6046,'ICD10'!$R$4:$T$12222,3,)</f>
        <v>#N/A</v>
      </c>
      <c s="7" t="e">
        <v>#N/A</v>
      </c>
      <c s="6">
        <v>8</v>
      </c>
    </row>
    <row r="6047" spans="1:4" ht="31.5">
      <c r="A6047" s="8" t="s">
        <v>5187</v>
      </c>
      <c s="7" t="e">
        <f>VLOOKUP(A6047,'ICD10'!$R$4:$T$12222,3,)</f>
        <v>#N/A</v>
      </c>
      <c s="7" t="e">
        <v>#N/A</v>
      </c>
      <c s="6">
        <v>8</v>
      </c>
    </row>
    <row r="6048" spans="1:4" ht="31.5">
      <c r="A6048" s="8" t="s">
        <v>5186</v>
      </c>
      <c s="7" t="e">
        <f>VLOOKUP(A6048,'ICD10'!$R$4:$T$12222,3,)</f>
        <v>#N/A</v>
      </c>
      <c s="7" t="e">
        <v>#N/A</v>
      </c>
      <c s="6">
        <v>8</v>
      </c>
    </row>
    <row r="6049" spans="1:4" ht="31.5">
      <c r="A6049" s="8" t="s">
        <v>5185</v>
      </c>
      <c s="7" t="e">
        <f>VLOOKUP(A6049,'ICD10'!$R$4:$T$12222,3,)</f>
        <v>#N/A</v>
      </c>
      <c s="7" t="e">
        <v>#N/A</v>
      </c>
      <c s="6">
        <v>8</v>
      </c>
    </row>
    <row r="6050" spans="1:4" ht="31.5">
      <c r="A6050" s="8" t="s">
        <v>5184</v>
      </c>
      <c s="7" t="e">
        <f>VLOOKUP(A6050,'ICD10'!$R$4:$T$12222,3,)</f>
        <v>#N/A</v>
      </c>
      <c s="7" t="e">
        <v>#N/A</v>
      </c>
      <c s="6">
        <v>8</v>
      </c>
    </row>
    <row r="6051" spans="1:4" ht="31.5">
      <c r="A6051" s="8" t="s">
        <v>11920</v>
      </c>
      <c s="7" t="str">
        <f>VLOOKUP(A6051,'ICD10'!$R$4:$T$12222,3,)</f>
        <v>Loãng xương sau cắt buồng trứng có kèm gãy xương bệnh lý</v>
      </c>
      <c s="7" t="s">
        <v>35447</v>
      </c>
      <c s="6">
        <v>8</v>
      </c>
    </row>
    <row r="6052" spans="1:4" ht="31.5">
      <c r="A6052" s="8" t="s">
        <v>5183</v>
      </c>
      <c s="7" t="e">
        <f>VLOOKUP(A6052,'ICD10'!$R$4:$T$12222,3,)</f>
        <v>#N/A</v>
      </c>
      <c s="7" t="e">
        <v>#N/A</v>
      </c>
      <c s="6">
        <v>8</v>
      </c>
    </row>
    <row r="6053" spans="1:4" ht="31.5">
      <c r="A6053" s="8" t="s">
        <v>5182</v>
      </c>
      <c s="7" t="e">
        <f>VLOOKUP(A6053,'ICD10'!$R$4:$T$12222,3,)</f>
        <v>#N/A</v>
      </c>
      <c s="7" t="e">
        <v>#N/A</v>
      </c>
      <c s="6">
        <v>8</v>
      </c>
    </row>
    <row r="6054" spans="1:4" ht="31.5">
      <c r="A6054" s="8" t="s">
        <v>5181</v>
      </c>
      <c s="7" t="e">
        <f>VLOOKUP(A6054,'ICD10'!$R$4:$T$12222,3,)</f>
        <v>#N/A</v>
      </c>
      <c s="7" t="e">
        <v>#N/A</v>
      </c>
      <c s="6">
        <v>8</v>
      </c>
    </row>
    <row r="6055" spans="1:4" ht="31.5">
      <c r="A6055" s="8" t="s">
        <v>5180</v>
      </c>
      <c s="7" t="e">
        <f>VLOOKUP(A6055,'ICD10'!$R$4:$T$12222,3,)</f>
        <v>#N/A</v>
      </c>
      <c s="7" t="e">
        <v>#N/A</v>
      </c>
      <c s="6">
        <v>8</v>
      </c>
    </row>
    <row r="6056" spans="1:4" ht="31.5">
      <c r="A6056" s="8" t="s">
        <v>5179</v>
      </c>
      <c s="7" t="e">
        <f>VLOOKUP(A6056,'ICD10'!$R$4:$T$12222,3,)</f>
        <v>#N/A</v>
      </c>
      <c s="7" t="e">
        <v>#N/A</v>
      </c>
      <c s="6">
        <v>8</v>
      </c>
    </row>
    <row r="6057" spans="1:4" ht="31.5">
      <c r="A6057" s="8" t="s">
        <v>5178</v>
      </c>
      <c s="7" t="e">
        <f>VLOOKUP(A6057,'ICD10'!$R$4:$T$12222,3,)</f>
        <v>#N/A</v>
      </c>
      <c s="7" t="e">
        <v>#N/A</v>
      </c>
      <c s="6">
        <v>8</v>
      </c>
    </row>
    <row r="6058" spans="1:4" ht="31.5">
      <c r="A6058" s="8" t="s">
        <v>5177</v>
      </c>
      <c s="7" t="e">
        <f>VLOOKUP(A6058,'ICD10'!$R$4:$T$12222,3,)</f>
        <v>#N/A</v>
      </c>
      <c s="7" t="e">
        <v>#N/A</v>
      </c>
      <c s="6">
        <v>8</v>
      </c>
    </row>
    <row r="6059" spans="1:4" ht="31.5">
      <c r="A6059" s="8" t="s">
        <v>5176</v>
      </c>
      <c s="7" t="e">
        <f>VLOOKUP(A6059,'ICD10'!$R$4:$T$12222,3,)</f>
        <v>#N/A</v>
      </c>
      <c s="7" t="e">
        <v>#N/A</v>
      </c>
      <c s="6">
        <v>8</v>
      </c>
    </row>
    <row r="6060" spans="1:4" ht="31.5">
      <c r="A6060" s="8" t="s">
        <v>5175</v>
      </c>
      <c s="7" t="e">
        <f>VLOOKUP(A6060,'ICD10'!$R$4:$T$12222,3,)</f>
        <v>#N/A</v>
      </c>
      <c s="7" t="e">
        <v>#N/A</v>
      </c>
      <c s="6">
        <v>8</v>
      </c>
    </row>
    <row r="6061" spans="1:4" ht="31.5">
      <c r="A6061" s="8" t="s">
        <v>5174</v>
      </c>
      <c s="7" t="e">
        <f>VLOOKUP(A6061,'ICD10'!$R$4:$T$12222,3,)</f>
        <v>#N/A</v>
      </c>
      <c s="7" t="e">
        <v>#N/A</v>
      </c>
      <c s="6">
        <v>8</v>
      </c>
    </row>
    <row r="6062" spans="1:4" ht="31.5">
      <c r="A6062" s="8" t="s">
        <v>11921</v>
      </c>
      <c s="7" t="str">
        <f>VLOOKUP(A6062,'ICD10'!$R$4:$T$12222,3,)</f>
        <v>Loãng xương do bất động có kèm gãy xương bệnh lý</v>
      </c>
      <c s="7" t="s">
        <v>35451</v>
      </c>
      <c s="6">
        <v>8</v>
      </c>
    </row>
    <row r="6063" spans="1:4" ht="31.5">
      <c r="A6063" s="8" t="s">
        <v>5173</v>
      </c>
      <c s="7" t="e">
        <f>VLOOKUP(A6063,'ICD10'!$R$4:$T$12222,3,)</f>
        <v>#N/A</v>
      </c>
      <c s="7" t="e">
        <v>#N/A</v>
      </c>
      <c s="6">
        <v>8</v>
      </c>
    </row>
    <row r="6064" spans="1:4" ht="31.5">
      <c r="A6064" s="8" t="s">
        <v>5172</v>
      </c>
      <c s="7" t="e">
        <f>VLOOKUP(A6064,'ICD10'!$R$4:$T$12222,3,)</f>
        <v>#N/A</v>
      </c>
      <c s="7" t="e">
        <v>#N/A</v>
      </c>
      <c s="6">
        <v>8</v>
      </c>
    </row>
    <row r="6065" spans="1:4" ht="31.5">
      <c r="A6065" s="8" t="s">
        <v>5171</v>
      </c>
      <c s="7" t="e">
        <f>VLOOKUP(A6065,'ICD10'!$R$4:$T$12222,3,)</f>
        <v>#N/A</v>
      </c>
      <c s="7" t="e">
        <v>#N/A</v>
      </c>
      <c s="6">
        <v>8</v>
      </c>
    </row>
    <row r="6066" spans="1:4" ht="31.5">
      <c r="A6066" s="8" t="s">
        <v>5170</v>
      </c>
      <c s="7" t="e">
        <f>VLOOKUP(A6066,'ICD10'!$R$4:$T$12222,3,)</f>
        <v>#N/A</v>
      </c>
      <c s="7" t="e">
        <v>#N/A</v>
      </c>
      <c s="6">
        <v>8</v>
      </c>
    </row>
    <row r="6067" spans="1:4" ht="31.5">
      <c r="A6067" s="8" t="s">
        <v>5169</v>
      </c>
      <c s="7" t="e">
        <f>VLOOKUP(A6067,'ICD10'!$R$4:$T$12222,3,)</f>
        <v>#N/A</v>
      </c>
      <c s="7" t="e">
        <v>#N/A</v>
      </c>
      <c s="6">
        <v>8</v>
      </c>
    </row>
    <row r="6068" spans="1:4" ht="31.5">
      <c r="A6068" s="8" t="s">
        <v>5168</v>
      </c>
      <c s="7" t="e">
        <f>VLOOKUP(A6068,'ICD10'!$R$4:$T$12222,3,)</f>
        <v>#N/A</v>
      </c>
      <c s="7" t="e">
        <v>#N/A</v>
      </c>
      <c s="6">
        <v>8</v>
      </c>
    </row>
    <row r="6069" spans="1:4" ht="31.5">
      <c r="A6069" s="8" t="s">
        <v>5167</v>
      </c>
      <c s="7" t="e">
        <f>VLOOKUP(A6069,'ICD10'!$R$4:$T$12222,3,)</f>
        <v>#N/A</v>
      </c>
      <c s="7" t="e">
        <v>#N/A</v>
      </c>
      <c s="6">
        <v>8</v>
      </c>
    </row>
    <row r="6070" spans="1:4" ht="31.5">
      <c r="A6070" s="8" t="s">
        <v>5166</v>
      </c>
      <c s="7" t="e">
        <f>VLOOKUP(A6070,'ICD10'!$R$4:$T$12222,3,)</f>
        <v>#N/A</v>
      </c>
      <c s="7" t="e">
        <v>#N/A</v>
      </c>
      <c s="6">
        <v>8</v>
      </c>
    </row>
    <row r="6071" spans="1:4" ht="31.5">
      <c r="A6071" s="8" t="s">
        <v>5165</v>
      </c>
      <c s="7" t="e">
        <f>VLOOKUP(A6071,'ICD10'!$R$4:$T$12222,3,)</f>
        <v>#N/A</v>
      </c>
      <c s="7" t="e">
        <v>#N/A</v>
      </c>
      <c s="6">
        <v>8</v>
      </c>
    </row>
    <row r="6072" spans="1:4" ht="31.5">
      <c r="A6072" s="8" t="s">
        <v>5164</v>
      </c>
      <c s="7" t="e">
        <f>VLOOKUP(A6072,'ICD10'!$R$4:$T$12222,3,)</f>
        <v>#N/A</v>
      </c>
      <c s="7" t="e">
        <v>#N/A</v>
      </c>
      <c s="6">
        <v>8</v>
      </c>
    </row>
    <row r="6073" spans="1:4" ht="47.25">
      <c r="A6073" s="8" t="s">
        <v>11922</v>
      </c>
      <c s="7" t="str">
        <f>VLOOKUP(A6073,'ICD10'!$R$4:$T$12222,3,)</f>
        <v>Loãng xương do kém hấp thu sau phẫu thuật có kèm gãy xương bệnh lý</v>
      </c>
      <c s="7" t="s">
        <v>35455</v>
      </c>
      <c s="6">
        <v>8</v>
      </c>
    </row>
    <row r="6074" spans="1:4" ht="31.5">
      <c r="A6074" s="8" t="s">
        <v>5163</v>
      </c>
      <c s="7" t="e">
        <f>VLOOKUP(A6074,'ICD10'!$R$4:$T$12222,3,)</f>
        <v>#N/A</v>
      </c>
      <c s="7" t="e">
        <v>#N/A</v>
      </c>
      <c s="6">
        <v>8</v>
      </c>
    </row>
    <row r="6075" spans="1:4" ht="31.5">
      <c r="A6075" s="8" t="s">
        <v>5162</v>
      </c>
      <c s="7" t="e">
        <f>VLOOKUP(A6075,'ICD10'!$R$4:$T$12222,3,)</f>
        <v>#N/A</v>
      </c>
      <c s="7" t="e">
        <v>#N/A</v>
      </c>
      <c s="6">
        <v>8</v>
      </c>
    </row>
    <row r="6076" spans="1:4" ht="31.5">
      <c r="A6076" s="8" t="s">
        <v>5161</v>
      </c>
      <c s="7" t="e">
        <f>VLOOKUP(A6076,'ICD10'!$R$4:$T$12222,3,)</f>
        <v>#N/A</v>
      </c>
      <c s="7" t="e">
        <v>#N/A</v>
      </c>
      <c s="6">
        <v>8</v>
      </c>
    </row>
    <row r="6077" spans="1:4" ht="31.5">
      <c r="A6077" s="8" t="s">
        <v>5160</v>
      </c>
      <c s="7" t="e">
        <f>VLOOKUP(A6077,'ICD10'!$R$4:$T$12222,3,)</f>
        <v>#N/A</v>
      </c>
      <c s="7" t="e">
        <v>#N/A</v>
      </c>
      <c s="6">
        <v>8</v>
      </c>
    </row>
    <row r="6078" spans="1:4" ht="31.5">
      <c r="A6078" s="8" t="s">
        <v>5159</v>
      </c>
      <c s="7" t="e">
        <f>VLOOKUP(A6078,'ICD10'!$R$4:$T$12222,3,)</f>
        <v>#N/A</v>
      </c>
      <c s="7" t="e">
        <v>#N/A</v>
      </c>
      <c s="6">
        <v>8</v>
      </c>
    </row>
    <row r="6079" spans="1:4" ht="31.5">
      <c r="A6079" s="8" t="s">
        <v>5158</v>
      </c>
      <c s="7" t="e">
        <f>VLOOKUP(A6079,'ICD10'!$R$4:$T$12222,3,)</f>
        <v>#N/A</v>
      </c>
      <c s="7" t="e">
        <v>#N/A</v>
      </c>
      <c s="6">
        <v>8</v>
      </c>
    </row>
    <row r="6080" spans="1:4" ht="31.5">
      <c r="A6080" s="8" t="s">
        <v>5157</v>
      </c>
      <c s="7" t="e">
        <f>VLOOKUP(A6080,'ICD10'!$R$4:$T$12222,3,)</f>
        <v>#N/A</v>
      </c>
      <c s="7" t="e">
        <v>#N/A</v>
      </c>
      <c s="6">
        <v>8</v>
      </c>
    </row>
    <row r="6081" spans="1:4" ht="31.5">
      <c r="A6081" s="8" t="s">
        <v>5156</v>
      </c>
      <c s="7" t="e">
        <f>VLOOKUP(A6081,'ICD10'!$R$4:$T$12222,3,)</f>
        <v>#N/A</v>
      </c>
      <c s="7" t="e">
        <v>#N/A</v>
      </c>
      <c s="6">
        <v>8</v>
      </c>
    </row>
    <row r="6082" spans="1:4" ht="31.5">
      <c r="A6082" s="8" t="s">
        <v>5155</v>
      </c>
      <c s="7" t="e">
        <f>VLOOKUP(A6082,'ICD10'!$R$4:$T$12222,3,)</f>
        <v>#N/A</v>
      </c>
      <c s="7" t="e">
        <v>#N/A</v>
      </c>
      <c s="6">
        <v>8</v>
      </c>
    </row>
    <row r="6083" spans="1:4" ht="31.5">
      <c r="A6083" s="8" t="s">
        <v>5154</v>
      </c>
      <c s="7" t="e">
        <f>VLOOKUP(A6083,'ICD10'!$R$4:$T$12222,3,)</f>
        <v>#N/A</v>
      </c>
      <c s="7" t="e">
        <v>#N/A</v>
      </c>
      <c s="6">
        <v>8</v>
      </c>
    </row>
    <row r="6084" spans="1:4" ht="31.5">
      <c r="A6084" s="8" t="s">
        <v>11923</v>
      </c>
      <c s="7" t="str">
        <f>VLOOKUP(A6084,'ICD10'!$R$4:$T$12222,3,)</f>
        <v>Loãng xương do dùng thuốc có kèm gãy xương bệnh lý</v>
      </c>
      <c s="7" t="s">
        <v>35459</v>
      </c>
      <c s="6">
        <v>8</v>
      </c>
    </row>
    <row r="6085" spans="1:4" ht="31.5">
      <c r="A6085" s="8" t="s">
        <v>5153</v>
      </c>
      <c s="7" t="e">
        <f>VLOOKUP(A6085,'ICD10'!$R$4:$T$12222,3,)</f>
        <v>#N/A</v>
      </c>
      <c s="7" t="e">
        <v>#N/A</v>
      </c>
      <c s="6">
        <v>8</v>
      </c>
    </row>
    <row r="6086" spans="1:4" ht="31.5">
      <c r="A6086" s="8" t="s">
        <v>5152</v>
      </c>
      <c s="7" t="e">
        <f>VLOOKUP(A6086,'ICD10'!$R$4:$T$12222,3,)</f>
        <v>#N/A</v>
      </c>
      <c s="7" t="e">
        <v>#N/A</v>
      </c>
      <c s="6">
        <v>8</v>
      </c>
    </row>
    <row r="6087" spans="1:4" ht="31.5">
      <c r="A6087" s="8" t="s">
        <v>5151</v>
      </c>
      <c s="7" t="e">
        <f>VLOOKUP(A6087,'ICD10'!$R$4:$T$12222,3,)</f>
        <v>#N/A</v>
      </c>
      <c s="7" t="e">
        <v>#N/A</v>
      </c>
      <c s="6">
        <v>8</v>
      </c>
    </row>
    <row r="6088" spans="1:4" ht="31.5">
      <c r="A6088" s="8" t="s">
        <v>5150</v>
      </c>
      <c s="7" t="e">
        <f>VLOOKUP(A6088,'ICD10'!$R$4:$T$12222,3,)</f>
        <v>#N/A</v>
      </c>
      <c s="7" t="e">
        <v>#N/A</v>
      </c>
      <c s="6">
        <v>8</v>
      </c>
    </row>
    <row r="6089" spans="1:4" ht="31.5">
      <c r="A6089" s="8" t="s">
        <v>5149</v>
      </c>
      <c s="7" t="e">
        <f>VLOOKUP(A6089,'ICD10'!$R$4:$T$12222,3,)</f>
        <v>#N/A</v>
      </c>
      <c s="7" t="e">
        <v>#N/A</v>
      </c>
      <c s="6">
        <v>8</v>
      </c>
    </row>
    <row r="6090" spans="1:4" ht="31.5">
      <c r="A6090" s="8" t="s">
        <v>5148</v>
      </c>
      <c s="7" t="e">
        <f>VLOOKUP(A6090,'ICD10'!$R$4:$T$12222,3,)</f>
        <v>#N/A</v>
      </c>
      <c s="7" t="e">
        <v>#N/A</v>
      </c>
      <c s="6">
        <v>8</v>
      </c>
    </row>
    <row r="6091" spans="1:4" ht="31.5">
      <c r="A6091" s="8" t="s">
        <v>5147</v>
      </c>
      <c s="7" t="e">
        <f>VLOOKUP(A6091,'ICD10'!$R$4:$T$12222,3,)</f>
        <v>#N/A</v>
      </c>
      <c s="7" t="e">
        <v>#N/A</v>
      </c>
      <c s="6">
        <v>8</v>
      </c>
    </row>
    <row r="6092" spans="1:4" ht="31.5">
      <c r="A6092" s="8" t="s">
        <v>5146</v>
      </c>
      <c s="7" t="e">
        <f>VLOOKUP(A6092,'ICD10'!$R$4:$T$12222,3,)</f>
        <v>#N/A</v>
      </c>
      <c s="7" t="e">
        <v>#N/A</v>
      </c>
      <c s="6">
        <v>8</v>
      </c>
    </row>
    <row r="6093" spans="1:4" ht="31.5">
      <c r="A6093" s="8" t="s">
        <v>5145</v>
      </c>
      <c s="7" t="e">
        <f>VLOOKUP(A6093,'ICD10'!$R$4:$T$12222,3,)</f>
        <v>#N/A</v>
      </c>
      <c s="7" t="e">
        <v>#N/A</v>
      </c>
      <c s="6">
        <v>8</v>
      </c>
    </row>
    <row r="6094" spans="1:4" ht="31.5">
      <c r="A6094" s="8" t="s">
        <v>5144</v>
      </c>
      <c s="7" t="e">
        <f>VLOOKUP(A6094,'ICD10'!$R$4:$T$12222,3,)</f>
        <v>#N/A</v>
      </c>
      <c s="7" t="e">
        <v>#N/A</v>
      </c>
      <c s="6">
        <v>8</v>
      </c>
    </row>
    <row r="6095" spans="1:4" ht="31.5">
      <c r="A6095" s="8" t="s">
        <v>11924</v>
      </c>
      <c s="7" t="str">
        <f>VLOOKUP(A6095,'ICD10'!$R$4:$T$12222,3,)</f>
        <v>Loãng xương tự phát có kèm gãy xương bệnh lý</v>
      </c>
      <c s="7" t="s">
        <v>35463</v>
      </c>
      <c s="6">
        <v>8</v>
      </c>
    </row>
    <row r="6096" spans="1:4" ht="31.5">
      <c r="A6096" s="8" t="s">
        <v>5143</v>
      </c>
      <c s="7" t="e">
        <f>VLOOKUP(A6096,'ICD10'!$R$4:$T$12222,3,)</f>
        <v>#N/A</v>
      </c>
      <c s="7" t="e">
        <v>#N/A</v>
      </c>
      <c s="6">
        <v>8</v>
      </c>
    </row>
    <row r="6097" spans="1:4" ht="31.5">
      <c r="A6097" s="8" t="s">
        <v>5142</v>
      </c>
      <c s="7" t="e">
        <f>VLOOKUP(A6097,'ICD10'!$R$4:$T$12222,3,)</f>
        <v>#N/A</v>
      </c>
      <c s="7" t="e">
        <v>#N/A</v>
      </c>
      <c s="6">
        <v>8</v>
      </c>
    </row>
    <row r="6098" spans="1:4" ht="31.5">
      <c r="A6098" s="8" t="s">
        <v>5141</v>
      </c>
      <c s="7" t="e">
        <f>VLOOKUP(A6098,'ICD10'!$R$4:$T$12222,3,)</f>
        <v>#N/A</v>
      </c>
      <c s="7" t="e">
        <v>#N/A</v>
      </c>
      <c s="6">
        <v>8</v>
      </c>
    </row>
    <row r="6099" spans="1:4" ht="31.5">
      <c r="A6099" s="8" t="s">
        <v>5140</v>
      </c>
      <c s="7" t="e">
        <f>VLOOKUP(A6099,'ICD10'!$R$4:$T$12222,3,)</f>
        <v>#N/A</v>
      </c>
      <c s="7" t="e">
        <v>#N/A</v>
      </c>
      <c s="6">
        <v>8</v>
      </c>
    </row>
    <row r="6100" spans="1:4" ht="31.5">
      <c r="A6100" s="8" t="s">
        <v>5139</v>
      </c>
      <c s="7" t="e">
        <f>VLOOKUP(A6100,'ICD10'!$R$4:$T$12222,3,)</f>
        <v>#N/A</v>
      </c>
      <c s="7" t="e">
        <v>#N/A</v>
      </c>
      <c s="6">
        <v>8</v>
      </c>
    </row>
    <row r="6101" spans="1:4" ht="31.5">
      <c r="A6101" s="8" t="s">
        <v>5138</v>
      </c>
      <c s="7" t="e">
        <f>VLOOKUP(A6101,'ICD10'!$R$4:$T$12222,3,)</f>
        <v>#N/A</v>
      </c>
      <c s="7" t="e">
        <v>#N/A</v>
      </c>
      <c s="6">
        <v>8</v>
      </c>
    </row>
    <row r="6102" spans="1:4" ht="31.5">
      <c r="A6102" s="8" t="s">
        <v>5137</v>
      </c>
      <c s="7" t="e">
        <f>VLOOKUP(A6102,'ICD10'!$R$4:$T$12222,3,)</f>
        <v>#N/A</v>
      </c>
      <c s="7" t="e">
        <v>#N/A</v>
      </c>
      <c s="6">
        <v>8</v>
      </c>
    </row>
    <row r="6103" spans="1:4" ht="31.5">
      <c r="A6103" s="8" t="s">
        <v>5136</v>
      </c>
      <c s="7" t="e">
        <f>VLOOKUP(A6103,'ICD10'!$R$4:$T$12222,3,)</f>
        <v>#N/A</v>
      </c>
      <c s="7" t="e">
        <v>#N/A</v>
      </c>
      <c s="6">
        <v>8</v>
      </c>
    </row>
    <row r="6104" spans="1:4" ht="31.5">
      <c r="A6104" s="8" t="s">
        <v>5135</v>
      </c>
      <c s="7" t="e">
        <f>VLOOKUP(A6104,'ICD10'!$R$4:$T$12222,3,)</f>
        <v>#N/A</v>
      </c>
      <c s="7" t="e">
        <v>#N/A</v>
      </c>
      <c s="6">
        <v>8</v>
      </c>
    </row>
    <row r="6105" spans="1:4" ht="31.5">
      <c r="A6105" s="8" t="s">
        <v>5134</v>
      </c>
      <c s="7" t="e">
        <f>VLOOKUP(A6105,'ICD10'!$R$4:$T$12222,3,)</f>
        <v>#N/A</v>
      </c>
      <c s="7" t="e">
        <v>#N/A</v>
      </c>
      <c s="6">
        <v>8</v>
      </c>
    </row>
    <row r="6106" spans="1:4" ht="31.5">
      <c r="A6106" s="8" t="s">
        <v>11925</v>
      </c>
      <c s="7" t="str">
        <f>VLOOKUP(A6106,'ICD10'!$R$4:$T$12222,3,)</f>
        <v>Các loãng xương khác có kèm gãy xương bệnh lý</v>
      </c>
      <c s="7" t="s">
        <v>35467</v>
      </c>
      <c s="6">
        <v>8</v>
      </c>
    </row>
    <row r="6107" spans="1:4" ht="31.5">
      <c r="A6107" s="8" t="s">
        <v>5133</v>
      </c>
      <c s="7" t="e">
        <f>VLOOKUP(A6107,'ICD10'!$R$4:$T$12222,3,)</f>
        <v>#N/A</v>
      </c>
      <c s="7" t="e">
        <v>#N/A</v>
      </c>
      <c s="6">
        <v>8</v>
      </c>
    </row>
    <row r="6108" spans="1:4" ht="31.5">
      <c r="A6108" s="8" t="s">
        <v>5132</v>
      </c>
      <c s="7" t="e">
        <f>VLOOKUP(A6108,'ICD10'!$R$4:$T$12222,3,)</f>
        <v>#N/A</v>
      </c>
      <c s="7" t="e">
        <v>#N/A</v>
      </c>
      <c s="6">
        <v>8</v>
      </c>
    </row>
    <row r="6109" spans="1:4" ht="31.5">
      <c r="A6109" s="8" t="s">
        <v>5131</v>
      </c>
      <c s="7" t="e">
        <f>VLOOKUP(A6109,'ICD10'!$R$4:$T$12222,3,)</f>
        <v>#N/A</v>
      </c>
      <c s="7" t="e">
        <v>#N/A</v>
      </c>
      <c s="6">
        <v>8</v>
      </c>
    </row>
    <row r="6110" spans="1:4" ht="31.5">
      <c r="A6110" s="8" t="s">
        <v>5130</v>
      </c>
      <c s="7" t="e">
        <f>VLOOKUP(A6110,'ICD10'!$R$4:$T$12222,3,)</f>
        <v>#N/A</v>
      </c>
      <c s="7" t="e">
        <v>#N/A</v>
      </c>
      <c s="6">
        <v>8</v>
      </c>
    </row>
    <row r="6111" spans="1:4" ht="31.5">
      <c r="A6111" s="8" t="s">
        <v>5129</v>
      </c>
      <c s="7" t="e">
        <f>VLOOKUP(A6111,'ICD10'!$R$4:$T$12222,3,)</f>
        <v>#N/A</v>
      </c>
      <c s="7" t="e">
        <v>#N/A</v>
      </c>
      <c s="6">
        <v>8</v>
      </c>
    </row>
    <row r="6112" spans="1:4" ht="31.5">
      <c r="A6112" s="8" t="s">
        <v>5128</v>
      </c>
      <c s="7" t="e">
        <f>VLOOKUP(A6112,'ICD10'!$R$4:$T$12222,3,)</f>
        <v>#N/A</v>
      </c>
      <c s="7" t="e">
        <v>#N/A</v>
      </c>
      <c s="6">
        <v>8</v>
      </c>
    </row>
    <row r="6113" spans="1:4" ht="31.5">
      <c r="A6113" s="8" t="s">
        <v>5127</v>
      </c>
      <c s="7" t="e">
        <f>VLOOKUP(A6113,'ICD10'!$R$4:$T$12222,3,)</f>
        <v>#N/A</v>
      </c>
      <c s="7" t="e">
        <v>#N/A</v>
      </c>
      <c s="6">
        <v>8</v>
      </c>
    </row>
    <row r="6114" spans="1:4" ht="31.5">
      <c r="A6114" s="8" t="s">
        <v>5126</v>
      </c>
      <c s="7" t="e">
        <f>VLOOKUP(A6114,'ICD10'!$R$4:$T$12222,3,)</f>
        <v>#N/A</v>
      </c>
      <c s="7" t="e">
        <v>#N/A</v>
      </c>
      <c s="6">
        <v>8</v>
      </c>
    </row>
    <row r="6115" spans="1:4" ht="31.5">
      <c r="A6115" s="8" t="s">
        <v>5125</v>
      </c>
      <c s="7" t="e">
        <f>VLOOKUP(A6115,'ICD10'!$R$4:$T$12222,3,)</f>
        <v>#N/A</v>
      </c>
      <c s="7" t="e">
        <v>#N/A</v>
      </c>
      <c s="6">
        <v>8</v>
      </c>
    </row>
    <row r="6116" spans="1:4" ht="31.5">
      <c r="A6116" s="8" t="s">
        <v>5124</v>
      </c>
      <c s="7" t="e">
        <f>VLOOKUP(A6116,'ICD10'!$R$4:$T$12222,3,)</f>
        <v>#N/A</v>
      </c>
      <c s="7" t="e">
        <v>#N/A</v>
      </c>
      <c s="6">
        <v>8</v>
      </c>
    </row>
    <row r="6117" spans="1:4" ht="31.5">
      <c r="A6117" s="8" t="s">
        <v>11926</v>
      </c>
      <c s="7" t="str">
        <f>VLOOKUP(A6117,'ICD10'!$R$4:$T$12222,3,)</f>
        <v>Loãng xương không đặc hiệu có kèm gãy xương bệnh lý</v>
      </c>
      <c s="7" t="s">
        <v>35471</v>
      </c>
      <c s="6">
        <v>8</v>
      </c>
    </row>
    <row r="6118" spans="1:4" ht="31.5">
      <c r="A6118" s="8" t="s">
        <v>5123</v>
      </c>
      <c s="7" t="e">
        <f>VLOOKUP(A6118,'ICD10'!$R$4:$T$12222,3,)</f>
        <v>#N/A</v>
      </c>
      <c s="7" t="e">
        <v>#N/A</v>
      </c>
      <c s="6">
        <v>8</v>
      </c>
    </row>
    <row r="6119" spans="1:4" ht="31.5">
      <c r="A6119" s="8" t="s">
        <v>5122</v>
      </c>
      <c s="7" t="e">
        <f>VLOOKUP(A6119,'ICD10'!$R$4:$T$12222,3,)</f>
        <v>#N/A</v>
      </c>
      <c s="7" t="e">
        <v>#N/A</v>
      </c>
      <c s="6">
        <v>8</v>
      </c>
    </row>
    <row r="6120" spans="1:4" ht="31.5">
      <c r="A6120" s="8" t="s">
        <v>5121</v>
      </c>
      <c s="7" t="e">
        <f>VLOOKUP(A6120,'ICD10'!$R$4:$T$12222,3,)</f>
        <v>#N/A</v>
      </c>
      <c s="7" t="e">
        <v>#N/A</v>
      </c>
      <c s="6">
        <v>8</v>
      </c>
    </row>
    <row r="6121" spans="1:4" ht="31.5">
      <c r="A6121" s="8" t="s">
        <v>5120</v>
      </c>
      <c s="7" t="e">
        <f>VLOOKUP(A6121,'ICD10'!$R$4:$T$12222,3,)</f>
        <v>#N/A</v>
      </c>
      <c s="7" t="e">
        <v>#N/A</v>
      </c>
      <c s="6">
        <v>8</v>
      </c>
    </row>
    <row r="6122" spans="1:4" ht="31.5">
      <c r="A6122" s="8" t="s">
        <v>5119</v>
      </c>
      <c s="7" t="e">
        <f>VLOOKUP(A6122,'ICD10'!$R$4:$T$12222,3,)</f>
        <v>#N/A</v>
      </c>
      <c s="7" t="e">
        <v>#N/A</v>
      </c>
      <c s="6">
        <v>8</v>
      </c>
    </row>
    <row r="6123" spans="1:4" ht="31.5">
      <c r="A6123" s="8" t="s">
        <v>5118</v>
      </c>
      <c s="7" t="e">
        <f>VLOOKUP(A6123,'ICD10'!$R$4:$T$12222,3,)</f>
        <v>#N/A</v>
      </c>
      <c s="7" t="e">
        <v>#N/A</v>
      </c>
      <c s="6">
        <v>8</v>
      </c>
    </row>
    <row r="6124" spans="1:4" ht="31.5">
      <c r="A6124" s="8" t="s">
        <v>5117</v>
      </c>
      <c s="7" t="e">
        <f>VLOOKUP(A6124,'ICD10'!$R$4:$T$12222,3,)</f>
        <v>#N/A</v>
      </c>
      <c s="7" t="e">
        <v>#N/A</v>
      </c>
      <c s="6">
        <v>8</v>
      </c>
    </row>
    <row r="6125" spans="1:4" ht="31.5">
      <c r="A6125" s="8" t="s">
        <v>5116</v>
      </c>
      <c s="7" t="e">
        <f>VLOOKUP(A6125,'ICD10'!$R$4:$T$12222,3,)</f>
        <v>#N/A</v>
      </c>
      <c s="7" t="e">
        <v>#N/A</v>
      </c>
      <c s="6">
        <v>8</v>
      </c>
    </row>
    <row r="6126" spans="1:4" ht="31.5">
      <c r="A6126" s="8" t="s">
        <v>5115</v>
      </c>
      <c s="7" t="e">
        <f>VLOOKUP(A6126,'ICD10'!$R$4:$T$12222,3,)</f>
        <v>#N/A</v>
      </c>
      <c s="7" t="e">
        <v>#N/A</v>
      </c>
      <c s="6">
        <v>8</v>
      </c>
    </row>
    <row r="6127" spans="1:4" ht="31.5">
      <c r="A6127" s="8" t="s">
        <v>5114</v>
      </c>
      <c s="7" t="e">
        <f>VLOOKUP(A6127,'ICD10'!$R$4:$T$12222,3,)</f>
        <v>#N/A</v>
      </c>
      <c s="7" t="e">
        <v>#N/A</v>
      </c>
      <c s="6">
        <v>8</v>
      </c>
    </row>
    <row r="6128" spans="1:4" ht="15.75">
      <c r="A6128" s="8" t="s">
        <v>11927</v>
      </c>
      <c s="7" t="str">
        <f>VLOOKUP(A6128,'ICD10'!$R$4:$T$12222,3,)</f>
        <v>Loãng xương sau mãn kinh</v>
      </c>
      <c s="7" t="s">
        <v>35478</v>
      </c>
      <c s="6">
        <v>8</v>
      </c>
    </row>
    <row r="6129" spans="1:4" ht="31.5">
      <c r="A6129" s="8" t="s">
        <v>5113</v>
      </c>
      <c s="7" t="e">
        <f>VLOOKUP(A6129,'ICD10'!$R$4:$T$12222,3,)</f>
        <v>#N/A</v>
      </c>
      <c s="7" t="e">
        <v>#N/A</v>
      </c>
      <c s="6">
        <v>8</v>
      </c>
    </row>
    <row r="6130" spans="1:4" ht="31.5">
      <c r="A6130" s="8" t="s">
        <v>5112</v>
      </c>
      <c s="7" t="e">
        <f>VLOOKUP(A6130,'ICD10'!$R$4:$T$12222,3,)</f>
        <v>#N/A</v>
      </c>
      <c s="7" t="e">
        <v>#N/A</v>
      </c>
      <c s="6">
        <v>8</v>
      </c>
    </row>
    <row r="6131" spans="1:4" ht="31.5">
      <c r="A6131" s="8" t="s">
        <v>5111</v>
      </c>
      <c s="7" t="e">
        <f>VLOOKUP(A6131,'ICD10'!$R$4:$T$12222,3,)</f>
        <v>#N/A</v>
      </c>
      <c s="7" t="e">
        <v>#N/A</v>
      </c>
      <c s="6">
        <v>8</v>
      </c>
    </row>
    <row r="6132" spans="1:4" ht="31.5">
      <c r="A6132" s="8" t="s">
        <v>5110</v>
      </c>
      <c s="7" t="e">
        <f>VLOOKUP(A6132,'ICD10'!$R$4:$T$12222,3,)</f>
        <v>#N/A</v>
      </c>
      <c s="7" t="e">
        <v>#N/A</v>
      </c>
      <c s="6">
        <v>8</v>
      </c>
    </row>
    <row r="6133" spans="1:4" ht="31.5">
      <c r="A6133" s="8" t="s">
        <v>5109</v>
      </c>
      <c s="7" t="e">
        <f>VLOOKUP(A6133,'ICD10'!$R$4:$T$12222,3,)</f>
        <v>#N/A</v>
      </c>
      <c s="7" t="e">
        <v>#N/A</v>
      </c>
      <c s="6">
        <v>8</v>
      </c>
    </row>
    <row r="6134" spans="1:4" ht="31.5">
      <c r="A6134" s="8" t="s">
        <v>5108</v>
      </c>
      <c s="7" t="e">
        <f>VLOOKUP(A6134,'ICD10'!$R$4:$T$12222,3,)</f>
        <v>#N/A</v>
      </c>
      <c s="7" t="e">
        <v>#N/A</v>
      </c>
      <c s="6">
        <v>8</v>
      </c>
    </row>
    <row r="6135" spans="1:4" ht="31.5">
      <c r="A6135" s="8" t="s">
        <v>5107</v>
      </c>
      <c s="7" t="e">
        <f>VLOOKUP(A6135,'ICD10'!$R$4:$T$12222,3,)</f>
        <v>#N/A</v>
      </c>
      <c s="7" t="e">
        <v>#N/A</v>
      </c>
      <c s="6">
        <v>8</v>
      </c>
    </row>
    <row r="6136" spans="1:4" ht="31.5">
      <c r="A6136" s="8" t="s">
        <v>5106</v>
      </c>
      <c s="7" t="e">
        <f>VLOOKUP(A6136,'ICD10'!$R$4:$T$12222,3,)</f>
        <v>#N/A</v>
      </c>
      <c s="7" t="e">
        <v>#N/A</v>
      </c>
      <c s="6">
        <v>8</v>
      </c>
    </row>
    <row r="6137" spans="1:4" ht="31.5">
      <c r="A6137" s="8" t="s">
        <v>5105</v>
      </c>
      <c s="7" t="e">
        <f>VLOOKUP(A6137,'ICD10'!$R$4:$T$12222,3,)</f>
        <v>#N/A</v>
      </c>
      <c s="7" t="e">
        <v>#N/A</v>
      </c>
      <c s="6">
        <v>8</v>
      </c>
    </row>
    <row r="6138" spans="1:4" ht="31.5">
      <c r="A6138" s="8" t="s">
        <v>5104</v>
      </c>
      <c s="7" t="e">
        <f>VLOOKUP(A6138,'ICD10'!$R$4:$T$12222,3,)</f>
        <v>#N/A</v>
      </c>
      <c s="7" t="e">
        <v>#N/A</v>
      </c>
      <c s="6">
        <v>8</v>
      </c>
    </row>
    <row r="6139" spans="1:4" ht="15.75">
      <c r="A6139" s="8" t="s">
        <v>11928</v>
      </c>
      <c s="7" t="str">
        <f>VLOOKUP(A6139,'ICD10'!$R$4:$T$12222,3,)</f>
        <v>Loãng xương sau cắt buồng trứng</v>
      </c>
      <c s="7" t="s">
        <v>35481</v>
      </c>
      <c s="6">
        <v>8</v>
      </c>
    </row>
    <row r="6140" spans="1:4" ht="31.5">
      <c r="A6140" s="8" t="s">
        <v>5103</v>
      </c>
      <c s="7" t="e">
        <f>VLOOKUP(A6140,'ICD10'!$R$4:$T$12222,3,)</f>
        <v>#N/A</v>
      </c>
      <c s="7" t="e">
        <v>#N/A</v>
      </c>
      <c s="6">
        <v>8</v>
      </c>
    </row>
    <row r="6141" spans="1:4" ht="31.5">
      <c r="A6141" s="8" t="s">
        <v>5102</v>
      </c>
      <c s="7" t="e">
        <f>VLOOKUP(A6141,'ICD10'!$R$4:$T$12222,3,)</f>
        <v>#N/A</v>
      </c>
      <c s="7" t="e">
        <v>#N/A</v>
      </c>
      <c s="6">
        <v>8</v>
      </c>
    </row>
    <row r="6142" spans="1:4" ht="31.5">
      <c r="A6142" s="8" t="s">
        <v>5101</v>
      </c>
      <c s="7" t="e">
        <f>VLOOKUP(A6142,'ICD10'!$R$4:$T$12222,3,)</f>
        <v>#N/A</v>
      </c>
      <c s="7" t="e">
        <v>#N/A</v>
      </c>
      <c s="6">
        <v>8</v>
      </c>
    </row>
    <row r="6143" spans="1:4" ht="31.5">
      <c r="A6143" s="8" t="s">
        <v>5100</v>
      </c>
      <c s="7" t="e">
        <f>VLOOKUP(A6143,'ICD10'!$R$4:$T$12222,3,)</f>
        <v>#N/A</v>
      </c>
      <c s="7" t="e">
        <v>#N/A</v>
      </c>
      <c s="6">
        <v>8</v>
      </c>
    </row>
    <row r="6144" spans="1:4" ht="31.5">
      <c r="A6144" s="8" t="s">
        <v>5099</v>
      </c>
      <c s="7" t="e">
        <f>VLOOKUP(A6144,'ICD10'!$R$4:$T$12222,3,)</f>
        <v>#N/A</v>
      </c>
      <c s="7" t="e">
        <v>#N/A</v>
      </c>
      <c s="6">
        <v>8</v>
      </c>
    </row>
    <row r="6145" spans="1:4" ht="31.5">
      <c r="A6145" s="8" t="s">
        <v>5098</v>
      </c>
      <c s="7" t="e">
        <f>VLOOKUP(A6145,'ICD10'!$R$4:$T$12222,3,)</f>
        <v>#N/A</v>
      </c>
      <c s="7" t="e">
        <v>#N/A</v>
      </c>
      <c s="6">
        <v>8</v>
      </c>
    </row>
    <row r="6146" spans="1:4" ht="31.5">
      <c r="A6146" s="8" t="s">
        <v>5097</v>
      </c>
      <c s="7" t="e">
        <f>VLOOKUP(A6146,'ICD10'!$R$4:$T$12222,3,)</f>
        <v>#N/A</v>
      </c>
      <c s="7" t="e">
        <v>#N/A</v>
      </c>
      <c s="6">
        <v>8</v>
      </c>
    </row>
    <row r="6147" spans="1:4" ht="31.5">
      <c r="A6147" s="8" t="s">
        <v>5096</v>
      </c>
      <c s="7" t="e">
        <f>VLOOKUP(A6147,'ICD10'!$R$4:$T$12222,3,)</f>
        <v>#N/A</v>
      </c>
      <c s="7" t="e">
        <v>#N/A</v>
      </c>
      <c s="6">
        <v>8</v>
      </c>
    </row>
    <row r="6148" spans="1:4" ht="31.5">
      <c r="A6148" s="8" t="s">
        <v>5095</v>
      </c>
      <c s="7" t="e">
        <f>VLOOKUP(A6148,'ICD10'!$R$4:$T$12222,3,)</f>
        <v>#N/A</v>
      </c>
      <c s="7" t="e">
        <v>#N/A</v>
      </c>
      <c s="6">
        <v>8</v>
      </c>
    </row>
    <row r="6149" spans="1:4" ht="31.5">
      <c r="A6149" s="8" t="s">
        <v>5094</v>
      </c>
      <c s="7" t="e">
        <f>VLOOKUP(A6149,'ICD10'!$R$4:$T$12222,3,)</f>
        <v>#N/A</v>
      </c>
      <c s="7" t="e">
        <v>#N/A</v>
      </c>
      <c s="6">
        <v>8</v>
      </c>
    </row>
    <row r="6150" spans="1:4" ht="15.75">
      <c r="A6150" s="8" t="s">
        <v>11929</v>
      </c>
      <c s="7" t="str">
        <f>VLOOKUP(A6150,'ICD10'!$R$4:$T$12222,3,)</f>
        <v>Loãng xương do không vận động</v>
      </c>
      <c s="7" t="s">
        <v>35484</v>
      </c>
      <c s="6">
        <v>8</v>
      </c>
    </row>
    <row r="6151" spans="1:4" ht="31.5">
      <c r="A6151" s="8" t="s">
        <v>5093</v>
      </c>
      <c s="7" t="e">
        <f>VLOOKUP(A6151,'ICD10'!$R$4:$T$12222,3,)</f>
        <v>#N/A</v>
      </c>
      <c s="7" t="e">
        <v>#N/A</v>
      </c>
      <c s="6">
        <v>8</v>
      </c>
    </row>
    <row r="6152" spans="1:4" ht="31.5">
      <c r="A6152" s="8" t="s">
        <v>5092</v>
      </c>
      <c s="7" t="e">
        <f>VLOOKUP(A6152,'ICD10'!$R$4:$T$12222,3,)</f>
        <v>#N/A</v>
      </c>
      <c s="7" t="e">
        <v>#N/A</v>
      </c>
      <c s="6">
        <v>8</v>
      </c>
    </row>
    <row r="6153" spans="1:4" ht="31.5">
      <c r="A6153" s="8" t="s">
        <v>5091</v>
      </c>
      <c s="7" t="e">
        <f>VLOOKUP(A6153,'ICD10'!$R$4:$T$12222,3,)</f>
        <v>#N/A</v>
      </c>
      <c s="7" t="e">
        <v>#N/A</v>
      </c>
      <c s="6">
        <v>8</v>
      </c>
    </row>
    <row r="6154" spans="1:4" ht="31.5">
      <c r="A6154" s="8" t="s">
        <v>5090</v>
      </c>
      <c s="7" t="e">
        <f>VLOOKUP(A6154,'ICD10'!$R$4:$T$12222,3,)</f>
        <v>#N/A</v>
      </c>
      <c s="7" t="e">
        <v>#N/A</v>
      </c>
      <c s="6">
        <v>8</v>
      </c>
    </row>
    <row r="6155" spans="1:4" ht="31.5">
      <c r="A6155" s="8" t="s">
        <v>5089</v>
      </c>
      <c s="7" t="e">
        <f>VLOOKUP(A6155,'ICD10'!$R$4:$T$12222,3,)</f>
        <v>#N/A</v>
      </c>
      <c s="7" t="e">
        <v>#N/A</v>
      </c>
      <c s="6">
        <v>8</v>
      </c>
    </row>
    <row r="6156" spans="1:4" ht="31.5">
      <c r="A6156" s="8" t="s">
        <v>5088</v>
      </c>
      <c s="7" t="e">
        <f>VLOOKUP(A6156,'ICD10'!$R$4:$T$12222,3,)</f>
        <v>#N/A</v>
      </c>
      <c s="7" t="e">
        <v>#N/A</v>
      </c>
      <c s="6">
        <v>8</v>
      </c>
    </row>
    <row r="6157" spans="1:4" ht="31.5">
      <c r="A6157" s="8" t="s">
        <v>5087</v>
      </c>
      <c s="7" t="e">
        <f>VLOOKUP(A6157,'ICD10'!$R$4:$T$12222,3,)</f>
        <v>#N/A</v>
      </c>
      <c s="7" t="e">
        <v>#N/A</v>
      </c>
      <c s="6">
        <v>8</v>
      </c>
    </row>
    <row r="6158" spans="1:4" ht="31.5">
      <c r="A6158" s="8" t="s">
        <v>5086</v>
      </c>
      <c s="7" t="e">
        <f>VLOOKUP(A6158,'ICD10'!$R$4:$T$12222,3,)</f>
        <v>#N/A</v>
      </c>
      <c s="7" t="e">
        <v>#N/A</v>
      </c>
      <c s="6">
        <v>8</v>
      </c>
    </row>
    <row r="6159" spans="1:4" ht="31.5">
      <c r="A6159" s="8" t="s">
        <v>5085</v>
      </c>
      <c s="7" t="e">
        <f>VLOOKUP(A6159,'ICD10'!$R$4:$T$12222,3,)</f>
        <v>#N/A</v>
      </c>
      <c s="7" t="e">
        <v>#N/A</v>
      </c>
      <c s="6">
        <v>8</v>
      </c>
    </row>
    <row r="6160" spans="1:4" ht="31.5">
      <c r="A6160" s="8" t="s">
        <v>5084</v>
      </c>
      <c s="7" t="e">
        <f>VLOOKUP(A6160,'ICD10'!$R$4:$T$12222,3,)</f>
        <v>#N/A</v>
      </c>
      <c s="7" t="e">
        <v>#N/A</v>
      </c>
      <c s="6">
        <v>8</v>
      </c>
    </row>
    <row r="6161" spans="1:4" ht="31.5">
      <c r="A6161" s="8" t="s">
        <v>11930</v>
      </c>
      <c s="7" t="str">
        <f>VLOOKUP(A6161,'ICD10'!$R$4:$T$12222,3,)</f>
        <v>Loãng xương do rối loạn hấp thu sau phẫu thuật</v>
      </c>
      <c s="7" t="s">
        <v>35487</v>
      </c>
      <c s="6">
        <v>8</v>
      </c>
    </row>
    <row r="6162" spans="1:4" ht="31.5">
      <c r="A6162" s="8" t="s">
        <v>5083</v>
      </c>
      <c s="7" t="e">
        <f>VLOOKUP(A6162,'ICD10'!$R$4:$T$12222,3,)</f>
        <v>#N/A</v>
      </c>
      <c s="7" t="e">
        <v>#N/A</v>
      </c>
      <c s="6">
        <v>8</v>
      </c>
    </row>
    <row r="6163" spans="1:4" ht="31.5">
      <c r="A6163" s="8" t="s">
        <v>5082</v>
      </c>
      <c s="7" t="e">
        <f>VLOOKUP(A6163,'ICD10'!$R$4:$T$12222,3,)</f>
        <v>#N/A</v>
      </c>
      <c s="7" t="e">
        <v>#N/A</v>
      </c>
      <c s="6">
        <v>8</v>
      </c>
    </row>
    <row r="6164" spans="1:4" ht="31.5">
      <c r="A6164" s="8" t="s">
        <v>5081</v>
      </c>
      <c s="7" t="e">
        <f>VLOOKUP(A6164,'ICD10'!$R$4:$T$12222,3,)</f>
        <v>#N/A</v>
      </c>
      <c s="7" t="e">
        <v>#N/A</v>
      </c>
      <c s="6">
        <v>8</v>
      </c>
    </row>
    <row r="6165" spans="1:4" ht="31.5">
      <c r="A6165" s="8" t="s">
        <v>5080</v>
      </c>
      <c s="7" t="e">
        <f>VLOOKUP(A6165,'ICD10'!$R$4:$T$12222,3,)</f>
        <v>#N/A</v>
      </c>
      <c s="7" t="e">
        <v>#N/A</v>
      </c>
      <c s="6">
        <v>8</v>
      </c>
    </row>
    <row r="6166" spans="1:4" ht="31.5">
      <c r="A6166" s="8" t="s">
        <v>5079</v>
      </c>
      <c s="7" t="e">
        <f>VLOOKUP(A6166,'ICD10'!$R$4:$T$12222,3,)</f>
        <v>#N/A</v>
      </c>
      <c s="7" t="e">
        <v>#N/A</v>
      </c>
      <c s="6">
        <v>8</v>
      </c>
    </row>
    <row r="6167" spans="1:4" ht="31.5">
      <c r="A6167" s="8" t="s">
        <v>5078</v>
      </c>
      <c s="7" t="e">
        <f>VLOOKUP(A6167,'ICD10'!$R$4:$T$12222,3,)</f>
        <v>#N/A</v>
      </c>
      <c s="7" t="e">
        <v>#N/A</v>
      </c>
      <c s="6">
        <v>8</v>
      </c>
    </row>
    <row r="6168" spans="1:4" ht="31.5">
      <c r="A6168" s="8" t="s">
        <v>5077</v>
      </c>
      <c s="7" t="e">
        <f>VLOOKUP(A6168,'ICD10'!$R$4:$T$12222,3,)</f>
        <v>#N/A</v>
      </c>
      <c s="7" t="e">
        <v>#N/A</v>
      </c>
      <c s="6">
        <v>8</v>
      </c>
    </row>
    <row r="6169" spans="1:4" ht="31.5">
      <c r="A6169" s="8" t="s">
        <v>5076</v>
      </c>
      <c s="7" t="e">
        <f>VLOOKUP(A6169,'ICD10'!$R$4:$T$12222,3,)</f>
        <v>#N/A</v>
      </c>
      <c s="7" t="e">
        <v>#N/A</v>
      </c>
      <c s="6">
        <v>8</v>
      </c>
    </row>
    <row r="6170" spans="1:4" ht="31.5">
      <c r="A6170" s="8" t="s">
        <v>5075</v>
      </c>
      <c s="7" t="e">
        <f>VLOOKUP(A6170,'ICD10'!$R$4:$T$12222,3,)</f>
        <v>#N/A</v>
      </c>
      <c s="7" t="e">
        <v>#N/A</v>
      </c>
      <c s="6">
        <v>8</v>
      </c>
    </row>
    <row r="6171" spans="1:4" ht="31.5">
      <c r="A6171" s="8" t="s">
        <v>5074</v>
      </c>
      <c s="7" t="e">
        <f>VLOOKUP(A6171,'ICD10'!$R$4:$T$12222,3,)</f>
        <v>#N/A</v>
      </c>
      <c s="7" t="e">
        <v>#N/A</v>
      </c>
      <c s="6">
        <v>8</v>
      </c>
    </row>
    <row r="6172" spans="1:4" ht="15.75">
      <c r="A6172" s="8" t="s">
        <v>11931</v>
      </c>
      <c s="7" t="str">
        <f>VLOOKUP(A6172,'ICD10'!$R$4:$T$12222,3,)</f>
        <v>Loãng xương do dùng thuốc</v>
      </c>
      <c s="7" t="s">
        <v>35490</v>
      </c>
      <c s="6">
        <v>8</v>
      </c>
    </row>
    <row r="6173" spans="1:4" ht="31.5">
      <c r="A6173" s="8" t="s">
        <v>5073</v>
      </c>
      <c s="7" t="e">
        <f>VLOOKUP(A6173,'ICD10'!$R$4:$T$12222,3,)</f>
        <v>#N/A</v>
      </c>
      <c s="7" t="e">
        <v>#N/A</v>
      </c>
      <c s="6">
        <v>8</v>
      </c>
    </row>
    <row r="6174" spans="1:4" ht="31.5">
      <c r="A6174" s="8" t="s">
        <v>5072</v>
      </c>
      <c s="7" t="e">
        <f>VLOOKUP(A6174,'ICD10'!$R$4:$T$12222,3,)</f>
        <v>#N/A</v>
      </c>
      <c s="7" t="e">
        <v>#N/A</v>
      </c>
      <c s="6">
        <v>8</v>
      </c>
    </row>
    <row r="6175" spans="1:4" ht="31.5">
      <c r="A6175" s="8" t="s">
        <v>5071</v>
      </c>
      <c s="7" t="e">
        <f>VLOOKUP(A6175,'ICD10'!$R$4:$T$12222,3,)</f>
        <v>#N/A</v>
      </c>
      <c s="7" t="e">
        <v>#N/A</v>
      </c>
      <c s="6">
        <v>8</v>
      </c>
    </row>
    <row r="6176" spans="1:4" ht="31.5">
      <c r="A6176" s="8" t="s">
        <v>5070</v>
      </c>
      <c s="7" t="e">
        <f>VLOOKUP(A6176,'ICD10'!$R$4:$T$12222,3,)</f>
        <v>#N/A</v>
      </c>
      <c s="7" t="e">
        <v>#N/A</v>
      </c>
      <c s="6">
        <v>8</v>
      </c>
    </row>
    <row r="6177" spans="1:4" ht="31.5">
      <c r="A6177" s="8" t="s">
        <v>5069</v>
      </c>
      <c s="7" t="e">
        <f>VLOOKUP(A6177,'ICD10'!$R$4:$T$12222,3,)</f>
        <v>#N/A</v>
      </c>
      <c s="7" t="e">
        <v>#N/A</v>
      </c>
      <c s="6">
        <v>8</v>
      </c>
    </row>
    <row r="6178" spans="1:4" ht="31.5">
      <c r="A6178" s="8" t="s">
        <v>5068</v>
      </c>
      <c s="7" t="e">
        <f>VLOOKUP(A6178,'ICD10'!$R$4:$T$12222,3,)</f>
        <v>#N/A</v>
      </c>
      <c s="7" t="e">
        <v>#N/A</v>
      </c>
      <c s="6">
        <v>8</v>
      </c>
    </row>
    <row r="6179" spans="1:4" ht="31.5">
      <c r="A6179" s="8" t="s">
        <v>5067</v>
      </c>
      <c s="7" t="e">
        <f>VLOOKUP(A6179,'ICD10'!$R$4:$T$12222,3,)</f>
        <v>#N/A</v>
      </c>
      <c s="7" t="e">
        <v>#N/A</v>
      </c>
      <c s="6">
        <v>8</v>
      </c>
    </row>
    <row r="6180" spans="1:4" ht="31.5">
      <c r="A6180" s="8" t="s">
        <v>5066</v>
      </c>
      <c s="7" t="e">
        <f>VLOOKUP(A6180,'ICD10'!$R$4:$T$12222,3,)</f>
        <v>#N/A</v>
      </c>
      <c s="7" t="e">
        <v>#N/A</v>
      </c>
      <c s="6">
        <v>8</v>
      </c>
    </row>
    <row r="6181" spans="1:4" ht="31.5">
      <c r="A6181" s="8" t="s">
        <v>5065</v>
      </c>
      <c s="7" t="e">
        <f>VLOOKUP(A6181,'ICD10'!$R$4:$T$12222,3,)</f>
        <v>#N/A</v>
      </c>
      <c s="7" t="e">
        <v>#N/A</v>
      </c>
      <c s="6">
        <v>8</v>
      </c>
    </row>
    <row r="6182" spans="1:4" ht="31.5">
      <c r="A6182" s="8" t="s">
        <v>5064</v>
      </c>
      <c s="7" t="e">
        <f>VLOOKUP(A6182,'ICD10'!$R$4:$T$12222,3,)</f>
        <v>#N/A</v>
      </c>
      <c s="7" t="e">
        <v>#N/A</v>
      </c>
      <c s="6">
        <v>8</v>
      </c>
    </row>
    <row r="6183" spans="1:4" ht="15.75">
      <c r="A6183" s="8" t="s">
        <v>11932</v>
      </c>
      <c s="7" t="str">
        <f>VLOOKUP(A6183,'ICD10'!$R$4:$T$12222,3,)</f>
        <v>Loãng xương tự phát</v>
      </c>
      <c s="7" t="s">
        <v>35493</v>
      </c>
      <c s="6">
        <v>8</v>
      </c>
    </row>
    <row r="6184" spans="1:4" ht="31.5">
      <c r="A6184" s="8" t="s">
        <v>5063</v>
      </c>
      <c s="7" t="e">
        <f>VLOOKUP(A6184,'ICD10'!$R$4:$T$12222,3,)</f>
        <v>#N/A</v>
      </c>
      <c s="7" t="e">
        <v>#N/A</v>
      </c>
      <c s="6">
        <v>8</v>
      </c>
    </row>
    <row r="6185" spans="1:4" ht="31.5">
      <c r="A6185" s="8" t="s">
        <v>5062</v>
      </c>
      <c s="7" t="e">
        <f>VLOOKUP(A6185,'ICD10'!$R$4:$T$12222,3,)</f>
        <v>#N/A</v>
      </c>
      <c s="7" t="e">
        <v>#N/A</v>
      </c>
      <c s="6">
        <v>8</v>
      </c>
    </row>
    <row r="6186" spans="1:4" ht="31.5">
      <c r="A6186" s="8" t="s">
        <v>5061</v>
      </c>
      <c s="7" t="e">
        <f>VLOOKUP(A6186,'ICD10'!$R$4:$T$12222,3,)</f>
        <v>#N/A</v>
      </c>
      <c s="7" t="e">
        <v>#N/A</v>
      </c>
      <c s="6">
        <v>8</v>
      </c>
    </row>
    <row r="6187" spans="1:4" ht="31.5">
      <c r="A6187" s="8" t="s">
        <v>5060</v>
      </c>
      <c s="7" t="e">
        <f>VLOOKUP(A6187,'ICD10'!$R$4:$T$12222,3,)</f>
        <v>#N/A</v>
      </c>
      <c s="7" t="e">
        <v>#N/A</v>
      </c>
      <c s="6">
        <v>8</v>
      </c>
    </row>
    <row r="6188" spans="1:4" ht="31.5">
      <c r="A6188" s="8" t="s">
        <v>5059</v>
      </c>
      <c s="7" t="e">
        <f>VLOOKUP(A6188,'ICD10'!$R$4:$T$12222,3,)</f>
        <v>#N/A</v>
      </c>
      <c s="7" t="e">
        <v>#N/A</v>
      </c>
      <c s="6">
        <v>8</v>
      </c>
    </row>
    <row r="6189" spans="1:4" ht="31.5">
      <c r="A6189" s="8" t="s">
        <v>5058</v>
      </c>
      <c s="7" t="e">
        <f>VLOOKUP(A6189,'ICD10'!$R$4:$T$12222,3,)</f>
        <v>#N/A</v>
      </c>
      <c s="7" t="e">
        <v>#N/A</v>
      </c>
      <c s="6">
        <v>8</v>
      </c>
    </row>
    <row r="6190" spans="1:4" ht="31.5">
      <c r="A6190" s="8" t="s">
        <v>5057</v>
      </c>
      <c s="7" t="e">
        <f>VLOOKUP(A6190,'ICD10'!$R$4:$T$12222,3,)</f>
        <v>#N/A</v>
      </c>
      <c s="7" t="e">
        <v>#N/A</v>
      </c>
      <c s="6">
        <v>8</v>
      </c>
    </row>
    <row r="6191" spans="1:4" ht="31.5">
      <c r="A6191" s="8" t="s">
        <v>5056</v>
      </c>
      <c s="7" t="e">
        <f>VLOOKUP(A6191,'ICD10'!$R$4:$T$12222,3,)</f>
        <v>#N/A</v>
      </c>
      <c s="7" t="e">
        <v>#N/A</v>
      </c>
      <c s="6">
        <v>8</v>
      </c>
    </row>
    <row r="6192" spans="1:4" ht="31.5">
      <c r="A6192" s="8" t="s">
        <v>5055</v>
      </c>
      <c s="7" t="e">
        <f>VLOOKUP(A6192,'ICD10'!$R$4:$T$12222,3,)</f>
        <v>#N/A</v>
      </c>
      <c s="7" t="e">
        <v>#N/A</v>
      </c>
      <c s="6">
        <v>8</v>
      </c>
    </row>
    <row r="6193" spans="1:4" ht="31.5">
      <c r="A6193" s="8" t="s">
        <v>5054</v>
      </c>
      <c s="7" t="e">
        <f>VLOOKUP(A6193,'ICD10'!$R$4:$T$12222,3,)</f>
        <v>#N/A</v>
      </c>
      <c s="7" t="e">
        <v>#N/A</v>
      </c>
      <c s="6">
        <v>8</v>
      </c>
    </row>
    <row r="6194" spans="1:4" ht="31.5">
      <c r="A6194" s="8" t="s">
        <v>11933</v>
      </c>
      <c s="7" t="str">
        <f>VLOOKUP(A6194,'ICD10'!$R$4:$T$12222,3,)</f>
        <v>Loãng xương khu trú</v>
      </c>
      <c s="7" t="s">
        <v>35496</v>
      </c>
      <c s="6">
        <v>8</v>
      </c>
    </row>
    <row r="6195" spans="1:4" ht="31.5">
      <c r="A6195" s="8" t="s">
        <v>5053</v>
      </c>
      <c s="7" t="e">
        <f>VLOOKUP(A6195,'ICD10'!$R$4:$T$12222,3,)</f>
        <v>#N/A</v>
      </c>
      <c s="7" t="e">
        <v>#N/A</v>
      </c>
      <c s="6">
        <v>8</v>
      </c>
    </row>
    <row r="6196" spans="1:4" ht="31.5">
      <c r="A6196" s="8" t="s">
        <v>5052</v>
      </c>
      <c s="7" t="e">
        <f>VLOOKUP(A6196,'ICD10'!$R$4:$T$12222,3,)</f>
        <v>#N/A</v>
      </c>
      <c s="7" t="e">
        <v>#N/A</v>
      </c>
      <c s="6">
        <v>8</v>
      </c>
    </row>
    <row r="6197" spans="1:4" ht="31.5">
      <c r="A6197" s="8" t="s">
        <v>5051</v>
      </c>
      <c s="7" t="e">
        <f>VLOOKUP(A6197,'ICD10'!$R$4:$T$12222,3,)</f>
        <v>#N/A</v>
      </c>
      <c s="7" t="e">
        <v>#N/A</v>
      </c>
      <c s="6">
        <v>8</v>
      </c>
    </row>
    <row r="6198" spans="1:4" ht="31.5">
      <c r="A6198" s="8" t="s">
        <v>5050</v>
      </c>
      <c s="7" t="e">
        <f>VLOOKUP(A6198,'ICD10'!$R$4:$T$12222,3,)</f>
        <v>#N/A</v>
      </c>
      <c s="7" t="e">
        <v>#N/A</v>
      </c>
      <c s="6">
        <v>8</v>
      </c>
    </row>
    <row r="6199" spans="1:4" ht="31.5">
      <c r="A6199" s="8" t="s">
        <v>5049</v>
      </c>
      <c s="7" t="e">
        <f>VLOOKUP(A6199,'ICD10'!$R$4:$T$12222,3,)</f>
        <v>#N/A</v>
      </c>
      <c s="7" t="e">
        <v>#N/A</v>
      </c>
      <c s="6">
        <v>8</v>
      </c>
    </row>
    <row r="6200" spans="1:4" ht="31.5">
      <c r="A6200" s="8" t="s">
        <v>5048</v>
      </c>
      <c s="7" t="e">
        <f>VLOOKUP(A6200,'ICD10'!$R$4:$T$12222,3,)</f>
        <v>#N/A</v>
      </c>
      <c s="7" t="e">
        <v>#N/A</v>
      </c>
      <c s="6">
        <v>8</v>
      </c>
    </row>
    <row r="6201" spans="1:4" ht="31.5">
      <c r="A6201" s="8" t="s">
        <v>5047</v>
      </c>
      <c s="7" t="e">
        <f>VLOOKUP(A6201,'ICD10'!$R$4:$T$12222,3,)</f>
        <v>#N/A</v>
      </c>
      <c s="7" t="e">
        <v>#N/A</v>
      </c>
      <c s="6">
        <v>8</v>
      </c>
    </row>
    <row r="6202" spans="1:4" ht="31.5">
      <c r="A6202" s="8" t="s">
        <v>5046</v>
      </c>
      <c s="7" t="e">
        <f>VLOOKUP(A6202,'ICD10'!$R$4:$T$12222,3,)</f>
        <v>#N/A</v>
      </c>
      <c s="7" t="e">
        <v>#N/A</v>
      </c>
      <c s="6">
        <v>8</v>
      </c>
    </row>
    <row r="6203" spans="1:4" ht="31.5">
      <c r="A6203" s="8" t="s">
        <v>5045</v>
      </c>
      <c s="7" t="e">
        <f>VLOOKUP(A6203,'ICD10'!$R$4:$T$12222,3,)</f>
        <v>#N/A</v>
      </c>
      <c s="7" t="e">
        <v>#N/A</v>
      </c>
      <c s="6">
        <v>8</v>
      </c>
    </row>
    <row r="6204" spans="1:4" ht="31.5">
      <c r="A6204" s="8" t="s">
        <v>5044</v>
      </c>
      <c s="7" t="e">
        <f>VLOOKUP(A6204,'ICD10'!$R$4:$T$12222,3,)</f>
        <v>#N/A</v>
      </c>
      <c s="7" t="e">
        <v>#N/A</v>
      </c>
      <c s="6">
        <v>8</v>
      </c>
    </row>
    <row r="6205" spans="1:4" ht="15.75">
      <c r="A6205" s="8" t="s">
        <v>11934</v>
      </c>
      <c s="7" t="str">
        <f>VLOOKUP(A6205,'ICD10'!$R$4:$T$12222,3,)</f>
        <v>Các bệnh loãng xương khác</v>
      </c>
      <c s="7" t="s">
        <v>35499</v>
      </c>
      <c s="6">
        <v>8</v>
      </c>
    </row>
    <row r="6206" spans="1:4" ht="31.5">
      <c r="A6206" s="8" t="s">
        <v>5043</v>
      </c>
      <c s="7" t="e">
        <f>VLOOKUP(A6206,'ICD10'!$R$4:$T$12222,3,)</f>
        <v>#N/A</v>
      </c>
      <c s="7" t="e">
        <v>#N/A</v>
      </c>
      <c s="6">
        <v>8</v>
      </c>
    </row>
    <row r="6207" spans="1:4" ht="31.5">
      <c r="A6207" s="8" t="s">
        <v>5042</v>
      </c>
      <c s="7" t="e">
        <f>VLOOKUP(A6207,'ICD10'!$R$4:$T$12222,3,)</f>
        <v>#N/A</v>
      </c>
      <c s="7" t="e">
        <v>#N/A</v>
      </c>
      <c s="6">
        <v>8</v>
      </c>
    </row>
    <row r="6208" spans="1:4" ht="31.5">
      <c r="A6208" s="8" t="s">
        <v>5041</v>
      </c>
      <c s="7" t="e">
        <f>VLOOKUP(A6208,'ICD10'!$R$4:$T$12222,3,)</f>
        <v>#N/A</v>
      </c>
      <c s="7" t="e">
        <v>#N/A</v>
      </c>
      <c s="6">
        <v>8</v>
      </c>
    </row>
    <row r="6209" spans="1:4" ht="31.5">
      <c r="A6209" s="8" t="s">
        <v>5040</v>
      </c>
      <c s="7" t="e">
        <f>VLOOKUP(A6209,'ICD10'!$R$4:$T$12222,3,)</f>
        <v>#N/A</v>
      </c>
      <c s="7" t="e">
        <v>#N/A</v>
      </c>
      <c s="6">
        <v>8</v>
      </c>
    </row>
    <row r="6210" spans="1:4" ht="31.5">
      <c r="A6210" s="8" t="s">
        <v>5039</v>
      </c>
      <c s="7" t="e">
        <f>VLOOKUP(A6210,'ICD10'!$R$4:$T$12222,3,)</f>
        <v>#N/A</v>
      </c>
      <c s="7" t="e">
        <v>#N/A</v>
      </c>
      <c s="6">
        <v>8</v>
      </c>
    </row>
    <row r="6211" spans="1:4" ht="31.5">
      <c r="A6211" s="8" t="s">
        <v>5038</v>
      </c>
      <c s="7" t="e">
        <f>VLOOKUP(A6211,'ICD10'!$R$4:$T$12222,3,)</f>
        <v>#N/A</v>
      </c>
      <c s="7" t="e">
        <v>#N/A</v>
      </c>
      <c s="6">
        <v>8</v>
      </c>
    </row>
    <row r="6212" spans="1:4" ht="31.5">
      <c r="A6212" s="8" t="s">
        <v>5037</v>
      </c>
      <c s="7" t="e">
        <f>VLOOKUP(A6212,'ICD10'!$R$4:$T$12222,3,)</f>
        <v>#N/A</v>
      </c>
      <c s="7" t="e">
        <v>#N/A</v>
      </c>
      <c s="6">
        <v>8</v>
      </c>
    </row>
    <row r="6213" spans="1:4" ht="31.5">
      <c r="A6213" s="8" t="s">
        <v>5036</v>
      </c>
      <c s="7" t="e">
        <f>VLOOKUP(A6213,'ICD10'!$R$4:$T$12222,3,)</f>
        <v>#N/A</v>
      </c>
      <c s="7" t="e">
        <v>#N/A</v>
      </c>
      <c s="6">
        <v>8</v>
      </c>
    </row>
    <row r="6214" spans="1:4" ht="31.5">
      <c r="A6214" s="8" t="s">
        <v>5035</v>
      </c>
      <c s="7" t="e">
        <f>VLOOKUP(A6214,'ICD10'!$R$4:$T$12222,3,)</f>
        <v>#N/A</v>
      </c>
      <c s="7" t="e">
        <v>#N/A</v>
      </c>
      <c s="6">
        <v>8</v>
      </c>
    </row>
    <row r="6215" spans="1:4" ht="31.5">
      <c r="A6215" s="8" t="s">
        <v>5034</v>
      </c>
      <c s="7" t="e">
        <f>VLOOKUP(A6215,'ICD10'!$R$4:$T$12222,3,)</f>
        <v>#N/A</v>
      </c>
      <c s="7" t="e">
        <v>#N/A</v>
      </c>
      <c s="6">
        <v>8</v>
      </c>
    </row>
    <row r="6216" spans="1:4" ht="15.75">
      <c r="A6216" s="8" t="s">
        <v>11935</v>
      </c>
      <c s="7" t="str">
        <f>VLOOKUP(A6216,'ICD10'!$R$4:$T$12222,3,)</f>
        <v>Loãng xương không đặc hiệu</v>
      </c>
      <c s="7" t="s">
        <v>35502</v>
      </c>
      <c s="6">
        <v>8</v>
      </c>
    </row>
    <row r="6217" spans="1:4" ht="31.5">
      <c r="A6217" s="8" t="s">
        <v>5033</v>
      </c>
      <c s="7" t="e">
        <f>VLOOKUP(A6217,'ICD10'!$R$4:$T$12222,3,)</f>
        <v>#N/A</v>
      </c>
      <c s="7" t="e">
        <v>#N/A</v>
      </c>
      <c s="6">
        <v>8</v>
      </c>
    </row>
    <row r="6218" spans="1:4" ht="31.5">
      <c r="A6218" s="8" t="s">
        <v>5032</v>
      </c>
      <c s="7" t="e">
        <f>VLOOKUP(A6218,'ICD10'!$R$4:$T$12222,3,)</f>
        <v>#N/A</v>
      </c>
      <c s="7" t="e">
        <v>#N/A</v>
      </c>
      <c s="6">
        <v>8</v>
      </c>
    </row>
    <row r="6219" spans="1:4" ht="31.5">
      <c r="A6219" s="8" t="s">
        <v>5031</v>
      </c>
      <c s="7" t="e">
        <f>VLOOKUP(A6219,'ICD10'!$R$4:$T$12222,3,)</f>
        <v>#N/A</v>
      </c>
      <c s="7" t="e">
        <v>#N/A</v>
      </c>
      <c s="6">
        <v>8</v>
      </c>
    </row>
    <row r="6220" spans="1:4" ht="31.5">
      <c r="A6220" s="8" t="s">
        <v>5030</v>
      </c>
      <c s="7" t="e">
        <f>VLOOKUP(A6220,'ICD10'!$R$4:$T$12222,3,)</f>
        <v>#N/A</v>
      </c>
      <c s="7" t="e">
        <v>#N/A</v>
      </c>
      <c s="6">
        <v>8</v>
      </c>
    </row>
    <row r="6221" spans="1:4" ht="31.5">
      <c r="A6221" s="8" t="s">
        <v>5029</v>
      </c>
      <c s="7" t="e">
        <f>VLOOKUP(A6221,'ICD10'!$R$4:$T$12222,3,)</f>
        <v>#N/A</v>
      </c>
      <c s="7" t="e">
        <v>#N/A</v>
      </c>
      <c s="6">
        <v>8</v>
      </c>
    </row>
    <row r="6222" spans="1:4" ht="31.5">
      <c r="A6222" s="8" t="s">
        <v>5028</v>
      </c>
      <c s="7" t="e">
        <f>VLOOKUP(A6222,'ICD10'!$R$4:$T$12222,3,)</f>
        <v>#N/A</v>
      </c>
      <c s="7" t="e">
        <v>#N/A</v>
      </c>
      <c s="6">
        <v>8</v>
      </c>
    </row>
    <row r="6223" spans="1:4" ht="31.5">
      <c r="A6223" s="8" t="s">
        <v>5027</v>
      </c>
      <c s="7" t="e">
        <f>VLOOKUP(A6223,'ICD10'!$R$4:$T$12222,3,)</f>
        <v>#N/A</v>
      </c>
      <c s="7" t="e">
        <v>#N/A</v>
      </c>
      <c s="6">
        <v>8</v>
      </c>
    </row>
    <row r="6224" spans="1:4" ht="31.5">
      <c r="A6224" s="8" t="s">
        <v>5026</v>
      </c>
      <c s="7" t="e">
        <f>VLOOKUP(A6224,'ICD10'!$R$4:$T$12222,3,)</f>
        <v>#N/A</v>
      </c>
      <c s="7" t="e">
        <v>#N/A</v>
      </c>
      <c s="6">
        <v>8</v>
      </c>
    </row>
    <row r="6225" spans="1:4" ht="31.5">
      <c r="A6225" s="8" t="s">
        <v>5025</v>
      </c>
      <c s="7" t="e">
        <f>VLOOKUP(A6225,'ICD10'!$R$4:$T$12222,3,)</f>
        <v>#N/A</v>
      </c>
      <c s="7" t="e">
        <v>#N/A</v>
      </c>
      <c s="6">
        <v>8</v>
      </c>
    </row>
    <row r="6226" spans="1:4" ht="31.5">
      <c r="A6226" s="8" t="s">
        <v>5024</v>
      </c>
      <c s="7" t="e">
        <f>VLOOKUP(A6226,'ICD10'!$R$4:$T$12222,3,)</f>
        <v>#N/A</v>
      </c>
      <c s="7" t="e">
        <v>#N/A</v>
      </c>
      <c s="6">
        <v>8</v>
      </c>
    </row>
    <row r="6227" spans="1:4" ht="15.75">
      <c r="A6227" s="8" t="s">
        <v>11936</v>
      </c>
      <c s="7" t="str">
        <f>VLOOKUP(A6227,'ICD10'!$R$4:$T$12222,3,)</f>
        <v>Nhuyễn xương sau đẻ</v>
      </c>
      <c s="7" t="s">
        <v>35521</v>
      </c>
      <c s="6">
        <v>8</v>
      </c>
    </row>
    <row r="6228" spans="1:4" ht="31.5">
      <c r="A6228" s="8" t="s">
        <v>5023</v>
      </c>
      <c s="7" t="e">
        <f>VLOOKUP(A6228,'ICD10'!$R$4:$T$12222,3,)</f>
        <v>#N/A</v>
      </c>
      <c s="7" t="e">
        <v>#N/A</v>
      </c>
      <c s="6">
        <v>8</v>
      </c>
    </row>
    <row r="6229" spans="1:4" ht="31.5">
      <c r="A6229" s="8" t="s">
        <v>5022</v>
      </c>
      <c s="7" t="e">
        <f>VLOOKUP(A6229,'ICD10'!$R$4:$T$12222,3,)</f>
        <v>#N/A</v>
      </c>
      <c s="7" t="e">
        <v>#N/A</v>
      </c>
      <c s="6">
        <v>8</v>
      </c>
    </row>
    <row r="6230" spans="1:4" ht="31.5">
      <c r="A6230" s="8" t="s">
        <v>5021</v>
      </c>
      <c s="7" t="e">
        <f>VLOOKUP(A6230,'ICD10'!$R$4:$T$12222,3,)</f>
        <v>#N/A</v>
      </c>
      <c s="7" t="e">
        <v>#N/A</v>
      </c>
      <c s="6">
        <v>8</v>
      </c>
    </row>
    <row r="6231" spans="1:4" ht="31.5">
      <c r="A6231" s="8" t="s">
        <v>5020</v>
      </c>
      <c s="7" t="e">
        <f>VLOOKUP(A6231,'ICD10'!$R$4:$T$12222,3,)</f>
        <v>#N/A</v>
      </c>
      <c s="7" t="e">
        <v>#N/A</v>
      </c>
      <c s="6">
        <v>8</v>
      </c>
    </row>
    <row r="6232" spans="1:4" ht="31.5">
      <c r="A6232" s="8" t="s">
        <v>5019</v>
      </c>
      <c s="7" t="e">
        <f>VLOOKUP(A6232,'ICD10'!$R$4:$T$12222,3,)</f>
        <v>#N/A</v>
      </c>
      <c s="7" t="e">
        <v>#N/A</v>
      </c>
      <c s="6">
        <v>8</v>
      </c>
    </row>
    <row r="6233" spans="1:4" ht="31.5">
      <c r="A6233" s="8" t="s">
        <v>5018</v>
      </c>
      <c s="7" t="e">
        <f>VLOOKUP(A6233,'ICD10'!$R$4:$T$12222,3,)</f>
        <v>#N/A</v>
      </c>
      <c s="7" t="e">
        <v>#N/A</v>
      </c>
      <c s="6">
        <v>8</v>
      </c>
    </row>
    <row r="6234" spans="1:4" ht="31.5">
      <c r="A6234" s="8" t="s">
        <v>5017</v>
      </c>
      <c s="7" t="e">
        <f>VLOOKUP(A6234,'ICD10'!$R$4:$T$12222,3,)</f>
        <v>#N/A</v>
      </c>
      <c s="7" t="e">
        <v>#N/A</v>
      </c>
      <c s="6">
        <v>8</v>
      </c>
    </row>
    <row r="6235" spans="1:4" ht="31.5">
      <c r="A6235" s="8" t="s">
        <v>5016</v>
      </c>
      <c s="7" t="e">
        <f>VLOOKUP(A6235,'ICD10'!$R$4:$T$12222,3,)</f>
        <v>#N/A</v>
      </c>
      <c s="7" t="e">
        <v>#N/A</v>
      </c>
      <c s="6">
        <v>8</v>
      </c>
    </row>
    <row r="6236" spans="1:4" ht="31.5">
      <c r="A6236" s="8" t="s">
        <v>5015</v>
      </c>
      <c s="7" t="e">
        <f>VLOOKUP(A6236,'ICD10'!$R$4:$T$12222,3,)</f>
        <v>#N/A</v>
      </c>
      <c s="7" t="e">
        <v>#N/A</v>
      </c>
      <c s="6">
        <v>8</v>
      </c>
    </row>
    <row r="6237" spans="1:4" ht="31.5">
      <c r="A6237" s="8" t="s">
        <v>5014</v>
      </c>
      <c s="7" t="e">
        <f>VLOOKUP(A6237,'ICD10'!$R$4:$T$12222,3,)</f>
        <v>#N/A</v>
      </c>
      <c s="7" t="e">
        <v>#N/A</v>
      </c>
      <c s="6">
        <v>8</v>
      </c>
    </row>
    <row r="6238" spans="1:4" ht="15.75">
      <c r="A6238" s="8" t="s">
        <v>11937</v>
      </c>
      <c s="7" t="str">
        <f>VLOOKUP(A6238,'ICD10'!$R$4:$T$12222,3,)</f>
        <v>Nhuyễn xương tuổi già</v>
      </c>
      <c s="7" t="s">
        <v>35524</v>
      </c>
      <c s="6">
        <v>8</v>
      </c>
    </row>
    <row r="6239" spans="1:4" ht="31.5">
      <c r="A6239" s="8" t="s">
        <v>5013</v>
      </c>
      <c s="7" t="e">
        <f>VLOOKUP(A6239,'ICD10'!$R$4:$T$12222,3,)</f>
        <v>#N/A</v>
      </c>
      <c s="7" t="e">
        <v>#N/A</v>
      </c>
      <c s="6">
        <v>8</v>
      </c>
    </row>
    <row r="6240" spans="1:4" ht="31.5">
      <c r="A6240" s="8" t="s">
        <v>5012</v>
      </c>
      <c s="7" t="e">
        <f>VLOOKUP(A6240,'ICD10'!$R$4:$T$12222,3,)</f>
        <v>#N/A</v>
      </c>
      <c s="7" t="e">
        <v>#N/A</v>
      </c>
      <c s="6">
        <v>8</v>
      </c>
    </row>
    <row r="6241" spans="1:4" ht="31.5">
      <c r="A6241" s="8" t="s">
        <v>5011</v>
      </c>
      <c s="7" t="e">
        <f>VLOOKUP(A6241,'ICD10'!$R$4:$T$12222,3,)</f>
        <v>#N/A</v>
      </c>
      <c s="7" t="e">
        <v>#N/A</v>
      </c>
      <c s="6">
        <v>8</v>
      </c>
    </row>
    <row r="6242" spans="1:4" ht="31.5">
      <c r="A6242" s="8" t="s">
        <v>5010</v>
      </c>
      <c s="7" t="e">
        <f>VLOOKUP(A6242,'ICD10'!$R$4:$T$12222,3,)</f>
        <v>#N/A</v>
      </c>
      <c s="7" t="e">
        <v>#N/A</v>
      </c>
      <c s="6">
        <v>8</v>
      </c>
    </row>
    <row r="6243" spans="1:4" ht="31.5">
      <c r="A6243" s="8" t="s">
        <v>5009</v>
      </c>
      <c s="7" t="e">
        <f>VLOOKUP(A6243,'ICD10'!$R$4:$T$12222,3,)</f>
        <v>#N/A</v>
      </c>
      <c s="7" t="e">
        <v>#N/A</v>
      </c>
      <c s="6">
        <v>8</v>
      </c>
    </row>
    <row r="6244" spans="1:4" ht="31.5">
      <c r="A6244" s="8" t="s">
        <v>5008</v>
      </c>
      <c s="7" t="e">
        <f>VLOOKUP(A6244,'ICD10'!$R$4:$T$12222,3,)</f>
        <v>#N/A</v>
      </c>
      <c s="7" t="e">
        <v>#N/A</v>
      </c>
      <c s="6">
        <v>8</v>
      </c>
    </row>
    <row r="6245" spans="1:4" ht="31.5">
      <c r="A6245" s="8" t="s">
        <v>5007</v>
      </c>
      <c s="7" t="e">
        <f>VLOOKUP(A6245,'ICD10'!$R$4:$T$12222,3,)</f>
        <v>#N/A</v>
      </c>
      <c s="7" t="e">
        <v>#N/A</v>
      </c>
      <c s="6">
        <v>8</v>
      </c>
    </row>
    <row r="6246" spans="1:4" ht="31.5">
      <c r="A6246" s="8" t="s">
        <v>5006</v>
      </c>
      <c s="7" t="e">
        <f>VLOOKUP(A6246,'ICD10'!$R$4:$T$12222,3,)</f>
        <v>#N/A</v>
      </c>
      <c s="7" t="e">
        <v>#N/A</v>
      </c>
      <c s="6">
        <v>8</v>
      </c>
    </row>
    <row r="6247" spans="1:4" ht="31.5">
      <c r="A6247" s="8" t="s">
        <v>5005</v>
      </c>
      <c s="7" t="e">
        <f>VLOOKUP(A6247,'ICD10'!$R$4:$T$12222,3,)</f>
        <v>#N/A</v>
      </c>
      <c s="7" t="e">
        <v>#N/A</v>
      </c>
      <c s="6">
        <v>8</v>
      </c>
    </row>
    <row r="6248" spans="1:4" ht="31.5">
      <c r="A6248" s="8" t="s">
        <v>5004</v>
      </c>
      <c s="7" t="e">
        <f>VLOOKUP(A6248,'ICD10'!$R$4:$T$12222,3,)</f>
        <v>#N/A</v>
      </c>
      <c s="7" t="e">
        <v>#N/A</v>
      </c>
      <c s="6">
        <v>8</v>
      </c>
    </row>
    <row r="6249" spans="1:4" ht="31.5">
      <c r="A6249" s="8" t="s">
        <v>11938</v>
      </c>
      <c s="7" t="str">
        <f>VLOOKUP(A6249,'ICD10'!$R$4:$T$12222,3,)</f>
        <v>Nhuyễn xương người lớn do rối loạn hấp thu</v>
      </c>
      <c s="7" t="s">
        <v>35527</v>
      </c>
      <c s="6">
        <v>8</v>
      </c>
    </row>
    <row r="6250" spans="1:4" ht="31.5">
      <c r="A6250" s="8" t="s">
        <v>5003</v>
      </c>
      <c s="7" t="e">
        <f>VLOOKUP(A6250,'ICD10'!$R$4:$T$12222,3,)</f>
        <v>#N/A</v>
      </c>
      <c s="7" t="e">
        <v>#N/A</v>
      </c>
      <c s="6">
        <v>8</v>
      </c>
    </row>
    <row r="6251" spans="1:4" ht="31.5">
      <c r="A6251" s="8" t="s">
        <v>5002</v>
      </c>
      <c s="7" t="e">
        <f>VLOOKUP(A6251,'ICD10'!$R$4:$T$12222,3,)</f>
        <v>#N/A</v>
      </c>
      <c s="7" t="e">
        <v>#N/A</v>
      </c>
      <c s="6">
        <v>8</v>
      </c>
    </row>
    <row r="6252" spans="1:4" ht="31.5">
      <c r="A6252" s="8" t="s">
        <v>5001</v>
      </c>
      <c s="7" t="e">
        <f>VLOOKUP(A6252,'ICD10'!$R$4:$T$12222,3,)</f>
        <v>#N/A</v>
      </c>
      <c s="7" t="e">
        <v>#N/A</v>
      </c>
      <c s="6">
        <v>8</v>
      </c>
    </row>
    <row r="6253" spans="1:4" ht="31.5">
      <c r="A6253" s="8" t="s">
        <v>5000</v>
      </c>
      <c s="7" t="e">
        <f>VLOOKUP(A6253,'ICD10'!$R$4:$T$12222,3,)</f>
        <v>#N/A</v>
      </c>
      <c s="7" t="e">
        <v>#N/A</v>
      </c>
      <c s="6">
        <v>8</v>
      </c>
    </row>
    <row r="6254" spans="1:4" ht="31.5">
      <c r="A6254" s="8" t="s">
        <v>4999</v>
      </c>
      <c s="7" t="e">
        <f>VLOOKUP(A6254,'ICD10'!$R$4:$T$12222,3,)</f>
        <v>#N/A</v>
      </c>
      <c s="7" t="e">
        <v>#N/A</v>
      </c>
      <c s="6">
        <v>8</v>
      </c>
    </row>
    <row r="6255" spans="1:4" ht="31.5">
      <c r="A6255" s="8" t="s">
        <v>4998</v>
      </c>
      <c s="7" t="e">
        <f>VLOOKUP(A6255,'ICD10'!$R$4:$T$12222,3,)</f>
        <v>#N/A</v>
      </c>
      <c s="7" t="e">
        <v>#N/A</v>
      </c>
      <c s="6">
        <v>8</v>
      </c>
    </row>
    <row r="6256" spans="1:4" ht="31.5">
      <c r="A6256" s="8" t="s">
        <v>4997</v>
      </c>
      <c s="7" t="e">
        <f>VLOOKUP(A6256,'ICD10'!$R$4:$T$12222,3,)</f>
        <v>#N/A</v>
      </c>
      <c s="7" t="e">
        <v>#N/A</v>
      </c>
      <c s="6">
        <v>8</v>
      </c>
    </row>
    <row r="6257" spans="1:4" ht="31.5">
      <c r="A6257" s="8" t="s">
        <v>4996</v>
      </c>
      <c s="7" t="e">
        <f>VLOOKUP(A6257,'ICD10'!$R$4:$T$12222,3,)</f>
        <v>#N/A</v>
      </c>
      <c s="7" t="e">
        <v>#N/A</v>
      </c>
      <c s="6">
        <v>8</v>
      </c>
    </row>
    <row r="6258" spans="1:4" ht="31.5">
      <c r="A6258" s="8" t="s">
        <v>4995</v>
      </c>
      <c s="7" t="e">
        <f>VLOOKUP(A6258,'ICD10'!$R$4:$T$12222,3,)</f>
        <v>#N/A</v>
      </c>
      <c s="7" t="e">
        <v>#N/A</v>
      </c>
      <c s="6">
        <v>8</v>
      </c>
    </row>
    <row r="6259" spans="1:4" ht="31.5">
      <c r="A6259" s="8" t="s">
        <v>4994</v>
      </c>
      <c s="7" t="e">
        <f>VLOOKUP(A6259,'ICD10'!$R$4:$T$12222,3,)</f>
        <v>#N/A</v>
      </c>
      <c s="7" t="e">
        <v>#N/A</v>
      </c>
      <c s="6">
        <v>8</v>
      </c>
    </row>
    <row r="6260" spans="1:4" ht="31.5">
      <c r="A6260" s="8" t="s">
        <v>11939</v>
      </c>
      <c s="7" t="str">
        <f>VLOOKUP(A6260,'ICD10'!$R$4:$T$12222,3,)</f>
        <v>Nhuyễn xương người lớn do rối loạn dinh dưỡng</v>
      </c>
      <c s="7" t="s">
        <v>35530</v>
      </c>
      <c s="6">
        <v>8</v>
      </c>
    </row>
    <row r="6261" spans="1:4" ht="31.5">
      <c r="A6261" s="8" t="s">
        <v>4993</v>
      </c>
      <c s="7" t="e">
        <f>VLOOKUP(A6261,'ICD10'!$R$4:$T$12222,3,)</f>
        <v>#N/A</v>
      </c>
      <c s="7" t="e">
        <v>#N/A</v>
      </c>
      <c s="6">
        <v>8</v>
      </c>
    </row>
    <row r="6262" spans="1:4" ht="31.5">
      <c r="A6262" s="8" t="s">
        <v>4992</v>
      </c>
      <c s="7" t="e">
        <f>VLOOKUP(A6262,'ICD10'!$R$4:$T$12222,3,)</f>
        <v>#N/A</v>
      </c>
      <c s="7" t="e">
        <v>#N/A</v>
      </c>
      <c s="6">
        <v>8</v>
      </c>
    </row>
    <row r="6263" spans="1:4" ht="31.5">
      <c r="A6263" s="8" t="s">
        <v>4991</v>
      </c>
      <c s="7" t="e">
        <f>VLOOKUP(A6263,'ICD10'!$R$4:$T$12222,3,)</f>
        <v>#N/A</v>
      </c>
      <c s="7" t="e">
        <v>#N/A</v>
      </c>
      <c s="6">
        <v>8</v>
      </c>
    </row>
    <row r="6264" spans="1:4" ht="31.5">
      <c r="A6264" s="8" t="s">
        <v>4990</v>
      </c>
      <c s="7" t="e">
        <f>VLOOKUP(A6264,'ICD10'!$R$4:$T$12222,3,)</f>
        <v>#N/A</v>
      </c>
      <c s="7" t="e">
        <v>#N/A</v>
      </c>
      <c s="6">
        <v>8</v>
      </c>
    </row>
    <row r="6265" spans="1:4" ht="31.5">
      <c r="A6265" s="8" t="s">
        <v>4989</v>
      </c>
      <c s="7" t="e">
        <f>VLOOKUP(A6265,'ICD10'!$R$4:$T$12222,3,)</f>
        <v>#N/A</v>
      </c>
      <c s="7" t="e">
        <v>#N/A</v>
      </c>
      <c s="6">
        <v>8</v>
      </c>
    </row>
    <row r="6266" spans="1:4" ht="31.5">
      <c r="A6266" s="8" t="s">
        <v>4988</v>
      </c>
      <c s="7" t="e">
        <f>VLOOKUP(A6266,'ICD10'!$R$4:$T$12222,3,)</f>
        <v>#N/A</v>
      </c>
      <c s="7" t="e">
        <v>#N/A</v>
      </c>
      <c s="6">
        <v>8</v>
      </c>
    </row>
    <row r="6267" spans="1:4" ht="31.5">
      <c r="A6267" s="8" t="s">
        <v>4987</v>
      </c>
      <c s="7" t="e">
        <f>VLOOKUP(A6267,'ICD10'!$R$4:$T$12222,3,)</f>
        <v>#N/A</v>
      </c>
      <c s="7" t="e">
        <v>#N/A</v>
      </c>
      <c s="6">
        <v>8</v>
      </c>
    </row>
    <row r="6268" spans="1:4" ht="31.5">
      <c r="A6268" s="8" t="s">
        <v>4986</v>
      </c>
      <c s="7" t="e">
        <f>VLOOKUP(A6268,'ICD10'!$R$4:$T$12222,3,)</f>
        <v>#N/A</v>
      </c>
      <c s="7" t="e">
        <v>#N/A</v>
      </c>
      <c s="6">
        <v>8</v>
      </c>
    </row>
    <row r="6269" spans="1:4" ht="31.5">
      <c r="A6269" s="8" t="s">
        <v>4985</v>
      </c>
      <c s="7" t="e">
        <f>VLOOKUP(A6269,'ICD10'!$R$4:$T$12222,3,)</f>
        <v>#N/A</v>
      </c>
      <c s="7" t="e">
        <v>#N/A</v>
      </c>
      <c s="6">
        <v>8</v>
      </c>
    </row>
    <row r="6270" spans="1:4" ht="31.5">
      <c r="A6270" s="8" t="s">
        <v>4984</v>
      </c>
      <c s="7" t="e">
        <f>VLOOKUP(A6270,'ICD10'!$R$4:$T$12222,3,)</f>
        <v>#N/A</v>
      </c>
      <c s="7" t="e">
        <v>#N/A</v>
      </c>
      <c s="6">
        <v>8</v>
      </c>
    </row>
    <row r="6271" spans="1:4" ht="15.75">
      <c r="A6271" s="8" t="s">
        <v>11940</v>
      </c>
      <c s="7" t="str">
        <f>VLOOKUP(A6271,'ICD10'!$R$4:$T$12222,3,)</f>
        <v>Bệnh nhiễm nhôm (almunium) xương</v>
      </c>
      <c s="7" t="s">
        <v>35533</v>
      </c>
      <c s="6">
        <v>8</v>
      </c>
    </row>
    <row r="6272" spans="1:4" ht="31.5">
      <c r="A6272" s="8" t="s">
        <v>4983</v>
      </c>
      <c s="7" t="e">
        <f>VLOOKUP(A6272,'ICD10'!$R$4:$T$12222,3,)</f>
        <v>#N/A</v>
      </c>
      <c s="7" t="e">
        <v>#N/A</v>
      </c>
      <c s="6">
        <v>8</v>
      </c>
    </row>
    <row r="6273" spans="1:4" ht="31.5">
      <c r="A6273" s="8" t="s">
        <v>4982</v>
      </c>
      <c s="7" t="e">
        <f>VLOOKUP(A6273,'ICD10'!$R$4:$T$12222,3,)</f>
        <v>#N/A</v>
      </c>
      <c s="7" t="e">
        <v>#N/A</v>
      </c>
      <c s="6">
        <v>8</v>
      </c>
    </row>
    <row r="6274" spans="1:4" ht="31.5">
      <c r="A6274" s="8" t="s">
        <v>4981</v>
      </c>
      <c s="7" t="e">
        <f>VLOOKUP(A6274,'ICD10'!$R$4:$T$12222,3,)</f>
        <v>#N/A</v>
      </c>
      <c s="7" t="e">
        <v>#N/A</v>
      </c>
      <c s="6">
        <v>8</v>
      </c>
    </row>
    <row r="6275" spans="1:4" ht="31.5">
      <c r="A6275" s="8" t="s">
        <v>4980</v>
      </c>
      <c s="7" t="e">
        <f>VLOOKUP(A6275,'ICD10'!$R$4:$T$12222,3,)</f>
        <v>#N/A</v>
      </c>
      <c s="7" t="e">
        <v>#N/A</v>
      </c>
      <c s="6">
        <v>8</v>
      </c>
    </row>
    <row r="6276" spans="1:4" ht="31.5">
      <c r="A6276" s="8" t="s">
        <v>4979</v>
      </c>
      <c s="7" t="e">
        <f>VLOOKUP(A6276,'ICD10'!$R$4:$T$12222,3,)</f>
        <v>#N/A</v>
      </c>
      <c s="7" t="e">
        <v>#N/A</v>
      </c>
      <c s="6">
        <v>8</v>
      </c>
    </row>
    <row r="6277" spans="1:4" ht="31.5">
      <c r="A6277" s="8" t="s">
        <v>4978</v>
      </c>
      <c s="7" t="e">
        <f>VLOOKUP(A6277,'ICD10'!$R$4:$T$12222,3,)</f>
        <v>#N/A</v>
      </c>
      <c s="7" t="e">
        <v>#N/A</v>
      </c>
      <c s="6">
        <v>8</v>
      </c>
    </row>
    <row r="6278" spans="1:4" ht="31.5">
      <c r="A6278" s="8" t="s">
        <v>4977</v>
      </c>
      <c s="7" t="e">
        <f>VLOOKUP(A6278,'ICD10'!$R$4:$T$12222,3,)</f>
        <v>#N/A</v>
      </c>
      <c s="7" t="e">
        <v>#N/A</v>
      </c>
      <c s="6">
        <v>8</v>
      </c>
    </row>
    <row r="6279" spans="1:4" ht="31.5">
      <c r="A6279" s="8" t="s">
        <v>4976</v>
      </c>
      <c s="7" t="e">
        <f>VLOOKUP(A6279,'ICD10'!$R$4:$T$12222,3,)</f>
        <v>#N/A</v>
      </c>
      <c s="7" t="e">
        <v>#N/A</v>
      </c>
      <c s="6">
        <v>8</v>
      </c>
    </row>
    <row r="6280" spans="1:4" ht="31.5">
      <c r="A6280" s="8" t="s">
        <v>4975</v>
      </c>
      <c s="7" t="e">
        <f>VLOOKUP(A6280,'ICD10'!$R$4:$T$12222,3,)</f>
        <v>#N/A</v>
      </c>
      <c s="7" t="e">
        <v>#N/A</v>
      </c>
      <c s="6">
        <v>8</v>
      </c>
    </row>
    <row r="6281" spans="1:4" ht="31.5">
      <c r="A6281" s="8" t="s">
        <v>4974</v>
      </c>
      <c s="7" t="e">
        <f>VLOOKUP(A6281,'ICD10'!$R$4:$T$12222,3,)</f>
        <v>#N/A</v>
      </c>
      <c s="7" t="e">
        <v>#N/A</v>
      </c>
      <c s="6">
        <v>8</v>
      </c>
    </row>
    <row r="6282" spans="1:4" ht="31.5">
      <c r="A6282" s="8" t="s">
        <v>11941</v>
      </c>
      <c s="7" t="str">
        <f>VLOOKUP(A6282,'ICD10'!$R$4:$T$12222,3,)</f>
        <v>Các bệnh nhuyễn xương khác ở người lớn do dùng thuốc</v>
      </c>
      <c s="7" t="s">
        <v>35536</v>
      </c>
      <c s="6">
        <v>8</v>
      </c>
    </row>
    <row r="6283" spans="1:4" ht="31.5">
      <c r="A6283" s="8" t="s">
        <v>4973</v>
      </c>
      <c s="7" t="e">
        <f>VLOOKUP(A6283,'ICD10'!$R$4:$T$12222,3,)</f>
        <v>#N/A</v>
      </c>
      <c s="7" t="e">
        <v>#N/A</v>
      </c>
      <c s="6">
        <v>8</v>
      </c>
    </row>
    <row r="6284" spans="1:4" ht="31.5">
      <c r="A6284" s="8" t="s">
        <v>4972</v>
      </c>
      <c s="7" t="e">
        <f>VLOOKUP(A6284,'ICD10'!$R$4:$T$12222,3,)</f>
        <v>#N/A</v>
      </c>
      <c s="7" t="e">
        <v>#N/A</v>
      </c>
      <c s="6">
        <v>8</v>
      </c>
    </row>
    <row r="6285" spans="1:4" ht="31.5">
      <c r="A6285" s="8" t="s">
        <v>4971</v>
      </c>
      <c s="7" t="e">
        <f>VLOOKUP(A6285,'ICD10'!$R$4:$T$12222,3,)</f>
        <v>#N/A</v>
      </c>
      <c s="7" t="e">
        <v>#N/A</v>
      </c>
      <c s="6">
        <v>8</v>
      </c>
    </row>
    <row r="6286" spans="1:4" ht="31.5">
      <c r="A6286" s="8" t="s">
        <v>4970</v>
      </c>
      <c s="7" t="e">
        <f>VLOOKUP(A6286,'ICD10'!$R$4:$T$12222,3,)</f>
        <v>#N/A</v>
      </c>
      <c s="7" t="e">
        <v>#N/A</v>
      </c>
      <c s="6">
        <v>8</v>
      </c>
    </row>
    <row r="6287" spans="1:4" ht="31.5">
      <c r="A6287" s="8" t="s">
        <v>4969</v>
      </c>
      <c s="7" t="e">
        <f>VLOOKUP(A6287,'ICD10'!$R$4:$T$12222,3,)</f>
        <v>#N/A</v>
      </c>
      <c s="7" t="e">
        <v>#N/A</v>
      </c>
      <c s="6">
        <v>8</v>
      </c>
    </row>
    <row r="6288" spans="1:4" ht="31.5">
      <c r="A6288" s="8" t="s">
        <v>4968</v>
      </c>
      <c s="7" t="e">
        <f>VLOOKUP(A6288,'ICD10'!$R$4:$T$12222,3,)</f>
        <v>#N/A</v>
      </c>
      <c s="7" t="e">
        <v>#N/A</v>
      </c>
      <c s="6">
        <v>8</v>
      </c>
    </row>
    <row r="6289" spans="1:4" ht="31.5">
      <c r="A6289" s="8" t="s">
        <v>4967</v>
      </c>
      <c s="7" t="e">
        <f>VLOOKUP(A6289,'ICD10'!$R$4:$T$12222,3,)</f>
        <v>#N/A</v>
      </c>
      <c s="7" t="e">
        <v>#N/A</v>
      </c>
      <c s="6">
        <v>8</v>
      </c>
    </row>
    <row r="6290" spans="1:4" ht="31.5">
      <c r="A6290" s="8" t="s">
        <v>4966</v>
      </c>
      <c s="7" t="e">
        <f>VLOOKUP(A6290,'ICD10'!$R$4:$T$12222,3,)</f>
        <v>#N/A</v>
      </c>
      <c s="7" t="e">
        <v>#N/A</v>
      </c>
      <c s="6">
        <v>8</v>
      </c>
    </row>
    <row r="6291" spans="1:4" ht="31.5">
      <c r="A6291" s="8" t="s">
        <v>4965</v>
      </c>
      <c s="7" t="e">
        <f>VLOOKUP(A6291,'ICD10'!$R$4:$T$12222,3,)</f>
        <v>#N/A</v>
      </c>
      <c s="7" t="e">
        <v>#N/A</v>
      </c>
      <c s="6">
        <v>8</v>
      </c>
    </row>
    <row r="6292" spans="1:4" ht="31.5">
      <c r="A6292" s="8" t="s">
        <v>4964</v>
      </c>
      <c s="7" t="e">
        <f>VLOOKUP(A6292,'ICD10'!$R$4:$T$12222,3,)</f>
        <v>#N/A</v>
      </c>
      <c s="7" t="e">
        <v>#N/A</v>
      </c>
      <c s="6">
        <v>8</v>
      </c>
    </row>
    <row r="6293" spans="1:4" ht="15.75">
      <c r="A6293" s="8" t="s">
        <v>11942</v>
      </c>
      <c s="7" t="str">
        <f>VLOOKUP(A6293,'ICD10'!$R$4:$T$12222,3,)</f>
        <v>Các bệnh nhuyễn xương khác ở người lớn</v>
      </c>
      <c s="7" t="s">
        <v>35539</v>
      </c>
      <c s="6">
        <v>8</v>
      </c>
    </row>
    <row r="6294" spans="1:4" ht="31.5">
      <c r="A6294" s="8" t="s">
        <v>4963</v>
      </c>
      <c s="7" t="e">
        <f>VLOOKUP(A6294,'ICD10'!$R$4:$T$12222,3,)</f>
        <v>#N/A</v>
      </c>
      <c s="7" t="e">
        <v>#N/A</v>
      </c>
      <c s="6">
        <v>8</v>
      </c>
    </row>
    <row r="6295" spans="1:4" ht="31.5">
      <c r="A6295" s="8" t="s">
        <v>4962</v>
      </c>
      <c s="7" t="e">
        <f>VLOOKUP(A6295,'ICD10'!$R$4:$T$12222,3,)</f>
        <v>#N/A</v>
      </c>
      <c s="7" t="e">
        <v>#N/A</v>
      </c>
      <c s="6">
        <v>8</v>
      </c>
    </row>
    <row r="6296" spans="1:4" ht="31.5">
      <c r="A6296" s="8" t="s">
        <v>4961</v>
      </c>
      <c s="7" t="e">
        <f>VLOOKUP(A6296,'ICD10'!$R$4:$T$12222,3,)</f>
        <v>#N/A</v>
      </c>
      <c s="7" t="e">
        <v>#N/A</v>
      </c>
      <c s="6">
        <v>8</v>
      </c>
    </row>
    <row r="6297" spans="1:4" ht="31.5">
      <c r="A6297" s="8" t="s">
        <v>4960</v>
      </c>
      <c s="7" t="e">
        <f>VLOOKUP(A6297,'ICD10'!$R$4:$T$12222,3,)</f>
        <v>#N/A</v>
      </c>
      <c s="7" t="e">
        <v>#N/A</v>
      </c>
      <c s="6">
        <v>8</v>
      </c>
    </row>
    <row r="6298" spans="1:4" ht="31.5">
      <c r="A6298" s="8" t="s">
        <v>4959</v>
      </c>
      <c s="7" t="e">
        <f>VLOOKUP(A6298,'ICD10'!$R$4:$T$12222,3,)</f>
        <v>#N/A</v>
      </c>
      <c s="7" t="e">
        <v>#N/A</v>
      </c>
      <c s="6">
        <v>8</v>
      </c>
    </row>
    <row r="6299" spans="1:4" ht="31.5">
      <c r="A6299" s="8" t="s">
        <v>4958</v>
      </c>
      <c s="7" t="e">
        <f>VLOOKUP(A6299,'ICD10'!$R$4:$T$12222,3,)</f>
        <v>#N/A</v>
      </c>
      <c s="7" t="e">
        <v>#N/A</v>
      </c>
      <c s="6">
        <v>8</v>
      </c>
    </row>
    <row r="6300" spans="1:4" ht="31.5">
      <c r="A6300" s="8" t="s">
        <v>4957</v>
      </c>
      <c s="7" t="e">
        <f>VLOOKUP(A6300,'ICD10'!$R$4:$T$12222,3,)</f>
        <v>#N/A</v>
      </c>
      <c s="7" t="e">
        <v>#N/A</v>
      </c>
      <c s="6">
        <v>8</v>
      </c>
    </row>
    <row r="6301" spans="1:4" ht="31.5">
      <c r="A6301" s="8" t="s">
        <v>4956</v>
      </c>
      <c s="7" t="e">
        <f>VLOOKUP(A6301,'ICD10'!$R$4:$T$12222,3,)</f>
        <v>#N/A</v>
      </c>
      <c s="7" t="e">
        <v>#N/A</v>
      </c>
      <c s="6">
        <v>8</v>
      </c>
    </row>
    <row r="6302" spans="1:4" ht="31.5">
      <c r="A6302" s="8" t="s">
        <v>4955</v>
      </c>
      <c s="7" t="e">
        <f>VLOOKUP(A6302,'ICD10'!$R$4:$T$12222,3,)</f>
        <v>#N/A</v>
      </c>
      <c s="7" t="e">
        <v>#N/A</v>
      </c>
      <c s="6">
        <v>8</v>
      </c>
    </row>
    <row r="6303" spans="1:4" ht="31.5">
      <c r="A6303" s="8" t="s">
        <v>4954</v>
      </c>
      <c s="7" t="e">
        <f>VLOOKUP(A6303,'ICD10'!$R$4:$T$12222,3,)</f>
        <v>#N/A</v>
      </c>
      <c s="7" t="e">
        <v>#N/A</v>
      </c>
      <c s="6">
        <v>8</v>
      </c>
    </row>
    <row r="6304" spans="1:4" ht="31.5">
      <c r="A6304" s="8" t="s">
        <v>11943</v>
      </c>
      <c s="7" t="str">
        <f>VLOOKUP(A6304,'ICD10'!$R$4:$T$12222,3,)</f>
        <v>Các bệnh nhuyễn xương ở người lớn không đặc hiệu</v>
      </c>
      <c s="7" t="s">
        <v>35542</v>
      </c>
      <c s="6">
        <v>8</v>
      </c>
    </row>
    <row r="6305" spans="1:4" ht="31.5">
      <c r="A6305" s="8" t="s">
        <v>4953</v>
      </c>
      <c s="7" t="e">
        <f>VLOOKUP(A6305,'ICD10'!$R$4:$T$12222,3,)</f>
        <v>#N/A</v>
      </c>
      <c s="7" t="e">
        <v>#N/A</v>
      </c>
      <c s="6">
        <v>8</v>
      </c>
    </row>
    <row r="6306" spans="1:4" ht="31.5">
      <c r="A6306" s="8" t="s">
        <v>4952</v>
      </c>
      <c s="7" t="e">
        <f>VLOOKUP(A6306,'ICD10'!$R$4:$T$12222,3,)</f>
        <v>#N/A</v>
      </c>
      <c s="7" t="e">
        <v>#N/A</v>
      </c>
      <c s="6">
        <v>8</v>
      </c>
    </row>
    <row r="6307" spans="1:4" ht="31.5">
      <c r="A6307" s="8" t="s">
        <v>4951</v>
      </c>
      <c s="7" t="e">
        <f>VLOOKUP(A6307,'ICD10'!$R$4:$T$12222,3,)</f>
        <v>#N/A</v>
      </c>
      <c s="7" t="e">
        <v>#N/A</v>
      </c>
      <c s="6">
        <v>8</v>
      </c>
    </row>
    <row r="6308" spans="1:4" ht="31.5">
      <c r="A6308" s="8" t="s">
        <v>4950</v>
      </c>
      <c s="7" t="e">
        <f>VLOOKUP(A6308,'ICD10'!$R$4:$T$12222,3,)</f>
        <v>#N/A</v>
      </c>
      <c s="7" t="e">
        <v>#N/A</v>
      </c>
      <c s="6">
        <v>8</v>
      </c>
    </row>
    <row r="6309" spans="1:4" ht="31.5">
      <c r="A6309" s="8" t="s">
        <v>4949</v>
      </c>
      <c s="7" t="e">
        <f>VLOOKUP(A6309,'ICD10'!$R$4:$T$12222,3,)</f>
        <v>#N/A</v>
      </c>
      <c s="7" t="e">
        <v>#N/A</v>
      </c>
      <c s="6">
        <v>8</v>
      </c>
    </row>
    <row r="6310" spans="1:4" ht="31.5">
      <c r="A6310" s="8" t="s">
        <v>4948</v>
      </c>
      <c s="7" t="e">
        <f>VLOOKUP(A6310,'ICD10'!$R$4:$T$12222,3,)</f>
        <v>#N/A</v>
      </c>
      <c s="7" t="e">
        <v>#N/A</v>
      </c>
      <c s="6">
        <v>8</v>
      </c>
    </row>
    <row r="6311" spans="1:4" ht="31.5">
      <c r="A6311" s="8" t="s">
        <v>4947</v>
      </c>
      <c s="7" t="e">
        <f>VLOOKUP(A6311,'ICD10'!$R$4:$T$12222,3,)</f>
        <v>#N/A</v>
      </c>
      <c s="7" t="e">
        <v>#N/A</v>
      </c>
      <c s="6">
        <v>8</v>
      </c>
    </row>
    <row r="6312" spans="1:4" ht="31.5">
      <c r="A6312" s="8" t="s">
        <v>4946</v>
      </c>
      <c s="7" t="e">
        <f>VLOOKUP(A6312,'ICD10'!$R$4:$T$12222,3,)</f>
        <v>#N/A</v>
      </c>
      <c s="7" t="e">
        <v>#N/A</v>
      </c>
      <c s="6">
        <v>8</v>
      </c>
    </row>
    <row r="6313" spans="1:4" ht="31.5">
      <c r="A6313" s="8" t="s">
        <v>4945</v>
      </c>
      <c s="7" t="e">
        <f>VLOOKUP(A6313,'ICD10'!$R$4:$T$12222,3,)</f>
        <v>#N/A</v>
      </c>
      <c s="7" t="e">
        <v>#N/A</v>
      </c>
      <c s="6">
        <v>8</v>
      </c>
    </row>
    <row r="6314" spans="1:4" ht="31.5">
      <c r="A6314" s="8" t="s">
        <v>4944</v>
      </c>
      <c s="7" t="e">
        <f>VLOOKUP(A6314,'ICD10'!$R$4:$T$12222,3,)</f>
        <v>#N/A</v>
      </c>
      <c s="7" t="e">
        <v>#N/A</v>
      </c>
      <c s="6">
        <v>8</v>
      </c>
    </row>
    <row r="6315" spans="1:4" ht="15.75">
      <c r="A6315" s="8" t="s">
        <v>11944</v>
      </c>
      <c s="7" t="str">
        <f>VLOOKUP(A6315,'ICD10'!$R$4:$T$12222,3,)</f>
        <v>Can lệch</v>
      </c>
      <c s="7" t="s">
        <v>35548</v>
      </c>
      <c s="6">
        <v>8</v>
      </c>
    </row>
    <row r="6316" spans="1:4" ht="31.5">
      <c r="A6316" s="8" t="s">
        <v>4943</v>
      </c>
      <c s="7" t="e">
        <f>VLOOKUP(A6316,'ICD10'!$R$4:$T$12222,3,)</f>
        <v>#N/A</v>
      </c>
      <c s="7" t="e">
        <v>#N/A</v>
      </c>
      <c s="6">
        <v>8</v>
      </c>
    </row>
    <row r="6317" spans="1:4" ht="31.5">
      <c r="A6317" s="8" t="s">
        <v>4942</v>
      </c>
      <c s="7" t="e">
        <f>VLOOKUP(A6317,'ICD10'!$R$4:$T$12222,3,)</f>
        <v>#N/A</v>
      </c>
      <c s="7" t="e">
        <v>#N/A</v>
      </c>
      <c s="6">
        <v>8</v>
      </c>
    </row>
    <row r="6318" spans="1:4" ht="31.5">
      <c r="A6318" s="8" t="s">
        <v>4941</v>
      </c>
      <c s="7" t="e">
        <f>VLOOKUP(A6318,'ICD10'!$R$4:$T$12222,3,)</f>
        <v>#N/A</v>
      </c>
      <c s="7" t="e">
        <v>#N/A</v>
      </c>
      <c s="6">
        <v>8</v>
      </c>
    </row>
    <row r="6319" spans="1:4" ht="31.5">
      <c r="A6319" s="8" t="s">
        <v>4940</v>
      </c>
      <c s="7" t="e">
        <f>VLOOKUP(A6319,'ICD10'!$R$4:$T$12222,3,)</f>
        <v>#N/A</v>
      </c>
      <c s="7" t="e">
        <v>#N/A</v>
      </c>
      <c s="6">
        <v>8</v>
      </c>
    </row>
    <row r="6320" spans="1:4" ht="31.5">
      <c r="A6320" s="8" t="s">
        <v>4939</v>
      </c>
      <c s="7" t="e">
        <f>VLOOKUP(A6320,'ICD10'!$R$4:$T$12222,3,)</f>
        <v>#N/A</v>
      </c>
      <c s="7" t="e">
        <v>#N/A</v>
      </c>
      <c s="6">
        <v>8</v>
      </c>
    </row>
    <row r="6321" spans="1:4" ht="31.5">
      <c r="A6321" s="8" t="s">
        <v>4938</v>
      </c>
      <c s="7" t="e">
        <f>VLOOKUP(A6321,'ICD10'!$R$4:$T$12222,3,)</f>
        <v>#N/A</v>
      </c>
      <c s="7" t="e">
        <v>#N/A</v>
      </c>
      <c s="6">
        <v>8</v>
      </c>
    </row>
    <row r="6322" spans="1:4" ht="31.5">
      <c r="A6322" s="8" t="s">
        <v>4937</v>
      </c>
      <c s="7" t="e">
        <f>VLOOKUP(A6322,'ICD10'!$R$4:$T$12222,3,)</f>
        <v>#N/A</v>
      </c>
      <c s="7" t="e">
        <v>#N/A</v>
      </c>
      <c s="6">
        <v>8</v>
      </c>
    </row>
    <row r="6323" spans="1:4" ht="31.5">
      <c r="A6323" s="8" t="s">
        <v>4936</v>
      </c>
      <c s="7" t="e">
        <f>VLOOKUP(A6323,'ICD10'!$R$4:$T$12222,3,)</f>
        <v>#N/A</v>
      </c>
      <c s="7" t="e">
        <v>#N/A</v>
      </c>
      <c s="6">
        <v>8</v>
      </c>
    </row>
    <row r="6324" spans="1:4" ht="31.5">
      <c r="A6324" s="8" t="s">
        <v>4935</v>
      </c>
      <c s="7" t="e">
        <f>VLOOKUP(A6324,'ICD10'!$R$4:$T$12222,3,)</f>
        <v>#N/A</v>
      </c>
      <c s="7" t="e">
        <v>#N/A</v>
      </c>
      <c s="6">
        <v>8</v>
      </c>
    </row>
    <row r="6325" spans="1:4" ht="31.5">
      <c r="A6325" s="8" t="s">
        <v>4934</v>
      </c>
      <c s="7" t="e">
        <f>VLOOKUP(A6325,'ICD10'!$R$4:$T$12222,3,)</f>
        <v>#N/A</v>
      </c>
      <c s="7" t="e">
        <v>#N/A</v>
      </c>
      <c s="6">
        <v>8</v>
      </c>
    </row>
    <row r="6326" spans="1:4" ht="31.5">
      <c r="A6326" s="8" t="s">
        <v>11945</v>
      </c>
      <c s="7" t="str">
        <f>VLOOKUP(A6326,'ICD10'!$R$4:$T$12222,3,)</f>
        <v>gãy xương không liền (khớp giả)</v>
      </c>
      <c s="7" t="s">
        <v>35551</v>
      </c>
      <c s="6">
        <v>8</v>
      </c>
    </row>
    <row r="6327" spans="1:4" ht="31.5">
      <c r="A6327" s="8" t="s">
        <v>4933</v>
      </c>
      <c s="7" t="e">
        <f>VLOOKUP(A6327,'ICD10'!$R$4:$T$12222,3,)</f>
        <v>#N/A</v>
      </c>
      <c s="7" t="e">
        <v>#N/A</v>
      </c>
      <c s="6">
        <v>8</v>
      </c>
    </row>
    <row r="6328" spans="1:4" ht="31.5">
      <c r="A6328" s="8" t="s">
        <v>4932</v>
      </c>
      <c s="7" t="e">
        <f>VLOOKUP(A6328,'ICD10'!$R$4:$T$12222,3,)</f>
        <v>#N/A</v>
      </c>
      <c s="7" t="e">
        <v>#N/A</v>
      </c>
      <c s="6">
        <v>8</v>
      </c>
    </row>
    <row r="6329" spans="1:4" ht="31.5">
      <c r="A6329" s="8" t="s">
        <v>4931</v>
      </c>
      <c s="7" t="e">
        <f>VLOOKUP(A6329,'ICD10'!$R$4:$T$12222,3,)</f>
        <v>#N/A</v>
      </c>
      <c s="7" t="e">
        <v>#N/A</v>
      </c>
      <c s="6">
        <v>8</v>
      </c>
    </row>
    <row r="6330" spans="1:4" ht="31.5">
      <c r="A6330" s="8" t="s">
        <v>4930</v>
      </c>
      <c s="7" t="e">
        <f>VLOOKUP(A6330,'ICD10'!$R$4:$T$12222,3,)</f>
        <v>#N/A</v>
      </c>
      <c s="7" t="e">
        <v>#N/A</v>
      </c>
      <c s="6">
        <v>8</v>
      </c>
    </row>
    <row r="6331" spans="1:4" ht="31.5">
      <c r="A6331" s="8" t="s">
        <v>4929</v>
      </c>
      <c s="7" t="e">
        <f>VLOOKUP(A6331,'ICD10'!$R$4:$T$12222,3,)</f>
        <v>#N/A</v>
      </c>
      <c s="7" t="e">
        <v>#N/A</v>
      </c>
      <c s="6">
        <v>8</v>
      </c>
    </row>
    <row r="6332" spans="1:4" ht="31.5">
      <c r="A6332" s="8" t="s">
        <v>4928</v>
      </c>
      <c s="7" t="e">
        <f>VLOOKUP(A6332,'ICD10'!$R$4:$T$12222,3,)</f>
        <v>#N/A</v>
      </c>
      <c s="7" t="e">
        <v>#N/A</v>
      </c>
      <c s="6">
        <v>8</v>
      </c>
    </row>
    <row r="6333" spans="1:4" ht="31.5">
      <c r="A6333" s="8" t="s">
        <v>4927</v>
      </c>
      <c s="7" t="e">
        <f>VLOOKUP(A6333,'ICD10'!$R$4:$T$12222,3,)</f>
        <v>#N/A</v>
      </c>
      <c s="7" t="e">
        <v>#N/A</v>
      </c>
      <c s="6">
        <v>8</v>
      </c>
    </row>
    <row r="6334" spans="1:4" ht="31.5">
      <c r="A6334" s="8" t="s">
        <v>4926</v>
      </c>
      <c s="7" t="e">
        <f>VLOOKUP(A6334,'ICD10'!$R$4:$T$12222,3,)</f>
        <v>#N/A</v>
      </c>
      <c s="7" t="e">
        <v>#N/A</v>
      </c>
      <c s="6">
        <v>8</v>
      </c>
    </row>
    <row r="6335" spans="1:4" ht="31.5">
      <c r="A6335" s="8" t="s">
        <v>4925</v>
      </c>
      <c s="7" t="e">
        <f>VLOOKUP(A6335,'ICD10'!$R$4:$T$12222,3,)</f>
        <v>#N/A</v>
      </c>
      <c s="7" t="e">
        <v>#N/A</v>
      </c>
      <c s="6">
        <v>8</v>
      </c>
    </row>
    <row r="6336" spans="1:4" ht="31.5">
      <c r="A6336" s="8" t="s">
        <v>4924</v>
      </c>
      <c s="7" t="e">
        <f>VLOOKUP(A6336,'ICD10'!$R$4:$T$12222,3,)</f>
        <v>#N/A</v>
      </c>
      <c s="7" t="e">
        <v>#N/A</v>
      </c>
      <c s="6">
        <v>8</v>
      </c>
    </row>
    <row r="6337" spans="1:4" ht="15.75">
      <c r="A6337" s="8" t="s">
        <v>11946</v>
      </c>
      <c s="7" t="str">
        <f>VLOOKUP(A6337,'ICD10'!$R$4:$T$12222,3,)</f>
        <v>Gãy xương chậm liền</v>
      </c>
      <c s="7" t="s">
        <v>35555</v>
      </c>
      <c s="6">
        <v>8</v>
      </c>
    </row>
    <row r="6338" spans="1:4" ht="31.5">
      <c r="A6338" s="8" t="s">
        <v>4923</v>
      </c>
      <c s="7" t="e">
        <f>VLOOKUP(A6338,'ICD10'!$R$4:$T$12222,3,)</f>
        <v>#N/A</v>
      </c>
      <c s="7" t="e">
        <v>#N/A</v>
      </c>
      <c s="6">
        <v>8</v>
      </c>
    </row>
    <row r="6339" spans="1:4" ht="31.5">
      <c r="A6339" s="8" t="s">
        <v>4922</v>
      </c>
      <c s="7" t="e">
        <f>VLOOKUP(A6339,'ICD10'!$R$4:$T$12222,3,)</f>
        <v>#N/A</v>
      </c>
      <c s="7" t="e">
        <v>#N/A</v>
      </c>
      <c s="6">
        <v>8</v>
      </c>
    </row>
    <row r="6340" spans="1:4" ht="31.5">
      <c r="A6340" s="8" t="s">
        <v>4921</v>
      </c>
      <c s="7" t="e">
        <f>VLOOKUP(A6340,'ICD10'!$R$4:$T$12222,3,)</f>
        <v>#N/A</v>
      </c>
      <c s="7" t="e">
        <v>#N/A</v>
      </c>
      <c s="6">
        <v>8</v>
      </c>
    </row>
    <row r="6341" spans="1:4" ht="31.5">
      <c r="A6341" s="8" t="s">
        <v>4920</v>
      </c>
      <c s="7" t="e">
        <f>VLOOKUP(A6341,'ICD10'!$R$4:$T$12222,3,)</f>
        <v>#N/A</v>
      </c>
      <c s="7" t="e">
        <v>#N/A</v>
      </c>
      <c s="6">
        <v>8</v>
      </c>
    </row>
    <row r="6342" spans="1:4" ht="31.5">
      <c r="A6342" s="8" t="s">
        <v>4919</v>
      </c>
      <c s="7" t="e">
        <f>VLOOKUP(A6342,'ICD10'!$R$4:$T$12222,3,)</f>
        <v>#N/A</v>
      </c>
      <c s="7" t="e">
        <v>#N/A</v>
      </c>
      <c s="6">
        <v>8</v>
      </c>
    </row>
    <row r="6343" spans="1:4" ht="31.5">
      <c r="A6343" s="8" t="s">
        <v>4918</v>
      </c>
      <c s="7" t="e">
        <f>VLOOKUP(A6343,'ICD10'!$R$4:$T$12222,3,)</f>
        <v>#N/A</v>
      </c>
      <c s="7" t="e">
        <v>#N/A</v>
      </c>
      <c s="6">
        <v>8</v>
      </c>
    </row>
    <row r="6344" spans="1:4" ht="31.5">
      <c r="A6344" s="8" t="s">
        <v>4917</v>
      </c>
      <c s="7" t="e">
        <f>VLOOKUP(A6344,'ICD10'!$R$4:$T$12222,3,)</f>
        <v>#N/A</v>
      </c>
      <c s="7" t="e">
        <v>#N/A</v>
      </c>
      <c s="6">
        <v>8</v>
      </c>
    </row>
    <row r="6345" spans="1:4" ht="31.5">
      <c r="A6345" s="8" t="s">
        <v>4916</v>
      </c>
      <c s="7" t="e">
        <f>VLOOKUP(A6345,'ICD10'!$R$4:$T$12222,3,)</f>
        <v>#N/A</v>
      </c>
      <c s="7" t="e">
        <v>#N/A</v>
      </c>
      <c s="6">
        <v>8</v>
      </c>
    </row>
    <row r="6346" spans="1:4" ht="31.5">
      <c r="A6346" s="8" t="s">
        <v>4915</v>
      </c>
      <c s="7" t="e">
        <f>VLOOKUP(A6346,'ICD10'!$R$4:$T$12222,3,)</f>
        <v>#N/A</v>
      </c>
      <c s="7" t="e">
        <v>#N/A</v>
      </c>
      <c s="6">
        <v>8</v>
      </c>
    </row>
    <row r="6347" spans="1:4" ht="31.5">
      <c r="A6347" s="8" t="s">
        <v>4914</v>
      </c>
      <c s="7" t="e">
        <f>VLOOKUP(A6347,'ICD10'!$R$4:$T$12222,3,)</f>
        <v>#N/A</v>
      </c>
      <c s="7" t="e">
        <v>#N/A</v>
      </c>
      <c s="6">
        <v>8</v>
      </c>
    </row>
    <row r="6348" spans="1:4" ht="31.5">
      <c r="A6348" s="8" t="s">
        <v>11947</v>
      </c>
      <c s="7" t="str">
        <f>VLOOKUP(A6348,'ICD10'!$R$4:$T$12222,3,)</f>
        <v>Gãy xương do vi chấn, chưa xếp loại ở mục khác</v>
      </c>
      <c s="7" t="s">
        <v>35559</v>
      </c>
      <c s="6">
        <v>8</v>
      </c>
    </row>
    <row r="6349" spans="1:4" ht="31.5">
      <c r="A6349" s="8" t="s">
        <v>4913</v>
      </c>
      <c s="7" t="e">
        <f>VLOOKUP(A6349,'ICD10'!$R$4:$T$12222,3,)</f>
        <v>#N/A</v>
      </c>
      <c s="7" t="e">
        <v>#N/A</v>
      </c>
      <c s="6">
        <v>8</v>
      </c>
    </row>
    <row r="6350" spans="1:4" ht="31.5">
      <c r="A6350" s="8" t="s">
        <v>4912</v>
      </c>
      <c s="7" t="e">
        <f>VLOOKUP(A6350,'ICD10'!$R$4:$T$12222,3,)</f>
        <v>#N/A</v>
      </c>
      <c s="7" t="e">
        <v>#N/A</v>
      </c>
      <c s="6">
        <v>8</v>
      </c>
    </row>
    <row r="6351" spans="1:4" ht="31.5">
      <c r="A6351" s="8" t="s">
        <v>4911</v>
      </c>
      <c s="7" t="e">
        <f>VLOOKUP(A6351,'ICD10'!$R$4:$T$12222,3,)</f>
        <v>#N/A</v>
      </c>
      <c s="7" t="e">
        <v>#N/A</v>
      </c>
      <c s="6">
        <v>8</v>
      </c>
    </row>
    <row r="6352" spans="1:4" ht="31.5">
      <c r="A6352" s="8" t="s">
        <v>4910</v>
      </c>
      <c s="7" t="e">
        <f>VLOOKUP(A6352,'ICD10'!$R$4:$T$12222,3,)</f>
        <v>#N/A</v>
      </c>
      <c s="7" t="e">
        <v>#N/A</v>
      </c>
      <c s="6">
        <v>8</v>
      </c>
    </row>
    <row r="6353" spans="1:4" ht="31.5">
      <c r="A6353" s="8" t="s">
        <v>4909</v>
      </c>
      <c s="7" t="e">
        <f>VLOOKUP(A6353,'ICD10'!$R$4:$T$12222,3,)</f>
        <v>#N/A</v>
      </c>
      <c s="7" t="e">
        <v>#N/A</v>
      </c>
      <c s="6">
        <v>8</v>
      </c>
    </row>
    <row r="6354" spans="1:4" ht="31.5">
      <c r="A6354" s="8" t="s">
        <v>4908</v>
      </c>
      <c s="7" t="e">
        <f>VLOOKUP(A6354,'ICD10'!$R$4:$T$12222,3,)</f>
        <v>#N/A</v>
      </c>
      <c s="7" t="e">
        <v>#N/A</v>
      </c>
      <c s="6">
        <v>8</v>
      </c>
    </row>
    <row r="6355" spans="1:4" ht="31.5">
      <c r="A6355" s="8" t="s">
        <v>4907</v>
      </c>
      <c s="7" t="e">
        <f>VLOOKUP(A6355,'ICD10'!$R$4:$T$12222,3,)</f>
        <v>#N/A</v>
      </c>
      <c s="7" t="e">
        <v>#N/A</v>
      </c>
      <c s="6">
        <v>8</v>
      </c>
    </row>
    <row r="6356" spans="1:4" ht="31.5">
      <c r="A6356" s="8" t="s">
        <v>4906</v>
      </c>
      <c s="7" t="e">
        <f>VLOOKUP(A6356,'ICD10'!$R$4:$T$12222,3,)</f>
        <v>#N/A</v>
      </c>
      <c s="7" t="e">
        <v>#N/A</v>
      </c>
      <c s="6">
        <v>8</v>
      </c>
    </row>
    <row r="6357" spans="1:4" ht="31.5">
      <c r="A6357" s="8" t="s">
        <v>4905</v>
      </c>
      <c s="7" t="e">
        <f>VLOOKUP(A6357,'ICD10'!$R$4:$T$12222,3,)</f>
        <v>#N/A</v>
      </c>
      <c s="7" t="e">
        <v>#N/A</v>
      </c>
      <c s="6">
        <v>8</v>
      </c>
    </row>
    <row r="6358" spans="1:4" ht="31.5">
      <c r="A6358" s="8" t="s">
        <v>4904</v>
      </c>
      <c s="7" t="e">
        <f>VLOOKUP(A6358,'ICD10'!$R$4:$T$12222,3,)</f>
        <v>#N/A</v>
      </c>
      <c s="7" t="e">
        <v>#N/A</v>
      </c>
      <c s="6">
        <v>8</v>
      </c>
    </row>
    <row r="6359" spans="1:4" ht="31.5">
      <c r="A6359" s="8" t="s">
        <v>11948</v>
      </c>
      <c s="7" t="str">
        <f>VLOOKUP(A6359,'ICD10'!$R$4:$T$12222,3,)</f>
        <v>Gãy xương bệnh lý, chưa xếp loại mục khác</v>
      </c>
      <c s="7" t="s">
        <v>35563</v>
      </c>
      <c s="6">
        <v>8</v>
      </c>
    </row>
    <row r="6360" spans="1:4" ht="31.5">
      <c r="A6360" s="8" t="s">
        <v>4903</v>
      </c>
      <c s="7" t="e">
        <f>VLOOKUP(A6360,'ICD10'!$R$4:$T$12222,3,)</f>
        <v>#N/A</v>
      </c>
      <c s="7" t="e">
        <v>#N/A</v>
      </c>
      <c s="6">
        <v>8</v>
      </c>
    </row>
    <row r="6361" spans="1:4" ht="31.5">
      <c r="A6361" s="8" t="s">
        <v>4902</v>
      </c>
      <c s="7" t="e">
        <f>VLOOKUP(A6361,'ICD10'!$R$4:$T$12222,3,)</f>
        <v>#N/A</v>
      </c>
      <c s="7" t="e">
        <v>#N/A</v>
      </c>
      <c s="6">
        <v>8</v>
      </c>
    </row>
    <row r="6362" spans="1:4" ht="31.5">
      <c r="A6362" s="8" t="s">
        <v>4901</v>
      </c>
      <c s="7" t="e">
        <f>VLOOKUP(A6362,'ICD10'!$R$4:$T$12222,3,)</f>
        <v>#N/A</v>
      </c>
      <c s="7" t="e">
        <v>#N/A</v>
      </c>
      <c s="6">
        <v>8</v>
      </c>
    </row>
    <row r="6363" spans="1:4" ht="31.5">
      <c r="A6363" s="8" t="s">
        <v>4900</v>
      </c>
      <c s="7" t="e">
        <f>VLOOKUP(A6363,'ICD10'!$R$4:$T$12222,3,)</f>
        <v>#N/A</v>
      </c>
      <c s="7" t="e">
        <v>#N/A</v>
      </c>
      <c s="6">
        <v>8</v>
      </c>
    </row>
    <row r="6364" spans="1:4" ht="31.5">
      <c r="A6364" s="8" t="s">
        <v>4899</v>
      </c>
      <c s="7" t="e">
        <f>VLOOKUP(A6364,'ICD10'!$R$4:$T$12222,3,)</f>
        <v>#N/A</v>
      </c>
      <c s="7" t="e">
        <v>#N/A</v>
      </c>
      <c s="6">
        <v>8</v>
      </c>
    </row>
    <row r="6365" spans="1:4" ht="31.5">
      <c r="A6365" s="8" t="s">
        <v>4898</v>
      </c>
      <c s="7" t="e">
        <f>VLOOKUP(A6365,'ICD10'!$R$4:$T$12222,3,)</f>
        <v>#N/A</v>
      </c>
      <c s="7" t="e">
        <v>#N/A</v>
      </c>
      <c s="6">
        <v>8</v>
      </c>
    </row>
    <row r="6366" spans="1:4" ht="31.5">
      <c r="A6366" s="8" t="s">
        <v>4897</v>
      </c>
      <c s="7" t="e">
        <f>VLOOKUP(A6366,'ICD10'!$R$4:$T$12222,3,)</f>
        <v>#N/A</v>
      </c>
      <c s="7" t="e">
        <v>#N/A</v>
      </c>
      <c s="6">
        <v>8</v>
      </c>
    </row>
    <row r="6367" spans="1:4" ht="31.5">
      <c r="A6367" s="8" t="s">
        <v>4896</v>
      </c>
      <c s="7" t="e">
        <f>VLOOKUP(A6367,'ICD10'!$R$4:$T$12222,3,)</f>
        <v>#N/A</v>
      </c>
      <c s="7" t="e">
        <v>#N/A</v>
      </c>
      <c s="6">
        <v>8</v>
      </c>
    </row>
    <row r="6368" spans="1:4" ht="31.5">
      <c r="A6368" s="8" t="s">
        <v>4895</v>
      </c>
      <c s="7" t="e">
        <f>VLOOKUP(A6368,'ICD10'!$R$4:$T$12222,3,)</f>
        <v>#N/A</v>
      </c>
      <c s="7" t="e">
        <v>#N/A</v>
      </c>
      <c s="6">
        <v>8</v>
      </c>
    </row>
    <row r="6369" spans="1:4" ht="31.5">
      <c r="A6369" s="8" t="s">
        <v>4894</v>
      </c>
      <c s="7" t="e">
        <f>VLOOKUP(A6369,'ICD10'!$R$4:$T$12222,3,)</f>
        <v>#N/A</v>
      </c>
      <c s="7" t="e">
        <v>#N/A</v>
      </c>
      <c s="6">
        <v>8</v>
      </c>
    </row>
    <row r="6370" spans="1:4" ht="31.5">
      <c r="A6370" s="8" t="s">
        <v>11949</v>
      </c>
      <c s="7" t="str">
        <f>VLOOKUP(A6370,'ICD10'!$R$4:$T$12222,3,)</f>
        <v>Các rối loạn khác về sự liên tục của xương</v>
      </c>
      <c s="7" t="s">
        <v>35567</v>
      </c>
      <c s="6">
        <v>8</v>
      </c>
    </row>
    <row r="6371" spans="1:4" ht="31.5">
      <c r="A6371" s="8" t="s">
        <v>4893</v>
      </c>
      <c s="7" t="e">
        <f>VLOOKUP(A6371,'ICD10'!$R$4:$T$12222,3,)</f>
        <v>#N/A</v>
      </c>
      <c s="7" t="e">
        <v>#N/A</v>
      </c>
      <c s="6">
        <v>8</v>
      </c>
    </row>
    <row r="6372" spans="1:4" ht="31.5">
      <c r="A6372" s="8" t="s">
        <v>4892</v>
      </c>
      <c s="7" t="e">
        <f>VLOOKUP(A6372,'ICD10'!$R$4:$T$12222,3,)</f>
        <v>#N/A</v>
      </c>
      <c s="7" t="e">
        <v>#N/A</v>
      </c>
      <c s="6">
        <v>8</v>
      </c>
    </row>
    <row r="6373" spans="1:4" ht="31.5">
      <c r="A6373" s="8" t="s">
        <v>4891</v>
      </c>
      <c s="7" t="e">
        <f>VLOOKUP(A6373,'ICD10'!$R$4:$T$12222,3,)</f>
        <v>#N/A</v>
      </c>
      <c s="7" t="e">
        <v>#N/A</v>
      </c>
      <c s="6">
        <v>8</v>
      </c>
    </row>
    <row r="6374" spans="1:4" ht="31.5">
      <c r="A6374" s="8" t="s">
        <v>4890</v>
      </c>
      <c s="7" t="e">
        <f>VLOOKUP(A6374,'ICD10'!$R$4:$T$12222,3,)</f>
        <v>#N/A</v>
      </c>
      <c s="7" t="e">
        <v>#N/A</v>
      </c>
      <c s="6">
        <v>8</v>
      </c>
    </row>
    <row r="6375" spans="1:4" ht="31.5">
      <c r="A6375" s="8" t="s">
        <v>4889</v>
      </c>
      <c s="7" t="e">
        <f>VLOOKUP(A6375,'ICD10'!$R$4:$T$12222,3,)</f>
        <v>#N/A</v>
      </c>
      <c s="7" t="e">
        <v>#N/A</v>
      </c>
      <c s="6">
        <v>8</v>
      </c>
    </row>
    <row r="6376" spans="1:4" ht="31.5">
      <c r="A6376" s="8" t="s">
        <v>4888</v>
      </c>
      <c s="7" t="e">
        <f>VLOOKUP(A6376,'ICD10'!$R$4:$T$12222,3,)</f>
        <v>#N/A</v>
      </c>
      <c s="7" t="e">
        <v>#N/A</v>
      </c>
      <c s="6">
        <v>8</v>
      </c>
    </row>
    <row r="6377" spans="1:4" ht="31.5">
      <c r="A6377" s="8" t="s">
        <v>4887</v>
      </c>
      <c s="7" t="e">
        <f>VLOOKUP(A6377,'ICD10'!$R$4:$T$12222,3,)</f>
        <v>#N/A</v>
      </c>
      <c s="7" t="e">
        <v>#N/A</v>
      </c>
      <c s="6">
        <v>8</v>
      </c>
    </row>
    <row r="6378" spans="1:4" ht="31.5">
      <c r="A6378" s="8" t="s">
        <v>4886</v>
      </c>
      <c s="7" t="e">
        <f>VLOOKUP(A6378,'ICD10'!$R$4:$T$12222,3,)</f>
        <v>#N/A</v>
      </c>
      <c s="7" t="e">
        <v>#N/A</v>
      </c>
      <c s="6">
        <v>8</v>
      </c>
    </row>
    <row r="6379" spans="1:4" ht="31.5">
      <c r="A6379" s="8" t="s">
        <v>4885</v>
      </c>
      <c s="7" t="e">
        <f>VLOOKUP(A6379,'ICD10'!$R$4:$T$12222,3,)</f>
        <v>#N/A</v>
      </c>
      <c s="7" t="e">
        <v>#N/A</v>
      </c>
      <c s="6">
        <v>8</v>
      </c>
    </row>
    <row r="6380" spans="1:4" ht="31.5">
      <c r="A6380" s="8" t="s">
        <v>4884</v>
      </c>
      <c s="7" t="e">
        <f>VLOOKUP(A6380,'ICD10'!$R$4:$T$12222,3,)</f>
        <v>#N/A</v>
      </c>
      <c s="7" t="e">
        <v>#N/A</v>
      </c>
      <c s="6">
        <v>8</v>
      </c>
    </row>
    <row r="6381" spans="1:4" ht="31.5">
      <c r="A6381" s="8" t="s">
        <v>11950</v>
      </c>
      <c s="7" t="str">
        <f>VLOOKUP(A6381,'ICD10'!$R$4:$T$12222,3,)</f>
        <v>Các rối loạn khác về sự liên tục của xương không đặc hiệu</v>
      </c>
      <c s="7" t="s">
        <v>35570</v>
      </c>
      <c s="6">
        <v>8</v>
      </c>
    </row>
    <row r="6382" spans="1:4" ht="31.5">
      <c r="A6382" s="8" t="s">
        <v>4883</v>
      </c>
      <c s="7" t="e">
        <f>VLOOKUP(A6382,'ICD10'!$R$4:$T$12222,3,)</f>
        <v>#N/A</v>
      </c>
      <c s="7" t="e">
        <v>#N/A</v>
      </c>
      <c s="6">
        <v>8</v>
      </c>
    </row>
    <row r="6383" spans="1:4" ht="31.5">
      <c r="A6383" s="8" t="s">
        <v>4882</v>
      </c>
      <c s="7" t="e">
        <f>VLOOKUP(A6383,'ICD10'!$R$4:$T$12222,3,)</f>
        <v>#N/A</v>
      </c>
      <c s="7" t="e">
        <v>#N/A</v>
      </c>
      <c s="6">
        <v>8</v>
      </c>
    </row>
    <row r="6384" spans="1:4" ht="31.5">
      <c r="A6384" s="8" t="s">
        <v>4881</v>
      </c>
      <c s="7" t="e">
        <f>VLOOKUP(A6384,'ICD10'!$R$4:$T$12222,3,)</f>
        <v>#N/A</v>
      </c>
      <c s="7" t="e">
        <v>#N/A</v>
      </c>
      <c s="6">
        <v>8</v>
      </c>
    </row>
    <row r="6385" spans="1:4" ht="31.5">
      <c r="A6385" s="8" t="s">
        <v>4880</v>
      </c>
      <c s="7" t="e">
        <f>VLOOKUP(A6385,'ICD10'!$R$4:$T$12222,3,)</f>
        <v>#N/A</v>
      </c>
      <c s="7" t="e">
        <v>#N/A</v>
      </c>
      <c s="6">
        <v>8</v>
      </c>
    </row>
    <row r="6386" spans="1:4" ht="31.5">
      <c r="A6386" s="8" t="s">
        <v>4879</v>
      </c>
      <c s="7" t="e">
        <f>VLOOKUP(A6386,'ICD10'!$R$4:$T$12222,3,)</f>
        <v>#N/A</v>
      </c>
      <c s="7" t="e">
        <v>#N/A</v>
      </c>
      <c s="6">
        <v>8</v>
      </c>
    </row>
    <row r="6387" spans="1:4" ht="31.5">
      <c r="A6387" s="8" t="s">
        <v>4878</v>
      </c>
      <c s="7" t="e">
        <f>VLOOKUP(A6387,'ICD10'!$R$4:$T$12222,3,)</f>
        <v>#N/A</v>
      </c>
      <c s="7" t="e">
        <v>#N/A</v>
      </c>
      <c s="6">
        <v>8</v>
      </c>
    </row>
    <row r="6388" spans="1:4" ht="31.5">
      <c r="A6388" s="8" t="s">
        <v>4877</v>
      </c>
      <c s="7" t="e">
        <f>VLOOKUP(A6388,'ICD10'!$R$4:$T$12222,3,)</f>
        <v>#N/A</v>
      </c>
      <c s="7" t="e">
        <v>#N/A</v>
      </c>
      <c s="6">
        <v>8</v>
      </c>
    </row>
    <row r="6389" spans="1:4" ht="31.5">
      <c r="A6389" s="8" t="s">
        <v>4876</v>
      </c>
      <c s="7" t="e">
        <f>VLOOKUP(A6389,'ICD10'!$R$4:$T$12222,3,)</f>
        <v>#N/A</v>
      </c>
      <c s="7" t="e">
        <v>#N/A</v>
      </c>
      <c s="6">
        <v>8</v>
      </c>
    </row>
    <row r="6390" spans="1:4" ht="31.5">
      <c r="A6390" s="8" t="s">
        <v>4875</v>
      </c>
      <c s="7" t="e">
        <f>VLOOKUP(A6390,'ICD10'!$R$4:$T$12222,3,)</f>
        <v>#N/A</v>
      </c>
      <c s="7" t="e">
        <v>#N/A</v>
      </c>
      <c s="6">
        <v>8</v>
      </c>
    </row>
    <row r="6391" spans="1:4" ht="31.5">
      <c r="A6391" s="8" t="s">
        <v>4874</v>
      </c>
      <c s="7" t="e">
        <f>VLOOKUP(A6391,'ICD10'!$R$4:$T$12222,3,)</f>
        <v>#N/A</v>
      </c>
      <c s="7" t="e">
        <v>#N/A</v>
      </c>
      <c s="6">
        <v>8</v>
      </c>
    </row>
    <row r="6392" spans="1:4" ht="15.75">
      <c r="A6392" s="8" t="s">
        <v>11951</v>
      </c>
      <c s="7" t="str">
        <f>VLOOKUP(A6392,'ICD10'!$R$4:$T$12222,3,)</f>
        <v>Loạn sản xơ xương (khu trú)</v>
      </c>
      <c s="7" t="s">
        <v>35576</v>
      </c>
      <c s="6">
        <v>8</v>
      </c>
    </row>
    <row r="6393" spans="1:4" ht="31.5">
      <c r="A6393" s="8" t="s">
        <v>4873</v>
      </c>
      <c s="7" t="e">
        <f>VLOOKUP(A6393,'ICD10'!$R$4:$T$12222,3,)</f>
        <v>#N/A</v>
      </c>
      <c s="7" t="e">
        <v>#N/A</v>
      </c>
      <c s="6">
        <v>8</v>
      </c>
    </row>
    <row r="6394" spans="1:4" ht="31.5">
      <c r="A6394" s="8" t="s">
        <v>4872</v>
      </c>
      <c s="7" t="e">
        <f>VLOOKUP(A6394,'ICD10'!$R$4:$T$12222,3,)</f>
        <v>#N/A</v>
      </c>
      <c s="7" t="e">
        <v>#N/A</v>
      </c>
      <c s="6">
        <v>8</v>
      </c>
    </row>
    <row r="6395" spans="1:4" ht="31.5">
      <c r="A6395" s="8" t="s">
        <v>4871</v>
      </c>
      <c s="7" t="e">
        <f>VLOOKUP(A6395,'ICD10'!$R$4:$T$12222,3,)</f>
        <v>#N/A</v>
      </c>
      <c s="7" t="e">
        <v>#N/A</v>
      </c>
      <c s="6">
        <v>8</v>
      </c>
    </row>
    <row r="6396" spans="1:4" ht="31.5">
      <c r="A6396" s="8" t="s">
        <v>4870</v>
      </c>
      <c s="7" t="e">
        <f>VLOOKUP(A6396,'ICD10'!$R$4:$T$12222,3,)</f>
        <v>#N/A</v>
      </c>
      <c s="7" t="e">
        <v>#N/A</v>
      </c>
      <c s="6">
        <v>8</v>
      </c>
    </row>
    <row r="6397" spans="1:4" ht="31.5">
      <c r="A6397" s="8" t="s">
        <v>4869</v>
      </c>
      <c s="7" t="e">
        <f>VLOOKUP(A6397,'ICD10'!$R$4:$T$12222,3,)</f>
        <v>#N/A</v>
      </c>
      <c s="7" t="e">
        <v>#N/A</v>
      </c>
      <c s="6">
        <v>8</v>
      </c>
    </row>
    <row r="6398" spans="1:4" ht="31.5">
      <c r="A6398" s="8" t="s">
        <v>4868</v>
      </c>
      <c s="7" t="e">
        <f>VLOOKUP(A6398,'ICD10'!$R$4:$T$12222,3,)</f>
        <v>#N/A</v>
      </c>
      <c s="7" t="e">
        <v>#N/A</v>
      </c>
      <c s="6">
        <v>8</v>
      </c>
    </row>
    <row r="6399" spans="1:4" ht="31.5">
      <c r="A6399" s="8" t="s">
        <v>4867</v>
      </c>
      <c s="7" t="e">
        <f>VLOOKUP(A6399,'ICD10'!$R$4:$T$12222,3,)</f>
        <v>#N/A</v>
      </c>
      <c s="7" t="e">
        <v>#N/A</v>
      </c>
      <c s="6">
        <v>8</v>
      </c>
    </row>
    <row r="6400" spans="1:4" ht="31.5">
      <c r="A6400" s="8" t="s">
        <v>4866</v>
      </c>
      <c s="7" t="e">
        <f>VLOOKUP(A6400,'ICD10'!$R$4:$T$12222,3,)</f>
        <v>#N/A</v>
      </c>
      <c s="7" t="e">
        <v>#N/A</v>
      </c>
      <c s="6">
        <v>8</v>
      </c>
    </row>
    <row r="6401" spans="1:4" ht="31.5">
      <c r="A6401" s="8" t="s">
        <v>4865</v>
      </c>
      <c s="7" t="e">
        <f>VLOOKUP(A6401,'ICD10'!$R$4:$T$12222,3,)</f>
        <v>#N/A</v>
      </c>
      <c s="7" t="e">
        <v>#N/A</v>
      </c>
      <c s="6">
        <v>8</v>
      </c>
    </row>
    <row r="6402" spans="1:4" ht="31.5">
      <c r="A6402" s="8" t="s">
        <v>4864</v>
      </c>
      <c s="7" t="e">
        <f>VLOOKUP(A6402,'ICD10'!$R$4:$T$12222,3,)</f>
        <v>#N/A</v>
      </c>
      <c s="7" t="e">
        <v>#N/A</v>
      </c>
      <c s="6">
        <v>8</v>
      </c>
    </row>
    <row r="6403" spans="1:4" ht="15.75">
      <c r="A6403" s="8" t="s">
        <v>11952</v>
      </c>
      <c s="7" t="str">
        <f>VLOOKUP(A6403,'ICD10'!$R$4:$T$12222,3,)</f>
        <v>Bệnh nhiễm Fluo xương</v>
      </c>
      <c s="7" t="s">
        <v>35579</v>
      </c>
      <c s="6">
        <v>8</v>
      </c>
    </row>
    <row r="6404" spans="1:4" ht="31.5">
      <c r="A6404" s="8" t="s">
        <v>4863</v>
      </c>
      <c s="7" t="e">
        <f>VLOOKUP(A6404,'ICD10'!$R$4:$T$12222,3,)</f>
        <v>#N/A</v>
      </c>
      <c s="7" t="e">
        <v>#N/A</v>
      </c>
      <c s="6">
        <v>8</v>
      </c>
    </row>
    <row r="6405" spans="1:4" ht="31.5">
      <c r="A6405" s="8" t="s">
        <v>4862</v>
      </c>
      <c s="7" t="e">
        <f>VLOOKUP(A6405,'ICD10'!$R$4:$T$12222,3,)</f>
        <v>#N/A</v>
      </c>
      <c s="7" t="e">
        <v>#N/A</v>
      </c>
      <c s="6">
        <v>8</v>
      </c>
    </row>
    <row r="6406" spans="1:4" ht="31.5">
      <c r="A6406" s="8" t="s">
        <v>4861</v>
      </c>
      <c s="7" t="e">
        <f>VLOOKUP(A6406,'ICD10'!$R$4:$T$12222,3,)</f>
        <v>#N/A</v>
      </c>
      <c s="7" t="e">
        <v>#N/A</v>
      </c>
      <c s="6">
        <v>8</v>
      </c>
    </row>
    <row r="6407" spans="1:4" ht="31.5">
      <c r="A6407" s="8" t="s">
        <v>4860</v>
      </c>
      <c s="7" t="e">
        <f>VLOOKUP(A6407,'ICD10'!$R$4:$T$12222,3,)</f>
        <v>#N/A</v>
      </c>
      <c s="7" t="e">
        <v>#N/A</v>
      </c>
      <c s="6">
        <v>8</v>
      </c>
    </row>
    <row r="6408" spans="1:4" ht="31.5">
      <c r="A6408" s="8" t="s">
        <v>4859</v>
      </c>
      <c s="7" t="e">
        <f>VLOOKUP(A6408,'ICD10'!$R$4:$T$12222,3,)</f>
        <v>#N/A</v>
      </c>
      <c s="7" t="e">
        <v>#N/A</v>
      </c>
      <c s="6">
        <v>8</v>
      </c>
    </row>
    <row r="6409" spans="1:4" ht="31.5">
      <c r="A6409" s="8" t="s">
        <v>4858</v>
      </c>
      <c s="7" t="e">
        <f>VLOOKUP(A6409,'ICD10'!$R$4:$T$12222,3,)</f>
        <v>#N/A</v>
      </c>
      <c s="7" t="e">
        <v>#N/A</v>
      </c>
      <c s="6">
        <v>8</v>
      </c>
    </row>
    <row r="6410" spans="1:4" ht="31.5">
      <c r="A6410" s="8" t="s">
        <v>4857</v>
      </c>
      <c s="7" t="e">
        <f>VLOOKUP(A6410,'ICD10'!$R$4:$T$12222,3,)</f>
        <v>#N/A</v>
      </c>
      <c s="7" t="e">
        <v>#N/A</v>
      </c>
      <c s="6">
        <v>8</v>
      </c>
    </row>
    <row r="6411" spans="1:4" ht="31.5">
      <c r="A6411" s="8" t="s">
        <v>4856</v>
      </c>
      <c s="7" t="e">
        <f>VLOOKUP(A6411,'ICD10'!$R$4:$T$12222,3,)</f>
        <v>#N/A</v>
      </c>
      <c s="7" t="e">
        <v>#N/A</v>
      </c>
      <c s="6">
        <v>8</v>
      </c>
    </row>
    <row r="6412" spans="1:4" ht="31.5">
      <c r="A6412" s="8" t="s">
        <v>4855</v>
      </c>
      <c s="7" t="e">
        <f>VLOOKUP(A6412,'ICD10'!$R$4:$T$12222,3,)</f>
        <v>#N/A</v>
      </c>
      <c s="7" t="e">
        <v>#N/A</v>
      </c>
      <c s="6">
        <v>8</v>
      </c>
    </row>
    <row r="6413" spans="1:4" ht="31.5">
      <c r="A6413" s="8" t="s">
        <v>4854</v>
      </c>
      <c s="7" t="e">
        <f>VLOOKUP(A6413,'ICD10'!$R$4:$T$12222,3,)</f>
        <v>#N/A</v>
      </c>
      <c s="7" t="e">
        <v>#N/A</v>
      </c>
      <c s="6">
        <v>8</v>
      </c>
    </row>
    <row r="6414" spans="1:4" ht="15.75">
      <c r="A6414" s="8" t="s">
        <v>11953</v>
      </c>
      <c s="7" t="str">
        <f>VLOOKUP(A6414,'ICD10'!$R$4:$T$12222,3,)</f>
        <v>Quá sản xương sọ</v>
      </c>
      <c s="7" t="s">
        <v>35582</v>
      </c>
      <c s="6">
        <v>8</v>
      </c>
    </row>
    <row r="6415" spans="1:4" ht="31.5">
      <c r="A6415" s="8" t="s">
        <v>4853</v>
      </c>
      <c s="7" t="e">
        <f>VLOOKUP(A6415,'ICD10'!$R$4:$T$12222,3,)</f>
        <v>#N/A</v>
      </c>
      <c s="7" t="e">
        <v>#N/A</v>
      </c>
      <c s="6">
        <v>8</v>
      </c>
    </row>
    <row r="6416" spans="1:4" ht="31.5">
      <c r="A6416" s="8" t="s">
        <v>4852</v>
      </c>
      <c s="7" t="e">
        <f>VLOOKUP(A6416,'ICD10'!$R$4:$T$12222,3,)</f>
        <v>#N/A</v>
      </c>
      <c s="7" t="e">
        <v>#N/A</v>
      </c>
      <c s="6">
        <v>8</v>
      </c>
    </row>
    <row r="6417" spans="1:4" ht="31.5">
      <c r="A6417" s="8" t="s">
        <v>4851</v>
      </c>
      <c s="7" t="e">
        <f>VLOOKUP(A6417,'ICD10'!$R$4:$T$12222,3,)</f>
        <v>#N/A</v>
      </c>
      <c s="7" t="e">
        <v>#N/A</v>
      </c>
      <c s="6">
        <v>8</v>
      </c>
    </row>
    <row r="6418" spans="1:4" ht="15.75">
      <c r="A6418" s="8" t="s">
        <v>11954</v>
      </c>
      <c s="7" t="str">
        <f>VLOOKUP(A6418,'ICD10'!$R$4:$T$12222,3,)</f>
        <v>Viêm xương dạng đặc</v>
      </c>
      <c s="7" t="s">
        <v>35585</v>
      </c>
      <c s="6">
        <v>8</v>
      </c>
    </row>
    <row r="6419" spans="1:4" ht="31.5">
      <c r="A6419" s="8" t="s">
        <v>4850</v>
      </c>
      <c s="7" t="e">
        <f>VLOOKUP(A6419,'ICD10'!$R$4:$T$12222,3,)</f>
        <v>#N/A</v>
      </c>
      <c s="7" t="e">
        <v>#N/A</v>
      </c>
      <c s="6">
        <v>8</v>
      </c>
    </row>
    <row r="6420" spans="1:4" ht="31.5">
      <c r="A6420" s="8" t="s">
        <v>4849</v>
      </c>
      <c s="7" t="e">
        <f>VLOOKUP(A6420,'ICD10'!$R$4:$T$12222,3,)</f>
        <v>#N/A</v>
      </c>
      <c s="7" t="e">
        <v>#N/A</v>
      </c>
      <c s="6">
        <v>8</v>
      </c>
    </row>
    <row r="6421" spans="1:4" ht="31.5">
      <c r="A6421" s="8" t="s">
        <v>4848</v>
      </c>
      <c s="7" t="e">
        <f>VLOOKUP(A6421,'ICD10'!$R$4:$T$12222,3,)</f>
        <v>#N/A</v>
      </c>
      <c s="7" t="e">
        <v>#N/A</v>
      </c>
      <c s="6">
        <v>8</v>
      </c>
    </row>
    <row r="6422" spans="1:4" ht="31.5">
      <c r="A6422" s="8" t="s">
        <v>4847</v>
      </c>
      <c s="7" t="e">
        <f>VLOOKUP(A6422,'ICD10'!$R$4:$T$12222,3,)</f>
        <v>#N/A</v>
      </c>
      <c s="7" t="e">
        <v>#N/A</v>
      </c>
      <c s="6">
        <v>8</v>
      </c>
    </row>
    <row r="6423" spans="1:4" ht="31.5">
      <c r="A6423" s="8" t="s">
        <v>4846</v>
      </c>
      <c s="7" t="e">
        <f>VLOOKUP(A6423,'ICD10'!$R$4:$T$12222,3,)</f>
        <v>#N/A</v>
      </c>
      <c s="7" t="e">
        <v>#N/A</v>
      </c>
      <c s="6">
        <v>8</v>
      </c>
    </row>
    <row r="6424" spans="1:4" ht="31.5">
      <c r="A6424" s="8" t="s">
        <v>4845</v>
      </c>
      <c s="7" t="e">
        <f>VLOOKUP(A6424,'ICD10'!$R$4:$T$12222,3,)</f>
        <v>#N/A</v>
      </c>
      <c s="7" t="e">
        <v>#N/A</v>
      </c>
      <c s="6">
        <v>8</v>
      </c>
    </row>
    <row r="6425" spans="1:4" ht="31.5">
      <c r="A6425" s="8" t="s">
        <v>4844</v>
      </c>
      <c s="7" t="e">
        <f>VLOOKUP(A6425,'ICD10'!$R$4:$T$12222,3,)</f>
        <v>#N/A</v>
      </c>
      <c s="7" t="e">
        <v>#N/A</v>
      </c>
      <c s="6">
        <v>8</v>
      </c>
    </row>
    <row r="6426" spans="1:4" ht="31.5">
      <c r="A6426" s="8" t="s">
        <v>4843</v>
      </c>
      <c s="7" t="e">
        <f>VLOOKUP(A6426,'ICD10'!$R$4:$T$12222,3,)</f>
        <v>#N/A</v>
      </c>
      <c s="7" t="e">
        <v>#N/A</v>
      </c>
      <c s="6">
        <v>8</v>
      </c>
    </row>
    <row r="6427" spans="1:4" ht="31.5">
      <c r="A6427" s="8" t="s">
        <v>4842</v>
      </c>
      <c s="7" t="e">
        <f>VLOOKUP(A6427,'ICD10'!$R$4:$T$12222,3,)</f>
        <v>#N/A</v>
      </c>
      <c s="7" t="e">
        <v>#N/A</v>
      </c>
      <c s="6">
        <v>8</v>
      </c>
    </row>
    <row r="6428" spans="1:4" ht="31.5">
      <c r="A6428" s="8" t="s">
        <v>4841</v>
      </c>
      <c s="7" t="e">
        <f>VLOOKUP(A6428,'ICD10'!$R$4:$T$12222,3,)</f>
        <v>#N/A</v>
      </c>
      <c s="7" t="e">
        <v>#N/A</v>
      </c>
      <c s="6">
        <v>8</v>
      </c>
    </row>
    <row r="6429" spans="1:4" ht="15.75">
      <c r="A6429" s="8" t="s">
        <v>11955</v>
      </c>
      <c s="7" t="str">
        <f>VLOOKUP(A6429,'ICD10'!$R$4:$T$12222,3,)</f>
        <v>Nang xương đơn độc</v>
      </c>
      <c s="7" t="s">
        <v>35588</v>
      </c>
      <c s="6">
        <v>8</v>
      </c>
    </row>
    <row r="6430" spans="1:4" ht="31.5">
      <c r="A6430" s="8" t="s">
        <v>4840</v>
      </c>
      <c s="7" t="e">
        <f>VLOOKUP(A6430,'ICD10'!$R$4:$T$12222,3,)</f>
        <v>#N/A</v>
      </c>
      <c s="7" t="e">
        <v>#N/A</v>
      </c>
      <c s="6">
        <v>8</v>
      </c>
    </row>
    <row r="6431" spans="1:4" ht="31.5">
      <c r="A6431" s="8" t="s">
        <v>4839</v>
      </c>
      <c s="7" t="e">
        <f>VLOOKUP(A6431,'ICD10'!$R$4:$T$12222,3,)</f>
        <v>#N/A</v>
      </c>
      <c s="7" t="e">
        <v>#N/A</v>
      </c>
      <c s="6">
        <v>8</v>
      </c>
    </row>
    <row r="6432" spans="1:4" ht="31.5">
      <c r="A6432" s="8" t="s">
        <v>4838</v>
      </c>
      <c s="7" t="e">
        <f>VLOOKUP(A6432,'ICD10'!$R$4:$T$12222,3,)</f>
        <v>#N/A</v>
      </c>
      <c s="7" t="e">
        <v>#N/A</v>
      </c>
      <c s="6">
        <v>8</v>
      </c>
    </row>
    <row r="6433" spans="1:4" ht="31.5">
      <c r="A6433" s="8" t="s">
        <v>4837</v>
      </c>
      <c s="7" t="e">
        <f>VLOOKUP(A6433,'ICD10'!$R$4:$T$12222,3,)</f>
        <v>#N/A</v>
      </c>
      <c s="7" t="e">
        <v>#N/A</v>
      </c>
      <c s="6">
        <v>8</v>
      </c>
    </row>
    <row r="6434" spans="1:4" ht="31.5">
      <c r="A6434" s="8" t="s">
        <v>4836</v>
      </c>
      <c s="7" t="e">
        <f>VLOOKUP(A6434,'ICD10'!$R$4:$T$12222,3,)</f>
        <v>#N/A</v>
      </c>
      <c s="7" t="e">
        <v>#N/A</v>
      </c>
      <c s="6">
        <v>8</v>
      </c>
    </row>
    <row r="6435" spans="1:4" ht="31.5">
      <c r="A6435" s="8" t="s">
        <v>4835</v>
      </c>
      <c s="7" t="e">
        <f>VLOOKUP(A6435,'ICD10'!$R$4:$T$12222,3,)</f>
        <v>#N/A</v>
      </c>
      <c s="7" t="e">
        <v>#N/A</v>
      </c>
      <c s="6">
        <v>8</v>
      </c>
    </row>
    <row r="6436" spans="1:4" ht="31.5">
      <c r="A6436" s="8" t="s">
        <v>4834</v>
      </c>
      <c s="7" t="e">
        <f>VLOOKUP(A6436,'ICD10'!$R$4:$T$12222,3,)</f>
        <v>#N/A</v>
      </c>
      <c s="7" t="e">
        <v>#N/A</v>
      </c>
      <c s="6">
        <v>8</v>
      </c>
    </row>
    <row r="6437" spans="1:4" ht="31.5">
      <c r="A6437" s="8" t="s">
        <v>4833</v>
      </c>
      <c s="7" t="e">
        <f>VLOOKUP(A6437,'ICD10'!$R$4:$T$12222,3,)</f>
        <v>#N/A</v>
      </c>
      <c s="7" t="e">
        <v>#N/A</v>
      </c>
      <c s="6">
        <v>8</v>
      </c>
    </row>
    <row r="6438" spans="1:4" ht="31.5">
      <c r="A6438" s="8" t="s">
        <v>4832</v>
      </c>
      <c s="7" t="e">
        <f>VLOOKUP(A6438,'ICD10'!$R$4:$T$12222,3,)</f>
        <v>#N/A</v>
      </c>
      <c s="7" t="e">
        <v>#N/A</v>
      </c>
      <c s="6">
        <v>8</v>
      </c>
    </row>
    <row r="6439" spans="1:4" ht="31.5">
      <c r="A6439" s="8" t="s">
        <v>4831</v>
      </c>
      <c s="7" t="e">
        <f>VLOOKUP(A6439,'ICD10'!$R$4:$T$12222,3,)</f>
        <v>#N/A</v>
      </c>
      <c s="7" t="e">
        <v>#N/A</v>
      </c>
      <c s="6">
        <v>8</v>
      </c>
    </row>
    <row r="6440" spans="1:4" ht="15.75">
      <c r="A6440" s="8" t="s">
        <v>11956</v>
      </c>
      <c s="7" t="str">
        <f>VLOOKUP(A6440,'ICD10'!$R$4:$T$12222,3,)</f>
        <v>Nang phình mạch của xương</v>
      </c>
      <c s="7" t="s">
        <v>35591</v>
      </c>
      <c s="6">
        <v>8</v>
      </c>
    </row>
    <row r="6441" spans="1:4" ht="31.5">
      <c r="A6441" s="8" t="s">
        <v>4830</v>
      </c>
      <c s="7" t="e">
        <f>VLOOKUP(A6441,'ICD10'!$R$4:$T$12222,3,)</f>
        <v>#N/A</v>
      </c>
      <c s="7" t="e">
        <v>#N/A</v>
      </c>
      <c s="6">
        <v>8</v>
      </c>
    </row>
    <row r="6442" spans="1:4" ht="31.5">
      <c r="A6442" s="8" t="s">
        <v>4829</v>
      </c>
      <c s="7" t="e">
        <f>VLOOKUP(A6442,'ICD10'!$R$4:$T$12222,3,)</f>
        <v>#N/A</v>
      </c>
      <c s="7" t="e">
        <v>#N/A</v>
      </c>
      <c s="6">
        <v>8</v>
      </c>
    </row>
    <row r="6443" spans="1:4" ht="31.5">
      <c r="A6443" s="8" t="s">
        <v>4828</v>
      </c>
      <c s="7" t="e">
        <f>VLOOKUP(A6443,'ICD10'!$R$4:$T$12222,3,)</f>
        <v>#N/A</v>
      </c>
      <c s="7" t="e">
        <v>#N/A</v>
      </c>
      <c s="6">
        <v>8</v>
      </c>
    </row>
    <row r="6444" spans="1:4" ht="31.5">
      <c r="A6444" s="8" t="s">
        <v>4827</v>
      </c>
      <c s="7" t="e">
        <f>VLOOKUP(A6444,'ICD10'!$R$4:$T$12222,3,)</f>
        <v>#N/A</v>
      </c>
      <c s="7" t="e">
        <v>#N/A</v>
      </c>
      <c s="6">
        <v>8</v>
      </c>
    </row>
    <row r="6445" spans="1:4" ht="31.5">
      <c r="A6445" s="8" t="s">
        <v>4826</v>
      </c>
      <c s="7" t="e">
        <f>VLOOKUP(A6445,'ICD10'!$R$4:$T$12222,3,)</f>
        <v>#N/A</v>
      </c>
      <c s="7" t="e">
        <v>#N/A</v>
      </c>
      <c s="6">
        <v>8</v>
      </c>
    </row>
    <row r="6446" spans="1:4" ht="31.5">
      <c r="A6446" s="8" t="s">
        <v>4825</v>
      </c>
      <c s="7" t="e">
        <f>VLOOKUP(A6446,'ICD10'!$R$4:$T$12222,3,)</f>
        <v>#N/A</v>
      </c>
      <c s="7" t="e">
        <v>#N/A</v>
      </c>
      <c s="6">
        <v>8</v>
      </c>
    </row>
    <row r="6447" spans="1:4" ht="31.5">
      <c r="A6447" s="8" t="s">
        <v>4824</v>
      </c>
      <c s="7" t="e">
        <f>VLOOKUP(A6447,'ICD10'!$R$4:$T$12222,3,)</f>
        <v>#N/A</v>
      </c>
      <c s="7" t="e">
        <v>#N/A</v>
      </c>
      <c s="6">
        <v>8</v>
      </c>
    </row>
    <row r="6448" spans="1:4" ht="31.5">
      <c r="A6448" s="8" t="s">
        <v>4823</v>
      </c>
      <c s="7" t="e">
        <f>VLOOKUP(A6448,'ICD10'!$R$4:$T$12222,3,)</f>
        <v>#N/A</v>
      </c>
      <c s="7" t="e">
        <v>#N/A</v>
      </c>
      <c s="6">
        <v>8</v>
      </c>
    </row>
    <row r="6449" spans="1:4" ht="31.5">
      <c r="A6449" s="8" t="s">
        <v>4822</v>
      </c>
      <c s="7" t="e">
        <f>VLOOKUP(A6449,'ICD10'!$R$4:$T$12222,3,)</f>
        <v>#N/A</v>
      </c>
      <c s="7" t="e">
        <v>#N/A</v>
      </c>
      <c s="6">
        <v>8</v>
      </c>
    </row>
    <row r="6450" spans="1:4" ht="31.5">
      <c r="A6450" s="8" t="s">
        <v>4821</v>
      </c>
      <c s="7" t="e">
        <f>VLOOKUP(A6450,'ICD10'!$R$4:$T$12222,3,)</f>
        <v>#N/A</v>
      </c>
      <c s="7" t="e">
        <v>#N/A</v>
      </c>
      <c s="6">
        <v>8</v>
      </c>
    </row>
    <row r="6451" spans="1:4" ht="15.75">
      <c r="A6451" s="8" t="s">
        <v>11957</v>
      </c>
      <c s="7" t="str">
        <f>VLOOKUP(A6451,'ICD10'!$R$4:$T$12222,3,)</f>
        <v>Các nang khác của xương</v>
      </c>
      <c s="7" t="s">
        <v>35594</v>
      </c>
      <c s="6">
        <v>8</v>
      </c>
    </row>
    <row r="6452" spans="1:4" ht="31.5">
      <c r="A6452" s="8" t="s">
        <v>4820</v>
      </c>
      <c s="7" t="e">
        <f>VLOOKUP(A6452,'ICD10'!$R$4:$T$12222,3,)</f>
        <v>#N/A</v>
      </c>
      <c s="7" t="e">
        <v>#N/A</v>
      </c>
      <c s="6">
        <v>8</v>
      </c>
    </row>
    <row r="6453" spans="1:4" ht="31.5">
      <c r="A6453" s="8" t="s">
        <v>4819</v>
      </c>
      <c s="7" t="e">
        <f>VLOOKUP(A6453,'ICD10'!$R$4:$T$12222,3,)</f>
        <v>#N/A</v>
      </c>
      <c s="7" t="e">
        <v>#N/A</v>
      </c>
      <c s="6">
        <v>8</v>
      </c>
    </row>
    <row r="6454" spans="1:4" ht="31.5">
      <c r="A6454" s="8" t="s">
        <v>4818</v>
      </c>
      <c s="7" t="e">
        <f>VLOOKUP(A6454,'ICD10'!$R$4:$T$12222,3,)</f>
        <v>#N/A</v>
      </c>
      <c s="7" t="e">
        <v>#N/A</v>
      </c>
      <c s="6">
        <v>8</v>
      </c>
    </row>
    <row r="6455" spans="1:4" ht="31.5">
      <c r="A6455" s="8" t="s">
        <v>4817</v>
      </c>
      <c s="7" t="e">
        <f>VLOOKUP(A6455,'ICD10'!$R$4:$T$12222,3,)</f>
        <v>#N/A</v>
      </c>
      <c s="7" t="e">
        <v>#N/A</v>
      </c>
      <c s="6">
        <v>8</v>
      </c>
    </row>
    <row r="6456" spans="1:4" ht="31.5">
      <c r="A6456" s="8" t="s">
        <v>4816</v>
      </c>
      <c s="7" t="e">
        <f>VLOOKUP(A6456,'ICD10'!$R$4:$T$12222,3,)</f>
        <v>#N/A</v>
      </c>
      <c s="7" t="e">
        <v>#N/A</v>
      </c>
      <c s="6">
        <v>8</v>
      </c>
    </row>
    <row r="6457" spans="1:4" ht="31.5">
      <c r="A6457" s="8" t="s">
        <v>4815</v>
      </c>
      <c s="7" t="e">
        <f>VLOOKUP(A6457,'ICD10'!$R$4:$T$12222,3,)</f>
        <v>#N/A</v>
      </c>
      <c s="7" t="e">
        <v>#N/A</v>
      </c>
      <c s="6">
        <v>8</v>
      </c>
    </row>
    <row r="6458" spans="1:4" ht="31.5">
      <c r="A6458" s="8" t="s">
        <v>4814</v>
      </c>
      <c s="7" t="e">
        <f>VLOOKUP(A6458,'ICD10'!$R$4:$T$12222,3,)</f>
        <v>#N/A</v>
      </c>
      <c s="7" t="e">
        <v>#N/A</v>
      </c>
      <c s="6">
        <v>8</v>
      </c>
    </row>
    <row r="6459" spans="1:4" ht="31.5">
      <c r="A6459" s="8" t="s">
        <v>4813</v>
      </c>
      <c s="7" t="e">
        <f>VLOOKUP(A6459,'ICD10'!$R$4:$T$12222,3,)</f>
        <v>#N/A</v>
      </c>
      <c s="7" t="e">
        <v>#N/A</v>
      </c>
      <c s="6">
        <v>8</v>
      </c>
    </row>
    <row r="6460" spans="1:4" ht="31.5">
      <c r="A6460" s="8" t="s">
        <v>4812</v>
      </c>
      <c s="7" t="e">
        <f>VLOOKUP(A6460,'ICD10'!$R$4:$T$12222,3,)</f>
        <v>#N/A</v>
      </c>
      <c s="7" t="e">
        <v>#N/A</v>
      </c>
      <c s="6">
        <v>8</v>
      </c>
    </row>
    <row r="6461" spans="1:4" ht="31.5">
      <c r="A6461" s="8" t="s">
        <v>4811</v>
      </c>
      <c s="7" t="e">
        <f>VLOOKUP(A6461,'ICD10'!$R$4:$T$12222,3,)</f>
        <v>#N/A</v>
      </c>
      <c s="7" t="e">
        <v>#N/A</v>
      </c>
      <c s="6">
        <v>8</v>
      </c>
    </row>
    <row r="6462" spans="1:4" ht="31.5">
      <c r="A6462" s="8" t="s">
        <v>11958</v>
      </c>
      <c s="7" t="str">
        <f>VLOOKUP(A6462,'ICD10'!$R$4:$T$12222,3,)</f>
        <v>Những rối loạn đặc hiệu khác về mật độ và cấu trúc của xương</v>
      </c>
      <c s="7" t="s">
        <v>35597</v>
      </c>
      <c s="6">
        <v>8</v>
      </c>
    </row>
    <row r="6463" spans="1:4" ht="31.5">
      <c r="A6463" s="8" t="s">
        <v>4810</v>
      </c>
      <c s="7" t="e">
        <f>VLOOKUP(A6463,'ICD10'!$R$4:$T$12222,3,)</f>
        <v>#N/A</v>
      </c>
      <c s="7" t="e">
        <v>#N/A</v>
      </c>
      <c s="6">
        <v>8</v>
      </c>
    </row>
    <row r="6464" spans="1:4" ht="31.5">
      <c r="A6464" s="8" t="s">
        <v>4809</v>
      </c>
      <c s="7" t="e">
        <f>VLOOKUP(A6464,'ICD10'!$R$4:$T$12222,3,)</f>
        <v>#N/A</v>
      </c>
      <c s="7" t="e">
        <v>#N/A</v>
      </c>
      <c s="6">
        <v>8</v>
      </c>
    </row>
    <row r="6465" spans="1:4" ht="31.5">
      <c r="A6465" s="8" t="s">
        <v>4808</v>
      </c>
      <c s="7" t="e">
        <f>VLOOKUP(A6465,'ICD10'!$R$4:$T$12222,3,)</f>
        <v>#N/A</v>
      </c>
      <c s="7" t="e">
        <v>#N/A</v>
      </c>
      <c s="6">
        <v>8</v>
      </c>
    </row>
    <row r="6466" spans="1:4" ht="31.5">
      <c r="A6466" s="8" t="s">
        <v>4807</v>
      </c>
      <c s="7" t="e">
        <f>VLOOKUP(A6466,'ICD10'!$R$4:$T$12222,3,)</f>
        <v>#N/A</v>
      </c>
      <c s="7" t="e">
        <v>#N/A</v>
      </c>
      <c s="6">
        <v>8</v>
      </c>
    </row>
    <row r="6467" spans="1:4" ht="31.5">
      <c r="A6467" s="8" t="s">
        <v>4806</v>
      </c>
      <c s="7" t="e">
        <f>VLOOKUP(A6467,'ICD10'!$R$4:$T$12222,3,)</f>
        <v>#N/A</v>
      </c>
      <c s="7" t="e">
        <v>#N/A</v>
      </c>
      <c s="6">
        <v>8</v>
      </c>
    </row>
    <row r="6468" spans="1:4" ht="31.5">
      <c r="A6468" s="8" t="s">
        <v>4805</v>
      </c>
      <c s="7" t="e">
        <f>VLOOKUP(A6468,'ICD10'!$R$4:$T$12222,3,)</f>
        <v>#N/A</v>
      </c>
      <c s="7" t="e">
        <v>#N/A</v>
      </c>
      <c s="6">
        <v>8</v>
      </c>
    </row>
    <row r="6469" spans="1:4" ht="31.5">
      <c r="A6469" s="8" t="s">
        <v>4804</v>
      </c>
      <c s="7" t="e">
        <f>VLOOKUP(A6469,'ICD10'!$R$4:$T$12222,3,)</f>
        <v>#N/A</v>
      </c>
      <c s="7" t="e">
        <v>#N/A</v>
      </c>
      <c s="6">
        <v>8</v>
      </c>
    </row>
    <row r="6470" spans="1:4" ht="31.5">
      <c r="A6470" s="8" t="s">
        <v>4803</v>
      </c>
      <c s="7" t="e">
        <f>VLOOKUP(A6470,'ICD10'!$R$4:$T$12222,3,)</f>
        <v>#N/A</v>
      </c>
      <c s="7" t="e">
        <v>#N/A</v>
      </c>
      <c s="6">
        <v>8</v>
      </c>
    </row>
    <row r="6471" spans="1:4" ht="31.5">
      <c r="A6471" s="8" t="s">
        <v>4802</v>
      </c>
      <c s="7" t="e">
        <f>VLOOKUP(A6471,'ICD10'!$R$4:$T$12222,3,)</f>
        <v>#N/A</v>
      </c>
      <c s="7" t="e">
        <v>#N/A</v>
      </c>
      <c s="6">
        <v>8</v>
      </c>
    </row>
    <row r="6472" spans="1:4" ht="31.5">
      <c r="A6472" s="8" t="s">
        <v>4801</v>
      </c>
      <c s="7" t="e">
        <f>VLOOKUP(A6472,'ICD10'!$R$4:$T$12222,3,)</f>
        <v>#N/A</v>
      </c>
      <c s="7" t="e">
        <v>#N/A</v>
      </c>
      <c s="6">
        <v>8</v>
      </c>
    </row>
    <row r="6473" spans="1:4" ht="31.5">
      <c r="A6473" s="8" t="s">
        <v>11959</v>
      </c>
      <c s="7" t="str">
        <f>VLOOKUP(A6473,'ICD10'!$R$4:$T$12222,3,)</f>
        <v>Các rối loạn về mật độ và cấu trúc của xương, không đặc hiệu</v>
      </c>
      <c s="7" t="s">
        <v>35600</v>
      </c>
      <c s="6">
        <v>8</v>
      </c>
    </row>
    <row r="6474" spans="1:4" ht="31.5">
      <c r="A6474" s="8" t="s">
        <v>4800</v>
      </c>
      <c s="7" t="e">
        <f>VLOOKUP(A6474,'ICD10'!$R$4:$T$12222,3,)</f>
        <v>#N/A</v>
      </c>
      <c s="7" t="e">
        <v>#N/A</v>
      </c>
      <c s="6">
        <v>8</v>
      </c>
    </row>
    <row r="6475" spans="1:4" ht="31.5">
      <c r="A6475" s="8" t="s">
        <v>4799</v>
      </c>
      <c s="7" t="e">
        <f>VLOOKUP(A6475,'ICD10'!$R$4:$T$12222,3,)</f>
        <v>#N/A</v>
      </c>
      <c s="7" t="e">
        <v>#N/A</v>
      </c>
      <c s="6">
        <v>8</v>
      </c>
    </row>
    <row r="6476" spans="1:4" ht="31.5">
      <c r="A6476" s="8" t="s">
        <v>4798</v>
      </c>
      <c s="7" t="e">
        <f>VLOOKUP(A6476,'ICD10'!$R$4:$T$12222,3,)</f>
        <v>#N/A</v>
      </c>
      <c s="7" t="e">
        <v>#N/A</v>
      </c>
      <c s="6">
        <v>8</v>
      </c>
    </row>
    <row r="6477" spans="1:4" ht="31.5">
      <c r="A6477" s="8" t="s">
        <v>4797</v>
      </c>
      <c s="7" t="e">
        <f>VLOOKUP(A6477,'ICD10'!$R$4:$T$12222,3,)</f>
        <v>#N/A</v>
      </c>
      <c s="7" t="e">
        <v>#N/A</v>
      </c>
      <c s="6">
        <v>8</v>
      </c>
    </row>
    <row r="6478" spans="1:4" ht="31.5">
      <c r="A6478" s="8" t="s">
        <v>4796</v>
      </c>
      <c s="7" t="e">
        <f>VLOOKUP(A6478,'ICD10'!$R$4:$T$12222,3,)</f>
        <v>#N/A</v>
      </c>
      <c s="7" t="e">
        <v>#N/A</v>
      </c>
      <c s="6">
        <v>8</v>
      </c>
    </row>
    <row r="6479" spans="1:4" ht="31.5">
      <c r="A6479" s="8" t="s">
        <v>4795</v>
      </c>
      <c s="7" t="e">
        <f>VLOOKUP(A6479,'ICD10'!$R$4:$T$12222,3,)</f>
        <v>#N/A</v>
      </c>
      <c s="7" t="e">
        <v>#N/A</v>
      </c>
      <c s="6">
        <v>8</v>
      </c>
    </row>
    <row r="6480" spans="1:4" ht="31.5">
      <c r="A6480" s="8" t="s">
        <v>4794</v>
      </c>
      <c s="7" t="e">
        <f>VLOOKUP(A6480,'ICD10'!$R$4:$T$12222,3,)</f>
        <v>#N/A</v>
      </c>
      <c s="7" t="e">
        <v>#N/A</v>
      </c>
      <c s="6">
        <v>8</v>
      </c>
    </row>
    <row r="6481" spans="1:4" ht="31.5">
      <c r="A6481" s="8" t="s">
        <v>4793</v>
      </c>
      <c s="7" t="e">
        <f>VLOOKUP(A6481,'ICD10'!$R$4:$T$12222,3,)</f>
        <v>#N/A</v>
      </c>
      <c s="7" t="e">
        <v>#N/A</v>
      </c>
      <c s="6">
        <v>8</v>
      </c>
    </row>
    <row r="6482" spans="1:4" ht="31.5">
      <c r="A6482" s="8" t="s">
        <v>4792</v>
      </c>
      <c s="7" t="e">
        <f>VLOOKUP(A6482,'ICD10'!$R$4:$T$12222,3,)</f>
        <v>#N/A</v>
      </c>
      <c s="7" t="e">
        <v>#N/A</v>
      </c>
      <c s="6">
        <v>8</v>
      </c>
    </row>
    <row r="6483" spans="1:4" ht="31.5">
      <c r="A6483" s="8" t="s">
        <v>4791</v>
      </c>
      <c s="7" t="e">
        <f>VLOOKUP(A6483,'ICD10'!$R$4:$T$12222,3,)</f>
        <v>#N/A</v>
      </c>
      <c s="7" t="e">
        <v>#N/A</v>
      </c>
      <c s="6">
        <v>8</v>
      </c>
    </row>
    <row r="6484" spans="1:4" ht="31.5">
      <c r="A6484" s="8" t="s">
        <v>11960</v>
      </c>
      <c s="7" t="str">
        <f>VLOOKUP(A6484,'ICD10'!$R$4:$T$12222,3,)</f>
        <v>Viêm xương tủy theo đường máu cấp tính</v>
      </c>
      <c s="7" t="s">
        <v>35609</v>
      </c>
      <c s="6">
        <v>8</v>
      </c>
    </row>
    <row r="6485" spans="1:4" ht="31.5">
      <c r="A6485" s="8" t="s">
        <v>4790</v>
      </c>
      <c s="7" t="e">
        <f>VLOOKUP(A6485,'ICD10'!$R$4:$T$12222,3,)</f>
        <v>#N/A</v>
      </c>
      <c s="7" t="e">
        <v>#N/A</v>
      </c>
      <c s="6">
        <v>8</v>
      </c>
    </row>
    <row r="6486" spans="1:4" ht="31.5">
      <c r="A6486" s="8" t="s">
        <v>4789</v>
      </c>
      <c s="7" t="e">
        <f>VLOOKUP(A6486,'ICD10'!$R$4:$T$12222,3,)</f>
        <v>#N/A</v>
      </c>
      <c s="7" t="e">
        <v>#N/A</v>
      </c>
      <c s="6">
        <v>8</v>
      </c>
    </row>
    <row r="6487" spans="1:4" ht="31.5">
      <c r="A6487" s="8" t="s">
        <v>4788</v>
      </c>
      <c s="7" t="e">
        <f>VLOOKUP(A6487,'ICD10'!$R$4:$T$12222,3,)</f>
        <v>#N/A</v>
      </c>
      <c s="7" t="e">
        <v>#N/A</v>
      </c>
      <c s="6">
        <v>8</v>
      </c>
    </row>
    <row r="6488" spans="1:4" ht="31.5">
      <c r="A6488" s="8" t="s">
        <v>4787</v>
      </c>
      <c s="7" t="e">
        <f>VLOOKUP(A6488,'ICD10'!$R$4:$T$12222,3,)</f>
        <v>#N/A</v>
      </c>
      <c s="7" t="e">
        <v>#N/A</v>
      </c>
      <c s="6">
        <v>8</v>
      </c>
    </row>
    <row r="6489" spans="1:4" ht="31.5">
      <c r="A6489" s="8" t="s">
        <v>4786</v>
      </c>
      <c s="7" t="e">
        <f>VLOOKUP(A6489,'ICD10'!$R$4:$T$12222,3,)</f>
        <v>#N/A</v>
      </c>
      <c s="7" t="e">
        <v>#N/A</v>
      </c>
      <c s="6">
        <v>8</v>
      </c>
    </row>
    <row r="6490" spans="1:4" ht="31.5">
      <c r="A6490" s="8" t="s">
        <v>4785</v>
      </c>
      <c s="7" t="e">
        <f>VLOOKUP(A6490,'ICD10'!$R$4:$T$12222,3,)</f>
        <v>#N/A</v>
      </c>
      <c s="7" t="e">
        <v>#N/A</v>
      </c>
      <c s="6">
        <v>8</v>
      </c>
    </row>
    <row r="6491" spans="1:4" ht="31.5">
      <c r="A6491" s="8" t="s">
        <v>4784</v>
      </c>
      <c s="7" t="e">
        <f>VLOOKUP(A6491,'ICD10'!$R$4:$T$12222,3,)</f>
        <v>#N/A</v>
      </c>
      <c s="7" t="e">
        <v>#N/A</v>
      </c>
      <c s="6">
        <v>8</v>
      </c>
    </row>
    <row r="6492" spans="1:4" ht="31.5">
      <c r="A6492" s="8" t="s">
        <v>4783</v>
      </c>
      <c s="7" t="e">
        <f>VLOOKUP(A6492,'ICD10'!$R$4:$T$12222,3,)</f>
        <v>#N/A</v>
      </c>
      <c s="7" t="e">
        <v>#N/A</v>
      </c>
      <c s="6">
        <v>8</v>
      </c>
    </row>
    <row r="6493" spans="1:4" ht="31.5">
      <c r="A6493" s="8" t="s">
        <v>4782</v>
      </c>
      <c s="7" t="e">
        <f>VLOOKUP(A6493,'ICD10'!$R$4:$T$12222,3,)</f>
        <v>#N/A</v>
      </c>
      <c s="7" t="e">
        <v>#N/A</v>
      </c>
      <c s="6">
        <v>8</v>
      </c>
    </row>
    <row r="6494" spans="1:4" ht="31.5">
      <c r="A6494" s="8" t="s">
        <v>4781</v>
      </c>
      <c s="7" t="e">
        <f>VLOOKUP(A6494,'ICD10'!$R$4:$T$12222,3,)</f>
        <v>#N/A</v>
      </c>
      <c s="7" t="e">
        <v>#N/A</v>
      </c>
      <c s="6">
        <v>8</v>
      </c>
    </row>
    <row r="6495" spans="1:4" ht="15.75">
      <c r="A6495" s="8" t="s">
        <v>11961</v>
      </c>
      <c s="7" t="str">
        <f>VLOOKUP(A6495,'ICD10'!$R$4:$T$12222,3,)</f>
        <v>Các bệnh viêm xương tủy cấp khác</v>
      </c>
      <c s="7" t="s">
        <v>35612</v>
      </c>
      <c s="6">
        <v>8</v>
      </c>
    </row>
    <row r="6496" spans="1:4" ht="31.5">
      <c r="A6496" s="8" t="s">
        <v>4780</v>
      </c>
      <c s="7" t="e">
        <f>VLOOKUP(A6496,'ICD10'!$R$4:$T$12222,3,)</f>
        <v>#N/A</v>
      </c>
      <c s="7" t="e">
        <v>#N/A</v>
      </c>
      <c s="6">
        <v>8</v>
      </c>
    </row>
    <row r="6497" spans="1:4" ht="31.5">
      <c r="A6497" s="8" t="s">
        <v>4779</v>
      </c>
      <c s="7" t="e">
        <f>VLOOKUP(A6497,'ICD10'!$R$4:$T$12222,3,)</f>
        <v>#N/A</v>
      </c>
      <c s="7" t="e">
        <v>#N/A</v>
      </c>
      <c s="6">
        <v>8</v>
      </c>
    </row>
    <row r="6498" spans="1:4" ht="31.5">
      <c r="A6498" s="8" t="s">
        <v>4778</v>
      </c>
      <c s="7" t="e">
        <f>VLOOKUP(A6498,'ICD10'!$R$4:$T$12222,3,)</f>
        <v>#N/A</v>
      </c>
      <c s="7" t="e">
        <v>#N/A</v>
      </c>
      <c s="6">
        <v>8</v>
      </c>
    </row>
    <row r="6499" spans="1:4" ht="31.5">
      <c r="A6499" s="8" t="s">
        <v>4777</v>
      </c>
      <c s="7" t="e">
        <f>VLOOKUP(A6499,'ICD10'!$R$4:$T$12222,3,)</f>
        <v>#N/A</v>
      </c>
      <c s="7" t="e">
        <v>#N/A</v>
      </c>
      <c s="6">
        <v>8</v>
      </c>
    </row>
    <row r="6500" spans="1:4" ht="31.5">
      <c r="A6500" s="8" t="s">
        <v>4776</v>
      </c>
      <c s="7" t="e">
        <f>VLOOKUP(A6500,'ICD10'!$R$4:$T$12222,3,)</f>
        <v>#N/A</v>
      </c>
      <c s="7" t="e">
        <v>#N/A</v>
      </c>
      <c s="6">
        <v>8</v>
      </c>
    </row>
    <row r="6501" spans="1:4" ht="31.5">
      <c r="A6501" s="8" t="s">
        <v>4775</v>
      </c>
      <c s="7" t="e">
        <f>VLOOKUP(A6501,'ICD10'!$R$4:$T$12222,3,)</f>
        <v>#N/A</v>
      </c>
      <c s="7" t="e">
        <v>#N/A</v>
      </c>
      <c s="6">
        <v>8</v>
      </c>
    </row>
    <row r="6502" spans="1:4" ht="31.5">
      <c r="A6502" s="8" t="s">
        <v>4774</v>
      </c>
      <c s="7" t="e">
        <f>VLOOKUP(A6502,'ICD10'!$R$4:$T$12222,3,)</f>
        <v>#N/A</v>
      </c>
      <c s="7" t="e">
        <v>#N/A</v>
      </c>
      <c s="6">
        <v>8</v>
      </c>
    </row>
    <row r="6503" spans="1:4" ht="31.5">
      <c r="A6503" s="8" t="s">
        <v>4773</v>
      </c>
      <c s="7" t="e">
        <f>VLOOKUP(A6503,'ICD10'!$R$4:$T$12222,3,)</f>
        <v>#N/A</v>
      </c>
      <c s="7" t="e">
        <v>#N/A</v>
      </c>
      <c s="6">
        <v>8</v>
      </c>
    </row>
    <row r="6504" spans="1:4" ht="31.5">
      <c r="A6504" s="8" t="s">
        <v>4772</v>
      </c>
      <c s="7" t="e">
        <f>VLOOKUP(A6504,'ICD10'!$R$4:$T$12222,3,)</f>
        <v>#N/A</v>
      </c>
      <c s="7" t="e">
        <v>#N/A</v>
      </c>
      <c s="6">
        <v>8</v>
      </c>
    </row>
    <row r="6505" spans="1:4" ht="31.5">
      <c r="A6505" s="8" t="s">
        <v>4771</v>
      </c>
      <c s="7" t="e">
        <f>VLOOKUP(A6505,'ICD10'!$R$4:$T$12222,3,)</f>
        <v>#N/A</v>
      </c>
      <c s="7" t="e">
        <v>#N/A</v>
      </c>
      <c s="6">
        <v>8</v>
      </c>
    </row>
    <row r="6506" spans="1:4" ht="15.75">
      <c r="A6506" s="8" t="s">
        <v>11962</v>
      </c>
      <c s="7" t="str">
        <f>VLOOKUP(A6506,'ICD10'!$R$4:$T$12222,3,)</f>
        <v>Viêm xương tủy bán cấp</v>
      </c>
      <c s="7" t="s">
        <v>35615</v>
      </c>
      <c s="6">
        <v>8</v>
      </c>
    </row>
    <row r="6507" spans="1:4" ht="31.5">
      <c r="A6507" s="8" t="s">
        <v>4770</v>
      </c>
      <c s="7" t="e">
        <f>VLOOKUP(A6507,'ICD10'!$R$4:$T$12222,3,)</f>
        <v>#N/A</v>
      </c>
      <c s="7" t="e">
        <v>#N/A</v>
      </c>
      <c s="6">
        <v>8</v>
      </c>
    </row>
    <row r="6508" spans="1:4" ht="31.5">
      <c r="A6508" s="8" t="s">
        <v>4769</v>
      </c>
      <c s="7" t="e">
        <f>VLOOKUP(A6508,'ICD10'!$R$4:$T$12222,3,)</f>
        <v>#N/A</v>
      </c>
      <c s="7" t="e">
        <v>#N/A</v>
      </c>
      <c s="6">
        <v>8</v>
      </c>
    </row>
    <row r="6509" spans="1:4" ht="31.5">
      <c r="A6509" s="8" t="s">
        <v>4768</v>
      </c>
      <c s="7" t="e">
        <f>VLOOKUP(A6509,'ICD10'!$R$4:$T$12222,3,)</f>
        <v>#N/A</v>
      </c>
      <c s="7" t="e">
        <v>#N/A</v>
      </c>
      <c s="6">
        <v>8</v>
      </c>
    </row>
    <row r="6510" spans="1:4" ht="31.5">
      <c r="A6510" s="8" t="s">
        <v>4767</v>
      </c>
      <c s="7" t="e">
        <f>VLOOKUP(A6510,'ICD10'!$R$4:$T$12222,3,)</f>
        <v>#N/A</v>
      </c>
      <c s="7" t="e">
        <v>#N/A</v>
      </c>
      <c s="6">
        <v>8</v>
      </c>
    </row>
    <row r="6511" spans="1:4" ht="31.5">
      <c r="A6511" s="8" t="s">
        <v>4766</v>
      </c>
      <c s="7" t="e">
        <f>VLOOKUP(A6511,'ICD10'!$R$4:$T$12222,3,)</f>
        <v>#N/A</v>
      </c>
      <c s="7" t="e">
        <v>#N/A</v>
      </c>
      <c s="6">
        <v>8</v>
      </c>
    </row>
    <row r="6512" spans="1:4" ht="31.5">
      <c r="A6512" s="8" t="s">
        <v>4765</v>
      </c>
      <c s="7" t="e">
        <f>VLOOKUP(A6512,'ICD10'!$R$4:$T$12222,3,)</f>
        <v>#N/A</v>
      </c>
      <c s="7" t="e">
        <v>#N/A</v>
      </c>
      <c s="6">
        <v>8</v>
      </c>
    </row>
    <row r="6513" spans="1:4" ht="31.5">
      <c r="A6513" s="8" t="s">
        <v>4764</v>
      </c>
      <c s="7" t="e">
        <f>VLOOKUP(A6513,'ICD10'!$R$4:$T$12222,3,)</f>
        <v>#N/A</v>
      </c>
      <c s="7" t="e">
        <v>#N/A</v>
      </c>
      <c s="6">
        <v>8</v>
      </c>
    </row>
    <row r="6514" spans="1:4" ht="31.5">
      <c r="A6514" s="8" t="s">
        <v>4763</v>
      </c>
      <c s="7" t="e">
        <f>VLOOKUP(A6514,'ICD10'!$R$4:$T$12222,3,)</f>
        <v>#N/A</v>
      </c>
      <c s="7" t="e">
        <v>#N/A</v>
      </c>
      <c s="6">
        <v>8</v>
      </c>
    </row>
    <row r="6515" spans="1:4" ht="31.5">
      <c r="A6515" s="8" t="s">
        <v>4762</v>
      </c>
      <c s="7" t="e">
        <f>VLOOKUP(A6515,'ICD10'!$R$4:$T$12222,3,)</f>
        <v>#N/A</v>
      </c>
      <c s="7" t="e">
        <v>#N/A</v>
      </c>
      <c s="6">
        <v>8</v>
      </c>
    </row>
    <row r="6516" spans="1:4" ht="31.5">
      <c r="A6516" s="8" t="s">
        <v>4761</v>
      </c>
      <c s="7" t="e">
        <f>VLOOKUP(A6516,'ICD10'!$R$4:$T$12222,3,)</f>
        <v>#N/A</v>
      </c>
      <c s="7" t="e">
        <v>#N/A</v>
      </c>
      <c s="6">
        <v>8</v>
      </c>
    </row>
    <row r="6517" spans="1:4" ht="15.75">
      <c r="A6517" s="8" t="s">
        <v>11963</v>
      </c>
      <c s="7" t="str">
        <f>VLOOKUP(A6517,'ICD10'!$R$4:$T$12222,3,)</f>
        <v>Viêm xương tủy mãn tính nhiều ổ</v>
      </c>
      <c s="7" t="s">
        <v>35618</v>
      </c>
      <c s="6">
        <v>8</v>
      </c>
    </row>
    <row r="6518" spans="1:4" ht="31.5">
      <c r="A6518" s="8" t="s">
        <v>4760</v>
      </c>
      <c s="7" t="e">
        <f>VLOOKUP(A6518,'ICD10'!$R$4:$T$12222,3,)</f>
        <v>#N/A</v>
      </c>
      <c s="7" t="e">
        <v>#N/A</v>
      </c>
      <c s="6">
        <v>8</v>
      </c>
    </row>
    <row r="6519" spans="1:4" ht="31.5">
      <c r="A6519" s="8" t="s">
        <v>4759</v>
      </c>
      <c s="7" t="e">
        <f>VLOOKUP(A6519,'ICD10'!$R$4:$T$12222,3,)</f>
        <v>#N/A</v>
      </c>
      <c s="7" t="e">
        <v>#N/A</v>
      </c>
      <c s="6">
        <v>8</v>
      </c>
    </row>
    <row r="6520" spans="1:4" ht="31.5">
      <c r="A6520" s="8" t="s">
        <v>4758</v>
      </c>
      <c s="7" t="e">
        <f>VLOOKUP(A6520,'ICD10'!$R$4:$T$12222,3,)</f>
        <v>#N/A</v>
      </c>
      <c s="7" t="e">
        <v>#N/A</v>
      </c>
      <c s="6">
        <v>8</v>
      </c>
    </row>
    <row r="6521" spans="1:4" ht="31.5">
      <c r="A6521" s="8" t="s">
        <v>4757</v>
      </c>
      <c s="7" t="e">
        <f>VLOOKUP(A6521,'ICD10'!$R$4:$T$12222,3,)</f>
        <v>#N/A</v>
      </c>
      <c s="7" t="e">
        <v>#N/A</v>
      </c>
      <c s="6">
        <v>8</v>
      </c>
    </row>
    <row r="6522" spans="1:4" ht="31.5">
      <c r="A6522" s="8" t="s">
        <v>4756</v>
      </c>
      <c s="7" t="e">
        <f>VLOOKUP(A6522,'ICD10'!$R$4:$T$12222,3,)</f>
        <v>#N/A</v>
      </c>
      <c s="7" t="e">
        <v>#N/A</v>
      </c>
      <c s="6">
        <v>8</v>
      </c>
    </row>
    <row r="6523" spans="1:4" ht="31.5">
      <c r="A6523" s="8" t="s">
        <v>4755</v>
      </c>
      <c s="7" t="e">
        <f>VLOOKUP(A6523,'ICD10'!$R$4:$T$12222,3,)</f>
        <v>#N/A</v>
      </c>
      <c s="7" t="e">
        <v>#N/A</v>
      </c>
      <c s="6">
        <v>8</v>
      </c>
    </row>
    <row r="6524" spans="1:4" ht="31.5">
      <c r="A6524" s="8" t="s">
        <v>4754</v>
      </c>
      <c s="7" t="e">
        <f>VLOOKUP(A6524,'ICD10'!$R$4:$T$12222,3,)</f>
        <v>#N/A</v>
      </c>
      <c s="7" t="e">
        <v>#N/A</v>
      </c>
      <c s="6">
        <v>8</v>
      </c>
    </row>
    <row r="6525" spans="1:4" ht="31.5">
      <c r="A6525" s="8" t="s">
        <v>4753</v>
      </c>
      <c s="7" t="e">
        <f>VLOOKUP(A6525,'ICD10'!$R$4:$T$12222,3,)</f>
        <v>#N/A</v>
      </c>
      <c s="7" t="e">
        <v>#N/A</v>
      </c>
      <c s="6">
        <v>8</v>
      </c>
    </row>
    <row r="6526" spans="1:4" ht="31.5">
      <c r="A6526" s="8" t="s">
        <v>4752</v>
      </c>
      <c s="7" t="e">
        <f>VLOOKUP(A6526,'ICD10'!$R$4:$T$12222,3,)</f>
        <v>#N/A</v>
      </c>
      <c s="7" t="e">
        <v>#N/A</v>
      </c>
      <c s="6">
        <v>8</v>
      </c>
    </row>
    <row r="6527" spans="1:4" ht="31.5">
      <c r="A6527" s="8" t="s">
        <v>4751</v>
      </c>
      <c s="7" t="e">
        <f>VLOOKUP(A6527,'ICD10'!$R$4:$T$12222,3,)</f>
        <v>#N/A</v>
      </c>
      <c s="7" t="e">
        <v>#N/A</v>
      </c>
      <c s="6">
        <v>8</v>
      </c>
    </row>
    <row r="6528" spans="1:4" ht="31.5">
      <c r="A6528" s="8" t="s">
        <v>11964</v>
      </c>
      <c s="7" t="str">
        <f>VLOOKUP(A6528,'ICD10'!$R$4:$T$12222,3,)</f>
        <v>Viêm xương tủy mãn tính có đường rò</v>
      </c>
      <c s="7" t="s">
        <v>35621</v>
      </c>
      <c s="6">
        <v>8</v>
      </c>
    </row>
    <row r="6529" spans="1:4" ht="31.5">
      <c r="A6529" s="8" t="s">
        <v>4750</v>
      </c>
      <c s="7" t="e">
        <f>VLOOKUP(A6529,'ICD10'!$R$4:$T$12222,3,)</f>
        <v>#N/A</v>
      </c>
      <c s="7" t="e">
        <v>#N/A</v>
      </c>
      <c s="6">
        <v>8</v>
      </c>
    </row>
    <row r="6530" spans="1:4" ht="31.5">
      <c r="A6530" s="8" t="s">
        <v>4749</v>
      </c>
      <c s="7" t="e">
        <f>VLOOKUP(A6530,'ICD10'!$R$4:$T$12222,3,)</f>
        <v>#N/A</v>
      </c>
      <c s="7" t="e">
        <v>#N/A</v>
      </c>
      <c s="6">
        <v>8</v>
      </c>
    </row>
    <row r="6531" spans="1:4" ht="31.5">
      <c r="A6531" s="8" t="s">
        <v>4748</v>
      </c>
      <c s="7" t="e">
        <f>VLOOKUP(A6531,'ICD10'!$R$4:$T$12222,3,)</f>
        <v>#N/A</v>
      </c>
      <c s="7" t="e">
        <v>#N/A</v>
      </c>
      <c s="6">
        <v>8</v>
      </c>
    </row>
    <row r="6532" spans="1:4" ht="31.5">
      <c r="A6532" s="8" t="s">
        <v>4747</v>
      </c>
      <c s="7" t="e">
        <f>VLOOKUP(A6532,'ICD10'!$R$4:$T$12222,3,)</f>
        <v>#N/A</v>
      </c>
      <c s="7" t="e">
        <v>#N/A</v>
      </c>
      <c s="6">
        <v>8</v>
      </c>
    </row>
    <row r="6533" spans="1:4" ht="31.5">
      <c r="A6533" s="8" t="s">
        <v>4746</v>
      </c>
      <c s="7" t="e">
        <f>VLOOKUP(A6533,'ICD10'!$R$4:$T$12222,3,)</f>
        <v>#N/A</v>
      </c>
      <c s="7" t="e">
        <v>#N/A</v>
      </c>
      <c s="6">
        <v>8</v>
      </c>
    </row>
    <row r="6534" spans="1:4" ht="31.5">
      <c r="A6534" s="8" t="s">
        <v>4745</v>
      </c>
      <c s="7" t="e">
        <f>VLOOKUP(A6534,'ICD10'!$R$4:$T$12222,3,)</f>
        <v>#N/A</v>
      </c>
      <c s="7" t="e">
        <v>#N/A</v>
      </c>
      <c s="6">
        <v>8</v>
      </c>
    </row>
    <row r="6535" spans="1:4" ht="31.5">
      <c r="A6535" s="8" t="s">
        <v>4744</v>
      </c>
      <c s="7" t="e">
        <f>VLOOKUP(A6535,'ICD10'!$R$4:$T$12222,3,)</f>
        <v>#N/A</v>
      </c>
      <c s="7" t="e">
        <v>#N/A</v>
      </c>
      <c s="6">
        <v>8</v>
      </c>
    </row>
    <row r="6536" spans="1:4" ht="31.5">
      <c r="A6536" s="8" t="s">
        <v>4743</v>
      </c>
      <c s="7" t="e">
        <f>VLOOKUP(A6536,'ICD10'!$R$4:$T$12222,3,)</f>
        <v>#N/A</v>
      </c>
      <c s="7" t="e">
        <v>#N/A</v>
      </c>
      <c s="6">
        <v>8</v>
      </c>
    </row>
    <row r="6537" spans="1:4" ht="31.5">
      <c r="A6537" s="8" t="s">
        <v>4742</v>
      </c>
      <c s="7" t="e">
        <f>VLOOKUP(A6537,'ICD10'!$R$4:$T$12222,3,)</f>
        <v>#N/A</v>
      </c>
      <c s="7" t="e">
        <v>#N/A</v>
      </c>
      <c s="6">
        <v>8</v>
      </c>
    </row>
    <row r="6538" spans="1:4" ht="31.5">
      <c r="A6538" s="8" t="s">
        <v>4741</v>
      </c>
      <c s="7" t="e">
        <f>VLOOKUP(A6538,'ICD10'!$R$4:$T$12222,3,)</f>
        <v>#N/A</v>
      </c>
      <c s="7" t="e">
        <v>#N/A</v>
      </c>
      <c s="6">
        <v>8</v>
      </c>
    </row>
    <row r="6539" spans="1:4" ht="31.5">
      <c r="A6539" s="8" t="s">
        <v>11965</v>
      </c>
      <c s="7" t="str">
        <f>VLOOKUP(A6539,'ICD10'!$R$4:$T$12222,3,)</f>
        <v>Viêm xương tủy do bệnh máu mãn tínhkhác</v>
      </c>
      <c s="7" t="s">
        <v>35624</v>
      </c>
      <c s="6">
        <v>8</v>
      </c>
    </row>
    <row r="6540" spans="1:4" ht="31.5">
      <c r="A6540" s="8" t="s">
        <v>4740</v>
      </c>
      <c s="7" t="e">
        <f>VLOOKUP(A6540,'ICD10'!$R$4:$T$12222,3,)</f>
        <v>#N/A</v>
      </c>
      <c s="7" t="e">
        <v>#N/A</v>
      </c>
      <c s="6">
        <v>8</v>
      </c>
    </row>
    <row r="6541" spans="1:4" ht="31.5">
      <c r="A6541" s="8" t="s">
        <v>4739</v>
      </c>
      <c s="7" t="e">
        <f>VLOOKUP(A6541,'ICD10'!$R$4:$T$12222,3,)</f>
        <v>#N/A</v>
      </c>
      <c s="7" t="e">
        <v>#N/A</v>
      </c>
      <c s="6">
        <v>8</v>
      </c>
    </row>
    <row r="6542" spans="1:4" ht="31.5">
      <c r="A6542" s="8" t="s">
        <v>4738</v>
      </c>
      <c s="7" t="e">
        <f>VLOOKUP(A6542,'ICD10'!$R$4:$T$12222,3,)</f>
        <v>#N/A</v>
      </c>
      <c s="7" t="e">
        <v>#N/A</v>
      </c>
      <c s="6">
        <v>8</v>
      </c>
    </row>
    <row r="6543" spans="1:4" ht="31.5">
      <c r="A6543" s="8" t="s">
        <v>4737</v>
      </c>
      <c s="7" t="e">
        <f>VLOOKUP(A6543,'ICD10'!$R$4:$T$12222,3,)</f>
        <v>#N/A</v>
      </c>
      <c s="7" t="e">
        <v>#N/A</v>
      </c>
      <c s="6">
        <v>8</v>
      </c>
    </row>
    <row r="6544" spans="1:4" ht="31.5">
      <c r="A6544" s="8" t="s">
        <v>4736</v>
      </c>
      <c s="7" t="e">
        <f>VLOOKUP(A6544,'ICD10'!$R$4:$T$12222,3,)</f>
        <v>#N/A</v>
      </c>
      <c s="7" t="e">
        <v>#N/A</v>
      </c>
      <c s="6">
        <v>8</v>
      </c>
    </row>
    <row r="6545" spans="1:4" ht="31.5">
      <c r="A6545" s="8" t="s">
        <v>4735</v>
      </c>
      <c s="7" t="e">
        <f>VLOOKUP(A6545,'ICD10'!$R$4:$T$12222,3,)</f>
        <v>#N/A</v>
      </c>
      <c s="7" t="e">
        <v>#N/A</v>
      </c>
      <c s="6">
        <v>8</v>
      </c>
    </row>
    <row r="6546" spans="1:4" ht="31.5">
      <c r="A6546" s="8" t="s">
        <v>4734</v>
      </c>
      <c s="7" t="e">
        <f>VLOOKUP(A6546,'ICD10'!$R$4:$T$12222,3,)</f>
        <v>#N/A</v>
      </c>
      <c s="7" t="e">
        <v>#N/A</v>
      </c>
      <c s="6">
        <v>8</v>
      </c>
    </row>
    <row r="6547" spans="1:4" ht="31.5">
      <c r="A6547" s="8" t="s">
        <v>4733</v>
      </c>
      <c s="7" t="e">
        <f>VLOOKUP(A6547,'ICD10'!$R$4:$T$12222,3,)</f>
        <v>#N/A</v>
      </c>
      <c s="7" t="e">
        <v>#N/A</v>
      </c>
      <c s="6">
        <v>8</v>
      </c>
    </row>
    <row r="6548" spans="1:4" ht="31.5">
      <c r="A6548" s="8" t="s">
        <v>4732</v>
      </c>
      <c s="7" t="e">
        <f>VLOOKUP(A6548,'ICD10'!$R$4:$T$12222,3,)</f>
        <v>#N/A</v>
      </c>
      <c s="7" t="e">
        <v>#N/A</v>
      </c>
      <c s="6">
        <v>8</v>
      </c>
    </row>
    <row r="6549" spans="1:4" ht="31.5">
      <c r="A6549" s="8" t="s">
        <v>4731</v>
      </c>
      <c s="7" t="e">
        <f>VLOOKUP(A6549,'ICD10'!$R$4:$T$12222,3,)</f>
        <v>#N/A</v>
      </c>
      <c s="7" t="e">
        <v>#N/A</v>
      </c>
      <c s="6">
        <v>8</v>
      </c>
    </row>
    <row r="6550" spans="1:4" ht="15.75">
      <c r="A6550" s="8" t="s">
        <v>11966</v>
      </c>
      <c s="7" t="str">
        <f>VLOOKUP(A6550,'ICD10'!$R$4:$T$12222,3,)</f>
        <v>Viêm xương tủy mãn tính khác</v>
      </c>
      <c s="7" t="s">
        <v>35627</v>
      </c>
      <c s="6">
        <v>8</v>
      </c>
    </row>
    <row r="6551" spans="1:4" ht="31.5">
      <c r="A6551" s="8" t="s">
        <v>4730</v>
      </c>
      <c s="7" t="e">
        <f>VLOOKUP(A6551,'ICD10'!$R$4:$T$12222,3,)</f>
        <v>#N/A</v>
      </c>
      <c s="7" t="e">
        <v>#N/A</v>
      </c>
      <c s="6">
        <v>8</v>
      </c>
    </row>
    <row r="6552" spans="1:4" ht="31.5">
      <c r="A6552" s="8" t="s">
        <v>4729</v>
      </c>
      <c s="7" t="e">
        <f>VLOOKUP(A6552,'ICD10'!$R$4:$T$12222,3,)</f>
        <v>#N/A</v>
      </c>
      <c s="7" t="e">
        <v>#N/A</v>
      </c>
      <c s="6">
        <v>8</v>
      </c>
    </row>
    <row r="6553" spans="1:4" ht="31.5">
      <c r="A6553" s="8" t="s">
        <v>4728</v>
      </c>
      <c s="7" t="e">
        <f>VLOOKUP(A6553,'ICD10'!$R$4:$T$12222,3,)</f>
        <v>#N/A</v>
      </c>
      <c s="7" t="e">
        <v>#N/A</v>
      </c>
      <c s="6">
        <v>8</v>
      </c>
    </row>
    <row r="6554" spans="1:4" ht="31.5">
      <c r="A6554" s="8" t="s">
        <v>4727</v>
      </c>
      <c s="7" t="e">
        <f>VLOOKUP(A6554,'ICD10'!$R$4:$T$12222,3,)</f>
        <v>#N/A</v>
      </c>
      <c s="7" t="e">
        <v>#N/A</v>
      </c>
      <c s="6">
        <v>8</v>
      </c>
    </row>
    <row r="6555" spans="1:4" ht="31.5">
      <c r="A6555" s="8" t="s">
        <v>4726</v>
      </c>
      <c s="7" t="e">
        <f>VLOOKUP(A6555,'ICD10'!$R$4:$T$12222,3,)</f>
        <v>#N/A</v>
      </c>
      <c s="7" t="e">
        <v>#N/A</v>
      </c>
      <c s="6">
        <v>8</v>
      </c>
    </row>
    <row r="6556" spans="1:4" ht="31.5">
      <c r="A6556" s="8" t="s">
        <v>4725</v>
      </c>
      <c s="7" t="e">
        <f>VLOOKUP(A6556,'ICD10'!$R$4:$T$12222,3,)</f>
        <v>#N/A</v>
      </c>
      <c s="7" t="e">
        <v>#N/A</v>
      </c>
      <c s="6">
        <v>8</v>
      </c>
    </row>
    <row r="6557" spans="1:4" ht="31.5">
      <c r="A6557" s="8" t="s">
        <v>4724</v>
      </c>
      <c s="7" t="e">
        <f>VLOOKUP(A6557,'ICD10'!$R$4:$T$12222,3,)</f>
        <v>#N/A</v>
      </c>
      <c s="7" t="e">
        <v>#N/A</v>
      </c>
      <c s="6">
        <v>8</v>
      </c>
    </row>
    <row r="6558" spans="1:4" ht="31.5">
      <c r="A6558" s="8" t="s">
        <v>4723</v>
      </c>
      <c s="7" t="e">
        <f>VLOOKUP(A6558,'ICD10'!$R$4:$T$12222,3,)</f>
        <v>#N/A</v>
      </c>
      <c s="7" t="e">
        <v>#N/A</v>
      </c>
      <c s="6">
        <v>8</v>
      </c>
    </row>
    <row r="6559" spans="1:4" ht="31.5">
      <c r="A6559" s="8" t="s">
        <v>4722</v>
      </c>
      <c s="7" t="e">
        <f>VLOOKUP(A6559,'ICD10'!$R$4:$T$12222,3,)</f>
        <v>#N/A</v>
      </c>
      <c s="7" t="e">
        <v>#N/A</v>
      </c>
      <c s="6">
        <v>8</v>
      </c>
    </row>
    <row r="6560" spans="1:4" ht="31.5">
      <c r="A6560" s="8" t="s">
        <v>4721</v>
      </c>
      <c s="7" t="e">
        <f>VLOOKUP(A6560,'ICD10'!$R$4:$T$12222,3,)</f>
        <v>#N/A</v>
      </c>
      <c s="7" t="e">
        <v>#N/A</v>
      </c>
      <c s="6">
        <v>8</v>
      </c>
    </row>
    <row r="6561" spans="1:4" ht="15.75">
      <c r="A6561" s="8" t="s">
        <v>11967</v>
      </c>
      <c s="7" t="str">
        <f>VLOOKUP(A6561,'ICD10'!$R$4:$T$12222,3,)</f>
        <v>Các viêm xương tủy khác</v>
      </c>
      <c s="7" t="s">
        <v>35630</v>
      </c>
      <c s="6">
        <v>8</v>
      </c>
    </row>
    <row r="6562" spans="1:4" ht="31.5">
      <c r="A6562" s="8" t="s">
        <v>4720</v>
      </c>
      <c s="7" t="e">
        <f>VLOOKUP(A6562,'ICD10'!$R$4:$T$12222,3,)</f>
        <v>#N/A</v>
      </c>
      <c s="7" t="e">
        <v>#N/A</v>
      </c>
      <c s="6">
        <v>8</v>
      </c>
    </row>
    <row r="6563" spans="1:4" ht="31.5">
      <c r="A6563" s="8" t="s">
        <v>4719</v>
      </c>
      <c s="7" t="e">
        <f>VLOOKUP(A6563,'ICD10'!$R$4:$T$12222,3,)</f>
        <v>#N/A</v>
      </c>
      <c s="7" t="e">
        <v>#N/A</v>
      </c>
      <c s="6">
        <v>8</v>
      </c>
    </row>
    <row r="6564" spans="1:4" ht="31.5">
      <c r="A6564" s="8" t="s">
        <v>4718</v>
      </c>
      <c s="7" t="e">
        <f>VLOOKUP(A6564,'ICD10'!$R$4:$T$12222,3,)</f>
        <v>#N/A</v>
      </c>
      <c s="7" t="e">
        <v>#N/A</v>
      </c>
      <c s="6">
        <v>8</v>
      </c>
    </row>
    <row r="6565" spans="1:4" ht="31.5">
      <c r="A6565" s="8" t="s">
        <v>4717</v>
      </c>
      <c s="7" t="e">
        <f>VLOOKUP(A6565,'ICD10'!$R$4:$T$12222,3,)</f>
        <v>#N/A</v>
      </c>
      <c s="7" t="e">
        <v>#N/A</v>
      </c>
      <c s="6">
        <v>8</v>
      </c>
    </row>
    <row r="6566" spans="1:4" ht="31.5">
      <c r="A6566" s="8" t="s">
        <v>4716</v>
      </c>
      <c s="7" t="e">
        <f>VLOOKUP(A6566,'ICD10'!$R$4:$T$12222,3,)</f>
        <v>#N/A</v>
      </c>
      <c s="7" t="e">
        <v>#N/A</v>
      </c>
      <c s="6">
        <v>8</v>
      </c>
    </row>
    <row r="6567" spans="1:4" ht="31.5">
      <c r="A6567" s="8" t="s">
        <v>4715</v>
      </c>
      <c s="7" t="e">
        <f>VLOOKUP(A6567,'ICD10'!$R$4:$T$12222,3,)</f>
        <v>#N/A</v>
      </c>
      <c s="7" t="e">
        <v>#N/A</v>
      </c>
      <c s="6">
        <v>8</v>
      </c>
    </row>
    <row r="6568" spans="1:4" ht="31.5">
      <c r="A6568" s="8" t="s">
        <v>4714</v>
      </c>
      <c s="7" t="e">
        <f>VLOOKUP(A6568,'ICD10'!$R$4:$T$12222,3,)</f>
        <v>#N/A</v>
      </c>
      <c s="7" t="e">
        <v>#N/A</v>
      </c>
      <c s="6">
        <v>8</v>
      </c>
    </row>
    <row r="6569" spans="1:4" ht="31.5">
      <c r="A6569" s="8" t="s">
        <v>4713</v>
      </c>
      <c s="7" t="e">
        <f>VLOOKUP(A6569,'ICD10'!$R$4:$T$12222,3,)</f>
        <v>#N/A</v>
      </c>
      <c s="7" t="e">
        <v>#N/A</v>
      </c>
      <c s="6">
        <v>8</v>
      </c>
    </row>
    <row r="6570" spans="1:4" ht="31.5">
      <c r="A6570" s="8" t="s">
        <v>4712</v>
      </c>
      <c s="7" t="e">
        <f>VLOOKUP(A6570,'ICD10'!$R$4:$T$12222,3,)</f>
        <v>#N/A</v>
      </c>
      <c s="7" t="e">
        <v>#N/A</v>
      </c>
      <c s="6">
        <v>8</v>
      </c>
    </row>
    <row r="6571" spans="1:4" ht="31.5">
      <c r="A6571" s="8" t="s">
        <v>4711</v>
      </c>
      <c s="7" t="e">
        <f>VLOOKUP(A6571,'ICD10'!$R$4:$T$12222,3,)</f>
        <v>#N/A</v>
      </c>
      <c s="7" t="e">
        <v>#N/A</v>
      </c>
      <c s="6">
        <v>8</v>
      </c>
    </row>
    <row r="6572" spans="1:4" ht="15.75">
      <c r="A6572" s="8" t="s">
        <v>11968</v>
      </c>
      <c s="7" t="str">
        <f>VLOOKUP(A6572,'ICD10'!$R$4:$T$12222,3,)</f>
        <v>Viêm xương tủy không đặc hiệu</v>
      </c>
      <c s="7" t="s">
        <v>35633</v>
      </c>
      <c s="6">
        <v>8</v>
      </c>
    </row>
    <row r="6573" spans="1:4" ht="31.5">
      <c r="A6573" s="8" t="s">
        <v>4710</v>
      </c>
      <c s="7" t="e">
        <f>VLOOKUP(A6573,'ICD10'!$R$4:$T$12222,3,)</f>
        <v>#N/A</v>
      </c>
      <c s="7" t="e">
        <v>#N/A</v>
      </c>
      <c s="6">
        <v>8</v>
      </c>
    </row>
    <row r="6574" spans="1:4" ht="31.5">
      <c r="A6574" s="8" t="s">
        <v>4709</v>
      </c>
      <c s="7" t="e">
        <f>VLOOKUP(A6574,'ICD10'!$R$4:$T$12222,3,)</f>
        <v>#N/A</v>
      </c>
      <c s="7" t="e">
        <v>#N/A</v>
      </c>
      <c s="6">
        <v>8</v>
      </c>
    </row>
    <row r="6575" spans="1:4" ht="31.5">
      <c r="A6575" s="8" t="s">
        <v>4708</v>
      </c>
      <c s="7" t="e">
        <f>VLOOKUP(A6575,'ICD10'!$R$4:$T$12222,3,)</f>
        <v>#N/A</v>
      </c>
      <c s="7" t="e">
        <v>#N/A</v>
      </c>
      <c s="6">
        <v>8</v>
      </c>
    </row>
    <row r="6576" spans="1:4" ht="31.5">
      <c r="A6576" s="8" t="s">
        <v>4707</v>
      </c>
      <c s="7" t="e">
        <f>VLOOKUP(A6576,'ICD10'!$R$4:$T$12222,3,)</f>
        <v>#N/A</v>
      </c>
      <c s="7" t="e">
        <v>#N/A</v>
      </c>
      <c s="6">
        <v>8</v>
      </c>
    </row>
    <row r="6577" spans="1:4" ht="31.5">
      <c r="A6577" s="8" t="s">
        <v>4706</v>
      </c>
      <c s="7" t="e">
        <f>VLOOKUP(A6577,'ICD10'!$R$4:$T$12222,3,)</f>
        <v>#N/A</v>
      </c>
      <c s="7" t="e">
        <v>#N/A</v>
      </c>
      <c s="6">
        <v>8</v>
      </c>
    </row>
    <row r="6578" spans="1:4" ht="31.5">
      <c r="A6578" s="8" t="s">
        <v>4705</v>
      </c>
      <c s="7" t="e">
        <f>VLOOKUP(A6578,'ICD10'!$R$4:$T$12222,3,)</f>
        <v>#N/A</v>
      </c>
      <c s="7" t="e">
        <v>#N/A</v>
      </c>
      <c s="6">
        <v>8</v>
      </c>
    </row>
    <row r="6579" spans="1:4" ht="31.5">
      <c r="A6579" s="8" t="s">
        <v>4704</v>
      </c>
      <c s="7" t="e">
        <f>VLOOKUP(A6579,'ICD10'!$R$4:$T$12222,3,)</f>
        <v>#N/A</v>
      </c>
      <c s="7" t="e">
        <v>#N/A</v>
      </c>
      <c s="6">
        <v>8</v>
      </c>
    </row>
    <row r="6580" spans="1:4" ht="31.5">
      <c r="A6580" s="8" t="s">
        <v>4703</v>
      </c>
      <c s="7" t="e">
        <f>VLOOKUP(A6580,'ICD10'!$R$4:$T$12222,3,)</f>
        <v>#N/A</v>
      </c>
      <c s="7" t="e">
        <v>#N/A</v>
      </c>
      <c s="6">
        <v>8</v>
      </c>
    </row>
    <row r="6581" spans="1:4" ht="31.5">
      <c r="A6581" s="8" t="s">
        <v>4702</v>
      </c>
      <c s="7" t="e">
        <f>VLOOKUP(A6581,'ICD10'!$R$4:$T$12222,3,)</f>
        <v>#N/A</v>
      </c>
      <c s="7" t="e">
        <v>#N/A</v>
      </c>
      <c s="6">
        <v>8</v>
      </c>
    </row>
    <row r="6582" spans="1:4" ht="31.5">
      <c r="A6582" s="8" t="s">
        <v>4701</v>
      </c>
      <c s="7" t="e">
        <f>VLOOKUP(A6582,'ICD10'!$R$4:$T$12222,3,)</f>
        <v>#N/A</v>
      </c>
      <c s="7" t="e">
        <v>#N/A</v>
      </c>
      <c s="6">
        <v>8</v>
      </c>
    </row>
    <row r="6583" spans="1:4" ht="15.75">
      <c r="A6583" s="8" t="s">
        <v>11969</v>
      </c>
      <c s="7" t="str">
        <f>VLOOKUP(A6583,'ICD10'!$R$4:$T$12222,3,)</f>
        <v>Bệnh hoại tử vô mạch tự phát của xương</v>
      </c>
      <c s="7" t="s">
        <v>35639</v>
      </c>
      <c s="6">
        <v>8</v>
      </c>
    </row>
    <row r="6584" spans="1:4" ht="31.5">
      <c r="A6584" s="8" t="s">
        <v>4700</v>
      </c>
      <c s="7" t="e">
        <f>VLOOKUP(A6584,'ICD10'!$R$4:$T$12222,3,)</f>
        <v>#N/A</v>
      </c>
      <c s="7" t="e">
        <v>#N/A</v>
      </c>
      <c s="6">
        <v>8</v>
      </c>
    </row>
    <row r="6585" spans="1:4" ht="31.5">
      <c r="A6585" s="8" t="s">
        <v>4699</v>
      </c>
      <c s="7" t="e">
        <f>VLOOKUP(A6585,'ICD10'!$R$4:$T$12222,3,)</f>
        <v>#N/A</v>
      </c>
      <c s="7" t="e">
        <v>#N/A</v>
      </c>
      <c s="6">
        <v>8</v>
      </c>
    </row>
    <row r="6586" spans="1:4" ht="31.5">
      <c r="A6586" s="8" t="s">
        <v>4698</v>
      </c>
      <c s="7" t="e">
        <f>VLOOKUP(A6586,'ICD10'!$R$4:$T$12222,3,)</f>
        <v>#N/A</v>
      </c>
      <c s="7" t="e">
        <v>#N/A</v>
      </c>
      <c s="6">
        <v>8</v>
      </c>
    </row>
    <row r="6587" spans="1:4" ht="31.5">
      <c r="A6587" s="8" t="s">
        <v>4697</v>
      </c>
      <c s="7" t="e">
        <f>VLOOKUP(A6587,'ICD10'!$R$4:$T$12222,3,)</f>
        <v>#N/A</v>
      </c>
      <c s="7" t="e">
        <v>#N/A</v>
      </c>
      <c s="6">
        <v>8</v>
      </c>
    </row>
    <row r="6588" spans="1:4" ht="31.5">
      <c r="A6588" s="8" t="s">
        <v>4696</v>
      </c>
      <c s="7" t="e">
        <f>VLOOKUP(A6588,'ICD10'!$R$4:$T$12222,3,)</f>
        <v>#N/A</v>
      </c>
      <c s="7" t="e">
        <v>#N/A</v>
      </c>
      <c s="6">
        <v>8</v>
      </c>
    </row>
    <row r="6589" spans="1:4" ht="31.5">
      <c r="A6589" s="8" t="s">
        <v>4695</v>
      </c>
      <c s="7" t="e">
        <f>VLOOKUP(A6589,'ICD10'!$R$4:$T$12222,3,)</f>
        <v>#N/A</v>
      </c>
      <c s="7" t="e">
        <v>#N/A</v>
      </c>
      <c s="6">
        <v>8</v>
      </c>
    </row>
    <row r="6590" spans="1:4" ht="31.5">
      <c r="A6590" s="8" t="s">
        <v>4694</v>
      </c>
      <c s="7" t="e">
        <f>VLOOKUP(A6590,'ICD10'!$R$4:$T$12222,3,)</f>
        <v>#N/A</v>
      </c>
      <c s="7" t="e">
        <v>#N/A</v>
      </c>
      <c s="6">
        <v>8</v>
      </c>
    </row>
    <row r="6591" spans="1:4" ht="31.5">
      <c r="A6591" s="8" t="s">
        <v>4693</v>
      </c>
      <c s="7" t="e">
        <f>VLOOKUP(A6591,'ICD10'!$R$4:$T$12222,3,)</f>
        <v>#N/A</v>
      </c>
      <c s="7" t="e">
        <v>#N/A</v>
      </c>
      <c s="6">
        <v>8</v>
      </c>
    </row>
    <row r="6592" spans="1:4" ht="31.5">
      <c r="A6592" s="8" t="s">
        <v>4692</v>
      </c>
      <c s="7" t="e">
        <f>VLOOKUP(A6592,'ICD10'!$R$4:$T$12222,3,)</f>
        <v>#N/A</v>
      </c>
      <c s="7" t="e">
        <v>#N/A</v>
      </c>
      <c s="6">
        <v>8</v>
      </c>
    </row>
    <row r="6593" spans="1:4" ht="31.5">
      <c r="A6593" s="8" t="s">
        <v>4691</v>
      </c>
      <c s="7" t="e">
        <f>VLOOKUP(A6593,'ICD10'!$R$4:$T$12222,3,)</f>
        <v>#N/A</v>
      </c>
      <c s="7" t="e">
        <v>#N/A</v>
      </c>
      <c s="6">
        <v>8</v>
      </c>
    </row>
    <row r="6594" spans="1:4" ht="15.75">
      <c r="A6594" s="8" t="s">
        <v>11970</v>
      </c>
      <c s="7" t="str">
        <f>VLOOKUP(A6594,'ICD10'!$R$4:$T$12222,3,)</f>
        <v>Hoại tử xương do thuốc</v>
      </c>
      <c s="7" t="s">
        <v>35642</v>
      </c>
      <c s="6">
        <v>8</v>
      </c>
    </row>
    <row r="6595" spans="1:4" ht="31.5">
      <c r="A6595" s="8" t="s">
        <v>4690</v>
      </c>
      <c s="7" t="e">
        <f>VLOOKUP(A6595,'ICD10'!$R$4:$T$12222,3,)</f>
        <v>#N/A</v>
      </c>
      <c s="7" t="e">
        <v>#N/A</v>
      </c>
      <c s="6">
        <v>8</v>
      </c>
    </row>
    <row r="6596" spans="1:4" ht="31.5">
      <c r="A6596" s="8" t="s">
        <v>4689</v>
      </c>
      <c s="7" t="e">
        <f>VLOOKUP(A6596,'ICD10'!$R$4:$T$12222,3,)</f>
        <v>#N/A</v>
      </c>
      <c s="7" t="e">
        <v>#N/A</v>
      </c>
      <c s="6">
        <v>8</v>
      </c>
    </row>
    <row r="6597" spans="1:4" ht="31.5">
      <c r="A6597" s="8" t="s">
        <v>4688</v>
      </c>
      <c s="7" t="e">
        <f>VLOOKUP(A6597,'ICD10'!$R$4:$T$12222,3,)</f>
        <v>#N/A</v>
      </c>
      <c s="7" t="e">
        <v>#N/A</v>
      </c>
      <c s="6">
        <v>8</v>
      </c>
    </row>
    <row r="6598" spans="1:4" ht="31.5">
      <c r="A6598" s="8" t="s">
        <v>4687</v>
      </c>
      <c s="7" t="e">
        <f>VLOOKUP(A6598,'ICD10'!$R$4:$T$12222,3,)</f>
        <v>#N/A</v>
      </c>
      <c s="7" t="e">
        <v>#N/A</v>
      </c>
      <c s="6">
        <v>8</v>
      </c>
    </row>
    <row r="6599" spans="1:4" ht="31.5">
      <c r="A6599" s="8" t="s">
        <v>4686</v>
      </c>
      <c s="7" t="e">
        <f>VLOOKUP(A6599,'ICD10'!$R$4:$T$12222,3,)</f>
        <v>#N/A</v>
      </c>
      <c s="7" t="e">
        <v>#N/A</v>
      </c>
      <c s="6">
        <v>8</v>
      </c>
    </row>
    <row r="6600" spans="1:4" ht="31.5">
      <c r="A6600" s="8" t="s">
        <v>4685</v>
      </c>
      <c s="7" t="e">
        <f>VLOOKUP(A6600,'ICD10'!$R$4:$T$12222,3,)</f>
        <v>#N/A</v>
      </c>
      <c s="7" t="e">
        <v>#N/A</v>
      </c>
      <c s="6">
        <v>8</v>
      </c>
    </row>
    <row r="6601" spans="1:4" ht="31.5">
      <c r="A6601" s="8" t="s">
        <v>4684</v>
      </c>
      <c s="7" t="e">
        <f>VLOOKUP(A6601,'ICD10'!$R$4:$T$12222,3,)</f>
        <v>#N/A</v>
      </c>
      <c s="7" t="e">
        <v>#N/A</v>
      </c>
      <c s="6">
        <v>8</v>
      </c>
    </row>
    <row r="6602" spans="1:4" ht="31.5">
      <c r="A6602" s="8" t="s">
        <v>4683</v>
      </c>
      <c s="7" t="e">
        <f>VLOOKUP(A6602,'ICD10'!$R$4:$T$12222,3,)</f>
        <v>#N/A</v>
      </c>
      <c s="7" t="e">
        <v>#N/A</v>
      </c>
      <c s="6">
        <v>8</v>
      </c>
    </row>
    <row r="6603" spans="1:4" ht="31.5">
      <c r="A6603" s="8" t="s">
        <v>4682</v>
      </c>
      <c s="7" t="e">
        <f>VLOOKUP(A6603,'ICD10'!$R$4:$T$12222,3,)</f>
        <v>#N/A</v>
      </c>
      <c s="7" t="e">
        <v>#N/A</v>
      </c>
      <c s="6">
        <v>8</v>
      </c>
    </row>
    <row r="6604" spans="1:4" ht="31.5">
      <c r="A6604" s="8" t="s">
        <v>4681</v>
      </c>
      <c s="7" t="e">
        <f>VLOOKUP(A6604,'ICD10'!$R$4:$T$12222,3,)</f>
        <v>#N/A</v>
      </c>
      <c s="7" t="e">
        <v>#N/A</v>
      </c>
      <c s="6">
        <v>8</v>
      </c>
    </row>
    <row r="6605" spans="1:4" ht="31.5">
      <c r="A6605" s="8" t="s">
        <v>11971</v>
      </c>
      <c s="7" t="str">
        <f>VLOOKUP(A6605,'ICD10'!$R$4:$T$12222,3,)</f>
        <v>Hoại tử xương do chấn thương từ trước</v>
      </c>
      <c s="7" t="s">
        <v>35645</v>
      </c>
      <c s="6">
        <v>8</v>
      </c>
    </row>
    <row r="6606" spans="1:4" ht="31.5">
      <c r="A6606" s="8" t="s">
        <v>4680</v>
      </c>
      <c s="7" t="e">
        <f>VLOOKUP(A6606,'ICD10'!$R$4:$T$12222,3,)</f>
        <v>#N/A</v>
      </c>
      <c s="7" t="e">
        <v>#N/A</v>
      </c>
      <c s="6">
        <v>8</v>
      </c>
    </row>
    <row r="6607" spans="1:4" ht="31.5">
      <c r="A6607" s="8" t="s">
        <v>4679</v>
      </c>
      <c s="7" t="e">
        <f>VLOOKUP(A6607,'ICD10'!$R$4:$T$12222,3,)</f>
        <v>#N/A</v>
      </c>
      <c s="7" t="e">
        <v>#N/A</v>
      </c>
      <c s="6">
        <v>8</v>
      </c>
    </row>
    <row r="6608" spans="1:4" ht="31.5">
      <c r="A6608" s="8" t="s">
        <v>4678</v>
      </c>
      <c s="7" t="e">
        <f>VLOOKUP(A6608,'ICD10'!$R$4:$T$12222,3,)</f>
        <v>#N/A</v>
      </c>
      <c s="7" t="e">
        <v>#N/A</v>
      </c>
      <c s="6">
        <v>8</v>
      </c>
    </row>
    <row r="6609" spans="1:4" ht="31.5">
      <c r="A6609" s="8" t="s">
        <v>4677</v>
      </c>
      <c s="7" t="e">
        <f>VLOOKUP(A6609,'ICD10'!$R$4:$T$12222,3,)</f>
        <v>#N/A</v>
      </c>
      <c s="7" t="e">
        <v>#N/A</v>
      </c>
      <c s="6">
        <v>8</v>
      </c>
    </row>
    <row r="6610" spans="1:4" ht="31.5">
      <c r="A6610" s="8" t="s">
        <v>4676</v>
      </c>
      <c s="7" t="e">
        <f>VLOOKUP(A6610,'ICD10'!$R$4:$T$12222,3,)</f>
        <v>#N/A</v>
      </c>
      <c s="7" t="e">
        <v>#N/A</v>
      </c>
      <c s="6">
        <v>8</v>
      </c>
    </row>
    <row r="6611" spans="1:4" ht="31.5">
      <c r="A6611" s="8" t="s">
        <v>4675</v>
      </c>
      <c s="7" t="e">
        <f>VLOOKUP(A6611,'ICD10'!$R$4:$T$12222,3,)</f>
        <v>#N/A</v>
      </c>
      <c s="7" t="e">
        <v>#N/A</v>
      </c>
      <c s="6">
        <v>8</v>
      </c>
    </row>
    <row r="6612" spans="1:4" ht="31.5">
      <c r="A6612" s="8" t="s">
        <v>4674</v>
      </c>
      <c s="7" t="e">
        <f>VLOOKUP(A6612,'ICD10'!$R$4:$T$12222,3,)</f>
        <v>#N/A</v>
      </c>
      <c s="7" t="e">
        <v>#N/A</v>
      </c>
      <c s="6">
        <v>8</v>
      </c>
    </row>
    <row r="6613" spans="1:4" ht="31.5">
      <c r="A6613" s="8" t="s">
        <v>4673</v>
      </c>
      <c s="7" t="e">
        <f>VLOOKUP(A6613,'ICD10'!$R$4:$T$12222,3,)</f>
        <v>#N/A</v>
      </c>
      <c s="7" t="e">
        <v>#N/A</v>
      </c>
      <c s="6">
        <v>8</v>
      </c>
    </row>
    <row r="6614" spans="1:4" ht="31.5">
      <c r="A6614" s="8" t="s">
        <v>4672</v>
      </c>
      <c s="7" t="e">
        <f>VLOOKUP(A6614,'ICD10'!$R$4:$T$12222,3,)</f>
        <v>#N/A</v>
      </c>
      <c s="7" t="e">
        <v>#N/A</v>
      </c>
      <c s="6">
        <v>8</v>
      </c>
    </row>
    <row r="6615" spans="1:4" ht="31.5">
      <c r="A6615" s="8" t="s">
        <v>4671</v>
      </c>
      <c s="7" t="e">
        <f>VLOOKUP(A6615,'ICD10'!$R$4:$T$12222,3,)</f>
        <v>#N/A</v>
      </c>
      <c s="7" t="e">
        <v>#N/A</v>
      </c>
      <c s="6">
        <v>8</v>
      </c>
    </row>
    <row r="6616" spans="1:4" ht="15.75">
      <c r="A6616" s="8" t="s">
        <v>11972</v>
      </c>
      <c s="7" t="str">
        <f>VLOOKUP(A6616,'ICD10'!$R$4:$T$12222,3,)</f>
        <v>Hoại tử xương thứ phát khác</v>
      </c>
      <c s="7" t="s">
        <v>35648</v>
      </c>
      <c s="6">
        <v>8</v>
      </c>
    </row>
    <row r="6617" spans="1:4" ht="31.5">
      <c r="A6617" s="8" t="s">
        <v>4670</v>
      </c>
      <c s="7" t="e">
        <f>VLOOKUP(A6617,'ICD10'!$R$4:$T$12222,3,)</f>
        <v>#N/A</v>
      </c>
      <c s="7" t="e">
        <v>#N/A</v>
      </c>
      <c s="6">
        <v>8</v>
      </c>
    </row>
    <row r="6618" spans="1:4" ht="31.5">
      <c r="A6618" s="8" t="s">
        <v>4669</v>
      </c>
      <c s="7" t="e">
        <f>VLOOKUP(A6618,'ICD10'!$R$4:$T$12222,3,)</f>
        <v>#N/A</v>
      </c>
      <c s="7" t="e">
        <v>#N/A</v>
      </c>
      <c s="6">
        <v>8</v>
      </c>
    </row>
    <row r="6619" spans="1:4" ht="31.5">
      <c r="A6619" s="8" t="s">
        <v>4668</v>
      </c>
      <c s="7" t="e">
        <f>VLOOKUP(A6619,'ICD10'!$R$4:$T$12222,3,)</f>
        <v>#N/A</v>
      </c>
      <c s="7" t="e">
        <v>#N/A</v>
      </c>
      <c s="6">
        <v>8</v>
      </c>
    </row>
    <row r="6620" spans="1:4" ht="31.5">
      <c r="A6620" s="8" t="s">
        <v>4667</v>
      </c>
      <c s="7" t="e">
        <f>VLOOKUP(A6620,'ICD10'!$R$4:$T$12222,3,)</f>
        <v>#N/A</v>
      </c>
      <c s="7" t="e">
        <v>#N/A</v>
      </c>
      <c s="6">
        <v>8</v>
      </c>
    </row>
    <row r="6621" spans="1:4" ht="31.5">
      <c r="A6621" s="8" t="s">
        <v>4666</v>
      </c>
      <c s="7" t="e">
        <f>VLOOKUP(A6621,'ICD10'!$R$4:$T$12222,3,)</f>
        <v>#N/A</v>
      </c>
      <c s="7" t="e">
        <v>#N/A</v>
      </c>
      <c s="6">
        <v>8</v>
      </c>
    </row>
    <row r="6622" spans="1:4" ht="31.5">
      <c r="A6622" s="8" t="s">
        <v>4665</v>
      </c>
      <c s="7" t="e">
        <f>VLOOKUP(A6622,'ICD10'!$R$4:$T$12222,3,)</f>
        <v>#N/A</v>
      </c>
      <c s="7" t="e">
        <v>#N/A</v>
      </c>
      <c s="6">
        <v>8</v>
      </c>
    </row>
    <row r="6623" spans="1:4" ht="31.5">
      <c r="A6623" s="8" t="s">
        <v>4664</v>
      </c>
      <c s="7" t="e">
        <f>VLOOKUP(A6623,'ICD10'!$R$4:$T$12222,3,)</f>
        <v>#N/A</v>
      </c>
      <c s="7" t="e">
        <v>#N/A</v>
      </c>
      <c s="6">
        <v>8</v>
      </c>
    </row>
    <row r="6624" spans="1:4" ht="31.5">
      <c r="A6624" s="8" t="s">
        <v>4663</v>
      </c>
      <c s="7" t="e">
        <f>VLOOKUP(A6624,'ICD10'!$R$4:$T$12222,3,)</f>
        <v>#N/A</v>
      </c>
      <c s="7" t="e">
        <v>#N/A</v>
      </c>
      <c s="6">
        <v>8</v>
      </c>
    </row>
    <row r="6625" spans="1:4" ht="31.5">
      <c r="A6625" s="8" t="s">
        <v>4662</v>
      </c>
      <c s="7" t="e">
        <f>VLOOKUP(A6625,'ICD10'!$R$4:$T$12222,3,)</f>
        <v>#N/A</v>
      </c>
      <c s="7" t="e">
        <v>#N/A</v>
      </c>
      <c s="6">
        <v>8</v>
      </c>
    </row>
    <row r="6626" spans="1:4" ht="31.5">
      <c r="A6626" s="8" t="s">
        <v>4661</v>
      </c>
      <c s="7" t="e">
        <f>VLOOKUP(A6626,'ICD10'!$R$4:$T$12222,3,)</f>
        <v>#N/A</v>
      </c>
      <c s="7" t="e">
        <v>#N/A</v>
      </c>
      <c s="6">
        <v>8</v>
      </c>
    </row>
    <row r="6627" spans="1:4" ht="15.75">
      <c r="A6627" s="8" t="s">
        <v>11973</v>
      </c>
      <c s="7" t="str">
        <f>VLOOKUP(A6627,'ICD10'!$R$4:$T$12222,3,)</f>
        <v>Hoại tử xương khác</v>
      </c>
      <c s="7" t="s">
        <v>35651</v>
      </c>
      <c s="6">
        <v>8</v>
      </c>
    </row>
    <row r="6628" spans="1:4" ht="31.5">
      <c r="A6628" s="8" t="s">
        <v>4660</v>
      </c>
      <c s="7" t="e">
        <f>VLOOKUP(A6628,'ICD10'!$R$4:$T$12222,3,)</f>
        <v>#N/A</v>
      </c>
      <c s="7" t="e">
        <v>#N/A</v>
      </c>
      <c s="6">
        <v>8</v>
      </c>
    </row>
    <row r="6629" spans="1:4" ht="31.5">
      <c r="A6629" s="8" t="s">
        <v>4659</v>
      </c>
      <c s="7" t="e">
        <f>VLOOKUP(A6629,'ICD10'!$R$4:$T$12222,3,)</f>
        <v>#N/A</v>
      </c>
      <c s="7" t="e">
        <v>#N/A</v>
      </c>
      <c s="6">
        <v>8</v>
      </c>
    </row>
    <row r="6630" spans="1:4" ht="31.5">
      <c r="A6630" s="8" t="s">
        <v>4658</v>
      </c>
      <c s="7" t="e">
        <f>VLOOKUP(A6630,'ICD10'!$R$4:$T$12222,3,)</f>
        <v>#N/A</v>
      </c>
      <c s="7" t="e">
        <v>#N/A</v>
      </c>
      <c s="6">
        <v>8</v>
      </c>
    </row>
    <row r="6631" spans="1:4" ht="31.5">
      <c r="A6631" s="8" t="s">
        <v>4657</v>
      </c>
      <c s="7" t="e">
        <f>VLOOKUP(A6631,'ICD10'!$R$4:$T$12222,3,)</f>
        <v>#N/A</v>
      </c>
      <c s="7" t="e">
        <v>#N/A</v>
      </c>
      <c s="6">
        <v>8</v>
      </c>
    </row>
    <row r="6632" spans="1:4" ht="31.5">
      <c r="A6632" s="8" t="s">
        <v>4656</v>
      </c>
      <c s="7" t="e">
        <f>VLOOKUP(A6632,'ICD10'!$R$4:$T$12222,3,)</f>
        <v>#N/A</v>
      </c>
      <c s="7" t="e">
        <v>#N/A</v>
      </c>
      <c s="6">
        <v>8</v>
      </c>
    </row>
    <row r="6633" spans="1:4" ht="31.5">
      <c r="A6633" s="8" t="s">
        <v>4655</v>
      </c>
      <c s="7" t="e">
        <f>VLOOKUP(A6633,'ICD10'!$R$4:$T$12222,3,)</f>
        <v>#N/A</v>
      </c>
      <c s="7" t="e">
        <v>#N/A</v>
      </c>
      <c s="6">
        <v>8</v>
      </c>
    </row>
    <row r="6634" spans="1:4" ht="31.5">
      <c r="A6634" s="8" t="s">
        <v>4654</v>
      </c>
      <c s="7" t="e">
        <f>VLOOKUP(A6634,'ICD10'!$R$4:$T$12222,3,)</f>
        <v>#N/A</v>
      </c>
      <c s="7" t="e">
        <v>#N/A</v>
      </c>
      <c s="6">
        <v>8</v>
      </c>
    </row>
    <row r="6635" spans="1:4" ht="31.5">
      <c r="A6635" s="8" t="s">
        <v>4653</v>
      </c>
      <c s="7" t="e">
        <f>VLOOKUP(A6635,'ICD10'!$R$4:$T$12222,3,)</f>
        <v>#N/A</v>
      </c>
      <c s="7" t="e">
        <v>#N/A</v>
      </c>
      <c s="6">
        <v>8</v>
      </c>
    </row>
    <row r="6636" spans="1:4" ht="31.5">
      <c r="A6636" s="8" t="s">
        <v>4652</v>
      </c>
      <c s="7" t="e">
        <f>VLOOKUP(A6636,'ICD10'!$R$4:$T$12222,3,)</f>
        <v>#N/A</v>
      </c>
      <c s="7" t="e">
        <v>#N/A</v>
      </c>
      <c s="6">
        <v>8</v>
      </c>
    </row>
    <row r="6637" spans="1:4" ht="31.5">
      <c r="A6637" s="8" t="s">
        <v>4651</v>
      </c>
      <c s="7" t="e">
        <f>VLOOKUP(A6637,'ICD10'!$R$4:$T$12222,3,)</f>
        <v>#N/A</v>
      </c>
      <c s="7" t="e">
        <v>#N/A</v>
      </c>
      <c s="6">
        <v>8</v>
      </c>
    </row>
    <row r="6638" spans="1:4" ht="15.75">
      <c r="A6638" s="8" t="s">
        <v>11974</v>
      </c>
      <c s="7" t="str">
        <f>VLOOKUP(A6638,'ICD10'!$R$4:$T$12222,3,)</f>
        <v>Hoại tử xương không đặc hiệu</v>
      </c>
      <c s="7" t="s">
        <v>35654</v>
      </c>
      <c s="6">
        <v>8</v>
      </c>
    </row>
    <row r="6639" spans="1:4" ht="31.5">
      <c r="A6639" s="8" t="s">
        <v>4650</v>
      </c>
      <c s="7" t="e">
        <f>VLOOKUP(A6639,'ICD10'!$R$4:$T$12222,3,)</f>
        <v>#N/A</v>
      </c>
      <c s="7" t="e">
        <v>#N/A</v>
      </c>
      <c s="6">
        <v>8</v>
      </c>
    </row>
    <row r="6640" spans="1:4" ht="31.5">
      <c r="A6640" s="8" t="s">
        <v>4649</v>
      </c>
      <c s="7" t="e">
        <f>VLOOKUP(A6640,'ICD10'!$R$4:$T$12222,3,)</f>
        <v>#N/A</v>
      </c>
      <c s="7" t="e">
        <v>#N/A</v>
      </c>
      <c s="6">
        <v>8</v>
      </c>
    </row>
    <row r="6641" spans="1:4" ht="31.5">
      <c r="A6641" s="8" t="s">
        <v>4648</v>
      </c>
      <c s="7" t="e">
        <f>VLOOKUP(A6641,'ICD10'!$R$4:$T$12222,3,)</f>
        <v>#N/A</v>
      </c>
      <c s="7" t="e">
        <v>#N/A</v>
      </c>
      <c s="6">
        <v>8</v>
      </c>
    </row>
    <row r="6642" spans="1:4" ht="31.5">
      <c r="A6642" s="8" t="s">
        <v>4647</v>
      </c>
      <c s="7" t="e">
        <f>VLOOKUP(A6642,'ICD10'!$R$4:$T$12222,3,)</f>
        <v>#N/A</v>
      </c>
      <c s="7" t="e">
        <v>#N/A</v>
      </c>
      <c s="6">
        <v>8</v>
      </c>
    </row>
    <row r="6643" spans="1:4" ht="31.5">
      <c r="A6643" s="8" t="s">
        <v>4646</v>
      </c>
      <c s="7" t="e">
        <f>VLOOKUP(A6643,'ICD10'!$R$4:$T$12222,3,)</f>
        <v>#N/A</v>
      </c>
      <c s="7" t="e">
        <v>#N/A</v>
      </c>
      <c s="6">
        <v>8</v>
      </c>
    </row>
    <row r="6644" spans="1:4" ht="31.5">
      <c r="A6644" s="8" t="s">
        <v>4645</v>
      </c>
      <c s="7" t="e">
        <f>VLOOKUP(A6644,'ICD10'!$R$4:$T$12222,3,)</f>
        <v>#N/A</v>
      </c>
      <c s="7" t="e">
        <v>#N/A</v>
      </c>
      <c s="6">
        <v>8</v>
      </c>
    </row>
    <row r="6645" spans="1:4" ht="31.5">
      <c r="A6645" s="8" t="s">
        <v>4644</v>
      </c>
      <c s="7" t="e">
        <f>VLOOKUP(A6645,'ICD10'!$R$4:$T$12222,3,)</f>
        <v>#N/A</v>
      </c>
      <c s="7" t="e">
        <v>#N/A</v>
      </c>
      <c s="6">
        <v>8</v>
      </c>
    </row>
    <row r="6646" spans="1:4" ht="31.5">
      <c r="A6646" s="8" t="s">
        <v>4643</v>
      </c>
      <c s="7" t="e">
        <f>VLOOKUP(A6646,'ICD10'!$R$4:$T$12222,3,)</f>
        <v>#N/A</v>
      </c>
      <c s="7" t="e">
        <v>#N/A</v>
      </c>
      <c s="6">
        <v>8</v>
      </c>
    </row>
    <row r="6647" spans="1:4" ht="31.5">
      <c r="A6647" s="8" t="s">
        <v>4642</v>
      </c>
      <c s="7" t="e">
        <f>VLOOKUP(A6647,'ICD10'!$R$4:$T$12222,3,)</f>
        <v>#N/A</v>
      </c>
      <c s="7" t="e">
        <v>#N/A</v>
      </c>
      <c s="6">
        <v>8</v>
      </c>
    </row>
    <row r="6648" spans="1:4" ht="31.5">
      <c r="A6648" s="8" t="s">
        <v>4641</v>
      </c>
      <c s="7" t="e">
        <f>VLOOKUP(A6648,'ICD10'!$R$4:$T$12222,3,)</f>
        <v>#N/A</v>
      </c>
      <c s="7" t="e">
        <v>#N/A</v>
      </c>
      <c s="6">
        <v>8</v>
      </c>
    </row>
    <row r="6649" spans="1:4" ht="15.75">
      <c r="A6649" s="8" t="s">
        <v>11975</v>
      </c>
      <c s="7" t="str">
        <f>VLOOKUP(A6649,'ICD10'!$R$4:$T$12222,3,)</f>
        <v>Bệnh Paget xương sọ</v>
      </c>
      <c s="7" t="s">
        <v>35660</v>
      </c>
      <c s="6">
        <v>8</v>
      </c>
    </row>
    <row r="6650" spans="1:4" ht="15.75">
      <c r="A6650" s="8" t="s">
        <v>11976</v>
      </c>
      <c s="7" t="str">
        <f>VLOOKUP(A6650,'ICD10'!$R$4:$T$12222,3,)</f>
        <v>Bệnh Paget của các xương khác</v>
      </c>
      <c s="7" t="s">
        <v>35663</v>
      </c>
      <c s="6">
        <v>8</v>
      </c>
    </row>
    <row r="6651" spans="1:4" ht="31.5">
      <c r="A6651" s="8" t="s">
        <v>4640</v>
      </c>
      <c s="7" t="e">
        <f>VLOOKUP(A6651,'ICD10'!$R$4:$T$12222,3,)</f>
        <v>#N/A</v>
      </c>
      <c s="7" t="e">
        <v>#N/A</v>
      </c>
      <c s="6">
        <v>8</v>
      </c>
    </row>
    <row r="6652" spans="1:4" ht="31.5">
      <c r="A6652" s="8" t="s">
        <v>4639</v>
      </c>
      <c s="7" t="e">
        <f>VLOOKUP(A6652,'ICD10'!$R$4:$T$12222,3,)</f>
        <v>#N/A</v>
      </c>
      <c s="7" t="e">
        <v>#N/A</v>
      </c>
      <c s="6">
        <v>8</v>
      </c>
    </row>
    <row r="6653" spans="1:4" ht="31.5">
      <c r="A6653" s="8" t="s">
        <v>4638</v>
      </c>
      <c s="7" t="e">
        <f>VLOOKUP(A6653,'ICD10'!$R$4:$T$12222,3,)</f>
        <v>#N/A</v>
      </c>
      <c s="7" t="e">
        <v>#N/A</v>
      </c>
      <c s="6">
        <v>8</v>
      </c>
    </row>
    <row r="6654" spans="1:4" ht="31.5">
      <c r="A6654" s="8" t="s">
        <v>4637</v>
      </c>
      <c s="7" t="e">
        <f>VLOOKUP(A6654,'ICD10'!$R$4:$T$12222,3,)</f>
        <v>#N/A</v>
      </c>
      <c s="7" t="e">
        <v>#N/A</v>
      </c>
      <c s="6">
        <v>8</v>
      </c>
    </row>
    <row r="6655" spans="1:4" ht="31.5">
      <c r="A6655" s="8" t="s">
        <v>4636</v>
      </c>
      <c s="7" t="e">
        <f>VLOOKUP(A6655,'ICD10'!$R$4:$T$12222,3,)</f>
        <v>#N/A</v>
      </c>
      <c s="7" t="e">
        <v>#N/A</v>
      </c>
      <c s="6">
        <v>8</v>
      </c>
    </row>
    <row r="6656" spans="1:4" ht="31.5">
      <c r="A6656" s="8" t="s">
        <v>4635</v>
      </c>
      <c s="7" t="e">
        <f>VLOOKUP(A6656,'ICD10'!$R$4:$T$12222,3,)</f>
        <v>#N/A</v>
      </c>
      <c s="7" t="e">
        <v>#N/A</v>
      </c>
      <c s="6">
        <v>8</v>
      </c>
    </row>
    <row r="6657" spans="1:4" ht="31.5">
      <c r="A6657" s="8" t="s">
        <v>4634</v>
      </c>
      <c s="7" t="e">
        <f>VLOOKUP(A6657,'ICD10'!$R$4:$T$12222,3,)</f>
        <v>#N/A</v>
      </c>
      <c s="7" t="e">
        <v>#N/A</v>
      </c>
      <c s="6">
        <v>8</v>
      </c>
    </row>
    <row r="6658" spans="1:4" ht="31.5">
      <c r="A6658" s="8" t="s">
        <v>4633</v>
      </c>
      <c s="7" t="e">
        <f>VLOOKUP(A6658,'ICD10'!$R$4:$T$12222,3,)</f>
        <v>#N/A</v>
      </c>
      <c s="7" t="e">
        <v>#N/A</v>
      </c>
      <c s="6">
        <v>8</v>
      </c>
    </row>
    <row r="6659" spans="1:4" ht="31.5">
      <c r="A6659" s="8" t="s">
        <v>4632</v>
      </c>
      <c s="7" t="e">
        <f>VLOOKUP(A6659,'ICD10'!$R$4:$T$12222,3,)</f>
        <v>#N/A</v>
      </c>
      <c s="7" t="e">
        <v>#N/A</v>
      </c>
      <c s="6">
        <v>8</v>
      </c>
    </row>
    <row r="6660" spans="1:4" ht="31.5">
      <c r="A6660" s="8" t="s">
        <v>4631</v>
      </c>
      <c s="7" t="e">
        <f>VLOOKUP(A6660,'ICD10'!$R$4:$T$12222,3,)</f>
        <v>#N/A</v>
      </c>
      <c s="7" t="e">
        <v>#N/A</v>
      </c>
      <c s="6">
        <v>8</v>
      </c>
    </row>
    <row r="6661" spans="1:4" ht="15.75">
      <c r="A6661" s="8" t="s">
        <v>11977</v>
      </c>
      <c s="7" t="str">
        <f>VLOOKUP(A6661,'ICD10'!$R$4:$T$12222,3,)</f>
        <v>Bệnh Paget của xương, không đặc hiệu</v>
      </c>
      <c s="7" t="s">
        <v>35666</v>
      </c>
      <c s="6">
        <v>8</v>
      </c>
    </row>
    <row r="6662" spans="1:4" ht="31.5">
      <c r="A6662" s="8" t="s">
        <v>4630</v>
      </c>
      <c s="7" t="e">
        <f>VLOOKUP(A6662,'ICD10'!$R$4:$T$12222,3,)</f>
        <v>#N/A</v>
      </c>
      <c s="7" t="e">
        <v>#N/A</v>
      </c>
      <c s="6">
        <v>8</v>
      </c>
    </row>
    <row r="6663" spans="1:4" ht="31.5">
      <c r="A6663" s="8" t="s">
        <v>4629</v>
      </c>
      <c s="7" t="e">
        <f>VLOOKUP(A6663,'ICD10'!$R$4:$T$12222,3,)</f>
        <v>#N/A</v>
      </c>
      <c s="7" t="e">
        <v>#N/A</v>
      </c>
      <c s="6">
        <v>8</v>
      </c>
    </row>
    <row r="6664" spans="1:4" ht="31.5">
      <c r="A6664" s="8" t="s">
        <v>4628</v>
      </c>
      <c s="7" t="e">
        <f>VLOOKUP(A6664,'ICD10'!$R$4:$T$12222,3,)</f>
        <v>#N/A</v>
      </c>
      <c s="7" t="e">
        <v>#N/A</v>
      </c>
      <c s="6">
        <v>8</v>
      </c>
    </row>
    <row r="6665" spans="1:4" ht="31.5">
      <c r="A6665" s="8" t="s">
        <v>4627</v>
      </c>
      <c s="7" t="e">
        <f>VLOOKUP(A6665,'ICD10'!$R$4:$T$12222,3,)</f>
        <v>#N/A</v>
      </c>
      <c s="7" t="e">
        <v>#N/A</v>
      </c>
      <c s="6">
        <v>8</v>
      </c>
    </row>
    <row r="6666" spans="1:4" ht="31.5">
      <c r="A6666" s="8" t="s">
        <v>4626</v>
      </c>
      <c s="7" t="e">
        <f>VLOOKUP(A6666,'ICD10'!$R$4:$T$12222,3,)</f>
        <v>#N/A</v>
      </c>
      <c s="7" t="e">
        <v>#N/A</v>
      </c>
      <c s="6">
        <v>8</v>
      </c>
    </row>
    <row r="6667" spans="1:4" ht="31.5">
      <c r="A6667" s="8" t="s">
        <v>4625</v>
      </c>
      <c s="7" t="e">
        <f>VLOOKUP(A6667,'ICD10'!$R$4:$T$12222,3,)</f>
        <v>#N/A</v>
      </c>
      <c s="7" t="e">
        <v>#N/A</v>
      </c>
      <c s="6">
        <v>8</v>
      </c>
    </row>
    <row r="6668" spans="1:4" ht="31.5">
      <c r="A6668" s="8" t="s">
        <v>4624</v>
      </c>
      <c s="7" t="e">
        <f>VLOOKUP(A6668,'ICD10'!$R$4:$T$12222,3,)</f>
        <v>#N/A</v>
      </c>
      <c s="7" t="e">
        <v>#N/A</v>
      </c>
      <c s="6">
        <v>8</v>
      </c>
    </row>
    <row r="6669" spans="1:4" ht="31.5">
      <c r="A6669" s="8" t="s">
        <v>4623</v>
      </c>
      <c s="7" t="e">
        <f>VLOOKUP(A6669,'ICD10'!$R$4:$T$12222,3,)</f>
        <v>#N/A</v>
      </c>
      <c s="7" t="e">
        <v>#N/A</v>
      </c>
      <c s="6">
        <v>8</v>
      </c>
    </row>
    <row r="6670" spans="1:4" ht="31.5">
      <c r="A6670" s="8" t="s">
        <v>4622</v>
      </c>
      <c s="7" t="e">
        <f>VLOOKUP(A6670,'ICD10'!$R$4:$T$12222,3,)</f>
        <v>#N/A</v>
      </c>
      <c s="7" t="e">
        <v>#N/A</v>
      </c>
      <c s="6">
        <v>8</v>
      </c>
    </row>
    <row r="6671" spans="1:4" ht="31.5">
      <c r="A6671" s="8" t="s">
        <v>4621</v>
      </c>
      <c s="7" t="e">
        <f>VLOOKUP(A6671,'ICD10'!$R$4:$T$12222,3,)</f>
        <v>#N/A</v>
      </c>
      <c s="7" t="e">
        <v>#N/A</v>
      </c>
      <c s="6">
        <v>8</v>
      </c>
    </row>
    <row r="6672" spans="1:4" ht="15.75">
      <c r="A6672" s="8" t="s">
        <v>11978</v>
      </c>
      <c s="7" t="str">
        <f>VLOOKUP(A6672,'ICD10'!$R$4:$T$12222,3,)</f>
        <v>Hội chứng Loạn dưỡng-thần kinh-đau</v>
      </c>
      <c s="7" t="s">
        <v>35672</v>
      </c>
      <c s="6">
        <v>8</v>
      </c>
    </row>
    <row r="6673" spans="1:4" ht="31.5">
      <c r="A6673" s="8" t="s">
        <v>4620</v>
      </c>
      <c s="7" t="e">
        <f>VLOOKUP(A6673,'ICD10'!$R$4:$T$12222,3,)</f>
        <v>#N/A</v>
      </c>
      <c s="7" t="e">
        <v>#N/A</v>
      </c>
      <c s="6">
        <v>8</v>
      </c>
    </row>
    <row r="6674" spans="1:4" ht="31.5">
      <c r="A6674" s="8" t="s">
        <v>4619</v>
      </c>
      <c s="7" t="e">
        <f>VLOOKUP(A6674,'ICD10'!$R$4:$T$12222,3,)</f>
        <v>#N/A</v>
      </c>
      <c s="7" t="e">
        <v>#N/A</v>
      </c>
      <c s="6">
        <v>8</v>
      </c>
    </row>
    <row r="6675" spans="1:4" ht="31.5">
      <c r="A6675" s="8" t="s">
        <v>4618</v>
      </c>
      <c s="7" t="e">
        <f>VLOOKUP(A6675,'ICD10'!$R$4:$T$12222,3,)</f>
        <v>#N/A</v>
      </c>
      <c s="7" t="e">
        <v>#N/A</v>
      </c>
      <c s="6">
        <v>8</v>
      </c>
    </row>
    <row r="6676" spans="1:4" ht="31.5">
      <c r="A6676" s="8" t="s">
        <v>4617</v>
      </c>
      <c s="7" t="e">
        <f>VLOOKUP(A6676,'ICD10'!$R$4:$T$12222,3,)</f>
        <v>#N/A</v>
      </c>
      <c s="7" t="e">
        <v>#N/A</v>
      </c>
      <c s="6">
        <v>8</v>
      </c>
    </row>
    <row r="6677" spans="1:4" ht="31.5">
      <c r="A6677" s="8" t="s">
        <v>4616</v>
      </c>
      <c s="7" t="e">
        <f>VLOOKUP(A6677,'ICD10'!$R$4:$T$12222,3,)</f>
        <v>#N/A</v>
      </c>
      <c s="7" t="e">
        <v>#N/A</v>
      </c>
      <c s="6">
        <v>8</v>
      </c>
    </row>
    <row r="6678" spans="1:4" ht="31.5">
      <c r="A6678" s="8" t="s">
        <v>4615</v>
      </c>
      <c s="7" t="e">
        <f>VLOOKUP(A6678,'ICD10'!$R$4:$T$12222,3,)</f>
        <v>#N/A</v>
      </c>
      <c s="7" t="e">
        <v>#N/A</v>
      </c>
      <c s="6">
        <v>8</v>
      </c>
    </row>
    <row r="6679" spans="1:4" ht="31.5">
      <c r="A6679" s="8" t="s">
        <v>4614</v>
      </c>
      <c s="7" t="e">
        <f>VLOOKUP(A6679,'ICD10'!$R$4:$T$12222,3,)</f>
        <v>#N/A</v>
      </c>
      <c s="7" t="e">
        <v>#N/A</v>
      </c>
      <c s="6">
        <v>8</v>
      </c>
    </row>
    <row r="6680" spans="1:4" ht="31.5">
      <c r="A6680" s="8" t="s">
        <v>4613</v>
      </c>
      <c s="7" t="e">
        <f>VLOOKUP(A6680,'ICD10'!$R$4:$T$12222,3,)</f>
        <v>#N/A</v>
      </c>
      <c s="7" t="e">
        <v>#N/A</v>
      </c>
      <c s="6">
        <v>8</v>
      </c>
    </row>
    <row r="6681" spans="1:4" ht="31.5">
      <c r="A6681" s="8" t="s">
        <v>4612</v>
      </c>
      <c s="7" t="e">
        <f>VLOOKUP(A6681,'ICD10'!$R$4:$T$12222,3,)</f>
        <v>#N/A</v>
      </c>
      <c s="7" t="e">
        <v>#N/A</v>
      </c>
      <c s="6">
        <v>8</v>
      </c>
    </row>
    <row r="6682" spans="1:4" ht="31.5">
      <c r="A6682" s="8" t="s">
        <v>4611</v>
      </c>
      <c s="7" t="e">
        <f>VLOOKUP(A6682,'ICD10'!$R$4:$T$12222,3,)</f>
        <v>#N/A</v>
      </c>
      <c s="7" t="e">
        <v>#N/A</v>
      </c>
      <c s="6">
        <v>8</v>
      </c>
    </row>
    <row r="6683" spans="1:4" ht="15.75">
      <c r="A6683" s="8" t="s">
        <v>11979</v>
      </c>
      <c s="7" t="str">
        <f>VLOOKUP(A6683,'ICD10'!$R$4:$T$12222,3,)</f>
        <v>Không phát triển đầu xương</v>
      </c>
      <c s="7" t="s">
        <v>35675</v>
      </c>
      <c s="6">
        <v>8</v>
      </c>
    </row>
    <row r="6684" spans="1:4" ht="31.5">
      <c r="A6684" s="8" t="s">
        <v>4610</v>
      </c>
      <c s="7" t="e">
        <f>VLOOKUP(A6684,'ICD10'!$R$4:$T$12222,3,)</f>
        <v>#N/A</v>
      </c>
      <c s="7" t="e">
        <v>#N/A</v>
      </c>
      <c s="6">
        <v>8</v>
      </c>
    </row>
    <row r="6685" spans="1:4" ht="31.5">
      <c r="A6685" s="8" t="s">
        <v>4609</v>
      </c>
      <c s="7" t="e">
        <f>VLOOKUP(A6685,'ICD10'!$R$4:$T$12222,3,)</f>
        <v>#N/A</v>
      </c>
      <c s="7" t="e">
        <v>#N/A</v>
      </c>
      <c s="6">
        <v>8</v>
      </c>
    </row>
    <row r="6686" spans="1:4" ht="31.5">
      <c r="A6686" s="8" t="s">
        <v>4608</v>
      </c>
      <c s="7" t="e">
        <f>VLOOKUP(A6686,'ICD10'!$R$4:$T$12222,3,)</f>
        <v>#N/A</v>
      </c>
      <c s="7" t="e">
        <v>#N/A</v>
      </c>
      <c s="6">
        <v>8</v>
      </c>
    </row>
    <row r="6687" spans="1:4" ht="31.5">
      <c r="A6687" s="8" t="s">
        <v>4607</v>
      </c>
      <c s="7" t="e">
        <f>VLOOKUP(A6687,'ICD10'!$R$4:$T$12222,3,)</f>
        <v>#N/A</v>
      </c>
      <c s="7" t="e">
        <v>#N/A</v>
      </c>
      <c s="6">
        <v>8</v>
      </c>
    </row>
    <row r="6688" spans="1:4" ht="31.5">
      <c r="A6688" s="8" t="s">
        <v>4606</v>
      </c>
      <c s="7" t="e">
        <f>VLOOKUP(A6688,'ICD10'!$R$4:$T$12222,3,)</f>
        <v>#N/A</v>
      </c>
      <c s="7" t="e">
        <v>#N/A</v>
      </c>
      <c s="6">
        <v>8</v>
      </c>
    </row>
    <row r="6689" spans="1:4" ht="31.5">
      <c r="A6689" s="8" t="s">
        <v>4605</v>
      </c>
      <c s="7" t="e">
        <f>VLOOKUP(A6689,'ICD10'!$R$4:$T$12222,3,)</f>
        <v>#N/A</v>
      </c>
      <c s="7" t="e">
        <v>#N/A</v>
      </c>
      <c s="6">
        <v>8</v>
      </c>
    </row>
    <row r="6690" spans="1:4" ht="31.5">
      <c r="A6690" s="8" t="s">
        <v>4604</v>
      </c>
      <c s="7" t="e">
        <f>VLOOKUP(A6690,'ICD10'!$R$4:$T$12222,3,)</f>
        <v>#N/A</v>
      </c>
      <c s="7" t="e">
        <v>#N/A</v>
      </c>
      <c s="6">
        <v>8</v>
      </c>
    </row>
    <row r="6691" spans="1:4" ht="31.5">
      <c r="A6691" s="8" t="s">
        <v>4603</v>
      </c>
      <c s="7" t="e">
        <f>VLOOKUP(A6691,'ICD10'!$R$4:$T$12222,3,)</f>
        <v>#N/A</v>
      </c>
      <c s="7" t="e">
        <v>#N/A</v>
      </c>
      <c s="6">
        <v>8</v>
      </c>
    </row>
    <row r="6692" spans="1:4" ht="31.5">
      <c r="A6692" s="8" t="s">
        <v>4602</v>
      </c>
      <c s="7" t="e">
        <f>VLOOKUP(A6692,'ICD10'!$R$4:$T$12222,3,)</f>
        <v>#N/A</v>
      </c>
      <c s="7" t="e">
        <v>#N/A</v>
      </c>
      <c s="6">
        <v>8</v>
      </c>
    </row>
    <row r="6693" spans="1:4" ht="31.5">
      <c r="A6693" s="8" t="s">
        <v>4601</v>
      </c>
      <c s="7" t="e">
        <f>VLOOKUP(A6693,'ICD10'!$R$4:$T$12222,3,)</f>
        <v>#N/A</v>
      </c>
      <c s="7" t="e">
        <v>#N/A</v>
      </c>
      <c s="6">
        <v>8</v>
      </c>
    </row>
    <row r="6694" spans="1:4" ht="31.5">
      <c r="A6694" s="8" t="s">
        <v>11980</v>
      </c>
      <c s="7" t="str">
        <f>VLOOKUP(A6694,'ICD10'!$R$4:$T$12222,3,)</f>
        <v>Các rối loạn khác về sự phát triển và tăng trưởng của xương</v>
      </c>
      <c s="7" t="s">
        <v>35678</v>
      </c>
      <c s="6">
        <v>8</v>
      </c>
    </row>
    <row r="6695" spans="1:4" ht="31.5">
      <c r="A6695" s="8" t="s">
        <v>4600</v>
      </c>
      <c s="7" t="e">
        <f>VLOOKUP(A6695,'ICD10'!$R$4:$T$12222,3,)</f>
        <v>#N/A</v>
      </c>
      <c s="7" t="e">
        <v>#N/A</v>
      </c>
      <c s="6">
        <v>8</v>
      </c>
    </row>
    <row r="6696" spans="1:4" ht="31.5">
      <c r="A6696" s="8" t="s">
        <v>4599</v>
      </c>
      <c s="7" t="e">
        <f>VLOOKUP(A6696,'ICD10'!$R$4:$T$12222,3,)</f>
        <v>#N/A</v>
      </c>
      <c s="7" t="e">
        <v>#N/A</v>
      </c>
      <c s="6">
        <v>8</v>
      </c>
    </row>
    <row r="6697" spans="1:4" ht="31.5">
      <c r="A6697" s="8" t="s">
        <v>4598</v>
      </c>
      <c s="7" t="e">
        <f>VLOOKUP(A6697,'ICD10'!$R$4:$T$12222,3,)</f>
        <v>#N/A</v>
      </c>
      <c s="7" t="e">
        <v>#N/A</v>
      </c>
      <c s="6">
        <v>8</v>
      </c>
    </row>
    <row r="6698" spans="1:4" ht="31.5">
      <c r="A6698" s="8" t="s">
        <v>4597</v>
      </c>
      <c s="7" t="e">
        <f>VLOOKUP(A6698,'ICD10'!$R$4:$T$12222,3,)</f>
        <v>#N/A</v>
      </c>
      <c s="7" t="e">
        <v>#N/A</v>
      </c>
      <c s="6">
        <v>8</v>
      </c>
    </row>
    <row r="6699" spans="1:4" ht="31.5">
      <c r="A6699" s="8" t="s">
        <v>4596</v>
      </c>
      <c s="7" t="e">
        <f>VLOOKUP(A6699,'ICD10'!$R$4:$T$12222,3,)</f>
        <v>#N/A</v>
      </c>
      <c s="7" t="e">
        <v>#N/A</v>
      </c>
      <c s="6">
        <v>8</v>
      </c>
    </row>
    <row r="6700" spans="1:4" ht="31.5">
      <c r="A6700" s="8" t="s">
        <v>4595</v>
      </c>
      <c s="7" t="e">
        <f>VLOOKUP(A6700,'ICD10'!$R$4:$T$12222,3,)</f>
        <v>#N/A</v>
      </c>
      <c s="7" t="e">
        <v>#N/A</v>
      </c>
      <c s="6">
        <v>8</v>
      </c>
    </row>
    <row r="6701" spans="1:4" ht="31.5">
      <c r="A6701" s="8" t="s">
        <v>4594</v>
      </c>
      <c s="7" t="e">
        <f>VLOOKUP(A6701,'ICD10'!$R$4:$T$12222,3,)</f>
        <v>#N/A</v>
      </c>
      <c s="7" t="e">
        <v>#N/A</v>
      </c>
      <c s="6">
        <v>8</v>
      </c>
    </row>
    <row r="6702" spans="1:4" ht="31.5">
      <c r="A6702" s="8" t="s">
        <v>4593</v>
      </c>
      <c s="7" t="e">
        <f>VLOOKUP(A6702,'ICD10'!$R$4:$T$12222,3,)</f>
        <v>#N/A</v>
      </c>
      <c s="7" t="e">
        <v>#N/A</v>
      </c>
      <c s="6">
        <v>8</v>
      </c>
    </row>
    <row r="6703" spans="1:4" ht="31.5">
      <c r="A6703" s="8" t="s">
        <v>4592</v>
      </c>
      <c s="7" t="e">
        <f>VLOOKUP(A6703,'ICD10'!$R$4:$T$12222,3,)</f>
        <v>#N/A</v>
      </c>
      <c s="7" t="e">
        <v>#N/A</v>
      </c>
      <c s="6">
        <v>8</v>
      </c>
    </row>
    <row r="6704" spans="1:4" ht="31.5">
      <c r="A6704" s="8" t="s">
        <v>4591</v>
      </c>
      <c s="7" t="e">
        <f>VLOOKUP(A6704,'ICD10'!$R$4:$T$12222,3,)</f>
        <v>#N/A</v>
      </c>
      <c s="7" t="e">
        <v>#N/A</v>
      </c>
      <c s="6">
        <v>8</v>
      </c>
    </row>
    <row r="6705" spans="1:4" ht="15.75">
      <c r="A6705" s="8" t="s">
        <v>11981</v>
      </c>
      <c s="7" t="str">
        <f>VLOOKUP(A6705,'ICD10'!$R$4:$T$12222,3,)</f>
        <v>Phì đại xương</v>
      </c>
      <c s="7" t="s">
        <v>35681</v>
      </c>
      <c s="6">
        <v>8</v>
      </c>
    </row>
    <row r="6706" spans="1:4" ht="31.5">
      <c r="A6706" s="8" t="s">
        <v>4590</v>
      </c>
      <c s="7" t="e">
        <f>VLOOKUP(A6706,'ICD10'!$R$4:$T$12222,3,)</f>
        <v>#N/A</v>
      </c>
      <c s="7" t="e">
        <v>#N/A</v>
      </c>
      <c s="6">
        <v>8</v>
      </c>
    </row>
    <row r="6707" spans="1:4" ht="31.5">
      <c r="A6707" s="8" t="s">
        <v>4589</v>
      </c>
      <c s="7" t="e">
        <f>VLOOKUP(A6707,'ICD10'!$R$4:$T$12222,3,)</f>
        <v>#N/A</v>
      </c>
      <c s="7" t="e">
        <v>#N/A</v>
      </c>
      <c s="6">
        <v>8</v>
      </c>
    </row>
    <row r="6708" spans="1:4" ht="31.5">
      <c r="A6708" s="8" t="s">
        <v>4588</v>
      </c>
      <c s="7" t="e">
        <f>VLOOKUP(A6708,'ICD10'!$R$4:$T$12222,3,)</f>
        <v>#N/A</v>
      </c>
      <c s="7" t="e">
        <v>#N/A</v>
      </c>
      <c s="6">
        <v>8</v>
      </c>
    </row>
    <row r="6709" spans="1:4" ht="31.5">
      <c r="A6709" s="8" t="s">
        <v>4587</v>
      </c>
      <c s="7" t="e">
        <f>VLOOKUP(A6709,'ICD10'!$R$4:$T$12222,3,)</f>
        <v>#N/A</v>
      </c>
      <c s="7" t="e">
        <v>#N/A</v>
      </c>
      <c s="6">
        <v>8</v>
      </c>
    </row>
    <row r="6710" spans="1:4" ht="31.5">
      <c r="A6710" s="8" t="s">
        <v>4586</v>
      </c>
      <c s="7" t="e">
        <f>VLOOKUP(A6710,'ICD10'!$R$4:$T$12222,3,)</f>
        <v>#N/A</v>
      </c>
      <c s="7" t="e">
        <v>#N/A</v>
      </c>
      <c s="6">
        <v>8</v>
      </c>
    </row>
    <row r="6711" spans="1:4" ht="31.5">
      <c r="A6711" s="8" t="s">
        <v>4585</v>
      </c>
      <c s="7" t="e">
        <f>VLOOKUP(A6711,'ICD10'!$R$4:$T$12222,3,)</f>
        <v>#N/A</v>
      </c>
      <c s="7" t="e">
        <v>#N/A</v>
      </c>
      <c s="6">
        <v>8</v>
      </c>
    </row>
    <row r="6712" spans="1:4" ht="31.5">
      <c r="A6712" s="8" t="s">
        <v>4584</v>
      </c>
      <c s="7" t="e">
        <f>VLOOKUP(A6712,'ICD10'!$R$4:$T$12222,3,)</f>
        <v>#N/A</v>
      </c>
      <c s="7" t="e">
        <v>#N/A</v>
      </c>
      <c s="6">
        <v>8</v>
      </c>
    </row>
    <row r="6713" spans="1:4" ht="31.5">
      <c r="A6713" s="8" t="s">
        <v>4583</v>
      </c>
      <c s="7" t="e">
        <f>VLOOKUP(A6713,'ICD10'!$R$4:$T$12222,3,)</f>
        <v>#N/A</v>
      </c>
      <c s="7" t="e">
        <v>#N/A</v>
      </c>
      <c s="6">
        <v>8</v>
      </c>
    </row>
    <row r="6714" spans="1:4" ht="31.5">
      <c r="A6714" s="8" t="s">
        <v>4582</v>
      </c>
      <c s="7" t="e">
        <f>VLOOKUP(A6714,'ICD10'!$R$4:$T$12222,3,)</f>
        <v>#N/A</v>
      </c>
      <c s="7" t="e">
        <v>#N/A</v>
      </c>
      <c s="6">
        <v>8</v>
      </c>
    </row>
    <row r="6715" spans="1:4" ht="31.5">
      <c r="A6715" s="8" t="s">
        <v>4581</v>
      </c>
      <c s="7" t="e">
        <f>VLOOKUP(A6715,'ICD10'!$R$4:$T$12222,3,)</f>
        <v>#N/A</v>
      </c>
      <c s="7" t="e">
        <v>#N/A</v>
      </c>
      <c s="6">
        <v>8</v>
      </c>
    </row>
    <row r="6716" spans="1:4" ht="31.5">
      <c r="A6716" s="8" t="s">
        <v>11982</v>
      </c>
      <c s="7" t="str">
        <f>VLOOKUP(A6716,'ICD10'!$R$4:$T$12222,3,)</f>
        <v>Các bệnh phì đại xương khớp khác</v>
      </c>
      <c s="7" t="s">
        <v>35684</v>
      </c>
      <c s="6">
        <v>8</v>
      </c>
    </row>
    <row r="6717" spans="1:4" ht="31.5">
      <c r="A6717" s="8" t="s">
        <v>4580</v>
      </c>
      <c s="7" t="e">
        <f>VLOOKUP(A6717,'ICD10'!$R$4:$T$12222,3,)</f>
        <v>#N/A</v>
      </c>
      <c s="7" t="e">
        <v>#N/A</v>
      </c>
      <c s="6">
        <v>8</v>
      </c>
    </row>
    <row r="6718" spans="1:4" ht="31.5">
      <c r="A6718" s="8" t="s">
        <v>4579</v>
      </c>
      <c s="7" t="e">
        <f>VLOOKUP(A6718,'ICD10'!$R$4:$T$12222,3,)</f>
        <v>#N/A</v>
      </c>
      <c s="7" t="e">
        <v>#N/A</v>
      </c>
      <c s="6">
        <v>8</v>
      </c>
    </row>
    <row r="6719" spans="1:4" ht="31.5">
      <c r="A6719" s="8" t="s">
        <v>4578</v>
      </c>
      <c s="7" t="e">
        <f>VLOOKUP(A6719,'ICD10'!$R$4:$T$12222,3,)</f>
        <v>#N/A</v>
      </c>
      <c s="7" t="e">
        <v>#N/A</v>
      </c>
      <c s="6">
        <v>8</v>
      </c>
    </row>
    <row r="6720" spans="1:4" ht="31.5">
      <c r="A6720" s="8" t="s">
        <v>4577</v>
      </c>
      <c s="7" t="e">
        <f>VLOOKUP(A6720,'ICD10'!$R$4:$T$12222,3,)</f>
        <v>#N/A</v>
      </c>
      <c s="7" t="e">
        <v>#N/A</v>
      </c>
      <c s="6">
        <v>8</v>
      </c>
    </row>
    <row r="6721" spans="1:4" ht="31.5">
      <c r="A6721" s="8" t="s">
        <v>4576</v>
      </c>
      <c s="7" t="e">
        <f>VLOOKUP(A6721,'ICD10'!$R$4:$T$12222,3,)</f>
        <v>#N/A</v>
      </c>
      <c s="7" t="e">
        <v>#N/A</v>
      </c>
      <c s="6">
        <v>8</v>
      </c>
    </row>
    <row r="6722" spans="1:4" ht="31.5">
      <c r="A6722" s="8" t="s">
        <v>4575</v>
      </c>
      <c s="7" t="e">
        <f>VLOOKUP(A6722,'ICD10'!$R$4:$T$12222,3,)</f>
        <v>#N/A</v>
      </c>
      <c s="7" t="e">
        <v>#N/A</v>
      </c>
      <c s="6">
        <v>8</v>
      </c>
    </row>
    <row r="6723" spans="1:4" ht="31.5">
      <c r="A6723" s="8" t="s">
        <v>4574</v>
      </c>
      <c s="7" t="e">
        <f>VLOOKUP(A6723,'ICD10'!$R$4:$T$12222,3,)</f>
        <v>#N/A</v>
      </c>
      <c s="7" t="e">
        <v>#N/A</v>
      </c>
      <c s="6">
        <v>8</v>
      </c>
    </row>
    <row r="6724" spans="1:4" ht="31.5">
      <c r="A6724" s="8" t="s">
        <v>4573</v>
      </c>
      <c s="7" t="e">
        <f>VLOOKUP(A6724,'ICD10'!$R$4:$T$12222,3,)</f>
        <v>#N/A</v>
      </c>
      <c s="7" t="e">
        <v>#N/A</v>
      </c>
      <c s="6">
        <v>8</v>
      </c>
    </row>
    <row r="6725" spans="1:4" ht="31.5">
      <c r="A6725" s="8" t="s">
        <v>4572</v>
      </c>
      <c s="7" t="e">
        <f>VLOOKUP(A6725,'ICD10'!$R$4:$T$12222,3,)</f>
        <v>#N/A</v>
      </c>
      <c s="7" t="e">
        <v>#N/A</v>
      </c>
      <c s="6">
        <v>8</v>
      </c>
    </row>
    <row r="6726" spans="1:4" ht="31.5">
      <c r="A6726" s="8" t="s">
        <v>4571</v>
      </c>
      <c s="7" t="e">
        <f>VLOOKUP(A6726,'ICD10'!$R$4:$T$12222,3,)</f>
        <v>#N/A</v>
      </c>
      <c s="7" t="e">
        <v>#N/A</v>
      </c>
      <c s="6">
        <v>8</v>
      </c>
    </row>
    <row r="6727" spans="1:4" ht="15.75">
      <c r="A6727" s="8" t="s">
        <v>11983</v>
      </c>
      <c s="7" t="str">
        <f>VLOOKUP(A6727,'ICD10'!$R$4:$T$12222,3,)</f>
        <v>Tiêu xương</v>
      </c>
      <c s="7" t="s">
        <v>35687</v>
      </c>
      <c s="6">
        <v>8</v>
      </c>
    </row>
    <row r="6728" spans="1:4" ht="31.5">
      <c r="A6728" s="8" t="s">
        <v>4570</v>
      </c>
      <c s="7" t="e">
        <f>VLOOKUP(A6728,'ICD10'!$R$4:$T$12222,3,)</f>
        <v>#N/A</v>
      </c>
      <c s="7" t="e">
        <v>#N/A</v>
      </c>
      <c s="6">
        <v>8</v>
      </c>
    </row>
    <row r="6729" spans="1:4" ht="31.5">
      <c r="A6729" s="8" t="s">
        <v>4569</v>
      </c>
      <c s="7" t="e">
        <f>VLOOKUP(A6729,'ICD10'!$R$4:$T$12222,3,)</f>
        <v>#N/A</v>
      </c>
      <c s="7" t="e">
        <v>#N/A</v>
      </c>
      <c s="6">
        <v>8</v>
      </c>
    </row>
    <row r="6730" spans="1:4" ht="31.5">
      <c r="A6730" s="8" t="s">
        <v>4568</v>
      </c>
      <c s="7" t="e">
        <f>VLOOKUP(A6730,'ICD10'!$R$4:$T$12222,3,)</f>
        <v>#N/A</v>
      </c>
      <c s="7" t="e">
        <v>#N/A</v>
      </c>
      <c s="6">
        <v>8</v>
      </c>
    </row>
    <row r="6731" spans="1:4" ht="31.5">
      <c r="A6731" s="8" t="s">
        <v>4567</v>
      </c>
      <c s="7" t="e">
        <f>VLOOKUP(A6731,'ICD10'!$R$4:$T$12222,3,)</f>
        <v>#N/A</v>
      </c>
      <c s="7" t="e">
        <v>#N/A</v>
      </c>
      <c s="6">
        <v>8</v>
      </c>
    </row>
    <row r="6732" spans="1:4" ht="31.5">
      <c r="A6732" s="8" t="s">
        <v>4566</v>
      </c>
      <c s="7" t="e">
        <f>VLOOKUP(A6732,'ICD10'!$R$4:$T$12222,3,)</f>
        <v>#N/A</v>
      </c>
      <c s="7" t="e">
        <v>#N/A</v>
      </c>
      <c s="6">
        <v>8</v>
      </c>
    </row>
    <row r="6733" spans="1:4" ht="31.5">
      <c r="A6733" s="8" t="s">
        <v>4565</v>
      </c>
      <c s="7" t="e">
        <f>VLOOKUP(A6733,'ICD10'!$R$4:$T$12222,3,)</f>
        <v>#N/A</v>
      </c>
      <c s="7" t="e">
        <v>#N/A</v>
      </c>
      <c s="6">
        <v>8</v>
      </c>
    </row>
    <row r="6734" spans="1:4" ht="31.5">
      <c r="A6734" s="8" t="s">
        <v>4564</v>
      </c>
      <c s="7" t="e">
        <f>VLOOKUP(A6734,'ICD10'!$R$4:$T$12222,3,)</f>
        <v>#N/A</v>
      </c>
      <c s="7" t="e">
        <v>#N/A</v>
      </c>
      <c s="6">
        <v>8</v>
      </c>
    </row>
    <row r="6735" spans="1:4" ht="31.5">
      <c r="A6735" s="8" t="s">
        <v>4563</v>
      </c>
      <c s="7" t="e">
        <f>VLOOKUP(A6735,'ICD10'!$R$4:$T$12222,3,)</f>
        <v>#N/A</v>
      </c>
      <c s="7" t="e">
        <v>#N/A</v>
      </c>
      <c s="6">
        <v>8</v>
      </c>
    </row>
    <row r="6736" spans="1:4" ht="31.5">
      <c r="A6736" s="8" t="s">
        <v>4562</v>
      </c>
      <c s="7" t="e">
        <f>VLOOKUP(A6736,'ICD10'!$R$4:$T$12222,3,)</f>
        <v>#N/A</v>
      </c>
      <c s="7" t="e">
        <v>#N/A</v>
      </c>
      <c s="6">
        <v>8</v>
      </c>
    </row>
    <row r="6737" spans="1:4" ht="31.5">
      <c r="A6737" s="8" t="s">
        <v>4561</v>
      </c>
      <c s="7" t="e">
        <f>VLOOKUP(A6737,'ICD10'!$R$4:$T$12222,3,)</f>
        <v>#N/A</v>
      </c>
      <c s="7" t="e">
        <v>#N/A</v>
      </c>
      <c s="6">
        <v>8</v>
      </c>
    </row>
    <row r="6738" spans="1:4" ht="15.75">
      <c r="A6738" s="8" t="s">
        <v>11984</v>
      </c>
      <c s="7" t="str">
        <f>VLOOKUP(A6738,'ICD10'!$R$4:$T$12222,3,)</f>
        <v>Bệnh xương sau viêm tủy xám (bại liệt)</v>
      </c>
      <c s="7" t="s">
        <v>35690</v>
      </c>
      <c s="6">
        <v>8</v>
      </c>
    </row>
    <row r="6739" spans="1:4" ht="31.5">
      <c r="A6739" s="8" t="s">
        <v>4560</v>
      </c>
      <c s="7" t="e">
        <f>VLOOKUP(A6739,'ICD10'!$R$4:$T$12222,3,)</f>
        <v>#N/A</v>
      </c>
      <c s="7" t="e">
        <v>#N/A</v>
      </c>
      <c s="6">
        <v>8</v>
      </c>
    </row>
    <row r="6740" spans="1:4" ht="31.5">
      <c r="A6740" s="8" t="s">
        <v>4559</v>
      </c>
      <c s="7" t="e">
        <f>VLOOKUP(A6740,'ICD10'!$R$4:$T$12222,3,)</f>
        <v>#N/A</v>
      </c>
      <c s="7" t="e">
        <v>#N/A</v>
      </c>
      <c s="6">
        <v>8</v>
      </c>
    </row>
    <row r="6741" spans="1:4" ht="31.5">
      <c r="A6741" s="8" t="s">
        <v>4558</v>
      </c>
      <c s="7" t="e">
        <f>VLOOKUP(A6741,'ICD10'!$R$4:$T$12222,3,)</f>
        <v>#N/A</v>
      </c>
      <c s="7" t="e">
        <v>#N/A</v>
      </c>
      <c s="6">
        <v>8</v>
      </c>
    </row>
    <row r="6742" spans="1:4" ht="31.5">
      <c r="A6742" s="8" t="s">
        <v>4557</v>
      </c>
      <c s="7" t="e">
        <f>VLOOKUP(A6742,'ICD10'!$R$4:$T$12222,3,)</f>
        <v>#N/A</v>
      </c>
      <c s="7" t="e">
        <v>#N/A</v>
      </c>
      <c s="6">
        <v>8</v>
      </c>
    </row>
    <row r="6743" spans="1:4" ht="31.5">
      <c r="A6743" s="8" t="s">
        <v>4556</v>
      </c>
      <c s="7" t="e">
        <f>VLOOKUP(A6743,'ICD10'!$R$4:$T$12222,3,)</f>
        <v>#N/A</v>
      </c>
      <c s="7" t="e">
        <v>#N/A</v>
      </c>
      <c s="6">
        <v>8</v>
      </c>
    </row>
    <row r="6744" spans="1:4" ht="31.5">
      <c r="A6744" s="8" t="s">
        <v>4555</v>
      </c>
      <c s="7" t="e">
        <f>VLOOKUP(A6744,'ICD10'!$R$4:$T$12222,3,)</f>
        <v>#N/A</v>
      </c>
      <c s="7" t="e">
        <v>#N/A</v>
      </c>
      <c s="6">
        <v>8</v>
      </c>
    </row>
    <row r="6745" spans="1:4" ht="31.5">
      <c r="A6745" s="8" t="s">
        <v>4554</v>
      </c>
      <c s="7" t="e">
        <f>VLOOKUP(A6745,'ICD10'!$R$4:$T$12222,3,)</f>
        <v>#N/A</v>
      </c>
      <c s="7" t="e">
        <v>#N/A</v>
      </c>
      <c s="6">
        <v>8</v>
      </c>
    </row>
    <row r="6746" spans="1:4" ht="31.5">
      <c r="A6746" s="8" t="s">
        <v>4553</v>
      </c>
      <c s="7" t="e">
        <f>VLOOKUP(A6746,'ICD10'!$R$4:$T$12222,3,)</f>
        <v>#N/A</v>
      </c>
      <c s="7" t="e">
        <v>#N/A</v>
      </c>
      <c s="6">
        <v>8</v>
      </c>
    </row>
    <row r="6747" spans="1:4" ht="31.5">
      <c r="A6747" s="8" t="s">
        <v>4552</v>
      </c>
      <c s="7" t="e">
        <f>VLOOKUP(A6747,'ICD10'!$R$4:$T$12222,3,)</f>
        <v>#N/A</v>
      </c>
      <c s="7" t="e">
        <v>#N/A</v>
      </c>
      <c s="6">
        <v>8</v>
      </c>
    </row>
    <row r="6748" spans="1:4" ht="31.5">
      <c r="A6748" s="8" t="s">
        <v>4551</v>
      </c>
      <c s="7" t="e">
        <f>VLOOKUP(A6748,'ICD10'!$R$4:$T$12222,3,)</f>
        <v>#N/A</v>
      </c>
      <c s="7" t="e">
        <v>#N/A</v>
      </c>
      <c s="6">
        <v>8</v>
      </c>
    </row>
    <row r="6749" spans="1:4" ht="15.75">
      <c r="A6749" s="8" t="s">
        <v>11985</v>
      </c>
      <c s="7" t="str">
        <f>VLOOKUP(A6749,'ICD10'!$R$4:$T$12222,3,)</f>
        <v>Các rối loạn đặc hiệu khác của xương</v>
      </c>
      <c s="7" t="s">
        <v>35693</v>
      </c>
      <c s="6">
        <v>8</v>
      </c>
    </row>
    <row r="6750" spans="1:4" ht="31.5">
      <c r="A6750" s="8" t="s">
        <v>4550</v>
      </c>
      <c s="7" t="e">
        <f>VLOOKUP(A6750,'ICD10'!$R$4:$T$12222,3,)</f>
        <v>#N/A</v>
      </c>
      <c s="7" t="e">
        <v>#N/A</v>
      </c>
      <c s="6">
        <v>8</v>
      </c>
    </row>
    <row r="6751" spans="1:4" ht="31.5">
      <c r="A6751" s="8" t="s">
        <v>4549</v>
      </c>
      <c s="7" t="e">
        <f>VLOOKUP(A6751,'ICD10'!$R$4:$T$12222,3,)</f>
        <v>#N/A</v>
      </c>
      <c s="7" t="e">
        <v>#N/A</v>
      </c>
      <c s="6">
        <v>8</v>
      </c>
    </row>
    <row r="6752" spans="1:4" ht="31.5">
      <c r="A6752" s="8" t="s">
        <v>4548</v>
      </c>
      <c s="7" t="e">
        <f>VLOOKUP(A6752,'ICD10'!$R$4:$T$12222,3,)</f>
        <v>#N/A</v>
      </c>
      <c s="7" t="e">
        <v>#N/A</v>
      </c>
      <c s="6">
        <v>8</v>
      </c>
    </row>
    <row r="6753" spans="1:4" ht="31.5">
      <c r="A6753" s="8" t="s">
        <v>4547</v>
      </c>
      <c s="7" t="e">
        <f>VLOOKUP(A6753,'ICD10'!$R$4:$T$12222,3,)</f>
        <v>#N/A</v>
      </c>
      <c s="7" t="e">
        <v>#N/A</v>
      </c>
      <c s="6">
        <v>8</v>
      </c>
    </row>
    <row r="6754" spans="1:4" ht="31.5">
      <c r="A6754" s="8" t="s">
        <v>4546</v>
      </c>
      <c s="7" t="e">
        <f>VLOOKUP(A6754,'ICD10'!$R$4:$T$12222,3,)</f>
        <v>#N/A</v>
      </c>
      <c s="7" t="e">
        <v>#N/A</v>
      </c>
      <c s="6">
        <v>8</v>
      </c>
    </row>
    <row r="6755" spans="1:4" ht="31.5">
      <c r="A6755" s="8" t="s">
        <v>4545</v>
      </c>
      <c s="7" t="e">
        <f>VLOOKUP(A6755,'ICD10'!$R$4:$T$12222,3,)</f>
        <v>#N/A</v>
      </c>
      <c s="7" t="e">
        <v>#N/A</v>
      </c>
      <c s="6">
        <v>8</v>
      </c>
    </row>
    <row r="6756" spans="1:4" ht="31.5">
      <c r="A6756" s="8" t="s">
        <v>4544</v>
      </c>
      <c s="7" t="e">
        <f>VLOOKUP(A6756,'ICD10'!$R$4:$T$12222,3,)</f>
        <v>#N/A</v>
      </c>
      <c s="7" t="e">
        <v>#N/A</v>
      </c>
      <c s="6">
        <v>8</v>
      </c>
    </row>
    <row r="6757" spans="1:4" ht="31.5">
      <c r="A6757" s="8" t="s">
        <v>4543</v>
      </c>
      <c s="7" t="e">
        <f>VLOOKUP(A6757,'ICD10'!$R$4:$T$12222,3,)</f>
        <v>#N/A</v>
      </c>
      <c s="7" t="e">
        <v>#N/A</v>
      </c>
      <c s="6">
        <v>8</v>
      </c>
    </row>
    <row r="6758" spans="1:4" ht="31.5">
      <c r="A6758" s="8" t="s">
        <v>4542</v>
      </c>
      <c s="7" t="e">
        <f>VLOOKUP(A6758,'ICD10'!$R$4:$T$12222,3,)</f>
        <v>#N/A</v>
      </c>
      <c s="7" t="e">
        <v>#N/A</v>
      </c>
      <c s="6">
        <v>8</v>
      </c>
    </row>
    <row r="6759" spans="1:4" ht="31.5">
      <c r="A6759" s="8" t="s">
        <v>4541</v>
      </c>
      <c s="7" t="e">
        <f>VLOOKUP(A6759,'ICD10'!$R$4:$T$12222,3,)</f>
        <v>#N/A</v>
      </c>
      <c s="7" t="e">
        <v>#N/A</v>
      </c>
      <c s="6">
        <v>8</v>
      </c>
    </row>
    <row r="6760" spans="1:4" ht="15.75">
      <c r="A6760" s="8" t="s">
        <v>11986</v>
      </c>
      <c s="7" t="str">
        <f>VLOOKUP(A6760,'ICD10'!$R$4:$T$12222,3,)</f>
        <v>Các rối loạn xương không đặc hiệu</v>
      </c>
      <c s="7" t="s">
        <v>35696</v>
      </c>
      <c s="6">
        <v>8</v>
      </c>
    </row>
    <row r="6761" spans="1:4" ht="31.5">
      <c r="A6761" s="8" t="s">
        <v>4540</v>
      </c>
      <c s="7" t="e">
        <f>VLOOKUP(A6761,'ICD10'!$R$4:$T$12222,3,)</f>
        <v>#N/A</v>
      </c>
      <c s="7" t="e">
        <v>#N/A</v>
      </c>
      <c s="6">
        <v>8</v>
      </c>
    </row>
    <row r="6762" spans="1:4" ht="31.5">
      <c r="A6762" s="8" t="s">
        <v>4539</v>
      </c>
      <c s="7" t="e">
        <f>VLOOKUP(A6762,'ICD10'!$R$4:$T$12222,3,)</f>
        <v>#N/A</v>
      </c>
      <c s="7" t="e">
        <v>#N/A</v>
      </c>
      <c s="6">
        <v>8</v>
      </c>
    </row>
    <row r="6763" spans="1:4" ht="31.5">
      <c r="A6763" s="8" t="s">
        <v>4538</v>
      </c>
      <c s="7" t="e">
        <f>VLOOKUP(A6763,'ICD10'!$R$4:$T$12222,3,)</f>
        <v>#N/A</v>
      </c>
      <c s="7" t="e">
        <v>#N/A</v>
      </c>
      <c s="6">
        <v>8</v>
      </c>
    </row>
    <row r="6764" spans="1:4" ht="31.5">
      <c r="A6764" s="8" t="s">
        <v>4537</v>
      </c>
      <c s="7" t="e">
        <f>VLOOKUP(A6764,'ICD10'!$R$4:$T$12222,3,)</f>
        <v>#N/A</v>
      </c>
      <c s="7" t="e">
        <v>#N/A</v>
      </c>
      <c s="6">
        <v>8</v>
      </c>
    </row>
    <row r="6765" spans="1:4" ht="31.5">
      <c r="A6765" s="8" t="s">
        <v>4536</v>
      </c>
      <c s="7" t="e">
        <f>VLOOKUP(A6765,'ICD10'!$R$4:$T$12222,3,)</f>
        <v>#N/A</v>
      </c>
      <c s="7" t="e">
        <v>#N/A</v>
      </c>
      <c s="6">
        <v>8</v>
      </c>
    </row>
    <row r="6766" spans="1:4" ht="31.5">
      <c r="A6766" s="8" t="s">
        <v>4535</v>
      </c>
      <c s="7" t="e">
        <f>VLOOKUP(A6766,'ICD10'!$R$4:$T$12222,3,)</f>
        <v>#N/A</v>
      </c>
      <c s="7" t="e">
        <v>#N/A</v>
      </c>
      <c s="6">
        <v>8</v>
      </c>
    </row>
    <row r="6767" spans="1:4" ht="31.5">
      <c r="A6767" s="8" t="s">
        <v>4534</v>
      </c>
      <c s="7" t="e">
        <f>VLOOKUP(A6767,'ICD10'!$R$4:$T$12222,3,)</f>
        <v>#N/A</v>
      </c>
      <c s="7" t="e">
        <v>#N/A</v>
      </c>
      <c s="6">
        <v>8</v>
      </c>
    </row>
    <row r="6768" spans="1:4" ht="31.5">
      <c r="A6768" s="8" t="s">
        <v>4533</v>
      </c>
      <c s="7" t="e">
        <f>VLOOKUP(A6768,'ICD10'!$R$4:$T$12222,3,)</f>
        <v>#N/A</v>
      </c>
      <c s="7" t="e">
        <v>#N/A</v>
      </c>
      <c s="6">
        <v>8</v>
      </c>
    </row>
    <row r="6769" spans="1:4" ht="31.5">
      <c r="A6769" s="8" t="s">
        <v>4532</v>
      </c>
      <c s="7" t="e">
        <f>VLOOKUP(A6769,'ICD10'!$R$4:$T$12222,3,)</f>
        <v>#N/A</v>
      </c>
      <c s="7" t="e">
        <v>#N/A</v>
      </c>
      <c s="6">
        <v>8</v>
      </c>
    </row>
    <row r="6770" spans="1:4" ht="31.5">
      <c r="A6770" s="8" t="s">
        <v>4531</v>
      </c>
      <c s="7" t="e">
        <f>VLOOKUP(A6770,'ICD10'!$R$4:$T$12222,3,)</f>
        <v>#N/A</v>
      </c>
      <c s="7" t="e">
        <v>#N/A</v>
      </c>
      <c s="6">
        <v>8</v>
      </c>
    </row>
    <row r="6771" spans="1:4" ht="15.75">
      <c r="A6771" s="8" t="s">
        <v>11987</v>
      </c>
      <c s="7" t="str">
        <f>VLOOKUP(A6771,'ICD10'!$R$4:$T$12222,3,)</f>
        <v>Hư điểm cốt hóa tại khung chậu ở trẻ em</v>
      </c>
      <c s="7" t="s">
        <v>35737</v>
      </c>
      <c s="6">
        <v>8</v>
      </c>
    </row>
    <row r="6772" spans="1:4" ht="31.5">
      <c r="A6772" s="8" t="s">
        <v>4530</v>
      </c>
      <c s="7" t="e">
        <f>VLOOKUP(A6772,'ICD10'!$R$4:$T$12222,3,)</f>
        <v>#N/A</v>
      </c>
      <c s="7" t="e">
        <v>#N/A</v>
      </c>
      <c s="6">
        <v>8</v>
      </c>
    </row>
    <row r="6773" spans="1:4" ht="31.5">
      <c r="A6773" s="8" t="s">
        <v>4529</v>
      </c>
      <c s="7" t="e">
        <f>VLOOKUP(A6773,'ICD10'!$R$4:$T$12222,3,)</f>
        <v>#N/A</v>
      </c>
      <c s="7" t="e">
        <v>#N/A</v>
      </c>
      <c s="6">
        <v>8</v>
      </c>
    </row>
    <row r="6774" spans="1:4" ht="31.5">
      <c r="A6774" s="8" t="s">
        <v>4528</v>
      </c>
      <c s="7" t="e">
        <f>VLOOKUP(A6774,'ICD10'!$R$4:$T$12222,3,)</f>
        <v>#N/A</v>
      </c>
      <c s="7" t="e">
        <v>#N/A</v>
      </c>
      <c s="6">
        <v>8</v>
      </c>
    </row>
    <row r="6775" spans="1:4" ht="31.5">
      <c r="A6775" s="8" t="s">
        <v>11988</v>
      </c>
      <c s="7" t="str">
        <f>VLOOKUP(A6775,'ICD10'!$R$4:$T$12222,3,)</f>
        <v>Hư điểm cốt hóa chỏm xương đùi ở trẻ em[Legg-Calvé-Pethès]</v>
      </c>
      <c s="7" t="s">
        <v>35740</v>
      </c>
      <c s="6">
        <v>8</v>
      </c>
    </row>
    <row r="6776" spans="1:4" ht="31.5">
      <c r="A6776" s="8" t="s">
        <v>4527</v>
      </c>
      <c s="7" t="e">
        <f>VLOOKUP(A6776,'ICD10'!$R$4:$T$12222,3,)</f>
        <v>#N/A</v>
      </c>
      <c s="7" t="e">
        <v>#N/A</v>
      </c>
      <c s="6">
        <v>8</v>
      </c>
    </row>
    <row r="6777" spans="1:4" ht="31.5">
      <c r="A6777" s="8" t="s">
        <v>4526</v>
      </c>
      <c s="7" t="e">
        <f>VLOOKUP(A6777,'ICD10'!$R$4:$T$12222,3,)</f>
        <v>#N/A</v>
      </c>
      <c s="7" t="e">
        <v>#N/A</v>
      </c>
      <c s="6">
        <v>8</v>
      </c>
    </row>
    <row r="6778" spans="1:4" ht="31.5">
      <c r="A6778" s="8" t="s">
        <v>4525</v>
      </c>
      <c s="7" t="e">
        <f>VLOOKUP(A6778,'ICD10'!$R$4:$T$12222,3,)</f>
        <v>#N/A</v>
      </c>
      <c s="7" t="e">
        <v>#N/A</v>
      </c>
      <c s="6">
        <v>8</v>
      </c>
    </row>
    <row r="6779" spans="1:4" ht="15.75">
      <c r="A6779" s="8" t="s">
        <v>11989</v>
      </c>
      <c s="7" t="str">
        <f>VLOOKUP(A6779,'ICD10'!$R$4:$T$12222,3,)</f>
        <v>Khớp háng dẹt</v>
      </c>
      <c s="7" t="s">
        <v>35743</v>
      </c>
      <c s="6">
        <v>8</v>
      </c>
    </row>
    <row r="6780" spans="1:4" ht="31.5">
      <c r="A6780" s="8" t="s">
        <v>4524</v>
      </c>
      <c s="7" t="e">
        <f>VLOOKUP(A6780,'ICD10'!$R$4:$T$12222,3,)</f>
        <v>#N/A</v>
      </c>
      <c s="7" t="e">
        <v>#N/A</v>
      </c>
      <c s="6">
        <v>8</v>
      </c>
    </row>
    <row r="6781" spans="1:4" ht="31.5">
      <c r="A6781" s="8" t="s">
        <v>4523</v>
      </c>
      <c s="7" t="e">
        <f>VLOOKUP(A6781,'ICD10'!$R$4:$T$12222,3,)</f>
        <v>#N/A</v>
      </c>
      <c s="7" t="e">
        <v>#N/A</v>
      </c>
      <c s="6">
        <v>8</v>
      </c>
    </row>
    <row r="6782" spans="1:4" ht="31.5">
      <c r="A6782" s="8" t="s">
        <v>4522</v>
      </c>
      <c s="7" t="e">
        <f>VLOOKUP(A6782,'ICD10'!$R$4:$T$12222,3,)</f>
        <v>#N/A</v>
      </c>
      <c s="7" t="e">
        <v>#N/A</v>
      </c>
      <c s="6">
        <v>8</v>
      </c>
    </row>
    <row r="6783" spans="1:4" ht="15.75">
      <c r="A6783" s="8" t="s">
        <v>11990</v>
      </c>
      <c s="7" t="str">
        <f>VLOOKUP(A6783,'ICD10'!$R$4:$T$12222,3,)</f>
        <v>Giả lao khớp háng</v>
      </c>
      <c s="7" t="s">
        <v>35746</v>
      </c>
      <c s="6">
        <v>8</v>
      </c>
    </row>
    <row r="6784" spans="1:4" ht="31.5">
      <c r="A6784" s="8" t="s">
        <v>4521</v>
      </c>
      <c s="7" t="e">
        <f>VLOOKUP(A6784,'ICD10'!$R$4:$T$12222,3,)</f>
        <v>#N/A</v>
      </c>
      <c s="7" t="e">
        <v>#N/A</v>
      </c>
      <c s="6">
        <v>8</v>
      </c>
    </row>
    <row r="6785" spans="1:4" ht="31.5">
      <c r="A6785" s="8" t="s">
        <v>4520</v>
      </c>
      <c s="7" t="e">
        <f>VLOOKUP(A6785,'ICD10'!$R$4:$T$12222,3,)</f>
        <v>#N/A</v>
      </c>
      <c s="7" t="e">
        <v>#N/A</v>
      </c>
      <c s="6">
        <v>8</v>
      </c>
    </row>
    <row r="6786" spans="1:4" ht="31.5">
      <c r="A6786" s="8" t="s">
        <v>4519</v>
      </c>
      <c s="7" t="e">
        <f>VLOOKUP(A6786,'ICD10'!$R$4:$T$12222,3,)</f>
        <v>#N/A</v>
      </c>
      <c s="7" t="e">
        <v>#N/A</v>
      </c>
      <c s="6">
        <v>8</v>
      </c>
    </row>
    <row r="6787" spans="1:4" ht="31.5">
      <c r="A6787" s="8" t="s">
        <v>11991</v>
      </c>
      <c s="7" t="str">
        <f>VLOOKUP(A6787,'ICD10'!$R$4:$T$12222,3,)</f>
        <v>Hư điểm cốt hóa tại khớp háng và khung chậu khác ở trẻ em</v>
      </c>
      <c s="7" t="s">
        <v>35749</v>
      </c>
      <c s="6">
        <v>8</v>
      </c>
    </row>
    <row r="6788" spans="1:4" ht="31.5">
      <c r="A6788" s="8" t="s">
        <v>4518</v>
      </c>
      <c s="7" t="e">
        <f>VLOOKUP(A6788,'ICD10'!$R$4:$T$12222,3,)</f>
        <v>#N/A</v>
      </c>
      <c s="7" t="e">
        <v>#N/A</v>
      </c>
      <c s="6">
        <v>8</v>
      </c>
    </row>
    <row r="6789" spans="1:4" ht="31.5">
      <c r="A6789" s="8" t="s">
        <v>4517</v>
      </c>
      <c s="7" t="e">
        <f>VLOOKUP(A6789,'ICD10'!$R$4:$T$12222,3,)</f>
        <v>#N/A</v>
      </c>
      <c s="7" t="e">
        <v>#N/A</v>
      </c>
      <c s="6">
        <v>8</v>
      </c>
    </row>
    <row r="6790" spans="1:4" ht="31.5">
      <c r="A6790" s="8" t="s">
        <v>4516</v>
      </c>
      <c s="7" t="e">
        <f>VLOOKUP(A6790,'ICD10'!$R$4:$T$12222,3,)</f>
        <v>#N/A</v>
      </c>
      <c s="7" t="e">
        <v>#N/A</v>
      </c>
      <c s="6">
        <v>8</v>
      </c>
    </row>
    <row r="6791" spans="1:4" ht="31.5">
      <c r="A6791" s="8" t="s">
        <v>11992</v>
      </c>
      <c s="7" t="str">
        <f>VLOOKUP(A6791,'ICD10'!$R$4:$T$12222,3,)</f>
        <v>Hư điểm cốt hóa tại khớp háng và khung chậu ở trẻ em không đặc hiệu</v>
      </c>
      <c s="7" t="s">
        <v>35752</v>
      </c>
      <c s="6">
        <v>8</v>
      </c>
    </row>
    <row r="6792" spans="1:4" ht="31.5">
      <c r="A6792" s="8" t="s">
        <v>4515</v>
      </c>
      <c s="7" t="e">
        <f>VLOOKUP(A6792,'ICD10'!$R$4:$T$12222,3,)</f>
        <v>#N/A</v>
      </c>
      <c s="7" t="e">
        <v>#N/A</v>
      </c>
      <c s="6">
        <v>8</v>
      </c>
    </row>
    <row r="6793" spans="1:4" ht="31.5">
      <c r="A6793" s="8" t="s">
        <v>4514</v>
      </c>
      <c s="7" t="e">
        <f>VLOOKUP(A6793,'ICD10'!$R$4:$T$12222,3,)</f>
        <v>#N/A</v>
      </c>
      <c s="7" t="e">
        <v>#N/A</v>
      </c>
      <c s="6">
        <v>8</v>
      </c>
    </row>
    <row r="6794" spans="1:4" ht="31.5">
      <c r="A6794" s="8" t="s">
        <v>4513</v>
      </c>
      <c s="7" t="e">
        <f>VLOOKUP(A6794,'ICD10'!$R$4:$T$12222,3,)</f>
        <v>#N/A</v>
      </c>
      <c s="7" t="e">
        <v>#N/A</v>
      </c>
      <c s="6">
        <v>8</v>
      </c>
    </row>
    <row r="6795" spans="1:4" ht="31.5">
      <c r="A6795" s="8" t="s">
        <v>11993</v>
      </c>
      <c s="7" t="str">
        <f>VLOOKUP(A6795,'ICD10'!$R$4:$T$12222,3,)</f>
        <v>Hư điểm cốt hóa ở trẻ em ở xương cánh tay</v>
      </c>
      <c s="7" t="s">
        <v>35758</v>
      </c>
      <c s="6">
        <v>8</v>
      </c>
    </row>
    <row r="6796" spans="1:4" ht="31.5">
      <c r="A6796" s="8" t="s">
        <v>11994</v>
      </c>
      <c s="7" t="str">
        <f>VLOOKUP(A6796,'ICD10'!$R$4:$T$12222,3,)</f>
        <v>Hư điểm cốt hóa ở trẻ em ở xương quay và xương trụ</v>
      </c>
      <c s="7" t="s">
        <v>35761</v>
      </c>
      <c s="6">
        <v>8</v>
      </c>
    </row>
    <row r="6797" spans="1:4" ht="15.75">
      <c r="A6797" s="8" t="s">
        <v>11995</v>
      </c>
      <c s="7" t="str">
        <f>VLOOKUP(A6797,'ICD10'!$R$4:$T$12222,3,)</f>
        <v>Hư điểm cốt hóa ở trẻ em ở tay</v>
      </c>
      <c s="7" t="s">
        <v>35764</v>
      </c>
      <c s="6">
        <v>8</v>
      </c>
    </row>
    <row r="6798" spans="1:4" ht="31.5">
      <c r="A6798" s="8" t="s">
        <v>11996</v>
      </c>
      <c s="7" t="str">
        <f>VLOOKUP(A6798,'ICD10'!$R$4:$T$12222,3,)</f>
        <v>Hư điểm cốt hóa khác ở trẻ em ở chi trên</v>
      </c>
      <c s="7" t="s">
        <v>35767</v>
      </c>
      <c s="6">
        <v>8</v>
      </c>
    </row>
    <row r="6799" spans="1:4" ht="15.75">
      <c r="A6799" s="8" t="s">
        <v>11997</v>
      </c>
      <c s="7" t="str">
        <f>VLOOKUP(A6799,'ICD10'!$R$4:$T$12222,3,)</f>
        <v>Hư điểm cốt hóa ở trẻ em ở xương bánh chè</v>
      </c>
      <c s="7" t="s">
        <v>35770</v>
      </c>
      <c s="6">
        <v>8</v>
      </c>
    </row>
    <row r="6800" spans="1:4" ht="31.5">
      <c r="A6800" s="8" t="s">
        <v>11998</v>
      </c>
      <c s="7" t="str">
        <f>VLOOKUP(A6800,'ICD10'!$R$4:$T$12222,3,)</f>
        <v>Hư điểm cốt hóa ở trẻ em ở xương chày và xương mác</v>
      </c>
      <c s="7" t="s">
        <v>35773</v>
      </c>
      <c s="6">
        <v>8</v>
      </c>
    </row>
    <row r="6801" spans="1:4" ht="15.75">
      <c r="A6801" s="8" t="s">
        <v>11999</v>
      </c>
      <c s="7" t="str">
        <f>VLOOKUP(A6801,'ICD10'!$R$4:$T$12222,3,)</f>
        <v>Hư điểm cốt hóa ở trẻ em ở xương cổ chân</v>
      </c>
      <c s="7" t="s">
        <v>35776</v>
      </c>
      <c s="6">
        <v>8</v>
      </c>
    </row>
    <row r="6802" spans="1:4" ht="31.5">
      <c r="A6802" s="8" t="s">
        <v>12000</v>
      </c>
      <c s="7" t="str">
        <f>VLOOKUP(A6802,'ICD10'!$R$4:$T$12222,3,)</f>
        <v>Hư điểm cốt hóa ở trẻ em ở xương bàn chân</v>
      </c>
      <c s="7" t="s">
        <v>35779</v>
      </c>
      <c s="6">
        <v>8</v>
      </c>
    </row>
    <row r="6803" spans="1:4" ht="31.5">
      <c r="A6803" s="8" t="s">
        <v>12001</v>
      </c>
      <c s="7" t="str">
        <f>VLOOKUP(A6803,'ICD10'!$R$4:$T$12222,3,)</f>
        <v>Hư điểm cốt hóa ở trẻ em đặc hiệu khác</v>
      </c>
      <c s="7" t="s">
        <v>35782</v>
      </c>
      <c s="6">
        <v>8</v>
      </c>
    </row>
    <row r="6804" spans="1:4" ht="31.5">
      <c r="A6804" s="8" t="s">
        <v>12002</v>
      </c>
      <c s="7" t="str">
        <f>VLOOKUP(A6804,'ICD10'!$R$4:$T$12222,3,)</f>
        <v>Hư điểm cốt hóa ở trẻ em khác, không đặc hiệu</v>
      </c>
      <c s="7" t="s">
        <v>35785</v>
      </c>
      <c s="6">
        <v>8</v>
      </c>
    </row>
    <row r="6805" spans="1:4" ht="31.5">
      <c r="A6805" s="8" t="s">
        <v>12003</v>
      </c>
      <c s="7" t="str">
        <f>VLOOKUP(A6805,'ICD10'!$R$4:$T$12222,3,)</f>
        <v>Trượt đầu trên xương đùi (không do chấn thương)</v>
      </c>
      <c s="7" t="s">
        <v>35791</v>
      </c>
      <c s="6">
        <v>8</v>
      </c>
    </row>
    <row r="6806" spans="1:4" ht="15.75">
      <c r="A6806" s="8" t="s">
        <v>12004</v>
      </c>
      <c s="7" t="str">
        <f>VLOOKUP(A6806,'ICD10'!$R$4:$T$12222,3,)</f>
        <v>Bệnh Kienbock ở người lớn</v>
      </c>
      <c s="7" t="s">
        <v>35794</v>
      </c>
      <c s="6">
        <v>8</v>
      </c>
    </row>
    <row r="6807" spans="1:4" ht="15.75">
      <c r="A6807" s="8" t="s">
        <v>12005</v>
      </c>
      <c s="7" t="str">
        <f>VLOOKUP(A6807,'ICD10'!$R$4:$T$12222,3,)</f>
        <v>Viêm xương sụn tách</v>
      </c>
      <c s="7" t="s">
        <v>35797</v>
      </c>
      <c s="6">
        <v>8</v>
      </c>
    </row>
    <row r="6808" spans="1:4" ht="31.5">
      <c r="A6808" s="8" t="s">
        <v>4512</v>
      </c>
      <c s="7" t="e">
        <f>VLOOKUP(A6808,'ICD10'!$R$4:$T$12222,3,)</f>
        <v>#N/A</v>
      </c>
      <c s="7" t="e">
        <v>#N/A</v>
      </c>
      <c s="6">
        <v>8</v>
      </c>
    </row>
    <row r="6809" spans="1:4" ht="31.5">
      <c r="A6809" s="8" t="s">
        <v>4511</v>
      </c>
      <c s="7" t="e">
        <f>VLOOKUP(A6809,'ICD10'!$R$4:$T$12222,3,)</f>
        <v>#N/A</v>
      </c>
      <c s="7" t="e">
        <v>#N/A</v>
      </c>
      <c s="6">
        <v>8</v>
      </c>
    </row>
    <row r="6810" spans="1:4" ht="31.5">
      <c r="A6810" s="8" t="s">
        <v>4510</v>
      </c>
      <c s="7" t="e">
        <f>VLOOKUP(A6810,'ICD10'!$R$4:$T$12222,3,)</f>
        <v>#N/A</v>
      </c>
      <c s="7" t="e">
        <v>#N/A</v>
      </c>
      <c s="6">
        <v>8</v>
      </c>
    </row>
    <row r="6811" spans="1:4" ht="31.5">
      <c r="A6811" s="8" t="s">
        <v>4509</v>
      </c>
      <c s="7" t="e">
        <f>VLOOKUP(A6811,'ICD10'!$R$4:$T$12222,3,)</f>
        <v>#N/A</v>
      </c>
      <c s="7" t="e">
        <v>#N/A</v>
      </c>
      <c s="6">
        <v>8</v>
      </c>
    </row>
    <row r="6812" spans="1:4" ht="31.5">
      <c r="A6812" s="8" t="s">
        <v>4508</v>
      </c>
      <c s="7" t="e">
        <f>VLOOKUP(A6812,'ICD10'!$R$4:$T$12222,3,)</f>
        <v>#N/A</v>
      </c>
      <c s="7" t="e">
        <v>#N/A</v>
      </c>
      <c s="6">
        <v>8</v>
      </c>
    </row>
    <row r="6813" spans="1:4" ht="31.5">
      <c r="A6813" s="8" t="s">
        <v>4507</v>
      </c>
      <c s="7" t="e">
        <f>VLOOKUP(A6813,'ICD10'!$R$4:$T$12222,3,)</f>
        <v>#N/A</v>
      </c>
      <c s="7" t="e">
        <v>#N/A</v>
      </c>
      <c s="6">
        <v>8</v>
      </c>
    </row>
    <row r="6814" spans="1:4" ht="31.5">
      <c r="A6814" s="8" t="s">
        <v>4506</v>
      </c>
      <c s="7" t="e">
        <f>VLOOKUP(A6814,'ICD10'!$R$4:$T$12222,3,)</f>
        <v>#N/A</v>
      </c>
      <c s="7" t="e">
        <v>#N/A</v>
      </c>
      <c s="6">
        <v>8</v>
      </c>
    </row>
    <row r="6815" spans="1:4" ht="31.5">
      <c r="A6815" s="8" t="s">
        <v>4505</v>
      </c>
      <c s="7" t="e">
        <f>VLOOKUP(A6815,'ICD10'!$R$4:$T$12222,3,)</f>
        <v>#N/A</v>
      </c>
      <c s="7" t="e">
        <v>#N/A</v>
      </c>
      <c s="6">
        <v>8</v>
      </c>
    </row>
    <row r="6816" spans="1:4" ht="31.5">
      <c r="A6816" s="8" t="s">
        <v>4504</v>
      </c>
      <c s="7" t="e">
        <f>VLOOKUP(A6816,'ICD10'!$R$4:$T$12222,3,)</f>
        <v>#N/A</v>
      </c>
      <c s="7" t="e">
        <v>#N/A</v>
      </c>
      <c s="6">
        <v>8</v>
      </c>
    </row>
    <row r="6817" spans="1:4" ht="31.5">
      <c r="A6817" s="8" t="s">
        <v>4503</v>
      </c>
      <c s="7" t="e">
        <f>VLOOKUP(A6817,'ICD10'!$R$4:$T$12222,3,)</f>
        <v>#N/A</v>
      </c>
      <c s="7" t="e">
        <v>#N/A</v>
      </c>
      <c s="6">
        <v>8</v>
      </c>
    </row>
    <row r="6818" spans="1:4" ht="31.5">
      <c r="A6818" s="8" t="s">
        <v>12006</v>
      </c>
      <c s="7" t="str">
        <f>VLOOKUP(A6818,'ICD10'!$R$4:$T$12222,3,)</f>
        <v>Các bệnh xương sụn đặc hiệu khác</v>
      </c>
      <c s="7" t="s">
        <v>35800</v>
      </c>
      <c s="6">
        <v>8</v>
      </c>
    </row>
    <row r="6819" spans="1:4" ht="31.5">
      <c r="A6819" s="8" t="s">
        <v>4502</v>
      </c>
      <c s="7" t="e">
        <f>VLOOKUP(A6819,'ICD10'!$R$4:$T$12222,3,)</f>
        <v>#N/A</v>
      </c>
      <c s="7" t="e">
        <v>#N/A</v>
      </c>
      <c s="6">
        <v>8</v>
      </c>
    </row>
    <row r="6820" spans="1:4" ht="31.5">
      <c r="A6820" s="8" t="s">
        <v>4501</v>
      </c>
      <c s="7" t="e">
        <f>VLOOKUP(A6820,'ICD10'!$R$4:$T$12222,3,)</f>
        <v>#N/A</v>
      </c>
      <c s="7" t="e">
        <v>#N/A</v>
      </c>
      <c s="6">
        <v>8</v>
      </c>
    </row>
    <row r="6821" spans="1:4" ht="31.5">
      <c r="A6821" s="8" t="s">
        <v>4500</v>
      </c>
      <c s="7" t="e">
        <f>VLOOKUP(A6821,'ICD10'!$R$4:$T$12222,3,)</f>
        <v>#N/A</v>
      </c>
      <c s="7" t="e">
        <v>#N/A</v>
      </c>
      <c s="6">
        <v>8</v>
      </c>
    </row>
    <row r="6822" spans="1:4" ht="31.5">
      <c r="A6822" s="8" t="s">
        <v>4499</v>
      </c>
      <c s="7" t="e">
        <f>VLOOKUP(A6822,'ICD10'!$R$4:$T$12222,3,)</f>
        <v>#N/A</v>
      </c>
      <c s="7" t="e">
        <v>#N/A</v>
      </c>
      <c s="6">
        <v>8</v>
      </c>
    </row>
    <row r="6823" spans="1:4" ht="31.5">
      <c r="A6823" s="8" t="s">
        <v>4498</v>
      </c>
      <c s="7" t="e">
        <f>VLOOKUP(A6823,'ICD10'!$R$4:$T$12222,3,)</f>
        <v>#N/A</v>
      </c>
      <c s="7" t="e">
        <v>#N/A</v>
      </c>
      <c s="6">
        <v>8</v>
      </c>
    </row>
    <row r="6824" spans="1:4" ht="31.5">
      <c r="A6824" s="8" t="s">
        <v>4497</v>
      </c>
      <c s="7" t="e">
        <f>VLOOKUP(A6824,'ICD10'!$R$4:$T$12222,3,)</f>
        <v>#N/A</v>
      </c>
      <c s="7" t="e">
        <v>#N/A</v>
      </c>
      <c s="6">
        <v>8</v>
      </c>
    </row>
    <row r="6825" spans="1:4" ht="31.5">
      <c r="A6825" s="8" t="s">
        <v>4496</v>
      </c>
      <c s="7" t="e">
        <f>VLOOKUP(A6825,'ICD10'!$R$4:$T$12222,3,)</f>
        <v>#N/A</v>
      </c>
      <c s="7" t="e">
        <v>#N/A</v>
      </c>
      <c s="6">
        <v>8</v>
      </c>
    </row>
    <row r="6826" spans="1:4" ht="31.5">
      <c r="A6826" s="8" t="s">
        <v>4495</v>
      </c>
      <c s="7" t="e">
        <f>VLOOKUP(A6826,'ICD10'!$R$4:$T$12222,3,)</f>
        <v>#N/A</v>
      </c>
      <c s="7" t="e">
        <v>#N/A</v>
      </c>
      <c s="6">
        <v>8</v>
      </c>
    </row>
    <row r="6827" spans="1:4" ht="31.5">
      <c r="A6827" s="8" t="s">
        <v>4494</v>
      </c>
      <c s="7" t="e">
        <f>VLOOKUP(A6827,'ICD10'!$R$4:$T$12222,3,)</f>
        <v>#N/A</v>
      </c>
      <c s="7" t="e">
        <v>#N/A</v>
      </c>
      <c s="6">
        <v>8</v>
      </c>
    </row>
    <row r="6828" spans="1:4" ht="31.5">
      <c r="A6828" s="8" t="s">
        <v>4493</v>
      </c>
      <c s="7" t="e">
        <f>VLOOKUP(A6828,'ICD10'!$R$4:$T$12222,3,)</f>
        <v>#N/A</v>
      </c>
      <c s="7" t="e">
        <v>#N/A</v>
      </c>
      <c s="6">
        <v>8</v>
      </c>
    </row>
    <row r="6829" spans="1:4" ht="15.75">
      <c r="A6829" s="8" t="s">
        <v>12007</v>
      </c>
      <c s="7" t="str">
        <f>VLOOKUP(A6829,'ICD10'!$R$4:$T$12222,3,)</f>
        <v>Các bệnh xương sụn không đặc hiệu</v>
      </c>
      <c s="7" t="s">
        <v>35803</v>
      </c>
      <c s="6">
        <v>8</v>
      </c>
    </row>
    <row r="6830" spans="1:4" ht="31.5">
      <c r="A6830" s="8" t="s">
        <v>4492</v>
      </c>
      <c s="7" t="e">
        <f>VLOOKUP(A6830,'ICD10'!$R$4:$T$12222,3,)</f>
        <v>#N/A</v>
      </c>
      <c s="7" t="e">
        <v>#N/A</v>
      </c>
      <c s="6">
        <v>8</v>
      </c>
    </row>
    <row r="6831" spans="1:4" ht="31.5">
      <c r="A6831" s="8" t="s">
        <v>4491</v>
      </c>
      <c s="7" t="e">
        <f>VLOOKUP(A6831,'ICD10'!$R$4:$T$12222,3,)</f>
        <v>#N/A</v>
      </c>
      <c s="7" t="e">
        <v>#N/A</v>
      </c>
      <c s="6">
        <v>8</v>
      </c>
    </row>
    <row r="6832" spans="1:4" ht="31.5">
      <c r="A6832" s="8" t="s">
        <v>4490</v>
      </c>
      <c s="7" t="e">
        <f>VLOOKUP(A6832,'ICD10'!$R$4:$T$12222,3,)</f>
        <v>#N/A</v>
      </c>
      <c s="7" t="e">
        <v>#N/A</v>
      </c>
      <c s="6">
        <v>8</v>
      </c>
    </row>
    <row r="6833" spans="1:4" ht="31.5">
      <c r="A6833" s="8" t="s">
        <v>4489</v>
      </c>
      <c s="7" t="e">
        <f>VLOOKUP(A6833,'ICD10'!$R$4:$T$12222,3,)</f>
        <v>#N/A</v>
      </c>
      <c s="7" t="e">
        <v>#N/A</v>
      </c>
      <c s="6">
        <v>8</v>
      </c>
    </row>
    <row r="6834" spans="1:4" ht="31.5">
      <c r="A6834" s="8" t="s">
        <v>4488</v>
      </c>
      <c s="7" t="e">
        <f>VLOOKUP(A6834,'ICD10'!$R$4:$T$12222,3,)</f>
        <v>#N/A</v>
      </c>
      <c s="7" t="e">
        <v>#N/A</v>
      </c>
      <c s="6">
        <v>8</v>
      </c>
    </row>
    <row r="6835" spans="1:4" ht="31.5">
      <c r="A6835" s="8" t="s">
        <v>4487</v>
      </c>
      <c s="7" t="e">
        <f>VLOOKUP(A6835,'ICD10'!$R$4:$T$12222,3,)</f>
        <v>#N/A</v>
      </c>
      <c s="7" t="e">
        <v>#N/A</v>
      </c>
      <c s="6">
        <v>8</v>
      </c>
    </row>
    <row r="6836" spans="1:4" ht="31.5">
      <c r="A6836" s="8" t="s">
        <v>4486</v>
      </c>
      <c s="7" t="e">
        <f>VLOOKUP(A6836,'ICD10'!$R$4:$T$12222,3,)</f>
        <v>#N/A</v>
      </c>
      <c s="7" t="e">
        <v>#N/A</v>
      </c>
      <c s="6">
        <v>8</v>
      </c>
    </row>
    <row r="6837" spans="1:4" ht="31.5">
      <c r="A6837" s="8" t="s">
        <v>4485</v>
      </c>
      <c s="7" t="e">
        <f>VLOOKUP(A6837,'ICD10'!$R$4:$T$12222,3,)</f>
        <v>#N/A</v>
      </c>
      <c s="7" t="e">
        <v>#N/A</v>
      </c>
      <c s="6">
        <v>8</v>
      </c>
    </row>
    <row r="6838" spans="1:4" ht="31.5">
      <c r="A6838" s="8" t="s">
        <v>4484</v>
      </c>
      <c s="7" t="e">
        <f>VLOOKUP(A6838,'ICD10'!$R$4:$T$12222,3,)</f>
        <v>#N/A</v>
      </c>
      <c s="7" t="e">
        <v>#N/A</v>
      </c>
      <c s="6">
        <v>8</v>
      </c>
    </row>
    <row r="6839" spans="1:4" ht="31.5">
      <c r="A6839" s="8" t="s">
        <v>4483</v>
      </c>
      <c s="7" t="e">
        <f>VLOOKUP(A6839,'ICD10'!$R$4:$T$12222,3,)</f>
        <v>#N/A</v>
      </c>
      <c s="7" t="e">
        <v>#N/A</v>
      </c>
      <c s="6">
        <v>8</v>
      </c>
    </row>
    <row r="6840" spans="1:4" ht="15.75">
      <c r="A6840" s="8" t="s">
        <v>12009</v>
      </c>
      <c s="7" t="str">
        <f>VLOOKUP(A6840,'ICD10'!$R$4:$T$12222,3,)</f>
        <v>Viêm đa sụn hay tái phát</v>
      </c>
      <c s="7" t="s">
        <v>35812</v>
      </c>
      <c s="6">
        <v>8</v>
      </c>
    </row>
    <row r="6841" spans="1:4" ht="31.5">
      <c r="A6841" s="8" t="s">
        <v>4482</v>
      </c>
      <c s="7" t="e">
        <f>VLOOKUP(A6841,'ICD10'!$R$4:$T$12222,3,)</f>
        <v>#N/A</v>
      </c>
      <c s="7" t="e">
        <v>#N/A</v>
      </c>
      <c s="6">
        <v>8</v>
      </c>
    </row>
    <row r="6842" spans="1:4" ht="31.5">
      <c r="A6842" s="8" t="s">
        <v>4481</v>
      </c>
      <c s="7" t="e">
        <f>VLOOKUP(A6842,'ICD10'!$R$4:$T$12222,3,)</f>
        <v>#N/A</v>
      </c>
      <c s="7" t="e">
        <v>#N/A</v>
      </c>
      <c s="6">
        <v>8</v>
      </c>
    </row>
    <row r="6843" spans="1:4" ht="31.5">
      <c r="A6843" s="8" t="s">
        <v>4480</v>
      </c>
      <c s="7" t="e">
        <f>VLOOKUP(A6843,'ICD10'!$R$4:$T$12222,3,)</f>
        <v>#N/A</v>
      </c>
      <c s="7" t="e">
        <v>#N/A</v>
      </c>
      <c s="6">
        <v>8</v>
      </c>
    </row>
    <row r="6844" spans="1:4" ht="31.5">
      <c r="A6844" s="8" t="s">
        <v>4479</v>
      </c>
      <c s="7" t="e">
        <f>VLOOKUP(A6844,'ICD10'!$R$4:$T$12222,3,)</f>
        <v>#N/A</v>
      </c>
      <c s="7" t="e">
        <v>#N/A</v>
      </c>
      <c s="6">
        <v>8</v>
      </c>
    </row>
    <row r="6845" spans="1:4" ht="31.5">
      <c r="A6845" s="8" t="s">
        <v>4478</v>
      </c>
      <c s="7" t="e">
        <f>VLOOKUP(A6845,'ICD10'!$R$4:$T$12222,3,)</f>
        <v>#N/A</v>
      </c>
      <c s="7" t="e">
        <v>#N/A</v>
      </c>
      <c s="6">
        <v>8</v>
      </c>
    </row>
    <row r="6846" spans="1:4" ht="31.5">
      <c r="A6846" s="8" t="s">
        <v>4477</v>
      </c>
      <c s="7" t="e">
        <f>VLOOKUP(A6846,'ICD10'!$R$4:$T$12222,3,)</f>
        <v>#N/A</v>
      </c>
      <c s="7" t="e">
        <v>#N/A</v>
      </c>
      <c s="6">
        <v>8</v>
      </c>
    </row>
    <row r="6847" spans="1:4" ht="31.5">
      <c r="A6847" s="8" t="s">
        <v>4476</v>
      </c>
      <c s="7" t="e">
        <f>VLOOKUP(A6847,'ICD10'!$R$4:$T$12222,3,)</f>
        <v>#N/A</v>
      </c>
      <c s="7" t="e">
        <v>#N/A</v>
      </c>
      <c s="6">
        <v>8</v>
      </c>
    </row>
    <row r="6848" spans="1:4" ht="31.5">
      <c r="A6848" s="8" t="s">
        <v>4475</v>
      </c>
      <c s="7" t="e">
        <f>VLOOKUP(A6848,'ICD10'!$R$4:$T$12222,3,)</f>
        <v>#N/A</v>
      </c>
      <c s="7" t="e">
        <v>#N/A</v>
      </c>
      <c s="6">
        <v>8</v>
      </c>
    </row>
    <row r="6849" spans="1:4" ht="31.5">
      <c r="A6849" s="8" t="s">
        <v>4474</v>
      </c>
      <c s="7" t="e">
        <f>VLOOKUP(A6849,'ICD10'!$R$4:$T$12222,3,)</f>
        <v>#N/A</v>
      </c>
      <c s="7" t="e">
        <v>#N/A</v>
      </c>
      <c s="6">
        <v>8</v>
      </c>
    </row>
    <row r="6850" spans="1:4" ht="31.5">
      <c r="A6850" s="8" t="s">
        <v>4473</v>
      </c>
      <c s="7" t="e">
        <f>VLOOKUP(A6850,'ICD10'!$R$4:$T$12222,3,)</f>
        <v>#N/A</v>
      </c>
      <c s="7" t="e">
        <v>#N/A</v>
      </c>
      <c s="6">
        <v>8</v>
      </c>
    </row>
    <row r="6851" spans="1:4" ht="15.75">
      <c r="A6851" s="8" t="s">
        <v>12010</v>
      </c>
      <c s="7" t="str">
        <f>VLOOKUP(A6851,'ICD10'!$R$4:$T$12222,3,)</f>
        <v>Nhuyễn sụn</v>
      </c>
      <c s="7" t="s">
        <v>35815</v>
      </c>
      <c s="6">
        <v>8</v>
      </c>
    </row>
    <row r="6852" spans="1:4" ht="31.5">
      <c r="A6852" s="8" t="s">
        <v>4472</v>
      </c>
      <c s="7" t="e">
        <f>VLOOKUP(A6852,'ICD10'!$R$4:$T$12222,3,)</f>
        <v>#N/A</v>
      </c>
      <c s="7" t="e">
        <v>#N/A</v>
      </c>
      <c s="6">
        <v>8</v>
      </c>
    </row>
    <row r="6853" spans="1:4" ht="31.5">
      <c r="A6853" s="8" t="s">
        <v>4471</v>
      </c>
      <c s="7" t="e">
        <f>VLOOKUP(A6853,'ICD10'!$R$4:$T$12222,3,)</f>
        <v>#N/A</v>
      </c>
      <c s="7" t="e">
        <v>#N/A</v>
      </c>
      <c s="6">
        <v>8</v>
      </c>
    </row>
    <row r="6854" spans="1:4" ht="31.5">
      <c r="A6854" s="8" t="s">
        <v>4470</v>
      </c>
      <c s="7" t="e">
        <f>VLOOKUP(A6854,'ICD10'!$R$4:$T$12222,3,)</f>
        <v>#N/A</v>
      </c>
      <c s="7" t="e">
        <v>#N/A</v>
      </c>
      <c s="6">
        <v>8</v>
      </c>
    </row>
    <row r="6855" spans="1:4" ht="31.5">
      <c r="A6855" s="8" t="s">
        <v>4469</v>
      </c>
      <c s="7" t="e">
        <f>VLOOKUP(A6855,'ICD10'!$R$4:$T$12222,3,)</f>
        <v>#N/A</v>
      </c>
      <c s="7" t="e">
        <v>#N/A</v>
      </c>
      <c s="6">
        <v>8</v>
      </c>
    </row>
    <row r="6856" spans="1:4" ht="31.5">
      <c r="A6856" s="8" t="s">
        <v>4468</v>
      </c>
      <c s="7" t="e">
        <f>VLOOKUP(A6856,'ICD10'!$R$4:$T$12222,3,)</f>
        <v>#N/A</v>
      </c>
      <c s="7" t="e">
        <v>#N/A</v>
      </c>
      <c s="6">
        <v>8</v>
      </c>
    </row>
    <row r="6857" spans="1:4" ht="31.5">
      <c r="A6857" s="8" t="s">
        <v>4467</v>
      </c>
      <c s="7" t="e">
        <f>VLOOKUP(A6857,'ICD10'!$R$4:$T$12222,3,)</f>
        <v>#N/A</v>
      </c>
      <c s="7" t="e">
        <v>#N/A</v>
      </c>
      <c s="6">
        <v>8</v>
      </c>
    </row>
    <row r="6858" spans="1:4" ht="31.5">
      <c r="A6858" s="8" t="s">
        <v>4466</v>
      </c>
      <c s="7" t="e">
        <f>VLOOKUP(A6858,'ICD10'!$R$4:$T$12222,3,)</f>
        <v>#N/A</v>
      </c>
      <c s="7" t="e">
        <v>#N/A</v>
      </c>
      <c s="6">
        <v>8</v>
      </c>
    </row>
    <row r="6859" spans="1:4" ht="31.5">
      <c r="A6859" s="8" t="s">
        <v>4465</v>
      </c>
      <c s="7" t="e">
        <f>VLOOKUP(A6859,'ICD10'!$R$4:$T$12222,3,)</f>
        <v>#N/A</v>
      </c>
      <c s="7" t="e">
        <v>#N/A</v>
      </c>
      <c s="6">
        <v>8</v>
      </c>
    </row>
    <row r="6860" spans="1:4" ht="31.5">
      <c r="A6860" s="8" t="s">
        <v>4464</v>
      </c>
      <c s="7" t="e">
        <f>VLOOKUP(A6860,'ICD10'!$R$4:$T$12222,3,)</f>
        <v>#N/A</v>
      </c>
      <c s="7" t="e">
        <v>#N/A</v>
      </c>
      <c s="6">
        <v>8</v>
      </c>
    </row>
    <row r="6861" spans="1:4" ht="31.5">
      <c r="A6861" s="8" t="s">
        <v>4463</v>
      </c>
      <c s="7" t="e">
        <f>VLOOKUP(A6861,'ICD10'!$R$4:$T$12222,3,)</f>
        <v>#N/A</v>
      </c>
      <c s="7" t="e">
        <v>#N/A</v>
      </c>
      <c s="6">
        <v>8</v>
      </c>
    </row>
    <row r="6862" spans="1:4" ht="15.75">
      <c r="A6862" s="8" t="s">
        <v>12011</v>
      </c>
      <c s="7" t="str">
        <f>VLOOKUP(A6862,'ICD10'!$R$4:$T$12222,3,)</f>
        <v>Tiêu sụn</v>
      </c>
      <c s="7" t="s">
        <v>35818</v>
      </c>
      <c s="6">
        <v>8</v>
      </c>
    </row>
    <row r="6863" spans="1:4" ht="31.5">
      <c r="A6863" s="8" t="s">
        <v>4462</v>
      </c>
      <c s="7" t="e">
        <f>VLOOKUP(A6863,'ICD10'!$R$4:$T$12222,3,)</f>
        <v>#N/A</v>
      </c>
      <c s="7" t="e">
        <v>#N/A</v>
      </c>
      <c s="6">
        <v>8</v>
      </c>
    </row>
    <row r="6864" spans="1:4" ht="31.5">
      <c r="A6864" s="8" t="s">
        <v>4461</v>
      </c>
      <c s="7" t="e">
        <f>VLOOKUP(A6864,'ICD10'!$R$4:$T$12222,3,)</f>
        <v>#N/A</v>
      </c>
      <c s="7" t="e">
        <v>#N/A</v>
      </c>
      <c s="6">
        <v>8</v>
      </c>
    </row>
    <row r="6865" spans="1:4" ht="31.5">
      <c r="A6865" s="8" t="s">
        <v>4460</v>
      </c>
      <c s="7" t="e">
        <f>VLOOKUP(A6865,'ICD10'!$R$4:$T$12222,3,)</f>
        <v>#N/A</v>
      </c>
      <c s="7" t="e">
        <v>#N/A</v>
      </c>
      <c s="6">
        <v>8</v>
      </c>
    </row>
    <row r="6866" spans="1:4" ht="31.5">
      <c r="A6866" s="8" t="s">
        <v>4459</v>
      </c>
      <c s="7" t="e">
        <f>VLOOKUP(A6866,'ICD10'!$R$4:$T$12222,3,)</f>
        <v>#N/A</v>
      </c>
      <c s="7" t="e">
        <v>#N/A</v>
      </c>
      <c s="6">
        <v>8</v>
      </c>
    </row>
    <row r="6867" spans="1:4" ht="31.5">
      <c r="A6867" s="8" t="s">
        <v>4458</v>
      </c>
      <c s="7" t="e">
        <f>VLOOKUP(A6867,'ICD10'!$R$4:$T$12222,3,)</f>
        <v>#N/A</v>
      </c>
      <c s="7" t="e">
        <v>#N/A</v>
      </c>
      <c s="6">
        <v>8</v>
      </c>
    </row>
    <row r="6868" spans="1:4" ht="31.5">
      <c r="A6868" s="8" t="s">
        <v>4457</v>
      </c>
      <c s="7" t="e">
        <f>VLOOKUP(A6868,'ICD10'!$R$4:$T$12222,3,)</f>
        <v>#N/A</v>
      </c>
      <c s="7" t="e">
        <v>#N/A</v>
      </c>
      <c s="6">
        <v>8</v>
      </c>
    </row>
    <row r="6869" spans="1:4" ht="31.5">
      <c r="A6869" s="8" t="s">
        <v>4456</v>
      </c>
      <c s="7" t="e">
        <f>VLOOKUP(A6869,'ICD10'!$R$4:$T$12222,3,)</f>
        <v>#N/A</v>
      </c>
      <c s="7" t="e">
        <v>#N/A</v>
      </c>
      <c s="6">
        <v>8</v>
      </c>
    </row>
    <row r="6870" spans="1:4" ht="31.5">
      <c r="A6870" s="8" t="s">
        <v>4455</v>
      </c>
      <c s="7" t="e">
        <f>VLOOKUP(A6870,'ICD10'!$R$4:$T$12222,3,)</f>
        <v>#N/A</v>
      </c>
      <c s="7" t="e">
        <v>#N/A</v>
      </c>
      <c s="6">
        <v>8</v>
      </c>
    </row>
    <row r="6871" spans="1:4" ht="31.5">
      <c r="A6871" s="8" t="s">
        <v>4454</v>
      </c>
      <c s="7" t="e">
        <f>VLOOKUP(A6871,'ICD10'!$R$4:$T$12222,3,)</f>
        <v>#N/A</v>
      </c>
      <c s="7" t="e">
        <v>#N/A</v>
      </c>
      <c s="6">
        <v>8</v>
      </c>
    </row>
    <row r="6872" spans="1:4" ht="31.5">
      <c r="A6872" s="8" t="s">
        <v>4453</v>
      </c>
      <c s="7" t="e">
        <f>VLOOKUP(A6872,'ICD10'!$R$4:$T$12222,3,)</f>
        <v>#N/A</v>
      </c>
      <c s="7" t="e">
        <v>#N/A</v>
      </c>
      <c s="6">
        <v>8</v>
      </c>
    </row>
    <row r="6873" spans="1:4" ht="31.5">
      <c r="A6873" s="8" t="s">
        <v>12012</v>
      </c>
      <c s="7" t="str">
        <f>VLOOKUP(A6873,'ICD10'!$R$4:$T$12222,3,)</f>
        <v>Các bệnh lý sụn đặc hiệu khác</v>
      </c>
      <c s="7" t="s">
        <v>35821</v>
      </c>
      <c s="6">
        <v>8</v>
      </c>
    </row>
    <row r="6874" spans="1:4" ht="31.5">
      <c r="A6874" s="8" t="s">
        <v>4452</v>
      </c>
      <c s="7" t="e">
        <f>VLOOKUP(A6874,'ICD10'!$R$4:$T$12222,3,)</f>
        <v>#N/A</v>
      </c>
      <c s="7" t="e">
        <v>#N/A</v>
      </c>
      <c s="6">
        <v>8</v>
      </c>
    </row>
    <row r="6875" spans="1:4" ht="31.5">
      <c r="A6875" s="8" t="s">
        <v>4451</v>
      </c>
      <c s="7" t="e">
        <f>VLOOKUP(A6875,'ICD10'!$R$4:$T$12222,3,)</f>
        <v>#N/A</v>
      </c>
      <c s="7" t="e">
        <v>#N/A</v>
      </c>
      <c s="6">
        <v>8</v>
      </c>
    </row>
    <row r="6876" spans="1:4" ht="31.5">
      <c r="A6876" s="8" t="s">
        <v>4450</v>
      </c>
      <c s="7" t="e">
        <f>VLOOKUP(A6876,'ICD10'!$R$4:$T$12222,3,)</f>
        <v>#N/A</v>
      </c>
      <c s="7" t="e">
        <v>#N/A</v>
      </c>
      <c s="6">
        <v>8</v>
      </c>
    </row>
    <row r="6877" spans="1:4" ht="31.5">
      <c r="A6877" s="8" t="s">
        <v>4449</v>
      </c>
      <c s="7" t="e">
        <f>VLOOKUP(A6877,'ICD10'!$R$4:$T$12222,3,)</f>
        <v>#N/A</v>
      </c>
      <c s="7" t="e">
        <v>#N/A</v>
      </c>
      <c s="6">
        <v>8</v>
      </c>
    </row>
    <row r="6878" spans="1:4" ht="31.5">
      <c r="A6878" s="8" t="s">
        <v>4448</v>
      </c>
      <c s="7" t="e">
        <f>VLOOKUP(A6878,'ICD10'!$R$4:$T$12222,3,)</f>
        <v>#N/A</v>
      </c>
      <c s="7" t="e">
        <v>#N/A</v>
      </c>
      <c s="6">
        <v>8</v>
      </c>
    </row>
    <row r="6879" spans="1:4" ht="31.5">
      <c r="A6879" s="8" t="s">
        <v>4447</v>
      </c>
      <c s="7" t="e">
        <f>VLOOKUP(A6879,'ICD10'!$R$4:$T$12222,3,)</f>
        <v>#N/A</v>
      </c>
      <c s="7" t="e">
        <v>#N/A</v>
      </c>
      <c s="6">
        <v>8</v>
      </c>
    </row>
    <row r="6880" spans="1:4" ht="31.5">
      <c r="A6880" s="8" t="s">
        <v>4446</v>
      </c>
      <c s="7" t="e">
        <f>VLOOKUP(A6880,'ICD10'!$R$4:$T$12222,3,)</f>
        <v>#N/A</v>
      </c>
      <c s="7" t="e">
        <v>#N/A</v>
      </c>
      <c s="6">
        <v>8</v>
      </c>
    </row>
    <row r="6881" spans="1:4" ht="31.5">
      <c r="A6881" s="8" t="s">
        <v>4445</v>
      </c>
      <c s="7" t="e">
        <f>VLOOKUP(A6881,'ICD10'!$R$4:$T$12222,3,)</f>
        <v>#N/A</v>
      </c>
      <c s="7" t="e">
        <v>#N/A</v>
      </c>
      <c s="6">
        <v>8</v>
      </c>
    </row>
    <row r="6882" spans="1:4" ht="31.5">
      <c r="A6882" s="8" t="s">
        <v>4444</v>
      </c>
      <c s="7" t="e">
        <f>VLOOKUP(A6882,'ICD10'!$R$4:$T$12222,3,)</f>
        <v>#N/A</v>
      </c>
      <c s="7" t="e">
        <v>#N/A</v>
      </c>
      <c s="6">
        <v>8</v>
      </c>
    </row>
    <row r="6883" spans="1:4" ht="31.5">
      <c r="A6883" s="8" t="s">
        <v>4443</v>
      </c>
      <c s="7" t="e">
        <f>VLOOKUP(A6883,'ICD10'!$R$4:$T$12222,3,)</f>
        <v>#N/A</v>
      </c>
      <c s="7" t="e">
        <v>#N/A</v>
      </c>
      <c s="6">
        <v>8</v>
      </c>
    </row>
    <row r="6884" spans="1:4" ht="15.75">
      <c r="A6884" s="8" t="s">
        <v>12013</v>
      </c>
      <c s="7" t="str">
        <f>VLOOKUP(A6884,'ICD10'!$R$4:$T$12222,3,)</f>
        <v>Các bệnh sụn không đặc hiệu</v>
      </c>
      <c s="7" t="s">
        <v>35824</v>
      </c>
      <c s="6">
        <v>8</v>
      </c>
    </row>
    <row r="6885" spans="1:4" ht="31.5">
      <c r="A6885" s="8" t="s">
        <v>4442</v>
      </c>
      <c s="7" t="e">
        <f>VLOOKUP(A6885,'ICD10'!$R$4:$T$12222,3,)</f>
        <v>#N/A</v>
      </c>
      <c s="7" t="e">
        <v>#N/A</v>
      </c>
      <c s="6">
        <v>8</v>
      </c>
    </row>
    <row r="6886" spans="1:4" ht="31.5">
      <c r="A6886" s="8" t="s">
        <v>4441</v>
      </c>
      <c s="7" t="e">
        <f>VLOOKUP(A6886,'ICD10'!$R$4:$T$12222,3,)</f>
        <v>#N/A</v>
      </c>
      <c s="7" t="e">
        <v>#N/A</v>
      </c>
      <c s="6">
        <v>8</v>
      </c>
    </row>
    <row r="6887" spans="1:4" ht="31.5">
      <c r="A6887" s="8" t="s">
        <v>4440</v>
      </c>
      <c s="7" t="e">
        <f>VLOOKUP(A6887,'ICD10'!$R$4:$T$12222,3,)</f>
        <v>#N/A</v>
      </c>
      <c s="7" t="e">
        <v>#N/A</v>
      </c>
      <c s="6">
        <v>8</v>
      </c>
    </row>
    <row r="6888" spans="1:4" ht="31.5">
      <c r="A6888" s="8" t="s">
        <v>4439</v>
      </c>
      <c s="7" t="e">
        <f>VLOOKUP(A6888,'ICD10'!$R$4:$T$12222,3,)</f>
        <v>#N/A</v>
      </c>
      <c s="7" t="e">
        <v>#N/A</v>
      </c>
      <c s="6">
        <v>8</v>
      </c>
    </row>
    <row r="6889" spans="1:4" ht="31.5">
      <c r="A6889" s="8" t="s">
        <v>4438</v>
      </c>
      <c s="7" t="e">
        <f>VLOOKUP(A6889,'ICD10'!$R$4:$T$12222,3,)</f>
        <v>#N/A</v>
      </c>
      <c s="7" t="e">
        <v>#N/A</v>
      </c>
      <c s="6">
        <v>8</v>
      </c>
    </row>
    <row r="6890" spans="1:4" ht="31.5">
      <c r="A6890" s="8" t="s">
        <v>4437</v>
      </c>
      <c s="7" t="e">
        <f>VLOOKUP(A6890,'ICD10'!$R$4:$T$12222,3,)</f>
        <v>#N/A</v>
      </c>
      <c s="7" t="e">
        <v>#N/A</v>
      </c>
      <c s="6">
        <v>8</v>
      </c>
    </row>
    <row r="6891" spans="1:4" ht="31.5">
      <c r="A6891" s="8" t="s">
        <v>4436</v>
      </c>
      <c s="7" t="e">
        <f>VLOOKUP(A6891,'ICD10'!$R$4:$T$12222,3,)</f>
        <v>#N/A</v>
      </c>
      <c s="7" t="e">
        <v>#N/A</v>
      </c>
      <c s="6">
        <v>8</v>
      </c>
    </row>
    <row r="6892" spans="1:4" ht="31.5">
      <c r="A6892" s="8" t="s">
        <v>4435</v>
      </c>
      <c s="7" t="e">
        <f>VLOOKUP(A6892,'ICD10'!$R$4:$T$12222,3,)</f>
        <v>#N/A</v>
      </c>
      <c s="7" t="e">
        <v>#N/A</v>
      </c>
      <c s="6">
        <v>8</v>
      </c>
    </row>
    <row r="6893" spans="1:4" ht="31.5">
      <c r="A6893" s="8" t="s">
        <v>4434</v>
      </c>
      <c s="7" t="e">
        <f>VLOOKUP(A6893,'ICD10'!$R$4:$T$12222,3,)</f>
        <v>#N/A</v>
      </c>
      <c s="7" t="e">
        <v>#N/A</v>
      </c>
      <c s="6">
        <v>8</v>
      </c>
    </row>
    <row r="6894" spans="1:4" ht="31.5">
      <c r="A6894" s="8" t="s">
        <v>4433</v>
      </c>
      <c s="7" t="e">
        <f>VLOOKUP(A6894,'ICD10'!$R$4:$T$12222,3,)</f>
        <v>#N/A</v>
      </c>
      <c s="7" t="e">
        <v>#N/A</v>
      </c>
      <c s="6">
        <v>8</v>
      </c>
    </row>
    <row r="6895" spans="1:4" ht="15.75">
      <c r="A6895" s="8" t="s">
        <v>12016</v>
      </c>
      <c s="7" t="str">
        <f>VLOOKUP(A6895,'ICD10'!$R$4:$T$12222,3,)</f>
        <v>Biến dạng mắc phải khác của đầu</v>
      </c>
      <c s="7" t="s">
        <v>35839</v>
      </c>
      <c s="6">
        <v>8</v>
      </c>
    </row>
    <row r="6896" spans="1:4" ht="15.75">
      <c r="A6896" s="8" t="s">
        <v>12017</v>
      </c>
      <c s="7" t="str">
        <f>VLOOKUP(A6896,'ICD10'!$R$4:$T$12222,3,)</f>
        <v>Biến dạng mắc phải của cổ</v>
      </c>
      <c s="7" t="s">
        <v>35842</v>
      </c>
      <c s="6">
        <v>8</v>
      </c>
    </row>
    <row r="6897" spans="1:4" ht="31.5">
      <c r="A6897" s="8" t="s">
        <v>12018</v>
      </c>
      <c s="7" t="str">
        <f>VLOOKUP(A6897,'ICD10'!$R$4:$T$12222,3,)</f>
        <v>Biến dạng mắc phải của lồng ngực và sườn</v>
      </c>
      <c s="7" t="s">
        <v>35845</v>
      </c>
      <c s="6">
        <v>8</v>
      </c>
    </row>
    <row r="6898" spans="1:4" ht="15.75">
      <c r="A6898" s="8" t="s">
        <v>12019</v>
      </c>
      <c s="7" t="str">
        <f>VLOOKUP(A6898,'ICD10'!$R$4:$T$12222,3,)</f>
        <v>Biến dạng mắc phải của khung chậu</v>
      </c>
      <c s="7" t="s">
        <v>35848</v>
      </c>
      <c s="6">
        <v>8</v>
      </c>
    </row>
    <row r="6899" spans="1:4" ht="47.25">
      <c r="A6899" s="8" t="s">
        <v>12020</v>
      </c>
      <c s="7" t="str">
        <f>VLOOKUP(A6899,'ICD10'!$R$4:$T$12222,3,)</f>
        <v>Các biến dạng mắc phải đặc hiệukhác của hệ cơ-xương-khớp</v>
      </c>
      <c s="7" t="s">
        <v>35851</v>
      </c>
      <c s="6">
        <v>8</v>
      </c>
    </row>
    <row r="6900" spans="1:4" ht="47.25">
      <c r="A6900" s="8" t="s">
        <v>12021</v>
      </c>
      <c s="7" t="str">
        <f>VLOOKUP(A6900,'ICD10'!$R$4:$T$12222,3,)</f>
        <v>Các biến dạng mắc phải không đặc hiệu của hệ cơ-xương-khớp</v>
      </c>
      <c s="7" t="s">
        <v>35854</v>
      </c>
      <c s="6">
        <v>8</v>
      </c>
    </row>
    <row r="6901" spans="1:4" ht="31.5">
      <c r="A6901" s="8" t="s">
        <v>12022</v>
      </c>
      <c s="7" t="str">
        <f>VLOOKUP(A6901,'ICD10'!$R$4:$T$12222,3,)</f>
        <v>Khớp giả sau thủ thuật làm cứng khớp</v>
      </c>
      <c s="7" t="s">
        <v>35860</v>
      </c>
      <c s="6">
        <v>8</v>
      </c>
    </row>
    <row r="6902" spans="1:4" ht="31.5">
      <c r="A6902" s="8" t="s">
        <v>12023</v>
      </c>
      <c s="7" t="str">
        <f>VLOOKUP(A6902,'ICD10'!$R$4:$T$12222,3,)</f>
        <v>Hội chứng sau cắt cung sau, không xếp loại ở mục khác</v>
      </c>
      <c s="7" t="s">
        <v>35863</v>
      </c>
      <c s="6">
        <v>8</v>
      </c>
    </row>
    <row r="6903" spans="1:4" ht="15.75">
      <c r="A6903" s="8" t="s">
        <v>12024</v>
      </c>
      <c s="7" t="str">
        <f>VLOOKUP(A6903,'ICD10'!$R$4:$T$12222,3,)</f>
        <v>Gù sau chiếu tia xạ</v>
      </c>
      <c s="7" t="s">
        <v>35866</v>
      </c>
      <c s="6">
        <v>8</v>
      </c>
    </row>
    <row r="6904" spans="1:4" ht="15.75">
      <c r="A6904" s="8" t="s">
        <v>12025</v>
      </c>
      <c s="7" t="str">
        <f>VLOOKUP(A6904,'ICD10'!$R$4:$T$12222,3,)</f>
        <v>Gù sau cắt cung sau</v>
      </c>
      <c s="7" t="s">
        <v>35869</v>
      </c>
      <c s="6">
        <v>8</v>
      </c>
    </row>
    <row r="6905" spans="1:4" ht="15.75">
      <c r="A6905" s="8" t="s">
        <v>12026</v>
      </c>
      <c s="7" t="str">
        <f>VLOOKUP(A6905,'ICD10'!$R$4:$T$12222,3,)</f>
        <v>Ưỡn cột sống thắt lưng sau phẫu thuật</v>
      </c>
      <c s="7" t="s">
        <v>35872</v>
      </c>
      <c s="6">
        <v>8</v>
      </c>
    </row>
    <row r="6906" spans="1:4" ht="15.75">
      <c r="A6906" s="8" t="s">
        <v>12027</v>
      </c>
      <c s="7" t="str">
        <f>VLOOKUP(A6906,'ICD10'!$R$4:$T$12222,3,)</f>
        <v>Vẹo sau chiếu tia xạ</v>
      </c>
      <c s="7" t="s">
        <v>35875</v>
      </c>
      <c s="6">
        <v>8</v>
      </c>
    </row>
    <row r="6907" spans="1:4" ht="47.25">
      <c r="A6907" s="8" t="s">
        <v>12028</v>
      </c>
      <c s="7" t="str">
        <f>VLOOKUP(A6907,'ICD10'!$R$4:$T$12222,3,)</f>
        <v>Gãy xương sau chỉnh hình thay thế, sau lắp khớp giả hay sau tạo xương nhân tạo</v>
      </c>
      <c s="7" t="s">
        <v>35878</v>
      </c>
      <c s="6">
        <v>8</v>
      </c>
    </row>
    <row r="6908" spans="1:4" ht="31.5">
      <c r="A6908" s="8" t="s">
        <v>12029</v>
      </c>
      <c s="7" t="str">
        <f>VLOOKUP(A6908,'ICD10'!$R$4:$T$12222,3,)</f>
        <v>Các bệnh ký khác của hệ cơ-xương-khớp sau thủ thuật</v>
      </c>
      <c s="7" t="s">
        <v>35882</v>
      </c>
      <c s="6">
        <v>8</v>
      </c>
    </row>
    <row r="6909" spans="1:4" ht="31.5">
      <c r="A6909" s="8" t="s">
        <v>12030</v>
      </c>
      <c s="7" t="str">
        <f>VLOOKUP(A6909,'ICD10'!$R$4:$T$12222,3,)</f>
        <v>Các bệnh lý của hệ cơ-xương-khớp sau can thiệp không đặc hiệu</v>
      </c>
      <c s="7" t="s">
        <v>35885</v>
      </c>
      <c s="6">
        <v>8</v>
      </c>
    </row>
    <row r="6910" spans="1:4" ht="31.5">
      <c r="A6910" s="8" t="s">
        <v>13557</v>
      </c>
      <c s="7" t="str">
        <f>VLOOKUP(A6910,'ICD10'!$R$4:$T$12222,3,)</f>
        <v>Trật khớp háng bẩm sinh, một bên</v>
      </c>
      <c s="7" t="s">
        <v>30356</v>
      </c>
      <c s="6">
        <v>8</v>
      </c>
    </row>
    <row r="6911" spans="1:4" ht="31.5">
      <c r="A6911" s="8" t="s">
        <v>13558</v>
      </c>
      <c s="7" t="str">
        <f>VLOOKUP(A6911,'ICD10'!$R$4:$T$12222,3,)</f>
        <v>Trật khớp háng bẩm sinh, hai bên</v>
      </c>
      <c s="7" t="s">
        <v>30359</v>
      </c>
      <c s="6">
        <v>8</v>
      </c>
    </row>
    <row r="6912" spans="1:4" ht="31.5">
      <c r="A6912" s="8" t="s">
        <v>13559</v>
      </c>
      <c s="7" t="str">
        <f>VLOOKUP(A6912,'ICD10'!$R$4:$T$12222,3,)</f>
        <v>Trật khớp háng bẩm sinh, không đặc hiệu</v>
      </c>
      <c s="7" t="s">
        <v>30362</v>
      </c>
      <c s="6">
        <v>8</v>
      </c>
    </row>
    <row r="6913" spans="1:4" ht="31.5">
      <c r="A6913" s="8" t="s">
        <v>13560</v>
      </c>
      <c s="7" t="str">
        <f>VLOOKUP(A6913,'ICD10'!$R$4:$T$12222,3,)</f>
        <v>Sai khớp háng nhẹ bẩm sinh, một bên</v>
      </c>
      <c s="7" t="s">
        <v>30365</v>
      </c>
      <c s="6">
        <v>8</v>
      </c>
    </row>
    <row r="6914" spans="1:4" ht="31.5">
      <c r="A6914" s="8" t="s">
        <v>13561</v>
      </c>
      <c s="7" t="str">
        <f>VLOOKUP(A6914,'ICD10'!$R$4:$T$12222,3,)</f>
        <v>Sai khớp háng nhẹ bẩm sinh, hai bên</v>
      </c>
      <c s="7" t="s">
        <v>30368</v>
      </c>
      <c s="6">
        <v>8</v>
      </c>
    </row>
    <row r="6915" spans="1:4" ht="31.5">
      <c r="A6915" s="8" t="s">
        <v>13562</v>
      </c>
      <c s="7" t="str">
        <f>VLOOKUP(A6915,'ICD10'!$R$4:$T$12222,3,)</f>
        <v>Sai khớp háng nhẹ bẩm sinh, không đặc hiệu</v>
      </c>
      <c s="7" t="s">
        <v>30371</v>
      </c>
      <c s="6">
        <v>8</v>
      </c>
    </row>
    <row r="6916" spans="1:4" ht="15.75">
      <c r="A6916" s="8" t="s">
        <v>13563</v>
      </c>
      <c s="7" t="str">
        <f>VLOOKUP(A6916,'ICD10'!$R$4:$T$12222,3,)</f>
        <v>Khớp háng không ổn định</v>
      </c>
      <c s="7" t="s">
        <v>30374</v>
      </c>
      <c s="6">
        <v>8</v>
      </c>
    </row>
    <row r="6917" spans="1:4" ht="15.75">
      <c r="A6917" s="8" t="s">
        <v>13564</v>
      </c>
      <c s="7" t="str">
        <f>VLOOKUP(A6917,'ICD10'!$R$4:$T$12222,3,)</f>
        <v>Các biến dạng bẩm sinh khác của khớp háng</v>
      </c>
      <c s="7" t="s">
        <v>30377</v>
      </c>
      <c s="6">
        <v>8</v>
      </c>
    </row>
    <row r="6918" spans="1:4" ht="31.5">
      <c r="A6918" s="8" t="s">
        <v>13565</v>
      </c>
      <c s="7" t="str">
        <f>VLOOKUP(A6918,'ICD10'!$R$4:$T$12222,3,)</f>
        <v>Biến dạng bẩm sinh của khớp háng, không đặc hiệu</v>
      </c>
      <c s="7" t="s">
        <v>30380</v>
      </c>
      <c s="6">
        <v>8</v>
      </c>
    </row>
    <row r="6919" spans="1:4" ht="15.75">
      <c r="A6919" s="8" t="s">
        <v>13566</v>
      </c>
      <c s="7" t="str">
        <f>VLOOKUP(A6919,'ICD10'!$R$4:$T$12222,3,)</f>
        <v>Bàn chân khoèo</v>
      </c>
      <c s="7" t="s">
        <v>30386</v>
      </c>
      <c s="6">
        <v>8</v>
      </c>
    </row>
    <row r="6920" spans="1:4" ht="15.75">
      <c r="A6920" s="8" t="s">
        <v>13567</v>
      </c>
      <c s="7" t="str">
        <f>VLOOKUP(A6920,'ICD10'!$R$4:$T$12222,3,)</f>
        <v>Bàn chân gót vẹo vào trong</v>
      </c>
      <c s="7" t="s">
        <v>30389</v>
      </c>
      <c s="6">
        <v>8</v>
      </c>
    </row>
    <row r="6921" spans="1:4" ht="15.75">
      <c r="A6921" s="8" t="s">
        <v>13568</v>
      </c>
      <c s="7" t="str">
        <f>VLOOKUP(A6921,'ICD10'!$R$4:$T$12222,3,)</f>
        <v>Xương đốt bàn chân vẹo vào trong</v>
      </c>
      <c s="7" t="s">
        <v>30392</v>
      </c>
      <c s="6">
        <v>8</v>
      </c>
    </row>
    <row r="6922" spans="1:4" ht="31.5">
      <c r="A6922" s="8" t="s">
        <v>13569</v>
      </c>
      <c s="7" t="str">
        <f>VLOOKUP(A6922,'ICD10'!$R$4:$T$12222,3,)</f>
        <v>Các biến dạng vẹo vào trong bẩm sinh khác của bàn chân</v>
      </c>
      <c s="7" t="s">
        <v>30395</v>
      </c>
      <c s="6">
        <v>8</v>
      </c>
    </row>
    <row r="6923" spans="1:4" ht="15.75">
      <c r="A6923" s="8" t="s">
        <v>13570</v>
      </c>
      <c s="7" t="str">
        <f>VLOOKUP(A6923,'ICD10'!$R$4:$T$12222,3,)</f>
        <v>Bàn chân gót vẹo ra ngoài</v>
      </c>
      <c s="7" t="s">
        <v>30398</v>
      </c>
      <c s="6">
        <v>8</v>
      </c>
    </row>
    <row r="6924" spans="1:4" ht="15.75">
      <c r="A6924" s="8" t="s">
        <v>13571</v>
      </c>
      <c s="7" t="str">
        <f>VLOOKUP(A6924,'ICD10'!$R$4:$T$12222,3,)</f>
        <v>Bàn chân bẹt bẩm sinh</v>
      </c>
      <c s="7" t="s">
        <v>30401</v>
      </c>
      <c s="6">
        <v>8</v>
      </c>
    </row>
    <row r="6925" spans="1:4" ht="31.5">
      <c r="A6925" s="8" t="s">
        <v>13572</v>
      </c>
      <c s="7" t="str">
        <f>VLOOKUP(A6925,'ICD10'!$R$4:$T$12222,3,)</f>
        <v>Các biến dạng vẹo ra bẩm sinh khác của bàn chân</v>
      </c>
      <c s="7" t="s">
        <v>30404</v>
      </c>
      <c s="6">
        <v>8</v>
      </c>
    </row>
    <row r="6926" spans="1:4" ht="15.75">
      <c r="A6926" s="8" t="s">
        <v>13573</v>
      </c>
      <c s="7" t="str">
        <f>VLOOKUP(A6926,'ICD10'!$R$4:$T$12222,3,)</f>
        <v>Bàn chân lõm</v>
      </c>
      <c s="7" t="s">
        <v>30407</v>
      </c>
      <c s="6">
        <v>8</v>
      </c>
    </row>
    <row r="6927" spans="1:4" ht="31.5">
      <c r="A6927" s="8" t="s">
        <v>13574</v>
      </c>
      <c s="7" t="str">
        <f>VLOOKUP(A6927,'ICD10'!$R$4:$T$12222,3,)</f>
        <v>Các biến dạng bẩm sinh khác của bàn chân</v>
      </c>
      <c s="7" t="s">
        <v>30410</v>
      </c>
      <c s="6">
        <v>8</v>
      </c>
    </row>
    <row r="6928" spans="1:4" ht="31.5">
      <c r="A6928" s="8" t="s">
        <v>13575</v>
      </c>
      <c s="7" t="str">
        <f>VLOOKUP(A6928,'ICD10'!$R$4:$T$12222,3,)</f>
        <v>Biến dạng bẩm sinh của bàn chân, không đặc hiệu</v>
      </c>
      <c s="7" t="s">
        <v>30413</v>
      </c>
      <c s="6">
        <v>8</v>
      </c>
    </row>
    <row r="6929" spans="1:4" ht="15.75">
      <c r="A6929" s="8" t="s">
        <v>13576</v>
      </c>
      <c s="7" t="str">
        <f>VLOOKUP(A6929,'ICD10'!$R$4:$T$12222,3,)</f>
        <v>Mất cân đối mặt</v>
      </c>
      <c s="7" t="s">
        <v>30419</v>
      </c>
      <c s="6">
        <v>8</v>
      </c>
    </row>
    <row r="6930" spans="1:4" ht="15.75">
      <c r="A6930" s="8" t="s">
        <v>13577</v>
      </c>
      <c s="7" t="str">
        <f>VLOOKUP(A6930,'ICD10'!$R$4:$T$12222,3,)</f>
        <v>Mặt bị ép</v>
      </c>
      <c s="7" t="s">
        <v>30422</v>
      </c>
      <c s="6">
        <v>8</v>
      </c>
    </row>
    <row r="6931" spans="1:4" ht="15.75">
      <c r="A6931" s="8" t="s">
        <v>13578</v>
      </c>
      <c s="7" t="str">
        <f>VLOOKUP(A6931,'ICD10'!$R$4:$T$12222,3,)</f>
        <v>Đầu dài</v>
      </c>
      <c s="7" t="s">
        <v>30425</v>
      </c>
      <c s="6">
        <v>8</v>
      </c>
    </row>
    <row r="6932" spans="1:4" ht="15.75">
      <c r="A6932" s="8" t="s">
        <v>13579</v>
      </c>
      <c s="7" t="str">
        <f>VLOOKUP(A6932,'ICD10'!$R$4:$T$12222,3,)</f>
        <v>Tật sọ nghiêng</v>
      </c>
      <c s="7" t="s">
        <v>30428</v>
      </c>
      <c s="6">
        <v>8</v>
      </c>
    </row>
    <row r="6933" spans="1:4" ht="31.5">
      <c r="A6933" s="8" t="s">
        <v>13580</v>
      </c>
      <c s="7" t="str">
        <f>VLOOKUP(A6933,'ICD10'!$R$4:$T$12222,3,)</f>
        <v>Các biến dạng bẩm sinh khác của sọ, mặt và xương hàm</v>
      </c>
      <c s="7" t="s">
        <v>30431</v>
      </c>
      <c s="6">
        <v>8</v>
      </c>
    </row>
    <row r="6934" spans="1:4" ht="15.75">
      <c r="A6934" s="8" t="s">
        <v>4432</v>
      </c>
      <c s="7" t="e">
        <f>VLOOKUP(A6934,'ICD10'!$R$4:$T$12222,3,)</f>
        <v>#N/A</v>
      </c>
      <c s="7" t="e">
        <v>#N/A</v>
      </c>
      <c s="6">
        <v>8</v>
      </c>
    </row>
    <row r="6935" spans="1:4" ht="15.75">
      <c r="A6935" s="8" t="s">
        <v>4431</v>
      </c>
      <c s="7" t="e">
        <f>VLOOKUP(A6935,'ICD10'!$R$4:$T$12222,3,)</f>
        <v>#N/A</v>
      </c>
      <c s="7" t="e">
        <v>#N/A</v>
      </c>
      <c s="6">
        <v>8</v>
      </c>
    </row>
    <row r="6936" spans="1:4" ht="15.75">
      <c r="A6936" s="8" t="s">
        <v>4430</v>
      </c>
      <c s="7" t="e">
        <f>VLOOKUP(A6936,'ICD10'!$R$4:$T$12222,3,)</f>
        <v>#N/A</v>
      </c>
      <c s="7" t="e">
        <v>#N/A</v>
      </c>
      <c s="6">
        <v>8</v>
      </c>
    </row>
    <row r="6937" spans="1:4" ht="15.75">
      <c r="A6937" s="8" t="s">
        <v>4429</v>
      </c>
      <c s="7" t="e">
        <f>VLOOKUP(A6937,'ICD10'!$R$4:$T$12222,3,)</f>
        <v>#N/A</v>
      </c>
      <c s="7" t="e">
        <v>#N/A</v>
      </c>
      <c s="6">
        <v>8</v>
      </c>
    </row>
    <row r="6938" spans="1:4" ht="15.75">
      <c r="A6938" s="8" t="s">
        <v>13581</v>
      </c>
      <c s="7" t="str">
        <f>VLOOKUP(A6938,'ICD10'!$R$4:$T$12222,3,)</f>
        <v>Biến dạng cột sống bẩm sinh</v>
      </c>
      <c s="7" t="s">
        <v>30434</v>
      </c>
      <c s="6">
        <v>8</v>
      </c>
    </row>
    <row r="6939" spans="1:4" ht="31.5">
      <c r="A6939" s="8" t="s">
        <v>13585</v>
      </c>
      <c s="7" t="str">
        <f>VLOOKUP(A6939,'ICD10'!$R$4:$T$12222,3,)</f>
        <v>Biến dạng bẩm sinh của cơ ức đòn chũm</v>
      </c>
      <c s="7" t="s">
        <v>30449</v>
      </c>
      <c s="6">
        <v>8</v>
      </c>
    </row>
    <row r="6940" spans="1:4" ht="15.75">
      <c r="A6940" s="8" t="s">
        <v>13586</v>
      </c>
      <c s="7" t="str">
        <f>VLOOKUP(A6940,'ICD10'!$R$4:$T$12222,3,)</f>
        <v>Biến dạng bẩm sinh của bàn tay</v>
      </c>
      <c s="7" t="s">
        <v>30452</v>
      </c>
      <c s="6">
        <v>8</v>
      </c>
    </row>
    <row r="6941" spans="1:4" ht="15.75">
      <c r="A6941" s="8" t="s">
        <v>13587</v>
      </c>
      <c s="7" t="str">
        <f>VLOOKUP(A6941,'ICD10'!$R$4:$T$12222,3,)</f>
        <v>Biến dạng bẩm sinh của đầu gối</v>
      </c>
      <c s="7" t="s">
        <v>30455</v>
      </c>
      <c s="6">
        <v>8</v>
      </c>
    </row>
    <row r="6942" spans="1:4" ht="15.75">
      <c r="A6942" s="8" t="s">
        <v>13588</v>
      </c>
      <c s="7" t="str">
        <f>VLOOKUP(A6942,'ICD10'!$R$4:$T$12222,3,)</f>
        <v>Cong xương đùi bẩm sinh</v>
      </c>
      <c s="7" t="s">
        <v>30458</v>
      </c>
      <c s="6">
        <v>8</v>
      </c>
    </row>
    <row r="6943" spans="1:4" ht="31.5">
      <c r="A6943" s="8" t="s">
        <v>13589</v>
      </c>
      <c s="7" t="str">
        <f>VLOOKUP(A6943,'ICD10'!$R$4:$T$12222,3,)</f>
        <v>Xương chầy và xương mác cong bẩm sinh</v>
      </c>
      <c s="7" t="s">
        <v>30461</v>
      </c>
      <c s="6">
        <v>8</v>
      </c>
    </row>
    <row r="6944" spans="1:4" ht="31.5">
      <c r="A6944" s="8" t="s">
        <v>13590</v>
      </c>
      <c s="7" t="str">
        <f>VLOOKUP(A6944,'ICD10'!$R$4:$T$12222,3,)</f>
        <v>Cong bẩm sinh các xương dài của chân, không đặc hiệu</v>
      </c>
      <c s="7" t="s">
        <v>30464</v>
      </c>
      <c s="6">
        <v>8</v>
      </c>
    </row>
    <row r="6945" spans="1:4" ht="31.5">
      <c r="A6945" s="8" t="s">
        <v>13591</v>
      </c>
      <c s="7" t="str">
        <f>VLOOKUP(A6945,'ICD10'!$R$4:$T$12222,3,)</f>
        <v>Các biến dạng cơ xương bẩm sinh đặc hiệu khác</v>
      </c>
      <c s="7" t="s">
        <v>30467</v>
      </c>
      <c s="6">
        <v>8</v>
      </c>
    </row>
    <row r="6946" spans="1:4" ht="15.75">
      <c r="A6946" s="8" t="s">
        <v>4428</v>
      </c>
      <c s="7" t="e">
        <f>VLOOKUP(A6946,'ICD10'!$R$4:$T$12222,3,)</f>
        <v>#N/A</v>
      </c>
      <c s="7" t="e">
        <v>#N/A</v>
      </c>
      <c s="6">
        <v>8</v>
      </c>
    </row>
    <row r="6947" spans="1:4" ht="15.75">
      <c r="A6947" s="8" t="s">
        <v>4427</v>
      </c>
      <c s="7" t="e">
        <f>VLOOKUP(A6947,'ICD10'!$R$4:$T$12222,3,)</f>
        <v>#N/A</v>
      </c>
      <c s="7" t="e">
        <v>#N/A</v>
      </c>
      <c s="6">
        <v>8</v>
      </c>
    </row>
    <row r="6948" spans="1:4" ht="15.75">
      <c r="A6948" s="8" t="s">
        <v>4426</v>
      </c>
      <c s="7" t="e">
        <f>VLOOKUP(A6948,'ICD10'!$R$4:$T$12222,3,)</f>
        <v>#N/A</v>
      </c>
      <c s="7" t="e">
        <v>#N/A</v>
      </c>
      <c s="6">
        <v>8</v>
      </c>
    </row>
    <row r="6949" spans="1:4" ht="15.75">
      <c r="A6949" s="8" t="s">
        <v>4425</v>
      </c>
      <c s="7" t="e">
        <f>VLOOKUP(A6949,'ICD10'!$R$4:$T$12222,3,)</f>
        <v>#N/A</v>
      </c>
      <c s="7" t="e">
        <v>#N/A</v>
      </c>
      <c s="6">
        <v>8</v>
      </c>
    </row>
    <row r="6950" spans="1:4" ht="15.75">
      <c r="A6950" s="8" t="s">
        <v>4424</v>
      </c>
      <c s="7" t="e">
        <f>VLOOKUP(A6950,'ICD10'!$R$4:$T$12222,3,)</f>
        <v>#N/A</v>
      </c>
      <c s="7" t="e">
        <v>#N/A</v>
      </c>
      <c s="6">
        <v>8</v>
      </c>
    </row>
    <row r="6951" spans="1:4" ht="15.75">
      <c r="A6951" s="8" t="s">
        <v>4423</v>
      </c>
      <c s="7" t="e">
        <f>VLOOKUP(A6951,'ICD10'!$R$4:$T$12222,3,)</f>
        <v>#N/A</v>
      </c>
      <c s="7" t="e">
        <v>#N/A</v>
      </c>
      <c s="6">
        <v>8</v>
      </c>
    </row>
    <row r="6952" spans="1:4" ht="15.75">
      <c r="A6952" s="8" t="s">
        <v>4422</v>
      </c>
      <c s="7" t="e">
        <f>VLOOKUP(A6952,'ICD10'!$R$4:$T$12222,3,)</f>
        <v>#N/A</v>
      </c>
      <c s="7" t="e">
        <v>#N/A</v>
      </c>
      <c s="6">
        <v>8</v>
      </c>
    </row>
    <row r="6953" spans="1:4" ht="15.75">
      <c r="A6953" s="8" t="s">
        <v>13592</v>
      </c>
      <c s="7" t="str">
        <f>VLOOKUP(A6953,'ICD10'!$R$4:$T$12222,3,)</f>
        <v>Ngón tay phụ</v>
      </c>
      <c s="7" t="s">
        <v>30473</v>
      </c>
      <c s="6">
        <v>8</v>
      </c>
    </row>
    <row r="6954" spans="1:4" ht="15.75">
      <c r="A6954" s="8" t="s">
        <v>13593</v>
      </c>
      <c s="7" t="str">
        <f>VLOOKUP(A6954,'ICD10'!$R$4:$T$12222,3,)</f>
        <v>Ngón cái phụ</v>
      </c>
      <c s="7" t="s">
        <v>30476</v>
      </c>
      <c s="6">
        <v>8</v>
      </c>
    </row>
    <row r="6955" spans="1:4" ht="15.75">
      <c r="A6955" s="8" t="s">
        <v>13594</v>
      </c>
      <c s="7" t="str">
        <f>VLOOKUP(A6955,'ICD10'!$R$4:$T$12222,3,)</f>
        <v>Các ngón chân phụ</v>
      </c>
      <c s="7" t="s">
        <v>30479</v>
      </c>
      <c s="6">
        <v>8</v>
      </c>
    </row>
    <row r="6956" spans="1:4" ht="15.75">
      <c r="A6956" s="8" t="s">
        <v>13595</v>
      </c>
      <c s="7" t="str">
        <f>VLOOKUP(A6956,'ICD10'!$R$4:$T$12222,3,)</f>
        <v>Tật đa ngón, không đặc hiệu</v>
      </c>
      <c s="7" t="s">
        <v>30482</v>
      </c>
      <c s="6">
        <v>8</v>
      </c>
    </row>
    <row r="6957" spans="1:4" ht="15.75">
      <c r="A6957" s="8" t="s">
        <v>13596</v>
      </c>
      <c s="7" t="str">
        <f>VLOOKUP(A6957,'ICD10'!$R$4:$T$12222,3,)</f>
        <v>Các ngón dính nhau</v>
      </c>
      <c s="7" t="s">
        <v>30488</v>
      </c>
      <c s="6">
        <v>8</v>
      </c>
    </row>
    <row r="6958" spans="1:4" ht="15.75">
      <c r="A6958" s="8" t="s">
        <v>13597</v>
      </c>
      <c s="7" t="str">
        <f>VLOOKUP(A6958,'ICD10'!$R$4:$T$12222,3,)</f>
        <v>Ngón mảng da</v>
      </c>
      <c s="7" t="s">
        <v>30491</v>
      </c>
      <c s="6">
        <v>8</v>
      </c>
    </row>
    <row r="6959" spans="1:4" ht="15.75">
      <c r="A6959" s="8" t="s">
        <v>13598</v>
      </c>
      <c s="7" t="str">
        <f>VLOOKUP(A6959,'ICD10'!$R$4:$T$12222,3,)</f>
        <v>Dính các ngón chân</v>
      </c>
      <c s="7" t="s">
        <v>30494</v>
      </c>
      <c s="6">
        <v>8</v>
      </c>
    </row>
    <row r="6960" spans="1:4" ht="31.5">
      <c r="A6960" s="8" t="s">
        <v>13599</v>
      </c>
      <c s="7" t="str">
        <f>VLOOKUP(A6960,'ICD10'!$R$4:$T$12222,3,)</f>
        <v>Tật dính da ngón đơn thuần không có dính xương</v>
      </c>
      <c s="7" t="s">
        <v>30497</v>
      </c>
      <c s="6">
        <v>8</v>
      </c>
    </row>
    <row r="6961" spans="1:4" ht="15.75">
      <c r="A6961" s="8" t="s">
        <v>13600</v>
      </c>
      <c s="7" t="str">
        <f>VLOOKUP(A6961,'ICD10'!$R$4:$T$12222,3,)</f>
        <v>Dính nhiều ngón</v>
      </c>
      <c s="7" t="s">
        <v>30500</v>
      </c>
      <c s="6">
        <v>8</v>
      </c>
    </row>
    <row r="6962" spans="1:4" ht="15.75">
      <c r="A6962" s="8" t="s">
        <v>13601</v>
      </c>
      <c s="7" t="str">
        <f>VLOOKUP(A6962,'ICD10'!$R$4:$T$12222,3,)</f>
        <v>Tật dính ngón không đặc hiệu</v>
      </c>
      <c s="7" t="s">
        <v>30503</v>
      </c>
      <c s="6">
        <v>8</v>
      </c>
    </row>
    <row r="6963" spans="1:4" ht="31.5">
      <c r="A6963" s="8" t="s">
        <v>13602</v>
      </c>
      <c s="7" t="str">
        <f>VLOOKUP(A6963,'ICD10'!$R$4:$T$12222,3,)</f>
        <v>Thiếu toàn bộ chi trên bẩm sinh</v>
      </c>
      <c s="7" t="s">
        <v>30509</v>
      </c>
      <c s="6">
        <v>8</v>
      </c>
    </row>
    <row r="6964" spans="1:4" ht="31.5">
      <c r="A6964" s="8" t="s">
        <v>13603</v>
      </c>
      <c s="7" t="str">
        <f>VLOOKUP(A6964,'ICD10'!$R$4:$T$12222,3,)</f>
        <v>Tật thiếu cánh - cẳng tay bẩm sinh có bàn tay</v>
      </c>
      <c s="7" t="s">
        <v>30512</v>
      </c>
      <c s="6">
        <v>8</v>
      </c>
    </row>
    <row r="6965" spans="1:4" ht="31.5">
      <c r="A6965" s="8" t="s">
        <v>13604</v>
      </c>
      <c s="7" t="str">
        <f>VLOOKUP(A6965,'ICD10'!$R$4:$T$12222,3,)</f>
        <v>Tật thiếu cả hai bàn tay và cẳng tay bẩm sinh</v>
      </c>
      <c s="7" t="s">
        <v>30515</v>
      </c>
      <c s="6">
        <v>8</v>
      </c>
    </row>
    <row r="6966" spans="1:4" ht="31.5">
      <c r="A6966" s="8" t="s">
        <v>13605</v>
      </c>
      <c s="7" t="str">
        <f>VLOOKUP(A6966,'ICD10'!$R$4:$T$12222,3,)</f>
        <v>Tật thiếu bàn tay và ngón tay bẩm sinh</v>
      </c>
      <c s="7" t="s">
        <v>30518</v>
      </c>
      <c s="6">
        <v>8</v>
      </c>
    </row>
    <row r="6967" spans="1:4" ht="15.75">
      <c r="A6967" s="8" t="s">
        <v>4421</v>
      </c>
      <c s="7" t="e">
        <f>VLOOKUP(A6967,'ICD10'!$R$4:$T$12222,3,)</f>
        <v>#N/A</v>
      </c>
      <c s="7" t="e">
        <v>#N/A</v>
      </c>
      <c s="6">
        <v>8</v>
      </c>
    </row>
    <row r="6968" spans="1:4" ht="15.75">
      <c r="A6968" s="8" t="s">
        <v>4420</v>
      </c>
      <c s="7" t="e">
        <f>VLOOKUP(A6968,'ICD10'!$R$4:$T$12222,3,)</f>
        <v>#N/A</v>
      </c>
      <c s="7" t="e">
        <v>#N/A</v>
      </c>
      <c s="6">
        <v>8</v>
      </c>
    </row>
    <row r="6969" spans="1:4" ht="15.75">
      <c r="A6969" s="8" t="s">
        <v>4419</v>
      </c>
      <c s="7" t="e">
        <f>VLOOKUP(A6969,'ICD10'!$R$4:$T$12222,3,)</f>
        <v>#N/A</v>
      </c>
      <c s="7" t="e">
        <v>#N/A</v>
      </c>
      <c s="6">
        <v>8</v>
      </c>
    </row>
    <row r="6970" spans="1:4" ht="15.75">
      <c r="A6970" s="8" t="s">
        <v>4418</v>
      </c>
      <c s="7" t="e">
        <f>VLOOKUP(A6970,'ICD10'!$R$4:$T$12222,3,)</f>
        <v>#N/A</v>
      </c>
      <c s="7" t="e">
        <v>#N/A</v>
      </c>
      <c s="6">
        <v>8</v>
      </c>
    </row>
    <row r="6971" spans="1:4" ht="15.75">
      <c r="A6971" s="8" t="s">
        <v>4417</v>
      </c>
      <c s="7" t="e">
        <f>VLOOKUP(A6971,'ICD10'!$R$4:$T$12222,3,)</f>
        <v>#N/A</v>
      </c>
      <c s="7" t="e">
        <v>#N/A</v>
      </c>
      <c s="6">
        <v>8</v>
      </c>
    </row>
    <row r="6972" spans="1:4" ht="31.5">
      <c r="A6972" s="8" t="s">
        <v>13606</v>
      </c>
      <c s="7" t="str">
        <f>VLOOKUP(A6972,'ICD10'!$R$4:$T$12222,3,)</f>
        <v>Khuyết tật thiếu hụt theo chiều dài xương quay</v>
      </c>
      <c s="7" t="s">
        <v>30521</v>
      </c>
      <c s="6">
        <v>8</v>
      </c>
    </row>
    <row r="6973" spans="1:4" ht="31.5">
      <c r="A6973" s="8" t="s">
        <v>13607</v>
      </c>
      <c s="7" t="str">
        <f>VLOOKUP(A6973,'ICD10'!$R$4:$T$12222,3,)</f>
        <v>Khuyết tật thiếu hụt theo chiều dài xương trụ</v>
      </c>
      <c s="7" t="s">
        <v>30524</v>
      </c>
      <c s="6">
        <v>8</v>
      </c>
    </row>
    <row r="6974" spans="1:4" ht="15.75">
      <c r="A6974" s="8" t="s">
        <v>13608</v>
      </c>
      <c s="7" t="str">
        <f>VLOOKUP(A6974,'ICD10'!$R$4:$T$12222,3,)</f>
        <v>Bàn tay hình càng cua</v>
      </c>
      <c s="7" t="s">
        <v>30527</v>
      </c>
      <c s="6">
        <v>8</v>
      </c>
    </row>
    <row r="6975" spans="1:4" ht="31.5">
      <c r="A6975" s="8" t="s">
        <v>13609</v>
      </c>
      <c s="7" t="str">
        <f>VLOOKUP(A6975,'ICD10'!$R$4:$T$12222,3,)</f>
        <v>Các khuyết tật thiếu hụt khác của chi trên</v>
      </c>
      <c s="7" t="s">
        <v>30530</v>
      </c>
      <c s="6">
        <v>8</v>
      </c>
    </row>
    <row r="6976" spans="1:4" ht="31.5">
      <c r="A6976" s="8" t="s">
        <v>13610</v>
      </c>
      <c s="7" t="str">
        <f>VLOOKUP(A6976,'ICD10'!$R$4:$T$12222,3,)</f>
        <v>Khuyết tật thiếu hụt của chi trên, không đặc hiệu</v>
      </c>
      <c s="7" t="s">
        <v>30533</v>
      </c>
      <c s="6">
        <v>8</v>
      </c>
    </row>
    <row r="6977" spans="1:4" ht="31.5">
      <c r="A6977" s="8" t="s">
        <v>13611</v>
      </c>
      <c s="7" t="str">
        <f>VLOOKUP(A6977,'ICD10'!$R$4:$T$12222,3,)</f>
        <v>Thiếu hoàn toàn chi dưới bẩm sinh</v>
      </c>
      <c s="7" t="s">
        <v>28386</v>
      </c>
      <c s="6">
        <v>8</v>
      </c>
    </row>
    <row r="6978" spans="1:4" ht="31.5">
      <c r="A6978" s="8" t="s">
        <v>13612</v>
      </c>
      <c s="7" t="str">
        <f>VLOOKUP(A6978,'ICD10'!$R$4:$T$12222,3,)</f>
        <v>Tật thiếu đùi và cẳng chân có bàn chân bẩm sinh</v>
      </c>
      <c s="7" t="s">
        <v>28389</v>
      </c>
      <c s="6">
        <v>8</v>
      </c>
    </row>
    <row r="6979" spans="1:4" ht="31.5">
      <c r="A6979" s="8" t="s">
        <v>13613</v>
      </c>
      <c s="7" t="str">
        <f>VLOOKUP(A6979,'ICD10'!$R$4:$T$12222,3,)</f>
        <v>Tật thiếu cẳng chân và bàn chân bẩm sinh</v>
      </c>
      <c s="7" t="s">
        <v>28392</v>
      </c>
      <c s="6">
        <v>8</v>
      </c>
    </row>
    <row r="6980" spans="1:4" ht="31.5">
      <c r="A6980" s="8" t="s">
        <v>13614</v>
      </c>
      <c s="7" t="str">
        <f>VLOOKUP(A6980,'ICD10'!$R$4:$T$12222,3,)</f>
        <v>Tật thiếu bàn chân và ngón chân bẩm sinh</v>
      </c>
      <c s="7" t="s">
        <v>28395</v>
      </c>
      <c s="6">
        <v>8</v>
      </c>
    </row>
    <row r="6981" spans="1:4" ht="15.75">
      <c r="A6981" s="8" t="s">
        <v>4416</v>
      </c>
      <c s="7" t="e">
        <f>VLOOKUP(A6981,'ICD10'!$R$4:$T$12222,3,)</f>
        <v>#N/A</v>
      </c>
      <c s="7" t="e">
        <v>#N/A</v>
      </c>
      <c s="6">
        <v>8</v>
      </c>
    </row>
    <row r="6982" spans="1:4" ht="15.75">
      <c r="A6982" s="8" t="s">
        <v>4415</v>
      </c>
      <c s="7" t="e">
        <f>VLOOKUP(A6982,'ICD10'!$R$4:$T$12222,3,)</f>
        <v>#N/A</v>
      </c>
      <c s="7" t="e">
        <v>#N/A</v>
      </c>
      <c s="6">
        <v>8</v>
      </c>
    </row>
    <row r="6983" spans="1:4" ht="31.5">
      <c r="A6983" s="8" t="s">
        <v>13615</v>
      </c>
      <c s="7" t="str">
        <f>VLOOKUP(A6983,'ICD10'!$R$4:$T$12222,3,)</f>
        <v>Khuyết tật thiếu hụt theo chiều dài của xương đùi</v>
      </c>
      <c s="7" t="s">
        <v>28398</v>
      </c>
      <c s="6">
        <v>8</v>
      </c>
    </row>
    <row r="6984" spans="1:4" ht="31.5">
      <c r="A6984" s="8" t="s">
        <v>13616</v>
      </c>
      <c s="7" t="str">
        <f>VLOOKUP(A6984,'ICD10'!$R$4:$T$12222,3,)</f>
        <v>Khuyết tật thiếu hụt theo chiều dài xương chầy</v>
      </c>
      <c s="7" t="s">
        <v>28401</v>
      </c>
      <c s="6">
        <v>8</v>
      </c>
    </row>
    <row r="6985" spans="1:4" ht="31.5">
      <c r="A6985" s="8" t="s">
        <v>13617</v>
      </c>
      <c s="7" t="str">
        <f>VLOOKUP(A6985,'ICD10'!$R$4:$T$12222,3,)</f>
        <v>Khuyết tật thiếu hụt theo chiều dài xương mác</v>
      </c>
      <c s="7" t="s">
        <v>28404</v>
      </c>
      <c s="6">
        <v>8</v>
      </c>
    </row>
    <row r="6986" spans="1:4" ht="15.75">
      <c r="A6986" s="8" t="s">
        <v>13618</v>
      </c>
      <c s="7" t="str">
        <f>VLOOKUP(A6986,'ICD10'!$R$4:$T$12222,3,)</f>
        <v>Bàn chân chẻ</v>
      </c>
      <c s="7" t="s">
        <v>28407</v>
      </c>
      <c s="6">
        <v>8</v>
      </c>
    </row>
    <row r="6987" spans="1:4" ht="31.5">
      <c r="A6987" s="8" t="s">
        <v>13619</v>
      </c>
      <c s="7" t="str">
        <f>VLOOKUP(A6987,'ICD10'!$R$4:$T$12222,3,)</f>
        <v>Các khuyết tật thiếu hụt khác của chi dưới</v>
      </c>
      <c s="7" t="s">
        <v>28410</v>
      </c>
      <c s="6">
        <v>8</v>
      </c>
    </row>
    <row r="6988" spans="1:4" ht="31.5">
      <c r="A6988" s="8" t="s">
        <v>13620</v>
      </c>
      <c s="7" t="str">
        <f>VLOOKUP(A6988,'ICD10'!$R$4:$T$12222,3,)</f>
        <v>Các khuyết tật thiếu hụt khác của chi dưới không đặc hiệu</v>
      </c>
      <c s="7" t="s">
        <v>28413</v>
      </c>
      <c s="6">
        <v>8</v>
      </c>
    </row>
    <row r="6989" spans="1:4" ht="31.5">
      <c r="A6989" s="8" t="s">
        <v>13621</v>
      </c>
      <c s="7" t="str">
        <f>VLOOKUP(A6989,'ICD10'!$R$4:$T$12222,3,)</f>
        <v>Khuyết chi không đặc hiệu bẩm sinh</v>
      </c>
      <c s="7" t="s">
        <v>28419</v>
      </c>
      <c s="6">
        <v>8</v>
      </c>
    </row>
    <row r="6990" spans="1:4" ht="15.75">
      <c r="A6990" s="8" t="s">
        <v>13622</v>
      </c>
      <c s="7" t="str">
        <f>VLOOKUP(A6990,'ICD10'!$R$4:$T$12222,3,)</f>
        <v>Khuyết tật giống hải cẩu, các chi không đặc hiệu</v>
      </c>
      <c s="7" t="s">
        <v>28422</v>
      </c>
      <c s="6">
        <v>8</v>
      </c>
    </row>
    <row r="6991" spans="1:4" ht="31.5">
      <c r="A6991" s="8" t="s">
        <v>13623</v>
      </c>
      <c s="7" t="str">
        <f>VLOOKUP(A6991,'ICD10'!$R$4:$T$12222,3,)</f>
        <v>Các Khuyết tật thu nhỏ khác của chi không đặc hiệu</v>
      </c>
      <c s="7" t="s">
        <v>28425</v>
      </c>
      <c s="6">
        <v>8</v>
      </c>
    </row>
    <row r="6992" spans="1:4" ht="47.25">
      <c r="A6992" s="8" t="s">
        <v>13624</v>
      </c>
      <c s="7" t="str">
        <f>VLOOKUP(A6992,'ICD10'!$R$4:$T$12222,3,)</f>
        <v>Các dị tật bẩm sinh khác của chi trên, kể cả vòng ngực</v>
      </c>
      <c s="7" t="s">
        <v>28431</v>
      </c>
      <c s="6">
        <v>8</v>
      </c>
    </row>
    <row r="6993" spans="1:4" ht="15.75">
      <c r="A6993" s="8" t="s">
        <v>13625</v>
      </c>
      <c s="7" t="str">
        <f>VLOOKUP(A6993,'ICD10'!$R$4:$T$12222,3,)</f>
        <v>Dị tật bẩm sinh của gối</v>
      </c>
      <c s="7" t="s">
        <v>28434</v>
      </c>
      <c s="6">
        <v>8</v>
      </c>
    </row>
    <row r="6994" spans="1:4" ht="47.25">
      <c r="A6994" s="8" t="s">
        <v>13626</v>
      </c>
      <c s="7" t="str">
        <f>VLOOKUP(A6994,'ICD10'!$R$4:$T$12222,3,)</f>
        <v>Các dị tật bẩm sinh khác của chi dưới, kể cả đai chậu</v>
      </c>
      <c s="7" t="s">
        <v>28437</v>
      </c>
      <c s="6">
        <v>8</v>
      </c>
    </row>
    <row r="6995" spans="1:4" ht="15.75">
      <c r="A6995" s="8" t="s">
        <v>13627</v>
      </c>
      <c s="7" t="str">
        <f>VLOOKUP(A6995,'ICD10'!$R$4:$T$12222,3,)</f>
        <v>Co cứng đa khớp bẩm sinh</v>
      </c>
      <c s="7" t="s">
        <v>28440</v>
      </c>
      <c s="6">
        <v>8</v>
      </c>
    </row>
    <row r="6996" spans="1:4" ht="31.5">
      <c r="A6996" s="8" t="s">
        <v>13628</v>
      </c>
      <c s="7" t="str">
        <f>VLOOKUP(A6996,'ICD10'!$R$4:$T$12222,3,)</f>
        <v>Các dị tật bẩm sinh đặc hiệu khác của chi</v>
      </c>
      <c s="7" t="s">
        <v>28443</v>
      </c>
      <c s="6">
        <v>8</v>
      </c>
    </row>
    <row r="6997" spans="1:4" ht="31.5">
      <c r="A6997" s="8" t="s">
        <v>13629</v>
      </c>
      <c s="7" t="str">
        <f>VLOOKUP(A6997,'ICD10'!$R$4:$T$12222,3,)</f>
        <v>Dị tật bẩm sinh không đặc hiệu của chi</v>
      </c>
      <c s="7" t="s">
        <v>28446</v>
      </c>
      <c s="6">
        <v>8</v>
      </c>
    </row>
    <row r="6998" spans="1:4" ht="15.75">
      <c r="A6998" s="8" t="s">
        <v>13630</v>
      </c>
      <c s="7" t="str">
        <f>VLOOKUP(A6998,'ICD10'!$R$4:$T$12222,3,)</f>
        <v>Liền sớm khớp sọ</v>
      </c>
      <c s="7" t="s">
        <v>28452</v>
      </c>
      <c s="6">
        <v>8</v>
      </c>
    </row>
    <row r="6999" spans="1:4" ht="15.75">
      <c r="A6999" s="8" t="s">
        <v>4414</v>
      </c>
      <c s="7" t="e">
        <f>VLOOKUP(A6999,'ICD10'!$R$4:$T$12222,3,)</f>
        <v>#N/A</v>
      </c>
      <c s="7" t="e">
        <v>#N/A</v>
      </c>
      <c s="6">
        <v>8</v>
      </c>
    </row>
    <row r="7000" spans="1:4" ht="15.75">
      <c r="A7000" s="8" t="s">
        <v>4413</v>
      </c>
      <c s="7" t="e">
        <f>VLOOKUP(A7000,'ICD10'!$R$4:$T$12222,3,)</f>
        <v>#N/A</v>
      </c>
      <c s="7" t="e">
        <v>#N/A</v>
      </c>
      <c s="6">
        <v>8</v>
      </c>
    </row>
    <row r="7001" spans="1:4" ht="15.75">
      <c r="A7001" s="8" t="s">
        <v>4412</v>
      </c>
      <c s="7" t="e">
        <f>VLOOKUP(A7001,'ICD10'!$R$4:$T$12222,3,)</f>
        <v>#N/A</v>
      </c>
      <c s="7" t="e">
        <v>#N/A</v>
      </c>
      <c s="6">
        <v>8</v>
      </c>
    </row>
    <row r="7002" spans="1:4" ht="15.75">
      <c r="A7002" s="8" t="s">
        <v>4411</v>
      </c>
      <c s="7" t="e">
        <f>VLOOKUP(A7002,'ICD10'!$R$4:$T$12222,3,)</f>
        <v>#N/A</v>
      </c>
      <c s="7" t="e">
        <v>#N/A</v>
      </c>
      <c s="6">
        <v>8</v>
      </c>
    </row>
    <row r="7003" spans="1:4" ht="15.75">
      <c r="A7003" s="8" t="s">
        <v>13631</v>
      </c>
      <c s="7" t="str">
        <f>VLOOKUP(A7003,'ICD10'!$R$4:$T$12222,3,)</f>
        <v>Loạn phát xương sọ mặt</v>
      </c>
      <c s="7" t="s">
        <v>28455</v>
      </c>
      <c s="6">
        <v>8</v>
      </c>
    </row>
    <row r="7004" spans="1:4" ht="15.75">
      <c r="A7004" s="8" t="s">
        <v>13632</v>
      </c>
      <c s="7" t="str">
        <f>VLOOKUP(A7004,'ICD10'!$R$4:$T$12222,3,)</f>
        <v>Chứng quá cách xa</v>
      </c>
      <c s="7" t="s">
        <v>28458</v>
      </c>
      <c s="6">
        <v>8</v>
      </c>
    </row>
    <row r="7005" spans="1:4" ht="15.75">
      <c r="A7005" s="8" t="s">
        <v>13633</v>
      </c>
      <c s="7" t="str">
        <f>VLOOKUP(A7005,'ICD10'!$R$4:$T$12222,3,)</f>
        <v>Tật đầu to</v>
      </c>
      <c s="7" t="s">
        <v>28461</v>
      </c>
      <c s="6">
        <v>8</v>
      </c>
    </row>
    <row r="7006" spans="1:4" ht="15.75">
      <c r="A7006" s="8" t="s">
        <v>13634</v>
      </c>
      <c s="7" t="str">
        <f>VLOOKUP(A7006,'ICD10'!$R$4:$T$12222,3,)</f>
        <v>Loạn phát xương mắt hàm</v>
      </c>
      <c s="7" t="s">
        <v>28464</v>
      </c>
      <c s="6">
        <v>8</v>
      </c>
    </row>
    <row r="7007" spans="1:4" ht="15.75">
      <c r="A7007" s="8" t="s">
        <v>13635</v>
      </c>
      <c s="7" t="str">
        <f>VLOOKUP(A7007,'ICD10'!$R$4:$T$12222,3,)</f>
        <v>Loạn phát xương mặt - hàm</v>
      </c>
      <c s="7" t="s">
        <v>28467</v>
      </c>
      <c s="6">
        <v>8</v>
      </c>
    </row>
    <row r="7008" spans="1:4" ht="47.25">
      <c r="A7008" s="8" t="s">
        <v>13636</v>
      </c>
      <c s="7" t="str">
        <f>VLOOKUP(A7008,'ICD10'!$R$4:$T$12222,3,)</f>
        <v>Các dị tật bẩm sinh đặc hiệu khác của xương sọ và mặt</v>
      </c>
      <c s="7" t="s">
        <v>28470</v>
      </c>
      <c s="6">
        <v>8</v>
      </c>
    </row>
    <row r="7009" spans="1:4" ht="31.5">
      <c r="A7009" s="8" t="s">
        <v>13637</v>
      </c>
      <c s="7" t="str">
        <f>VLOOKUP(A7009,'ICD10'!$R$4:$T$12222,3,)</f>
        <v>Dị tật bẩm sinh của xương sọ và xương mặt</v>
      </c>
      <c s="7" t="s">
        <v>28473</v>
      </c>
      <c s="6">
        <v>8</v>
      </c>
    </row>
    <row r="7010" spans="1:4" ht="15.75">
      <c r="A7010" s="8" t="s">
        <v>13639</v>
      </c>
      <c s="7" t="str">
        <f>VLOOKUP(A7010,'ICD10'!$R$4:$T$12222,3,)</f>
        <v>Hội chứng Klippel - Feil</v>
      </c>
      <c s="7" t="s">
        <v>28482</v>
      </c>
      <c s="6">
        <v>8</v>
      </c>
    </row>
    <row r="7011" spans="1:4" ht="15.75">
      <c r="A7011" s="8" t="s">
        <v>13640</v>
      </c>
      <c s="7" t="str">
        <f>VLOOKUP(A7011,'ICD10'!$R$4:$T$12222,3,)</f>
        <v>Chứng trượt đốt sống bẩm sinh</v>
      </c>
      <c s="7" t="s">
        <v>28485</v>
      </c>
      <c s="6">
        <v>8</v>
      </c>
    </row>
    <row r="7012" spans="1:4" ht="15.75">
      <c r="A7012" s="8" t="s">
        <v>4410</v>
      </c>
      <c s="7" t="e">
        <f>VLOOKUP(A7012,'ICD10'!$R$4:$T$12222,3,)</f>
        <v>#N/A</v>
      </c>
      <c s="7" t="e">
        <v>#N/A</v>
      </c>
      <c s="6">
        <v>8</v>
      </c>
    </row>
    <row r="7013" spans="1:4" ht="15.75">
      <c r="A7013" s="8" t="s">
        <v>4409</v>
      </c>
      <c s="7" t="e">
        <f>VLOOKUP(A7013,'ICD10'!$R$4:$T$12222,3,)</f>
        <v>#N/A</v>
      </c>
      <c s="7" t="e">
        <v>#N/A</v>
      </c>
      <c s="6">
        <v>8</v>
      </c>
    </row>
    <row r="7014" spans="1:4" ht="31.5">
      <c r="A7014" s="8" t="s">
        <v>13641</v>
      </c>
      <c s="7" t="str">
        <f>VLOOKUP(A7014,'ICD10'!$R$4:$T$12222,3,)</f>
        <v>Vẹo cột sống bẩm sinh do dị tật xương bẩm sinh</v>
      </c>
      <c s="7" t="s">
        <v>28488</v>
      </c>
      <c s="6">
        <v>8</v>
      </c>
    </row>
    <row r="7015" spans="1:4" ht="31.5">
      <c r="A7015" s="8" t="s">
        <v>13642</v>
      </c>
      <c s="7" t="str">
        <f>VLOOKUP(A7015,'ICD10'!$R$4:$T$12222,3,)</f>
        <v>Các dị tật bẩm sinh khác của xương sống, không liên quan đến vẹo cột sống</v>
      </c>
      <c s="7" t="s">
        <v>28491</v>
      </c>
      <c s="6">
        <v>8</v>
      </c>
    </row>
    <row r="7016" spans="1:4" ht="15.75">
      <c r="A7016" s="8" t="s">
        <v>13643</v>
      </c>
      <c s="7" t="str">
        <f>VLOOKUP(A7016,'ICD10'!$R$4:$T$12222,3,)</f>
        <v>Xương sườn cổ</v>
      </c>
      <c s="7" t="s">
        <v>28494</v>
      </c>
      <c s="6">
        <v>8</v>
      </c>
    </row>
    <row r="7017" spans="1:4" ht="15.75">
      <c r="A7017" s="8" t="s">
        <v>13648</v>
      </c>
      <c s="7" t="str">
        <f>VLOOKUP(A7017,'ICD10'!$R$4:$T$12222,3,)</f>
        <v>Vô sản sụn</v>
      </c>
      <c s="7" t="s">
        <v>28512</v>
      </c>
      <c s="6">
        <v>8</v>
      </c>
    </row>
    <row r="7018" spans="1:4" ht="15.75">
      <c r="A7018" s="8" t="s">
        <v>13649</v>
      </c>
      <c s="7" t="str">
        <f>VLOOKUP(A7018,'ICD10'!$R$4:$T$12222,3,)</f>
        <v>Tầm vóc ngắn</v>
      </c>
      <c s="7" t="s">
        <v>28515</v>
      </c>
      <c s="6">
        <v>8</v>
      </c>
    </row>
    <row r="7019" spans="1:4" ht="15.75">
      <c r="A7019" s="8" t="s">
        <v>13650</v>
      </c>
      <c s="7" t="str">
        <f>VLOOKUP(A7019,'ICD10'!$R$4:$T$12222,3,)</f>
        <v>Hội chứng xương sườn ngắn</v>
      </c>
      <c s="7" t="s">
        <v>28518</v>
      </c>
      <c s="6">
        <v>8</v>
      </c>
    </row>
    <row r="7020" spans="1:4" ht="15.75">
      <c r="A7020" s="8" t="s">
        <v>13651</v>
      </c>
      <c s="7" t="str">
        <f>VLOOKUP(A7020,'ICD10'!$R$4:$T$12222,3,)</f>
        <v>Loạn sản sụn từng đám nhỏ</v>
      </c>
      <c s="7" t="s">
        <v>28521</v>
      </c>
      <c s="6">
        <v>8</v>
      </c>
    </row>
    <row r="7021" spans="1:4" ht="15.75">
      <c r="A7021" s="8" t="s">
        <v>13652</v>
      </c>
      <c s="7" t="str">
        <f>VLOOKUP(A7021,'ICD10'!$R$4:$T$12222,3,)</f>
        <v>Vô sản sụn</v>
      </c>
      <c s="7" t="s">
        <v>28524</v>
      </c>
      <c s="6">
        <v>8</v>
      </c>
    </row>
    <row r="7022" spans="1:4" ht="15.75">
      <c r="A7022" s="8" t="s">
        <v>13653</v>
      </c>
      <c s="7" t="str">
        <f>VLOOKUP(A7022,'ICD10'!$R$4:$T$12222,3,)</f>
        <v>Loạn sản gây trật khớp</v>
      </c>
      <c s="7" t="s">
        <v>28526</v>
      </c>
      <c s="6">
        <v>8</v>
      </c>
    </row>
    <row r="7023" spans="1:4" ht="15.75">
      <c r="A7023" s="8" t="s">
        <v>13654</v>
      </c>
      <c s="7" t="str">
        <f>VLOOKUP(A7023,'ICD10'!$R$4:$T$12222,3,)</f>
        <v>Loạn sản sụn ngoại bì</v>
      </c>
      <c s="7" t="s">
        <v>28529</v>
      </c>
      <c s="6">
        <v>8</v>
      </c>
    </row>
    <row r="7024" spans="1:4" ht="15.75">
      <c r="A7024" s="8" t="s">
        <v>13655</v>
      </c>
      <c s="7" t="str">
        <f>VLOOKUP(A7024,'ICD10'!$R$4:$T$12222,3,)</f>
        <v>Loạn sản đầu đốt xương cột sống</v>
      </c>
      <c s="7" t="s">
        <v>28532</v>
      </c>
      <c s="6">
        <v>8</v>
      </c>
    </row>
    <row r="7025" spans="1:4" ht="47.25">
      <c r="A7025" s="8" t="s">
        <v>13656</v>
      </c>
      <c s="7" t="str">
        <f>VLOOKUP(A7025,'ICD10'!$R$4:$T$12222,3,)</f>
        <v>Các loạn sản xương sụn khác với các khuyết tật trưởng thành của các xương ống và cột sống</v>
      </c>
      <c s="7" t="s">
        <v>28535</v>
      </c>
      <c s="6">
        <v>8</v>
      </c>
    </row>
    <row r="7026" spans="1:4" ht="47.25">
      <c r="A7026" s="8" t="s">
        <v>13657</v>
      </c>
      <c s="7" t="str">
        <f>VLOOKUP(A7026,'ICD10'!$R$4:$T$12222,3,)</f>
        <v>Các loạn sản xương sụn với các khuyết tật trưởng thành của các xương ống và cột sống không đặc hiệu</v>
      </c>
      <c s="7" t="s">
        <v>28538</v>
      </c>
      <c s="6">
        <v>8</v>
      </c>
    </row>
    <row r="7027" spans="1:4" ht="15.75">
      <c r="A7027" s="8" t="s">
        <v>13658</v>
      </c>
      <c s="7" t="str">
        <f>VLOOKUP(A7027,'ICD10'!$R$4:$T$12222,3,)</f>
        <v>Quá trình tạo xương không hoàn toàn</v>
      </c>
      <c s="7" t="s">
        <v>28544</v>
      </c>
      <c s="6">
        <v>8</v>
      </c>
    </row>
    <row r="7028" spans="1:4" ht="15.75">
      <c r="A7028" s="8" t="s">
        <v>13659</v>
      </c>
      <c s="7" t="str">
        <f>VLOOKUP(A7028,'ICD10'!$R$4:$T$12222,3,)</f>
        <v>Loạn sản sợi - đa xương</v>
      </c>
      <c s="7" t="s">
        <v>28547</v>
      </c>
      <c s="6">
        <v>8</v>
      </c>
    </row>
    <row r="7029" spans="1:4" ht="15.75">
      <c r="A7029" s="8" t="s">
        <v>13660</v>
      </c>
      <c s="7" t="str">
        <f>VLOOKUP(A7029,'ICD10'!$R$4:$T$12222,3,)</f>
        <v>Xương hóa đá</v>
      </c>
      <c s="7" t="s">
        <v>28550</v>
      </c>
      <c s="6">
        <v>8</v>
      </c>
    </row>
    <row r="7030" spans="1:4" ht="15.75">
      <c r="A7030" s="8" t="s">
        <v>13661</v>
      </c>
      <c s="7" t="str">
        <f>VLOOKUP(A7030,'ICD10'!$R$4:$T$12222,3,)</f>
        <v>Loạn sản thân xương tiến triển</v>
      </c>
      <c s="7" t="s">
        <v>28553</v>
      </c>
      <c s="6">
        <v>8</v>
      </c>
    </row>
    <row r="7031" spans="1:4" ht="15.75">
      <c r="A7031" s="8" t="s">
        <v>13662</v>
      </c>
      <c s="7" t="str">
        <f>VLOOKUP(A7031,'ICD10'!$R$4:$T$12222,3,)</f>
        <v>Loạn sản nội sụn</v>
      </c>
      <c s="7" t="s">
        <v>28556</v>
      </c>
      <c s="6">
        <v>8</v>
      </c>
    </row>
    <row r="7032" spans="1:4" ht="15.75">
      <c r="A7032" s="8" t="s">
        <v>13663</v>
      </c>
      <c s="7" t="str">
        <f>VLOOKUP(A7032,'ICD10'!$R$4:$T$12222,3,)</f>
        <v>Loạn sản hành xương</v>
      </c>
      <c s="7" t="s">
        <v>28559</v>
      </c>
      <c s="6">
        <v>8</v>
      </c>
    </row>
    <row r="7033" spans="1:4" ht="15.75">
      <c r="A7033" s="8" t="s">
        <v>13664</v>
      </c>
      <c s="7" t="str">
        <f>VLOOKUP(A7033,'ICD10'!$R$4:$T$12222,3,)</f>
        <v>Lồi xương bẩm sinh nhiều nơi</v>
      </c>
      <c s="7" t="s">
        <v>28562</v>
      </c>
      <c s="6">
        <v>8</v>
      </c>
    </row>
    <row r="7034" spans="1:4" ht="31.5">
      <c r="A7034" s="8" t="s">
        <v>13665</v>
      </c>
      <c s="7" t="str">
        <f>VLOOKUP(A7034,'ICD10'!$R$4:$T$12222,3,)</f>
        <v>Các loạn sản xương sụn đặc hiệu khác</v>
      </c>
      <c s="7" t="s">
        <v>28565</v>
      </c>
      <c s="6">
        <v>8</v>
      </c>
    </row>
    <row r="7035" spans="1:4" ht="31.5">
      <c r="A7035" s="8" t="s">
        <v>13666</v>
      </c>
      <c s="7" t="str">
        <f>VLOOKUP(A7035,'ICD10'!$R$4:$T$12222,3,)</f>
        <v>Loạn sản xương sụn không đặc hiệu</v>
      </c>
      <c s="7" t="s">
        <v>28568</v>
      </c>
      <c s="6">
        <v>8</v>
      </c>
    </row>
    <row r="7036" spans="1:4" ht="15.75">
      <c r="A7036" s="8" t="s">
        <v>13673</v>
      </c>
      <c s="7" t="str">
        <f>VLOOKUP(A7036,'ICD10'!$R$4:$T$12222,3,)</f>
        <v>Hội chứng Ehiers - Vanlos</v>
      </c>
      <c s="7" t="s">
        <v>28592</v>
      </c>
      <c s="6">
        <v>8</v>
      </c>
    </row>
    <row r="7037" spans="1:4" ht="31.5">
      <c r="A7037" s="8" t="s">
        <v>13674</v>
      </c>
      <c s="7" t="str">
        <f>VLOOKUP(A7037,'ICD10'!$R$4:$T$12222,3,)</f>
        <v>Các dị tật bẩm sinh khác của hệ cơ xương</v>
      </c>
      <c s="7" t="s">
        <v>28595</v>
      </c>
      <c s="6">
        <v>8</v>
      </c>
    </row>
    <row r="7038" spans="1:4" ht="47.25">
      <c r="A7038" s="8" t="s">
        <v>13675</v>
      </c>
      <c s="7" t="str">
        <f>VLOOKUP(A7038,'ICD10'!$R$4:$T$12222,3,)</f>
        <v>Dị tật bẩm sinh của hệ cơ xương, không đặc hiệu</v>
      </c>
      <c s="7" t="s">
        <v>28598</v>
      </c>
      <c s="6">
        <v>8</v>
      </c>
    </row>
    <row r="7039" spans="1:4" ht="47.25">
      <c r="A7039" s="8" t="s">
        <v>13719</v>
      </c>
      <c s="7" t="str">
        <f>VLOOKUP(A7039,'ICD10'!$R$4:$T$12222,3,)</f>
        <v>Các hội chứng dị tật bẩm sinh gây tổn thương chủ yếu ở hình dạng của mặt</v>
      </c>
      <c s="7" t="s">
        <v>28757</v>
      </c>
      <c s="6">
        <v>8</v>
      </c>
    </row>
    <row r="7040" spans="1:4" ht="15.75">
      <c r="A7040" s="8" t="s">
        <v>4408</v>
      </c>
      <c s="7" t="e">
        <f>VLOOKUP(A7040,'ICD10'!$R$4:$T$12222,3,)</f>
        <v>#N/A</v>
      </c>
      <c s="7" t="e">
        <v>#N/A</v>
      </c>
      <c s="6">
        <v>8</v>
      </c>
    </row>
    <row r="7041" spans="1:4" ht="15.75">
      <c r="A7041" s="8" t="s">
        <v>4407</v>
      </c>
      <c s="7" t="e">
        <f>VLOOKUP(A7041,'ICD10'!$R$4:$T$12222,3,)</f>
        <v>#N/A</v>
      </c>
      <c s="7" t="e">
        <v>#N/A</v>
      </c>
      <c s="6">
        <v>8</v>
      </c>
    </row>
    <row r="7042" spans="1:4" ht="15.75">
      <c r="A7042" s="8" t="s">
        <v>4406</v>
      </c>
      <c s="7" t="e">
        <f>VLOOKUP(A7042,'ICD10'!$R$4:$T$12222,3,)</f>
        <v>#N/A</v>
      </c>
      <c s="7" t="e">
        <v>#N/A</v>
      </c>
      <c s="6">
        <v>8</v>
      </c>
    </row>
    <row r="7043" spans="1:4" ht="15.75">
      <c r="A7043" s="8" t="s">
        <v>4405</v>
      </c>
      <c s="7" t="e">
        <f>VLOOKUP(A7043,'ICD10'!$R$4:$T$12222,3,)</f>
        <v>#N/A</v>
      </c>
      <c s="7" t="e">
        <v>#N/A</v>
      </c>
      <c s="6">
        <v>8</v>
      </c>
    </row>
    <row r="7044" spans="1:4" ht="15.75">
      <c r="A7044" s="8" t="s">
        <v>4404</v>
      </c>
      <c s="7" t="e">
        <f>VLOOKUP(A7044,'ICD10'!$R$4:$T$12222,3,)</f>
        <v>#N/A</v>
      </c>
      <c s="7" t="e">
        <v>#N/A</v>
      </c>
      <c s="6">
        <v>8</v>
      </c>
    </row>
    <row r="7045" spans="1:4" ht="15.75">
      <c r="A7045" s="8" t="s">
        <v>4403</v>
      </c>
      <c s="7" t="e">
        <f>VLOOKUP(A7045,'ICD10'!$R$4:$T$12222,3,)</f>
        <v>#N/A</v>
      </c>
      <c s="7" t="e">
        <v>#N/A</v>
      </c>
      <c s="6">
        <v>8</v>
      </c>
    </row>
    <row r="7046" spans="1:4" ht="15.75">
      <c r="A7046" s="8" t="s">
        <v>4402</v>
      </c>
      <c s="7" t="e">
        <f>VLOOKUP(A7046,'ICD10'!$R$4:$T$12222,3,)</f>
        <v>#N/A</v>
      </c>
      <c s="7" t="e">
        <v>#N/A</v>
      </c>
      <c s="6">
        <v>8</v>
      </c>
    </row>
    <row r="7047" spans="1:4" ht="47.25">
      <c r="A7047" s="8" t="s">
        <v>13720</v>
      </c>
      <c s="7" t="str">
        <f>VLOOKUP(A7047,'ICD10'!$R$4:$T$12222,3,)</f>
        <v>Các hội chứng dị tật bẩm sinh liên quan chủ yếu đến thân hình ngắn</v>
      </c>
      <c s="7" t="s">
        <v>28760</v>
      </c>
      <c s="6">
        <v>8</v>
      </c>
    </row>
    <row r="7048" spans="1:4" ht="47.25">
      <c r="A7048" s="8" t="s">
        <v>13721</v>
      </c>
      <c s="7" t="str">
        <f>VLOOKUP(A7048,'ICD10'!$R$4:$T$12222,3,)</f>
        <v>Các hội chứng dị tật bẩm sinh liên quan chủ yếu đến các chi</v>
      </c>
      <c s="7" t="s">
        <v>28763</v>
      </c>
      <c s="6">
        <v>8</v>
      </c>
    </row>
    <row r="7049" spans="1:4" ht="47.25">
      <c r="A7049" s="8" t="s">
        <v>13722</v>
      </c>
      <c s="7" t="str">
        <f>VLOOKUP(A7049,'ICD10'!$R$4:$T$12222,3,)</f>
        <v>Các hội chứng dị tật bẩm sinh có phát triển sớm quá mức</v>
      </c>
      <c s="7" t="s">
        <v>28766</v>
      </c>
      <c s="6">
        <v>8</v>
      </c>
    </row>
    <row r="7050" spans="1:4" ht="15.75">
      <c r="A7050" s="8" t="s">
        <v>13871</v>
      </c>
      <c s="7" t="str">
        <f>VLOOKUP(A7050,'ICD10'!$R$4:$T$12222,3,)</f>
        <v>Chuột rút và co cứng</v>
      </c>
      <c s="7" t="s">
        <v>29334</v>
      </c>
      <c s="6">
        <v>8</v>
      </c>
    </row>
    <row r="7051" spans="1:4" ht="31.5">
      <c r="A7051" s="8" t="s">
        <v>13876</v>
      </c>
      <c s="7" t="str">
        <f>VLOOKUP(A7051,'ICD10'!$R$4:$T$12222,3,)</f>
        <v>Khó khăn khi đi chưa phân loại ở phần khác</v>
      </c>
      <c s="7" t="s">
        <v>29352</v>
      </c>
      <c s="6">
        <v>8</v>
      </c>
    </row>
    <row r="7052" spans="1:4" ht="15.75">
      <c r="A7052" s="8" t="s">
        <v>13885</v>
      </c>
      <c s="7" t="str">
        <f>VLOOKUP(A7052,'ICD10'!$R$4:$T$12222,3,)</f>
        <v>Chậu hông khoèo</v>
      </c>
      <c s="7" t="s">
        <v>29385</v>
      </c>
      <c s="6">
        <v>8</v>
      </c>
    </row>
    <row r="7053" spans="1:4" ht="31.5">
      <c r="A7053" s="8" t="s">
        <v>13994</v>
      </c>
      <c s="7" t="str">
        <f>VLOOKUP(A7053,'ICD10'!$R$4:$T$12222,3,)</f>
        <v>Test huyết thanh dương tính giả với giang mai</v>
      </c>
      <c s="7" t="s">
        <v>27722</v>
      </c>
      <c s="6">
        <v>8</v>
      </c>
    </row>
    <row r="7054" spans="1:4" ht="31.5">
      <c r="A7054" s="8" t="s">
        <v>14033</v>
      </c>
      <c s="7" t="str">
        <f>VLOOKUP(A7054,'ICD10'!$R$4:$T$12222,3,)</f>
        <v>Các phát hiện bất thường về chẩn đoán hình ảnh của các chi</v>
      </c>
      <c s="7" t="s">
        <v>27896</v>
      </c>
      <c s="6">
        <v>8</v>
      </c>
    </row>
    <row r="7055" spans="1:4" ht="47.25">
      <c r="A7055" s="8" t="s">
        <v>14034</v>
      </c>
      <c s="7" t="str">
        <f>VLOOKUP(A7055,'ICD10'!$R$4:$T$12222,3,)</f>
        <v>Các phát hiện bất thường về chẩn đoán hình ảnh của các phần khác của hệ xương</v>
      </c>
      <c s="7" t="s">
        <v>27899</v>
      </c>
      <c s="6">
        <v>8</v>
      </c>
    </row>
    <row r="7056" spans="1:4" ht="47.25">
      <c r="A7056" s="8" t="s">
        <v>14102</v>
      </c>
      <c s="7" t="str">
        <f>VLOOKUP(A7056,'ICD10'!$R$4:$T$12222,3,)</f>
        <v>Bong gân và căng cơ của khớp và dây chằng của các phần khác không xác định của đầu</v>
      </c>
      <c s="7" t="s">
        <v>28123</v>
      </c>
      <c s="6">
        <v>8</v>
      </c>
    </row>
    <row r="7057" spans="1:4" ht="31.5">
      <c r="A7057" s="8" t="s">
        <v>14142</v>
      </c>
      <c s="7" t="str">
        <f>VLOOKUP(A7057,'ICD10'!$R$4:$T$12222,3,)</f>
        <v>Tổn thương cơ và gân của đầu</v>
      </c>
      <c s="7" t="s">
        <v>28261</v>
      </c>
      <c s="6">
        <v>8</v>
      </c>
    </row>
    <row r="7058" spans="1:4" ht="15.75">
      <c r="A7058" s="8" t="s">
        <v>14158</v>
      </c>
      <c s="7" t="str">
        <f>VLOOKUP(A7058,'ICD10'!$R$4:$T$12222,3,)</f>
        <v>Gãy đốt sống cổ thứ nhất</v>
      </c>
      <c s="7" t="s">
        <v>28323</v>
      </c>
      <c s="6">
        <v>8</v>
      </c>
    </row>
    <row r="7059" spans="1:4" ht="15.75">
      <c r="A7059" s="8" t="s">
        <v>14159</v>
      </c>
      <c s="7" t="str">
        <f>VLOOKUP(A7059,'ICD10'!$R$4:$T$12222,3,)</f>
        <v>Gãy đốt sống cổ thứ nhất, gãy kín</v>
      </c>
      <c s="7" t="s">
        <v>28323</v>
      </c>
      <c s="6">
        <v>8</v>
      </c>
    </row>
    <row r="7060" spans="1:4" ht="15.75">
      <c r="A7060" s="8" t="s">
        <v>14160</v>
      </c>
      <c s="7" t="str">
        <f>VLOOKUP(A7060,'ICD10'!$R$4:$T$12222,3,)</f>
        <v>Gãy đốt sống cổ thứ nhất, gãy hở</v>
      </c>
      <c s="7" t="s">
        <v>28323</v>
      </c>
      <c s="6">
        <v>8</v>
      </c>
    </row>
    <row r="7061" spans="1:4" ht="31.5">
      <c r="A7061" s="8" t="s">
        <v>14161</v>
      </c>
      <c s="7" t="str">
        <f>VLOOKUP(A7061,'ICD10'!$R$4:$T$12222,3,)</f>
        <v>Gãy đốt sống cổ thứ hai</v>
      </c>
      <c s="7" t="s">
        <v>28333</v>
      </c>
      <c s="6">
        <v>8</v>
      </c>
    </row>
    <row r="7062" spans="1:4" ht="31.5">
      <c r="A7062" s="8" t="s">
        <v>14162</v>
      </c>
      <c s="7" t="str">
        <f>VLOOKUP(A7062,'ICD10'!$R$4:$T$12222,3,)</f>
        <v>Gãy đốt sống cổ thứ hai, gãy kín</v>
      </c>
      <c s="7" t="s">
        <v>28333</v>
      </c>
      <c s="6">
        <v>8</v>
      </c>
    </row>
    <row r="7063" spans="1:4" ht="31.5">
      <c r="A7063" s="8" t="s">
        <v>14163</v>
      </c>
      <c s="7" t="str">
        <f>VLOOKUP(A7063,'ICD10'!$R$4:$T$12222,3,)</f>
        <v>Gãy đốt sống cổ thứ hai, gãy hở</v>
      </c>
      <c s="7" t="s">
        <v>28333</v>
      </c>
      <c s="6">
        <v>8</v>
      </c>
    </row>
    <row r="7064" spans="1:4" ht="31.5">
      <c r="A7064" s="8" t="s">
        <v>14164</v>
      </c>
      <c s="7" t="str">
        <f>VLOOKUP(A7064,'ICD10'!$R$4:$T$12222,3,)</f>
        <v>Gãy đốt sống cổ đặc hiệu khác</v>
      </c>
      <c s="7" t="s">
        <v>28343</v>
      </c>
      <c s="6">
        <v>8</v>
      </c>
    </row>
    <row r="7065" spans="1:4" ht="31.5">
      <c r="A7065" s="8" t="s">
        <v>14165</v>
      </c>
      <c s="7" t="str">
        <f>VLOOKUP(A7065,'ICD10'!$R$4:$T$12222,3,)</f>
        <v>Gãy đốt sống cổ đặc hiệu khác, gãy kín</v>
      </c>
      <c s="7" t="s">
        <v>28343</v>
      </c>
      <c s="6">
        <v>8</v>
      </c>
    </row>
    <row r="7066" spans="1:4" ht="31.5">
      <c r="A7066" s="8" t="s">
        <v>14166</v>
      </c>
      <c s="7" t="str">
        <f>VLOOKUP(A7066,'ICD10'!$R$4:$T$12222,3,)</f>
        <v>Gãy đốt sống cổ đặc hiệu khác, gãy hở</v>
      </c>
      <c s="7" t="s">
        <v>28343</v>
      </c>
      <c s="6">
        <v>8</v>
      </c>
    </row>
    <row r="7067" spans="1:4" ht="15.75">
      <c r="A7067" s="8" t="s">
        <v>14167</v>
      </c>
      <c s="7" t="str">
        <f>VLOOKUP(A7067,'ICD10'!$R$4:$T$12222,3,)</f>
        <v>Gãy nhiều chỗ của đốt sống cổ</v>
      </c>
      <c s="7" t="s">
        <v>28353</v>
      </c>
      <c s="6">
        <v>8</v>
      </c>
    </row>
    <row r="7068" spans="1:4" ht="15.75">
      <c r="A7068" s="8" t="s">
        <v>14168</v>
      </c>
      <c s="7" t="str">
        <f>VLOOKUP(A7068,'ICD10'!$R$4:$T$12222,3,)</f>
        <v>Gãy nhiều chỗ của đốt sống cổ, gãy kín</v>
      </c>
      <c s="7" t="s">
        <v>28353</v>
      </c>
      <c s="6">
        <v>8</v>
      </c>
    </row>
    <row r="7069" spans="1:4" ht="15.75">
      <c r="A7069" s="8" t="s">
        <v>14169</v>
      </c>
      <c s="7" t="str">
        <f>VLOOKUP(A7069,'ICD10'!$R$4:$T$12222,3,)</f>
        <v>Gãy nhiều chỗ của đốt sống cổ, gãy hở</v>
      </c>
      <c s="7" t="s">
        <v>28353</v>
      </c>
      <c s="6">
        <v>8</v>
      </c>
    </row>
    <row r="7070" spans="1:4" ht="15.75">
      <c r="A7070" s="8" t="s">
        <v>14173</v>
      </c>
      <c s="7" t="str">
        <f>VLOOKUP(A7070,'ICD10'!$R$4:$T$12222,3,)</f>
        <v>Gãy cổ, phần không xác định</v>
      </c>
      <c s="7" t="s">
        <v>28373</v>
      </c>
      <c s="6">
        <v>8</v>
      </c>
    </row>
    <row r="7071" spans="1:4" ht="15.75">
      <c r="A7071" s="8" t="s">
        <v>14174</v>
      </c>
      <c s="7" t="str">
        <f>VLOOKUP(A7071,'ICD10'!$R$4:$T$12222,3,)</f>
        <v>Gãy cổ, phần không xác định, gãy kín</v>
      </c>
      <c s="7" t="s">
        <v>28373</v>
      </c>
      <c s="6">
        <v>8</v>
      </c>
    </row>
    <row r="7072" spans="1:4" ht="15.75">
      <c r="A7072" s="8" t="s">
        <v>14175</v>
      </c>
      <c s="7" t="str">
        <f>VLOOKUP(A7072,'ICD10'!$R$4:$T$12222,3,)</f>
        <v>Gãy cổ, phần không xác định, gãy hở</v>
      </c>
      <c s="7" t="s">
        <v>28373</v>
      </c>
      <c s="6">
        <v>8</v>
      </c>
    </row>
    <row r="7073" spans="1:4" ht="31.5">
      <c r="A7073" s="8" t="s">
        <v>14176</v>
      </c>
      <c s="7" t="str">
        <f>VLOOKUP(A7073,'ICD10'!$R$4:$T$12222,3,)</f>
        <v>Vỡ đĩa liên đốt sống cổ do chấn thương</v>
      </c>
      <c s="7" t="s">
        <v>26315</v>
      </c>
      <c s="6">
        <v>8</v>
      </c>
    </row>
    <row r="7074" spans="1:4" ht="15.75">
      <c r="A7074" s="8" t="s">
        <v>14177</v>
      </c>
      <c s="7" t="str">
        <f>VLOOKUP(A7074,'ICD10'!$R$4:$T$12222,3,)</f>
        <v>Sai khớp đốt sống cổ</v>
      </c>
      <c s="7" t="s">
        <v>26318</v>
      </c>
      <c s="6">
        <v>8</v>
      </c>
    </row>
    <row r="7075" spans="1:4" ht="15.75">
      <c r="A7075" s="8" t="s">
        <v>4401</v>
      </c>
      <c s="7" t="e">
        <f>VLOOKUP(A7075,'ICD10'!$R$4:$T$12222,3,)</f>
        <v>#N/A</v>
      </c>
      <c s="7" t="e">
        <v>#N/A</v>
      </c>
      <c s="6">
        <v>8</v>
      </c>
    </row>
    <row r="7076" spans="1:4" ht="15.75">
      <c r="A7076" s="8" t="s">
        <v>4400</v>
      </c>
      <c s="7" t="e">
        <f>VLOOKUP(A7076,'ICD10'!$R$4:$T$12222,3,)</f>
        <v>#N/A</v>
      </c>
      <c s="7" t="e">
        <v>#N/A</v>
      </c>
      <c s="6">
        <v>8</v>
      </c>
    </row>
    <row r="7077" spans="1:4" ht="15.75">
      <c r="A7077" s="8" t="s">
        <v>4399</v>
      </c>
      <c s="7" t="e">
        <f>VLOOKUP(A7077,'ICD10'!$R$4:$T$12222,3,)</f>
        <v>#N/A</v>
      </c>
      <c s="7" t="e">
        <v>#N/A</v>
      </c>
      <c s="6">
        <v>8</v>
      </c>
    </row>
    <row r="7078" spans="1:4" ht="15.75">
      <c r="A7078" s="8" t="s">
        <v>4398</v>
      </c>
      <c s="7" t="e">
        <f>VLOOKUP(A7078,'ICD10'!$R$4:$T$12222,3,)</f>
        <v>#N/A</v>
      </c>
      <c s="7" t="e">
        <v>#N/A</v>
      </c>
      <c s="6">
        <v>8</v>
      </c>
    </row>
    <row r="7079" spans="1:4" ht="15.75">
      <c r="A7079" s="8" t="s">
        <v>4397</v>
      </c>
      <c s="7" t="e">
        <f>VLOOKUP(A7079,'ICD10'!$R$4:$T$12222,3,)</f>
        <v>#N/A</v>
      </c>
      <c s="7" t="e">
        <v>#N/A</v>
      </c>
      <c s="6">
        <v>8</v>
      </c>
    </row>
    <row r="7080" spans="1:4" ht="15.75">
      <c r="A7080" s="8" t="s">
        <v>4396</v>
      </c>
      <c s="7" t="e">
        <f>VLOOKUP(A7080,'ICD10'!$R$4:$T$12222,3,)</f>
        <v>#N/A</v>
      </c>
      <c s="7" t="e">
        <v>#N/A</v>
      </c>
      <c s="6">
        <v>8</v>
      </c>
    </row>
    <row r="7081" spans="1:4" ht="15.75">
      <c r="A7081" s="8" t="s">
        <v>4395</v>
      </c>
      <c s="7" t="e">
        <f>VLOOKUP(A7081,'ICD10'!$R$4:$T$12222,3,)</f>
        <v>#N/A</v>
      </c>
      <c s="7" t="e">
        <v>#N/A</v>
      </c>
      <c s="6">
        <v>8</v>
      </c>
    </row>
    <row r="7082" spans="1:4" ht="15.75">
      <c r="A7082" s="8" t="s">
        <v>4394</v>
      </c>
      <c s="7" t="e">
        <f>VLOOKUP(A7082,'ICD10'!$R$4:$T$12222,3,)</f>
        <v>#N/A</v>
      </c>
      <c s="7" t="e">
        <v>#N/A</v>
      </c>
      <c s="6">
        <v>8</v>
      </c>
    </row>
    <row r="7083" spans="1:4" ht="15.75">
      <c r="A7083" s="8" t="s">
        <v>4393</v>
      </c>
      <c s="7" t="e">
        <f>VLOOKUP(A7083,'ICD10'!$R$4:$T$12222,3,)</f>
        <v>#N/A</v>
      </c>
      <c s="7" t="e">
        <v>#N/A</v>
      </c>
      <c s="6">
        <v>8</v>
      </c>
    </row>
    <row r="7084" spans="1:4" ht="31.5">
      <c r="A7084" s="8" t="s">
        <v>14178</v>
      </c>
      <c s="7" t="str">
        <f>VLOOKUP(A7084,'ICD10'!$R$4:$T$12222,3,)</f>
        <v>Sai khớp của các phần khác và không xác định của cổ</v>
      </c>
      <c s="7" t="s">
        <v>26321</v>
      </c>
      <c s="6">
        <v>8</v>
      </c>
    </row>
    <row r="7085" spans="1:4" ht="15.75">
      <c r="A7085" s="8" t="s">
        <v>14179</v>
      </c>
      <c s="7" t="str">
        <f>VLOOKUP(A7085,'ICD10'!$R$4:$T$12222,3,)</f>
        <v>Sai khớp phức tạp của cổ</v>
      </c>
      <c s="7" t="s">
        <v>26325</v>
      </c>
      <c s="6">
        <v>8</v>
      </c>
    </row>
    <row r="7086" spans="1:4" ht="15.75">
      <c r="A7086" s="8" t="s">
        <v>14180</v>
      </c>
      <c s="7" t="str">
        <f>VLOOKUP(A7086,'ICD10'!$R$4:$T$12222,3,)</f>
        <v>Bong gân và căng cơ quá mức của đốt sống cổ</v>
      </c>
      <c s="7" t="s">
        <v>26328</v>
      </c>
      <c s="6">
        <v>8</v>
      </c>
    </row>
    <row r="7087" spans="1:4" ht="15.75">
      <c r="A7087" s="8" t="s">
        <v>14181</v>
      </c>
      <c s="7" t="str">
        <f>VLOOKUP(A7087,'ICD10'!$R$4:$T$12222,3,)</f>
        <v>Bong gân và căng cơ vùng giáp</v>
      </c>
      <c s="7" t="s">
        <v>26331</v>
      </c>
      <c s="6">
        <v>8</v>
      </c>
    </row>
    <row r="7088" spans="1:4" ht="47.25">
      <c r="A7088" s="8" t="s">
        <v>14182</v>
      </c>
      <c s="7" t="str">
        <f>VLOOKUP(A7088,'ICD10'!$R$4:$T$12222,3,)</f>
        <v>Bong gân và căng cơ cả khớp và dây chằng của các phân không đặc hiệu và khác của cổ</v>
      </c>
      <c s="7" t="s">
        <v>26334</v>
      </c>
      <c s="6">
        <v>8</v>
      </c>
    </row>
    <row r="7089" spans="1:4" ht="31.5">
      <c r="A7089" s="8" t="s">
        <v>26384</v>
      </c>
      <c s="7" t="str">
        <f>VLOOKUP(A7089,'ICD10'!$R$4:$T$12222,3,)</f>
        <v>Tổn thương cơ và gân vùng cổ</v>
      </c>
      <c s="7" t="s">
        <v>26385</v>
      </c>
      <c s="6">
        <v>8</v>
      </c>
    </row>
    <row r="7090" spans="1:4" ht="15.75">
      <c r="A7090" s="8" t="s">
        <v>14216</v>
      </c>
      <c s="7" t="str">
        <f>VLOOKUP(A7090,'ICD10'!$R$4:$T$12222,3,)</f>
        <v>Gãy đốt sống ngực</v>
      </c>
      <c s="7" t="s">
        <v>26469</v>
      </c>
      <c s="6">
        <v>8</v>
      </c>
    </row>
    <row r="7091" spans="1:4" ht="15.75">
      <c r="A7091" s="8" t="s">
        <v>14217</v>
      </c>
      <c s="7" t="str">
        <f>VLOOKUP(A7091,'ICD10'!$R$4:$T$12222,3,)</f>
        <v>Gãy đốt sống ngực, gãy kín</v>
      </c>
      <c s="7" t="s">
        <v>26469</v>
      </c>
      <c s="6">
        <v>8</v>
      </c>
    </row>
    <row r="7092" spans="1:4" ht="15.75">
      <c r="A7092" s="8" t="s">
        <v>14218</v>
      </c>
      <c s="7" t="str">
        <f>VLOOKUP(A7092,'ICD10'!$R$4:$T$12222,3,)</f>
        <v>Gãy đốt sống ngực, gãy hở</v>
      </c>
      <c s="7" t="s">
        <v>26469</v>
      </c>
      <c s="6">
        <v>8</v>
      </c>
    </row>
    <row r="7093" spans="1:4" ht="15.75">
      <c r="A7093" s="8" t="s">
        <v>14219</v>
      </c>
      <c s="7" t="str">
        <f>VLOOKUP(A7093,'ICD10'!$R$4:$T$12222,3,)</f>
        <v>Gãy phức tạp gai sống ngực</v>
      </c>
      <c s="7" t="s">
        <v>26479</v>
      </c>
      <c s="6">
        <v>8</v>
      </c>
    </row>
    <row r="7094" spans="1:4" ht="15.75">
      <c r="A7094" s="8" t="s">
        <v>14220</v>
      </c>
      <c s="7" t="str">
        <f>VLOOKUP(A7094,'ICD10'!$R$4:$T$12222,3,)</f>
        <v>Gãy phức tạp gai sống ngực, gãy kín</v>
      </c>
      <c s="7" t="s">
        <v>26479</v>
      </c>
      <c s="6">
        <v>8</v>
      </c>
    </row>
    <row r="7095" spans="1:4" ht="15.75">
      <c r="A7095" s="8" t="s">
        <v>14221</v>
      </c>
      <c s="7" t="str">
        <f>VLOOKUP(A7095,'ICD10'!$R$4:$T$12222,3,)</f>
        <v>Gãy phức tạp gai sống ngực, gãy hở</v>
      </c>
      <c s="7" t="s">
        <v>26479</v>
      </c>
      <c s="6">
        <v>8</v>
      </c>
    </row>
    <row r="7096" spans="1:4" ht="31.5">
      <c r="A7096" s="8" t="s">
        <v>14240</v>
      </c>
      <c s="7" t="str">
        <f>VLOOKUP(A7096,'ICD10'!$R$4:$T$12222,3,)</f>
        <v>Vỡ chấn thương của đĩa liên đốt ngực</v>
      </c>
      <c s="7" t="s">
        <v>26549</v>
      </c>
      <c s="6">
        <v>8</v>
      </c>
    </row>
    <row r="7097" spans="1:4" ht="31.5">
      <c r="A7097" s="8" t="s">
        <v>14241</v>
      </c>
      <c s="7" t="str">
        <f>VLOOKUP(A7097,'ICD10'!$R$4:$T$12222,3,)</f>
        <v>Sai khớp của các phần không xác định khác của ngực</v>
      </c>
      <c s="7" t="s">
        <v>26552</v>
      </c>
      <c s="6">
        <v>8</v>
      </c>
    </row>
    <row r="7098" spans="1:4" ht="15.75">
      <c r="A7098" s="8" t="s">
        <v>14243</v>
      </c>
      <c s="7" t="str">
        <f>VLOOKUP(A7098,'ICD10'!$R$4:$T$12222,3,)</f>
        <v>Bong gân và căng cơ của đốt sống ngực</v>
      </c>
      <c s="7" t="s">
        <v>26560</v>
      </c>
      <c s="6">
        <v>8</v>
      </c>
    </row>
    <row r="7099" spans="1:4" ht="31.5">
      <c r="A7099" s="8" t="s">
        <v>14245</v>
      </c>
      <c s="7" t="str">
        <f>VLOOKUP(A7099,'ICD10'!$R$4:$T$12222,3,)</f>
        <v>Bong gân và căng cơ của các phần không xác định và khác của ngực</v>
      </c>
      <c s="7" t="s">
        <v>26566</v>
      </c>
      <c s="6">
        <v>8</v>
      </c>
    </row>
    <row r="7100" spans="1:4" ht="31.5">
      <c r="A7100" s="8" t="s">
        <v>14303</v>
      </c>
      <c s="7" t="str">
        <f>VLOOKUP(A7100,'ICD10'!$R$4:$T$12222,3,)</f>
        <v>Tổn thương cơ và gân vùng ngực</v>
      </c>
      <c s="7" t="s">
        <v>26731</v>
      </c>
      <c s="6">
        <v>8</v>
      </c>
    </row>
    <row r="7101" spans="1:4" ht="15.75">
      <c r="A7101" s="8" t="s">
        <v>7201</v>
      </c>
      <c s="7" t="str">
        <f>VLOOKUP(A7101,'ICD10'!$R$4:$T$12222,3,)</f>
        <v>Gãy đốt sống thắt lưng</v>
      </c>
      <c s="7" t="s">
        <v>26798</v>
      </c>
      <c s="6">
        <v>8</v>
      </c>
    </row>
    <row r="7102" spans="1:4" ht="15.75">
      <c r="A7102" s="8" t="s">
        <v>7202</v>
      </c>
      <c s="7" t="str">
        <f>VLOOKUP(A7102,'ICD10'!$R$4:$T$12222,3,)</f>
        <v>Gãy sống thắt lưng, gãy kín</v>
      </c>
      <c s="7" t="s">
        <v>26798</v>
      </c>
      <c s="6">
        <v>8</v>
      </c>
    </row>
    <row r="7103" spans="1:4" ht="15.75">
      <c r="A7103" s="8" t="s">
        <v>7203</v>
      </c>
      <c s="7" t="str">
        <f>VLOOKUP(A7103,'ICD10'!$R$4:$T$12222,3,)</f>
        <v>Gãy sống thắt lưng, gãy hở</v>
      </c>
      <c s="7" t="s">
        <v>26798</v>
      </c>
      <c s="6">
        <v>8</v>
      </c>
    </row>
    <row r="7104" spans="1:4" ht="15.75">
      <c r="A7104" s="8" t="s">
        <v>7204</v>
      </c>
      <c s="7" t="str">
        <f>VLOOKUP(A7104,'ICD10'!$R$4:$T$12222,3,)</f>
        <v>Gãy xương cùng</v>
      </c>
      <c s="7" t="s">
        <v>26808</v>
      </c>
      <c s="6">
        <v>8</v>
      </c>
    </row>
    <row r="7105" spans="1:4" ht="15.75">
      <c r="A7105" s="8" t="s">
        <v>7205</v>
      </c>
      <c s="7" t="str">
        <f>VLOOKUP(A7105,'ICD10'!$R$4:$T$12222,3,)</f>
        <v>Gãy xương cùng, gãy kín</v>
      </c>
      <c s="7" t="s">
        <v>26808</v>
      </c>
      <c s="6">
        <v>8</v>
      </c>
    </row>
    <row r="7106" spans="1:4" ht="15.75">
      <c r="A7106" s="8" t="s">
        <v>7206</v>
      </c>
      <c s="7" t="str">
        <f>VLOOKUP(A7106,'ICD10'!$R$4:$T$12222,3,)</f>
        <v>Gãy xương cùng, gãy hở</v>
      </c>
      <c s="7" t="s">
        <v>26808</v>
      </c>
      <c s="6">
        <v>8</v>
      </c>
    </row>
    <row r="7107" spans="1:4" ht="15.75">
      <c r="A7107" s="8" t="s">
        <v>7207</v>
      </c>
      <c s="7" t="str">
        <f>VLOOKUP(A7107,'ICD10'!$R$4:$T$12222,3,)</f>
        <v>Gây xương cụt</v>
      </c>
      <c s="7" t="s">
        <v>26818</v>
      </c>
      <c s="6">
        <v>8</v>
      </c>
    </row>
    <row r="7108" spans="1:4" ht="15.75">
      <c r="A7108" s="8" t="s">
        <v>7208</v>
      </c>
      <c s="7" t="str">
        <f>VLOOKUP(A7108,'ICD10'!$R$4:$T$12222,3,)</f>
        <v>Gây xương cụt, gãy kín</v>
      </c>
      <c s="7" t="s">
        <v>26818</v>
      </c>
      <c s="6">
        <v>8</v>
      </c>
    </row>
    <row r="7109" spans="1:4" ht="15.75">
      <c r="A7109" s="8" t="s">
        <v>7209</v>
      </c>
      <c s="7" t="str">
        <f>VLOOKUP(A7109,'ICD10'!$R$4:$T$12222,3,)</f>
        <v>Gây xương cụt, gãy hở</v>
      </c>
      <c s="7" t="s">
        <v>26818</v>
      </c>
      <c s="6">
        <v>8</v>
      </c>
    </row>
    <row r="7110" spans="1:4" ht="15.75">
      <c r="A7110" s="8" t="s">
        <v>7210</v>
      </c>
      <c s="7" t="str">
        <f>VLOOKUP(A7110,'ICD10'!$R$4:$T$12222,3,)</f>
        <v>Gãy xương chậu</v>
      </c>
      <c s="7" t="s">
        <v>26825</v>
      </c>
      <c s="6">
        <v>8</v>
      </c>
    </row>
    <row r="7111" spans="1:4" ht="15.75">
      <c r="A7111" s="8" t="s">
        <v>7211</v>
      </c>
      <c s="7" t="str">
        <f>VLOOKUP(A7111,'ICD10'!$R$4:$T$12222,3,)</f>
        <v>Gãy xương chậu, gãy kín</v>
      </c>
      <c s="7" t="s">
        <v>26825</v>
      </c>
      <c s="6">
        <v>8</v>
      </c>
    </row>
    <row r="7112" spans="1:4" ht="15.75">
      <c r="A7112" s="8" t="s">
        <v>7212</v>
      </c>
      <c s="7" t="str">
        <f>VLOOKUP(A7112,'ICD10'!$R$4:$T$12222,3,)</f>
        <v>Gãy xương chậu, gãy hở</v>
      </c>
      <c s="7" t="s">
        <v>26825</v>
      </c>
      <c s="6">
        <v>8</v>
      </c>
    </row>
    <row r="7113" spans="1:4" ht="15.75">
      <c r="A7113" s="8" t="s">
        <v>7213</v>
      </c>
      <c s="7" t="str">
        <f>VLOOKUP(A7113,'ICD10'!$R$4:$T$12222,3,)</f>
        <v>Gãy xương ổ cối</v>
      </c>
      <c s="7" t="s">
        <v>26835</v>
      </c>
      <c s="6">
        <v>8</v>
      </c>
    </row>
    <row r="7114" spans="1:4" ht="15.75">
      <c r="A7114" s="8" t="s">
        <v>7214</v>
      </c>
      <c s="7" t="str">
        <f>VLOOKUP(A7114,'ICD10'!$R$4:$T$12222,3,)</f>
        <v>Gãy xương ổ cối, gãy kín</v>
      </c>
      <c s="7" t="s">
        <v>26835</v>
      </c>
      <c s="6">
        <v>8</v>
      </c>
    </row>
    <row r="7115" spans="1:4" ht="15.75">
      <c r="A7115" s="8" t="s">
        <v>7215</v>
      </c>
      <c s="7" t="str">
        <f>VLOOKUP(A7115,'ICD10'!$R$4:$T$12222,3,)</f>
        <v>Gãy xương ổ cối, gãy hở</v>
      </c>
      <c s="7" t="s">
        <v>26835</v>
      </c>
      <c s="6">
        <v>8</v>
      </c>
    </row>
    <row r="7116" spans="1:4" ht="15.75">
      <c r="A7116" s="8" t="s">
        <v>7216</v>
      </c>
      <c s="7" t="str">
        <f>VLOOKUP(A7116,'ICD10'!$R$4:$T$12222,3,)</f>
        <v>Gãy xương mu</v>
      </c>
      <c s="7" t="s">
        <v>26845</v>
      </c>
      <c s="6">
        <v>8</v>
      </c>
    </row>
    <row r="7117" spans="1:4" ht="15.75">
      <c r="A7117" s="8" t="s">
        <v>7217</v>
      </c>
      <c s="7" t="str">
        <f>VLOOKUP(A7117,'ICD10'!$R$4:$T$12222,3,)</f>
        <v>Gãy xương mu, gãy kín</v>
      </c>
      <c s="7" t="s">
        <v>26845</v>
      </c>
      <c s="6">
        <v>8</v>
      </c>
    </row>
    <row r="7118" spans="1:4" ht="15.75">
      <c r="A7118" s="8" t="s">
        <v>7218</v>
      </c>
      <c s="7" t="str">
        <f>VLOOKUP(A7118,'ICD10'!$R$4:$T$12222,3,)</f>
        <v>Gãy xương mu, gãy hở</v>
      </c>
      <c s="7" t="s">
        <v>26845</v>
      </c>
      <c s="6">
        <v>8</v>
      </c>
    </row>
    <row r="7119" spans="1:4" ht="31.5">
      <c r="A7119" s="8" t="s">
        <v>7219</v>
      </c>
      <c s="7" t="str">
        <f>VLOOKUP(A7119,'ICD10'!$R$4:$T$12222,3,)</f>
        <v>Gãy phức tạp cột sống thắt lưng và chậu hông</v>
      </c>
      <c s="7" t="s">
        <v>26855</v>
      </c>
      <c s="6">
        <v>8</v>
      </c>
    </row>
    <row r="7120" spans="1:4" ht="31.5">
      <c r="A7120" s="8" t="s">
        <v>7220</v>
      </c>
      <c s="7" t="str">
        <f>VLOOKUP(A7120,'ICD10'!$R$4:$T$12222,3,)</f>
        <v>Gãy phức tạp cột sống thắt lưng và chậu hông, gãy kín</v>
      </c>
      <c s="7" t="s">
        <v>26855</v>
      </c>
      <c s="6">
        <v>8</v>
      </c>
    </row>
    <row r="7121" spans="1:4" ht="31.5">
      <c r="A7121" s="8" t="s">
        <v>7221</v>
      </c>
      <c s="7" t="str">
        <f>VLOOKUP(A7121,'ICD10'!$R$4:$T$12222,3,)</f>
        <v>Gãy phức tạp cột sống thắt lưng và chậu hông, gãy hở</v>
      </c>
      <c s="7" t="s">
        <v>26855</v>
      </c>
      <c s="6">
        <v>8</v>
      </c>
    </row>
    <row r="7122" spans="1:4" ht="31.5">
      <c r="A7122" s="8" t="s">
        <v>7222</v>
      </c>
      <c s="7" t="str">
        <f>VLOOKUP(A7122,'ICD10'!$R$4:$T$12222,3,)</f>
        <v>Gãy các phần không xác định và khác của gai thắt lưng và chậu</v>
      </c>
      <c s="7" t="s">
        <v>26865</v>
      </c>
      <c s="6">
        <v>8</v>
      </c>
    </row>
    <row r="7123" spans="1:4" ht="31.5">
      <c r="A7123" s="8" t="s">
        <v>7223</v>
      </c>
      <c s="7" t="str">
        <f>VLOOKUP(A7123,'ICD10'!$R$4:$T$12222,3,)</f>
        <v>Gãy các phần không xác định và khác của gai thắt lưng và chậu, gãy kín</v>
      </c>
      <c s="7" t="s">
        <v>26865</v>
      </c>
      <c s="6">
        <v>8</v>
      </c>
    </row>
    <row r="7124" spans="1:4" ht="31.5">
      <c r="A7124" s="8" t="s">
        <v>7224</v>
      </c>
      <c s="7" t="str">
        <f>VLOOKUP(A7124,'ICD10'!$R$4:$T$12222,3,)</f>
        <v>Gãy các phần không xác định và khác của gai thắt lưng và chậu, gãy hở</v>
      </c>
      <c s="7" t="s">
        <v>26865</v>
      </c>
      <c s="6">
        <v>8</v>
      </c>
    </row>
    <row r="7125" spans="1:4" ht="31.5">
      <c r="A7125" s="8" t="s">
        <v>7225</v>
      </c>
      <c s="7" t="str">
        <f>VLOOKUP(A7125,'ICD10'!$R$4:$T$12222,3,)</f>
        <v>Vỡ đĩa liên đốt thắt lưng do chấn thương</v>
      </c>
      <c s="7" t="s">
        <v>26878</v>
      </c>
      <c s="6">
        <v>8</v>
      </c>
    </row>
    <row r="7126" spans="1:4" ht="15.75">
      <c r="A7126" s="8" t="s">
        <v>7226</v>
      </c>
      <c s="7" t="str">
        <f>VLOOKUP(A7126,'ICD10'!$R$4:$T$12222,3,)</f>
        <v>Sai khớp sống thắt lưng</v>
      </c>
      <c s="7" t="s">
        <v>26881</v>
      </c>
      <c s="6">
        <v>8</v>
      </c>
    </row>
    <row r="7127" spans="1:4" ht="31.5">
      <c r="A7127" s="8" t="s">
        <v>7227</v>
      </c>
      <c s="7" t="str">
        <f>VLOOKUP(A7127,'ICD10'!$R$4:$T$12222,3,)</f>
        <v>Sai khớp cùng chậu và cùng cụt</v>
      </c>
      <c s="7" t="s">
        <v>26884</v>
      </c>
      <c s="6">
        <v>8</v>
      </c>
    </row>
    <row r="7128" spans="1:4" ht="47.25">
      <c r="A7128" s="8" t="s">
        <v>7228</v>
      </c>
      <c s="7" t="str">
        <f>VLOOKUP(A7128,'ICD10'!$R$4:$T$12222,3,)</f>
        <v>Sai khớp các phần không xác định và khác của gai thắt lưng và chậu</v>
      </c>
      <c s="7" t="s">
        <v>26887</v>
      </c>
      <c s="6">
        <v>8</v>
      </c>
    </row>
    <row r="7129" spans="1:4" ht="31.5">
      <c r="A7129" s="8" t="s">
        <v>7229</v>
      </c>
      <c s="7" t="str">
        <f>VLOOKUP(A7129,'ICD10'!$R$4:$T$12222,3,)</f>
        <v>Vỡ khớp mu do chấn thương</v>
      </c>
      <c s="7" t="s">
        <v>26890</v>
      </c>
      <c s="6">
        <v>8</v>
      </c>
    </row>
    <row r="7130" spans="1:4" ht="15.75">
      <c r="A7130" s="8" t="s">
        <v>7230</v>
      </c>
      <c s="7" t="str">
        <f>VLOOKUP(A7130,'ICD10'!$R$4:$T$12222,3,)</f>
        <v>Bong gân và giãn khớp sống thắt lưng</v>
      </c>
      <c s="7" t="s">
        <v>26893</v>
      </c>
      <c s="6">
        <v>8</v>
      </c>
    </row>
    <row r="7131" spans="1:4" ht="15.75">
      <c r="A7131" s="8" t="s">
        <v>7231</v>
      </c>
      <c s="7" t="str">
        <f>VLOOKUP(A7131,'ICD10'!$R$4:$T$12222,3,)</f>
        <v>Bong gân và giãn khớp cùng chậu</v>
      </c>
      <c s="7" t="s">
        <v>26896</v>
      </c>
      <c s="6">
        <v>8</v>
      </c>
    </row>
    <row r="7132" spans="1:4" ht="47.25">
      <c r="A7132" s="8" t="s">
        <v>7232</v>
      </c>
      <c s="7" t="str">
        <f>VLOOKUP(A7132,'ICD10'!$R$4:$T$12222,3,)</f>
        <v>Bong gân và giãn khớp của các phần không xác định và khác của cột sống thắt lưng vàchậu</v>
      </c>
      <c s="7" t="s">
        <v>26899</v>
      </c>
      <c s="6">
        <v>8</v>
      </c>
    </row>
    <row r="7133" spans="1:4" ht="31.5">
      <c r="A7133" s="8" t="s">
        <v>7314</v>
      </c>
      <c s="7" t="str">
        <f>VLOOKUP(A7133,'ICD10'!$R$4:$T$12222,3,)</f>
        <v>Vết thương cơ và gân của bụng, lưng dưới và chậu</v>
      </c>
      <c s="7" t="s">
        <v>27124</v>
      </c>
      <c s="6">
        <v>8</v>
      </c>
    </row>
    <row r="7134" spans="1:4" ht="15.75">
      <c r="A7134" s="8" t="s">
        <v>7327</v>
      </c>
      <c s="7" t="str">
        <f>VLOOKUP(A7134,'ICD10'!$R$4:$T$12222,3,)</f>
        <v>Gãy xương đòn</v>
      </c>
      <c s="7" t="s">
        <v>27175</v>
      </c>
      <c s="6">
        <v>8</v>
      </c>
    </row>
    <row r="7135" spans="1:4" ht="15.75">
      <c r="A7135" s="8" t="s">
        <v>7328</v>
      </c>
      <c s="7" t="str">
        <f>VLOOKUP(A7135,'ICD10'!$R$4:$T$12222,3,)</f>
        <v>Gãy xương đòn, gãy kín</v>
      </c>
      <c s="7" t="s">
        <v>27175</v>
      </c>
      <c s="6">
        <v>8</v>
      </c>
    </row>
    <row r="7136" spans="1:4" ht="15.75">
      <c r="A7136" s="8" t="s">
        <v>7329</v>
      </c>
      <c s="7" t="str">
        <f>VLOOKUP(A7136,'ICD10'!$R$4:$T$12222,3,)</f>
        <v>Gãy xương đòn, gãy hở</v>
      </c>
      <c s="7" t="s">
        <v>27175</v>
      </c>
      <c s="6">
        <v>8</v>
      </c>
    </row>
    <row r="7137" spans="1:4" ht="15.75">
      <c r="A7137" s="8" t="s">
        <v>7330</v>
      </c>
      <c s="7" t="str">
        <f>VLOOKUP(A7137,'ICD10'!$R$4:$T$12222,3,)</f>
        <v>Gãy xương vai</v>
      </c>
      <c s="7" t="s">
        <v>27185</v>
      </c>
      <c s="6">
        <v>8</v>
      </c>
    </row>
    <row r="7138" spans="1:4" ht="15.75">
      <c r="A7138" s="8" t="s">
        <v>7331</v>
      </c>
      <c s="7" t="str">
        <f>VLOOKUP(A7138,'ICD10'!$R$4:$T$12222,3,)</f>
        <v>Gãy xương vai, gãy kín</v>
      </c>
      <c s="7" t="s">
        <v>27185</v>
      </c>
      <c s="6">
        <v>8</v>
      </c>
    </row>
    <row r="7139" spans="1:4" ht="15.75">
      <c r="A7139" s="8" t="s">
        <v>7332</v>
      </c>
      <c s="7" t="str">
        <f>VLOOKUP(A7139,'ICD10'!$R$4:$T$12222,3,)</f>
        <v>Gãy xương vai, gãy hở</v>
      </c>
      <c s="7" t="s">
        <v>27185</v>
      </c>
      <c s="6">
        <v>8</v>
      </c>
    </row>
    <row r="7140" spans="1:4" ht="15.75">
      <c r="A7140" s="8" t="s">
        <v>7333</v>
      </c>
      <c s="7" t="str">
        <f>VLOOKUP(A7140,'ICD10'!$R$4:$T$12222,3,)</f>
        <v>Gãy phần trên xương cánh tay</v>
      </c>
      <c s="7" t="s">
        <v>27195</v>
      </c>
      <c s="6">
        <v>8</v>
      </c>
    </row>
    <row r="7141" spans="1:4" ht="15.75">
      <c r="A7141" s="8" t="s">
        <v>7334</v>
      </c>
      <c s="7" t="str">
        <f>VLOOKUP(A7141,'ICD10'!$R$4:$T$12222,3,)</f>
        <v>Gãy phần trên xương cánh tay, gãy kín</v>
      </c>
      <c s="7" t="s">
        <v>27195</v>
      </c>
      <c s="6">
        <v>8</v>
      </c>
    </row>
    <row r="7142" spans="1:4" ht="15.75">
      <c r="A7142" s="8" t="s">
        <v>7335</v>
      </c>
      <c s="7" t="str">
        <f>VLOOKUP(A7142,'ICD10'!$R$4:$T$12222,3,)</f>
        <v>Gãy phần trên xương cánh tay, gãy hở</v>
      </c>
      <c s="7" t="s">
        <v>27195</v>
      </c>
      <c s="6">
        <v>8</v>
      </c>
    </row>
    <row r="7143" spans="1:4" ht="15.75">
      <c r="A7143" s="8" t="s">
        <v>7336</v>
      </c>
      <c s="7" t="str">
        <f>VLOOKUP(A7143,'ICD10'!$R$4:$T$12222,3,)</f>
        <v>Gãy thân xương cánh tay</v>
      </c>
      <c s="7" t="s">
        <v>27205</v>
      </c>
      <c s="6">
        <v>8</v>
      </c>
    </row>
    <row r="7144" spans="1:4" ht="15.75">
      <c r="A7144" s="8" t="s">
        <v>7337</v>
      </c>
      <c s="7" t="str">
        <f>VLOOKUP(A7144,'ICD10'!$R$4:$T$12222,3,)</f>
        <v>Gãy thân xương cánh tay, gãy kín</v>
      </c>
      <c s="7" t="s">
        <v>27205</v>
      </c>
      <c s="6">
        <v>8</v>
      </c>
    </row>
    <row r="7145" spans="1:4" ht="15.75">
      <c r="A7145" s="8" t="s">
        <v>7338</v>
      </c>
      <c s="7" t="str">
        <f>VLOOKUP(A7145,'ICD10'!$R$4:$T$12222,3,)</f>
        <v>Gãy thân xương cánh tay, gãy hở</v>
      </c>
      <c s="7" t="s">
        <v>27205</v>
      </c>
      <c s="6">
        <v>8</v>
      </c>
    </row>
    <row r="7146" spans="1:4" ht="15.75">
      <c r="A7146" s="8" t="s">
        <v>7339</v>
      </c>
      <c s="7" t="str">
        <f>VLOOKUP(A7146,'ICD10'!$R$4:$T$12222,3,)</f>
        <v>Gãy phần dưới xương cánh tay</v>
      </c>
      <c s="7" t="s">
        <v>27215</v>
      </c>
      <c s="6">
        <v>8</v>
      </c>
    </row>
    <row r="7147" spans="1:4" ht="15.75">
      <c r="A7147" s="8" t="s">
        <v>7340</v>
      </c>
      <c s="7" t="str">
        <f>VLOOKUP(A7147,'ICD10'!$R$4:$T$12222,3,)</f>
        <v>Gãy phần dưới xương cánh tay, gãy kín</v>
      </c>
      <c s="7" t="s">
        <v>27215</v>
      </c>
      <c s="6">
        <v>8</v>
      </c>
    </row>
    <row r="7148" spans="1:4" ht="15.75">
      <c r="A7148" s="8" t="s">
        <v>7341</v>
      </c>
      <c s="7" t="str">
        <f>VLOOKUP(A7148,'ICD10'!$R$4:$T$12222,3,)</f>
        <v>Gãy phần dưới xương cánh tay, gãy hở</v>
      </c>
      <c s="7" t="s">
        <v>27215</v>
      </c>
      <c s="6">
        <v>8</v>
      </c>
    </row>
    <row r="7149" spans="1:4" ht="31.5">
      <c r="A7149" s="8" t="s">
        <v>7342</v>
      </c>
      <c s="7" t="str">
        <f>VLOOKUP(A7149,'ICD10'!$R$4:$T$12222,3,)</f>
        <v>Gãy phức tạp xương đòn, xương vai và xương cánh tay</v>
      </c>
      <c s="7" t="s">
        <v>27225</v>
      </c>
      <c s="6">
        <v>8</v>
      </c>
    </row>
    <row r="7150" spans="1:4" ht="31.5">
      <c r="A7150" s="8" t="s">
        <v>7343</v>
      </c>
      <c s="7" t="str">
        <f>VLOOKUP(A7150,'ICD10'!$R$4:$T$12222,3,)</f>
        <v>Gãy phức tạp xương đòn, xương vai và xương cánh tay, gãy kín</v>
      </c>
      <c s="7" t="s">
        <v>27225</v>
      </c>
      <c s="6">
        <v>8</v>
      </c>
    </row>
    <row r="7151" spans="1:4" ht="31.5">
      <c r="A7151" s="8" t="s">
        <v>7344</v>
      </c>
      <c s="7" t="str">
        <f>VLOOKUP(A7151,'ICD10'!$R$4:$T$12222,3,)</f>
        <v>Gãy phức tạp xương đòn, xương vai và xương cánh tay, gãy hở</v>
      </c>
      <c s="7" t="s">
        <v>27225</v>
      </c>
      <c s="6">
        <v>8</v>
      </c>
    </row>
    <row r="7152" spans="1:4" ht="31.5">
      <c r="A7152" s="8" t="s">
        <v>7345</v>
      </c>
      <c s="7" t="str">
        <f>VLOOKUP(A7152,'ICD10'!$R$4:$T$12222,3,)</f>
        <v>Gãy các phần khác của xương vai và xương cánh tay</v>
      </c>
      <c s="7" t="s">
        <v>27235</v>
      </c>
      <c s="6">
        <v>8</v>
      </c>
    </row>
    <row r="7153" spans="1:4" ht="31.5">
      <c r="A7153" s="8" t="s">
        <v>7346</v>
      </c>
      <c s="7" t="str">
        <f>VLOOKUP(A7153,'ICD10'!$R$4:$T$12222,3,)</f>
        <v>Gãy các phần khác của xương vai và xương cánh tay, gãy kín</v>
      </c>
      <c s="7" t="s">
        <v>27235</v>
      </c>
      <c s="6">
        <v>8</v>
      </c>
    </row>
    <row r="7154" spans="1:4" ht="31.5">
      <c r="A7154" s="8" t="s">
        <v>7347</v>
      </c>
      <c s="7" t="str">
        <f>VLOOKUP(A7154,'ICD10'!$R$4:$T$12222,3,)</f>
        <v>Gãy các phần khác của xương vai và xương cánh tay, gãy hở</v>
      </c>
      <c s="7" t="s">
        <v>27235</v>
      </c>
      <c s="6">
        <v>8</v>
      </c>
    </row>
    <row r="7155" spans="1:4" ht="31.5">
      <c r="A7155" s="8" t="s">
        <v>7348</v>
      </c>
      <c s="7" t="str">
        <f>VLOOKUP(A7155,'ICD10'!$R$4:$T$12222,3,)</f>
        <v>Gãy xương của vòng ngực, phần không xác định</v>
      </c>
      <c s="7" t="s">
        <v>27245</v>
      </c>
      <c s="6">
        <v>8</v>
      </c>
    </row>
    <row r="7156" spans="1:4" ht="31.5">
      <c r="A7156" s="8" t="s">
        <v>7349</v>
      </c>
      <c s="7" t="str">
        <f>VLOOKUP(A7156,'ICD10'!$R$4:$T$12222,3,)</f>
        <v>Gãy xương của vòng ngực, phần không xác định, gãy kín</v>
      </c>
      <c s="7" t="s">
        <v>27245</v>
      </c>
      <c s="6">
        <v>8</v>
      </c>
    </row>
    <row r="7157" spans="1:4" ht="31.5">
      <c r="A7157" s="8" t="s">
        <v>7350</v>
      </c>
      <c s="7" t="str">
        <f>VLOOKUP(A7157,'ICD10'!$R$4:$T$12222,3,)</f>
        <v>Gãy xương của vòng ngực, phần không xác định, gãy hở</v>
      </c>
      <c s="7" t="s">
        <v>27245</v>
      </c>
      <c s="6">
        <v>8</v>
      </c>
    </row>
    <row r="7158" spans="1:4" ht="15.75">
      <c r="A7158" s="8" t="s">
        <v>7351</v>
      </c>
      <c s="7" t="str">
        <f>VLOOKUP(A7158,'ICD10'!$R$4:$T$12222,3,)</f>
        <v>Sai khớp vai</v>
      </c>
      <c s="7" t="s">
        <v>27258</v>
      </c>
      <c s="6">
        <v>8</v>
      </c>
    </row>
    <row r="7159" spans="1:4" ht="15.75">
      <c r="A7159" s="8" t="s">
        <v>4392</v>
      </c>
      <c s="7" t="e">
        <f>VLOOKUP(A7159,'ICD10'!$R$4:$T$12222,3,)</f>
        <v>#N/A</v>
      </c>
      <c s="7" t="e">
        <v>#N/A</v>
      </c>
      <c s="6">
        <v>8</v>
      </c>
    </row>
    <row r="7160" spans="1:4" ht="15.75">
      <c r="A7160" s="8" t="s">
        <v>4391</v>
      </c>
      <c s="7" t="e">
        <f>VLOOKUP(A7160,'ICD10'!$R$4:$T$12222,3,)</f>
        <v>#N/A</v>
      </c>
      <c s="7" t="e">
        <v>#N/A</v>
      </c>
      <c s="6">
        <v>8</v>
      </c>
    </row>
    <row r="7161" spans="1:4" ht="15.75">
      <c r="A7161" s="8" t="s">
        <v>4390</v>
      </c>
      <c s="7" t="e">
        <f>VLOOKUP(A7161,'ICD10'!$R$4:$T$12222,3,)</f>
        <v>#N/A</v>
      </c>
      <c s="7" t="e">
        <v>#N/A</v>
      </c>
      <c s="6">
        <v>8</v>
      </c>
    </row>
    <row r="7162" spans="1:4" ht="15.75">
      <c r="A7162" s="8" t="s">
        <v>4389</v>
      </c>
      <c s="7" t="e">
        <f>VLOOKUP(A7162,'ICD10'!$R$4:$T$12222,3,)</f>
        <v>#N/A</v>
      </c>
      <c s="7" t="e">
        <v>#N/A</v>
      </c>
      <c s="6">
        <v>8</v>
      </c>
    </row>
    <row r="7163" spans="1:4" ht="15.75">
      <c r="A7163" s="8" t="s">
        <v>4388</v>
      </c>
      <c s="7" t="e">
        <f>VLOOKUP(A7163,'ICD10'!$R$4:$T$12222,3,)</f>
        <v>#N/A</v>
      </c>
      <c s="7" t="e">
        <v>#N/A</v>
      </c>
      <c s="6">
        <v>8</v>
      </c>
    </row>
    <row r="7164" spans="1:4" ht="31.5">
      <c r="A7164" s="8" t="s">
        <v>7352</v>
      </c>
      <c s="7" t="str">
        <f>VLOOKUP(A7164,'ICD10'!$R$4:$T$12222,3,)</f>
        <v>Sai khớp mỏm cùng vai-đòn</v>
      </c>
      <c s="7" t="s">
        <v>27261</v>
      </c>
      <c s="6">
        <v>8</v>
      </c>
    </row>
    <row r="7165" spans="1:4" ht="31.5">
      <c r="A7165" s="8" t="s">
        <v>7354</v>
      </c>
      <c s="7" t="str">
        <f>VLOOKUP(A7165,'ICD10'!$R$4:$T$12222,3,)</f>
        <v>Sai khớp các phần không xác định và các phần khác của vòng ngực</v>
      </c>
      <c s="7" t="s">
        <v>27267</v>
      </c>
      <c s="6">
        <v>8</v>
      </c>
    </row>
    <row r="7166" spans="1:4" ht="15.75">
      <c r="A7166" s="8" t="s">
        <v>7355</v>
      </c>
      <c s="7" t="str">
        <f>VLOOKUP(A7166,'ICD10'!$R$4:$T$12222,3,)</f>
        <v>Bong gân và giãn khớp của vai</v>
      </c>
      <c s="7" t="s">
        <v>27270</v>
      </c>
      <c s="6">
        <v>8</v>
      </c>
    </row>
    <row r="7167" spans="1:4" ht="31.5">
      <c r="A7167" s="8" t="s">
        <v>7356</v>
      </c>
      <c s="7" t="str">
        <f>VLOOKUP(A7167,'ICD10'!$R$4:$T$12222,3,)</f>
        <v>Bong gân và giãn khớp mỏm cùng vai - đòn</v>
      </c>
      <c s="7" t="s">
        <v>27273</v>
      </c>
      <c s="6">
        <v>8</v>
      </c>
    </row>
    <row r="7168" spans="1:4" ht="31.5">
      <c r="A7168" s="8" t="s">
        <v>7358</v>
      </c>
      <c s="7" t="str">
        <f>VLOOKUP(A7168,'ICD10'!$R$4:$T$12222,3,)</f>
        <v>Bong gân và giãn khớp của các phần khác và không xác định của vòng ngực</v>
      </c>
      <c s="7" t="s">
        <v>27279</v>
      </c>
      <c s="6">
        <v>8</v>
      </c>
    </row>
    <row r="7169" spans="1:4" ht="31.5">
      <c r="A7169" s="8" t="s">
        <v>7375</v>
      </c>
      <c s="7" t="str">
        <f>VLOOKUP(A7169,'ICD10'!$R$4:$T$12222,3,)</f>
        <v>Tổn thương của các cơ và gân dải quay của vai</v>
      </c>
      <c s="7" t="s">
        <v>25308</v>
      </c>
      <c s="6">
        <v>8</v>
      </c>
    </row>
    <row r="7170" spans="1:4" ht="31.5">
      <c r="A7170" s="8" t="s">
        <v>7376</v>
      </c>
      <c s="7" t="str">
        <f>VLOOKUP(A7170,'ICD10'!$R$4:$T$12222,3,)</f>
        <v>Vết thương cơ và gân của đầu dài cơ nhị đầu</v>
      </c>
      <c s="7" t="s">
        <v>25311</v>
      </c>
      <c s="6">
        <v>8</v>
      </c>
    </row>
    <row r="7171" spans="1:4" ht="31.5">
      <c r="A7171" s="8" t="s">
        <v>7377</v>
      </c>
      <c s="7" t="str">
        <f>VLOOKUP(A7171,'ICD10'!$R$4:$T$12222,3,)</f>
        <v>Vết thương cơ và gân của các phần khác của cơ nhị đầu</v>
      </c>
      <c s="7" t="s">
        <v>25314</v>
      </c>
      <c s="6">
        <v>8</v>
      </c>
    </row>
    <row r="7172" spans="1:4" ht="31.5">
      <c r="A7172" s="8" t="s">
        <v>7378</v>
      </c>
      <c s="7" t="str">
        <f>VLOOKUP(A7172,'ICD10'!$R$4:$T$12222,3,)</f>
        <v>Vết thương cơ và gân cơ tam đầu</v>
      </c>
      <c s="7" t="s">
        <v>25317</v>
      </c>
      <c s="6">
        <v>8</v>
      </c>
    </row>
    <row r="7173" spans="1:4" ht="47.25">
      <c r="A7173" s="8" t="s">
        <v>7379</v>
      </c>
      <c s="7" t="str">
        <f>VLOOKUP(A7173,'ICD10'!$R$4:$T$12222,3,)</f>
        <v>Vết thương nhiều cơ và gân tại vai và cánh tay trên</v>
      </c>
      <c s="7" t="s">
        <v>25320</v>
      </c>
      <c s="6">
        <v>8</v>
      </c>
    </row>
    <row r="7174" spans="1:4" ht="47.25">
      <c r="A7174" s="8" t="s">
        <v>7380</v>
      </c>
      <c s="7" t="str">
        <f>VLOOKUP(A7174,'ICD10'!$R$4:$T$12222,3,)</f>
        <v>Vết thương các cơ và gân khác tại vai và cánh tay trên</v>
      </c>
      <c s="7" t="s">
        <v>25323</v>
      </c>
      <c s="6">
        <v>8</v>
      </c>
    </row>
    <row r="7175" spans="1:4" ht="47.25">
      <c r="A7175" s="8" t="s">
        <v>7381</v>
      </c>
      <c s="7" t="str">
        <f>VLOOKUP(A7175,'ICD10'!$R$4:$T$12222,3,)</f>
        <v>Vết thương cơ và gân không xác định tại vai và cánh tay trên</v>
      </c>
      <c s="7" t="s">
        <v>25326</v>
      </c>
      <c s="6">
        <v>8</v>
      </c>
    </row>
    <row r="7176" spans="1:4" ht="15.75">
      <c r="A7176" s="8" t="s">
        <v>7397</v>
      </c>
      <c s="7" t="str">
        <f>VLOOKUP(A7176,'ICD10'!$R$4:$T$12222,3,)</f>
        <v>Gãy xương đầu trên của xương trụ</v>
      </c>
      <c s="7" t="s">
        <v>25395</v>
      </c>
      <c s="6">
        <v>8</v>
      </c>
    </row>
    <row r="7177" spans="1:4" ht="15.75">
      <c r="A7177" s="8" t="s">
        <v>7398</v>
      </c>
      <c s="7" t="str">
        <f>VLOOKUP(A7177,'ICD10'!$R$4:$T$12222,3,)</f>
        <v>Gãy xương đầu trên của xương trụ, gãy kín</v>
      </c>
      <c s="7" t="s">
        <v>25395</v>
      </c>
      <c s="6">
        <v>8</v>
      </c>
    </row>
    <row r="7178" spans="1:4" ht="15.75">
      <c r="A7178" s="8" t="s">
        <v>7399</v>
      </c>
      <c s="7" t="str">
        <f>VLOOKUP(A7178,'ICD10'!$R$4:$T$12222,3,)</f>
        <v>Gãy xương đầu trên của xương trụ, gãy hở</v>
      </c>
      <c s="7" t="s">
        <v>25395</v>
      </c>
      <c s="6">
        <v>8</v>
      </c>
    </row>
    <row r="7179" spans="1:4" ht="15.75">
      <c r="A7179" s="8" t="s">
        <v>7400</v>
      </c>
      <c s="7" t="str">
        <f>VLOOKUP(A7179,'ICD10'!$R$4:$T$12222,3,)</f>
        <v>Gãy xương đầu trên của xương quay</v>
      </c>
      <c s="7" t="s">
        <v>25405</v>
      </c>
      <c s="6">
        <v>8</v>
      </c>
    </row>
    <row r="7180" spans="1:4" ht="15.75">
      <c r="A7180" s="8" t="s">
        <v>7401</v>
      </c>
      <c s="7" t="str">
        <f>VLOOKUP(A7180,'ICD10'!$R$4:$T$12222,3,)</f>
        <v>Gãy xương đầu trên của xương quay, gãy kín</v>
      </c>
      <c s="7" t="s">
        <v>25405</v>
      </c>
      <c s="6">
        <v>8</v>
      </c>
    </row>
    <row r="7181" spans="1:4" ht="15.75">
      <c r="A7181" s="8" t="s">
        <v>7402</v>
      </c>
      <c s="7" t="str">
        <f>VLOOKUP(A7181,'ICD10'!$R$4:$T$12222,3,)</f>
        <v>Gãy xương đầu trên của xương quay, gãy hở</v>
      </c>
      <c s="7" t="s">
        <v>25405</v>
      </c>
      <c s="6">
        <v>8</v>
      </c>
    </row>
    <row r="7182" spans="1:4" ht="15.75">
      <c r="A7182" s="8" t="s">
        <v>7403</v>
      </c>
      <c s="7" t="str">
        <f>VLOOKUP(A7182,'ICD10'!$R$4:$T$12222,3,)</f>
        <v>Gãy thân xương trụ</v>
      </c>
      <c s="7" t="s">
        <v>25415</v>
      </c>
      <c s="6">
        <v>8</v>
      </c>
    </row>
    <row r="7183" spans="1:4" ht="15.75">
      <c r="A7183" s="8" t="s">
        <v>7404</v>
      </c>
      <c s="7" t="str">
        <f>VLOOKUP(A7183,'ICD10'!$R$4:$T$12222,3,)</f>
        <v>Gãy thân xương trụ, gãy kín</v>
      </c>
      <c s="7" t="s">
        <v>25415</v>
      </c>
      <c s="6">
        <v>8</v>
      </c>
    </row>
    <row r="7184" spans="1:4" ht="15.75">
      <c r="A7184" s="8" t="s">
        <v>7405</v>
      </c>
      <c s="7" t="str">
        <f>VLOOKUP(A7184,'ICD10'!$R$4:$T$12222,3,)</f>
        <v>Gãy thân xương trụ, gãy hở</v>
      </c>
      <c s="7" t="s">
        <v>25415</v>
      </c>
      <c s="6">
        <v>8</v>
      </c>
    </row>
    <row r="7185" spans="1:4" ht="15.75">
      <c r="A7185" s="8" t="s">
        <v>7406</v>
      </c>
      <c s="7" t="str">
        <f>VLOOKUP(A7185,'ICD10'!$R$4:$T$12222,3,)</f>
        <v>Gãy thân xương quay</v>
      </c>
      <c s="7" t="s">
        <v>25425</v>
      </c>
      <c s="6">
        <v>8</v>
      </c>
    </row>
    <row r="7186" spans="1:4" ht="15.75">
      <c r="A7186" s="8" t="s">
        <v>7407</v>
      </c>
      <c s="7" t="str">
        <f>VLOOKUP(A7186,'ICD10'!$R$4:$T$12222,3,)</f>
        <v>Gãy thân xương quay, gãy kín</v>
      </c>
      <c s="7" t="s">
        <v>25425</v>
      </c>
      <c s="6">
        <v>8</v>
      </c>
    </row>
    <row r="7187" spans="1:4" ht="15.75">
      <c r="A7187" s="8" t="s">
        <v>7408</v>
      </c>
      <c s="7" t="str">
        <f>VLOOKUP(A7187,'ICD10'!$R$4:$T$12222,3,)</f>
        <v>Gãy thân xương quay, gãy hở</v>
      </c>
      <c s="7" t="s">
        <v>25425</v>
      </c>
      <c s="6">
        <v>8</v>
      </c>
    </row>
    <row r="7188" spans="1:4" ht="31.5">
      <c r="A7188" s="8" t="s">
        <v>7409</v>
      </c>
      <c s="7" t="str">
        <f>VLOOKUP(A7188,'ICD10'!$R$4:$T$12222,3,)</f>
        <v>Gãy thân cả xương trụ và xương quay</v>
      </c>
      <c s="7" t="s">
        <v>25435</v>
      </c>
      <c s="6">
        <v>8</v>
      </c>
    </row>
    <row r="7189" spans="1:4" ht="31.5">
      <c r="A7189" s="8" t="s">
        <v>7410</v>
      </c>
      <c s="7" t="str">
        <f>VLOOKUP(A7189,'ICD10'!$R$4:$T$12222,3,)</f>
        <v>Gãy thân cả xương trụ và xương quay, gãy kín</v>
      </c>
      <c s="7" t="s">
        <v>25435</v>
      </c>
      <c s="6">
        <v>8</v>
      </c>
    </row>
    <row r="7190" spans="1:4" ht="31.5">
      <c r="A7190" s="8" t="s">
        <v>7411</v>
      </c>
      <c s="7" t="str">
        <f>VLOOKUP(A7190,'ICD10'!$R$4:$T$12222,3,)</f>
        <v>Gãy thân cả xương trụ và xương quay, gãy hở</v>
      </c>
      <c s="7" t="s">
        <v>25435</v>
      </c>
      <c s="6">
        <v>8</v>
      </c>
    </row>
    <row r="7191" spans="1:4" ht="15.75">
      <c r="A7191" s="8" t="s">
        <v>7412</v>
      </c>
      <c s="7" t="str">
        <f>VLOOKUP(A7191,'ICD10'!$R$4:$T$12222,3,)</f>
        <v>Gãy xương ở đầu thấp và xương quay</v>
      </c>
      <c s="7" t="s">
        <v>25445</v>
      </c>
      <c s="6">
        <v>8</v>
      </c>
    </row>
    <row r="7192" spans="1:4" ht="15.75">
      <c r="A7192" s="8" t="s">
        <v>7413</v>
      </c>
      <c s="7" t="str">
        <f>VLOOKUP(A7192,'ICD10'!$R$4:$T$12222,3,)</f>
        <v>Gãy xương ở đầu thấp và xương quay, gãy kín</v>
      </c>
      <c s="7" t="s">
        <v>25445</v>
      </c>
      <c s="6">
        <v>8</v>
      </c>
    </row>
    <row r="7193" spans="1:4" ht="15.75">
      <c r="A7193" s="8" t="s">
        <v>7414</v>
      </c>
      <c s="7" t="str">
        <f>VLOOKUP(A7193,'ICD10'!$R$4:$T$12222,3,)</f>
        <v>Gãy xương ở đầu thấp và xương quay, gãy hở</v>
      </c>
      <c s="7" t="s">
        <v>25445</v>
      </c>
      <c s="6">
        <v>8</v>
      </c>
    </row>
    <row r="7194" spans="1:4" ht="31.5">
      <c r="A7194" s="8" t="s">
        <v>7415</v>
      </c>
      <c s="7" t="str">
        <f>VLOOKUP(A7194,'ICD10'!$R$4:$T$12222,3,)</f>
        <v>Gãy xương đầu dưới cả xương trụ và xương quay</v>
      </c>
      <c s="7" t="s">
        <v>25455</v>
      </c>
      <c s="6">
        <v>8</v>
      </c>
    </row>
    <row r="7195" spans="1:4" ht="31.5">
      <c r="A7195" s="8" t="s">
        <v>7416</v>
      </c>
      <c s="7" t="str">
        <f>VLOOKUP(A7195,'ICD10'!$R$4:$T$12222,3,)</f>
        <v>Gãy xương đầu dưới cả xương trụ và xương quay, gãy kín</v>
      </c>
      <c s="7" t="s">
        <v>25455</v>
      </c>
      <c s="6">
        <v>8</v>
      </c>
    </row>
    <row r="7196" spans="1:4" ht="31.5">
      <c r="A7196" s="8" t="s">
        <v>7417</v>
      </c>
      <c s="7" t="str">
        <f>VLOOKUP(A7196,'ICD10'!$R$4:$T$12222,3,)</f>
        <v>Gãy xương đầu dưới cả xương trụ và xương quay, gãy hở</v>
      </c>
      <c s="7" t="s">
        <v>25455</v>
      </c>
      <c s="6">
        <v>8</v>
      </c>
    </row>
    <row r="7197" spans="1:4" ht="15.75">
      <c r="A7197" s="8" t="s">
        <v>7418</v>
      </c>
      <c s="7" t="str">
        <f>VLOOKUP(A7197,'ICD10'!$R$4:$T$12222,3,)</f>
        <v>Gãy nhiều vị trí xương cẳng tay</v>
      </c>
      <c s="7" t="s">
        <v>25465</v>
      </c>
      <c s="6">
        <v>8</v>
      </c>
    </row>
    <row r="7198" spans="1:4" ht="15.75">
      <c r="A7198" s="8" t="s">
        <v>7419</v>
      </c>
      <c s="7" t="str">
        <f>VLOOKUP(A7198,'ICD10'!$R$4:$T$12222,3,)</f>
        <v>Gãy nhiều vị trí xương cẳng tay, gãy kín</v>
      </c>
      <c s="7" t="s">
        <v>25465</v>
      </c>
      <c s="6">
        <v>8</v>
      </c>
    </row>
    <row r="7199" spans="1:4" ht="15.75">
      <c r="A7199" s="8" t="s">
        <v>7420</v>
      </c>
      <c s="7" t="str">
        <f>VLOOKUP(A7199,'ICD10'!$R$4:$T$12222,3,)</f>
        <v>Gãy nhiều vị trí xương cẳng tay, gãy hở</v>
      </c>
      <c s="7" t="s">
        <v>25465</v>
      </c>
      <c s="6">
        <v>8</v>
      </c>
    </row>
    <row r="7200" spans="1:4" ht="15.75">
      <c r="A7200" s="8" t="s">
        <v>7421</v>
      </c>
      <c s="7" t="str">
        <f>VLOOKUP(A7200,'ICD10'!$R$4:$T$12222,3,)</f>
        <v>Gãy xương phần khác của cẳng tay</v>
      </c>
      <c s="7" t="s">
        <v>25475</v>
      </c>
      <c s="6">
        <v>8</v>
      </c>
    </row>
    <row r="7201" spans="1:4" ht="15.75">
      <c r="A7201" s="8" t="s">
        <v>7422</v>
      </c>
      <c s="7" t="str">
        <f>VLOOKUP(A7201,'ICD10'!$R$4:$T$12222,3,)</f>
        <v>Gãy phần khác của xương cẳng tay, gãy kín</v>
      </c>
      <c s="7" t="s">
        <v>25475</v>
      </c>
      <c s="6">
        <v>8</v>
      </c>
    </row>
    <row r="7202" spans="1:4" ht="15.75">
      <c r="A7202" s="8" t="s">
        <v>7423</v>
      </c>
      <c s="7" t="str">
        <f>VLOOKUP(A7202,'ICD10'!$R$4:$T$12222,3,)</f>
        <v>Gãy phần khác của xương cẳng tay, gãy hở</v>
      </c>
      <c s="7" t="s">
        <v>25475</v>
      </c>
      <c s="6">
        <v>8</v>
      </c>
    </row>
    <row r="7203" spans="1:4" ht="31.5">
      <c r="A7203" s="8" t="s">
        <v>7424</v>
      </c>
      <c s="7" t="str">
        <f>VLOOKUP(A7203,'ICD10'!$R$4:$T$12222,3,)</f>
        <v>Gãy xương cẳng tay, phần chưa xác định</v>
      </c>
      <c s="7" t="s">
        <v>25485</v>
      </c>
      <c s="6">
        <v>8</v>
      </c>
    </row>
    <row r="7204" spans="1:4" ht="31.5">
      <c r="A7204" s="8" t="s">
        <v>7425</v>
      </c>
      <c s="7" t="str">
        <f>VLOOKUP(A7204,'ICD10'!$R$4:$T$12222,3,)</f>
        <v>Gãy xương cẳng tay, phần chưa xác định, gãy kín</v>
      </c>
      <c s="7" t="s">
        <v>25485</v>
      </c>
      <c s="6">
        <v>8</v>
      </c>
    </row>
    <row r="7205" spans="1:4" ht="31.5">
      <c r="A7205" s="8" t="s">
        <v>7426</v>
      </c>
      <c s="7" t="str">
        <f>VLOOKUP(A7205,'ICD10'!$R$4:$T$12222,3,)</f>
        <v>Gãy xương cẳng tay, phần chưa xác định, gãy hở</v>
      </c>
      <c s="7" t="s">
        <v>25485</v>
      </c>
      <c s="6">
        <v>8</v>
      </c>
    </row>
    <row r="7206" spans="1:4" ht="15.75">
      <c r="A7206" s="8" t="s">
        <v>7427</v>
      </c>
      <c s="7" t="str">
        <f>VLOOKUP(A7206,'ICD10'!$R$4:$T$12222,3,)</f>
        <v>Sai khớp đầu xương quay</v>
      </c>
      <c s="7" t="s">
        <v>25498</v>
      </c>
      <c s="6">
        <v>8</v>
      </c>
    </row>
    <row r="7207" spans="1:4" ht="15.75">
      <c r="A7207" s="8" t="s">
        <v>4387</v>
      </c>
      <c s="7" t="e">
        <f>VLOOKUP(A7207,'ICD10'!$R$4:$T$12222,3,)</f>
        <v>#N/A</v>
      </c>
      <c s="7" t="e">
        <v>#N/A</v>
      </c>
      <c s="6">
        <v>8</v>
      </c>
    </row>
    <row r="7208" spans="1:4" ht="15.75">
      <c r="A7208" s="8" t="s">
        <v>4386</v>
      </c>
      <c s="7" t="e">
        <f>VLOOKUP(A7208,'ICD10'!$R$4:$T$12222,3,)</f>
        <v>#N/A</v>
      </c>
      <c s="7" t="e">
        <v>#N/A</v>
      </c>
      <c s="6">
        <v>8</v>
      </c>
    </row>
    <row r="7209" spans="1:4" ht="15.75">
      <c r="A7209" s="8" t="s">
        <v>4385</v>
      </c>
      <c s="7" t="e">
        <f>VLOOKUP(A7209,'ICD10'!$R$4:$T$12222,3,)</f>
        <v>#N/A</v>
      </c>
      <c s="7" t="e">
        <v>#N/A</v>
      </c>
      <c s="6">
        <v>8</v>
      </c>
    </row>
    <row r="7210" spans="1:4" ht="15.75">
      <c r="A7210" s="8" t="s">
        <v>7428</v>
      </c>
      <c s="7" t="str">
        <f>VLOOKUP(A7210,'ICD10'!$R$4:$T$12222,3,)</f>
        <v>Sai khớp khủyu, chưa xác định</v>
      </c>
      <c s="7" t="s">
        <v>25501</v>
      </c>
      <c s="6">
        <v>8</v>
      </c>
    </row>
    <row r="7211" spans="1:4" ht="15.75">
      <c r="A7211" s="8" t="s">
        <v>4384</v>
      </c>
      <c s="7" t="e">
        <f>VLOOKUP(A7211,'ICD10'!$R$4:$T$12222,3,)</f>
        <v>#N/A</v>
      </c>
      <c s="7" t="e">
        <v>#N/A</v>
      </c>
      <c s="6">
        <v>8</v>
      </c>
    </row>
    <row r="7212" spans="1:4" ht="15.75">
      <c r="A7212" s="8" t="s">
        <v>4383</v>
      </c>
      <c s="7" t="e">
        <f>VLOOKUP(A7212,'ICD10'!$R$4:$T$12222,3,)</f>
        <v>#N/A</v>
      </c>
      <c s="7" t="e">
        <v>#N/A</v>
      </c>
      <c s="6">
        <v>8</v>
      </c>
    </row>
    <row r="7213" spans="1:4" ht="15.75">
      <c r="A7213" s="8" t="s">
        <v>4382</v>
      </c>
      <c s="7" t="e">
        <f>VLOOKUP(A7213,'ICD10'!$R$4:$T$12222,3,)</f>
        <v>#N/A</v>
      </c>
      <c s="7" t="e">
        <v>#N/A</v>
      </c>
      <c s="6">
        <v>8</v>
      </c>
    </row>
    <row r="7214" spans="1:4" ht="15.75">
      <c r="A7214" s="8" t="s">
        <v>4381</v>
      </c>
      <c s="7" t="e">
        <f>VLOOKUP(A7214,'ICD10'!$R$4:$T$12222,3,)</f>
        <v>#N/A</v>
      </c>
      <c s="7" t="e">
        <v>#N/A</v>
      </c>
      <c s="6">
        <v>8</v>
      </c>
    </row>
    <row r="7215" spans="1:4" ht="15.75">
      <c r="A7215" s="8" t="s">
        <v>4380</v>
      </c>
      <c s="7" t="e">
        <f>VLOOKUP(A7215,'ICD10'!$R$4:$T$12222,3,)</f>
        <v>#N/A</v>
      </c>
      <c s="7" t="e">
        <v>#N/A</v>
      </c>
      <c s="6">
        <v>8</v>
      </c>
    </row>
    <row r="7216" spans="1:4" ht="15.75">
      <c r="A7216" s="8" t="s">
        <v>4379</v>
      </c>
      <c s="7" t="e">
        <f>VLOOKUP(A7216,'ICD10'!$R$4:$T$12222,3,)</f>
        <v>#N/A</v>
      </c>
      <c s="7" t="e">
        <v>#N/A</v>
      </c>
      <c s="6">
        <v>8</v>
      </c>
    </row>
    <row r="7217" spans="1:4" ht="15.75">
      <c r="A7217" s="8" t="s">
        <v>4378</v>
      </c>
      <c s="7" t="e">
        <f>VLOOKUP(A7217,'ICD10'!$R$4:$T$12222,3,)</f>
        <v>#N/A</v>
      </c>
      <c s="7" t="e">
        <v>#N/A</v>
      </c>
      <c s="6">
        <v>8</v>
      </c>
    </row>
    <row r="7218" spans="1:4" ht="15.75">
      <c r="A7218" s="8" t="s">
        <v>4377</v>
      </c>
      <c s="7" t="e">
        <f>VLOOKUP(A7218,'ICD10'!$R$4:$T$12222,3,)</f>
        <v>#N/A</v>
      </c>
      <c s="7" t="e">
        <v>#N/A</v>
      </c>
      <c s="6">
        <v>8</v>
      </c>
    </row>
    <row r="7219" spans="1:4" ht="31.5">
      <c r="A7219" s="8" t="s">
        <v>7429</v>
      </c>
      <c s="7" t="str">
        <f>VLOOKUP(A7219,'ICD10'!$R$4:$T$12222,3,)</f>
        <v>Chấn thương đứt dây chằng hai bên xương quay</v>
      </c>
      <c s="7" t="s">
        <v>25504</v>
      </c>
      <c s="6">
        <v>8</v>
      </c>
    </row>
    <row r="7220" spans="1:4" ht="31.5">
      <c r="A7220" s="8" t="s">
        <v>7430</v>
      </c>
      <c s="7" t="str">
        <f>VLOOKUP(A7220,'ICD10'!$R$4:$T$12222,3,)</f>
        <v>Chấn thương đứt dây chằng hai bên xương trụ</v>
      </c>
      <c s="7" t="s">
        <v>25507</v>
      </c>
      <c s="6">
        <v>8</v>
      </c>
    </row>
    <row r="7221" spans="1:4" ht="15.75">
      <c r="A7221" s="8" t="s">
        <v>7431</v>
      </c>
      <c s="7" t="str">
        <f>VLOOKUP(A7221,'ICD10'!$R$4:$T$12222,3,)</f>
        <v>Bong gân và căng cơ khủyu tay</v>
      </c>
      <c s="7" t="s">
        <v>25510</v>
      </c>
      <c s="6">
        <v>8</v>
      </c>
    </row>
    <row r="7222" spans="1:4" ht="31.5">
      <c r="A7222" s="8" t="s">
        <v>7445</v>
      </c>
      <c s="7" t="str">
        <f>VLOOKUP(A7222,'ICD10'!$R$4:$T$12222,3,)</f>
        <v>Tổn thương cơ gấp và gân ngón tay cái ở tầm cẳng tay</v>
      </c>
      <c s="7" t="s">
        <v>25559</v>
      </c>
      <c s="6">
        <v>8</v>
      </c>
    </row>
    <row r="7223" spans="1:4" ht="47.25">
      <c r="A7223" s="8" t="s">
        <v>7446</v>
      </c>
      <c s="7" t="str">
        <f>VLOOKUP(A7223,'ICD10'!$R$4:$T$12222,3,)</f>
        <v>Tổn thương cơ gấp và ngón tay khác ở tầm cẳng tay</v>
      </c>
      <c s="7" t="s">
        <v>25562</v>
      </c>
      <c s="6">
        <v>8</v>
      </c>
    </row>
    <row r="7224" spans="1:4" ht="31.5">
      <c r="A7224" s="8" t="s">
        <v>7447</v>
      </c>
      <c s="7" t="str">
        <f>VLOOKUP(A7224,'ICD10'!$R$4:$T$12222,3,)</f>
        <v>Tổn thương cơ gấp khác và gân ở tầm cẳng tay</v>
      </c>
      <c s="7" t="s">
        <v>25565</v>
      </c>
      <c s="6">
        <v>8</v>
      </c>
    </row>
    <row r="7225" spans="1:4" ht="47.25">
      <c r="A7225" s="8" t="s">
        <v>7448</v>
      </c>
      <c s="7" t="str">
        <f>VLOOKUP(A7225,'ICD10'!$R$4:$T$12222,3,)</f>
        <v>Tổn thương cơ duỗi và cơ giạng và gân ngón tay cái ở tầm cẳng tay</v>
      </c>
      <c s="7" t="s">
        <v>25568</v>
      </c>
      <c s="6">
        <v>8</v>
      </c>
    </row>
    <row r="7226" spans="1:4" ht="47.25">
      <c r="A7226" s="8" t="s">
        <v>7449</v>
      </c>
      <c s="7" t="str">
        <f>VLOOKUP(A7226,'ICD10'!$R$4:$T$12222,3,)</f>
        <v>Tổn thương cơ duỗi và gân ngón khác ở tầm cẳng tay</v>
      </c>
      <c s="7" t="s">
        <v>25571</v>
      </c>
      <c s="6">
        <v>8</v>
      </c>
    </row>
    <row r="7227" spans="1:4" ht="31.5">
      <c r="A7227" s="8" t="s">
        <v>7450</v>
      </c>
      <c s="7" t="str">
        <f>VLOOKUP(A7227,'ICD10'!$R$4:$T$12222,3,)</f>
        <v>Tổn thương cơ duỗi khác và gân ở tầm cẳng tay</v>
      </c>
      <c s="7" t="s">
        <v>25574</v>
      </c>
      <c s="6">
        <v>8</v>
      </c>
    </row>
    <row r="7228" spans="1:4" ht="31.5">
      <c r="A7228" s="8" t="s">
        <v>7451</v>
      </c>
      <c s="7" t="str">
        <f>VLOOKUP(A7228,'ICD10'!$R$4:$T$12222,3,)</f>
        <v>Tổn thương đa cơ và gân ở tầm cẳng tay</v>
      </c>
      <c s="7" t="s">
        <v>25577</v>
      </c>
      <c s="6">
        <v>8</v>
      </c>
    </row>
    <row r="7229" spans="1:4" ht="47.25">
      <c r="A7229" s="8" t="s">
        <v>7452</v>
      </c>
      <c s="7" t="str">
        <f>VLOOKUP(A7229,'ICD10'!$R$4:$T$12222,3,)</f>
        <v>Tổn thương cơ khác, chưa xác định và gân tầm cẳng tay</v>
      </c>
      <c s="7" t="s">
        <v>25580</v>
      </c>
      <c s="6">
        <v>8</v>
      </c>
    </row>
    <row r="7230" spans="1:4" ht="31.5">
      <c r="A7230" s="8" t="s">
        <v>7473</v>
      </c>
      <c s="7" t="str">
        <f>VLOOKUP(A7230,'ICD10'!$R$4:$T$12222,3,)</f>
        <v>Gãy xương của xương thuyền bàn tay</v>
      </c>
      <c s="7" t="s">
        <v>25664</v>
      </c>
      <c s="6">
        <v>8</v>
      </c>
    </row>
    <row r="7231" spans="1:4" ht="31.5">
      <c r="A7231" s="8" t="s">
        <v>7474</v>
      </c>
      <c s="7" t="str">
        <f>VLOOKUP(A7231,'ICD10'!$R$4:$T$12222,3,)</f>
        <v>Gãy xương của xương thuyền bàn tay, gãy kín</v>
      </c>
      <c s="7" t="s">
        <v>25664</v>
      </c>
      <c s="6">
        <v>8</v>
      </c>
    </row>
    <row r="7232" spans="1:4" ht="31.5">
      <c r="A7232" s="8" t="s">
        <v>7475</v>
      </c>
      <c s="7" t="str">
        <f>VLOOKUP(A7232,'ICD10'!$R$4:$T$12222,3,)</f>
        <v>Gãy xương của xương thuyền bàn tay, gãy hở</v>
      </c>
      <c s="7" t="s">
        <v>25664</v>
      </c>
      <c s="6">
        <v>8</v>
      </c>
    </row>
    <row r="7233" spans="1:4" ht="15.75">
      <c r="A7233" s="8" t="s">
        <v>7476</v>
      </c>
      <c s="7" t="str">
        <f>VLOOKUP(A7233,'ICD10'!$R$4:$T$12222,3,)</f>
        <v>Gãy xương khớp cổ tay khác</v>
      </c>
      <c s="7" t="s">
        <v>25674</v>
      </c>
      <c s="6">
        <v>8</v>
      </c>
    </row>
    <row r="7234" spans="1:4" ht="15.75">
      <c r="A7234" s="8" t="s">
        <v>7477</v>
      </c>
      <c s="7" t="str">
        <f>VLOOKUP(A7234,'ICD10'!$R$4:$T$12222,3,)</f>
        <v>Gãy xương khớp cổ tay khác, gãy kín</v>
      </c>
      <c s="7" t="s">
        <v>25674</v>
      </c>
      <c s="6">
        <v>8</v>
      </c>
    </row>
    <row r="7235" spans="1:4" ht="15.75">
      <c r="A7235" s="8" t="s">
        <v>7478</v>
      </c>
      <c s="7" t="str">
        <f>VLOOKUP(A7235,'ICD10'!$R$4:$T$12222,3,)</f>
        <v>Gãy xương khớp cổ tay khác, gãy hở</v>
      </c>
      <c s="7" t="s">
        <v>25674</v>
      </c>
      <c s="6">
        <v>8</v>
      </c>
    </row>
    <row r="7236" spans="1:4" ht="15.75">
      <c r="A7236" s="8" t="s">
        <v>7479</v>
      </c>
      <c s="7" t="str">
        <f>VLOOKUP(A7236,'ICD10'!$R$4:$T$12222,3,)</f>
        <v>Gãy xương đốt đầu bàn tay</v>
      </c>
      <c s="7" t="s">
        <v>25684</v>
      </c>
      <c s="6">
        <v>8</v>
      </c>
    </row>
    <row r="7237" spans="1:4" ht="15.75">
      <c r="A7237" s="8" t="s">
        <v>7480</v>
      </c>
      <c s="7" t="str">
        <f>VLOOKUP(A7237,'ICD10'!$R$4:$T$12222,3,)</f>
        <v>Gãy xương đốt đầu bàn tay, gãy kín</v>
      </c>
      <c s="7" t="s">
        <v>25684</v>
      </c>
      <c s="6">
        <v>8</v>
      </c>
    </row>
    <row r="7238" spans="1:4" ht="15.75">
      <c r="A7238" s="8" t="s">
        <v>7481</v>
      </c>
      <c s="7" t="str">
        <f>VLOOKUP(A7238,'ICD10'!$R$4:$T$12222,3,)</f>
        <v>Gãy xương đốt đầu bàn tay, gãy hở</v>
      </c>
      <c s="7" t="s">
        <v>25684</v>
      </c>
      <c s="6">
        <v>8</v>
      </c>
    </row>
    <row r="7239" spans="1:4" ht="15.75">
      <c r="A7239" s="8" t="s">
        <v>7482</v>
      </c>
      <c s="7" t="str">
        <f>VLOOKUP(A7239,'ICD10'!$R$4:$T$12222,3,)</f>
        <v>Gãy xương đốt khác bàn tay</v>
      </c>
      <c s="7" t="s">
        <v>25694</v>
      </c>
      <c s="6">
        <v>8</v>
      </c>
    </row>
    <row r="7240" spans="1:4" ht="15.75">
      <c r="A7240" s="8" t="s">
        <v>7483</v>
      </c>
      <c s="7" t="str">
        <f>VLOOKUP(A7240,'ICD10'!$R$4:$T$12222,3,)</f>
        <v>Gãy xương đốt khác bàn tay, gãy kín</v>
      </c>
      <c s="7" t="s">
        <v>25694</v>
      </c>
      <c s="6">
        <v>8</v>
      </c>
    </row>
    <row r="7241" spans="1:4" ht="15.75">
      <c r="A7241" s="8" t="s">
        <v>7484</v>
      </c>
      <c s="7" t="str">
        <f>VLOOKUP(A7241,'ICD10'!$R$4:$T$12222,3,)</f>
        <v>Gãy xương đốt khác bàn tay, gãy hở</v>
      </c>
      <c s="7" t="s">
        <v>25694</v>
      </c>
      <c s="6">
        <v>8</v>
      </c>
    </row>
    <row r="7242" spans="1:4" ht="31.5">
      <c r="A7242" s="8" t="s">
        <v>7485</v>
      </c>
      <c s="7" t="str">
        <f>VLOOKUP(A7242,'ICD10'!$R$4:$T$12222,3,)</f>
        <v>Gãy nhiều xương đốt bàn tay</v>
      </c>
      <c s="7" t="s">
        <v>25704</v>
      </c>
      <c s="6">
        <v>8</v>
      </c>
    </row>
    <row r="7243" spans="1:4" ht="31.5">
      <c r="A7243" s="8" t="s">
        <v>7486</v>
      </c>
      <c s="7" t="str">
        <f>VLOOKUP(A7243,'ICD10'!$R$4:$T$12222,3,)</f>
        <v>Gãy nhiều xương đốt bàn tay, gãy kín</v>
      </c>
      <c s="7" t="s">
        <v>25704</v>
      </c>
      <c s="6">
        <v>8</v>
      </c>
    </row>
    <row r="7244" spans="1:4" ht="31.5">
      <c r="A7244" s="8" t="s">
        <v>7487</v>
      </c>
      <c s="7" t="str">
        <f>VLOOKUP(A7244,'ICD10'!$R$4:$T$12222,3,)</f>
        <v>Gãy nhiều xương đốt bàn tay, gãy hở</v>
      </c>
      <c s="7" t="s">
        <v>25704</v>
      </c>
      <c s="6">
        <v>8</v>
      </c>
    </row>
    <row r="7245" spans="1:4" ht="15.75">
      <c r="A7245" s="8" t="s">
        <v>7488</v>
      </c>
      <c s="7" t="str">
        <f>VLOOKUP(A7245,'ICD10'!$R$4:$T$12222,3,)</f>
        <v>Gãy xương ngón tay cái</v>
      </c>
      <c s="7" t="s">
        <v>25714</v>
      </c>
      <c s="6">
        <v>8</v>
      </c>
    </row>
    <row r="7246" spans="1:4" ht="15.75">
      <c r="A7246" s="8" t="s">
        <v>7489</v>
      </c>
      <c s="7" t="str">
        <f>VLOOKUP(A7246,'ICD10'!$R$4:$T$12222,3,)</f>
        <v>Gãy xương ngón tay cái, gãy kín</v>
      </c>
      <c s="7" t="s">
        <v>25714</v>
      </c>
      <c s="6">
        <v>8</v>
      </c>
    </row>
    <row r="7247" spans="1:4" ht="15.75">
      <c r="A7247" s="8" t="s">
        <v>7490</v>
      </c>
      <c s="7" t="str">
        <f>VLOOKUP(A7247,'ICD10'!$R$4:$T$12222,3,)</f>
        <v>Gãy xương ngón tay cái, gãy hở</v>
      </c>
      <c s="7" t="s">
        <v>25714</v>
      </c>
      <c s="6">
        <v>8</v>
      </c>
    </row>
    <row r="7248" spans="1:4" ht="15.75">
      <c r="A7248" s="8" t="s">
        <v>7491</v>
      </c>
      <c s="7" t="str">
        <f>VLOOKUP(A7248,'ICD10'!$R$4:$T$12222,3,)</f>
        <v>Gãy xương các ngón tay khác</v>
      </c>
      <c s="7" t="s">
        <v>25724</v>
      </c>
      <c s="6">
        <v>8</v>
      </c>
    </row>
    <row r="7249" spans="1:4" ht="15.75">
      <c r="A7249" s="8" t="s">
        <v>7492</v>
      </c>
      <c s="7" t="str">
        <f>VLOOKUP(A7249,'ICD10'!$R$4:$T$12222,3,)</f>
        <v>Gãy xương các ngón tay khác, gãy kín</v>
      </c>
      <c s="7" t="s">
        <v>25724</v>
      </c>
      <c s="6">
        <v>8</v>
      </c>
    </row>
    <row r="7250" spans="1:4" ht="15.75">
      <c r="A7250" s="8" t="s">
        <v>7493</v>
      </c>
      <c s="7" t="str">
        <f>VLOOKUP(A7250,'ICD10'!$R$4:$T$12222,3,)</f>
        <v>Gãy xương các ngón tay khác, gãy hở</v>
      </c>
      <c s="7" t="s">
        <v>25724</v>
      </c>
      <c s="6">
        <v>8</v>
      </c>
    </row>
    <row r="7251" spans="1:4" ht="15.75">
      <c r="A7251" s="8" t="s">
        <v>7494</v>
      </c>
      <c s="7" t="str">
        <f>VLOOKUP(A7251,'ICD10'!$R$4:$T$12222,3,)</f>
        <v>Gãy nhiều xương ngón tay</v>
      </c>
      <c s="7" t="s">
        <v>25734</v>
      </c>
      <c s="6">
        <v>8</v>
      </c>
    </row>
    <row r="7252" spans="1:4" ht="15.75">
      <c r="A7252" s="8" t="s">
        <v>7495</v>
      </c>
      <c s="7" t="str">
        <f>VLOOKUP(A7252,'ICD10'!$R$4:$T$12222,3,)</f>
        <v>Gãy nhiều xương ngón tay, gãy kín</v>
      </c>
      <c s="7" t="s">
        <v>25734</v>
      </c>
      <c s="6">
        <v>8</v>
      </c>
    </row>
    <row r="7253" spans="1:4" ht="15.75">
      <c r="A7253" s="8" t="s">
        <v>7496</v>
      </c>
      <c s="7" t="str">
        <f>VLOOKUP(A7253,'ICD10'!$R$4:$T$12222,3,)</f>
        <v>Gãy nhiều xương ngón tay, gãy hở</v>
      </c>
      <c s="7" t="s">
        <v>25734</v>
      </c>
      <c s="6">
        <v>8</v>
      </c>
    </row>
    <row r="7254" spans="1:4" ht="31.5">
      <c r="A7254" s="8" t="s">
        <v>7497</v>
      </c>
      <c s="7" t="str">
        <f>VLOOKUP(A7254,'ICD10'!$R$4:$T$12222,3,)</f>
        <v>Gãy xương khác và phần chưa xác định cổ tay và bàn tay</v>
      </c>
      <c s="7" t="s">
        <v>25744</v>
      </c>
      <c s="6">
        <v>8</v>
      </c>
    </row>
    <row r="7255" spans="1:4" ht="31.5">
      <c r="A7255" s="8" t="s">
        <v>7498</v>
      </c>
      <c s="7" t="str">
        <f>VLOOKUP(A7255,'ICD10'!$R$4:$T$12222,3,)</f>
        <v>Gãy xương khác và phần chưa xác định cổ tay và bàn tay, gãy kín</v>
      </c>
      <c s="7" t="s">
        <v>25744</v>
      </c>
      <c s="6">
        <v>8</v>
      </c>
    </row>
    <row r="7256" spans="1:4" ht="31.5">
      <c r="A7256" s="8" t="s">
        <v>7499</v>
      </c>
      <c s="7" t="str">
        <f>VLOOKUP(A7256,'ICD10'!$R$4:$T$12222,3,)</f>
        <v>Gãy xương khác và phần chưa xác định cổ tay và bàn tay, gãy hở</v>
      </c>
      <c s="7" t="s">
        <v>25744</v>
      </c>
      <c s="6">
        <v>8</v>
      </c>
    </row>
    <row r="7257" spans="1:4" ht="15.75">
      <c r="A7257" s="8" t="s">
        <v>7500</v>
      </c>
      <c s="7" t="str">
        <f>VLOOKUP(A7257,'ICD10'!$R$4:$T$12222,3,)</f>
        <v>Sai khớp cổ tay</v>
      </c>
      <c s="7" t="s">
        <v>25757</v>
      </c>
      <c s="6">
        <v>8</v>
      </c>
    </row>
    <row r="7258" spans="1:4" ht="15.75">
      <c r="A7258" s="8" t="s">
        <v>4376</v>
      </c>
      <c s="7" t="e">
        <f>VLOOKUP(A7258,'ICD10'!$R$4:$T$12222,3,)</f>
        <v>#N/A</v>
      </c>
      <c s="7" t="e">
        <v>#N/A</v>
      </c>
      <c s="6">
        <v>8</v>
      </c>
    </row>
    <row r="7259" spans="1:4" ht="15.75">
      <c r="A7259" s="8" t="s">
        <v>4375</v>
      </c>
      <c s="7" t="e">
        <f>VLOOKUP(A7259,'ICD10'!$R$4:$T$12222,3,)</f>
        <v>#N/A</v>
      </c>
      <c s="7" t="e">
        <v>#N/A</v>
      </c>
      <c s="6">
        <v>8</v>
      </c>
    </row>
    <row r="7260" spans="1:4" ht="15.75">
      <c r="A7260" s="8" t="s">
        <v>4374</v>
      </c>
      <c s="7" t="e">
        <f>VLOOKUP(A7260,'ICD10'!$R$4:$T$12222,3,)</f>
        <v>#N/A</v>
      </c>
      <c s="7" t="e">
        <v>#N/A</v>
      </c>
      <c s="6">
        <v>8</v>
      </c>
    </row>
    <row r="7261" spans="1:4" ht="15.75">
      <c r="A7261" s="8" t="s">
        <v>4373</v>
      </c>
      <c s="7" t="e">
        <f>VLOOKUP(A7261,'ICD10'!$R$4:$T$12222,3,)</f>
        <v>#N/A</v>
      </c>
      <c s="7" t="e">
        <v>#N/A</v>
      </c>
      <c s="6">
        <v>8</v>
      </c>
    </row>
    <row r="7262" spans="1:4" ht="15.75">
      <c r="A7262" s="8" t="s">
        <v>4372</v>
      </c>
      <c s="7" t="e">
        <f>VLOOKUP(A7262,'ICD10'!$R$4:$T$12222,3,)</f>
        <v>#N/A</v>
      </c>
      <c s="7" t="e">
        <v>#N/A</v>
      </c>
      <c s="6">
        <v>8</v>
      </c>
    </row>
    <row r="7263" spans="1:4" ht="15.75">
      <c r="A7263" s="8" t="s">
        <v>4371</v>
      </c>
      <c s="7" t="e">
        <f>VLOOKUP(A7263,'ICD10'!$R$4:$T$12222,3,)</f>
        <v>#N/A</v>
      </c>
      <c s="7" t="e">
        <v>#N/A</v>
      </c>
      <c s="6">
        <v>8</v>
      </c>
    </row>
    <row r="7264" spans="1:4" ht="15.75">
      <c r="A7264" s="8" t="s">
        <v>7501</v>
      </c>
      <c s="7" t="str">
        <f>VLOOKUP(A7264,'ICD10'!$R$4:$T$12222,3,)</f>
        <v>Sai khớp ngón tay</v>
      </c>
      <c s="7" t="s">
        <v>25760</v>
      </c>
      <c s="6">
        <v>8</v>
      </c>
    </row>
    <row r="7265" spans="1:4" ht="15.75">
      <c r="A7265" s="8" t="s">
        <v>4370</v>
      </c>
      <c s="7" t="e">
        <f>VLOOKUP(A7265,'ICD10'!$R$4:$T$12222,3,)</f>
        <v>#N/A</v>
      </c>
      <c s="7" t="e">
        <v>#N/A</v>
      </c>
      <c s="6">
        <v>8</v>
      </c>
    </row>
    <row r="7266" spans="1:4" ht="15.75">
      <c r="A7266" s="8" t="s">
        <v>4369</v>
      </c>
      <c s="7" t="e">
        <f>VLOOKUP(A7266,'ICD10'!$R$4:$T$12222,3,)</f>
        <v>#N/A</v>
      </c>
      <c s="7" t="e">
        <v>#N/A</v>
      </c>
      <c s="6">
        <v>8</v>
      </c>
    </row>
    <row r="7267" spans="1:4" ht="15.75">
      <c r="A7267" s="8" t="s">
        <v>4368</v>
      </c>
      <c s="7" t="e">
        <f>VLOOKUP(A7267,'ICD10'!$R$4:$T$12222,3,)</f>
        <v>#N/A</v>
      </c>
      <c s="7" t="e">
        <v>#N/A</v>
      </c>
      <c s="6">
        <v>8</v>
      </c>
    </row>
    <row r="7268" spans="1:4" ht="15.75">
      <c r="A7268" s="8" t="s">
        <v>7502</v>
      </c>
      <c s="7" t="str">
        <f>VLOOKUP(A7268,'ICD10'!$R$4:$T$12222,3,)</f>
        <v>Sai khớp nhiều ngón tay</v>
      </c>
      <c s="7" t="s">
        <v>25763</v>
      </c>
      <c s="6">
        <v>8</v>
      </c>
    </row>
    <row r="7269" spans="1:4" ht="31.5">
      <c r="A7269" s="8" t="s">
        <v>7503</v>
      </c>
      <c s="7" t="str">
        <f>VLOOKUP(A7269,'ICD10'!$R$4:$T$12222,3,)</f>
        <v>Chấn thương đứt dây chằng cổ tay và khớp xương cổ tay</v>
      </c>
      <c s="7" t="s">
        <v>25766</v>
      </c>
      <c s="6">
        <v>8</v>
      </c>
    </row>
    <row r="7270" spans="1:4" ht="47.25">
      <c r="A7270" s="8" t="s">
        <v>7504</v>
      </c>
      <c s="7" t="str">
        <f>VLOOKUP(A7270,'ICD10'!$R$4:$T$12222,3,)</f>
        <v>Chấn thương đứt dây chằng ngón tay tại xương đốt bàn tay ngón tay và khớp xương cổ tay và gian đốt ngón (khớp)</v>
      </c>
      <c s="7" t="s">
        <v>25769</v>
      </c>
      <c s="6">
        <v>8</v>
      </c>
    </row>
    <row r="7271" spans="1:4" ht="15.75">
      <c r="A7271" s="8" t="s">
        <v>7505</v>
      </c>
      <c s="7" t="str">
        <f>VLOOKUP(A7271,'ICD10'!$R$4:$T$12222,3,)</f>
        <v>Bong gân và căng cơ cổ tay</v>
      </c>
      <c s="7" t="s">
        <v>25772</v>
      </c>
      <c s="6">
        <v>8</v>
      </c>
    </row>
    <row r="7272" spans="1:4" ht="15.75">
      <c r="A7272" s="8" t="s">
        <v>7506</v>
      </c>
      <c s="7" t="str">
        <f>VLOOKUP(A7272,'ICD10'!$R$4:$T$12222,3,)</f>
        <v>Bong gân và căng cơ các ngón tay</v>
      </c>
      <c s="7" t="s">
        <v>25775</v>
      </c>
      <c s="6">
        <v>8</v>
      </c>
    </row>
    <row r="7273" spans="1:4" ht="31.5">
      <c r="A7273" s="8" t="s">
        <v>7507</v>
      </c>
      <c s="7" t="str">
        <f>VLOOKUP(A7273,'ICD10'!$R$4:$T$12222,3,)</f>
        <v>Bong gân và căng cơ phần khác, chưa xác định của bàn tay</v>
      </c>
      <c s="7" t="s">
        <v>25778</v>
      </c>
      <c s="6">
        <v>8</v>
      </c>
    </row>
    <row r="7274" spans="1:4" ht="47.25">
      <c r="A7274" s="8" t="s">
        <v>7525</v>
      </c>
      <c s="7" t="str">
        <f>VLOOKUP(A7274,'ICD10'!$R$4:$T$12222,3,)</f>
        <v>Tổn thương cơ bắp gấp dài và gân ngón tay cái tại tầm cổ tay và bàn tay</v>
      </c>
      <c s="7" t="s">
        <v>25841</v>
      </c>
      <c s="6">
        <v>8</v>
      </c>
    </row>
    <row r="7275" spans="1:4" ht="47.25">
      <c r="A7275" s="8" t="s">
        <v>7526</v>
      </c>
      <c s="7" t="str">
        <f>VLOOKUP(A7275,'ICD10'!$R$4:$T$12222,3,)</f>
        <v>Tổn thương cơ gấp và gân ngón tay khác tại tầm cổ tay và bàn tay</v>
      </c>
      <c s="7" t="s">
        <v>25844</v>
      </c>
      <c s="6">
        <v>8</v>
      </c>
    </row>
    <row r="7276" spans="1:4" ht="47.25">
      <c r="A7276" s="8" t="s">
        <v>7527</v>
      </c>
      <c s="7" t="str">
        <f>VLOOKUP(A7276,'ICD10'!$R$4:$T$12222,3,)</f>
        <v>Tổn thương cơ duỗi và gân ngón tay cái tại tầm cổ tay và bàn tay</v>
      </c>
      <c s="7" t="s">
        <v>25847</v>
      </c>
      <c s="6">
        <v>8</v>
      </c>
    </row>
    <row r="7277" spans="1:4" ht="47.25">
      <c r="A7277" s="8" t="s">
        <v>7528</v>
      </c>
      <c s="7" t="str">
        <f>VLOOKUP(A7277,'ICD10'!$R$4:$T$12222,3,)</f>
        <v>Tổn thương cơ duỗi và gân ngón tay khác tại tầm cổ tay và bàn tay</v>
      </c>
      <c s="7" t="s">
        <v>25850</v>
      </c>
      <c s="6">
        <v>8</v>
      </c>
    </row>
    <row r="7278" spans="1:4" ht="47.25">
      <c r="A7278" s="8" t="s">
        <v>7529</v>
      </c>
      <c s="7" t="str">
        <f>VLOOKUP(A7278,'ICD10'!$R$4:$T$12222,3,)</f>
        <v>Tổn thương cơ nội tại và gân ngón tay cái tại tầm cổ tay và bàn tay</v>
      </c>
      <c s="7" t="s">
        <v>25853</v>
      </c>
      <c s="6">
        <v>8</v>
      </c>
    </row>
    <row r="7279" spans="1:4" ht="47.25">
      <c r="A7279" s="8" t="s">
        <v>7530</v>
      </c>
      <c s="7" t="str">
        <f>VLOOKUP(A7279,'ICD10'!$R$4:$T$12222,3,)</f>
        <v>Tổn thương cơ nội tại và gân ngón tay khác tại tầm cổ tay và bàn tay</v>
      </c>
      <c s="7" t="s">
        <v>25856</v>
      </c>
      <c s="6">
        <v>8</v>
      </c>
    </row>
    <row r="7280" spans="1:4" ht="47.25">
      <c r="A7280" s="8" t="s">
        <v>7531</v>
      </c>
      <c s="7" t="str">
        <f>VLOOKUP(A7280,'ICD10'!$R$4:$T$12222,3,)</f>
        <v>Tổn thương đa cơ gấp và gân tại tầm cổ tay và bàn tay</v>
      </c>
      <c s="7" t="s">
        <v>25859</v>
      </c>
      <c s="6">
        <v>8</v>
      </c>
    </row>
    <row r="7281" spans="1:4" ht="47.25">
      <c r="A7281" s="8" t="s">
        <v>7532</v>
      </c>
      <c s="7" t="str">
        <f>VLOOKUP(A7281,'ICD10'!$R$4:$T$12222,3,)</f>
        <v>Tổn thương đa cơ duỗi và gân tại tầm cổ tay và bàn tay</v>
      </c>
      <c s="7" t="s">
        <v>25862</v>
      </c>
      <c s="6">
        <v>8</v>
      </c>
    </row>
    <row r="7282" spans="1:4" ht="31.5">
      <c r="A7282" s="8" t="s">
        <v>7533</v>
      </c>
      <c s="7" t="str">
        <f>VLOOKUP(A7282,'ICD10'!$R$4:$T$12222,3,)</f>
        <v>Tổn thương cơ khác và gân tầm cổ tay và bàn tay</v>
      </c>
      <c s="7" t="s">
        <v>25865</v>
      </c>
      <c s="6">
        <v>8</v>
      </c>
    </row>
    <row r="7283" spans="1:4" ht="31.5">
      <c r="A7283" s="8" t="s">
        <v>7534</v>
      </c>
      <c s="7" t="str">
        <f>VLOOKUP(A7283,'ICD10'!$R$4:$T$12222,3,)</f>
        <v>Tổn thương cơ chưa xác định và gân tại tầm cổ tay và bàn tay</v>
      </c>
      <c s="7" t="s">
        <v>25868</v>
      </c>
      <c s="6">
        <v>8</v>
      </c>
    </row>
    <row r="7284" spans="1:4" ht="15.75">
      <c r="A7284" s="8" t="s">
        <v>7556</v>
      </c>
      <c s="7" t="str">
        <f>VLOOKUP(A7284,'ICD10'!$R$4:$T$12222,3,)</f>
        <v>Gãy cổ xương đùi</v>
      </c>
      <c s="7" t="s">
        <v>25955</v>
      </c>
      <c s="6">
        <v>8</v>
      </c>
    </row>
    <row r="7285" spans="1:4" ht="15.75">
      <c r="A7285" s="8" t="s">
        <v>7557</v>
      </c>
      <c s="7" t="str">
        <f>VLOOKUP(A7285,'ICD10'!$R$4:$T$12222,3,)</f>
        <v>Gãy cổ xương đùi, gãy kín</v>
      </c>
      <c s="7" t="s">
        <v>25955</v>
      </c>
      <c s="6">
        <v>8</v>
      </c>
    </row>
    <row r="7286" spans="1:4" ht="15.75">
      <c r="A7286" s="8" t="s">
        <v>7558</v>
      </c>
      <c s="7" t="str">
        <f>VLOOKUP(A7286,'ICD10'!$R$4:$T$12222,3,)</f>
        <v>Gãy cổ xương đùi, gãy hở</v>
      </c>
      <c s="7" t="s">
        <v>25955</v>
      </c>
      <c s="6">
        <v>8</v>
      </c>
    </row>
    <row r="7287" spans="1:4" ht="15.75">
      <c r="A7287" s="8" t="s">
        <v>7559</v>
      </c>
      <c s="7" t="str">
        <f>VLOOKUP(A7287,'ICD10'!$R$4:$T$12222,3,)</f>
        <v>Gãy mấu chuyển</v>
      </c>
      <c s="7" t="s">
        <v>25965</v>
      </c>
      <c s="6">
        <v>8</v>
      </c>
    </row>
    <row r="7288" spans="1:4" ht="15.75">
      <c r="A7288" s="8" t="s">
        <v>7560</v>
      </c>
      <c s="7" t="str">
        <f>VLOOKUP(A7288,'ICD10'!$R$4:$T$12222,3,)</f>
        <v>Gãy mấu chuyển, gãy kín</v>
      </c>
      <c s="7" t="s">
        <v>25965</v>
      </c>
      <c s="6">
        <v>8</v>
      </c>
    </row>
    <row r="7289" spans="1:4" ht="15.75">
      <c r="A7289" s="8" t="s">
        <v>7561</v>
      </c>
      <c s="7" t="str">
        <f>VLOOKUP(A7289,'ICD10'!$R$4:$T$12222,3,)</f>
        <v>Gãy mấu chuyển, gãy hở</v>
      </c>
      <c s="7" t="s">
        <v>25965</v>
      </c>
      <c s="6">
        <v>8</v>
      </c>
    </row>
    <row r="7290" spans="1:4" ht="15.75">
      <c r="A7290" s="8" t="s">
        <v>7562</v>
      </c>
      <c s="7" t="str">
        <f>VLOOKUP(A7290,'ICD10'!$R$4:$T$12222,3,)</f>
        <v>Gãy mấu chuyển phụ</v>
      </c>
      <c s="7" t="s">
        <v>25975</v>
      </c>
      <c s="6">
        <v>8</v>
      </c>
    </row>
    <row r="7291" spans="1:4" ht="15.75">
      <c r="A7291" s="8" t="s">
        <v>7563</v>
      </c>
      <c s="7" t="str">
        <f>VLOOKUP(A7291,'ICD10'!$R$4:$T$12222,3,)</f>
        <v>Gãy mấu chuyển phụ, gãy kín</v>
      </c>
      <c s="7" t="s">
        <v>25975</v>
      </c>
      <c s="6">
        <v>8</v>
      </c>
    </row>
    <row r="7292" spans="1:4" ht="15.75">
      <c r="A7292" s="8" t="s">
        <v>7564</v>
      </c>
      <c s="7" t="str">
        <f>VLOOKUP(A7292,'ICD10'!$R$4:$T$12222,3,)</f>
        <v>Gãy mấu chuyển phụ, gãy hở</v>
      </c>
      <c s="7" t="s">
        <v>25975</v>
      </c>
      <c s="6">
        <v>8</v>
      </c>
    </row>
    <row r="7293" spans="1:4" ht="15.75">
      <c r="A7293" s="8" t="s">
        <v>7565</v>
      </c>
      <c s="7" t="str">
        <f>VLOOKUP(A7293,'ICD10'!$R$4:$T$12222,3,)</f>
        <v>Gãy thân xương đùi</v>
      </c>
      <c s="7" t="s">
        <v>25985</v>
      </c>
      <c s="6">
        <v>8</v>
      </c>
    </row>
    <row r="7294" spans="1:4" ht="15.75">
      <c r="A7294" s="8" t="s">
        <v>7566</v>
      </c>
      <c s="7" t="str">
        <f>VLOOKUP(A7294,'ICD10'!$R$4:$T$12222,3,)</f>
        <v>Gãy thân xương đùi, gãy kín</v>
      </c>
      <c s="7" t="s">
        <v>25985</v>
      </c>
      <c s="6">
        <v>8</v>
      </c>
    </row>
    <row r="7295" spans="1:4" ht="15.75">
      <c r="A7295" s="8" t="s">
        <v>7567</v>
      </c>
      <c s="7" t="str">
        <f>VLOOKUP(A7295,'ICD10'!$R$4:$T$12222,3,)</f>
        <v>Gãy thân xương đùi, gãy hở</v>
      </c>
      <c s="7" t="s">
        <v>25985</v>
      </c>
      <c s="6">
        <v>8</v>
      </c>
    </row>
    <row r="7296" spans="1:4" ht="15.75">
      <c r="A7296" s="8" t="s">
        <v>7568</v>
      </c>
      <c s="7" t="str">
        <f>VLOOKUP(A7296,'ICD10'!$R$4:$T$12222,3,)</f>
        <v>Gãy xương đầu dưới xương đùi</v>
      </c>
      <c s="7" t="s">
        <v>25995</v>
      </c>
      <c s="6">
        <v>8</v>
      </c>
    </row>
    <row r="7297" spans="1:4" ht="15.75">
      <c r="A7297" s="8" t="s">
        <v>7569</v>
      </c>
      <c s="7" t="str">
        <f>VLOOKUP(A7297,'ICD10'!$R$4:$T$12222,3,)</f>
        <v>Gãy xương đầu dưới xương đùi, gãy kín</v>
      </c>
      <c s="7" t="s">
        <v>25995</v>
      </c>
      <c s="6">
        <v>8</v>
      </c>
    </row>
    <row r="7298" spans="1:4" ht="15.75">
      <c r="A7298" s="8" t="s">
        <v>7570</v>
      </c>
      <c s="7" t="str">
        <f>VLOOKUP(A7298,'ICD10'!$R$4:$T$12222,3,)</f>
        <v>Gãy xương đầu dưới xương đùi, gãy hở</v>
      </c>
      <c s="7" t="s">
        <v>25995</v>
      </c>
      <c s="6">
        <v>8</v>
      </c>
    </row>
    <row r="7299" spans="1:4" ht="15.75">
      <c r="A7299" s="8" t="s">
        <v>7571</v>
      </c>
      <c s="7" t="str">
        <f>VLOOKUP(A7299,'ICD10'!$R$4:$T$12222,3,)</f>
        <v>Gãy nhiều vị trí xương đùi</v>
      </c>
      <c s="7" t="s">
        <v>26005</v>
      </c>
      <c s="6">
        <v>8</v>
      </c>
    </row>
    <row r="7300" spans="1:4" ht="15.75">
      <c r="A7300" s="8" t="s">
        <v>7572</v>
      </c>
      <c s="7" t="str">
        <f>VLOOKUP(A7300,'ICD10'!$R$4:$T$12222,3,)</f>
        <v>Gãy đa xương xương đùi, gãy kín</v>
      </c>
      <c s="7" t="s">
        <v>26005</v>
      </c>
      <c s="6">
        <v>8</v>
      </c>
    </row>
    <row r="7301" spans="1:4" ht="15.75">
      <c r="A7301" s="8" t="s">
        <v>7573</v>
      </c>
      <c s="7" t="str">
        <f>VLOOKUP(A7301,'ICD10'!$R$4:$T$12222,3,)</f>
        <v>Gãy đa xương xương đùi, gãy hở</v>
      </c>
      <c s="7" t="s">
        <v>26005</v>
      </c>
      <c s="6">
        <v>8</v>
      </c>
    </row>
    <row r="7302" spans="1:4" ht="15.75">
      <c r="A7302" s="8" t="s">
        <v>7574</v>
      </c>
      <c s="7" t="str">
        <f>VLOOKUP(A7302,'ICD10'!$R$4:$T$12222,3,)</f>
        <v>Gãy phần khác xương đùi</v>
      </c>
      <c s="7" t="s">
        <v>26015</v>
      </c>
      <c s="6">
        <v>8</v>
      </c>
    </row>
    <row r="7303" spans="1:4" ht="15.75">
      <c r="A7303" s="8" t="s">
        <v>7575</v>
      </c>
      <c s="7" t="str">
        <f>VLOOKUP(A7303,'ICD10'!$R$4:$T$12222,3,)</f>
        <v>Gãy xương phần khác xương đùi, gãy kín</v>
      </c>
      <c s="7" t="s">
        <v>26015</v>
      </c>
      <c s="6">
        <v>8</v>
      </c>
    </row>
    <row r="7304" spans="1:4" ht="15.75">
      <c r="A7304" s="8" t="s">
        <v>7576</v>
      </c>
      <c s="7" t="str">
        <f>VLOOKUP(A7304,'ICD10'!$R$4:$T$12222,3,)</f>
        <v>Gãy xương phần khác xương đùi, gãy hở</v>
      </c>
      <c s="7" t="s">
        <v>26015</v>
      </c>
      <c s="6">
        <v>8</v>
      </c>
    </row>
    <row r="7305" spans="1:4" ht="15.75">
      <c r="A7305" s="8" t="s">
        <v>7577</v>
      </c>
      <c s="7" t="str">
        <f>VLOOKUP(A7305,'ICD10'!$R$4:$T$12222,3,)</f>
        <v>Gãy xương đùi, phần chưa xác định</v>
      </c>
      <c s="7" t="s">
        <v>26025</v>
      </c>
      <c s="6">
        <v>8</v>
      </c>
    </row>
    <row r="7306" spans="1:4" ht="15.75">
      <c r="A7306" s="8" t="s">
        <v>7578</v>
      </c>
      <c s="7" t="str">
        <f>VLOOKUP(A7306,'ICD10'!$R$4:$T$12222,3,)</f>
        <v>Gãy xương đùi phần chưa xác định, gãy kín</v>
      </c>
      <c s="7" t="s">
        <v>26025</v>
      </c>
      <c s="6">
        <v>8</v>
      </c>
    </row>
    <row r="7307" spans="1:4" ht="15.75">
      <c r="A7307" s="8" t="s">
        <v>7579</v>
      </c>
      <c s="7" t="str">
        <f>VLOOKUP(A7307,'ICD10'!$R$4:$T$12222,3,)</f>
        <v>Gãy xương đùi phần chưa xác định, gãy hở</v>
      </c>
      <c s="7" t="s">
        <v>26025</v>
      </c>
      <c s="6">
        <v>8</v>
      </c>
    </row>
    <row r="7308" spans="1:4" ht="15.75">
      <c r="A7308" s="8" t="s">
        <v>7580</v>
      </c>
      <c s="7" t="str">
        <f>VLOOKUP(A7308,'ICD10'!$R$4:$T$12222,3,)</f>
        <v>Sai khớp háng</v>
      </c>
      <c s="7" t="s">
        <v>26038</v>
      </c>
      <c s="6">
        <v>8</v>
      </c>
    </row>
    <row r="7309" spans="1:4" ht="15.75">
      <c r="A7309" s="8" t="s">
        <v>4367</v>
      </c>
      <c s="7" t="e">
        <f>VLOOKUP(A7309,'ICD10'!$R$4:$T$12222,3,)</f>
        <v>#N/A</v>
      </c>
      <c s="7" t="e">
        <v>#N/A</v>
      </c>
      <c s="6">
        <v>8</v>
      </c>
    </row>
    <row r="7310" spans="1:4" ht="15.75">
      <c r="A7310" s="8" t="s">
        <v>4366</v>
      </c>
      <c s="7" t="e">
        <f>VLOOKUP(A7310,'ICD10'!$R$4:$T$12222,3,)</f>
        <v>#N/A</v>
      </c>
      <c s="7" t="e">
        <v>#N/A</v>
      </c>
      <c s="6">
        <v>8</v>
      </c>
    </row>
    <row r="7311" spans="1:4" ht="15.75">
      <c r="A7311" s="8" t="s">
        <v>4365</v>
      </c>
      <c s="7" t="e">
        <f>VLOOKUP(A7311,'ICD10'!$R$4:$T$12222,3,)</f>
        <v>#N/A</v>
      </c>
      <c s="7" t="e">
        <v>#N/A</v>
      </c>
      <c s="6">
        <v>8</v>
      </c>
    </row>
    <row r="7312" spans="1:4" ht="15.75">
      <c r="A7312" s="8" t="s">
        <v>4364</v>
      </c>
      <c s="7" t="e">
        <f>VLOOKUP(A7312,'ICD10'!$R$4:$T$12222,3,)</f>
        <v>#N/A</v>
      </c>
      <c s="7" t="e">
        <v>#N/A</v>
      </c>
      <c s="6">
        <v>8</v>
      </c>
    </row>
    <row r="7313" spans="1:4" ht="15.75">
      <c r="A7313" s="8" t="s">
        <v>4363</v>
      </c>
      <c s="7" t="e">
        <f>VLOOKUP(A7313,'ICD10'!$R$4:$T$12222,3,)</f>
        <v>#N/A</v>
      </c>
      <c s="7" t="e">
        <v>#N/A</v>
      </c>
      <c s="6">
        <v>8</v>
      </c>
    </row>
    <row r="7314" spans="1:4" ht="15.75">
      <c r="A7314" s="8" t="s">
        <v>4362</v>
      </c>
      <c s="7" t="e">
        <f>VLOOKUP(A7314,'ICD10'!$R$4:$T$12222,3,)</f>
        <v>#N/A</v>
      </c>
      <c s="7" t="e">
        <v>#N/A</v>
      </c>
      <c s="6">
        <v>8</v>
      </c>
    </row>
    <row r="7315" spans="1:4" ht="15.75">
      <c r="A7315" s="8" t="s">
        <v>4361</v>
      </c>
      <c s="7" t="e">
        <f>VLOOKUP(A7315,'ICD10'!$R$4:$T$12222,3,)</f>
        <v>#N/A</v>
      </c>
      <c s="7" t="e">
        <v>#N/A</v>
      </c>
      <c s="6">
        <v>8</v>
      </c>
    </row>
    <row r="7316" spans="1:4" ht="15.75">
      <c r="A7316" s="8" t="s">
        <v>4360</v>
      </c>
      <c s="7" t="e">
        <f>VLOOKUP(A7316,'ICD10'!$R$4:$T$12222,3,)</f>
        <v>#N/A</v>
      </c>
      <c s="7" t="e">
        <v>#N/A</v>
      </c>
      <c s="6">
        <v>8</v>
      </c>
    </row>
    <row r="7317" spans="1:4" ht="15.75">
      <c r="A7317" s="8" t="s">
        <v>7581</v>
      </c>
      <c s="7" t="str">
        <f>VLOOKUP(A7317,'ICD10'!$R$4:$T$12222,3,)</f>
        <v>Bong gân và căng cơ của khớp háng</v>
      </c>
      <c s="7" t="s">
        <v>26041</v>
      </c>
      <c s="6">
        <v>8</v>
      </c>
    </row>
    <row r="7318" spans="1:4" ht="15.75">
      <c r="A7318" s="8" t="s">
        <v>7594</v>
      </c>
      <c s="7" t="str">
        <f>VLOOKUP(A7318,'ICD10'!$R$4:$T$12222,3,)</f>
        <v>Tổn thương cơ và gân háng</v>
      </c>
      <c s="7" t="s">
        <v>26089</v>
      </c>
      <c s="6">
        <v>8</v>
      </c>
    </row>
    <row r="7319" spans="1:4" ht="31.5">
      <c r="A7319" s="8" t="s">
        <v>7595</v>
      </c>
      <c s="7" t="str">
        <f>VLOOKUP(A7319,'ICD10'!$R$4:$T$12222,3,)</f>
        <v>Tổn thương cơ tứ đầu và gân</v>
      </c>
      <c s="7" t="s">
        <v>26092</v>
      </c>
      <c s="6">
        <v>8</v>
      </c>
    </row>
    <row r="7320" spans="1:4" ht="31.5">
      <c r="A7320" s="8" t="s">
        <v>7596</v>
      </c>
      <c s="7" t="str">
        <f>VLOOKUP(A7320,'ICD10'!$R$4:$T$12222,3,)</f>
        <v>Tổn thương cơ khép và gân đùi</v>
      </c>
      <c s="7" t="s">
        <v>26095</v>
      </c>
      <c s="6">
        <v>8</v>
      </c>
    </row>
    <row r="7321" spans="1:4" ht="47.25">
      <c r="A7321" s="8" t="s">
        <v>7597</v>
      </c>
      <c s="7" t="str">
        <f>VLOOKUP(A7321,'ICD10'!$R$4:$T$12222,3,)</f>
        <v>Tổn thương cơ và gân của nhóm cơ sau tầm đùi</v>
      </c>
      <c s="7" t="s">
        <v>26098</v>
      </c>
      <c s="6">
        <v>8</v>
      </c>
    </row>
    <row r="7322" spans="1:4" ht="31.5">
      <c r="A7322" s="8" t="s">
        <v>7598</v>
      </c>
      <c s="7" t="str">
        <f>VLOOKUP(A7322,'ICD10'!$R$4:$T$12222,3,)</f>
        <v>Tổn thương cơ khác và chưa xác định và gân tầm đùi</v>
      </c>
      <c s="7" t="s">
        <v>26101</v>
      </c>
      <c s="6">
        <v>8</v>
      </c>
    </row>
    <row r="7323" spans="1:4" ht="31.5">
      <c r="A7323" s="8" t="s">
        <v>7599</v>
      </c>
      <c s="7" t="str">
        <f>VLOOKUP(A7323,'ICD10'!$R$4:$T$12222,3,)</f>
        <v>Tổn thương đa cơ và gân tầm háng và đùi</v>
      </c>
      <c s="7" t="s">
        <v>26104</v>
      </c>
      <c s="6">
        <v>8</v>
      </c>
    </row>
    <row r="7324" spans="1:4" ht="15.75">
      <c r="A7324" s="8" t="s">
        <v>7606</v>
      </c>
      <c s="7" t="str">
        <f>VLOOKUP(A7324,'ICD10'!$R$4:$T$12222,3,)</f>
        <v>Đa tổn thương ở háng và đùi</v>
      </c>
      <c s="7" t="s">
        <v>26129</v>
      </c>
      <c s="6">
        <v>8</v>
      </c>
    </row>
    <row r="7325" spans="1:4" ht="15.75">
      <c r="A7325" s="8" t="s">
        <v>7618</v>
      </c>
      <c s="7" t="str">
        <f>VLOOKUP(A7325,'ICD10'!$R$4:$T$12222,3,)</f>
        <v>Gãy xương bánh chè</v>
      </c>
      <c s="7" t="s">
        <v>26177</v>
      </c>
      <c s="6">
        <v>8</v>
      </c>
    </row>
    <row r="7326" spans="1:4" ht="15.75">
      <c r="A7326" s="8" t="s">
        <v>7619</v>
      </c>
      <c s="7" t="str">
        <f>VLOOKUP(A7326,'ICD10'!$R$4:$T$12222,3,)</f>
        <v>Gãy xương bánh chè, gãy kín</v>
      </c>
      <c s="7" t="s">
        <v>26177</v>
      </c>
      <c s="6">
        <v>8</v>
      </c>
    </row>
    <row r="7327" spans="1:4" ht="15.75">
      <c r="A7327" s="8" t="s">
        <v>7620</v>
      </c>
      <c s="7" t="str">
        <f>VLOOKUP(A7327,'ICD10'!$R$4:$T$12222,3,)</f>
        <v>Gãy xương bánh chè, gãy hở</v>
      </c>
      <c s="7" t="s">
        <v>26177</v>
      </c>
      <c s="6">
        <v>8</v>
      </c>
    </row>
    <row r="7328" spans="1:4" ht="15.75">
      <c r="A7328" s="8" t="s">
        <v>7621</v>
      </c>
      <c s="7" t="str">
        <f>VLOOKUP(A7328,'ICD10'!$R$4:$T$12222,3,)</f>
        <v>Gãy đầu trên của xương chày</v>
      </c>
      <c s="7" t="s">
        <v>26187</v>
      </c>
      <c s="6">
        <v>8</v>
      </c>
    </row>
    <row r="7329" spans="1:4" ht="15.75">
      <c r="A7329" s="8" t="s">
        <v>7622</v>
      </c>
      <c s="7" t="str">
        <f>VLOOKUP(A7329,'ICD10'!$R$4:$T$12222,3,)</f>
        <v>Gãy đầu trên của xương chày, gãy kín</v>
      </c>
      <c s="7" t="s">
        <v>26187</v>
      </c>
      <c s="6">
        <v>8</v>
      </c>
    </row>
    <row r="7330" spans="1:4" ht="15.75">
      <c r="A7330" s="8" t="s">
        <v>7623</v>
      </c>
      <c s="7" t="str">
        <f>VLOOKUP(A7330,'ICD10'!$R$4:$T$12222,3,)</f>
        <v>Gãy đầu trên của xương chày, gãy hở</v>
      </c>
      <c s="7" t="s">
        <v>26187</v>
      </c>
      <c s="6">
        <v>8</v>
      </c>
    </row>
    <row r="7331" spans="1:4" ht="15.75">
      <c r="A7331" s="8" t="s">
        <v>7624</v>
      </c>
      <c s="7" t="str">
        <f>VLOOKUP(A7331,'ICD10'!$R$4:$T$12222,3,)</f>
        <v>Gãy thân xương chày</v>
      </c>
      <c s="7" t="s">
        <v>26197</v>
      </c>
      <c s="6">
        <v>8</v>
      </c>
    </row>
    <row r="7332" spans="1:4" ht="15.75">
      <c r="A7332" s="8" t="s">
        <v>7625</v>
      </c>
      <c s="7" t="str">
        <f>VLOOKUP(A7332,'ICD10'!$R$4:$T$12222,3,)</f>
        <v>Gãy thân xương chày, gãy kín</v>
      </c>
      <c s="7" t="s">
        <v>26197</v>
      </c>
      <c s="6">
        <v>8</v>
      </c>
    </row>
    <row r="7333" spans="1:4" ht="15.75">
      <c r="A7333" s="8" t="s">
        <v>7626</v>
      </c>
      <c s="7" t="str">
        <f>VLOOKUP(A7333,'ICD10'!$R$4:$T$12222,3,)</f>
        <v>Gãy thân xương chày, gãy hở</v>
      </c>
      <c s="7" t="s">
        <v>26197</v>
      </c>
      <c s="6">
        <v>8</v>
      </c>
    </row>
    <row r="7334" spans="1:4" ht="15.75">
      <c r="A7334" s="8" t="s">
        <v>7627</v>
      </c>
      <c s="7" t="str">
        <f>VLOOKUP(A7334,'ICD10'!$R$4:$T$12222,3,)</f>
        <v>Gãy xương đầu dưới xương chày</v>
      </c>
      <c s="7" t="s">
        <v>26207</v>
      </c>
      <c s="6">
        <v>8</v>
      </c>
    </row>
    <row r="7335" spans="1:4" ht="15.75">
      <c r="A7335" s="8" t="s">
        <v>7628</v>
      </c>
      <c s="7" t="str">
        <f>VLOOKUP(A7335,'ICD10'!$R$4:$T$12222,3,)</f>
        <v>Gãy xương đầu dưới xương chày, gãy kín</v>
      </c>
      <c s="7" t="s">
        <v>26207</v>
      </c>
      <c s="6">
        <v>8</v>
      </c>
    </row>
    <row r="7336" spans="1:4" ht="15.75">
      <c r="A7336" s="8" t="s">
        <v>7629</v>
      </c>
      <c s="7" t="str">
        <f>VLOOKUP(A7336,'ICD10'!$R$4:$T$12222,3,)</f>
        <v>Gãy xương đầu dưới xương chày, gãy hở</v>
      </c>
      <c s="7" t="s">
        <v>26207</v>
      </c>
      <c s="6">
        <v>8</v>
      </c>
    </row>
    <row r="7337" spans="1:4" ht="15.75">
      <c r="A7337" s="8" t="s">
        <v>7630</v>
      </c>
      <c s="7" t="str">
        <f>VLOOKUP(A7337,'ICD10'!$R$4:$T$12222,3,)</f>
        <v>Gãy xương đơn thuần xương mác</v>
      </c>
      <c s="7" t="s">
        <v>26217</v>
      </c>
      <c s="6">
        <v>8</v>
      </c>
    </row>
    <row r="7338" spans="1:4" ht="15.75">
      <c r="A7338" s="8" t="s">
        <v>7631</v>
      </c>
      <c s="7" t="str">
        <f>VLOOKUP(A7338,'ICD10'!$R$4:$T$12222,3,)</f>
        <v>Gãy xương đơn thuần xương mác, gãy kín</v>
      </c>
      <c s="7" t="s">
        <v>26217</v>
      </c>
      <c s="6">
        <v>8</v>
      </c>
    </row>
    <row r="7339" spans="1:4" ht="15.75">
      <c r="A7339" s="8" t="s">
        <v>7632</v>
      </c>
      <c s="7" t="str">
        <f>VLOOKUP(A7339,'ICD10'!$R$4:$T$12222,3,)</f>
        <v>Gãy xương đơn thuần xương mác, gãy hở</v>
      </c>
      <c s="7" t="s">
        <v>26217</v>
      </c>
      <c s="6">
        <v>8</v>
      </c>
    </row>
    <row r="7340" spans="1:4" ht="15.75">
      <c r="A7340" s="8" t="s">
        <v>7633</v>
      </c>
      <c s="7" t="str">
        <f>VLOOKUP(A7340,'ICD10'!$R$4:$T$12222,3,)</f>
        <v>Gãy xương giữa mắt cá chân</v>
      </c>
      <c s="7" t="s">
        <v>26227</v>
      </c>
      <c s="6">
        <v>8</v>
      </c>
    </row>
    <row r="7341" spans="1:4" ht="15.75">
      <c r="A7341" s="8" t="s">
        <v>7634</v>
      </c>
      <c s="7" t="str">
        <f>VLOOKUP(A7341,'ICD10'!$R$4:$T$12222,3,)</f>
        <v>Gãy xương giữa mắt cá chân, gãy kín</v>
      </c>
      <c s="7" t="s">
        <v>26227</v>
      </c>
      <c s="6">
        <v>8</v>
      </c>
    </row>
    <row r="7342" spans="1:4" ht="15.75">
      <c r="A7342" s="8" t="s">
        <v>7635</v>
      </c>
      <c s="7" t="str">
        <f>VLOOKUP(A7342,'ICD10'!$R$4:$T$12222,3,)</f>
        <v>Gãy xương giữa mắt cá chân, gãy hở</v>
      </c>
      <c s="7" t="s">
        <v>26227</v>
      </c>
      <c s="6">
        <v>8</v>
      </c>
    </row>
    <row r="7343" spans="1:4" ht="15.75">
      <c r="A7343" s="8" t="s">
        <v>7636</v>
      </c>
      <c s="7" t="str">
        <f>VLOOKUP(A7343,'ICD10'!$R$4:$T$12222,3,)</f>
        <v>Gãy xương bên mắt cá chân</v>
      </c>
      <c s="7" t="s">
        <v>26237</v>
      </c>
      <c s="6">
        <v>8</v>
      </c>
    </row>
    <row r="7344" spans="1:4" ht="15.75">
      <c r="A7344" s="8" t="s">
        <v>7637</v>
      </c>
      <c s="7" t="str">
        <f>VLOOKUP(A7344,'ICD10'!$R$4:$T$12222,3,)</f>
        <v>Gãy xương bên mắt cá chân, gãy kín</v>
      </c>
      <c s="7" t="s">
        <v>26237</v>
      </c>
      <c s="6">
        <v>8</v>
      </c>
    </row>
    <row r="7345" spans="1:4" ht="15.75">
      <c r="A7345" s="8" t="s">
        <v>7638</v>
      </c>
      <c s="7" t="str">
        <f>VLOOKUP(A7345,'ICD10'!$R$4:$T$12222,3,)</f>
        <v>Gãy xương bên mắt cá chân, gãy hở</v>
      </c>
      <c s="7" t="s">
        <v>26237</v>
      </c>
      <c s="6">
        <v>8</v>
      </c>
    </row>
    <row r="7346" spans="1:4" ht="15.75">
      <c r="A7346" s="8" t="s">
        <v>7639</v>
      </c>
      <c s="7" t="str">
        <f>VLOOKUP(A7346,'ICD10'!$R$4:$T$12222,3,)</f>
        <v>Gãy xương tại cẳng chân</v>
      </c>
      <c s="7" t="s">
        <v>26247</v>
      </c>
      <c s="6">
        <v>8</v>
      </c>
    </row>
    <row r="7347" spans="1:4" ht="15.75">
      <c r="A7347" s="8" t="s">
        <v>7640</v>
      </c>
      <c s="7" t="str">
        <f>VLOOKUP(A7347,'ICD10'!$R$4:$T$12222,3,)</f>
        <v>Gãy xương tại cẳng chân, gãy kín</v>
      </c>
      <c s="7" t="s">
        <v>26247</v>
      </c>
      <c s="6">
        <v>8</v>
      </c>
    </row>
    <row r="7348" spans="1:4" ht="15.75">
      <c r="A7348" s="8" t="s">
        <v>7641</v>
      </c>
      <c s="7" t="str">
        <f>VLOOKUP(A7348,'ICD10'!$R$4:$T$12222,3,)</f>
        <v>Gãy xương tại cẳng chân, gãy hở</v>
      </c>
      <c s="7" t="s">
        <v>26247</v>
      </c>
      <c s="6">
        <v>8</v>
      </c>
    </row>
    <row r="7349" spans="1:4" ht="31.5">
      <c r="A7349" s="8" t="s">
        <v>7642</v>
      </c>
      <c s="7" t="str">
        <f>VLOOKUP(A7349,'ICD10'!$R$4:$T$12222,3,)</f>
        <v>Gãy xương khác của cẳng chân</v>
      </c>
      <c s="7" t="s">
        <v>26257</v>
      </c>
      <c s="6">
        <v>8</v>
      </c>
    </row>
    <row r="7350" spans="1:4" ht="31.5">
      <c r="A7350" s="8" t="s">
        <v>7643</v>
      </c>
      <c s="7" t="str">
        <f>VLOOKUP(A7350,'ICD10'!$R$4:$T$12222,3,)</f>
        <v>Gãy xương khác của cẳng chân, gãy kín</v>
      </c>
      <c s="7" t="s">
        <v>26257</v>
      </c>
      <c s="6">
        <v>8</v>
      </c>
    </row>
    <row r="7351" spans="1:4" ht="31.5">
      <c r="A7351" s="8" t="s">
        <v>7644</v>
      </c>
      <c s="7" t="str">
        <f>VLOOKUP(A7351,'ICD10'!$R$4:$T$12222,3,)</f>
        <v>Gãy xương khác của cẳng chân, gãy hở</v>
      </c>
      <c s="7" t="s">
        <v>26257</v>
      </c>
      <c s="6">
        <v>8</v>
      </c>
    </row>
    <row r="7352" spans="1:4" ht="31.5">
      <c r="A7352" s="8" t="s">
        <v>7645</v>
      </c>
      <c s="7" t="str">
        <f>VLOOKUP(A7352,'ICD10'!$R$4:$T$12222,3,)</f>
        <v>Gãy xương cẳng chân, phần chưa xác định</v>
      </c>
      <c s="7" t="s">
        <v>26267</v>
      </c>
      <c s="6">
        <v>8</v>
      </c>
    </row>
    <row r="7353" spans="1:4" ht="31.5">
      <c r="A7353" s="8" t="s">
        <v>7646</v>
      </c>
      <c s="7" t="str">
        <f>VLOOKUP(A7353,'ICD10'!$R$4:$T$12222,3,)</f>
        <v>Gãy xương cẳng chân, phần chưa xác định, gãy kín</v>
      </c>
      <c s="7" t="s">
        <v>26267</v>
      </c>
      <c s="6">
        <v>8</v>
      </c>
    </row>
    <row r="7354" spans="1:4" ht="31.5">
      <c r="A7354" s="8" t="s">
        <v>7647</v>
      </c>
      <c s="7" t="str">
        <f>VLOOKUP(A7354,'ICD10'!$R$4:$T$12222,3,)</f>
        <v>Gãy xương cẳng chân, phần chưa xác định, gãy hở</v>
      </c>
      <c s="7" t="s">
        <v>26267</v>
      </c>
      <c s="6">
        <v>8</v>
      </c>
    </row>
    <row r="7355" spans="1:4" ht="15.75">
      <c r="A7355" s="8" t="s">
        <v>7648</v>
      </c>
      <c s="7" t="str">
        <f>VLOOKUP(A7355,'ICD10'!$R$4:$T$12222,3,)</f>
        <v>Sai khớp xương bánh chè</v>
      </c>
      <c s="7" t="s">
        <v>26280</v>
      </c>
      <c s="6">
        <v>8</v>
      </c>
    </row>
    <row r="7356" spans="1:4" ht="15.75">
      <c r="A7356" s="8" t="s">
        <v>7649</v>
      </c>
      <c s="7" t="str">
        <f>VLOOKUP(A7356,'ICD10'!$R$4:$T$12222,3,)</f>
        <v>Sai khớp gối</v>
      </c>
      <c s="7" t="s">
        <v>26283</v>
      </c>
      <c s="6">
        <v>8</v>
      </c>
    </row>
    <row r="7357" spans="1:4" ht="15.75">
      <c r="A7357" s="8" t="s">
        <v>7650</v>
      </c>
      <c s="7" t="str">
        <f>VLOOKUP(A7357,'ICD10'!$R$4:$T$12222,3,)</f>
        <v>Vết rách sụn chêm, hiện tại</v>
      </c>
      <c s="7" t="s">
        <v>26286</v>
      </c>
      <c s="6">
        <v>8</v>
      </c>
    </row>
    <row r="7358" spans="1:4" ht="31.5">
      <c r="A7358" s="8" t="s">
        <v>7651</v>
      </c>
      <c s="7" t="str">
        <f>VLOOKUP(A7358,'ICD10'!$R$4:$T$12222,3,)</f>
        <v>Rách khớp sụn đầu gối, hiện tại</v>
      </c>
      <c s="7" t="s">
        <v>26289</v>
      </c>
      <c s="6">
        <v>8</v>
      </c>
    </row>
    <row r="7359" spans="1:4" ht="47.25">
      <c r="A7359" s="8" t="s">
        <v>7652</v>
      </c>
      <c s="7" t="str">
        <f>VLOOKUP(A7359,'ICD10'!$R$4:$T$12222,3,)</f>
        <v>Bong gân và căng cơ (xương mác) (xương chày) tổn thương phụ dây chằng khớp gối</v>
      </c>
      <c s="7" t="s">
        <v>26292</v>
      </c>
      <c s="6">
        <v>8</v>
      </c>
    </row>
    <row r="7360" spans="1:4" ht="47.25">
      <c r="A7360" s="8" t="s">
        <v>7653</v>
      </c>
      <c s="7" t="str">
        <f>VLOOKUP(A7360,'ICD10'!$R$4:$T$12222,3,)</f>
        <v>Bong gân và căng cơ (phía trước) (phía sau) tổn thương dây chằng chéo khớp gối</v>
      </c>
      <c s="7" t="s">
        <v>26295</v>
      </c>
      <c s="6">
        <v>8</v>
      </c>
    </row>
    <row r="7361" spans="1:4" ht="15.75">
      <c r="A7361" s="8" t="s">
        <v>4359</v>
      </c>
      <c s="7" t="e">
        <f>VLOOKUP(A7361,'ICD10'!$R$4:$T$12222,3,)</f>
        <v>#N/A</v>
      </c>
      <c s="7" t="e">
        <v>#N/A</v>
      </c>
      <c s="6">
        <v>8</v>
      </c>
    </row>
    <row r="7362" spans="1:4" ht="15.75">
      <c r="A7362" s="8" t="s">
        <v>4358</v>
      </c>
      <c s="7" t="e">
        <f>VLOOKUP(A7362,'ICD10'!$R$4:$T$12222,3,)</f>
        <v>#N/A</v>
      </c>
      <c s="7" t="e">
        <v>#N/A</v>
      </c>
      <c s="6">
        <v>8</v>
      </c>
    </row>
    <row r="7363" spans="1:4" ht="15.75">
      <c r="A7363" s="8" t="s">
        <v>4357</v>
      </c>
      <c s="7" t="e">
        <f>VLOOKUP(A7363,'ICD10'!$R$4:$T$12222,3,)</f>
        <v>#N/A</v>
      </c>
      <c s="7" t="e">
        <v>#N/A</v>
      </c>
      <c s="6">
        <v>8</v>
      </c>
    </row>
    <row r="7364" spans="1:4" ht="31.5">
      <c r="A7364" s="8" t="s">
        <v>7654</v>
      </c>
      <c s="7" t="str">
        <f>VLOOKUP(A7364,'ICD10'!$R$4:$T$12222,3,)</f>
        <v>Bong gân và căng cơ phần khác và chưa xác định khớp gối</v>
      </c>
      <c s="7" t="s">
        <v>26298</v>
      </c>
      <c s="6">
        <v>8</v>
      </c>
    </row>
    <row r="7365" spans="1:4" ht="31.5">
      <c r="A7365" s="8" t="s">
        <v>7655</v>
      </c>
      <c s="7" t="str">
        <f>VLOOKUP(A7365,'ICD10'!$R$4:$T$12222,3,)</f>
        <v>Tổn thương đa cấu trúc khớp gối</v>
      </c>
      <c s="7" t="s">
        <v>26301</v>
      </c>
      <c s="6">
        <v>8</v>
      </c>
    </row>
    <row r="7366" spans="1:4" ht="15.75">
      <c r="A7366" s="8" t="s">
        <v>7671</v>
      </c>
      <c s="7" t="str">
        <f>VLOOKUP(A7366,'ICD10'!$R$4:$T$12222,3,)</f>
        <v>Tổn thương gân gót (Achilles)</v>
      </c>
      <c s="7" t="s">
        <v>24436</v>
      </c>
      <c s="6">
        <v>8</v>
      </c>
    </row>
    <row r="7367" spans="1:4" ht="47.25">
      <c r="A7367" s="8" t="s">
        <v>7672</v>
      </c>
      <c s="7" t="str">
        <f>VLOOKUP(A7367,'ICD10'!$R$4:$T$12222,3,)</f>
        <v>Tổn thương cơ khác và gân nhóm cơ sau tại tầm cẳng chân</v>
      </c>
      <c s="7" t="s">
        <v>24439</v>
      </c>
      <c s="6">
        <v>8</v>
      </c>
    </row>
    <row r="7368" spans="1:4" ht="47.25">
      <c r="A7368" s="8" t="s">
        <v>7673</v>
      </c>
      <c s="7" t="str">
        <f>VLOOKUP(A7368,'ICD10'!$R$4:$T$12222,3,)</f>
        <v>Tổn thương cơ khác và gân nhóm cơ trước tại tầm cẳng chân</v>
      </c>
      <c s="7" t="s">
        <v>24442</v>
      </c>
      <c s="6">
        <v>8</v>
      </c>
    </row>
    <row r="7369" spans="1:4" ht="47.25">
      <c r="A7369" s="8" t="s">
        <v>7674</v>
      </c>
      <c s="7" t="str">
        <f>VLOOKUP(A7369,'ICD10'!$R$4:$T$12222,3,)</f>
        <v>Tổn thương cơ bắp và gân nhóm cơ trước tại tầm cẳng chân</v>
      </c>
      <c s="7" t="s">
        <v>24445</v>
      </c>
      <c s="6">
        <v>8</v>
      </c>
    </row>
    <row r="7370" spans="1:4" ht="31.5">
      <c r="A7370" s="8" t="s">
        <v>7675</v>
      </c>
      <c s="7" t="str">
        <f>VLOOKUP(A7370,'ICD10'!$R$4:$T$12222,3,)</f>
        <v>Tổn thương đa cơ và gân tại tầm cẳng chân</v>
      </c>
      <c s="7" t="s">
        <v>24448</v>
      </c>
      <c s="6">
        <v>8</v>
      </c>
    </row>
    <row r="7371" spans="1:4" ht="31.5">
      <c r="A7371" s="8" t="s">
        <v>7676</v>
      </c>
      <c s="7" t="str">
        <f>VLOOKUP(A7371,'ICD10'!$R$4:$T$12222,3,)</f>
        <v>Tổn thương cơ khác và gân tại tầm cẳng chân</v>
      </c>
      <c s="7" t="s">
        <v>24451</v>
      </c>
      <c s="6">
        <v>8</v>
      </c>
    </row>
    <row r="7372" spans="1:4" ht="31.5">
      <c r="A7372" s="8" t="s">
        <v>7677</v>
      </c>
      <c s="7" t="str">
        <f>VLOOKUP(A7372,'ICD10'!$R$4:$T$12222,3,)</f>
        <v>Tổn thương cơ chưa xác định và gân tầm cẳng chân</v>
      </c>
      <c s="7" t="s">
        <v>24454</v>
      </c>
      <c s="6">
        <v>8</v>
      </c>
    </row>
    <row r="7373" spans="1:4" ht="15.75">
      <c r="A7373" s="8" t="s">
        <v>7700</v>
      </c>
      <c s="7" t="str">
        <f>VLOOKUP(A7373,'ICD10'!$R$4:$T$12222,3,)</f>
        <v>Gãy xương gót</v>
      </c>
      <c s="7" t="s">
        <v>24541</v>
      </c>
      <c s="6">
        <v>8</v>
      </c>
    </row>
    <row r="7374" spans="1:4" ht="15.75">
      <c r="A7374" s="8" t="s">
        <v>7701</v>
      </c>
      <c s="7" t="str">
        <f>VLOOKUP(A7374,'ICD10'!$R$4:$T$12222,3,)</f>
        <v>Gãy xương gót, gãy kín</v>
      </c>
      <c s="7" t="s">
        <v>24541</v>
      </c>
      <c s="6">
        <v>8</v>
      </c>
    </row>
    <row r="7375" spans="1:4" ht="15.75">
      <c r="A7375" s="8" t="s">
        <v>7702</v>
      </c>
      <c s="7" t="str">
        <f>VLOOKUP(A7375,'ICD10'!$R$4:$T$12222,3,)</f>
        <v>Gãy xương gót, gãy hở</v>
      </c>
      <c s="7" t="s">
        <v>24541</v>
      </c>
      <c s="6">
        <v>8</v>
      </c>
    </row>
    <row r="7376" spans="1:4" ht="15.75">
      <c r="A7376" s="8" t="s">
        <v>7703</v>
      </c>
      <c s="7" t="str">
        <f>VLOOKUP(A7376,'ICD10'!$R$4:$T$12222,3,)</f>
        <v>Gãy xương mắt cá</v>
      </c>
      <c s="7" t="s">
        <v>24551</v>
      </c>
      <c s="6">
        <v>8</v>
      </c>
    </row>
    <row r="7377" spans="1:4" ht="15.75">
      <c r="A7377" s="8" t="s">
        <v>7704</v>
      </c>
      <c s="7" t="str">
        <f>VLOOKUP(A7377,'ICD10'!$R$4:$T$12222,3,)</f>
        <v>Gãy xương mắt cá, gãy kín</v>
      </c>
      <c s="7" t="s">
        <v>24551</v>
      </c>
      <c s="6">
        <v>8</v>
      </c>
    </row>
    <row r="7378" spans="1:4" ht="15.75">
      <c r="A7378" s="8" t="s">
        <v>7705</v>
      </c>
      <c s="7" t="str">
        <f>VLOOKUP(A7378,'ICD10'!$R$4:$T$12222,3,)</f>
        <v>Gãy xương mắt cá, gãy hở</v>
      </c>
      <c s="7" t="s">
        <v>24551</v>
      </c>
      <c s="6">
        <v>8</v>
      </c>
    </row>
    <row r="7379" spans="1:4" ht="15.75">
      <c r="A7379" s="8" t="s">
        <v>7706</v>
      </c>
      <c s="7" t="str">
        <f>VLOOKUP(A7379,'ICD10'!$R$4:$T$12222,3,)</f>
        <v>Gãy xương cổ chân khác</v>
      </c>
      <c s="7" t="s">
        <v>24561</v>
      </c>
      <c s="6">
        <v>8</v>
      </c>
    </row>
    <row r="7380" spans="1:4" ht="15.75">
      <c r="A7380" s="8" t="s">
        <v>7707</v>
      </c>
      <c s="7" t="str">
        <f>VLOOKUP(A7380,'ICD10'!$R$4:$T$12222,3,)</f>
        <v>Gãy xương cổ chân khác, gãy kín</v>
      </c>
      <c s="7" t="s">
        <v>24561</v>
      </c>
      <c s="6">
        <v>8</v>
      </c>
    </row>
    <row r="7381" spans="1:4" ht="15.75">
      <c r="A7381" s="8" t="s">
        <v>7708</v>
      </c>
      <c s="7" t="str">
        <f>VLOOKUP(A7381,'ICD10'!$R$4:$T$12222,3,)</f>
        <v>Gãy xương cổ chân khác, gãy hở</v>
      </c>
      <c s="7" t="s">
        <v>24561</v>
      </c>
      <c s="6">
        <v>8</v>
      </c>
    </row>
    <row r="7382" spans="1:4" ht="15.75">
      <c r="A7382" s="8" t="s">
        <v>7709</v>
      </c>
      <c s="7" t="str">
        <f>VLOOKUP(A7382,'ICD10'!$R$4:$T$12222,3,)</f>
        <v>Gãy xương đốt bàn chân</v>
      </c>
      <c s="7" t="s">
        <v>24571</v>
      </c>
      <c s="6">
        <v>8</v>
      </c>
    </row>
    <row r="7383" spans="1:4" ht="15.75">
      <c r="A7383" s="8" t="s">
        <v>7710</v>
      </c>
      <c s="7" t="str">
        <f>VLOOKUP(A7383,'ICD10'!$R$4:$T$12222,3,)</f>
        <v>Gãy xương đốt bàn chân, gãy kín</v>
      </c>
      <c s="7" t="s">
        <v>24571</v>
      </c>
      <c s="6">
        <v>8</v>
      </c>
    </row>
    <row r="7384" spans="1:4" ht="15.75">
      <c r="A7384" s="8" t="s">
        <v>7711</v>
      </c>
      <c s="7" t="str">
        <f>VLOOKUP(A7384,'ICD10'!$R$4:$T$12222,3,)</f>
        <v>Gãy xương đốt bàn chân, gãy hở</v>
      </c>
      <c s="7" t="s">
        <v>24571</v>
      </c>
      <c s="6">
        <v>8</v>
      </c>
    </row>
    <row r="7385" spans="1:4" ht="15.75">
      <c r="A7385" s="8" t="s">
        <v>7712</v>
      </c>
      <c s="7" t="str">
        <f>VLOOKUP(A7385,'ICD10'!$R$4:$T$12222,3,)</f>
        <v>Gãy xương ngón chân cái</v>
      </c>
      <c s="7" t="s">
        <v>24581</v>
      </c>
      <c s="6">
        <v>8</v>
      </c>
    </row>
    <row r="7386" spans="1:4" ht="15.75">
      <c r="A7386" s="8" t="s">
        <v>7713</v>
      </c>
      <c s="7" t="str">
        <f>VLOOKUP(A7386,'ICD10'!$R$4:$T$12222,3,)</f>
        <v>Gãy xương ngón chân cái, gãy kín</v>
      </c>
      <c s="7" t="s">
        <v>24581</v>
      </c>
      <c s="6">
        <v>8</v>
      </c>
    </row>
    <row r="7387" spans="1:4" ht="15.75">
      <c r="A7387" s="8" t="s">
        <v>7714</v>
      </c>
      <c s="7" t="str">
        <f>VLOOKUP(A7387,'ICD10'!$R$4:$T$12222,3,)</f>
        <v>Gãy xương ngón chân cái, gãy hở</v>
      </c>
      <c s="7" t="s">
        <v>24581</v>
      </c>
      <c s="6">
        <v>8</v>
      </c>
    </row>
    <row r="7388" spans="1:4" ht="15.75">
      <c r="A7388" s="8" t="s">
        <v>7715</v>
      </c>
      <c s="7" t="str">
        <f>VLOOKUP(A7388,'ICD10'!$R$4:$T$12222,3,)</f>
        <v>Gãy xương ngón chân khác</v>
      </c>
      <c s="7" t="s">
        <v>24591</v>
      </c>
      <c s="6">
        <v>8</v>
      </c>
    </row>
    <row r="7389" spans="1:4" ht="15.75">
      <c r="A7389" s="8" t="s">
        <v>7716</v>
      </c>
      <c s="7" t="str">
        <f>VLOOKUP(A7389,'ICD10'!$R$4:$T$12222,3,)</f>
        <v>Gãy xương ngón chân khác, gãy kín</v>
      </c>
      <c s="7" t="s">
        <v>24591</v>
      </c>
      <c s="6">
        <v>8</v>
      </c>
    </row>
    <row r="7390" spans="1:4" ht="15.75">
      <c r="A7390" s="8" t="s">
        <v>7717</v>
      </c>
      <c s="7" t="str">
        <f>VLOOKUP(A7390,'ICD10'!$R$4:$T$12222,3,)</f>
        <v>Gãy xương ngón chân khác, gãy hở</v>
      </c>
      <c s="7" t="s">
        <v>24591</v>
      </c>
      <c s="6">
        <v>8</v>
      </c>
    </row>
    <row r="7391" spans="1:4" ht="15.75">
      <c r="A7391" s="8" t="s">
        <v>7718</v>
      </c>
      <c s="7" t="str">
        <f>VLOOKUP(A7391,'ICD10'!$R$4:$T$12222,3,)</f>
        <v>Gãy nhiều xương bàn chân</v>
      </c>
      <c s="7" t="s">
        <v>24601</v>
      </c>
      <c s="6">
        <v>8</v>
      </c>
    </row>
    <row r="7392" spans="1:4" ht="15.75">
      <c r="A7392" s="8" t="s">
        <v>7719</v>
      </c>
      <c s="7" t="str">
        <f>VLOOKUP(A7392,'ICD10'!$R$4:$T$12222,3,)</f>
        <v>Gãy nhiều xương bàn chân, gãy kín</v>
      </c>
      <c s="7" t="s">
        <v>24601</v>
      </c>
      <c s="6">
        <v>8</v>
      </c>
    </row>
    <row r="7393" spans="1:4" ht="15.75">
      <c r="A7393" s="8" t="s">
        <v>7720</v>
      </c>
      <c s="7" t="str">
        <f>VLOOKUP(A7393,'ICD10'!$R$4:$T$12222,3,)</f>
        <v>Gãy nhiều xương bàn chân, gãy hở</v>
      </c>
      <c s="7" t="s">
        <v>24601</v>
      </c>
      <c s="6">
        <v>8</v>
      </c>
    </row>
    <row r="7394" spans="1:4" ht="15.75">
      <c r="A7394" s="8" t="s">
        <v>7721</v>
      </c>
      <c s="7" t="str">
        <f>VLOOKUP(A7394,'ICD10'!$R$4:$T$12222,3,)</f>
        <v>Gãy xương bàn chân chưa xác định</v>
      </c>
      <c s="7" t="s">
        <v>24611</v>
      </c>
      <c s="6">
        <v>8</v>
      </c>
    </row>
    <row r="7395" spans="1:4" ht="15.75">
      <c r="A7395" s="8" t="s">
        <v>4356</v>
      </c>
      <c s="7" t="e">
        <f>VLOOKUP(A7395,'ICD10'!$R$4:$T$12222,3,)</f>
        <v>#N/A</v>
      </c>
      <c s="7" t="e">
        <v>#N/A</v>
      </c>
      <c s="6">
        <v>8</v>
      </c>
    </row>
    <row r="7396" spans="1:4" ht="15.75">
      <c r="A7396" s="8" t="s">
        <v>4355</v>
      </c>
      <c s="7" t="e">
        <f>VLOOKUP(A7396,'ICD10'!$R$4:$T$12222,3,)</f>
        <v>#N/A</v>
      </c>
      <c s="7" t="e">
        <v>#N/A</v>
      </c>
      <c s="6">
        <v>8</v>
      </c>
    </row>
    <row r="7397" spans="1:4" ht="15.75">
      <c r="A7397" s="8" t="s">
        <v>7722</v>
      </c>
      <c s="7" t="str">
        <f>VLOOKUP(A7397,'ICD10'!$R$4:$T$12222,3,)</f>
        <v>Sai khớp cổ chân</v>
      </c>
      <c s="7" t="s">
        <v>24618</v>
      </c>
      <c s="6">
        <v>8</v>
      </c>
    </row>
    <row r="7398" spans="1:4" ht="15.75">
      <c r="A7398" s="8" t="s">
        <v>7723</v>
      </c>
      <c s="7" t="str">
        <f>VLOOKUP(A7398,'ICD10'!$R$4:$T$12222,3,)</f>
        <v>Sai khớp ngón chân</v>
      </c>
      <c s="7" t="s">
        <v>24621</v>
      </c>
      <c s="6">
        <v>8</v>
      </c>
    </row>
    <row r="7399" spans="1:4" ht="31.5">
      <c r="A7399" s="8" t="s">
        <v>7724</v>
      </c>
      <c s="7" t="str">
        <f>VLOOKUP(A7399,'ICD10'!$R$4:$T$12222,3,)</f>
        <v>Đứt dây chằng tại tầm cẳng chân và bàn chân</v>
      </c>
      <c s="7" t="s">
        <v>24624</v>
      </c>
      <c s="6">
        <v>8</v>
      </c>
    </row>
    <row r="7400" spans="1:4" ht="31.5">
      <c r="A7400" s="8" t="s">
        <v>7725</v>
      </c>
      <c s="7" t="str">
        <f>VLOOKUP(A7400,'ICD10'!$R$4:$T$12222,3,)</f>
        <v>Sai khớp phần khác và chưa xác định tại bàn chân</v>
      </c>
      <c s="7" t="s">
        <v>24627</v>
      </c>
      <c s="6">
        <v>8</v>
      </c>
    </row>
    <row r="7401" spans="1:4" ht="15.75">
      <c r="A7401" s="8" t="s">
        <v>7726</v>
      </c>
      <c s="7" t="str">
        <f>VLOOKUP(A7401,'ICD10'!$R$4:$T$12222,3,)</f>
        <v>Bong gân và căng cơ cổ chân</v>
      </c>
      <c s="7" t="s">
        <v>24630</v>
      </c>
      <c s="6">
        <v>8</v>
      </c>
    </row>
    <row r="7402" spans="1:4" ht="15.75">
      <c r="A7402" s="8" t="s">
        <v>7727</v>
      </c>
      <c s="7" t="str">
        <f>VLOOKUP(A7402,'ICD10'!$R$4:$T$12222,3,)</f>
        <v>Bong gân và căng cơ ngón chân</v>
      </c>
      <c s="7" t="s">
        <v>24633</v>
      </c>
      <c s="6">
        <v>8</v>
      </c>
    </row>
    <row r="7403" spans="1:4" ht="31.5">
      <c r="A7403" s="8" t="s">
        <v>7728</v>
      </c>
      <c s="7" t="str">
        <f>VLOOKUP(A7403,'ICD10'!$R$4:$T$12222,3,)</f>
        <v>Bong gân và căng cơ phần khác, chưa xác định của bàn chân</v>
      </c>
      <c s="7" t="s">
        <v>24636</v>
      </c>
      <c s="6">
        <v>8</v>
      </c>
    </row>
    <row r="7404" spans="1:4" ht="47.25">
      <c r="A7404" s="8" t="s">
        <v>7742</v>
      </c>
      <c s="7" t="str">
        <f>VLOOKUP(A7404,'ICD10'!$R$4:$T$12222,3,)</f>
        <v>Tổn thương cơ và gân cơ gấp dài của ngón tại tầm cổ chân và bàn chân</v>
      </c>
      <c s="7" t="s">
        <v>24687</v>
      </c>
      <c s="6">
        <v>8</v>
      </c>
    </row>
    <row r="7405" spans="1:4" ht="47.25">
      <c r="A7405" s="8" t="s">
        <v>7743</v>
      </c>
      <c s="7" t="str">
        <f>VLOOKUP(A7405,'ICD10'!$R$4:$T$12222,3,)</f>
        <v>Tổn thương cơ và gân cơ duỗi dài của ngón tại tầm cổ chân và bàn chân</v>
      </c>
      <c s="7" t="s">
        <v>24690</v>
      </c>
      <c s="6">
        <v>8</v>
      </c>
    </row>
    <row r="7406" spans="1:4" ht="31.5">
      <c r="A7406" s="8" t="s">
        <v>7744</v>
      </c>
      <c s="7" t="str">
        <f>VLOOKUP(A7406,'ICD10'!$R$4:$T$12222,3,)</f>
        <v>Tổn thương cơ trong và gân tại tầm cổ chân và bàn chân</v>
      </c>
      <c s="7" t="s">
        <v>24693</v>
      </c>
      <c s="6">
        <v>8</v>
      </c>
    </row>
    <row r="7407" spans="1:4" ht="31.5">
      <c r="A7407" s="8" t="s">
        <v>7745</v>
      </c>
      <c s="7" t="str">
        <f>VLOOKUP(A7407,'ICD10'!$R$4:$T$12222,3,)</f>
        <v>Tổn thương đa cơ và gân tại tầm cổ chân và bàn chân</v>
      </c>
      <c s="7" t="s">
        <v>24696</v>
      </c>
      <c s="6">
        <v>8</v>
      </c>
    </row>
    <row r="7408" spans="1:4" ht="31.5">
      <c r="A7408" s="8" t="s">
        <v>7746</v>
      </c>
      <c s="7" t="str">
        <f>VLOOKUP(A7408,'ICD10'!$R$4:$T$12222,3,)</f>
        <v>Tổn thương cơ khác và gân tại tầm cổ chân và bàn chân</v>
      </c>
      <c s="7" t="s">
        <v>24699</v>
      </c>
      <c s="6">
        <v>8</v>
      </c>
    </row>
    <row r="7409" spans="1:4" ht="31.5">
      <c r="A7409" s="8" t="s">
        <v>7747</v>
      </c>
      <c s="7" t="str">
        <f>VLOOKUP(A7409,'ICD10'!$R$4:$T$12222,3,)</f>
        <v>Tổn thương cơ chưa xác định và gân tầm cổ chân và bàn chân</v>
      </c>
      <c s="7" t="s">
        <v>24702</v>
      </c>
      <c s="6">
        <v>8</v>
      </c>
    </row>
    <row r="7410" spans="1:4" ht="31.5">
      <c r="A7410" s="8" t="s">
        <v>7774</v>
      </c>
      <c s="7" t="str">
        <f>VLOOKUP(A7410,'ICD10'!$R$4:$T$12222,3,)</f>
        <v>Gãy xương tác động ngực, dưới lưng và khung chậu</v>
      </c>
      <c s="7" t="s">
        <v>24805</v>
      </c>
      <c s="6">
        <v>8</v>
      </c>
    </row>
    <row r="7411" spans="1:4" ht="15.75">
      <c r="A7411" s="8" t="s">
        <v>4354</v>
      </c>
      <c s="7" t="e">
        <f>VLOOKUP(A7411,'ICD10'!$R$4:$T$12222,3,)</f>
        <v>#N/A</v>
      </c>
      <c s="7" t="e">
        <v>#N/A</v>
      </c>
      <c s="6">
        <v>8</v>
      </c>
    </row>
    <row r="7412" spans="1:4" ht="15.75">
      <c r="A7412" s="8" t="s">
        <v>4353</v>
      </c>
      <c s="7" t="e">
        <f>VLOOKUP(A7412,'ICD10'!$R$4:$T$12222,3,)</f>
        <v>#N/A</v>
      </c>
      <c s="7" t="e">
        <v>#N/A</v>
      </c>
      <c s="6">
        <v>8</v>
      </c>
    </row>
    <row r="7413" spans="1:4" ht="31.5">
      <c r="A7413" s="8" t="s">
        <v>7775</v>
      </c>
      <c s="7" t="str">
        <f>VLOOKUP(A7413,'ICD10'!$R$4:$T$12222,3,)</f>
        <v>Gãy xương tác động nhiều vùng của một chi trên</v>
      </c>
      <c s="7" t="s">
        <v>24809</v>
      </c>
      <c s="6">
        <v>8</v>
      </c>
    </row>
    <row r="7414" spans="1:4" ht="15.75">
      <c r="A7414" s="8" t="s">
        <v>4352</v>
      </c>
      <c s="7" t="e">
        <f>VLOOKUP(A7414,'ICD10'!$R$4:$T$12222,3,)</f>
        <v>#N/A</v>
      </c>
      <c s="7" t="e">
        <v>#N/A</v>
      </c>
      <c s="6">
        <v>8</v>
      </c>
    </row>
    <row r="7415" spans="1:4" ht="15.75">
      <c r="A7415" s="8" t="s">
        <v>4351</v>
      </c>
      <c s="7" t="e">
        <f>VLOOKUP(A7415,'ICD10'!$R$4:$T$12222,3,)</f>
        <v>#N/A</v>
      </c>
      <c s="7" t="e">
        <v>#N/A</v>
      </c>
      <c s="6">
        <v>8</v>
      </c>
    </row>
    <row r="7416" spans="1:4" ht="31.5">
      <c r="A7416" s="8" t="s">
        <v>7776</v>
      </c>
      <c s="7" t="str">
        <f>VLOOKUP(A7416,'ICD10'!$R$4:$T$12222,3,)</f>
        <v>Gãy xương tác động nhiều vùng của một chi dưới</v>
      </c>
      <c s="7" t="s">
        <v>24813</v>
      </c>
      <c s="6">
        <v>8</v>
      </c>
    </row>
    <row r="7417" spans="1:4" ht="15.75">
      <c r="A7417" s="8" t="s">
        <v>4350</v>
      </c>
      <c s="7" t="e">
        <f>VLOOKUP(A7417,'ICD10'!$R$4:$T$12222,3,)</f>
        <v>#N/A</v>
      </c>
      <c s="7" t="e">
        <v>#N/A</v>
      </c>
      <c s="6">
        <v>8</v>
      </c>
    </row>
    <row r="7418" spans="1:4" ht="15.75">
      <c r="A7418" s="8" t="s">
        <v>4349</v>
      </c>
      <c s="7" t="e">
        <f>VLOOKUP(A7418,'ICD10'!$R$4:$T$12222,3,)</f>
        <v>#N/A</v>
      </c>
      <c s="7" t="e">
        <v>#N/A</v>
      </c>
      <c s="6">
        <v>8</v>
      </c>
    </row>
    <row r="7419" spans="1:4" ht="31.5">
      <c r="A7419" s="8" t="s">
        <v>7783</v>
      </c>
      <c s="7" t="str">
        <f>VLOOKUP(A7419,'ICD10'!$R$4:$T$12222,3,)</f>
        <v>Sai khớp, bong gân, căng cơ tác động của nhiều vùng cơ thể</v>
      </c>
      <c s="7" t="s">
        <v>24844</v>
      </c>
      <c s="6">
        <v>8</v>
      </c>
    </row>
    <row r="7420" spans="1:4" ht="47.25">
      <c r="A7420" s="8" t="s">
        <v>7784</v>
      </c>
      <c s="7" t="str">
        <f>VLOOKUP(A7420,'ICD10'!$R$4:$T$12222,3,)</f>
        <v>Sai khớp, bong gân, căng cơ tác động của ngực với lưng dưới và khung chậu</v>
      </c>
      <c s="7" t="s">
        <v>24846</v>
      </c>
      <c s="6">
        <v>8</v>
      </c>
    </row>
    <row r="7421" spans="1:4" ht="47.25">
      <c r="A7421" s="8" t="s">
        <v>7785</v>
      </c>
      <c s="7" t="str">
        <f>VLOOKUP(A7421,'ICD10'!$R$4:$T$12222,3,)</f>
        <v>Sai khớp, bong gân, căng cơ tác động nhiều vùng chi trên</v>
      </c>
      <c s="7" t="s">
        <v>24849</v>
      </c>
      <c s="6">
        <v>8</v>
      </c>
    </row>
    <row r="7422" spans="1:4" ht="47.25">
      <c r="A7422" s="8" t="s">
        <v>7786</v>
      </c>
      <c s="7" t="str">
        <f>VLOOKUP(A7422,'ICD10'!$R$4:$T$12222,3,)</f>
        <v>Sai khớp, bong gân, căng cơ tác động nhiều của vùng chi dưới</v>
      </c>
      <c s="7" t="s">
        <v>24852</v>
      </c>
      <c s="6">
        <v>8</v>
      </c>
    </row>
    <row r="7423" spans="1:4" ht="47.25">
      <c r="A7423" s="8" t="s">
        <v>7787</v>
      </c>
      <c s="7" t="str">
        <f>VLOOKUP(A7423,'ICD10'!$R$4:$T$12222,3,)</f>
        <v>Sai khớp, bong gân, căng cơ tác động của nhiều vùng của chi trên và chi dưới</v>
      </c>
      <c s="7" t="s">
        <v>24855</v>
      </c>
      <c s="6">
        <v>8</v>
      </c>
    </row>
    <row r="7424" spans="1:4" ht="47.25">
      <c r="A7424" s="8" t="s">
        <v>7788</v>
      </c>
      <c s="7" t="str">
        <f>VLOOKUP(A7424,'ICD10'!$R$4:$T$12222,3,)</f>
        <v>Sai khớp, bong gân, căng cơ tác động kết hợp khác của các vùng cơ thể</v>
      </c>
      <c s="7" t="s">
        <v>24858</v>
      </c>
      <c s="6">
        <v>8</v>
      </c>
    </row>
    <row r="7425" spans="1:4" ht="31.5">
      <c r="A7425" s="8" t="s">
        <v>7789</v>
      </c>
      <c s="7" t="str">
        <f>VLOOKUP(A7425,'ICD10'!$R$4:$T$12222,3,)</f>
        <v>Nhiều sai khớp, bong gân, căng cơ chưa xác định</v>
      </c>
      <c s="7" t="s">
        <v>24861</v>
      </c>
      <c s="6">
        <v>8</v>
      </c>
    </row>
    <row r="7426" spans="1:4" ht="31.5">
      <c r="A7426" s="8" t="s">
        <v>7811</v>
      </c>
      <c s="7" t="str">
        <f>VLOOKUP(A7426,'ICD10'!$R$4:$T$12222,3,)</f>
        <v>Tổn thương cơ và gân tác động nhiều vùng cơ thể</v>
      </c>
      <c s="7" t="s">
        <v>24935</v>
      </c>
      <c s="6">
        <v>8</v>
      </c>
    </row>
    <row r="7427" spans="1:4" ht="15.75">
      <c r="A7427" s="8" t="s">
        <v>24949</v>
      </c>
      <c s="7" t="str">
        <f>VLOOKUP(A7427,'ICD10'!$R$4:$T$12222,3,)</f>
        <v>Gãy cột sống, mức độ chưa xác định</v>
      </c>
      <c s="7" t="s">
        <v>24950</v>
      </c>
      <c s="6">
        <v>8</v>
      </c>
    </row>
    <row r="7428" spans="1:4" ht="31.5">
      <c r="A7428" s="8" t="s">
        <v>7814</v>
      </c>
      <c s="7" t="str">
        <f>VLOOKUP(A7428,'ICD10'!$R$4:$T$12222,3,)</f>
        <v>Gãy cột sống, mức độ chưa xác định, gãy kín</v>
      </c>
      <c s="7" t="s">
        <v>24953</v>
      </c>
      <c s="6">
        <v>8</v>
      </c>
    </row>
    <row r="7429" spans="1:4" ht="31.5">
      <c r="A7429" s="8" t="s">
        <v>7815</v>
      </c>
      <c s="7" t="str">
        <f>VLOOKUP(A7429,'ICD10'!$R$4:$T$12222,3,)</f>
        <v>Gãy cột sống, mức độ chưa xác định, gãy hở</v>
      </c>
      <c s="7" t="s">
        <v>24953</v>
      </c>
      <c s="6">
        <v>8</v>
      </c>
    </row>
    <row r="7430" spans="1:4" ht="47.25">
      <c r="A7430" s="8" t="s">
        <v>7818</v>
      </c>
      <c s="7" t="str">
        <f>VLOOKUP(A7430,'ICD10'!$R$4:$T$12222,3,)</f>
        <v>Sai khớp, bong gân và căng cơ của khớp chưa xác định và dây chằng của thân</v>
      </c>
      <c s="7" t="s">
        <v>24968</v>
      </c>
      <c s="6">
        <v>8</v>
      </c>
    </row>
    <row r="7431" spans="1:4" ht="31.5">
      <c r="A7431" s="8" t="s">
        <v>7821</v>
      </c>
      <c s="7" t="str">
        <f>VLOOKUP(A7431,'ICD10'!$R$4:$T$12222,3,)</f>
        <v>Tổn thương chưa xác định cơ và gân của thân</v>
      </c>
      <c s="7" t="s">
        <v>24977</v>
      </c>
      <c s="6">
        <v>8</v>
      </c>
    </row>
    <row r="7432" spans="1:4" ht="31.5">
      <c r="A7432" s="8" t="s">
        <v>24988</v>
      </c>
      <c s="7" t="str">
        <f>VLOOKUP(A7432,'ICD10'!$R$4:$T$12222,3,)</f>
        <v>Gãy xương của chi trên, tầm chưa xác định</v>
      </c>
      <c s="7" t="s">
        <v>24989</v>
      </c>
      <c s="6">
        <v>8</v>
      </c>
    </row>
    <row r="7433" spans="1:4" ht="31.5">
      <c r="A7433" s="8" t="s">
        <v>7825</v>
      </c>
      <c s="7" t="str">
        <f>VLOOKUP(A7433,'ICD10'!$R$4:$T$12222,3,)</f>
        <v>Gãy xương của chi trên, tầm chưa xác định, gãy kín</v>
      </c>
      <c s="7" t="s">
        <v>24992</v>
      </c>
      <c s="6">
        <v>8</v>
      </c>
    </row>
    <row r="7434" spans="1:4" ht="31.5">
      <c r="A7434" s="8" t="s">
        <v>7826</v>
      </c>
      <c s="7" t="str">
        <f>VLOOKUP(A7434,'ICD10'!$R$4:$T$12222,3,)</f>
        <v>Gãy xương của chi trên, tầm chưa xác định, gãy hở</v>
      </c>
      <c s="7" t="s">
        <v>24996</v>
      </c>
      <c s="6">
        <v>8</v>
      </c>
    </row>
    <row r="7435" spans="1:4" ht="47.25">
      <c r="A7435" s="8" t="s">
        <v>7829</v>
      </c>
      <c s="7" t="str">
        <f>VLOOKUP(A7435,'ICD10'!$R$4:$T$12222,3,)</f>
        <v>Sai khớp, bong gân và căng cơ khớp chưa xác định và dây chằng chi trên, tầm chưa xác định</v>
      </c>
      <c s="7" t="s">
        <v>25009</v>
      </c>
      <c s="6">
        <v>8</v>
      </c>
    </row>
    <row r="7436" spans="1:4" ht="47.25">
      <c r="A7436" s="8" t="s">
        <v>7832</v>
      </c>
      <c s="7" t="str">
        <f>VLOOKUP(A7436,'ICD10'!$R$4:$T$12222,3,)</f>
        <v>Tổn thương cơ chưa xác định và gân tại chi trên, tầm chưa xác định</v>
      </c>
      <c s="7" t="s">
        <v>25018</v>
      </c>
      <c s="6">
        <v>8</v>
      </c>
    </row>
    <row r="7437" spans="1:4" ht="31.5">
      <c r="A7437" s="8" t="s">
        <v>25029</v>
      </c>
      <c s="7" t="str">
        <f>VLOOKUP(A7437,'ICD10'!$R$4:$T$12222,3,)</f>
        <v>Gãy xương chi dưới, tầm chưa xác định</v>
      </c>
      <c s="7" t="s">
        <v>25030</v>
      </c>
      <c s="6">
        <v>8</v>
      </c>
    </row>
    <row r="7438" spans="1:4" ht="15.75">
      <c r="A7438" s="8" t="s">
        <v>4348</v>
      </c>
      <c s="7" t="e">
        <f>VLOOKUP(A7438,'ICD10'!$R$4:$T$12222,3,)</f>
        <v>#N/A</v>
      </c>
      <c s="7" t="e">
        <v>#N/A</v>
      </c>
      <c s="6">
        <v>8</v>
      </c>
    </row>
    <row r="7439" spans="1:4" ht="15.75">
      <c r="A7439" s="8" t="s">
        <v>4347</v>
      </c>
      <c s="7" t="e">
        <f>VLOOKUP(A7439,'ICD10'!$R$4:$T$12222,3,)</f>
        <v>#N/A</v>
      </c>
      <c s="7" t="e">
        <v>#N/A</v>
      </c>
      <c s="6">
        <v>8</v>
      </c>
    </row>
    <row r="7440" spans="1:4" ht="47.25">
      <c r="A7440" s="8" t="s">
        <v>7838</v>
      </c>
      <c s="7" t="str">
        <f>VLOOKUP(A7440,'ICD10'!$R$4:$T$12222,3,)</f>
        <v>Sai khớp, bong gân và căng cơ khớp chưa xác định và dây chằng chi dưới, tầm chưa xác định</v>
      </c>
      <c s="7" t="s">
        <v>25042</v>
      </c>
      <c s="6">
        <v>8</v>
      </c>
    </row>
    <row r="7441" spans="1:4" ht="47.25">
      <c r="A7441" s="8" t="s">
        <v>7841</v>
      </c>
      <c s="7" t="str">
        <f>VLOOKUP(A7441,'ICD10'!$R$4:$T$12222,3,)</f>
        <v>Tổn thương cơ bắp chưa xác định và gân tại chi dưới, tầm chưa xác định</v>
      </c>
      <c s="7" t="s">
        <v>25051</v>
      </c>
      <c s="6">
        <v>8</v>
      </c>
    </row>
    <row r="7442" spans="1:4" ht="31.5">
      <c r="A7442" s="8" t="s">
        <v>7847</v>
      </c>
      <c s="7" t="str">
        <f>VLOOKUP(A7442,'ICD10'!$R$4:$T$12222,3,)</f>
        <v>Gãy xương chưa xác định vùng cơ thể</v>
      </c>
      <c s="7" t="s">
        <v>25072</v>
      </c>
      <c s="6">
        <v>8</v>
      </c>
    </row>
    <row r="7443" spans="1:4" ht="31.5">
      <c r="A7443" s="8" t="s">
        <v>7848</v>
      </c>
      <c s="7" t="str">
        <f>VLOOKUP(A7443,'ICD10'!$R$4:$T$12222,3,)</f>
        <v>Gãy xương chưa xác định vùng cơ thể, gãy kín</v>
      </c>
      <c s="7" t="s">
        <v>25076</v>
      </c>
      <c s="6">
        <v>8</v>
      </c>
    </row>
    <row r="7444" spans="1:4" ht="31.5">
      <c r="A7444" s="8" t="s">
        <v>7849</v>
      </c>
      <c s="7" t="str">
        <f>VLOOKUP(A7444,'ICD10'!$R$4:$T$12222,3,)</f>
        <v>Gãy xương chưa xác định vùng cơ thể, gãy hở</v>
      </c>
      <c s="7" t="s">
        <v>25080</v>
      </c>
      <c s="6">
        <v>8</v>
      </c>
    </row>
    <row r="7445" spans="1:4" ht="31.5">
      <c r="A7445" s="8" t="s">
        <v>7850</v>
      </c>
      <c s="7" t="str">
        <f>VLOOKUP(A7445,'ICD10'!$R$4:$T$12222,3,)</f>
        <v>Trật khớp, bong gân và căng cơ vùng cơ thể không xác định</v>
      </c>
      <c s="7" t="s">
        <v>25084</v>
      </c>
      <c s="6">
        <v>8</v>
      </c>
    </row>
    <row r="7446" spans="1:4" ht="31.5">
      <c r="A7446" s="8" t="s">
        <v>7853</v>
      </c>
      <c s="7" t="str">
        <f>VLOOKUP(A7446,'ICD10'!$R$4:$T$12222,3,)</f>
        <v>Tổn thương gân và cơ bắp cùng cơ thể chưa xác định</v>
      </c>
      <c s="7" t="s">
        <v>25093</v>
      </c>
      <c s="6">
        <v>8</v>
      </c>
    </row>
    <row r="7447" spans="1:4" ht="15.75">
      <c r="A7447" s="8" t="s">
        <v>8300</v>
      </c>
      <c s="7" t="str">
        <f>VLOOKUP(A7447,'ICD10'!$R$4:$T$12222,3,)</f>
        <v>Thiếu máu của cơ do chấn thương</v>
      </c>
      <c s="7" t="s">
        <v>23174</v>
      </c>
      <c s="6">
        <v>8</v>
      </c>
    </row>
    <row r="7448" spans="1:4" ht="31.5">
      <c r="A7448" s="8" t="s">
        <v>8342</v>
      </c>
      <c s="7" t="str">
        <f>VLOOKUP(A7448,'ICD10'!$R$4:$T$12222,3,)</f>
        <v>Biến chứng cơ học của khớp nhân tạo bên trong</v>
      </c>
      <c s="7" t="s">
        <v>23319</v>
      </c>
      <c s="6">
        <v>8</v>
      </c>
    </row>
    <row r="7449" spans="1:4" ht="47.25">
      <c r="A7449" s="8" t="s">
        <v>8343</v>
      </c>
      <c s="7" t="str">
        <f>VLOOKUP(A7449,'ICD10'!$R$4:$T$12222,3,)</f>
        <v>Biến chứng cơ học của thiết bị cố định bên trong xương các chi</v>
      </c>
      <c s="7" t="s">
        <v>23322</v>
      </c>
      <c s="6">
        <v>8</v>
      </c>
    </row>
    <row r="7450" spans="1:4" ht="47.25">
      <c r="A7450" s="8" t="s">
        <v>8344</v>
      </c>
      <c s="7" t="str">
        <f>VLOOKUP(A7450,'ICD10'!$R$4:$T$12222,3,)</f>
        <v>Biến chứng cơ học của thiết bị cố định bên trong xương khác</v>
      </c>
      <c s="7" t="s">
        <v>23325</v>
      </c>
      <c s="6">
        <v>8</v>
      </c>
    </row>
    <row r="7451" spans="1:4" ht="31.5">
      <c r="A7451" s="8" t="s">
        <v>8345</v>
      </c>
      <c s="7" t="str">
        <f>VLOOKUP(A7451,'ICD10'!$R$4:$T$12222,3,)</f>
        <v>Biến chứng cơ học của thiết bị xương khác cấy và ghép</v>
      </c>
      <c s="7" t="s">
        <v>23328</v>
      </c>
      <c s="6">
        <v>8</v>
      </c>
    </row>
    <row r="7452" spans="1:4" ht="47.25">
      <c r="A7452" s="8" t="s">
        <v>8346</v>
      </c>
      <c s="7" t="str">
        <f>VLOOKUP(A7452,'ICD10'!$R$4:$T$12222,3,)</f>
        <v>Biến chứng cơ học của thiết bị chỉnh hình bên trong khác, cấy và ghép</v>
      </c>
      <c s="7" t="s">
        <v>23331</v>
      </c>
      <c s="6">
        <v>8</v>
      </c>
    </row>
    <row r="7453" spans="1:4" ht="47.25">
      <c r="A7453" s="8" t="s">
        <v>8347</v>
      </c>
      <c s="7" t="str">
        <f>VLOOKUP(A7453,'ICD10'!$R$4:$T$12222,3,)</f>
        <v>Nhiễm trùng và phản ứng viêm do khớp nhân tạo bên trong</v>
      </c>
      <c s="7" t="s">
        <v>23334</v>
      </c>
      <c s="6">
        <v>8</v>
      </c>
    </row>
    <row r="7454" spans="1:4" ht="47.25">
      <c r="A7454" s="8" t="s">
        <v>8348</v>
      </c>
      <c s="7" t="str">
        <f>VLOOKUP(A7454,'ICD10'!$R$4:$T$12222,3,)</f>
        <v>Nhiễm trùng và phản ứng viêm do thiết bị nhân tạo chỉnh hình bên trong (bất kỳ vị trí nào)</v>
      </c>
      <c s="7" t="s">
        <v>23337</v>
      </c>
      <c s="6">
        <v>8</v>
      </c>
    </row>
    <row r="7455" spans="1:4" ht="63">
      <c r="A7455" s="8" t="s">
        <v>8349</v>
      </c>
      <c s="7" t="str">
        <f>VLOOKUP(A7455,'ICD10'!$R$4:$T$12222,3,)</f>
        <v>Nhiễm trùng và phản ứng viêm do thiết bị nhân tạo chỉnh hình bên trong khác cấy và ghép</v>
      </c>
      <c s="7" t="s">
        <v>23340</v>
      </c>
      <c s="6">
        <v>8</v>
      </c>
    </row>
    <row r="7456" spans="1:4" ht="47.25">
      <c r="A7456" s="8" t="s">
        <v>8350</v>
      </c>
      <c s="7" t="str">
        <f>VLOOKUP(A7456,'ICD10'!$R$4:$T$12222,3,)</f>
        <v>Biến chứng khác của thiết bị nhân tạo chỉnh hình bên trong cấy và ghép</v>
      </c>
      <c s="7" t="s">
        <v>23343</v>
      </c>
      <c s="6">
        <v>8</v>
      </c>
    </row>
    <row r="7457" spans="1:4" ht="47.25">
      <c r="A7457" s="8" t="s">
        <v>8351</v>
      </c>
      <c s="7" t="str">
        <f>VLOOKUP(A7457,'ICD10'!$R$4:$T$12222,3,)</f>
        <v>Biến chứng chưa xác định của thiết bị nhân tạo chỉnh hình bên trong, cấy và ghép</v>
      </c>
      <c s="7" t="s">
        <v>23346</v>
      </c>
      <c s="6">
        <v>8</v>
      </c>
    </row>
    <row r="7458" spans="1:4" ht="31.5">
      <c r="A7458" s="8" t="s">
        <v>8369</v>
      </c>
      <c s="7" t="str">
        <f>VLOOKUP(A7458,'ICD10'!$R$4:$T$12222,3,)</f>
        <v>Biến chứng nối lại (phần của) chi trên</v>
      </c>
      <c s="7" t="s">
        <v>23409</v>
      </c>
      <c s="6">
        <v>8</v>
      </c>
    </row>
    <row r="7459" spans="1:4" ht="31.5">
      <c r="A7459" s="8" t="s">
        <v>8370</v>
      </c>
      <c s="7" t="str">
        <f>VLOOKUP(A7459,'ICD10'!$R$4:$T$12222,3,)</f>
        <v>Biến chứng nối lại (phần của) chi dưới</v>
      </c>
      <c s="7" t="s">
        <v>23412</v>
      </c>
      <c s="6">
        <v>8</v>
      </c>
    </row>
    <row r="7460" spans="1:4" ht="31.5">
      <c r="A7460" s="8" t="s">
        <v>8371</v>
      </c>
      <c s="7" t="str">
        <f>VLOOKUP(A7460,'ICD10'!$R$4:$T$12222,3,)</f>
        <v>Biến chứng nối lại phần của cơ thể</v>
      </c>
      <c s="7" t="s">
        <v>23415</v>
      </c>
      <c s="6">
        <v>8</v>
      </c>
    </row>
    <row r="7461" spans="1:4" ht="15.75">
      <c r="A7461" s="8" t="s">
        <v>8372</v>
      </c>
      <c s="7" t="str">
        <f>VLOOKUP(A7461,'ICD10'!$R$4:$T$12222,3,)</f>
        <v>U thần kinh của mỏm cắt cụt</v>
      </c>
      <c s="7" t="s">
        <v>23418</v>
      </c>
      <c s="6">
        <v>8</v>
      </c>
    </row>
    <row r="7462" spans="1:4" ht="15.75">
      <c r="A7462" s="8" t="s">
        <v>8373</v>
      </c>
      <c s="7" t="str">
        <f>VLOOKUP(A7462,'ICD10'!$R$4:$T$12222,3,)</f>
        <v>Nhiễm trùng của mỏm cắt cụt</v>
      </c>
      <c s="7" t="s">
        <v>23421</v>
      </c>
      <c s="6">
        <v>8</v>
      </c>
    </row>
    <row r="7463" spans="1:4" ht="15.75">
      <c r="A7463" s="8" t="s">
        <v>8374</v>
      </c>
      <c s="7" t="str">
        <f>VLOOKUP(A7463,'ICD10'!$R$4:$T$12222,3,)</f>
        <v>Hoại tử của mỏm cắt cụt</v>
      </c>
      <c s="7" t="s">
        <v>23424</v>
      </c>
      <c s="6">
        <v>8</v>
      </c>
    </row>
    <row r="7464" spans="1:4" ht="31.5">
      <c r="A7464" s="8" t="s">
        <v>8375</v>
      </c>
      <c s="7" t="str">
        <f>VLOOKUP(A7464,'ICD10'!$R$4:$T$12222,3,)</f>
        <v>Biến chứng khác chưa xác định của mỏm cắt cụt</v>
      </c>
      <c s="7" t="s">
        <v>23427</v>
      </c>
      <c s="6">
        <v>8</v>
      </c>
    </row>
    <row r="7465" spans="1:4" ht="31.5">
      <c r="A7465" s="8" t="s">
        <v>9171</v>
      </c>
      <c s="7" t="str">
        <f>VLOOKUP(A7465,'ICD10'!$R$4:$T$12222,3,)</f>
        <v>Lắp ráp và điều chỉnh dụng cụ chỉnh hình</v>
      </c>
      <c s="7" t="s">
        <v>19084</v>
      </c>
      <c s="6">
        <v>8</v>
      </c>
    </row>
    <row r="7466" spans="1:4" ht="47.25">
      <c r="A7466" s="10" t="s">
        <v>9174</v>
      </c>
      <c s="7" t="str">
        <f>VLOOKUP(A7466,'ICD10'!$R$4:$T$12222,3,)</f>
        <v>Chăm sóc theo dõi liên quan đến tháo bỏ nẹp xương gãy và dụng cụ cố định bên trong khác</v>
      </c>
      <c s="7" t="s">
        <v>19096</v>
      </c>
      <c s="9">
        <v>8</v>
      </c>
    </row>
    <row r="7467" spans="1:4" ht="31.5">
      <c r="A7467" s="8" t="s">
        <v>9175</v>
      </c>
      <c s="7" t="str">
        <f>VLOOKUP(A7467,'ICD10'!$R$4:$T$12222,3,)</f>
        <v>Chăm sóc theo dõi chỉnh hình xác định khác</v>
      </c>
      <c s="7" t="s">
        <v>19100</v>
      </c>
      <c s="6">
        <v>8</v>
      </c>
    </row>
    <row r="7468" spans="1:4" ht="31.5">
      <c r="A7468" s="8" t="s">
        <v>9176</v>
      </c>
      <c s="7" t="str">
        <f>VLOOKUP(A7468,'ICD10'!$R$4:$T$12222,3,)</f>
        <v>Chăm sóc theo dõi chỉnh hình không đặc hiệu</v>
      </c>
      <c s="7" t="s">
        <v>19103</v>
      </c>
      <c s="6">
        <v>8</v>
      </c>
    </row>
    <row r="7469" spans="1:4" ht="15.75">
      <c r="A7469" s="8" t="s">
        <v>9204</v>
      </c>
      <c s="7" t="str">
        <f>VLOOKUP(A7469,'ICD10'!$R$4:$T$12222,3,)</f>
        <v>Hiến xương</v>
      </c>
      <c s="7" t="s">
        <v>19202</v>
      </c>
      <c s="6">
        <v>8</v>
      </c>
    </row>
    <row r="7470" spans="1:4" ht="15.75">
      <c r="A7470" s="8" t="s">
        <v>14439</v>
      </c>
      <c s="7" t="str">
        <f>VLOOKUP(A7470,'ICD10'!$R$4:$T$12222,3,)</f>
        <v>Nhiễm amíp ở da</v>
      </c>
      <c s="7" t="s">
        <v>54099</v>
      </c>
      <c s="6">
        <v>9</v>
      </c>
    </row>
    <row r="7471" spans="1:4" ht="31.5">
      <c r="A7471" s="8" t="s">
        <v>14477</v>
      </c>
      <c s="7" t="str">
        <f>VLOOKUP(A7471,'ICD10'!$R$4:$T$12222,3,)</f>
        <v>Lao da và mô dưới da</v>
      </c>
      <c s="7" t="s">
        <v>54256</v>
      </c>
      <c s="6">
        <v>9</v>
      </c>
    </row>
    <row r="7472" spans="1:4" ht="15.75">
      <c r="A7472" s="8" t="s">
        <v>14500</v>
      </c>
      <c s="7" t="str">
        <f>VLOOKUP(A7472,'ICD10'!$R$4:$T$12222,3,)</f>
        <v>Bệnh than thể da</v>
      </c>
      <c s="7" t="s">
        <v>54342</v>
      </c>
      <c s="6">
        <v>9</v>
      </c>
    </row>
    <row r="7473" spans="1:4" ht="15.75">
      <c r="A7473" s="8" t="s">
        <v>14541</v>
      </c>
      <c s="7" t="str">
        <f>VLOOKUP(A7473,'ICD10'!$R$4:$T$12222,3,)</f>
        <v>Nhiễm mycobacteria ở da</v>
      </c>
      <c s="7" t="s">
        <v>54492</v>
      </c>
      <c s="6">
        <v>9</v>
      </c>
    </row>
    <row r="7474" spans="1:4" ht="15.75">
      <c r="A7474" s="8" t="s">
        <v>14551</v>
      </c>
      <c s="7" t="str">
        <f>VLOOKUP(A7474,'ICD10'!$R$4:$T$12222,3,)</f>
        <v>Bệnh bạch hầu da</v>
      </c>
      <c s="7" t="s">
        <v>54540</v>
      </c>
      <c s="6">
        <v>9</v>
      </c>
    </row>
    <row r="7475" spans="1:4" ht="15.75">
      <c r="A7475" s="8" t="s">
        <v>14579</v>
      </c>
      <c s="7" t="str">
        <f>VLOOKUP(A7475,'ICD10'!$R$4:$T$12222,3,)</f>
        <v>Bệnh do actinomyces ở mặt - cổ</v>
      </c>
      <c s="7" t="s">
        <v>54651</v>
      </c>
      <c s="6">
        <v>9</v>
      </c>
    </row>
    <row r="7476" spans="1:4" ht="15.75">
      <c r="A7476" s="8" t="s">
        <v>14584</v>
      </c>
      <c s="7" t="str">
        <f>VLOOKUP(A7476,'ICD10'!$R$4:$T$12222,3,)</f>
        <v>Bệnh do Nocardia ở da</v>
      </c>
      <c s="7" t="s">
        <v>54669</v>
      </c>
      <c s="6">
        <v>9</v>
      </c>
    </row>
    <row r="7477" spans="1:4" ht="15.75">
      <c r="A7477" s="8" t="s">
        <v>54692</v>
      </c>
      <c s="7" t="str">
        <f>VLOOKUP(A7477,'ICD10'!$R$4:$T$12222,3,)</f>
        <v>Viêm quầng (nhiễm streptococcus ở da)</v>
      </c>
      <c s="7" t="s">
        <v>54693</v>
      </c>
      <c s="6">
        <v>9</v>
      </c>
    </row>
    <row r="7478" spans="1:4" ht="31.5">
      <c r="A7478" s="8" t="s">
        <v>14615</v>
      </c>
      <c s="7" t="str">
        <f>VLOOKUP(A7478,'ICD10'!$R$4:$T$12222,3,)</f>
        <v>Giang mai thứ phát ở da và niêm mạc</v>
      </c>
      <c s="7" t="s">
        <v>54783</v>
      </c>
      <c s="6">
        <v>9</v>
      </c>
    </row>
    <row r="7479" spans="1:4" ht="15.75">
      <c r="A7479" s="8" t="s">
        <v>14647</v>
      </c>
      <c s="7" t="str">
        <f>VLOOKUP(A7479,'ICD10'!$R$4:$T$12222,3,)</f>
        <v>Mụn cơm (hoa liễu) ở hậu môn - sinh dục</v>
      </c>
      <c s="7" t="s">
        <v>54915</v>
      </c>
      <c s="6">
        <v>9</v>
      </c>
    </row>
    <row r="7480" spans="1:4" ht="15.75">
      <c r="A7480" s="8" t="s">
        <v>14649</v>
      </c>
      <c s="7" t="str">
        <f>VLOOKUP(A7480,'ICD10'!$R$4:$T$12222,3,)</f>
        <v>Tổn thương ban đầu của ghẻ cóc</v>
      </c>
      <c s="7" t="s">
        <v>54933</v>
      </c>
      <c s="6">
        <v>9</v>
      </c>
    </row>
    <row r="7481" spans="1:4" ht="31.5">
      <c r="A7481" s="8" t="s">
        <v>14650</v>
      </c>
      <c s="7" t="str">
        <f>VLOOKUP(A7481,'ICD10'!$R$4:$T$12222,3,)</f>
        <v>Đau nhú mềm và ghẻ cóc dạng u</v>
      </c>
      <c s="7" t="s">
        <v>54936</v>
      </c>
      <c s="6">
        <v>9</v>
      </c>
    </row>
    <row r="7482" spans="1:4" ht="15.75">
      <c r="A7482" s="8" t="s">
        <v>14651</v>
      </c>
      <c s="7" t="str">
        <f>VLOOKUP(A7482,'ICD10'!$R$4:$T$12222,3,)</f>
        <v>Tổn thương da sớm khác của ghẻ cóc</v>
      </c>
      <c s="7" t="s">
        <v>54939</v>
      </c>
      <c s="6">
        <v>9</v>
      </c>
    </row>
    <row r="7483" spans="1:4" ht="15.75">
      <c r="A7483" s="8" t="s">
        <v>14652</v>
      </c>
      <c s="7" t="str">
        <f>VLOOKUP(A7483,'ICD10'!$R$4:$T$12222,3,)</f>
        <v>Tăng sừng hóa của ghẻ cóc</v>
      </c>
      <c s="7" t="s">
        <v>54942</v>
      </c>
      <c s="6">
        <v>9</v>
      </c>
    </row>
    <row r="7484" spans="1:4" ht="15.75">
      <c r="A7484" s="8" t="s">
        <v>14653</v>
      </c>
      <c s="7" t="str">
        <f>VLOOKUP(A7484,'ICD10'!$R$4:$T$12222,3,)</f>
        <v>Gôm và loét của ghẻ cóc</v>
      </c>
      <c s="7" t="s">
        <v>54945</v>
      </c>
      <c s="6">
        <v>9</v>
      </c>
    </row>
    <row r="7485" spans="1:4" ht="15.75">
      <c r="A7485" s="8" t="s">
        <v>14659</v>
      </c>
      <c s="7" t="str">
        <f>VLOOKUP(A7485,'ICD10'!$R$4:$T$12222,3,)</f>
        <v>Tổn thương tiên phát của pinta</v>
      </c>
      <c s="7" t="s">
        <v>54966</v>
      </c>
      <c s="6">
        <v>9</v>
      </c>
    </row>
    <row r="7486" spans="1:4" ht="15.75">
      <c r="A7486" s="8" t="s">
        <v>14660</v>
      </c>
      <c s="7" t="str">
        <f>VLOOKUP(A7486,'ICD10'!$R$4:$T$12222,3,)</f>
        <v>Tổn thương trung gian của pinta</v>
      </c>
      <c s="7" t="s">
        <v>54969</v>
      </c>
      <c s="6">
        <v>9</v>
      </c>
    </row>
    <row r="7487" spans="1:4" ht="15.75">
      <c r="A7487" s="8" t="s">
        <v>14662</v>
      </c>
      <c s="7" t="str">
        <f>VLOOKUP(A7487,'ICD10'!$R$4:$T$12222,3,)</f>
        <v>Tổn thương hỗn hợp của pinta</v>
      </c>
      <c s="7" t="s">
        <v>54975</v>
      </c>
      <c s="6">
        <v>9</v>
      </c>
    </row>
    <row r="7488" spans="1:4" ht="15.75">
      <c r="A7488" s="8" t="s">
        <v>14757</v>
      </c>
      <c s="7" t="str">
        <f>VLOOKUP(A7488,'ICD10'!$R$4:$T$12222,3,)</f>
        <v>Chàm do virus Herpes</v>
      </c>
      <c s="7" t="s">
        <v>53092</v>
      </c>
      <c s="6">
        <v>9</v>
      </c>
    </row>
    <row r="7489" spans="1:4" ht="31.5">
      <c r="A7489" s="8" t="s">
        <v>14762</v>
      </c>
      <c s="7" t="str">
        <f>VLOOKUP(A7489,'ICD10'!$R$4:$T$12222,3,)</f>
        <v>Dạng khác của nhiễm virus Herpes</v>
      </c>
      <c s="7" t="s">
        <v>53113</v>
      </c>
      <c s="6">
        <v>9</v>
      </c>
    </row>
    <row r="7490" spans="1:4" ht="15.75">
      <c r="A7490" s="8" t="s">
        <v>14763</v>
      </c>
      <c s="7" t="str">
        <f>VLOOKUP(A7490,'ICD10'!$R$4:$T$12222,3,)</f>
        <v>Nhiễm Virus Herpes, không đặc hiệu</v>
      </c>
      <c s="7" t="s">
        <v>53116</v>
      </c>
      <c s="6">
        <v>9</v>
      </c>
    </row>
    <row r="7491" spans="1:4" ht="15.75">
      <c r="A7491" s="8" t="s">
        <v>14769</v>
      </c>
      <c s="7" t="str">
        <f>VLOOKUP(A7491,'ICD10'!$R$4:$T$12222,3,)</f>
        <v>Bệnh Zoster không biến chứng</v>
      </c>
      <c s="7" t="s">
        <v>53158</v>
      </c>
      <c s="6">
        <v>9</v>
      </c>
    </row>
    <row r="7492" spans="1:4" ht="15.75">
      <c r="A7492" s="8" t="s">
        <v>53202</v>
      </c>
      <c s="7" t="str">
        <f>VLOOKUP(A7492,'ICD10'!$R$4:$T$12222,3,)</f>
        <v>Bệnh mụn cóc do virus</v>
      </c>
      <c s="7" t="s">
        <v>53203</v>
      </c>
      <c s="6">
        <v>9</v>
      </c>
    </row>
    <row r="7493" spans="1:4" ht="15.75">
      <c r="A7493" s="8" t="s">
        <v>10311</v>
      </c>
      <c s="7" t="str">
        <f>VLOOKUP(A7493,'ICD10'!$R$4:$T$12222,3,)</f>
        <v>U mềm lây</v>
      </c>
      <c s="7" t="s">
        <v>53212</v>
      </c>
      <c s="6">
        <v>9</v>
      </c>
    </row>
    <row r="7494" spans="1:4" ht="15.75">
      <c r="A7494" s="8" t="s">
        <v>14846</v>
      </c>
      <c s="7" t="str">
        <f>VLOOKUP(A7494,'ICD10'!$R$4:$T$12222,3,)</f>
        <v>Bệnh nấm ở cằm và nấm da đầu</v>
      </c>
      <c s="7" t="s">
        <v>53527</v>
      </c>
      <c s="6">
        <v>9</v>
      </c>
    </row>
    <row r="7495" spans="1:4" ht="15.75">
      <c r="A7495" s="8" t="s">
        <v>14847</v>
      </c>
      <c s="7" t="str">
        <f>VLOOKUP(A7495,'ICD10'!$R$4:$T$12222,3,)</f>
        <v>Nấm móng</v>
      </c>
      <c s="7" t="s">
        <v>53530</v>
      </c>
      <c s="6">
        <v>9</v>
      </c>
    </row>
    <row r="7496" spans="1:4" ht="15.75">
      <c r="A7496" s="8" t="s">
        <v>14848</v>
      </c>
      <c s="7" t="str">
        <f>VLOOKUP(A7496,'ICD10'!$R$4:$T$12222,3,)</f>
        <v>Bệnh nấm da bàn tay</v>
      </c>
      <c s="7" t="s">
        <v>53533</v>
      </c>
      <c s="6">
        <v>9</v>
      </c>
    </row>
    <row r="7497" spans="1:4" ht="15.75">
      <c r="A7497" s="8" t="s">
        <v>14849</v>
      </c>
      <c s="7" t="str">
        <f>VLOOKUP(A7497,'ICD10'!$R$4:$T$12222,3,)</f>
        <v>Bệnh nấm da chân</v>
      </c>
      <c s="7" t="s">
        <v>53536</v>
      </c>
      <c s="6">
        <v>9</v>
      </c>
    </row>
    <row r="7498" spans="1:4" ht="15.75">
      <c r="A7498" s="8" t="s">
        <v>14850</v>
      </c>
      <c s="7" t="str">
        <f>VLOOKUP(A7498,'ICD10'!$R$4:$T$12222,3,)</f>
        <v>Bệnh nấm da thân</v>
      </c>
      <c s="7" t="s">
        <v>53539</v>
      </c>
      <c s="6">
        <v>9</v>
      </c>
    </row>
    <row r="7499" spans="1:4" ht="15.75">
      <c r="A7499" s="8" t="s">
        <v>14851</v>
      </c>
      <c s="7" t="str">
        <f>VLOOKUP(A7499,'ICD10'!$R$4:$T$12222,3,)</f>
        <v>Bệnh nấm da vảy xếp lớp</v>
      </c>
      <c s="7" t="s">
        <v>53542</v>
      </c>
      <c s="6">
        <v>9</v>
      </c>
    </row>
    <row r="7500" spans="1:4" ht="15.75">
      <c r="A7500" s="8" t="s">
        <v>14852</v>
      </c>
      <c s="7" t="str">
        <f>VLOOKUP(A7500,'ICD10'!$R$4:$T$12222,3,)</f>
        <v>Bệnh nấm da đùi</v>
      </c>
      <c s="7" t="s">
        <v>53545</v>
      </c>
      <c s="6">
        <v>9</v>
      </c>
    </row>
    <row r="7501" spans="1:4" ht="15.75">
      <c r="A7501" s="8" t="s">
        <v>4346</v>
      </c>
      <c s="7" t="e">
        <f>VLOOKUP(A7501,'ICD10'!$R$4:$T$12222,3,)</f>
        <v>#N/A</v>
      </c>
      <c s="7" t="e">
        <v>#N/A</v>
      </c>
      <c s="6">
        <v>9</v>
      </c>
    </row>
    <row r="7502" spans="1:4" ht="15.75">
      <c r="A7502" s="8" t="s">
        <v>14853</v>
      </c>
      <c s="7" t="str">
        <f>VLOOKUP(A7502,'ICD10'!$R$4:$T$12222,3,)</f>
        <v>Bệnh nấm da khác</v>
      </c>
      <c s="7" t="s">
        <v>53548</v>
      </c>
      <c s="6">
        <v>9</v>
      </c>
    </row>
    <row r="7503" spans="1:4" ht="15.75">
      <c r="A7503" s="8" t="s">
        <v>14854</v>
      </c>
      <c s="7" t="str">
        <f>VLOOKUP(A7503,'ICD10'!$R$4:$T$12222,3,)</f>
        <v>Bệnh nấm da, không đặc hiệu</v>
      </c>
      <c s="7" t="s">
        <v>53551</v>
      </c>
      <c s="6">
        <v>9</v>
      </c>
    </row>
    <row r="7504" spans="1:4" ht="15.75">
      <c r="A7504" s="8" t="s">
        <v>14855</v>
      </c>
      <c s="7" t="str">
        <f>VLOOKUP(A7504,'ICD10'!$R$4:$T$12222,3,)</f>
        <v>Bệnh lang ben</v>
      </c>
      <c s="7" t="s">
        <v>53557</v>
      </c>
      <c s="6">
        <v>9</v>
      </c>
    </row>
    <row r="7505" spans="1:4" ht="15.75">
      <c r="A7505" s="8" t="s">
        <v>14856</v>
      </c>
      <c s="7" t="str">
        <f>VLOOKUP(A7505,'ICD10'!$R$4:$T$12222,3,)</f>
        <v>Bệnh nấm da có thương tổn màu đen</v>
      </c>
      <c s="7" t="s">
        <v>53560</v>
      </c>
      <c s="6">
        <v>9</v>
      </c>
    </row>
    <row r="7506" spans="1:4" ht="31.5">
      <c r="A7506" s="8" t="s">
        <v>14857</v>
      </c>
      <c s="7" t="str">
        <f>VLOOKUP(A7506,'ICD10'!$R$4:$T$12222,3,)</f>
        <v>Bệnh nấm do Trichosporum cuteneum (râu, lông)</v>
      </c>
      <c s="7" t="s">
        <v>53563</v>
      </c>
      <c s="6">
        <v>9</v>
      </c>
    </row>
    <row r="7507" spans="1:4" ht="15.75">
      <c r="A7507" s="8" t="s">
        <v>14858</v>
      </c>
      <c s="7" t="str">
        <f>VLOOKUP(A7507,'ICD10'!$R$4:$T$12222,3,)</f>
        <v>Bệnh nấm trứng đen (tóc)</v>
      </c>
      <c s="7" t="s">
        <v>53566</v>
      </c>
      <c s="6">
        <v>9</v>
      </c>
    </row>
    <row r="7508" spans="1:4" ht="31.5">
      <c r="A7508" s="8" t="s">
        <v>14859</v>
      </c>
      <c s="7" t="str">
        <f>VLOOKUP(A7508,'ICD10'!$R$4:$T$12222,3,)</f>
        <v>Bệnh nấm nông xác định khác</v>
      </c>
      <c s="7" t="s">
        <v>53569</v>
      </c>
      <c s="6">
        <v>9</v>
      </c>
    </row>
    <row r="7509" spans="1:4" ht="15.75">
      <c r="A7509" s="8" t="s">
        <v>14860</v>
      </c>
      <c s="7" t="str">
        <f>VLOOKUP(A7509,'ICD10'!$R$4:$T$12222,3,)</f>
        <v>Bệnh nấm nông, không đặc hiệu</v>
      </c>
      <c s="7" t="s">
        <v>53572</v>
      </c>
      <c s="6">
        <v>9</v>
      </c>
    </row>
    <row r="7510" spans="1:4" ht="15.75">
      <c r="A7510" s="8" t="s">
        <v>14863</v>
      </c>
      <c s="7" t="str">
        <f>VLOOKUP(A7510,'ICD10'!$R$4:$T$12222,3,)</f>
        <v>Nhiễm candida da và móng</v>
      </c>
      <c s="7" t="s">
        <v>53584</v>
      </c>
      <c s="6">
        <v>9</v>
      </c>
    </row>
    <row r="7511" spans="1:4" ht="15.75">
      <c r="A7511" s="8" t="s">
        <v>14871</v>
      </c>
      <c s="7" t="str">
        <f>VLOOKUP(A7511,'ICD10'!$R$4:$T$12222,3,)</f>
        <v>Nhiễm nấm coccidioides ở da</v>
      </c>
      <c s="7" t="s">
        <v>53620</v>
      </c>
      <c s="6">
        <v>9</v>
      </c>
    </row>
    <row r="7512" spans="1:4" ht="15.75">
      <c r="A7512" s="8" t="s">
        <v>14885</v>
      </c>
      <c s="7" t="str">
        <f>VLOOKUP(A7512,'ICD10'!$R$4:$T$12222,3,)</f>
        <v>Nhiễm nấm blastomyces ở da</v>
      </c>
      <c s="7" t="s">
        <v>53671</v>
      </c>
      <c s="6">
        <v>9</v>
      </c>
    </row>
    <row r="7513" spans="1:4" ht="15.75">
      <c r="A7513" s="8" t="s">
        <v>14897</v>
      </c>
      <c s="7" t="str">
        <f>VLOOKUP(A7513,'ICD10'!$R$4:$T$12222,3,)</f>
        <v>Nhiễm nấm chromoblastomycosa ở da</v>
      </c>
      <c s="7" t="s">
        <v>53719</v>
      </c>
      <c s="6">
        <v>9</v>
      </c>
    </row>
    <row r="7514" spans="1:4" ht="31.5">
      <c r="A7514" s="8" t="s">
        <v>14899</v>
      </c>
      <c s="7" t="str">
        <f>VLOOKUP(A7514,'ICD10'!$R$4:$T$12222,3,)</f>
        <v>Nang và áp xe dưới da do phaeomyces</v>
      </c>
      <c s="7" t="s">
        <v>53725</v>
      </c>
      <c s="6">
        <v>9</v>
      </c>
    </row>
    <row r="7515" spans="1:4" ht="15.75">
      <c r="A7515" s="8" t="s">
        <v>14910</v>
      </c>
      <c s="7" t="str">
        <f>VLOOKUP(A7515,'ICD10'!$R$4:$T$12222,3,)</f>
        <v>Nhiễm cryptococcus ở da</v>
      </c>
      <c s="7" t="s">
        <v>53764</v>
      </c>
      <c s="6">
        <v>9</v>
      </c>
    </row>
    <row r="7516" spans="1:4" ht="15.75">
      <c r="A7516" s="8" t="s">
        <v>14918</v>
      </c>
      <c s="7" t="str">
        <f>VLOOKUP(A7516,'ICD10'!$R$4:$T$12222,3,)</f>
        <v>Nhiễm mucor ở da</v>
      </c>
      <c s="7" t="s">
        <v>53791</v>
      </c>
      <c s="6">
        <v>9</v>
      </c>
    </row>
    <row r="7517" spans="1:4" ht="15.75">
      <c r="A7517" s="8" t="s">
        <v>14946</v>
      </c>
      <c s="7" t="str">
        <f>VLOOKUP(A7517,'ICD10'!$R$4:$T$12222,3,)</f>
        <v>Bệnh do leishmania da</v>
      </c>
      <c s="7" t="s">
        <v>53905</v>
      </c>
      <c s="6">
        <v>9</v>
      </c>
    </row>
    <row r="7518" spans="1:4" ht="15.75">
      <c r="A7518" s="8" t="s">
        <v>14947</v>
      </c>
      <c s="7" t="str">
        <f>VLOOKUP(A7518,'ICD10'!$R$4:$T$12222,3,)</f>
        <v>Bệnh do leishmania da niêm mạc</v>
      </c>
      <c s="7" t="s">
        <v>53908</v>
      </c>
      <c s="6">
        <v>9</v>
      </c>
    </row>
    <row r="7519" spans="1:4" ht="15.75">
      <c r="A7519" s="8" t="s">
        <v>14966</v>
      </c>
      <c s="7" t="str">
        <f>VLOOKUP(A7519,'ICD10'!$R$4:$T$12222,3,)</f>
        <v>Viêm da do ấu trùng</v>
      </c>
      <c s="7" t="s">
        <v>51817</v>
      </c>
      <c s="6">
        <v>9</v>
      </c>
    </row>
    <row r="7520" spans="1:4" ht="15.75">
      <c r="A7520" s="8" t="s">
        <v>4345</v>
      </c>
      <c s="7" t="e">
        <f>VLOOKUP(A7520,'ICD10'!$R$4:$T$12222,3,)</f>
        <v>#N/A</v>
      </c>
      <c s="7" t="e">
        <v>#N/A</v>
      </c>
      <c s="6">
        <v>9</v>
      </c>
    </row>
    <row r="7521" spans="1:4" ht="15.75">
      <c r="A7521" s="8" t="s">
        <v>15015</v>
      </c>
      <c s="7" t="str">
        <f>VLOOKUP(A7521,'ICD10'!$R$4:$T$12222,3,)</f>
        <v>Bệnh giun lươn ở da</v>
      </c>
      <c s="7" t="s">
        <v>52002</v>
      </c>
      <c s="6">
        <v>9</v>
      </c>
    </row>
    <row r="7522" spans="1:4" ht="15.75">
      <c r="A7522" s="8" t="s">
        <v>4344</v>
      </c>
      <c s="7" t="e">
        <f>VLOOKUP(A7522,'ICD10'!$R$4:$T$12222,3,)</f>
        <v>#N/A</v>
      </c>
      <c s="7" t="e">
        <v>#N/A</v>
      </c>
      <c s="6">
        <v>9</v>
      </c>
    </row>
    <row r="7523" spans="1:4" ht="31.5">
      <c r="A7523" s="8" t="s">
        <v>15033</v>
      </c>
      <c s="7" t="str">
        <f>VLOOKUP(A7523,'ICD10'!$R$4:$T$12222,3,)</f>
        <v>Bệnh chấy rận do Pediculus humanus capitis</v>
      </c>
      <c s="7" t="s">
        <v>52077</v>
      </c>
      <c s="6">
        <v>9</v>
      </c>
    </row>
    <row r="7524" spans="1:4" ht="31.5">
      <c r="A7524" s="8" t="s">
        <v>15034</v>
      </c>
      <c s="7" t="str">
        <f>VLOOKUP(A7524,'ICD10'!$R$4:$T$12222,3,)</f>
        <v>Bệnh chấy rận do Pediculus humanus corporis</v>
      </c>
      <c s="7" t="s">
        <v>52080</v>
      </c>
      <c s="6">
        <v>9</v>
      </c>
    </row>
    <row r="7525" spans="1:4" ht="15.75">
      <c r="A7525" s="8" t="s">
        <v>15035</v>
      </c>
      <c s="7" t="str">
        <f>VLOOKUP(A7525,'ICD10'!$R$4:$T$12222,3,)</f>
        <v>Bệnh chấy rận, không đặc hiệu</v>
      </c>
      <c s="7" t="s">
        <v>52083</v>
      </c>
      <c s="6">
        <v>9</v>
      </c>
    </row>
    <row r="7526" spans="1:4" ht="15.75">
      <c r="A7526" s="8" t="s">
        <v>15036</v>
      </c>
      <c s="7" t="str">
        <f>VLOOKUP(A7526,'ICD10'!$R$4:$T$12222,3,)</f>
        <v>Bệnh chấy rận</v>
      </c>
      <c s="7" t="s">
        <v>52086</v>
      </c>
      <c s="6">
        <v>9</v>
      </c>
    </row>
    <row r="7527" spans="1:4" ht="15.75">
      <c r="A7527" s="8" t="s">
        <v>15037</v>
      </c>
      <c s="7" t="str">
        <f>VLOOKUP(A7527,'ICD10'!$R$4:$T$12222,3,)</f>
        <v>Bệnh chấy rận phối hợp</v>
      </c>
      <c s="7" t="s">
        <v>52088</v>
      </c>
      <c s="6">
        <v>9</v>
      </c>
    </row>
    <row r="7528" spans="1:4" ht="15.75">
      <c r="A7528" s="8" t="s">
        <v>52090</v>
      </c>
      <c s="7" t="str">
        <f>VLOOKUP(A7528,'ICD10'!$R$4:$T$12222,3,)</f>
        <v>Bệnh ghẻ</v>
      </c>
      <c s="7" t="s">
        <v>52091</v>
      </c>
      <c s="6">
        <v>9</v>
      </c>
    </row>
    <row r="7529" spans="1:4" ht="15.75">
      <c r="A7529" s="8" t="s">
        <v>4343</v>
      </c>
      <c s="7" t="e">
        <f>VLOOKUP(A7529,'ICD10'!$R$4:$T$12222,3,)</f>
        <v>#N/A</v>
      </c>
      <c s="7" t="e">
        <v>#N/A</v>
      </c>
      <c s="6">
        <v>9</v>
      </c>
    </row>
    <row r="7530" spans="1:4" ht="15.75">
      <c r="A7530" s="8" t="s">
        <v>4342</v>
      </c>
      <c s="7" t="e">
        <f>VLOOKUP(A7530,'ICD10'!$R$4:$T$12222,3,)</f>
        <v>#N/A</v>
      </c>
      <c s="7" t="e">
        <v>#N/A</v>
      </c>
      <c s="6">
        <v>9</v>
      </c>
    </row>
    <row r="7531" spans="1:4" ht="15.75">
      <c r="A7531" s="8" t="s">
        <v>4341</v>
      </c>
      <c s="7" t="e">
        <f>VLOOKUP(A7531,'ICD10'!$R$4:$T$12222,3,)</f>
        <v>#N/A</v>
      </c>
      <c s="7" t="e">
        <v>#N/A</v>
      </c>
      <c s="6">
        <v>9</v>
      </c>
    </row>
    <row r="7532" spans="1:4" ht="15.75">
      <c r="A7532" s="8" t="s">
        <v>15038</v>
      </c>
      <c s="7" t="str">
        <f>VLOOKUP(A7532,'ICD10'!$R$4:$T$12222,3,)</f>
        <v>Bệnh giòi ở da</v>
      </c>
      <c s="7" t="s">
        <v>52097</v>
      </c>
      <c s="6">
        <v>9</v>
      </c>
    </row>
    <row r="7533" spans="1:4" ht="15.75">
      <c r="A7533" s="8" t="s">
        <v>15039</v>
      </c>
      <c s="7" t="str">
        <f>VLOOKUP(A7533,'ICD10'!$R$4:$T$12222,3,)</f>
        <v>Bệnh giòi trên vết thương</v>
      </c>
      <c s="7" t="s">
        <v>52100</v>
      </c>
      <c s="6">
        <v>9</v>
      </c>
    </row>
    <row r="7534" spans="1:4" ht="15.75">
      <c r="A7534" s="8" t="s">
        <v>15040</v>
      </c>
      <c s="7" t="str">
        <f>VLOOKUP(A7534,'ICD10'!$R$4:$T$12222,3,)</f>
        <v>Bệnh giòi ở mắt</v>
      </c>
      <c s="7" t="s">
        <v>52103</v>
      </c>
      <c s="6">
        <v>9</v>
      </c>
    </row>
    <row r="7535" spans="1:4" ht="15.75">
      <c r="A7535" s="8" t="s">
        <v>15041</v>
      </c>
      <c s="7" t="str">
        <f>VLOOKUP(A7535,'ICD10'!$R$4:$T$12222,3,)</f>
        <v>Bệnh giòi ở mũi họng</v>
      </c>
      <c s="7" t="s">
        <v>52106</v>
      </c>
      <c s="6">
        <v>9</v>
      </c>
    </row>
    <row r="7536" spans="1:4" ht="15.75">
      <c r="A7536" s="8" t="s">
        <v>15042</v>
      </c>
      <c s="7" t="str">
        <f>VLOOKUP(A7536,'ICD10'!$R$4:$T$12222,3,)</f>
        <v>Bệnh giòi ở tai</v>
      </c>
      <c s="7" t="s">
        <v>52109</v>
      </c>
      <c s="6">
        <v>9</v>
      </c>
    </row>
    <row r="7537" spans="1:4" ht="15.75">
      <c r="A7537" s="8" t="s">
        <v>15043</v>
      </c>
      <c s="7" t="str">
        <f>VLOOKUP(A7537,'ICD10'!$R$4:$T$12222,3,)</f>
        <v>Bệnh giòi ở vị trí khác</v>
      </c>
      <c s="7" t="s">
        <v>52112</v>
      </c>
      <c s="6">
        <v>9</v>
      </c>
    </row>
    <row r="7538" spans="1:4" ht="15.75">
      <c r="A7538" s="8" t="s">
        <v>15044</v>
      </c>
      <c s="7" t="str">
        <f>VLOOKUP(A7538,'ICD10'!$R$4:$T$12222,3,)</f>
        <v>Bệnh giòi không đặc hiệu</v>
      </c>
      <c s="7" t="s">
        <v>52115</v>
      </c>
      <c s="6">
        <v>9</v>
      </c>
    </row>
    <row r="7539" spans="1:4" ht="15.75">
      <c r="A7539" s="8" t="s">
        <v>15045</v>
      </c>
      <c s="7" t="str">
        <f>VLOOKUP(A7539,'ICD10'!$R$4:$T$12222,3,)</f>
        <v>Các bệnh do ve khác</v>
      </c>
      <c s="7" t="s">
        <v>52121</v>
      </c>
      <c s="6">
        <v>9</v>
      </c>
    </row>
    <row r="7540" spans="1:4" ht="15.75">
      <c r="A7540" s="8" t="s">
        <v>15046</v>
      </c>
      <c s="7" t="str">
        <f>VLOOKUP(A7540,'ICD10'!$R$4:$T$12222,3,)</f>
        <v>Nhiễm do bọ tunga [nhiễm do bọ chét cái]</v>
      </c>
      <c s="7" t="s">
        <v>52124</v>
      </c>
      <c s="6">
        <v>9</v>
      </c>
    </row>
    <row r="7541" spans="1:4" ht="15.75">
      <c r="A7541" s="8" t="s">
        <v>15047</v>
      </c>
      <c s="7" t="str">
        <f>VLOOKUP(A7541,'ICD10'!$R$4:$T$12222,3,)</f>
        <v>Nhiễm ký sinh trùng do tiết túc khác</v>
      </c>
      <c s="7" t="s">
        <v>52127</v>
      </c>
      <c s="6">
        <v>9</v>
      </c>
    </row>
    <row r="7542" spans="1:4" ht="15.75">
      <c r="A7542" s="8" t="s">
        <v>15048</v>
      </c>
      <c s="7" t="str">
        <f>VLOOKUP(A7542,'ICD10'!$R$4:$T$12222,3,)</f>
        <v>Bệnh do đỉa ngoại ký sinh</v>
      </c>
      <c s="7" t="s">
        <v>52130</v>
      </c>
      <c s="6">
        <v>9</v>
      </c>
    </row>
    <row r="7543" spans="1:4" ht="15.75">
      <c r="A7543" s="8" t="s">
        <v>15050</v>
      </c>
      <c s="7" t="str">
        <f>VLOOKUP(A7543,'ICD10'!$R$4:$T$12222,3,)</f>
        <v>Nhiễm ký sinh trùng, không đặc hiệu</v>
      </c>
      <c s="7" t="s">
        <v>52136</v>
      </c>
      <c s="6">
        <v>9</v>
      </c>
    </row>
    <row r="7544" spans="1:4" ht="31.5">
      <c r="A7544" s="8" t="s">
        <v>15253</v>
      </c>
      <c s="7" t="str">
        <f>VLOOKUP(A7544,'ICD10'!$R$4:$T$12222,3,)</f>
        <v>U hắc tố ác của môi</v>
      </c>
      <c s="7" t="s">
        <v>50905</v>
      </c>
      <c s="6">
        <v>9</v>
      </c>
    </row>
    <row r="7545" spans="1:4" ht="47.25">
      <c r="A7545" s="8" t="s">
        <v>15255</v>
      </c>
      <c s="7" t="str">
        <f>VLOOKUP(A7545,'ICD10'!$R$4:$T$12222,3,)</f>
        <v>U hắc tố ác của tai và ống tai ngoài</v>
      </c>
      <c s="7" t="s">
        <v>50911</v>
      </c>
      <c s="6">
        <v>9</v>
      </c>
    </row>
    <row r="7546" spans="1:4" ht="47.25">
      <c r="A7546" s="8" t="s">
        <v>15256</v>
      </c>
      <c s="7" t="str">
        <f>VLOOKUP(A7546,'ICD10'!$R$4:$T$12222,3,)</f>
        <v>U hắc tố ác của phần khác và phần không xác định vị trí của mặt</v>
      </c>
      <c s="7" t="s">
        <v>50914</v>
      </c>
      <c s="6">
        <v>9</v>
      </c>
    </row>
    <row r="7547" spans="1:4" ht="31.5">
      <c r="A7547" s="8" t="s">
        <v>15257</v>
      </c>
      <c s="7" t="str">
        <f>VLOOKUP(A7547,'ICD10'!$R$4:$T$12222,3,)</f>
        <v>U hắc tố ác của đầu và cổ</v>
      </c>
      <c s="7" t="s">
        <v>50917</v>
      </c>
      <c s="6">
        <v>9</v>
      </c>
    </row>
    <row r="7548" spans="1:4" ht="31.5">
      <c r="A7548" s="8" t="s">
        <v>15258</v>
      </c>
      <c s="7" t="str">
        <f>VLOOKUP(A7548,'ICD10'!$R$4:$T$12222,3,)</f>
        <v>U hắc tố ác của thân mình</v>
      </c>
      <c s="7" t="s">
        <v>50920</v>
      </c>
      <c s="6">
        <v>9</v>
      </c>
    </row>
    <row r="7549" spans="1:4" ht="47.25">
      <c r="A7549" s="8" t="s">
        <v>15259</v>
      </c>
      <c s="7" t="str">
        <f>VLOOKUP(A7549,'ICD10'!$R$4:$T$12222,3,)</f>
        <v>U hắc tố ác của chi trên, bao gồm vai</v>
      </c>
      <c s="7" t="s">
        <v>50923</v>
      </c>
      <c s="6">
        <v>9</v>
      </c>
    </row>
    <row r="7550" spans="1:4" ht="47.25">
      <c r="A7550" s="8" t="s">
        <v>15260</v>
      </c>
      <c s="7" t="str">
        <f>VLOOKUP(A7550,'ICD10'!$R$4:$T$12222,3,)</f>
        <v>U hắc tố ác của chi dưới, bao gồm háng</v>
      </c>
      <c s="7" t="s">
        <v>50926</v>
      </c>
      <c s="6">
        <v>9</v>
      </c>
    </row>
    <row r="7551" spans="1:4" ht="31.5">
      <c r="A7551" s="8" t="s">
        <v>15261</v>
      </c>
      <c s="7" t="str">
        <f>VLOOKUP(A7551,'ICD10'!$R$4:$T$12222,3,)</f>
        <v>U hắc tố ác lan rông của da</v>
      </c>
      <c s="7" t="s">
        <v>50929</v>
      </c>
      <c s="6">
        <v>9</v>
      </c>
    </row>
    <row r="7552" spans="1:4" ht="31.5">
      <c r="A7552" s="8" t="s">
        <v>15262</v>
      </c>
      <c s="7" t="str">
        <f>VLOOKUP(A7552,'ICD10'!$R$4:$T$12222,3,)</f>
        <v>U hắc tố ác của da, không đặc hiệu</v>
      </c>
      <c s="7" t="s">
        <v>50932</v>
      </c>
      <c s="6">
        <v>9</v>
      </c>
    </row>
    <row r="7553" spans="1:4" ht="15.75">
      <c r="A7553" s="8" t="s">
        <v>15263</v>
      </c>
      <c s="7" t="str">
        <f>VLOOKUP(A7553,'ICD10'!$R$4:$T$12222,3,)</f>
        <v>U da ác tính của môi</v>
      </c>
      <c s="7" t="s">
        <v>50938</v>
      </c>
      <c s="6">
        <v>9</v>
      </c>
    </row>
    <row r="7554" spans="1:4" ht="31.5">
      <c r="A7554" s="8" t="s">
        <v>15265</v>
      </c>
      <c s="7" t="str">
        <f>VLOOKUP(A7554,'ICD10'!$R$4:$T$12222,3,)</f>
        <v>U da ác tính của tai và ống tai ngoài</v>
      </c>
      <c s="7" t="s">
        <v>50944</v>
      </c>
      <c s="6">
        <v>9</v>
      </c>
    </row>
    <row r="7555" spans="1:4" ht="31.5">
      <c r="A7555" s="8" t="s">
        <v>15266</v>
      </c>
      <c s="7" t="str">
        <f>VLOOKUP(A7555,'ICD10'!$R$4:$T$12222,3,)</f>
        <v>U da ác tính của phần khác và không xác định vị trí của mặt</v>
      </c>
      <c s="7" t="s">
        <v>50947</v>
      </c>
      <c s="6">
        <v>9</v>
      </c>
    </row>
    <row r="7556" spans="1:4" ht="31.5">
      <c r="A7556" s="8" t="s">
        <v>15267</v>
      </c>
      <c s="7" t="str">
        <f>VLOOKUP(A7556,'ICD10'!$R$4:$T$12222,3,)</f>
        <v>U da ác tính đầu và da cổ</v>
      </c>
      <c s="7" t="s">
        <v>50950</v>
      </c>
      <c s="6">
        <v>9</v>
      </c>
    </row>
    <row r="7557" spans="1:4" ht="15.75">
      <c r="A7557" s="8" t="s">
        <v>15268</v>
      </c>
      <c s="7" t="str">
        <f>VLOOKUP(A7557,'ICD10'!$R$4:$T$12222,3,)</f>
        <v>U da ác tính của thân mình</v>
      </c>
      <c s="7" t="s">
        <v>50953</v>
      </c>
      <c s="6">
        <v>9</v>
      </c>
    </row>
    <row r="7558" spans="1:4" ht="31.5">
      <c r="A7558" s="8" t="s">
        <v>15269</v>
      </c>
      <c s="7" t="str">
        <f>VLOOKUP(A7558,'ICD10'!$R$4:$T$12222,3,)</f>
        <v>U da ác tính của chi trên, bao gồm vai</v>
      </c>
      <c s="7" t="s">
        <v>50956</v>
      </c>
      <c s="6">
        <v>9</v>
      </c>
    </row>
    <row r="7559" spans="1:4" ht="31.5">
      <c r="A7559" s="8" t="s">
        <v>15270</v>
      </c>
      <c s="7" t="str">
        <f>VLOOKUP(A7559,'ICD10'!$R$4:$T$12222,3,)</f>
        <v>U da ác tính của chi dưới, bao gồm háng</v>
      </c>
      <c s="7" t="s">
        <v>50959</v>
      </c>
      <c s="6">
        <v>9</v>
      </c>
    </row>
    <row r="7560" spans="1:4" ht="31.5">
      <c r="A7560" s="8" t="s">
        <v>15271</v>
      </c>
      <c s="7" t="str">
        <f>VLOOKUP(A7560,'ICD10'!$R$4:$T$12222,3,)</f>
        <v>U ác với tổn thương chồng lấn của da</v>
      </c>
      <c s="7" t="s">
        <v>50962</v>
      </c>
      <c s="6">
        <v>9</v>
      </c>
    </row>
    <row r="7561" spans="1:4" ht="31.5">
      <c r="A7561" s="8" t="s">
        <v>15272</v>
      </c>
      <c s="7" t="str">
        <f>VLOOKUP(A7561,'ICD10'!$R$4:$T$12222,3,)</f>
        <v>U da ác tính không đặc hiệu</v>
      </c>
      <c s="7" t="s">
        <v>50965</v>
      </c>
      <c s="6">
        <v>9</v>
      </c>
    </row>
    <row r="7562" spans="1:4" ht="15.75">
      <c r="A7562" s="8" t="s">
        <v>15278</v>
      </c>
      <c s="7" t="str">
        <f>VLOOKUP(A7562,'ICD10'!$R$4:$T$12222,3,)</f>
        <v>Ung thư mô liên kết Kaposi của da</v>
      </c>
      <c s="7" t="s">
        <v>50992</v>
      </c>
      <c s="6">
        <v>9</v>
      </c>
    </row>
    <row r="7563" spans="1:4" ht="15.75">
      <c r="A7563" s="8" t="s">
        <v>15279</v>
      </c>
      <c s="7" t="str">
        <f>VLOOKUP(A7563,'ICD10'!$R$4:$T$12222,3,)</f>
        <v>Ung thư mô liên kết Kaposi của mô mềm</v>
      </c>
      <c s="7" t="s">
        <v>50995</v>
      </c>
      <c s="6">
        <v>9</v>
      </c>
    </row>
    <row r="7564" spans="1:4" ht="15.75">
      <c r="A7564" s="8" t="s">
        <v>15282</v>
      </c>
      <c s="7" t="str">
        <f>VLOOKUP(A7564,'ICD10'!$R$4:$T$12222,3,)</f>
        <v>Ung thư mô liên kết Kaposi của các nơi khác</v>
      </c>
      <c s="7" t="s">
        <v>51004</v>
      </c>
      <c s="6">
        <v>9</v>
      </c>
    </row>
    <row r="7565" spans="1:4" ht="31.5">
      <c r="A7565" s="8" t="s">
        <v>15283</v>
      </c>
      <c s="7" t="str">
        <f>VLOOKUP(A7565,'ICD10'!$R$4:$T$12222,3,)</f>
        <v>Ung thư mô liên kết Kaposi của nhiều cơ quan</v>
      </c>
      <c s="7" t="s">
        <v>51007</v>
      </c>
      <c s="6">
        <v>9</v>
      </c>
    </row>
    <row r="7566" spans="1:4" ht="15.75">
      <c r="A7566" s="8" t="s">
        <v>15284</v>
      </c>
      <c s="7" t="str">
        <f>VLOOKUP(A7566,'ICD10'!$R$4:$T$12222,3,)</f>
        <v>Ung thư mô liên kết Kaposi không đặc hiệu</v>
      </c>
      <c s="7" t="s">
        <v>51010</v>
      </c>
      <c s="6">
        <v>9</v>
      </c>
    </row>
    <row r="7567" spans="1:4" ht="31.5">
      <c r="A7567" s="8" t="s">
        <v>15307</v>
      </c>
      <c s="7" t="str">
        <f>VLOOKUP(A7567,'ICD10'!$R$4:$T$12222,3,)</f>
        <v>U ác của núm và quầng vú</v>
      </c>
      <c s="7" t="s">
        <v>51092</v>
      </c>
      <c s="6">
        <v>9</v>
      </c>
    </row>
    <row r="7568" spans="1:4" ht="31.5">
      <c r="A7568" s="8" t="s">
        <v>15308</v>
      </c>
      <c s="7" t="str">
        <f>VLOOKUP(A7568,'ICD10'!$R$4:$T$12222,3,)</f>
        <v>U ác của vùng trung tâm vú</v>
      </c>
      <c s="7" t="s">
        <v>51095</v>
      </c>
      <c s="6">
        <v>9</v>
      </c>
    </row>
    <row r="7569" spans="1:4" ht="31.5">
      <c r="A7569" s="8" t="s">
        <v>15309</v>
      </c>
      <c s="7" t="str">
        <f>VLOOKUP(A7569,'ICD10'!$R$4:$T$12222,3,)</f>
        <v>U ác của 1/4 trên - trong vú</v>
      </c>
      <c s="7" t="s">
        <v>51098</v>
      </c>
      <c s="6">
        <v>9</v>
      </c>
    </row>
    <row r="7570" spans="1:4" ht="31.5">
      <c r="A7570" s="8" t="s">
        <v>15310</v>
      </c>
      <c s="7" t="str">
        <f>VLOOKUP(A7570,'ICD10'!$R$4:$T$12222,3,)</f>
        <v>U ác của 1/4 dưới - trong vú</v>
      </c>
      <c s="7" t="s">
        <v>51101</v>
      </c>
      <c s="6">
        <v>9</v>
      </c>
    </row>
    <row r="7571" spans="1:4" ht="31.5">
      <c r="A7571" s="8" t="s">
        <v>15311</v>
      </c>
      <c s="7" t="str">
        <f>VLOOKUP(A7571,'ICD10'!$R$4:$T$12222,3,)</f>
        <v>U ác của 1/4 trên - ngoài vú</v>
      </c>
      <c s="7" t="s">
        <v>51104</v>
      </c>
      <c s="6">
        <v>9</v>
      </c>
    </row>
    <row r="7572" spans="1:4" ht="31.5">
      <c r="A7572" s="8" t="s">
        <v>15312</v>
      </c>
      <c s="7" t="str">
        <f>VLOOKUP(A7572,'ICD10'!$R$4:$T$12222,3,)</f>
        <v>U ác của 1/4 dưới - ngoài vú</v>
      </c>
      <c s="7" t="s">
        <v>51107</v>
      </c>
      <c s="6">
        <v>9</v>
      </c>
    </row>
    <row r="7573" spans="1:4" ht="31.5">
      <c r="A7573" s="8" t="s">
        <v>15313</v>
      </c>
      <c s="7" t="str">
        <f>VLOOKUP(A7573,'ICD10'!$R$4:$T$12222,3,)</f>
        <v>U ác của đuôi nách của vú</v>
      </c>
      <c s="7" t="s">
        <v>51110</v>
      </c>
      <c s="6">
        <v>9</v>
      </c>
    </row>
    <row r="7574" spans="1:4" ht="31.5">
      <c r="A7574" s="8" t="s">
        <v>15314</v>
      </c>
      <c s="7" t="str">
        <f>VLOOKUP(A7574,'ICD10'!$R$4:$T$12222,3,)</f>
        <v>U ác với tổn thương chồng lấn của vú</v>
      </c>
      <c s="7" t="s">
        <v>51113</v>
      </c>
      <c s="6">
        <v>9</v>
      </c>
    </row>
    <row r="7575" spans="1:4" ht="31.5">
      <c r="A7575" s="8" t="s">
        <v>15315</v>
      </c>
      <c s="7" t="str">
        <f>VLOOKUP(A7575,'ICD10'!$R$4:$T$12222,3,)</f>
        <v>U ác của vú không đặc hiệu</v>
      </c>
      <c s="7" t="s">
        <v>51116</v>
      </c>
      <c s="6">
        <v>9</v>
      </c>
    </row>
    <row r="7576" spans="1:4" ht="31.5">
      <c r="A7576" s="8" t="s">
        <v>15435</v>
      </c>
      <c s="7" t="str">
        <f>VLOOKUP(A7576,'ICD10'!$R$4:$T$12222,3,)</f>
        <v>U ác thứ phát của da</v>
      </c>
      <c s="7" t="s">
        <v>51577</v>
      </c>
      <c s="6">
        <v>9</v>
      </c>
    </row>
    <row r="7577" spans="1:4" ht="15.75">
      <c r="A7577" s="8" t="s">
        <v>15569</v>
      </c>
      <c s="7" t="str">
        <f>VLOOKUP(A7577,'ICD10'!$R$4:$T$12222,3,)</f>
        <v>U hắc tố tại chỗ của môi</v>
      </c>
      <c s="7" t="s">
        <v>50046</v>
      </c>
      <c s="6">
        <v>9</v>
      </c>
    </row>
    <row r="7578" spans="1:4" ht="31.5">
      <c r="A7578" s="8" t="s">
        <v>15571</v>
      </c>
      <c s="7" t="str">
        <f>VLOOKUP(A7578,'ICD10'!$R$4:$T$12222,3,)</f>
        <v>U hắc tố tại chỗ của tai và ống ngoài tai</v>
      </c>
      <c s="7" t="s">
        <v>50052</v>
      </c>
      <c s="6">
        <v>9</v>
      </c>
    </row>
    <row r="7579" spans="1:4" ht="31.5">
      <c r="A7579" s="8" t="s">
        <v>15572</v>
      </c>
      <c s="7" t="str">
        <f>VLOOKUP(A7579,'ICD10'!$R$4:$T$12222,3,)</f>
        <v>U hắc tố tại chỗ của phần khác và phần không xác định của mặt</v>
      </c>
      <c s="7" t="s">
        <v>50055</v>
      </c>
      <c s="6">
        <v>9</v>
      </c>
    </row>
    <row r="7580" spans="1:4" ht="15.75">
      <c r="A7580" s="8" t="s">
        <v>4340</v>
      </c>
      <c s="7" t="e">
        <f>VLOOKUP(A7580,'ICD10'!$R$4:$T$12222,3,)</f>
        <v>#N/A</v>
      </c>
      <c s="7" t="e">
        <v>#N/A</v>
      </c>
      <c s="6">
        <v>9</v>
      </c>
    </row>
    <row r="7581" spans="1:4" ht="15.75">
      <c r="A7581" s="8" t="s">
        <v>4339</v>
      </c>
      <c s="7" t="e">
        <f>VLOOKUP(A7581,'ICD10'!$R$4:$T$12222,3,)</f>
        <v>#N/A</v>
      </c>
      <c s="7" t="e">
        <v>#N/A</v>
      </c>
      <c s="6">
        <v>9</v>
      </c>
    </row>
    <row r="7582" spans="1:4" ht="15.75">
      <c r="A7582" s="8" t="s">
        <v>4338</v>
      </c>
      <c s="7" t="e">
        <f>VLOOKUP(A7582,'ICD10'!$R$4:$T$12222,3,)</f>
        <v>#N/A</v>
      </c>
      <c s="7" t="e">
        <v>#N/A</v>
      </c>
      <c s="6">
        <v>9</v>
      </c>
    </row>
    <row r="7583" spans="1:4" ht="31.5">
      <c r="A7583" s="8" t="s">
        <v>15573</v>
      </c>
      <c s="7" t="str">
        <f>VLOOKUP(A7583,'ICD10'!$R$4:$T$12222,3,)</f>
        <v>U hắc tố tại chỗ của da đầu và cổ</v>
      </c>
      <c s="7" t="s">
        <v>50058</v>
      </c>
      <c s="6">
        <v>9</v>
      </c>
    </row>
    <row r="7584" spans="1:4" ht="15.75">
      <c r="A7584" s="8" t="s">
        <v>15574</v>
      </c>
      <c s="7" t="str">
        <f>VLOOKUP(A7584,'ICD10'!$R$4:$T$12222,3,)</f>
        <v>U hắc tố tại chỗ của thân mình</v>
      </c>
      <c s="7" t="s">
        <v>50061</v>
      </c>
      <c s="6">
        <v>9</v>
      </c>
    </row>
    <row r="7585" spans="1:4" ht="31.5">
      <c r="A7585" s="8" t="s">
        <v>15575</v>
      </c>
      <c s="7" t="str">
        <f>VLOOKUP(A7585,'ICD10'!$R$4:$T$12222,3,)</f>
        <v>U hắc tố tại chỗ của chi trên, bao gồm vai</v>
      </c>
      <c s="7" t="s">
        <v>50064</v>
      </c>
      <c s="6">
        <v>9</v>
      </c>
    </row>
    <row r="7586" spans="1:4" ht="31.5">
      <c r="A7586" s="8" t="s">
        <v>15576</v>
      </c>
      <c s="7" t="str">
        <f>VLOOKUP(A7586,'ICD10'!$R$4:$T$12222,3,)</f>
        <v>U hắc tố tại chỗ của chi dưới, bao gồm vùng háng</v>
      </c>
      <c s="7" t="s">
        <v>50067</v>
      </c>
      <c s="6">
        <v>9</v>
      </c>
    </row>
    <row r="7587" spans="1:4" ht="15.75">
      <c r="A7587" s="8" t="s">
        <v>15577</v>
      </c>
      <c s="7" t="str">
        <f>VLOOKUP(A7587,'ICD10'!$R$4:$T$12222,3,)</f>
        <v>U hắc tố tại chỗ của vị trí khác</v>
      </c>
      <c s="7" t="s">
        <v>50070</v>
      </c>
      <c s="6">
        <v>9</v>
      </c>
    </row>
    <row r="7588" spans="1:4" ht="15.75">
      <c r="A7588" s="8" t="s">
        <v>15578</v>
      </c>
      <c s="7" t="str">
        <f>VLOOKUP(A7588,'ICD10'!$R$4:$T$12222,3,)</f>
        <v>U hắc tố tại chỗ, không đặc hiệu</v>
      </c>
      <c s="7" t="s">
        <v>50073</v>
      </c>
      <c s="6">
        <v>9</v>
      </c>
    </row>
    <row r="7589" spans="1:4" ht="15.75">
      <c r="A7589" s="8" t="s">
        <v>15579</v>
      </c>
      <c s="7" t="str">
        <f>VLOOKUP(A7589,'ICD10'!$R$4:$T$12222,3,)</f>
        <v>Ung thư biểu mô tại chỗ của da môi</v>
      </c>
      <c s="7" t="s">
        <v>50079</v>
      </c>
      <c s="6">
        <v>9</v>
      </c>
    </row>
    <row r="7590" spans="1:4" ht="31.5">
      <c r="A7590" s="8" t="s">
        <v>15581</v>
      </c>
      <c s="7" t="str">
        <f>VLOOKUP(A7590,'ICD10'!$R$4:$T$12222,3,)</f>
        <v>Ung thư biểu mô tại chỗ của da vùng tai và ống tai ngoài</v>
      </c>
      <c s="7" t="s">
        <v>50085</v>
      </c>
      <c s="6">
        <v>9</v>
      </c>
    </row>
    <row r="7591" spans="1:4" ht="31.5">
      <c r="A7591" s="8" t="s">
        <v>15582</v>
      </c>
      <c s="7" t="str">
        <f>VLOOKUP(A7591,'ICD10'!$R$4:$T$12222,3,)</f>
        <v>Ung thư biểu mô tại chỗ của da của phần khác và không xác định của mặt</v>
      </c>
      <c s="7" t="s">
        <v>50088</v>
      </c>
      <c s="6">
        <v>9</v>
      </c>
    </row>
    <row r="7592" spans="1:4" ht="31.5">
      <c r="A7592" s="8" t="s">
        <v>15583</v>
      </c>
      <c s="7" t="str">
        <f>VLOOKUP(A7592,'ICD10'!$R$4:$T$12222,3,)</f>
        <v>Ung thư biểu mô tại chỗ của da đầu và cổ</v>
      </c>
      <c s="7" t="s">
        <v>50091</v>
      </c>
      <c s="6">
        <v>9</v>
      </c>
    </row>
    <row r="7593" spans="1:4" ht="15.75">
      <c r="A7593" s="8" t="s">
        <v>15584</v>
      </c>
      <c s="7" t="str">
        <f>VLOOKUP(A7593,'ICD10'!$R$4:$T$12222,3,)</f>
        <v>Ung thư biểu mô tại chỗ của da thân mình</v>
      </c>
      <c s="7" t="s">
        <v>50094</v>
      </c>
      <c s="6">
        <v>9</v>
      </c>
    </row>
    <row r="7594" spans="1:4" ht="31.5">
      <c r="A7594" s="8" t="s">
        <v>15585</v>
      </c>
      <c s="7" t="str">
        <f>VLOOKUP(A7594,'ICD10'!$R$4:$T$12222,3,)</f>
        <v>Ung thư biểu mô tại chỗ của da chi trên, bao gồm vai</v>
      </c>
      <c s="7" t="s">
        <v>50097</v>
      </c>
      <c s="6">
        <v>9</v>
      </c>
    </row>
    <row r="7595" spans="1:4" ht="31.5">
      <c r="A7595" s="8" t="s">
        <v>15586</v>
      </c>
      <c s="7" t="str">
        <f>VLOOKUP(A7595,'ICD10'!$R$4:$T$12222,3,)</f>
        <v>Ung thư biểu mô tại chỗ của da chi dưới, bao gồm háng</v>
      </c>
      <c s="7" t="s">
        <v>50100</v>
      </c>
      <c s="6">
        <v>9</v>
      </c>
    </row>
    <row r="7596" spans="1:4" ht="31.5">
      <c r="A7596" s="8" t="s">
        <v>15587</v>
      </c>
      <c s="7" t="str">
        <f>VLOOKUP(A7596,'ICD10'!$R$4:$T$12222,3,)</f>
        <v>Ung thư biểu mô tại chỗ của da ở vị trí khác</v>
      </c>
      <c s="7" t="s">
        <v>50103</v>
      </c>
      <c s="6">
        <v>9</v>
      </c>
    </row>
    <row r="7597" spans="1:4" ht="31.5">
      <c r="A7597" s="8" t="s">
        <v>15588</v>
      </c>
      <c s="7" t="str">
        <f>VLOOKUP(A7597,'ICD10'!$R$4:$T$12222,3,)</f>
        <v>Ung thư biểu mô tại chỗ của da, không đặc hiệu</v>
      </c>
      <c s="7" t="s">
        <v>50106</v>
      </c>
      <c s="6">
        <v>9</v>
      </c>
    </row>
    <row r="7598" spans="1:4" ht="15.75">
      <c r="A7598" s="8" t="s">
        <v>15589</v>
      </c>
      <c s="7" t="str">
        <f>VLOOKUP(A7598,'ICD10'!$R$4:$T$12222,3,)</f>
        <v>Ung thư biểu mô tiểu thuỳ tại chỗ</v>
      </c>
      <c s="7" t="s">
        <v>50112</v>
      </c>
      <c s="6">
        <v>9</v>
      </c>
    </row>
    <row r="7599" spans="1:4" ht="15.75">
      <c r="A7599" s="8" t="s">
        <v>15590</v>
      </c>
      <c s="7" t="str">
        <f>VLOOKUP(A7599,'ICD10'!$R$4:$T$12222,3,)</f>
        <v>Ung thư biểu mô ống tuyến vú tại chỗ</v>
      </c>
      <c s="7" t="s">
        <v>50115</v>
      </c>
      <c s="6">
        <v>9</v>
      </c>
    </row>
    <row r="7600" spans="1:4" ht="15.75">
      <c r="A7600" s="8" t="s">
        <v>15591</v>
      </c>
      <c s="7" t="str">
        <f>VLOOKUP(A7600,'ICD10'!$R$4:$T$12222,3,)</f>
        <v>Ung thư biểu mô ống tuyến khác tại chỗ của vú</v>
      </c>
      <c s="7" t="s">
        <v>50118</v>
      </c>
      <c s="6">
        <v>9</v>
      </c>
    </row>
    <row r="7601" spans="1:4" ht="31.5">
      <c r="A7601" s="8" t="s">
        <v>15592</v>
      </c>
      <c s="7" t="str">
        <f>VLOOKUP(A7601,'ICD10'!$R$4:$T$12222,3,)</f>
        <v>Ung thư biểu mô tại chỗ của vú, không đặc hiệu</v>
      </c>
      <c s="7" t="s">
        <v>50121</v>
      </c>
      <c s="6">
        <v>9</v>
      </c>
    </row>
    <row r="7602" spans="1:4" ht="47.25">
      <c r="A7602" s="8" t="s">
        <v>15661</v>
      </c>
      <c s="7" t="str">
        <f>VLOOKUP(A7602,'ICD10'!$R$4:$T$12222,3,)</f>
        <v>U mỡ lành tính của da và mô dưới da ở đầu, mặt và cổ</v>
      </c>
      <c s="7" t="s">
        <v>50366</v>
      </c>
      <c s="6">
        <v>9</v>
      </c>
    </row>
    <row r="7603" spans="1:4" ht="47.25">
      <c r="A7603" s="8" t="s">
        <v>15662</v>
      </c>
      <c s="7" t="str">
        <f>VLOOKUP(A7603,'ICD10'!$R$4:$T$12222,3,)</f>
        <v>U mỡ lành tính của da và mô dưới da ở thân hình</v>
      </c>
      <c s="7" t="s">
        <v>50369</v>
      </c>
      <c s="6">
        <v>9</v>
      </c>
    </row>
    <row r="7604" spans="1:4" ht="47.25">
      <c r="A7604" s="8" t="s">
        <v>15663</v>
      </c>
      <c s="7" t="str">
        <f>VLOOKUP(A7604,'ICD10'!$R$4:$T$12222,3,)</f>
        <v>U mỡ lành tính của da và mô dưới da ở các chi</v>
      </c>
      <c s="7" t="s">
        <v>50372</v>
      </c>
      <c s="6">
        <v>9</v>
      </c>
    </row>
    <row r="7605" spans="1:4" ht="47.25">
      <c r="A7605" s="8" t="s">
        <v>15664</v>
      </c>
      <c s="7" t="str">
        <f>VLOOKUP(A7605,'ICD10'!$R$4:$T$12222,3,)</f>
        <v>U mỡ lành tính của da và mô dưới da ở vị trí khác và không xác định</v>
      </c>
      <c s="7" t="s">
        <v>50375</v>
      </c>
      <c s="6">
        <v>9</v>
      </c>
    </row>
    <row r="7606" spans="1:4" ht="31.5">
      <c r="A7606" s="8" t="s">
        <v>15668</v>
      </c>
      <c s="7" t="str">
        <f>VLOOKUP(A7606,'ICD10'!$R$4:$T$12222,3,)</f>
        <v>U mỡ lành tính của vị trí khác</v>
      </c>
      <c s="7" t="s">
        <v>50388</v>
      </c>
      <c s="6">
        <v>9</v>
      </c>
    </row>
    <row r="7607" spans="1:4" ht="31.5">
      <c r="A7607" s="8" t="s">
        <v>15669</v>
      </c>
      <c s="7" t="str">
        <f>VLOOKUP(A7607,'ICD10'!$R$4:$T$12222,3,)</f>
        <v>U mỡ lành tính không đặc hiệu</v>
      </c>
      <c s="7" t="s">
        <v>50391</v>
      </c>
      <c s="6">
        <v>9</v>
      </c>
    </row>
    <row r="7608" spans="1:4" ht="15.75">
      <c r="A7608" s="8" t="s">
        <v>4337</v>
      </c>
      <c s="7" t="e">
        <f>VLOOKUP(A7608,'ICD10'!$R$4:$T$12222,3,)</f>
        <v>#N/A</v>
      </c>
      <c s="7" t="e">
        <v>#N/A</v>
      </c>
      <c s="6">
        <v>9</v>
      </c>
    </row>
    <row r="7609" spans="1:4" ht="15.75">
      <c r="A7609" s="8" t="s">
        <v>15686</v>
      </c>
      <c s="7" t="str">
        <f>VLOOKUP(A7609,'ICD10'!$R$4:$T$12222,3,)</f>
        <v>Nốt ruồi của môi</v>
      </c>
      <c s="7" t="s">
        <v>50457</v>
      </c>
      <c s="6">
        <v>9</v>
      </c>
    </row>
    <row r="7610" spans="1:4" ht="31.5">
      <c r="A7610" s="8" t="s">
        <v>15688</v>
      </c>
      <c s="7" t="str">
        <f>VLOOKUP(A7610,'ICD10'!$R$4:$T$12222,3,)</f>
        <v>Nốt ruồi của tai và ống tai ngoài</v>
      </c>
      <c s="7" t="s">
        <v>50463</v>
      </c>
      <c s="6">
        <v>9</v>
      </c>
    </row>
    <row r="7611" spans="1:4" ht="31.5">
      <c r="A7611" s="8" t="s">
        <v>15689</v>
      </c>
      <c s="7" t="str">
        <f>VLOOKUP(A7611,'ICD10'!$R$4:$T$12222,3,)</f>
        <v>Nốt ruồi của phần khác và phần không xác định của mặt</v>
      </c>
      <c s="7" t="s">
        <v>50466</v>
      </c>
      <c s="6">
        <v>9</v>
      </c>
    </row>
    <row r="7612" spans="1:4" ht="31.5">
      <c r="A7612" s="8" t="s">
        <v>15690</v>
      </c>
      <c s="7" t="str">
        <f>VLOOKUP(A7612,'ICD10'!$R$4:$T$12222,3,)</f>
        <v>Nốt ruồi của da đầu và cổ</v>
      </c>
      <c s="7" t="s">
        <v>50469</v>
      </c>
      <c s="6">
        <v>9</v>
      </c>
    </row>
    <row r="7613" spans="1:4" ht="15.75">
      <c r="A7613" s="8" t="s">
        <v>15691</v>
      </c>
      <c s="7" t="str">
        <f>VLOOKUP(A7613,'ICD10'!$R$4:$T$12222,3,)</f>
        <v>Nốt ruồi của thân mình</v>
      </c>
      <c s="7" t="s">
        <v>50472</v>
      </c>
      <c s="6">
        <v>9</v>
      </c>
    </row>
    <row r="7614" spans="1:4" ht="31.5">
      <c r="A7614" s="8" t="s">
        <v>15692</v>
      </c>
      <c s="7" t="str">
        <f>VLOOKUP(A7614,'ICD10'!$R$4:$T$12222,3,)</f>
        <v>Nốt ruồi của chi trên bao gồm vai</v>
      </c>
      <c s="7" t="s">
        <v>50475</v>
      </c>
      <c s="6">
        <v>9</v>
      </c>
    </row>
    <row r="7615" spans="1:4" ht="31.5">
      <c r="A7615" s="8" t="s">
        <v>15693</v>
      </c>
      <c s="7" t="str">
        <f>VLOOKUP(A7615,'ICD10'!$R$4:$T$12222,3,)</f>
        <v>Nốt ruồi của chi dưới bao gồm háng</v>
      </c>
      <c s="7" t="s">
        <v>50478</v>
      </c>
      <c s="6">
        <v>9</v>
      </c>
    </row>
    <row r="7616" spans="1:4" ht="15.75">
      <c r="A7616" s="8" t="s">
        <v>15694</v>
      </c>
      <c s="7" t="str">
        <f>VLOOKUP(A7616,'ICD10'!$R$4:$T$12222,3,)</f>
        <v>Nốt ruồi không có gì đặc hiệu</v>
      </c>
      <c s="7" t="s">
        <v>50481</v>
      </c>
      <c s="6">
        <v>9</v>
      </c>
    </row>
    <row r="7617" spans="1:4" ht="15.75">
      <c r="A7617" s="8" t="s">
        <v>15695</v>
      </c>
      <c s="7" t="str">
        <f>VLOOKUP(A7617,'ICD10'!$R$4:$T$12222,3,)</f>
        <v>U lành da của môi</v>
      </c>
      <c s="7" t="s">
        <v>50487</v>
      </c>
      <c s="6">
        <v>9</v>
      </c>
    </row>
    <row r="7618" spans="1:4" ht="31.5">
      <c r="A7618" s="8" t="s">
        <v>15697</v>
      </c>
      <c s="7" t="str">
        <f>VLOOKUP(A7618,'ICD10'!$R$4:$T$12222,3,)</f>
        <v>U lành da tai và ống tai ngoài</v>
      </c>
      <c s="7" t="s">
        <v>50493</v>
      </c>
      <c s="6">
        <v>9</v>
      </c>
    </row>
    <row r="7619" spans="1:4" ht="31.5">
      <c r="A7619" s="8" t="s">
        <v>15698</v>
      </c>
      <c s="7" t="str">
        <f>VLOOKUP(A7619,'ICD10'!$R$4:$T$12222,3,)</f>
        <v>U lành ở da các phần không xác định khác của mặt</v>
      </c>
      <c s="7" t="s">
        <v>50496</v>
      </c>
      <c s="6">
        <v>9</v>
      </c>
    </row>
    <row r="7620" spans="1:4" ht="31.5">
      <c r="A7620" s="8" t="s">
        <v>15699</v>
      </c>
      <c s="7" t="str">
        <f>VLOOKUP(A7620,'ICD10'!$R$4:$T$12222,3,)</f>
        <v>U lành da đầu và cổ</v>
      </c>
      <c s="7" t="s">
        <v>50500</v>
      </c>
      <c s="6">
        <v>9</v>
      </c>
    </row>
    <row r="7621" spans="1:4" ht="15.75">
      <c r="A7621" s="8" t="s">
        <v>15700</v>
      </c>
      <c s="7" t="str">
        <f>VLOOKUP(A7621,'ICD10'!$R$4:$T$12222,3,)</f>
        <v>U lành da thân mình</v>
      </c>
      <c s="7" t="s">
        <v>50503</v>
      </c>
      <c s="6">
        <v>9</v>
      </c>
    </row>
    <row r="7622" spans="1:4" ht="31.5">
      <c r="A7622" s="8" t="s">
        <v>15701</v>
      </c>
      <c s="7" t="str">
        <f>VLOOKUP(A7622,'ICD10'!$R$4:$T$12222,3,)</f>
        <v>U lành da chi trên, bao gồm vai</v>
      </c>
      <c s="7" t="s">
        <v>50506</v>
      </c>
      <c s="6">
        <v>9</v>
      </c>
    </row>
    <row r="7623" spans="1:4" ht="31.5">
      <c r="A7623" s="8" t="s">
        <v>15702</v>
      </c>
      <c s="7" t="str">
        <f>VLOOKUP(A7623,'ICD10'!$R$4:$T$12222,3,)</f>
        <v>U lành da chi dưới bao gồm háng</v>
      </c>
      <c s="7" t="s">
        <v>50509</v>
      </c>
      <c s="6">
        <v>9</v>
      </c>
    </row>
    <row r="7624" spans="1:4" ht="31.5">
      <c r="A7624" s="8" t="s">
        <v>15703</v>
      </c>
      <c s="7" t="str">
        <f>VLOOKUP(A7624,'ICD10'!$R$4:$T$12222,3,)</f>
        <v>U lành của da, không đặc hiệu</v>
      </c>
      <c s="7" t="s">
        <v>50512</v>
      </c>
      <c s="6">
        <v>9</v>
      </c>
    </row>
    <row r="7625" spans="1:4" ht="15.75">
      <c r="A7625" s="8" t="s">
        <v>50514</v>
      </c>
      <c s="7" t="str">
        <f>VLOOKUP(A7625,'ICD10'!$R$4:$T$12222,3,)</f>
        <v>U lành vú</v>
      </c>
      <c s="7" t="s">
        <v>50515</v>
      </c>
      <c s="6">
        <v>9</v>
      </c>
    </row>
    <row r="7626" spans="1:4" ht="31.5">
      <c r="A7626" s="8" t="s">
        <v>15837</v>
      </c>
      <c s="7" t="str">
        <f>VLOOKUP(A7626,'ICD10'!$R$4:$T$12222,3,)</f>
        <v>U tân sinh không xác định, không chắc chắn hoặc không biết rõ tính chất của da</v>
      </c>
      <c s="7" t="s">
        <v>49091</v>
      </c>
      <c s="6">
        <v>9</v>
      </c>
    </row>
    <row r="7627" spans="1:4" ht="31.5">
      <c r="A7627" s="8" t="s">
        <v>15838</v>
      </c>
      <c s="7" t="str">
        <f>VLOOKUP(A7627,'ICD10'!$R$4:$T$12222,3,)</f>
        <v>U tân sinh không xác định, không chắc chắn hoặc không biết rõ tính chất của vú</v>
      </c>
      <c s="7" t="s">
        <v>49094</v>
      </c>
      <c s="6">
        <v>9</v>
      </c>
    </row>
    <row r="7628" spans="1:4" ht="15.75">
      <c r="A7628" s="8" t="s">
        <v>16950</v>
      </c>
      <c s="7" t="str">
        <f>VLOOKUP(A7628,'ICD10'!$R$4:$T$12222,3,)</f>
        <v>U vàng ở mi mắt</v>
      </c>
      <c s="7" t="s">
        <v>44235</v>
      </c>
      <c s="6">
        <v>9</v>
      </c>
    </row>
    <row r="7629" spans="1:4" ht="31.5">
      <c r="A7629" s="8" t="s">
        <v>17552</v>
      </c>
      <c s="7" t="str">
        <f>VLOOKUP(A7629,'ICD10'!$R$4:$T$12222,3,)</f>
        <v>Tổn thương mạch máu trên da (Naevus), không tân sinh</v>
      </c>
      <c s="7" t="s">
        <v>42554</v>
      </c>
      <c s="6">
        <v>9</v>
      </c>
    </row>
    <row r="7630" spans="1:4" ht="31.5">
      <c r="A7630" s="8" t="s">
        <v>17588</v>
      </c>
      <c s="7" t="str">
        <f>VLOOKUP(A7630,'ICD10'!$R$4:$T$12222,3,)</f>
        <v>Phù bạch huyết, không phân loại nơi khác</v>
      </c>
      <c s="7" t="s">
        <v>42707</v>
      </c>
      <c s="6">
        <v>9</v>
      </c>
    </row>
    <row r="7631" spans="1:4" ht="15.75">
      <c r="A7631" s="8" t="s">
        <v>17589</v>
      </c>
      <c s="7" t="str">
        <f>VLOOKUP(A7631,'ICD10'!$R$4:$T$12222,3,)</f>
        <v>Viêm mạch bạch huyết</v>
      </c>
      <c s="7" t="s">
        <v>42710</v>
      </c>
      <c s="6">
        <v>9</v>
      </c>
    </row>
    <row r="7632" spans="1:4" ht="31.5">
      <c r="A7632" s="8" t="s">
        <v>17599</v>
      </c>
      <c s="7" t="str">
        <f>VLOOKUP(A7632,'ICD10'!$R$4:$T$12222,3,)</f>
        <v>Hội chứng phù hạch bạch huyết sau cắt bỏ tuyến vú</v>
      </c>
      <c s="7" t="s">
        <v>42749</v>
      </c>
      <c s="6">
        <v>9</v>
      </c>
    </row>
    <row r="7633" spans="1:4" ht="31.5">
      <c r="A7633" s="8" t="s">
        <v>40825</v>
      </c>
      <c s="7" t="str">
        <f>VLOOKUP(A7633,'ICD10'!$R$4:$T$12222,3,)</f>
        <v>Hội chứng bong vảy da do tụ cầu</v>
      </c>
      <c s="7" t="s">
        <v>40826</v>
      </c>
      <c s="6">
        <v>9</v>
      </c>
    </row>
    <row r="7634" spans="1:4" ht="31.5">
      <c r="A7634" s="8" t="s">
        <v>11219</v>
      </c>
      <c s="7" t="str">
        <f>VLOOKUP(A7634,'ICD10'!$R$4:$T$12222,3,)</f>
        <v>Chốc [bất kỳ sinh vật nào] [cơ quan nào] [bất kỳ vị trí nào]</v>
      </c>
      <c s="7" t="s">
        <v>40832</v>
      </c>
      <c s="6">
        <v>9</v>
      </c>
    </row>
    <row r="7635" spans="1:4" ht="31.5">
      <c r="A7635" s="8" t="s">
        <v>11220</v>
      </c>
      <c s="7" t="str">
        <f>VLOOKUP(A7635,'ICD10'!$R$4:$T$12222,3,)</f>
        <v>Chốc hóa của các bệnh da khác</v>
      </c>
      <c s="7" t="s">
        <v>40835</v>
      </c>
      <c s="6">
        <v>9</v>
      </c>
    </row>
    <row r="7636" spans="1:4" ht="31.5">
      <c r="A7636" s="8" t="s">
        <v>11221</v>
      </c>
      <c s="7" t="str">
        <f>VLOOKUP(A7636,'ICD10'!$R$4:$T$12222,3,)</f>
        <v>Áp xe da, nhọt và cụm nhọt ở mặt</v>
      </c>
      <c s="7" t="s">
        <v>40841</v>
      </c>
      <c s="6">
        <v>9</v>
      </c>
    </row>
    <row r="7637" spans="1:4" ht="31.5">
      <c r="A7637" s="8" t="s">
        <v>11222</v>
      </c>
      <c s="7" t="str">
        <f>VLOOKUP(A7637,'ICD10'!$R$4:$T$12222,3,)</f>
        <v>Áp xe da, nhọt, cụm nhọt ở cổ</v>
      </c>
      <c s="7" t="s">
        <v>40844</v>
      </c>
      <c s="6">
        <v>9</v>
      </c>
    </row>
    <row r="7638" spans="1:4" ht="31.5">
      <c r="A7638" s="8" t="s">
        <v>11223</v>
      </c>
      <c s="7" t="str">
        <f>VLOOKUP(A7638,'ICD10'!$R$4:$T$12222,3,)</f>
        <v>Áp xe da, nhọt, cụm nhọt ở thân</v>
      </c>
      <c s="7" t="s">
        <v>40847</v>
      </c>
      <c s="6">
        <v>9</v>
      </c>
    </row>
    <row r="7639" spans="1:4" ht="31.5">
      <c r="A7639" s="8" t="s">
        <v>11224</v>
      </c>
      <c s="7" t="str">
        <f>VLOOKUP(A7639,'ICD10'!$R$4:$T$12222,3,)</f>
        <v>Áp xe da, nhọt, cụm nhọt ở mông</v>
      </c>
      <c s="7" t="s">
        <v>40850</v>
      </c>
      <c s="6">
        <v>9</v>
      </c>
    </row>
    <row r="7640" spans="1:4" ht="31.5">
      <c r="A7640" s="8" t="s">
        <v>11225</v>
      </c>
      <c s="7" t="str">
        <f>VLOOKUP(A7640,'ICD10'!$R$4:$T$12222,3,)</f>
        <v>Áp xe da, nhọt, cụm nhọt ở chi</v>
      </c>
      <c s="7" t="s">
        <v>40853</v>
      </c>
      <c s="6">
        <v>9</v>
      </c>
    </row>
    <row r="7641" spans="1:4" ht="31.5">
      <c r="A7641" s="8" t="s">
        <v>11226</v>
      </c>
      <c s="7" t="str">
        <f>VLOOKUP(A7641,'ICD10'!$R$4:$T$12222,3,)</f>
        <v>Áp xe da, nhọt, cụm nhọt ở vị trí khác</v>
      </c>
      <c s="7" t="s">
        <v>40856</v>
      </c>
      <c s="6">
        <v>9</v>
      </c>
    </row>
    <row r="7642" spans="1:4" ht="31.5">
      <c r="A7642" s="8" t="s">
        <v>11227</v>
      </c>
      <c s="7" t="str">
        <f>VLOOKUP(A7642,'ICD10'!$R$4:$T$12222,3,)</f>
        <v>Áp xe da, nhọt, cụm nhọt không đặc hiệu</v>
      </c>
      <c s="7" t="s">
        <v>38528</v>
      </c>
      <c s="6">
        <v>9</v>
      </c>
    </row>
    <row r="7643" spans="1:4" ht="15.75">
      <c r="A7643" s="8" t="s">
        <v>11228</v>
      </c>
      <c s="7" t="str">
        <f>VLOOKUP(A7643,'ICD10'!$R$4:$T$12222,3,)</f>
        <v>Viêm mô bào ở ngón tay và ngón chân</v>
      </c>
      <c s="7" t="s">
        <v>38534</v>
      </c>
      <c s="6">
        <v>9</v>
      </c>
    </row>
    <row r="7644" spans="1:4" ht="15.75">
      <c r="A7644" s="8" t="s">
        <v>11229</v>
      </c>
      <c s="7" t="str">
        <f>VLOOKUP(A7644,'ICD10'!$R$4:$T$12222,3,)</f>
        <v>Viêm mô bào ở các phần khác của chi</v>
      </c>
      <c s="7" t="s">
        <v>38537</v>
      </c>
      <c s="6">
        <v>9</v>
      </c>
    </row>
    <row r="7645" spans="1:4" ht="15.75">
      <c r="A7645" s="8" t="s">
        <v>11230</v>
      </c>
      <c s="7" t="str">
        <f>VLOOKUP(A7645,'ICD10'!$R$4:$T$12222,3,)</f>
        <v>Viêm mô bào ở mặt</v>
      </c>
      <c s="7" t="s">
        <v>38540</v>
      </c>
      <c s="6">
        <v>9</v>
      </c>
    </row>
    <row r="7646" spans="1:4" ht="15.75">
      <c r="A7646" s="8" t="s">
        <v>11231</v>
      </c>
      <c s="7" t="str">
        <f>VLOOKUP(A7646,'ICD10'!$R$4:$T$12222,3,)</f>
        <v>Viêm mô bào ở thân</v>
      </c>
      <c s="7" t="s">
        <v>38543</v>
      </c>
      <c s="6">
        <v>9</v>
      </c>
    </row>
    <row r="7647" spans="1:4" ht="15.75">
      <c r="A7647" s="8" t="s">
        <v>11232</v>
      </c>
      <c s="7" t="str">
        <f>VLOOKUP(A7647,'ICD10'!$R$4:$T$12222,3,)</f>
        <v>Viêm mô bào ở vị trí khác</v>
      </c>
      <c s="7" t="s">
        <v>38546</v>
      </c>
      <c s="6">
        <v>9</v>
      </c>
    </row>
    <row r="7648" spans="1:4" ht="15.75">
      <c r="A7648" s="8" t="s">
        <v>11233</v>
      </c>
      <c s="7" t="str">
        <f>VLOOKUP(A7648,'ICD10'!$R$4:$T$12222,3,)</f>
        <v>Viêm mô bào không đặc hiệu</v>
      </c>
      <c s="7" t="s">
        <v>38549</v>
      </c>
      <c s="6">
        <v>9</v>
      </c>
    </row>
    <row r="7649" spans="1:4" ht="15.75">
      <c r="A7649" s="8" t="s">
        <v>11240</v>
      </c>
      <c s="7" t="str">
        <f>VLOOKUP(A7649,'ICD10'!$R$4:$T$12222,3,)</f>
        <v>Kén nang lông áp xe hóa</v>
      </c>
      <c s="7" t="s">
        <v>38576</v>
      </c>
      <c s="6">
        <v>9</v>
      </c>
    </row>
    <row r="7650" spans="1:4" ht="15.75">
      <c r="A7650" s="8" t="s">
        <v>11241</v>
      </c>
      <c s="7" t="str">
        <f>VLOOKUP(A7650,'ICD10'!$R$4:$T$12222,3,)</f>
        <v>Kén nang lông không áp xe hóa</v>
      </c>
      <c s="7" t="s">
        <v>38579</v>
      </c>
      <c s="6">
        <v>9</v>
      </c>
    </row>
    <row r="7651" spans="1:4" ht="15.75">
      <c r="A7651" s="8" t="s">
        <v>11242</v>
      </c>
      <c s="7" t="str">
        <f>VLOOKUP(A7651,'ICD10'!$R$4:$T$12222,3,)</f>
        <v>Viêm da mủ</v>
      </c>
      <c s="7" t="s">
        <v>38585</v>
      </c>
      <c s="6">
        <v>9</v>
      </c>
    </row>
    <row r="7652" spans="1:4" ht="15.75">
      <c r="A7652" s="8" t="s">
        <v>11243</v>
      </c>
      <c s="7" t="str">
        <f>VLOOKUP(A7652,'ICD10'!$R$4:$T$12222,3,)</f>
        <v>Bệnh Erythrasma</v>
      </c>
      <c s="7" t="s">
        <v>38588</v>
      </c>
      <c s="6">
        <v>9</v>
      </c>
    </row>
    <row r="7653" spans="1:4" ht="31.5">
      <c r="A7653" s="8" t="s">
        <v>11244</v>
      </c>
      <c s="7" t="str">
        <f>VLOOKUP(A7653,'ICD10'!$R$4:$T$12222,3,)</f>
        <v>Các nhiễm trùng khu trú ở da và tổ chức dưới da đặc hiệu khác</v>
      </c>
      <c s="7" t="s">
        <v>38591</v>
      </c>
      <c s="6">
        <v>9</v>
      </c>
    </row>
    <row r="7654" spans="1:4" ht="31.5">
      <c r="A7654" s="8" t="s">
        <v>11245</v>
      </c>
      <c s="7" t="str">
        <f>VLOOKUP(A7654,'ICD10'!$R$4:$T$12222,3,)</f>
        <v>Các nhiễm trùng khu trú ở da và tổ chức dưới da không đặc hiệu</v>
      </c>
      <c s="7" t="s">
        <v>38594</v>
      </c>
      <c s="6">
        <v>9</v>
      </c>
    </row>
    <row r="7655" spans="1:4" ht="15.75">
      <c r="A7655" s="8" t="s">
        <v>11246</v>
      </c>
      <c s="7" t="str">
        <f>VLOOKUP(A7655,'ICD10'!$R$4:$T$12222,3,)</f>
        <v>Pemphigus thông thường</v>
      </c>
      <c s="7" t="s">
        <v>38602</v>
      </c>
      <c s="6">
        <v>9</v>
      </c>
    </row>
    <row r="7656" spans="1:4" ht="15.75">
      <c r="A7656" s="8" t="s">
        <v>11247</v>
      </c>
      <c s="7" t="str">
        <f>VLOOKUP(A7656,'ICD10'!$R$4:$T$12222,3,)</f>
        <v>Pemphigus sùi</v>
      </c>
      <c s="7" t="s">
        <v>38605</v>
      </c>
      <c s="6">
        <v>9</v>
      </c>
    </row>
    <row r="7657" spans="1:4" ht="15.75">
      <c r="A7657" s="8" t="s">
        <v>11248</v>
      </c>
      <c s="7" t="str">
        <f>VLOOKUP(A7657,'ICD10'!$R$4:$T$12222,3,)</f>
        <v>Pemphigus vảy lá</v>
      </c>
      <c s="7" t="s">
        <v>38608</v>
      </c>
      <c s="6">
        <v>9</v>
      </c>
    </row>
    <row r="7658" spans="1:4" ht="31.5">
      <c r="A7658" s="8" t="s">
        <v>11249</v>
      </c>
      <c s="7" t="str">
        <f>VLOOKUP(A7658,'ICD10'!$R$4:$T$12222,3,)</f>
        <v>Pemphigus Brazil</v>
      </c>
      <c s="7" t="s">
        <v>38611</v>
      </c>
      <c s="6">
        <v>9</v>
      </c>
    </row>
    <row r="7659" spans="1:4" ht="15.75">
      <c r="A7659" s="8" t="s">
        <v>11250</v>
      </c>
      <c s="7" t="str">
        <f>VLOOKUP(A7659,'ICD10'!$R$4:$T$12222,3,)</f>
        <v>Pemphigus đỏ da</v>
      </c>
      <c s="7" t="s">
        <v>38614</v>
      </c>
      <c s="6">
        <v>9</v>
      </c>
    </row>
    <row r="7660" spans="1:4" ht="15.75">
      <c r="A7660" s="8" t="s">
        <v>11251</v>
      </c>
      <c s="7" t="str">
        <f>VLOOKUP(A7660,'ICD10'!$R$4:$T$12222,3,)</f>
        <v>Pemphigus do thuốc</v>
      </c>
      <c s="7" t="s">
        <v>38617</v>
      </c>
      <c s="6">
        <v>9</v>
      </c>
    </row>
    <row r="7661" spans="1:4" ht="15.75">
      <c r="A7661" s="8" t="s">
        <v>4336</v>
      </c>
      <c s="7" t="e">
        <f>VLOOKUP(A7661,'ICD10'!$R$4:$T$12222,3,)</f>
        <v>#N/A</v>
      </c>
      <c s="7" t="e">
        <v>#N/A</v>
      </c>
      <c s="6">
        <v>9</v>
      </c>
    </row>
    <row r="7662" spans="1:4" ht="15.75">
      <c r="A7662" s="8" t="s">
        <v>11252</v>
      </c>
      <c s="7" t="str">
        <f>VLOOKUP(A7662,'ICD10'!$R$4:$T$12222,3,)</f>
        <v>Các Pemphigus khác</v>
      </c>
      <c s="7" t="s">
        <v>38620</v>
      </c>
      <c s="6">
        <v>9</v>
      </c>
    </row>
    <row r="7663" spans="1:4" ht="15.75">
      <c r="A7663" s="8" t="s">
        <v>11253</v>
      </c>
      <c s="7" t="str">
        <f>VLOOKUP(A7663,'ICD10'!$R$4:$T$12222,3,)</f>
        <v>Pemphigus không đặc hiệu</v>
      </c>
      <c s="7" t="s">
        <v>38623</v>
      </c>
      <c s="6">
        <v>9</v>
      </c>
    </row>
    <row r="7664" spans="1:4" ht="15.75">
      <c r="A7664" s="8" t="s">
        <v>11254</v>
      </c>
      <c s="7" t="str">
        <f>VLOOKUP(A7664,'ICD10'!$R$4:$T$12222,3,)</f>
        <v>Dày sừng nang lông mắc phải</v>
      </c>
      <c s="7" t="s">
        <v>38629</v>
      </c>
      <c s="6">
        <v>9</v>
      </c>
    </row>
    <row r="7665" spans="1:4" ht="31.5">
      <c r="A7665" s="8" t="s">
        <v>11255</v>
      </c>
      <c s="7" t="str">
        <f>VLOOKUP(A7665,'ICD10'!$R$4:$T$12222,3,)</f>
        <v>Bệnh da do tiêu lớp gai thoáng qua [Grover]</v>
      </c>
      <c s="7" t="s">
        <v>38632</v>
      </c>
      <c s="6">
        <v>9</v>
      </c>
    </row>
    <row r="7666" spans="1:4" ht="31.5">
      <c r="A7666" s="8" t="s">
        <v>11256</v>
      </c>
      <c s="7" t="str">
        <f>VLOOKUP(A7666,'ICD10'!$R$4:$T$12222,3,)</f>
        <v>Các bệnh ly gai đặc hiệu khác</v>
      </c>
      <c s="7" t="s">
        <v>38635</v>
      </c>
      <c s="6">
        <v>9</v>
      </c>
    </row>
    <row r="7667" spans="1:4" ht="15.75">
      <c r="A7667" s="8" t="s">
        <v>11257</v>
      </c>
      <c s="7" t="str">
        <f>VLOOKUP(A7667,'ICD10'!$R$4:$T$12222,3,)</f>
        <v>Các bệnh ly gai, không đặc hiệu</v>
      </c>
      <c s="7" t="s">
        <v>38638</v>
      </c>
      <c s="6">
        <v>9</v>
      </c>
    </row>
    <row r="7668" spans="1:4" ht="15.75">
      <c r="A7668" s="8" t="s">
        <v>11258</v>
      </c>
      <c s="7" t="str">
        <f>VLOOKUP(A7668,'ICD10'!$R$4:$T$12222,3,)</f>
        <v>Pemphigoid bọng nước</v>
      </c>
      <c s="7" t="s">
        <v>38643</v>
      </c>
      <c s="6">
        <v>9</v>
      </c>
    </row>
    <row r="7669" spans="1:4" ht="15.75">
      <c r="A7669" s="8" t="s">
        <v>11259</v>
      </c>
      <c s="7" t="str">
        <f>VLOOKUP(A7669,'ICD10'!$R$4:$T$12222,3,)</f>
        <v>Pemphigoid sẹo</v>
      </c>
      <c s="7" t="s">
        <v>38646</v>
      </c>
      <c s="6">
        <v>9</v>
      </c>
    </row>
    <row r="7670" spans="1:4" ht="31.5">
      <c r="A7670" s="8" t="s">
        <v>11260</v>
      </c>
      <c s="7" t="str">
        <f>VLOOKUP(A7670,'ICD10'!$R$4:$T$12222,3,)</f>
        <v>Bệnh bọng nước mãn tính ở trẻ em</v>
      </c>
      <c s="7" t="s">
        <v>38649</v>
      </c>
      <c s="6">
        <v>9</v>
      </c>
    </row>
    <row r="7671" spans="1:4" ht="15.75">
      <c r="A7671" s="8" t="s">
        <v>11261</v>
      </c>
      <c s="7" t="str">
        <f>VLOOKUP(A7671,'ICD10'!$R$4:$T$12222,3,)</f>
        <v>Ly thượng bì bọng nước mắc phải</v>
      </c>
      <c s="7" t="s">
        <v>38652</v>
      </c>
      <c s="6">
        <v>9</v>
      </c>
    </row>
    <row r="7672" spans="1:4" ht="15.75">
      <c r="A7672" s="8" t="s">
        <v>11262</v>
      </c>
      <c s="7" t="str">
        <f>VLOOKUP(A7672,'ICD10'!$R$4:$T$12222,3,)</f>
        <v>Pemphigoid khác</v>
      </c>
      <c s="7" t="s">
        <v>38655</v>
      </c>
      <c s="6">
        <v>9</v>
      </c>
    </row>
    <row r="7673" spans="1:4" ht="15.75">
      <c r="A7673" s="8" t="s">
        <v>11263</v>
      </c>
      <c s="7" t="str">
        <f>VLOOKUP(A7673,'ICD10'!$R$4:$T$12222,3,)</f>
        <v>Pemphigoid không đặc hiệu</v>
      </c>
      <c s="7" t="s">
        <v>38658</v>
      </c>
      <c s="6">
        <v>9</v>
      </c>
    </row>
    <row r="7674" spans="1:4" ht="15.75">
      <c r="A7674" s="8" t="s">
        <v>11264</v>
      </c>
      <c s="7" t="str">
        <f>VLOOKUP(A7674,'ICD10'!$R$4:$T$12222,3,)</f>
        <v>Viêm da dạng herpes</v>
      </c>
      <c s="7" t="s">
        <v>38664</v>
      </c>
      <c s="6">
        <v>9</v>
      </c>
    </row>
    <row r="7675" spans="1:4" ht="15.75">
      <c r="A7675" s="8" t="s">
        <v>11265</v>
      </c>
      <c s="7" t="str">
        <f>VLOOKUP(A7675,'ICD10'!$R$4:$T$12222,3,)</f>
        <v>Viêm da mụn mủ dưới lớp sừng</v>
      </c>
      <c s="7" t="s">
        <v>38667</v>
      </c>
      <c s="6">
        <v>9</v>
      </c>
    </row>
    <row r="7676" spans="1:4" ht="15.75">
      <c r="A7676" s="8" t="s">
        <v>11266</v>
      </c>
      <c s="7" t="str">
        <f>VLOOKUP(A7676,'ICD10'!$R$4:$T$12222,3,)</f>
        <v>Các bệnh da bọng nước đặc hiệu khác</v>
      </c>
      <c s="7" t="s">
        <v>38670</v>
      </c>
      <c s="6">
        <v>9</v>
      </c>
    </row>
    <row r="7677" spans="1:4" ht="15.75">
      <c r="A7677" s="8" t="s">
        <v>11267</v>
      </c>
      <c s="7" t="str">
        <f>VLOOKUP(A7677,'ICD10'!$R$4:$T$12222,3,)</f>
        <v>Các bệnh da bọng nước không đặc hiệu</v>
      </c>
      <c s="7" t="s">
        <v>38673</v>
      </c>
      <c s="6">
        <v>9</v>
      </c>
    </row>
    <row r="7678" spans="1:4" ht="15.75">
      <c r="A7678" s="8" t="s">
        <v>11268</v>
      </c>
      <c s="7" t="str">
        <f>VLOOKUP(A7678,'ICD10'!$R$4:$T$12222,3,)</f>
        <v>Sẩn ngứa Besnier</v>
      </c>
      <c s="7" t="s">
        <v>38686</v>
      </c>
      <c s="6">
        <v>9</v>
      </c>
    </row>
    <row r="7679" spans="1:4" ht="15.75">
      <c r="A7679" s="8" t="s">
        <v>11269</v>
      </c>
      <c s="7" t="str">
        <f>VLOOKUP(A7679,'ICD10'!$R$4:$T$12222,3,)</f>
        <v>Viêm da cơ địa khác</v>
      </c>
      <c s="7" t="s">
        <v>38689</v>
      </c>
      <c s="6">
        <v>9</v>
      </c>
    </row>
    <row r="7680" spans="1:4" ht="15.75">
      <c r="A7680" s="8" t="s">
        <v>11270</v>
      </c>
      <c s="7" t="str">
        <f>VLOOKUP(A7680,'ICD10'!$R$4:$T$12222,3,)</f>
        <v>Viêm da cơ địa, không đặc hiệu</v>
      </c>
      <c s="7" t="s">
        <v>38692</v>
      </c>
      <c s="6">
        <v>9</v>
      </c>
    </row>
    <row r="7681" spans="1:4" ht="15.75">
      <c r="A7681" s="8" t="s">
        <v>11271</v>
      </c>
      <c s="7" t="str">
        <f>VLOOKUP(A7681,'ICD10'!$R$4:$T$12222,3,)</f>
        <v>Viêm da dầu ở đầu</v>
      </c>
      <c s="7" t="s">
        <v>38698</v>
      </c>
      <c s="6">
        <v>9</v>
      </c>
    </row>
    <row r="7682" spans="1:4" ht="15.75">
      <c r="A7682" s="8" t="s">
        <v>11272</v>
      </c>
      <c s="7" t="str">
        <f>VLOOKUP(A7682,'ICD10'!$R$4:$T$12222,3,)</f>
        <v>Viêm da dầu ở trẻ em</v>
      </c>
      <c s="7" t="s">
        <v>38701</v>
      </c>
      <c s="6">
        <v>9</v>
      </c>
    </row>
    <row r="7683" spans="1:4" ht="15.75">
      <c r="A7683" s="8" t="s">
        <v>11273</v>
      </c>
      <c s="7" t="str">
        <f>VLOOKUP(A7683,'ICD10'!$R$4:$T$12222,3,)</f>
        <v>Viêm da dầu khác</v>
      </c>
      <c s="7" t="s">
        <v>38704</v>
      </c>
      <c s="6">
        <v>9</v>
      </c>
    </row>
    <row r="7684" spans="1:4" ht="31.5">
      <c r="A7684" s="8" t="s">
        <v>11274</v>
      </c>
      <c s="7" t="str">
        <f>VLOOKUP(A7684,'ICD10'!$R$4:$T$12222,3,)</f>
        <v>Viêm da dầu không đặc hiệu</v>
      </c>
      <c s="7" t="s">
        <v>38707</v>
      </c>
      <c s="6">
        <v>9</v>
      </c>
    </row>
    <row r="7685" spans="1:4" ht="15.75">
      <c r="A7685" s="8" t="s">
        <v>38709</v>
      </c>
      <c s="7" t="str">
        <f>VLOOKUP(A7685,'ICD10'!$R$4:$T$12222,3,)</f>
        <v>Viêm da tã lót</v>
      </c>
      <c s="7" t="s">
        <v>38710</v>
      </c>
      <c s="6">
        <v>9</v>
      </c>
    </row>
    <row r="7686" spans="1:4" ht="31.5">
      <c r="A7686" s="8" t="s">
        <v>11275</v>
      </c>
      <c s="7" t="str">
        <f>VLOOKUP(A7686,'ICD10'!$R$4:$T$12222,3,)</f>
        <v>Viêm da dị ứng tiếp xúc do kim loại</v>
      </c>
      <c s="7" t="s">
        <v>38716</v>
      </c>
      <c s="6">
        <v>9</v>
      </c>
    </row>
    <row r="7687" spans="1:4" ht="31.5">
      <c r="A7687" s="8" t="s">
        <v>11276</v>
      </c>
      <c s="7" t="str">
        <f>VLOOKUP(A7687,'ICD10'!$R$4:$T$12222,3,)</f>
        <v>Viêm da dị ứng tiếp xúc do keo dính</v>
      </c>
      <c s="7" t="s">
        <v>38719</v>
      </c>
      <c s="6">
        <v>9</v>
      </c>
    </row>
    <row r="7688" spans="1:4" ht="31.5">
      <c r="A7688" s="8" t="s">
        <v>11277</v>
      </c>
      <c s="7" t="str">
        <f>VLOOKUP(A7688,'ICD10'!$R$4:$T$12222,3,)</f>
        <v>Viêm da  dị ứng tiếp xúc do mỹ phẩm</v>
      </c>
      <c s="7" t="s">
        <v>38722</v>
      </c>
      <c s="6">
        <v>9</v>
      </c>
    </row>
    <row r="7689" spans="1:4" ht="31.5">
      <c r="A7689" s="8" t="s">
        <v>11278</v>
      </c>
      <c s="7" t="str">
        <f>VLOOKUP(A7689,'ICD10'!$R$4:$T$12222,3,)</f>
        <v>Viêm da  dị ứng tiếp xúc do thuốc</v>
      </c>
      <c s="7" t="s">
        <v>38725</v>
      </c>
      <c s="6">
        <v>9</v>
      </c>
    </row>
    <row r="7690" spans="1:4" ht="31.5">
      <c r="A7690" s="8" t="s">
        <v>11279</v>
      </c>
      <c s="7" t="str">
        <f>VLOOKUP(A7690,'ICD10'!$R$4:$T$12222,3,)</f>
        <v>Viêm da  dị ứng tiếp xúc do thuốc nhuộm</v>
      </c>
      <c s="7" t="s">
        <v>38728</v>
      </c>
      <c s="6">
        <v>9</v>
      </c>
    </row>
    <row r="7691" spans="1:4" ht="31.5">
      <c r="A7691" s="8" t="s">
        <v>11280</v>
      </c>
      <c s="7" t="str">
        <f>VLOOKUP(A7691,'ICD10'!$R$4:$T$12222,3,)</f>
        <v>Viêm da  dị ứng tiếp xúc do hóa chất khác</v>
      </c>
      <c s="7" t="s">
        <v>38731</v>
      </c>
      <c s="6">
        <v>9</v>
      </c>
    </row>
    <row r="7692" spans="1:4" ht="31.5">
      <c r="A7692" s="8" t="s">
        <v>11281</v>
      </c>
      <c s="7" t="str">
        <f>VLOOKUP(A7692,'ICD10'!$R$4:$T$12222,3,)</f>
        <v>Viêm da dị ứng tiếp xúc do thực phẩm</v>
      </c>
      <c s="7" t="s">
        <v>38734</v>
      </c>
      <c s="6">
        <v>9</v>
      </c>
    </row>
    <row r="7693" spans="1:4" ht="31.5">
      <c r="A7693" s="8" t="s">
        <v>11282</v>
      </c>
      <c s="7" t="str">
        <f>VLOOKUP(A7693,'ICD10'!$R$4:$T$12222,3,)</f>
        <v>Viêm da dị ứng tiếp xúc do thực vật, ngoại trừ thực phẩm</v>
      </c>
      <c s="7" t="s">
        <v>38737</v>
      </c>
      <c s="6">
        <v>9</v>
      </c>
    </row>
    <row r="7694" spans="1:4" ht="31.5">
      <c r="A7694" s="8" t="s">
        <v>11283</v>
      </c>
      <c s="7" t="str">
        <f>VLOOKUP(A7694,'ICD10'!$R$4:$T$12222,3,)</f>
        <v>Viêm da dị ứng tiếp xúc do tác nhân khác</v>
      </c>
      <c s="7" t="s">
        <v>38740</v>
      </c>
      <c s="6">
        <v>9</v>
      </c>
    </row>
    <row r="7695" spans="1:4" ht="31.5">
      <c r="A7695" s="8" t="s">
        <v>11284</v>
      </c>
      <c s="7" t="str">
        <f>VLOOKUP(A7695,'ICD10'!$R$4:$T$12222,3,)</f>
        <v>Viêm da dị ứng tiếp xúc , nguyên nhân không đặc hiệu</v>
      </c>
      <c s="7" t="s">
        <v>38743</v>
      </c>
      <c s="6">
        <v>9</v>
      </c>
    </row>
    <row r="7696" spans="1:4" ht="31.5">
      <c r="A7696" s="8" t="s">
        <v>11285</v>
      </c>
      <c s="7" t="str">
        <f>VLOOKUP(A7696,'ICD10'!$R$4:$T$12222,3,)</f>
        <v>Viêm da tiếp xúc kích ứng do chất tẩy rửa</v>
      </c>
      <c s="7" t="s">
        <v>38749</v>
      </c>
      <c s="6">
        <v>9</v>
      </c>
    </row>
    <row r="7697" spans="1:4" ht="31.5">
      <c r="A7697" s="8" t="s">
        <v>11286</v>
      </c>
      <c s="7" t="str">
        <f>VLOOKUP(A7697,'ICD10'!$R$4:$T$12222,3,)</f>
        <v>Viêm da tiếp xúc kích ứng do dầu mỡ</v>
      </c>
      <c s="7" t="s">
        <v>38752</v>
      </c>
      <c s="6">
        <v>9</v>
      </c>
    </row>
    <row r="7698" spans="1:4" ht="31.5">
      <c r="A7698" s="8" t="s">
        <v>11287</v>
      </c>
      <c s="7" t="str">
        <f>VLOOKUP(A7698,'ICD10'!$R$4:$T$12222,3,)</f>
        <v>Viêm da tiếp xúc kích ứng do dung môi</v>
      </c>
      <c s="7" t="s">
        <v>38755</v>
      </c>
      <c s="6">
        <v>9</v>
      </c>
    </row>
    <row r="7699" spans="1:4" ht="31.5">
      <c r="A7699" s="8" t="s">
        <v>11288</v>
      </c>
      <c s="7" t="str">
        <f>VLOOKUP(A7699,'ICD10'!$R$4:$T$12222,3,)</f>
        <v>Viêm da tiếp xúc kích ứng do mỹ phẩm</v>
      </c>
      <c s="7" t="s">
        <v>38758</v>
      </c>
      <c s="6">
        <v>9</v>
      </c>
    </row>
    <row r="7700" spans="1:4" ht="31.5">
      <c r="A7700" s="8" t="s">
        <v>11289</v>
      </c>
      <c s="7" t="str">
        <f>VLOOKUP(A7700,'ICD10'!$R$4:$T$12222,3,)</f>
        <v>Viêm da tiếp xúc kích ứng do thuốc tại chỗ</v>
      </c>
      <c s="7" t="s">
        <v>38761</v>
      </c>
      <c s="6">
        <v>9</v>
      </c>
    </row>
    <row r="7701" spans="1:4" ht="31.5">
      <c r="A7701" s="8" t="s">
        <v>11290</v>
      </c>
      <c s="7" t="str">
        <f>VLOOKUP(A7701,'ICD10'!$R$4:$T$12222,3,)</f>
        <v>Viêm da tiếp xúc kích ứng do các hóa chất khác</v>
      </c>
      <c s="7" t="s">
        <v>38764</v>
      </c>
      <c s="6">
        <v>9</v>
      </c>
    </row>
    <row r="7702" spans="1:4" ht="31.5">
      <c r="A7702" s="8" t="s">
        <v>11291</v>
      </c>
      <c s="7" t="str">
        <f>VLOOKUP(A7702,'ICD10'!$R$4:$T$12222,3,)</f>
        <v>Viêm da tiếp xúc kích ứng do thực phẩm</v>
      </c>
      <c s="7" t="s">
        <v>38767</v>
      </c>
      <c s="6">
        <v>9</v>
      </c>
    </row>
    <row r="7703" spans="1:4" ht="31.5">
      <c r="A7703" s="8" t="s">
        <v>11292</v>
      </c>
      <c s="7" t="str">
        <f>VLOOKUP(A7703,'ICD10'!$R$4:$T$12222,3,)</f>
        <v>Viêm da tiếp xúc kích ứng do thực vật, ngoại trừ thực phẩm</v>
      </c>
      <c s="7" t="s">
        <v>38770</v>
      </c>
      <c s="6">
        <v>9</v>
      </c>
    </row>
    <row r="7704" spans="1:4" ht="31.5">
      <c r="A7704" s="8" t="s">
        <v>11293</v>
      </c>
      <c s="7" t="str">
        <f>VLOOKUP(A7704,'ICD10'!$R$4:$T$12222,3,)</f>
        <v>Viêm da tiếp xúc kích ứng do tác nhân khác</v>
      </c>
      <c s="7" t="s">
        <v>38773</v>
      </c>
      <c s="6">
        <v>9</v>
      </c>
    </row>
    <row r="7705" spans="1:4" ht="15.75">
      <c r="A7705" s="8" t="s">
        <v>4335</v>
      </c>
      <c s="7" t="e">
        <f>VLOOKUP(A7705,'ICD10'!$R$4:$T$12222,3,)</f>
        <v>#N/A</v>
      </c>
      <c s="7" t="e">
        <v>#N/A</v>
      </c>
      <c s="6">
        <v>9</v>
      </c>
    </row>
    <row r="7706" spans="1:4" ht="15.75">
      <c r="A7706" s="8" t="s">
        <v>4334</v>
      </c>
      <c s="7" t="e">
        <f>VLOOKUP(A7706,'ICD10'!$R$4:$T$12222,3,)</f>
        <v>#N/A</v>
      </c>
      <c s="7" t="e">
        <v>#N/A</v>
      </c>
      <c s="6">
        <v>9</v>
      </c>
    </row>
    <row r="7707" spans="1:4" ht="15.75">
      <c r="A7707" s="8" t="s">
        <v>4333</v>
      </c>
      <c s="7" t="e">
        <f>VLOOKUP(A7707,'ICD10'!$R$4:$T$12222,3,)</f>
        <v>#N/A</v>
      </c>
      <c s="7" t="e">
        <v>#N/A</v>
      </c>
      <c s="6">
        <v>9</v>
      </c>
    </row>
    <row r="7708" spans="1:4" ht="31.5">
      <c r="A7708" s="8" t="s">
        <v>11294</v>
      </c>
      <c s="7" t="str">
        <f>VLOOKUP(A7708,'ICD10'!$R$4:$T$12222,3,)</f>
        <v>Viêm da tiếp xúc kích ứng, nguyên nhân không đặc hiệu</v>
      </c>
      <c s="7" t="s">
        <v>38776</v>
      </c>
      <c s="6">
        <v>9</v>
      </c>
    </row>
    <row r="7709" spans="1:4" ht="31.5">
      <c r="A7709" s="8" t="s">
        <v>11295</v>
      </c>
      <c s="7" t="str">
        <f>VLOOKUP(A7709,'ICD10'!$R$4:$T$12222,3,)</f>
        <v>Viêm da tiếp xúc không đặc hiệu, do mỹ phẩm</v>
      </c>
      <c s="7" t="s">
        <v>38782</v>
      </c>
      <c s="6">
        <v>9</v>
      </c>
    </row>
    <row r="7710" spans="1:4" ht="31.5">
      <c r="A7710" s="8" t="s">
        <v>11296</v>
      </c>
      <c s="7" t="str">
        <f>VLOOKUP(A7710,'ICD10'!$R$4:$T$12222,3,)</f>
        <v>Viêm da tiếp xúc không đặc hiệu, do thuốc</v>
      </c>
      <c s="7" t="s">
        <v>38785</v>
      </c>
      <c s="6">
        <v>9</v>
      </c>
    </row>
    <row r="7711" spans="1:4" ht="31.5">
      <c r="A7711" s="8" t="s">
        <v>11297</v>
      </c>
      <c s="7" t="str">
        <f>VLOOKUP(A7711,'ICD10'!$R$4:$T$12222,3,)</f>
        <v>Viêm da tiếp xúc không đặc hiệu do thuốc nhuộm</v>
      </c>
      <c s="7" t="s">
        <v>38788</v>
      </c>
      <c s="6">
        <v>9</v>
      </c>
    </row>
    <row r="7712" spans="1:4" ht="31.5">
      <c r="A7712" s="8" t="s">
        <v>11298</v>
      </c>
      <c s="7" t="str">
        <f>VLOOKUP(A7712,'ICD10'!$R$4:$T$12222,3,)</f>
        <v>Viêm da tiếp xúc không đặc hiệu do hóa chất khác</v>
      </c>
      <c s="7" t="s">
        <v>38791</v>
      </c>
      <c s="6">
        <v>9</v>
      </c>
    </row>
    <row r="7713" spans="1:4" ht="31.5">
      <c r="A7713" s="8" t="s">
        <v>11299</v>
      </c>
      <c s="7" t="str">
        <f>VLOOKUP(A7713,'ICD10'!$R$4:$T$12222,3,)</f>
        <v>Viêm da tiếp xúc không đặc hiệu do thực phẩm</v>
      </c>
      <c s="7" t="s">
        <v>38794</v>
      </c>
      <c s="6">
        <v>9</v>
      </c>
    </row>
    <row r="7714" spans="1:4" ht="31.5">
      <c r="A7714" s="8" t="s">
        <v>11300</v>
      </c>
      <c s="7" t="str">
        <f>VLOOKUP(A7714,'ICD10'!$R$4:$T$12222,3,)</f>
        <v>Viêm da tiếp xúc không đặc hiệu, do thực vật, trừ thực phẩm</v>
      </c>
      <c s="7" t="s">
        <v>38797</v>
      </c>
      <c s="6">
        <v>9</v>
      </c>
    </row>
    <row r="7715" spans="1:4" ht="31.5">
      <c r="A7715" s="8" t="s">
        <v>11301</v>
      </c>
      <c s="7" t="str">
        <f>VLOOKUP(A7715,'ICD10'!$R$4:$T$12222,3,)</f>
        <v>Viêm da tiếp xúc không đặc hiệu, do tác nhân khác</v>
      </c>
      <c s="7" t="s">
        <v>38800</v>
      </c>
      <c s="6">
        <v>9</v>
      </c>
    </row>
    <row r="7716" spans="1:4" ht="31.5">
      <c r="A7716" s="8" t="s">
        <v>11302</v>
      </c>
      <c s="7" t="str">
        <f>VLOOKUP(A7716,'ICD10'!$R$4:$T$12222,3,)</f>
        <v>Viêm da tiếp xúc không đặc hiệu</v>
      </c>
      <c s="7" t="s">
        <v>38803</v>
      </c>
      <c s="6">
        <v>9</v>
      </c>
    </row>
    <row r="7717" spans="1:4" ht="15.75">
      <c r="A7717" s="8" t="s">
        <v>38804</v>
      </c>
      <c s="7" t="str">
        <f>VLOOKUP(A7717,'ICD10'!$R$4:$T$12222,3,)</f>
        <v>Đỏ da toàn thân</v>
      </c>
      <c s="7" t="s">
        <v>38805</v>
      </c>
      <c s="6">
        <v>9</v>
      </c>
    </row>
    <row r="7718" spans="1:4" ht="31.5">
      <c r="A7718" s="8" t="s">
        <v>11303</v>
      </c>
      <c s="7" t="str">
        <f>VLOOKUP(A7718,'ICD10'!$R$4:$T$12222,3,)</f>
        <v>Phát ban toàn thân do dược chất và thuốc</v>
      </c>
      <c s="7" t="s">
        <v>38811</v>
      </c>
      <c s="6">
        <v>9</v>
      </c>
    </row>
    <row r="7719" spans="1:4" ht="31.5">
      <c r="A7719" s="8" t="s">
        <v>11304</v>
      </c>
      <c s="7" t="str">
        <f>VLOOKUP(A7719,'ICD10'!$R$4:$T$12222,3,)</f>
        <v>Phát ban khu trú do dược chất và thuốc</v>
      </c>
      <c s="7" t="s">
        <v>38814</v>
      </c>
      <c s="6">
        <v>9</v>
      </c>
    </row>
    <row r="7720" spans="1:4" ht="15.75">
      <c r="A7720" s="8" t="s">
        <v>4332</v>
      </c>
      <c s="7" t="e">
        <f>VLOOKUP(A7720,'ICD10'!$R$4:$T$12222,3,)</f>
        <v>#N/A</v>
      </c>
      <c s="7" t="e">
        <v>#N/A</v>
      </c>
      <c s="6">
        <v>9</v>
      </c>
    </row>
    <row r="7721" spans="1:4" ht="15.75">
      <c r="A7721" s="8" t="s">
        <v>4331</v>
      </c>
      <c s="7" t="e">
        <f>VLOOKUP(A7721,'ICD10'!$R$4:$T$12222,3,)</f>
        <v>#N/A</v>
      </c>
      <c s="7" t="e">
        <v>#N/A</v>
      </c>
      <c s="6">
        <v>9</v>
      </c>
    </row>
    <row r="7722" spans="1:4" ht="15.75">
      <c r="A7722" s="8" t="s">
        <v>4330</v>
      </c>
      <c s="7" t="e">
        <f>VLOOKUP(A7722,'ICD10'!$R$4:$T$12222,3,)</f>
        <v>#N/A</v>
      </c>
      <c s="7" t="e">
        <v>#N/A</v>
      </c>
      <c s="6">
        <v>9</v>
      </c>
    </row>
    <row r="7723" spans="1:4" ht="15.75">
      <c r="A7723" s="8" t="s">
        <v>11305</v>
      </c>
      <c s="7" t="str">
        <f>VLOOKUP(A7723,'ICD10'!$R$4:$T$12222,3,)</f>
        <v>Viêm da do thức ăn</v>
      </c>
      <c s="7" t="s">
        <v>38817</v>
      </c>
      <c s="6">
        <v>9</v>
      </c>
    </row>
    <row r="7724" spans="1:4" ht="31.5">
      <c r="A7724" s="8" t="s">
        <v>11306</v>
      </c>
      <c s="7" t="str">
        <f>VLOOKUP(A7724,'ICD10'!$R$4:$T$12222,3,)</f>
        <v>Viêm da do các chất khác đưa vào trong cơ thể</v>
      </c>
      <c s="7" t="s">
        <v>38820</v>
      </c>
      <c s="6">
        <v>9</v>
      </c>
    </row>
    <row r="7725" spans="1:4" ht="31.5">
      <c r="A7725" s="8" t="s">
        <v>11307</v>
      </c>
      <c s="7" t="str">
        <f>VLOOKUP(A7725,'ICD10'!$R$4:$T$12222,3,)</f>
        <v>Viêm da do các chất không đặc hiệu đưa vào trong cơ thể</v>
      </c>
      <c s="7" t="s">
        <v>38823</v>
      </c>
      <c s="6">
        <v>9</v>
      </c>
    </row>
    <row r="7726" spans="1:4" ht="15.75">
      <c r="A7726" s="8" t="s">
        <v>11308</v>
      </c>
      <c s="7" t="str">
        <f>VLOOKUP(A7726,'ICD10'!$R$4:$T$12222,3,)</f>
        <v>Lichen đơn dạng mãn tính</v>
      </c>
      <c s="7" t="s">
        <v>38829</v>
      </c>
      <c s="6">
        <v>9</v>
      </c>
    </row>
    <row r="7727" spans="1:4" ht="15.75">
      <c r="A7727" s="8" t="s">
        <v>11309</v>
      </c>
      <c s="7" t="str">
        <f>VLOOKUP(A7727,'ICD10'!$R$4:$T$12222,3,)</f>
        <v>Sẩn cục</v>
      </c>
      <c s="7" t="s">
        <v>38832</v>
      </c>
      <c s="6">
        <v>9</v>
      </c>
    </row>
    <row r="7728" spans="1:4" ht="15.75">
      <c r="A7728" s="8" t="s">
        <v>11310</v>
      </c>
      <c s="7" t="str">
        <f>VLOOKUP(A7728,'ICD10'!$R$4:$T$12222,3,)</f>
        <v>Sẩn ngứa khác</v>
      </c>
      <c s="7" t="s">
        <v>38835</v>
      </c>
      <c s="6">
        <v>9</v>
      </c>
    </row>
    <row r="7729" spans="1:4" ht="15.75">
      <c r="A7729" s="8" t="s">
        <v>11311</v>
      </c>
      <c s="7" t="str">
        <f>VLOOKUP(A7729,'ICD10'!$R$4:$T$12222,3,)</f>
        <v>Ngứa hậu môn</v>
      </c>
      <c s="7" t="s">
        <v>38841</v>
      </c>
      <c s="6">
        <v>9</v>
      </c>
    </row>
    <row r="7730" spans="1:4" ht="15.75">
      <c r="A7730" s="8" t="s">
        <v>11315</v>
      </c>
      <c s="7" t="str">
        <f>VLOOKUP(A7730,'ICD10'!$R$4:$T$12222,3,)</f>
        <v>Ngứa khác</v>
      </c>
      <c s="7" t="s">
        <v>38853</v>
      </c>
      <c s="6">
        <v>9</v>
      </c>
    </row>
    <row r="7731" spans="1:4" ht="15.75">
      <c r="A7731" s="8" t="s">
        <v>11316</v>
      </c>
      <c s="7" t="str">
        <f>VLOOKUP(A7731,'ICD10'!$R$4:$T$12222,3,)</f>
        <v>Ngứa không đặc hiệu</v>
      </c>
      <c s="7" t="s">
        <v>38856</v>
      </c>
      <c s="6">
        <v>9</v>
      </c>
    </row>
    <row r="7732" spans="1:4" ht="15.75">
      <c r="A7732" s="8" t="s">
        <v>11317</v>
      </c>
      <c s="7" t="str">
        <f>VLOOKUP(A7732,'ICD10'!$R$4:$T$12222,3,)</f>
        <v>Chàm đồng tiền</v>
      </c>
      <c s="7" t="s">
        <v>38862</v>
      </c>
      <c s="6">
        <v>9</v>
      </c>
    </row>
    <row r="7733" spans="1:4" ht="15.75">
      <c r="A7733" s="8" t="s">
        <v>11318</v>
      </c>
      <c s="7" t="str">
        <f>VLOOKUP(A7733,'ICD10'!$R$4:$T$12222,3,)</f>
        <v>Tổ đỉa [Chàm dạng trứng sam]</v>
      </c>
      <c s="7" t="s">
        <v>38865</v>
      </c>
      <c s="6">
        <v>9</v>
      </c>
    </row>
    <row r="7734" spans="1:4" ht="15.75">
      <c r="A7734" s="8" t="s">
        <v>11319</v>
      </c>
      <c s="7" t="str">
        <f>VLOOKUP(A7734,'ICD10'!$R$4:$T$12222,3,)</f>
        <v>Tự mẫn cảm da</v>
      </c>
      <c s="7" t="s">
        <v>38868</v>
      </c>
      <c s="6">
        <v>9</v>
      </c>
    </row>
    <row r="7735" spans="1:4" ht="15.75">
      <c r="A7735" s="8" t="s">
        <v>11320</v>
      </c>
      <c s="7" t="str">
        <f>VLOOKUP(A7735,'ICD10'!$R$4:$T$12222,3,)</f>
        <v>Viêm da nhiễm trùng</v>
      </c>
      <c s="7" t="s">
        <v>38871</v>
      </c>
      <c s="6">
        <v>9</v>
      </c>
    </row>
    <row r="7736" spans="1:4" ht="15.75">
      <c r="A7736" s="8" t="s">
        <v>11321</v>
      </c>
      <c s="7" t="str">
        <f>VLOOKUP(A7736,'ICD10'!$R$4:$T$12222,3,)</f>
        <v>Viêm kẽ</v>
      </c>
      <c s="7" t="s">
        <v>38874</v>
      </c>
      <c s="6">
        <v>9</v>
      </c>
    </row>
    <row r="7737" spans="1:4" ht="15.75">
      <c r="A7737" s="8" t="s">
        <v>11322</v>
      </c>
      <c s="7" t="str">
        <f>VLOOKUP(A7737,'ICD10'!$R$4:$T$12222,3,)</f>
        <v>Vảy phấn trắng</v>
      </c>
      <c s="7" t="s">
        <v>38877</v>
      </c>
      <c s="6">
        <v>9</v>
      </c>
    </row>
    <row r="7738" spans="1:4" ht="15.75">
      <c r="A7738" s="8" t="s">
        <v>11323</v>
      </c>
      <c s="7" t="str">
        <f>VLOOKUP(A7738,'ICD10'!$R$4:$T$12222,3,)</f>
        <v>Viêm da đặc hiệu khác</v>
      </c>
      <c s="7" t="s">
        <v>38880</v>
      </c>
      <c s="6">
        <v>9</v>
      </c>
    </row>
    <row r="7739" spans="1:4" ht="15.75">
      <c r="A7739" s="8" t="s">
        <v>11324</v>
      </c>
      <c s="7" t="str">
        <f>VLOOKUP(A7739,'ICD10'!$R$4:$T$12222,3,)</f>
        <v>Viêm da, không đặc hiệu</v>
      </c>
      <c s="7" t="s">
        <v>38883</v>
      </c>
      <c s="6">
        <v>9</v>
      </c>
    </row>
    <row r="7740" spans="1:4" ht="15.75">
      <c r="A7740" s="8" t="s">
        <v>11325</v>
      </c>
      <c s="7" t="str">
        <f>VLOOKUP(A7740,'ICD10'!$R$4:$T$12222,3,)</f>
        <v>Vảy nến thông thường</v>
      </c>
      <c s="7" t="s">
        <v>38892</v>
      </c>
      <c s="6">
        <v>9</v>
      </c>
    </row>
    <row r="7741" spans="1:4" ht="15.75">
      <c r="A7741" s="8" t="s">
        <v>11326</v>
      </c>
      <c s="7" t="str">
        <f>VLOOKUP(A7741,'ICD10'!$R$4:$T$12222,3,)</f>
        <v>Vảy nến mủ toàn thân</v>
      </c>
      <c s="7" t="s">
        <v>38895</v>
      </c>
      <c s="6">
        <v>9</v>
      </c>
    </row>
    <row r="7742" spans="1:4" ht="15.75">
      <c r="A7742" s="8" t="s">
        <v>11327</v>
      </c>
      <c s="7" t="str">
        <f>VLOOKUP(A7742,'ICD10'!$R$4:$T$12222,3,)</f>
        <v>Viêm da đầu chi liên tục</v>
      </c>
      <c s="7" t="s">
        <v>38898</v>
      </c>
      <c s="6">
        <v>9</v>
      </c>
    </row>
    <row r="7743" spans="1:4" ht="15.75">
      <c r="A7743" s="8" t="s">
        <v>11328</v>
      </c>
      <c s="7" t="str">
        <f>VLOOKUP(A7743,'ICD10'!$R$4:$T$12222,3,)</f>
        <v>Vảy nến thể mủ ở gan bàn tay - bàn chân</v>
      </c>
      <c s="7" t="s">
        <v>38901</v>
      </c>
      <c s="6">
        <v>9</v>
      </c>
    </row>
    <row r="7744" spans="1:4" ht="15.75">
      <c r="A7744" s="8" t="s">
        <v>11329</v>
      </c>
      <c s="7" t="str">
        <f>VLOOKUP(A7744,'ICD10'!$R$4:$T$12222,3,)</f>
        <v>Vảy nến thể giọt</v>
      </c>
      <c s="7" t="s">
        <v>38904</v>
      </c>
      <c s="6">
        <v>9</v>
      </c>
    </row>
    <row r="7745" spans="1:4" ht="15.75">
      <c r="A7745" s="8" t="s">
        <v>11330</v>
      </c>
      <c s="7" t="str">
        <f>VLOOKUP(A7745,'ICD10'!$R$4:$T$12222,3,)</f>
        <v>Vảy nến khác</v>
      </c>
      <c s="7" t="s">
        <v>38910</v>
      </c>
      <c s="6">
        <v>9</v>
      </c>
    </row>
    <row r="7746" spans="1:4" ht="15.75">
      <c r="A7746" s="8" t="s">
        <v>11331</v>
      </c>
      <c s="7" t="str">
        <f>VLOOKUP(A7746,'ICD10'!$R$4:$T$12222,3,)</f>
        <v>Vảy nến, không điển hình</v>
      </c>
      <c s="7" t="s">
        <v>38913</v>
      </c>
      <c s="6">
        <v>9</v>
      </c>
    </row>
    <row r="7747" spans="1:4" ht="31.5">
      <c r="A7747" s="8" t="s">
        <v>11332</v>
      </c>
      <c s="7" t="str">
        <f>VLOOKUP(A7747,'ICD10'!$R$4:$T$12222,3,)</f>
        <v>Vảy phấn dạng lichen và đậu mùa cấp tính</v>
      </c>
      <c s="7" t="s">
        <v>38919</v>
      </c>
      <c s="6">
        <v>9</v>
      </c>
    </row>
    <row r="7748" spans="1:4" ht="15.75">
      <c r="A7748" s="8" t="s">
        <v>11333</v>
      </c>
      <c s="7" t="str">
        <f>VLOOKUP(A7748,'ICD10'!$R$4:$T$12222,3,)</f>
        <v>Vảy phấn dạng lichen mãn tính</v>
      </c>
      <c s="7" t="s">
        <v>38922</v>
      </c>
      <c s="6">
        <v>9</v>
      </c>
    </row>
    <row r="7749" spans="1:4" ht="15.75">
      <c r="A7749" s="8" t="s">
        <v>11334</v>
      </c>
      <c s="7" t="str">
        <f>VLOOKUP(A7749,'ICD10'!$R$4:$T$12222,3,)</f>
        <v>Bệnh sẩn dạng lympho</v>
      </c>
      <c s="7" t="s">
        <v>38925</v>
      </c>
      <c s="6">
        <v>9</v>
      </c>
    </row>
    <row r="7750" spans="1:4" ht="15.75">
      <c r="A7750" s="8" t="s">
        <v>11335</v>
      </c>
      <c s="7" t="str">
        <f>VLOOKUP(A7750,'ICD10'!$R$4:$T$12222,3,)</f>
        <v>Á vảy nến thể mảng nhỏ</v>
      </c>
      <c s="7" t="s">
        <v>38928</v>
      </c>
      <c s="6">
        <v>9</v>
      </c>
    </row>
    <row r="7751" spans="1:4" ht="15.75">
      <c r="A7751" s="8" t="s">
        <v>11336</v>
      </c>
      <c s="7" t="str">
        <f>VLOOKUP(A7751,'ICD10'!$R$4:$T$12222,3,)</f>
        <v>Á vảy nến thể mảng lớn</v>
      </c>
      <c s="7" t="s">
        <v>38931</v>
      </c>
      <c s="6">
        <v>9</v>
      </c>
    </row>
    <row r="7752" spans="1:4" ht="15.75">
      <c r="A7752" s="8" t="s">
        <v>11337</v>
      </c>
      <c s="7" t="str">
        <f>VLOOKUP(A7752,'ICD10'!$R$4:$T$12222,3,)</f>
        <v>Á vảy nến dạng lưới</v>
      </c>
      <c s="7" t="s">
        <v>38934</v>
      </c>
      <c s="6">
        <v>9</v>
      </c>
    </row>
    <row r="7753" spans="1:4" ht="15.75">
      <c r="A7753" s="8" t="s">
        <v>11338</v>
      </c>
      <c s="7" t="str">
        <f>VLOOKUP(A7753,'ICD10'!$R$4:$T$12222,3,)</f>
        <v>Á vảy nến khác</v>
      </c>
      <c s="7" t="s">
        <v>38937</v>
      </c>
      <c s="6">
        <v>9</v>
      </c>
    </row>
    <row r="7754" spans="1:4" ht="15.75">
      <c r="A7754" s="8" t="s">
        <v>11339</v>
      </c>
      <c s="7" t="str">
        <f>VLOOKUP(A7754,'ICD10'!$R$4:$T$12222,3,)</f>
        <v>Á vảy nến, không điển hình</v>
      </c>
      <c s="7" t="s">
        <v>38940</v>
      </c>
      <c s="6">
        <v>9</v>
      </c>
    </row>
    <row r="7755" spans="1:4" ht="15.75">
      <c r="A7755" s="8" t="s">
        <v>38942</v>
      </c>
      <c s="7" t="str">
        <f>VLOOKUP(A7755,'ICD10'!$R$4:$T$12222,3,)</f>
        <v>Vảy phấn hồng</v>
      </c>
      <c s="7" t="s">
        <v>38943</v>
      </c>
      <c s="6">
        <v>9</v>
      </c>
    </row>
    <row r="7756" spans="1:4" ht="15.75">
      <c r="A7756" s="8" t="s">
        <v>11340</v>
      </c>
      <c s="7" t="str">
        <f>VLOOKUP(A7756,'ICD10'!$R$4:$T$12222,3,)</f>
        <v>Lichen phẳng phì đại</v>
      </c>
      <c s="7" t="s">
        <v>38949</v>
      </c>
      <c s="6">
        <v>9</v>
      </c>
    </row>
    <row r="7757" spans="1:4" ht="15.75">
      <c r="A7757" s="8" t="s">
        <v>11341</v>
      </c>
      <c s="7" t="str">
        <f>VLOOKUP(A7757,'ICD10'!$R$4:$T$12222,3,)</f>
        <v>Lichen phẳng bọng nước</v>
      </c>
      <c s="7" t="s">
        <v>38952</v>
      </c>
      <c s="6">
        <v>9</v>
      </c>
    </row>
    <row r="7758" spans="1:4" ht="15.75">
      <c r="A7758" s="8" t="s">
        <v>11342</v>
      </c>
      <c s="7" t="str">
        <f>VLOOKUP(A7758,'ICD10'!$R$4:$T$12222,3,)</f>
        <v>Phản ứng thuốc dạng lichen</v>
      </c>
      <c s="7" t="s">
        <v>38955</v>
      </c>
      <c s="6">
        <v>9</v>
      </c>
    </row>
    <row r="7759" spans="1:4" ht="15.75">
      <c r="A7759" s="8" t="s">
        <v>11343</v>
      </c>
      <c s="7" t="str">
        <f>VLOOKUP(A7759,'ICD10'!$R$4:$T$12222,3,)</f>
        <v>Lichen phẳng bán cấp (hoạt tính)</v>
      </c>
      <c s="7" t="s">
        <v>38958</v>
      </c>
      <c s="6">
        <v>9</v>
      </c>
    </row>
    <row r="7760" spans="1:4" ht="15.75">
      <c r="A7760" s="8" t="s">
        <v>11344</v>
      </c>
      <c s="7" t="str">
        <f>VLOOKUP(A7760,'ICD10'!$R$4:$T$12222,3,)</f>
        <v>Lichen phẳng khác</v>
      </c>
      <c s="7" t="s">
        <v>38961</v>
      </c>
      <c s="6">
        <v>9</v>
      </c>
    </row>
    <row r="7761" spans="1:4" ht="15.75">
      <c r="A7761" s="8" t="s">
        <v>11345</v>
      </c>
      <c s="7" t="str">
        <f>VLOOKUP(A7761,'ICD10'!$R$4:$T$12222,3,)</f>
        <v>Lichen phẳng, không đặc hiệu</v>
      </c>
      <c s="7" t="s">
        <v>38964</v>
      </c>
      <c s="6">
        <v>9</v>
      </c>
    </row>
    <row r="7762" spans="1:4" ht="15.75">
      <c r="A7762" s="8" t="s">
        <v>11346</v>
      </c>
      <c s="7" t="str">
        <f>VLOOKUP(A7762,'ICD10'!$R$4:$T$12222,3,)</f>
        <v>Vảy phấn đỏ nang lông</v>
      </c>
      <c s="7" t="s">
        <v>38970</v>
      </c>
      <c s="6">
        <v>9</v>
      </c>
    </row>
    <row r="7763" spans="1:4" ht="15.75">
      <c r="A7763" s="8" t="s">
        <v>11347</v>
      </c>
      <c s="7" t="str">
        <f>VLOOKUP(A7763,'ICD10'!$R$4:$T$12222,3,)</f>
        <v>Lichen hình chuỗi hạt</v>
      </c>
      <c s="7" t="s">
        <v>38973</v>
      </c>
      <c s="6">
        <v>9</v>
      </c>
    </row>
    <row r="7764" spans="1:4" ht="15.75">
      <c r="A7764" s="8" t="s">
        <v>11348</v>
      </c>
      <c s="7" t="str">
        <f>VLOOKUP(A7764,'ICD10'!$R$4:$T$12222,3,)</f>
        <v>Lichen thành dải</v>
      </c>
      <c s="7" t="s">
        <v>38976</v>
      </c>
      <c s="6">
        <v>9</v>
      </c>
    </row>
    <row r="7765" spans="1:4" ht="15.75">
      <c r="A7765" s="8" t="s">
        <v>11349</v>
      </c>
      <c s="7" t="str">
        <f>VLOOKUP(A7765,'ICD10'!$R$4:$T$12222,3,)</f>
        <v>Lichen dạng vằn</v>
      </c>
      <c s="7" t="s">
        <v>38979</v>
      </c>
      <c s="6">
        <v>9</v>
      </c>
    </row>
    <row r="7766" spans="1:4" ht="31.5">
      <c r="A7766" s="8" t="s">
        <v>11350</v>
      </c>
      <c s="7" t="str">
        <f>VLOOKUP(A7766,'ICD10'!$R$4:$T$12222,3,)</f>
        <v>Viêm da đầu chi dạng sẩn ở trẻ em [Glannotti-Crosti]</v>
      </c>
      <c s="7" t="s">
        <v>38982</v>
      </c>
      <c s="6">
        <v>9</v>
      </c>
    </row>
    <row r="7767" spans="1:4" ht="31.5">
      <c r="A7767" s="8" t="s">
        <v>11351</v>
      </c>
      <c s="7" t="str">
        <f>VLOOKUP(A7767,'ICD10'!$R$4:$T$12222,3,)</f>
        <v>Các bệnh sẩn có vảy đặc hiệu khác</v>
      </c>
      <c s="7" t="s">
        <v>38985</v>
      </c>
      <c s="6">
        <v>9</v>
      </c>
    </row>
    <row r="7768" spans="1:4" ht="31.5">
      <c r="A7768" s="8" t="s">
        <v>11352</v>
      </c>
      <c s="7" t="str">
        <f>VLOOKUP(A7768,'ICD10'!$R$4:$T$12222,3,)</f>
        <v>Các bệnh sẩn có vảy không điển hình</v>
      </c>
      <c s="7" t="s">
        <v>38988</v>
      </c>
      <c s="6">
        <v>9</v>
      </c>
    </row>
    <row r="7769" spans="1:4" ht="15.75">
      <c r="A7769" s="8" t="s">
        <v>11353</v>
      </c>
      <c s="7" t="str">
        <f>VLOOKUP(A7769,'ICD10'!$R$4:$T$12222,3,)</f>
        <v>Mày đay dị ứng</v>
      </c>
      <c s="7" t="s">
        <v>39001</v>
      </c>
      <c s="6">
        <v>9</v>
      </c>
    </row>
    <row r="7770" spans="1:4" ht="15.75">
      <c r="A7770" s="8" t="s">
        <v>11354</v>
      </c>
      <c s="7" t="str">
        <f>VLOOKUP(A7770,'ICD10'!$R$4:$T$12222,3,)</f>
        <v>Mày đay tự phát</v>
      </c>
      <c s="7" t="s">
        <v>39004</v>
      </c>
      <c s="6">
        <v>9</v>
      </c>
    </row>
    <row r="7771" spans="1:4" ht="15.75">
      <c r="A7771" s="8" t="s">
        <v>11355</v>
      </c>
      <c s="7" t="str">
        <f>VLOOKUP(A7771,'ICD10'!$R$4:$T$12222,3,)</f>
        <v>Mày đay do lạnh và nóng</v>
      </c>
      <c s="7" t="s">
        <v>39007</v>
      </c>
      <c s="6">
        <v>9</v>
      </c>
    </row>
    <row r="7772" spans="1:4" ht="15.75">
      <c r="A7772" s="8" t="s">
        <v>11356</v>
      </c>
      <c s="7" t="str">
        <f>VLOOKUP(A7772,'ICD10'!$R$4:$T$12222,3,)</f>
        <v>Da vẽ nổi</v>
      </c>
      <c s="7" t="s">
        <v>39010</v>
      </c>
      <c s="6">
        <v>9</v>
      </c>
    </row>
    <row r="7773" spans="1:4" ht="15.75">
      <c r="A7773" s="8" t="s">
        <v>11357</v>
      </c>
      <c s="7" t="str">
        <f>VLOOKUP(A7773,'ICD10'!$R$4:$T$12222,3,)</f>
        <v>Mày đay do rung động</v>
      </c>
      <c s="7" t="s">
        <v>39013</v>
      </c>
      <c s="6">
        <v>9</v>
      </c>
    </row>
    <row r="7774" spans="1:4" ht="15.75">
      <c r="A7774" s="8" t="s">
        <v>11358</v>
      </c>
      <c s="7" t="str">
        <f>VLOOKUP(A7774,'ICD10'!$R$4:$T$12222,3,)</f>
        <v>Mày đay do Cholin</v>
      </c>
      <c s="7" t="s">
        <v>39016</v>
      </c>
      <c s="6">
        <v>9</v>
      </c>
    </row>
    <row r="7775" spans="1:4" ht="15.75">
      <c r="A7775" s="8" t="s">
        <v>11359</v>
      </c>
      <c s="7" t="str">
        <f>VLOOKUP(A7775,'ICD10'!$R$4:$T$12222,3,)</f>
        <v>Mày đay tiếp xúc</v>
      </c>
      <c s="7" t="s">
        <v>39019</v>
      </c>
      <c s="6">
        <v>9</v>
      </c>
    </row>
    <row r="7776" spans="1:4" ht="15.75">
      <c r="A7776" s="8" t="s">
        <v>11360</v>
      </c>
      <c s="7" t="str">
        <f>VLOOKUP(A7776,'ICD10'!$R$4:$T$12222,3,)</f>
        <v>Mày đay khác</v>
      </c>
      <c s="7" t="s">
        <v>39022</v>
      </c>
      <c s="6">
        <v>9</v>
      </c>
    </row>
    <row r="7777" spans="1:4" ht="15.75">
      <c r="A7777" s="8" t="s">
        <v>11361</v>
      </c>
      <c s="7" t="str">
        <f>VLOOKUP(A7777,'ICD10'!$R$4:$T$12222,3,)</f>
        <v>Mày đay, không đặc hiệu</v>
      </c>
      <c s="7" t="s">
        <v>39025</v>
      </c>
      <c s="6">
        <v>9</v>
      </c>
    </row>
    <row r="7778" spans="1:4" ht="15.75">
      <c r="A7778" s="8" t="s">
        <v>11362</v>
      </c>
      <c s="7" t="str">
        <f>VLOOKUP(A7778,'ICD10'!$R$4:$T$12222,3,)</f>
        <v>Hồng ban đa dạng không có bọng nước</v>
      </c>
      <c s="7" t="s">
        <v>39031</v>
      </c>
      <c s="6">
        <v>9</v>
      </c>
    </row>
    <row r="7779" spans="1:4" ht="15.75">
      <c r="A7779" s="8" t="s">
        <v>11363</v>
      </c>
      <c s="7" t="str">
        <f>VLOOKUP(A7779,'ICD10'!$R$4:$T$12222,3,)</f>
        <v>Hồng ban đa dạng có bọng nước</v>
      </c>
      <c s="7" t="s">
        <v>39034</v>
      </c>
      <c s="6">
        <v>9</v>
      </c>
    </row>
    <row r="7780" spans="1:4" ht="15.75">
      <c r="A7780" s="8" t="s">
        <v>11364</v>
      </c>
      <c s="7" t="str">
        <f>VLOOKUP(A7780,'ICD10'!$R$4:$T$12222,3,)</f>
        <v>Hoại tử thượng bì nhiễm độc [Lyell]</v>
      </c>
      <c s="7" t="s">
        <v>39037</v>
      </c>
      <c s="6">
        <v>9</v>
      </c>
    </row>
    <row r="7781" spans="1:4" ht="15.75">
      <c r="A7781" s="8" t="s">
        <v>11365</v>
      </c>
      <c s="7" t="str">
        <f>VLOOKUP(A7781,'ICD10'!$R$4:$T$12222,3,)</f>
        <v>Hồng ban đa dạng khác</v>
      </c>
      <c s="7" t="s">
        <v>39040</v>
      </c>
      <c s="6">
        <v>9</v>
      </c>
    </row>
    <row r="7782" spans="1:4" ht="15.75">
      <c r="A7782" s="8" t="s">
        <v>11366</v>
      </c>
      <c s="7" t="str">
        <f>VLOOKUP(A7782,'ICD10'!$R$4:$T$12222,3,)</f>
        <v>Hồng ban đa dạng, không điển hình</v>
      </c>
      <c s="7" t="s">
        <v>39043</v>
      </c>
      <c s="6">
        <v>9</v>
      </c>
    </row>
    <row r="7783" spans="1:4" ht="15.75">
      <c r="A7783" s="8" t="s">
        <v>39045</v>
      </c>
      <c s="7" t="str">
        <f>VLOOKUP(A7783,'ICD10'!$R$4:$T$12222,3,)</f>
        <v>Hồng ban nút</v>
      </c>
      <c s="7" t="s">
        <v>39046</v>
      </c>
      <c s="6">
        <v>9</v>
      </c>
    </row>
    <row r="7784" spans="1:4" ht="15.75">
      <c r="A7784" s="8" t="s">
        <v>11367</v>
      </c>
      <c s="7" t="str">
        <f>VLOOKUP(A7784,'ICD10'!$R$4:$T$12222,3,)</f>
        <v>Hồng ban do nhiễm độc</v>
      </c>
      <c s="7" t="s">
        <v>39052</v>
      </c>
      <c s="6">
        <v>9</v>
      </c>
    </row>
    <row r="7785" spans="1:4" ht="15.75">
      <c r="A7785" s="8" t="s">
        <v>11368</v>
      </c>
      <c s="7" t="str">
        <f>VLOOKUP(A7785,'ICD10'!$R$4:$T$12222,3,)</f>
        <v>Hồng ban hình nhẫn</v>
      </c>
      <c s="7" t="s">
        <v>39055</v>
      </c>
      <c s="6">
        <v>9</v>
      </c>
    </row>
    <row r="7786" spans="1:4" ht="15.75">
      <c r="A7786" s="8" t="s">
        <v>11369</v>
      </c>
      <c s="7" t="str">
        <f>VLOOKUP(A7786,'ICD10'!$R$4:$T$12222,3,)</f>
        <v>Hồng ban hình bản đồ</v>
      </c>
      <c s="7" t="s">
        <v>39058</v>
      </c>
      <c s="6">
        <v>9</v>
      </c>
    </row>
    <row r="7787" spans="1:4" ht="15.75">
      <c r="A7787" s="8" t="s">
        <v>11370</v>
      </c>
      <c s="7" t="str">
        <f>VLOOKUP(A7787,'ICD10'!$R$4:$T$12222,3,)</f>
        <v>Hồng ban mãn tính khác</v>
      </c>
      <c s="7" t="s">
        <v>39061</v>
      </c>
      <c s="6">
        <v>9</v>
      </c>
    </row>
    <row r="7788" spans="1:4" ht="31.5">
      <c r="A7788" s="8" t="s">
        <v>11371</v>
      </c>
      <c s="7" t="str">
        <f>VLOOKUP(A7788,'ICD10'!$R$4:$T$12222,3,)</f>
        <v>Các tình trạng hồng ban đặc hiệu khác</v>
      </c>
      <c s="7" t="s">
        <v>39064</v>
      </c>
      <c s="6">
        <v>9</v>
      </c>
    </row>
    <row r="7789" spans="1:4" ht="31.5">
      <c r="A7789" s="8" t="s">
        <v>11372</v>
      </c>
      <c s="7" t="str">
        <f>VLOOKUP(A7789,'ICD10'!$R$4:$T$12222,3,)</f>
        <v>Các tình trạng hồng ban không điển hình</v>
      </c>
      <c s="7" t="s">
        <v>39067</v>
      </c>
      <c s="6">
        <v>9</v>
      </c>
    </row>
    <row r="7790" spans="1:4" ht="15.75">
      <c r="A7790" s="8" t="s">
        <v>11373</v>
      </c>
      <c s="7" t="str">
        <f>VLOOKUP(A7790,'ICD10'!$R$4:$T$12222,3,)</f>
        <v>Bỏng nắng độ một</v>
      </c>
      <c s="7" t="s">
        <v>39085</v>
      </c>
      <c s="6">
        <v>9</v>
      </c>
    </row>
    <row r="7791" spans="1:4" ht="15.75">
      <c r="A7791" s="8" t="s">
        <v>11374</v>
      </c>
      <c s="7" t="str">
        <f>VLOOKUP(A7791,'ICD10'!$R$4:$T$12222,3,)</f>
        <v>Bỏng nắng độ hai</v>
      </c>
      <c s="7" t="s">
        <v>39088</v>
      </c>
      <c s="6">
        <v>9</v>
      </c>
    </row>
    <row r="7792" spans="1:4" ht="15.75">
      <c r="A7792" s="8" t="s">
        <v>11375</v>
      </c>
      <c s="7" t="str">
        <f>VLOOKUP(A7792,'ICD10'!$R$4:$T$12222,3,)</f>
        <v>Bỏng nắng độ ba</v>
      </c>
      <c s="7" t="s">
        <v>39091</v>
      </c>
      <c s="6">
        <v>9</v>
      </c>
    </row>
    <row r="7793" spans="1:4" ht="15.75">
      <c r="A7793" s="8" t="s">
        <v>11376</v>
      </c>
      <c s="7" t="str">
        <f>VLOOKUP(A7793,'ICD10'!$R$4:$T$12222,3,)</f>
        <v>Bỏng nắng khác</v>
      </c>
      <c s="7" t="s">
        <v>39094</v>
      </c>
      <c s="6">
        <v>9</v>
      </c>
    </row>
    <row r="7794" spans="1:4" ht="15.75">
      <c r="A7794" s="8" t="s">
        <v>11377</v>
      </c>
      <c s="7" t="str">
        <f>VLOOKUP(A7794,'ICD10'!$R$4:$T$12222,3,)</f>
        <v>Bỏng nắng, không điển hình</v>
      </c>
      <c s="7" t="s">
        <v>39097</v>
      </c>
      <c s="6">
        <v>9</v>
      </c>
    </row>
    <row r="7795" spans="1:4" ht="15.75">
      <c r="A7795" s="8" t="s">
        <v>11378</v>
      </c>
      <c s="7" t="str">
        <f>VLOOKUP(A7795,'ICD10'!$R$4:$T$12222,3,)</f>
        <v>Nhiễm độc ánh sáng do thuốc</v>
      </c>
      <c s="7" t="s">
        <v>39103</v>
      </c>
      <c s="6">
        <v>9</v>
      </c>
    </row>
    <row r="7796" spans="1:4" ht="15.75">
      <c r="A7796" s="8" t="s">
        <v>11379</v>
      </c>
      <c s="7" t="str">
        <f>VLOOKUP(A7796,'ICD10'!$R$4:$T$12222,3,)</f>
        <v>Phản ứng quá mẫn với ánh sáng do thuốc</v>
      </c>
      <c s="7" t="s">
        <v>39106</v>
      </c>
      <c s="6">
        <v>9</v>
      </c>
    </row>
    <row r="7797" spans="1:4" ht="31.5">
      <c r="A7797" s="8" t="s">
        <v>11380</v>
      </c>
      <c s="7" t="str">
        <f>VLOOKUP(A7797,'ICD10'!$R$4:$T$12222,3,)</f>
        <v>Viêm da tiếp xúc ánh sáng [viêm da Berloque]</v>
      </c>
      <c s="7" t="s">
        <v>39109</v>
      </c>
      <c s="6">
        <v>9</v>
      </c>
    </row>
    <row r="7798" spans="1:4" ht="15.75">
      <c r="A7798" s="8" t="s">
        <v>11381</v>
      </c>
      <c s="7" t="str">
        <f>VLOOKUP(A7798,'ICD10'!$R$4:$T$12222,3,)</f>
        <v>Mày đay do ánh nắng</v>
      </c>
      <c s="7" t="s">
        <v>39112</v>
      </c>
      <c s="6">
        <v>9</v>
      </c>
    </row>
    <row r="7799" spans="1:4" ht="15.75">
      <c r="A7799" s="8" t="s">
        <v>11382</v>
      </c>
      <c s="7" t="str">
        <f>VLOOKUP(A7799,'ICD10'!$R$4:$T$12222,3,)</f>
        <v>Phát ban đa dạng do ánh sáng</v>
      </c>
      <c s="7" t="s">
        <v>39115</v>
      </c>
      <c s="6">
        <v>9</v>
      </c>
    </row>
    <row r="7800" spans="1:4" ht="31.5">
      <c r="A7800" s="8" t="s">
        <v>11383</v>
      </c>
      <c s="7" t="str">
        <f>VLOOKUP(A7800,'ICD10'!$R$4:$T$12222,3,)</f>
        <v>Biến đổi da cấp tính đặc hiệu khác do tia cực tím</v>
      </c>
      <c s="7" t="s">
        <v>39118</v>
      </c>
      <c s="6">
        <v>9</v>
      </c>
    </row>
    <row r="7801" spans="1:4" ht="31.5">
      <c r="A7801" s="8" t="s">
        <v>11384</v>
      </c>
      <c s="7" t="str">
        <f>VLOOKUP(A7801,'ICD10'!$R$4:$T$12222,3,)</f>
        <v>Biến đổi da cấp tính do tia cực tím, không điển hình</v>
      </c>
      <c s="7" t="s">
        <v>39121</v>
      </c>
      <c s="6">
        <v>9</v>
      </c>
    </row>
    <row r="7802" spans="1:4" ht="15.75">
      <c r="A7802" s="8" t="s">
        <v>11385</v>
      </c>
      <c s="7" t="str">
        <f>VLOOKUP(A7802,'ICD10'!$R$4:$T$12222,3,)</f>
        <v>Dày sừng ánh sáng</v>
      </c>
      <c s="7" t="s">
        <v>39127</v>
      </c>
      <c s="6">
        <v>9</v>
      </c>
    </row>
    <row r="7803" spans="1:4" ht="15.75">
      <c r="A7803" s="8" t="s">
        <v>11386</v>
      </c>
      <c s="7" t="str">
        <f>VLOOKUP(A7803,'ICD10'!$R$4:$T$12222,3,)</f>
        <v>Ban dạng lưới do ánh sáng</v>
      </c>
      <c s="7" t="s">
        <v>39130</v>
      </c>
      <c s="6">
        <v>9</v>
      </c>
    </row>
    <row r="7804" spans="1:4" ht="15.75">
      <c r="A7804" s="8" t="s">
        <v>11387</v>
      </c>
      <c s="7" t="str">
        <f>VLOOKUP(A7804,'ICD10'!$R$4:$T$12222,3,)</f>
        <v>Bệnh dày da gáy</v>
      </c>
      <c s="7" t="s">
        <v>39133</v>
      </c>
      <c s="6">
        <v>9</v>
      </c>
    </row>
    <row r="7805" spans="1:4" ht="15.75">
      <c r="A7805" s="8" t="s">
        <v>11388</v>
      </c>
      <c s="7" t="str">
        <f>VLOOKUP(A7805,'ICD10'!$R$4:$T$12222,3,)</f>
        <v>Bệnh teo da hình mạng lưới của Civatt</v>
      </c>
      <c s="7" t="s">
        <v>39136</v>
      </c>
      <c s="6">
        <v>9</v>
      </c>
    </row>
    <row r="7806" spans="1:4" ht="15.75">
      <c r="A7806" s="8" t="s">
        <v>11389</v>
      </c>
      <c s="7" t="str">
        <f>VLOOKUP(A7806,'ICD10'!$R$4:$T$12222,3,)</f>
        <v>Bệnh nhão da người già</v>
      </c>
      <c s="7" t="s">
        <v>39139</v>
      </c>
      <c s="6">
        <v>9</v>
      </c>
    </row>
    <row r="7807" spans="1:4" ht="15.75">
      <c r="A7807" s="8" t="s">
        <v>11390</v>
      </c>
      <c s="7" t="str">
        <f>VLOOKUP(A7807,'ICD10'!$R$4:$T$12222,3,)</f>
        <v>U hạt do ánh sáng</v>
      </c>
      <c s="7" t="s">
        <v>39142</v>
      </c>
      <c s="6">
        <v>9</v>
      </c>
    </row>
    <row r="7808" spans="1:4" ht="15.75">
      <c r="A7808" s="8" t="s">
        <v>4329</v>
      </c>
      <c s="7" t="e">
        <f>VLOOKUP(A7808,'ICD10'!$R$4:$T$12222,3,)</f>
        <v>#N/A</v>
      </c>
      <c s="7" t="e">
        <v>#N/A</v>
      </c>
      <c s="6">
        <v>9</v>
      </c>
    </row>
    <row r="7809" spans="1:4" ht="31.5">
      <c r="A7809" s="8" t="s">
        <v>11391</v>
      </c>
      <c s="7" t="str">
        <f>VLOOKUP(A7809,'ICD10'!$R$4:$T$12222,3,)</f>
        <v>Biển đổi khác ở da do tiếp xúc lâu dài với bức xạ không ion hóa</v>
      </c>
      <c s="7" t="s">
        <v>39145</v>
      </c>
      <c s="6">
        <v>9</v>
      </c>
    </row>
    <row r="7810" spans="1:4" ht="47.25">
      <c r="A7810" s="8" t="s">
        <v>11392</v>
      </c>
      <c s="7" t="str">
        <f>VLOOKUP(A7810,'ICD10'!$R$4:$T$12222,3,)</f>
        <v>Biến đổi khác ở da do tiếp xúc lâu dài với bức xạ không ion hóa không điển hình</v>
      </c>
      <c s="7" t="s">
        <v>39148</v>
      </c>
      <c s="6">
        <v>9</v>
      </c>
    </row>
    <row r="7811" spans="1:4" ht="15.75">
      <c r="A7811" s="8" t="s">
        <v>11393</v>
      </c>
      <c s="7" t="str">
        <f>VLOOKUP(A7811,'ICD10'!$R$4:$T$12222,3,)</f>
        <v>Viêm da do quang tuyến cấp tính</v>
      </c>
      <c s="7" t="s">
        <v>39154</v>
      </c>
      <c s="6">
        <v>9</v>
      </c>
    </row>
    <row r="7812" spans="1:4" ht="15.75">
      <c r="A7812" s="8" t="s">
        <v>11394</v>
      </c>
      <c s="7" t="str">
        <f>VLOOKUP(A7812,'ICD10'!$R$4:$T$12222,3,)</f>
        <v>Viêm da do quang tuyến mãn tính</v>
      </c>
      <c s="7" t="s">
        <v>39157</v>
      </c>
      <c s="6">
        <v>9</v>
      </c>
    </row>
    <row r="7813" spans="1:4" ht="15.75">
      <c r="A7813" s="8" t="s">
        <v>11395</v>
      </c>
      <c s="7" t="str">
        <f>VLOOKUP(A7813,'ICD10'!$R$4:$T$12222,3,)</f>
        <v>Viêm da do quang tuyến không điển hình</v>
      </c>
      <c s="7" t="s">
        <v>39160</v>
      </c>
      <c s="6">
        <v>9</v>
      </c>
    </row>
    <row r="7814" spans="1:4" ht="31.5">
      <c r="A7814" s="8" t="s">
        <v>11396</v>
      </c>
      <c s="7" t="str">
        <f>VLOOKUP(A7814,'ICD10'!$R$4:$T$12222,3,)</f>
        <v>Hồng ban nhiệt [viêm da do nhiệt]</v>
      </c>
      <c s="7" t="s">
        <v>39166</v>
      </c>
      <c s="6">
        <v>9</v>
      </c>
    </row>
    <row r="7815" spans="1:4" ht="47.25">
      <c r="A7815" s="8" t="s">
        <v>11397</v>
      </c>
      <c s="7" t="str">
        <f>VLOOKUP(A7815,'ICD10'!$R$4:$T$12222,3,)</f>
        <v>Các bệnh đặc hiệu khác ở da và tổ chức dưới da liên quan đến bức xạ</v>
      </c>
      <c s="7" t="s">
        <v>39169</v>
      </c>
      <c s="6">
        <v>9</v>
      </c>
    </row>
    <row r="7816" spans="1:4" ht="47.25">
      <c r="A7816" s="8" t="s">
        <v>11398</v>
      </c>
      <c s="7" t="str">
        <f>VLOOKUP(A7816,'ICD10'!$R$4:$T$12222,3,)</f>
        <v>Bệnh ở da và tổ chức dưới da liên quan đến bức xạ, không điển hình</v>
      </c>
      <c s="7" t="s">
        <v>39172</v>
      </c>
      <c s="6">
        <v>9</v>
      </c>
    </row>
    <row r="7817" spans="1:4" ht="15.75">
      <c r="A7817" s="8" t="s">
        <v>11399</v>
      </c>
      <c s="7" t="str">
        <f>VLOOKUP(A7817,'ICD10'!$R$4:$T$12222,3,)</f>
        <v>Móng chọc thịt</v>
      </c>
      <c s="7" t="s">
        <v>39181</v>
      </c>
      <c s="6">
        <v>9</v>
      </c>
    </row>
    <row r="7818" spans="1:4" ht="15.75">
      <c r="A7818" s="8" t="s">
        <v>11400</v>
      </c>
      <c s="7" t="str">
        <f>VLOOKUP(A7818,'ICD10'!$R$4:$T$12222,3,)</f>
        <v>Móng tách</v>
      </c>
      <c s="7" t="s">
        <v>39184</v>
      </c>
      <c s="6">
        <v>9</v>
      </c>
    </row>
    <row r="7819" spans="1:4" ht="15.75">
      <c r="A7819" s="8" t="s">
        <v>11401</v>
      </c>
      <c s="7" t="str">
        <f>VLOOKUP(A7819,'ICD10'!$R$4:$T$12222,3,)</f>
        <v>Móng quặp</v>
      </c>
      <c s="7" t="s">
        <v>39187</v>
      </c>
      <c s="6">
        <v>9</v>
      </c>
    </row>
    <row r="7820" spans="1:4" ht="15.75">
      <c r="A7820" s="8" t="s">
        <v>11402</v>
      </c>
      <c s="7" t="str">
        <f>VLOOKUP(A7820,'ICD10'!$R$4:$T$12222,3,)</f>
        <v>Loạn dưỡng móng</v>
      </c>
      <c s="7" t="s">
        <v>39190</v>
      </c>
      <c s="6">
        <v>9</v>
      </c>
    </row>
    <row r="7821" spans="1:4" ht="15.75">
      <c r="A7821" s="8" t="s">
        <v>11403</v>
      </c>
      <c s="7" t="str">
        <f>VLOOKUP(A7821,'ICD10'!$R$4:$T$12222,3,)</f>
        <v>Móng rãnh Beau</v>
      </c>
      <c s="7" t="s">
        <v>39193</v>
      </c>
      <c s="6">
        <v>9</v>
      </c>
    </row>
    <row r="7822" spans="1:4" ht="15.75">
      <c r="A7822" s="8" t="s">
        <v>11404</v>
      </c>
      <c s="7" t="str">
        <f>VLOOKUP(A7822,'ICD10'!$R$4:$T$12222,3,)</f>
        <v>Hội chứng vàng móng</v>
      </c>
      <c s="7" t="s">
        <v>39196</v>
      </c>
      <c s="6">
        <v>9</v>
      </c>
    </row>
    <row r="7823" spans="1:4" ht="15.75">
      <c r="A7823" s="8" t="s">
        <v>11405</v>
      </c>
      <c s="7" t="str">
        <f>VLOOKUP(A7823,'ICD10'!$R$4:$T$12222,3,)</f>
        <v>Các bệnh khác của móng</v>
      </c>
      <c s="7" t="s">
        <v>39199</v>
      </c>
      <c s="6">
        <v>9</v>
      </c>
    </row>
    <row r="7824" spans="1:4" ht="15.75">
      <c r="A7824" s="8" t="s">
        <v>11406</v>
      </c>
      <c s="7" t="str">
        <f>VLOOKUP(A7824,'ICD10'!$R$4:$T$12222,3,)</f>
        <v>Bệnh móng khác, không điển hình</v>
      </c>
      <c s="7" t="s">
        <v>39202</v>
      </c>
      <c s="6">
        <v>9</v>
      </c>
    </row>
    <row r="7825" spans="1:4" ht="15.75">
      <c r="A7825" s="8" t="s">
        <v>11407</v>
      </c>
      <c s="7" t="str">
        <f>VLOOKUP(A7825,'ICD10'!$R$4:$T$12222,3,)</f>
        <v>Rụng tóc toàn thể</v>
      </c>
      <c s="7" t="s">
        <v>39218</v>
      </c>
      <c s="6">
        <v>9</v>
      </c>
    </row>
    <row r="7826" spans="1:4" ht="15.75">
      <c r="A7826" s="8" t="s">
        <v>11408</v>
      </c>
      <c s="7" t="str">
        <f>VLOOKUP(A7826,'ICD10'!$R$4:$T$12222,3,)</f>
        <v>Rụng lông tóc toàn bộ</v>
      </c>
      <c s="7" t="s">
        <v>39221</v>
      </c>
      <c s="6">
        <v>9</v>
      </c>
    </row>
    <row r="7827" spans="1:4" ht="15.75">
      <c r="A7827" s="8" t="s">
        <v>11409</v>
      </c>
      <c s="7" t="str">
        <f>VLOOKUP(A7827,'ICD10'!$R$4:$T$12222,3,)</f>
        <v>Rụng tóc dạng dải</v>
      </c>
      <c s="7" t="s">
        <v>39224</v>
      </c>
      <c s="6">
        <v>9</v>
      </c>
    </row>
    <row r="7828" spans="1:4" ht="15.75">
      <c r="A7828" s="8" t="s">
        <v>11410</v>
      </c>
      <c s="7" t="str">
        <f>VLOOKUP(A7828,'ICD10'!$R$4:$T$12222,3,)</f>
        <v>Rụng tóc từng mảng khác</v>
      </c>
      <c s="7" t="s">
        <v>39227</v>
      </c>
      <c s="6">
        <v>9</v>
      </c>
    </row>
    <row r="7829" spans="1:4" ht="15.75">
      <c r="A7829" s="8" t="s">
        <v>11411</v>
      </c>
      <c s="7" t="str">
        <f>VLOOKUP(A7829,'ICD10'!$R$4:$T$12222,3,)</f>
        <v>Rụng tóc từng mảng, không điển hình</v>
      </c>
      <c s="7" t="s">
        <v>39230</v>
      </c>
      <c s="6">
        <v>9</v>
      </c>
    </row>
    <row r="7830" spans="1:4" ht="15.75">
      <c r="A7830" s="8" t="s">
        <v>11412</v>
      </c>
      <c s="7" t="str">
        <f>VLOOKUP(A7830,'ICD10'!$R$4:$T$12222,3,)</f>
        <v>Rụng tóc do thuốc nội tiết tố nam</v>
      </c>
      <c s="7" t="s">
        <v>39236</v>
      </c>
      <c s="6">
        <v>9</v>
      </c>
    </row>
    <row r="7831" spans="1:4" ht="15.75">
      <c r="A7831" s="8" t="s">
        <v>11413</v>
      </c>
      <c s="7" t="str">
        <f>VLOOKUP(A7831,'ICD10'!$R$4:$T$12222,3,)</f>
        <v>Rụng tóc do nội tiết tố nam khác</v>
      </c>
      <c s="7" t="s">
        <v>39239</v>
      </c>
      <c s="6">
        <v>9</v>
      </c>
    </row>
    <row r="7832" spans="1:4" ht="15.75">
      <c r="A7832" s="8" t="s">
        <v>11414</v>
      </c>
      <c s="7" t="str">
        <f>VLOOKUP(A7832,'ICD10'!$R$4:$T$12222,3,)</f>
        <v>Rụng tóc do nội tiết tố nam, không đặc hiệu</v>
      </c>
      <c s="7" t="s">
        <v>39242</v>
      </c>
      <c s="6">
        <v>9</v>
      </c>
    </row>
    <row r="7833" spans="1:4" ht="15.75">
      <c r="A7833" s="8" t="s">
        <v>11415</v>
      </c>
      <c s="7" t="str">
        <f>VLOOKUP(A7833,'ICD10'!$R$4:$T$12222,3,)</f>
        <v>Rụng tóc ở giai đoạn ngừng phát triển của tóc</v>
      </c>
      <c s="7" t="s">
        <v>39248</v>
      </c>
      <c s="6">
        <v>9</v>
      </c>
    </row>
    <row r="7834" spans="1:4" ht="15.75">
      <c r="A7834" s="8" t="s">
        <v>11416</v>
      </c>
      <c s="7" t="str">
        <f>VLOOKUP(A7834,'ICD10'!$R$4:$T$12222,3,)</f>
        <v>Rụng tóc ở giai đoạn đầu của sự phát triển tóc</v>
      </c>
      <c s="7" t="s">
        <v>39251</v>
      </c>
      <c s="6">
        <v>9</v>
      </c>
    </row>
    <row r="7835" spans="1:4" ht="15.75">
      <c r="A7835" s="8" t="s">
        <v>11417</v>
      </c>
      <c s="7" t="str">
        <f>VLOOKUP(A7835,'ICD10'!$R$4:$T$12222,3,)</f>
        <v>Rụng tóc do lắng đọng chất nhầy</v>
      </c>
      <c s="7" t="s">
        <v>39254</v>
      </c>
      <c s="6">
        <v>9</v>
      </c>
    </row>
    <row r="7836" spans="1:4" ht="31.5">
      <c r="A7836" s="8" t="s">
        <v>11418</v>
      </c>
      <c s="7" t="str">
        <f>VLOOKUP(A7836,'ICD10'!$R$4:$T$12222,3,)</f>
        <v>Rụng tóc không do sẹo đặc hiệu khác</v>
      </c>
      <c s="7" t="s">
        <v>39257</v>
      </c>
      <c s="6">
        <v>9</v>
      </c>
    </row>
    <row r="7837" spans="1:4" ht="15.75">
      <c r="A7837" s="8" t="s">
        <v>11419</v>
      </c>
      <c s="7" t="str">
        <f>VLOOKUP(A7837,'ICD10'!$R$4:$T$12222,3,)</f>
        <v>Rụng tóc không sẹo, không điển hình</v>
      </c>
      <c s="7" t="s">
        <v>39260</v>
      </c>
      <c s="6">
        <v>9</v>
      </c>
    </row>
    <row r="7838" spans="1:4" ht="15.75">
      <c r="A7838" s="8" t="s">
        <v>11420</v>
      </c>
      <c s="7" t="str">
        <f>VLOOKUP(A7838,'ICD10'!$R$4:$T$12222,3,)</f>
        <v>Giả rụng tóc pelade</v>
      </c>
      <c s="7" t="s">
        <v>39266</v>
      </c>
      <c s="6">
        <v>9</v>
      </c>
    </row>
    <row r="7839" spans="1:4" ht="15.75">
      <c r="A7839" s="8" t="s">
        <v>11421</v>
      </c>
      <c s="7" t="str">
        <f>VLOOKUP(A7839,'ICD10'!$R$4:$T$12222,3,)</f>
        <v>Lichen phẳng nang lông</v>
      </c>
      <c s="7" t="s">
        <v>39269</v>
      </c>
      <c s="6">
        <v>9</v>
      </c>
    </row>
    <row r="7840" spans="1:4" ht="15.75">
      <c r="A7840" s="8" t="s">
        <v>11422</v>
      </c>
      <c s="7" t="str">
        <f>VLOOKUP(A7840,'ICD10'!$R$4:$T$12222,3,)</f>
        <v>Viêm nang lông gây rụng tóc toàn thể</v>
      </c>
      <c s="7" t="s">
        <v>39272</v>
      </c>
      <c s="6">
        <v>9</v>
      </c>
    </row>
    <row r="7841" spans="1:4" ht="15.75">
      <c r="A7841" s="8" t="s">
        <v>11423</v>
      </c>
      <c s="7" t="str">
        <f>VLOOKUP(A7841,'ICD10'!$R$4:$T$12222,3,)</f>
        <v>Viêm nang lông da đầu</v>
      </c>
      <c s="7" t="s">
        <v>39275</v>
      </c>
      <c s="6">
        <v>9</v>
      </c>
    </row>
    <row r="7842" spans="1:4" ht="31.5">
      <c r="A7842" s="8" t="s">
        <v>11424</v>
      </c>
      <c s="7" t="str">
        <f>VLOOKUP(A7842,'ICD10'!$R$4:$T$12222,3,)</f>
        <v>Viêm nang lông hồng ban hình mạng lưới</v>
      </c>
      <c s="7" t="s">
        <v>39278</v>
      </c>
      <c s="6">
        <v>9</v>
      </c>
    </row>
    <row r="7843" spans="1:4" ht="15.75">
      <c r="A7843" s="8" t="s">
        <v>11425</v>
      </c>
      <c s="7" t="str">
        <f>VLOOKUP(A7843,'ICD10'!$R$4:$T$12222,3,)</f>
        <v>Rụng tóc có sẹo khác</v>
      </c>
      <c s="7" t="s">
        <v>39281</v>
      </c>
      <c s="6">
        <v>9</v>
      </c>
    </row>
    <row r="7844" spans="1:4" ht="15.75">
      <c r="A7844" s="8" t="s">
        <v>11426</v>
      </c>
      <c s="7" t="str">
        <f>VLOOKUP(A7844,'ICD10'!$R$4:$T$12222,3,)</f>
        <v>Rụng tóc có sẹo, không điển hình</v>
      </c>
      <c s="7" t="s">
        <v>39284</v>
      </c>
      <c s="6">
        <v>9</v>
      </c>
    </row>
    <row r="7845" spans="1:4" ht="15.75">
      <c r="A7845" s="8" t="s">
        <v>11427</v>
      </c>
      <c s="7" t="str">
        <f>VLOOKUP(A7845,'ICD10'!$R$4:$T$12222,3,)</f>
        <v>Tóc giòn có nốt</v>
      </c>
      <c s="7" t="s">
        <v>39290</v>
      </c>
      <c s="6">
        <v>9</v>
      </c>
    </row>
    <row r="7846" spans="1:4" ht="15.75">
      <c r="A7846" s="8" t="s">
        <v>11428</v>
      </c>
      <c s="7" t="str">
        <f>VLOOKUP(A7846,'ICD10'!$R$4:$T$12222,3,)</f>
        <v>Thay đổi màu tóc</v>
      </c>
      <c s="7" t="s">
        <v>39293</v>
      </c>
      <c s="6">
        <v>9</v>
      </c>
    </row>
    <row r="7847" spans="1:4" ht="31.5">
      <c r="A7847" s="8" t="s">
        <v>11429</v>
      </c>
      <c s="7" t="str">
        <f>VLOOKUP(A7847,'ICD10'!$R$4:$T$12222,3,)</f>
        <v>Các bất thường khác về màu tóc sợi tóc</v>
      </c>
      <c s="7" t="s">
        <v>39296</v>
      </c>
      <c s="6">
        <v>9</v>
      </c>
    </row>
    <row r="7848" spans="1:4" ht="31.5">
      <c r="A7848" s="8" t="s">
        <v>11430</v>
      </c>
      <c s="7" t="str">
        <f>VLOOKUP(A7848,'ICD10'!$R$4:$T$12222,3,)</f>
        <v>Các bất thường về màu tóc và sợi tóc, không điển hình</v>
      </c>
      <c s="7" t="s">
        <v>39299</v>
      </c>
      <c s="6">
        <v>9</v>
      </c>
    </row>
    <row r="7849" spans="1:4" ht="15.75">
      <c r="A7849" s="8" t="s">
        <v>11431</v>
      </c>
      <c s="7" t="str">
        <f>VLOOKUP(A7849,'ICD10'!$R$4:$T$12222,3,)</f>
        <v>Rậm lông</v>
      </c>
      <c s="7" t="s">
        <v>39305</v>
      </c>
      <c s="6">
        <v>9</v>
      </c>
    </row>
    <row r="7850" spans="1:4" ht="15.75">
      <c r="A7850" s="8" t="s">
        <v>11432</v>
      </c>
      <c s="7" t="str">
        <f>VLOOKUP(A7850,'ICD10'!$R$4:$T$12222,3,)</f>
        <v>Rậm lông tơ mắc phải</v>
      </c>
      <c s="7" t="s">
        <v>39308</v>
      </c>
      <c s="6">
        <v>9</v>
      </c>
    </row>
    <row r="7851" spans="1:4" ht="15.75">
      <c r="A7851" s="8" t="s">
        <v>11433</v>
      </c>
      <c s="7" t="str">
        <f>VLOOKUP(A7851,'ICD10'!$R$4:$T$12222,3,)</f>
        <v>Rậm lông khu trú</v>
      </c>
      <c s="7" t="s">
        <v>39311</v>
      </c>
      <c s="6">
        <v>9</v>
      </c>
    </row>
    <row r="7852" spans="1:4" ht="15.75">
      <c r="A7852" s="8" t="s">
        <v>11434</v>
      </c>
      <c s="7" t="str">
        <f>VLOOKUP(A7852,'ICD10'!$R$4:$T$12222,3,)</f>
        <v>Đa nang tóc</v>
      </c>
      <c s="7" t="s">
        <v>39314</v>
      </c>
      <c s="6">
        <v>9</v>
      </c>
    </row>
    <row r="7853" spans="1:4" ht="15.75">
      <c r="A7853" s="8" t="s">
        <v>11435</v>
      </c>
      <c s="7" t="str">
        <f>VLOOKUP(A7853,'ICD10'!$R$4:$T$12222,3,)</f>
        <v>Rậm lông tóc khác</v>
      </c>
      <c s="7" t="s">
        <v>39317</v>
      </c>
      <c s="6">
        <v>9</v>
      </c>
    </row>
    <row r="7854" spans="1:4" ht="15.75">
      <c r="A7854" s="8" t="s">
        <v>11436</v>
      </c>
      <c s="7" t="str">
        <f>VLOOKUP(A7854,'ICD10'!$R$4:$T$12222,3,)</f>
        <v>Rậm lông tóc, không điển hình</v>
      </c>
      <c s="7" t="s">
        <v>39320</v>
      </c>
      <c s="6">
        <v>9</v>
      </c>
    </row>
    <row r="7855" spans="1:4" ht="15.75">
      <c r="A7855" s="8" t="s">
        <v>11437</v>
      </c>
      <c s="7" t="str">
        <f>VLOOKUP(A7855,'ICD10'!$R$4:$T$12222,3,)</f>
        <v>Trứng cá thông thường</v>
      </c>
      <c s="7" t="s">
        <v>39326</v>
      </c>
      <c s="6">
        <v>9</v>
      </c>
    </row>
    <row r="7856" spans="1:4" ht="15.75">
      <c r="A7856" s="8" t="s">
        <v>11438</v>
      </c>
      <c s="7" t="str">
        <f>VLOOKUP(A7856,'ICD10'!$R$4:$T$12222,3,)</f>
        <v>Trứng cá mạch lươn</v>
      </c>
      <c s="7" t="s">
        <v>39329</v>
      </c>
      <c s="6">
        <v>9</v>
      </c>
    </row>
    <row r="7857" spans="1:4" ht="15.75">
      <c r="A7857" s="8" t="s">
        <v>11439</v>
      </c>
      <c s="7" t="str">
        <f>VLOOKUP(A7857,'ICD10'!$R$4:$T$12222,3,)</f>
        <v>Trứng cá dạng thủy đậu</v>
      </c>
      <c s="7" t="s">
        <v>39332</v>
      </c>
      <c s="6">
        <v>9</v>
      </c>
    </row>
    <row r="7858" spans="1:4" ht="15.75">
      <c r="A7858" s="8" t="s">
        <v>11440</v>
      </c>
      <c s="7" t="str">
        <f>VLOOKUP(A7858,'ICD10'!$R$4:$T$12222,3,)</f>
        <v>Trứng cá nhiệt đới</v>
      </c>
      <c s="7" t="s">
        <v>39335</v>
      </c>
      <c s="6">
        <v>9</v>
      </c>
    </row>
    <row r="7859" spans="1:4" ht="15.75">
      <c r="A7859" s="8" t="s">
        <v>11441</v>
      </c>
      <c s="7" t="str">
        <f>VLOOKUP(A7859,'ICD10'!$R$4:$T$12222,3,)</f>
        <v>Trứng cá trẻ em</v>
      </c>
      <c s="7" t="s">
        <v>39338</v>
      </c>
      <c s="6">
        <v>9</v>
      </c>
    </row>
    <row r="7860" spans="1:4" ht="15.75">
      <c r="A7860" s="8" t="s">
        <v>11442</v>
      </c>
      <c s="7" t="str">
        <f>VLOOKUP(A7860,'ICD10'!$R$4:$T$12222,3,)</f>
        <v>Trứng cá trầy xước ở thiếu nữ</v>
      </c>
      <c s="7" t="s">
        <v>39341</v>
      </c>
      <c s="6">
        <v>9</v>
      </c>
    </row>
    <row r="7861" spans="1:4" ht="15.75">
      <c r="A7861" s="8" t="s">
        <v>11443</v>
      </c>
      <c s="7" t="str">
        <f>VLOOKUP(A7861,'ICD10'!$R$4:$T$12222,3,)</f>
        <v>Trứng cá khác</v>
      </c>
      <c s="7" t="s">
        <v>39344</v>
      </c>
      <c s="6">
        <v>9</v>
      </c>
    </row>
    <row r="7862" spans="1:4" ht="15.75">
      <c r="A7862" s="8" t="s">
        <v>4328</v>
      </c>
      <c s="7" t="e">
        <f>VLOOKUP(A7862,'ICD10'!$R$4:$T$12222,3,)</f>
        <v>#N/A</v>
      </c>
      <c s="7" t="e">
        <v>#N/A</v>
      </c>
      <c s="6">
        <v>9</v>
      </c>
    </row>
    <row r="7863" spans="1:4" ht="15.75">
      <c r="A7863" s="8" t="s">
        <v>4327</v>
      </c>
      <c s="7" t="e">
        <f>VLOOKUP(A7863,'ICD10'!$R$4:$T$12222,3,)</f>
        <v>#N/A</v>
      </c>
      <c s="7" t="e">
        <v>#N/A</v>
      </c>
      <c s="6">
        <v>9</v>
      </c>
    </row>
    <row r="7864" spans="1:4" ht="15.75">
      <c r="A7864" s="8" t="s">
        <v>4326</v>
      </c>
      <c s="7" t="e">
        <f>VLOOKUP(A7864,'ICD10'!$R$4:$T$12222,3,)</f>
        <v>#N/A</v>
      </c>
      <c s="7" t="e">
        <v>#N/A</v>
      </c>
      <c s="6">
        <v>9</v>
      </c>
    </row>
    <row r="7865" spans="1:4" ht="15.75">
      <c r="A7865" s="8" t="s">
        <v>4325</v>
      </c>
      <c s="7" t="e">
        <f>VLOOKUP(A7865,'ICD10'!$R$4:$T$12222,3,)</f>
        <v>#N/A</v>
      </c>
      <c s="7" t="e">
        <v>#N/A</v>
      </c>
      <c s="6">
        <v>9</v>
      </c>
    </row>
    <row r="7866" spans="1:4" ht="15.75">
      <c r="A7866" s="8" t="s">
        <v>4324</v>
      </c>
      <c s="7" t="e">
        <f>VLOOKUP(A7866,'ICD10'!$R$4:$T$12222,3,)</f>
        <v>#N/A</v>
      </c>
      <c s="7" t="e">
        <v>#N/A</v>
      </c>
      <c s="6">
        <v>9</v>
      </c>
    </row>
    <row r="7867" spans="1:4" ht="15.75">
      <c r="A7867" s="8" t="s">
        <v>11444</v>
      </c>
      <c s="7" t="str">
        <f>VLOOKUP(A7867,'ICD10'!$R$4:$T$12222,3,)</f>
        <v>Trứng cá không điển hình</v>
      </c>
      <c s="7" t="s">
        <v>39347</v>
      </c>
      <c s="6">
        <v>9</v>
      </c>
    </row>
    <row r="7868" spans="1:4" ht="15.75">
      <c r="A7868" s="8" t="s">
        <v>11445</v>
      </c>
      <c s="7" t="str">
        <f>VLOOKUP(A7868,'ICD10'!$R$4:$T$12222,3,)</f>
        <v>Viêm da quanh miệng</v>
      </c>
      <c s="7" t="s">
        <v>39353</v>
      </c>
      <c s="6">
        <v>9</v>
      </c>
    </row>
    <row r="7869" spans="1:4" ht="15.75">
      <c r="A7869" s="8" t="s">
        <v>11446</v>
      </c>
      <c s="7" t="str">
        <f>VLOOKUP(A7869,'ICD10'!$R$4:$T$12222,3,)</f>
        <v>Mũi sư tử</v>
      </c>
      <c s="7" t="s">
        <v>39356</v>
      </c>
      <c s="6">
        <v>9</v>
      </c>
    </row>
    <row r="7870" spans="1:4" ht="15.75">
      <c r="A7870" s="8" t="s">
        <v>11447</v>
      </c>
      <c s="7" t="str">
        <f>VLOOKUP(A7870,'ICD10'!$R$4:$T$12222,3,)</f>
        <v>Trứng cá đỏ khác</v>
      </c>
      <c s="7" t="s">
        <v>39359</v>
      </c>
      <c s="6">
        <v>9</v>
      </c>
    </row>
    <row r="7871" spans="1:4" ht="15.75">
      <c r="A7871" s="8" t="s">
        <v>11448</v>
      </c>
      <c s="7" t="str">
        <f>VLOOKUP(A7871,'ICD10'!$R$4:$T$12222,3,)</f>
        <v>Trứng cá đỏ, không điển hình</v>
      </c>
      <c s="7" t="s">
        <v>39362</v>
      </c>
      <c s="6">
        <v>9</v>
      </c>
    </row>
    <row r="7872" spans="1:4" ht="15.75">
      <c r="A7872" s="8" t="s">
        <v>11449</v>
      </c>
      <c s="7" t="str">
        <f>VLOOKUP(A7872,'ICD10'!$R$4:$T$12222,3,)</f>
        <v>Kén thượng bì</v>
      </c>
      <c s="7" t="s">
        <v>39368</v>
      </c>
      <c s="6">
        <v>9</v>
      </c>
    </row>
    <row r="7873" spans="1:4" ht="15.75">
      <c r="A7873" s="8" t="s">
        <v>11450</v>
      </c>
      <c s="7" t="str">
        <f>VLOOKUP(A7873,'ICD10'!$R$4:$T$12222,3,)</f>
        <v>Kén ở chân lông</v>
      </c>
      <c s="7" t="s">
        <v>39371</v>
      </c>
      <c s="6">
        <v>9</v>
      </c>
    </row>
    <row r="7874" spans="1:4" ht="15.75">
      <c r="A7874" s="8" t="s">
        <v>11451</v>
      </c>
      <c s="7" t="str">
        <f>VLOOKUP(A7874,'ICD10'!$R$4:$T$12222,3,)</f>
        <v>Đa u tuyến bã</v>
      </c>
      <c s="7" t="s">
        <v>39374</v>
      </c>
      <c s="6">
        <v>9</v>
      </c>
    </row>
    <row r="7875" spans="1:4" ht="31.5">
      <c r="A7875" s="8" t="s">
        <v>11452</v>
      </c>
      <c s="7" t="str">
        <f>VLOOKUP(A7875,'ICD10'!$R$4:$T$12222,3,)</f>
        <v>Các u nang khác ở da và tổ chức dưới da</v>
      </c>
      <c s="7" t="s">
        <v>39377</v>
      </c>
      <c s="6">
        <v>9</v>
      </c>
    </row>
    <row r="7876" spans="1:4" ht="31.5">
      <c r="A7876" s="8" t="s">
        <v>11453</v>
      </c>
      <c s="7" t="str">
        <f>VLOOKUP(A7876,'ICD10'!$R$4:$T$12222,3,)</f>
        <v>U nang lông ở da và tổ chức dưới da, không điển hình</v>
      </c>
      <c s="7" t="s">
        <v>39380</v>
      </c>
      <c s="6">
        <v>9</v>
      </c>
    </row>
    <row r="7877" spans="1:4" ht="15.75">
      <c r="A7877" s="8" t="s">
        <v>11454</v>
      </c>
      <c s="7" t="str">
        <f>VLOOKUP(A7877,'ICD10'!$R$4:$T$12222,3,)</f>
        <v>Sẹo lồi do trứng cá</v>
      </c>
      <c s="7" t="s">
        <v>39386</v>
      </c>
      <c s="6">
        <v>9</v>
      </c>
    </row>
    <row r="7878" spans="1:4" ht="15.75">
      <c r="A7878" s="8" t="s">
        <v>11455</v>
      </c>
      <c s="7" t="str">
        <f>VLOOKUP(A7878,'ICD10'!$R$4:$T$12222,3,)</f>
        <v>Giả viêm nang lông ở cằm</v>
      </c>
      <c s="7" t="s">
        <v>39389</v>
      </c>
      <c s="6">
        <v>9</v>
      </c>
    </row>
    <row r="7879" spans="1:4" ht="15.75">
      <c r="A7879" s="8" t="s">
        <v>11456</v>
      </c>
      <c s="7" t="str">
        <f>VLOOKUP(A7879,'ICD10'!$R$4:$T$12222,3,)</f>
        <v>Viêm tuyến mồ hôi mủ (nhọt ổ gà)</v>
      </c>
      <c s="7" t="s">
        <v>39392</v>
      </c>
      <c s="6">
        <v>9</v>
      </c>
    </row>
    <row r="7880" spans="1:4" ht="15.75">
      <c r="A7880" s="8" t="s">
        <v>11457</v>
      </c>
      <c s="7" t="str">
        <f>VLOOKUP(A7880,'ICD10'!$R$4:$T$12222,3,)</f>
        <v>Các bệnh nang lông đặc hiệu khác</v>
      </c>
      <c s="7" t="s">
        <v>39395</v>
      </c>
      <c s="6">
        <v>9</v>
      </c>
    </row>
    <row r="7881" spans="1:4" ht="15.75">
      <c r="A7881" s="8" t="s">
        <v>11458</v>
      </c>
      <c s="7" t="str">
        <f>VLOOKUP(A7881,'ICD10'!$R$4:$T$12222,3,)</f>
        <v>Bệnh nang lông, không điển hình</v>
      </c>
      <c s="7" t="s">
        <v>39398</v>
      </c>
      <c s="6">
        <v>9</v>
      </c>
    </row>
    <row r="7882" spans="1:4" ht="15.75">
      <c r="A7882" s="8" t="s">
        <v>11459</v>
      </c>
      <c s="7" t="str">
        <f>VLOOKUP(A7882,'ICD10'!$R$4:$T$12222,3,)</f>
        <v>Rôm đỏ</v>
      </c>
      <c s="7" t="s">
        <v>39404</v>
      </c>
      <c s="6">
        <v>9</v>
      </c>
    </row>
    <row r="7883" spans="1:4" ht="15.75">
      <c r="A7883" s="8" t="s">
        <v>11460</v>
      </c>
      <c s="7" t="str">
        <f>VLOOKUP(A7883,'ICD10'!$R$4:$T$12222,3,)</f>
        <v>Rôm mụn nước</v>
      </c>
      <c s="7" t="s">
        <v>39407</v>
      </c>
      <c s="6">
        <v>9</v>
      </c>
    </row>
    <row r="7884" spans="1:4" ht="15.75">
      <c r="A7884" s="8" t="s">
        <v>11461</v>
      </c>
      <c s="7" t="str">
        <f>VLOOKUP(A7884,'ICD10'!$R$4:$T$12222,3,)</f>
        <v>Rôm sâu</v>
      </c>
      <c s="7" t="s">
        <v>39410</v>
      </c>
      <c s="6">
        <v>9</v>
      </c>
    </row>
    <row r="7885" spans="1:4" ht="15.75">
      <c r="A7885" s="8" t="s">
        <v>11462</v>
      </c>
      <c s="7" t="str">
        <f>VLOOKUP(A7885,'ICD10'!$R$4:$T$12222,3,)</f>
        <v>Rôm không điển hình</v>
      </c>
      <c s="7" t="s">
        <v>39413</v>
      </c>
      <c s="6">
        <v>9</v>
      </c>
    </row>
    <row r="7886" spans="1:4" ht="15.75">
      <c r="A7886" s="8" t="s">
        <v>11463</v>
      </c>
      <c s="7" t="str">
        <f>VLOOKUP(A7886,'ICD10'!$R$4:$T$12222,3,)</f>
        <v>Không tiết mồ hôi</v>
      </c>
      <c s="7" t="s">
        <v>39416</v>
      </c>
      <c s="6">
        <v>9</v>
      </c>
    </row>
    <row r="7887" spans="1:4" ht="15.75">
      <c r="A7887" s="8" t="s">
        <v>11464</v>
      </c>
      <c s="7" t="str">
        <f>VLOOKUP(A7887,'ICD10'!$R$4:$T$12222,3,)</f>
        <v>Các bệnh khác của tuyến mồ hôi</v>
      </c>
      <c s="7" t="s">
        <v>39419</v>
      </c>
      <c s="6">
        <v>9</v>
      </c>
    </row>
    <row r="7888" spans="1:4" ht="31.5">
      <c r="A7888" s="8" t="s">
        <v>11465</v>
      </c>
      <c s="7" t="str">
        <f>VLOOKUP(A7888,'ICD10'!$R$4:$T$12222,3,)</f>
        <v>Các bệnh tuyến mồ hôi, không điển hình</v>
      </c>
      <c s="7" t="s">
        <v>39422</v>
      </c>
      <c s="6">
        <v>9</v>
      </c>
    </row>
    <row r="7889" spans="1:4" ht="15.75">
      <c r="A7889" s="8" t="s">
        <v>11466</v>
      </c>
      <c s="7" t="str">
        <f>VLOOKUP(A7889,'ICD10'!$R$4:$T$12222,3,)</f>
        <v>Mồ hôi có mùi</v>
      </c>
      <c s="7" t="s">
        <v>39428</v>
      </c>
      <c s="6">
        <v>9</v>
      </c>
    </row>
    <row r="7890" spans="1:4" ht="15.75">
      <c r="A7890" s="8" t="s">
        <v>11467</v>
      </c>
      <c s="7" t="str">
        <f>VLOOKUP(A7890,'ICD10'!$R$4:$T$12222,3,)</f>
        <v>Mồ hôi có màu</v>
      </c>
      <c s="7" t="s">
        <v>39431</v>
      </c>
      <c s="6">
        <v>9</v>
      </c>
    </row>
    <row r="7891" spans="1:4" ht="15.75">
      <c r="A7891" s="8" t="s">
        <v>11468</v>
      </c>
      <c s="7" t="str">
        <f>VLOOKUP(A7891,'ICD10'!$R$4:$T$12222,3,)</f>
        <v>Rôm tuyến mồ hôi bán hủy</v>
      </c>
      <c s="7" t="s">
        <v>39434</v>
      </c>
      <c s="6">
        <v>9</v>
      </c>
    </row>
    <row r="7892" spans="1:4" ht="15.75">
      <c r="A7892" s="8" t="s">
        <v>11469</v>
      </c>
      <c s="7" t="str">
        <f>VLOOKUP(A7892,'ICD10'!$R$4:$T$12222,3,)</f>
        <v>Các bệnh tuyến mồ hôi bán hủy khác</v>
      </c>
      <c s="7" t="s">
        <v>39437</v>
      </c>
      <c s="6">
        <v>9</v>
      </c>
    </row>
    <row r="7893" spans="1:4" ht="31.5">
      <c r="A7893" s="8" t="s">
        <v>11470</v>
      </c>
      <c s="7" t="str">
        <f>VLOOKUP(A7893,'ICD10'!$R$4:$T$12222,3,)</f>
        <v>Các bệnh tuyến mồ hôi bán hủy, không điển hình</v>
      </c>
      <c s="7" t="s">
        <v>39440</v>
      </c>
      <c s="6">
        <v>9</v>
      </c>
    </row>
    <row r="7894" spans="1:4" ht="15.75">
      <c r="A7894" s="8" t="s">
        <v>39445</v>
      </c>
      <c s="7" t="str">
        <f>VLOOKUP(A7894,'ICD10'!$R$4:$T$12222,3,)</f>
        <v>Bạch biến</v>
      </c>
      <c s="7" t="s">
        <v>39446</v>
      </c>
      <c s="6">
        <v>9</v>
      </c>
    </row>
    <row r="7895" spans="1:4" ht="31.5">
      <c r="A7895" s="8" t="s">
        <v>11471</v>
      </c>
      <c s="7" t="str">
        <f>VLOOKUP(A7895,'ICD10'!$R$4:$T$12222,3,)</f>
        <v>Tăng sắc tố sau viêm</v>
      </c>
      <c s="7" t="s">
        <v>39452</v>
      </c>
      <c s="6">
        <v>9</v>
      </c>
    </row>
    <row r="7896" spans="1:4" ht="15.75">
      <c r="A7896" s="8" t="s">
        <v>11472</v>
      </c>
      <c s="7" t="str">
        <f>VLOOKUP(A7896,'ICD10'!$R$4:$T$12222,3,)</f>
        <v>Rám má</v>
      </c>
      <c s="7" t="s">
        <v>39455</v>
      </c>
      <c s="6">
        <v>9</v>
      </c>
    </row>
    <row r="7897" spans="1:4" ht="15.75">
      <c r="A7897" s="8" t="s">
        <v>11473</v>
      </c>
      <c s="7" t="str">
        <f>VLOOKUP(A7897,'ICD10'!$R$4:$T$12222,3,)</f>
        <v>Tàn nhang</v>
      </c>
      <c s="7" t="s">
        <v>39458</v>
      </c>
      <c s="6">
        <v>9</v>
      </c>
    </row>
    <row r="7898" spans="1:4" ht="15.75">
      <c r="A7898" s="8" t="s">
        <v>11474</v>
      </c>
      <c s="7" t="str">
        <f>VLOOKUP(A7898,'ICD10'!$R$4:$T$12222,3,)</f>
        <v>Dát cà phê sữa</v>
      </c>
      <c s="7" t="s">
        <v>39461</v>
      </c>
      <c s="6">
        <v>9</v>
      </c>
    </row>
    <row r="7899" spans="1:4" ht="15.75">
      <c r="A7899" s="8" t="s">
        <v>11475</v>
      </c>
      <c s="7" t="str">
        <f>VLOOKUP(A7899,'ICD10'!$R$4:$T$12222,3,)</f>
        <v>Bệnh tăng sắc tố do melanin khác</v>
      </c>
      <c s="7" t="s">
        <v>39464</v>
      </c>
      <c s="6">
        <v>9</v>
      </c>
    </row>
    <row r="7900" spans="1:4" ht="31.5">
      <c r="A7900" s="8" t="s">
        <v>11476</v>
      </c>
      <c s="7" t="str">
        <f>VLOOKUP(A7900,'ICD10'!$R$4:$T$12222,3,)</f>
        <v>Bệnh da mất sắc tố chưa được phân loại ở phần khác</v>
      </c>
      <c s="7" t="s">
        <v>39467</v>
      </c>
      <c s="6">
        <v>9</v>
      </c>
    </row>
    <row r="7901" spans="1:4" ht="31.5">
      <c r="A7901" s="8" t="s">
        <v>11477</v>
      </c>
      <c s="7" t="str">
        <f>VLOOKUP(A7901,'ICD10'!$R$4:$T$12222,3,)</f>
        <v>Các bệnh khác do giảm sản xuất melanin</v>
      </c>
      <c s="7" t="s">
        <v>39470</v>
      </c>
      <c s="6">
        <v>9</v>
      </c>
    </row>
    <row r="7902" spans="1:4" ht="15.75">
      <c r="A7902" s="8" t="s">
        <v>11478</v>
      </c>
      <c s="7" t="str">
        <f>VLOOKUP(A7902,'ICD10'!$R$4:$T$12222,3,)</f>
        <v>Bệnh da xuất huyết tăng sắc tố</v>
      </c>
      <c s="7" t="s">
        <v>39473</v>
      </c>
      <c s="6">
        <v>9</v>
      </c>
    </row>
    <row r="7903" spans="1:4" ht="31.5">
      <c r="A7903" s="8" t="s">
        <v>11479</v>
      </c>
      <c s="7" t="str">
        <f>VLOOKUP(A7903,'ICD10'!$R$4:$T$12222,3,)</f>
        <v>Bệnh sắc tố đặc hiệu khác</v>
      </c>
      <c s="7" t="s">
        <v>39476</v>
      </c>
      <c s="6">
        <v>9</v>
      </c>
    </row>
    <row r="7904" spans="1:4" ht="15.75">
      <c r="A7904" s="8" t="s">
        <v>4323</v>
      </c>
      <c s="7" t="e">
        <f>VLOOKUP(A7904,'ICD10'!$R$4:$T$12222,3,)</f>
        <v>#N/A</v>
      </c>
      <c s="7" t="e">
        <v>#N/A</v>
      </c>
      <c s="6">
        <v>9</v>
      </c>
    </row>
    <row r="7905" spans="1:4" ht="15.75">
      <c r="A7905" s="8" t="s">
        <v>4322</v>
      </c>
      <c s="7" t="e">
        <f>VLOOKUP(A7905,'ICD10'!$R$4:$T$12222,3,)</f>
        <v>#N/A</v>
      </c>
      <c s="7" t="e">
        <v>#N/A</v>
      </c>
      <c s="6">
        <v>9</v>
      </c>
    </row>
    <row r="7906" spans="1:4" ht="15.75">
      <c r="A7906" s="8" t="s">
        <v>4321</v>
      </c>
      <c s="7" t="e">
        <f>VLOOKUP(A7906,'ICD10'!$R$4:$T$12222,3,)</f>
        <v>#N/A</v>
      </c>
      <c s="7" t="e">
        <v>#N/A</v>
      </c>
      <c s="6">
        <v>9</v>
      </c>
    </row>
    <row r="7907" spans="1:4" ht="15.75">
      <c r="A7907" s="8" t="s">
        <v>4320</v>
      </c>
      <c s="7" t="e">
        <f>VLOOKUP(A7907,'ICD10'!$R$4:$T$12222,3,)</f>
        <v>#N/A</v>
      </c>
      <c s="7" t="e">
        <v>#N/A</v>
      </c>
      <c s="6">
        <v>9</v>
      </c>
    </row>
    <row r="7908" spans="1:4" ht="15.75">
      <c r="A7908" s="8" t="s">
        <v>4319</v>
      </c>
      <c s="7" t="e">
        <f>VLOOKUP(A7908,'ICD10'!$R$4:$T$12222,3,)</f>
        <v>#N/A</v>
      </c>
      <c s="7" t="e">
        <v>#N/A</v>
      </c>
      <c s="6">
        <v>9</v>
      </c>
    </row>
    <row r="7909" spans="1:4" ht="31.5">
      <c r="A7909" s="8" t="s">
        <v>11480</v>
      </c>
      <c s="7" t="str">
        <f>VLOOKUP(A7909,'ICD10'!$R$4:$T$12222,3,)</f>
        <v>Bệnh sắc tố không đặc hiệu</v>
      </c>
      <c s="7" t="s">
        <v>39479</v>
      </c>
      <c s="6">
        <v>9</v>
      </c>
    </row>
    <row r="7910" spans="1:4" ht="15.75">
      <c r="A7910" s="8" t="s">
        <v>39481</v>
      </c>
      <c s="7" t="str">
        <f>VLOOKUP(A7910,'ICD10'!$R$4:$T$12222,3,)</f>
        <v>Dày sừng da dầu</v>
      </c>
      <c s="7" t="s">
        <v>39482</v>
      </c>
      <c s="6">
        <v>9</v>
      </c>
    </row>
    <row r="7911" spans="1:4" ht="15.75">
      <c r="A7911" s="8" t="s">
        <v>39484</v>
      </c>
      <c s="7" t="str">
        <f>VLOOKUP(A7911,'ICD10'!$R$4:$T$12222,3,)</f>
        <v>Bệnh gai đen</v>
      </c>
      <c s="7" t="s">
        <v>39485</v>
      </c>
      <c s="6">
        <v>9</v>
      </c>
    </row>
    <row r="7912" spans="1:4" ht="15.75">
      <c r="A7912" s="8" t="s">
        <v>39487</v>
      </c>
      <c s="7" t="str">
        <f>VLOOKUP(A7912,'ICD10'!$R$4:$T$12222,3,)</f>
        <v>Mắt cá và chai chân</v>
      </c>
      <c s="7" t="s">
        <v>39488</v>
      </c>
      <c s="6">
        <v>9</v>
      </c>
    </row>
    <row r="7913" spans="1:4" ht="15.75">
      <c r="A7913" s="8" t="s">
        <v>11481</v>
      </c>
      <c s="7" t="str">
        <f>VLOOKUP(A7913,'ICD10'!$R$4:$T$12222,3,)</f>
        <v>Bệnh da vảy cá mắc phải</v>
      </c>
      <c s="7" t="s">
        <v>39494</v>
      </c>
      <c s="6">
        <v>9</v>
      </c>
    </row>
    <row r="7914" spans="1:4" ht="31.5">
      <c r="A7914" s="8" t="s">
        <v>11482</v>
      </c>
      <c s="7" t="str">
        <f>VLOOKUP(A7914,'ICD10'!$R$4:$T$12222,3,)</f>
        <v>Bệnh dày sừng mắc phải [da dày] ở lòng bàn tay và bàn chân</v>
      </c>
      <c s="7" t="s">
        <v>39497</v>
      </c>
      <c s="6">
        <v>9</v>
      </c>
    </row>
    <row r="7915" spans="1:4" ht="31.5">
      <c r="A7915" s="8" t="s">
        <v>11483</v>
      </c>
      <c s="7" t="str">
        <f>VLOOKUP(A7915,'ICD10'!$R$4:$T$12222,3,)</f>
        <v>Dày sừng chấm (lòng bàn tay - bàn chân)</v>
      </c>
      <c s="7" t="s">
        <v>39500</v>
      </c>
      <c s="6">
        <v>9</v>
      </c>
    </row>
    <row r="7916" spans="1:4" ht="15.75">
      <c r="A7916" s="8" t="s">
        <v>11484</v>
      </c>
      <c s="7" t="str">
        <f>VLOOKUP(A7916,'ICD10'!$R$4:$T$12222,3,)</f>
        <v>Khô da</v>
      </c>
      <c s="7" t="s">
        <v>39503</v>
      </c>
      <c s="6">
        <v>9</v>
      </c>
    </row>
    <row r="7917" spans="1:4" ht="31.5">
      <c r="A7917" s="8" t="s">
        <v>11485</v>
      </c>
      <c s="7" t="str">
        <f>VLOOKUP(A7917,'ICD10'!$R$4:$T$12222,3,)</f>
        <v>Dày thượng bì đặc hiệu khác</v>
      </c>
      <c s="7" t="s">
        <v>39506</v>
      </c>
      <c s="6">
        <v>9</v>
      </c>
    </row>
    <row r="7918" spans="1:4" ht="15.75">
      <c r="A7918" s="8" t="s">
        <v>11486</v>
      </c>
      <c s="7" t="str">
        <f>VLOOKUP(A7918,'ICD10'!$R$4:$T$12222,3,)</f>
        <v>Dày thượng bì, không điển hình</v>
      </c>
      <c s="7" t="s">
        <v>39509</v>
      </c>
      <c s="6">
        <v>9</v>
      </c>
    </row>
    <row r="7919" spans="1:4" ht="47.25">
      <c r="A7919" s="8" t="s">
        <v>11487</v>
      </c>
      <c s="7" t="str">
        <f>VLOOKUP(A7919,'ICD10'!$R$4:$T$12222,3,)</f>
        <v>Dày sừng nang lông và quanh nang lông [Bệnh Kyrle]</v>
      </c>
      <c s="7" t="s">
        <v>39519</v>
      </c>
      <c s="6">
        <v>9</v>
      </c>
    </row>
    <row r="7920" spans="1:4" ht="15.75">
      <c r="A7920" s="8" t="s">
        <v>11488</v>
      </c>
      <c s="7" t="str">
        <f>VLOOKUP(A7920,'ICD10'!$R$4:$T$12222,3,)</f>
        <v>Bệnh tạo keo đục lỗ phản ứng</v>
      </c>
      <c s="7" t="s">
        <v>39522</v>
      </c>
      <c s="6">
        <v>9</v>
      </c>
    </row>
    <row r="7921" spans="1:4" ht="15.75">
      <c r="A7921" s="8" t="s">
        <v>11489</v>
      </c>
      <c s="7" t="str">
        <f>VLOOKUP(A7921,'ICD10'!$R$4:$T$12222,3,)</f>
        <v>Bệnh sợi chun đục lỗ ngoằn ngoèo</v>
      </c>
      <c s="7" t="s">
        <v>39525</v>
      </c>
      <c s="6">
        <v>9</v>
      </c>
    </row>
    <row r="7922" spans="1:4" ht="31.5">
      <c r="A7922" s="8" t="s">
        <v>11490</v>
      </c>
      <c s="7" t="str">
        <f>VLOOKUP(A7922,'ICD10'!$R$4:$T$12222,3,)</f>
        <v>Các bệnh loại bỏ dị vật qua thượng bì khác</v>
      </c>
      <c s="7" t="s">
        <v>39528</v>
      </c>
      <c s="6">
        <v>9</v>
      </c>
    </row>
    <row r="7923" spans="1:4" ht="31.5">
      <c r="A7923" s="8" t="s">
        <v>11491</v>
      </c>
      <c s="7" t="str">
        <f>VLOOKUP(A7923,'ICD10'!$R$4:$T$12222,3,)</f>
        <v>Các bệnh loại bỏ dị vật qua thượng bì, không điển hình</v>
      </c>
      <c s="7" t="s">
        <v>39531</v>
      </c>
      <c s="6">
        <v>9</v>
      </c>
    </row>
    <row r="7924" spans="1:4" ht="15.75">
      <c r="A7924" s="8" t="s">
        <v>39533</v>
      </c>
      <c s="7" t="str">
        <f>VLOOKUP(A7924,'ICD10'!$R$4:$T$12222,3,)</f>
        <v>Viêm da mủ hoại thư</v>
      </c>
      <c s="7" t="s">
        <v>39534</v>
      </c>
      <c s="6">
        <v>9</v>
      </c>
    </row>
    <row r="7925" spans="1:4" ht="15.75">
      <c r="A7925" s="8" t="s">
        <v>39536</v>
      </c>
      <c s="7" t="str">
        <f>VLOOKUP(A7925,'ICD10'!$R$4:$T$12222,3,)</f>
        <v>Loét nằm và vùng đè ép</v>
      </c>
      <c s="7" t="s">
        <v>39537</v>
      </c>
      <c s="6">
        <v>9</v>
      </c>
    </row>
    <row r="7926" spans="1:4" ht="31.5">
      <c r="A7926" s="8" t="s">
        <v>11492</v>
      </c>
      <c s="7" t="str">
        <f>VLOOKUP(A7926,'ICD10'!$R$4:$T$12222,3,)</f>
        <v>Loét nằm và vùng đè ép giai đoạn I</v>
      </c>
      <c s="7" t="s">
        <v>39540</v>
      </c>
      <c s="6">
        <v>9</v>
      </c>
    </row>
    <row r="7927" spans="1:4" ht="15.75">
      <c r="A7927" s="8" t="s">
        <v>11493</v>
      </c>
      <c s="7" t="str">
        <f>VLOOKUP(A7927,'ICD10'!$R$4:$T$12222,3,)</f>
        <v>Loét nằm giai đoạn II</v>
      </c>
      <c s="7" t="s">
        <v>39543</v>
      </c>
      <c s="6">
        <v>9</v>
      </c>
    </row>
    <row r="7928" spans="1:4" ht="15.75">
      <c r="A7928" s="8" t="s">
        <v>11494</v>
      </c>
      <c s="7" t="str">
        <f>VLOOKUP(A7928,'ICD10'!$R$4:$T$12222,3,)</f>
        <v>Loét nằm giai đoạn III</v>
      </c>
      <c s="7" t="s">
        <v>39546</v>
      </c>
      <c s="6">
        <v>9</v>
      </c>
    </row>
    <row r="7929" spans="1:4" ht="15.75">
      <c r="A7929" s="8" t="s">
        <v>11495</v>
      </c>
      <c s="7" t="str">
        <f>VLOOKUP(A7929,'ICD10'!$R$4:$T$12222,3,)</f>
        <v>Loét nằm giai đoạn IV</v>
      </c>
      <c s="7" t="s">
        <v>39549</v>
      </c>
      <c s="6">
        <v>9</v>
      </c>
    </row>
    <row r="7930" spans="1:4" ht="31.5">
      <c r="A7930" s="8" t="s">
        <v>11496</v>
      </c>
      <c s="7" t="str">
        <f>VLOOKUP(A7930,'ICD10'!$R$4:$T$12222,3,)</f>
        <v>Loét nằm và vùng đè ép, không đặc hiệu</v>
      </c>
      <c s="7" t="s">
        <v>39552</v>
      </c>
      <c s="6">
        <v>9</v>
      </c>
    </row>
    <row r="7931" spans="1:4" ht="15.75">
      <c r="A7931" s="8" t="s">
        <v>11497</v>
      </c>
      <c s="7" t="str">
        <f>VLOOKUP(A7931,'ICD10'!$R$4:$T$12222,3,)</f>
        <v>Lichen xơ teo</v>
      </c>
      <c s="7" t="s">
        <v>39558</v>
      </c>
      <c s="6">
        <v>9</v>
      </c>
    </row>
    <row r="7932" spans="1:4" ht="15.75">
      <c r="A7932" s="8" t="s">
        <v>11498</v>
      </c>
      <c s="7" t="str">
        <f>VLOOKUP(A7932,'ICD10'!$R$4:$T$12222,3,)</f>
        <v>Bệnh teo da Schweninger-Buzzi</v>
      </c>
      <c s="7" t="s">
        <v>39561</v>
      </c>
      <c s="6">
        <v>9</v>
      </c>
    </row>
    <row r="7933" spans="1:4" ht="31.5">
      <c r="A7933" s="8" t="s">
        <v>11499</v>
      </c>
      <c s="7" t="str">
        <f>VLOOKUP(A7933,'ICD10'!$R$4:$T$12222,3,)</f>
        <v>Bệnh teo da Jadassohn - Pellizzari</v>
      </c>
      <c s="7" t="s">
        <v>39564</v>
      </c>
      <c s="6">
        <v>9</v>
      </c>
    </row>
    <row r="7934" spans="1:4" ht="31.5">
      <c r="A7934" s="8" t="s">
        <v>11500</v>
      </c>
      <c s="7" t="str">
        <f>VLOOKUP(A7934,'ICD10'!$R$4:$T$12222,3,)</f>
        <v>Bệnh teo nhão da Pasinivà Pierini</v>
      </c>
      <c s="7" t="s">
        <v>39567</v>
      </c>
      <c s="6">
        <v>9</v>
      </c>
    </row>
    <row r="7935" spans="1:4" ht="31.5">
      <c r="A7935" s="8" t="s">
        <v>11501</v>
      </c>
      <c s="7" t="str">
        <f>VLOOKUP(A7935,'ICD10'!$R$4:$T$12222,3,)</f>
        <v>Viêm da đầu chi teo mãn tính</v>
      </c>
      <c s="7" t="s">
        <v>39570</v>
      </c>
      <c s="6">
        <v>9</v>
      </c>
    </row>
    <row r="7936" spans="1:4" ht="15.75">
      <c r="A7936" s="8" t="s">
        <v>11502</v>
      </c>
      <c s="7" t="str">
        <f>VLOOKUP(A7936,'ICD10'!$R$4:$T$12222,3,)</f>
        <v>Các bệnh sẹo và xơ hóa của da</v>
      </c>
      <c s="7" t="s">
        <v>39573</v>
      </c>
      <c s="6">
        <v>9</v>
      </c>
    </row>
    <row r="7937" spans="1:4" ht="15.75">
      <c r="A7937" s="8" t="s">
        <v>11503</v>
      </c>
      <c s="7" t="str">
        <f>VLOOKUP(A7937,'ICD10'!$R$4:$T$12222,3,)</f>
        <v>Rạn da teo</v>
      </c>
      <c s="7" t="s">
        <v>39576</v>
      </c>
      <c s="6">
        <v>9</v>
      </c>
    </row>
    <row r="7938" spans="1:4" ht="15.75">
      <c r="A7938" s="8" t="s">
        <v>11504</v>
      </c>
      <c s="7" t="str">
        <f>VLOOKUP(A7938,'ICD10'!$R$4:$T$12222,3,)</f>
        <v>Các bệnh teo da khác</v>
      </c>
      <c s="7" t="s">
        <v>39579</v>
      </c>
      <c s="6">
        <v>9</v>
      </c>
    </row>
    <row r="7939" spans="1:4" ht="31.5">
      <c r="A7939" s="8" t="s">
        <v>11505</v>
      </c>
      <c s="7" t="str">
        <f>VLOOKUP(A7939,'ICD10'!$R$4:$T$12222,3,)</f>
        <v>Teo da, không điển hình</v>
      </c>
      <c s="7" t="s">
        <v>39582</v>
      </c>
      <c s="6">
        <v>9</v>
      </c>
    </row>
    <row r="7940" spans="1:4" ht="15.75">
      <c r="A7940" s="8" t="s">
        <v>11506</v>
      </c>
      <c s="7" t="str">
        <f>VLOOKUP(A7940,'ICD10'!$R$4:$T$12222,3,)</f>
        <v>Sẹo phì đại</v>
      </c>
      <c s="7" t="s">
        <v>39588</v>
      </c>
      <c s="6">
        <v>9</v>
      </c>
    </row>
    <row r="7941" spans="1:4" ht="31.5">
      <c r="A7941" s="8" t="s">
        <v>11507</v>
      </c>
      <c s="7" t="str">
        <f>VLOOKUP(A7941,'ICD10'!$R$4:$T$12222,3,)</f>
        <v>Các bệnh quá sản khác của da</v>
      </c>
      <c s="7" t="s">
        <v>39591</v>
      </c>
      <c s="6">
        <v>9</v>
      </c>
    </row>
    <row r="7942" spans="1:4" ht="31.5">
      <c r="A7942" s="8" t="s">
        <v>11508</v>
      </c>
      <c s="7" t="str">
        <f>VLOOKUP(A7942,'ICD10'!$R$4:$T$12222,3,)</f>
        <v>Các bệnh quá sản của da không điển hình</v>
      </c>
      <c s="7" t="s">
        <v>39594</v>
      </c>
      <c s="6">
        <v>9</v>
      </c>
    </row>
    <row r="7943" spans="1:4" ht="15.75">
      <c r="A7943" s="8" t="s">
        <v>11509</v>
      </c>
      <c s="7" t="str">
        <f>VLOOKUP(A7943,'ICD10'!$R$4:$T$12222,3,)</f>
        <v>U hạt hình nhẫn</v>
      </c>
      <c s="7" t="s">
        <v>39600</v>
      </c>
      <c s="6">
        <v>9</v>
      </c>
    </row>
    <row r="7944" spans="1:4" ht="31.5">
      <c r="A7944" s="8" t="s">
        <v>11510</v>
      </c>
      <c s="7" t="str">
        <f>VLOOKUP(A7944,'ICD10'!$R$4:$T$12222,3,)</f>
        <v>Hoại tử mỡ, chưa phân loại ở phần khác</v>
      </c>
      <c s="7" t="s">
        <v>39603</v>
      </c>
      <c s="6">
        <v>9</v>
      </c>
    </row>
    <row r="7945" spans="1:4" ht="31.5">
      <c r="A7945" s="8" t="s">
        <v>11511</v>
      </c>
      <c s="7" t="str">
        <f>VLOOKUP(A7945,'ICD10'!$R$4:$T$12222,3,)</f>
        <v>U hạt ở mặt [u hạt nhiễm bạch ái toan của da]</v>
      </c>
      <c s="7" t="s">
        <v>39606</v>
      </c>
      <c s="6">
        <v>9</v>
      </c>
    </row>
    <row r="7946" spans="1:4" ht="31.5">
      <c r="A7946" s="8" t="s">
        <v>11512</v>
      </c>
      <c s="7" t="str">
        <f>VLOOKUP(A7946,'ICD10'!$R$4:$T$12222,3,)</f>
        <v>U hạt ở da và tổ chức dưới da do dị vật</v>
      </c>
      <c s="7" t="s">
        <v>39609</v>
      </c>
      <c s="6">
        <v>9</v>
      </c>
    </row>
    <row r="7947" spans="1:4" ht="31.5">
      <c r="A7947" s="8" t="s">
        <v>11513</v>
      </c>
      <c s="7" t="str">
        <f>VLOOKUP(A7947,'ICD10'!$R$4:$T$12222,3,)</f>
        <v>Các bệnh u hạt ở da và tổ chức dưới da khác</v>
      </c>
      <c s="7" t="s">
        <v>39612</v>
      </c>
      <c s="6">
        <v>9</v>
      </c>
    </row>
    <row r="7948" spans="1:4" ht="47.25">
      <c r="A7948" s="8" t="s">
        <v>11514</v>
      </c>
      <c s="7" t="str">
        <f>VLOOKUP(A7948,'ICD10'!$R$4:$T$12222,3,)</f>
        <v>Các bệnh u hạt ở da và tổ chức dưới da, không điển hình</v>
      </c>
      <c s="7" t="s">
        <v>39615</v>
      </c>
      <c s="6">
        <v>9</v>
      </c>
    </row>
    <row r="7949" spans="1:4" ht="15.75">
      <c r="A7949" s="8" t="s">
        <v>11515</v>
      </c>
      <c s="7" t="str">
        <f>VLOOKUP(A7949,'ICD10'!$R$4:$T$12222,3,)</f>
        <v>Lupus ban đỏ dạng đĩa</v>
      </c>
      <c s="7" t="s">
        <v>39621</v>
      </c>
      <c s="6">
        <v>9</v>
      </c>
    </row>
    <row r="7950" spans="1:4" ht="31.5">
      <c r="A7950" s="8" t="s">
        <v>11516</v>
      </c>
      <c s="7" t="str">
        <f>VLOOKUP(A7950,'ICD10'!$R$4:$T$12222,3,)</f>
        <v>Lupus ban đỏ bán cấp</v>
      </c>
      <c s="7" t="s">
        <v>39624</v>
      </c>
      <c s="6">
        <v>9</v>
      </c>
    </row>
    <row r="7951" spans="1:4" ht="15.75">
      <c r="A7951" s="8" t="s">
        <v>11517</v>
      </c>
      <c s="7" t="str">
        <f>VLOOKUP(A7951,'ICD10'!$R$4:$T$12222,3,)</f>
        <v>Lupus ban đỏ khu trú khác</v>
      </c>
      <c s="7" t="s">
        <v>39627</v>
      </c>
      <c s="6">
        <v>9</v>
      </c>
    </row>
    <row r="7952" spans="1:4" ht="15.75">
      <c r="A7952" s="8" t="s">
        <v>11518</v>
      </c>
      <c s="7" t="str">
        <f>VLOOKUP(A7952,'ICD10'!$R$4:$T$12222,3,)</f>
        <v>Xơ cứng bì khu trú [dạng mảng]</v>
      </c>
      <c s="7" t="s">
        <v>39633</v>
      </c>
      <c s="6">
        <v>9</v>
      </c>
    </row>
    <row r="7953" spans="1:4" ht="15.75">
      <c r="A7953" s="8" t="s">
        <v>11519</v>
      </c>
      <c s="7" t="str">
        <f>VLOOKUP(A7953,'ICD10'!$R$4:$T$12222,3,)</f>
        <v>Xơ cứng bì dạng dải</v>
      </c>
      <c s="7" t="s">
        <v>39636</v>
      </c>
      <c s="6">
        <v>9</v>
      </c>
    </row>
    <row r="7954" spans="1:4" ht="15.75">
      <c r="A7954" s="8" t="s">
        <v>11520</v>
      </c>
      <c s="7" t="str">
        <f>VLOOKUP(A7954,'ICD10'!$R$4:$T$12222,3,)</f>
        <v>Lắng đọng Calci ở da</v>
      </c>
      <c s="7" t="s">
        <v>39639</v>
      </c>
      <c s="6">
        <v>9</v>
      </c>
    </row>
    <row r="7955" spans="1:4" ht="15.75">
      <c r="A7955" s="8" t="s">
        <v>11521</v>
      </c>
      <c s="7" t="str">
        <f>VLOOKUP(A7955,'ICD10'!$R$4:$T$12222,3,)</f>
        <v>Xơ cứng ngón</v>
      </c>
      <c s="7" t="s">
        <v>39642</v>
      </c>
      <c s="6">
        <v>9</v>
      </c>
    </row>
    <row r="7956" spans="1:4" ht="15.75">
      <c r="A7956" s="8" t="s">
        <v>11522</v>
      </c>
      <c s="7" t="str">
        <f>VLOOKUP(A7956,'ICD10'!$R$4:$T$12222,3,)</f>
        <v>Sẩn Gottron</v>
      </c>
      <c s="7" t="s">
        <v>39645</v>
      </c>
      <c s="6">
        <v>9</v>
      </c>
    </row>
    <row r="7957" spans="1:4" ht="31.5">
      <c r="A7957" s="8" t="s">
        <v>11523</v>
      </c>
      <c s="7" t="str">
        <f>VLOOKUP(A7957,'ICD10'!$R$4:$T$12222,3,)</f>
        <v>Bệnh teo da dạng mạng lưới giãn mạch</v>
      </c>
      <c s="7" t="s">
        <v>39648</v>
      </c>
      <c s="6">
        <v>9</v>
      </c>
    </row>
    <row r="7958" spans="1:4" ht="31.5">
      <c r="A7958" s="8" t="s">
        <v>11525</v>
      </c>
      <c s="7" t="str">
        <f>VLOOKUP(A7958,'ICD10'!$R$4:$T$12222,3,)</f>
        <v>Các bệnh tổ chức liên kết khu trú đặc hiệu khác</v>
      </c>
      <c s="7" t="s">
        <v>39654</v>
      </c>
      <c s="6">
        <v>9</v>
      </c>
    </row>
    <row r="7959" spans="1:4" ht="31.5">
      <c r="A7959" s="8" t="s">
        <v>11526</v>
      </c>
      <c s="7" t="str">
        <f>VLOOKUP(A7959,'ICD10'!$R$4:$T$12222,3,)</f>
        <v>Các bệnh tổ chức liên kết khu trú, không điển hình</v>
      </c>
      <c s="7" t="s">
        <v>39657</v>
      </c>
      <c s="6">
        <v>9</v>
      </c>
    </row>
    <row r="7960" spans="1:4" ht="15.75">
      <c r="A7960" s="8" t="s">
        <v>11527</v>
      </c>
      <c s="7" t="str">
        <f>VLOOKUP(A7960,'ICD10'!$R$4:$T$12222,3,)</f>
        <v>Viêm mạch mạng lưới</v>
      </c>
      <c s="7" t="s">
        <v>39663</v>
      </c>
      <c s="6">
        <v>9</v>
      </c>
    </row>
    <row r="7961" spans="1:4" ht="15.75">
      <c r="A7961" s="8" t="s">
        <v>11528</v>
      </c>
      <c s="7" t="str">
        <f>VLOOKUP(A7961,'ICD10'!$R$4:$T$12222,3,)</f>
        <v>Ban đỏ nổi cục rắn</v>
      </c>
      <c s="7" t="s">
        <v>39666</v>
      </c>
      <c s="6">
        <v>9</v>
      </c>
    </row>
    <row r="7962" spans="1:4" ht="15.75">
      <c r="A7962" s="8" t="s">
        <v>11529</v>
      </c>
      <c s="7" t="str">
        <f>VLOOKUP(A7962,'ICD10'!$R$4:$T$12222,3,)</f>
        <v>Viêm mao mạch ở da</v>
      </c>
      <c s="7" t="s">
        <v>39669</v>
      </c>
      <c s="6">
        <v>9</v>
      </c>
    </row>
    <row r="7963" spans="1:4" ht="31.5">
      <c r="A7963" s="8" t="s">
        <v>11530</v>
      </c>
      <c s="7" t="str">
        <f>VLOOKUP(A7963,'ICD10'!$R$4:$T$12222,3,)</f>
        <v>Viêm mao mạch ở da, không điển hình</v>
      </c>
      <c s="7" t="s">
        <v>39672</v>
      </c>
      <c s="6">
        <v>9</v>
      </c>
    </row>
    <row r="7964" spans="1:4" ht="31.5">
      <c r="A7964" s="8" t="s">
        <v>39674</v>
      </c>
      <c s="7" t="str">
        <f>VLOOKUP(A7964,'ICD10'!$R$4:$T$12222,3,)</f>
        <v>Loét chi dưới, chưa phân loại ở phần khác</v>
      </c>
      <c s="7" t="s">
        <v>39675</v>
      </c>
      <c s="6">
        <v>9</v>
      </c>
    </row>
    <row r="7965" spans="1:4" ht="15.75">
      <c r="A7965" s="8" t="s">
        <v>11531</v>
      </c>
      <c s="7" t="str">
        <f>VLOOKUP(A7965,'ICD10'!$R$4:$T$12222,3,)</f>
        <v>U hạt sinh mủ</v>
      </c>
      <c s="7" t="s">
        <v>39681</v>
      </c>
      <c s="6">
        <v>9</v>
      </c>
    </row>
    <row r="7966" spans="1:4" ht="15.75">
      <c r="A7966" s="8" t="s">
        <v>11532</v>
      </c>
      <c s="7" t="str">
        <f>VLOOKUP(A7966,'ICD10'!$R$4:$T$12222,3,)</f>
        <v>Viêm da tự tạo</v>
      </c>
      <c s="7" t="s">
        <v>39684</v>
      </c>
      <c s="6">
        <v>9</v>
      </c>
    </row>
    <row r="7967" spans="1:4" ht="31.5">
      <c r="A7967" s="8" t="s">
        <v>11533</v>
      </c>
      <c s="7" t="str">
        <f>VLOOKUP(A7967,'ICD10'!$R$4:$T$12222,3,)</f>
        <v>Bệnh da tăng bạch cầu trung tính có sốt [Hội chứng Sweet]</v>
      </c>
      <c s="7" t="s">
        <v>39687</v>
      </c>
      <c s="6">
        <v>9</v>
      </c>
    </row>
    <row r="7968" spans="1:4" ht="31.5">
      <c r="A7968" s="8" t="s">
        <v>11534</v>
      </c>
      <c s="7" t="str">
        <f>VLOOKUP(A7968,'ICD10'!$R$4:$T$12222,3,)</f>
        <v>Viêm mô bào tăng bạch cầu ái toan [Hội chứng Wells]</v>
      </c>
      <c s="7" t="s">
        <v>39690</v>
      </c>
      <c s="6">
        <v>9</v>
      </c>
    </row>
    <row r="7969" spans="1:4" ht="31.5">
      <c r="A7969" s="8" t="s">
        <v>11535</v>
      </c>
      <c s="7" t="str">
        <f>VLOOKUP(A7969,'ICD10'!$R$4:$T$12222,3,)</f>
        <v>Loét da mãn tính, chưa phân loại ở phần khác</v>
      </c>
      <c s="7" t="s">
        <v>39693</v>
      </c>
      <c s="6">
        <v>9</v>
      </c>
    </row>
    <row r="7970" spans="1:4" ht="15.75">
      <c r="A7970" s="8" t="s">
        <v>11536</v>
      </c>
      <c s="7" t="str">
        <f>VLOOKUP(A7970,'ICD10'!$R$4:$T$12222,3,)</f>
        <v>Bệnh thoái hóa nhày ở da</v>
      </c>
      <c s="7" t="s">
        <v>39696</v>
      </c>
      <c s="6">
        <v>9</v>
      </c>
    </row>
    <row r="7971" spans="1:4" ht="31.5">
      <c r="A7971" s="8" t="s">
        <v>11537</v>
      </c>
      <c s="7" t="str">
        <f>VLOOKUP(A7971,'ICD10'!$R$4:$T$12222,3,)</f>
        <v>Các bệnh có thâm nhiễm khác ở da và tổ chức dưới da</v>
      </c>
      <c s="7" t="s">
        <v>39699</v>
      </c>
      <c s="6">
        <v>9</v>
      </c>
    </row>
    <row r="7972" spans="1:4" ht="31.5">
      <c r="A7972" s="8" t="s">
        <v>11538</v>
      </c>
      <c s="7" t="str">
        <f>VLOOKUP(A7972,'ICD10'!$R$4:$T$12222,3,)</f>
        <v>Bệnh đặc hiệu khác ở da và tổ chức dưới da</v>
      </c>
      <c s="7" t="s">
        <v>39702</v>
      </c>
      <c s="6">
        <v>9</v>
      </c>
    </row>
    <row r="7973" spans="1:4" ht="31.5">
      <c r="A7973" s="8" t="s">
        <v>11539</v>
      </c>
      <c s="7" t="str">
        <f>VLOOKUP(A7973,'ICD10'!$R$4:$T$12222,3,)</f>
        <v>Bệnh ở da và tổ chức dưới da, không điển hình</v>
      </c>
      <c s="7" t="s">
        <v>39705</v>
      </c>
      <c s="6">
        <v>9</v>
      </c>
    </row>
    <row r="7974" spans="1:4" ht="31.5">
      <c r="A7974" s="8" t="s">
        <v>11742</v>
      </c>
      <c s="7" t="str">
        <f>VLOOKUP(A7974,'ICD10'!$R$4:$T$12222,3,)</f>
        <v>Viêm mô mỡ dưới da hay tái phát (Weber - Christian)</v>
      </c>
      <c s="7" t="s">
        <v>36309</v>
      </c>
      <c s="6">
        <v>9</v>
      </c>
    </row>
    <row r="7975" spans="1:4" ht="31.5">
      <c r="A7975" s="8" t="s">
        <v>11808</v>
      </c>
      <c s="7" t="str">
        <f>VLOOKUP(A7975,'ICD10'!$R$4:$T$12222,3,)</f>
        <v>Viêm mô mỡ dưới da tại vùng cổ và lưng</v>
      </c>
      <c s="7" t="s">
        <v>36920</v>
      </c>
      <c s="6">
        <v>9</v>
      </c>
    </row>
    <row r="7976" spans="1:4" ht="31.5">
      <c r="A7976" s="8" t="s">
        <v>4318</v>
      </c>
      <c s="7" t="e">
        <f>VLOOKUP(A7976,'ICD10'!$R$4:$T$12222,3,)</f>
        <v>#N/A</v>
      </c>
      <c s="7" t="e">
        <v>#N/A</v>
      </c>
      <c s="6">
        <v>9</v>
      </c>
    </row>
    <row r="7977" spans="1:4" ht="31.5">
      <c r="A7977" s="8" t="s">
        <v>4317</v>
      </c>
      <c s="7" t="e">
        <f>VLOOKUP(A7977,'ICD10'!$R$4:$T$12222,3,)</f>
        <v>#N/A</v>
      </c>
      <c s="7" t="e">
        <v>#N/A</v>
      </c>
      <c s="6">
        <v>9</v>
      </c>
    </row>
    <row r="7978" spans="1:4" ht="31.5">
      <c r="A7978" s="8" t="s">
        <v>4316</v>
      </c>
      <c s="7" t="e">
        <f>VLOOKUP(A7978,'ICD10'!$R$4:$T$12222,3,)</f>
        <v>#N/A</v>
      </c>
      <c s="7" t="e">
        <v>#N/A</v>
      </c>
      <c s="6">
        <v>9</v>
      </c>
    </row>
    <row r="7979" spans="1:4" ht="31.5">
      <c r="A7979" s="8" t="s">
        <v>4315</v>
      </c>
      <c s="7" t="e">
        <f>VLOOKUP(A7979,'ICD10'!$R$4:$T$12222,3,)</f>
        <v>#N/A</v>
      </c>
      <c s="7" t="e">
        <v>#N/A</v>
      </c>
      <c s="6">
        <v>9</v>
      </c>
    </row>
    <row r="7980" spans="1:4" ht="31.5">
      <c r="A7980" s="8" t="s">
        <v>4314</v>
      </c>
      <c s="7" t="e">
        <f>VLOOKUP(A7980,'ICD10'!$R$4:$T$12222,3,)</f>
        <v>#N/A</v>
      </c>
      <c s="7" t="e">
        <v>#N/A</v>
      </c>
      <c s="6">
        <v>9</v>
      </c>
    </row>
    <row r="7981" spans="1:4" ht="31.5">
      <c r="A7981" s="8" t="s">
        <v>4313</v>
      </c>
      <c s="7" t="e">
        <f>VLOOKUP(A7981,'ICD10'!$R$4:$T$12222,3,)</f>
        <v>#N/A</v>
      </c>
      <c s="7" t="e">
        <v>#N/A</v>
      </c>
      <c s="6">
        <v>9</v>
      </c>
    </row>
    <row r="7982" spans="1:4" ht="31.5">
      <c r="A7982" s="8" t="s">
        <v>4312</v>
      </c>
      <c s="7" t="e">
        <f>VLOOKUP(A7982,'ICD10'!$R$4:$T$12222,3,)</f>
        <v>#N/A</v>
      </c>
      <c s="7" t="e">
        <v>#N/A</v>
      </c>
      <c s="6">
        <v>9</v>
      </c>
    </row>
    <row r="7983" spans="1:4" ht="31.5">
      <c r="A7983" s="8" t="s">
        <v>4311</v>
      </c>
      <c s="7" t="e">
        <f>VLOOKUP(A7983,'ICD10'!$R$4:$T$12222,3,)</f>
        <v>#N/A</v>
      </c>
      <c s="7" t="e">
        <v>#N/A</v>
      </c>
      <c s="6">
        <v>9</v>
      </c>
    </row>
    <row r="7984" spans="1:4" ht="31.5">
      <c r="A7984" s="8" t="s">
        <v>4310</v>
      </c>
      <c s="7" t="e">
        <f>VLOOKUP(A7984,'ICD10'!$R$4:$T$12222,3,)</f>
        <v>#N/A</v>
      </c>
      <c s="7" t="e">
        <v>#N/A</v>
      </c>
      <c s="6">
        <v>9</v>
      </c>
    </row>
    <row r="7985" spans="1:4" ht="31.5">
      <c r="A7985" s="8" t="s">
        <v>4309</v>
      </c>
      <c s="7" t="e">
        <f>VLOOKUP(A7985,'ICD10'!$R$4:$T$12222,3,)</f>
        <v>#N/A</v>
      </c>
      <c s="7" t="e">
        <v>#N/A</v>
      </c>
      <c s="6">
        <v>9</v>
      </c>
    </row>
    <row r="7986" spans="1:4" ht="15.75">
      <c r="A7986" s="8" t="s">
        <v>11912</v>
      </c>
      <c s="7" t="str">
        <f>VLOOKUP(A7986,'ICD10'!$R$4:$T$12222,3,)</f>
        <v>Viêm mô mỡ dưới da, không đặc hiệu</v>
      </c>
      <c s="7" t="s">
        <v>35413</v>
      </c>
      <c s="6">
        <v>9</v>
      </c>
    </row>
    <row r="7987" spans="1:4" ht="31.5">
      <c r="A7987" s="8" t="s">
        <v>4308</v>
      </c>
      <c s="7" t="e">
        <f>VLOOKUP(A7987,'ICD10'!$R$4:$T$12222,3,)</f>
        <v>#N/A</v>
      </c>
      <c s="7" t="e">
        <v>#N/A</v>
      </c>
      <c s="6">
        <v>9</v>
      </c>
    </row>
    <row r="7988" spans="1:4" ht="31.5">
      <c r="A7988" s="8" t="s">
        <v>4307</v>
      </c>
      <c s="7" t="e">
        <f>VLOOKUP(A7988,'ICD10'!$R$4:$T$12222,3,)</f>
        <v>#N/A</v>
      </c>
      <c s="7" t="e">
        <v>#N/A</v>
      </c>
      <c s="6">
        <v>9</v>
      </c>
    </row>
    <row r="7989" spans="1:4" ht="31.5">
      <c r="A7989" s="8" t="s">
        <v>4306</v>
      </c>
      <c s="7" t="e">
        <f>VLOOKUP(A7989,'ICD10'!$R$4:$T$12222,3,)</f>
        <v>#N/A</v>
      </c>
      <c s="7" t="e">
        <v>#N/A</v>
      </c>
      <c s="6">
        <v>9</v>
      </c>
    </row>
    <row r="7990" spans="1:4" ht="31.5">
      <c r="A7990" s="8" t="s">
        <v>4305</v>
      </c>
      <c s="7" t="e">
        <f>VLOOKUP(A7990,'ICD10'!$R$4:$T$12222,3,)</f>
        <v>#N/A</v>
      </c>
      <c s="7" t="e">
        <v>#N/A</v>
      </c>
      <c s="6">
        <v>9</v>
      </c>
    </row>
    <row r="7991" spans="1:4" ht="31.5">
      <c r="A7991" s="8" t="s">
        <v>4304</v>
      </c>
      <c s="7" t="e">
        <f>VLOOKUP(A7991,'ICD10'!$R$4:$T$12222,3,)</f>
        <v>#N/A</v>
      </c>
      <c s="7" t="e">
        <v>#N/A</v>
      </c>
      <c s="6">
        <v>9</v>
      </c>
    </row>
    <row r="7992" spans="1:4" ht="31.5">
      <c r="A7992" s="8" t="s">
        <v>4303</v>
      </c>
      <c s="7" t="e">
        <f>VLOOKUP(A7992,'ICD10'!$R$4:$T$12222,3,)</f>
        <v>#N/A</v>
      </c>
      <c s="7" t="e">
        <v>#N/A</v>
      </c>
      <c s="6">
        <v>9</v>
      </c>
    </row>
    <row r="7993" spans="1:4" ht="31.5">
      <c r="A7993" s="8" t="s">
        <v>4302</v>
      </c>
      <c s="7" t="e">
        <f>VLOOKUP(A7993,'ICD10'!$R$4:$T$12222,3,)</f>
        <v>#N/A</v>
      </c>
      <c s="7" t="e">
        <v>#N/A</v>
      </c>
      <c s="6">
        <v>9</v>
      </c>
    </row>
    <row r="7994" spans="1:4" ht="31.5">
      <c r="A7994" s="8" t="s">
        <v>4301</v>
      </c>
      <c s="7" t="e">
        <f>VLOOKUP(A7994,'ICD10'!$R$4:$T$12222,3,)</f>
        <v>#N/A</v>
      </c>
      <c s="7" t="e">
        <v>#N/A</v>
      </c>
      <c s="6">
        <v>9</v>
      </c>
    </row>
    <row r="7995" spans="1:4" ht="31.5">
      <c r="A7995" s="8" t="s">
        <v>4300</v>
      </c>
      <c s="7" t="e">
        <f>VLOOKUP(A7995,'ICD10'!$R$4:$T$12222,3,)</f>
        <v>#N/A</v>
      </c>
      <c s="7" t="e">
        <v>#N/A</v>
      </c>
      <c s="6">
        <v>9</v>
      </c>
    </row>
    <row r="7996" spans="1:4" ht="31.5">
      <c r="A7996" s="8" t="s">
        <v>4299</v>
      </c>
      <c s="7" t="e">
        <f>VLOOKUP(A7996,'ICD10'!$R$4:$T$12222,3,)</f>
        <v>#N/A</v>
      </c>
      <c s="7" t="e">
        <v>#N/A</v>
      </c>
      <c s="6">
        <v>9</v>
      </c>
    </row>
    <row r="7997" spans="1:4" ht="31.5">
      <c r="A7997" s="8" t="s">
        <v>11913</v>
      </c>
      <c s="7" t="str">
        <f>VLOOKUP(A7997,'ICD10'!$R$4:$T$12222,3,)</f>
        <v>Phì đại mỡ vùng bánh chè</v>
      </c>
      <c s="7" t="s">
        <v>35416</v>
      </c>
      <c s="6">
        <v>9</v>
      </c>
    </row>
    <row r="7998" spans="1:4" ht="31.5">
      <c r="A7998" s="8" t="s">
        <v>4298</v>
      </c>
      <c s="7" t="e">
        <f>VLOOKUP(A7998,'ICD10'!$R$4:$T$12222,3,)</f>
        <v>#N/A</v>
      </c>
      <c s="7" t="e">
        <v>#N/A</v>
      </c>
      <c s="6">
        <v>9</v>
      </c>
    </row>
    <row r="7999" spans="1:4" ht="31.5">
      <c r="A7999" s="8" t="s">
        <v>4297</v>
      </c>
      <c s="7" t="e">
        <f>VLOOKUP(A7999,'ICD10'!$R$4:$T$12222,3,)</f>
        <v>#N/A</v>
      </c>
      <c s="7" t="e">
        <v>#N/A</v>
      </c>
      <c s="6">
        <v>9</v>
      </c>
    </row>
    <row r="8000" spans="1:4" ht="31.5">
      <c r="A8000" s="8" t="s">
        <v>4296</v>
      </c>
      <c s="7" t="e">
        <f>VLOOKUP(A8000,'ICD10'!$R$4:$T$12222,3,)</f>
        <v>#N/A</v>
      </c>
      <c s="7" t="e">
        <v>#N/A</v>
      </c>
      <c s="6">
        <v>9</v>
      </c>
    </row>
    <row r="8001" spans="1:4" ht="31.5">
      <c r="A8001" s="8" t="s">
        <v>4295</v>
      </c>
      <c s="7" t="e">
        <f>VLOOKUP(A8001,'ICD10'!$R$4:$T$12222,3,)</f>
        <v>#N/A</v>
      </c>
      <c s="7" t="e">
        <v>#N/A</v>
      </c>
      <c s="6">
        <v>9</v>
      </c>
    </row>
    <row r="8002" spans="1:4" ht="31.5">
      <c r="A8002" s="8" t="s">
        <v>4294</v>
      </c>
      <c s="7" t="e">
        <f>VLOOKUP(A8002,'ICD10'!$R$4:$T$12222,3,)</f>
        <v>#N/A</v>
      </c>
      <c s="7" t="e">
        <v>#N/A</v>
      </c>
      <c s="6">
        <v>9</v>
      </c>
    </row>
    <row r="8003" spans="1:4" ht="31.5">
      <c r="A8003" s="8" t="s">
        <v>4293</v>
      </c>
      <c s="7" t="e">
        <f>VLOOKUP(A8003,'ICD10'!$R$4:$T$12222,3,)</f>
        <v>#N/A</v>
      </c>
      <c s="7" t="e">
        <v>#N/A</v>
      </c>
      <c s="6">
        <v>9</v>
      </c>
    </row>
    <row r="8004" spans="1:4" ht="31.5">
      <c r="A8004" s="8" t="s">
        <v>4292</v>
      </c>
      <c s="7" t="e">
        <f>VLOOKUP(A8004,'ICD10'!$R$4:$T$12222,3,)</f>
        <v>#N/A</v>
      </c>
      <c s="7" t="e">
        <v>#N/A</v>
      </c>
      <c s="6">
        <v>9</v>
      </c>
    </row>
    <row r="8005" spans="1:4" ht="31.5">
      <c r="A8005" s="8" t="s">
        <v>4291</v>
      </c>
      <c s="7" t="e">
        <f>VLOOKUP(A8005,'ICD10'!$R$4:$T$12222,3,)</f>
        <v>#N/A</v>
      </c>
      <c s="7" t="e">
        <v>#N/A</v>
      </c>
      <c s="6">
        <v>9</v>
      </c>
    </row>
    <row r="8006" spans="1:4" ht="31.5">
      <c r="A8006" s="8" t="s">
        <v>4290</v>
      </c>
      <c s="7" t="e">
        <f>VLOOKUP(A8006,'ICD10'!$R$4:$T$12222,3,)</f>
        <v>#N/A</v>
      </c>
      <c s="7" t="e">
        <v>#N/A</v>
      </c>
      <c s="6">
        <v>9</v>
      </c>
    </row>
    <row r="8007" spans="1:4" ht="31.5">
      <c r="A8007" s="8" t="s">
        <v>4289</v>
      </c>
      <c s="7" t="e">
        <f>VLOOKUP(A8007,'ICD10'!$R$4:$T$12222,3,)</f>
        <v>#N/A</v>
      </c>
      <c s="7" t="e">
        <v>#N/A</v>
      </c>
      <c s="6">
        <v>9</v>
      </c>
    </row>
    <row r="8008" spans="1:4" ht="15.75">
      <c r="A8008" s="8" t="s">
        <v>12254</v>
      </c>
      <c s="7" t="str">
        <f>VLOOKUP(A8008,'ICD10'!$R$4:$T$12222,3,)</f>
        <v>Nang đơn vú</v>
      </c>
      <c s="7" t="s">
        <v>34885</v>
      </c>
      <c s="6">
        <v>9</v>
      </c>
    </row>
    <row r="8009" spans="1:4" ht="15.75">
      <c r="A8009" s="8" t="s">
        <v>12255</v>
      </c>
      <c s="7" t="str">
        <f>VLOOKUP(A8009,'ICD10'!$R$4:$T$12222,3,)</f>
        <v>Nang lan toả vú</v>
      </c>
      <c s="7" t="s">
        <v>34888</v>
      </c>
      <c s="6">
        <v>9</v>
      </c>
    </row>
    <row r="8010" spans="1:4" ht="15.75">
      <c r="A8010" s="8" t="s">
        <v>12256</v>
      </c>
      <c s="7" t="str">
        <f>VLOOKUP(A8010,'ICD10'!$R$4:$T$12222,3,)</f>
        <v>U xơ tuyến vú</v>
      </c>
      <c s="7" t="s">
        <v>34891</v>
      </c>
      <c s="6">
        <v>9</v>
      </c>
    </row>
    <row r="8011" spans="1:4" ht="15.75">
      <c r="A8011" s="8" t="s">
        <v>12257</v>
      </c>
      <c s="7" t="str">
        <f>VLOOKUP(A8011,'ICD10'!$R$4:$T$12222,3,)</f>
        <v>Xơ teo tuyến vú</v>
      </c>
      <c s="7" t="s">
        <v>34894</v>
      </c>
      <c s="6">
        <v>9</v>
      </c>
    </row>
    <row r="8012" spans="1:4" ht="15.75">
      <c r="A8012" s="8" t="s">
        <v>12258</v>
      </c>
      <c s="7" t="str">
        <f>VLOOKUP(A8012,'ICD10'!$R$4:$T$12222,3,)</f>
        <v>Giãn ống tuyến vú</v>
      </c>
      <c s="7" t="s">
        <v>34897</v>
      </c>
      <c s="6">
        <v>9</v>
      </c>
    </row>
    <row r="8013" spans="1:4" ht="15.75">
      <c r="A8013" s="8" t="s">
        <v>12259</v>
      </c>
      <c s="7" t="str">
        <f>VLOOKUP(A8013,'ICD10'!$R$4:$T$12222,3,)</f>
        <v>Loạn sản lành tính vú khác</v>
      </c>
      <c s="7" t="s">
        <v>34900</v>
      </c>
      <c s="6">
        <v>9</v>
      </c>
    </row>
    <row r="8014" spans="1:4" ht="31.5">
      <c r="A8014" s="8" t="s">
        <v>12260</v>
      </c>
      <c s="7" t="str">
        <f>VLOOKUP(A8014,'ICD10'!$R$4:$T$12222,3,)</f>
        <v>Loạn sản lành tính vú, không đặc hiệu</v>
      </c>
      <c s="7" t="s">
        <v>34903</v>
      </c>
      <c s="6">
        <v>9</v>
      </c>
    </row>
    <row r="8015" spans="1:4" ht="15.75">
      <c r="A8015" s="8" t="s">
        <v>34905</v>
      </c>
      <c s="7" t="str">
        <f>VLOOKUP(A8015,'ICD10'!$R$4:$T$12222,3,)</f>
        <v>Viêm vú</v>
      </c>
      <c s="7" t="s">
        <v>34906</v>
      </c>
      <c s="6">
        <v>9</v>
      </c>
    </row>
    <row r="8016" spans="1:4" ht="15.75">
      <c r="A8016" s="8" t="s">
        <v>34908</v>
      </c>
      <c s="7" t="str">
        <f>VLOOKUP(A8016,'ICD10'!$R$4:$T$12222,3,)</f>
        <v>Vú phì đại</v>
      </c>
      <c s="7" t="s">
        <v>34909</v>
      </c>
      <c s="6">
        <v>9</v>
      </c>
    </row>
    <row r="8017" spans="1:4" ht="15.75">
      <c r="A8017" s="8" t="s">
        <v>34911</v>
      </c>
      <c s="7" t="str">
        <f>VLOOKUP(A8017,'ICD10'!$R$4:$T$12222,3,)</f>
        <v>Khối u không xác định ở vú</v>
      </c>
      <c s="7" t="s">
        <v>34912</v>
      </c>
      <c s="6">
        <v>9</v>
      </c>
    </row>
    <row r="8018" spans="1:4" ht="15.75">
      <c r="A8018" s="8" t="s">
        <v>12261</v>
      </c>
      <c s="7" t="str">
        <f>VLOOKUP(A8018,'ICD10'!$R$4:$T$12222,3,)</f>
        <v>Nứt và rò ở núm vú</v>
      </c>
      <c s="7" t="s">
        <v>34918</v>
      </c>
      <c s="6">
        <v>9</v>
      </c>
    </row>
    <row r="8019" spans="1:4" ht="15.75">
      <c r="A8019" s="8" t="s">
        <v>12262</v>
      </c>
      <c s="7" t="str">
        <f>VLOOKUP(A8019,'ICD10'!$R$4:$T$12222,3,)</f>
        <v>Hoại tử mỡ của vú</v>
      </c>
      <c s="7" t="s">
        <v>34921</v>
      </c>
      <c s="6">
        <v>9</v>
      </c>
    </row>
    <row r="8020" spans="1:4" ht="15.75">
      <c r="A8020" s="8" t="s">
        <v>12263</v>
      </c>
      <c s="7" t="str">
        <f>VLOOKUP(A8020,'ICD10'!$R$4:$T$12222,3,)</f>
        <v>Teo vú</v>
      </c>
      <c s="7" t="s">
        <v>34924</v>
      </c>
      <c s="6">
        <v>9</v>
      </c>
    </row>
    <row r="8021" spans="1:4" ht="31.5">
      <c r="A8021" s="8" t="s">
        <v>12264</v>
      </c>
      <c s="7" t="str">
        <f>VLOOKUP(A8021,'ICD10'!$R$4:$T$12222,3,)</f>
        <v>Tiết sữa không liên quan đến sinh đẻ</v>
      </c>
      <c s="7" t="s">
        <v>34927</v>
      </c>
      <c s="6">
        <v>9</v>
      </c>
    </row>
    <row r="8022" spans="1:4" ht="15.75">
      <c r="A8022" s="8" t="s">
        <v>12265</v>
      </c>
      <c s="7" t="str">
        <f>VLOOKUP(A8022,'ICD10'!$R$4:$T$12222,3,)</f>
        <v>Đau vú</v>
      </c>
      <c s="7" t="s">
        <v>34930</v>
      </c>
      <c s="6">
        <v>9</v>
      </c>
    </row>
    <row r="8023" spans="1:4" ht="31.5">
      <c r="A8023" s="8" t="s">
        <v>12266</v>
      </c>
      <c s="7" t="str">
        <f>VLOOKUP(A8023,'ICD10'!$R$4:$T$12222,3,)</f>
        <v>Dấu hiệu và triệu chứng khác ở vú</v>
      </c>
      <c s="7" t="s">
        <v>34933</v>
      </c>
      <c s="6">
        <v>9</v>
      </c>
    </row>
    <row r="8024" spans="1:4" ht="15.75">
      <c r="A8024" s="8" t="s">
        <v>12267</v>
      </c>
      <c s="7" t="str">
        <f>VLOOKUP(A8024,'ICD10'!$R$4:$T$12222,3,)</f>
        <v>Biến đổi xác định khác của vú</v>
      </c>
      <c s="7" t="s">
        <v>34936</v>
      </c>
      <c s="6">
        <v>9</v>
      </c>
    </row>
    <row r="8025" spans="1:4" ht="15.75">
      <c r="A8025" s="8" t="s">
        <v>12268</v>
      </c>
      <c s="7" t="str">
        <f>VLOOKUP(A8025,'ICD10'!$R$4:$T$12222,3,)</f>
        <v>Biến đổi của vú, không đặc hiệu</v>
      </c>
      <c s="7" t="s">
        <v>34939</v>
      </c>
      <c s="6">
        <v>9</v>
      </c>
    </row>
    <row r="8026" spans="1:4" ht="15.75">
      <c r="A8026" s="8" t="s">
        <v>12302</v>
      </c>
      <c s="7" t="str">
        <f>VLOOKUP(A8026,'ICD10'!$R$4:$T$12222,3,)</f>
        <v>Bệnh lạc nội mạc tử cung ở sẹo da</v>
      </c>
      <c s="7" t="s">
        <v>33259</v>
      </c>
      <c s="6">
        <v>9</v>
      </c>
    </row>
    <row r="8027" spans="1:4" ht="15.75">
      <c r="A8027" s="8" t="s">
        <v>13279</v>
      </c>
      <c s="7" t="str">
        <f>VLOOKUP(A8027,'ICD10'!$R$4:$T$12222,3,)</f>
        <v>Màng da cổ</v>
      </c>
      <c s="7" t="s">
        <v>31464</v>
      </c>
      <c s="6">
        <v>9</v>
      </c>
    </row>
    <row r="8028" spans="1:4" ht="31.5">
      <c r="A8028" s="8" t="s">
        <v>13285</v>
      </c>
      <c s="7" t="str">
        <f>VLOOKUP(A8028,'ICD10'!$R$4:$T$12222,3,)</f>
        <v>Dị tật bẩm sinh ở mặt và cổ, không đặc hiệu</v>
      </c>
      <c s="7" t="s">
        <v>31482</v>
      </c>
      <c s="6">
        <v>9</v>
      </c>
    </row>
    <row r="8029" spans="1:4" ht="15.75">
      <c r="A8029" s="8" t="s">
        <v>13676</v>
      </c>
      <c s="7" t="str">
        <f>VLOOKUP(A8029,'ICD10'!$R$4:$T$12222,3,)</f>
        <v>Bệnh vảy cá thông thường</v>
      </c>
      <c s="7" t="s">
        <v>28607</v>
      </c>
      <c s="6">
        <v>9</v>
      </c>
    </row>
    <row r="8030" spans="1:4" ht="15.75">
      <c r="A8030" s="8" t="s">
        <v>13677</v>
      </c>
      <c s="7" t="str">
        <f>VLOOKUP(A8030,'ICD10'!$R$4:$T$12222,3,)</f>
        <v>Bệnh vảy cá liên kết nhiễm sắc thể X</v>
      </c>
      <c s="7" t="s">
        <v>28610</v>
      </c>
      <c s="6">
        <v>9</v>
      </c>
    </row>
    <row r="8031" spans="1:4" ht="15.75">
      <c r="A8031" s="8" t="s">
        <v>13678</v>
      </c>
      <c s="7" t="str">
        <f>VLOOKUP(A8031,'ICD10'!$R$4:$T$12222,3,)</f>
        <v>Bệnh vảy cá dạng lá</v>
      </c>
      <c s="7" t="s">
        <v>28613</v>
      </c>
      <c s="6">
        <v>9</v>
      </c>
    </row>
    <row r="8032" spans="1:4" ht="31.5">
      <c r="A8032" s="8" t="s">
        <v>13679</v>
      </c>
      <c s="7" t="str">
        <f>VLOOKUP(A8032,'ICD10'!$R$4:$T$12222,3,)</f>
        <v>Chứng đỏ da dạng vảy cá bóng bẩm sinh</v>
      </c>
      <c s="7" t="s">
        <v>28616</v>
      </c>
      <c s="6">
        <v>9</v>
      </c>
    </row>
    <row r="8033" spans="1:4" ht="15.75">
      <c r="A8033" s="8" t="s">
        <v>13680</v>
      </c>
      <c s="7" t="str">
        <f>VLOOKUP(A8033,'ICD10'!$R$4:$T$12222,3,)</f>
        <v>Thai mắc bệnh vảy cá</v>
      </c>
      <c s="7" t="s">
        <v>28619</v>
      </c>
      <c s="6">
        <v>9</v>
      </c>
    </row>
    <row r="8034" spans="1:4" ht="15.75">
      <c r="A8034" s="8" t="s">
        <v>13681</v>
      </c>
      <c s="7" t="str">
        <f>VLOOKUP(A8034,'ICD10'!$R$4:$T$12222,3,)</f>
        <v>Bệnh vảy cá bẩm sinh khác</v>
      </c>
      <c s="7" t="s">
        <v>28622</v>
      </c>
      <c s="6">
        <v>9</v>
      </c>
    </row>
    <row r="8035" spans="1:4" ht="15.75">
      <c r="A8035" s="8" t="s">
        <v>13682</v>
      </c>
      <c s="7" t="str">
        <f>VLOOKUP(A8035,'ICD10'!$R$4:$T$12222,3,)</f>
        <v>Bệnh vảy cá bẩm sinh không đặc hiệu</v>
      </c>
      <c s="7" t="s">
        <v>28625</v>
      </c>
      <c s="6">
        <v>9</v>
      </c>
    </row>
    <row r="8036" spans="1:4" ht="15.75">
      <c r="A8036" s="8" t="s">
        <v>13683</v>
      </c>
      <c s="7" t="str">
        <f>VLOOKUP(A8036,'ICD10'!$R$4:$T$12222,3,)</f>
        <v>Bong biểu bì bọng nước giản đơn</v>
      </c>
      <c s="7" t="s">
        <v>28631</v>
      </c>
      <c s="6">
        <v>9</v>
      </c>
    </row>
    <row r="8037" spans="1:4" ht="15.75">
      <c r="A8037" s="8" t="s">
        <v>13684</v>
      </c>
      <c s="7" t="str">
        <f>VLOOKUP(A8037,'ICD10'!$R$4:$T$12222,3,)</f>
        <v>Bong biểu bì bọng nước dạng gây tử vong</v>
      </c>
      <c s="7" t="s">
        <v>28634</v>
      </c>
      <c s="6">
        <v>9</v>
      </c>
    </row>
    <row r="8038" spans="1:4" ht="15.75">
      <c r="A8038" s="8" t="s">
        <v>13685</v>
      </c>
      <c s="7" t="str">
        <f>VLOOKUP(A8038,'ICD10'!$R$4:$T$12222,3,)</f>
        <v>Loạn dưỡng do bong biểu bì bọng nước</v>
      </c>
      <c s="7" t="s">
        <v>28637</v>
      </c>
      <c s="6">
        <v>9</v>
      </c>
    </row>
    <row r="8039" spans="1:4" ht="15.75">
      <c r="A8039" s="8" t="s">
        <v>13686</v>
      </c>
      <c s="7" t="str">
        <f>VLOOKUP(A8039,'ICD10'!$R$4:$T$12222,3,)</f>
        <v>Bong biểu bì bọng nước khác</v>
      </c>
      <c s="7" t="s">
        <v>28640</v>
      </c>
      <c s="6">
        <v>9</v>
      </c>
    </row>
    <row r="8040" spans="1:4" ht="15.75">
      <c r="A8040" s="8" t="s">
        <v>13687</v>
      </c>
      <c s="7" t="str">
        <f>VLOOKUP(A8040,'ICD10'!$R$4:$T$12222,3,)</f>
        <v>Bong biểu bì không đặc hiệu</v>
      </c>
      <c s="7" t="s">
        <v>28643</v>
      </c>
      <c s="6">
        <v>9</v>
      </c>
    </row>
    <row r="8041" spans="1:4" ht="15.75">
      <c r="A8041" s="8" t="s">
        <v>13688</v>
      </c>
      <c s="7" t="str">
        <f>VLOOKUP(A8041,'ICD10'!$R$4:$T$12222,3,)</f>
        <v>Phù bạch huyết di truyền</v>
      </c>
      <c s="7" t="s">
        <v>28649</v>
      </c>
      <c s="6">
        <v>9</v>
      </c>
    </row>
    <row r="8042" spans="1:4" ht="15.75">
      <c r="A8042" s="8" t="s">
        <v>13689</v>
      </c>
      <c s="7" t="str">
        <f>VLOOKUP(A8042,'ICD10'!$R$4:$T$12222,3,)</f>
        <v>Bệnh khô da nhiễm sắc tố</v>
      </c>
      <c s="7" t="s">
        <v>28652</v>
      </c>
      <c s="6">
        <v>9</v>
      </c>
    </row>
    <row r="8043" spans="1:4" ht="15.75">
      <c r="A8043" s="8" t="s">
        <v>13690</v>
      </c>
      <c s="7" t="str">
        <f>VLOOKUP(A8043,'ICD10'!$R$4:$T$12222,3,)</f>
        <v>Bệnh dưỡng bào</v>
      </c>
      <c s="7" t="s">
        <v>28655</v>
      </c>
      <c s="6">
        <v>9</v>
      </c>
    </row>
    <row r="8044" spans="1:4" ht="15.75">
      <c r="A8044" s="8" t="s">
        <v>13691</v>
      </c>
      <c s="7" t="str">
        <f>VLOOKUP(A8044,'ICD10'!$R$4:$T$12222,3,)</f>
        <v>Sắc tố không kiềm chế được</v>
      </c>
      <c s="7" t="s">
        <v>28658</v>
      </c>
      <c s="6">
        <v>9</v>
      </c>
    </row>
    <row r="8045" spans="1:4" ht="15.75">
      <c r="A8045" s="8" t="s">
        <v>13692</v>
      </c>
      <c s="7" t="str">
        <f>VLOOKUP(A8045,'ICD10'!$R$4:$T$12222,3,)</f>
        <v>Loạn sản ngoại bì (làm giảm tiết mồ hôi)</v>
      </c>
      <c s="7" t="s">
        <v>28661</v>
      </c>
      <c s="6">
        <v>9</v>
      </c>
    </row>
    <row r="8046" spans="1:4" ht="15.75">
      <c r="A8046" s="8" t="s">
        <v>13693</v>
      </c>
      <c s="7" t="str">
        <f>VLOOKUP(A8046,'ICD10'!$R$4:$T$12222,3,)</f>
        <v>Nê-vi bẩm sinh không tạo u</v>
      </c>
      <c s="7" t="s">
        <v>28664</v>
      </c>
      <c s="6">
        <v>9</v>
      </c>
    </row>
    <row r="8047" spans="1:4" ht="31.5">
      <c r="A8047" s="8" t="s">
        <v>13694</v>
      </c>
      <c s="7" t="str">
        <f>VLOOKUP(A8047,'ICD10'!$R$4:$T$12222,3,)</f>
        <v>Các dị tật về da bẩm sinh, đặc hiệu khác</v>
      </c>
      <c s="7" t="s">
        <v>28667</v>
      </c>
      <c s="6">
        <v>9</v>
      </c>
    </row>
    <row r="8048" spans="1:4" ht="15.75">
      <c r="A8048" s="8" t="s">
        <v>4288</v>
      </c>
      <c s="7" t="e">
        <f>VLOOKUP(A8048,'ICD10'!$R$4:$T$12222,3,)</f>
        <v>#N/A</v>
      </c>
      <c s="7" t="e">
        <v>#N/A</v>
      </c>
      <c s="6">
        <v>9</v>
      </c>
    </row>
    <row r="8049" spans="1:4" ht="15.75">
      <c r="A8049" s="8" t="s">
        <v>4287</v>
      </c>
      <c s="7" t="e">
        <f>VLOOKUP(A8049,'ICD10'!$R$4:$T$12222,3,)</f>
        <v>#N/A</v>
      </c>
      <c s="7" t="e">
        <v>#N/A</v>
      </c>
      <c s="6">
        <v>9</v>
      </c>
    </row>
    <row r="8050" spans="1:4" ht="15.75">
      <c r="A8050" s="8" t="s">
        <v>4286</v>
      </c>
      <c s="7" t="e">
        <f>VLOOKUP(A8050,'ICD10'!$R$4:$T$12222,3,)</f>
        <v>#N/A</v>
      </c>
      <c s="7" t="e">
        <v>#N/A</v>
      </c>
      <c s="6">
        <v>9</v>
      </c>
    </row>
    <row r="8051" spans="1:4" ht="15.75">
      <c r="A8051" s="8" t="s">
        <v>4285</v>
      </c>
      <c s="7" t="e">
        <f>VLOOKUP(A8051,'ICD10'!$R$4:$T$12222,3,)</f>
        <v>#N/A</v>
      </c>
      <c s="7" t="e">
        <v>#N/A</v>
      </c>
      <c s="6">
        <v>9</v>
      </c>
    </row>
    <row r="8052" spans="1:4" ht="15.75">
      <c r="A8052" s="8" t="s">
        <v>4284</v>
      </c>
      <c s="7" t="e">
        <f>VLOOKUP(A8052,'ICD10'!$R$4:$T$12222,3,)</f>
        <v>#N/A</v>
      </c>
      <c s="7" t="e">
        <v>#N/A</v>
      </c>
      <c s="6">
        <v>9</v>
      </c>
    </row>
    <row r="8053" spans="1:4" ht="15.75">
      <c r="A8053" s="8" t="s">
        <v>4283</v>
      </c>
      <c s="7" t="e">
        <f>VLOOKUP(A8053,'ICD10'!$R$4:$T$12222,3,)</f>
        <v>#N/A</v>
      </c>
      <c s="7" t="e">
        <v>#N/A</v>
      </c>
      <c s="6">
        <v>9</v>
      </c>
    </row>
    <row r="8054" spans="1:4" ht="15.75">
      <c r="A8054" s="8" t="s">
        <v>4282</v>
      </c>
      <c s="7" t="e">
        <f>VLOOKUP(A8054,'ICD10'!$R$4:$T$12222,3,)</f>
        <v>#N/A</v>
      </c>
      <c s="7" t="e">
        <v>#N/A</v>
      </c>
      <c s="6">
        <v>9</v>
      </c>
    </row>
    <row r="8055" spans="1:4" ht="31.5">
      <c r="A8055" s="8" t="s">
        <v>13695</v>
      </c>
      <c s="7" t="str">
        <f>VLOOKUP(A8055,'ICD10'!$R$4:$T$12222,3,)</f>
        <v>Dị tật bẩm sinh về da không đặc hiệu</v>
      </c>
      <c s="7" t="s">
        <v>28670</v>
      </c>
      <c s="6">
        <v>9</v>
      </c>
    </row>
    <row r="8056" spans="1:4" ht="31.5">
      <c r="A8056" s="8" t="s">
        <v>13696</v>
      </c>
      <c s="7" t="str">
        <f>VLOOKUP(A8056,'ICD10'!$R$4:$T$12222,3,)</f>
        <v>Thiếu vú và núm vú bẩm sinh</v>
      </c>
      <c s="7" t="s">
        <v>28676</v>
      </c>
      <c s="6">
        <v>9</v>
      </c>
    </row>
    <row r="8057" spans="1:4" ht="15.75">
      <c r="A8057" s="8" t="s">
        <v>13697</v>
      </c>
      <c s="7" t="str">
        <f>VLOOKUP(A8057,'ICD10'!$R$4:$T$12222,3,)</f>
        <v>Vú phụ</v>
      </c>
      <c s="7" t="s">
        <v>28679</v>
      </c>
      <c s="6">
        <v>9</v>
      </c>
    </row>
    <row r="8058" spans="1:4" ht="15.75">
      <c r="A8058" s="8" t="s">
        <v>13698</v>
      </c>
      <c s="7" t="str">
        <f>VLOOKUP(A8058,'ICD10'!$R$4:$T$12222,3,)</f>
        <v>Thiếu núm vú</v>
      </c>
      <c s="7" t="s">
        <v>28682</v>
      </c>
      <c s="6">
        <v>9</v>
      </c>
    </row>
    <row r="8059" spans="1:4" ht="15.75">
      <c r="A8059" s="8" t="s">
        <v>13699</v>
      </c>
      <c s="7" t="str">
        <f>VLOOKUP(A8059,'ICD10'!$R$4:$T$12222,3,)</f>
        <v>Núm vú phụ</v>
      </c>
      <c s="7" t="s">
        <v>28685</v>
      </c>
      <c s="6">
        <v>9</v>
      </c>
    </row>
    <row r="8060" spans="1:4" ht="31.5">
      <c r="A8060" s="8" t="s">
        <v>13700</v>
      </c>
      <c s="7" t="str">
        <f>VLOOKUP(A8060,'ICD10'!$R$4:$T$12222,3,)</f>
        <v>Dị tật bẩm sinh khác của vú</v>
      </c>
      <c s="7" t="s">
        <v>28688</v>
      </c>
      <c s="6">
        <v>9</v>
      </c>
    </row>
    <row r="8061" spans="1:4" ht="31.5">
      <c r="A8061" s="8" t="s">
        <v>13701</v>
      </c>
      <c s="7" t="str">
        <f>VLOOKUP(A8061,'ICD10'!$R$4:$T$12222,3,)</f>
        <v>Dị tật bẩm sinh của vú không đặc hiệu</v>
      </c>
      <c s="7" t="s">
        <v>28691</v>
      </c>
      <c s="6">
        <v>9</v>
      </c>
    </row>
    <row r="8062" spans="1:4" ht="15.75">
      <c r="A8062" s="8" t="s">
        <v>13702</v>
      </c>
      <c s="7" t="str">
        <f>VLOOKUP(A8062,'ICD10'!$R$4:$T$12222,3,)</f>
        <v>Rụng lông tóc bẩm sinh</v>
      </c>
      <c s="7" t="s">
        <v>28697</v>
      </c>
      <c s="6">
        <v>9</v>
      </c>
    </row>
    <row r="8063" spans="1:4" ht="47.25">
      <c r="A8063" s="8" t="s">
        <v>13703</v>
      </c>
      <c s="7" t="str">
        <f>VLOOKUP(A8063,'ICD10'!$R$4:$T$12222,3,)</f>
        <v>Rối loạn bẩm sinh hình thái của tóc mà không xếp loại ở chỗ khác</v>
      </c>
      <c s="7" t="s">
        <v>28700</v>
      </c>
      <c s="6">
        <v>9</v>
      </c>
    </row>
    <row r="8064" spans="1:4" ht="31.5">
      <c r="A8064" s="8" t="s">
        <v>13704</v>
      </c>
      <c s="7" t="str">
        <f>VLOOKUP(A8064,'ICD10'!$R$4:$T$12222,3,)</f>
        <v>Dị tật bẩm sinh khác của lông tóc</v>
      </c>
      <c s="7" t="s">
        <v>28703</v>
      </c>
      <c s="6">
        <v>9</v>
      </c>
    </row>
    <row r="8065" spans="1:4" ht="15.75">
      <c r="A8065" s="8" t="s">
        <v>13705</v>
      </c>
      <c s="7" t="str">
        <f>VLOOKUP(A8065,'ICD10'!$R$4:$T$12222,3,)</f>
        <v>Tật không móng</v>
      </c>
      <c s="7" t="s">
        <v>28706</v>
      </c>
      <c s="6">
        <v>9</v>
      </c>
    </row>
    <row r="8066" spans="1:4" ht="15.75">
      <c r="A8066" s="8" t="s">
        <v>13706</v>
      </c>
      <c s="7" t="str">
        <f>VLOOKUP(A8066,'ICD10'!$R$4:$T$12222,3,)</f>
        <v>Móng đốm trắng bẩm sinh</v>
      </c>
      <c s="7" t="s">
        <v>28709</v>
      </c>
      <c s="6">
        <v>9</v>
      </c>
    </row>
    <row r="8067" spans="1:4" ht="15.75">
      <c r="A8067" s="8" t="s">
        <v>13707</v>
      </c>
      <c s="7" t="str">
        <f>VLOOKUP(A8067,'ICD10'!$R$4:$T$12222,3,)</f>
        <v>Móng to và phì đại</v>
      </c>
      <c s="7" t="s">
        <v>28712</v>
      </c>
      <c s="6">
        <v>9</v>
      </c>
    </row>
    <row r="8068" spans="1:4" ht="31.5">
      <c r="A8068" s="8" t="s">
        <v>13708</v>
      </c>
      <c s="7" t="str">
        <f>VLOOKUP(A8068,'ICD10'!$R$4:$T$12222,3,)</f>
        <v>Dị tật bẩm sinh khác của móng</v>
      </c>
      <c s="7" t="s">
        <v>28715</v>
      </c>
      <c s="6">
        <v>9</v>
      </c>
    </row>
    <row r="8069" spans="1:4" ht="31.5">
      <c r="A8069" s="8" t="s">
        <v>13709</v>
      </c>
      <c s="7" t="str">
        <f>VLOOKUP(A8069,'ICD10'!$R$4:$T$12222,3,)</f>
        <v>Dị tật bẩm sinh đặc hiệu khác của bộ phận bao bọc</v>
      </c>
      <c s="7" t="s">
        <v>28718</v>
      </c>
      <c s="6">
        <v>9</v>
      </c>
    </row>
    <row r="8070" spans="1:4" ht="31.5">
      <c r="A8070" s="8" t="s">
        <v>13710</v>
      </c>
      <c s="7" t="str">
        <f>VLOOKUP(A8070,'ICD10'!$R$4:$T$12222,3,)</f>
        <v>Dị tật bẩm sinh khác của bộ phận bao bọc không đặc hiệu</v>
      </c>
      <c s="7" t="s">
        <v>28721</v>
      </c>
      <c s="6">
        <v>9</v>
      </c>
    </row>
    <row r="8071" spans="1:4" ht="31.5">
      <c r="A8071" s="8" t="s">
        <v>29273</v>
      </c>
      <c s="7" t="str">
        <f>VLOOKUP(A8071,'ICD10'!$R$4:$T$12222,3,)</f>
        <v>Ban và phát ban không đặc hiệu</v>
      </c>
      <c s="7" t="s">
        <v>29274</v>
      </c>
      <c s="6">
        <v>9</v>
      </c>
    </row>
    <row r="8072" spans="1:4" ht="31.5">
      <c r="A8072" s="8" t="s">
        <v>13856</v>
      </c>
      <c s="7" t="str">
        <f>VLOOKUP(A8072,'ICD10'!$R$4:$T$12222,3,)</f>
        <v>Sưng khu trú, khối và cục ở đầu</v>
      </c>
      <c s="7" t="s">
        <v>29280</v>
      </c>
      <c s="6">
        <v>9</v>
      </c>
    </row>
    <row r="8073" spans="1:4" ht="31.5">
      <c r="A8073" s="8" t="s">
        <v>13857</v>
      </c>
      <c s="7" t="str">
        <f>VLOOKUP(A8073,'ICD10'!$R$4:$T$12222,3,)</f>
        <v>Sưng khu trú, khối và cục ở cổ</v>
      </c>
      <c s="7" t="s">
        <v>29283</v>
      </c>
      <c s="6">
        <v>9</v>
      </c>
    </row>
    <row r="8074" spans="1:4" ht="31.5">
      <c r="A8074" s="8" t="s">
        <v>13859</v>
      </c>
      <c s="7" t="str">
        <f>VLOOKUP(A8074,'ICD10'!$R$4:$T$12222,3,)</f>
        <v>Sưng khu trú, khối và cục ở chi trên</v>
      </c>
      <c s="7" t="s">
        <v>29289</v>
      </c>
      <c s="6">
        <v>9</v>
      </c>
    </row>
    <row r="8075" spans="1:4" ht="31.5">
      <c r="A8075" s="8" t="s">
        <v>13860</v>
      </c>
      <c s="7" t="str">
        <f>VLOOKUP(A8075,'ICD10'!$R$4:$T$12222,3,)</f>
        <v>Sưng khu trú, khối và cục ở chi dưới</v>
      </c>
      <c s="7" t="s">
        <v>29292</v>
      </c>
      <c s="6">
        <v>9</v>
      </c>
    </row>
    <row r="8076" spans="1:4" ht="31.5">
      <c r="A8076" s="8" t="s">
        <v>13861</v>
      </c>
      <c s="7" t="str">
        <f>VLOOKUP(A8076,'ICD10'!$R$4:$T$12222,3,)</f>
        <v>Sưng khu trú, khối và cục ở nhiều vị trí</v>
      </c>
      <c s="7" t="s">
        <v>29295</v>
      </c>
      <c s="6">
        <v>9</v>
      </c>
    </row>
    <row r="8077" spans="1:4" ht="31.5">
      <c r="A8077" s="8" t="s">
        <v>13862</v>
      </c>
      <c s="7" t="str">
        <f>VLOOKUP(A8077,'ICD10'!$R$4:$T$12222,3,)</f>
        <v>Sưng khu trú, khối và cục, không đặc hiệu</v>
      </c>
      <c s="7" t="s">
        <v>29298</v>
      </c>
      <c s="6">
        <v>9</v>
      </c>
    </row>
    <row r="8078" spans="1:4" ht="15.75">
      <c r="A8078" s="8" t="s">
        <v>13867</v>
      </c>
      <c s="7" t="str">
        <f>VLOOKUP(A8078,'ICD10'!$R$4:$T$12222,3,)</f>
        <v>Thay đổi hình thể da</v>
      </c>
      <c s="7" t="s">
        <v>29316</v>
      </c>
      <c s="6">
        <v>9</v>
      </c>
    </row>
    <row r="8079" spans="1:4" ht="31.5">
      <c r="A8079" s="8" t="s">
        <v>13868</v>
      </c>
      <c s="7" t="str">
        <f>VLOOKUP(A8079,'ICD10'!$R$4:$T$12222,3,)</f>
        <v>Các thay đổi của không xác định khác của da</v>
      </c>
      <c s="7" t="s">
        <v>29319</v>
      </c>
      <c s="6">
        <v>9</v>
      </c>
    </row>
    <row r="8080" spans="1:4" ht="15.75">
      <c r="A8080" s="8" t="s">
        <v>13961</v>
      </c>
      <c s="7" t="str">
        <f>VLOOKUP(A8080,'ICD10'!$R$4:$T$12222,3,)</f>
        <v>Tiết nhiều mồ hôi khu trú</v>
      </c>
      <c s="7" t="s">
        <v>27581</v>
      </c>
      <c s="6">
        <v>9</v>
      </c>
    </row>
    <row r="8081" spans="1:4" ht="15.75">
      <c r="A8081" s="8" t="s">
        <v>13962</v>
      </c>
      <c s="7" t="str">
        <f>VLOOKUP(A8081,'ICD10'!$R$4:$T$12222,3,)</f>
        <v>Tăng tiết mồ hôi toàn thể</v>
      </c>
      <c s="7" t="s">
        <v>27584</v>
      </c>
      <c s="6">
        <v>9</v>
      </c>
    </row>
    <row r="8082" spans="1:4" ht="15.75">
      <c r="A8082" s="8" t="s">
        <v>13963</v>
      </c>
      <c s="7" t="str">
        <f>VLOOKUP(A8082,'ICD10'!$R$4:$T$12222,3,)</f>
        <v>Tiết nhiều mồ hôi, không đặc hiệu</v>
      </c>
      <c s="7" t="s">
        <v>27587</v>
      </c>
      <c s="6">
        <v>9</v>
      </c>
    </row>
    <row r="8083" spans="1:4" ht="31.5">
      <c r="A8083" s="8" t="s">
        <v>27871</v>
      </c>
      <c s="7" t="str">
        <f>VLOOKUP(A8083,'ICD10'!$R$4:$T$12222,3,)</f>
        <v>Các phát hiện bất thường về chẩn đoán hình ảnh của ngực</v>
      </c>
      <c s="7" t="s">
        <v>27872</v>
      </c>
      <c s="6">
        <v>9</v>
      </c>
    </row>
    <row r="8084" spans="1:4" ht="15.75">
      <c r="A8084" s="8" t="s">
        <v>14049</v>
      </c>
      <c s="7" t="str">
        <f>VLOOKUP(A8084,'ICD10'!$R$4:$T$12222,3,)</f>
        <v>Tổn thương nông của da đầu</v>
      </c>
      <c s="7" t="s">
        <v>27972</v>
      </c>
      <c s="6">
        <v>9</v>
      </c>
    </row>
    <row r="8085" spans="1:4" ht="15.75">
      <c r="A8085" s="8" t="s">
        <v>14052</v>
      </c>
      <c s="7" t="str">
        <f>VLOOKUP(A8085,'ICD10'!$R$4:$T$12222,3,)</f>
        <v>Tổn thương nông của mũi</v>
      </c>
      <c s="7" t="s">
        <v>27981</v>
      </c>
      <c s="6">
        <v>9</v>
      </c>
    </row>
    <row r="8086" spans="1:4" ht="15.75">
      <c r="A8086" s="8" t="s">
        <v>14053</v>
      </c>
      <c s="7" t="str">
        <f>VLOOKUP(A8086,'ICD10'!$R$4:$T$12222,3,)</f>
        <v>Tổn thương nông của tai</v>
      </c>
      <c s="7" t="s">
        <v>27984</v>
      </c>
      <c s="6">
        <v>9</v>
      </c>
    </row>
    <row r="8087" spans="1:4" ht="31.5">
      <c r="A8087" s="8" t="s">
        <v>14054</v>
      </c>
      <c s="7" t="str">
        <f>VLOOKUP(A8087,'ICD10'!$R$4:$T$12222,3,)</f>
        <v>Tổn thương nông của môi và khoang miệng</v>
      </c>
      <c s="7" t="s">
        <v>27987</v>
      </c>
      <c s="6">
        <v>9</v>
      </c>
    </row>
    <row r="8088" spans="1:4" ht="15.75">
      <c r="A8088" s="8" t="s">
        <v>4281</v>
      </c>
      <c s="7" t="e">
        <f>VLOOKUP(A8088,'ICD10'!$R$4:$T$12222,3,)</f>
        <v>#N/A</v>
      </c>
      <c s="7" t="e">
        <v>#N/A</v>
      </c>
      <c s="6">
        <v>9</v>
      </c>
    </row>
    <row r="8089" spans="1:4" ht="15.75">
      <c r="A8089" s="8" t="s">
        <v>4280</v>
      </c>
      <c s="7" t="e">
        <f>VLOOKUP(A8089,'ICD10'!$R$4:$T$12222,3,)</f>
        <v>#N/A</v>
      </c>
      <c s="7" t="e">
        <v>#N/A</v>
      </c>
      <c s="6">
        <v>9</v>
      </c>
    </row>
    <row r="8090" spans="1:4" ht="15.75">
      <c r="A8090" s="8" t="s">
        <v>4279</v>
      </c>
      <c s="7" t="e">
        <f>VLOOKUP(A8090,'ICD10'!$R$4:$T$12222,3,)</f>
        <v>#N/A</v>
      </c>
      <c s="7" t="e">
        <v>#N/A</v>
      </c>
      <c s="6">
        <v>9</v>
      </c>
    </row>
    <row r="8091" spans="1:4" ht="15.75">
      <c r="A8091" s="8" t="s">
        <v>4278</v>
      </c>
      <c s="7" t="e">
        <f>VLOOKUP(A8091,'ICD10'!$R$4:$T$12222,3,)</f>
        <v>#N/A</v>
      </c>
      <c s="7" t="e">
        <v>#N/A</v>
      </c>
      <c s="6">
        <v>9</v>
      </c>
    </row>
    <row r="8092" spans="1:4" ht="15.75">
      <c r="A8092" s="8" t="s">
        <v>14055</v>
      </c>
      <c s="7" t="str">
        <f>VLOOKUP(A8092,'ICD10'!$R$4:$T$12222,3,)</f>
        <v>Tổn thương nông và nhiều ở đầu</v>
      </c>
      <c s="7" t="s">
        <v>27990</v>
      </c>
      <c s="6">
        <v>9</v>
      </c>
    </row>
    <row r="8093" spans="1:4" ht="31.5">
      <c r="A8093" s="8" t="s">
        <v>14056</v>
      </c>
      <c s="7" t="str">
        <f>VLOOKUP(A8093,'ICD10'!$R$4:$T$12222,3,)</f>
        <v>Tổn thương của các phần khác của đầu</v>
      </c>
      <c s="7" t="s">
        <v>27993</v>
      </c>
      <c s="6">
        <v>9</v>
      </c>
    </row>
    <row r="8094" spans="1:4" ht="31.5">
      <c r="A8094" s="8" t="s">
        <v>14057</v>
      </c>
      <c s="7" t="str">
        <f>VLOOKUP(A8094,'ICD10'!$R$4:$T$12222,3,)</f>
        <v>Tổn thương nông ở đầu, phần không xác định</v>
      </c>
      <c s="7" t="s">
        <v>27996</v>
      </c>
      <c s="6">
        <v>9</v>
      </c>
    </row>
    <row r="8095" spans="1:4" ht="31.5">
      <c r="A8095" s="8" t="s">
        <v>14062</v>
      </c>
      <c s="7" t="str">
        <f>VLOOKUP(A8095,'ICD10'!$R$4:$T$12222,3,)</f>
        <v>Vết thương hở của má và vùng thái dương - xương hàm dưới</v>
      </c>
      <c s="7" t="s">
        <v>28014</v>
      </c>
      <c s="6">
        <v>9</v>
      </c>
    </row>
    <row r="8096" spans="1:4" ht="15.75">
      <c r="A8096" s="8" t="s">
        <v>4277</v>
      </c>
      <c s="7" t="e">
        <f>VLOOKUP(A8096,'ICD10'!$R$4:$T$12222,3,)</f>
        <v>#N/A</v>
      </c>
      <c s="7" t="e">
        <v>#N/A</v>
      </c>
      <c s="6">
        <v>9</v>
      </c>
    </row>
    <row r="8097" spans="1:4" ht="15.75">
      <c r="A8097" s="8" t="s">
        <v>4276</v>
      </c>
      <c s="7" t="e">
        <f>VLOOKUP(A8097,'ICD10'!$R$4:$T$12222,3,)</f>
        <v>#N/A</v>
      </c>
      <c s="7" t="e">
        <v>#N/A</v>
      </c>
      <c s="6">
        <v>9</v>
      </c>
    </row>
    <row r="8098" spans="1:4" ht="15.75">
      <c r="A8098" s="8" t="s">
        <v>4275</v>
      </c>
      <c s="7" t="e">
        <f>VLOOKUP(A8098,'ICD10'!$R$4:$T$12222,3,)</f>
        <v>#N/A</v>
      </c>
      <c s="7" t="e">
        <v>#N/A</v>
      </c>
      <c s="6">
        <v>9</v>
      </c>
    </row>
    <row r="8099" spans="1:4" ht="31.5">
      <c r="A8099" s="8" t="s">
        <v>14065</v>
      </c>
      <c s="7" t="str">
        <f>VLOOKUP(A8099,'ICD10'!$R$4:$T$12222,3,)</f>
        <v>Vết thương hở của các phần khác của đầu</v>
      </c>
      <c s="7" t="s">
        <v>28023</v>
      </c>
      <c s="6">
        <v>9</v>
      </c>
    </row>
    <row r="8100" spans="1:4" ht="15.75">
      <c r="A8100" s="8" t="s">
        <v>14147</v>
      </c>
      <c s="7" t="str">
        <f>VLOOKUP(A8100,'ICD10'!$R$4:$T$12222,3,)</f>
        <v>Đụng giập họng</v>
      </c>
      <c s="7" t="s">
        <v>28282</v>
      </c>
      <c s="6">
        <v>9</v>
      </c>
    </row>
    <row r="8101" spans="1:4" ht="31.5">
      <c r="A8101" s="8" t="s">
        <v>14148</v>
      </c>
      <c s="7" t="str">
        <f>VLOOKUP(A8101,'ICD10'!$R$4:$T$12222,3,)</f>
        <v>Tổn thương nông không đặc hiệu và khác của họng</v>
      </c>
      <c s="7" t="s">
        <v>28285</v>
      </c>
      <c s="6">
        <v>9</v>
      </c>
    </row>
    <row r="8102" spans="1:4" ht="15.75">
      <c r="A8102" s="8" t="s">
        <v>14149</v>
      </c>
      <c s="7" t="str">
        <f>VLOOKUP(A8102,'ICD10'!$R$4:$T$12222,3,)</f>
        <v>Đa tổn thương nông của cổ</v>
      </c>
      <c s="7" t="s">
        <v>28288</v>
      </c>
      <c s="6">
        <v>9</v>
      </c>
    </row>
    <row r="8103" spans="1:4" ht="31.5">
      <c r="A8103" s="8" t="s">
        <v>14150</v>
      </c>
      <c s="7" t="str">
        <f>VLOOKUP(A8103,'ICD10'!$R$4:$T$12222,3,)</f>
        <v>Tổn thương nông của các phần khác của cổ</v>
      </c>
      <c s="7" t="s">
        <v>28291</v>
      </c>
      <c s="6">
        <v>9</v>
      </c>
    </row>
    <row r="8104" spans="1:4" ht="31.5">
      <c r="A8104" s="8" t="s">
        <v>14151</v>
      </c>
      <c s="7" t="str">
        <f>VLOOKUP(A8104,'ICD10'!$R$4:$T$12222,3,)</f>
        <v>Tổn thương nông của cổ, phần không xác định</v>
      </c>
      <c s="7" t="s">
        <v>28294</v>
      </c>
      <c s="6">
        <v>9</v>
      </c>
    </row>
    <row r="8105" spans="1:4" ht="31.5">
      <c r="A8105" s="8" t="s">
        <v>14156</v>
      </c>
      <c s="7" t="str">
        <f>VLOOKUP(A8105,'ICD10'!$R$4:$T$12222,3,)</f>
        <v>Vết thương hở của các phần khác của cổ</v>
      </c>
      <c s="7" t="s">
        <v>28313</v>
      </c>
      <c s="6">
        <v>9</v>
      </c>
    </row>
    <row r="8106" spans="1:4" ht="15.75">
      <c r="A8106" s="8" t="s">
        <v>14203</v>
      </c>
      <c s="7" t="str">
        <f>VLOOKUP(A8106,'ICD10'!$R$4:$T$12222,3,)</f>
        <v>đụng giập vú</v>
      </c>
      <c s="7" t="s">
        <v>26422</v>
      </c>
      <c s="6">
        <v>9</v>
      </c>
    </row>
    <row r="8107" spans="1:4" ht="31.5">
      <c r="A8107" s="8" t="s">
        <v>14204</v>
      </c>
      <c s="7" t="str">
        <f>VLOOKUP(A8107,'ICD10'!$R$4:$T$12222,3,)</f>
        <v>Tổn thương nông không đặc hiệu và khác của vú</v>
      </c>
      <c s="7" t="s">
        <v>26425</v>
      </c>
      <c s="6">
        <v>9</v>
      </c>
    </row>
    <row r="8108" spans="1:4" ht="15.75">
      <c r="A8108" s="8" t="s">
        <v>14205</v>
      </c>
      <c s="7" t="str">
        <f>VLOOKUP(A8108,'ICD10'!$R$4:$T$12222,3,)</f>
        <v>Đụng giập lồng ngực</v>
      </c>
      <c s="7" t="s">
        <v>26428</v>
      </c>
      <c s="6">
        <v>9</v>
      </c>
    </row>
    <row r="8109" spans="1:4" ht="31.5">
      <c r="A8109" s="8" t="s">
        <v>14206</v>
      </c>
      <c s="7" t="str">
        <f>VLOOKUP(A8109,'ICD10'!$R$4:$T$12222,3,)</f>
        <v>Tổn thương nông khác của thành trước ngực</v>
      </c>
      <c s="7" t="s">
        <v>26431</v>
      </c>
      <c s="6">
        <v>9</v>
      </c>
    </row>
    <row r="8110" spans="1:4" ht="31.5">
      <c r="A8110" s="8" t="s">
        <v>14207</v>
      </c>
      <c s="7" t="str">
        <f>VLOOKUP(A8110,'ICD10'!$R$4:$T$12222,3,)</f>
        <v>Tổn thương nông khác của thành sau ngực</v>
      </c>
      <c s="7" t="s">
        <v>26434</v>
      </c>
      <c s="6">
        <v>9</v>
      </c>
    </row>
    <row r="8111" spans="1:4" ht="31.5">
      <c r="A8111" s="8" t="s">
        <v>14208</v>
      </c>
      <c s="7" t="str">
        <f>VLOOKUP(A8111,'ICD10'!$R$4:$T$12222,3,)</f>
        <v>Tổn thương phức tạp nông của ngực</v>
      </c>
      <c s="7" t="s">
        <v>26437</v>
      </c>
      <c s="6">
        <v>9</v>
      </c>
    </row>
    <row r="8112" spans="1:4" ht="31.5">
      <c r="A8112" s="8" t="s">
        <v>14209</v>
      </c>
      <c s="7" t="str">
        <f>VLOOKUP(A8112,'ICD10'!$R$4:$T$12222,3,)</f>
        <v>Tổn thương nông của các phần không xác định khác của ngực</v>
      </c>
      <c s="7" t="s">
        <v>26440</v>
      </c>
      <c s="6">
        <v>9</v>
      </c>
    </row>
    <row r="8113" spans="1:4" ht="31.5">
      <c r="A8113" s="8" t="s">
        <v>14214</v>
      </c>
      <c s="7" t="str">
        <f>VLOOKUP(A8113,'ICD10'!$R$4:$T$12222,3,)</f>
        <v>Vết thương hở của các phần khác của ngực</v>
      </c>
      <c s="7" t="s">
        <v>26459</v>
      </c>
      <c s="6">
        <v>9</v>
      </c>
    </row>
    <row r="8114" spans="1:4" ht="31.5">
      <c r="A8114" s="8" t="s">
        <v>14307</v>
      </c>
      <c s="7" t="str">
        <f>VLOOKUP(A8114,'ICD10'!$R$4:$T$12222,3,)</f>
        <v>đụng giập của lưng dưới và chân, hông</v>
      </c>
      <c s="7" t="s">
        <v>26749</v>
      </c>
      <c s="6">
        <v>9</v>
      </c>
    </row>
    <row r="8115" spans="1:4" ht="15.75">
      <c r="A8115" s="8" t="s">
        <v>14308</v>
      </c>
      <c s="7" t="str">
        <f>VLOOKUP(A8115,'ICD10'!$R$4:$T$12222,3,)</f>
        <v>đụng giập thành bụng</v>
      </c>
      <c s="7" t="s">
        <v>26752</v>
      </c>
      <c s="6">
        <v>9</v>
      </c>
    </row>
    <row r="8116" spans="1:4" ht="31.5">
      <c r="A8116" s="8" t="s">
        <v>7190</v>
      </c>
      <c s="7" t="str">
        <f>VLOOKUP(A8116,'ICD10'!$R$4:$T$12222,3,)</f>
        <v>Tổn thương nông phức tạp ở bụng, lưng dưới và chậu hông</v>
      </c>
      <c s="7" t="s">
        <v>26758</v>
      </c>
      <c s="6">
        <v>9</v>
      </c>
    </row>
    <row r="8117" spans="1:4" ht="31.5">
      <c r="A8117" s="8" t="s">
        <v>7191</v>
      </c>
      <c s="7" t="str">
        <f>VLOOKUP(A8117,'ICD10'!$R$4:$T$12222,3,)</f>
        <v>Tổn thương nông khác của bụng, lưng dưới và chậu hông</v>
      </c>
      <c s="7" t="s">
        <v>26761</v>
      </c>
      <c s="6">
        <v>9</v>
      </c>
    </row>
    <row r="8118" spans="1:4" ht="47.25">
      <c r="A8118" s="8" t="s">
        <v>7192</v>
      </c>
      <c s="7" t="str">
        <f>VLOOKUP(A8118,'ICD10'!$R$4:$T$12222,3,)</f>
        <v>Tổn thương nông của bụng, lưng dưới và chậu hông, phần không xác định</v>
      </c>
      <c s="7" t="s">
        <v>26764</v>
      </c>
      <c s="6">
        <v>9</v>
      </c>
    </row>
    <row r="8119" spans="1:4" ht="31.5">
      <c r="A8119" s="8" t="s">
        <v>7319</v>
      </c>
      <c s="7" t="str">
        <f>VLOOKUP(A8119,'ICD10'!$R$4:$T$12222,3,)</f>
        <v>Chấn động vai và cánh tay</v>
      </c>
      <c s="7" t="s">
        <v>27145</v>
      </c>
      <c s="6">
        <v>9</v>
      </c>
    </row>
    <row r="8120" spans="1:4" ht="31.5">
      <c r="A8120" s="8" t="s">
        <v>7320</v>
      </c>
      <c s="7" t="str">
        <f>VLOOKUP(A8120,'ICD10'!$R$4:$T$12222,3,)</f>
        <v>Vết thương nông phức tạp của vai và cánh tay</v>
      </c>
      <c s="7" t="s">
        <v>27148</v>
      </c>
      <c s="6">
        <v>9</v>
      </c>
    </row>
    <row r="8121" spans="1:4" ht="31.5">
      <c r="A8121" s="8" t="s">
        <v>7321</v>
      </c>
      <c s="7" t="str">
        <f>VLOOKUP(A8121,'ICD10'!$R$4:$T$12222,3,)</f>
        <v>Vết thương nông khác của vai và cánh tay</v>
      </c>
      <c s="7" t="s">
        <v>27151</v>
      </c>
      <c s="6">
        <v>9</v>
      </c>
    </row>
    <row r="8122" spans="1:4" ht="15.75">
      <c r="A8122" s="8" t="s">
        <v>4274</v>
      </c>
      <c s="7" t="e">
        <f>VLOOKUP(A8122,'ICD10'!$R$4:$T$12222,3,)</f>
        <v>#N/A</v>
      </c>
      <c s="7" t="e">
        <v>#N/A</v>
      </c>
      <c s="6">
        <v>9</v>
      </c>
    </row>
    <row r="8123" spans="1:4" ht="15.75">
      <c r="A8123" s="8" t="s">
        <v>4273</v>
      </c>
      <c s="7" t="e">
        <f>VLOOKUP(A8123,'ICD10'!$R$4:$T$12222,3,)</f>
        <v>#N/A</v>
      </c>
      <c s="7" t="e">
        <v>#N/A</v>
      </c>
      <c s="6">
        <v>9</v>
      </c>
    </row>
    <row r="8124" spans="1:4" ht="15.75">
      <c r="A8124" s="8" t="s">
        <v>4272</v>
      </c>
      <c s="7" t="e">
        <f>VLOOKUP(A8124,'ICD10'!$R$4:$T$12222,3,)</f>
        <v>#N/A</v>
      </c>
      <c s="7" t="e">
        <v>#N/A</v>
      </c>
      <c s="6">
        <v>9</v>
      </c>
    </row>
    <row r="8125" spans="1:4" ht="15.75">
      <c r="A8125" s="8" t="s">
        <v>4271</v>
      </c>
      <c s="7" t="e">
        <f>VLOOKUP(A8125,'ICD10'!$R$4:$T$12222,3,)</f>
        <v>#N/A</v>
      </c>
      <c s="7" t="e">
        <v>#N/A</v>
      </c>
      <c s="6">
        <v>9</v>
      </c>
    </row>
    <row r="8126" spans="1:4" ht="15.75">
      <c r="A8126" s="8" t="s">
        <v>4270</v>
      </c>
      <c s="7" t="e">
        <f>VLOOKUP(A8126,'ICD10'!$R$4:$T$12222,3,)</f>
        <v>#N/A</v>
      </c>
      <c s="7" t="e">
        <v>#N/A</v>
      </c>
      <c s="6">
        <v>9</v>
      </c>
    </row>
    <row r="8127" spans="1:4" ht="31.5">
      <c r="A8127" s="8" t="s">
        <v>7322</v>
      </c>
      <c s="7" t="str">
        <f>VLOOKUP(A8127,'ICD10'!$R$4:$T$12222,3,)</f>
        <v>Vết thương nông của vai và cánh tay, không đặc hiệu</v>
      </c>
      <c s="7" t="s">
        <v>27154</v>
      </c>
      <c s="6">
        <v>9</v>
      </c>
    </row>
    <row r="8128" spans="1:4" ht="31.5">
      <c r="A8128" s="8" t="s">
        <v>7326</v>
      </c>
      <c s="7" t="str">
        <f>VLOOKUP(A8128,'ICD10'!$R$4:$T$12222,3,)</f>
        <v>Vết thương hở của các phần không xác định và khác của vòng ngực</v>
      </c>
      <c s="7" t="s">
        <v>27169</v>
      </c>
      <c s="6">
        <v>9</v>
      </c>
    </row>
    <row r="8129" spans="1:4" ht="15.75">
      <c r="A8129" s="8" t="s">
        <v>7388</v>
      </c>
      <c s="7" t="str">
        <f>VLOOKUP(A8129,'ICD10'!$R$4:$T$12222,3,)</f>
        <v>đụng giập ở khủyu tay</v>
      </c>
      <c s="7" t="s">
        <v>25362</v>
      </c>
      <c s="6">
        <v>9</v>
      </c>
    </row>
    <row r="8130" spans="1:4" ht="31.5">
      <c r="A8130" s="8" t="s">
        <v>7389</v>
      </c>
      <c s="7" t="str">
        <f>VLOOKUP(A8130,'ICD10'!$R$4:$T$12222,3,)</f>
        <v>đụng giập khác và phần chưa xác định khác của cẳng tay</v>
      </c>
      <c s="7" t="s">
        <v>25365</v>
      </c>
      <c s="6">
        <v>9</v>
      </c>
    </row>
    <row r="8131" spans="1:4" ht="31.5">
      <c r="A8131" s="8" t="s">
        <v>7390</v>
      </c>
      <c s="7" t="str">
        <f>VLOOKUP(A8131,'ICD10'!$R$4:$T$12222,3,)</f>
        <v>Đa tổn thương nông khác cẳng tay</v>
      </c>
      <c s="7" t="s">
        <v>25368</v>
      </c>
      <c s="6">
        <v>9</v>
      </c>
    </row>
    <row r="8132" spans="1:4" ht="31.5">
      <c r="A8132" s="8" t="s">
        <v>7391</v>
      </c>
      <c s="7" t="str">
        <f>VLOOKUP(A8132,'ICD10'!$R$4:$T$12222,3,)</f>
        <v>Tổn thương khác cẳng tay</v>
      </c>
      <c s="7" t="s">
        <v>25371</v>
      </c>
      <c s="6">
        <v>9</v>
      </c>
    </row>
    <row r="8133" spans="1:4" ht="15.75">
      <c r="A8133" s="8" t="s">
        <v>4269</v>
      </c>
      <c s="7" t="e">
        <f>VLOOKUP(A8133,'ICD10'!$R$4:$T$12222,3,)</f>
        <v>#N/A</v>
      </c>
      <c s="7" t="e">
        <v>#N/A</v>
      </c>
      <c s="6">
        <v>9</v>
      </c>
    </row>
    <row r="8134" spans="1:4" ht="15.75">
      <c r="A8134" s="8" t="s">
        <v>4268</v>
      </c>
      <c s="7" t="e">
        <f>VLOOKUP(A8134,'ICD10'!$R$4:$T$12222,3,)</f>
        <v>#N/A</v>
      </c>
      <c s="7" t="e">
        <v>#N/A</v>
      </c>
      <c s="6">
        <v>9</v>
      </c>
    </row>
    <row r="8135" spans="1:4" ht="15.75">
      <c r="A8135" s="8" t="s">
        <v>4267</v>
      </c>
      <c s="7" t="e">
        <f>VLOOKUP(A8135,'ICD10'!$R$4:$T$12222,3,)</f>
        <v>#N/A</v>
      </c>
      <c s="7" t="e">
        <v>#N/A</v>
      </c>
      <c s="6">
        <v>9</v>
      </c>
    </row>
    <row r="8136" spans="1:4" ht="15.75">
      <c r="A8136" s="8" t="s">
        <v>4266</v>
      </c>
      <c s="7" t="e">
        <f>VLOOKUP(A8136,'ICD10'!$R$4:$T$12222,3,)</f>
        <v>#N/A</v>
      </c>
      <c s="7" t="e">
        <v>#N/A</v>
      </c>
      <c s="6">
        <v>9</v>
      </c>
    </row>
    <row r="8137" spans="1:4" ht="15.75">
      <c r="A8137" s="8" t="s">
        <v>4265</v>
      </c>
      <c s="7" t="e">
        <f>VLOOKUP(A8137,'ICD10'!$R$4:$T$12222,3,)</f>
        <v>#N/A</v>
      </c>
      <c s="7" t="e">
        <v>#N/A</v>
      </c>
      <c s="6">
        <v>9</v>
      </c>
    </row>
    <row r="8138" spans="1:4" ht="31.5">
      <c r="A8138" s="8" t="s">
        <v>7392</v>
      </c>
      <c s="7" t="str">
        <f>VLOOKUP(A8138,'ICD10'!$R$4:$T$12222,3,)</f>
        <v>Tổn thương nông cẳng tay, chưa xác định</v>
      </c>
      <c s="7" t="s">
        <v>25374</v>
      </c>
      <c s="6">
        <v>9</v>
      </c>
    </row>
    <row r="8139" spans="1:4" ht="15.75">
      <c r="A8139" s="8" t="s">
        <v>4264</v>
      </c>
      <c s="7" t="e">
        <f>VLOOKUP(A8139,'ICD10'!$R$4:$T$12222,3,)</f>
        <v>#N/A</v>
      </c>
      <c s="7" t="e">
        <v>#N/A</v>
      </c>
      <c s="6">
        <v>9</v>
      </c>
    </row>
    <row r="8140" spans="1:4" ht="31.5">
      <c r="A8140" s="8" t="s">
        <v>7395</v>
      </c>
      <c s="7" t="str">
        <f>VLOOKUP(A8140,'ICD10'!$R$4:$T$12222,3,)</f>
        <v>Vết thương hở ở phần khác của cẳng tay</v>
      </c>
      <c s="7" t="s">
        <v>25386</v>
      </c>
      <c s="6">
        <v>9</v>
      </c>
    </row>
    <row r="8141" spans="1:4" ht="31.5">
      <c r="A8141" s="8" t="s">
        <v>7462</v>
      </c>
      <c s="7" t="str">
        <f>VLOOKUP(A8141,'ICD10'!$R$4:$T$12222,3,)</f>
        <v>đụng giập các ngón tay không tổn thương móng</v>
      </c>
      <c s="7" t="s">
        <v>25625</v>
      </c>
      <c s="6">
        <v>9</v>
      </c>
    </row>
    <row r="8142" spans="1:4" ht="31.5">
      <c r="A8142" s="8" t="s">
        <v>7463</v>
      </c>
      <c s="7" t="str">
        <f>VLOOKUP(A8142,'ICD10'!$R$4:$T$12222,3,)</f>
        <v>đụng giập các ngón tay với tổn thương móng</v>
      </c>
      <c s="7" t="s">
        <v>25628</v>
      </c>
      <c s="6">
        <v>9</v>
      </c>
    </row>
    <row r="8143" spans="1:4" ht="31.5">
      <c r="A8143" s="8" t="s">
        <v>7464</v>
      </c>
      <c s="7" t="str">
        <f>VLOOKUP(A8143,'ICD10'!$R$4:$T$12222,3,)</f>
        <v>đụng giập các phần khác cổ tay và bàn tay</v>
      </c>
      <c s="7" t="s">
        <v>25631</v>
      </c>
      <c s="6">
        <v>9</v>
      </c>
    </row>
    <row r="8144" spans="1:4" ht="31.5">
      <c r="A8144" s="8" t="s">
        <v>7465</v>
      </c>
      <c s="7" t="str">
        <f>VLOOKUP(A8144,'ICD10'!$R$4:$T$12222,3,)</f>
        <v>Đa tổn thương nông ở cổ tay và bàn tay</v>
      </c>
      <c s="7" t="s">
        <v>25634</v>
      </c>
      <c s="6">
        <v>9</v>
      </c>
    </row>
    <row r="8145" spans="1:4" ht="31.5">
      <c r="A8145" s="8" t="s">
        <v>7466</v>
      </c>
      <c s="7" t="str">
        <f>VLOOKUP(A8145,'ICD10'!$R$4:$T$12222,3,)</f>
        <v>Tổn thương nông khác ở cổ tay và bàn tay</v>
      </c>
      <c s="7" t="s">
        <v>25637</v>
      </c>
      <c s="6">
        <v>9</v>
      </c>
    </row>
    <row r="8146" spans="1:4" ht="15.75">
      <c r="A8146" s="8" t="s">
        <v>4263</v>
      </c>
      <c s="7" t="e">
        <f>VLOOKUP(A8146,'ICD10'!$R$4:$T$12222,3,)</f>
        <v>#N/A</v>
      </c>
      <c s="7" t="e">
        <v>#N/A</v>
      </c>
      <c s="6">
        <v>9</v>
      </c>
    </row>
    <row r="8147" spans="1:4" ht="15.75">
      <c r="A8147" s="8" t="s">
        <v>4262</v>
      </c>
      <c s="7" t="e">
        <f>VLOOKUP(A8147,'ICD10'!$R$4:$T$12222,3,)</f>
        <v>#N/A</v>
      </c>
      <c s="7" t="e">
        <v>#N/A</v>
      </c>
      <c s="6">
        <v>9</v>
      </c>
    </row>
    <row r="8148" spans="1:4" ht="15.75">
      <c r="A8148" s="8" t="s">
        <v>4261</v>
      </c>
      <c s="7" t="e">
        <f>VLOOKUP(A8148,'ICD10'!$R$4:$T$12222,3,)</f>
        <v>#N/A</v>
      </c>
      <c s="7" t="e">
        <v>#N/A</v>
      </c>
      <c s="6">
        <v>9</v>
      </c>
    </row>
    <row r="8149" spans="1:4" ht="15.75">
      <c r="A8149" s="8" t="s">
        <v>4260</v>
      </c>
      <c s="7" t="e">
        <f>VLOOKUP(A8149,'ICD10'!$R$4:$T$12222,3,)</f>
        <v>#N/A</v>
      </c>
      <c s="7" t="e">
        <v>#N/A</v>
      </c>
      <c s="6">
        <v>9</v>
      </c>
    </row>
    <row r="8150" spans="1:4" ht="15.75">
      <c r="A8150" s="8" t="s">
        <v>4259</v>
      </c>
      <c s="7" t="e">
        <f>VLOOKUP(A8150,'ICD10'!$R$4:$T$12222,3,)</f>
        <v>#N/A</v>
      </c>
      <c s="7" t="e">
        <v>#N/A</v>
      </c>
      <c s="6">
        <v>9</v>
      </c>
    </row>
    <row r="8151" spans="1:4" ht="31.5">
      <c r="A8151" s="8" t="s">
        <v>7467</v>
      </c>
      <c s="7" t="str">
        <f>VLOOKUP(A8151,'ICD10'!$R$4:$T$12222,3,)</f>
        <v>Tổn thương nông ở cổ tay và bàn tay không đặc hiệu</v>
      </c>
      <c s="7" t="s">
        <v>25640</v>
      </c>
      <c s="6">
        <v>9</v>
      </c>
    </row>
    <row r="8152" spans="1:4" ht="31.5">
      <c r="A8152" s="8" t="s">
        <v>7471</v>
      </c>
      <c s="7" t="str">
        <f>VLOOKUP(A8152,'ICD10'!$R$4:$T$12222,3,)</f>
        <v>Vết thương hở các phần khác của cổ tay và bàn tay</v>
      </c>
      <c s="7" t="s">
        <v>25655</v>
      </c>
      <c s="6">
        <v>9</v>
      </c>
    </row>
    <row r="8153" spans="1:4" ht="15.75">
      <c r="A8153" s="8" t="s">
        <v>7547</v>
      </c>
      <c s="7" t="str">
        <f>VLOOKUP(A8153,'ICD10'!$R$4:$T$12222,3,)</f>
        <v>đụng giập tại háng</v>
      </c>
      <c s="7" t="s">
        <v>25922</v>
      </c>
      <c s="6">
        <v>9</v>
      </c>
    </row>
    <row r="8154" spans="1:4" ht="15.75">
      <c r="A8154" s="8" t="s">
        <v>7548</v>
      </c>
      <c s="7" t="str">
        <f>VLOOKUP(A8154,'ICD10'!$R$4:$T$12222,3,)</f>
        <v>đụng giập tại đùi</v>
      </c>
      <c s="7" t="s">
        <v>25925</v>
      </c>
      <c s="6">
        <v>9</v>
      </c>
    </row>
    <row r="8155" spans="1:4" ht="31.5">
      <c r="A8155" s="8" t="s">
        <v>7549</v>
      </c>
      <c s="7" t="str">
        <f>VLOOKUP(A8155,'ICD10'!$R$4:$T$12222,3,)</f>
        <v>Đa tổn thương nông tại háng và đùi</v>
      </c>
      <c s="7" t="s">
        <v>25928</v>
      </c>
      <c s="6">
        <v>9</v>
      </c>
    </row>
    <row r="8156" spans="1:4" ht="31.5">
      <c r="A8156" s="8" t="s">
        <v>7550</v>
      </c>
      <c s="7" t="str">
        <f>VLOOKUP(A8156,'ICD10'!$R$4:$T$12222,3,)</f>
        <v>Tổn thương nông khác tại háng và đùi</v>
      </c>
      <c s="7" t="s">
        <v>25931</v>
      </c>
      <c s="6">
        <v>9</v>
      </c>
    </row>
    <row r="8157" spans="1:4" ht="15.75">
      <c r="A8157" s="8" t="s">
        <v>4258</v>
      </c>
      <c s="7" t="e">
        <f>VLOOKUP(A8157,'ICD10'!$R$4:$T$12222,3,)</f>
        <v>#N/A</v>
      </c>
      <c s="7" t="e">
        <v>#N/A</v>
      </c>
      <c s="6">
        <v>9</v>
      </c>
    </row>
    <row r="8158" spans="1:4" ht="15.75">
      <c r="A8158" s="8" t="s">
        <v>4257</v>
      </c>
      <c s="7" t="e">
        <f>VLOOKUP(A8158,'ICD10'!$R$4:$T$12222,3,)</f>
        <v>#N/A</v>
      </c>
      <c s="7" t="e">
        <v>#N/A</v>
      </c>
      <c s="6">
        <v>9</v>
      </c>
    </row>
    <row r="8159" spans="1:4" ht="15.75">
      <c r="A8159" s="8" t="s">
        <v>4256</v>
      </c>
      <c s="7" t="e">
        <f>VLOOKUP(A8159,'ICD10'!$R$4:$T$12222,3,)</f>
        <v>#N/A</v>
      </c>
      <c s="7" t="e">
        <v>#N/A</v>
      </c>
      <c s="6">
        <v>9</v>
      </c>
    </row>
    <row r="8160" spans="1:4" ht="15.75">
      <c r="A8160" s="8" t="s">
        <v>4255</v>
      </c>
      <c s="7" t="e">
        <f>VLOOKUP(A8160,'ICD10'!$R$4:$T$12222,3,)</f>
        <v>#N/A</v>
      </c>
      <c s="7" t="e">
        <v>#N/A</v>
      </c>
      <c s="6">
        <v>9</v>
      </c>
    </row>
    <row r="8161" spans="1:4" ht="15.75">
      <c r="A8161" s="8" t="s">
        <v>4254</v>
      </c>
      <c s="7" t="e">
        <f>VLOOKUP(A8161,'ICD10'!$R$4:$T$12222,3,)</f>
        <v>#N/A</v>
      </c>
      <c s="7" t="e">
        <v>#N/A</v>
      </c>
      <c s="6">
        <v>9</v>
      </c>
    </row>
    <row r="8162" spans="1:4" ht="31.5">
      <c r="A8162" s="8" t="s">
        <v>7551</v>
      </c>
      <c s="7" t="str">
        <f>VLOOKUP(A8162,'ICD10'!$R$4:$T$12222,3,)</f>
        <v>Tổn thương nông tại háng và đùi, chưa xác định</v>
      </c>
      <c s="7" t="s">
        <v>25934</v>
      </c>
      <c s="6">
        <v>9</v>
      </c>
    </row>
    <row r="8163" spans="1:4" ht="31.5">
      <c r="A8163" s="8" t="s">
        <v>7555</v>
      </c>
      <c s="7" t="str">
        <f>VLOOKUP(A8163,'ICD10'!$R$4:$T$12222,3,)</f>
        <v>Vết thương hở phần khác, chưa xác định của khung chậu</v>
      </c>
      <c s="7" t="s">
        <v>25949</v>
      </c>
      <c s="6">
        <v>9</v>
      </c>
    </row>
    <row r="8164" spans="1:4" ht="15.75">
      <c r="A8164" s="8" t="s">
        <v>7609</v>
      </c>
      <c s="7" t="str">
        <f>VLOOKUP(A8164,'ICD10'!$R$4:$T$12222,3,)</f>
        <v>đụng giập tại đầu gối</v>
      </c>
      <c s="7" t="s">
        <v>26144</v>
      </c>
      <c s="6">
        <v>9</v>
      </c>
    </row>
    <row r="8165" spans="1:4" ht="31.5">
      <c r="A8165" s="8" t="s">
        <v>7610</v>
      </c>
      <c s="7" t="str">
        <f>VLOOKUP(A8165,'ICD10'!$R$4:$T$12222,3,)</f>
        <v>đụng giập tại phần khác và chưa xác định của cẳng chân</v>
      </c>
      <c s="7" t="s">
        <v>26147</v>
      </c>
      <c s="6">
        <v>9</v>
      </c>
    </row>
    <row r="8166" spans="1:4" ht="31.5">
      <c r="A8166" s="8" t="s">
        <v>7611</v>
      </c>
      <c s="7" t="str">
        <f>VLOOKUP(A8166,'ICD10'!$R$4:$T$12222,3,)</f>
        <v>Đa tổn thương nông tại cẳng chân</v>
      </c>
      <c s="7" t="s">
        <v>26150</v>
      </c>
      <c s="6">
        <v>9</v>
      </c>
    </row>
    <row r="8167" spans="1:4" ht="31.5">
      <c r="A8167" s="8" t="s">
        <v>7612</v>
      </c>
      <c s="7" t="str">
        <f>VLOOKUP(A8167,'ICD10'!$R$4:$T$12222,3,)</f>
        <v>Tổn thương nông khác tại cẳng chân</v>
      </c>
      <c s="7" t="s">
        <v>26153</v>
      </c>
      <c s="6">
        <v>9</v>
      </c>
    </row>
    <row r="8168" spans="1:4" ht="15.75">
      <c r="A8168" s="8" t="s">
        <v>4253</v>
      </c>
      <c s="7" t="e">
        <f>VLOOKUP(A8168,'ICD10'!$R$4:$T$12222,3,)</f>
        <v>#N/A</v>
      </c>
      <c s="7" t="e">
        <v>#N/A</v>
      </c>
      <c s="6">
        <v>9</v>
      </c>
    </row>
    <row r="8169" spans="1:4" ht="15.75">
      <c r="A8169" s="8" t="s">
        <v>4252</v>
      </c>
      <c s="7" t="e">
        <f>VLOOKUP(A8169,'ICD10'!$R$4:$T$12222,3,)</f>
        <v>#N/A</v>
      </c>
      <c s="7" t="e">
        <v>#N/A</v>
      </c>
      <c s="6">
        <v>9</v>
      </c>
    </row>
    <row r="8170" spans="1:4" ht="15.75">
      <c r="A8170" s="8" t="s">
        <v>4251</v>
      </c>
      <c s="7" t="e">
        <f>VLOOKUP(A8170,'ICD10'!$R$4:$T$12222,3,)</f>
        <v>#N/A</v>
      </c>
      <c s="7" t="e">
        <v>#N/A</v>
      </c>
      <c s="6">
        <v>9</v>
      </c>
    </row>
    <row r="8171" spans="1:4" ht="15.75">
      <c r="A8171" s="8" t="s">
        <v>4250</v>
      </c>
      <c s="7" t="e">
        <f>VLOOKUP(A8171,'ICD10'!$R$4:$T$12222,3,)</f>
        <v>#N/A</v>
      </c>
      <c s="7" t="e">
        <v>#N/A</v>
      </c>
      <c s="6">
        <v>9</v>
      </c>
    </row>
    <row r="8172" spans="1:4" ht="15.75">
      <c r="A8172" s="8" t="s">
        <v>4249</v>
      </c>
      <c s="7" t="e">
        <f>VLOOKUP(A8172,'ICD10'!$R$4:$T$12222,3,)</f>
        <v>#N/A</v>
      </c>
      <c s="7" t="e">
        <v>#N/A</v>
      </c>
      <c s="6">
        <v>9</v>
      </c>
    </row>
    <row r="8173" spans="1:4" ht="31.5">
      <c r="A8173" s="8" t="s">
        <v>7613</v>
      </c>
      <c s="7" t="str">
        <f>VLOOKUP(A8173,'ICD10'!$R$4:$T$12222,3,)</f>
        <v>Tổn thương nông tại cẳng chân chưa xác định</v>
      </c>
      <c s="7" t="s">
        <v>26156</v>
      </c>
      <c s="6">
        <v>9</v>
      </c>
    </row>
    <row r="8174" spans="1:4" ht="15.75">
      <c r="A8174" s="8" t="s">
        <v>4248</v>
      </c>
      <c s="7" t="e">
        <f>VLOOKUP(A8174,'ICD10'!$R$4:$T$12222,3,)</f>
        <v>#N/A</v>
      </c>
      <c s="7" t="e">
        <v>#N/A</v>
      </c>
      <c s="6">
        <v>9</v>
      </c>
    </row>
    <row r="8175" spans="1:4" ht="31.5">
      <c r="A8175" s="8" t="s">
        <v>7616</v>
      </c>
      <c s="7" t="str">
        <f>VLOOKUP(A8175,'ICD10'!$R$4:$T$12222,3,)</f>
        <v>Vết thương hở phần khác của chi dưới</v>
      </c>
      <c s="7" t="s">
        <v>26168</v>
      </c>
      <c s="6">
        <v>9</v>
      </c>
    </row>
    <row r="8176" spans="1:4" ht="15.75">
      <c r="A8176" s="8" t="s">
        <v>7686</v>
      </c>
      <c s="7" t="str">
        <f>VLOOKUP(A8176,'ICD10'!$R$4:$T$12222,3,)</f>
        <v>đụng giập tại cổ chân</v>
      </c>
      <c s="7" t="s">
        <v>24495</v>
      </c>
      <c s="6">
        <v>9</v>
      </c>
    </row>
    <row r="8177" spans="1:4" ht="31.5">
      <c r="A8177" s="8" t="s">
        <v>7687</v>
      </c>
      <c s="7" t="str">
        <f>VLOOKUP(A8177,'ICD10'!$R$4:$T$12222,3,)</f>
        <v>đụng giập ngón chân không có tổn thương móng</v>
      </c>
      <c s="7" t="s">
        <v>24498</v>
      </c>
      <c s="6">
        <v>9</v>
      </c>
    </row>
    <row r="8178" spans="1:4" ht="31.5">
      <c r="A8178" s="8" t="s">
        <v>7688</v>
      </c>
      <c s="7" t="str">
        <f>VLOOKUP(A8178,'ICD10'!$R$4:$T$12222,3,)</f>
        <v>đụng giập ngón chân có tổn thương móng</v>
      </c>
      <c s="7" t="s">
        <v>24501</v>
      </c>
      <c s="6">
        <v>9</v>
      </c>
    </row>
    <row r="8179" spans="1:4" ht="31.5">
      <c r="A8179" s="8" t="s">
        <v>7689</v>
      </c>
      <c s="7" t="str">
        <f>VLOOKUP(A8179,'ICD10'!$R$4:$T$12222,3,)</f>
        <v>đụng giập phần khác và chưa xác định tại bàn chân</v>
      </c>
      <c s="7" t="s">
        <v>24504</v>
      </c>
      <c s="6">
        <v>9</v>
      </c>
    </row>
    <row r="8180" spans="1:4" ht="31.5">
      <c r="A8180" s="8" t="s">
        <v>7690</v>
      </c>
      <c s="7" t="str">
        <f>VLOOKUP(A8180,'ICD10'!$R$4:$T$12222,3,)</f>
        <v>Đa tổn thương nông tại cổ chân và bàn chân</v>
      </c>
      <c s="7" t="s">
        <v>24507</v>
      </c>
      <c s="6">
        <v>9</v>
      </c>
    </row>
    <row r="8181" spans="1:4" ht="31.5">
      <c r="A8181" s="8" t="s">
        <v>7691</v>
      </c>
      <c s="7" t="str">
        <f>VLOOKUP(A8181,'ICD10'!$R$4:$T$12222,3,)</f>
        <v>Tổn thương nông khác tại cổ chân và bàn chân</v>
      </c>
      <c s="7" t="s">
        <v>24510</v>
      </c>
      <c s="6">
        <v>9</v>
      </c>
    </row>
    <row r="8182" spans="1:4" ht="15.75">
      <c r="A8182" s="8" t="s">
        <v>4247</v>
      </c>
      <c s="7" t="e">
        <f>VLOOKUP(A8182,'ICD10'!$R$4:$T$12222,3,)</f>
        <v>#N/A</v>
      </c>
      <c s="7" t="e">
        <v>#N/A</v>
      </c>
      <c s="6">
        <v>9</v>
      </c>
    </row>
    <row r="8183" spans="1:4" ht="15.75">
      <c r="A8183" s="8" t="s">
        <v>4246</v>
      </c>
      <c s="7" t="e">
        <f>VLOOKUP(A8183,'ICD10'!$R$4:$T$12222,3,)</f>
        <v>#N/A</v>
      </c>
      <c s="7" t="e">
        <v>#N/A</v>
      </c>
      <c s="6">
        <v>9</v>
      </c>
    </row>
    <row r="8184" spans="1:4" ht="15.75">
      <c r="A8184" s="8" t="s">
        <v>4245</v>
      </c>
      <c s="7" t="e">
        <f>VLOOKUP(A8184,'ICD10'!$R$4:$T$12222,3,)</f>
        <v>#N/A</v>
      </c>
      <c s="7" t="e">
        <v>#N/A</v>
      </c>
      <c s="6">
        <v>9</v>
      </c>
    </row>
    <row r="8185" spans="1:4" ht="15.75">
      <c r="A8185" s="8" t="s">
        <v>4244</v>
      </c>
      <c s="7" t="e">
        <f>VLOOKUP(A8185,'ICD10'!$R$4:$T$12222,3,)</f>
        <v>#N/A</v>
      </c>
      <c s="7" t="e">
        <v>#N/A</v>
      </c>
      <c s="6">
        <v>9</v>
      </c>
    </row>
    <row r="8186" spans="1:4" ht="15.75">
      <c r="A8186" s="8" t="s">
        <v>4243</v>
      </c>
      <c s="7" t="e">
        <f>VLOOKUP(A8186,'ICD10'!$R$4:$T$12222,3,)</f>
        <v>#N/A</v>
      </c>
      <c s="7" t="e">
        <v>#N/A</v>
      </c>
      <c s="6">
        <v>9</v>
      </c>
    </row>
    <row r="8187" spans="1:4" ht="31.5">
      <c r="A8187" s="8" t="s">
        <v>7692</v>
      </c>
      <c s="7" t="str">
        <f>VLOOKUP(A8187,'ICD10'!$R$4:$T$12222,3,)</f>
        <v>Tổn thương nông tại cổ chân và bàn chân chưa xác định</v>
      </c>
      <c s="7" t="s">
        <v>24513</v>
      </c>
      <c s="6">
        <v>9</v>
      </c>
    </row>
    <row r="8188" spans="1:4" ht="31.5">
      <c r="A8188" s="8" t="s">
        <v>7759</v>
      </c>
      <c s="7" t="str">
        <f>VLOOKUP(A8188,'ICD10'!$R$4:$T$12222,3,)</f>
        <v>Tổn thương nông tác động đầu với cổ</v>
      </c>
      <c s="7" t="s">
        <v>24753</v>
      </c>
      <c s="6">
        <v>9</v>
      </c>
    </row>
    <row r="8189" spans="1:4" ht="47.25">
      <c r="A8189" s="8" t="s">
        <v>7760</v>
      </c>
      <c s="7" t="str">
        <f>VLOOKUP(A8189,'ICD10'!$R$4:$T$12222,3,)</f>
        <v>Tổn thương nông tác động ngực với bụng, lưng dưới và khung chậu</v>
      </c>
      <c s="7" t="s">
        <v>24756</v>
      </c>
      <c s="6">
        <v>9</v>
      </c>
    </row>
    <row r="8190" spans="1:4" ht="31.5">
      <c r="A8190" s="8" t="s">
        <v>7761</v>
      </c>
      <c s="7" t="str">
        <f>VLOOKUP(A8190,'ICD10'!$R$4:$T$12222,3,)</f>
        <v>Tổn thương nông tác động nhiều vùng chi trên</v>
      </c>
      <c s="7" t="s">
        <v>24759</v>
      </c>
      <c s="6">
        <v>9</v>
      </c>
    </row>
    <row r="8191" spans="1:4" ht="31.5">
      <c r="A8191" s="8" t="s">
        <v>7762</v>
      </c>
      <c s="7" t="str">
        <f>VLOOKUP(A8191,'ICD10'!$R$4:$T$12222,3,)</f>
        <v>Tổn thương nông tác động nhiều vùng chi dưới</v>
      </c>
      <c s="7" t="s">
        <v>24762</v>
      </c>
      <c s="6">
        <v>9</v>
      </c>
    </row>
    <row r="8192" spans="1:4" ht="47.25">
      <c r="A8192" s="8" t="s">
        <v>7763</v>
      </c>
      <c s="7" t="str">
        <f>VLOOKUP(A8192,'ICD10'!$R$4:$T$12222,3,)</f>
        <v>Tổn thương nông tác động nhiều vùng chi trên và chi dưới</v>
      </c>
      <c s="7" t="s">
        <v>24765</v>
      </c>
      <c s="6">
        <v>9</v>
      </c>
    </row>
    <row r="8193" spans="1:4" ht="31.5">
      <c r="A8193" s="8" t="s">
        <v>7764</v>
      </c>
      <c s="7" t="str">
        <f>VLOOKUP(A8193,'ICD10'!$R$4:$T$12222,3,)</f>
        <v>Tổn thương nông tác động kết hợp khác các vùng cơ thể</v>
      </c>
      <c s="7" t="s">
        <v>24768</v>
      </c>
      <c s="6">
        <v>9</v>
      </c>
    </row>
    <row r="8194" spans="1:4" ht="31.5">
      <c r="A8194" s="8" t="s">
        <v>7765</v>
      </c>
      <c s="7" t="str">
        <f>VLOOKUP(A8194,'ICD10'!$R$4:$T$12222,3,)</f>
        <v>Nhiều tổn thương nông chưa xác định</v>
      </c>
      <c s="7" t="s">
        <v>24771</v>
      </c>
      <c s="6">
        <v>9</v>
      </c>
    </row>
    <row r="8195" spans="1:4" ht="31.5">
      <c r="A8195" s="8" t="s">
        <v>7816</v>
      </c>
      <c s="7" t="str">
        <f>VLOOKUP(A8195,'ICD10'!$R$4:$T$12222,3,)</f>
        <v>Tổn thương nông tại thân, tầm chưa xác định</v>
      </c>
      <c s="7" t="s">
        <v>24953</v>
      </c>
      <c s="6">
        <v>9</v>
      </c>
    </row>
    <row r="8196" spans="1:4" ht="31.5">
      <c r="A8196" s="8" t="s">
        <v>7827</v>
      </c>
      <c s="7" t="str">
        <f>VLOOKUP(A8196,'ICD10'!$R$4:$T$12222,3,)</f>
        <v>Tổn thương nông chi trên, tầm chưa xác định</v>
      </c>
      <c s="7" t="s">
        <v>25003</v>
      </c>
      <c s="6">
        <v>9</v>
      </c>
    </row>
    <row r="8197" spans="1:4" ht="31.5">
      <c r="A8197" s="8" t="s">
        <v>7836</v>
      </c>
      <c s="7" t="str">
        <f>VLOOKUP(A8197,'ICD10'!$R$4:$T$12222,3,)</f>
        <v>Tổn thương nông chi dưới, tầm chưa xác định</v>
      </c>
      <c s="7" t="s">
        <v>25036</v>
      </c>
      <c s="6">
        <v>9</v>
      </c>
    </row>
    <row r="8198" spans="1:4" ht="31.5">
      <c r="A8198" s="8" t="s">
        <v>8356</v>
      </c>
      <c s="7" t="str">
        <f>VLOOKUP(A8198,'ICD10'!$R$4:$T$12222,3,)</f>
        <v>Biến chứng cơ của vú nhân tạo và ghép</v>
      </c>
      <c s="7" t="s">
        <v>23364</v>
      </c>
      <c s="6">
        <v>9</v>
      </c>
    </row>
    <row r="8199" spans="1:4" ht="15.75">
      <c r="A8199" s="8" t="s">
        <v>9129</v>
      </c>
      <c s="7" t="str">
        <f>VLOOKUP(A8199,'ICD10'!$R$4:$T$12222,3,)</f>
        <v>Cấy tóc</v>
      </c>
      <c s="7" t="s">
        <v>18943</v>
      </c>
      <c s="6">
        <v>9</v>
      </c>
    </row>
    <row r="8200" spans="1:4" ht="31.5">
      <c r="A8200" s="8" t="s">
        <v>9130</v>
      </c>
      <c s="7" t="str">
        <f>VLOOKUP(A8200,'ICD10'!$R$4:$T$12222,3,)</f>
        <v>Phẫu thuật tạo hình do vẻ bên ngoài xấu</v>
      </c>
      <c s="7" t="s">
        <v>18946</v>
      </c>
      <c s="6">
        <v>9</v>
      </c>
    </row>
    <row r="8201" spans="1:4" ht="31.5">
      <c r="A8201" s="8" t="s">
        <v>9135</v>
      </c>
      <c s="7" t="str">
        <f>VLOOKUP(A8201,'ICD10'!$R$4:$T$12222,3,)</f>
        <v>Chăm sóc theo dõi phẫu thuật tạo hình vùng đầu và cổ</v>
      </c>
      <c s="7" t="s">
        <v>18964</v>
      </c>
      <c s="6">
        <v>9</v>
      </c>
    </row>
    <row r="8202" spans="1:4" ht="31.5">
      <c r="A8202" s="8" t="s">
        <v>9136</v>
      </c>
      <c s="7" t="str">
        <f>VLOOKUP(A8202,'ICD10'!$R$4:$T$12222,3,)</f>
        <v>Chăm sóc theo dõi phẫu thuật tạo hình vú</v>
      </c>
      <c s="7" t="s">
        <v>18967</v>
      </c>
      <c s="6">
        <v>9</v>
      </c>
    </row>
    <row r="8203" spans="1:4" ht="31.5">
      <c r="A8203" s="8" t="s">
        <v>9137</v>
      </c>
      <c s="7" t="str">
        <f>VLOOKUP(A8203,'ICD10'!$R$4:$T$12222,3,)</f>
        <v>Chăm sóc theo dõi phẫu thuật tạo hình các phần khác của thân mình</v>
      </c>
      <c s="7" t="s">
        <v>18970</v>
      </c>
      <c s="6">
        <v>9</v>
      </c>
    </row>
    <row r="8204" spans="1:4" ht="31.5">
      <c r="A8204" s="8" t="s">
        <v>9138</v>
      </c>
      <c s="7" t="str">
        <f>VLOOKUP(A8204,'ICD10'!$R$4:$T$12222,3,)</f>
        <v>Chăm sóc theo dõi phẫu thuật tạo hình chi trên</v>
      </c>
      <c s="7" t="s">
        <v>18973</v>
      </c>
      <c s="6">
        <v>9</v>
      </c>
    </row>
    <row r="8205" spans="1:4" ht="31.5">
      <c r="A8205" s="8" t="s">
        <v>9139</v>
      </c>
      <c s="7" t="str">
        <f>VLOOKUP(A8205,'ICD10'!$R$4:$T$12222,3,)</f>
        <v>Chăm sóc theo dõi phẫu thuật tạo hình chi dưới</v>
      </c>
      <c s="7" t="s">
        <v>18976</v>
      </c>
      <c s="6">
        <v>9</v>
      </c>
    </row>
    <row r="8206" spans="1:4" ht="31.5">
      <c r="A8206" s="8" t="s">
        <v>9140</v>
      </c>
      <c s="7" t="str">
        <f>VLOOKUP(A8206,'ICD10'!$R$4:$T$12222,3,)</f>
        <v>Chăm sóc theo dõi phẫu thuật tạo hình các phần khác của cơ thể</v>
      </c>
      <c s="7" t="s">
        <v>18979</v>
      </c>
      <c s="6">
        <v>9</v>
      </c>
    </row>
    <row r="8207" spans="1:4" ht="31.5">
      <c r="A8207" s="8" t="s">
        <v>9141</v>
      </c>
      <c s="7" t="str">
        <f>VLOOKUP(A8207,'ICD10'!$R$4:$T$12222,3,)</f>
        <v>Chăm sóc theo dõi phẫu thuật tạo hình không đặc hiệu</v>
      </c>
      <c s="7" t="s">
        <v>18982</v>
      </c>
      <c s="6">
        <v>9</v>
      </c>
    </row>
    <row r="8208" spans="1:4" ht="31.5">
      <c r="A8208" s="8" t="s">
        <v>9155</v>
      </c>
      <c s="7" t="str">
        <f>VLOOKUP(A8208,'ICD10'!$R$4:$T$12222,3,)</f>
        <v>Lắp ráp và điều chỉnh các ngoại dụng cụ chỉnh hình vú</v>
      </c>
      <c s="7" t="s">
        <v>19030</v>
      </c>
      <c s="6">
        <v>9</v>
      </c>
    </row>
    <row r="8209" spans="1:4" ht="15.75">
      <c r="A8209" s="8" t="s">
        <v>9203</v>
      </c>
      <c s="7" t="str">
        <f>VLOOKUP(A8209,'ICD10'!$R$4:$T$12222,3,)</f>
        <v>Hiến da</v>
      </c>
      <c s="7" t="s">
        <v>19199</v>
      </c>
      <c s="6">
        <v>9</v>
      </c>
    </row>
    <row r="8210" spans="1:4" ht="31.5">
      <c r="A8210" s="8" t="s">
        <v>10286</v>
      </c>
      <c s="7" t="str">
        <f>VLOOKUP(A8210,'ICD10'!$R$4:$T$12222,3,)</f>
        <v>Lao tuyến thượng thận (E35.1*)</v>
      </c>
      <c s="7" t="s">
        <v>54265</v>
      </c>
      <c s="6">
        <v>10</v>
      </c>
    </row>
    <row r="8211" spans="1:4" ht="31.5">
      <c r="A8211" s="8" t="s">
        <v>51435</v>
      </c>
      <c s="7" t="str">
        <f>VLOOKUP(A8211,'ICD10'!$R$4:$T$12222,3,)</f>
        <v>U ác của tuyến giáp</v>
      </c>
      <c s="7" t="s">
        <v>51436</v>
      </c>
      <c s="6">
        <v>10</v>
      </c>
    </row>
    <row r="8212" spans="1:4" ht="31.5">
      <c r="A8212" s="8" t="s">
        <v>15397</v>
      </c>
      <c s="7" t="str">
        <f>VLOOKUP(A8212,'ICD10'!$R$4:$T$12222,3,)</f>
        <v>U ác của vỏ tuyến thượng thận</v>
      </c>
      <c s="7" t="s">
        <v>51442</v>
      </c>
      <c s="6">
        <v>10</v>
      </c>
    </row>
    <row r="8213" spans="1:4" ht="31.5">
      <c r="A8213" s="8" t="s">
        <v>15398</v>
      </c>
      <c s="7" t="str">
        <f>VLOOKUP(A8213,'ICD10'!$R$4:$T$12222,3,)</f>
        <v>U ác của tủy tuyến thượng thận</v>
      </c>
      <c s="7" t="s">
        <v>51445</v>
      </c>
      <c s="6">
        <v>10</v>
      </c>
    </row>
    <row r="8214" spans="1:4" ht="31.5">
      <c r="A8214" s="8" t="s">
        <v>15399</v>
      </c>
      <c s="7" t="str">
        <f>VLOOKUP(A8214,'ICD10'!$R$4:$T$12222,3,)</f>
        <v>U ác của tuyến thượng thận, không đặc hiệu</v>
      </c>
      <c s="7" t="s">
        <v>51448</v>
      </c>
      <c s="6">
        <v>10</v>
      </c>
    </row>
    <row r="8215" spans="1:4" ht="31.5">
      <c r="A8215" s="8" t="s">
        <v>15400</v>
      </c>
      <c s="7" t="str">
        <f>VLOOKUP(A8215,'ICD10'!$R$4:$T$12222,3,)</f>
        <v>U ác của tuyến cận giáp</v>
      </c>
      <c s="7" t="s">
        <v>51454</v>
      </c>
      <c s="6">
        <v>10</v>
      </c>
    </row>
    <row r="8216" spans="1:4" ht="31.5">
      <c r="A8216" s="8" t="s">
        <v>15401</v>
      </c>
      <c s="7" t="str">
        <f>VLOOKUP(A8216,'ICD10'!$R$4:$T$12222,3,)</f>
        <v>U ác của tuyến yên</v>
      </c>
      <c s="7" t="s">
        <v>51457</v>
      </c>
      <c s="6">
        <v>10</v>
      </c>
    </row>
    <row r="8217" spans="1:4" ht="47.25">
      <c r="A8217" s="8" t="s">
        <v>15406</v>
      </c>
      <c s="7" t="str">
        <f>VLOOKUP(A8217,'ICD10'!$R$4:$T$12222,3,)</f>
        <v>U ác ảnh hưởng nhiều tuyến không đặc hiệu</v>
      </c>
      <c s="7" t="s">
        <v>51472</v>
      </c>
      <c s="6">
        <v>10</v>
      </c>
    </row>
    <row r="8218" spans="1:4" ht="31.5">
      <c r="A8218" s="8" t="s">
        <v>15407</v>
      </c>
      <c s="7" t="str">
        <f>VLOOKUP(A8218,'ICD10'!$R$4:$T$12222,3,)</f>
        <v>U ác của tuyến nội tiết không đặc hiệu</v>
      </c>
      <c s="7" t="s">
        <v>51475</v>
      </c>
      <c s="6">
        <v>10</v>
      </c>
    </row>
    <row r="8219" spans="1:4" ht="31.5">
      <c r="A8219" s="8" t="s">
        <v>15440</v>
      </c>
      <c s="7" t="str">
        <f>VLOOKUP(A8219,'ICD10'!$R$4:$T$12222,3,)</f>
        <v>U ác thứ phát của tuyến thượng thận</v>
      </c>
      <c s="7" t="s">
        <v>51592</v>
      </c>
      <c s="6">
        <v>10</v>
      </c>
    </row>
    <row r="8220" spans="1:4" ht="31.5">
      <c r="A8220" s="8" t="s">
        <v>15639</v>
      </c>
      <c s="7" t="str">
        <f>VLOOKUP(A8220,'ICD10'!$R$4:$T$12222,3,)</f>
        <v>U lành của tụy nội tiết</v>
      </c>
      <c s="7" t="s">
        <v>50288</v>
      </c>
      <c s="6">
        <v>10</v>
      </c>
    </row>
    <row r="8221" spans="1:4" ht="15.75">
      <c r="A8221" s="8" t="s">
        <v>50679</v>
      </c>
      <c s="7" t="str">
        <f>VLOOKUP(A8221,'ICD10'!$R$4:$T$12222,3,)</f>
        <v>U lành của tuyến giáp</v>
      </c>
      <c s="7" t="s">
        <v>50680</v>
      </c>
      <c s="6">
        <v>10</v>
      </c>
    </row>
    <row r="8222" spans="1:4" ht="15.75">
      <c r="A8222" s="8" t="s">
        <v>15749</v>
      </c>
      <c s="7" t="str">
        <f>VLOOKUP(A8222,'ICD10'!$R$4:$T$12222,3,)</f>
        <v>U lành tuyến thượng thận</v>
      </c>
      <c s="7" t="s">
        <v>50686</v>
      </c>
      <c s="6">
        <v>10</v>
      </c>
    </row>
    <row r="8223" spans="1:4" ht="31.5">
      <c r="A8223" s="8" t="s">
        <v>15750</v>
      </c>
      <c s="7" t="str">
        <f>VLOOKUP(A8223,'ICD10'!$R$4:$T$12222,3,)</f>
        <v>U lành tuyến cận giáp</v>
      </c>
      <c s="7" t="s">
        <v>50689</v>
      </c>
      <c s="6">
        <v>10</v>
      </c>
    </row>
    <row r="8224" spans="1:4" ht="15.75">
      <c r="A8224" s="8" t="s">
        <v>15751</v>
      </c>
      <c s="7" t="str">
        <f>VLOOKUP(A8224,'ICD10'!$R$4:$T$12222,3,)</f>
        <v>U lành tuyến yên</v>
      </c>
      <c s="7" t="s">
        <v>50692</v>
      </c>
      <c s="6">
        <v>10</v>
      </c>
    </row>
    <row r="8225" spans="1:4" ht="31.5">
      <c r="A8225" s="8" t="s">
        <v>15756</v>
      </c>
      <c s="7" t="str">
        <f>VLOOKUP(A8225,'ICD10'!$R$4:$T$12222,3,)</f>
        <v>U lành tuyến nội tiết xác định khác</v>
      </c>
      <c s="7" t="s">
        <v>50707</v>
      </c>
      <c s="6">
        <v>10</v>
      </c>
    </row>
    <row r="8226" spans="1:4" ht="31.5">
      <c r="A8226" s="8" t="s">
        <v>15757</v>
      </c>
      <c s="7" t="str">
        <f>VLOOKUP(A8226,'ICD10'!$R$4:$T$12222,3,)</f>
        <v>U lành liên quan nhiều tuyến nội tiết</v>
      </c>
      <c s="7" t="s">
        <v>50710</v>
      </c>
      <c s="6">
        <v>10</v>
      </c>
    </row>
    <row r="8227" spans="1:4" ht="31.5">
      <c r="A8227" s="8" t="s">
        <v>15758</v>
      </c>
      <c s="7" t="str">
        <f>VLOOKUP(A8227,'ICD10'!$R$4:$T$12222,3,)</f>
        <v>U lành của tuyến nội tiết, không đặc hiệu</v>
      </c>
      <c s="7" t="s">
        <v>50713</v>
      </c>
      <c s="6">
        <v>10</v>
      </c>
    </row>
    <row r="8228" spans="1:4" ht="31.5">
      <c r="A8228" s="8" t="s">
        <v>15805</v>
      </c>
      <c s="7" t="str">
        <f>VLOOKUP(A8228,'ICD10'!$R$4:$T$12222,3,)</f>
        <v>U tân sinh không chắc chắn hoặc không biết tính chất của Tuyến giáp</v>
      </c>
      <c s="7" t="s">
        <v>48985</v>
      </c>
      <c s="6">
        <v>10</v>
      </c>
    </row>
    <row r="8229" spans="1:4" ht="31.5">
      <c r="A8229" s="8" t="s">
        <v>15806</v>
      </c>
      <c s="7" t="str">
        <f>VLOOKUP(A8229,'ICD10'!$R$4:$T$12222,3,)</f>
        <v>U tân sinh không chắc chắn hoặc không biết tính chất của Tuyến thượng thận</v>
      </c>
      <c s="7" t="s">
        <v>48988</v>
      </c>
      <c s="6">
        <v>10</v>
      </c>
    </row>
    <row r="8230" spans="1:4" ht="47.25">
      <c r="A8230" s="8" t="s">
        <v>15807</v>
      </c>
      <c s="7" t="str">
        <f>VLOOKUP(A8230,'ICD10'!$R$4:$T$12222,3,)</f>
        <v>U tân sinh không chắc chắn hoặc không biết tính chất của Tuyến cận giáp</v>
      </c>
      <c s="7" t="s">
        <v>48991</v>
      </c>
      <c s="6">
        <v>10</v>
      </c>
    </row>
    <row r="8231" spans="1:4" ht="31.5">
      <c r="A8231" s="8" t="s">
        <v>15808</v>
      </c>
      <c s="7" t="str">
        <f>VLOOKUP(A8231,'ICD10'!$R$4:$T$12222,3,)</f>
        <v>U tân sinh không chắc chắn hoặc không biết tính chất của Tuyến yên</v>
      </c>
      <c s="7" t="s">
        <v>48994</v>
      </c>
      <c s="6">
        <v>10</v>
      </c>
    </row>
    <row r="8232" spans="1:4" ht="47.25">
      <c r="A8232" s="8" t="s">
        <v>15813</v>
      </c>
      <c s="7" t="str">
        <f>VLOOKUP(A8232,'ICD10'!$R$4:$T$12222,3,)</f>
        <v>U tân sinh không chắc chắn hoặc không biết tính chất liên quan nhiều tuyến nội tiết</v>
      </c>
      <c s="7" t="s">
        <v>49009</v>
      </c>
      <c s="6">
        <v>10</v>
      </c>
    </row>
    <row r="8233" spans="1:4" ht="47.25">
      <c r="A8233" s="8" t="s">
        <v>15814</v>
      </c>
      <c s="7" t="str">
        <f>VLOOKUP(A8233,'ICD10'!$R$4:$T$12222,3,)</f>
        <v>U lành của tuyến nội tiết không đặc hiệu</v>
      </c>
      <c s="7" t="s">
        <v>49012</v>
      </c>
      <c s="6">
        <v>10</v>
      </c>
    </row>
    <row r="8234" spans="1:4" ht="31.5">
      <c r="A8234" s="8" t="s">
        <v>15964</v>
      </c>
      <c s="7" t="str">
        <f>VLOOKUP(A8234,'ICD10'!$R$4:$T$12222,3,)</f>
        <v>Thiếu hụt enzim adenosine deaminase [ADA]</v>
      </c>
      <c s="7" t="s">
        <v>49586</v>
      </c>
      <c s="6">
        <v>10</v>
      </c>
    </row>
    <row r="8235" spans="1:4" ht="31.5">
      <c r="A8235" s="8" t="s">
        <v>15999</v>
      </c>
      <c s="7" t="str">
        <f>VLOOKUP(A8235,'ICD10'!$R$4:$T$12222,3,)</f>
        <v>Hội chứng thiếu iod bẩm sinh, thể thần kinh</v>
      </c>
      <c s="7" t="s">
        <v>49716</v>
      </c>
      <c s="6">
        <v>10</v>
      </c>
    </row>
    <row r="8236" spans="1:4" ht="31.5">
      <c r="A8236" s="8" t="s">
        <v>16000</v>
      </c>
      <c s="7" t="str">
        <f>VLOOKUP(A8236,'ICD10'!$R$4:$T$12222,3,)</f>
        <v>Hội chứng thiếu iod bẩm sinh, thể phù niêm</v>
      </c>
      <c s="7" t="s">
        <v>49719</v>
      </c>
      <c s="6">
        <v>10</v>
      </c>
    </row>
    <row r="8237" spans="1:4" ht="31.5">
      <c r="A8237" s="8" t="s">
        <v>16001</v>
      </c>
      <c s="7" t="str">
        <f>VLOOKUP(A8237,'ICD10'!$R$4:$T$12222,3,)</f>
        <v>Hội chứng thiếu iod bẩm sinh,-thể phối hợp</v>
      </c>
      <c s="7" t="s">
        <v>47834</v>
      </c>
      <c s="6">
        <v>10</v>
      </c>
    </row>
    <row r="8238" spans="1:4" ht="31.5">
      <c r="A8238" s="8" t="s">
        <v>16002</v>
      </c>
      <c s="7" t="str">
        <f>VLOOKUP(A8238,'ICD10'!$R$4:$T$12222,3,)</f>
        <v>Hội chứng thiếu iod bẩm sinh, không đặc hiệu</v>
      </c>
      <c s="7" t="s">
        <v>47837</v>
      </c>
      <c s="6">
        <v>10</v>
      </c>
    </row>
    <row r="8239" spans="1:4" ht="31.5">
      <c r="A8239" s="8" t="s">
        <v>16003</v>
      </c>
      <c s="7" t="str">
        <f>VLOOKUP(A8239,'ICD10'!$R$4:$T$12222,3,)</f>
        <v>Bướu giáp lan toả (địa phương) -liên quan đến thiếu iod</v>
      </c>
      <c s="7" t="s">
        <v>47843</v>
      </c>
      <c s="6">
        <v>10</v>
      </c>
    </row>
    <row r="8240" spans="1:4" ht="31.5">
      <c r="A8240" s="8" t="s">
        <v>16004</v>
      </c>
      <c s="7" t="str">
        <f>VLOOKUP(A8240,'ICD10'!$R$4:$T$12222,3,)</f>
        <v>Bướu giáp đa nhân (địa phương) do thiếu iod</v>
      </c>
      <c s="7" t="s">
        <v>47846</v>
      </c>
      <c s="6">
        <v>10</v>
      </c>
    </row>
    <row r="8241" spans="1:4" ht="31.5">
      <c r="A8241" s="8" t="s">
        <v>16005</v>
      </c>
      <c s="7" t="str">
        <f>VLOOKUP(A8241,'ICD10'!$R$4:$T$12222,3,)</f>
        <v>Bướu giáp (địa phương) do thiếu iod, không đặc hiệu</v>
      </c>
      <c s="7" t="s">
        <v>47849</v>
      </c>
      <c s="6">
        <v>10</v>
      </c>
    </row>
    <row r="8242" spans="1:4" ht="47.25">
      <c r="A8242" s="8" t="s">
        <v>16006</v>
      </c>
      <c s="7" t="str">
        <f>VLOOKUP(A8242,'ICD10'!$R$4:$T$12222,3,)</f>
        <v>Rối loạn tuyến giáp liên quan đến thiếu iod khác và những bệnh phối hợp</v>
      </c>
      <c s="7" t="s">
        <v>47852</v>
      </c>
      <c s="6">
        <v>10</v>
      </c>
    </row>
    <row r="8243" spans="1:4" ht="31.5">
      <c r="A8243" s="8" t="s">
        <v>47854</v>
      </c>
      <c s="7" t="str">
        <f>VLOOKUP(A8243,'ICD10'!$R$4:$T$12222,3,)</f>
        <v>Suy giáp do thiếu iod dưới lâm sàng</v>
      </c>
      <c s="7" t="s">
        <v>47855</v>
      </c>
      <c s="6">
        <v>10</v>
      </c>
    </row>
    <row r="8244" spans="1:4" ht="31.5">
      <c r="A8244" s="8" t="s">
        <v>16007</v>
      </c>
      <c s="7" t="str">
        <f>VLOOKUP(A8244,'ICD10'!$R$4:$T$12222,3,)</f>
        <v>Suy giáp bẩm sinh với bướu lan toả</v>
      </c>
      <c s="7" t="s">
        <v>47861</v>
      </c>
      <c s="6">
        <v>10</v>
      </c>
    </row>
    <row r="8245" spans="1:4" ht="31.5">
      <c r="A8245" s="8" t="s">
        <v>16008</v>
      </c>
      <c s="7" t="str">
        <f>VLOOKUP(A8245,'ICD10'!$R$4:$T$12222,3,)</f>
        <v>Suy giáp bẩm sinh không có bướu</v>
      </c>
      <c s="7" t="s">
        <v>47864</v>
      </c>
      <c s="6">
        <v>10</v>
      </c>
    </row>
    <row r="8246" spans="1:4" ht="47.25">
      <c r="A8246" s="8" t="s">
        <v>16009</v>
      </c>
      <c s="7" t="str">
        <f>VLOOKUP(A8246,'ICD10'!$R$4:$T$12222,3,)</f>
        <v>Suy giáp do thuốc và chất ngoại sinh khác</v>
      </c>
      <c s="7" t="s">
        <v>47867</v>
      </c>
      <c s="6">
        <v>10</v>
      </c>
    </row>
    <row r="8247" spans="1:4" ht="15.75">
      <c r="A8247" s="8" t="s">
        <v>16010</v>
      </c>
      <c s="7" t="str">
        <f>VLOOKUP(A8247,'ICD10'!$R$4:$T$12222,3,)</f>
        <v>Suy giáp sau nhiễm trùng</v>
      </c>
      <c s="7" t="s">
        <v>47870</v>
      </c>
      <c s="6">
        <v>10</v>
      </c>
    </row>
    <row r="8248" spans="1:4" ht="15.75">
      <c r="A8248" s="8" t="s">
        <v>16011</v>
      </c>
      <c s="7" t="str">
        <f>VLOOKUP(A8248,'ICD10'!$R$4:$T$12222,3,)</f>
        <v>Teo tuyến giáp (mắc phải)</v>
      </c>
      <c s="7" t="s">
        <v>47873</v>
      </c>
      <c s="6">
        <v>10</v>
      </c>
    </row>
    <row r="8249" spans="1:4" ht="15.75">
      <c r="A8249" s="8" t="s">
        <v>16012</v>
      </c>
      <c s="7" t="str">
        <f>VLOOKUP(A8249,'ICD10'!$R$4:$T$12222,3,)</f>
        <v>Hôn mê phù niêm</v>
      </c>
      <c s="7" t="s">
        <v>47876</v>
      </c>
      <c s="6">
        <v>10</v>
      </c>
    </row>
    <row r="8250" spans="1:4" ht="15.75">
      <c r="A8250" s="8" t="s">
        <v>4242</v>
      </c>
      <c s="7" t="e">
        <f>VLOOKUP(A8250,'ICD10'!$R$4:$T$12222,3,)</f>
        <v>#N/A</v>
      </c>
      <c s="7" t="e">
        <v>#N/A</v>
      </c>
      <c s="6">
        <v>10</v>
      </c>
    </row>
    <row r="8251" spans="1:4" ht="15.75">
      <c r="A8251" s="8" t="s">
        <v>16013</v>
      </c>
      <c s="7" t="str">
        <f>VLOOKUP(A8251,'ICD10'!$R$4:$T$12222,3,)</f>
        <v>Suy giáp xác định khác</v>
      </c>
      <c s="7" t="s">
        <v>47879</v>
      </c>
      <c s="6">
        <v>10</v>
      </c>
    </row>
    <row r="8252" spans="1:4" ht="15.75">
      <c r="A8252" s="8" t="s">
        <v>16014</v>
      </c>
      <c s="7" t="str">
        <f>VLOOKUP(A8252,'ICD10'!$R$4:$T$12222,3,)</f>
        <v>Suy giáp, không đặc hiệu</v>
      </c>
      <c s="7" t="s">
        <v>47882</v>
      </c>
      <c s="6">
        <v>10</v>
      </c>
    </row>
    <row r="8253" spans="1:4" ht="15.75">
      <c r="A8253" s="8" t="s">
        <v>16015</v>
      </c>
      <c s="7" t="str">
        <f>VLOOKUP(A8253,'ICD10'!$R$4:$T$12222,3,)</f>
        <v>Bướu giáp lan toả -không độc</v>
      </c>
      <c s="7" t="s">
        <v>47888</v>
      </c>
      <c s="6">
        <v>10</v>
      </c>
    </row>
    <row r="8254" spans="1:4" ht="15.75">
      <c r="A8254" s="8" t="s">
        <v>16016</v>
      </c>
      <c s="7" t="str">
        <f>VLOOKUP(A8254,'ICD10'!$R$4:$T$12222,3,)</f>
        <v>Bướu giáp đơn nhân -không độc</v>
      </c>
      <c s="7" t="s">
        <v>47891</v>
      </c>
      <c s="6">
        <v>10</v>
      </c>
    </row>
    <row r="8255" spans="1:4" ht="15.75">
      <c r="A8255" s="8" t="s">
        <v>16017</v>
      </c>
      <c s="7" t="str">
        <f>VLOOKUP(A8255,'ICD10'!$R$4:$T$12222,3,)</f>
        <v>Bướu giáp đa nhân -không độc</v>
      </c>
      <c s="7" t="s">
        <v>47894</v>
      </c>
      <c s="6">
        <v>10</v>
      </c>
    </row>
    <row r="8256" spans="1:4" ht="15.75">
      <c r="A8256" s="8" t="s">
        <v>16018</v>
      </c>
      <c s="7" t="str">
        <f>VLOOKUP(A8256,'ICD10'!$R$4:$T$12222,3,)</f>
        <v>Bướu giáp không độc xác định khác</v>
      </c>
      <c s="7" t="s">
        <v>47897</v>
      </c>
      <c s="6">
        <v>10</v>
      </c>
    </row>
    <row r="8257" spans="1:4" ht="15.75">
      <c r="A8257" s="8" t="s">
        <v>16019</v>
      </c>
      <c s="7" t="str">
        <f>VLOOKUP(A8257,'ICD10'!$R$4:$T$12222,3,)</f>
        <v>bướu giáp không độc, không đặc hiệu</v>
      </c>
      <c s="7" t="s">
        <v>47900</v>
      </c>
      <c s="6">
        <v>10</v>
      </c>
    </row>
    <row r="8258" spans="1:4" ht="15.75">
      <c r="A8258" s="8" t="s">
        <v>16020</v>
      </c>
      <c s="7" t="str">
        <f>VLOOKUP(A8258,'ICD10'!$R$4:$T$12222,3,)</f>
        <v>Nhiễm độc giáp với bướu lan toả</v>
      </c>
      <c s="7" t="s">
        <v>47906</v>
      </c>
      <c s="6">
        <v>10</v>
      </c>
    </row>
    <row r="8259" spans="1:4" ht="31.5">
      <c r="A8259" s="8" t="s">
        <v>16021</v>
      </c>
      <c s="7" t="str">
        <f>VLOOKUP(A8259,'ICD10'!$R$4:$T$12222,3,)</f>
        <v>Nhiễm độc giáp với bướu giáp đơn nhân độc</v>
      </c>
      <c s="7" t="s">
        <v>47909</v>
      </c>
      <c s="6">
        <v>10</v>
      </c>
    </row>
    <row r="8260" spans="1:4" ht="31.5">
      <c r="A8260" s="8" t="s">
        <v>16022</v>
      </c>
      <c s="7" t="str">
        <f>VLOOKUP(A8260,'ICD10'!$R$4:$T$12222,3,)</f>
        <v>Nhiễm độc giáp với bướu giáp đa nhân độc</v>
      </c>
      <c s="7" t="s">
        <v>47912</v>
      </c>
      <c s="6">
        <v>10</v>
      </c>
    </row>
    <row r="8261" spans="1:4" ht="31.5">
      <c r="A8261" s="8" t="s">
        <v>16023</v>
      </c>
      <c s="7" t="str">
        <f>VLOOKUP(A8261,'ICD10'!$R$4:$T$12222,3,)</f>
        <v>Nhiễm độc giáp từ mô giáp lạc chỗ</v>
      </c>
      <c s="7" t="s">
        <v>47915</v>
      </c>
      <c s="6">
        <v>10</v>
      </c>
    </row>
    <row r="8262" spans="1:4" ht="15.75">
      <c r="A8262" s="8" t="s">
        <v>16024</v>
      </c>
      <c s="7" t="str">
        <f>VLOOKUP(A8262,'ICD10'!$R$4:$T$12222,3,)</f>
        <v>Nhiễm độc giáp do dùng thuốc</v>
      </c>
      <c s="7" t="s">
        <v>47918</v>
      </c>
      <c s="6">
        <v>10</v>
      </c>
    </row>
    <row r="8263" spans="1:4" ht="15.75">
      <c r="A8263" s="8" t="s">
        <v>16025</v>
      </c>
      <c s="7" t="str">
        <f>VLOOKUP(A8263,'ICD10'!$R$4:$T$12222,3,)</f>
        <v>Cơn cường giáp cấp hay cơn bão giáp</v>
      </c>
      <c s="7" t="s">
        <v>47921</v>
      </c>
      <c s="6">
        <v>10</v>
      </c>
    </row>
    <row r="8264" spans="1:4" ht="15.75">
      <c r="A8264" s="8" t="s">
        <v>16026</v>
      </c>
      <c s="7" t="str">
        <f>VLOOKUP(A8264,'ICD10'!$R$4:$T$12222,3,)</f>
        <v>Nhiễm độc giáp khác</v>
      </c>
      <c s="7" t="s">
        <v>47924</v>
      </c>
      <c s="6">
        <v>10</v>
      </c>
    </row>
    <row r="8265" spans="1:4" ht="15.75">
      <c r="A8265" s="8" t="s">
        <v>16027</v>
      </c>
      <c s="7" t="str">
        <f>VLOOKUP(A8265,'ICD10'!$R$4:$T$12222,3,)</f>
        <v>Nhiễm độc giáp, không đặc hiệu</v>
      </c>
      <c s="7" t="s">
        <v>47927</v>
      </c>
      <c s="6">
        <v>10</v>
      </c>
    </row>
    <row r="8266" spans="1:4" ht="15.75">
      <c r="A8266" s="8" t="s">
        <v>16028</v>
      </c>
      <c s="7" t="str">
        <f>VLOOKUP(A8266,'ICD10'!$R$4:$T$12222,3,)</f>
        <v>Viêm giáp cấp</v>
      </c>
      <c s="7" t="s">
        <v>47933</v>
      </c>
      <c s="6">
        <v>10</v>
      </c>
    </row>
    <row r="8267" spans="1:4" ht="15.75">
      <c r="A8267" s="8" t="s">
        <v>16029</v>
      </c>
      <c s="7" t="str">
        <f>VLOOKUP(A8267,'ICD10'!$R$4:$T$12222,3,)</f>
        <v>Viêm giáp bán cấp</v>
      </c>
      <c s="7" t="s">
        <v>47936</v>
      </c>
      <c s="6">
        <v>10</v>
      </c>
    </row>
    <row r="8268" spans="1:4" ht="31.5">
      <c r="A8268" s="8" t="s">
        <v>16030</v>
      </c>
      <c s="7" t="str">
        <f>VLOOKUP(A8268,'ICD10'!$R$4:$T$12222,3,)</f>
        <v>Viêm giáp mãn với nhiễm độc giáp thoáng qua</v>
      </c>
      <c s="7" t="s">
        <v>47939</v>
      </c>
      <c s="6">
        <v>10</v>
      </c>
    </row>
    <row r="8269" spans="1:4" ht="15.75">
      <c r="A8269" s="8" t="s">
        <v>16031</v>
      </c>
      <c s="7" t="str">
        <f>VLOOKUP(A8269,'ICD10'!$R$4:$T$12222,3,)</f>
        <v>Viêm giáp tự miễn</v>
      </c>
      <c s="7" t="s">
        <v>47942</v>
      </c>
      <c s="6">
        <v>10</v>
      </c>
    </row>
    <row r="8270" spans="1:4" ht="15.75">
      <c r="A8270" s="8" t="s">
        <v>16032</v>
      </c>
      <c s="7" t="str">
        <f>VLOOKUP(A8270,'ICD10'!$R$4:$T$12222,3,)</f>
        <v>Viêm giáp do thuốc</v>
      </c>
      <c s="7" t="s">
        <v>47945</v>
      </c>
      <c s="6">
        <v>10</v>
      </c>
    </row>
    <row r="8271" spans="1:4" ht="15.75">
      <c r="A8271" s="8" t="s">
        <v>16033</v>
      </c>
      <c s="7" t="str">
        <f>VLOOKUP(A8271,'ICD10'!$R$4:$T$12222,3,)</f>
        <v>Viêm giáp mãn tính khác</v>
      </c>
      <c s="7" t="s">
        <v>47948</v>
      </c>
      <c s="6">
        <v>10</v>
      </c>
    </row>
    <row r="8272" spans="1:4" ht="15.75">
      <c r="A8272" s="8" t="s">
        <v>4241</v>
      </c>
      <c s="7" t="e">
        <f>VLOOKUP(A8272,'ICD10'!$R$4:$T$12222,3,)</f>
        <v>#N/A</v>
      </c>
      <c s="7" t="e">
        <v>#N/A</v>
      </c>
      <c s="6">
        <v>10</v>
      </c>
    </row>
    <row r="8273" spans="1:4" ht="15.75">
      <c r="A8273" s="8" t="s">
        <v>16034</v>
      </c>
      <c s="7" t="str">
        <f>VLOOKUP(A8273,'ICD10'!$R$4:$T$12222,3,)</f>
        <v>Viêm giáp không đặc hiệu</v>
      </c>
      <c s="7" t="s">
        <v>47951</v>
      </c>
      <c s="6">
        <v>10</v>
      </c>
    </row>
    <row r="8274" spans="1:4" ht="15.75">
      <c r="A8274" s="8" t="s">
        <v>16035</v>
      </c>
      <c s="7" t="str">
        <f>VLOOKUP(A8274,'ICD10'!$R$4:$T$12222,3,)</f>
        <v>Tăng tiết calcitonin</v>
      </c>
      <c s="7" t="s">
        <v>47957</v>
      </c>
      <c s="6">
        <v>10</v>
      </c>
    </row>
    <row r="8275" spans="1:4" ht="15.75">
      <c r="A8275" s="8" t="s">
        <v>16036</v>
      </c>
      <c s="7" t="str">
        <f>VLOOKUP(A8275,'ICD10'!$R$4:$T$12222,3,)</f>
        <v>Rối loạn được xác định khác của tuyến giáp</v>
      </c>
      <c s="7" t="s">
        <v>47960</v>
      </c>
      <c s="6">
        <v>10</v>
      </c>
    </row>
    <row r="8276" spans="1:4" ht="15.75">
      <c r="A8276" s="8" t="s">
        <v>4240</v>
      </c>
      <c s="7" t="e">
        <f>VLOOKUP(A8276,'ICD10'!$R$4:$T$12222,3,)</f>
        <v>#N/A</v>
      </c>
      <c s="7" t="e">
        <v>#N/A</v>
      </c>
      <c s="6">
        <v>10</v>
      </c>
    </row>
    <row r="8277" spans="1:4" ht="15.75">
      <c r="A8277" s="8" t="s">
        <v>4239</v>
      </c>
      <c s="7" t="e">
        <f>VLOOKUP(A8277,'ICD10'!$R$4:$T$12222,3,)</f>
        <v>#N/A</v>
      </c>
      <c s="7" t="e">
        <v>#N/A</v>
      </c>
      <c s="6">
        <v>10</v>
      </c>
    </row>
    <row r="8278" spans="1:4" ht="31.5">
      <c r="A8278" s="8" t="s">
        <v>16037</v>
      </c>
      <c s="7" t="str">
        <f>VLOOKUP(A8278,'ICD10'!$R$4:$T$12222,3,)</f>
        <v>Rối loạn được xác định khác của tuyến giáp</v>
      </c>
      <c s="7" t="s">
        <v>47963</v>
      </c>
      <c s="6">
        <v>10</v>
      </c>
    </row>
    <row r="8279" spans="1:4" ht="15.75">
      <c r="A8279" s="8" t="s">
        <v>16038</v>
      </c>
      <c s="7" t="str">
        <f>VLOOKUP(A8279,'ICD10'!$R$4:$T$12222,3,)</f>
        <v>Rối loạn tuyến giáp, không đặc hiệu</v>
      </c>
      <c s="7" t="s">
        <v>47965</v>
      </c>
      <c s="6">
        <v>10</v>
      </c>
    </row>
    <row r="8280" spans="1:4" ht="31.5">
      <c r="A8280" s="8" t="s">
        <v>16039</v>
      </c>
      <c s="7" t="str">
        <f>VLOOKUP(A8280,'ICD10'!$R$4:$T$12222,3,)</f>
        <v>Bệnh đái tháo đường phụ thuộc insuline (Có hôn mê)</v>
      </c>
      <c s="7" t="s">
        <v>47974</v>
      </c>
      <c s="6">
        <v>10</v>
      </c>
    </row>
    <row r="8281" spans="1:4" ht="31.5">
      <c r="A8281" s="8" t="s">
        <v>16040</v>
      </c>
      <c s="7" t="str">
        <f>VLOOKUP(A8281,'ICD10'!$R$4:$T$12222,3,)</f>
        <v>Bệnh đái tháo đường phụ thuộc insuline (Có nhiễm toan ceton)</v>
      </c>
      <c s="7" t="s">
        <v>47977</v>
      </c>
      <c s="6">
        <v>10</v>
      </c>
    </row>
    <row r="8282" spans="1:4" ht="47.25">
      <c r="A8282" s="8" t="s">
        <v>16042</v>
      </c>
      <c s="7" t="str">
        <f>VLOOKUP(A8282,'ICD10'!$R$4:$T$12222,3,)</f>
        <v>Bệnh đái tháo đường phụ thuộc insuline (Có biến chứng xác định khác)</v>
      </c>
      <c s="7" t="s">
        <v>47989</v>
      </c>
      <c s="6">
        <v>10</v>
      </c>
    </row>
    <row r="8283" spans="1:4" ht="47.25">
      <c r="A8283" s="8" t="s">
        <v>16043</v>
      </c>
      <c s="7" t="str">
        <f>VLOOKUP(A8283,'ICD10'!$R$4:$T$12222,3,)</f>
        <v>Bệnh đái tháo đường phụ thuộc insuline (Có đa biến chứng)</v>
      </c>
      <c s="7" t="s">
        <v>47994</v>
      </c>
      <c s="6">
        <v>10</v>
      </c>
    </row>
    <row r="8284" spans="1:4" ht="47.25">
      <c r="A8284" s="8" t="s">
        <v>16044</v>
      </c>
      <c s="7" t="str">
        <f>VLOOKUP(A8284,'ICD10'!$R$4:$T$12222,3,)</f>
        <v>Bệnh đái tháo đường phụ thuộc insuline (Có biến chứng không xác định khác)</v>
      </c>
      <c s="7" t="s">
        <v>47997</v>
      </c>
      <c s="6">
        <v>10</v>
      </c>
    </row>
    <row r="8285" spans="1:4" ht="31.5">
      <c r="A8285" s="8" t="s">
        <v>16045</v>
      </c>
      <c s="7" t="str">
        <f>VLOOKUP(A8285,'ICD10'!$R$4:$T$12222,3,)</f>
        <v>Bệnh đái tháo đường phụ thuộc insuline (Chưa có biến chứng)</v>
      </c>
      <c s="7" t="s">
        <v>48000</v>
      </c>
      <c s="6">
        <v>10</v>
      </c>
    </row>
    <row r="8286" spans="1:4" ht="31.5">
      <c r="A8286" s="8" t="s">
        <v>16046</v>
      </c>
      <c s="7" t="str">
        <f>VLOOKUP(A8286,'ICD10'!$R$4:$T$12222,3,)</f>
        <v>Bệnh đái tháo đường không phụ thuộc insuline (Có hôn mê)</v>
      </c>
      <c s="7" t="s">
        <v>48006</v>
      </c>
      <c s="6">
        <v>10</v>
      </c>
    </row>
    <row r="8287" spans="1:4" ht="31.5">
      <c r="A8287" s="8" t="s">
        <v>16047</v>
      </c>
      <c s="7" t="str">
        <f>VLOOKUP(A8287,'ICD10'!$R$4:$T$12222,3,)</f>
        <v>Bệnh đái tháo đường không phụ thuộc insuline (Có nhiễm toan ceton)</v>
      </c>
      <c s="7" t="s">
        <v>48009</v>
      </c>
      <c s="6">
        <v>10</v>
      </c>
    </row>
    <row r="8288" spans="1:4" ht="47.25">
      <c r="A8288" s="8" t="s">
        <v>16049</v>
      </c>
      <c s="7" t="str">
        <f>VLOOKUP(A8288,'ICD10'!$R$4:$T$12222,3,)</f>
        <v>Bệnh đái tháo đường không phụ thuộc insuline (Có biến chứng xác định khác)</v>
      </c>
      <c s="7" t="s">
        <v>48024</v>
      </c>
      <c s="6">
        <v>10</v>
      </c>
    </row>
    <row r="8289" spans="1:4" ht="47.25">
      <c r="A8289" s="8" t="s">
        <v>16050</v>
      </c>
      <c s="7" t="str">
        <f>VLOOKUP(A8289,'ICD10'!$R$4:$T$12222,3,)</f>
        <v>Bệnh đái tháo đường không phụ thuộc insuline (Có đa biến chứng)</v>
      </c>
      <c s="7" t="s">
        <v>48027</v>
      </c>
      <c s="6">
        <v>10</v>
      </c>
    </row>
    <row r="8290" spans="1:4" ht="47.25">
      <c r="A8290" s="8" t="s">
        <v>16051</v>
      </c>
      <c s="7" t="str">
        <f>VLOOKUP(A8290,'ICD10'!$R$4:$T$12222,3,)</f>
        <v>Bệnh đái tháo đường không phụ thuộc insuline (Có biến chứng không xác định khác)</v>
      </c>
      <c s="7" t="s">
        <v>48030</v>
      </c>
      <c s="6">
        <v>10</v>
      </c>
    </row>
    <row r="8291" spans="1:4" ht="31.5">
      <c r="A8291" s="8" t="s">
        <v>16052</v>
      </c>
      <c s="7" t="str">
        <f>VLOOKUP(A8291,'ICD10'!$R$4:$T$12222,3,)</f>
        <v>Bệnh đái tháo đường không phụ thuộc insuline (Chưa có biến chứng)</v>
      </c>
      <c s="7" t="s">
        <v>48033</v>
      </c>
      <c s="6">
        <v>10</v>
      </c>
    </row>
    <row r="8292" spans="1:4" ht="31.5">
      <c r="A8292" s="8" t="s">
        <v>16053</v>
      </c>
      <c s="7" t="str">
        <f>VLOOKUP(A8292,'ICD10'!$R$4:$T$12222,3,)</f>
        <v>Bệnh đái tháo đường liên quan đến suy dinh dưỡng (Có hôn mê)</v>
      </c>
      <c s="7" t="s">
        <v>48039</v>
      </c>
      <c s="6">
        <v>10</v>
      </c>
    </row>
    <row r="8293" spans="1:4" ht="31.5">
      <c r="A8293" s="8" t="s">
        <v>16054</v>
      </c>
      <c s="7" t="str">
        <f>VLOOKUP(A8293,'ICD10'!$R$4:$T$12222,3,)</f>
        <v>Bệnh đái tháo đường liên quan đến suy dinh dưỡng (Có nhiễm toan ceton)</v>
      </c>
      <c s="7" t="s">
        <v>48042</v>
      </c>
      <c s="6">
        <v>10</v>
      </c>
    </row>
    <row r="8294" spans="1:4" ht="47.25">
      <c r="A8294" s="8" t="s">
        <v>16056</v>
      </c>
      <c s="7" t="str">
        <f>VLOOKUP(A8294,'ICD10'!$R$4:$T$12222,3,)</f>
        <v>Bệnh đái tháo đường liên quan đến suy dinh dưỡng (Có biến chứng xác định khác)</v>
      </c>
      <c s="7" t="s">
        <v>48057</v>
      </c>
      <c s="6">
        <v>10</v>
      </c>
    </row>
    <row r="8295" spans="1:4" ht="47.25">
      <c r="A8295" s="8" t="s">
        <v>16057</v>
      </c>
      <c s="7" t="str">
        <f>VLOOKUP(A8295,'ICD10'!$R$4:$T$12222,3,)</f>
        <v>Bệnh đái tháo đường liên quan đến suy dinh dưỡng (Có đa biến chứng)</v>
      </c>
      <c s="7" t="s">
        <v>48060</v>
      </c>
      <c s="6">
        <v>10</v>
      </c>
    </row>
    <row r="8296" spans="1:4" ht="47.25">
      <c r="A8296" s="8" t="s">
        <v>16058</v>
      </c>
      <c s="7" t="str">
        <f>VLOOKUP(A8296,'ICD10'!$R$4:$T$12222,3,)</f>
        <v>Bệnh đái tháo đường liên quan đến suy dinh dưỡng (Có biến chứng không xác định khác)</v>
      </c>
      <c s="7" t="s">
        <v>48063</v>
      </c>
      <c s="6">
        <v>10</v>
      </c>
    </row>
    <row r="8297" spans="1:4" ht="31.5">
      <c r="A8297" s="8" t="s">
        <v>16059</v>
      </c>
      <c s="7" t="str">
        <f>VLOOKUP(A8297,'ICD10'!$R$4:$T$12222,3,)</f>
        <v>Bệnh đái tháo đường liên quan đến suy dinh dưỡng (Chưa có biến chứng)</v>
      </c>
      <c s="7" t="s">
        <v>48066</v>
      </c>
      <c s="6">
        <v>10</v>
      </c>
    </row>
    <row r="8298" spans="1:4" ht="31.5">
      <c r="A8298" s="8" t="s">
        <v>16060</v>
      </c>
      <c s="7" t="str">
        <f>VLOOKUP(A8298,'ICD10'!$R$4:$T$12222,3,)</f>
        <v>Bệnh đái tháo đường xác định khác (Có hôn mê)</v>
      </c>
      <c s="7" t="s">
        <v>48072</v>
      </c>
      <c s="6">
        <v>10</v>
      </c>
    </row>
    <row r="8299" spans="1:4" ht="31.5">
      <c r="A8299" s="8" t="s">
        <v>16061</v>
      </c>
      <c s="7" t="str">
        <f>VLOOKUP(A8299,'ICD10'!$R$4:$T$12222,3,)</f>
        <v>Bệnh đái tháo đường xác định khác (Có nhiễm toan ceton)</v>
      </c>
      <c s="7" t="s">
        <v>48075</v>
      </c>
      <c s="6">
        <v>10</v>
      </c>
    </row>
    <row r="8300" spans="1:4" ht="47.25">
      <c r="A8300" s="8" t="s">
        <v>16063</v>
      </c>
      <c s="7" t="str">
        <f>VLOOKUP(A8300,'ICD10'!$R$4:$T$12222,3,)</f>
        <v>Bệnh đái tháo đường xác định khác (Có biến chứng xác định khác)</v>
      </c>
      <c s="7" t="s">
        <v>48090</v>
      </c>
      <c s="6">
        <v>10</v>
      </c>
    </row>
    <row r="8301" spans="1:4" ht="31.5">
      <c r="A8301" s="8" t="s">
        <v>16064</v>
      </c>
      <c s="7" t="str">
        <f>VLOOKUP(A8301,'ICD10'!$R$4:$T$12222,3,)</f>
        <v>Bệnh đái tháo đường xác định khác (Có đa biến chứng)</v>
      </c>
      <c s="7" t="s">
        <v>48093</v>
      </c>
      <c s="6">
        <v>10</v>
      </c>
    </row>
    <row r="8302" spans="1:4" ht="31.5">
      <c r="A8302" s="8" t="s">
        <v>16065</v>
      </c>
      <c s="7" t="str">
        <f>VLOOKUP(A8302,'ICD10'!$R$4:$T$12222,3,)</f>
        <v>Bệnh đái tháo đường xác định khác (Có biến chứng không xác định khác)</v>
      </c>
      <c s="7" t="s">
        <v>48096</v>
      </c>
      <c s="6">
        <v>10</v>
      </c>
    </row>
    <row r="8303" spans="1:4" ht="31.5">
      <c r="A8303" s="8" t="s">
        <v>16066</v>
      </c>
      <c s="7" t="str">
        <f>VLOOKUP(A8303,'ICD10'!$R$4:$T$12222,3,)</f>
        <v>Bệnh đái tháo đường xác định khác (Chưa có biến chứng)</v>
      </c>
      <c s="7" t="s">
        <v>48099</v>
      </c>
      <c s="6">
        <v>10</v>
      </c>
    </row>
    <row r="8304" spans="1:4" ht="31.5">
      <c r="A8304" s="8" t="s">
        <v>16067</v>
      </c>
      <c s="7" t="str">
        <f>VLOOKUP(A8304,'ICD10'!$R$4:$T$12222,3,)</f>
        <v>Các thể loại đái tháo đường không xác định (Có hôn mê)</v>
      </c>
      <c s="7" t="s">
        <v>48105</v>
      </c>
      <c s="6">
        <v>10</v>
      </c>
    </row>
    <row r="8305" spans="1:4" ht="31.5">
      <c r="A8305" s="8" t="s">
        <v>16068</v>
      </c>
      <c s="7" t="str">
        <f>VLOOKUP(A8305,'ICD10'!$R$4:$T$12222,3,)</f>
        <v>Các thể loại đái tháo đường không xác định (Có Nhiễm toan ceton)</v>
      </c>
      <c s="7" t="s">
        <v>48108</v>
      </c>
      <c s="6">
        <v>10</v>
      </c>
    </row>
    <row r="8306" spans="1:4" ht="47.25">
      <c r="A8306" s="8" t="s">
        <v>16070</v>
      </c>
      <c s="7" t="str">
        <f>VLOOKUP(A8306,'ICD10'!$R$4:$T$12222,3,)</f>
        <v>Các thể loại đái tháo đường không xác định (Có biến chứng xác định khác)</v>
      </c>
      <c s="7" t="s">
        <v>48123</v>
      </c>
      <c s="6">
        <v>10</v>
      </c>
    </row>
    <row r="8307" spans="1:4" ht="31.5">
      <c r="A8307" s="8" t="s">
        <v>16071</v>
      </c>
      <c s="7" t="str">
        <f>VLOOKUP(A8307,'ICD10'!$R$4:$T$12222,3,)</f>
        <v>Các thể loại đái tháo đường không xác định (Có đa biến chứng)</v>
      </c>
      <c s="7" t="s">
        <v>48126</v>
      </c>
      <c s="6">
        <v>10</v>
      </c>
    </row>
    <row r="8308" spans="1:4" ht="31.5">
      <c r="A8308" s="8" t="s">
        <v>16072</v>
      </c>
      <c s="7" t="str">
        <f>VLOOKUP(A8308,'ICD10'!$R$4:$T$12222,3,)</f>
        <v>Các thể loại đái tháo đường không xác định (Có biến chứng không xác định khác)</v>
      </c>
      <c s="7" t="s">
        <v>48129</v>
      </c>
      <c s="6">
        <v>10</v>
      </c>
    </row>
    <row r="8309" spans="1:4" ht="31.5">
      <c r="A8309" s="8" t="s">
        <v>16073</v>
      </c>
      <c s="7" t="str">
        <f>VLOOKUP(A8309,'ICD10'!$R$4:$T$12222,3,)</f>
        <v>Các thể loại đái tháo đường không xác định (Chưa có biến chứng)</v>
      </c>
      <c s="7" t="s">
        <v>48132</v>
      </c>
      <c s="6">
        <v>10</v>
      </c>
    </row>
    <row r="8310" spans="1:4" ht="31.5">
      <c r="A8310" s="8" t="s">
        <v>48137</v>
      </c>
      <c s="7" t="str">
        <f>VLOOKUP(A8310,'ICD10'!$R$4:$T$12222,3,)</f>
        <v>Hôn mê hạ đường máu không do đái tháo đường</v>
      </c>
      <c s="7" t="s">
        <v>48138</v>
      </c>
      <c s="6">
        <v>10</v>
      </c>
    </row>
    <row r="8311" spans="1:4" ht="31.5">
      <c r="A8311" s="8" t="s">
        <v>16074</v>
      </c>
      <c s="7" t="str">
        <f>VLOOKUP(A8311,'ICD10'!$R$4:$T$12222,3,)</f>
        <v>Hạ glucose máu do thuốc, không hôn mê</v>
      </c>
      <c s="7" t="s">
        <v>48144</v>
      </c>
      <c s="6">
        <v>10</v>
      </c>
    </row>
    <row r="8312" spans="1:4" ht="15.75">
      <c r="A8312" s="8" t="s">
        <v>16075</v>
      </c>
      <c s="7" t="str">
        <f>VLOOKUP(A8312,'ICD10'!$R$4:$T$12222,3,)</f>
        <v>Hạ glucose máu khác</v>
      </c>
      <c s="7" t="s">
        <v>48147</v>
      </c>
      <c s="6">
        <v>10</v>
      </c>
    </row>
    <row r="8313" spans="1:4" ht="15.75">
      <c r="A8313" s="8" t="s">
        <v>16076</v>
      </c>
      <c s="7" t="str">
        <f>VLOOKUP(A8313,'ICD10'!$R$4:$T$12222,3,)</f>
        <v>Hạ glucose máu không đặc hiệu</v>
      </c>
      <c s="7" t="s">
        <v>48150</v>
      </c>
      <c s="6">
        <v>10</v>
      </c>
    </row>
    <row r="8314" spans="1:4" ht="15.75">
      <c r="A8314" s="8" t="s">
        <v>16077</v>
      </c>
      <c s="7" t="str">
        <f>VLOOKUP(A8314,'ICD10'!$R$4:$T$12222,3,)</f>
        <v>Tăng tiết glucagon</v>
      </c>
      <c s="7" t="s">
        <v>48153</v>
      </c>
      <c s="6">
        <v>10</v>
      </c>
    </row>
    <row r="8315" spans="1:4" ht="15.75">
      <c r="A8315" s="8" t="s">
        <v>16078</v>
      </c>
      <c s="7" t="str">
        <f>VLOOKUP(A8315,'ICD10'!$R$4:$T$12222,3,)</f>
        <v>Tiết gastrin bất thường</v>
      </c>
      <c s="7" t="s">
        <v>48156</v>
      </c>
      <c s="6">
        <v>10</v>
      </c>
    </row>
    <row r="8316" spans="1:4" ht="31.5">
      <c r="A8316" s="8" t="s">
        <v>16079</v>
      </c>
      <c s="7" t="str">
        <f>VLOOKUP(A8316,'ICD10'!$R$4:$T$12222,3,)</f>
        <v>Các rối loạn xác định khác của - bài tiết của tuyến tụy nội tiết</v>
      </c>
      <c s="7" t="s">
        <v>48159</v>
      </c>
      <c s="6">
        <v>10</v>
      </c>
    </row>
    <row r="8317" spans="1:4" ht="31.5">
      <c r="A8317" s="8" t="s">
        <v>16080</v>
      </c>
      <c s="7" t="str">
        <f>VLOOKUP(A8317,'ICD10'!$R$4:$T$12222,3,)</f>
        <v>Các rối loạn bài tiết của tuyến tụy nội tiết, không xác định</v>
      </c>
      <c s="7" t="s">
        <v>48162</v>
      </c>
      <c s="6">
        <v>10</v>
      </c>
    </row>
    <row r="8318" spans="1:4" ht="15.75">
      <c r="A8318" s="8" t="s">
        <v>16081</v>
      </c>
      <c s="7" t="str">
        <f>VLOOKUP(A8318,'ICD10'!$R$4:$T$12222,3,)</f>
        <v>Suy cận giáp không rõ nguyên nhân</v>
      </c>
      <c s="7" t="s">
        <v>48171</v>
      </c>
      <c s="6">
        <v>10</v>
      </c>
    </row>
    <row r="8319" spans="1:4" ht="15.75">
      <c r="A8319" s="8" t="s">
        <v>16082</v>
      </c>
      <c s="7" t="str">
        <f>VLOOKUP(A8319,'ICD10'!$R$4:$T$12222,3,)</f>
        <v>Giả Suy cận giáp</v>
      </c>
      <c s="7" t="s">
        <v>48174</v>
      </c>
      <c s="6">
        <v>10</v>
      </c>
    </row>
    <row r="8320" spans="1:4" ht="15.75">
      <c r="A8320" s="8" t="s">
        <v>16083</v>
      </c>
      <c s="7" t="str">
        <f>VLOOKUP(A8320,'ICD10'!$R$4:$T$12222,3,)</f>
        <v>Suy cận giáp khác</v>
      </c>
      <c s="7" t="s">
        <v>48177</v>
      </c>
      <c s="6">
        <v>10</v>
      </c>
    </row>
    <row r="8321" spans="1:4" ht="15.75">
      <c r="A8321" s="8" t="s">
        <v>16084</v>
      </c>
      <c s="7" t="str">
        <f>VLOOKUP(A8321,'ICD10'!$R$4:$T$12222,3,)</f>
        <v>Suy cận giáp, không đặc hiệu</v>
      </c>
      <c s="7" t="s">
        <v>48180</v>
      </c>
      <c s="6">
        <v>10</v>
      </c>
    </row>
    <row r="8322" spans="1:4" ht="15.75">
      <c r="A8322" s="8" t="s">
        <v>16085</v>
      </c>
      <c s="7" t="str">
        <f>VLOOKUP(A8322,'ICD10'!$R$4:$T$12222,3,)</f>
        <v>Cường cận giáp nguyên phát</v>
      </c>
      <c s="7" t="s">
        <v>48186</v>
      </c>
      <c s="6">
        <v>10</v>
      </c>
    </row>
    <row r="8323" spans="1:4" ht="31.5">
      <c r="A8323" s="8" t="s">
        <v>16086</v>
      </c>
      <c s="7" t="str">
        <f>VLOOKUP(A8323,'ICD10'!$R$4:$T$12222,3,)</f>
        <v>Cường cận giáp thứ phát chưa được phân loại ở phần khác</v>
      </c>
      <c s="7" t="s">
        <v>48189</v>
      </c>
      <c s="6">
        <v>10</v>
      </c>
    </row>
    <row r="8324" spans="1:4" ht="15.75">
      <c r="A8324" s="8" t="s">
        <v>16087</v>
      </c>
      <c s="7" t="str">
        <f>VLOOKUP(A8324,'ICD10'!$R$4:$T$12222,3,)</f>
        <v>Cường cận giáp độ 3</v>
      </c>
      <c s="7" t="s">
        <v>48192</v>
      </c>
      <c s="6">
        <v>10</v>
      </c>
    </row>
    <row r="8325" spans="1:4" ht="15.75">
      <c r="A8325" s="8" t="s">
        <v>16088</v>
      </c>
      <c s="7" t="str">
        <f>VLOOKUP(A8325,'ICD10'!$R$4:$T$12222,3,)</f>
        <v>Cường cận giáp, không các định</v>
      </c>
      <c s="7" t="s">
        <v>48195</v>
      </c>
      <c s="6">
        <v>10</v>
      </c>
    </row>
    <row r="8326" spans="1:4" ht="31.5">
      <c r="A8326" s="8" t="s">
        <v>16089</v>
      </c>
      <c s="7" t="str">
        <f>VLOOKUP(A8326,'ICD10'!$R$4:$T$12222,3,)</f>
        <v>Các rối loạn xác định khác của tuyến cận giáp</v>
      </c>
      <c s="7" t="s">
        <v>48198</v>
      </c>
      <c s="6">
        <v>10</v>
      </c>
    </row>
    <row r="8327" spans="1:4" ht="31.5">
      <c r="A8327" s="8" t="s">
        <v>16090</v>
      </c>
      <c s="7" t="str">
        <f>VLOOKUP(A8327,'ICD10'!$R$4:$T$12222,3,)</f>
        <v>Rối loạn tuyến cận giáp, không đặc hiệu</v>
      </c>
      <c s="7" t="s">
        <v>48201</v>
      </c>
      <c s="6">
        <v>10</v>
      </c>
    </row>
    <row r="8328" spans="1:4" ht="31.5">
      <c r="A8328" s="8" t="s">
        <v>16091</v>
      </c>
      <c s="7" t="str">
        <f>VLOOKUP(A8328,'ICD10'!$R$4:$T$12222,3,)</f>
        <v>Bệnh to cực và chứng khổng lồ do tuyến yên (M14.5*)</v>
      </c>
      <c s="7" t="s">
        <v>48207</v>
      </c>
      <c s="6">
        <v>10</v>
      </c>
    </row>
    <row r="8329" spans="1:4" ht="15.75">
      <c r="A8329" s="8" t="s">
        <v>16092</v>
      </c>
      <c s="7" t="str">
        <f>VLOOKUP(A8329,'ICD10'!$R$4:$T$12222,3,)</f>
        <v>Tăng prolactin máu</v>
      </c>
      <c s="7" t="s">
        <v>48210</v>
      </c>
      <c s="6">
        <v>10</v>
      </c>
    </row>
    <row r="8330" spans="1:4" ht="31.5">
      <c r="A8330" s="8" t="s">
        <v>16093</v>
      </c>
      <c s="7" t="str">
        <f>VLOOKUP(A8330,'ICD10'!$R$4:$T$12222,3,)</f>
        <v>Hội chứng tiết hormon kháng bài niệu (ADH) không thích hợp</v>
      </c>
      <c s="7" t="s">
        <v>48213</v>
      </c>
      <c s="6">
        <v>10</v>
      </c>
    </row>
    <row r="8331" spans="1:4" ht="31.5">
      <c r="A8331" s="8" t="s">
        <v>16094</v>
      </c>
      <c s="7" t="str">
        <f>VLOOKUP(A8331,'ICD10'!$R$4:$T$12222,3,)</f>
        <v>Cường năng khác của tuyến yên</v>
      </c>
      <c s="7" t="s">
        <v>48216</v>
      </c>
      <c s="6">
        <v>10</v>
      </c>
    </row>
    <row r="8332" spans="1:4" ht="31.5">
      <c r="A8332" s="8" t="s">
        <v>16095</v>
      </c>
      <c s="7" t="str">
        <f>VLOOKUP(A8332,'ICD10'!$R$4:$T$12222,3,)</f>
        <v>Cường năng tuyến yên, không đặc hiệu</v>
      </c>
      <c s="7" t="s">
        <v>48219</v>
      </c>
      <c s="6">
        <v>10</v>
      </c>
    </row>
    <row r="8333" spans="1:4" ht="15.75">
      <c r="A8333" s="8" t="s">
        <v>16096</v>
      </c>
      <c s="7" t="str">
        <f>VLOOKUP(A8333,'ICD10'!$R$4:$T$12222,3,)</f>
        <v>Suy tuyến yên</v>
      </c>
      <c s="7" t="s">
        <v>48225</v>
      </c>
      <c s="6">
        <v>10</v>
      </c>
    </row>
    <row r="8334" spans="1:4" ht="15.75">
      <c r="A8334" s="8" t="s">
        <v>16097</v>
      </c>
      <c s="7" t="str">
        <f>VLOOKUP(A8334,'ICD10'!$R$4:$T$12222,3,)</f>
        <v>Suy tuyến yên do thuốc</v>
      </c>
      <c s="7" t="s">
        <v>48228</v>
      </c>
      <c s="6">
        <v>10</v>
      </c>
    </row>
    <row r="8335" spans="1:4" ht="15.75">
      <c r="A8335" s="8" t="s">
        <v>16098</v>
      </c>
      <c s="7" t="str">
        <f>VLOOKUP(A8335,'ICD10'!$R$4:$T$12222,3,)</f>
        <v>Đái tháo nhạt</v>
      </c>
      <c s="7" t="s">
        <v>48231</v>
      </c>
      <c s="6">
        <v>10</v>
      </c>
    </row>
    <row r="8336" spans="1:4" ht="31.5">
      <c r="A8336" s="8" t="s">
        <v>16099</v>
      </c>
      <c s="7" t="str">
        <f>VLOOKUP(A8336,'ICD10'!$R$4:$T$12222,3,)</f>
        <v>Rối loạn chức năng vùng dưới đồi, chưa được phân loại ở phần khác</v>
      </c>
      <c s="7" t="s">
        <v>48234</v>
      </c>
      <c s="6">
        <v>10</v>
      </c>
    </row>
    <row r="8337" spans="1:4" ht="15.75">
      <c r="A8337" s="8" t="s">
        <v>16100</v>
      </c>
      <c s="7" t="str">
        <f>VLOOKUP(A8337,'ICD10'!$R$4:$T$12222,3,)</f>
        <v>Rối loạn khác của tuyến yên</v>
      </c>
      <c s="7" t="s">
        <v>48237</v>
      </c>
      <c s="6">
        <v>10</v>
      </c>
    </row>
    <row r="8338" spans="1:4" ht="31.5">
      <c r="A8338" s="8" t="s">
        <v>16101</v>
      </c>
      <c s="7" t="str">
        <f>VLOOKUP(A8338,'ICD10'!$R$4:$T$12222,3,)</f>
        <v>Rối loạn tuyến yên, không đặc hiệu</v>
      </c>
      <c s="7" t="s">
        <v>48240</v>
      </c>
      <c s="6">
        <v>10</v>
      </c>
    </row>
    <row r="8339" spans="1:4" ht="31.5">
      <c r="A8339" s="8" t="s">
        <v>16102</v>
      </c>
      <c s="7" t="str">
        <f>VLOOKUP(A8339,'ICD10'!$R$4:$T$12222,3,)</f>
        <v>Bệnh Cushing phụ thuộc tuyến yên</v>
      </c>
      <c s="7" t="s">
        <v>48246</v>
      </c>
      <c s="6">
        <v>10</v>
      </c>
    </row>
    <row r="8340" spans="1:4" ht="15.75">
      <c r="A8340" s="8" t="s">
        <v>16103</v>
      </c>
      <c s="7" t="str">
        <f>VLOOKUP(A8340,'ICD10'!$R$4:$T$12222,3,)</f>
        <v>Hội chứng Nelson</v>
      </c>
      <c s="7" t="s">
        <v>48249</v>
      </c>
      <c s="6">
        <v>10</v>
      </c>
    </row>
    <row r="8341" spans="1:4" ht="15.75">
      <c r="A8341" s="8" t="s">
        <v>16104</v>
      </c>
      <c s="7" t="str">
        <f>VLOOKUP(A8341,'ICD10'!$R$4:$T$12222,3,)</f>
        <v>Hội chứng Cushing do thuốc</v>
      </c>
      <c s="7" t="s">
        <v>48252</v>
      </c>
      <c s="6">
        <v>10</v>
      </c>
    </row>
    <row r="8342" spans="1:4" ht="15.75">
      <c r="A8342" s="8" t="s">
        <v>16105</v>
      </c>
      <c s="7" t="str">
        <f>VLOOKUP(A8342,'ICD10'!$R$4:$T$12222,3,)</f>
        <v>Hội chứng ACTH lạc chỗ</v>
      </c>
      <c s="7" t="s">
        <v>48255</v>
      </c>
      <c s="6">
        <v>10</v>
      </c>
    </row>
    <row r="8343" spans="1:4" ht="31.5">
      <c r="A8343" s="8" t="s">
        <v>16106</v>
      </c>
      <c s="7" t="str">
        <f>VLOOKUP(A8343,'ICD10'!$R$4:$T$12222,3,)</f>
        <v>Hội chứng Cushing giả do rượu</v>
      </c>
      <c s="7" t="s">
        <v>48258</v>
      </c>
      <c s="6">
        <v>10</v>
      </c>
    </row>
    <row r="8344" spans="1:4" ht="15.75">
      <c r="A8344" s="8" t="s">
        <v>16107</v>
      </c>
      <c s="7" t="str">
        <f>VLOOKUP(A8344,'ICD10'!$R$4:$T$12222,3,)</f>
        <v>Hội chứng Cushing khác</v>
      </c>
      <c s="7" t="s">
        <v>48261</v>
      </c>
      <c s="6">
        <v>10</v>
      </c>
    </row>
    <row r="8345" spans="1:4" ht="15.75">
      <c r="A8345" s="8" t="s">
        <v>16108</v>
      </c>
      <c s="7" t="str">
        <f>VLOOKUP(A8345,'ICD10'!$R$4:$T$12222,3,)</f>
        <v>Hội chứng Cushing, không đặc hiệu</v>
      </c>
      <c s="7" t="s">
        <v>48264</v>
      </c>
      <c s="6">
        <v>10</v>
      </c>
    </row>
    <row r="8346" spans="1:4" ht="47.25">
      <c r="A8346" s="8" t="s">
        <v>16109</v>
      </c>
      <c s="7" t="str">
        <f>VLOOKUP(A8346,'ICD10'!$R$4:$T$12222,3,)</f>
        <v>Rối loạn thượng thận - sinh dục bẩm sinh kết hợp với thiếu enzym</v>
      </c>
      <c s="7" t="s">
        <v>48270</v>
      </c>
      <c s="6">
        <v>10</v>
      </c>
    </row>
    <row r="8347" spans="1:4" ht="15.75">
      <c r="A8347" s="8" t="s">
        <v>16110</v>
      </c>
      <c s="7" t="str">
        <f>VLOOKUP(A8347,'ICD10'!$R$4:$T$12222,3,)</f>
        <v>Các rối loạn khác của thượng thận - sinh dục</v>
      </c>
      <c s="7" t="s">
        <v>48273</v>
      </c>
      <c s="6">
        <v>10</v>
      </c>
    </row>
    <row r="8348" spans="1:4" ht="31.5">
      <c r="A8348" s="8" t="s">
        <v>16111</v>
      </c>
      <c s="7" t="str">
        <f>VLOOKUP(A8348,'ICD10'!$R$4:$T$12222,3,)</f>
        <v>Rối loạn thượng thận - sinh dục, không đặc hiệu</v>
      </c>
      <c s="7" t="s">
        <v>48276</v>
      </c>
      <c s="6">
        <v>10</v>
      </c>
    </row>
    <row r="8349" spans="1:4" ht="15.75">
      <c r="A8349" s="8" t="s">
        <v>16112</v>
      </c>
      <c s="7" t="str">
        <f>VLOOKUP(A8349,'ICD10'!$R$4:$T$12222,3,)</f>
        <v>Cường aldosterone nguyên phát</v>
      </c>
      <c s="7" t="s">
        <v>48282</v>
      </c>
      <c s="6">
        <v>10</v>
      </c>
    </row>
    <row r="8350" spans="1:4" ht="15.75">
      <c r="A8350" s="8" t="s">
        <v>16113</v>
      </c>
      <c s="7" t="str">
        <f>VLOOKUP(A8350,'ICD10'!$R$4:$T$12222,3,)</f>
        <v>Cường aldosterone thứ phát</v>
      </c>
      <c s="7" t="s">
        <v>48285</v>
      </c>
      <c s="6">
        <v>10</v>
      </c>
    </row>
    <row r="8351" spans="1:4" ht="15.75">
      <c r="A8351" s="8" t="s">
        <v>16114</v>
      </c>
      <c s="7" t="str">
        <f>VLOOKUP(A8351,'ICD10'!$R$4:$T$12222,3,)</f>
        <v>Cường aldosterone thứ phát</v>
      </c>
      <c s="7" t="s">
        <v>48288</v>
      </c>
      <c s="6">
        <v>10</v>
      </c>
    </row>
    <row r="8352" spans="1:4" ht="15.75">
      <c r="A8352" s="8" t="s">
        <v>16115</v>
      </c>
      <c s="7" t="str">
        <f>VLOOKUP(A8352,'ICD10'!$R$4:$T$12222,3,)</f>
        <v>Cường aldosterone, không đặc hiệu</v>
      </c>
      <c s="7" t="s">
        <v>48290</v>
      </c>
      <c s="6">
        <v>10</v>
      </c>
    </row>
    <row r="8353" spans="1:4" ht="15.75">
      <c r="A8353" s="8" t="s">
        <v>16116</v>
      </c>
      <c s="7" t="str">
        <f>VLOOKUP(A8353,'ICD10'!$R$4:$T$12222,3,)</f>
        <v>Tăng hoạt động vỏ thượng thận khác</v>
      </c>
      <c s="7" t="s">
        <v>48296</v>
      </c>
      <c s="6">
        <v>10</v>
      </c>
    </row>
    <row r="8354" spans="1:4" ht="31.5">
      <c r="A8354" s="8" t="s">
        <v>16117</v>
      </c>
      <c s="7" t="str">
        <f>VLOOKUP(A8354,'ICD10'!$R$4:$T$12222,3,)</f>
        <v>Thiểu năng vỏ thượng thận nguyên phát</v>
      </c>
      <c s="7" t="s">
        <v>48299</v>
      </c>
      <c s="6">
        <v>10</v>
      </c>
    </row>
    <row r="8355" spans="1:4" ht="15.75">
      <c r="A8355" s="8" t="s">
        <v>16118</v>
      </c>
      <c s="7" t="str">
        <f>VLOOKUP(A8355,'ICD10'!$R$4:$T$12222,3,)</f>
        <v>Cơn Addison</v>
      </c>
      <c s="7" t="s">
        <v>48302</v>
      </c>
      <c s="6">
        <v>10</v>
      </c>
    </row>
    <row r="8356" spans="1:4" ht="31.5">
      <c r="A8356" s="8" t="s">
        <v>16119</v>
      </c>
      <c s="7" t="str">
        <f>VLOOKUP(A8356,'ICD10'!$R$4:$T$12222,3,)</f>
        <v>Thiểu năng vỏ thượng thận do thuốc</v>
      </c>
      <c s="7" t="s">
        <v>48305</v>
      </c>
      <c s="6">
        <v>10</v>
      </c>
    </row>
    <row r="8357" spans="1:4" ht="31.5">
      <c r="A8357" s="8" t="s">
        <v>16120</v>
      </c>
      <c s="7" t="str">
        <f>VLOOKUP(A8357,'ICD10'!$R$4:$T$12222,3,)</f>
        <v>Thiểu năng vỏ thượng thận khác và không đặc hiệu</v>
      </c>
      <c s="7" t="s">
        <v>48308</v>
      </c>
      <c s="6">
        <v>10</v>
      </c>
    </row>
    <row r="8358" spans="1:4" ht="15.75">
      <c r="A8358" s="8" t="s">
        <v>16121</v>
      </c>
      <c s="7" t="str">
        <f>VLOOKUP(A8358,'ICD10'!$R$4:$T$12222,3,)</f>
        <v>Tăng năng tủy thượng thận</v>
      </c>
      <c s="7" t="s">
        <v>48311</v>
      </c>
      <c s="6">
        <v>10</v>
      </c>
    </row>
    <row r="8359" spans="1:4" ht="31.5">
      <c r="A8359" s="8" t="s">
        <v>16122</v>
      </c>
      <c s="7" t="str">
        <f>VLOOKUP(A8359,'ICD10'!$R$4:$T$12222,3,)</f>
        <v>Các rối loạn xác định khác của tuyến thượng thận</v>
      </c>
      <c s="7" t="s">
        <v>48314</v>
      </c>
      <c s="6">
        <v>10</v>
      </c>
    </row>
    <row r="8360" spans="1:4" ht="31.5">
      <c r="A8360" s="8" t="s">
        <v>16123</v>
      </c>
      <c s="7" t="str">
        <f>VLOOKUP(A8360,'ICD10'!$R$4:$T$12222,3,)</f>
        <v>Rối loạn tuyến thượng thận, không đặc hiệu</v>
      </c>
      <c s="7" t="s">
        <v>48317</v>
      </c>
      <c s="6">
        <v>10</v>
      </c>
    </row>
    <row r="8361" spans="1:4" ht="15.75">
      <c r="A8361" s="8" t="s">
        <v>16130</v>
      </c>
      <c s="7" t="str">
        <f>VLOOKUP(A8361,'ICD10'!$R$4:$T$12222,3,)</f>
        <v>Cường năng tinh hoàn</v>
      </c>
      <c s="7" t="s">
        <v>48344</v>
      </c>
      <c s="6">
        <v>10</v>
      </c>
    </row>
    <row r="8362" spans="1:4" ht="15.75">
      <c r="A8362" s="8" t="s">
        <v>16131</v>
      </c>
      <c s="7" t="str">
        <f>VLOOKUP(A8362,'ICD10'!$R$4:$T$12222,3,)</f>
        <v>Thiểu năng tinh hoàn</v>
      </c>
      <c s="7" t="s">
        <v>48347</v>
      </c>
      <c s="6">
        <v>10</v>
      </c>
    </row>
    <row r="8363" spans="1:4" ht="15.75">
      <c r="A8363" s="8" t="s">
        <v>16132</v>
      </c>
      <c s="7" t="str">
        <f>VLOOKUP(A8363,'ICD10'!$R$4:$T$12222,3,)</f>
        <v>Rối loạn chức năng tinh hoàn khác</v>
      </c>
      <c s="7" t="s">
        <v>48350</v>
      </c>
      <c s="6">
        <v>10</v>
      </c>
    </row>
    <row r="8364" spans="1:4" ht="15.75">
      <c r="A8364" s="8" t="s">
        <v>16133</v>
      </c>
      <c s="7" t="str">
        <f>VLOOKUP(A8364,'ICD10'!$R$4:$T$12222,3,)</f>
        <v>Rối loạn chức năng tinh hoàn, không đặc hiệu</v>
      </c>
      <c s="7" t="s">
        <v>48353</v>
      </c>
      <c s="6">
        <v>10</v>
      </c>
    </row>
    <row r="8365" spans="1:4" ht="15.75">
      <c r="A8365" s="8" t="s">
        <v>16134</v>
      </c>
      <c s="7" t="str">
        <f>VLOOKUP(A8365,'ICD10'!$R$4:$T$12222,3,)</f>
        <v>Dậy thì muộn</v>
      </c>
      <c s="7" t="s">
        <v>48359</v>
      </c>
      <c s="6">
        <v>10</v>
      </c>
    </row>
    <row r="8366" spans="1:4" ht="15.75">
      <c r="A8366" s="8" t="s">
        <v>16135</v>
      </c>
      <c s="7" t="str">
        <f>VLOOKUP(A8366,'ICD10'!$R$4:$T$12222,3,)</f>
        <v>Dậy thì sớm</v>
      </c>
      <c s="7" t="s">
        <v>48362</v>
      </c>
      <c s="6">
        <v>10</v>
      </c>
    </row>
    <row r="8367" spans="1:4" ht="15.75">
      <c r="A8367" s="8" t="s">
        <v>16136</v>
      </c>
      <c s="7" t="str">
        <f>VLOOKUP(A8367,'ICD10'!$R$4:$T$12222,3,)</f>
        <v>Rối loạn dậy thì khác</v>
      </c>
      <c s="7" t="s">
        <v>48365</v>
      </c>
      <c s="6">
        <v>10</v>
      </c>
    </row>
    <row r="8368" spans="1:4" ht="15.75">
      <c r="A8368" s="8" t="s">
        <v>16137</v>
      </c>
      <c s="7" t="str">
        <f>VLOOKUP(A8368,'ICD10'!$R$4:$T$12222,3,)</f>
        <v>Rối loạn dậy thì, không đặc hiệu</v>
      </c>
      <c s="7" t="s">
        <v>48368</v>
      </c>
      <c s="6">
        <v>10</v>
      </c>
    </row>
    <row r="8369" spans="1:4" ht="15.75">
      <c r="A8369" s="8" t="s">
        <v>16138</v>
      </c>
      <c s="7" t="str">
        <f>VLOOKUP(A8369,'ICD10'!$R$4:$T$12222,3,)</f>
        <v>Suy đa tuyến tự miễn</v>
      </c>
      <c s="7" t="s">
        <v>48374</v>
      </c>
      <c s="6">
        <v>10</v>
      </c>
    </row>
    <row r="8370" spans="1:4" ht="15.75">
      <c r="A8370" s="8" t="s">
        <v>16139</v>
      </c>
      <c s="7" t="str">
        <f>VLOOKUP(A8370,'ICD10'!$R$4:$T$12222,3,)</f>
        <v>Cường năng đa tuyến</v>
      </c>
      <c s="7" t="s">
        <v>48377</v>
      </c>
      <c s="6">
        <v>10</v>
      </c>
    </row>
    <row r="8371" spans="1:4" ht="15.75">
      <c r="A8371" s="8" t="s">
        <v>16140</v>
      </c>
      <c s="7" t="str">
        <f>VLOOKUP(A8371,'ICD10'!$R$4:$T$12222,3,)</f>
        <v>Rối loạn chức năng đa tuyến khác</v>
      </c>
      <c s="7" t="s">
        <v>48380</v>
      </c>
      <c s="6">
        <v>10</v>
      </c>
    </row>
    <row r="8372" spans="1:4" ht="31.5">
      <c r="A8372" s="8" t="s">
        <v>16141</v>
      </c>
      <c s="7" t="str">
        <f>VLOOKUP(A8372,'ICD10'!$R$4:$T$12222,3,)</f>
        <v>Rối loạn chức năng đa tuyến, không đặc hiệu</v>
      </c>
      <c s="7" t="s">
        <v>48383</v>
      </c>
      <c s="6">
        <v>10</v>
      </c>
    </row>
    <row r="8373" spans="1:4" ht="15.75">
      <c r="A8373" s="8" t="s">
        <v>16146</v>
      </c>
      <c s="7" t="str">
        <f>VLOOKUP(A8373,'ICD10'!$R$4:$T$12222,3,)</f>
        <v>Hội chứng carcinoid</v>
      </c>
      <c s="7" t="s">
        <v>48404</v>
      </c>
      <c s="6">
        <v>10</v>
      </c>
    </row>
    <row r="8374" spans="1:4" ht="31.5">
      <c r="A8374" s="8" t="s">
        <v>16147</v>
      </c>
      <c s="7" t="str">
        <f>VLOOKUP(A8374,'ICD10'!$R$4:$T$12222,3,)</f>
        <v>Tăng tiết khác của hormon ruột</v>
      </c>
      <c s="7" t="s">
        <v>48407</v>
      </c>
      <c s="6">
        <v>10</v>
      </c>
    </row>
    <row r="8375" spans="1:4" ht="31.5">
      <c r="A8375" s="8" t="s">
        <v>16148</v>
      </c>
      <c s="7" t="str">
        <f>VLOOKUP(A8375,'ICD10'!$R$4:$T$12222,3,)</f>
        <v>Tiết hormon lạc chỗ, chưa được phân loại ở phần khác</v>
      </c>
      <c s="7" t="s">
        <v>48410</v>
      </c>
      <c s="6">
        <v>10</v>
      </c>
    </row>
    <row r="8376" spans="1:4" ht="31.5">
      <c r="A8376" s="8" t="s">
        <v>16149</v>
      </c>
      <c s="7" t="str">
        <f>VLOOKUP(A8376,'ICD10'!$R$4:$T$12222,3,)</f>
        <v>Vóc dáng lùn, chưa được phân loại ở phần khác</v>
      </c>
      <c s="7" t="s">
        <v>48413</v>
      </c>
      <c s="6">
        <v>10</v>
      </c>
    </row>
    <row r="8377" spans="1:4" ht="15.75">
      <c r="A8377" s="8" t="s">
        <v>16151</v>
      </c>
      <c s="7" t="str">
        <f>VLOOKUP(A8377,'ICD10'!$R$4:$T$12222,3,)</f>
        <v>Hội chứng kháng androgen</v>
      </c>
      <c s="7" t="s">
        <v>48419</v>
      </c>
      <c s="6">
        <v>10</v>
      </c>
    </row>
    <row r="8378" spans="1:4" ht="31.5">
      <c r="A8378" s="8" t="s">
        <v>16152</v>
      </c>
      <c s="7" t="str">
        <f>VLOOKUP(A8378,'ICD10'!$R$4:$T$12222,3,)</f>
        <v>Rối loạn nội tiết xác định khác</v>
      </c>
      <c s="7" t="s">
        <v>48422</v>
      </c>
      <c s="6">
        <v>10</v>
      </c>
    </row>
    <row r="8379" spans="1:4" ht="15.75">
      <c r="A8379" s="8" t="s">
        <v>16153</v>
      </c>
      <c s="7" t="str">
        <f>VLOOKUP(A8379,'ICD10'!$R$4:$T$12222,3,)</f>
        <v>Rối loạn nội tiết, không đặc hiệu</v>
      </c>
      <c s="7" t="s">
        <v>48425</v>
      </c>
      <c s="6">
        <v>10</v>
      </c>
    </row>
    <row r="8380" spans="1:4" ht="15.75">
      <c r="A8380" s="8" t="s">
        <v>48443</v>
      </c>
      <c s="7" t="str">
        <f>VLOOKUP(A8380,'ICD10'!$R$4:$T$12222,3,)</f>
        <v>Kwashiorkor</v>
      </c>
      <c s="7" t="s">
        <v>48444</v>
      </c>
      <c s="6">
        <v>10</v>
      </c>
    </row>
    <row r="8381" spans="1:4" ht="15.75">
      <c r="A8381" s="8" t="s">
        <v>48445</v>
      </c>
      <c s="7" t="str">
        <f>VLOOKUP(A8381,'ICD10'!$R$4:$T$12222,3,)</f>
        <v>Suy dinh dưỡng thể marasmus</v>
      </c>
      <c s="7" t="s">
        <v>48446</v>
      </c>
      <c s="6">
        <v>10</v>
      </c>
    </row>
    <row r="8382" spans="1:4" ht="15.75">
      <c r="A8382" s="8" t="s">
        <v>48448</v>
      </c>
      <c s="7" t="str">
        <f>VLOOKUP(A8382,'ICD10'!$R$4:$T$12222,3,)</f>
        <v>Thể hỗn hợp Kwashiorkor-marasmus</v>
      </c>
      <c s="7" t="s">
        <v>48449</v>
      </c>
      <c s="6">
        <v>10</v>
      </c>
    </row>
    <row r="8383" spans="1:4" ht="31.5">
      <c r="A8383" s="8" t="s">
        <v>48451</v>
      </c>
      <c s="7" t="str">
        <f>VLOOKUP(A8383,'ICD10'!$R$4:$T$12222,3,)</f>
        <v>Suy dinh dưỡng nặng do thiếu protein - năng lượng, không đặc hiệu</v>
      </c>
      <c s="7" t="s">
        <v>48452</v>
      </c>
      <c s="6">
        <v>10</v>
      </c>
    </row>
    <row r="8384" spans="1:4" ht="31.5">
      <c r="A8384" s="8" t="s">
        <v>16154</v>
      </c>
      <c s="7" t="str">
        <f>VLOOKUP(A8384,'ICD10'!$R$4:$T$12222,3,)</f>
        <v>Suy dinh dưỡng vừa do thiếu protein năng lượng</v>
      </c>
      <c s="7" t="s">
        <v>48458</v>
      </c>
      <c s="6">
        <v>10</v>
      </c>
    </row>
    <row r="8385" spans="1:4" ht="15.75">
      <c r="A8385" s="8" t="s">
        <v>16155</v>
      </c>
      <c s="7" t="str">
        <f>VLOOKUP(A8385,'ICD10'!$R$4:$T$12222,3,)</f>
        <v>Suy dinh dưỡng nhẹ do thiếu protein năng lượng</v>
      </c>
      <c s="7" t="s">
        <v>48461</v>
      </c>
      <c s="6">
        <v>10</v>
      </c>
    </row>
    <row r="8386" spans="1:4" ht="31.5">
      <c r="A8386" s="8" t="s">
        <v>48463</v>
      </c>
      <c s="7" t="str">
        <f>VLOOKUP(A8386,'ICD10'!$R$4:$T$12222,3,)</f>
        <v>Chậm phát triển sau suy dinh dưỡng do thiếu protein năng lượng</v>
      </c>
      <c s="7" t="s">
        <v>48464</v>
      </c>
      <c s="6">
        <v>10</v>
      </c>
    </row>
    <row r="8387" spans="1:4" ht="31.5">
      <c r="A8387" s="8" t="s">
        <v>48466</v>
      </c>
      <c s="7" t="str">
        <f>VLOOKUP(A8387,'ICD10'!$R$4:$T$12222,3,)</f>
        <v>Suy dinh dưỡng do thiếu protein năng lượng không xác định</v>
      </c>
      <c s="7" t="s">
        <v>48467</v>
      </c>
      <c s="6">
        <v>10</v>
      </c>
    </row>
    <row r="8388" spans="1:4" ht="31.5">
      <c r="A8388" s="8" t="s">
        <v>16164</v>
      </c>
      <c s="7" t="str">
        <f>VLOOKUP(A8388,'ICD10'!$R$4:$T$12222,3,)</f>
        <v>Biểu hiện khác của thiếu vitamin A</v>
      </c>
      <c s="7" t="s">
        <v>48499</v>
      </c>
      <c s="6">
        <v>10</v>
      </c>
    </row>
    <row r="8389" spans="1:4" ht="15.75">
      <c r="A8389" s="8" t="s">
        <v>16165</v>
      </c>
      <c s="7" t="str">
        <f>VLOOKUP(A8389,'ICD10'!$R$4:$T$12222,3,)</f>
        <v>Thiếu vitamin A, không đặc hiệu</v>
      </c>
      <c s="7" t="s">
        <v>48502</v>
      </c>
      <c s="6">
        <v>10</v>
      </c>
    </row>
    <row r="8390" spans="1:4" ht="15.75">
      <c r="A8390" s="8" t="s">
        <v>16166</v>
      </c>
      <c s="7" t="str">
        <f>VLOOKUP(A8390,'ICD10'!$R$4:$T$12222,3,)</f>
        <v>Bệnh tê phù</v>
      </c>
      <c s="7" t="s">
        <v>48508</v>
      </c>
      <c s="6">
        <v>10</v>
      </c>
    </row>
    <row r="8391" spans="1:4" ht="31.5">
      <c r="A8391" s="8" t="s">
        <v>16168</v>
      </c>
      <c s="7" t="str">
        <f>VLOOKUP(A8391,'ICD10'!$R$4:$T$12222,3,)</f>
        <v>Các biểu hiện khác của thiếu thiamine</v>
      </c>
      <c s="7" t="s">
        <v>48514</v>
      </c>
      <c s="6">
        <v>10</v>
      </c>
    </row>
    <row r="8392" spans="1:4" ht="15.75">
      <c r="A8392" s="8" t="s">
        <v>16169</v>
      </c>
      <c s="7" t="str">
        <f>VLOOKUP(A8392,'ICD10'!$R$4:$T$12222,3,)</f>
        <v>Thiếu thiamine, không đặc hiệu</v>
      </c>
      <c s="7" t="s">
        <v>48517</v>
      </c>
      <c s="6">
        <v>10</v>
      </c>
    </row>
    <row r="8393" spans="1:4" ht="15.75">
      <c r="A8393" s="8" t="s">
        <v>48519</v>
      </c>
      <c s="7" t="str">
        <f>VLOOKUP(A8393,'ICD10'!$R$4:$T$12222,3,)</f>
        <v>Thiếu niacin</v>
      </c>
      <c s="7" t="s">
        <v>48520</v>
      </c>
      <c s="6">
        <v>10</v>
      </c>
    </row>
    <row r="8394" spans="1:4" ht="15.75">
      <c r="A8394" s="8" t="s">
        <v>16170</v>
      </c>
      <c s="7" t="str">
        <f>VLOOKUP(A8394,'ICD10'!$R$4:$T$12222,3,)</f>
        <v>Thiếu riboflavin</v>
      </c>
      <c s="7" t="s">
        <v>48526</v>
      </c>
      <c s="6">
        <v>10</v>
      </c>
    </row>
    <row r="8395" spans="1:4" ht="15.75">
      <c r="A8395" s="8" t="s">
        <v>16171</v>
      </c>
      <c s="7" t="str">
        <f>VLOOKUP(A8395,'ICD10'!$R$4:$T$12222,3,)</f>
        <v>Thiếu pyridoxine</v>
      </c>
      <c s="7" t="s">
        <v>48529</v>
      </c>
      <c s="6">
        <v>10</v>
      </c>
    </row>
    <row r="8396" spans="1:4" ht="31.5">
      <c r="A8396" s="8" t="s">
        <v>16172</v>
      </c>
      <c s="7" t="str">
        <f>VLOOKUP(A8396,'ICD10'!$R$4:$T$12222,3,)</f>
        <v>Thiếu các vitamin nhóm B đặc hiệu khác</v>
      </c>
      <c s="7" t="s">
        <v>48532</v>
      </c>
      <c s="6">
        <v>10</v>
      </c>
    </row>
    <row r="8397" spans="1:4" ht="15.75">
      <c r="A8397" s="8" t="s">
        <v>16173</v>
      </c>
      <c s="7" t="str">
        <f>VLOOKUP(A8397,'ICD10'!$R$4:$T$12222,3,)</f>
        <v>Thiếu vitamin B, không đặc hiệu</v>
      </c>
      <c s="7" t="s">
        <v>48535</v>
      </c>
      <c s="6">
        <v>10</v>
      </c>
    </row>
    <row r="8398" spans="1:4" ht="15.75">
      <c r="A8398" s="8" t="s">
        <v>48537</v>
      </c>
      <c s="7" t="str">
        <f>VLOOKUP(A8398,'ICD10'!$R$4:$T$12222,3,)</f>
        <v>Thiếu acid ascorbic</v>
      </c>
      <c s="7" t="s">
        <v>48538</v>
      </c>
      <c s="6">
        <v>10</v>
      </c>
    </row>
    <row r="8399" spans="1:4" ht="15.75">
      <c r="A8399" s="8" t="s">
        <v>16175</v>
      </c>
      <c s="7" t="str">
        <f>VLOOKUP(A8399,'ICD10'!$R$4:$T$12222,3,)</f>
        <v>Thiếu vitamin D, không xác định</v>
      </c>
      <c s="7" t="s">
        <v>48547</v>
      </c>
      <c s="6">
        <v>10</v>
      </c>
    </row>
    <row r="8400" spans="1:4" ht="15.75">
      <c r="A8400" s="8" t="s">
        <v>16176</v>
      </c>
      <c s="7" t="str">
        <f>VLOOKUP(A8400,'ICD10'!$R$4:$T$12222,3,)</f>
        <v>Thiếu vitamin E</v>
      </c>
      <c s="7" t="s">
        <v>48553</v>
      </c>
      <c s="6">
        <v>10</v>
      </c>
    </row>
    <row r="8401" spans="1:4" ht="15.75">
      <c r="A8401" s="8" t="s">
        <v>16177</v>
      </c>
      <c s="7" t="str">
        <f>VLOOKUP(A8401,'ICD10'!$R$4:$T$12222,3,)</f>
        <v>Thiếu vitamin K</v>
      </c>
      <c s="7" t="s">
        <v>48556</v>
      </c>
      <c s="6">
        <v>10</v>
      </c>
    </row>
    <row r="8402" spans="1:4" ht="15.75">
      <c r="A8402" s="8" t="s">
        <v>16178</v>
      </c>
      <c s="7" t="str">
        <f>VLOOKUP(A8402,'ICD10'!$R$4:$T$12222,3,)</f>
        <v>Thiếu các vitamin khác</v>
      </c>
      <c s="7" t="s">
        <v>48559</v>
      </c>
      <c s="6">
        <v>10</v>
      </c>
    </row>
    <row r="8403" spans="1:4" ht="15.75">
      <c r="A8403" s="8" t="s">
        <v>16179</v>
      </c>
      <c s="7" t="str">
        <f>VLOOKUP(A8403,'ICD10'!$R$4:$T$12222,3,)</f>
        <v>Thiếu vitamin, không đặc hiệu</v>
      </c>
      <c s="7" t="s">
        <v>48562</v>
      </c>
      <c s="6">
        <v>10</v>
      </c>
    </row>
    <row r="8404" spans="1:4" ht="15.75">
      <c r="A8404" s="8" t="s">
        <v>48564</v>
      </c>
      <c s="7" t="str">
        <f>VLOOKUP(A8404,'ICD10'!$R$4:$T$12222,3,)</f>
        <v xml:space="preserve">Thiếu Calci do chế độ ăn </v>
      </c>
      <c s="7" t="s">
        <v>48565</v>
      </c>
      <c s="6">
        <v>10</v>
      </c>
    </row>
    <row r="8405" spans="1:4" ht="15.75">
      <c r="A8405" s="8" t="s">
        <v>48567</v>
      </c>
      <c s="7" t="str">
        <f>VLOOKUP(A8405,'ICD10'!$R$4:$T$12222,3,)</f>
        <v>Thiếu Selen do chế độ ăn</v>
      </c>
      <c s="7" t="s">
        <v>48568</v>
      </c>
      <c s="6">
        <v>10</v>
      </c>
    </row>
    <row r="8406" spans="1:4" ht="15.75">
      <c r="A8406" s="8" t="s">
        <v>48570</v>
      </c>
      <c s="7" t="str">
        <f>VLOOKUP(A8406,'ICD10'!$R$4:$T$12222,3,)</f>
        <v>Thiếu kẽm do chế độ ăn</v>
      </c>
      <c s="7" t="s">
        <v>48571</v>
      </c>
      <c s="6">
        <v>10</v>
      </c>
    </row>
    <row r="8407" spans="1:4" ht="15.75">
      <c r="A8407" s="8" t="s">
        <v>16180</v>
      </c>
      <c s="7" t="str">
        <f>VLOOKUP(A8407,'ICD10'!$R$4:$T$12222,3,)</f>
        <v>Thiếu đồng</v>
      </c>
      <c s="7" t="s">
        <v>48577</v>
      </c>
      <c s="6">
        <v>10</v>
      </c>
    </row>
    <row r="8408" spans="1:4" ht="15.75">
      <c r="A8408" s="8" t="s">
        <v>16181</v>
      </c>
      <c s="7" t="str">
        <f>VLOOKUP(A8408,'ICD10'!$R$4:$T$12222,3,)</f>
        <v>Thiếu sắt</v>
      </c>
      <c s="7" t="s">
        <v>48580</v>
      </c>
      <c s="6">
        <v>10</v>
      </c>
    </row>
    <row r="8409" spans="1:4" ht="15.75">
      <c r="A8409" s="8" t="s">
        <v>16182</v>
      </c>
      <c s="7" t="str">
        <f>VLOOKUP(A8409,'ICD10'!$R$4:$T$12222,3,)</f>
        <v>Thiếu magie</v>
      </c>
      <c s="7" t="s">
        <v>48583</v>
      </c>
      <c s="6">
        <v>10</v>
      </c>
    </row>
    <row r="8410" spans="1:4" ht="15.75">
      <c r="A8410" s="8" t="s">
        <v>16183</v>
      </c>
      <c s="7" t="str">
        <f>VLOOKUP(A8410,'ICD10'!$R$4:$T$12222,3,)</f>
        <v>Thiếu mangan</v>
      </c>
      <c s="7" t="s">
        <v>48586</v>
      </c>
      <c s="6">
        <v>10</v>
      </c>
    </row>
    <row r="8411" spans="1:4" ht="15.75">
      <c r="A8411" s="8" t="s">
        <v>16184</v>
      </c>
      <c s="7" t="str">
        <f>VLOOKUP(A8411,'ICD10'!$R$4:$T$12222,3,)</f>
        <v>Thiếu crôm</v>
      </c>
      <c s="7" t="s">
        <v>48589</v>
      </c>
      <c s="6">
        <v>10</v>
      </c>
    </row>
    <row r="8412" spans="1:4" ht="15.75">
      <c r="A8412" s="8" t="s">
        <v>16185</v>
      </c>
      <c s="7" t="str">
        <f>VLOOKUP(A8412,'ICD10'!$R$4:$T$12222,3,)</f>
        <v>Thiếu molypđen</v>
      </c>
      <c s="7" t="s">
        <v>48592</v>
      </c>
      <c s="6">
        <v>10</v>
      </c>
    </row>
    <row r="8413" spans="1:4" ht="15.75">
      <c r="A8413" s="8" t="s">
        <v>16186</v>
      </c>
      <c s="7" t="str">
        <f>VLOOKUP(A8413,'ICD10'!$R$4:$T$12222,3,)</f>
        <v>Thiếu vanadin</v>
      </c>
      <c s="7" t="s">
        <v>48595</v>
      </c>
      <c s="6">
        <v>10</v>
      </c>
    </row>
    <row r="8414" spans="1:4" ht="31.5">
      <c r="A8414" s="8" t="s">
        <v>16187</v>
      </c>
      <c s="7" t="str">
        <f>VLOOKUP(A8414,'ICD10'!$R$4:$T$12222,3,)</f>
        <v>Thiếu nhiều yếu tố dinh dưỡng</v>
      </c>
      <c s="7" t="s">
        <v>48598</v>
      </c>
      <c s="6">
        <v>10</v>
      </c>
    </row>
    <row r="8415" spans="1:4" ht="31.5">
      <c r="A8415" s="8" t="s">
        <v>16188</v>
      </c>
      <c s="7" t="str">
        <f>VLOOKUP(A8415,'ICD10'!$R$4:$T$12222,3,)</f>
        <v>Thiếu các yếu tố dinh dưỡng xác định khác</v>
      </c>
      <c s="7" t="s">
        <v>48601</v>
      </c>
      <c s="6">
        <v>10</v>
      </c>
    </row>
    <row r="8416" spans="1:4" ht="31.5">
      <c r="A8416" s="8" t="s">
        <v>16189</v>
      </c>
      <c s="7" t="str">
        <f>VLOOKUP(A8416,'ICD10'!$R$4:$T$12222,3,)</f>
        <v>Thiếu các yếu tố dinh dưỡng không đặc hiệu</v>
      </c>
      <c s="7" t="s">
        <v>48604</v>
      </c>
      <c s="6">
        <v>10</v>
      </c>
    </row>
    <row r="8417" spans="1:4" ht="31.5">
      <c r="A8417" s="8" t="s">
        <v>16190</v>
      </c>
      <c s="7" t="str">
        <f>VLOOKUP(A8417,'ICD10'!$R$4:$T$12222,3,)</f>
        <v>Thiếu acid béo cần thiết [EFA)</v>
      </c>
      <c s="7" t="s">
        <v>48609</v>
      </c>
      <c s="6">
        <v>10</v>
      </c>
    </row>
    <row r="8418" spans="1:4" ht="31.5">
      <c r="A8418" s="8" t="s">
        <v>16191</v>
      </c>
      <c s="7" t="str">
        <f>VLOOKUP(A8418,'ICD10'!$R$4:$T$12222,3,)</f>
        <v>Mất cân đối trong thành phần thức ăn</v>
      </c>
      <c s="7" t="s">
        <v>48612</v>
      </c>
      <c s="6">
        <v>10</v>
      </c>
    </row>
    <row r="8419" spans="1:4" ht="31.5">
      <c r="A8419" s="8" t="s">
        <v>16192</v>
      </c>
      <c s="7" t="str">
        <f>VLOOKUP(A8419,'ICD10'!$R$4:$T$12222,3,)</f>
        <v>Thiếu dinh dưỡng đặc hiệu khác</v>
      </c>
      <c s="7" t="s">
        <v>48615</v>
      </c>
      <c s="6">
        <v>10</v>
      </c>
    </row>
    <row r="8420" spans="1:4" ht="15.75">
      <c r="A8420" s="8" t="s">
        <v>16193</v>
      </c>
      <c s="7" t="str">
        <f>VLOOKUP(A8420,'ICD10'!$R$4:$T$12222,3,)</f>
        <v>Thiếu dinh dưỡng, không đặc hiệu</v>
      </c>
      <c s="7" t="s">
        <v>48618</v>
      </c>
      <c s="6">
        <v>10</v>
      </c>
    </row>
    <row r="8421" spans="1:4" ht="31.5">
      <c r="A8421" s="8" t="s">
        <v>16194</v>
      </c>
      <c s="7" t="str">
        <f>VLOOKUP(A8421,'ICD10'!$R$4:$T$12222,3,)</f>
        <v>Di chứng của suy dinh dưỡng do thiếu protein - năng lượng</v>
      </c>
      <c s="7" t="s">
        <v>48624</v>
      </c>
      <c s="6">
        <v>10</v>
      </c>
    </row>
    <row r="8422" spans="1:4" ht="15.75">
      <c r="A8422" s="8" t="s">
        <v>16195</v>
      </c>
      <c s="7" t="str">
        <f>VLOOKUP(A8422,'ICD10'!$R$4:$T$12222,3,)</f>
        <v>Di chứng của thiếu vitamin A</v>
      </c>
      <c s="7" t="s">
        <v>48627</v>
      </c>
      <c s="6">
        <v>10</v>
      </c>
    </row>
    <row r="8423" spans="1:4" ht="15.75">
      <c r="A8423" s="8" t="s">
        <v>16196</v>
      </c>
      <c s="7" t="str">
        <f>VLOOKUP(A8423,'ICD10'!$R$4:$T$12222,3,)</f>
        <v>Di chứng của thiếu vitamin C</v>
      </c>
      <c s="7" t="s">
        <v>48630</v>
      </c>
      <c s="6">
        <v>10</v>
      </c>
    </row>
    <row r="8424" spans="1:4" ht="31.5">
      <c r="A8424" s="8" t="s">
        <v>16198</v>
      </c>
      <c s="7" t="str">
        <f>VLOOKUP(A8424,'ICD10'!$R$4:$T$12222,3,)</f>
        <v>Di chứng của bệnh thiếu dinh dưỡng khác</v>
      </c>
      <c s="7" t="s">
        <v>48636</v>
      </c>
      <c s="6">
        <v>10</v>
      </c>
    </row>
    <row r="8425" spans="1:4" ht="31.5">
      <c r="A8425" s="8" t="s">
        <v>16199</v>
      </c>
      <c s="7" t="str">
        <f>VLOOKUP(A8425,'ICD10'!$R$4:$T$12222,3,)</f>
        <v>Di chứng của thiếu dinh dưỡng không đặc hiệu</v>
      </c>
      <c s="7" t="s">
        <v>48639</v>
      </c>
      <c s="6">
        <v>10</v>
      </c>
    </row>
    <row r="8426" spans="1:4" ht="15.75">
      <c r="A8426" s="8" t="s">
        <v>48644</v>
      </c>
      <c s="7" t="str">
        <f>VLOOKUP(A8426,'ICD10'!$R$4:$T$12222,3,)</f>
        <v>Béo phì khu trú</v>
      </c>
      <c s="7" t="s">
        <v>48645</v>
      </c>
      <c s="6">
        <v>10</v>
      </c>
    </row>
    <row r="8427" spans="1:4" ht="15.75">
      <c r="A8427" s="8" t="s">
        <v>16200</v>
      </c>
      <c s="7" t="str">
        <f>VLOOKUP(A8427,'ICD10'!$R$4:$T$12222,3,)</f>
        <v>Béo phì do thừa calo</v>
      </c>
      <c s="7" t="s">
        <v>48651</v>
      </c>
      <c s="6">
        <v>10</v>
      </c>
    </row>
    <row r="8428" spans="1:4" ht="15.75">
      <c r="A8428" s="8" t="s">
        <v>16201</v>
      </c>
      <c s="7" t="str">
        <f>VLOOKUP(A8428,'ICD10'!$R$4:$T$12222,3,)</f>
        <v>Béo phì do thuốc</v>
      </c>
      <c s="7" t="s">
        <v>48654</v>
      </c>
      <c s="6">
        <v>10</v>
      </c>
    </row>
    <row r="8429" spans="1:4" ht="31.5">
      <c r="A8429" s="8" t="s">
        <v>16202</v>
      </c>
      <c s="7" t="str">
        <f>VLOOKUP(A8429,'ICD10'!$R$4:$T$12222,3,)</f>
        <v>Béo phì quá mức với giảm thông khí phế nang</v>
      </c>
      <c s="7" t="s">
        <v>48657</v>
      </c>
      <c s="6">
        <v>10</v>
      </c>
    </row>
    <row r="8430" spans="1:4" ht="15.75">
      <c r="A8430" s="8" t="s">
        <v>16203</v>
      </c>
      <c s="7" t="str">
        <f>VLOOKUP(A8430,'ICD10'!$R$4:$T$12222,3,)</f>
        <v>Béo phì khác</v>
      </c>
      <c s="7" t="s">
        <v>48660</v>
      </c>
      <c s="6">
        <v>10</v>
      </c>
    </row>
    <row r="8431" spans="1:4" ht="15.75">
      <c r="A8431" s="8" t="s">
        <v>16204</v>
      </c>
      <c s="7" t="str">
        <f>VLOOKUP(A8431,'ICD10'!$R$4:$T$12222,3,)</f>
        <v>Béo phì, không đặc hiệu</v>
      </c>
      <c s="7" t="s">
        <v>48663</v>
      </c>
      <c s="6">
        <v>10</v>
      </c>
    </row>
    <row r="8432" spans="1:4" ht="15.75">
      <c r="A8432" s="8" t="s">
        <v>16205</v>
      </c>
      <c s="7" t="str">
        <f>VLOOKUP(A8432,'ICD10'!$R$4:$T$12222,3,)</f>
        <v>Thừa vitamin A</v>
      </c>
      <c s="7" t="s">
        <v>48669</v>
      </c>
      <c s="6">
        <v>10</v>
      </c>
    </row>
    <row r="8433" spans="1:4" ht="15.75">
      <c r="A8433" s="8" t="s">
        <v>16206</v>
      </c>
      <c s="7" t="str">
        <f>VLOOKUP(A8433,'ICD10'!$R$4:$T$12222,3,)</f>
        <v>Tăng caroten máu</v>
      </c>
      <c s="7" t="s">
        <v>48672</v>
      </c>
      <c s="6">
        <v>10</v>
      </c>
    </row>
    <row r="8434" spans="1:4" ht="15.75">
      <c r="A8434" s="8" t="s">
        <v>16207</v>
      </c>
      <c s="7" t="str">
        <f>VLOOKUP(A8434,'ICD10'!$R$4:$T$12222,3,)</f>
        <v>Hội chứng Megavitamin-B6</v>
      </c>
      <c s="7" t="s">
        <v>48675</v>
      </c>
      <c s="6">
        <v>10</v>
      </c>
    </row>
    <row r="8435" spans="1:4" ht="15.75">
      <c r="A8435" s="8" t="s">
        <v>16208</v>
      </c>
      <c s="7" t="str">
        <f>VLOOKUP(A8435,'ICD10'!$R$4:$T$12222,3,)</f>
        <v>Thừa vitamin D</v>
      </c>
      <c s="7" t="s">
        <v>48678</v>
      </c>
      <c s="6">
        <v>10</v>
      </c>
    </row>
    <row r="8436" spans="1:4" ht="15.75">
      <c r="A8436" s="8" t="s">
        <v>16209</v>
      </c>
      <c s="7" t="str">
        <f>VLOOKUP(A8436,'ICD10'!$R$4:$T$12222,3,)</f>
        <v>Thừa dinh dưỡng xác định khác</v>
      </c>
      <c s="7" t="s">
        <v>48681</v>
      </c>
      <c s="6">
        <v>10</v>
      </c>
    </row>
    <row r="8437" spans="1:4" ht="15.75">
      <c r="A8437" s="8" t="s">
        <v>48683</v>
      </c>
      <c s="7" t="str">
        <f>VLOOKUP(A8437,'ICD10'!$R$4:$T$12222,3,)</f>
        <v>Di chứng của thừa dinh dưỡng</v>
      </c>
      <c s="7" t="s">
        <v>48684</v>
      </c>
      <c s="6">
        <v>10</v>
      </c>
    </row>
    <row r="8438" spans="1:4" ht="15.75">
      <c r="A8438" s="8" t="s">
        <v>16210</v>
      </c>
      <c s="7" t="str">
        <f>VLOOKUP(A8438,'ICD10'!$R$4:$T$12222,3,)</f>
        <v>Phenyl-ceton niệu kinh điển</v>
      </c>
      <c s="7" t="s">
        <v>48692</v>
      </c>
      <c s="6">
        <v>10</v>
      </c>
    </row>
    <row r="8439" spans="1:4" ht="15.75">
      <c r="A8439" s="8" t="s">
        <v>16211</v>
      </c>
      <c s="7" t="str">
        <f>VLOOKUP(A8439,'ICD10'!$R$4:$T$12222,3,)</f>
        <v>Tăng phenylalanin máu khác</v>
      </c>
      <c s="7" t="s">
        <v>48695</v>
      </c>
      <c s="6">
        <v>10</v>
      </c>
    </row>
    <row r="8440" spans="1:4" ht="15.75">
      <c r="A8440" s="8" t="s">
        <v>16212</v>
      </c>
      <c s="7" t="str">
        <f>VLOOKUP(A8440,'ICD10'!$R$4:$T$12222,3,)</f>
        <v>Rối loạn chuyển hóa tyrosine</v>
      </c>
      <c s="7" t="s">
        <v>48698</v>
      </c>
      <c s="6">
        <v>10</v>
      </c>
    </row>
    <row r="8441" spans="1:4" ht="15.75">
      <c r="A8441" s="8" t="s">
        <v>16213</v>
      </c>
      <c s="7" t="str">
        <f>VLOOKUP(A8441,'ICD10'!$R$4:$T$12222,3,)</f>
        <v>Chứng Bạch tạng</v>
      </c>
      <c s="7" t="s">
        <v>48701</v>
      </c>
      <c s="6">
        <v>10</v>
      </c>
    </row>
    <row r="8442" spans="1:4" ht="31.5">
      <c r="A8442" s="8" t="s">
        <v>16214</v>
      </c>
      <c s="7" t="str">
        <f>VLOOKUP(A8442,'ICD10'!$R$4:$T$12222,3,)</f>
        <v>Rối loạn chuyển hóa khác của acid amin thơm</v>
      </c>
      <c s="7" t="s">
        <v>48704</v>
      </c>
      <c s="6">
        <v>10</v>
      </c>
    </row>
    <row r="8443" spans="1:4" ht="31.5">
      <c r="A8443" s="8" t="s">
        <v>16215</v>
      </c>
      <c s="7" t="str">
        <f>VLOOKUP(A8443,'ICD10'!$R$4:$T$12222,3,)</f>
        <v>Rối loạn chuyển hóa acid amin thơm không xác định.</v>
      </c>
      <c s="7" t="s">
        <v>48707</v>
      </c>
      <c s="6">
        <v>10</v>
      </c>
    </row>
    <row r="8444" spans="1:4" ht="15.75">
      <c r="A8444" s="8" t="s">
        <v>16216</v>
      </c>
      <c s="7" t="str">
        <f>VLOOKUP(A8444,'ICD10'!$R$4:$T$12222,3,)</f>
        <v>Bệnh nước tiểu mùi sirô (Maple-syrup)</v>
      </c>
      <c s="7" t="s">
        <v>48713</v>
      </c>
      <c s="6">
        <v>10</v>
      </c>
    </row>
    <row r="8445" spans="1:4" ht="31.5">
      <c r="A8445" s="8" t="s">
        <v>16217</v>
      </c>
      <c s="7" t="str">
        <f>VLOOKUP(A8445,'ICD10'!$R$4:$T$12222,3,)</f>
        <v>Rối loạn khác của chuyển hóa acid amin chuỗi nhánh</v>
      </c>
      <c s="7" t="s">
        <v>48716</v>
      </c>
      <c s="6">
        <v>10</v>
      </c>
    </row>
    <row r="8446" spans="1:4" ht="47.25">
      <c r="A8446" s="8" t="s">
        <v>16218</v>
      </c>
      <c s="7" t="str">
        <f>VLOOKUP(A8446,'ICD10'!$R$4:$T$12222,3,)</f>
        <v>Rối loạn chuyển hóa acid amin chuỗi phân nhánh, không đặc hiệu</v>
      </c>
      <c s="7" t="s">
        <v>48719</v>
      </c>
      <c s="6">
        <v>10</v>
      </c>
    </row>
    <row r="8447" spans="1:4" ht="15.75">
      <c r="A8447" s="8" t="s">
        <v>16219</v>
      </c>
      <c s="7" t="str">
        <f>VLOOKUP(A8447,'ICD10'!$R$4:$T$12222,3,)</f>
        <v>Rối loạn chuyển hóa acid béo</v>
      </c>
      <c s="7" t="s">
        <v>48722</v>
      </c>
      <c s="6">
        <v>10</v>
      </c>
    </row>
    <row r="8448" spans="1:4" ht="15.75">
      <c r="A8448" s="8" t="s">
        <v>16220</v>
      </c>
      <c s="7" t="str">
        <f>VLOOKUP(A8448,'ICD10'!$R$4:$T$12222,3,)</f>
        <v>Rối loạn vận chuyển acid amin</v>
      </c>
      <c s="7" t="s">
        <v>48728</v>
      </c>
      <c s="6">
        <v>10</v>
      </c>
    </row>
    <row r="8449" spans="1:4" ht="31.5">
      <c r="A8449" s="8" t="s">
        <v>16221</v>
      </c>
      <c s="7" t="str">
        <f>VLOOKUP(A8449,'ICD10'!$R$4:$T$12222,3,)</f>
        <v>Rối loạn chuyển hóa acid amin chứa sulfur</v>
      </c>
      <c s="7" t="s">
        <v>48731</v>
      </c>
      <c s="6">
        <v>10</v>
      </c>
    </row>
    <row r="8450" spans="1:4" ht="31.5">
      <c r="A8450" s="8" t="s">
        <v>16222</v>
      </c>
      <c s="7" t="str">
        <f>VLOOKUP(A8450,'ICD10'!$R$4:$T$12222,3,)</f>
        <v>Rối loạn chuyển hóa chu trình urê</v>
      </c>
      <c s="7" t="s">
        <v>48734</v>
      </c>
      <c s="6">
        <v>10</v>
      </c>
    </row>
    <row r="8451" spans="1:4" ht="31.5">
      <c r="A8451" s="8" t="s">
        <v>16223</v>
      </c>
      <c s="7" t="str">
        <f>VLOOKUP(A8451,'ICD10'!$R$4:$T$12222,3,)</f>
        <v>Rối loạn chuyển hóa lysine và hydroxylysine</v>
      </c>
      <c s="7" t="s">
        <v>48737</v>
      </c>
      <c s="6">
        <v>10</v>
      </c>
    </row>
    <row r="8452" spans="1:4" ht="15.75">
      <c r="A8452" s="8" t="s">
        <v>16224</v>
      </c>
      <c s="7" t="str">
        <f>VLOOKUP(A8452,'ICD10'!$R$4:$T$12222,3,)</f>
        <v>Rối loạn chuyển hóa ornithine</v>
      </c>
      <c s="7" t="s">
        <v>48740</v>
      </c>
      <c s="6">
        <v>10</v>
      </c>
    </row>
    <row r="8453" spans="1:4" ht="15.75">
      <c r="A8453" s="8" t="s">
        <v>16225</v>
      </c>
      <c s="7" t="str">
        <f>VLOOKUP(A8453,'ICD10'!$R$4:$T$12222,3,)</f>
        <v>Rối loạn chuyển hóa glycine</v>
      </c>
      <c s="7" t="s">
        <v>48743</v>
      </c>
      <c s="6">
        <v>10</v>
      </c>
    </row>
    <row r="8454" spans="1:4" ht="31.5">
      <c r="A8454" s="8" t="s">
        <v>16226</v>
      </c>
      <c s="7" t="str">
        <f>VLOOKUP(A8454,'ICD10'!$R$4:$T$12222,3,)</f>
        <v>Các rối loạn xác định khác của chuyển hóa acid amin</v>
      </c>
      <c s="7" t="s">
        <v>48746</v>
      </c>
      <c s="6">
        <v>10</v>
      </c>
    </row>
    <row r="8455" spans="1:4" ht="31.5">
      <c r="A8455" s="8" t="s">
        <v>16227</v>
      </c>
      <c s="7" t="str">
        <f>VLOOKUP(A8455,'ICD10'!$R$4:$T$12222,3,)</f>
        <v>Rối loạn chuyển hóa acid amin, không đặc hiệu</v>
      </c>
      <c s="7" t="s">
        <v>48749</v>
      </c>
      <c s="6">
        <v>10</v>
      </c>
    </row>
    <row r="8456" spans="1:4" ht="15.75">
      <c r="A8456" s="8" t="s">
        <v>16232</v>
      </c>
      <c s="7" t="str">
        <f>VLOOKUP(A8456,'ICD10'!$R$4:$T$12222,3,)</f>
        <v>Bệnh tích luỹ glycogen</v>
      </c>
      <c s="7" t="s">
        <v>48770</v>
      </c>
      <c s="6">
        <v>10</v>
      </c>
    </row>
    <row r="8457" spans="1:4" ht="15.75">
      <c r="A8457" s="8" t="s">
        <v>16234</v>
      </c>
      <c s="7" t="str">
        <f>VLOOKUP(A8457,'ICD10'!$R$4:$T$12222,3,)</f>
        <v>Rối loạn chuyển hóa galactose</v>
      </c>
      <c s="7" t="s">
        <v>48776</v>
      </c>
      <c s="6">
        <v>10</v>
      </c>
    </row>
    <row r="8458" spans="1:4" ht="31.5">
      <c r="A8458" s="8" t="s">
        <v>16236</v>
      </c>
      <c s="7" t="str">
        <f>VLOOKUP(A8458,'ICD10'!$R$4:$T$12222,3,)</f>
        <v>Rối loạn chuyển hóa pyruvat và tân tạo glucose</v>
      </c>
      <c s="7" t="s">
        <v>48782</v>
      </c>
      <c s="6">
        <v>10</v>
      </c>
    </row>
    <row r="8459" spans="1:4" ht="31.5">
      <c r="A8459" s="8" t="s">
        <v>16237</v>
      </c>
      <c s="7" t="str">
        <f>VLOOKUP(A8459,'ICD10'!$R$4:$T$12222,3,)</f>
        <v>Rối loạn xác định khác của chuyển hóa carbohydrat</v>
      </c>
      <c s="7" t="s">
        <v>48785</v>
      </c>
      <c s="6">
        <v>10</v>
      </c>
    </row>
    <row r="8460" spans="1:4" ht="31.5">
      <c r="A8460" s="8" t="s">
        <v>16238</v>
      </c>
      <c s="7" t="str">
        <f>VLOOKUP(A8460,'ICD10'!$R$4:$T$12222,3,)</f>
        <v>Rối loạn chuyển hóa carbohydrat, không đặc hiệu</v>
      </c>
      <c s="7" t="s">
        <v>48788</v>
      </c>
      <c s="6">
        <v>10</v>
      </c>
    </row>
    <row r="8461" spans="1:4" ht="15.75">
      <c r="A8461" s="8" t="s">
        <v>16241</v>
      </c>
      <c s="7" t="str">
        <f>VLOOKUP(A8461,'ICD10'!$R$4:$T$12222,3,)</f>
        <v>Bệnh nhiễm sphingolipid khác</v>
      </c>
      <c s="7" t="s">
        <v>48800</v>
      </c>
      <c s="6">
        <v>10</v>
      </c>
    </row>
    <row r="8462" spans="1:4" ht="15.75">
      <c r="A8462" s="8" t="s">
        <v>16242</v>
      </c>
      <c s="7" t="str">
        <f>VLOOKUP(A8462,'ICD10'!$R$4:$T$12222,3,)</f>
        <v>Bệnh nhiễm sphingolipid, không đặc hiệu</v>
      </c>
      <c s="7" t="s">
        <v>48803</v>
      </c>
      <c s="6">
        <v>10</v>
      </c>
    </row>
    <row r="8463" spans="1:4" ht="15.75">
      <c r="A8463" s="8" t="s">
        <v>16244</v>
      </c>
      <c s="7" t="str">
        <f>VLOOKUP(A8463,'ICD10'!$R$4:$T$12222,3,)</f>
        <v>Rối loạn tích luỹ lipid khác</v>
      </c>
      <c s="7" t="s">
        <v>48809</v>
      </c>
      <c s="6">
        <v>10</v>
      </c>
    </row>
    <row r="8464" spans="1:4" ht="15.75">
      <c r="A8464" s="8" t="s">
        <v>16245</v>
      </c>
      <c s="7" t="str">
        <f>VLOOKUP(A8464,'ICD10'!$R$4:$T$12222,3,)</f>
        <v>Rối loạn tích luỹ lipid, không đặc hiệu</v>
      </c>
      <c s="7" t="s">
        <v>48812</v>
      </c>
      <c s="6">
        <v>10</v>
      </c>
    </row>
    <row r="8465" spans="1:4" ht="15.75">
      <c r="A8465" s="8" t="s">
        <v>16246</v>
      </c>
      <c s="7" t="str">
        <f>VLOOKUP(A8465,'ICD10'!$R$4:$T$12222,3,)</f>
        <v>Nhiễm mucopolysaccharid, typ I</v>
      </c>
      <c s="7" t="s">
        <v>48818</v>
      </c>
      <c s="6">
        <v>10</v>
      </c>
    </row>
    <row r="8466" spans="1:4" ht="15.75">
      <c r="A8466" s="8" t="s">
        <v>16247</v>
      </c>
      <c s="7" t="str">
        <f>VLOOKUP(A8466,'ICD10'!$R$4:$T$12222,3,)</f>
        <v>Nhiễm mucopolysaccharid, typ II</v>
      </c>
      <c s="7" t="s">
        <v>48821</v>
      </c>
      <c s="6">
        <v>10</v>
      </c>
    </row>
    <row r="8467" spans="1:4" ht="15.75">
      <c r="A8467" s="8" t="s">
        <v>16248</v>
      </c>
      <c s="7" t="str">
        <f>VLOOKUP(A8467,'ICD10'!$R$4:$T$12222,3,)</f>
        <v>Nhiễm mucopolysaccharid khác</v>
      </c>
      <c s="7" t="s">
        <v>48824</v>
      </c>
      <c s="6">
        <v>10</v>
      </c>
    </row>
    <row r="8468" spans="1:4" ht="31.5">
      <c r="A8468" s="8" t="s">
        <v>16249</v>
      </c>
      <c s="7" t="str">
        <f>VLOOKUP(A8468,'ICD10'!$R$4:$T$12222,3,)</f>
        <v>Nhiễm mucopolysaccharid không đặc hiệu</v>
      </c>
      <c s="7" t="s">
        <v>48827</v>
      </c>
      <c s="6">
        <v>10</v>
      </c>
    </row>
    <row r="8469" spans="1:4" ht="31.5">
      <c r="A8469" s="8" t="s">
        <v>16250</v>
      </c>
      <c s="7" t="str">
        <f>VLOOKUP(A8469,'ICD10'!$R$4:$T$12222,3,)</f>
        <v>Rối loạn chuyển hóa glucosaminoglycan khác</v>
      </c>
      <c s="7" t="s">
        <v>48830</v>
      </c>
      <c s="6">
        <v>10</v>
      </c>
    </row>
    <row r="8470" spans="1:4" ht="31.5">
      <c r="A8470" s="8" t="s">
        <v>16251</v>
      </c>
      <c s="7" t="str">
        <f>VLOOKUP(A8470,'ICD10'!$R$4:$T$12222,3,)</f>
        <v>Rối loạn chuyển hóa glucosaminoglycan không đặc hiệu</v>
      </c>
      <c s="7" t="s">
        <v>48833</v>
      </c>
      <c s="6">
        <v>10</v>
      </c>
    </row>
    <row r="8471" spans="1:4" ht="31.5">
      <c r="A8471" s="8" t="s">
        <v>16252</v>
      </c>
      <c s="7" t="str">
        <f>VLOOKUP(A8471,'ICD10'!$R$4:$T$12222,3,)</f>
        <v>Khiếm khuyết trong sự biến đổi sau chuyển mã của các men tiêu bào</v>
      </c>
      <c s="7" t="s">
        <v>48839</v>
      </c>
      <c s="6">
        <v>10</v>
      </c>
    </row>
    <row r="8472" spans="1:4" ht="31.5">
      <c r="A8472" s="8" t="s">
        <v>16253</v>
      </c>
      <c s="7" t="str">
        <f>VLOOKUP(A8472,'ICD10'!$R$4:$T$12222,3,)</f>
        <v>Khiếm khuyết trong quá trình phân hủy glycoprotein</v>
      </c>
      <c s="7" t="s">
        <v>48842</v>
      </c>
      <c s="6">
        <v>10</v>
      </c>
    </row>
    <row r="8473" spans="1:4" ht="31.5">
      <c r="A8473" s="8" t="s">
        <v>16254</v>
      </c>
      <c s="7" t="str">
        <f>VLOOKUP(A8473,'ICD10'!$R$4:$T$12222,3,)</f>
        <v>Rối loạn chuyển hóa glycoprotein khác</v>
      </c>
      <c s="7" t="s">
        <v>48845</v>
      </c>
      <c s="6">
        <v>10</v>
      </c>
    </row>
    <row r="8474" spans="1:4" ht="31.5">
      <c r="A8474" s="8" t="s">
        <v>16255</v>
      </c>
      <c s="7" t="str">
        <f>VLOOKUP(A8474,'ICD10'!$R$4:$T$12222,3,)</f>
        <v>Rối loạn chuyển hóa glycoprotein, không đặc hiệu</v>
      </c>
      <c s="7" t="s">
        <v>48848</v>
      </c>
      <c s="6">
        <v>10</v>
      </c>
    </row>
    <row r="8475" spans="1:4" ht="15.75">
      <c r="A8475" s="8" t="s">
        <v>16256</v>
      </c>
      <c s="7" t="str">
        <f>VLOOKUP(A8475,'ICD10'!$R$4:$T$12222,3,)</f>
        <v>Tăng cholesterol máu đơn thuần</v>
      </c>
      <c s="7" t="s">
        <v>48854</v>
      </c>
      <c s="6">
        <v>10</v>
      </c>
    </row>
    <row r="8476" spans="1:4" ht="15.75">
      <c r="A8476" s="8" t="s">
        <v>16257</v>
      </c>
      <c s="7" t="str">
        <f>VLOOKUP(A8476,'ICD10'!$R$4:$T$12222,3,)</f>
        <v>Tăng triglycerid máu đơn thuần</v>
      </c>
      <c s="7" t="s">
        <v>47161</v>
      </c>
      <c s="6">
        <v>10</v>
      </c>
    </row>
    <row r="8477" spans="1:4" ht="15.75">
      <c r="A8477" s="8" t="s">
        <v>16258</v>
      </c>
      <c s="7" t="str">
        <f>VLOOKUP(A8477,'ICD10'!$R$4:$T$12222,3,)</f>
        <v>Tăng lipid máu hỗn hợp</v>
      </c>
      <c s="7" t="s">
        <v>47164</v>
      </c>
      <c s="6">
        <v>10</v>
      </c>
    </row>
    <row r="8478" spans="1:4" ht="15.75">
      <c r="A8478" s="8" t="s">
        <v>16259</v>
      </c>
      <c s="7" t="str">
        <f>VLOOKUP(A8478,'ICD10'!$R$4:$T$12222,3,)</f>
        <v>Tăng -chylomicron máu</v>
      </c>
      <c s="7" t="s">
        <v>47167</v>
      </c>
      <c s="6">
        <v>10</v>
      </c>
    </row>
    <row r="8479" spans="1:4" ht="15.75">
      <c r="A8479" s="8" t="s">
        <v>16260</v>
      </c>
      <c s="7" t="str">
        <f>VLOOKUP(A8479,'ICD10'!$R$4:$T$12222,3,)</f>
        <v>Tăng lipid máu khác</v>
      </c>
      <c s="7" t="s">
        <v>47170</v>
      </c>
      <c s="6">
        <v>10</v>
      </c>
    </row>
    <row r="8480" spans="1:4" ht="15.75">
      <c r="A8480" s="8" t="s">
        <v>16261</v>
      </c>
      <c s="7" t="str">
        <f>VLOOKUP(A8480,'ICD10'!$R$4:$T$12222,3,)</f>
        <v>Tăng lipid máu, không đặc hiệu</v>
      </c>
      <c s="7" t="s">
        <v>47173</v>
      </c>
      <c s="6">
        <v>10</v>
      </c>
    </row>
    <row r="8481" spans="1:4" ht="15.75">
      <c r="A8481" s="8" t="s">
        <v>16262</v>
      </c>
      <c s="7" t="str">
        <f>VLOOKUP(A8481,'ICD10'!$R$4:$T$12222,3,)</f>
        <v>Thiếu Lipoprotein</v>
      </c>
      <c s="7" t="s">
        <v>47176</v>
      </c>
      <c s="6">
        <v>10</v>
      </c>
    </row>
    <row r="8482" spans="1:4" ht="31.5">
      <c r="A8482" s="8" t="s">
        <v>16263</v>
      </c>
      <c s="7" t="str">
        <f>VLOOKUP(A8482,'ICD10'!$R$4:$T$12222,3,)</f>
        <v>Rối loạn chuyển hóa lipoprotein khác</v>
      </c>
      <c s="7" t="s">
        <v>47179</v>
      </c>
      <c s="6">
        <v>10</v>
      </c>
    </row>
    <row r="8483" spans="1:4" ht="31.5">
      <c r="A8483" s="8" t="s">
        <v>16264</v>
      </c>
      <c s="7" t="str">
        <f>VLOOKUP(A8483,'ICD10'!$R$4:$T$12222,3,)</f>
        <v>Rối loạn chuyển hóa lipoprotein không đặc hiệu</v>
      </c>
      <c s="7" t="s">
        <v>47182</v>
      </c>
      <c s="6">
        <v>10</v>
      </c>
    </row>
    <row r="8484" spans="1:4" ht="47.25">
      <c r="A8484" s="8" t="s">
        <v>16265</v>
      </c>
      <c s="7" t="str">
        <f>VLOOKUP(A8484,'ICD10'!$R$4:$T$12222,3,)</f>
        <v>Tăng acid uric máu không có biểu hiện của viêm khớp và bệnh tạo sỏi</v>
      </c>
      <c s="7" t="s">
        <v>47188</v>
      </c>
      <c s="6">
        <v>10</v>
      </c>
    </row>
    <row r="8485" spans="1:4" ht="15.75">
      <c r="A8485" s="8" t="s">
        <v>16266</v>
      </c>
      <c s="7" t="str">
        <f>VLOOKUP(A8485,'ICD10'!$R$4:$T$12222,3,)</f>
        <v>Hội chứng Lesch-Nyhan</v>
      </c>
      <c s="7" t="s">
        <v>47191</v>
      </c>
      <c s="6">
        <v>10</v>
      </c>
    </row>
    <row r="8486" spans="1:4" ht="31.5">
      <c r="A8486" s="8" t="s">
        <v>16267</v>
      </c>
      <c s="7" t="str">
        <f>VLOOKUP(A8486,'ICD10'!$R$4:$T$12222,3,)</f>
        <v>Rối loạn khác của chuyển hóa purine and pyrimidine</v>
      </c>
      <c s="7" t="s">
        <v>47194</v>
      </c>
      <c s="6">
        <v>10</v>
      </c>
    </row>
    <row r="8487" spans="1:4" ht="31.5">
      <c r="A8487" s="8" t="s">
        <v>16268</v>
      </c>
      <c s="7" t="str">
        <f>VLOOKUP(A8487,'ICD10'!$R$4:$T$12222,3,)</f>
        <v>Rối loạn chuyển hóa purine và pyrimidine không đặc hiệu</v>
      </c>
      <c s="7" t="s">
        <v>47197</v>
      </c>
      <c s="6">
        <v>10</v>
      </c>
    </row>
    <row r="8488" spans="1:4" ht="31.5">
      <c r="A8488" s="8" t="s">
        <v>16269</v>
      </c>
      <c s="7" t="str">
        <f>VLOOKUP(A8488,'ICD10'!$R$4:$T$12222,3,)</f>
        <v>Rối loạn chuyển hóa porphyrin sinh hồng cầu di truyền</v>
      </c>
      <c s="7" t="s">
        <v>47203</v>
      </c>
      <c s="6">
        <v>10</v>
      </c>
    </row>
    <row r="8489" spans="1:4" ht="31.5">
      <c r="A8489" s="8" t="s">
        <v>16270</v>
      </c>
      <c s="7" t="str">
        <f>VLOOKUP(A8489,'ICD10'!$R$4:$T$12222,3,)</f>
        <v>Rối loạn chuyển hóa porphyrin biểu hiện muộn ở da</v>
      </c>
      <c s="7" t="s">
        <v>47206</v>
      </c>
      <c s="6">
        <v>10</v>
      </c>
    </row>
    <row r="8490" spans="1:4" ht="15.75">
      <c r="A8490" s="8" t="s">
        <v>16271</v>
      </c>
      <c s="7" t="str">
        <f>VLOOKUP(A8490,'ICD10'!$R$4:$T$12222,3,)</f>
        <v>Rối loạn chuyển hóa porphyrin máu khác</v>
      </c>
      <c s="7" t="s">
        <v>47209</v>
      </c>
      <c s="6">
        <v>10</v>
      </c>
    </row>
    <row r="8491" spans="1:4" ht="15.75">
      <c r="A8491" s="8" t="s">
        <v>16272</v>
      </c>
      <c s="7" t="str">
        <f>VLOOKUP(A8491,'ICD10'!$R$4:$T$12222,3,)</f>
        <v>Khiếm khuyết men catalase và peroxidase</v>
      </c>
      <c s="7" t="s">
        <v>47212</v>
      </c>
      <c s="6">
        <v>10</v>
      </c>
    </row>
    <row r="8492" spans="1:4" ht="31.5">
      <c r="A8492" s="8" t="s">
        <v>16277</v>
      </c>
      <c s="7" t="str">
        <f>VLOOKUP(A8492,'ICD10'!$R$4:$T$12222,3,)</f>
        <v>Rối loạn chuyển hóa đồng (bao gồm cả bệnh Wilson)</v>
      </c>
      <c s="7" t="s">
        <v>47230</v>
      </c>
      <c s="6">
        <v>10</v>
      </c>
    </row>
    <row r="8493" spans="1:4" ht="15.75">
      <c r="A8493" s="8" t="s">
        <v>16278</v>
      </c>
      <c s="7" t="str">
        <f>VLOOKUP(A8493,'ICD10'!$R$4:$T$12222,3,)</f>
        <v>Rối loạn chuyển hóa sắt</v>
      </c>
      <c s="7" t="s">
        <v>47233</v>
      </c>
      <c s="6">
        <v>10</v>
      </c>
    </row>
    <row r="8494" spans="1:4" ht="15.75">
      <c r="A8494" s="8" t="s">
        <v>16279</v>
      </c>
      <c s="7" t="str">
        <f>VLOOKUP(A8494,'ICD10'!$R$4:$T$12222,3,)</f>
        <v>Rối loạn chuyển hóa kẽm</v>
      </c>
      <c s="7" t="s">
        <v>47236</v>
      </c>
      <c s="6">
        <v>10</v>
      </c>
    </row>
    <row r="8495" spans="1:4" ht="31.5">
      <c r="A8495" s="8" t="s">
        <v>16280</v>
      </c>
      <c s="7" t="str">
        <f>VLOOKUP(A8495,'ICD10'!$R$4:$T$12222,3,)</f>
        <v>Rối loạn chuyển hóa phospho và phosphatase</v>
      </c>
      <c s="7" t="s">
        <v>47239</v>
      </c>
      <c s="6">
        <v>10</v>
      </c>
    </row>
    <row r="8496" spans="1:4" ht="31.5">
      <c r="A8496" s="8" t="s">
        <v>16281</v>
      </c>
      <c s="7" t="str">
        <f>VLOOKUP(A8496,'ICD10'!$R$4:$T$12222,3,)</f>
        <v>Rối loạn chuyển hóa magnie</v>
      </c>
      <c s="7" t="s">
        <v>47242</v>
      </c>
      <c s="6">
        <v>10</v>
      </c>
    </row>
    <row r="8497" spans="1:4" ht="15.75">
      <c r="A8497" s="8" t="s">
        <v>16282</v>
      </c>
      <c s="7" t="str">
        <f>VLOOKUP(A8497,'ICD10'!$R$4:$T$12222,3,)</f>
        <v>Rối loạn chuyển hóa calci</v>
      </c>
      <c s="7" t="s">
        <v>47245</v>
      </c>
      <c s="6">
        <v>10</v>
      </c>
    </row>
    <row r="8498" spans="1:4" ht="31.5">
      <c r="A8498" s="8" t="s">
        <v>16283</v>
      </c>
      <c s="7" t="str">
        <f>VLOOKUP(A8498,'ICD10'!$R$4:$T$12222,3,)</f>
        <v>Rối loạn chuyển hóa chất khóang khác</v>
      </c>
      <c s="7" t="s">
        <v>47248</v>
      </c>
      <c s="6">
        <v>10</v>
      </c>
    </row>
    <row r="8499" spans="1:4" ht="31.5">
      <c r="A8499" s="8" t="s">
        <v>16284</v>
      </c>
      <c s="7" t="str">
        <f>VLOOKUP(A8499,'ICD10'!$R$4:$T$12222,3,)</f>
        <v>Rối loạn chuyển hóa chất khóang, không đặc hiệu</v>
      </c>
      <c s="7" t="s">
        <v>47251</v>
      </c>
      <c s="6">
        <v>10</v>
      </c>
    </row>
    <row r="8500" spans="1:4" ht="15.75">
      <c r="A8500" s="8" t="s">
        <v>47292</v>
      </c>
      <c s="7" t="str">
        <f>VLOOKUP(A8500,'ICD10'!$R$4:$T$12222,3,)</f>
        <v>Giảm thể tích</v>
      </c>
      <c s="7" t="s">
        <v>47293</v>
      </c>
      <c s="6">
        <v>10</v>
      </c>
    </row>
    <row r="8501" spans="1:4" ht="31.5">
      <c r="A8501" s="8" t="s">
        <v>16296</v>
      </c>
      <c s="7" t="str">
        <f>VLOOKUP(A8501,'ICD10'!$R$4:$T$12222,3,)</f>
        <v>Tăng áp suất thẩm thấu và tăng natri máu</v>
      </c>
      <c s="7" t="s">
        <v>47299</v>
      </c>
      <c s="6">
        <v>10</v>
      </c>
    </row>
    <row r="8502" spans="1:4" ht="31.5">
      <c r="A8502" s="8" t="s">
        <v>16297</v>
      </c>
      <c s="7" t="str">
        <f>VLOOKUP(A8502,'ICD10'!$R$4:$T$12222,3,)</f>
        <v>Giảm áp suất thẩm thấu và giảm Na máu</v>
      </c>
      <c s="7" t="s">
        <v>47302</v>
      </c>
      <c s="6">
        <v>10</v>
      </c>
    </row>
    <row r="8503" spans="1:4" ht="15.75">
      <c r="A8503" s="8" t="s">
        <v>16298</v>
      </c>
      <c s="7" t="str">
        <f>VLOOKUP(A8503,'ICD10'!$R$4:$T$12222,3,)</f>
        <v>Nhiễm toan</v>
      </c>
      <c s="7" t="s">
        <v>47305</v>
      </c>
      <c s="6">
        <v>10</v>
      </c>
    </row>
    <row r="8504" spans="1:4" ht="15.75">
      <c r="A8504" s="8" t="s">
        <v>16299</v>
      </c>
      <c s="7" t="str">
        <f>VLOOKUP(A8504,'ICD10'!$R$4:$T$12222,3,)</f>
        <v>Nhiễm kiềm</v>
      </c>
      <c s="7" t="s">
        <v>47308</v>
      </c>
      <c s="6">
        <v>10</v>
      </c>
    </row>
    <row r="8505" spans="1:4" ht="31.5">
      <c r="A8505" s="8" t="s">
        <v>16300</v>
      </c>
      <c s="7" t="str">
        <f>VLOOKUP(A8505,'ICD10'!$R$4:$T$12222,3,)</f>
        <v>Rối loạn cân bằng kiềm toan phối hợp</v>
      </c>
      <c s="7" t="s">
        <v>47311</v>
      </c>
      <c s="6">
        <v>10</v>
      </c>
    </row>
    <row r="8506" spans="1:4" ht="15.75">
      <c r="A8506" s="8" t="s">
        <v>16301</v>
      </c>
      <c s="7" t="str">
        <f>VLOOKUP(A8506,'ICD10'!$R$4:$T$12222,3,)</f>
        <v>Tăng kali máu</v>
      </c>
      <c s="7" t="s">
        <v>47314</v>
      </c>
      <c s="6">
        <v>10</v>
      </c>
    </row>
    <row r="8507" spans="1:4" ht="15.75">
      <c r="A8507" s="8" t="s">
        <v>16302</v>
      </c>
      <c s="7" t="str">
        <f>VLOOKUP(A8507,'ICD10'!$R$4:$T$12222,3,)</f>
        <v>Hạ kali máu</v>
      </c>
      <c s="7" t="s">
        <v>47317</v>
      </c>
      <c s="6">
        <v>10</v>
      </c>
    </row>
    <row r="8508" spans="1:4" ht="47.25">
      <c r="A8508" s="8" t="s">
        <v>16304</v>
      </c>
      <c s="7" t="str">
        <f>VLOOKUP(A8508,'ICD10'!$R$4:$T$12222,3,)</f>
        <v>Rối loạn khác về cân bằng điện giải và nước, chưa được phân loại ở phần khác</v>
      </c>
      <c s="7" t="s">
        <v>47323</v>
      </c>
      <c s="6">
        <v>10</v>
      </c>
    </row>
    <row r="8509" spans="1:4" ht="47.25">
      <c r="A8509" s="8" t="s">
        <v>16305</v>
      </c>
      <c s="7" t="str">
        <f>VLOOKUP(A8509,'ICD10'!$R$4:$T$12222,3,)</f>
        <v>Rối loạn chuyển hóa protein huyết tương, chưa được phân loại ở phần khác</v>
      </c>
      <c s="7" t="s">
        <v>47329</v>
      </c>
      <c s="6">
        <v>10</v>
      </c>
    </row>
    <row r="8510" spans="1:4" ht="31.5">
      <c r="A8510" s="8" t="s">
        <v>16306</v>
      </c>
      <c s="7" t="str">
        <f>VLOOKUP(A8510,'ICD10'!$R$4:$T$12222,3,)</f>
        <v>Loạn dưỡng mỡ, chưa được phân loại ở phần khác</v>
      </c>
      <c s="7" t="s">
        <v>47332</v>
      </c>
      <c s="6">
        <v>10</v>
      </c>
    </row>
    <row r="8511" spans="1:4" ht="31.5">
      <c r="A8511" s="8" t="s">
        <v>16307</v>
      </c>
      <c s="7" t="str">
        <f>VLOOKUP(A8511,'ICD10'!$R$4:$T$12222,3,)</f>
        <v>Bệnh u mỡ, chưa được phân loại ở phần khác</v>
      </c>
      <c s="7" t="s">
        <v>47335</v>
      </c>
      <c s="6">
        <v>10</v>
      </c>
    </row>
    <row r="8512" spans="1:4" ht="15.75">
      <c r="A8512" s="8" t="s">
        <v>16308</v>
      </c>
      <c s="7" t="str">
        <f>VLOOKUP(A8512,'ICD10'!$R$4:$T$12222,3,)</f>
        <v>Hội chứng ly giải khối u</v>
      </c>
      <c s="7" t="s">
        <v>47338</v>
      </c>
      <c s="6">
        <v>10</v>
      </c>
    </row>
    <row r="8513" spans="1:4" ht="31.5">
      <c r="A8513" s="8" t="s">
        <v>16309</v>
      </c>
      <c s="7" t="str">
        <f>VLOOKUP(A8513,'ICD10'!$R$4:$T$12222,3,)</f>
        <v>Rối loạn chuyển hóa xác định khác</v>
      </c>
      <c s="7" t="s">
        <v>47341</v>
      </c>
      <c s="6">
        <v>10</v>
      </c>
    </row>
    <row r="8514" spans="1:4" ht="15.75">
      <c r="A8514" s="8" t="s">
        <v>16310</v>
      </c>
      <c s="7" t="str">
        <f>VLOOKUP(A8514,'ICD10'!$R$4:$T$12222,3,)</f>
        <v>Rối loạn chuyển hóa, không đặc hiệu</v>
      </c>
      <c s="7" t="s">
        <v>47344</v>
      </c>
      <c s="6">
        <v>10</v>
      </c>
    </row>
    <row r="8515" spans="1:4" ht="15.75">
      <c r="A8515" s="8" t="s">
        <v>16311</v>
      </c>
      <c s="7" t="str">
        <f>VLOOKUP(A8515,'ICD10'!$R$4:$T$12222,3,)</f>
        <v>Suy giáp sau điều trị</v>
      </c>
      <c s="7" t="s">
        <v>47350</v>
      </c>
      <c s="6">
        <v>10</v>
      </c>
    </row>
    <row r="8516" spans="1:4" ht="15.75">
      <c r="A8516" s="8" t="s">
        <v>16312</v>
      </c>
      <c s="7" t="str">
        <f>VLOOKUP(A8516,'ICD10'!$R$4:$T$12222,3,)</f>
        <v>Hạ insulin máu sau điều trị</v>
      </c>
      <c s="7" t="s">
        <v>47353</v>
      </c>
      <c s="6">
        <v>10</v>
      </c>
    </row>
    <row r="8517" spans="1:4" ht="31.5">
      <c r="A8517" s="8" t="s">
        <v>16313</v>
      </c>
      <c s="7" t="str">
        <f>VLOOKUP(A8517,'ICD10'!$R$4:$T$12222,3,)</f>
        <v>Suy cận giáp sau điều trị</v>
      </c>
      <c s="7" t="s">
        <v>47356</v>
      </c>
      <c s="6">
        <v>10</v>
      </c>
    </row>
    <row r="8518" spans="1:4" ht="15.75">
      <c r="A8518" s="8" t="s">
        <v>16314</v>
      </c>
      <c s="7" t="str">
        <f>VLOOKUP(A8518,'ICD10'!$R$4:$T$12222,3,)</f>
        <v>Suy tuyến yên sau điều trị</v>
      </c>
      <c s="7" t="s">
        <v>47359</v>
      </c>
      <c s="6">
        <v>10</v>
      </c>
    </row>
    <row r="8519" spans="1:4" ht="31.5">
      <c r="A8519" s="8" t="s">
        <v>16316</v>
      </c>
      <c s="7" t="str">
        <f>VLOOKUP(A8519,'ICD10'!$R$4:$T$12222,3,)</f>
        <v>Suy tinh hoàn sau điều trị</v>
      </c>
      <c s="7" t="s">
        <v>47365</v>
      </c>
      <c s="6">
        <v>10</v>
      </c>
    </row>
    <row r="8520" spans="1:4" ht="31.5">
      <c r="A8520" s="8" t="s">
        <v>16317</v>
      </c>
      <c s="7" t="str">
        <f>VLOOKUP(A8520,'ICD10'!$R$4:$T$12222,3,)</f>
        <v>Suy vỏ (-tủy) thượng thận sau điều trị</v>
      </c>
      <c s="7" t="s">
        <v>47368</v>
      </c>
      <c s="6">
        <v>10</v>
      </c>
    </row>
    <row r="8521" spans="1:4" ht="31.5">
      <c r="A8521" s="8" t="s">
        <v>16318</v>
      </c>
      <c s="7" t="str">
        <f>VLOOKUP(A8521,'ICD10'!$R$4:$T$12222,3,)</f>
        <v>Rối loạn nội tiết và chuyển hóa sau điều trị khác</v>
      </c>
      <c s="7" t="s">
        <v>47371</v>
      </c>
      <c s="6">
        <v>10</v>
      </c>
    </row>
    <row r="8522" spans="1:4" ht="31.5">
      <c r="A8522" s="8" t="s">
        <v>16319</v>
      </c>
      <c s="7" t="str">
        <f>VLOOKUP(A8522,'ICD10'!$R$4:$T$12222,3,)</f>
        <v>Rối loạn nội tiết và chuyển hóa sau điều trị, không đặc hiệu</v>
      </c>
      <c s="7" t="s">
        <v>47374</v>
      </c>
      <c s="6">
        <v>10</v>
      </c>
    </row>
    <row r="8523" spans="1:4" ht="31.5">
      <c r="A8523" s="8" t="s">
        <v>13512</v>
      </c>
      <c s="7" t="str">
        <f>VLOOKUP(A8523,'ICD10'!$R$4:$T$12222,3,)</f>
        <v>Hội chứng lưỡng giới, không phân loại nơi khác</v>
      </c>
      <c s="7" t="s">
        <v>30197</v>
      </c>
      <c s="6">
        <v>10</v>
      </c>
    </row>
    <row r="8524" spans="1:4" ht="31.5">
      <c r="A8524" s="8" t="s">
        <v>13513</v>
      </c>
      <c s="7" t="str">
        <f>VLOOKUP(A8524,'ICD10'!$R$4:$T$12222,3,)</f>
        <v>Hội chứng lưỡng giới giả nam, không phân loại nơi khác</v>
      </c>
      <c s="7" t="s">
        <v>30200</v>
      </c>
      <c s="6">
        <v>10</v>
      </c>
    </row>
    <row r="8525" spans="1:4" ht="31.5">
      <c r="A8525" s="8" t="s">
        <v>13515</v>
      </c>
      <c s="7" t="str">
        <f>VLOOKUP(A8525,'ICD10'!$R$4:$T$12222,3,)</f>
        <v>Hội chứng lưỡng giới giả không đặc hiệu</v>
      </c>
      <c s="7" t="s">
        <v>30206</v>
      </c>
      <c s="6">
        <v>10</v>
      </c>
    </row>
    <row r="8526" spans="1:4" ht="15.75">
      <c r="A8526" s="8" t="s">
        <v>13516</v>
      </c>
      <c s="7" t="str">
        <f>VLOOKUP(A8526,'ICD10'!$R$4:$T$12222,3,)</f>
        <v>không đặc hiệu giới tính không đặc hiệu</v>
      </c>
      <c s="7" t="s">
        <v>30209</v>
      </c>
      <c s="6">
        <v>10</v>
      </c>
    </row>
    <row r="8527" spans="1:4" ht="31.5">
      <c r="A8527" s="8" t="s">
        <v>13727</v>
      </c>
      <c s="7" t="str">
        <f>VLOOKUP(A8527,'ICD10'!$R$4:$T$12222,3,)</f>
        <v>Các dị tật bẩm sinh của tuyến thượng thận</v>
      </c>
      <c s="7" t="s">
        <v>28784</v>
      </c>
      <c s="6">
        <v>10</v>
      </c>
    </row>
    <row r="8528" spans="1:4" ht="31.5">
      <c r="A8528" s="8" t="s">
        <v>13728</v>
      </c>
      <c s="7" t="str">
        <f>VLOOKUP(A8528,'ICD10'!$R$4:$T$12222,3,)</f>
        <v>Các dị tật bẩm sinh của các tuyến nội tiết khác</v>
      </c>
      <c s="7" t="s">
        <v>28787</v>
      </c>
      <c s="6">
        <v>10</v>
      </c>
    </row>
    <row r="8529" spans="1:4" ht="15.75">
      <c r="A8529" s="8" t="s">
        <v>4238</v>
      </c>
      <c s="7" t="e">
        <f>VLOOKUP(A8529,'ICD10'!$R$4:$T$12222,3,)</f>
        <v>#N/A</v>
      </c>
      <c s="7" t="e">
        <v>#N/A</v>
      </c>
      <c s="6">
        <v>10</v>
      </c>
    </row>
    <row r="8530" spans="1:4" ht="15.75">
      <c r="A8530" s="8" t="s">
        <v>4237</v>
      </c>
      <c s="7" t="e">
        <f>VLOOKUP(A8530,'ICD10'!$R$4:$T$12222,3,)</f>
        <v>#N/A</v>
      </c>
      <c s="7" t="e">
        <v>#N/A</v>
      </c>
      <c s="6">
        <v>10</v>
      </c>
    </row>
    <row r="8531" spans="1:4" ht="15.75">
      <c r="A8531" s="8" t="s">
        <v>4236</v>
      </c>
      <c s="7" t="e">
        <f>VLOOKUP(A8531,'ICD10'!$R$4:$T$12222,3,)</f>
        <v>#N/A</v>
      </c>
      <c s="7" t="e">
        <v>#N/A</v>
      </c>
      <c s="6">
        <v>10</v>
      </c>
    </row>
    <row r="8532" spans="1:4" ht="15.75">
      <c r="A8532" s="8" t="s">
        <v>4235</v>
      </c>
      <c s="7" t="e">
        <f>VLOOKUP(A8532,'ICD10'!$R$4:$T$12222,3,)</f>
        <v>#N/A</v>
      </c>
      <c s="7" t="e">
        <v>#N/A</v>
      </c>
      <c s="6">
        <v>10</v>
      </c>
    </row>
    <row r="8533" spans="1:4" ht="15.75">
      <c r="A8533" s="8" t="s">
        <v>4234</v>
      </c>
      <c s="7" t="e">
        <f>VLOOKUP(A8533,'ICD10'!$R$4:$T$12222,3,)</f>
        <v>#N/A</v>
      </c>
      <c s="7" t="e">
        <v>#N/A</v>
      </c>
      <c s="6">
        <v>10</v>
      </c>
    </row>
    <row r="8534" spans="1:4" ht="15.75">
      <c r="A8534" s="8" t="s">
        <v>13797</v>
      </c>
      <c s="7" t="str">
        <f>VLOOKUP(A8534,'ICD10'!$R$4:$T$12222,3,)</f>
        <v>Thể khảm 46, XX/46,XY</v>
      </c>
      <c s="7" t="s">
        <v>29023</v>
      </c>
      <c s="6">
        <v>10</v>
      </c>
    </row>
    <row r="8535" spans="1:4" ht="15.75">
      <c r="A8535" s="8" t="s">
        <v>13798</v>
      </c>
      <c s="7" t="str">
        <f>VLOOKUP(A8535,'ICD10'!$R$4:$T$12222,3,)</f>
        <v>Lưỡng tính thật 46,XX</v>
      </c>
      <c s="7" t="s">
        <v>29026</v>
      </c>
      <c s="6">
        <v>10</v>
      </c>
    </row>
    <row r="8536" spans="1:4" ht="15.75">
      <c r="A8536" s="8" t="s">
        <v>13881</v>
      </c>
      <c s="7" t="str">
        <f>VLOOKUP(A8536,'ICD10'!$R$4:$T$12222,3,)</f>
        <v>Co cứng</v>
      </c>
      <c s="7" t="s">
        <v>29373</v>
      </c>
      <c s="6">
        <v>10</v>
      </c>
    </row>
    <row r="8537" spans="1:4" ht="15.75">
      <c r="A8537" s="8" t="s">
        <v>13964</v>
      </c>
      <c s="7" t="str">
        <f>VLOOKUP(A8537,'ICD10'!$R$4:$T$12222,3,)</f>
        <v>Chậm đạt các mốc phát triển</v>
      </c>
      <c s="7" t="s">
        <v>27593</v>
      </c>
      <c s="6">
        <v>10</v>
      </c>
    </row>
    <row r="8538" spans="1:4" ht="31.5">
      <c r="A8538" s="8" t="s">
        <v>13965</v>
      </c>
      <c s="7" t="str">
        <f>VLOOKUP(A8538,'ICD10'!$R$4:$T$12222,3,)</f>
        <v>Phát triển sinh lý không bình thường khác</v>
      </c>
      <c s="7" t="s">
        <v>27596</v>
      </c>
      <c s="6">
        <v>10</v>
      </c>
    </row>
    <row r="8539" spans="1:4" ht="47.25">
      <c r="A8539" s="8" t="s">
        <v>13966</v>
      </c>
      <c s="7" t="str">
        <f>VLOOKUP(A8539,'ICD10'!$R$4:$T$12222,3,)</f>
        <v>Phát triển sinh lí không bình thường, không đặc hiệu</v>
      </c>
      <c s="7" t="s">
        <v>27599</v>
      </c>
      <c s="6">
        <v>10</v>
      </c>
    </row>
    <row r="8540" spans="1:4" ht="15.75">
      <c r="A8540" s="8" t="s">
        <v>13967</v>
      </c>
      <c s="7" t="str">
        <f>VLOOKUP(A8540,'ICD10'!$R$4:$T$12222,3,)</f>
        <v>Chán ăn</v>
      </c>
      <c s="7" t="s">
        <v>27605</v>
      </c>
      <c s="6">
        <v>10</v>
      </c>
    </row>
    <row r="8541" spans="1:4" ht="15.75">
      <c r="A8541" s="8" t="s">
        <v>13968</v>
      </c>
      <c s="7" t="str">
        <f>VLOOKUP(A8541,'ICD10'!$R$4:$T$12222,3,)</f>
        <v>Chứng khát nước nhiều</v>
      </c>
      <c s="7" t="s">
        <v>27608</v>
      </c>
      <c s="6">
        <v>10</v>
      </c>
    </row>
    <row r="8542" spans="1:4" ht="15.75">
      <c r="A8542" s="8" t="s">
        <v>13969</v>
      </c>
      <c s="7" t="str">
        <f>VLOOKUP(A8542,'ICD10'!$R$4:$T$12222,3,)</f>
        <v>Chứng ăn nhiều</v>
      </c>
      <c s="7" t="s">
        <v>27611</v>
      </c>
      <c s="6">
        <v>10</v>
      </c>
    </row>
    <row r="8543" spans="1:4" ht="31.5">
      <c r="A8543" s="8" t="s">
        <v>13970</v>
      </c>
      <c s="7" t="str">
        <f>VLOOKUP(A8543,'ICD10'!$R$4:$T$12222,3,)</f>
        <v>Khó khăn khi cho ăn và quản lý kém</v>
      </c>
      <c s="7" t="s">
        <v>27614</v>
      </c>
      <c s="6">
        <v>10</v>
      </c>
    </row>
    <row r="8544" spans="1:4" ht="15.75">
      <c r="A8544" s="8" t="s">
        <v>13971</v>
      </c>
      <c s="7" t="str">
        <f>VLOOKUP(A8544,'ICD10'!$R$4:$T$12222,3,)</f>
        <v>Giảm cân bất thường</v>
      </c>
      <c s="7" t="s">
        <v>27617</v>
      </c>
      <c s="6">
        <v>10</v>
      </c>
    </row>
    <row r="8545" spans="1:4" ht="15.75">
      <c r="A8545" s="8" t="s">
        <v>13972</v>
      </c>
      <c s="7" t="str">
        <f>VLOOKUP(A8545,'ICD10'!$R$4:$T$12222,3,)</f>
        <v>Tăng cân bất thường</v>
      </c>
      <c s="7" t="s">
        <v>27620</v>
      </c>
      <c s="6">
        <v>10</v>
      </c>
    </row>
    <row r="8546" spans="1:4" ht="31.5">
      <c r="A8546" s="8" t="s">
        <v>13973</v>
      </c>
      <c s="7" t="str">
        <f>VLOOKUP(A8546,'ICD10'!$R$4:$T$12222,3,)</f>
        <v>Thực phẩm và nước đưa vào cơ thể không đủ do tự bỏ mặc (R63.6)</v>
      </c>
      <c s="7" t="s">
        <v>27623</v>
      </c>
      <c s="6">
        <v>10</v>
      </c>
    </row>
    <row r="8547" spans="1:4" ht="31.5">
      <c r="A8547" s="8" t="s">
        <v>13974</v>
      </c>
      <c s="7" t="str">
        <f>VLOOKUP(A8547,'ICD10'!$R$4:$T$12222,3,)</f>
        <v>Triệu chứng và dấu hiệu khác liên quan đến thức ăn và dịch đưa vào cơ thể</v>
      </c>
      <c s="7" t="s">
        <v>27626</v>
      </c>
      <c s="6">
        <v>10</v>
      </c>
    </row>
    <row r="8548" spans="1:4" ht="15.75">
      <c r="A8548" s="8" t="s">
        <v>13987</v>
      </c>
      <c s="7" t="str">
        <f>VLOOKUP(A8548,'ICD10'!$R$4:$T$12222,3,)</f>
        <v>Test dung nạp glucoza bất thường</v>
      </c>
      <c s="7" t="s">
        <v>27692</v>
      </c>
      <c s="6">
        <v>10</v>
      </c>
    </row>
    <row r="8549" spans="1:4" ht="15.75">
      <c r="A8549" s="8" t="s">
        <v>27799</v>
      </c>
      <c s="7" t="str">
        <f>VLOOKUP(A8549,'ICD10'!$R$4:$T$12222,3,)</f>
        <v>Glucose niệu</v>
      </c>
      <c s="7" t="s">
        <v>27800</v>
      </c>
      <c s="6">
        <v>10</v>
      </c>
    </row>
    <row r="8550" spans="1:4" ht="15.75">
      <c r="A8550" s="8" t="s">
        <v>14019</v>
      </c>
      <c s="7" t="str">
        <f>VLOOKUP(A8550,'ICD10'!$R$4:$T$12222,3,)</f>
        <v>Aceton niệu</v>
      </c>
      <c s="7" t="s">
        <v>27818</v>
      </c>
      <c s="6">
        <v>10</v>
      </c>
    </row>
    <row r="8551" spans="1:4" ht="15.75">
      <c r="A8551" s="8" t="s">
        <v>4233</v>
      </c>
      <c s="7" t="e">
        <f>VLOOKUP(A8551,'ICD10'!$R$4:$T$12222,3,)</f>
        <v>#N/A</v>
      </c>
      <c s="7" t="e">
        <v>#N/A</v>
      </c>
      <c s="6">
        <v>10</v>
      </c>
    </row>
    <row r="8552" spans="1:4" ht="31.5">
      <c r="A8552" s="8" t="s">
        <v>14042</v>
      </c>
      <c s="7" t="str">
        <f>VLOOKUP(A8552,'ICD10'!$R$4:$T$12222,3,)</f>
        <v>Kết quả bất thường về thăm dò chức năng tuyến giáp</v>
      </c>
      <c s="7" t="s">
        <v>27926</v>
      </c>
      <c s="6">
        <v>10</v>
      </c>
    </row>
    <row r="8553" spans="1:4" ht="31.5">
      <c r="A8553" s="8" t="s">
        <v>14043</v>
      </c>
      <c s="7" t="str">
        <f>VLOOKUP(A8553,'ICD10'!$R$4:$T$12222,3,)</f>
        <v>Kết quả bất thường về thăm dò chức năng nội tiết khác</v>
      </c>
      <c s="7" t="s">
        <v>27929</v>
      </c>
      <c s="6">
        <v>10</v>
      </c>
    </row>
    <row r="8554" spans="1:4" ht="47.25">
      <c r="A8554" s="8" t="s">
        <v>14044</v>
      </c>
      <c s="7" t="str">
        <f>VLOOKUP(A8554,'ICD10'!$R$4:$T$12222,3,)</f>
        <v>Kết quả bất thường về thăm dò chức năng các cơ quan và hệ thống khác</v>
      </c>
      <c s="7" t="s">
        <v>27932</v>
      </c>
      <c s="6">
        <v>10</v>
      </c>
    </row>
    <row r="8555" spans="1:4" ht="31.5">
      <c r="A8555" s="8" t="s">
        <v>14153</v>
      </c>
      <c s="7" t="str">
        <f>VLOOKUP(A8555,'ICD10'!$R$4:$T$12222,3,)</f>
        <v>Vết thương hở bao gồm tuyến giáp</v>
      </c>
      <c s="7" t="s">
        <v>28304</v>
      </c>
      <c s="6">
        <v>10</v>
      </c>
    </row>
    <row r="8556" spans="1:4" ht="31.5">
      <c r="A8556" s="8" t="s">
        <v>14474</v>
      </c>
      <c s="7" t="str">
        <f>VLOOKUP(A8556,'ICD10'!$R$4:$T$12222,3,)</f>
        <v>Lao hệ tiết niệu sinh dục</v>
      </c>
      <c s="7" t="s">
        <v>54247</v>
      </c>
      <c s="6">
        <v>11</v>
      </c>
    </row>
    <row r="8557" spans="1:4" ht="31.5">
      <c r="A8557" s="8" t="s">
        <v>14755</v>
      </c>
      <c s="7" t="str">
        <f>VLOOKUP(A8557,'ICD10'!$R$4:$T$12222,3,)</f>
        <v>Sốt xuất huyết với hội chứng thận</v>
      </c>
      <c s="7" t="s">
        <v>53077</v>
      </c>
      <c s="6">
        <v>11</v>
      </c>
    </row>
    <row r="8558" spans="1:4" ht="47.25">
      <c r="A8558" s="8" t="s">
        <v>14963</v>
      </c>
      <c s="7" t="str">
        <f>VLOOKUP(A8558,'ICD10'!$R$4:$T$12222,3,)</f>
        <v>Bệnh sán máng do Schistosoma haematobium [bệnh sán máng đường tiết niệu]</v>
      </c>
      <c s="7" t="s">
        <v>51808</v>
      </c>
      <c s="6">
        <v>11</v>
      </c>
    </row>
    <row r="8559" spans="1:4" ht="31.5">
      <c r="A8559" s="8" t="s">
        <v>15052</v>
      </c>
      <c s="7" t="str">
        <f>VLOOKUP(A8559,'ICD10'!$R$4:$T$12222,3,)</f>
        <v>Di chứng do lao tiết niệu - sinh dục</v>
      </c>
      <c s="7" t="s">
        <v>52151</v>
      </c>
      <c s="6">
        <v>11</v>
      </c>
    </row>
    <row r="8560" spans="1:4" ht="31.5">
      <c r="A8560" s="8" t="s">
        <v>49978</v>
      </c>
      <c s="7" t="str">
        <f>VLOOKUP(A8560,'ICD10'!$R$4:$T$12222,3,)</f>
        <v>U ác của thận ngoại trừ bể thận</v>
      </c>
      <c s="7" t="s">
        <v>49979</v>
      </c>
      <c s="6">
        <v>11</v>
      </c>
    </row>
    <row r="8561" spans="1:4" ht="15.75">
      <c r="A8561" s="8" t="s">
        <v>51274</v>
      </c>
      <c s="7" t="str">
        <f>VLOOKUP(A8561,'ICD10'!$R$4:$T$12222,3,)</f>
        <v>U ác của bể thận</v>
      </c>
      <c s="7" t="s">
        <v>51275</v>
      </c>
      <c s="6">
        <v>11</v>
      </c>
    </row>
    <row r="8562" spans="1:4" ht="15.75">
      <c r="A8562" s="8" t="s">
        <v>51277</v>
      </c>
      <c s="7" t="str">
        <f>VLOOKUP(A8562,'ICD10'!$R$4:$T$12222,3,)</f>
        <v>U ác niệu quản</v>
      </c>
      <c s="7" t="s">
        <v>51278</v>
      </c>
      <c s="6">
        <v>11</v>
      </c>
    </row>
    <row r="8563" spans="1:4" ht="31.5">
      <c r="A8563" s="8" t="s">
        <v>15353</v>
      </c>
      <c s="7" t="str">
        <f>VLOOKUP(A8563,'ICD10'!$R$4:$T$12222,3,)</f>
        <v>U ác của tam giác bàng quang</v>
      </c>
      <c s="7" t="s">
        <v>51284</v>
      </c>
      <c s="6">
        <v>11</v>
      </c>
    </row>
    <row r="8564" spans="1:4" ht="31.5">
      <c r="A8564" s="8" t="s">
        <v>15354</v>
      </c>
      <c s="7" t="str">
        <f>VLOOKUP(A8564,'ICD10'!$R$4:$T$12222,3,)</f>
        <v>U ác của đáy bàng quang</v>
      </c>
      <c s="7" t="s">
        <v>51287</v>
      </c>
      <c s="6">
        <v>11</v>
      </c>
    </row>
    <row r="8565" spans="1:4" ht="31.5">
      <c r="A8565" s="8" t="s">
        <v>15355</v>
      </c>
      <c s="7" t="str">
        <f>VLOOKUP(A8565,'ICD10'!$R$4:$T$12222,3,)</f>
        <v>U ác của thành bên bàng quang</v>
      </c>
      <c s="7" t="s">
        <v>51290</v>
      </c>
      <c s="6">
        <v>11</v>
      </c>
    </row>
    <row r="8566" spans="1:4" ht="31.5">
      <c r="A8566" s="8" t="s">
        <v>15356</v>
      </c>
      <c s="7" t="str">
        <f>VLOOKUP(A8566,'ICD10'!$R$4:$T$12222,3,)</f>
        <v>U ác của thành trước bàng quang</v>
      </c>
      <c s="7" t="s">
        <v>51293</v>
      </c>
      <c s="6">
        <v>11</v>
      </c>
    </row>
    <row r="8567" spans="1:4" ht="31.5">
      <c r="A8567" s="8" t="s">
        <v>15357</v>
      </c>
      <c s="7" t="str">
        <f>VLOOKUP(A8567,'ICD10'!$R$4:$T$12222,3,)</f>
        <v>U ác của thành sau bàng quang</v>
      </c>
      <c s="7" t="s">
        <v>51296</v>
      </c>
      <c s="6">
        <v>11</v>
      </c>
    </row>
    <row r="8568" spans="1:4" ht="15.75">
      <c r="A8568" s="8" t="s">
        <v>15358</v>
      </c>
      <c s="7" t="str">
        <f>VLOOKUP(A8568,'ICD10'!$R$4:$T$12222,3,)</f>
        <v>U ác của cổ bàng quang</v>
      </c>
      <c s="7" t="s">
        <v>51299</v>
      </c>
      <c s="6">
        <v>11</v>
      </c>
    </row>
    <row r="8569" spans="1:4" ht="31.5">
      <c r="A8569" s="8" t="s">
        <v>15359</v>
      </c>
      <c s="7" t="str">
        <f>VLOOKUP(A8569,'ICD10'!$R$4:$T$12222,3,)</f>
        <v>U ác của lỗ niệu quản</v>
      </c>
      <c s="7" t="s">
        <v>51302</v>
      </c>
      <c s="6">
        <v>11</v>
      </c>
    </row>
    <row r="8570" spans="1:4" ht="15.75">
      <c r="A8570" s="8" t="s">
        <v>15360</v>
      </c>
      <c s="7" t="str">
        <f>VLOOKUP(A8570,'ICD10'!$R$4:$T$12222,3,)</f>
        <v>U ác của dây treo bàng quang</v>
      </c>
      <c s="7" t="s">
        <v>51305</v>
      </c>
      <c s="6">
        <v>11</v>
      </c>
    </row>
    <row r="8571" spans="1:4" ht="31.5">
      <c r="A8571" s="8" t="s">
        <v>15361</v>
      </c>
      <c s="7" t="str">
        <f>VLOOKUP(A8571,'ICD10'!$R$4:$T$12222,3,)</f>
        <v>U ác với tổn thương chồng lấn của bàng quang</v>
      </c>
      <c s="7" t="s">
        <v>51308</v>
      </c>
      <c s="6">
        <v>11</v>
      </c>
    </row>
    <row r="8572" spans="1:4" ht="31.5">
      <c r="A8572" s="8" t="s">
        <v>15362</v>
      </c>
      <c s="7" t="str">
        <f>VLOOKUP(A8572,'ICD10'!$R$4:$T$12222,3,)</f>
        <v>U ác của bàng quang không đặc hiệu</v>
      </c>
      <c s="7" t="s">
        <v>51311</v>
      </c>
      <c s="6">
        <v>11</v>
      </c>
    </row>
    <row r="8573" spans="1:4" ht="15.75">
      <c r="A8573" s="8" t="s">
        <v>15363</v>
      </c>
      <c s="7" t="str">
        <f>VLOOKUP(A8573,'ICD10'!$R$4:$T$12222,3,)</f>
        <v>U ác của niệu đạo</v>
      </c>
      <c s="7" t="s">
        <v>51317</v>
      </c>
      <c s="6">
        <v>11</v>
      </c>
    </row>
    <row r="8574" spans="1:4" ht="31.5">
      <c r="A8574" s="8" t="s">
        <v>15364</v>
      </c>
      <c s="7" t="str">
        <f>VLOOKUP(A8574,'ICD10'!$R$4:$T$12222,3,)</f>
        <v>U ác của tuyến cận niệu đạo</v>
      </c>
      <c s="7" t="s">
        <v>51320</v>
      </c>
      <c s="6">
        <v>11</v>
      </c>
    </row>
    <row r="8575" spans="1:4" ht="31.5">
      <c r="A8575" s="8" t="s">
        <v>15365</v>
      </c>
      <c s="7" t="str">
        <f>VLOOKUP(A8575,'ICD10'!$R$4:$T$12222,3,)</f>
        <v>U ác với tổn thương chồng lấn của cơ quan tiết niệu</v>
      </c>
      <c s="7" t="s">
        <v>51323</v>
      </c>
      <c s="6">
        <v>11</v>
      </c>
    </row>
    <row r="8576" spans="1:4" ht="31.5">
      <c r="A8576" s="8" t="s">
        <v>15366</v>
      </c>
      <c s="7" t="str">
        <f>VLOOKUP(A8576,'ICD10'!$R$4:$T$12222,3,)</f>
        <v>U ác của cơ quan tiết niệu, không đặc hiệu</v>
      </c>
      <c s="7" t="s">
        <v>51326</v>
      </c>
      <c s="6">
        <v>11</v>
      </c>
    </row>
    <row r="8577" spans="1:4" ht="31.5">
      <c r="A8577" s="8" t="s">
        <v>15433</v>
      </c>
      <c s="7" t="str">
        <f>VLOOKUP(A8577,'ICD10'!$R$4:$T$12222,3,)</f>
        <v>U ác thứ phát của thận và bể thận</v>
      </c>
      <c s="7" t="s">
        <v>51570</v>
      </c>
      <c s="6">
        <v>11</v>
      </c>
    </row>
    <row r="8578" spans="1:4" ht="47.25">
      <c r="A8578" s="8" t="s">
        <v>15434</v>
      </c>
      <c s="7" t="str">
        <f>VLOOKUP(A8578,'ICD10'!$R$4:$T$12222,3,)</f>
        <v>U ác thứ phát của bàng quang và cơ quan tiết niệu khác và không xác định</v>
      </c>
      <c s="7" t="s">
        <v>51573</v>
      </c>
      <c s="6">
        <v>11</v>
      </c>
    </row>
    <row r="8579" spans="1:4" ht="15.75">
      <c r="A8579" s="8" t="s">
        <v>15604</v>
      </c>
      <c s="7" t="str">
        <f>VLOOKUP(A8579,'ICD10'!$R$4:$T$12222,3,)</f>
        <v>Ung thư biểu mô tại chỗ của bàng quang</v>
      </c>
      <c s="7" t="s">
        <v>50168</v>
      </c>
      <c s="6">
        <v>11</v>
      </c>
    </row>
    <row r="8580" spans="1:4" ht="31.5">
      <c r="A8580" s="8" t="s">
        <v>15605</v>
      </c>
      <c s="7" t="str">
        <f>VLOOKUP(A8580,'ICD10'!$R$4:$T$12222,3,)</f>
        <v>Ung thư biểu mô tại chỗ của cơ quan tiết niệu khác và không xác định</v>
      </c>
      <c s="7" t="s">
        <v>50171</v>
      </c>
      <c s="6">
        <v>11</v>
      </c>
    </row>
    <row r="8581" spans="1:4" ht="15.75">
      <c r="A8581" s="8" t="s">
        <v>15724</v>
      </c>
      <c s="7" t="str">
        <f>VLOOKUP(A8581,'ICD10'!$R$4:$T$12222,3,)</f>
        <v>U lành của Thận</v>
      </c>
      <c s="7" t="s">
        <v>50596</v>
      </c>
      <c s="6">
        <v>11</v>
      </c>
    </row>
    <row r="8582" spans="1:4" ht="15.75">
      <c r="A8582" s="8" t="s">
        <v>15725</v>
      </c>
      <c s="7" t="str">
        <f>VLOOKUP(A8582,'ICD10'!$R$4:$T$12222,3,)</f>
        <v>U lành của Bồn thận</v>
      </c>
      <c s="7" t="s">
        <v>50599</v>
      </c>
      <c s="6">
        <v>11</v>
      </c>
    </row>
    <row r="8583" spans="1:4" ht="15.75">
      <c r="A8583" s="8" t="s">
        <v>15726</v>
      </c>
      <c s="7" t="str">
        <f>VLOOKUP(A8583,'ICD10'!$R$4:$T$12222,3,)</f>
        <v>U lành của Niệu quản</v>
      </c>
      <c s="7" t="s">
        <v>50602</v>
      </c>
      <c s="6">
        <v>11</v>
      </c>
    </row>
    <row r="8584" spans="1:4" ht="15.75">
      <c r="A8584" s="8" t="s">
        <v>15727</v>
      </c>
      <c s="7" t="str">
        <f>VLOOKUP(A8584,'ICD10'!$R$4:$T$12222,3,)</f>
        <v>U lành của Bàng quang</v>
      </c>
      <c s="7" t="s">
        <v>50605</v>
      </c>
      <c s="6">
        <v>11</v>
      </c>
    </row>
    <row r="8585" spans="1:4" ht="15.75">
      <c r="A8585" s="8" t="s">
        <v>15728</v>
      </c>
      <c s="7" t="str">
        <f>VLOOKUP(A8585,'ICD10'!$R$4:$T$12222,3,)</f>
        <v>U lành của Niệu đạo</v>
      </c>
      <c s="7" t="s">
        <v>50608</v>
      </c>
      <c s="6">
        <v>11</v>
      </c>
    </row>
    <row r="8586" spans="1:4" ht="31.5">
      <c r="A8586" s="8" t="s">
        <v>15729</v>
      </c>
      <c s="7" t="str">
        <f>VLOOKUP(A8586,'ICD10'!$R$4:$T$12222,3,)</f>
        <v>Cơ quan tiết niệu khác</v>
      </c>
      <c s="7" t="s">
        <v>50611</v>
      </c>
      <c s="6">
        <v>11</v>
      </c>
    </row>
    <row r="8587" spans="1:4" ht="31.5">
      <c r="A8587" s="8" t="s">
        <v>15730</v>
      </c>
      <c s="7" t="str">
        <f>VLOOKUP(A8587,'ICD10'!$R$4:$T$12222,3,)</f>
        <v>Cơ quan tiết niệu không đặc hiệu</v>
      </c>
      <c s="7" t="s">
        <v>50614</v>
      </c>
      <c s="6">
        <v>11</v>
      </c>
    </row>
    <row r="8588" spans="1:4" ht="31.5">
      <c r="A8588" s="8" t="s">
        <v>15788</v>
      </c>
      <c s="7" t="str">
        <f>VLOOKUP(A8588,'ICD10'!$R$4:$T$12222,3,)</f>
        <v>U tân sinh không chắc chắn hoặc không biết tính chất của Thận</v>
      </c>
      <c s="7" t="s">
        <v>48926</v>
      </c>
      <c s="6">
        <v>11</v>
      </c>
    </row>
    <row r="8589" spans="1:4" ht="31.5">
      <c r="A8589" s="8" t="s">
        <v>15789</v>
      </c>
      <c s="7" t="str">
        <f>VLOOKUP(A8589,'ICD10'!$R$4:$T$12222,3,)</f>
        <v>U tân sinh không chắc chắn hoặc không biết tính chất của Bể thận</v>
      </c>
      <c s="7" t="s">
        <v>48929</v>
      </c>
      <c s="6">
        <v>11</v>
      </c>
    </row>
    <row r="8590" spans="1:4" ht="31.5">
      <c r="A8590" s="8" t="s">
        <v>15790</v>
      </c>
      <c s="7" t="str">
        <f>VLOOKUP(A8590,'ICD10'!$R$4:$T$12222,3,)</f>
        <v>U tân sinh không chắc chắn hoặc không biết tính chất của Niệu quản</v>
      </c>
      <c s="7" t="s">
        <v>48932</v>
      </c>
      <c s="6">
        <v>11</v>
      </c>
    </row>
    <row r="8591" spans="1:4" ht="31.5">
      <c r="A8591" s="8" t="s">
        <v>15791</v>
      </c>
      <c s="7" t="str">
        <f>VLOOKUP(A8591,'ICD10'!$R$4:$T$12222,3,)</f>
        <v>U tân sinh không chắc chắn hoặc không biết tính chất của Niệu đạo</v>
      </c>
      <c s="7" t="s">
        <v>48935</v>
      </c>
      <c s="6">
        <v>11</v>
      </c>
    </row>
    <row r="8592" spans="1:4" ht="31.5">
      <c r="A8592" s="8" t="s">
        <v>15792</v>
      </c>
      <c s="7" t="str">
        <f>VLOOKUP(A8592,'ICD10'!$R$4:$T$12222,3,)</f>
        <v>U tân sinh không chắc chắn hoặc không biết tính chất của Bàng quang</v>
      </c>
      <c s="7" t="s">
        <v>48938</v>
      </c>
      <c s="6">
        <v>11</v>
      </c>
    </row>
    <row r="8593" spans="1:4" ht="47.25">
      <c r="A8593" s="8" t="s">
        <v>15793</v>
      </c>
      <c s="7" t="str">
        <f>VLOOKUP(A8593,'ICD10'!$R$4:$T$12222,3,)</f>
        <v>U tân sinh không chắc chắn hoặc không biết tính chất của Cơ quan tiết niệu khác</v>
      </c>
      <c s="7" t="s">
        <v>48941</v>
      </c>
      <c s="6">
        <v>11</v>
      </c>
    </row>
    <row r="8594" spans="1:4" ht="47.25">
      <c r="A8594" s="8" t="s">
        <v>15794</v>
      </c>
      <c s="7" t="str">
        <f>VLOOKUP(A8594,'ICD10'!$R$4:$T$12222,3,)</f>
        <v>U tân sinh không chắc chắn hoặc không biết tính chất của Cơ quan tiết niệu không đặc hiệu</v>
      </c>
      <c s="7" t="s">
        <v>48944</v>
      </c>
      <c s="6">
        <v>11</v>
      </c>
    </row>
    <row r="8595" spans="1:4" ht="31.5">
      <c r="A8595" s="8" t="s">
        <v>10334</v>
      </c>
      <c s="7" t="str">
        <f>VLOOKUP(A8595,'ICD10'!$R$4:$T$12222,3,)</f>
        <v>Bệnh đái tháo đường phụ thuộc insuline (Có biến chứng thận)</v>
      </c>
      <c s="7" t="s">
        <v>47980</v>
      </c>
      <c s="6">
        <v>11</v>
      </c>
    </row>
    <row r="8596" spans="1:4" ht="31.5">
      <c r="A8596" s="8" t="s">
        <v>10337</v>
      </c>
      <c s="7" t="str">
        <f>VLOOKUP(A8596,'ICD10'!$R$4:$T$12222,3,)</f>
        <v>Bệnh đái tháo đường không phụ thuộc insuline (Có biến chứng thận)</v>
      </c>
      <c s="7" t="s">
        <v>48012</v>
      </c>
      <c s="6">
        <v>11</v>
      </c>
    </row>
    <row r="8597" spans="1:4" ht="31.5">
      <c r="A8597" s="8" t="s">
        <v>10340</v>
      </c>
      <c s="7" t="str">
        <f>VLOOKUP(A8597,'ICD10'!$R$4:$T$12222,3,)</f>
        <v>Bệnh đái tháo đường liên quan đến suy dinh dưỡng (Có biến chứng thận)</v>
      </c>
      <c s="7" t="s">
        <v>48045</v>
      </c>
      <c s="6">
        <v>11</v>
      </c>
    </row>
    <row r="8598" spans="1:4" ht="31.5">
      <c r="A8598" s="8" t="s">
        <v>10343</v>
      </c>
      <c s="7" t="str">
        <f>VLOOKUP(A8598,'ICD10'!$R$4:$T$12222,3,)</f>
        <v>Bệnh đái tháo đường xác định khác (Có biến chứng thận)</v>
      </c>
      <c s="7" t="s">
        <v>48078</v>
      </c>
      <c s="6">
        <v>11</v>
      </c>
    </row>
    <row r="8599" spans="1:4" ht="31.5">
      <c r="A8599" s="8" t="s">
        <v>10346</v>
      </c>
      <c s="7" t="str">
        <f>VLOOKUP(A8599,'ICD10'!$R$4:$T$12222,3,)</f>
        <v>Các thể loại đái tháo đường không xác định (Có biến chứng thận)</v>
      </c>
      <c s="7" t="s">
        <v>48111</v>
      </c>
      <c s="6">
        <v>11</v>
      </c>
    </row>
    <row r="8600" spans="1:4" ht="15.75">
      <c r="A8600" s="8" t="s">
        <v>16303</v>
      </c>
      <c s="7" t="str">
        <f>VLOOKUP(A8600,'ICD10'!$R$4:$T$12222,3,)</f>
        <v>Quá tải dịch</v>
      </c>
      <c s="7" t="s">
        <v>47320</v>
      </c>
      <c s="6">
        <v>11</v>
      </c>
    </row>
    <row r="8601" spans="1:4" ht="31.5">
      <c r="A8601" s="8" t="s">
        <v>17293</v>
      </c>
      <c s="7" t="str">
        <f>VLOOKUP(A8601,'ICD10'!$R$4:$T$12222,3,)</f>
        <v>Bệnh thận do tăng huyết áp, có suy thận</v>
      </c>
      <c s="7" t="s">
        <v>43566</v>
      </c>
      <c s="6">
        <v>11</v>
      </c>
    </row>
    <row r="8602" spans="1:4" ht="31.5">
      <c r="A8602" s="8" t="s">
        <v>17294</v>
      </c>
      <c s="7" t="str">
        <f>VLOOKUP(A8602,'ICD10'!$R$4:$T$12222,3,)</f>
        <v>Bệnh thận do tăng huyết áp, không suy thận</v>
      </c>
      <c s="7" t="s">
        <v>43569</v>
      </c>
      <c s="6">
        <v>11</v>
      </c>
    </row>
    <row r="8603" spans="1:4" ht="31.5">
      <c r="A8603" s="8" t="s">
        <v>17296</v>
      </c>
      <c s="7" t="str">
        <f>VLOOKUP(A8603,'ICD10'!$R$4:$T$12222,3,)</f>
        <v>Bệnh tim và thận do tăng huyết áp, có suy thận</v>
      </c>
      <c s="7" t="s">
        <v>43578</v>
      </c>
      <c s="6">
        <v>11</v>
      </c>
    </row>
    <row r="8604" spans="1:4" ht="15.75">
      <c r="A8604" s="8" t="s">
        <v>17508</v>
      </c>
      <c s="7" t="str">
        <f>VLOOKUP(A8604,'ICD10'!$R$4:$T$12222,3,)</f>
        <v>Xơ vữa động mạch thận</v>
      </c>
      <c s="7" t="s">
        <v>42404</v>
      </c>
      <c s="6">
        <v>11</v>
      </c>
    </row>
    <row r="8605" spans="1:4" ht="15.75">
      <c r="A8605" s="8" t="s">
        <v>4232</v>
      </c>
      <c s="7" t="e">
        <f>VLOOKUP(A8605,'ICD10'!$R$4:$T$12222,3,)</f>
        <v>#N/A</v>
      </c>
      <c s="7" t="e">
        <v>#N/A</v>
      </c>
      <c s="6">
        <v>11</v>
      </c>
    </row>
    <row r="8606" spans="1:4" ht="15.75">
      <c r="A8606" s="8" t="s">
        <v>4231</v>
      </c>
      <c s="7" t="e">
        <f>VLOOKUP(A8606,'ICD10'!$R$4:$T$12222,3,)</f>
        <v>#N/A</v>
      </c>
      <c s="7" t="e">
        <v>#N/A</v>
      </c>
      <c s="6">
        <v>11</v>
      </c>
    </row>
    <row r="8607" spans="1:4" ht="15.75">
      <c r="A8607" s="8" t="s">
        <v>17523</v>
      </c>
      <c s="7" t="str">
        <f>VLOOKUP(A8607,'ICD10'!$R$4:$T$12222,3,)</f>
        <v>Phình và tách động mạch thận</v>
      </c>
      <c s="7" t="s">
        <v>42455</v>
      </c>
      <c s="6">
        <v>11</v>
      </c>
    </row>
    <row r="8608" spans="1:4" ht="31.5">
      <c r="A8608" s="8" t="s">
        <v>17564</v>
      </c>
      <c s="7" t="str">
        <f>VLOOKUP(A8608,'ICD10'!$R$4:$T$12222,3,)</f>
        <v>Thuyên tắc và huyết khối tĩnh mạch thận</v>
      </c>
      <c s="7" t="s">
        <v>42617</v>
      </c>
      <c s="6">
        <v>11</v>
      </c>
    </row>
    <row r="8609" spans="1:4" ht="31.5">
      <c r="A8609" s="8" t="s">
        <v>12041</v>
      </c>
      <c s="7" t="str">
        <f>VLOOKUP(A8609,'ICD10'!$R$4:$T$12222,3,)</f>
        <v>Hội chứng viêm cầu thận cấp, có bất thường nhỏ ở cầu thận</v>
      </c>
      <c s="7" t="e">
        <v>#N/A</v>
      </c>
      <c s="6">
        <v>11</v>
      </c>
    </row>
    <row r="8610" spans="1:4" ht="31.5">
      <c r="A8610" s="8" t="s">
        <v>12042</v>
      </c>
      <c s="7" t="str">
        <f>VLOOKUP(A8610,'ICD10'!$R$4:$T$12222,3,)</f>
        <v>Hội chứng viêm cầu thận cấp, tổn thương cầu thận ổ và thuỳ</v>
      </c>
      <c s="7" t="e">
        <v>#N/A</v>
      </c>
      <c s="6">
        <v>11</v>
      </c>
    </row>
    <row r="8611" spans="1:4" ht="31.5">
      <c r="A8611" s="8" t="s">
        <v>12043</v>
      </c>
      <c s="7" t="str">
        <f>VLOOKUP(A8611,'ICD10'!$R$4:$T$12222,3,)</f>
        <v>Hội chứng viêm cầu thận cấp, Viêm cầu thận màng lan toả</v>
      </c>
      <c s="7" t="e">
        <v>#N/A</v>
      </c>
      <c s="6">
        <v>11</v>
      </c>
    </row>
    <row r="8612" spans="1:4" ht="31.5">
      <c r="A8612" s="8" t="s">
        <v>12044</v>
      </c>
      <c s="7" t="str">
        <f>VLOOKUP(A8612,'ICD10'!$R$4:$T$12222,3,)</f>
        <v>Hội chứng viêm cầu thận cấp, Viêm cầu thận tăng sinh gian mạch màng lan toả</v>
      </c>
      <c s="7" t="e">
        <v>#N/A</v>
      </c>
      <c s="6">
        <v>11</v>
      </c>
    </row>
    <row r="8613" spans="1:4" ht="31.5">
      <c r="A8613" s="8" t="s">
        <v>12045</v>
      </c>
      <c s="7" t="str">
        <f>VLOOKUP(A8613,'ICD10'!$R$4:$T$12222,3,)</f>
        <v>Hội chứng viêm cầu thận cấp, Viêm cầu thận tăng sinh nội mạch lan toả</v>
      </c>
      <c s="7" t="e">
        <v>#N/A</v>
      </c>
      <c s="6">
        <v>11</v>
      </c>
    </row>
    <row r="8614" spans="1:4" ht="31.5">
      <c r="A8614" s="8" t="s">
        <v>12046</v>
      </c>
      <c s="7" t="str">
        <f>VLOOKUP(A8614,'ICD10'!$R$4:$T$12222,3,)</f>
        <v>Hội chứng viêm cầu thận cấp, Viêm cầu thận gian mạch mao mạch lan toả</v>
      </c>
      <c s="7" t="e">
        <v>#N/A</v>
      </c>
      <c s="6">
        <v>11</v>
      </c>
    </row>
    <row r="8615" spans="1:4" ht="31.5">
      <c r="A8615" s="8" t="s">
        <v>12047</v>
      </c>
      <c s="7" t="str">
        <f>VLOOKUP(A8615,'ICD10'!$R$4:$T$12222,3,)</f>
        <v>Hội chứng viêm cầu thận cấp, Bệnh lắng đọng đậm đặc</v>
      </c>
      <c s="7" t="e">
        <v>#N/A</v>
      </c>
      <c s="6">
        <v>11</v>
      </c>
    </row>
    <row r="8616" spans="1:4" ht="31.5">
      <c r="A8616" s="8" t="s">
        <v>12048</v>
      </c>
      <c s="7" t="str">
        <f>VLOOKUP(A8616,'ICD10'!$R$4:$T$12222,3,)</f>
        <v>Hội chứng viêm cầu thận cấp, Viêm cầu thận hình liềm lan toả</v>
      </c>
      <c s="7" t="e">
        <v>#N/A</v>
      </c>
      <c s="6">
        <v>11</v>
      </c>
    </row>
    <row r="8617" spans="1:4" ht="15.75">
      <c r="A8617" s="8" t="s">
        <v>12049</v>
      </c>
      <c s="7" t="str">
        <f>VLOOKUP(A8617,'ICD10'!$R$4:$T$12222,3,)</f>
        <v>Hội chứng viêm cầu thận cấp, Khác</v>
      </c>
      <c s="7" t="e">
        <v>#N/A</v>
      </c>
      <c s="6">
        <v>11</v>
      </c>
    </row>
    <row r="8618" spans="1:4" ht="15.75">
      <c r="A8618" s="8" t="s">
        <v>12050</v>
      </c>
      <c s="7" t="str">
        <f>VLOOKUP(A8618,'ICD10'!$R$4:$T$12222,3,)</f>
        <v>Hội chứng viêm cầu thận cấp, Không đặc hiệu</v>
      </c>
      <c s="7" t="e">
        <v>#N/A</v>
      </c>
      <c s="6">
        <v>11</v>
      </c>
    </row>
    <row r="8619" spans="1:4" ht="31.5">
      <c r="A8619" s="8" t="s">
        <v>12051</v>
      </c>
      <c s="7" t="str">
        <f>VLOOKUP(A8619,'ICD10'!$R$4:$T$12222,3,)</f>
        <v>Hội chứng viêm thận tiến triển, bất thường nhỏ ở cầu thận</v>
      </c>
      <c s="7" t="e">
        <v>#N/A</v>
      </c>
      <c s="6">
        <v>11</v>
      </c>
    </row>
    <row r="8620" spans="1:4" ht="31.5">
      <c r="A8620" s="8" t="s">
        <v>12052</v>
      </c>
      <c s="7" t="str">
        <f>VLOOKUP(A8620,'ICD10'!$R$4:$T$12222,3,)</f>
        <v>Hội chứng viêm thận tiến triển, tổn thương cầu thận ổ và thùy</v>
      </c>
      <c s="7" t="e">
        <v>#N/A</v>
      </c>
      <c s="6">
        <v>11</v>
      </c>
    </row>
    <row r="8621" spans="1:4" ht="31.5">
      <c r="A8621" s="8" t="s">
        <v>12053</v>
      </c>
      <c s="7" t="str">
        <f>VLOOKUP(A8621,'ICD10'!$R$4:$T$12222,3,)</f>
        <v>Hội chứng viêm thận tiến triển, viêm cầu thận màng lan tỏa</v>
      </c>
      <c s="7" t="e">
        <v>#N/A</v>
      </c>
      <c s="6">
        <v>11</v>
      </c>
    </row>
    <row r="8622" spans="1:4" ht="31.5">
      <c r="A8622" s="8" t="s">
        <v>12054</v>
      </c>
      <c s="7" t="str">
        <f>VLOOKUP(A8622,'ICD10'!$R$4:$T$12222,3,)</f>
        <v>Hội chứng viêm thận tiến triển, viêm cầu thận tăng sinh gian mạch lan tỏa</v>
      </c>
      <c s="7" t="e">
        <v>#N/A</v>
      </c>
      <c s="6">
        <v>11</v>
      </c>
    </row>
    <row r="8623" spans="1:4" ht="31.5">
      <c r="A8623" s="8" t="s">
        <v>12055</v>
      </c>
      <c s="7" t="str">
        <f>VLOOKUP(A8623,'ICD10'!$R$4:$T$12222,3,)</f>
        <v>Hội chứng viêm thận tiến triển, viêm cầu thận tăng sinh nội mạch lan tỏa</v>
      </c>
      <c s="7" t="e">
        <v>#N/A</v>
      </c>
      <c s="6">
        <v>11</v>
      </c>
    </row>
    <row r="8624" spans="1:4" ht="31.5">
      <c r="A8624" s="8" t="s">
        <v>12056</v>
      </c>
      <c s="7" t="str">
        <f>VLOOKUP(A8624,'ICD10'!$R$4:$T$12222,3,)</f>
        <v xml:space="preserve">Hội chứng viêm thận tiến triển, viêm cầu thận gian mạch mao mạch lan tỏa </v>
      </c>
      <c s="7" t="e">
        <v>#N/A</v>
      </c>
      <c s="6">
        <v>11</v>
      </c>
    </row>
    <row r="8625" spans="1:4" ht="31.5">
      <c r="A8625" s="8" t="s">
        <v>12057</v>
      </c>
      <c s="7" t="str">
        <f>VLOOKUP(A8625,'ICD10'!$R$4:$T$12222,3,)</f>
        <v>Hội chứng viêm thận tiến triển, bệnh lắng đọng đậm đặc</v>
      </c>
      <c s="7" t="e">
        <v>#N/A</v>
      </c>
      <c s="6">
        <v>11</v>
      </c>
    </row>
    <row r="8626" spans="1:4" ht="31.5">
      <c r="A8626" s="8" t="s">
        <v>12058</v>
      </c>
      <c s="7" t="str">
        <f>VLOOKUP(A8626,'ICD10'!$R$4:$T$12222,3,)</f>
        <v>Hội chứng viêm thận tiến triển, viêm cầu thận hình liềm lan tỏa</v>
      </c>
      <c s="7" t="e">
        <v>#N/A</v>
      </c>
      <c s="6">
        <v>11</v>
      </c>
    </row>
    <row r="8627" spans="1:4" ht="15.75">
      <c r="A8627" s="8" t="s">
        <v>12059</v>
      </c>
      <c s="7" t="str">
        <f>VLOOKUP(A8627,'ICD10'!$R$4:$T$12222,3,)</f>
        <v>Hội chứng viêm thận tiến triển khác</v>
      </c>
      <c s="7" t="e">
        <v>#N/A</v>
      </c>
      <c s="6">
        <v>11</v>
      </c>
    </row>
    <row r="8628" spans="1:4" ht="15.75">
      <c r="A8628" s="8" t="s">
        <v>12060</v>
      </c>
      <c s="7" t="str">
        <f>VLOOKUP(A8628,'ICD10'!$R$4:$T$12222,3,)</f>
        <v>Hội chứng viêm thận tiến triển, không xác định</v>
      </c>
      <c s="7" t="e">
        <v>#N/A</v>
      </c>
      <c s="6">
        <v>11</v>
      </c>
    </row>
    <row r="8629" spans="1:4" ht="31.5">
      <c r="A8629" s="8" t="s">
        <v>12061</v>
      </c>
      <c s="7" t="str">
        <f>VLOOKUP(A8629,'ICD10'!$R$4:$T$12222,3,)</f>
        <v>Đái máu dai dẳng và tái phát, bất thường nhỏ ở cầu thận</v>
      </c>
      <c s="7" t="e">
        <v>#N/A</v>
      </c>
      <c s="6">
        <v>11</v>
      </c>
    </row>
    <row r="8630" spans="1:4" ht="31.5">
      <c r="A8630" s="8" t="s">
        <v>12062</v>
      </c>
      <c s="7" t="str">
        <f>VLOOKUP(A8630,'ICD10'!$R$4:$T$12222,3,)</f>
        <v>Đái máu dai dẳng và tái phát, Tổn thương cầu thận ổ và thùy</v>
      </c>
      <c s="7" t="e">
        <v>#N/A</v>
      </c>
      <c s="6">
        <v>11</v>
      </c>
    </row>
    <row r="8631" spans="1:4" ht="31.5">
      <c r="A8631" s="8" t="s">
        <v>12063</v>
      </c>
      <c s="7" t="str">
        <f>VLOOKUP(A8631,'ICD10'!$R$4:$T$12222,3,)</f>
        <v>Đái máu dai dẳng và tái phát, Viêm cầu thận màng lan tỏa</v>
      </c>
      <c s="7" t="e">
        <v>#N/A</v>
      </c>
      <c s="6">
        <v>11</v>
      </c>
    </row>
    <row r="8632" spans="1:4" ht="31.5">
      <c r="A8632" s="8" t="s">
        <v>12064</v>
      </c>
      <c s="7" t="str">
        <f>VLOOKUP(A8632,'ICD10'!$R$4:$T$12222,3,)</f>
        <v>Đái máu dai dẳng và tái phát, Viêm cầu thận tăng sinh gian mạch lan tỏa</v>
      </c>
      <c s="7" t="e">
        <v>#N/A</v>
      </c>
      <c s="6">
        <v>11</v>
      </c>
    </row>
    <row r="8633" spans="1:4" ht="31.5">
      <c r="A8633" s="8" t="s">
        <v>12065</v>
      </c>
      <c s="7" t="str">
        <f>VLOOKUP(A8633,'ICD10'!$R$4:$T$12222,3,)</f>
        <v>Đái máu dai dẳng và tái phát, Viêm cầu thận tăng sinh nội mạch lan tỏa</v>
      </c>
      <c s="7" t="e">
        <v>#N/A</v>
      </c>
      <c s="6">
        <v>11</v>
      </c>
    </row>
    <row r="8634" spans="1:4" ht="31.5">
      <c r="A8634" s="8" t="s">
        <v>12066</v>
      </c>
      <c s="7" t="str">
        <f>VLOOKUP(A8634,'ICD10'!$R$4:$T$12222,3,)</f>
        <v>Đái máu dai dẳng và tái phát, Viêm cầu thận gian mạch mao mạch lan tỏa</v>
      </c>
      <c s="7" t="e">
        <v>#N/A</v>
      </c>
      <c s="6">
        <v>11</v>
      </c>
    </row>
    <row r="8635" spans="1:4" ht="31.5">
      <c r="A8635" s="8" t="s">
        <v>12067</v>
      </c>
      <c s="7" t="str">
        <f>VLOOKUP(A8635,'ICD10'!$R$4:$T$12222,3,)</f>
        <v>Đái máu dai dẳng và tái phát, Bệnh lắng đọng đậm đặc</v>
      </c>
      <c s="7" t="e">
        <v>#N/A</v>
      </c>
      <c s="6">
        <v>11</v>
      </c>
    </row>
    <row r="8636" spans="1:4" ht="31.5">
      <c r="A8636" s="8" t="s">
        <v>12068</v>
      </c>
      <c s="7" t="str">
        <f>VLOOKUP(A8636,'ICD10'!$R$4:$T$12222,3,)</f>
        <v>Đái máu dai dẳng và tái phát, Viêm cầu thận hình liềm lan tỏa</v>
      </c>
      <c s="7" t="e">
        <v>#N/A</v>
      </c>
      <c s="6">
        <v>11</v>
      </c>
    </row>
    <row r="8637" spans="1:4" ht="15.75">
      <c r="A8637" s="8" t="s">
        <v>12069</v>
      </c>
      <c s="7" t="str">
        <f>VLOOKUP(A8637,'ICD10'!$R$4:$T$12222,3,)</f>
        <v>Đái máu dai dẳng và tái phát, Khác</v>
      </c>
      <c s="7" t="e">
        <v>#N/A</v>
      </c>
      <c s="6">
        <v>11</v>
      </c>
    </row>
    <row r="8638" spans="1:4" ht="15.75">
      <c r="A8638" s="8" t="s">
        <v>12070</v>
      </c>
      <c s="7" t="str">
        <f>VLOOKUP(A8638,'ICD10'!$R$4:$T$12222,3,)</f>
        <v>Đái máu dai dẳng và tái phát, Không đặc hiệu</v>
      </c>
      <c s="7" t="e">
        <v>#N/A</v>
      </c>
      <c s="6">
        <v>11</v>
      </c>
    </row>
    <row r="8639" spans="1:4" ht="31.5">
      <c r="A8639" s="8" t="s">
        <v>12071</v>
      </c>
      <c s="7" t="str">
        <f>VLOOKUP(A8639,'ICD10'!$R$4:$T$12222,3,)</f>
        <v>Hội chứng viêm thận mạn, bất thường nhỏ ở cầu thận</v>
      </c>
      <c s="7" t="e">
        <v>#N/A</v>
      </c>
      <c s="6">
        <v>11</v>
      </c>
    </row>
    <row r="8640" spans="1:4" ht="31.5">
      <c r="A8640" s="8" t="s">
        <v>12072</v>
      </c>
      <c s="7" t="str">
        <f>VLOOKUP(A8640,'ICD10'!$R$4:$T$12222,3,)</f>
        <v>Hội chứng viêm thận mạn, tổn thương cầu thận ổ và thùy</v>
      </c>
      <c s="7" t="e">
        <v>#N/A</v>
      </c>
      <c s="6">
        <v>11</v>
      </c>
    </row>
    <row r="8641" spans="1:4" ht="31.5">
      <c r="A8641" s="8" t="s">
        <v>12073</v>
      </c>
      <c s="7" t="str">
        <f>VLOOKUP(A8641,'ICD10'!$R$4:$T$12222,3,)</f>
        <v>Hội chứng viêm thận mạn, viêm cầu thận màng lan tỏa</v>
      </c>
      <c s="7" t="e">
        <v>#N/A</v>
      </c>
      <c s="6">
        <v>11</v>
      </c>
    </row>
    <row r="8642" spans="1:4" ht="31.5">
      <c r="A8642" s="8" t="s">
        <v>12074</v>
      </c>
      <c s="7" t="str">
        <f>VLOOKUP(A8642,'ICD10'!$R$4:$T$12222,3,)</f>
        <v>Hội chứng viêm thận mạn, viêm cầu thận tăng sinh gian mạch lan tỏa</v>
      </c>
      <c s="7" t="e">
        <v>#N/A</v>
      </c>
      <c s="6">
        <v>11</v>
      </c>
    </row>
    <row r="8643" spans="1:4" ht="31.5">
      <c r="A8643" s="8" t="s">
        <v>12075</v>
      </c>
      <c s="7" t="str">
        <f>VLOOKUP(A8643,'ICD10'!$R$4:$T$12222,3,)</f>
        <v>Hội chứng viêm thận mạn, viêm cầu thận tăng sinh nội mạch lan tỏa</v>
      </c>
      <c s="7" t="e">
        <v>#N/A</v>
      </c>
      <c s="6">
        <v>11</v>
      </c>
    </row>
    <row r="8644" spans="1:4" ht="31.5">
      <c r="A8644" s="8" t="s">
        <v>12076</v>
      </c>
      <c s="7" t="str">
        <f>VLOOKUP(A8644,'ICD10'!$R$4:$T$12222,3,)</f>
        <v xml:space="preserve">Hội chứng viêm thận mạn, viêm cầu thận gian mạch mao mạch lan tỏa </v>
      </c>
      <c s="7" t="e">
        <v>#N/A</v>
      </c>
      <c s="6">
        <v>11</v>
      </c>
    </row>
    <row r="8645" spans="1:4" ht="31.5">
      <c r="A8645" s="8" t="s">
        <v>12077</v>
      </c>
      <c s="7" t="str">
        <f>VLOOKUP(A8645,'ICD10'!$R$4:$T$12222,3,)</f>
        <v>Hội chứng viêm thận mạn, bệnh lắng đọng đậm đặc</v>
      </c>
      <c s="7" t="e">
        <v>#N/A</v>
      </c>
      <c s="6">
        <v>11</v>
      </c>
    </row>
    <row r="8646" spans="1:4" ht="31.5">
      <c r="A8646" s="8" t="s">
        <v>12078</v>
      </c>
      <c s="7" t="str">
        <f>VLOOKUP(A8646,'ICD10'!$R$4:$T$12222,3,)</f>
        <v>Hội chứng viêm thận mạn, viêm cầu thận hình liềm lan tỏa</v>
      </c>
      <c s="7" t="e">
        <v>#N/A</v>
      </c>
      <c s="6">
        <v>11</v>
      </c>
    </row>
    <row r="8647" spans="1:4" ht="15.75">
      <c r="A8647" s="8" t="s">
        <v>12079</v>
      </c>
      <c s="7" t="str">
        <f>VLOOKUP(A8647,'ICD10'!$R$4:$T$12222,3,)</f>
        <v>Hội chứng viêm thận mạn khác</v>
      </c>
      <c s="7" t="e">
        <v>#N/A</v>
      </c>
      <c s="6">
        <v>11</v>
      </c>
    </row>
    <row r="8648" spans="1:4" ht="15.75">
      <c r="A8648" s="8" t="s">
        <v>12080</v>
      </c>
      <c s="7" t="str">
        <f>VLOOKUP(A8648,'ICD10'!$R$4:$T$12222,3,)</f>
        <v>Hội chứng viêm thận mạn, không xác định</v>
      </c>
      <c s="7" t="e">
        <v>#N/A</v>
      </c>
      <c s="6">
        <v>11</v>
      </c>
    </row>
    <row r="8649" spans="1:4" ht="15.75">
      <c r="A8649" s="8" t="s">
        <v>12081</v>
      </c>
      <c s="7" t="str">
        <f>VLOOKUP(A8649,'ICD10'!$R$4:$T$12222,3,)</f>
        <v>Hội chứng thận hư, bất thường nhỏ ở cầu thận</v>
      </c>
      <c s="7" t="e">
        <v>#N/A</v>
      </c>
      <c s="6">
        <v>11</v>
      </c>
    </row>
    <row r="8650" spans="1:4" ht="31.5">
      <c r="A8650" s="8" t="s">
        <v>12082</v>
      </c>
      <c s="7" t="str">
        <f>VLOOKUP(A8650,'ICD10'!$R$4:$T$12222,3,)</f>
        <v>Hội chứng thận hư, tổn thương cầu thận ổ và thùy</v>
      </c>
      <c s="7" t="e">
        <v>#N/A</v>
      </c>
      <c s="6">
        <v>11</v>
      </c>
    </row>
    <row r="8651" spans="1:4" ht="15.75">
      <c r="A8651" s="8" t="s">
        <v>12083</v>
      </c>
      <c s="7" t="str">
        <f>VLOOKUP(A8651,'ICD10'!$R$4:$T$12222,3,)</f>
        <v>Hội chứng thận hư, viêm cầu thận màng lan tỏa</v>
      </c>
      <c s="7" t="e">
        <v>#N/A</v>
      </c>
      <c s="6">
        <v>11</v>
      </c>
    </row>
    <row r="8652" spans="1:4" ht="31.5">
      <c r="A8652" s="8" t="s">
        <v>12084</v>
      </c>
      <c s="7" t="str">
        <f>VLOOKUP(A8652,'ICD10'!$R$4:$T$12222,3,)</f>
        <v>Hội chứng thận hư, viêm cầu thận tăng sinh gian mạch lan tỏa</v>
      </c>
      <c s="7" t="e">
        <v>#N/A</v>
      </c>
      <c s="6">
        <v>11</v>
      </c>
    </row>
    <row r="8653" spans="1:4" ht="31.5">
      <c r="A8653" s="8" t="s">
        <v>12085</v>
      </c>
      <c s="7" t="str">
        <f>VLOOKUP(A8653,'ICD10'!$R$4:$T$12222,3,)</f>
        <v>Hội chứng thận hư, viêm cầu thận tăng sinh nội mạch lan tỏa</v>
      </c>
      <c s="7" t="e">
        <v>#N/A</v>
      </c>
      <c s="6">
        <v>11</v>
      </c>
    </row>
    <row r="8654" spans="1:4" ht="31.5">
      <c r="A8654" s="8" t="s">
        <v>12086</v>
      </c>
      <c s="7" t="str">
        <f>VLOOKUP(A8654,'ICD10'!$R$4:$T$12222,3,)</f>
        <v xml:space="preserve">Hội chứng thận hư, viêm cầu thận gian mạch mao mạch lan tỏa </v>
      </c>
      <c s="7" t="e">
        <v>#N/A</v>
      </c>
      <c s="6">
        <v>11</v>
      </c>
    </row>
    <row r="8655" spans="1:4" ht="15.75">
      <c r="A8655" s="8" t="s">
        <v>12087</v>
      </c>
      <c s="7" t="str">
        <f>VLOOKUP(A8655,'ICD10'!$R$4:$T$12222,3,)</f>
        <v>Hội chứng thận hư, bệnh lắng đọng đậm đặc</v>
      </c>
      <c s="7" t="e">
        <v>#N/A</v>
      </c>
      <c s="6">
        <v>11</v>
      </c>
    </row>
    <row r="8656" spans="1:4" ht="31.5">
      <c r="A8656" s="8" t="s">
        <v>12088</v>
      </c>
      <c s="7" t="str">
        <f>VLOOKUP(A8656,'ICD10'!$R$4:$T$12222,3,)</f>
        <v>Hội chứng thận hư, viêm cầu thận hình liềm lan tỏa</v>
      </c>
      <c s="7" t="e">
        <v>#N/A</v>
      </c>
      <c s="6">
        <v>11</v>
      </c>
    </row>
    <row r="8657" spans="1:4" ht="15.75">
      <c r="A8657" s="8" t="s">
        <v>12089</v>
      </c>
      <c s="7" t="str">
        <f>VLOOKUP(A8657,'ICD10'!$R$4:$T$12222,3,)</f>
        <v>Hội chứng thận hư khác</v>
      </c>
      <c s="7" t="e">
        <v>#N/A</v>
      </c>
      <c s="6">
        <v>11</v>
      </c>
    </row>
    <row r="8658" spans="1:4" ht="15.75">
      <c r="A8658" s="8" t="s">
        <v>12090</v>
      </c>
      <c s="7" t="str">
        <f>VLOOKUP(A8658,'ICD10'!$R$4:$T$12222,3,)</f>
        <v>Hội chứng thận hư không xác định</v>
      </c>
      <c s="7" t="e">
        <v>#N/A</v>
      </c>
      <c s="6">
        <v>11</v>
      </c>
    </row>
    <row r="8659" spans="1:4" ht="31.5">
      <c r="A8659" s="8" t="s">
        <v>12091</v>
      </c>
      <c s="7" t="str">
        <f>VLOOKUP(A8659,'ICD10'!$R$4:$T$12222,3,)</f>
        <v>Hội chứng viêm thận không đặc hiệu, Bất thường nhỏ ở cầu thận</v>
      </c>
      <c s="7" t="e">
        <v>#N/A</v>
      </c>
      <c s="6">
        <v>11</v>
      </c>
    </row>
    <row r="8660" spans="1:4" ht="31.5">
      <c r="A8660" s="8" t="s">
        <v>12092</v>
      </c>
      <c s="7" t="str">
        <f>VLOOKUP(A8660,'ICD10'!$R$4:$T$12222,3,)</f>
        <v>Hội chứng viêm thận không đặc hiệu, Tổn thương cầu thận ổ và thùy</v>
      </c>
      <c s="7" t="e">
        <v>#N/A</v>
      </c>
      <c s="6">
        <v>11</v>
      </c>
    </row>
    <row r="8661" spans="1:4" ht="31.5">
      <c r="A8661" s="8" t="s">
        <v>12093</v>
      </c>
      <c s="7" t="str">
        <f>VLOOKUP(A8661,'ICD10'!$R$4:$T$12222,3,)</f>
        <v>Hội chứng viêm thận không đặc hiệu, Viêm cầu thận màng lan tỏa</v>
      </c>
      <c s="7" t="e">
        <v>#N/A</v>
      </c>
      <c s="6">
        <v>11</v>
      </c>
    </row>
    <row r="8662" spans="1:4" ht="31.5">
      <c r="A8662" s="8" t="s">
        <v>12094</v>
      </c>
      <c s="7" t="str">
        <f>VLOOKUP(A8662,'ICD10'!$R$4:$T$12222,3,)</f>
        <v>Hội chứng viêm thận không đặc hiệu, Viêm cầu thận tăng sinh gian mạch lan tỏa</v>
      </c>
      <c s="7" t="e">
        <v>#N/A</v>
      </c>
      <c s="6">
        <v>11</v>
      </c>
    </row>
    <row r="8663" spans="1:4" ht="31.5">
      <c r="A8663" s="8" t="s">
        <v>12095</v>
      </c>
      <c s="7" t="str">
        <f>VLOOKUP(A8663,'ICD10'!$R$4:$T$12222,3,)</f>
        <v>Hội chứng viêm thận không đặc hiệu, Viêm cầu thận tăng sinh nội mạch lan tỏa</v>
      </c>
      <c s="7" t="e">
        <v>#N/A</v>
      </c>
      <c s="6">
        <v>11</v>
      </c>
    </row>
    <row r="8664" spans="1:4" ht="31.5">
      <c r="A8664" s="8" t="s">
        <v>12096</v>
      </c>
      <c s="7" t="str">
        <f>VLOOKUP(A8664,'ICD10'!$R$4:$T$12222,3,)</f>
        <v>Hội chứng viêm thận không đặc hiệu, Viêm cầu thận gian mạch mao mạch lan tỏa</v>
      </c>
      <c s="7" t="e">
        <v>#N/A</v>
      </c>
      <c s="6">
        <v>11</v>
      </c>
    </row>
    <row r="8665" spans="1:4" ht="31.5">
      <c r="A8665" s="8" t="s">
        <v>12097</v>
      </c>
      <c s="7" t="str">
        <f>VLOOKUP(A8665,'ICD10'!$R$4:$T$12222,3,)</f>
        <v>Hội chứng viêm thận không đặc hiệu, Bệnh lắng đọng đậm đặc</v>
      </c>
      <c s="7" t="e">
        <v>#N/A</v>
      </c>
      <c s="6">
        <v>11</v>
      </c>
    </row>
    <row r="8666" spans="1:4" ht="31.5">
      <c r="A8666" s="8" t="s">
        <v>12098</v>
      </c>
      <c s="7" t="str">
        <f>VLOOKUP(A8666,'ICD10'!$R$4:$T$12222,3,)</f>
        <v>Hội chứng viêm thận không đặc hiệu, Viêm cầu thận hình liềm lan tỏa</v>
      </c>
      <c s="7" t="e">
        <v>#N/A</v>
      </c>
      <c s="6">
        <v>11</v>
      </c>
    </row>
    <row r="8667" spans="1:4" ht="15.75">
      <c r="A8667" s="8" t="s">
        <v>12099</v>
      </c>
      <c s="7" t="str">
        <f>VLOOKUP(A8667,'ICD10'!$R$4:$T$12222,3,)</f>
        <v>Hội chứng viêm thận không đặc hiệu, Khác</v>
      </c>
      <c s="7" t="e">
        <v>#N/A</v>
      </c>
      <c s="6">
        <v>11</v>
      </c>
    </row>
    <row r="8668" spans="1:4" ht="15.75">
      <c r="A8668" s="8" t="s">
        <v>12100</v>
      </c>
      <c s="7" t="str">
        <f>VLOOKUP(A8668,'ICD10'!$R$4:$T$12222,3,)</f>
        <v>Hội chứng viêm thận không đặc hiệu</v>
      </c>
      <c s="7" t="e">
        <v>#N/A</v>
      </c>
      <c s="6">
        <v>11</v>
      </c>
    </row>
    <row r="8669" spans="1:4" ht="31.5">
      <c r="A8669" s="8" t="s">
        <v>12101</v>
      </c>
      <c s="7" t="str">
        <f>VLOOKUP(A8669,'ICD10'!$R$4:$T$12222,3,)</f>
        <v>Protein niệu đơn độc với tổn thương hình thái đặc hiệu, Bất thường nhỏ ở cầu thận</v>
      </c>
      <c s="7" t="e">
        <v>#N/A</v>
      </c>
      <c s="6">
        <v>11</v>
      </c>
    </row>
    <row r="8670" spans="1:4" ht="31.5">
      <c r="A8670" s="8" t="s">
        <v>12102</v>
      </c>
      <c s="7" t="str">
        <f>VLOOKUP(A8670,'ICD10'!$R$4:$T$12222,3,)</f>
        <v>Protein niệu đơn độc với tổn thương hình thái đặc hiệu, Tổn thương cầu thận ổ và thùy</v>
      </c>
      <c s="7" t="e">
        <v>#N/A</v>
      </c>
      <c s="6">
        <v>11</v>
      </c>
    </row>
    <row r="8671" spans="1:4" ht="31.5">
      <c r="A8671" s="8" t="s">
        <v>12103</v>
      </c>
      <c s="7" t="str">
        <f>VLOOKUP(A8671,'ICD10'!$R$4:$T$12222,3,)</f>
        <v>Protein niệu đơn độc với tổn thương hình thái đặc hiệu, Viêm cầu thận màng lan tỏa</v>
      </c>
      <c s="7" t="e">
        <v>#N/A</v>
      </c>
      <c s="6">
        <v>11</v>
      </c>
    </row>
    <row r="8672" spans="1:4" ht="47.25">
      <c r="A8672" s="8" t="s">
        <v>12104</v>
      </c>
      <c s="7" t="str">
        <f>VLOOKUP(A8672,'ICD10'!$R$4:$T$12222,3,)</f>
        <v>Protein niệu đơn độc với tổn thương hình thái đặc hiệu, Viêm cầu thận tăng sinh gian mạch lan tỏa</v>
      </c>
      <c s="7" t="e">
        <v>#N/A</v>
      </c>
      <c s="6">
        <v>11</v>
      </c>
    </row>
    <row r="8673" spans="1:4" ht="47.25">
      <c r="A8673" s="8" t="s">
        <v>12105</v>
      </c>
      <c s="7" t="str">
        <f>VLOOKUP(A8673,'ICD10'!$R$4:$T$12222,3,)</f>
        <v>Protein niệu đơn độc với tổn thương hình thái đặc hiệu, Viêm cầu thận tăng sinh nội mạch lan tỏa</v>
      </c>
      <c s="7" t="e">
        <v>#N/A</v>
      </c>
      <c s="6">
        <v>11</v>
      </c>
    </row>
    <row r="8674" spans="1:4" ht="47.25">
      <c r="A8674" s="8" t="s">
        <v>12106</v>
      </c>
      <c s="7" t="str">
        <f>VLOOKUP(A8674,'ICD10'!$R$4:$T$12222,3,)</f>
        <v>Protein niệu đơn độc với tổn thương hình thái đặc hiệu, Viêm cầu thận gian mạch mao mạch lan tỏa</v>
      </c>
      <c s="7" t="e">
        <v>#N/A</v>
      </c>
      <c s="6">
        <v>11</v>
      </c>
    </row>
    <row r="8675" spans="1:4" ht="31.5">
      <c r="A8675" s="8" t="s">
        <v>12107</v>
      </c>
      <c s="7" t="str">
        <f>VLOOKUP(A8675,'ICD10'!$R$4:$T$12222,3,)</f>
        <v>Protein niệu đơn độc với tổn thương hình thái đặc hiệu, Bệnh lắng đọng đậm đặc</v>
      </c>
      <c s="7" t="e">
        <v>#N/A</v>
      </c>
      <c s="6">
        <v>11</v>
      </c>
    </row>
    <row r="8676" spans="1:4" ht="31.5">
      <c r="A8676" s="8" t="s">
        <v>12108</v>
      </c>
      <c s="7" t="str">
        <f>VLOOKUP(A8676,'ICD10'!$R$4:$T$12222,3,)</f>
        <v>Protein niệu đơn độc với tổn thương hình thái đặc hiệu, Viêm cầu thận hình liềm lan tỏa</v>
      </c>
      <c s="7" t="e">
        <v>#N/A</v>
      </c>
      <c s="6">
        <v>11</v>
      </c>
    </row>
    <row r="8677" spans="1:4" ht="31.5">
      <c r="A8677" s="8" t="s">
        <v>12109</v>
      </c>
      <c s="7" t="str">
        <f>VLOOKUP(A8677,'ICD10'!$R$4:$T$12222,3,)</f>
        <v>Protein niệu đơn độc với tổn thương hình thái đặc hiệu, Khác</v>
      </c>
      <c s="7" t="e">
        <v>#N/A</v>
      </c>
      <c s="6">
        <v>11</v>
      </c>
    </row>
    <row r="8678" spans="1:4" ht="31.5">
      <c r="A8678" s="8" t="s">
        <v>12110</v>
      </c>
      <c s="7" t="str">
        <f>VLOOKUP(A8678,'ICD10'!$R$4:$T$12222,3,)</f>
        <v>Protein niệu đơn độc với tổn thương hình thái đặc hiệu, Không xác định</v>
      </c>
      <c s="7" t="e">
        <v>#N/A</v>
      </c>
      <c s="6">
        <v>11</v>
      </c>
    </row>
    <row r="8679" spans="1:4" ht="31.5">
      <c r="A8679" s="8" t="s">
        <v>12111</v>
      </c>
      <c s="7" t="str">
        <f>VLOOKUP(A8679,'ICD10'!$R$4:$T$12222,3,)</f>
        <v>Bệnh thận di truyền, chưa được phân loại nơi khác, Bất thường nhỏ ở cầu thận</v>
      </c>
      <c s="7" t="e">
        <v>#N/A</v>
      </c>
      <c s="6">
        <v>11</v>
      </c>
    </row>
    <row r="8680" spans="1:4" ht="31.5">
      <c r="A8680" s="8" t="s">
        <v>12112</v>
      </c>
      <c s="7" t="str">
        <f>VLOOKUP(A8680,'ICD10'!$R$4:$T$12222,3,)</f>
        <v>Bệnh thận di truyền, chưa được phân loại nơi khác, Tổn thương cầu thận ổ và thùy</v>
      </c>
      <c s="7" t="e">
        <v>#N/A</v>
      </c>
      <c s="6">
        <v>11</v>
      </c>
    </row>
    <row r="8681" spans="1:4" ht="31.5">
      <c r="A8681" s="8" t="s">
        <v>12113</v>
      </c>
      <c s="7" t="str">
        <f>VLOOKUP(A8681,'ICD10'!$R$4:$T$12222,3,)</f>
        <v>Bệnh thận di truyền, chưa được phân loại nơi khác, Viêm cầu thận màng lan tỏa</v>
      </c>
      <c s="7" t="e">
        <v>#N/A</v>
      </c>
      <c s="6">
        <v>11</v>
      </c>
    </row>
    <row r="8682" spans="1:4" ht="31.5">
      <c r="A8682" s="8" t="s">
        <v>12114</v>
      </c>
      <c s="7" t="str">
        <f>VLOOKUP(A8682,'ICD10'!$R$4:$T$12222,3,)</f>
        <v>Bệnh thận di truyền, chưa được phân loại nơi khác, Viêm cầu thận tăng sinh gian mạch lan tỏa</v>
      </c>
      <c s="7" t="e">
        <v>#N/A</v>
      </c>
      <c s="6">
        <v>11</v>
      </c>
    </row>
    <row r="8683" spans="1:4" ht="31.5">
      <c r="A8683" s="8" t="s">
        <v>12115</v>
      </c>
      <c s="7" t="str">
        <f>VLOOKUP(A8683,'ICD10'!$R$4:$T$12222,3,)</f>
        <v>Bệnh thận di truyền, chưa được phân loại nơi khác, Viêm cầu thận tăng sinh nội mạch lan tỏa</v>
      </c>
      <c s="7" t="e">
        <v>#N/A</v>
      </c>
      <c s="6">
        <v>11</v>
      </c>
    </row>
    <row r="8684" spans="1:4" ht="47.25">
      <c r="A8684" s="8" t="s">
        <v>12116</v>
      </c>
      <c s="7" t="str">
        <f>VLOOKUP(A8684,'ICD10'!$R$4:$T$12222,3,)</f>
        <v>Bệnh thận di truyền, chưa được phân loại nơi khác, Viêm cầu thận gian mạch mao mạch lan tỏa</v>
      </c>
      <c s="7" t="e">
        <v>#N/A</v>
      </c>
      <c s="6">
        <v>11</v>
      </c>
    </row>
    <row r="8685" spans="1:4" ht="31.5">
      <c r="A8685" s="8" t="s">
        <v>12117</v>
      </c>
      <c s="7" t="str">
        <f>VLOOKUP(A8685,'ICD10'!$R$4:$T$12222,3,)</f>
        <v>Bệnh thận di truyền, chưa được phân loại nơi khác, Bệnh lắng đọng đậm đặc</v>
      </c>
      <c s="7" t="e">
        <v>#N/A</v>
      </c>
      <c s="6">
        <v>11</v>
      </c>
    </row>
    <row r="8686" spans="1:4" ht="31.5">
      <c r="A8686" s="8" t="s">
        <v>12118</v>
      </c>
      <c s="7" t="str">
        <f>VLOOKUP(A8686,'ICD10'!$R$4:$T$12222,3,)</f>
        <v>Bệnh thận di truyền, chưa được phân loại nơi khác, Viêm cầu thận hình liềm lan tỏa</v>
      </c>
      <c s="7" t="e">
        <v>#N/A</v>
      </c>
      <c s="6">
        <v>11</v>
      </c>
    </row>
    <row r="8687" spans="1:4" ht="31.5">
      <c r="A8687" s="8" t="s">
        <v>12119</v>
      </c>
      <c s="7" t="str">
        <f>VLOOKUP(A8687,'ICD10'!$R$4:$T$12222,3,)</f>
        <v>Bệnh thận di truyền, chưa được phân loại nơi khác, Khác</v>
      </c>
      <c s="7" t="e">
        <v>#N/A</v>
      </c>
      <c s="6">
        <v>11</v>
      </c>
    </row>
    <row r="8688" spans="1:4" ht="31.5">
      <c r="A8688" s="8" t="s">
        <v>12120</v>
      </c>
      <c s="7" t="str">
        <f>VLOOKUP(A8688,'ICD10'!$R$4:$T$12222,3,)</f>
        <v>Bệnh thận di truyền, chưa được phân loại nơi khác, Không xác định</v>
      </c>
      <c s="7" t="e">
        <v>#N/A</v>
      </c>
      <c s="6">
        <v>11</v>
      </c>
    </row>
    <row r="8689" spans="1:4" ht="15.75">
      <c r="A8689" s="8" t="s">
        <v>34284</v>
      </c>
      <c s="7" t="str">
        <f>VLOOKUP(A8689,'ICD10'!$R$4:$T$12222,3,)</f>
        <v>Viêm mô kẽ ống thận cấp</v>
      </c>
      <c s="7" t="s">
        <v>34285</v>
      </c>
      <c s="6">
        <v>11</v>
      </c>
    </row>
    <row r="8690" spans="1:4" ht="31.5">
      <c r="A8690" s="8" t="s">
        <v>12121</v>
      </c>
      <c s="7" t="str">
        <f>VLOOKUP(A8690,'ICD10'!$R$4:$T$12222,3,)</f>
        <v>Viêm thận bể thận mạn do trào ngược không tắc nghẽn</v>
      </c>
      <c s="7" t="s">
        <v>34291</v>
      </c>
      <c s="6">
        <v>11</v>
      </c>
    </row>
    <row r="8691" spans="1:4" ht="15.75">
      <c r="A8691" s="8" t="s">
        <v>12122</v>
      </c>
      <c s="7" t="str">
        <f>VLOOKUP(A8691,'ICD10'!$R$4:$T$12222,3,)</f>
        <v>Viêm thận bể thận mạn do tắc nghẽn</v>
      </c>
      <c s="7" t="s">
        <v>34294</v>
      </c>
      <c s="6">
        <v>11</v>
      </c>
    </row>
    <row r="8692" spans="1:4" ht="31.5">
      <c r="A8692" s="8" t="s">
        <v>12123</v>
      </c>
      <c s="7" t="str">
        <f>VLOOKUP(A8692,'ICD10'!$R$4:$T$12222,3,)</f>
        <v>Viêm mô kẽ ống thận mạn khác</v>
      </c>
      <c s="7" t="s">
        <v>34297</v>
      </c>
      <c s="6">
        <v>11</v>
      </c>
    </row>
    <row r="8693" spans="1:4" ht="31.5">
      <c r="A8693" s="8" t="s">
        <v>12124</v>
      </c>
      <c s="7" t="str">
        <f>VLOOKUP(A8693,'ICD10'!$R$4:$T$12222,3,)</f>
        <v>Viêm mô kẽ ống thận mạn, không đặc hiệu</v>
      </c>
      <c s="7" t="s">
        <v>34300</v>
      </c>
      <c s="6">
        <v>11</v>
      </c>
    </row>
    <row r="8694" spans="1:4" ht="31.5">
      <c r="A8694" s="8" t="s">
        <v>34302</v>
      </c>
      <c s="7" t="str">
        <f>VLOOKUP(A8694,'ICD10'!$R$4:$T$12222,3,)</f>
        <v>Viêm mô kẽ ống thận, không xác định cấp hay mạn</v>
      </c>
      <c s="7" t="s">
        <v>34303</v>
      </c>
      <c s="6">
        <v>11</v>
      </c>
    </row>
    <row r="8695" spans="1:4" ht="31.5">
      <c r="A8695" s="8" t="s">
        <v>12125</v>
      </c>
      <c s="7" t="str">
        <f>VLOOKUP(A8695,'ICD10'!$R$4:$T$12222,3,)</f>
        <v>Thận ứ nước do chít hẹp khúc nối bể thận niệu quản</v>
      </c>
      <c s="7" t="s">
        <v>34309</v>
      </c>
      <c s="6">
        <v>11</v>
      </c>
    </row>
    <row r="8696" spans="1:4" ht="31.5">
      <c r="A8696" s="8" t="s">
        <v>12126</v>
      </c>
      <c s="7" t="str">
        <f>VLOOKUP(A8696,'ICD10'!$R$4:$T$12222,3,)</f>
        <v>Thận ứ nước do chít hẹp khúc nối bể thận niệu quản chưa được phân loại ở phần khác</v>
      </c>
      <c s="7" t="s">
        <v>34312</v>
      </c>
      <c s="6">
        <v>11</v>
      </c>
    </row>
    <row r="8697" spans="1:4" ht="31.5">
      <c r="A8697" s="8" t="s">
        <v>12127</v>
      </c>
      <c s="7" t="str">
        <f>VLOOKUP(A8697,'ICD10'!$R$4:$T$12222,3,)</f>
        <v>Thận ứ nước do sỏi thận và niệu quản gây tắc nghẽn</v>
      </c>
      <c s="7" t="s">
        <v>34315</v>
      </c>
      <c s="6">
        <v>11</v>
      </c>
    </row>
    <row r="8698" spans="1:4" ht="31.5">
      <c r="A8698" s="8" t="s">
        <v>12128</v>
      </c>
      <c s="7" t="str">
        <f>VLOOKUP(A8698,'ICD10'!$R$4:$T$12222,3,)</f>
        <v>Thận ứ nước khác và không đặc hiệu</v>
      </c>
      <c s="7" t="s">
        <v>34318</v>
      </c>
      <c s="6">
        <v>11</v>
      </c>
    </row>
    <row r="8699" spans="1:4" ht="15.75">
      <c r="A8699" s="8" t="s">
        <v>12129</v>
      </c>
      <c s="7" t="str">
        <f>VLOOKUP(A8699,'ICD10'!$R$4:$T$12222,3,)</f>
        <v>Niệu quản ứ nước</v>
      </c>
      <c s="7" t="s">
        <v>34321</v>
      </c>
      <c s="6">
        <v>11</v>
      </c>
    </row>
    <row r="8700" spans="1:4" ht="31.5">
      <c r="A8700" s="8" t="s">
        <v>12130</v>
      </c>
      <c s="7" t="str">
        <f>VLOOKUP(A8700,'ICD10'!$R$4:$T$12222,3,)</f>
        <v>Niệu quản gấp khúc và chít hẹp không gây ứ nước thận</v>
      </c>
      <c s="7" t="s">
        <v>34324</v>
      </c>
      <c s="6">
        <v>11</v>
      </c>
    </row>
    <row r="8701" spans="1:4" ht="15.75">
      <c r="A8701" s="8" t="s">
        <v>12131</v>
      </c>
      <c s="7" t="str">
        <f>VLOOKUP(A8701,'ICD10'!$R$4:$T$12222,3,)</f>
        <v>Thận ứ mủ</v>
      </c>
      <c s="7" t="s">
        <v>34327</v>
      </c>
      <c s="6">
        <v>11</v>
      </c>
    </row>
    <row r="8702" spans="1:4" ht="31.5">
      <c r="A8702" s="8" t="s">
        <v>12132</v>
      </c>
      <c s="7" t="str">
        <f>VLOOKUP(A8702,'ICD10'!$R$4:$T$12222,3,)</f>
        <v>Bệnh tiết niệu kèm theo trào ngược bàng quang niệu quản</v>
      </c>
      <c s="7" t="s">
        <v>34330</v>
      </c>
      <c s="6">
        <v>11</v>
      </c>
    </row>
    <row r="8703" spans="1:4" ht="31.5">
      <c r="A8703" s="8" t="s">
        <v>12133</v>
      </c>
      <c s="7" t="str">
        <f>VLOOKUP(A8703,'ICD10'!$R$4:$T$12222,3,)</f>
        <v>Bệnh tiết niệu trào ngược và tắc nghẽn khác</v>
      </c>
      <c s="7" t="s">
        <v>34333</v>
      </c>
      <c s="6">
        <v>11</v>
      </c>
    </row>
    <row r="8704" spans="1:4" ht="31.5">
      <c r="A8704" s="8" t="s">
        <v>12134</v>
      </c>
      <c s="7" t="str">
        <f>VLOOKUP(A8704,'ICD10'!$R$4:$T$12222,3,)</f>
        <v>Bệnh tiết niệu trào ngược và tắc nghẽn, không đặc hiệu</v>
      </c>
      <c s="7" t="s">
        <v>34336</v>
      </c>
      <c s="6">
        <v>11</v>
      </c>
    </row>
    <row r="8705" spans="1:4" ht="15.75">
      <c r="A8705" s="8" t="s">
        <v>12135</v>
      </c>
      <c s="7" t="str">
        <f>VLOOKUP(A8705,'ICD10'!$R$4:$T$12222,3,)</f>
        <v>Bệnh thận do thuốc giảm đau</v>
      </c>
      <c s="7" t="s">
        <v>34342</v>
      </c>
      <c s="6">
        <v>11</v>
      </c>
    </row>
    <row r="8706" spans="1:4" ht="47.25">
      <c r="A8706" s="8" t="s">
        <v>12136</v>
      </c>
      <c s="7" t="str">
        <f>VLOOKUP(A8706,'ICD10'!$R$4:$T$12222,3,)</f>
        <v>Bệnh thận do thuốc, chất sinh học và cách chữa trị khác</v>
      </c>
      <c s="7" t="s">
        <v>34345</v>
      </c>
      <c s="6">
        <v>11</v>
      </c>
    </row>
    <row r="8707" spans="1:4" ht="47.25">
      <c r="A8707" s="8" t="s">
        <v>12137</v>
      </c>
      <c s="7" t="str">
        <f>VLOOKUP(A8707,'ICD10'!$R$4:$T$12222,3,)</f>
        <v>Bệnh thận do thuốc, chất sinh học và cách chữa trị không xác định</v>
      </c>
      <c s="7" t="s">
        <v>34348</v>
      </c>
      <c s="6">
        <v>11</v>
      </c>
    </row>
    <row r="8708" spans="1:4" ht="31.5">
      <c r="A8708" s="8" t="s">
        <v>12138</v>
      </c>
      <c s="7" t="str">
        <f>VLOOKUP(A8708,'ICD10'!$R$4:$T$12222,3,)</f>
        <v>Bệnh thận do kim loại nặng</v>
      </c>
      <c s="7" t="s">
        <v>34351</v>
      </c>
      <c s="6">
        <v>11</v>
      </c>
    </row>
    <row r="8709" spans="1:4" ht="31.5">
      <c r="A8709" s="8" t="s">
        <v>12139</v>
      </c>
      <c s="7" t="str">
        <f>VLOOKUP(A8709,'ICD10'!$R$4:$T$12222,3,)</f>
        <v>Bệnh thận nhiễm độc, không phân loại nơi khác</v>
      </c>
      <c s="7" t="s">
        <v>34354</v>
      </c>
      <c s="6">
        <v>11</v>
      </c>
    </row>
    <row r="8710" spans="1:4" ht="15.75">
      <c r="A8710" s="8" t="s">
        <v>12140</v>
      </c>
      <c s="7" t="str">
        <f>VLOOKUP(A8710,'ICD10'!$R$4:$T$12222,3,)</f>
        <v>Bệnh thận vùng Balkan</v>
      </c>
      <c s="7" t="s">
        <v>34360</v>
      </c>
      <c s="6">
        <v>11</v>
      </c>
    </row>
    <row r="8711" spans="1:4" ht="15.75">
      <c r="A8711" s="8" t="s">
        <v>12141</v>
      </c>
      <c s="7" t="str">
        <f>VLOOKUP(A8711,'ICD10'!$R$4:$T$12222,3,)</f>
        <v>Áp xe thận và quanh thận</v>
      </c>
      <c s="7" t="s">
        <v>34363</v>
      </c>
      <c s="6">
        <v>11</v>
      </c>
    </row>
    <row r="8712" spans="1:4" ht="31.5">
      <c r="A8712" s="8" t="s">
        <v>12142</v>
      </c>
      <c s="7" t="str">
        <f>VLOOKUP(A8712,'ICD10'!$R$4:$T$12222,3,)</f>
        <v>Bệnh kẽ ống thận xác định khác</v>
      </c>
      <c s="7" t="s">
        <v>34366</v>
      </c>
      <c s="6">
        <v>11</v>
      </c>
    </row>
    <row r="8713" spans="1:4" ht="31.5">
      <c r="A8713" s="8" t="s">
        <v>12143</v>
      </c>
      <c s="7" t="str">
        <f>VLOOKUP(A8713,'ICD10'!$R$4:$T$12222,3,)</f>
        <v>Bệnh kẽ ống thận không đặc hiệu</v>
      </c>
      <c s="7" t="s">
        <v>34369</v>
      </c>
      <c s="6">
        <v>11</v>
      </c>
    </row>
    <row r="8714" spans="1:4" ht="31.5">
      <c r="A8714" s="8" t="s">
        <v>12144</v>
      </c>
      <c s="7" t="str">
        <f>VLOOKUP(A8714,'ICD10'!$R$4:$T$12222,3,)</f>
        <v>Suy thận cấp có hoại tử ống thận</v>
      </c>
      <c s="7" t="s">
        <v>34403</v>
      </c>
      <c s="6">
        <v>11</v>
      </c>
    </row>
    <row r="8715" spans="1:4" ht="31.5">
      <c r="A8715" s="8" t="s">
        <v>12145</v>
      </c>
      <c s="7" t="str">
        <f>VLOOKUP(A8715,'ICD10'!$R$4:$T$12222,3,)</f>
        <v>Suy thận cấp có hoại tử cấp vỏ thận</v>
      </c>
      <c s="7" t="s">
        <v>34406</v>
      </c>
      <c s="6">
        <v>11</v>
      </c>
    </row>
    <row r="8716" spans="1:4" ht="31.5">
      <c r="A8716" s="8" t="s">
        <v>12146</v>
      </c>
      <c s="7" t="str">
        <f>VLOOKUP(A8716,'ICD10'!$R$4:$T$12222,3,)</f>
        <v>Suy thận cấp có hoại tử tủy thận</v>
      </c>
      <c s="7" t="s">
        <v>34409</v>
      </c>
      <c s="6">
        <v>11</v>
      </c>
    </row>
    <row r="8717" spans="1:4" ht="15.75">
      <c r="A8717" s="8" t="s">
        <v>12147</v>
      </c>
      <c s="7" t="str">
        <f>VLOOKUP(A8717,'ICD10'!$R$4:$T$12222,3,)</f>
        <v>Suy thận cấp khác</v>
      </c>
      <c s="7" t="s">
        <v>34412</v>
      </c>
      <c s="6">
        <v>11</v>
      </c>
    </row>
    <row r="8718" spans="1:4" ht="15.75">
      <c r="A8718" s="8" t="s">
        <v>12148</v>
      </c>
      <c s="7" t="str">
        <f>VLOOKUP(A8718,'ICD10'!$R$4:$T$12222,3,)</f>
        <v>Suy thận cấp không đặc hiệu</v>
      </c>
      <c s="7" t="s">
        <v>34415</v>
      </c>
      <c s="6">
        <v>11</v>
      </c>
    </row>
    <row r="8719" spans="1:4" ht="15.75">
      <c r="A8719" s="8" t="s">
        <v>4230</v>
      </c>
      <c s="7" t="e">
        <f>VLOOKUP(A8719,'ICD10'!$R$4:$T$12222,3,)</f>
        <v>#N/A</v>
      </c>
      <c s="7" t="e">
        <v>#N/A</v>
      </c>
      <c s="6">
        <v>11</v>
      </c>
    </row>
    <row r="8720" spans="1:4" ht="15.75">
      <c r="A8720" s="8" t="s">
        <v>12149</v>
      </c>
      <c s="7" t="str">
        <f>VLOOKUP(A8720,'ICD10'!$R$4:$T$12222,3,)</f>
        <v>Suy thận mạn, giai đoạn 1</v>
      </c>
      <c s="7" t="s">
        <v>34421</v>
      </c>
      <c s="6">
        <v>11</v>
      </c>
    </row>
    <row r="8721" spans="1:4" ht="15.75">
      <c r="A8721" s="8" t="s">
        <v>12150</v>
      </c>
      <c s="7" t="str">
        <f>VLOOKUP(A8721,'ICD10'!$R$4:$T$12222,3,)</f>
        <v>Suy thận mạn, giai đoạn 2</v>
      </c>
      <c s="7" t="s">
        <v>34424</v>
      </c>
      <c s="6">
        <v>11</v>
      </c>
    </row>
    <row r="8722" spans="1:4" ht="15.75">
      <c r="A8722" s="8" t="s">
        <v>12151</v>
      </c>
      <c s="7" t="str">
        <f>VLOOKUP(A8722,'ICD10'!$R$4:$T$12222,3,)</f>
        <v>Suy thận mạn, giai đoạn 3</v>
      </c>
      <c s="7" t="s">
        <v>34427</v>
      </c>
      <c s="6">
        <v>11</v>
      </c>
    </row>
    <row r="8723" spans="1:4" ht="15.75">
      <c r="A8723" s="8" t="s">
        <v>12152</v>
      </c>
      <c s="7" t="str">
        <f>VLOOKUP(A8723,'ICD10'!$R$4:$T$12222,3,)</f>
        <v>Suy thận mạn, giai đoạn 4</v>
      </c>
      <c s="7" t="s">
        <v>34430</v>
      </c>
      <c s="6">
        <v>11</v>
      </c>
    </row>
    <row r="8724" spans="1:4" ht="15.75">
      <c r="A8724" s="8" t="s">
        <v>12153</v>
      </c>
      <c s="7" t="str">
        <f>VLOOKUP(A8724,'ICD10'!$R$4:$T$12222,3,)</f>
        <v>Suy thận mạn, giai đoạn 5</v>
      </c>
      <c s="7" t="s">
        <v>34433</v>
      </c>
      <c s="6">
        <v>11</v>
      </c>
    </row>
    <row r="8725" spans="1:4" ht="15.75">
      <c r="A8725" s="8" t="s">
        <v>12154</v>
      </c>
      <c s="7" t="str">
        <f>VLOOKUP(A8725,'ICD10'!$R$4:$T$12222,3,)</f>
        <v>Suy thận mạn khác</v>
      </c>
      <c s="7" t="s">
        <v>34436</v>
      </c>
      <c s="6">
        <v>11</v>
      </c>
    </row>
    <row r="8726" spans="1:4" ht="15.75">
      <c r="A8726" s="8" t="s">
        <v>12155</v>
      </c>
      <c s="7" t="str">
        <f>VLOOKUP(A8726,'ICD10'!$R$4:$T$12222,3,)</f>
        <v>Suy thận mạn, không đặc hiệu</v>
      </c>
      <c s="7" t="s">
        <v>34439</v>
      </c>
      <c s="6">
        <v>11</v>
      </c>
    </row>
    <row r="8727" spans="1:4" ht="15.75">
      <c r="A8727" s="8" t="s">
        <v>34441</v>
      </c>
      <c s="7" t="str">
        <f>VLOOKUP(A8727,'ICD10'!$R$4:$T$12222,3,)</f>
        <v>Suy thận không xác định</v>
      </c>
      <c s="7" t="s">
        <v>34442</v>
      </c>
      <c s="6">
        <v>11</v>
      </c>
    </row>
    <row r="8728" spans="1:4" ht="15.75">
      <c r="A8728" s="8" t="s">
        <v>12156</v>
      </c>
      <c s="7" t="str">
        <f>VLOOKUP(A8728,'ICD10'!$R$4:$T$12222,3,)</f>
        <v>Sỏi thận</v>
      </c>
      <c s="7" t="s">
        <v>34451</v>
      </c>
      <c s="6">
        <v>11</v>
      </c>
    </row>
    <row r="8729" spans="1:4" ht="15.75">
      <c r="A8729" s="8" t="s">
        <v>12157</v>
      </c>
      <c s="7" t="str">
        <f>VLOOKUP(A8729,'ICD10'!$R$4:$T$12222,3,)</f>
        <v>Sỏi niệu quản</v>
      </c>
      <c s="7" t="s">
        <v>34454</v>
      </c>
      <c s="6">
        <v>11</v>
      </c>
    </row>
    <row r="8730" spans="1:4" ht="31.5">
      <c r="A8730" s="8" t="s">
        <v>12158</v>
      </c>
      <c s="7" t="str">
        <f>VLOOKUP(A8730,'ICD10'!$R$4:$T$12222,3,)</f>
        <v>Sỏi thận và sỏi niệu quản</v>
      </c>
      <c s="7" t="s">
        <v>34457</v>
      </c>
      <c s="6">
        <v>11</v>
      </c>
    </row>
    <row r="8731" spans="1:4" ht="15.75">
      <c r="A8731" s="8" t="s">
        <v>12159</v>
      </c>
      <c s="7" t="str">
        <f>VLOOKUP(A8731,'ICD10'!$R$4:$T$12222,3,)</f>
        <v>Sỏi tiết niệu, không đặc hiệu</v>
      </c>
      <c s="7" t="s">
        <v>34460</v>
      </c>
      <c s="6">
        <v>11</v>
      </c>
    </row>
    <row r="8732" spans="1:4" ht="15.75">
      <c r="A8732" s="8" t="s">
        <v>12160</v>
      </c>
      <c s="7" t="str">
        <f>VLOOKUP(A8732,'ICD10'!$R$4:$T$12222,3,)</f>
        <v>Sỏi bàng quang</v>
      </c>
      <c s="7" t="s">
        <v>34466</v>
      </c>
      <c s="6">
        <v>11</v>
      </c>
    </row>
    <row r="8733" spans="1:4" ht="15.75">
      <c r="A8733" s="8" t="s">
        <v>12161</v>
      </c>
      <c s="7" t="str">
        <f>VLOOKUP(A8733,'ICD10'!$R$4:$T$12222,3,)</f>
        <v>Sỏi niệu đạo</v>
      </c>
      <c s="7" t="s">
        <v>34469</v>
      </c>
      <c s="6">
        <v>11</v>
      </c>
    </row>
    <row r="8734" spans="1:4" ht="15.75">
      <c r="A8734" s="8" t="s">
        <v>12162</v>
      </c>
      <c s="7" t="str">
        <f>VLOOKUP(A8734,'ICD10'!$R$4:$T$12222,3,)</f>
        <v>Sỏi đường tiết niệu dưới khác</v>
      </c>
      <c s="7" t="s">
        <v>34472</v>
      </c>
      <c s="6">
        <v>11</v>
      </c>
    </row>
    <row r="8735" spans="1:4" ht="31.5">
      <c r="A8735" s="8" t="s">
        <v>12163</v>
      </c>
      <c s="7" t="str">
        <f>VLOOKUP(A8735,'ICD10'!$R$4:$T$12222,3,)</f>
        <v>Sỏi đường tiết niệu dưới, không đặc hiệu</v>
      </c>
      <c s="7" t="s">
        <v>34475</v>
      </c>
      <c s="6">
        <v>11</v>
      </c>
    </row>
    <row r="8736" spans="1:4" ht="15.75">
      <c r="A8736" s="8" t="s">
        <v>34488</v>
      </c>
      <c s="7" t="str">
        <f>VLOOKUP(A8736,'ICD10'!$R$4:$T$12222,3,)</f>
        <v>Cơn đau quặn thận không xác định</v>
      </c>
      <c s="7" t="s">
        <v>34489</v>
      </c>
      <c s="6">
        <v>11</v>
      </c>
    </row>
    <row r="8737" spans="1:4" ht="15.75">
      <c r="A8737" s="8" t="s">
        <v>12164</v>
      </c>
      <c s="7" t="str">
        <f>VLOOKUP(A8737,'ICD10'!$R$4:$T$12222,3,)</f>
        <v>Loạn dưỡng xương do thận</v>
      </c>
      <c s="7" t="s">
        <v>34498</v>
      </c>
      <c s="6">
        <v>11</v>
      </c>
    </row>
    <row r="8738" spans="1:4" ht="15.75">
      <c r="A8738" s="8" t="s">
        <v>12165</v>
      </c>
      <c s="7" t="str">
        <f>VLOOKUP(A8738,'ICD10'!$R$4:$T$12222,3,)</f>
        <v>Đái tháo nhạt do thận</v>
      </c>
      <c s="7" t="s">
        <v>34501</v>
      </c>
      <c s="6">
        <v>11</v>
      </c>
    </row>
    <row r="8739" spans="1:4" ht="31.5">
      <c r="A8739" s="8" t="s">
        <v>12166</v>
      </c>
      <c s="7" t="str">
        <f>VLOOKUP(A8739,'ICD10'!$R$4:$T$12222,3,)</f>
        <v>Các rối loạn khác do suy giảm chức năng ống thận</v>
      </c>
      <c s="7" t="s">
        <v>34504</v>
      </c>
      <c s="6">
        <v>11</v>
      </c>
    </row>
    <row r="8740" spans="1:4" ht="31.5">
      <c r="A8740" s="8" t="s">
        <v>12167</v>
      </c>
      <c s="7" t="str">
        <f>VLOOKUP(A8740,'ICD10'!$R$4:$T$12222,3,)</f>
        <v>Rối loạn do suy giảm chức năng ống thận, không đặc hiệu</v>
      </c>
      <c s="7" t="s">
        <v>34507</v>
      </c>
      <c s="6">
        <v>11</v>
      </c>
    </row>
    <row r="8741" spans="1:4" ht="15.75">
      <c r="A8741" s="8" t="s">
        <v>34509</v>
      </c>
      <c s="7" t="str">
        <f>VLOOKUP(A8741,'ICD10'!$R$4:$T$12222,3,)</f>
        <v>Thận nhỏ không xác định</v>
      </c>
      <c s="7" t="s">
        <v>34510</v>
      </c>
      <c s="6">
        <v>11</v>
      </c>
    </row>
    <row r="8742" spans="1:4" ht="15.75">
      <c r="A8742" s="8" t="s">
        <v>12168</v>
      </c>
      <c s="7" t="str">
        <f>VLOOKUP(A8742,'ICD10'!$R$4:$T$12222,3,)</f>
        <v>Thận teo nhỏ, một bên</v>
      </c>
      <c s="7" t="s">
        <v>34516</v>
      </c>
      <c s="6">
        <v>11</v>
      </c>
    </row>
    <row r="8743" spans="1:4" ht="15.75">
      <c r="A8743" s="8" t="s">
        <v>12169</v>
      </c>
      <c s="7" t="str">
        <f>VLOOKUP(A8743,'ICD10'!$R$4:$T$12222,3,)</f>
        <v>Thận teo nhỏ, hai bên</v>
      </c>
      <c s="7" t="s">
        <v>34519</v>
      </c>
      <c s="6">
        <v>11</v>
      </c>
    </row>
    <row r="8744" spans="1:4" ht="15.75">
      <c r="A8744" s="8" t="s">
        <v>12170</v>
      </c>
      <c s="7" t="str">
        <f>VLOOKUP(A8744,'ICD10'!$R$4:$T$12222,3,)</f>
        <v>Thận teo nhỏ, không đặc hiệu</v>
      </c>
      <c s="7" t="s">
        <v>34522</v>
      </c>
      <c s="6">
        <v>11</v>
      </c>
    </row>
    <row r="8745" spans="1:4" ht="15.75">
      <c r="A8745" s="8" t="s">
        <v>12171</v>
      </c>
      <c s="7" t="str">
        <f>VLOOKUP(A8745,'ICD10'!$R$4:$T$12222,3,)</f>
        <v>Thiếu máu và nhồi máu thận</v>
      </c>
      <c s="7" t="s">
        <v>34528</v>
      </c>
      <c s="6">
        <v>11</v>
      </c>
    </row>
    <row r="8746" spans="1:4" ht="15.75">
      <c r="A8746" s="8" t="s">
        <v>12172</v>
      </c>
      <c s="7" t="str">
        <f>VLOOKUP(A8746,'ICD10'!$R$4:$T$12222,3,)</f>
        <v>Nang thận mắc phải</v>
      </c>
      <c s="7" t="s">
        <v>34531</v>
      </c>
      <c s="6">
        <v>11</v>
      </c>
    </row>
    <row r="8747" spans="1:4" ht="31.5">
      <c r="A8747" s="8" t="s">
        <v>12173</v>
      </c>
      <c s="7" t="str">
        <f>VLOOKUP(A8747,'ICD10'!$R$4:$T$12222,3,)</f>
        <v>Các biến đổi xác định khác của thận và niệu quản</v>
      </c>
      <c s="7" t="s">
        <v>34534</v>
      </c>
      <c s="6">
        <v>11</v>
      </c>
    </row>
    <row r="8748" spans="1:4" ht="31.5">
      <c r="A8748" s="8" t="s">
        <v>12174</v>
      </c>
      <c s="7" t="str">
        <f>VLOOKUP(A8748,'ICD10'!$R$4:$T$12222,3,)</f>
        <v>Biến đổi của thận và niệu quản, không đặc hiệu</v>
      </c>
      <c s="7" t="s">
        <v>34537</v>
      </c>
      <c s="6">
        <v>11</v>
      </c>
    </row>
    <row r="8749" spans="1:4" ht="15.75">
      <c r="A8749" s="8" t="s">
        <v>12175</v>
      </c>
      <c s="7" t="str">
        <f>VLOOKUP(A8749,'ICD10'!$R$4:$T$12222,3,)</f>
        <v>Viêm bàng quang cấp</v>
      </c>
      <c s="7" t="s">
        <v>34559</v>
      </c>
      <c s="6">
        <v>11</v>
      </c>
    </row>
    <row r="8750" spans="1:4" ht="15.75">
      <c r="A8750" s="8" t="s">
        <v>12176</v>
      </c>
      <c s="7" t="str">
        <f>VLOOKUP(A8750,'ICD10'!$R$4:$T$12222,3,)</f>
        <v>Viêm bàng quang kẽ (mạn)</v>
      </c>
      <c s="7" t="s">
        <v>34562</v>
      </c>
      <c s="6">
        <v>11</v>
      </c>
    </row>
    <row r="8751" spans="1:4" ht="15.75">
      <c r="A8751" s="8" t="s">
        <v>12177</v>
      </c>
      <c s="7" t="str">
        <f>VLOOKUP(A8751,'ICD10'!$R$4:$T$12222,3,)</f>
        <v>Viêm bàng quang mạn khác</v>
      </c>
      <c s="7" t="s">
        <v>34565</v>
      </c>
      <c s="6">
        <v>11</v>
      </c>
    </row>
    <row r="8752" spans="1:4" ht="15.75">
      <c r="A8752" s="8" t="s">
        <v>12178</v>
      </c>
      <c s="7" t="str">
        <f>VLOOKUP(A8752,'ICD10'!$R$4:$T$12222,3,)</f>
        <v>Viêm tam giác bàng quang</v>
      </c>
      <c s="7" t="s">
        <v>34568</v>
      </c>
      <c s="6">
        <v>11</v>
      </c>
    </row>
    <row r="8753" spans="1:4" ht="15.75">
      <c r="A8753" s="8" t="s">
        <v>12179</v>
      </c>
      <c s="7" t="str">
        <f>VLOOKUP(A8753,'ICD10'!$R$4:$T$12222,3,)</f>
        <v>Viêm bàng quang do tia xạ</v>
      </c>
      <c s="7" t="s">
        <v>34571</v>
      </c>
      <c s="6">
        <v>11</v>
      </c>
    </row>
    <row r="8754" spans="1:4" ht="15.75">
      <c r="A8754" s="8" t="s">
        <v>12180</v>
      </c>
      <c s="7" t="str">
        <f>VLOOKUP(A8754,'ICD10'!$R$4:$T$12222,3,)</f>
        <v>Viêm bàng quang khác</v>
      </c>
      <c s="7" t="s">
        <v>34574</v>
      </c>
      <c s="6">
        <v>11</v>
      </c>
    </row>
    <row r="8755" spans="1:4" ht="15.75">
      <c r="A8755" s="8" t="s">
        <v>12181</v>
      </c>
      <c s="7" t="str">
        <f>VLOOKUP(A8755,'ICD10'!$R$4:$T$12222,3,)</f>
        <v>Viêm bàng quang, không đặc hiệu</v>
      </c>
      <c s="7" t="s">
        <v>34577</v>
      </c>
      <c s="6">
        <v>11</v>
      </c>
    </row>
    <row r="8756" spans="1:4" ht="31.5">
      <c r="A8756" s="8" t="s">
        <v>12182</v>
      </c>
      <c s="7" t="str">
        <f>VLOOKUP(A8756,'ICD10'!$R$4:$T$12222,3,)</f>
        <v>Bàng quang thần kinh không được ức chế, không phân loại nơi khác</v>
      </c>
      <c s="7" t="s">
        <v>34583</v>
      </c>
      <c s="6">
        <v>11</v>
      </c>
    </row>
    <row r="8757" spans="1:4" ht="31.5">
      <c r="A8757" s="8" t="s">
        <v>12183</v>
      </c>
      <c s="7" t="str">
        <f>VLOOKUP(A8757,'ICD10'!$R$4:$T$12222,3,)</f>
        <v>Bàng quang thần kinh phản xạ, không phân loại nơi khác</v>
      </c>
      <c s="7" t="s">
        <v>34586</v>
      </c>
      <c s="6">
        <v>11</v>
      </c>
    </row>
    <row r="8758" spans="1:4" ht="31.5">
      <c r="A8758" s="8" t="s">
        <v>12184</v>
      </c>
      <c s="7" t="str">
        <f>VLOOKUP(A8758,'ICD10'!$R$4:$T$12222,3,)</f>
        <v>Bàng quang thần kinh mất trương lực, không phân loại nơi khác</v>
      </c>
      <c s="7" t="s">
        <v>34589</v>
      </c>
      <c s="6">
        <v>11</v>
      </c>
    </row>
    <row r="8759" spans="1:4" ht="31.5">
      <c r="A8759" s="8" t="s">
        <v>12185</v>
      </c>
      <c s="7" t="str">
        <f>VLOOKUP(A8759,'ICD10'!$R$4:$T$12222,3,)</f>
        <v xml:space="preserve">Rối loạn chức năng thần kinh cơ bàng quang khác </v>
      </c>
      <c s="7" t="s">
        <v>34592</v>
      </c>
      <c s="6">
        <v>11</v>
      </c>
    </row>
    <row r="8760" spans="1:4" ht="31.5">
      <c r="A8760" s="8" t="s">
        <v>12186</v>
      </c>
      <c s="7" t="str">
        <f>VLOOKUP(A8760,'ICD10'!$R$4:$T$12222,3,)</f>
        <v>Rối loạn chức năng thần kinh cơ bàng quang, không đặc hiệu</v>
      </c>
      <c s="7" t="s">
        <v>34595</v>
      </c>
      <c s="6">
        <v>11</v>
      </c>
    </row>
    <row r="8761" spans="1:4" ht="15.75">
      <c r="A8761" s="8" t="s">
        <v>12187</v>
      </c>
      <c s="7" t="str">
        <f>VLOOKUP(A8761,'ICD10'!$R$4:$T$12222,3,)</f>
        <v>Chít hẹp cổ bàng quang</v>
      </c>
      <c s="7" t="s">
        <v>34601</v>
      </c>
      <c s="6">
        <v>11</v>
      </c>
    </row>
    <row r="8762" spans="1:4" ht="15.75">
      <c r="A8762" s="8" t="s">
        <v>12188</v>
      </c>
      <c s="7" t="str">
        <f>VLOOKUP(A8762,'ICD10'!$R$4:$T$12222,3,)</f>
        <v>Rò bàng quang ruột</v>
      </c>
      <c s="7" t="s">
        <v>34604</v>
      </c>
      <c s="6">
        <v>11</v>
      </c>
    </row>
    <row r="8763" spans="1:4" ht="31.5">
      <c r="A8763" s="8" t="s">
        <v>12189</v>
      </c>
      <c s="7" t="str">
        <f>VLOOKUP(A8763,'ICD10'!$R$4:$T$12222,3,)</f>
        <v>Rò bàng quang, không phân loại nơi khác</v>
      </c>
      <c s="7" t="s">
        <v>34607</v>
      </c>
      <c s="6">
        <v>11</v>
      </c>
    </row>
    <row r="8764" spans="1:4" ht="15.75">
      <c r="A8764" s="8" t="s">
        <v>12190</v>
      </c>
      <c s="7" t="str">
        <f>VLOOKUP(A8764,'ICD10'!$R$4:$T$12222,3,)</f>
        <v>Túi thừa bàng quang</v>
      </c>
      <c s="7" t="s">
        <v>34610</v>
      </c>
      <c s="6">
        <v>11</v>
      </c>
    </row>
    <row r="8765" spans="1:4" ht="15.75">
      <c r="A8765" s="8" t="s">
        <v>12191</v>
      </c>
      <c s="7" t="str">
        <f>VLOOKUP(A8765,'ICD10'!$R$4:$T$12222,3,)</f>
        <v>Vỡ bàng quang, không do chấn thương</v>
      </c>
      <c s="7" t="s">
        <v>34613</v>
      </c>
      <c s="6">
        <v>11</v>
      </c>
    </row>
    <row r="8766" spans="1:4" ht="31.5">
      <c r="A8766" s="8" t="s">
        <v>12192</v>
      </c>
      <c s="7" t="str">
        <f>VLOOKUP(A8766,'ICD10'!$R$4:$T$12222,3,)</f>
        <v>Các rối loạn xác định khác của bàng quang</v>
      </c>
      <c s="7" t="s">
        <v>34616</v>
      </c>
      <c s="6">
        <v>11</v>
      </c>
    </row>
    <row r="8767" spans="1:4" ht="15.75">
      <c r="A8767" s="8" t="s">
        <v>12193</v>
      </c>
      <c s="7" t="str">
        <f>VLOOKUP(A8767,'ICD10'!$R$4:$T$12222,3,)</f>
        <v>Rối loạn bàng quang, không đặc hiệu</v>
      </c>
      <c s="7" t="s">
        <v>34619</v>
      </c>
      <c s="6">
        <v>11</v>
      </c>
    </row>
    <row r="8768" spans="1:4" ht="15.75">
      <c r="A8768" s="8" t="s">
        <v>12196</v>
      </c>
      <c s="7" t="str">
        <f>VLOOKUP(A8768,'ICD10'!$R$4:$T$12222,3,)</f>
        <v>Áp xe niệu đạo</v>
      </c>
      <c s="7" t="s">
        <v>34634</v>
      </c>
      <c s="6">
        <v>11</v>
      </c>
    </row>
    <row r="8769" spans="1:4" ht="15.75">
      <c r="A8769" s="8" t="s">
        <v>12198</v>
      </c>
      <c s="7" t="str">
        <f>VLOOKUP(A8769,'ICD10'!$R$4:$T$12222,3,)</f>
        <v>Viêm niệu đạo khác</v>
      </c>
      <c s="7" t="s">
        <v>34640</v>
      </c>
      <c s="6">
        <v>11</v>
      </c>
    </row>
    <row r="8770" spans="1:4" ht="15.75">
      <c r="A8770" s="8" t="s">
        <v>12199</v>
      </c>
      <c s="7" t="str">
        <f>VLOOKUP(A8770,'ICD10'!$R$4:$T$12222,3,)</f>
        <v>Hội chứng niệu đạo, không đặc hiệu</v>
      </c>
      <c s="7" t="s">
        <v>34643</v>
      </c>
      <c s="6">
        <v>11</v>
      </c>
    </row>
    <row r="8771" spans="1:4" ht="15.75">
      <c r="A8771" s="8" t="s">
        <v>12200</v>
      </c>
      <c s="7" t="str">
        <f>VLOOKUP(A8771,'ICD10'!$R$4:$T$12222,3,)</f>
        <v>Hẹp niệu đạo sau chấn thương</v>
      </c>
      <c s="7" t="s">
        <v>34649</v>
      </c>
      <c s="6">
        <v>11</v>
      </c>
    </row>
    <row r="8772" spans="1:4" ht="31.5">
      <c r="A8772" s="8" t="s">
        <v>12201</v>
      </c>
      <c s="7" t="str">
        <f>VLOOKUP(A8772,'ICD10'!$R$4:$T$12222,3,)</f>
        <v>Hẹp niệu đạo sau nhiễm khuẩn, không phân loại nơi khác</v>
      </c>
      <c s="7" t="s">
        <v>34652</v>
      </c>
      <c s="6">
        <v>11</v>
      </c>
    </row>
    <row r="8773" spans="1:4" ht="15.75">
      <c r="A8773" s="8" t="s">
        <v>12202</v>
      </c>
      <c s="7" t="str">
        <f>VLOOKUP(A8773,'ICD10'!$R$4:$T$12222,3,)</f>
        <v>Hẹp niệu đạo khác</v>
      </c>
      <c s="7" t="s">
        <v>34655</v>
      </c>
      <c s="6">
        <v>11</v>
      </c>
    </row>
    <row r="8774" spans="1:4" ht="15.75">
      <c r="A8774" s="8" t="s">
        <v>12203</v>
      </c>
      <c s="7" t="str">
        <f>VLOOKUP(A8774,'ICD10'!$R$4:$T$12222,3,)</f>
        <v>Hẹp niệu đạo, không đặc hiệu</v>
      </c>
      <c s="7" t="s">
        <v>34658</v>
      </c>
      <c s="6">
        <v>11</v>
      </c>
    </row>
    <row r="8775" spans="1:4" ht="15.75">
      <c r="A8775" s="8" t="s">
        <v>12204</v>
      </c>
      <c s="7" t="str">
        <f>VLOOKUP(A8775,'ICD10'!$R$4:$T$12222,3,)</f>
        <v>Rò niệu đạo</v>
      </c>
      <c s="7" t="s">
        <v>34664</v>
      </c>
      <c s="6">
        <v>11</v>
      </c>
    </row>
    <row r="8776" spans="1:4" ht="15.75">
      <c r="A8776" s="8" t="s">
        <v>12205</v>
      </c>
      <c s="7" t="str">
        <f>VLOOKUP(A8776,'ICD10'!$R$4:$T$12222,3,)</f>
        <v>Túi thừa niệu đạo</v>
      </c>
      <c s="7" t="s">
        <v>34667</v>
      </c>
      <c s="6">
        <v>11</v>
      </c>
    </row>
    <row r="8777" spans="1:4" ht="15.75">
      <c r="A8777" s="8" t="s">
        <v>12206</v>
      </c>
      <c s="7" t="str">
        <f>VLOOKUP(A8777,'ICD10'!$R$4:$T$12222,3,)</f>
        <v>Núm niệu đạo</v>
      </c>
      <c s="7" t="s">
        <v>34670</v>
      </c>
      <c s="6">
        <v>11</v>
      </c>
    </row>
    <row r="8778" spans="1:4" ht="15.75">
      <c r="A8778" s="8" t="s">
        <v>12207</v>
      </c>
      <c s="7" t="str">
        <f>VLOOKUP(A8778,'ICD10'!$R$4:$T$12222,3,)</f>
        <v>Sa niêm mạc niệu đạo</v>
      </c>
      <c s="7" t="s">
        <v>34673</v>
      </c>
      <c s="6">
        <v>11</v>
      </c>
    </row>
    <row r="8779" spans="1:4" ht="31.5">
      <c r="A8779" s="8" t="s">
        <v>12208</v>
      </c>
      <c s="7" t="str">
        <f>VLOOKUP(A8779,'ICD10'!$R$4:$T$12222,3,)</f>
        <v>Các biến đổi niệu đạo xác định khác</v>
      </c>
      <c s="7" t="s">
        <v>34676</v>
      </c>
      <c s="6">
        <v>11</v>
      </c>
    </row>
    <row r="8780" spans="1:4" ht="15.75">
      <c r="A8780" s="8" t="s">
        <v>12209</v>
      </c>
      <c s="7" t="str">
        <f>VLOOKUP(A8780,'ICD10'!$R$4:$T$12222,3,)</f>
        <v>Biến đổi niệu đạo không đặc hiệu</v>
      </c>
      <c s="7" t="s">
        <v>34679</v>
      </c>
      <c s="6">
        <v>11</v>
      </c>
    </row>
    <row r="8781" spans="1:4" ht="31.5">
      <c r="A8781" s="8" t="s">
        <v>12210</v>
      </c>
      <c s="7" t="str">
        <f>VLOOKUP(A8781,'ICD10'!$R$4:$T$12222,3,)</f>
        <v>Nhiễm khuẩn hệ tiết niệu, vị trí không xác định</v>
      </c>
      <c s="7" t="s">
        <v>34695</v>
      </c>
      <c s="6">
        <v>11</v>
      </c>
    </row>
    <row r="8782" spans="1:4" ht="31.5">
      <c r="A8782" s="8" t="s">
        <v>12211</v>
      </c>
      <c s="7" t="str">
        <f>VLOOKUP(A8782,'ICD10'!$R$4:$T$12222,3,)</f>
        <v>Protein niệu [Tiểu đạm] dai dẳng, không đặc hiệu</v>
      </c>
      <c s="7" t="s">
        <v>34699</v>
      </c>
      <c s="6">
        <v>11</v>
      </c>
    </row>
    <row r="8783" spans="1:4" ht="15.75">
      <c r="A8783" s="8" t="s">
        <v>12212</v>
      </c>
      <c s="7" t="str">
        <f>VLOOKUP(A8783,'ICD10'!$R$4:$T$12222,3,)</f>
        <v>Protein niệu [Tiểu đạm] tư thế, không đặc hiệu</v>
      </c>
      <c s="7" t="s">
        <v>34702</v>
      </c>
      <c s="6">
        <v>11</v>
      </c>
    </row>
    <row r="8784" spans="1:4" ht="15.75">
      <c r="A8784" s="8" t="s">
        <v>12213</v>
      </c>
      <c s="7" t="str">
        <f>VLOOKUP(A8784,'ICD10'!$R$4:$T$12222,3,)</f>
        <v>Tiểu không kiểm soát do Stress</v>
      </c>
      <c s="7" t="s">
        <v>34705</v>
      </c>
      <c s="6">
        <v>11</v>
      </c>
    </row>
    <row r="8785" spans="1:4" ht="31.5">
      <c r="A8785" s="8" t="s">
        <v>12214</v>
      </c>
      <c s="7" t="str">
        <f>VLOOKUP(A8785,'ICD10'!$R$4:$T$12222,3,)</f>
        <v>Tiểu không kiểm soát xác định khác</v>
      </c>
      <c s="7" t="s">
        <v>34708</v>
      </c>
      <c s="6">
        <v>11</v>
      </c>
    </row>
    <row r="8786" spans="1:4" ht="31.5">
      <c r="A8786" s="8" t="s">
        <v>12215</v>
      </c>
      <c s="7" t="str">
        <f>VLOOKUP(A8786,'ICD10'!$R$4:$T$12222,3,)</f>
        <v>Biến đổi xác định khác của hệ tiết niệu</v>
      </c>
      <c s="7" t="s">
        <v>34711</v>
      </c>
      <c s="6">
        <v>11</v>
      </c>
    </row>
    <row r="8787" spans="1:4" ht="31.5">
      <c r="A8787" s="8" t="s">
        <v>12216</v>
      </c>
      <c s="7" t="str">
        <f>VLOOKUP(A8787,'ICD10'!$R$4:$T$12222,3,)</f>
        <v>Biến đổi của hệ tiết niệu, không đặc hiệu</v>
      </c>
      <c s="7" t="s">
        <v>34714</v>
      </c>
      <c s="6">
        <v>11</v>
      </c>
    </row>
    <row r="8788" spans="1:4" ht="15.75">
      <c r="A8788" s="8" t="s">
        <v>12423</v>
      </c>
      <c s="7" t="str">
        <f>VLOOKUP(A8788,'ICD10'!$R$4:$T$12222,3,)</f>
        <v>Suy thận sau can thiệp</v>
      </c>
      <c s="7" t="s">
        <v>33681</v>
      </c>
      <c s="6">
        <v>11</v>
      </c>
    </row>
    <row r="8789" spans="1:4" ht="15.75">
      <c r="A8789" s="8" t="s">
        <v>12424</v>
      </c>
      <c s="7" t="str">
        <f>VLOOKUP(A8789,'ICD10'!$R$4:$T$12222,3,)</f>
        <v>Hẹp niệu đạo sau can thiệp</v>
      </c>
      <c s="7" t="s">
        <v>33684</v>
      </c>
      <c s="6">
        <v>11</v>
      </c>
    </row>
    <row r="8790" spans="1:4" ht="31.5">
      <c r="A8790" s="8" t="s">
        <v>12428</v>
      </c>
      <c s="7" t="str">
        <f>VLOOKUP(A8790,'ICD10'!$R$4:$T$12222,3,)</f>
        <v>Hoạt động kém của các lỗ thông ra ngoài của đường tiết niệu</v>
      </c>
      <c s="7" t="s">
        <v>33696</v>
      </c>
      <c s="6">
        <v>11</v>
      </c>
    </row>
    <row r="8791" spans="1:4" ht="31.5">
      <c r="A8791" s="8" t="s">
        <v>12429</v>
      </c>
      <c s="7" t="str">
        <f>VLOOKUP(A8791,'ICD10'!$R$4:$T$12222,3,)</f>
        <v>Các rối loạn sau can thiệp khác của hệ sinh dục tiết niệu</v>
      </c>
      <c s="7" t="s">
        <v>33699</v>
      </c>
      <c s="6">
        <v>11</v>
      </c>
    </row>
    <row r="8792" spans="1:4" ht="31.5">
      <c r="A8792" s="8" t="s">
        <v>12430</v>
      </c>
      <c s="7" t="str">
        <f>VLOOKUP(A8792,'ICD10'!$R$4:$T$12222,3,)</f>
        <v>Rối loạn sau can thiệp của hệ sinh dục tiết niệu, không đặc hiệu</v>
      </c>
      <c s="7" t="s">
        <v>33702</v>
      </c>
      <c s="6">
        <v>11</v>
      </c>
    </row>
    <row r="8793" spans="1:4" ht="15.75">
      <c r="A8793" s="8" t="s">
        <v>13517</v>
      </c>
      <c s="7" t="str">
        <f>VLOOKUP(A8793,'ICD10'!$R$4:$T$12222,3,)</f>
        <v>Không có thận một bên</v>
      </c>
      <c s="7" t="s">
        <v>30218</v>
      </c>
      <c s="6">
        <v>11</v>
      </c>
    </row>
    <row r="8794" spans="1:4" ht="15.75">
      <c r="A8794" s="8" t="s">
        <v>13518</v>
      </c>
      <c s="7" t="str">
        <f>VLOOKUP(A8794,'ICD10'!$R$4:$T$12222,3,)</f>
        <v>Không có thận cả hai bên</v>
      </c>
      <c s="7" t="s">
        <v>30221</v>
      </c>
      <c s="6">
        <v>11</v>
      </c>
    </row>
    <row r="8795" spans="1:4" ht="15.75">
      <c r="A8795" s="8" t="s">
        <v>13519</v>
      </c>
      <c s="7" t="str">
        <f>VLOOKUP(A8795,'ICD10'!$R$4:$T$12222,3,)</f>
        <v>Không có thận không đặc hiệu</v>
      </c>
      <c s="7" t="s">
        <v>30224</v>
      </c>
      <c s="6">
        <v>11</v>
      </c>
    </row>
    <row r="8796" spans="1:4" ht="15.75">
      <c r="A8796" s="8" t="s">
        <v>13520</v>
      </c>
      <c s="7" t="str">
        <f>VLOOKUP(A8796,'ICD10'!$R$4:$T$12222,3,)</f>
        <v>Giảm sản thận một bên</v>
      </c>
      <c s="7" t="s">
        <v>30227</v>
      </c>
      <c s="6">
        <v>11</v>
      </c>
    </row>
    <row r="8797" spans="1:4" ht="15.75">
      <c r="A8797" s="8" t="s">
        <v>13521</v>
      </c>
      <c s="7" t="str">
        <f>VLOOKUP(A8797,'ICD10'!$R$4:$T$12222,3,)</f>
        <v>Giảm sản thận hai bên</v>
      </c>
      <c s="7" t="s">
        <v>30230</v>
      </c>
      <c s="6">
        <v>11</v>
      </c>
    </row>
    <row r="8798" spans="1:4" ht="15.75">
      <c r="A8798" s="8" t="s">
        <v>13522</v>
      </c>
      <c s="7" t="str">
        <f>VLOOKUP(A8798,'ICD10'!$R$4:$T$12222,3,)</f>
        <v>Giảm sản thận không đặc hiệu</v>
      </c>
      <c s="7" t="s">
        <v>30233</v>
      </c>
      <c s="6">
        <v>11</v>
      </c>
    </row>
    <row r="8799" spans="1:4" ht="15.75">
      <c r="A8799" s="8" t="s">
        <v>13523</v>
      </c>
      <c s="7" t="str">
        <f>VLOOKUP(A8799,'ICD10'!$R$4:$T$12222,3,)</f>
        <v>Hội chứng Potter</v>
      </c>
      <c s="7" t="s">
        <v>30236</v>
      </c>
      <c s="6">
        <v>11</v>
      </c>
    </row>
    <row r="8800" spans="1:4" ht="15.75">
      <c r="A8800" s="8" t="s">
        <v>13524</v>
      </c>
      <c s="7" t="str">
        <f>VLOOKUP(A8800,'ICD10'!$R$4:$T$12222,3,)</f>
        <v>Nang thận đơn bẩm sinh</v>
      </c>
      <c s="7" t="s">
        <v>30242</v>
      </c>
      <c s="6">
        <v>11</v>
      </c>
    </row>
    <row r="8801" spans="1:4" ht="31.5">
      <c r="A8801" s="8" t="s">
        <v>13525</v>
      </c>
      <c s="7" t="str">
        <f>VLOOKUP(A8801,'ICD10'!$R$4:$T$12222,3,)</f>
        <v>Bệnh thận đa nang, di truyền lặn trên nhiễm sắc thể thường</v>
      </c>
      <c s="7" t="s">
        <v>30245</v>
      </c>
      <c s="6">
        <v>11</v>
      </c>
    </row>
    <row r="8802" spans="1:4" ht="31.5">
      <c r="A8802" s="8" t="s">
        <v>13526</v>
      </c>
      <c s="7" t="str">
        <f>VLOOKUP(A8802,'ICD10'!$R$4:$T$12222,3,)</f>
        <v>Bệnh thận đa nang, di truyền trội trên nhiễm sắc thể thường</v>
      </c>
      <c s="7" t="s">
        <v>30248</v>
      </c>
      <c s="6">
        <v>11</v>
      </c>
    </row>
    <row r="8803" spans="1:4" ht="15.75">
      <c r="A8803" s="8" t="s">
        <v>13527</v>
      </c>
      <c s="7" t="str">
        <f>VLOOKUP(A8803,'ICD10'!$R$4:$T$12222,3,)</f>
        <v>Thận đa nang không đặc hiệu</v>
      </c>
      <c s="7" t="s">
        <v>30251</v>
      </c>
      <c s="6">
        <v>11</v>
      </c>
    </row>
    <row r="8804" spans="1:4" ht="15.75">
      <c r="A8804" s="8" t="s">
        <v>13528</v>
      </c>
      <c s="7" t="str">
        <f>VLOOKUP(A8804,'ICD10'!$R$4:$T$12222,3,)</f>
        <v>Loạn sản thận</v>
      </c>
      <c s="7" t="s">
        <v>30254</v>
      </c>
      <c s="6">
        <v>11</v>
      </c>
    </row>
    <row r="8805" spans="1:4" ht="15.75">
      <c r="A8805" s="8" t="s">
        <v>13529</v>
      </c>
      <c s="7" t="str">
        <f>VLOOKUP(A8805,'ICD10'!$R$4:$T$12222,3,)</f>
        <v>Nang ở tủy thận</v>
      </c>
      <c s="7" t="s">
        <v>30257</v>
      </c>
      <c s="6">
        <v>11</v>
      </c>
    </row>
    <row r="8806" spans="1:4" ht="15.75">
      <c r="A8806" s="8" t="s">
        <v>13530</v>
      </c>
      <c s="7" t="str">
        <f>VLOOKUP(A8806,'ICD10'!$R$4:$T$12222,3,)</f>
        <v>Các loại bệnh nang thận khác</v>
      </c>
      <c s="7" t="s">
        <v>30260</v>
      </c>
      <c s="6">
        <v>11</v>
      </c>
    </row>
    <row r="8807" spans="1:4" ht="15.75">
      <c r="A8807" s="8" t="s">
        <v>13531</v>
      </c>
      <c s="7" t="str">
        <f>VLOOKUP(A8807,'ICD10'!$R$4:$T$12222,3,)</f>
        <v>Bệnh nang thận không đặc hiệu</v>
      </c>
      <c s="7" t="s">
        <v>30263</v>
      </c>
      <c s="6">
        <v>11</v>
      </c>
    </row>
    <row r="8808" spans="1:4" ht="15.75">
      <c r="A8808" s="8" t="s">
        <v>13532</v>
      </c>
      <c s="7" t="str">
        <f>VLOOKUP(A8808,'ICD10'!$R$4:$T$12222,3,)</f>
        <v>Ứ nước thận bẩm sinh</v>
      </c>
      <c s="7" t="s">
        <v>30269</v>
      </c>
      <c s="6">
        <v>11</v>
      </c>
    </row>
    <row r="8809" spans="1:4" ht="15.75">
      <c r="A8809" s="8" t="s">
        <v>13533</v>
      </c>
      <c s="7" t="str">
        <f>VLOOKUP(A8809,'ICD10'!$R$4:$T$12222,3,)</f>
        <v>Teo và hẹp niệu quản</v>
      </c>
      <c s="7" t="s">
        <v>30272</v>
      </c>
      <c s="6">
        <v>11</v>
      </c>
    </row>
    <row r="8810" spans="1:4" ht="15.75">
      <c r="A8810" s="8" t="s">
        <v>13534</v>
      </c>
      <c s="7" t="str">
        <f>VLOOKUP(A8810,'ICD10'!$R$4:$T$12222,3,)</f>
        <v>Phình to niệu quản bẩm sinh</v>
      </c>
      <c s="7" t="s">
        <v>30275</v>
      </c>
      <c s="6">
        <v>11</v>
      </c>
    </row>
    <row r="8811" spans="1:4" ht="31.5">
      <c r="A8811" s="8" t="s">
        <v>13535</v>
      </c>
      <c s="7" t="str">
        <f>VLOOKUP(A8811,'ICD10'!$R$4:$T$12222,3,)</f>
        <v>Các bệnh lý tắc khác của bể và niệu quản</v>
      </c>
      <c s="7" t="s">
        <v>30278</v>
      </c>
      <c s="6">
        <v>11</v>
      </c>
    </row>
    <row r="8812" spans="1:4" ht="15.75">
      <c r="A8812" s="8" t="s">
        <v>13536</v>
      </c>
      <c s="7" t="str">
        <f>VLOOKUP(A8812,'ICD10'!$R$4:$T$12222,3,)</f>
        <v>Không có niệu quản</v>
      </c>
      <c s="7" t="s">
        <v>30281</v>
      </c>
      <c s="6">
        <v>11</v>
      </c>
    </row>
    <row r="8813" spans="1:4" ht="15.75">
      <c r="A8813" s="8" t="s">
        <v>13537</v>
      </c>
      <c s="7" t="str">
        <f>VLOOKUP(A8813,'ICD10'!$R$4:$T$12222,3,)</f>
        <v>Niệu quản đôi</v>
      </c>
      <c s="7" t="s">
        <v>30284</v>
      </c>
      <c s="6">
        <v>11</v>
      </c>
    </row>
    <row r="8814" spans="1:4" ht="15.75">
      <c r="A8814" s="8" t="s">
        <v>13538</v>
      </c>
      <c s="7" t="str">
        <f>VLOOKUP(A8814,'ICD10'!$R$4:$T$12222,3,)</f>
        <v>Thay đổi vị trí của niệu quản</v>
      </c>
      <c s="7" t="s">
        <v>30287</v>
      </c>
      <c s="6">
        <v>11</v>
      </c>
    </row>
    <row r="8815" spans="1:4" ht="31.5">
      <c r="A8815" s="8" t="s">
        <v>13539</v>
      </c>
      <c s="7" t="str">
        <f>VLOOKUP(A8815,'ICD10'!$R$4:$T$12222,3,)</f>
        <v>Trào ngược bàng quang - niệu quản - thận</v>
      </c>
      <c s="7" t="s">
        <v>30290</v>
      </c>
      <c s="6">
        <v>11</v>
      </c>
    </row>
    <row r="8816" spans="1:4" ht="31.5">
      <c r="A8816" s="8" t="s">
        <v>13540</v>
      </c>
      <c s="7" t="str">
        <f>VLOOKUP(A8816,'ICD10'!$R$4:$T$12222,3,)</f>
        <v>Các dị tật bẩm sinh khác của niệu quản</v>
      </c>
      <c s="7" t="s">
        <v>30293</v>
      </c>
      <c s="6">
        <v>11</v>
      </c>
    </row>
    <row r="8817" spans="1:4" ht="15.75">
      <c r="A8817" s="8" t="s">
        <v>13541</v>
      </c>
      <c s="7" t="str">
        <f>VLOOKUP(A8817,'ICD10'!$R$4:$T$12222,3,)</f>
        <v>Thận phụ</v>
      </c>
      <c s="7" t="s">
        <v>30299</v>
      </c>
      <c s="6">
        <v>11</v>
      </c>
    </row>
    <row r="8818" spans="1:4" ht="31.5">
      <c r="A8818" s="8" t="s">
        <v>13542</v>
      </c>
      <c s="7" t="str">
        <f>VLOOKUP(A8818,'ICD10'!$R$4:$T$12222,3,)</f>
        <v>Thận móng ngựa, thận dính, thận phân thùy</v>
      </c>
      <c s="7" t="s">
        <v>30302</v>
      </c>
      <c s="6">
        <v>11</v>
      </c>
    </row>
    <row r="8819" spans="1:4" ht="15.75">
      <c r="A8819" s="8" t="s">
        <v>13543</v>
      </c>
      <c s="7" t="str">
        <f>VLOOKUP(A8819,'ICD10'!$R$4:$T$12222,3,)</f>
        <v>Thận lạc chỗ</v>
      </c>
      <c s="7" t="s">
        <v>30305</v>
      </c>
      <c s="6">
        <v>11</v>
      </c>
    </row>
    <row r="8820" spans="1:4" ht="15.75">
      <c r="A8820" s="8" t="s">
        <v>13544</v>
      </c>
      <c s="7" t="str">
        <f>VLOOKUP(A8820,'ICD10'!$R$4:$T$12222,3,)</f>
        <v>Thận khổng lồ và tăng sản</v>
      </c>
      <c s="7" t="s">
        <v>30308</v>
      </c>
      <c s="6">
        <v>11</v>
      </c>
    </row>
    <row r="8821" spans="1:4" ht="31.5">
      <c r="A8821" s="8" t="s">
        <v>13545</v>
      </c>
      <c s="7" t="str">
        <f>VLOOKUP(A8821,'ICD10'!$R$4:$T$12222,3,)</f>
        <v>Các dị tật bẩm sinh đặc hiệu khác của thận</v>
      </c>
      <c s="7" t="s">
        <v>30311</v>
      </c>
      <c s="6">
        <v>11</v>
      </c>
    </row>
    <row r="8822" spans="1:4" ht="31.5">
      <c r="A8822" s="8" t="s">
        <v>13546</v>
      </c>
      <c s="7" t="str">
        <f>VLOOKUP(A8822,'ICD10'!$R$4:$T$12222,3,)</f>
        <v>Dị tật bẩm sinh của thận không đặc hiệu</v>
      </c>
      <c s="7" t="s">
        <v>30314</v>
      </c>
      <c s="6">
        <v>11</v>
      </c>
    </row>
    <row r="8823" spans="1:4" ht="15.75">
      <c r="A8823" s="8" t="s">
        <v>13548</v>
      </c>
      <c s="7" t="str">
        <f>VLOOKUP(A8823,'ICD10'!$R$4:$T$12222,3,)</f>
        <v>Bàng quang lộ ngoài</v>
      </c>
      <c s="7" t="s">
        <v>30323</v>
      </c>
      <c s="6">
        <v>11</v>
      </c>
    </row>
    <row r="8824" spans="1:4" ht="31.5">
      <c r="A8824" s="8" t="s">
        <v>13549</v>
      </c>
      <c s="7" t="str">
        <f>VLOOKUP(A8824,'ICD10'!$R$4:$T$12222,3,)</f>
        <v>Van niệu đạo sau bẩm sinh</v>
      </c>
      <c s="7" t="s">
        <v>30326</v>
      </c>
      <c s="6">
        <v>11</v>
      </c>
    </row>
    <row r="8825" spans="1:4" ht="31.5">
      <c r="A8825" s="8" t="s">
        <v>13550</v>
      </c>
      <c s="7" t="str">
        <f>VLOOKUP(A8825,'ICD10'!$R$4:$T$12222,3,)</f>
        <v>Teo và hẹp niệu đạo và cổ bàng quang bẩm sinh khác</v>
      </c>
      <c s="7" t="s">
        <v>30329</v>
      </c>
      <c s="6">
        <v>11</v>
      </c>
    </row>
    <row r="8826" spans="1:4" ht="15.75">
      <c r="A8826" s="8" t="s">
        <v>13551</v>
      </c>
      <c s="7" t="str">
        <f>VLOOKUP(A8826,'ICD10'!$R$4:$T$12222,3,)</f>
        <v>Dị tật ống niệu rốn</v>
      </c>
      <c s="7" t="s">
        <v>30332</v>
      </c>
      <c s="6">
        <v>11</v>
      </c>
    </row>
    <row r="8827" spans="1:4" ht="31.5">
      <c r="A8827" s="8" t="s">
        <v>13552</v>
      </c>
      <c s="7" t="str">
        <f>VLOOKUP(A8827,'ICD10'!$R$4:$T$12222,3,)</f>
        <v>Không có bẩm sinh bàng quang và niệu đạo</v>
      </c>
      <c s="7" t="s">
        <v>30335</v>
      </c>
      <c s="6">
        <v>11</v>
      </c>
    </row>
    <row r="8828" spans="1:4" ht="15.75">
      <c r="A8828" s="8" t="s">
        <v>13553</v>
      </c>
      <c s="7" t="str">
        <f>VLOOKUP(A8828,'ICD10'!$R$4:$T$12222,3,)</f>
        <v>Túi thừa bẩm sinh của bàng quang</v>
      </c>
      <c s="7" t="s">
        <v>30338</v>
      </c>
      <c s="6">
        <v>11</v>
      </c>
    </row>
    <row r="8829" spans="1:4" ht="31.5">
      <c r="A8829" s="8" t="s">
        <v>13554</v>
      </c>
      <c s="7" t="str">
        <f>VLOOKUP(A8829,'ICD10'!$R$4:$T$12222,3,)</f>
        <v>Các dị tật bẩm sinh khác của bàng quang và niệu đạo</v>
      </c>
      <c s="7" t="s">
        <v>30341</v>
      </c>
      <c s="6">
        <v>11</v>
      </c>
    </row>
    <row r="8830" spans="1:4" ht="31.5">
      <c r="A8830" s="8" t="s">
        <v>13555</v>
      </c>
      <c s="7" t="str">
        <f>VLOOKUP(A8830,'ICD10'!$R$4:$T$12222,3,)</f>
        <v>Các dị tật bẩm sinh đặc hiệu khác của hệ tiết niệu</v>
      </c>
      <c s="7" t="s">
        <v>30344</v>
      </c>
      <c s="6">
        <v>11</v>
      </c>
    </row>
    <row r="8831" spans="1:4" ht="31.5">
      <c r="A8831" s="8" t="s">
        <v>13556</v>
      </c>
      <c s="7" t="str">
        <f>VLOOKUP(A8831,'ICD10'!$R$4:$T$12222,3,)</f>
        <v>Dị tật bẩm sinh của hệ tiết niệu không đặc hiệu</v>
      </c>
      <c s="7" t="s">
        <v>30347</v>
      </c>
      <c s="6">
        <v>11</v>
      </c>
    </row>
    <row r="8832" spans="1:4" ht="15.75">
      <c r="A8832" s="8" t="s">
        <v>13888</v>
      </c>
      <c s="7" t="str">
        <f>VLOOKUP(A8832,'ICD10'!$R$4:$T$12222,3,)</f>
        <v>Đái khó</v>
      </c>
      <c s="7" t="s">
        <v>29400</v>
      </c>
      <c s="6">
        <v>11</v>
      </c>
    </row>
    <row r="8833" spans="1:4" ht="15.75">
      <c r="A8833" s="8" t="s">
        <v>13889</v>
      </c>
      <c s="7" t="str">
        <f>VLOOKUP(A8833,'ICD10'!$R$4:$T$12222,3,)</f>
        <v>Đau thắt bàng quang</v>
      </c>
      <c s="7" t="s">
        <v>29403</v>
      </c>
      <c s="6">
        <v>11</v>
      </c>
    </row>
    <row r="8834" spans="1:4" ht="15.75">
      <c r="A8834" s="8" t="s">
        <v>13890</v>
      </c>
      <c s="7" t="str">
        <f>VLOOKUP(A8834,'ICD10'!$R$4:$T$12222,3,)</f>
        <v>Đái dắt đau, không đặc hiệu</v>
      </c>
      <c s="7" t="s">
        <v>29406</v>
      </c>
      <c s="6">
        <v>11</v>
      </c>
    </row>
    <row r="8835" spans="1:4" ht="15.75">
      <c r="A8835" s="8" t="s">
        <v>29408</v>
      </c>
      <c s="7" t="str">
        <f>VLOOKUP(A8835,'ICD10'!$R$4:$T$12222,3,)</f>
        <v>Đái máu không xác định</v>
      </c>
      <c s="7" t="s">
        <v>29409</v>
      </c>
      <c s="6">
        <v>11</v>
      </c>
    </row>
    <row r="8836" spans="1:4" ht="15.75">
      <c r="A8836" s="8" t="s">
        <v>29411</v>
      </c>
      <c s="7" t="str">
        <f>VLOOKUP(A8836,'ICD10'!$R$4:$T$12222,3,)</f>
        <v>Tiểu tiện mất tự chủ không xác định</v>
      </c>
      <c s="7" t="s">
        <v>29412</v>
      </c>
      <c s="6">
        <v>11</v>
      </c>
    </row>
    <row r="8837" spans="1:4" ht="15.75">
      <c r="A8837" s="8" t="s">
        <v>29414</v>
      </c>
      <c s="7" t="str">
        <f>VLOOKUP(A8837,'ICD10'!$R$4:$T$12222,3,)</f>
        <v>Bí đái</v>
      </c>
      <c s="7" t="s">
        <v>29415</v>
      </c>
      <c s="6">
        <v>11</v>
      </c>
    </row>
    <row r="8838" spans="1:4" ht="15.75">
      <c r="A8838" s="8" t="s">
        <v>29417</v>
      </c>
      <c s="7" t="str">
        <f>VLOOKUP(A8838,'ICD10'!$R$4:$T$12222,3,)</f>
        <v>Vô niệu và thiểu niệu</v>
      </c>
      <c s="7" t="s">
        <v>29418</v>
      </c>
      <c s="6">
        <v>11</v>
      </c>
    </row>
    <row r="8839" spans="1:4" ht="15.75">
      <c r="A8839" s="8" t="s">
        <v>29420</v>
      </c>
      <c s="7" t="str">
        <f>VLOOKUP(A8839,'ICD10'!$R$4:$T$12222,3,)</f>
        <v>Đa niệu</v>
      </c>
      <c s="7" t="s">
        <v>29421</v>
      </c>
      <c s="6">
        <v>11</v>
      </c>
    </row>
    <row r="8840" spans="1:4" ht="15.75">
      <c r="A8840" s="8" t="s">
        <v>29423</v>
      </c>
      <c s="7" t="str">
        <f>VLOOKUP(A8840,'ICD10'!$R$4:$T$12222,3,)</f>
        <v>Chất tiết niệu đạo</v>
      </c>
      <c s="7" t="s">
        <v>29424</v>
      </c>
      <c s="6">
        <v>11</v>
      </c>
    </row>
    <row r="8841" spans="1:4" ht="15.75">
      <c r="A8841" s="8" t="s">
        <v>13891</v>
      </c>
      <c s="7" t="str">
        <f>VLOOKUP(A8841,'ICD10'!$R$4:$T$12222,3,)</f>
        <v>Tràn máu nước tiểu</v>
      </c>
      <c s="7" t="s">
        <v>29430</v>
      </c>
      <c s="6">
        <v>11</v>
      </c>
    </row>
    <row r="8842" spans="1:4" ht="15.75">
      <c r="A8842" s="8" t="s">
        <v>13892</v>
      </c>
      <c s="7" t="str">
        <f>VLOOKUP(A8842,'ICD10'!$R$4:$T$12222,3,)</f>
        <v>Các khó khăn khác khi tiểu tiện</v>
      </c>
      <c s="7" t="s">
        <v>29433</v>
      </c>
      <c s="6">
        <v>11</v>
      </c>
    </row>
    <row r="8843" spans="1:4" ht="15.75">
      <c r="A8843" s="8" t="s">
        <v>13893</v>
      </c>
      <c s="7" t="str">
        <f>VLOOKUP(A8843,'ICD10'!$R$4:$T$12222,3,)</f>
        <v>Urê máu cao ngoài thận</v>
      </c>
      <c s="7" t="s">
        <v>29436</v>
      </c>
      <c s="6">
        <v>11</v>
      </c>
    </row>
    <row r="8844" spans="1:4" ht="47.25">
      <c r="A8844" s="8" t="s">
        <v>13894</v>
      </c>
      <c s="7" t="str">
        <f>VLOOKUP(A8844,'ICD10'!$R$4:$T$12222,3,)</f>
        <v>Triệu chứng và dấu hiệu không xác định khác liên quan tới hệ tiết niệu</v>
      </c>
      <c s="7" t="s">
        <v>29439</v>
      </c>
      <c s="6">
        <v>11</v>
      </c>
    </row>
    <row r="8845" spans="1:4" ht="15.75">
      <c r="A8845" s="8" t="s">
        <v>27796</v>
      </c>
      <c s="7" t="str">
        <f>VLOOKUP(A8845,'ICD10'!$R$4:$T$12222,3,)</f>
        <v>Protein niệu riêng lẻ</v>
      </c>
      <c s="7" t="s">
        <v>27797</v>
      </c>
      <c s="6">
        <v>11</v>
      </c>
    </row>
    <row r="8846" spans="1:4" ht="15.75">
      <c r="A8846" s="8" t="s">
        <v>14015</v>
      </c>
      <c s="7" t="str">
        <f>VLOOKUP(A8846,'ICD10'!$R$4:$T$12222,3,)</f>
        <v>Dưỡng chấp niệu</v>
      </c>
      <c s="7" t="s">
        <v>27806</v>
      </c>
      <c s="6">
        <v>11</v>
      </c>
    </row>
    <row r="8847" spans="1:4" ht="15.75">
      <c r="A8847" s="8" t="s">
        <v>14018</v>
      </c>
      <c s="7" t="str">
        <f>VLOOKUP(A8847,'ICD10'!$R$4:$T$12222,3,)</f>
        <v>Haemoglobin niệu</v>
      </c>
      <c s="7" t="s">
        <v>27815</v>
      </c>
      <c s="6">
        <v>11</v>
      </c>
    </row>
    <row r="8848" spans="1:4" ht="47.25">
      <c r="A8848" s="8" t="s">
        <v>14022</v>
      </c>
      <c s="7" t="str">
        <f>VLOOKUP(A8848,'ICD10'!$R$4:$T$12222,3,)</f>
        <v>Các phát hiện bất thường về xét nghiệm vi khuẩn trong nước tiểu</v>
      </c>
      <c s="7" t="s">
        <v>27827</v>
      </c>
      <c s="6">
        <v>11</v>
      </c>
    </row>
    <row r="8849" spans="1:4" ht="47.25">
      <c r="A8849" s="8" t="s">
        <v>14023</v>
      </c>
      <c s="7" t="str">
        <f>VLOOKUP(A8849,'ICD10'!$R$4:$T$12222,3,)</f>
        <v>Phát hiện bất thường về xét nghiệm tế bào và tổ chức học trong nước tiểu</v>
      </c>
      <c s="7" t="s">
        <v>27830</v>
      </c>
      <c s="6">
        <v>11</v>
      </c>
    </row>
    <row r="8850" spans="1:4" ht="31.5">
      <c r="A8850" s="8" t="s">
        <v>14024</v>
      </c>
      <c s="7" t="str">
        <f>VLOOKUP(A8850,'ICD10'!$R$4:$T$12222,3,)</f>
        <v>Phát hiện bất thường không đặc hiệu khác trong nước tiểu</v>
      </c>
      <c s="7" t="s">
        <v>27833</v>
      </c>
      <c s="6">
        <v>11</v>
      </c>
    </row>
    <row r="8851" spans="1:4" ht="31.5">
      <c r="A8851" s="8" t="s">
        <v>14031</v>
      </c>
      <c s="7" t="str">
        <f>VLOOKUP(A8851,'ICD10'!$R$4:$T$12222,3,)</f>
        <v>Các phát hiện bất thường về chẩn đoán hình ảnh của cơ quan tiết niệu</v>
      </c>
      <c s="7" t="s">
        <v>27890</v>
      </c>
      <c s="6">
        <v>11</v>
      </c>
    </row>
    <row r="8852" spans="1:4" ht="31.5">
      <c r="A8852" s="8" t="s">
        <v>14040</v>
      </c>
      <c s="7" t="str">
        <f>VLOOKUP(A8852,'ICD10'!$R$4:$T$12222,3,)</f>
        <v>Kết quả bất thường về thăm dò chức năng thận</v>
      </c>
      <c s="7" t="s">
        <v>27920</v>
      </c>
      <c s="6">
        <v>11</v>
      </c>
    </row>
    <row r="8853" spans="1:4" ht="15.75">
      <c r="A8853" s="8" t="s">
        <v>7280</v>
      </c>
      <c s="7" t="str">
        <f>VLOOKUP(A8853,'ICD10'!$R$4:$T$12222,3,)</f>
        <v>Vết thương thận</v>
      </c>
      <c s="7" t="s">
        <v>27035</v>
      </c>
      <c s="6">
        <v>11</v>
      </c>
    </row>
    <row r="8854" spans="1:4" ht="31.5">
      <c r="A8854" s="8" t="s">
        <v>7281</v>
      </c>
      <c s="7" t="str">
        <f>VLOOKUP(A8854,'ICD10'!$R$4:$T$12222,3,)</f>
        <v>Vết thương thận, không có vết thương hở vào ổ bụng</v>
      </c>
      <c s="7" t="s">
        <v>27035</v>
      </c>
      <c s="6">
        <v>11</v>
      </c>
    </row>
    <row r="8855" spans="1:4" ht="15.75">
      <c r="A8855" s="8" t="s">
        <v>7282</v>
      </c>
      <c s="7" t="str">
        <f>VLOOKUP(A8855,'ICD10'!$R$4:$T$12222,3,)</f>
        <v>Vết thương thận, có vết thương hở vào ổ bụng</v>
      </c>
      <c s="7" t="s">
        <v>27035</v>
      </c>
      <c s="6">
        <v>11</v>
      </c>
    </row>
    <row r="8856" spans="1:4" ht="15.75">
      <c r="A8856" s="8" t="s">
        <v>7283</v>
      </c>
      <c s="7" t="str">
        <f>VLOOKUP(A8856,'ICD10'!$R$4:$T$12222,3,)</f>
        <v>Vết thương niệu quản</v>
      </c>
      <c s="7" t="s">
        <v>27042</v>
      </c>
      <c s="6">
        <v>11</v>
      </c>
    </row>
    <row r="8857" spans="1:4" ht="31.5">
      <c r="A8857" s="8" t="s">
        <v>7284</v>
      </c>
      <c s="7" t="str">
        <f>VLOOKUP(A8857,'ICD10'!$R$4:$T$12222,3,)</f>
        <v>Vết thương niệu quản, không có vết thương hở vào ổ bụng</v>
      </c>
      <c s="7" t="s">
        <v>27042</v>
      </c>
      <c s="6">
        <v>11</v>
      </c>
    </row>
    <row r="8858" spans="1:4" ht="31.5">
      <c r="A8858" s="8" t="s">
        <v>7285</v>
      </c>
      <c s="7" t="str">
        <f>VLOOKUP(A8858,'ICD10'!$R$4:$T$12222,3,)</f>
        <v>Vết thương niệu quản, có vết thương hở vào ổ bụng</v>
      </c>
      <c s="7" t="s">
        <v>27042</v>
      </c>
      <c s="6">
        <v>11</v>
      </c>
    </row>
    <row r="8859" spans="1:4" ht="15.75">
      <c r="A8859" s="8" t="s">
        <v>7286</v>
      </c>
      <c s="7" t="str">
        <f>VLOOKUP(A8859,'ICD10'!$R$4:$T$12222,3,)</f>
        <v>Vết thương bàng quang</v>
      </c>
      <c s="7" t="s">
        <v>27049</v>
      </c>
      <c s="6">
        <v>11</v>
      </c>
    </row>
    <row r="8860" spans="1:4" ht="31.5">
      <c r="A8860" s="8" t="s">
        <v>7287</v>
      </c>
      <c s="7" t="str">
        <f>VLOOKUP(A8860,'ICD10'!$R$4:$T$12222,3,)</f>
        <v>Vết thương bàng quang, không có vết thương hở vào ổ bụng</v>
      </c>
      <c s="7" t="s">
        <v>27049</v>
      </c>
      <c s="6">
        <v>11</v>
      </c>
    </row>
    <row r="8861" spans="1:4" ht="31.5">
      <c r="A8861" s="8" t="s">
        <v>7288</v>
      </c>
      <c s="7" t="str">
        <f>VLOOKUP(A8861,'ICD10'!$R$4:$T$12222,3,)</f>
        <v>Vết thương bàng quang, có vết thương hở vào ổ bụng</v>
      </c>
      <c s="7" t="s">
        <v>27049</v>
      </c>
      <c s="6">
        <v>11</v>
      </c>
    </row>
    <row r="8862" spans="1:4" ht="15.75">
      <c r="A8862" s="8" t="s">
        <v>7289</v>
      </c>
      <c s="7" t="str">
        <f>VLOOKUP(A8862,'ICD10'!$R$4:$T$12222,3,)</f>
        <v>Vết thương niệu đạo</v>
      </c>
      <c s="7" t="s">
        <v>27056</v>
      </c>
      <c s="6">
        <v>11</v>
      </c>
    </row>
    <row r="8863" spans="1:4" ht="31.5">
      <c r="A8863" s="8" t="s">
        <v>7290</v>
      </c>
      <c s="7" t="str">
        <f>VLOOKUP(A8863,'ICD10'!$R$4:$T$12222,3,)</f>
        <v>Vết thương niệu đạo, không có vết thương hở vào ổ bụng</v>
      </c>
      <c s="7" t="s">
        <v>27056</v>
      </c>
      <c s="6">
        <v>11</v>
      </c>
    </row>
    <row r="8864" spans="1:4" ht="31.5">
      <c r="A8864" s="8" t="s">
        <v>7291</v>
      </c>
      <c s="7" t="str">
        <f>VLOOKUP(A8864,'ICD10'!$R$4:$T$12222,3,)</f>
        <v>Vết thương niệu đạo, có vết thương hở vào ổ bụng</v>
      </c>
      <c s="7" t="s">
        <v>27056</v>
      </c>
      <c s="6">
        <v>11</v>
      </c>
    </row>
    <row r="8865" spans="1:4" ht="15.75">
      <c r="A8865" s="8" t="s">
        <v>7877</v>
      </c>
      <c s="7" t="str">
        <f>VLOOKUP(A8865,'ICD10'!$R$4:$T$12222,3,)</f>
        <v>Dị vật trong niệu đạo</v>
      </c>
      <c s="7" t="s">
        <v>25203</v>
      </c>
      <c s="6">
        <v>11</v>
      </c>
    </row>
    <row r="8866" spans="1:4" ht="15.75">
      <c r="A8866" s="8" t="s">
        <v>7878</v>
      </c>
      <c s="7" t="str">
        <f>VLOOKUP(A8866,'ICD10'!$R$4:$T$12222,3,)</f>
        <v>Dị vật trong bàng quang</v>
      </c>
      <c s="7" t="s">
        <v>25207</v>
      </c>
      <c s="6">
        <v>11</v>
      </c>
    </row>
    <row r="8867" spans="1:4" ht="31.5">
      <c r="A8867" s="8" t="s">
        <v>7881</v>
      </c>
      <c s="7" t="str">
        <f>VLOOKUP(A8867,'ICD10'!$R$4:$T$12222,3,)</f>
        <v>Dị vật nơi khác và nhiều phần của đường tiết niệu sinh dục</v>
      </c>
      <c s="7" t="s">
        <v>25219</v>
      </c>
      <c s="6">
        <v>11</v>
      </c>
    </row>
    <row r="8868" spans="1:4" ht="31.5">
      <c r="A8868" s="8" t="s">
        <v>7882</v>
      </c>
      <c s="7" t="str">
        <f>VLOOKUP(A8868,'ICD10'!$R$4:$T$12222,3,)</f>
        <v>Dị vật trong đường tiết niệu sinh dục, phần chưa xác định</v>
      </c>
      <c s="7" t="s">
        <v>25223</v>
      </c>
      <c s="6">
        <v>11</v>
      </c>
    </row>
    <row r="8869" spans="1:4" ht="15.75">
      <c r="A8869" s="8" t="s">
        <v>8299</v>
      </c>
      <c s="7" t="str">
        <f>VLOOKUP(A8869,'ICD10'!$R$4:$T$12222,3,)</f>
        <v>Vô niệu do chấn thương</v>
      </c>
      <c s="7" t="s">
        <v>23171</v>
      </c>
      <c s="6">
        <v>11</v>
      </c>
    </row>
    <row r="8870" spans="1:4" ht="31.5">
      <c r="A8870" s="8" t="s">
        <v>8333</v>
      </c>
      <c s="7" t="str">
        <f>VLOOKUP(A8870,'ICD10'!$R$4:$T$12222,3,)</f>
        <v>Biến chứng cơ học của ống thông nước tiểu</v>
      </c>
      <c s="7" t="s">
        <v>23289</v>
      </c>
      <c s="6">
        <v>11</v>
      </c>
    </row>
    <row r="8871" spans="1:4" ht="31.5">
      <c r="A8871" s="8" t="s">
        <v>8334</v>
      </c>
      <c s="7" t="str">
        <f>VLOOKUP(A8871,'ICD10'!$R$4:$T$12222,3,)</f>
        <v>Biến chứng cơ học của thiết bị tiết niệu khác và cấy</v>
      </c>
      <c s="7" t="s">
        <v>23292</v>
      </c>
      <c s="6">
        <v>11</v>
      </c>
    </row>
    <row r="8872" spans="1:4" ht="31.5">
      <c r="A8872" s="8" t="s">
        <v>8335</v>
      </c>
      <c s="7" t="str">
        <f>VLOOKUP(A8872,'ICD10'!$R$4:$T$12222,3,)</f>
        <v>Biến chứng cơ học của ghép cơ quan tiết niệu</v>
      </c>
      <c s="7" t="s">
        <v>23295</v>
      </c>
      <c s="6">
        <v>11</v>
      </c>
    </row>
    <row r="8873" spans="1:4" ht="47.25">
      <c r="A8873" s="8" t="s">
        <v>8337</v>
      </c>
      <c s="7" t="str">
        <f>VLOOKUP(A8873,'ICD10'!$R$4:$T$12222,3,)</f>
        <v>Biến chứng cơ học của thiết bị nhân tạo khác, cấy và ghép trong đường sinh dục</v>
      </c>
      <c s="7" t="s">
        <v>23301</v>
      </c>
      <c s="6">
        <v>11</v>
      </c>
    </row>
    <row r="8874" spans="1:4" ht="47.25">
      <c r="A8874" s="8" t="s">
        <v>8338</v>
      </c>
      <c s="7" t="str">
        <f>VLOOKUP(A8874,'ICD10'!$R$4:$T$12222,3,)</f>
        <v>Nhiễm trùng và phản ứng viêm do thiết bị nhân tạo cấy và ghép hệ thống tiết niệu</v>
      </c>
      <c s="7" t="s">
        <v>23304</v>
      </c>
      <c s="6">
        <v>11</v>
      </c>
    </row>
    <row r="8875" spans="1:4" ht="47.25">
      <c r="A8875" s="8" t="s">
        <v>8339</v>
      </c>
      <c s="7" t="str">
        <f>VLOOKUP(A8875,'ICD10'!$R$4:$T$12222,3,)</f>
        <v>Nhiễm trùng và phản ứng viêm do thiết bị nhân tạo cấy và ghép đường sinh dục</v>
      </c>
      <c s="7" t="s">
        <v>23307</v>
      </c>
      <c s="6">
        <v>11</v>
      </c>
    </row>
    <row r="8876" spans="1:4" ht="47.25">
      <c r="A8876" s="8" t="s">
        <v>8340</v>
      </c>
      <c s="7" t="str">
        <f>VLOOKUP(A8876,'ICD10'!$R$4:$T$12222,3,)</f>
        <v>Biến chứng của thiết bị nhân tạo tiết niệu sinh dục khác cấy và ghép</v>
      </c>
      <c s="7" t="s">
        <v>23310</v>
      </c>
      <c s="6">
        <v>11</v>
      </c>
    </row>
    <row r="8877" spans="1:4" ht="47.25">
      <c r="A8877" s="8" t="s">
        <v>8341</v>
      </c>
      <c s="7" t="str">
        <f>VLOOKUP(A8877,'ICD10'!$R$4:$T$12222,3,)</f>
        <v>Biến chứng chưa xác định của thiết bị tiết niệu sinh dục nhân tạo, cấy và ghép</v>
      </c>
      <c s="7" t="s">
        <v>23313</v>
      </c>
      <c s="6">
        <v>11</v>
      </c>
    </row>
    <row r="8878" spans="1:4" ht="31.5">
      <c r="A8878" s="8" t="s">
        <v>8363</v>
      </c>
      <c s="7" t="str">
        <f>VLOOKUP(A8878,'ICD10'!$R$4:$T$12222,3,)</f>
        <v>Thất bại và thải bỏ ghép thận</v>
      </c>
      <c s="7" t="s">
        <v>23388</v>
      </c>
      <c s="6">
        <v>11</v>
      </c>
    </row>
    <row r="8879" spans="1:4" ht="15.75">
      <c r="A8879" s="8" t="s">
        <v>9147</v>
      </c>
      <c s="7" t="str">
        <f>VLOOKUP(A8879,'ICD10'!$R$4:$T$12222,3,)</f>
        <v>Chăm sóc lỗ mở thông bàng quang</v>
      </c>
      <c s="7" t="s">
        <v>19003</v>
      </c>
      <c s="6">
        <v>11</v>
      </c>
    </row>
    <row r="8880" spans="1:4" ht="31.5">
      <c r="A8880" s="8" t="s">
        <v>9148</v>
      </c>
      <c s="7" t="str">
        <f>VLOOKUP(A8880,'ICD10'!$R$4:$T$12222,3,)</f>
        <v>Chăm sóc các lỗ mở nhân tạo khác của đường tiết niệu</v>
      </c>
      <c s="7" t="s">
        <v>19006</v>
      </c>
      <c s="6">
        <v>11</v>
      </c>
    </row>
    <row r="8881" spans="1:4" ht="31.5">
      <c r="A8881" s="8" t="s">
        <v>9170</v>
      </c>
      <c s="7" t="str">
        <f>VLOOKUP(A8881,'ICD10'!$R$4:$T$12222,3,)</f>
        <v>Lắp ráp và điều chỉnh các dụng cụ tiết niệu</v>
      </c>
      <c s="7" t="s">
        <v>19081</v>
      </c>
      <c s="6">
        <v>11</v>
      </c>
    </row>
    <row r="8882" spans="1:4" ht="15.75">
      <c r="A8882" s="8" t="s">
        <v>9180</v>
      </c>
      <c s="7" t="str">
        <f>VLOOKUP(A8882,'ICD10'!$R$4:$T$12222,3,)</f>
        <v>Chăm sóc chuẩn bị cho lọc máu</v>
      </c>
      <c s="7" t="s">
        <v>19121</v>
      </c>
      <c s="6">
        <v>11</v>
      </c>
    </row>
    <row r="8883" spans="1:4" ht="15.75">
      <c r="A8883" s="8" t="s">
        <v>9181</v>
      </c>
      <c s="7" t="str">
        <f>VLOOKUP(A8883,'ICD10'!$R$4:$T$12222,3,)</f>
        <v>Lọc máu ngoài cơ thể ( thận nhân tạo )</v>
      </c>
      <c s="7" t="s">
        <v>19124</v>
      </c>
      <c s="6">
        <v>11</v>
      </c>
    </row>
    <row r="8884" spans="1:4" ht="15.75">
      <c r="A8884" s="8" t="s">
        <v>9182</v>
      </c>
      <c s="7" t="str">
        <f>VLOOKUP(A8884,'ICD10'!$R$4:$T$12222,3,)</f>
        <v>Các lọc máu khác</v>
      </c>
      <c s="7" t="s">
        <v>19127</v>
      </c>
      <c s="6">
        <v>11</v>
      </c>
    </row>
    <row r="8885" spans="1:4" ht="15.75">
      <c r="A8885" s="8" t="s">
        <v>9206</v>
      </c>
      <c s="7" t="str">
        <f>VLOOKUP(A8885,'ICD10'!$R$4:$T$12222,3,)</f>
        <v>Hiến thận</v>
      </c>
      <c s="7" t="s">
        <v>19208</v>
      </c>
      <c s="6">
        <v>11</v>
      </c>
    </row>
    <row r="8886" spans="1:4" ht="31.5">
      <c r="A8886" s="8" t="s">
        <v>9514</v>
      </c>
      <c s="7" t="str">
        <f>VLOOKUP(A8886,'ICD10'!$R$4:$T$12222,3,)</f>
        <v>Sự có mặt các dụng cụ cấy ghép tiết niệu sinh dục</v>
      </c>
      <c s="7" t="s">
        <v>18430</v>
      </c>
      <c s="6">
        <v>11</v>
      </c>
    </row>
    <row r="8887" spans="1:4" ht="15.75">
      <c r="A8887" s="8" t="s">
        <v>14612</v>
      </c>
      <c s="7" t="str">
        <f>VLOOKUP(A8887,'ICD10'!$R$4:$T$12222,3,)</f>
        <v>Giang mai sinh dục tiên phát</v>
      </c>
      <c s="7" t="s">
        <v>54774</v>
      </c>
      <c s="6">
        <v>12</v>
      </c>
    </row>
    <row r="8888" spans="1:4" ht="63">
      <c r="A8888" s="8" t="s">
        <v>14627</v>
      </c>
      <c s="7" t="str">
        <f>VLOOKUP(A8888,'ICD10'!$R$4:$T$12222,3,)</f>
        <v>Bệnh lậu ở đường niệu - sinh dục dưới không có áp xe quanh niệu đạo hoặc các tuyến</v>
      </c>
      <c s="7" t="s">
        <v>54831</v>
      </c>
      <c s="6">
        <v>12</v>
      </c>
    </row>
    <row r="8889" spans="1:4" ht="63">
      <c r="A8889" s="8" t="s">
        <v>14628</v>
      </c>
      <c s="7" t="str">
        <f>VLOOKUP(A8889,'ICD10'!$R$4:$T$12222,3,)</f>
        <v>Bệnh lậu ở đường niệu - sinh dục dưới có áp xe quanh niệu đạo và các tuyến</v>
      </c>
      <c s="7" t="s">
        <v>54834</v>
      </c>
      <c s="6">
        <v>12</v>
      </c>
    </row>
    <row r="8890" spans="1:4" ht="47.25">
      <c r="A8890" s="8" t="s">
        <v>14629</v>
      </c>
      <c s="7" t="str">
        <f>VLOOKUP(A8890,'ICD10'!$R$4:$T$12222,3,)</f>
        <v>Viêm phúc mạc tiểu khung do lậu và nhiễm trùng niệu - sinh dục khác do lậu</v>
      </c>
      <c s="7" t="s">
        <v>54837</v>
      </c>
      <c s="6">
        <v>12</v>
      </c>
    </row>
    <row r="8891" spans="1:4" ht="31.5">
      <c r="A8891" s="8" t="s">
        <v>54857</v>
      </c>
      <c s="7" t="str">
        <f>VLOOKUP(A8891,'ICD10'!$R$4:$T$12222,3,)</f>
        <v>Viêm hạch lympho do Chlamydia (Bệnh hột xoài)</v>
      </c>
      <c s="7" t="s">
        <v>54858</v>
      </c>
      <c s="6">
        <v>12</v>
      </c>
    </row>
    <row r="8892" spans="1:4" ht="31.5">
      <c r="A8892" s="8" t="s">
        <v>14635</v>
      </c>
      <c s="7" t="str">
        <f>VLOOKUP(A8892,'ICD10'!$R$4:$T$12222,3,)</f>
        <v>Bệnh do chlamydia ở đường niệu - sinh dục dưới</v>
      </c>
      <c s="7" t="s">
        <v>54864</v>
      </c>
      <c s="6">
        <v>12</v>
      </c>
    </row>
    <row r="8893" spans="1:4" ht="47.25">
      <c r="A8893" s="8" t="s">
        <v>14636</v>
      </c>
      <c s="7" t="str">
        <f>VLOOKUP(A8893,'ICD10'!$R$4:$T$12222,3,)</f>
        <v>Viêm phúc mạc tiểu khung và các cơ quan niệu - sinh dục khác do chlamydia</v>
      </c>
      <c s="7" t="s">
        <v>54867</v>
      </c>
      <c s="6">
        <v>12</v>
      </c>
    </row>
    <row r="8894" spans="1:4" ht="31.5">
      <c r="A8894" s="8" t="s">
        <v>14637</v>
      </c>
      <c s="7" t="str">
        <f>VLOOKUP(A8894,'ICD10'!$R$4:$T$12222,3,)</f>
        <v>Bệnh do chlamydia ở đường niệu - sinh dục, không đặc hiệu</v>
      </c>
      <c s="7" t="s">
        <v>54870</v>
      </c>
      <c s="6">
        <v>12</v>
      </c>
    </row>
    <row r="8895" spans="1:4" ht="31.5">
      <c r="A8895" s="8" t="s">
        <v>14640</v>
      </c>
      <c s="7" t="str">
        <f>VLOOKUP(A8895,'ICD10'!$R$4:$T$12222,3,)</f>
        <v>Bệnh do chlamydia lây truyền qua đường tình dục có vị trí khác</v>
      </c>
      <c s="7" t="s">
        <v>54879</v>
      </c>
      <c s="6">
        <v>12</v>
      </c>
    </row>
    <row r="8896" spans="1:4" ht="15.75">
      <c r="A8896" s="8" t="s">
        <v>54881</v>
      </c>
      <c s="7" t="str">
        <f>VLOOKUP(A8896,'ICD10'!$R$4:$T$12222,3,)</f>
        <v>Bệnh hạ cam</v>
      </c>
      <c s="7" t="s">
        <v>54882</v>
      </c>
      <c s="6">
        <v>12</v>
      </c>
    </row>
    <row r="8897" spans="1:4" ht="15.75">
      <c r="A8897" s="8" t="s">
        <v>54884</v>
      </c>
      <c s="7" t="str">
        <f>VLOOKUP(A8897,'ICD10'!$R$4:$T$12222,3,)</f>
        <v>U hạt ở bẹn</v>
      </c>
      <c s="7" t="s">
        <v>54885</v>
      </c>
      <c s="6">
        <v>12</v>
      </c>
    </row>
    <row r="8898" spans="1:4" ht="15.75">
      <c r="A8898" s="8" t="s">
        <v>14641</v>
      </c>
      <c s="7" t="str">
        <f>VLOOKUP(A8898,'ICD10'!$R$4:$T$12222,3,)</f>
        <v>Bệnh do trichomonas đường niệu - sinh dục</v>
      </c>
      <c s="7" t="s">
        <v>54891</v>
      </c>
      <c s="6">
        <v>12</v>
      </c>
    </row>
    <row r="8899" spans="1:4" ht="31.5">
      <c r="A8899" s="8" t="s">
        <v>14644</v>
      </c>
      <c s="7" t="str">
        <f>VLOOKUP(A8899,'ICD10'!$R$4:$T$12222,3,)</f>
        <v>Bệnh do virus herpes ở đường sinh dục và niệu - sinh dục</v>
      </c>
      <c s="7" t="s">
        <v>54903</v>
      </c>
      <c s="6">
        <v>12</v>
      </c>
    </row>
    <row r="8900" spans="1:4" ht="31.5">
      <c r="A8900" s="8" t="s">
        <v>14645</v>
      </c>
      <c s="7" t="str">
        <f>VLOOKUP(A8900,'ICD10'!$R$4:$T$12222,3,)</f>
        <v>Bệnh do virus herpes ở da quanh hậu môn và trực tràng</v>
      </c>
      <c s="7" t="s">
        <v>54906</v>
      </c>
      <c s="6">
        <v>12</v>
      </c>
    </row>
    <row r="8901" spans="1:4" ht="31.5">
      <c r="A8901" s="8" t="s">
        <v>14646</v>
      </c>
      <c s="7" t="str">
        <f>VLOOKUP(A8901,'ICD10'!$R$4:$T$12222,3,)</f>
        <v>Bệnh do virus herpes ở hậu môn - sinh dục, không đặc hiệu</v>
      </c>
      <c s="7" t="s">
        <v>54909</v>
      </c>
      <c s="6">
        <v>12</v>
      </c>
    </row>
    <row r="8902" spans="1:4" ht="31.5">
      <c r="A8902" s="8" t="s">
        <v>14648</v>
      </c>
      <c s="7" t="str">
        <f>VLOOKUP(A8902,'ICD10'!$R$4:$T$12222,3,)</f>
        <v>Bệnh lây truyền chủ yếu qua đường tình dục xác định khác</v>
      </c>
      <c s="7" t="s">
        <v>54918</v>
      </c>
      <c s="6">
        <v>12</v>
      </c>
    </row>
    <row r="8903" spans="1:4" ht="31.5">
      <c r="A8903" s="8" t="s">
        <v>54920</v>
      </c>
      <c s="7" t="str">
        <f>VLOOKUP(A8903,'ICD10'!$R$4:$T$12222,3,)</f>
        <v>Bệnh lây truyền qua đường tình dục không xác định</v>
      </c>
      <c s="7" t="s">
        <v>54921</v>
      </c>
      <c s="6">
        <v>12</v>
      </c>
    </row>
    <row r="8904" spans="1:4" ht="15.75">
      <c r="A8904" s="8" t="s">
        <v>14676</v>
      </c>
      <c s="7" t="str">
        <f>VLOOKUP(A8904,'ICD10'!$R$4:$T$12222,3,)</f>
        <v>Bệnh do chlamydia, không xác định</v>
      </c>
      <c s="7" t="s">
        <v>55036</v>
      </c>
      <c s="6">
        <v>12</v>
      </c>
    </row>
    <row r="8905" spans="1:4" ht="15.75">
      <c r="A8905" s="8" t="s">
        <v>10315</v>
      </c>
      <c s="7" t="str">
        <f>VLOOKUP(A8905,'ICD10'!$R$4:$T$12222,3,)</f>
        <v>Viêm tinh hoàn do quai bị (N51.1*)</v>
      </c>
      <c s="7" t="s">
        <v>53422</v>
      </c>
      <c s="6">
        <v>12</v>
      </c>
    </row>
    <row r="8906" spans="1:4" ht="31.5">
      <c r="A8906" s="8" t="s">
        <v>14864</v>
      </c>
      <c s="7" t="str">
        <f>VLOOKUP(A8906,'ICD10'!$R$4:$T$12222,3,)</f>
        <v>Nhiễm candida ở vị trí giữa tiết niệu âm đạo khác</v>
      </c>
      <c s="7" t="s">
        <v>53590</v>
      </c>
      <c s="6">
        <v>12</v>
      </c>
    </row>
    <row r="8907" spans="1:4" ht="15.75">
      <c r="A8907" s="8" t="s">
        <v>15339</v>
      </c>
      <c s="7" t="str">
        <f>VLOOKUP(A8907,'ICD10'!$R$4:$T$12222,3,)</f>
        <v>U da ác tính bao quy đầu</v>
      </c>
      <c s="7" t="s">
        <v>51221</v>
      </c>
      <c s="6">
        <v>12</v>
      </c>
    </row>
    <row r="8908" spans="1:4" ht="15.75">
      <c r="A8908" s="8" t="s">
        <v>15340</v>
      </c>
      <c s="7" t="str">
        <f>VLOOKUP(A8908,'ICD10'!$R$4:$T$12222,3,)</f>
        <v>U da ác của quy đầu dương vật</v>
      </c>
      <c s="7" t="s">
        <v>51224</v>
      </c>
      <c s="6">
        <v>12</v>
      </c>
    </row>
    <row r="8909" spans="1:4" ht="31.5">
      <c r="A8909" s="8" t="s">
        <v>15341</v>
      </c>
      <c s="7" t="str">
        <f>VLOOKUP(A8909,'ICD10'!$R$4:$T$12222,3,)</f>
        <v>U ác của thân dương vật</v>
      </c>
      <c s="7" t="s">
        <v>51227</v>
      </c>
      <c s="6">
        <v>12</v>
      </c>
    </row>
    <row r="8910" spans="1:4" ht="31.5">
      <c r="A8910" s="8" t="s">
        <v>15342</v>
      </c>
      <c s="7" t="str">
        <f>VLOOKUP(A8910,'ICD10'!$R$4:$T$12222,3,)</f>
        <v>U ác với tổn thương chồng lấn của dương vật</v>
      </c>
      <c s="7" t="s">
        <v>51230</v>
      </c>
      <c s="6">
        <v>12</v>
      </c>
    </row>
    <row r="8911" spans="1:4" ht="31.5">
      <c r="A8911" s="8" t="s">
        <v>15343</v>
      </c>
      <c s="7" t="str">
        <f>VLOOKUP(A8911,'ICD10'!$R$4:$T$12222,3,)</f>
        <v>U ác của dương vật không đặc hiệu</v>
      </c>
      <c s="7" t="s">
        <v>51233</v>
      </c>
      <c s="6">
        <v>12</v>
      </c>
    </row>
    <row r="8912" spans="1:4" ht="15.75">
      <c r="A8912" s="8" t="s">
        <v>51235</v>
      </c>
      <c s="7" t="str">
        <f>VLOOKUP(A8912,'ICD10'!$R$4:$T$12222,3,)</f>
        <v>U ác của tuyến tiền liệt</v>
      </c>
      <c s="7" t="s">
        <v>51236</v>
      </c>
      <c s="6">
        <v>12</v>
      </c>
    </row>
    <row r="8913" spans="1:4" ht="31.5">
      <c r="A8913" s="8" t="s">
        <v>15344</v>
      </c>
      <c s="7" t="str">
        <f>VLOOKUP(A8913,'ICD10'!$R$4:$T$12222,3,)</f>
        <v>U ác của tinh hoàn không xuống</v>
      </c>
      <c s="7" t="s">
        <v>51242</v>
      </c>
      <c s="6">
        <v>12</v>
      </c>
    </row>
    <row r="8914" spans="1:4" ht="31.5">
      <c r="A8914" s="8" t="s">
        <v>15345</v>
      </c>
      <c s="7" t="str">
        <f>VLOOKUP(A8914,'ICD10'!$R$4:$T$12222,3,)</f>
        <v>U ác của tinh hoàn đã xuống</v>
      </c>
      <c s="7" t="s">
        <v>51245</v>
      </c>
      <c s="6">
        <v>12</v>
      </c>
    </row>
    <row r="8915" spans="1:4" ht="31.5">
      <c r="A8915" s="8" t="s">
        <v>15346</v>
      </c>
      <c s="7" t="str">
        <f>VLOOKUP(A8915,'ICD10'!$R$4:$T$12222,3,)</f>
        <v>U ác của tinh hoàn không đặc hiệu</v>
      </c>
      <c s="7" t="s">
        <v>51248</v>
      </c>
      <c s="6">
        <v>12</v>
      </c>
    </row>
    <row r="8916" spans="1:4" ht="15.75">
      <c r="A8916" s="8" t="s">
        <v>15347</v>
      </c>
      <c s="7" t="str">
        <f>VLOOKUP(A8916,'ICD10'!$R$4:$T$12222,3,)</f>
        <v>U ác của mào tinh</v>
      </c>
      <c s="7" t="s">
        <v>51254</v>
      </c>
      <c s="6">
        <v>12</v>
      </c>
    </row>
    <row r="8917" spans="1:4" ht="31.5">
      <c r="A8917" s="8" t="s">
        <v>15348</v>
      </c>
      <c s="7" t="str">
        <f>VLOOKUP(A8917,'ICD10'!$R$4:$T$12222,3,)</f>
        <v>U ác của thừng tinh</v>
      </c>
      <c s="7" t="s">
        <v>51257</v>
      </c>
      <c s="6">
        <v>12</v>
      </c>
    </row>
    <row r="8918" spans="1:4" ht="15.75">
      <c r="A8918" s="8" t="s">
        <v>15349</v>
      </c>
      <c s="7" t="str">
        <f>VLOOKUP(A8918,'ICD10'!$R$4:$T$12222,3,)</f>
        <v>U ác của bìu (Dái)</v>
      </c>
      <c s="7" t="s">
        <v>51260</v>
      </c>
      <c s="6">
        <v>12</v>
      </c>
    </row>
    <row r="8919" spans="1:4" ht="31.5">
      <c r="A8919" s="8" t="s">
        <v>15350</v>
      </c>
      <c s="7" t="str">
        <f>VLOOKUP(A8919,'ICD10'!$R$4:$T$12222,3,)</f>
        <v>U ác của cơ quan sinh dục nam xác định khác</v>
      </c>
      <c s="7" t="s">
        <v>51263</v>
      </c>
      <c s="6">
        <v>12</v>
      </c>
    </row>
    <row r="8920" spans="1:4" ht="31.5">
      <c r="A8920" s="8" t="s">
        <v>15351</v>
      </c>
      <c s="7" t="str">
        <f>VLOOKUP(A8920,'ICD10'!$R$4:$T$12222,3,)</f>
        <v>U ác với tổn thương chồng lấn của cơ quan sinh dục nam</v>
      </c>
      <c s="7" t="s">
        <v>51266</v>
      </c>
      <c s="6">
        <v>12</v>
      </c>
    </row>
    <row r="8921" spans="1:4" ht="31.5">
      <c r="A8921" s="8" t="s">
        <v>15352</v>
      </c>
      <c s="7" t="str">
        <f>VLOOKUP(A8921,'ICD10'!$R$4:$T$12222,3,)</f>
        <v>U ác của cơ quan sinh dục nam không xác định</v>
      </c>
      <c s="7" t="s">
        <v>51269</v>
      </c>
      <c s="6">
        <v>12</v>
      </c>
    </row>
    <row r="8922" spans="1:4" ht="31.5">
      <c r="A8922" s="8" t="s">
        <v>15411</v>
      </c>
      <c s="7" t="str">
        <f>VLOOKUP(A8922,'ICD10'!$R$4:$T$12222,3,)</f>
        <v>U ác của chậu</v>
      </c>
      <c s="7" t="s">
        <v>51493</v>
      </c>
      <c s="6">
        <v>12</v>
      </c>
    </row>
    <row r="8923" spans="1:4" ht="15.75">
      <c r="A8923" s="8" t="s">
        <v>15601</v>
      </c>
      <c s="7" t="str">
        <f>VLOOKUP(A8923,'ICD10'!$R$4:$T$12222,3,)</f>
        <v>Ung thư biểu mô tại chỗ của dương vật</v>
      </c>
      <c s="7" t="s">
        <v>50155</v>
      </c>
      <c s="6">
        <v>12</v>
      </c>
    </row>
    <row r="8924" spans="1:4" ht="15.75">
      <c r="A8924" s="8" t="s">
        <v>15602</v>
      </c>
      <c s="7" t="str">
        <f>VLOOKUP(A8924,'ICD10'!$R$4:$T$12222,3,)</f>
        <v>Ung thư biểu mô tại chỗ của tuyến tiền liệt</v>
      </c>
      <c s="7" t="s">
        <v>50158</v>
      </c>
      <c s="6">
        <v>12</v>
      </c>
    </row>
    <row r="8925" spans="1:4" ht="31.5">
      <c r="A8925" s="8" t="s">
        <v>15603</v>
      </c>
      <c s="7" t="str">
        <f>VLOOKUP(A8925,'ICD10'!$R$4:$T$12222,3,)</f>
        <v>Ung thư biểu mô tại chỗ của cơ quan sinh dục nam khác và không xác định</v>
      </c>
      <c s="7" t="s">
        <v>50161</v>
      </c>
      <c s="6">
        <v>12</v>
      </c>
    </row>
    <row r="8926" spans="1:4" ht="31.5">
      <c r="A8926" s="8" t="s">
        <v>15667</v>
      </c>
      <c s="7" t="str">
        <f>VLOOKUP(A8926,'ICD10'!$R$4:$T$12222,3,)</f>
        <v>U mỡ lành tính của thừng tinh</v>
      </c>
      <c s="7" t="s">
        <v>50385</v>
      </c>
      <c s="6">
        <v>12</v>
      </c>
    </row>
    <row r="8927" spans="1:4" ht="15.75">
      <c r="A8927" s="8" t="s">
        <v>15717</v>
      </c>
      <c s="7" t="str">
        <f>VLOOKUP(A8927,'ICD10'!$R$4:$T$12222,3,)</f>
        <v>U lành của Dương vật</v>
      </c>
      <c s="7" t="s">
        <v>50572</v>
      </c>
      <c s="6">
        <v>12</v>
      </c>
    </row>
    <row r="8928" spans="1:4" ht="15.75">
      <c r="A8928" s="8" t="s">
        <v>15718</v>
      </c>
      <c s="7" t="str">
        <f>VLOOKUP(A8928,'ICD10'!$R$4:$T$12222,3,)</f>
        <v>U lành của Tuyến tiền liệt</v>
      </c>
      <c s="7" t="s">
        <v>50575</v>
      </c>
      <c s="6">
        <v>12</v>
      </c>
    </row>
    <row r="8929" spans="1:4" ht="15.75">
      <c r="A8929" s="8" t="s">
        <v>15719</v>
      </c>
      <c s="7" t="str">
        <f>VLOOKUP(A8929,'ICD10'!$R$4:$T$12222,3,)</f>
        <v>U lành của Tinh hoàn</v>
      </c>
      <c s="7" t="s">
        <v>50578</v>
      </c>
      <c s="6">
        <v>12</v>
      </c>
    </row>
    <row r="8930" spans="1:4" ht="15.75">
      <c r="A8930" s="8" t="s">
        <v>15720</v>
      </c>
      <c s="7" t="str">
        <f>VLOOKUP(A8930,'ICD10'!$R$4:$T$12222,3,)</f>
        <v>U lành của Mào tinh hoàn</v>
      </c>
      <c s="7" t="s">
        <v>50581</v>
      </c>
      <c s="6">
        <v>12</v>
      </c>
    </row>
    <row r="8931" spans="1:4" ht="15.75">
      <c r="A8931" s="8" t="s">
        <v>15721</v>
      </c>
      <c s="7" t="str">
        <f>VLOOKUP(A8931,'ICD10'!$R$4:$T$12222,3,)</f>
        <v>Bìu</v>
      </c>
      <c s="7" t="s">
        <v>50584</v>
      </c>
      <c s="6">
        <v>12</v>
      </c>
    </row>
    <row r="8932" spans="1:4" ht="31.5">
      <c r="A8932" s="8" t="s">
        <v>15722</v>
      </c>
      <c s="7" t="str">
        <f>VLOOKUP(A8932,'ICD10'!$R$4:$T$12222,3,)</f>
        <v>Cơ quan sinh dục nam khác</v>
      </c>
      <c s="7" t="s">
        <v>50587</v>
      </c>
      <c s="6">
        <v>12</v>
      </c>
    </row>
    <row r="8933" spans="1:4" ht="31.5">
      <c r="A8933" s="8" t="s">
        <v>15723</v>
      </c>
      <c s="7" t="str">
        <f>VLOOKUP(A8933,'ICD10'!$R$4:$T$12222,3,)</f>
        <v>Cơ quan sinh dục nam, không đặc hiệu</v>
      </c>
      <c s="7" t="s">
        <v>50590</v>
      </c>
      <c s="6">
        <v>12</v>
      </c>
    </row>
    <row r="8934" spans="1:4" ht="31.5">
      <c r="A8934" s="8" t="s">
        <v>15784</v>
      </c>
      <c s="7" t="str">
        <f>VLOOKUP(A8934,'ICD10'!$R$4:$T$12222,3,)</f>
        <v>U tân sinh không chắc chắn hoặc không biết tính chất của Tiền liệt tuyến</v>
      </c>
      <c s="7" t="s">
        <v>48911</v>
      </c>
      <c s="6">
        <v>12</v>
      </c>
    </row>
    <row r="8935" spans="1:4" ht="31.5">
      <c r="A8935" s="8" t="s">
        <v>15785</v>
      </c>
      <c s="7" t="str">
        <f>VLOOKUP(A8935,'ICD10'!$R$4:$T$12222,3,)</f>
        <v>U tân sinh không chắc chắn hoặc không biết tính chất của Tinh hoàn</v>
      </c>
      <c s="7" t="s">
        <v>48914</v>
      </c>
      <c s="6">
        <v>12</v>
      </c>
    </row>
    <row r="8936" spans="1:4" ht="47.25">
      <c r="A8936" s="8" t="s">
        <v>15786</v>
      </c>
      <c s="7" t="str">
        <f>VLOOKUP(A8936,'ICD10'!$R$4:$T$12222,3,)</f>
        <v>U tân sinh không chắc chắn hoặc không biết tính chất của Các cơ quan sinh dục nam khác</v>
      </c>
      <c s="7" t="s">
        <v>48917</v>
      </c>
      <c s="6">
        <v>12</v>
      </c>
    </row>
    <row r="8937" spans="1:4" ht="47.25">
      <c r="A8937" s="8" t="s">
        <v>15787</v>
      </c>
      <c s="7" t="str">
        <f>VLOOKUP(A8937,'ICD10'!$R$4:$T$12222,3,)</f>
        <v>U tân sinh không chắc chắn hoặc không biết tính chất của Cơ quan sinh dục nam không đặc hiệu</v>
      </c>
      <c s="7" t="s">
        <v>48920</v>
      </c>
      <c s="6">
        <v>12</v>
      </c>
    </row>
    <row r="8938" spans="1:4" ht="15.75">
      <c r="A8938" s="8" t="s">
        <v>17574</v>
      </c>
      <c s="7" t="str">
        <f>VLOOKUP(A8938,'ICD10'!$R$4:$T$12222,3,)</f>
        <v>Túi dãn tĩnh mạch bìu</v>
      </c>
      <c s="7" t="s">
        <v>42656</v>
      </c>
      <c s="6">
        <v>12</v>
      </c>
    </row>
    <row r="8939" spans="1:4" ht="15.75">
      <c r="A8939" s="8" t="s">
        <v>17575</v>
      </c>
      <c s="7" t="str">
        <f>VLOOKUP(A8939,'ICD10'!$R$4:$T$12222,3,)</f>
        <v>Dãn tĩnh mạch chậu</v>
      </c>
      <c s="7" t="s">
        <v>42659</v>
      </c>
      <c s="6">
        <v>12</v>
      </c>
    </row>
    <row r="8940" spans="1:4" ht="15.75">
      <c r="A8940" s="8" t="s">
        <v>11312</v>
      </c>
      <c s="7" t="str">
        <f>VLOOKUP(A8940,'ICD10'!$R$4:$T$12222,3,)</f>
        <v>Ngứa bìu</v>
      </c>
      <c s="7" t="s">
        <v>38844</v>
      </c>
      <c s="6">
        <v>12</v>
      </c>
    </row>
    <row r="8941" spans="1:4" ht="15.75">
      <c r="A8941" s="8" t="s">
        <v>11314</v>
      </c>
      <c s="7" t="str">
        <f>VLOOKUP(A8941,'ICD10'!$R$4:$T$12222,3,)</f>
        <v>Ngứa hậu môn - sinh dục, không đặc hiệu</v>
      </c>
      <c s="7" t="s">
        <v>38850</v>
      </c>
      <c s="6">
        <v>12</v>
      </c>
    </row>
    <row r="8942" spans="1:4" ht="15.75">
      <c r="A8942" s="8" t="s">
        <v>12197</v>
      </c>
      <c s="7" t="str">
        <f>VLOOKUP(A8942,'ICD10'!$R$4:$T$12222,3,)</f>
        <v>Viêm niệu đạo không đặc hiệu</v>
      </c>
      <c s="7" t="s">
        <v>34637</v>
      </c>
      <c s="6">
        <v>12</v>
      </c>
    </row>
    <row r="8943" spans="1:4" ht="15.75">
      <c r="A8943" s="8" t="s">
        <v>34719</v>
      </c>
      <c s="7" t="str">
        <f>VLOOKUP(A8943,'ICD10'!$R$4:$T$12222,3,)</f>
        <v>Tăng sản tuyến tiền liệt</v>
      </c>
      <c s="7" t="s">
        <v>34720</v>
      </c>
      <c s="6">
        <v>12</v>
      </c>
    </row>
    <row r="8944" spans="1:4" ht="15.75">
      <c r="A8944" s="8" t="s">
        <v>12217</v>
      </c>
      <c s="7" t="str">
        <f>VLOOKUP(A8944,'ICD10'!$R$4:$T$12222,3,)</f>
        <v>Viêm tuyến tiền liệt cấp</v>
      </c>
      <c s="7" t="s">
        <v>34726</v>
      </c>
      <c s="6">
        <v>12</v>
      </c>
    </row>
    <row r="8945" spans="1:4" ht="15.75">
      <c r="A8945" s="8" t="s">
        <v>12218</v>
      </c>
      <c s="7" t="str">
        <f>VLOOKUP(A8945,'ICD10'!$R$4:$T$12222,3,)</f>
        <v>Viêm tuyến tiền liệt mạn</v>
      </c>
      <c s="7" t="s">
        <v>34729</v>
      </c>
      <c s="6">
        <v>12</v>
      </c>
    </row>
    <row r="8946" spans="1:4" ht="15.75">
      <c r="A8946" s="8" t="s">
        <v>12219</v>
      </c>
      <c s="7" t="str">
        <f>VLOOKUP(A8946,'ICD10'!$R$4:$T$12222,3,)</f>
        <v>Áp xe tuyến tiền liệt</v>
      </c>
      <c s="7" t="s">
        <v>34732</v>
      </c>
      <c s="6">
        <v>12</v>
      </c>
    </row>
    <row r="8947" spans="1:4" ht="15.75">
      <c r="A8947" s="8" t="s">
        <v>12220</v>
      </c>
      <c s="7" t="str">
        <f>VLOOKUP(A8947,'ICD10'!$R$4:$T$12222,3,)</f>
        <v>Viêm tuyến tiền liệt - bàng quang</v>
      </c>
      <c s="7" t="s">
        <v>34735</v>
      </c>
      <c s="6">
        <v>12</v>
      </c>
    </row>
    <row r="8948" spans="1:4" ht="31.5">
      <c r="A8948" s="8" t="s">
        <v>12221</v>
      </c>
      <c s="7" t="str">
        <f>VLOOKUP(A8948,'ICD10'!$R$4:$T$12222,3,)</f>
        <v>Bệnh viêm khác của tuyến tiền liệt</v>
      </c>
      <c s="7" t="s">
        <v>34738</v>
      </c>
      <c s="6">
        <v>12</v>
      </c>
    </row>
    <row r="8949" spans="1:4" ht="31.5">
      <c r="A8949" s="8" t="s">
        <v>12222</v>
      </c>
      <c s="7" t="str">
        <f>VLOOKUP(A8949,'ICD10'!$R$4:$T$12222,3,)</f>
        <v>Bệnh viêm tuyến tiền liệt, không đặc hiệu</v>
      </c>
      <c s="7" t="s">
        <v>34741</v>
      </c>
      <c s="6">
        <v>12</v>
      </c>
    </row>
    <row r="8950" spans="1:4" ht="15.75">
      <c r="A8950" s="8" t="s">
        <v>12223</v>
      </c>
      <c s="7" t="str">
        <f>VLOOKUP(A8950,'ICD10'!$R$4:$T$12222,3,)</f>
        <v>Sỏi tuyến tiền liệt</v>
      </c>
      <c s="7" t="s">
        <v>34747</v>
      </c>
      <c s="6">
        <v>12</v>
      </c>
    </row>
    <row r="8951" spans="1:4" ht="31.5">
      <c r="A8951" s="8" t="s">
        <v>12224</v>
      </c>
      <c s="7" t="str">
        <f>VLOOKUP(A8951,'ICD10'!$R$4:$T$12222,3,)</f>
        <v>Sung huyết và chảy máu tuyến tiền liệt</v>
      </c>
      <c s="7" t="s">
        <v>34750</v>
      </c>
      <c s="6">
        <v>12</v>
      </c>
    </row>
    <row r="8952" spans="1:4" ht="15.75">
      <c r="A8952" s="8" t="s">
        <v>12225</v>
      </c>
      <c s="7" t="str">
        <f>VLOOKUP(A8952,'ICD10'!$R$4:$T$12222,3,)</f>
        <v>Teo tuyến tiền liệt</v>
      </c>
      <c s="7" t="s">
        <v>34753</v>
      </c>
      <c s="6">
        <v>12</v>
      </c>
    </row>
    <row r="8953" spans="1:4" ht="15.75">
      <c r="A8953" s="8" t="s">
        <v>12226</v>
      </c>
      <c s="7" t="str">
        <f>VLOOKUP(A8953,'ICD10'!$R$4:$T$12222,3,)</f>
        <v>Loạn sản tuyến tiền liệt</v>
      </c>
      <c s="7" t="s">
        <v>34756</v>
      </c>
      <c s="6">
        <v>12</v>
      </c>
    </row>
    <row r="8954" spans="1:4" ht="31.5">
      <c r="A8954" s="8" t="s">
        <v>12227</v>
      </c>
      <c s="7" t="str">
        <f>VLOOKUP(A8954,'ICD10'!$R$4:$T$12222,3,)</f>
        <v>Biến đổi xác định khác của tuyến tiền liệt</v>
      </c>
      <c s="7" t="s">
        <v>34759</v>
      </c>
      <c s="6">
        <v>12</v>
      </c>
    </row>
    <row r="8955" spans="1:4" ht="15.75">
      <c r="A8955" s="8" t="s">
        <v>12228</v>
      </c>
      <c s="7" t="str">
        <f>VLOOKUP(A8955,'ICD10'!$R$4:$T$12222,3,)</f>
        <v>Biến đổi của tuyến tiền liệt, không đặc hiệu</v>
      </c>
      <c s="7" t="s">
        <v>34762</v>
      </c>
      <c s="6">
        <v>12</v>
      </c>
    </row>
    <row r="8956" spans="1:4" ht="15.75">
      <c r="A8956" s="8" t="s">
        <v>12229</v>
      </c>
      <c s="7" t="str">
        <f>VLOOKUP(A8956,'ICD10'!$R$4:$T$12222,3,)</f>
        <v>Tràn dịch màng tinh hoàn nang hóa</v>
      </c>
      <c s="7" t="s">
        <v>34768</v>
      </c>
      <c s="6">
        <v>12</v>
      </c>
    </row>
    <row r="8957" spans="1:4" ht="15.75">
      <c r="A8957" s="8" t="s">
        <v>12230</v>
      </c>
      <c s="7" t="str">
        <f>VLOOKUP(A8957,'ICD10'!$R$4:$T$12222,3,)</f>
        <v>Tràn dịch màng tinh hoàn nhiễm khuẩn</v>
      </c>
      <c s="7" t="s">
        <v>34771</v>
      </c>
      <c s="6">
        <v>12</v>
      </c>
    </row>
    <row r="8958" spans="1:4" ht="15.75">
      <c r="A8958" s="8" t="s">
        <v>12231</v>
      </c>
      <c s="7" t="str">
        <f>VLOOKUP(A8958,'ICD10'!$R$4:$T$12222,3,)</f>
        <v>Tràn dịch màng tinh hoàn khác</v>
      </c>
      <c s="7" t="s">
        <v>34774</v>
      </c>
      <c s="6">
        <v>12</v>
      </c>
    </row>
    <row r="8959" spans="1:4" ht="15.75">
      <c r="A8959" s="8" t="s">
        <v>12232</v>
      </c>
      <c s="7" t="str">
        <f>VLOOKUP(A8959,'ICD10'!$R$4:$T$12222,3,)</f>
        <v>Tràn dịch màng tinh hoàn, không đặc hiệu</v>
      </c>
      <c s="7" t="s">
        <v>34777</v>
      </c>
      <c s="6">
        <v>12</v>
      </c>
    </row>
    <row r="8960" spans="1:4" ht="15.75">
      <c r="A8960" s="8" t="s">
        <v>12233</v>
      </c>
      <c s="7" t="str">
        <f>VLOOKUP(A8960,'ICD10'!$R$4:$T$12222,3,)</f>
        <v>Nang mào tinh hoàn</v>
      </c>
      <c s="7" t="s">
        <v>34780</v>
      </c>
      <c s="6">
        <v>12</v>
      </c>
    </row>
    <row r="8961" spans="1:4" ht="15.75">
      <c r="A8961" s="8" t="s">
        <v>34782</v>
      </c>
      <c s="7" t="str">
        <f>VLOOKUP(A8961,'ICD10'!$R$4:$T$12222,3,)</f>
        <v>Xoắn tinh hoàn</v>
      </c>
      <c s="7" t="s">
        <v>34783</v>
      </c>
      <c s="6">
        <v>12</v>
      </c>
    </row>
    <row r="8962" spans="1:4" ht="31.5">
      <c r="A8962" s="8" t="s">
        <v>12234</v>
      </c>
      <c s="7" t="str">
        <f>VLOOKUP(A8962,'ICD10'!$R$4:$T$12222,3,)</f>
        <v>Viêm tinh hoàn, viêm mào tinh hoàn và viêm tinh hoàn- mào tinh hoàn có áp xe</v>
      </c>
      <c s="7" t="s">
        <v>34789</v>
      </c>
      <c s="6">
        <v>12</v>
      </c>
    </row>
    <row r="8963" spans="1:4" ht="47.25">
      <c r="A8963" s="8" t="s">
        <v>12235</v>
      </c>
      <c s="7" t="str">
        <f>VLOOKUP(A8963,'ICD10'!$R$4:$T$12222,3,)</f>
        <v>Viêm tinh hoàn, mào tinh hoàn và viêm tinh hoàn- mào tinh hoàn không có áp xe</v>
      </c>
      <c s="7" t="s">
        <v>34792</v>
      </c>
      <c s="6">
        <v>12</v>
      </c>
    </row>
    <row r="8964" spans="1:4" ht="15.75">
      <c r="A8964" s="8" t="s">
        <v>34794</v>
      </c>
      <c s="7" t="str">
        <f>VLOOKUP(A8964,'ICD10'!$R$4:$T$12222,3,)</f>
        <v>Vô sinh nam</v>
      </c>
      <c s="7" t="s">
        <v>34795</v>
      </c>
      <c s="6">
        <v>12</v>
      </c>
    </row>
    <row r="8965" spans="1:4" ht="31.5">
      <c r="A8965" s="8" t="s">
        <v>34797</v>
      </c>
      <c s="7" t="str">
        <f>VLOOKUP(A8965,'ICD10'!$R$4:$T$12222,3,)</f>
        <v>Bao quy đầu rộng, hẹp bao quy đầu và nghẹt bao quy đầu</v>
      </c>
      <c s="7" t="s">
        <v>34798</v>
      </c>
      <c s="6">
        <v>12</v>
      </c>
    </row>
    <row r="8966" spans="1:4" ht="15.75">
      <c r="A8966" s="8" t="s">
        <v>12236</v>
      </c>
      <c s="7" t="str">
        <f>VLOOKUP(A8966,'ICD10'!$R$4:$T$12222,3,)</f>
        <v>Bạch sản dương vật</v>
      </c>
      <c s="7" t="s">
        <v>34804</v>
      </c>
      <c s="6">
        <v>12</v>
      </c>
    </row>
    <row r="8967" spans="1:4" ht="15.75">
      <c r="A8967" s="8" t="s">
        <v>12237</v>
      </c>
      <c s="7" t="str">
        <f>VLOOKUP(A8967,'ICD10'!$R$4:$T$12222,3,)</f>
        <v>Viêm quy đầu - bao quy đầu</v>
      </c>
      <c s="7" t="s">
        <v>34807</v>
      </c>
      <c s="6">
        <v>12</v>
      </c>
    </row>
    <row r="8968" spans="1:4" ht="31.5">
      <c r="A8968" s="8" t="s">
        <v>12238</v>
      </c>
      <c s="7" t="str">
        <f>VLOOKUP(A8968,'ICD10'!$R$4:$T$12222,3,)</f>
        <v>Biến đổi viêm khác của dương vật</v>
      </c>
      <c s="7" t="s">
        <v>34810</v>
      </c>
      <c s="6">
        <v>12</v>
      </c>
    </row>
    <row r="8969" spans="1:4" ht="15.75">
      <c r="A8969" s="8" t="s">
        <v>12239</v>
      </c>
      <c s="7" t="str">
        <f>VLOOKUP(A8969,'ICD10'!$R$4:$T$12222,3,)</f>
        <v>Cương đau dương vật kéo dài</v>
      </c>
      <c s="7" t="s">
        <v>34813</v>
      </c>
      <c s="6">
        <v>12</v>
      </c>
    </row>
    <row r="8970" spans="1:4" ht="15.75">
      <c r="A8970" s="8" t="s">
        <v>12240</v>
      </c>
      <c s="7" t="str">
        <f>VLOOKUP(A8970,'ICD10'!$R$4:$T$12222,3,)</f>
        <v>Bất lực do nguyên nhân thực thể</v>
      </c>
      <c s="7" t="s">
        <v>34816</v>
      </c>
      <c s="6">
        <v>12</v>
      </c>
    </row>
    <row r="8971" spans="1:4" ht="15.75">
      <c r="A8971" s="8" t="s">
        <v>12241</v>
      </c>
      <c s="7" t="str">
        <f>VLOOKUP(A8971,'ICD10'!$R$4:$T$12222,3,)</f>
        <v>Loét dương vật</v>
      </c>
      <c s="7" t="s">
        <v>34819</v>
      </c>
      <c s="6">
        <v>12</v>
      </c>
    </row>
    <row r="8972" spans="1:4" ht="15.75">
      <c r="A8972" s="8" t="s">
        <v>12242</v>
      </c>
      <c s="7" t="str">
        <f>VLOOKUP(A8972,'ICD10'!$R$4:$T$12222,3,)</f>
        <v>Xơ cứng dương vật</v>
      </c>
      <c s="7" t="s">
        <v>34822</v>
      </c>
      <c s="6">
        <v>12</v>
      </c>
    </row>
    <row r="8973" spans="1:4" ht="15.75">
      <c r="A8973" s="8" t="s">
        <v>12243</v>
      </c>
      <c s="7" t="str">
        <f>VLOOKUP(A8973,'ICD10'!$R$4:$T$12222,3,)</f>
        <v>Biến đổi xác định khác của dương vật</v>
      </c>
      <c s="7" t="s">
        <v>34825</v>
      </c>
      <c s="6">
        <v>12</v>
      </c>
    </row>
    <row r="8974" spans="1:4" ht="15.75">
      <c r="A8974" s="8" t="s">
        <v>12244</v>
      </c>
      <c s="7" t="str">
        <f>VLOOKUP(A8974,'ICD10'!$R$4:$T$12222,3,)</f>
        <v>Biến đổi của dương vật, không đặc hiệu</v>
      </c>
      <c s="7" t="s">
        <v>34828</v>
      </c>
      <c s="6">
        <v>12</v>
      </c>
    </row>
    <row r="8975" spans="1:4" ht="31.5">
      <c r="A8975" s="8" t="s">
        <v>12245</v>
      </c>
      <c s="7" t="str">
        <f>VLOOKUP(A8975,'ICD10'!$R$4:$T$12222,3,)</f>
        <v>Viêm túi tinh</v>
      </c>
      <c s="7" t="s">
        <v>34834</v>
      </c>
      <c s="6">
        <v>12</v>
      </c>
    </row>
    <row r="8976" spans="1:4" ht="47.25">
      <c r="A8976" s="8" t="s">
        <v>12246</v>
      </c>
      <c s="7" t="str">
        <f>VLOOKUP(A8976,'ICD10'!$R$4:$T$12222,3,)</f>
        <v>Viêm thừng tinh, màng tinh và ống tinh</v>
      </c>
      <c s="7" t="s">
        <v>34837</v>
      </c>
      <c s="6">
        <v>12</v>
      </c>
    </row>
    <row r="8977" spans="1:4" ht="15.75">
      <c r="A8977" s="8" t="s">
        <v>12247</v>
      </c>
      <c s="7" t="str">
        <f>VLOOKUP(A8977,'ICD10'!$R$4:$T$12222,3,)</f>
        <v>Viêm bìu</v>
      </c>
      <c s="7" t="s">
        <v>34840</v>
      </c>
      <c s="6">
        <v>12</v>
      </c>
    </row>
    <row r="8978" spans="1:4" ht="31.5">
      <c r="A8978" s="8" t="s">
        <v>12248</v>
      </c>
      <c s="7" t="str">
        <f>VLOOKUP(A8978,'ICD10'!$R$4:$T$12222,3,)</f>
        <v>Viêm của cơ quan sinh dục nam khác</v>
      </c>
      <c s="7" t="s">
        <v>34843</v>
      </c>
      <c s="6">
        <v>12</v>
      </c>
    </row>
    <row r="8979" spans="1:4" ht="31.5">
      <c r="A8979" s="8" t="s">
        <v>12249</v>
      </c>
      <c s="7" t="str">
        <f>VLOOKUP(A8979,'ICD10'!$R$4:$T$12222,3,)</f>
        <v>Viêm cơ quan sinh dục nam không đặc hiệu</v>
      </c>
      <c s="7" t="s">
        <v>34846</v>
      </c>
      <c s="6">
        <v>12</v>
      </c>
    </row>
    <row r="8980" spans="1:4" ht="15.75">
      <c r="A8980" s="8" t="s">
        <v>12250</v>
      </c>
      <c s="7" t="str">
        <f>VLOOKUP(A8980,'ICD10'!$R$4:$T$12222,3,)</f>
        <v>Teo tinh hoàn</v>
      </c>
      <c s="7" t="s">
        <v>34852</v>
      </c>
      <c s="6">
        <v>12</v>
      </c>
    </row>
    <row r="8981" spans="1:4" ht="31.5">
      <c r="A8981" s="8" t="s">
        <v>12251</v>
      </c>
      <c s="7" t="str">
        <f>VLOOKUP(A8981,'ICD10'!$R$4:$T$12222,3,)</f>
        <v>Rối loạn mạch máu của cơ quan sinh dục nam</v>
      </c>
      <c s="7" t="s">
        <v>34855</v>
      </c>
      <c s="6">
        <v>12</v>
      </c>
    </row>
    <row r="8982" spans="1:4" ht="31.5">
      <c r="A8982" s="8" t="s">
        <v>12252</v>
      </c>
      <c s="7" t="str">
        <f>VLOOKUP(A8982,'ICD10'!$R$4:$T$12222,3,)</f>
        <v>Biến đổi khác của cơ quan sinh dục nam</v>
      </c>
      <c s="7" t="s">
        <v>34858</v>
      </c>
      <c s="6">
        <v>12</v>
      </c>
    </row>
    <row r="8983" spans="1:4" ht="31.5">
      <c r="A8983" s="8" t="s">
        <v>12253</v>
      </c>
      <c s="7" t="str">
        <f>VLOOKUP(A8983,'ICD10'!$R$4:$T$12222,3,)</f>
        <v>Biến đổi của cơ quan sinh dục nam, không đặc hiệu</v>
      </c>
      <c s="7" t="s">
        <v>34860</v>
      </c>
      <c s="6">
        <v>12</v>
      </c>
    </row>
    <row r="8984" spans="1:4" ht="15.75">
      <c r="A8984" s="8" t="s">
        <v>13492</v>
      </c>
      <c s="7" t="str">
        <f>VLOOKUP(A8984,'ICD10'!$R$4:$T$12222,3,)</f>
        <v>Tinh hoàn ẩn</v>
      </c>
      <c s="7" t="s">
        <v>30128</v>
      </c>
      <c s="6">
        <v>12</v>
      </c>
    </row>
    <row r="8985" spans="1:4" ht="15.75">
      <c r="A8985" s="8" t="s">
        <v>13493</v>
      </c>
      <c s="7" t="str">
        <f>VLOOKUP(A8985,'ICD10'!$R$4:$T$12222,3,)</f>
        <v>Tinh hoàn chưa xuống bìu một bên</v>
      </c>
      <c s="7" t="s">
        <v>30131</v>
      </c>
      <c s="6">
        <v>12</v>
      </c>
    </row>
    <row r="8986" spans="1:4" ht="15.75">
      <c r="A8986" s="8" t="s">
        <v>13494</v>
      </c>
      <c s="7" t="str">
        <f>VLOOKUP(A8986,'ICD10'!$R$4:$T$12222,3,)</f>
        <v>Tinh hoàn chưa xuống bìu hai bên</v>
      </c>
      <c s="7" t="s">
        <v>30134</v>
      </c>
      <c s="6">
        <v>12</v>
      </c>
    </row>
    <row r="8987" spans="1:4" ht="15.75">
      <c r="A8987" s="8" t="s">
        <v>13495</v>
      </c>
      <c s="7" t="str">
        <f>VLOOKUP(A8987,'ICD10'!$R$4:$T$12222,3,)</f>
        <v>Tinh hoàn chưa xuống bìu, không đặc hiệu</v>
      </c>
      <c s="7" t="s">
        <v>30137</v>
      </c>
      <c s="6">
        <v>12</v>
      </c>
    </row>
    <row r="8988" spans="1:4" ht="15.75">
      <c r="A8988" s="8" t="s">
        <v>13496</v>
      </c>
      <c s="7" t="str">
        <f>VLOOKUP(A8988,'ICD10'!$R$4:$T$12222,3,)</f>
        <v>Lỗ đái thấp thể quy đầu</v>
      </c>
      <c s="7" t="s">
        <v>30143</v>
      </c>
      <c s="6">
        <v>12</v>
      </c>
    </row>
    <row r="8989" spans="1:4" ht="15.75">
      <c r="A8989" s="8" t="s">
        <v>13497</v>
      </c>
      <c s="7" t="str">
        <f>VLOOKUP(A8989,'ICD10'!$R$4:$T$12222,3,)</f>
        <v>Lỗ đái lệch thấp thể dương vật</v>
      </c>
      <c s="7" t="s">
        <v>30146</v>
      </c>
      <c s="6">
        <v>12</v>
      </c>
    </row>
    <row r="8990" spans="1:4" ht="15.75">
      <c r="A8990" s="8" t="s">
        <v>13498</v>
      </c>
      <c s="7" t="str">
        <f>VLOOKUP(A8990,'ICD10'!$R$4:$T$12222,3,)</f>
        <v>Lỗ đái lệch thấp thể dương vật - bìu</v>
      </c>
      <c s="7" t="s">
        <v>30149</v>
      </c>
      <c s="6">
        <v>12</v>
      </c>
    </row>
    <row r="8991" spans="1:4" ht="15.75">
      <c r="A8991" s="8" t="s">
        <v>13499</v>
      </c>
      <c s="7" t="str">
        <f>VLOOKUP(A8991,'ICD10'!$R$4:$T$12222,3,)</f>
        <v>Lỗ đái lệch thấp ở tầng sinh môn</v>
      </c>
      <c s="7" t="s">
        <v>30152</v>
      </c>
      <c s="6">
        <v>12</v>
      </c>
    </row>
    <row r="8992" spans="1:4" ht="15.75">
      <c r="A8992" s="8" t="s">
        <v>13500</v>
      </c>
      <c s="7" t="str">
        <f>VLOOKUP(A8992,'ICD10'!$R$4:$T$12222,3,)</f>
        <v>Cong dương vật bẩm sinh</v>
      </c>
      <c s="7" t="s">
        <v>30155</v>
      </c>
      <c s="6">
        <v>12</v>
      </c>
    </row>
    <row r="8993" spans="1:4" ht="15.75">
      <c r="A8993" s="8" t="s">
        <v>13501</v>
      </c>
      <c s="7" t="str">
        <f>VLOOKUP(A8993,'ICD10'!$R$4:$T$12222,3,)</f>
        <v>Các thể lỗ đái lệch thấp khác</v>
      </c>
      <c s="7" t="s">
        <v>30158</v>
      </c>
      <c s="6">
        <v>12</v>
      </c>
    </row>
    <row r="8994" spans="1:4" ht="15.75">
      <c r="A8994" s="8" t="s">
        <v>13502</v>
      </c>
      <c s="7" t="str">
        <f>VLOOKUP(A8994,'ICD10'!$R$4:$T$12222,3,)</f>
        <v>Lỗ đái lệch thấp không đặc hiệu</v>
      </c>
      <c s="7" t="s">
        <v>30161</v>
      </c>
      <c s="6">
        <v>12</v>
      </c>
    </row>
    <row r="8995" spans="1:4" ht="15.75">
      <c r="A8995" s="8" t="s">
        <v>13503</v>
      </c>
      <c s="7" t="str">
        <f>VLOOKUP(A8995,'ICD10'!$R$4:$T$12222,3,)</f>
        <v>Không có hoặc bất sản tinh hoàn</v>
      </c>
      <c s="7" t="s">
        <v>30167</v>
      </c>
      <c s="6">
        <v>12</v>
      </c>
    </row>
    <row r="8996" spans="1:4" ht="15.75">
      <c r="A8996" s="8" t="s">
        <v>13504</v>
      </c>
      <c s="7" t="str">
        <f>VLOOKUP(A8996,'ICD10'!$R$4:$T$12222,3,)</f>
        <v>Giảm sản tinh hoàn và bìu</v>
      </c>
      <c s="7" t="s">
        <v>30170</v>
      </c>
      <c s="6">
        <v>12</v>
      </c>
    </row>
    <row r="8997" spans="1:4" ht="31.5">
      <c r="A8997" s="8" t="s">
        <v>13505</v>
      </c>
      <c s="7" t="str">
        <f>VLOOKUP(A8997,'ICD10'!$R$4:$T$12222,3,)</f>
        <v>Các dị tật bẩm sinh khác của tinh hoàn và bìu</v>
      </c>
      <c s="7" t="s">
        <v>30173</v>
      </c>
      <c s="6">
        <v>12</v>
      </c>
    </row>
    <row r="8998" spans="1:4" ht="15.75">
      <c r="A8998" s="8" t="s">
        <v>13506</v>
      </c>
      <c s="7" t="str">
        <f>VLOOKUP(A8998,'ICD10'!$R$4:$T$12222,3,)</f>
        <v>Teo ống dẫn tinh</v>
      </c>
      <c s="7" t="s">
        <v>30176</v>
      </c>
      <c s="6">
        <v>12</v>
      </c>
    </row>
    <row r="8999" spans="1:4" ht="47.25">
      <c r="A8999" s="8" t="s">
        <v>13507</v>
      </c>
      <c s="7" t="str">
        <f>VLOOKUP(A8999,'ICD10'!$R$4:$T$12222,3,)</f>
        <v>Các dị tật bẩm sinh khác của ống dẫn tinh, mào tinh, túi tinh và tuyến tiền liệt</v>
      </c>
      <c s="7" t="s">
        <v>30179</v>
      </c>
      <c s="6">
        <v>12</v>
      </c>
    </row>
    <row r="9000" spans="1:4" ht="31.5">
      <c r="A9000" s="8" t="s">
        <v>13508</v>
      </c>
      <c s="7" t="str">
        <f>VLOOKUP(A9000,'ICD10'!$R$4:$T$12222,3,)</f>
        <v>Thiếu và bất sản dương vật bẩm sinh</v>
      </c>
      <c s="7" t="s">
        <v>30182</v>
      </c>
      <c s="6">
        <v>12</v>
      </c>
    </row>
    <row r="9001" spans="1:4" ht="31.5">
      <c r="A9001" s="8" t="s">
        <v>13509</v>
      </c>
      <c s="7" t="str">
        <f>VLOOKUP(A9001,'ICD10'!$R$4:$T$12222,3,)</f>
        <v>Dị tật bẩm sinh khác của dương vật</v>
      </c>
      <c s="7" t="s">
        <v>30185</v>
      </c>
      <c s="6">
        <v>12</v>
      </c>
    </row>
    <row r="9002" spans="1:4" ht="47.25">
      <c r="A9002" s="8" t="s">
        <v>13510</v>
      </c>
      <c s="7" t="str">
        <f>VLOOKUP(A9002,'ICD10'!$R$4:$T$12222,3,)</f>
        <v>Dị tật bẩm sinh đặc hiệu khác của cơ quan sinh dục nam</v>
      </c>
      <c s="7" t="s">
        <v>30188</v>
      </c>
      <c s="6">
        <v>12</v>
      </c>
    </row>
    <row r="9003" spans="1:4" ht="31.5">
      <c r="A9003" s="8" t="s">
        <v>13511</v>
      </c>
      <c s="7" t="str">
        <f>VLOOKUP(A9003,'ICD10'!$R$4:$T$12222,3,)</f>
        <v>Dị tật bẩm sinh của cơ quan sinh dục nam không đặc hiệu</v>
      </c>
      <c s="7" t="s">
        <v>30191</v>
      </c>
      <c s="6">
        <v>12</v>
      </c>
    </row>
    <row r="9004" spans="1:4" ht="15.75">
      <c r="A9004" s="8" t="s">
        <v>13547</v>
      </c>
      <c s="7" t="str">
        <f>VLOOKUP(A9004,'ICD10'!$R$4:$T$12222,3,)</f>
        <v>Lỗ đái lệch cao</v>
      </c>
      <c s="7" t="s">
        <v>30320</v>
      </c>
      <c s="6">
        <v>12</v>
      </c>
    </row>
    <row r="9005" spans="1:4" ht="15.75">
      <c r="A9005" s="8" t="s">
        <v>13774</v>
      </c>
      <c s="7" t="str">
        <f>VLOOKUP(A9005,'ICD10'!$R$4:$T$12222,3,)</f>
        <v>Kiểu nhiễm sắc thể 45,X</v>
      </c>
      <c s="7" t="s">
        <v>28945</v>
      </c>
      <c s="6">
        <v>12</v>
      </c>
    </row>
    <row r="9006" spans="1:4" ht="15.75">
      <c r="A9006" s="8" t="s">
        <v>13775</v>
      </c>
      <c s="7" t="str">
        <f>VLOOKUP(A9006,'ICD10'!$R$4:$T$12222,3,)</f>
        <v>Kiểu nhiễm sắc thể 46, X iso (Xq)</v>
      </c>
      <c s="7" t="s">
        <v>28948</v>
      </c>
      <c s="6">
        <v>12</v>
      </c>
    </row>
    <row r="9007" spans="1:4" ht="31.5">
      <c r="A9007" s="8" t="s">
        <v>13776</v>
      </c>
      <c s="7" t="str">
        <f>VLOOKUP(A9007,'ICD10'!$R$4:$T$12222,3,)</f>
        <v>Kiểu nhiễm sắc thể 46,X với nhiễm sắc thể giới tính bất thường, trừ iso (Xq)</v>
      </c>
      <c s="7" t="s">
        <v>28951</v>
      </c>
      <c s="6">
        <v>12</v>
      </c>
    </row>
    <row r="9008" spans="1:4" ht="15.75">
      <c r="A9008" s="8" t="s">
        <v>13777</v>
      </c>
      <c s="7" t="str">
        <f>VLOOKUP(A9008,'ICD10'!$R$4:$T$12222,3,)</f>
        <v>Thể khảm, 45,X/46,XX hay XY</v>
      </c>
      <c s="7" t="s">
        <v>28954</v>
      </c>
      <c s="6">
        <v>12</v>
      </c>
    </row>
    <row r="9009" spans="1:4" ht="31.5">
      <c r="A9009" s="8" t="s">
        <v>13778</v>
      </c>
      <c s="7" t="str">
        <f>VLOOKUP(A9009,'ICD10'!$R$4:$T$12222,3,)</f>
        <v>Thể khảm, 45,X /dòng tế bào khác có nhiễm sắc thể giới tính bất thường</v>
      </c>
      <c s="7" t="s">
        <v>28957</v>
      </c>
      <c s="6">
        <v>12</v>
      </c>
    </row>
    <row r="9010" spans="1:4" ht="31.5">
      <c r="A9010" s="8" t="s">
        <v>13779</v>
      </c>
      <c s="7" t="str">
        <f>VLOOKUP(A9010,'ICD10'!$R$4:$T$12222,3,)</f>
        <v>Các dạng khác của hội chứng Turner</v>
      </c>
      <c s="7" t="s">
        <v>28960</v>
      </c>
      <c s="6">
        <v>12</v>
      </c>
    </row>
    <row r="9011" spans="1:4" ht="15.75">
      <c r="A9011" s="8" t="s">
        <v>13780</v>
      </c>
      <c s="7" t="str">
        <f>VLOOKUP(A9011,'ICD10'!$R$4:$T$12222,3,)</f>
        <v>Hội chứng Turner, không đặc hiệu</v>
      </c>
      <c s="7" t="s">
        <v>28963</v>
      </c>
      <c s="6">
        <v>12</v>
      </c>
    </row>
    <row r="9012" spans="1:4" ht="31.5">
      <c r="A9012" s="8" t="s">
        <v>13787</v>
      </c>
      <c s="7" t="str">
        <f>VLOOKUP(A9012,'ICD10'!$R$4:$T$12222,3,)</f>
        <v>Hội chứng Kilne feiter với kiểu nhiễm sắc thể 47,XXY</v>
      </c>
      <c s="7" t="s">
        <v>28990</v>
      </c>
      <c s="6">
        <v>12</v>
      </c>
    </row>
    <row r="9013" spans="1:4" ht="31.5">
      <c r="A9013" s="8" t="s">
        <v>13788</v>
      </c>
      <c s="7" t="str">
        <f>VLOOKUP(A9013,'ICD10'!$R$4:$T$12222,3,)</f>
        <v>Hội chứng Kilne feiter, nam có hơn 2 nhiễm sắc thể X</v>
      </c>
      <c s="7" t="s">
        <v>28993</v>
      </c>
      <c s="6">
        <v>12</v>
      </c>
    </row>
    <row r="9014" spans="1:4" ht="31.5">
      <c r="A9014" s="8" t="s">
        <v>13789</v>
      </c>
      <c s="7" t="str">
        <f>VLOOKUP(A9014,'ICD10'!$R$4:$T$12222,3,)</f>
        <v>Hội chứng Kilne feiter, nam có kiểu nhiễm sắc thể 46,XX</v>
      </c>
      <c s="7" t="s">
        <v>28996</v>
      </c>
      <c s="6">
        <v>12</v>
      </c>
    </row>
    <row r="9015" spans="1:4" ht="15.75">
      <c r="A9015" s="8" t="s">
        <v>13790</v>
      </c>
      <c s="7" t="str">
        <f>VLOOKUP(A9015,'ICD10'!$R$4:$T$12222,3,)</f>
        <v>Nam khác với kiểu nhiễm sắc thể 46,XX</v>
      </c>
      <c s="7" t="s">
        <v>28999</v>
      </c>
      <c s="6">
        <v>12</v>
      </c>
    </row>
    <row r="9016" spans="1:4" ht="15.75">
      <c r="A9016" s="8" t="s">
        <v>13791</v>
      </c>
      <c s="7" t="str">
        <f>VLOOKUP(A9016,'ICD10'!$R$4:$T$12222,3,)</f>
        <v>Hội chứng Kilne feiter không đặc hiệu</v>
      </c>
      <c s="7" t="s">
        <v>29002</v>
      </c>
      <c s="6">
        <v>12</v>
      </c>
    </row>
    <row r="9017" spans="1:4" ht="15.75">
      <c r="A9017" s="8" t="s">
        <v>13792</v>
      </c>
      <c s="7" t="str">
        <f>VLOOKUP(A9017,'ICD10'!$R$4:$T$12222,3,)</f>
        <v>Kiểu nhiễm sắc thể 47,XYY</v>
      </c>
      <c s="7" t="s">
        <v>29005</v>
      </c>
      <c s="6">
        <v>12</v>
      </c>
    </row>
    <row r="9018" spans="1:4" ht="31.5">
      <c r="A9018" s="8" t="s">
        <v>13793</v>
      </c>
      <c s="7" t="str">
        <f>VLOOKUP(A9018,'ICD10'!$R$4:$T$12222,3,)</f>
        <v>Nam có cấu trúc nhiễm sắc thể giới tính bất thường</v>
      </c>
      <c s="7" t="s">
        <v>29008</v>
      </c>
      <c s="6">
        <v>12</v>
      </c>
    </row>
    <row r="9019" spans="1:4" ht="31.5">
      <c r="A9019" s="8" t="s">
        <v>13794</v>
      </c>
      <c s="7" t="str">
        <f>VLOOKUP(A9019,'ICD10'!$R$4:$T$12222,3,)</f>
        <v>Nam có thể khảm nhiễm sắc thể giới tính</v>
      </c>
      <c s="7" t="s">
        <v>29011</v>
      </c>
      <c s="6">
        <v>12</v>
      </c>
    </row>
    <row r="9020" spans="1:4" ht="31.5">
      <c r="A9020" s="8" t="s">
        <v>13795</v>
      </c>
      <c s="7" t="str">
        <f>VLOOKUP(A9020,'ICD10'!$R$4:$T$12222,3,)</f>
        <v>Các bất thường đặc hiệu của nhiễm sắc thể giới tính, kiểu hình nam</v>
      </c>
      <c s="7" t="s">
        <v>29014</v>
      </c>
      <c s="6">
        <v>12</v>
      </c>
    </row>
    <row r="9021" spans="1:4" ht="31.5">
      <c r="A9021" s="8" t="s">
        <v>13796</v>
      </c>
      <c s="7" t="str">
        <f>VLOOKUP(A9021,'ICD10'!$R$4:$T$12222,3,)</f>
        <v>Bất thường nhiễm sắc thể giới tính, kiểu hiện nam, không đặc hiệu</v>
      </c>
      <c s="7" t="s">
        <v>29017</v>
      </c>
      <c s="6">
        <v>12</v>
      </c>
    </row>
    <row r="9022" spans="1:4" ht="15.75">
      <c r="A9022" s="8" t="s">
        <v>4229</v>
      </c>
      <c s="7" t="e">
        <f>VLOOKUP(A9022,'ICD10'!$R$4:$T$12222,3,)</f>
        <v>#N/A</v>
      </c>
      <c s="7" t="e">
        <v>#N/A</v>
      </c>
      <c s="6">
        <v>12</v>
      </c>
    </row>
    <row r="9023" spans="1:4" ht="31.5">
      <c r="A9023" s="8" t="s">
        <v>7189</v>
      </c>
      <c s="7" t="str">
        <f>VLOOKUP(A9023,'ICD10'!$R$4:$T$12222,3,)</f>
        <v>Đụng giập cơ quan sinh dục ngoài</v>
      </c>
      <c s="7" t="s">
        <v>26755</v>
      </c>
      <c s="6">
        <v>12</v>
      </c>
    </row>
    <row r="9024" spans="1:4" ht="15.75">
      <c r="A9024" s="8" t="s">
        <v>7195</v>
      </c>
      <c s="7" t="str">
        <f>VLOOKUP(A9024,'ICD10'!$R$4:$T$12222,3,)</f>
        <v>Vết thương hở của dương vật</v>
      </c>
      <c s="7" t="s">
        <v>26776</v>
      </c>
      <c s="6">
        <v>12</v>
      </c>
    </row>
    <row r="9025" spans="1:4" ht="31.5">
      <c r="A9025" s="8" t="s">
        <v>7196</v>
      </c>
      <c s="7" t="str">
        <f>VLOOKUP(A9025,'ICD10'!$R$4:$T$12222,3,)</f>
        <v>Vết thương hở của bìu và tinh hoàn</v>
      </c>
      <c s="7" t="s">
        <v>26779</v>
      </c>
      <c s="6">
        <v>12</v>
      </c>
    </row>
    <row r="9026" spans="1:4" ht="31.5">
      <c r="A9026" s="8" t="s">
        <v>7198</v>
      </c>
      <c s="7" t="str">
        <f>VLOOKUP(A9026,'ICD10'!$R$4:$T$12222,3,)</f>
        <v>Vết thương hở của các cơ quan sinh dục ngoài không đặc hiệu và khác</v>
      </c>
      <c s="7" t="s">
        <v>26785</v>
      </c>
      <c s="6">
        <v>12</v>
      </c>
    </row>
    <row r="9027" spans="1:4" ht="15.75">
      <c r="A9027" s="8" t="s">
        <v>7301</v>
      </c>
      <c s="7" t="str">
        <f>VLOOKUP(A9027,'ICD10'!$R$4:$T$12222,3,)</f>
        <v>Vết thương nhiều cơ quan vùng chậu</v>
      </c>
      <c s="7" t="s">
        <v>27084</v>
      </c>
      <c s="6">
        <v>12</v>
      </c>
    </row>
    <row r="9028" spans="1:4" ht="31.5">
      <c r="A9028" s="8" t="s">
        <v>7302</v>
      </c>
      <c s="7" t="str">
        <f>VLOOKUP(A9028,'ICD10'!$R$4:$T$12222,3,)</f>
        <v>Vết thương nhiều cơ quan vùng chậu, không có vết thương hở vào ổ bụng</v>
      </c>
      <c s="7" t="s">
        <v>27084</v>
      </c>
      <c s="6">
        <v>12</v>
      </c>
    </row>
    <row r="9029" spans="1:4" ht="31.5">
      <c r="A9029" s="8" t="s">
        <v>7303</v>
      </c>
      <c s="7" t="str">
        <f>VLOOKUP(A9029,'ICD10'!$R$4:$T$12222,3,)</f>
        <v>Vết thương nhiều cơ quan vùng chậu, có vết thương hở vào ổ bụng</v>
      </c>
      <c s="7" t="s">
        <v>27084</v>
      </c>
      <c s="6">
        <v>12</v>
      </c>
    </row>
    <row r="9030" spans="1:4" ht="15.75">
      <c r="A9030" s="8" t="s">
        <v>7304</v>
      </c>
      <c s="7" t="str">
        <f>VLOOKUP(A9030,'ICD10'!$R$4:$T$12222,3,)</f>
        <v>Vết thương cơ quan vùng chậu khác</v>
      </c>
      <c s="7" t="s">
        <v>27091</v>
      </c>
      <c s="6">
        <v>12</v>
      </c>
    </row>
    <row r="9031" spans="1:4" ht="31.5">
      <c r="A9031" s="8" t="s">
        <v>7305</v>
      </c>
      <c s="7" t="str">
        <f>VLOOKUP(A9031,'ICD10'!$R$4:$T$12222,3,)</f>
        <v>Vết thương cơ quan vùng chậu khác, không có vết thương hở vào ổ bụng</v>
      </c>
      <c s="7" t="s">
        <v>27091</v>
      </c>
      <c s="6">
        <v>12</v>
      </c>
    </row>
    <row r="9032" spans="1:4" ht="31.5">
      <c r="A9032" s="8" t="s">
        <v>7306</v>
      </c>
      <c s="7" t="str">
        <f>VLOOKUP(A9032,'ICD10'!$R$4:$T$12222,3,)</f>
        <v>Vết thương cơ quan vùng chậu khác, có vết thương hở vào ổ bụng</v>
      </c>
      <c s="7" t="s">
        <v>27091</v>
      </c>
      <c s="6">
        <v>12</v>
      </c>
    </row>
    <row r="9033" spans="1:4" ht="15.75">
      <c r="A9033" s="8" t="s">
        <v>7307</v>
      </c>
      <c s="7" t="str">
        <f>VLOOKUP(A9033,'ICD10'!$R$4:$T$12222,3,)</f>
        <v>Vết thương cơ quan chậu không xác định</v>
      </c>
      <c s="7" t="s">
        <v>27098</v>
      </c>
      <c s="6">
        <v>12</v>
      </c>
    </row>
    <row r="9034" spans="1:4" ht="31.5">
      <c r="A9034" s="8" t="s">
        <v>7308</v>
      </c>
      <c s="7" t="str">
        <f>VLOOKUP(A9034,'ICD10'!$R$4:$T$12222,3,)</f>
        <v>Vết thương cơ quan chậu không xác định, không có vết thương hở vào ổ bụng</v>
      </c>
      <c s="7" t="s">
        <v>27098</v>
      </c>
      <c s="6">
        <v>12</v>
      </c>
    </row>
    <row r="9035" spans="1:4" ht="31.5">
      <c r="A9035" s="8" t="s">
        <v>7309</v>
      </c>
      <c s="7" t="str">
        <f>VLOOKUP(A9035,'ICD10'!$R$4:$T$12222,3,)</f>
        <v>Vết thương cơ quan chậu không xác định, có vết thương hở vào ổ bụng</v>
      </c>
      <c s="7" t="s">
        <v>27098</v>
      </c>
      <c s="6">
        <v>12</v>
      </c>
    </row>
    <row r="9036" spans="1:4" ht="31.5">
      <c r="A9036" s="8" t="s">
        <v>7310</v>
      </c>
      <c s="7" t="str">
        <f>VLOOKUP(A9036,'ICD10'!$R$4:$T$12222,3,)</f>
        <v>Vết thương vùi lấp cơ quan sinh dục ngoài</v>
      </c>
      <c s="7" t="s">
        <v>27108</v>
      </c>
      <c s="6">
        <v>12</v>
      </c>
    </row>
    <row r="9037" spans="1:4" ht="31.5">
      <c r="A9037" s="8" t="s">
        <v>7312</v>
      </c>
      <c s="7" t="str">
        <f>VLOOKUP(A9037,'ICD10'!$R$4:$T$12222,3,)</f>
        <v>Cắt đoạn sang chấn cơ quan sinh dục ngoài</v>
      </c>
      <c s="7" t="s">
        <v>27115</v>
      </c>
      <c s="6">
        <v>12</v>
      </c>
    </row>
    <row r="9038" spans="1:4" ht="15.75">
      <c r="A9038" s="8" t="s">
        <v>9067</v>
      </c>
      <c s="7" t="str">
        <f>VLOOKUP(A9038,'ICD10'!$R$4:$T$12222,3,)</f>
        <v>Triệt sản</v>
      </c>
      <c s="7" t="s">
        <v>18721</v>
      </c>
      <c s="6">
        <v>12</v>
      </c>
    </row>
    <row r="9039" spans="1:4" ht="31.5">
      <c r="A9039" s="8" t="s">
        <v>9073</v>
      </c>
      <c s="7" t="str">
        <f>VLOOKUP(A9039,'ICD10'!$R$4:$T$12222,3,)</f>
        <v>Tái tạo vòi trứng hay ống dẫn tinh sau khi dùng biện pháp triệt sản trước đó</v>
      </c>
      <c s="7" t="s">
        <v>18742</v>
      </c>
      <c s="6">
        <v>12</v>
      </c>
    </row>
    <row r="9040" spans="1:4" ht="15.75">
      <c r="A9040" s="8" t="s">
        <v>14612</v>
      </c>
      <c s="7" t="str">
        <f>VLOOKUP(A9040,'ICD10'!$R$4:$T$12222,3,)</f>
        <v>Giang mai sinh dục tiên phát</v>
      </c>
      <c s="7" t="s">
        <v>54774</v>
      </c>
      <c s="6">
        <v>13</v>
      </c>
    </row>
    <row r="9041" spans="1:4" ht="63">
      <c r="A9041" s="8" t="s">
        <v>14627</v>
      </c>
      <c s="7" t="str">
        <f>VLOOKUP(A9041,'ICD10'!$R$4:$T$12222,3,)</f>
        <v>Bệnh lậu ở đường niệu - sinh dục dưới không có áp xe quanh niệu đạo hoặc các tuyến</v>
      </c>
      <c s="7" t="s">
        <v>54831</v>
      </c>
      <c s="6">
        <v>13</v>
      </c>
    </row>
    <row r="9042" spans="1:4" ht="63">
      <c r="A9042" s="8" t="s">
        <v>14628</v>
      </c>
      <c s="7" t="str">
        <f>VLOOKUP(A9042,'ICD10'!$R$4:$T$12222,3,)</f>
        <v>Bệnh lậu ở đường niệu - sinh dục dưới có áp xe quanh niệu đạo và các tuyến</v>
      </c>
      <c s="7" t="s">
        <v>54834</v>
      </c>
      <c s="6">
        <v>13</v>
      </c>
    </row>
    <row r="9043" spans="1:4" ht="47.25">
      <c r="A9043" s="8" t="s">
        <v>14629</v>
      </c>
      <c s="7" t="str">
        <f>VLOOKUP(A9043,'ICD10'!$R$4:$T$12222,3,)</f>
        <v>Viêm phúc mạc tiểu khung do lậu và nhiễm trùng niệu - sinh dục khác do lậu</v>
      </c>
      <c s="7" t="s">
        <v>54837</v>
      </c>
      <c s="6">
        <v>13</v>
      </c>
    </row>
    <row r="9044" spans="1:4" ht="31.5">
      <c r="A9044" s="8" t="s">
        <v>54857</v>
      </c>
      <c s="7" t="str">
        <f>VLOOKUP(A9044,'ICD10'!$R$4:$T$12222,3,)</f>
        <v>Viêm hạch lympho do Chlamydia (Bệnh hột xoài)</v>
      </c>
      <c s="7" t="s">
        <v>54858</v>
      </c>
      <c s="6">
        <v>13</v>
      </c>
    </row>
    <row r="9045" spans="1:4" ht="31.5">
      <c r="A9045" s="8" t="s">
        <v>14635</v>
      </c>
      <c s="7" t="str">
        <f>VLOOKUP(A9045,'ICD10'!$R$4:$T$12222,3,)</f>
        <v>Bệnh do chlamydia ở đường niệu - sinh dục dưới</v>
      </c>
      <c s="7" t="s">
        <v>54864</v>
      </c>
      <c s="6">
        <v>13</v>
      </c>
    </row>
    <row r="9046" spans="1:4" ht="47.25">
      <c r="A9046" s="8" t="s">
        <v>14636</v>
      </c>
      <c s="7" t="str">
        <f>VLOOKUP(A9046,'ICD10'!$R$4:$T$12222,3,)</f>
        <v>Viêm phúc mạc tiểu khung và các cơ quan niệu - sinh dục khác do chlamydia</v>
      </c>
      <c s="7" t="s">
        <v>54867</v>
      </c>
      <c s="6">
        <v>13</v>
      </c>
    </row>
    <row r="9047" spans="1:4" ht="31.5">
      <c r="A9047" s="8" t="s">
        <v>14637</v>
      </c>
      <c s="7" t="str">
        <f>VLOOKUP(A9047,'ICD10'!$R$4:$T$12222,3,)</f>
        <v>Bệnh do chlamydia ở đường niệu - sinh dục, không đặc hiệu</v>
      </c>
      <c s="7" t="s">
        <v>54870</v>
      </c>
      <c s="6">
        <v>13</v>
      </c>
    </row>
    <row r="9048" spans="1:4" ht="31.5">
      <c r="A9048" s="8" t="s">
        <v>14640</v>
      </c>
      <c s="7" t="str">
        <f>VLOOKUP(A9048,'ICD10'!$R$4:$T$12222,3,)</f>
        <v>Bệnh do chlamydia lây truyền qua đường tình dục có vị trí khác</v>
      </c>
      <c s="7" t="s">
        <v>54879</v>
      </c>
      <c s="6">
        <v>13</v>
      </c>
    </row>
    <row r="9049" spans="1:4" ht="15.75">
      <c r="A9049" s="8" t="s">
        <v>54881</v>
      </c>
      <c s="7" t="str">
        <f>VLOOKUP(A9049,'ICD10'!$R$4:$T$12222,3,)</f>
        <v>Bệnh hạ cam</v>
      </c>
      <c s="7" t="s">
        <v>54882</v>
      </c>
      <c s="6">
        <v>13</v>
      </c>
    </row>
    <row r="9050" spans="1:4" ht="15.75">
      <c r="A9050" s="8" t="s">
        <v>54884</v>
      </c>
      <c s="7" t="str">
        <f>VLOOKUP(A9050,'ICD10'!$R$4:$T$12222,3,)</f>
        <v>U hạt ở bẹn</v>
      </c>
      <c s="7" t="s">
        <v>54885</v>
      </c>
      <c s="6">
        <v>13</v>
      </c>
    </row>
    <row r="9051" spans="1:4" ht="15.75">
      <c r="A9051" s="8" t="s">
        <v>14641</v>
      </c>
      <c s="7" t="str">
        <f>VLOOKUP(A9051,'ICD10'!$R$4:$T$12222,3,)</f>
        <v>Bệnh do trichomonas đường niệu - sinh dục</v>
      </c>
      <c s="7" t="s">
        <v>54891</v>
      </c>
      <c s="6">
        <v>13</v>
      </c>
    </row>
    <row r="9052" spans="1:4" ht="31.5">
      <c r="A9052" s="8" t="s">
        <v>14644</v>
      </c>
      <c s="7" t="str">
        <f>VLOOKUP(A9052,'ICD10'!$R$4:$T$12222,3,)</f>
        <v>Bệnh do virus herpes ở đường sinh dục và niệu - sinh dục</v>
      </c>
      <c s="7" t="s">
        <v>54903</v>
      </c>
      <c s="6">
        <v>13</v>
      </c>
    </row>
    <row r="9053" spans="1:4" ht="31.5">
      <c r="A9053" s="8" t="s">
        <v>14646</v>
      </c>
      <c s="7" t="str">
        <f>VLOOKUP(A9053,'ICD10'!$R$4:$T$12222,3,)</f>
        <v>Bệnh do virus herpes ở hậu môn - sinh dục, không đặc hiệu</v>
      </c>
      <c s="7" t="s">
        <v>54909</v>
      </c>
      <c s="6">
        <v>13</v>
      </c>
    </row>
    <row r="9054" spans="1:4" ht="31.5">
      <c r="A9054" s="8" t="s">
        <v>14648</v>
      </c>
      <c s="7" t="str">
        <f>VLOOKUP(A9054,'ICD10'!$R$4:$T$12222,3,)</f>
        <v>Bệnh lây truyền chủ yếu qua đường tình dục xác định khác</v>
      </c>
      <c s="7" t="s">
        <v>54918</v>
      </c>
      <c s="6">
        <v>13</v>
      </c>
    </row>
    <row r="9055" spans="1:4" ht="31.5">
      <c r="A9055" s="8" t="s">
        <v>54920</v>
      </c>
      <c s="7" t="str">
        <f>VLOOKUP(A9055,'ICD10'!$R$4:$T$12222,3,)</f>
        <v>Bệnh lây truyền qua đường tình dục không xác định</v>
      </c>
      <c s="7" t="s">
        <v>54921</v>
      </c>
      <c s="6">
        <v>13</v>
      </c>
    </row>
    <row r="9056" spans="1:4" ht="15.75">
      <c r="A9056" s="8" t="s">
        <v>14676</v>
      </c>
      <c s="7" t="str">
        <f>VLOOKUP(A9056,'ICD10'!$R$4:$T$12222,3,)</f>
        <v>Bệnh do chlamydia, không xác định</v>
      </c>
      <c s="7" t="s">
        <v>55036</v>
      </c>
      <c s="6">
        <v>13</v>
      </c>
    </row>
    <row r="9057" spans="1:4" ht="31.5">
      <c r="A9057" s="8" t="s">
        <v>10324</v>
      </c>
      <c s="7" t="str">
        <f>VLOOKUP(A9057,'ICD10'!$R$4:$T$12222,3,)</f>
        <v>Nhiễm candida âm hộ và âm đạo (N77.1*)</v>
      </c>
      <c s="7" t="s">
        <v>53587</v>
      </c>
      <c s="6">
        <v>13</v>
      </c>
    </row>
    <row r="9058" spans="1:4" ht="31.5">
      <c r="A9058" s="8" t="s">
        <v>14864</v>
      </c>
      <c s="7" t="str">
        <f>VLOOKUP(A9058,'ICD10'!$R$4:$T$12222,3,)</f>
        <v>Nhiễm candida ở vị trí giữa tiết niệu âm đạo khác</v>
      </c>
      <c s="7" t="s">
        <v>53590</v>
      </c>
      <c s="6">
        <v>13</v>
      </c>
    </row>
    <row r="9059" spans="1:4" ht="31.5">
      <c r="A9059" s="8" t="s">
        <v>15316</v>
      </c>
      <c s="7" t="str">
        <f>VLOOKUP(A9059,'ICD10'!$R$4:$T$12222,3,)</f>
        <v>U ác của môi lớn</v>
      </c>
      <c s="7" t="s">
        <v>51125</v>
      </c>
      <c s="6">
        <v>13</v>
      </c>
    </row>
    <row r="9060" spans="1:4" ht="15.75">
      <c r="A9060" s="8" t="s">
        <v>15317</v>
      </c>
      <c s="7" t="str">
        <f>VLOOKUP(A9060,'ICD10'!$R$4:$T$12222,3,)</f>
        <v>U ác của môi nhỏ</v>
      </c>
      <c s="7" t="s">
        <v>51128</v>
      </c>
      <c s="6">
        <v>13</v>
      </c>
    </row>
    <row r="9061" spans="1:4" ht="15.75">
      <c r="A9061" s="8" t="s">
        <v>15318</v>
      </c>
      <c s="7" t="str">
        <f>VLOOKUP(A9061,'ICD10'!$R$4:$T$12222,3,)</f>
        <v>U ác của âm vật</v>
      </c>
      <c s="7" t="s">
        <v>51131</v>
      </c>
      <c s="6">
        <v>13</v>
      </c>
    </row>
    <row r="9062" spans="1:4" ht="31.5">
      <c r="A9062" s="8" t="s">
        <v>15319</v>
      </c>
      <c s="7" t="str">
        <f>VLOOKUP(A9062,'ICD10'!$R$4:$T$12222,3,)</f>
        <v>U ác với tổn thương lan rộng của âm hộ</v>
      </c>
      <c s="7" t="s">
        <v>51134</v>
      </c>
      <c s="6">
        <v>13</v>
      </c>
    </row>
    <row r="9063" spans="1:4" ht="31.5">
      <c r="A9063" s="8" t="s">
        <v>15320</v>
      </c>
      <c s="7" t="str">
        <f>VLOOKUP(A9063,'ICD10'!$R$4:$T$12222,3,)</f>
        <v>U ác của âm hộ không đặc hiệu</v>
      </c>
      <c s="7" t="s">
        <v>51137</v>
      </c>
      <c s="6">
        <v>13</v>
      </c>
    </row>
    <row r="9064" spans="1:4" ht="15.75">
      <c r="A9064" s="8" t="s">
        <v>51139</v>
      </c>
      <c s="7" t="str">
        <f>VLOOKUP(A9064,'ICD10'!$R$4:$T$12222,3,)</f>
        <v>U ác của âm đạo</v>
      </c>
      <c s="7" t="s">
        <v>51140</v>
      </c>
      <c s="6">
        <v>13</v>
      </c>
    </row>
    <row r="9065" spans="1:4" ht="15.75">
      <c r="A9065" s="8" t="s">
        <v>15321</v>
      </c>
      <c s="7" t="str">
        <f>VLOOKUP(A9065,'ICD10'!$R$4:$T$12222,3,)</f>
        <v>U ác của cổ tử cung trong</v>
      </c>
      <c s="7" t="s">
        <v>51146</v>
      </c>
      <c s="6">
        <v>13</v>
      </c>
    </row>
    <row r="9066" spans="1:4" ht="15.75">
      <c r="A9066" s="8" t="s">
        <v>15322</v>
      </c>
      <c s="7" t="str">
        <f>VLOOKUP(A9066,'ICD10'!$R$4:$T$12222,3,)</f>
        <v>U ác của cổ tử cung ngoài</v>
      </c>
      <c s="7" t="s">
        <v>51149</v>
      </c>
      <c s="6">
        <v>13</v>
      </c>
    </row>
    <row r="9067" spans="1:4" ht="31.5">
      <c r="A9067" s="8" t="s">
        <v>15323</v>
      </c>
      <c s="7" t="str">
        <f>VLOOKUP(A9067,'ICD10'!$R$4:$T$12222,3,)</f>
        <v>U ác với tổn thương chồng lấn của cổ tử cung</v>
      </c>
      <c s="7" t="s">
        <v>51152</v>
      </c>
      <c s="6">
        <v>13</v>
      </c>
    </row>
    <row r="9068" spans="1:4" ht="31.5">
      <c r="A9068" s="8" t="s">
        <v>15324</v>
      </c>
      <c s="7" t="str">
        <f>VLOOKUP(A9068,'ICD10'!$R$4:$T$12222,3,)</f>
        <v>U ác của cổ tử cung không đặc hiệu</v>
      </c>
      <c s="7" t="s">
        <v>51155</v>
      </c>
      <c s="6">
        <v>13</v>
      </c>
    </row>
    <row r="9069" spans="1:4" ht="15.75">
      <c r="A9069" s="8" t="s">
        <v>15325</v>
      </c>
      <c s="7" t="str">
        <f>VLOOKUP(A9069,'ICD10'!$R$4:$T$12222,3,)</f>
        <v>U ác của eo tử cung</v>
      </c>
      <c s="7" t="s">
        <v>51161</v>
      </c>
      <c s="6">
        <v>13</v>
      </c>
    </row>
    <row r="9070" spans="1:4" ht="15.75">
      <c r="A9070" s="8" t="s">
        <v>15326</v>
      </c>
      <c s="7" t="str">
        <f>VLOOKUP(A9070,'ICD10'!$R$4:$T$12222,3,)</f>
        <v>U ác của nội mạc tử cung</v>
      </c>
      <c s="7" t="s">
        <v>51164</v>
      </c>
      <c s="6">
        <v>13</v>
      </c>
    </row>
    <row r="9071" spans="1:4" ht="15.75">
      <c r="A9071" s="8" t="s">
        <v>15327</v>
      </c>
      <c s="7" t="str">
        <f>VLOOKUP(A9071,'ICD10'!$R$4:$T$12222,3,)</f>
        <v>U ác của cơ tử cung</v>
      </c>
      <c s="7" t="s">
        <v>51167</v>
      </c>
      <c s="6">
        <v>13</v>
      </c>
    </row>
    <row r="9072" spans="1:4" ht="15.75">
      <c r="A9072" s="8" t="s">
        <v>15328</v>
      </c>
      <c s="7" t="str">
        <f>VLOOKUP(A9072,'ICD10'!$R$4:$T$12222,3,)</f>
        <v>U ác của đáy tử cung</v>
      </c>
      <c s="7" t="s">
        <v>51170</v>
      </c>
      <c s="6">
        <v>13</v>
      </c>
    </row>
    <row r="9073" spans="1:4" ht="31.5">
      <c r="A9073" s="8" t="s">
        <v>15329</v>
      </c>
      <c s="7" t="str">
        <f>VLOOKUP(A9073,'ICD10'!$R$4:$T$12222,3,)</f>
        <v>U ác với tổn thương chồng lấn của thân tử cung</v>
      </c>
      <c s="7" t="s">
        <v>51173</v>
      </c>
      <c s="6">
        <v>13</v>
      </c>
    </row>
    <row r="9074" spans="1:4" ht="31.5">
      <c r="A9074" s="8" t="s">
        <v>15330</v>
      </c>
      <c s="7" t="str">
        <f>VLOOKUP(A9074,'ICD10'!$R$4:$T$12222,3,)</f>
        <v>U ác của thân tử cung không đặc hiệu</v>
      </c>
      <c s="7" t="s">
        <v>51176</v>
      </c>
      <c s="6">
        <v>13</v>
      </c>
    </row>
    <row r="9075" spans="1:4" ht="31.5">
      <c r="A9075" s="8" t="s">
        <v>51178</v>
      </c>
      <c s="7" t="str">
        <f>VLOOKUP(A9075,'ICD10'!$R$4:$T$12222,3,)</f>
        <v>U ác tử cung phần không xác định</v>
      </c>
      <c s="7" t="s">
        <v>51179</v>
      </c>
      <c s="6">
        <v>13</v>
      </c>
    </row>
    <row r="9076" spans="1:4" ht="15.75">
      <c r="A9076" s="8" t="s">
        <v>51181</v>
      </c>
      <c s="7" t="str">
        <f>VLOOKUP(A9076,'ICD10'!$R$4:$T$12222,3,)</f>
        <v>U ác buồng trứng</v>
      </c>
      <c s="7" t="s">
        <v>51182</v>
      </c>
      <c s="6">
        <v>13</v>
      </c>
    </row>
    <row r="9077" spans="1:4" ht="31.5">
      <c r="A9077" s="8" t="s">
        <v>15331</v>
      </c>
      <c s="7" t="str">
        <f>VLOOKUP(A9077,'ICD10'!$R$4:$T$12222,3,)</f>
        <v>U ác của vòi Fallop</v>
      </c>
      <c s="7" t="s">
        <v>51188</v>
      </c>
      <c s="6">
        <v>13</v>
      </c>
    </row>
    <row r="9078" spans="1:4" ht="31.5">
      <c r="A9078" s="8" t="s">
        <v>15332</v>
      </c>
      <c s="7" t="str">
        <f>VLOOKUP(A9078,'ICD10'!$R$4:$T$12222,3,)</f>
        <v>U ác của dây chằng rộng</v>
      </c>
      <c s="7" t="s">
        <v>51191</v>
      </c>
      <c s="6">
        <v>13</v>
      </c>
    </row>
    <row r="9079" spans="1:4" ht="31.5">
      <c r="A9079" s="8" t="s">
        <v>15333</v>
      </c>
      <c s="7" t="str">
        <f>VLOOKUP(A9079,'ICD10'!$R$4:$T$12222,3,)</f>
        <v>U ác của dây chằng tròn</v>
      </c>
      <c s="7" t="s">
        <v>51194</v>
      </c>
      <c s="6">
        <v>13</v>
      </c>
    </row>
    <row r="9080" spans="1:4" ht="15.75">
      <c r="A9080" s="8" t="s">
        <v>15334</v>
      </c>
      <c s="7" t="str">
        <f>VLOOKUP(A9080,'ICD10'!$R$4:$T$12222,3,)</f>
        <v>U ác của cận tử cung</v>
      </c>
      <c s="7" t="s">
        <v>51197</v>
      </c>
      <c s="6">
        <v>13</v>
      </c>
    </row>
    <row r="9081" spans="1:4" ht="31.5">
      <c r="A9081" s="8" t="s">
        <v>15335</v>
      </c>
      <c s="7" t="str">
        <f>VLOOKUP(A9081,'ICD10'!$R$4:$T$12222,3,)</f>
        <v>U ác của phần phụ tử cung không đặc hiệu</v>
      </c>
      <c s="7" t="s">
        <v>51200</v>
      </c>
      <c s="6">
        <v>13</v>
      </c>
    </row>
    <row r="9082" spans="1:4" ht="31.5">
      <c r="A9082" s="8" t="s">
        <v>15336</v>
      </c>
      <c s="7" t="str">
        <f>VLOOKUP(A9082,'ICD10'!$R$4:$T$12222,3,)</f>
        <v>U ác của cơ quan sinh dục nữ xác định khác</v>
      </c>
      <c s="7" t="s">
        <v>51203</v>
      </c>
      <c s="6">
        <v>13</v>
      </c>
    </row>
    <row r="9083" spans="1:4" ht="31.5">
      <c r="A9083" s="8" t="s">
        <v>15337</v>
      </c>
      <c s="7" t="str">
        <f>VLOOKUP(A9083,'ICD10'!$R$4:$T$12222,3,)</f>
        <v>U ác với tổn thương chồng lấn của cơ quan sinh dục nữ</v>
      </c>
      <c s="7" t="s">
        <v>51206</v>
      </c>
      <c s="6">
        <v>13</v>
      </c>
    </row>
    <row r="9084" spans="1:4" ht="31.5">
      <c r="A9084" s="8" t="s">
        <v>15338</v>
      </c>
      <c s="7" t="str">
        <f>VLOOKUP(A9084,'ICD10'!$R$4:$T$12222,3,)</f>
        <v>U ác của cơ quan sinh dục nữ không đặc hiệu</v>
      </c>
      <c s="7" t="s">
        <v>51209</v>
      </c>
      <c s="6">
        <v>13</v>
      </c>
    </row>
    <row r="9085" spans="1:4" ht="15.75">
      <c r="A9085" s="8" t="s">
        <v>51211</v>
      </c>
      <c s="7" t="str">
        <f>VLOOKUP(A9085,'ICD10'!$R$4:$T$12222,3,)</f>
        <v>U ác của rau thai (nhau thai)</v>
      </c>
      <c s="7" t="s">
        <v>51212</v>
      </c>
      <c s="6">
        <v>13</v>
      </c>
    </row>
    <row r="9086" spans="1:4" ht="31.5">
      <c r="A9086" s="8" t="s">
        <v>15411</v>
      </c>
      <c s="7" t="str">
        <f>VLOOKUP(A9086,'ICD10'!$R$4:$T$12222,3,)</f>
        <v>U ác của chậu</v>
      </c>
      <c s="7" t="s">
        <v>51493</v>
      </c>
      <c s="6">
        <v>13</v>
      </c>
    </row>
    <row r="9087" spans="1:4" ht="31.5">
      <c r="A9087" s="8" t="s">
        <v>15439</v>
      </c>
      <c s="7" t="str">
        <f>VLOOKUP(A9087,'ICD10'!$R$4:$T$12222,3,)</f>
        <v>U ác thứ phát của buồng trứng</v>
      </c>
      <c s="7" t="s">
        <v>51589</v>
      </c>
      <c s="6">
        <v>13</v>
      </c>
    </row>
    <row r="9088" spans="1:4" ht="15.75">
      <c r="A9088" s="8" t="s">
        <v>15593</v>
      </c>
      <c s="7" t="str">
        <f>VLOOKUP(A9088,'ICD10'!$R$4:$T$12222,3,)</f>
        <v>Ung thư biểu mô tại chỗ của nội mạc</v>
      </c>
      <c s="7" t="s">
        <v>50127</v>
      </c>
      <c s="6">
        <v>13</v>
      </c>
    </row>
    <row r="9089" spans="1:4" ht="15.75">
      <c r="A9089" s="8" t="s">
        <v>15594</v>
      </c>
      <c s="7" t="str">
        <f>VLOOKUP(A9089,'ICD10'!$R$4:$T$12222,3,)</f>
        <v>Ung thư biểu mô tại chỗ của ngoại mạc</v>
      </c>
      <c s="7" t="s">
        <v>50130</v>
      </c>
      <c s="6">
        <v>13</v>
      </c>
    </row>
    <row r="9090" spans="1:4" ht="31.5">
      <c r="A9090" s="8" t="s">
        <v>15595</v>
      </c>
      <c s="7" t="str">
        <f>VLOOKUP(A9090,'ICD10'!$R$4:$T$12222,3,)</f>
        <v>Ung thư biểu mô tại chỗ của phần khác của cổ tử cung</v>
      </c>
      <c s="7" t="s">
        <v>50133</v>
      </c>
      <c s="6">
        <v>13</v>
      </c>
    </row>
    <row r="9091" spans="1:4" ht="31.5">
      <c r="A9091" s="8" t="s">
        <v>15596</v>
      </c>
      <c s="7" t="str">
        <f>VLOOKUP(A9091,'ICD10'!$R$4:$T$12222,3,)</f>
        <v>Ung thư biểu mô tại chỗ của cổ tử cung, không đặc hiệu</v>
      </c>
      <c s="7" t="s">
        <v>50136</v>
      </c>
      <c s="6">
        <v>13</v>
      </c>
    </row>
    <row r="9092" spans="1:4" ht="15.75">
      <c r="A9092" s="8" t="s">
        <v>15597</v>
      </c>
      <c s="7" t="str">
        <f>VLOOKUP(A9092,'ICD10'!$R$4:$T$12222,3,)</f>
        <v>Ung thư biểu mô tại chỗ của nội mạc tử cung</v>
      </c>
      <c s="7" t="s">
        <v>50142</v>
      </c>
      <c s="6">
        <v>13</v>
      </c>
    </row>
    <row r="9093" spans="1:4" ht="15.75">
      <c r="A9093" s="8" t="s">
        <v>15598</v>
      </c>
      <c s="7" t="str">
        <f>VLOOKUP(A9093,'ICD10'!$R$4:$T$12222,3,)</f>
        <v>Ung thư biểu mô tại chỗ của âm hộ</v>
      </c>
      <c s="7" t="s">
        <v>50145</v>
      </c>
      <c s="6">
        <v>13</v>
      </c>
    </row>
    <row r="9094" spans="1:4" ht="15.75">
      <c r="A9094" s="8" t="s">
        <v>15599</v>
      </c>
      <c s="7" t="str">
        <f>VLOOKUP(A9094,'ICD10'!$R$4:$T$12222,3,)</f>
        <v>Ung thư biểu mô tại chỗ của âm đạo</v>
      </c>
      <c s="7" t="s">
        <v>50148</v>
      </c>
      <c s="6">
        <v>13</v>
      </c>
    </row>
    <row r="9095" spans="1:4" ht="31.5">
      <c r="A9095" s="8" t="s">
        <v>15600</v>
      </c>
      <c s="7" t="str">
        <f>VLOOKUP(A9095,'ICD10'!$R$4:$T$12222,3,)</f>
        <v>Ung thư biểu mô tại chỗ của cơ quan sinh dục nữ khác và không xác định</v>
      </c>
      <c s="7" t="s">
        <v>50151</v>
      </c>
      <c s="6">
        <v>13</v>
      </c>
    </row>
    <row r="9096" spans="1:4" ht="15.75">
      <c r="A9096" s="8" t="s">
        <v>15704</v>
      </c>
      <c s="7" t="str">
        <f>VLOOKUP(A9096,'ICD10'!$R$4:$T$12222,3,)</f>
        <v>U cơ trơn dưới niêm mạc tử cung</v>
      </c>
      <c s="7" t="s">
        <v>50521</v>
      </c>
      <c s="6">
        <v>13</v>
      </c>
    </row>
    <row r="9097" spans="1:4" ht="15.75">
      <c r="A9097" s="8" t="s">
        <v>15705</v>
      </c>
      <c s="7" t="str">
        <f>VLOOKUP(A9097,'ICD10'!$R$4:$T$12222,3,)</f>
        <v>U cơ trơn trong vách tử cung</v>
      </c>
      <c s="7" t="s">
        <v>50524</v>
      </c>
      <c s="6">
        <v>13</v>
      </c>
    </row>
    <row r="9098" spans="1:4" ht="15.75">
      <c r="A9098" s="8" t="s">
        <v>15706</v>
      </c>
      <c s="7" t="str">
        <f>VLOOKUP(A9098,'ICD10'!$R$4:$T$12222,3,)</f>
        <v>U cơ trơn dưới thanh mạc tử cung</v>
      </c>
      <c s="7" t="s">
        <v>50527</v>
      </c>
      <c s="6">
        <v>13</v>
      </c>
    </row>
    <row r="9099" spans="1:4" ht="15.75">
      <c r="A9099" s="8" t="s">
        <v>4228</v>
      </c>
      <c s="7" t="e">
        <f>VLOOKUP(A9099,'ICD10'!$R$4:$T$12222,3,)</f>
        <v>#N/A</v>
      </c>
      <c s="7" t="e">
        <v>#N/A</v>
      </c>
      <c s="6">
        <v>13</v>
      </c>
    </row>
    <row r="9100" spans="1:4" ht="15.75">
      <c r="A9100" s="8" t="s">
        <v>15707</v>
      </c>
      <c s="7" t="str">
        <f>VLOOKUP(A9100,'ICD10'!$R$4:$T$12222,3,)</f>
        <v>U cơ trơn tử cung, không đặc hiệu</v>
      </c>
      <c s="7" t="s">
        <v>50530</v>
      </c>
      <c s="6">
        <v>13</v>
      </c>
    </row>
    <row r="9101" spans="1:4" ht="31.5">
      <c r="A9101" s="8" t="s">
        <v>15708</v>
      </c>
      <c s="7" t="str">
        <f>VLOOKUP(A9101,'ICD10'!$R$4:$T$12222,3,)</f>
        <v>U lành cổ tử cung</v>
      </c>
      <c s="7" t="s">
        <v>50536</v>
      </c>
      <c s="6">
        <v>13</v>
      </c>
    </row>
    <row r="9102" spans="1:4" ht="31.5">
      <c r="A9102" s="8" t="s">
        <v>15709</v>
      </c>
      <c s="7" t="str">
        <f>VLOOKUP(A9102,'ICD10'!$R$4:$T$12222,3,)</f>
        <v>U lành thân tử cung</v>
      </c>
      <c s="7" t="s">
        <v>50539</v>
      </c>
      <c s="6">
        <v>13</v>
      </c>
    </row>
    <row r="9103" spans="1:4" ht="31.5">
      <c r="A9103" s="8" t="s">
        <v>15710</v>
      </c>
      <c s="7" t="str">
        <f>VLOOKUP(A9103,'ICD10'!$R$4:$T$12222,3,)</f>
        <v>U lành phần khác của tử cung</v>
      </c>
      <c s="7" t="s">
        <v>50542</v>
      </c>
      <c s="6">
        <v>13</v>
      </c>
    </row>
    <row r="9104" spans="1:4" ht="31.5">
      <c r="A9104" s="8" t="s">
        <v>15711</v>
      </c>
      <c s="7" t="str">
        <f>VLOOKUP(A9104,'ICD10'!$R$4:$T$12222,3,)</f>
        <v>U lành tử cung, không đặc hiệu</v>
      </c>
      <c s="7" t="s">
        <v>50545</v>
      </c>
      <c s="6">
        <v>13</v>
      </c>
    </row>
    <row r="9105" spans="1:4" ht="15.75">
      <c r="A9105" s="8" t="s">
        <v>50547</v>
      </c>
      <c s="7" t="str">
        <f>VLOOKUP(A9105,'ICD10'!$R$4:$T$12222,3,)</f>
        <v xml:space="preserve">U lành buồng trứng </v>
      </c>
      <c s="7" t="s">
        <v>50548</v>
      </c>
      <c s="6">
        <v>13</v>
      </c>
    </row>
    <row r="9106" spans="1:4" ht="15.75">
      <c r="A9106" s="8" t="s">
        <v>15712</v>
      </c>
      <c s="7" t="str">
        <f>VLOOKUP(A9106,'ICD10'!$R$4:$T$12222,3,)</f>
        <v>U lành âm hộ</v>
      </c>
      <c s="7" t="s">
        <v>50554</v>
      </c>
      <c s="6">
        <v>13</v>
      </c>
    </row>
    <row r="9107" spans="1:4" ht="15.75">
      <c r="A9107" s="8" t="s">
        <v>15713</v>
      </c>
      <c s="7" t="str">
        <f>VLOOKUP(A9107,'ICD10'!$R$4:$T$12222,3,)</f>
        <v>U lành âm đạo</v>
      </c>
      <c s="7" t="s">
        <v>50557</v>
      </c>
      <c s="6">
        <v>13</v>
      </c>
    </row>
    <row r="9108" spans="1:4" ht="31.5">
      <c r="A9108" s="8" t="s">
        <v>15714</v>
      </c>
      <c s="7" t="str">
        <f>VLOOKUP(A9108,'ICD10'!$R$4:$T$12222,3,)</f>
        <v>U lành vòi tử cung và dây chằng</v>
      </c>
      <c s="7" t="s">
        <v>50560</v>
      </c>
      <c s="6">
        <v>13</v>
      </c>
    </row>
    <row r="9109" spans="1:4" ht="31.5">
      <c r="A9109" s="8" t="s">
        <v>15715</v>
      </c>
      <c s="7" t="str">
        <f>VLOOKUP(A9109,'ICD10'!$R$4:$T$12222,3,)</f>
        <v>U lành cơ quan sinh dục nữ xác định khác</v>
      </c>
      <c s="7" t="s">
        <v>50563</v>
      </c>
      <c s="6">
        <v>13</v>
      </c>
    </row>
    <row r="9110" spans="1:4" ht="31.5">
      <c r="A9110" s="8" t="s">
        <v>15716</v>
      </c>
      <c s="7" t="str">
        <f>VLOOKUP(A9110,'ICD10'!$R$4:$T$12222,3,)</f>
        <v>U lành cơ quan sinh dục nữ, không đặc hiệu</v>
      </c>
      <c s="7" t="s">
        <v>50566</v>
      </c>
      <c s="6">
        <v>13</v>
      </c>
    </row>
    <row r="9111" spans="1:4" ht="31.5">
      <c r="A9111" s="8" t="s">
        <v>15779</v>
      </c>
      <c s="7" t="str">
        <f>VLOOKUP(A9111,'ICD10'!$R$4:$T$12222,3,)</f>
        <v>U tân sinh không chắc chắn hoặc không biết tính chất của tử cung</v>
      </c>
      <c s="7" t="s">
        <v>48893</v>
      </c>
      <c s="6">
        <v>13</v>
      </c>
    </row>
    <row r="9112" spans="1:4" ht="31.5">
      <c r="A9112" s="8" t="s">
        <v>15780</v>
      </c>
      <c s="7" t="str">
        <f>VLOOKUP(A9112,'ICD10'!$R$4:$T$12222,3,)</f>
        <v>U tân sinh không chắc chắn hoặc không biết tính chất của buồng trứng</v>
      </c>
      <c s="7" t="s">
        <v>48896</v>
      </c>
      <c s="6">
        <v>13</v>
      </c>
    </row>
    <row r="9113" spans="1:4" ht="31.5">
      <c r="A9113" s="8" t="s">
        <v>15781</v>
      </c>
      <c s="7" t="str">
        <f>VLOOKUP(A9113,'ICD10'!$R$4:$T$12222,3,)</f>
        <v>U tân sinh không chắc chắn hoặc không biết tính chất của nhau (rau) thai</v>
      </c>
      <c s="7" t="s">
        <v>48899</v>
      </c>
      <c s="6">
        <v>13</v>
      </c>
    </row>
    <row r="9114" spans="1:4" ht="47.25">
      <c r="A9114" s="8" t="s">
        <v>15782</v>
      </c>
      <c s="7" t="str">
        <f>VLOOKUP(A9114,'ICD10'!$R$4:$T$12222,3,)</f>
        <v>U tân sinh không chắc chắn hoặc không biết tính chất của cơ quan sinh dục nữ khác</v>
      </c>
      <c s="7" t="s">
        <v>48902</v>
      </c>
      <c s="6">
        <v>13</v>
      </c>
    </row>
    <row r="9115" spans="1:4" ht="47.25">
      <c r="A9115" s="8" t="s">
        <v>15783</v>
      </c>
      <c s="7" t="str">
        <f>VLOOKUP(A9115,'ICD10'!$R$4:$T$12222,3,)</f>
        <v>U tân sinh không chắc chắn hoặc không biết tính chất của cơ quan sinh dục nữ không đặc hiệu</v>
      </c>
      <c s="7" t="s">
        <v>48905</v>
      </c>
      <c s="6">
        <v>13</v>
      </c>
    </row>
    <row r="9116" spans="1:4" ht="31.5">
      <c r="A9116" s="8" t="s">
        <v>16124</v>
      </c>
      <c s="7" t="str">
        <f>VLOOKUP(A9116,'ICD10'!$R$4:$T$12222,3,)</f>
        <v>Thừa estrogen</v>
      </c>
      <c s="7" t="s">
        <v>48323</v>
      </c>
      <c s="6">
        <v>13</v>
      </c>
    </row>
    <row r="9117" spans="1:4" ht="31.5">
      <c r="A9117" s="8" t="s">
        <v>16125</v>
      </c>
      <c s="7" t="str">
        <f>VLOOKUP(A9117,'ICD10'!$R$4:$T$12222,3,)</f>
        <v>Thừa androgen</v>
      </c>
      <c s="7" t="s">
        <v>48326</v>
      </c>
      <c s="6">
        <v>13</v>
      </c>
    </row>
    <row r="9118" spans="1:4" ht="15.75">
      <c r="A9118" s="8" t="s">
        <v>16126</v>
      </c>
      <c s="7" t="str">
        <f>VLOOKUP(A9118,'ICD10'!$R$4:$T$12222,3,)</f>
        <v>Hội chứng buồng trứng đa nang</v>
      </c>
      <c s="7" t="s">
        <v>48329</v>
      </c>
      <c s="6">
        <v>13</v>
      </c>
    </row>
    <row r="9119" spans="1:4" ht="15.75">
      <c r="A9119" s="8" t="s">
        <v>16127</v>
      </c>
      <c s="7" t="str">
        <f>VLOOKUP(A9119,'ICD10'!$R$4:$T$12222,3,)</f>
        <v>Suy buồng trứng nguyên phát</v>
      </c>
      <c s="7" t="s">
        <v>48332</v>
      </c>
      <c s="6">
        <v>13</v>
      </c>
    </row>
    <row r="9120" spans="1:4" ht="15.75">
      <c r="A9120" s="8" t="s">
        <v>16128</v>
      </c>
      <c s="7" t="str">
        <f>VLOOKUP(A9120,'ICD10'!$R$4:$T$12222,3,)</f>
        <v>Rối loạn chức năng buồng trứng khác</v>
      </c>
      <c s="7" t="s">
        <v>48335</v>
      </c>
      <c s="6">
        <v>13</v>
      </c>
    </row>
    <row r="9121" spans="1:4" ht="31.5">
      <c r="A9121" s="8" t="s">
        <v>16129</v>
      </c>
      <c s="7" t="str">
        <f>VLOOKUP(A9121,'ICD10'!$R$4:$T$12222,3,)</f>
        <v>Các thể rối loạn chức năng buồng trứng, không đặc hiệu</v>
      </c>
      <c s="7" t="s">
        <v>48338</v>
      </c>
      <c s="6">
        <v>13</v>
      </c>
    </row>
    <row r="9122" spans="1:4" ht="15.75">
      <c r="A9122" s="8" t="s">
        <v>16315</v>
      </c>
      <c s="7" t="str">
        <f>VLOOKUP(A9122,'ICD10'!$R$4:$T$12222,3,)</f>
        <v>Suy buồng trứng sau điều trị</v>
      </c>
      <c s="7" t="s">
        <v>47362</v>
      </c>
      <c s="6">
        <v>13</v>
      </c>
    </row>
    <row r="9123" spans="1:4" ht="15.75">
      <c r="A9123" s="8" t="s">
        <v>16566</v>
      </c>
      <c s="7" t="str">
        <f>VLOOKUP(A9123,'ICD10'!$R$4:$T$12222,3,)</f>
        <v>Co thắt âm đạo không do nguyên nhân thực thể</v>
      </c>
      <c s="7" t="s">
        <v>46665</v>
      </c>
      <c s="6">
        <v>13</v>
      </c>
    </row>
    <row r="9124" spans="1:4" ht="15.75">
      <c r="A9124" s="8" t="s">
        <v>17575</v>
      </c>
      <c s="7" t="str">
        <f>VLOOKUP(A9124,'ICD10'!$R$4:$T$12222,3,)</f>
        <v>Dãn tĩnh mạch chậu</v>
      </c>
      <c s="7" t="s">
        <v>42659</v>
      </c>
      <c s="6">
        <v>13</v>
      </c>
    </row>
    <row r="9125" spans="1:4" ht="15.75">
      <c r="A9125" s="8" t="s">
        <v>17576</v>
      </c>
      <c s="7" t="str">
        <f>VLOOKUP(A9125,'ICD10'!$R$4:$T$12222,3,)</f>
        <v>Dãn tĩnh mạch âm hộ</v>
      </c>
      <c s="7" t="s">
        <v>42662</v>
      </c>
      <c s="6">
        <v>13</v>
      </c>
    </row>
    <row r="9126" spans="1:4" ht="15.75">
      <c r="A9126" s="8" t="s">
        <v>11313</v>
      </c>
      <c s="7" t="str">
        <f>VLOOKUP(A9126,'ICD10'!$R$4:$T$12222,3,)</f>
        <v>Ngứa âm hộ</v>
      </c>
      <c s="7" t="s">
        <v>38847</v>
      </c>
      <c s="6">
        <v>13</v>
      </c>
    </row>
    <row r="9127" spans="1:4" ht="15.75">
      <c r="A9127" s="8" t="s">
        <v>12213</v>
      </c>
      <c s="7" t="str">
        <f>VLOOKUP(A9127,'ICD10'!$R$4:$T$12222,3,)</f>
        <v>Tiểu không kiểm soát do Stress</v>
      </c>
      <c s="7" t="s">
        <v>34705</v>
      </c>
      <c s="6">
        <v>13</v>
      </c>
    </row>
    <row r="9128" spans="1:4" ht="15.75">
      <c r="A9128" s="8" t="s">
        <v>12269</v>
      </c>
      <c s="7" t="str">
        <f>VLOOKUP(A9128,'ICD10'!$R$4:$T$12222,3,)</f>
        <v>Viêm vòi và viêm buồng trứng cấp</v>
      </c>
      <c s="7" t="s">
        <v>34948</v>
      </c>
      <c s="6">
        <v>13</v>
      </c>
    </row>
    <row r="9129" spans="1:4" ht="15.75">
      <c r="A9129" s="8" t="s">
        <v>12270</v>
      </c>
      <c s="7" t="str">
        <f>VLOOKUP(A9129,'ICD10'!$R$4:$T$12222,3,)</f>
        <v>Viêm vòi và viêm buồng trứng mạn</v>
      </c>
      <c s="7" t="s">
        <v>34951</v>
      </c>
      <c s="6">
        <v>13</v>
      </c>
    </row>
    <row r="9130" spans="1:4" ht="15.75">
      <c r="A9130" s="8" t="s">
        <v>4227</v>
      </c>
      <c s="7" t="e">
        <f>VLOOKUP(A9130,'ICD10'!$R$4:$T$12222,3,)</f>
        <v>#N/A</v>
      </c>
      <c s="7" t="e">
        <v>#N/A</v>
      </c>
      <c s="6">
        <v>13</v>
      </c>
    </row>
    <row r="9131" spans="1:4" ht="31.5">
      <c r="A9131" s="8" t="s">
        <v>12271</v>
      </c>
      <c s="7" t="str">
        <f>VLOOKUP(A9131,'ICD10'!$R$4:$T$12222,3,)</f>
        <v>Viêm vòi và buồng trứng, không đặc hiệu</v>
      </c>
      <c s="7" t="s">
        <v>34954</v>
      </c>
      <c s="6">
        <v>13</v>
      </c>
    </row>
    <row r="9132" spans="1:4" ht="31.5">
      <c r="A9132" s="8" t="s">
        <v>12272</v>
      </c>
      <c s="7" t="str">
        <f>VLOOKUP(A9132,'ICD10'!$R$4:$T$12222,3,)</f>
        <v>Viêm tử cung cấp</v>
      </c>
      <c s="7" t="s">
        <v>34960</v>
      </c>
      <c s="6">
        <v>13</v>
      </c>
    </row>
    <row r="9133" spans="1:4" ht="31.5">
      <c r="A9133" s="8" t="s">
        <v>12273</v>
      </c>
      <c s="7" t="str">
        <f>VLOOKUP(A9133,'ICD10'!$R$4:$T$12222,3,)</f>
        <v>Viêm tử cung mạn</v>
      </c>
      <c s="7" t="s">
        <v>34963</v>
      </c>
      <c s="6">
        <v>13</v>
      </c>
    </row>
    <row r="9134" spans="1:4" ht="31.5">
      <c r="A9134" s="8" t="s">
        <v>12274</v>
      </c>
      <c s="7" t="str">
        <f>VLOOKUP(A9134,'ICD10'!$R$4:$T$12222,3,)</f>
        <v>Viêm tử cung, không đặc hiệu</v>
      </c>
      <c s="7" t="s">
        <v>34966</v>
      </c>
      <c s="6">
        <v>13</v>
      </c>
    </row>
    <row r="9135" spans="1:4" ht="31.5">
      <c r="A9135" s="8" t="s">
        <v>34968</v>
      </c>
      <c s="7" t="str">
        <f>VLOOKUP(A9135,'ICD10'!$R$4:$T$12222,3,)</f>
        <v>Viêm cổ tử cung</v>
      </c>
      <c s="7" t="s">
        <v>34969</v>
      </c>
      <c s="6">
        <v>13</v>
      </c>
    </row>
    <row r="9136" spans="1:4" ht="31.5">
      <c r="A9136" s="8" t="s">
        <v>12275</v>
      </c>
      <c s="7" t="str">
        <f>VLOOKUP(A9136,'ICD10'!$R$4:$T$12222,3,)</f>
        <v>Viêm mô cận tử cung và viêm mô tế bào vùng chậu</v>
      </c>
      <c s="7" t="s">
        <v>34975</v>
      </c>
      <c s="6">
        <v>13</v>
      </c>
    </row>
    <row r="9137" spans="1:4" ht="31.5">
      <c r="A9137" s="8" t="s">
        <v>12276</v>
      </c>
      <c s="7" t="str">
        <f>VLOOKUP(A9137,'ICD10'!$R$4:$T$12222,3,)</f>
        <v>Viêm mô cận tử cung và viêm mô tế bào vùng chậu mạn</v>
      </c>
      <c s="7" t="s">
        <v>34978</v>
      </c>
      <c s="6">
        <v>13</v>
      </c>
    </row>
    <row r="9138" spans="1:4" ht="31.5">
      <c r="A9138" s="8" t="s">
        <v>12277</v>
      </c>
      <c s="7" t="str">
        <f>VLOOKUP(A9138,'ICD10'!$R$4:$T$12222,3,)</f>
        <v>Viêm mô cận tử cung và viêm mô tế bào vùng chậu không đặc hiệu</v>
      </c>
      <c s="7" t="s">
        <v>34981</v>
      </c>
      <c s="6">
        <v>13</v>
      </c>
    </row>
    <row r="9139" spans="1:4" ht="15.75">
      <c r="A9139" s="8" t="s">
        <v>12278</v>
      </c>
      <c s="7" t="str">
        <f>VLOOKUP(A9139,'ICD10'!$R$4:$T$12222,3,)</f>
        <v>Viêm phúc mạc vùng chậu nữ cấp</v>
      </c>
      <c s="7" t="s">
        <v>34984</v>
      </c>
      <c s="6">
        <v>13</v>
      </c>
    </row>
    <row r="9140" spans="1:4" ht="15.75">
      <c r="A9140" s="8" t="s">
        <v>12279</v>
      </c>
      <c s="7" t="str">
        <f>VLOOKUP(A9140,'ICD10'!$R$4:$T$12222,3,)</f>
        <v>Viêm phúc mạc vùng chậu nữ mạn</v>
      </c>
      <c s="7" t="s">
        <v>34987</v>
      </c>
      <c s="6">
        <v>13</v>
      </c>
    </row>
    <row r="9141" spans="1:4" ht="31.5">
      <c r="A9141" s="8" t="s">
        <v>12280</v>
      </c>
      <c s="7" t="str">
        <f>VLOOKUP(A9141,'ICD10'!$R$4:$T$12222,3,)</f>
        <v>Viêm phúc mạc vùng chậu nữ, không đặc hiệu</v>
      </c>
      <c s="7" t="s">
        <v>34990</v>
      </c>
      <c s="6">
        <v>13</v>
      </c>
    </row>
    <row r="9142" spans="1:4" ht="15.75">
      <c r="A9142" s="8" t="s">
        <v>12281</v>
      </c>
      <c s="7" t="str">
        <f>VLOOKUP(A9142,'ICD10'!$R$4:$T$12222,3,)</f>
        <v>Dính phúc mạc vùng chậu nữ</v>
      </c>
      <c s="7" t="s">
        <v>34993</v>
      </c>
      <c s="6">
        <v>13</v>
      </c>
    </row>
    <row r="9143" spans="1:4" ht="31.5">
      <c r="A9143" s="8" t="s">
        <v>12282</v>
      </c>
      <c s="7" t="str">
        <f>VLOOKUP(A9143,'ICD10'!$R$4:$T$12222,3,)</f>
        <v>Các bệnh viêm vùng chậu nữ xác định khác</v>
      </c>
      <c s="7" t="s">
        <v>34996</v>
      </c>
      <c s="6">
        <v>13</v>
      </c>
    </row>
    <row r="9144" spans="1:4" ht="31.5">
      <c r="A9144" s="8" t="s">
        <v>12283</v>
      </c>
      <c s="7" t="str">
        <f>VLOOKUP(A9144,'ICD10'!$R$4:$T$12222,3,)</f>
        <v>Viêm vùng chậu nữ, không đặc hiệu</v>
      </c>
      <c s="7" t="s">
        <v>34999</v>
      </c>
      <c s="6">
        <v>13</v>
      </c>
    </row>
    <row r="9145" spans="1:4" ht="15.75">
      <c r="A9145" s="8" t="s">
        <v>12284</v>
      </c>
      <c s="7" t="str">
        <f>VLOOKUP(A9145,'ICD10'!$R$4:$T$12222,3,)</f>
        <v>Nang tuyến Bartholin</v>
      </c>
      <c s="7" t="s">
        <v>35026</v>
      </c>
      <c s="6">
        <v>13</v>
      </c>
    </row>
    <row r="9146" spans="1:4" ht="15.75">
      <c r="A9146" s="8" t="s">
        <v>12285</v>
      </c>
      <c s="7" t="str">
        <f>VLOOKUP(A9146,'ICD10'!$R$4:$T$12222,3,)</f>
        <v>Áp xe tuyến Bartholin</v>
      </c>
      <c s="7" t="s">
        <v>35029</v>
      </c>
      <c s="6">
        <v>13</v>
      </c>
    </row>
    <row r="9147" spans="1:4" ht="15.75">
      <c r="A9147" s="8" t="s">
        <v>12286</v>
      </c>
      <c s="7" t="str">
        <f>VLOOKUP(A9147,'ICD10'!$R$4:$T$12222,3,)</f>
        <v>Các bệnh khác của tuyến Bartholin</v>
      </c>
      <c s="7" t="s">
        <v>35032</v>
      </c>
      <c s="6">
        <v>13</v>
      </c>
    </row>
    <row r="9148" spans="1:4" ht="31.5">
      <c r="A9148" s="8" t="s">
        <v>12287</v>
      </c>
      <c s="7" t="str">
        <f>VLOOKUP(A9148,'ICD10'!$R$4:$T$12222,3,)</f>
        <v>Bệnh tuyến Bartholin, không đặc hiệu</v>
      </c>
      <c s="7" t="s">
        <v>35035</v>
      </c>
      <c s="6">
        <v>13</v>
      </c>
    </row>
    <row r="9149" spans="1:4" ht="15.75">
      <c r="A9149" s="8" t="s">
        <v>12288</v>
      </c>
      <c s="7" t="str">
        <f>VLOOKUP(A9149,'ICD10'!$R$4:$T$12222,3,)</f>
        <v>Viêm âm đạo cấp</v>
      </c>
      <c s="7" t="s">
        <v>35041</v>
      </c>
      <c s="6">
        <v>13</v>
      </c>
    </row>
    <row r="9150" spans="1:4" ht="15.75">
      <c r="A9150" s="8" t="s">
        <v>12289</v>
      </c>
      <c s="7" t="str">
        <f>VLOOKUP(A9150,'ICD10'!$R$4:$T$12222,3,)</f>
        <v>Viêm âm đạo bán cấp và mạn</v>
      </c>
      <c s="7" t="s">
        <v>35044</v>
      </c>
      <c s="6">
        <v>13</v>
      </c>
    </row>
    <row r="9151" spans="1:4" ht="15.75">
      <c r="A9151" s="8" t="s">
        <v>12290</v>
      </c>
      <c s="7" t="str">
        <f>VLOOKUP(A9151,'ICD10'!$R$4:$T$12222,3,)</f>
        <v>Viêm âm hộ cấp</v>
      </c>
      <c s="7" t="s">
        <v>35047</v>
      </c>
      <c s="6">
        <v>13</v>
      </c>
    </row>
    <row r="9152" spans="1:4" ht="15.75">
      <c r="A9152" s="8" t="s">
        <v>12291</v>
      </c>
      <c s="7" t="str">
        <f>VLOOKUP(A9152,'ICD10'!$R$4:$T$12222,3,)</f>
        <v>Viêm âm hộ bán cấp và mạn</v>
      </c>
      <c s="7" t="s">
        <v>35050</v>
      </c>
      <c s="6">
        <v>13</v>
      </c>
    </row>
    <row r="9153" spans="1:4" ht="15.75">
      <c r="A9153" s="8" t="s">
        <v>12292</v>
      </c>
      <c s="7" t="str">
        <f>VLOOKUP(A9153,'ICD10'!$R$4:$T$12222,3,)</f>
        <v>Áp xe âm hộ</v>
      </c>
      <c s="7" t="s">
        <v>35053</v>
      </c>
      <c s="6">
        <v>13</v>
      </c>
    </row>
    <row r="9154" spans="1:4" ht="15.75">
      <c r="A9154" s="8" t="s">
        <v>12293</v>
      </c>
      <c s="7" t="str">
        <f>VLOOKUP(A9154,'ICD10'!$R$4:$T$12222,3,)</f>
        <v>Loét âm đạo</v>
      </c>
      <c s="7" t="s">
        <v>35056</v>
      </c>
      <c s="6">
        <v>13</v>
      </c>
    </row>
    <row r="9155" spans="1:4" ht="15.75">
      <c r="A9155" s="8" t="s">
        <v>12294</v>
      </c>
      <c s="7" t="str">
        <f>VLOOKUP(A9155,'ICD10'!$R$4:$T$12222,3,)</f>
        <v>Loét âm hộ</v>
      </c>
      <c s="7" t="s">
        <v>35059</v>
      </c>
      <c s="6">
        <v>13</v>
      </c>
    </row>
    <row r="9156" spans="1:4" ht="31.5">
      <c r="A9156" s="8" t="s">
        <v>12295</v>
      </c>
      <c s="7" t="str">
        <f>VLOOKUP(A9156,'ICD10'!$R$4:$T$12222,3,)</f>
        <v>Viêm âm đạo và âm hộ xác định khác</v>
      </c>
      <c s="7" t="s">
        <v>35062</v>
      </c>
      <c s="6">
        <v>13</v>
      </c>
    </row>
    <row r="9157" spans="1:4" ht="15.75">
      <c r="A9157" s="8" t="s">
        <v>12296</v>
      </c>
      <c s="7" t="str">
        <f>VLOOKUP(A9157,'ICD10'!$R$4:$T$12222,3,)</f>
        <v>Bệnh lạc nội mạc tử cung</v>
      </c>
      <c s="7" t="s">
        <v>35084</v>
      </c>
      <c s="6">
        <v>13</v>
      </c>
    </row>
    <row r="9158" spans="1:4" ht="15.75">
      <c r="A9158" s="8" t="s">
        <v>12297</v>
      </c>
      <c s="7" t="str">
        <f>VLOOKUP(A9158,'ICD10'!$R$4:$T$12222,3,)</f>
        <v>Bệnh lạc nội mạc tử cung ở buồng trứng</v>
      </c>
      <c s="7" t="s">
        <v>35086</v>
      </c>
      <c s="6">
        <v>13</v>
      </c>
    </row>
    <row r="9159" spans="1:4" ht="15.75">
      <c r="A9159" s="8" t="s">
        <v>12298</v>
      </c>
      <c s="7" t="str">
        <f>VLOOKUP(A9159,'ICD10'!$R$4:$T$12222,3,)</f>
        <v>Bệnh lạc nội mạc tử cung ở vòi trứng</v>
      </c>
      <c s="7" t="s">
        <v>35089</v>
      </c>
      <c s="6">
        <v>13</v>
      </c>
    </row>
    <row r="9160" spans="1:4" ht="31.5">
      <c r="A9160" s="8" t="s">
        <v>12299</v>
      </c>
      <c s="7" t="str">
        <f>VLOOKUP(A9160,'ICD10'!$R$4:$T$12222,3,)</f>
        <v>Bệnh lạc nội mạc tử cung ở phúc mạc chậu</v>
      </c>
      <c s="7" t="s">
        <v>35092</v>
      </c>
      <c s="6">
        <v>13</v>
      </c>
    </row>
    <row r="9161" spans="1:4" ht="31.5">
      <c r="A9161" s="8" t="s">
        <v>12300</v>
      </c>
      <c s="7" t="str">
        <f>VLOOKUP(A9161,'ICD10'!$R$4:$T$12222,3,)</f>
        <v>Bệnh lạc nội mạc tử cung ở vách trực tràng âm đạo và âm đạo</v>
      </c>
      <c s="7" t="s">
        <v>35095</v>
      </c>
      <c s="6">
        <v>13</v>
      </c>
    </row>
    <row r="9162" spans="1:4" ht="15.75">
      <c r="A9162" s="8" t="s">
        <v>4226</v>
      </c>
      <c s="7" t="e">
        <f>VLOOKUP(A9162,'ICD10'!$R$4:$T$12222,3,)</f>
        <v>#N/A</v>
      </c>
      <c s="7" t="e">
        <v>#N/A</v>
      </c>
      <c s="6">
        <v>13</v>
      </c>
    </row>
    <row r="9163" spans="1:4" ht="15.75">
      <c r="A9163" s="8" t="s">
        <v>12303</v>
      </c>
      <c s="7" t="str">
        <f>VLOOKUP(A9163,'ICD10'!$R$4:$T$12222,3,)</f>
        <v>Bệnh lạc nội mạc tử cung khác</v>
      </c>
      <c s="7" t="s">
        <v>33262</v>
      </c>
      <c s="6">
        <v>13</v>
      </c>
    </row>
    <row r="9164" spans="1:4" ht="15.75">
      <c r="A9164" s="8" t="s">
        <v>12304</v>
      </c>
      <c s="7" t="str">
        <f>VLOOKUP(A9164,'ICD10'!$R$4:$T$12222,3,)</f>
        <v>Bệnh lạc nội mạc tử cung, không đặc hiệu</v>
      </c>
      <c s="7" t="s">
        <v>33265</v>
      </c>
      <c s="6">
        <v>13</v>
      </c>
    </row>
    <row r="9165" spans="1:4" ht="15.75">
      <c r="A9165" s="8" t="s">
        <v>12305</v>
      </c>
      <c s="7" t="str">
        <f>VLOOKUP(A9165,'ICD10'!$R$4:$T$12222,3,)</f>
        <v>Sa niệu đạo nữ</v>
      </c>
      <c s="7" t="s">
        <v>33271</v>
      </c>
      <c s="6">
        <v>13</v>
      </c>
    </row>
    <row r="9166" spans="1:4" ht="15.75">
      <c r="A9166" s="8" t="s">
        <v>12306</v>
      </c>
      <c s="7" t="str">
        <f>VLOOKUP(A9166,'ICD10'!$R$4:$T$12222,3,)</f>
        <v>Sa bàng quang</v>
      </c>
      <c s="7" t="s">
        <v>33274</v>
      </c>
      <c s="6">
        <v>13</v>
      </c>
    </row>
    <row r="9167" spans="1:4" ht="15.75">
      <c r="A9167" s="8" t="s">
        <v>12307</v>
      </c>
      <c s="7" t="str">
        <f>VLOOKUP(A9167,'ICD10'!$R$4:$T$12222,3,)</f>
        <v>Sa tử cung âm đạo không hoàn toàn</v>
      </c>
      <c s="7" t="s">
        <v>33277</v>
      </c>
      <c s="6">
        <v>13</v>
      </c>
    </row>
    <row r="9168" spans="1:4" ht="15.75">
      <c r="A9168" s="8" t="s">
        <v>12308</v>
      </c>
      <c s="7" t="str">
        <f>VLOOKUP(A9168,'ICD10'!$R$4:$T$12222,3,)</f>
        <v>Sa hoàn toàn tử cung âm đạo</v>
      </c>
      <c s="7" t="s">
        <v>33280</v>
      </c>
      <c s="6">
        <v>13</v>
      </c>
    </row>
    <row r="9169" spans="1:4" ht="15.75">
      <c r="A9169" s="8" t="s">
        <v>12309</v>
      </c>
      <c s="7" t="str">
        <f>VLOOKUP(A9169,'ICD10'!$R$4:$T$12222,3,)</f>
        <v>Sa tử cung âm đạo, không đặc hiệu</v>
      </c>
      <c s="7" t="s">
        <v>33283</v>
      </c>
      <c s="6">
        <v>13</v>
      </c>
    </row>
    <row r="9170" spans="1:4" ht="15.75">
      <c r="A9170" s="8" t="s">
        <v>12310</v>
      </c>
      <c s="7" t="str">
        <f>VLOOKUP(A9170,'ICD10'!$R$4:$T$12222,3,)</f>
        <v>Thoát vị ruột trong âm đạo</v>
      </c>
      <c s="7" t="s">
        <v>33286</v>
      </c>
      <c s="6">
        <v>13</v>
      </c>
    </row>
    <row r="9171" spans="1:4" ht="15.75">
      <c r="A9171" s="8" t="s">
        <v>12311</v>
      </c>
      <c s="7" t="str">
        <f>VLOOKUP(A9171,'ICD10'!$R$4:$T$12222,3,)</f>
        <v>Sa trực tràng</v>
      </c>
      <c s="7" t="s">
        <v>33289</v>
      </c>
      <c s="6">
        <v>13</v>
      </c>
    </row>
    <row r="9172" spans="1:4" ht="15.75">
      <c r="A9172" s="8" t="s">
        <v>4225</v>
      </c>
      <c s="7" t="e">
        <f>VLOOKUP(A9172,'ICD10'!$R$4:$T$12222,3,)</f>
        <v>#N/A</v>
      </c>
      <c s="7" t="e">
        <v>#N/A</v>
      </c>
      <c s="6">
        <v>13</v>
      </c>
    </row>
    <row r="9173" spans="1:4" ht="15.75">
      <c r="A9173" s="8" t="s">
        <v>12312</v>
      </c>
      <c s="7" t="str">
        <f>VLOOKUP(A9173,'ICD10'!$R$4:$T$12222,3,)</f>
        <v>Sa sinh dục nữ khác</v>
      </c>
      <c s="7" t="s">
        <v>33291</v>
      </c>
      <c s="6">
        <v>13</v>
      </c>
    </row>
    <row r="9174" spans="1:4" ht="31.5">
      <c r="A9174" s="8" t="s">
        <v>12313</v>
      </c>
      <c s="7" t="str">
        <f>VLOOKUP(A9174,'ICD10'!$R$4:$T$12222,3,)</f>
        <v>Sa sinh dục nữ, không đặc hiệu</v>
      </c>
      <c s="7" t="s">
        <v>33294</v>
      </c>
      <c s="6">
        <v>13</v>
      </c>
    </row>
    <row r="9175" spans="1:4" ht="15.75">
      <c r="A9175" s="8" t="s">
        <v>12314</v>
      </c>
      <c s="7" t="str">
        <f>VLOOKUP(A9175,'ICD10'!$R$4:$T$12222,3,)</f>
        <v>Rò bàng quang âm đạo</v>
      </c>
      <c s="7" t="s">
        <v>33300</v>
      </c>
      <c s="6">
        <v>13</v>
      </c>
    </row>
    <row r="9176" spans="1:4" ht="31.5">
      <c r="A9176" s="8" t="s">
        <v>12315</v>
      </c>
      <c s="7" t="str">
        <f>VLOOKUP(A9176,'ICD10'!$R$4:$T$12222,3,)</f>
        <v>Các rò khác đường tiết niệu sinh dục nữ</v>
      </c>
      <c s="7" t="s">
        <v>33303</v>
      </c>
      <c s="6">
        <v>13</v>
      </c>
    </row>
    <row r="9177" spans="1:4" ht="15.75">
      <c r="A9177" s="8" t="s">
        <v>12319</v>
      </c>
      <c s="7" t="str">
        <f>VLOOKUP(A9177,'ICD10'!$R$4:$T$12222,3,)</f>
        <v>Rò đường sinh dục nữ ra da</v>
      </c>
      <c s="7" t="s">
        <v>33315</v>
      </c>
      <c s="6">
        <v>13</v>
      </c>
    </row>
    <row r="9178" spans="1:4" ht="15.75">
      <c r="A9178" s="8" t="s">
        <v>12320</v>
      </c>
      <c s="7" t="str">
        <f>VLOOKUP(A9178,'ICD10'!$R$4:$T$12222,3,)</f>
        <v>Các rò đường sinh dục nữ khác</v>
      </c>
      <c s="7" t="s">
        <v>33318</v>
      </c>
      <c s="6">
        <v>13</v>
      </c>
    </row>
    <row r="9179" spans="1:4" ht="31.5">
      <c r="A9179" s="8" t="s">
        <v>12321</v>
      </c>
      <c s="7" t="str">
        <f>VLOOKUP(A9179,'ICD10'!$R$4:$T$12222,3,)</f>
        <v>Rò đường sinh dục nữ, không đặc hiệu</v>
      </c>
      <c s="7" t="s">
        <v>33321</v>
      </c>
      <c s="6">
        <v>13</v>
      </c>
    </row>
    <row r="9180" spans="1:4" ht="15.75">
      <c r="A9180" s="8" t="s">
        <v>12322</v>
      </c>
      <c s="7" t="str">
        <f>VLOOKUP(A9180,'ICD10'!$R$4:$T$12222,3,)</f>
        <v>U nang nang trứng</v>
      </c>
      <c s="7" t="s">
        <v>33327</v>
      </c>
      <c s="6">
        <v>13</v>
      </c>
    </row>
    <row r="9181" spans="1:4" ht="15.75">
      <c r="A9181" s="8" t="s">
        <v>12323</v>
      </c>
      <c s="7" t="str">
        <f>VLOOKUP(A9181,'ICD10'!$R$4:$T$12222,3,)</f>
        <v>U nang hoàng thể</v>
      </c>
      <c s="7" t="s">
        <v>33330</v>
      </c>
      <c s="6">
        <v>13</v>
      </c>
    </row>
    <row r="9182" spans="1:4" ht="31.5">
      <c r="A9182" s="8" t="s">
        <v>12324</v>
      </c>
      <c s="7" t="str">
        <f>VLOOKUP(A9182,'ICD10'!$R$4:$T$12222,3,)</f>
        <v>Các u nang buồng trứng khác và không đặc hiệu</v>
      </c>
      <c s="7" t="s">
        <v>33333</v>
      </c>
      <c s="6">
        <v>13</v>
      </c>
    </row>
    <row r="9183" spans="1:4" ht="31.5">
      <c r="A9183" s="8" t="s">
        <v>12325</v>
      </c>
      <c s="7" t="str">
        <f>VLOOKUP(A9183,'ICD10'!$R$4:$T$12222,3,)</f>
        <v>Teo buồng trứng và vòi trứng mắc phải</v>
      </c>
      <c s="7" t="s">
        <v>33336</v>
      </c>
      <c s="6">
        <v>13</v>
      </c>
    </row>
    <row r="9184" spans="1:4" ht="31.5">
      <c r="A9184" s="8" t="s">
        <v>12326</v>
      </c>
      <c s="7" t="str">
        <f>VLOOKUP(A9184,'ICD10'!$R$4:$T$12222,3,)</f>
        <v>Thoát vị và sa buồng trứng và vòi trứng</v>
      </c>
      <c s="7" t="s">
        <v>33339</v>
      </c>
      <c s="6">
        <v>13</v>
      </c>
    </row>
    <row r="9185" spans="1:4" ht="31.5">
      <c r="A9185" s="8" t="s">
        <v>12327</v>
      </c>
      <c s="7" t="str">
        <f>VLOOKUP(A9185,'ICD10'!$R$4:$T$12222,3,)</f>
        <v>Xoắn buồng trứng, cuống trứng và vòi trứng</v>
      </c>
      <c s="7" t="s">
        <v>33342</v>
      </c>
      <c s="6">
        <v>13</v>
      </c>
    </row>
    <row r="9186" spans="1:4" ht="15.75">
      <c r="A9186" s="8" t="s">
        <v>12328</v>
      </c>
      <c s="7" t="str">
        <f>VLOOKUP(A9186,'ICD10'!$R$4:$T$12222,3,)</f>
        <v>Vòi trứng ứ máu</v>
      </c>
      <c s="7" t="s">
        <v>33345</v>
      </c>
      <c s="6">
        <v>13</v>
      </c>
    </row>
    <row r="9187" spans="1:4" ht="15.75">
      <c r="A9187" s="8" t="s">
        <v>12329</v>
      </c>
      <c s="7" t="str">
        <f>VLOOKUP(A9187,'ICD10'!$R$4:$T$12222,3,)</f>
        <v>Ứ máu dây chằng rộng</v>
      </c>
      <c s="7" t="s">
        <v>33348</v>
      </c>
      <c s="6">
        <v>13</v>
      </c>
    </row>
    <row r="9188" spans="1:4" ht="47.25">
      <c r="A9188" s="8" t="s">
        <v>12330</v>
      </c>
      <c s="7" t="str">
        <f>VLOOKUP(A9188,'ICD10'!$R$4:$T$12222,3,)</f>
        <v>Các biến đổi không do viêm khác của buồng trứng, vòi trứng và dây chằng rộng</v>
      </c>
      <c s="7" t="s">
        <v>33351</v>
      </c>
      <c s="6">
        <v>13</v>
      </c>
    </row>
    <row r="9189" spans="1:4" ht="47.25">
      <c r="A9189" s="8" t="s">
        <v>12331</v>
      </c>
      <c s="7" t="str">
        <f>VLOOKUP(A9189,'ICD10'!$R$4:$T$12222,3,)</f>
        <v>Biến đổi không do viêm của buồng trứng, vòi trứng và dây chằng rộng, không đặc hiệu</v>
      </c>
      <c s="7" t="s">
        <v>33354</v>
      </c>
      <c s="6">
        <v>13</v>
      </c>
    </row>
    <row r="9190" spans="1:4" ht="15.75">
      <c r="A9190" s="8" t="s">
        <v>12332</v>
      </c>
      <c s="7" t="str">
        <f>VLOOKUP(A9190,'ICD10'!$R$4:$T$12222,3,)</f>
        <v>Polyp thân tử cung</v>
      </c>
      <c s="7" t="s">
        <v>33360</v>
      </c>
      <c s="6">
        <v>13</v>
      </c>
    </row>
    <row r="9191" spans="1:4" ht="15.75">
      <c r="A9191" s="8" t="s">
        <v>12333</v>
      </c>
      <c s="7" t="str">
        <f>VLOOKUP(A9191,'ICD10'!$R$4:$T$12222,3,)</f>
        <v>Polyp cổ tử cung</v>
      </c>
      <c s="7" t="s">
        <v>33363</v>
      </c>
      <c s="6">
        <v>13</v>
      </c>
    </row>
    <row r="9192" spans="1:4" ht="15.75">
      <c r="A9192" s="8" t="s">
        <v>12334</v>
      </c>
      <c s="7" t="str">
        <f>VLOOKUP(A9192,'ICD10'!$R$4:$T$12222,3,)</f>
        <v>Polyp âm đạo</v>
      </c>
      <c s="7" t="s">
        <v>33366</v>
      </c>
      <c s="6">
        <v>13</v>
      </c>
    </row>
    <row r="9193" spans="1:4" ht="15.75">
      <c r="A9193" s="8" t="s">
        <v>12335</v>
      </c>
      <c s="7" t="str">
        <f>VLOOKUP(A9193,'ICD10'!$R$4:$T$12222,3,)</f>
        <v>Polyp âm hộ</v>
      </c>
      <c s="7" t="s">
        <v>33369</v>
      </c>
      <c s="6">
        <v>13</v>
      </c>
    </row>
    <row r="9194" spans="1:4" ht="31.5">
      <c r="A9194" s="8" t="s">
        <v>12336</v>
      </c>
      <c s="7" t="str">
        <f>VLOOKUP(A9194,'ICD10'!$R$4:$T$12222,3,)</f>
        <v>Polyp các phần khác đường sinh dục nữ</v>
      </c>
      <c s="7" t="s">
        <v>33372</v>
      </c>
      <c s="6">
        <v>13</v>
      </c>
    </row>
    <row r="9195" spans="1:4" ht="31.5">
      <c r="A9195" s="8" t="s">
        <v>12337</v>
      </c>
      <c s="7" t="str">
        <f>VLOOKUP(A9195,'ICD10'!$R$4:$T$12222,3,)</f>
        <v>Polyp đường sinh dục nữ, không đặc hiệu</v>
      </c>
      <c s="7" t="s">
        <v>33375</v>
      </c>
      <c s="6">
        <v>13</v>
      </c>
    </row>
    <row r="9196" spans="1:4" ht="15.75">
      <c r="A9196" s="8" t="s">
        <v>12338</v>
      </c>
      <c s="7" t="str">
        <f>VLOOKUP(A9196,'ICD10'!$R$4:$T$12222,3,)</f>
        <v>Tăng sản tuyến nội mạc</v>
      </c>
      <c s="7" t="s">
        <v>33381</v>
      </c>
      <c s="6">
        <v>13</v>
      </c>
    </row>
    <row r="9197" spans="1:4" ht="31.5">
      <c r="A9197" s="8" t="s">
        <v>12339</v>
      </c>
      <c s="7" t="str">
        <f>VLOOKUP(A9197,'ICD10'!$R$4:$T$12222,3,)</f>
        <v>Tăng sản u tuyến nội mạc tử cung</v>
      </c>
      <c s="7" t="s">
        <v>33384</v>
      </c>
      <c s="6">
        <v>13</v>
      </c>
    </row>
    <row r="9198" spans="1:4" ht="15.75">
      <c r="A9198" s="8" t="s">
        <v>12340</v>
      </c>
      <c s="7" t="str">
        <f>VLOOKUP(A9198,'ICD10'!$R$4:$T$12222,3,)</f>
        <v>Phì đại tử cung</v>
      </c>
      <c s="7" t="s">
        <v>33387</v>
      </c>
      <c s="6">
        <v>13</v>
      </c>
    </row>
    <row r="9199" spans="1:4" ht="15.75">
      <c r="A9199" s="8" t="s">
        <v>12341</v>
      </c>
      <c s="7" t="str">
        <f>VLOOKUP(A9199,'ICD10'!$R$4:$T$12222,3,)</f>
        <v>Bán co tử cung</v>
      </c>
      <c s="7" t="s">
        <v>33390</v>
      </c>
      <c s="6">
        <v>13</v>
      </c>
    </row>
    <row r="9200" spans="1:4" ht="15.75">
      <c r="A9200" s="8" t="s">
        <v>12342</v>
      </c>
      <c s="7" t="str">
        <f>VLOOKUP(A9200,'ICD10'!$R$4:$T$12222,3,)</f>
        <v>Tư thế lệch của tử cung</v>
      </c>
      <c s="7" t="s">
        <v>33393</v>
      </c>
      <c s="6">
        <v>13</v>
      </c>
    </row>
    <row r="9201" spans="1:4" ht="15.75">
      <c r="A9201" s="8" t="s">
        <v>12343</v>
      </c>
      <c s="7" t="str">
        <f>VLOOKUP(A9201,'ICD10'!$R$4:$T$12222,3,)</f>
        <v>Lộn tử cung</v>
      </c>
      <c s="7" t="s">
        <v>33396</v>
      </c>
      <c s="6">
        <v>13</v>
      </c>
    </row>
    <row r="9202" spans="1:4" ht="15.75">
      <c r="A9202" s="8" t="s">
        <v>12344</v>
      </c>
      <c s="7" t="str">
        <f>VLOOKUP(A9202,'ICD10'!$R$4:$T$12222,3,)</f>
        <v>Dính trong tử cung</v>
      </c>
      <c s="7" t="s">
        <v>33399</v>
      </c>
      <c s="6">
        <v>13</v>
      </c>
    </row>
    <row r="9203" spans="1:4" ht="15.75">
      <c r="A9203" s="8" t="s">
        <v>12345</v>
      </c>
      <c s="7" t="str">
        <f>VLOOKUP(A9203,'ICD10'!$R$4:$T$12222,3,)</f>
        <v>Ứ máu tử cung</v>
      </c>
      <c s="7" t="s">
        <v>33402</v>
      </c>
      <c s="6">
        <v>13</v>
      </c>
    </row>
    <row r="9204" spans="1:4" ht="31.5">
      <c r="A9204" s="8" t="s">
        <v>12346</v>
      </c>
      <c s="7" t="str">
        <f>VLOOKUP(A9204,'ICD10'!$R$4:$T$12222,3,)</f>
        <v>Biến đổi khác xác định của tử cung không do viêm</v>
      </c>
      <c s="7" t="s">
        <v>33405</v>
      </c>
      <c s="6">
        <v>13</v>
      </c>
    </row>
    <row r="9205" spans="1:4" ht="31.5">
      <c r="A9205" s="8" t="s">
        <v>12347</v>
      </c>
      <c s="7" t="str">
        <f>VLOOKUP(A9205,'ICD10'!$R$4:$T$12222,3,)</f>
        <v>Biến đổi của tử cung không do viêm, không đặc hiệu</v>
      </c>
      <c s="7" t="s">
        <v>33408</v>
      </c>
      <c s="6">
        <v>13</v>
      </c>
    </row>
    <row r="9206" spans="1:4" ht="31.5">
      <c r="A9206" s="8" t="s">
        <v>33410</v>
      </c>
      <c s="7" t="str">
        <f>VLOOKUP(A9206,'ICD10'!$R$4:$T$12222,3,)</f>
        <v>Xước &amp; lộn niêm mạc cổ tử cung</v>
      </c>
      <c s="7" t="s">
        <v>33411</v>
      </c>
      <c s="6">
        <v>13</v>
      </c>
    </row>
    <row r="9207" spans="1:4" ht="15.75">
      <c r="A9207" s="8" t="s">
        <v>12348</v>
      </c>
      <c s="7" t="str">
        <f>VLOOKUP(A9207,'ICD10'!$R$4:$T$12222,3,)</f>
        <v>Loạn sản nhẹ cổ tử cung</v>
      </c>
      <c s="7" t="s">
        <v>33417</v>
      </c>
      <c s="6">
        <v>13</v>
      </c>
    </row>
    <row r="9208" spans="1:4" ht="15.75">
      <c r="A9208" s="8" t="s">
        <v>12349</v>
      </c>
      <c s="7" t="str">
        <f>VLOOKUP(A9208,'ICD10'!$R$4:$T$12222,3,)</f>
        <v>Loạn sản vừa cổ tử cung</v>
      </c>
      <c s="7" t="s">
        <v>33420</v>
      </c>
      <c s="6">
        <v>13</v>
      </c>
    </row>
    <row r="9209" spans="1:4" ht="31.5">
      <c r="A9209" s="8" t="s">
        <v>12350</v>
      </c>
      <c s="7" t="str">
        <f>VLOOKUP(A9209,'ICD10'!$R$4:$T$12222,3,)</f>
        <v>Loạn sản nặng cổ tử cung, không phân loại nơi khác</v>
      </c>
      <c s="7" t="s">
        <v>33423</v>
      </c>
      <c s="6">
        <v>13</v>
      </c>
    </row>
    <row r="9210" spans="1:4" ht="31.5">
      <c r="A9210" s="8" t="s">
        <v>12351</v>
      </c>
      <c s="7" t="str">
        <f>VLOOKUP(A9210,'ICD10'!$R$4:$T$12222,3,)</f>
        <v>Loạn sản cổ tử cung, không đặc hiệu</v>
      </c>
      <c s="7" t="s">
        <v>33426</v>
      </c>
      <c s="6">
        <v>13</v>
      </c>
    </row>
    <row r="9211" spans="1:4" ht="15.75">
      <c r="A9211" s="8" t="s">
        <v>12352</v>
      </c>
      <c s="7" t="str">
        <f>VLOOKUP(A9211,'ICD10'!$R$4:$T$12222,3,)</f>
        <v>Bạch sản cổ tử cung</v>
      </c>
      <c s="7" t="s">
        <v>33432</v>
      </c>
      <c s="6">
        <v>13</v>
      </c>
    </row>
    <row r="9212" spans="1:4" ht="15.75">
      <c r="A9212" s="8" t="s">
        <v>12353</v>
      </c>
      <c s="7" t="str">
        <f>VLOOKUP(A9212,'ICD10'!$R$4:$T$12222,3,)</f>
        <v>Rách cũ cổ tử cung</v>
      </c>
      <c s="7" t="s">
        <v>33435</v>
      </c>
      <c s="6">
        <v>13</v>
      </c>
    </row>
    <row r="9213" spans="1:4" ht="31.5">
      <c r="A9213" s="8" t="s">
        <v>12354</v>
      </c>
      <c s="7" t="str">
        <f>VLOOKUP(A9213,'ICD10'!$R$4:$T$12222,3,)</f>
        <v>Hẹp và chít hẹp cổ tử cung</v>
      </c>
      <c s="7" t="s">
        <v>33438</v>
      </c>
      <c s="6">
        <v>13</v>
      </c>
    </row>
    <row r="9214" spans="1:4" ht="15.75">
      <c r="A9214" s="8" t="s">
        <v>12355</v>
      </c>
      <c s="7" t="str">
        <f>VLOOKUP(A9214,'ICD10'!$R$4:$T$12222,3,)</f>
        <v>Kém hiệu lực cổ tử cung</v>
      </c>
      <c s="7" t="s">
        <v>33441</v>
      </c>
      <c s="6">
        <v>13</v>
      </c>
    </row>
    <row r="9215" spans="1:4" ht="31.5">
      <c r="A9215" s="8" t="s">
        <v>12356</v>
      </c>
      <c s="7" t="str">
        <f>VLOOKUP(A9215,'ICD10'!$R$4:$T$12222,3,)</f>
        <v>Cổ tử cung bị kéo dài do phì đại</v>
      </c>
      <c s="7" t="s">
        <v>33444</v>
      </c>
      <c s="6">
        <v>13</v>
      </c>
    </row>
    <row r="9216" spans="1:4" ht="31.5">
      <c r="A9216" s="8" t="s">
        <v>12357</v>
      </c>
      <c s="7" t="str">
        <f>VLOOKUP(A9216,'ICD10'!$R$4:$T$12222,3,)</f>
        <v>Biến đổi không do viêm xác định khác của cổ tử cung</v>
      </c>
      <c s="7" t="s">
        <v>33447</v>
      </c>
      <c s="6">
        <v>13</v>
      </c>
    </row>
    <row r="9217" spans="1:4" ht="31.5">
      <c r="A9217" s="8" t="s">
        <v>12358</v>
      </c>
      <c s="7" t="str">
        <f>VLOOKUP(A9217,'ICD10'!$R$4:$T$12222,3,)</f>
        <v>Biến đổi không do viêm của cổ tử cung, không đặc hiệu</v>
      </c>
      <c s="7" t="s">
        <v>33450</v>
      </c>
      <c s="6">
        <v>13</v>
      </c>
    </row>
    <row r="9218" spans="1:4" ht="15.75">
      <c r="A9218" s="8" t="s">
        <v>12359</v>
      </c>
      <c s="7" t="str">
        <f>VLOOKUP(A9218,'ICD10'!$R$4:$T$12222,3,)</f>
        <v>Loạn sản âm đạo nhẹ</v>
      </c>
      <c s="7" t="s">
        <v>33456</v>
      </c>
      <c s="6">
        <v>13</v>
      </c>
    </row>
    <row r="9219" spans="1:4" ht="15.75">
      <c r="A9219" s="8" t="s">
        <v>12360</v>
      </c>
      <c s="7" t="str">
        <f>VLOOKUP(A9219,'ICD10'!$R$4:$T$12222,3,)</f>
        <v>Loạn sản âm đạo vừa</v>
      </c>
      <c s="7" t="s">
        <v>33459</v>
      </c>
      <c s="6">
        <v>13</v>
      </c>
    </row>
    <row r="9220" spans="1:4" ht="31.5">
      <c r="A9220" s="8" t="s">
        <v>12361</v>
      </c>
      <c s="7" t="str">
        <f>VLOOKUP(A9220,'ICD10'!$R$4:$T$12222,3,)</f>
        <v>Loạn sản âm đạo nặng, không phân loại nơi khác</v>
      </c>
      <c s="7" t="s">
        <v>33462</v>
      </c>
      <c s="6">
        <v>13</v>
      </c>
    </row>
    <row r="9221" spans="1:4" ht="15.75">
      <c r="A9221" s="8" t="s">
        <v>12362</v>
      </c>
      <c s="7" t="str">
        <f>VLOOKUP(A9221,'ICD10'!$R$4:$T$12222,3,)</f>
        <v>Loạn sản âm đạo, không đặc hiệu</v>
      </c>
      <c s="7" t="s">
        <v>33465</v>
      </c>
      <c s="6">
        <v>13</v>
      </c>
    </row>
    <row r="9222" spans="1:4" ht="15.75">
      <c r="A9222" s="8" t="s">
        <v>12363</v>
      </c>
      <c s="7" t="str">
        <f>VLOOKUP(A9222,'ICD10'!$R$4:$T$12222,3,)</f>
        <v>Bạch sản âm đạo</v>
      </c>
      <c s="7" t="s">
        <v>33468</v>
      </c>
      <c s="6">
        <v>13</v>
      </c>
    </row>
    <row r="9223" spans="1:4" ht="15.75">
      <c r="A9223" s="8" t="s">
        <v>12364</v>
      </c>
      <c s="7" t="str">
        <f>VLOOKUP(A9223,'ICD10'!$R$4:$T$12222,3,)</f>
        <v>Hẹp và tịt âm đạo</v>
      </c>
      <c s="7" t="s">
        <v>33471</v>
      </c>
      <c s="6">
        <v>13</v>
      </c>
    </row>
    <row r="9224" spans="1:4" ht="15.75">
      <c r="A9224" s="8" t="s">
        <v>12365</v>
      </c>
      <c s="7" t="str">
        <f>VLOOKUP(A9224,'ICD10'!$R$4:$T$12222,3,)</f>
        <v>Vòng màng trinh hẹp</v>
      </c>
      <c s="7" t="s">
        <v>33474</v>
      </c>
      <c s="6">
        <v>13</v>
      </c>
    </row>
    <row r="9225" spans="1:4" ht="15.75">
      <c r="A9225" s="8" t="s">
        <v>12366</v>
      </c>
      <c s="7" t="str">
        <f>VLOOKUP(A9225,'ICD10'!$R$4:$T$12222,3,)</f>
        <v>Ứ máu âm đạo</v>
      </c>
      <c s="7" t="s">
        <v>33477</v>
      </c>
      <c s="6">
        <v>13</v>
      </c>
    </row>
    <row r="9226" spans="1:4" ht="31.5">
      <c r="A9226" s="8" t="s">
        <v>12367</v>
      </c>
      <c s="7" t="str">
        <f>VLOOKUP(A9226,'ICD10'!$R$4:$T$12222,3,)</f>
        <v>Các biến đổi không do viêm xác định khác của âm đạo</v>
      </c>
      <c s="7" t="s">
        <v>33480</v>
      </c>
      <c s="6">
        <v>13</v>
      </c>
    </row>
    <row r="9227" spans="1:4" ht="31.5">
      <c r="A9227" s="8" t="s">
        <v>12368</v>
      </c>
      <c s="7" t="str">
        <f>VLOOKUP(A9227,'ICD10'!$R$4:$T$12222,3,)</f>
        <v>Biến đổi không do viêm của âm đạo, không đặc hiệu</v>
      </c>
      <c s="7" t="s">
        <v>33483</v>
      </c>
      <c s="6">
        <v>13</v>
      </c>
    </row>
    <row r="9228" spans="1:4" ht="15.75">
      <c r="A9228" s="8" t="s">
        <v>12369</v>
      </c>
      <c s="7" t="str">
        <f>VLOOKUP(A9228,'ICD10'!$R$4:$T$12222,3,)</f>
        <v>Loạn sản nhẹ âm hộ</v>
      </c>
      <c s="7" t="s">
        <v>33489</v>
      </c>
      <c s="6">
        <v>13</v>
      </c>
    </row>
    <row r="9229" spans="1:4" ht="15.75">
      <c r="A9229" s="8" t="s">
        <v>12370</v>
      </c>
      <c s="7" t="str">
        <f>VLOOKUP(A9229,'ICD10'!$R$4:$T$12222,3,)</f>
        <v>Loạn sản vừa âm hộ</v>
      </c>
      <c s="7" t="s">
        <v>33492</v>
      </c>
      <c s="6">
        <v>13</v>
      </c>
    </row>
    <row r="9230" spans="1:4" ht="31.5">
      <c r="A9230" s="8" t="s">
        <v>12371</v>
      </c>
      <c s="7" t="str">
        <f>VLOOKUP(A9230,'ICD10'!$R$4:$T$12222,3,)</f>
        <v>Loạn sản nặng âm hộ, không phân loại nơi khác</v>
      </c>
      <c s="7" t="s">
        <v>33495</v>
      </c>
      <c s="6">
        <v>13</v>
      </c>
    </row>
    <row r="9231" spans="1:4" ht="15.75">
      <c r="A9231" s="8" t="s">
        <v>12372</v>
      </c>
      <c s="7" t="str">
        <f>VLOOKUP(A9231,'ICD10'!$R$4:$T$12222,3,)</f>
        <v>Loạn sản âm hộ, không đặc hiệu</v>
      </c>
      <c s="7" t="s">
        <v>33498</v>
      </c>
      <c s="6">
        <v>13</v>
      </c>
    </row>
    <row r="9232" spans="1:4" ht="15.75">
      <c r="A9232" s="8" t="s">
        <v>12373</v>
      </c>
      <c s="7" t="str">
        <f>VLOOKUP(A9232,'ICD10'!$R$4:$T$12222,3,)</f>
        <v>Bạch sản âm hộ</v>
      </c>
      <c s="7" t="s">
        <v>33501</v>
      </c>
      <c s="6">
        <v>13</v>
      </c>
    </row>
    <row r="9233" spans="1:4" ht="15.75">
      <c r="A9233" s="8" t="s">
        <v>12374</v>
      </c>
      <c s="7" t="str">
        <f>VLOOKUP(A9233,'ICD10'!$R$4:$T$12222,3,)</f>
        <v>Teo âm hộ</v>
      </c>
      <c s="7" t="s">
        <v>33504</v>
      </c>
      <c s="6">
        <v>13</v>
      </c>
    </row>
    <row r="9234" spans="1:4" ht="15.75">
      <c r="A9234" s="8" t="s">
        <v>12375</v>
      </c>
      <c s="7" t="str">
        <f>VLOOKUP(A9234,'ICD10'!$R$4:$T$12222,3,)</f>
        <v>Phì đại âm hộ</v>
      </c>
      <c s="7" t="s">
        <v>33507</v>
      </c>
      <c s="6">
        <v>13</v>
      </c>
    </row>
    <row r="9235" spans="1:4" ht="15.75">
      <c r="A9235" s="8" t="s">
        <v>12376</v>
      </c>
      <c s="7" t="str">
        <f>VLOOKUP(A9235,'ICD10'!$R$4:$T$12222,3,)</f>
        <v>Nang âm hộ</v>
      </c>
      <c s="7" t="s">
        <v>33510</v>
      </c>
      <c s="6">
        <v>13</v>
      </c>
    </row>
    <row r="9236" spans="1:4" ht="31.5">
      <c r="A9236" s="8" t="s">
        <v>12377</v>
      </c>
      <c s="7" t="str">
        <f>VLOOKUP(A9236,'ICD10'!$R$4:$T$12222,3,)</f>
        <v>Biến đổi không do viêm xác định khác của âm hộ và tầng sinh môn</v>
      </c>
      <c s="7" t="s">
        <v>33513</v>
      </c>
      <c s="6">
        <v>13</v>
      </c>
    </row>
    <row r="9237" spans="1:4" ht="31.5">
      <c r="A9237" s="8" t="s">
        <v>12378</v>
      </c>
      <c s="7" t="str">
        <f>VLOOKUP(A9237,'ICD10'!$R$4:$T$12222,3,)</f>
        <v>Biến đổi không do viêm của âm hộ và tầng sinh môn, không đặc hiệu</v>
      </c>
      <c s="7" t="s">
        <v>33516</v>
      </c>
      <c s="6">
        <v>13</v>
      </c>
    </row>
    <row r="9238" spans="1:4" ht="15.75">
      <c r="A9238" s="8" t="s">
        <v>12379</v>
      </c>
      <c s="7" t="str">
        <f>VLOOKUP(A9238,'ICD10'!$R$4:$T$12222,3,)</f>
        <v>Vô kinh nguyên phát</v>
      </c>
      <c s="7" t="s">
        <v>33522</v>
      </c>
      <c s="6">
        <v>13</v>
      </c>
    </row>
    <row r="9239" spans="1:4" ht="15.75">
      <c r="A9239" s="8" t="s">
        <v>12380</v>
      </c>
      <c s="7" t="str">
        <f>VLOOKUP(A9239,'ICD10'!$R$4:$T$12222,3,)</f>
        <v>Vô kinh thứ phát</v>
      </c>
      <c s="7" t="s">
        <v>33525</v>
      </c>
      <c s="6">
        <v>13</v>
      </c>
    </row>
    <row r="9240" spans="1:4" ht="15.75">
      <c r="A9240" s="8" t="s">
        <v>12381</v>
      </c>
      <c s="7" t="str">
        <f>VLOOKUP(A9240,'ICD10'!$R$4:$T$12222,3,)</f>
        <v>Vô kinh, không đặc hiệu</v>
      </c>
      <c s="7" t="s">
        <v>33528</v>
      </c>
      <c s="6">
        <v>13</v>
      </c>
    </row>
    <row r="9241" spans="1:4" ht="15.75">
      <c r="A9241" s="8" t="s">
        <v>12382</v>
      </c>
      <c s="7" t="str">
        <f>VLOOKUP(A9241,'ICD10'!$R$4:$T$12222,3,)</f>
        <v>Thiểu kinh nguyên phát</v>
      </c>
      <c s="7" t="s">
        <v>33531</v>
      </c>
      <c s="6">
        <v>13</v>
      </c>
    </row>
    <row r="9242" spans="1:4" ht="15.75">
      <c r="A9242" s="8" t="s">
        <v>12383</v>
      </c>
      <c s="7" t="str">
        <f>VLOOKUP(A9242,'ICD10'!$R$4:$T$12222,3,)</f>
        <v>Thiểu kinh thứ phát</v>
      </c>
      <c s="7" t="s">
        <v>33534</v>
      </c>
      <c s="6">
        <v>13</v>
      </c>
    </row>
    <row r="9243" spans="1:4" ht="15.75">
      <c r="A9243" s="8" t="s">
        <v>12384</v>
      </c>
      <c s="7" t="str">
        <f>VLOOKUP(A9243,'ICD10'!$R$4:$T$12222,3,)</f>
        <v>Thiểu kinh không đặc hiệu</v>
      </c>
      <c s="7" t="s">
        <v>33537</v>
      </c>
      <c s="6">
        <v>13</v>
      </c>
    </row>
    <row r="9244" spans="1:4" ht="31.5">
      <c r="A9244" s="8" t="s">
        <v>12385</v>
      </c>
      <c s="7" t="str">
        <f>VLOOKUP(A9244,'ICD10'!$R$4:$T$12222,3,)</f>
        <v>Kinh nguyệt nhiều và hay xuất hiện với chu kỳ đều</v>
      </c>
      <c s="7" t="s">
        <v>33543</v>
      </c>
      <c s="6">
        <v>13</v>
      </c>
    </row>
    <row r="9245" spans="1:4" ht="31.5">
      <c r="A9245" s="8" t="s">
        <v>12386</v>
      </c>
      <c s="7" t="str">
        <f>VLOOKUP(A9245,'ICD10'!$R$4:$T$12222,3,)</f>
        <v>Kinh nguyệt nhiều và hay xảy ra với chu kỳ không đều</v>
      </c>
      <c s="7" t="s">
        <v>33546</v>
      </c>
      <c s="6">
        <v>13</v>
      </c>
    </row>
    <row r="9246" spans="1:4" ht="15.75">
      <c r="A9246" s="8" t="s">
        <v>12387</v>
      </c>
      <c s="7" t="str">
        <f>VLOOKUP(A9246,'ICD10'!$R$4:$T$12222,3,)</f>
        <v>Rong kinh lúc dậy thì</v>
      </c>
      <c s="7" t="s">
        <v>33549</v>
      </c>
      <c s="6">
        <v>13</v>
      </c>
    </row>
    <row r="9247" spans="1:4" ht="15.75">
      <c r="A9247" s="8" t="s">
        <v>12388</v>
      </c>
      <c s="7" t="str">
        <f>VLOOKUP(A9247,'ICD10'!$R$4:$T$12222,3,)</f>
        <v>Chảy máu lúc rụng trứng</v>
      </c>
      <c s="7" t="s">
        <v>33552</v>
      </c>
      <c s="6">
        <v>13</v>
      </c>
    </row>
    <row r="9248" spans="1:4" ht="31.5">
      <c r="A9248" s="8" t="s">
        <v>12389</v>
      </c>
      <c s="7" t="str">
        <f>VLOOKUP(A9248,'ICD10'!$R$4:$T$12222,3,)</f>
        <v>Chảy máu nặng lúc tiền mãn kinh</v>
      </c>
      <c s="7" t="s">
        <v>33555</v>
      </c>
      <c s="6">
        <v>13</v>
      </c>
    </row>
    <row r="9249" spans="1:4" ht="31.5">
      <c r="A9249" s="8" t="s">
        <v>12390</v>
      </c>
      <c s="7" t="str">
        <f>VLOOKUP(A9249,'ICD10'!$R$4:$T$12222,3,)</f>
        <v>Kinh nguyệt không đều khác</v>
      </c>
      <c s="7" t="s">
        <v>33558</v>
      </c>
      <c s="6">
        <v>13</v>
      </c>
    </row>
    <row r="9250" spans="1:4" ht="15.75">
      <c r="A9250" s="8" t="s">
        <v>12391</v>
      </c>
      <c s="7" t="str">
        <f>VLOOKUP(A9250,'ICD10'!$R$4:$T$12222,3,)</f>
        <v>Kinh nguyệt không đều, không đặc hiệu</v>
      </c>
      <c s="7" t="s">
        <v>33561</v>
      </c>
      <c s="6">
        <v>13</v>
      </c>
    </row>
    <row r="9251" spans="1:4" ht="15.75">
      <c r="A9251" s="8" t="s">
        <v>12392</v>
      </c>
      <c s="7" t="str">
        <f>VLOOKUP(A9251,'ICD10'!$R$4:$T$12222,3,)</f>
        <v>Chảy máu sau tiếp xúc và giao hợp</v>
      </c>
      <c s="7" t="s">
        <v>33567</v>
      </c>
      <c s="6">
        <v>13</v>
      </c>
    </row>
    <row r="9252" spans="1:4" ht="15.75">
      <c r="A9252" s="8" t="s">
        <v>4224</v>
      </c>
      <c s="7" t="e">
        <f>VLOOKUP(A9252,'ICD10'!$R$4:$T$12222,3,)</f>
        <v>#N/A</v>
      </c>
      <c s="7" t="e">
        <v>#N/A</v>
      </c>
      <c s="6">
        <v>13</v>
      </c>
    </row>
    <row r="9253" spans="1:4" ht="15.75">
      <c r="A9253" s="8" t="s">
        <v>4223</v>
      </c>
      <c s="7" t="e">
        <f>VLOOKUP(A9253,'ICD10'!$R$4:$T$12222,3,)</f>
        <v>#N/A</v>
      </c>
      <c s="7" t="e">
        <v>#N/A</v>
      </c>
      <c s="6">
        <v>13</v>
      </c>
    </row>
    <row r="9254" spans="1:4" ht="31.5">
      <c r="A9254" s="8" t="s">
        <v>12393</v>
      </c>
      <c s="7" t="str">
        <f>VLOOKUP(A9254,'ICD10'!$R$4:$T$12222,3,)</f>
        <v>Chảy máu bất thường xác định khác của tử cung và âm đạo</v>
      </c>
      <c s="7" t="s">
        <v>33570</v>
      </c>
      <c s="6">
        <v>13</v>
      </c>
    </row>
    <row r="9255" spans="1:4" ht="31.5">
      <c r="A9255" s="8" t="s">
        <v>12394</v>
      </c>
      <c s="7" t="str">
        <f>VLOOKUP(A9255,'ICD10'!$R$4:$T$12222,3,)</f>
        <v>Chảy máu bất thường của tử cung và âm đạo, không đặc hiệu</v>
      </c>
      <c s="7" t="s">
        <v>33573</v>
      </c>
      <c s="6">
        <v>13</v>
      </c>
    </row>
    <row r="9256" spans="1:4" ht="15.75">
      <c r="A9256" s="8" t="s">
        <v>12395</v>
      </c>
      <c s="7" t="str">
        <f>VLOOKUP(A9256,'ICD10'!$R$4:$T$12222,3,)</f>
        <v>Đau vừa</v>
      </c>
      <c s="7" t="s">
        <v>33579</v>
      </c>
      <c s="6">
        <v>13</v>
      </c>
    </row>
    <row r="9257" spans="1:4" ht="15.75">
      <c r="A9257" s="8" t="s">
        <v>12396</v>
      </c>
      <c s="7" t="str">
        <f>VLOOKUP(A9257,'ICD10'!$R$4:$T$12222,3,)</f>
        <v>Đau lúc giao hợp</v>
      </c>
      <c s="7" t="s">
        <v>33582</v>
      </c>
      <c s="6">
        <v>13</v>
      </c>
    </row>
    <row r="9258" spans="1:4" ht="15.75">
      <c r="A9258" s="8" t="s">
        <v>12397</v>
      </c>
      <c s="7" t="str">
        <f>VLOOKUP(A9258,'ICD10'!$R$4:$T$12222,3,)</f>
        <v>Co đau âm đạo</v>
      </c>
      <c s="7" t="s">
        <v>33585</v>
      </c>
      <c s="6">
        <v>13</v>
      </c>
    </row>
    <row r="9259" spans="1:4" ht="15.75">
      <c r="A9259" s="8" t="s">
        <v>12398</v>
      </c>
      <c s="7" t="str">
        <f>VLOOKUP(A9259,'ICD10'!$R$4:$T$12222,3,)</f>
        <v>Hội chứng căng thẳng trước khi thấy kinh</v>
      </c>
      <c s="7" t="s">
        <v>33588</v>
      </c>
      <c s="6">
        <v>13</v>
      </c>
    </row>
    <row r="9260" spans="1:4" ht="15.75">
      <c r="A9260" s="8" t="s">
        <v>12399</v>
      </c>
      <c s="7" t="str">
        <f>VLOOKUP(A9260,'ICD10'!$R$4:$T$12222,3,)</f>
        <v>Đau kinh nguyên phát</v>
      </c>
      <c s="7" t="s">
        <v>33591</v>
      </c>
      <c s="6">
        <v>13</v>
      </c>
    </row>
    <row r="9261" spans="1:4" ht="15.75">
      <c r="A9261" s="8" t="s">
        <v>12400</v>
      </c>
      <c s="7" t="str">
        <f>VLOOKUP(A9261,'ICD10'!$R$4:$T$12222,3,)</f>
        <v>Đau kinh thứ phát</v>
      </c>
      <c s="7" t="s">
        <v>33594</v>
      </c>
      <c s="6">
        <v>13</v>
      </c>
    </row>
    <row r="9262" spans="1:4" ht="15.75">
      <c r="A9262" s="8" t="s">
        <v>12401</v>
      </c>
      <c s="7" t="str">
        <f>VLOOKUP(A9262,'ICD10'!$R$4:$T$12222,3,)</f>
        <v>Đau kinh, không đặc hiệu</v>
      </c>
      <c s="7" t="s">
        <v>33597</v>
      </c>
      <c s="6">
        <v>13</v>
      </c>
    </row>
    <row r="9263" spans="1:4" ht="47.25">
      <c r="A9263" s="8" t="s">
        <v>12402</v>
      </c>
      <c s="7" t="str">
        <f>VLOOKUP(A9263,'ICD10'!$R$4:$T$12222,3,)</f>
        <v>Các tình trạng xác định khác liên quan đến cơ quan sinh dục nữ và chu kỳ kinh nguyệt</v>
      </c>
      <c s="7" t="s">
        <v>33600</v>
      </c>
      <c s="6">
        <v>13</v>
      </c>
    </row>
    <row r="9264" spans="1:4" ht="47.25">
      <c r="A9264" s="8" t="s">
        <v>12403</v>
      </c>
      <c s="7" t="str">
        <f>VLOOKUP(A9264,'ICD10'!$R$4:$T$12222,3,)</f>
        <v>Tình trạng không xác định liên quan đến cơ quan sinh dục nữ và chu kỳ kinh nguyệt</v>
      </c>
      <c s="7" t="s">
        <v>33603</v>
      </c>
      <c s="6">
        <v>13</v>
      </c>
    </row>
    <row r="9265" spans="1:4" ht="15.75">
      <c r="A9265" s="8" t="s">
        <v>12404</v>
      </c>
      <c s="7" t="str">
        <f>VLOOKUP(A9265,'ICD10'!$R$4:$T$12222,3,)</f>
        <v>Chảy máu sau mãn kinh</v>
      </c>
      <c s="7" t="s">
        <v>33609</v>
      </c>
      <c s="6">
        <v>13</v>
      </c>
    </row>
    <row r="9266" spans="1:4" ht="31.5">
      <c r="A9266" s="8" t="s">
        <v>12405</v>
      </c>
      <c s="7" t="str">
        <f>VLOOKUP(A9266,'ICD10'!$R$4:$T$12222,3,)</f>
        <v>Tình trạng mãn kinh nữ</v>
      </c>
      <c s="7" t="s">
        <v>33612</v>
      </c>
      <c s="6">
        <v>13</v>
      </c>
    </row>
    <row r="9267" spans="1:4" ht="15.75">
      <c r="A9267" s="8" t="s">
        <v>12406</v>
      </c>
      <c s="7" t="str">
        <f>VLOOKUP(A9267,'ICD10'!$R$4:$T$12222,3,)</f>
        <v>Viêm teo âm đạo sau mãn kinh</v>
      </c>
      <c s="7" t="s">
        <v>33615</v>
      </c>
      <c s="6">
        <v>13</v>
      </c>
    </row>
    <row r="9268" spans="1:4" ht="31.5">
      <c r="A9268" s="8" t="s">
        <v>12407</v>
      </c>
      <c s="7" t="str">
        <f>VLOOKUP(A9268,'ICD10'!$R$4:$T$12222,3,)</f>
        <v>Tình trạng liên quan đến mãn kinh nhân tạo</v>
      </c>
      <c s="7" t="s">
        <v>33618</v>
      </c>
      <c s="6">
        <v>13</v>
      </c>
    </row>
    <row r="9269" spans="1:4" ht="31.5">
      <c r="A9269" s="8" t="s">
        <v>12408</v>
      </c>
      <c s="7" t="str">
        <f>VLOOKUP(A9269,'ICD10'!$R$4:$T$12222,3,)</f>
        <v>Các rối loạn mãn kinh và chu mãn kinh, không đặc hiệu</v>
      </c>
      <c s="7" t="s">
        <v>33621</v>
      </c>
      <c s="6">
        <v>13</v>
      </c>
    </row>
    <row r="9270" spans="1:4" ht="31.5">
      <c r="A9270" s="8" t="s">
        <v>12409</v>
      </c>
      <c s="7" t="str">
        <f>VLOOKUP(A9270,'ICD10'!$R$4:$T$12222,3,)</f>
        <v>Rối loạn mãn kinh và chu mãn kinh, không đặc hiệu</v>
      </c>
      <c s="7" t="s">
        <v>33624</v>
      </c>
      <c s="6">
        <v>13</v>
      </c>
    </row>
    <row r="9271" spans="1:4" ht="15.75">
      <c r="A9271" s="8" t="s">
        <v>33626</v>
      </c>
      <c s="7" t="str">
        <f>VLOOKUP(A9271,'ICD10'!$R$4:$T$12222,3,)</f>
        <v>Hay sảy thai</v>
      </c>
      <c s="7" t="s">
        <v>33627</v>
      </c>
      <c s="6">
        <v>13</v>
      </c>
    </row>
    <row r="9272" spans="1:4" ht="31.5">
      <c r="A9272" s="8" t="s">
        <v>12410</v>
      </c>
      <c s="7" t="str">
        <f>VLOOKUP(A9272,'ICD10'!$R$4:$T$12222,3,)</f>
        <v>Vô sinh nữ liên quan đến không rụng trứng</v>
      </c>
      <c s="7" t="s">
        <v>33633</v>
      </c>
      <c s="6">
        <v>13</v>
      </c>
    </row>
    <row r="9273" spans="1:4" ht="15.75">
      <c r="A9273" s="8" t="s">
        <v>12411</v>
      </c>
      <c s="7" t="str">
        <f>VLOOKUP(A9273,'ICD10'!$R$4:$T$12222,3,)</f>
        <v>Vô sinh nữ do nguyên nhân vòi trứng</v>
      </c>
      <c s="7" t="s">
        <v>33636</v>
      </c>
      <c s="6">
        <v>13</v>
      </c>
    </row>
    <row r="9274" spans="1:4" ht="15.75">
      <c r="A9274" s="8" t="s">
        <v>12412</v>
      </c>
      <c s="7" t="str">
        <f>VLOOKUP(A9274,'ICD10'!$R$4:$T$12222,3,)</f>
        <v>Vô sinh nữ do nguyên nhân tử cung</v>
      </c>
      <c s="7" t="s">
        <v>33639</v>
      </c>
      <c s="6">
        <v>13</v>
      </c>
    </row>
    <row r="9275" spans="1:4" ht="15.75">
      <c r="A9275" s="8" t="s">
        <v>12413</v>
      </c>
      <c s="7" t="str">
        <f>VLOOKUP(A9275,'ICD10'!$R$4:$T$12222,3,)</f>
        <v>Vô sinh nữ do nguyên nhân cổ tử cung</v>
      </c>
      <c s="7" t="s">
        <v>33642</v>
      </c>
      <c s="6">
        <v>13</v>
      </c>
    </row>
    <row r="9276" spans="1:4" ht="31.5">
      <c r="A9276" s="8" t="s">
        <v>12414</v>
      </c>
      <c s="7" t="str">
        <f>VLOOKUP(A9276,'ICD10'!$R$4:$T$12222,3,)</f>
        <v>Vô sinh nữ liên quan đến các yếu tố nam</v>
      </c>
      <c s="7" t="s">
        <v>33645</v>
      </c>
      <c s="6">
        <v>13</v>
      </c>
    </row>
    <row r="9277" spans="1:4" ht="15.75">
      <c r="A9277" s="8" t="s">
        <v>4222</v>
      </c>
      <c s="7" t="e">
        <f>VLOOKUP(A9277,'ICD10'!$R$4:$T$12222,3,)</f>
        <v>#N/A</v>
      </c>
      <c s="7" t="e">
        <v>#N/A</v>
      </c>
      <c s="6">
        <v>13</v>
      </c>
    </row>
    <row r="9278" spans="1:4" ht="15.75">
      <c r="A9278" s="8" t="s">
        <v>12415</v>
      </c>
      <c s="7" t="str">
        <f>VLOOKUP(A9278,'ICD10'!$R$4:$T$12222,3,)</f>
        <v>Vô sinh nữ liên quan đến các yếu tố khác</v>
      </c>
      <c s="7" t="s">
        <v>33648</v>
      </c>
      <c s="6">
        <v>13</v>
      </c>
    </row>
    <row r="9279" spans="1:4" ht="15.75">
      <c r="A9279" s="8" t="s">
        <v>12416</v>
      </c>
      <c s="7" t="str">
        <f>VLOOKUP(A9279,'ICD10'!$R$4:$T$12222,3,)</f>
        <v>Vô sinh nữ, không đặc hiệu</v>
      </c>
      <c s="7" t="s">
        <v>33651</v>
      </c>
      <c s="6">
        <v>13</v>
      </c>
    </row>
    <row r="9280" spans="1:4" ht="31.5">
      <c r="A9280" s="8" t="s">
        <v>12417</v>
      </c>
      <c s="7" t="str">
        <f>VLOOKUP(A9280,'ICD10'!$R$4:$T$12222,3,)</f>
        <v>Nhiễm khuẩn liên quan đến thụ tinh nhân tạo</v>
      </c>
      <c s="7" t="s">
        <v>33657</v>
      </c>
      <c s="6">
        <v>13</v>
      </c>
    </row>
    <row r="9281" spans="1:4" ht="15.75">
      <c r="A9281" s="8" t="s">
        <v>12418</v>
      </c>
      <c s="7" t="str">
        <f>VLOOKUP(A9281,'ICD10'!$R$4:$T$12222,3,)</f>
        <v>Cường kích thích các buồng trứng</v>
      </c>
      <c s="7" t="s">
        <v>33660</v>
      </c>
      <c s="6">
        <v>13</v>
      </c>
    </row>
    <row r="9282" spans="1:4" ht="47.25">
      <c r="A9282" s="8" t="s">
        <v>12419</v>
      </c>
      <c s="7" t="str">
        <f>VLOOKUP(A9282,'ICD10'!$R$4:$T$12222,3,)</f>
        <v>Biến chứng do đưa vào trứng đã thụ tinh trong quá trình thụ tinh trong ống nghiệm</v>
      </c>
      <c s="7" t="s">
        <v>33663</v>
      </c>
      <c s="6">
        <v>13</v>
      </c>
    </row>
    <row r="9283" spans="1:4" ht="47.25">
      <c r="A9283" s="8" t="s">
        <v>12420</v>
      </c>
      <c s="7" t="str">
        <f>VLOOKUP(A9283,'ICD10'!$R$4:$T$12222,3,)</f>
        <v>Biến chứng do đưa phôi vào trong quá trình chuyển phôi</v>
      </c>
      <c s="7" t="s">
        <v>33666</v>
      </c>
      <c s="6">
        <v>13</v>
      </c>
    </row>
    <row r="9284" spans="1:4" ht="31.5">
      <c r="A9284" s="8" t="s">
        <v>12421</v>
      </c>
      <c s="7" t="str">
        <f>VLOOKUP(A9284,'ICD10'!$R$4:$T$12222,3,)</f>
        <v>Biến chứng khác liên quan đến thụ thai nhân tạo</v>
      </c>
      <c s="7" t="s">
        <v>33669</v>
      </c>
      <c s="6">
        <v>13</v>
      </c>
    </row>
    <row r="9285" spans="1:4" ht="31.5">
      <c r="A9285" s="8" t="s">
        <v>12422</v>
      </c>
      <c s="7" t="str">
        <f>VLOOKUP(A9285,'ICD10'!$R$4:$T$12222,3,)</f>
        <v>Biến chứng liên quan đến thụ thai nhân tạo, không đặc hiệu</v>
      </c>
      <c s="7" t="s">
        <v>33672</v>
      </c>
      <c s="6">
        <v>13</v>
      </c>
    </row>
    <row r="9286" spans="1:4" ht="15.75">
      <c r="A9286" s="8" t="s">
        <v>12425</v>
      </c>
      <c s="7" t="str">
        <f>VLOOKUP(A9286,'ICD10'!$R$4:$T$12222,3,)</f>
        <v>Dính âm đạo sau phẫu thuật</v>
      </c>
      <c s="7" t="s">
        <v>33687</v>
      </c>
      <c s="6">
        <v>13</v>
      </c>
    </row>
    <row r="9287" spans="1:4" ht="31.5">
      <c r="A9287" s="8" t="s">
        <v>12426</v>
      </c>
      <c s="7" t="str">
        <f>VLOOKUP(A9287,'ICD10'!$R$4:$T$12222,3,)</f>
        <v>Sa vòm âm đạo sau cắt tử cung</v>
      </c>
      <c s="7" t="s">
        <v>33690</v>
      </c>
      <c s="6">
        <v>13</v>
      </c>
    </row>
    <row r="9288" spans="1:4" ht="31.5">
      <c r="A9288" s="8" t="s">
        <v>12427</v>
      </c>
      <c s="7" t="str">
        <f>VLOOKUP(A9288,'ICD10'!$R$4:$T$12222,3,)</f>
        <v>Dính phúc mạc chậu sau can thiệp</v>
      </c>
      <c s="7" t="s">
        <v>33693</v>
      </c>
      <c s="6">
        <v>13</v>
      </c>
    </row>
    <row r="9289" spans="1:4" ht="15.75">
      <c r="A9289" s="8" t="s">
        <v>13465</v>
      </c>
      <c s="7" t="str">
        <f>VLOOKUP(A9289,'ICD10'!$R$4:$T$12222,3,)</f>
        <v>Không có buồng trứng bẩm sinh</v>
      </c>
      <c s="7" t="s">
        <v>30038</v>
      </c>
      <c s="6">
        <v>13</v>
      </c>
    </row>
    <row r="9290" spans="1:4" ht="15.75">
      <c r="A9290" s="8" t="s">
        <v>13466</v>
      </c>
      <c s="7" t="str">
        <f>VLOOKUP(A9290,'ICD10'!$R$4:$T$12222,3,)</f>
        <v>Nang buồng trứng</v>
      </c>
      <c s="7" t="s">
        <v>30041</v>
      </c>
      <c s="6">
        <v>13</v>
      </c>
    </row>
    <row r="9291" spans="1:4" ht="15.75">
      <c r="A9291" s="8" t="s">
        <v>13467</v>
      </c>
      <c s="7" t="str">
        <f>VLOOKUP(A9291,'ICD10'!$R$4:$T$12222,3,)</f>
        <v>Xoắn bẩm sinh của buồng trứng</v>
      </c>
      <c s="7" t="s">
        <v>30044</v>
      </c>
      <c s="6">
        <v>13</v>
      </c>
    </row>
    <row r="9292" spans="1:4" ht="31.5">
      <c r="A9292" s="8" t="s">
        <v>13468</v>
      </c>
      <c s="7" t="str">
        <f>VLOOKUP(A9292,'ICD10'!$R$4:$T$12222,3,)</f>
        <v>Những dị tật bẩm sinh khác của buồng trứng</v>
      </c>
      <c s="7" t="s">
        <v>30047</v>
      </c>
      <c s="6">
        <v>13</v>
      </c>
    </row>
    <row r="9293" spans="1:4" ht="15.75">
      <c r="A9293" s="8" t="s">
        <v>13469</v>
      </c>
      <c s="7" t="str">
        <f>VLOOKUP(A9293,'ICD10'!$R$4:$T$12222,3,)</f>
        <v>Nang bào thai của vòi trứng</v>
      </c>
      <c s="7" t="s">
        <v>30050</v>
      </c>
      <c s="6">
        <v>13</v>
      </c>
    </row>
    <row r="9294" spans="1:4" ht="15.75">
      <c r="A9294" s="8" t="s">
        <v>13470</v>
      </c>
      <c s="7" t="str">
        <f>VLOOKUP(A9294,'ICD10'!$R$4:$T$12222,3,)</f>
        <v>Nang nguồn gốc bào thai của dây chằng rộng</v>
      </c>
      <c s="7" t="s">
        <v>30053</v>
      </c>
      <c s="6">
        <v>13</v>
      </c>
    </row>
    <row r="9295" spans="1:4" ht="31.5">
      <c r="A9295" s="8" t="s">
        <v>13471</v>
      </c>
      <c s="7" t="str">
        <f>VLOOKUP(A9295,'ICD10'!$R$4:$T$12222,3,)</f>
        <v>Những dị tật bẩm sinh khác của vòi trứng và dây chằng rộng</v>
      </c>
      <c s="7" t="s">
        <v>30056</v>
      </c>
      <c s="6">
        <v>13</v>
      </c>
    </row>
    <row r="9296" spans="1:4" ht="15.75">
      <c r="A9296" s="8" t="s">
        <v>13472</v>
      </c>
      <c s="7" t="str">
        <f>VLOOKUP(A9296,'ICD10'!$R$4:$T$12222,3,)</f>
        <v>Bất sản và ngừng phát triển của tử cung</v>
      </c>
      <c s="7" t="s">
        <v>30062</v>
      </c>
      <c s="6">
        <v>13</v>
      </c>
    </row>
    <row r="9297" spans="1:4" ht="31.5">
      <c r="A9297" s="8" t="s">
        <v>13473</v>
      </c>
      <c s="7" t="str">
        <f>VLOOKUP(A9297,'ICD10'!$R$4:$T$12222,3,)</f>
        <v>Tử cung đôi với cổ tử cung và âm đạo đôi</v>
      </c>
      <c s="7" t="s">
        <v>30065</v>
      </c>
      <c s="6">
        <v>13</v>
      </c>
    </row>
    <row r="9298" spans="1:4" ht="15.75">
      <c r="A9298" s="8" t="s">
        <v>13474</v>
      </c>
      <c s="7" t="str">
        <f>VLOOKUP(A9298,'ICD10'!$R$4:$T$12222,3,)</f>
        <v>Các loại tử cung đôi khác</v>
      </c>
      <c s="7" t="s">
        <v>30068</v>
      </c>
      <c s="6">
        <v>13</v>
      </c>
    </row>
    <row r="9299" spans="1:4" ht="15.75">
      <c r="A9299" s="8" t="s">
        <v>13475</v>
      </c>
      <c s="7" t="str">
        <f>VLOOKUP(A9299,'ICD10'!$R$4:$T$12222,3,)</f>
        <v>Tử cung hai sừng</v>
      </c>
      <c s="7" t="s">
        <v>30071</v>
      </c>
      <c s="6">
        <v>13</v>
      </c>
    </row>
    <row r="9300" spans="1:4" ht="15.75">
      <c r="A9300" s="8" t="s">
        <v>13476</v>
      </c>
      <c s="7" t="str">
        <f>VLOOKUP(A9300,'ICD10'!$R$4:$T$12222,3,)</f>
        <v>Tử cung một sừng</v>
      </c>
      <c s="7" t="s">
        <v>30074</v>
      </c>
      <c s="6">
        <v>13</v>
      </c>
    </row>
    <row r="9301" spans="1:4" ht="15.75">
      <c r="A9301" s="8" t="s">
        <v>13477</v>
      </c>
      <c s="7" t="str">
        <f>VLOOKUP(A9301,'ICD10'!$R$4:$T$12222,3,)</f>
        <v>Bất sản và ngừng phát triển của cổ tử cung</v>
      </c>
      <c s="7" t="s">
        <v>30077</v>
      </c>
      <c s="6">
        <v>13</v>
      </c>
    </row>
    <row r="9302" spans="1:4" ht="15.75">
      <c r="A9302" s="8" t="s">
        <v>13478</v>
      </c>
      <c s="7" t="str">
        <f>VLOOKUP(A9302,'ICD10'!$R$4:$T$12222,3,)</f>
        <v>Nang nguồn gốc bào thai của cổ tử cung</v>
      </c>
      <c s="7" t="s">
        <v>30080</v>
      </c>
      <c s="6">
        <v>13</v>
      </c>
    </row>
    <row r="9303" spans="1:4" ht="31.5">
      <c r="A9303" s="8" t="s">
        <v>13479</v>
      </c>
      <c s="7" t="str">
        <f>VLOOKUP(A9303,'ICD10'!$R$4:$T$12222,3,)</f>
        <v>Rò bẩm sinh giữa tử cung với ống tiêu hóa và đường tiết niệu</v>
      </c>
      <c s="7" t="s">
        <v>30083</v>
      </c>
      <c s="6">
        <v>13</v>
      </c>
    </row>
    <row r="9304" spans="1:4" ht="31.5">
      <c r="A9304" s="8" t="s">
        <v>13480</v>
      </c>
      <c s="7" t="str">
        <f>VLOOKUP(A9304,'ICD10'!$R$4:$T$12222,3,)</f>
        <v>Các dị tật bẩm sinh khác của tử cung và cổ tử cung</v>
      </c>
      <c s="7" t="s">
        <v>30086</v>
      </c>
      <c s="6">
        <v>13</v>
      </c>
    </row>
    <row r="9305" spans="1:4" ht="31.5">
      <c r="A9305" s="8" t="s">
        <v>13481</v>
      </c>
      <c s="7" t="str">
        <f>VLOOKUP(A9305,'ICD10'!$R$4:$T$12222,3,)</f>
        <v>Dị tật bẩm sinh của tử cung và cổ tử cung không đặc hiệu</v>
      </c>
      <c s="7" t="s">
        <v>30089</v>
      </c>
      <c s="6">
        <v>13</v>
      </c>
    </row>
    <row r="9306" spans="1:4" ht="15.75">
      <c r="A9306" s="8" t="s">
        <v>13482</v>
      </c>
      <c s="7" t="str">
        <f>VLOOKUP(A9306,'ICD10'!$R$4:$T$12222,3,)</f>
        <v>Không có âm đạo bẩm sinh</v>
      </c>
      <c s="7" t="s">
        <v>30095</v>
      </c>
      <c s="6">
        <v>13</v>
      </c>
    </row>
    <row r="9307" spans="1:4" ht="15.75">
      <c r="A9307" s="8" t="s">
        <v>13483</v>
      </c>
      <c s="7" t="str">
        <f>VLOOKUP(A9307,'ICD10'!$R$4:$T$12222,3,)</f>
        <v>Âm đạo đôi</v>
      </c>
      <c s="7" t="s">
        <v>30098</v>
      </c>
      <c s="6">
        <v>13</v>
      </c>
    </row>
    <row r="9308" spans="1:4" ht="15.75">
      <c r="A9308" s="8" t="s">
        <v>13484</v>
      </c>
      <c s="7" t="str">
        <f>VLOOKUP(A9308,'ICD10'!$R$4:$T$12222,3,)</f>
        <v>Rò trực tràng âm đạo bẩm sinh</v>
      </c>
      <c s="7" t="s">
        <v>30101</v>
      </c>
      <c s="6">
        <v>13</v>
      </c>
    </row>
    <row r="9309" spans="1:4" ht="15.75">
      <c r="A9309" s="8" t="s">
        <v>13485</v>
      </c>
      <c s="7" t="str">
        <f>VLOOKUP(A9309,'ICD10'!$R$4:$T$12222,3,)</f>
        <v>Màng trinh không thủng</v>
      </c>
      <c s="7" t="s">
        <v>30104</v>
      </c>
      <c s="6">
        <v>13</v>
      </c>
    </row>
    <row r="9310" spans="1:4" ht="31.5">
      <c r="A9310" s="8" t="s">
        <v>13486</v>
      </c>
      <c s="7" t="str">
        <f>VLOOKUP(A9310,'ICD10'!$R$4:$T$12222,3,)</f>
        <v>Các dị tật bẩm sinh khác của âm đạo</v>
      </c>
      <c s="7" t="s">
        <v>30107</v>
      </c>
      <c s="6">
        <v>13</v>
      </c>
    </row>
    <row r="9311" spans="1:4" ht="15.75">
      <c r="A9311" s="8" t="s">
        <v>13487</v>
      </c>
      <c s="7" t="str">
        <f>VLOOKUP(A9311,'ICD10'!$R$4:$T$12222,3,)</f>
        <v>Dính môi lớn</v>
      </c>
      <c s="7" t="s">
        <v>30110</v>
      </c>
      <c s="6">
        <v>13</v>
      </c>
    </row>
    <row r="9312" spans="1:4" ht="15.75">
      <c r="A9312" s="8" t="s">
        <v>13488</v>
      </c>
      <c s="7" t="str">
        <f>VLOOKUP(A9312,'ICD10'!$R$4:$T$12222,3,)</f>
        <v>Dị tật bẩm sinh của âm vật</v>
      </c>
      <c s="7" t="s">
        <v>30113</v>
      </c>
      <c s="6">
        <v>13</v>
      </c>
    </row>
    <row r="9313" spans="1:4" ht="31.5">
      <c r="A9313" s="8" t="s">
        <v>13489</v>
      </c>
      <c s="7" t="str">
        <f>VLOOKUP(A9313,'ICD10'!$R$4:$T$12222,3,)</f>
        <v>Các dị tật bẩm sinh khác của âm hộ</v>
      </c>
      <c s="7" t="s">
        <v>30116</v>
      </c>
      <c s="6">
        <v>13</v>
      </c>
    </row>
    <row r="9314" spans="1:4" ht="31.5">
      <c r="A9314" s="8" t="s">
        <v>13490</v>
      </c>
      <c s="7" t="str">
        <f>VLOOKUP(A9314,'ICD10'!$R$4:$T$12222,3,)</f>
        <v>Các dị tật bẩm sinh đặc hiệu khác của cơ quan sinh dục nữ</v>
      </c>
      <c s="7" t="s">
        <v>30119</v>
      </c>
      <c s="6">
        <v>13</v>
      </c>
    </row>
    <row r="9315" spans="1:4" ht="31.5">
      <c r="A9315" s="8" t="s">
        <v>13491</v>
      </c>
      <c s="7" t="str">
        <f>VLOOKUP(A9315,'ICD10'!$R$4:$T$12222,3,)</f>
        <v>Dị tật bẩm sinh của cơ quan sinh dục nữ không đặc hiệu</v>
      </c>
      <c s="7" t="s">
        <v>30122</v>
      </c>
      <c s="6">
        <v>13</v>
      </c>
    </row>
    <row r="9316" spans="1:4" ht="31.5">
      <c r="A9316" s="8" t="s">
        <v>13514</v>
      </c>
      <c s="7" t="str">
        <f>VLOOKUP(A9316,'ICD10'!$R$4:$T$12222,3,)</f>
        <v>Hội chứng lưỡng giới giả nữ không phân loại ở chỗ khác</v>
      </c>
      <c s="7" t="s">
        <v>30203</v>
      </c>
      <c s="6">
        <v>13</v>
      </c>
    </row>
    <row r="9317" spans="1:4" ht="15.75">
      <c r="A9317" s="8" t="s">
        <v>13774</v>
      </c>
      <c s="7" t="str">
        <f>VLOOKUP(A9317,'ICD10'!$R$4:$T$12222,3,)</f>
        <v>Kiểu nhiễm sắc thể 45,X</v>
      </c>
      <c s="7" t="s">
        <v>28945</v>
      </c>
      <c s="6">
        <v>13</v>
      </c>
    </row>
    <row r="9318" spans="1:4" ht="15.75">
      <c r="A9318" s="8" t="s">
        <v>13775</v>
      </c>
      <c s="7" t="str">
        <f>VLOOKUP(A9318,'ICD10'!$R$4:$T$12222,3,)</f>
        <v>Kiểu nhiễm sắc thể 46, X iso (Xq)</v>
      </c>
      <c s="7" t="s">
        <v>28948</v>
      </c>
      <c s="6">
        <v>13</v>
      </c>
    </row>
    <row r="9319" spans="1:4" ht="31.5">
      <c r="A9319" s="8" t="s">
        <v>13776</v>
      </c>
      <c s="7" t="str">
        <f>VLOOKUP(A9319,'ICD10'!$R$4:$T$12222,3,)</f>
        <v>Kiểu nhiễm sắc thể 46,X với nhiễm sắc thể giới tính bất thường, trừ iso (Xq)</v>
      </c>
      <c s="7" t="s">
        <v>28951</v>
      </c>
      <c s="6">
        <v>13</v>
      </c>
    </row>
    <row r="9320" spans="1:4" ht="15.75">
      <c r="A9320" s="8" t="s">
        <v>13777</v>
      </c>
      <c s="7" t="str">
        <f>VLOOKUP(A9320,'ICD10'!$R$4:$T$12222,3,)</f>
        <v>Thể khảm, 45,X/46,XX hay XY</v>
      </c>
      <c s="7" t="s">
        <v>28954</v>
      </c>
      <c s="6">
        <v>13</v>
      </c>
    </row>
    <row r="9321" spans="1:4" ht="31.5">
      <c r="A9321" s="8" t="s">
        <v>13778</v>
      </c>
      <c s="7" t="str">
        <f>VLOOKUP(A9321,'ICD10'!$R$4:$T$12222,3,)</f>
        <v>Thể khảm, 45,X /dòng tế bào khác có nhiễm sắc thể giới tính bất thường</v>
      </c>
      <c s="7" t="s">
        <v>28957</v>
      </c>
      <c s="6">
        <v>13</v>
      </c>
    </row>
    <row r="9322" spans="1:4" ht="31.5">
      <c r="A9322" s="8" t="s">
        <v>13779</v>
      </c>
      <c s="7" t="str">
        <f>VLOOKUP(A9322,'ICD10'!$R$4:$T$12222,3,)</f>
        <v>Các dạng khác của hội chứng Turner</v>
      </c>
      <c s="7" t="s">
        <v>28960</v>
      </c>
      <c s="6">
        <v>13</v>
      </c>
    </row>
    <row r="9323" spans="1:4" ht="15.75">
      <c r="A9323" s="8" t="s">
        <v>13780</v>
      </c>
      <c s="7" t="str">
        <f>VLOOKUP(A9323,'ICD10'!$R$4:$T$12222,3,)</f>
        <v>Hội chứng Turner, không đặc hiệu</v>
      </c>
      <c s="7" t="s">
        <v>28963</v>
      </c>
      <c s="6">
        <v>13</v>
      </c>
    </row>
    <row r="9324" spans="1:4" ht="15.75">
      <c r="A9324" s="8" t="s">
        <v>13781</v>
      </c>
      <c s="7" t="str">
        <f>VLOOKUP(A9324,'ICD10'!$R$4:$T$12222,3,)</f>
        <v>Kiểu nhiễm sắc thể 47,XXX</v>
      </c>
      <c s="7" t="s">
        <v>28969</v>
      </c>
      <c s="6">
        <v>13</v>
      </c>
    </row>
    <row r="9325" spans="1:4" ht="31.5">
      <c r="A9325" s="8" t="s">
        <v>13782</v>
      </c>
      <c s="7" t="str">
        <f>VLOOKUP(A9325,'ICD10'!$R$4:$T$12222,3,)</f>
        <v>Nữ có hơn 3 nhiễm sắc thể X</v>
      </c>
      <c s="7" t="s">
        <v>28972</v>
      </c>
      <c s="6">
        <v>13</v>
      </c>
    </row>
    <row r="9326" spans="1:4" ht="31.5">
      <c r="A9326" s="8" t="s">
        <v>13783</v>
      </c>
      <c s="7" t="str">
        <f>VLOOKUP(A9326,'ICD10'!$R$4:$T$12222,3,)</f>
        <v>Thể khảm, dòng có nhiễm sắc thể X khác nhau</v>
      </c>
      <c s="7" t="s">
        <v>28975</v>
      </c>
      <c s="6">
        <v>13</v>
      </c>
    </row>
    <row r="9327" spans="1:4" ht="15.75">
      <c r="A9327" s="8" t="s">
        <v>13784</v>
      </c>
      <c s="7" t="str">
        <f>VLOOKUP(A9327,'ICD10'!$R$4:$T$12222,3,)</f>
        <v>Nữ có kiểu nhiễm sắc thể 46,XY</v>
      </c>
      <c s="7" t="s">
        <v>28978</v>
      </c>
      <c s="6">
        <v>13</v>
      </c>
    </row>
    <row r="9328" spans="1:4" ht="31.5">
      <c r="A9328" s="8" t="s">
        <v>13785</v>
      </c>
      <c s="7" t="str">
        <f>VLOOKUP(A9328,'ICD10'!$R$4:$T$12222,3,)</f>
        <v>Kiểu hình nữ có bất thường nhiễm sắc thể giới tính đặc hiệu khác</v>
      </c>
      <c s="7" t="s">
        <v>28981</v>
      </c>
      <c s="6">
        <v>13</v>
      </c>
    </row>
    <row r="9329" spans="1:4" ht="31.5">
      <c r="A9329" s="8" t="s">
        <v>13786</v>
      </c>
      <c s="7" t="str">
        <f>VLOOKUP(A9329,'ICD10'!$R$4:$T$12222,3,)</f>
        <v>Kiểu hình nữ có bất thường nhiễm sắc thể giới tính, không đặc hiệu</v>
      </c>
      <c s="7" t="s">
        <v>28984</v>
      </c>
      <c s="6">
        <v>13</v>
      </c>
    </row>
    <row r="9330" spans="1:4" ht="15.75">
      <c r="A9330" s="8" t="s">
        <v>13799</v>
      </c>
      <c s="7" t="str">
        <f>VLOOKUP(A9330,'ICD10'!$R$4:$T$12222,3,)</f>
        <v>Nhiễm sắc thể X dễ gãy</v>
      </c>
      <c s="7" t="s">
        <v>29029</v>
      </c>
      <c s="6">
        <v>13</v>
      </c>
    </row>
    <row r="9331" spans="1:4" ht="31.5">
      <c r="A9331" s="8" t="s">
        <v>13800</v>
      </c>
      <c s="7" t="str">
        <f>VLOOKUP(A9331,'ICD10'!$R$4:$T$12222,3,)</f>
        <v>Bất thường nhiễm sắc thể đặc hiệu khác</v>
      </c>
      <c s="7" t="s">
        <v>29033</v>
      </c>
      <c s="6">
        <v>13</v>
      </c>
    </row>
    <row r="9332" spans="1:4" ht="31.5">
      <c r="A9332" s="8" t="s">
        <v>7189</v>
      </c>
      <c s="7" t="str">
        <f>VLOOKUP(A9332,'ICD10'!$R$4:$T$12222,3,)</f>
        <v>Đụng giập cơ quan sinh dục ngoài</v>
      </c>
      <c s="7" t="s">
        <v>26755</v>
      </c>
      <c s="6">
        <v>13</v>
      </c>
    </row>
    <row r="9333" spans="1:4" ht="15.75">
      <c r="A9333" s="8" t="s">
        <v>7197</v>
      </c>
      <c s="7" t="str">
        <f>VLOOKUP(A9333,'ICD10'!$R$4:$T$12222,3,)</f>
        <v>Vết thương hở của âm đạo và âm hộ</v>
      </c>
      <c s="7" t="s">
        <v>26782</v>
      </c>
      <c s="6">
        <v>13</v>
      </c>
    </row>
    <row r="9334" spans="1:4" ht="31.5">
      <c r="A9334" s="8" t="s">
        <v>7198</v>
      </c>
      <c s="7" t="str">
        <f>VLOOKUP(A9334,'ICD10'!$R$4:$T$12222,3,)</f>
        <v>Vết thương hở của các cơ quan sinh dục ngoài không đặc hiệu và khác</v>
      </c>
      <c s="7" t="s">
        <v>26785</v>
      </c>
      <c s="6">
        <v>13</v>
      </c>
    </row>
    <row r="9335" spans="1:4" ht="15.75">
      <c r="A9335" s="8" t="s">
        <v>7292</v>
      </c>
      <c s="7" t="str">
        <f>VLOOKUP(A9335,'ICD10'!$R$4:$T$12222,3,)</f>
        <v>Vết thương buồng trứng</v>
      </c>
      <c s="7" t="s">
        <v>27063</v>
      </c>
      <c s="6">
        <v>13</v>
      </c>
    </row>
    <row r="9336" spans="1:4" ht="31.5">
      <c r="A9336" s="8" t="s">
        <v>7293</v>
      </c>
      <c s="7" t="str">
        <f>VLOOKUP(A9336,'ICD10'!$R$4:$T$12222,3,)</f>
        <v>Vết thương buồng trứng, không có vết thương hở vào ổ bụng</v>
      </c>
      <c s="7" t="s">
        <v>27063</v>
      </c>
      <c s="6">
        <v>13</v>
      </c>
    </row>
    <row r="9337" spans="1:4" ht="31.5">
      <c r="A9337" s="8" t="s">
        <v>7294</v>
      </c>
      <c s="7" t="str">
        <f>VLOOKUP(A9337,'ICD10'!$R$4:$T$12222,3,)</f>
        <v>Vết thương buồng trứng, có vết thương hở vào ổ bụng</v>
      </c>
      <c s="7" t="s">
        <v>27063</v>
      </c>
      <c s="6">
        <v>13</v>
      </c>
    </row>
    <row r="9338" spans="1:4" ht="15.75">
      <c r="A9338" s="8" t="s">
        <v>7295</v>
      </c>
      <c s="7" t="str">
        <f>VLOOKUP(A9338,'ICD10'!$R$4:$T$12222,3,)</f>
        <v>Vết thương vòi trứng</v>
      </c>
      <c s="7" t="s">
        <v>27070</v>
      </c>
      <c s="6">
        <v>13</v>
      </c>
    </row>
    <row r="9339" spans="1:4" ht="31.5">
      <c r="A9339" s="8" t="s">
        <v>7296</v>
      </c>
      <c s="7" t="str">
        <f>VLOOKUP(A9339,'ICD10'!$R$4:$T$12222,3,)</f>
        <v>Vết thương vòi trứng, không có vết thương hở vào ổ bụng</v>
      </c>
      <c s="7" t="s">
        <v>27070</v>
      </c>
      <c s="6">
        <v>13</v>
      </c>
    </row>
    <row r="9340" spans="1:4" ht="31.5">
      <c r="A9340" s="8" t="s">
        <v>7297</v>
      </c>
      <c s="7" t="str">
        <f>VLOOKUP(A9340,'ICD10'!$R$4:$T$12222,3,)</f>
        <v>Vết thương vòi trứng, có vết thương hở vào ổ bụng</v>
      </c>
      <c s="7" t="s">
        <v>27070</v>
      </c>
      <c s="6">
        <v>13</v>
      </c>
    </row>
    <row r="9341" spans="1:4" ht="15.75">
      <c r="A9341" s="8" t="s">
        <v>7298</v>
      </c>
      <c s="7" t="str">
        <f>VLOOKUP(A9341,'ICD10'!$R$4:$T$12222,3,)</f>
        <v>Vết thương tử cung</v>
      </c>
      <c s="7" t="s">
        <v>27077</v>
      </c>
      <c s="6">
        <v>13</v>
      </c>
    </row>
    <row r="9342" spans="1:4" ht="31.5">
      <c r="A9342" s="8" t="s">
        <v>7299</v>
      </c>
      <c s="7" t="str">
        <f>VLOOKUP(A9342,'ICD10'!$R$4:$T$12222,3,)</f>
        <v>Vết thương tử cung, không có vết thương hở vào ổ bụng</v>
      </c>
      <c s="7" t="s">
        <v>27077</v>
      </c>
      <c s="6">
        <v>13</v>
      </c>
    </row>
    <row r="9343" spans="1:4" ht="31.5">
      <c r="A9343" s="8" t="s">
        <v>7300</v>
      </c>
      <c s="7" t="str">
        <f>VLOOKUP(A9343,'ICD10'!$R$4:$T$12222,3,)</f>
        <v>Vết thương tử cung, có vết thương hở vào ổ bụng</v>
      </c>
      <c s="7" t="s">
        <v>27077</v>
      </c>
      <c s="6">
        <v>13</v>
      </c>
    </row>
    <row r="9344" spans="1:4" ht="31.5">
      <c r="A9344" s="8" t="s">
        <v>7302</v>
      </c>
      <c s="7" t="str">
        <f>VLOOKUP(A9344,'ICD10'!$R$4:$T$12222,3,)</f>
        <v>Vết thương nhiều cơ quan vùng chậu, không có vết thương hở vào ổ bụng</v>
      </c>
      <c s="7" t="s">
        <v>27084</v>
      </c>
      <c s="6">
        <v>13</v>
      </c>
    </row>
    <row r="9345" spans="1:4" ht="31.5">
      <c r="A9345" s="8" t="s">
        <v>7303</v>
      </c>
      <c s="7" t="str">
        <f>VLOOKUP(A9345,'ICD10'!$R$4:$T$12222,3,)</f>
        <v>Vết thương nhiều cơ quan vùng chậu, có vết thương hở vào ổ bụng</v>
      </c>
      <c s="7" t="s">
        <v>27084</v>
      </c>
      <c s="6">
        <v>13</v>
      </c>
    </row>
    <row r="9346" spans="1:4" ht="31.5">
      <c r="A9346" s="8" t="s">
        <v>7305</v>
      </c>
      <c s="7" t="str">
        <f>VLOOKUP(A9346,'ICD10'!$R$4:$T$12222,3,)</f>
        <v>Vết thương cơ quan vùng chậu khác, không có vết thương hở vào ổ bụng</v>
      </c>
      <c s="7" t="s">
        <v>27091</v>
      </c>
      <c s="6">
        <v>13</v>
      </c>
    </row>
    <row r="9347" spans="1:4" ht="31.5">
      <c r="A9347" s="8" t="s">
        <v>7306</v>
      </c>
      <c s="7" t="str">
        <f>VLOOKUP(A9347,'ICD10'!$R$4:$T$12222,3,)</f>
        <v>Vết thương cơ quan vùng chậu khác, có vết thương hở vào ổ bụng</v>
      </c>
      <c s="7" t="s">
        <v>27091</v>
      </c>
      <c s="6">
        <v>13</v>
      </c>
    </row>
    <row r="9348" spans="1:4" ht="31.5">
      <c r="A9348" s="8" t="s">
        <v>7308</v>
      </c>
      <c s="7" t="str">
        <f>VLOOKUP(A9348,'ICD10'!$R$4:$T$12222,3,)</f>
        <v>Vết thương cơ quan chậu không xác định, không có vết thương hở vào ổ bụng</v>
      </c>
      <c s="7" t="s">
        <v>27098</v>
      </c>
      <c s="6">
        <v>13</v>
      </c>
    </row>
    <row r="9349" spans="1:4" ht="31.5">
      <c r="A9349" s="8" t="s">
        <v>7309</v>
      </c>
      <c s="7" t="str">
        <f>VLOOKUP(A9349,'ICD10'!$R$4:$T$12222,3,)</f>
        <v>Vết thương cơ quan chậu không xác định, có vết thương hở vào ổ bụng</v>
      </c>
      <c s="7" t="s">
        <v>27098</v>
      </c>
      <c s="6">
        <v>13</v>
      </c>
    </row>
    <row r="9350" spans="1:4" ht="31.5">
      <c r="A9350" s="8" t="s">
        <v>7310</v>
      </c>
      <c s="7" t="str">
        <f>VLOOKUP(A9350,'ICD10'!$R$4:$T$12222,3,)</f>
        <v>Vết thương vùi lấp cơ quan sinh dục ngoài</v>
      </c>
      <c s="7" t="s">
        <v>27108</v>
      </c>
      <c s="6">
        <v>13</v>
      </c>
    </row>
    <row r="9351" spans="1:4" ht="31.5">
      <c r="A9351" s="8" t="s">
        <v>7312</v>
      </c>
      <c s="7" t="str">
        <f>VLOOKUP(A9351,'ICD10'!$R$4:$T$12222,3,)</f>
        <v>Cắt đoạn sang chấn cơ quan sinh dục ngoài</v>
      </c>
      <c s="7" t="s">
        <v>27115</v>
      </c>
      <c s="6">
        <v>13</v>
      </c>
    </row>
    <row r="9352" spans="1:4" ht="15.75">
      <c r="A9352" s="8" t="s">
        <v>7879</v>
      </c>
      <c s="7" t="str">
        <f>VLOOKUP(A9352,'ICD10'!$R$4:$T$12222,3,)</f>
        <v>Dị vật trong âm hộ và âm đạo</v>
      </c>
      <c s="7" t="s">
        <v>25211</v>
      </c>
      <c s="6">
        <v>13</v>
      </c>
    </row>
    <row r="9353" spans="1:4" ht="15.75">
      <c r="A9353" s="8" t="s">
        <v>7880</v>
      </c>
      <c s="7" t="str">
        <f>VLOOKUP(A9353,'ICD10'!$R$4:$T$12222,3,)</f>
        <v>Dị vật trong tử cung (bất kỳ chỗ nào)</v>
      </c>
      <c s="7" t="s">
        <v>25215</v>
      </c>
      <c s="6">
        <v>13</v>
      </c>
    </row>
    <row r="9354" spans="1:4" ht="31.5">
      <c r="A9354" s="8" t="s">
        <v>7952</v>
      </c>
      <c s="7" t="str">
        <f>VLOOKUP(A9354,'ICD10'!$R$4:$T$12222,3,)</f>
        <v>Bỏng tại phần trong của đường tiết niệu sinh dục</v>
      </c>
      <c s="7" t="s">
        <v>23722</v>
      </c>
      <c s="6">
        <v>13</v>
      </c>
    </row>
    <row r="9355" spans="1:4" ht="31.5">
      <c r="A9355" s="8" t="s">
        <v>7957</v>
      </c>
      <c s="7" t="str">
        <f>VLOOKUP(A9355,'ICD10'!$R$4:$T$12222,3,)</f>
        <v>Ăn mòn tại phần trong của đường sinh dục, tiết niệu</v>
      </c>
      <c s="7" t="s">
        <v>23737</v>
      </c>
      <c s="6">
        <v>13</v>
      </c>
    </row>
    <row r="9356" spans="1:4" ht="31.5">
      <c r="A9356" s="8" t="s">
        <v>8336</v>
      </c>
      <c s="7" t="str">
        <f>VLOOKUP(A9356,'ICD10'!$R$4:$T$12222,3,)</f>
        <v>Biến chứng cơ học của thiết bị tránh thai trong tử cung</v>
      </c>
      <c s="7" t="s">
        <v>23298</v>
      </c>
      <c s="6">
        <v>13</v>
      </c>
    </row>
    <row r="9357" spans="1:4" ht="15.75">
      <c r="A9357" s="8" t="s">
        <v>9067</v>
      </c>
      <c s="7" t="str">
        <f>VLOOKUP(A9357,'ICD10'!$R$4:$T$12222,3,)</f>
        <v>Triệt sản</v>
      </c>
      <c s="7" t="s">
        <v>18721</v>
      </c>
      <c s="6">
        <v>13</v>
      </c>
    </row>
    <row r="9358" spans="1:4" ht="15.75">
      <c r="A9358" s="8" t="s">
        <v>9068</v>
      </c>
      <c s="7" t="str">
        <f>VLOOKUP(A9358,'ICD10'!$R$4:$T$12222,3,)</f>
        <v>Hút kinh nguyệt</v>
      </c>
      <c s="7" t="s">
        <v>18724</v>
      </c>
      <c s="6">
        <v>13</v>
      </c>
    </row>
    <row r="9359" spans="1:4" ht="31.5">
      <c r="A9359" s="8" t="s">
        <v>9073</v>
      </c>
      <c s="7" t="str">
        <f>VLOOKUP(A9359,'ICD10'!$R$4:$T$12222,3,)</f>
        <v>Tái tạo vòi trứng hay ống dẫn tinh sau khi dùng biện pháp triệt sản trước đó</v>
      </c>
      <c s="7" t="s">
        <v>18742</v>
      </c>
      <c s="6">
        <v>13</v>
      </c>
    </row>
    <row r="9360" spans="1:4" ht="15.75">
      <c r="A9360" s="8" t="s">
        <v>9075</v>
      </c>
      <c s="7" t="str">
        <f>VLOOKUP(A9360,'ICD10'!$R$4:$T$12222,3,)</f>
        <v>Thụ tinh trong ống nghiệm</v>
      </c>
      <c s="7" t="s">
        <v>18748</v>
      </c>
      <c s="6">
        <v>13</v>
      </c>
    </row>
    <row r="9361" spans="1:4" ht="15.75">
      <c r="A9361" s="8" t="s">
        <v>9149</v>
      </c>
      <c s="7" t="str">
        <f>VLOOKUP(A9361,'ICD10'!$R$4:$T$12222,3,)</f>
        <v>Chăm sóc âm đạo nhân tạo</v>
      </c>
      <c s="7" t="s">
        <v>19009</v>
      </c>
      <c s="6">
        <v>13</v>
      </c>
    </row>
    <row r="9362" spans="1:4" ht="15.75">
      <c r="A9362" s="8" t="s">
        <v>54521</v>
      </c>
      <c s="7" t="str">
        <f>VLOOKUP(A9362,'ICD10'!$R$4:$T$12222,3,)</f>
        <v>Bệnh uốn ván sản khoa</v>
      </c>
      <c s="7" t="s">
        <v>54522</v>
      </c>
      <c s="6">
        <v>14</v>
      </c>
    </row>
    <row r="9363" spans="1:4" ht="15.75">
      <c r="A9363" s="8" t="s">
        <v>12431</v>
      </c>
      <c s="7" t="str">
        <f>VLOOKUP(A9363,'ICD10'!$R$4:$T$12222,3,)</f>
        <v>Chửa trong ổ bụng</v>
      </c>
      <c s="7" t="s">
        <v>33715</v>
      </c>
      <c s="6">
        <v>14</v>
      </c>
    </row>
    <row r="9364" spans="1:4" ht="15.75">
      <c r="A9364" s="8" t="s">
        <v>12432</v>
      </c>
      <c s="7" t="str">
        <f>VLOOKUP(A9364,'ICD10'!$R$4:$T$12222,3,)</f>
        <v>Chửa ở vòi tử cung</v>
      </c>
      <c s="7" t="s">
        <v>33718</v>
      </c>
      <c s="6">
        <v>14</v>
      </c>
    </row>
    <row r="9365" spans="1:4" ht="15.75">
      <c r="A9365" s="8" t="s">
        <v>12433</v>
      </c>
      <c s="7" t="str">
        <f>VLOOKUP(A9365,'ICD10'!$R$4:$T$12222,3,)</f>
        <v>Chửa ở buồng trứng</v>
      </c>
      <c s="7" t="s">
        <v>33721</v>
      </c>
      <c s="6">
        <v>14</v>
      </c>
    </row>
    <row r="9366" spans="1:4" ht="15.75">
      <c r="A9366" s="8" t="s">
        <v>12434</v>
      </c>
      <c s="7" t="str">
        <f>VLOOKUP(A9366,'ICD10'!$R$4:$T$12222,3,)</f>
        <v>Chửa ngoài tử cung khác</v>
      </c>
      <c s="7" t="s">
        <v>33724</v>
      </c>
      <c s="6">
        <v>14</v>
      </c>
    </row>
    <row r="9367" spans="1:4" ht="15.75">
      <c r="A9367" s="8" t="s">
        <v>12435</v>
      </c>
      <c s="7" t="str">
        <f>VLOOKUP(A9367,'ICD10'!$R$4:$T$12222,3,)</f>
        <v>Chửa ngoài tử cung, chưa xác định rõ</v>
      </c>
      <c s="7" t="s">
        <v>33727</v>
      </c>
      <c s="6">
        <v>14</v>
      </c>
    </row>
    <row r="9368" spans="1:4" ht="15.75">
      <c r="A9368" s="8" t="s">
        <v>12436</v>
      </c>
      <c s="7" t="str">
        <f>VLOOKUP(A9368,'ICD10'!$R$4:$T$12222,3,)</f>
        <v>Chửa trứng cổ điển</v>
      </c>
      <c s="7" t="s">
        <v>33733</v>
      </c>
      <c s="6">
        <v>14</v>
      </c>
    </row>
    <row r="9369" spans="1:4" ht="31.5">
      <c r="A9369" s="8" t="s">
        <v>12437</v>
      </c>
      <c s="7" t="str">
        <f>VLOOKUP(A9369,'ICD10'!$R$4:$T$12222,3,)</f>
        <v>Chửa trứng không hoàn toàn và bán phần</v>
      </c>
      <c s="7" t="s">
        <v>33736</v>
      </c>
      <c s="6">
        <v>14</v>
      </c>
    </row>
    <row r="9370" spans="1:4" ht="15.75">
      <c r="A9370" s="8" t="s">
        <v>12438</v>
      </c>
      <c s="7" t="str">
        <f>VLOOKUP(A9370,'ICD10'!$R$4:$T$12222,3,)</f>
        <v>Chửa trứng không điển hình</v>
      </c>
      <c s="7" t="s">
        <v>33739</v>
      </c>
      <c s="6">
        <v>14</v>
      </c>
    </row>
    <row r="9371" spans="1:4" ht="31.5">
      <c r="A9371" s="8" t="s">
        <v>12439</v>
      </c>
      <c s="7" t="str">
        <f>VLOOKUP(A9371,'ICD10'!$R$4:$T$12222,3,)</f>
        <v>Trứng thoái triển và chửa trứng không có nang</v>
      </c>
      <c s="7" t="s">
        <v>33745</v>
      </c>
      <c s="6">
        <v>14</v>
      </c>
    </row>
    <row r="9372" spans="1:4" ht="15.75">
      <c r="A9372" s="8" t="s">
        <v>12440</v>
      </c>
      <c s="7" t="str">
        <f>VLOOKUP(A9372,'ICD10'!$R$4:$T$12222,3,)</f>
        <v>Sẩy thai sớm</v>
      </c>
      <c s="7" t="s">
        <v>33748</v>
      </c>
      <c s="6">
        <v>14</v>
      </c>
    </row>
    <row r="9373" spans="1:4" ht="31.5">
      <c r="A9373" s="8" t="s">
        <v>12441</v>
      </c>
      <c s="7" t="str">
        <f>VLOOKUP(A9373,'ICD10'!$R$4:$T$12222,3,)</f>
        <v>Bất thường xác định khác của trứng</v>
      </c>
      <c s="7" t="s">
        <v>33751</v>
      </c>
      <c s="6">
        <v>14</v>
      </c>
    </row>
    <row r="9374" spans="1:4" ht="31.5">
      <c r="A9374" s="8" t="s">
        <v>12442</v>
      </c>
      <c s="7" t="str">
        <f>VLOOKUP(A9374,'ICD10'!$R$4:$T$12222,3,)</f>
        <v>Bất thường khác trong thụ thai, chưa xác định</v>
      </c>
      <c s="7" t="s">
        <v>33754</v>
      </c>
      <c s="6">
        <v>14</v>
      </c>
    </row>
    <row r="9375" spans="1:4" ht="47.25">
      <c r="A9375" s="8" t="s">
        <v>12443</v>
      </c>
      <c s="7" t="str">
        <f>VLOOKUP(A9375,'ICD10'!$R$4:$T$12222,3,)</f>
        <v>Sẩy thai tự nhiên (Sảy không hoàn toàn, gây biến chứng nhiễm khuẩn đường sinh dục và tiểu khung)</v>
      </c>
      <c s="7" t="s">
        <v>33760</v>
      </c>
      <c s="6">
        <v>14</v>
      </c>
    </row>
    <row r="9376" spans="1:4" ht="63">
      <c r="A9376" s="8" t="s">
        <v>12444</v>
      </c>
      <c s="7" t="str">
        <f>VLOOKUP(A9376,'ICD10'!$R$4:$T$12222,3,)</f>
        <v>Sẩy thai tự nhiên (Không hoàn toàn, gây biến chứng ra máu nhiều hay kéo dài)</v>
      </c>
      <c s="7" t="s">
        <v>33763</v>
      </c>
      <c s="6">
        <v>14</v>
      </c>
    </row>
    <row r="9377" spans="1:4" ht="47.25">
      <c r="A9377" s="8" t="s">
        <v>12445</v>
      </c>
      <c s="7" t="str">
        <f>VLOOKUP(A9377,'ICD10'!$R$4:$T$12222,3,)</f>
        <v>Sẩy thai tự nhiên (Không hoàn toàn, gây biến chứng tắc mạch)</v>
      </c>
      <c s="7" t="s">
        <v>33766</v>
      </c>
      <c s="6">
        <v>14</v>
      </c>
    </row>
    <row r="9378" spans="1:4" ht="47.25">
      <c r="A9378" s="8" t="s">
        <v>12446</v>
      </c>
      <c s="7" t="str">
        <f>VLOOKUP(A9378,'ICD10'!$R$4:$T$12222,3,)</f>
        <v>Sẩy thai tự nhiên (Không hoàn toàn, gây biến chứng khác không điển hình)</v>
      </c>
      <c s="7" t="s">
        <v>33769</v>
      </c>
      <c s="6">
        <v>14</v>
      </c>
    </row>
    <row r="9379" spans="1:4" ht="31.5">
      <c r="A9379" s="8" t="s">
        <v>12447</v>
      </c>
      <c s="7" t="str">
        <f>VLOOKUP(A9379,'ICD10'!$R$4:$T$12222,3,)</f>
        <v>Sẩy thai tự nhiên (Không hoàn toàn, không có biến chứng)</v>
      </c>
      <c s="7" t="s">
        <v>33772</v>
      </c>
      <c s="6">
        <v>14</v>
      </c>
    </row>
    <row r="9380" spans="1:4" ht="47.25">
      <c r="A9380" s="8" t="s">
        <v>12448</v>
      </c>
      <c s="7" t="str">
        <f>VLOOKUP(A9380,'ICD10'!$R$4:$T$12222,3,)</f>
        <v>Sẩy thai tự nhiên (Hoàn toàn hoặc chưa xác định rõ, gây biến chứng nhiễm khuẩn đường sinh dục và tiểu khung)</v>
      </c>
      <c s="7" t="s">
        <v>33775</v>
      </c>
      <c s="6">
        <v>14</v>
      </c>
    </row>
    <row r="9381" spans="1:4" ht="63">
      <c r="A9381" s="8" t="s">
        <v>12449</v>
      </c>
      <c s="7" t="str">
        <f>VLOOKUP(A9381,'ICD10'!$R$4:$T$12222,3,)</f>
        <v>Sẩy thai tự nhiên (Hoàn toàn hoặc chưa xác định rõ, gây biến chứng ra máu chậm và nhiều quá mức)</v>
      </c>
      <c s="7" t="s">
        <v>33778</v>
      </c>
      <c s="6">
        <v>14</v>
      </c>
    </row>
    <row r="9382" spans="1:4" ht="47.25">
      <c r="A9382" s="8" t="s">
        <v>12450</v>
      </c>
      <c s="7" t="str">
        <f>VLOOKUP(A9382,'ICD10'!$R$4:$T$12222,3,)</f>
        <v>Sẩy thai tự nhiên (Hoàn toàn hoặc chưa xác định rõ, gây biến chứng tắc mạch)</v>
      </c>
      <c s="7" t="s">
        <v>33781</v>
      </c>
      <c s="6">
        <v>14</v>
      </c>
    </row>
    <row r="9383" spans="1:4" ht="47.25">
      <c r="A9383" s="8" t="s">
        <v>12451</v>
      </c>
      <c s="7" t="str">
        <f>VLOOKUP(A9383,'ICD10'!$R$4:$T$12222,3,)</f>
        <v>Sẩy thai tự nhiên (Hoàn toàn hoặc chưa xác định rõ, gây biến chứng khác, chưa xác định rõ)</v>
      </c>
      <c s="7" t="s">
        <v>33784</v>
      </c>
      <c s="6">
        <v>14</v>
      </c>
    </row>
    <row r="9384" spans="1:4" ht="47.25">
      <c r="A9384" s="8" t="s">
        <v>12452</v>
      </c>
      <c s="7" t="str">
        <f>VLOOKUP(A9384,'ICD10'!$R$4:$T$12222,3,)</f>
        <v>Sẩy thai tự nhiên (Hoàn toàn hoặc chưa xác định rõ, không có biến chứng)</v>
      </c>
      <c s="7" t="s">
        <v>33787</v>
      </c>
      <c s="6">
        <v>14</v>
      </c>
    </row>
    <row r="9385" spans="1:4" ht="47.25">
      <c r="A9385" s="8" t="s">
        <v>12453</v>
      </c>
      <c s="7" t="str">
        <f>VLOOKUP(A9385,'ICD10'!$R$4:$T$12222,3,)</f>
        <v>Phá thai nội khoa (Sảy không hoàn toàn, gây biến chứng nhiễm khuẩn đường sinh dục và tiểu khung)</v>
      </c>
      <c s="7" t="s">
        <v>33793</v>
      </c>
      <c s="6">
        <v>14</v>
      </c>
    </row>
    <row r="9386" spans="1:4" ht="47.25">
      <c r="A9386" s="8" t="s">
        <v>12454</v>
      </c>
      <c s="7" t="str">
        <f>VLOOKUP(A9386,'ICD10'!$R$4:$T$12222,3,)</f>
        <v>Phá thai nội khoa (Không hoàn toàn, gây biến chứng ra máu nhiều hay kéo dài)</v>
      </c>
      <c s="7" t="s">
        <v>33796</v>
      </c>
      <c s="6">
        <v>14</v>
      </c>
    </row>
    <row r="9387" spans="1:4" ht="31.5">
      <c r="A9387" s="8" t="s">
        <v>12455</v>
      </c>
      <c s="7" t="str">
        <f>VLOOKUP(A9387,'ICD10'!$R$4:$T$12222,3,)</f>
        <v>Phá thai nội khoa (Không hoàn toàn, gây biến chứng tắc mạch)</v>
      </c>
      <c s="7" t="s">
        <v>33799</v>
      </c>
      <c s="6">
        <v>14</v>
      </c>
    </row>
    <row r="9388" spans="1:4" ht="47.25">
      <c r="A9388" s="8" t="s">
        <v>12456</v>
      </c>
      <c s="7" t="str">
        <f>VLOOKUP(A9388,'ICD10'!$R$4:$T$12222,3,)</f>
        <v>Phá thai nội khoa (Không hoàn toàn, gây biến chứng khác không điển hình)</v>
      </c>
      <c s="7" t="s">
        <v>33802</v>
      </c>
      <c s="6">
        <v>14</v>
      </c>
    </row>
    <row r="9389" spans="1:4" ht="31.5">
      <c r="A9389" s="8" t="s">
        <v>12457</v>
      </c>
      <c s="7" t="str">
        <f>VLOOKUP(A9389,'ICD10'!$R$4:$T$12222,3,)</f>
        <v>Phá thai nội khoa (Không hoàn toàn, không có biến chứng)</v>
      </c>
      <c s="7" t="s">
        <v>33805</v>
      </c>
      <c s="6">
        <v>14</v>
      </c>
    </row>
    <row r="9390" spans="1:4" ht="47.25">
      <c r="A9390" s="8" t="s">
        <v>12458</v>
      </c>
      <c s="7" t="str">
        <f>VLOOKUP(A9390,'ICD10'!$R$4:$T$12222,3,)</f>
        <v>Phá thai nội khoa (Hoàn toàn hoặc chưa xác định rõ, gây biến chứng nhiễm khuẩn đường sinh dục và tiểu khung)</v>
      </c>
      <c s="7" t="s">
        <v>33808</v>
      </c>
      <c s="6">
        <v>14</v>
      </c>
    </row>
    <row r="9391" spans="1:4" ht="63">
      <c r="A9391" s="8" t="s">
        <v>12459</v>
      </c>
      <c s="7" t="str">
        <f>VLOOKUP(A9391,'ICD10'!$R$4:$T$12222,3,)</f>
        <v>Phá thai nội khoa (Hoàn toàn hoặc chưa xác định rõ, gây biến chứng ra máu chậm và nhiều quá mức)</v>
      </c>
      <c s="7" t="s">
        <v>33811</v>
      </c>
      <c s="6">
        <v>14</v>
      </c>
    </row>
    <row r="9392" spans="1:4" ht="47.25">
      <c r="A9392" s="8" t="s">
        <v>12460</v>
      </c>
      <c s="7" t="str">
        <f>VLOOKUP(A9392,'ICD10'!$R$4:$T$12222,3,)</f>
        <v>Phá thai nội khoa (Hoàn toàn hoặc chưa xác định rõ, gây biến chứng tắc mạch)</v>
      </c>
      <c s="7" t="s">
        <v>33814</v>
      </c>
      <c s="6">
        <v>14</v>
      </c>
    </row>
    <row r="9393" spans="1:4" ht="47.25">
      <c r="A9393" s="8" t="s">
        <v>12461</v>
      </c>
      <c s="7" t="str">
        <f>VLOOKUP(A9393,'ICD10'!$R$4:$T$12222,3,)</f>
        <v>Phá thai nội khoa (Hoàn toàn hoặc chưa xác định rõ, gây biến chứng khác, chưa xác định rõ)</v>
      </c>
      <c s="7" t="s">
        <v>33817</v>
      </c>
      <c s="6">
        <v>14</v>
      </c>
    </row>
    <row r="9394" spans="1:4" ht="31.5">
      <c r="A9394" s="8" t="s">
        <v>12462</v>
      </c>
      <c s="7" t="str">
        <f>VLOOKUP(A9394,'ICD10'!$R$4:$T$12222,3,)</f>
        <v>Phá thai nội khoa (Hoàn toàn hoặc chưa xác định rõ, không có biến chứng)</v>
      </c>
      <c s="7" t="s">
        <v>33820</v>
      </c>
      <c s="6">
        <v>14</v>
      </c>
    </row>
    <row r="9395" spans="1:4" ht="47.25">
      <c r="A9395" s="8" t="s">
        <v>12463</v>
      </c>
      <c s="7" t="str">
        <f>VLOOKUP(A9395,'ICD10'!$R$4:$T$12222,3,)</f>
        <v>Phá thai khác (Sảy không hoàn toàn, gây biến chứng nhiễm khuẩn đường sinh dục và tiểu khung)</v>
      </c>
      <c s="7" t="s">
        <v>33826</v>
      </c>
      <c s="6">
        <v>14</v>
      </c>
    </row>
    <row r="9396" spans="1:4" ht="47.25">
      <c r="A9396" s="8" t="s">
        <v>12464</v>
      </c>
      <c s="7" t="str">
        <f>VLOOKUP(A9396,'ICD10'!$R$4:$T$12222,3,)</f>
        <v>Phá thai khác (Không hoàn toàn, gây biến chứng ra máu nhiều hay kéo dài)</v>
      </c>
      <c s="7" t="s">
        <v>33829</v>
      </c>
      <c s="6">
        <v>14</v>
      </c>
    </row>
    <row r="9397" spans="1:4" ht="31.5">
      <c r="A9397" s="8" t="s">
        <v>12465</v>
      </c>
      <c s="7" t="str">
        <f>VLOOKUP(A9397,'ICD10'!$R$4:$T$12222,3,)</f>
        <v>Phá thai khác (Không hoàn toàn, gây biến chứng tắc mạch)</v>
      </c>
      <c s="7" t="s">
        <v>33832</v>
      </c>
      <c s="6">
        <v>14</v>
      </c>
    </row>
    <row r="9398" spans="1:4" ht="47.25">
      <c r="A9398" s="8" t="s">
        <v>12466</v>
      </c>
      <c s="7" t="str">
        <f>VLOOKUP(A9398,'ICD10'!$R$4:$T$12222,3,)</f>
        <v>Phá thai khác (Không hoàn toàn, gây biến chứng khác không điển hình)</v>
      </c>
      <c s="7" t="s">
        <v>33835</v>
      </c>
      <c s="6">
        <v>14</v>
      </c>
    </row>
    <row r="9399" spans="1:4" ht="31.5">
      <c r="A9399" s="8" t="s">
        <v>12467</v>
      </c>
      <c s="7" t="str">
        <f>VLOOKUP(A9399,'ICD10'!$R$4:$T$12222,3,)</f>
        <v>Phá thai khác (Không hoàn toàn, không có biến chứng)</v>
      </c>
      <c s="7" t="s">
        <v>33838</v>
      </c>
      <c s="6">
        <v>14</v>
      </c>
    </row>
    <row r="9400" spans="1:4" ht="47.25">
      <c r="A9400" s="8" t="s">
        <v>12468</v>
      </c>
      <c s="7" t="str">
        <f>VLOOKUP(A9400,'ICD10'!$R$4:$T$12222,3,)</f>
        <v>Phá thai khác (Hoàn toàn hoặc chưa xác định rõ, gây biến chứng nhiễm khuẩn đường sinh dục và tiểu khung)</v>
      </c>
      <c s="7" t="s">
        <v>33841</v>
      </c>
      <c s="6">
        <v>14</v>
      </c>
    </row>
    <row r="9401" spans="1:4" ht="63">
      <c r="A9401" s="8" t="s">
        <v>12469</v>
      </c>
      <c s="7" t="str">
        <f>VLOOKUP(A9401,'ICD10'!$R$4:$T$12222,3,)</f>
        <v>Phá thai khác (Hoàn toàn hoặc chưa xác định rõ, gây biến chứng ra máu chậm và nhiều quá mức)</v>
      </c>
      <c s="7" t="s">
        <v>33844</v>
      </c>
      <c s="6">
        <v>14</v>
      </c>
    </row>
    <row r="9402" spans="1:4" ht="47.25">
      <c r="A9402" s="8" t="s">
        <v>12470</v>
      </c>
      <c s="7" t="str">
        <f>VLOOKUP(A9402,'ICD10'!$R$4:$T$12222,3,)</f>
        <v>Phá thai khác (Hoàn toàn hoặc chưa xác định rõ, gây biến chứng tắc mạch)</v>
      </c>
      <c s="7" t="s">
        <v>33847</v>
      </c>
      <c s="6">
        <v>14</v>
      </c>
    </row>
    <row r="9403" spans="1:4" ht="47.25">
      <c r="A9403" s="8" t="s">
        <v>12471</v>
      </c>
      <c s="7" t="str">
        <f>VLOOKUP(A9403,'ICD10'!$R$4:$T$12222,3,)</f>
        <v>Phá thai khác (Hoàn toàn hoặc chưa xác định rõ, gây biến chứng khác, chưa xác định rõ)</v>
      </c>
      <c s="7" t="s">
        <v>33850</v>
      </c>
      <c s="6">
        <v>14</v>
      </c>
    </row>
    <row r="9404" spans="1:4" ht="31.5">
      <c r="A9404" s="8" t="s">
        <v>12472</v>
      </c>
      <c s="7" t="str">
        <f>VLOOKUP(A9404,'ICD10'!$R$4:$T$12222,3,)</f>
        <v>Phá thai khác (Hoàn toàn hoặc chưa xác định rõ, không có biến chứng)</v>
      </c>
      <c s="7" t="s">
        <v>33853</v>
      </c>
      <c s="6">
        <v>14</v>
      </c>
    </row>
    <row r="9405" spans="1:4" ht="47.25">
      <c r="A9405" s="8" t="s">
        <v>12473</v>
      </c>
      <c s="7" t="str">
        <f>VLOOKUP(A9405,'ICD10'!$R$4:$T$12222,3,)</f>
        <v>Phá thai chưa xác định rõ (Sảy không hoàn toàn, gây biến chứng nhiễm khuẩn đường sinh dục và tiểu khung)</v>
      </c>
      <c s="7" t="s">
        <v>33859</v>
      </c>
      <c s="6">
        <v>14</v>
      </c>
    </row>
    <row r="9406" spans="1:4" ht="47.25">
      <c r="A9406" s="8" t="s">
        <v>12474</v>
      </c>
      <c s="7" t="str">
        <f>VLOOKUP(A9406,'ICD10'!$R$4:$T$12222,3,)</f>
        <v>Phá thai chưa xác định rõ (Không hoàn toàn, gây biến chứng ra máu nhiều hay kéo dài)</v>
      </c>
      <c s="7" t="s">
        <v>33862</v>
      </c>
      <c s="6">
        <v>14</v>
      </c>
    </row>
    <row r="9407" spans="1:4" ht="31.5">
      <c r="A9407" s="8" t="s">
        <v>12475</v>
      </c>
      <c s="7" t="str">
        <f>VLOOKUP(A9407,'ICD10'!$R$4:$T$12222,3,)</f>
        <v>Phá thai chưa xác định rõ (Không hoàn toàn, gây biến chứng tắc mạch)</v>
      </c>
      <c s="7" t="s">
        <v>33865</v>
      </c>
      <c s="6">
        <v>14</v>
      </c>
    </row>
    <row r="9408" spans="1:4" ht="47.25">
      <c r="A9408" s="8" t="s">
        <v>12476</v>
      </c>
      <c s="7" t="str">
        <f>VLOOKUP(A9408,'ICD10'!$R$4:$T$12222,3,)</f>
        <v>Phá thai chưa xác định rõ (Không hoàn toàn, gây biến chứng khác không điển hình)</v>
      </c>
      <c s="7" t="s">
        <v>33868</v>
      </c>
      <c s="6">
        <v>14</v>
      </c>
    </row>
    <row r="9409" spans="1:4" ht="31.5">
      <c r="A9409" s="8" t="s">
        <v>12477</v>
      </c>
      <c s="7" t="str">
        <f>VLOOKUP(A9409,'ICD10'!$R$4:$T$12222,3,)</f>
        <v>Phá thai chưa xác định rõ (Không hoàn toàn, không có biến chứng)</v>
      </c>
      <c s="7" t="s">
        <v>33871</v>
      </c>
      <c s="6">
        <v>14</v>
      </c>
    </row>
    <row r="9410" spans="1:4" ht="47.25">
      <c r="A9410" s="8" t="s">
        <v>12478</v>
      </c>
      <c s="7" t="str">
        <f>VLOOKUP(A9410,'ICD10'!$R$4:$T$12222,3,)</f>
        <v>Phá thai chưa xác định rõ (Hoàn toàn hoặc chưa xác định rõ, gây biến chứng nhiễm khuẩn đường sinh dục và tiểu khung)</v>
      </c>
      <c s="7" t="s">
        <v>33874</v>
      </c>
      <c s="6">
        <v>14</v>
      </c>
    </row>
    <row r="9411" spans="1:4" ht="63">
      <c r="A9411" s="8" t="s">
        <v>12479</v>
      </c>
      <c s="7" t="str">
        <f>VLOOKUP(A9411,'ICD10'!$R$4:$T$12222,3,)</f>
        <v>Phá thai chưa xác định rõ (Hoàn toàn hoặc chưa xác định rõ, gây biến chứng ra máu chậm và nhiều quá mức)</v>
      </c>
      <c s="7" t="s">
        <v>33877</v>
      </c>
      <c s="6">
        <v>14</v>
      </c>
    </row>
    <row r="9412" spans="1:4" ht="47.25">
      <c r="A9412" s="8" t="s">
        <v>12480</v>
      </c>
      <c s="7" t="str">
        <f>VLOOKUP(A9412,'ICD10'!$R$4:$T$12222,3,)</f>
        <v>Phá thai chưa xác định rõ (Hoàn toàn hoặc chưa xác định rõ, gây biến chứng tắc mạch)</v>
      </c>
      <c s="7" t="s">
        <v>33880</v>
      </c>
      <c s="6">
        <v>14</v>
      </c>
    </row>
    <row r="9413" spans="1:4" ht="47.25">
      <c r="A9413" s="8" t="s">
        <v>12481</v>
      </c>
      <c s="7" t="str">
        <f>VLOOKUP(A9413,'ICD10'!$R$4:$T$12222,3,)</f>
        <v>Phá thai chưa xác định rõ (Hoàn toàn hoặc chưa xác định rõ, gây biến chứng khác, chưa xác định rõ)</v>
      </c>
      <c s="7" t="s">
        <v>33883</v>
      </c>
      <c s="6">
        <v>14</v>
      </c>
    </row>
    <row r="9414" spans="1:4" ht="47.25">
      <c r="A9414" s="8" t="s">
        <v>12482</v>
      </c>
      <c s="7" t="str">
        <f>VLOOKUP(A9414,'ICD10'!$R$4:$T$12222,3,)</f>
        <v>Phá thai chưa xác định rõ (Hoàn toàn hoặc chưa xác định rõ, không có biến chứng)</v>
      </c>
      <c s="7" t="s">
        <v>33886</v>
      </c>
      <c s="6">
        <v>14</v>
      </c>
    </row>
    <row r="9415" spans="1:4" ht="47.25">
      <c r="A9415" s="8" t="s">
        <v>12483</v>
      </c>
      <c s="7" t="str">
        <f>VLOOKUP(A9415,'ICD10'!$R$4:$T$12222,3,)</f>
        <v>Phá thai nội khoa thất bại, gây biến chứng nhiễm khuẩn đường sinh dục và tiểu khung</v>
      </c>
      <c s="7" t="s">
        <v>33892</v>
      </c>
      <c s="6">
        <v>14</v>
      </c>
    </row>
    <row r="9416" spans="1:4" ht="47.25">
      <c r="A9416" s="8" t="s">
        <v>12484</v>
      </c>
      <c s="7" t="str">
        <f>VLOOKUP(A9416,'ICD10'!$R$4:$T$12222,3,)</f>
        <v>Phá thai nội khoa thất bại, gây biến chứng ra máu chậm hoặc nhiều quá mức</v>
      </c>
      <c s="7" t="s">
        <v>33895</v>
      </c>
      <c s="6">
        <v>14</v>
      </c>
    </row>
    <row r="9417" spans="1:4" ht="31.5">
      <c r="A9417" s="8" t="s">
        <v>12485</v>
      </c>
      <c s="7" t="str">
        <f>VLOOKUP(A9417,'ICD10'!$R$4:$T$12222,3,)</f>
        <v>Phá thai nội khoa thất bại, gây biến chứng tắc mạch</v>
      </c>
      <c s="7" t="s">
        <v>33898</v>
      </c>
      <c s="6">
        <v>14</v>
      </c>
    </row>
    <row r="9418" spans="1:4" ht="47.25">
      <c r="A9418" s="8" t="s">
        <v>12486</v>
      </c>
      <c s="7" t="str">
        <f>VLOOKUP(A9418,'ICD10'!$R$4:$T$12222,3,)</f>
        <v>Phá thai nội khoa thất bại, gây biến chứng khác, chưa xác định rõ</v>
      </c>
      <c s="7" t="s">
        <v>33901</v>
      </c>
      <c s="6">
        <v>14</v>
      </c>
    </row>
    <row r="9419" spans="1:4" ht="31.5">
      <c r="A9419" s="8" t="s">
        <v>12487</v>
      </c>
      <c s="7" t="str">
        <f>VLOOKUP(A9419,'ICD10'!$R$4:$T$12222,3,)</f>
        <v>Phá thai nội khoa thất bại, không có biến chứng</v>
      </c>
      <c s="7" t="s">
        <v>33904</v>
      </c>
      <c s="6">
        <v>14</v>
      </c>
    </row>
    <row r="9420" spans="1:4" ht="47.25">
      <c r="A9420" s="8" t="s">
        <v>12488</v>
      </c>
      <c s="7" t="str">
        <f>VLOOKUP(A9420,'ICD10'!$R$4:$T$12222,3,)</f>
        <v>Phá thai nội khoa thất bại khác, chưa xác định rõ gây biến chứng nhiễm khuẩn đường sinh dục và tiểu khung</v>
      </c>
      <c s="7" t="s">
        <v>33907</v>
      </c>
      <c s="6">
        <v>14</v>
      </c>
    </row>
    <row r="9421" spans="1:4" ht="63">
      <c r="A9421" s="8" t="s">
        <v>12489</v>
      </c>
      <c s="7" t="str">
        <f>VLOOKUP(A9421,'ICD10'!$R$4:$T$12222,3,)</f>
        <v>Phá thai nội khoa thất bại khác chưa xác định rõ, gây biến chứng ra máu chậm và nhiều quá mức</v>
      </c>
      <c s="7" t="s">
        <v>33910</v>
      </c>
      <c s="6">
        <v>14</v>
      </c>
    </row>
    <row r="9422" spans="1:4" ht="47.25">
      <c r="A9422" s="8" t="s">
        <v>12490</v>
      </c>
      <c s="7" t="str">
        <f>VLOOKUP(A9422,'ICD10'!$R$4:$T$12222,3,)</f>
        <v>Phá thai nội khoa thất bại khác chưa xác định rõ, gây biến chứng tắc mạch</v>
      </c>
      <c s="7" t="s">
        <v>33913</v>
      </c>
      <c s="6">
        <v>14</v>
      </c>
    </row>
    <row r="9423" spans="1:4" ht="47.25">
      <c r="A9423" s="8" t="s">
        <v>12491</v>
      </c>
      <c s="7" t="str">
        <f>VLOOKUP(A9423,'ICD10'!$R$4:$T$12222,3,)</f>
        <v>Phá thai nội khoa thất bại khác, chưa xác định rõ các biến chứng khác</v>
      </c>
      <c s="7" t="s">
        <v>33916</v>
      </c>
      <c s="6">
        <v>14</v>
      </c>
    </row>
    <row r="9424" spans="1:4" ht="47.25">
      <c r="A9424" s="8" t="s">
        <v>12492</v>
      </c>
      <c s="7" t="str">
        <f>VLOOKUP(A9424,'ICD10'!$R$4:$T$12222,3,)</f>
        <v>Phá thai nội khoa thất bại khác không chỉ rõ, không có biến chứng</v>
      </c>
      <c s="7" t="s">
        <v>33919</v>
      </c>
      <c s="6">
        <v>14</v>
      </c>
    </row>
    <row r="9425" spans="1:4" ht="47.25">
      <c r="A9425" s="8" t="s">
        <v>12493</v>
      </c>
      <c s="7" t="str">
        <f>VLOOKUP(A9425,'ICD10'!$R$4:$T$12222,3,)</f>
        <v>Nhiễm khuẩn đường sinh dục và tiểu khung sau sẩy thai, chửa ngoài tử cung và chửa trứng</v>
      </c>
      <c s="7" t="s">
        <v>33925</v>
      </c>
      <c s="6">
        <v>14</v>
      </c>
    </row>
    <row r="9426" spans="1:4" ht="47.25">
      <c r="A9426" s="8" t="s">
        <v>12494</v>
      </c>
      <c s="7" t="str">
        <f>VLOOKUP(A9426,'ICD10'!$R$4:$T$12222,3,)</f>
        <v>Ra máu kéo dài hay quá nhiều sau sẩy thai, chửa ngoài tử cung và chửa trứng</v>
      </c>
      <c s="7" t="s">
        <v>33928</v>
      </c>
      <c s="6">
        <v>14</v>
      </c>
    </row>
    <row r="9427" spans="1:4" ht="31.5">
      <c r="A9427" s="8" t="s">
        <v>12495</v>
      </c>
      <c s="7" t="str">
        <f>VLOOKUP(A9427,'ICD10'!$R$4:$T$12222,3,)</f>
        <v>Tắc mạch sau sẩy thai, chửa ngoài tử cung hay chửa trứng</v>
      </c>
      <c s="7" t="s">
        <v>33931</v>
      </c>
      <c s="6">
        <v>14</v>
      </c>
    </row>
    <row r="9428" spans="1:4" ht="31.5">
      <c r="A9428" s="8" t="s">
        <v>12496</v>
      </c>
      <c s="7" t="str">
        <f>VLOOKUP(A9428,'ICD10'!$R$4:$T$12222,3,)</f>
        <v>Sốc sau sẩy thai, chửa ngoài tử cung hay chửa trứng</v>
      </c>
      <c s="7" t="s">
        <v>33934</v>
      </c>
      <c s="6">
        <v>14</v>
      </c>
    </row>
    <row r="9429" spans="1:4" ht="31.5">
      <c r="A9429" s="8" t="s">
        <v>12497</v>
      </c>
      <c s="7" t="str">
        <f>VLOOKUP(A9429,'ICD10'!$R$4:$T$12222,3,)</f>
        <v>Suy thận sau sẩy thai, chửa ngoài tử cung hay chửa trứng</v>
      </c>
      <c s="7" t="s">
        <v>33937</v>
      </c>
      <c s="6">
        <v>14</v>
      </c>
    </row>
    <row r="9430" spans="1:4" ht="47.25">
      <c r="A9430" s="8" t="s">
        <v>12498</v>
      </c>
      <c s="7" t="str">
        <f>VLOOKUP(A9430,'ICD10'!$R$4:$T$12222,3,)</f>
        <v>Rối loạn chuyển hóa sau sẩy thai, chửa ngoài tử cung hay chửa trứng</v>
      </c>
      <c s="7" t="s">
        <v>33940</v>
      </c>
      <c s="6">
        <v>14</v>
      </c>
    </row>
    <row r="9431" spans="1:4" ht="47.25">
      <c r="A9431" s="8" t="s">
        <v>12499</v>
      </c>
      <c s="7" t="str">
        <f>VLOOKUP(A9431,'ICD10'!$R$4:$T$12222,3,)</f>
        <v>Tổn thương các tạng và tổ chức ở tiểu khung sau sẩy thai, chửa ngoài tử cung hay chửa trứng</v>
      </c>
      <c s="7" t="s">
        <v>33943</v>
      </c>
      <c s="6">
        <v>14</v>
      </c>
    </row>
    <row r="9432" spans="1:4" ht="47.25">
      <c r="A9432" s="8" t="s">
        <v>12500</v>
      </c>
      <c s="7" t="str">
        <f>VLOOKUP(A9432,'ICD10'!$R$4:$T$12222,3,)</f>
        <v>Biến chứng tĩnh mạch khác sau sẩy thai chửa ngoài tử cung hay chửa trứng</v>
      </c>
      <c s="7" t="s">
        <v>33946</v>
      </c>
      <c s="6">
        <v>14</v>
      </c>
    </row>
    <row r="9433" spans="1:4" ht="47.25">
      <c r="A9433" s="8" t="s">
        <v>12501</v>
      </c>
      <c s="7" t="str">
        <f>VLOOKUP(A9433,'ICD10'!$R$4:$T$12222,3,)</f>
        <v>Biến chứng khác sau sẩy thai, chửa ngoài tử cung hay chửa trứng</v>
      </c>
      <c s="7" t="s">
        <v>33949</v>
      </c>
      <c s="6">
        <v>14</v>
      </c>
    </row>
    <row r="9434" spans="1:4" ht="47.25">
      <c r="A9434" s="8" t="s">
        <v>12502</v>
      </c>
      <c s="7" t="str">
        <f>VLOOKUP(A9434,'ICD10'!$R$4:$T$12222,3,)</f>
        <v>Biến chứng sau sẩy thai, chửa ngoài tử cung hay chửa trứng, chưa xác định rõ</v>
      </c>
      <c s="7" t="s">
        <v>33952</v>
      </c>
      <c s="6">
        <v>14</v>
      </c>
    </row>
    <row r="9435" spans="1:4" ht="47.25">
      <c r="A9435" s="8" t="s">
        <v>12503</v>
      </c>
      <c s="7" t="str">
        <f>VLOOKUP(A9435,'ICD10'!$R$4:$T$12222,3,)</f>
        <v>Tăng huyết áp chủ yếu có sẵn gây biến chứng cho thai nghén, khi đẻ và sau khi đẻ</v>
      </c>
      <c s="7" t="s">
        <v>33961</v>
      </c>
      <c s="6">
        <v>14</v>
      </c>
    </row>
    <row r="9436" spans="1:4" ht="47.25">
      <c r="A9436" s="8" t="s">
        <v>12504</v>
      </c>
      <c s="7" t="str">
        <f>VLOOKUP(A9436,'ICD10'!$R$4:$T$12222,3,)</f>
        <v>Bệnh tim do tăng huyết áp có sẵn gây biến chứng cho thai nghén, khi đẻ và sau khi đẻ</v>
      </c>
      <c s="7" t="s">
        <v>33964</v>
      </c>
      <c s="6">
        <v>14</v>
      </c>
    </row>
    <row r="9437" spans="1:4" ht="47.25">
      <c r="A9437" s="8" t="s">
        <v>12505</v>
      </c>
      <c s="7" t="str">
        <f>VLOOKUP(A9437,'ICD10'!$R$4:$T$12222,3,)</f>
        <v>Bệnh thận do tăng huyết áp có sẵn gây biến chứng cho thai nghén, khi đẻ và sau khi đẻ</v>
      </c>
      <c s="7" t="s">
        <v>33967</v>
      </c>
      <c s="6">
        <v>14</v>
      </c>
    </row>
    <row r="9438" spans="1:4" ht="63">
      <c r="A9438" s="8" t="s">
        <v>12506</v>
      </c>
      <c s="7" t="str">
        <f>VLOOKUP(A9438,'ICD10'!$R$4:$T$12222,3,)</f>
        <v>Bệnh tim và thận do tăng huyết áp có sẵn gây biến chứng cho thai nghén, khi đẻ và sau khi đẻ</v>
      </c>
      <c s="7" t="s">
        <v>33970</v>
      </c>
      <c s="6">
        <v>14</v>
      </c>
    </row>
    <row r="9439" spans="1:4" ht="63">
      <c r="A9439" s="8" t="s">
        <v>12507</v>
      </c>
      <c s="7" t="str">
        <f>VLOOKUP(A9439,'ICD10'!$R$4:$T$12222,3,)</f>
        <v>Tăng huyết áp thứ phát có sẵn gây biến chứng cho thai nghén, khi đẻ và sau khi đẻ</v>
      </c>
      <c s="7" t="s">
        <v>33973</v>
      </c>
      <c s="6">
        <v>14</v>
      </c>
    </row>
    <row r="9440" spans="1:4" ht="63">
      <c r="A9440" s="8" t="s">
        <v>12508</v>
      </c>
      <c s="7" t="str">
        <f>VLOOKUP(A9440,'ICD10'!$R$4:$T$12222,3,)</f>
        <v>Tăng huyết áp có sẵn chưa xác định rõ gây biến chứng cho thai nghén, khi đẻ và sau khi đẻ</v>
      </c>
      <c s="7" t="s">
        <v>33976</v>
      </c>
      <c s="6">
        <v>14</v>
      </c>
    </row>
    <row r="9441" spans="1:4" ht="31.5">
      <c r="A9441" s="8" t="s">
        <v>33978</v>
      </c>
      <c s="7" t="str">
        <f>VLOOKUP(A9441,'ICD10'!$R$4:$T$12222,3,)</f>
        <v>Tiền sản giật kèm theo tăng huyết áp mãn tính</v>
      </c>
      <c s="7" t="s">
        <v>33979</v>
      </c>
      <c s="6">
        <v>14</v>
      </c>
    </row>
    <row r="9442" spans="1:4" ht="15.75">
      <c r="A9442" s="8" t="s">
        <v>12509</v>
      </c>
      <c s="7" t="str">
        <f>VLOOKUP(A9442,'ICD10'!$R$4:$T$12222,3,)</f>
        <v>Phù thai nghén</v>
      </c>
      <c s="7" t="s">
        <v>33985</v>
      </c>
      <c s="6">
        <v>14</v>
      </c>
    </row>
    <row r="9443" spans="1:4" ht="15.75">
      <c r="A9443" s="8" t="s">
        <v>12510</v>
      </c>
      <c s="7" t="str">
        <f>VLOOKUP(A9443,'ICD10'!$R$4:$T$12222,3,)</f>
        <v>Protein niệu thai nghén</v>
      </c>
      <c s="7" t="s">
        <v>33988</v>
      </c>
      <c s="6">
        <v>14</v>
      </c>
    </row>
    <row r="9444" spans="1:4" ht="31.5">
      <c r="A9444" s="8" t="s">
        <v>12511</v>
      </c>
      <c s="7" t="str">
        <f>VLOOKUP(A9444,'ICD10'!$R$4:$T$12222,3,)</f>
        <v>Phù và protein niệu thai nghén</v>
      </c>
      <c s="7" t="s">
        <v>33991</v>
      </c>
      <c s="6">
        <v>14</v>
      </c>
    </row>
    <row r="9445" spans="1:4" ht="31.5">
      <c r="A9445" s="8" t="s">
        <v>33993</v>
      </c>
      <c s="7" t="str">
        <f>VLOOKUP(A9445,'ICD10'!$R$4:$T$12222,3,)</f>
        <v>Tăng huyết áp thai nghén (do thai nghén gây ra)</v>
      </c>
      <c s="7" t="s">
        <v>33994</v>
      </c>
      <c s="6">
        <v>14</v>
      </c>
    </row>
    <row r="9446" spans="1:4" ht="15.75">
      <c r="A9446" s="8" t="s">
        <v>12512</v>
      </c>
      <c s="7" t="str">
        <f>VLOOKUP(A9446,'ICD10'!$R$4:$T$12222,3,)</f>
        <v>Tiền sản giật thể nhẹ đến trung bình</v>
      </c>
      <c s="7" t="s">
        <v>34000</v>
      </c>
      <c s="6">
        <v>14</v>
      </c>
    </row>
    <row r="9447" spans="1:4" ht="15.75">
      <c r="A9447" s="8" t="s">
        <v>12513</v>
      </c>
      <c s="7" t="str">
        <f>VLOOKUP(A9447,'ICD10'!$R$4:$T$12222,3,)</f>
        <v>Tiền sản giật thể nặng</v>
      </c>
      <c s="7" t="s">
        <v>34003</v>
      </c>
      <c s="6">
        <v>14</v>
      </c>
    </row>
    <row r="9448" spans="1:4" ht="47.25">
      <c r="A9448" s="8" t="s">
        <v>12514</v>
      </c>
      <c s="7" t="str">
        <f>VLOOKUP(A9448,'ICD10'!$R$4:$T$12222,3,)</f>
        <v>Hội chứng HELLP (Sự kết hợp của tan máu, tăng men gan và giảm tiểu cầu)</v>
      </c>
      <c s="7" t="s">
        <v>34006</v>
      </c>
      <c s="6">
        <v>14</v>
      </c>
    </row>
    <row r="9449" spans="1:4" ht="15.75">
      <c r="A9449" s="8" t="s">
        <v>12515</v>
      </c>
      <c s="7" t="str">
        <f>VLOOKUP(A9449,'ICD10'!$R$4:$T$12222,3,)</f>
        <v>Tiền sản giật chưa xác định rõ</v>
      </c>
      <c s="7" t="s">
        <v>34009</v>
      </c>
      <c s="6">
        <v>14</v>
      </c>
    </row>
    <row r="9450" spans="1:4" ht="15.75">
      <c r="A9450" s="8" t="s">
        <v>12516</v>
      </c>
      <c s="7" t="str">
        <f>VLOOKUP(A9450,'ICD10'!$R$4:$T$12222,3,)</f>
        <v>Sản giật khi có thai</v>
      </c>
      <c s="7" t="s">
        <v>34015</v>
      </c>
      <c s="6">
        <v>14</v>
      </c>
    </row>
    <row r="9451" spans="1:4" ht="15.75">
      <c r="A9451" s="8" t="s">
        <v>12517</v>
      </c>
      <c s="7" t="str">
        <f>VLOOKUP(A9451,'ICD10'!$R$4:$T$12222,3,)</f>
        <v>Sản giật trong khi chuyển dạ</v>
      </c>
      <c s="7" t="s">
        <v>34018</v>
      </c>
      <c s="6">
        <v>14</v>
      </c>
    </row>
    <row r="9452" spans="1:4" ht="15.75">
      <c r="A9452" s="8" t="s">
        <v>12518</v>
      </c>
      <c s="7" t="str">
        <f>VLOOKUP(A9452,'ICD10'!$R$4:$T$12222,3,)</f>
        <v>Sản giật trong thời kỳ sau đẻ</v>
      </c>
      <c s="7" t="s">
        <v>34021</v>
      </c>
      <c s="6">
        <v>14</v>
      </c>
    </row>
    <row r="9453" spans="1:4" ht="31.5">
      <c r="A9453" s="8" t="s">
        <v>12519</v>
      </c>
      <c s="7" t="str">
        <f>VLOOKUP(A9453,'ICD10'!$R$4:$T$12222,3,)</f>
        <v>Sản giật chưa xác định rõ thời kỳ xảy ra</v>
      </c>
      <c s="7" t="s">
        <v>34024</v>
      </c>
      <c s="6">
        <v>14</v>
      </c>
    </row>
    <row r="9454" spans="1:4" ht="15.75">
      <c r="A9454" s="8" t="s">
        <v>34026</v>
      </c>
      <c s="7" t="str">
        <f>VLOOKUP(A9454,'ICD10'!$R$4:$T$12222,3,)</f>
        <v>Tăng huyết áp bà mẹ chưa xác định rõ</v>
      </c>
      <c s="7" t="s">
        <v>34027</v>
      </c>
      <c s="6">
        <v>14</v>
      </c>
    </row>
    <row r="9455" spans="1:4" ht="15.75">
      <c r="A9455" s="8" t="s">
        <v>12520</v>
      </c>
      <c s="7" t="str">
        <f>VLOOKUP(A9455,'ICD10'!$R$4:$T$12222,3,)</f>
        <v>Doạ sẩy thai</v>
      </c>
      <c s="7" t="s">
        <v>34036</v>
      </c>
      <c s="6">
        <v>14</v>
      </c>
    </row>
    <row r="9456" spans="1:4" ht="31.5">
      <c r="A9456" s="8" t="s">
        <v>12521</v>
      </c>
      <c s="7" t="str">
        <f>VLOOKUP(A9456,'ICD10'!$R$4:$T$12222,3,)</f>
        <v>Các ra máu khác trong thời kỳ đầu thai nghén</v>
      </c>
      <c s="7" t="s">
        <v>34039</v>
      </c>
      <c s="6">
        <v>14</v>
      </c>
    </row>
    <row r="9457" spans="1:4" ht="31.5">
      <c r="A9457" s="8" t="s">
        <v>12522</v>
      </c>
      <c s="7" t="str">
        <f>VLOOKUP(A9457,'ICD10'!$R$4:$T$12222,3,)</f>
        <v>Ra máu trong thời kỳ đầu thai nghén, không đặc hiệu</v>
      </c>
      <c s="7" t="s">
        <v>34042</v>
      </c>
      <c s="6">
        <v>14</v>
      </c>
    </row>
    <row r="9458" spans="1:4" ht="15.75">
      <c r="A9458" s="8" t="s">
        <v>12523</v>
      </c>
      <c s="7" t="str">
        <f>VLOOKUP(A9458,'ICD10'!$R$4:$T$12222,3,)</f>
        <v>Nôn nghén thể trung bình</v>
      </c>
      <c s="7" t="s">
        <v>34048</v>
      </c>
      <c s="6">
        <v>14</v>
      </c>
    </row>
    <row r="9459" spans="1:4" ht="31.5">
      <c r="A9459" s="8" t="s">
        <v>12524</v>
      </c>
      <c s="7" t="str">
        <f>VLOOKUP(A9459,'ICD10'!$R$4:$T$12222,3,)</f>
        <v>Nôn nghén có rối loạn chuyển hóa</v>
      </c>
      <c s="7" t="s">
        <v>34051</v>
      </c>
      <c s="6">
        <v>14</v>
      </c>
    </row>
    <row r="9460" spans="1:4" ht="15.75">
      <c r="A9460" s="8" t="s">
        <v>12525</v>
      </c>
      <c s="7" t="str">
        <f>VLOOKUP(A9460,'ICD10'!$R$4:$T$12222,3,)</f>
        <v>Nôn muộn trong khi có thai</v>
      </c>
      <c s="7" t="s">
        <v>34054</v>
      </c>
      <c s="6">
        <v>14</v>
      </c>
    </row>
    <row r="9461" spans="1:4" ht="31.5">
      <c r="A9461" s="8" t="s">
        <v>12526</v>
      </c>
      <c s="7" t="str">
        <f>VLOOKUP(A9461,'ICD10'!$R$4:$T$12222,3,)</f>
        <v>Các nôn khác gây biến chứng cho thai nghén</v>
      </c>
      <c s="7" t="s">
        <v>34057</v>
      </c>
      <c s="6">
        <v>14</v>
      </c>
    </row>
    <row r="9462" spans="1:4" ht="31.5">
      <c r="A9462" s="8" t="s">
        <v>12527</v>
      </c>
      <c s="7" t="str">
        <f>VLOOKUP(A9462,'ICD10'!$R$4:$T$12222,3,)</f>
        <v>Nôn trong khi có thai, chưa xác định rõ</v>
      </c>
      <c s="7" t="s">
        <v>34060</v>
      </c>
      <c s="6">
        <v>14</v>
      </c>
    </row>
    <row r="9463" spans="1:4" ht="31.5">
      <c r="A9463" s="8" t="s">
        <v>12528</v>
      </c>
      <c s="7" t="str">
        <f>VLOOKUP(A9463,'ICD10'!$R$4:$T$12222,3,)</f>
        <v>Giãn tĩnh mạch chi dưới trong khi có thai</v>
      </c>
      <c s="7" t="s">
        <v>34066</v>
      </c>
      <c s="6">
        <v>14</v>
      </c>
    </row>
    <row r="9464" spans="1:4" ht="15.75">
      <c r="A9464" s="8" t="s">
        <v>12529</v>
      </c>
      <c s="7" t="str">
        <f>VLOOKUP(A9464,'ICD10'!$R$4:$T$12222,3,)</f>
        <v>Giãn tĩnh mạch sinh dục trong khi có thai</v>
      </c>
      <c s="7" t="s">
        <v>34069</v>
      </c>
      <c s="6">
        <v>14</v>
      </c>
    </row>
    <row r="9465" spans="1:4" ht="31.5">
      <c r="A9465" s="8" t="s">
        <v>12530</v>
      </c>
      <c s="7" t="str">
        <f>VLOOKUP(A9465,'ICD10'!$R$4:$T$12222,3,)</f>
        <v>Viêm tắc tĩnh mạch nông trong khi có thai</v>
      </c>
      <c s="7" t="s">
        <v>34072</v>
      </c>
      <c s="6">
        <v>14</v>
      </c>
    </row>
    <row r="9466" spans="1:4" ht="31.5">
      <c r="A9466" s="8" t="s">
        <v>12531</v>
      </c>
      <c s="7" t="str">
        <f>VLOOKUP(A9466,'ICD10'!$R$4:$T$12222,3,)</f>
        <v>Viêm tắc tĩnh mạch sâu trong khi có thai</v>
      </c>
      <c s="7" t="s">
        <v>34075</v>
      </c>
      <c s="6">
        <v>14</v>
      </c>
    </row>
    <row r="9467" spans="1:4" ht="15.75">
      <c r="A9467" s="8" t="s">
        <v>12532</v>
      </c>
      <c s="7" t="str">
        <f>VLOOKUP(A9467,'ICD10'!$R$4:$T$12222,3,)</f>
        <v>Trĩ trong khi có thai</v>
      </c>
      <c s="7" t="s">
        <v>34078</v>
      </c>
      <c s="6">
        <v>14</v>
      </c>
    </row>
    <row r="9468" spans="1:4" ht="31.5">
      <c r="A9468" s="8" t="s">
        <v>12533</v>
      </c>
      <c s="7" t="str">
        <f>VLOOKUP(A9468,'ICD10'!$R$4:$T$12222,3,)</f>
        <v>Huyết khối tĩnh mạch não trong khi có thai</v>
      </c>
      <c s="7" t="s">
        <v>34081</v>
      </c>
      <c s="6">
        <v>14</v>
      </c>
    </row>
    <row r="9469" spans="1:4" ht="31.5">
      <c r="A9469" s="8" t="s">
        <v>12534</v>
      </c>
      <c s="7" t="str">
        <f>VLOOKUP(A9469,'ICD10'!$R$4:$T$12222,3,)</f>
        <v>Biến chứng tĩnh mạch khác trong khi có thai</v>
      </c>
      <c s="7" t="s">
        <v>34084</v>
      </c>
      <c s="6">
        <v>14</v>
      </c>
    </row>
    <row r="9470" spans="1:4" ht="31.5">
      <c r="A9470" s="8" t="s">
        <v>12535</v>
      </c>
      <c s="7" t="str">
        <f>VLOOKUP(A9470,'ICD10'!$R$4:$T$12222,3,)</f>
        <v>Biến chứng tĩnh mạch trong khi có thai</v>
      </c>
      <c s="7" t="s">
        <v>34087</v>
      </c>
      <c s="6">
        <v>14</v>
      </c>
    </row>
    <row r="9471" spans="1:4" ht="15.75">
      <c r="A9471" s="8" t="s">
        <v>12536</v>
      </c>
      <c s="7" t="str">
        <f>VLOOKUP(A9471,'ICD10'!$R$4:$T$12222,3,)</f>
        <v>Nhiễm khuẩn thận trong khi có thai</v>
      </c>
      <c s="7" t="s">
        <v>34093</v>
      </c>
      <c s="6">
        <v>14</v>
      </c>
    </row>
    <row r="9472" spans="1:4" ht="15.75">
      <c r="A9472" s="8" t="s">
        <v>12537</v>
      </c>
      <c s="7" t="str">
        <f>VLOOKUP(A9472,'ICD10'!$R$4:$T$12222,3,)</f>
        <v>Nhiễm khuẩn bàng quang trong khi có thai</v>
      </c>
      <c s="7" t="s">
        <v>34096</v>
      </c>
      <c s="6">
        <v>14</v>
      </c>
    </row>
    <row r="9473" spans="1:4" ht="15.75">
      <c r="A9473" s="8" t="s">
        <v>12538</v>
      </c>
      <c s="7" t="str">
        <f>VLOOKUP(A9473,'ICD10'!$R$4:$T$12222,3,)</f>
        <v>Nhiễm khuẩn niệu đạo trong khi có thai</v>
      </c>
      <c s="7" t="s">
        <v>34099</v>
      </c>
      <c s="6">
        <v>14</v>
      </c>
    </row>
    <row r="9474" spans="1:4" ht="31.5">
      <c r="A9474" s="8" t="s">
        <v>12539</v>
      </c>
      <c s="7" t="str">
        <f>VLOOKUP(A9474,'ICD10'!$R$4:$T$12222,3,)</f>
        <v>Nhiễm khuẩn phần khác của đường tiết niệu trong khi có thai</v>
      </c>
      <c s="7" t="s">
        <v>34102</v>
      </c>
      <c s="6">
        <v>14</v>
      </c>
    </row>
    <row r="9475" spans="1:4" ht="31.5">
      <c r="A9475" s="8" t="s">
        <v>12540</v>
      </c>
      <c s="7" t="str">
        <f>VLOOKUP(A9475,'ICD10'!$R$4:$T$12222,3,)</f>
        <v>Nhiễm khuẩn đường tiết niệu chưa xác định rõ trong khi có thai</v>
      </c>
      <c s="7" t="s">
        <v>34105</v>
      </c>
      <c s="6">
        <v>14</v>
      </c>
    </row>
    <row r="9476" spans="1:4" ht="31.5">
      <c r="A9476" s="8" t="s">
        <v>12541</v>
      </c>
      <c s="7" t="str">
        <f>VLOOKUP(A9476,'ICD10'!$R$4:$T$12222,3,)</f>
        <v>Nhiễm khuẩn đường sinh dục trong khi có thai</v>
      </c>
      <c s="7" t="s">
        <v>34108</v>
      </c>
      <c s="6">
        <v>14</v>
      </c>
    </row>
    <row r="9477" spans="1:4" ht="47.25">
      <c r="A9477" s="8" t="s">
        <v>12542</v>
      </c>
      <c s="7" t="str">
        <f>VLOOKUP(A9477,'ICD10'!$R$4:$T$12222,3,)</f>
        <v>Nhiễm khuẩn đường tiết niệu sinh dục khác và chưa xác định rõ trong lúc có thai</v>
      </c>
      <c s="7" t="s">
        <v>34111</v>
      </c>
      <c s="6">
        <v>14</v>
      </c>
    </row>
    <row r="9478" spans="1:4" ht="47.25">
      <c r="A9478" s="8" t="s">
        <v>12543</v>
      </c>
      <c s="7" t="str">
        <f>VLOOKUP(A9478,'ICD10'!$R$4:$T$12222,3,)</f>
        <v>Đái tháo đường sẵn có, lệ thuộc insulin</v>
      </c>
      <c s="7" t="s">
        <v>34117</v>
      </c>
      <c s="6">
        <v>14</v>
      </c>
    </row>
    <row r="9479" spans="1:4" ht="47.25">
      <c r="A9479" s="8" t="s">
        <v>12544</v>
      </c>
      <c s="7" t="str">
        <f>VLOOKUP(A9479,'ICD10'!$R$4:$T$12222,3,)</f>
        <v>Đái tháo đường sẵn có, không lệ thuộc insulin</v>
      </c>
      <c s="7" t="s">
        <v>34120</v>
      </c>
      <c s="6">
        <v>14</v>
      </c>
    </row>
    <row r="9480" spans="1:4" ht="47.25">
      <c r="A9480" s="8" t="s">
        <v>12545</v>
      </c>
      <c s="7" t="str">
        <f>VLOOKUP(A9480,'ICD10'!$R$4:$T$12222,3,)</f>
        <v>Đái tháo đường sẵn có liên quan đến thiếu dinh dưỡng</v>
      </c>
      <c s="7" t="s">
        <v>34123</v>
      </c>
      <c s="6">
        <v>14</v>
      </c>
    </row>
    <row r="9481" spans="1:4" ht="47.25">
      <c r="A9481" s="8" t="s">
        <v>12546</v>
      </c>
      <c s="7" t="str">
        <f>VLOOKUP(A9481,'ICD10'!$R$4:$T$12222,3,)</f>
        <v>Đái tháo đường sẵn có, chưa xác định rõ</v>
      </c>
      <c s="7" t="s">
        <v>34126</v>
      </c>
      <c s="6">
        <v>14</v>
      </c>
    </row>
    <row r="9482" spans="1:4" ht="31.5">
      <c r="A9482" s="8" t="s">
        <v>12547</v>
      </c>
      <c s="7" t="str">
        <f>VLOOKUP(A9482,'ICD10'!$R$4:$T$12222,3,)</f>
        <v>Đái tháo đường tăng lên trong khi có thai</v>
      </c>
      <c s="7" t="s">
        <v>34129</v>
      </c>
      <c s="6">
        <v>14</v>
      </c>
    </row>
    <row r="9483" spans="1:4" ht="15.75">
      <c r="A9483" s="8" t="s">
        <v>4221</v>
      </c>
      <c s="7" t="e">
        <f>VLOOKUP(A9483,'ICD10'!$R$4:$T$12222,3,)</f>
        <v>#N/A</v>
      </c>
      <c s="7" t="e">
        <v>#N/A</v>
      </c>
      <c s="6">
        <v>14</v>
      </c>
    </row>
    <row r="9484" spans="1:4" ht="15.75">
      <c r="A9484" s="8" t="s">
        <v>4220</v>
      </c>
      <c s="7" t="e">
        <f>VLOOKUP(A9484,'ICD10'!$R$4:$T$12222,3,)</f>
        <v>#N/A</v>
      </c>
      <c s="7" t="e">
        <v>#N/A</v>
      </c>
      <c s="6">
        <v>14</v>
      </c>
    </row>
    <row r="9485" spans="1:4" ht="15.75">
      <c r="A9485" s="8" t="s">
        <v>4219</v>
      </c>
      <c s="7" t="e">
        <f>VLOOKUP(A9485,'ICD10'!$R$4:$T$12222,3,)</f>
        <v>#N/A</v>
      </c>
      <c s="7" t="e">
        <v>#N/A</v>
      </c>
      <c s="6">
        <v>14</v>
      </c>
    </row>
    <row r="9486" spans="1:4" ht="31.5">
      <c r="A9486" s="8" t="s">
        <v>12548</v>
      </c>
      <c s="7" t="str">
        <f>VLOOKUP(A9486,'ICD10'!$R$4:$T$12222,3,)</f>
        <v>Đái tháo đường trong khi có thai, chưa xác định rõ</v>
      </c>
      <c s="7" t="s">
        <v>32340</v>
      </c>
      <c s="6">
        <v>14</v>
      </c>
    </row>
    <row r="9487" spans="1:4" ht="15.75">
      <c r="A9487" s="8" t="s">
        <v>32342</v>
      </c>
      <c s="7" t="str">
        <f>VLOOKUP(A9487,'ICD10'!$R$4:$T$12222,3,)</f>
        <v>Thiếu dinh dưỡng khi có thai</v>
      </c>
      <c s="7" t="s">
        <v>32343</v>
      </c>
      <c s="6">
        <v>14</v>
      </c>
    </row>
    <row r="9488" spans="1:4" ht="15.75">
      <c r="A9488" s="8" t="s">
        <v>12549</v>
      </c>
      <c s="7" t="str">
        <f>VLOOKUP(A9488,'ICD10'!$R$4:$T$12222,3,)</f>
        <v>Tăng cân nặng quá mức trong khi có thai</v>
      </c>
      <c s="7" t="s">
        <v>32349</v>
      </c>
      <c s="6">
        <v>14</v>
      </c>
    </row>
    <row r="9489" spans="1:4" ht="15.75">
      <c r="A9489" s="8" t="s">
        <v>12550</v>
      </c>
      <c s="7" t="str">
        <f>VLOOKUP(A9489,'ICD10'!$R$4:$T$12222,3,)</f>
        <v>Tăng cân ít trong khi có thai</v>
      </c>
      <c s="7" t="s">
        <v>32352</v>
      </c>
      <c s="6">
        <v>14</v>
      </c>
    </row>
    <row r="9490" spans="1:4" ht="15.75">
      <c r="A9490" s="8" t="s">
        <v>12551</v>
      </c>
      <c s="7" t="str">
        <f>VLOOKUP(A9490,'ICD10'!$R$4:$T$12222,3,)</f>
        <v>Chăm sóc thai nghén của sẩy thai liên tiếp</v>
      </c>
      <c s="7" t="s">
        <v>32355</v>
      </c>
      <c s="6">
        <v>14</v>
      </c>
    </row>
    <row r="9491" spans="1:4" ht="31.5">
      <c r="A9491" s="8" t="s">
        <v>12552</v>
      </c>
      <c s="7" t="str">
        <f>VLOOKUP(A9491,'ICD10'!$R$4:$T$12222,3,)</f>
        <v>Có thai khi mang dụng cụ tử cung</v>
      </c>
      <c s="7" t="s">
        <v>32358</v>
      </c>
      <c s="6">
        <v>14</v>
      </c>
    </row>
    <row r="9492" spans="1:4" ht="15.75">
      <c r="A9492" s="8" t="s">
        <v>12553</v>
      </c>
      <c s="7" t="str">
        <f>VLOOKUP(A9492,'ICD10'!$R$4:$T$12222,3,)</f>
        <v>Herpes và thai nghén</v>
      </c>
      <c s="7" t="s">
        <v>32361</v>
      </c>
      <c s="6">
        <v>14</v>
      </c>
    </row>
    <row r="9493" spans="1:4" ht="15.75">
      <c r="A9493" s="8" t="s">
        <v>12554</v>
      </c>
      <c s="7" t="str">
        <f>VLOOKUP(A9493,'ICD10'!$R$4:$T$12222,3,)</f>
        <v>Hội chứng hạ huyết áp bà mẹ</v>
      </c>
      <c s="7" t="s">
        <v>32364</v>
      </c>
      <c s="6">
        <v>14</v>
      </c>
    </row>
    <row r="9494" spans="1:4" ht="31.5">
      <c r="A9494" s="8" t="s">
        <v>12555</v>
      </c>
      <c s="7" t="str">
        <f>VLOOKUP(A9494,'ICD10'!$R$4:$T$12222,3,)</f>
        <v>Các rối loạn tại gan trong khi có thai, khi đẻ và sau khi đẻ</v>
      </c>
      <c s="7" t="s">
        <v>32367</v>
      </c>
      <c s="6">
        <v>14</v>
      </c>
    </row>
    <row r="9495" spans="1:4" ht="47.25">
      <c r="A9495" s="8" t="s">
        <v>12556</v>
      </c>
      <c s="7" t="str">
        <f>VLOOKUP(A9495,'ICD10'!$R$4:$T$12222,3,)</f>
        <v>Giãn khớp mu trong khi có thai, khi đẻ và sau khi đẻ</v>
      </c>
      <c s="7" t="s">
        <v>32370</v>
      </c>
      <c s="6">
        <v>14</v>
      </c>
    </row>
    <row r="9496" spans="1:4" ht="31.5">
      <c r="A9496" s="8" t="s">
        <v>12557</v>
      </c>
      <c s="7" t="str">
        <f>VLOOKUP(A9496,'ICD10'!$R$4:$T$12222,3,)</f>
        <v>Các tình trạng xác định khác liên quan đến thai nghén</v>
      </c>
      <c s="7" t="s">
        <v>32373</v>
      </c>
      <c s="6">
        <v>14</v>
      </c>
    </row>
    <row r="9497" spans="1:4" ht="31.5">
      <c r="A9497" s="8" t="s">
        <v>12558</v>
      </c>
      <c s="7" t="str">
        <f>VLOOKUP(A9497,'ICD10'!$R$4:$T$12222,3,)</f>
        <v>Các tình trạng liên quan đến thai nghén chưa xác định rõ</v>
      </c>
      <c s="7" t="s">
        <v>32376</v>
      </c>
      <c s="6">
        <v>14</v>
      </c>
    </row>
    <row r="9498" spans="1:4" ht="31.5">
      <c r="A9498" s="8" t="s">
        <v>12559</v>
      </c>
      <c s="7" t="str">
        <f>VLOOKUP(A9498,'ICD10'!$R$4:$T$12222,3,)</f>
        <v>Dấu hiệu huyết học bất thường ở bà mẹ phát hiện khi khám thai</v>
      </c>
      <c s="7" t="s">
        <v>32382</v>
      </c>
      <c s="6">
        <v>14</v>
      </c>
    </row>
    <row r="9499" spans="1:4" ht="31.5">
      <c r="A9499" s="8" t="s">
        <v>12560</v>
      </c>
      <c s="7" t="str">
        <f>VLOOKUP(A9499,'ICD10'!$R$4:$T$12222,3,)</f>
        <v>Dấu hiệu hóa sinh bất thường ở bà mẹ phát hiện khi khám thai</v>
      </c>
      <c s="7" t="s">
        <v>32385</v>
      </c>
      <c s="6">
        <v>14</v>
      </c>
    </row>
    <row r="9500" spans="1:4" ht="31.5">
      <c r="A9500" s="8" t="s">
        <v>12561</v>
      </c>
      <c s="7" t="str">
        <f>VLOOKUP(A9500,'ICD10'!$R$4:$T$12222,3,)</f>
        <v>Dấu hiệu tế bào học bất thường ở bà mẹ phát hiện khi khám thai</v>
      </c>
      <c s="7" t="s">
        <v>32388</v>
      </c>
      <c s="6">
        <v>14</v>
      </c>
    </row>
    <row r="9501" spans="1:4" ht="31.5">
      <c r="A9501" s="8" t="s">
        <v>12562</v>
      </c>
      <c s="7" t="str">
        <f>VLOOKUP(A9501,'ICD10'!$R$4:$T$12222,3,)</f>
        <v>Dấu hiệu siêu âm bất thường ở bà mẹ phát hiện khi khám thai</v>
      </c>
      <c s="7" t="s">
        <v>32391</v>
      </c>
      <c s="6">
        <v>14</v>
      </c>
    </row>
    <row r="9502" spans="1:4" ht="31.5">
      <c r="A9502" s="8" t="s">
        <v>12563</v>
      </c>
      <c s="7" t="str">
        <f>VLOOKUP(A9502,'ICD10'!$R$4:$T$12222,3,)</f>
        <v>Dấu hiệu X quang bất thường ở bà mẹ phát hiện khi khám thai</v>
      </c>
      <c s="7" t="s">
        <v>32394</v>
      </c>
      <c s="6">
        <v>14</v>
      </c>
    </row>
    <row r="9503" spans="1:4" ht="47.25">
      <c r="A9503" s="8" t="s">
        <v>12564</v>
      </c>
      <c s="7" t="str">
        <f>VLOOKUP(A9503,'ICD10'!$R$4:$T$12222,3,)</f>
        <v>Dấu hiệu nhiễm sắc thể và di truyền bất thường ở bà mẹ phát hiện khi khám thai</v>
      </c>
      <c s="7" t="s">
        <v>32397</v>
      </c>
      <c s="6">
        <v>14</v>
      </c>
    </row>
    <row r="9504" spans="1:4" ht="31.5">
      <c r="A9504" s="8" t="s">
        <v>12565</v>
      </c>
      <c s="7" t="str">
        <f>VLOOKUP(A9504,'ICD10'!$R$4:$T$12222,3,)</f>
        <v>Dấu hiệu bất thường khác ở bà mẹ phát hiện khi khám thai</v>
      </c>
      <c s="7" t="s">
        <v>32400</v>
      </c>
      <c s="6">
        <v>14</v>
      </c>
    </row>
    <row r="9505" spans="1:4" ht="31.5">
      <c r="A9505" s="8" t="s">
        <v>12566</v>
      </c>
      <c s="7" t="str">
        <f>VLOOKUP(A9505,'ICD10'!$R$4:$T$12222,3,)</f>
        <v>Dấu hiệu bất thường ở bà mẹ phát hiện khi khám thai chưa xác định rõ</v>
      </c>
      <c s="7" t="s">
        <v>32403</v>
      </c>
      <c s="6">
        <v>14</v>
      </c>
    </row>
    <row r="9506" spans="1:4" ht="31.5">
      <c r="A9506" s="8" t="s">
        <v>12567</v>
      </c>
      <c s="7" t="str">
        <f>VLOOKUP(A9506,'ICD10'!$R$4:$T$12222,3,)</f>
        <v>Biến chứng ở phổi do gây mê khi có thai</v>
      </c>
      <c s="7" t="s">
        <v>32409</v>
      </c>
      <c s="6">
        <v>14</v>
      </c>
    </row>
    <row r="9507" spans="1:4" ht="31.5">
      <c r="A9507" s="8" t="s">
        <v>12568</v>
      </c>
      <c s="7" t="str">
        <f>VLOOKUP(A9507,'ICD10'!$R$4:$T$12222,3,)</f>
        <v>Biến chứng tim của gây mê trong khi có thai</v>
      </c>
      <c s="7" t="s">
        <v>32413</v>
      </c>
      <c s="6">
        <v>14</v>
      </c>
    </row>
    <row r="9508" spans="1:4" ht="47.25">
      <c r="A9508" s="8" t="s">
        <v>12569</v>
      </c>
      <c s="7" t="str">
        <f>VLOOKUP(A9508,'ICD10'!$R$4:$T$12222,3,)</f>
        <v>Biến chứng hệ thống thần kinh trung ương của gây mê trong khi có thai</v>
      </c>
      <c s="7" t="s">
        <v>32416</v>
      </c>
      <c s="6">
        <v>14</v>
      </c>
    </row>
    <row r="9509" spans="1:4" ht="31.5">
      <c r="A9509" s="8" t="s">
        <v>12570</v>
      </c>
      <c s="7" t="str">
        <f>VLOOKUP(A9509,'ICD10'!$R$4:$T$12222,3,)</f>
        <v>Phản ứng ngộ độc do gây tê tại chỗ trong khi có thai</v>
      </c>
      <c s="7" t="s">
        <v>32419</v>
      </c>
      <c s="6">
        <v>14</v>
      </c>
    </row>
    <row r="9510" spans="1:4" ht="47.25">
      <c r="A9510" s="8" t="s">
        <v>12571</v>
      </c>
      <c s="7" t="str">
        <f>VLOOKUP(A9510,'ICD10'!$R$4:$T$12222,3,)</f>
        <v>Đau đầu do gây tê tủy sống và ngoài màng cứng trong khi có thai</v>
      </c>
      <c s="7" t="s">
        <v>32422</v>
      </c>
      <c s="6">
        <v>14</v>
      </c>
    </row>
    <row r="9511" spans="1:4" ht="47.25">
      <c r="A9511" s="8" t="s">
        <v>12572</v>
      </c>
      <c s="7" t="str">
        <f>VLOOKUP(A9511,'ICD10'!$R$4:$T$12222,3,)</f>
        <v>Biến chứng khác của gây tê tủy sống và ngoài màng cứng trong khi có thai</v>
      </c>
      <c s="7" t="s">
        <v>32425</v>
      </c>
      <c s="6">
        <v>14</v>
      </c>
    </row>
    <row r="9512" spans="1:4" ht="31.5">
      <c r="A9512" s="8" t="s">
        <v>12573</v>
      </c>
      <c s="7" t="str">
        <f>VLOOKUP(A9512,'ICD10'!$R$4:$T$12222,3,)</f>
        <v>Không đặt được hay khó đặt nội khí quản trong khi có thai</v>
      </c>
      <c s="7" t="s">
        <v>32428</v>
      </c>
      <c s="6">
        <v>14</v>
      </c>
    </row>
    <row r="9513" spans="1:4" ht="31.5">
      <c r="A9513" s="8" t="s">
        <v>12574</v>
      </c>
      <c s="7" t="str">
        <f>VLOOKUP(A9513,'ICD10'!$R$4:$T$12222,3,)</f>
        <v>Biến chứng khác của gây mê trong khi có thai</v>
      </c>
      <c s="7" t="s">
        <v>32431</v>
      </c>
      <c s="6">
        <v>14</v>
      </c>
    </row>
    <row r="9514" spans="1:4" ht="31.5">
      <c r="A9514" s="8" t="s">
        <v>12575</v>
      </c>
      <c s="7" t="str">
        <f>VLOOKUP(A9514,'ICD10'!$R$4:$T$12222,3,)</f>
        <v>Các biến chứng khác của gây mê trong khi có thai chưa xác định rõ</v>
      </c>
      <c s="7" t="s">
        <v>32434</v>
      </c>
      <c s="6">
        <v>14</v>
      </c>
    </row>
    <row r="9515" spans="1:4" ht="15.75">
      <c r="A9515" s="8" t="s">
        <v>12576</v>
      </c>
      <c s="7" t="str">
        <f>VLOOKUP(A9515,'ICD10'!$R$4:$T$12222,3,)</f>
        <v>Song thai</v>
      </c>
      <c s="7" t="s">
        <v>32443</v>
      </c>
      <c s="6">
        <v>14</v>
      </c>
    </row>
    <row r="9516" spans="1:4" ht="15.75">
      <c r="A9516" s="8" t="s">
        <v>12577</v>
      </c>
      <c s="7" t="str">
        <f>VLOOKUP(A9516,'ICD10'!$R$4:$T$12222,3,)</f>
        <v>Thai ba</v>
      </c>
      <c s="7" t="s">
        <v>32446</v>
      </c>
      <c s="6">
        <v>14</v>
      </c>
    </row>
    <row r="9517" spans="1:4" ht="15.75">
      <c r="A9517" s="8" t="s">
        <v>12578</v>
      </c>
      <c s="7" t="str">
        <f>VLOOKUP(A9517,'ICD10'!$R$4:$T$12222,3,)</f>
        <v>Thai tư</v>
      </c>
      <c s="7" t="s">
        <v>32449</v>
      </c>
      <c s="6">
        <v>14</v>
      </c>
    </row>
    <row r="9518" spans="1:4" ht="15.75">
      <c r="A9518" s="8" t="s">
        <v>12579</v>
      </c>
      <c s="7" t="str">
        <f>VLOOKUP(A9518,'ICD10'!$R$4:$T$12222,3,)</f>
        <v>Đa thai khác</v>
      </c>
      <c s="7" t="s">
        <v>32452</v>
      </c>
      <c s="6">
        <v>14</v>
      </c>
    </row>
    <row r="9519" spans="1:4" ht="15.75">
      <c r="A9519" s="8" t="s">
        <v>12580</v>
      </c>
      <c s="7" t="str">
        <f>VLOOKUP(A9519,'ICD10'!$R$4:$T$12222,3,)</f>
        <v>Đa thai chưa xác định rõ</v>
      </c>
      <c s="7" t="s">
        <v>32455</v>
      </c>
      <c s="6">
        <v>14</v>
      </c>
    </row>
    <row r="9520" spans="1:4" ht="15.75">
      <c r="A9520" s="8" t="s">
        <v>12581</v>
      </c>
      <c s="7" t="str">
        <f>VLOOKUP(A9520,'ICD10'!$R$4:$T$12222,3,)</f>
        <v>Thai giấy</v>
      </c>
      <c s="7" t="s">
        <v>32461</v>
      </c>
      <c s="6">
        <v>14</v>
      </c>
    </row>
    <row r="9521" spans="1:4" ht="31.5">
      <c r="A9521" s="8" t="s">
        <v>12582</v>
      </c>
      <c s="7" t="str">
        <f>VLOOKUP(A9521,'ICD10'!$R$4:$T$12222,3,)</f>
        <v>Thai nghén tiếp tục tiến triển sau khi sẩy một hay nhiều thai</v>
      </c>
      <c s="7" t="s">
        <v>32464</v>
      </c>
      <c s="6">
        <v>14</v>
      </c>
    </row>
    <row r="9522" spans="1:4" ht="47.25">
      <c r="A9522" s="8" t="s">
        <v>12583</v>
      </c>
      <c s="7" t="str">
        <f>VLOOKUP(A9522,'ICD10'!$R$4:$T$12222,3,)</f>
        <v>Thai nghén tiếp tục tiến triển sau khi một hay nhiều thai bị chết lưu</v>
      </c>
      <c s="7" t="s">
        <v>32467</v>
      </c>
      <c s="6">
        <v>14</v>
      </c>
    </row>
    <row r="9523" spans="1:4" ht="31.5">
      <c r="A9523" s="8" t="s">
        <v>12584</v>
      </c>
      <c s="7" t="str">
        <f>VLOOKUP(A9523,'ICD10'!$R$4:$T$12222,3,)</f>
        <v>Biến chứng xác định khác do đa thai</v>
      </c>
      <c s="7" t="s">
        <v>32470</v>
      </c>
      <c s="6">
        <v>14</v>
      </c>
    </row>
    <row r="9524" spans="1:4" ht="15.75">
      <c r="A9524" s="8" t="s">
        <v>12585</v>
      </c>
      <c s="7" t="str">
        <f>VLOOKUP(A9524,'ICD10'!$R$4:$T$12222,3,)</f>
        <v>Chăm sóc bà mẹ vì ngôi thai không ổn định</v>
      </c>
      <c s="7" t="s">
        <v>32476</v>
      </c>
      <c s="6">
        <v>14</v>
      </c>
    </row>
    <row r="9525" spans="1:4" ht="31.5">
      <c r="A9525" s="8" t="s">
        <v>12586</v>
      </c>
      <c s="7" t="str">
        <f>VLOOKUP(A9525,'ICD10'!$R$4:$T$12222,3,)</f>
        <v>Chăm sóc bà mẹ vì ngôi mông</v>
      </c>
      <c s="7" t="s">
        <v>32479</v>
      </c>
      <c s="6">
        <v>14</v>
      </c>
    </row>
    <row r="9526" spans="1:4" ht="31.5">
      <c r="A9526" s="8" t="s">
        <v>12587</v>
      </c>
      <c s="7" t="str">
        <f>VLOOKUP(A9526,'ICD10'!$R$4:$T$12222,3,)</f>
        <v>Chăm sóc bà mẹ vì ngôi ngang hay ngôi chếch</v>
      </c>
      <c s="7" t="s">
        <v>32482</v>
      </c>
      <c s="6">
        <v>14</v>
      </c>
    </row>
    <row r="9527" spans="1:4" ht="31.5">
      <c r="A9527" s="8" t="s">
        <v>12588</v>
      </c>
      <c s="7" t="str">
        <f>VLOOKUP(A9527,'ICD10'!$R$4:$T$12222,3,)</f>
        <v>Chăm sóc bà mẹ vì ngôi mặt, ngôi trán và ngôi thóp trước</v>
      </c>
      <c s="7" t="s">
        <v>32485</v>
      </c>
      <c s="6">
        <v>14</v>
      </c>
    </row>
    <row r="9528" spans="1:4" ht="31.5">
      <c r="A9528" s="8" t="s">
        <v>12589</v>
      </c>
      <c s="7" t="str">
        <f>VLOOKUP(A9528,'ICD10'!$R$4:$T$12222,3,)</f>
        <v>Chăm sóc bà mẹ vì ngôi đầu cao lỏng khi đủ tháng</v>
      </c>
      <c s="7" t="s">
        <v>32488</v>
      </c>
      <c s="6">
        <v>14</v>
      </c>
    </row>
    <row r="9529" spans="1:4" ht="47.25">
      <c r="A9529" s="8" t="s">
        <v>12590</v>
      </c>
      <c s="7" t="str">
        <f>VLOOKUP(A9529,'ICD10'!$R$4:$T$12222,3,)</f>
        <v>Chăm sóc bà mẹ vì đa thai, trong đó một hay nhiều thai có ngôi bất thường</v>
      </c>
      <c s="7" t="s">
        <v>32491</v>
      </c>
      <c s="6">
        <v>14</v>
      </c>
    </row>
    <row r="9530" spans="1:4" ht="31.5">
      <c r="A9530" s="8" t="s">
        <v>12591</v>
      </c>
      <c s="7" t="str">
        <f>VLOOKUP(A9530,'ICD10'!$R$4:$T$12222,3,)</f>
        <v>Chăm sóc bà mẹ vì ngôi thai chờm vệ</v>
      </c>
      <c s="7" t="s">
        <v>32494</v>
      </c>
      <c s="6">
        <v>14</v>
      </c>
    </row>
    <row r="9531" spans="1:4" ht="31.5">
      <c r="A9531" s="8" t="s">
        <v>12592</v>
      </c>
      <c s="7" t="str">
        <f>VLOOKUP(A9531,'ICD10'!$R$4:$T$12222,3,)</f>
        <v>Chăm sóc bà mẹ vì ngôi thai bất thường khác</v>
      </c>
      <c s="7" t="s">
        <v>32497</v>
      </c>
      <c s="6">
        <v>14</v>
      </c>
    </row>
    <row r="9532" spans="1:4" ht="31.5">
      <c r="A9532" s="8" t="s">
        <v>12593</v>
      </c>
      <c s="7" t="str">
        <f>VLOOKUP(A9532,'ICD10'!$R$4:$T$12222,3,)</f>
        <v>Chăm sóc bà mẹ vì ngôi thai bất thường, chưa xác định rõ</v>
      </c>
      <c s="7" t="s">
        <v>32500</v>
      </c>
      <c s="6">
        <v>14</v>
      </c>
    </row>
    <row r="9533" spans="1:4" ht="47.25">
      <c r="A9533" s="8" t="s">
        <v>12594</v>
      </c>
      <c s="7" t="str">
        <f>VLOOKUP(A9533,'ICD10'!$R$4:$T$12222,3,)</f>
        <v>Chăm sóc bà mẹ vì bất tương xứng do biến dạng khung xương chậu</v>
      </c>
      <c s="7" t="s">
        <v>32506</v>
      </c>
      <c s="6">
        <v>14</v>
      </c>
    </row>
    <row r="9534" spans="1:4" ht="31.5">
      <c r="A9534" s="8" t="s">
        <v>12595</v>
      </c>
      <c s="7" t="str">
        <f>VLOOKUP(A9534,'ICD10'!$R$4:$T$12222,3,)</f>
        <v>Chăm sóc bà mẹ vì bất tương xứng do khung chậu hẹp toàn bộ</v>
      </c>
      <c s="7" t="s">
        <v>32509</v>
      </c>
      <c s="6">
        <v>14</v>
      </c>
    </row>
    <row r="9535" spans="1:4" ht="31.5">
      <c r="A9535" s="8" t="s">
        <v>12596</v>
      </c>
      <c s="7" t="str">
        <f>VLOOKUP(A9535,'ICD10'!$R$4:$T$12222,3,)</f>
        <v>Chăm sóc bà mẹ vì bất tương xứng do hẹp eo trên</v>
      </c>
      <c s="7" t="s">
        <v>32512</v>
      </c>
      <c s="6">
        <v>14</v>
      </c>
    </row>
    <row r="9536" spans="1:4" ht="31.5">
      <c r="A9536" s="8" t="s">
        <v>12597</v>
      </c>
      <c s="7" t="str">
        <f>VLOOKUP(A9536,'ICD10'!$R$4:$T$12222,3,)</f>
        <v>Chăm sóc bà mẹ vì bất tương xứng do hẹp eo dưới</v>
      </c>
      <c s="7" t="s">
        <v>32515</v>
      </c>
      <c s="6">
        <v>14</v>
      </c>
    </row>
    <row r="9537" spans="1:4" ht="31.5">
      <c r="A9537" s="8" t="s">
        <v>12598</v>
      </c>
      <c s="7" t="str">
        <f>VLOOKUP(A9537,'ICD10'!$R$4:$T$12222,3,)</f>
        <v>Chăm sóc bà mẹ vì bất tương xứng có nguồn gốc phối hợp cả mẹ và thai</v>
      </c>
      <c s="7" t="s">
        <v>32518</v>
      </c>
      <c s="6">
        <v>14</v>
      </c>
    </row>
    <row r="9538" spans="1:4" ht="31.5">
      <c r="A9538" s="8" t="s">
        <v>12599</v>
      </c>
      <c s="7" t="str">
        <f>VLOOKUP(A9538,'ICD10'!$R$4:$T$12222,3,)</f>
        <v>Chăm sóc bà mẹ vì bất tương xứng do thai to bất thường</v>
      </c>
      <c s="7" t="s">
        <v>32521</v>
      </c>
      <c s="6">
        <v>14</v>
      </c>
    </row>
    <row r="9539" spans="1:4" ht="31.5">
      <c r="A9539" s="8" t="s">
        <v>12600</v>
      </c>
      <c s="7" t="str">
        <f>VLOOKUP(A9539,'ICD10'!$R$4:$T$12222,3,)</f>
        <v>Chăm sóc bà mẹ vì bất tương xứng do thai bị não úng thủy</v>
      </c>
      <c s="7" t="s">
        <v>32524</v>
      </c>
      <c s="6">
        <v>14</v>
      </c>
    </row>
    <row r="9540" spans="1:4" ht="31.5">
      <c r="A9540" s="8" t="s">
        <v>12601</v>
      </c>
      <c s="7" t="str">
        <f>VLOOKUP(A9540,'ICD10'!$R$4:$T$12222,3,)</f>
        <v>Chăm sóc bà mẹ vì bất tương xứng do các dị dạng của thai khác</v>
      </c>
      <c s="7" t="s">
        <v>32527</v>
      </c>
      <c s="6">
        <v>14</v>
      </c>
    </row>
    <row r="9541" spans="1:4" ht="31.5">
      <c r="A9541" s="8" t="s">
        <v>12602</v>
      </c>
      <c s="7" t="str">
        <f>VLOOKUP(A9541,'ICD10'!$R$4:$T$12222,3,)</f>
        <v>Chăm sóc bà mẹ vì bất tương xứng do các nguyên nhân khác</v>
      </c>
      <c s="7" t="s">
        <v>32530</v>
      </c>
      <c s="6">
        <v>14</v>
      </c>
    </row>
    <row r="9542" spans="1:4" ht="31.5">
      <c r="A9542" s="8" t="s">
        <v>12603</v>
      </c>
      <c s="7" t="str">
        <f>VLOOKUP(A9542,'ICD10'!$R$4:$T$12222,3,)</f>
        <v>Chăm sóc bà mẹ vì bất tương xứng, chưa xác định rõ</v>
      </c>
      <c s="7" t="s">
        <v>32533</v>
      </c>
      <c s="6">
        <v>14</v>
      </c>
    </row>
    <row r="9543" spans="1:4" ht="31.5">
      <c r="A9543" s="8" t="s">
        <v>12604</v>
      </c>
      <c s="7" t="str">
        <f>VLOOKUP(A9543,'ICD10'!$R$4:$T$12222,3,)</f>
        <v>Chăm sóc bà mẹ vì tử cung bị dị dạng bẩm sinh</v>
      </c>
      <c s="7" t="s">
        <v>32539</v>
      </c>
      <c s="6">
        <v>14</v>
      </c>
    </row>
    <row r="9544" spans="1:4" ht="31.5">
      <c r="A9544" s="8" t="s">
        <v>12605</v>
      </c>
      <c s="7" t="str">
        <f>VLOOKUP(A9544,'ICD10'!$R$4:$T$12222,3,)</f>
        <v>Chăm sóc bà mẹ vì khối u của thân tử cung</v>
      </c>
      <c s="7" t="s">
        <v>32541</v>
      </c>
      <c s="6">
        <v>14</v>
      </c>
    </row>
    <row r="9545" spans="1:4" ht="31.5">
      <c r="A9545" s="8" t="s">
        <v>12606</v>
      </c>
      <c s="7" t="str">
        <f>VLOOKUP(A9545,'ICD10'!$R$4:$T$12222,3,)</f>
        <v>Chăm sóc bà mẹ vì tử cung có sẹo mổ trước đó</v>
      </c>
      <c s="7" t="s">
        <v>32544</v>
      </c>
      <c s="6">
        <v>14</v>
      </c>
    </row>
    <row r="9546" spans="1:4" ht="31.5">
      <c r="A9546" s="8" t="s">
        <v>12607</v>
      </c>
      <c s="7" t="str">
        <f>VLOOKUP(A9546,'ICD10'!$R$4:$T$12222,3,)</f>
        <v>Chăm sóc bà mẹ bị hở eo tử cung</v>
      </c>
      <c s="7" t="s">
        <v>32547</v>
      </c>
      <c s="6">
        <v>14</v>
      </c>
    </row>
    <row r="9547" spans="1:4" ht="31.5">
      <c r="A9547" s="8" t="s">
        <v>12608</v>
      </c>
      <c s="7" t="str">
        <f>VLOOKUP(A9547,'ICD10'!$R$4:$T$12222,3,)</f>
        <v>Chăm sóc bà mẹ có các bất thường khác ở cổ tử cung</v>
      </c>
      <c s="7" t="s">
        <v>32550</v>
      </c>
      <c s="6">
        <v>14</v>
      </c>
    </row>
    <row r="9548" spans="1:4" ht="31.5">
      <c r="A9548" s="8" t="s">
        <v>12609</v>
      </c>
      <c s="7" t="str">
        <f>VLOOKUP(A9548,'ICD10'!$R$4:$T$12222,3,)</f>
        <v>Chăm sóc bà mẹ vì các bất thường khác của tử cung có thai</v>
      </c>
      <c s="7" t="s">
        <v>32553</v>
      </c>
      <c s="6">
        <v>14</v>
      </c>
    </row>
    <row r="9549" spans="1:4" ht="31.5">
      <c r="A9549" s="8" t="s">
        <v>12610</v>
      </c>
      <c s="7" t="str">
        <f>VLOOKUP(A9549,'ICD10'!$R$4:$T$12222,3,)</f>
        <v>Chăm sóc bà mẹ vì bất thường của âm đạo</v>
      </c>
      <c s="7" t="s">
        <v>32556</v>
      </c>
      <c s="6">
        <v>14</v>
      </c>
    </row>
    <row r="9550" spans="1:4" ht="31.5">
      <c r="A9550" s="8" t="s">
        <v>12611</v>
      </c>
      <c s="7" t="str">
        <f>VLOOKUP(A9550,'ICD10'!$R$4:$T$12222,3,)</f>
        <v>Chăm sóc bà mẹ vì bất thường của âm hộ và tầng sinh môn</v>
      </c>
      <c s="7" t="s">
        <v>32559</v>
      </c>
      <c s="6">
        <v>14</v>
      </c>
    </row>
    <row r="9551" spans="1:4" ht="31.5">
      <c r="A9551" s="8" t="s">
        <v>12612</v>
      </c>
      <c s="7" t="str">
        <f>VLOOKUP(A9551,'ICD10'!$R$4:$T$12222,3,)</f>
        <v>Chăm sóc bà mẹ vì các bất thường khác của các tạng trong tiểu khung</v>
      </c>
      <c s="7" t="s">
        <v>32562</v>
      </c>
      <c s="6">
        <v>14</v>
      </c>
    </row>
    <row r="9552" spans="1:4" ht="31.5">
      <c r="A9552" s="8" t="s">
        <v>12613</v>
      </c>
      <c s="7" t="str">
        <f>VLOOKUP(A9552,'ICD10'!$R$4:$T$12222,3,)</f>
        <v>Chăm sóc bà mẹ vì các bất thường của các tạng trong tiểu khung, chưa xác định rõ</v>
      </c>
      <c s="7" t="s">
        <v>32565</v>
      </c>
      <c s="6">
        <v>14</v>
      </c>
    </row>
    <row r="9553" spans="1:4" ht="47.25">
      <c r="A9553" s="8" t="s">
        <v>12614</v>
      </c>
      <c s="7" t="str">
        <f>VLOOKUP(A9553,'ICD10'!$R$4:$T$12222,3,)</f>
        <v>Chăm sóc bà mẹ vì dị dạng (hay nghi ngờ dị dạng) hệ thống thần kinh trung ương của thai</v>
      </c>
      <c s="7" t="s">
        <v>32571</v>
      </c>
      <c s="6">
        <v>14</v>
      </c>
    </row>
    <row r="9554" spans="1:4" ht="31.5">
      <c r="A9554" s="8" t="s">
        <v>12615</v>
      </c>
      <c s="7" t="str">
        <f>VLOOKUP(A9554,'ICD10'!$R$4:$T$12222,3,)</f>
        <v>Chăm sóc bà mẹ vì bất thường (hay nghi ngờ bất thường) nhiễm sắc thể của thai</v>
      </c>
      <c s="7" t="s">
        <v>32574</v>
      </c>
      <c s="6">
        <v>14</v>
      </c>
    </row>
    <row r="9555" spans="1:4" ht="31.5">
      <c r="A9555" s="8" t="s">
        <v>12616</v>
      </c>
      <c s="7" t="str">
        <f>VLOOKUP(A9555,'ICD10'!$R$4:$T$12222,3,)</f>
        <v>Chăm sóc bà mẹ vì bệnh di truyền của thai (hay nghi ngờ bệnh do di truyền)</v>
      </c>
      <c s="7" t="s">
        <v>32577</v>
      </c>
      <c s="6">
        <v>14</v>
      </c>
    </row>
    <row r="9556" spans="1:4" ht="47.25">
      <c r="A9556" s="8" t="s">
        <v>12617</v>
      </c>
      <c s="7" t="str">
        <f>VLOOKUP(A9556,'ICD10'!$R$4:$T$12222,3,)</f>
        <v>Chăm sóc bà mẹ vì tổn thương thai do bệnh virus của mẹ hay nghi ngờ</v>
      </c>
      <c s="7" t="s">
        <v>32580</v>
      </c>
      <c s="6">
        <v>14</v>
      </c>
    </row>
    <row r="9557" spans="1:4" ht="31.5">
      <c r="A9557" s="8" t="s">
        <v>12618</v>
      </c>
      <c s="7" t="str">
        <f>VLOOKUP(A9557,'ICD10'!$R$4:$T$12222,3,)</f>
        <v>Chăm sóc bà mẹ vì tổn thương thai hay nghi ngờ tổn thương thai do rượu</v>
      </c>
      <c s="7" t="s">
        <v>32583</v>
      </c>
      <c s="6">
        <v>14</v>
      </c>
    </row>
    <row r="9558" spans="1:4" ht="31.5">
      <c r="A9558" s="8" t="s">
        <v>12619</v>
      </c>
      <c s="7" t="str">
        <f>VLOOKUP(A9558,'ICD10'!$R$4:$T$12222,3,)</f>
        <v>Chăm sóc bà mẹ vì tổn thương thai hay nghi ngờ tổn thương thai do thuốc</v>
      </c>
      <c s="7" t="s">
        <v>32586</v>
      </c>
      <c s="6">
        <v>14</v>
      </c>
    </row>
    <row r="9559" spans="1:4" ht="31.5">
      <c r="A9559" s="8" t="s">
        <v>12620</v>
      </c>
      <c s="7" t="str">
        <f>VLOOKUP(A9559,'ICD10'!$R$4:$T$12222,3,)</f>
        <v>Chăm sóc bà mẹ vì tổn thương thai hay nghi ngờ tổn thương thai do tia xạ</v>
      </c>
      <c s="7" t="s">
        <v>32589</v>
      </c>
      <c s="6">
        <v>14</v>
      </c>
    </row>
    <row r="9560" spans="1:4" ht="47.25">
      <c r="A9560" s="8" t="s">
        <v>12621</v>
      </c>
      <c s="7" t="str">
        <f>VLOOKUP(A9560,'ICD10'!$R$4:$T$12222,3,)</f>
        <v>Chăm sóc bà mẹ vì tổn thương thai hay nghi ngờ tổn thương thai do các thủ thuật y học khác</v>
      </c>
      <c s="7" t="s">
        <v>32592</v>
      </c>
      <c s="6">
        <v>14</v>
      </c>
    </row>
    <row r="9561" spans="1:4" ht="47.25">
      <c r="A9561" s="8" t="s">
        <v>12622</v>
      </c>
      <c s="7" t="str">
        <f>VLOOKUP(A9561,'ICD10'!$R$4:$T$12222,3,)</f>
        <v>Chăm sóc bà mẹ vì bất thường, tổn thương thai hay nghi ngờ khác</v>
      </c>
      <c s="7" t="s">
        <v>32595</v>
      </c>
      <c s="6">
        <v>14</v>
      </c>
    </row>
    <row r="9562" spans="1:4" ht="47.25">
      <c r="A9562" s="8" t="s">
        <v>12623</v>
      </c>
      <c s="7" t="str">
        <f>VLOOKUP(A9562,'ICD10'!$R$4:$T$12222,3,)</f>
        <v>Chăm sóc bà mẹ vì bất thường, tổn thương thai hay nghi ngờ tổn thương thai khác, chưa xác định rõ</v>
      </c>
      <c s="7" t="s">
        <v>32598</v>
      </c>
      <c s="6">
        <v>14</v>
      </c>
    </row>
    <row r="9563" spans="1:4" ht="31.5">
      <c r="A9563" s="8" t="s">
        <v>12624</v>
      </c>
      <c s="7" t="str">
        <f>VLOOKUP(A9563,'ICD10'!$R$4:$T$12222,3,)</f>
        <v>Chăm sóc bà mẹ vì miễn dịch đồng loại Rh</v>
      </c>
      <c s="7" t="s">
        <v>32604</v>
      </c>
      <c s="6">
        <v>14</v>
      </c>
    </row>
    <row r="9564" spans="1:4" ht="31.5">
      <c r="A9564" s="8" t="s">
        <v>12625</v>
      </c>
      <c s="7" t="str">
        <f>VLOOKUP(A9564,'ICD10'!$R$4:$T$12222,3,)</f>
        <v>Chăm sóc bà mẹ vì miễn dịch đồng loại khác</v>
      </c>
      <c s="7" t="s">
        <v>32607</v>
      </c>
      <c s="6">
        <v>14</v>
      </c>
    </row>
    <row r="9565" spans="1:4" ht="15.75">
      <c r="A9565" s="8" t="s">
        <v>12626</v>
      </c>
      <c s="7" t="str">
        <f>VLOOKUP(A9565,'ICD10'!$R$4:$T$12222,3,)</f>
        <v>Chăm sóc bà mẹ vì phù thai</v>
      </c>
      <c s="7" t="s">
        <v>32610</v>
      </c>
      <c s="6">
        <v>14</v>
      </c>
    </row>
    <row r="9566" spans="1:4" ht="31.5">
      <c r="A9566" s="8" t="s">
        <v>12627</v>
      </c>
      <c s="7" t="str">
        <f>VLOOKUP(A9566,'ICD10'!$R$4:$T$12222,3,)</f>
        <v>Chăm sóc bà mẹ vì dấu hiệu thiếu oxy thai</v>
      </c>
      <c s="7" t="s">
        <v>32613</v>
      </c>
      <c s="6">
        <v>14</v>
      </c>
    </row>
    <row r="9567" spans="1:4" ht="31.5">
      <c r="A9567" s="8" t="s">
        <v>12628</v>
      </c>
      <c s="7" t="str">
        <f>VLOOKUP(A9567,'ICD10'!$R$4:$T$12222,3,)</f>
        <v>Chăm sóc bà mẹ vì thai chết lưu trong tử cung</v>
      </c>
      <c s="7" t="s">
        <v>32616</v>
      </c>
      <c s="6">
        <v>14</v>
      </c>
    </row>
    <row r="9568" spans="1:4" ht="31.5">
      <c r="A9568" s="8" t="s">
        <v>12629</v>
      </c>
      <c s="7" t="str">
        <f>VLOOKUP(A9568,'ICD10'!$R$4:$T$12222,3,)</f>
        <v>Chăm sóc bà mẹ vì thai kém phát triển</v>
      </c>
      <c s="7" t="s">
        <v>32619</v>
      </c>
      <c s="6">
        <v>14</v>
      </c>
    </row>
    <row r="9569" spans="1:4" ht="31.5">
      <c r="A9569" s="8" t="s">
        <v>12630</v>
      </c>
      <c s="7" t="str">
        <f>VLOOKUP(A9569,'ICD10'!$R$4:$T$12222,3,)</f>
        <v>Chăm sóc bà mẹ vì thai phát triển quá mức</v>
      </c>
      <c s="7" t="s">
        <v>32622</v>
      </c>
      <c s="6">
        <v>14</v>
      </c>
    </row>
    <row r="9570" spans="1:4" ht="31.5">
      <c r="A9570" s="8" t="s">
        <v>12631</v>
      </c>
      <c s="7" t="str">
        <f>VLOOKUP(A9570,'ICD10'!$R$4:$T$12222,3,)</f>
        <v>Chăm sóc bà mẹ vì thai có thể sống được trong chửa trong ổ bụng</v>
      </c>
      <c s="7" t="s">
        <v>32625</v>
      </c>
      <c s="6">
        <v>14</v>
      </c>
    </row>
    <row r="9571" spans="1:4" ht="31.5">
      <c r="A9571" s="8" t="s">
        <v>12632</v>
      </c>
      <c s="7" t="str">
        <f>VLOOKUP(A9571,'ICD10'!$R$4:$T$12222,3,)</f>
        <v>Chăm sóc bà mẹ vì các vấn đề xác định khác của thai</v>
      </c>
      <c s="7" t="s">
        <v>32628</v>
      </c>
      <c s="6">
        <v>14</v>
      </c>
    </row>
    <row r="9572" spans="1:4" ht="31.5">
      <c r="A9572" s="8" t="s">
        <v>12633</v>
      </c>
      <c s="7" t="str">
        <f>VLOOKUP(A9572,'ICD10'!$R$4:$T$12222,3,)</f>
        <v>Chăm sóc bà mẹ vì các vấn đề của thai chưa xác định rõ</v>
      </c>
      <c s="7" t="s">
        <v>32631</v>
      </c>
      <c s="6">
        <v>14</v>
      </c>
    </row>
    <row r="9573" spans="1:4" ht="15.75">
      <c r="A9573" s="8" t="s">
        <v>32633</v>
      </c>
      <c s="7" t="str">
        <f>VLOOKUP(A9573,'ICD10'!$R$4:$T$12222,3,)</f>
        <v>Đa ối</v>
      </c>
      <c s="7" t="s">
        <v>32634</v>
      </c>
      <c s="6">
        <v>14</v>
      </c>
    </row>
    <row r="9574" spans="1:4" ht="15.75">
      <c r="A9574" s="8" t="s">
        <v>12634</v>
      </c>
      <c s="7" t="str">
        <f>VLOOKUP(A9574,'ICD10'!$R$4:$T$12222,3,)</f>
        <v>Thiểu ối</v>
      </c>
      <c s="7" t="s">
        <v>32640</v>
      </c>
      <c s="6">
        <v>14</v>
      </c>
    </row>
    <row r="9575" spans="1:4" ht="31.5">
      <c r="A9575" s="8" t="s">
        <v>12635</v>
      </c>
      <c s="7" t="str">
        <f>VLOOKUP(A9575,'ICD10'!$R$4:$T$12222,3,)</f>
        <v>Nhiễm khuẩn ối và màng ối</v>
      </c>
      <c s="7" t="s">
        <v>32643</v>
      </c>
      <c s="6">
        <v>14</v>
      </c>
    </row>
    <row r="9576" spans="1:4" ht="31.5">
      <c r="A9576" s="8" t="s">
        <v>12636</v>
      </c>
      <c s="7" t="str">
        <f>VLOOKUP(A9576,'ICD10'!$R$4:$T$12222,3,)</f>
        <v>Các rối loạn xác định khác của nước ối và màng ối</v>
      </c>
      <c s="7" t="s">
        <v>32646</v>
      </c>
      <c s="6">
        <v>14</v>
      </c>
    </row>
    <row r="9577" spans="1:4" ht="31.5">
      <c r="A9577" s="8" t="s">
        <v>12637</v>
      </c>
      <c s="7" t="str">
        <f>VLOOKUP(A9577,'ICD10'!$R$4:$T$12222,3,)</f>
        <v>Rối loạn của màng ối và nước ối chưa xác định rõ</v>
      </c>
      <c s="7" t="s">
        <v>32649</v>
      </c>
      <c s="6">
        <v>14</v>
      </c>
    </row>
    <row r="9578" spans="1:4" ht="31.5">
      <c r="A9578" s="8" t="s">
        <v>12638</v>
      </c>
      <c s="7" t="str">
        <f>VLOOKUP(A9578,'ICD10'!$R$4:$T$12222,3,)</f>
        <v>Vỡ ối sớm, xuất hiện chuyển dạ trong vòng 24 giờ</v>
      </c>
      <c s="7" t="s">
        <v>32655</v>
      </c>
      <c s="6">
        <v>14</v>
      </c>
    </row>
    <row r="9579" spans="1:4" ht="31.5">
      <c r="A9579" s="8" t="s">
        <v>12639</v>
      </c>
      <c s="7" t="str">
        <f>VLOOKUP(A9579,'ICD10'!$R$4:$T$12222,3,)</f>
        <v>Vỡ ối sớm, xuất hiện chuyển dạ sau 24 giờ</v>
      </c>
      <c s="7" t="s">
        <v>32658</v>
      </c>
      <c s="6">
        <v>14</v>
      </c>
    </row>
    <row r="9580" spans="1:4" ht="31.5">
      <c r="A9580" s="8" t="s">
        <v>12640</v>
      </c>
      <c s="7" t="str">
        <f>VLOOKUP(A9580,'ICD10'!$R$4:$T$12222,3,)</f>
        <v>Vỡ ối sớm, có điều trị để làm chậm chuyển dạ</v>
      </c>
      <c s="7" t="s">
        <v>32661</v>
      </c>
      <c s="6">
        <v>14</v>
      </c>
    </row>
    <row r="9581" spans="1:4" ht="31.5">
      <c r="A9581" s="8" t="s">
        <v>12641</v>
      </c>
      <c s="7" t="str">
        <f>VLOOKUP(A9581,'ICD10'!$R$4:$T$12222,3,)</f>
        <v>Vỡ ối sớm, chưa xác định rõ</v>
      </c>
      <c s="7" t="s">
        <v>32664</v>
      </c>
      <c s="6">
        <v>14</v>
      </c>
    </row>
    <row r="9582" spans="1:4" ht="15.75">
      <c r="A9582" s="8" t="s">
        <v>12642</v>
      </c>
      <c s="7" t="str">
        <f>VLOOKUP(A9582,'ICD10'!$R$4:$T$12222,3,)</f>
        <v>Hội chứng truyền máu qua bánh rau</v>
      </c>
      <c s="7" t="s">
        <v>32670</v>
      </c>
      <c s="6">
        <v>14</v>
      </c>
    </row>
    <row r="9583" spans="1:4" ht="15.75">
      <c r="A9583" s="8" t="s">
        <v>12643</v>
      </c>
      <c s="7" t="str">
        <f>VLOOKUP(A9583,'ICD10'!$R$4:$T$12222,3,)</f>
        <v>Dị dạng bánh rau</v>
      </c>
      <c s="7" t="s">
        <v>32673</v>
      </c>
      <c s="6">
        <v>14</v>
      </c>
    </row>
    <row r="9584" spans="1:4" ht="15.75">
      <c r="A9584" s="8" t="s">
        <v>12644</v>
      </c>
      <c s="7" t="str">
        <f>VLOOKUP(A9584,'ICD10'!$R$4:$T$12222,3,)</f>
        <v>Rau cài răng lược</v>
      </c>
      <c s="7" t="s">
        <v>32676</v>
      </c>
      <c s="6">
        <v>14</v>
      </c>
    </row>
    <row r="9585" spans="1:4" ht="15.75">
      <c r="A9585" s="8" t="s">
        <v>12645</v>
      </c>
      <c s="7" t="str">
        <f>VLOOKUP(A9585,'ICD10'!$R$4:$T$12222,3,)</f>
        <v>Bệnh lý khác của bánh rau</v>
      </c>
      <c s="7" t="s">
        <v>32679</v>
      </c>
      <c s="6">
        <v>14</v>
      </c>
    </row>
    <row r="9586" spans="1:4" ht="15.75">
      <c r="A9586" s="8" t="s">
        <v>12646</v>
      </c>
      <c s="7" t="str">
        <f>VLOOKUP(A9586,'ICD10'!$R$4:$T$12222,3,)</f>
        <v>Bệnh lý bánh rau chưa xác định rõ</v>
      </c>
      <c s="7" t="s">
        <v>32682</v>
      </c>
      <c s="6">
        <v>14</v>
      </c>
    </row>
    <row r="9587" spans="1:4" ht="31.5">
      <c r="A9587" s="8" t="s">
        <v>12647</v>
      </c>
      <c s="7" t="str">
        <f>VLOOKUP(A9587,'ICD10'!$R$4:$T$12222,3,)</f>
        <v>Rau tiền đạo không có chảy máu</v>
      </c>
      <c s="7" t="s">
        <v>32688</v>
      </c>
      <c s="6">
        <v>14</v>
      </c>
    </row>
    <row r="9588" spans="1:4" ht="15.75">
      <c r="A9588" s="8" t="s">
        <v>12648</v>
      </c>
      <c s="7" t="str">
        <f>VLOOKUP(A9588,'ICD10'!$R$4:$T$12222,3,)</f>
        <v>Rau tiền đạo có chảy máu</v>
      </c>
      <c s="7" t="s">
        <v>32691</v>
      </c>
      <c s="6">
        <v>14</v>
      </c>
    </row>
    <row r="9589" spans="1:4" ht="31.5">
      <c r="A9589" s="8" t="s">
        <v>12649</v>
      </c>
      <c s="7" t="str">
        <f>VLOOKUP(A9589,'ICD10'!$R$4:$T$12222,3,)</f>
        <v>Rau bong non có thiếu hụt yếu tố đông máu</v>
      </c>
      <c s="7" t="s">
        <v>32697</v>
      </c>
      <c s="6">
        <v>14</v>
      </c>
    </row>
    <row r="9590" spans="1:4" ht="31.5">
      <c r="A9590" s="8" t="s">
        <v>12650</v>
      </c>
      <c s="7" t="str">
        <f>VLOOKUP(A9590,'ICD10'!$R$4:$T$12222,3,)</f>
        <v>Rau bong non khác</v>
      </c>
      <c s="7" t="s">
        <v>32700</v>
      </c>
      <c s="6">
        <v>14</v>
      </c>
    </row>
    <row r="9591" spans="1:4" ht="31.5">
      <c r="A9591" s="8" t="s">
        <v>12651</v>
      </c>
      <c s="7" t="str">
        <f>VLOOKUP(A9591,'ICD10'!$R$4:$T$12222,3,)</f>
        <v>Rau bong non khác, chưa rõ</v>
      </c>
      <c s="7" t="s">
        <v>32703</v>
      </c>
      <c s="6">
        <v>14</v>
      </c>
    </row>
    <row r="9592" spans="1:4" ht="31.5">
      <c r="A9592" s="8" t="s">
        <v>12652</v>
      </c>
      <c s="7" t="str">
        <f>VLOOKUP(A9592,'ICD10'!$R$4:$T$12222,3,)</f>
        <v>Chảy máu trước đẻ do thiếu hụt yếu tố đông máu</v>
      </c>
      <c s="7" t="s">
        <v>32709</v>
      </c>
      <c s="6">
        <v>14</v>
      </c>
    </row>
    <row r="9593" spans="1:4" ht="15.75">
      <c r="A9593" s="8" t="s">
        <v>12653</v>
      </c>
      <c s="7" t="str">
        <f>VLOOKUP(A9593,'ICD10'!$R$4:$T$12222,3,)</f>
        <v>Chảy máu khác trước đẻ</v>
      </c>
      <c s="7" t="s">
        <v>32712</v>
      </c>
      <c s="6">
        <v>14</v>
      </c>
    </row>
    <row r="9594" spans="1:4" ht="31.5">
      <c r="A9594" s="8" t="s">
        <v>12654</v>
      </c>
      <c s="7" t="str">
        <f>VLOOKUP(A9594,'ICD10'!$R$4:$T$12222,3,)</f>
        <v>Chảy máu trước đẻ, chưa xác định rõ</v>
      </c>
      <c s="7" t="s">
        <v>32715</v>
      </c>
      <c s="6">
        <v>14</v>
      </c>
    </row>
    <row r="9595" spans="1:4" ht="31.5">
      <c r="A9595" s="8" t="s">
        <v>12655</v>
      </c>
      <c s="7" t="str">
        <f>VLOOKUP(A9595,'ICD10'!$R$4:$T$12222,3,)</f>
        <v>Chuyển dạ giả trước tuần thứ 37</v>
      </c>
      <c s="7" t="s">
        <v>32721</v>
      </c>
      <c s="6">
        <v>14</v>
      </c>
    </row>
    <row r="9596" spans="1:4" ht="31.5">
      <c r="A9596" s="8" t="s">
        <v>12656</v>
      </c>
      <c s="7" t="str">
        <f>VLOOKUP(A9596,'ICD10'!$R$4:$T$12222,3,)</f>
        <v>Chuyển dạ giả trong hay sau tuần thứ 37</v>
      </c>
      <c s="7" t="s">
        <v>32724</v>
      </c>
      <c s="6">
        <v>14</v>
      </c>
    </row>
    <row r="9597" spans="1:4" ht="15.75">
      <c r="A9597" s="8" t="s">
        <v>12657</v>
      </c>
      <c s="7" t="str">
        <f>VLOOKUP(A9597,'ICD10'!$R$4:$T$12222,3,)</f>
        <v>Chuyển dạ giả, chưa xác định rõ</v>
      </c>
      <c s="7" t="s">
        <v>32727</v>
      </c>
      <c s="6">
        <v>14</v>
      </c>
    </row>
    <row r="9598" spans="1:4" ht="15.75">
      <c r="A9598" s="8" t="s">
        <v>32729</v>
      </c>
      <c s="7" t="str">
        <f>VLOOKUP(A9598,'ICD10'!$R$4:$T$12222,3,)</f>
        <v>Thai quá ngày sinh</v>
      </c>
      <c s="7" t="s">
        <v>32730</v>
      </c>
      <c s="6">
        <v>14</v>
      </c>
    </row>
    <row r="9599" spans="1:4" ht="15.75">
      <c r="A9599" s="8" t="s">
        <v>12658</v>
      </c>
      <c s="7" t="str">
        <f>VLOOKUP(A9599,'ICD10'!$R$4:$T$12222,3,)</f>
        <v>Chuyển dạ sớm không đẻ</v>
      </c>
      <c s="7" t="s">
        <v>32739</v>
      </c>
      <c s="6">
        <v>14</v>
      </c>
    </row>
    <row r="9600" spans="1:4" ht="31.5">
      <c r="A9600" s="8" t="s">
        <v>12659</v>
      </c>
      <c s="7" t="str">
        <f>VLOOKUP(A9600,'ICD10'!$R$4:$T$12222,3,)</f>
        <v>Chuyển dạ sớm và đẻ sớm</v>
      </c>
      <c s="7" t="s">
        <v>32742</v>
      </c>
      <c s="6">
        <v>14</v>
      </c>
    </row>
    <row r="9601" spans="1:4" ht="15.75">
      <c r="A9601" s="8" t="s">
        <v>12660</v>
      </c>
      <c s="7" t="str">
        <f>VLOOKUP(A9601,'ICD10'!$R$4:$T$12222,3,)</f>
        <v>Chuyển dạ sớm và đẻ đúng kỳ</v>
      </c>
      <c s="7" t="s">
        <v>32745</v>
      </c>
      <c s="6">
        <v>14</v>
      </c>
    </row>
    <row r="9602" spans="1:4" ht="31.5">
      <c r="A9602" s="8" t="s">
        <v>12661</v>
      </c>
      <c s="7" t="str">
        <f>VLOOKUP(A9602,'ICD10'!$R$4:$T$12222,3,)</f>
        <v>Đẻ sớm không có chuyển dạ tự nhiên</v>
      </c>
      <c s="7" t="s">
        <v>32748</v>
      </c>
      <c s="6">
        <v>14</v>
      </c>
    </row>
    <row r="9603" spans="1:4" ht="15.75">
      <c r="A9603" s="8" t="s">
        <v>12662</v>
      </c>
      <c s="7" t="str">
        <f>VLOOKUP(A9603,'ICD10'!$R$4:$T$12222,3,)</f>
        <v>Gây chuyển dạ bằng thuốc thất bại</v>
      </c>
      <c s="7" t="s">
        <v>32754</v>
      </c>
      <c s="6">
        <v>14</v>
      </c>
    </row>
    <row r="9604" spans="1:4" ht="31.5">
      <c r="A9604" s="8" t="s">
        <v>12663</v>
      </c>
      <c s="7" t="str">
        <f>VLOOKUP(A9604,'ICD10'!$R$4:$T$12222,3,)</f>
        <v>Gây chuyển dạ bằng dụng cụ thất bại</v>
      </c>
      <c s="7" t="s">
        <v>32757</v>
      </c>
      <c s="6">
        <v>14</v>
      </c>
    </row>
    <row r="9605" spans="1:4" ht="15.75">
      <c r="A9605" s="8" t="s">
        <v>12664</v>
      </c>
      <c s="7" t="str">
        <f>VLOOKUP(A9605,'ICD10'!$R$4:$T$12222,3,)</f>
        <v>Gây chuyển dạ bị thất bại khác</v>
      </c>
      <c s="7" t="s">
        <v>32760</v>
      </c>
      <c s="6">
        <v>14</v>
      </c>
    </row>
    <row r="9606" spans="1:4" ht="31.5">
      <c r="A9606" s="8" t="s">
        <v>12665</v>
      </c>
      <c s="7" t="str">
        <f>VLOOKUP(A9606,'ICD10'!$R$4:$T$12222,3,)</f>
        <v>Gây chuyển dạ bị thất bại, chưa xác định rõ</v>
      </c>
      <c s="7" t="s">
        <v>32763</v>
      </c>
      <c s="6">
        <v>14</v>
      </c>
    </row>
    <row r="9607" spans="1:4" ht="15.75">
      <c r="A9607" s="8" t="s">
        <v>12666</v>
      </c>
      <c s="7" t="str">
        <f>VLOOKUP(A9607,'ICD10'!$R$4:$T$12222,3,)</f>
        <v>Cơn co tử cung yếu nguyên phát</v>
      </c>
      <c s="7" t="s">
        <v>32769</v>
      </c>
      <c s="6">
        <v>14</v>
      </c>
    </row>
    <row r="9608" spans="1:4" ht="15.75">
      <c r="A9608" s="8" t="s">
        <v>12667</v>
      </c>
      <c s="7" t="str">
        <f>VLOOKUP(A9608,'ICD10'!$R$4:$T$12222,3,)</f>
        <v>Cơn co tử cung yếu thứ phát</v>
      </c>
      <c s="7" t="s">
        <v>32772</v>
      </c>
      <c s="6">
        <v>14</v>
      </c>
    </row>
    <row r="9609" spans="1:4" ht="15.75">
      <c r="A9609" s="8" t="s">
        <v>12668</v>
      </c>
      <c s="7" t="str">
        <f>VLOOKUP(A9609,'ICD10'!$R$4:$T$12222,3,)</f>
        <v>Thưa yếu khác của cơn co tử cung</v>
      </c>
      <c s="7" t="s">
        <v>32775</v>
      </c>
      <c s="6">
        <v>14</v>
      </c>
    </row>
    <row r="9610" spans="1:4" ht="15.75">
      <c r="A9610" s="8" t="s">
        <v>12669</v>
      </c>
      <c s="7" t="str">
        <f>VLOOKUP(A9610,'ICD10'!$R$4:$T$12222,3,)</f>
        <v>Chuyển dạ nhanh</v>
      </c>
      <c s="7" t="s">
        <v>32778</v>
      </c>
      <c s="6">
        <v>14</v>
      </c>
    </row>
    <row r="9611" spans="1:4" ht="31.5">
      <c r="A9611" s="8" t="s">
        <v>12670</v>
      </c>
      <c s="7" t="str">
        <f>VLOOKUP(A9611,'ICD10'!$R$4:$T$12222,3,)</f>
        <v>Cơn co tử cung tăng trương lực, không đồng bộ và kéo dài</v>
      </c>
      <c s="7" t="s">
        <v>32781</v>
      </c>
      <c s="6">
        <v>14</v>
      </c>
    </row>
    <row r="9612" spans="1:4" ht="31.5">
      <c r="A9612" s="8" t="s">
        <v>12671</v>
      </c>
      <c s="7" t="str">
        <f>VLOOKUP(A9612,'ICD10'!$R$4:$T$12222,3,)</f>
        <v>Bất thường khác của động lực chuyển dạ</v>
      </c>
      <c s="7" t="s">
        <v>32784</v>
      </c>
      <c s="6">
        <v>14</v>
      </c>
    </row>
    <row r="9613" spans="1:4" ht="31.5">
      <c r="A9613" s="8" t="s">
        <v>12672</v>
      </c>
      <c s="7" t="str">
        <f>VLOOKUP(A9613,'ICD10'!$R$4:$T$12222,3,)</f>
        <v>Bất thường chưa xác định rõ của động lực chuyển dạ</v>
      </c>
      <c s="7" t="s">
        <v>32787</v>
      </c>
      <c s="6">
        <v>14</v>
      </c>
    </row>
    <row r="9614" spans="1:4" ht="15.75">
      <c r="A9614" s="8" t="s">
        <v>12673</v>
      </c>
      <c s="7" t="str">
        <f>VLOOKUP(A9614,'ICD10'!$R$4:$T$12222,3,)</f>
        <v>Giai đoạn đầu của chuyển dạ kéo dài</v>
      </c>
      <c s="7" t="s">
        <v>32793</v>
      </c>
      <c s="6">
        <v>14</v>
      </c>
    </row>
    <row r="9615" spans="1:4" ht="31.5">
      <c r="A9615" s="8" t="s">
        <v>12674</v>
      </c>
      <c s="7" t="str">
        <f>VLOOKUP(A9615,'ICD10'!$R$4:$T$12222,3,)</f>
        <v>Giai đoạn thứ hai của chuyển dạ kéo dài</v>
      </c>
      <c s="7" t="s">
        <v>32796</v>
      </c>
      <c s="6">
        <v>14</v>
      </c>
    </row>
    <row r="9616" spans="1:4" ht="31.5">
      <c r="A9616" s="8" t="s">
        <v>12675</v>
      </c>
      <c s="7" t="str">
        <f>VLOOKUP(A9616,'ICD10'!$R$4:$T$12222,3,)</f>
        <v>Chậm đẻ thai thứ hai, thứ ba …</v>
      </c>
      <c s="7" t="s">
        <v>32799</v>
      </c>
      <c s="6">
        <v>14</v>
      </c>
    </row>
    <row r="9617" spans="1:4" ht="15.75">
      <c r="A9617" s="8" t="s">
        <v>12676</v>
      </c>
      <c s="7" t="str">
        <f>VLOOKUP(A9617,'ICD10'!$R$4:$T$12222,3,)</f>
        <v>Chuyển dạ kéo dài, chưa xác định rõ</v>
      </c>
      <c s="7" t="s">
        <v>32802</v>
      </c>
      <c s="6">
        <v>14</v>
      </c>
    </row>
    <row r="9618" spans="1:4" ht="31.5">
      <c r="A9618" s="8" t="s">
        <v>12677</v>
      </c>
      <c s="7" t="str">
        <f>VLOOKUP(A9618,'ICD10'!$R$4:$T$12222,3,)</f>
        <v>Chuyển dạ đình trệ do đầu thai quay không hoàn toàn</v>
      </c>
      <c s="7" t="s">
        <v>32808</v>
      </c>
      <c s="6">
        <v>14</v>
      </c>
    </row>
    <row r="9619" spans="1:4" ht="31.5">
      <c r="A9619" s="8" t="s">
        <v>12678</v>
      </c>
      <c s="7" t="str">
        <f>VLOOKUP(A9619,'ICD10'!$R$4:$T$12222,3,)</f>
        <v>Chuyển dạ đình trệ do ngôi mông</v>
      </c>
      <c s="7" t="s">
        <v>32811</v>
      </c>
      <c s="6">
        <v>14</v>
      </c>
    </row>
    <row r="9620" spans="1:4" ht="31.5">
      <c r="A9620" s="8" t="s">
        <v>12679</v>
      </c>
      <c s="7" t="str">
        <f>VLOOKUP(A9620,'ICD10'!$R$4:$T$12222,3,)</f>
        <v>Chuyển dạ đình trệ do ngôi mặt</v>
      </c>
      <c s="7" t="s">
        <v>32814</v>
      </c>
      <c s="6">
        <v>14</v>
      </c>
    </row>
    <row r="9621" spans="1:4" ht="31.5">
      <c r="A9621" s="8" t="s">
        <v>12680</v>
      </c>
      <c s="7" t="str">
        <f>VLOOKUP(A9621,'ICD10'!$R$4:$T$12222,3,)</f>
        <v>Chuyển dạ đình trệ do ngôi trán</v>
      </c>
      <c s="7" t="s">
        <v>32817</v>
      </c>
      <c s="6">
        <v>14</v>
      </c>
    </row>
    <row r="9622" spans="1:4" ht="31.5">
      <c r="A9622" s="8" t="s">
        <v>12681</v>
      </c>
      <c s="7" t="str">
        <f>VLOOKUP(A9622,'ICD10'!$R$4:$T$12222,3,)</f>
        <v>Chuyển dạ đình trệ do ngôi vai</v>
      </c>
      <c s="7" t="s">
        <v>32820</v>
      </c>
      <c s="6">
        <v>14</v>
      </c>
    </row>
    <row r="9623" spans="1:4" ht="31.5">
      <c r="A9623" s="8" t="s">
        <v>12682</v>
      </c>
      <c s="7" t="str">
        <f>VLOOKUP(A9623,'ICD10'!$R$4:$T$12222,3,)</f>
        <v>Chuyển dạ đình trệ do ngôi thai chờm vệ</v>
      </c>
      <c s="7" t="s">
        <v>32823</v>
      </c>
      <c s="6">
        <v>14</v>
      </c>
    </row>
    <row r="9624" spans="1:4" ht="31.5">
      <c r="A9624" s="8" t="s">
        <v>12683</v>
      </c>
      <c s="7" t="str">
        <f>VLOOKUP(A9624,'ICD10'!$R$4:$T$12222,3,)</f>
        <v>Chuyển dạ đình trệ do ngôi và thế bất thường khác</v>
      </c>
      <c s="7" t="s">
        <v>32826</v>
      </c>
      <c s="6">
        <v>14</v>
      </c>
    </row>
    <row r="9625" spans="1:4" ht="47.25">
      <c r="A9625" s="8" t="s">
        <v>12684</v>
      </c>
      <c s="7" t="str">
        <f>VLOOKUP(A9625,'ICD10'!$R$4:$T$12222,3,)</f>
        <v>Chuyển dạ đình trệ do ngôi và thế bất thường, chưa xác định rõ</v>
      </c>
      <c s="7" t="s">
        <v>32829</v>
      </c>
      <c s="6">
        <v>14</v>
      </c>
    </row>
    <row r="9626" spans="1:4" ht="31.5">
      <c r="A9626" s="8" t="s">
        <v>12685</v>
      </c>
      <c s="7" t="str">
        <f>VLOOKUP(A9626,'ICD10'!$R$4:$T$12222,3,)</f>
        <v>Chuyển dạ đình trệ do khung chậu biến dạng</v>
      </c>
      <c s="7" t="s">
        <v>32835</v>
      </c>
      <c s="6">
        <v>14</v>
      </c>
    </row>
    <row r="9627" spans="1:4" ht="31.5">
      <c r="A9627" s="8" t="s">
        <v>12686</v>
      </c>
      <c s="7" t="str">
        <f>VLOOKUP(A9627,'ICD10'!$R$4:$T$12222,3,)</f>
        <v>Chuyển dạ đình trệ do khung chậu hẹp toàn diện</v>
      </c>
      <c s="7" t="s">
        <v>32838</v>
      </c>
      <c s="6">
        <v>14</v>
      </c>
    </row>
    <row r="9628" spans="1:4" ht="31.5">
      <c r="A9628" s="8" t="s">
        <v>12687</v>
      </c>
      <c s="7" t="str">
        <f>VLOOKUP(A9628,'ICD10'!$R$4:$T$12222,3,)</f>
        <v>Chuyển dạ đình trệ do hẹp eo trên</v>
      </c>
      <c s="7" t="s">
        <v>32841</v>
      </c>
      <c s="6">
        <v>14</v>
      </c>
    </row>
    <row r="9629" spans="1:4" ht="31.5">
      <c r="A9629" s="8" t="s">
        <v>12688</v>
      </c>
      <c s="7" t="str">
        <f>VLOOKUP(A9629,'ICD10'!$R$4:$T$12222,3,)</f>
        <v>Chuyển dạ đình trệ do hẹp eo dưới và eo giữa</v>
      </c>
      <c s="7" t="s">
        <v>32844</v>
      </c>
      <c s="6">
        <v>14</v>
      </c>
    </row>
    <row r="9630" spans="1:4" ht="47.25">
      <c r="A9630" s="8" t="s">
        <v>12689</v>
      </c>
      <c s="7" t="str">
        <f>VLOOKUP(A9630,'ICD10'!$R$4:$T$12222,3,)</f>
        <v>Chuyển dạ đình trệ do bất tương xứng thai - khung chậu, chưa xác định rõ</v>
      </c>
      <c s="7" t="s">
        <v>32847</v>
      </c>
      <c s="6">
        <v>14</v>
      </c>
    </row>
    <row r="9631" spans="1:4" ht="47.25">
      <c r="A9631" s="8" t="s">
        <v>12690</v>
      </c>
      <c s="7" t="str">
        <f>VLOOKUP(A9631,'ICD10'!$R$4:$T$12222,3,)</f>
        <v>Chuyển dạ đình trệ do bất thường các tạng trong tiểu khung của mẹ</v>
      </c>
      <c s="7" t="s">
        <v>32850</v>
      </c>
      <c s="6">
        <v>14</v>
      </c>
    </row>
    <row r="9632" spans="1:4" ht="31.5">
      <c r="A9632" s="8" t="s">
        <v>12691</v>
      </c>
      <c s="7" t="str">
        <f>VLOOKUP(A9632,'ICD10'!$R$4:$T$12222,3,)</f>
        <v>Chuyển dạ đình trệ do bất thường khác của khung chậu mẹ</v>
      </c>
      <c s="7" t="s">
        <v>32853</v>
      </c>
      <c s="6">
        <v>14</v>
      </c>
    </row>
    <row r="9633" spans="1:4" ht="47.25">
      <c r="A9633" s="8" t="s">
        <v>12692</v>
      </c>
      <c s="7" t="str">
        <f>VLOOKUP(A9633,'ICD10'!$R$4:$T$12222,3,)</f>
        <v>Chuyển dạ đình trệ do bất thường khung chậu mẹ chưa xác định rõ</v>
      </c>
      <c s="7" t="s">
        <v>32856</v>
      </c>
      <c s="6">
        <v>14</v>
      </c>
    </row>
    <row r="9634" spans="1:4" ht="31.5">
      <c r="A9634" s="8" t="s">
        <v>12693</v>
      </c>
      <c s="7" t="str">
        <f>VLOOKUP(A9634,'ICD10'!$R$4:$T$12222,3,)</f>
        <v>Chuyển dạ đình trệ do đẻ khó do vai</v>
      </c>
      <c s="7" t="s">
        <v>32862</v>
      </c>
      <c s="6">
        <v>14</v>
      </c>
    </row>
    <row r="9635" spans="1:4" ht="31.5">
      <c r="A9635" s="8" t="s">
        <v>12694</v>
      </c>
      <c s="7" t="str">
        <f>VLOOKUP(A9635,'ICD10'!$R$4:$T$12222,3,)</f>
        <v>Chuyển dạ đình trệ do sinh đôi cản trở nhau</v>
      </c>
      <c s="7" t="s">
        <v>32865</v>
      </c>
      <c s="6">
        <v>14</v>
      </c>
    </row>
    <row r="9636" spans="1:4" ht="31.5">
      <c r="A9636" s="8" t="s">
        <v>12695</v>
      </c>
      <c s="7" t="str">
        <f>VLOOKUP(A9636,'ICD10'!$R$4:$T$12222,3,)</f>
        <v>Chuyển dạ đình trệ do thai to bất thường</v>
      </c>
      <c s="7" t="s">
        <v>32868</v>
      </c>
      <c s="6">
        <v>14</v>
      </c>
    </row>
    <row r="9637" spans="1:4" ht="31.5">
      <c r="A9637" s="8" t="s">
        <v>12696</v>
      </c>
      <c s="7" t="str">
        <f>VLOOKUP(A9637,'ICD10'!$R$4:$T$12222,3,)</f>
        <v>Chuyển dạ đình trệ do bất thường khác của thai</v>
      </c>
      <c s="7" t="s">
        <v>32871</v>
      </c>
      <c s="6">
        <v>14</v>
      </c>
    </row>
    <row r="9638" spans="1:4" ht="31.5">
      <c r="A9638" s="8" t="s">
        <v>12697</v>
      </c>
      <c s="7" t="str">
        <f>VLOOKUP(A9638,'ICD10'!$R$4:$T$12222,3,)</f>
        <v>Nghiệm pháp chuyển dạ thất bại, chưa xác định rõ</v>
      </c>
      <c s="7" t="s">
        <v>32874</v>
      </c>
      <c s="6">
        <v>14</v>
      </c>
    </row>
    <row r="9639" spans="1:4" ht="31.5">
      <c r="A9639" s="8" t="s">
        <v>12698</v>
      </c>
      <c s="7" t="str">
        <f>VLOOKUP(A9639,'ICD10'!$R$4:$T$12222,3,)</f>
        <v>Đặt forcep hay giác hút thất bại, chưa xác định rõ</v>
      </c>
      <c s="7" t="s">
        <v>32877</v>
      </c>
      <c s="6">
        <v>14</v>
      </c>
    </row>
    <row r="9640" spans="1:4" ht="15.75">
      <c r="A9640" s="8" t="s">
        <v>12699</v>
      </c>
      <c s="7" t="str">
        <f>VLOOKUP(A9640,'ICD10'!$R$4:$T$12222,3,)</f>
        <v>Chuyển dạ đình trệ chỉ rõ khác</v>
      </c>
      <c s="7" t="s">
        <v>32880</v>
      </c>
      <c s="6">
        <v>14</v>
      </c>
    </row>
    <row r="9641" spans="1:4" ht="15.75">
      <c r="A9641" s="8" t="s">
        <v>12700</v>
      </c>
      <c s="7" t="str">
        <f>VLOOKUP(A9641,'ICD10'!$R$4:$T$12222,3,)</f>
        <v>Chuyển dạ đình trệ, chưa xác định rõ</v>
      </c>
      <c s="7" t="s">
        <v>32883</v>
      </c>
      <c s="6">
        <v>14</v>
      </c>
    </row>
    <row r="9642" spans="1:4" ht="31.5">
      <c r="A9642" s="8" t="s">
        <v>12701</v>
      </c>
      <c s="7" t="str">
        <f>VLOOKUP(A9642,'ICD10'!$R$4:$T$12222,3,)</f>
        <v>Chảy máu trong đẻ do thiếu hụt yếu tố đông máu</v>
      </c>
      <c s="7" t="s">
        <v>32889</v>
      </c>
      <c s="6">
        <v>14</v>
      </c>
    </row>
    <row r="9643" spans="1:4" ht="15.75">
      <c r="A9643" s="8" t="s">
        <v>12702</v>
      </c>
      <c s="7" t="str">
        <f>VLOOKUP(A9643,'ICD10'!$R$4:$T$12222,3,)</f>
        <v>Chảy máu trong đẻ khác</v>
      </c>
      <c s="7" t="s">
        <v>32892</v>
      </c>
      <c s="6">
        <v>14</v>
      </c>
    </row>
    <row r="9644" spans="1:4" ht="31.5">
      <c r="A9644" s="8" t="s">
        <v>12703</v>
      </c>
      <c s="7" t="str">
        <f>VLOOKUP(A9644,'ICD10'!$R$4:$T$12222,3,)</f>
        <v>Chảy máu trong đẻ, chưa xác định rõ</v>
      </c>
      <c s="7" t="s">
        <v>32895</v>
      </c>
      <c s="6">
        <v>14</v>
      </c>
    </row>
    <row r="9645" spans="1:4" ht="31.5">
      <c r="A9645" s="8" t="s">
        <v>12704</v>
      </c>
      <c s="7" t="str">
        <f>VLOOKUP(A9645,'ICD10'!$R$4:$T$12222,3,)</f>
        <v>Chuyển dạ và đẻ có nhịp tim thai bất thường</v>
      </c>
      <c s="7" t="s">
        <v>32901</v>
      </c>
      <c s="6">
        <v>14</v>
      </c>
    </row>
    <row r="9646" spans="1:4" ht="31.5">
      <c r="A9646" s="8" t="s">
        <v>12705</v>
      </c>
      <c s="7" t="str">
        <f>VLOOKUP(A9646,'ICD10'!$R$4:$T$12222,3,)</f>
        <v>Chuyển dạ và đẻ có nước ối lẫn phân su</v>
      </c>
      <c s="7" t="s">
        <v>32904</v>
      </c>
      <c s="6">
        <v>14</v>
      </c>
    </row>
    <row r="9647" spans="1:4" ht="47.25">
      <c r="A9647" s="8" t="s">
        <v>12706</v>
      </c>
      <c s="7" t="str">
        <f>VLOOKUP(A9647,'ICD10'!$R$4:$T$12222,3,)</f>
        <v>Chuyển dạ và đẻ có nhịp tim thai bất thường và nước ối lẫn phân su</v>
      </c>
      <c s="7" t="s">
        <v>32907</v>
      </c>
      <c s="6">
        <v>14</v>
      </c>
    </row>
    <row r="9648" spans="1:4" ht="47.25">
      <c r="A9648" s="8" t="s">
        <v>12707</v>
      </c>
      <c s="7" t="str">
        <f>VLOOKUP(A9648,'ICD10'!$R$4:$T$12222,3,)</f>
        <v>Chuyển dạ và đẻ có các dấu hiệu sinh hóa của suy thai</v>
      </c>
      <c s="7" t="s">
        <v>32910</v>
      </c>
      <c s="6">
        <v>14</v>
      </c>
    </row>
    <row r="9649" spans="1:4" ht="31.5">
      <c r="A9649" s="8" t="s">
        <v>12708</v>
      </c>
      <c s="7" t="str">
        <f>VLOOKUP(A9649,'ICD10'!$R$4:$T$12222,3,)</f>
        <v>Chuyển dạ và đẻ có các dấu hiệu khác của suy thai</v>
      </c>
      <c s="7" t="s">
        <v>32913</v>
      </c>
      <c s="6">
        <v>14</v>
      </c>
    </row>
    <row r="9650" spans="1:4" ht="31.5">
      <c r="A9650" s="8" t="s">
        <v>12709</v>
      </c>
      <c s="7" t="str">
        <f>VLOOKUP(A9650,'ICD10'!$R$4:$T$12222,3,)</f>
        <v>Chuyển dạ và đẻ có suy thai, chưa xác định rõ</v>
      </c>
      <c s="7" t="s">
        <v>32916</v>
      </c>
      <c s="6">
        <v>14</v>
      </c>
    </row>
    <row r="9651" spans="1:4" ht="31.5">
      <c r="A9651" s="8" t="s">
        <v>12710</v>
      </c>
      <c s="7" t="str">
        <f>VLOOKUP(A9651,'ICD10'!$R$4:$T$12222,3,)</f>
        <v>Chuyển dạ và đẻ có biến chứng sa dây rốn</v>
      </c>
      <c s="7" t="s">
        <v>32922</v>
      </c>
      <c s="6">
        <v>14</v>
      </c>
    </row>
    <row r="9652" spans="1:4" ht="47.25">
      <c r="A9652" s="8" t="s">
        <v>12711</v>
      </c>
      <c s="7" t="str">
        <f>VLOOKUP(A9652,'ICD10'!$R$4:$T$12222,3,)</f>
        <v>Chuyển dạ và đẻ có biến chứng dây rốn quấn quanh cổ bị chèn ép</v>
      </c>
      <c s="7" t="s">
        <v>32925</v>
      </c>
      <c s="6">
        <v>14</v>
      </c>
    </row>
    <row r="9653" spans="1:4" ht="31.5">
      <c r="A9653" s="8" t="s">
        <v>12712</v>
      </c>
      <c s="7" t="str">
        <f>VLOOKUP(A9653,'ICD10'!$R$4:$T$12222,3,)</f>
        <v>Chuyển dạ và đẻ có vướng mắc khác của dây rốn với chèn ép</v>
      </c>
      <c s="7" t="s">
        <v>32928</v>
      </c>
      <c s="6">
        <v>14</v>
      </c>
    </row>
    <row r="9654" spans="1:4" ht="31.5">
      <c r="A9654" s="8" t="s">
        <v>12713</v>
      </c>
      <c s="7" t="str">
        <f>VLOOKUP(A9654,'ICD10'!$R$4:$T$12222,3,)</f>
        <v>Chuyển dạ và đẻ có dây rốn ngắn</v>
      </c>
      <c s="7" t="s">
        <v>32931</v>
      </c>
      <c s="6">
        <v>14</v>
      </c>
    </row>
    <row r="9655" spans="1:4" ht="31.5">
      <c r="A9655" s="8" t="s">
        <v>12714</v>
      </c>
      <c s="7" t="str">
        <f>VLOOKUP(A9655,'ICD10'!$R$4:$T$12222,3,)</f>
        <v>Chuyển dạ và đẻ có biến chứng do mạch máu tiền đạo</v>
      </c>
      <c s="7" t="s">
        <v>32934</v>
      </c>
      <c s="6">
        <v>14</v>
      </c>
    </row>
    <row r="9656" spans="1:4" ht="31.5">
      <c r="A9656" s="8" t="s">
        <v>12715</v>
      </c>
      <c s="7" t="str">
        <f>VLOOKUP(A9656,'ICD10'!$R$4:$T$12222,3,)</f>
        <v>Chuyển dạ và đẻ có biến chứng tổn thương mạch</v>
      </c>
      <c s="7" t="s">
        <v>32937</v>
      </c>
      <c s="6">
        <v>14</v>
      </c>
    </row>
    <row r="9657" spans="1:4" ht="31.5">
      <c r="A9657" s="8" t="s">
        <v>12716</v>
      </c>
      <c s="7" t="str">
        <f>VLOOKUP(A9657,'ICD10'!$R$4:$T$12222,3,)</f>
        <v>Chuyển dạ và đẻ có biến chứng khác của dây rốn</v>
      </c>
      <c s="7" t="s">
        <v>32940</v>
      </c>
      <c s="6">
        <v>14</v>
      </c>
    </row>
    <row r="9658" spans="1:4" ht="31.5">
      <c r="A9658" s="8" t="s">
        <v>12717</v>
      </c>
      <c s="7" t="str">
        <f>VLOOKUP(A9658,'ICD10'!$R$4:$T$12222,3,)</f>
        <v>Chuyển dạ và đẻ có biến chứng khác của dây rốn, chưa xác định rõ</v>
      </c>
      <c s="7" t="s">
        <v>32943</v>
      </c>
      <c s="6">
        <v>14</v>
      </c>
    </row>
    <row r="9659" spans="1:4" ht="31.5">
      <c r="A9659" s="8" t="s">
        <v>12718</v>
      </c>
      <c s="7" t="str">
        <f>VLOOKUP(A9659,'ICD10'!$R$4:$T$12222,3,)</f>
        <v>Rách tầng sinh môn độ I trong đẻ</v>
      </c>
      <c s="7" t="s">
        <v>32949</v>
      </c>
      <c s="6">
        <v>14</v>
      </c>
    </row>
    <row r="9660" spans="1:4" ht="31.5">
      <c r="A9660" s="8" t="s">
        <v>12719</v>
      </c>
      <c s="7" t="str">
        <f>VLOOKUP(A9660,'ICD10'!$R$4:$T$12222,3,)</f>
        <v>Rách tầng sinh môn độ II trong đẻ</v>
      </c>
      <c s="7" t="s">
        <v>32952</v>
      </c>
      <c s="6">
        <v>14</v>
      </c>
    </row>
    <row r="9661" spans="1:4" ht="31.5">
      <c r="A9661" s="8" t="s">
        <v>12720</v>
      </c>
      <c s="7" t="str">
        <f>VLOOKUP(A9661,'ICD10'!$R$4:$T$12222,3,)</f>
        <v>Rách tầng sinh môn độ III trong đẻ</v>
      </c>
      <c s="7" t="s">
        <v>32955</v>
      </c>
      <c s="6">
        <v>14</v>
      </c>
    </row>
    <row r="9662" spans="1:4" ht="31.5">
      <c r="A9662" s="8" t="s">
        <v>12721</v>
      </c>
      <c s="7" t="str">
        <f>VLOOKUP(A9662,'ICD10'!$R$4:$T$12222,3,)</f>
        <v>Rách tầng sinh môn độ IV trong đẻ</v>
      </c>
      <c s="7" t="s">
        <v>32958</v>
      </c>
      <c s="6">
        <v>14</v>
      </c>
    </row>
    <row r="9663" spans="1:4" ht="31.5">
      <c r="A9663" s="8" t="s">
        <v>12722</v>
      </c>
      <c s="7" t="str">
        <f>VLOOKUP(A9663,'ICD10'!$R$4:$T$12222,3,)</f>
        <v>Rách tầng sinh môn chưa xác định rõ</v>
      </c>
      <c s="7" t="s">
        <v>32961</v>
      </c>
      <c s="6">
        <v>14</v>
      </c>
    </row>
    <row r="9664" spans="1:4" ht="31.5">
      <c r="A9664" s="8" t="s">
        <v>12723</v>
      </c>
      <c s="7" t="str">
        <f>VLOOKUP(A9664,'ICD10'!$R$4:$T$12222,3,)</f>
        <v>Vỡ tử cung trước chuyển dạ</v>
      </c>
      <c s="7" t="s">
        <v>32967</v>
      </c>
      <c s="6">
        <v>14</v>
      </c>
    </row>
    <row r="9665" spans="1:4" ht="15.75">
      <c r="A9665" s="8" t="s">
        <v>12724</v>
      </c>
      <c s="7" t="str">
        <f>VLOOKUP(A9665,'ICD10'!$R$4:$T$12222,3,)</f>
        <v>Vỡ tử cung trong chuyển dạ</v>
      </c>
      <c s="7" t="s">
        <v>32970</v>
      </c>
      <c s="6">
        <v>14</v>
      </c>
    </row>
    <row r="9666" spans="1:4" ht="15.75">
      <c r="A9666" s="8" t="s">
        <v>12725</v>
      </c>
      <c s="7" t="str">
        <f>VLOOKUP(A9666,'ICD10'!$R$4:$T$12222,3,)</f>
        <v>Lộn tử cung sau đẻ</v>
      </c>
      <c s="7" t="s">
        <v>32973</v>
      </c>
      <c s="6">
        <v>14</v>
      </c>
    </row>
    <row r="9667" spans="1:4" ht="15.75">
      <c r="A9667" s="8" t="s">
        <v>12726</v>
      </c>
      <c s="7" t="str">
        <f>VLOOKUP(A9667,'ICD10'!$R$4:$T$12222,3,)</f>
        <v>Rách cổ tử cung sản khoa</v>
      </c>
      <c s="7" t="s">
        <v>32976</v>
      </c>
      <c s="6">
        <v>14</v>
      </c>
    </row>
    <row r="9668" spans="1:4" ht="31.5">
      <c r="A9668" s="8" t="s">
        <v>12727</v>
      </c>
      <c s="7" t="str">
        <f>VLOOKUP(A9668,'ICD10'!$R$4:$T$12222,3,)</f>
        <v>Rách âm đạo cao đơn thuần do sản khoa</v>
      </c>
      <c s="7" t="s">
        <v>32979</v>
      </c>
      <c s="6">
        <v>14</v>
      </c>
    </row>
    <row r="9669" spans="1:4" ht="31.5">
      <c r="A9669" s="8" t="s">
        <v>12728</v>
      </c>
      <c s="7" t="str">
        <f>VLOOKUP(A9669,'ICD10'!$R$4:$T$12222,3,)</f>
        <v>Thương tổn các tạng tiểu khung khác do sản khoa</v>
      </c>
      <c s="7" t="s">
        <v>32982</v>
      </c>
      <c s="6">
        <v>14</v>
      </c>
    </row>
    <row r="9670" spans="1:4" ht="31.5">
      <c r="A9670" s="8" t="s">
        <v>12729</v>
      </c>
      <c s="7" t="str">
        <f>VLOOKUP(A9670,'ICD10'!$R$4:$T$12222,3,)</f>
        <v>Tổn thương khớp vùng chậu và dây chằng do sản khoa</v>
      </c>
      <c s="7" t="s">
        <v>32985</v>
      </c>
      <c s="6">
        <v>14</v>
      </c>
    </row>
    <row r="9671" spans="1:4" ht="15.75">
      <c r="A9671" s="8" t="s">
        <v>12730</v>
      </c>
      <c s="7" t="str">
        <f>VLOOKUP(A9671,'ICD10'!$R$4:$T$12222,3,)</f>
        <v>Máu tụ tiểu khung do sản khoa</v>
      </c>
      <c s="7" t="s">
        <v>32988</v>
      </c>
      <c s="6">
        <v>14</v>
      </c>
    </row>
    <row r="9672" spans="1:4" ht="15.75">
      <c r="A9672" s="8" t="s">
        <v>12731</v>
      </c>
      <c s="7" t="str">
        <f>VLOOKUP(A9672,'ICD10'!$R$4:$T$12222,3,)</f>
        <v>Chấn thương sản khoa chỉ rõ khác</v>
      </c>
      <c s="7" t="s">
        <v>32991</v>
      </c>
      <c s="6">
        <v>14</v>
      </c>
    </row>
    <row r="9673" spans="1:4" ht="15.75">
      <c r="A9673" s="8" t="s">
        <v>12732</v>
      </c>
      <c s="7" t="str">
        <f>VLOOKUP(A9673,'ICD10'!$R$4:$T$12222,3,)</f>
        <v>Chấn thương sản khoa, chưa xác định rõ</v>
      </c>
      <c s="7" t="s">
        <v>32994</v>
      </c>
      <c s="6">
        <v>14</v>
      </c>
    </row>
    <row r="9674" spans="1:4" ht="15.75">
      <c r="A9674" s="8" t="s">
        <v>12733</v>
      </c>
      <c s="7" t="str">
        <f>VLOOKUP(A9674,'ICD10'!$R$4:$T$12222,3,)</f>
        <v>Chảy máu thời kỳ sổ rau</v>
      </c>
      <c s="7" t="s">
        <v>33000</v>
      </c>
      <c s="6">
        <v>14</v>
      </c>
    </row>
    <row r="9675" spans="1:4" ht="31.5">
      <c r="A9675" s="8" t="s">
        <v>12734</v>
      </c>
      <c s="7" t="str">
        <f>VLOOKUP(A9675,'ICD10'!$R$4:$T$12222,3,)</f>
        <v>Chảy máu ngay sau lúc đẻ khác</v>
      </c>
      <c s="7" t="s">
        <v>33003</v>
      </c>
      <c s="6">
        <v>14</v>
      </c>
    </row>
    <row r="9676" spans="1:4" ht="31.5">
      <c r="A9676" s="8" t="s">
        <v>12735</v>
      </c>
      <c s="7" t="str">
        <f>VLOOKUP(A9676,'ICD10'!$R$4:$T$12222,3,)</f>
        <v>Chảy máu muộn và thứ phát sau đẻ</v>
      </c>
      <c s="7" t="s">
        <v>33006</v>
      </c>
      <c s="6">
        <v>14</v>
      </c>
    </row>
    <row r="9677" spans="1:4" ht="15.75">
      <c r="A9677" s="8" t="s">
        <v>12736</v>
      </c>
      <c s="7" t="str">
        <f>VLOOKUP(A9677,'ICD10'!$R$4:$T$12222,3,)</f>
        <v>Thiếu hụt đông máu sau đẻ</v>
      </c>
      <c s="7" t="s">
        <v>33009</v>
      </c>
      <c s="6">
        <v>14</v>
      </c>
    </row>
    <row r="9678" spans="1:4" ht="31.5">
      <c r="A9678" s="8" t="s">
        <v>12737</v>
      </c>
      <c s="7" t="str">
        <f>VLOOKUP(A9678,'ICD10'!$R$4:$T$12222,3,)</f>
        <v>Sót rau không có chảy máu</v>
      </c>
      <c s="7" t="s">
        <v>33015</v>
      </c>
      <c s="6">
        <v>14</v>
      </c>
    </row>
    <row r="9679" spans="1:4" ht="31.5">
      <c r="A9679" s="8" t="s">
        <v>12738</v>
      </c>
      <c s="7" t="str">
        <f>VLOOKUP(A9679,'ICD10'!$R$4:$T$12222,3,)</f>
        <v>Sót phần bánh rau và màng rau, không có chảy máu</v>
      </c>
      <c s="7" t="s">
        <v>33018</v>
      </c>
      <c s="6">
        <v>14</v>
      </c>
    </row>
    <row r="9680" spans="1:4" ht="47.25">
      <c r="A9680" s="8" t="s">
        <v>12739</v>
      </c>
      <c s="7" t="str">
        <f>VLOOKUP(A9680,'ICD10'!$R$4:$T$12222,3,)</f>
        <v>Viêm phổi do hít vì gây mê trong chuyển dạ và trong đẻ</v>
      </c>
      <c s="7" t="s">
        <v>33024</v>
      </c>
      <c s="6">
        <v>14</v>
      </c>
    </row>
    <row r="9681" spans="1:4" ht="47.25">
      <c r="A9681" s="8" t="s">
        <v>12740</v>
      </c>
      <c s="7" t="str">
        <f>VLOOKUP(A9681,'ICD10'!$R$4:$T$12222,3,)</f>
        <v>Biến chứng khác của phổi do gây mê trong chuyển dạ, trong đẻ</v>
      </c>
      <c s="7" t="s">
        <v>33027</v>
      </c>
      <c s="6">
        <v>14</v>
      </c>
    </row>
    <row r="9682" spans="1:4" ht="47.25">
      <c r="A9682" s="8" t="s">
        <v>12741</v>
      </c>
      <c s="7" t="str">
        <f>VLOOKUP(A9682,'ICD10'!$R$4:$T$12222,3,)</f>
        <v>Biến chứng tim của gây mê trong chuyển dạ, trong đẻ</v>
      </c>
      <c s="7" t="s">
        <v>33030</v>
      </c>
      <c s="6">
        <v>14</v>
      </c>
    </row>
    <row r="9683" spans="1:4" ht="47.25">
      <c r="A9683" s="8" t="s">
        <v>12742</v>
      </c>
      <c s="7" t="str">
        <f>VLOOKUP(A9683,'ICD10'!$R$4:$T$12222,3,)</f>
        <v>Biến chứng hệ thống thần kinh trung ương của gây mê trong chuyển dạ, trong đẻ</v>
      </c>
      <c s="7" t="s">
        <v>33033</v>
      </c>
      <c s="6">
        <v>14</v>
      </c>
    </row>
    <row r="9684" spans="1:4" ht="31.5">
      <c r="A9684" s="8" t="s">
        <v>12743</v>
      </c>
      <c s="7" t="str">
        <f>VLOOKUP(A9684,'ICD10'!$R$4:$T$12222,3,)</f>
        <v>Phản ứng độc của gây tê tại chỗ trong chuyển dạ, trong đẻ</v>
      </c>
      <c s="7" t="s">
        <v>33036</v>
      </c>
      <c s="6">
        <v>14</v>
      </c>
    </row>
    <row r="9685" spans="1:4" ht="47.25">
      <c r="A9685" s="8" t="s">
        <v>12744</v>
      </c>
      <c s="7" t="str">
        <f>VLOOKUP(A9685,'ICD10'!$R$4:$T$12222,3,)</f>
        <v>Đau đầu do gây tê tủy sống và ngoài màng cứng trong chuyển dạ, trong đẻ</v>
      </c>
      <c s="7" t="s">
        <v>33039</v>
      </c>
      <c s="6">
        <v>14</v>
      </c>
    </row>
    <row r="9686" spans="1:4" ht="47.25">
      <c r="A9686" s="8" t="s">
        <v>12745</v>
      </c>
      <c s="7" t="str">
        <f>VLOOKUP(A9686,'ICD10'!$R$4:$T$12222,3,)</f>
        <v>Biến chứng khác của gây tê tủy sống và gây tê ngoài màng cứng trong chuyển dạ, trong đẻ</v>
      </c>
      <c s="7" t="s">
        <v>33042</v>
      </c>
      <c s="6">
        <v>14</v>
      </c>
    </row>
    <row r="9687" spans="1:4" ht="31.5">
      <c r="A9687" s="8" t="s">
        <v>12746</v>
      </c>
      <c s="7" t="str">
        <f>VLOOKUP(A9687,'ICD10'!$R$4:$T$12222,3,)</f>
        <v>Không đặt được hay khó đặt nội khí quản trong chuyển dạ, trong đẻ</v>
      </c>
      <c s="7" t="s">
        <v>33045</v>
      </c>
      <c s="6">
        <v>14</v>
      </c>
    </row>
    <row r="9688" spans="1:4" ht="47.25">
      <c r="A9688" s="8" t="s">
        <v>12747</v>
      </c>
      <c s="7" t="str">
        <f>VLOOKUP(A9688,'ICD10'!$R$4:$T$12222,3,)</f>
        <v>Biến chứng khác của gây mê trong chuyển dạ, trong đẻ</v>
      </c>
      <c s="7" t="s">
        <v>33048</v>
      </c>
      <c s="6">
        <v>14</v>
      </c>
    </row>
    <row r="9689" spans="1:4" ht="47.25">
      <c r="A9689" s="8" t="s">
        <v>12748</v>
      </c>
      <c s="7" t="str">
        <f>VLOOKUP(A9689,'ICD10'!$R$4:$T$12222,3,)</f>
        <v>Biến chứng của gây mê trong chuyển dạ, trong đẻ, chưa xác định rõ</v>
      </c>
      <c s="7" t="s">
        <v>33051</v>
      </c>
      <c s="6">
        <v>14</v>
      </c>
    </row>
    <row r="9690" spans="1:4" ht="31.5">
      <c r="A9690" s="8" t="s">
        <v>12749</v>
      </c>
      <c s="7" t="str">
        <f>VLOOKUP(A9690,'ICD10'!$R$4:$T$12222,3,)</f>
        <v>Tình trạng nguy cấp của mẹ trong chuyển dạ, trong đẻ</v>
      </c>
      <c s="7" t="s">
        <v>33057</v>
      </c>
      <c s="6">
        <v>14</v>
      </c>
    </row>
    <row r="9691" spans="1:4" ht="31.5">
      <c r="A9691" s="8" t="s">
        <v>12750</v>
      </c>
      <c s="7" t="str">
        <f>VLOOKUP(A9691,'ICD10'!$R$4:$T$12222,3,)</f>
        <v>Sốc trong hay sau chuyển dạ và đẻ</v>
      </c>
      <c s="7" t="s">
        <v>33060</v>
      </c>
      <c s="6">
        <v>14</v>
      </c>
    </row>
    <row r="9692" spans="1:4" ht="31.5">
      <c r="A9692" s="8" t="s">
        <v>12751</v>
      </c>
      <c s="7" t="str">
        <f>VLOOKUP(A9692,'ICD10'!$R$4:$T$12222,3,)</f>
        <v>Sốt trong chuyển dạ, không phân loại nơi khác</v>
      </c>
      <c s="7" t="s">
        <v>33063</v>
      </c>
      <c s="6">
        <v>14</v>
      </c>
    </row>
    <row r="9693" spans="1:4" ht="15.75">
      <c r="A9693" s="8" t="s">
        <v>12752</v>
      </c>
      <c s="7" t="str">
        <f>VLOOKUP(A9693,'ICD10'!$R$4:$T$12222,3,)</f>
        <v>Nhiễm khuẩn khác trong chuyển dạ</v>
      </c>
      <c s="7" t="s">
        <v>33066</v>
      </c>
      <c s="6">
        <v>14</v>
      </c>
    </row>
    <row r="9694" spans="1:4" ht="31.5">
      <c r="A9694" s="8" t="s">
        <v>12753</v>
      </c>
      <c s="7" t="str">
        <f>VLOOKUP(A9694,'ICD10'!$R$4:$T$12222,3,)</f>
        <v>Biến chứng khác của phẩu thuật và thủ thuật sản khoa</v>
      </c>
      <c s="7" t="s">
        <v>33069</v>
      </c>
      <c s="6">
        <v>14</v>
      </c>
    </row>
    <row r="9695" spans="1:4" ht="31.5">
      <c r="A9695" s="8" t="s">
        <v>12754</v>
      </c>
      <c s="7" t="str">
        <f>VLOOKUP(A9695,'ICD10'!$R$4:$T$12222,3,)</f>
        <v>Đẻ muộn sau khi bấm ối</v>
      </c>
      <c s="7" t="s">
        <v>33072</v>
      </c>
      <c s="6">
        <v>14</v>
      </c>
    </row>
    <row r="9696" spans="1:4" ht="47.25">
      <c r="A9696" s="8" t="s">
        <v>12755</v>
      </c>
      <c s="7" t="str">
        <f>VLOOKUP(A9696,'ICD10'!$R$4:$T$12222,3,)</f>
        <v>Đẻ muộn sau khi vỡ ối tự nhiên hay chưa xác định rõ</v>
      </c>
      <c s="7" t="s">
        <v>33075</v>
      </c>
      <c s="6">
        <v>14</v>
      </c>
    </row>
    <row r="9697" spans="1:4" ht="31.5">
      <c r="A9697" s="8" t="s">
        <v>12756</v>
      </c>
      <c s="7" t="str">
        <f>VLOOKUP(A9697,'ICD10'!$R$4:$T$12222,3,)</f>
        <v>Đẻ đường dưới sau mổ lấy thai cũ</v>
      </c>
      <c s="7" t="s">
        <v>33078</v>
      </c>
      <c s="6">
        <v>14</v>
      </c>
    </row>
    <row r="9698" spans="1:4" ht="31.5">
      <c r="A9698" s="8" t="s">
        <v>12757</v>
      </c>
      <c s="7" t="str">
        <f>VLOOKUP(A9698,'ICD10'!$R$4:$T$12222,3,)</f>
        <v>Biến chứng chỉ rõ khác của chuyển dạ và đẻ</v>
      </c>
      <c s="7" t="s">
        <v>33081</v>
      </c>
      <c s="6">
        <v>14</v>
      </c>
    </row>
    <row r="9699" spans="1:4" ht="31.5">
      <c r="A9699" s="8" t="s">
        <v>12758</v>
      </c>
      <c s="7" t="str">
        <f>VLOOKUP(A9699,'ICD10'!$R$4:$T$12222,3,)</f>
        <v>Biến chứng của chuyển dạ và đẻ chưa xác định rõ</v>
      </c>
      <c s="7" t="s">
        <v>33084</v>
      </c>
      <c s="6">
        <v>14</v>
      </c>
    </row>
    <row r="9700" spans="1:4" ht="15.75">
      <c r="A9700" s="8" t="s">
        <v>12759</v>
      </c>
      <c s="7" t="str">
        <f>VLOOKUP(A9700,'ICD10'!$R$4:$T$12222,3,)</f>
        <v>Đẻ thường ngôi đầu</v>
      </c>
      <c s="7" t="s">
        <v>33093</v>
      </c>
      <c s="6">
        <v>14</v>
      </c>
    </row>
    <row r="9701" spans="1:4" ht="15.75">
      <c r="A9701" s="8" t="s">
        <v>12760</v>
      </c>
      <c s="7" t="str">
        <f>VLOOKUP(A9701,'ICD10'!$R$4:$T$12222,3,)</f>
        <v>Đẻ thường ngôi mông</v>
      </c>
      <c s="7" t="s">
        <v>33096</v>
      </c>
      <c s="6">
        <v>14</v>
      </c>
    </row>
    <row r="9702" spans="1:4" ht="15.75">
      <c r="A9702" s="8" t="s">
        <v>12761</v>
      </c>
      <c s="7" t="str">
        <f>VLOOKUP(A9702,'ICD10'!$R$4:$T$12222,3,)</f>
        <v>Đẻ thường một thai khác</v>
      </c>
      <c s="7" t="s">
        <v>33099</v>
      </c>
      <c s="6">
        <v>14</v>
      </c>
    </row>
    <row r="9703" spans="1:4" ht="31.5">
      <c r="A9703" s="8" t="s">
        <v>12762</v>
      </c>
      <c s="7" t="str">
        <f>VLOOKUP(A9703,'ICD10'!$R$4:$T$12222,3,)</f>
        <v>Đẻ thường một thai chưa xác định rõ</v>
      </c>
      <c s="7" t="s">
        <v>33102</v>
      </c>
      <c s="6">
        <v>14</v>
      </c>
    </row>
    <row r="9704" spans="1:4" ht="15.75">
      <c r="A9704" s="8" t="s">
        <v>12763</v>
      </c>
      <c s="7" t="str">
        <f>VLOOKUP(A9704,'ICD10'!$R$4:$T$12222,3,)</f>
        <v>Đặt forcep thấp</v>
      </c>
      <c s="7" t="s">
        <v>33108</v>
      </c>
      <c s="6">
        <v>14</v>
      </c>
    </row>
    <row r="9705" spans="1:4" ht="15.75">
      <c r="A9705" s="8" t="s">
        <v>12764</v>
      </c>
      <c s="7" t="str">
        <f>VLOOKUP(A9705,'ICD10'!$R$4:$T$12222,3,)</f>
        <v>Đặt forcep trung bình</v>
      </c>
      <c s="7" t="s">
        <v>33111</v>
      </c>
      <c s="6">
        <v>14</v>
      </c>
    </row>
    <row r="9706" spans="1:4" ht="15.75">
      <c r="A9706" s="8" t="s">
        <v>12765</v>
      </c>
      <c s="7" t="str">
        <f>VLOOKUP(A9706,'ICD10'!$R$4:$T$12222,3,)</f>
        <v>Đặt forcep trung bình có quay</v>
      </c>
      <c s="7" t="s">
        <v>33114</v>
      </c>
      <c s="6">
        <v>14</v>
      </c>
    </row>
    <row r="9707" spans="1:4" ht="31.5">
      <c r="A9707" s="8" t="s">
        <v>12766</v>
      </c>
      <c s="7" t="str">
        <f>VLOOKUP(A9707,'ICD10'!$R$4:$T$12222,3,)</f>
        <v>Đặt forcep khác chưa xác định rõ</v>
      </c>
      <c s="7" t="s">
        <v>33117</v>
      </c>
      <c s="6">
        <v>14</v>
      </c>
    </row>
    <row r="9708" spans="1:4" ht="15.75">
      <c r="A9708" s="8" t="s">
        <v>12767</v>
      </c>
      <c s="7" t="str">
        <f>VLOOKUP(A9708,'ICD10'!$R$4:$T$12222,3,)</f>
        <v>Đặt giác hút</v>
      </c>
      <c s="7" t="s">
        <v>33120</v>
      </c>
      <c s="6">
        <v>14</v>
      </c>
    </row>
    <row r="9709" spans="1:4" ht="31.5">
      <c r="A9709" s="8" t="s">
        <v>12768</v>
      </c>
      <c s="7" t="str">
        <f>VLOOKUP(A9709,'ICD10'!$R$4:$T$12222,3,)</f>
        <v>Đặt phối hợp cả forcep và giác hút</v>
      </c>
      <c s="7" t="s">
        <v>33123</v>
      </c>
      <c s="6">
        <v>14</v>
      </c>
    </row>
    <row r="9710" spans="1:4" ht="31.5">
      <c r="A9710" s="8" t="s">
        <v>12769</v>
      </c>
      <c s="7" t="str">
        <f>VLOOKUP(A9710,'ICD10'!$R$4:$T$12222,3,)</f>
        <v>Mổ lấy thai chủ động</v>
      </c>
      <c s="7" t="s">
        <v>33129</v>
      </c>
      <c s="6">
        <v>14</v>
      </c>
    </row>
    <row r="9711" spans="1:4" ht="31.5">
      <c r="A9711" s="8" t="s">
        <v>12770</v>
      </c>
      <c s="7" t="str">
        <f>VLOOKUP(A9711,'ICD10'!$R$4:$T$12222,3,)</f>
        <v>Mổ lấy thai cấp cứu</v>
      </c>
      <c s="7" t="s">
        <v>33132</v>
      </c>
      <c s="6">
        <v>14</v>
      </c>
    </row>
    <row r="9712" spans="1:4" ht="31.5">
      <c r="A9712" s="8" t="s">
        <v>12771</v>
      </c>
      <c s="7" t="str">
        <f>VLOOKUP(A9712,'ICD10'!$R$4:$T$12222,3,)</f>
        <v>Mổ lấy thai, tiếp theo cắt tử cung</v>
      </c>
      <c s="7" t="s">
        <v>33135</v>
      </c>
      <c s="6">
        <v>14</v>
      </c>
    </row>
    <row r="9713" spans="1:4" ht="31.5">
      <c r="A9713" s="8" t="s">
        <v>12772</v>
      </c>
      <c s="7" t="str">
        <f>VLOOKUP(A9713,'ICD10'!$R$4:$T$12222,3,)</f>
        <v>Mổ lấy thai khác cho một thai</v>
      </c>
      <c s="7" t="s">
        <v>33138</v>
      </c>
      <c s="6">
        <v>14</v>
      </c>
    </row>
    <row r="9714" spans="1:4" ht="31.5">
      <c r="A9714" s="8" t="s">
        <v>12773</v>
      </c>
      <c s="7" t="str">
        <f>VLOOKUP(A9714,'ICD10'!$R$4:$T$12222,3,)</f>
        <v>Mổ lấy thai chưa xác định rõ</v>
      </c>
      <c s="7" t="s">
        <v>33141</v>
      </c>
      <c s="6">
        <v>14</v>
      </c>
    </row>
    <row r="9715" spans="1:4" ht="15.75">
      <c r="A9715" s="8" t="s">
        <v>12774</v>
      </c>
      <c s="7" t="str">
        <f>VLOOKUP(A9715,'ICD10'!$R$4:$T$12222,3,)</f>
        <v>Kéo thai trong ngôi mông</v>
      </c>
      <c s="7" t="s">
        <v>33147</v>
      </c>
      <c s="6">
        <v>14</v>
      </c>
    </row>
    <row r="9716" spans="1:4" ht="15.75">
      <c r="A9716" s="8" t="s">
        <v>12775</v>
      </c>
      <c s="7" t="str">
        <f>VLOOKUP(A9716,'ICD10'!$R$4:$T$12222,3,)</f>
        <v>Thủ thuật khác trong ngôi mông</v>
      </c>
      <c s="7" t="s">
        <v>33150</v>
      </c>
      <c s="6">
        <v>14</v>
      </c>
    </row>
    <row r="9717" spans="1:4" ht="31.5">
      <c r="A9717" s="8" t="s">
        <v>12776</v>
      </c>
      <c s="7" t="str">
        <f>VLOOKUP(A9717,'ICD10'!$R$4:$T$12222,3,)</f>
        <v>Đẻ nhờ thủ thuật khác bằng tay</v>
      </c>
      <c s="7" t="s">
        <v>33153</v>
      </c>
      <c s="6">
        <v>14</v>
      </c>
    </row>
    <row r="9718" spans="1:4" ht="31.5">
      <c r="A9718" s="8" t="s">
        <v>12777</v>
      </c>
      <c s="7" t="str">
        <f>VLOOKUP(A9718,'ICD10'!$R$4:$T$12222,3,)</f>
        <v>Đẻ thai sống trong chửa trong ổ bụng</v>
      </c>
      <c s="7" t="s">
        <v>33156</v>
      </c>
      <c s="6">
        <v>14</v>
      </c>
    </row>
    <row r="9719" spans="1:4" ht="15.75">
      <c r="A9719" s="8" t="s">
        <v>12778</v>
      </c>
      <c s="7" t="str">
        <f>VLOOKUP(A9719,'ICD10'!$R$4:$T$12222,3,)</f>
        <v>Các thủ thuật hủy thai</v>
      </c>
      <c s="7" t="s">
        <v>33159</v>
      </c>
      <c s="6">
        <v>14</v>
      </c>
    </row>
    <row r="9720" spans="1:4" ht="31.5">
      <c r="A9720" s="8" t="s">
        <v>12779</v>
      </c>
      <c s="7" t="str">
        <f>VLOOKUP(A9720,'ICD10'!$R$4:$T$12222,3,)</f>
        <v>Các thủ thuật chỉ rõ khác trong đẻ một thai</v>
      </c>
      <c s="7" t="s">
        <v>33162</v>
      </c>
      <c s="6">
        <v>14</v>
      </c>
    </row>
    <row r="9721" spans="1:4" ht="31.5">
      <c r="A9721" s="8" t="s">
        <v>12780</v>
      </c>
      <c s="7" t="str">
        <f>VLOOKUP(A9721,'ICD10'!$R$4:$T$12222,3,)</f>
        <v>Các thủ thuật chưa xác định rõ khác trong đẻ một thai</v>
      </c>
      <c s="7" t="s">
        <v>33165</v>
      </c>
      <c s="6">
        <v>14</v>
      </c>
    </row>
    <row r="9722" spans="1:4" ht="15.75">
      <c r="A9722" s="8" t="s">
        <v>12781</v>
      </c>
      <c s="7" t="str">
        <f>VLOOKUP(A9722,'ICD10'!$R$4:$T$12222,3,)</f>
        <v>Đẻ nhiều thai hoàn toàn tự nhiên</v>
      </c>
      <c s="7" t="s">
        <v>33171</v>
      </c>
      <c s="6">
        <v>14</v>
      </c>
    </row>
    <row r="9723" spans="1:4" ht="31.5">
      <c r="A9723" s="8" t="s">
        <v>12782</v>
      </c>
      <c s="7" t="str">
        <f>VLOOKUP(A9723,'ICD10'!$R$4:$T$12222,3,)</f>
        <v>Đẻ nhiều thai, tất cả bằng forcep hay giác hút</v>
      </c>
      <c s="7" t="s">
        <v>33174</v>
      </c>
      <c s="6">
        <v>14</v>
      </c>
    </row>
    <row r="9724" spans="1:4" ht="31.5">
      <c r="A9724" s="8" t="s">
        <v>12783</v>
      </c>
      <c s="7" t="str">
        <f>VLOOKUP(A9724,'ICD10'!$R$4:$T$12222,3,)</f>
        <v>Đẻ nhiều thai, tất cả bằng mổ lấy thai</v>
      </c>
      <c s="7" t="s">
        <v>33177</v>
      </c>
      <c s="6">
        <v>14</v>
      </c>
    </row>
    <row r="9725" spans="1:4" ht="15.75">
      <c r="A9725" s="8" t="s">
        <v>12784</v>
      </c>
      <c s="7" t="str">
        <f>VLOOKUP(A9725,'ICD10'!$R$4:$T$12222,3,)</f>
        <v>Đẻ nhiều thai khác</v>
      </c>
      <c s="7" t="s">
        <v>33180</v>
      </c>
      <c s="6">
        <v>14</v>
      </c>
    </row>
    <row r="9726" spans="1:4" ht="15.75">
      <c r="A9726" s="8" t="s">
        <v>12785</v>
      </c>
      <c s="7" t="str">
        <f>VLOOKUP(A9726,'ICD10'!$R$4:$T$12222,3,)</f>
        <v>Đẻ nhiều thai chưa xác định rõ</v>
      </c>
      <c s="7" t="s">
        <v>33183</v>
      </c>
      <c s="6">
        <v>14</v>
      </c>
    </row>
    <row r="9727" spans="1:4" ht="15.75">
      <c r="A9727" s="8" t="s">
        <v>33188</v>
      </c>
      <c s="7" t="str">
        <f>VLOOKUP(A9727,'ICD10'!$R$4:$T$12222,3,)</f>
        <v xml:space="preserve">Nhiễm khuẩn sau đẻ </v>
      </c>
      <c s="7" t="s">
        <v>33189</v>
      </c>
      <c s="6">
        <v>14</v>
      </c>
    </row>
    <row r="9728" spans="1:4" ht="31.5">
      <c r="A9728" s="8" t="s">
        <v>12786</v>
      </c>
      <c s="7" t="str">
        <f>VLOOKUP(A9728,'ICD10'!$R$4:$T$12222,3,)</f>
        <v>Nhiễm khuẩn vết thương do phẫu thuật sản khoa</v>
      </c>
      <c s="7" t="s">
        <v>33195</v>
      </c>
      <c s="6">
        <v>14</v>
      </c>
    </row>
    <row r="9729" spans="1:4" ht="31.5">
      <c r="A9729" s="8" t="s">
        <v>12787</v>
      </c>
      <c s="7" t="str">
        <f>VLOOKUP(A9729,'ICD10'!$R$4:$T$12222,3,)</f>
        <v>Nhiễm khuẩn đường sinh dục khác sau đẻ</v>
      </c>
      <c s="7" t="s">
        <v>33198</v>
      </c>
      <c s="6">
        <v>14</v>
      </c>
    </row>
    <row r="9730" spans="1:4" ht="31.5">
      <c r="A9730" s="8" t="s">
        <v>12788</v>
      </c>
      <c s="7" t="str">
        <f>VLOOKUP(A9730,'ICD10'!$R$4:$T$12222,3,)</f>
        <v>Nhiễm khuẩn đường tiết niệu sau đẻ</v>
      </c>
      <c s="7" t="s">
        <v>33201</v>
      </c>
      <c s="6">
        <v>14</v>
      </c>
    </row>
    <row r="9731" spans="1:4" ht="31.5">
      <c r="A9731" s="8" t="s">
        <v>12789</v>
      </c>
      <c s="7" t="str">
        <f>VLOOKUP(A9731,'ICD10'!$R$4:$T$12222,3,)</f>
        <v>Nhiễm khuẩn khác của đường tiết niệu sinh dục sau đẻ</v>
      </c>
      <c s="7" t="s">
        <v>33204</v>
      </c>
      <c s="6">
        <v>14</v>
      </c>
    </row>
    <row r="9732" spans="1:4" ht="31.5">
      <c r="A9732" s="8" t="s">
        <v>12790</v>
      </c>
      <c s="7" t="str">
        <f>VLOOKUP(A9732,'ICD10'!$R$4:$T$12222,3,)</f>
        <v>Sốt không rõ nguyên nhân sau đẻ</v>
      </c>
      <c s="7" t="s">
        <v>33207</v>
      </c>
      <c s="6">
        <v>14</v>
      </c>
    </row>
    <row r="9733" spans="1:4" ht="31.5">
      <c r="A9733" s="8" t="s">
        <v>12791</v>
      </c>
      <c s="7" t="str">
        <f>VLOOKUP(A9733,'ICD10'!$R$4:$T$12222,3,)</f>
        <v>Nhiễm khuẩn sau đẻ xác định khác</v>
      </c>
      <c s="7" t="s">
        <v>33210</v>
      </c>
      <c s="6">
        <v>14</v>
      </c>
    </row>
    <row r="9734" spans="1:4" ht="31.5">
      <c r="A9734" s="8" t="s">
        <v>12792</v>
      </c>
      <c s="7" t="str">
        <f>VLOOKUP(A9734,'ICD10'!$R$4:$T$12222,3,)</f>
        <v>Viêm tắc tĩnh mạch nông sau đẻ</v>
      </c>
      <c s="7" t="s">
        <v>33216</v>
      </c>
      <c s="6">
        <v>14</v>
      </c>
    </row>
    <row r="9735" spans="1:4" ht="31.5">
      <c r="A9735" s="8" t="s">
        <v>12793</v>
      </c>
      <c s="7" t="str">
        <f>VLOOKUP(A9735,'ICD10'!$R$4:$T$12222,3,)</f>
        <v>Viêm tắc tĩnh mạch sâu sau đẻ</v>
      </c>
      <c s="7" t="s">
        <v>33219</v>
      </c>
      <c s="6">
        <v>14</v>
      </c>
    </row>
    <row r="9736" spans="1:4" ht="15.75">
      <c r="A9736" s="8" t="s">
        <v>12794</v>
      </c>
      <c s="7" t="str">
        <f>VLOOKUP(A9736,'ICD10'!$R$4:$T$12222,3,)</f>
        <v>Trĩ sau đẻ</v>
      </c>
      <c s="7" t="s">
        <v>33222</v>
      </c>
      <c s="6">
        <v>14</v>
      </c>
    </row>
    <row r="9737" spans="1:4" ht="31.5">
      <c r="A9737" s="8" t="s">
        <v>12795</v>
      </c>
      <c s="7" t="str">
        <f>VLOOKUP(A9737,'ICD10'!$R$4:$T$12222,3,)</f>
        <v>Huyết khối tĩnh mạch não sau đẻ</v>
      </c>
      <c s="7" t="s">
        <v>33225</v>
      </c>
      <c s="6">
        <v>14</v>
      </c>
    </row>
    <row r="9738" spans="1:4" ht="31.5">
      <c r="A9738" s="8" t="s">
        <v>12796</v>
      </c>
      <c s="7" t="str">
        <f>VLOOKUP(A9738,'ICD10'!$R$4:$T$12222,3,)</f>
        <v>Biến chứng tĩnh mạch khác sau đẻ</v>
      </c>
      <c s="7" t="s">
        <v>33228</v>
      </c>
      <c s="6">
        <v>14</v>
      </c>
    </row>
    <row r="9739" spans="1:4" ht="31.5">
      <c r="A9739" s="8" t="s">
        <v>12797</v>
      </c>
      <c s="7" t="str">
        <f>VLOOKUP(A9739,'ICD10'!$R$4:$T$12222,3,)</f>
        <v>Biến chứng tĩnh mạch sau đẻ chưa xác định rõ</v>
      </c>
      <c s="7" t="s">
        <v>33231</v>
      </c>
      <c s="6">
        <v>14</v>
      </c>
    </row>
    <row r="9740" spans="1:4" ht="15.75">
      <c r="A9740" s="8" t="s">
        <v>12798</v>
      </c>
      <c s="7" t="str">
        <f>VLOOKUP(A9740,'ICD10'!$R$4:$T$12222,3,)</f>
        <v>Tắc mạch sản khoa do khí</v>
      </c>
      <c s="7" t="s">
        <v>33237</v>
      </c>
      <c s="6">
        <v>14</v>
      </c>
    </row>
    <row r="9741" spans="1:4" ht="15.75">
      <c r="A9741" s="8" t="s">
        <v>12799</v>
      </c>
      <c s="7" t="str">
        <f>VLOOKUP(A9741,'ICD10'!$R$4:$T$12222,3,)</f>
        <v>Tắc mạch ối</v>
      </c>
      <c s="7" t="s">
        <v>33240</v>
      </c>
      <c s="6">
        <v>14</v>
      </c>
    </row>
    <row r="9742" spans="1:4" ht="15.75">
      <c r="A9742" s="8" t="s">
        <v>12800</v>
      </c>
      <c s="7" t="str">
        <f>VLOOKUP(A9742,'ICD10'!$R$4:$T$12222,3,)</f>
        <v>Tắc mạch sản khoa do cục máu đông</v>
      </c>
      <c s="7" t="s">
        <v>33243</v>
      </c>
      <c s="6">
        <v>14</v>
      </c>
    </row>
    <row r="9743" spans="1:4" ht="31.5">
      <c r="A9743" s="8" t="s">
        <v>12801</v>
      </c>
      <c s="7" t="str">
        <f>VLOOKUP(A9743,'ICD10'!$R$4:$T$12222,3,)</f>
        <v>Tắc mạch do mủ huyết và nhiễm khuẩn sản khoa</v>
      </c>
      <c s="7" t="s">
        <v>33246</v>
      </c>
      <c s="6">
        <v>14</v>
      </c>
    </row>
    <row r="9744" spans="1:4" ht="15.75">
      <c r="A9744" s="8" t="s">
        <v>12802</v>
      </c>
      <c s="7" t="str">
        <f>VLOOKUP(A9744,'ICD10'!$R$4:$T$12222,3,)</f>
        <v>Tắc mạch sản khoa khác</v>
      </c>
      <c s="7" t="s">
        <v>33249</v>
      </c>
      <c s="6">
        <v>14</v>
      </c>
    </row>
    <row r="9745" spans="1:4" ht="31.5">
      <c r="A9745" s="8" t="s">
        <v>12803</v>
      </c>
      <c s="7" t="str">
        <f>VLOOKUP(A9745,'ICD10'!$R$4:$T$12222,3,)</f>
        <v>Biến chứng phổi của gây mê trong thời kỳ sau đẻ</v>
      </c>
      <c s="7" t="s">
        <v>31537</v>
      </c>
      <c s="6">
        <v>14</v>
      </c>
    </row>
    <row r="9746" spans="1:4" ht="31.5">
      <c r="A9746" s="8" t="s">
        <v>12804</v>
      </c>
      <c s="7" t="str">
        <f>VLOOKUP(A9746,'ICD10'!$R$4:$T$12222,3,)</f>
        <v>Biến chứng tim của gây mê trong thời kỳ sau đẻ</v>
      </c>
      <c s="7" t="s">
        <v>31540</v>
      </c>
      <c s="6">
        <v>14</v>
      </c>
    </row>
    <row r="9747" spans="1:4" ht="47.25">
      <c r="A9747" s="8" t="s">
        <v>12805</v>
      </c>
      <c s="7" t="str">
        <f>VLOOKUP(A9747,'ICD10'!$R$4:$T$12222,3,)</f>
        <v>Biến chứng của hệ thống thần kinh trung ương do gây mê sau đẻ</v>
      </c>
      <c s="7" t="s">
        <v>31543</v>
      </c>
      <c s="6">
        <v>14</v>
      </c>
    </row>
    <row r="9748" spans="1:4" ht="31.5">
      <c r="A9748" s="8" t="s">
        <v>12806</v>
      </c>
      <c s="7" t="str">
        <f>VLOOKUP(A9748,'ICD10'!$R$4:$T$12222,3,)</f>
        <v>Phản ứng độc do gây tê tại chỗ trong thời kỳ sau đẻ</v>
      </c>
      <c s="7" t="s">
        <v>31546</v>
      </c>
      <c s="6">
        <v>14</v>
      </c>
    </row>
    <row r="9749" spans="1:4" ht="47.25">
      <c r="A9749" s="8" t="s">
        <v>12807</v>
      </c>
      <c s="7" t="str">
        <f>VLOOKUP(A9749,'ICD10'!$R$4:$T$12222,3,)</f>
        <v>Đau đầu do gây tê tủy sống và ngoài màng cứng trong thời kỳ sau đẻ</v>
      </c>
      <c s="7" t="s">
        <v>31549</v>
      </c>
      <c s="6">
        <v>14</v>
      </c>
    </row>
    <row r="9750" spans="1:4" ht="47.25">
      <c r="A9750" s="8" t="s">
        <v>12808</v>
      </c>
      <c s="7" t="str">
        <f>VLOOKUP(A9750,'ICD10'!$R$4:$T$12222,3,)</f>
        <v>Biến chứng khác của gây tê tủy sống và ngoài màng cứng trong thời kỳ sau đẻ</v>
      </c>
      <c s="7" t="s">
        <v>31552</v>
      </c>
      <c s="6">
        <v>14</v>
      </c>
    </row>
    <row r="9751" spans="1:4" ht="31.5">
      <c r="A9751" s="8" t="s">
        <v>12809</v>
      </c>
      <c s="7" t="str">
        <f>VLOOKUP(A9751,'ICD10'!$R$4:$T$12222,3,)</f>
        <v>Đặt nội khí quản khó hay thất bại trong thời kỳ sau đẻ</v>
      </c>
      <c s="7" t="s">
        <v>31555</v>
      </c>
      <c s="6">
        <v>14</v>
      </c>
    </row>
    <row r="9752" spans="1:4" ht="31.5">
      <c r="A9752" s="8" t="s">
        <v>12810</v>
      </c>
      <c s="7" t="str">
        <f>VLOOKUP(A9752,'ICD10'!$R$4:$T$12222,3,)</f>
        <v>Biến chứng khác của gây mê trong thời kỳ sau đẻ</v>
      </c>
      <c s="7" t="s">
        <v>31558</v>
      </c>
      <c s="6">
        <v>14</v>
      </c>
    </row>
    <row r="9753" spans="1:4" ht="31.5">
      <c r="A9753" s="8" t="s">
        <v>12811</v>
      </c>
      <c s="7" t="str">
        <f>VLOOKUP(A9753,'ICD10'!$R$4:$T$12222,3,)</f>
        <v>Biến chứng, của gây mê trong thời kỳ sau đẻ</v>
      </c>
      <c s="7" t="s">
        <v>31561</v>
      </c>
      <c s="6">
        <v>14</v>
      </c>
    </row>
    <row r="9754" spans="1:4" ht="31.5">
      <c r="A9754" s="8" t="s">
        <v>12812</v>
      </c>
      <c s="7" t="str">
        <f>VLOOKUP(A9754,'ICD10'!$R$4:$T$12222,3,)</f>
        <v>Toác vết mổ lấy thai</v>
      </c>
      <c s="7" t="s">
        <v>31567</v>
      </c>
      <c s="6">
        <v>14</v>
      </c>
    </row>
    <row r="9755" spans="1:4" ht="31.5">
      <c r="A9755" s="8" t="s">
        <v>12813</v>
      </c>
      <c s="7" t="str">
        <f>VLOOKUP(A9755,'ICD10'!$R$4:$T$12222,3,)</f>
        <v>Toác vết khâu tầng sinh môn</v>
      </c>
      <c s="7" t="s">
        <v>31570</v>
      </c>
      <c s="6">
        <v>14</v>
      </c>
    </row>
    <row r="9756" spans="1:4" ht="15.75">
      <c r="A9756" s="8" t="s">
        <v>12814</v>
      </c>
      <c s="7" t="str">
        <f>VLOOKUP(A9756,'ICD10'!$R$4:$T$12222,3,)</f>
        <v>Máu tụ vết khâu sản khoa</v>
      </c>
      <c s="7" t="s">
        <v>31573</v>
      </c>
      <c s="6">
        <v>14</v>
      </c>
    </row>
    <row r="9757" spans="1:4" ht="15.75">
      <c r="A9757" s="8" t="s">
        <v>12815</v>
      </c>
      <c s="7" t="str">
        <f>VLOOKUP(A9757,'ICD10'!$R$4:$T$12222,3,)</f>
        <v>Bệnh lý cơ tim trong thời kỳ hậu sản</v>
      </c>
      <c s="7" t="s">
        <v>31576</v>
      </c>
      <c s="6">
        <v>14</v>
      </c>
    </row>
    <row r="9758" spans="1:4" ht="15.75">
      <c r="A9758" s="8" t="s">
        <v>12816</v>
      </c>
      <c s="7" t="str">
        <f>VLOOKUP(A9758,'ICD10'!$R$4:$T$12222,3,)</f>
        <v>Suy thận cấp tính sau đẻ</v>
      </c>
      <c s="7" t="s">
        <v>31579</v>
      </c>
      <c s="6">
        <v>14</v>
      </c>
    </row>
    <row r="9759" spans="1:4" ht="15.75">
      <c r="A9759" s="8" t="s">
        <v>12817</v>
      </c>
      <c s="7" t="str">
        <f>VLOOKUP(A9759,'ICD10'!$R$4:$T$12222,3,)</f>
        <v>Viêm tuyến giáp sau đẻ</v>
      </c>
      <c s="7" t="s">
        <v>31582</v>
      </c>
      <c s="6">
        <v>14</v>
      </c>
    </row>
    <row r="9760" spans="1:4" ht="47.25">
      <c r="A9760" s="8" t="s">
        <v>12818</v>
      </c>
      <c s="7" t="str">
        <f>VLOOKUP(A9760,'ICD10'!$R$4:$T$12222,3,)</f>
        <v>Biến chứng khác sau đẻ chưa được xếp loại ở phần khác</v>
      </c>
      <c s="7" t="s">
        <v>31585</v>
      </c>
      <c s="6">
        <v>14</v>
      </c>
    </row>
    <row r="9761" spans="1:4" ht="31.5">
      <c r="A9761" s="8" t="s">
        <v>12819</v>
      </c>
      <c s="7" t="str">
        <f>VLOOKUP(A9761,'ICD10'!$R$4:$T$12222,3,)</f>
        <v>Biến chứng sau đẻ chưa xác định rõ</v>
      </c>
      <c s="7" t="s">
        <v>31588</v>
      </c>
      <c s="6">
        <v>14</v>
      </c>
    </row>
    <row r="9762" spans="1:4" ht="31.5">
      <c r="A9762" s="8" t="s">
        <v>12820</v>
      </c>
      <c s="7" t="str">
        <f>VLOOKUP(A9762,'ICD10'!$R$4:$T$12222,3,)</f>
        <v>Nhiễm khuẩn núm vú phối hợp với đẻ</v>
      </c>
      <c s="7" t="s">
        <v>31594</v>
      </c>
      <c s="6">
        <v>14</v>
      </c>
    </row>
    <row r="9763" spans="1:4" ht="31.5">
      <c r="A9763" s="8" t="s">
        <v>12821</v>
      </c>
      <c s="7" t="str">
        <f>VLOOKUP(A9763,'ICD10'!$R$4:$T$12222,3,)</f>
        <v>Áp xe vú phối hợp với đẻ</v>
      </c>
      <c s="7" t="s">
        <v>31597</v>
      </c>
      <c s="6">
        <v>14</v>
      </c>
    </row>
    <row r="9764" spans="1:4" ht="31.5">
      <c r="A9764" s="8" t="s">
        <v>12822</v>
      </c>
      <c s="7" t="str">
        <f>VLOOKUP(A9764,'ICD10'!$R$4:$T$12222,3,)</f>
        <v>Viêm vú không thành mủ phối hợp với đẻ</v>
      </c>
      <c s="7" t="s">
        <v>31600</v>
      </c>
      <c s="6">
        <v>14</v>
      </c>
    </row>
    <row r="9765" spans="1:4" ht="31.5">
      <c r="A9765" s="8" t="s">
        <v>12823</v>
      </c>
      <c s="7" t="str">
        <f>VLOOKUP(A9765,'ICD10'!$R$4:$T$12222,3,)</f>
        <v>Tụt núm vú phối hợp với đẻ</v>
      </c>
      <c s="7" t="s">
        <v>31606</v>
      </c>
      <c s="6">
        <v>14</v>
      </c>
    </row>
    <row r="9766" spans="1:4" ht="31.5">
      <c r="A9766" s="8" t="s">
        <v>12824</v>
      </c>
      <c s="7" t="str">
        <f>VLOOKUP(A9766,'ICD10'!$R$4:$T$12222,3,)</f>
        <v>Nứt đầu vú phối hợp với đẻ</v>
      </c>
      <c s="7" t="s">
        <v>31609</v>
      </c>
      <c s="6">
        <v>14</v>
      </c>
    </row>
    <row r="9767" spans="1:4" ht="31.5">
      <c r="A9767" s="8" t="s">
        <v>12825</v>
      </c>
      <c s="7" t="str">
        <f>VLOOKUP(A9767,'ICD10'!$R$4:$T$12222,3,)</f>
        <v>Các rối loạn khác chưa xác định rõ của vú phối hợp với đẻ</v>
      </c>
      <c s="7" t="s">
        <v>31612</v>
      </c>
      <c s="6">
        <v>14</v>
      </c>
    </row>
    <row r="9768" spans="1:4" ht="15.75">
      <c r="A9768" s="8" t="s">
        <v>12826</v>
      </c>
      <c s="7" t="str">
        <f>VLOOKUP(A9768,'ICD10'!$R$4:$T$12222,3,)</f>
        <v>Không có sữa</v>
      </c>
      <c s="7" t="s">
        <v>31615</v>
      </c>
      <c s="6">
        <v>14</v>
      </c>
    </row>
    <row r="9769" spans="1:4" ht="15.75">
      <c r="A9769" s="8" t="s">
        <v>12827</v>
      </c>
      <c s="7" t="str">
        <f>VLOOKUP(A9769,'ICD10'!$R$4:$T$12222,3,)</f>
        <v>Thiếu sữa, ít sữa</v>
      </c>
      <c s="7" t="s">
        <v>31618</v>
      </c>
      <c s="6">
        <v>14</v>
      </c>
    </row>
    <row r="9770" spans="1:4" ht="15.75">
      <c r="A9770" s="8" t="s">
        <v>12828</v>
      </c>
      <c s="7" t="str">
        <f>VLOOKUP(A9770,'ICD10'!$R$4:$T$12222,3,)</f>
        <v>Cắt sữa</v>
      </c>
      <c s="7" t="s">
        <v>31621</v>
      </c>
      <c s="6">
        <v>14</v>
      </c>
    </row>
    <row r="9771" spans="1:4" ht="15.75">
      <c r="A9771" s="8" t="s">
        <v>12829</v>
      </c>
      <c s="7" t="str">
        <f>VLOOKUP(A9771,'ICD10'!$R$4:$T$12222,3,)</f>
        <v>Tiết sữa</v>
      </c>
      <c s="7" t="s">
        <v>31624</v>
      </c>
      <c s="6">
        <v>14</v>
      </c>
    </row>
    <row r="9772" spans="1:4" ht="31.5">
      <c r="A9772" s="8" t="s">
        <v>12830</v>
      </c>
      <c s="7" t="str">
        <f>VLOOKUP(A9772,'ICD10'!$R$4:$T$12222,3,)</f>
        <v>Rối loạn tiết sữa khác chưa xác định rõ</v>
      </c>
      <c s="7" t="s">
        <v>31627</v>
      </c>
      <c s="6">
        <v>14</v>
      </c>
    </row>
    <row r="9773" spans="1:4" ht="47.25">
      <c r="A9773" s="8" t="s">
        <v>12837</v>
      </c>
      <c s="7" t="str">
        <f>VLOOKUP(A9773,'ICD10'!$R$4:$T$12222,3,)</f>
        <v>Bệnh lao gây biến chứng cho thai nghén, khi đẻ và sau đẻ</v>
      </c>
      <c s="7" t="s">
        <v>31666</v>
      </c>
      <c s="6">
        <v>14</v>
      </c>
    </row>
    <row r="9774" spans="1:4" ht="31.5">
      <c r="A9774" s="8" t="s">
        <v>12838</v>
      </c>
      <c s="7" t="str">
        <f>VLOOKUP(A9774,'ICD10'!$R$4:$T$12222,3,)</f>
        <v>Giang mai gây biến chứng cho thai nghén, khi đẻ và sau đẻ</v>
      </c>
      <c s="7" t="s">
        <v>31669</v>
      </c>
      <c s="6">
        <v>14</v>
      </c>
    </row>
    <row r="9775" spans="1:4" ht="47.25">
      <c r="A9775" s="8" t="s">
        <v>12839</v>
      </c>
      <c s="7" t="str">
        <f>VLOOKUP(A9775,'ICD10'!$R$4:$T$12222,3,)</f>
        <v>Bệnh lậu gây biến chứng cho thai nghén, khi đẻ và sau khi đẻ</v>
      </c>
      <c s="7" t="s">
        <v>31672</v>
      </c>
      <c s="6">
        <v>14</v>
      </c>
    </row>
    <row r="9776" spans="1:4" ht="78.75">
      <c r="A9776" s="8" t="s">
        <v>12840</v>
      </c>
      <c s="7" t="str">
        <f>VLOOKUP(A9776,'ICD10'!$R$4:$T$12222,3,)</f>
        <v>Nhiễm khuẩn khác chủ yếu lây truyền qua đường tình dục gây biến chứng cho thai nghén, khi đẻ và sau đẻ</v>
      </c>
      <c s="7" t="s">
        <v>31675</v>
      </c>
      <c s="6">
        <v>14</v>
      </c>
    </row>
    <row r="9777" spans="1:4" ht="47.25">
      <c r="A9777" s="8" t="s">
        <v>12841</v>
      </c>
      <c s="7" t="str">
        <f>VLOOKUP(A9777,'ICD10'!$R$4:$T$12222,3,)</f>
        <v>Viêm gan virus gây biến chứng cho thai nghén, khi đẻ và sau khi đẻ</v>
      </c>
      <c s="7" t="s">
        <v>31678</v>
      </c>
      <c s="6">
        <v>14</v>
      </c>
    </row>
    <row r="9778" spans="1:4" ht="47.25">
      <c r="A9778" s="8" t="s">
        <v>12842</v>
      </c>
      <c s="7" t="str">
        <f>VLOOKUP(A9778,'ICD10'!$R$4:$T$12222,3,)</f>
        <v>Bệnh do virus khác gây biến chứng cho thai nghén, khi đẻ và sau khi đẻ</v>
      </c>
      <c s="7" t="s">
        <v>31681</v>
      </c>
      <c s="6">
        <v>14</v>
      </c>
    </row>
    <row r="9779" spans="1:4" ht="47.25">
      <c r="A9779" s="8" t="s">
        <v>12843</v>
      </c>
      <c s="7" t="str">
        <f>VLOOKUP(A9779,'ICD10'!$R$4:$T$12222,3,)</f>
        <v>Bệnh do đơn bào gây biến chứng cho thai nghén, khi đẻ và sau khi đẻ</v>
      </c>
      <c s="7" t="s">
        <v>31684</v>
      </c>
      <c s="6">
        <v>14</v>
      </c>
    </row>
    <row r="9780" spans="1:4" ht="63">
      <c r="A9780" s="8" t="s">
        <v>12845</v>
      </c>
      <c s="7" t="str">
        <f>VLOOKUP(A9780,'ICD10'!$R$4:$T$12222,3,)</f>
        <v>Bệnh nhiễm khuẩn và nhiễm KST khác của bà mẹ gây biến chứng cho thai nghén, khi đẻ và sau khi đẻ</v>
      </c>
      <c s="7" t="s">
        <v>31690</v>
      </c>
      <c s="6">
        <v>14</v>
      </c>
    </row>
    <row r="9781" spans="1:4" ht="63">
      <c r="A9781" s="8" t="s">
        <v>12846</v>
      </c>
      <c s="7" t="str">
        <f>VLOOKUP(A9781,'ICD10'!$R$4:$T$12222,3,)</f>
        <v>Bệnh nhiễm khuẩn và nhiễm KST chưa xác định của bà mẹ gây biến chứng cho thai nghén, khi đẻ và sau khi đẻ</v>
      </c>
      <c s="7" t="s">
        <v>31693</v>
      </c>
      <c s="6">
        <v>14</v>
      </c>
    </row>
    <row r="9782" spans="1:4" ht="31.5">
      <c r="A9782" s="8" t="s">
        <v>12847</v>
      </c>
      <c s="7" t="str">
        <f>VLOOKUP(A9782,'ICD10'!$R$4:$T$12222,3,)</f>
        <v>Thiếu máu gây biến chứng cho thai nghén, khi đẻ và sau đẻ</v>
      </c>
      <c s="7" t="s">
        <v>31699</v>
      </c>
      <c s="6">
        <v>14</v>
      </c>
    </row>
    <row r="9783" spans="1:4" ht="94.5">
      <c r="A9783" s="8" t="s">
        <v>12848</v>
      </c>
      <c s="7" t="str">
        <f>VLOOKUP(A9783,'ICD10'!$R$4:$T$12222,3,)</f>
        <v>Các bệnh khác của máu, cơ quan tạo máu và rối loại cơ chế miễn dịch gây biến chứng cho thai nghén, khi đẻ và sau khi đẻ</v>
      </c>
      <c s="7" t="s">
        <v>31702</v>
      </c>
      <c s="6">
        <v>14</v>
      </c>
    </row>
    <row r="9784" spans="1:4" ht="63">
      <c r="A9784" s="8" t="s">
        <v>12849</v>
      </c>
      <c s="7" t="str">
        <f>VLOOKUP(A9784,'ICD10'!$R$4:$T$12222,3,)</f>
        <v>Bệnh nội tiết, dinh dưỡng và chuyển hóa gây biến chứng cho thai nghén, khi đẻ và sau đẻ</v>
      </c>
      <c s="7" t="s">
        <v>31705</v>
      </c>
      <c s="6">
        <v>14</v>
      </c>
    </row>
    <row r="9785" spans="1:4" ht="63">
      <c r="A9785" s="8" t="s">
        <v>12850</v>
      </c>
      <c s="7" t="str">
        <f>VLOOKUP(A9785,'ICD10'!$R$4:$T$12222,3,)</f>
        <v>Rối loạn tâm thần và bệnh lý hệ thần kinh gây biến chứng cho thai nghén, khi đẻ và sau đẻ</v>
      </c>
      <c s="7" t="s">
        <v>31708</v>
      </c>
      <c s="6">
        <v>14</v>
      </c>
    </row>
    <row r="9786" spans="1:4" ht="47.25">
      <c r="A9786" s="8" t="s">
        <v>12851</v>
      </c>
      <c s="7" t="str">
        <f>VLOOKUP(A9786,'ICD10'!$R$4:$T$12222,3,)</f>
        <v>Bệnh của hệ thống tuần hoà gây biến chứng cho thai nghén, khi đẻ và sau đẻ</v>
      </c>
      <c s="7" t="s">
        <v>31711</v>
      </c>
      <c s="6">
        <v>14</v>
      </c>
    </row>
    <row r="9787" spans="1:4" ht="47.25">
      <c r="A9787" s="8" t="s">
        <v>12852</v>
      </c>
      <c s="7" t="str">
        <f>VLOOKUP(A9787,'ICD10'!$R$4:$T$12222,3,)</f>
        <v>Bệnh của hệ thống hô hấp gây biến chứng thai nghén, khi đẻ và sau đẻ</v>
      </c>
      <c s="7" t="s">
        <v>31714</v>
      </c>
      <c s="6">
        <v>14</v>
      </c>
    </row>
    <row r="9788" spans="1:4" ht="47.25">
      <c r="A9788" s="8" t="s">
        <v>12853</v>
      </c>
      <c s="7" t="str">
        <f>VLOOKUP(A9788,'ICD10'!$R$4:$T$12222,3,)</f>
        <v>Bệnh của hệ thống tiêu hóa gây biến chứng cho thai nghén, khi đẻ và sau đẻ</v>
      </c>
      <c s="7" t="s">
        <v>31717</v>
      </c>
      <c s="6">
        <v>14</v>
      </c>
    </row>
    <row r="9789" spans="1:4" ht="63">
      <c r="A9789" s="8" t="s">
        <v>12854</v>
      </c>
      <c s="7" t="str">
        <f>VLOOKUP(A9789,'ICD10'!$R$4:$T$12222,3,)</f>
        <v>Bệnh của da và tổ chức dưới da gây biến chứng cho thai nghén, khi đẻ và sau đẻ</v>
      </c>
      <c s="7" t="s">
        <v>31720</v>
      </c>
      <c s="6">
        <v>14</v>
      </c>
    </row>
    <row r="9790" spans="1:4" ht="63">
      <c r="A9790" s="8" t="s">
        <v>12855</v>
      </c>
      <c s="7" t="str">
        <f>VLOOKUP(A9790,'ICD10'!$R$4:$T$12222,3,)</f>
        <v>Bệnh và các tình trạng xác định khác gây biến chứng cho thai nghén, khi đẻ và sau đẻ</v>
      </c>
      <c s="7" t="s">
        <v>31723</v>
      </c>
      <c s="6">
        <v>14</v>
      </c>
    </row>
    <row r="9791" spans="1:4" ht="31.5">
      <c r="A9791" s="8" t="s">
        <v>9097</v>
      </c>
      <c s="7" t="str">
        <f>VLOOKUP(A9791,'ICD10'!$R$4:$T$12222,3,)</f>
        <v>Khám sàng lọc trước sinh về bất thường nhiễm sắc thể</v>
      </c>
      <c s="7" t="s">
        <v>18829</v>
      </c>
      <c s="6">
        <v>14</v>
      </c>
    </row>
    <row r="9792" spans="1:4" ht="31.5">
      <c r="A9792" s="8" t="s">
        <v>9098</v>
      </c>
      <c s="7" t="str">
        <f>VLOOKUP(A9792,'ICD10'!$R$4:$T$12222,3,)</f>
        <v>Khám sàng lọc trước sinh về mức Alphafetoprotein tăng</v>
      </c>
      <c s="7" t="s">
        <v>18832</v>
      </c>
      <c s="6">
        <v>14</v>
      </c>
    </row>
    <row r="9793" spans="1:4" ht="31.5">
      <c r="A9793" s="8" t="s">
        <v>9099</v>
      </c>
      <c s="7" t="str">
        <f>VLOOKUP(A9793,'ICD10'!$R$4:$T$12222,3,)</f>
        <v>Khám sàng lọc trước sinh khác dựa vào chọc màng ối qua thành bụng</v>
      </c>
      <c s="7" t="s">
        <v>18835</v>
      </c>
      <c s="6">
        <v>14</v>
      </c>
    </row>
    <row r="9794" spans="1:4" ht="47.25">
      <c r="A9794" s="8" t="s">
        <v>9100</v>
      </c>
      <c s="7" t="str">
        <f>VLOOKUP(A9794,'ICD10'!$R$4:$T$12222,3,)</f>
        <v>Khám sàng lọc trước sinh về các dị dạng qua siêu âm hay phương pháp vật lý khác</v>
      </c>
      <c s="7" t="s">
        <v>18838</v>
      </c>
      <c s="6">
        <v>14</v>
      </c>
    </row>
    <row r="9795" spans="1:4" ht="63">
      <c r="A9795" s="8" t="s">
        <v>9101</v>
      </c>
      <c s="7" t="str">
        <f>VLOOKUP(A9795,'ICD10'!$R$4:$T$12222,3,)</f>
        <v>Khám sàng lọc trước sinh về thai chậm lớn bằng siêu âm hay các phương pháp vật lý khác</v>
      </c>
      <c s="7" t="s">
        <v>18841</v>
      </c>
      <c s="6">
        <v>14</v>
      </c>
    </row>
    <row r="9796" spans="1:4" ht="31.5">
      <c r="A9796" s="8" t="s">
        <v>9102</v>
      </c>
      <c s="7" t="str">
        <f>VLOOKUP(A9796,'ICD10'!$R$4:$T$12222,3,)</f>
        <v>Khám sàng lọc trước sinh về miễn dịch đồng loại</v>
      </c>
      <c s="7" t="s">
        <v>18844</v>
      </c>
      <c s="6">
        <v>14</v>
      </c>
    </row>
    <row r="9797" spans="1:4" ht="15.75">
      <c r="A9797" s="8" t="s">
        <v>9103</v>
      </c>
      <c s="7" t="str">
        <f>VLOOKUP(A9797,'ICD10'!$R$4:$T$12222,3,)</f>
        <v>Khám sàng lọc trước sinh khác</v>
      </c>
      <c s="7" t="s">
        <v>18847</v>
      </c>
      <c s="6">
        <v>14</v>
      </c>
    </row>
    <row r="9798" spans="1:4" ht="15.75">
      <c r="A9798" s="8" t="s">
        <v>9104</v>
      </c>
      <c s="7" t="str">
        <f>VLOOKUP(A9798,'ICD10'!$R$4:$T$12222,3,)</f>
        <v>Khám sàng lọc trước sinh, không đặc hiệu</v>
      </c>
      <c s="7" t="s">
        <v>18850</v>
      </c>
      <c s="6">
        <v>14</v>
      </c>
    </row>
    <row r="9799" spans="1:4" ht="31.5">
      <c r="A9799" s="8" t="s">
        <v>9123</v>
      </c>
      <c s="7" t="str">
        <f>VLOOKUP(A9799,'ICD10'!$R$4:$T$12222,3,)</f>
        <v>Chăm sóc và khám ngay sau đẻ</v>
      </c>
      <c s="7" t="s">
        <v>18916</v>
      </c>
      <c s="6">
        <v>14</v>
      </c>
    </row>
    <row r="9800" spans="1:4" ht="31.5">
      <c r="A9800" s="8" t="s">
        <v>9124</v>
      </c>
      <c s="7" t="str">
        <f>VLOOKUP(A9800,'ICD10'!$R$4:$T$12222,3,)</f>
        <v>Chăm sóc và khám các bà mẹ cho con bú</v>
      </c>
      <c s="7" t="s">
        <v>18919</v>
      </c>
      <c s="6">
        <v>14</v>
      </c>
    </row>
    <row r="9801" spans="1:4" ht="15.75">
      <c r="A9801" s="8" t="s">
        <v>54518</v>
      </c>
      <c s="7" t="str">
        <f>VLOOKUP(A9801,'ICD10'!$R$4:$T$12222,3,)</f>
        <v>Bệnh uốn ván sơ sinh</v>
      </c>
      <c s="7" t="s">
        <v>54519</v>
      </c>
      <c s="6">
        <v>15</v>
      </c>
    </row>
    <row r="9802" spans="1:4" ht="31.5">
      <c r="A9802" s="8" t="s">
        <v>12856</v>
      </c>
      <c s="7" t="str">
        <f>VLOOKUP(A9802,'ICD10'!$R$4:$T$12222,3,)</f>
        <v>Thai nhi và trẻ sơ sinh ảnh hưởng do các rối loạn tăng huyết áp của mẹ</v>
      </c>
      <c s="7" t="s">
        <v>31736</v>
      </c>
      <c s="6">
        <v>15</v>
      </c>
    </row>
    <row r="9803" spans="1:4" ht="47.25">
      <c r="A9803" s="8" t="s">
        <v>12857</v>
      </c>
      <c s="7" t="str">
        <f>VLOOKUP(A9803,'ICD10'!$R$4:$T$12222,3,)</f>
        <v>Thai nhi và trẻ sơ sinh bị ảnh hưởng do bệnh thận và bệnh đường tiết niệu của mẹ</v>
      </c>
      <c s="7" t="s">
        <v>31739</v>
      </c>
      <c s="6">
        <v>15</v>
      </c>
    </row>
    <row r="9804" spans="1:4" ht="47.25">
      <c r="A9804" s="8" t="s">
        <v>12858</v>
      </c>
      <c s="7" t="str">
        <f>VLOOKUP(A9804,'ICD10'!$R$4:$T$12222,3,)</f>
        <v>Thai nhi và trẻ sơ sinh bị ảnh hưởng do các bệnh nhiễm khuẩn và nhiễm ký sinh trùng của mẹ</v>
      </c>
      <c s="7" t="s">
        <v>31742</v>
      </c>
      <c s="6">
        <v>15</v>
      </c>
    </row>
    <row r="9805" spans="1:4" ht="47.25">
      <c r="A9805" s="8" t="s">
        <v>12859</v>
      </c>
      <c s="7" t="str">
        <f>VLOOKUP(A9805,'ICD10'!$R$4:$T$12222,3,)</f>
        <v>Thai nhi và trẻ sơ sinh bị ảnh hưởng do các bệnh lý khác về tuần hoàn và hô hấp của mẹ</v>
      </c>
      <c s="7" t="s">
        <v>31745</v>
      </c>
      <c s="6">
        <v>15</v>
      </c>
    </row>
    <row r="9806" spans="1:4" ht="31.5">
      <c r="A9806" s="8" t="s">
        <v>12860</v>
      </c>
      <c s="7" t="str">
        <f>VLOOKUP(A9806,'ICD10'!$R$4:$T$12222,3,)</f>
        <v>Thai nhi và trẻ sơ sinh bị ảnh hưởng do các rối loạn dinh dưỡng của mẹ</v>
      </c>
      <c s="7" t="s">
        <v>31748</v>
      </c>
      <c s="6">
        <v>15</v>
      </c>
    </row>
    <row r="9807" spans="1:4" ht="31.5">
      <c r="A9807" s="8" t="s">
        <v>12861</v>
      </c>
      <c s="7" t="str">
        <f>VLOOKUP(A9807,'ICD10'!$R$4:$T$12222,3,)</f>
        <v>Thai nhi và trẻ sơ sinh bị ảnh hưởng do mẹ bị chấn thương</v>
      </c>
      <c s="7" t="s">
        <v>31751</v>
      </c>
      <c s="6">
        <v>15</v>
      </c>
    </row>
    <row r="9808" spans="1:4" ht="31.5">
      <c r="A9808" s="8" t="s">
        <v>12862</v>
      </c>
      <c s="7" t="str">
        <f>VLOOKUP(A9808,'ICD10'!$R$4:$T$12222,3,)</f>
        <v>Thai nhi và trẻ sơ sinh bị ảnh hưởng do các phẫu thuật của mẹ</v>
      </c>
      <c s="7" t="s">
        <v>31754</v>
      </c>
      <c s="6">
        <v>15</v>
      </c>
    </row>
    <row r="9809" spans="1:4" ht="47.25">
      <c r="A9809" s="8" t="s">
        <v>12863</v>
      </c>
      <c s="7" t="str">
        <f>VLOOKUP(A9809,'ICD10'!$R$4:$T$12222,3,)</f>
        <v>Thai nhi và trẻ sơ sinh bị ảnh hưởng do các thủ thuật nội khoa khác của mẹ, chưa được phân loại nơi khác</v>
      </c>
      <c s="7" t="s">
        <v>31757</v>
      </c>
      <c s="6">
        <v>15</v>
      </c>
    </row>
    <row r="9810" spans="1:4" ht="31.5">
      <c r="A9810" s="8" t="s">
        <v>12864</v>
      </c>
      <c s="7" t="str">
        <f>VLOOKUP(A9810,'ICD10'!$R$4:$T$12222,3,)</f>
        <v>Thai nhi và trẻ sơ sinh bị ảnh hưởng do các bệnh lý khác của mẹ</v>
      </c>
      <c s="7" t="s">
        <v>31760</v>
      </c>
      <c s="6">
        <v>15</v>
      </c>
    </row>
    <row r="9811" spans="1:4" ht="31.5">
      <c r="A9811" s="8" t="s">
        <v>12865</v>
      </c>
      <c s="7" t="str">
        <f>VLOOKUP(A9811,'ICD10'!$R$4:$T$12222,3,)</f>
        <v>Thai nhi và trẻ sơ sinh bị ảnh hưởng do các tình trạng bệnh lý chưa xác định của mẹ</v>
      </c>
      <c s="7" t="s">
        <v>31763</v>
      </c>
      <c s="6">
        <v>15</v>
      </c>
    </row>
    <row r="9812" spans="1:4" ht="31.5">
      <c r="A9812" s="8" t="s">
        <v>12866</v>
      </c>
      <c s="7" t="str">
        <f>VLOOKUP(A9812,'ICD10'!$R$4:$T$12222,3,)</f>
        <v>Thai nhi và trẻ sơ sinh bị ảnh hưởng do hở eo cổ tử cung</v>
      </c>
      <c s="7" t="s">
        <v>31769</v>
      </c>
      <c s="6">
        <v>15</v>
      </c>
    </row>
    <row r="9813" spans="1:4" ht="31.5">
      <c r="A9813" s="8" t="s">
        <v>12867</v>
      </c>
      <c s="7" t="str">
        <f>VLOOKUP(A9813,'ICD10'!$R$4:$T$12222,3,)</f>
        <v>Thai nhi và trẻ sơ sinh bị ảnh hưởng do ối vỡ non</v>
      </c>
      <c s="7" t="s">
        <v>31772</v>
      </c>
      <c s="6">
        <v>15</v>
      </c>
    </row>
    <row r="9814" spans="1:4" ht="31.5">
      <c r="A9814" s="8" t="s">
        <v>12868</v>
      </c>
      <c s="7" t="str">
        <f>VLOOKUP(A9814,'ICD10'!$R$4:$T$12222,3,)</f>
        <v>Thai nhi và trẻ sơ sinh bị ảnh hưởng do thiểu ối</v>
      </c>
      <c s="7" t="s">
        <v>31775</v>
      </c>
      <c s="6">
        <v>15</v>
      </c>
    </row>
    <row r="9815" spans="1:4" ht="31.5">
      <c r="A9815" s="8" t="s">
        <v>12869</v>
      </c>
      <c s="7" t="str">
        <f>VLOOKUP(A9815,'ICD10'!$R$4:$T$12222,3,)</f>
        <v>Thai nhi và trẻ sơ sinh bị ảnh hưởng do đa ối</v>
      </c>
      <c s="7" t="s">
        <v>31778</v>
      </c>
      <c s="6">
        <v>15</v>
      </c>
    </row>
    <row r="9816" spans="1:4" ht="31.5">
      <c r="A9816" s="8" t="s">
        <v>12870</v>
      </c>
      <c s="7" t="str">
        <f>VLOOKUP(A9816,'ICD10'!$R$4:$T$12222,3,)</f>
        <v>Thai nhi và trẻ sơ sinh bị ảnh hưởng do chửa ngoài tử cung</v>
      </c>
      <c s="7" t="s">
        <v>31781</v>
      </c>
      <c s="6">
        <v>15</v>
      </c>
    </row>
    <row r="9817" spans="1:4" ht="31.5">
      <c r="A9817" s="8" t="s">
        <v>12871</v>
      </c>
      <c s="7" t="str">
        <f>VLOOKUP(A9817,'ICD10'!$R$4:$T$12222,3,)</f>
        <v>Thai nhi và trẻ sơ sinh bị ảnh hưởng do đa thai</v>
      </c>
      <c s="7" t="s">
        <v>31784</v>
      </c>
      <c s="6">
        <v>15</v>
      </c>
    </row>
    <row r="9818" spans="1:4" ht="31.5">
      <c r="A9818" s="8" t="s">
        <v>12872</v>
      </c>
      <c s="7" t="str">
        <f>VLOOKUP(A9818,'ICD10'!$R$4:$T$12222,3,)</f>
        <v>Thai nhi và trẻ sơ sinh bị ảnh hưởng do tử vong mẹ</v>
      </c>
      <c s="7" t="s">
        <v>31787</v>
      </c>
      <c s="6">
        <v>15</v>
      </c>
    </row>
    <row r="9819" spans="1:4" ht="31.5">
      <c r="A9819" s="8" t="s">
        <v>12873</v>
      </c>
      <c s="7" t="str">
        <f>VLOOKUP(A9819,'ICD10'!$R$4:$T$12222,3,)</f>
        <v>Thai nhi và trẻ sơ sinh bị ảnh hưởng do ngôi bất thường trước khi chuyển dạ</v>
      </c>
      <c s="7" t="s">
        <v>31790</v>
      </c>
      <c s="6">
        <v>15</v>
      </c>
    </row>
    <row r="9820" spans="1:4" ht="47.25">
      <c r="A9820" s="8" t="s">
        <v>12874</v>
      </c>
      <c s="7" t="str">
        <f>VLOOKUP(A9820,'ICD10'!$R$4:$T$12222,3,)</f>
        <v>Thai nhi và trẻ sơ sinh bị ảnh hưởng do các biến chứng thai nghén khác của mẹ</v>
      </c>
      <c s="7" t="s">
        <v>31793</v>
      </c>
      <c s="6">
        <v>15</v>
      </c>
    </row>
    <row r="9821" spans="1:4" ht="47.25">
      <c r="A9821" s="8" t="s">
        <v>12875</v>
      </c>
      <c s="7" t="str">
        <f>VLOOKUP(A9821,'ICD10'!$R$4:$T$12222,3,)</f>
        <v>Thai nhi và trẻ sơ sinh bị ảnh hưởng do các biến chứng thai nghén của mẹ, chưa xác định</v>
      </c>
      <c s="7" t="s">
        <v>31796</v>
      </c>
      <c s="6">
        <v>15</v>
      </c>
    </row>
    <row r="9822" spans="1:4" ht="31.5">
      <c r="A9822" s="8" t="s">
        <v>12876</v>
      </c>
      <c s="7" t="str">
        <f>VLOOKUP(A9822,'ICD10'!$R$4:$T$12222,3,)</f>
        <v>Thai nhi và trẻ sơ sinh bị ảnh hưởng do rau tiền đạo</v>
      </c>
      <c s="7" t="s">
        <v>31802</v>
      </c>
      <c s="6">
        <v>15</v>
      </c>
    </row>
    <row r="9823" spans="1:4" ht="47.25">
      <c r="A9823" s="8" t="s">
        <v>12877</v>
      </c>
      <c s="7" t="str">
        <f>VLOOKUP(A9823,'ICD10'!$R$4:$T$12222,3,)</f>
        <v>Thai nhi và trẻ sơ sinh bị ảnh hưởng do các hình thái bong rau và chảy máu khác</v>
      </c>
      <c s="7" t="s">
        <v>31805</v>
      </c>
      <c s="6">
        <v>15</v>
      </c>
    </row>
    <row r="9824" spans="1:4" ht="63">
      <c r="A9824" s="8" t="s">
        <v>12878</v>
      </c>
      <c s="7" t="str">
        <f>VLOOKUP(A9824,'ICD10'!$R$4:$T$12222,3,)</f>
        <v>Thai nhi và trẻ sơ sinh bị ảnh hưởng do các bất thường về hình thái và chức năng khác chưa xác định của bánh rau</v>
      </c>
      <c s="7" t="s">
        <v>31808</v>
      </c>
      <c s="6">
        <v>15</v>
      </c>
    </row>
    <row r="9825" spans="1:4" ht="31.5">
      <c r="A9825" s="8" t="s">
        <v>12879</v>
      </c>
      <c s="7" t="str">
        <f>VLOOKUP(A9825,'ICD10'!$R$4:$T$12222,3,)</f>
        <v>Thai nhi và trẻ sơ sinh bị ảnh hưởng do hội chứng truyền máu trong bánh rau</v>
      </c>
      <c s="7" t="s">
        <v>31811</v>
      </c>
      <c s="6">
        <v>15</v>
      </c>
    </row>
    <row r="9826" spans="1:4" ht="31.5">
      <c r="A9826" s="8" t="s">
        <v>12880</v>
      </c>
      <c s="7" t="str">
        <f>VLOOKUP(A9826,'ICD10'!$R$4:$T$12222,3,)</f>
        <v>Thai nhi và trẻ sơ sinh bị ảnh hưởng do sa dây rốn</v>
      </c>
      <c s="7" t="s">
        <v>31814</v>
      </c>
      <c s="6">
        <v>15</v>
      </c>
    </row>
    <row r="9827" spans="1:4" ht="47.25">
      <c r="A9827" s="8" t="s">
        <v>12881</v>
      </c>
      <c s="7" t="str">
        <f>VLOOKUP(A9827,'ICD10'!$R$4:$T$12222,3,)</f>
        <v>Thai nhi và trẻ sơ sinh bị ảnh hưởng do các chèn ép khác của dây rốn</v>
      </c>
      <c s="7" t="s">
        <v>31817</v>
      </c>
      <c s="6">
        <v>15</v>
      </c>
    </row>
    <row r="9828" spans="1:4" ht="47.25">
      <c r="A9828" s="8" t="s">
        <v>12882</v>
      </c>
      <c s="7" t="str">
        <f>VLOOKUP(A9828,'ICD10'!$R$4:$T$12222,3,)</f>
        <v>Thai nhi và trẻ sơ sinh bị ảnh hưởng do các tình trạng bệnh lý khác chưa xác định của dây rốn</v>
      </c>
      <c s="7" t="s">
        <v>31820</v>
      </c>
      <c s="6">
        <v>15</v>
      </c>
    </row>
    <row r="9829" spans="1:4" ht="31.5">
      <c r="A9829" s="8" t="s">
        <v>12883</v>
      </c>
      <c s="7" t="str">
        <f>VLOOKUP(A9829,'ICD10'!$R$4:$T$12222,3,)</f>
        <v>Thai nhi và trẻ sơ sinh bị ảnh hưởng do nhiễm khuẩn ối</v>
      </c>
      <c s="7" t="s">
        <v>31823</v>
      </c>
      <c s="6">
        <v>15</v>
      </c>
    </row>
    <row r="9830" spans="1:4" ht="31.5">
      <c r="A9830" s="8" t="s">
        <v>12884</v>
      </c>
      <c s="7" t="str">
        <f>VLOOKUP(A9830,'ICD10'!$R$4:$T$12222,3,)</f>
        <v>Thai nhi và trẻ sơ sinh bị ảnh hưởng do các bất thường khác của màng rau</v>
      </c>
      <c s="7" t="s">
        <v>31826</v>
      </c>
      <c s="6">
        <v>15</v>
      </c>
    </row>
    <row r="9831" spans="1:4" ht="47.25">
      <c r="A9831" s="8" t="s">
        <v>12885</v>
      </c>
      <c s="7" t="str">
        <f>VLOOKUP(A9831,'ICD10'!$R$4:$T$12222,3,)</f>
        <v>Thai nhi và trẻ sơ sinh bị ảnh hưởng do các bất thường của màng rau, chưa xác định</v>
      </c>
      <c s="7" t="s">
        <v>31829</v>
      </c>
      <c s="6">
        <v>15</v>
      </c>
    </row>
    <row r="9832" spans="1:4" ht="31.5">
      <c r="A9832" s="8" t="s">
        <v>12886</v>
      </c>
      <c s="7" t="str">
        <f>VLOOKUP(A9832,'ICD10'!$R$4:$T$12222,3,)</f>
        <v>Thai nhi và trẻ sơ sinh bị ảnh hưởng do đẻ và kéo thai trong ngôi mông</v>
      </c>
      <c s="7" t="s">
        <v>31835</v>
      </c>
      <c s="6">
        <v>15</v>
      </c>
    </row>
    <row r="9833" spans="1:4" ht="63">
      <c r="A9833" s="8" t="s">
        <v>12887</v>
      </c>
      <c s="7" t="str">
        <f>VLOOKUP(A9833,'ICD10'!$R$4:$T$12222,3,)</f>
        <v>Thai nhi và trẻ sơ sinh bị ảnh hưởng do ngôi, thế bất thường, bất tương xứng trong chuyển dạ và trong đẻ</v>
      </c>
      <c s="7" t="s">
        <v>31838</v>
      </c>
      <c s="6">
        <v>15</v>
      </c>
    </row>
    <row r="9834" spans="1:4" ht="31.5">
      <c r="A9834" s="8" t="s">
        <v>12888</v>
      </c>
      <c s="7" t="str">
        <f>VLOOKUP(A9834,'ICD10'!$R$4:$T$12222,3,)</f>
        <v>Thai nhi và trẻ sơ sinh bị ảnh hưởng do đẻ foóc xép</v>
      </c>
      <c s="7" t="s">
        <v>31841</v>
      </c>
      <c s="6">
        <v>15</v>
      </c>
    </row>
    <row r="9835" spans="1:4" ht="47.25">
      <c r="A9835" s="8" t="s">
        <v>12889</v>
      </c>
      <c s="7" t="str">
        <f>VLOOKUP(A9835,'ICD10'!$R$4:$T$12222,3,)</f>
        <v>Thai nhi và trẻ sơ sinh bị ảnh hưởng do đẻ bằng giác hút</v>
      </c>
      <c s="7" t="s">
        <v>31844</v>
      </c>
      <c s="6">
        <v>15</v>
      </c>
    </row>
    <row r="9836" spans="1:4" ht="31.5">
      <c r="A9836" s="8" t="s">
        <v>12890</v>
      </c>
      <c s="7" t="str">
        <f>VLOOKUP(A9836,'ICD10'!$R$4:$T$12222,3,)</f>
        <v>Thai nhi và trẻ sơ sinh bị ảnh hưởng do mổ lấy thai</v>
      </c>
      <c s="7" t="s">
        <v>31847</v>
      </c>
      <c s="6">
        <v>15</v>
      </c>
    </row>
    <row r="9837" spans="1:4" ht="31.5">
      <c r="A9837" s="8" t="s">
        <v>12891</v>
      </c>
      <c s="7" t="str">
        <f>VLOOKUP(A9837,'ICD10'!$R$4:$T$12222,3,)</f>
        <v>Thai nhi và trẻ sơ sinh bị ảnh hưởng do đẻ quá nhanh</v>
      </c>
      <c s="7" t="s">
        <v>31850</v>
      </c>
      <c s="6">
        <v>15</v>
      </c>
    </row>
    <row r="9838" spans="1:4" ht="31.5">
      <c r="A9838" s="8" t="s">
        <v>12892</v>
      </c>
      <c s="7" t="str">
        <f>VLOOKUP(A9838,'ICD10'!$R$4:$T$12222,3,)</f>
        <v>Thai nhi và trẻ sơ sinh bị ảnh hưởng do cơn co tử cung bất thường</v>
      </c>
      <c s="7" t="s">
        <v>31853</v>
      </c>
      <c s="6">
        <v>15</v>
      </c>
    </row>
    <row r="9839" spans="1:4" ht="47.25">
      <c r="A9839" s="8" t="s">
        <v>12893</v>
      </c>
      <c s="7" t="str">
        <f>VLOOKUP(A9839,'ICD10'!$R$4:$T$12222,3,)</f>
        <v>Thai nhi và trẻ sơ sinh bị ảnh hưởng do các biến chứng khác được xác định của chuyển dạ và cuộc đẻ</v>
      </c>
      <c s="7" t="s">
        <v>31856</v>
      </c>
      <c s="6">
        <v>15</v>
      </c>
    </row>
    <row r="9840" spans="1:4" ht="47.25">
      <c r="A9840" s="8" t="s">
        <v>12894</v>
      </c>
      <c s="7" t="str">
        <f>VLOOKUP(A9840,'ICD10'!$R$4:$T$12222,3,)</f>
        <v>Thai nhi và trẻ sơ sinh bị ảnh hưởng do các biến chứng chưa xác định của chuyển dạ và cuộc đẻ</v>
      </c>
      <c s="7" t="s">
        <v>31859</v>
      </c>
      <c s="6">
        <v>15</v>
      </c>
    </row>
    <row r="9841" spans="1:4" ht="63">
      <c r="A9841" s="8" t="s">
        <v>12895</v>
      </c>
      <c s="7" t="str">
        <f>VLOOKUP(A9841,'ICD10'!$R$4:$T$12222,3,)</f>
        <v>Thai nhi và trẻ sơ sinh bị ảnh hưởng do thuốc gây mê, gây tê trong khi có thai, trong lúc chuyển dạ và trong khi đẻ</v>
      </c>
      <c s="7" t="s">
        <v>31865</v>
      </c>
      <c s="6">
        <v>15</v>
      </c>
    </row>
    <row r="9842" spans="1:4" ht="31.5">
      <c r="A9842" s="8" t="s">
        <v>12896</v>
      </c>
      <c s="7" t="str">
        <f>VLOOKUP(A9842,'ICD10'!$R$4:$T$12222,3,)</f>
        <v>Thai nhi và trẻ sơ sinh bị ảnh hưởng do người mẹ dùng các thuốc khác</v>
      </c>
      <c s="7" t="s">
        <v>31868</v>
      </c>
      <c s="6">
        <v>15</v>
      </c>
    </row>
    <row r="9843" spans="1:4" ht="31.5">
      <c r="A9843" s="8" t="s">
        <v>12897</v>
      </c>
      <c s="7" t="str">
        <f>VLOOKUP(A9843,'ICD10'!$R$4:$T$12222,3,)</f>
        <v>Thai nhi và trẻ sơ sinh bị ảnh hưởng do người mẹ hút thuốc lá</v>
      </c>
      <c s="7" t="s">
        <v>31871</v>
      </c>
      <c s="6">
        <v>15</v>
      </c>
    </row>
    <row r="9844" spans="1:4" ht="31.5">
      <c r="A9844" s="8" t="s">
        <v>12898</v>
      </c>
      <c s="7" t="str">
        <f>VLOOKUP(A9844,'ICD10'!$R$4:$T$12222,3,)</f>
        <v>Thai nhi và trẻ sơ sinh bị ảnh hưởng do người mẹ dùng rượu</v>
      </c>
      <c s="7" t="s">
        <v>31874</v>
      </c>
      <c s="6">
        <v>15</v>
      </c>
    </row>
    <row r="9845" spans="1:4" ht="31.5">
      <c r="A9845" s="8" t="s">
        <v>12899</v>
      </c>
      <c s="7" t="str">
        <f>VLOOKUP(A9845,'ICD10'!$R$4:$T$12222,3,)</f>
        <v>Thai nhi và trẻ sơ sinh bị ảnh hưởng do người mẹ nghiện thuốc</v>
      </c>
      <c s="7" t="s">
        <v>31877</v>
      </c>
      <c s="6">
        <v>15</v>
      </c>
    </row>
    <row r="9846" spans="1:4" ht="47.25">
      <c r="A9846" s="8" t="s">
        <v>12900</v>
      </c>
      <c s="7" t="str">
        <f>VLOOKUP(A9846,'ICD10'!$R$4:$T$12222,3,)</f>
        <v>Thai nhi và trẻ sơ sinh bị ảnh hưởng do người mẹ sử dụng các hóa chất trong thực phẩm</v>
      </c>
      <c s="7" t="s">
        <v>31880</v>
      </c>
      <c s="6">
        <v>15</v>
      </c>
    </row>
    <row r="9847" spans="1:4" ht="47.25">
      <c r="A9847" s="8" t="s">
        <v>12901</v>
      </c>
      <c s="7" t="str">
        <f>VLOOKUP(A9847,'ICD10'!$R$4:$T$12222,3,)</f>
        <v>Thai nhi và trẻ sơ sinh bị ảnh hưởng do người mẹ có tiếp xúc với các hóa chất trong môi trường</v>
      </c>
      <c s="7" t="s">
        <v>31883</v>
      </c>
      <c s="6">
        <v>15</v>
      </c>
    </row>
    <row r="9848" spans="1:4" ht="31.5">
      <c r="A9848" s="8" t="s">
        <v>12902</v>
      </c>
      <c s="7" t="str">
        <f>VLOOKUP(A9848,'ICD10'!$R$4:$T$12222,3,)</f>
        <v>Thai nhi và trẻ sơ sinh bị ảnh hưởng do các độc tố khác từ mẹ</v>
      </c>
      <c s="7" t="s">
        <v>31886</v>
      </c>
      <c s="6">
        <v>15</v>
      </c>
    </row>
    <row r="9849" spans="1:4" ht="47.25">
      <c r="A9849" s="8" t="s">
        <v>12903</v>
      </c>
      <c s="7" t="str">
        <f>VLOOKUP(A9849,'ICD10'!$R$4:$T$12222,3,)</f>
        <v>Thai nhi và trẻ sơ sinh bị ảnh hưởng do các độc tố khác từ mẹ, chưa xác định</v>
      </c>
      <c s="7" t="s">
        <v>31889</v>
      </c>
      <c s="6">
        <v>15</v>
      </c>
    </row>
    <row r="9850" spans="1:4" ht="15.75">
      <c r="A9850" s="8" t="s">
        <v>12904</v>
      </c>
      <c s="7" t="str">
        <f>VLOOKUP(A9850,'ICD10'!$R$4:$T$12222,3,)</f>
        <v>Nhẹ cân so với tuổi thai</v>
      </c>
      <c s="7" t="s">
        <v>31898</v>
      </c>
      <c s="6">
        <v>15</v>
      </c>
    </row>
    <row r="9851" spans="1:4" ht="15.75">
      <c r="A9851" s="8" t="s">
        <v>12905</v>
      </c>
      <c s="7" t="str">
        <f>VLOOKUP(A9851,'ICD10'!$R$4:$T$12222,3,)</f>
        <v>Nhỏ so với tuổi thai</v>
      </c>
      <c s="7" t="s">
        <v>31901</v>
      </c>
      <c s="6">
        <v>15</v>
      </c>
    </row>
    <row r="9852" spans="1:4" ht="31.5">
      <c r="A9852" s="8" t="s">
        <v>12906</v>
      </c>
      <c s="7" t="str">
        <f>VLOOKUP(A9852,'ICD10'!$R$4:$T$12222,3,)</f>
        <v>Thai suy dinh dưỡng mà không đề cập đến nhỏ hay nhẹ cân so với tuổi thai</v>
      </c>
      <c s="7" t="s">
        <v>31904</v>
      </c>
      <c s="6">
        <v>15</v>
      </c>
    </row>
    <row r="9853" spans="1:4" ht="15.75">
      <c r="A9853" s="8" t="s">
        <v>12907</v>
      </c>
      <c s="7" t="str">
        <f>VLOOKUP(A9853,'ICD10'!$R$4:$T$12222,3,)</f>
        <v>Thai chậm phát triển, chưa xác định</v>
      </c>
      <c s="7" t="s">
        <v>31907</v>
      </c>
      <c s="6">
        <v>15</v>
      </c>
    </row>
    <row r="9854" spans="1:4" ht="15.75">
      <c r="A9854" s="8" t="s">
        <v>12908</v>
      </c>
      <c s="7" t="str">
        <f>VLOOKUP(A9854,'ICD10'!$R$4:$T$12222,3,)</f>
        <v>Trẻ có cân nặng cực thấp</v>
      </c>
      <c s="7" t="s">
        <v>31913</v>
      </c>
      <c s="6">
        <v>15</v>
      </c>
    </row>
    <row r="9855" spans="1:4" ht="15.75">
      <c r="A9855" s="8" t="s">
        <v>12909</v>
      </c>
      <c s="7" t="str">
        <f>VLOOKUP(A9855,'ICD10'!$R$4:$T$12222,3,)</f>
        <v>Trẻ nhẹ cân khác</v>
      </c>
      <c s="7" t="s">
        <v>31916</v>
      </c>
      <c s="6">
        <v>15</v>
      </c>
    </row>
    <row r="9856" spans="1:4" ht="15.75">
      <c r="A9856" s="8" t="s">
        <v>12910</v>
      </c>
      <c s="7" t="str">
        <f>VLOOKUP(A9856,'ICD10'!$R$4:$T$12222,3,)</f>
        <v>Trẻ cực non</v>
      </c>
      <c s="7" t="s">
        <v>31919</v>
      </c>
      <c s="6">
        <v>15</v>
      </c>
    </row>
    <row r="9857" spans="1:4" ht="15.75">
      <c r="A9857" s="8" t="s">
        <v>12911</v>
      </c>
      <c s="7" t="str">
        <f>VLOOKUP(A9857,'ICD10'!$R$4:$T$12222,3,)</f>
        <v>Trẻ đẻ non khác</v>
      </c>
      <c s="7" t="s">
        <v>31922</v>
      </c>
      <c s="6">
        <v>15</v>
      </c>
    </row>
    <row r="9858" spans="1:4" ht="15.75">
      <c r="A9858" s="8" t="s">
        <v>12912</v>
      </c>
      <c s="7" t="str">
        <f>VLOOKUP(A9858,'ICD10'!$R$4:$T$12222,3,)</f>
        <v>Trẻ nặng cân</v>
      </c>
      <c s="7" t="s">
        <v>31928</v>
      </c>
      <c s="6">
        <v>15</v>
      </c>
    </row>
    <row r="9859" spans="1:4" ht="31.5">
      <c r="A9859" s="8" t="s">
        <v>12913</v>
      </c>
      <c s="7" t="str">
        <f>VLOOKUP(A9859,'ICD10'!$R$4:$T$12222,3,)</f>
        <v>Trẻ nặng cân khác so với tuổi thai</v>
      </c>
      <c s="7" t="s">
        <v>31931</v>
      </c>
      <c s="6">
        <v>15</v>
      </c>
    </row>
    <row r="9860" spans="1:4" ht="31.5">
      <c r="A9860" s="8" t="s">
        <v>12914</v>
      </c>
      <c s="7" t="str">
        <f>VLOOKUP(A9860,'ICD10'!$R$4:$T$12222,3,)</f>
        <v>Trẻ già tháng nhưng không nặng so với tuổi thai</v>
      </c>
      <c s="7" t="s">
        <v>31934</v>
      </c>
      <c s="6">
        <v>15</v>
      </c>
    </row>
    <row r="9861" spans="1:4" ht="31.5">
      <c r="A9861" s="8" t="s">
        <v>12915</v>
      </c>
      <c s="7" t="str">
        <f>VLOOKUP(A9861,'ICD10'!$R$4:$T$12222,3,)</f>
        <v>Chảy máu dưới màng cứng do chấn thương khi sinh</v>
      </c>
      <c s="7" t="s">
        <v>31943</v>
      </c>
      <c s="6">
        <v>15</v>
      </c>
    </row>
    <row r="9862" spans="1:4" ht="31.5">
      <c r="A9862" s="8" t="s">
        <v>12916</v>
      </c>
      <c s="7" t="str">
        <f>VLOOKUP(A9862,'ICD10'!$R$4:$T$12222,3,)</f>
        <v>Chảy máu não do chấn thương khi sinh</v>
      </c>
      <c s="7" t="s">
        <v>31946</v>
      </c>
      <c s="6">
        <v>15</v>
      </c>
    </row>
    <row r="9863" spans="1:4" ht="31.5">
      <c r="A9863" s="8" t="s">
        <v>12917</v>
      </c>
      <c s="7" t="str">
        <f>VLOOKUP(A9863,'ICD10'!$R$4:$T$12222,3,)</f>
        <v>Chảy máu trong não thất do chấn thương khi sinh</v>
      </c>
      <c s="7" t="s">
        <v>31949</v>
      </c>
      <c s="6">
        <v>15</v>
      </c>
    </row>
    <row r="9864" spans="1:4" ht="31.5">
      <c r="A9864" s="8" t="s">
        <v>12918</v>
      </c>
      <c s="7" t="str">
        <f>VLOOKUP(A9864,'ICD10'!$R$4:$T$12222,3,)</f>
        <v>Chảy máu dưới màng nhện do chấn thương khi sinh</v>
      </c>
      <c s="7" t="s">
        <v>31952</v>
      </c>
      <c s="6">
        <v>15</v>
      </c>
    </row>
    <row r="9865" spans="1:4" ht="15.75">
      <c r="A9865" s="8" t="s">
        <v>12919</v>
      </c>
      <c s="7" t="str">
        <f>VLOOKUP(A9865,'ICD10'!$R$4:$T$12222,3,)</f>
        <v>Rách lều não do chấn thương khi sinh</v>
      </c>
      <c s="7" t="s">
        <v>31955</v>
      </c>
      <c s="6">
        <v>15</v>
      </c>
    </row>
    <row r="9866" spans="1:4" ht="31.5">
      <c r="A9866" s="8" t="s">
        <v>12920</v>
      </c>
      <c s="7" t="str">
        <f>VLOOKUP(A9866,'ICD10'!$R$4:$T$12222,3,)</f>
        <v>Rách, vỡ và chảy máu nội sọ khác do chấn thương trong khi sinh</v>
      </c>
      <c s="7" t="s">
        <v>31958</v>
      </c>
      <c s="6">
        <v>15</v>
      </c>
    </row>
    <row r="9867" spans="1:4" ht="47.25">
      <c r="A9867" s="8" t="s">
        <v>12921</v>
      </c>
      <c s="7" t="str">
        <f>VLOOKUP(A9867,'ICD10'!$R$4:$T$12222,3,)</f>
        <v>Rách, vỡ và chảy máu nội sọ do chấn thương khi sinh chưa xác định</v>
      </c>
      <c s="7" t="s">
        <v>31961</v>
      </c>
      <c s="6">
        <v>15</v>
      </c>
    </row>
    <row r="9868" spans="1:4" ht="31.5">
      <c r="A9868" s="8" t="s">
        <v>12922</v>
      </c>
      <c s="7" t="str">
        <f>VLOOKUP(A9868,'ICD10'!$R$4:$T$12222,3,)</f>
        <v>Phù não do chấn thương khi sinh</v>
      </c>
      <c s="7" t="s">
        <v>31967</v>
      </c>
      <c s="6">
        <v>15</v>
      </c>
    </row>
    <row r="9869" spans="1:4" ht="31.5">
      <c r="A9869" s="8" t="s">
        <v>12923</v>
      </c>
      <c s="7" t="str">
        <f>VLOOKUP(A9869,'ICD10'!$R$4:$T$12222,3,)</f>
        <v>Tổn thương não khác được xác định do chấn thương khi sinh</v>
      </c>
      <c s="7" t="s">
        <v>31970</v>
      </c>
      <c s="6">
        <v>15</v>
      </c>
    </row>
    <row r="9870" spans="1:4" ht="31.5">
      <c r="A9870" s="8" t="s">
        <v>12924</v>
      </c>
      <c s="7" t="str">
        <f>VLOOKUP(A9870,'ICD10'!$R$4:$T$12222,3,)</f>
        <v>Tổn thương não chưa xác định do chấn thương khi sinh</v>
      </c>
      <c s="7" t="s">
        <v>31973</v>
      </c>
      <c s="6">
        <v>15</v>
      </c>
    </row>
    <row r="9871" spans="1:4" ht="31.5">
      <c r="A9871" s="8" t="s">
        <v>12925</v>
      </c>
      <c s="7" t="str">
        <f>VLOOKUP(A9871,'ICD10'!$R$4:$T$12222,3,)</f>
        <v>Tổn thương thần kinh mặt do chấn thương khi sinh</v>
      </c>
      <c s="7" t="s">
        <v>31976</v>
      </c>
      <c s="6">
        <v>15</v>
      </c>
    </row>
    <row r="9872" spans="1:4" ht="31.5">
      <c r="A9872" s="8" t="s">
        <v>12926</v>
      </c>
      <c s="7" t="str">
        <f>VLOOKUP(A9872,'ICD10'!$R$4:$T$12222,3,)</f>
        <v>Tổn thương các dây thần kinh sọ khác do chấn thương khi sinh</v>
      </c>
      <c s="7" t="s">
        <v>31979</v>
      </c>
      <c s="6">
        <v>15</v>
      </c>
    </row>
    <row r="9873" spans="1:4" ht="31.5">
      <c r="A9873" s="8" t="s">
        <v>12927</v>
      </c>
      <c s="7" t="str">
        <f>VLOOKUP(A9873,'ICD10'!$R$4:$T$12222,3,)</f>
        <v>Tổn thương cột sống và tủy sống do chấn thương khi sinh</v>
      </c>
      <c s="7" t="s">
        <v>31982</v>
      </c>
      <c s="6">
        <v>15</v>
      </c>
    </row>
    <row r="9874" spans="1:4" ht="31.5">
      <c r="A9874" s="8" t="s">
        <v>12928</v>
      </c>
      <c s="7" t="str">
        <f>VLOOKUP(A9874,'ICD10'!$R$4:$T$12222,3,)</f>
        <v>Tổn thương hệ thần kinh trung ương do chấn thương khi sinh, chưa xác định</v>
      </c>
      <c s="7" t="s">
        <v>31985</v>
      </c>
      <c s="6">
        <v>15</v>
      </c>
    </row>
    <row r="9875" spans="1:4" ht="31.5">
      <c r="A9875" s="8" t="s">
        <v>12929</v>
      </c>
      <c s="7" t="str">
        <f>VLOOKUP(A9875,'ICD10'!$R$4:$T$12222,3,)</f>
        <v>Máu tụ dưới cốt mạc do chấn thương khi sinh</v>
      </c>
      <c s="7" t="s">
        <v>31991</v>
      </c>
      <c s="6">
        <v>15</v>
      </c>
    </row>
    <row r="9876" spans="1:4" ht="15.75">
      <c r="A9876" s="8" t="s">
        <v>12930</v>
      </c>
      <c s="7" t="str">
        <f>VLOOKUP(A9876,'ICD10'!$R$4:$T$12222,3,)</f>
        <v>Bong da đầu do chấn thương khi sinh</v>
      </c>
      <c s="7" t="s">
        <v>31994</v>
      </c>
      <c s="6">
        <v>15</v>
      </c>
    </row>
    <row r="9877" spans="1:4" ht="31.5">
      <c r="A9877" s="8" t="s">
        <v>12931</v>
      </c>
      <c s="7" t="str">
        <f>VLOOKUP(A9877,'ICD10'!$R$4:$T$12222,3,)</f>
        <v>Chảy máu dưới cân ngoài sọ do chấn thương khi sinh</v>
      </c>
      <c s="7" t="s">
        <v>31997</v>
      </c>
      <c s="6">
        <v>15</v>
      </c>
    </row>
    <row r="9878" spans="1:4" ht="15.75">
      <c r="A9878" s="8" t="s">
        <v>12932</v>
      </c>
      <c s="7" t="str">
        <f>VLOOKUP(A9878,'ICD10'!$R$4:$T$12222,3,)</f>
        <v>Bầm tím da đầu do chấn thương khi sinh</v>
      </c>
      <c s="7" t="s">
        <v>32000</v>
      </c>
      <c s="6">
        <v>15</v>
      </c>
    </row>
    <row r="9879" spans="1:4" ht="31.5">
      <c r="A9879" s="8" t="s">
        <v>12933</v>
      </c>
      <c s="7" t="str">
        <f>VLOOKUP(A9879,'ICD10'!$R$4:$T$12222,3,)</f>
        <v>Chấn thương da đầu trẻ sơ sinh do máy monitor</v>
      </c>
      <c s="7" t="s">
        <v>32003</v>
      </c>
      <c s="6">
        <v>15</v>
      </c>
    </row>
    <row r="9880" spans="1:4" ht="15.75">
      <c r="A9880" s="8" t="s">
        <v>12934</v>
      </c>
      <c s="7" t="str">
        <f>VLOOKUP(A9880,'ICD10'!$R$4:$T$12222,3,)</f>
        <v>Chấn thương da đầu khác khi sinh</v>
      </c>
      <c s="7" t="s">
        <v>32006</v>
      </c>
      <c s="6">
        <v>15</v>
      </c>
    </row>
    <row r="9881" spans="1:4" ht="15.75">
      <c r="A9881" s="8" t="s">
        <v>12935</v>
      </c>
      <c s="7" t="str">
        <f>VLOOKUP(A9881,'ICD10'!$R$4:$T$12222,3,)</f>
        <v>Chấn thương da đầu khi sinh, chưa xác định</v>
      </c>
      <c s="7" t="s">
        <v>32009</v>
      </c>
      <c s="6">
        <v>15</v>
      </c>
    </row>
    <row r="9882" spans="1:4" ht="15.75">
      <c r="A9882" s="8" t="s">
        <v>12936</v>
      </c>
      <c s="7" t="str">
        <f>VLOOKUP(A9882,'ICD10'!$R$4:$T$12222,3,)</f>
        <v>Vỡ sọ do chấn thương khi sinh</v>
      </c>
      <c s="7" t="s">
        <v>32015</v>
      </c>
      <c s="6">
        <v>15</v>
      </c>
    </row>
    <row r="9883" spans="1:4" ht="15.75">
      <c r="A9883" s="8" t="s">
        <v>12937</v>
      </c>
      <c s="7" t="str">
        <f>VLOOKUP(A9883,'ICD10'!$R$4:$T$12222,3,)</f>
        <v>Chấn thương khi sinh khác lên vòm sọ</v>
      </c>
      <c s="7" t="s">
        <v>32018</v>
      </c>
      <c s="6">
        <v>15</v>
      </c>
    </row>
    <row r="9884" spans="1:4" ht="15.75">
      <c r="A9884" s="8" t="s">
        <v>12938</v>
      </c>
      <c s="7" t="str">
        <f>VLOOKUP(A9884,'ICD10'!$R$4:$T$12222,3,)</f>
        <v>Chấn thương xương đùi khi sinh</v>
      </c>
      <c s="7" t="s">
        <v>32021</v>
      </c>
      <c s="6">
        <v>15</v>
      </c>
    </row>
    <row r="9885" spans="1:4" ht="15.75">
      <c r="A9885" s="8" t="s">
        <v>12939</v>
      </c>
      <c s="7" t="str">
        <f>VLOOKUP(A9885,'ICD10'!$R$4:$T$12222,3,)</f>
        <v>Chấn thương các xương dài khác khi sinh</v>
      </c>
      <c s="7" t="s">
        <v>32024</v>
      </c>
      <c s="6">
        <v>15</v>
      </c>
    </row>
    <row r="9886" spans="1:4" ht="31.5">
      <c r="A9886" s="8" t="s">
        <v>12940</v>
      </c>
      <c s="7" t="str">
        <f>VLOOKUP(A9886,'ICD10'!$R$4:$T$12222,3,)</f>
        <v>Gãy xương đòn do chấn thương khi sinh</v>
      </c>
      <c s="7" t="s">
        <v>32027</v>
      </c>
      <c s="6">
        <v>15</v>
      </c>
    </row>
    <row r="9887" spans="1:4" ht="31.5">
      <c r="A9887" s="8" t="s">
        <v>12941</v>
      </c>
      <c s="7" t="str">
        <f>VLOOKUP(A9887,'ICD10'!$R$4:$T$12222,3,)</f>
        <v>Các chấn thương xương khác khi sinh</v>
      </c>
      <c s="7" t="s">
        <v>32031</v>
      </c>
      <c s="6">
        <v>15</v>
      </c>
    </row>
    <row r="9888" spans="1:4" ht="31.5">
      <c r="A9888" s="8" t="s">
        <v>12942</v>
      </c>
      <c s="7" t="str">
        <f>VLOOKUP(A9888,'ICD10'!$R$4:$T$12222,3,)</f>
        <v>Chấn thương xương khi sinh, chưa xác định</v>
      </c>
      <c s="7" t="s">
        <v>32034</v>
      </c>
      <c s="6">
        <v>15</v>
      </c>
    </row>
    <row r="9889" spans="1:4" ht="15.75">
      <c r="A9889" s="8" t="s">
        <v>12943</v>
      </c>
      <c s="7" t="str">
        <f>VLOOKUP(A9889,'ICD10'!$R$4:$T$12222,3,)</f>
        <v>Liệt Erb do chấn thương khi sinh</v>
      </c>
      <c s="7" t="s">
        <v>32040</v>
      </c>
      <c s="6">
        <v>15</v>
      </c>
    </row>
    <row r="9890" spans="1:4" ht="31.5">
      <c r="A9890" s="8" t="s">
        <v>12944</v>
      </c>
      <c s="7" t="str">
        <f>VLOOKUP(A9890,'ICD10'!$R$4:$T$12222,3,)</f>
        <v>Liệt Klumpke do chấn thương khi sinh</v>
      </c>
      <c s="7" t="s">
        <v>32043</v>
      </c>
      <c s="6">
        <v>15</v>
      </c>
    </row>
    <row r="9891" spans="1:4" ht="31.5">
      <c r="A9891" s="8" t="s">
        <v>12945</v>
      </c>
      <c s="7" t="str">
        <f>VLOOKUP(A9891,'ICD10'!$R$4:$T$12222,3,)</f>
        <v>Liệt dây thần kinh hoành do chấn thương khi sinh</v>
      </c>
      <c s="7" t="s">
        <v>32046</v>
      </c>
      <c s="6">
        <v>15</v>
      </c>
    </row>
    <row r="9892" spans="1:4" ht="15.75">
      <c r="A9892" s="8" t="s">
        <v>12946</v>
      </c>
      <c s="7" t="str">
        <f>VLOOKUP(A9892,'ICD10'!$R$4:$T$12222,3,)</f>
        <v>Chấn thương khác của đám rối cánh tay khi sinh</v>
      </c>
      <c s="7" t="s">
        <v>32049</v>
      </c>
      <c s="6">
        <v>15</v>
      </c>
    </row>
    <row r="9893" spans="1:4" ht="31.5">
      <c r="A9893" s="8" t="s">
        <v>12947</v>
      </c>
      <c s="7" t="str">
        <f>VLOOKUP(A9893,'ICD10'!$R$4:$T$12222,3,)</f>
        <v>Chấn thương các phần khác của hệ thần kinh ngoại vi khi sinh</v>
      </c>
      <c s="7" t="s">
        <v>32052</v>
      </c>
      <c s="6">
        <v>15</v>
      </c>
    </row>
    <row r="9894" spans="1:4" ht="31.5">
      <c r="A9894" s="8" t="s">
        <v>12948</v>
      </c>
      <c s="7" t="str">
        <f>VLOOKUP(A9894,'ICD10'!$R$4:$T$12222,3,)</f>
        <v>Chấn thương hệ thần kinh ngoại vi khi sinh, không được định rõ</v>
      </c>
      <c s="7" t="s">
        <v>32055</v>
      </c>
      <c s="6">
        <v>15</v>
      </c>
    </row>
    <row r="9895" spans="1:4" ht="15.75">
      <c r="A9895" s="8" t="s">
        <v>12949</v>
      </c>
      <c s="7" t="str">
        <f>VLOOKUP(A9895,'ICD10'!$R$4:$T$12222,3,)</f>
        <v>Chấn thương gan khi sinh</v>
      </c>
      <c s="7" t="s">
        <v>32061</v>
      </c>
      <c s="6">
        <v>15</v>
      </c>
    </row>
    <row r="9896" spans="1:4" ht="15.75">
      <c r="A9896" s="8" t="s">
        <v>12950</v>
      </c>
      <c s="7" t="str">
        <f>VLOOKUP(A9896,'ICD10'!$R$4:$T$12222,3,)</f>
        <v>Chấn thương lách khi sinh</v>
      </c>
      <c s="7" t="s">
        <v>32064</v>
      </c>
      <c s="6">
        <v>15</v>
      </c>
    </row>
    <row r="9897" spans="1:4" ht="31.5">
      <c r="A9897" s="8" t="s">
        <v>12951</v>
      </c>
      <c s="7" t="str">
        <f>VLOOKUP(A9897,'ICD10'!$R$4:$T$12222,3,)</f>
        <v>Chấn thương ức chũm khi sinh</v>
      </c>
      <c s="7" t="s">
        <v>32067</v>
      </c>
      <c s="6">
        <v>15</v>
      </c>
    </row>
    <row r="9898" spans="1:4" ht="15.75">
      <c r="A9898" s="8" t="s">
        <v>12952</v>
      </c>
      <c s="7" t="str">
        <f>VLOOKUP(A9898,'ICD10'!$R$4:$T$12222,3,)</f>
        <v>Chấn thương mắt khi sinh</v>
      </c>
      <c s="7" t="s">
        <v>32070</v>
      </c>
      <c s="6">
        <v>15</v>
      </c>
    </row>
    <row r="9899" spans="1:4" ht="15.75">
      <c r="A9899" s="8" t="s">
        <v>12953</v>
      </c>
      <c s="7" t="str">
        <f>VLOOKUP(A9899,'ICD10'!$R$4:$T$12222,3,)</f>
        <v>Chấn thương mặt khi sinh</v>
      </c>
      <c s="7" t="s">
        <v>32073</v>
      </c>
      <c s="6">
        <v>15</v>
      </c>
    </row>
    <row r="9900" spans="1:4" ht="15.75">
      <c r="A9900" s="8" t="s">
        <v>12954</v>
      </c>
      <c s="7" t="str">
        <f>VLOOKUP(A9900,'ICD10'!$R$4:$T$12222,3,)</f>
        <v>Chấn thương bộ phận sinh dục ngoài khi sinh</v>
      </c>
      <c s="7" t="s">
        <v>32076</v>
      </c>
      <c s="6">
        <v>15</v>
      </c>
    </row>
    <row r="9901" spans="1:4" ht="31.5">
      <c r="A9901" s="8" t="s">
        <v>12955</v>
      </c>
      <c s="7" t="str">
        <f>VLOOKUP(A9901,'ICD10'!$R$4:$T$12222,3,)</f>
        <v>Hoại tử tổ chức mỡ dưới da do chấn thương khi sinh</v>
      </c>
      <c s="7" t="s">
        <v>32079</v>
      </c>
      <c s="6">
        <v>15</v>
      </c>
    </row>
    <row r="9902" spans="1:4" ht="15.75">
      <c r="A9902" s="8" t="s">
        <v>12956</v>
      </c>
      <c s="7" t="str">
        <f>VLOOKUP(A9902,'ICD10'!$R$4:$T$12222,3,)</f>
        <v>Chấn thương khi sinh được xác định rõ khác</v>
      </c>
      <c s="7" t="s">
        <v>32082</v>
      </c>
      <c s="6">
        <v>15</v>
      </c>
    </row>
    <row r="9903" spans="1:4" ht="15.75">
      <c r="A9903" s="8" t="s">
        <v>12957</v>
      </c>
      <c s="7" t="str">
        <f>VLOOKUP(A9903,'ICD10'!$R$4:$T$12222,3,)</f>
        <v>Chấn thương khi sinh không được định rõ</v>
      </c>
      <c s="7" t="s">
        <v>32085</v>
      </c>
      <c s="6">
        <v>15</v>
      </c>
    </row>
    <row r="9904" spans="1:4" ht="31.5">
      <c r="A9904" s="8" t="s">
        <v>12958</v>
      </c>
      <c s="7" t="str">
        <f>VLOOKUP(A9904,'ICD10'!$R$4:$T$12222,3,)</f>
        <v>Giảm oxy máu của thai nhi trong tử cung từ trước khi bắt đầu chuyển dạ</v>
      </c>
      <c s="7" t="s">
        <v>32094</v>
      </c>
      <c s="6">
        <v>15</v>
      </c>
    </row>
    <row r="9905" spans="1:4" ht="31.5">
      <c r="A9905" s="8" t="s">
        <v>12959</v>
      </c>
      <c s="7" t="str">
        <f>VLOOKUP(A9905,'ICD10'!$R$4:$T$12222,3,)</f>
        <v>Giảm oxy máu của thai nhi trong tử cung trong chuyển dạ và trong đẻ</v>
      </c>
      <c s="7" t="s">
        <v>32097</v>
      </c>
      <c s="6">
        <v>15</v>
      </c>
    </row>
    <row r="9906" spans="1:4" ht="31.5">
      <c r="A9906" s="8" t="s">
        <v>12960</v>
      </c>
      <c s="7" t="str">
        <f>VLOOKUP(A9906,'ICD10'!$R$4:$T$12222,3,)</f>
        <v>Giảm oxy máu của thai nhi trong tử cung chưa xác định</v>
      </c>
      <c s="7" t="s">
        <v>32100</v>
      </c>
      <c s="6">
        <v>15</v>
      </c>
    </row>
    <row r="9907" spans="1:4" ht="15.75">
      <c r="A9907" s="8" t="s">
        <v>12961</v>
      </c>
      <c s="7" t="str">
        <f>VLOOKUP(A9907,'ICD10'!$R$4:$T$12222,3,)</f>
        <v>Ngạt nặng khi sinh</v>
      </c>
      <c s="7" t="s">
        <v>32106</v>
      </c>
      <c s="6">
        <v>15</v>
      </c>
    </row>
    <row r="9908" spans="1:4" ht="15.75">
      <c r="A9908" s="8" t="s">
        <v>12962</v>
      </c>
      <c s="7" t="str">
        <f>VLOOKUP(A9908,'ICD10'!$R$4:$T$12222,3,)</f>
        <v>Ngạt nhẹ và trung bình khi sinh</v>
      </c>
      <c s="7" t="s">
        <v>32109</v>
      </c>
      <c s="6">
        <v>15</v>
      </c>
    </row>
    <row r="9909" spans="1:4" ht="15.75">
      <c r="A9909" s="8" t="s">
        <v>12963</v>
      </c>
      <c s="7" t="str">
        <f>VLOOKUP(A9909,'ICD10'!$R$4:$T$12222,3,)</f>
        <v>Ngạt khi đẻ, chưa xác định</v>
      </c>
      <c s="7" t="s">
        <v>32112</v>
      </c>
      <c s="6">
        <v>15</v>
      </c>
    </row>
    <row r="9910" spans="1:4" ht="31.5">
      <c r="A9910" s="8" t="s">
        <v>12964</v>
      </c>
      <c s="7" t="str">
        <f>VLOOKUP(A9910,'ICD10'!$R$4:$T$12222,3,)</f>
        <v>Hội chứng suy hô hấp của trẻ sơ sinh</v>
      </c>
      <c s="7" t="s">
        <v>32118</v>
      </c>
      <c s="6">
        <v>15</v>
      </c>
    </row>
    <row r="9911" spans="1:4" ht="15.75">
      <c r="A9911" s="8" t="s">
        <v>12965</v>
      </c>
      <c s="7" t="str">
        <f>VLOOKUP(A9911,'ICD10'!$R$4:$T$12222,3,)</f>
        <v>Thở nhanh thoáng qua của trẻ sơ sinh</v>
      </c>
      <c s="7" t="s">
        <v>32121</v>
      </c>
      <c s="6">
        <v>15</v>
      </c>
    </row>
    <row r="9912" spans="1:4" ht="31.5">
      <c r="A9912" s="8" t="s">
        <v>12966</v>
      </c>
      <c s="7" t="str">
        <f>VLOOKUP(A9912,'ICD10'!$R$4:$T$12222,3,)</f>
        <v>Suy hô hấp khác của trẻ sơ sinh</v>
      </c>
      <c s="7" t="s">
        <v>32124</v>
      </c>
      <c s="6">
        <v>15</v>
      </c>
    </row>
    <row r="9913" spans="1:4" ht="31.5">
      <c r="A9913" s="8" t="s">
        <v>12967</v>
      </c>
      <c s="7" t="str">
        <f>VLOOKUP(A9913,'ICD10'!$R$4:$T$12222,3,)</f>
        <v>Suy hô hấp của trẻ sơ sinh, chưa xác định</v>
      </c>
      <c s="7" t="s">
        <v>32127</v>
      </c>
      <c s="6">
        <v>15</v>
      </c>
    </row>
    <row r="9914" spans="1:4" ht="31.5">
      <c r="A9914" s="8" t="s">
        <v>12968</v>
      </c>
      <c s="7" t="str">
        <f>VLOOKUP(A9914,'ICD10'!$R$4:$T$12222,3,)</f>
        <v>Viêm phổi bẩm sinh do virus</v>
      </c>
      <c s="7" t="s">
        <v>32133</v>
      </c>
      <c s="6">
        <v>15</v>
      </c>
    </row>
    <row r="9915" spans="1:4" ht="31.5">
      <c r="A9915" s="8" t="s">
        <v>12969</v>
      </c>
      <c s="7" t="str">
        <f>VLOOKUP(A9915,'ICD10'!$R$4:$T$12222,3,)</f>
        <v>Viêm phổi bẩm sinh do chlamydia</v>
      </c>
      <c s="7" t="s">
        <v>32136</v>
      </c>
      <c s="6">
        <v>15</v>
      </c>
    </row>
    <row r="9916" spans="1:4" ht="31.5">
      <c r="A9916" s="8" t="s">
        <v>12970</v>
      </c>
      <c s="7" t="str">
        <f>VLOOKUP(A9916,'ICD10'!$R$4:$T$12222,3,)</f>
        <v>Viêm phổi bẩm sinh do tụ cầu</v>
      </c>
      <c s="7" t="s">
        <v>32139</v>
      </c>
      <c s="6">
        <v>15</v>
      </c>
    </row>
    <row r="9917" spans="1:4" ht="31.5">
      <c r="A9917" s="8" t="s">
        <v>12971</v>
      </c>
      <c s="7" t="str">
        <f>VLOOKUP(A9917,'ICD10'!$R$4:$T$12222,3,)</f>
        <v>Viêm phổi bẩm sinh do liên cầu nhóm B</v>
      </c>
      <c s="7" t="s">
        <v>32142</v>
      </c>
      <c s="6">
        <v>15</v>
      </c>
    </row>
    <row r="9918" spans="1:4" ht="31.5">
      <c r="A9918" s="8" t="s">
        <v>12972</v>
      </c>
      <c s="7" t="str">
        <f>VLOOKUP(A9918,'ICD10'!$R$4:$T$12222,3,)</f>
        <v>Viêm phổi bẩm sinh do E Coli</v>
      </c>
      <c s="7" t="s">
        <v>32145</v>
      </c>
      <c s="6">
        <v>15</v>
      </c>
    </row>
    <row r="9919" spans="1:4" ht="31.5">
      <c r="A9919" s="8" t="s">
        <v>12973</v>
      </c>
      <c s="7" t="str">
        <f>VLOOKUP(A9919,'ICD10'!$R$4:$T$12222,3,)</f>
        <v>Viêm phổi bẩm sinh do Pseudomonas</v>
      </c>
      <c s="7" t="s">
        <v>32148</v>
      </c>
      <c s="6">
        <v>15</v>
      </c>
    </row>
    <row r="9920" spans="1:4" ht="31.5">
      <c r="A9920" s="8" t="s">
        <v>12974</v>
      </c>
      <c s="7" t="str">
        <f>VLOOKUP(A9920,'ICD10'!$R$4:$T$12222,3,)</f>
        <v>Viêm phổi bẩm sinh do các vi khuẩn khác</v>
      </c>
      <c s="7" t="s">
        <v>32151</v>
      </c>
      <c s="6">
        <v>15</v>
      </c>
    </row>
    <row r="9921" spans="1:4" ht="31.5">
      <c r="A9921" s="8" t="s">
        <v>12975</v>
      </c>
      <c s="7" t="str">
        <f>VLOOKUP(A9921,'ICD10'!$R$4:$T$12222,3,)</f>
        <v>Viêm phổi bẩm sinh do các mầm bệnh khác</v>
      </c>
      <c s="7" t="s">
        <v>32154</v>
      </c>
      <c s="6">
        <v>15</v>
      </c>
    </row>
    <row r="9922" spans="1:4" ht="15.75">
      <c r="A9922" s="8" t="s">
        <v>12976</v>
      </c>
      <c s="7" t="str">
        <f>VLOOKUP(A9922,'ICD10'!$R$4:$T$12222,3,)</f>
        <v>Viêm phổi bẩm sinh, chưa xác định</v>
      </c>
      <c s="7" t="s">
        <v>32157</v>
      </c>
      <c s="6">
        <v>15</v>
      </c>
    </row>
    <row r="9923" spans="1:4" ht="15.75">
      <c r="A9923" s="8" t="s">
        <v>12977</v>
      </c>
      <c s="7" t="str">
        <f>VLOOKUP(A9923,'ICD10'!$R$4:$T$12222,3,)</f>
        <v>Sơ sinh hít phân su</v>
      </c>
      <c s="7" t="s">
        <v>32163</v>
      </c>
      <c s="6">
        <v>15</v>
      </c>
    </row>
    <row r="9924" spans="1:4" ht="31.5">
      <c r="A9924" s="8" t="s">
        <v>12978</v>
      </c>
      <c s="7" t="str">
        <f>VLOOKUP(A9924,'ICD10'!$R$4:$T$12222,3,)</f>
        <v>Sơ sinh hít nước ối và niêm dịch</v>
      </c>
      <c s="7" t="s">
        <v>32166</v>
      </c>
      <c s="6">
        <v>15</v>
      </c>
    </row>
    <row r="9925" spans="1:4" ht="15.75">
      <c r="A9925" s="8" t="s">
        <v>12979</v>
      </c>
      <c s="7" t="str">
        <f>VLOOKUP(A9925,'ICD10'!$R$4:$T$12222,3,)</f>
        <v>Sơ sinh hít phải máu</v>
      </c>
      <c s="7" t="s">
        <v>32169</v>
      </c>
      <c s="6">
        <v>15</v>
      </c>
    </row>
    <row r="9926" spans="1:4" ht="31.5">
      <c r="A9926" s="8" t="s">
        <v>12980</v>
      </c>
      <c s="7" t="str">
        <f>VLOOKUP(A9926,'ICD10'!$R$4:$T$12222,3,)</f>
        <v>Sơ sinh hít sữa và thức ăn trào lên</v>
      </c>
      <c s="7" t="s">
        <v>32172</v>
      </c>
      <c s="6">
        <v>15</v>
      </c>
    </row>
    <row r="9927" spans="1:4" ht="31.5">
      <c r="A9927" s="8" t="s">
        <v>12981</v>
      </c>
      <c s="7" t="str">
        <f>VLOOKUP(A9927,'ICD10'!$R$4:$T$12222,3,)</f>
        <v>Các hội chứng hít khác của trẻ sơ sinh</v>
      </c>
      <c s="7" t="s">
        <v>32175</v>
      </c>
      <c s="6">
        <v>15</v>
      </c>
    </row>
    <row r="9928" spans="1:4" ht="31.5">
      <c r="A9928" s="8" t="s">
        <v>12982</v>
      </c>
      <c s="7" t="str">
        <f>VLOOKUP(A9928,'ICD10'!$R$4:$T$12222,3,)</f>
        <v>Hội chứng hít của trẻ sơ sinh, chưa xác định</v>
      </c>
      <c s="7" t="s">
        <v>32178</v>
      </c>
      <c s="6">
        <v>15</v>
      </c>
    </row>
    <row r="9929" spans="1:4" ht="31.5">
      <c r="A9929" s="8" t="s">
        <v>12983</v>
      </c>
      <c s="7" t="str">
        <f>VLOOKUP(A9929,'ICD10'!$R$4:$T$12222,3,)</f>
        <v>Tràn khí tổ chức kẽ phổi (xuất phát từ giai đoạn) chu sinh</v>
      </c>
      <c s="7" t="s">
        <v>32184</v>
      </c>
      <c s="6">
        <v>15</v>
      </c>
    </row>
    <row r="9930" spans="1:4" ht="31.5">
      <c r="A9930" s="8" t="s">
        <v>12984</v>
      </c>
      <c s="7" t="str">
        <f>VLOOKUP(A9930,'ICD10'!$R$4:$T$12222,3,)</f>
        <v>Tràn khí màng phổi chu sinh</v>
      </c>
      <c s="7" t="s">
        <v>32187</v>
      </c>
      <c s="6">
        <v>15</v>
      </c>
    </row>
    <row r="9931" spans="1:4" ht="31.5">
      <c r="A9931" s="8" t="s">
        <v>12985</v>
      </c>
      <c s="7" t="str">
        <f>VLOOKUP(A9931,'ICD10'!$R$4:$T$12222,3,)</f>
        <v>Tràn khí trung thất chu sinh</v>
      </c>
      <c s="7" t="s">
        <v>32190</v>
      </c>
      <c s="6">
        <v>15</v>
      </c>
    </row>
    <row r="9932" spans="1:4" ht="31.5">
      <c r="A9932" s="8" t="s">
        <v>12986</v>
      </c>
      <c s="7" t="str">
        <f>VLOOKUP(A9932,'ICD10'!$R$4:$T$12222,3,)</f>
        <v>Tràn khí màng tim chu sinh</v>
      </c>
      <c s="7" t="s">
        <v>32193</v>
      </c>
      <c s="6">
        <v>15</v>
      </c>
    </row>
    <row r="9933" spans="1:4" ht="47.25">
      <c r="A9933" s="8" t="s">
        <v>12987</v>
      </c>
      <c s="7" t="str">
        <f>VLOOKUP(A9933,'ICD10'!$R$4:$T$12222,3,)</f>
        <v>Các bệnh lý khác liên quan đến tràn khí tô chức kẽ phổi chu sinh</v>
      </c>
      <c s="7" t="s">
        <v>32196</v>
      </c>
      <c s="6">
        <v>15</v>
      </c>
    </row>
    <row r="9934" spans="1:4" ht="31.5">
      <c r="A9934" s="8" t="s">
        <v>12988</v>
      </c>
      <c s="7" t="str">
        <f>VLOOKUP(A9934,'ICD10'!$R$4:$T$12222,3,)</f>
        <v>Chảy máu khí phế quản chu sinh</v>
      </c>
      <c s="7" t="s">
        <v>32202</v>
      </c>
      <c s="6">
        <v>15</v>
      </c>
    </row>
    <row r="9935" spans="1:4" ht="31.5">
      <c r="A9935" s="8" t="s">
        <v>12989</v>
      </c>
      <c s="7" t="str">
        <f>VLOOKUP(A9935,'ICD10'!$R$4:$T$12222,3,)</f>
        <v>Chảy máu phổi nặng chu sinh</v>
      </c>
      <c s="7" t="s">
        <v>32205</v>
      </c>
      <c s="6">
        <v>15</v>
      </c>
    </row>
    <row r="9936" spans="1:4" ht="31.5">
      <c r="A9936" s="8" t="s">
        <v>12990</v>
      </c>
      <c s="7" t="str">
        <f>VLOOKUP(A9936,'ICD10'!$R$4:$T$12222,3,)</f>
        <v>Các chảy máu phổi khác chu sinh</v>
      </c>
      <c s="7" t="s">
        <v>32208</v>
      </c>
      <c s="6">
        <v>15</v>
      </c>
    </row>
    <row r="9937" spans="1:4" ht="47.25">
      <c r="A9937" s="8" t="s">
        <v>12991</v>
      </c>
      <c s="7" t="str">
        <f>VLOOKUP(A9937,'ICD10'!$R$4:$T$12222,3,)</f>
        <v>Các chảy máu phổi chu sinh chưa xác định</v>
      </c>
      <c s="7" t="s">
        <v>32211</v>
      </c>
      <c s="6">
        <v>15</v>
      </c>
    </row>
    <row r="9938" spans="1:4" ht="15.75">
      <c r="A9938" s="8" t="s">
        <v>12992</v>
      </c>
      <c s="7" t="str">
        <f>VLOOKUP(A9938,'ICD10'!$R$4:$T$12222,3,)</f>
        <v>Hội chứng Wilson-Mikity</v>
      </c>
      <c s="7" t="s">
        <v>32217</v>
      </c>
      <c s="6">
        <v>15</v>
      </c>
    </row>
    <row r="9939" spans="1:4" ht="31.5">
      <c r="A9939" s="8" t="s">
        <v>12993</v>
      </c>
      <c s="7" t="str">
        <f>VLOOKUP(A9939,'ICD10'!$R$4:$T$12222,3,)</f>
        <v>Loạn sản phế quản phổi xuất phát từ giai đoạn chu sinh</v>
      </c>
      <c s="7" t="s">
        <v>32220</v>
      </c>
      <c s="6">
        <v>15</v>
      </c>
    </row>
    <row r="9940" spans="1:4" ht="31.5">
      <c r="A9940" s="8" t="s">
        <v>12994</v>
      </c>
      <c s="7" t="str">
        <f>VLOOKUP(A9940,'ICD10'!$R$4:$T$12222,3,)</f>
        <v>Các bệnh phổi mãn tính khác xuất phát từ giai đoạn chu sinh</v>
      </c>
      <c s="7" t="s">
        <v>32223</v>
      </c>
      <c s="6">
        <v>15</v>
      </c>
    </row>
    <row r="9941" spans="1:4" ht="47.25">
      <c r="A9941" s="8" t="s">
        <v>12995</v>
      </c>
      <c s="7" t="str">
        <f>VLOOKUP(A9941,'ICD10'!$R$4:$T$12222,3,)</f>
        <v>Các bệnh phổi mãn tính không được định rõ xuất phát trong giai đoạn chu sinh</v>
      </c>
      <c s="7" t="s">
        <v>32226</v>
      </c>
      <c s="6">
        <v>15</v>
      </c>
    </row>
    <row r="9942" spans="1:4" ht="15.75">
      <c r="A9942" s="8" t="s">
        <v>12996</v>
      </c>
      <c s="7" t="str">
        <f>VLOOKUP(A9942,'ICD10'!$R$4:$T$12222,3,)</f>
        <v>Xẹp phổi nguyên phát của trẻ sơ sinh</v>
      </c>
      <c s="7" t="s">
        <v>32232</v>
      </c>
      <c s="6">
        <v>15</v>
      </c>
    </row>
    <row r="9943" spans="1:4" ht="31.5">
      <c r="A9943" s="8" t="s">
        <v>12997</v>
      </c>
      <c s="7" t="str">
        <f>VLOOKUP(A9943,'ICD10'!$R$4:$T$12222,3,)</f>
        <v>Xẹp phổi khác và không xác định của trẻ sơ sinh</v>
      </c>
      <c s="7" t="s">
        <v>32235</v>
      </c>
      <c s="6">
        <v>15</v>
      </c>
    </row>
    <row r="9944" spans="1:4" ht="15.75">
      <c r="A9944" s="8" t="s">
        <v>12998</v>
      </c>
      <c s="7" t="str">
        <f>VLOOKUP(A9944,'ICD10'!$R$4:$T$12222,3,)</f>
        <v>Cơn tím tái của trẻ sơ sinh</v>
      </c>
      <c s="7" t="s">
        <v>32238</v>
      </c>
      <c s="6">
        <v>15</v>
      </c>
    </row>
    <row r="9945" spans="1:4" ht="15.75">
      <c r="A9945" s="8" t="s">
        <v>12999</v>
      </c>
      <c s="7" t="str">
        <f>VLOOKUP(A9945,'ICD10'!$R$4:$T$12222,3,)</f>
        <v>Ngừng thở khi ngủ nguyên phát của trẻ sơ sinh</v>
      </c>
      <c s="7" t="s">
        <v>32241</v>
      </c>
      <c s="6">
        <v>15</v>
      </c>
    </row>
    <row r="9946" spans="1:4" ht="15.75">
      <c r="A9946" s="8" t="s">
        <v>13000</v>
      </c>
      <c s="7" t="str">
        <f>VLOOKUP(A9946,'ICD10'!$R$4:$T$12222,3,)</f>
        <v>Ngừng thở khác của trẻ sơ sinh</v>
      </c>
      <c s="7" t="s">
        <v>32244</v>
      </c>
      <c s="6">
        <v>15</v>
      </c>
    </row>
    <row r="9947" spans="1:4" ht="15.75">
      <c r="A9947" s="8" t="s">
        <v>13001</v>
      </c>
      <c s="7" t="str">
        <f>VLOOKUP(A9947,'ICD10'!$R$4:$T$12222,3,)</f>
        <v>Suy hô hấp của trẻ sơ sinh</v>
      </c>
      <c s="7" t="s">
        <v>32247</v>
      </c>
      <c s="6">
        <v>15</v>
      </c>
    </row>
    <row r="9948" spans="1:4" ht="31.5">
      <c r="A9948" s="8" t="s">
        <v>13002</v>
      </c>
      <c s="7" t="str">
        <f>VLOOKUP(A9948,'ICD10'!$R$4:$T$12222,3,)</f>
        <v>Các bệnh lý hô hấp xác định rõ khác của trẻ sơ sinh</v>
      </c>
      <c s="7" t="s">
        <v>32249</v>
      </c>
      <c s="6">
        <v>15</v>
      </c>
    </row>
    <row r="9949" spans="1:4" ht="31.5">
      <c r="A9949" s="8" t="s">
        <v>13003</v>
      </c>
      <c s="7" t="str">
        <f>VLOOKUP(A9949,'ICD10'!$R$4:$T$12222,3,)</f>
        <v>Bệnh lý hô hấp của trẻ sơ sinh, chưa xác định</v>
      </c>
      <c s="7" t="s">
        <v>32252</v>
      </c>
      <c s="6">
        <v>15</v>
      </c>
    </row>
    <row r="9950" spans="1:4" ht="15.75">
      <c r="A9950" s="8" t="s">
        <v>13004</v>
      </c>
      <c s="7" t="str">
        <f>VLOOKUP(A9950,'ICD10'!$R$4:$T$12222,3,)</f>
        <v>Suy tim sơ sinh</v>
      </c>
      <c s="7" t="s">
        <v>32258</v>
      </c>
      <c s="6">
        <v>15</v>
      </c>
    </row>
    <row r="9951" spans="1:4" ht="15.75">
      <c r="A9951" s="8" t="s">
        <v>13005</v>
      </c>
      <c s="7" t="str">
        <f>VLOOKUP(A9951,'ICD10'!$R$4:$T$12222,3,)</f>
        <v>Loạn nhịp tim sơ sinh</v>
      </c>
      <c s="7" t="s">
        <v>32261</v>
      </c>
      <c s="6">
        <v>15</v>
      </c>
    </row>
    <row r="9952" spans="1:4" ht="15.75">
      <c r="A9952" s="8" t="s">
        <v>13006</v>
      </c>
      <c s="7" t="str">
        <f>VLOOKUP(A9952,'ICD10'!$R$4:$T$12222,3,)</f>
        <v>Tăng huyết áp sơ sinh</v>
      </c>
      <c s="7" t="s">
        <v>32264</v>
      </c>
      <c s="6">
        <v>15</v>
      </c>
    </row>
    <row r="9953" spans="1:4" ht="15.75">
      <c r="A9953" s="8" t="s">
        <v>13007</v>
      </c>
      <c s="7" t="str">
        <f>VLOOKUP(A9953,'ICD10'!$R$4:$T$12222,3,)</f>
        <v>Tồn tại tuần hoàn thai nhi</v>
      </c>
      <c s="7" t="s">
        <v>32267</v>
      </c>
      <c s="6">
        <v>15</v>
      </c>
    </row>
    <row r="9954" spans="1:4" ht="31.5">
      <c r="A9954" s="8" t="s">
        <v>13008</v>
      </c>
      <c s="7" t="str">
        <f>VLOOKUP(A9954,'ICD10'!$R$4:$T$12222,3,)</f>
        <v>Thiếu máu cơ tim thoáng qua của trẻ sơ sinh</v>
      </c>
      <c s="7" t="s">
        <v>32270</v>
      </c>
      <c s="6">
        <v>15</v>
      </c>
    </row>
    <row r="9955" spans="1:4" ht="31.5">
      <c r="A9955" s="8" t="s">
        <v>13009</v>
      </c>
      <c s="7" t="str">
        <f>VLOOKUP(A9955,'ICD10'!$R$4:$T$12222,3,)</f>
        <v>Các rối loạn tim mạch khác xuất phát từ thời kỳ chu sinh</v>
      </c>
      <c s="7" t="s">
        <v>32273</v>
      </c>
      <c s="6">
        <v>15</v>
      </c>
    </row>
    <row r="9956" spans="1:4" ht="47.25">
      <c r="A9956" s="8" t="s">
        <v>13010</v>
      </c>
      <c s="7" t="str">
        <f>VLOOKUP(A9956,'ICD10'!$R$4:$T$12222,3,)</f>
        <v>Các rối loạn tim mạch không được định rõ xuất phát từ thời kỳ chu sinh</v>
      </c>
      <c s="7" t="s">
        <v>32276</v>
      </c>
      <c s="6">
        <v>15</v>
      </c>
    </row>
    <row r="9957" spans="1:4" ht="15.75">
      <c r="A9957" s="8" t="s">
        <v>13011</v>
      </c>
      <c s="7" t="str">
        <f>VLOOKUP(A9957,'ICD10'!$R$4:$T$12222,3,)</f>
        <v>Hội chứng rubêon bẩm sinh</v>
      </c>
      <c s="7" t="s">
        <v>32285</v>
      </c>
      <c s="6">
        <v>15</v>
      </c>
    </row>
    <row r="9958" spans="1:4" ht="31.5">
      <c r="A9958" s="8" t="s">
        <v>13012</v>
      </c>
      <c s="7" t="str">
        <f>VLOOKUP(A9958,'ICD10'!$R$4:$T$12222,3,)</f>
        <v>Nhiễm virus cự bào bẩm sinh</v>
      </c>
      <c s="7" t="s">
        <v>32288</v>
      </c>
      <c s="6">
        <v>15</v>
      </c>
    </row>
    <row r="9959" spans="1:4" ht="31.5">
      <c r="A9959" s="8" t="s">
        <v>13013</v>
      </c>
      <c s="7" t="str">
        <f>VLOOKUP(A9959,'ICD10'!$R$4:$T$12222,3,)</f>
        <v>Nhiễm virus Herpes bẩm sinh</v>
      </c>
      <c s="7" t="s">
        <v>32291</v>
      </c>
      <c s="6">
        <v>15</v>
      </c>
    </row>
    <row r="9960" spans="1:4" ht="15.75">
      <c r="A9960" s="8" t="s">
        <v>13014</v>
      </c>
      <c s="7" t="str">
        <f>VLOOKUP(A9960,'ICD10'!$R$4:$T$12222,3,)</f>
        <v>Viêm gan virus bẩm sinh</v>
      </c>
      <c s="7" t="s">
        <v>32294</v>
      </c>
      <c s="6">
        <v>15</v>
      </c>
    </row>
    <row r="9961" spans="1:4" ht="15.75">
      <c r="A9961" s="8" t="s">
        <v>13015</v>
      </c>
      <c s="7" t="str">
        <f>VLOOKUP(A9961,'ICD10'!$R$4:$T$12222,3,)</f>
        <v>Các bệnh virus bẩm sinh khác</v>
      </c>
      <c s="7" t="s">
        <v>32297</v>
      </c>
      <c s="6">
        <v>15</v>
      </c>
    </row>
    <row r="9962" spans="1:4" ht="31.5">
      <c r="A9962" s="8" t="s">
        <v>13016</v>
      </c>
      <c s="7" t="str">
        <f>VLOOKUP(A9962,'ICD10'!$R$4:$T$12222,3,)</f>
        <v>Bệnh virus bẩm sinh, chưa xác định</v>
      </c>
      <c s="7" t="s">
        <v>32300</v>
      </c>
      <c s="6">
        <v>15</v>
      </c>
    </row>
    <row r="9963" spans="1:4" ht="31.5">
      <c r="A9963" s="8" t="s">
        <v>13017</v>
      </c>
      <c s="7" t="str">
        <f>VLOOKUP(A9963,'ICD10'!$R$4:$T$12222,3,)</f>
        <v>Nhiễm khuẩn sơ sinh do liên cầu nhóm B</v>
      </c>
      <c s="7" t="s">
        <v>32306</v>
      </c>
      <c s="6">
        <v>15</v>
      </c>
    </row>
    <row r="9964" spans="1:4" ht="31.5">
      <c r="A9964" s="8" t="s">
        <v>13018</v>
      </c>
      <c s="7" t="str">
        <f>VLOOKUP(A9964,'ICD10'!$R$4:$T$12222,3,)</f>
        <v>Nhiễm khuẩn sơ sinh do các liên cầu khác không được định rõ</v>
      </c>
      <c s="7" t="s">
        <v>32309</v>
      </c>
      <c s="6">
        <v>15</v>
      </c>
    </row>
    <row r="9965" spans="1:4" ht="31.5">
      <c r="A9965" s="8" t="s">
        <v>13019</v>
      </c>
      <c s="7" t="str">
        <f>VLOOKUP(A9965,'ICD10'!$R$4:$T$12222,3,)</f>
        <v>Nhiễm khuẩn sơ sinh do tụ cầu vàng</v>
      </c>
      <c s="7" t="s">
        <v>32312</v>
      </c>
      <c s="6">
        <v>15</v>
      </c>
    </row>
    <row r="9966" spans="1:4" ht="31.5">
      <c r="A9966" s="8" t="s">
        <v>13020</v>
      </c>
      <c s="7" t="str">
        <f>VLOOKUP(A9966,'ICD10'!$R$4:$T$12222,3,)</f>
        <v>Nhiễm khuẩn sơ sinh do các tụ cầu khác không được định rõ</v>
      </c>
      <c s="7" t="s">
        <v>32315</v>
      </c>
      <c s="6">
        <v>15</v>
      </c>
    </row>
    <row r="9967" spans="1:4" ht="31.5">
      <c r="A9967" s="8" t="s">
        <v>13021</v>
      </c>
      <c s="7" t="str">
        <f>VLOOKUP(A9967,'ICD10'!$R$4:$T$12222,3,)</f>
        <v>Nhiễm khuẩn sơ sinh do E. Coli</v>
      </c>
      <c s="7" t="s">
        <v>32318</v>
      </c>
      <c s="6">
        <v>15</v>
      </c>
    </row>
    <row r="9968" spans="1:4" ht="31.5">
      <c r="A9968" s="8" t="s">
        <v>13022</v>
      </c>
      <c s="7" t="str">
        <f>VLOOKUP(A9968,'ICD10'!$R$4:$T$12222,3,)</f>
        <v>Nhiễm khuẩn sơ sinh do vi khuẩn kỵ khí</v>
      </c>
      <c s="7" t="s">
        <v>32321</v>
      </c>
      <c s="6">
        <v>15</v>
      </c>
    </row>
    <row r="9969" spans="1:4" ht="15.75">
      <c r="A9969" s="8" t="s">
        <v>13023</v>
      </c>
      <c s="7" t="str">
        <f>VLOOKUP(A9969,'ICD10'!$R$4:$T$12222,3,)</f>
        <v>Nhiễm các vi khuẩn khác của trẻ sơ sinh</v>
      </c>
      <c s="7" t="s">
        <v>32324</v>
      </c>
      <c s="6">
        <v>15</v>
      </c>
    </row>
    <row r="9970" spans="1:4" ht="31.5">
      <c r="A9970" s="8" t="s">
        <v>13024</v>
      </c>
      <c s="7" t="str">
        <f>VLOOKUP(A9970,'ICD10'!$R$4:$T$12222,3,)</f>
        <v>Nhiễm khuẩn không được định rõ của trẻ sơ sinh</v>
      </c>
      <c s="7" t="s">
        <v>32327</v>
      </c>
      <c s="6">
        <v>15</v>
      </c>
    </row>
    <row r="9971" spans="1:4" ht="15.75">
      <c r="A9971" s="8" t="s">
        <v>13025</v>
      </c>
      <c s="7" t="str">
        <f>VLOOKUP(A9971,'ICD10'!$R$4:$T$12222,3,)</f>
        <v>Lao bẩm sinh</v>
      </c>
      <c s="7" t="s">
        <v>32333</v>
      </c>
      <c s="6">
        <v>15</v>
      </c>
    </row>
    <row r="9972" spans="1:4" ht="15.75">
      <c r="A9972" s="8" t="s">
        <v>13026</v>
      </c>
      <c s="7" t="str">
        <f>VLOOKUP(A9972,'ICD10'!$R$4:$T$12222,3,)</f>
        <v>Toxoplasma bẩm sinh</v>
      </c>
      <c s="7" t="s">
        <v>32336</v>
      </c>
      <c s="6">
        <v>15</v>
      </c>
    </row>
    <row r="9973" spans="1:4" ht="15.75">
      <c r="A9973" s="8" t="s">
        <v>13027</v>
      </c>
      <c s="7" t="str">
        <f>VLOOKUP(A9973,'ICD10'!$R$4:$T$12222,3,)</f>
        <v>Listeria bẩm sinh (rải rác)</v>
      </c>
      <c s="7" t="s">
        <v>32339</v>
      </c>
      <c s="6">
        <v>15</v>
      </c>
    </row>
    <row r="9974" spans="1:4" ht="15.75">
      <c r="A9974" s="8" t="s">
        <v>13028</v>
      </c>
      <c s="7" t="str">
        <f>VLOOKUP(A9974,'ICD10'!$R$4:$T$12222,3,)</f>
        <v>Sốt rét falciparum bẩm sinh</v>
      </c>
      <c s="7" t="s">
        <v>30536</v>
      </c>
      <c s="6">
        <v>15</v>
      </c>
    </row>
    <row r="9975" spans="1:4" ht="15.75">
      <c r="A9975" s="8" t="s">
        <v>13029</v>
      </c>
      <c s="7" t="str">
        <f>VLOOKUP(A9975,'ICD10'!$R$4:$T$12222,3,)</f>
        <v>Sốt rét bẩm sinh khác</v>
      </c>
      <c s="7" t="s">
        <v>30539</v>
      </c>
      <c s="6">
        <v>15</v>
      </c>
    </row>
    <row r="9976" spans="1:4" ht="15.75">
      <c r="A9976" s="8" t="s">
        <v>13030</v>
      </c>
      <c s="7" t="str">
        <f>VLOOKUP(A9976,'ICD10'!$R$4:$T$12222,3,)</f>
        <v>Nấm Candida bẩm sinh</v>
      </c>
      <c s="7" t="s">
        <v>30542</v>
      </c>
      <c s="6">
        <v>15</v>
      </c>
    </row>
    <row r="9977" spans="1:4" ht="31.5">
      <c r="A9977" s="8" t="s">
        <v>13031</v>
      </c>
      <c s="7" t="str">
        <f>VLOOKUP(A9977,'ICD10'!$R$4:$T$12222,3,)</f>
        <v>Bệnh nhiễm khuẩn và ký sinh trùng được định rõ khác</v>
      </c>
      <c s="7" t="s">
        <v>30545</v>
      </c>
      <c s="6">
        <v>15</v>
      </c>
    </row>
    <row r="9978" spans="1:4" ht="31.5">
      <c r="A9978" s="8" t="s">
        <v>13032</v>
      </c>
      <c s="7" t="str">
        <f>VLOOKUP(A9978,'ICD10'!$R$4:$T$12222,3,)</f>
        <v>Bệnh nhiễm khuẩn và ký sinh trùng không được định rõ</v>
      </c>
      <c s="7" t="s">
        <v>30548</v>
      </c>
      <c s="6">
        <v>15</v>
      </c>
    </row>
    <row r="9979" spans="1:4" ht="31.5">
      <c r="A9979" s="8" t="s">
        <v>30550</v>
      </c>
      <c s="7" t="str">
        <f>VLOOKUP(A9979,'ICD10'!$R$4:$T$12222,3,)</f>
        <v>Viêm rốn trẻ sơ sinh có hoặc không có chảy máu mức độ nhẹ</v>
      </c>
      <c s="7" t="s">
        <v>30551</v>
      </c>
      <c s="6">
        <v>15</v>
      </c>
    </row>
    <row r="9980" spans="1:4" ht="15.75">
      <c r="A9980" s="8" t="s">
        <v>13033</v>
      </c>
      <c s="7" t="str">
        <f>VLOOKUP(A9980,'ICD10'!$R$4:$T$12222,3,)</f>
        <v>Viêm vú nhiễm khuẩn trẻ sơ sinh</v>
      </c>
      <c s="7" t="s">
        <v>30557</v>
      </c>
      <c s="6">
        <v>15</v>
      </c>
    </row>
    <row r="9981" spans="1:4" ht="31.5">
      <c r="A9981" s="8" t="s">
        <v>13034</v>
      </c>
      <c s="7" t="str">
        <f>VLOOKUP(A9981,'ICD10'!$R$4:$T$12222,3,)</f>
        <v>Viêm kết mạc và ống dẫn lệ của trẻ sơ sinh</v>
      </c>
      <c s="7" t="s">
        <v>30560</v>
      </c>
      <c s="6">
        <v>15</v>
      </c>
    </row>
    <row r="9982" spans="1:4" ht="31.5">
      <c r="A9982" s="8" t="s">
        <v>13035</v>
      </c>
      <c s="7" t="str">
        <f>VLOOKUP(A9982,'ICD10'!$R$4:$T$12222,3,)</f>
        <v>Nhiễm khuẩn thai trong buồng ối không xếp loại ở chỗ nào khác</v>
      </c>
      <c s="7" t="s">
        <v>30563</v>
      </c>
      <c s="6">
        <v>15</v>
      </c>
    </row>
    <row r="9983" spans="1:4" ht="15.75">
      <c r="A9983" s="8" t="s">
        <v>13036</v>
      </c>
      <c s="7" t="str">
        <f>VLOOKUP(A9983,'ICD10'!$R$4:$T$12222,3,)</f>
        <v>Nhiễm khuẩn đường tiết niệu trẻ sơ sinh</v>
      </c>
      <c s="7" t="s">
        <v>30566</v>
      </c>
      <c s="6">
        <v>15</v>
      </c>
    </row>
    <row r="9984" spans="1:4" ht="15.75">
      <c r="A9984" s="8" t="s">
        <v>13037</v>
      </c>
      <c s="7" t="str">
        <f>VLOOKUP(A9984,'ICD10'!$R$4:$T$12222,3,)</f>
        <v>Nhiễm khuẩn da trẻ sơ sinh</v>
      </c>
      <c s="7" t="s">
        <v>30569</v>
      </c>
      <c s="6">
        <v>15</v>
      </c>
    </row>
    <row r="9985" spans="1:4" ht="31.5">
      <c r="A9985" s="8" t="s">
        <v>13038</v>
      </c>
      <c s="7" t="str">
        <f>VLOOKUP(A9985,'ICD10'!$R$4:$T$12222,3,)</f>
        <v>Nhiễm khuẩn được định rõ khác đặc hiệu cho giai đoạn chu sinh</v>
      </c>
      <c s="7" t="s">
        <v>30572</v>
      </c>
      <c s="6">
        <v>15</v>
      </c>
    </row>
    <row r="9986" spans="1:4" ht="31.5">
      <c r="A9986" s="8" t="s">
        <v>13039</v>
      </c>
      <c s="7" t="str">
        <f>VLOOKUP(A9986,'ICD10'!$R$4:$T$12222,3,)</f>
        <v>Nhiễm khuẩn không được định rõ khác đặc hiệu cho giai đoạn chu sinh</v>
      </c>
      <c s="7" t="s">
        <v>30575</v>
      </c>
      <c s="6">
        <v>15</v>
      </c>
    </row>
    <row r="9987" spans="1:4" ht="15.75">
      <c r="A9987" s="8" t="s">
        <v>13040</v>
      </c>
      <c s="7" t="str">
        <f>VLOOKUP(A9987,'ICD10'!$R$4:$T$12222,3,)</f>
        <v>Mất máu thai vì mạch máu tiền đạo</v>
      </c>
      <c s="7" t="s">
        <v>30584</v>
      </c>
      <c s="6">
        <v>15</v>
      </c>
    </row>
    <row r="9988" spans="1:4" ht="31.5">
      <c r="A9988" s="8" t="s">
        <v>13041</v>
      </c>
      <c s="7" t="str">
        <f>VLOOKUP(A9988,'ICD10'!$R$4:$T$12222,3,)</f>
        <v>Mất máu thai vì vỡ dây rốn</v>
      </c>
      <c s="7" t="s">
        <v>30587</v>
      </c>
      <c s="6">
        <v>15</v>
      </c>
    </row>
    <row r="9989" spans="1:4" ht="15.75">
      <c r="A9989" s="8" t="s">
        <v>13042</v>
      </c>
      <c s="7" t="str">
        <f>VLOOKUP(A9989,'ICD10'!$R$4:$T$12222,3,)</f>
        <v>Mất máu thai từ rau</v>
      </c>
      <c s="7" t="s">
        <v>30590</v>
      </c>
      <c s="6">
        <v>15</v>
      </c>
    </row>
    <row r="9990" spans="1:4" ht="31.5">
      <c r="A9990" s="8" t="s">
        <v>13043</v>
      </c>
      <c s="7" t="str">
        <f>VLOOKUP(A9990,'ICD10'!$R$4:$T$12222,3,)</f>
        <v>Chảy máu giữa hai thai sinh đôi (truyền máu thai sang thai)</v>
      </c>
      <c s="7" t="s">
        <v>30593</v>
      </c>
      <c s="6">
        <v>15</v>
      </c>
    </row>
    <row r="9991" spans="1:4" ht="31.5">
      <c r="A9991" s="8" t="s">
        <v>13044</v>
      </c>
      <c s="7" t="str">
        <f>VLOOKUP(A9991,'ICD10'!$R$4:$T$12222,3,)</f>
        <v>Chảy máu vào tuần hoàn người mẹ</v>
      </c>
      <c s="7" t="s">
        <v>30596</v>
      </c>
      <c s="6">
        <v>15</v>
      </c>
    </row>
    <row r="9992" spans="1:4" ht="31.5">
      <c r="A9992" s="8" t="s">
        <v>13045</v>
      </c>
      <c s="7" t="str">
        <f>VLOOKUP(A9992,'ICD10'!$R$4:$T$12222,3,)</f>
        <v>Mất máu thai do cắt vào dây rốn chung của thai sinh đôi</v>
      </c>
      <c s="7" t="s">
        <v>30599</v>
      </c>
      <c s="6">
        <v>15</v>
      </c>
    </row>
    <row r="9993" spans="1:4" ht="15.75">
      <c r="A9993" s="8" t="s">
        <v>13046</v>
      </c>
      <c s="7" t="str">
        <f>VLOOKUP(A9993,'ICD10'!$R$4:$T$12222,3,)</f>
        <v>Mất máu thai khác</v>
      </c>
      <c s="7" t="s">
        <v>30602</v>
      </c>
      <c s="6">
        <v>15</v>
      </c>
    </row>
    <row r="9994" spans="1:4" ht="15.75">
      <c r="A9994" s="8" t="s">
        <v>13047</v>
      </c>
      <c s="7" t="str">
        <f>VLOOKUP(A9994,'ICD10'!$R$4:$T$12222,3,)</f>
        <v>Mất máu thai không được định rõ</v>
      </c>
      <c s="7" t="s">
        <v>30605</v>
      </c>
      <c s="6">
        <v>15</v>
      </c>
    </row>
    <row r="9995" spans="1:4" ht="31.5">
      <c r="A9995" s="8" t="s">
        <v>13048</v>
      </c>
      <c s="7" t="str">
        <f>VLOOKUP(A9995,'ICD10'!$R$4:$T$12222,3,)</f>
        <v>Chảy máu rốn nặng của trẻ sơ sinh</v>
      </c>
      <c s="7" t="s">
        <v>30611</v>
      </c>
      <c s="6">
        <v>15</v>
      </c>
    </row>
    <row r="9996" spans="1:4" ht="31.5">
      <c r="A9996" s="8" t="s">
        <v>13049</v>
      </c>
      <c s="7" t="str">
        <f>VLOOKUP(A9996,'ICD10'!$R$4:$T$12222,3,)</f>
        <v>Chảy máu rốn khác của trẻ sơ sinh</v>
      </c>
      <c s="7" t="s">
        <v>30614</v>
      </c>
      <c s="6">
        <v>15</v>
      </c>
    </row>
    <row r="9997" spans="1:4" ht="31.5">
      <c r="A9997" s="8" t="s">
        <v>13050</v>
      </c>
      <c s="7" t="str">
        <f>VLOOKUP(A9997,'ICD10'!$R$4:$T$12222,3,)</f>
        <v>Chảy máu rốn không được định rõ của trẻ sơ sinh</v>
      </c>
      <c s="7" t="s">
        <v>30617</v>
      </c>
      <c s="6">
        <v>15</v>
      </c>
    </row>
    <row r="9998" spans="1:4" ht="47.25">
      <c r="A9998" s="8" t="s">
        <v>13051</v>
      </c>
      <c s="7" t="str">
        <f>VLOOKUP(A9998,'ICD10'!$R$4:$T$12222,3,)</f>
        <v>Chảy máu trong não thất (không chấn thương) độ 1 của thai nhi và trẻ sơ sinh</v>
      </c>
      <c s="7" t="s">
        <v>30623</v>
      </c>
      <c s="6">
        <v>15</v>
      </c>
    </row>
    <row r="9999" spans="1:4" ht="47.25">
      <c r="A9999" s="8" t="s">
        <v>13052</v>
      </c>
      <c s="7" t="str">
        <f>VLOOKUP(A9999,'ICD10'!$R$4:$T$12222,3,)</f>
        <v>Chảy máu trong não thất (không chấn thương) độ 2 của thai nhi và trẻ sơ sinh</v>
      </c>
      <c s="7" t="s">
        <v>30626</v>
      </c>
      <c s="6">
        <v>15</v>
      </c>
    </row>
    <row r="10000" spans="1:4" ht="47.25">
      <c r="A10000" s="8" t="s">
        <v>13053</v>
      </c>
      <c s="7" t="str">
        <f>VLOOKUP(A10000,'ICD10'!$R$4:$T$12222,3,)</f>
        <v>Chảy máu trong não thất (không chấn thương) độ 3 của thai nhi và trẻ sơ sinh</v>
      </c>
      <c s="7" t="s">
        <v>30629</v>
      </c>
      <c s="6">
        <v>15</v>
      </c>
    </row>
    <row r="10001" spans="1:4" ht="47.25">
      <c r="A10001" s="8" t="s">
        <v>13054</v>
      </c>
      <c s="7" t="str">
        <f>VLOOKUP(A10001,'ICD10'!$R$4:$T$12222,3,)</f>
        <v>Chảy máu trong não thất (không chấn thương) không được định rõ của thai nhi và trẻ sơ sinh</v>
      </c>
      <c s="7" t="s">
        <v>30632</v>
      </c>
      <c s="6">
        <v>15</v>
      </c>
    </row>
    <row r="10002" spans="1:4" ht="31.5">
      <c r="A10002" s="8" t="s">
        <v>13055</v>
      </c>
      <c s="7" t="str">
        <f>VLOOKUP(A10002,'ICD10'!$R$4:$T$12222,3,)</f>
        <v>Chảy máu trong não (không chấn thương) của thai nhi và trẻ sơ sinh</v>
      </c>
      <c s="7" t="s">
        <v>30635</v>
      </c>
      <c s="6">
        <v>15</v>
      </c>
    </row>
    <row r="10003" spans="1:4" ht="31.5">
      <c r="A10003" s="8" t="s">
        <v>13056</v>
      </c>
      <c s="7" t="str">
        <f>VLOOKUP(A10003,'ICD10'!$R$4:$T$12222,3,)</f>
        <v>Chảy máu dưới màng nhện (không chấn thương) của thai nhi và trẻ sơ sinh</v>
      </c>
      <c s="7" t="s">
        <v>30638</v>
      </c>
      <c s="6">
        <v>15</v>
      </c>
    </row>
    <row r="10004" spans="1:4" ht="47.25">
      <c r="A10004" s="8" t="s">
        <v>13057</v>
      </c>
      <c s="7" t="str">
        <f>VLOOKUP(A10004,'ICD10'!$R$4:$T$12222,3,)</f>
        <v>Chảy máu tiểu não (không chấn thương) và hố sau của thai nhi và trẻ sơ sinh</v>
      </c>
      <c s="7" t="s">
        <v>30641</v>
      </c>
      <c s="6">
        <v>15</v>
      </c>
    </row>
    <row r="10005" spans="1:4" ht="47.25">
      <c r="A10005" s="8" t="s">
        <v>13058</v>
      </c>
      <c s="7" t="str">
        <f>VLOOKUP(A10005,'ICD10'!$R$4:$T$12222,3,)</f>
        <v>Chảy máu nội sọ khác (không chấn thương) của thai nhi và trẻ sơ sinh</v>
      </c>
      <c s="7" t="s">
        <v>30644</v>
      </c>
      <c s="6">
        <v>15</v>
      </c>
    </row>
    <row r="10006" spans="1:4" ht="47.25">
      <c r="A10006" s="8" t="s">
        <v>13059</v>
      </c>
      <c s="7" t="str">
        <f>VLOOKUP(A10006,'ICD10'!$R$4:$T$12222,3,)</f>
        <v>Chảy máu nội sọ (không chấn thương) không được định rõ của thai nhi và trẻ sơ sinh</v>
      </c>
      <c s="7" t="s">
        <v>30647</v>
      </c>
      <c s="6">
        <v>15</v>
      </c>
    </row>
    <row r="10007" spans="1:4" ht="31.5">
      <c r="A10007" s="8" t="s">
        <v>30649</v>
      </c>
      <c s="7" t="str">
        <f>VLOOKUP(A10007,'ICD10'!$R$4:$T$12222,3,)</f>
        <v>Bệnh chảy máu của thai nhi và trẻ sơ sinh</v>
      </c>
      <c s="7" t="s">
        <v>30650</v>
      </c>
      <c s="6">
        <v>15</v>
      </c>
    </row>
    <row r="10008" spans="1:4" ht="15.75">
      <c r="A10008" s="8" t="s">
        <v>13060</v>
      </c>
      <c s="7" t="str">
        <f>VLOOKUP(A10008,'ICD10'!$R$4:$T$12222,3,)</f>
        <v>Nôn ra máu sơ sinh -</v>
      </c>
      <c s="7" t="s">
        <v>30656</v>
      </c>
      <c s="6">
        <v>15</v>
      </c>
    </row>
    <row r="10009" spans="1:4" ht="15.75">
      <c r="A10009" s="8" t="s">
        <v>13061</v>
      </c>
      <c s="7" t="str">
        <f>VLOOKUP(A10009,'ICD10'!$R$4:$T$12222,3,)</f>
        <v>ỉa ra máu</v>
      </c>
      <c s="7" t="s">
        <v>30659</v>
      </c>
      <c s="6">
        <v>15</v>
      </c>
    </row>
    <row r="10010" spans="1:4" ht="15.75">
      <c r="A10010" s="8" t="s">
        <v>13062</v>
      </c>
      <c s="7" t="str">
        <f>VLOOKUP(A10010,'ICD10'!$R$4:$T$12222,3,)</f>
        <v>Chảy máu trực tràng của trẻ sơ sinh</v>
      </c>
      <c s="7" t="s">
        <v>30662</v>
      </c>
      <c s="6">
        <v>15</v>
      </c>
    </row>
    <row r="10011" spans="1:4" ht="31.5">
      <c r="A10011" s="8" t="s">
        <v>13063</v>
      </c>
      <c s="7" t="str">
        <f>VLOOKUP(A10011,'ICD10'!$R$4:$T$12222,3,)</f>
        <v>Chảy máu dạ dày ruột khác của trẻ sơ sinh</v>
      </c>
      <c s="7" t="s">
        <v>30665</v>
      </c>
      <c s="6">
        <v>15</v>
      </c>
    </row>
    <row r="10012" spans="1:4" ht="15.75">
      <c r="A10012" s="8" t="s">
        <v>13064</v>
      </c>
      <c s="7" t="str">
        <f>VLOOKUP(A10012,'ICD10'!$R$4:$T$12222,3,)</f>
        <v>Chảy máu thượng thận trẻ sơ sinh</v>
      </c>
      <c s="7" t="s">
        <v>30668</v>
      </c>
      <c s="6">
        <v>15</v>
      </c>
    </row>
    <row r="10013" spans="1:4" ht="15.75">
      <c r="A10013" s="8" t="s">
        <v>13065</v>
      </c>
      <c s="7" t="str">
        <f>VLOOKUP(A10013,'ICD10'!$R$4:$T$12222,3,)</f>
        <v>Xuất huyết dưới da của trẻ sơ sinh</v>
      </c>
      <c s="7" t="s">
        <v>30671</v>
      </c>
      <c s="6">
        <v>15</v>
      </c>
    </row>
    <row r="10014" spans="1:4" ht="15.75">
      <c r="A10014" s="8" t="s">
        <v>13066</v>
      </c>
      <c s="7" t="str">
        <f>VLOOKUP(A10014,'ICD10'!$R$4:$T$12222,3,)</f>
        <v>Chảy máu âm đạo của trẻ sơ sinh</v>
      </c>
      <c s="7" t="s">
        <v>30674</v>
      </c>
      <c s="6">
        <v>15</v>
      </c>
    </row>
    <row r="10015" spans="1:4" ht="31.5">
      <c r="A10015" s="8" t="s">
        <v>13067</v>
      </c>
      <c s="7" t="str">
        <f>VLOOKUP(A10015,'ICD10'!$R$4:$T$12222,3,)</f>
        <v>Chảy máu sơ sinh được định rõ khác</v>
      </c>
      <c s="7" t="s">
        <v>30677</v>
      </c>
      <c s="6">
        <v>15</v>
      </c>
    </row>
    <row r="10016" spans="1:4" ht="31.5">
      <c r="A10016" s="8" t="s">
        <v>13068</v>
      </c>
      <c s="7" t="str">
        <f>VLOOKUP(A10016,'ICD10'!$R$4:$T$12222,3,)</f>
        <v>Chảy máu sơ sinh không được định rõ</v>
      </c>
      <c s="7" t="s">
        <v>30680</v>
      </c>
      <c s="6">
        <v>15</v>
      </c>
    </row>
    <row r="10017" spans="1:4" ht="31.5">
      <c r="A10017" s="8" t="s">
        <v>13069</v>
      </c>
      <c s="7" t="str">
        <f>VLOOKUP(A10017,'ICD10'!$R$4:$T$12222,3,)</f>
        <v>Huyết tán do bất đồng nhóm máu Rh của mẹ và thai nhi / trẻ sơ sinh</v>
      </c>
      <c s="7" t="s">
        <v>30686</v>
      </c>
      <c s="6">
        <v>15</v>
      </c>
    </row>
    <row r="10018" spans="1:4" ht="31.5">
      <c r="A10018" s="8" t="s">
        <v>13070</v>
      </c>
      <c s="7" t="str">
        <f>VLOOKUP(A10018,'ICD10'!$R$4:$T$12222,3,)</f>
        <v>Huyết tán do bất đồng nhóm máu ABO của mẹ và thai nhi / trẻ sơ sinh</v>
      </c>
      <c s="7" t="s">
        <v>30689</v>
      </c>
      <c s="6">
        <v>15</v>
      </c>
    </row>
    <row r="10019" spans="1:4" ht="31.5">
      <c r="A10019" s="8" t="s">
        <v>13071</v>
      </c>
      <c s="7" t="str">
        <f>VLOOKUP(A10019,'ICD10'!$R$4:$T$12222,3,)</f>
        <v>Bệnh huyết tán khác của thai và trẻ sơ sinh</v>
      </c>
      <c s="7" t="s">
        <v>30692</v>
      </c>
      <c s="6">
        <v>15</v>
      </c>
    </row>
    <row r="10020" spans="1:4" ht="31.5">
      <c r="A10020" s="8" t="s">
        <v>13072</v>
      </c>
      <c s="7" t="str">
        <f>VLOOKUP(A10020,'ICD10'!$R$4:$T$12222,3,)</f>
        <v>Bệnh huyết tán của thai và trẻ sơ sinh, chưa xác định</v>
      </c>
      <c s="7" t="s">
        <v>30695</v>
      </c>
      <c s="6">
        <v>15</v>
      </c>
    </row>
    <row r="10021" spans="1:4" ht="31.5">
      <c r="A10021" s="8" t="s">
        <v>13073</v>
      </c>
      <c s="7" t="str">
        <f>VLOOKUP(A10021,'ICD10'!$R$4:$T$12222,3,)</f>
        <v>Phù thai do miễn dịch đồng loại</v>
      </c>
      <c s="7" t="s">
        <v>30701</v>
      </c>
      <c s="6">
        <v>15</v>
      </c>
    </row>
    <row r="10022" spans="1:4" ht="31.5">
      <c r="A10022" s="8" t="s">
        <v>13074</v>
      </c>
      <c s="7" t="str">
        <f>VLOOKUP(A10022,'ICD10'!$R$4:$T$12222,3,)</f>
        <v>Phù thai do bệnh lý huyết tán khác và chưa xác định</v>
      </c>
      <c s="7" t="s">
        <v>30704</v>
      </c>
      <c s="6">
        <v>15</v>
      </c>
    </row>
    <row r="10023" spans="1:4" ht="15.75">
      <c r="A10023" s="8" t="s">
        <v>13075</v>
      </c>
      <c s="7" t="str">
        <f>VLOOKUP(A10023,'ICD10'!$R$4:$T$12222,3,)</f>
        <v>Vàng da nhân xám do bất đồng miễn dịch</v>
      </c>
      <c s="7" t="s">
        <v>30710</v>
      </c>
      <c s="6">
        <v>15</v>
      </c>
    </row>
    <row r="10024" spans="1:4" ht="15.75">
      <c r="A10024" s="8" t="s">
        <v>13076</v>
      </c>
      <c s="7" t="str">
        <f>VLOOKUP(A10024,'ICD10'!$R$4:$T$12222,3,)</f>
        <v>Vàng da nhân xám được định rõ khác</v>
      </c>
      <c s="7" t="s">
        <v>30713</v>
      </c>
      <c s="6">
        <v>15</v>
      </c>
    </row>
    <row r="10025" spans="1:4" ht="15.75">
      <c r="A10025" s="8" t="s">
        <v>13077</v>
      </c>
      <c s="7" t="str">
        <f>VLOOKUP(A10025,'ICD10'!$R$4:$T$12222,3,)</f>
        <v>Vàng da nhân xám, chưa xác định</v>
      </c>
      <c s="7" t="s">
        <v>30716</v>
      </c>
      <c s="6">
        <v>15</v>
      </c>
    </row>
    <row r="10026" spans="1:4" ht="15.75">
      <c r="A10026" s="8" t="s">
        <v>13078</v>
      </c>
      <c s="7" t="str">
        <f>VLOOKUP(A10026,'ICD10'!$R$4:$T$12222,3,)</f>
        <v>Vàng da sơ sinh do bầm tím</v>
      </c>
      <c s="7" t="s">
        <v>30722</v>
      </c>
      <c s="6">
        <v>15</v>
      </c>
    </row>
    <row r="10027" spans="1:4" ht="15.75">
      <c r="A10027" s="8" t="s">
        <v>13079</v>
      </c>
      <c s="7" t="str">
        <f>VLOOKUP(A10027,'ICD10'!$R$4:$T$12222,3,)</f>
        <v>Vàng da sơ sinh do chảy máu</v>
      </c>
      <c s="7" t="s">
        <v>30725</v>
      </c>
      <c s="6">
        <v>15</v>
      </c>
    </row>
    <row r="10028" spans="1:4" ht="15.75">
      <c r="A10028" s="8" t="s">
        <v>13080</v>
      </c>
      <c s="7" t="str">
        <f>VLOOKUP(A10028,'ICD10'!$R$4:$T$12222,3,)</f>
        <v>Vàng da sơ sinh do nhiễm khuẩn</v>
      </c>
      <c s="7" t="s">
        <v>30728</v>
      </c>
      <c s="6">
        <v>15</v>
      </c>
    </row>
    <row r="10029" spans="1:4" ht="31.5">
      <c r="A10029" s="8" t="s">
        <v>13081</v>
      </c>
      <c s="7" t="str">
        <f>VLOOKUP(A10029,'ICD10'!$R$4:$T$12222,3,)</f>
        <v>Vàng da sơ sinh do đa hồng cầu</v>
      </c>
      <c s="7" t="s">
        <v>30731</v>
      </c>
      <c s="6">
        <v>15</v>
      </c>
    </row>
    <row r="10030" spans="1:4" ht="47.25">
      <c r="A10030" s="8" t="s">
        <v>13082</v>
      </c>
      <c s="7" t="str">
        <f>VLOOKUP(A10030,'ICD10'!$R$4:$T$12222,3,)</f>
        <v>Vàng da sơ sinh do thuốc, độc tố truyền từ mẹ sang hay dùng cho trẻ sơ sinh</v>
      </c>
      <c s="7" t="s">
        <v>30734</v>
      </c>
      <c s="6">
        <v>15</v>
      </c>
    </row>
    <row r="10031" spans="1:4" ht="31.5">
      <c r="A10031" s="8" t="s">
        <v>13083</v>
      </c>
      <c s="7" t="str">
        <f>VLOOKUP(A10031,'ICD10'!$R$4:$T$12222,3,)</f>
        <v>Vàng da sơ sinh do nuốt phải máu mẹ</v>
      </c>
      <c s="7" t="s">
        <v>30737</v>
      </c>
      <c s="6">
        <v>15</v>
      </c>
    </row>
    <row r="10032" spans="1:4" ht="31.5">
      <c r="A10032" s="8" t="s">
        <v>13084</v>
      </c>
      <c s="7" t="str">
        <f>VLOOKUP(A10032,'ICD10'!$R$4:$T$12222,3,)</f>
        <v>Vàng da sơ sinh do huyết tán quá mức được định rõ khác</v>
      </c>
      <c s="7" t="s">
        <v>30740</v>
      </c>
      <c s="6">
        <v>15</v>
      </c>
    </row>
    <row r="10033" spans="1:4" ht="31.5">
      <c r="A10033" s="8" t="s">
        <v>13085</v>
      </c>
      <c s="7" t="str">
        <f>VLOOKUP(A10033,'ICD10'!$R$4:$T$12222,3,)</f>
        <v>Vàng da sơ sinh do huyết tán quá mức không được định rõ</v>
      </c>
      <c s="7" t="s">
        <v>30743</v>
      </c>
      <c s="6">
        <v>15</v>
      </c>
    </row>
    <row r="10034" spans="1:4" ht="31.5">
      <c r="A10034" s="8" t="s">
        <v>13086</v>
      </c>
      <c s="7" t="str">
        <f>VLOOKUP(A10034,'ICD10'!$R$4:$T$12222,3,)</f>
        <v>Vàng da sơ sinh phối hợp với đẻ non</v>
      </c>
      <c s="7" t="s">
        <v>30749</v>
      </c>
      <c s="6">
        <v>15</v>
      </c>
    </row>
    <row r="10035" spans="1:4" ht="15.75">
      <c r="A10035" s="8" t="s">
        <v>13087</v>
      </c>
      <c s="7" t="str">
        <f>VLOOKUP(A10035,'ICD10'!$R$4:$T$12222,3,)</f>
        <v>Hội chứng mật đặc</v>
      </c>
      <c s="7" t="s">
        <v>30752</v>
      </c>
      <c s="6">
        <v>15</v>
      </c>
    </row>
    <row r="10036" spans="1:4" ht="31.5">
      <c r="A10036" s="8" t="s">
        <v>13088</v>
      </c>
      <c s="7" t="str">
        <f>VLOOKUP(A10036,'ICD10'!$R$4:$T$12222,3,)</f>
        <v>Vàng da sơ sinh vì các tổn thương tế bào gan khác và không đặc hiệu</v>
      </c>
      <c s="7" t="s">
        <v>30755</v>
      </c>
      <c s="6">
        <v>15</v>
      </c>
    </row>
    <row r="10037" spans="1:4" ht="31.5">
      <c r="A10037" s="8" t="s">
        <v>13089</v>
      </c>
      <c s="7" t="str">
        <f>VLOOKUP(A10037,'ICD10'!$R$4:$T$12222,3,)</f>
        <v>Vàng da sơ sinh vì yếu tố ức chế của sữa mẹ</v>
      </c>
      <c s="7" t="s">
        <v>30758</v>
      </c>
      <c s="6">
        <v>15</v>
      </c>
    </row>
    <row r="10038" spans="1:4" ht="31.5">
      <c r="A10038" s="8" t="s">
        <v>13090</v>
      </c>
      <c s="7" t="str">
        <f>VLOOKUP(A10038,'ICD10'!$R$4:$T$12222,3,)</f>
        <v>Vàng da sơ sinh vì những nguyên nhân đặc hiệu khác</v>
      </c>
      <c s="7" t="s">
        <v>30761</v>
      </c>
      <c s="6">
        <v>15</v>
      </c>
    </row>
    <row r="10039" spans="1:4" ht="15.75">
      <c r="A10039" s="8" t="s">
        <v>13091</v>
      </c>
      <c s="7" t="str">
        <f>VLOOKUP(A10039,'ICD10'!$R$4:$T$12222,3,)</f>
        <v>Vàng da sơ sinh không được định rõ</v>
      </c>
      <c s="7" t="s">
        <v>30764</v>
      </c>
      <c s="6">
        <v>15</v>
      </c>
    </row>
    <row r="10040" spans="1:4" ht="31.5">
      <c r="A10040" s="8" t="s">
        <v>30766</v>
      </c>
      <c s="7" t="str">
        <f>VLOOKUP(A10040,'ICD10'!$R$4:$T$12222,3,)</f>
        <v>Đông máu rải rác trong lòng mạch của thai và trẻ sơ sinh</v>
      </c>
      <c s="7" t="s">
        <v>30767</v>
      </c>
      <c s="6">
        <v>15</v>
      </c>
    </row>
    <row r="10041" spans="1:4" ht="31.5">
      <c r="A10041" s="8" t="s">
        <v>13092</v>
      </c>
      <c s="7" t="str">
        <f>VLOOKUP(A10041,'ICD10'!$R$4:$T$12222,3,)</f>
        <v>Giảm tiểu cầu sơ sinh tạm thời</v>
      </c>
      <c s="7" t="s">
        <v>30773</v>
      </c>
      <c s="6">
        <v>15</v>
      </c>
    </row>
    <row r="10042" spans="1:4" ht="15.75">
      <c r="A10042" s="8" t="s">
        <v>13093</v>
      </c>
      <c s="7" t="str">
        <f>VLOOKUP(A10042,'ICD10'!$R$4:$T$12222,3,)</f>
        <v>Đa hồng cầu sơ sinh</v>
      </c>
      <c s="7" t="s">
        <v>30776</v>
      </c>
      <c s="6">
        <v>15</v>
      </c>
    </row>
    <row r="10043" spans="1:4" ht="15.75">
      <c r="A10043" s="8" t="s">
        <v>13094</v>
      </c>
      <c s="7" t="str">
        <f>VLOOKUP(A10043,'ICD10'!$R$4:$T$12222,3,)</f>
        <v>Thiếu máu của trẻ non tháng</v>
      </c>
      <c s="7" t="s">
        <v>30779</v>
      </c>
      <c s="6">
        <v>15</v>
      </c>
    </row>
    <row r="10044" spans="1:4" ht="31.5">
      <c r="A10044" s="8" t="s">
        <v>13095</v>
      </c>
      <c s="7" t="str">
        <f>VLOOKUP(A10044,'ICD10'!$R$4:$T$12222,3,)</f>
        <v>Thiếu máu bẩm sinh vì mất máu thai</v>
      </c>
      <c s="7" t="s">
        <v>30782</v>
      </c>
      <c s="6">
        <v>15</v>
      </c>
    </row>
    <row r="10045" spans="1:4" ht="31.5">
      <c r="A10045" s="8" t="s">
        <v>13096</v>
      </c>
      <c s="7" t="str">
        <f>VLOOKUP(A10045,'ICD10'!$R$4:$T$12222,3,)</f>
        <v>Các thiếu máu bẩm sinh khác, chưa phân loại nơi khác</v>
      </c>
      <c s="7" t="s">
        <v>30785</v>
      </c>
      <c s="6">
        <v>15</v>
      </c>
    </row>
    <row r="10046" spans="1:4" ht="31.5">
      <c r="A10046" s="8" t="s">
        <v>13097</v>
      </c>
      <c s="7" t="str">
        <f>VLOOKUP(A10046,'ICD10'!$R$4:$T$12222,3,)</f>
        <v>Giảm bạch cầu đa nhân trung tính thoáng qua của sơ sinh</v>
      </c>
      <c s="7" t="s">
        <v>30788</v>
      </c>
      <c s="6">
        <v>15</v>
      </c>
    </row>
    <row r="10047" spans="1:4" ht="31.5">
      <c r="A10047" s="8" t="s">
        <v>13098</v>
      </c>
      <c s="7" t="str">
        <f>VLOOKUP(A10047,'ICD10'!$R$4:$T$12222,3,)</f>
        <v>Rối loạn đông máu khác thoáng qua của sơ sinh</v>
      </c>
      <c s="7" t="s">
        <v>30791</v>
      </c>
      <c s="6">
        <v>15</v>
      </c>
    </row>
    <row r="10048" spans="1:4" ht="31.5">
      <c r="A10048" s="8" t="s">
        <v>13099</v>
      </c>
      <c s="7" t="str">
        <f>VLOOKUP(A10048,'ICD10'!$R$4:$T$12222,3,)</f>
        <v>Các rối loạn huyết học sơ sinh được định rõ khác</v>
      </c>
      <c s="7" t="s">
        <v>30794</v>
      </c>
      <c s="6">
        <v>15</v>
      </c>
    </row>
    <row r="10049" spans="1:4" ht="31.5">
      <c r="A10049" s="8" t="s">
        <v>13100</v>
      </c>
      <c s="7" t="str">
        <f>VLOOKUP(A10049,'ICD10'!$R$4:$T$12222,3,)</f>
        <v>Các rối loạn huyết học sơ sinh không được định rõ</v>
      </c>
      <c s="7" t="s">
        <v>30797</v>
      </c>
      <c s="6">
        <v>15</v>
      </c>
    </row>
    <row r="10050" spans="1:4" ht="31.5">
      <c r="A10050" s="8" t="s">
        <v>13101</v>
      </c>
      <c s="7" t="str">
        <f>VLOOKUP(A10050,'ICD10'!$R$4:$T$12222,3,)</f>
        <v>Hội chứng trẻ sơ sinh của bà mẹ bị đái tháo đường thai nghén</v>
      </c>
      <c s="7" t="s">
        <v>30806</v>
      </c>
      <c s="6">
        <v>15</v>
      </c>
    </row>
    <row r="10051" spans="1:4" ht="31.5">
      <c r="A10051" s="8" t="s">
        <v>13102</v>
      </c>
      <c s="7" t="str">
        <f>VLOOKUP(A10051,'ICD10'!$R$4:$T$12222,3,)</f>
        <v>Hội chứng trẻ sơ sinh của bà mẹ bị đái tháo đường</v>
      </c>
      <c s="7" t="s">
        <v>30809</v>
      </c>
      <c s="6">
        <v>15</v>
      </c>
    </row>
    <row r="10052" spans="1:4" ht="15.75">
      <c r="A10052" s="8" t="s">
        <v>13103</v>
      </c>
      <c s="7" t="str">
        <f>VLOOKUP(A10052,'ICD10'!$R$4:$T$12222,3,)</f>
        <v>Đái tháo đường sơ sinh</v>
      </c>
      <c s="7" t="s">
        <v>30812</v>
      </c>
      <c s="6">
        <v>15</v>
      </c>
    </row>
    <row r="10053" spans="1:4" ht="15.75">
      <c r="A10053" s="8" t="s">
        <v>13104</v>
      </c>
      <c s="7" t="str">
        <f>VLOOKUP(A10053,'ICD10'!$R$4:$T$12222,3,)</f>
        <v>Hạ đường huyết sơ sinh do thầy thuốc</v>
      </c>
      <c s="7" t="s">
        <v>30815</v>
      </c>
      <c s="6">
        <v>15</v>
      </c>
    </row>
    <row r="10054" spans="1:4" ht="15.75">
      <c r="A10054" s="8" t="s">
        <v>13105</v>
      </c>
      <c s="7" t="str">
        <f>VLOOKUP(A10054,'ICD10'!$R$4:$T$12222,3,)</f>
        <v>Hạ đường huyết sơ sinh khác</v>
      </c>
      <c s="7" t="s">
        <v>30818</v>
      </c>
      <c s="6">
        <v>15</v>
      </c>
    </row>
    <row r="10055" spans="1:4" ht="47.25">
      <c r="A10055" s="8" t="s">
        <v>13106</v>
      </c>
      <c s="7" t="str">
        <f>VLOOKUP(A10055,'ICD10'!$R$4:$T$12222,3,)</f>
        <v>Các rối loạn tạm thời khác của chuyển hóa hydrat cacbon ở thai và trẻ sơ sinh</v>
      </c>
      <c s="7" t="s">
        <v>30821</v>
      </c>
      <c s="6">
        <v>15</v>
      </c>
    </row>
    <row r="10056" spans="1:4" ht="47.25">
      <c r="A10056" s="8" t="s">
        <v>13107</v>
      </c>
      <c s="7" t="str">
        <f>VLOOKUP(A10056,'ICD10'!$R$4:$T$12222,3,)</f>
        <v>Rối loạn tạm thời không được định rõ của chuyển hóa cacbon hydrat ở thai và trẻ sơ sinh</v>
      </c>
      <c s="7" t="s">
        <v>30824</v>
      </c>
      <c s="6">
        <v>15</v>
      </c>
    </row>
    <row r="10057" spans="1:4" ht="31.5">
      <c r="A10057" s="8" t="s">
        <v>13108</v>
      </c>
      <c s="7" t="str">
        <f>VLOOKUP(A10057,'ICD10'!$R$4:$T$12222,3,)</f>
        <v>Hạ calci máu khi dùng sữa bò của trẻ sơ sinh</v>
      </c>
      <c s="7" t="s">
        <v>30830</v>
      </c>
      <c s="6">
        <v>15</v>
      </c>
    </row>
    <row r="10058" spans="1:4" ht="15.75">
      <c r="A10058" s="8" t="s">
        <v>13109</v>
      </c>
      <c s="7" t="str">
        <f>VLOOKUP(A10058,'ICD10'!$R$4:$T$12222,3,)</f>
        <v>Hạ calci máu khác của sơ sinh</v>
      </c>
      <c s="7" t="s">
        <v>30833</v>
      </c>
      <c s="6">
        <v>15</v>
      </c>
    </row>
    <row r="10059" spans="1:4" ht="15.75">
      <c r="A10059" s="8" t="s">
        <v>13110</v>
      </c>
      <c s="7" t="str">
        <f>VLOOKUP(A10059,'ICD10'!$R$4:$T$12222,3,)</f>
        <v>Hạ magnesi máu của trẻ sơ sinh</v>
      </c>
      <c s="7" t="s">
        <v>30836</v>
      </c>
      <c s="6">
        <v>15</v>
      </c>
    </row>
    <row r="10060" spans="1:4" ht="31.5">
      <c r="A10060" s="8" t="s">
        <v>13111</v>
      </c>
      <c s="7" t="str">
        <f>VLOOKUP(A10060,'ICD10'!$R$4:$T$12222,3,)</f>
        <v>Tetany sơ sinh không do thiếu calci và magie</v>
      </c>
      <c s="7" t="s">
        <v>30839</v>
      </c>
      <c s="6">
        <v>15</v>
      </c>
    </row>
    <row r="10061" spans="1:4" ht="31.5">
      <c r="A10061" s="8" t="s">
        <v>13112</v>
      </c>
      <c s="7" t="str">
        <f>VLOOKUP(A10061,'ICD10'!$R$4:$T$12222,3,)</f>
        <v>Thiểu năng cận giáp tạm thời của trẻ sơ sinh</v>
      </c>
      <c s="7" t="s">
        <v>30842</v>
      </c>
      <c s="6">
        <v>15</v>
      </c>
    </row>
    <row r="10062" spans="1:4" ht="47.25">
      <c r="A10062" s="8" t="s">
        <v>13113</v>
      </c>
      <c s="7" t="str">
        <f>VLOOKUP(A10062,'ICD10'!$R$4:$T$12222,3,)</f>
        <v>Các rối loạn tạm thời khác của chuyển hóa calci và magnesi ở trẻ sơ sinh</v>
      </c>
      <c s="7" t="s">
        <v>30845</v>
      </c>
      <c s="6">
        <v>15</v>
      </c>
    </row>
    <row r="10063" spans="1:4" ht="47.25">
      <c r="A10063" s="8" t="s">
        <v>13114</v>
      </c>
      <c s="7" t="str">
        <f>VLOOKUP(A10063,'ICD10'!$R$4:$T$12222,3,)</f>
        <v>Các rối loạn tạm thời không chỉ rõ của chuyển hóa calci và magnesi ở trẻ sơ sinh</v>
      </c>
      <c s="7" t="s">
        <v>30848</v>
      </c>
      <c s="6">
        <v>15</v>
      </c>
    </row>
    <row r="10064" spans="1:4" ht="31.5">
      <c r="A10064" s="8" t="s">
        <v>13115</v>
      </c>
      <c s="7" t="str">
        <f>VLOOKUP(A10064,'ICD10'!$R$4:$T$12222,3,)</f>
        <v>Bướu giáp trạng sơ sinh, không phân loại nơi khác</v>
      </c>
      <c s="7" t="s">
        <v>30854</v>
      </c>
      <c s="6">
        <v>15</v>
      </c>
    </row>
    <row r="10065" spans="1:4" ht="31.5">
      <c r="A10065" s="8" t="s">
        <v>13116</v>
      </c>
      <c s="7" t="str">
        <f>VLOOKUP(A10065,'ICD10'!$R$4:$T$12222,3,)</f>
        <v>Cường năng giáp trạng tạm thời của trẻ sơ sinh</v>
      </c>
      <c s="7" t="s">
        <v>30857</v>
      </c>
      <c s="6">
        <v>15</v>
      </c>
    </row>
    <row r="10066" spans="1:4" ht="47.25">
      <c r="A10066" s="8" t="s">
        <v>13117</v>
      </c>
      <c s="7" t="str">
        <f>VLOOKUP(A10066,'ICD10'!$R$4:$T$12222,3,)</f>
        <v>Rối loạn chức năng tuyến giáp tạm thời của trẻ sơ sinh không phân loại nơi khác</v>
      </c>
      <c s="7" t="s">
        <v>30860</v>
      </c>
      <c s="6">
        <v>15</v>
      </c>
    </row>
    <row r="10067" spans="1:4" ht="31.5">
      <c r="A10067" s="8" t="s">
        <v>13118</v>
      </c>
      <c s="7" t="str">
        <f>VLOOKUP(A10067,'ICD10'!$R$4:$T$12222,3,)</f>
        <v>Các rối loạn nội tiết tạm thời đặc hiệu khác của trẻ sơ sinh</v>
      </c>
      <c s="7" t="s">
        <v>30863</v>
      </c>
      <c s="6">
        <v>15</v>
      </c>
    </row>
    <row r="10068" spans="1:4" ht="31.5">
      <c r="A10068" s="8" t="s">
        <v>13119</v>
      </c>
      <c s="7" t="str">
        <f>VLOOKUP(A10068,'ICD10'!$R$4:$T$12222,3,)</f>
        <v>Các rối loạn nội tiết tạm thời không được định rõ</v>
      </c>
      <c s="7" t="s">
        <v>30866</v>
      </c>
      <c s="6">
        <v>15</v>
      </c>
    </row>
    <row r="10069" spans="1:4" ht="31.5">
      <c r="A10069" s="8" t="s">
        <v>13120</v>
      </c>
      <c s="7" t="str">
        <f>VLOOKUP(A10069,'ICD10'!$R$4:$T$12222,3,)</f>
        <v>Toan chuyển hóa muộn của trẻ sơ sinh</v>
      </c>
      <c s="7" t="s">
        <v>30872</v>
      </c>
      <c s="6">
        <v>15</v>
      </c>
    </row>
    <row r="10070" spans="1:4" ht="15.75">
      <c r="A10070" s="8" t="s">
        <v>13121</v>
      </c>
      <c s="7" t="str">
        <f>VLOOKUP(A10070,'ICD10'!$R$4:$T$12222,3,)</f>
        <v>Mất nước của trẻ sơ sinh</v>
      </c>
      <c s="7" t="s">
        <v>30875</v>
      </c>
      <c s="6">
        <v>15</v>
      </c>
    </row>
    <row r="10071" spans="1:4" ht="31.5">
      <c r="A10071" s="8" t="s">
        <v>13122</v>
      </c>
      <c s="7" t="str">
        <f>VLOOKUP(A10071,'ICD10'!$R$4:$T$12222,3,)</f>
        <v>Rối loạn cân bằng natri của trẻ sơ sinh</v>
      </c>
      <c s="7" t="s">
        <v>30878</v>
      </c>
      <c s="6">
        <v>15</v>
      </c>
    </row>
    <row r="10072" spans="1:4" ht="31.5">
      <c r="A10072" s="8" t="s">
        <v>13123</v>
      </c>
      <c s="7" t="str">
        <f>VLOOKUP(A10072,'ICD10'!$R$4:$T$12222,3,)</f>
        <v>Rối loạn cân bằng kali của trẻ sơ sinh</v>
      </c>
      <c s="7" t="s">
        <v>30881</v>
      </c>
      <c s="6">
        <v>15</v>
      </c>
    </row>
    <row r="10073" spans="1:4" ht="31.5">
      <c r="A10073" s="8" t="s">
        <v>13124</v>
      </c>
      <c s="7" t="str">
        <f>VLOOKUP(A10073,'ICD10'!$R$4:$T$12222,3,)</f>
        <v>Các rối loạn điện giải tạm thời khác của trẻ sơ sinh</v>
      </c>
      <c s="7" t="s">
        <v>30884</v>
      </c>
      <c s="6">
        <v>15</v>
      </c>
    </row>
    <row r="10074" spans="1:4" ht="31.5">
      <c r="A10074" s="8" t="s">
        <v>13125</v>
      </c>
      <c s="7" t="str">
        <f>VLOOKUP(A10074,'ICD10'!$R$4:$T$12222,3,)</f>
        <v>Tăng tyrosin máu tạm thời của trẻ sơ sinh</v>
      </c>
      <c s="7" t="s">
        <v>30887</v>
      </c>
      <c s="6">
        <v>15</v>
      </c>
    </row>
    <row r="10075" spans="1:4" ht="31.5">
      <c r="A10075" s="8" t="s">
        <v>13126</v>
      </c>
      <c s="7" t="str">
        <f>VLOOKUP(A10075,'ICD10'!$R$4:$T$12222,3,)</f>
        <v>Các rối loạn chuyển hóa tạm thời khác của trẻ sơ sinh</v>
      </c>
      <c s="7" t="s">
        <v>30890</v>
      </c>
      <c s="6">
        <v>15</v>
      </c>
    </row>
    <row r="10076" spans="1:4" ht="31.5">
      <c r="A10076" s="8" t="s">
        <v>13127</v>
      </c>
      <c s="7" t="str">
        <f>VLOOKUP(A10076,'ICD10'!$R$4:$T$12222,3,)</f>
        <v>Các rối loạn chuyển hóa tạm thời không được định rõ của trẻ sơ sinh</v>
      </c>
      <c s="7" t="s">
        <v>30893</v>
      </c>
      <c s="6">
        <v>15</v>
      </c>
    </row>
    <row r="10077" spans="1:4" ht="15.75">
      <c r="A10077" s="8" t="s">
        <v>13128</v>
      </c>
      <c s="7" t="str">
        <f>VLOOKUP(A10077,'ICD10'!$R$4:$T$12222,3,)</f>
        <v>Hội chứng nút phân su</v>
      </c>
      <c s="7" t="s">
        <v>30908</v>
      </c>
      <c s="6">
        <v>15</v>
      </c>
    </row>
    <row r="10078" spans="1:4" ht="15.75">
      <c r="A10078" s="8" t="s">
        <v>13129</v>
      </c>
      <c s="7" t="str">
        <f>VLOOKUP(A10078,'ICD10'!$R$4:$T$12222,3,)</f>
        <v>Tắc ruột tạm thời của trẻ sơ sinh</v>
      </c>
      <c s="7" t="s">
        <v>30911</v>
      </c>
      <c s="6">
        <v>15</v>
      </c>
    </row>
    <row r="10079" spans="1:4" ht="31.5">
      <c r="A10079" s="8" t="s">
        <v>13130</v>
      </c>
      <c s="7" t="str">
        <f>VLOOKUP(A10079,'ICD10'!$R$4:$T$12222,3,)</f>
        <v>Tắc ruột non do sữa đặc</v>
      </c>
      <c s="7" t="s">
        <v>30914</v>
      </c>
      <c s="6">
        <v>15</v>
      </c>
    </row>
    <row r="10080" spans="1:4" ht="31.5">
      <c r="A10080" s="8" t="s">
        <v>13131</v>
      </c>
      <c s="7" t="str">
        <f>VLOOKUP(A10080,'ICD10'!$R$4:$T$12222,3,)</f>
        <v>Tắc ruột non được định rõ khác của trẻ sơ sinh</v>
      </c>
      <c s="7" t="s">
        <v>30917</v>
      </c>
      <c s="6">
        <v>15</v>
      </c>
    </row>
    <row r="10081" spans="1:4" ht="31.5">
      <c r="A10081" s="8" t="s">
        <v>13132</v>
      </c>
      <c s="7" t="str">
        <f>VLOOKUP(A10081,'ICD10'!$R$4:$T$12222,3,)</f>
        <v>Tắc ruột non không được định rõ của trẻ sơ sinh</v>
      </c>
      <c s="7" t="s">
        <v>30920</v>
      </c>
      <c s="6">
        <v>15</v>
      </c>
    </row>
    <row r="10082" spans="1:4" ht="31.5">
      <c r="A10082" s="8" t="s">
        <v>30922</v>
      </c>
      <c s="7" t="str">
        <f>VLOOKUP(A10082,'ICD10'!$R$4:$T$12222,3,)</f>
        <v>Viêm ruột hoại tử của thai và trẻ sơ sinh</v>
      </c>
      <c s="7" t="s">
        <v>30923</v>
      </c>
      <c s="6">
        <v>15</v>
      </c>
    </row>
    <row r="10083" spans="1:4" ht="15.75">
      <c r="A10083" s="8" t="s">
        <v>13133</v>
      </c>
      <c s="7" t="str">
        <f>VLOOKUP(A10083,'ICD10'!$R$4:$T$12222,3,)</f>
        <v>Thủng ruột non chu sinh</v>
      </c>
      <c s="7" t="s">
        <v>30929</v>
      </c>
      <c s="6">
        <v>15</v>
      </c>
    </row>
    <row r="10084" spans="1:4" ht="15.75">
      <c r="A10084" s="8" t="s">
        <v>13134</v>
      </c>
      <c s="7" t="str">
        <f>VLOOKUP(A10084,'ICD10'!$R$4:$T$12222,3,)</f>
        <v>Các viêm phúc mạc sơ sinh khác</v>
      </c>
      <c s="7" t="s">
        <v>30932</v>
      </c>
      <c s="6">
        <v>15</v>
      </c>
    </row>
    <row r="10085" spans="1:4" ht="47.25">
      <c r="A10085" s="8" t="s">
        <v>13135</v>
      </c>
      <c s="7" t="str">
        <f>VLOOKUP(A10085,'ICD10'!$R$4:$T$12222,3,)</f>
        <v>Nôn ra máu, ỉa ra máu do nuốt phải máu mẹ của trẻ sơ sinh</v>
      </c>
      <c s="7" t="s">
        <v>30935</v>
      </c>
      <c s="6">
        <v>15</v>
      </c>
    </row>
    <row r="10086" spans="1:4" ht="15.75">
      <c r="A10086" s="8" t="s">
        <v>13136</v>
      </c>
      <c s="7" t="str">
        <f>VLOOKUP(A10086,'ICD10'!$R$4:$T$12222,3,)</f>
        <v>ỉa chảy sơ sinh không do nhiễm khuẩn</v>
      </c>
      <c s="7" t="s">
        <v>30938</v>
      </c>
      <c s="6">
        <v>15</v>
      </c>
    </row>
    <row r="10087" spans="1:4" ht="31.5">
      <c r="A10087" s="8" t="s">
        <v>13137</v>
      </c>
      <c s="7" t="str">
        <f>VLOOKUP(A10087,'ICD10'!$R$4:$T$12222,3,)</f>
        <v>Các rối loạn đặc hiệu khác của hệ tiêu hóa ở giai đoạn chu sinh</v>
      </c>
      <c s="7" t="s">
        <v>30941</v>
      </c>
      <c s="6">
        <v>15</v>
      </c>
    </row>
    <row r="10088" spans="1:4" ht="31.5">
      <c r="A10088" s="8" t="s">
        <v>13138</v>
      </c>
      <c s="7" t="str">
        <f>VLOOKUP(A10088,'ICD10'!$R$4:$T$12222,3,)</f>
        <v>Rối loạn tiêu hóa không được định rõ của giai đoạn sơ sinh</v>
      </c>
      <c s="7" t="s">
        <v>30944</v>
      </c>
      <c s="6">
        <v>15</v>
      </c>
    </row>
    <row r="10089" spans="1:4" ht="15.75">
      <c r="A10089" s="8" t="s">
        <v>13139</v>
      </c>
      <c s="7" t="str">
        <f>VLOOKUP(A10089,'ICD10'!$R$4:$T$12222,3,)</f>
        <v>Hội chứng tổn thương do lạnh</v>
      </c>
      <c s="7" t="s">
        <v>30953</v>
      </c>
      <c s="6">
        <v>15</v>
      </c>
    </row>
    <row r="10090" spans="1:4" ht="15.75">
      <c r="A10090" s="8" t="s">
        <v>13140</v>
      </c>
      <c s="7" t="str">
        <f>VLOOKUP(A10090,'ICD10'!$R$4:$T$12222,3,)</f>
        <v>Hạ thân nhiệt khác của trẻ sơ sinh</v>
      </c>
      <c s="7" t="s">
        <v>30956</v>
      </c>
      <c s="6">
        <v>15</v>
      </c>
    </row>
    <row r="10091" spans="1:4" ht="31.5">
      <c r="A10091" s="8" t="s">
        <v>13141</v>
      </c>
      <c s="7" t="str">
        <f>VLOOKUP(A10091,'ICD10'!$R$4:$T$12222,3,)</f>
        <v>Hạ thân nhiệt không được định rõ của trẻ sơ sinh</v>
      </c>
      <c s="7" t="s">
        <v>30959</v>
      </c>
      <c s="6">
        <v>15</v>
      </c>
    </row>
    <row r="10092" spans="1:4" ht="31.5">
      <c r="A10092" s="8" t="s">
        <v>13142</v>
      </c>
      <c s="7" t="str">
        <f>VLOOKUP(A10092,'ICD10'!$R$4:$T$12222,3,)</f>
        <v>Tăng thân nhiệt do môi trường của trẻ sơ sinh</v>
      </c>
      <c s="7" t="s">
        <v>30965</v>
      </c>
      <c s="6">
        <v>15</v>
      </c>
    </row>
    <row r="10093" spans="1:4" ht="31.5">
      <c r="A10093" s="8" t="s">
        <v>13143</v>
      </c>
      <c s="7" t="str">
        <f>VLOOKUP(A10093,'ICD10'!$R$4:$T$12222,3,)</f>
        <v>Các rối loạn điều nhiệt được định rõ khác của trẻ sơ sinh</v>
      </c>
      <c s="7" t="s">
        <v>30968</v>
      </c>
      <c s="6">
        <v>15</v>
      </c>
    </row>
    <row r="10094" spans="1:4" ht="31.5">
      <c r="A10094" s="8" t="s">
        <v>13144</v>
      </c>
      <c s="7" t="str">
        <f>VLOOKUP(A10094,'ICD10'!$R$4:$T$12222,3,)</f>
        <v>Rối loạn điều nhiệt không được định rõ của trẻ sơ sinh</v>
      </c>
      <c s="7" t="s">
        <v>30971</v>
      </c>
      <c s="6">
        <v>15</v>
      </c>
    </row>
    <row r="10095" spans="1:4" ht="15.75">
      <c r="A10095" s="8" t="s">
        <v>13145</v>
      </c>
      <c s="7" t="str">
        <f>VLOOKUP(A10095,'ICD10'!$R$4:$T$12222,3,)</f>
        <v>Cứng bì của trẻ sơ sinh</v>
      </c>
      <c s="7" t="s">
        <v>30977</v>
      </c>
      <c s="6">
        <v>15</v>
      </c>
    </row>
    <row r="10096" spans="1:4" ht="15.75">
      <c r="A10096" s="8" t="s">
        <v>13146</v>
      </c>
      <c s="7" t="str">
        <f>VLOOKUP(A10096,'ICD10'!$R$4:$T$12222,3,)</f>
        <v>Đỏ da nhiễm độc của trẻ sơ sinh</v>
      </c>
      <c s="7" t="s">
        <v>30980</v>
      </c>
      <c s="6">
        <v>15</v>
      </c>
    </row>
    <row r="10097" spans="1:4" ht="31.5">
      <c r="A10097" s="8" t="s">
        <v>13147</v>
      </c>
      <c s="7" t="str">
        <f>VLOOKUP(A10097,'ICD10'!$R$4:$T$12222,3,)</f>
        <v>Phù thai không do bệnh huyết tán</v>
      </c>
      <c s="7" t="s">
        <v>30983</v>
      </c>
      <c s="6">
        <v>15</v>
      </c>
    </row>
    <row r="10098" spans="1:4" ht="31.5">
      <c r="A10098" s="8" t="s">
        <v>13148</v>
      </c>
      <c s="7" t="str">
        <f>VLOOKUP(A10098,'ICD10'!$R$4:$T$12222,3,)</f>
        <v>Phù da khác không được định rõ đặc hiệu cho thai và trẻ sơ sinh</v>
      </c>
      <c s="7" t="s">
        <v>30986</v>
      </c>
      <c s="6">
        <v>15</v>
      </c>
    </row>
    <row r="10099" spans="1:4" ht="15.75">
      <c r="A10099" s="8" t="s">
        <v>13149</v>
      </c>
      <c s="7" t="str">
        <f>VLOOKUP(A10099,'ICD10'!$R$4:$T$12222,3,)</f>
        <v>Cương tức vú của trẻ sơ sinh</v>
      </c>
      <c s="7" t="s">
        <v>30989</v>
      </c>
      <c s="6">
        <v>15</v>
      </c>
    </row>
    <row r="10100" spans="1:4" ht="15.75">
      <c r="A10100" s="8" t="s">
        <v>13150</v>
      </c>
      <c s="7" t="str">
        <f>VLOOKUP(A10100,'ICD10'!$R$4:$T$12222,3,)</f>
        <v>Ứ nước màng tinh hoàn bẩm sinh</v>
      </c>
      <c s="7" t="s">
        <v>30992</v>
      </c>
      <c s="6">
        <v>15</v>
      </c>
    </row>
    <row r="10101" spans="1:4" ht="15.75">
      <c r="A10101" s="8" t="s">
        <v>13151</v>
      </c>
      <c s="7" t="str">
        <f>VLOOKUP(A10101,'ICD10'!$R$4:$T$12222,3,)</f>
        <v>Polyp rốn của trẻ sơ sinh</v>
      </c>
      <c s="7" t="s">
        <v>30995</v>
      </c>
      <c s="6">
        <v>15</v>
      </c>
    </row>
    <row r="10102" spans="1:4" ht="47.25">
      <c r="A10102" s="8" t="s">
        <v>13152</v>
      </c>
      <c s="7" t="str">
        <f>VLOOKUP(A10102,'ICD10'!$R$4:$T$12222,3,)</f>
        <v>Các bệnh lý được định rõ khác của da đặc hiệu cho thai và trẻ sơ sinh</v>
      </c>
      <c s="7" t="s">
        <v>30998</v>
      </c>
      <c s="6">
        <v>15</v>
      </c>
    </row>
    <row r="10103" spans="1:4" ht="31.5">
      <c r="A10103" s="8" t="s">
        <v>13153</v>
      </c>
      <c s="7" t="str">
        <f>VLOOKUP(A10103,'ICD10'!$R$4:$T$12222,3,)</f>
        <v>Bệnh lý không được định rõ của da đặc hiệu cho thai và trẻ sơ sinh</v>
      </c>
      <c s="7" t="s">
        <v>31001</v>
      </c>
      <c s="6">
        <v>15</v>
      </c>
    </row>
    <row r="10104" spans="1:4" ht="15.75">
      <c r="A10104" s="8" t="s">
        <v>31006</v>
      </c>
      <c s="7" t="str">
        <f>VLOOKUP(A10104,'ICD10'!$R$4:$T$12222,3,)</f>
        <v>Cơn co giật của trẻ sơ sinh</v>
      </c>
      <c s="7" t="s">
        <v>31007</v>
      </c>
      <c s="6">
        <v>15</v>
      </c>
    </row>
    <row r="10105" spans="1:4" ht="15.75">
      <c r="A10105" s="8" t="s">
        <v>13154</v>
      </c>
      <c s="7" t="str">
        <f>VLOOKUP(A10105,'ICD10'!$R$4:$T$12222,3,)</f>
        <v>Thiếu máu cục bộ sơ sinh</v>
      </c>
      <c s="7" t="s">
        <v>31013</v>
      </c>
      <c s="6">
        <v>15</v>
      </c>
    </row>
    <row r="10106" spans="1:4" ht="31.5">
      <c r="A10106" s="8" t="s">
        <v>13155</v>
      </c>
      <c s="7" t="str">
        <f>VLOOKUP(A10106,'ICD10'!$R$4:$T$12222,3,)</f>
        <v>Nang quanh não thất mắc phải của trẻ sơ sinh</v>
      </c>
      <c s="7" t="s">
        <v>31016</v>
      </c>
      <c s="6">
        <v>15</v>
      </c>
    </row>
    <row r="10107" spans="1:4" ht="15.75">
      <c r="A10107" s="8" t="s">
        <v>13156</v>
      </c>
      <c s="7" t="str">
        <f>VLOOKUP(A10107,'ICD10'!$R$4:$T$12222,3,)</f>
        <v>Nhũn chất trắng não sơ sinh</v>
      </c>
      <c s="7" t="s">
        <v>31019</v>
      </c>
      <c s="6">
        <v>15</v>
      </c>
    </row>
    <row r="10108" spans="1:4" ht="15.75">
      <c r="A10108" s="8" t="s">
        <v>13157</v>
      </c>
      <c s="7" t="str">
        <f>VLOOKUP(A10108,'ICD10'!$R$4:$T$12222,3,)</f>
        <v>Não dễ kích thích của trẻ sơ sinh</v>
      </c>
      <c s="7" t="s">
        <v>31022</v>
      </c>
      <c s="6">
        <v>15</v>
      </c>
    </row>
    <row r="10109" spans="1:4" ht="15.75">
      <c r="A10109" s="8" t="s">
        <v>13158</v>
      </c>
      <c s="7" t="str">
        <f>VLOOKUP(A10109,'ICD10'!$R$4:$T$12222,3,)</f>
        <v>Lõm não sơ sinh</v>
      </c>
      <c s="7" t="s">
        <v>31025</v>
      </c>
      <c s="6">
        <v>15</v>
      </c>
    </row>
    <row r="10110" spans="1:4" ht="15.75">
      <c r="A10110" s="8" t="s">
        <v>13159</v>
      </c>
      <c s="7" t="str">
        <f>VLOOKUP(A10110,'ICD10'!$R$4:$T$12222,3,)</f>
        <v>Hôn mê sơ sinh</v>
      </c>
      <c s="7" t="s">
        <v>31028</v>
      </c>
      <c s="6">
        <v>15</v>
      </c>
    </row>
    <row r="10111" spans="1:4" ht="31.5">
      <c r="A10111" s="8" t="s">
        <v>13160</v>
      </c>
      <c s="7" t="str">
        <f>VLOOKUP(A10111,'ICD10'!$R$4:$T$12222,3,)</f>
        <v>Bệnh não thiếu máu cục bộ do giảm oxy ở trẻ sơ sinh</v>
      </c>
      <c s="7" t="s">
        <v>31031</v>
      </c>
      <c s="6">
        <v>15</v>
      </c>
    </row>
    <row r="10112" spans="1:4" ht="31.5">
      <c r="A10112" s="8" t="s">
        <v>13161</v>
      </c>
      <c s="7" t="str">
        <f>VLOOKUP(A10112,'ICD10'!$R$4:$T$12222,3,)</f>
        <v>Các rối loạn được định rõ khác của tình trạng não trẻ sơ sinh</v>
      </c>
      <c s="7" t="s">
        <v>31034</v>
      </c>
      <c s="6">
        <v>15</v>
      </c>
    </row>
    <row r="10113" spans="1:4" ht="31.5">
      <c r="A10113" s="8" t="s">
        <v>13162</v>
      </c>
      <c s="7" t="str">
        <f>VLOOKUP(A10113,'ICD10'!$R$4:$T$12222,3,)</f>
        <v>Rối loạn không chỉ rõ tình trạng não của sơ sinh</v>
      </c>
      <c s="7" t="s">
        <v>31037</v>
      </c>
      <c s="6">
        <v>15</v>
      </c>
    </row>
    <row r="10114" spans="1:4" ht="15.75">
      <c r="A10114" s="8" t="s">
        <v>13163</v>
      </c>
      <c s="7" t="str">
        <f>VLOOKUP(A10114,'ICD10'!$R$4:$T$12222,3,)</f>
        <v>Nôn ở trẻ sơ sinh</v>
      </c>
      <c s="7" t="s">
        <v>31043</v>
      </c>
      <c s="6">
        <v>15</v>
      </c>
    </row>
    <row r="10115" spans="1:4" ht="31.5">
      <c r="A10115" s="8" t="s">
        <v>13164</v>
      </c>
      <c s="7" t="str">
        <f>VLOOKUP(A10115,'ICD10'!$R$4:$T$12222,3,)</f>
        <v>Nôn vọt và nhai lại của trẻ sơ sinh</v>
      </c>
      <c s="7" t="s">
        <v>31046</v>
      </c>
      <c s="6">
        <v>15</v>
      </c>
    </row>
    <row r="10116" spans="1:4" ht="15.75">
      <c r="A10116" s="8" t="s">
        <v>13165</v>
      </c>
      <c s="7" t="str">
        <f>VLOOKUP(A10116,'ICD10'!$R$4:$T$12222,3,)</f>
        <v>Nuôi dưỡng chậm của trẻ sơ sinh</v>
      </c>
      <c s="7" t="s">
        <v>31049</v>
      </c>
      <c s="6">
        <v>15</v>
      </c>
    </row>
    <row r="10117" spans="1:4" ht="15.75">
      <c r="A10117" s="8" t="s">
        <v>13166</v>
      </c>
      <c s="7" t="str">
        <f>VLOOKUP(A10117,'ICD10'!$R$4:$T$12222,3,)</f>
        <v>Nuôi dưỡng dưới mức của trẻ sơ sinh</v>
      </c>
      <c s="7" t="s">
        <v>31052</v>
      </c>
      <c s="6">
        <v>15</v>
      </c>
    </row>
    <row r="10118" spans="1:4" ht="15.75">
      <c r="A10118" s="8" t="s">
        <v>13167</v>
      </c>
      <c s="7" t="str">
        <f>VLOOKUP(A10118,'ICD10'!$R$4:$T$12222,3,)</f>
        <v>Nuôi dưỡng quá mức của trẻ sơ sinh</v>
      </c>
      <c s="7" t="s">
        <v>31055</v>
      </c>
      <c s="6">
        <v>15</v>
      </c>
    </row>
    <row r="10119" spans="1:4" ht="31.5">
      <c r="A10119" s="8" t="s">
        <v>13168</v>
      </c>
      <c s="7" t="str">
        <f>VLOOKUP(A10119,'ICD10'!$R$4:$T$12222,3,)</f>
        <v>Trẻ bú sữa mẹ khó khăn</v>
      </c>
      <c s="7" t="s">
        <v>31058</v>
      </c>
      <c s="6">
        <v>15</v>
      </c>
    </row>
    <row r="10120" spans="1:4" ht="31.5">
      <c r="A10120" s="8" t="s">
        <v>13169</v>
      </c>
      <c s="7" t="str">
        <f>VLOOKUP(A10120,'ICD10'!$R$4:$T$12222,3,)</f>
        <v>Vấn đề khác của nuôi dưỡng trẻ sơ sinh</v>
      </c>
      <c s="7" t="s">
        <v>31061</v>
      </c>
      <c s="6">
        <v>15</v>
      </c>
    </row>
    <row r="10121" spans="1:4" ht="31.5">
      <c r="A10121" s="8" t="s">
        <v>13170</v>
      </c>
      <c s="7" t="str">
        <f>VLOOKUP(A10121,'ICD10'!$R$4:$T$12222,3,)</f>
        <v>Vấn đề nuôi dưỡng không được định rõ của trẻ sơ sinh</v>
      </c>
      <c s="7" t="s">
        <v>31064</v>
      </c>
      <c s="6">
        <v>15</v>
      </c>
    </row>
    <row r="10122" spans="1:4" ht="47.25">
      <c r="A10122" s="8" t="s">
        <v>31066</v>
      </c>
      <c s="7" t="str">
        <f>VLOOKUP(A10122,'ICD10'!$R$4:$T$12222,3,)</f>
        <v>Phản ứng và nhiễm độc thuốc dùng cho thai và trẻ sơ sinh</v>
      </c>
      <c s="7" t="s">
        <v>31067</v>
      </c>
      <c s="6">
        <v>15</v>
      </c>
    </row>
    <row r="10123" spans="1:4" ht="31.5">
      <c r="A10123" s="8" t="s">
        <v>13171</v>
      </c>
      <c s="7" t="str">
        <f>VLOOKUP(A10123,'ICD10'!$R$4:$T$12222,3,)</f>
        <v>Nhược cơ nặng thoáng qua của trẻ sơ sinh</v>
      </c>
      <c s="7" t="s">
        <v>31073</v>
      </c>
      <c s="6">
        <v>15</v>
      </c>
    </row>
    <row r="10124" spans="1:4" ht="15.75">
      <c r="A10124" s="8" t="s">
        <v>13172</v>
      </c>
      <c s="7" t="str">
        <f>VLOOKUP(A10124,'ICD10'!$R$4:$T$12222,3,)</f>
        <v>Tăng trương lực cơ bẩm sinh</v>
      </c>
      <c s="7" t="s">
        <v>31076</v>
      </c>
      <c s="6">
        <v>15</v>
      </c>
    </row>
    <row r="10125" spans="1:4" ht="15.75">
      <c r="A10125" s="8" t="s">
        <v>13173</v>
      </c>
      <c s="7" t="str">
        <f>VLOOKUP(A10125,'ICD10'!$R$4:$T$12222,3,)</f>
        <v>Giảm trương lực cơ bẩm sinh</v>
      </c>
      <c s="7" t="s">
        <v>31079</v>
      </c>
      <c s="6">
        <v>15</v>
      </c>
    </row>
    <row r="10126" spans="1:4" ht="31.5">
      <c r="A10126" s="8" t="s">
        <v>13174</v>
      </c>
      <c s="7" t="str">
        <f>VLOOKUP(A10126,'ICD10'!$R$4:$T$12222,3,)</f>
        <v>Các rối loạn trương lực cơ khác của trẻ sơ sinh</v>
      </c>
      <c s="7" t="s">
        <v>31082</v>
      </c>
      <c s="6">
        <v>15</v>
      </c>
    </row>
    <row r="10127" spans="1:4" ht="31.5">
      <c r="A10127" s="8" t="s">
        <v>13175</v>
      </c>
      <c s="7" t="str">
        <f>VLOOKUP(A10127,'ICD10'!$R$4:$T$12222,3,)</f>
        <v>Rối loạn trương lực cơ không được định rõ của trẻ sơ sinh</v>
      </c>
      <c s="7" t="s">
        <v>31085</v>
      </c>
      <c s="6">
        <v>15</v>
      </c>
    </row>
    <row r="10128" spans="1:4" ht="15.75">
      <c r="A10128" s="8" t="s">
        <v>13176</v>
      </c>
      <c s="7" t="str">
        <f>VLOOKUP(A10128,'ICD10'!$R$4:$T$12222,3,)</f>
        <v>Suy thận bẩm sinh</v>
      </c>
      <c s="7" t="s">
        <v>31094</v>
      </c>
      <c s="6">
        <v>15</v>
      </c>
    </row>
    <row r="10129" spans="1:4" ht="47.25">
      <c r="A10129" s="8" t="s">
        <v>13177</v>
      </c>
      <c s="7" t="str">
        <f>VLOOKUP(A10129,'ICD10'!$R$4:$T$12222,3,)</f>
        <v>Hội chứng cai thuốc của trẻ sơ sinh vì mẹ nghiện dùng thuốc</v>
      </c>
      <c s="7" t="s">
        <v>31097</v>
      </c>
      <c s="6">
        <v>15</v>
      </c>
    </row>
    <row r="10130" spans="1:4" ht="47.25">
      <c r="A10130" s="8" t="s">
        <v>13178</v>
      </c>
      <c s="7" t="str">
        <f>VLOOKUP(A10130,'ICD10'!$R$4:$T$12222,3,)</f>
        <v>Hội chứng cai thuốc vì dùng thuốc để điều trị cho trẻ sơ sinh</v>
      </c>
      <c s="7" t="s">
        <v>31100</v>
      </c>
      <c s="6">
        <v>15</v>
      </c>
    </row>
    <row r="10131" spans="1:4" ht="15.75">
      <c r="A10131" s="8" t="s">
        <v>13179</v>
      </c>
      <c s="7" t="str">
        <f>VLOOKUP(A10131,'ICD10'!$R$4:$T$12222,3,)</f>
        <v>Giãn khớp sọ của trẻ sơ sinh</v>
      </c>
      <c s="7" t="s">
        <v>31103</v>
      </c>
      <c s="6">
        <v>15</v>
      </c>
    </row>
    <row r="10132" spans="1:4" ht="47.25">
      <c r="A10132" s="8" t="s">
        <v>13181</v>
      </c>
      <c s="7" t="str">
        <f>VLOOKUP(A10132,'ICD10'!$R$4:$T$12222,3,)</f>
        <v>Biến chứng của thủ thuật trong tử cung không phân loại nơi khác</v>
      </c>
      <c s="7" t="s">
        <v>31109</v>
      </c>
      <c s="6">
        <v>15</v>
      </c>
    </row>
    <row r="10133" spans="1:4" ht="31.5">
      <c r="A10133" s="8" t="s">
        <v>13182</v>
      </c>
      <c s="7" t="str">
        <f>VLOOKUP(A10133,'ICD10'!$R$4:$T$12222,3,)</f>
        <v>Các bệnh lý được định rõ khác xuất phát từ trong giai đoạn chu sinh</v>
      </c>
      <c s="7" t="s">
        <v>31112</v>
      </c>
      <c s="6">
        <v>15</v>
      </c>
    </row>
    <row r="10134" spans="1:4" ht="31.5">
      <c r="A10134" s="8" t="s">
        <v>13183</v>
      </c>
      <c s="7" t="str">
        <f>VLOOKUP(A10134,'ICD10'!$R$4:$T$12222,3,)</f>
        <v>Bệnh lý không được định rõ xuất phát từ trong giai đoạn chu sinh</v>
      </c>
      <c s="7" t="s">
        <v>31115</v>
      </c>
      <c s="6">
        <v>15</v>
      </c>
    </row>
    <row r="10135" spans="1:4" ht="31.5">
      <c r="A10135" s="8" t="s">
        <v>13715</v>
      </c>
      <c s="7" t="str">
        <f>VLOOKUP(A10135,'ICD10'!$R$4:$T$12222,3,)</f>
        <v>Hội chứng cồn bào thai (dị hình)</v>
      </c>
      <c s="7" t="s">
        <v>28742</v>
      </c>
      <c s="6">
        <v>15</v>
      </c>
    </row>
    <row r="10136" spans="1:4" ht="15.75">
      <c r="A10136" s="8" t="s">
        <v>13716</v>
      </c>
      <c s="7" t="str">
        <f>VLOOKUP(A10136,'ICD10'!$R$4:$T$12222,3,)</f>
        <v>Hội chứng hydantoin bào thai</v>
      </c>
      <c s="7" t="s">
        <v>28745</v>
      </c>
      <c s="6">
        <v>15</v>
      </c>
    </row>
    <row r="10137" spans="1:4" ht="15.75">
      <c r="A10137" s="8" t="s">
        <v>13717</v>
      </c>
      <c s="7" t="str">
        <f>VLOOKUP(A10137,'ICD10'!$R$4:$T$12222,3,)</f>
        <v>Dị hình do warfarin</v>
      </c>
      <c s="7" t="s">
        <v>28748</v>
      </c>
      <c s="6">
        <v>15</v>
      </c>
    </row>
    <row r="10138" spans="1:4" ht="47.25">
      <c r="A10138" s="8" t="s">
        <v>13718</v>
      </c>
      <c s="7" t="str">
        <f>VLOOKUP(A10138,'ICD10'!$R$4:$T$12222,3,)</f>
        <v>Các dị tật bẩm sinh khác do các nguyên nhân bên ngoài đã biết</v>
      </c>
      <c s="7" t="s">
        <v>28751</v>
      </c>
      <c s="6">
        <v>15</v>
      </c>
    </row>
    <row r="10139" spans="1:4" ht="47.25">
      <c r="A10139" s="8" t="s">
        <v>13724</v>
      </c>
      <c s="7" t="str">
        <f>VLOOKUP(A10139,'ICD10'!$R$4:$T$12222,3,)</f>
        <v>Các hội chứng dị tật bẩm sinh khác đi kèm các thay đổi xương khác</v>
      </c>
      <c s="7" t="s">
        <v>28772</v>
      </c>
      <c s="6">
        <v>15</v>
      </c>
    </row>
    <row r="10140" spans="1:4" ht="47.25">
      <c r="A10140" s="8" t="s">
        <v>13725</v>
      </c>
      <c s="7" t="str">
        <f>VLOOKUP(A10140,'ICD10'!$R$4:$T$12222,3,)</f>
        <v>Các hội chứng dị tật bẩm sinh đặc hiệu khác, chưa phân loại</v>
      </c>
      <c s="7" t="s">
        <v>28775</v>
      </c>
      <c s="6">
        <v>15</v>
      </c>
    </row>
    <row r="10141" spans="1:4" ht="15.75">
      <c r="A10141" s="8" t="s">
        <v>13730</v>
      </c>
      <c s="7" t="str">
        <f>VLOOKUP(A10141,'ICD10'!$R$4:$T$12222,3,)</f>
        <v>Sinh đôi dính nhau</v>
      </c>
      <c s="7" t="s">
        <v>28793</v>
      </c>
      <c s="6">
        <v>15</v>
      </c>
    </row>
    <row r="10142" spans="1:4" ht="31.5">
      <c r="A10142" s="8" t="s">
        <v>13731</v>
      </c>
      <c s="7" t="str">
        <f>VLOOKUP(A10142,'ICD10'!$R$4:$T$12222,3,)</f>
        <v>Các đa dị tật bẩm sinh khác, chưa phân loại</v>
      </c>
      <c s="7" t="s">
        <v>28796</v>
      </c>
      <c s="6">
        <v>15</v>
      </c>
    </row>
    <row r="10143" spans="1:4" ht="31.5">
      <c r="A10143" s="8" t="s">
        <v>13732</v>
      </c>
      <c s="7" t="str">
        <f>VLOOKUP(A10143,'ICD10'!$R$4:$T$12222,3,)</f>
        <v>Các dị tật bẩm sinh đặc hiệu khác</v>
      </c>
      <c s="7" t="s">
        <v>28799</v>
      </c>
      <c s="6">
        <v>15</v>
      </c>
    </row>
    <row r="10144" spans="1:4" ht="31.5">
      <c r="A10144" s="8" t="s">
        <v>13733</v>
      </c>
      <c s="7" t="str">
        <f>VLOOKUP(A10144,'ICD10'!$R$4:$T$12222,3,)</f>
        <v>Dị tật bẩm sinh không đặc hiệu</v>
      </c>
      <c s="7" t="s">
        <v>28802</v>
      </c>
      <c s="6">
        <v>15</v>
      </c>
    </row>
    <row r="10145" spans="1:4" ht="15.75">
      <c r="A10145" s="8" t="s">
        <v>9114</v>
      </c>
      <c s="7" t="str">
        <f>VLOOKUP(A10145,'ICD10'!$R$4:$T$12222,3,)</f>
        <v>Sinh một con, tại bệnh viện</v>
      </c>
      <c s="7" t="s">
        <v>18886</v>
      </c>
      <c s="6">
        <v>15</v>
      </c>
    </row>
    <row r="10146" spans="1:4" ht="15.75">
      <c r="A10146" s="8" t="s">
        <v>9115</v>
      </c>
      <c s="7" t="str">
        <f>VLOOKUP(A10146,'ICD10'!$R$4:$T$12222,3,)</f>
        <v>Trẻ sinh đơn ngoài bệnh viện</v>
      </c>
      <c s="7" t="s">
        <v>18889</v>
      </c>
      <c s="6">
        <v>15</v>
      </c>
    </row>
    <row r="10147" spans="1:4" ht="31.5">
      <c r="A10147" s="8" t="s">
        <v>9116</v>
      </c>
      <c s="7" t="str">
        <f>VLOOKUP(A10147,'ICD10'!$R$4:$T$12222,3,)</f>
        <v>Trẻ sinh đơn, nơi sinh không xác định</v>
      </c>
      <c s="7" t="s">
        <v>18892</v>
      </c>
      <c s="6">
        <v>15</v>
      </c>
    </row>
    <row r="10148" spans="1:4" ht="15.75">
      <c r="A10148" s="8" t="s">
        <v>9117</v>
      </c>
      <c s="7" t="str">
        <f>VLOOKUP(A10148,'ICD10'!$R$4:$T$12222,3,)</f>
        <v>Trẻ sinh đôi tại bệnh viện</v>
      </c>
      <c s="7" t="s">
        <v>18895</v>
      </c>
      <c s="6">
        <v>15</v>
      </c>
    </row>
    <row r="10149" spans="1:4" ht="15.75">
      <c r="A10149" s="8" t="s">
        <v>9118</v>
      </c>
      <c s="7" t="str">
        <f>VLOOKUP(A10149,'ICD10'!$R$4:$T$12222,3,)</f>
        <v>Sinh đôi, ngoài bệnh viện</v>
      </c>
      <c s="7" t="s">
        <v>18898</v>
      </c>
      <c s="6">
        <v>15</v>
      </c>
    </row>
    <row r="10150" spans="1:4" ht="31.5">
      <c r="A10150" s="8" t="s">
        <v>9119</v>
      </c>
      <c s="7" t="str">
        <f>VLOOKUP(A10150,'ICD10'!$R$4:$T$12222,3,)</f>
        <v>Sinh đôi, nơi sinh không xác định</v>
      </c>
      <c s="7" t="s">
        <v>18901</v>
      </c>
      <c s="6">
        <v>15</v>
      </c>
    </row>
    <row r="10151" spans="1:4" ht="15.75">
      <c r="A10151" s="8" t="s">
        <v>9120</v>
      </c>
      <c s="7" t="str">
        <f>VLOOKUP(A10151,'ICD10'!$R$4:$T$12222,3,)</f>
        <v>Sinh nhiều con, sinh tại bệnh viện</v>
      </c>
      <c s="7" t="s">
        <v>18904</v>
      </c>
      <c s="6">
        <v>15</v>
      </c>
    </row>
    <row r="10152" spans="1:4" ht="31.5">
      <c r="A10152" s="8" t="s">
        <v>9121</v>
      </c>
      <c s="7" t="str">
        <f>VLOOKUP(A10152,'ICD10'!$R$4:$T$12222,3,)</f>
        <v>Sinh nhiều con, ngoài bệnh viện</v>
      </c>
      <c s="7" t="s">
        <v>18907</v>
      </c>
      <c s="6">
        <v>15</v>
      </c>
    </row>
    <row r="10153" spans="1:4" ht="31.5">
      <c r="A10153" s="8" t="s">
        <v>9122</v>
      </c>
      <c s="7" t="str">
        <f>VLOOKUP(A10153,'ICD10'!$R$4:$T$12222,3,)</f>
        <v>Sinh nhiều con, nơi sinh không xác định</v>
      </c>
      <c s="7" t="s">
        <v>18910</v>
      </c>
      <c s="6">
        <v>15</v>
      </c>
    </row>
    <row r="10154" spans="1:4" ht="15.75">
      <c r="A10154" s="8" t="s">
        <v>15535</v>
      </c>
      <c s="7" t="str">
        <f>VLOOKUP(A10154,'ICD10'!$R$4:$T$12222,3,)</f>
        <v>Bệnh xơ tủy cấp</v>
      </c>
      <c s="7" t="s">
        <v>49914</v>
      </c>
      <c s="6">
        <v>16</v>
      </c>
    </row>
    <row r="10155" spans="1:4" ht="15.75">
      <c r="A10155" s="8" t="s">
        <v>15646</v>
      </c>
      <c s="7" t="str">
        <f>VLOOKUP(A10155,'ICD10'!$R$4:$T$12222,3,)</f>
        <v>U lành của tuyến ức</v>
      </c>
      <c s="7" t="s">
        <v>50315</v>
      </c>
      <c s="6">
        <v>16</v>
      </c>
    </row>
    <row r="10156" spans="1:4" ht="15.75">
      <c r="A10156" s="8" t="s">
        <v>15671</v>
      </c>
      <c s="7" t="str">
        <f>VLOOKUP(A10156,'ICD10'!$R$4:$T$12222,3,)</f>
        <v>U mạch bạch huyết, vị trí bất kỳ</v>
      </c>
      <c s="7" t="s">
        <v>50400</v>
      </c>
      <c s="6">
        <v>16</v>
      </c>
    </row>
    <row r="10157" spans="1:4" ht="15.75">
      <c r="A10157" s="8" t="s">
        <v>15759</v>
      </c>
      <c s="7" t="str">
        <f>VLOOKUP(A10157,'ICD10'!$R$4:$T$12222,3,)</f>
        <v>U lành hạch lympho</v>
      </c>
      <c s="7" t="s">
        <v>50719</v>
      </c>
      <c s="6">
        <v>16</v>
      </c>
    </row>
    <row r="10158" spans="1:4" ht="31.5">
      <c r="A10158" s="8" t="s">
        <v>15815</v>
      </c>
      <c s="7" t="str">
        <f>VLOOKUP(A10158,'ICD10'!$R$4:$T$12222,3,)</f>
        <v>Thiếu máu kháng điều trị không có nguyên hồng cầu sắc hình vòng, được xác lập như vậy</v>
      </c>
      <c s="7" t="s">
        <v>49019</v>
      </c>
      <c s="6">
        <v>16</v>
      </c>
    </row>
    <row r="10159" spans="1:4" ht="31.5">
      <c r="A10159" s="8" t="s">
        <v>15816</v>
      </c>
      <c s="7" t="str">
        <f>VLOOKUP(A10159,'ICD10'!$R$4:$T$12222,3,)</f>
        <v>Thiếu máu kháng điều trị có nguyên hồng cầu hình vòng</v>
      </c>
      <c s="7" t="s">
        <v>49022</v>
      </c>
      <c s="6">
        <v>16</v>
      </c>
    </row>
    <row r="10160" spans="1:4" ht="15.75">
      <c r="A10160" s="8" t="s">
        <v>15819</v>
      </c>
      <c s="7" t="str">
        <f>VLOOKUP(A10160,'ICD10'!$R$4:$T$12222,3,)</f>
        <v>Thiếu máu đề kháng, không đặc hiệu</v>
      </c>
      <c s="7" t="s">
        <v>49031</v>
      </c>
      <c s="6">
        <v>16</v>
      </c>
    </row>
    <row r="10161" spans="1:4" ht="31.5">
      <c r="A10161" s="8" t="s">
        <v>15826</v>
      </c>
      <c s="7" t="str">
        <f>VLOOKUP(A10161,'ICD10'!$R$4:$T$12222,3,)</f>
        <v>Bệnh lý gamma globulin đơn dòng chưa xác định ý nghĩa</v>
      </c>
      <c s="7" t="s">
        <v>49055</v>
      </c>
      <c s="6">
        <v>16</v>
      </c>
    </row>
    <row r="10162" spans="1:4" ht="15.75">
      <c r="A10162" s="8" t="s">
        <v>15828</v>
      </c>
      <c s="7" t="str">
        <f>VLOOKUP(A10162,'ICD10'!$R$4:$T$12222,3,)</f>
        <v>Bệnh xơ hóa tủy xương</v>
      </c>
      <c s="7" t="s">
        <v>49061</v>
      </c>
      <c s="6">
        <v>16</v>
      </c>
    </row>
    <row r="10163" spans="1:4" ht="31.5">
      <c r="A10163" s="8" t="s">
        <v>15841</v>
      </c>
      <c s="7" t="str">
        <f>VLOOKUP(A10163,'ICD10'!$R$4:$T$12222,3,)</f>
        <v>Thiếu máu thiếu sắt thứ phát do mất máu (mãn tính)</v>
      </c>
      <c s="7" t="s">
        <v>49113</v>
      </c>
      <c s="6">
        <v>16</v>
      </c>
    </row>
    <row r="10164" spans="1:4" ht="15.75">
      <c r="A10164" s="8" t="s">
        <v>15842</v>
      </c>
      <c s="7" t="str">
        <f>VLOOKUP(A10164,'ICD10'!$R$4:$T$12222,3,)</f>
        <v>Chứng khó nuốt do thiếu sắt</v>
      </c>
      <c s="7" t="s">
        <v>49116</v>
      </c>
      <c s="6">
        <v>16</v>
      </c>
    </row>
    <row r="10165" spans="1:4" ht="15.75">
      <c r="A10165" s="8" t="s">
        <v>15843</v>
      </c>
      <c s="7" t="str">
        <f>VLOOKUP(A10165,'ICD10'!$R$4:$T$12222,3,)</f>
        <v>Các thiếu máu thiếu sắt khác</v>
      </c>
      <c s="7" t="s">
        <v>49119</v>
      </c>
      <c s="6">
        <v>16</v>
      </c>
    </row>
    <row r="10166" spans="1:4" ht="31.5">
      <c r="A10166" s="8" t="s">
        <v>15844</v>
      </c>
      <c s="7" t="str">
        <f>VLOOKUP(A10166,'ICD10'!$R$4:$T$12222,3,)</f>
        <v>Thiếu máu thiếu sắt không đặc hiệu</v>
      </c>
      <c s="7" t="s">
        <v>49122</v>
      </c>
      <c s="6">
        <v>16</v>
      </c>
    </row>
    <row r="10167" spans="1:4" ht="31.5">
      <c r="A10167" s="8" t="s">
        <v>15845</v>
      </c>
      <c s="7" t="str">
        <f>VLOOKUP(A10167,'ICD10'!$R$4:$T$12222,3,)</f>
        <v>Thiếu máu thiếu vitamin B12 do thiếu yếu tố nội</v>
      </c>
      <c s="7" t="s">
        <v>49128</v>
      </c>
      <c s="6">
        <v>16</v>
      </c>
    </row>
    <row r="10168" spans="1:4" ht="47.25">
      <c r="A10168" s="8" t="s">
        <v>15846</v>
      </c>
      <c s="7" t="str">
        <f>VLOOKUP(A10168,'ICD10'!$R$4:$T$12222,3,)</f>
        <v>Thiếu vitamin B12 do giảm hấp thu chọn lọc vitamin B12 kèm theo đái protein</v>
      </c>
      <c s="7" t="s">
        <v>49131</v>
      </c>
      <c s="6">
        <v>16</v>
      </c>
    </row>
    <row r="10169" spans="1:4" ht="15.75">
      <c r="A10169" s="8" t="s">
        <v>15847</v>
      </c>
      <c s="7" t="str">
        <f>VLOOKUP(A10169,'ICD10'!$R$4:$T$12222,3,)</f>
        <v>Thiếu Transcobalamin II</v>
      </c>
      <c s="7" t="s">
        <v>49134</v>
      </c>
      <c s="6">
        <v>16</v>
      </c>
    </row>
    <row r="10170" spans="1:4" ht="31.5">
      <c r="A10170" s="8" t="s">
        <v>15848</v>
      </c>
      <c s="7" t="str">
        <f>VLOOKUP(A10170,'ICD10'!$R$4:$T$12222,3,)</f>
        <v>Thiếu máu thiếu vitamin B12 khác do dinh dưỡng</v>
      </c>
      <c s="7" t="s">
        <v>49137</v>
      </c>
      <c s="6">
        <v>16</v>
      </c>
    </row>
    <row r="10171" spans="1:4" ht="31.5">
      <c r="A10171" s="8" t="s">
        <v>15849</v>
      </c>
      <c s="7" t="str">
        <f>VLOOKUP(A10171,'ICD10'!$R$4:$T$12222,3,)</f>
        <v>Các thiếu máu thiếu vitamin B12 khác</v>
      </c>
      <c s="7" t="s">
        <v>49140</v>
      </c>
      <c s="6">
        <v>16</v>
      </c>
    </row>
    <row r="10172" spans="1:4" ht="31.5">
      <c r="A10172" s="8" t="s">
        <v>15850</v>
      </c>
      <c s="7" t="str">
        <f>VLOOKUP(A10172,'ICD10'!$R$4:$T$12222,3,)</f>
        <v>Thiếu máu thiếu vitamin B12 không đặc hiệu</v>
      </c>
      <c s="7" t="s">
        <v>49143</v>
      </c>
      <c s="6">
        <v>16</v>
      </c>
    </row>
    <row r="10173" spans="1:4" ht="15.75">
      <c r="A10173" s="8" t="s">
        <v>15851</v>
      </c>
      <c s="7" t="str">
        <f>VLOOKUP(A10173,'ICD10'!$R$4:$T$12222,3,)</f>
        <v>Thiếu máu thiếu folate do chế độ dinh dưỡng</v>
      </c>
      <c s="7" t="s">
        <v>49149</v>
      </c>
      <c s="6">
        <v>16</v>
      </c>
    </row>
    <row r="10174" spans="1:4" ht="31.5">
      <c r="A10174" s="8" t="s">
        <v>15852</v>
      </c>
      <c s="7" t="str">
        <f>VLOOKUP(A10174,'ICD10'!$R$4:$T$12222,3,)</f>
        <v>Thiếu máu thiếu folate do thuốc</v>
      </c>
      <c s="7" t="s">
        <v>49152</v>
      </c>
      <c s="6">
        <v>16</v>
      </c>
    </row>
    <row r="10175" spans="1:4" ht="15.75">
      <c r="A10175" s="8" t="s">
        <v>15853</v>
      </c>
      <c s="7" t="str">
        <f>VLOOKUP(A10175,'ICD10'!$R$4:$T$12222,3,)</f>
        <v>Các thiếu máu thiếu folate khác</v>
      </c>
      <c s="7" t="s">
        <v>49155</v>
      </c>
      <c s="6">
        <v>16</v>
      </c>
    </row>
    <row r="10176" spans="1:4" ht="31.5">
      <c r="A10176" s="8" t="s">
        <v>15854</v>
      </c>
      <c s="7" t="str">
        <f>VLOOKUP(A10176,'ICD10'!$R$4:$T$12222,3,)</f>
        <v>Thiếu máu thiếu folate không đặc hiệu</v>
      </c>
      <c s="7" t="s">
        <v>49158</v>
      </c>
      <c s="6">
        <v>16</v>
      </c>
    </row>
    <row r="10177" spans="1:4" ht="15.75">
      <c r="A10177" s="8" t="s">
        <v>15855</v>
      </c>
      <c s="7" t="str">
        <f>VLOOKUP(A10177,'ICD10'!$R$4:$T$12222,3,)</f>
        <v>Thiếu máu do thiếu protein</v>
      </c>
      <c s="7" t="s">
        <v>49164</v>
      </c>
      <c s="6">
        <v>16</v>
      </c>
    </row>
    <row r="10178" spans="1:4" ht="31.5">
      <c r="A10178" s="8" t="s">
        <v>15856</v>
      </c>
      <c s="7" t="str">
        <f>VLOOKUP(A10178,'ICD10'!$R$4:$T$12222,3,)</f>
        <v>Các thiếu máu nguyên hồng cầu khổng lồ khác, chưa được phân loại ở phần khác</v>
      </c>
      <c s="7" t="s">
        <v>49167</v>
      </c>
      <c s="6">
        <v>16</v>
      </c>
    </row>
    <row r="10179" spans="1:4" ht="15.75">
      <c r="A10179" s="8" t="s">
        <v>15857</v>
      </c>
      <c s="7" t="str">
        <f>VLOOKUP(A10179,'ICD10'!$R$4:$T$12222,3,)</f>
        <v>Thiếu máu thiếu vitamin C</v>
      </c>
      <c s="7" t="s">
        <v>49170</v>
      </c>
      <c s="6">
        <v>16</v>
      </c>
    </row>
    <row r="10180" spans="1:4" ht="31.5">
      <c r="A10180" s="8" t="s">
        <v>15858</v>
      </c>
      <c s="7" t="str">
        <f>VLOOKUP(A10180,'ICD10'!$R$4:$T$12222,3,)</f>
        <v>Các thiếu máu dinh dưỡng đặc hiệu khác</v>
      </c>
      <c s="7" t="s">
        <v>49173</v>
      </c>
      <c s="6">
        <v>16</v>
      </c>
    </row>
    <row r="10181" spans="1:4" ht="15.75">
      <c r="A10181" s="8" t="s">
        <v>15859</v>
      </c>
      <c s="7" t="str">
        <f>VLOOKUP(A10181,'ICD10'!$R$4:$T$12222,3,)</f>
        <v>Thiếu máu dinh dưỡng không đặc hiệu</v>
      </c>
      <c s="7" t="s">
        <v>49176</v>
      </c>
      <c s="6">
        <v>16</v>
      </c>
    </row>
    <row r="10182" spans="1:4" ht="47.25">
      <c r="A10182" s="8" t="s">
        <v>15860</v>
      </c>
      <c s="7" t="str">
        <f>VLOOKUP(A10182,'ICD10'!$R$4:$T$12222,3,)</f>
        <v>Thiếu máu do thiếu men glucose-6-phosphate dehydrogenase</v>
      </c>
      <c s="7" t="s">
        <v>49185</v>
      </c>
      <c s="6">
        <v>16</v>
      </c>
    </row>
    <row r="10183" spans="1:4" ht="31.5">
      <c r="A10183" s="8" t="s">
        <v>15861</v>
      </c>
      <c s="7" t="str">
        <f>VLOOKUP(A10183,'ICD10'!$R$4:$T$12222,3,)</f>
        <v>Thiếu máu do các rối loạn chuyển hóa glutathione khác</v>
      </c>
      <c s="7" t="s">
        <v>49188</v>
      </c>
      <c s="6">
        <v>16</v>
      </c>
    </row>
    <row r="10184" spans="1:4" ht="31.5">
      <c r="A10184" s="8" t="s">
        <v>15862</v>
      </c>
      <c s="7" t="str">
        <f>VLOOKUP(A10184,'ICD10'!$R$4:$T$12222,3,)</f>
        <v>Thiếu máu do rối loạn các men phân giải glucose</v>
      </c>
      <c s="7" t="s">
        <v>49191</v>
      </c>
      <c s="6">
        <v>16</v>
      </c>
    </row>
    <row r="10185" spans="1:4" ht="31.5">
      <c r="A10185" s="8" t="s">
        <v>15863</v>
      </c>
      <c s="7" t="str">
        <f>VLOOKUP(A10185,'ICD10'!$R$4:$T$12222,3,)</f>
        <v>Thiếu máu do rối loạn chuyển hóa nucleotide</v>
      </c>
      <c s="7" t="s">
        <v>49194</v>
      </c>
      <c s="6">
        <v>16</v>
      </c>
    </row>
    <row r="10186" spans="1:4" ht="31.5">
      <c r="A10186" s="8" t="s">
        <v>15864</v>
      </c>
      <c s="7" t="str">
        <f>VLOOKUP(A10186,'ICD10'!$R$4:$T$12222,3,)</f>
        <v>Các thiếu máu khác do rối loạn men</v>
      </c>
      <c s="7" t="s">
        <v>49197</v>
      </c>
      <c s="6">
        <v>16</v>
      </c>
    </row>
    <row r="10187" spans="1:4" ht="31.5">
      <c r="A10187" s="8" t="s">
        <v>15865</v>
      </c>
      <c s="7" t="str">
        <f>VLOOKUP(A10187,'ICD10'!$R$4:$T$12222,3,)</f>
        <v>Thiếu máu do rối loạn men, không đặc hiệu</v>
      </c>
      <c s="7" t="s">
        <v>49200</v>
      </c>
      <c s="6">
        <v>16</v>
      </c>
    </row>
    <row r="10188" spans="1:4" ht="15.75">
      <c r="A10188" s="8" t="s">
        <v>15866</v>
      </c>
      <c s="7" t="str">
        <f>VLOOKUP(A10188,'ICD10'!$R$4:$T$12222,3,)</f>
        <v>Alpha thalassaemia</v>
      </c>
      <c s="7" t="s">
        <v>49206</v>
      </c>
      <c s="6">
        <v>16</v>
      </c>
    </row>
    <row r="10189" spans="1:4" ht="15.75">
      <c r="A10189" s="8" t="s">
        <v>15867</v>
      </c>
      <c s="7" t="str">
        <f>VLOOKUP(A10189,'ICD10'!$R$4:$T$12222,3,)</f>
        <v>Beta thalassaemia</v>
      </c>
      <c s="7" t="s">
        <v>49208</v>
      </c>
      <c s="6">
        <v>16</v>
      </c>
    </row>
    <row r="10190" spans="1:4" ht="15.75">
      <c r="A10190" s="8" t="s">
        <v>15868</v>
      </c>
      <c s="7" t="str">
        <f>VLOOKUP(A10190,'ICD10'!$R$4:$T$12222,3,)</f>
        <v>Delta-beta thalassaemia</v>
      </c>
      <c s="7" t="s">
        <v>49210</v>
      </c>
      <c s="6">
        <v>16</v>
      </c>
    </row>
    <row r="10191" spans="1:4" ht="15.75">
      <c r="A10191" s="8" t="s">
        <v>15869</v>
      </c>
      <c s="7" t="str">
        <f>VLOOKUP(A10191,'ICD10'!$R$4:$T$12222,3,)</f>
        <v>Thalassaemia vết</v>
      </c>
      <c s="7" t="s">
        <v>49212</v>
      </c>
      <c s="6">
        <v>16</v>
      </c>
    </row>
    <row r="10192" spans="1:4" ht="31.5">
      <c r="A10192" s="8" t="s">
        <v>15870</v>
      </c>
      <c s="7" t="str">
        <f>VLOOKUP(A10192,'ICD10'!$R$4:$T$12222,3,)</f>
        <v>Tồn tại di truyền huyết sắc tố bào thai [HPFH]</v>
      </c>
      <c s="7" t="s">
        <v>49215</v>
      </c>
      <c s="6">
        <v>16</v>
      </c>
    </row>
    <row r="10193" spans="1:4" ht="15.75">
      <c r="A10193" s="8" t="s">
        <v>15871</v>
      </c>
      <c s="7" t="str">
        <f>VLOOKUP(A10193,'ICD10'!$R$4:$T$12222,3,)</f>
        <v>Các thalassaemias khác</v>
      </c>
      <c s="7" t="s">
        <v>49218</v>
      </c>
      <c s="6">
        <v>16</v>
      </c>
    </row>
    <row r="10194" spans="1:4" ht="15.75">
      <c r="A10194" s="8" t="s">
        <v>15872</v>
      </c>
      <c s="7" t="str">
        <f>VLOOKUP(A10194,'ICD10'!$R$4:$T$12222,3,)</f>
        <v>Thalassaemia không đặc hiệu</v>
      </c>
      <c s="7" t="s">
        <v>49221</v>
      </c>
      <c s="6">
        <v>16</v>
      </c>
    </row>
    <row r="10195" spans="1:4" ht="15.75">
      <c r="A10195" s="8" t="s">
        <v>15873</v>
      </c>
      <c s="7" t="str">
        <f>VLOOKUP(A10195,'ICD10'!$R$4:$T$12222,3,)</f>
        <v>Thiếu máu hồng cầu liềm có cơn tan máu</v>
      </c>
      <c s="7" t="s">
        <v>49227</v>
      </c>
      <c s="6">
        <v>16</v>
      </c>
    </row>
    <row r="10196" spans="1:4" ht="15.75">
      <c r="A10196" s="8" t="s">
        <v>15874</v>
      </c>
      <c s="7" t="str">
        <f>VLOOKUP(A10196,'ICD10'!$R$4:$T$12222,3,)</f>
        <v>Thiếu máu hồng cầu liềm không có cơn tan máu</v>
      </c>
      <c s="7" t="s">
        <v>49230</v>
      </c>
      <c s="6">
        <v>16</v>
      </c>
    </row>
    <row r="10197" spans="1:4" ht="31.5">
      <c r="A10197" s="8" t="s">
        <v>15875</v>
      </c>
      <c s="7" t="str">
        <f>VLOOKUP(A10197,'ICD10'!$R$4:$T$12222,3,)</f>
        <v>Di hợp tử kép hồng cầu hình liềm với các Hb bất thường khác</v>
      </c>
      <c s="7" t="s">
        <v>49233</v>
      </c>
      <c s="6">
        <v>16</v>
      </c>
    </row>
    <row r="10198" spans="1:4" ht="15.75">
      <c r="A10198" s="8" t="s">
        <v>15876</v>
      </c>
      <c s="7" t="str">
        <f>VLOOKUP(A10198,'ICD10'!$R$4:$T$12222,3,)</f>
        <v>Hồng cầu liềm thể nhẹ</v>
      </c>
      <c s="7" t="s">
        <v>49236</v>
      </c>
      <c s="6">
        <v>16</v>
      </c>
    </row>
    <row r="10199" spans="1:4" ht="15.75">
      <c r="A10199" s="8" t="s">
        <v>15877</v>
      </c>
      <c s="7" t="str">
        <f>VLOOKUP(A10199,'ICD10'!$R$4:$T$12222,3,)</f>
        <v>Các rối loạn hồng cầu liềm khác</v>
      </c>
      <c s="7" t="s">
        <v>49239</v>
      </c>
      <c s="6">
        <v>16</v>
      </c>
    </row>
    <row r="10200" spans="1:4" ht="15.75">
      <c r="A10200" s="8" t="s">
        <v>15878</v>
      </c>
      <c s="7" t="str">
        <f>VLOOKUP(A10200,'ICD10'!$R$4:$T$12222,3,)</f>
        <v>Hồng cầu hình cầu di truyền</v>
      </c>
      <c s="7" t="s">
        <v>49245</v>
      </c>
      <c s="6">
        <v>16</v>
      </c>
    </row>
    <row r="10201" spans="1:4" ht="15.75">
      <c r="A10201" s="8" t="s">
        <v>15879</v>
      </c>
      <c s="7" t="str">
        <f>VLOOKUP(A10201,'ICD10'!$R$4:$T$12222,3,)</f>
        <v>Hồng cầu hình elip di truyền</v>
      </c>
      <c s="7" t="s">
        <v>49248</v>
      </c>
      <c s="6">
        <v>16</v>
      </c>
    </row>
    <row r="10202" spans="1:4" ht="15.75">
      <c r="A10202" s="8" t="s">
        <v>15880</v>
      </c>
      <c s="7" t="str">
        <f>VLOOKUP(A10202,'ICD10'!$R$4:$T$12222,3,)</f>
        <v>Các bệnh huyết sắc tố khác</v>
      </c>
      <c s="7" t="s">
        <v>49251</v>
      </c>
      <c s="6">
        <v>16</v>
      </c>
    </row>
    <row r="10203" spans="1:4" ht="31.5">
      <c r="A10203" s="8" t="s">
        <v>15881</v>
      </c>
      <c s="7" t="str">
        <f>VLOOKUP(A10203,'ICD10'!$R$4:$T$12222,3,)</f>
        <v>Các thiếu máu tan máu di truyền đặc hiệu khác</v>
      </c>
      <c s="7" t="s">
        <v>49254</v>
      </c>
      <c s="6">
        <v>16</v>
      </c>
    </row>
    <row r="10204" spans="1:4" ht="31.5">
      <c r="A10204" s="8" t="s">
        <v>15882</v>
      </c>
      <c s="7" t="str">
        <f>VLOOKUP(A10204,'ICD10'!$R$4:$T$12222,3,)</f>
        <v>Thiếu máu tan máu di truyền không đặc hiệu</v>
      </c>
      <c s="7" t="s">
        <v>49258</v>
      </c>
      <c s="6">
        <v>16</v>
      </c>
    </row>
    <row r="10205" spans="1:4" ht="31.5">
      <c r="A10205" s="8" t="s">
        <v>15883</v>
      </c>
      <c s="7" t="str">
        <f>VLOOKUP(A10205,'ICD10'!$R$4:$T$12222,3,)</f>
        <v>Thiếu máu tan máu tự miễn dịch do thuốc</v>
      </c>
      <c s="7" t="s">
        <v>49264</v>
      </c>
      <c s="6">
        <v>16</v>
      </c>
    </row>
    <row r="10206" spans="1:4" ht="31.5">
      <c r="A10206" s="8" t="s">
        <v>15884</v>
      </c>
      <c s="7" t="str">
        <f>VLOOKUP(A10206,'ICD10'!$R$4:$T$12222,3,)</f>
        <v>Các thiếu máu tan máu tự miễn dịch khác</v>
      </c>
      <c s="7" t="s">
        <v>49267</v>
      </c>
      <c s="6">
        <v>16</v>
      </c>
    </row>
    <row r="10207" spans="1:4" ht="31.5">
      <c r="A10207" s="8" t="s">
        <v>15885</v>
      </c>
      <c s="7" t="str">
        <f>VLOOKUP(A10207,'ICD10'!$R$4:$T$12222,3,)</f>
        <v>Thiếu máu tan máu do thuốc không phải tự miễn dịch</v>
      </c>
      <c s="7" t="s">
        <v>49270</v>
      </c>
      <c s="6">
        <v>16</v>
      </c>
    </row>
    <row r="10208" spans="1:4" ht="15.75">
      <c r="A10208" s="8" t="s">
        <v>15886</v>
      </c>
      <c s="7" t="str">
        <f>VLOOKUP(A10208,'ICD10'!$R$4:$T$12222,3,)</f>
        <v>Hội chứng tan máu urê máu cao</v>
      </c>
      <c s="7" t="s">
        <v>49273</v>
      </c>
      <c s="6">
        <v>16</v>
      </c>
    </row>
    <row r="10209" spans="1:4" ht="31.5">
      <c r="A10209" s="8" t="s">
        <v>15887</v>
      </c>
      <c s="7" t="str">
        <f>VLOOKUP(A10209,'ICD10'!$R$4:$T$12222,3,)</f>
        <v>Các thiếu máu tan máu không phải tự miễn dịch khác</v>
      </c>
      <c s="7" t="s">
        <v>49276</v>
      </c>
      <c s="6">
        <v>16</v>
      </c>
    </row>
    <row r="10210" spans="1:4" ht="15.75">
      <c r="A10210" s="8" t="s">
        <v>4218</v>
      </c>
      <c s="7" t="e">
        <f>VLOOKUP(A10210,'ICD10'!$R$4:$T$12222,3,)</f>
        <v>#N/A</v>
      </c>
      <c s="7" t="e">
        <v>#N/A</v>
      </c>
      <c s="6">
        <v>16</v>
      </c>
    </row>
    <row r="10211" spans="1:4" ht="15.75">
      <c r="A10211" s="8" t="s">
        <v>4217</v>
      </c>
      <c s="7" t="e">
        <f>VLOOKUP(A10211,'ICD10'!$R$4:$T$12222,3,)</f>
        <v>#N/A</v>
      </c>
      <c s="7" t="e">
        <v>#N/A</v>
      </c>
      <c s="6">
        <v>16</v>
      </c>
    </row>
    <row r="10212" spans="1:4" ht="15.75">
      <c r="A10212" s="8" t="s">
        <v>4216</v>
      </c>
      <c s="7" t="e">
        <f>VLOOKUP(A10212,'ICD10'!$R$4:$T$12222,3,)</f>
        <v>#N/A</v>
      </c>
      <c s="7" t="e">
        <v>#N/A</v>
      </c>
      <c s="6">
        <v>16</v>
      </c>
    </row>
    <row r="10213" spans="1:4" ht="15.75">
      <c r="A10213" s="8" t="s">
        <v>4215</v>
      </c>
      <c s="7" t="e">
        <f>VLOOKUP(A10213,'ICD10'!$R$4:$T$12222,3,)</f>
        <v>#N/A</v>
      </c>
      <c s="7" t="e">
        <v>#N/A</v>
      </c>
      <c s="6">
        <v>16</v>
      </c>
    </row>
    <row r="10214" spans="1:4" ht="15.75">
      <c r="A10214" s="8" t="s">
        <v>4214</v>
      </c>
      <c s="7" t="e">
        <f>VLOOKUP(A10214,'ICD10'!$R$4:$T$12222,3,)</f>
        <v>#N/A</v>
      </c>
      <c s="7" t="e">
        <v>#N/A</v>
      </c>
      <c s="6">
        <v>16</v>
      </c>
    </row>
    <row r="10215" spans="1:4" ht="47.25">
      <c r="A10215" s="8" t="s">
        <v>15888</v>
      </c>
      <c s="7" t="str">
        <f>VLOOKUP(A10215,'ICD10'!$R$4:$T$12222,3,)</f>
        <v>Đái huyết sắc tố kịch phát ban đêm [Hội chứng Marchifava-Micheli]</v>
      </c>
      <c s="7" t="s">
        <v>49279</v>
      </c>
      <c s="6">
        <v>16</v>
      </c>
    </row>
    <row r="10216" spans="1:4" ht="47.25">
      <c r="A10216" s="8" t="s">
        <v>15889</v>
      </c>
      <c s="7" t="str">
        <f>VLOOKUP(A10216,'ICD10'!$R$4:$T$12222,3,)</f>
        <v>Đái huyết sắc tố do tan máu từ những nguyên nhân bên ngoài khác</v>
      </c>
      <c s="7" t="s">
        <v>49282</v>
      </c>
      <c s="6">
        <v>16</v>
      </c>
    </row>
    <row r="10217" spans="1:4" ht="31.5">
      <c r="A10217" s="8" t="s">
        <v>15890</v>
      </c>
      <c s="7" t="str">
        <f>VLOOKUP(A10217,'ICD10'!$R$4:$T$12222,3,)</f>
        <v>Các thiếu máu tan máu mắc phải khác</v>
      </c>
      <c s="7" t="s">
        <v>49285</v>
      </c>
      <c s="6">
        <v>16</v>
      </c>
    </row>
    <row r="10218" spans="1:4" ht="31.5">
      <c r="A10218" s="8" t="s">
        <v>15891</v>
      </c>
      <c s="7" t="str">
        <f>VLOOKUP(A10218,'ICD10'!$R$4:$T$12222,3,)</f>
        <v>Thiếu máu tan máu mắc phải không đặc hiệu</v>
      </c>
      <c s="7" t="s">
        <v>49288</v>
      </c>
      <c s="6">
        <v>16</v>
      </c>
    </row>
    <row r="10219" spans="1:4" ht="31.5">
      <c r="A10219" s="8" t="s">
        <v>15892</v>
      </c>
      <c s="7" t="str">
        <f>VLOOKUP(A10219,'ICD10'!$R$4:$T$12222,3,)</f>
        <v>Suy tủy xương một dòng hồng cầu mắc phải mãn tính</v>
      </c>
      <c s="7" t="s">
        <v>49297</v>
      </c>
      <c s="6">
        <v>16</v>
      </c>
    </row>
    <row r="10220" spans="1:4" ht="31.5">
      <c r="A10220" s="8" t="s">
        <v>15893</v>
      </c>
      <c s="7" t="str">
        <f>VLOOKUP(A10220,'ICD10'!$R$4:$T$12222,3,)</f>
        <v>Suy tủy xương một dòng hồng cầu mắc phải thoáng qua</v>
      </c>
      <c s="7" t="s">
        <v>49300</v>
      </c>
      <c s="6">
        <v>16</v>
      </c>
    </row>
    <row r="10221" spans="1:4" ht="31.5">
      <c r="A10221" s="8" t="s">
        <v>15894</v>
      </c>
      <c s="7" t="str">
        <f>VLOOKUP(A10221,'ICD10'!$R$4:$T$12222,3,)</f>
        <v>Suy tủy xương một dòng hồng cầu mắc phải khác</v>
      </c>
      <c s="7" t="s">
        <v>49303</v>
      </c>
      <c s="6">
        <v>16</v>
      </c>
    </row>
    <row r="10222" spans="1:4" ht="31.5">
      <c r="A10222" s="8" t="s">
        <v>15895</v>
      </c>
      <c s="7" t="str">
        <f>VLOOKUP(A10222,'ICD10'!$R$4:$T$12222,3,)</f>
        <v>Suy tủy xương một dòng hồng cầu mắc phải không đặc hiệu</v>
      </c>
      <c s="7" t="s">
        <v>49306</v>
      </c>
      <c s="6">
        <v>16</v>
      </c>
    </row>
    <row r="10223" spans="1:4" ht="15.75">
      <c r="A10223" s="8" t="s">
        <v>15896</v>
      </c>
      <c s="7" t="str">
        <f>VLOOKUP(A10223,'ICD10'!$R$4:$T$12222,3,)</f>
        <v>Suy tủy xương bẩm sinh</v>
      </c>
      <c s="7" t="s">
        <v>49312</v>
      </c>
      <c s="6">
        <v>16</v>
      </c>
    </row>
    <row r="10224" spans="1:4" ht="15.75">
      <c r="A10224" s="8" t="s">
        <v>15897</v>
      </c>
      <c s="7" t="str">
        <f>VLOOKUP(A10224,'ICD10'!$R$4:$T$12222,3,)</f>
        <v>Suy tủy xương do thuốc</v>
      </c>
      <c s="7" t="s">
        <v>49315</v>
      </c>
      <c s="6">
        <v>16</v>
      </c>
    </row>
    <row r="10225" spans="1:4" ht="31.5">
      <c r="A10225" s="8" t="s">
        <v>15898</v>
      </c>
      <c s="7" t="str">
        <f>VLOOKUP(A10225,'ICD10'!$R$4:$T$12222,3,)</f>
        <v>Suy tủy xương do các nguyên nhân bên ngoài khác</v>
      </c>
      <c s="7" t="s">
        <v>49318</v>
      </c>
      <c s="6">
        <v>16</v>
      </c>
    </row>
    <row r="10226" spans="1:4" ht="15.75">
      <c r="A10226" s="8" t="s">
        <v>15899</v>
      </c>
      <c s="7" t="str">
        <f>VLOOKUP(A10226,'ICD10'!$R$4:$T$12222,3,)</f>
        <v>Suy tủy xương vô căn</v>
      </c>
      <c s="7" t="s">
        <v>49321</v>
      </c>
      <c s="6">
        <v>16</v>
      </c>
    </row>
    <row r="10227" spans="1:4" ht="15.75">
      <c r="A10227" s="8" t="s">
        <v>15900</v>
      </c>
      <c s="7" t="str">
        <f>VLOOKUP(A10227,'ICD10'!$R$4:$T$12222,3,)</f>
        <v>Suy tủy xương đặc hiệu khác</v>
      </c>
      <c s="7" t="s">
        <v>49324</v>
      </c>
      <c s="6">
        <v>16</v>
      </c>
    </row>
    <row r="10228" spans="1:4" ht="15.75">
      <c r="A10228" s="8" t="s">
        <v>15901</v>
      </c>
      <c s="7" t="str">
        <f>VLOOKUP(A10228,'ICD10'!$R$4:$T$12222,3,)</f>
        <v>Suy tủy xương không đặc hiệu khác</v>
      </c>
      <c s="7" t="s">
        <v>49327</v>
      </c>
      <c s="6">
        <v>16</v>
      </c>
    </row>
    <row r="10229" spans="1:4" ht="15.75">
      <c r="A10229" s="8" t="s">
        <v>49329</v>
      </c>
      <c s="7" t="str">
        <f>VLOOKUP(A10229,'ICD10'!$R$4:$T$12222,3,)</f>
        <v>Thiếu máu sau chảy máu cấp tính</v>
      </c>
      <c s="7" t="s">
        <v>49330</v>
      </c>
      <c s="6">
        <v>16</v>
      </c>
    </row>
    <row r="10230" spans="1:4" ht="15.75">
      <c r="A10230" s="8" t="s">
        <v>15902</v>
      </c>
      <c s="7" t="str">
        <f>VLOOKUP(A10230,'ICD10'!$R$4:$T$12222,3,)</f>
        <v>Thiếu máu nhược sắc có nguyên hồng cầu</v>
      </c>
      <c s="7" t="s">
        <v>49345</v>
      </c>
      <c s="6">
        <v>16</v>
      </c>
    </row>
    <row r="10231" spans="1:4" ht="31.5">
      <c r="A10231" s="8" t="s">
        <v>15903</v>
      </c>
      <c s="7" t="str">
        <f>VLOOKUP(A10231,'ICD10'!$R$4:$T$12222,3,)</f>
        <v>Thiếu máu nguyên hồng cầu sắt thứ phát do bệnh lý</v>
      </c>
      <c s="7" t="s">
        <v>49348</v>
      </c>
      <c s="6">
        <v>16</v>
      </c>
    </row>
    <row r="10232" spans="1:4" ht="31.5">
      <c r="A10232" s="8" t="s">
        <v>15904</v>
      </c>
      <c s="7" t="str">
        <f>VLOOKUP(A10232,'ICD10'!$R$4:$T$12222,3,)</f>
        <v>Thiếu máu nguyên hồng cầu sắt thứ phát do thuốc và độc chất</v>
      </c>
      <c s="7" t="s">
        <v>49351</v>
      </c>
      <c s="6">
        <v>16</v>
      </c>
    </row>
    <row r="10233" spans="1:4" ht="15.75">
      <c r="A10233" s="8" t="s">
        <v>15905</v>
      </c>
      <c s="7" t="str">
        <f>VLOOKUP(A10233,'ICD10'!$R$4:$T$12222,3,)</f>
        <v>Các thiếu máu nguyên hồng cầu sắt khác</v>
      </c>
      <c s="7" t="s">
        <v>49354</v>
      </c>
      <c s="6">
        <v>16</v>
      </c>
    </row>
    <row r="10234" spans="1:4" ht="31.5">
      <c r="A10234" s="8" t="s">
        <v>15906</v>
      </c>
      <c s="7" t="str">
        <f>VLOOKUP(A10234,'ICD10'!$R$4:$T$12222,3,)</f>
        <v>Thiếu máu rối loạn sinh sản dòng hồng cầu bẩm sinh</v>
      </c>
      <c s="7" t="s">
        <v>49357</v>
      </c>
      <c s="6">
        <v>16</v>
      </c>
    </row>
    <row r="10235" spans="1:4" ht="15.75">
      <c r="A10235" s="8" t="s">
        <v>15907</v>
      </c>
      <c s="7" t="str">
        <f>VLOOKUP(A10235,'ICD10'!$R$4:$T$12222,3,)</f>
        <v>Các thiếu máu đặc hiệu khác</v>
      </c>
      <c s="7" t="s">
        <v>49360</v>
      </c>
      <c s="6">
        <v>16</v>
      </c>
    </row>
    <row r="10236" spans="1:4" ht="15.75">
      <c r="A10236" s="8" t="s">
        <v>15908</v>
      </c>
      <c s="7" t="str">
        <f>VLOOKUP(A10236,'ICD10'!$R$4:$T$12222,3,)</f>
        <v>Thiếu máu không đặc hiệu</v>
      </c>
      <c s="7" t="s">
        <v>49364</v>
      </c>
      <c s="6">
        <v>16</v>
      </c>
    </row>
    <row r="10237" spans="1:4" ht="47.25">
      <c r="A10237" s="8" t="s">
        <v>49369</v>
      </c>
      <c s="7" t="str">
        <f>VLOOKUP(A10237,'ICD10'!$R$4:$T$12222,3,)</f>
        <v>Đông máu nội mạch rải rác (hội chứng tiêu fibrin)</v>
      </c>
      <c s="7" t="s">
        <v>49370</v>
      </c>
      <c s="6">
        <v>16</v>
      </c>
    </row>
    <row r="10238" spans="1:4" ht="15.75">
      <c r="A10238" s="8" t="s">
        <v>49372</v>
      </c>
      <c s="7" t="str">
        <f>VLOOKUP(A10238,'ICD10'!$R$4:$T$12222,3,)</f>
        <v>Thiếu yếu tố VIII di truyền</v>
      </c>
      <c s="7" t="s">
        <v>49373</v>
      </c>
      <c s="6">
        <v>16</v>
      </c>
    </row>
    <row r="10239" spans="1:4" ht="15.75">
      <c r="A10239" s="8" t="s">
        <v>49375</v>
      </c>
      <c s="7" t="str">
        <f>VLOOKUP(A10239,'ICD10'!$R$4:$T$12222,3,)</f>
        <v>Thiếu yếu tố IX di truyền</v>
      </c>
      <c s="7" t="s">
        <v>49376</v>
      </c>
      <c s="6">
        <v>16</v>
      </c>
    </row>
    <row r="10240" spans="1:4" ht="15.75">
      <c r="A10240" s="8" t="s">
        <v>15909</v>
      </c>
      <c s="7" t="str">
        <f>VLOOKUP(A10240,'ICD10'!$R$4:$T$12222,3,)</f>
        <v>Bệnh Von Willebrand</v>
      </c>
      <c s="7" t="s">
        <v>49382</v>
      </c>
      <c s="6">
        <v>16</v>
      </c>
    </row>
    <row r="10241" spans="1:4" ht="15.75">
      <c r="A10241" s="8" t="s">
        <v>15910</v>
      </c>
      <c s="7" t="str">
        <f>VLOOKUP(A10241,'ICD10'!$R$4:$T$12222,3,)</f>
        <v>Thiếu yếu tố XI di truyền</v>
      </c>
      <c s="7" t="s">
        <v>49385</v>
      </c>
      <c s="6">
        <v>16</v>
      </c>
    </row>
    <row r="10242" spans="1:4" ht="31.5">
      <c r="A10242" s="8" t="s">
        <v>15911</v>
      </c>
      <c s="7" t="str">
        <f>VLOOKUP(A10242,'ICD10'!$R$4:$T$12222,3,)</f>
        <v>Thiếu các yếu tố đông máu khác do di truyền</v>
      </c>
      <c s="7" t="s">
        <v>49388</v>
      </c>
      <c s="6">
        <v>16</v>
      </c>
    </row>
    <row r="10243" spans="1:4" ht="31.5">
      <c r="A10243" s="8" t="s">
        <v>15912</v>
      </c>
      <c s="7" t="str">
        <f>VLOOKUP(A10243,'ICD10'!$R$4:$T$12222,3,)</f>
        <v>Xuất huyết trong khi sử dụng dài ngày các chất chống đông máu</v>
      </c>
      <c s="7" t="s">
        <v>49391</v>
      </c>
      <c s="6">
        <v>16</v>
      </c>
    </row>
    <row r="10244" spans="1:4" ht="31.5">
      <c r="A10244" s="8" t="s">
        <v>15913</v>
      </c>
      <c s="7" t="str">
        <f>VLOOKUP(A10244,'ICD10'!$R$4:$T$12222,3,)</f>
        <v>Thiếu hụt yếu tố đông máu mắc phải</v>
      </c>
      <c s="7" t="s">
        <v>49394</v>
      </c>
      <c s="6">
        <v>16</v>
      </c>
    </row>
    <row r="10245" spans="1:4" ht="15.75">
      <c r="A10245" s="8" t="s">
        <v>15914</v>
      </c>
      <c s="7" t="str">
        <f>VLOOKUP(A10245,'ICD10'!$R$4:$T$12222,3,)</f>
        <v>Bệnh tăng đông máu nguyên phát</v>
      </c>
      <c s="7" t="s">
        <v>49397</v>
      </c>
      <c s="6">
        <v>16</v>
      </c>
    </row>
    <row r="10246" spans="1:4" ht="15.75">
      <c r="A10246" s="8" t="s">
        <v>15915</v>
      </c>
      <c s="7" t="str">
        <f>VLOOKUP(A10246,'ICD10'!$R$4:$T$12222,3,)</f>
        <v>Bệnh tăng đông máu khác</v>
      </c>
      <c s="7" t="s">
        <v>49400</v>
      </c>
      <c s="6">
        <v>16</v>
      </c>
    </row>
    <row r="10247" spans="1:4" ht="31.5">
      <c r="A10247" s="8" t="s">
        <v>15916</v>
      </c>
      <c s="7" t="str">
        <f>VLOOKUP(A10247,'ICD10'!$R$4:$T$12222,3,)</f>
        <v>Các rối loạn đông máu đặc biệt khác</v>
      </c>
      <c s="7" t="s">
        <v>49403</v>
      </c>
      <c s="6">
        <v>16</v>
      </c>
    </row>
    <row r="10248" spans="1:4" ht="15.75">
      <c r="A10248" s="8" t="s">
        <v>4213</v>
      </c>
      <c s="7" t="e">
        <f>VLOOKUP(A10248,'ICD10'!$R$4:$T$12222,3,)</f>
        <v>#N/A</v>
      </c>
      <c s="7" t="e">
        <v>#N/A</v>
      </c>
      <c s="6">
        <v>16</v>
      </c>
    </row>
    <row r="10249" spans="1:4" ht="15.75">
      <c r="A10249" s="8" t="s">
        <v>4212</v>
      </c>
      <c s="7" t="e">
        <f>VLOOKUP(A10249,'ICD10'!$R$4:$T$12222,3,)</f>
        <v>#N/A</v>
      </c>
      <c s="7" t="e">
        <v>#N/A</v>
      </c>
      <c s="6">
        <v>16</v>
      </c>
    </row>
    <row r="10250" spans="1:4" ht="15.75">
      <c r="A10250" s="8" t="s">
        <v>4211</v>
      </c>
      <c s="7" t="e">
        <f>VLOOKUP(A10250,'ICD10'!$R$4:$T$12222,3,)</f>
        <v>#N/A</v>
      </c>
      <c s="7" t="e">
        <v>#N/A</v>
      </c>
      <c s="6">
        <v>16</v>
      </c>
    </row>
    <row r="10251" spans="1:4" ht="15.75">
      <c r="A10251" s="8" t="s">
        <v>15917</v>
      </c>
      <c s="7" t="str">
        <f>VLOOKUP(A10251,'ICD10'!$R$4:$T$12222,3,)</f>
        <v>Rối loạn đông máu không đặc hiệu</v>
      </c>
      <c s="7" t="s">
        <v>49406</v>
      </c>
      <c s="6">
        <v>16</v>
      </c>
    </row>
    <row r="10252" spans="1:4" ht="15.75">
      <c r="A10252" s="8" t="s">
        <v>15918</v>
      </c>
      <c s="7" t="str">
        <f>VLOOKUP(A10252,'ICD10'!$R$4:$T$12222,3,)</f>
        <v>Ban xuất huyết dị ứng</v>
      </c>
      <c s="7" t="s">
        <v>49412</v>
      </c>
      <c s="6">
        <v>16</v>
      </c>
    </row>
    <row r="10253" spans="1:4" ht="15.75">
      <c r="A10253" s="8" t="s">
        <v>15919</v>
      </c>
      <c s="7" t="str">
        <f>VLOOKUP(A10253,'ICD10'!$R$4:$T$12222,3,)</f>
        <v>Bất thường chất lượng tiểu cầu</v>
      </c>
      <c s="7" t="s">
        <v>49416</v>
      </c>
      <c s="6">
        <v>16</v>
      </c>
    </row>
    <row r="10254" spans="1:4" ht="31.5">
      <c r="A10254" s="8" t="s">
        <v>15920</v>
      </c>
      <c s="7" t="str">
        <f>VLOOKUP(A10254,'ICD10'!$R$4:$T$12222,3,)</f>
        <v>Ban xuất huyết không giảm tiểu cầu khác</v>
      </c>
      <c s="7" t="s">
        <v>49419</v>
      </c>
      <c s="6">
        <v>16</v>
      </c>
    </row>
    <row r="10255" spans="1:4" ht="31.5">
      <c r="A10255" s="8" t="s">
        <v>15921</v>
      </c>
      <c s="7" t="str">
        <f>VLOOKUP(A10255,'ICD10'!$R$4:$T$12222,3,)</f>
        <v>Ban xuất huyết giảm tiểu cầu vô căn</v>
      </c>
      <c s="7" t="s">
        <v>49422</v>
      </c>
      <c s="6">
        <v>16</v>
      </c>
    </row>
    <row r="10256" spans="1:4" ht="15.75">
      <c r="A10256" s="8" t="s">
        <v>15922</v>
      </c>
      <c s="7" t="str">
        <f>VLOOKUP(A10256,'ICD10'!$R$4:$T$12222,3,)</f>
        <v>Giảm tiểu cầu tiên phát khác</v>
      </c>
      <c s="7" t="s">
        <v>49425</v>
      </c>
      <c s="6">
        <v>16</v>
      </c>
    </row>
    <row r="10257" spans="1:4" ht="15.75">
      <c r="A10257" s="8" t="s">
        <v>15923</v>
      </c>
      <c s="7" t="str">
        <f>VLOOKUP(A10257,'ICD10'!$R$4:$T$12222,3,)</f>
        <v>Giảm tiểu cầu thứ phát</v>
      </c>
      <c s="7" t="s">
        <v>49428</v>
      </c>
      <c s="6">
        <v>16</v>
      </c>
    </row>
    <row r="10258" spans="1:4" ht="15.75">
      <c r="A10258" s="8" t="s">
        <v>15924</v>
      </c>
      <c s="7" t="str">
        <f>VLOOKUP(A10258,'ICD10'!$R$4:$T$12222,3,)</f>
        <v>Giảm tiểu cầu không đặc hiệu</v>
      </c>
      <c s="7" t="s">
        <v>49431</v>
      </c>
      <c s="6">
        <v>16</v>
      </c>
    </row>
    <row r="10259" spans="1:4" ht="31.5">
      <c r="A10259" s="8" t="s">
        <v>15925</v>
      </c>
      <c s="7" t="str">
        <f>VLOOKUP(A10259,'ICD10'!$R$4:$T$12222,3,)</f>
        <v>Các tình trạng xuất huyết đặc hiệu khác</v>
      </c>
      <c s="7" t="s">
        <v>49434</v>
      </c>
      <c s="6">
        <v>16</v>
      </c>
    </row>
    <row r="10260" spans="1:4" ht="31.5">
      <c r="A10260" s="8" t="s">
        <v>15926</v>
      </c>
      <c s="7" t="str">
        <f>VLOOKUP(A10260,'ICD10'!$R$4:$T$12222,3,)</f>
        <v>Tình trạng xuất huyết không đặc hiệu</v>
      </c>
      <c s="7" t="s">
        <v>49437</v>
      </c>
      <c s="6">
        <v>16</v>
      </c>
    </row>
    <row r="10261" spans="1:4" ht="15.75">
      <c r="A10261" s="8" t="s">
        <v>49442</v>
      </c>
      <c s="7" t="str">
        <f>VLOOKUP(A10261,'ICD10'!$R$4:$T$12222,3,)</f>
        <v>Tình trạng không có bạch cầu hạt</v>
      </c>
      <c s="7" t="s">
        <v>49443</v>
      </c>
      <c s="6">
        <v>16</v>
      </c>
    </row>
    <row r="10262" spans="1:4" ht="31.5">
      <c r="A10262" s="8" t="s">
        <v>49445</v>
      </c>
      <c s="7" t="str">
        <f>VLOOKUP(A10262,'ICD10'!$R$4:$T$12222,3,)</f>
        <v>Rối loạn chức năng bạch cầu hạt trung tính</v>
      </c>
      <c s="7" t="s">
        <v>49446</v>
      </c>
      <c s="6">
        <v>16</v>
      </c>
    </row>
    <row r="10263" spans="1:4" ht="15.75">
      <c r="A10263" s="8" t="s">
        <v>15927</v>
      </c>
      <c s="7" t="str">
        <f>VLOOKUP(A10263,'ICD10'!$R$4:$T$12222,3,)</f>
        <v>Bất thường di truyền của bạch cầu</v>
      </c>
      <c s="7" t="s">
        <v>49452</v>
      </c>
      <c s="6">
        <v>16</v>
      </c>
    </row>
    <row r="10264" spans="1:4" ht="15.75">
      <c r="A10264" s="8" t="s">
        <v>15928</v>
      </c>
      <c s="7" t="str">
        <f>VLOOKUP(A10264,'ICD10'!$R$4:$T$12222,3,)</f>
        <v>Tình trạng tăng bạch cầu ưa acid</v>
      </c>
      <c s="7" t="s">
        <v>49455</v>
      </c>
      <c s="6">
        <v>16</v>
      </c>
    </row>
    <row r="10265" spans="1:4" ht="31.5">
      <c r="A10265" s="8" t="s">
        <v>15929</v>
      </c>
      <c s="7" t="str">
        <f>VLOOKUP(A10265,'ICD10'!$R$4:$T$12222,3,)</f>
        <v>Các rối loạn đặc hiệu khác của bạch cầu</v>
      </c>
      <c s="7" t="s">
        <v>49458</v>
      </c>
      <c s="6">
        <v>16</v>
      </c>
    </row>
    <row r="10266" spans="1:4" ht="31.5">
      <c r="A10266" s="8" t="s">
        <v>15930</v>
      </c>
      <c s="7" t="str">
        <f>VLOOKUP(A10266,'ICD10'!$R$4:$T$12222,3,)</f>
        <v>Rối loạn bạch cầu không đặc hiệu</v>
      </c>
      <c s="7" t="s">
        <v>49461</v>
      </c>
      <c s="6">
        <v>16</v>
      </c>
    </row>
    <row r="10267" spans="1:4" ht="15.75">
      <c r="A10267" s="8" t="s">
        <v>15931</v>
      </c>
      <c s="7" t="str">
        <f>VLOOKUP(A10267,'ICD10'!$R$4:$T$12222,3,)</f>
        <v>Thiểu năng lách</v>
      </c>
      <c s="7" t="s">
        <v>49467</v>
      </c>
      <c s="6">
        <v>16</v>
      </c>
    </row>
    <row r="10268" spans="1:4" ht="15.75">
      <c r="A10268" s="8" t="s">
        <v>15932</v>
      </c>
      <c s="7" t="str">
        <f>VLOOKUP(A10268,'ICD10'!$R$4:$T$12222,3,)</f>
        <v>Cường lách</v>
      </c>
      <c s="7" t="s">
        <v>49470</v>
      </c>
      <c s="6">
        <v>16</v>
      </c>
    </row>
    <row r="10269" spans="1:4" ht="15.75">
      <c r="A10269" s="8" t="s">
        <v>15933</v>
      </c>
      <c s="7" t="str">
        <f>VLOOKUP(A10269,'ICD10'!$R$4:$T$12222,3,)</f>
        <v>Lách to sung huyết mãn tính</v>
      </c>
      <c s="7" t="s">
        <v>49473</v>
      </c>
      <c s="6">
        <v>16</v>
      </c>
    </row>
    <row r="10270" spans="1:4" ht="15.75">
      <c r="A10270" s="8" t="s">
        <v>15934</v>
      </c>
      <c s="7" t="str">
        <f>VLOOKUP(A10270,'ICD10'!$R$4:$T$12222,3,)</f>
        <v>Áp xe lách</v>
      </c>
      <c s="7" t="s">
        <v>49476</v>
      </c>
      <c s="6">
        <v>16</v>
      </c>
    </row>
    <row r="10271" spans="1:4" ht="15.75">
      <c r="A10271" s="8" t="s">
        <v>15935</v>
      </c>
      <c s="7" t="str">
        <f>VLOOKUP(A10271,'ICD10'!$R$4:$T$12222,3,)</f>
        <v>Nang lách</v>
      </c>
      <c s="7" t="s">
        <v>49479</v>
      </c>
      <c s="6">
        <v>16</v>
      </c>
    </row>
    <row r="10272" spans="1:4" ht="15.75">
      <c r="A10272" s="8" t="s">
        <v>15936</v>
      </c>
      <c s="7" t="str">
        <f>VLOOKUP(A10272,'ICD10'!$R$4:$T$12222,3,)</f>
        <v>Nhồi máu lách</v>
      </c>
      <c s="7" t="s">
        <v>49482</v>
      </c>
      <c s="6">
        <v>16</v>
      </c>
    </row>
    <row r="10273" spans="1:4" ht="15.75">
      <c r="A10273" s="8" t="s">
        <v>15937</v>
      </c>
      <c s="7" t="str">
        <f>VLOOKUP(A10273,'ICD10'!$R$4:$T$12222,3,)</f>
        <v>Các bệnh khác của lách</v>
      </c>
      <c s="7" t="s">
        <v>49485</v>
      </c>
      <c s="6">
        <v>16</v>
      </c>
    </row>
    <row r="10274" spans="1:4" ht="15.75">
      <c r="A10274" s="8" t="s">
        <v>15938</v>
      </c>
      <c s="7" t="str">
        <f>VLOOKUP(A10274,'ICD10'!$R$4:$T$12222,3,)</f>
        <v>Bệnh lách không đặc hiệu</v>
      </c>
      <c s="7" t="s">
        <v>49488</v>
      </c>
      <c s="6">
        <v>16</v>
      </c>
    </row>
    <row r="10275" spans="1:4" ht="15.75">
      <c r="A10275" s="8" t="s">
        <v>15939</v>
      </c>
      <c s="7" t="str">
        <f>VLOOKUP(A10275,'ICD10'!$R$4:$T$12222,3,)</f>
        <v>methemoglobin máu bẩm sinh</v>
      </c>
      <c s="7" t="s">
        <v>49494</v>
      </c>
      <c s="6">
        <v>16</v>
      </c>
    </row>
    <row r="10276" spans="1:4" ht="15.75">
      <c r="A10276" s="8" t="s">
        <v>15940</v>
      </c>
      <c s="7" t="str">
        <f>VLOOKUP(A10276,'ICD10'!$R$4:$T$12222,3,)</f>
        <v>methaemoglobin máu khác</v>
      </c>
      <c s="7" t="s">
        <v>49497</v>
      </c>
      <c s="6">
        <v>16</v>
      </c>
    </row>
    <row r="10277" spans="1:4" ht="31.5">
      <c r="A10277" s="8" t="s">
        <v>15941</v>
      </c>
      <c s="7" t="str">
        <f>VLOOKUP(A10277,'ICD10'!$R$4:$T$12222,3,)</f>
        <v>Methaemoglobin máu không đặc hiệu</v>
      </c>
      <c s="7" t="s">
        <v>49500</v>
      </c>
      <c s="6">
        <v>16</v>
      </c>
    </row>
    <row r="10278" spans="1:4" ht="15.75">
      <c r="A10278" s="8" t="s">
        <v>15942</v>
      </c>
      <c s="7" t="str">
        <f>VLOOKUP(A10278,'ICD10'!$R$4:$T$12222,3,)</f>
        <v>Tăng hồng cầu gia đình</v>
      </c>
      <c s="7" t="s">
        <v>49505</v>
      </c>
      <c s="6">
        <v>16</v>
      </c>
    </row>
    <row r="10279" spans="1:4" ht="15.75">
      <c r="A10279" s="8" t="s">
        <v>15943</v>
      </c>
      <c s="7" t="str">
        <f>VLOOKUP(A10279,'ICD10'!$R$4:$T$12222,3,)</f>
        <v>Bệnh tăng hồng cầu thứ phát</v>
      </c>
      <c s="7" t="s">
        <v>49508</v>
      </c>
      <c s="6">
        <v>16</v>
      </c>
    </row>
    <row r="10280" spans="1:4" ht="15.75">
      <c r="A10280" s="8" t="s">
        <v>15944</v>
      </c>
      <c s="7" t="str">
        <f>VLOOKUP(A10280,'ICD10'!$R$4:$T$12222,3,)</f>
        <v>Tăng tiểu cầu tiền phát</v>
      </c>
      <c s="7" t="s">
        <v>49511</v>
      </c>
      <c s="6">
        <v>16</v>
      </c>
    </row>
    <row r="10281" spans="1:4" ht="31.5">
      <c r="A10281" s="8" t="s">
        <v>15945</v>
      </c>
      <c s="7" t="str">
        <f>VLOOKUP(A10281,'ICD10'!$R$4:$T$12222,3,)</f>
        <v>Các bệnh đặc hiệu khác của máu và cơ quan tạo máu</v>
      </c>
      <c s="7" t="s">
        <v>49514</v>
      </c>
      <c s="6">
        <v>16</v>
      </c>
    </row>
    <row r="10282" spans="1:4" ht="31.5">
      <c r="A10282" s="8" t="s">
        <v>15946</v>
      </c>
      <c s="7" t="str">
        <f>VLOOKUP(A10282,'ICD10'!$R$4:$T$12222,3,)</f>
        <v>Bệnh của máu và cơ quan tạo máu không đặc hiệu</v>
      </c>
      <c s="7" t="s">
        <v>49517</v>
      </c>
      <c s="6">
        <v>16</v>
      </c>
    </row>
    <row r="10283" spans="1:4" ht="31.5">
      <c r="A10283" s="8" t="s">
        <v>15947</v>
      </c>
      <c s="7" t="str">
        <f>VLOOKUP(A10283,'ICD10'!$R$4:$T$12222,3,)</f>
        <v>Bệnh tổ chức bào tế bào langerhans, chưa được phân loại ở phần khác</v>
      </c>
      <c s="7" t="s">
        <v>49523</v>
      </c>
      <c s="6">
        <v>16</v>
      </c>
    </row>
    <row r="10284" spans="1:4" ht="31.5">
      <c r="A10284" s="8" t="s">
        <v>15948</v>
      </c>
      <c s="7" t="str">
        <f>VLOOKUP(A10284,'ICD10'!$R$4:$T$12222,3,)</f>
        <v>Bệnh tổ chức bào thực bào đơn nhân</v>
      </c>
      <c s="7" t="s">
        <v>49526</v>
      </c>
      <c s="6">
        <v>16</v>
      </c>
    </row>
    <row r="10285" spans="1:4" ht="31.5">
      <c r="A10285" s="8" t="s">
        <v>15949</v>
      </c>
      <c s="7" t="str">
        <f>VLOOKUP(A10285,'ICD10'!$R$4:$T$12222,3,)</f>
        <v>Hội chứng thực bào tế bào máu liên quan đến nhiễm trùng</v>
      </c>
      <c s="7" t="s">
        <v>49529</v>
      </c>
      <c s="6">
        <v>16</v>
      </c>
    </row>
    <row r="10286" spans="1:4" ht="15.75">
      <c r="A10286" s="8" t="s">
        <v>15950</v>
      </c>
      <c s="7" t="str">
        <f>VLOOKUP(A10286,'ICD10'!$R$4:$T$12222,3,)</f>
        <v>Các hội chứng mô bào khác</v>
      </c>
      <c s="7" t="s">
        <v>49532</v>
      </c>
      <c s="6">
        <v>16</v>
      </c>
    </row>
    <row r="10287" spans="1:4" ht="31.5">
      <c r="A10287" s="8" t="s">
        <v>15951</v>
      </c>
      <c s="7" t="str">
        <f>VLOOKUP(A10287,'ICD10'!$R$4:$T$12222,3,)</f>
        <v>Giảm gammaglobulin máu di truyền</v>
      </c>
      <c s="7" t="s">
        <v>49545</v>
      </c>
      <c s="6">
        <v>16</v>
      </c>
    </row>
    <row r="10288" spans="1:4" ht="31.5">
      <c r="A10288" s="8" t="s">
        <v>15952</v>
      </c>
      <c s="7" t="str">
        <f>VLOOKUP(A10288,'ICD10'!$R$4:$T$12222,3,)</f>
        <v>Giảm gammaglobulin máu không có yếu tố gia đình</v>
      </c>
      <c s="7" t="s">
        <v>49548</v>
      </c>
      <c s="6">
        <v>16</v>
      </c>
    </row>
    <row r="10289" spans="1:4" ht="31.5">
      <c r="A10289" s="8" t="s">
        <v>15953</v>
      </c>
      <c s="7" t="str">
        <f>VLOOKUP(A10289,'ICD10'!$R$4:$T$12222,3,)</f>
        <v>Thiếu hụt immunoglobulin A IgA chọn lọc</v>
      </c>
      <c s="7" t="s">
        <v>49551</v>
      </c>
      <c s="6">
        <v>16</v>
      </c>
    </row>
    <row r="10290" spans="1:4" ht="47.25">
      <c r="A10290" s="8" t="s">
        <v>15954</v>
      </c>
      <c s="7" t="str">
        <f>VLOOKUP(A10290,'ICD10'!$R$4:$T$12222,3,)</f>
        <v>Thiếu hụt immunoglobulin A IgA chọn lọc</v>
      </c>
      <c s="7" t="s">
        <v>49554</v>
      </c>
      <c s="6">
        <v>16</v>
      </c>
    </row>
    <row r="10291" spans="1:4" ht="31.5">
      <c r="A10291" s="8" t="s">
        <v>15955</v>
      </c>
      <c s="7" t="str">
        <f>VLOOKUP(A10291,'ICD10'!$R$4:$T$12222,3,)</f>
        <v>Thiếu hụt immunoglobulin M [IgM] chọn lọc</v>
      </c>
      <c s="7" t="s">
        <v>49556</v>
      </c>
      <c s="6">
        <v>16</v>
      </c>
    </row>
    <row r="10292" spans="1:4" ht="31.5">
      <c r="A10292" s="8" t="s">
        <v>15956</v>
      </c>
      <c s="7" t="str">
        <f>VLOOKUP(A10292,'ICD10'!$R$4:$T$12222,3,)</f>
        <v>Suy giảm miễn dịch có tăng immunoglobulin M [IgM]</v>
      </c>
      <c s="7" t="s">
        <v>49559</v>
      </c>
      <c s="6">
        <v>16</v>
      </c>
    </row>
    <row r="10293" spans="1:4" ht="47.25">
      <c r="A10293" s="8" t="s">
        <v>15957</v>
      </c>
      <c s="7" t="str">
        <f>VLOOKUP(A10293,'ICD10'!$R$4:$T$12222,3,)</f>
        <v>Thiếu hụt kháng thể với hàm lượng các immunoglobulin giảm ít hoặc tăng ịmmuglobulin máu</v>
      </c>
      <c s="7" t="s">
        <v>49562</v>
      </c>
      <c s="6">
        <v>16</v>
      </c>
    </row>
    <row r="10294" spans="1:4" ht="47.25">
      <c r="A10294" s="8" t="s">
        <v>15958</v>
      </c>
      <c s="7" t="str">
        <f>VLOOKUP(A10294,'ICD10'!$R$4:$T$12222,3,)</f>
        <v>Thiếu hụt gammaglobulin máu thoáng qua ở trẻ nhỏ</v>
      </c>
      <c s="7" t="s">
        <v>49565</v>
      </c>
      <c s="6">
        <v>16</v>
      </c>
    </row>
    <row r="10295" spans="1:4" ht="31.5">
      <c r="A10295" s="8" t="s">
        <v>15959</v>
      </c>
      <c s="7" t="str">
        <f>VLOOKUP(A10295,'ICD10'!$R$4:$T$12222,3,)</f>
        <v>Suy giảm miễn dịch khác do thiếu kháng thể là chủ yếu</v>
      </c>
      <c s="7" t="s">
        <v>49568</v>
      </c>
      <c s="6">
        <v>16</v>
      </c>
    </row>
    <row r="10296" spans="1:4" ht="47.25">
      <c r="A10296" s="8" t="s">
        <v>15960</v>
      </c>
      <c s="7" t="str">
        <f>VLOOKUP(A10296,'ICD10'!$R$4:$T$12222,3,)</f>
        <v>Thiếu hụt miễn dịch do thiếu kháng thể là chủ yếu, không đặc hiệu</v>
      </c>
      <c s="7" t="s">
        <v>49571</v>
      </c>
      <c s="6">
        <v>16</v>
      </c>
    </row>
    <row r="10297" spans="1:4" ht="47.25">
      <c r="A10297" s="8" t="s">
        <v>15961</v>
      </c>
      <c s="7" t="str">
        <f>VLOOKUP(A10297,'ICD10'!$R$4:$T$12222,3,)</f>
        <v>Suy giảm miễn dịch hỗn hợp nặng [SCID] với loạn sinh liên võng</v>
      </c>
      <c s="7" t="s">
        <v>49577</v>
      </c>
      <c s="6">
        <v>16</v>
      </c>
    </row>
    <row r="10298" spans="1:4" ht="47.25">
      <c r="A10298" s="8" t="s">
        <v>15962</v>
      </c>
      <c s="7" t="str">
        <f>VLOOKUP(A10298,'ICD10'!$R$4:$T$12222,3,)</f>
        <v>Suy giảm miễn dịch hỗn hợp nặng [SCID] với giảm số lượng lympho T và B</v>
      </c>
      <c s="7" t="s">
        <v>49580</v>
      </c>
      <c s="6">
        <v>16</v>
      </c>
    </row>
    <row r="10299" spans="1:4" ht="47.25">
      <c r="A10299" s="8" t="s">
        <v>15963</v>
      </c>
      <c s="7" t="str">
        <f>VLOOKUP(A10299,'ICD10'!$R$4:$T$12222,3,)</f>
        <v>Thiếu hụt miễn dịch kết hợp nguy kịch [SCID] với số lượng lympho B thấp hoặc bình thường</v>
      </c>
      <c s="7" t="s">
        <v>49583</v>
      </c>
      <c s="6">
        <v>16</v>
      </c>
    </row>
    <row r="10300" spans="1:4" ht="15.75">
      <c r="A10300" s="8" t="s">
        <v>15965</v>
      </c>
      <c s="7" t="str">
        <f>VLOOKUP(A10300,'ICD10'!$R$4:$T$12222,3,)</f>
        <v>Hội chứng Nezelof</v>
      </c>
      <c s="7" t="s">
        <v>49589</v>
      </c>
      <c s="6">
        <v>16</v>
      </c>
    </row>
    <row r="10301" spans="1:4" ht="31.5">
      <c r="A10301" s="8" t="s">
        <v>15966</v>
      </c>
      <c s="7" t="str">
        <f>VLOOKUP(A10301,'ICD10'!$R$4:$T$12222,3,)</f>
        <v>Thiếu hụt emzim purine nucleoside phosphorylase [PNP]</v>
      </c>
      <c s="7" t="s">
        <v>49592</v>
      </c>
      <c s="6">
        <v>16</v>
      </c>
    </row>
    <row r="10302" spans="1:4" ht="31.5">
      <c r="A10302" s="8" t="s">
        <v>15967</v>
      </c>
      <c s="7" t="str">
        <f>VLOOKUP(A10302,'ICD10'!$R$4:$T$12222,3,)</f>
        <v>Thiếu hụt phức hợp hoà hợp tổ chức lớp I (MHC I)</v>
      </c>
      <c s="7" t="s">
        <v>49595</v>
      </c>
      <c s="6">
        <v>16</v>
      </c>
    </row>
    <row r="10303" spans="1:4" ht="31.5">
      <c r="A10303" s="8" t="s">
        <v>15968</v>
      </c>
      <c s="7" t="str">
        <f>VLOOKUP(A10303,'ICD10'!$R$4:$T$12222,3,)</f>
        <v>Thiếu hụt phức hợp hoà hợp tổ chức lớp II (MHC II)</v>
      </c>
      <c s="7" t="s">
        <v>49598</v>
      </c>
      <c s="6">
        <v>16</v>
      </c>
    </row>
    <row r="10304" spans="1:4" ht="31.5">
      <c r="A10304" s="8" t="s">
        <v>15969</v>
      </c>
      <c s="7" t="str">
        <f>VLOOKUP(A10304,'ICD10'!$R$4:$T$12222,3,)</f>
        <v>Các suy giảm miễn dịch kết hợp khác</v>
      </c>
      <c s="7" t="s">
        <v>49601</v>
      </c>
      <c s="6">
        <v>16</v>
      </c>
    </row>
    <row r="10305" spans="1:4" ht="31.5">
      <c r="A10305" s="8" t="s">
        <v>15970</v>
      </c>
      <c s="7" t="str">
        <f>VLOOKUP(A10305,'ICD10'!$R$4:$T$12222,3,)</f>
        <v>Suy giảm miễn dịch hỗn hợp không đặc hiệu</v>
      </c>
      <c s="7" t="s">
        <v>49604</v>
      </c>
      <c s="6">
        <v>16</v>
      </c>
    </row>
    <row r="10306" spans="1:4" ht="15.75">
      <c r="A10306" s="8" t="s">
        <v>15971</v>
      </c>
      <c s="7" t="str">
        <f>VLOOKUP(A10306,'ICD10'!$R$4:$T$12222,3,)</f>
        <v>Hội chứng Wiskott-Aldrich</v>
      </c>
      <c s="7" t="s">
        <v>49610</v>
      </c>
      <c s="6">
        <v>16</v>
      </c>
    </row>
    <row r="10307" spans="1:4" ht="15.75">
      <c r="A10307" s="8" t="s">
        <v>15972</v>
      </c>
      <c s="7" t="str">
        <f>VLOOKUP(A10307,'ICD10'!$R$4:$T$12222,3,)</f>
        <v>Hội chứng Di George s</v>
      </c>
      <c s="7" t="s">
        <v>49613</v>
      </c>
      <c s="6">
        <v>16</v>
      </c>
    </row>
    <row r="10308" spans="1:4" ht="31.5">
      <c r="A10308" s="8" t="s">
        <v>15973</v>
      </c>
      <c s="7" t="str">
        <f>VLOOKUP(A10308,'ICD10'!$R$4:$T$12222,3,)</f>
        <v>Suy giảm miễn dịch kèm chứng ngắn chi</v>
      </c>
      <c s="7" t="s">
        <v>49616</v>
      </c>
      <c s="6">
        <v>16</v>
      </c>
    </row>
    <row r="10309" spans="1:4" ht="47.25">
      <c r="A10309" s="8" t="s">
        <v>15974</v>
      </c>
      <c s="7" t="str">
        <f>VLOOKUP(A10309,'ICD10'!$R$4:$T$12222,3,)</f>
        <v>Suy giảm miễn dịch sau đáp ứng với virus Epstein-Barr bị khuyết thiếu mang tính di truyền</v>
      </c>
      <c s="7" t="s">
        <v>49619</v>
      </c>
      <c s="6">
        <v>16</v>
      </c>
    </row>
    <row r="10310" spans="1:4" ht="31.5">
      <c r="A10310" s="8" t="s">
        <v>15975</v>
      </c>
      <c s="7" t="str">
        <f>VLOOKUP(A10310,'ICD10'!$R$4:$T$12222,3,)</f>
        <v>Hội chứng tăng immunoglobulin E [IgE]</v>
      </c>
      <c s="7" t="s">
        <v>49622</v>
      </c>
      <c s="6">
        <v>16</v>
      </c>
    </row>
    <row r="10311" spans="1:4" ht="31.5">
      <c r="A10311" s="8" t="s">
        <v>15976</v>
      </c>
      <c s="7" t="str">
        <f>VLOOKUP(A10311,'ICD10'!$R$4:$T$12222,3,)</f>
        <v>Suy giảm miễn dịch liên quan với các bất thường lớn đặc hiệu khác</v>
      </c>
      <c s="7" t="s">
        <v>49625</v>
      </c>
      <c s="6">
        <v>16</v>
      </c>
    </row>
    <row r="10312" spans="1:4" ht="31.5">
      <c r="A10312" s="8" t="s">
        <v>15977</v>
      </c>
      <c s="7" t="str">
        <f>VLOOKUP(A10312,'ICD10'!$R$4:$T$12222,3,)</f>
        <v>Suy giảm miễn dịch khiếm khuyết chủ yếu, không đặc hiệu</v>
      </c>
      <c s="7" t="s">
        <v>49628</v>
      </c>
      <c s="6">
        <v>16</v>
      </c>
    </row>
    <row r="10313" spans="1:4" ht="63">
      <c r="A10313" s="8" t="s">
        <v>15978</v>
      </c>
      <c s="7" t="str">
        <f>VLOOKUP(A10313,'ICD10'!$R$4:$T$12222,3,)</f>
        <v>Suy giảm miễn dịch một số biến thể do bất thường về số lượng và chức năng lympho B</v>
      </c>
      <c s="7" t="s">
        <v>49634</v>
      </c>
      <c s="6">
        <v>16</v>
      </c>
    </row>
    <row r="10314" spans="1:4" ht="63">
      <c r="A10314" s="8" t="s">
        <v>15979</v>
      </c>
      <c s="7" t="str">
        <f>VLOOKUP(A10314,'ICD10'!$R$4:$T$12222,3,)</f>
        <v>Suy giảm miễn dịch biến thể chủ yếu do rối loạn điều hoà miễn dịch của lympho T</v>
      </c>
      <c s="7" t="s">
        <v>49637</v>
      </c>
      <c s="6">
        <v>16</v>
      </c>
    </row>
    <row r="10315" spans="1:4" ht="47.25">
      <c r="A10315" s="8" t="s">
        <v>15980</v>
      </c>
      <c s="7" t="str">
        <f>VLOOKUP(A10315,'ICD10'!$R$4:$T$12222,3,)</f>
        <v>Suy giảm miễn dịch biến thể phổ biến với tự kháng thể chống lympho B hoặc T</v>
      </c>
      <c s="7" t="s">
        <v>49640</v>
      </c>
      <c s="6">
        <v>16</v>
      </c>
    </row>
    <row r="10316" spans="1:4" ht="31.5">
      <c r="A10316" s="8" t="s">
        <v>15981</v>
      </c>
      <c s="7" t="str">
        <f>VLOOKUP(A10316,'ICD10'!$R$4:$T$12222,3,)</f>
        <v>Các suy giảm miễn dịch biến thiên phổ biến khác</v>
      </c>
      <c s="7" t="s">
        <v>49643</v>
      </c>
      <c s="6">
        <v>16</v>
      </c>
    </row>
    <row r="10317" spans="1:4" ht="31.5">
      <c r="A10317" s="8" t="s">
        <v>15982</v>
      </c>
      <c s="7" t="str">
        <f>VLOOKUP(A10317,'ICD10'!$R$4:$T$12222,3,)</f>
        <v>Suy giảm miễn dịch biến thiên phổ biến không đặc hiệu</v>
      </c>
      <c s="7" t="s">
        <v>49646</v>
      </c>
      <c s="6">
        <v>16</v>
      </c>
    </row>
    <row r="10318" spans="1:4" ht="31.5">
      <c r="A10318" s="8" t="s">
        <v>15983</v>
      </c>
      <c s="7" t="str">
        <f>VLOOKUP(A10318,'ICD10'!$R$4:$T$12222,3,)</f>
        <v>Bất thường kháng nguyên chức năng 1 của lymphocyte [LFA-1]</v>
      </c>
      <c s="7" t="s">
        <v>49652</v>
      </c>
      <c s="6">
        <v>16</v>
      </c>
    </row>
    <row r="10319" spans="1:4" ht="15.75">
      <c r="A10319" s="8" t="s">
        <v>15984</v>
      </c>
      <c s="7" t="str">
        <f>VLOOKUP(A10319,'ICD10'!$R$4:$T$12222,3,)</f>
        <v>Các bất thường của hệ thống bổ thể</v>
      </c>
      <c s="7" t="s">
        <v>49655</v>
      </c>
      <c s="6">
        <v>16</v>
      </c>
    </row>
    <row r="10320" spans="1:4" ht="31.5">
      <c r="A10320" s="8" t="s">
        <v>15985</v>
      </c>
      <c s="7" t="str">
        <f>VLOOKUP(A10320,'ICD10'!$R$4:$T$12222,3,)</f>
        <v>Các suy giảm miễn dịch đặc hiệu khác</v>
      </c>
      <c s="7" t="s">
        <v>49658</v>
      </c>
      <c s="6">
        <v>16</v>
      </c>
    </row>
    <row r="10321" spans="1:4" ht="15.75">
      <c r="A10321" s="8" t="s">
        <v>15986</v>
      </c>
      <c s="7" t="str">
        <f>VLOOKUP(A10321,'ICD10'!$R$4:$T$12222,3,)</f>
        <v>Suy giảm miễn dịch không đặc hiệu</v>
      </c>
      <c s="7" t="s">
        <v>49661</v>
      </c>
      <c s="6">
        <v>16</v>
      </c>
    </row>
    <row r="10322" spans="1:4" ht="31.5">
      <c r="A10322" s="8" t="s">
        <v>15993</v>
      </c>
      <c s="7" t="str">
        <f>VLOOKUP(A10322,'ICD10'!$R$4:$T$12222,3,)</f>
        <v>Tăng gammaglobulin máu đa dòng</v>
      </c>
      <c s="7" t="s">
        <v>49688</v>
      </c>
      <c s="6">
        <v>16</v>
      </c>
    </row>
    <row r="10323" spans="1:4" ht="31.5">
      <c r="A10323" s="8" t="s">
        <v>15995</v>
      </c>
      <c s="7" t="str">
        <f>VLOOKUP(A10323,'ICD10'!$R$4:$T$12222,3,)</f>
        <v>Tăng gammaglobulin máu không đặc hiệu</v>
      </c>
      <c s="7" t="s">
        <v>49694</v>
      </c>
      <c s="6">
        <v>16</v>
      </c>
    </row>
    <row r="10324" spans="1:4" ht="15.75">
      <c r="A10324" s="8" t="s">
        <v>15996</v>
      </c>
      <c s="7" t="str">
        <f>VLOOKUP(A10324,'ICD10'!$R$4:$T$12222,3,)</f>
        <v>Hội chứng tái tạo miễn dịch</v>
      </c>
      <c s="7" t="s">
        <v>49697</v>
      </c>
      <c s="6">
        <v>16</v>
      </c>
    </row>
    <row r="10325" spans="1:4" ht="47.25">
      <c r="A10325" s="8" t="s">
        <v>15997</v>
      </c>
      <c s="7" t="str">
        <f>VLOOKUP(A10325,'ICD10'!$R$4:$T$12222,3,)</f>
        <v>Các rối loạn xác định khác liên quan đến cơ chế miễn dịch, chưa được phân loại ở phần khác</v>
      </c>
      <c s="7" t="s">
        <v>49700</v>
      </c>
      <c s="6">
        <v>16</v>
      </c>
    </row>
    <row r="10326" spans="1:4" ht="31.5">
      <c r="A10326" s="8" t="s">
        <v>15998</v>
      </c>
      <c s="7" t="str">
        <f>VLOOKUP(A10326,'ICD10'!$R$4:$T$12222,3,)</f>
        <v>Rối loạn liên quan đến cơ chế miễn dịch, không đặc hiệu</v>
      </c>
      <c s="7" t="s">
        <v>49703</v>
      </c>
      <c s="6">
        <v>16</v>
      </c>
    </row>
    <row r="10327" spans="1:4" ht="15.75">
      <c r="A10327" s="8" t="s">
        <v>16142</v>
      </c>
      <c s="7" t="str">
        <f>VLOOKUP(A10327,'ICD10'!$R$4:$T$12222,3,)</f>
        <v>Tăng sản tuyến ức kéo dài</v>
      </c>
      <c s="7" t="s">
        <v>48389</v>
      </c>
      <c s="6">
        <v>16</v>
      </c>
    </row>
    <row r="10328" spans="1:4" ht="15.75">
      <c r="A10328" s="8" t="s">
        <v>16143</v>
      </c>
      <c s="7" t="str">
        <f>VLOOKUP(A10328,'ICD10'!$R$4:$T$12222,3,)</f>
        <v>Áp-xe tuyến ức</v>
      </c>
      <c s="7" t="s">
        <v>48392</v>
      </c>
      <c s="6">
        <v>16</v>
      </c>
    </row>
    <row r="10329" spans="1:4" ht="15.75">
      <c r="A10329" s="8" t="s">
        <v>16144</v>
      </c>
      <c s="7" t="str">
        <f>VLOOKUP(A10329,'ICD10'!$R$4:$T$12222,3,)</f>
        <v>Bệnh tuyến ức khác</v>
      </c>
      <c s="7" t="s">
        <v>48395</v>
      </c>
      <c s="6">
        <v>16</v>
      </c>
    </row>
    <row r="10330" spans="1:4" ht="15.75">
      <c r="A10330" s="8" t="s">
        <v>16145</v>
      </c>
      <c s="7" t="str">
        <f>VLOOKUP(A10330,'ICD10'!$R$4:$T$12222,3,)</f>
        <v>Bệnh tuyến ức không đặc hiệu</v>
      </c>
      <c s="7" t="s">
        <v>48398</v>
      </c>
      <c s="6">
        <v>16</v>
      </c>
    </row>
    <row r="10331" spans="1:4" ht="31.5">
      <c r="A10331" s="8" t="s">
        <v>17585</v>
      </c>
      <c s="7" t="str">
        <f>VLOOKUP(A10331,'ICD10'!$R$4:$T$12222,3,)</f>
        <v>Viêm hạch bạch huyết mạn, ngoại trừ mạc treo</v>
      </c>
      <c s="7" t="s">
        <v>42695</v>
      </c>
      <c s="6">
        <v>16</v>
      </c>
    </row>
    <row r="10332" spans="1:4" ht="15.75">
      <c r="A10332" s="8" t="s">
        <v>17586</v>
      </c>
      <c s="7" t="str">
        <f>VLOOKUP(A10332,'ICD10'!$R$4:$T$12222,3,)</f>
        <v>Viêm hạch bạch huyết không đặc hiệu khác</v>
      </c>
      <c s="7" t="s">
        <v>42698</v>
      </c>
      <c s="6">
        <v>16</v>
      </c>
    </row>
    <row r="10333" spans="1:4" ht="31.5">
      <c r="A10333" s="8" t="s">
        <v>17587</v>
      </c>
      <c s="7" t="str">
        <f>VLOOKUP(A10333,'ICD10'!$R$4:$T$12222,3,)</f>
        <v>Viêm hạch bạch huyết không đặc hiệu, không đặc hiệu</v>
      </c>
      <c s="7" t="s">
        <v>42701</v>
      </c>
      <c s="6">
        <v>16</v>
      </c>
    </row>
    <row r="10334" spans="1:4" ht="47.25">
      <c r="A10334" s="8" t="s">
        <v>17590</v>
      </c>
      <c s="7" t="str">
        <f>VLOOKUP(A10334,'ICD10'!$R$4:$T$12222,3,)</f>
        <v>Rối loạn mạch bạch huyết và hạch bạch huyết xác định khác không do nhiễm trùng</v>
      </c>
      <c s="7" t="s">
        <v>42713</v>
      </c>
      <c s="6">
        <v>16</v>
      </c>
    </row>
    <row r="10335" spans="1:4" ht="47.25">
      <c r="A10335" s="8" t="s">
        <v>17591</v>
      </c>
      <c s="7" t="str">
        <f>VLOOKUP(A10335,'ICD10'!$R$4:$T$12222,3,)</f>
        <v>Rối loạn mạch bạch huyết và hạch bạch huyết không do nhiễm trùng, không đặc hiệu</v>
      </c>
      <c s="7" t="s">
        <v>42716</v>
      </c>
      <c s="6">
        <v>16</v>
      </c>
    </row>
    <row r="10336" spans="1:4" ht="31.5">
      <c r="A10336" s="8" t="s">
        <v>11234</v>
      </c>
      <c s="7" t="str">
        <f>VLOOKUP(A10336,'ICD10'!$R$4:$T$12222,3,)</f>
        <v>Viêm hạch bạch huyết cấp ở mặt, đầu và cổ</v>
      </c>
      <c s="7" t="s">
        <v>38555</v>
      </c>
      <c s="6">
        <v>16</v>
      </c>
    </row>
    <row r="10337" spans="1:4" ht="15.75">
      <c r="A10337" s="8" t="s">
        <v>11235</v>
      </c>
      <c s="7" t="str">
        <f>VLOOKUP(A10337,'ICD10'!$R$4:$T$12222,3,)</f>
        <v>Viêm bạch mạch huyết cấp ở thân</v>
      </c>
      <c s="7" t="s">
        <v>38558</v>
      </c>
      <c s="6">
        <v>16</v>
      </c>
    </row>
    <row r="10338" spans="1:4" ht="15.75">
      <c r="A10338" s="8" t="s">
        <v>11236</v>
      </c>
      <c s="7" t="str">
        <f>VLOOKUP(A10338,'ICD10'!$R$4:$T$12222,3,)</f>
        <v>Viêm bạch mạch huyết cấp ở chi trên</v>
      </c>
      <c s="7" t="s">
        <v>38561</v>
      </c>
      <c s="6">
        <v>16</v>
      </c>
    </row>
    <row r="10339" spans="1:4" ht="15.75">
      <c r="A10339" s="8" t="s">
        <v>11237</v>
      </c>
      <c s="7" t="str">
        <f>VLOOKUP(A10339,'ICD10'!$R$4:$T$12222,3,)</f>
        <v>Viêm bạch mạch huyết cấp ở chi dưới</v>
      </c>
      <c s="7" t="s">
        <v>38564</v>
      </c>
      <c s="6">
        <v>16</v>
      </c>
    </row>
    <row r="10340" spans="1:4" ht="15.75">
      <c r="A10340" s="8" t="s">
        <v>11238</v>
      </c>
      <c s="7" t="str">
        <f>VLOOKUP(A10340,'ICD10'!$R$4:$T$12222,3,)</f>
        <v>Viêm hạch bạch huyết cấp ở các vị trí khác</v>
      </c>
      <c s="7" t="s">
        <v>38567</v>
      </c>
      <c s="6">
        <v>16</v>
      </c>
    </row>
    <row r="10341" spans="1:4" ht="15.75">
      <c r="A10341" s="8" t="s">
        <v>11239</v>
      </c>
      <c s="7" t="str">
        <f>VLOOKUP(A10341,'ICD10'!$R$4:$T$12222,3,)</f>
        <v>Viêm bạch mạch huyết cấp, không đặc hiệu</v>
      </c>
      <c s="7" t="s">
        <v>38570</v>
      </c>
      <c s="6">
        <v>16</v>
      </c>
    </row>
    <row r="10342" spans="1:4" ht="15.75">
      <c r="A10342" s="8" t="s">
        <v>13726</v>
      </c>
      <c s="7" t="str">
        <f>VLOOKUP(A10342,'ICD10'!$R$4:$T$12222,3,)</f>
        <v>Các dị tật bẩm sinh của lách</v>
      </c>
      <c s="7" t="s">
        <v>28781</v>
      </c>
      <c s="6">
        <v>16</v>
      </c>
    </row>
    <row r="10343" spans="1:4" ht="31.5">
      <c r="A10343" s="8" t="s">
        <v>13841</v>
      </c>
      <c s="7" t="str">
        <f>VLOOKUP(A10343,'ICD10'!$R$4:$T$12222,3,)</f>
        <v>Lách to, chưa được phân loại ở phần khác</v>
      </c>
      <c s="7" t="s">
        <v>29214</v>
      </c>
      <c s="6">
        <v>16</v>
      </c>
    </row>
    <row r="10344" spans="1:4" ht="15.75">
      <c r="A10344" s="8" t="s">
        <v>13866</v>
      </c>
      <c s="7" t="str">
        <f>VLOOKUP(A10344,'ICD10'!$R$4:$T$12222,3,)</f>
        <v>Vết bầm tím xuất huyết ngẫu phát</v>
      </c>
      <c s="7" t="s">
        <v>29313</v>
      </c>
      <c s="6">
        <v>16</v>
      </c>
    </row>
    <row r="10345" spans="1:4" ht="15.75">
      <c r="A10345" s="8" t="s">
        <v>13955</v>
      </c>
      <c s="7" t="str">
        <f>VLOOKUP(A10345,'ICD10'!$R$4:$T$12222,3,)</f>
        <v>Hạch to khu trú</v>
      </c>
      <c s="7" t="s">
        <v>27557</v>
      </c>
      <c s="6">
        <v>16</v>
      </c>
    </row>
    <row r="10346" spans="1:4" ht="15.75">
      <c r="A10346" s="8" t="s">
        <v>13956</v>
      </c>
      <c s="7" t="str">
        <f>VLOOKUP(A10346,'ICD10'!$R$4:$T$12222,3,)</f>
        <v>Hạch to toàn thân</v>
      </c>
      <c s="7" t="s">
        <v>27560</v>
      </c>
      <c s="6">
        <v>16</v>
      </c>
    </row>
    <row r="10347" spans="1:4" ht="15.75">
      <c r="A10347" s="8" t="s">
        <v>13957</v>
      </c>
      <c s="7" t="str">
        <f>VLOOKUP(A10347,'ICD10'!$R$4:$T$12222,3,)</f>
        <v>Hạch to, không đặc hiệu</v>
      </c>
      <c s="7" t="s">
        <v>27563</v>
      </c>
      <c s="6">
        <v>16</v>
      </c>
    </row>
    <row r="10348" spans="1:4" ht="15.75">
      <c r="A10348" s="8" t="s">
        <v>27682</v>
      </c>
      <c s="7" t="str">
        <f>VLOOKUP(A10348,'ICD10'!$R$4:$T$12222,3,)</f>
        <v>Bất thường về hồng cầu</v>
      </c>
      <c s="7" t="s">
        <v>27683</v>
      </c>
      <c s="6">
        <v>16</v>
      </c>
    </row>
    <row r="10349" spans="1:4" ht="31.5">
      <c r="A10349" s="8" t="s">
        <v>27685</v>
      </c>
      <c s="7" t="str">
        <f>VLOOKUP(A10349,'ICD10'!$R$4:$T$12222,3,)</f>
        <v>Bất thường về bạch cầu, chưa được phân loại ở phần khác</v>
      </c>
      <c s="7" t="s">
        <v>27686</v>
      </c>
      <c s="6">
        <v>16</v>
      </c>
    </row>
    <row r="10350" spans="1:4" ht="31.5">
      <c r="A10350" s="8" t="s">
        <v>27709</v>
      </c>
      <c s="7" t="str">
        <f>VLOOKUP(A10350,'ICD10'!$R$4:$T$12222,3,)</f>
        <v>Biểu hiện cận lâm sàng của virus gây suy giảm miễn dịch ở người (HIV)</v>
      </c>
      <c s="7" t="s">
        <v>27710</v>
      </c>
      <c s="6">
        <v>16</v>
      </c>
    </row>
    <row r="10351" spans="1:4" ht="15.75">
      <c r="A10351" s="8" t="s">
        <v>13992</v>
      </c>
      <c s="7" t="str">
        <f>VLOOKUP(A10351,'ICD10'!$R$4:$T$12222,3,)</f>
        <v>Tăng chuẩn độ kháng thể</v>
      </c>
      <c s="7" t="s">
        <v>27716</v>
      </c>
      <c s="6">
        <v>16</v>
      </c>
    </row>
    <row r="10352" spans="1:4" ht="31.5">
      <c r="A10352" s="8" t="s">
        <v>13995</v>
      </c>
      <c s="7" t="str">
        <f>VLOOKUP(A10352,'ICD10'!$R$4:$T$12222,3,)</f>
        <v>Các kết quả miễn dịch bất thường đặc hiệu khác của huyết thanh</v>
      </c>
      <c s="7" t="s">
        <v>27725</v>
      </c>
      <c s="6">
        <v>16</v>
      </c>
    </row>
    <row r="10353" spans="1:4" ht="31.5">
      <c r="A10353" s="8" t="s">
        <v>13996</v>
      </c>
      <c s="7" t="str">
        <f>VLOOKUP(A10353,'ICD10'!$R$4:$T$12222,3,)</f>
        <v>Phát hiện miễn dịch bất thường trong huyết thanh, không đặc hiệu</v>
      </c>
      <c s="7" t="s">
        <v>27728</v>
      </c>
      <c s="6">
        <v>16</v>
      </c>
    </row>
    <row r="10354" spans="1:4" ht="15.75">
      <c r="A10354" s="8" t="s">
        <v>7250</v>
      </c>
      <c s="7" t="str">
        <f>VLOOKUP(A10354,'ICD10'!$R$4:$T$12222,3,)</f>
        <v>Vết thương lách</v>
      </c>
      <c s="7" t="s">
        <v>26962</v>
      </c>
      <c s="6">
        <v>16</v>
      </c>
    </row>
    <row r="10355" spans="1:4" ht="31.5">
      <c r="A10355" s="8" t="s">
        <v>7251</v>
      </c>
      <c s="7" t="str">
        <f>VLOOKUP(A10355,'ICD10'!$R$4:$T$12222,3,)</f>
        <v>Vết thương lách, vỡ lách, không có vết thương hở vào ổ bụng</v>
      </c>
      <c s="7" t="s">
        <v>26962</v>
      </c>
      <c s="6">
        <v>16</v>
      </c>
    </row>
    <row r="10356" spans="1:4" ht="15.75">
      <c r="A10356" s="8" t="s">
        <v>7252</v>
      </c>
      <c s="7" t="str">
        <f>VLOOKUP(A10356,'ICD10'!$R$4:$T$12222,3,)</f>
        <v>Vết thương lách, có vết thương hở vào ổ bụng</v>
      </c>
      <c s="7" t="s">
        <v>26962</v>
      </c>
      <c s="6">
        <v>16</v>
      </c>
    </row>
    <row r="10357" spans="1:4" ht="15.75">
      <c r="A10357" s="8" t="s">
        <v>8307</v>
      </c>
      <c s="7" t="str">
        <f>VLOOKUP(A10357,'ICD10'!$R$4:$T$12222,3,)</f>
        <v>Phản ứng tương tác ABO</v>
      </c>
      <c s="7" t="s">
        <v>23200</v>
      </c>
      <c s="6">
        <v>16</v>
      </c>
    </row>
    <row r="10358" spans="1:4" ht="15.75">
      <c r="A10358" s="8" t="s">
        <v>8308</v>
      </c>
      <c s="7" t="str">
        <f>VLOOKUP(A10358,'ICD10'!$R$4:$T$12222,3,)</f>
        <v>Phản ứng tương tác Rh</v>
      </c>
      <c s="7" t="s">
        <v>23203</v>
      </c>
      <c s="6">
        <v>16</v>
      </c>
    </row>
    <row r="10359" spans="1:4" ht="47.25">
      <c r="A10359" s="8" t="s">
        <v>8311</v>
      </c>
      <c s="7" t="str">
        <f>VLOOKUP(A10359,'ICD10'!$R$4:$T$12222,3,)</f>
        <v>Biến chứng khác sau tiêm truyền, truyền máu và tiêm thuốc</v>
      </c>
      <c s="7" t="s">
        <v>23212</v>
      </c>
      <c s="6">
        <v>16</v>
      </c>
    </row>
    <row r="10360" spans="1:4" ht="47.25">
      <c r="A10360" s="8" t="s">
        <v>8312</v>
      </c>
      <c s="7" t="str">
        <f>VLOOKUP(A10360,'ICD10'!$R$4:$T$12222,3,)</f>
        <v>Biến chứng khác sau tiêm truyền, truyền máu và tiêm thuốc chưa xác định</v>
      </c>
      <c s="7" t="s">
        <v>23215</v>
      </c>
      <c s="6">
        <v>16</v>
      </c>
    </row>
    <row r="10361" spans="1:4" ht="15.75">
      <c r="A10361" s="8" t="s">
        <v>8362</v>
      </c>
      <c s="7" t="str">
        <f>VLOOKUP(A10361,'ICD10'!$R$4:$T$12222,3,)</f>
        <v>Thải bỏ ghép tủy xương</v>
      </c>
      <c s="7" t="s">
        <v>23385</v>
      </c>
      <c s="6">
        <v>16</v>
      </c>
    </row>
    <row r="10362" spans="1:4" ht="15.75">
      <c r="A10362" s="8" t="s">
        <v>15208</v>
      </c>
      <c s="7" t="str">
        <f>VLOOKUP(A10362,'ICD10'!$R$4:$T$12222,3,)</f>
        <v>U ác tính ở lách</v>
      </c>
      <c s="7" t="s">
        <v>52745</v>
      </c>
      <c s="6">
        <v>17</v>
      </c>
    </row>
    <row r="10363" spans="1:4" ht="15.75">
      <c r="A10363" s="8" t="s">
        <v>50814</v>
      </c>
      <c s="7" t="str">
        <f>VLOOKUP(A10363,'ICD10'!$R$4:$T$12222,3,)</f>
        <v>U ác tuyến ức</v>
      </c>
      <c s="7" t="s">
        <v>50815</v>
      </c>
      <c s="6">
        <v>17</v>
      </c>
    </row>
    <row r="10364" spans="1:4" ht="15.75">
      <c r="A10364" s="8" t="s">
        <v>15281</v>
      </c>
      <c s="7" t="str">
        <f>VLOOKUP(A10364,'ICD10'!$R$4:$T$12222,3,)</f>
        <v>Ung thư mô liên kết Kaposi của hạch lympho</v>
      </c>
      <c s="7" t="s">
        <v>51001</v>
      </c>
      <c s="6">
        <v>17</v>
      </c>
    </row>
    <row r="10365" spans="1:4" ht="31.5">
      <c r="A10365" s="8" t="s">
        <v>15294</v>
      </c>
      <c s="7" t="str">
        <f>VLOOKUP(A10365,'ICD10'!$R$4:$T$12222,3,)</f>
        <v>U ác của vùng sau phúc mạc</v>
      </c>
      <c s="7" t="s">
        <v>51046</v>
      </c>
      <c s="6">
        <v>17</v>
      </c>
    </row>
    <row r="10366" spans="1:4" ht="31.5">
      <c r="A10366" s="8" t="s">
        <v>15412</v>
      </c>
      <c s="7" t="str">
        <f>VLOOKUP(A10366,'ICD10'!$R$4:$T$12222,3,)</f>
        <v>U ác của chi trên</v>
      </c>
      <c s="7" t="s">
        <v>51496</v>
      </c>
      <c s="6">
        <v>17</v>
      </c>
    </row>
    <row r="10367" spans="1:4" ht="31.5">
      <c r="A10367" s="8" t="s">
        <v>15413</v>
      </c>
      <c s="7" t="str">
        <f>VLOOKUP(A10367,'ICD10'!$R$4:$T$12222,3,)</f>
        <v>U ác của chi dưới</v>
      </c>
      <c s="7" t="s">
        <v>51499</v>
      </c>
      <c s="6">
        <v>17</v>
      </c>
    </row>
    <row r="10368" spans="1:4" ht="47.25">
      <c r="A10368" s="8" t="s">
        <v>15414</v>
      </c>
      <c s="7" t="str">
        <f>VLOOKUP(A10368,'ICD10'!$R$4:$T$12222,3,)</f>
        <v>U ác ở vị trí không rõ ràng khác</v>
      </c>
      <c s="7" t="s">
        <v>51502</v>
      </c>
      <c s="6">
        <v>17</v>
      </c>
    </row>
    <row r="10369" spans="1:4" ht="47.25">
      <c r="A10369" s="8" t="s">
        <v>15415</v>
      </c>
      <c s="7" t="str">
        <f>VLOOKUP(A10369,'ICD10'!$R$4:$T$12222,3,)</f>
        <v>U ác với tổn thương chồng lấn của các vị trí khác và không rõ ràng</v>
      </c>
      <c s="7" t="s">
        <v>51505</v>
      </c>
      <c s="6">
        <v>17</v>
      </c>
    </row>
    <row r="10370" spans="1:4" ht="47.25">
      <c r="A10370" s="8" t="s">
        <v>15416</v>
      </c>
      <c s="7" t="str">
        <f>VLOOKUP(A10370,'ICD10'!$R$4:$T$12222,3,)</f>
        <v>U ác của hạch của vùng đầu mặt cổ</v>
      </c>
      <c s="7" t="s">
        <v>51511</v>
      </c>
      <c s="6">
        <v>17</v>
      </c>
    </row>
    <row r="10371" spans="1:4" ht="47.25">
      <c r="A10371" s="8" t="s">
        <v>15417</v>
      </c>
      <c s="7" t="str">
        <f>VLOOKUP(A10371,'ICD10'!$R$4:$T$12222,3,)</f>
        <v>U ác thứ phát và không xác định của hạch trong lồng ngực</v>
      </c>
      <c s="7" t="s">
        <v>51514</v>
      </c>
      <c s="6">
        <v>17</v>
      </c>
    </row>
    <row r="10372" spans="1:4" ht="47.25">
      <c r="A10372" s="8" t="s">
        <v>15418</v>
      </c>
      <c s="7" t="str">
        <f>VLOOKUP(A10372,'ICD10'!$R$4:$T$12222,3,)</f>
        <v>U ác thứ phát và không đặc hiệu của hạch trong xoang bụng</v>
      </c>
      <c s="7" t="s">
        <v>51518</v>
      </c>
      <c s="6">
        <v>17</v>
      </c>
    </row>
    <row r="10373" spans="1:4" ht="47.25">
      <c r="A10373" s="8" t="s">
        <v>15419</v>
      </c>
      <c s="7" t="str">
        <f>VLOOKUP(A10373,'ICD10'!$R$4:$T$12222,3,)</f>
        <v>U ác thứ phát và không đặc hiệu của hạch nách và hạch chi trên</v>
      </c>
      <c s="7" t="s">
        <v>51521</v>
      </c>
      <c s="6">
        <v>17</v>
      </c>
    </row>
    <row r="10374" spans="1:4" ht="47.25">
      <c r="A10374" s="8" t="s">
        <v>15420</v>
      </c>
      <c s="7" t="str">
        <f>VLOOKUP(A10374,'ICD10'!$R$4:$T$12222,3,)</f>
        <v>U ác thứ phát và không đặc hiệu của hạch bẹn và hạch chi dưới</v>
      </c>
      <c s="7" t="s">
        <v>51524</v>
      </c>
      <c s="6">
        <v>17</v>
      </c>
    </row>
    <row r="10375" spans="1:4" ht="47.25">
      <c r="A10375" s="8" t="s">
        <v>15421</v>
      </c>
      <c s="7" t="str">
        <f>VLOOKUP(A10375,'ICD10'!$R$4:$T$12222,3,)</f>
        <v>U ác thứ phát và không đặc hiệu của hạch trong vùng chậu</v>
      </c>
      <c s="7" t="s">
        <v>51527</v>
      </c>
      <c s="6">
        <v>17</v>
      </c>
    </row>
    <row r="10376" spans="1:4" ht="47.25">
      <c r="A10376" s="8" t="s">
        <v>15422</v>
      </c>
      <c s="7" t="str">
        <f>VLOOKUP(A10376,'ICD10'!$R$4:$T$12222,3,)</f>
        <v>U ác thứ phát và không đặc hiệu của hạch của nhiều vùng</v>
      </c>
      <c s="7" t="s">
        <v>51530</v>
      </c>
      <c s="6">
        <v>17</v>
      </c>
    </row>
    <row r="10377" spans="1:4" ht="47.25">
      <c r="A10377" s="8" t="s">
        <v>15423</v>
      </c>
      <c s="7" t="str">
        <f>VLOOKUP(A10377,'ICD10'!$R$4:$T$12222,3,)</f>
        <v>U ác thứ phát và không đặc hiệu của hạch lympho, không xác định</v>
      </c>
      <c s="7" t="s">
        <v>51533</v>
      </c>
      <c s="6">
        <v>17</v>
      </c>
    </row>
    <row r="10378" spans="1:4" ht="31.5">
      <c r="A10378" s="8" t="s">
        <v>15441</v>
      </c>
      <c s="7" t="str">
        <f>VLOOKUP(A10378,'ICD10'!$R$4:$T$12222,3,)</f>
        <v>U ác thứ phát của các vị trí xác định rõ khác</v>
      </c>
      <c s="7" t="s">
        <v>51595</v>
      </c>
      <c s="6">
        <v>17</v>
      </c>
    </row>
    <row r="10379" spans="1:4" ht="31.5">
      <c r="A10379" s="8" t="s">
        <v>15442</v>
      </c>
      <c s="7" t="str">
        <f>VLOOKUP(A10379,'ICD10'!$R$4:$T$12222,3,)</f>
        <v>U ác tính thứ phát, không xác định vị trí</v>
      </c>
      <c s="7" t="s">
        <v>51598</v>
      </c>
      <c s="6">
        <v>17</v>
      </c>
    </row>
    <row r="10380" spans="1:4" ht="47.25">
      <c r="A10380" s="8" t="s">
        <v>51600</v>
      </c>
      <c s="7" t="str">
        <f>VLOOKUP(A10380,'ICD10'!$R$4:$T$12222,3,)</f>
        <v>U ác không xác định vị trí</v>
      </c>
      <c s="7" t="s">
        <v>51478</v>
      </c>
      <c s="6">
        <v>17</v>
      </c>
    </row>
    <row r="10381" spans="1:4" ht="31.5">
      <c r="A10381" s="8" t="s">
        <v>15443</v>
      </c>
      <c s="7" t="str">
        <f>VLOOKUP(A10381,'ICD10'!$R$4:$T$12222,3,)</f>
        <v>U ác tính, không biết vị trí nguyên phát</v>
      </c>
      <c s="7" t="s">
        <v>51603</v>
      </c>
      <c s="6">
        <v>17</v>
      </c>
    </row>
    <row r="10382" spans="1:4" ht="15.75">
      <c r="A10382" s="8" t="s">
        <v>15444</v>
      </c>
      <c s="7" t="str">
        <f>VLOOKUP(A10382,'ICD10'!$R$4:$T$12222,3,)</f>
        <v>U ác, không đặc hiệu</v>
      </c>
      <c s="7" t="s">
        <v>51606</v>
      </c>
      <c s="6">
        <v>17</v>
      </c>
    </row>
    <row r="10383" spans="1:4" ht="31.5">
      <c r="A10383" s="8" t="s">
        <v>15445</v>
      </c>
      <c s="7" t="str">
        <f>VLOOKUP(A10383,'ICD10'!$R$4:$T$12222,3,)</f>
        <v>U lympho Hodgkin dạng nốt ưu thế lympho bào</v>
      </c>
      <c s="7" t="s">
        <v>51615</v>
      </c>
      <c s="6">
        <v>17</v>
      </c>
    </row>
    <row r="10384" spans="1:4" ht="31.5">
      <c r="A10384" s="8" t="s">
        <v>15446</v>
      </c>
      <c s="7" t="str">
        <f>VLOOKUP(A10384,'ICD10'!$R$4:$T$12222,3,)</f>
        <v>U lympho Hodgkin (kinh điển) xơ nốt</v>
      </c>
      <c s="7" t="s">
        <v>51618</v>
      </c>
      <c s="6">
        <v>17</v>
      </c>
    </row>
    <row r="10385" spans="1:4" ht="31.5">
      <c r="A10385" s="8" t="s">
        <v>15447</v>
      </c>
      <c s="7" t="str">
        <f>VLOOKUP(A10385,'ICD10'!$R$4:$T$12222,3,)</f>
        <v>U lympho Hodgkin (kinh điển) hỗn hợp tế bào</v>
      </c>
      <c s="7" t="s">
        <v>51621</v>
      </c>
      <c s="6">
        <v>17</v>
      </c>
    </row>
    <row r="10386" spans="1:4" ht="31.5">
      <c r="A10386" s="8" t="s">
        <v>15448</v>
      </c>
      <c s="7" t="str">
        <f>VLOOKUP(A10386,'ICD10'!$R$4:$T$12222,3,)</f>
        <v>U lympho Hodgkin (kinh điển) giảm lympho bào</v>
      </c>
      <c s="7" t="s">
        <v>51624</v>
      </c>
      <c s="6">
        <v>17</v>
      </c>
    </row>
    <row r="10387" spans="1:4" ht="31.5">
      <c r="A10387" s="8" t="s">
        <v>15449</v>
      </c>
      <c s="7" t="str">
        <f>VLOOKUP(A10387,'ICD10'!$R$4:$T$12222,3,)</f>
        <v>U lympho Hodgkin (kinh điển) giàu lympho bào</v>
      </c>
      <c s="7" t="s">
        <v>51627</v>
      </c>
      <c s="6">
        <v>17</v>
      </c>
    </row>
    <row r="10388" spans="1:4" ht="31.5">
      <c r="A10388" s="8" t="s">
        <v>15450</v>
      </c>
      <c s="7" t="str">
        <f>VLOOKUP(A10388,'ICD10'!$R$4:$T$12222,3,)</f>
        <v>U lympho Hodgkin (kinh điển) khác</v>
      </c>
      <c s="7" t="s">
        <v>51630</v>
      </c>
      <c s="6">
        <v>17</v>
      </c>
    </row>
    <row r="10389" spans="1:4" ht="31.5">
      <c r="A10389" s="8" t="s">
        <v>15451</v>
      </c>
      <c s="7" t="str">
        <f>VLOOKUP(A10389,'ICD10'!$R$4:$T$12222,3,)</f>
        <v>U lympho Hodgkin, không đặc hiệu</v>
      </c>
      <c s="7" t="s">
        <v>51633</v>
      </c>
      <c s="6">
        <v>17</v>
      </c>
    </row>
    <row r="10390" spans="1:4" ht="31.5">
      <c r="A10390" s="8" t="s">
        <v>15452</v>
      </c>
      <c s="7" t="str">
        <f>VLOOKUP(A10390,'ICD10'!$R$4:$T$12222,3,)</f>
        <v>U lympho dạng nang độ 1</v>
      </c>
      <c s="7" t="s">
        <v>51639</v>
      </c>
      <c s="6">
        <v>17</v>
      </c>
    </row>
    <row r="10391" spans="1:4" ht="47.25">
      <c r="A10391" s="8" t="s">
        <v>15453</v>
      </c>
      <c s="7" t="str">
        <f>VLOOKUP(A10391,'ICD10'!$R$4:$T$12222,3,)</f>
        <v>U lympho dạng nang độ II</v>
      </c>
      <c s="7" t="s">
        <v>51642</v>
      </c>
      <c s="6">
        <v>17</v>
      </c>
    </row>
    <row r="10392" spans="1:4" ht="31.5">
      <c r="A10392" s="8" t="s">
        <v>15454</v>
      </c>
      <c s="7" t="str">
        <f>VLOOKUP(A10392,'ICD10'!$R$4:$T$12222,3,)</f>
        <v>U lympho dạng nang độ III, không xác định</v>
      </c>
      <c s="7" t="s">
        <v>51645</v>
      </c>
      <c s="6">
        <v>17</v>
      </c>
    </row>
    <row r="10393" spans="1:4" ht="15.75">
      <c r="A10393" s="8" t="s">
        <v>15455</v>
      </c>
      <c s="7" t="str">
        <f>VLOOKUP(A10393,'ICD10'!$R$4:$T$12222,3,)</f>
        <v>U lympho dạng nang độ IIIa</v>
      </c>
      <c s="7" t="s">
        <v>51648</v>
      </c>
      <c s="6">
        <v>17</v>
      </c>
    </row>
    <row r="10394" spans="1:4" ht="15.75">
      <c r="A10394" s="8" t="s">
        <v>15456</v>
      </c>
      <c s="7" t="str">
        <f>VLOOKUP(A10394,'ICD10'!$R$4:$T$12222,3,)</f>
        <v>U lympho dạng nang độ IIIb</v>
      </c>
      <c s="7" t="s">
        <v>51651</v>
      </c>
      <c s="6">
        <v>17</v>
      </c>
    </row>
    <row r="10395" spans="1:4" ht="15.75">
      <c r="A10395" s="8" t="s">
        <v>15457</v>
      </c>
      <c s="7" t="str">
        <f>VLOOKUP(A10395,'ICD10'!$R$4:$T$12222,3,)</f>
        <v>U lympho trung tâm nang tỏa rộng</v>
      </c>
      <c s="7" t="s">
        <v>51654</v>
      </c>
      <c s="6">
        <v>17</v>
      </c>
    </row>
    <row r="10396" spans="1:4" ht="31.5">
      <c r="A10396" s="8" t="s">
        <v>15458</v>
      </c>
      <c s="7" t="str">
        <f>VLOOKUP(A10396,'ICD10'!$R$4:$T$12222,3,)</f>
        <v>U lympho trung tâm nang da</v>
      </c>
      <c s="7" t="s">
        <v>51657</v>
      </c>
      <c s="6">
        <v>17</v>
      </c>
    </row>
    <row r="10397" spans="1:4" ht="31.5">
      <c r="A10397" s="8" t="s">
        <v>15459</v>
      </c>
      <c s="7" t="str">
        <f>VLOOKUP(A10397,'ICD10'!$R$4:$T$12222,3,)</f>
        <v>Loại khác của u lympho dạng nang</v>
      </c>
      <c s="7" t="s">
        <v>51660</v>
      </c>
      <c s="6">
        <v>17</v>
      </c>
    </row>
    <row r="10398" spans="1:4" ht="31.5">
      <c r="A10398" s="8" t="s">
        <v>15460</v>
      </c>
      <c s="7" t="str">
        <f>VLOOKUP(A10398,'ICD10'!$R$4:$T$12222,3,)</f>
        <v>U lympho dạng nang, không xác định</v>
      </c>
      <c s="7" t="s">
        <v>51663</v>
      </c>
      <c s="6">
        <v>17</v>
      </c>
    </row>
    <row r="10399" spans="1:4" ht="31.5">
      <c r="A10399" s="8" t="s">
        <v>15461</v>
      </c>
      <c s="7" t="str">
        <f>VLOOKUP(A10399,'ICD10'!$R$4:$T$12222,3,)</f>
        <v>U lympho không Hodgkin tế bào B nhỏ</v>
      </c>
      <c s="7" t="s">
        <v>51669</v>
      </c>
      <c s="6">
        <v>17</v>
      </c>
    </row>
    <row r="10400" spans="1:4" ht="31.5">
      <c r="A10400" s="8" t="s">
        <v>15462</v>
      </c>
      <c s="7" t="str">
        <f>VLOOKUP(A10400,'ICD10'!$R$4:$T$12222,3,)</f>
        <v>U lympho không Hodgkin tế bào Mantle</v>
      </c>
      <c s="7" t="s">
        <v>51672</v>
      </c>
      <c s="6">
        <v>17</v>
      </c>
    </row>
    <row r="10401" spans="1:4" ht="31.5">
      <c r="A10401" s="8" t="s">
        <v>15463</v>
      </c>
      <c s="7" t="str">
        <f>VLOOKUP(A10401,'ICD10'!$R$4:$T$12222,3,)</f>
        <v>U lympho không Hodgkin hỗn hợp tế bào nhỏ-tế bào lớn (toả rộng)</v>
      </c>
      <c s="7" t="s">
        <v>51675</v>
      </c>
      <c s="6">
        <v>17</v>
      </c>
    </row>
    <row r="10402" spans="1:4" ht="31.5">
      <c r="A10402" s="8" t="s">
        <v>15464</v>
      </c>
      <c s="7" t="str">
        <f>VLOOKUP(A10402,'ICD10'!$R$4:$T$12222,3,)</f>
        <v>U lympho không Hodgkin tế bào B lớn tỏa rộng</v>
      </c>
      <c s="7" t="s">
        <v>51678</v>
      </c>
      <c s="6">
        <v>17</v>
      </c>
    </row>
    <row r="10403" spans="1:4" ht="31.5">
      <c r="A10403" s="8" t="s">
        <v>15465</v>
      </c>
      <c s="7" t="str">
        <f>VLOOKUP(A10403,'ICD10'!$R$4:$T$12222,3,)</f>
        <v>U lympho không Hodgkin nguyên bào miễn dịch (toả rộng)</v>
      </c>
      <c s="7" t="s">
        <v>51681</v>
      </c>
      <c s="6">
        <v>17</v>
      </c>
    </row>
    <row r="10404" spans="1:4" ht="31.5">
      <c r="A10404" s="8" t="s">
        <v>15466</v>
      </c>
      <c s="7" t="str">
        <f>VLOOKUP(A10404,'ICD10'!$R$4:$T$12222,3,)</f>
        <v>U lympho không Hodgkin dạng nguyên bào lympho (tỏa rộng)</v>
      </c>
      <c s="7" t="s">
        <v>51684</v>
      </c>
      <c s="6">
        <v>17</v>
      </c>
    </row>
    <row r="10405" spans="1:4" ht="31.5">
      <c r="A10405" s="8" t="s">
        <v>15467</v>
      </c>
      <c s="7" t="str">
        <f>VLOOKUP(A10405,'ICD10'!$R$4:$T$12222,3,)</f>
        <v>U lympho không Hodgkin không biệt hóa tỏa rộng</v>
      </c>
      <c s="7" t="s">
        <v>51687</v>
      </c>
      <c s="6">
        <v>17</v>
      </c>
    </row>
    <row r="10406" spans="1:4" ht="15.75">
      <c r="A10406" s="8" t="s">
        <v>15468</v>
      </c>
      <c s="7" t="str">
        <f>VLOOKUP(A10406,'ICD10'!$R$4:$T$12222,3,)</f>
        <v>U lympho Burkitt</v>
      </c>
      <c s="7" t="s">
        <v>51690</v>
      </c>
      <c s="6">
        <v>17</v>
      </c>
    </row>
    <row r="10407" spans="1:4" ht="31.5">
      <c r="A10407" s="8" t="s">
        <v>15469</v>
      </c>
      <c s="7" t="str">
        <f>VLOOKUP(A10407,'ICD10'!$R$4:$T$12222,3,)</f>
        <v>U lympho không phải dạng nang khác</v>
      </c>
      <c s="7" t="s">
        <v>51693</v>
      </c>
      <c s="6">
        <v>17</v>
      </c>
    </row>
    <row r="10408" spans="1:4" ht="15.75">
      <c r="A10408" s="8" t="s">
        <v>4210</v>
      </c>
      <c s="7" t="e">
        <f>VLOOKUP(A10408,'ICD10'!$R$4:$T$12222,3,)</f>
        <v>#N/A</v>
      </c>
      <c s="7" t="e">
        <v>#N/A</v>
      </c>
      <c s="6">
        <v>17</v>
      </c>
    </row>
    <row r="10409" spans="1:4" ht="15.75">
      <c r="A10409" s="8" t="s">
        <v>4209</v>
      </c>
      <c s="7" t="e">
        <f>VLOOKUP(A10409,'ICD10'!$R$4:$T$12222,3,)</f>
        <v>#N/A</v>
      </c>
      <c s="7" t="e">
        <v>#N/A</v>
      </c>
      <c s="6">
        <v>17</v>
      </c>
    </row>
    <row r="10410" spans="1:4" ht="15.75">
      <c r="A10410" s="8" t="s">
        <v>4208</v>
      </c>
      <c s="7" t="e">
        <f>VLOOKUP(A10410,'ICD10'!$R$4:$T$12222,3,)</f>
        <v>#N/A</v>
      </c>
      <c s="7" t="e">
        <v>#N/A</v>
      </c>
      <c s="6">
        <v>17</v>
      </c>
    </row>
    <row r="10411" spans="1:4" ht="31.5">
      <c r="A10411" s="8" t="s">
        <v>15470</v>
      </c>
      <c s="7" t="str">
        <f>VLOOKUP(A10411,'ICD10'!$R$4:$T$12222,3,)</f>
        <v>U lympho không Hodgkin lan tỏa, không xác định</v>
      </c>
      <c s="7" t="s">
        <v>51696</v>
      </c>
      <c s="6">
        <v>17</v>
      </c>
    </row>
    <row r="10412" spans="1:4" ht="15.75">
      <c r="A10412" s="8" t="s">
        <v>15471</v>
      </c>
      <c s="7" t="str">
        <f>VLOOKUP(A10412,'ICD10'!$R$4:$T$12222,3,)</f>
        <v>U sùi dạng nấm</v>
      </c>
      <c s="7" t="s">
        <v>51702</v>
      </c>
      <c s="6">
        <v>17</v>
      </c>
    </row>
    <row r="10413" spans="1:4" ht="15.75">
      <c r="A10413" s="8" t="s">
        <v>15472</v>
      </c>
      <c s="7" t="str">
        <f>VLOOKUP(A10413,'ICD10'!$R$4:$T$12222,3,)</f>
        <v>Bệnh Sézary</v>
      </c>
      <c s="7" t="s">
        <v>51705</v>
      </c>
      <c s="6">
        <v>17</v>
      </c>
    </row>
    <row r="10414" spans="1:4" ht="15.75">
      <c r="A10414" s="8" t="s">
        <v>15473</v>
      </c>
      <c s="7" t="str">
        <f>VLOOKUP(A10414,'ICD10'!$R$4:$T$12222,3,)</f>
        <v>U lympho vùng T</v>
      </c>
      <c s="7" t="s">
        <v>51708</v>
      </c>
      <c s="6">
        <v>17</v>
      </c>
    </row>
    <row r="10415" spans="1:4" ht="15.75">
      <c r="A10415" s="8" t="s">
        <v>15474</v>
      </c>
      <c s="7" t="str">
        <f>VLOOKUP(A10415,'ICD10'!$R$4:$T$12222,3,)</f>
        <v>U lympho loại u lympho-biểu mô</v>
      </c>
      <c s="7" t="s">
        <v>51711</v>
      </c>
      <c s="6">
        <v>17</v>
      </c>
    </row>
    <row r="10416" spans="1:4" ht="31.5">
      <c r="A10416" s="8" t="s">
        <v>15475</v>
      </c>
      <c s="7" t="str">
        <f>VLOOKUP(A10416,'ICD10'!$R$4:$T$12222,3,)</f>
        <v>U lympho tế bào T ngoại vi, không phân loại ở nơi khác</v>
      </c>
      <c s="7" t="s">
        <v>51714</v>
      </c>
      <c s="6">
        <v>17</v>
      </c>
    </row>
    <row r="10417" spans="1:4" ht="15.75">
      <c r="A10417" s="8" t="s">
        <v>4207</v>
      </c>
      <c s="7" t="e">
        <f>VLOOKUP(A10417,'ICD10'!$R$4:$T$12222,3,)</f>
        <v>#N/A</v>
      </c>
      <c s="7" t="e">
        <v>#N/A</v>
      </c>
      <c s="6">
        <v>17</v>
      </c>
    </row>
    <row r="10418" spans="1:4" ht="15.75">
      <c r="A10418" s="8" t="s">
        <v>4206</v>
      </c>
      <c s="7" t="e">
        <f>VLOOKUP(A10418,'ICD10'!$R$4:$T$12222,3,)</f>
        <v>#N/A</v>
      </c>
      <c s="7" t="e">
        <v>#N/A</v>
      </c>
      <c s="6">
        <v>17</v>
      </c>
    </row>
    <row r="10419" spans="1:4" ht="15.75">
      <c r="A10419" s="8" t="s">
        <v>4205</v>
      </c>
      <c s="7" t="e">
        <f>VLOOKUP(A10419,'ICD10'!$R$4:$T$12222,3,)</f>
        <v>#N/A</v>
      </c>
      <c s="7" t="e">
        <v>#N/A</v>
      </c>
      <c s="6">
        <v>17</v>
      </c>
    </row>
    <row r="10420" spans="1:4" ht="15.75">
      <c r="A10420" s="8" t="s">
        <v>4204</v>
      </c>
      <c s="7" t="e">
        <f>VLOOKUP(A10420,'ICD10'!$R$4:$T$12222,3,)</f>
        <v>#N/A</v>
      </c>
      <c s="7" t="e">
        <v>#N/A</v>
      </c>
      <c s="6">
        <v>17</v>
      </c>
    </row>
    <row r="10421" spans="1:4" ht="15.75">
      <c r="A10421" s="8" t="s">
        <v>4203</v>
      </c>
      <c s="7" t="e">
        <f>VLOOKUP(A10421,'ICD10'!$R$4:$T$12222,3,)</f>
        <v>#N/A</v>
      </c>
      <c s="7" t="e">
        <v>#N/A</v>
      </c>
      <c s="6">
        <v>17</v>
      </c>
    </row>
    <row r="10422" spans="1:4" ht="15.75">
      <c r="A10422" s="8" t="s">
        <v>4202</v>
      </c>
      <c s="7" t="e">
        <f>VLOOKUP(A10422,'ICD10'!$R$4:$T$12222,3,)</f>
        <v>#N/A</v>
      </c>
      <c s="7" t="e">
        <v>#N/A</v>
      </c>
      <c s="6">
        <v>17</v>
      </c>
    </row>
    <row r="10423" spans="1:4" ht="31.5">
      <c r="A10423" s="8" t="s">
        <v>15476</v>
      </c>
      <c s="7" t="str">
        <f>VLOOKUP(A10423,'ICD10'!$R$4:$T$12222,3,)</f>
        <v>U lympho tế bào T/NK trưởng thành khác</v>
      </c>
      <c s="7" t="s">
        <v>51717</v>
      </c>
      <c s="6">
        <v>17</v>
      </c>
    </row>
    <row r="10424" spans="1:4" ht="31.5">
      <c r="A10424" s="8" t="s">
        <v>15477</v>
      </c>
      <c s="7" t="str">
        <f>VLOOKUP(A10424,'ICD10'!$R$4:$T$12222,3,)</f>
        <v>U lympho tế bào lớn bất sản, ALK- dương tính</v>
      </c>
      <c s="7" t="s">
        <v>51720</v>
      </c>
      <c s="6">
        <v>17</v>
      </c>
    </row>
    <row r="10425" spans="1:4" ht="31.5">
      <c r="A10425" s="8" t="s">
        <v>15478</v>
      </c>
      <c s="7" t="str">
        <f>VLOOKUP(A10425,'ICD10'!$R$4:$T$12222,3,)</f>
        <v>U lympho tế bào lớn bất sản, ALK âm tính</v>
      </c>
      <c s="7" t="s">
        <v>51723</v>
      </c>
      <c s="6">
        <v>17</v>
      </c>
    </row>
    <row r="10426" spans="1:4" ht="31.5">
      <c r="A10426" s="8" t="s">
        <v>15479</v>
      </c>
      <c s="7" t="str">
        <f>VLOOKUP(A10426,'ICD10'!$R$4:$T$12222,3,)</f>
        <v>U lympho tế bào T ở da, không đặc hiệu</v>
      </c>
      <c s="7" t="s">
        <v>49723</v>
      </c>
      <c s="6">
        <v>17</v>
      </c>
    </row>
    <row r="10427" spans="1:4" ht="31.5">
      <c r="A10427" s="8" t="s">
        <v>15480</v>
      </c>
      <c s="7" t="str">
        <f>VLOOKUP(A10427,'ICD10'!$R$4:$T$12222,3,)</f>
        <v>U lympho tế bào T/NK trưởng thành, không đặc hiệu</v>
      </c>
      <c s="7" t="s">
        <v>49726</v>
      </c>
      <c s="6">
        <v>17</v>
      </c>
    </row>
    <row r="10428" spans="1:4" ht="15.75">
      <c r="A10428" s="8" t="s">
        <v>15481</v>
      </c>
      <c s="7" t="str">
        <f>VLOOKUP(A10428,'ICD10'!$R$4:$T$12222,3,)</f>
        <v>U lympho sarcom</v>
      </c>
      <c s="7" t="s">
        <v>49732</v>
      </c>
      <c s="6">
        <v>17</v>
      </c>
    </row>
    <row r="10429" spans="1:4" ht="15.75">
      <c r="A10429" s="8" t="s">
        <v>15482</v>
      </c>
      <c s="7" t="str">
        <f>VLOOKUP(A10429,'ICD10'!$R$4:$T$12222,3,)</f>
        <v>U lympho tế bào B, không đặc hiệu</v>
      </c>
      <c s="7" t="s">
        <v>49735</v>
      </c>
      <c s="6">
        <v>17</v>
      </c>
    </row>
    <row r="10430" spans="1:4" ht="31.5">
      <c r="A10430" s="8" t="s">
        <v>15483</v>
      </c>
      <c s="7" t="str">
        <f>VLOOKUP(A10430,'ICD10'!$R$4:$T$12222,3,)</f>
        <v>U lympho tế bào B lớn trung thất (tuyến ức)</v>
      </c>
      <c s="7" t="s">
        <v>49738</v>
      </c>
      <c s="6">
        <v>17</v>
      </c>
    </row>
    <row r="10431" spans="1:4" ht="31.5">
      <c r="A10431" s="8" t="s">
        <v>15484</v>
      </c>
      <c s="7" t="str">
        <f>VLOOKUP(A10431,'ICD10'!$R$4:$T$12222,3,)</f>
        <v>Loại xác định khác của u lympho không Hodgkin</v>
      </c>
      <c s="7" t="s">
        <v>49741</v>
      </c>
      <c s="6">
        <v>17</v>
      </c>
    </row>
    <row r="10432" spans="1:4" ht="31.5">
      <c r="A10432" s="8" t="s">
        <v>15485</v>
      </c>
      <c s="7" t="str">
        <f>VLOOKUP(A10432,'ICD10'!$R$4:$T$12222,3,)</f>
        <v>U lympho không Hodgkin, loại không xác định</v>
      </c>
      <c s="7" t="s">
        <v>49744</v>
      </c>
      <c s="6">
        <v>17</v>
      </c>
    </row>
    <row r="10433" spans="1:4" ht="31.5">
      <c r="A10433" s="8" t="s">
        <v>15486</v>
      </c>
      <c s="7" t="str">
        <f>VLOOKUP(A10433,'ICD10'!$R$4:$T$12222,3,)</f>
        <v>U lympho tế bào NK/T ngoại nút, loại mũi</v>
      </c>
      <c s="7" t="s">
        <v>49749</v>
      </c>
      <c s="6">
        <v>17</v>
      </c>
    </row>
    <row r="10434" spans="1:4" ht="15.75">
      <c r="A10434" s="8" t="s">
        <v>15487</v>
      </c>
      <c s="7" t="str">
        <f>VLOOKUP(A10434,'ICD10'!$R$4:$T$12222,3,)</f>
        <v>U lympho tế bào T gan- lách</v>
      </c>
      <c s="7" t="s">
        <v>49752</v>
      </c>
      <c s="6">
        <v>17</v>
      </c>
    </row>
    <row r="10435" spans="1:4" ht="31.5">
      <c r="A10435" s="8" t="s">
        <v>15488</v>
      </c>
      <c s="7" t="str">
        <f>VLOOKUP(A10435,'ICD10'!$R$4:$T$12222,3,)</f>
        <v>U lympho tế bào T loại bệnh lý ruột</v>
      </c>
      <c s="7" t="s">
        <v>49755</v>
      </c>
      <c s="6">
        <v>17</v>
      </c>
    </row>
    <row r="10436" spans="1:4" ht="31.5">
      <c r="A10436" s="8" t="s">
        <v>15489</v>
      </c>
      <c s="7" t="str">
        <f>VLOOKUP(A10436,'ICD10'!$R$4:$T$12222,3,)</f>
        <v>U lympho tế bào T giống viêm mô mỡ dưới da</v>
      </c>
      <c s="7" t="s">
        <v>49758</v>
      </c>
      <c s="6">
        <v>17</v>
      </c>
    </row>
    <row r="10437" spans="1:4" ht="15.75">
      <c r="A10437" s="8" t="s">
        <v>15490</v>
      </c>
      <c s="7" t="str">
        <f>VLOOKUP(A10437,'ICD10'!$R$4:$T$12222,3,)</f>
        <v>U lympho nguyên bào NK</v>
      </c>
      <c s="7" t="s">
        <v>49761</v>
      </c>
      <c s="6">
        <v>17</v>
      </c>
    </row>
    <row r="10438" spans="1:4" ht="31.5">
      <c r="A10438" s="8" t="s">
        <v>15491</v>
      </c>
      <c s="7" t="str">
        <f>VLOOKUP(A10438,'ICD10'!$R$4:$T$12222,3,)</f>
        <v>U lympho tế bào T nguyên bào mạch- nguyên bào miễn dịch</v>
      </c>
      <c s="7" t="s">
        <v>49764</v>
      </c>
      <c s="6">
        <v>17</v>
      </c>
    </row>
    <row r="10439" spans="1:4" ht="31.5">
      <c r="A10439" s="8" t="s">
        <v>15492</v>
      </c>
      <c s="7" t="str">
        <f>VLOOKUP(A10439,'ICD10'!$R$4:$T$12222,3,)</f>
        <v>Tăng sinh tế bào T da nguyên phát CD-30 dương tính</v>
      </c>
      <c s="7" t="s">
        <v>49767</v>
      </c>
      <c s="6">
        <v>17</v>
      </c>
    </row>
    <row r="10440" spans="1:4" ht="31.5">
      <c r="A10440" s="8" t="s">
        <v>15493</v>
      </c>
      <c s="7" t="str">
        <f>VLOOKUP(A10440,'ICD10'!$R$4:$T$12222,3,)</f>
        <v>Macroglogulin máu của WaldenstrÖn</v>
      </c>
      <c s="7" t="s">
        <v>49773</v>
      </c>
      <c s="6">
        <v>17</v>
      </c>
    </row>
    <row r="10441" spans="1:4" ht="15.75">
      <c r="A10441" s="8" t="s">
        <v>15494</v>
      </c>
      <c s="7" t="str">
        <f>VLOOKUP(A10441,'ICD10'!$R$4:$T$12222,3,)</f>
        <v>Bệnh chuỗi alpha nặng</v>
      </c>
      <c s="7" t="s">
        <v>49776</v>
      </c>
      <c s="6">
        <v>17</v>
      </c>
    </row>
    <row r="10442" spans="1:4" ht="15.75">
      <c r="A10442" s="8" t="s">
        <v>15495</v>
      </c>
      <c s="7" t="str">
        <f>VLOOKUP(A10442,'ICD10'!$R$4:$T$12222,3,)</f>
        <v>Bệnh chuỗi gamma nặng</v>
      </c>
      <c s="7" t="s">
        <v>49779</v>
      </c>
      <c s="6">
        <v>17</v>
      </c>
    </row>
    <row r="10443" spans="1:4" ht="31.5">
      <c r="A10443" s="8" t="s">
        <v>15496</v>
      </c>
      <c s="7" t="str">
        <f>VLOOKUP(A10443,'ICD10'!$R$4:$T$12222,3,)</f>
        <v>Bệnh tăng sinh miễn dịch ruột non</v>
      </c>
      <c s="7" t="s">
        <v>49782</v>
      </c>
      <c s="6">
        <v>17</v>
      </c>
    </row>
    <row r="10444" spans="1:4" ht="47.25">
      <c r="A10444" s="8" t="s">
        <v>15497</v>
      </c>
      <c s="7" t="str">
        <f>VLOOKUP(A10444,'ICD10'!$R$4:$T$12222,3,)</f>
        <v>U lympho tế bào B ngoài hạch của các mô lympho chế nhầy</v>
      </c>
      <c s="7" t="s">
        <v>49785</v>
      </c>
      <c s="6">
        <v>17</v>
      </c>
    </row>
    <row r="10445" spans="1:4" ht="31.5">
      <c r="A10445" s="8" t="s">
        <v>15498</v>
      </c>
      <c s="7" t="str">
        <f>VLOOKUP(A10445,'ICD10'!$R$4:$T$12222,3,)</f>
        <v>Bệnh tăng sinh miễn dịch ác tính khác</v>
      </c>
      <c s="7" t="s">
        <v>49788</v>
      </c>
      <c s="6">
        <v>17</v>
      </c>
    </row>
    <row r="10446" spans="1:4" ht="31.5">
      <c r="A10446" s="8" t="s">
        <v>15499</v>
      </c>
      <c s="7" t="str">
        <f>VLOOKUP(A10446,'ICD10'!$R$4:$T$12222,3,)</f>
        <v>Bệnh tăng sinh miễn dịch ác tính không đặc hiệu</v>
      </c>
      <c s="7" t="s">
        <v>49791</v>
      </c>
      <c s="6">
        <v>17</v>
      </c>
    </row>
    <row r="10447" spans="1:4" ht="15.75">
      <c r="A10447" s="8" t="s">
        <v>15500</v>
      </c>
      <c s="7" t="str">
        <f>VLOOKUP(A10447,'ICD10'!$R$4:$T$12222,3,)</f>
        <v>Đa u tủy</v>
      </c>
      <c s="7" t="s">
        <v>49797</v>
      </c>
      <c s="6">
        <v>17</v>
      </c>
    </row>
    <row r="10448" spans="1:4" ht="15.75">
      <c r="A10448" s="8" t="s">
        <v>15501</v>
      </c>
      <c s="7" t="str">
        <f>VLOOKUP(A10448,'ICD10'!$R$4:$T$12222,3,)</f>
        <v>Bệnh bạch cầu dạng tương bào</v>
      </c>
      <c s="7" t="s">
        <v>49800</v>
      </c>
      <c s="6">
        <v>17</v>
      </c>
    </row>
    <row r="10449" spans="1:4" ht="15.75">
      <c r="A10449" s="8" t="s">
        <v>15502</v>
      </c>
      <c s="7" t="str">
        <f>VLOOKUP(A10449,'ICD10'!$R$4:$T$12222,3,)</f>
        <v>U tương bào ngoài tủy</v>
      </c>
      <c s="7" t="s">
        <v>49803</v>
      </c>
      <c s="6">
        <v>17</v>
      </c>
    </row>
    <row r="10450" spans="1:4" ht="15.75">
      <c r="A10450" s="8" t="s">
        <v>15503</v>
      </c>
      <c s="7" t="str">
        <f>VLOOKUP(A10450,'ICD10'!$R$4:$T$12222,3,)</f>
        <v>Bướu tương bào đơn độc</v>
      </c>
      <c s="7" t="s">
        <v>49806</v>
      </c>
      <c s="6">
        <v>17</v>
      </c>
    </row>
    <row r="10451" spans="1:4" ht="31.5">
      <c r="A10451" s="8" t="s">
        <v>15504</v>
      </c>
      <c s="7" t="str">
        <f>VLOOKUP(A10451,'ICD10'!$R$4:$T$12222,3,)</f>
        <v>Bệnh bạch cầu dạng nguyên bào lympho cấp (ALL)</v>
      </c>
      <c s="7" t="s">
        <v>49812</v>
      </c>
      <c s="6">
        <v>17</v>
      </c>
    </row>
    <row r="10452" spans="1:4" ht="31.5">
      <c r="A10452" s="8" t="s">
        <v>15505</v>
      </c>
      <c s="7" t="str">
        <f>VLOOKUP(A10452,'ICD10'!$R$4:$T$12222,3,)</f>
        <v>Bệnh bạch cầu dạng lympho mãn tính của loại tế bào B</v>
      </c>
      <c s="7" t="s">
        <v>49815</v>
      </c>
      <c s="6">
        <v>17</v>
      </c>
    </row>
    <row r="10453" spans="1:4" ht="15.75">
      <c r="A10453" s="8" t="s">
        <v>15506</v>
      </c>
      <c s="7" t="str">
        <f>VLOOKUP(A10453,'ICD10'!$R$4:$T$12222,3,)</f>
        <v>Bệnh bạch cầu dạng lympho bán cấp</v>
      </c>
      <c s="7" t="s">
        <v>49818</v>
      </c>
      <c s="6">
        <v>17</v>
      </c>
    </row>
    <row r="10454" spans="1:4" ht="15.75">
      <c r="A10454" s="8" t="s">
        <v>15507</v>
      </c>
      <c s="7" t="str">
        <f>VLOOKUP(A10454,'ICD10'!$R$4:$T$12222,3,)</f>
        <v>Bệnh bạch cầu dạng tiền lympho của tế bào B</v>
      </c>
      <c s="7" t="s">
        <v>49821</v>
      </c>
      <c s="6">
        <v>17</v>
      </c>
    </row>
    <row r="10455" spans="1:4" ht="15.75">
      <c r="A10455" s="8" t="s">
        <v>15508</v>
      </c>
      <c s="7" t="str">
        <f>VLOOKUP(A10455,'ICD10'!$R$4:$T$12222,3,)</f>
        <v>Bệnh bạch cầu dạng tế bào có lông</v>
      </c>
      <c s="7" t="s">
        <v>49824</v>
      </c>
      <c s="6">
        <v>17</v>
      </c>
    </row>
    <row r="10456" spans="1:4" ht="15.75">
      <c r="A10456" s="8" t="s">
        <v>15509</v>
      </c>
      <c s="7" t="str">
        <f>VLOOKUP(A10456,'ICD10'!$R$4:$T$12222,3,)</f>
        <v>Bệnh bạch cầu dạng tế bào T trưởng thành</v>
      </c>
      <c s="7" t="s">
        <v>49827</v>
      </c>
      <c s="6">
        <v>17</v>
      </c>
    </row>
    <row r="10457" spans="1:4" ht="31.5">
      <c r="A10457" s="8" t="s">
        <v>15510</v>
      </c>
      <c s="7" t="str">
        <f>VLOOKUP(A10457,'ICD10'!$R$4:$T$12222,3,)</f>
        <v>Bệnh bạch cầu dạng tiền lympho của tế bào T</v>
      </c>
      <c s="7" t="s">
        <v>49830</v>
      </c>
      <c s="6">
        <v>17</v>
      </c>
    </row>
    <row r="10458" spans="1:4" ht="15.75">
      <c r="A10458" s="8" t="s">
        <v>15511</v>
      </c>
      <c s="7" t="str">
        <f>VLOOKUP(A10458,'ICD10'!$R$4:$T$12222,3,)</f>
        <v>Bệnh bạch cầu dạng lympho khác</v>
      </c>
      <c s="7" t="s">
        <v>49833</v>
      </c>
      <c s="6">
        <v>17</v>
      </c>
    </row>
    <row r="10459" spans="1:4" ht="31.5">
      <c r="A10459" s="8" t="s">
        <v>15512</v>
      </c>
      <c s="7" t="str">
        <f>VLOOKUP(A10459,'ICD10'!$R$4:$T$12222,3,)</f>
        <v>Bệnh bạch cầu tế bào B trưởng thành loại Burkitt</v>
      </c>
      <c s="7" t="s">
        <v>49836</v>
      </c>
      <c s="6">
        <v>17</v>
      </c>
    </row>
    <row r="10460" spans="1:4" ht="15.75">
      <c r="A10460" s="8" t="s">
        <v>15513</v>
      </c>
      <c s="7" t="str">
        <f>VLOOKUP(A10460,'ICD10'!$R$4:$T$12222,3,)</f>
        <v>Bệnh bạch cầu dạng lympho, không đặc hiệu</v>
      </c>
      <c s="7" t="s">
        <v>49839</v>
      </c>
      <c s="6">
        <v>17</v>
      </c>
    </row>
    <row r="10461" spans="1:4" ht="15.75">
      <c r="A10461" s="8" t="s">
        <v>15514</v>
      </c>
      <c s="7" t="str">
        <f>VLOOKUP(A10461,'ICD10'!$R$4:$T$12222,3,)</f>
        <v>Bệnh bạch cầu dạng tủy cấp</v>
      </c>
      <c s="7" t="s">
        <v>49845</v>
      </c>
      <c s="6">
        <v>17</v>
      </c>
    </row>
    <row r="10462" spans="1:4" ht="31.5">
      <c r="A10462" s="8" t="s">
        <v>15515</v>
      </c>
      <c s="7" t="str">
        <f>VLOOKUP(A10462,'ICD10'!$R$4:$T$12222,3,)</f>
        <v>Bệnh bạch cầu dạng tủy mạn [CML], BCR/ABL- dương tính</v>
      </c>
      <c s="7" t="s">
        <v>49848</v>
      </c>
      <c s="6">
        <v>17</v>
      </c>
    </row>
    <row r="10463" spans="1:4" ht="31.5">
      <c r="A10463" s="8" t="s">
        <v>15516</v>
      </c>
      <c s="7" t="str">
        <f>VLOOKUP(A10463,'ICD10'!$R$4:$T$12222,3,)</f>
        <v>Bệnh bạch cầu dạng tủy mãn tính không điển hình, BCR/ABL âm tính</v>
      </c>
      <c s="7" t="s">
        <v>49851</v>
      </c>
      <c s="6">
        <v>17</v>
      </c>
    </row>
    <row r="10464" spans="1:4" ht="15.75">
      <c r="A10464" s="8" t="s">
        <v>15517</v>
      </c>
      <c s="7" t="str">
        <f>VLOOKUP(A10464,'ICD10'!$R$4:$T$12222,3,)</f>
        <v>Ung thư mô liên kết dòng tủy</v>
      </c>
      <c s="7" t="s">
        <v>49854</v>
      </c>
      <c s="6">
        <v>17</v>
      </c>
    </row>
    <row r="10465" spans="1:4" ht="15.75">
      <c r="A10465" s="8" t="s">
        <v>15518</v>
      </c>
      <c s="7" t="str">
        <f>VLOOKUP(A10465,'ICD10'!$R$4:$T$12222,3,)</f>
        <v>Bệnh bạch cầu dạng tiền tủy bào (PML)</v>
      </c>
      <c s="7" t="s">
        <v>49857</v>
      </c>
      <c s="6">
        <v>17</v>
      </c>
    </row>
    <row r="10466" spans="1:4" ht="15.75">
      <c r="A10466" s="8" t="s">
        <v>15519</v>
      </c>
      <c s="7" t="str">
        <f>VLOOKUP(A10466,'ICD10'!$R$4:$T$12222,3,)</f>
        <v>Bệnh bạch cầu dạng tủy đơn nhân cấp</v>
      </c>
      <c s="7" t="s">
        <v>49860</v>
      </c>
      <c s="6">
        <v>17</v>
      </c>
    </row>
    <row r="10467" spans="1:4" ht="31.5">
      <c r="A10467" s="8" t="s">
        <v>15520</v>
      </c>
      <c s="7" t="str">
        <f>VLOOKUP(A10467,'ICD10'!$R$4:$T$12222,3,)</f>
        <v>Bệnh bạch cầu dạng tủy cấp tính có bất thường 11Q23</v>
      </c>
      <c s="7" t="s">
        <v>49863</v>
      </c>
      <c s="6">
        <v>17</v>
      </c>
    </row>
    <row r="10468" spans="1:4" ht="15.75">
      <c r="A10468" s="8" t="s">
        <v>15521</v>
      </c>
      <c s="7" t="str">
        <f>VLOOKUP(A10468,'ICD10'!$R$4:$T$12222,3,)</f>
        <v>Bệnh bạch cầu dạng tủy khác</v>
      </c>
      <c s="7" t="s">
        <v>49866</v>
      </c>
      <c s="6">
        <v>17</v>
      </c>
    </row>
    <row r="10469" spans="1:4" ht="31.5">
      <c r="A10469" s="8" t="s">
        <v>15522</v>
      </c>
      <c s="7" t="str">
        <f>VLOOKUP(A10469,'ICD10'!$R$4:$T$12222,3,)</f>
        <v>Bệnh bạch cầu dạng tủy cấp tính có loạn sản đa dòng</v>
      </c>
      <c s="7" t="s">
        <v>49869</v>
      </c>
      <c s="6">
        <v>17</v>
      </c>
    </row>
    <row r="10470" spans="1:4" ht="15.75">
      <c r="A10470" s="8" t="s">
        <v>15523</v>
      </c>
      <c s="7" t="str">
        <f>VLOOKUP(A10470,'ICD10'!$R$4:$T$12222,3,)</f>
        <v>Bệnh bạch cầu dạng tủy, không đặc hiệu</v>
      </c>
      <c s="7" t="s">
        <v>49872</v>
      </c>
      <c s="6">
        <v>17</v>
      </c>
    </row>
    <row r="10471" spans="1:4" ht="31.5">
      <c r="A10471" s="8" t="s">
        <v>15524</v>
      </c>
      <c s="7" t="str">
        <f>VLOOKUP(A10471,'ICD10'!$R$4:$T$12222,3,)</f>
        <v>Bệnh bạch cầu đơn nhân/nguyên bào đơn nhân cấp tính</v>
      </c>
      <c s="7" t="s">
        <v>49878</v>
      </c>
      <c s="6">
        <v>17</v>
      </c>
    </row>
    <row r="10472" spans="1:4" ht="15.75">
      <c r="A10472" s="8" t="s">
        <v>15525</v>
      </c>
      <c s="7" t="str">
        <f>VLOOKUP(A10472,'ICD10'!$R$4:$T$12222,3,)</f>
        <v>Bệnh bạch cầu dòng tủy đơn nhân mãn tính</v>
      </c>
      <c s="7" t="s">
        <v>49881</v>
      </c>
      <c s="6">
        <v>17</v>
      </c>
    </row>
    <row r="10473" spans="1:4" ht="15.75">
      <c r="A10473" s="8" t="s">
        <v>15526</v>
      </c>
      <c s="7" t="str">
        <f>VLOOKUP(A10473,'ICD10'!$R$4:$T$12222,3,)</f>
        <v>Bệnh bạch cầu đơn nhân bán cấp</v>
      </c>
      <c s="7" t="s">
        <v>49884</v>
      </c>
      <c s="6">
        <v>17</v>
      </c>
    </row>
    <row r="10474" spans="1:4" ht="31.5">
      <c r="A10474" s="8" t="s">
        <v>15527</v>
      </c>
      <c s="7" t="str">
        <f>VLOOKUP(A10474,'ICD10'!$R$4:$T$12222,3,)</f>
        <v>Bệnh bạch cầu dòng tủy đơn nhân tuổi vị thành niên</v>
      </c>
      <c s="7" t="s">
        <v>49887</v>
      </c>
      <c s="6">
        <v>17</v>
      </c>
    </row>
    <row r="10475" spans="1:4" ht="15.75">
      <c r="A10475" s="8" t="s">
        <v>15528</v>
      </c>
      <c s="7" t="str">
        <f>VLOOKUP(A10475,'ICD10'!$R$4:$T$12222,3,)</f>
        <v>Bệnh bạch cầu đơn nhân khác</v>
      </c>
      <c s="7" t="s">
        <v>49890</v>
      </c>
      <c s="6">
        <v>17</v>
      </c>
    </row>
    <row r="10476" spans="1:4" ht="15.75">
      <c r="A10476" s="8" t="s">
        <v>15529</v>
      </c>
      <c s="7" t="str">
        <f>VLOOKUP(A10476,'ICD10'!$R$4:$T$12222,3,)</f>
        <v>Bệnh bạch cầu đơn nhân không đặc hiệu</v>
      </c>
      <c s="7" t="s">
        <v>49893</v>
      </c>
      <c s="6">
        <v>17</v>
      </c>
    </row>
    <row r="10477" spans="1:4" ht="31.5">
      <c r="A10477" s="8" t="s">
        <v>15530</v>
      </c>
      <c s="7" t="str">
        <f>VLOOKUP(A10477,'ICD10'!$R$4:$T$12222,3,)</f>
        <v>Bệnh bạch cầu dạng tăng hồng cầu</v>
      </c>
      <c s="7" t="s">
        <v>49899</v>
      </c>
      <c s="6">
        <v>17</v>
      </c>
    </row>
    <row r="10478" spans="1:4" ht="15.75">
      <c r="A10478" s="8" t="s">
        <v>15531</v>
      </c>
      <c s="7" t="str">
        <f>VLOOKUP(A10478,'ICD10'!$R$4:$T$12222,3,)</f>
        <v>Bệnh tăng hồng cầu mạn</v>
      </c>
      <c s="7" t="s">
        <v>49902</v>
      </c>
      <c s="6">
        <v>17</v>
      </c>
    </row>
    <row r="10479" spans="1:4" ht="15.75">
      <c r="A10479" s="8" t="s">
        <v>15532</v>
      </c>
      <c s="7" t="str">
        <f>VLOOKUP(A10479,'ICD10'!$R$4:$T$12222,3,)</f>
        <v>Bệnh bạch cầu dạng tiền nguyên tiểu cầu cấp</v>
      </c>
      <c s="7" t="s">
        <v>49905</v>
      </c>
      <c s="6">
        <v>17</v>
      </c>
    </row>
    <row r="10480" spans="1:4" ht="15.75">
      <c r="A10480" s="8" t="s">
        <v>15533</v>
      </c>
      <c s="7" t="str">
        <f>VLOOKUP(A10480,'ICD10'!$R$4:$T$12222,3,)</f>
        <v>Bệnh bạch cầu dạng dưỡng bào</v>
      </c>
      <c s="7" t="s">
        <v>49908</v>
      </c>
      <c s="6">
        <v>17</v>
      </c>
    </row>
    <row r="10481" spans="1:4" ht="15.75">
      <c r="A10481" s="8" t="s">
        <v>15534</v>
      </c>
      <c s="7" t="str">
        <f>VLOOKUP(A10481,'ICD10'!$R$4:$T$12222,3,)</f>
        <v>Bệnh toàn tủy cấp tính có xơ tủy</v>
      </c>
      <c s="7" t="s">
        <v>49911</v>
      </c>
      <c s="6">
        <v>17</v>
      </c>
    </row>
    <row r="10482" spans="1:4" ht="47.25">
      <c r="A10482" s="8" t="s">
        <v>15536</v>
      </c>
      <c s="7" t="str">
        <f>VLOOKUP(A10482,'ICD10'!$R$4:$T$12222,3,)</f>
        <v>Bệnh loạn sản tủy và tăng sinh tủy, chưa phân loại nơi khác</v>
      </c>
      <c s="7" t="s">
        <v>49917</v>
      </c>
      <c s="6">
        <v>17</v>
      </c>
    </row>
    <row r="10483" spans="1:4" ht="15.75">
      <c r="A10483" s="8" t="s">
        <v>15537</v>
      </c>
      <c s="7" t="str">
        <f>VLOOKUP(A10483,'ICD10'!$R$4:$T$12222,3,)</f>
        <v>Bệnh bạch cầu xác định khác</v>
      </c>
      <c s="7" t="s">
        <v>49920</v>
      </c>
      <c s="6">
        <v>17</v>
      </c>
    </row>
    <row r="10484" spans="1:4" ht="31.5">
      <c r="A10484" s="8" t="s">
        <v>15538</v>
      </c>
      <c s="7" t="str">
        <f>VLOOKUP(A10484,'ICD10'!$R$4:$T$12222,3,)</f>
        <v>Bệnh bạch cầu cấp loại tế bào không xác định</v>
      </c>
      <c s="7" t="s">
        <v>49926</v>
      </c>
      <c s="6">
        <v>17</v>
      </c>
    </row>
    <row r="10485" spans="1:4" ht="31.5">
      <c r="A10485" s="8" t="s">
        <v>15539</v>
      </c>
      <c s="7" t="str">
        <f>VLOOKUP(A10485,'ICD10'!$R$4:$T$12222,3,)</f>
        <v>Bệnh bạch cầu mạn loại tế bào không xác định</v>
      </c>
      <c s="7" t="s">
        <v>49929</v>
      </c>
      <c s="6">
        <v>17</v>
      </c>
    </row>
    <row r="10486" spans="1:4" ht="31.5">
      <c r="A10486" s="8" t="s">
        <v>15540</v>
      </c>
      <c s="7" t="str">
        <f>VLOOKUP(A10486,'ICD10'!$R$4:$T$12222,3,)</f>
        <v>Bệnh bạch cầu bán cấp loại tế bào không xác định</v>
      </c>
      <c s="7" t="s">
        <v>49932</v>
      </c>
      <c s="6">
        <v>17</v>
      </c>
    </row>
    <row r="10487" spans="1:4" ht="31.5">
      <c r="A10487" s="8" t="s">
        <v>15541</v>
      </c>
      <c s="7" t="str">
        <f>VLOOKUP(A10487,'ICD10'!$R$4:$T$12222,3,)</f>
        <v>Bệnh bạch cầu khác, loại tế bào không xác định</v>
      </c>
      <c s="7" t="s">
        <v>49935</v>
      </c>
      <c s="6">
        <v>17</v>
      </c>
    </row>
    <row r="10488" spans="1:4" ht="15.75">
      <c r="A10488" s="8" t="s">
        <v>15542</v>
      </c>
      <c s="7" t="str">
        <f>VLOOKUP(A10488,'ICD10'!$R$4:$T$12222,3,)</f>
        <v>Bệnh bạch cầu không xác định</v>
      </c>
      <c s="7" t="s">
        <v>49938</v>
      </c>
      <c s="6">
        <v>17</v>
      </c>
    </row>
    <row r="10489" spans="1:4" ht="31.5">
      <c r="A10489" s="8" t="s">
        <v>15543</v>
      </c>
      <c s="7" t="str">
        <f>VLOOKUP(A10489,'ICD10'!$R$4:$T$12222,3,)</f>
        <v>Bệnh tổ chức bào tế bào Langerhans đa ổ và đa hệ thống (rải rác) [bệnh Letterer-Siwe]</v>
      </c>
      <c s="7" t="s">
        <v>49944</v>
      </c>
      <c s="6">
        <v>17</v>
      </c>
    </row>
    <row r="10490" spans="1:4" ht="15.75">
      <c r="A10490" s="8" t="s">
        <v>15544</v>
      </c>
      <c s="7" t="str">
        <f>VLOOKUP(A10490,'ICD10'!$R$4:$T$12222,3,)</f>
        <v>Bệnh mô bào ác tính</v>
      </c>
      <c s="7" t="s">
        <v>49947</v>
      </c>
      <c s="6">
        <v>17</v>
      </c>
    </row>
    <row r="10491" spans="1:4" ht="15.75">
      <c r="A10491" s="8" t="s">
        <v>15545</v>
      </c>
      <c s="7" t="str">
        <f>VLOOKUP(A10491,'ICD10'!$R$4:$T$12222,3,)</f>
        <v>Bệnh dưỡng bào hệ thống xâm lấn</v>
      </c>
      <c s="7" t="s">
        <v>49950</v>
      </c>
      <c s="6">
        <v>17</v>
      </c>
    </row>
    <row r="10492" spans="1:4" ht="15.75">
      <c r="A10492" s="8" t="s">
        <v>15546</v>
      </c>
      <c s="7" t="str">
        <f>VLOOKUP(A10492,'ICD10'!$R$4:$T$12222,3,)</f>
        <v>U lympho mô bào thực sự</v>
      </c>
      <c s="7" t="s">
        <v>49953</v>
      </c>
      <c s="6">
        <v>17</v>
      </c>
    </row>
    <row r="10493" spans="1:4" ht="31.5">
      <c r="A10493" s="8" t="s">
        <v>15547</v>
      </c>
      <c s="7" t="str">
        <f>VLOOKUP(A10493,'ICD10'!$R$4:$T$12222,3,)</f>
        <v>Sarcom tế bào đuôi gai (tế bào phụ)</v>
      </c>
      <c s="7" t="s">
        <v>49956</v>
      </c>
      <c s="6">
        <v>17</v>
      </c>
    </row>
    <row r="10494" spans="1:4" ht="31.5">
      <c r="A10494" s="8" t="s">
        <v>15548</v>
      </c>
      <c s="7" t="str">
        <f>VLOOKUP(A10494,'ICD10'!$R$4:$T$12222,3,)</f>
        <v>Bệnh tổ chức bào tế bào Langerhans đa ổ và đơn hệ thống</v>
      </c>
      <c s="7" t="s">
        <v>49959</v>
      </c>
      <c s="6">
        <v>17</v>
      </c>
    </row>
    <row r="10495" spans="1:4" ht="31.5">
      <c r="A10495" s="8" t="s">
        <v>15549</v>
      </c>
      <c s="7" t="str">
        <f>VLOOKUP(A10495,'ICD10'!$R$4:$T$12222,3,)</f>
        <v>Bệnh tổ chức bào Langerhans đơn ổ</v>
      </c>
      <c s="7" t="s">
        <v>49962</v>
      </c>
      <c s="6">
        <v>17</v>
      </c>
    </row>
    <row r="10496" spans="1:4" ht="47.25">
      <c r="A10496" s="8" t="s">
        <v>15550</v>
      </c>
      <c s="7" t="str">
        <f>VLOOKUP(A10496,'ICD10'!$R$4:$T$12222,3,)</f>
        <v>U ác tính khác của mô dạng lympho, hệ tạo máu và mô liên quan</v>
      </c>
      <c s="7" t="s">
        <v>49965</v>
      </c>
      <c s="6">
        <v>17</v>
      </c>
    </row>
    <row r="10497" spans="1:4" ht="15.75">
      <c r="A10497" s="8" t="s">
        <v>15551</v>
      </c>
      <c s="7" t="str">
        <f>VLOOKUP(A10497,'ICD10'!$R$4:$T$12222,3,)</f>
        <v>Sarcom tổ chức bào</v>
      </c>
      <c s="7" t="s">
        <v>49968</v>
      </c>
      <c s="6">
        <v>17</v>
      </c>
    </row>
    <row r="10498" spans="1:4" ht="47.25">
      <c r="A10498" s="8" t="s">
        <v>15552</v>
      </c>
      <c s="7" t="str">
        <f>VLOOKUP(A10498,'ICD10'!$R$4:$T$12222,3,)</f>
        <v>U ác tính không đặc hiệu của mô dạng lympho, hệ tạo máu và mô liên quan</v>
      </c>
      <c s="7" t="s">
        <v>49971</v>
      </c>
      <c s="6">
        <v>17</v>
      </c>
    </row>
    <row r="10499" spans="1:4" ht="47.25">
      <c r="A10499" s="8" t="s">
        <v>49976</v>
      </c>
      <c s="7" t="str">
        <f>VLOOKUP(A10499,'ICD10'!$R$4:$T$12222,3,)</f>
        <v>U ác có nhiều vị trí độc lập (nguyên phát) nhiều chỗ</v>
      </c>
      <c s="7" t="s">
        <v>49974</v>
      </c>
      <c s="6">
        <v>17</v>
      </c>
    </row>
    <row r="10500" spans="1:4" ht="31.5">
      <c r="A10500" s="8" t="s">
        <v>15607</v>
      </c>
      <c s="7" t="str">
        <f>VLOOKUP(A10500,'ICD10'!$R$4:$T$12222,3,)</f>
        <v>Ung thư biểu mô tại chỗ của tuyến giáp và tuyến nội tiết khác</v>
      </c>
      <c s="7" t="s">
        <v>50177</v>
      </c>
      <c s="6">
        <v>17</v>
      </c>
    </row>
    <row r="10501" spans="1:4" ht="31.5">
      <c r="A10501" s="8" t="s">
        <v>15608</v>
      </c>
      <c s="7" t="str">
        <f>VLOOKUP(A10501,'ICD10'!$R$4:$T$12222,3,)</f>
        <v>Ung thư biểu mô tại chỗ ở vị trí xác định khác</v>
      </c>
      <c s="7" t="s">
        <v>50180</v>
      </c>
      <c s="6">
        <v>17</v>
      </c>
    </row>
    <row r="10502" spans="1:4" ht="15.75">
      <c r="A10502" s="8" t="s">
        <v>15609</v>
      </c>
      <c s="7" t="str">
        <f>VLOOKUP(A10502,'ICD10'!$R$4:$T$12222,3,)</f>
        <v>Ung thư biểu mô tại chỗ, không xác định</v>
      </c>
      <c s="7" t="s">
        <v>50183</v>
      </c>
      <c s="6">
        <v>17</v>
      </c>
    </row>
    <row r="10503" spans="1:4" ht="31.5">
      <c r="A10503" s="8" t="s">
        <v>15761</v>
      </c>
      <c s="7" t="str">
        <f>VLOOKUP(A10503,'ICD10'!$R$4:$T$12222,3,)</f>
        <v>U lành vị trí xác định khác</v>
      </c>
      <c s="7" t="s">
        <v>50725</v>
      </c>
      <c s="6">
        <v>17</v>
      </c>
    </row>
    <row r="10504" spans="1:4" ht="31.5">
      <c r="A10504" s="8" t="s">
        <v>15762</v>
      </c>
      <c s="7" t="str">
        <f>VLOOKUP(A10504,'ICD10'!$R$4:$T$12222,3,)</f>
        <v>U lành của vị trí không xác định</v>
      </c>
      <c s="7" t="s">
        <v>50728</v>
      </c>
      <c s="6">
        <v>17</v>
      </c>
    </row>
    <row r="10505" spans="1:4" ht="47.25">
      <c r="A10505" s="8" t="s">
        <v>49014</v>
      </c>
      <c s="7" t="str">
        <f>VLOOKUP(A10505,'ICD10'!$R$4:$T$12222,3,)</f>
        <v>U tân sinh không chắc chắn hoặc không biết tính chất của tuyến nội tiết</v>
      </c>
      <c s="7" t="s">
        <v>48982</v>
      </c>
      <c s="6">
        <v>17</v>
      </c>
    </row>
    <row r="10506" spans="1:4" ht="31.5">
      <c r="A10506" s="8" t="s">
        <v>15817</v>
      </c>
      <c s="7" t="str">
        <f>VLOOKUP(A10506,'ICD10'!$R$4:$T$12222,3,)</f>
        <v>Thiếu máu đề kháng với quá nhiều nguyên bào</v>
      </c>
      <c s="7" t="s">
        <v>49025</v>
      </c>
      <c s="6">
        <v>17</v>
      </c>
    </row>
    <row r="10507" spans="1:4" ht="31.5">
      <c r="A10507" s="8" t="s">
        <v>15818</v>
      </c>
      <c s="7" t="str">
        <f>VLOOKUP(A10507,'ICD10'!$R$4:$T$12222,3,)</f>
        <v>Thiếu máu đề kháng với quá nhiều nguyên bào chuyển dạng</v>
      </c>
      <c s="7" t="s">
        <v>49028</v>
      </c>
      <c s="6">
        <v>17</v>
      </c>
    </row>
    <row r="10508" spans="1:4" ht="31.5">
      <c r="A10508" s="8" t="s">
        <v>15820</v>
      </c>
      <c s="7" t="str">
        <f>VLOOKUP(A10508,'ICD10'!$R$4:$T$12222,3,)</f>
        <v>Thiếu máu kháng điều trị có loạn sản đa dòng</v>
      </c>
      <c s="7" t="s">
        <v>49034</v>
      </c>
      <c s="6">
        <v>17</v>
      </c>
    </row>
    <row r="10509" spans="1:4" ht="47.25">
      <c r="A10509" s="8" t="s">
        <v>15821</v>
      </c>
      <c s="7" t="str">
        <f>VLOOKUP(A10509,'ICD10'!$R$4:$T$12222,3,)</f>
        <v>Hội chứng loạn sản tủy có bất thường nhiễm sắc thể del (5q) đơn độc</v>
      </c>
      <c s="7" t="s">
        <v>49037</v>
      </c>
      <c s="6">
        <v>17</v>
      </c>
    </row>
    <row r="10510" spans="1:4" ht="15.75">
      <c r="A10510" s="8" t="s">
        <v>15822</v>
      </c>
      <c s="7" t="str">
        <f>VLOOKUP(A10510,'ICD10'!$R$4:$T$12222,3,)</f>
        <v>Hội chứng loạn sản tủy xương khác</v>
      </c>
      <c s="7" t="s">
        <v>49040</v>
      </c>
      <c s="6">
        <v>17</v>
      </c>
    </row>
    <row r="10511" spans="1:4" ht="31.5">
      <c r="A10511" s="8" t="s">
        <v>15823</v>
      </c>
      <c s="7" t="str">
        <f>VLOOKUP(A10511,'ICD10'!$R$4:$T$12222,3,)</f>
        <v>Hội chứng loạn tủy xương không đặc hiệu</v>
      </c>
      <c s="7" t="s">
        <v>49043</v>
      </c>
      <c s="6">
        <v>17</v>
      </c>
    </row>
    <row r="10512" spans="1:4" ht="47.25">
      <c r="A10512" s="8" t="s">
        <v>15824</v>
      </c>
      <c s="7" t="str">
        <f>VLOOKUP(A10512,'ICD10'!$R$4:$T$12222,3,)</f>
        <v>Bệnh dưỡng bào hệ thống không triệu chứng</v>
      </c>
      <c s="7" t="s">
        <v>49049</v>
      </c>
      <c s="6">
        <v>17</v>
      </c>
    </row>
    <row r="10513" spans="1:4" ht="15.75">
      <c r="A10513" s="8" t="s">
        <v>15825</v>
      </c>
      <c s="7" t="str">
        <f>VLOOKUP(A10513,'ICD10'!$R$4:$T$12222,3,)</f>
        <v>Bệnh bạch cầu dòng trung tính mãn tính</v>
      </c>
      <c s="7" t="s">
        <v>49052</v>
      </c>
      <c s="6">
        <v>17</v>
      </c>
    </row>
    <row r="10514" spans="1:4" ht="31.5">
      <c r="A10514" s="8" t="s">
        <v>15827</v>
      </c>
      <c s="7" t="str">
        <f>VLOOKUP(A10514,'ICD10'!$R$4:$T$12222,3,)</f>
        <v>Bệnh tăng tiểu cầu (xuất huyết) vô căn</v>
      </c>
      <c s="7" t="s">
        <v>49058</v>
      </c>
      <c s="6">
        <v>17</v>
      </c>
    </row>
    <row r="10515" spans="1:4" ht="31.5">
      <c r="A10515" s="8" t="s">
        <v>15829</v>
      </c>
      <c s="7" t="str">
        <f>VLOOKUP(A10515,'ICD10'!$R$4:$T$12222,3,)</f>
        <v>Bệnh bạch cầu dòng tế bào ưa acid mãn tính [hội chứng tăng bạch cầu ưa acid]</v>
      </c>
      <c s="7" t="s">
        <v>49064</v>
      </c>
      <c s="6">
        <v>17</v>
      </c>
    </row>
    <row r="10516" spans="1:4" ht="63">
      <c r="A10516" s="8" t="s">
        <v>15830</v>
      </c>
      <c s="7" t="str">
        <f>VLOOKUP(A10516,'ICD10'!$R$4:$T$12222,3,)</f>
        <v>U tân sinh xác định khác, không rõ hoặc không biết tính chất của mô lympho, mô tạo huyết và mô liên quan</v>
      </c>
      <c s="7" t="s">
        <v>49067</v>
      </c>
      <c s="6">
        <v>17</v>
      </c>
    </row>
    <row r="10517" spans="1:4" ht="63">
      <c r="A10517" s="8" t="s">
        <v>15831</v>
      </c>
      <c s="7" t="str">
        <f>VLOOKUP(A10517,'ICD10'!$R$4:$T$12222,3,)</f>
        <v>U tân sinh không đặc hiệu, không chắc chắn hoặc không biết rõ tính chất của mô lympho, mô tạo huyết và mô liên quan</v>
      </c>
      <c s="7" t="s">
        <v>49070</v>
      </c>
      <c s="6">
        <v>17</v>
      </c>
    </row>
    <row r="10518" spans="1:4" ht="47.25">
      <c r="A10518" s="8" t="s">
        <v>15839</v>
      </c>
      <c s="7" t="str">
        <f>VLOOKUP(A10518,'ICD10'!$R$4:$T$12222,3,)</f>
        <v>U tân sinh không xác định, không chắc chắn hoặc không biết rõ tính chất của vị trí xác định khác</v>
      </c>
      <c s="7" t="s">
        <v>49097</v>
      </c>
      <c s="6">
        <v>17</v>
      </c>
    </row>
    <row r="10519" spans="1:4" ht="63">
      <c r="A10519" s="8" t="s">
        <v>15840</v>
      </c>
      <c s="7" t="str">
        <f>VLOOKUP(A10519,'ICD10'!$R$4:$T$12222,3,)</f>
        <v>U tân sinh không chắc chắn hoặc không biết tính chất, không đặc hiệu</v>
      </c>
      <c s="7" t="s">
        <v>49100</v>
      </c>
      <c s="6">
        <v>17</v>
      </c>
    </row>
    <row r="10520" spans="1:4" ht="15.75">
      <c r="A10520" s="8" t="s">
        <v>15994</v>
      </c>
      <c s="7" t="str">
        <f>VLOOKUP(A10520,'ICD10'!$R$4:$T$12222,3,)</f>
        <v>Bệnh kháng thể (tăng globulin) ngưng kết lạnh</v>
      </c>
      <c s="7" t="s">
        <v>49691</v>
      </c>
      <c s="6">
        <v>17</v>
      </c>
    </row>
    <row r="10521" spans="1:4" ht="31.5">
      <c r="A10521" s="8" t="s">
        <v>13713</v>
      </c>
      <c s="7" t="str">
        <f>VLOOKUP(A10521,'ICD10'!$R$4:$T$12222,3,)</f>
        <v>Hội chứng u thần kinh da ngoại bì khác, chưa được phân loại</v>
      </c>
      <c s="7" t="s">
        <v>28733</v>
      </c>
      <c s="6">
        <v>17</v>
      </c>
    </row>
    <row r="10522" spans="1:4" ht="15.75">
      <c r="A10522" s="8" t="s">
        <v>4201</v>
      </c>
      <c s="7" t="e">
        <f>VLOOKUP(A10522,'ICD10'!$R$4:$T$12222,3,)</f>
        <v>#N/A</v>
      </c>
      <c s="7" t="e">
        <v>#N/A</v>
      </c>
      <c s="6">
        <v>17</v>
      </c>
    </row>
    <row r="10523" spans="1:4" ht="15.75">
      <c r="A10523" s="8" t="s">
        <v>4200</v>
      </c>
      <c s="7" t="e">
        <f>VLOOKUP(A10523,'ICD10'!$R$4:$T$12222,3,)</f>
        <v>#N/A</v>
      </c>
      <c s="7" t="e">
        <v>#N/A</v>
      </c>
      <c s="6">
        <v>17</v>
      </c>
    </row>
    <row r="10524" spans="1:4" ht="15.75">
      <c r="A10524" s="8" t="s">
        <v>4199</v>
      </c>
      <c s="7" t="e">
        <f>VLOOKUP(A10524,'ICD10'!$R$4:$T$12222,3,)</f>
        <v>#N/A</v>
      </c>
      <c s="7" t="e">
        <v>#N/A</v>
      </c>
      <c s="6">
        <v>17</v>
      </c>
    </row>
    <row r="10525" spans="1:4" ht="31.5">
      <c r="A10525" s="8" t="s">
        <v>13714</v>
      </c>
      <c s="7" t="str">
        <f>VLOOKUP(A10525,'ICD10'!$R$4:$T$12222,3,)</f>
        <v>Hội chứng u thần kinh da ngoại bì không đặc hiệu</v>
      </c>
      <c s="7" t="s">
        <v>28736</v>
      </c>
      <c s="6">
        <v>17</v>
      </c>
    </row>
    <row r="10526" spans="1:4" ht="31.5">
      <c r="A10526" s="8" t="s">
        <v>8943</v>
      </c>
      <c s="7" t="str">
        <f>VLOOKUP(A10526,'ICD10'!$R$4:$T$12222,3,)</f>
        <v>Theo dõi khi nghi ngờ u ác tính</v>
      </c>
      <c s="7" t="s">
        <v>20099</v>
      </c>
      <c s="6">
        <v>17</v>
      </c>
    </row>
    <row r="10527" spans="1:4" ht="15.75">
      <c r="A10527" s="8" t="s">
        <v>14402</v>
      </c>
      <c s="7" t="str">
        <f>VLOOKUP(A10527,'ICD10'!$R$4:$T$12222,3,)</f>
        <v>Thương hàn</v>
      </c>
      <c s="7" t="s">
        <v>53963</v>
      </c>
      <c s="6">
        <v>18</v>
      </c>
    </row>
    <row r="10528" spans="1:4" ht="15.75">
      <c r="A10528" s="8" t="s">
        <v>14403</v>
      </c>
      <c s="7" t="str">
        <f>VLOOKUP(A10528,'ICD10'!$R$4:$T$12222,3,)</f>
        <v>Bệnh phó thương hàn A</v>
      </c>
      <c s="7" t="s">
        <v>53966</v>
      </c>
      <c s="6">
        <v>18</v>
      </c>
    </row>
    <row r="10529" spans="1:4" ht="15.75">
      <c r="A10529" s="8" t="s">
        <v>14404</v>
      </c>
      <c s="7" t="str">
        <f>VLOOKUP(A10529,'ICD10'!$R$4:$T$12222,3,)</f>
        <v>Bệnh phó thương hàn B</v>
      </c>
      <c s="7" t="s">
        <v>53969</v>
      </c>
      <c s="6">
        <v>18</v>
      </c>
    </row>
    <row r="10530" spans="1:4" ht="15.75">
      <c r="A10530" s="8" t="s">
        <v>14405</v>
      </c>
      <c s="7" t="str">
        <f>VLOOKUP(A10530,'ICD10'!$R$4:$T$12222,3,)</f>
        <v>Bệnh phó thương hàn C</v>
      </c>
      <c s="7" t="s">
        <v>53972</v>
      </c>
      <c s="6">
        <v>18</v>
      </c>
    </row>
    <row r="10531" spans="1:4" ht="15.75">
      <c r="A10531" s="8" t="s">
        <v>14406</v>
      </c>
      <c s="7" t="str">
        <f>VLOOKUP(A10531,'ICD10'!$R$4:$T$12222,3,)</f>
        <v>Bệnh phó thương hàn, không xác định</v>
      </c>
      <c s="7" t="s">
        <v>53975</v>
      </c>
      <c s="6">
        <v>18</v>
      </c>
    </row>
    <row r="10532" spans="1:4" ht="15.75">
      <c r="A10532" s="8" t="s">
        <v>14408</v>
      </c>
      <c s="7" t="str">
        <f>VLOOKUP(A10532,'ICD10'!$R$4:$T$12222,3,)</f>
        <v>Nhiễm trùng huyết do Salmonella</v>
      </c>
      <c s="7" t="s">
        <v>53984</v>
      </c>
      <c s="6">
        <v>18</v>
      </c>
    </row>
    <row r="10533" spans="1:4" ht="15.75">
      <c r="A10533" s="8" t="s">
        <v>10277</v>
      </c>
      <c s="7" t="str">
        <f>VLOOKUP(A10533,'ICD10'!$R$4:$T$12222,3,)</f>
        <v>Nhiễm trùng Salmonella khu trú</v>
      </c>
      <c s="7" t="s">
        <v>53987</v>
      </c>
      <c s="6">
        <v>18</v>
      </c>
    </row>
    <row r="10534" spans="1:4" ht="31.5">
      <c r="A10534" s="8" t="s">
        <v>14409</v>
      </c>
      <c s="7" t="str">
        <f>VLOOKUP(A10534,'ICD10'!$R$4:$T$12222,3,)</f>
        <v>Nhiễm trùng salmonella xác định khác</v>
      </c>
      <c s="7" t="s">
        <v>53990</v>
      </c>
      <c s="6">
        <v>18</v>
      </c>
    </row>
    <row r="10535" spans="1:4" ht="15.75">
      <c r="A10535" s="8" t="s">
        <v>14410</v>
      </c>
      <c s="7" t="str">
        <f>VLOOKUP(A10535,'ICD10'!$R$4:$T$12222,3,)</f>
        <v>Nhiễm trùng salmonella, không xác định khác</v>
      </c>
      <c s="7" t="s">
        <v>53993</v>
      </c>
      <c s="6">
        <v>18</v>
      </c>
    </row>
    <row r="10536" spans="1:4" ht="15.75">
      <c r="A10536" s="8" t="s">
        <v>14428</v>
      </c>
      <c s="7" t="str">
        <f>VLOOKUP(A10536,'ICD10'!$R$4:$T$12222,3,)</f>
        <v>Bệnh ngộ độc thịt (ngộ độc đồ hộp)</v>
      </c>
      <c s="7" t="s">
        <v>54057</v>
      </c>
      <c s="6">
        <v>18</v>
      </c>
    </row>
    <row r="10537" spans="1:4" ht="15.75">
      <c r="A10537" s="8" t="s">
        <v>14437</v>
      </c>
      <c s="7" t="str">
        <f>VLOOKUP(A10537,'ICD10'!$R$4:$T$12222,3,)</f>
        <v>U do amíp đường ruột</v>
      </c>
      <c s="7" t="s">
        <v>54087</v>
      </c>
      <c s="6">
        <v>18</v>
      </c>
    </row>
    <row r="10538" spans="1:4" ht="15.75">
      <c r="A10538" s="8" t="s">
        <v>10280</v>
      </c>
      <c s="7" t="str">
        <f>VLOOKUP(A10538,'ICD10'!$R$4:$T$12222,3,)</f>
        <v>Nhiễm amíp ở vị trí khác</v>
      </c>
      <c s="7" t="s">
        <v>54102</v>
      </c>
      <c s="6">
        <v>18</v>
      </c>
    </row>
    <row r="10539" spans="1:4" ht="15.75">
      <c r="A10539" s="8" t="s">
        <v>14440</v>
      </c>
      <c s="7" t="str">
        <f>VLOOKUP(A10539,'ICD10'!$R$4:$T$12222,3,)</f>
        <v xml:space="preserve">Bệnh do amíp, không xác định </v>
      </c>
      <c s="7" t="s">
        <v>54105</v>
      </c>
      <c s="6">
        <v>18</v>
      </c>
    </row>
    <row r="10540" spans="1:4" ht="31.5">
      <c r="A10540" s="8" t="s">
        <v>14475</v>
      </c>
      <c s="7" t="str">
        <f>VLOOKUP(A10540,'ICD10'!$R$4:$T$12222,3,)</f>
        <v>Bệnh lý hạch lympho ngoại vi do lao</v>
      </c>
      <c s="7" t="s">
        <v>54250</v>
      </c>
      <c s="6">
        <v>18</v>
      </c>
    </row>
    <row r="10541" spans="1:4" ht="31.5">
      <c r="A10541" s="8" t="s">
        <v>14480</v>
      </c>
      <c s="7" t="str">
        <f>VLOOKUP(A10541,'ICD10'!$R$4:$T$12222,3,)</f>
        <v>Lao các cơ quan khác</v>
      </c>
      <c s="7" t="s">
        <v>54268</v>
      </c>
      <c s="6">
        <v>18</v>
      </c>
    </row>
    <row r="10542" spans="1:4" ht="31.5">
      <c r="A10542" s="8" t="s">
        <v>14481</v>
      </c>
      <c s="7" t="str">
        <f>VLOOKUP(A10542,'ICD10'!$R$4:$T$12222,3,)</f>
        <v>Lao kê cấp của một vị trí xác định</v>
      </c>
      <c s="7" t="s">
        <v>54273</v>
      </c>
      <c s="6">
        <v>18</v>
      </c>
    </row>
    <row r="10543" spans="1:4" ht="31.5">
      <c r="A10543" s="8" t="s">
        <v>14482</v>
      </c>
      <c s="7" t="str">
        <f>VLOOKUP(A10543,'ICD10'!$R$4:$T$12222,3,)</f>
        <v>Lao kê cấp của nhiều vị trí</v>
      </c>
      <c s="7" t="s">
        <v>54276</v>
      </c>
      <c s="6">
        <v>18</v>
      </c>
    </row>
    <row r="10544" spans="1:4" ht="31.5">
      <c r="A10544" s="8" t="s">
        <v>14483</v>
      </c>
      <c s="7" t="str">
        <f>VLOOKUP(A10544,'ICD10'!$R$4:$T$12222,3,)</f>
        <v>Lao kê cấp, không xác định</v>
      </c>
      <c s="7" t="s">
        <v>54279</v>
      </c>
      <c s="6">
        <v>18</v>
      </c>
    </row>
    <row r="10545" spans="1:4" ht="15.75">
      <c r="A10545" s="8" t="s">
        <v>14484</v>
      </c>
      <c s="7" t="str">
        <f>VLOOKUP(A10545,'ICD10'!$R$4:$T$12222,3,)</f>
        <v>Lao kê khác</v>
      </c>
      <c s="7" t="s">
        <v>54282</v>
      </c>
      <c s="6">
        <v>18</v>
      </c>
    </row>
    <row r="10546" spans="1:4" ht="15.75">
      <c r="A10546" s="8" t="s">
        <v>14485</v>
      </c>
      <c s="7" t="str">
        <f>VLOOKUP(A10546,'ICD10'!$R$4:$T$12222,3,)</f>
        <v>Lao kê, không xác định</v>
      </c>
      <c s="7" t="s">
        <v>54285</v>
      </c>
      <c s="6">
        <v>18</v>
      </c>
    </row>
    <row r="10547" spans="1:4" ht="15.75">
      <c r="A10547" s="8" t="s">
        <v>14486</v>
      </c>
      <c s="7" t="str">
        <f>VLOOKUP(A10547,'ICD10'!$R$4:$T$12222,3,)</f>
        <v>Dịch hạch thể hạch</v>
      </c>
      <c s="7" t="s">
        <v>54294</v>
      </c>
      <c s="6">
        <v>18</v>
      </c>
    </row>
    <row r="10548" spans="1:4" ht="15.75">
      <c r="A10548" s="8" t="s">
        <v>14487</v>
      </c>
      <c s="7" t="str">
        <f>VLOOKUP(A10548,'ICD10'!$R$4:$T$12222,3,)</f>
        <v>Dịch hạch thể viêm da mô mềm</v>
      </c>
      <c s="7" t="s">
        <v>54297</v>
      </c>
      <c s="6">
        <v>18</v>
      </c>
    </row>
    <row r="10549" spans="1:4" ht="15.75">
      <c r="A10549" s="8" t="s">
        <v>14489</v>
      </c>
      <c s="7" t="str">
        <f>VLOOKUP(A10549,'ICD10'!$R$4:$T$12222,3,)</f>
        <v>Dịch hạch thể viêm màng não</v>
      </c>
      <c s="7" t="s">
        <v>54303</v>
      </c>
      <c s="6">
        <v>18</v>
      </c>
    </row>
    <row r="10550" spans="1:4" ht="15.75">
      <c r="A10550" s="8" t="s">
        <v>14490</v>
      </c>
      <c s="7" t="str">
        <f>VLOOKUP(A10550,'ICD10'!$R$4:$T$12222,3,)</f>
        <v>Dịch hạch thể nhiễm trùng huyết</v>
      </c>
      <c s="7" t="s">
        <v>54306</v>
      </c>
      <c s="6">
        <v>18</v>
      </c>
    </row>
    <row r="10551" spans="1:4" ht="15.75">
      <c r="A10551" s="8" t="s">
        <v>14491</v>
      </c>
      <c s="7" t="str">
        <f>VLOOKUP(A10551,'ICD10'!$R$4:$T$12222,3,)</f>
        <v>Dịch hạch thể khác</v>
      </c>
      <c s="7" t="s">
        <v>54309</v>
      </c>
      <c s="6">
        <v>18</v>
      </c>
    </row>
    <row r="10552" spans="1:4" ht="15.75">
      <c r="A10552" s="8" t="s">
        <v>14492</v>
      </c>
      <c s="7" t="str">
        <f>VLOOKUP(A10552,'ICD10'!$R$4:$T$12222,3,)</f>
        <v>Dịch hạch không xác định</v>
      </c>
      <c s="7" t="s">
        <v>54312</v>
      </c>
      <c s="6">
        <v>18</v>
      </c>
    </row>
    <row r="10553" spans="1:4" ht="15.75">
      <c r="A10553" s="8" t="s">
        <v>14493</v>
      </c>
      <c s="7" t="str">
        <f>VLOOKUP(A10553,'ICD10'!$R$4:$T$12222,3,)</f>
        <v>Loét hạch do tularaemia</v>
      </c>
      <c s="7" t="s">
        <v>54318</v>
      </c>
      <c s="6">
        <v>18</v>
      </c>
    </row>
    <row r="10554" spans="1:4" ht="15.75">
      <c r="A10554" s="8" t="s">
        <v>14494</v>
      </c>
      <c s="7" t="str">
        <f>VLOOKUP(A10554,'ICD10'!$R$4:$T$12222,3,)</f>
        <v>Bệnh tularaemia hạch ở mắt</v>
      </c>
      <c s="7" t="s">
        <v>54321</v>
      </c>
      <c s="6">
        <v>18</v>
      </c>
    </row>
    <row r="10555" spans="1:4" ht="15.75">
      <c r="A10555" s="8" t="s">
        <v>14497</v>
      </c>
      <c s="7" t="str">
        <f>VLOOKUP(A10555,'ICD10'!$R$4:$T$12222,3,)</f>
        <v>Bệnh tularaemia toàn thân</v>
      </c>
      <c s="7" t="s">
        <v>54330</v>
      </c>
      <c s="6">
        <v>18</v>
      </c>
    </row>
    <row r="10556" spans="1:4" ht="15.75">
      <c r="A10556" s="8" t="s">
        <v>14498</v>
      </c>
      <c s="7" t="str">
        <f>VLOOKUP(A10556,'ICD10'!$R$4:$T$12222,3,)</f>
        <v>Bệnh tularaemia các thể khác</v>
      </c>
      <c s="7" t="s">
        <v>54333</v>
      </c>
      <c s="6">
        <v>18</v>
      </c>
    </row>
    <row r="10557" spans="1:4" ht="15.75">
      <c r="A10557" s="8" t="s">
        <v>14499</v>
      </c>
      <c s="7" t="str">
        <f>VLOOKUP(A10557,'ICD10'!$R$4:$T$12222,3,)</f>
        <v>Bệnh tularaemia không xác định</v>
      </c>
      <c s="7" t="s">
        <v>54336</v>
      </c>
      <c s="6">
        <v>18</v>
      </c>
    </row>
    <row r="10558" spans="1:4" ht="15.75">
      <c r="A10558" s="8" t="s">
        <v>14503</v>
      </c>
      <c s="7" t="str">
        <f>VLOOKUP(A10558,'ICD10'!$R$4:$T$12222,3,)</f>
        <v>Bệnh than thể nhiễm trùng huyết</v>
      </c>
      <c s="7" t="s">
        <v>54351</v>
      </c>
      <c s="6">
        <v>18</v>
      </c>
    </row>
    <row r="10559" spans="1:4" ht="15.75">
      <c r="A10559" s="8" t="s">
        <v>14504</v>
      </c>
      <c s="7" t="str">
        <f>VLOOKUP(A10559,'ICD10'!$R$4:$T$12222,3,)</f>
        <v>Bệnh than thể khác</v>
      </c>
      <c s="7" t="s">
        <v>54354</v>
      </c>
      <c s="6">
        <v>18</v>
      </c>
    </row>
    <row r="10560" spans="1:4" ht="15.75">
      <c r="A10560" s="8" t="s">
        <v>14505</v>
      </c>
      <c s="7" t="str">
        <f>VLOOKUP(A10560,'ICD10'!$R$4:$T$12222,3,)</f>
        <v>Bệnh than không xác định</v>
      </c>
      <c s="7" t="s">
        <v>54357</v>
      </c>
      <c s="6">
        <v>18</v>
      </c>
    </row>
    <row r="10561" spans="1:4" ht="31.5">
      <c r="A10561" s="8" t="s">
        <v>14506</v>
      </c>
      <c s="7" t="str">
        <f>VLOOKUP(A10561,'ICD10'!$R$4:$T$12222,3,)</f>
        <v>Bệnh do Brucella melitensis</v>
      </c>
      <c s="7" t="s">
        <v>54363</v>
      </c>
      <c s="6">
        <v>18</v>
      </c>
    </row>
    <row r="10562" spans="1:4" ht="15.75">
      <c r="A10562" s="8" t="s">
        <v>14507</v>
      </c>
      <c s="7" t="str">
        <f>VLOOKUP(A10562,'ICD10'!$R$4:$T$12222,3,)</f>
        <v>Bệnh do Brucella abortus</v>
      </c>
      <c s="7" t="s">
        <v>54366</v>
      </c>
      <c s="6">
        <v>18</v>
      </c>
    </row>
    <row r="10563" spans="1:4" ht="15.75">
      <c r="A10563" s="8" t="s">
        <v>14508</v>
      </c>
      <c s="7" t="str">
        <f>VLOOKUP(A10563,'ICD10'!$R$4:$T$12222,3,)</f>
        <v>Bệnh do Brucella suis</v>
      </c>
      <c s="7" t="s">
        <v>54369</v>
      </c>
      <c s="6">
        <v>18</v>
      </c>
    </row>
    <row r="10564" spans="1:4" ht="15.75">
      <c r="A10564" s="8" t="s">
        <v>14509</v>
      </c>
      <c s="7" t="str">
        <f>VLOOKUP(A10564,'ICD10'!$R$4:$T$12222,3,)</f>
        <v>Bệnh do Brucella canis</v>
      </c>
      <c s="7" t="s">
        <v>54372</v>
      </c>
      <c s="6">
        <v>18</v>
      </c>
    </row>
    <row r="10565" spans="1:4" ht="15.75">
      <c r="A10565" s="8" t="s">
        <v>14510</v>
      </c>
      <c s="7" t="str">
        <f>VLOOKUP(A10565,'ICD10'!$R$4:$T$12222,3,)</f>
        <v>Bệnh do Brucella khác</v>
      </c>
      <c s="7" t="s">
        <v>54375</v>
      </c>
      <c s="6">
        <v>18</v>
      </c>
    </row>
    <row r="10566" spans="1:4" ht="15.75">
      <c r="A10566" s="8" t="s">
        <v>14511</v>
      </c>
      <c s="7" t="str">
        <f>VLOOKUP(A10566,'ICD10'!$R$4:$T$12222,3,)</f>
        <v>Bệnh do Brucella, không xác định</v>
      </c>
      <c s="7" t="s">
        <v>54378</v>
      </c>
      <c s="6">
        <v>18</v>
      </c>
    </row>
    <row r="10567" spans="1:4" ht="31.5">
      <c r="A10567" s="8" t="s">
        <v>14512</v>
      </c>
      <c s="7" t="str">
        <f>VLOOKUP(A10567,'ICD10'!$R$4:$T$12222,3,)</f>
        <v>Nhiễm Malleomyces mallei (Bệnh sổ mũi ở ngựa)</v>
      </c>
      <c s="7" t="s">
        <v>54384</v>
      </c>
      <c s="6">
        <v>18</v>
      </c>
    </row>
    <row r="10568" spans="1:4" ht="31.5">
      <c r="A10568" s="8" t="s">
        <v>14513</v>
      </c>
      <c s="7" t="str">
        <f>VLOOKUP(A10568,'ICD10'!$R$4:$T$12222,3,)</f>
        <v>Bệnh Malleomyces Pseudomallei cấp tính và tối cấp</v>
      </c>
      <c s="7" t="s">
        <v>54387</v>
      </c>
      <c s="6">
        <v>18</v>
      </c>
    </row>
    <row r="10569" spans="1:4" ht="31.5">
      <c r="A10569" s="8" t="s">
        <v>14514</v>
      </c>
      <c s="7" t="str">
        <f>VLOOKUP(A10569,'ICD10'!$R$4:$T$12222,3,)</f>
        <v>Bệnh Malleomyces Pseudomallei bán cấp và mạn tính</v>
      </c>
      <c s="7" t="s">
        <v>54390</v>
      </c>
      <c s="6">
        <v>18</v>
      </c>
    </row>
    <row r="10570" spans="1:4" ht="15.75">
      <c r="A10570" s="8" t="s">
        <v>14515</v>
      </c>
      <c s="7" t="str">
        <f>VLOOKUP(A10570,'ICD10'!$R$4:$T$12222,3,)</f>
        <v>Bệnh Malleomyces Pseudomallei khác</v>
      </c>
      <c s="7" t="s">
        <v>54393</v>
      </c>
      <c s="6">
        <v>18</v>
      </c>
    </row>
    <row r="10571" spans="1:4" ht="31.5">
      <c r="A10571" s="8" t="s">
        <v>14516</v>
      </c>
      <c s="7" t="str">
        <f>VLOOKUP(A10571,'ICD10'!$R$4:$T$12222,3,)</f>
        <v>Bệnh Malleomyces Pseudomallei, không xác định</v>
      </c>
      <c s="7" t="s">
        <v>54396</v>
      </c>
      <c s="6">
        <v>18</v>
      </c>
    </row>
    <row r="10572" spans="1:4" ht="15.75">
      <c r="A10572" s="8" t="s">
        <v>14517</v>
      </c>
      <c s="7" t="str">
        <f>VLOOKUP(A10572,'ICD10'!$R$4:$T$12222,3,)</f>
        <v>Bệnh do spirilla</v>
      </c>
      <c s="7" t="s">
        <v>54402</v>
      </c>
      <c s="6">
        <v>18</v>
      </c>
    </row>
    <row r="10573" spans="1:4" ht="15.75">
      <c r="A10573" s="8" t="s">
        <v>14518</v>
      </c>
      <c s="7" t="str">
        <f>VLOOKUP(A10573,'ICD10'!$R$4:$T$12222,3,)</f>
        <v>Bệnh do streptobacilla</v>
      </c>
      <c s="7" t="s">
        <v>54405</v>
      </c>
      <c s="6">
        <v>18</v>
      </c>
    </row>
    <row r="10574" spans="1:4" ht="15.75">
      <c r="A10574" s="8" t="s">
        <v>14519</v>
      </c>
      <c s="7" t="str">
        <f>VLOOKUP(A10574,'ICD10'!$R$4:$T$12222,3,)</f>
        <v>Sốt do chuột cắn không xác định</v>
      </c>
      <c s="7" t="s">
        <v>54408</v>
      </c>
      <c s="6">
        <v>18</v>
      </c>
    </row>
    <row r="10575" spans="1:4" ht="15.75">
      <c r="A10575" s="8" t="s">
        <v>14520</v>
      </c>
      <c s="7" t="str">
        <f>VLOOKUP(A10575,'ICD10'!$R$4:$T$12222,3,)</f>
        <v>Bệnh do Erysipelothrix ở da</v>
      </c>
      <c s="7" t="s">
        <v>54414</v>
      </c>
      <c s="6">
        <v>18</v>
      </c>
    </row>
    <row r="10576" spans="1:4" ht="15.75">
      <c r="A10576" s="8" t="s">
        <v>14521</v>
      </c>
      <c s="7" t="str">
        <f>VLOOKUP(A10576,'ICD10'!$R$4:$T$12222,3,)</f>
        <v>Nhiễm trùng huyết do Erysipelothrix</v>
      </c>
      <c s="7" t="s">
        <v>54417</v>
      </c>
      <c s="6">
        <v>18</v>
      </c>
    </row>
    <row r="10577" spans="1:4" ht="15.75">
      <c r="A10577" s="8" t="s">
        <v>14522</v>
      </c>
      <c s="7" t="str">
        <f>VLOOKUP(A10577,'ICD10'!$R$4:$T$12222,3,)</f>
        <v>Thể khác của viêm quầng</v>
      </c>
      <c s="7" t="s">
        <v>54420</v>
      </c>
      <c s="6">
        <v>18</v>
      </c>
    </row>
    <row r="10578" spans="1:4" ht="15.75">
      <c r="A10578" s="8" t="s">
        <v>14523</v>
      </c>
      <c s="7" t="str">
        <f>VLOOKUP(A10578,'ICD10'!$R$4:$T$12222,3,)</f>
        <v>Bệnh do Erysipelothrix không xác định</v>
      </c>
      <c s="7" t="s">
        <v>54423</v>
      </c>
      <c s="6">
        <v>18</v>
      </c>
    </row>
    <row r="10579" spans="1:4" ht="31.5">
      <c r="A10579" s="8" t="s">
        <v>14524</v>
      </c>
      <c s="7" t="str">
        <f>VLOOKUP(A10579,'ICD10'!$R$4:$T$12222,3,)</f>
        <v>Bệnh do Leptospira gây vàng da xuất huyết</v>
      </c>
      <c s="7" t="s">
        <v>54429</v>
      </c>
      <c s="6">
        <v>18</v>
      </c>
    </row>
    <row r="10580" spans="1:4" ht="15.75">
      <c r="A10580" s="8" t="s">
        <v>14525</v>
      </c>
      <c s="7" t="str">
        <f>VLOOKUP(A10580,'ICD10'!$R$4:$T$12222,3,)</f>
        <v>Thể khác của nhiễm leptospira</v>
      </c>
      <c s="7" t="s">
        <v>54432</v>
      </c>
      <c s="6">
        <v>18</v>
      </c>
    </row>
    <row r="10581" spans="1:4" ht="15.75">
      <c r="A10581" s="8" t="s">
        <v>14526</v>
      </c>
      <c s="7" t="str">
        <f>VLOOKUP(A10581,'ICD10'!$R$4:$T$12222,3,)</f>
        <v>Nhiễm leptospira, không xác định</v>
      </c>
      <c s="7" t="s">
        <v>54435</v>
      </c>
      <c s="6">
        <v>18</v>
      </c>
    </row>
    <row r="10582" spans="1:4" ht="15.75">
      <c r="A10582" s="8" t="s">
        <v>14527</v>
      </c>
      <c s="7" t="str">
        <f>VLOOKUP(A10582,'ICD10'!$R$4:$T$12222,3,)</f>
        <v>Bệnh do Pasteurella</v>
      </c>
      <c s="7" t="s">
        <v>54441</v>
      </c>
      <c s="6">
        <v>18</v>
      </c>
    </row>
    <row r="10583" spans="1:4" ht="15.75">
      <c r="A10583" s="8" t="s">
        <v>14528</v>
      </c>
      <c s="7" t="str">
        <f>VLOOKUP(A10583,'ICD10'!$R$4:$T$12222,3,)</f>
        <v>Bệnh mèo cào</v>
      </c>
      <c s="7" t="s">
        <v>54444</v>
      </c>
      <c s="6">
        <v>18</v>
      </c>
    </row>
    <row r="10584" spans="1:4" ht="15.75">
      <c r="A10584" s="8" t="s">
        <v>14529</v>
      </c>
      <c s="7" t="str">
        <f>VLOOKUP(A10584,'ICD10'!$R$4:$T$12222,3,)</f>
        <v>Nhiễm yersinia ngoài ruột</v>
      </c>
      <c s="7" t="s">
        <v>54447</v>
      </c>
      <c s="6">
        <v>18</v>
      </c>
    </row>
    <row r="10585" spans="1:4" ht="31.5">
      <c r="A10585" s="8" t="s">
        <v>14530</v>
      </c>
      <c s="7" t="str">
        <f>VLOOKUP(A10585,'ICD10'!$R$4:$T$12222,3,)</f>
        <v>Bệnh nhiễm trùng do động vật truyền sang người khác, chưa được phân loại nơi khác</v>
      </c>
      <c s="7" t="s">
        <v>54450</v>
      </c>
      <c s="6">
        <v>18</v>
      </c>
    </row>
    <row r="10586" spans="1:4" ht="31.5">
      <c r="A10586" s="8" t="s">
        <v>14531</v>
      </c>
      <c s="7" t="str">
        <f>VLOOKUP(A10586,'ICD10'!$R$4:$T$12222,3,)</f>
        <v>Bệnh nhiễm trùng do động vật truyền sang người, không xác định</v>
      </c>
      <c s="7" t="s">
        <v>54453</v>
      </c>
      <c s="6">
        <v>18</v>
      </c>
    </row>
    <row r="10587" spans="1:4" ht="15.75">
      <c r="A10587" s="8" t="s">
        <v>14532</v>
      </c>
      <c s="7" t="str">
        <f>VLOOKUP(A10587,'ICD10'!$R$4:$T$12222,3,)</f>
        <v>Bệnh phong bất định</v>
      </c>
      <c s="7" t="s">
        <v>54462</v>
      </c>
      <c s="6">
        <v>18</v>
      </c>
    </row>
    <row r="10588" spans="1:4" ht="15.75">
      <c r="A10588" s="8" t="s">
        <v>14533</v>
      </c>
      <c s="7" t="str">
        <f>VLOOKUP(A10588,'ICD10'!$R$4:$T$12222,3,)</f>
        <v>Bệnh phong thể củ</v>
      </c>
      <c s="7" t="s">
        <v>54465</v>
      </c>
      <c s="6">
        <v>18</v>
      </c>
    </row>
    <row r="10589" spans="1:4" ht="15.75">
      <c r="A10589" s="8" t="s">
        <v>14534</v>
      </c>
      <c s="7" t="str">
        <f>VLOOKUP(A10589,'ICD10'!$R$4:$T$12222,3,)</f>
        <v>Bệnh phong thể củ ranh giới</v>
      </c>
      <c s="7" t="s">
        <v>54468</v>
      </c>
      <c s="6">
        <v>18</v>
      </c>
    </row>
    <row r="10590" spans="1:4" ht="15.75">
      <c r="A10590" s="8" t="s">
        <v>14535</v>
      </c>
      <c s="7" t="str">
        <f>VLOOKUP(A10590,'ICD10'!$R$4:$T$12222,3,)</f>
        <v>Bệnh phong thể ranh giới</v>
      </c>
      <c s="7" t="s">
        <v>54471</v>
      </c>
      <c s="6">
        <v>18</v>
      </c>
    </row>
    <row r="10591" spans="1:4" ht="15.75">
      <c r="A10591" s="8" t="s">
        <v>14536</v>
      </c>
      <c s="7" t="str">
        <f>VLOOKUP(A10591,'ICD10'!$R$4:$T$12222,3,)</f>
        <v>Bệnh phong thể u ranh giới</v>
      </c>
      <c s="7" t="s">
        <v>54474</v>
      </c>
      <c s="6">
        <v>18</v>
      </c>
    </row>
    <row r="10592" spans="1:4" ht="15.75">
      <c r="A10592" s="8" t="s">
        <v>14537</v>
      </c>
      <c s="7" t="str">
        <f>VLOOKUP(A10592,'ICD10'!$R$4:$T$12222,3,)</f>
        <v>Bệnh phong thể u</v>
      </c>
      <c s="7" t="s">
        <v>54477</v>
      </c>
      <c s="6">
        <v>18</v>
      </c>
    </row>
    <row r="10593" spans="1:4" ht="15.75">
      <c r="A10593" s="8" t="s">
        <v>14538</v>
      </c>
      <c s="7" t="str">
        <f>VLOOKUP(A10593,'ICD10'!$R$4:$T$12222,3,)</f>
        <v>Thể khác của bệnh phong</v>
      </c>
      <c s="7" t="s">
        <v>54480</v>
      </c>
      <c s="6">
        <v>18</v>
      </c>
    </row>
    <row r="10594" spans="1:4" ht="15.75">
      <c r="A10594" s="8" t="s">
        <v>14539</v>
      </c>
      <c s="7" t="str">
        <f>VLOOKUP(A10594,'ICD10'!$R$4:$T$12222,3,)</f>
        <v>Bệnh phong, không xác định</v>
      </c>
      <c s="7" t="s">
        <v>54483</v>
      </c>
      <c s="6">
        <v>18</v>
      </c>
    </row>
    <row r="10595" spans="1:4" ht="15.75">
      <c r="A10595" s="8" t="s">
        <v>14542</v>
      </c>
      <c s="7" t="str">
        <f>VLOOKUP(A10595,'ICD10'!$R$4:$T$12222,3,)</f>
        <v>Nhiễm khuẩn mycobacteria khác</v>
      </c>
      <c s="7" t="s">
        <v>54495</v>
      </c>
      <c s="6">
        <v>18</v>
      </c>
    </row>
    <row r="10596" spans="1:4" ht="31.5">
      <c r="A10596" s="8" t="s">
        <v>14543</v>
      </c>
      <c s="7" t="str">
        <f>VLOOKUP(A10596,'ICD10'!$R$4:$T$12222,3,)</f>
        <v xml:space="preserve">Nhiễm khuẩn mycobacteria không xác định </v>
      </c>
      <c s="7" t="s">
        <v>54498</v>
      </c>
      <c s="6">
        <v>18</v>
      </c>
    </row>
    <row r="10597" spans="1:4" ht="15.75">
      <c r="A10597" s="8" t="s">
        <v>14544</v>
      </c>
      <c s="7" t="str">
        <f>VLOOKUP(A10597,'ICD10'!$R$4:$T$12222,3,)</f>
        <v>Nhiễm trùng listeria ở da</v>
      </c>
      <c s="7" t="s">
        <v>54504</v>
      </c>
      <c s="6">
        <v>18</v>
      </c>
    </row>
    <row r="10598" spans="1:4" ht="31.5">
      <c r="A10598" s="8" t="s">
        <v>10287</v>
      </c>
      <c s="7" t="str">
        <f>VLOOKUP(A10598,'ICD10'!$R$4:$T$12222,3,)</f>
        <v>Viêm màng não và viêm não màng não do Listeria</v>
      </c>
      <c s="7" t="s">
        <v>54507</v>
      </c>
      <c s="6">
        <v>18</v>
      </c>
    </row>
    <row r="10599" spans="1:4" ht="15.75">
      <c r="A10599" s="8" t="s">
        <v>14545</v>
      </c>
      <c s="7" t="str">
        <f>VLOOKUP(A10599,'ICD10'!$R$4:$T$12222,3,)</f>
        <v>Nhiễm trùng do listeria</v>
      </c>
      <c s="7" t="s">
        <v>54510</v>
      </c>
      <c s="6">
        <v>18</v>
      </c>
    </row>
    <row r="10600" spans="1:4" ht="15.75">
      <c r="A10600" s="8" t="s">
        <v>14546</v>
      </c>
      <c s="7" t="str">
        <f>VLOOKUP(A10600,'ICD10'!$R$4:$T$12222,3,)</f>
        <v>Thể khác của nhiễm trùng listeria</v>
      </c>
      <c s="7" t="s">
        <v>54513</v>
      </c>
      <c s="6">
        <v>18</v>
      </c>
    </row>
    <row r="10601" spans="1:4" ht="15.75">
      <c r="A10601" s="8" t="s">
        <v>14547</v>
      </c>
      <c s="7" t="str">
        <f>VLOOKUP(A10601,'ICD10'!$R$4:$T$12222,3,)</f>
        <v xml:space="preserve">Nhiễm listeria, không xác định </v>
      </c>
      <c s="7" t="s">
        <v>54516</v>
      </c>
      <c s="6">
        <v>18</v>
      </c>
    </row>
    <row r="10602" spans="1:4" ht="15.75">
      <c r="A10602" s="8" t="s">
        <v>54524</v>
      </c>
      <c s="7" t="str">
        <f>VLOOKUP(A10602,'ICD10'!$R$4:$T$12222,3,)</f>
        <v>Bệnh uốn ván khác</v>
      </c>
      <c s="7" t="s">
        <v>54525</v>
      </c>
      <c s="6">
        <v>18</v>
      </c>
    </row>
    <row r="10603" spans="1:4" ht="15.75">
      <c r="A10603" s="8" t="s">
        <v>14552</v>
      </c>
      <c s="7" t="str">
        <f>VLOOKUP(A10603,'ICD10'!$R$4:$T$12222,3,)</f>
        <v>Bệnh bạch hầu khác</v>
      </c>
      <c s="7" t="s">
        <v>54543</v>
      </c>
      <c s="6">
        <v>18</v>
      </c>
    </row>
    <row r="10604" spans="1:4" ht="15.75">
      <c r="A10604" s="8" t="s">
        <v>14553</v>
      </c>
      <c s="7" t="str">
        <f>VLOOKUP(A10604,'ICD10'!$R$4:$T$12222,3,)</f>
        <v>Bệnh bạch hầu, không xác định</v>
      </c>
      <c s="7" t="s">
        <v>54546</v>
      </c>
      <c s="6">
        <v>18</v>
      </c>
    </row>
    <row r="10605" spans="1:4" ht="15.75">
      <c r="A10605" s="8" t="s">
        <v>54563</v>
      </c>
      <c s="7" t="str">
        <f>VLOOKUP(A10605,'ICD10'!$R$4:$T$12222,3,)</f>
        <v>Bệnh tinh hồng nhiệt</v>
      </c>
      <c s="7" t="s">
        <v>54564</v>
      </c>
      <c s="6">
        <v>18</v>
      </c>
    </row>
    <row r="10606" spans="1:4" ht="31.5">
      <c r="A10606" s="8" t="s">
        <v>10289</v>
      </c>
      <c s="7" t="str">
        <f>VLOOKUP(A10606,'ICD10'!$R$4:$T$12222,3,)</f>
        <v>Hội chứng Waterhouse-Friderichsen (E35.1*)</v>
      </c>
      <c s="7" t="s">
        <v>54573</v>
      </c>
      <c s="6">
        <v>18</v>
      </c>
    </row>
    <row r="10607" spans="1:4" ht="15.75">
      <c r="A10607" s="8" t="s">
        <v>14558</v>
      </c>
      <c s="7" t="str">
        <f>VLOOKUP(A10607,'ICD10'!$R$4:$T$12222,3,)</f>
        <v>Nhiễm khuẩn huyết não mô cầu cấp tính</v>
      </c>
      <c s="7" t="s">
        <v>54576</v>
      </c>
      <c s="6">
        <v>18</v>
      </c>
    </row>
    <row r="10608" spans="1:4" ht="15.75">
      <c r="A10608" s="8" t="s">
        <v>14559</v>
      </c>
      <c s="7" t="str">
        <f>VLOOKUP(A10608,'ICD10'!$R$4:$T$12222,3,)</f>
        <v>Nhiễm khuẩn huyết não mô cầu mãn tính</v>
      </c>
      <c s="7" t="s">
        <v>54579</v>
      </c>
      <c s="6">
        <v>18</v>
      </c>
    </row>
    <row r="10609" spans="1:4" ht="15.75">
      <c r="A10609" s="8" t="s">
        <v>14560</v>
      </c>
      <c s="7" t="str">
        <f>VLOOKUP(A10609,'ICD10'!$R$4:$T$12222,3,)</f>
        <v>Nhiễm khuẩn huyết não mô cầu không đặc hiệu</v>
      </c>
      <c s="7" t="s">
        <v>54582</v>
      </c>
      <c s="6">
        <v>18</v>
      </c>
    </row>
    <row r="10610" spans="1:4" ht="15.75">
      <c r="A10610" s="8" t="s">
        <v>14561</v>
      </c>
      <c s="7" t="str">
        <f>VLOOKUP(A10610,'ICD10'!$R$4:$T$12222,3,)</f>
        <v>Nhiễm não mô cầu khác</v>
      </c>
      <c s="7" t="s">
        <v>54588</v>
      </c>
      <c s="6">
        <v>18</v>
      </c>
    </row>
    <row r="10611" spans="1:4" ht="31.5">
      <c r="A10611" s="8" t="s">
        <v>14562</v>
      </c>
      <c s="7" t="str">
        <f>VLOOKUP(A10611,'ICD10'!$R$4:$T$12222,3,)</f>
        <v>Nhiễm não mô cầu, không đặc hiệu</v>
      </c>
      <c s="7" t="s">
        <v>54591</v>
      </c>
      <c s="6">
        <v>18</v>
      </c>
    </row>
    <row r="10612" spans="1:4" ht="31.5">
      <c r="A10612" s="8" t="s">
        <v>14563</v>
      </c>
      <c s="7" t="str">
        <f>VLOOKUP(A10612,'ICD10'!$R$4:$T$12222,3,)</f>
        <v>Nhiễm trùng huyết do liên cầu, nhóm A</v>
      </c>
      <c s="7" t="s">
        <v>54597</v>
      </c>
      <c s="6">
        <v>18</v>
      </c>
    </row>
    <row r="10613" spans="1:4" ht="31.5">
      <c r="A10613" s="8" t="s">
        <v>14564</v>
      </c>
      <c s="7" t="str">
        <f>VLOOKUP(A10613,'ICD10'!$R$4:$T$12222,3,)</f>
        <v>Nhiễm trùng huyết do liên cầu, nhóm B</v>
      </c>
      <c s="7" t="s">
        <v>54600</v>
      </c>
      <c s="6">
        <v>18</v>
      </c>
    </row>
    <row r="10614" spans="1:4" ht="31.5">
      <c r="A10614" s="8" t="s">
        <v>14565</v>
      </c>
      <c s="7" t="str">
        <f>VLOOKUP(A10614,'ICD10'!$R$4:$T$12222,3,)</f>
        <v>Nhiễm trùng huyết do liên cầu, nhóm D</v>
      </c>
      <c s="7" t="s">
        <v>54603</v>
      </c>
      <c s="6">
        <v>18</v>
      </c>
    </row>
    <row r="10615" spans="1:4" ht="31.5">
      <c r="A10615" s="8" t="s">
        <v>14566</v>
      </c>
      <c s="7" t="str">
        <f>VLOOKUP(A10615,'ICD10'!$R$4:$T$12222,3,)</f>
        <v>Nhiễm trùng do Streptococcus pneumoniae</v>
      </c>
      <c s="7" t="s">
        <v>54606</v>
      </c>
      <c s="6">
        <v>18</v>
      </c>
    </row>
    <row r="10616" spans="1:4" ht="15.75">
      <c r="A10616" s="8" t="s">
        <v>14567</v>
      </c>
      <c s="7" t="str">
        <f>VLOOKUP(A10616,'ICD10'!$R$4:$T$12222,3,)</f>
        <v>Nhiễm trùng huyết do liên cầu khác</v>
      </c>
      <c s="7" t="s">
        <v>54609</v>
      </c>
      <c s="6">
        <v>18</v>
      </c>
    </row>
    <row r="10617" spans="1:4" ht="31.5">
      <c r="A10617" s="8" t="s">
        <v>14568</v>
      </c>
      <c s="7" t="str">
        <f>VLOOKUP(A10617,'ICD10'!$R$4:$T$12222,3,)</f>
        <v>Nhiễm trùng huyết do liên cầu, không đặc hiệu</v>
      </c>
      <c s="7" t="s">
        <v>54612</v>
      </c>
      <c s="6">
        <v>18</v>
      </c>
    </row>
    <row r="10618" spans="1:4" ht="31.5">
      <c r="A10618" s="8" t="s">
        <v>14569</v>
      </c>
      <c s="7" t="str">
        <f>VLOOKUP(A10618,'ICD10'!$R$4:$T$12222,3,)</f>
        <v>Nhiễm trùng do tụ cầu vàng</v>
      </c>
      <c s="7" t="s">
        <v>54618</v>
      </c>
      <c s="6">
        <v>18</v>
      </c>
    </row>
    <row r="10619" spans="1:4" ht="31.5">
      <c r="A10619" s="8" t="s">
        <v>14570</v>
      </c>
      <c s="7" t="str">
        <f>VLOOKUP(A10619,'ICD10'!$R$4:$T$12222,3,)</f>
        <v>Nhiễm trùng do tụ cầu xác định khác</v>
      </c>
      <c s="7" t="s">
        <v>54621</v>
      </c>
      <c s="6">
        <v>18</v>
      </c>
    </row>
    <row r="10620" spans="1:4" ht="31.5">
      <c r="A10620" s="8" t="s">
        <v>14571</v>
      </c>
      <c s="7" t="str">
        <f>VLOOKUP(A10620,'ICD10'!$R$4:$T$12222,3,)</f>
        <v>Nhiễm trùng do tụ cầu không đặc hiệu</v>
      </c>
      <c s="7" t="s">
        <v>54624</v>
      </c>
      <c s="6">
        <v>18</v>
      </c>
    </row>
    <row r="10621" spans="1:4" ht="31.5">
      <c r="A10621" s="8" t="s">
        <v>14572</v>
      </c>
      <c s="7" t="str">
        <f>VLOOKUP(A10621,'ICD10'!$R$4:$T$12222,3,)</f>
        <v>Nhiễm trùng do Haemophilus influenzae</v>
      </c>
      <c s="7" t="s">
        <v>54627</v>
      </c>
      <c s="6">
        <v>18</v>
      </c>
    </row>
    <row r="10622" spans="1:4" ht="15.75">
      <c r="A10622" s="8" t="s">
        <v>14573</v>
      </c>
      <c s="7" t="str">
        <f>VLOOKUP(A10622,'ICD10'!$R$4:$T$12222,3,)</f>
        <v>Nhiễm trùng do vi khuẩn kỵ khí</v>
      </c>
      <c s="7" t="s">
        <v>54630</v>
      </c>
      <c s="6">
        <v>18</v>
      </c>
    </row>
    <row r="10623" spans="1:4" ht="31.5">
      <c r="A10623" s="8" t="s">
        <v>14574</v>
      </c>
      <c s="7" t="str">
        <f>VLOOKUP(A10623,'ICD10'!$R$4:$T$12222,3,)</f>
        <v>Nhiễm trùng huyết do vi trùng gram âm khác</v>
      </c>
      <c s="7" t="s">
        <v>54633</v>
      </c>
      <c s="6">
        <v>18</v>
      </c>
    </row>
    <row r="10624" spans="1:4" ht="15.75">
      <c r="A10624" s="8" t="s">
        <v>14575</v>
      </c>
      <c s="7" t="str">
        <f>VLOOKUP(A10624,'ICD10'!$R$4:$T$12222,3,)</f>
        <v>Nhiễm trùng huyết xác định khác</v>
      </c>
      <c s="7" t="s">
        <v>54636</v>
      </c>
      <c s="6">
        <v>18</v>
      </c>
    </row>
    <row r="10625" spans="1:4" ht="15.75">
      <c r="A10625" s="8" t="s">
        <v>14576</v>
      </c>
      <c s="7" t="str">
        <f>VLOOKUP(A10625,'ICD10'!$R$4:$T$12222,3,)</f>
        <v>Nhiễm trùng huyết, không xác định</v>
      </c>
      <c s="7" t="s">
        <v>54639</v>
      </c>
      <c s="6">
        <v>18</v>
      </c>
    </row>
    <row r="10626" spans="1:4" ht="15.75">
      <c r="A10626" s="8" t="s">
        <v>14580</v>
      </c>
      <c s="7" t="str">
        <f>VLOOKUP(A10626,'ICD10'!$R$4:$T$12222,3,)</f>
        <v>Nhiễm trùng huyết do actinomyces</v>
      </c>
      <c s="7" t="s">
        <v>54654</v>
      </c>
      <c s="6">
        <v>18</v>
      </c>
    </row>
    <row r="10627" spans="1:4" ht="15.75">
      <c r="A10627" s="8" t="s">
        <v>14581</v>
      </c>
      <c s="7" t="str">
        <f>VLOOKUP(A10627,'ICD10'!$R$4:$T$12222,3,)</f>
        <v>Các thể khác của nhiễm actinomyces</v>
      </c>
      <c s="7" t="s">
        <v>54657</v>
      </c>
      <c s="6">
        <v>18</v>
      </c>
    </row>
    <row r="10628" spans="1:4" ht="15.75">
      <c r="A10628" s="8" t="s">
        <v>14582</v>
      </c>
      <c s="7" t="str">
        <f>VLOOKUP(A10628,'ICD10'!$R$4:$T$12222,3,)</f>
        <v>Bệnh do actinomyces, không đặc hiệu</v>
      </c>
      <c s="7" t="s">
        <v>54660</v>
      </c>
      <c s="6">
        <v>18</v>
      </c>
    </row>
    <row r="10629" spans="1:4" ht="15.75">
      <c r="A10629" s="8" t="s">
        <v>14585</v>
      </c>
      <c s="7" t="str">
        <f>VLOOKUP(A10629,'ICD10'!$R$4:$T$12222,3,)</f>
        <v>Các thể khác của bệnh nocardia</v>
      </c>
      <c s="7" t="s">
        <v>54672</v>
      </c>
      <c s="6">
        <v>18</v>
      </c>
    </row>
    <row r="10630" spans="1:4" ht="15.75">
      <c r="A10630" s="8" t="s">
        <v>14586</v>
      </c>
      <c s="7" t="str">
        <f>VLOOKUP(A10630,'ICD10'!$R$4:$T$12222,3,)</f>
        <v>Bệnh do Nocardia, không đặc hiệu</v>
      </c>
      <c s="7" t="s">
        <v>54675</v>
      </c>
      <c s="6">
        <v>18</v>
      </c>
    </row>
    <row r="10631" spans="1:4" ht="15.75">
      <c r="A10631" s="8" t="s">
        <v>14587</v>
      </c>
      <c s="7" t="str">
        <f>VLOOKUP(A10631,'ICD10'!$R$4:$T$12222,3,)</f>
        <v>Bệnh do Bartonella toàn thân</v>
      </c>
      <c s="7" t="s">
        <v>54681</v>
      </c>
      <c s="6">
        <v>18</v>
      </c>
    </row>
    <row r="10632" spans="1:4" ht="31.5">
      <c r="A10632" s="8" t="s">
        <v>14588</v>
      </c>
      <c s="7" t="str">
        <f>VLOOKUP(A10632,'ICD10'!$R$4:$T$12222,3,)</f>
        <v>Bệnh do Bartonella ở da và niêm mạc</v>
      </c>
      <c s="7" t="s">
        <v>54684</v>
      </c>
      <c s="6">
        <v>18</v>
      </c>
    </row>
    <row r="10633" spans="1:4" ht="15.75">
      <c r="A10633" s="8" t="s">
        <v>14589</v>
      </c>
      <c s="7" t="str">
        <f>VLOOKUP(A10633,'ICD10'!$R$4:$T$12222,3,)</f>
        <v>Các thể khác của bệnh do Bartonella</v>
      </c>
      <c s="7" t="s">
        <v>54687</v>
      </c>
      <c s="6">
        <v>18</v>
      </c>
    </row>
    <row r="10634" spans="1:4" ht="15.75">
      <c r="A10634" s="8" t="s">
        <v>14590</v>
      </c>
      <c s="7" t="str">
        <f>VLOOKUP(A10634,'ICD10'!$R$4:$T$12222,3,)</f>
        <v>Bệnh do Bartonella, không đặc hiệu</v>
      </c>
      <c s="7" t="s">
        <v>54690</v>
      </c>
      <c s="6">
        <v>18</v>
      </c>
    </row>
    <row r="10635" spans="1:4" ht="15.75">
      <c r="A10635" s="8" t="s">
        <v>14591</v>
      </c>
      <c s="7" t="str">
        <f>VLOOKUP(A10635,'ICD10'!$R$4:$T$12222,3,)</f>
        <v>Bệnh hoại thư sinh hơi</v>
      </c>
      <c s="7" t="s">
        <v>54699</v>
      </c>
      <c s="6">
        <v>18</v>
      </c>
    </row>
    <row r="10636" spans="1:4" ht="31.5">
      <c r="A10636" s="8" t="s">
        <v>14593</v>
      </c>
      <c s="7" t="str">
        <f>VLOOKUP(A10636,'ICD10'!$R$4:$T$12222,3,)</f>
        <v>Bệnh Legionnaire không ở phổi [sốt Pontiac]</v>
      </c>
      <c s="7" t="s">
        <v>54705</v>
      </c>
      <c s="6">
        <v>18</v>
      </c>
    </row>
    <row r="10637" spans="1:4" ht="15.75">
      <c r="A10637" s="8" t="s">
        <v>14594</v>
      </c>
      <c s="7" t="str">
        <f>VLOOKUP(A10637,'ICD10'!$R$4:$T$12222,3,)</f>
        <v>Hội chứng sốc nhiễm độc</v>
      </c>
      <c s="7" t="s">
        <v>54708</v>
      </c>
      <c s="6">
        <v>18</v>
      </c>
    </row>
    <row r="10638" spans="1:4" ht="15.75">
      <c r="A10638" s="8" t="s">
        <v>14595</v>
      </c>
      <c s="7" t="str">
        <f>VLOOKUP(A10638,'ICD10'!$R$4:$T$12222,3,)</f>
        <v>Sốt ban xuất huyết Brasil</v>
      </c>
      <c s="7" t="s">
        <v>54711</v>
      </c>
      <c s="6">
        <v>18</v>
      </c>
    </row>
    <row r="10639" spans="1:4" ht="15.75">
      <c r="A10639" s="8" t="s">
        <v>14596</v>
      </c>
      <c s="7" t="str">
        <f>VLOOKUP(A10639,'ICD10'!$R$4:$T$12222,3,)</f>
        <v>Bệnh nhiễm khuẩn xác định khác</v>
      </c>
      <c s="7" t="s">
        <v>54714</v>
      </c>
      <c s="6">
        <v>18</v>
      </c>
    </row>
    <row r="10640" spans="1:4" ht="31.5">
      <c r="A10640" s="8" t="s">
        <v>14597</v>
      </c>
      <c s="7" t="str">
        <f>VLOOKUP(A10640,'ICD10'!$R$4:$T$12222,3,)</f>
        <v>Nhiễm trùng tụ cầu, không xác định được vị trí</v>
      </c>
      <c s="7" t="s">
        <v>54720</v>
      </c>
      <c s="6">
        <v>18</v>
      </c>
    </row>
    <row r="10641" spans="1:4" ht="31.5">
      <c r="A10641" s="8" t="s">
        <v>14598</v>
      </c>
      <c s="7" t="str">
        <f>VLOOKUP(A10641,'ICD10'!$R$4:$T$12222,3,)</f>
        <v>Nhiễm trùng liên cầu, không xác định được vị trí</v>
      </c>
      <c s="7" t="s">
        <v>54723</v>
      </c>
      <c s="6">
        <v>18</v>
      </c>
    </row>
    <row r="10642" spans="1:4" ht="31.5">
      <c r="A10642" s="8" t="s">
        <v>14599</v>
      </c>
      <c s="7" t="str">
        <f>VLOOKUP(A10642,'ICD10'!$R$4:$T$12222,3,)</f>
        <v>Nhiễm Haemophilus influenzae, không xác định được vị trí</v>
      </c>
      <c s="7" t="s">
        <v>54726</v>
      </c>
      <c s="6">
        <v>18</v>
      </c>
    </row>
    <row r="10643" spans="1:4" ht="31.5">
      <c r="A10643" s="8" t="s">
        <v>14600</v>
      </c>
      <c s="7" t="str">
        <f>VLOOKUP(A10643,'ICD10'!$R$4:$T$12222,3,)</f>
        <v>Nhiễm Mycoplasma, không xác định được vị trí</v>
      </c>
      <c s="7" t="s">
        <v>54729</v>
      </c>
      <c s="6">
        <v>18</v>
      </c>
    </row>
    <row r="10644" spans="1:4" ht="31.5">
      <c r="A10644" s="8" t="s">
        <v>14601</v>
      </c>
      <c s="7" t="str">
        <f>VLOOKUP(A10644,'ICD10'!$R$4:$T$12222,3,)</f>
        <v>Nhiễm khuẩn khác, không xác định được vị trí</v>
      </c>
      <c s="7" t="s">
        <v>54732</v>
      </c>
      <c s="6">
        <v>18</v>
      </c>
    </row>
    <row r="10645" spans="1:4" ht="15.75">
      <c r="A10645" s="8" t="s">
        <v>14602</v>
      </c>
      <c s="7" t="str">
        <f>VLOOKUP(A10645,'ICD10'!$R$4:$T$12222,3,)</f>
        <v>Nhiễm khuẩn, không đặc hiệu</v>
      </c>
      <c s="7" t="s">
        <v>54735</v>
      </c>
      <c s="6">
        <v>18</v>
      </c>
    </row>
    <row r="10646" spans="1:4" ht="31.5">
      <c r="A10646" s="8" t="s">
        <v>14603</v>
      </c>
      <c s="7" t="str">
        <f>VLOOKUP(A10646,'ICD10'!$R$4:$T$12222,3,)</f>
        <v>Giang mai bẩm sinh sớm, có triệu chứng</v>
      </c>
      <c s="7" t="s">
        <v>54744</v>
      </c>
      <c s="6">
        <v>18</v>
      </c>
    </row>
    <row r="10647" spans="1:4" ht="15.75">
      <c r="A10647" s="8" t="s">
        <v>14604</v>
      </c>
      <c s="7" t="str">
        <f>VLOOKUP(A10647,'ICD10'!$R$4:$T$12222,3,)</f>
        <v>Giang mai bẩm sinh sớm, tiềm ẩn</v>
      </c>
      <c s="7" t="s">
        <v>54747</v>
      </c>
      <c s="6">
        <v>18</v>
      </c>
    </row>
    <row r="10648" spans="1:4" ht="31.5">
      <c r="A10648" s="8" t="s">
        <v>14605</v>
      </c>
      <c s="7" t="str">
        <f>VLOOKUP(A10648,'ICD10'!$R$4:$T$12222,3,)</f>
        <v>Giang mai bẩm sinh sớm, không xác định</v>
      </c>
      <c s="7" t="s">
        <v>54750</v>
      </c>
      <c s="6">
        <v>18</v>
      </c>
    </row>
    <row r="10649" spans="1:4" ht="31.5">
      <c r="A10649" s="8" t="s">
        <v>14608</v>
      </c>
      <c s="7" t="str">
        <f>VLOOKUP(A10649,'ICD10'!$R$4:$T$12222,3,)</f>
        <v>Giang mai bẩm sinh muộn khác, có triệu chứng</v>
      </c>
      <c s="7" t="s">
        <v>54759</v>
      </c>
      <c s="6">
        <v>18</v>
      </c>
    </row>
    <row r="10650" spans="1:4" ht="15.75">
      <c r="A10650" s="8" t="s">
        <v>14609</v>
      </c>
      <c s="7" t="str">
        <f>VLOOKUP(A10650,'ICD10'!$R$4:$T$12222,3,)</f>
        <v>Giang mai bẩm sinh muộn, tiềm ẩn</v>
      </c>
      <c s="7" t="s">
        <v>54762</v>
      </c>
      <c s="6">
        <v>18</v>
      </c>
    </row>
    <row r="10651" spans="1:4" ht="31.5">
      <c r="A10651" s="8" t="s">
        <v>14610</v>
      </c>
      <c s="7" t="str">
        <f>VLOOKUP(A10651,'ICD10'!$R$4:$T$12222,3,)</f>
        <v>Giang mai bẩm sinh muộn, không đặc hiệu</v>
      </c>
      <c s="7" t="s">
        <v>54765</v>
      </c>
      <c s="6">
        <v>18</v>
      </c>
    </row>
    <row r="10652" spans="1:4" ht="15.75">
      <c r="A10652" s="8" t="s">
        <v>14611</v>
      </c>
      <c s="7" t="str">
        <f>VLOOKUP(A10652,'ICD10'!$R$4:$T$12222,3,)</f>
        <v>Giang mai bẩm sinh, không đặc hiệu</v>
      </c>
      <c s="7" t="s">
        <v>54768</v>
      </c>
      <c s="6">
        <v>18</v>
      </c>
    </row>
    <row r="10653" spans="1:4" ht="15.75">
      <c r="A10653" s="8" t="s">
        <v>14614</v>
      </c>
      <c s="7" t="str">
        <f>VLOOKUP(A10653,'ICD10'!$R$4:$T$12222,3,)</f>
        <v>Giang mai tiên phát ở vị trí khác</v>
      </c>
      <c s="7" t="s">
        <v>54780</v>
      </c>
      <c s="6">
        <v>18</v>
      </c>
    </row>
    <row r="10654" spans="1:4" ht="15.75">
      <c r="A10654" s="8" t="s">
        <v>14617</v>
      </c>
      <c s="7" t="str">
        <f>VLOOKUP(A10654,'ICD10'!$R$4:$T$12222,3,)</f>
        <v>Giang mai sớm, tiềm ẩn</v>
      </c>
      <c s="7" t="s">
        <v>54789</v>
      </c>
      <c s="6">
        <v>18</v>
      </c>
    </row>
    <row r="10655" spans="1:4" ht="15.75">
      <c r="A10655" s="8" t="s">
        <v>14618</v>
      </c>
      <c s="7" t="str">
        <f>VLOOKUP(A10655,'ICD10'!$R$4:$T$12222,3,)</f>
        <v>Giang mai sớm, không đặc hiệu</v>
      </c>
      <c s="7" t="s">
        <v>54792</v>
      </c>
      <c s="6">
        <v>18</v>
      </c>
    </row>
    <row r="10656" spans="1:4" ht="15.75">
      <c r="A10656" s="8" t="s">
        <v>14622</v>
      </c>
      <c s="7" t="str">
        <f>VLOOKUP(A10656,'ICD10'!$R$4:$T$12222,3,)</f>
        <v>Giang mai muộn khác có triệu chứng</v>
      </c>
      <c s="7" t="s">
        <v>54810</v>
      </c>
      <c s="6">
        <v>18</v>
      </c>
    </row>
    <row r="10657" spans="1:4" ht="15.75">
      <c r="A10657" s="8" t="s">
        <v>14623</v>
      </c>
      <c s="7" t="str">
        <f>VLOOKUP(A10657,'ICD10'!$R$4:$T$12222,3,)</f>
        <v>Giang mai muộn, tiềm ẩn</v>
      </c>
      <c s="7" t="s">
        <v>54813</v>
      </c>
      <c s="6">
        <v>18</v>
      </c>
    </row>
    <row r="10658" spans="1:4" ht="15.75">
      <c r="A10658" s="8" t="s">
        <v>14624</v>
      </c>
      <c s="7" t="str">
        <f>VLOOKUP(A10658,'ICD10'!$R$4:$T$12222,3,)</f>
        <v>Giang mai muộn, không đặc hiệu</v>
      </c>
      <c s="7" t="s">
        <v>54816</v>
      </c>
      <c s="6">
        <v>18</v>
      </c>
    </row>
    <row r="10659" spans="1:4" ht="31.5">
      <c r="A10659" s="8" t="s">
        <v>14625</v>
      </c>
      <c s="7" t="str">
        <f>VLOOKUP(A10659,'ICD10'!$R$4:$T$12222,3,)</f>
        <v>Giang mai tiềm ẩn, không xác định là sớm hoặc muộn</v>
      </c>
      <c s="7" t="s">
        <v>54822</v>
      </c>
      <c s="6">
        <v>18</v>
      </c>
    </row>
    <row r="10660" spans="1:4" ht="15.75">
      <c r="A10660" s="8" t="s">
        <v>14626</v>
      </c>
      <c s="7" t="str">
        <f>VLOOKUP(A10660,'ICD10'!$R$4:$T$12222,3,)</f>
        <v>Giang mai, không đặc hiệu</v>
      </c>
      <c s="7" t="s">
        <v>54825</v>
      </c>
      <c s="6">
        <v>18</v>
      </c>
    </row>
    <row r="10661" spans="1:4" ht="15.75">
      <c r="A10661" s="8" t="s">
        <v>14633</v>
      </c>
      <c s="7" t="str">
        <f>VLOOKUP(A10661,'ICD10'!$R$4:$T$12222,3,)</f>
        <v>Bệnh lậu khác</v>
      </c>
      <c s="7" t="s">
        <v>54852</v>
      </c>
      <c s="6">
        <v>18</v>
      </c>
    </row>
    <row r="10662" spans="1:4" ht="15.75">
      <c r="A10662" s="8" t="s">
        <v>14634</v>
      </c>
      <c s="7" t="str">
        <f>VLOOKUP(A10662,'ICD10'!$R$4:$T$12222,3,)</f>
        <v>Nhiễm lậu cầu, không đặc hiệu</v>
      </c>
      <c s="7" t="s">
        <v>54855</v>
      </c>
      <c s="6">
        <v>18</v>
      </c>
    </row>
    <row r="10663" spans="1:4" ht="15.75">
      <c r="A10663" s="8" t="s">
        <v>14642</v>
      </c>
      <c s="7" t="str">
        <f>VLOOKUP(A10663,'ICD10'!$R$4:$T$12222,3,)</f>
        <v>Bệnh do trichomonas ở vị trí khác</v>
      </c>
      <c s="7" t="s">
        <v>54894</v>
      </c>
      <c s="6">
        <v>18</v>
      </c>
    </row>
    <row r="10664" spans="1:4" ht="15.75">
      <c r="A10664" s="8" t="s">
        <v>14643</v>
      </c>
      <c s="7" t="str">
        <f>VLOOKUP(A10664,'ICD10'!$R$4:$T$12222,3,)</f>
        <v>Bệnh do trichomonas, không đặc hiệu</v>
      </c>
      <c s="7" t="s">
        <v>54897</v>
      </c>
      <c s="6">
        <v>18</v>
      </c>
    </row>
    <row r="10665" spans="1:4" ht="15.75">
      <c r="A10665" s="8" t="s">
        <v>54926</v>
      </c>
      <c s="7" t="str">
        <f>VLOOKUP(A10665,'ICD10'!$R$4:$T$12222,3,)</f>
        <v>Giang mai không lây qua đường tình dục</v>
      </c>
      <c s="7" t="s">
        <v>54927</v>
      </c>
      <c s="6">
        <v>18</v>
      </c>
    </row>
    <row r="10666" spans="1:4" ht="15.75">
      <c r="A10666" s="8" t="s">
        <v>14656</v>
      </c>
      <c s="7" t="str">
        <f>VLOOKUP(A10666,'ICD10'!$R$4:$T$12222,3,)</f>
        <v>Biểu hiện khác của ghẻ cóc</v>
      </c>
      <c s="7" t="s">
        <v>54954</v>
      </c>
      <c s="6">
        <v>18</v>
      </c>
    </row>
    <row r="10667" spans="1:4" ht="15.75">
      <c r="A10667" s="8" t="s">
        <v>14657</v>
      </c>
      <c s="7" t="str">
        <f>VLOOKUP(A10667,'ICD10'!$R$4:$T$12222,3,)</f>
        <v>Ghẻ cóc tiềm ẩn</v>
      </c>
      <c s="7" t="s">
        <v>54957</v>
      </c>
      <c s="6">
        <v>18</v>
      </c>
    </row>
    <row r="10668" spans="1:4" ht="15.75">
      <c r="A10668" s="8" t="s">
        <v>14658</v>
      </c>
      <c s="7" t="str">
        <f>VLOOKUP(A10668,'ICD10'!$R$4:$T$12222,3,)</f>
        <v>Ghẻ cóc, không đặc hiệu</v>
      </c>
      <c s="7" t="s">
        <v>54960</v>
      </c>
      <c s="6">
        <v>18</v>
      </c>
    </row>
    <row r="10669" spans="1:4" ht="15.75">
      <c r="A10669" s="8" t="s">
        <v>14661</v>
      </c>
      <c s="7" t="str">
        <f>VLOOKUP(A10669,'ICD10'!$R$4:$T$12222,3,)</f>
        <v>Tổn thương muộn của pinta</v>
      </c>
      <c s="7" t="s">
        <v>54972</v>
      </c>
      <c s="6">
        <v>18</v>
      </c>
    </row>
    <row r="10670" spans="1:4" ht="15.75">
      <c r="A10670" s="8" t="s">
        <v>14663</v>
      </c>
      <c s="7" t="str">
        <f>VLOOKUP(A10670,'ICD10'!$R$4:$T$12222,3,)</f>
        <v>Pinta, không đặc hiệu</v>
      </c>
      <c s="7" t="s">
        <v>54978</v>
      </c>
      <c s="6">
        <v>18</v>
      </c>
    </row>
    <row r="10671" spans="1:4" ht="15.75">
      <c r="A10671" s="8" t="s">
        <v>14664</v>
      </c>
      <c s="7" t="str">
        <f>VLOOKUP(A10671,'ICD10'!$R$4:$T$12222,3,)</f>
        <v>Sốt hồi qui do chấy rận</v>
      </c>
      <c s="7" t="s">
        <v>54984</v>
      </c>
      <c s="6">
        <v>18</v>
      </c>
    </row>
    <row r="10672" spans="1:4" ht="15.75">
      <c r="A10672" s="8" t="s">
        <v>14665</v>
      </c>
      <c s="7" t="str">
        <f>VLOOKUP(A10672,'ICD10'!$R$4:$T$12222,3,)</f>
        <v>Sốt hồi qui do ve truyền</v>
      </c>
      <c s="7" t="s">
        <v>54987</v>
      </c>
      <c s="6">
        <v>18</v>
      </c>
    </row>
    <row r="10673" spans="1:4" ht="15.75">
      <c r="A10673" s="8" t="s">
        <v>14666</v>
      </c>
      <c s="7" t="str">
        <f>VLOOKUP(A10673,'ICD10'!$R$4:$T$12222,3,)</f>
        <v>Sốt hồi qui, không đặc hiệu</v>
      </c>
      <c s="7" t="s">
        <v>54990</v>
      </c>
      <c s="6">
        <v>18</v>
      </c>
    </row>
    <row r="10674" spans="1:4" ht="15.75">
      <c r="A10674" s="8" t="s">
        <v>14669</v>
      </c>
      <c s="7" t="str">
        <f>VLOOKUP(A10674,'ICD10'!$R$4:$T$12222,3,)</f>
        <v>Bệnh Lyme</v>
      </c>
      <c s="7" t="s">
        <v>55001</v>
      </c>
      <c s="6">
        <v>18</v>
      </c>
    </row>
    <row r="10675" spans="1:4" ht="31.5">
      <c r="A10675" s="8" t="s">
        <v>14670</v>
      </c>
      <c s="7" t="str">
        <f>VLOOKUP(A10675,'ICD10'!$R$4:$T$12222,3,)</f>
        <v>Nhiễm xoắn khuẩn xác định khác</v>
      </c>
      <c s="7" t="s">
        <v>55004</v>
      </c>
      <c s="6">
        <v>18</v>
      </c>
    </row>
    <row r="10676" spans="1:4" ht="15.75">
      <c r="A10676" s="8" t="s">
        <v>14671</v>
      </c>
      <c s="7" t="str">
        <f>VLOOKUP(A10676,'ICD10'!$R$4:$T$12222,3,)</f>
        <v>Nhiễm xoắn khuẩn không đặc hiệu</v>
      </c>
      <c s="7" t="s">
        <v>55007</v>
      </c>
      <c s="6">
        <v>18</v>
      </c>
    </row>
    <row r="10677" spans="1:4" ht="15.75">
      <c r="A10677" s="8" t="s">
        <v>55012</v>
      </c>
      <c s="7" t="str">
        <f>VLOOKUP(A10677,'ICD10'!$R$4:$T$12222,3,)</f>
        <v>Bệnh do Chlamydia psittaci</v>
      </c>
      <c s="7" t="s">
        <v>55013</v>
      </c>
      <c s="6">
        <v>18</v>
      </c>
    </row>
    <row r="10678" spans="1:4" ht="31.5">
      <c r="A10678" s="8" t="s">
        <v>14677</v>
      </c>
      <c s="7" t="str">
        <f>VLOOKUP(A10678,'ICD10'!$R$4:$T$12222,3,)</f>
        <v>Sốt phát ban dịch tễ do chấy rận Rickettsia prowazekii</v>
      </c>
      <c s="7" t="s">
        <v>55045</v>
      </c>
      <c s="6">
        <v>18</v>
      </c>
    </row>
    <row r="10679" spans="1:4" ht="31.5">
      <c r="A10679" s="8" t="s">
        <v>14678</v>
      </c>
      <c s="7" t="str">
        <f>VLOOKUP(A10679,'ICD10'!$R$4:$T$12222,3,)</f>
        <v>Sốt phát ban tái diễn [bệnh Brill]</v>
      </c>
      <c s="7" t="s">
        <v>55048</v>
      </c>
      <c s="6">
        <v>18</v>
      </c>
    </row>
    <row r="10680" spans="1:4" ht="31.5">
      <c r="A10680" s="8" t="s">
        <v>14679</v>
      </c>
      <c s="7" t="str">
        <f>VLOOKUP(A10680,'ICD10'!$R$4:$T$12222,3,)</f>
        <v>Sốt phát ban do Rickettsia typhi</v>
      </c>
      <c s="7" t="s">
        <v>55051</v>
      </c>
      <c s="6">
        <v>18</v>
      </c>
    </row>
    <row r="10681" spans="1:4" ht="31.5">
      <c r="A10681" s="8" t="s">
        <v>14680</v>
      </c>
      <c s="7" t="str">
        <f>VLOOKUP(A10681,'ICD10'!$R$4:$T$12222,3,)</f>
        <v>Sốt phát ban do Rickettsia tsutsugamushi</v>
      </c>
      <c s="7" t="s">
        <v>52771</v>
      </c>
      <c s="6">
        <v>18</v>
      </c>
    </row>
    <row r="10682" spans="1:4" ht="15.75">
      <c r="A10682" s="8" t="s">
        <v>14681</v>
      </c>
      <c s="7" t="str">
        <f>VLOOKUP(A10682,'ICD10'!$R$4:$T$12222,3,)</f>
        <v>Sốt phát ban, không đặc hiệu</v>
      </c>
      <c s="7" t="s">
        <v>52774</v>
      </c>
      <c s="6">
        <v>18</v>
      </c>
    </row>
    <row r="10683" spans="1:4" ht="31.5">
      <c r="A10683" s="8" t="s">
        <v>14682</v>
      </c>
      <c s="7" t="str">
        <f>VLOOKUP(A10683,'ICD10'!$R$4:$T$12222,3,)</f>
        <v>Sốt phát ban dạng đốm do Rickettsia rikettsii</v>
      </c>
      <c s="7" t="s">
        <v>52780</v>
      </c>
      <c s="6">
        <v>18</v>
      </c>
    </row>
    <row r="10684" spans="1:4" ht="31.5">
      <c r="A10684" s="8" t="s">
        <v>14683</v>
      </c>
      <c s="7" t="str">
        <f>VLOOKUP(A10684,'ICD10'!$R$4:$T$12222,3,)</f>
        <v>Sốt phát ban dạng đốm do Rickettsia conoril</v>
      </c>
      <c s="7" t="s">
        <v>52783</v>
      </c>
      <c s="6">
        <v>18</v>
      </c>
    </row>
    <row r="10685" spans="1:4" ht="31.5">
      <c r="A10685" s="8" t="s">
        <v>14684</v>
      </c>
      <c s="7" t="str">
        <f>VLOOKUP(A10685,'ICD10'!$R$4:$T$12222,3,)</f>
        <v>Sốt phát ban dạng đốm do Rickettsia siberica</v>
      </c>
      <c s="7" t="s">
        <v>52786</v>
      </c>
      <c s="6">
        <v>18</v>
      </c>
    </row>
    <row r="10686" spans="1:4" ht="31.5">
      <c r="A10686" s="8" t="s">
        <v>14685</v>
      </c>
      <c s="7" t="str">
        <f>VLOOKUP(A10686,'ICD10'!$R$4:$T$12222,3,)</f>
        <v>Sốt phát ban dạng đốm do Rickettsia australis</v>
      </c>
      <c s="7" t="s">
        <v>52789</v>
      </c>
      <c s="6">
        <v>18</v>
      </c>
    </row>
    <row r="10687" spans="1:4" ht="15.75">
      <c r="A10687" s="8" t="s">
        <v>14686</v>
      </c>
      <c s="7" t="str">
        <f>VLOOKUP(A10687,'ICD10'!$R$4:$T$12222,3,)</f>
        <v>Sốt phát ban dạng đốm khác</v>
      </c>
      <c s="7" t="s">
        <v>52792</v>
      </c>
      <c s="6">
        <v>18</v>
      </c>
    </row>
    <row r="10688" spans="1:4" ht="15.75">
      <c r="A10688" s="8" t="s">
        <v>14687</v>
      </c>
      <c s="7" t="str">
        <f>VLOOKUP(A10688,'ICD10'!$R$4:$T$12222,3,)</f>
        <v>Sốt phát ban dạng đốm, không đặc hiệu</v>
      </c>
      <c s="7" t="s">
        <v>52795</v>
      </c>
      <c s="6">
        <v>18</v>
      </c>
    </row>
    <row r="10689" spans="1:4" ht="15.75">
      <c r="A10689" s="8" t="s">
        <v>52797</v>
      </c>
      <c s="7" t="str">
        <f>VLOOKUP(A10689,'ICD10'!$R$4:$T$12222,3,)</f>
        <v>Sốt Q</v>
      </c>
      <c s="7" t="s">
        <v>52798</v>
      </c>
      <c s="6">
        <v>18</v>
      </c>
    </row>
    <row r="10690" spans="1:4" ht="15.75">
      <c r="A10690" s="8" t="s">
        <v>14688</v>
      </c>
      <c s="7" t="str">
        <f>VLOOKUP(A10690,'ICD10'!$R$4:$T$12222,3,)</f>
        <v>Sốt chiến hào</v>
      </c>
      <c s="7" t="s">
        <v>52804</v>
      </c>
      <c s="6">
        <v>18</v>
      </c>
    </row>
    <row r="10691" spans="1:4" ht="31.5">
      <c r="A10691" s="8" t="s">
        <v>14689</v>
      </c>
      <c s="7" t="str">
        <f>VLOOKUP(A10691,'ICD10'!$R$4:$T$12222,3,)</f>
        <v>Mụn Rickettsia do Rickettsia akari</v>
      </c>
      <c s="7" t="s">
        <v>52807</v>
      </c>
      <c s="6">
        <v>18</v>
      </c>
    </row>
    <row r="10692" spans="1:4" ht="15.75">
      <c r="A10692" s="8" t="s">
        <v>14690</v>
      </c>
      <c s="7" t="str">
        <f>VLOOKUP(A10692,'ICD10'!$R$4:$T$12222,3,)</f>
        <v>Bệnh do Rickettsia xác định khác</v>
      </c>
      <c s="7" t="s">
        <v>52810</v>
      </c>
      <c s="6">
        <v>18</v>
      </c>
    </row>
    <row r="10693" spans="1:4" ht="15.75">
      <c r="A10693" s="8" t="s">
        <v>14691</v>
      </c>
      <c s="7" t="str">
        <f>VLOOKUP(A10693,'ICD10'!$R$4:$T$12222,3,)</f>
        <v>Nhiễm Rickettsia, không đặc hiệu</v>
      </c>
      <c s="7" t="s">
        <v>52813</v>
      </c>
      <c s="6">
        <v>18</v>
      </c>
    </row>
    <row r="10694" spans="1:4" ht="15.75">
      <c r="A10694" s="8" t="s">
        <v>14696</v>
      </c>
      <c s="7" t="str">
        <f>VLOOKUP(A10694,'ICD10'!$R$4:$T$12222,3,)</f>
        <v>Bệnh bại liệt cấp, không liệt</v>
      </c>
      <c s="7" t="s">
        <v>52835</v>
      </c>
      <c s="6">
        <v>18</v>
      </c>
    </row>
    <row r="10695" spans="1:4" ht="15.75">
      <c r="A10695" s="8" t="s">
        <v>52969</v>
      </c>
      <c s="7" t="str">
        <f>VLOOKUP(A10695,'ICD10'!$R$4:$T$12222,3,)</f>
        <v>Sốt Dengue (Dengue cổ điển)</v>
      </c>
      <c s="7" t="s">
        <v>52970</v>
      </c>
      <c s="6">
        <v>18</v>
      </c>
    </row>
    <row r="10696" spans="1:4" ht="15.75">
      <c r="A10696" s="8" t="s">
        <v>4198</v>
      </c>
      <c s="7" t="e">
        <f>VLOOKUP(A10696,'ICD10'!$R$4:$T$12222,3,)</f>
        <v>#N/A</v>
      </c>
      <c s="7" t="e">
        <v>#N/A</v>
      </c>
      <c s="6">
        <v>18</v>
      </c>
    </row>
    <row r="10697" spans="1:4" ht="15.75">
      <c r="A10697" s="8" t="s">
        <v>4197</v>
      </c>
      <c s="7" t="e">
        <f>VLOOKUP(A10697,'ICD10'!$R$4:$T$12222,3,)</f>
        <v>#N/A</v>
      </c>
      <c s="7" t="e">
        <v>#N/A</v>
      </c>
      <c s="6">
        <v>18</v>
      </c>
    </row>
    <row r="10698" spans="1:4" ht="15.75">
      <c r="A10698" s="8" t="s">
        <v>4196</v>
      </c>
      <c s="7" t="e">
        <f>VLOOKUP(A10698,'ICD10'!$R$4:$T$12222,3,)</f>
        <v>#N/A</v>
      </c>
      <c s="7" t="e">
        <v>#N/A</v>
      </c>
      <c s="6">
        <v>18</v>
      </c>
    </row>
    <row r="10699" spans="1:4" ht="15.75">
      <c r="A10699" s="8" t="s">
        <v>4195</v>
      </c>
      <c s="7" t="e">
        <f>VLOOKUP(A10699,'ICD10'!$R$4:$T$12222,3,)</f>
        <v>#N/A</v>
      </c>
      <c s="7" t="e">
        <v>#N/A</v>
      </c>
      <c s="6">
        <v>18</v>
      </c>
    </row>
    <row r="10700" spans="1:4" ht="15.75">
      <c r="A10700" s="8" t="s">
        <v>14727</v>
      </c>
      <c s="7" t="str">
        <f>VLOOKUP(A10700,'ICD10'!$R$4:$T$12222,3,)</f>
        <v>Bệnh virus Chikungunya</v>
      </c>
      <c s="7" t="s">
        <v>52976</v>
      </c>
      <c s="6">
        <v>18</v>
      </c>
    </row>
    <row r="10701" spans="1:4" ht="15.75">
      <c r="A10701" s="8" t="s">
        <v>14728</v>
      </c>
      <c s="7" t="str">
        <f>VLOOKUP(A10701,'ICD10'!$R$4:$T$12222,3,)</f>
        <v>Sốt do O nyong-nyong</v>
      </c>
      <c s="7" t="s">
        <v>52979</v>
      </c>
      <c s="6">
        <v>18</v>
      </c>
    </row>
    <row r="10702" spans="1:4" ht="15.75">
      <c r="A10702" s="8" t="s">
        <v>14730</v>
      </c>
      <c s="7" t="str">
        <f>VLOOKUP(A10702,'ICD10'!$R$4:$T$12222,3,)</f>
        <v>Bệnh virus vùng Tây sông Nil</v>
      </c>
      <c s="7" t="s">
        <v>52985</v>
      </c>
      <c s="6">
        <v>18</v>
      </c>
    </row>
    <row r="10703" spans="1:4" ht="15.75">
      <c r="A10703" s="8" t="s">
        <v>14731</v>
      </c>
      <c s="7" t="str">
        <f>VLOOKUP(A10703,'ICD10'!$R$4:$T$12222,3,)</f>
        <v>Sốt thung lũng Rift</v>
      </c>
      <c s="7" t="s">
        <v>52988</v>
      </c>
      <c s="6">
        <v>18</v>
      </c>
    </row>
    <row r="10704" spans="1:4" ht="31.5">
      <c r="A10704" s="8" t="s">
        <v>14732</v>
      </c>
      <c s="7" t="str">
        <f>VLOOKUP(A10704,'ICD10'!$R$4:$T$12222,3,)</f>
        <v>Sốt virus do muỗi truyền xác định khác</v>
      </c>
      <c s="7" t="s">
        <v>52991</v>
      </c>
      <c s="6">
        <v>18</v>
      </c>
    </row>
    <row r="10705" spans="1:4" ht="31.5">
      <c r="A10705" s="8" t="s">
        <v>14733</v>
      </c>
      <c s="7" t="str">
        <f>VLOOKUP(A10705,'ICD10'!$R$4:$T$12222,3,)</f>
        <v>Sốt virus do muỗi truyền, không đặc hiệu</v>
      </c>
      <c s="7" t="s">
        <v>52994</v>
      </c>
      <c s="6">
        <v>18</v>
      </c>
    </row>
    <row r="10706" spans="1:4" ht="15.75">
      <c r="A10706" s="8" t="s">
        <v>14734</v>
      </c>
      <c s="7" t="str">
        <f>VLOOKUP(A10706,'ICD10'!$R$4:$T$12222,3,)</f>
        <v>Bệnh virus Oropouche</v>
      </c>
      <c s="7" t="s">
        <v>53000</v>
      </c>
      <c s="6">
        <v>18</v>
      </c>
    </row>
    <row r="10707" spans="1:4" ht="15.75">
      <c r="A10707" s="8" t="s">
        <v>14735</v>
      </c>
      <c s="7" t="str">
        <f>VLOOKUP(A10707,'ICD10'!$R$4:$T$12222,3,)</f>
        <v>Sốt muỗi cát</v>
      </c>
      <c s="7" t="s">
        <v>53003</v>
      </c>
      <c s="6">
        <v>18</v>
      </c>
    </row>
    <row r="10708" spans="1:4" ht="15.75">
      <c r="A10708" s="8" t="s">
        <v>14736</v>
      </c>
      <c s="7" t="str">
        <f>VLOOKUP(A10708,'ICD10'!$R$4:$T$12222,3,)</f>
        <v>Sốt do ve Colorado</v>
      </c>
      <c s="7" t="s">
        <v>53006</v>
      </c>
      <c s="6">
        <v>18</v>
      </c>
    </row>
    <row r="10709" spans="1:4" ht="31.5">
      <c r="A10709" s="8" t="s">
        <v>14737</v>
      </c>
      <c s="7" t="str">
        <f>VLOOKUP(A10709,'ICD10'!$R$4:$T$12222,3,)</f>
        <v>Sốt virus xác định khác do tiết túc truyền</v>
      </c>
      <c s="7" t="s">
        <v>53009</v>
      </c>
      <c s="6">
        <v>18</v>
      </c>
    </row>
    <row r="10710" spans="1:4" ht="31.5">
      <c r="A10710" s="8" t="s">
        <v>53011</v>
      </c>
      <c s="7" t="str">
        <f>VLOOKUP(A10710,'ICD10'!$R$4:$T$12222,3,)</f>
        <v>Sốt virus do tiết túc truyền không xác định</v>
      </c>
      <c s="7" t="s">
        <v>53012</v>
      </c>
      <c s="6">
        <v>18</v>
      </c>
    </row>
    <row r="10711" spans="1:4" ht="15.75">
      <c r="A10711" s="8" t="s">
        <v>14738</v>
      </c>
      <c s="7" t="str">
        <f>VLOOKUP(A10711,'ICD10'!$R$4:$T$12222,3,)</f>
        <v>Sốt vàng ở rừng</v>
      </c>
      <c s="7" t="s">
        <v>53018</v>
      </c>
      <c s="6">
        <v>18</v>
      </c>
    </row>
    <row r="10712" spans="1:4" ht="15.75">
      <c r="A10712" s="8" t="s">
        <v>14739</v>
      </c>
      <c s="7" t="str">
        <f>VLOOKUP(A10712,'ICD10'!$R$4:$T$12222,3,)</f>
        <v>Sốt vàng thành thị</v>
      </c>
      <c s="7" t="s">
        <v>53021</v>
      </c>
      <c s="6">
        <v>18</v>
      </c>
    </row>
    <row r="10713" spans="1:4" ht="15.75">
      <c r="A10713" s="8" t="s">
        <v>14740</v>
      </c>
      <c s="7" t="str">
        <f>VLOOKUP(A10713,'ICD10'!$R$4:$T$12222,3,)</f>
        <v>Sốt vàng, không đặc hiệu</v>
      </c>
      <c s="7" t="s">
        <v>53024</v>
      </c>
      <c s="6">
        <v>18</v>
      </c>
    </row>
    <row r="10714" spans="1:4" ht="15.75">
      <c r="A10714" s="8" t="s">
        <v>14741</v>
      </c>
      <c s="7" t="str">
        <f>VLOOKUP(A10714,'ICD10'!$R$4:$T$12222,3,)</f>
        <v>Sốt xuất huyết Junin</v>
      </c>
      <c s="7" t="s">
        <v>53030</v>
      </c>
      <c s="6">
        <v>18</v>
      </c>
    </row>
    <row r="10715" spans="1:4" ht="15.75">
      <c r="A10715" s="8" t="s">
        <v>14742</v>
      </c>
      <c s="7" t="str">
        <f>VLOOKUP(A10715,'ICD10'!$R$4:$T$12222,3,)</f>
        <v>Sốt xuất huyết Machupo</v>
      </c>
      <c s="7" t="s">
        <v>53033</v>
      </c>
      <c s="6">
        <v>18</v>
      </c>
    </row>
    <row r="10716" spans="1:4" ht="15.75">
      <c r="A10716" s="8" t="s">
        <v>14743</v>
      </c>
      <c s="7" t="str">
        <f>VLOOKUP(A10716,'ICD10'!$R$4:$T$12222,3,)</f>
        <v>Sốt Lassa</v>
      </c>
      <c s="7" t="s">
        <v>53036</v>
      </c>
      <c s="6">
        <v>18</v>
      </c>
    </row>
    <row r="10717" spans="1:4" ht="31.5">
      <c r="A10717" s="8" t="s">
        <v>14744</v>
      </c>
      <c s="7" t="str">
        <f>VLOOKUP(A10717,'ICD10'!$R$4:$T$12222,3,)</f>
        <v>Sốt xuất huyết do Arenavirus khác</v>
      </c>
      <c s="7" t="s">
        <v>53039</v>
      </c>
      <c s="6">
        <v>18</v>
      </c>
    </row>
    <row r="10718" spans="1:4" ht="31.5">
      <c r="A10718" s="8" t="s">
        <v>14745</v>
      </c>
      <c s="7" t="str">
        <f>VLOOKUP(A10718,'ICD10'!$R$4:$T$12222,3,)</f>
        <v>Sốt xuất huyết do Arenavirus không đặc hiệu</v>
      </c>
      <c s="7" t="s">
        <v>53042</v>
      </c>
      <c s="6">
        <v>18</v>
      </c>
    </row>
    <row r="10719" spans="1:4" ht="31.5">
      <c r="A10719" s="8" t="s">
        <v>14750</v>
      </c>
      <c s="7" t="str">
        <f>VLOOKUP(A10719,'ICD10'!$R$4:$T$12222,3,)</f>
        <v>Sốt xuất huyết Crimean - Congo</v>
      </c>
      <c s="7" t="s">
        <v>53062</v>
      </c>
      <c s="6">
        <v>18</v>
      </c>
    </row>
    <row r="10720" spans="1:4" ht="15.75">
      <c r="A10720" s="8" t="s">
        <v>14751</v>
      </c>
      <c s="7" t="str">
        <f>VLOOKUP(A10720,'ICD10'!$R$4:$T$12222,3,)</f>
        <v>Sốt xuất huyết Omsk</v>
      </c>
      <c s="7" t="s">
        <v>53065</v>
      </c>
      <c s="6">
        <v>18</v>
      </c>
    </row>
    <row r="10721" spans="1:4" ht="15.75">
      <c r="A10721" s="8" t="s">
        <v>14752</v>
      </c>
      <c s="7" t="str">
        <f>VLOOKUP(A10721,'ICD10'!$R$4:$T$12222,3,)</f>
        <v>Bệnh vùng rừng Kyasanur</v>
      </c>
      <c s="7" t="s">
        <v>53068</v>
      </c>
      <c s="6">
        <v>18</v>
      </c>
    </row>
    <row r="10722" spans="1:4" ht="15.75">
      <c r="A10722" s="8" t="s">
        <v>14753</v>
      </c>
      <c s="7" t="str">
        <f>VLOOKUP(A10722,'ICD10'!$R$4:$T$12222,3,)</f>
        <v>Bệnh virus Marburg</v>
      </c>
      <c s="7" t="s">
        <v>53071</v>
      </c>
      <c s="6">
        <v>18</v>
      </c>
    </row>
    <row r="10723" spans="1:4" ht="15.75">
      <c r="A10723" s="8" t="s">
        <v>14754</v>
      </c>
      <c s="7" t="str">
        <f>VLOOKUP(A10723,'ICD10'!$R$4:$T$12222,3,)</f>
        <v>Bệnh virus Ebola</v>
      </c>
      <c s="7" t="s">
        <v>53074</v>
      </c>
      <c s="6">
        <v>18</v>
      </c>
    </row>
    <row r="10724" spans="1:4" ht="31.5">
      <c r="A10724" s="8" t="s">
        <v>14756</v>
      </c>
      <c s="7" t="str">
        <f>VLOOKUP(A10724,'ICD10'!$R$4:$T$12222,3,)</f>
        <v>Sốt xuất huyết do virus xác định khác</v>
      </c>
      <c s="7" t="s">
        <v>53080</v>
      </c>
      <c s="6">
        <v>18</v>
      </c>
    </row>
    <row r="10725" spans="1:4" ht="31.5">
      <c r="A10725" s="8" t="s">
        <v>53082</v>
      </c>
      <c s="7" t="str">
        <f>VLOOKUP(A10725,'ICD10'!$R$4:$T$12222,3,)</f>
        <v>Sốt xuất huyết do virus không xác định</v>
      </c>
      <c s="7" t="s">
        <v>53083</v>
      </c>
      <c s="6">
        <v>18</v>
      </c>
    </row>
    <row r="10726" spans="1:4" ht="15.75">
      <c r="A10726" s="8" t="s">
        <v>14758</v>
      </c>
      <c s="7" t="str">
        <f>VLOOKUP(A10726,'ICD10'!$R$4:$T$12222,3,)</f>
        <v>Viêm da rộp nước do virus Herpes</v>
      </c>
      <c s="7" t="s">
        <v>53095</v>
      </c>
      <c s="6">
        <v>18</v>
      </c>
    </row>
    <row r="10727" spans="1:4" ht="15.75">
      <c r="A10727" s="8" t="s">
        <v>14761</v>
      </c>
      <c s="7" t="str">
        <f>VLOOKUP(A10727,'ICD10'!$R$4:$T$12222,3,)</f>
        <v>Bệnh virus Herpes lan tỏa</v>
      </c>
      <c s="7" t="s">
        <v>53110</v>
      </c>
      <c s="6">
        <v>18</v>
      </c>
    </row>
    <row r="10728" spans="1:4" ht="15.75">
      <c r="A10728" s="8" t="s">
        <v>14764</v>
      </c>
      <c s="7" t="str">
        <f>VLOOKUP(A10728,'ICD10'!$R$4:$T$12222,3,)</f>
        <v>Thủy đậu với biến chứng khác</v>
      </c>
      <c s="7" t="s">
        <v>53131</v>
      </c>
      <c s="6">
        <v>18</v>
      </c>
    </row>
    <row r="10729" spans="1:4" ht="15.75">
      <c r="A10729" s="8" t="s">
        <v>14765</v>
      </c>
      <c s="7" t="str">
        <f>VLOOKUP(A10729,'ICD10'!$R$4:$T$12222,3,)</f>
        <v>Thủy đậu không biến chứng</v>
      </c>
      <c s="7" t="s">
        <v>53134</v>
      </c>
      <c s="6">
        <v>18</v>
      </c>
    </row>
    <row r="10730" spans="1:4" ht="15.75">
      <c r="A10730" s="8" t="s">
        <v>14767</v>
      </c>
      <c s="7" t="str">
        <f>VLOOKUP(A10730,'ICD10'!$R$4:$T$12222,3,)</f>
        <v>Bệnh Zoster lan tỏa</v>
      </c>
      <c s="7" t="s">
        <v>53152</v>
      </c>
      <c s="6">
        <v>18</v>
      </c>
    </row>
    <row r="10731" spans="1:4" ht="15.75">
      <c r="A10731" s="8" t="s">
        <v>14768</v>
      </c>
      <c s="7" t="str">
        <f>VLOOKUP(A10731,'ICD10'!$R$4:$T$12222,3,)</f>
        <v>Bệnh Zoster với biến chứng khác</v>
      </c>
      <c s="7" t="s">
        <v>53155</v>
      </c>
      <c s="6">
        <v>18</v>
      </c>
    </row>
    <row r="10732" spans="1:4" ht="15.75">
      <c r="A10732" s="8" t="s">
        <v>53160</v>
      </c>
      <c s="7" t="str">
        <f>VLOOKUP(A10732,'ICD10'!$R$4:$T$12222,3,)</f>
        <v>Đậu mùa</v>
      </c>
      <c s="7" t="s">
        <v>53161</v>
      </c>
      <c s="6">
        <v>18</v>
      </c>
    </row>
    <row r="10733" spans="1:4" ht="15.75">
      <c r="A10733" s="8" t="s">
        <v>53163</v>
      </c>
      <c s="7" t="str">
        <f>VLOOKUP(A10733,'ICD10'!$R$4:$T$12222,3,)</f>
        <v>Đậu khỉ</v>
      </c>
      <c s="7" t="s">
        <v>53164</v>
      </c>
      <c s="6">
        <v>18</v>
      </c>
    </row>
    <row r="10734" spans="1:4" ht="31.5">
      <c r="A10734" s="8" t="s">
        <v>14770</v>
      </c>
      <c s="7" t="str">
        <f>VLOOKUP(A10734,'ICD10'!$R$4:$T$12222,3,)</f>
        <v>Sởi với biến chứng ở ruột</v>
      </c>
      <c s="7" t="s">
        <v>53182</v>
      </c>
      <c s="6">
        <v>18</v>
      </c>
    </row>
    <row r="10735" spans="1:4" ht="15.75">
      <c r="A10735" s="8" t="s">
        <v>14772</v>
      </c>
      <c s="7" t="str">
        <f>VLOOKUP(A10735,'ICD10'!$R$4:$T$12222,3,)</f>
        <v>Sởi không biến chứng</v>
      </c>
      <c s="7" t="s">
        <v>53188</v>
      </c>
      <c s="6">
        <v>18</v>
      </c>
    </row>
    <row r="10736" spans="1:4" ht="15.75">
      <c r="A10736" s="8" t="s">
        <v>14773</v>
      </c>
      <c s="7" t="str">
        <f>VLOOKUP(A10736,'ICD10'!$R$4:$T$12222,3,)</f>
        <v>Bệnh rubella với biến chứng khác</v>
      </c>
      <c s="7" t="s">
        <v>53197</v>
      </c>
      <c s="6">
        <v>18</v>
      </c>
    </row>
    <row r="10737" spans="1:4" ht="15.75">
      <c r="A10737" s="8" t="s">
        <v>14774</v>
      </c>
      <c s="7" t="str">
        <f>VLOOKUP(A10737,'ICD10'!$R$4:$T$12222,3,)</f>
        <v>Bệnh rubella không có biến chứng</v>
      </c>
      <c s="7" t="s">
        <v>53200</v>
      </c>
      <c s="6">
        <v>18</v>
      </c>
    </row>
    <row r="10738" spans="1:4" ht="15.75">
      <c r="A10738" s="8" t="s">
        <v>14775</v>
      </c>
      <c s="7" t="str">
        <f>VLOOKUP(A10738,'ICD10'!$R$4:$T$12222,3,)</f>
        <v>Nhiễm orthopoxvirus khác</v>
      </c>
      <c s="7" t="s">
        <v>53209</v>
      </c>
      <c s="6">
        <v>18</v>
      </c>
    </row>
    <row r="10739" spans="1:4" ht="15.75">
      <c r="A10739" s="8" t="s">
        <v>14776</v>
      </c>
      <c s="7" t="str">
        <f>VLOOKUP(A10739,'ICD10'!$R$4:$T$12222,3,)</f>
        <v>Phát ban đột ngột [bệnh thứ sáu]</v>
      </c>
      <c s="7" t="s">
        <v>53215</v>
      </c>
      <c s="6">
        <v>18</v>
      </c>
    </row>
    <row r="10740" spans="1:4" ht="31.5">
      <c r="A10740" s="8" t="s">
        <v>14777</v>
      </c>
      <c s="7" t="str">
        <f>VLOOKUP(A10740,'ICD10'!$R$4:$T$12222,3,)</f>
        <v>Ban đỏ truyền nhiễm [bệnh thứ năm]</v>
      </c>
      <c s="7" t="s">
        <v>53218</v>
      </c>
      <c s="6">
        <v>18</v>
      </c>
    </row>
    <row r="10741" spans="1:4" ht="31.5">
      <c r="A10741" s="8" t="s">
        <v>14778</v>
      </c>
      <c s="7" t="str">
        <f>VLOOKUP(A10741,'ICD10'!$R$4:$T$12222,3,)</f>
        <v>Viêm họng có phỏng nước do virus đường ruột với phát ban</v>
      </c>
      <c s="7" t="s">
        <v>53221</v>
      </c>
      <c s="6">
        <v>18</v>
      </c>
    </row>
    <row r="10742" spans="1:4" ht="47.25">
      <c r="A10742" s="8" t="s">
        <v>14780</v>
      </c>
      <c s="7" t="str">
        <f>VLOOKUP(A10742,'ICD10'!$R$4:$T$12222,3,)</f>
        <v>Nhiễm virus xác định khác có biểu hiện tổn thương tại da và niêm mạc</v>
      </c>
      <c s="7" t="s">
        <v>53227</v>
      </c>
      <c s="6">
        <v>18</v>
      </c>
    </row>
    <row r="10743" spans="1:4" ht="47.25">
      <c r="A10743" s="8" t="s">
        <v>53229</v>
      </c>
      <c s="7" t="str">
        <f>VLOOKUP(A10743,'ICD10'!$R$4:$T$12222,3,)</f>
        <v>Nhiễm virus không xác định, có biểu hiện tổn thương tại da và niêm mạc</v>
      </c>
      <c s="7" t="s">
        <v>53230</v>
      </c>
      <c s="6">
        <v>18</v>
      </c>
    </row>
    <row r="10744" spans="1:4" ht="15.75">
      <c r="A10744" s="8" t="s">
        <v>14824</v>
      </c>
      <c s="7" t="str">
        <f>VLOOKUP(A10744,'ICD10'!$R$4:$T$12222,3,)</f>
        <v>Bệnh khác do cytomegalovirus</v>
      </c>
      <c s="7" t="s">
        <v>53413</v>
      </c>
      <c s="6">
        <v>18</v>
      </c>
    </row>
    <row r="10745" spans="1:4" ht="31.5">
      <c r="A10745" s="8" t="s">
        <v>14825</v>
      </c>
      <c s="7" t="str">
        <f>VLOOKUP(A10745,'ICD10'!$R$4:$T$12222,3,)</f>
        <v>Bệnh do cytomegalovirus, không đặc hiệu</v>
      </c>
      <c s="7" t="s">
        <v>53416</v>
      </c>
      <c s="6">
        <v>18</v>
      </c>
    </row>
    <row r="10746" spans="1:4" ht="15.75">
      <c r="A10746" s="8" t="s">
        <v>14826</v>
      </c>
      <c s="7" t="str">
        <f>VLOOKUP(A10746,'ICD10'!$R$4:$T$12222,3,)</f>
        <v>Bệnh quai bị với biến chứng khác</v>
      </c>
      <c s="7" t="s">
        <v>53434</v>
      </c>
      <c s="6">
        <v>18</v>
      </c>
    </row>
    <row r="10747" spans="1:4" ht="15.75">
      <c r="A10747" s="8" t="s">
        <v>14827</v>
      </c>
      <c s="7" t="str">
        <f>VLOOKUP(A10747,'ICD10'!$R$4:$T$12222,3,)</f>
        <v>Bệnh quai bị không biến chứng</v>
      </c>
      <c s="7" t="s">
        <v>53437</v>
      </c>
      <c s="6">
        <v>18</v>
      </c>
    </row>
    <row r="10748" spans="1:4" ht="31.5">
      <c r="A10748" s="8" t="s">
        <v>14828</v>
      </c>
      <c s="7" t="str">
        <f>VLOOKUP(A10748,'ICD10'!$R$4:$T$12222,3,)</f>
        <v>Bệnh tăng bạch cầu đơn nhân do virus Herpes gamma</v>
      </c>
      <c s="7" t="s">
        <v>53443</v>
      </c>
      <c s="6">
        <v>18</v>
      </c>
    </row>
    <row r="10749" spans="1:4" ht="15.75">
      <c r="A10749" s="8" t="s">
        <v>14829</v>
      </c>
      <c s="7" t="str">
        <f>VLOOKUP(A10749,'ICD10'!$R$4:$T$12222,3,)</f>
        <v>Bệnh tăng bạch cầu đơn nhân do virus đại bào</v>
      </c>
      <c s="7" t="s">
        <v>53446</v>
      </c>
      <c s="6">
        <v>18</v>
      </c>
    </row>
    <row r="10750" spans="1:4" ht="15.75">
      <c r="A10750" s="8" t="s">
        <v>14830</v>
      </c>
      <c s="7" t="str">
        <f>VLOOKUP(A10750,'ICD10'!$R$4:$T$12222,3,)</f>
        <v>Bệnh tăng bạch cầu đơn nhân nhiễm trùng khác</v>
      </c>
      <c s="7" t="s">
        <v>53449</v>
      </c>
      <c s="6">
        <v>18</v>
      </c>
    </row>
    <row r="10751" spans="1:4" ht="31.5">
      <c r="A10751" s="8" t="s">
        <v>14831</v>
      </c>
      <c s="7" t="str">
        <f>VLOOKUP(A10751,'ICD10'!$R$4:$T$12222,3,)</f>
        <v>Bệnh tăng bạch cầu đơn nhân nhiễm trùng, không đặc hiệu</v>
      </c>
      <c s="7" t="s">
        <v>53452</v>
      </c>
      <c s="6">
        <v>18</v>
      </c>
    </row>
    <row r="10752" spans="1:4" ht="15.75">
      <c r="A10752" s="8" t="s">
        <v>14835</v>
      </c>
      <c s="7" t="str">
        <f>VLOOKUP(A10752,'ICD10'!$R$4:$T$12222,3,)</f>
        <v>Bệnh Ross River</v>
      </c>
      <c s="7" t="s">
        <v>53482</v>
      </c>
      <c s="6">
        <v>18</v>
      </c>
    </row>
    <row r="10753" spans="1:4" ht="31.5">
      <c r="A10753" s="8" t="s">
        <v>14837</v>
      </c>
      <c s="7" t="str">
        <f>VLOOKUP(A10753,'ICD10'!$R$4:$T$12222,3,)</f>
        <v>Nhiễm Retrovirus, chưa được phân loại</v>
      </c>
      <c s="7" t="s">
        <v>53488</v>
      </c>
      <c s="6">
        <v>18</v>
      </c>
    </row>
    <row r="10754" spans="1:4" ht="15.75">
      <c r="A10754" s="8" t="s">
        <v>14838</v>
      </c>
      <c s="7" t="str">
        <f>VLOOKUP(A10754,'ICD10'!$R$4:$T$12222,3,)</f>
        <v>Bệnh do virus xác định khác</v>
      </c>
      <c s="7" t="s">
        <v>53494</v>
      </c>
      <c s="6">
        <v>18</v>
      </c>
    </row>
    <row r="10755" spans="1:4" ht="31.5">
      <c r="A10755" s="8" t="s">
        <v>14839</v>
      </c>
      <c s="7" t="str">
        <f>VLOOKUP(A10755,'ICD10'!$R$4:$T$12222,3,)</f>
        <v>Nhiễm adenovirus, vị trí không xác định</v>
      </c>
      <c s="7" t="s">
        <v>53500</v>
      </c>
      <c s="6">
        <v>18</v>
      </c>
    </row>
    <row r="10756" spans="1:4" ht="31.5">
      <c r="A10756" s="8" t="s">
        <v>14840</v>
      </c>
      <c s="7" t="str">
        <f>VLOOKUP(A10756,'ICD10'!$R$4:$T$12222,3,)</f>
        <v>Nhiễm virus đường ruột, vị trí không xác định</v>
      </c>
      <c s="7" t="s">
        <v>53503</v>
      </c>
      <c s="6">
        <v>18</v>
      </c>
    </row>
    <row r="10757" spans="1:4" ht="31.5">
      <c r="A10757" s="8" t="s">
        <v>14841</v>
      </c>
      <c s="7" t="str">
        <f>VLOOKUP(A10757,'ICD10'!$R$4:$T$12222,3,)</f>
        <v>Nhiễm coronavirus, vị trí không xác định</v>
      </c>
      <c s="7" t="s">
        <v>53506</v>
      </c>
      <c s="6">
        <v>18</v>
      </c>
    </row>
    <row r="10758" spans="1:4" ht="31.5">
      <c r="A10758" s="8" t="s">
        <v>14842</v>
      </c>
      <c s="7" t="str">
        <f>VLOOKUP(A10758,'ICD10'!$R$4:$T$12222,3,)</f>
        <v>Nhiễm Parvovirus, vị trí không xác định</v>
      </c>
      <c s="7" t="s">
        <v>53509</v>
      </c>
      <c s="6">
        <v>18</v>
      </c>
    </row>
    <row r="10759" spans="1:4" ht="31.5">
      <c r="A10759" s="8" t="s">
        <v>14843</v>
      </c>
      <c s="7" t="str">
        <f>VLOOKUP(A10759,'ICD10'!$R$4:$T$12222,3,)</f>
        <v>Nhiễm Papovavirus, vị trí không xác định</v>
      </c>
      <c s="7" t="s">
        <v>53512</v>
      </c>
      <c s="6">
        <v>18</v>
      </c>
    </row>
    <row r="10760" spans="1:4" ht="31.5">
      <c r="A10760" s="8" t="s">
        <v>14844</v>
      </c>
      <c s="7" t="str">
        <f>VLOOKUP(A10760,'ICD10'!$R$4:$T$12222,3,)</f>
        <v>Nhiễm virus khác ở vị trí không xác định</v>
      </c>
      <c s="7" t="s">
        <v>53515</v>
      </c>
      <c s="6">
        <v>18</v>
      </c>
    </row>
    <row r="10761" spans="1:4" ht="15.75">
      <c r="A10761" s="8" t="s">
        <v>14845</v>
      </c>
      <c s="7" t="str">
        <f>VLOOKUP(A10761,'ICD10'!$R$4:$T$12222,3,)</f>
        <v>Nhiễm virus, không xác định</v>
      </c>
      <c s="7" t="s">
        <v>53518</v>
      </c>
      <c s="6">
        <v>18</v>
      </c>
    </row>
    <row r="10762" spans="1:4" ht="15.75">
      <c r="A10762" s="8" t="s">
        <v>14865</v>
      </c>
      <c s="7" t="str">
        <f>VLOOKUP(A10762,'ICD10'!$R$4:$T$12222,3,)</f>
        <v>Nhiễm trùng huyết do candida</v>
      </c>
      <c s="7" t="s">
        <v>53599</v>
      </c>
      <c s="6">
        <v>18</v>
      </c>
    </row>
    <row r="10763" spans="1:4" ht="15.75">
      <c r="A10763" s="8" t="s">
        <v>14867</v>
      </c>
      <c s="7" t="str">
        <f>VLOOKUP(A10763,'ICD10'!$R$4:$T$12222,3,)</f>
        <v>Nhiễm candida không xác định</v>
      </c>
      <c s="7" t="s">
        <v>53605</v>
      </c>
      <c s="6">
        <v>18</v>
      </c>
    </row>
    <row r="10764" spans="1:4" ht="15.75">
      <c r="A10764" s="8" t="s">
        <v>14872</v>
      </c>
      <c s="7" t="str">
        <f>VLOOKUP(A10764,'ICD10'!$R$4:$T$12222,3,)</f>
        <v>Nhiễm nấm coccidioides lan tỏa</v>
      </c>
      <c s="7" t="s">
        <v>53626</v>
      </c>
      <c s="6">
        <v>18</v>
      </c>
    </row>
    <row r="10765" spans="1:4" ht="31.5">
      <c r="A10765" s="8" t="s">
        <v>14873</v>
      </c>
      <c s="7" t="str">
        <f>VLOOKUP(A10765,'ICD10'!$R$4:$T$12222,3,)</f>
        <v>Dạng khác của nhiễm nấm coccidioides</v>
      </c>
      <c s="7" t="s">
        <v>53629</v>
      </c>
      <c s="6">
        <v>18</v>
      </c>
    </row>
    <row r="10766" spans="1:4" ht="15.75">
      <c r="A10766" s="8" t="s">
        <v>14874</v>
      </c>
      <c s="7" t="str">
        <f>VLOOKUP(A10766,'ICD10'!$R$4:$T$12222,3,)</f>
        <v>Nhiễm nấm coccidioides, không đặc hiệu</v>
      </c>
      <c s="7" t="s">
        <v>53632</v>
      </c>
      <c s="6">
        <v>18</v>
      </c>
    </row>
    <row r="10767" spans="1:4" ht="31.5">
      <c r="A10767" s="8" t="s">
        <v>14878</v>
      </c>
      <c s="7" t="str">
        <f>VLOOKUP(A10767,'ICD10'!$R$4:$T$12222,3,)</f>
        <v>Nhiễm histoplasma capsulatum lan tỏa</v>
      </c>
      <c s="7" t="s">
        <v>53647</v>
      </c>
      <c s="6">
        <v>18</v>
      </c>
    </row>
    <row r="10768" spans="1:4" ht="31.5">
      <c r="A10768" s="8" t="s">
        <v>14879</v>
      </c>
      <c s="7" t="str">
        <f>VLOOKUP(A10768,'ICD10'!$R$4:$T$12222,3,)</f>
        <v>Nhiễm histoplasma capsulatum, không đặc hiệu</v>
      </c>
      <c s="7" t="s">
        <v>53650</v>
      </c>
      <c s="6">
        <v>18</v>
      </c>
    </row>
    <row r="10769" spans="1:4" ht="15.75">
      <c r="A10769" s="8" t="s">
        <v>14880</v>
      </c>
      <c s="7" t="str">
        <f>VLOOKUP(A10769,'ICD10'!$R$4:$T$12222,3,)</f>
        <v>Nhiễm histoplasma duboisii</v>
      </c>
      <c s="7" t="s">
        <v>53653</v>
      </c>
      <c s="6">
        <v>18</v>
      </c>
    </row>
    <row r="10770" spans="1:4" ht="15.75">
      <c r="A10770" s="8" t="s">
        <v>14881</v>
      </c>
      <c s="7" t="str">
        <f>VLOOKUP(A10770,'ICD10'!$R$4:$T$12222,3,)</f>
        <v>Nhiễm histoplasma, không đặc hiệu</v>
      </c>
      <c s="7" t="s">
        <v>53656</v>
      </c>
      <c s="6">
        <v>18</v>
      </c>
    </row>
    <row r="10771" spans="1:4" ht="15.75">
      <c r="A10771" s="8" t="s">
        <v>14886</v>
      </c>
      <c s="7" t="str">
        <f>VLOOKUP(A10771,'ICD10'!$R$4:$T$12222,3,)</f>
        <v>Nhiễm nấm blastomyces lan tỏa</v>
      </c>
      <c s="7" t="s">
        <v>53674</v>
      </c>
      <c s="6">
        <v>18</v>
      </c>
    </row>
    <row r="10772" spans="1:4" ht="15.75">
      <c r="A10772" s="8" t="s">
        <v>14887</v>
      </c>
      <c s="7" t="str">
        <f>VLOOKUP(A10772,'ICD10'!$R$4:$T$12222,3,)</f>
        <v>Dạng khác của nhiễm nấm blastomyces</v>
      </c>
      <c s="7" t="s">
        <v>53677</v>
      </c>
      <c s="6">
        <v>18</v>
      </c>
    </row>
    <row r="10773" spans="1:4" ht="15.75">
      <c r="A10773" s="8" t="s">
        <v>14888</v>
      </c>
      <c s="7" t="str">
        <f>VLOOKUP(A10773,'ICD10'!$R$4:$T$12222,3,)</f>
        <v>Nhiễm nấm blastomyces, không đặc hiệu</v>
      </c>
      <c s="7" t="s">
        <v>53680</v>
      </c>
      <c s="6">
        <v>18</v>
      </c>
    </row>
    <row r="10774" spans="1:4" ht="31.5">
      <c r="A10774" s="8" t="s">
        <v>14890</v>
      </c>
      <c s="7" t="str">
        <f>VLOOKUP(A10774,'ICD10'!$R$4:$T$12222,3,)</f>
        <v>Nhiễm nấm paracoccidioides lan tỏa</v>
      </c>
      <c s="7" t="s">
        <v>53689</v>
      </c>
      <c s="6">
        <v>18</v>
      </c>
    </row>
    <row r="10775" spans="1:4" ht="31.5">
      <c r="A10775" s="8" t="s">
        <v>14891</v>
      </c>
      <c s="7" t="str">
        <f>VLOOKUP(A10775,'ICD10'!$R$4:$T$12222,3,)</f>
        <v>Dạng khác của nhiễm nấm paracoccidioides</v>
      </c>
      <c s="7" t="s">
        <v>53692</v>
      </c>
      <c s="6">
        <v>18</v>
      </c>
    </row>
    <row r="10776" spans="1:4" ht="31.5">
      <c r="A10776" s="8" t="s">
        <v>14892</v>
      </c>
      <c s="7" t="str">
        <f>VLOOKUP(A10776,'ICD10'!$R$4:$T$12222,3,)</f>
        <v>Nhiễm nấm paracoccidioides, không đặc hiệu</v>
      </c>
      <c s="7" t="s">
        <v>53695</v>
      </c>
      <c s="6">
        <v>18</v>
      </c>
    </row>
    <row r="10777" spans="1:4" ht="15.75">
      <c r="A10777" s="8" t="s">
        <v>14893</v>
      </c>
      <c s="7" t="str">
        <f>VLOOKUP(A10777,'ICD10'!$R$4:$T$12222,3,)</f>
        <v>Nhiễm sporotrichum da - bạch huyết</v>
      </c>
      <c s="7" t="s">
        <v>53704</v>
      </c>
      <c s="6">
        <v>18</v>
      </c>
    </row>
    <row r="10778" spans="1:4" ht="15.75">
      <c r="A10778" s="8" t="s">
        <v>14894</v>
      </c>
      <c s="7" t="str">
        <f>VLOOKUP(A10778,'ICD10'!$R$4:$T$12222,3,)</f>
        <v>Nhiễm sporotrichum lan tỏa</v>
      </c>
      <c s="7" t="s">
        <v>53707</v>
      </c>
      <c s="6">
        <v>18</v>
      </c>
    </row>
    <row r="10779" spans="1:4" ht="15.75">
      <c r="A10779" s="8" t="s">
        <v>14895</v>
      </c>
      <c s="7" t="str">
        <f>VLOOKUP(A10779,'ICD10'!$R$4:$T$12222,3,)</f>
        <v>Dạng khác của nhiễm sporotrichum</v>
      </c>
      <c s="7" t="s">
        <v>53710</v>
      </c>
      <c s="6">
        <v>18</v>
      </c>
    </row>
    <row r="10780" spans="1:4" ht="15.75">
      <c r="A10780" s="8" t="s">
        <v>14896</v>
      </c>
      <c s="7" t="str">
        <f>VLOOKUP(A10780,'ICD10'!$R$4:$T$12222,3,)</f>
        <v>Nhiễm sporotrichum, không đặc hiệu</v>
      </c>
      <c s="7" t="s">
        <v>53713</v>
      </c>
      <c s="6">
        <v>18</v>
      </c>
    </row>
    <row r="10781" spans="1:4" ht="15.75">
      <c r="A10781" s="8" t="s">
        <v>14900</v>
      </c>
      <c s="7" t="str">
        <f>VLOOKUP(A10781,'ICD10'!$R$4:$T$12222,3,)</f>
        <v>Dạng khác của nhiễm nấm chromoblastomycosa</v>
      </c>
      <c s="7" t="s">
        <v>53728</v>
      </c>
      <c s="6">
        <v>18</v>
      </c>
    </row>
    <row r="10782" spans="1:4" ht="31.5">
      <c r="A10782" s="8" t="s">
        <v>14901</v>
      </c>
      <c s="7" t="str">
        <f>VLOOKUP(A10782,'ICD10'!$R$4:$T$12222,3,)</f>
        <v>Nhiễm nấm chromoblastomycosa, không đặc hiệu</v>
      </c>
      <c s="7" t="s">
        <v>53731</v>
      </c>
      <c s="6">
        <v>18</v>
      </c>
    </row>
    <row r="10783" spans="1:4" ht="15.75">
      <c r="A10783" s="8" t="s">
        <v>14904</v>
      </c>
      <c s="7" t="str">
        <f>VLOOKUP(A10783,'ICD10'!$R$4:$T$12222,3,)</f>
        <v>Nhiễm aspergillus ở hạnh nhân</v>
      </c>
      <c s="7" t="s">
        <v>53743</v>
      </c>
      <c s="6">
        <v>18</v>
      </c>
    </row>
    <row r="10784" spans="1:4" ht="15.75">
      <c r="A10784" s="8" t="s">
        <v>14905</v>
      </c>
      <c s="7" t="str">
        <f>VLOOKUP(A10784,'ICD10'!$R$4:$T$12222,3,)</f>
        <v>Nhiễm aspergillus lan tỏa</v>
      </c>
      <c s="7" t="s">
        <v>53746</v>
      </c>
      <c s="6">
        <v>18</v>
      </c>
    </row>
    <row r="10785" spans="1:4" ht="15.75">
      <c r="A10785" s="8" t="s">
        <v>14906</v>
      </c>
      <c s="7" t="str">
        <f>VLOOKUP(A10785,'ICD10'!$R$4:$T$12222,3,)</f>
        <v>Dạng khác của nhiễm aspergillus</v>
      </c>
      <c s="7" t="s">
        <v>53749</v>
      </c>
      <c s="6">
        <v>18</v>
      </c>
    </row>
    <row r="10786" spans="1:4" ht="15.75">
      <c r="A10786" s="8" t="s">
        <v>14907</v>
      </c>
      <c s="7" t="str">
        <f>VLOOKUP(A10786,'ICD10'!$R$4:$T$12222,3,)</f>
        <v>Nhiễm aspergillus không đặc hiệu</v>
      </c>
      <c s="7" t="s">
        <v>53752</v>
      </c>
      <c s="6">
        <v>18</v>
      </c>
    </row>
    <row r="10787" spans="1:4" ht="15.75">
      <c r="A10787" s="8" t="s">
        <v>14912</v>
      </c>
      <c s="7" t="str">
        <f>VLOOKUP(A10787,'ICD10'!$R$4:$T$12222,3,)</f>
        <v>Nhiễm cryptococcus lan tỏa</v>
      </c>
      <c s="7" t="s">
        <v>53770</v>
      </c>
      <c s="6">
        <v>18</v>
      </c>
    </row>
    <row r="10788" spans="1:4" ht="15.75">
      <c r="A10788" s="8" t="s">
        <v>14913</v>
      </c>
      <c s="7" t="str">
        <f>VLOOKUP(A10788,'ICD10'!$R$4:$T$12222,3,)</f>
        <v>Dạng khác của nhiễm cryptococcus</v>
      </c>
      <c s="7" t="s">
        <v>53773</v>
      </c>
      <c s="6">
        <v>18</v>
      </c>
    </row>
    <row r="10789" spans="1:4" ht="15.75">
      <c r="A10789" s="8" t="s">
        <v>14914</v>
      </c>
      <c s="7" t="str">
        <f>VLOOKUP(A10789,'ICD10'!$R$4:$T$12222,3,)</f>
        <v>Nhiễm cryptococcus, không đặc hiệu</v>
      </c>
      <c s="7" t="s">
        <v>53776</v>
      </c>
      <c s="6">
        <v>18</v>
      </c>
    </row>
    <row r="10790" spans="1:4" ht="15.75">
      <c r="A10790" s="8" t="s">
        <v>14919</v>
      </c>
      <c s="7" t="str">
        <f>VLOOKUP(A10790,'ICD10'!$R$4:$T$12222,3,)</f>
        <v>Nhiễm mucor lan toả</v>
      </c>
      <c s="7" t="s">
        <v>53794</v>
      </c>
      <c s="6">
        <v>18</v>
      </c>
    </row>
    <row r="10791" spans="1:4" ht="15.75">
      <c r="A10791" s="8" t="s">
        <v>14920</v>
      </c>
      <c s="7" t="str">
        <f>VLOOKUP(A10791,'ICD10'!$R$4:$T$12222,3,)</f>
        <v>Nhiễm mucor, không đặc hiệu</v>
      </c>
      <c s="7" t="s">
        <v>53797</v>
      </c>
      <c s="6">
        <v>18</v>
      </c>
    </row>
    <row r="10792" spans="1:4" ht="15.75">
      <c r="A10792" s="8" t="s">
        <v>14921</v>
      </c>
      <c s="7" t="str">
        <f>VLOOKUP(A10792,'ICD10'!$R$4:$T$12222,3,)</f>
        <v>Nhiễm zygomycetes khác</v>
      </c>
      <c s="7" t="s">
        <v>53800</v>
      </c>
      <c s="6">
        <v>18</v>
      </c>
    </row>
    <row r="10793" spans="1:4" ht="15.75">
      <c r="A10793" s="8" t="s">
        <v>14922</v>
      </c>
      <c s="7" t="str">
        <f>VLOOKUP(A10793,'ICD10'!$R$4:$T$12222,3,)</f>
        <v>Nhiễm zygomycetes, không đặc hiệu</v>
      </c>
      <c s="7" t="s">
        <v>53803</v>
      </c>
      <c s="6">
        <v>18</v>
      </c>
    </row>
    <row r="10794" spans="1:4" ht="15.75">
      <c r="A10794" s="8" t="s">
        <v>14923</v>
      </c>
      <c s="7" t="str">
        <f>VLOOKUP(A10794,'ICD10'!$R$4:$T$12222,3,)</f>
        <v>U do eumycetes</v>
      </c>
      <c s="7" t="s">
        <v>53809</v>
      </c>
      <c s="6">
        <v>18</v>
      </c>
    </row>
    <row r="10795" spans="1:4" ht="15.75">
      <c r="A10795" s="8" t="s">
        <v>14924</v>
      </c>
      <c s="7" t="str">
        <f>VLOOKUP(A10795,'ICD10'!$R$4:$T$12222,3,)</f>
        <v>U do actinomyces</v>
      </c>
      <c s="7" t="s">
        <v>53812</v>
      </c>
      <c s="6">
        <v>18</v>
      </c>
    </row>
    <row r="10796" spans="1:4" ht="15.75">
      <c r="A10796" s="8" t="s">
        <v>14925</v>
      </c>
      <c s="7" t="str">
        <f>VLOOKUP(A10796,'ICD10'!$R$4:$T$12222,3,)</f>
        <v>U nấm, không đặc hiệu</v>
      </c>
      <c s="7" t="s">
        <v>53815</v>
      </c>
      <c s="6">
        <v>18</v>
      </c>
    </row>
    <row r="10797" spans="1:4" ht="15.75">
      <c r="A10797" s="8" t="s">
        <v>14926</v>
      </c>
      <c s="7" t="str">
        <f>VLOOKUP(A10797,'ICD10'!$R$4:$T$12222,3,)</f>
        <v>Nhiễm nấm lobo</v>
      </c>
      <c s="7" t="s">
        <v>53821</v>
      </c>
      <c s="6">
        <v>18</v>
      </c>
    </row>
    <row r="10798" spans="1:4" ht="15.75">
      <c r="A10798" s="8" t="s">
        <v>14927</v>
      </c>
      <c s="7" t="str">
        <f>VLOOKUP(A10798,'ICD10'!$R$4:$T$12222,3,)</f>
        <v>Nhiễm rhinosporidium</v>
      </c>
      <c s="7" t="s">
        <v>53824</v>
      </c>
      <c s="6">
        <v>18</v>
      </c>
    </row>
    <row r="10799" spans="1:4" ht="15.75">
      <c r="A10799" s="8" t="s">
        <v>14928</v>
      </c>
      <c s="7" t="str">
        <f>VLOOKUP(A10799,'ICD10'!$R$4:$T$12222,3,)</f>
        <v>Nhiễm allesscheria</v>
      </c>
      <c s="7" t="s">
        <v>53827</v>
      </c>
      <c s="6">
        <v>18</v>
      </c>
    </row>
    <row r="10800" spans="1:4" ht="15.75">
      <c r="A10800" s="8" t="s">
        <v>14929</v>
      </c>
      <c s="7" t="str">
        <f>VLOOKUP(A10800,'ICD10'!$R$4:$T$12222,3,)</f>
        <v>Nhiễm geotrichum</v>
      </c>
      <c s="7" t="s">
        <v>53830</v>
      </c>
      <c s="6">
        <v>18</v>
      </c>
    </row>
    <row r="10801" spans="1:4" ht="15.75">
      <c r="A10801" s="8" t="s">
        <v>14930</v>
      </c>
      <c s="7" t="str">
        <f>VLOOKUP(A10801,'ICD10'!$R$4:$T$12222,3,)</f>
        <v>Nhiễm penicillium</v>
      </c>
      <c s="7" t="s">
        <v>53833</v>
      </c>
      <c s="6">
        <v>18</v>
      </c>
    </row>
    <row r="10802" spans="1:4" ht="15.75">
      <c r="A10802" s="8" t="s">
        <v>14931</v>
      </c>
      <c s="7" t="str">
        <f>VLOOKUP(A10802,'ICD10'!$R$4:$T$12222,3,)</f>
        <v>Nhiễm nấm cơ hội</v>
      </c>
      <c s="7" t="s">
        <v>53836</v>
      </c>
      <c s="6">
        <v>18</v>
      </c>
    </row>
    <row r="10803" spans="1:4" ht="15.75">
      <c r="A10803" s="8" t="s">
        <v>14932</v>
      </c>
      <c s="7" t="str">
        <f>VLOOKUP(A10803,'ICD10'!$R$4:$T$12222,3,)</f>
        <v>Nhiễm nấm xác định khác</v>
      </c>
      <c s="7" t="s">
        <v>53839</v>
      </c>
      <c s="6">
        <v>18</v>
      </c>
    </row>
    <row r="10804" spans="1:4" ht="15.75">
      <c r="A10804" s="8" t="s">
        <v>53841</v>
      </c>
      <c s="7" t="str">
        <f>VLOOKUP(A10804,'ICD10'!$R$4:$T$12222,3,)</f>
        <v>Nhiễm nấm không xác định</v>
      </c>
      <c s="7" t="s">
        <v>53842</v>
      </c>
      <c s="6">
        <v>18</v>
      </c>
    </row>
    <row r="10805" spans="1:4" ht="31.5">
      <c r="A10805" s="8" t="s">
        <v>14933</v>
      </c>
      <c s="7" t="str">
        <f>VLOOKUP(A10805,'ICD10'!$R$4:$T$12222,3,)</f>
        <v>Sốt rét Plasmodium falciparum với biến chứng não</v>
      </c>
      <c s="7" t="s">
        <v>53851</v>
      </c>
      <c s="6">
        <v>18</v>
      </c>
    </row>
    <row r="10806" spans="1:4" ht="31.5">
      <c r="A10806" s="8" t="s">
        <v>14934</v>
      </c>
      <c s="7" t="str">
        <f>VLOOKUP(A10806,'ICD10'!$R$4:$T$12222,3,)</f>
        <v>Sốt rét Plasmodium falciparum thể nặng và biến chứng khác</v>
      </c>
      <c s="7" t="s">
        <v>53854</v>
      </c>
      <c s="6">
        <v>18</v>
      </c>
    </row>
    <row r="10807" spans="1:4" ht="31.5">
      <c r="A10807" s="8" t="s">
        <v>14935</v>
      </c>
      <c s="7" t="str">
        <f>VLOOKUP(A10807,'ICD10'!$R$4:$T$12222,3,)</f>
        <v>Sốt rét Plasmodium falciparum, không đặc hiệu</v>
      </c>
      <c s="7" t="s">
        <v>53857</v>
      </c>
      <c s="6">
        <v>18</v>
      </c>
    </row>
    <row r="10808" spans="1:4" ht="31.5">
      <c r="A10808" s="8" t="s">
        <v>14936</v>
      </c>
      <c s="7" t="str">
        <f>VLOOKUP(A10808,'ICD10'!$R$4:$T$12222,3,)</f>
        <v>Sốt rét Plasmodium vivax với vỡ lách</v>
      </c>
      <c s="7" t="s">
        <v>53863</v>
      </c>
      <c s="6">
        <v>18</v>
      </c>
    </row>
    <row r="10809" spans="1:4" ht="31.5">
      <c r="A10809" s="8" t="s">
        <v>14937</v>
      </c>
      <c s="7" t="str">
        <f>VLOOKUP(A10809,'ICD10'!$R$4:$T$12222,3,)</f>
        <v>Sốt rét Plasmodium vivax với biến chứng khác</v>
      </c>
      <c s="7" t="s">
        <v>53866</v>
      </c>
      <c s="6">
        <v>18</v>
      </c>
    </row>
    <row r="10810" spans="1:4" ht="31.5">
      <c r="A10810" s="8" t="s">
        <v>14938</v>
      </c>
      <c s="7" t="str">
        <f>VLOOKUP(A10810,'ICD10'!$R$4:$T$12222,3,)</f>
        <v>Sốt rét Plasmodium vivax không biến chứng</v>
      </c>
      <c s="7" t="s">
        <v>53869</v>
      </c>
      <c s="6">
        <v>18</v>
      </c>
    </row>
    <row r="10811" spans="1:4" ht="31.5">
      <c r="A10811" s="8" t="s">
        <v>14939</v>
      </c>
      <c s="7" t="str">
        <f>VLOOKUP(A10811,'ICD10'!$R$4:$T$12222,3,)</f>
        <v>Sốt rét Plasmodium malariae với bệnh lý thận</v>
      </c>
      <c s="7" t="s">
        <v>53875</v>
      </c>
      <c s="6">
        <v>18</v>
      </c>
    </row>
    <row r="10812" spans="1:4" ht="31.5">
      <c r="A10812" s="8" t="s">
        <v>14940</v>
      </c>
      <c s="7" t="str">
        <f>VLOOKUP(A10812,'ICD10'!$R$4:$T$12222,3,)</f>
        <v>Sốt rét Plasmodium malariae với biến chứng khác</v>
      </c>
      <c s="7" t="s">
        <v>53878</v>
      </c>
      <c s="6">
        <v>18</v>
      </c>
    </row>
    <row r="10813" spans="1:4" ht="31.5">
      <c r="A10813" s="8" t="s">
        <v>14941</v>
      </c>
      <c s="7" t="str">
        <f>VLOOKUP(A10813,'ICD10'!$R$4:$T$12222,3,)</f>
        <v>Sốt rét Plasmodium malariae không biến chứng</v>
      </c>
      <c s="7" t="s">
        <v>53881</v>
      </c>
      <c s="6">
        <v>18</v>
      </c>
    </row>
    <row r="10814" spans="1:4" ht="15.75">
      <c r="A10814" s="8" t="s">
        <v>14942</v>
      </c>
      <c s="7" t="str">
        <f>VLOOKUP(A10814,'ICD10'!$R$4:$T$12222,3,)</f>
        <v>Sốt rét Plasmodium ovale</v>
      </c>
      <c s="7" t="s">
        <v>53887</v>
      </c>
      <c s="6">
        <v>18</v>
      </c>
    </row>
    <row r="10815" spans="1:4" ht="15.75">
      <c r="A10815" s="8" t="s">
        <v>14943</v>
      </c>
      <c s="7" t="str">
        <f>VLOOKUP(A10815,'ICD10'!$R$4:$T$12222,3,)</f>
        <v>Sốt rét do plasmodia ở khỉ</v>
      </c>
      <c s="7" t="s">
        <v>53890</v>
      </c>
      <c s="6">
        <v>18</v>
      </c>
    </row>
    <row r="10816" spans="1:4" ht="31.5">
      <c r="A10816" s="8" t="s">
        <v>14944</v>
      </c>
      <c s="7" t="str">
        <f>VLOOKUP(A10816,'ICD10'!$R$4:$T$12222,3,)</f>
        <v>Sốt rét khác xác nhận bằng ký sinh trùng học, chưa được phân loại</v>
      </c>
      <c s="7" t="s">
        <v>53893</v>
      </c>
      <c s="6">
        <v>18</v>
      </c>
    </row>
    <row r="10817" spans="1:4" ht="15.75">
      <c r="A10817" s="8" t="s">
        <v>53895</v>
      </c>
      <c s="7" t="str">
        <f>VLOOKUP(A10817,'ICD10'!$R$4:$T$12222,3,)</f>
        <v>Sốt rét không xác định</v>
      </c>
      <c s="7" t="s">
        <v>53896</v>
      </c>
      <c s="6">
        <v>18</v>
      </c>
    </row>
    <row r="10818" spans="1:4" ht="15.75">
      <c r="A10818" s="8" t="s">
        <v>14945</v>
      </c>
      <c s="7" t="str">
        <f>VLOOKUP(A10818,'ICD10'!$R$4:$T$12222,3,)</f>
        <v>Bệnh do leishmania nội tạng</v>
      </c>
      <c s="7" t="s">
        <v>53902</v>
      </c>
      <c s="6">
        <v>18</v>
      </c>
    </row>
    <row r="10819" spans="1:4" ht="15.75">
      <c r="A10819" s="8" t="s">
        <v>14948</v>
      </c>
      <c s="7" t="str">
        <f>VLOOKUP(A10819,'ICD10'!$R$4:$T$12222,3,)</f>
        <v>Bệnh do leishmania, không đặc hiệu</v>
      </c>
      <c s="7" t="s">
        <v>53911</v>
      </c>
      <c s="6">
        <v>18</v>
      </c>
    </row>
    <row r="10820" spans="1:4" ht="15.75">
      <c r="A10820" s="8" t="s">
        <v>14949</v>
      </c>
      <c s="7" t="str">
        <f>VLOOKUP(A10820,'ICD10'!$R$4:$T$12222,3,)</f>
        <v>Bệnh do Trypanosoma gambiense</v>
      </c>
      <c s="7" t="s">
        <v>51727</v>
      </c>
      <c s="6">
        <v>18</v>
      </c>
    </row>
    <row r="10821" spans="1:4" ht="15.75">
      <c r="A10821" s="8" t="s">
        <v>14950</v>
      </c>
      <c s="7" t="str">
        <f>VLOOKUP(A10821,'ICD10'!$R$4:$T$12222,3,)</f>
        <v>Bệnh do Trypanosoma rhodesiense</v>
      </c>
      <c s="7" t="s">
        <v>51730</v>
      </c>
      <c s="6">
        <v>18</v>
      </c>
    </row>
    <row r="10822" spans="1:4" ht="31.5">
      <c r="A10822" s="8" t="s">
        <v>14951</v>
      </c>
      <c s="7" t="str">
        <f>VLOOKUP(A10822,'ICD10'!$R$4:$T$12222,3,)</f>
        <v>Bệnh do trypanosoma châu Phi, không đặc hiệu</v>
      </c>
      <c s="7" t="s">
        <v>51733</v>
      </c>
      <c s="6">
        <v>18</v>
      </c>
    </row>
    <row r="10823" spans="1:4" ht="31.5">
      <c r="A10823" s="8" t="s">
        <v>14952</v>
      </c>
      <c s="7" t="str">
        <f>VLOOKUP(A10823,'ICD10'!$R$4:$T$12222,3,)</f>
        <v>Bệnh Chagas cấp không ảnh hưởng đến tim</v>
      </c>
      <c s="7" t="s">
        <v>51742</v>
      </c>
      <c s="6">
        <v>18</v>
      </c>
    </row>
    <row r="10824" spans="1:4" ht="31.5">
      <c r="A10824" s="8" t="s">
        <v>14954</v>
      </c>
      <c s="7" t="str">
        <f>VLOOKUP(A10824,'ICD10'!$R$4:$T$12222,3,)</f>
        <v>Bệnh Chagas (mãn tính) ảnh hưởng đến hệ tiêu hóa</v>
      </c>
      <c s="7" t="s">
        <v>51748</v>
      </c>
      <c s="6">
        <v>18</v>
      </c>
    </row>
    <row r="10825" spans="1:4" ht="31.5">
      <c r="A10825" s="8" t="s">
        <v>14956</v>
      </c>
      <c s="7" t="str">
        <f>VLOOKUP(A10825,'ICD10'!$R$4:$T$12222,3,)</f>
        <v>Bệnh Chagas (mãn tính) ảnh hưởng đến cơ quan khác</v>
      </c>
      <c s="7" t="s">
        <v>51754</v>
      </c>
      <c s="6">
        <v>18</v>
      </c>
    </row>
    <row r="10826" spans="1:4" ht="31.5">
      <c r="A10826" s="8" t="s">
        <v>14957</v>
      </c>
      <c s="7" t="str">
        <f>VLOOKUP(A10826,'ICD10'!$R$4:$T$12222,3,)</f>
        <v>Bệnh do toxoplasma có ảnh hưởng đến cơ quan khác</v>
      </c>
      <c s="7" t="s">
        <v>51772</v>
      </c>
      <c s="6">
        <v>18</v>
      </c>
    </row>
    <row r="10827" spans="1:4" ht="15.75">
      <c r="A10827" s="8" t="s">
        <v>14958</v>
      </c>
      <c s="7" t="str">
        <f>VLOOKUP(A10827,'ICD10'!$R$4:$T$12222,3,)</f>
        <v>Bệnh do toxoplasma, không đặc hiệu</v>
      </c>
      <c s="7" t="s">
        <v>51775</v>
      </c>
      <c s="6">
        <v>18</v>
      </c>
    </row>
    <row r="10828" spans="1:4" ht="15.75">
      <c r="A10828" s="8" t="s">
        <v>14959</v>
      </c>
      <c s="7" t="str">
        <f>VLOOKUP(A10828,'ICD10'!$R$4:$T$12222,3,)</f>
        <v>Bệnh do babesia</v>
      </c>
      <c s="7" t="s">
        <v>51787</v>
      </c>
      <c s="6">
        <v>18</v>
      </c>
    </row>
    <row r="10829" spans="1:4" ht="15.75">
      <c r="A10829" s="8" t="s">
        <v>14960</v>
      </c>
      <c s="7" t="str">
        <f>VLOOKUP(A10829,'ICD10'!$R$4:$T$12222,3,)</f>
        <v>Bệnh do acanthamoeba</v>
      </c>
      <c s="7" t="s">
        <v>51790</v>
      </c>
      <c s="6">
        <v>18</v>
      </c>
    </row>
    <row r="10830" spans="1:4" ht="15.75">
      <c r="A10830" s="8" t="s">
        <v>14961</v>
      </c>
      <c s="7" t="str">
        <f>VLOOKUP(A10830,'ICD10'!$R$4:$T$12222,3,)</f>
        <v>Bệnh do naegleria</v>
      </c>
      <c s="7" t="s">
        <v>51793</v>
      </c>
      <c s="6">
        <v>18</v>
      </c>
    </row>
    <row r="10831" spans="1:4" ht="15.75">
      <c r="A10831" s="8" t="s">
        <v>14962</v>
      </c>
      <c s="7" t="str">
        <f>VLOOKUP(A10831,'ICD10'!$R$4:$T$12222,3,)</f>
        <v>Bệnh do ký sinh trùng đơn bào, xác định khác</v>
      </c>
      <c s="7" t="s">
        <v>51796</v>
      </c>
      <c s="6">
        <v>18</v>
      </c>
    </row>
    <row r="10832" spans="1:4" ht="15.75">
      <c r="A10832" s="8" t="s">
        <v>51798</v>
      </c>
      <c s="7" t="str">
        <f>VLOOKUP(A10832,'ICD10'!$R$4:$T$12222,3,)</f>
        <v>Bệnh do ký sinh trùng đơn bào không xác định</v>
      </c>
      <c s="7" t="s">
        <v>51799</v>
      </c>
      <c s="6">
        <v>18</v>
      </c>
    </row>
    <row r="10833" spans="1:4" ht="31.5">
      <c r="A10833" s="8" t="s">
        <v>14965</v>
      </c>
      <c s="7" t="str">
        <f>VLOOKUP(A10833,'ICD10'!$R$4:$T$12222,3,)</f>
        <v>Bệnh sán máng do Schistosoma japonicum</v>
      </c>
      <c s="7" t="s">
        <v>51814</v>
      </c>
      <c s="6">
        <v>18</v>
      </c>
    </row>
    <row r="10834" spans="1:4" ht="15.75">
      <c r="A10834" s="8" t="s">
        <v>14967</v>
      </c>
      <c s="7" t="str">
        <f>VLOOKUP(A10834,'ICD10'!$R$4:$T$12222,3,)</f>
        <v>Bệnh sán máng khác</v>
      </c>
      <c s="7" t="s">
        <v>51820</v>
      </c>
      <c s="6">
        <v>18</v>
      </c>
    </row>
    <row r="10835" spans="1:4" ht="15.75">
      <c r="A10835" s="8" t="s">
        <v>14968</v>
      </c>
      <c s="7" t="str">
        <f>VLOOKUP(A10835,'ICD10'!$R$4:$T$12222,3,)</f>
        <v>Bệnh sán máng, không đặc hiệu</v>
      </c>
      <c s="7" t="s">
        <v>51823</v>
      </c>
      <c s="6">
        <v>18</v>
      </c>
    </row>
    <row r="10836" spans="1:4" ht="15.75">
      <c r="A10836" s="8" t="s">
        <v>14971</v>
      </c>
      <c s="7" t="str">
        <f>VLOOKUP(A10836,'ICD10'!$R$4:$T$12222,3,)</f>
        <v>Bệnh sán Dicrocoelium</v>
      </c>
      <c s="7" t="s">
        <v>51835</v>
      </c>
      <c s="6">
        <v>18</v>
      </c>
    </row>
    <row r="10837" spans="1:4" ht="15.75">
      <c r="A10837" s="8" t="s">
        <v>14975</v>
      </c>
      <c s="7" t="str">
        <f>VLOOKUP(A10837,'ICD10'!$R$4:$T$12222,3,)</f>
        <v>Nhiễm sán lá xác định khác</v>
      </c>
      <c s="7" t="s">
        <v>51847</v>
      </c>
      <c s="6">
        <v>18</v>
      </c>
    </row>
    <row r="10838" spans="1:4" ht="15.75">
      <c r="A10838" s="8" t="s">
        <v>14976</v>
      </c>
      <c s="7" t="str">
        <f>VLOOKUP(A10838,'ICD10'!$R$4:$T$12222,3,)</f>
        <v>Bệnh sán lá, không đặc hiệu</v>
      </c>
      <c s="7" t="s">
        <v>51850</v>
      </c>
      <c s="6">
        <v>18</v>
      </c>
    </row>
    <row r="10839" spans="1:4" ht="31.5">
      <c r="A10839" s="8" t="s">
        <v>14979</v>
      </c>
      <c s="7" t="str">
        <f>VLOOKUP(A10839,'ICD10'!$R$4:$T$12222,3,)</f>
        <v>Nhiễm Echinococcus granulosus ở xương</v>
      </c>
      <c s="7" t="s">
        <v>51862</v>
      </c>
      <c s="6">
        <v>18</v>
      </c>
    </row>
    <row r="10840" spans="1:4" ht="31.5">
      <c r="A10840" s="8" t="s">
        <v>14980</v>
      </c>
      <c s="7" t="str">
        <f>VLOOKUP(A10840,'ICD10'!$R$4:$T$12222,3,)</f>
        <v>Nhiễm Echinococcus granulosus, vị trí khác và nhiều vị trí</v>
      </c>
      <c s="7" t="s">
        <v>51865</v>
      </c>
      <c s="6">
        <v>18</v>
      </c>
    </row>
    <row r="10841" spans="1:4" ht="31.5">
      <c r="A10841" s="8" t="s">
        <v>14981</v>
      </c>
      <c s="7" t="str">
        <f>VLOOKUP(A10841,'ICD10'!$R$4:$T$12222,3,)</f>
        <v>Nhiễm Echinococcus granulosus, không đặc hiệu</v>
      </c>
      <c s="7" t="s">
        <v>51868</v>
      </c>
      <c s="6">
        <v>18</v>
      </c>
    </row>
    <row r="10842" spans="1:4" ht="31.5">
      <c r="A10842" s="8" t="s">
        <v>14983</v>
      </c>
      <c s="7" t="str">
        <f>VLOOKUP(A10842,'ICD10'!$R$4:$T$12222,3,)</f>
        <v>Nhiễm Echinococcus multilocularis vị trí khác và nhiều vị trí</v>
      </c>
      <c s="7" t="s">
        <v>51874</v>
      </c>
      <c s="6">
        <v>18</v>
      </c>
    </row>
    <row r="10843" spans="1:4" ht="31.5">
      <c r="A10843" s="8" t="s">
        <v>14984</v>
      </c>
      <c s="7" t="str">
        <f>VLOOKUP(A10843,'ICD10'!$R$4:$T$12222,3,)</f>
        <v>Nhiễm Echinococcus multilocularis không đặc hiệu</v>
      </c>
      <c s="7" t="s">
        <v>51877</v>
      </c>
      <c s="6">
        <v>18</v>
      </c>
    </row>
    <row r="10844" spans="1:4" ht="31.5">
      <c r="A10844" s="8" t="s">
        <v>14986</v>
      </c>
      <c s="7" t="str">
        <f>VLOOKUP(A10844,'ICD10'!$R$4:$T$12222,3,)</f>
        <v>Nhiễm ấu trùng sán echinococcus, khác và không xác định</v>
      </c>
      <c s="7" t="s">
        <v>51883</v>
      </c>
      <c s="6">
        <v>18</v>
      </c>
    </row>
    <row r="10845" spans="1:4" ht="15.75">
      <c r="A10845" s="8" t="s">
        <v>14992</v>
      </c>
      <c s="7" t="str">
        <f>VLOOKUP(A10845,'ICD10'!$R$4:$T$12222,3,)</f>
        <v>Bệnh ấu trùng sán lợn ở vị trí khác</v>
      </c>
      <c s="7" t="s">
        <v>51908</v>
      </c>
      <c s="6">
        <v>18</v>
      </c>
    </row>
    <row r="10846" spans="1:4" ht="15.75">
      <c r="A10846" s="8" t="s">
        <v>51937</v>
      </c>
      <c s="7" t="str">
        <f>VLOOKUP(A10846,'ICD10'!$R$4:$T$12222,3,)</f>
        <v>Bệnh giun Dracunculus</v>
      </c>
      <c s="7" t="s">
        <v>51938</v>
      </c>
      <c s="6">
        <v>18</v>
      </c>
    </row>
    <row r="10847" spans="1:4" ht="15.75">
      <c r="A10847" s="8" t="s">
        <v>51940</v>
      </c>
      <c s="7" t="str">
        <f>VLOOKUP(A10847,'ICD10'!$R$4:$T$12222,3,)</f>
        <v>Bệnh giun chỉ</v>
      </c>
      <c s="7" t="s">
        <v>51941</v>
      </c>
      <c s="6">
        <v>18</v>
      </c>
    </row>
    <row r="10848" spans="1:4" ht="31.5">
      <c r="A10848" s="8" t="s">
        <v>15000</v>
      </c>
      <c s="7" t="str">
        <f>VLOOKUP(A10848,'ICD10'!$R$4:$T$12222,3,)</f>
        <v>Bệnh giun chỉ do Wuchereria bancrofti</v>
      </c>
      <c s="7" t="s">
        <v>51946</v>
      </c>
      <c s="6">
        <v>18</v>
      </c>
    </row>
    <row r="10849" spans="1:4" ht="15.75">
      <c r="A10849" s="8" t="s">
        <v>15001</v>
      </c>
      <c s="7" t="str">
        <f>VLOOKUP(A10849,'ICD10'!$R$4:$T$12222,3,)</f>
        <v>Bệnh giun chỉ do Brugia malayi</v>
      </c>
      <c s="7" t="s">
        <v>51949</v>
      </c>
      <c s="6">
        <v>18</v>
      </c>
    </row>
    <row r="10850" spans="1:4" ht="15.75">
      <c r="A10850" s="8" t="s">
        <v>15002</v>
      </c>
      <c s="7" t="str">
        <f>VLOOKUP(A10850,'ICD10'!$R$4:$T$12222,3,)</f>
        <v>Bệnh giun chỉ do Brugia malayi</v>
      </c>
      <c s="7" t="s">
        <v>51952</v>
      </c>
      <c s="6">
        <v>18</v>
      </c>
    </row>
    <row r="10851" spans="1:4" ht="15.75">
      <c r="A10851" s="8" t="s">
        <v>15003</v>
      </c>
      <c s="7" t="str">
        <f>VLOOKUP(A10851,'ICD10'!$R$4:$T$12222,3,)</f>
        <v>Bệnh giun chỉ Loa loa</v>
      </c>
      <c s="7" t="s">
        <v>51954</v>
      </c>
      <c s="6">
        <v>18</v>
      </c>
    </row>
    <row r="10852" spans="1:4" ht="15.75">
      <c r="A10852" s="8" t="s">
        <v>15004</v>
      </c>
      <c s="7" t="str">
        <f>VLOOKUP(A10852,'ICD10'!$R$4:$T$12222,3,)</f>
        <v>Nhiễm giun chỉ Mansonella</v>
      </c>
      <c s="7" t="s">
        <v>51957</v>
      </c>
      <c s="6">
        <v>18</v>
      </c>
    </row>
    <row r="10853" spans="1:4" ht="15.75">
      <c r="A10853" s="8" t="s">
        <v>15005</v>
      </c>
      <c s="7" t="str">
        <f>VLOOKUP(A10853,'ICD10'!$R$4:$T$12222,3,)</f>
        <v>Bệnh giun chỉ khác</v>
      </c>
      <c s="7" t="s">
        <v>51960</v>
      </c>
      <c s="6">
        <v>18</v>
      </c>
    </row>
    <row r="10854" spans="1:4" ht="15.75">
      <c r="A10854" s="8" t="s">
        <v>15006</v>
      </c>
      <c s="7" t="str">
        <f>VLOOKUP(A10854,'ICD10'!$R$4:$T$12222,3,)</f>
        <v>Bệnh giun chỉ, không đặc hiệu</v>
      </c>
      <c s="7" t="s">
        <v>51963</v>
      </c>
      <c s="6">
        <v>18</v>
      </c>
    </row>
    <row r="10855" spans="1:4" ht="15.75">
      <c r="A10855" s="8" t="s">
        <v>51965</v>
      </c>
      <c s="7" t="str">
        <f>VLOOKUP(A10855,'ICD10'!$R$4:$T$12222,3,)</f>
        <v>Bệnh giun xoắn Trichinella</v>
      </c>
      <c s="7" t="s">
        <v>51966</v>
      </c>
      <c s="6">
        <v>18</v>
      </c>
    </row>
    <row r="10856" spans="1:4" ht="15.75">
      <c r="A10856" s="8" t="s">
        <v>15016</v>
      </c>
      <c s="7" t="str">
        <f>VLOOKUP(A10856,'ICD10'!$R$4:$T$12222,3,)</f>
        <v>Bệnh giun lan tỏa</v>
      </c>
      <c s="7" t="s">
        <v>52005</v>
      </c>
      <c s="6">
        <v>18</v>
      </c>
    </row>
    <row r="10857" spans="1:4" ht="15.75">
      <c r="A10857" s="8" t="s">
        <v>4194</v>
      </c>
      <c s="7" t="e">
        <f>VLOOKUP(A10857,'ICD10'!$R$4:$T$12222,3,)</f>
        <v>#N/A</v>
      </c>
      <c s="7" t="e">
        <v>#N/A</v>
      </c>
      <c s="6">
        <v>18</v>
      </c>
    </row>
    <row r="10858" spans="1:4" ht="15.75">
      <c r="A10858" s="8" t="s">
        <v>15017</v>
      </c>
      <c s="7" t="str">
        <f>VLOOKUP(A10858,'ICD10'!$R$4:$T$12222,3,)</f>
        <v>Bệnh giun lươn, không đặc hiệu</v>
      </c>
      <c s="7" t="s">
        <v>52008</v>
      </c>
      <c s="6">
        <v>18</v>
      </c>
    </row>
    <row r="10859" spans="1:4" ht="31.5">
      <c r="A10859" s="8" t="s">
        <v>15022</v>
      </c>
      <c s="7" t="str">
        <f>VLOOKUP(A10859,'ICD10'!$R$4:$T$12222,3,)</f>
        <v>Bệnh angiostrongylus do Parastrongylus costaricensis</v>
      </c>
      <c s="7" t="s">
        <v>52032</v>
      </c>
      <c s="6">
        <v>18</v>
      </c>
    </row>
    <row r="10860" spans="1:4" ht="15.75">
      <c r="A10860" s="8" t="s">
        <v>15026</v>
      </c>
      <c s="7" t="str">
        <f>VLOOKUP(A10860,'ICD10'!$R$4:$T$12222,3,)</f>
        <v>Ấu trùng di chuyển nội tạng</v>
      </c>
      <c s="7" t="s">
        <v>52050</v>
      </c>
      <c s="6">
        <v>18</v>
      </c>
    </row>
    <row r="10861" spans="1:4" ht="15.75">
      <c r="A10861" s="8" t="s">
        <v>15027</v>
      </c>
      <c s="7" t="str">
        <f>VLOOKUP(A10861,'ICD10'!$R$4:$T$12222,3,)</f>
        <v>Nhiễm giun đầu gai (Gnathostoma)</v>
      </c>
      <c s="7" t="s">
        <v>52053</v>
      </c>
      <c s="6">
        <v>18</v>
      </c>
    </row>
    <row r="10862" spans="1:4" ht="15.75">
      <c r="A10862" s="8" t="s">
        <v>4193</v>
      </c>
      <c s="7" t="e">
        <f>VLOOKUP(A10862,'ICD10'!$R$4:$T$12222,3,)</f>
        <v>#N/A</v>
      </c>
      <c s="7" t="e">
        <v>#N/A</v>
      </c>
      <c s="6">
        <v>18</v>
      </c>
    </row>
    <row r="10863" spans="1:4" ht="15.75">
      <c r="A10863" s="8" t="s">
        <v>4192</v>
      </c>
      <c s="7" t="e">
        <f>VLOOKUP(A10863,'ICD10'!$R$4:$T$12222,3,)</f>
        <v>#N/A</v>
      </c>
      <c s="7" t="e">
        <v>#N/A</v>
      </c>
      <c s="6">
        <v>18</v>
      </c>
    </row>
    <row r="10864" spans="1:4" ht="31.5">
      <c r="A10864" s="8" t="s">
        <v>15028</v>
      </c>
      <c s="7" t="str">
        <f>VLOOKUP(A10864,'ICD10'!$R$4:$T$12222,3,)</f>
        <v>Bệnh giun angiostrongylus do Parastrongylus cantonensis</v>
      </c>
      <c s="7" t="s">
        <v>52056</v>
      </c>
      <c s="6">
        <v>18</v>
      </c>
    </row>
    <row r="10865" spans="1:4" ht="15.75">
      <c r="A10865" s="8" t="s">
        <v>15029</v>
      </c>
      <c s="7" t="str">
        <f>VLOOKUP(A10865,'ICD10'!$R$4:$T$12222,3,)</f>
        <v>Nhiễm giun syngamia</v>
      </c>
      <c s="7" t="s">
        <v>52059</v>
      </c>
      <c s="6">
        <v>18</v>
      </c>
    </row>
    <row r="10866" spans="1:4" ht="15.75">
      <c r="A10866" s="8" t="s">
        <v>15030</v>
      </c>
      <c s="7" t="str">
        <f>VLOOKUP(A10866,'ICD10'!$R$4:$T$12222,3,)</f>
        <v>Bệnh đỉa nội tạng</v>
      </c>
      <c s="7" t="s">
        <v>52062</v>
      </c>
      <c s="6">
        <v>18</v>
      </c>
    </row>
    <row r="10867" spans="1:4" ht="15.75">
      <c r="A10867" s="8" t="s">
        <v>15031</v>
      </c>
      <c s="7" t="str">
        <f>VLOOKUP(A10867,'ICD10'!$R$4:$T$12222,3,)</f>
        <v>Bệnh giun sán đặc hiệu khác</v>
      </c>
      <c s="7" t="s">
        <v>52065</v>
      </c>
      <c s="6">
        <v>18</v>
      </c>
    </row>
    <row r="10868" spans="1:4" ht="15.75">
      <c r="A10868" s="8" t="s">
        <v>15032</v>
      </c>
      <c s="7" t="str">
        <f>VLOOKUP(A10868,'ICD10'!$R$4:$T$12222,3,)</f>
        <v>Bệnh giun sán, không đặc hiệu</v>
      </c>
      <c s="7" t="s">
        <v>52068</v>
      </c>
      <c s="6">
        <v>18</v>
      </c>
    </row>
    <row r="10869" spans="1:4" ht="15.75">
      <c r="A10869" s="8" t="s">
        <v>15049</v>
      </c>
      <c s="7" t="str">
        <f>VLOOKUP(A10869,'ICD10'!$R$4:$T$12222,3,)</f>
        <v>Nhiễm ký sinh trùng xác định khác</v>
      </c>
      <c s="7" t="s">
        <v>52133</v>
      </c>
      <c s="6">
        <v>18</v>
      </c>
    </row>
    <row r="10870" spans="1:4" ht="15.75">
      <c r="A10870" s="8" t="s">
        <v>52138</v>
      </c>
      <c s="7" t="str">
        <f>VLOOKUP(A10870,'ICD10'!$R$4:$T$12222,3,)</f>
        <v>Bệnh do ký sinh trùng không xác định</v>
      </c>
      <c s="7" t="s">
        <v>52139</v>
      </c>
      <c s="6">
        <v>18</v>
      </c>
    </row>
    <row r="10871" spans="1:4" ht="31.5">
      <c r="A10871" s="8" t="s">
        <v>15054</v>
      </c>
      <c s="7" t="str">
        <f>VLOOKUP(A10871,'ICD10'!$R$4:$T$12222,3,)</f>
        <v>Di chứng do lao cơ quan khác</v>
      </c>
      <c s="7" t="s">
        <v>52157</v>
      </c>
      <c s="6">
        <v>18</v>
      </c>
    </row>
    <row r="10872" spans="1:4" ht="15.75">
      <c r="A10872" s="8" t="s">
        <v>52165</v>
      </c>
      <c s="7" t="str">
        <f>VLOOKUP(A10872,'ICD10'!$R$4:$T$12222,3,)</f>
        <v>Di chứng do phong</v>
      </c>
      <c s="7" t="s">
        <v>52166</v>
      </c>
      <c s="6">
        <v>18</v>
      </c>
    </row>
    <row r="10873" spans="1:4" ht="15.75">
      <c r="A10873" s="8" t="s">
        <v>15058</v>
      </c>
      <c s="7" t="str">
        <f>VLOOKUP(A10873,'ICD10'!$R$4:$T$12222,3,)</f>
        <v>Di chứng viêm gan virus</v>
      </c>
      <c s="7" t="s">
        <v>52178</v>
      </c>
      <c s="6">
        <v>18</v>
      </c>
    </row>
    <row r="10874" spans="1:4" ht="31.5">
      <c r="A10874" s="8" t="s">
        <v>15059</v>
      </c>
      <c s="7" t="str">
        <f>VLOOKUP(A10874,'ICD10'!$R$4:$T$12222,3,)</f>
        <v>Di chứng của bệnh nhiễm trùng và ký sinh trùng xác định khác</v>
      </c>
      <c s="7" t="s">
        <v>52181</v>
      </c>
      <c s="6">
        <v>18</v>
      </c>
    </row>
    <row r="10875" spans="1:4" ht="31.5">
      <c r="A10875" s="8" t="s">
        <v>15060</v>
      </c>
      <c s="7" t="str">
        <f>VLOOKUP(A10875,'ICD10'!$R$4:$T$12222,3,)</f>
        <v>Di chứng của bệnh nhiễm trùng và ký sinh trùng không đặc hiệu</v>
      </c>
      <c s="7" t="s">
        <v>52184</v>
      </c>
      <c s="6">
        <v>18</v>
      </c>
    </row>
    <row r="10876" spans="1:4" ht="31.5">
      <c r="A10876" s="8" t="s">
        <v>52288</v>
      </c>
      <c s="7" t="str">
        <f>VLOOKUP(A10876,'ICD10'!$R$4:$T$12222,3,)</f>
        <v>Các bệnh nhiễm trùng khác và không xác định</v>
      </c>
      <c s="7" t="s">
        <v>52289</v>
      </c>
      <c s="6">
        <v>18</v>
      </c>
    </row>
    <row r="10877" spans="1:4" ht="47.25">
      <c r="A10877" s="8" t="s">
        <v>17625</v>
      </c>
      <c s="7" t="str">
        <f>VLOOKUP(A10877,'ICD10'!$R$4:$T$12222,3,)</f>
        <v>Cảm cúm với biểu hiện khác, virus cúm được định danh khác</v>
      </c>
      <c s="7" t="s">
        <v>42884</v>
      </c>
      <c s="6">
        <v>18</v>
      </c>
    </row>
    <row r="10878" spans="1:4" ht="31.5">
      <c r="A10878" s="8" t="s">
        <v>17628</v>
      </c>
      <c s="7" t="str">
        <f>VLOOKUP(A10878,'ICD10'!$R$4:$T$12222,3,)</f>
        <v>Cúm với các biểu hiện khác, virus không được định danh</v>
      </c>
      <c s="7" t="s">
        <v>42896</v>
      </c>
      <c s="6">
        <v>18</v>
      </c>
    </row>
    <row r="10879" spans="1:4" ht="15.75">
      <c r="A10879" s="8" t="s">
        <v>11524</v>
      </c>
      <c s="7" t="str">
        <f>VLOOKUP(A10879,'ICD10'!$R$4:$T$12222,3,)</f>
        <v>Bệnh Ainhum</v>
      </c>
      <c s="7" t="s">
        <v>39651</v>
      </c>
      <c s="6">
        <v>18</v>
      </c>
    </row>
    <row r="10880" spans="1:4" ht="15.75">
      <c r="A10880" s="8" t="s">
        <v>13942</v>
      </c>
      <c s="7" t="str">
        <f>VLOOKUP(A10880,'ICD10'!$R$4:$T$12222,3,)</f>
        <v>Sốt xác định khác</v>
      </c>
      <c s="7" t="s">
        <v>27491</v>
      </c>
      <c s="6">
        <v>18</v>
      </c>
    </row>
    <row r="10881" spans="1:4" ht="15.75">
      <c r="A10881" s="8" t="s">
        <v>13943</v>
      </c>
      <c s="7" t="str">
        <f>VLOOKUP(A10881,'ICD10'!$R$4:$T$12222,3,)</f>
        <v>Sốt, không đặc hiệu</v>
      </c>
      <c s="7" t="s">
        <v>27494</v>
      </c>
      <c s="6">
        <v>18</v>
      </c>
    </row>
    <row r="10882" spans="1:4" ht="15.75">
      <c r="A10882" s="8" t="s">
        <v>13951</v>
      </c>
      <c s="7" t="str">
        <f>VLOOKUP(A10882,'ICD10'!$R$4:$T$12222,3,)</f>
        <v>Sốc Giảm thể tích</v>
      </c>
      <c s="7" t="s">
        <v>27539</v>
      </c>
      <c s="6">
        <v>18</v>
      </c>
    </row>
    <row r="10883" spans="1:4" ht="15.75">
      <c r="A10883" s="8" t="s">
        <v>13952</v>
      </c>
      <c s="7" t="str">
        <f>VLOOKUP(A10883,'ICD10'!$R$4:$T$12222,3,)</f>
        <v>Sốc nhiễm khuẩn</v>
      </c>
      <c s="7" t="s">
        <v>27542</v>
      </c>
      <c s="6">
        <v>18</v>
      </c>
    </row>
    <row r="10884" spans="1:4" ht="15.75">
      <c r="A10884" s="8" t="s">
        <v>13953</v>
      </c>
      <c s="7" t="str">
        <f>VLOOKUP(A10884,'ICD10'!$R$4:$T$12222,3,)</f>
        <v>Sốc khác</v>
      </c>
      <c s="7" t="s">
        <v>27545</v>
      </c>
      <c s="6">
        <v>18</v>
      </c>
    </row>
    <row r="10885" spans="1:4" ht="47.25">
      <c r="A10885" s="8" t="s">
        <v>13975</v>
      </c>
      <c s="7" t="str">
        <f>VLOOKUP(A10885,'ICD10'!$R$4:$T$12222,3,)</f>
        <v>Hội chứng đáp ứng viêm hệ thống do nhiễm trùng không có suy cơ quan</v>
      </c>
      <c s="7" t="s">
        <v>27635</v>
      </c>
      <c s="6">
        <v>18</v>
      </c>
    </row>
    <row r="10886" spans="1:4" ht="47.25">
      <c r="A10886" s="8" t="s">
        <v>13976</v>
      </c>
      <c s="7" t="str">
        <f>VLOOKUP(A10886,'ICD10'!$R$4:$T$12222,3,)</f>
        <v>Hội chứng đáp ứng viêm hệ thống do nhiễm trùng có suy cơ quan</v>
      </c>
      <c s="7" t="s">
        <v>27638</v>
      </c>
      <c s="6">
        <v>18</v>
      </c>
    </row>
    <row r="10887" spans="1:4" ht="47.25">
      <c r="A10887" s="8" t="s">
        <v>13977</v>
      </c>
      <c s="7" t="str">
        <f>VLOOKUP(A10887,'ICD10'!$R$4:$T$12222,3,)</f>
        <v>Hội chứng đáp ứng viêm hệ thống không do nhiễm trùng không có suy cơ quan</v>
      </c>
      <c s="7" t="s">
        <v>27641</v>
      </c>
      <c s="6">
        <v>18</v>
      </c>
    </row>
    <row r="10888" spans="1:4" ht="47.25">
      <c r="A10888" s="8" t="s">
        <v>13978</v>
      </c>
      <c s="7" t="str">
        <f>VLOOKUP(A10888,'ICD10'!$R$4:$T$12222,3,)</f>
        <v>Hội chứng đáp ứng viêm hệ thống không do nhiễm trùng có suy cơ quan</v>
      </c>
      <c s="7" t="s">
        <v>27644</v>
      </c>
      <c s="6">
        <v>18</v>
      </c>
    </row>
    <row r="10889" spans="1:4" ht="31.5">
      <c r="A10889" s="8" t="s">
        <v>13979</v>
      </c>
      <c s="7" t="str">
        <f>VLOOKUP(A10889,'ICD10'!$R$4:$T$12222,3,)</f>
        <v>Hội chứng đáp ứng viêm hệ thống, không đặc hiệu</v>
      </c>
      <c s="7" t="s">
        <v>27647</v>
      </c>
      <c s="6">
        <v>18</v>
      </c>
    </row>
    <row r="10890" spans="1:4" ht="15.75">
      <c r="A10890" s="8" t="s">
        <v>4191</v>
      </c>
      <c s="7" t="e">
        <f>VLOOKUP(A10890,'ICD10'!$R$4:$T$12222,3,)</f>
        <v>#N/A</v>
      </c>
      <c s="7" t="e">
        <v>#N/A</v>
      </c>
      <c s="6">
        <v>18</v>
      </c>
    </row>
    <row r="10891" spans="1:4" ht="15.75">
      <c r="A10891" s="8" t="s">
        <v>4190</v>
      </c>
      <c s="7" t="e">
        <f>VLOOKUP(A10891,'ICD10'!$R$4:$T$12222,3,)</f>
        <v>#N/A</v>
      </c>
      <c s="7" t="e">
        <v>#N/A</v>
      </c>
      <c s="6">
        <v>18</v>
      </c>
    </row>
    <row r="10892" spans="1:4" ht="15.75">
      <c r="A10892" s="8" t="s">
        <v>4189</v>
      </c>
      <c s="7" t="e">
        <f>VLOOKUP(A10892,'ICD10'!$R$4:$T$12222,3,)</f>
        <v>#N/A</v>
      </c>
      <c s="7" t="e">
        <v>#N/A</v>
      </c>
      <c s="6">
        <v>18</v>
      </c>
    </row>
    <row r="10893" spans="1:4" ht="15.75">
      <c r="A10893" s="8" t="s">
        <v>4188</v>
      </c>
      <c s="7" t="e">
        <f>VLOOKUP(A10893,'ICD10'!$R$4:$T$12222,3,)</f>
        <v>#N/A</v>
      </c>
      <c s="7" t="e">
        <v>#N/A</v>
      </c>
      <c s="6">
        <v>18</v>
      </c>
    </row>
    <row r="10894" spans="1:4" ht="15.75">
      <c r="A10894" s="8" t="s">
        <v>4187</v>
      </c>
      <c s="7" t="e">
        <f>VLOOKUP(A10894,'ICD10'!$R$4:$T$12222,3,)</f>
        <v>#N/A</v>
      </c>
      <c s="7" t="e">
        <v>#N/A</v>
      </c>
      <c s="6">
        <v>18</v>
      </c>
    </row>
    <row r="10895" spans="1:4" ht="15.75">
      <c r="A10895" s="8" t="s">
        <v>4186</v>
      </c>
      <c s="7" t="e">
        <f>VLOOKUP(A10895,'ICD10'!$R$4:$T$12222,3,)</f>
        <v>#N/A</v>
      </c>
      <c s="7" t="e">
        <v>#N/A</v>
      </c>
      <c s="6">
        <v>18</v>
      </c>
    </row>
    <row r="10896" spans="1:4" ht="31.5">
      <c r="A10896" s="8" t="s">
        <v>8297</v>
      </c>
      <c s="7" t="str">
        <f>VLOOKUP(A10896,'ICD10'!$R$4:$T$12222,3,)</f>
        <v>Nhiễm trùng vết thương sau chấn thương, không xếp loại ở nơi khác</v>
      </c>
      <c s="7" t="s">
        <v>23165</v>
      </c>
      <c s="6">
        <v>18</v>
      </c>
    </row>
    <row r="10897" spans="1:4" ht="47.25">
      <c r="A10897" s="8" t="s">
        <v>8306</v>
      </c>
      <c s="7" t="str">
        <f>VLOOKUP(A10897,'ICD10'!$R$4:$T$12222,3,)</f>
        <v>Nhiễm trùng sau tiêm truyền, truyền máu và tiêm thuốc</v>
      </c>
      <c s="7" t="s">
        <v>23197</v>
      </c>
      <c s="6">
        <v>18</v>
      </c>
    </row>
    <row r="10898" spans="1:4" ht="31.5">
      <c r="A10898" s="8" t="s">
        <v>8317</v>
      </c>
      <c s="7" t="str">
        <f>VLOOKUP(A10898,'ICD10'!$R$4:$T$12222,3,)</f>
        <v>Nhiễm trùng sau thủ thuật, không xếp loại ở nơi khác</v>
      </c>
      <c s="7" t="s">
        <v>23233</v>
      </c>
      <c s="6">
        <v>18</v>
      </c>
    </row>
    <row r="10899" spans="1:4" ht="15.75">
      <c r="A10899" s="8" t="s">
        <v>8376</v>
      </c>
      <c s="7" t="str">
        <f>VLOOKUP(A10899,'ICD10'!$R$4:$T$12222,3,)</f>
        <v>Nhiễm trùng sau gây miễn dịch</v>
      </c>
      <c s="7" t="s">
        <v>23433</v>
      </c>
      <c s="6">
        <v>18</v>
      </c>
    </row>
    <row r="10900" spans="1:4" ht="47.25">
      <c r="A10900" s="8" t="s">
        <v>20348</v>
      </c>
      <c s="7" t="str">
        <f>VLOOKUP(A10900,'ICD10'!$R$4:$T$12222,3,)</f>
        <v>Trạng thái nhiễm virus suy giảm miễn dịch (HIV) không triệu chứng</v>
      </c>
      <c s="7" t="s">
        <v>20349</v>
      </c>
      <c s="6">
        <v>18</v>
      </c>
    </row>
    <row r="10901" spans="1:4" ht="31.5">
      <c r="A10901" s="8" t="s">
        <v>16320</v>
      </c>
      <c s="7" t="str">
        <f>VLOOKUP(A10901,'ICD10'!$R$4:$T$12222,3,)</f>
        <v>Sa sút trí tuệ do nguyên nhân mạch, khởi động cấp</v>
      </c>
      <c s="7" t="s">
        <v>47408</v>
      </c>
      <c s="6">
        <v>19</v>
      </c>
    </row>
    <row r="10902" spans="1:4" ht="15.75">
      <c r="A10902" s="8" t="s">
        <v>4185</v>
      </c>
      <c s="7" t="e">
        <f>VLOOKUP(A10902,'ICD10'!$R$4:$T$12222,3,)</f>
        <v>#N/A</v>
      </c>
      <c s="7" t="e">
        <v>#N/A</v>
      </c>
      <c s="6">
        <v>19</v>
      </c>
    </row>
    <row r="10903" spans="1:4" ht="15.75">
      <c r="A10903" s="8" t="s">
        <v>4184</v>
      </c>
      <c s="7" t="e">
        <f>VLOOKUP(A10903,'ICD10'!$R$4:$T$12222,3,)</f>
        <v>#N/A</v>
      </c>
      <c s="7" t="e">
        <v>#N/A</v>
      </c>
      <c s="6">
        <v>19</v>
      </c>
    </row>
    <row r="10904" spans="1:4" ht="15.75">
      <c r="A10904" s="8" t="s">
        <v>4183</v>
      </c>
      <c s="7" t="e">
        <f>VLOOKUP(A10904,'ICD10'!$R$4:$T$12222,3,)</f>
        <v>#N/A</v>
      </c>
      <c s="7" t="e">
        <v>#N/A</v>
      </c>
      <c s="6">
        <v>19</v>
      </c>
    </row>
    <row r="10905" spans="1:4" ht="15.75">
      <c r="A10905" s="8" t="s">
        <v>4182</v>
      </c>
      <c s="7" t="e">
        <f>VLOOKUP(A10905,'ICD10'!$R$4:$T$12222,3,)</f>
        <v>#N/A</v>
      </c>
      <c s="7" t="e">
        <v>#N/A</v>
      </c>
      <c s="6">
        <v>19</v>
      </c>
    </row>
    <row r="10906" spans="1:4" ht="15.75">
      <c r="A10906" s="8" t="s">
        <v>4181</v>
      </c>
      <c s="7" t="e">
        <f>VLOOKUP(A10906,'ICD10'!$R$4:$T$12222,3,)</f>
        <v>#N/A</v>
      </c>
      <c s="7" t="e">
        <v>#N/A</v>
      </c>
      <c s="6">
        <v>19</v>
      </c>
    </row>
    <row r="10907" spans="1:4" ht="15.75">
      <c r="A10907" s="8" t="s">
        <v>16321</v>
      </c>
      <c s="7" t="str">
        <f>VLOOKUP(A10907,'ICD10'!$R$4:$T$12222,3,)</f>
        <v>Sa sút trí tuệ do nhồi máu đa ổ</v>
      </c>
      <c s="7" t="s">
        <v>47411</v>
      </c>
      <c s="6">
        <v>19</v>
      </c>
    </row>
    <row r="10908" spans="1:4" ht="15.75">
      <c r="A10908" s="8" t="s">
        <v>4180</v>
      </c>
      <c s="7" t="e">
        <f>VLOOKUP(A10908,'ICD10'!$R$4:$T$12222,3,)</f>
        <v>#N/A</v>
      </c>
      <c s="7" t="e">
        <v>#N/A</v>
      </c>
      <c s="6">
        <v>19</v>
      </c>
    </row>
    <row r="10909" spans="1:4" ht="15.75">
      <c r="A10909" s="8" t="s">
        <v>4179</v>
      </c>
      <c s="7" t="e">
        <f>VLOOKUP(A10909,'ICD10'!$R$4:$T$12222,3,)</f>
        <v>#N/A</v>
      </c>
      <c s="7" t="e">
        <v>#N/A</v>
      </c>
      <c s="6">
        <v>19</v>
      </c>
    </row>
    <row r="10910" spans="1:4" ht="15.75">
      <c r="A10910" s="8" t="s">
        <v>4178</v>
      </c>
      <c s="7" t="e">
        <f>VLOOKUP(A10910,'ICD10'!$R$4:$T$12222,3,)</f>
        <v>#N/A</v>
      </c>
      <c s="7" t="e">
        <v>#N/A</v>
      </c>
      <c s="6">
        <v>19</v>
      </c>
    </row>
    <row r="10911" spans="1:4" ht="15.75">
      <c r="A10911" s="8" t="s">
        <v>4177</v>
      </c>
      <c s="7" t="e">
        <f>VLOOKUP(A10911,'ICD10'!$R$4:$T$12222,3,)</f>
        <v>#N/A</v>
      </c>
      <c s="7" t="e">
        <v>#N/A</v>
      </c>
      <c s="6">
        <v>19</v>
      </c>
    </row>
    <row r="10912" spans="1:4" ht="15.75">
      <c r="A10912" s="8" t="s">
        <v>4176</v>
      </c>
      <c s="7" t="e">
        <f>VLOOKUP(A10912,'ICD10'!$R$4:$T$12222,3,)</f>
        <v>#N/A</v>
      </c>
      <c s="7" t="e">
        <v>#N/A</v>
      </c>
      <c s="6">
        <v>19</v>
      </c>
    </row>
    <row r="10913" spans="1:4" ht="31.5">
      <c r="A10913" s="8" t="s">
        <v>16322</v>
      </c>
      <c s="7" t="str">
        <f>VLOOKUP(A10913,'ICD10'!$R$4:$T$12222,3,)</f>
        <v>Sa sút trí tuệ do nguyên nhân mạch trong bệnh mạch máu dưới vỏ</v>
      </c>
      <c s="7" t="s">
        <v>47414</v>
      </c>
      <c s="6">
        <v>19</v>
      </c>
    </row>
    <row r="10914" spans="1:4" ht="15.75">
      <c r="A10914" s="8" t="s">
        <v>4175</v>
      </c>
      <c s="7" t="e">
        <f>VLOOKUP(A10914,'ICD10'!$R$4:$T$12222,3,)</f>
        <v>#N/A</v>
      </c>
      <c s="7" t="e">
        <v>#N/A</v>
      </c>
      <c s="6">
        <v>19</v>
      </c>
    </row>
    <row r="10915" spans="1:4" ht="15.75">
      <c r="A10915" s="8" t="s">
        <v>4174</v>
      </c>
      <c s="7" t="e">
        <f>VLOOKUP(A10915,'ICD10'!$R$4:$T$12222,3,)</f>
        <v>#N/A</v>
      </c>
      <c s="7" t="e">
        <v>#N/A</v>
      </c>
      <c s="6">
        <v>19</v>
      </c>
    </row>
    <row r="10916" spans="1:4" ht="15.75">
      <c r="A10916" s="8" t="s">
        <v>4173</v>
      </c>
      <c s="7" t="e">
        <f>VLOOKUP(A10916,'ICD10'!$R$4:$T$12222,3,)</f>
        <v>#N/A</v>
      </c>
      <c s="7" t="e">
        <v>#N/A</v>
      </c>
      <c s="6">
        <v>19</v>
      </c>
    </row>
    <row r="10917" spans="1:4" ht="15.75">
      <c r="A10917" s="8" t="s">
        <v>4172</v>
      </c>
      <c s="7" t="e">
        <f>VLOOKUP(A10917,'ICD10'!$R$4:$T$12222,3,)</f>
        <v>#N/A</v>
      </c>
      <c s="7" t="e">
        <v>#N/A</v>
      </c>
      <c s="6">
        <v>19</v>
      </c>
    </row>
    <row r="10918" spans="1:4" ht="15.75">
      <c r="A10918" s="8" t="s">
        <v>4171</v>
      </c>
      <c s="7" t="e">
        <f>VLOOKUP(A10918,'ICD10'!$R$4:$T$12222,3,)</f>
        <v>#N/A</v>
      </c>
      <c s="7" t="e">
        <v>#N/A</v>
      </c>
      <c s="6">
        <v>19</v>
      </c>
    </row>
    <row r="10919" spans="1:4" ht="31.5">
      <c r="A10919" s="8" t="s">
        <v>16323</v>
      </c>
      <c s="7" t="str">
        <f>VLOOKUP(A10919,'ICD10'!$R$4:$T$12222,3,)</f>
        <v>Sa sút trí tuệ do nguyên nhân mạch trong bệnh mạch máu hỗn hợp vỏ não và dưới vỏ</v>
      </c>
      <c s="7" t="s">
        <v>47417</v>
      </c>
      <c s="6">
        <v>19</v>
      </c>
    </row>
    <row r="10920" spans="1:4" ht="15.75">
      <c r="A10920" s="8" t="s">
        <v>4170</v>
      </c>
      <c s="7" t="e">
        <f>VLOOKUP(A10920,'ICD10'!$R$4:$T$12222,3,)</f>
        <v>#N/A</v>
      </c>
      <c s="7" t="e">
        <v>#N/A</v>
      </c>
      <c s="6">
        <v>19</v>
      </c>
    </row>
    <row r="10921" spans="1:4" ht="15.75">
      <c r="A10921" s="8" t="s">
        <v>4169</v>
      </c>
      <c s="7" t="e">
        <f>VLOOKUP(A10921,'ICD10'!$R$4:$T$12222,3,)</f>
        <v>#N/A</v>
      </c>
      <c s="7" t="e">
        <v>#N/A</v>
      </c>
      <c s="6">
        <v>19</v>
      </c>
    </row>
    <row r="10922" spans="1:4" ht="15.75">
      <c r="A10922" s="8" t="s">
        <v>4168</v>
      </c>
      <c s="7" t="e">
        <f>VLOOKUP(A10922,'ICD10'!$R$4:$T$12222,3,)</f>
        <v>#N/A</v>
      </c>
      <c s="7" t="e">
        <v>#N/A</v>
      </c>
      <c s="6">
        <v>19</v>
      </c>
    </row>
    <row r="10923" spans="1:4" ht="15.75">
      <c r="A10923" s="8" t="s">
        <v>4167</v>
      </c>
      <c s="7" t="e">
        <f>VLOOKUP(A10923,'ICD10'!$R$4:$T$12222,3,)</f>
        <v>#N/A</v>
      </c>
      <c s="7" t="e">
        <v>#N/A</v>
      </c>
      <c s="6">
        <v>19</v>
      </c>
    </row>
    <row r="10924" spans="1:4" ht="15.75">
      <c r="A10924" s="8" t="s">
        <v>4166</v>
      </c>
      <c s="7" t="e">
        <f>VLOOKUP(A10924,'ICD10'!$R$4:$T$12222,3,)</f>
        <v>#N/A</v>
      </c>
      <c s="7" t="e">
        <v>#N/A</v>
      </c>
      <c s="6">
        <v>19</v>
      </c>
    </row>
    <row r="10925" spans="1:4" ht="15.75">
      <c r="A10925" s="8" t="s">
        <v>16324</v>
      </c>
      <c s="7" t="str">
        <f>VLOOKUP(A10925,'ICD10'!$R$4:$T$12222,3,)</f>
        <v>Sa sút trí tuệ do nguyên nhân mạch khác</v>
      </c>
      <c s="7" t="s">
        <v>47420</v>
      </c>
      <c s="6">
        <v>19</v>
      </c>
    </row>
    <row r="10926" spans="1:4" ht="15.75">
      <c r="A10926" s="8" t="s">
        <v>4165</v>
      </c>
      <c s="7" t="e">
        <f>VLOOKUP(A10926,'ICD10'!$R$4:$T$12222,3,)</f>
        <v>#N/A</v>
      </c>
      <c s="7" t="e">
        <v>#N/A</v>
      </c>
      <c s="6">
        <v>19</v>
      </c>
    </row>
    <row r="10927" spans="1:4" ht="15.75">
      <c r="A10927" s="8" t="s">
        <v>4164</v>
      </c>
      <c s="7" t="e">
        <f>VLOOKUP(A10927,'ICD10'!$R$4:$T$12222,3,)</f>
        <v>#N/A</v>
      </c>
      <c s="7" t="e">
        <v>#N/A</v>
      </c>
      <c s="6">
        <v>19</v>
      </c>
    </row>
    <row r="10928" spans="1:4" ht="15.75">
      <c r="A10928" s="8" t="s">
        <v>4163</v>
      </c>
      <c s="7" t="e">
        <f>VLOOKUP(A10928,'ICD10'!$R$4:$T$12222,3,)</f>
        <v>#N/A</v>
      </c>
      <c s="7" t="e">
        <v>#N/A</v>
      </c>
      <c s="6">
        <v>19</v>
      </c>
    </row>
    <row r="10929" spans="1:4" ht="15.75">
      <c r="A10929" s="8" t="s">
        <v>4162</v>
      </c>
      <c s="7" t="e">
        <f>VLOOKUP(A10929,'ICD10'!$R$4:$T$12222,3,)</f>
        <v>#N/A</v>
      </c>
      <c s="7" t="e">
        <v>#N/A</v>
      </c>
      <c s="6">
        <v>19</v>
      </c>
    </row>
    <row r="10930" spans="1:4" ht="15.75">
      <c r="A10930" s="8" t="s">
        <v>4161</v>
      </c>
      <c s="7" t="e">
        <f>VLOOKUP(A10930,'ICD10'!$R$4:$T$12222,3,)</f>
        <v>#N/A</v>
      </c>
      <c s="7" t="e">
        <v>#N/A</v>
      </c>
      <c s="6">
        <v>19</v>
      </c>
    </row>
    <row r="10931" spans="1:4" ht="15.75">
      <c r="A10931" s="8" t="s">
        <v>16325</v>
      </c>
      <c s="7" t="str">
        <f>VLOOKUP(A10931,'ICD10'!$R$4:$T$12222,3,)</f>
        <v>Sa sút trí tuệ, không biệt định</v>
      </c>
      <c s="7" t="s">
        <v>47423</v>
      </c>
      <c s="6">
        <v>19</v>
      </c>
    </row>
    <row r="10932" spans="1:4" ht="15.75">
      <c r="A10932" s="8" t="s">
        <v>4160</v>
      </c>
      <c s="7" t="e">
        <f>VLOOKUP(A10932,'ICD10'!$R$4:$T$12222,3,)</f>
        <v>#N/A</v>
      </c>
      <c s="7" t="e">
        <v>#N/A</v>
      </c>
      <c s="6">
        <v>19</v>
      </c>
    </row>
    <row r="10933" spans="1:4" ht="15.75">
      <c r="A10933" s="8" t="s">
        <v>4159</v>
      </c>
      <c s="7" t="e">
        <f>VLOOKUP(A10933,'ICD10'!$R$4:$T$12222,3,)</f>
        <v>#N/A</v>
      </c>
      <c s="7" t="e">
        <v>#N/A</v>
      </c>
      <c s="6">
        <v>19</v>
      </c>
    </row>
    <row r="10934" spans="1:4" ht="15.75">
      <c r="A10934" s="8" t="s">
        <v>4158</v>
      </c>
      <c s="7" t="e">
        <f>VLOOKUP(A10934,'ICD10'!$R$4:$T$12222,3,)</f>
        <v>#N/A</v>
      </c>
      <c s="7" t="e">
        <v>#N/A</v>
      </c>
      <c s="6">
        <v>19</v>
      </c>
    </row>
    <row r="10935" spans="1:4" ht="15.75">
      <c r="A10935" s="8" t="s">
        <v>4157</v>
      </c>
      <c s="7" t="e">
        <f>VLOOKUP(A10935,'ICD10'!$R$4:$T$12222,3,)</f>
        <v>#N/A</v>
      </c>
      <c s="7" t="e">
        <v>#N/A</v>
      </c>
      <c s="6">
        <v>19</v>
      </c>
    </row>
    <row r="10936" spans="1:4" ht="15.75">
      <c r="A10936" s="8" t="s">
        <v>4156</v>
      </c>
      <c s="7" t="e">
        <f>VLOOKUP(A10936,'ICD10'!$R$4:$T$12222,3,)</f>
        <v>#N/A</v>
      </c>
      <c s="7" t="e">
        <v>#N/A</v>
      </c>
      <c s="6">
        <v>19</v>
      </c>
    </row>
    <row r="10937" spans="1:4" ht="15.75">
      <c r="A10937" s="8" t="s">
        <v>47448</v>
      </c>
      <c s="7" t="str">
        <f>VLOOKUP(A10937,'ICD10'!$R$4:$T$12222,3,)</f>
        <v>Sa sút trí tuệ không biệt định</v>
      </c>
      <c s="7" t="s">
        <v>47449</v>
      </c>
      <c s="6">
        <v>19</v>
      </c>
    </row>
    <row r="10938" spans="1:4" ht="15.75">
      <c r="A10938" s="8" t="s">
        <v>4155</v>
      </c>
      <c s="7" t="e">
        <f>VLOOKUP(A10938,'ICD10'!$R$4:$T$12222,3,)</f>
        <v>#N/A</v>
      </c>
      <c s="7" t="e">
        <v>#N/A</v>
      </c>
      <c s="6">
        <v>19</v>
      </c>
    </row>
    <row r="10939" spans="1:4" ht="15.75">
      <c r="A10939" s="8" t="s">
        <v>4154</v>
      </c>
      <c s="7" t="e">
        <f>VLOOKUP(A10939,'ICD10'!$R$4:$T$12222,3,)</f>
        <v>#N/A</v>
      </c>
      <c s="7" t="e">
        <v>#N/A</v>
      </c>
      <c s="6">
        <v>19</v>
      </c>
    </row>
    <row r="10940" spans="1:4" ht="15.75">
      <c r="A10940" s="8" t="s">
        <v>4153</v>
      </c>
      <c s="7" t="e">
        <f>VLOOKUP(A10940,'ICD10'!$R$4:$T$12222,3,)</f>
        <v>#N/A</v>
      </c>
      <c s="7" t="e">
        <v>#N/A</v>
      </c>
      <c s="6">
        <v>19</v>
      </c>
    </row>
    <row r="10941" spans="1:4" ht="15.75">
      <c r="A10941" s="8" t="s">
        <v>4152</v>
      </c>
      <c s="7" t="e">
        <f>VLOOKUP(A10941,'ICD10'!$R$4:$T$12222,3,)</f>
        <v>#N/A</v>
      </c>
      <c s="7" t="e">
        <v>#N/A</v>
      </c>
      <c s="6">
        <v>19</v>
      </c>
    </row>
    <row r="10942" spans="1:4" ht="15.75">
      <c r="A10942" s="8" t="s">
        <v>4151</v>
      </c>
      <c s="7" t="e">
        <f>VLOOKUP(A10942,'ICD10'!$R$4:$T$12222,3,)</f>
        <v>#N/A</v>
      </c>
      <c s="7" t="e">
        <v>#N/A</v>
      </c>
      <c s="6">
        <v>19</v>
      </c>
    </row>
    <row r="10943" spans="1:4" ht="47.25">
      <c r="A10943" s="8" t="s">
        <v>47451</v>
      </c>
      <c s="7" t="str">
        <f>VLOOKUP(A10943,'ICD10'!$R$4:$T$12222,3,)</f>
        <v>Hội chứng quên thực tổn không do rượu và chất tác động tâm thần khác</v>
      </c>
      <c s="7" t="s">
        <v>47452</v>
      </c>
      <c s="6">
        <v>19</v>
      </c>
    </row>
    <row r="10944" spans="1:4" ht="31.5">
      <c r="A10944" s="8" t="s">
        <v>16326</v>
      </c>
      <c s="7" t="str">
        <f>VLOOKUP(A10944,'ICD10'!$R$4:$T$12222,3,)</f>
        <v>Sảng không gối lên sa sút trí tuệ, như đã mô tả</v>
      </c>
      <c s="7" t="s">
        <v>47458</v>
      </c>
      <c s="6">
        <v>19</v>
      </c>
    </row>
    <row r="10945" spans="1:4" ht="31.5">
      <c r="A10945" s="8" t="s">
        <v>16327</v>
      </c>
      <c s="7" t="str">
        <f>VLOOKUP(A10945,'ICD10'!$R$4:$T$12222,3,)</f>
        <v>Sảng gối lên sa sút trí tuệ</v>
      </c>
      <c s="7" t="s">
        <v>47461</v>
      </c>
      <c s="6">
        <v>19</v>
      </c>
    </row>
    <row r="10946" spans="1:4" ht="15.75">
      <c r="A10946" s="8" t="s">
        <v>16328</v>
      </c>
      <c s="7" t="str">
        <f>VLOOKUP(A10946,'ICD10'!$R$4:$T$12222,3,)</f>
        <v>Sảng khác</v>
      </c>
      <c s="7" t="s">
        <v>47464</v>
      </c>
      <c s="6">
        <v>19</v>
      </c>
    </row>
    <row r="10947" spans="1:4" ht="15.75">
      <c r="A10947" s="8" t="s">
        <v>16329</v>
      </c>
      <c s="7" t="str">
        <f>VLOOKUP(A10947,'ICD10'!$R$4:$T$12222,3,)</f>
        <v>Sảng, không biệt định</v>
      </c>
      <c s="7" t="s">
        <v>47467</v>
      </c>
      <c s="6">
        <v>19</v>
      </c>
    </row>
    <row r="10948" spans="1:4" ht="15.75">
      <c r="A10948" s="8" t="s">
        <v>16330</v>
      </c>
      <c s="7" t="str">
        <f>VLOOKUP(A10948,'ICD10'!$R$4:$T$12222,3,)</f>
        <v>Các ảo giác thực tổn</v>
      </c>
      <c s="7" t="s">
        <v>47473</v>
      </c>
      <c s="6">
        <v>19</v>
      </c>
    </row>
    <row r="10949" spans="1:4" ht="15.75">
      <c r="A10949" s="8" t="s">
        <v>16331</v>
      </c>
      <c s="7" t="str">
        <f>VLOOKUP(A10949,'ICD10'!$R$4:$T$12222,3,)</f>
        <v>Rối loạn căng trương lực thực tổn</v>
      </c>
      <c s="7" t="s">
        <v>47476</v>
      </c>
      <c s="6">
        <v>19</v>
      </c>
    </row>
    <row r="10950" spans="1:4" ht="31.5">
      <c r="A10950" s="8" t="s">
        <v>16332</v>
      </c>
      <c s="7" t="str">
        <f>VLOOKUP(A10950,'ICD10'!$R$4:$T$12222,3,)</f>
        <v>Rối loạn hoang tưởng thực tổn [giống tâm thần phân liệt]</v>
      </c>
      <c s="7" t="s">
        <v>47479</v>
      </c>
      <c s="6">
        <v>19</v>
      </c>
    </row>
    <row r="10951" spans="1:4" ht="31.5">
      <c r="A10951" s="8" t="s">
        <v>16333</v>
      </c>
      <c s="7" t="str">
        <f>VLOOKUP(A10951,'ICD10'!$R$4:$T$12222,3,)</f>
        <v>Rối loạn khí sắc [cảm xúc] thực tổn</v>
      </c>
      <c s="7" t="s">
        <v>47482</v>
      </c>
      <c s="6">
        <v>19</v>
      </c>
    </row>
    <row r="10952" spans="1:4" ht="15.75">
      <c r="A10952" s="8" t="s">
        <v>4150</v>
      </c>
      <c s="7" t="e">
        <f>VLOOKUP(A10952,'ICD10'!$R$4:$T$12222,3,)</f>
        <v>#N/A</v>
      </c>
      <c s="7" t="e">
        <v>#N/A</v>
      </c>
      <c s="6">
        <v>19</v>
      </c>
    </row>
    <row r="10953" spans="1:4" ht="15.75">
      <c r="A10953" s="8" t="s">
        <v>4149</v>
      </c>
      <c s="7" t="e">
        <f>VLOOKUP(A10953,'ICD10'!$R$4:$T$12222,3,)</f>
        <v>#N/A</v>
      </c>
      <c s="7" t="e">
        <v>#N/A</v>
      </c>
      <c s="6">
        <v>19</v>
      </c>
    </row>
    <row r="10954" spans="1:4" ht="15.75">
      <c r="A10954" s="8" t="s">
        <v>4148</v>
      </c>
      <c s="7" t="e">
        <f>VLOOKUP(A10954,'ICD10'!$R$4:$T$12222,3,)</f>
        <v>#N/A</v>
      </c>
      <c s="7" t="e">
        <v>#N/A</v>
      </c>
      <c s="6">
        <v>19</v>
      </c>
    </row>
    <row r="10955" spans="1:4" ht="15.75">
      <c r="A10955" s="8" t="s">
        <v>4147</v>
      </c>
      <c s="7" t="e">
        <f>VLOOKUP(A10955,'ICD10'!$R$4:$T$12222,3,)</f>
        <v>#N/A</v>
      </c>
      <c s="7" t="e">
        <v>#N/A</v>
      </c>
      <c s="6">
        <v>19</v>
      </c>
    </row>
    <row r="10956" spans="1:4" ht="15.75">
      <c r="A10956" s="8" t="s">
        <v>16334</v>
      </c>
      <c s="7" t="str">
        <f>VLOOKUP(A10956,'ICD10'!$R$4:$T$12222,3,)</f>
        <v>Rối loạn lo âu thực tổn</v>
      </c>
      <c s="7" t="s">
        <v>47485</v>
      </c>
      <c s="6">
        <v>19</v>
      </c>
    </row>
    <row r="10957" spans="1:4" ht="15.75">
      <c r="A10957" s="8" t="s">
        <v>16335</v>
      </c>
      <c s="7" t="str">
        <f>VLOOKUP(A10957,'ICD10'!$R$4:$T$12222,3,)</f>
        <v>Rối loạn phân ly thực tổn</v>
      </c>
      <c s="7" t="s">
        <v>47488</v>
      </c>
      <c s="6">
        <v>19</v>
      </c>
    </row>
    <row r="10958" spans="1:4" ht="31.5">
      <c r="A10958" s="8" t="s">
        <v>16336</v>
      </c>
      <c s="7" t="str">
        <f>VLOOKUP(A10958,'ICD10'!$R$4:$T$12222,3,)</f>
        <v>Rối loạn cảm xúc không ổn định [suy nhược] thực tổn</v>
      </c>
      <c s="7" t="s">
        <v>47491</v>
      </c>
      <c s="6">
        <v>19</v>
      </c>
    </row>
    <row r="10959" spans="1:4" ht="15.75">
      <c r="A10959" s="8" t="s">
        <v>16337</v>
      </c>
      <c s="7" t="str">
        <f>VLOOKUP(A10959,'ICD10'!$R$4:$T$12222,3,)</f>
        <v>Rối loạn nhận thức nhẹ</v>
      </c>
      <c s="7" t="s">
        <v>47494</v>
      </c>
      <c s="6">
        <v>19</v>
      </c>
    </row>
    <row r="10960" spans="1:4" ht="47.25">
      <c r="A10960" s="8" t="s">
        <v>16338</v>
      </c>
      <c s="7" t="str">
        <f>VLOOKUP(A10960,'ICD10'!$R$4:$T$12222,3,)</f>
        <v>Các rối loạn tâm thần biệt định khác do tổn thương não, rối loạn chức năng não và bệnh lý cơ thể</v>
      </c>
      <c s="7" t="s">
        <v>47497</v>
      </c>
      <c s="6">
        <v>19</v>
      </c>
    </row>
    <row r="10961" spans="1:4" ht="47.25">
      <c r="A10961" s="8" t="s">
        <v>16339</v>
      </c>
      <c s="7" t="str">
        <f>VLOOKUP(A10961,'ICD10'!$R$4:$T$12222,3,)</f>
        <v>Các rối loạn tâm thần không biệt định do tổn thương não và rối loạn chức năng não và bệnh lý cơ thể</v>
      </c>
      <c s="7" t="s">
        <v>47500</v>
      </c>
      <c s="6">
        <v>19</v>
      </c>
    </row>
    <row r="10962" spans="1:4" ht="15.75">
      <c r="A10962" s="8" t="s">
        <v>16340</v>
      </c>
      <c s="7" t="str">
        <f>VLOOKUP(A10962,'ICD10'!$R$4:$T$12222,3,)</f>
        <v>Rối loạn nhân cách thực tổn</v>
      </c>
      <c s="7" t="s">
        <v>47506</v>
      </c>
      <c s="6">
        <v>19</v>
      </c>
    </row>
    <row r="10963" spans="1:4" ht="15.75">
      <c r="A10963" s="8" t="s">
        <v>16341</v>
      </c>
      <c s="7" t="str">
        <f>VLOOKUP(A10963,'ICD10'!$R$4:$T$12222,3,)</f>
        <v>Hội chứng sau viêm não</v>
      </c>
      <c s="7" t="s">
        <v>47509</v>
      </c>
      <c s="6">
        <v>19</v>
      </c>
    </row>
    <row r="10964" spans="1:4" ht="47.25">
      <c r="A10964" s="8" t="s">
        <v>16343</v>
      </c>
      <c s="7" t="str">
        <f>VLOOKUP(A10964,'ICD10'!$R$4:$T$12222,3,)</f>
        <v>Rối loạn nhân cách và hành vi thực tổn khác do bệnh não, tổn thương và rối loạn chức năng não</v>
      </c>
      <c s="7" t="s">
        <v>47515</v>
      </c>
      <c s="6">
        <v>19</v>
      </c>
    </row>
    <row r="10965" spans="1:4" ht="63">
      <c r="A10965" s="8" t="s">
        <v>16344</v>
      </c>
      <c s="7" t="str">
        <f>VLOOKUP(A10965,'ICD10'!$R$4:$T$12222,3,)</f>
        <v>Rối loạn nhân cách và hành vi thực thể không biệt định do bệnh não, tổn thương và rối loạn chức năng não</v>
      </c>
      <c s="7" t="s">
        <v>47518</v>
      </c>
      <c s="6">
        <v>19</v>
      </c>
    </row>
    <row r="10966" spans="1:4" ht="31.5">
      <c r="A10966" s="8" t="s">
        <v>47520</v>
      </c>
      <c s="7" t="str">
        <f>VLOOKUP(A10966,'ICD10'!$R$4:$T$12222,3,)</f>
        <v>Rối loạn tâm thần thực tổn hoặc triệu chứng không biệt định</v>
      </c>
      <c s="7" t="s">
        <v>47521</v>
      </c>
      <c s="6">
        <v>19</v>
      </c>
    </row>
    <row r="10967" spans="1:4" ht="15.75">
      <c r="A10967" s="8" t="s">
        <v>4146</v>
      </c>
      <c s="7" t="e">
        <f>VLOOKUP(A10967,'ICD10'!$R$4:$T$12222,3,)</f>
        <v>#N/A</v>
      </c>
      <c s="7" t="e">
        <v>#N/A</v>
      </c>
      <c s="6">
        <v>19</v>
      </c>
    </row>
    <row r="10968" spans="1:4" ht="15.75">
      <c r="A10968" s="8" t="s">
        <v>16445</v>
      </c>
      <c s="7" t="str">
        <f>VLOOKUP(A10968,'ICD10'!$R$4:$T$12222,3,)</f>
        <v>Tâm thần phân liệt thể paranoid</v>
      </c>
      <c s="7" t="s">
        <v>46221</v>
      </c>
      <c s="6">
        <v>19</v>
      </c>
    </row>
    <row r="10969" spans="1:4" ht="15.75">
      <c r="A10969" s="8" t="s">
        <v>4145</v>
      </c>
      <c s="7" t="e">
        <f>VLOOKUP(A10969,'ICD10'!$R$4:$T$12222,3,)</f>
        <v>#N/A</v>
      </c>
      <c s="7" t="e">
        <v>#N/A</v>
      </c>
      <c s="6">
        <v>19</v>
      </c>
    </row>
    <row r="10970" spans="1:4" ht="15.75">
      <c r="A10970" s="8" t="s">
        <v>4144</v>
      </c>
      <c s="7" t="e">
        <f>VLOOKUP(A10970,'ICD10'!$R$4:$T$12222,3,)</f>
        <v>#N/A</v>
      </c>
      <c s="7" t="e">
        <v>#N/A</v>
      </c>
      <c s="6">
        <v>19</v>
      </c>
    </row>
    <row r="10971" spans="1:4" ht="15.75">
      <c r="A10971" s="8" t="s">
        <v>4143</v>
      </c>
      <c s="7" t="e">
        <f>VLOOKUP(A10971,'ICD10'!$R$4:$T$12222,3,)</f>
        <v>#N/A</v>
      </c>
      <c s="7" t="e">
        <v>#N/A</v>
      </c>
      <c s="6">
        <v>19</v>
      </c>
    </row>
    <row r="10972" spans="1:4" ht="15.75">
      <c r="A10972" s="8" t="s">
        <v>4142</v>
      </c>
      <c s="7" t="e">
        <f>VLOOKUP(A10972,'ICD10'!$R$4:$T$12222,3,)</f>
        <v>#N/A</v>
      </c>
      <c s="7" t="e">
        <v>#N/A</v>
      </c>
      <c s="6">
        <v>19</v>
      </c>
    </row>
    <row r="10973" spans="1:4" ht="15.75">
      <c r="A10973" s="8" t="s">
        <v>4141</v>
      </c>
      <c s="7" t="e">
        <f>VLOOKUP(A10973,'ICD10'!$R$4:$T$12222,3,)</f>
        <v>#N/A</v>
      </c>
      <c s="7" t="e">
        <v>#N/A</v>
      </c>
      <c s="6">
        <v>19</v>
      </c>
    </row>
    <row r="10974" spans="1:4" ht="15.75">
      <c r="A10974" s="8" t="s">
        <v>4140</v>
      </c>
      <c s="7" t="e">
        <f>VLOOKUP(A10974,'ICD10'!$R$4:$T$12222,3,)</f>
        <v>#N/A</v>
      </c>
      <c s="7" t="e">
        <v>#N/A</v>
      </c>
      <c s="6">
        <v>19</v>
      </c>
    </row>
    <row r="10975" spans="1:4" ht="15.75">
      <c r="A10975" s="8" t="s">
        <v>4139</v>
      </c>
      <c s="7" t="e">
        <f>VLOOKUP(A10975,'ICD10'!$R$4:$T$12222,3,)</f>
        <v>#N/A</v>
      </c>
      <c s="7" t="e">
        <v>#N/A</v>
      </c>
      <c s="6">
        <v>19</v>
      </c>
    </row>
    <row r="10976" spans="1:4" ht="15.75">
      <c r="A10976" s="8" t="s">
        <v>4138</v>
      </c>
      <c s="7" t="e">
        <f>VLOOKUP(A10976,'ICD10'!$R$4:$T$12222,3,)</f>
        <v>#N/A</v>
      </c>
      <c s="7" t="e">
        <v>#N/A</v>
      </c>
      <c s="6">
        <v>19</v>
      </c>
    </row>
    <row r="10977" spans="1:4" ht="15.75">
      <c r="A10977" s="8" t="s">
        <v>16446</v>
      </c>
      <c s="7" t="str">
        <f>VLOOKUP(A10977,'ICD10'!$R$4:$T$12222,3,)</f>
        <v>Tâm thần phân liệt thể thanh xuân</v>
      </c>
      <c s="7" t="s">
        <v>46224</v>
      </c>
      <c s="6">
        <v>19</v>
      </c>
    </row>
    <row r="10978" spans="1:4" ht="15.75">
      <c r="A10978" s="8" t="s">
        <v>4137</v>
      </c>
      <c s="7" t="e">
        <f>VLOOKUP(A10978,'ICD10'!$R$4:$T$12222,3,)</f>
        <v>#N/A</v>
      </c>
      <c s="7" t="e">
        <v>#N/A</v>
      </c>
      <c s="6">
        <v>19</v>
      </c>
    </row>
    <row r="10979" spans="1:4" ht="15.75">
      <c r="A10979" s="8" t="s">
        <v>4136</v>
      </c>
      <c s="7" t="e">
        <f>VLOOKUP(A10979,'ICD10'!$R$4:$T$12222,3,)</f>
        <v>#N/A</v>
      </c>
      <c s="7" t="e">
        <v>#N/A</v>
      </c>
      <c s="6">
        <v>19</v>
      </c>
    </row>
    <row r="10980" spans="1:4" ht="15.75">
      <c r="A10980" s="8" t="s">
        <v>4135</v>
      </c>
      <c s="7" t="e">
        <f>VLOOKUP(A10980,'ICD10'!$R$4:$T$12222,3,)</f>
        <v>#N/A</v>
      </c>
      <c s="7" t="e">
        <v>#N/A</v>
      </c>
      <c s="6">
        <v>19</v>
      </c>
    </row>
    <row r="10981" spans="1:4" ht="15.75">
      <c r="A10981" s="8" t="s">
        <v>4134</v>
      </c>
      <c s="7" t="e">
        <f>VLOOKUP(A10981,'ICD10'!$R$4:$T$12222,3,)</f>
        <v>#N/A</v>
      </c>
      <c s="7" t="e">
        <v>#N/A</v>
      </c>
      <c s="6">
        <v>19</v>
      </c>
    </row>
    <row r="10982" spans="1:4" ht="15.75">
      <c r="A10982" s="8" t="s">
        <v>4133</v>
      </c>
      <c s="7" t="e">
        <f>VLOOKUP(A10982,'ICD10'!$R$4:$T$12222,3,)</f>
        <v>#N/A</v>
      </c>
      <c s="7" t="e">
        <v>#N/A</v>
      </c>
      <c s="6">
        <v>19</v>
      </c>
    </row>
    <row r="10983" spans="1:4" ht="15.75">
      <c r="A10983" s="8" t="s">
        <v>4132</v>
      </c>
      <c s="7" t="e">
        <f>VLOOKUP(A10983,'ICD10'!$R$4:$T$12222,3,)</f>
        <v>#N/A</v>
      </c>
      <c s="7" t="e">
        <v>#N/A</v>
      </c>
      <c s="6">
        <v>19</v>
      </c>
    </row>
    <row r="10984" spans="1:4" ht="15.75">
      <c r="A10984" s="8" t="s">
        <v>4131</v>
      </c>
      <c s="7" t="e">
        <f>VLOOKUP(A10984,'ICD10'!$R$4:$T$12222,3,)</f>
        <v>#N/A</v>
      </c>
      <c s="7" t="e">
        <v>#N/A</v>
      </c>
      <c s="6">
        <v>19</v>
      </c>
    </row>
    <row r="10985" spans="1:4" ht="15.75">
      <c r="A10985" s="8" t="s">
        <v>4130</v>
      </c>
      <c s="7" t="e">
        <f>VLOOKUP(A10985,'ICD10'!$R$4:$T$12222,3,)</f>
        <v>#N/A</v>
      </c>
      <c s="7" t="e">
        <v>#N/A</v>
      </c>
      <c s="6">
        <v>19</v>
      </c>
    </row>
    <row r="10986" spans="1:4" ht="15.75">
      <c r="A10986" s="8" t="s">
        <v>16447</v>
      </c>
      <c s="7" t="str">
        <f>VLOOKUP(A10986,'ICD10'!$R$4:$T$12222,3,)</f>
        <v>Tâm thần phân liệt thể căng trương lực</v>
      </c>
      <c s="7" t="s">
        <v>46227</v>
      </c>
      <c s="6">
        <v>19</v>
      </c>
    </row>
    <row r="10987" spans="1:4" ht="15.75">
      <c r="A10987" s="8" t="s">
        <v>4129</v>
      </c>
      <c s="7" t="e">
        <f>VLOOKUP(A10987,'ICD10'!$R$4:$T$12222,3,)</f>
        <v>#N/A</v>
      </c>
      <c s="7" t="e">
        <v>#N/A</v>
      </c>
      <c s="6">
        <v>19</v>
      </c>
    </row>
    <row r="10988" spans="1:4" ht="15.75">
      <c r="A10988" s="8" t="s">
        <v>4128</v>
      </c>
      <c s="7" t="e">
        <f>VLOOKUP(A10988,'ICD10'!$R$4:$T$12222,3,)</f>
        <v>#N/A</v>
      </c>
      <c s="7" t="e">
        <v>#N/A</v>
      </c>
      <c s="6">
        <v>19</v>
      </c>
    </row>
    <row r="10989" spans="1:4" ht="15.75">
      <c r="A10989" s="8" t="s">
        <v>4127</v>
      </c>
      <c s="7" t="e">
        <f>VLOOKUP(A10989,'ICD10'!$R$4:$T$12222,3,)</f>
        <v>#N/A</v>
      </c>
      <c s="7" t="e">
        <v>#N/A</v>
      </c>
      <c s="6">
        <v>19</v>
      </c>
    </row>
    <row r="10990" spans="1:4" ht="15.75">
      <c r="A10990" s="8" t="s">
        <v>4126</v>
      </c>
      <c s="7" t="e">
        <f>VLOOKUP(A10990,'ICD10'!$R$4:$T$12222,3,)</f>
        <v>#N/A</v>
      </c>
      <c s="7" t="e">
        <v>#N/A</v>
      </c>
      <c s="6">
        <v>19</v>
      </c>
    </row>
    <row r="10991" spans="1:4" ht="15.75">
      <c r="A10991" s="8" t="s">
        <v>4125</v>
      </c>
      <c s="7" t="e">
        <f>VLOOKUP(A10991,'ICD10'!$R$4:$T$12222,3,)</f>
        <v>#N/A</v>
      </c>
      <c s="7" t="e">
        <v>#N/A</v>
      </c>
      <c s="6">
        <v>19</v>
      </c>
    </row>
    <row r="10992" spans="1:4" ht="15.75">
      <c r="A10992" s="8" t="s">
        <v>4124</v>
      </c>
      <c s="7" t="e">
        <f>VLOOKUP(A10992,'ICD10'!$R$4:$T$12222,3,)</f>
        <v>#N/A</v>
      </c>
      <c s="7" t="e">
        <v>#N/A</v>
      </c>
      <c s="6">
        <v>19</v>
      </c>
    </row>
    <row r="10993" spans="1:4" ht="15.75">
      <c r="A10993" s="8" t="s">
        <v>4123</v>
      </c>
      <c s="7" t="e">
        <f>VLOOKUP(A10993,'ICD10'!$R$4:$T$12222,3,)</f>
        <v>#N/A</v>
      </c>
      <c s="7" t="e">
        <v>#N/A</v>
      </c>
      <c s="6">
        <v>19</v>
      </c>
    </row>
    <row r="10994" spans="1:4" ht="15.75">
      <c r="A10994" s="8" t="s">
        <v>4122</v>
      </c>
      <c s="7" t="e">
        <f>VLOOKUP(A10994,'ICD10'!$R$4:$T$12222,3,)</f>
        <v>#N/A</v>
      </c>
      <c s="7" t="e">
        <v>#N/A</v>
      </c>
      <c s="6">
        <v>19</v>
      </c>
    </row>
    <row r="10995" spans="1:4" ht="15.75">
      <c r="A10995" s="8" t="s">
        <v>16448</v>
      </c>
      <c s="7" t="str">
        <f>VLOOKUP(A10995,'ICD10'!$R$4:$T$12222,3,)</f>
        <v>Tâm thần phân liệt thể không biệt định</v>
      </c>
      <c s="7" t="s">
        <v>46230</v>
      </c>
      <c s="6">
        <v>19</v>
      </c>
    </row>
    <row r="10996" spans="1:4" ht="15.75">
      <c r="A10996" s="8" t="s">
        <v>4121</v>
      </c>
      <c s="7" t="e">
        <f>VLOOKUP(A10996,'ICD10'!$R$4:$T$12222,3,)</f>
        <v>#N/A</v>
      </c>
      <c s="7" t="e">
        <v>#N/A</v>
      </c>
      <c s="6">
        <v>19</v>
      </c>
    </row>
    <row r="10997" spans="1:4" ht="15.75">
      <c r="A10997" s="8" t="s">
        <v>4120</v>
      </c>
      <c s="7" t="e">
        <f>VLOOKUP(A10997,'ICD10'!$R$4:$T$12222,3,)</f>
        <v>#N/A</v>
      </c>
      <c s="7" t="e">
        <v>#N/A</v>
      </c>
      <c s="6">
        <v>19</v>
      </c>
    </row>
    <row r="10998" spans="1:4" ht="15.75">
      <c r="A10998" s="8" t="s">
        <v>4119</v>
      </c>
      <c s="7" t="e">
        <f>VLOOKUP(A10998,'ICD10'!$R$4:$T$12222,3,)</f>
        <v>#N/A</v>
      </c>
      <c s="7" t="e">
        <v>#N/A</v>
      </c>
      <c s="6">
        <v>19</v>
      </c>
    </row>
    <row r="10999" spans="1:4" ht="15.75">
      <c r="A10999" s="8" t="s">
        <v>4118</v>
      </c>
      <c s="7" t="e">
        <f>VLOOKUP(A10999,'ICD10'!$R$4:$T$12222,3,)</f>
        <v>#N/A</v>
      </c>
      <c s="7" t="e">
        <v>#N/A</v>
      </c>
      <c s="6">
        <v>19</v>
      </c>
    </row>
    <row r="11000" spans="1:4" ht="15.75">
      <c r="A11000" s="8" t="s">
        <v>4117</v>
      </c>
      <c s="7" t="e">
        <f>VLOOKUP(A11000,'ICD10'!$R$4:$T$12222,3,)</f>
        <v>#N/A</v>
      </c>
      <c s="7" t="e">
        <v>#N/A</v>
      </c>
      <c s="6">
        <v>19</v>
      </c>
    </row>
    <row r="11001" spans="1:4" ht="15.75">
      <c r="A11001" s="8" t="s">
        <v>4116</v>
      </c>
      <c s="7" t="e">
        <f>VLOOKUP(A11001,'ICD10'!$R$4:$T$12222,3,)</f>
        <v>#N/A</v>
      </c>
      <c s="7" t="e">
        <v>#N/A</v>
      </c>
      <c s="6">
        <v>19</v>
      </c>
    </row>
    <row r="11002" spans="1:4" ht="15.75">
      <c r="A11002" s="8" t="s">
        <v>4115</v>
      </c>
      <c s="7" t="e">
        <f>VLOOKUP(A11002,'ICD10'!$R$4:$T$12222,3,)</f>
        <v>#N/A</v>
      </c>
      <c s="7" t="e">
        <v>#N/A</v>
      </c>
      <c s="6">
        <v>19</v>
      </c>
    </row>
    <row r="11003" spans="1:4" ht="15.75">
      <c r="A11003" s="8" t="s">
        <v>4114</v>
      </c>
      <c s="7" t="e">
        <f>VLOOKUP(A11003,'ICD10'!$R$4:$T$12222,3,)</f>
        <v>#N/A</v>
      </c>
      <c s="7" t="e">
        <v>#N/A</v>
      </c>
      <c s="6">
        <v>19</v>
      </c>
    </row>
    <row r="11004" spans="1:4" ht="15.75">
      <c r="A11004" s="8" t="s">
        <v>16449</v>
      </c>
      <c s="7" t="str">
        <f>VLOOKUP(A11004,'ICD10'!$R$4:$T$12222,3,)</f>
        <v>Tâm thần phân liệt thể trầm cảm sau phân liệt</v>
      </c>
      <c s="7" t="s">
        <v>46233</v>
      </c>
      <c s="6">
        <v>19</v>
      </c>
    </row>
    <row r="11005" spans="1:4" ht="15.75">
      <c r="A11005" s="8" t="s">
        <v>4113</v>
      </c>
      <c s="7" t="e">
        <f>VLOOKUP(A11005,'ICD10'!$R$4:$T$12222,3,)</f>
        <v>#N/A</v>
      </c>
      <c s="7" t="e">
        <v>#N/A</v>
      </c>
      <c s="6">
        <v>19</v>
      </c>
    </row>
    <row r="11006" spans="1:4" ht="15.75">
      <c r="A11006" s="8" t="s">
        <v>4112</v>
      </c>
      <c s="7" t="e">
        <f>VLOOKUP(A11006,'ICD10'!$R$4:$T$12222,3,)</f>
        <v>#N/A</v>
      </c>
      <c s="7" t="e">
        <v>#N/A</v>
      </c>
      <c s="6">
        <v>19</v>
      </c>
    </row>
    <row r="11007" spans="1:4" ht="15.75">
      <c r="A11007" s="8" t="s">
        <v>4111</v>
      </c>
      <c s="7" t="e">
        <f>VLOOKUP(A11007,'ICD10'!$R$4:$T$12222,3,)</f>
        <v>#N/A</v>
      </c>
      <c s="7" t="e">
        <v>#N/A</v>
      </c>
      <c s="6">
        <v>19</v>
      </c>
    </row>
    <row r="11008" spans="1:4" ht="15.75">
      <c r="A11008" s="8" t="s">
        <v>4110</v>
      </c>
      <c s="7" t="e">
        <f>VLOOKUP(A11008,'ICD10'!$R$4:$T$12222,3,)</f>
        <v>#N/A</v>
      </c>
      <c s="7" t="e">
        <v>#N/A</v>
      </c>
      <c s="6">
        <v>19</v>
      </c>
    </row>
    <row r="11009" spans="1:4" ht="15.75">
      <c r="A11009" s="8" t="s">
        <v>4109</v>
      </c>
      <c s="7" t="e">
        <f>VLOOKUP(A11009,'ICD10'!$R$4:$T$12222,3,)</f>
        <v>#N/A</v>
      </c>
      <c s="7" t="e">
        <v>#N/A</v>
      </c>
      <c s="6">
        <v>19</v>
      </c>
    </row>
    <row r="11010" spans="1:4" ht="15.75">
      <c r="A11010" s="8" t="s">
        <v>4108</v>
      </c>
      <c s="7" t="e">
        <f>VLOOKUP(A11010,'ICD10'!$R$4:$T$12222,3,)</f>
        <v>#N/A</v>
      </c>
      <c s="7" t="e">
        <v>#N/A</v>
      </c>
      <c s="6">
        <v>19</v>
      </c>
    </row>
    <row r="11011" spans="1:4" ht="15.75">
      <c r="A11011" s="8" t="s">
        <v>4107</v>
      </c>
      <c s="7" t="e">
        <f>VLOOKUP(A11011,'ICD10'!$R$4:$T$12222,3,)</f>
        <v>#N/A</v>
      </c>
      <c s="7" t="e">
        <v>#N/A</v>
      </c>
      <c s="6">
        <v>19</v>
      </c>
    </row>
    <row r="11012" spans="1:4" ht="15.75">
      <c r="A11012" s="8" t="s">
        <v>4106</v>
      </c>
      <c s="7" t="e">
        <f>VLOOKUP(A11012,'ICD10'!$R$4:$T$12222,3,)</f>
        <v>#N/A</v>
      </c>
      <c s="7" t="e">
        <v>#N/A</v>
      </c>
      <c s="6">
        <v>19</v>
      </c>
    </row>
    <row r="11013" spans="1:4" ht="15.75">
      <c r="A11013" s="8" t="s">
        <v>16450</v>
      </c>
      <c s="7" t="str">
        <f>VLOOKUP(A11013,'ICD10'!$R$4:$T$12222,3,)</f>
        <v>Tâm thần phân liệt thể di chứng</v>
      </c>
      <c s="7" t="s">
        <v>46236</v>
      </c>
      <c s="6">
        <v>19</v>
      </c>
    </row>
    <row r="11014" spans="1:4" ht="15.75">
      <c r="A11014" s="8" t="s">
        <v>4105</v>
      </c>
      <c s="7" t="e">
        <f>VLOOKUP(A11014,'ICD10'!$R$4:$T$12222,3,)</f>
        <v>#N/A</v>
      </c>
      <c s="7" t="e">
        <v>#N/A</v>
      </c>
      <c s="6">
        <v>19</v>
      </c>
    </row>
    <row r="11015" spans="1:4" ht="15.75">
      <c r="A11015" s="8" t="s">
        <v>4104</v>
      </c>
      <c s="7" t="e">
        <f>VLOOKUP(A11015,'ICD10'!$R$4:$T$12222,3,)</f>
        <v>#N/A</v>
      </c>
      <c s="7" t="e">
        <v>#N/A</v>
      </c>
      <c s="6">
        <v>19</v>
      </c>
    </row>
    <row r="11016" spans="1:4" ht="15.75">
      <c r="A11016" s="8" t="s">
        <v>4103</v>
      </c>
      <c s="7" t="e">
        <f>VLOOKUP(A11016,'ICD10'!$R$4:$T$12222,3,)</f>
        <v>#N/A</v>
      </c>
      <c s="7" t="e">
        <v>#N/A</v>
      </c>
      <c s="6">
        <v>19</v>
      </c>
    </row>
    <row r="11017" spans="1:4" ht="15.75">
      <c r="A11017" s="8" t="s">
        <v>4102</v>
      </c>
      <c s="7" t="e">
        <f>VLOOKUP(A11017,'ICD10'!$R$4:$T$12222,3,)</f>
        <v>#N/A</v>
      </c>
      <c s="7" t="e">
        <v>#N/A</v>
      </c>
      <c s="6">
        <v>19</v>
      </c>
    </row>
    <row r="11018" spans="1:4" ht="15.75">
      <c r="A11018" s="8" t="s">
        <v>4101</v>
      </c>
      <c s="7" t="e">
        <f>VLOOKUP(A11018,'ICD10'!$R$4:$T$12222,3,)</f>
        <v>#N/A</v>
      </c>
      <c s="7" t="e">
        <v>#N/A</v>
      </c>
      <c s="6">
        <v>19</v>
      </c>
    </row>
    <row r="11019" spans="1:4" ht="15.75">
      <c r="A11019" s="8" t="s">
        <v>4100</v>
      </c>
      <c s="7" t="e">
        <f>VLOOKUP(A11019,'ICD10'!$R$4:$T$12222,3,)</f>
        <v>#N/A</v>
      </c>
      <c s="7" t="e">
        <v>#N/A</v>
      </c>
      <c s="6">
        <v>19</v>
      </c>
    </row>
    <row r="11020" spans="1:4" ht="15.75">
      <c r="A11020" s="8" t="s">
        <v>4099</v>
      </c>
      <c s="7" t="e">
        <f>VLOOKUP(A11020,'ICD10'!$R$4:$T$12222,3,)</f>
        <v>#N/A</v>
      </c>
      <c s="7" t="e">
        <v>#N/A</v>
      </c>
      <c s="6">
        <v>19</v>
      </c>
    </row>
    <row r="11021" spans="1:4" ht="15.75">
      <c r="A11021" s="8" t="s">
        <v>4098</v>
      </c>
      <c s="7" t="e">
        <f>VLOOKUP(A11021,'ICD10'!$R$4:$T$12222,3,)</f>
        <v>#N/A</v>
      </c>
      <c s="7" t="e">
        <v>#N/A</v>
      </c>
      <c s="6">
        <v>19</v>
      </c>
    </row>
    <row r="11022" spans="1:4" ht="15.75">
      <c r="A11022" s="8" t="s">
        <v>16451</v>
      </c>
      <c s="7" t="str">
        <f>VLOOKUP(A11022,'ICD10'!$R$4:$T$12222,3,)</f>
        <v>Tâm thần phân liệt thể đơn thuần</v>
      </c>
      <c s="7" t="s">
        <v>46239</v>
      </c>
      <c s="6">
        <v>19</v>
      </c>
    </row>
    <row r="11023" spans="1:4" ht="15.75">
      <c r="A11023" s="8" t="s">
        <v>4097</v>
      </c>
      <c s="7" t="e">
        <f>VLOOKUP(A11023,'ICD10'!$R$4:$T$12222,3,)</f>
        <v>#N/A</v>
      </c>
      <c s="7" t="e">
        <v>#N/A</v>
      </c>
      <c s="6">
        <v>19</v>
      </c>
    </row>
    <row r="11024" spans="1:4" ht="15.75">
      <c r="A11024" s="8" t="s">
        <v>4096</v>
      </c>
      <c s="7" t="e">
        <f>VLOOKUP(A11024,'ICD10'!$R$4:$T$12222,3,)</f>
        <v>#N/A</v>
      </c>
      <c s="7" t="e">
        <v>#N/A</v>
      </c>
      <c s="6">
        <v>19</v>
      </c>
    </row>
    <row r="11025" spans="1:4" ht="15.75">
      <c r="A11025" s="8" t="s">
        <v>4095</v>
      </c>
      <c s="7" t="e">
        <f>VLOOKUP(A11025,'ICD10'!$R$4:$T$12222,3,)</f>
        <v>#N/A</v>
      </c>
      <c s="7" t="e">
        <v>#N/A</v>
      </c>
      <c s="6">
        <v>19</v>
      </c>
    </row>
    <row r="11026" spans="1:4" ht="15.75">
      <c r="A11026" s="8" t="s">
        <v>4094</v>
      </c>
      <c s="7" t="e">
        <f>VLOOKUP(A11026,'ICD10'!$R$4:$T$12222,3,)</f>
        <v>#N/A</v>
      </c>
      <c s="7" t="e">
        <v>#N/A</v>
      </c>
      <c s="6">
        <v>19</v>
      </c>
    </row>
    <row r="11027" spans="1:4" ht="15.75">
      <c r="A11027" s="8" t="s">
        <v>4093</v>
      </c>
      <c s="7" t="e">
        <f>VLOOKUP(A11027,'ICD10'!$R$4:$T$12222,3,)</f>
        <v>#N/A</v>
      </c>
      <c s="7" t="e">
        <v>#N/A</v>
      </c>
      <c s="6">
        <v>19</v>
      </c>
    </row>
    <row r="11028" spans="1:4" ht="15.75">
      <c r="A11028" s="8" t="s">
        <v>4092</v>
      </c>
      <c s="7" t="e">
        <f>VLOOKUP(A11028,'ICD10'!$R$4:$T$12222,3,)</f>
        <v>#N/A</v>
      </c>
      <c s="7" t="e">
        <v>#N/A</v>
      </c>
      <c s="6">
        <v>19</v>
      </c>
    </row>
    <row r="11029" spans="1:4" ht="15.75">
      <c r="A11029" s="8" t="s">
        <v>4091</v>
      </c>
      <c s="7" t="e">
        <f>VLOOKUP(A11029,'ICD10'!$R$4:$T$12222,3,)</f>
        <v>#N/A</v>
      </c>
      <c s="7" t="e">
        <v>#N/A</v>
      </c>
      <c s="6">
        <v>19</v>
      </c>
    </row>
    <row r="11030" spans="1:4" ht="15.75">
      <c r="A11030" s="8" t="s">
        <v>4090</v>
      </c>
      <c s="7" t="e">
        <f>VLOOKUP(A11030,'ICD10'!$R$4:$T$12222,3,)</f>
        <v>#N/A</v>
      </c>
      <c s="7" t="e">
        <v>#N/A</v>
      </c>
      <c s="6">
        <v>19</v>
      </c>
    </row>
    <row r="11031" spans="1:4" ht="15.75">
      <c r="A11031" s="8" t="s">
        <v>16452</v>
      </c>
      <c s="7" t="str">
        <f>VLOOKUP(A11031,'ICD10'!$R$4:$T$12222,3,)</f>
        <v>Các thể tâm thần phân liệt khác</v>
      </c>
      <c s="7" t="s">
        <v>46242</v>
      </c>
      <c s="6">
        <v>19</v>
      </c>
    </row>
    <row r="11032" spans="1:4" ht="15.75">
      <c r="A11032" s="8" t="s">
        <v>4089</v>
      </c>
      <c s="7" t="e">
        <f>VLOOKUP(A11032,'ICD10'!$R$4:$T$12222,3,)</f>
        <v>#N/A</v>
      </c>
      <c s="7" t="e">
        <v>#N/A</v>
      </c>
      <c s="6">
        <v>19</v>
      </c>
    </row>
    <row r="11033" spans="1:4" ht="15.75">
      <c r="A11033" s="8" t="s">
        <v>4088</v>
      </c>
      <c s="7" t="e">
        <f>VLOOKUP(A11033,'ICD10'!$R$4:$T$12222,3,)</f>
        <v>#N/A</v>
      </c>
      <c s="7" t="e">
        <v>#N/A</v>
      </c>
      <c s="6">
        <v>19</v>
      </c>
    </row>
    <row r="11034" spans="1:4" ht="15.75">
      <c r="A11034" s="8" t="s">
        <v>4087</v>
      </c>
      <c s="7" t="e">
        <f>VLOOKUP(A11034,'ICD10'!$R$4:$T$12222,3,)</f>
        <v>#N/A</v>
      </c>
      <c s="7" t="e">
        <v>#N/A</v>
      </c>
      <c s="6">
        <v>19</v>
      </c>
    </row>
    <row r="11035" spans="1:4" ht="15.75">
      <c r="A11035" s="8" t="s">
        <v>4086</v>
      </c>
      <c s="7" t="e">
        <f>VLOOKUP(A11035,'ICD10'!$R$4:$T$12222,3,)</f>
        <v>#N/A</v>
      </c>
      <c s="7" t="e">
        <v>#N/A</v>
      </c>
      <c s="6">
        <v>19</v>
      </c>
    </row>
    <row r="11036" spans="1:4" ht="15.75">
      <c r="A11036" s="8" t="s">
        <v>4085</v>
      </c>
      <c s="7" t="e">
        <f>VLOOKUP(A11036,'ICD10'!$R$4:$T$12222,3,)</f>
        <v>#N/A</v>
      </c>
      <c s="7" t="e">
        <v>#N/A</v>
      </c>
      <c s="6">
        <v>19</v>
      </c>
    </row>
    <row r="11037" spans="1:4" ht="15.75">
      <c r="A11037" s="8" t="s">
        <v>4084</v>
      </c>
      <c s="7" t="e">
        <f>VLOOKUP(A11037,'ICD10'!$R$4:$T$12222,3,)</f>
        <v>#N/A</v>
      </c>
      <c s="7" t="e">
        <v>#N/A</v>
      </c>
      <c s="6">
        <v>19</v>
      </c>
    </row>
    <row r="11038" spans="1:4" ht="15.75">
      <c r="A11038" s="8" t="s">
        <v>4083</v>
      </c>
      <c s="7" t="e">
        <f>VLOOKUP(A11038,'ICD10'!$R$4:$T$12222,3,)</f>
        <v>#N/A</v>
      </c>
      <c s="7" t="e">
        <v>#N/A</v>
      </c>
      <c s="6">
        <v>19</v>
      </c>
    </row>
    <row r="11039" spans="1:4" ht="15.75">
      <c r="A11039" s="8" t="s">
        <v>4082</v>
      </c>
      <c s="7" t="e">
        <f>VLOOKUP(A11039,'ICD10'!$R$4:$T$12222,3,)</f>
        <v>#N/A</v>
      </c>
      <c s="7" t="e">
        <v>#N/A</v>
      </c>
      <c s="6">
        <v>19</v>
      </c>
    </row>
    <row r="11040" spans="1:4" ht="15.75">
      <c r="A11040" s="8" t="s">
        <v>16453</v>
      </c>
      <c s="7" t="str">
        <f>VLOOKUP(A11040,'ICD10'!$R$4:$T$12222,3,)</f>
        <v>Tâm thần phân liệt thể không đặc hiệu</v>
      </c>
      <c s="7" t="s">
        <v>46245</v>
      </c>
      <c s="6">
        <v>19</v>
      </c>
    </row>
    <row r="11041" spans="1:4" ht="15.75">
      <c r="A11041" s="8" t="s">
        <v>4081</v>
      </c>
      <c s="7" t="e">
        <f>VLOOKUP(A11041,'ICD10'!$R$4:$T$12222,3,)</f>
        <v>#N/A</v>
      </c>
      <c s="7" t="e">
        <v>#N/A</v>
      </c>
      <c s="6">
        <v>19</v>
      </c>
    </row>
    <row r="11042" spans="1:4" ht="15.75">
      <c r="A11042" s="8" t="s">
        <v>4080</v>
      </c>
      <c s="7" t="e">
        <f>VLOOKUP(A11042,'ICD10'!$R$4:$T$12222,3,)</f>
        <v>#N/A</v>
      </c>
      <c s="7" t="e">
        <v>#N/A</v>
      </c>
      <c s="6">
        <v>19</v>
      </c>
    </row>
    <row r="11043" spans="1:4" ht="15.75">
      <c r="A11043" s="8" t="s">
        <v>4079</v>
      </c>
      <c s="7" t="e">
        <f>VLOOKUP(A11043,'ICD10'!$R$4:$T$12222,3,)</f>
        <v>#N/A</v>
      </c>
      <c s="7" t="e">
        <v>#N/A</v>
      </c>
      <c s="6">
        <v>19</v>
      </c>
    </row>
    <row r="11044" spans="1:4" ht="15.75">
      <c r="A11044" s="8" t="s">
        <v>4078</v>
      </c>
      <c s="7" t="e">
        <f>VLOOKUP(A11044,'ICD10'!$R$4:$T$12222,3,)</f>
        <v>#N/A</v>
      </c>
      <c s="7" t="e">
        <v>#N/A</v>
      </c>
      <c s="6">
        <v>19</v>
      </c>
    </row>
    <row r="11045" spans="1:4" ht="15.75">
      <c r="A11045" s="8" t="s">
        <v>4077</v>
      </c>
      <c s="7" t="e">
        <f>VLOOKUP(A11045,'ICD10'!$R$4:$T$12222,3,)</f>
        <v>#N/A</v>
      </c>
      <c s="7" t="e">
        <v>#N/A</v>
      </c>
      <c s="6">
        <v>19</v>
      </c>
    </row>
    <row r="11046" spans="1:4" ht="15.75">
      <c r="A11046" s="8" t="s">
        <v>4076</v>
      </c>
      <c s="7" t="e">
        <f>VLOOKUP(A11046,'ICD10'!$R$4:$T$12222,3,)</f>
        <v>#N/A</v>
      </c>
      <c s="7" t="e">
        <v>#N/A</v>
      </c>
      <c s="6">
        <v>19</v>
      </c>
    </row>
    <row r="11047" spans="1:4" ht="15.75">
      <c r="A11047" s="8" t="s">
        <v>4075</v>
      </c>
      <c s="7" t="e">
        <f>VLOOKUP(A11047,'ICD10'!$R$4:$T$12222,3,)</f>
        <v>#N/A</v>
      </c>
      <c s="7" t="e">
        <v>#N/A</v>
      </c>
      <c s="6">
        <v>19</v>
      </c>
    </row>
    <row r="11048" spans="1:4" ht="15.75">
      <c r="A11048" s="8" t="s">
        <v>4074</v>
      </c>
      <c s="7" t="e">
        <f>VLOOKUP(A11048,'ICD10'!$R$4:$T$12222,3,)</f>
        <v>#N/A</v>
      </c>
      <c s="7" t="e">
        <v>#N/A</v>
      </c>
      <c s="6">
        <v>19</v>
      </c>
    </row>
    <row r="11049" spans="1:4" ht="15.75">
      <c r="A11049" s="8" t="s">
        <v>46247</v>
      </c>
      <c s="7" t="str">
        <f>VLOOKUP(A11049,'ICD10'!$R$4:$T$12222,3,)</f>
        <v>Rối loạn loại phân liệt</v>
      </c>
      <c s="7" t="s">
        <v>46248</v>
      </c>
      <c s="6">
        <v>19</v>
      </c>
    </row>
    <row r="11050" spans="1:4" ht="15.75">
      <c r="A11050" s="8" t="s">
        <v>16454</v>
      </c>
      <c s="7" t="str">
        <f>VLOOKUP(A11050,'ICD10'!$R$4:$T$12222,3,)</f>
        <v>Rối loạn hoang tưởng</v>
      </c>
      <c s="7" t="s">
        <v>46254</v>
      </c>
      <c s="6">
        <v>19</v>
      </c>
    </row>
    <row r="11051" spans="1:4" ht="31.5">
      <c r="A11051" s="8" t="s">
        <v>16455</v>
      </c>
      <c s="7" t="str">
        <f>VLOOKUP(A11051,'ICD10'!$R$4:$T$12222,3,)</f>
        <v>Rối loạn hoang tưởng dai dẳng khác</v>
      </c>
      <c s="7" t="s">
        <v>46257</v>
      </c>
      <c s="6">
        <v>19</v>
      </c>
    </row>
    <row r="11052" spans="1:4" ht="31.5">
      <c r="A11052" s="8" t="s">
        <v>16456</v>
      </c>
      <c s="7" t="str">
        <f>VLOOKUP(A11052,'ICD10'!$R$4:$T$12222,3,)</f>
        <v>Rối loạn hoang tưởng dai dẳng không biệt định</v>
      </c>
      <c s="7" t="s">
        <v>46260</v>
      </c>
      <c s="6">
        <v>19</v>
      </c>
    </row>
    <row r="11053" spans="1:4" ht="47.25">
      <c r="A11053" s="8" t="s">
        <v>16457</v>
      </c>
      <c s="7" t="str">
        <f>VLOOKUP(A11053,'ICD10'!$R$4:$T$12222,3,)</f>
        <v>Rối loạn loạn thần cấp đa dạng không có các triệu chứng của bệnh tâm thần phân liệt</v>
      </c>
      <c s="7" t="s">
        <v>46266</v>
      </c>
      <c s="6">
        <v>19</v>
      </c>
    </row>
    <row r="11054" spans="1:4" ht="47.25">
      <c r="A11054" s="8" t="s">
        <v>16458</v>
      </c>
      <c s="7" t="str">
        <f>VLOOKUP(A11054,'ICD10'!$R$4:$T$12222,3,)</f>
        <v>Rối loạn loạn thần cấp đa dạng với triệu chứng của bệnh tâm thần phân liệt</v>
      </c>
      <c s="7" t="s">
        <v>46269</v>
      </c>
      <c s="6">
        <v>19</v>
      </c>
    </row>
    <row r="11055" spans="1:4" ht="31.5">
      <c r="A11055" s="8" t="s">
        <v>16459</v>
      </c>
      <c s="7" t="str">
        <f>VLOOKUP(A11055,'ICD10'!$R$4:$T$12222,3,)</f>
        <v>Rối loạn loạn thần cấp giống phân liệt</v>
      </c>
      <c s="7" t="s">
        <v>46272</v>
      </c>
      <c s="6">
        <v>19</v>
      </c>
    </row>
    <row r="11056" spans="1:4" ht="31.5">
      <c r="A11056" s="8" t="s">
        <v>16460</v>
      </c>
      <c s="7" t="str">
        <f>VLOOKUP(A11056,'ICD10'!$R$4:$T$12222,3,)</f>
        <v>Các rối loạn loạn thần cấp khác chủ yếu hoang tưởng</v>
      </c>
      <c s="7" t="s">
        <v>46275</v>
      </c>
      <c s="6">
        <v>19</v>
      </c>
    </row>
    <row r="11057" spans="1:4" ht="31.5">
      <c r="A11057" s="8" t="s">
        <v>16461</v>
      </c>
      <c s="7" t="str">
        <f>VLOOKUP(A11057,'ICD10'!$R$4:$T$12222,3,)</f>
        <v>Rối loạn loạn thần cấp và nhất thời khác</v>
      </c>
      <c s="7" t="s">
        <v>46278</v>
      </c>
      <c s="6">
        <v>19</v>
      </c>
    </row>
    <row r="11058" spans="1:4" ht="31.5">
      <c r="A11058" s="8" t="s">
        <v>16462</v>
      </c>
      <c s="7" t="str">
        <f>VLOOKUP(A11058,'ICD10'!$R$4:$T$12222,3,)</f>
        <v>Rối loạn loạn thần cấp và nhất thời không biệt định</v>
      </c>
      <c s="7" t="s">
        <v>46281</v>
      </c>
      <c s="6">
        <v>19</v>
      </c>
    </row>
    <row r="11059" spans="1:4" ht="15.75">
      <c r="A11059" s="8" t="s">
        <v>46283</v>
      </c>
      <c s="7" t="str">
        <f>VLOOKUP(A11059,'ICD10'!$R$4:$T$12222,3,)</f>
        <v>Rối loạn hoang tưởng cảm ứng</v>
      </c>
      <c s="7" t="s">
        <v>46284</v>
      </c>
      <c s="6">
        <v>19</v>
      </c>
    </row>
    <row r="11060" spans="1:4" ht="31.5">
      <c r="A11060" s="8" t="s">
        <v>16463</v>
      </c>
      <c s="7" t="str">
        <f>VLOOKUP(A11060,'ICD10'!$R$4:$T$12222,3,)</f>
        <v>Rối loạn phân liệt cảm xúc, loại hưng cảm</v>
      </c>
      <c s="7" t="s">
        <v>46290</v>
      </c>
      <c s="6">
        <v>19</v>
      </c>
    </row>
    <row r="11061" spans="1:4" ht="31.5">
      <c r="A11061" s="8" t="s">
        <v>16464</v>
      </c>
      <c s="7" t="str">
        <f>VLOOKUP(A11061,'ICD10'!$R$4:$T$12222,3,)</f>
        <v>Rối loạn phân liệt cảm xúc, loại trầm cảm</v>
      </c>
      <c s="7" t="s">
        <v>46293</v>
      </c>
      <c s="6">
        <v>19</v>
      </c>
    </row>
    <row r="11062" spans="1:4" ht="31.5">
      <c r="A11062" s="8" t="s">
        <v>16465</v>
      </c>
      <c s="7" t="str">
        <f>VLOOKUP(A11062,'ICD10'!$R$4:$T$12222,3,)</f>
        <v>Rối loạn phân liệt cảm xúc, loại hỗn hợp</v>
      </c>
      <c s="7" t="s">
        <v>46296</v>
      </c>
      <c s="6">
        <v>19</v>
      </c>
    </row>
    <row r="11063" spans="1:4" ht="15.75">
      <c r="A11063" s="8" t="s">
        <v>16466</v>
      </c>
      <c s="7" t="str">
        <f>VLOOKUP(A11063,'ICD10'!$R$4:$T$12222,3,)</f>
        <v>Rối loạn phân liệt cảm xúc khác</v>
      </c>
      <c s="7" t="s">
        <v>46299</v>
      </c>
      <c s="6">
        <v>19</v>
      </c>
    </row>
    <row r="11064" spans="1:4" ht="31.5">
      <c r="A11064" s="8" t="s">
        <v>16467</v>
      </c>
      <c s="7" t="str">
        <f>VLOOKUP(A11064,'ICD10'!$R$4:$T$12222,3,)</f>
        <v>Rối loạn phân liệt cảm xúc không biệt định</v>
      </c>
      <c s="7" t="s">
        <v>46302</v>
      </c>
      <c s="6">
        <v>19</v>
      </c>
    </row>
    <row r="11065" spans="1:4" ht="31.5">
      <c r="A11065" s="8" t="s">
        <v>46304</v>
      </c>
      <c s="7" t="str">
        <f>VLOOKUP(A11065,'ICD10'!$R$4:$T$12222,3,)</f>
        <v>Rối loạn loạn thần không thực tổn khác</v>
      </c>
      <c s="7" t="s">
        <v>46305</v>
      </c>
      <c s="6">
        <v>19</v>
      </c>
    </row>
    <row r="11066" spans="1:4" ht="15.75">
      <c r="A11066" s="8" t="s">
        <v>46307</v>
      </c>
      <c s="7" t="str">
        <f>VLOOKUP(A11066,'ICD10'!$R$4:$T$12222,3,)</f>
        <v>Loạn thần không thực tổn không biệt định</v>
      </c>
      <c s="7" t="s">
        <v>46308</v>
      </c>
      <c s="6">
        <v>19</v>
      </c>
    </row>
    <row r="11067" spans="1:4" ht="15.75">
      <c r="A11067" s="8" t="s">
        <v>16468</v>
      </c>
      <c s="7" t="str">
        <f>VLOOKUP(A11067,'ICD10'!$R$4:$T$12222,3,)</f>
        <v>Hưng cảm nhẹ</v>
      </c>
      <c s="7" t="s">
        <v>46317</v>
      </c>
      <c s="6">
        <v>19</v>
      </c>
    </row>
    <row r="11068" spans="1:4" ht="31.5">
      <c r="A11068" s="8" t="s">
        <v>16469</v>
      </c>
      <c s="7" t="str">
        <f>VLOOKUP(A11068,'ICD10'!$R$4:$T$12222,3,)</f>
        <v>Hưng cảm không có các triệu chứng loạn thần</v>
      </c>
      <c s="7" t="s">
        <v>46320</v>
      </c>
      <c s="6">
        <v>19</v>
      </c>
    </row>
    <row r="11069" spans="1:4" ht="15.75">
      <c r="A11069" s="8" t="s">
        <v>16470</v>
      </c>
      <c s="7" t="str">
        <f>VLOOKUP(A11069,'ICD10'!$R$4:$T$12222,3,)</f>
        <v>Hưng cảm với các triệu chứng loạn thần</v>
      </c>
      <c s="7" t="s">
        <v>46323</v>
      </c>
      <c s="6">
        <v>19</v>
      </c>
    </row>
    <row r="11070" spans="1:4" ht="15.75">
      <c r="A11070" s="8" t="s">
        <v>16471</v>
      </c>
      <c s="7" t="str">
        <f>VLOOKUP(A11070,'ICD10'!$R$4:$T$12222,3,)</f>
        <v>Các giai đoạn hưng cảm khác</v>
      </c>
      <c s="7" t="s">
        <v>46326</v>
      </c>
      <c s="6">
        <v>19</v>
      </c>
    </row>
    <row r="11071" spans="1:4" ht="15.75">
      <c r="A11071" s="8" t="s">
        <v>16472</v>
      </c>
      <c s="7" t="str">
        <f>VLOOKUP(A11071,'ICD10'!$R$4:$T$12222,3,)</f>
        <v>Giai đoạn hưng cảm không đặc hiệu</v>
      </c>
      <c s="7" t="s">
        <v>46329</v>
      </c>
      <c s="6">
        <v>19</v>
      </c>
    </row>
    <row r="11072" spans="1:4" ht="31.5">
      <c r="A11072" s="8" t="s">
        <v>16473</v>
      </c>
      <c s="7" t="str">
        <f>VLOOKUP(A11072,'ICD10'!$R$4:$T$12222,3,)</f>
        <v>Rối loạn cảm xúc lưỡng cực, hiện tại giai đoạn hưng cảm nhẹ</v>
      </c>
      <c s="7" t="s">
        <v>46335</v>
      </c>
      <c s="6">
        <v>19</v>
      </c>
    </row>
    <row r="11073" spans="1:4" ht="47.25">
      <c r="A11073" s="8" t="s">
        <v>16474</v>
      </c>
      <c s="7" t="str">
        <f>VLOOKUP(A11073,'ICD10'!$R$4:$T$12222,3,)</f>
        <v>Rối loạn cảm xúc lưỡng cực, hiện tại giai đoạn hưng cảm không có các triệu chứng loạn thần</v>
      </c>
      <c s="7" t="s">
        <v>46338</v>
      </c>
      <c s="6">
        <v>19</v>
      </c>
    </row>
    <row r="11074" spans="1:4" ht="47.25">
      <c r="A11074" s="8" t="s">
        <v>16475</v>
      </c>
      <c s="7" t="str">
        <f>VLOOKUP(A11074,'ICD10'!$R$4:$T$12222,3,)</f>
        <v>Rối loạn cảm xúc lưỡng cực, hiện tại giai đoạn hưng cảm có các triệu chứng loạn thần</v>
      </c>
      <c s="7" t="s">
        <v>46341</v>
      </c>
      <c s="6">
        <v>19</v>
      </c>
    </row>
    <row r="11075" spans="1:4" ht="47.25">
      <c r="A11075" s="8" t="s">
        <v>16476</v>
      </c>
      <c s="7" t="str">
        <f>VLOOKUP(A11075,'ICD10'!$R$4:$T$12222,3,)</f>
        <v>Rối loạn cảm xúc lưỡng cực, hiện tại giai đoạn trầm cảm nhẹ hoặc trung bình</v>
      </c>
      <c s="7" t="s">
        <v>46344</v>
      </c>
      <c s="6">
        <v>19</v>
      </c>
    </row>
    <row r="11076" spans="1:4" ht="15.75">
      <c r="A11076" s="8" t="s">
        <v>4073</v>
      </c>
      <c s="7" t="e">
        <f>VLOOKUP(A11076,'ICD10'!$R$4:$T$12222,3,)</f>
        <v>#N/A</v>
      </c>
      <c s="7" t="e">
        <v>#N/A</v>
      </c>
      <c s="6">
        <v>19</v>
      </c>
    </row>
    <row r="11077" spans="1:4" ht="15.75">
      <c r="A11077" s="8" t="s">
        <v>4072</v>
      </c>
      <c s="7" t="e">
        <f>VLOOKUP(A11077,'ICD10'!$R$4:$T$12222,3,)</f>
        <v>#N/A</v>
      </c>
      <c s="7" t="e">
        <v>#N/A</v>
      </c>
      <c s="6">
        <v>19</v>
      </c>
    </row>
    <row r="11078" spans="1:4" ht="47.25">
      <c r="A11078" s="8" t="s">
        <v>16477</v>
      </c>
      <c s="7" t="str">
        <f>VLOOKUP(A11078,'ICD10'!$R$4:$T$12222,3,)</f>
        <v>Rối loạn cảm xúc lưỡng cực, hiện tại giai đoạn trầm cảm nặng không có các triệu chứng loạn thần</v>
      </c>
      <c s="7" t="s">
        <v>46347</v>
      </c>
      <c s="6">
        <v>19</v>
      </c>
    </row>
    <row r="11079" spans="1:4" ht="47.25">
      <c r="A11079" s="8" t="s">
        <v>16478</v>
      </c>
      <c s="7" t="str">
        <f>VLOOKUP(A11079,'ICD10'!$R$4:$T$12222,3,)</f>
        <v>Rối loạn cảm xúc lưỡng cực, hiện tại giai đoạn trầm cảm nặng với các triệu chứng loạn thần</v>
      </c>
      <c s="7" t="s">
        <v>46350</v>
      </c>
      <c s="6">
        <v>19</v>
      </c>
    </row>
    <row r="11080" spans="1:4" ht="31.5">
      <c r="A11080" s="8" t="s">
        <v>16479</v>
      </c>
      <c s="7" t="str">
        <f>VLOOKUP(A11080,'ICD10'!$R$4:$T$12222,3,)</f>
        <v>Rối loạn cảm xúc lưỡng cực, hiện tại giai đoạn hỗn hợp</v>
      </c>
      <c s="7" t="s">
        <v>46353</v>
      </c>
      <c s="6">
        <v>19</v>
      </c>
    </row>
    <row r="11081" spans="1:4" ht="31.5">
      <c r="A11081" s="8" t="s">
        <v>16480</v>
      </c>
      <c s="7" t="str">
        <f>VLOOKUP(A11081,'ICD10'!$R$4:$T$12222,3,)</f>
        <v>Rối loạn cảm xúc lưỡng cực, hiện tại thuyên giảm</v>
      </c>
      <c s="7" t="s">
        <v>46356</v>
      </c>
      <c s="6">
        <v>19</v>
      </c>
    </row>
    <row r="11082" spans="1:4" ht="15.75">
      <c r="A11082" s="8" t="s">
        <v>16481</v>
      </c>
      <c s="7" t="str">
        <f>VLOOKUP(A11082,'ICD10'!$R$4:$T$12222,3,)</f>
        <v>Rối loạn cảm xúc lưỡng cực khác</v>
      </c>
      <c s="7" t="s">
        <v>46359</v>
      </c>
      <c s="6">
        <v>19</v>
      </c>
    </row>
    <row r="11083" spans="1:4" ht="31.5">
      <c r="A11083" s="8" t="s">
        <v>16482</v>
      </c>
      <c s="7" t="str">
        <f>VLOOKUP(A11083,'ICD10'!$R$4:$T$12222,3,)</f>
        <v>Rối loạn cảm xúc lưỡng cực không biệt định</v>
      </c>
      <c s="7" t="s">
        <v>46362</v>
      </c>
      <c s="6">
        <v>19</v>
      </c>
    </row>
    <row r="11084" spans="1:4" ht="15.75">
      <c r="A11084" s="8" t="s">
        <v>16483</v>
      </c>
      <c s="7" t="str">
        <f>VLOOKUP(A11084,'ICD10'!$R$4:$T$12222,3,)</f>
        <v>Giai đoạn trầm cảm nhẹ</v>
      </c>
      <c s="7" t="s">
        <v>46368</v>
      </c>
      <c s="6">
        <v>19</v>
      </c>
    </row>
    <row r="11085" spans="1:4" ht="15.75">
      <c r="A11085" s="8" t="s">
        <v>4071</v>
      </c>
      <c s="7" t="e">
        <f>VLOOKUP(A11085,'ICD10'!$R$4:$T$12222,3,)</f>
        <v>#N/A</v>
      </c>
      <c s="7" t="e">
        <v>#N/A</v>
      </c>
      <c s="6">
        <v>19</v>
      </c>
    </row>
    <row r="11086" spans="1:4" ht="15.75">
      <c r="A11086" s="8" t="s">
        <v>4070</v>
      </c>
      <c s="7" t="e">
        <f>VLOOKUP(A11086,'ICD10'!$R$4:$T$12222,3,)</f>
        <v>#N/A</v>
      </c>
      <c s="7" t="e">
        <v>#N/A</v>
      </c>
      <c s="6">
        <v>19</v>
      </c>
    </row>
    <row r="11087" spans="1:4" ht="15.75">
      <c r="A11087" s="8" t="s">
        <v>16484</v>
      </c>
      <c s="7" t="str">
        <f>VLOOKUP(A11087,'ICD10'!$R$4:$T$12222,3,)</f>
        <v>Giai đoạn trầm cảm vừa</v>
      </c>
      <c s="7" t="s">
        <v>46371</v>
      </c>
      <c s="6">
        <v>19</v>
      </c>
    </row>
    <row r="11088" spans="1:4" ht="15.75">
      <c r="A11088" s="8" t="s">
        <v>4069</v>
      </c>
      <c s="7" t="e">
        <f>VLOOKUP(A11088,'ICD10'!$R$4:$T$12222,3,)</f>
        <v>#N/A</v>
      </c>
      <c s="7" t="e">
        <v>#N/A</v>
      </c>
      <c s="6">
        <v>19</v>
      </c>
    </row>
    <row r="11089" spans="1:4" ht="15.75">
      <c r="A11089" s="8" t="s">
        <v>4068</v>
      </c>
      <c s="7" t="e">
        <f>VLOOKUP(A11089,'ICD10'!$R$4:$T$12222,3,)</f>
        <v>#N/A</v>
      </c>
      <c s="7" t="e">
        <v>#N/A</v>
      </c>
      <c s="6">
        <v>19</v>
      </c>
    </row>
    <row r="11090" spans="1:4" ht="31.5">
      <c r="A11090" s="8" t="s">
        <v>16485</v>
      </c>
      <c s="7" t="str">
        <f>VLOOKUP(A11090,'ICD10'!$R$4:$T$12222,3,)</f>
        <v>Giai đoạn trầm cảm nặng không có các triệu chứng loạn thần</v>
      </c>
      <c s="7" t="s">
        <v>46374</v>
      </c>
      <c s="6">
        <v>19</v>
      </c>
    </row>
    <row r="11091" spans="1:4" ht="31.5">
      <c r="A11091" s="8" t="s">
        <v>16486</v>
      </c>
      <c s="7" t="str">
        <f>VLOOKUP(A11091,'ICD10'!$R$4:$T$12222,3,)</f>
        <v>Giai đoạn trầm cảm nặng với các triệu chứng loạn thần</v>
      </c>
      <c s="7" t="s">
        <v>46377</v>
      </c>
      <c s="6">
        <v>19</v>
      </c>
    </row>
    <row r="11092" spans="1:4" ht="15.75">
      <c r="A11092" s="8" t="s">
        <v>4067</v>
      </c>
      <c s="7" t="e">
        <f>VLOOKUP(A11092,'ICD10'!$R$4:$T$12222,3,)</f>
        <v>#N/A</v>
      </c>
      <c s="7" t="e">
        <v>#N/A</v>
      </c>
      <c s="6">
        <v>19</v>
      </c>
    </row>
    <row r="11093" spans="1:4" ht="15.75">
      <c r="A11093" s="8" t="s">
        <v>4066</v>
      </c>
      <c s="7" t="e">
        <f>VLOOKUP(A11093,'ICD10'!$R$4:$T$12222,3,)</f>
        <v>#N/A</v>
      </c>
      <c s="7" t="e">
        <v>#N/A</v>
      </c>
      <c s="6">
        <v>19</v>
      </c>
    </row>
    <row r="11094" spans="1:4" ht="15.75">
      <c r="A11094" s="8" t="s">
        <v>16487</v>
      </c>
      <c s="7" t="str">
        <f>VLOOKUP(A11094,'ICD10'!$R$4:$T$12222,3,)</f>
        <v>Giai đoạn trầm cảm khác</v>
      </c>
      <c s="7" t="s">
        <v>46380</v>
      </c>
      <c s="6">
        <v>19</v>
      </c>
    </row>
    <row r="11095" spans="1:4" ht="15.75">
      <c r="A11095" s="8" t="s">
        <v>16488</v>
      </c>
      <c s="7" t="str">
        <f>VLOOKUP(A11095,'ICD10'!$R$4:$T$12222,3,)</f>
        <v>Giai đoạn trầm cảm không đặc hiệu</v>
      </c>
      <c s="7" t="s">
        <v>46383</v>
      </c>
      <c s="6">
        <v>19</v>
      </c>
    </row>
    <row r="11096" spans="1:4" ht="31.5">
      <c r="A11096" s="8" t="s">
        <v>16489</v>
      </c>
      <c s="7" t="str">
        <f>VLOOKUP(A11096,'ICD10'!$R$4:$T$12222,3,)</f>
        <v>Rối loạn trầm cảm tái diễn, hiện tại giai đoạn nhẹ</v>
      </c>
      <c s="7" t="s">
        <v>46389</v>
      </c>
      <c s="6">
        <v>19</v>
      </c>
    </row>
    <row r="11097" spans="1:4" ht="15.75">
      <c r="A11097" s="8" t="s">
        <v>4065</v>
      </c>
      <c s="7" t="e">
        <f>VLOOKUP(A11097,'ICD10'!$R$4:$T$12222,3,)</f>
        <v>#N/A</v>
      </c>
      <c s="7" t="e">
        <v>#N/A</v>
      </c>
      <c s="6">
        <v>19</v>
      </c>
    </row>
    <row r="11098" spans="1:4" ht="15.75">
      <c r="A11098" s="8" t="s">
        <v>4064</v>
      </c>
      <c s="7" t="e">
        <f>VLOOKUP(A11098,'ICD10'!$R$4:$T$12222,3,)</f>
        <v>#N/A</v>
      </c>
      <c s="7" t="e">
        <v>#N/A</v>
      </c>
      <c s="6">
        <v>19</v>
      </c>
    </row>
    <row r="11099" spans="1:4" ht="31.5">
      <c r="A11099" s="8" t="s">
        <v>16490</v>
      </c>
      <c s="7" t="str">
        <f>VLOOKUP(A11099,'ICD10'!$R$4:$T$12222,3,)</f>
        <v>Rối loạn trầm cảm tái diễn, hiện tại giai đoạn vừa</v>
      </c>
      <c s="7" t="s">
        <v>46392</v>
      </c>
      <c s="6">
        <v>19</v>
      </c>
    </row>
    <row r="11100" spans="1:4" ht="15.75">
      <c r="A11100" s="8" t="s">
        <v>4063</v>
      </c>
      <c s="7" t="e">
        <f>VLOOKUP(A11100,'ICD10'!$R$4:$T$12222,3,)</f>
        <v>#N/A</v>
      </c>
      <c s="7" t="e">
        <v>#N/A</v>
      </c>
      <c s="6">
        <v>19</v>
      </c>
    </row>
    <row r="11101" spans="1:4" ht="15.75">
      <c r="A11101" s="8" t="s">
        <v>4062</v>
      </c>
      <c s="7" t="e">
        <f>VLOOKUP(A11101,'ICD10'!$R$4:$T$12222,3,)</f>
        <v>#N/A</v>
      </c>
      <c s="7" t="e">
        <v>#N/A</v>
      </c>
      <c s="6">
        <v>19</v>
      </c>
    </row>
    <row r="11102" spans="1:4" ht="47.25">
      <c r="A11102" s="8" t="s">
        <v>16491</v>
      </c>
      <c s="7" t="str">
        <f>VLOOKUP(A11102,'ICD10'!$R$4:$T$12222,3,)</f>
        <v>Rối loạn trầm cảm tái diễn, hiện tại giai đoạn nặng không có triệu chứng loạn thần</v>
      </c>
      <c s="7" t="s">
        <v>46395</v>
      </c>
      <c s="6">
        <v>19</v>
      </c>
    </row>
    <row r="11103" spans="1:4" ht="47.25">
      <c r="A11103" s="8" t="s">
        <v>16492</v>
      </c>
      <c s="7" t="str">
        <f>VLOOKUP(A11103,'ICD10'!$R$4:$T$12222,3,)</f>
        <v>Rối loạn trầm cảm tái diễn, hiện tại giai đoạn nặng với các triệu chứng loạn thần</v>
      </c>
      <c s="7" t="s">
        <v>46398</v>
      </c>
      <c s="6">
        <v>19</v>
      </c>
    </row>
    <row r="11104" spans="1:4" ht="15.75">
      <c r="A11104" s="8" t="s">
        <v>4061</v>
      </c>
      <c s="7" t="e">
        <f>VLOOKUP(A11104,'ICD10'!$R$4:$T$12222,3,)</f>
        <v>#N/A</v>
      </c>
      <c s="7" t="e">
        <v>#N/A</v>
      </c>
      <c s="6">
        <v>19</v>
      </c>
    </row>
    <row r="11105" spans="1:4" ht="15.75">
      <c r="A11105" s="8" t="s">
        <v>4060</v>
      </c>
      <c s="7" t="e">
        <f>VLOOKUP(A11105,'ICD10'!$R$4:$T$12222,3,)</f>
        <v>#N/A</v>
      </c>
      <c s="7" t="e">
        <v>#N/A</v>
      </c>
      <c s="6">
        <v>19</v>
      </c>
    </row>
    <row r="11106" spans="1:4" ht="31.5">
      <c r="A11106" s="8" t="s">
        <v>16493</v>
      </c>
      <c s="7" t="str">
        <f>VLOOKUP(A11106,'ICD10'!$R$4:$T$12222,3,)</f>
        <v>Rối loạn trầm cảm tái diễn, hiện đang thuyên giảm</v>
      </c>
      <c s="7" t="s">
        <v>46401</v>
      </c>
      <c s="6">
        <v>19</v>
      </c>
    </row>
    <row r="11107" spans="1:4" ht="31.5">
      <c r="A11107" s="8" t="s">
        <v>16494</v>
      </c>
      <c s="7" t="str">
        <f>VLOOKUP(A11107,'ICD10'!$R$4:$T$12222,3,)</f>
        <v>Rối loạn trầm cảm tái diễn khác</v>
      </c>
      <c s="7" t="s">
        <v>46404</v>
      </c>
      <c s="6">
        <v>19</v>
      </c>
    </row>
    <row r="11108" spans="1:4" ht="31.5">
      <c r="A11108" s="8" t="s">
        <v>16495</v>
      </c>
      <c s="7" t="str">
        <f>VLOOKUP(A11108,'ICD10'!$R$4:$T$12222,3,)</f>
        <v>Rối loạn trầm cảm tái phát, không biệt định</v>
      </c>
      <c s="7" t="s">
        <v>46407</v>
      </c>
      <c s="6">
        <v>19</v>
      </c>
    </row>
    <row r="11109" spans="1:4" ht="15.75">
      <c r="A11109" s="8" t="s">
        <v>16496</v>
      </c>
      <c s="7" t="str">
        <f>VLOOKUP(A11109,'ICD10'!$R$4:$T$12222,3,)</f>
        <v>Khí sắc chu kỳ</v>
      </c>
      <c s="7" t="s">
        <v>46413</v>
      </c>
      <c s="6">
        <v>19</v>
      </c>
    </row>
    <row r="11110" spans="1:4" ht="15.75">
      <c r="A11110" s="8" t="s">
        <v>16497</v>
      </c>
      <c s="7" t="str">
        <f>VLOOKUP(A11110,'ICD10'!$R$4:$T$12222,3,)</f>
        <v>Loạn khí sắc</v>
      </c>
      <c s="7" t="s">
        <v>46416</v>
      </c>
      <c s="6">
        <v>19</v>
      </c>
    </row>
    <row r="11111" spans="1:4" ht="31.5">
      <c r="A11111" s="8" t="s">
        <v>16498</v>
      </c>
      <c s="7" t="str">
        <f>VLOOKUP(A11111,'ICD10'!$R$4:$T$12222,3,)</f>
        <v>Các rối loạn khí sắc [cảm xúc] dai dẳng khác</v>
      </c>
      <c s="7" t="s">
        <v>46419</v>
      </c>
      <c s="6">
        <v>19</v>
      </c>
    </row>
    <row r="11112" spans="1:4" ht="31.5">
      <c r="A11112" s="8" t="s">
        <v>16499</v>
      </c>
      <c s="7" t="str">
        <f>VLOOKUP(A11112,'ICD10'!$R$4:$T$12222,3,)</f>
        <v>Rối loạn khí sắc [cảm xúc] dai dẳng không đặc hiệu</v>
      </c>
      <c s="7" t="s">
        <v>46422</v>
      </c>
      <c s="6">
        <v>19</v>
      </c>
    </row>
    <row r="11113" spans="1:4" ht="31.5">
      <c r="A11113" s="8" t="s">
        <v>16500</v>
      </c>
      <c s="7" t="str">
        <f>VLOOKUP(A11113,'ICD10'!$R$4:$T$12222,3,)</f>
        <v>Các rối loạn khí sắc [cảm xúc] đơn độc khác</v>
      </c>
      <c s="7" t="s">
        <v>46428</v>
      </c>
      <c s="6">
        <v>19</v>
      </c>
    </row>
    <row r="11114" spans="1:4" ht="15.75">
      <c r="A11114" s="8" t="s">
        <v>4059</v>
      </c>
      <c s="7" t="e">
        <f>VLOOKUP(A11114,'ICD10'!$R$4:$T$12222,3,)</f>
        <v>#N/A</v>
      </c>
      <c s="7" t="e">
        <v>#N/A</v>
      </c>
      <c s="6">
        <v>19</v>
      </c>
    </row>
    <row r="11115" spans="1:4" ht="31.5">
      <c r="A11115" s="8" t="s">
        <v>16501</v>
      </c>
      <c s="7" t="str">
        <f>VLOOKUP(A11115,'ICD10'!$R$4:$T$12222,3,)</f>
        <v>Rối loạn khí sắc [cảm xúc] tái diễn</v>
      </c>
      <c s="7" t="s">
        <v>46431</v>
      </c>
      <c s="6">
        <v>19</v>
      </c>
    </row>
    <row r="11116" spans="1:4" ht="15.75">
      <c r="A11116" s="8" t="s">
        <v>4058</v>
      </c>
      <c s="7" t="e">
        <f>VLOOKUP(A11116,'ICD10'!$R$4:$T$12222,3,)</f>
        <v>#N/A</v>
      </c>
      <c s="7" t="e">
        <v>#N/A</v>
      </c>
      <c s="6">
        <v>19</v>
      </c>
    </row>
    <row r="11117" spans="1:4" ht="31.5">
      <c r="A11117" s="8" t="s">
        <v>16502</v>
      </c>
      <c s="7" t="str">
        <f>VLOOKUP(A11117,'ICD10'!$R$4:$T$12222,3,)</f>
        <v>Rối loạn khí sắc [cảm xúc] biệt định khác</v>
      </c>
      <c s="7" t="s">
        <v>46434</v>
      </c>
      <c s="6">
        <v>19</v>
      </c>
    </row>
    <row r="11118" spans="1:4" ht="31.5">
      <c r="A11118" s="8" t="s">
        <v>46436</v>
      </c>
      <c s="7" t="str">
        <f>VLOOKUP(A11118,'ICD10'!$R$4:$T$12222,3,)</f>
        <v>Rối loạn khí sắc (cảm xúc) biệt định</v>
      </c>
      <c s="7" t="s">
        <v>46437</v>
      </c>
      <c s="6">
        <v>19</v>
      </c>
    </row>
    <row r="11119" spans="1:4" ht="15.75">
      <c r="A11119" s="8" t="s">
        <v>16503</v>
      </c>
      <c s="7" t="str">
        <f>VLOOKUP(A11119,'ICD10'!$R$4:$T$12222,3,)</f>
        <v>Ám ảnh sợ khoảng trống</v>
      </c>
      <c s="7" t="s">
        <v>46446</v>
      </c>
      <c s="6">
        <v>19</v>
      </c>
    </row>
    <row r="11120" spans="1:4" ht="15.75">
      <c r="A11120" s="8" t="s">
        <v>4057</v>
      </c>
      <c s="7" t="e">
        <f>VLOOKUP(A11120,'ICD10'!$R$4:$T$12222,3,)</f>
        <v>#N/A</v>
      </c>
      <c s="7" t="e">
        <v>#N/A</v>
      </c>
      <c s="6">
        <v>19</v>
      </c>
    </row>
    <row r="11121" spans="1:4" ht="15.75">
      <c r="A11121" s="8" t="s">
        <v>4056</v>
      </c>
      <c s="7" t="e">
        <f>VLOOKUP(A11121,'ICD10'!$R$4:$T$12222,3,)</f>
        <v>#N/A</v>
      </c>
      <c s="7" t="e">
        <v>#N/A</v>
      </c>
      <c s="6">
        <v>19</v>
      </c>
    </row>
    <row r="11122" spans="1:4" ht="15.75">
      <c r="A11122" s="8" t="s">
        <v>16504</v>
      </c>
      <c s="7" t="str">
        <f>VLOOKUP(A11122,'ICD10'!$R$4:$T$12222,3,)</f>
        <v>Ám ảnh sợ xã hội</v>
      </c>
      <c s="7" t="s">
        <v>46449</v>
      </c>
      <c s="6">
        <v>19</v>
      </c>
    </row>
    <row r="11123" spans="1:4" ht="15.75">
      <c r="A11123" s="8" t="s">
        <v>16505</v>
      </c>
      <c s="7" t="str">
        <f>VLOOKUP(A11123,'ICD10'!$R$4:$T$12222,3,)</f>
        <v>Ám ảnh sợ đặc hiệu (riêng lẻ)</v>
      </c>
      <c s="7" t="s">
        <v>46452</v>
      </c>
      <c s="6">
        <v>19</v>
      </c>
    </row>
    <row r="11124" spans="1:4" ht="15.75">
      <c r="A11124" s="8" t="s">
        <v>16506</v>
      </c>
      <c s="7" t="str">
        <f>VLOOKUP(A11124,'ICD10'!$R$4:$T$12222,3,)</f>
        <v>Các rối loạn lo âu ám ảnh sợ khác</v>
      </c>
      <c s="7" t="s">
        <v>46455</v>
      </c>
      <c s="6">
        <v>19</v>
      </c>
    </row>
    <row r="11125" spans="1:4" ht="31.5">
      <c r="A11125" s="8" t="s">
        <v>16507</v>
      </c>
      <c s="7" t="str">
        <f>VLOOKUP(A11125,'ICD10'!$R$4:$T$12222,3,)</f>
        <v>Rối loạn lo âu ám ảnh sợ, không biệt định</v>
      </c>
      <c s="7" t="s">
        <v>46458</v>
      </c>
      <c s="6">
        <v>19</v>
      </c>
    </row>
    <row r="11126" spans="1:4" ht="31.5">
      <c r="A11126" s="8" t="s">
        <v>16508</v>
      </c>
      <c s="7" t="str">
        <f>VLOOKUP(A11126,'ICD10'!$R$4:$T$12222,3,)</f>
        <v>Rối loạn hoảng sợ [lo âu kịch phát từng giai đoạn]</v>
      </c>
      <c s="7" t="s">
        <v>46464</v>
      </c>
      <c s="6">
        <v>19</v>
      </c>
    </row>
    <row r="11127" spans="1:4" ht="15.75">
      <c r="A11127" s="8" t="s">
        <v>16509</v>
      </c>
      <c s="7" t="str">
        <f>VLOOKUP(A11127,'ICD10'!$R$4:$T$12222,3,)</f>
        <v>Rối loạn lo âu lan toả</v>
      </c>
      <c s="7" t="s">
        <v>46467</v>
      </c>
      <c s="6">
        <v>19</v>
      </c>
    </row>
    <row r="11128" spans="1:4" ht="31.5">
      <c r="A11128" s="8" t="s">
        <v>16510</v>
      </c>
      <c s="7" t="str">
        <f>VLOOKUP(A11128,'ICD10'!$R$4:$T$12222,3,)</f>
        <v>Rối loạn hỗn hợp lo âu và trầm cảm</v>
      </c>
      <c s="7" t="s">
        <v>46470</v>
      </c>
      <c s="6">
        <v>19</v>
      </c>
    </row>
    <row r="11129" spans="1:4" ht="15.75">
      <c r="A11129" s="8" t="s">
        <v>16511</v>
      </c>
      <c s="7" t="str">
        <f>VLOOKUP(A11129,'ICD10'!$R$4:$T$12222,3,)</f>
        <v>Các rối loạn lo âu hỗn hợp khác</v>
      </c>
      <c s="7" t="s">
        <v>46473</v>
      </c>
      <c s="6">
        <v>19</v>
      </c>
    </row>
    <row r="11130" spans="1:4" ht="15.75">
      <c r="A11130" s="8" t="s">
        <v>16512</v>
      </c>
      <c s="7" t="str">
        <f>VLOOKUP(A11130,'ICD10'!$R$4:$T$12222,3,)</f>
        <v>Các rối loạn lo âu biệt định khác</v>
      </c>
      <c s="7" t="s">
        <v>46476</v>
      </c>
      <c s="6">
        <v>19</v>
      </c>
    </row>
    <row r="11131" spans="1:4" ht="15.75">
      <c r="A11131" s="8" t="s">
        <v>16513</v>
      </c>
      <c s="7" t="str">
        <f>VLOOKUP(A11131,'ICD10'!$R$4:$T$12222,3,)</f>
        <v>Rối loạn lo âu, không biệt định</v>
      </c>
      <c s="7" t="s">
        <v>46479</v>
      </c>
      <c s="6">
        <v>19</v>
      </c>
    </row>
    <row r="11132" spans="1:4" ht="31.5">
      <c r="A11132" s="8" t="s">
        <v>16514</v>
      </c>
      <c s="7" t="str">
        <f>VLOOKUP(A11132,'ICD10'!$R$4:$T$12222,3,)</f>
        <v>Những ý tưởng hoặc nghiền ngẫm ám ảnh chiếm ưu thế</v>
      </c>
      <c s="7" t="s">
        <v>46485</v>
      </c>
      <c s="6">
        <v>19</v>
      </c>
    </row>
    <row r="11133" spans="1:4" ht="31.5">
      <c r="A11133" s="8" t="s">
        <v>16515</v>
      </c>
      <c s="7" t="str">
        <f>VLOOKUP(A11133,'ICD10'!$R$4:$T$12222,3,)</f>
        <v>Các hành vi nghi thức chiếm ưu thế [các nghi thức ám ảnh]</v>
      </c>
      <c s="7" t="s">
        <v>46488</v>
      </c>
      <c s="6">
        <v>19</v>
      </c>
    </row>
    <row r="11134" spans="1:4" ht="31.5">
      <c r="A11134" s="8" t="s">
        <v>16516</v>
      </c>
      <c s="7" t="str">
        <f>VLOOKUP(A11134,'ICD10'!$R$4:$T$12222,3,)</f>
        <v>Các ý tưởng và các hành vi ám ảnh hỗn hợp</v>
      </c>
      <c s="7" t="s">
        <v>46491</v>
      </c>
      <c s="6">
        <v>19</v>
      </c>
    </row>
    <row r="11135" spans="1:4" ht="31.5">
      <c r="A11135" s="8" t="s">
        <v>16517</v>
      </c>
      <c s="7" t="str">
        <f>VLOOKUP(A11135,'ICD10'!$R$4:$T$12222,3,)</f>
        <v>Rối loạn ám ảnh nghi thức khác</v>
      </c>
      <c s="7" t="s">
        <v>46494</v>
      </c>
      <c s="6">
        <v>19</v>
      </c>
    </row>
    <row r="11136" spans="1:4" ht="31.5">
      <c r="A11136" s="8" t="s">
        <v>16518</v>
      </c>
      <c s="7" t="str">
        <f>VLOOKUP(A11136,'ICD10'!$R$4:$T$12222,3,)</f>
        <v>Rối loạn ám ảnh nghi thức, không biệt định</v>
      </c>
      <c s="7" t="s">
        <v>46497</v>
      </c>
      <c s="6">
        <v>19</v>
      </c>
    </row>
    <row r="11137" spans="1:4" ht="15.75">
      <c r="A11137" s="8" t="s">
        <v>16519</v>
      </c>
      <c s="7" t="str">
        <f>VLOOKUP(A11137,'ICD10'!$R$4:$T$12222,3,)</f>
        <v>Phản ứng stress cấp</v>
      </c>
      <c s="7" t="s">
        <v>46503</v>
      </c>
      <c s="6">
        <v>19</v>
      </c>
    </row>
    <row r="11138" spans="1:4" ht="15.75">
      <c r="A11138" s="8" t="s">
        <v>16520</v>
      </c>
      <c s="7" t="str">
        <f>VLOOKUP(A11138,'ICD10'!$R$4:$T$12222,3,)</f>
        <v>Rối loạn stress sau sang chấn</v>
      </c>
      <c s="7" t="s">
        <v>46506</v>
      </c>
      <c s="6">
        <v>19</v>
      </c>
    </row>
    <row r="11139" spans="1:4" ht="15.75">
      <c r="A11139" s="8" t="s">
        <v>16521</v>
      </c>
      <c s="7" t="str">
        <f>VLOOKUP(A11139,'ICD10'!$R$4:$T$12222,3,)</f>
        <v>các rối loạn sự thích ứng</v>
      </c>
      <c s="7" t="s">
        <v>46509</v>
      </c>
      <c s="6">
        <v>19</v>
      </c>
    </row>
    <row r="11140" spans="1:4" ht="15.75">
      <c r="A11140" s="8" t="s">
        <v>4055</v>
      </c>
      <c s="7" t="e">
        <f>VLOOKUP(A11140,'ICD10'!$R$4:$T$12222,3,)</f>
        <v>#N/A</v>
      </c>
      <c s="7" t="e">
        <v>#N/A</v>
      </c>
      <c s="6">
        <v>19</v>
      </c>
    </row>
    <row r="11141" spans="1:4" ht="15.75">
      <c r="A11141" s="8" t="s">
        <v>4054</v>
      </c>
      <c s="7" t="e">
        <f>VLOOKUP(A11141,'ICD10'!$R$4:$T$12222,3,)</f>
        <v>#N/A</v>
      </c>
      <c s="7" t="e">
        <v>#N/A</v>
      </c>
      <c s="6">
        <v>19</v>
      </c>
    </row>
    <row r="11142" spans="1:4" ht="15.75">
      <c r="A11142" s="8" t="s">
        <v>4053</v>
      </c>
      <c s="7" t="e">
        <f>VLOOKUP(A11142,'ICD10'!$R$4:$T$12222,3,)</f>
        <v>#N/A</v>
      </c>
      <c s="7" t="e">
        <v>#N/A</v>
      </c>
      <c s="6">
        <v>19</v>
      </c>
    </row>
    <row r="11143" spans="1:4" ht="15.75">
      <c r="A11143" s="8" t="s">
        <v>4052</v>
      </c>
      <c s="7" t="e">
        <f>VLOOKUP(A11143,'ICD10'!$R$4:$T$12222,3,)</f>
        <v>#N/A</v>
      </c>
      <c s="7" t="e">
        <v>#N/A</v>
      </c>
      <c s="6">
        <v>19</v>
      </c>
    </row>
    <row r="11144" spans="1:4" ht="15.75">
      <c r="A11144" s="8" t="s">
        <v>4051</v>
      </c>
      <c s="7" t="e">
        <f>VLOOKUP(A11144,'ICD10'!$R$4:$T$12222,3,)</f>
        <v>#N/A</v>
      </c>
      <c s="7" t="e">
        <v>#N/A</v>
      </c>
      <c s="6">
        <v>19</v>
      </c>
    </row>
    <row r="11145" spans="1:4" ht="15.75">
      <c r="A11145" s="8" t="s">
        <v>4050</v>
      </c>
      <c s="7" t="e">
        <f>VLOOKUP(A11145,'ICD10'!$R$4:$T$12222,3,)</f>
        <v>#N/A</v>
      </c>
      <c s="7" t="e">
        <v>#N/A</v>
      </c>
      <c s="6">
        <v>19</v>
      </c>
    </row>
    <row r="11146" spans="1:4" ht="15.75">
      <c r="A11146" s="8" t="s">
        <v>4049</v>
      </c>
      <c s="7" t="e">
        <f>VLOOKUP(A11146,'ICD10'!$R$4:$T$12222,3,)</f>
        <v>#N/A</v>
      </c>
      <c s="7" t="e">
        <v>#N/A</v>
      </c>
      <c s="6">
        <v>19</v>
      </c>
    </row>
    <row r="11147" spans="1:4" ht="15.75">
      <c r="A11147" s="8" t="s">
        <v>16522</v>
      </c>
      <c s="7" t="str">
        <f>VLOOKUP(A11147,'ICD10'!$R$4:$T$12222,3,)</f>
        <v>Phản ứng khác với stress trầm trọng</v>
      </c>
      <c s="7" t="s">
        <v>46512</v>
      </c>
      <c s="6">
        <v>19</v>
      </c>
    </row>
    <row r="11148" spans="1:4" ht="31.5">
      <c r="A11148" s="8" t="s">
        <v>16523</v>
      </c>
      <c s="7" t="str">
        <f>VLOOKUP(A11148,'ICD10'!$R$4:$T$12222,3,)</f>
        <v>Phản ứng với stress trầm trọng, không đặc hiệu</v>
      </c>
      <c s="7" t="s">
        <v>46515</v>
      </c>
      <c s="6">
        <v>19</v>
      </c>
    </row>
    <row r="11149" spans="1:4" ht="15.75">
      <c r="A11149" s="8" t="s">
        <v>16524</v>
      </c>
      <c s="7" t="str">
        <f>VLOOKUP(A11149,'ICD10'!$R$4:$T$12222,3,)</f>
        <v>Quên phân ly</v>
      </c>
      <c s="7" t="s">
        <v>46521</v>
      </c>
      <c s="6">
        <v>19</v>
      </c>
    </row>
    <row r="11150" spans="1:4" ht="15.75">
      <c r="A11150" s="8" t="s">
        <v>16525</v>
      </c>
      <c s="7" t="str">
        <f>VLOOKUP(A11150,'ICD10'!$R$4:$T$12222,3,)</f>
        <v>Trốn nhà phân ly</v>
      </c>
      <c s="7" t="s">
        <v>46524</v>
      </c>
      <c s="6">
        <v>19</v>
      </c>
    </row>
    <row r="11151" spans="1:4" ht="15.75">
      <c r="A11151" s="8" t="s">
        <v>16526</v>
      </c>
      <c s="7" t="str">
        <f>VLOOKUP(A11151,'ICD10'!$R$4:$T$12222,3,)</f>
        <v>Sững sờ phân ly</v>
      </c>
      <c s="7" t="s">
        <v>46527</v>
      </c>
      <c s="6">
        <v>19</v>
      </c>
    </row>
    <row r="11152" spans="1:4" ht="15.75">
      <c r="A11152" s="8" t="s">
        <v>16527</v>
      </c>
      <c s="7" t="str">
        <f>VLOOKUP(A11152,'ICD10'!$R$4:$T$12222,3,)</f>
        <v>Rối loạn lên đồng và bị xâm nhập</v>
      </c>
      <c s="7" t="s">
        <v>46530</v>
      </c>
      <c s="6">
        <v>19</v>
      </c>
    </row>
    <row r="11153" spans="1:4" ht="15.75">
      <c r="A11153" s="8" t="s">
        <v>16528</v>
      </c>
      <c s="7" t="str">
        <f>VLOOKUP(A11153,'ICD10'!$R$4:$T$12222,3,)</f>
        <v>Rối loạn vận động phân ly</v>
      </c>
      <c s="7" t="s">
        <v>46533</v>
      </c>
      <c s="6">
        <v>19</v>
      </c>
    </row>
    <row r="11154" spans="1:4" ht="15.75">
      <c r="A11154" s="8" t="s">
        <v>16529</v>
      </c>
      <c s="7" t="str">
        <f>VLOOKUP(A11154,'ICD10'!$R$4:$T$12222,3,)</f>
        <v>Co giật phân ly</v>
      </c>
      <c s="7" t="s">
        <v>46536</v>
      </c>
      <c s="6">
        <v>19</v>
      </c>
    </row>
    <row r="11155" spans="1:4" ht="31.5">
      <c r="A11155" s="8" t="s">
        <v>16530</v>
      </c>
      <c s="7" t="str">
        <f>VLOOKUP(A11155,'ICD10'!$R$4:$T$12222,3,)</f>
        <v>Tê và mất cảm giác phân ly</v>
      </c>
      <c s="7" t="s">
        <v>46539</v>
      </c>
      <c s="6">
        <v>19</v>
      </c>
    </row>
    <row r="11156" spans="1:4" ht="31.5">
      <c r="A11156" s="8" t="s">
        <v>16531</v>
      </c>
      <c s="7" t="str">
        <f>VLOOKUP(A11156,'ICD10'!$R$4:$T$12222,3,)</f>
        <v>Rối loạn phân ly [chuyển di] hỗn hợp</v>
      </c>
      <c s="7" t="s">
        <v>46542</v>
      </c>
      <c s="6">
        <v>19</v>
      </c>
    </row>
    <row r="11157" spans="1:4" ht="31.5">
      <c r="A11157" s="8" t="s">
        <v>16532</v>
      </c>
      <c s="7" t="str">
        <f>VLOOKUP(A11157,'ICD10'!$R$4:$T$12222,3,)</f>
        <v>Rối loạn phân ly [chuyển di] khác</v>
      </c>
      <c s="7" t="s">
        <v>46545</v>
      </c>
      <c s="6">
        <v>19</v>
      </c>
    </row>
    <row r="11158" spans="1:4" ht="15.75">
      <c r="A11158" s="8" t="s">
        <v>4048</v>
      </c>
      <c s="7" t="e">
        <f>VLOOKUP(A11158,'ICD10'!$R$4:$T$12222,3,)</f>
        <v>#N/A</v>
      </c>
      <c s="7" t="e">
        <v>#N/A</v>
      </c>
      <c s="6">
        <v>19</v>
      </c>
    </row>
    <row r="11159" spans="1:4" ht="15.75">
      <c r="A11159" s="8" t="s">
        <v>4047</v>
      </c>
      <c s="7" t="e">
        <f>VLOOKUP(A11159,'ICD10'!$R$4:$T$12222,3,)</f>
        <v>#N/A</v>
      </c>
      <c s="7" t="e">
        <v>#N/A</v>
      </c>
      <c s="6">
        <v>19</v>
      </c>
    </row>
    <row r="11160" spans="1:4" ht="15.75">
      <c r="A11160" s="8" t="s">
        <v>4046</v>
      </c>
      <c s="7" t="e">
        <f>VLOOKUP(A11160,'ICD10'!$R$4:$T$12222,3,)</f>
        <v>#N/A</v>
      </c>
      <c s="7" t="e">
        <v>#N/A</v>
      </c>
      <c s="6">
        <v>19</v>
      </c>
    </row>
    <row r="11161" spans="1:4" ht="15.75">
      <c r="A11161" s="8" t="s">
        <v>4045</v>
      </c>
      <c s="7" t="e">
        <f>VLOOKUP(A11161,'ICD10'!$R$4:$T$12222,3,)</f>
        <v>#N/A</v>
      </c>
      <c s="7" t="e">
        <v>#N/A</v>
      </c>
      <c s="6">
        <v>19</v>
      </c>
    </row>
    <row r="11162" spans="1:4" ht="31.5">
      <c r="A11162" s="8" t="s">
        <v>16533</v>
      </c>
      <c s="7" t="str">
        <f>VLOOKUP(A11162,'ICD10'!$R$4:$T$12222,3,)</f>
        <v>Rối loạn phân ly [chuyển di], không biệt định</v>
      </c>
      <c s="7" t="s">
        <v>46548</v>
      </c>
      <c s="6">
        <v>19</v>
      </c>
    </row>
    <row r="11163" spans="1:4" ht="15.75">
      <c r="A11163" s="8" t="s">
        <v>16534</v>
      </c>
      <c s="7" t="str">
        <f>VLOOKUP(A11163,'ICD10'!$R$4:$T$12222,3,)</f>
        <v>Rối loạn cơ thể hóa</v>
      </c>
      <c s="7" t="s">
        <v>46554</v>
      </c>
      <c s="6">
        <v>19</v>
      </c>
    </row>
    <row r="11164" spans="1:4" ht="31.5">
      <c r="A11164" s="8" t="s">
        <v>16535</v>
      </c>
      <c s="7" t="str">
        <f>VLOOKUP(A11164,'ICD10'!$R$4:$T$12222,3,)</f>
        <v>Rối loạn dạng cơ thể không biệt định</v>
      </c>
      <c s="7" t="s">
        <v>46557</v>
      </c>
      <c s="6">
        <v>19</v>
      </c>
    </row>
    <row r="11165" spans="1:4" ht="15.75">
      <c r="A11165" s="8" t="s">
        <v>16536</v>
      </c>
      <c s="7" t="str">
        <f>VLOOKUP(A11165,'ICD10'!$R$4:$T$12222,3,)</f>
        <v>Rối loạn nghi bệnh</v>
      </c>
      <c s="7" t="s">
        <v>46560</v>
      </c>
      <c s="6">
        <v>19</v>
      </c>
    </row>
    <row r="11166" spans="1:4" ht="31.5">
      <c r="A11166" s="8" t="s">
        <v>16537</v>
      </c>
      <c s="7" t="str">
        <f>VLOOKUP(A11166,'ICD10'!$R$4:$T$12222,3,)</f>
        <v>Loạn chức năng thần kinh tự trị dạng cơ thể</v>
      </c>
      <c s="7" t="s">
        <v>46563</v>
      </c>
      <c s="6">
        <v>19</v>
      </c>
    </row>
    <row r="11167" spans="1:4" ht="15.75">
      <c r="A11167" s="8" t="s">
        <v>4044</v>
      </c>
      <c s="7" t="e">
        <f>VLOOKUP(A11167,'ICD10'!$R$4:$T$12222,3,)</f>
        <v>#N/A</v>
      </c>
      <c s="7" t="e">
        <v>#N/A</v>
      </c>
      <c s="6">
        <v>19</v>
      </c>
    </row>
    <row r="11168" spans="1:4" ht="15.75">
      <c r="A11168" s="8" t="s">
        <v>4043</v>
      </c>
      <c s="7" t="e">
        <f>VLOOKUP(A11168,'ICD10'!$R$4:$T$12222,3,)</f>
        <v>#N/A</v>
      </c>
      <c s="7" t="e">
        <v>#N/A</v>
      </c>
      <c s="6">
        <v>19</v>
      </c>
    </row>
    <row r="11169" spans="1:4" ht="15.75">
      <c r="A11169" s="8" t="s">
        <v>4042</v>
      </c>
      <c s="7" t="e">
        <f>VLOOKUP(A11169,'ICD10'!$R$4:$T$12222,3,)</f>
        <v>#N/A</v>
      </c>
      <c s="7" t="e">
        <v>#N/A</v>
      </c>
      <c s="6">
        <v>19</v>
      </c>
    </row>
    <row r="11170" spans="1:4" ht="15.75">
      <c r="A11170" s="8" t="s">
        <v>4041</v>
      </c>
      <c s="7" t="e">
        <f>VLOOKUP(A11170,'ICD10'!$R$4:$T$12222,3,)</f>
        <v>#N/A</v>
      </c>
      <c s="7" t="e">
        <v>#N/A</v>
      </c>
      <c s="6">
        <v>19</v>
      </c>
    </row>
    <row r="11171" spans="1:4" ht="15.75">
      <c r="A11171" s="8" t="s">
        <v>4040</v>
      </c>
      <c s="7" t="e">
        <f>VLOOKUP(A11171,'ICD10'!$R$4:$T$12222,3,)</f>
        <v>#N/A</v>
      </c>
      <c s="7" t="e">
        <v>#N/A</v>
      </c>
      <c s="6">
        <v>19</v>
      </c>
    </row>
    <row r="11172" spans="1:4" ht="15.75">
      <c r="A11172" s="8" t="s">
        <v>4039</v>
      </c>
      <c s="7" t="e">
        <f>VLOOKUP(A11172,'ICD10'!$R$4:$T$12222,3,)</f>
        <v>#N/A</v>
      </c>
      <c s="7" t="e">
        <v>#N/A</v>
      </c>
      <c s="6">
        <v>19</v>
      </c>
    </row>
    <row r="11173" spans="1:4" ht="15.75">
      <c r="A11173" s="8" t="s">
        <v>4038</v>
      </c>
      <c s="7" t="e">
        <f>VLOOKUP(A11173,'ICD10'!$R$4:$T$12222,3,)</f>
        <v>#N/A</v>
      </c>
      <c s="7" t="e">
        <v>#N/A</v>
      </c>
      <c s="6">
        <v>19</v>
      </c>
    </row>
    <row r="11174" spans="1:4" ht="31.5">
      <c r="A11174" s="8" t="s">
        <v>16538</v>
      </c>
      <c s="7" t="str">
        <f>VLOOKUP(A11174,'ICD10'!$R$4:$T$12222,3,)</f>
        <v>Rối loạn đau dạng cơ thể dai dẳng</v>
      </c>
      <c s="7" t="s">
        <v>46566</v>
      </c>
      <c s="6">
        <v>19</v>
      </c>
    </row>
    <row r="11175" spans="1:4" ht="15.75">
      <c r="A11175" s="8" t="s">
        <v>16539</v>
      </c>
      <c s="7" t="str">
        <f>VLOOKUP(A11175,'ICD10'!$R$4:$T$12222,3,)</f>
        <v>Rối loạn dạng cơ thể khác</v>
      </c>
      <c s="7" t="s">
        <v>46569</v>
      </c>
      <c s="6">
        <v>19</v>
      </c>
    </row>
    <row r="11176" spans="1:4" ht="15.75">
      <c r="A11176" s="8" t="s">
        <v>4037</v>
      </c>
      <c s="7" t="e">
        <f>VLOOKUP(A11176,'ICD10'!$R$4:$T$12222,3,)</f>
        <v>#N/A</v>
      </c>
      <c s="7" t="e">
        <v>#N/A</v>
      </c>
      <c s="6">
        <v>19</v>
      </c>
    </row>
    <row r="11177" spans="1:4" ht="15.75">
      <c r="A11177" s="8" t="s">
        <v>4036</v>
      </c>
      <c s="7" t="e">
        <f>VLOOKUP(A11177,'ICD10'!$R$4:$T$12222,3,)</f>
        <v>#N/A</v>
      </c>
      <c s="7" t="e">
        <v>#N/A</v>
      </c>
      <c s="6">
        <v>19</v>
      </c>
    </row>
    <row r="11178" spans="1:4" ht="15.75">
      <c r="A11178" s="8" t="s">
        <v>4035</v>
      </c>
      <c s="7" t="e">
        <f>VLOOKUP(A11178,'ICD10'!$R$4:$T$12222,3,)</f>
        <v>#N/A</v>
      </c>
      <c s="7" t="e">
        <v>#N/A</v>
      </c>
      <c s="6">
        <v>19</v>
      </c>
    </row>
    <row r="11179" spans="1:4" ht="15.75">
      <c r="A11179" s="8" t="s">
        <v>4034</v>
      </c>
      <c s="7" t="e">
        <f>VLOOKUP(A11179,'ICD10'!$R$4:$T$12222,3,)</f>
        <v>#N/A</v>
      </c>
      <c s="7" t="e">
        <v>#N/A</v>
      </c>
      <c s="6">
        <v>19</v>
      </c>
    </row>
    <row r="11180" spans="1:4" ht="15.75">
      <c r="A11180" s="8" t="s">
        <v>16540</v>
      </c>
      <c s="7" t="str">
        <f>VLOOKUP(A11180,'ICD10'!$R$4:$T$12222,3,)</f>
        <v>Rối loạn dạng cơ thể, không biệt định</v>
      </c>
      <c s="7" t="s">
        <v>46572</v>
      </c>
      <c s="6">
        <v>19</v>
      </c>
    </row>
    <row r="11181" spans="1:4" ht="15.75">
      <c r="A11181" s="8" t="s">
        <v>16541</v>
      </c>
      <c s="7" t="str">
        <f>VLOOKUP(A11181,'ICD10'!$R$4:$T$12222,3,)</f>
        <v>Bệnh suy nhược thần kinh</v>
      </c>
      <c s="7" t="s">
        <v>46578</v>
      </c>
      <c s="6">
        <v>19</v>
      </c>
    </row>
    <row r="11182" spans="1:4" ht="31.5">
      <c r="A11182" s="8" t="s">
        <v>16542</v>
      </c>
      <c s="7" t="str">
        <f>VLOOKUP(A11182,'ICD10'!$R$4:$T$12222,3,)</f>
        <v>Hội chứng giải thể nhân cách-tri giác sai thực tại</v>
      </c>
      <c s="7" t="s">
        <v>46581</v>
      </c>
      <c s="6">
        <v>19</v>
      </c>
    </row>
    <row r="11183" spans="1:4" ht="15.75">
      <c r="A11183" s="8" t="s">
        <v>16543</v>
      </c>
      <c s="7" t="str">
        <f>VLOOKUP(A11183,'ICD10'!$R$4:$T$12222,3,)</f>
        <v>Rối loạn tâm căn biệt định khác</v>
      </c>
      <c s="7" t="s">
        <v>46584</v>
      </c>
      <c s="6">
        <v>19</v>
      </c>
    </row>
    <row r="11184" spans="1:4" ht="15.75">
      <c r="A11184" s="8" t="s">
        <v>16544</v>
      </c>
      <c s="7" t="str">
        <f>VLOOKUP(A11184,'ICD10'!$R$4:$T$12222,3,)</f>
        <v>Rối loạn tâm căn, không biệt định</v>
      </c>
      <c s="7" t="s">
        <v>46587</v>
      </c>
      <c s="6">
        <v>19</v>
      </c>
    </row>
    <row r="11185" spans="1:4" ht="15.75">
      <c r="A11185" s="8" t="s">
        <v>16545</v>
      </c>
      <c s="7" t="str">
        <f>VLOOKUP(A11185,'ICD10'!$R$4:$T$12222,3,)</f>
        <v>Chán ăn tâm thần</v>
      </c>
      <c s="7" t="s">
        <v>46596</v>
      </c>
      <c s="6">
        <v>19</v>
      </c>
    </row>
    <row r="11186" spans="1:4" ht="15.75">
      <c r="A11186" s="8" t="s">
        <v>16546</v>
      </c>
      <c s="7" t="str">
        <f>VLOOKUP(A11186,'ICD10'!$R$4:$T$12222,3,)</f>
        <v>Chán ăn tâm thần không điển hình</v>
      </c>
      <c s="7" t="s">
        <v>46599</v>
      </c>
      <c s="6">
        <v>19</v>
      </c>
    </row>
    <row r="11187" spans="1:4" ht="15.75">
      <c r="A11187" s="8" t="s">
        <v>16547</v>
      </c>
      <c s="7" t="str">
        <f>VLOOKUP(A11187,'ICD10'!$R$4:$T$12222,3,)</f>
        <v>Ăn vô độ tâm thần</v>
      </c>
      <c s="7" t="s">
        <v>46602</v>
      </c>
      <c s="6">
        <v>19</v>
      </c>
    </row>
    <row r="11188" spans="1:4" ht="15.75">
      <c r="A11188" s="8" t="s">
        <v>16548</v>
      </c>
      <c s="7" t="str">
        <f>VLOOKUP(A11188,'ICD10'!$R$4:$T$12222,3,)</f>
        <v>Ăn vô độ tâm thần không điển hình</v>
      </c>
      <c s="7" t="s">
        <v>46605</v>
      </c>
      <c s="6">
        <v>19</v>
      </c>
    </row>
    <row r="11189" spans="1:4" ht="31.5">
      <c r="A11189" s="8" t="s">
        <v>16549</v>
      </c>
      <c s="7" t="str">
        <f>VLOOKUP(A11189,'ICD10'!$R$4:$T$12222,3,)</f>
        <v>Chứng ăn nhiều kết hợp với các rối loạn tâm lý khác</v>
      </c>
      <c s="7" t="s">
        <v>46608</v>
      </c>
      <c s="6">
        <v>19</v>
      </c>
    </row>
    <row r="11190" spans="1:4" ht="31.5">
      <c r="A11190" s="8" t="s">
        <v>16550</v>
      </c>
      <c s="7" t="str">
        <f>VLOOKUP(A11190,'ICD10'!$R$4:$T$12222,3,)</f>
        <v>Nôn kết hợp với các rối loạn tâm lý khác</v>
      </c>
      <c s="7" t="s">
        <v>46611</v>
      </c>
      <c s="6">
        <v>19</v>
      </c>
    </row>
    <row r="11191" spans="1:4" ht="15.75">
      <c r="A11191" s="8" t="s">
        <v>16551</v>
      </c>
      <c s="7" t="str">
        <f>VLOOKUP(A11191,'ICD10'!$R$4:$T$12222,3,)</f>
        <v>Rối loạn ăn uống khác</v>
      </c>
      <c s="7" t="s">
        <v>46614</v>
      </c>
      <c s="6">
        <v>19</v>
      </c>
    </row>
    <row r="11192" spans="1:4" ht="15.75">
      <c r="A11192" s="8" t="s">
        <v>16552</v>
      </c>
      <c s="7" t="str">
        <f>VLOOKUP(A11192,'ICD10'!$R$4:$T$12222,3,)</f>
        <v>Rối loạn ăn uống, không biệt định</v>
      </c>
      <c s="7" t="s">
        <v>46617</v>
      </c>
      <c s="6">
        <v>19</v>
      </c>
    </row>
    <row r="11193" spans="1:4" ht="15.75">
      <c r="A11193" s="8" t="s">
        <v>16553</v>
      </c>
      <c s="7" t="str">
        <f>VLOOKUP(A11193,'ICD10'!$R$4:$T$12222,3,)</f>
        <v>Mất ngủ không thực tổn</v>
      </c>
      <c s="7" t="s">
        <v>46623</v>
      </c>
      <c s="6">
        <v>19</v>
      </c>
    </row>
    <row r="11194" spans="1:4" ht="15.75">
      <c r="A11194" s="8" t="s">
        <v>16554</v>
      </c>
      <c s="7" t="str">
        <f>VLOOKUP(A11194,'ICD10'!$R$4:$T$12222,3,)</f>
        <v>Ngủ nhiều không thực tổn</v>
      </c>
      <c s="7" t="s">
        <v>46626</v>
      </c>
      <c s="6">
        <v>19</v>
      </c>
    </row>
    <row r="11195" spans="1:4" ht="31.5">
      <c r="A11195" s="8" t="s">
        <v>16555</v>
      </c>
      <c s="7" t="str">
        <f>VLOOKUP(A11195,'ICD10'!$R$4:$T$12222,3,)</f>
        <v>Rối loạn nhịp thức ngủ không thực tổn</v>
      </c>
      <c s="7" t="s">
        <v>46629</v>
      </c>
      <c s="6">
        <v>19</v>
      </c>
    </row>
    <row r="11196" spans="1:4" ht="15.75">
      <c r="A11196" s="8" t="s">
        <v>16556</v>
      </c>
      <c s="7" t="str">
        <f>VLOOKUP(A11196,'ICD10'!$R$4:$T$12222,3,)</f>
        <v>Chứng miên hành</v>
      </c>
      <c s="7" t="s">
        <v>46632</v>
      </c>
      <c s="6">
        <v>19</v>
      </c>
    </row>
    <row r="11197" spans="1:4" ht="15.75">
      <c r="A11197" s="8" t="s">
        <v>16557</v>
      </c>
      <c s="7" t="str">
        <f>VLOOKUP(A11197,'ICD10'!$R$4:$T$12222,3,)</f>
        <v>Hoảng sợ khi ngủ [hoảng sợ ban đêm]</v>
      </c>
      <c s="7" t="s">
        <v>46635</v>
      </c>
      <c s="6">
        <v>19</v>
      </c>
    </row>
    <row r="11198" spans="1:4" ht="15.75">
      <c r="A11198" s="8" t="s">
        <v>16558</v>
      </c>
      <c s="7" t="str">
        <f>VLOOKUP(A11198,'ICD10'!$R$4:$T$12222,3,)</f>
        <v>Ác mộng</v>
      </c>
      <c s="7" t="s">
        <v>46638</v>
      </c>
      <c s="6">
        <v>19</v>
      </c>
    </row>
    <row r="11199" spans="1:4" ht="15.75">
      <c r="A11199" s="8" t="s">
        <v>16559</v>
      </c>
      <c s="7" t="str">
        <f>VLOOKUP(A11199,'ICD10'!$R$4:$T$12222,3,)</f>
        <v>Rối loạn giấc ngủ không thực tổn khác</v>
      </c>
      <c s="7" t="s">
        <v>46641</v>
      </c>
      <c s="6">
        <v>19</v>
      </c>
    </row>
    <row r="11200" spans="1:4" ht="31.5">
      <c r="A11200" s="8" t="s">
        <v>16560</v>
      </c>
      <c s="7" t="str">
        <f>VLOOKUP(A11200,'ICD10'!$R$4:$T$12222,3,)</f>
        <v>Rối loạn giấc ngủ không thực tổn, không biệt định</v>
      </c>
      <c s="7" t="s">
        <v>46644</v>
      </c>
      <c s="6">
        <v>19</v>
      </c>
    </row>
    <row r="11201" spans="1:4" ht="15.75">
      <c r="A11201" s="8" t="s">
        <v>16561</v>
      </c>
      <c s="7" t="str">
        <f>VLOOKUP(A11201,'ICD10'!$R$4:$T$12222,3,)</f>
        <v>Thiếu hoặc mất ham muốn tình dục</v>
      </c>
      <c s="7" t="s">
        <v>46650</v>
      </c>
      <c s="6">
        <v>19</v>
      </c>
    </row>
    <row r="11202" spans="1:4" ht="31.5">
      <c r="A11202" s="8" t="s">
        <v>16562</v>
      </c>
      <c s="7" t="str">
        <f>VLOOKUP(A11202,'ICD10'!$R$4:$T$12222,3,)</f>
        <v>Ghét sợ tình dục và thiếu thích thú tình dục</v>
      </c>
      <c s="7" t="s">
        <v>46653</v>
      </c>
      <c s="6">
        <v>19</v>
      </c>
    </row>
    <row r="11203" spans="1:4" ht="15.75">
      <c r="A11203" s="8" t="s">
        <v>16563</v>
      </c>
      <c s="7" t="str">
        <f>VLOOKUP(A11203,'ICD10'!$R$4:$T$12222,3,)</f>
        <v>Thất bại trong đáp ứng tình dục</v>
      </c>
      <c s="7" t="s">
        <v>46656</v>
      </c>
      <c s="6">
        <v>19</v>
      </c>
    </row>
    <row r="11204" spans="1:4" ht="15.75">
      <c r="A11204" s="8" t="s">
        <v>16564</v>
      </c>
      <c s="7" t="str">
        <f>VLOOKUP(A11204,'ICD10'!$R$4:$T$12222,3,)</f>
        <v>Loạn chức năng cực khóai</v>
      </c>
      <c s="7" t="s">
        <v>46659</v>
      </c>
      <c s="6">
        <v>19</v>
      </c>
    </row>
    <row r="11205" spans="1:4" ht="15.75">
      <c r="A11205" s="8" t="s">
        <v>16565</v>
      </c>
      <c s="7" t="str">
        <f>VLOOKUP(A11205,'ICD10'!$R$4:$T$12222,3,)</f>
        <v>Phóng tinh sớm</v>
      </c>
      <c s="7" t="s">
        <v>46662</v>
      </c>
      <c s="6">
        <v>19</v>
      </c>
    </row>
    <row r="11206" spans="1:4" ht="15.75">
      <c r="A11206" s="8" t="s">
        <v>16567</v>
      </c>
      <c s="7" t="str">
        <f>VLOOKUP(A11206,'ICD10'!$R$4:$T$12222,3,)</f>
        <v>Đau khi giao hợp không thực tổn</v>
      </c>
      <c s="7" t="s">
        <v>46668</v>
      </c>
      <c s="6">
        <v>19</v>
      </c>
    </row>
    <row r="11207" spans="1:4" ht="15.75">
      <c r="A11207" s="8" t="s">
        <v>16568</v>
      </c>
      <c s="7" t="str">
        <f>VLOOKUP(A11207,'ICD10'!$R$4:$T$12222,3,)</f>
        <v>Xu hướng tình dục quá độ</v>
      </c>
      <c s="7" t="s">
        <v>46671</v>
      </c>
      <c s="6">
        <v>19</v>
      </c>
    </row>
    <row r="11208" spans="1:4" ht="47.25">
      <c r="A11208" s="8" t="s">
        <v>16569</v>
      </c>
      <c s="7" t="str">
        <f>VLOOKUP(A11208,'ICD10'!$R$4:$T$12222,3,)</f>
        <v>Loạn chức năng tình dục khác, không do bệnh lý hoặc rối loạn thực tổn</v>
      </c>
      <c s="7" t="s">
        <v>46674</v>
      </c>
      <c s="6">
        <v>19</v>
      </c>
    </row>
    <row r="11209" spans="1:4" ht="47.25">
      <c r="A11209" s="8" t="s">
        <v>16570</v>
      </c>
      <c s="7" t="str">
        <f>VLOOKUP(A11209,'ICD10'!$R$4:$T$12222,3,)</f>
        <v>Loạn chức năng tình dục không biệt định khác, không do bệnh lý hoặc rối loạn thực tổn</v>
      </c>
      <c s="7" t="s">
        <v>46677</v>
      </c>
      <c s="6">
        <v>19</v>
      </c>
    </row>
    <row r="11210" spans="1:4" ht="63">
      <c r="A11210" s="8" t="s">
        <v>16571</v>
      </c>
      <c s="7" t="str">
        <f>VLOOKUP(A11210,'ICD10'!$R$4:$T$12222,3,)</f>
        <v>Rối loạn hành vi và tâm thần nhẹ kết hợp với thời kì sinh đẻ, không phân loại nơi khác</v>
      </c>
      <c s="7" t="s">
        <v>46683</v>
      </c>
      <c s="6">
        <v>19</v>
      </c>
    </row>
    <row r="11211" spans="1:4" ht="63">
      <c r="A11211" s="8" t="s">
        <v>16572</v>
      </c>
      <c s="7" t="str">
        <f>VLOOKUP(A11211,'ICD10'!$R$4:$T$12222,3,)</f>
        <v>Rối loạn hành vi và tâm thần nặng kết hợp với thời kì sinh đẻ, không phân loại nơi khác</v>
      </c>
      <c s="7" t="s">
        <v>46686</v>
      </c>
      <c s="6">
        <v>19</v>
      </c>
    </row>
    <row r="11212" spans="1:4" ht="63">
      <c r="A11212" s="8" t="s">
        <v>16573</v>
      </c>
      <c s="7" t="str">
        <f>VLOOKUP(A11212,'ICD10'!$R$4:$T$12222,3,)</f>
        <v>Các rối loạn hành vi và tâm thần khác kết hợp với thời kì sinh đẻ, không phân loại nơi khác</v>
      </c>
      <c s="7" t="s">
        <v>46689</v>
      </c>
      <c s="6">
        <v>19</v>
      </c>
    </row>
    <row r="11213" spans="1:4" ht="31.5">
      <c r="A11213" s="8" t="s">
        <v>16574</v>
      </c>
      <c s="7" t="str">
        <f>VLOOKUP(A11213,'ICD10'!$R$4:$T$12222,3,)</f>
        <v>Rối loạn tâm thần kết hợp với thời kì sinh đẻ, không biệt định</v>
      </c>
      <c s="7" t="s">
        <v>46692</v>
      </c>
      <c s="6">
        <v>19</v>
      </c>
    </row>
    <row r="11214" spans="1:4" ht="47.25">
      <c r="A11214" s="8" t="s">
        <v>46694</v>
      </c>
      <c s="7" t="str">
        <f>VLOOKUP(A11214,'ICD10'!$R$4:$T$12222,3,)</f>
        <v>Các nhân tố tâm lý và hành vi kết hợp với rối loạn hoặc các bệnh phân loại ở nơi khác</v>
      </c>
      <c s="7" t="s">
        <v>46695</v>
      </c>
      <c s="6">
        <v>19</v>
      </c>
    </row>
    <row r="11215" spans="1:4" ht="63">
      <c r="A11215" s="8" t="s">
        <v>46700</v>
      </c>
      <c s="7" t="str">
        <f>VLOOKUP(A11215,'ICD10'!$R$4:$T$12222,3,)</f>
        <v xml:space="preserve">Các hội chứng hành vi ứng xử không biệt định kết hợp với rối loạn sinh lý và yếu tố thể chất </v>
      </c>
      <c s="7" t="s">
        <v>46701</v>
      </c>
      <c s="6">
        <v>19</v>
      </c>
    </row>
    <row r="11216" spans="1:4" ht="15.75">
      <c r="A11216" s="8" t="s">
        <v>16575</v>
      </c>
      <c s="7" t="str">
        <f>VLOOKUP(A11216,'ICD10'!$R$4:$T$12222,3,)</f>
        <v>Rối loạn nhân cách paranoid</v>
      </c>
      <c s="7" t="s">
        <v>46710</v>
      </c>
      <c s="6">
        <v>19</v>
      </c>
    </row>
    <row r="11217" spans="1:4" ht="15.75">
      <c r="A11217" s="8" t="s">
        <v>16576</v>
      </c>
      <c s="7" t="str">
        <f>VLOOKUP(A11217,'ICD10'!$R$4:$T$12222,3,)</f>
        <v>Rối loạn nhân cách dạng phân liệt</v>
      </c>
      <c s="7" t="s">
        <v>46713</v>
      </c>
      <c s="6">
        <v>19</v>
      </c>
    </row>
    <row r="11218" spans="1:4" ht="15.75">
      <c r="A11218" s="8" t="s">
        <v>16577</v>
      </c>
      <c s="7" t="str">
        <f>VLOOKUP(A11218,'ICD10'!$R$4:$T$12222,3,)</f>
        <v>Rối loạn nhân cách chống đối xã hội</v>
      </c>
      <c s="7" t="s">
        <v>46716</v>
      </c>
      <c s="6">
        <v>19</v>
      </c>
    </row>
    <row r="11219" spans="1:4" ht="31.5">
      <c r="A11219" s="8" t="s">
        <v>16578</v>
      </c>
      <c s="7" t="str">
        <f>VLOOKUP(A11219,'ICD10'!$R$4:$T$12222,3,)</f>
        <v>Rối loạn nhân cách cảm xúc không ổn định</v>
      </c>
      <c s="7" t="s">
        <v>46719</v>
      </c>
      <c s="6">
        <v>19</v>
      </c>
    </row>
    <row r="11220" spans="1:4" ht="15.75">
      <c r="A11220" s="8" t="s">
        <v>4033</v>
      </c>
      <c s="7" t="e">
        <f>VLOOKUP(A11220,'ICD10'!$R$4:$T$12222,3,)</f>
        <v>#N/A</v>
      </c>
      <c s="7" t="e">
        <v>#N/A</v>
      </c>
      <c s="6">
        <v>19</v>
      </c>
    </row>
    <row r="11221" spans="1:4" ht="15.75">
      <c r="A11221" s="8" t="s">
        <v>4032</v>
      </c>
      <c s="7" t="e">
        <f>VLOOKUP(A11221,'ICD10'!$R$4:$T$12222,3,)</f>
        <v>#N/A</v>
      </c>
      <c s="7" t="e">
        <v>#N/A</v>
      </c>
      <c s="6">
        <v>19</v>
      </c>
    </row>
    <row r="11222" spans="1:4" ht="15.75">
      <c r="A11222" s="8" t="s">
        <v>4031</v>
      </c>
      <c s="7" t="e">
        <f>VLOOKUP(A11222,'ICD10'!$R$4:$T$12222,3,)</f>
        <v>#N/A</v>
      </c>
      <c s="7" t="e">
        <v>#N/A</v>
      </c>
      <c s="6">
        <v>19</v>
      </c>
    </row>
    <row r="11223" spans="1:4" ht="15.75">
      <c r="A11223" s="8" t="s">
        <v>4030</v>
      </c>
      <c s="7" t="e">
        <f>VLOOKUP(A11223,'ICD10'!$R$4:$T$12222,3,)</f>
        <v>#N/A</v>
      </c>
      <c s="7" t="e">
        <v>#N/A</v>
      </c>
      <c s="6">
        <v>19</v>
      </c>
    </row>
    <row r="11224" spans="1:4" ht="15.75">
      <c r="A11224" s="8" t="s">
        <v>16579</v>
      </c>
      <c s="7" t="str">
        <f>VLOOKUP(A11224,'ICD10'!$R$4:$T$12222,3,)</f>
        <v>Rối loạn nhân cách kịch tính</v>
      </c>
      <c s="7" t="s">
        <v>46722</v>
      </c>
      <c s="6">
        <v>19</v>
      </c>
    </row>
    <row r="11225" spans="1:4" ht="15.75">
      <c r="A11225" s="8" t="s">
        <v>16580</v>
      </c>
      <c s="7" t="str">
        <f>VLOOKUP(A11225,'ICD10'!$R$4:$T$12222,3,)</f>
        <v>Rối loạn nhân cách ám ảnh nghi thức</v>
      </c>
      <c s="7" t="s">
        <v>46725</v>
      </c>
      <c s="6">
        <v>19</v>
      </c>
    </row>
    <row r="11226" spans="1:4" ht="31.5">
      <c r="A11226" s="8" t="s">
        <v>16581</v>
      </c>
      <c s="7" t="str">
        <f>VLOOKUP(A11226,'ICD10'!$R$4:$T$12222,3,)</f>
        <v>Rối loạn nhân cách lo âu [tránh né]</v>
      </c>
      <c s="7" t="s">
        <v>46728</v>
      </c>
      <c s="6">
        <v>19</v>
      </c>
    </row>
    <row r="11227" spans="1:4" ht="15.75">
      <c r="A11227" s="8" t="s">
        <v>16582</v>
      </c>
      <c s="7" t="str">
        <f>VLOOKUP(A11227,'ICD10'!$R$4:$T$12222,3,)</f>
        <v>Rối loạn nhân cách phụ thuộc</v>
      </c>
      <c s="7" t="s">
        <v>46731</v>
      </c>
      <c s="6">
        <v>19</v>
      </c>
    </row>
    <row r="11228" spans="1:4" ht="31.5">
      <c r="A11228" s="8" t="s">
        <v>16583</v>
      </c>
      <c s="7" t="str">
        <f>VLOOKUP(A11228,'ICD10'!$R$4:$T$12222,3,)</f>
        <v>Rối loạn nhân cách đặc hiệu khác</v>
      </c>
      <c s="7" t="s">
        <v>46734</v>
      </c>
      <c s="6">
        <v>19</v>
      </c>
    </row>
    <row r="11229" spans="1:4" ht="15.75">
      <c r="A11229" s="8" t="s">
        <v>16584</v>
      </c>
      <c s="7" t="str">
        <f>VLOOKUP(A11229,'ICD10'!$R$4:$T$12222,3,)</f>
        <v>Rối loạn nhân cách, không biệt định</v>
      </c>
      <c s="7" t="s">
        <v>46737</v>
      </c>
      <c s="6">
        <v>19</v>
      </c>
    </row>
    <row r="11230" spans="1:4" ht="31.5">
      <c r="A11230" s="8" t="s">
        <v>46739</v>
      </c>
      <c s="7" t="str">
        <f>VLOOKUP(A11230,'ICD10'!$R$4:$T$12222,3,)</f>
        <v>Rối loạn nhân cách khác và hỗn hợp</v>
      </c>
      <c s="7" t="s">
        <v>46740</v>
      </c>
      <c s="6">
        <v>19</v>
      </c>
    </row>
    <row r="11231" spans="1:4" ht="15.75">
      <c r="A11231" s="8" t="s">
        <v>4029</v>
      </c>
      <c s="7" t="e">
        <f>VLOOKUP(A11231,'ICD10'!$R$4:$T$12222,3,)</f>
        <v>#N/A</v>
      </c>
      <c s="7" t="e">
        <v>#N/A</v>
      </c>
      <c s="6">
        <v>19</v>
      </c>
    </row>
    <row r="11232" spans="1:4" ht="15.75">
      <c r="A11232" s="8" t="s">
        <v>4028</v>
      </c>
      <c s="7" t="e">
        <f>VLOOKUP(A11232,'ICD10'!$R$4:$T$12222,3,)</f>
        <v>#N/A</v>
      </c>
      <c s="7" t="e">
        <v>#N/A</v>
      </c>
      <c s="6">
        <v>19</v>
      </c>
    </row>
    <row r="11233" spans="1:4" ht="31.5">
      <c r="A11233" s="8" t="s">
        <v>16585</v>
      </c>
      <c s="7" t="str">
        <f>VLOOKUP(A11233,'ICD10'!$R$4:$T$12222,3,)</f>
        <v>Thay đổi nhân cách kéo dài sau một sự kiện thảm họa</v>
      </c>
      <c s="7" t="s">
        <v>46746</v>
      </c>
      <c s="6">
        <v>19</v>
      </c>
    </row>
    <row r="11234" spans="1:4" ht="31.5">
      <c r="A11234" s="8" t="s">
        <v>16586</v>
      </c>
      <c s="7" t="str">
        <f>VLOOKUP(A11234,'ICD10'!$R$4:$T$12222,3,)</f>
        <v>Thay đổi nhân cách kéo dài sau bệnh tâm thần</v>
      </c>
      <c s="7" t="s">
        <v>46749</v>
      </c>
      <c s="6">
        <v>19</v>
      </c>
    </row>
    <row r="11235" spans="1:4" ht="31.5">
      <c r="A11235" s="8" t="s">
        <v>16587</v>
      </c>
      <c s="7" t="str">
        <f>VLOOKUP(A11235,'ICD10'!$R$4:$T$12222,3,)</f>
        <v>Thay đổi nhân cách kéo dài khác</v>
      </c>
      <c s="7" t="s">
        <v>46752</v>
      </c>
      <c s="6">
        <v>19</v>
      </c>
    </row>
    <row r="11236" spans="1:4" ht="31.5">
      <c r="A11236" s="8" t="s">
        <v>16588</v>
      </c>
      <c s="7" t="str">
        <f>VLOOKUP(A11236,'ICD10'!$R$4:$T$12222,3,)</f>
        <v>Thay đổi nhân cách kéo dài không biệt định</v>
      </c>
      <c s="7" t="s">
        <v>46755</v>
      </c>
      <c s="6">
        <v>19</v>
      </c>
    </row>
    <row r="11237" spans="1:4" ht="15.75">
      <c r="A11237" s="8" t="s">
        <v>16589</v>
      </c>
      <c s="7" t="str">
        <f>VLOOKUP(A11237,'ICD10'!$R$4:$T$12222,3,)</f>
        <v>Đánh bạc bệnh lý</v>
      </c>
      <c s="7" t="s">
        <v>46761</v>
      </c>
      <c s="6">
        <v>19</v>
      </c>
    </row>
    <row r="11238" spans="1:4" ht="31.5">
      <c r="A11238" s="8" t="s">
        <v>16590</v>
      </c>
      <c s="7" t="str">
        <f>VLOOKUP(A11238,'ICD10'!$R$4:$T$12222,3,)</f>
        <v>Gây cháy bệnh lý</v>
      </c>
      <c s="7" t="s">
        <v>46764</v>
      </c>
      <c s="6">
        <v>19</v>
      </c>
    </row>
    <row r="11239" spans="1:4" ht="15.75">
      <c r="A11239" s="8" t="s">
        <v>16591</v>
      </c>
      <c s="7" t="str">
        <f>VLOOKUP(A11239,'ICD10'!$R$4:$T$12222,3,)</f>
        <v>Trộm cắp bệnh lý</v>
      </c>
      <c s="7" t="s">
        <v>46767</v>
      </c>
      <c s="6">
        <v>19</v>
      </c>
    </row>
    <row r="11240" spans="1:4" ht="15.75">
      <c r="A11240" s="8" t="s">
        <v>16592</v>
      </c>
      <c s="7" t="str">
        <f>VLOOKUP(A11240,'ICD10'!$R$4:$T$12222,3,)</f>
        <v>Nhổ tóc</v>
      </c>
      <c s="7" t="s">
        <v>46770</v>
      </c>
      <c s="6">
        <v>19</v>
      </c>
    </row>
    <row r="11241" spans="1:4" ht="15.75">
      <c r="A11241" s="8" t="s">
        <v>16593</v>
      </c>
      <c s="7" t="str">
        <f>VLOOKUP(A11241,'ICD10'!$R$4:$T$12222,3,)</f>
        <v>Rối loạn thói quen và xung động khác</v>
      </c>
      <c s="7" t="s">
        <v>46773</v>
      </c>
      <c s="6">
        <v>19</v>
      </c>
    </row>
    <row r="11242" spans="1:4" ht="31.5">
      <c r="A11242" s="8" t="s">
        <v>16594</v>
      </c>
      <c s="7" t="str">
        <f>VLOOKUP(A11242,'ICD10'!$R$4:$T$12222,3,)</f>
        <v>Rối loạn thói quen và xung động không biệt định</v>
      </c>
      <c s="7" t="s">
        <v>46776</v>
      </c>
      <c s="6">
        <v>19</v>
      </c>
    </row>
    <row r="11243" spans="1:4" ht="15.75">
      <c r="A11243" s="8" t="s">
        <v>16595</v>
      </c>
      <c s="7" t="str">
        <f>VLOOKUP(A11243,'ICD10'!$R$4:$T$12222,3,)</f>
        <v>Loạn dục chuyển giới</v>
      </c>
      <c s="7" t="s">
        <v>46782</v>
      </c>
      <c s="6">
        <v>19</v>
      </c>
    </row>
    <row r="11244" spans="1:4" ht="15.75">
      <c r="A11244" s="8" t="s">
        <v>16596</v>
      </c>
      <c s="7" t="str">
        <f>VLOOKUP(A11244,'ICD10'!$R$4:$T$12222,3,)</f>
        <v>Loạn dục cải trang, vai trò kép</v>
      </c>
      <c s="7" t="s">
        <v>46785</v>
      </c>
      <c s="6">
        <v>19</v>
      </c>
    </row>
    <row r="11245" spans="1:4" ht="31.5">
      <c r="A11245" s="8" t="s">
        <v>16597</v>
      </c>
      <c s="7" t="str">
        <f>VLOOKUP(A11245,'ICD10'!$R$4:$T$12222,3,)</f>
        <v>Rối loạn xác định giới tính ở trẻ em</v>
      </c>
      <c s="7" t="s">
        <v>46788</v>
      </c>
      <c s="6">
        <v>19</v>
      </c>
    </row>
    <row r="11246" spans="1:4" ht="15.75">
      <c r="A11246" s="8" t="s">
        <v>16598</v>
      </c>
      <c s="7" t="str">
        <f>VLOOKUP(A11246,'ICD10'!$R$4:$T$12222,3,)</f>
        <v>Rối loạn xác định giới tính khác</v>
      </c>
      <c s="7" t="s">
        <v>46791</v>
      </c>
      <c s="6">
        <v>19</v>
      </c>
    </row>
    <row r="11247" spans="1:4" ht="31.5">
      <c r="A11247" s="8" t="s">
        <v>16599</v>
      </c>
      <c s="7" t="str">
        <f>VLOOKUP(A11247,'ICD10'!$R$4:$T$12222,3,)</f>
        <v>Rối loạn phân định giới tính không biệt định</v>
      </c>
      <c s="7" t="s">
        <v>46794</v>
      </c>
      <c s="6">
        <v>19</v>
      </c>
    </row>
    <row r="11248" spans="1:4" ht="15.75">
      <c r="A11248" s="8" t="s">
        <v>16600</v>
      </c>
      <c s="7" t="str">
        <f>VLOOKUP(A11248,'ICD10'!$R$4:$T$12222,3,)</f>
        <v>Loạn dục đồ vật</v>
      </c>
      <c s="7" t="s">
        <v>46800</v>
      </c>
      <c s="6">
        <v>19</v>
      </c>
    </row>
    <row r="11249" spans="1:4" ht="15.75">
      <c r="A11249" s="8" t="s">
        <v>16601</v>
      </c>
      <c s="7" t="str">
        <f>VLOOKUP(A11249,'ICD10'!$R$4:$T$12222,3,)</f>
        <v>Loạn dục cải trang đồ vật</v>
      </c>
      <c s="7" t="s">
        <v>46803</v>
      </c>
      <c s="6">
        <v>19</v>
      </c>
    </row>
    <row r="11250" spans="1:4" ht="15.75">
      <c r="A11250" s="8" t="s">
        <v>16602</v>
      </c>
      <c s="7" t="str">
        <f>VLOOKUP(A11250,'ICD10'!$R$4:$T$12222,3,)</f>
        <v>Loạn dục phô bày</v>
      </c>
      <c s="7" t="s">
        <v>46806</v>
      </c>
      <c s="6">
        <v>19</v>
      </c>
    </row>
    <row r="11251" spans="1:4" ht="15.75">
      <c r="A11251" s="8" t="s">
        <v>16603</v>
      </c>
      <c s="7" t="str">
        <f>VLOOKUP(A11251,'ICD10'!$R$4:$T$12222,3,)</f>
        <v>Loạn dục nhìn trộm</v>
      </c>
      <c s="7" t="s">
        <v>46809</v>
      </c>
      <c s="6">
        <v>19</v>
      </c>
    </row>
    <row r="11252" spans="1:4" ht="15.75">
      <c r="A11252" s="8" t="s">
        <v>16604</v>
      </c>
      <c s="7" t="str">
        <f>VLOOKUP(A11252,'ICD10'!$R$4:$T$12222,3,)</f>
        <v>Loạn dục với trẻ em</v>
      </c>
      <c s="7" t="s">
        <v>46812</v>
      </c>
      <c s="6">
        <v>19</v>
      </c>
    </row>
    <row r="11253" spans="1:4" ht="15.75">
      <c r="A11253" s="8" t="s">
        <v>16605</v>
      </c>
      <c s="7" t="str">
        <f>VLOOKUP(A11253,'ICD10'!$R$4:$T$12222,3,)</f>
        <v>Loạn dục gây đau chủ động và bị động</v>
      </c>
      <c s="7" t="s">
        <v>46815</v>
      </c>
      <c s="6">
        <v>19</v>
      </c>
    </row>
    <row r="11254" spans="1:4" ht="31.5">
      <c r="A11254" s="8" t="s">
        <v>16606</v>
      </c>
      <c s="7" t="str">
        <f>VLOOKUP(A11254,'ICD10'!$R$4:$T$12222,3,)</f>
        <v>Đa rối loạn ưa chuộng tình dục</v>
      </c>
      <c s="7" t="s">
        <v>46818</v>
      </c>
      <c s="6">
        <v>19</v>
      </c>
    </row>
    <row r="11255" spans="1:4" ht="31.5">
      <c r="A11255" s="8" t="s">
        <v>16607</v>
      </c>
      <c s="7" t="str">
        <f>VLOOKUP(A11255,'ICD10'!$R$4:$T$12222,3,)</f>
        <v>Rối loạn ưa chuộng tình dục khác</v>
      </c>
      <c s="7" t="s">
        <v>46821</v>
      </c>
      <c s="6">
        <v>19</v>
      </c>
    </row>
    <row r="11256" spans="1:4" ht="31.5">
      <c r="A11256" s="8" t="s">
        <v>16608</v>
      </c>
      <c s="7" t="str">
        <f>VLOOKUP(A11256,'ICD10'!$R$4:$T$12222,3,)</f>
        <v>Rối loạn ưa chuộng tình dục, không biệt định</v>
      </c>
      <c s="7" t="s">
        <v>46824</v>
      </c>
      <c s="6">
        <v>19</v>
      </c>
    </row>
    <row r="11257" spans="1:4" ht="15.75">
      <c r="A11257" s="8" t="s">
        <v>16609</v>
      </c>
      <c s="7" t="str">
        <f>VLOOKUP(A11257,'ICD10'!$R$4:$T$12222,3,)</f>
        <v>Rối loạn về sự trưởng thành tình dục</v>
      </c>
      <c s="7" t="s">
        <v>46830</v>
      </c>
      <c s="6">
        <v>19</v>
      </c>
    </row>
    <row r="11258" spans="1:4" ht="15.75">
      <c r="A11258" s="8" t="s">
        <v>16610</v>
      </c>
      <c s="7" t="str">
        <f>VLOOKUP(A11258,'ICD10'!$R$4:$T$12222,3,)</f>
        <v>Định hướng tình dục loạn trương lực bản thân</v>
      </c>
      <c s="7" t="s">
        <v>46833</v>
      </c>
      <c s="6">
        <v>19</v>
      </c>
    </row>
    <row r="11259" spans="1:4" ht="15.75">
      <c r="A11259" s="8" t="s">
        <v>16611</v>
      </c>
      <c s="7" t="str">
        <f>VLOOKUP(A11259,'ICD10'!$R$4:$T$12222,3,)</f>
        <v>Rối loạn quan hệ tình dục</v>
      </c>
      <c s="7" t="s">
        <v>46836</v>
      </c>
      <c s="6">
        <v>19</v>
      </c>
    </row>
    <row r="11260" spans="1:4" ht="31.5">
      <c r="A11260" s="8" t="s">
        <v>16612</v>
      </c>
      <c s="7" t="str">
        <f>VLOOKUP(A11260,'ICD10'!$R$4:$T$12222,3,)</f>
        <v>Những rối loạn phát triển tâm lý tình dục khác</v>
      </c>
      <c s="7" t="s">
        <v>46839</v>
      </c>
      <c s="6">
        <v>19</v>
      </c>
    </row>
    <row r="11261" spans="1:4" ht="31.5">
      <c r="A11261" s="8" t="s">
        <v>16613</v>
      </c>
      <c s="7" t="str">
        <f>VLOOKUP(A11261,'ICD10'!$R$4:$T$12222,3,)</f>
        <v>Rối loạn phát triển tâm lý tình dục, không biệt định</v>
      </c>
      <c s="7" t="s">
        <v>46842</v>
      </c>
      <c s="6">
        <v>19</v>
      </c>
    </row>
    <row r="11262" spans="1:4" ht="31.5">
      <c r="A11262" s="8" t="s">
        <v>16614</v>
      </c>
      <c s="7" t="str">
        <f>VLOOKUP(A11262,'ICD10'!$R$4:$T$12222,3,)</f>
        <v>Hình thành các triệu chứng cơ thể vì lý do tâm lý</v>
      </c>
      <c s="7" t="s">
        <v>46848</v>
      </c>
      <c s="6">
        <v>19</v>
      </c>
    </row>
    <row r="11263" spans="1:4" ht="63">
      <c r="A11263" s="8" t="s">
        <v>16615</v>
      </c>
      <c s="7" t="str">
        <f>VLOOKUP(A11263,'ICD10'!$R$4:$T$12222,3,)</f>
        <v>Dụng ý đưa ra hay giả tạo các triệu chứng hoặc rối loạn hoạt năng cơ thể hoặc tâm lý [rối loạn giả tạo]</v>
      </c>
      <c s="7" t="s">
        <v>46851</v>
      </c>
      <c s="6">
        <v>19</v>
      </c>
    </row>
    <row r="11264" spans="1:4" ht="31.5">
      <c r="A11264" s="8" t="s">
        <v>16616</v>
      </c>
      <c s="7" t="str">
        <f>VLOOKUP(A11264,'ICD10'!$R$4:$T$12222,3,)</f>
        <v>Rối loạn biệt định khác về nhân cách và hành vi ở người trưởng thành</v>
      </c>
      <c s="7" t="s">
        <v>46854</v>
      </c>
      <c s="6">
        <v>19</v>
      </c>
    </row>
    <row r="11265" spans="1:4" ht="31.5">
      <c r="A11265" s="8" t="s">
        <v>46856</v>
      </c>
      <c s="7" t="str">
        <f>VLOOKUP(A11265,'ICD10'!$R$4:$T$12222,3,)</f>
        <v>Rối loạn không biệt định về nhân cách và hành vi ở người trưởng thành</v>
      </c>
      <c s="7" t="s">
        <v>46857</v>
      </c>
      <c s="6">
        <v>19</v>
      </c>
    </row>
    <row r="11266" spans="1:4" ht="15.75">
      <c r="A11266" s="8" t="s">
        <v>4027</v>
      </c>
      <c s="7" t="e">
        <f>VLOOKUP(A11266,'ICD10'!$R$4:$T$12222,3,)</f>
        <v>#N/A</v>
      </c>
      <c s="7" t="e">
        <v>#N/A</v>
      </c>
      <c s="6">
        <v>19</v>
      </c>
    </row>
    <row r="11267" spans="1:4" ht="15.75">
      <c r="A11267" s="8" t="s">
        <v>4026</v>
      </c>
      <c s="7" t="e">
        <f>VLOOKUP(A11267,'ICD10'!$R$4:$T$12222,3,)</f>
        <v>#N/A</v>
      </c>
      <c s="7" t="e">
        <v>#N/A</v>
      </c>
      <c s="6">
        <v>19</v>
      </c>
    </row>
    <row r="11268" spans="1:4" ht="15.75">
      <c r="A11268" s="8" t="s">
        <v>4025</v>
      </c>
      <c s="7" t="e">
        <f>VLOOKUP(A11268,'ICD10'!$R$4:$T$12222,3,)</f>
        <v>#N/A</v>
      </c>
      <c s="7" t="e">
        <v>#N/A</v>
      </c>
      <c s="6">
        <v>19</v>
      </c>
    </row>
    <row r="11269" spans="1:4" ht="15.75">
      <c r="A11269" s="8" t="s">
        <v>4024</v>
      </c>
      <c s="7" t="e">
        <f>VLOOKUP(A11269,'ICD10'!$R$4:$T$12222,3,)</f>
        <v>#N/A</v>
      </c>
      <c s="7" t="e">
        <v>#N/A</v>
      </c>
      <c s="6">
        <v>19</v>
      </c>
    </row>
    <row r="11270" spans="1:4" ht="15.75">
      <c r="A11270" s="8" t="s">
        <v>4023</v>
      </c>
      <c s="7" t="e">
        <f>VLOOKUP(A11270,'ICD10'!$R$4:$T$12222,3,)</f>
        <v>#N/A</v>
      </c>
      <c s="7" t="e">
        <v>#N/A</v>
      </c>
      <c s="6">
        <v>19</v>
      </c>
    </row>
    <row r="11271" spans="1:4" ht="15.75">
      <c r="A11271" s="8" t="s">
        <v>4022</v>
      </c>
      <c s="7" t="e">
        <f>VLOOKUP(A11271,'ICD10'!$R$4:$T$12222,3,)</f>
        <v>#N/A</v>
      </c>
      <c s="7" t="e">
        <v>#N/A</v>
      </c>
      <c s="6">
        <v>19</v>
      </c>
    </row>
    <row r="11272" spans="1:4" ht="15.75">
      <c r="A11272" s="8" t="s">
        <v>4021</v>
      </c>
      <c s="7" t="e">
        <f>VLOOKUP(A11272,'ICD10'!$R$4:$T$12222,3,)</f>
        <v>#N/A</v>
      </c>
      <c s="7" t="e">
        <v>#N/A</v>
      </c>
      <c s="6">
        <v>19</v>
      </c>
    </row>
    <row r="11273" spans="1:4" ht="15.75">
      <c r="A11273" s="8" t="s">
        <v>4020</v>
      </c>
      <c s="7" t="e">
        <f>VLOOKUP(A11273,'ICD10'!$R$4:$T$12222,3,)</f>
        <v>#N/A</v>
      </c>
      <c s="7" t="e">
        <v>#N/A</v>
      </c>
      <c s="6">
        <v>19</v>
      </c>
    </row>
    <row r="11274" spans="1:4" ht="15.75">
      <c r="A11274" s="8" t="s">
        <v>4019</v>
      </c>
      <c s="7" t="e">
        <f>VLOOKUP(A11274,'ICD10'!$R$4:$T$12222,3,)</f>
        <v>#N/A</v>
      </c>
      <c s="7" t="e">
        <v>#N/A</v>
      </c>
      <c s="6">
        <v>19</v>
      </c>
    </row>
    <row r="11275" spans="1:4" ht="15.75">
      <c r="A11275" s="8" t="s">
        <v>4018</v>
      </c>
      <c s="7" t="e">
        <f>VLOOKUP(A11275,'ICD10'!$R$4:$T$12222,3,)</f>
        <v>#N/A</v>
      </c>
      <c s="7" t="e">
        <v>#N/A</v>
      </c>
      <c s="6">
        <v>19</v>
      </c>
    </row>
    <row r="11276" spans="1:4" ht="15.75">
      <c r="A11276" s="8" t="s">
        <v>4017</v>
      </c>
      <c s="7" t="e">
        <f>VLOOKUP(A11276,'ICD10'!$R$4:$T$12222,3,)</f>
        <v>#N/A</v>
      </c>
      <c s="7" t="e">
        <v>#N/A</v>
      </c>
      <c s="6">
        <v>19</v>
      </c>
    </row>
    <row r="11277" spans="1:4" ht="15.75">
      <c r="A11277" s="8" t="s">
        <v>4016</v>
      </c>
      <c s="7" t="e">
        <f>VLOOKUP(A11277,'ICD10'!$R$4:$T$12222,3,)</f>
        <v>#N/A</v>
      </c>
      <c s="7" t="e">
        <v>#N/A</v>
      </c>
      <c s="6">
        <v>19</v>
      </c>
    </row>
    <row r="11278" spans="1:4" ht="15.75">
      <c r="A11278" s="8" t="s">
        <v>4015</v>
      </c>
      <c s="7" t="e">
        <f>VLOOKUP(A11278,'ICD10'!$R$4:$T$12222,3,)</f>
        <v>#N/A</v>
      </c>
      <c s="7" t="e">
        <v>#N/A</v>
      </c>
      <c s="6">
        <v>19</v>
      </c>
    </row>
    <row r="11279" spans="1:4" ht="15.75">
      <c r="A11279" s="8" t="s">
        <v>4014</v>
      </c>
      <c s="7" t="e">
        <f>VLOOKUP(A11279,'ICD10'!$R$4:$T$12222,3,)</f>
        <v>#N/A</v>
      </c>
      <c s="7" t="e">
        <v>#N/A</v>
      </c>
      <c s="6">
        <v>19</v>
      </c>
    </row>
    <row r="11280" spans="1:4" ht="15.75">
      <c r="A11280" s="8" t="s">
        <v>4013</v>
      </c>
      <c s="7" t="e">
        <f>VLOOKUP(A11280,'ICD10'!$R$4:$T$12222,3,)</f>
        <v>#N/A</v>
      </c>
      <c s="7" t="e">
        <v>#N/A</v>
      </c>
      <c s="6">
        <v>19</v>
      </c>
    </row>
    <row r="11281" spans="1:4" ht="15.75">
      <c r="A11281" s="8" t="s">
        <v>4012</v>
      </c>
      <c s="7" t="e">
        <f>VLOOKUP(A11281,'ICD10'!$R$4:$T$12222,3,)</f>
        <v>#N/A</v>
      </c>
      <c s="7" t="e">
        <v>#N/A</v>
      </c>
      <c s="6">
        <v>19</v>
      </c>
    </row>
    <row r="11282" spans="1:4" ht="15.75">
      <c r="A11282" s="8" t="s">
        <v>4011</v>
      </c>
      <c s="7" t="e">
        <f>VLOOKUP(A11282,'ICD10'!$R$4:$T$12222,3,)</f>
        <v>#N/A</v>
      </c>
      <c s="7" t="e">
        <v>#N/A</v>
      </c>
      <c s="6">
        <v>19</v>
      </c>
    </row>
    <row r="11283" spans="1:4" ht="15.75">
      <c r="A11283" s="8" t="s">
        <v>4010</v>
      </c>
      <c s="7" t="e">
        <f>VLOOKUP(A11283,'ICD10'!$R$4:$T$12222,3,)</f>
        <v>#N/A</v>
      </c>
      <c s="7" t="e">
        <v>#N/A</v>
      </c>
      <c s="6">
        <v>19</v>
      </c>
    </row>
    <row r="11284" spans="1:4" ht="15.75">
      <c r="A11284" s="8" t="s">
        <v>4009</v>
      </c>
      <c s="7" t="e">
        <f>VLOOKUP(A11284,'ICD10'!$R$4:$T$12222,3,)</f>
        <v>#N/A</v>
      </c>
      <c s="7" t="e">
        <v>#N/A</v>
      </c>
      <c s="6">
        <v>19</v>
      </c>
    </row>
    <row r="11285" spans="1:4" ht="15.75">
      <c r="A11285" s="8" t="s">
        <v>4008</v>
      </c>
      <c s="7" t="e">
        <f>VLOOKUP(A11285,'ICD10'!$R$4:$T$12222,3,)</f>
        <v>#N/A</v>
      </c>
      <c s="7" t="e">
        <v>#N/A</v>
      </c>
      <c s="6">
        <v>19</v>
      </c>
    </row>
    <row r="11286" spans="1:4" ht="15.75">
      <c r="A11286" s="8" t="s">
        <v>4007</v>
      </c>
      <c s="7" t="e">
        <f>VLOOKUP(A11286,'ICD10'!$R$4:$T$12222,3,)</f>
        <v>#N/A</v>
      </c>
      <c s="7" t="e">
        <v>#N/A</v>
      </c>
      <c s="6">
        <v>19</v>
      </c>
    </row>
    <row r="11287" spans="1:4" ht="15.75">
      <c r="A11287" s="8" t="s">
        <v>4006</v>
      </c>
      <c s="7" t="e">
        <f>VLOOKUP(A11287,'ICD10'!$R$4:$T$12222,3,)</f>
        <v>#N/A</v>
      </c>
      <c s="7" t="e">
        <v>#N/A</v>
      </c>
      <c s="6">
        <v>19</v>
      </c>
    </row>
    <row r="11288" spans="1:4" ht="15.75">
      <c r="A11288" s="8" t="s">
        <v>4005</v>
      </c>
      <c s="7" t="e">
        <f>VLOOKUP(A11288,'ICD10'!$R$4:$T$12222,3,)</f>
        <v>#N/A</v>
      </c>
      <c s="7" t="e">
        <v>#N/A</v>
      </c>
      <c s="6">
        <v>19</v>
      </c>
    </row>
    <row r="11289" spans="1:4" ht="15.75">
      <c r="A11289" s="8" t="s">
        <v>4004</v>
      </c>
      <c s="7" t="e">
        <f>VLOOKUP(A11289,'ICD10'!$R$4:$T$12222,3,)</f>
        <v>#N/A</v>
      </c>
      <c s="7" t="e">
        <v>#N/A</v>
      </c>
      <c s="6">
        <v>19</v>
      </c>
    </row>
    <row r="11290" spans="1:4" ht="31.5">
      <c r="A11290" s="8" t="s">
        <v>16617</v>
      </c>
      <c s="7" t="str">
        <f>VLOOKUP(A11290,'ICD10'!$R$4:$T$12222,3,)</f>
        <v>Rối loạn đặc hiệu trong sự kết âm</v>
      </c>
      <c s="7" t="s">
        <v>46887</v>
      </c>
      <c s="6">
        <v>19</v>
      </c>
    </row>
    <row r="11291" spans="1:4" ht="15.75">
      <c r="A11291" s="8" t="s">
        <v>16618</v>
      </c>
      <c s="7" t="str">
        <f>VLOOKUP(A11291,'ICD10'!$R$4:$T$12222,3,)</f>
        <v>Rối loạn ngôn ngữ biểu hiện</v>
      </c>
      <c s="7" t="s">
        <v>46890</v>
      </c>
      <c s="6">
        <v>19</v>
      </c>
    </row>
    <row r="11292" spans="1:4" ht="15.75">
      <c r="A11292" s="8" t="s">
        <v>16619</v>
      </c>
      <c s="7" t="str">
        <f>VLOOKUP(A11292,'ICD10'!$R$4:$T$12222,3,)</f>
        <v>Rối loạn ngôn ngữ tiếp nhận</v>
      </c>
      <c s="7" t="s">
        <v>46893</v>
      </c>
      <c s="6">
        <v>19</v>
      </c>
    </row>
    <row r="11293" spans="1:4" ht="31.5">
      <c r="A11293" s="8" t="s">
        <v>16620</v>
      </c>
      <c s="7" t="str">
        <f>VLOOKUP(A11293,'ICD10'!$R$4:$T$12222,3,)</f>
        <v>Vong ngôn mắc phải với động kinh [Landau-Kleffner]</v>
      </c>
      <c s="7" t="s">
        <v>46896</v>
      </c>
      <c s="6">
        <v>19</v>
      </c>
    </row>
    <row r="11294" spans="1:4" ht="31.5">
      <c r="A11294" s="8" t="s">
        <v>16621</v>
      </c>
      <c s="7" t="str">
        <f>VLOOKUP(A11294,'ICD10'!$R$4:$T$12222,3,)</f>
        <v>Rối loạn phát triển về lời nói và ngôn ngữ khác</v>
      </c>
      <c s="7" t="s">
        <v>46899</v>
      </c>
      <c s="6">
        <v>19</v>
      </c>
    </row>
    <row r="11295" spans="1:4" ht="31.5">
      <c r="A11295" s="8" t="s">
        <v>16622</v>
      </c>
      <c s="7" t="str">
        <f>VLOOKUP(A11295,'ICD10'!$R$4:$T$12222,3,)</f>
        <v>Rối loạn phát triển về lời nói và ngôn ngữ không đặc hiệu</v>
      </c>
      <c s="7" t="s">
        <v>46902</v>
      </c>
      <c s="6">
        <v>19</v>
      </c>
    </row>
    <row r="11296" spans="1:4" ht="15.75">
      <c r="A11296" s="8" t="s">
        <v>16623</v>
      </c>
      <c s="7" t="str">
        <f>VLOOKUP(A11296,'ICD10'!$R$4:$T$12222,3,)</f>
        <v>Rối loạn đặc hiệu về đọc</v>
      </c>
      <c s="7" t="s">
        <v>46908</v>
      </c>
      <c s="6">
        <v>19</v>
      </c>
    </row>
    <row r="11297" spans="1:4" ht="15.75">
      <c r="A11297" s="8" t="s">
        <v>16624</v>
      </c>
      <c s="7" t="str">
        <f>VLOOKUP(A11297,'ICD10'!$R$4:$T$12222,3,)</f>
        <v>Rối loạn đặc hiệu về chính tả</v>
      </c>
      <c s="7" t="s">
        <v>46911</v>
      </c>
      <c s="6">
        <v>19</v>
      </c>
    </row>
    <row r="11298" spans="1:4" ht="31.5">
      <c r="A11298" s="8" t="s">
        <v>16625</v>
      </c>
      <c s="7" t="str">
        <f>VLOOKUP(A11298,'ICD10'!$R$4:$T$12222,3,)</f>
        <v>Rối loạn đặc hiệu về kỹ năng tính toán</v>
      </c>
      <c s="7" t="s">
        <v>46914</v>
      </c>
      <c s="6">
        <v>19</v>
      </c>
    </row>
    <row r="11299" spans="1:4" ht="15.75">
      <c r="A11299" s="8" t="s">
        <v>16626</v>
      </c>
      <c s="7" t="str">
        <f>VLOOKUP(A11299,'ICD10'!$R$4:$T$12222,3,)</f>
        <v>Rối loạn hỗn hợp các kỹ năng ở nhà trường</v>
      </c>
      <c s="7" t="s">
        <v>46917</v>
      </c>
      <c s="6">
        <v>19</v>
      </c>
    </row>
    <row r="11300" spans="1:4" ht="31.5">
      <c r="A11300" s="8" t="s">
        <v>16627</v>
      </c>
      <c s="7" t="str">
        <f>VLOOKUP(A11300,'ICD10'!$R$4:$T$12222,3,)</f>
        <v>Rối loạn khác về sự phát triển các kỹ năng ở trường</v>
      </c>
      <c s="7" t="s">
        <v>46920</v>
      </c>
      <c s="6">
        <v>19</v>
      </c>
    </row>
    <row r="11301" spans="1:4" ht="31.5">
      <c r="A11301" s="8" t="s">
        <v>16628</v>
      </c>
      <c s="7" t="str">
        <f>VLOOKUP(A11301,'ICD10'!$R$4:$T$12222,3,)</f>
        <v>Rối loạn phát triển của kỹ năng ở trường, không biệt định</v>
      </c>
      <c s="7" t="s">
        <v>46923</v>
      </c>
      <c s="6">
        <v>19</v>
      </c>
    </row>
    <row r="11302" spans="1:4" ht="31.5">
      <c r="A11302" s="8" t="s">
        <v>46925</v>
      </c>
      <c s="7" t="str">
        <f>VLOOKUP(A11302,'ICD10'!$R$4:$T$12222,3,)</f>
        <v>Rối loạn đặc hiệu sự phát triển chức
năng vận động</v>
      </c>
      <c s="7" t="s">
        <v>46926</v>
      </c>
      <c s="6">
        <v>19</v>
      </c>
    </row>
    <row r="11303" spans="1:4" ht="31.5">
      <c r="A11303" s="8" t="s">
        <v>46928</v>
      </c>
      <c s="7" t="str">
        <f>VLOOKUP(A11303,'ICD10'!$R$4:$T$12222,3,)</f>
        <v>Các rối loạn đặc hiệu hỗn hợp của
sự phát triển</v>
      </c>
      <c s="7" t="s">
        <v>46929</v>
      </c>
      <c s="6">
        <v>19</v>
      </c>
    </row>
    <row r="11304" spans="1:4" ht="15.75">
      <c r="A11304" s="8" t="s">
        <v>16629</v>
      </c>
      <c s="7" t="str">
        <f>VLOOKUP(A11304,'ICD10'!$R$4:$T$12222,3,)</f>
        <v>Tính tự kỷ ở trẻ em</v>
      </c>
      <c s="7" t="s">
        <v>46935</v>
      </c>
      <c s="6">
        <v>19</v>
      </c>
    </row>
    <row r="11305" spans="1:4" ht="15.75">
      <c r="A11305" s="8" t="s">
        <v>16630</v>
      </c>
      <c s="7" t="str">
        <f>VLOOKUP(A11305,'ICD10'!$R$4:$T$12222,3,)</f>
        <v>Tính tự kỷ không điển hình</v>
      </c>
      <c s="7" t="s">
        <v>46938</v>
      </c>
      <c s="6">
        <v>19</v>
      </c>
    </row>
    <row r="11306" spans="1:4" ht="15.75">
      <c r="A11306" s="8" t="s">
        <v>16631</v>
      </c>
      <c s="7" t="str">
        <f>VLOOKUP(A11306,'ICD10'!$R$4:$T$12222,3,)</f>
        <v>Hội chứng Rett</v>
      </c>
      <c s="7" t="s">
        <v>46941</v>
      </c>
      <c s="6">
        <v>19</v>
      </c>
    </row>
    <row r="11307" spans="1:4" ht="31.5">
      <c r="A11307" s="8" t="s">
        <v>16632</v>
      </c>
      <c s="7" t="str">
        <f>VLOOKUP(A11307,'ICD10'!$R$4:$T$12222,3,)</f>
        <v>Rối loạn phân rã khác của trẻ em</v>
      </c>
      <c s="7" t="s">
        <v>46944</v>
      </c>
      <c s="6">
        <v>19</v>
      </c>
    </row>
    <row r="11308" spans="1:4" ht="47.25">
      <c r="A11308" s="8" t="s">
        <v>16633</v>
      </c>
      <c s="7" t="str">
        <f>VLOOKUP(A11308,'ICD10'!$R$4:$T$12222,3,)</f>
        <v>Rối loạn tăng hoạt động kết hợp với chậm phát triển tâm thần và các động tác định hình</v>
      </c>
      <c s="7" t="s">
        <v>46947</v>
      </c>
      <c s="6">
        <v>19</v>
      </c>
    </row>
    <row r="11309" spans="1:4" ht="15.75">
      <c r="A11309" s="8" t="s">
        <v>16634</v>
      </c>
      <c s="7" t="str">
        <f>VLOOKUP(A11309,'ICD10'!$R$4:$T$12222,3,)</f>
        <v>Hội chứng Asperger</v>
      </c>
      <c s="7" t="s">
        <v>46950</v>
      </c>
      <c s="6">
        <v>19</v>
      </c>
    </row>
    <row r="11310" spans="1:4" ht="31.5">
      <c r="A11310" s="8" t="s">
        <v>16635</v>
      </c>
      <c s="7" t="str">
        <f>VLOOKUP(A11310,'ICD10'!$R$4:$T$12222,3,)</f>
        <v>Các rối loạn lan tỏa khác của sự phát triển</v>
      </c>
      <c s="7" t="s">
        <v>46953</v>
      </c>
      <c s="6">
        <v>19</v>
      </c>
    </row>
    <row r="11311" spans="1:4" ht="31.5">
      <c r="A11311" s="8" t="s">
        <v>16636</v>
      </c>
      <c s="7" t="str">
        <f>VLOOKUP(A11311,'ICD10'!$R$4:$T$12222,3,)</f>
        <v>Rối loạn phát triển lan tỏa không biệt định</v>
      </c>
      <c s="7" t="s">
        <v>46956</v>
      </c>
      <c s="6">
        <v>19</v>
      </c>
    </row>
    <row r="11312" spans="1:4" ht="31.5">
      <c r="A11312" s="8" t="s">
        <v>46958</v>
      </c>
      <c s="7" t="str">
        <f>VLOOKUP(A11312,'ICD10'!$R$4:$T$12222,3,)</f>
        <v>Các rối loạn khác của phát triển tâm lý</v>
      </c>
      <c s="7" t="s">
        <v>46959</v>
      </c>
      <c s="6">
        <v>19</v>
      </c>
    </row>
    <row r="11313" spans="1:4" ht="31.5">
      <c r="A11313" s="8" t="s">
        <v>46961</v>
      </c>
      <c s="7" t="str">
        <f>VLOOKUP(A11313,'ICD10'!$R$4:$T$12222,3,)</f>
        <v>Rối loạn không biệt định của phát triển tâm lý</v>
      </c>
      <c s="7" t="s">
        <v>46962</v>
      </c>
      <c s="6">
        <v>19</v>
      </c>
    </row>
    <row r="11314" spans="1:4" ht="31.5">
      <c r="A11314" s="8" t="s">
        <v>16637</v>
      </c>
      <c s="7" t="str">
        <f>VLOOKUP(A11314,'ICD10'!$R$4:$T$12222,3,)</f>
        <v>Rối loạn của hoạt động và chú ý</v>
      </c>
      <c s="7" t="s">
        <v>46971</v>
      </c>
      <c s="6">
        <v>19</v>
      </c>
    </row>
    <row r="11315" spans="1:4" ht="15.75">
      <c r="A11315" s="8" t="s">
        <v>16638</v>
      </c>
      <c s="7" t="str">
        <f>VLOOKUP(A11315,'ICD10'!$R$4:$T$12222,3,)</f>
        <v>Rối loạn hành vi tăng động</v>
      </c>
      <c s="7" t="s">
        <v>46974</v>
      </c>
      <c s="6">
        <v>19</v>
      </c>
    </row>
    <row r="11316" spans="1:4" ht="15.75">
      <c r="A11316" s="8" t="s">
        <v>16639</v>
      </c>
      <c s="7" t="str">
        <f>VLOOKUP(A11316,'ICD10'!$R$4:$T$12222,3,)</f>
        <v>Rối loạn tăng động khác</v>
      </c>
      <c s="7" t="s">
        <v>46977</v>
      </c>
      <c s="6">
        <v>19</v>
      </c>
    </row>
    <row r="11317" spans="1:4" ht="15.75">
      <c r="A11317" s="8" t="s">
        <v>16640</v>
      </c>
      <c s="7" t="str">
        <f>VLOOKUP(A11317,'ICD10'!$R$4:$T$12222,3,)</f>
        <v>Rối loạn tăng động, không biệt định</v>
      </c>
      <c s="7" t="s">
        <v>46980</v>
      </c>
      <c s="6">
        <v>19</v>
      </c>
    </row>
    <row r="11318" spans="1:4" ht="31.5">
      <c r="A11318" s="8" t="s">
        <v>16641</v>
      </c>
      <c s="7" t="str">
        <f>VLOOKUP(A11318,'ICD10'!$R$4:$T$12222,3,)</f>
        <v>Rối loạn hành vi khu trú trong môi trường gia đình</v>
      </c>
      <c s="7" t="s">
        <v>46986</v>
      </c>
      <c s="6">
        <v>19</v>
      </c>
    </row>
    <row r="11319" spans="1:4" ht="31.5">
      <c r="A11319" s="8" t="s">
        <v>16642</v>
      </c>
      <c s="7" t="str">
        <f>VLOOKUP(A11319,'ICD10'!$R$4:$T$12222,3,)</f>
        <v>Rối loạn hành vi ở những người kém thích ứng xã hội</v>
      </c>
      <c s="7" t="s">
        <v>46989</v>
      </c>
      <c s="6">
        <v>19</v>
      </c>
    </row>
    <row r="11320" spans="1:4" ht="15.75">
      <c r="A11320" s="8" t="s">
        <v>16643</v>
      </c>
      <c s="7" t="str">
        <f>VLOOKUP(A11320,'ICD10'!$R$4:$T$12222,3,)</f>
        <v>Rối loạn cư xử xã hội hóa</v>
      </c>
      <c s="7" t="s">
        <v>46992</v>
      </c>
      <c s="6">
        <v>19</v>
      </c>
    </row>
    <row r="11321" spans="1:4" ht="31.5">
      <c r="A11321" s="8" t="s">
        <v>16644</v>
      </c>
      <c s="7" t="str">
        <f>VLOOKUP(A11321,'ICD10'!$R$4:$T$12222,3,)</f>
        <v>Rối loạn hành vi ở những người còn thích ứng xã hội</v>
      </c>
      <c s="7" t="s">
        <v>46995</v>
      </c>
      <c s="6">
        <v>19</v>
      </c>
    </row>
    <row r="11322" spans="1:4" ht="15.75">
      <c r="A11322" s="8" t="s">
        <v>16645</v>
      </c>
      <c s="7" t="str">
        <f>VLOOKUP(A11322,'ICD10'!$R$4:$T$12222,3,)</f>
        <v>Các rối loạn hành vi khác</v>
      </c>
      <c s="7" t="s">
        <v>46998</v>
      </c>
      <c s="6">
        <v>19</v>
      </c>
    </row>
    <row r="11323" spans="1:4" ht="15.75">
      <c r="A11323" s="8" t="s">
        <v>16646</v>
      </c>
      <c s="7" t="str">
        <f>VLOOKUP(A11323,'ICD10'!$R$4:$T$12222,3,)</f>
        <v>Rối loạn hành vi, không biệt định</v>
      </c>
      <c s="7" t="s">
        <v>47001</v>
      </c>
      <c s="6">
        <v>19</v>
      </c>
    </row>
    <row r="11324" spans="1:4" ht="15.75">
      <c r="A11324" s="8" t="s">
        <v>16647</v>
      </c>
      <c s="7" t="str">
        <f>VLOOKUP(A11324,'ICD10'!$R$4:$T$12222,3,)</f>
        <v>Rối loạn hành vi trầm cảm</v>
      </c>
      <c s="7" t="s">
        <v>47007</v>
      </c>
      <c s="6">
        <v>19</v>
      </c>
    </row>
    <row r="11325" spans="1:4" ht="31.5">
      <c r="A11325" s="8" t="s">
        <v>16648</v>
      </c>
      <c s="7" t="str">
        <f>VLOOKUP(A11325,'ICD10'!$R$4:$T$12222,3,)</f>
        <v>Rối loạn hỗn hợp của hành vi và cảm xúc khác</v>
      </c>
      <c s="7" t="s">
        <v>47010</v>
      </c>
      <c s="6">
        <v>19</v>
      </c>
    </row>
    <row r="11326" spans="1:4" ht="31.5">
      <c r="A11326" s="8" t="s">
        <v>16649</v>
      </c>
      <c s="7" t="str">
        <f>VLOOKUP(A11326,'ICD10'!$R$4:$T$12222,3,)</f>
        <v>Rối loạn hỗn hợp của hành vi và cảm xúc không biệt định</v>
      </c>
      <c s="7" t="s">
        <v>47013</v>
      </c>
      <c s="6">
        <v>19</v>
      </c>
    </row>
    <row r="11327" spans="1:4" ht="31.5">
      <c r="A11327" s="8" t="s">
        <v>16650</v>
      </c>
      <c s="7" t="str">
        <f>VLOOKUP(A11327,'ICD10'!$R$4:$T$12222,3,)</f>
        <v>Rối loạn lo âu chia ly ở trẻ em</v>
      </c>
      <c s="7" t="s">
        <v>47019</v>
      </c>
      <c s="6">
        <v>19</v>
      </c>
    </row>
    <row r="11328" spans="1:4" ht="31.5">
      <c r="A11328" s="8" t="s">
        <v>16651</v>
      </c>
      <c s="7" t="str">
        <f>VLOOKUP(A11328,'ICD10'!$R$4:$T$12222,3,)</f>
        <v>Rối loạn ám ảnh sợ ở trẻ em</v>
      </c>
      <c s="7" t="s">
        <v>47022</v>
      </c>
      <c s="6">
        <v>19</v>
      </c>
    </row>
    <row r="11329" spans="1:4" ht="31.5">
      <c r="A11329" s="8" t="s">
        <v>16652</v>
      </c>
      <c s="7" t="str">
        <f>VLOOKUP(A11329,'ICD10'!$R$4:$T$12222,3,)</f>
        <v>Rối loạn lo âu xã hội ở trẻ em</v>
      </c>
      <c s="7" t="s">
        <v>47025</v>
      </c>
      <c s="6">
        <v>19</v>
      </c>
    </row>
    <row r="11330" spans="1:4" ht="15.75">
      <c r="A11330" s="8" t="s">
        <v>16653</v>
      </c>
      <c s="7" t="str">
        <f>VLOOKUP(A11330,'ICD10'!$R$4:$T$12222,3,)</f>
        <v>Rối loạn ganh tỵ đối với anh chị em ruột</v>
      </c>
      <c s="7" t="s">
        <v>47028</v>
      </c>
      <c s="6">
        <v>19</v>
      </c>
    </row>
    <row r="11331" spans="1:4" ht="31.5">
      <c r="A11331" s="8" t="s">
        <v>16654</v>
      </c>
      <c s="7" t="str">
        <f>VLOOKUP(A11331,'ICD10'!$R$4:$T$12222,3,)</f>
        <v>Rối loạn cảm xúc khác ở trẻ em</v>
      </c>
      <c s="7" t="s">
        <v>47031</v>
      </c>
      <c s="6">
        <v>19</v>
      </c>
    </row>
    <row r="11332" spans="1:4" ht="31.5">
      <c r="A11332" s="8" t="s">
        <v>16655</v>
      </c>
      <c s="7" t="str">
        <f>VLOOKUP(A11332,'ICD10'!$R$4:$T$12222,3,)</f>
        <v>Rối loạn cảm xúc ở tuổi trẻ em, không biệt định</v>
      </c>
      <c s="7" t="s">
        <v>47034</v>
      </c>
      <c s="6">
        <v>19</v>
      </c>
    </row>
    <row r="11333" spans="1:4" ht="15.75">
      <c r="A11333" s="8" t="s">
        <v>16656</v>
      </c>
      <c s="7" t="str">
        <f>VLOOKUP(A11333,'ICD10'!$R$4:$T$12222,3,)</f>
        <v>Không nói chọn lọc</v>
      </c>
      <c s="7" t="s">
        <v>47040</v>
      </c>
      <c s="6">
        <v>19</v>
      </c>
    </row>
    <row r="11334" spans="1:4" ht="31.5">
      <c r="A11334" s="8" t="s">
        <v>16657</v>
      </c>
      <c s="7" t="str">
        <f>VLOOKUP(A11334,'ICD10'!$R$4:$T$12222,3,)</f>
        <v>Rối loạn phản ứng trong sự gắn bó ở tuổi trẻ em</v>
      </c>
      <c s="7" t="s">
        <v>47043</v>
      </c>
      <c s="6">
        <v>19</v>
      </c>
    </row>
    <row r="11335" spans="1:4" ht="31.5">
      <c r="A11335" s="8" t="s">
        <v>16658</v>
      </c>
      <c s="7" t="str">
        <f>VLOOKUP(A11335,'ICD10'!$R$4:$T$12222,3,)</f>
        <v>Rối loạn sự gắn bó giải ức chế của trẻ em</v>
      </c>
      <c s="7" t="s">
        <v>47046</v>
      </c>
      <c s="6">
        <v>19</v>
      </c>
    </row>
    <row r="11336" spans="1:4" ht="31.5">
      <c r="A11336" s="8" t="s">
        <v>16659</v>
      </c>
      <c s="7" t="str">
        <f>VLOOKUP(A11336,'ICD10'!$R$4:$T$12222,3,)</f>
        <v>Rối loạn khác ở trẻ em về hoạt động xã hội</v>
      </c>
      <c s="7" t="s">
        <v>47049</v>
      </c>
      <c s="6">
        <v>19</v>
      </c>
    </row>
    <row r="11337" spans="1:4" ht="31.5">
      <c r="A11337" s="8" t="s">
        <v>16660</v>
      </c>
      <c s="7" t="str">
        <f>VLOOKUP(A11337,'ICD10'!$R$4:$T$12222,3,)</f>
        <v>Rối loạn hoạt động xã hội ở trẻ em không biệt định</v>
      </c>
      <c s="7" t="s">
        <v>47052</v>
      </c>
      <c s="6">
        <v>19</v>
      </c>
    </row>
    <row r="11338" spans="1:4" ht="15.75">
      <c r="A11338" s="8" t="s">
        <v>16666</v>
      </c>
      <c s="7" t="str">
        <f>VLOOKUP(A11338,'ICD10'!$R$4:$T$12222,3,)</f>
        <v>Đái dầm không thực tổn</v>
      </c>
      <c s="7" t="s">
        <v>47076</v>
      </c>
      <c s="6">
        <v>19</v>
      </c>
    </row>
    <row r="11339" spans="1:4" ht="15.75">
      <c r="A11339" s="8" t="s">
        <v>16667</v>
      </c>
      <c s="7" t="str">
        <f>VLOOKUP(A11339,'ICD10'!$R$4:$T$12222,3,)</f>
        <v>Ỉa bậy không do thực tổn</v>
      </c>
      <c s="7" t="s">
        <v>47079</v>
      </c>
      <c s="6">
        <v>19</v>
      </c>
    </row>
    <row r="11340" spans="1:4" ht="31.5">
      <c r="A11340" s="8" t="s">
        <v>16668</v>
      </c>
      <c s="7" t="str">
        <f>VLOOKUP(A11340,'ICD10'!$R$4:$T$12222,3,)</f>
        <v>Rối loạn ăn uống ở trẻ dưới một năm và trẻ em</v>
      </c>
      <c s="7" t="s">
        <v>47082</v>
      </c>
      <c s="6">
        <v>19</v>
      </c>
    </row>
    <row r="11341" spans="1:4" ht="31.5">
      <c r="A11341" s="8" t="s">
        <v>16669</v>
      </c>
      <c s="7" t="str">
        <f>VLOOKUP(A11341,'ICD10'!$R$4:$T$12222,3,)</f>
        <v>Chứng ăn chất không dinh dưỡng ở trẻ dưới một năm và trẻ em</v>
      </c>
      <c s="7" t="s">
        <v>47085</v>
      </c>
      <c s="6">
        <v>19</v>
      </c>
    </row>
    <row r="11342" spans="1:4" ht="15.75">
      <c r="A11342" s="8" t="s">
        <v>16670</v>
      </c>
      <c s="7" t="str">
        <f>VLOOKUP(A11342,'ICD10'!$R$4:$T$12222,3,)</f>
        <v>Rối loạn động tác định hình</v>
      </c>
      <c s="7" t="s">
        <v>47088</v>
      </c>
      <c s="6">
        <v>19</v>
      </c>
    </row>
    <row r="11343" spans="1:4" ht="15.75">
      <c r="A11343" s="8" t="s">
        <v>16671</v>
      </c>
      <c s="7" t="str">
        <f>VLOOKUP(A11343,'ICD10'!$R$4:$T$12222,3,)</f>
        <v>Nói lắp</v>
      </c>
      <c s="7" t="s">
        <v>47091</v>
      </c>
      <c s="6">
        <v>19</v>
      </c>
    </row>
    <row r="11344" spans="1:4" ht="15.75">
      <c r="A11344" s="8" t="s">
        <v>16672</v>
      </c>
      <c s="7" t="str">
        <f>VLOOKUP(A11344,'ICD10'!$R$4:$T$12222,3,)</f>
        <v>Nói lúng búng</v>
      </c>
      <c s="7" t="s">
        <v>47094</v>
      </c>
      <c s="6">
        <v>19</v>
      </c>
    </row>
    <row r="11345" spans="1:4" ht="63">
      <c r="A11345" s="8" t="s">
        <v>16673</v>
      </c>
      <c s="7" t="str">
        <f>VLOOKUP(A11345,'ICD10'!$R$4:$T$12222,3,)</f>
        <v>Rối loạn hành vi cảm xúc biệt định khác, thường khởi phát trong tuổi trẻ em và thanh thiếu niên</v>
      </c>
      <c s="7" t="s">
        <v>47097</v>
      </c>
      <c s="6">
        <v>19</v>
      </c>
    </row>
    <row r="11346" spans="1:4" ht="63">
      <c r="A11346" s="8" t="s">
        <v>16674</v>
      </c>
      <c s="7" t="str">
        <f>VLOOKUP(A11346,'ICD10'!$R$4:$T$12222,3,)</f>
        <v>Các rối loạn hành vi và cảm xúc biệt không biệt định c, thường khởi phát trong tuổi trẻ em và thanh thiếu niên</v>
      </c>
      <c s="7" t="s">
        <v>47100</v>
      </c>
      <c s="6">
        <v>19</v>
      </c>
    </row>
    <row r="11347" spans="1:4" ht="31.5">
      <c r="A11347" s="8" t="s">
        <v>47105</v>
      </c>
      <c s="7" t="str">
        <f>VLOOKUP(A11347,'ICD10'!$R$4:$T$12222,3,)</f>
        <v>Rối loạn tâm thần không biệt định khác</v>
      </c>
      <c s="7" t="s">
        <v>47106</v>
      </c>
      <c s="6">
        <v>19</v>
      </c>
    </row>
    <row r="11348" spans="1:4" ht="31.5">
      <c r="A11348" s="8" t="s">
        <v>16790</v>
      </c>
      <c s="7" t="str">
        <f>VLOOKUP(A11348,'ICD10'!$R$4:$T$12222,3,)</f>
        <v>Rối loạn vào giấc và duy trì giấc ngủ [mất ngủ]</v>
      </c>
      <c s="7" t="s">
        <v>45668</v>
      </c>
      <c s="6">
        <v>19</v>
      </c>
    </row>
    <row r="11349" spans="1:4" ht="31.5">
      <c r="A11349" s="8" t="s">
        <v>16791</v>
      </c>
      <c s="7" t="str">
        <f>VLOOKUP(A11349,'ICD10'!$R$4:$T$12222,3,)</f>
        <v>Rối loạn buồn ngủ quá mức [ngủ quá nhiều]</v>
      </c>
      <c s="7" t="s">
        <v>45671</v>
      </c>
      <c s="6">
        <v>19</v>
      </c>
    </row>
    <row r="11350" spans="1:4" ht="31.5">
      <c r="A11350" s="8" t="s">
        <v>16792</v>
      </c>
      <c s="7" t="str">
        <f>VLOOKUP(A11350,'ICD10'!$R$4:$T$12222,3,)</f>
        <v>Rối loạn chu kỳ thức ngủ</v>
      </c>
      <c s="7" t="s">
        <v>45674</v>
      </c>
      <c s="6">
        <v>19</v>
      </c>
    </row>
    <row r="11351" spans="1:4" ht="15.75">
      <c r="A11351" s="8" t="s">
        <v>16795</v>
      </c>
      <c s="7" t="str">
        <f>VLOOKUP(A11351,'ICD10'!$R$4:$T$12222,3,)</f>
        <v>Rối loạn giấc ngủ khác</v>
      </c>
      <c s="7" t="s">
        <v>45683</v>
      </c>
      <c s="6">
        <v>19</v>
      </c>
    </row>
    <row r="11352" spans="1:4" ht="15.75">
      <c r="A11352" s="8" t="s">
        <v>16796</v>
      </c>
      <c s="7" t="str">
        <f>VLOOKUP(A11352,'ICD10'!$R$4:$T$12222,3,)</f>
        <v>Rối loạn giấc ngủ, không biệt định</v>
      </c>
      <c s="7" t="s">
        <v>45686</v>
      </c>
      <c s="6">
        <v>19</v>
      </c>
    </row>
    <row r="11353" spans="1:4" ht="15.75">
      <c r="A11353" s="8" t="s">
        <v>13734</v>
      </c>
      <c s="7" t="str">
        <f>VLOOKUP(A11353,'ICD10'!$R$4:$T$12222,3,)</f>
        <v>Ba nhiễm sắc thể, giảm phân không phân ly</v>
      </c>
      <c s="7" t="s">
        <v>28811</v>
      </c>
      <c s="6">
        <v>19</v>
      </c>
    </row>
    <row r="11354" spans="1:4" ht="31.5">
      <c r="A11354" s="8" t="s">
        <v>13735</v>
      </c>
      <c s="7" t="str">
        <f>VLOOKUP(A11354,'ICD10'!$R$4:$T$12222,3,)</f>
        <v>Ba nhiễm sắc thể, thể khảm (gián phân không phân ly)</v>
      </c>
      <c s="7" t="s">
        <v>28814</v>
      </c>
      <c s="6">
        <v>19</v>
      </c>
    </row>
    <row r="11355" spans="1:4" ht="15.75">
      <c r="A11355" s="8" t="s">
        <v>13736</v>
      </c>
      <c s="7" t="str">
        <f>VLOOKUP(A11355,'ICD10'!$R$4:$T$12222,3,)</f>
        <v>Ba nhiễm sắc thể, chuyển đoạn</v>
      </c>
      <c s="7" t="s">
        <v>28817</v>
      </c>
      <c s="6">
        <v>19</v>
      </c>
    </row>
    <row r="11356" spans="1:4" ht="15.75">
      <c r="A11356" s="8" t="s">
        <v>13737</v>
      </c>
      <c s="7" t="str">
        <f>VLOOKUP(A11356,'ICD10'!$R$4:$T$12222,3,)</f>
        <v>Hội chứng Down không đặc hiệu</v>
      </c>
      <c s="7" t="s">
        <v>28820</v>
      </c>
      <c s="6">
        <v>19</v>
      </c>
    </row>
    <row r="11357" spans="1:4" ht="15.75">
      <c r="A11357" s="8" t="s">
        <v>13738</v>
      </c>
      <c s="7" t="str">
        <f>VLOOKUP(A11357,'ICD10'!$R$4:$T$12222,3,)</f>
        <v>Ba nhiễm sắc thể 18, giảm phân không phân ly</v>
      </c>
      <c s="7" t="s">
        <v>28826</v>
      </c>
      <c s="6">
        <v>19</v>
      </c>
    </row>
    <row r="11358" spans="1:4" ht="31.5">
      <c r="A11358" s="8" t="s">
        <v>13739</v>
      </c>
      <c s="7" t="str">
        <f>VLOOKUP(A11358,'ICD10'!$R$4:$T$12222,3,)</f>
        <v>Ba nhiễm sắc thể, thể khảm (gián phân không phân ly)</v>
      </c>
      <c s="7" t="s">
        <v>28829</v>
      </c>
      <c s="6">
        <v>19</v>
      </c>
    </row>
    <row r="11359" spans="1:4" ht="15.75">
      <c r="A11359" s="8" t="s">
        <v>13740</v>
      </c>
      <c s="7" t="str">
        <f>VLOOKUP(A11359,'ICD10'!$R$4:$T$12222,3,)</f>
        <v>Ba nhiễm sắc thể, chuyển đoạn</v>
      </c>
      <c s="7" t="s">
        <v>28831</v>
      </c>
      <c s="6">
        <v>19</v>
      </c>
    </row>
    <row r="11360" spans="1:4" ht="15.75">
      <c r="A11360" s="8" t="s">
        <v>13741</v>
      </c>
      <c s="7" t="str">
        <f>VLOOKUP(A11360,'ICD10'!$R$4:$T$12222,3,)</f>
        <v>Hội chứng Edward không đặc hiệu</v>
      </c>
      <c s="7" t="s">
        <v>28833</v>
      </c>
      <c s="6">
        <v>19</v>
      </c>
    </row>
    <row r="11361" spans="1:4" ht="31.5">
      <c r="A11361" s="8" t="s">
        <v>13742</v>
      </c>
      <c s="7" t="str">
        <f>VLOOKUP(A11361,'ICD10'!$R$4:$T$12222,3,)</f>
        <v>Ba nhiễm sắc thể 13, không phân ly khi giảm phân</v>
      </c>
      <c s="7" t="s">
        <v>28836</v>
      </c>
      <c s="6">
        <v>19</v>
      </c>
    </row>
    <row r="11362" spans="1:4" ht="31.5">
      <c r="A11362" s="8" t="s">
        <v>13743</v>
      </c>
      <c s="7" t="str">
        <f>VLOOKUP(A11362,'ICD10'!$R$4:$T$12222,3,)</f>
        <v>Ba nhiễm sắc thể 13, thể khảm (không phân ly khi gián phân)</v>
      </c>
      <c s="7" t="s">
        <v>28839</v>
      </c>
      <c s="6">
        <v>19</v>
      </c>
    </row>
    <row r="11363" spans="1:4" ht="15.75">
      <c r="A11363" s="8" t="s">
        <v>13744</v>
      </c>
      <c s="7" t="str">
        <f>VLOOKUP(A11363,'ICD10'!$R$4:$T$12222,3,)</f>
        <v>Ba nhiễm sắc thể 13, chuyển đoạn</v>
      </c>
      <c s="7" t="s">
        <v>28842</v>
      </c>
      <c s="6">
        <v>19</v>
      </c>
    </row>
    <row r="11364" spans="1:4" ht="15.75">
      <c r="A11364" s="8" t="s">
        <v>13745</v>
      </c>
      <c s="7" t="str">
        <f>VLOOKUP(A11364,'ICD10'!$R$4:$T$12222,3,)</f>
        <v>Hội chứng Patau, không đặc hiệu</v>
      </c>
      <c s="7" t="s">
        <v>28845</v>
      </c>
      <c s="6">
        <v>19</v>
      </c>
    </row>
    <row r="11365" spans="1:4" ht="31.5">
      <c r="A11365" s="8" t="s">
        <v>13758</v>
      </c>
      <c s="7" t="str">
        <f>VLOOKUP(A11365,'ICD10'!$R$4:$T$12222,3,)</f>
        <v>Nhiễm sắc thể vòng hay hai trung tâm</v>
      </c>
      <c s="7" t="s">
        <v>28890</v>
      </c>
      <c s="6">
        <v>19</v>
      </c>
    </row>
    <row r="11366" spans="1:4" ht="31.5">
      <c r="A11366" s="8" t="s">
        <v>13759</v>
      </c>
      <c s="7" t="str">
        <f>VLOOKUP(A11366,'ICD10'!$R$4:$T$12222,3,)</f>
        <v>Thiếu cánh ngắn nhiễm sắc thể số 4</v>
      </c>
      <c s="7" t="s">
        <v>28893</v>
      </c>
      <c s="6">
        <v>19</v>
      </c>
    </row>
    <row r="11367" spans="1:4" ht="31.5">
      <c r="A11367" s="8" t="s">
        <v>13760</v>
      </c>
      <c s="7" t="str">
        <f>VLOOKUP(A11367,'ICD10'!$R$4:$T$12222,3,)</f>
        <v>Thiếu cánh ngắn nhiễm sắc thể số 5</v>
      </c>
      <c s="7" t="s">
        <v>28896</v>
      </c>
      <c s="6">
        <v>19</v>
      </c>
    </row>
    <row r="11368" spans="1:4" ht="31.5">
      <c r="A11368" s="8" t="s">
        <v>13761</v>
      </c>
      <c s="7" t="str">
        <f>VLOOKUP(A11368,'ICD10'!$R$4:$T$12222,3,)</f>
        <v>Thiếu đoạn khác của nhiễm sắc thể</v>
      </c>
      <c s="7" t="s">
        <v>28899</v>
      </c>
      <c s="6">
        <v>19</v>
      </c>
    </row>
    <row r="11369" spans="1:4" ht="31.5">
      <c r="A11369" s="8" t="s">
        <v>13762</v>
      </c>
      <c s="7" t="str">
        <f>VLOOKUP(A11369,'ICD10'!$R$4:$T$12222,3,)</f>
        <v>Thiếu đoạn chỉ thấy ở tiền pha giữa (tiền trung kỳ)</v>
      </c>
      <c s="7" t="s">
        <v>28902</v>
      </c>
      <c s="6">
        <v>19</v>
      </c>
    </row>
    <row r="11370" spans="1:4" ht="31.5">
      <c r="A11370" s="8" t="s">
        <v>13763</v>
      </c>
      <c s="7" t="str">
        <f>VLOOKUP(A11370,'ICD10'!$R$4:$T$12222,3,)</f>
        <v>Thiếu đoạn với sắp xếp lại các phức hợp khác</v>
      </c>
      <c s="7" t="s">
        <v>28905</v>
      </c>
      <c s="6">
        <v>19</v>
      </c>
    </row>
    <row r="11371" spans="1:4" ht="31.5">
      <c r="A11371" s="8" t="s">
        <v>13764</v>
      </c>
      <c s="7" t="str">
        <f>VLOOKUP(A11371,'ICD10'!$R$4:$T$12222,3,)</f>
        <v>Thiếu đoạn của nhiễm sắc thể thường khác</v>
      </c>
      <c s="7" t="s">
        <v>28908</v>
      </c>
      <c s="6">
        <v>19</v>
      </c>
    </row>
    <row r="11372" spans="1:4" ht="31.5">
      <c r="A11372" s="8" t="s">
        <v>13765</v>
      </c>
      <c s="7" t="str">
        <f>VLOOKUP(A11372,'ICD10'!$R$4:$T$12222,3,)</f>
        <v>Thiếu đoạn của nhiễm sắc thể thường, không đặc hiệu</v>
      </c>
      <c s="7" t="s">
        <v>28911</v>
      </c>
      <c s="6">
        <v>19</v>
      </c>
    </row>
    <row r="11373" spans="1:4" ht="15.75">
      <c r="A11373" s="8" t="s">
        <v>13898</v>
      </c>
      <c s="7" t="str">
        <f>VLOOKUP(A11373,'ICD10'!$R$4:$T$12222,3,)</f>
        <v>Mất định hướng, không đặc hiệu</v>
      </c>
      <c s="7" t="s">
        <v>27327</v>
      </c>
      <c s="6">
        <v>19</v>
      </c>
    </row>
    <row r="11374" spans="1:4" ht="47.25">
      <c r="A11374" s="8" t="s">
        <v>13902</v>
      </c>
      <c s="7" t="str">
        <f>VLOOKUP(A11374,'ICD10'!$R$4:$T$12222,3,)</f>
        <v>Triệu chứng và dấu hiệu không xác định khác liên quan đến chức năng nhận thức và nhận biết</v>
      </c>
      <c s="7" t="s">
        <v>27339</v>
      </c>
      <c s="6">
        <v>19</v>
      </c>
    </row>
    <row r="11375" spans="1:4" ht="15.75">
      <c r="A11375" s="8" t="s">
        <v>13907</v>
      </c>
      <c s="7" t="str">
        <f>VLOOKUP(A11375,'ICD10'!$R$4:$T$12222,3,)</f>
        <v>Ảo giác âm thanh</v>
      </c>
      <c s="7" t="s">
        <v>27363</v>
      </c>
      <c s="6">
        <v>19</v>
      </c>
    </row>
    <row r="11376" spans="1:4" ht="15.75">
      <c r="A11376" s="8" t="s">
        <v>13908</v>
      </c>
      <c s="7" t="str">
        <f>VLOOKUP(A11376,'ICD10'!$R$4:$T$12222,3,)</f>
        <v>Ảo giác nhìn</v>
      </c>
      <c s="7" t="s">
        <v>27366</v>
      </c>
      <c s="6">
        <v>19</v>
      </c>
    </row>
    <row r="11377" spans="1:4" ht="15.75">
      <c r="A11377" s="8" t="s">
        <v>13909</v>
      </c>
      <c s="7" t="str">
        <f>VLOOKUP(A11377,'ICD10'!$R$4:$T$12222,3,)</f>
        <v>Các ảo giác khác</v>
      </c>
      <c s="7" t="s">
        <v>27369</v>
      </c>
      <c s="6">
        <v>19</v>
      </c>
    </row>
    <row r="11378" spans="1:4" ht="15.75">
      <c r="A11378" s="8" t="s">
        <v>13910</v>
      </c>
      <c s="7" t="str">
        <f>VLOOKUP(A11378,'ICD10'!$R$4:$T$12222,3,)</f>
        <v>Ảo giác, không đặc hiệu</v>
      </c>
      <c s="7" t="s">
        <v>27372</v>
      </c>
      <c s="6">
        <v>19</v>
      </c>
    </row>
    <row r="11379" spans="1:4" ht="15.75">
      <c r="A11379" s="8" t="s">
        <v>13912</v>
      </c>
      <c s="7" t="str">
        <f>VLOOKUP(A11379,'ICD10'!$R$4:$T$12222,3,)</f>
        <v>Căng thẳng</v>
      </c>
      <c s="7" t="s">
        <v>27381</v>
      </c>
      <c s="6">
        <v>19</v>
      </c>
    </row>
    <row r="11380" spans="1:4" ht="15.75">
      <c r="A11380" s="8" t="s">
        <v>13913</v>
      </c>
      <c s="7" t="str">
        <f>VLOOKUP(A11380,'ICD10'!$R$4:$T$12222,3,)</f>
        <v>Không nghỉ và kích động</v>
      </c>
      <c s="7" t="s">
        <v>27384</v>
      </c>
      <c s="6">
        <v>19</v>
      </c>
    </row>
    <row r="11381" spans="1:4" ht="15.75">
      <c r="A11381" s="8" t="s">
        <v>13914</v>
      </c>
      <c s="7" t="str">
        <f>VLOOKUP(A11381,'ICD10'!$R$4:$T$12222,3,)</f>
        <v>Bất ổn</v>
      </c>
      <c s="7" t="s">
        <v>27387</v>
      </c>
      <c s="6">
        <v>19</v>
      </c>
    </row>
    <row r="11382" spans="1:4" ht="15.75">
      <c r="A11382" s="8" t="s">
        <v>13915</v>
      </c>
      <c s="7" t="str">
        <f>VLOOKUP(A11382,'ICD10'!$R$4:$T$12222,3,)</f>
        <v>Vô đạo đức và vô cảm</v>
      </c>
      <c s="7" t="s">
        <v>27390</v>
      </c>
      <c s="6">
        <v>19</v>
      </c>
    </row>
    <row r="11383" spans="1:4" ht="15.75">
      <c r="A11383" s="8" t="s">
        <v>13916</v>
      </c>
      <c s="7" t="str">
        <f>VLOOKUP(A11383,'ICD10'!$R$4:$T$12222,3,)</f>
        <v>Cáu gắt và tức giận</v>
      </c>
      <c s="7" t="s">
        <v>27393</v>
      </c>
      <c s="6">
        <v>19</v>
      </c>
    </row>
    <row r="11384" spans="1:4" ht="15.75">
      <c r="A11384" s="8" t="s">
        <v>13917</v>
      </c>
      <c s="7" t="str">
        <f>VLOOKUP(A11384,'ICD10'!$R$4:$T$12222,3,)</f>
        <v>Thù định</v>
      </c>
      <c s="7" t="s">
        <v>27396</v>
      </c>
      <c s="6">
        <v>19</v>
      </c>
    </row>
    <row r="11385" spans="1:4" ht="15.75">
      <c r="A11385" s="8" t="s">
        <v>13918</v>
      </c>
      <c s="7" t="str">
        <f>VLOOKUP(A11385,'ICD10'!$R$4:$T$12222,3,)</f>
        <v>Bạo hành về thể xác (thể lực)</v>
      </c>
      <c s="7" t="s">
        <v>27399</v>
      </c>
      <c s="6">
        <v>19</v>
      </c>
    </row>
    <row r="11386" spans="1:4" ht="31.5">
      <c r="A11386" s="8" t="s">
        <v>13919</v>
      </c>
      <c s="7" t="str">
        <f>VLOOKUP(A11386,'ICD10'!$R$4:$T$12222,3,)</f>
        <v>Trạng thái sốc cảm xúc và stress, không đặc hiệu</v>
      </c>
      <c s="7" t="s">
        <v>27402</v>
      </c>
      <c s="6">
        <v>19</v>
      </c>
    </row>
    <row r="11387" spans="1:4" ht="31.5">
      <c r="A11387" s="8" t="s">
        <v>13920</v>
      </c>
      <c s="7" t="str">
        <f>VLOOKUP(A11387,'ICD10'!$R$4:$T$12222,3,)</f>
        <v>Triệu chứng và dấu hiệu khác về trạng thái cảm xúc</v>
      </c>
      <c s="7" t="s">
        <v>27405</v>
      </c>
      <c s="6">
        <v>19</v>
      </c>
    </row>
    <row r="11388" spans="1:4" ht="15.75">
      <c r="A11388" s="8" t="s">
        <v>13921</v>
      </c>
      <c s="7" t="str">
        <f>VLOOKUP(A11388,'ICD10'!$R$4:$T$12222,3,)</f>
        <v>Ý thức vệ sinh cá nhân kém</v>
      </c>
      <c s="7" t="s">
        <v>27411</v>
      </c>
      <c s="6">
        <v>19</v>
      </c>
    </row>
    <row r="11389" spans="1:4" ht="15.75">
      <c r="A11389" s="8" t="s">
        <v>13922</v>
      </c>
      <c s="7" t="str">
        <f>VLOOKUP(A11389,'ICD10'!$R$4:$T$12222,3,)</f>
        <v>Vẻ bề ngoài kỳ quặc con người</v>
      </c>
      <c s="7" t="s">
        <v>27414</v>
      </c>
      <c s="6">
        <v>19</v>
      </c>
    </row>
    <row r="11390" spans="1:4" ht="15.75">
      <c r="A11390" s="8" t="s">
        <v>13923</v>
      </c>
      <c s="7" t="str">
        <f>VLOOKUP(A11390,'ICD10'!$R$4:$T$12222,3,)</f>
        <v>Hành vi kỳ lạ và khó hiểu</v>
      </c>
      <c s="7" t="s">
        <v>27417</v>
      </c>
      <c s="6">
        <v>19</v>
      </c>
    </row>
    <row r="11391" spans="1:4" ht="15.75">
      <c r="A11391" s="8" t="s">
        <v>13924</v>
      </c>
      <c s="7" t="str">
        <f>VLOOKUP(A11391,'ICD10'!$R$4:$T$12222,3,)</f>
        <v>Tăng động</v>
      </c>
      <c s="7" t="s">
        <v>27420</v>
      </c>
      <c s="6">
        <v>19</v>
      </c>
    </row>
    <row r="11392" spans="1:4" ht="31.5">
      <c r="A11392" s="8" t="s">
        <v>13926</v>
      </c>
      <c s="7" t="str">
        <f>VLOOKUP(A11392,'ICD10'!$R$4:$T$12222,3,)</f>
        <v>Nghi ngờ và lảng tránh rõ rệt</v>
      </c>
      <c s="7" t="s">
        <v>27426</v>
      </c>
      <c s="6">
        <v>19</v>
      </c>
    </row>
    <row r="11393" spans="1:4" ht="31.5">
      <c r="A11393" s="8" t="s">
        <v>13927</v>
      </c>
      <c s="7" t="str">
        <f>VLOOKUP(A11393,'ICD10'!$R$4:$T$12222,3,)</f>
        <v>Lo lắng và bận tâm quá mức vì stress</v>
      </c>
      <c s="7" t="s">
        <v>27429</v>
      </c>
      <c s="6">
        <v>19</v>
      </c>
    </row>
    <row r="11394" spans="1:4" ht="31.5">
      <c r="A11394" s="8" t="s">
        <v>13928</v>
      </c>
      <c s="7" t="str">
        <f>VLOOKUP(A11394,'ICD10'!$R$4:$T$12222,3,)</f>
        <v>Chứng nói dài và quá chi tiết gây khó hiể</v>
      </c>
      <c s="7" t="s">
        <v>27432</v>
      </c>
      <c s="6">
        <v>19</v>
      </c>
    </row>
    <row r="11395" spans="1:4" ht="47.25">
      <c r="A11395" s="8" t="s">
        <v>13929</v>
      </c>
      <c s="7" t="str">
        <f>VLOOKUP(A11395,'ICD10'!$R$4:$T$12222,3,)</f>
        <v>Triệu chứng và dấu hiệu khác về vẻ bề ngoài và hành vi</v>
      </c>
      <c s="7" t="s">
        <v>27435</v>
      </c>
      <c s="6">
        <v>19</v>
      </c>
    </row>
    <row r="11396" spans="1:4" ht="15.75">
      <c r="A11396" s="8" t="s">
        <v>13933</v>
      </c>
      <c s="7" t="str">
        <f>VLOOKUP(A11396,'ICD10'!$R$4:$T$12222,3,)</f>
        <v>Rối loạn khả năng đọc và mất khả năng đọc</v>
      </c>
      <c s="7" t="s">
        <v>27455</v>
      </c>
      <c s="6">
        <v>19</v>
      </c>
    </row>
    <row r="11397" spans="1:4" ht="15.75">
      <c r="A11397" s="8" t="s">
        <v>13934</v>
      </c>
      <c s="7" t="str">
        <f>VLOOKUP(A11397,'ICD10'!$R$4:$T$12222,3,)</f>
        <v>Mất nhận thức</v>
      </c>
      <c s="7" t="s">
        <v>27458</v>
      </c>
      <c s="6">
        <v>19</v>
      </c>
    </row>
    <row r="11398" spans="1:4" ht="15.75">
      <c r="A11398" s="8" t="s">
        <v>13935</v>
      </c>
      <c s="7" t="str">
        <f>VLOOKUP(A11398,'ICD10'!$R$4:$T$12222,3,)</f>
        <v>Mất khả năng điều khiển động tác</v>
      </c>
      <c s="7" t="s">
        <v>27461</v>
      </c>
      <c s="6">
        <v>19</v>
      </c>
    </row>
    <row r="11399" spans="1:4" ht="31.5">
      <c r="A11399" s="8" t="s">
        <v>13936</v>
      </c>
      <c s="7" t="str">
        <f>VLOOKUP(A11399,'ICD10'!$R$4:$T$12222,3,)</f>
        <v>Các rối loạn khác</v>
      </c>
      <c s="7" t="s">
        <v>27464</v>
      </c>
      <c s="6">
        <v>19</v>
      </c>
    </row>
    <row r="11400" spans="1:4" ht="31.5">
      <c r="A11400" s="8" t="s">
        <v>8944</v>
      </c>
      <c s="7" t="str">
        <f>VLOOKUP(A11400,'ICD10'!$R$4:$T$12222,3,)</f>
        <v>Theo dõi khi nghi ngờ các rối loạn tâm thần và hành vi</v>
      </c>
      <c s="7" t="s">
        <v>20102</v>
      </c>
      <c s="6">
        <v>19</v>
      </c>
    </row>
    <row r="11401" spans="1:4" ht="15.75">
      <c r="A11401" s="8" t="s">
        <v>9343</v>
      </c>
      <c s="7" t="str">
        <f>VLOOKUP(A11401,'ICD10'!$R$4:$T$12222,3,)</f>
        <v>Các vấn đề khác liên quan đến lối sống</v>
      </c>
      <c s="7" t="s">
        <v>17849</v>
      </c>
      <c s="6">
        <v>19</v>
      </c>
    </row>
    <row r="11402" spans="1:4" ht="47.25">
      <c r="A11402" s="8" t="s">
        <v>16345</v>
      </c>
      <c s="7" t="str">
        <f>VLOOKUP(A11402,'ICD10'!$R$4:$T$12222,3,)</f>
        <v>Rối loạn tâm thần và hành vi do sử dụng rượu (Nhiễm độc cấp)</v>
      </c>
      <c s="7" t="s">
        <v>47530</v>
      </c>
      <c s="6">
        <v>20</v>
      </c>
    </row>
    <row r="11403" spans="1:4" ht="15.75">
      <c r="A11403" s="8" t="s">
        <v>4003</v>
      </c>
      <c s="7" t="e">
        <f>VLOOKUP(A11403,'ICD10'!$R$4:$T$12222,3,)</f>
        <v>#N/A</v>
      </c>
      <c s="7" t="e">
        <v>#N/A</v>
      </c>
      <c s="6">
        <v>20</v>
      </c>
    </row>
    <row r="11404" spans="1:4" ht="15.75">
      <c r="A11404" s="8" t="s">
        <v>4002</v>
      </c>
      <c s="7" t="e">
        <f>VLOOKUP(A11404,'ICD10'!$R$4:$T$12222,3,)</f>
        <v>#N/A</v>
      </c>
      <c s="7" t="e">
        <v>#N/A</v>
      </c>
      <c s="6">
        <v>20</v>
      </c>
    </row>
    <row r="11405" spans="1:4" ht="15.75">
      <c r="A11405" s="8" t="s">
        <v>4001</v>
      </c>
      <c s="7" t="e">
        <f>VLOOKUP(A11405,'ICD10'!$R$4:$T$12222,3,)</f>
        <v>#N/A</v>
      </c>
      <c s="7" t="e">
        <v>#N/A</v>
      </c>
      <c s="6">
        <v>20</v>
      </c>
    </row>
    <row r="11406" spans="1:4" ht="15.75">
      <c r="A11406" s="8" t="s">
        <v>4000</v>
      </c>
      <c s="7" t="e">
        <f>VLOOKUP(A11406,'ICD10'!$R$4:$T$12222,3,)</f>
        <v>#N/A</v>
      </c>
      <c s="7" t="e">
        <v>#N/A</v>
      </c>
      <c s="6">
        <v>20</v>
      </c>
    </row>
    <row r="11407" spans="1:4" ht="15.75">
      <c r="A11407" s="8" t="s">
        <v>3999</v>
      </c>
      <c s="7" t="e">
        <f>VLOOKUP(A11407,'ICD10'!$R$4:$T$12222,3,)</f>
        <v>#N/A</v>
      </c>
      <c s="7" t="e">
        <v>#N/A</v>
      </c>
      <c s="6">
        <v>20</v>
      </c>
    </row>
    <row r="11408" spans="1:4" ht="15.75">
      <c r="A11408" s="8" t="s">
        <v>3998</v>
      </c>
      <c s="7" t="e">
        <f>VLOOKUP(A11408,'ICD10'!$R$4:$T$12222,3,)</f>
        <v>#N/A</v>
      </c>
      <c s="7" t="e">
        <v>#N/A</v>
      </c>
      <c s="6">
        <v>20</v>
      </c>
    </row>
    <row r="11409" spans="1:4" ht="15.75">
      <c r="A11409" s="8" t="s">
        <v>3997</v>
      </c>
      <c s="7" t="e">
        <f>VLOOKUP(A11409,'ICD10'!$R$4:$T$12222,3,)</f>
        <v>#N/A</v>
      </c>
      <c s="7" t="e">
        <v>#N/A</v>
      </c>
      <c s="6">
        <v>20</v>
      </c>
    </row>
    <row r="11410" spans="1:4" ht="15.75">
      <c r="A11410" s="8" t="s">
        <v>3996</v>
      </c>
      <c s="7" t="e">
        <f>VLOOKUP(A11410,'ICD10'!$R$4:$T$12222,3,)</f>
        <v>#N/A</v>
      </c>
      <c s="7" t="e">
        <v>#N/A</v>
      </c>
      <c s="6">
        <v>20</v>
      </c>
    </row>
    <row r="11411" spans="1:4" ht="47.25">
      <c r="A11411" s="8" t="s">
        <v>16346</v>
      </c>
      <c s="7" t="str">
        <f>VLOOKUP(A11411,'ICD10'!$R$4:$T$12222,3,)</f>
        <v>Rối loạn tâm thần và hành vi do sử dụng rượu (Sử dụng gây hại)</v>
      </c>
      <c s="7" t="s">
        <v>47533</v>
      </c>
      <c s="6">
        <v>20</v>
      </c>
    </row>
    <row r="11412" spans="1:4" ht="47.25">
      <c r="A11412" s="8" t="s">
        <v>16347</v>
      </c>
      <c s="7" t="str">
        <f>VLOOKUP(A11412,'ICD10'!$R$4:$T$12222,3,)</f>
        <v>Rối loạn tâm thần và hành vi do sử dụng rượu (Hội chứng nghiện)</v>
      </c>
      <c s="7" t="s">
        <v>47536</v>
      </c>
      <c s="6">
        <v>20</v>
      </c>
    </row>
    <row r="11413" spans="1:4" ht="15.75">
      <c r="A11413" s="8" t="s">
        <v>3995</v>
      </c>
      <c s="7" t="e">
        <f>VLOOKUP(A11413,'ICD10'!$R$4:$T$12222,3,)</f>
        <v>#N/A</v>
      </c>
      <c s="7" t="e">
        <v>#N/A</v>
      </c>
      <c s="6">
        <v>20</v>
      </c>
    </row>
    <row r="11414" spans="1:4" ht="15.75">
      <c r="A11414" s="8" t="s">
        <v>3994</v>
      </c>
      <c s="7" t="e">
        <f>VLOOKUP(A11414,'ICD10'!$R$4:$T$12222,3,)</f>
        <v>#N/A</v>
      </c>
      <c s="7" t="e">
        <v>#N/A</v>
      </c>
      <c s="6">
        <v>20</v>
      </c>
    </row>
    <row r="11415" spans="1:4" ht="15.75">
      <c r="A11415" s="8" t="s">
        <v>3993</v>
      </c>
      <c s="7" t="e">
        <f>VLOOKUP(A11415,'ICD10'!$R$4:$T$12222,3,)</f>
        <v>#N/A</v>
      </c>
      <c s="7" t="e">
        <v>#N/A</v>
      </c>
      <c s="6">
        <v>20</v>
      </c>
    </row>
    <row r="11416" spans="1:4" ht="15.75">
      <c r="A11416" s="8" t="s">
        <v>3992</v>
      </c>
      <c s="7" t="e">
        <f>VLOOKUP(A11416,'ICD10'!$R$4:$T$12222,3,)</f>
        <v>#N/A</v>
      </c>
      <c s="7" t="e">
        <v>#N/A</v>
      </c>
      <c s="6">
        <v>20</v>
      </c>
    </row>
    <row r="11417" spans="1:4" ht="15.75">
      <c r="A11417" s="8" t="s">
        <v>3991</v>
      </c>
      <c s="7" t="e">
        <f>VLOOKUP(A11417,'ICD10'!$R$4:$T$12222,3,)</f>
        <v>#N/A</v>
      </c>
      <c s="7" t="e">
        <v>#N/A</v>
      </c>
      <c s="6">
        <v>20</v>
      </c>
    </row>
    <row r="11418" spans="1:4" ht="15.75">
      <c r="A11418" s="8" t="s">
        <v>3990</v>
      </c>
      <c s="7" t="e">
        <f>VLOOKUP(A11418,'ICD10'!$R$4:$T$12222,3,)</f>
        <v>#N/A</v>
      </c>
      <c s="7" t="e">
        <v>#N/A</v>
      </c>
      <c s="6">
        <v>20</v>
      </c>
    </row>
    <row r="11419" spans="1:4" ht="15.75">
      <c r="A11419" s="8" t="s">
        <v>3989</v>
      </c>
      <c s="7" t="e">
        <f>VLOOKUP(A11419,'ICD10'!$R$4:$T$12222,3,)</f>
        <v>#N/A</v>
      </c>
      <c s="7" t="e">
        <v>#N/A</v>
      </c>
      <c s="6">
        <v>20</v>
      </c>
    </row>
    <row r="11420" spans="1:4" ht="47.25">
      <c r="A11420" s="8" t="s">
        <v>16348</v>
      </c>
      <c s="7" t="str">
        <f>VLOOKUP(A11420,'ICD10'!$R$4:$T$12222,3,)</f>
        <v>Rối loạn tâm thần và hành vi do sử dụng rượu (Trạng thái cai)</v>
      </c>
      <c s="7" t="s">
        <v>47539</v>
      </c>
      <c s="6">
        <v>20</v>
      </c>
    </row>
    <row r="11421" spans="1:4" ht="15.75">
      <c r="A11421" s="8" t="s">
        <v>3988</v>
      </c>
      <c s="7" t="e">
        <f>VLOOKUP(A11421,'ICD10'!$R$4:$T$12222,3,)</f>
        <v>#N/A</v>
      </c>
      <c s="7" t="e">
        <v>#N/A</v>
      </c>
      <c s="6">
        <v>20</v>
      </c>
    </row>
    <row r="11422" spans="1:4" ht="15.75">
      <c r="A11422" s="8" t="s">
        <v>3987</v>
      </c>
      <c s="7" t="e">
        <f>VLOOKUP(A11422,'ICD10'!$R$4:$T$12222,3,)</f>
        <v>#N/A</v>
      </c>
      <c s="7" t="e">
        <v>#N/A</v>
      </c>
      <c s="6">
        <v>20</v>
      </c>
    </row>
    <row r="11423" spans="1:4" ht="47.25">
      <c r="A11423" s="8" t="s">
        <v>16349</v>
      </c>
      <c s="7" t="str">
        <f>VLOOKUP(A11423,'ICD10'!$R$4:$T$12222,3,)</f>
        <v>Rối loạn tâm thần và hành vi do sử dụng rượu (Trạng thái cai với mê sảng)</v>
      </c>
      <c s="7" t="s">
        <v>47542</v>
      </c>
      <c s="6">
        <v>20</v>
      </c>
    </row>
    <row r="11424" spans="1:4" ht="15.75">
      <c r="A11424" s="8" t="s">
        <v>3986</v>
      </c>
      <c s="7" t="e">
        <f>VLOOKUP(A11424,'ICD10'!$R$4:$T$12222,3,)</f>
        <v>#N/A</v>
      </c>
      <c s="7" t="e">
        <v>#N/A</v>
      </c>
      <c s="6">
        <v>20</v>
      </c>
    </row>
    <row r="11425" spans="1:4" ht="15.75">
      <c r="A11425" s="8" t="s">
        <v>3985</v>
      </c>
      <c s="7" t="e">
        <f>VLOOKUP(A11425,'ICD10'!$R$4:$T$12222,3,)</f>
        <v>#N/A</v>
      </c>
      <c s="7" t="e">
        <v>#N/A</v>
      </c>
      <c s="6">
        <v>20</v>
      </c>
    </row>
    <row r="11426" spans="1:4" ht="47.25">
      <c r="A11426" s="8" t="s">
        <v>16350</v>
      </c>
      <c s="7" t="str">
        <f>VLOOKUP(A11426,'ICD10'!$R$4:$T$12222,3,)</f>
        <v>Rối loạn tâm thần và hành vi do sử dụng rượu (Rối loạn tâm thần)</v>
      </c>
      <c s="7" t="s">
        <v>47545</v>
      </c>
      <c s="6">
        <v>20</v>
      </c>
    </row>
    <row r="11427" spans="1:4" ht="15.75">
      <c r="A11427" s="8" t="s">
        <v>3984</v>
      </c>
      <c s="7" t="e">
        <f>VLOOKUP(A11427,'ICD10'!$R$4:$T$12222,3,)</f>
        <v>#N/A</v>
      </c>
      <c s="7" t="e">
        <v>#N/A</v>
      </c>
      <c s="6">
        <v>20</v>
      </c>
    </row>
    <row r="11428" spans="1:4" ht="15.75">
      <c r="A11428" s="8" t="s">
        <v>3983</v>
      </c>
      <c s="7" t="e">
        <f>VLOOKUP(A11428,'ICD10'!$R$4:$T$12222,3,)</f>
        <v>#N/A</v>
      </c>
      <c s="7" t="e">
        <v>#N/A</v>
      </c>
      <c s="6">
        <v>20</v>
      </c>
    </row>
    <row r="11429" spans="1:4" ht="15.75">
      <c r="A11429" s="8" t="s">
        <v>3982</v>
      </c>
      <c s="7" t="e">
        <f>VLOOKUP(A11429,'ICD10'!$R$4:$T$12222,3,)</f>
        <v>#N/A</v>
      </c>
      <c s="7" t="e">
        <v>#N/A</v>
      </c>
      <c s="6">
        <v>20</v>
      </c>
    </row>
    <row r="11430" spans="1:4" ht="15.75">
      <c r="A11430" s="8" t="s">
        <v>3981</v>
      </c>
      <c s="7" t="e">
        <f>VLOOKUP(A11430,'ICD10'!$R$4:$T$12222,3,)</f>
        <v>#N/A</v>
      </c>
      <c s="7" t="e">
        <v>#N/A</v>
      </c>
      <c s="6">
        <v>20</v>
      </c>
    </row>
    <row r="11431" spans="1:4" ht="15.75">
      <c r="A11431" s="8" t="s">
        <v>3980</v>
      </c>
      <c s="7" t="e">
        <f>VLOOKUP(A11431,'ICD10'!$R$4:$T$12222,3,)</f>
        <v>#N/A</v>
      </c>
      <c s="7" t="e">
        <v>#N/A</v>
      </c>
      <c s="6">
        <v>20</v>
      </c>
    </row>
    <row r="11432" spans="1:4" ht="15.75">
      <c r="A11432" s="8" t="s">
        <v>3979</v>
      </c>
      <c s="7" t="e">
        <f>VLOOKUP(A11432,'ICD10'!$R$4:$T$12222,3,)</f>
        <v>#N/A</v>
      </c>
      <c s="7" t="e">
        <v>#N/A</v>
      </c>
      <c s="6">
        <v>20</v>
      </c>
    </row>
    <row r="11433" spans="1:4" ht="15.75">
      <c r="A11433" s="8" t="s">
        <v>3978</v>
      </c>
      <c s="7" t="e">
        <f>VLOOKUP(A11433,'ICD10'!$R$4:$T$12222,3,)</f>
        <v>#N/A</v>
      </c>
      <c s="7" t="e">
        <v>#N/A</v>
      </c>
      <c s="6">
        <v>20</v>
      </c>
    </row>
    <row r="11434" spans="1:4" ht="47.25">
      <c r="A11434" s="8" t="s">
        <v>16351</v>
      </c>
      <c s="7" t="str">
        <f>VLOOKUP(A11434,'ICD10'!$R$4:$T$12222,3,)</f>
        <v>Rối loạn tâm thần và hành vi do sử dụng rượu (Hội chứng quên)</v>
      </c>
      <c s="7" t="s">
        <v>47548</v>
      </c>
      <c s="6">
        <v>20</v>
      </c>
    </row>
    <row r="11435" spans="1:4" ht="47.25">
      <c r="A11435" s="8" t="s">
        <v>16352</v>
      </c>
      <c s="7" t="str">
        <f>VLOOKUP(A11435,'ICD10'!$R$4:$T$12222,3,)</f>
        <v>Rối loạn tâm thần và hành vi do sử dụng rượu (Rối loạn loạn thần di chứng và khởi phát muộn)</v>
      </c>
      <c s="7" t="s">
        <v>47551</v>
      </c>
      <c s="6">
        <v>20</v>
      </c>
    </row>
    <row r="11436" spans="1:4" ht="15.75">
      <c r="A11436" s="8" t="s">
        <v>3977</v>
      </c>
      <c s="7" t="e">
        <f>VLOOKUP(A11436,'ICD10'!$R$4:$T$12222,3,)</f>
        <v>#N/A</v>
      </c>
      <c s="7" t="e">
        <v>#N/A</v>
      </c>
      <c s="6">
        <v>20</v>
      </c>
    </row>
    <row r="11437" spans="1:4" ht="15.75">
      <c r="A11437" s="8" t="s">
        <v>3976</v>
      </c>
      <c s="7" t="e">
        <f>VLOOKUP(A11437,'ICD10'!$R$4:$T$12222,3,)</f>
        <v>#N/A</v>
      </c>
      <c s="7" t="e">
        <v>#N/A</v>
      </c>
      <c s="6">
        <v>20</v>
      </c>
    </row>
    <row r="11438" spans="1:4" ht="15.75">
      <c r="A11438" s="8" t="s">
        <v>3975</v>
      </c>
      <c s="7" t="e">
        <f>VLOOKUP(A11438,'ICD10'!$R$4:$T$12222,3,)</f>
        <v>#N/A</v>
      </c>
      <c s="7" t="e">
        <v>#N/A</v>
      </c>
      <c s="6">
        <v>20</v>
      </c>
    </row>
    <row r="11439" spans="1:4" ht="15.75">
      <c r="A11439" s="8" t="s">
        <v>3974</v>
      </c>
      <c s="7" t="e">
        <f>VLOOKUP(A11439,'ICD10'!$R$4:$T$12222,3,)</f>
        <v>#N/A</v>
      </c>
      <c s="7" t="e">
        <v>#N/A</v>
      </c>
      <c s="6">
        <v>20</v>
      </c>
    </row>
    <row r="11440" spans="1:4" ht="15.75">
      <c r="A11440" s="8" t="s">
        <v>3973</v>
      </c>
      <c s="7" t="e">
        <f>VLOOKUP(A11440,'ICD10'!$R$4:$T$12222,3,)</f>
        <v>#N/A</v>
      </c>
      <c s="7" t="e">
        <v>#N/A</v>
      </c>
      <c s="6">
        <v>20</v>
      </c>
    </row>
    <row r="11441" spans="1:4" ht="47.25">
      <c r="A11441" s="8" t="s">
        <v>16353</v>
      </c>
      <c s="7" t="str">
        <f>VLOOKUP(A11441,'ICD10'!$R$4:$T$12222,3,)</f>
        <v>Rối loạn tâm thần và hành vi do sử dụng rượu (Rối loạn tâm thần và hành vi khác)</v>
      </c>
      <c s="7" t="s">
        <v>47554</v>
      </c>
      <c s="6">
        <v>20</v>
      </c>
    </row>
    <row r="11442" spans="1:4" ht="47.25">
      <c r="A11442" s="8" t="s">
        <v>16354</v>
      </c>
      <c s="7" t="str">
        <f>VLOOKUP(A11442,'ICD10'!$R$4:$T$12222,3,)</f>
        <v>Rối loạn tâm thần và hành vi do sử dụng rượu (Rối loạn tâm thần và hành vi không biệt định)</v>
      </c>
      <c s="7" t="s">
        <v>47557</v>
      </c>
      <c s="6">
        <v>20</v>
      </c>
    </row>
    <row r="11443" spans="1:4" ht="47.25">
      <c r="A11443" s="8" t="s">
        <v>16355</v>
      </c>
      <c s="7" t="str">
        <f>VLOOKUP(A11443,'ICD10'!$R$4:$T$12222,3,)</f>
        <v>Rối loạn tâm thần và hành vi do sử dụng các dạng thuốc phiện (Nhiễm độc cấp)</v>
      </c>
      <c s="7" t="s">
        <v>47563</v>
      </c>
      <c s="6">
        <v>20</v>
      </c>
    </row>
    <row r="11444" spans="1:4" ht="15.75">
      <c r="A11444" s="8" t="s">
        <v>3972</v>
      </c>
      <c s="7" t="e">
        <f>VLOOKUP(A11444,'ICD10'!$R$4:$T$12222,3,)</f>
        <v>#N/A</v>
      </c>
      <c s="7" t="e">
        <v>#N/A</v>
      </c>
      <c s="6">
        <v>20</v>
      </c>
    </row>
    <row r="11445" spans="1:4" ht="15.75">
      <c r="A11445" s="8" t="s">
        <v>3971</v>
      </c>
      <c s="7" t="e">
        <f>VLOOKUP(A11445,'ICD10'!$R$4:$T$12222,3,)</f>
        <v>#N/A</v>
      </c>
      <c s="7" t="e">
        <v>#N/A</v>
      </c>
      <c s="6">
        <v>20</v>
      </c>
    </row>
    <row r="11446" spans="1:4" ht="15.75">
      <c r="A11446" s="8" t="s">
        <v>3970</v>
      </c>
      <c s="7" t="e">
        <f>VLOOKUP(A11446,'ICD10'!$R$4:$T$12222,3,)</f>
        <v>#N/A</v>
      </c>
      <c s="7" t="e">
        <v>#N/A</v>
      </c>
      <c s="6">
        <v>20</v>
      </c>
    </row>
    <row r="11447" spans="1:4" ht="15.75">
      <c r="A11447" s="8" t="s">
        <v>3969</v>
      </c>
      <c s="7" t="e">
        <f>VLOOKUP(A11447,'ICD10'!$R$4:$T$12222,3,)</f>
        <v>#N/A</v>
      </c>
      <c s="7" t="e">
        <v>#N/A</v>
      </c>
      <c s="6">
        <v>20</v>
      </c>
    </row>
    <row r="11448" spans="1:4" ht="15.75">
      <c r="A11448" s="8" t="s">
        <v>3968</v>
      </c>
      <c s="7" t="e">
        <f>VLOOKUP(A11448,'ICD10'!$R$4:$T$12222,3,)</f>
        <v>#N/A</v>
      </c>
      <c s="7" t="e">
        <v>#N/A</v>
      </c>
      <c s="6">
        <v>20</v>
      </c>
    </row>
    <row r="11449" spans="1:4" ht="15.75">
      <c r="A11449" s="8" t="s">
        <v>3967</v>
      </c>
      <c s="7" t="e">
        <f>VLOOKUP(A11449,'ICD10'!$R$4:$T$12222,3,)</f>
        <v>#N/A</v>
      </c>
      <c s="7" t="e">
        <v>#N/A</v>
      </c>
      <c s="6">
        <v>20</v>
      </c>
    </row>
    <row r="11450" spans="1:4" ht="15.75">
      <c r="A11450" s="8" t="s">
        <v>3966</v>
      </c>
      <c s="7" t="e">
        <f>VLOOKUP(A11450,'ICD10'!$R$4:$T$12222,3,)</f>
        <v>#N/A</v>
      </c>
      <c s="7" t="e">
        <v>#N/A</v>
      </c>
      <c s="6">
        <v>20</v>
      </c>
    </row>
    <row r="11451" spans="1:4" ht="15.75">
      <c r="A11451" s="8" t="s">
        <v>3965</v>
      </c>
      <c s="7" t="e">
        <f>VLOOKUP(A11451,'ICD10'!$R$4:$T$12222,3,)</f>
        <v>#N/A</v>
      </c>
      <c s="7" t="e">
        <v>#N/A</v>
      </c>
      <c s="6">
        <v>20</v>
      </c>
    </row>
    <row r="11452" spans="1:4" ht="47.25">
      <c r="A11452" s="8" t="s">
        <v>16356</v>
      </c>
      <c s="7" t="str">
        <f>VLOOKUP(A11452,'ICD10'!$R$4:$T$12222,3,)</f>
        <v>Rối loạn tâm thần và hành vi do sử dụng các dạng thuốc phiện (Sử dụng gây hại)</v>
      </c>
      <c s="7" t="s">
        <v>47566</v>
      </c>
      <c s="6">
        <v>20</v>
      </c>
    </row>
    <row r="11453" spans="1:4" ht="47.25">
      <c r="A11453" s="8" t="s">
        <v>16357</v>
      </c>
      <c s="7" t="str">
        <f>VLOOKUP(A11453,'ICD10'!$R$4:$T$12222,3,)</f>
        <v>Rối loạn tâm thần và hành vi do sử dụng các dạng thuốc phiện (Hội chứng nghiện)</v>
      </c>
      <c s="7" t="s">
        <v>47569</v>
      </c>
      <c s="6">
        <v>20</v>
      </c>
    </row>
    <row r="11454" spans="1:4" ht="15.75">
      <c r="A11454" s="8" t="s">
        <v>3964</v>
      </c>
      <c s="7" t="e">
        <f>VLOOKUP(A11454,'ICD10'!$R$4:$T$12222,3,)</f>
        <v>#N/A</v>
      </c>
      <c s="7" t="e">
        <v>#N/A</v>
      </c>
      <c s="6">
        <v>20</v>
      </c>
    </row>
    <row r="11455" spans="1:4" ht="15.75">
      <c r="A11455" s="8" t="s">
        <v>3963</v>
      </c>
      <c s="7" t="e">
        <f>VLOOKUP(A11455,'ICD10'!$R$4:$T$12222,3,)</f>
        <v>#N/A</v>
      </c>
      <c s="7" t="e">
        <v>#N/A</v>
      </c>
      <c s="6">
        <v>20</v>
      </c>
    </row>
    <row r="11456" spans="1:4" ht="15.75">
      <c r="A11456" s="8" t="s">
        <v>3962</v>
      </c>
      <c s="7" t="e">
        <f>VLOOKUP(A11456,'ICD10'!$R$4:$T$12222,3,)</f>
        <v>#N/A</v>
      </c>
      <c s="7" t="e">
        <v>#N/A</v>
      </c>
      <c s="6">
        <v>20</v>
      </c>
    </row>
    <row r="11457" spans="1:4" ht="15.75">
      <c r="A11457" s="8" t="s">
        <v>3961</v>
      </c>
      <c s="7" t="e">
        <f>VLOOKUP(A11457,'ICD10'!$R$4:$T$12222,3,)</f>
        <v>#N/A</v>
      </c>
      <c s="7" t="e">
        <v>#N/A</v>
      </c>
      <c s="6">
        <v>20</v>
      </c>
    </row>
    <row r="11458" spans="1:4" ht="15.75">
      <c r="A11458" s="8" t="s">
        <v>3960</v>
      </c>
      <c s="7" t="e">
        <f>VLOOKUP(A11458,'ICD10'!$R$4:$T$12222,3,)</f>
        <v>#N/A</v>
      </c>
      <c s="7" t="e">
        <v>#N/A</v>
      </c>
      <c s="6">
        <v>20</v>
      </c>
    </row>
    <row r="11459" spans="1:4" ht="15.75">
      <c r="A11459" s="8" t="s">
        <v>3959</v>
      </c>
      <c s="7" t="e">
        <f>VLOOKUP(A11459,'ICD10'!$R$4:$T$12222,3,)</f>
        <v>#N/A</v>
      </c>
      <c s="7" t="e">
        <v>#N/A</v>
      </c>
      <c s="6">
        <v>20</v>
      </c>
    </row>
    <row r="11460" spans="1:4" ht="15.75">
      <c r="A11460" s="8" t="s">
        <v>3958</v>
      </c>
      <c s="7" t="e">
        <f>VLOOKUP(A11460,'ICD10'!$R$4:$T$12222,3,)</f>
        <v>#N/A</v>
      </c>
      <c s="7" t="e">
        <v>#N/A</v>
      </c>
      <c s="6">
        <v>20</v>
      </c>
    </row>
    <row r="11461" spans="1:4" ht="47.25">
      <c r="A11461" s="8" t="s">
        <v>16358</v>
      </c>
      <c s="7" t="str">
        <f>VLOOKUP(A11461,'ICD10'!$R$4:$T$12222,3,)</f>
        <v>Rối loạn tâm thần và hành vi do sử dụng các dạng thuốc phiện (Trạng thái cai)</v>
      </c>
      <c s="7" t="s">
        <v>47572</v>
      </c>
      <c s="6">
        <v>20</v>
      </c>
    </row>
    <row r="11462" spans="1:4" ht="15.75">
      <c r="A11462" s="8" t="s">
        <v>3957</v>
      </c>
      <c s="7" t="e">
        <f>VLOOKUP(A11462,'ICD10'!$R$4:$T$12222,3,)</f>
        <v>#N/A</v>
      </c>
      <c s="7" t="e">
        <v>#N/A</v>
      </c>
      <c s="6">
        <v>20</v>
      </c>
    </row>
    <row r="11463" spans="1:4" ht="15.75">
      <c r="A11463" s="8" t="s">
        <v>3956</v>
      </c>
      <c s="7" t="e">
        <f>VLOOKUP(A11463,'ICD10'!$R$4:$T$12222,3,)</f>
        <v>#N/A</v>
      </c>
      <c s="7" t="e">
        <v>#N/A</v>
      </c>
      <c s="6">
        <v>20</v>
      </c>
    </row>
    <row r="11464" spans="1:4" ht="47.25">
      <c r="A11464" s="8" t="s">
        <v>16359</v>
      </c>
      <c s="7" t="str">
        <f>VLOOKUP(A11464,'ICD10'!$R$4:$T$12222,3,)</f>
        <v>Rối loạn tâm thần và hành vi do sử dụng các dạng thuốc phiện (Trạng thái cai với mê sảng)</v>
      </c>
      <c s="7" t="s">
        <v>47575</v>
      </c>
      <c s="6">
        <v>20</v>
      </c>
    </row>
    <row r="11465" spans="1:4" ht="15.75">
      <c r="A11465" s="8" t="s">
        <v>3955</v>
      </c>
      <c s="7" t="e">
        <f>VLOOKUP(A11465,'ICD10'!$R$4:$T$12222,3,)</f>
        <v>#N/A</v>
      </c>
      <c s="7" t="e">
        <v>#N/A</v>
      </c>
      <c s="6">
        <v>20</v>
      </c>
    </row>
    <row r="11466" spans="1:4" ht="15.75">
      <c r="A11466" s="8" t="s">
        <v>3954</v>
      </c>
      <c s="7" t="e">
        <f>VLOOKUP(A11466,'ICD10'!$R$4:$T$12222,3,)</f>
        <v>#N/A</v>
      </c>
      <c s="7" t="e">
        <v>#N/A</v>
      </c>
      <c s="6">
        <v>20</v>
      </c>
    </row>
    <row r="11467" spans="1:4" ht="47.25">
      <c r="A11467" s="8" t="s">
        <v>16360</v>
      </c>
      <c s="7" t="str">
        <f>VLOOKUP(A11467,'ICD10'!$R$4:$T$12222,3,)</f>
        <v>Rối loạn tâm thần và hành vi do sử dụng các dạng thuốc phiện (Rối loạn tâm thần)</v>
      </c>
      <c s="7" t="s">
        <v>47578</v>
      </c>
      <c s="6">
        <v>20</v>
      </c>
    </row>
    <row r="11468" spans="1:4" ht="15.75">
      <c r="A11468" s="8" t="s">
        <v>3953</v>
      </c>
      <c s="7" t="e">
        <f>VLOOKUP(A11468,'ICD10'!$R$4:$T$12222,3,)</f>
        <v>#N/A</v>
      </c>
      <c s="7" t="e">
        <v>#N/A</v>
      </c>
      <c s="6">
        <v>20</v>
      </c>
    </row>
    <row r="11469" spans="1:4" ht="15.75">
      <c r="A11469" s="8" t="s">
        <v>3952</v>
      </c>
      <c s="7" t="e">
        <f>VLOOKUP(A11469,'ICD10'!$R$4:$T$12222,3,)</f>
        <v>#N/A</v>
      </c>
      <c s="7" t="e">
        <v>#N/A</v>
      </c>
      <c s="6">
        <v>20</v>
      </c>
    </row>
    <row r="11470" spans="1:4" ht="15.75">
      <c r="A11470" s="8" t="s">
        <v>3951</v>
      </c>
      <c s="7" t="e">
        <f>VLOOKUP(A11470,'ICD10'!$R$4:$T$12222,3,)</f>
        <v>#N/A</v>
      </c>
      <c s="7" t="e">
        <v>#N/A</v>
      </c>
      <c s="6">
        <v>20</v>
      </c>
    </row>
    <row r="11471" spans="1:4" ht="15.75">
      <c r="A11471" s="8" t="s">
        <v>3950</v>
      </c>
      <c s="7" t="e">
        <f>VLOOKUP(A11471,'ICD10'!$R$4:$T$12222,3,)</f>
        <v>#N/A</v>
      </c>
      <c s="7" t="e">
        <v>#N/A</v>
      </c>
      <c s="6">
        <v>20</v>
      </c>
    </row>
    <row r="11472" spans="1:4" ht="15.75">
      <c r="A11472" s="8" t="s">
        <v>3949</v>
      </c>
      <c s="7" t="e">
        <f>VLOOKUP(A11472,'ICD10'!$R$4:$T$12222,3,)</f>
        <v>#N/A</v>
      </c>
      <c s="7" t="e">
        <v>#N/A</v>
      </c>
      <c s="6">
        <v>20</v>
      </c>
    </row>
    <row r="11473" spans="1:4" ht="15.75">
      <c r="A11473" s="8" t="s">
        <v>3948</v>
      </c>
      <c s="7" t="e">
        <f>VLOOKUP(A11473,'ICD10'!$R$4:$T$12222,3,)</f>
        <v>#N/A</v>
      </c>
      <c s="7" t="e">
        <v>#N/A</v>
      </c>
      <c s="6">
        <v>20</v>
      </c>
    </row>
    <row r="11474" spans="1:4" ht="15.75">
      <c r="A11474" s="8" t="s">
        <v>3947</v>
      </c>
      <c s="7" t="e">
        <f>VLOOKUP(A11474,'ICD10'!$R$4:$T$12222,3,)</f>
        <v>#N/A</v>
      </c>
      <c s="7" t="e">
        <v>#N/A</v>
      </c>
      <c s="6">
        <v>20</v>
      </c>
    </row>
    <row r="11475" spans="1:4" ht="47.25">
      <c r="A11475" s="8" t="s">
        <v>16361</v>
      </c>
      <c s="7" t="str">
        <f>VLOOKUP(A11475,'ICD10'!$R$4:$T$12222,3,)</f>
        <v>Rối loạn tâm thần và hành vi do sử dụng các dạng thuốc phiện (Hội chứng quên)</v>
      </c>
      <c s="7" t="s">
        <v>47581</v>
      </c>
      <c s="6">
        <v>20</v>
      </c>
    </row>
    <row r="11476" spans="1:4" ht="47.25">
      <c r="A11476" s="8" t="s">
        <v>16362</v>
      </c>
      <c s="7" t="str">
        <f>VLOOKUP(A11476,'ICD10'!$R$4:$T$12222,3,)</f>
        <v>Rối loạn tâm thần và hành vi do sử dụng các dạng thuốc phiện (Rối loạn loạn thần di chứng và khởi phát muộn)</v>
      </c>
      <c s="7" t="s">
        <v>47584</v>
      </c>
      <c s="6">
        <v>20</v>
      </c>
    </row>
    <row r="11477" spans="1:4" ht="15.75">
      <c r="A11477" s="8" t="s">
        <v>3946</v>
      </c>
      <c s="7" t="e">
        <f>VLOOKUP(A11477,'ICD10'!$R$4:$T$12222,3,)</f>
        <v>#N/A</v>
      </c>
      <c s="7" t="e">
        <v>#N/A</v>
      </c>
      <c s="6">
        <v>20</v>
      </c>
    </row>
    <row r="11478" spans="1:4" ht="15.75">
      <c r="A11478" s="8" t="s">
        <v>3945</v>
      </c>
      <c s="7" t="e">
        <f>VLOOKUP(A11478,'ICD10'!$R$4:$T$12222,3,)</f>
        <v>#N/A</v>
      </c>
      <c s="7" t="e">
        <v>#N/A</v>
      </c>
      <c s="6">
        <v>20</v>
      </c>
    </row>
    <row r="11479" spans="1:4" ht="15.75">
      <c r="A11479" s="8" t="s">
        <v>3944</v>
      </c>
      <c s="7" t="e">
        <f>VLOOKUP(A11479,'ICD10'!$R$4:$T$12222,3,)</f>
        <v>#N/A</v>
      </c>
      <c s="7" t="e">
        <v>#N/A</v>
      </c>
      <c s="6">
        <v>20</v>
      </c>
    </row>
    <row r="11480" spans="1:4" ht="15.75">
      <c r="A11480" s="8" t="s">
        <v>3943</v>
      </c>
      <c s="7" t="e">
        <f>VLOOKUP(A11480,'ICD10'!$R$4:$T$12222,3,)</f>
        <v>#N/A</v>
      </c>
      <c s="7" t="e">
        <v>#N/A</v>
      </c>
      <c s="6">
        <v>20</v>
      </c>
    </row>
    <row r="11481" spans="1:4" ht="15.75">
      <c r="A11481" s="8" t="s">
        <v>3942</v>
      </c>
      <c s="7" t="e">
        <f>VLOOKUP(A11481,'ICD10'!$R$4:$T$12222,3,)</f>
        <v>#N/A</v>
      </c>
      <c s="7" t="e">
        <v>#N/A</v>
      </c>
      <c s="6">
        <v>20</v>
      </c>
    </row>
    <row r="11482" spans="1:4" ht="15.75">
      <c r="A11482" s="8" t="s">
        <v>3941</v>
      </c>
      <c s="7" t="e">
        <f>VLOOKUP(A11482,'ICD10'!$R$4:$T$12222,3,)</f>
        <v>#N/A</v>
      </c>
      <c s="7" t="e">
        <v>#N/A</v>
      </c>
      <c s="6">
        <v>20</v>
      </c>
    </row>
    <row r="11483" spans="1:4" ht="47.25">
      <c r="A11483" s="8" t="s">
        <v>16363</v>
      </c>
      <c s="7" t="str">
        <f>VLOOKUP(A11483,'ICD10'!$R$4:$T$12222,3,)</f>
        <v>Rối loạn tâm thần và hành vi do sử dụng các dạng thuốc phiện (Rối loạn tâm thần và hành vi khác)</v>
      </c>
      <c s="7" t="s">
        <v>47587</v>
      </c>
      <c s="6">
        <v>20</v>
      </c>
    </row>
    <row r="11484" spans="1:4" ht="47.25">
      <c r="A11484" s="8" t="s">
        <v>16364</v>
      </c>
      <c s="7" t="str">
        <f>VLOOKUP(A11484,'ICD10'!$R$4:$T$12222,3,)</f>
        <v>Rối loạn tâm thần và hành vi do sử dụng các dạng thuốc phiện (Rối loạn tâm thần và hành vi không biệt định)</v>
      </c>
      <c s="7" t="s">
        <v>47590</v>
      </c>
      <c s="6">
        <v>20</v>
      </c>
    </row>
    <row r="11485" spans="1:4" ht="47.25">
      <c r="A11485" s="8" t="s">
        <v>16365</v>
      </c>
      <c s="7" t="str">
        <f>VLOOKUP(A11485,'ICD10'!$R$4:$T$12222,3,)</f>
        <v>Rối loạn tâm thần và hành vi do sử dụng cần sa (Nhiễm độc cấp)</v>
      </c>
      <c s="7" t="s">
        <v>47596</v>
      </c>
      <c s="6">
        <v>20</v>
      </c>
    </row>
    <row r="11486" spans="1:4" ht="15.75">
      <c r="A11486" s="8" t="s">
        <v>3940</v>
      </c>
      <c s="7" t="e">
        <f>VLOOKUP(A11486,'ICD10'!$R$4:$T$12222,3,)</f>
        <v>#N/A</v>
      </c>
      <c s="7" t="e">
        <v>#N/A</v>
      </c>
      <c s="6">
        <v>20</v>
      </c>
    </row>
    <row r="11487" spans="1:4" ht="15.75">
      <c r="A11487" s="8" t="s">
        <v>3939</v>
      </c>
      <c s="7" t="e">
        <f>VLOOKUP(A11487,'ICD10'!$R$4:$T$12222,3,)</f>
        <v>#N/A</v>
      </c>
      <c s="7" t="e">
        <v>#N/A</v>
      </c>
      <c s="6">
        <v>20</v>
      </c>
    </row>
    <row r="11488" spans="1:4" ht="15.75">
      <c r="A11488" s="8" t="s">
        <v>3938</v>
      </c>
      <c s="7" t="e">
        <f>VLOOKUP(A11488,'ICD10'!$R$4:$T$12222,3,)</f>
        <v>#N/A</v>
      </c>
      <c s="7" t="e">
        <v>#N/A</v>
      </c>
      <c s="6">
        <v>20</v>
      </c>
    </row>
    <row r="11489" spans="1:4" ht="15.75">
      <c r="A11489" s="8" t="s">
        <v>3937</v>
      </c>
      <c s="7" t="e">
        <f>VLOOKUP(A11489,'ICD10'!$R$4:$T$12222,3,)</f>
        <v>#N/A</v>
      </c>
      <c s="7" t="e">
        <v>#N/A</v>
      </c>
      <c s="6">
        <v>20</v>
      </c>
    </row>
    <row r="11490" spans="1:4" ht="15.75">
      <c r="A11490" s="8" t="s">
        <v>3936</v>
      </c>
      <c s="7" t="e">
        <f>VLOOKUP(A11490,'ICD10'!$R$4:$T$12222,3,)</f>
        <v>#N/A</v>
      </c>
      <c s="7" t="e">
        <v>#N/A</v>
      </c>
      <c s="6">
        <v>20</v>
      </c>
    </row>
    <row r="11491" spans="1:4" ht="15.75">
      <c r="A11491" s="8" t="s">
        <v>3935</v>
      </c>
      <c s="7" t="e">
        <f>VLOOKUP(A11491,'ICD10'!$R$4:$T$12222,3,)</f>
        <v>#N/A</v>
      </c>
      <c s="7" t="e">
        <v>#N/A</v>
      </c>
      <c s="6">
        <v>20</v>
      </c>
    </row>
    <row r="11492" spans="1:4" ht="15.75">
      <c r="A11492" s="8" t="s">
        <v>3934</v>
      </c>
      <c s="7" t="e">
        <f>VLOOKUP(A11492,'ICD10'!$R$4:$T$12222,3,)</f>
        <v>#N/A</v>
      </c>
      <c s="7" t="e">
        <v>#N/A</v>
      </c>
      <c s="6">
        <v>20</v>
      </c>
    </row>
    <row r="11493" spans="1:4" ht="15.75">
      <c r="A11493" s="8" t="s">
        <v>3933</v>
      </c>
      <c s="7" t="e">
        <f>VLOOKUP(A11493,'ICD10'!$R$4:$T$12222,3,)</f>
        <v>#N/A</v>
      </c>
      <c s="7" t="e">
        <v>#N/A</v>
      </c>
      <c s="6">
        <v>20</v>
      </c>
    </row>
    <row r="11494" spans="1:4" ht="47.25">
      <c r="A11494" s="8" t="s">
        <v>16366</v>
      </c>
      <c s="7" t="str">
        <f>VLOOKUP(A11494,'ICD10'!$R$4:$T$12222,3,)</f>
        <v>Rối loạn tâm thần và hành vi do sử dụng cần sa (Sử dụng gây hại)</v>
      </c>
      <c s="7" t="s">
        <v>47599</v>
      </c>
      <c s="6">
        <v>20</v>
      </c>
    </row>
    <row r="11495" spans="1:4" ht="47.25">
      <c r="A11495" s="8" t="s">
        <v>16367</v>
      </c>
      <c s="7" t="str">
        <f>VLOOKUP(A11495,'ICD10'!$R$4:$T$12222,3,)</f>
        <v>Rối loạn tâm thần và hành vi do sử dụng cần sa (Hội chứng nghiện)</v>
      </c>
      <c s="7" t="s">
        <v>47602</v>
      </c>
      <c s="6">
        <v>20</v>
      </c>
    </row>
    <row r="11496" spans="1:4" ht="15.75">
      <c r="A11496" s="8" t="s">
        <v>10704</v>
      </c>
      <c s="7" t="e">
        <f>VLOOKUP(A11496,'ICD10'!$R$4:$T$12222,3,)</f>
        <v>#N/A</v>
      </c>
      <c s="7" t="e">
        <v>#N/A</v>
      </c>
      <c s="6">
        <v>20</v>
      </c>
    </row>
    <row r="11497" spans="1:4" ht="15.75">
      <c r="A11497" s="8" t="s">
        <v>10703</v>
      </c>
      <c s="7" t="e">
        <f>VLOOKUP(A11497,'ICD10'!$R$4:$T$12222,3,)</f>
        <v>#N/A</v>
      </c>
      <c s="7" t="e">
        <v>#N/A</v>
      </c>
      <c s="6">
        <v>20</v>
      </c>
    </row>
    <row r="11498" spans="1:4" ht="15.75">
      <c r="A11498" s="8" t="s">
        <v>10702</v>
      </c>
      <c s="7" t="e">
        <f>VLOOKUP(A11498,'ICD10'!$R$4:$T$12222,3,)</f>
        <v>#N/A</v>
      </c>
      <c s="7" t="e">
        <v>#N/A</v>
      </c>
      <c s="6">
        <v>20</v>
      </c>
    </row>
    <row r="11499" spans="1:4" ht="15.75">
      <c r="A11499" s="8" t="s">
        <v>10701</v>
      </c>
      <c s="7" t="e">
        <f>VLOOKUP(A11499,'ICD10'!$R$4:$T$12222,3,)</f>
        <v>#N/A</v>
      </c>
      <c s="7" t="e">
        <v>#N/A</v>
      </c>
      <c s="6">
        <v>20</v>
      </c>
    </row>
    <row r="11500" spans="1:4" ht="15.75">
      <c r="A11500" s="8" t="s">
        <v>10700</v>
      </c>
      <c s="7" t="e">
        <f>VLOOKUP(A11500,'ICD10'!$R$4:$T$12222,3,)</f>
        <v>#N/A</v>
      </c>
      <c s="7" t="e">
        <v>#N/A</v>
      </c>
      <c s="6">
        <v>20</v>
      </c>
    </row>
    <row r="11501" spans="1:4" ht="15.75">
      <c r="A11501" s="8" t="s">
        <v>10699</v>
      </c>
      <c s="7" t="e">
        <f>VLOOKUP(A11501,'ICD10'!$R$4:$T$12222,3,)</f>
        <v>#N/A</v>
      </c>
      <c s="7" t="e">
        <v>#N/A</v>
      </c>
      <c s="6">
        <v>20</v>
      </c>
    </row>
    <row r="11502" spans="1:4" ht="15.75">
      <c r="A11502" s="8" t="s">
        <v>10698</v>
      </c>
      <c s="7" t="e">
        <f>VLOOKUP(A11502,'ICD10'!$R$4:$T$12222,3,)</f>
        <v>#N/A</v>
      </c>
      <c s="7" t="e">
        <v>#N/A</v>
      </c>
      <c s="6">
        <v>20</v>
      </c>
    </row>
    <row r="11503" spans="1:4" ht="47.25">
      <c r="A11503" s="8" t="s">
        <v>16368</v>
      </c>
      <c s="7" t="str">
        <f>VLOOKUP(A11503,'ICD10'!$R$4:$T$12222,3,)</f>
        <v>Rối loạn tâm thần và hành vi do sử dụng cần sa (Trạng thái cai)</v>
      </c>
      <c s="7" t="s">
        <v>47605</v>
      </c>
      <c s="6">
        <v>20</v>
      </c>
    </row>
    <row r="11504" spans="1:4" ht="15.75">
      <c r="A11504" s="8" t="s">
        <v>10697</v>
      </c>
      <c s="7" t="e">
        <f>VLOOKUP(A11504,'ICD10'!$R$4:$T$12222,3,)</f>
        <v>#N/A</v>
      </c>
      <c s="7" t="e">
        <v>#N/A</v>
      </c>
      <c s="6">
        <v>20</v>
      </c>
    </row>
    <row r="11505" spans="1:4" ht="15.75">
      <c r="A11505" s="8" t="s">
        <v>10696</v>
      </c>
      <c s="7" t="e">
        <f>VLOOKUP(A11505,'ICD10'!$R$4:$T$12222,3,)</f>
        <v>#N/A</v>
      </c>
      <c s="7" t="e">
        <v>#N/A</v>
      </c>
      <c s="6">
        <v>20</v>
      </c>
    </row>
    <row r="11506" spans="1:4" ht="47.25">
      <c r="A11506" s="8" t="s">
        <v>16369</v>
      </c>
      <c s="7" t="str">
        <f>VLOOKUP(A11506,'ICD10'!$R$4:$T$12222,3,)</f>
        <v>Rối loạn tâm thần và hành vi do sử dụng cần sa (Trạng thái cai với mê sảng)</v>
      </c>
      <c s="7" t="s">
        <v>47608</v>
      </c>
      <c s="6">
        <v>20</v>
      </c>
    </row>
    <row r="11507" spans="1:4" ht="15.75">
      <c r="A11507" s="8" t="s">
        <v>10695</v>
      </c>
      <c s="7" t="e">
        <f>VLOOKUP(A11507,'ICD10'!$R$4:$T$12222,3,)</f>
        <v>#N/A</v>
      </c>
      <c s="7" t="e">
        <v>#N/A</v>
      </c>
      <c s="6">
        <v>20</v>
      </c>
    </row>
    <row r="11508" spans="1:4" ht="15.75">
      <c r="A11508" s="8" t="s">
        <v>10694</v>
      </c>
      <c s="7" t="e">
        <f>VLOOKUP(A11508,'ICD10'!$R$4:$T$12222,3,)</f>
        <v>#N/A</v>
      </c>
      <c s="7" t="e">
        <v>#N/A</v>
      </c>
      <c s="6">
        <v>20</v>
      </c>
    </row>
    <row r="11509" spans="1:4" ht="47.25">
      <c r="A11509" s="8" t="s">
        <v>16370</v>
      </c>
      <c s="7" t="str">
        <f>VLOOKUP(A11509,'ICD10'!$R$4:$T$12222,3,)</f>
        <v>Rối loạn tâm thần và hành vi do sử dụng cần sa (Rối loạn tâm thần)</v>
      </c>
      <c s="7" t="s">
        <v>47611</v>
      </c>
      <c s="6">
        <v>20</v>
      </c>
    </row>
    <row r="11510" spans="1:4" ht="15.75">
      <c r="A11510" s="8" t="s">
        <v>10693</v>
      </c>
      <c s="7" t="e">
        <f>VLOOKUP(A11510,'ICD10'!$R$4:$T$12222,3,)</f>
        <v>#N/A</v>
      </c>
      <c s="7" t="e">
        <v>#N/A</v>
      </c>
      <c s="6">
        <v>20</v>
      </c>
    </row>
    <row r="11511" spans="1:4" ht="15.75">
      <c r="A11511" s="8" t="s">
        <v>10692</v>
      </c>
      <c s="7" t="e">
        <f>VLOOKUP(A11511,'ICD10'!$R$4:$T$12222,3,)</f>
        <v>#N/A</v>
      </c>
      <c s="7" t="e">
        <v>#N/A</v>
      </c>
      <c s="6">
        <v>20</v>
      </c>
    </row>
    <row r="11512" spans="1:4" ht="15.75">
      <c r="A11512" s="8" t="s">
        <v>10691</v>
      </c>
      <c s="7" t="e">
        <f>VLOOKUP(A11512,'ICD10'!$R$4:$T$12222,3,)</f>
        <v>#N/A</v>
      </c>
      <c s="7" t="e">
        <v>#N/A</v>
      </c>
      <c s="6">
        <v>20</v>
      </c>
    </row>
    <row r="11513" spans="1:4" ht="15.75">
      <c r="A11513" s="8" t="s">
        <v>10690</v>
      </c>
      <c s="7" t="e">
        <f>VLOOKUP(A11513,'ICD10'!$R$4:$T$12222,3,)</f>
        <v>#N/A</v>
      </c>
      <c s="7" t="e">
        <v>#N/A</v>
      </c>
      <c s="6">
        <v>20</v>
      </c>
    </row>
    <row r="11514" spans="1:4" ht="15.75">
      <c r="A11514" s="8" t="s">
        <v>10689</v>
      </c>
      <c s="7" t="e">
        <f>VLOOKUP(A11514,'ICD10'!$R$4:$T$12222,3,)</f>
        <v>#N/A</v>
      </c>
      <c s="7" t="e">
        <v>#N/A</v>
      </c>
      <c s="6">
        <v>20</v>
      </c>
    </row>
    <row r="11515" spans="1:4" ht="15.75">
      <c r="A11515" s="8" t="s">
        <v>10688</v>
      </c>
      <c s="7" t="e">
        <f>VLOOKUP(A11515,'ICD10'!$R$4:$T$12222,3,)</f>
        <v>#N/A</v>
      </c>
      <c s="7" t="e">
        <v>#N/A</v>
      </c>
      <c s="6">
        <v>20</v>
      </c>
    </row>
    <row r="11516" spans="1:4" ht="15.75">
      <c r="A11516" s="8" t="s">
        <v>10687</v>
      </c>
      <c s="7" t="e">
        <f>VLOOKUP(A11516,'ICD10'!$R$4:$T$12222,3,)</f>
        <v>#N/A</v>
      </c>
      <c s="7" t="e">
        <v>#N/A</v>
      </c>
      <c s="6">
        <v>20</v>
      </c>
    </row>
    <row r="11517" spans="1:4" ht="47.25">
      <c r="A11517" s="8" t="s">
        <v>16371</v>
      </c>
      <c s="7" t="str">
        <f>VLOOKUP(A11517,'ICD10'!$R$4:$T$12222,3,)</f>
        <v>Rối loạn tâm thần và hành vi do sử dụng cần sa (Hội chứng quên)</v>
      </c>
      <c s="7" t="s">
        <v>47614</v>
      </c>
      <c s="6">
        <v>20</v>
      </c>
    </row>
    <row r="11518" spans="1:4" ht="63">
      <c r="A11518" s="8" t="s">
        <v>16372</v>
      </c>
      <c s="7" t="str">
        <f>VLOOKUP(A11518,'ICD10'!$R$4:$T$12222,3,)</f>
        <v>Rối loạn tâm thần và hành vi do sử dụng cần sa (Rối loạn loạn thần di chứng và khởi phát muộn)</v>
      </c>
      <c s="7" t="s">
        <v>47617</v>
      </c>
      <c s="6">
        <v>20</v>
      </c>
    </row>
    <row r="11519" spans="1:4" ht="15.75">
      <c r="A11519" s="8" t="s">
        <v>10686</v>
      </c>
      <c s="7" t="e">
        <f>VLOOKUP(A11519,'ICD10'!$R$4:$T$12222,3,)</f>
        <v>#N/A</v>
      </c>
      <c s="7" t="e">
        <v>#N/A</v>
      </c>
      <c s="6">
        <v>20</v>
      </c>
    </row>
    <row r="11520" spans="1:4" ht="15.75">
      <c r="A11520" s="8" t="s">
        <v>10685</v>
      </c>
      <c s="7" t="e">
        <f>VLOOKUP(A11520,'ICD10'!$R$4:$T$12222,3,)</f>
        <v>#N/A</v>
      </c>
      <c s="7" t="e">
        <v>#N/A</v>
      </c>
      <c s="6">
        <v>20</v>
      </c>
    </row>
    <row r="11521" spans="1:4" ht="15.75">
      <c r="A11521" s="8" t="s">
        <v>10684</v>
      </c>
      <c s="7" t="e">
        <f>VLOOKUP(A11521,'ICD10'!$R$4:$T$12222,3,)</f>
        <v>#N/A</v>
      </c>
      <c s="7" t="e">
        <v>#N/A</v>
      </c>
      <c s="6">
        <v>20</v>
      </c>
    </row>
    <row r="11522" spans="1:4" ht="15.75">
      <c r="A11522" s="8" t="s">
        <v>10683</v>
      </c>
      <c s="7" t="e">
        <f>VLOOKUP(A11522,'ICD10'!$R$4:$T$12222,3,)</f>
        <v>#N/A</v>
      </c>
      <c s="7" t="e">
        <v>#N/A</v>
      </c>
      <c s="6">
        <v>20</v>
      </c>
    </row>
    <row r="11523" spans="1:4" ht="15.75">
      <c r="A11523" s="8" t="s">
        <v>10682</v>
      </c>
      <c s="7" t="e">
        <f>VLOOKUP(A11523,'ICD10'!$R$4:$T$12222,3,)</f>
        <v>#N/A</v>
      </c>
      <c s="7" t="e">
        <v>#N/A</v>
      </c>
      <c s="6">
        <v>20</v>
      </c>
    </row>
    <row r="11524" spans="1:4" ht="15.75">
      <c r="A11524" s="8" t="s">
        <v>10681</v>
      </c>
      <c s="7" t="e">
        <f>VLOOKUP(A11524,'ICD10'!$R$4:$T$12222,3,)</f>
        <v>#N/A</v>
      </c>
      <c s="7" t="e">
        <v>#N/A</v>
      </c>
      <c s="6">
        <v>20</v>
      </c>
    </row>
    <row r="11525" spans="1:4" ht="47.25">
      <c r="A11525" s="8" t="s">
        <v>16373</v>
      </c>
      <c s="7" t="str">
        <f>VLOOKUP(A11525,'ICD10'!$R$4:$T$12222,3,)</f>
        <v>Rối loạn tâm thần và hành vi do sử dụng cần sa (Rối loạn tâm thần và hành vi khác)</v>
      </c>
      <c s="7" t="s">
        <v>47620</v>
      </c>
      <c s="6">
        <v>20</v>
      </c>
    </row>
    <row r="11526" spans="1:4" ht="63">
      <c r="A11526" s="8" t="s">
        <v>16374</v>
      </c>
      <c s="7" t="str">
        <f>VLOOKUP(A11526,'ICD10'!$R$4:$T$12222,3,)</f>
        <v>Rối loạn tâm thần và hành vi do sử dụng cần sa (Rối loạn tâm thần và hành vi không biệt định)</v>
      </c>
      <c s="7" t="s">
        <v>47623</v>
      </c>
      <c s="6">
        <v>20</v>
      </c>
    </row>
    <row r="11527" spans="1:4" ht="47.25">
      <c r="A11527" s="8" t="s">
        <v>16375</v>
      </c>
      <c s="7" t="str">
        <f>VLOOKUP(A11527,'ICD10'!$R$4:$T$12222,3,)</f>
        <v>Rối loạn tâm thần và hành vi do sử dụng các chất an thần hoặc các thuốc ngủ (Nhiễm độc cấp)</v>
      </c>
      <c s="7" t="s">
        <v>47629</v>
      </c>
      <c s="6">
        <v>20</v>
      </c>
    </row>
    <row r="11528" spans="1:4" ht="15.75">
      <c r="A11528" s="8" t="s">
        <v>10680</v>
      </c>
      <c s="7" t="e">
        <f>VLOOKUP(A11528,'ICD10'!$R$4:$T$12222,3,)</f>
        <v>#N/A</v>
      </c>
      <c s="7" t="e">
        <v>#N/A</v>
      </c>
      <c s="6">
        <v>20</v>
      </c>
    </row>
    <row r="11529" spans="1:4" ht="15.75">
      <c r="A11529" s="8" t="s">
        <v>10679</v>
      </c>
      <c s="7" t="e">
        <f>VLOOKUP(A11529,'ICD10'!$R$4:$T$12222,3,)</f>
        <v>#N/A</v>
      </c>
      <c s="7" t="e">
        <v>#N/A</v>
      </c>
      <c s="6">
        <v>20</v>
      </c>
    </row>
    <row r="11530" spans="1:4" ht="15.75">
      <c r="A11530" s="8" t="s">
        <v>10678</v>
      </c>
      <c s="7" t="e">
        <f>VLOOKUP(A11530,'ICD10'!$R$4:$T$12222,3,)</f>
        <v>#N/A</v>
      </c>
      <c s="7" t="e">
        <v>#N/A</v>
      </c>
      <c s="6">
        <v>20</v>
      </c>
    </row>
    <row r="11531" spans="1:4" ht="15.75">
      <c r="A11531" s="8" t="s">
        <v>10677</v>
      </c>
      <c s="7" t="e">
        <f>VLOOKUP(A11531,'ICD10'!$R$4:$T$12222,3,)</f>
        <v>#N/A</v>
      </c>
      <c s="7" t="e">
        <v>#N/A</v>
      </c>
      <c s="6">
        <v>20</v>
      </c>
    </row>
    <row r="11532" spans="1:4" ht="15.75">
      <c r="A11532" s="8" t="s">
        <v>10676</v>
      </c>
      <c s="7" t="e">
        <f>VLOOKUP(A11532,'ICD10'!$R$4:$T$12222,3,)</f>
        <v>#N/A</v>
      </c>
      <c s="7" t="e">
        <v>#N/A</v>
      </c>
      <c s="6">
        <v>20</v>
      </c>
    </row>
    <row r="11533" spans="1:4" ht="15.75">
      <c r="A11533" s="8" t="s">
        <v>10675</v>
      </c>
      <c s="7" t="e">
        <f>VLOOKUP(A11533,'ICD10'!$R$4:$T$12222,3,)</f>
        <v>#N/A</v>
      </c>
      <c s="7" t="e">
        <v>#N/A</v>
      </c>
      <c s="6">
        <v>20</v>
      </c>
    </row>
    <row r="11534" spans="1:4" ht="15.75">
      <c r="A11534" s="8" t="s">
        <v>10674</v>
      </c>
      <c s="7" t="e">
        <f>VLOOKUP(A11534,'ICD10'!$R$4:$T$12222,3,)</f>
        <v>#N/A</v>
      </c>
      <c s="7" t="e">
        <v>#N/A</v>
      </c>
      <c s="6">
        <v>20</v>
      </c>
    </row>
    <row r="11535" spans="1:4" ht="15.75">
      <c r="A11535" s="8" t="s">
        <v>10673</v>
      </c>
      <c s="7" t="e">
        <f>VLOOKUP(A11535,'ICD10'!$R$4:$T$12222,3,)</f>
        <v>#N/A</v>
      </c>
      <c s="7" t="e">
        <v>#N/A</v>
      </c>
      <c s="6">
        <v>20</v>
      </c>
    </row>
    <row r="11536" spans="1:4" ht="47.25">
      <c r="A11536" s="8" t="s">
        <v>16376</v>
      </c>
      <c s="7" t="str">
        <f>VLOOKUP(A11536,'ICD10'!$R$4:$T$12222,3,)</f>
        <v>Rối loạn tâm thần và hành vi do sử dụng các chất an thần hoặc các thuốc ngủ (Sử dụng gây hại)</v>
      </c>
      <c s="7" t="s">
        <v>47632</v>
      </c>
      <c s="6">
        <v>20</v>
      </c>
    </row>
    <row r="11537" spans="1:4" ht="47.25">
      <c r="A11537" s="8" t="s">
        <v>16377</v>
      </c>
      <c s="7" t="str">
        <f>VLOOKUP(A11537,'ICD10'!$R$4:$T$12222,3,)</f>
        <v>Rối loạn tâm thần và hành vi do sử dụng các chất an thần hoặc các thuốc ngủ (Hội chứng nghiện)</v>
      </c>
      <c s="7" t="s">
        <v>47635</v>
      </c>
      <c s="6">
        <v>20</v>
      </c>
    </row>
    <row r="11538" spans="1:4" ht="15.75">
      <c r="A11538" s="8" t="s">
        <v>10672</v>
      </c>
      <c s="7" t="e">
        <f>VLOOKUP(A11538,'ICD10'!$R$4:$T$12222,3,)</f>
        <v>#N/A</v>
      </c>
      <c s="7" t="e">
        <v>#N/A</v>
      </c>
      <c s="6">
        <v>20</v>
      </c>
    </row>
    <row r="11539" spans="1:4" ht="15.75">
      <c r="A11539" s="8" t="s">
        <v>10671</v>
      </c>
      <c s="7" t="e">
        <f>VLOOKUP(A11539,'ICD10'!$R$4:$T$12222,3,)</f>
        <v>#N/A</v>
      </c>
      <c s="7" t="e">
        <v>#N/A</v>
      </c>
      <c s="6">
        <v>20</v>
      </c>
    </row>
    <row r="11540" spans="1:4" ht="15.75">
      <c r="A11540" s="8" t="s">
        <v>10670</v>
      </c>
      <c s="7" t="e">
        <f>VLOOKUP(A11540,'ICD10'!$R$4:$T$12222,3,)</f>
        <v>#N/A</v>
      </c>
      <c s="7" t="e">
        <v>#N/A</v>
      </c>
      <c s="6">
        <v>20</v>
      </c>
    </row>
    <row r="11541" spans="1:4" ht="15.75">
      <c r="A11541" s="8" t="s">
        <v>10669</v>
      </c>
      <c s="7" t="e">
        <f>VLOOKUP(A11541,'ICD10'!$R$4:$T$12222,3,)</f>
        <v>#N/A</v>
      </c>
      <c s="7" t="e">
        <v>#N/A</v>
      </c>
      <c s="6">
        <v>20</v>
      </c>
    </row>
    <row r="11542" spans="1:4" ht="15.75">
      <c r="A11542" s="8" t="s">
        <v>10668</v>
      </c>
      <c s="7" t="e">
        <f>VLOOKUP(A11542,'ICD10'!$R$4:$T$12222,3,)</f>
        <v>#N/A</v>
      </c>
      <c s="7" t="e">
        <v>#N/A</v>
      </c>
      <c s="6">
        <v>20</v>
      </c>
    </row>
    <row r="11543" spans="1:4" ht="15.75">
      <c r="A11543" s="8" t="s">
        <v>10667</v>
      </c>
      <c s="7" t="e">
        <f>VLOOKUP(A11543,'ICD10'!$R$4:$T$12222,3,)</f>
        <v>#N/A</v>
      </c>
      <c s="7" t="e">
        <v>#N/A</v>
      </c>
      <c s="6">
        <v>20</v>
      </c>
    </row>
    <row r="11544" spans="1:4" ht="15.75">
      <c r="A11544" s="8" t="s">
        <v>10666</v>
      </c>
      <c s="7" t="e">
        <f>VLOOKUP(A11544,'ICD10'!$R$4:$T$12222,3,)</f>
        <v>#N/A</v>
      </c>
      <c s="7" t="e">
        <v>#N/A</v>
      </c>
      <c s="6">
        <v>20</v>
      </c>
    </row>
    <row r="11545" spans="1:4" ht="47.25">
      <c r="A11545" s="8" t="s">
        <v>16378</v>
      </c>
      <c s="7" t="str">
        <f>VLOOKUP(A11545,'ICD10'!$R$4:$T$12222,3,)</f>
        <v>Rối loạn tâm thần và hành vi do sử dụng các chất an thần hoặc các thuốc ngủ (Trạng thái cai)</v>
      </c>
      <c s="7" t="s">
        <v>47638</v>
      </c>
      <c s="6">
        <v>20</v>
      </c>
    </row>
    <row r="11546" spans="1:4" ht="15.75">
      <c r="A11546" s="8" t="s">
        <v>10665</v>
      </c>
      <c s="7" t="e">
        <f>VLOOKUP(A11546,'ICD10'!$R$4:$T$12222,3,)</f>
        <v>#N/A</v>
      </c>
      <c s="7" t="e">
        <v>#N/A</v>
      </c>
      <c s="6">
        <v>20</v>
      </c>
    </row>
    <row r="11547" spans="1:4" ht="15.75">
      <c r="A11547" s="8" t="s">
        <v>10664</v>
      </c>
      <c s="7" t="e">
        <f>VLOOKUP(A11547,'ICD10'!$R$4:$T$12222,3,)</f>
        <v>#N/A</v>
      </c>
      <c s="7" t="e">
        <v>#N/A</v>
      </c>
      <c s="6">
        <v>20</v>
      </c>
    </row>
    <row r="11548" spans="1:4" ht="63">
      <c r="A11548" s="8" t="s">
        <v>16379</v>
      </c>
      <c s="7" t="str">
        <f>VLOOKUP(A11548,'ICD10'!$R$4:$T$12222,3,)</f>
        <v>Rối loạn tâm thần và hành vi do sử dụng các chất an thần hoặc các thuốc ngủ (Trạng thái cai với mê sảng)</v>
      </c>
      <c s="7" t="s">
        <v>47641</v>
      </c>
      <c s="6">
        <v>20</v>
      </c>
    </row>
    <row r="11549" spans="1:4" ht="15.75">
      <c r="A11549" s="8" t="s">
        <v>10663</v>
      </c>
      <c s="7" t="e">
        <f>VLOOKUP(A11549,'ICD10'!$R$4:$T$12222,3,)</f>
        <v>#N/A</v>
      </c>
      <c s="7" t="e">
        <v>#N/A</v>
      </c>
      <c s="6">
        <v>20</v>
      </c>
    </row>
    <row r="11550" spans="1:4" ht="15.75">
      <c r="A11550" s="8" t="s">
        <v>10662</v>
      </c>
      <c s="7" t="e">
        <f>VLOOKUP(A11550,'ICD10'!$R$4:$T$12222,3,)</f>
        <v>#N/A</v>
      </c>
      <c s="7" t="e">
        <v>#N/A</v>
      </c>
      <c s="6">
        <v>20</v>
      </c>
    </row>
    <row r="11551" spans="1:4" ht="47.25">
      <c r="A11551" s="8" t="s">
        <v>16380</v>
      </c>
      <c s="7" t="str">
        <f>VLOOKUP(A11551,'ICD10'!$R$4:$T$12222,3,)</f>
        <v>Rối loạn tâm thần và hành vi do sử dụng các chất an thần hoặc các thuốc ngủ (Rối loạn tâm thần)</v>
      </c>
      <c s="7" t="s">
        <v>47644</v>
      </c>
      <c s="6">
        <v>20</v>
      </c>
    </row>
    <row r="11552" spans="1:4" ht="15.75">
      <c r="A11552" s="8" t="s">
        <v>10661</v>
      </c>
      <c s="7" t="e">
        <f>VLOOKUP(A11552,'ICD10'!$R$4:$T$12222,3,)</f>
        <v>#N/A</v>
      </c>
      <c s="7" t="e">
        <v>#N/A</v>
      </c>
      <c s="6">
        <v>20</v>
      </c>
    </row>
    <row r="11553" spans="1:4" ht="15.75">
      <c r="A11553" s="8" t="s">
        <v>10660</v>
      </c>
      <c s="7" t="e">
        <f>VLOOKUP(A11553,'ICD10'!$R$4:$T$12222,3,)</f>
        <v>#N/A</v>
      </c>
      <c s="7" t="e">
        <v>#N/A</v>
      </c>
      <c s="6">
        <v>20</v>
      </c>
    </row>
    <row r="11554" spans="1:4" ht="15.75">
      <c r="A11554" s="8" t="s">
        <v>10659</v>
      </c>
      <c s="7" t="e">
        <f>VLOOKUP(A11554,'ICD10'!$R$4:$T$12222,3,)</f>
        <v>#N/A</v>
      </c>
      <c s="7" t="e">
        <v>#N/A</v>
      </c>
      <c s="6">
        <v>20</v>
      </c>
    </row>
    <row r="11555" spans="1:4" ht="15.75">
      <c r="A11555" s="8" t="s">
        <v>10658</v>
      </c>
      <c s="7" t="e">
        <f>VLOOKUP(A11555,'ICD10'!$R$4:$T$12222,3,)</f>
        <v>#N/A</v>
      </c>
      <c s="7" t="e">
        <v>#N/A</v>
      </c>
      <c s="6">
        <v>20</v>
      </c>
    </row>
    <row r="11556" spans="1:4" ht="15.75">
      <c r="A11556" s="8" t="s">
        <v>10657</v>
      </c>
      <c s="7" t="e">
        <f>VLOOKUP(A11556,'ICD10'!$R$4:$T$12222,3,)</f>
        <v>#N/A</v>
      </c>
      <c s="7" t="e">
        <v>#N/A</v>
      </c>
      <c s="6">
        <v>20</v>
      </c>
    </row>
    <row r="11557" spans="1:4" ht="15.75">
      <c r="A11557" s="8" t="s">
        <v>10656</v>
      </c>
      <c s="7" t="e">
        <f>VLOOKUP(A11557,'ICD10'!$R$4:$T$12222,3,)</f>
        <v>#N/A</v>
      </c>
      <c s="7" t="e">
        <v>#N/A</v>
      </c>
      <c s="6">
        <v>20</v>
      </c>
    </row>
    <row r="11558" spans="1:4" ht="15.75">
      <c r="A11558" s="8" t="s">
        <v>10655</v>
      </c>
      <c s="7" t="e">
        <f>VLOOKUP(A11558,'ICD10'!$R$4:$T$12222,3,)</f>
        <v>#N/A</v>
      </c>
      <c s="7" t="e">
        <v>#N/A</v>
      </c>
      <c s="6">
        <v>20</v>
      </c>
    </row>
    <row r="11559" spans="1:4" ht="47.25">
      <c r="A11559" s="8" t="s">
        <v>16381</v>
      </c>
      <c s="7" t="str">
        <f>VLOOKUP(A11559,'ICD10'!$R$4:$T$12222,3,)</f>
        <v>Rối loạn tâm thần và hành vi do sử dụng các chất an thần hoặc các thuốc ngủ (Hội chứng quên)</v>
      </c>
      <c s="7" t="s">
        <v>47647</v>
      </c>
      <c s="6">
        <v>20</v>
      </c>
    </row>
    <row r="11560" spans="1:4" ht="63">
      <c r="A11560" s="8" t="s">
        <v>16382</v>
      </c>
      <c s="7" t="str">
        <f>VLOOKUP(A11560,'ICD10'!$R$4:$T$12222,3,)</f>
        <v>Rối loạn tâm thần và hành vi do sử dụng các chất an thần hoặc các thuốc ngủ (Rối loạn loạn thần di chứng và khởi phát muộn)</v>
      </c>
      <c s="7" t="s">
        <v>47650</v>
      </c>
      <c s="6">
        <v>20</v>
      </c>
    </row>
    <row r="11561" spans="1:4" ht="15.75">
      <c r="A11561" s="8" t="s">
        <v>10654</v>
      </c>
      <c s="7" t="e">
        <f>VLOOKUP(A11561,'ICD10'!$R$4:$T$12222,3,)</f>
        <v>#N/A</v>
      </c>
      <c s="7" t="e">
        <v>#N/A</v>
      </c>
      <c s="6">
        <v>20</v>
      </c>
    </row>
    <row r="11562" spans="1:4" ht="15.75">
      <c r="A11562" s="8" t="s">
        <v>10653</v>
      </c>
      <c s="7" t="e">
        <f>VLOOKUP(A11562,'ICD10'!$R$4:$T$12222,3,)</f>
        <v>#N/A</v>
      </c>
      <c s="7" t="e">
        <v>#N/A</v>
      </c>
      <c s="6">
        <v>20</v>
      </c>
    </row>
    <row r="11563" spans="1:4" ht="15.75">
      <c r="A11563" s="8" t="s">
        <v>10652</v>
      </c>
      <c s="7" t="e">
        <f>VLOOKUP(A11563,'ICD10'!$R$4:$T$12222,3,)</f>
        <v>#N/A</v>
      </c>
      <c s="7" t="e">
        <v>#N/A</v>
      </c>
      <c s="6">
        <v>20</v>
      </c>
    </row>
    <row r="11564" spans="1:4" ht="15.75">
      <c r="A11564" s="8" t="s">
        <v>10651</v>
      </c>
      <c s="7" t="e">
        <f>VLOOKUP(A11564,'ICD10'!$R$4:$T$12222,3,)</f>
        <v>#N/A</v>
      </c>
      <c s="7" t="e">
        <v>#N/A</v>
      </c>
      <c s="6">
        <v>20</v>
      </c>
    </row>
    <row r="11565" spans="1:4" ht="15.75">
      <c r="A11565" s="8" t="s">
        <v>10650</v>
      </c>
      <c s="7" t="e">
        <f>VLOOKUP(A11565,'ICD10'!$R$4:$T$12222,3,)</f>
        <v>#N/A</v>
      </c>
      <c s="7" t="e">
        <v>#N/A</v>
      </c>
      <c s="6">
        <v>20</v>
      </c>
    </row>
    <row r="11566" spans="1:4" ht="15.75">
      <c r="A11566" s="8" t="s">
        <v>10649</v>
      </c>
      <c s="7" t="e">
        <f>VLOOKUP(A11566,'ICD10'!$R$4:$T$12222,3,)</f>
        <v>#N/A</v>
      </c>
      <c s="7" t="e">
        <v>#N/A</v>
      </c>
      <c s="6">
        <v>20</v>
      </c>
    </row>
    <row r="11567" spans="1:4" ht="63">
      <c r="A11567" s="8" t="s">
        <v>16383</v>
      </c>
      <c s="7" t="str">
        <f>VLOOKUP(A11567,'ICD10'!$R$4:$T$12222,3,)</f>
        <v>Rối loạn tâm thần và hành vi do sử dụng các chất an thần hoặc các thuốc ngủ (Rối loạn tâm thần và hành vi khác)</v>
      </c>
      <c s="7" t="s">
        <v>47653</v>
      </c>
      <c s="6">
        <v>20</v>
      </c>
    </row>
    <row r="11568" spans="1:4" ht="63">
      <c r="A11568" s="8" t="s">
        <v>16384</v>
      </c>
      <c s="7" t="str">
        <f>VLOOKUP(A11568,'ICD10'!$R$4:$T$12222,3,)</f>
        <v>Rối loạn tâm thần và hành vi do sử dụng các chất an thần hoặc các thuốc ngủ (Rối loạn tâm thần và hành vi không biệt định)</v>
      </c>
      <c s="7" t="s">
        <v>47656</v>
      </c>
      <c s="6">
        <v>20</v>
      </c>
    </row>
    <row r="11569" spans="1:4" ht="47.25">
      <c r="A11569" s="8" t="s">
        <v>16385</v>
      </c>
      <c s="7" t="str">
        <f>VLOOKUP(A11569,'ICD10'!$R$4:$T$12222,3,)</f>
        <v>Rối loạn tâm thần và hành vi do sử dụng cocain (Nhiễm độc cấp)</v>
      </c>
      <c s="7" t="s">
        <v>47662</v>
      </c>
      <c s="6">
        <v>20</v>
      </c>
    </row>
    <row r="11570" spans="1:4" ht="15.75">
      <c r="A11570" s="8" t="s">
        <v>10648</v>
      </c>
      <c s="7" t="e">
        <f>VLOOKUP(A11570,'ICD10'!$R$4:$T$12222,3,)</f>
        <v>#N/A</v>
      </c>
      <c s="7" t="e">
        <v>#N/A</v>
      </c>
      <c s="6">
        <v>20</v>
      </c>
    </row>
    <row r="11571" spans="1:4" ht="15.75">
      <c r="A11571" s="8" t="s">
        <v>10647</v>
      </c>
      <c s="7" t="e">
        <f>VLOOKUP(A11571,'ICD10'!$R$4:$T$12222,3,)</f>
        <v>#N/A</v>
      </c>
      <c s="7" t="e">
        <v>#N/A</v>
      </c>
      <c s="6">
        <v>20</v>
      </c>
    </row>
    <row r="11572" spans="1:4" ht="15.75">
      <c r="A11572" s="8" t="s">
        <v>10646</v>
      </c>
      <c s="7" t="e">
        <f>VLOOKUP(A11572,'ICD10'!$R$4:$T$12222,3,)</f>
        <v>#N/A</v>
      </c>
      <c s="7" t="e">
        <v>#N/A</v>
      </c>
      <c s="6">
        <v>20</v>
      </c>
    </row>
    <row r="11573" spans="1:4" ht="15.75">
      <c r="A11573" s="8" t="s">
        <v>10645</v>
      </c>
      <c s="7" t="e">
        <f>VLOOKUP(A11573,'ICD10'!$R$4:$T$12222,3,)</f>
        <v>#N/A</v>
      </c>
      <c s="7" t="e">
        <v>#N/A</v>
      </c>
      <c s="6">
        <v>20</v>
      </c>
    </row>
    <row r="11574" spans="1:4" ht="15.75">
      <c r="A11574" s="8" t="s">
        <v>10644</v>
      </c>
      <c s="7" t="e">
        <f>VLOOKUP(A11574,'ICD10'!$R$4:$T$12222,3,)</f>
        <v>#N/A</v>
      </c>
      <c s="7" t="e">
        <v>#N/A</v>
      </c>
      <c s="6">
        <v>20</v>
      </c>
    </row>
    <row r="11575" spans="1:4" ht="15.75">
      <c r="A11575" s="8" t="s">
        <v>10643</v>
      </c>
      <c s="7" t="e">
        <f>VLOOKUP(A11575,'ICD10'!$R$4:$T$12222,3,)</f>
        <v>#N/A</v>
      </c>
      <c s="7" t="e">
        <v>#N/A</v>
      </c>
      <c s="6">
        <v>20</v>
      </c>
    </row>
    <row r="11576" spans="1:4" ht="15.75">
      <c r="A11576" s="8" t="s">
        <v>10642</v>
      </c>
      <c s="7" t="e">
        <f>VLOOKUP(A11576,'ICD10'!$R$4:$T$12222,3,)</f>
        <v>#N/A</v>
      </c>
      <c s="7" t="e">
        <v>#N/A</v>
      </c>
      <c s="6">
        <v>20</v>
      </c>
    </row>
    <row r="11577" spans="1:4" ht="15.75">
      <c r="A11577" s="8" t="s">
        <v>10641</v>
      </c>
      <c s="7" t="e">
        <f>VLOOKUP(A11577,'ICD10'!$R$4:$T$12222,3,)</f>
        <v>#N/A</v>
      </c>
      <c s="7" t="e">
        <v>#N/A</v>
      </c>
      <c s="6">
        <v>20</v>
      </c>
    </row>
    <row r="11578" spans="1:4" ht="47.25">
      <c r="A11578" s="8" t="s">
        <v>16386</v>
      </c>
      <c s="7" t="str">
        <f>VLOOKUP(A11578,'ICD10'!$R$4:$T$12222,3,)</f>
        <v>Rối loạn tâm thần và hành vi do sử dụng cocain (Sử dụng gây hại)</v>
      </c>
      <c s="7" t="s">
        <v>47665</v>
      </c>
      <c s="6">
        <v>20</v>
      </c>
    </row>
    <row r="11579" spans="1:4" ht="47.25">
      <c r="A11579" s="8" t="s">
        <v>16387</v>
      </c>
      <c s="7" t="str">
        <f>VLOOKUP(A11579,'ICD10'!$R$4:$T$12222,3,)</f>
        <v>Rối loạn tâm thần và hành vi do sử dụng cocain (Hội chứng nghiện)</v>
      </c>
      <c s="7" t="s">
        <v>47668</v>
      </c>
      <c s="6">
        <v>20</v>
      </c>
    </row>
    <row r="11580" spans="1:4" ht="15.75">
      <c r="A11580" s="8" t="s">
        <v>10640</v>
      </c>
      <c s="7" t="e">
        <f>VLOOKUP(A11580,'ICD10'!$R$4:$T$12222,3,)</f>
        <v>#N/A</v>
      </c>
      <c s="7" t="e">
        <v>#N/A</v>
      </c>
      <c s="6">
        <v>20</v>
      </c>
    </row>
    <row r="11581" spans="1:4" ht="15.75">
      <c r="A11581" s="8" t="s">
        <v>10639</v>
      </c>
      <c s="7" t="e">
        <f>VLOOKUP(A11581,'ICD10'!$R$4:$T$12222,3,)</f>
        <v>#N/A</v>
      </c>
      <c s="7" t="e">
        <v>#N/A</v>
      </c>
      <c s="6">
        <v>20</v>
      </c>
    </row>
    <row r="11582" spans="1:4" ht="15.75">
      <c r="A11582" s="8" t="s">
        <v>10638</v>
      </c>
      <c s="7" t="e">
        <f>VLOOKUP(A11582,'ICD10'!$R$4:$T$12222,3,)</f>
        <v>#N/A</v>
      </c>
      <c s="7" t="e">
        <v>#N/A</v>
      </c>
      <c s="6">
        <v>20</v>
      </c>
    </row>
    <row r="11583" spans="1:4" ht="15.75">
      <c r="A11583" s="8" t="s">
        <v>10637</v>
      </c>
      <c s="7" t="e">
        <f>VLOOKUP(A11583,'ICD10'!$R$4:$T$12222,3,)</f>
        <v>#N/A</v>
      </c>
      <c s="7" t="e">
        <v>#N/A</v>
      </c>
      <c s="6">
        <v>20</v>
      </c>
    </row>
    <row r="11584" spans="1:4" ht="15.75">
      <c r="A11584" s="8" t="s">
        <v>10636</v>
      </c>
      <c s="7" t="e">
        <f>VLOOKUP(A11584,'ICD10'!$R$4:$T$12222,3,)</f>
        <v>#N/A</v>
      </c>
      <c s="7" t="e">
        <v>#N/A</v>
      </c>
      <c s="6">
        <v>20</v>
      </c>
    </row>
    <row r="11585" spans="1:4" ht="15.75">
      <c r="A11585" s="8" t="s">
        <v>10635</v>
      </c>
      <c s="7" t="e">
        <f>VLOOKUP(A11585,'ICD10'!$R$4:$T$12222,3,)</f>
        <v>#N/A</v>
      </c>
      <c s="7" t="e">
        <v>#N/A</v>
      </c>
      <c s="6">
        <v>20</v>
      </c>
    </row>
    <row r="11586" spans="1:4" ht="15.75">
      <c r="A11586" s="8" t="s">
        <v>10634</v>
      </c>
      <c s="7" t="e">
        <f>VLOOKUP(A11586,'ICD10'!$R$4:$T$12222,3,)</f>
        <v>#N/A</v>
      </c>
      <c s="7" t="e">
        <v>#N/A</v>
      </c>
      <c s="6">
        <v>20</v>
      </c>
    </row>
    <row r="11587" spans="1:4" ht="47.25">
      <c r="A11587" s="8" t="s">
        <v>16388</v>
      </c>
      <c s="7" t="str">
        <f>VLOOKUP(A11587,'ICD10'!$R$4:$T$12222,3,)</f>
        <v>Rối loạn tâm thần và hành vi do sử dụng cocain (Trạng thái cai)</v>
      </c>
      <c s="7" t="s">
        <v>47671</v>
      </c>
      <c s="6">
        <v>20</v>
      </c>
    </row>
    <row r="11588" spans="1:4" ht="15.75">
      <c r="A11588" s="8" t="s">
        <v>10633</v>
      </c>
      <c s="7" t="e">
        <f>VLOOKUP(A11588,'ICD10'!$R$4:$T$12222,3,)</f>
        <v>#N/A</v>
      </c>
      <c s="7" t="e">
        <v>#N/A</v>
      </c>
      <c s="6">
        <v>20</v>
      </c>
    </row>
    <row r="11589" spans="1:4" ht="15.75">
      <c r="A11589" s="8" t="s">
        <v>10632</v>
      </c>
      <c s="7" t="e">
        <f>VLOOKUP(A11589,'ICD10'!$R$4:$T$12222,3,)</f>
        <v>#N/A</v>
      </c>
      <c s="7" t="e">
        <v>#N/A</v>
      </c>
      <c s="6">
        <v>20</v>
      </c>
    </row>
    <row r="11590" spans="1:4" ht="47.25">
      <c r="A11590" s="8" t="s">
        <v>16389</v>
      </c>
      <c s="7" t="str">
        <f>VLOOKUP(A11590,'ICD10'!$R$4:$T$12222,3,)</f>
        <v>Rối loạn tâm thần và hành vi do sử dụng cocain (Trạng thái cai với mê sảng)</v>
      </c>
      <c s="7" t="s">
        <v>47674</v>
      </c>
      <c s="6">
        <v>20</v>
      </c>
    </row>
    <row r="11591" spans="1:4" ht="15.75">
      <c r="A11591" s="8" t="s">
        <v>10631</v>
      </c>
      <c s="7" t="e">
        <f>VLOOKUP(A11591,'ICD10'!$R$4:$T$12222,3,)</f>
        <v>#N/A</v>
      </c>
      <c s="7" t="e">
        <v>#N/A</v>
      </c>
      <c s="6">
        <v>20</v>
      </c>
    </row>
    <row r="11592" spans="1:4" ht="15.75">
      <c r="A11592" s="8" t="s">
        <v>10630</v>
      </c>
      <c s="7" t="e">
        <f>VLOOKUP(A11592,'ICD10'!$R$4:$T$12222,3,)</f>
        <v>#N/A</v>
      </c>
      <c s="7" t="e">
        <v>#N/A</v>
      </c>
      <c s="6">
        <v>20</v>
      </c>
    </row>
    <row r="11593" spans="1:4" ht="47.25">
      <c r="A11593" s="8" t="s">
        <v>16390</v>
      </c>
      <c s="7" t="str">
        <f>VLOOKUP(A11593,'ICD10'!$R$4:$T$12222,3,)</f>
        <v>Rối loạn tâm thần và hành vi do sử dụng cocain (Rối loạn tâm thần)</v>
      </c>
      <c s="7" t="s">
        <v>47677</v>
      </c>
      <c s="6">
        <v>20</v>
      </c>
    </row>
    <row r="11594" spans="1:4" ht="15.75">
      <c r="A11594" s="8" t="s">
        <v>10629</v>
      </c>
      <c s="7" t="e">
        <f>VLOOKUP(A11594,'ICD10'!$R$4:$T$12222,3,)</f>
        <v>#N/A</v>
      </c>
      <c s="7" t="e">
        <v>#N/A</v>
      </c>
      <c s="6">
        <v>20</v>
      </c>
    </row>
    <row r="11595" spans="1:4" ht="15.75">
      <c r="A11595" s="8" t="s">
        <v>10628</v>
      </c>
      <c s="7" t="e">
        <f>VLOOKUP(A11595,'ICD10'!$R$4:$T$12222,3,)</f>
        <v>#N/A</v>
      </c>
      <c s="7" t="e">
        <v>#N/A</v>
      </c>
      <c s="6">
        <v>20</v>
      </c>
    </row>
    <row r="11596" spans="1:4" ht="15.75">
      <c r="A11596" s="8" t="s">
        <v>10627</v>
      </c>
      <c s="7" t="e">
        <f>VLOOKUP(A11596,'ICD10'!$R$4:$T$12222,3,)</f>
        <v>#N/A</v>
      </c>
      <c s="7" t="e">
        <v>#N/A</v>
      </c>
      <c s="6">
        <v>20</v>
      </c>
    </row>
    <row r="11597" spans="1:4" ht="15.75">
      <c r="A11597" s="8" t="s">
        <v>10626</v>
      </c>
      <c s="7" t="e">
        <f>VLOOKUP(A11597,'ICD10'!$R$4:$T$12222,3,)</f>
        <v>#N/A</v>
      </c>
      <c s="7" t="e">
        <v>#N/A</v>
      </c>
      <c s="6">
        <v>20</v>
      </c>
    </row>
    <row r="11598" spans="1:4" ht="15.75">
      <c r="A11598" s="8" t="s">
        <v>10625</v>
      </c>
      <c s="7" t="e">
        <f>VLOOKUP(A11598,'ICD10'!$R$4:$T$12222,3,)</f>
        <v>#N/A</v>
      </c>
      <c s="7" t="e">
        <v>#N/A</v>
      </c>
      <c s="6">
        <v>20</v>
      </c>
    </row>
    <row r="11599" spans="1:4" ht="15.75">
      <c r="A11599" s="8" t="s">
        <v>10624</v>
      </c>
      <c s="7" t="e">
        <f>VLOOKUP(A11599,'ICD10'!$R$4:$T$12222,3,)</f>
        <v>#N/A</v>
      </c>
      <c s="7" t="e">
        <v>#N/A</v>
      </c>
      <c s="6">
        <v>20</v>
      </c>
    </row>
    <row r="11600" spans="1:4" ht="15.75">
      <c r="A11600" s="8" t="s">
        <v>10623</v>
      </c>
      <c s="7" t="e">
        <f>VLOOKUP(A11600,'ICD10'!$R$4:$T$12222,3,)</f>
        <v>#N/A</v>
      </c>
      <c s="7" t="e">
        <v>#N/A</v>
      </c>
      <c s="6">
        <v>20</v>
      </c>
    </row>
    <row r="11601" spans="1:4" ht="47.25">
      <c r="A11601" s="8" t="s">
        <v>16391</v>
      </c>
      <c s="7" t="str">
        <f>VLOOKUP(A11601,'ICD10'!$R$4:$T$12222,3,)</f>
        <v>Rối loạn tâm thần và hành vi do sử dụng cocain (Hội chứng quên)</v>
      </c>
      <c s="7" t="s">
        <v>47680</v>
      </c>
      <c s="6">
        <v>20</v>
      </c>
    </row>
    <row r="11602" spans="1:4" ht="47.25">
      <c r="A11602" s="8" t="s">
        <v>16392</v>
      </c>
      <c s="7" t="str">
        <f>VLOOKUP(A11602,'ICD10'!$R$4:$T$12222,3,)</f>
        <v>Rối loạn tâm thần và hành vi do sử dụng cocain (Rối loạn loạn thần di chứng và khởi phát muộn)</v>
      </c>
      <c s="7" t="s">
        <v>47683</v>
      </c>
      <c s="6">
        <v>20</v>
      </c>
    </row>
    <row r="11603" spans="1:4" ht="15.75">
      <c r="A11603" s="8" t="s">
        <v>10622</v>
      </c>
      <c s="7" t="e">
        <f>VLOOKUP(A11603,'ICD10'!$R$4:$T$12222,3,)</f>
        <v>#N/A</v>
      </c>
      <c s="7" t="e">
        <v>#N/A</v>
      </c>
      <c s="6">
        <v>20</v>
      </c>
    </row>
    <row r="11604" spans="1:4" ht="15.75">
      <c r="A11604" s="8" t="s">
        <v>10621</v>
      </c>
      <c s="7" t="e">
        <f>VLOOKUP(A11604,'ICD10'!$R$4:$T$12222,3,)</f>
        <v>#N/A</v>
      </c>
      <c s="7" t="e">
        <v>#N/A</v>
      </c>
      <c s="6">
        <v>20</v>
      </c>
    </row>
    <row r="11605" spans="1:4" ht="15.75">
      <c r="A11605" s="8" t="s">
        <v>10620</v>
      </c>
      <c s="7" t="e">
        <f>VLOOKUP(A11605,'ICD10'!$R$4:$T$12222,3,)</f>
        <v>#N/A</v>
      </c>
      <c s="7" t="e">
        <v>#N/A</v>
      </c>
      <c s="6">
        <v>20</v>
      </c>
    </row>
    <row r="11606" spans="1:4" ht="15.75">
      <c r="A11606" s="8" t="s">
        <v>10619</v>
      </c>
      <c s="7" t="e">
        <f>VLOOKUP(A11606,'ICD10'!$R$4:$T$12222,3,)</f>
        <v>#N/A</v>
      </c>
      <c s="7" t="e">
        <v>#N/A</v>
      </c>
      <c s="6">
        <v>20</v>
      </c>
    </row>
    <row r="11607" spans="1:4" ht="15.75">
      <c r="A11607" s="8" t="s">
        <v>10618</v>
      </c>
      <c s="7" t="e">
        <f>VLOOKUP(A11607,'ICD10'!$R$4:$T$12222,3,)</f>
        <v>#N/A</v>
      </c>
      <c s="7" t="e">
        <v>#N/A</v>
      </c>
      <c s="6">
        <v>20</v>
      </c>
    </row>
    <row r="11608" spans="1:4" ht="15.75">
      <c r="A11608" s="8" t="s">
        <v>10617</v>
      </c>
      <c s="7" t="e">
        <f>VLOOKUP(A11608,'ICD10'!$R$4:$T$12222,3,)</f>
        <v>#N/A</v>
      </c>
      <c s="7" t="e">
        <v>#N/A</v>
      </c>
      <c s="6">
        <v>20</v>
      </c>
    </row>
    <row r="11609" spans="1:4" ht="47.25">
      <c r="A11609" s="8" t="s">
        <v>16393</v>
      </c>
      <c s="7" t="str">
        <f>VLOOKUP(A11609,'ICD10'!$R$4:$T$12222,3,)</f>
        <v>Rối loạn tâm thần và hành vi do sử dụng cocain (Rối loạn tâm thần và hành vi khác)</v>
      </c>
      <c s="7" t="s">
        <v>47686</v>
      </c>
      <c s="6">
        <v>20</v>
      </c>
    </row>
    <row r="11610" spans="1:4" ht="63">
      <c r="A11610" s="8" t="s">
        <v>16394</v>
      </c>
      <c s="7" t="str">
        <f>VLOOKUP(A11610,'ICD10'!$R$4:$T$12222,3,)</f>
        <v>Rối loạn tâm thần và hành vi do sử dụng cocain (Rối loạn tâm thần và hành vi không biệt định)</v>
      </c>
      <c s="7" t="s">
        <v>47689</v>
      </c>
      <c s="6">
        <v>20</v>
      </c>
    </row>
    <row r="11611" spans="1:4" ht="63">
      <c r="A11611" s="8" t="s">
        <v>16395</v>
      </c>
      <c s="7" t="str">
        <f>VLOOKUP(A11611,'ICD10'!$R$4:$T$12222,3,)</f>
        <v>Rối loạn tâm thần và hành vi do sử dụng chất kích thích khác, bao gồm cả caffein (Nhiễm độc cấp)</v>
      </c>
      <c s="7" t="s">
        <v>47695</v>
      </c>
      <c s="6">
        <v>20</v>
      </c>
    </row>
    <row r="11612" spans="1:4" ht="15.75">
      <c r="A11612" s="8" t="s">
        <v>10616</v>
      </c>
      <c s="7" t="e">
        <f>VLOOKUP(A11612,'ICD10'!$R$4:$T$12222,3,)</f>
        <v>#N/A</v>
      </c>
      <c s="7" t="e">
        <v>#N/A</v>
      </c>
      <c s="6">
        <v>20</v>
      </c>
    </row>
    <row r="11613" spans="1:4" ht="15.75">
      <c r="A11613" s="8" t="s">
        <v>10615</v>
      </c>
      <c s="7" t="e">
        <f>VLOOKUP(A11613,'ICD10'!$R$4:$T$12222,3,)</f>
        <v>#N/A</v>
      </c>
      <c s="7" t="e">
        <v>#N/A</v>
      </c>
      <c s="6">
        <v>20</v>
      </c>
    </row>
    <row r="11614" spans="1:4" ht="15.75">
      <c r="A11614" s="8" t="s">
        <v>10614</v>
      </c>
      <c s="7" t="e">
        <f>VLOOKUP(A11614,'ICD10'!$R$4:$T$12222,3,)</f>
        <v>#N/A</v>
      </c>
      <c s="7" t="e">
        <v>#N/A</v>
      </c>
      <c s="6">
        <v>20</v>
      </c>
    </row>
    <row r="11615" spans="1:4" ht="15.75">
      <c r="A11615" s="8" t="s">
        <v>10613</v>
      </c>
      <c s="7" t="e">
        <f>VLOOKUP(A11615,'ICD10'!$R$4:$T$12222,3,)</f>
        <v>#N/A</v>
      </c>
      <c s="7" t="e">
        <v>#N/A</v>
      </c>
      <c s="6">
        <v>20</v>
      </c>
    </row>
    <row r="11616" spans="1:4" ht="15.75">
      <c r="A11616" s="8" t="s">
        <v>10612</v>
      </c>
      <c s="7" t="e">
        <f>VLOOKUP(A11616,'ICD10'!$R$4:$T$12222,3,)</f>
        <v>#N/A</v>
      </c>
      <c s="7" t="e">
        <v>#N/A</v>
      </c>
      <c s="6">
        <v>20</v>
      </c>
    </row>
    <row r="11617" spans="1:4" ht="15.75">
      <c r="A11617" s="8" t="s">
        <v>10611</v>
      </c>
      <c s="7" t="e">
        <f>VLOOKUP(A11617,'ICD10'!$R$4:$T$12222,3,)</f>
        <v>#N/A</v>
      </c>
      <c s="7" t="e">
        <v>#N/A</v>
      </c>
      <c s="6">
        <v>20</v>
      </c>
    </row>
    <row r="11618" spans="1:4" ht="15.75">
      <c r="A11618" s="8" t="s">
        <v>10610</v>
      </c>
      <c s="7" t="e">
        <f>VLOOKUP(A11618,'ICD10'!$R$4:$T$12222,3,)</f>
        <v>#N/A</v>
      </c>
      <c s="7" t="e">
        <v>#N/A</v>
      </c>
      <c s="6">
        <v>20</v>
      </c>
    </row>
    <row r="11619" spans="1:4" ht="15.75">
      <c r="A11619" s="8" t="s">
        <v>10609</v>
      </c>
      <c s="7" t="e">
        <f>VLOOKUP(A11619,'ICD10'!$R$4:$T$12222,3,)</f>
        <v>#N/A</v>
      </c>
      <c s="7" t="e">
        <v>#N/A</v>
      </c>
      <c s="6">
        <v>20</v>
      </c>
    </row>
    <row r="11620" spans="1:4" ht="47.25">
      <c r="A11620" s="8" t="s">
        <v>16396</v>
      </c>
      <c s="7" t="str">
        <f>VLOOKUP(A11620,'ICD10'!$R$4:$T$12222,3,)</f>
        <v>Rối loạn tâm thần và hành vi do sử dụng chất kích thích khác, bao gồm cả caffein (Sử dụng gây hại)</v>
      </c>
      <c s="7" t="s">
        <v>47698</v>
      </c>
      <c s="6">
        <v>20</v>
      </c>
    </row>
    <row r="11621" spans="1:4" ht="63">
      <c r="A11621" s="8" t="s">
        <v>16397</v>
      </c>
      <c s="7" t="str">
        <f>VLOOKUP(A11621,'ICD10'!$R$4:$T$12222,3,)</f>
        <v>Rối loạn tâm thần và hành vi do sử dụng chất kích thích khác, bao gồm cả caffein (Hội chứng nghiện)</v>
      </c>
      <c s="7" t="s">
        <v>47701</v>
      </c>
      <c s="6">
        <v>20</v>
      </c>
    </row>
    <row r="11622" spans="1:4" ht="15.75">
      <c r="A11622" s="8" t="s">
        <v>10608</v>
      </c>
      <c s="7" t="e">
        <f>VLOOKUP(A11622,'ICD10'!$R$4:$T$12222,3,)</f>
        <v>#N/A</v>
      </c>
      <c s="7" t="e">
        <v>#N/A</v>
      </c>
      <c s="6">
        <v>20</v>
      </c>
    </row>
    <row r="11623" spans="1:4" ht="15.75">
      <c r="A11623" s="8" t="s">
        <v>10607</v>
      </c>
      <c s="7" t="e">
        <f>VLOOKUP(A11623,'ICD10'!$R$4:$T$12222,3,)</f>
        <v>#N/A</v>
      </c>
      <c s="7" t="e">
        <v>#N/A</v>
      </c>
      <c s="6">
        <v>20</v>
      </c>
    </row>
    <row r="11624" spans="1:4" ht="15.75">
      <c r="A11624" s="8" t="s">
        <v>10606</v>
      </c>
      <c s="7" t="e">
        <f>VLOOKUP(A11624,'ICD10'!$R$4:$T$12222,3,)</f>
        <v>#N/A</v>
      </c>
      <c s="7" t="e">
        <v>#N/A</v>
      </c>
      <c s="6">
        <v>20</v>
      </c>
    </row>
    <row r="11625" spans="1:4" ht="15.75">
      <c r="A11625" s="8" t="s">
        <v>10605</v>
      </c>
      <c s="7" t="e">
        <f>VLOOKUP(A11625,'ICD10'!$R$4:$T$12222,3,)</f>
        <v>#N/A</v>
      </c>
      <c s="7" t="e">
        <v>#N/A</v>
      </c>
      <c s="6">
        <v>20</v>
      </c>
    </row>
    <row r="11626" spans="1:4" ht="15.75">
      <c r="A11626" s="8" t="s">
        <v>10604</v>
      </c>
      <c s="7" t="e">
        <f>VLOOKUP(A11626,'ICD10'!$R$4:$T$12222,3,)</f>
        <v>#N/A</v>
      </c>
      <c s="7" t="e">
        <v>#N/A</v>
      </c>
      <c s="6">
        <v>20</v>
      </c>
    </row>
    <row r="11627" spans="1:4" ht="15.75">
      <c r="A11627" s="8" t="s">
        <v>10603</v>
      </c>
      <c s="7" t="e">
        <f>VLOOKUP(A11627,'ICD10'!$R$4:$T$12222,3,)</f>
        <v>#N/A</v>
      </c>
      <c s="7" t="e">
        <v>#N/A</v>
      </c>
      <c s="6">
        <v>20</v>
      </c>
    </row>
    <row r="11628" spans="1:4" ht="15.75">
      <c r="A11628" s="8" t="s">
        <v>10602</v>
      </c>
      <c s="7" t="e">
        <f>VLOOKUP(A11628,'ICD10'!$R$4:$T$12222,3,)</f>
        <v>#N/A</v>
      </c>
      <c s="7" t="e">
        <v>#N/A</v>
      </c>
      <c s="6">
        <v>20</v>
      </c>
    </row>
    <row r="11629" spans="1:4" ht="63">
      <c r="A11629" s="8" t="s">
        <v>16398</v>
      </c>
      <c s="7" t="str">
        <f>VLOOKUP(A11629,'ICD10'!$R$4:$T$12222,3,)</f>
        <v>Rối loạn tâm thần và hành vi do sử dụng chất kích thích khác, bao gồm cả caffein (Trạng thái cai)</v>
      </c>
      <c s="7" t="s">
        <v>47704</v>
      </c>
      <c s="6">
        <v>20</v>
      </c>
    </row>
    <row r="11630" spans="1:4" ht="15.75">
      <c r="A11630" s="8" t="s">
        <v>10601</v>
      </c>
      <c s="7" t="e">
        <f>VLOOKUP(A11630,'ICD10'!$R$4:$T$12222,3,)</f>
        <v>#N/A</v>
      </c>
      <c s="7" t="e">
        <v>#N/A</v>
      </c>
      <c s="6">
        <v>20</v>
      </c>
    </row>
    <row r="11631" spans="1:4" ht="15.75">
      <c r="A11631" s="8" t="s">
        <v>10600</v>
      </c>
      <c s="7" t="e">
        <f>VLOOKUP(A11631,'ICD10'!$R$4:$T$12222,3,)</f>
        <v>#N/A</v>
      </c>
      <c s="7" t="e">
        <v>#N/A</v>
      </c>
      <c s="6">
        <v>20</v>
      </c>
    </row>
    <row r="11632" spans="1:4" ht="63">
      <c r="A11632" s="8" t="s">
        <v>16399</v>
      </c>
      <c s="7" t="str">
        <f>VLOOKUP(A11632,'ICD10'!$R$4:$T$12222,3,)</f>
        <v>Rối loạn tâm thần và hành vi do sử dụng chất kích thích khác, bao gồm cả caffein (Trạng thái cai với mê sảng)</v>
      </c>
      <c s="7" t="s">
        <v>47707</v>
      </c>
      <c s="6">
        <v>20</v>
      </c>
    </row>
    <row r="11633" spans="1:4" ht="15.75">
      <c r="A11633" s="8" t="s">
        <v>10599</v>
      </c>
      <c s="7" t="e">
        <f>VLOOKUP(A11633,'ICD10'!$R$4:$T$12222,3,)</f>
        <v>#N/A</v>
      </c>
      <c s="7" t="e">
        <v>#N/A</v>
      </c>
      <c s="6">
        <v>20</v>
      </c>
    </row>
    <row r="11634" spans="1:4" ht="15.75">
      <c r="A11634" s="8" t="s">
        <v>10598</v>
      </c>
      <c s="7" t="e">
        <f>VLOOKUP(A11634,'ICD10'!$R$4:$T$12222,3,)</f>
        <v>#N/A</v>
      </c>
      <c s="7" t="e">
        <v>#N/A</v>
      </c>
      <c s="6">
        <v>20</v>
      </c>
    </row>
    <row r="11635" spans="1:4" ht="63">
      <c r="A11635" s="8" t="s">
        <v>16400</v>
      </c>
      <c s="7" t="str">
        <f>VLOOKUP(A11635,'ICD10'!$R$4:$T$12222,3,)</f>
        <v>Rối loạn tâm thần và hành vi do sử dụng chất kích thích khác, bao gồm cả caffein (Rối loạn tâm thần)</v>
      </c>
      <c s="7" t="s">
        <v>47710</v>
      </c>
      <c s="6">
        <v>20</v>
      </c>
    </row>
    <row r="11636" spans="1:4" ht="15.75">
      <c r="A11636" s="8" t="s">
        <v>10597</v>
      </c>
      <c s="7" t="e">
        <f>VLOOKUP(A11636,'ICD10'!$R$4:$T$12222,3,)</f>
        <v>#N/A</v>
      </c>
      <c s="7" t="e">
        <v>#N/A</v>
      </c>
      <c s="6">
        <v>20</v>
      </c>
    </row>
    <row r="11637" spans="1:4" ht="15.75">
      <c r="A11637" s="8" t="s">
        <v>10596</v>
      </c>
      <c s="7" t="e">
        <f>VLOOKUP(A11637,'ICD10'!$R$4:$T$12222,3,)</f>
        <v>#N/A</v>
      </c>
      <c s="7" t="e">
        <v>#N/A</v>
      </c>
      <c s="6">
        <v>20</v>
      </c>
    </row>
    <row r="11638" spans="1:4" ht="15.75">
      <c r="A11638" s="8" t="s">
        <v>10595</v>
      </c>
      <c s="7" t="e">
        <f>VLOOKUP(A11638,'ICD10'!$R$4:$T$12222,3,)</f>
        <v>#N/A</v>
      </c>
      <c s="7" t="e">
        <v>#N/A</v>
      </c>
      <c s="6">
        <v>20</v>
      </c>
    </row>
    <row r="11639" spans="1:4" ht="15.75">
      <c r="A11639" s="8" t="s">
        <v>10594</v>
      </c>
      <c s="7" t="e">
        <f>VLOOKUP(A11639,'ICD10'!$R$4:$T$12222,3,)</f>
        <v>#N/A</v>
      </c>
      <c s="7" t="e">
        <v>#N/A</v>
      </c>
      <c s="6">
        <v>20</v>
      </c>
    </row>
    <row r="11640" spans="1:4" ht="15.75">
      <c r="A11640" s="8" t="s">
        <v>10593</v>
      </c>
      <c s="7" t="e">
        <f>VLOOKUP(A11640,'ICD10'!$R$4:$T$12222,3,)</f>
        <v>#N/A</v>
      </c>
      <c s="7" t="e">
        <v>#N/A</v>
      </c>
      <c s="6">
        <v>20</v>
      </c>
    </row>
    <row r="11641" spans="1:4" ht="15.75">
      <c r="A11641" s="8" t="s">
        <v>10592</v>
      </c>
      <c s="7" t="e">
        <f>VLOOKUP(A11641,'ICD10'!$R$4:$T$12222,3,)</f>
        <v>#N/A</v>
      </c>
      <c s="7" t="e">
        <v>#N/A</v>
      </c>
      <c s="6">
        <v>20</v>
      </c>
    </row>
    <row r="11642" spans="1:4" ht="15.75">
      <c r="A11642" s="8" t="s">
        <v>10591</v>
      </c>
      <c s="7" t="e">
        <f>VLOOKUP(A11642,'ICD10'!$R$4:$T$12222,3,)</f>
        <v>#N/A</v>
      </c>
      <c s="7" t="e">
        <v>#N/A</v>
      </c>
      <c s="6">
        <v>20</v>
      </c>
    </row>
    <row r="11643" spans="1:4" ht="63">
      <c r="A11643" s="8" t="s">
        <v>16401</v>
      </c>
      <c s="7" t="str">
        <f>VLOOKUP(A11643,'ICD10'!$R$4:$T$12222,3,)</f>
        <v>Rối loạn tâm thần và hành vi do sử dụng chất kích thích khác, bao gồm cả caffein (Hội chứng quên)</v>
      </c>
      <c s="7" t="s">
        <v>47713</v>
      </c>
      <c s="6">
        <v>20</v>
      </c>
    </row>
    <row r="11644" spans="1:4" ht="63">
      <c r="A11644" s="8" t="s">
        <v>16402</v>
      </c>
      <c s="7" t="str">
        <f>VLOOKUP(A11644,'ICD10'!$R$4:$T$12222,3,)</f>
        <v>Rối loạn tâm thần và hành vi do sử dụng chất kích thích khác, bao gồm cả caffein (Rối loạn loạn thần di chứng và khởi phát muộn)</v>
      </c>
      <c s="7" t="s">
        <v>47716</v>
      </c>
      <c s="6">
        <v>20</v>
      </c>
    </row>
    <row r="11645" spans="1:4" ht="15.75">
      <c r="A11645" s="8" t="s">
        <v>10590</v>
      </c>
      <c s="7" t="e">
        <f>VLOOKUP(A11645,'ICD10'!$R$4:$T$12222,3,)</f>
        <v>#N/A</v>
      </c>
      <c s="7" t="e">
        <v>#N/A</v>
      </c>
      <c s="6">
        <v>20</v>
      </c>
    </row>
    <row r="11646" spans="1:4" ht="15.75">
      <c r="A11646" s="8" t="s">
        <v>10589</v>
      </c>
      <c s="7" t="e">
        <f>VLOOKUP(A11646,'ICD10'!$R$4:$T$12222,3,)</f>
        <v>#N/A</v>
      </c>
      <c s="7" t="e">
        <v>#N/A</v>
      </c>
      <c s="6">
        <v>20</v>
      </c>
    </row>
    <row r="11647" spans="1:4" ht="15.75">
      <c r="A11647" s="8" t="s">
        <v>10588</v>
      </c>
      <c s="7" t="e">
        <f>VLOOKUP(A11647,'ICD10'!$R$4:$T$12222,3,)</f>
        <v>#N/A</v>
      </c>
      <c s="7" t="e">
        <v>#N/A</v>
      </c>
      <c s="6">
        <v>20</v>
      </c>
    </row>
    <row r="11648" spans="1:4" ht="15.75">
      <c r="A11648" s="8" t="s">
        <v>10587</v>
      </c>
      <c s="7" t="e">
        <f>VLOOKUP(A11648,'ICD10'!$R$4:$T$12222,3,)</f>
        <v>#N/A</v>
      </c>
      <c s="7" t="e">
        <v>#N/A</v>
      </c>
      <c s="6">
        <v>20</v>
      </c>
    </row>
    <row r="11649" spans="1:4" ht="15.75">
      <c r="A11649" s="8" t="s">
        <v>10586</v>
      </c>
      <c s="7" t="e">
        <f>VLOOKUP(A11649,'ICD10'!$R$4:$T$12222,3,)</f>
        <v>#N/A</v>
      </c>
      <c s="7" t="e">
        <v>#N/A</v>
      </c>
      <c s="6">
        <v>20</v>
      </c>
    </row>
    <row r="11650" spans="1:4" ht="15.75">
      <c r="A11650" s="8" t="s">
        <v>10585</v>
      </c>
      <c s="7" t="e">
        <f>VLOOKUP(A11650,'ICD10'!$R$4:$T$12222,3,)</f>
        <v>#N/A</v>
      </c>
      <c s="7" t="e">
        <v>#N/A</v>
      </c>
      <c s="6">
        <v>20</v>
      </c>
    </row>
    <row r="11651" spans="1:4" ht="63">
      <c r="A11651" s="8" t="s">
        <v>16403</v>
      </c>
      <c s="7" t="str">
        <f>VLOOKUP(A11651,'ICD10'!$R$4:$T$12222,3,)</f>
        <v>Rối loạn tâm thần và hành vi do sử dụng chất kích thích khác, bao gồm cả caffein (Rối loạn tâm thần và hành vi khác)</v>
      </c>
      <c s="7" t="s">
        <v>47719</v>
      </c>
      <c s="6">
        <v>20</v>
      </c>
    </row>
    <row r="11652" spans="1:4" ht="63">
      <c r="A11652" s="8" t="s">
        <v>16404</v>
      </c>
      <c s="7" t="str">
        <f>VLOOKUP(A11652,'ICD10'!$R$4:$T$12222,3,)</f>
        <v>Rối loạn tâm thần và hành vi do sử dụng chất kích thích khác, bao gồm cả caffein (Rối loạn tâm thần và hành vi không biệt định)</v>
      </c>
      <c s="7" t="s">
        <v>47722</v>
      </c>
      <c s="6">
        <v>20</v>
      </c>
    </row>
    <row r="11653" spans="1:4" ht="47.25">
      <c r="A11653" s="8" t="s">
        <v>16405</v>
      </c>
      <c s="7" t="str">
        <f>VLOOKUP(A11653,'ICD10'!$R$4:$T$12222,3,)</f>
        <v>Rối loạn tâm thần và hành vi do sử dụng các chất gây ảo giác (Nhiễm độc cấp)</v>
      </c>
      <c s="7" t="s">
        <v>47728</v>
      </c>
      <c s="6">
        <v>20</v>
      </c>
    </row>
    <row r="11654" spans="1:4" ht="15.75">
      <c r="A11654" s="8" t="s">
        <v>10584</v>
      </c>
      <c s="7" t="e">
        <f>VLOOKUP(A11654,'ICD10'!$R$4:$T$12222,3,)</f>
        <v>#N/A</v>
      </c>
      <c s="7" t="e">
        <v>#N/A</v>
      </c>
      <c s="6">
        <v>20</v>
      </c>
    </row>
    <row r="11655" spans="1:4" ht="15.75">
      <c r="A11655" s="8" t="s">
        <v>10583</v>
      </c>
      <c s="7" t="e">
        <f>VLOOKUP(A11655,'ICD10'!$R$4:$T$12222,3,)</f>
        <v>#N/A</v>
      </c>
      <c s="7" t="e">
        <v>#N/A</v>
      </c>
      <c s="6">
        <v>20</v>
      </c>
    </row>
    <row r="11656" spans="1:4" ht="15.75">
      <c r="A11656" s="8" t="s">
        <v>10582</v>
      </c>
      <c s="7" t="e">
        <f>VLOOKUP(A11656,'ICD10'!$R$4:$T$12222,3,)</f>
        <v>#N/A</v>
      </c>
      <c s="7" t="e">
        <v>#N/A</v>
      </c>
      <c s="6">
        <v>20</v>
      </c>
    </row>
    <row r="11657" spans="1:4" ht="15.75">
      <c r="A11657" s="8" t="s">
        <v>10581</v>
      </c>
      <c s="7" t="e">
        <f>VLOOKUP(A11657,'ICD10'!$R$4:$T$12222,3,)</f>
        <v>#N/A</v>
      </c>
      <c s="7" t="e">
        <v>#N/A</v>
      </c>
      <c s="6">
        <v>20</v>
      </c>
    </row>
    <row r="11658" spans="1:4" ht="15.75">
      <c r="A11658" s="8" t="s">
        <v>10580</v>
      </c>
      <c s="7" t="e">
        <f>VLOOKUP(A11658,'ICD10'!$R$4:$T$12222,3,)</f>
        <v>#N/A</v>
      </c>
      <c s="7" t="e">
        <v>#N/A</v>
      </c>
      <c s="6">
        <v>20</v>
      </c>
    </row>
    <row r="11659" spans="1:4" ht="15.75">
      <c r="A11659" s="8" t="s">
        <v>10579</v>
      </c>
      <c s="7" t="e">
        <f>VLOOKUP(A11659,'ICD10'!$R$4:$T$12222,3,)</f>
        <v>#N/A</v>
      </c>
      <c s="7" t="e">
        <v>#N/A</v>
      </c>
      <c s="6">
        <v>20</v>
      </c>
    </row>
    <row r="11660" spans="1:4" ht="15.75">
      <c r="A11660" s="8" t="s">
        <v>10578</v>
      </c>
      <c s="7" t="e">
        <f>VLOOKUP(A11660,'ICD10'!$R$4:$T$12222,3,)</f>
        <v>#N/A</v>
      </c>
      <c s="7" t="e">
        <v>#N/A</v>
      </c>
      <c s="6">
        <v>20</v>
      </c>
    </row>
    <row r="11661" spans="1:4" ht="15.75">
      <c r="A11661" s="8" t="s">
        <v>10577</v>
      </c>
      <c s="7" t="e">
        <f>VLOOKUP(A11661,'ICD10'!$R$4:$T$12222,3,)</f>
        <v>#N/A</v>
      </c>
      <c s="7" t="e">
        <v>#N/A</v>
      </c>
      <c s="6">
        <v>20</v>
      </c>
    </row>
    <row r="11662" spans="1:4" ht="47.25">
      <c r="A11662" s="8" t="s">
        <v>16406</v>
      </c>
      <c s="7" t="str">
        <f>VLOOKUP(A11662,'ICD10'!$R$4:$T$12222,3,)</f>
        <v>Rối loạn tâm thần và hành vi do sử dụng các chất gây ảo giác (Sử dụng gây hại)</v>
      </c>
      <c s="7" t="s">
        <v>47731</v>
      </c>
      <c s="6">
        <v>20</v>
      </c>
    </row>
    <row r="11663" spans="1:4" ht="47.25">
      <c r="A11663" s="8" t="s">
        <v>16407</v>
      </c>
      <c s="7" t="str">
        <f>VLOOKUP(A11663,'ICD10'!$R$4:$T$12222,3,)</f>
        <v>Rối loạn tâm thần và hành vi do sử dụng các chất gây ảo giác (Hội chứng nghiện)</v>
      </c>
      <c s="7" t="s">
        <v>47734</v>
      </c>
      <c s="6">
        <v>20</v>
      </c>
    </row>
    <row r="11664" spans="1:4" ht="15.75">
      <c r="A11664" s="8" t="s">
        <v>10576</v>
      </c>
      <c s="7" t="e">
        <f>VLOOKUP(A11664,'ICD10'!$R$4:$T$12222,3,)</f>
        <v>#N/A</v>
      </c>
      <c s="7" t="e">
        <v>#N/A</v>
      </c>
      <c s="6">
        <v>20</v>
      </c>
    </row>
    <row r="11665" spans="1:4" ht="15.75">
      <c r="A11665" s="8" t="s">
        <v>10575</v>
      </c>
      <c s="7" t="e">
        <f>VLOOKUP(A11665,'ICD10'!$R$4:$T$12222,3,)</f>
        <v>#N/A</v>
      </c>
      <c s="7" t="e">
        <v>#N/A</v>
      </c>
      <c s="6">
        <v>20</v>
      </c>
    </row>
    <row r="11666" spans="1:4" ht="15.75">
      <c r="A11666" s="8" t="s">
        <v>10574</v>
      </c>
      <c s="7" t="e">
        <f>VLOOKUP(A11666,'ICD10'!$R$4:$T$12222,3,)</f>
        <v>#N/A</v>
      </c>
      <c s="7" t="e">
        <v>#N/A</v>
      </c>
      <c s="6">
        <v>20</v>
      </c>
    </row>
    <row r="11667" spans="1:4" ht="15.75">
      <c r="A11667" s="8" t="s">
        <v>10573</v>
      </c>
      <c s="7" t="e">
        <f>VLOOKUP(A11667,'ICD10'!$R$4:$T$12222,3,)</f>
        <v>#N/A</v>
      </c>
      <c s="7" t="e">
        <v>#N/A</v>
      </c>
      <c s="6">
        <v>20</v>
      </c>
    </row>
    <row r="11668" spans="1:4" ht="15.75">
      <c r="A11668" s="8" t="s">
        <v>10572</v>
      </c>
      <c s="7" t="e">
        <f>VLOOKUP(A11668,'ICD10'!$R$4:$T$12222,3,)</f>
        <v>#N/A</v>
      </c>
      <c s="7" t="e">
        <v>#N/A</v>
      </c>
      <c s="6">
        <v>20</v>
      </c>
    </row>
    <row r="11669" spans="1:4" ht="15.75">
      <c r="A11669" s="8" t="s">
        <v>10571</v>
      </c>
      <c s="7" t="e">
        <f>VLOOKUP(A11669,'ICD10'!$R$4:$T$12222,3,)</f>
        <v>#N/A</v>
      </c>
      <c s="7" t="e">
        <v>#N/A</v>
      </c>
      <c s="6">
        <v>20</v>
      </c>
    </row>
    <row r="11670" spans="1:4" ht="15.75">
      <c r="A11670" s="8" t="s">
        <v>10570</v>
      </c>
      <c s="7" t="e">
        <f>VLOOKUP(A11670,'ICD10'!$R$4:$T$12222,3,)</f>
        <v>#N/A</v>
      </c>
      <c s="7" t="e">
        <v>#N/A</v>
      </c>
      <c s="6">
        <v>20</v>
      </c>
    </row>
    <row r="11671" spans="1:4" ht="47.25">
      <c r="A11671" s="8" t="s">
        <v>16408</v>
      </c>
      <c s="7" t="str">
        <f>VLOOKUP(A11671,'ICD10'!$R$4:$T$12222,3,)</f>
        <v>Rối loạn tâm thần và hành vi do sử dụng các chất gây ảo giác (Trạng thái cai)</v>
      </c>
      <c s="7" t="s">
        <v>47737</v>
      </c>
      <c s="6">
        <v>20</v>
      </c>
    </row>
    <row r="11672" spans="1:4" ht="15.75">
      <c r="A11672" s="8" t="s">
        <v>10569</v>
      </c>
      <c s="7" t="e">
        <f>VLOOKUP(A11672,'ICD10'!$R$4:$T$12222,3,)</f>
        <v>#N/A</v>
      </c>
      <c s="7" t="e">
        <v>#N/A</v>
      </c>
      <c s="6">
        <v>20</v>
      </c>
    </row>
    <row r="11673" spans="1:4" ht="15.75">
      <c r="A11673" s="8" t="s">
        <v>10568</v>
      </c>
      <c s="7" t="e">
        <f>VLOOKUP(A11673,'ICD10'!$R$4:$T$12222,3,)</f>
        <v>#N/A</v>
      </c>
      <c s="7" t="e">
        <v>#N/A</v>
      </c>
      <c s="6">
        <v>20</v>
      </c>
    </row>
    <row r="11674" spans="1:4" ht="47.25">
      <c r="A11674" s="8" t="s">
        <v>16409</v>
      </c>
      <c s="7" t="str">
        <f>VLOOKUP(A11674,'ICD10'!$R$4:$T$12222,3,)</f>
        <v>Rối loạn tâm thần và hành vi do sử dụng các chất gây ảo giác (Trạng thái cai với mê sảng)</v>
      </c>
      <c s="7" t="s">
        <v>47740</v>
      </c>
      <c s="6">
        <v>20</v>
      </c>
    </row>
    <row r="11675" spans="1:4" ht="15.75">
      <c r="A11675" s="8" t="s">
        <v>10567</v>
      </c>
      <c s="7" t="e">
        <f>VLOOKUP(A11675,'ICD10'!$R$4:$T$12222,3,)</f>
        <v>#N/A</v>
      </c>
      <c s="7" t="e">
        <v>#N/A</v>
      </c>
      <c s="6">
        <v>20</v>
      </c>
    </row>
    <row r="11676" spans="1:4" ht="15.75">
      <c r="A11676" s="8" t="s">
        <v>10566</v>
      </c>
      <c s="7" t="e">
        <f>VLOOKUP(A11676,'ICD10'!$R$4:$T$12222,3,)</f>
        <v>#N/A</v>
      </c>
      <c s="7" t="e">
        <v>#N/A</v>
      </c>
      <c s="6">
        <v>20</v>
      </c>
    </row>
    <row r="11677" spans="1:4" ht="47.25">
      <c r="A11677" s="8" t="s">
        <v>16410</v>
      </c>
      <c s="7" t="str">
        <f>VLOOKUP(A11677,'ICD10'!$R$4:$T$12222,3,)</f>
        <v>Rối loạn tâm thần và hành vi do sử dụng các chất gây ảo giác (Rối loạn tâm thần)</v>
      </c>
      <c s="7" t="s">
        <v>47743</v>
      </c>
      <c s="6">
        <v>20</v>
      </c>
    </row>
    <row r="11678" spans="1:4" ht="15.75">
      <c r="A11678" s="8" t="s">
        <v>10565</v>
      </c>
      <c s="7" t="e">
        <f>VLOOKUP(A11678,'ICD10'!$R$4:$T$12222,3,)</f>
        <v>#N/A</v>
      </c>
      <c s="7" t="e">
        <v>#N/A</v>
      </c>
      <c s="6">
        <v>20</v>
      </c>
    </row>
    <row r="11679" spans="1:4" ht="15.75">
      <c r="A11679" s="8" t="s">
        <v>10564</v>
      </c>
      <c s="7" t="e">
        <f>VLOOKUP(A11679,'ICD10'!$R$4:$T$12222,3,)</f>
        <v>#N/A</v>
      </c>
      <c s="7" t="e">
        <v>#N/A</v>
      </c>
      <c s="6">
        <v>20</v>
      </c>
    </row>
    <row r="11680" spans="1:4" ht="15.75">
      <c r="A11680" s="8" t="s">
        <v>10563</v>
      </c>
      <c s="7" t="e">
        <f>VLOOKUP(A11680,'ICD10'!$R$4:$T$12222,3,)</f>
        <v>#N/A</v>
      </c>
      <c s="7" t="e">
        <v>#N/A</v>
      </c>
      <c s="6">
        <v>20</v>
      </c>
    </row>
    <row r="11681" spans="1:4" ht="15.75">
      <c r="A11681" s="8" t="s">
        <v>10562</v>
      </c>
      <c s="7" t="e">
        <f>VLOOKUP(A11681,'ICD10'!$R$4:$T$12222,3,)</f>
        <v>#N/A</v>
      </c>
      <c s="7" t="e">
        <v>#N/A</v>
      </c>
      <c s="6">
        <v>20</v>
      </c>
    </row>
    <row r="11682" spans="1:4" ht="15.75">
      <c r="A11682" s="8" t="s">
        <v>10561</v>
      </c>
      <c s="7" t="e">
        <f>VLOOKUP(A11682,'ICD10'!$R$4:$T$12222,3,)</f>
        <v>#N/A</v>
      </c>
      <c s="7" t="e">
        <v>#N/A</v>
      </c>
      <c s="6">
        <v>20</v>
      </c>
    </row>
    <row r="11683" spans="1:4" ht="15.75">
      <c r="A11683" s="8" t="s">
        <v>10560</v>
      </c>
      <c s="7" t="e">
        <f>VLOOKUP(A11683,'ICD10'!$R$4:$T$12222,3,)</f>
        <v>#N/A</v>
      </c>
      <c s="7" t="e">
        <v>#N/A</v>
      </c>
      <c s="6">
        <v>20</v>
      </c>
    </row>
    <row r="11684" spans="1:4" ht="15.75">
      <c r="A11684" s="8" t="s">
        <v>10559</v>
      </c>
      <c s="7" t="e">
        <f>VLOOKUP(A11684,'ICD10'!$R$4:$T$12222,3,)</f>
        <v>#N/A</v>
      </c>
      <c s="7" t="e">
        <v>#N/A</v>
      </c>
      <c s="6">
        <v>20</v>
      </c>
    </row>
    <row r="11685" spans="1:4" ht="47.25">
      <c r="A11685" s="8" t="s">
        <v>16411</v>
      </c>
      <c s="7" t="str">
        <f>VLOOKUP(A11685,'ICD10'!$R$4:$T$12222,3,)</f>
        <v>Rối loạn tâm thần và hành vi do sử dụng các chất gây ảo giác (Hội chứng quên)</v>
      </c>
      <c s="7" t="s">
        <v>47746</v>
      </c>
      <c s="6">
        <v>20</v>
      </c>
    </row>
    <row r="11686" spans="1:4" ht="63">
      <c r="A11686" s="8" t="s">
        <v>16412</v>
      </c>
      <c s="7" t="str">
        <f>VLOOKUP(A11686,'ICD10'!$R$4:$T$12222,3,)</f>
        <v>Rối loạn tâm thần và hành vi do sử dụng các chất gây ảo giác (Rối loạn loạn thần di chứng và khởi phát muộn)</v>
      </c>
      <c s="7" t="s">
        <v>47749</v>
      </c>
      <c s="6">
        <v>20</v>
      </c>
    </row>
    <row r="11687" spans="1:4" ht="15.75">
      <c r="A11687" s="8" t="s">
        <v>10558</v>
      </c>
      <c s="7" t="e">
        <f>VLOOKUP(A11687,'ICD10'!$R$4:$T$12222,3,)</f>
        <v>#N/A</v>
      </c>
      <c s="7" t="e">
        <v>#N/A</v>
      </c>
      <c s="6">
        <v>20</v>
      </c>
    </row>
    <row r="11688" spans="1:4" ht="15.75">
      <c r="A11688" s="8" t="s">
        <v>10557</v>
      </c>
      <c s="7" t="e">
        <f>VLOOKUP(A11688,'ICD10'!$R$4:$T$12222,3,)</f>
        <v>#N/A</v>
      </c>
      <c s="7" t="e">
        <v>#N/A</v>
      </c>
      <c s="6">
        <v>20</v>
      </c>
    </row>
    <row r="11689" spans="1:4" ht="15.75">
      <c r="A11689" s="8" t="s">
        <v>10556</v>
      </c>
      <c s="7" t="e">
        <f>VLOOKUP(A11689,'ICD10'!$R$4:$T$12222,3,)</f>
        <v>#N/A</v>
      </c>
      <c s="7" t="e">
        <v>#N/A</v>
      </c>
      <c s="6">
        <v>20</v>
      </c>
    </row>
    <row r="11690" spans="1:4" ht="15.75">
      <c r="A11690" s="8" t="s">
        <v>10555</v>
      </c>
      <c s="7" t="e">
        <f>VLOOKUP(A11690,'ICD10'!$R$4:$T$12222,3,)</f>
        <v>#N/A</v>
      </c>
      <c s="7" t="e">
        <v>#N/A</v>
      </c>
      <c s="6">
        <v>20</v>
      </c>
    </row>
    <row r="11691" spans="1:4" ht="15.75">
      <c r="A11691" s="8" t="s">
        <v>10554</v>
      </c>
      <c s="7" t="e">
        <f>VLOOKUP(A11691,'ICD10'!$R$4:$T$12222,3,)</f>
        <v>#N/A</v>
      </c>
      <c s="7" t="e">
        <v>#N/A</v>
      </c>
      <c s="6">
        <v>20</v>
      </c>
    </row>
    <row r="11692" spans="1:4" ht="15.75">
      <c r="A11692" s="8" t="s">
        <v>10553</v>
      </c>
      <c s="7" t="e">
        <f>VLOOKUP(A11692,'ICD10'!$R$4:$T$12222,3,)</f>
        <v>#N/A</v>
      </c>
      <c s="7" t="e">
        <v>#N/A</v>
      </c>
      <c s="6">
        <v>20</v>
      </c>
    </row>
    <row r="11693" spans="1:4" ht="47.25">
      <c r="A11693" s="8" t="s">
        <v>16413</v>
      </c>
      <c s="7" t="str">
        <f>VLOOKUP(A11693,'ICD10'!$R$4:$T$12222,3,)</f>
        <v>Rối loạn tâm thần và hành vi do sử dụng các chất gây ảo giác (Rối loạn tâm thần và hành vi khác)</v>
      </c>
      <c s="7" t="s">
        <v>47752</v>
      </c>
      <c s="6">
        <v>20</v>
      </c>
    </row>
    <row r="11694" spans="1:4" ht="63">
      <c r="A11694" s="8" t="s">
        <v>16414</v>
      </c>
      <c s="7" t="str">
        <f>VLOOKUP(A11694,'ICD10'!$R$4:$T$12222,3,)</f>
        <v>Rối loạn tâm thần và hành vi do sử dụng các chất gây ảo giác (Rối loạn tâm thần và hành vi không biệt định)</v>
      </c>
      <c s="7" t="s">
        <v>47755</v>
      </c>
      <c s="6">
        <v>20</v>
      </c>
    </row>
    <row r="11695" spans="1:4" ht="47.25">
      <c r="A11695" s="8" t="s">
        <v>16415</v>
      </c>
      <c s="7" t="str">
        <f>VLOOKUP(A11695,'ICD10'!$R$4:$T$12222,3,)</f>
        <v>Rối loạn tâm thần và hành vi do sử dụng thuốc lá (Nhiễm độc cấp)</v>
      </c>
      <c s="7" t="s">
        <v>47761</v>
      </c>
      <c s="6">
        <v>20</v>
      </c>
    </row>
    <row r="11696" spans="1:4" ht="15.75">
      <c r="A11696" s="8" t="s">
        <v>10552</v>
      </c>
      <c s="7" t="e">
        <f>VLOOKUP(A11696,'ICD10'!$R$4:$T$12222,3,)</f>
        <v>#N/A</v>
      </c>
      <c s="7" t="e">
        <v>#N/A</v>
      </c>
      <c s="6">
        <v>20</v>
      </c>
    </row>
    <row r="11697" spans="1:4" ht="15.75">
      <c r="A11697" s="8" t="s">
        <v>10551</v>
      </c>
      <c s="7" t="e">
        <f>VLOOKUP(A11697,'ICD10'!$R$4:$T$12222,3,)</f>
        <v>#N/A</v>
      </c>
      <c s="7" t="e">
        <v>#N/A</v>
      </c>
      <c s="6">
        <v>20</v>
      </c>
    </row>
    <row r="11698" spans="1:4" ht="15.75">
      <c r="A11698" s="8" t="s">
        <v>10550</v>
      </c>
      <c s="7" t="e">
        <f>VLOOKUP(A11698,'ICD10'!$R$4:$T$12222,3,)</f>
        <v>#N/A</v>
      </c>
      <c s="7" t="e">
        <v>#N/A</v>
      </c>
      <c s="6">
        <v>20</v>
      </c>
    </row>
    <row r="11699" spans="1:4" ht="15.75">
      <c r="A11699" s="8" t="s">
        <v>10549</v>
      </c>
      <c s="7" t="e">
        <f>VLOOKUP(A11699,'ICD10'!$R$4:$T$12222,3,)</f>
        <v>#N/A</v>
      </c>
      <c s="7" t="e">
        <v>#N/A</v>
      </c>
      <c s="6">
        <v>20</v>
      </c>
    </row>
    <row r="11700" spans="1:4" ht="15.75">
      <c r="A11700" s="8" t="s">
        <v>10548</v>
      </c>
      <c s="7" t="e">
        <f>VLOOKUP(A11700,'ICD10'!$R$4:$T$12222,3,)</f>
        <v>#N/A</v>
      </c>
      <c s="7" t="e">
        <v>#N/A</v>
      </c>
      <c s="6">
        <v>20</v>
      </c>
    </row>
    <row r="11701" spans="1:4" ht="15.75">
      <c r="A11701" s="8" t="s">
        <v>10547</v>
      </c>
      <c s="7" t="e">
        <f>VLOOKUP(A11701,'ICD10'!$R$4:$T$12222,3,)</f>
        <v>#N/A</v>
      </c>
      <c s="7" t="e">
        <v>#N/A</v>
      </c>
      <c s="6">
        <v>20</v>
      </c>
    </row>
    <row r="11702" spans="1:4" ht="15.75">
      <c r="A11702" s="8" t="s">
        <v>10546</v>
      </c>
      <c s="7" t="e">
        <f>VLOOKUP(A11702,'ICD10'!$R$4:$T$12222,3,)</f>
        <v>#N/A</v>
      </c>
      <c s="7" t="e">
        <v>#N/A</v>
      </c>
      <c s="6">
        <v>20</v>
      </c>
    </row>
    <row r="11703" spans="1:4" ht="15.75">
      <c r="A11703" s="8" t="s">
        <v>10545</v>
      </c>
      <c s="7" t="e">
        <f>VLOOKUP(A11703,'ICD10'!$R$4:$T$12222,3,)</f>
        <v>#N/A</v>
      </c>
      <c s="7" t="e">
        <v>#N/A</v>
      </c>
      <c s="6">
        <v>20</v>
      </c>
    </row>
    <row r="11704" spans="1:4" ht="31.5">
      <c r="A11704" s="8" t="s">
        <v>16416</v>
      </c>
      <c s="7" t="str">
        <f>VLOOKUP(A11704,'ICD10'!$R$4:$T$12222,3,)</f>
        <v>Rối loạn tâm thần và hành vi do sử dụng thuốc lá (Sử dụng gây hại)</v>
      </c>
      <c s="7" t="s">
        <v>47764</v>
      </c>
      <c s="6">
        <v>20</v>
      </c>
    </row>
    <row r="11705" spans="1:4" ht="47.25">
      <c r="A11705" s="8" t="s">
        <v>16417</v>
      </c>
      <c s="7" t="str">
        <f>VLOOKUP(A11705,'ICD10'!$R$4:$T$12222,3,)</f>
        <v>Rối loạn tâm thần và hành vi do sử dụng thuốc lá (Hội chứng nghiện)</v>
      </c>
      <c s="7" t="s">
        <v>47767</v>
      </c>
      <c s="6">
        <v>20</v>
      </c>
    </row>
    <row r="11706" spans="1:4" ht="15.75">
      <c r="A11706" s="8" t="s">
        <v>10544</v>
      </c>
      <c s="7" t="e">
        <f>VLOOKUP(A11706,'ICD10'!$R$4:$T$12222,3,)</f>
        <v>#N/A</v>
      </c>
      <c s="7" t="e">
        <v>#N/A</v>
      </c>
      <c s="6">
        <v>20</v>
      </c>
    </row>
    <row r="11707" spans="1:4" ht="15.75">
      <c r="A11707" s="8" t="s">
        <v>10543</v>
      </c>
      <c s="7" t="e">
        <f>VLOOKUP(A11707,'ICD10'!$R$4:$T$12222,3,)</f>
        <v>#N/A</v>
      </c>
      <c s="7" t="e">
        <v>#N/A</v>
      </c>
      <c s="6">
        <v>20</v>
      </c>
    </row>
    <row r="11708" spans="1:4" ht="15.75">
      <c r="A11708" s="8" t="s">
        <v>10542</v>
      </c>
      <c s="7" t="e">
        <f>VLOOKUP(A11708,'ICD10'!$R$4:$T$12222,3,)</f>
        <v>#N/A</v>
      </c>
      <c s="7" t="e">
        <v>#N/A</v>
      </c>
      <c s="6">
        <v>20</v>
      </c>
    </row>
    <row r="11709" spans="1:4" ht="15.75">
      <c r="A11709" s="8" t="s">
        <v>10541</v>
      </c>
      <c s="7" t="e">
        <f>VLOOKUP(A11709,'ICD10'!$R$4:$T$12222,3,)</f>
        <v>#N/A</v>
      </c>
      <c s="7" t="e">
        <v>#N/A</v>
      </c>
      <c s="6">
        <v>20</v>
      </c>
    </row>
    <row r="11710" spans="1:4" ht="15.75">
      <c r="A11710" s="8" t="s">
        <v>10540</v>
      </c>
      <c s="7" t="e">
        <f>VLOOKUP(A11710,'ICD10'!$R$4:$T$12222,3,)</f>
        <v>#N/A</v>
      </c>
      <c s="7" t="e">
        <v>#N/A</v>
      </c>
      <c s="6">
        <v>20</v>
      </c>
    </row>
    <row r="11711" spans="1:4" ht="15.75">
      <c r="A11711" s="8" t="s">
        <v>10539</v>
      </c>
      <c s="7" t="e">
        <f>VLOOKUP(A11711,'ICD10'!$R$4:$T$12222,3,)</f>
        <v>#N/A</v>
      </c>
      <c s="7" t="e">
        <v>#N/A</v>
      </c>
      <c s="6">
        <v>20</v>
      </c>
    </row>
    <row r="11712" spans="1:4" ht="15.75">
      <c r="A11712" s="8" t="s">
        <v>10538</v>
      </c>
      <c s="7" t="e">
        <f>VLOOKUP(A11712,'ICD10'!$R$4:$T$12222,3,)</f>
        <v>#N/A</v>
      </c>
      <c s="7" t="e">
        <v>#N/A</v>
      </c>
      <c s="6">
        <v>20</v>
      </c>
    </row>
    <row r="11713" spans="1:4" ht="47.25">
      <c r="A11713" s="8" t="s">
        <v>16418</v>
      </c>
      <c s="7" t="str">
        <f>VLOOKUP(A11713,'ICD10'!$R$4:$T$12222,3,)</f>
        <v>Rối loạn tâm thần và hành vi do sử dụng thuốc lá (Trạng thái cai)</v>
      </c>
      <c s="7" t="s">
        <v>47770</v>
      </c>
      <c s="6">
        <v>20</v>
      </c>
    </row>
    <row r="11714" spans="1:4" ht="15.75">
      <c r="A11714" s="8" t="s">
        <v>10537</v>
      </c>
      <c s="7" t="e">
        <f>VLOOKUP(A11714,'ICD10'!$R$4:$T$12222,3,)</f>
        <v>#N/A</v>
      </c>
      <c s="7" t="e">
        <v>#N/A</v>
      </c>
      <c s="6">
        <v>20</v>
      </c>
    </row>
    <row r="11715" spans="1:4" ht="15.75">
      <c r="A11715" s="8" t="s">
        <v>10536</v>
      </c>
      <c s="7" t="e">
        <f>VLOOKUP(A11715,'ICD10'!$R$4:$T$12222,3,)</f>
        <v>#N/A</v>
      </c>
      <c s="7" t="e">
        <v>#N/A</v>
      </c>
      <c s="6">
        <v>20</v>
      </c>
    </row>
    <row r="11716" spans="1:4" ht="47.25">
      <c r="A11716" s="8" t="s">
        <v>16419</v>
      </c>
      <c s="7" t="str">
        <f>VLOOKUP(A11716,'ICD10'!$R$4:$T$12222,3,)</f>
        <v>Rối loạn tâm thần và hành vi do sử dụng thuốc lá (Trạng thái cai với mê sảng)</v>
      </c>
      <c s="7" t="s">
        <v>47773</v>
      </c>
      <c s="6">
        <v>20</v>
      </c>
    </row>
    <row r="11717" spans="1:4" ht="15.75">
      <c r="A11717" s="8" t="s">
        <v>10535</v>
      </c>
      <c s="7" t="e">
        <f>VLOOKUP(A11717,'ICD10'!$R$4:$T$12222,3,)</f>
        <v>#N/A</v>
      </c>
      <c s="7" t="e">
        <v>#N/A</v>
      </c>
      <c s="6">
        <v>20</v>
      </c>
    </row>
    <row r="11718" spans="1:4" ht="15.75">
      <c r="A11718" s="8" t="s">
        <v>10534</v>
      </c>
      <c s="7" t="e">
        <f>VLOOKUP(A11718,'ICD10'!$R$4:$T$12222,3,)</f>
        <v>#N/A</v>
      </c>
      <c s="7" t="e">
        <v>#N/A</v>
      </c>
      <c s="6">
        <v>20</v>
      </c>
    </row>
    <row r="11719" spans="1:4" ht="47.25">
      <c r="A11719" s="8" t="s">
        <v>16420</v>
      </c>
      <c s="7" t="str">
        <f>VLOOKUP(A11719,'ICD10'!$R$4:$T$12222,3,)</f>
        <v>Rối loạn tâm thần và hành vi do sử dụng thuốc lá (Rối loạn tâm thần)</v>
      </c>
      <c s="7" t="s">
        <v>47776</v>
      </c>
      <c s="6">
        <v>20</v>
      </c>
    </row>
    <row r="11720" spans="1:4" ht="15.75">
      <c r="A11720" s="8" t="s">
        <v>10533</v>
      </c>
      <c s="7" t="e">
        <f>VLOOKUP(A11720,'ICD10'!$R$4:$T$12222,3,)</f>
        <v>#N/A</v>
      </c>
      <c s="7" t="e">
        <v>#N/A</v>
      </c>
      <c s="6">
        <v>20</v>
      </c>
    </row>
    <row r="11721" spans="1:4" ht="15.75">
      <c r="A11721" s="8" t="s">
        <v>10532</v>
      </c>
      <c s="7" t="e">
        <f>VLOOKUP(A11721,'ICD10'!$R$4:$T$12222,3,)</f>
        <v>#N/A</v>
      </c>
      <c s="7" t="e">
        <v>#N/A</v>
      </c>
      <c s="6">
        <v>20</v>
      </c>
    </row>
    <row r="11722" spans="1:4" ht="15.75">
      <c r="A11722" s="8" t="s">
        <v>10531</v>
      </c>
      <c s="7" t="e">
        <f>VLOOKUP(A11722,'ICD10'!$R$4:$T$12222,3,)</f>
        <v>#N/A</v>
      </c>
      <c s="7" t="e">
        <v>#N/A</v>
      </c>
      <c s="6">
        <v>20</v>
      </c>
    </row>
    <row r="11723" spans="1:4" ht="15.75">
      <c r="A11723" s="8" t="s">
        <v>10530</v>
      </c>
      <c s="7" t="e">
        <f>VLOOKUP(A11723,'ICD10'!$R$4:$T$12222,3,)</f>
        <v>#N/A</v>
      </c>
      <c s="7" t="e">
        <v>#N/A</v>
      </c>
      <c s="6">
        <v>20</v>
      </c>
    </row>
    <row r="11724" spans="1:4" ht="15.75">
      <c r="A11724" s="8" t="s">
        <v>10529</v>
      </c>
      <c s="7" t="e">
        <f>VLOOKUP(A11724,'ICD10'!$R$4:$T$12222,3,)</f>
        <v>#N/A</v>
      </c>
      <c s="7" t="e">
        <v>#N/A</v>
      </c>
      <c s="6">
        <v>20</v>
      </c>
    </row>
    <row r="11725" spans="1:4" ht="15.75">
      <c r="A11725" s="8" t="s">
        <v>10528</v>
      </c>
      <c s="7" t="e">
        <f>VLOOKUP(A11725,'ICD10'!$R$4:$T$12222,3,)</f>
        <v>#N/A</v>
      </c>
      <c s="7" t="e">
        <v>#N/A</v>
      </c>
      <c s="6">
        <v>20</v>
      </c>
    </row>
    <row r="11726" spans="1:4" ht="15.75">
      <c r="A11726" s="8" t="s">
        <v>10527</v>
      </c>
      <c s="7" t="e">
        <f>VLOOKUP(A11726,'ICD10'!$R$4:$T$12222,3,)</f>
        <v>#N/A</v>
      </c>
      <c s="7" t="e">
        <v>#N/A</v>
      </c>
      <c s="6">
        <v>20</v>
      </c>
    </row>
    <row r="11727" spans="1:4" ht="47.25">
      <c r="A11727" s="8" t="s">
        <v>16421</v>
      </c>
      <c s="7" t="str">
        <f>VLOOKUP(A11727,'ICD10'!$R$4:$T$12222,3,)</f>
        <v>Rối loạn tâm thần và hành vi do sử dụng thuốc lá (Hội chứng quên)</v>
      </c>
      <c s="7" t="s">
        <v>47779</v>
      </c>
      <c s="6">
        <v>20</v>
      </c>
    </row>
    <row r="11728" spans="1:4" ht="47.25">
      <c r="A11728" s="8" t="s">
        <v>16422</v>
      </c>
      <c s="7" t="str">
        <f>VLOOKUP(A11728,'ICD10'!$R$4:$T$12222,3,)</f>
        <v>Rối loạn tâm thần và hành vi do sử dụng thuốc lá (Rối loạn loạn thần di chứng và khởi phát muộn)</v>
      </c>
      <c s="7" t="s">
        <v>47782</v>
      </c>
      <c s="6">
        <v>20</v>
      </c>
    </row>
    <row r="11729" spans="1:4" ht="15.75">
      <c r="A11729" s="8" t="s">
        <v>10526</v>
      </c>
      <c s="7" t="e">
        <f>VLOOKUP(A11729,'ICD10'!$R$4:$T$12222,3,)</f>
        <v>#N/A</v>
      </c>
      <c s="7" t="e">
        <v>#N/A</v>
      </c>
      <c s="6">
        <v>20</v>
      </c>
    </row>
    <row r="11730" spans="1:4" ht="15.75">
      <c r="A11730" s="8" t="s">
        <v>10525</v>
      </c>
      <c s="7" t="e">
        <f>VLOOKUP(A11730,'ICD10'!$R$4:$T$12222,3,)</f>
        <v>#N/A</v>
      </c>
      <c s="7" t="e">
        <v>#N/A</v>
      </c>
      <c s="6">
        <v>20</v>
      </c>
    </row>
    <row r="11731" spans="1:4" ht="15.75">
      <c r="A11731" s="8" t="s">
        <v>10524</v>
      </c>
      <c s="7" t="e">
        <f>VLOOKUP(A11731,'ICD10'!$R$4:$T$12222,3,)</f>
        <v>#N/A</v>
      </c>
      <c s="7" t="e">
        <v>#N/A</v>
      </c>
      <c s="6">
        <v>20</v>
      </c>
    </row>
    <row r="11732" spans="1:4" ht="15.75">
      <c r="A11732" s="8" t="s">
        <v>10523</v>
      </c>
      <c s="7" t="e">
        <f>VLOOKUP(A11732,'ICD10'!$R$4:$T$12222,3,)</f>
        <v>#N/A</v>
      </c>
      <c s="7" t="e">
        <v>#N/A</v>
      </c>
      <c s="6">
        <v>20</v>
      </c>
    </row>
    <row r="11733" spans="1:4" ht="15.75">
      <c r="A11733" s="8" t="s">
        <v>10522</v>
      </c>
      <c s="7" t="e">
        <f>VLOOKUP(A11733,'ICD10'!$R$4:$T$12222,3,)</f>
        <v>#N/A</v>
      </c>
      <c s="7" t="e">
        <v>#N/A</v>
      </c>
      <c s="6">
        <v>20</v>
      </c>
    </row>
    <row r="11734" spans="1:4" ht="15.75">
      <c r="A11734" s="8" t="s">
        <v>10521</v>
      </c>
      <c s="7" t="e">
        <f>VLOOKUP(A11734,'ICD10'!$R$4:$T$12222,3,)</f>
        <v>#N/A</v>
      </c>
      <c s="7" t="e">
        <v>#N/A</v>
      </c>
      <c s="6">
        <v>20</v>
      </c>
    </row>
    <row r="11735" spans="1:4" ht="47.25">
      <c r="A11735" s="8" t="s">
        <v>16423</v>
      </c>
      <c s="7" t="str">
        <f>VLOOKUP(A11735,'ICD10'!$R$4:$T$12222,3,)</f>
        <v>Rối loạn tâm thần và hành vi do sử dụng thuốc lá (Rối loạn tâm thần và hành vi khác)</v>
      </c>
      <c s="7" t="s">
        <v>47785</v>
      </c>
      <c s="6">
        <v>20</v>
      </c>
    </row>
    <row r="11736" spans="1:4" ht="47.25">
      <c r="A11736" s="8" t="s">
        <v>16424</v>
      </c>
      <c s="7" t="str">
        <f>VLOOKUP(A11736,'ICD10'!$R$4:$T$12222,3,)</f>
        <v>Rối loạn tâm thần và hành vi do sử dụng thuốc lá (Rối loạn tâm thần và hành vi không biệt định)</v>
      </c>
      <c s="7" t="s">
        <v>47788</v>
      </c>
      <c s="6">
        <v>20</v>
      </c>
    </row>
    <row r="11737" spans="1:4" ht="47.25">
      <c r="A11737" s="8" t="s">
        <v>16425</v>
      </c>
      <c s="7" t="str">
        <f>VLOOKUP(A11737,'ICD10'!$R$4:$T$12222,3,)</f>
        <v>Rối loạn tâm thần và hành vi do sử dụng dung môi dễ bay hơi (Nhiễm độc cấp)</v>
      </c>
      <c s="7" t="s">
        <v>47794</v>
      </c>
      <c s="6">
        <v>20</v>
      </c>
    </row>
    <row r="11738" spans="1:4" ht="15.75">
      <c r="A11738" s="8" t="s">
        <v>10520</v>
      </c>
      <c s="7" t="e">
        <f>VLOOKUP(A11738,'ICD10'!$R$4:$T$12222,3,)</f>
        <v>#N/A</v>
      </c>
      <c s="7" t="e">
        <v>#N/A</v>
      </c>
      <c s="6">
        <v>20</v>
      </c>
    </row>
    <row r="11739" spans="1:4" ht="15.75">
      <c r="A11739" s="8" t="s">
        <v>10519</v>
      </c>
      <c s="7" t="e">
        <f>VLOOKUP(A11739,'ICD10'!$R$4:$T$12222,3,)</f>
        <v>#N/A</v>
      </c>
      <c s="7" t="e">
        <v>#N/A</v>
      </c>
      <c s="6">
        <v>20</v>
      </c>
    </row>
    <row r="11740" spans="1:4" ht="15.75">
      <c r="A11740" s="8" t="s">
        <v>10518</v>
      </c>
      <c s="7" t="e">
        <f>VLOOKUP(A11740,'ICD10'!$R$4:$T$12222,3,)</f>
        <v>#N/A</v>
      </c>
      <c s="7" t="e">
        <v>#N/A</v>
      </c>
      <c s="6">
        <v>20</v>
      </c>
    </row>
    <row r="11741" spans="1:4" ht="15.75">
      <c r="A11741" s="8" t="s">
        <v>10517</v>
      </c>
      <c s="7" t="e">
        <f>VLOOKUP(A11741,'ICD10'!$R$4:$T$12222,3,)</f>
        <v>#N/A</v>
      </c>
      <c s="7" t="e">
        <v>#N/A</v>
      </c>
      <c s="6">
        <v>20</v>
      </c>
    </row>
    <row r="11742" spans="1:4" ht="15.75">
      <c r="A11742" s="8" t="s">
        <v>10516</v>
      </c>
      <c s="7" t="e">
        <f>VLOOKUP(A11742,'ICD10'!$R$4:$T$12222,3,)</f>
        <v>#N/A</v>
      </c>
      <c s="7" t="e">
        <v>#N/A</v>
      </c>
      <c s="6">
        <v>20</v>
      </c>
    </row>
    <row r="11743" spans="1:4" ht="15.75">
      <c r="A11743" s="8" t="s">
        <v>10515</v>
      </c>
      <c s="7" t="e">
        <f>VLOOKUP(A11743,'ICD10'!$R$4:$T$12222,3,)</f>
        <v>#N/A</v>
      </c>
      <c s="7" t="e">
        <v>#N/A</v>
      </c>
      <c s="6">
        <v>20</v>
      </c>
    </row>
    <row r="11744" spans="1:4" ht="15.75">
      <c r="A11744" s="8" t="s">
        <v>10514</v>
      </c>
      <c s="7" t="e">
        <f>VLOOKUP(A11744,'ICD10'!$R$4:$T$12222,3,)</f>
        <v>#N/A</v>
      </c>
      <c s="7" t="e">
        <v>#N/A</v>
      </c>
      <c s="6">
        <v>20</v>
      </c>
    </row>
    <row r="11745" spans="1:4" ht="15.75">
      <c r="A11745" s="8" t="s">
        <v>10513</v>
      </c>
      <c s="7" t="e">
        <f>VLOOKUP(A11745,'ICD10'!$R$4:$T$12222,3,)</f>
        <v>#N/A</v>
      </c>
      <c s="7" t="e">
        <v>#N/A</v>
      </c>
      <c s="6">
        <v>20</v>
      </c>
    </row>
    <row r="11746" spans="1:4" ht="47.25">
      <c r="A11746" s="8" t="s">
        <v>16426</v>
      </c>
      <c s="7" t="str">
        <f>VLOOKUP(A11746,'ICD10'!$R$4:$T$12222,3,)</f>
        <v>Rối loạn tâm thần và hành vi do sử dụng dung môi dễ bay hơi (Sử dụng gây hại)</v>
      </c>
      <c s="7" t="s">
        <v>47797</v>
      </c>
      <c s="6">
        <v>20</v>
      </c>
    </row>
    <row r="11747" spans="1:4" ht="47.25">
      <c r="A11747" s="8" t="s">
        <v>16427</v>
      </c>
      <c s="7" t="str">
        <f>VLOOKUP(A11747,'ICD10'!$R$4:$T$12222,3,)</f>
        <v>Rối loạn tâm thần và hành vi do sử dụng dung môi dễ bay hơi (Hội chứng nghiện)</v>
      </c>
      <c s="7" t="s">
        <v>47800</v>
      </c>
      <c s="6">
        <v>20</v>
      </c>
    </row>
    <row r="11748" spans="1:4" ht="15.75">
      <c r="A11748" s="8" t="s">
        <v>10512</v>
      </c>
      <c s="7" t="e">
        <f>VLOOKUP(A11748,'ICD10'!$R$4:$T$12222,3,)</f>
        <v>#N/A</v>
      </c>
      <c s="7" t="e">
        <v>#N/A</v>
      </c>
      <c s="6">
        <v>20</v>
      </c>
    </row>
    <row r="11749" spans="1:4" ht="15.75">
      <c r="A11749" s="8" t="s">
        <v>10511</v>
      </c>
      <c s="7" t="e">
        <f>VLOOKUP(A11749,'ICD10'!$R$4:$T$12222,3,)</f>
        <v>#N/A</v>
      </c>
      <c s="7" t="e">
        <v>#N/A</v>
      </c>
      <c s="6">
        <v>20</v>
      </c>
    </row>
    <row r="11750" spans="1:4" ht="15.75">
      <c r="A11750" s="8" t="s">
        <v>10510</v>
      </c>
      <c s="7" t="e">
        <f>VLOOKUP(A11750,'ICD10'!$R$4:$T$12222,3,)</f>
        <v>#N/A</v>
      </c>
      <c s="7" t="e">
        <v>#N/A</v>
      </c>
      <c s="6">
        <v>20</v>
      </c>
    </row>
    <row r="11751" spans="1:4" ht="15.75">
      <c r="A11751" s="8" t="s">
        <v>10509</v>
      </c>
      <c s="7" t="e">
        <f>VLOOKUP(A11751,'ICD10'!$R$4:$T$12222,3,)</f>
        <v>#N/A</v>
      </c>
      <c s="7" t="e">
        <v>#N/A</v>
      </c>
      <c s="6">
        <v>20</v>
      </c>
    </row>
    <row r="11752" spans="1:4" ht="15.75">
      <c r="A11752" s="8" t="s">
        <v>10508</v>
      </c>
      <c s="7" t="e">
        <f>VLOOKUP(A11752,'ICD10'!$R$4:$T$12222,3,)</f>
        <v>#N/A</v>
      </c>
      <c s="7" t="e">
        <v>#N/A</v>
      </c>
      <c s="6">
        <v>20</v>
      </c>
    </row>
    <row r="11753" spans="1:4" ht="15.75">
      <c r="A11753" s="8" t="s">
        <v>10507</v>
      </c>
      <c s="7" t="e">
        <f>VLOOKUP(A11753,'ICD10'!$R$4:$T$12222,3,)</f>
        <v>#N/A</v>
      </c>
      <c s="7" t="e">
        <v>#N/A</v>
      </c>
      <c s="6">
        <v>20</v>
      </c>
    </row>
    <row r="11754" spans="1:4" ht="15.75">
      <c r="A11754" s="8" t="s">
        <v>10506</v>
      </c>
      <c s="7" t="e">
        <f>VLOOKUP(A11754,'ICD10'!$R$4:$T$12222,3,)</f>
        <v>#N/A</v>
      </c>
      <c s="7" t="e">
        <v>#N/A</v>
      </c>
      <c s="6">
        <v>20</v>
      </c>
    </row>
    <row r="11755" spans="1:4" ht="47.25">
      <c r="A11755" s="8" t="s">
        <v>16428</v>
      </c>
      <c s="7" t="str">
        <f>VLOOKUP(A11755,'ICD10'!$R$4:$T$12222,3,)</f>
        <v>Rối loạn tâm thần và hành vi do sử dụng dung môi dễ bay hơi (Trạng thái cai)</v>
      </c>
      <c s="7" t="s">
        <v>47803</v>
      </c>
      <c s="6">
        <v>20</v>
      </c>
    </row>
    <row r="11756" spans="1:4" ht="15.75">
      <c r="A11756" s="8" t="s">
        <v>10505</v>
      </c>
      <c s="7" t="e">
        <f>VLOOKUP(A11756,'ICD10'!$R$4:$T$12222,3,)</f>
        <v>#N/A</v>
      </c>
      <c s="7" t="e">
        <v>#N/A</v>
      </c>
      <c s="6">
        <v>20</v>
      </c>
    </row>
    <row r="11757" spans="1:4" ht="15.75">
      <c r="A11757" s="8" t="s">
        <v>10504</v>
      </c>
      <c s="7" t="e">
        <f>VLOOKUP(A11757,'ICD10'!$R$4:$T$12222,3,)</f>
        <v>#N/A</v>
      </c>
      <c s="7" t="e">
        <v>#N/A</v>
      </c>
      <c s="6">
        <v>20</v>
      </c>
    </row>
    <row r="11758" spans="1:4" ht="47.25">
      <c r="A11758" s="8" t="s">
        <v>16429</v>
      </c>
      <c s="7" t="str">
        <f>VLOOKUP(A11758,'ICD10'!$R$4:$T$12222,3,)</f>
        <v>Rối loạn tâm thần và hành vi do sử dụng dung môi dễ bay hơi (Trạng thái cai với mê sảng)</v>
      </c>
      <c s="7" t="s">
        <v>47806</v>
      </c>
      <c s="6">
        <v>20</v>
      </c>
    </row>
    <row r="11759" spans="1:4" ht="15.75">
      <c r="A11759" s="8" t="s">
        <v>10503</v>
      </c>
      <c s="7" t="e">
        <f>VLOOKUP(A11759,'ICD10'!$R$4:$T$12222,3,)</f>
        <v>#N/A</v>
      </c>
      <c s="7" t="e">
        <v>#N/A</v>
      </c>
      <c s="6">
        <v>20</v>
      </c>
    </row>
    <row r="11760" spans="1:4" ht="15.75">
      <c r="A11760" s="8" t="s">
        <v>10502</v>
      </c>
      <c s="7" t="e">
        <f>VLOOKUP(A11760,'ICD10'!$R$4:$T$12222,3,)</f>
        <v>#N/A</v>
      </c>
      <c s="7" t="e">
        <v>#N/A</v>
      </c>
      <c s="6">
        <v>20</v>
      </c>
    </row>
    <row r="11761" spans="1:4" ht="47.25">
      <c r="A11761" s="8" t="s">
        <v>16430</v>
      </c>
      <c s="7" t="str">
        <f>VLOOKUP(A11761,'ICD10'!$R$4:$T$12222,3,)</f>
        <v>Rối loạn tâm thần và hành vi do sử dụng dung môi dễ bay hơi (Rối loạn tâm thần)</v>
      </c>
      <c s="7" t="s">
        <v>47809</v>
      </c>
      <c s="6">
        <v>20</v>
      </c>
    </row>
    <row r="11762" spans="1:4" ht="15.75">
      <c r="A11762" s="8" t="s">
        <v>10501</v>
      </c>
      <c s="7" t="e">
        <f>VLOOKUP(A11762,'ICD10'!$R$4:$T$12222,3,)</f>
        <v>#N/A</v>
      </c>
      <c s="7" t="e">
        <v>#N/A</v>
      </c>
      <c s="6">
        <v>20</v>
      </c>
    </row>
    <row r="11763" spans="1:4" ht="15.75">
      <c r="A11763" s="8" t="s">
        <v>10500</v>
      </c>
      <c s="7" t="e">
        <f>VLOOKUP(A11763,'ICD10'!$R$4:$T$12222,3,)</f>
        <v>#N/A</v>
      </c>
      <c s="7" t="e">
        <v>#N/A</v>
      </c>
      <c s="6">
        <v>20</v>
      </c>
    </row>
    <row r="11764" spans="1:4" ht="15.75">
      <c r="A11764" s="8" t="s">
        <v>10499</v>
      </c>
      <c s="7" t="e">
        <f>VLOOKUP(A11764,'ICD10'!$R$4:$T$12222,3,)</f>
        <v>#N/A</v>
      </c>
      <c s="7" t="e">
        <v>#N/A</v>
      </c>
      <c s="6">
        <v>20</v>
      </c>
    </row>
    <row r="11765" spans="1:4" ht="15.75">
      <c r="A11765" s="8" t="s">
        <v>10498</v>
      </c>
      <c s="7" t="e">
        <f>VLOOKUP(A11765,'ICD10'!$R$4:$T$12222,3,)</f>
        <v>#N/A</v>
      </c>
      <c s="7" t="e">
        <v>#N/A</v>
      </c>
      <c s="6">
        <v>20</v>
      </c>
    </row>
    <row r="11766" spans="1:4" ht="15.75">
      <c r="A11766" s="8" t="s">
        <v>10497</v>
      </c>
      <c s="7" t="e">
        <f>VLOOKUP(A11766,'ICD10'!$R$4:$T$12222,3,)</f>
        <v>#N/A</v>
      </c>
      <c s="7" t="e">
        <v>#N/A</v>
      </c>
      <c s="6">
        <v>20</v>
      </c>
    </row>
    <row r="11767" spans="1:4" ht="15.75">
      <c r="A11767" s="8" t="s">
        <v>10496</v>
      </c>
      <c s="7" t="e">
        <f>VLOOKUP(A11767,'ICD10'!$R$4:$T$12222,3,)</f>
        <v>#N/A</v>
      </c>
      <c s="7" t="e">
        <v>#N/A</v>
      </c>
      <c s="6">
        <v>20</v>
      </c>
    </row>
    <row r="11768" spans="1:4" ht="15.75">
      <c r="A11768" s="8" t="s">
        <v>10495</v>
      </c>
      <c s="7" t="e">
        <f>VLOOKUP(A11768,'ICD10'!$R$4:$T$12222,3,)</f>
        <v>#N/A</v>
      </c>
      <c s="7" t="e">
        <v>#N/A</v>
      </c>
      <c s="6">
        <v>20</v>
      </c>
    </row>
    <row r="11769" spans="1:4" ht="47.25">
      <c r="A11769" s="8" t="s">
        <v>16431</v>
      </c>
      <c s="7" t="str">
        <f>VLOOKUP(A11769,'ICD10'!$R$4:$T$12222,3,)</f>
        <v>Rối loạn tâm thần và hành vi do sử dụng dung môi dễ bay hơi (Hội chứng quên)</v>
      </c>
      <c s="7" t="s">
        <v>47812</v>
      </c>
      <c s="6">
        <v>20</v>
      </c>
    </row>
    <row r="11770" spans="1:4" ht="63">
      <c r="A11770" s="8" t="s">
        <v>16432</v>
      </c>
      <c s="7" t="str">
        <f>VLOOKUP(A11770,'ICD10'!$R$4:$T$12222,3,)</f>
        <v>Rối loạn tâm thần và hành vi do sử dụng dung môi dễ bay hơi (Rối loạn loạn thần di chứng và khởi phát muộn)</v>
      </c>
      <c s="7" t="s">
        <v>47815</v>
      </c>
      <c s="6">
        <v>20</v>
      </c>
    </row>
    <row r="11771" spans="1:4" ht="15.75">
      <c r="A11771" s="8" t="s">
        <v>10494</v>
      </c>
      <c s="7" t="e">
        <f>VLOOKUP(A11771,'ICD10'!$R$4:$T$12222,3,)</f>
        <v>#N/A</v>
      </c>
      <c s="7" t="e">
        <v>#N/A</v>
      </c>
      <c s="6">
        <v>20</v>
      </c>
    </row>
    <row r="11772" spans="1:4" ht="15.75">
      <c r="A11772" s="8" t="s">
        <v>10493</v>
      </c>
      <c s="7" t="e">
        <f>VLOOKUP(A11772,'ICD10'!$R$4:$T$12222,3,)</f>
        <v>#N/A</v>
      </c>
      <c s="7" t="e">
        <v>#N/A</v>
      </c>
      <c s="6">
        <v>20</v>
      </c>
    </row>
    <row r="11773" spans="1:4" ht="15.75">
      <c r="A11773" s="8" t="s">
        <v>10492</v>
      </c>
      <c s="7" t="e">
        <f>VLOOKUP(A11773,'ICD10'!$R$4:$T$12222,3,)</f>
        <v>#N/A</v>
      </c>
      <c s="7" t="e">
        <v>#N/A</v>
      </c>
      <c s="6">
        <v>20</v>
      </c>
    </row>
    <row r="11774" spans="1:4" ht="15.75">
      <c r="A11774" s="8" t="s">
        <v>10491</v>
      </c>
      <c s="7" t="e">
        <f>VLOOKUP(A11774,'ICD10'!$R$4:$T$12222,3,)</f>
        <v>#N/A</v>
      </c>
      <c s="7" t="e">
        <v>#N/A</v>
      </c>
      <c s="6">
        <v>20</v>
      </c>
    </row>
    <row r="11775" spans="1:4" ht="15.75">
      <c r="A11775" s="8" t="s">
        <v>10490</v>
      </c>
      <c s="7" t="e">
        <f>VLOOKUP(A11775,'ICD10'!$R$4:$T$12222,3,)</f>
        <v>#N/A</v>
      </c>
      <c s="7" t="e">
        <v>#N/A</v>
      </c>
      <c s="6">
        <v>20</v>
      </c>
    </row>
    <row r="11776" spans="1:4" ht="15.75">
      <c r="A11776" s="8" t="s">
        <v>10489</v>
      </c>
      <c s="7" t="e">
        <f>VLOOKUP(A11776,'ICD10'!$R$4:$T$12222,3,)</f>
        <v>#N/A</v>
      </c>
      <c s="7" t="e">
        <v>#N/A</v>
      </c>
      <c s="6">
        <v>20</v>
      </c>
    </row>
    <row r="11777" spans="1:4" ht="63">
      <c r="A11777" s="8" t="s">
        <v>16433</v>
      </c>
      <c s="7" t="str">
        <f>VLOOKUP(A11777,'ICD10'!$R$4:$T$12222,3,)</f>
        <v>Rối loạn tâm thần và hành vi do sử dụng dung môi dễ bay hơi (Rối loạn tâm thần và hành vi khác)</v>
      </c>
      <c s="7" t="s">
        <v>47818</v>
      </c>
      <c s="6">
        <v>20</v>
      </c>
    </row>
    <row r="11778" spans="1:4" ht="63">
      <c r="A11778" s="8" t="s">
        <v>16434</v>
      </c>
      <c s="7" t="str">
        <f>VLOOKUP(A11778,'ICD10'!$R$4:$T$12222,3,)</f>
        <v>Rối loạn tâm thần và hành vi do sử dụng dung môi dễ bay hơi (Rối loạn tâm thần và hành vi không biệt định)</v>
      </c>
      <c s="7" t="s">
        <v>47821</v>
      </c>
      <c s="6">
        <v>20</v>
      </c>
    </row>
    <row r="11779" spans="1:4" ht="63">
      <c r="A11779" s="8" t="s">
        <v>16435</v>
      </c>
      <c s="7" t="str">
        <f>VLOOKUP(A11779,'ICD10'!$R$4:$T$12222,3,)</f>
        <v>Rối loạn tâm thần và hành vi do sử dụng nhiều loại ma túy và chất tác động tâm thần khác (Nhiễm độc cấp)</v>
      </c>
      <c s="7" t="s">
        <v>47827</v>
      </c>
      <c s="6">
        <v>20</v>
      </c>
    </row>
    <row r="11780" spans="1:4" ht="15.75">
      <c r="A11780" s="8" t="s">
        <v>10488</v>
      </c>
      <c s="7" t="e">
        <f>VLOOKUP(A11780,'ICD10'!$R$4:$T$12222,3,)</f>
        <v>#N/A</v>
      </c>
      <c s="7" t="e">
        <v>#N/A</v>
      </c>
      <c s="6">
        <v>20</v>
      </c>
    </row>
    <row r="11781" spans="1:4" ht="15.75">
      <c r="A11781" s="8" t="s">
        <v>10487</v>
      </c>
      <c s="7" t="e">
        <f>VLOOKUP(A11781,'ICD10'!$R$4:$T$12222,3,)</f>
        <v>#N/A</v>
      </c>
      <c s="7" t="e">
        <v>#N/A</v>
      </c>
      <c s="6">
        <v>20</v>
      </c>
    </row>
    <row r="11782" spans="1:4" ht="15.75">
      <c r="A11782" s="8" t="s">
        <v>10486</v>
      </c>
      <c s="7" t="e">
        <f>VLOOKUP(A11782,'ICD10'!$R$4:$T$12222,3,)</f>
        <v>#N/A</v>
      </c>
      <c s="7" t="e">
        <v>#N/A</v>
      </c>
      <c s="6">
        <v>20</v>
      </c>
    </row>
    <row r="11783" spans="1:4" ht="15.75">
      <c r="A11783" s="8" t="s">
        <v>10485</v>
      </c>
      <c s="7" t="e">
        <f>VLOOKUP(A11783,'ICD10'!$R$4:$T$12222,3,)</f>
        <v>#N/A</v>
      </c>
      <c s="7" t="e">
        <v>#N/A</v>
      </c>
      <c s="6">
        <v>20</v>
      </c>
    </row>
    <row r="11784" spans="1:4" ht="15.75">
      <c r="A11784" s="8" t="s">
        <v>10484</v>
      </c>
      <c s="7" t="e">
        <f>VLOOKUP(A11784,'ICD10'!$R$4:$T$12222,3,)</f>
        <v>#N/A</v>
      </c>
      <c s="7" t="e">
        <v>#N/A</v>
      </c>
      <c s="6">
        <v>20</v>
      </c>
    </row>
    <row r="11785" spans="1:4" ht="15.75">
      <c r="A11785" s="8" t="s">
        <v>10483</v>
      </c>
      <c s="7" t="e">
        <f>VLOOKUP(A11785,'ICD10'!$R$4:$T$12222,3,)</f>
        <v>#N/A</v>
      </c>
      <c s="7" t="e">
        <v>#N/A</v>
      </c>
      <c s="6">
        <v>20</v>
      </c>
    </row>
    <row r="11786" spans="1:4" ht="15.75">
      <c r="A11786" s="8" t="s">
        <v>10482</v>
      </c>
      <c s="7" t="e">
        <f>VLOOKUP(A11786,'ICD10'!$R$4:$T$12222,3,)</f>
        <v>#N/A</v>
      </c>
      <c s="7" t="e">
        <v>#N/A</v>
      </c>
      <c s="6">
        <v>20</v>
      </c>
    </row>
    <row r="11787" spans="1:4" ht="15.75">
      <c r="A11787" s="8" t="s">
        <v>10481</v>
      </c>
      <c s="7" t="e">
        <f>VLOOKUP(A11787,'ICD10'!$R$4:$T$12222,3,)</f>
        <v>#N/A</v>
      </c>
      <c s="7" t="e">
        <v>#N/A</v>
      </c>
      <c s="6">
        <v>20</v>
      </c>
    </row>
    <row r="11788" spans="1:4" ht="63">
      <c r="A11788" s="8" t="s">
        <v>16436</v>
      </c>
      <c s="7" t="str">
        <f>VLOOKUP(A11788,'ICD10'!$R$4:$T$12222,3,)</f>
        <v>Rối loạn tâm thần và hành vi do sử dụng nhiều loại ma túy và chất tác động tâm thần khác (Sử dụng gây hại)</v>
      </c>
      <c s="7" t="s">
        <v>47830</v>
      </c>
      <c s="6">
        <v>20</v>
      </c>
    </row>
    <row r="11789" spans="1:4" ht="63">
      <c r="A11789" s="8" t="s">
        <v>16437</v>
      </c>
      <c s="7" t="str">
        <f>VLOOKUP(A11789,'ICD10'!$R$4:$T$12222,3,)</f>
        <v>Rối loạn tâm thần và hành vi do sử dụng nhiều loại ma túy và chất tác động tâm thần khác (Hội chứng nghiện)</v>
      </c>
      <c s="7" t="s">
        <v>47833</v>
      </c>
      <c s="6">
        <v>20</v>
      </c>
    </row>
    <row r="11790" spans="1:4" ht="15.75">
      <c r="A11790" s="8" t="s">
        <v>10480</v>
      </c>
      <c s="7" t="e">
        <f>VLOOKUP(A11790,'ICD10'!$R$4:$T$12222,3,)</f>
        <v>#N/A</v>
      </c>
      <c s="7" t="e">
        <v>#N/A</v>
      </c>
      <c s="6">
        <v>20</v>
      </c>
    </row>
    <row r="11791" spans="1:4" ht="15.75">
      <c r="A11791" s="8" t="s">
        <v>10479</v>
      </c>
      <c s="7" t="e">
        <f>VLOOKUP(A11791,'ICD10'!$R$4:$T$12222,3,)</f>
        <v>#N/A</v>
      </c>
      <c s="7" t="e">
        <v>#N/A</v>
      </c>
      <c s="6">
        <v>20</v>
      </c>
    </row>
    <row r="11792" spans="1:4" ht="15.75">
      <c r="A11792" s="8" t="s">
        <v>10478</v>
      </c>
      <c s="7" t="e">
        <f>VLOOKUP(A11792,'ICD10'!$R$4:$T$12222,3,)</f>
        <v>#N/A</v>
      </c>
      <c s="7" t="e">
        <v>#N/A</v>
      </c>
      <c s="6">
        <v>20</v>
      </c>
    </row>
    <row r="11793" spans="1:4" ht="15.75">
      <c r="A11793" s="8" t="s">
        <v>10477</v>
      </c>
      <c s="7" t="e">
        <f>VLOOKUP(A11793,'ICD10'!$R$4:$T$12222,3,)</f>
        <v>#N/A</v>
      </c>
      <c s="7" t="e">
        <v>#N/A</v>
      </c>
      <c s="6">
        <v>20</v>
      </c>
    </row>
    <row r="11794" spans="1:4" ht="15.75">
      <c r="A11794" s="8" t="s">
        <v>10476</v>
      </c>
      <c s="7" t="e">
        <f>VLOOKUP(A11794,'ICD10'!$R$4:$T$12222,3,)</f>
        <v>#N/A</v>
      </c>
      <c s="7" t="e">
        <v>#N/A</v>
      </c>
      <c s="6">
        <v>20</v>
      </c>
    </row>
    <row r="11795" spans="1:4" ht="15.75">
      <c r="A11795" s="8" t="s">
        <v>10475</v>
      </c>
      <c s="7" t="e">
        <f>VLOOKUP(A11795,'ICD10'!$R$4:$T$12222,3,)</f>
        <v>#N/A</v>
      </c>
      <c s="7" t="e">
        <v>#N/A</v>
      </c>
      <c s="6">
        <v>20</v>
      </c>
    </row>
    <row r="11796" spans="1:4" ht="15.75">
      <c r="A11796" s="8" t="s">
        <v>10474</v>
      </c>
      <c s="7" t="e">
        <f>VLOOKUP(A11796,'ICD10'!$R$4:$T$12222,3,)</f>
        <v>#N/A</v>
      </c>
      <c s="7" t="e">
        <v>#N/A</v>
      </c>
      <c s="6">
        <v>20</v>
      </c>
    </row>
    <row r="11797" spans="1:4" ht="63">
      <c r="A11797" s="8" t="s">
        <v>16438</v>
      </c>
      <c s="7" t="str">
        <f>VLOOKUP(A11797,'ICD10'!$R$4:$T$12222,3,)</f>
        <v>Rối loạn tâm thần và hành vi do sử dụng nhiều loại ma túy và chất tác động tâm thần khác (Trạng thái cai)</v>
      </c>
      <c s="7" t="s">
        <v>46194</v>
      </c>
      <c s="6">
        <v>20</v>
      </c>
    </row>
    <row r="11798" spans="1:4" ht="15.75">
      <c r="A11798" s="8" t="s">
        <v>10473</v>
      </c>
      <c s="7" t="e">
        <f>VLOOKUP(A11798,'ICD10'!$R$4:$T$12222,3,)</f>
        <v>#N/A</v>
      </c>
      <c s="7" t="e">
        <v>#N/A</v>
      </c>
      <c s="6">
        <v>20</v>
      </c>
    </row>
    <row r="11799" spans="1:4" ht="15.75">
      <c r="A11799" s="8" t="s">
        <v>10472</v>
      </c>
      <c s="7" t="e">
        <f>VLOOKUP(A11799,'ICD10'!$R$4:$T$12222,3,)</f>
        <v>#N/A</v>
      </c>
      <c s="7" t="e">
        <v>#N/A</v>
      </c>
      <c s="6">
        <v>20</v>
      </c>
    </row>
    <row r="11800" spans="1:4" ht="63">
      <c r="A11800" s="8" t="s">
        <v>16439</v>
      </c>
      <c s="7" t="str">
        <f>VLOOKUP(A11800,'ICD10'!$R$4:$T$12222,3,)</f>
        <v>Rối loạn tâm thần và hành vi do sử dụng nhiều loại ma túy và chất tác động tâm thần khác (Trạng thái cai với mê sảng)</v>
      </c>
      <c s="7" t="s">
        <v>46197</v>
      </c>
      <c s="6">
        <v>20</v>
      </c>
    </row>
    <row r="11801" spans="1:4" ht="15.75">
      <c r="A11801" s="8" t="s">
        <v>10471</v>
      </c>
      <c s="7" t="e">
        <f>VLOOKUP(A11801,'ICD10'!$R$4:$T$12222,3,)</f>
        <v>#N/A</v>
      </c>
      <c s="7" t="e">
        <v>#N/A</v>
      </c>
      <c s="6">
        <v>20</v>
      </c>
    </row>
    <row r="11802" spans="1:4" ht="15.75">
      <c r="A11802" s="8" t="s">
        <v>10470</v>
      </c>
      <c s="7" t="e">
        <f>VLOOKUP(A11802,'ICD10'!$R$4:$T$12222,3,)</f>
        <v>#N/A</v>
      </c>
      <c s="7" t="e">
        <v>#N/A</v>
      </c>
      <c s="6">
        <v>20</v>
      </c>
    </row>
    <row r="11803" spans="1:4" ht="63">
      <c r="A11803" s="8" t="s">
        <v>16440</v>
      </c>
      <c s="7" t="str">
        <f>VLOOKUP(A11803,'ICD10'!$R$4:$T$12222,3,)</f>
        <v>Rối loạn tâm thần và hành vi do sử dụng nhiều loại ma túy và chất tác động tâm thần khác (Rối loạn tâm thần)</v>
      </c>
      <c s="7" t="s">
        <v>46200</v>
      </c>
      <c s="6">
        <v>20</v>
      </c>
    </row>
    <row r="11804" spans="1:4" ht="15.75">
      <c r="A11804" s="8" t="s">
        <v>10469</v>
      </c>
      <c s="7" t="e">
        <f>VLOOKUP(A11804,'ICD10'!$R$4:$T$12222,3,)</f>
        <v>#N/A</v>
      </c>
      <c s="7" t="e">
        <v>#N/A</v>
      </c>
      <c s="6">
        <v>20</v>
      </c>
    </row>
    <row r="11805" spans="1:4" ht="15.75">
      <c r="A11805" s="8" t="s">
        <v>10468</v>
      </c>
      <c s="7" t="e">
        <f>VLOOKUP(A11805,'ICD10'!$R$4:$T$12222,3,)</f>
        <v>#N/A</v>
      </c>
      <c s="7" t="e">
        <v>#N/A</v>
      </c>
      <c s="6">
        <v>20</v>
      </c>
    </row>
    <row r="11806" spans="1:4" ht="15.75">
      <c r="A11806" s="8" t="s">
        <v>10467</v>
      </c>
      <c s="7" t="e">
        <f>VLOOKUP(A11806,'ICD10'!$R$4:$T$12222,3,)</f>
        <v>#N/A</v>
      </c>
      <c s="7" t="e">
        <v>#N/A</v>
      </c>
      <c s="6">
        <v>20</v>
      </c>
    </row>
    <row r="11807" spans="1:4" ht="15.75">
      <c r="A11807" s="8" t="s">
        <v>10466</v>
      </c>
      <c s="7" t="e">
        <f>VLOOKUP(A11807,'ICD10'!$R$4:$T$12222,3,)</f>
        <v>#N/A</v>
      </c>
      <c s="7" t="e">
        <v>#N/A</v>
      </c>
      <c s="6">
        <v>20</v>
      </c>
    </row>
    <row r="11808" spans="1:4" ht="15.75">
      <c r="A11808" s="8" t="s">
        <v>10465</v>
      </c>
      <c s="7" t="e">
        <f>VLOOKUP(A11808,'ICD10'!$R$4:$T$12222,3,)</f>
        <v>#N/A</v>
      </c>
      <c s="7" t="e">
        <v>#N/A</v>
      </c>
      <c s="6">
        <v>20</v>
      </c>
    </row>
    <row r="11809" spans="1:4" ht="15.75">
      <c r="A11809" s="8" t="s">
        <v>10464</v>
      </c>
      <c s="7" t="e">
        <f>VLOOKUP(A11809,'ICD10'!$R$4:$T$12222,3,)</f>
        <v>#N/A</v>
      </c>
      <c s="7" t="e">
        <v>#N/A</v>
      </c>
      <c s="6">
        <v>20</v>
      </c>
    </row>
    <row r="11810" spans="1:4" ht="15.75">
      <c r="A11810" s="8" t="s">
        <v>10463</v>
      </c>
      <c s="7" t="e">
        <f>VLOOKUP(A11810,'ICD10'!$R$4:$T$12222,3,)</f>
        <v>#N/A</v>
      </c>
      <c s="7" t="e">
        <v>#N/A</v>
      </c>
      <c s="6">
        <v>20</v>
      </c>
    </row>
    <row r="11811" spans="1:4" ht="63">
      <c r="A11811" s="8" t="s">
        <v>16441</v>
      </c>
      <c s="7" t="str">
        <f>VLOOKUP(A11811,'ICD10'!$R$4:$T$12222,3,)</f>
        <v>Rối loạn tâm thần và hành vi do sử dụng nhiều loại ma túy và chất tác động tâm thần khác (Hội chứng quên)</v>
      </c>
      <c s="7" t="s">
        <v>46203</v>
      </c>
      <c s="6">
        <v>20</v>
      </c>
    </row>
    <row r="11812" spans="1:4" ht="78.75">
      <c r="A11812" s="8" t="s">
        <v>16442</v>
      </c>
      <c s="7" t="str">
        <f>VLOOKUP(A11812,'ICD10'!$R$4:$T$12222,3,)</f>
        <v>Rối loạn tâm thần và hành vi do sử dụng nhiều loại ma túy và chất tác động tâm thần khác (Rối loạn loạn thần di chứng và khởi phát muộn)</v>
      </c>
      <c s="7" t="s">
        <v>46206</v>
      </c>
      <c s="6">
        <v>20</v>
      </c>
    </row>
    <row r="11813" spans="1:4" ht="15.75">
      <c r="A11813" s="8" t="s">
        <v>10462</v>
      </c>
      <c s="7" t="e">
        <f>VLOOKUP(A11813,'ICD10'!$R$4:$T$12222,3,)</f>
        <v>#N/A</v>
      </c>
      <c s="7" t="e">
        <v>#N/A</v>
      </c>
      <c s="6">
        <v>20</v>
      </c>
    </row>
    <row r="11814" spans="1:4" ht="15.75">
      <c r="A11814" s="8" t="s">
        <v>10461</v>
      </c>
      <c s="7" t="e">
        <f>VLOOKUP(A11814,'ICD10'!$R$4:$T$12222,3,)</f>
        <v>#N/A</v>
      </c>
      <c s="7" t="e">
        <v>#N/A</v>
      </c>
      <c s="6">
        <v>20</v>
      </c>
    </row>
    <row r="11815" spans="1:4" ht="15.75">
      <c r="A11815" s="8" t="s">
        <v>10460</v>
      </c>
      <c s="7" t="e">
        <f>VLOOKUP(A11815,'ICD10'!$R$4:$T$12222,3,)</f>
        <v>#N/A</v>
      </c>
      <c s="7" t="e">
        <v>#N/A</v>
      </c>
      <c s="6">
        <v>20</v>
      </c>
    </row>
    <row r="11816" spans="1:4" ht="15.75">
      <c r="A11816" s="8" t="s">
        <v>10459</v>
      </c>
      <c s="7" t="e">
        <f>VLOOKUP(A11816,'ICD10'!$R$4:$T$12222,3,)</f>
        <v>#N/A</v>
      </c>
      <c s="7" t="e">
        <v>#N/A</v>
      </c>
      <c s="6">
        <v>20</v>
      </c>
    </row>
    <row r="11817" spans="1:4" ht="15.75">
      <c r="A11817" s="8" t="s">
        <v>10458</v>
      </c>
      <c s="7" t="e">
        <f>VLOOKUP(A11817,'ICD10'!$R$4:$T$12222,3,)</f>
        <v>#N/A</v>
      </c>
      <c s="7" t="e">
        <v>#N/A</v>
      </c>
      <c s="6">
        <v>20</v>
      </c>
    </row>
    <row r="11818" spans="1:4" ht="15.75">
      <c r="A11818" s="8" t="s">
        <v>10457</v>
      </c>
      <c s="7" t="e">
        <f>VLOOKUP(A11818,'ICD10'!$R$4:$T$12222,3,)</f>
        <v>#N/A</v>
      </c>
      <c s="7" t="e">
        <v>#N/A</v>
      </c>
      <c s="6">
        <v>20</v>
      </c>
    </row>
    <row r="11819" spans="1:4" ht="78.75">
      <c r="A11819" s="8" t="s">
        <v>16443</v>
      </c>
      <c s="7" t="str">
        <f>VLOOKUP(A11819,'ICD10'!$R$4:$T$12222,3,)</f>
        <v>Rối loạn tâm thần và hành vi do sử dụng nhiều loại ma túy và chất tác động tâm thần khác (Rối loạn tâm thần và hành vi khác)</v>
      </c>
      <c s="7" t="s">
        <v>46209</v>
      </c>
      <c s="6">
        <v>20</v>
      </c>
    </row>
    <row r="11820" spans="1:4" ht="78.75">
      <c r="A11820" s="8" t="s">
        <v>16444</v>
      </c>
      <c s="7" t="str">
        <f>VLOOKUP(A11820,'ICD10'!$R$4:$T$12222,3,)</f>
        <v>Rối loạn tâm thần và hành vi do sử dụng nhiều loại ma túy và chất tác động tâm thần khác (Rối loạn tâm thần và hành vi không biệt định)</v>
      </c>
      <c s="7" t="s">
        <v>46212</v>
      </c>
      <c s="6">
        <v>20</v>
      </c>
    </row>
    <row r="11821" spans="1:4" ht="31.5">
      <c r="A11821" s="8" t="s">
        <v>46697</v>
      </c>
      <c s="7" t="str">
        <f>VLOOKUP(A11821,'ICD10'!$R$4:$T$12222,3,)</f>
        <v>Lạm dụng các chất không gây nghiện</v>
      </c>
      <c s="7" t="s">
        <v>46698</v>
      </c>
      <c s="6">
        <v>20</v>
      </c>
    </row>
    <row r="11822" spans="1:4" ht="15.75">
      <c r="A11822" s="8" t="s">
        <v>10456</v>
      </c>
      <c s="7" t="e">
        <f>VLOOKUP(A11822,'ICD10'!$R$4:$T$12222,3,)</f>
        <v>#N/A</v>
      </c>
      <c s="7" t="e">
        <v>#N/A</v>
      </c>
      <c s="6">
        <v>20</v>
      </c>
    </row>
    <row r="11823" spans="1:4" ht="15.75">
      <c r="A11823" s="8" t="s">
        <v>10455</v>
      </c>
      <c s="7" t="e">
        <f>VLOOKUP(A11823,'ICD10'!$R$4:$T$12222,3,)</f>
        <v>#N/A</v>
      </c>
      <c s="7" t="e">
        <v>#N/A</v>
      </c>
      <c s="6">
        <v>20</v>
      </c>
    </row>
    <row r="11824" spans="1:4" ht="15.75">
      <c r="A11824" s="8" t="s">
        <v>10454</v>
      </c>
      <c s="7" t="e">
        <f>VLOOKUP(A11824,'ICD10'!$R$4:$T$12222,3,)</f>
        <v>#N/A</v>
      </c>
      <c s="7" t="e">
        <v>#N/A</v>
      </c>
      <c s="6">
        <v>20</v>
      </c>
    </row>
    <row r="11825" spans="1:4" ht="15.75">
      <c r="A11825" s="8" t="s">
        <v>10453</v>
      </c>
      <c s="7" t="e">
        <f>VLOOKUP(A11825,'ICD10'!$R$4:$T$12222,3,)</f>
        <v>#N/A</v>
      </c>
      <c s="7" t="e">
        <v>#N/A</v>
      </c>
      <c s="6">
        <v>20</v>
      </c>
    </row>
    <row r="11826" spans="1:4" ht="15.75">
      <c r="A11826" s="8" t="s">
        <v>10452</v>
      </c>
      <c s="7" t="e">
        <f>VLOOKUP(A11826,'ICD10'!$R$4:$T$12222,3,)</f>
        <v>#N/A</v>
      </c>
      <c s="7" t="e">
        <v>#N/A</v>
      </c>
      <c s="6">
        <v>20</v>
      </c>
    </row>
    <row r="11827" spans="1:4" ht="15.75">
      <c r="A11827" s="8" t="s">
        <v>10451</v>
      </c>
      <c s="7" t="e">
        <f>VLOOKUP(A11827,'ICD10'!$R$4:$T$12222,3,)</f>
        <v>#N/A</v>
      </c>
      <c s="7" t="e">
        <v>#N/A</v>
      </c>
      <c s="6">
        <v>20</v>
      </c>
    </row>
    <row r="11828" spans="1:4" ht="15.75">
      <c r="A11828" s="8" t="s">
        <v>10450</v>
      </c>
      <c s="7" t="e">
        <f>VLOOKUP(A11828,'ICD10'!$R$4:$T$12222,3,)</f>
        <v>#N/A</v>
      </c>
      <c s="7" t="e">
        <v>#N/A</v>
      </c>
      <c s="6">
        <v>20</v>
      </c>
    </row>
    <row r="11829" spans="1:4" ht="15.75">
      <c r="A11829" s="8" t="s">
        <v>10449</v>
      </c>
      <c s="7" t="e">
        <f>VLOOKUP(A11829,'ICD10'!$R$4:$T$12222,3,)</f>
        <v>#N/A</v>
      </c>
      <c s="7" t="e">
        <v>#N/A</v>
      </c>
      <c s="6">
        <v>20</v>
      </c>
    </row>
    <row r="11830" spans="1:4" ht="15.75">
      <c r="A11830" s="8" t="s">
        <v>10448</v>
      </c>
      <c s="7" t="e">
        <f>VLOOKUP(A11830,'ICD10'!$R$4:$T$12222,3,)</f>
        <v>#N/A</v>
      </c>
      <c s="7" t="e">
        <v>#N/A</v>
      </c>
      <c s="6">
        <v>20</v>
      </c>
    </row>
    <row r="11831" spans="1:4" ht="15.75">
      <c r="A11831" s="8" t="s">
        <v>10447</v>
      </c>
      <c s="7" t="e">
        <f>VLOOKUP(A11831,'ICD10'!$R$4:$T$12222,3,)</f>
        <v>#N/A</v>
      </c>
      <c s="7" t="e">
        <v>#N/A</v>
      </c>
      <c s="6">
        <v>20</v>
      </c>
    </row>
    <row r="11832" spans="1:4" ht="15.75">
      <c r="A11832" s="8" t="s">
        <v>9185</v>
      </c>
      <c s="7" t="str">
        <f>VLOOKUP(A11832,'ICD10'!$R$4:$T$12222,3,)</f>
        <v>Phục hồi chức năng nghiện rượu</v>
      </c>
      <c s="7" t="s">
        <v>19139</v>
      </c>
      <c s="6">
        <v>20</v>
      </c>
    </row>
    <row r="11833" spans="1:4" ht="15.75">
      <c r="A11833" s="8" t="s">
        <v>9186</v>
      </c>
      <c s="7" t="str">
        <f>VLOOKUP(A11833,'ICD10'!$R$4:$T$12222,3,)</f>
        <v>Phục hồi chức năng nghiện ma túy</v>
      </c>
      <c s="7" t="s">
        <v>19142</v>
      </c>
      <c s="6">
        <v>20</v>
      </c>
    </row>
    <row r="11834" spans="1:4" ht="31.5">
      <c r="A11834" s="8" t="s">
        <v>17257</v>
      </c>
      <c s="7" t="str">
        <f>VLOOKUP(A11834,'ICD10'!$R$4:$T$12222,3,)</f>
        <v>Rối loạn của tai và xương chũm sau phẫu thuật, không đặc hiệu</v>
      </c>
      <c s="7" t="s">
        <v>43414</v>
      </c>
      <c s="6">
        <v>21</v>
      </c>
    </row>
    <row r="11835" spans="1:4" ht="15.75">
      <c r="A11835" s="8" t="s">
        <v>11573</v>
      </c>
      <c s="7" t="str">
        <f>VLOOKUP(A11835,'ICD10'!$R$4:$T$12222,3,)</f>
        <v>Bệnh Gút do ngộ độc chì</v>
      </c>
      <c s="7" t="s">
        <v>37107</v>
      </c>
      <c s="6">
        <v>21</v>
      </c>
    </row>
    <row r="11836" spans="1:4" ht="31.5">
      <c r="A11836" s="8" t="s">
        <v>10446</v>
      </c>
      <c s="7" t="e">
        <f>VLOOKUP(A11836,'ICD10'!$R$4:$T$12222,3,)</f>
        <v>#N/A</v>
      </c>
      <c s="7" t="e">
        <v>#N/A</v>
      </c>
      <c s="6">
        <v>21</v>
      </c>
    </row>
    <row r="11837" spans="1:4" ht="31.5">
      <c r="A11837" s="8" t="s">
        <v>10445</v>
      </c>
      <c s="7" t="e">
        <f>VLOOKUP(A11837,'ICD10'!$R$4:$T$12222,3,)</f>
        <v>#N/A</v>
      </c>
      <c s="7" t="e">
        <v>#N/A</v>
      </c>
      <c s="6">
        <v>21</v>
      </c>
    </row>
    <row r="11838" spans="1:4" ht="31.5">
      <c r="A11838" s="8" t="s">
        <v>10444</v>
      </c>
      <c s="7" t="e">
        <f>VLOOKUP(A11838,'ICD10'!$R$4:$T$12222,3,)</f>
        <v>#N/A</v>
      </c>
      <c s="7" t="e">
        <v>#N/A</v>
      </c>
      <c s="6">
        <v>21</v>
      </c>
    </row>
    <row r="11839" spans="1:4" ht="31.5">
      <c r="A11839" s="8" t="s">
        <v>10443</v>
      </c>
      <c s="7" t="e">
        <f>VLOOKUP(A11839,'ICD10'!$R$4:$T$12222,3,)</f>
        <v>#N/A</v>
      </c>
      <c s="7" t="e">
        <v>#N/A</v>
      </c>
      <c s="6">
        <v>21</v>
      </c>
    </row>
    <row r="11840" spans="1:4" ht="31.5">
      <c r="A11840" s="8" t="s">
        <v>10442</v>
      </c>
      <c s="7" t="e">
        <f>VLOOKUP(A11840,'ICD10'!$R$4:$T$12222,3,)</f>
        <v>#N/A</v>
      </c>
      <c s="7" t="e">
        <v>#N/A</v>
      </c>
      <c s="6">
        <v>21</v>
      </c>
    </row>
    <row r="11841" spans="1:4" ht="31.5">
      <c r="A11841" s="8" t="s">
        <v>10441</v>
      </c>
      <c s="7" t="e">
        <f>VLOOKUP(A11841,'ICD10'!$R$4:$T$12222,3,)</f>
        <v>#N/A</v>
      </c>
      <c s="7" t="e">
        <v>#N/A</v>
      </c>
      <c s="6">
        <v>21</v>
      </c>
    </row>
    <row r="11842" spans="1:4" ht="31.5">
      <c r="A11842" s="8" t="s">
        <v>10440</v>
      </c>
      <c s="7" t="e">
        <f>VLOOKUP(A11842,'ICD10'!$R$4:$T$12222,3,)</f>
        <v>#N/A</v>
      </c>
      <c s="7" t="e">
        <v>#N/A</v>
      </c>
      <c s="6">
        <v>21</v>
      </c>
    </row>
    <row r="11843" spans="1:4" ht="31.5">
      <c r="A11843" s="8" t="s">
        <v>10439</v>
      </c>
      <c s="7" t="e">
        <f>VLOOKUP(A11843,'ICD10'!$R$4:$T$12222,3,)</f>
        <v>#N/A</v>
      </c>
      <c s="7" t="e">
        <v>#N/A</v>
      </c>
      <c s="6">
        <v>21</v>
      </c>
    </row>
    <row r="11844" spans="1:4" ht="31.5">
      <c r="A11844" s="8" t="s">
        <v>10438</v>
      </c>
      <c s="7" t="e">
        <f>VLOOKUP(A11844,'ICD10'!$R$4:$T$12222,3,)</f>
        <v>#N/A</v>
      </c>
      <c s="7" t="e">
        <v>#N/A</v>
      </c>
      <c s="6">
        <v>21</v>
      </c>
    </row>
    <row r="11845" spans="1:4" ht="31.5">
      <c r="A11845" s="8" t="s">
        <v>10437</v>
      </c>
      <c s="7" t="e">
        <f>VLOOKUP(A11845,'ICD10'!$R$4:$T$12222,3,)</f>
        <v>#N/A</v>
      </c>
      <c s="7" t="e">
        <v>#N/A</v>
      </c>
      <c s="6">
        <v>21</v>
      </c>
    </row>
    <row r="11846" spans="1:4" ht="15.75">
      <c r="A11846" s="8" t="s">
        <v>13941</v>
      </c>
      <c s="7" t="str">
        <f>VLOOKUP(A11846,'ICD10'!$R$4:$T$12222,3,)</f>
        <v>Sốt do thuốc</v>
      </c>
      <c s="7" t="s">
        <v>27488</v>
      </c>
      <c s="6">
        <v>21</v>
      </c>
    </row>
    <row r="11847" spans="1:4" ht="15.75">
      <c r="A11847" s="8" t="s">
        <v>14058</v>
      </c>
      <c s="7" t="str">
        <f>VLOOKUP(A11847,'ICD10'!$R$4:$T$12222,3,)</f>
        <v>Vết thương hở của da đầu</v>
      </c>
      <c s="7" t="s">
        <v>28002</v>
      </c>
      <c s="6">
        <v>21</v>
      </c>
    </row>
    <row r="11848" spans="1:4" ht="15.75">
      <c r="A11848" s="8" t="s">
        <v>14064</v>
      </c>
      <c s="7" t="str">
        <f>VLOOKUP(A11848,'ICD10'!$R$4:$T$12222,3,)</f>
        <v>Nhiều vết thương hở của đầu</v>
      </c>
      <c s="7" t="s">
        <v>28020</v>
      </c>
      <c s="6">
        <v>21</v>
      </c>
    </row>
    <row r="11849" spans="1:4" ht="31.5">
      <c r="A11849" s="8" t="s">
        <v>14066</v>
      </c>
      <c s="7" t="str">
        <f>VLOOKUP(A11849,'ICD10'!$R$4:$T$12222,3,)</f>
        <v>Vết thương hở của đầu, phần không xác định</v>
      </c>
      <c s="7" t="s">
        <v>28026</v>
      </c>
      <c s="6">
        <v>21</v>
      </c>
    </row>
    <row r="11850" spans="1:4" ht="15.75">
      <c r="A11850" s="8" t="s">
        <v>14133</v>
      </c>
      <c s="7" t="str">
        <f>VLOOKUP(A11850,'ICD10'!$R$4:$T$12222,3,)</f>
        <v>Tổn thương vùi lấp của mặt</v>
      </c>
      <c s="7" t="s">
        <v>28228</v>
      </c>
      <c s="6">
        <v>21</v>
      </c>
    </row>
    <row r="11851" spans="1:4" ht="15.75">
      <c r="A11851" s="8" t="s">
        <v>14134</v>
      </c>
      <c s="7" t="str">
        <f>VLOOKUP(A11851,'ICD10'!$R$4:$T$12222,3,)</f>
        <v>Tổn thương vùi lấp của hộp sọ</v>
      </c>
      <c s="7" t="s">
        <v>28231</v>
      </c>
      <c s="6">
        <v>21</v>
      </c>
    </row>
    <row r="11852" spans="1:4" ht="31.5">
      <c r="A11852" s="8" t="s">
        <v>14135</v>
      </c>
      <c s="7" t="str">
        <f>VLOOKUP(A11852,'ICD10'!$R$4:$T$12222,3,)</f>
        <v>Tổn thương vì lấp của các phần khác của đầu</v>
      </c>
      <c s="7" t="s">
        <v>28234</v>
      </c>
      <c s="6">
        <v>21</v>
      </c>
    </row>
    <row r="11853" spans="1:4" ht="31.5">
      <c r="A11853" s="8" t="s">
        <v>14136</v>
      </c>
      <c s="7" t="str">
        <f>VLOOKUP(A11853,'ICD10'!$R$4:$T$12222,3,)</f>
        <v>Tổn thương vùi lấp của đầu, các phần không xác định</v>
      </c>
      <c s="7" t="s">
        <v>28237</v>
      </c>
      <c s="6">
        <v>21</v>
      </c>
    </row>
    <row r="11854" spans="1:4" ht="15.75">
      <c r="A11854" s="8" t="s">
        <v>14137</v>
      </c>
      <c s="7" t="str">
        <f>VLOOKUP(A11854,'ICD10'!$R$4:$T$12222,3,)</f>
        <v>Nhổ giật da đầu</v>
      </c>
      <c s="7" t="s">
        <v>28243</v>
      </c>
      <c s="6">
        <v>21</v>
      </c>
    </row>
    <row r="11855" spans="1:4" ht="31.5">
      <c r="A11855" s="8" t="s">
        <v>14139</v>
      </c>
      <c s="7" t="str">
        <f>VLOOKUP(A11855,'ICD10'!$R$4:$T$12222,3,)</f>
        <v>Cắt cụt các phần khác của đầu do chấn thương của</v>
      </c>
      <c s="7" t="s">
        <v>28249</v>
      </c>
      <c s="6">
        <v>21</v>
      </c>
    </row>
    <row r="11856" spans="1:4" ht="31.5">
      <c r="A11856" s="8" t="s">
        <v>14140</v>
      </c>
      <c s="7" t="str">
        <f>VLOOKUP(A11856,'ICD10'!$R$4:$T$12222,3,)</f>
        <v>Cắt cụt của phần không xác định của đầu do chấn thương</v>
      </c>
      <c s="7" t="s">
        <v>28252</v>
      </c>
      <c s="6">
        <v>21</v>
      </c>
    </row>
    <row r="11857" spans="1:4" ht="31.5">
      <c r="A11857" s="8" t="s">
        <v>14141</v>
      </c>
      <c s="7" t="str">
        <f>VLOOKUP(A11857,'ICD10'!$R$4:$T$12222,3,)</f>
        <v>Tổn thương các mạch máu của đầu, không xếp hạng nơi khác</v>
      </c>
      <c s="7" t="s">
        <v>28258</v>
      </c>
      <c s="6">
        <v>21</v>
      </c>
    </row>
    <row r="11858" spans="1:4" ht="15.75">
      <c r="A11858" s="8" t="s">
        <v>14144</v>
      </c>
      <c s="7" t="str">
        <f>VLOOKUP(A11858,'ICD10'!$R$4:$T$12222,3,)</f>
        <v>Tổn thương phức tạp của đầu</v>
      </c>
      <c s="7" t="s">
        <v>28267</v>
      </c>
      <c s="6">
        <v>21</v>
      </c>
    </row>
    <row r="11859" spans="1:4" ht="15.75">
      <c r="A11859" s="8" t="s">
        <v>14145</v>
      </c>
      <c s="7" t="str">
        <f>VLOOKUP(A11859,'ICD10'!$R$4:$T$12222,3,)</f>
        <v>Tổn thương đặc hiệu khác của đầu</v>
      </c>
      <c s="7" t="s">
        <v>28270</v>
      </c>
      <c s="6">
        <v>21</v>
      </c>
    </row>
    <row r="11860" spans="1:4" ht="15.75">
      <c r="A11860" s="8" t="s">
        <v>14155</v>
      </c>
      <c s="7" t="str">
        <f>VLOOKUP(A11860,'ICD10'!$R$4:$T$12222,3,)</f>
        <v>Đa vết thương hở của cổ</v>
      </c>
      <c s="7" t="s">
        <v>28310</v>
      </c>
      <c s="6">
        <v>21</v>
      </c>
    </row>
    <row r="11861" spans="1:4" ht="31.5">
      <c r="A11861" s="8" t="s">
        <v>14157</v>
      </c>
      <c s="7" t="str">
        <f>VLOOKUP(A11861,'ICD10'!$R$4:$T$12222,3,)</f>
        <v>Vết thương hở của cổ, phần không? xác định</v>
      </c>
      <c s="7" t="s">
        <v>28316</v>
      </c>
      <c s="6">
        <v>21</v>
      </c>
    </row>
    <row r="11862" spans="1:4" ht="15.75">
      <c r="A11862" s="8" t="s">
        <v>14190</v>
      </c>
      <c s="7" t="str">
        <f>VLOOKUP(A11862,'ICD10'!$R$4:$T$12222,3,)</f>
        <v>Tổn thương động mạch cảnh</v>
      </c>
      <c s="7" t="s">
        <v>26364</v>
      </c>
      <c s="6">
        <v>21</v>
      </c>
    </row>
    <row r="11863" spans="1:4" ht="15.75">
      <c r="A11863" s="8" t="s">
        <v>14191</v>
      </c>
      <c s="7" t="str">
        <f>VLOOKUP(A11863,'ICD10'!$R$4:$T$12222,3,)</f>
        <v>Tổn thương động mạch sống</v>
      </c>
      <c s="7" t="s">
        <v>26367</v>
      </c>
      <c s="6">
        <v>21</v>
      </c>
    </row>
    <row r="11864" spans="1:4" ht="15.75">
      <c r="A11864" s="8" t="s">
        <v>14192</v>
      </c>
      <c s="7" t="str">
        <f>VLOOKUP(A11864,'ICD10'!$R$4:$T$12222,3,)</f>
        <v>Tổn thương tĩnh mạch cổ ngoài</v>
      </c>
      <c s="7" t="s">
        <v>26370</v>
      </c>
      <c s="6">
        <v>21</v>
      </c>
    </row>
    <row r="11865" spans="1:4" ht="15.75">
      <c r="A11865" s="8" t="s">
        <v>14193</v>
      </c>
      <c s="7" t="str">
        <f>VLOOKUP(A11865,'ICD10'!$R$4:$T$12222,3,)</f>
        <v>Tổn thương tĩnh mạch cổ trong</v>
      </c>
      <c s="7" t="s">
        <v>26373</v>
      </c>
      <c s="6">
        <v>21</v>
      </c>
    </row>
    <row r="11866" spans="1:4" ht="31.5">
      <c r="A11866" s="8" t="s">
        <v>14194</v>
      </c>
      <c s="7" t="str">
        <f>VLOOKUP(A11866,'ICD10'!$R$4:$T$12222,3,)</f>
        <v>Tổn thương nhiều mạch máu vùng cổ</v>
      </c>
      <c s="7" t="s">
        <v>26376</v>
      </c>
      <c s="6">
        <v>21</v>
      </c>
    </row>
    <row r="11867" spans="1:4" ht="31.5">
      <c r="A11867" s="8" t="s">
        <v>14195</v>
      </c>
      <c s="7" t="str">
        <f>VLOOKUP(A11867,'ICD10'!$R$4:$T$12222,3,)</f>
        <v>Tổn thương nhiều mạch máu khác vùng cổ</v>
      </c>
      <c s="7" t="s">
        <v>26379</v>
      </c>
      <c s="6">
        <v>21</v>
      </c>
    </row>
    <row r="11868" spans="1:4" ht="31.5">
      <c r="A11868" s="8" t="s">
        <v>14196</v>
      </c>
      <c s="7" t="str">
        <f>VLOOKUP(A11868,'ICD10'!$R$4:$T$12222,3,)</f>
        <v>Tổn thương mạch máu không đặc hiệu vùng cổ</v>
      </c>
      <c s="7" t="s">
        <v>26382</v>
      </c>
      <c s="6">
        <v>21</v>
      </c>
    </row>
    <row r="11869" spans="1:4" ht="31.5">
      <c r="A11869" s="8" t="s">
        <v>14197</v>
      </c>
      <c s="7" t="str">
        <f>VLOOKUP(A11869,'ICD10'!$R$4:$T$12222,3,)</f>
        <v>Tổn thương vùi lấp của thanh quản và phế quản</v>
      </c>
      <c s="7" t="s">
        <v>26391</v>
      </c>
      <c s="6">
        <v>21</v>
      </c>
    </row>
    <row r="11870" spans="1:4" ht="31.5">
      <c r="A11870" s="8" t="s">
        <v>14198</v>
      </c>
      <c s="7" t="str">
        <f>VLOOKUP(A11870,'ICD10'!$R$4:$T$12222,3,)</f>
        <v>Tổn thương vùi lấp của các phần khác của cổ</v>
      </c>
      <c s="7" t="s">
        <v>26394</v>
      </c>
      <c s="6">
        <v>21</v>
      </c>
    </row>
    <row r="11871" spans="1:4" ht="31.5">
      <c r="A11871" s="8" t="s">
        <v>14199</v>
      </c>
      <c s="7" t="str">
        <f>VLOOKUP(A11871,'ICD10'!$R$4:$T$12222,3,)</f>
        <v>Tổn thương vùi lấp của cổ, phần không xác định</v>
      </c>
      <c s="7" t="s">
        <v>26397</v>
      </c>
      <c s="6">
        <v>21</v>
      </c>
    </row>
    <row r="11872" spans="1:4" ht="15.75">
      <c r="A11872" s="8" t="s">
        <v>26400</v>
      </c>
      <c s="7" t="str">
        <f>VLOOKUP(A11872,'ICD10'!$R$4:$T$12222,3,)</f>
        <v>Cắt cụt vùng cổ do chấn thương</v>
      </c>
      <c s="7" t="s">
        <v>26401</v>
      </c>
      <c s="6">
        <v>21</v>
      </c>
    </row>
    <row r="11873" spans="1:4" ht="15.75">
      <c r="A11873" s="8" t="s">
        <v>14200</v>
      </c>
      <c s="7" t="str">
        <f>VLOOKUP(A11873,'ICD10'!$R$4:$T$12222,3,)</f>
        <v>Tổn thương phức tạp của cổ</v>
      </c>
      <c s="7" t="s">
        <v>26407</v>
      </c>
      <c s="6">
        <v>21</v>
      </c>
    </row>
    <row r="11874" spans="1:4" ht="15.75">
      <c r="A11874" s="8" t="s">
        <v>14201</v>
      </c>
      <c s="7" t="str">
        <f>VLOOKUP(A11874,'ICD10'!$R$4:$T$12222,3,)</f>
        <v>Tổn thương đặc hiệu khác của cổ</v>
      </c>
      <c s="7" t="s">
        <v>26410</v>
      </c>
      <c s="6">
        <v>21</v>
      </c>
    </row>
    <row r="11875" spans="1:4" ht="15.75">
      <c r="A11875" s="8" t="s">
        <v>14202</v>
      </c>
      <c s="7" t="str">
        <f>VLOOKUP(A11875,'ICD10'!$R$4:$T$12222,3,)</f>
        <v>Tổn thương không đặc hiệu của cổ</v>
      </c>
      <c s="7" t="s">
        <v>26413</v>
      </c>
      <c s="6">
        <v>21</v>
      </c>
    </row>
    <row r="11876" spans="1:4" ht="15.75">
      <c r="A11876" s="8" t="s">
        <v>14210</v>
      </c>
      <c s="7" t="str">
        <f>VLOOKUP(A11876,'ICD10'!$R$4:$T$12222,3,)</f>
        <v>Vết thương hở của vú</v>
      </c>
      <c s="7" t="s">
        <v>26447</v>
      </c>
      <c s="6">
        <v>21</v>
      </c>
    </row>
    <row r="11877" spans="1:4" ht="31.5">
      <c r="A11877" s="8" t="s">
        <v>14211</v>
      </c>
      <c s="7" t="str">
        <f>VLOOKUP(A11877,'ICD10'!$R$4:$T$12222,3,)</f>
        <v>Vết thương hở của thành trước ngực</v>
      </c>
      <c s="7" t="s">
        <v>26450</v>
      </c>
      <c s="6">
        <v>21</v>
      </c>
    </row>
    <row r="11878" spans="1:4" ht="31.5">
      <c r="A11878" s="8" t="s">
        <v>14212</v>
      </c>
      <c s="7" t="str">
        <f>VLOOKUP(A11878,'ICD10'!$R$4:$T$12222,3,)</f>
        <v>Vết thương hở của thành sau ngực</v>
      </c>
      <c s="7" t="s">
        <v>26453</v>
      </c>
      <c s="6">
        <v>21</v>
      </c>
    </row>
    <row r="11879" spans="1:4" ht="31.5">
      <c r="A11879" s="8" t="s">
        <v>14213</v>
      </c>
      <c s="7" t="str">
        <f>VLOOKUP(A11879,'ICD10'!$R$4:$T$12222,3,)</f>
        <v>Vết thương hở phức tạp của thành ngực</v>
      </c>
      <c s="7" t="s">
        <v>26456</v>
      </c>
      <c s="6">
        <v>21</v>
      </c>
    </row>
    <row r="11880" spans="1:4" ht="31.5">
      <c r="A11880" s="8" t="s">
        <v>14215</v>
      </c>
      <c s="7" t="str">
        <f>VLOOKUP(A11880,'ICD10'!$R$4:$T$12222,3,)</f>
        <v>Vết thương hở của ngực-phần không xác định</v>
      </c>
      <c s="7" t="s">
        <v>26462</v>
      </c>
      <c s="6">
        <v>21</v>
      </c>
    </row>
    <row r="11881" spans="1:4" ht="15.75">
      <c r="A11881" s="8" t="s">
        <v>14253</v>
      </c>
      <c s="7" t="str">
        <f>VLOOKUP(A11881,'ICD10'!$R$4:$T$12222,3,)</f>
        <v>Tổn thương động mạch chủ ngực</v>
      </c>
      <c s="7" t="s">
        <v>26596</v>
      </c>
      <c s="6">
        <v>21</v>
      </c>
    </row>
    <row r="11882" spans="1:4" ht="31.5">
      <c r="A11882" s="8" t="s">
        <v>14254</v>
      </c>
      <c s="7" t="str">
        <f>VLOOKUP(A11882,'ICD10'!$R$4:$T$12222,3,)</f>
        <v>Tổn thương động mạch vô danh hay dưới đòn</v>
      </c>
      <c s="7" t="s">
        <v>26599</v>
      </c>
      <c s="6">
        <v>21</v>
      </c>
    </row>
    <row r="11883" spans="1:4" ht="15.75">
      <c r="A11883" s="8" t="s">
        <v>14255</v>
      </c>
      <c s="7" t="str">
        <f>VLOOKUP(A11883,'ICD10'!$R$4:$T$12222,3,)</f>
        <v>Tổn thương tĩnh mạch chủ trên-</v>
      </c>
      <c s="7" t="s">
        <v>26602</v>
      </c>
      <c s="6">
        <v>21</v>
      </c>
    </row>
    <row r="11884" spans="1:4" ht="31.5">
      <c r="A11884" s="8" t="s">
        <v>14256</v>
      </c>
      <c s="7" t="str">
        <f>VLOOKUP(A11884,'ICD10'!$R$4:$T$12222,3,)</f>
        <v>Tổn thương tĩnh mạch nào đó hay tĩnh mạch dưới đòn</v>
      </c>
      <c s="7" t="s">
        <v>26605</v>
      </c>
      <c s="6">
        <v>21</v>
      </c>
    </row>
    <row r="11885" spans="1:4" ht="15.75">
      <c r="A11885" s="8" t="s">
        <v>14257</v>
      </c>
      <c s="7" t="str">
        <f>VLOOKUP(A11885,'ICD10'!$R$4:$T$12222,3,)</f>
        <v>Tổn thương mạch máu phổi</v>
      </c>
      <c s="7" t="s">
        <v>26608</v>
      </c>
      <c s="6">
        <v>21</v>
      </c>
    </row>
    <row r="11886" spans="1:4" ht="15.75">
      <c r="A11886" s="8" t="s">
        <v>14258</v>
      </c>
      <c s="7" t="str">
        <f>VLOOKUP(A11886,'ICD10'!$R$4:$T$12222,3,)</f>
        <v>Tổn thương mạch máu liên sườn</v>
      </c>
      <c s="7" t="s">
        <v>26611</v>
      </c>
      <c s="6">
        <v>21</v>
      </c>
    </row>
    <row r="11887" spans="1:4" ht="31.5">
      <c r="A11887" s="8" t="s">
        <v>14259</v>
      </c>
      <c s="7" t="str">
        <f>VLOOKUP(A11887,'ICD10'!$R$4:$T$12222,3,)</f>
        <v>Tổn thương mạch máu phức tạp của ngực</v>
      </c>
      <c s="7" t="s">
        <v>26614</v>
      </c>
      <c s="6">
        <v>21</v>
      </c>
    </row>
    <row r="11888" spans="1:4" ht="31.5">
      <c r="A11888" s="8" t="s">
        <v>14260</v>
      </c>
      <c s="7" t="str">
        <f>VLOOKUP(A11888,'ICD10'!$R$4:$T$12222,3,)</f>
        <v>Tổn thương mạch máu khác của ngực</v>
      </c>
      <c s="7" t="s">
        <v>26617</v>
      </c>
      <c s="6">
        <v>21</v>
      </c>
    </row>
    <row r="11889" spans="1:4" ht="31.5">
      <c r="A11889" s="8" t="s">
        <v>14261</v>
      </c>
      <c s="7" t="str">
        <f>VLOOKUP(A11889,'ICD10'!$R$4:$T$12222,3,)</f>
        <v>Tổn thương mạch máu không đặc hiệu của ngực</v>
      </c>
      <c s="7" t="s">
        <v>26620</v>
      </c>
      <c s="6">
        <v>21</v>
      </c>
    </row>
    <row r="11890" spans="1:4" ht="31.5">
      <c r="A11890" s="8" t="s">
        <v>14298</v>
      </c>
      <c s="7" t="str">
        <f>VLOOKUP(A11890,'ICD10'!$R$4:$T$12222,3,)</f>
        <v>Tổn thương vùi lấp của ngực và cắt cụt sang chấn</v>
      </c>
      <c s="7" t="s">
        <v>26712</v>
      </c>
      <c s="6">
        <v>21</v>
      </c>
    </row>
    <row r="11891" spans="1:4" ht="15.75">
      <c r="A11891" s="8" t="s">
        <v>14301</v>
      </c>
      <c s="7" t="str">
        <f>VLOOKUP(A11891,'ICD10'!$R$4:$T$12222,3,)</f>
        <v>Ngực vùi lấp</v>
      </c>
      <c s="7" t="s">
        <v>26722</v>
      </c>
      <c s="6">
        <v>21</v>
      </c>
    </row>
    <row r="11892" spans="1:4" ht="31.5">
      <c r="A11892" s="8" t="s">
        <v>14302</v>
      </c>
      <c s="7" t="str">
        <f>VLOOKUP(A11892,'ICD10'!$R$4:$T$12222,3,)</f>
        <v>Cắt cụt các phần sang chấn của ngực</v>
      </c>
      <c s="7" t="s">
        <v>26725</v>
      </c>
      <c s="6">
        <v>21</v>
      </c>
    </row>
    <row r="11893" spans="1:4" ht="15.75">
      <c r="A11893" s="8" t="s">
        <v>14304</v>
      </c>
      <c s="7" t="str">
        <f>VLOOKUP(A11893,'ICD10'!$R$4:$T$12222,3,)</f>
        <v>Tổn thương phức tạp của ngực</v>
      </c>
      <c s="7" t="s">
        <v>26734</v>
      </c>
      <c s="6">
        <v>21</v>
      </c>
    </row>
    <row r="11894" spans="1:4" ht="15.75">
      <c r="A11894" s="8" t="s">
        <v>14305</v>
      </c>
      <c s="7" t="str">
        <f>VLOOKUP(A11894,'ICD10'!$R$4:$T$12222,3,)</f>
        <v>Tổn thương đặc hiệu khác của ngực</v>
      </c>
      <c s="7" t="s">
        <v>26737</v>
      </c>
      <c s="6">
        <v>21</v>
      </c>
    </row>
    <row r="11895" spans="1:4" ht="31.5">
      <c r="A11895" s="8" t="s">
        <v>7193</v>
      </c>
      <c s="7" t="str">
        <f>VLOOKUP(A11895,'ICD10'!$R$4:$T$12222,3,)</f>
        <v>Vết thương hở của lưng dưới và chậu hông, phần không xác định</v>
      </c>
      <c s="7" t="s">
        <v>26770</v>
      </c>
      <c s="6">
        <v>21</v>
      </c>
    </row>
    <row r="11896" spans="1:4" ht="15.75">
      <c r="A11896" s="8" t="s">
        <v>7194</v>
      </c>
      <c s="7" t="str">
        <f>VLOOKUP(A11896,'ICD10'!$R$4:$T$12222,3,)</f>
        <v>Vết thương hở của thành bụng</v>
      </c>
      <c s="7" t="s">
        <v>26773</v>
      </c>
      <c s="6">
        <v>21</v>
      </c>
    </row>
    <row r="11897" spans="1:4" ht="31.5">
      <c r="A11897" s="8" t="s">
        <v>7199</v>
      </c>
      <c s="7" t="str">
        <f>VLOOKUP(A11897,'ICD10'!$R$4:$T$12222,3,)</f>
        <v>Vết thương hở phức tạp của bụng, lưng dưới và chậu hông</v>
      </c>
      <c s="7" t="s">
        <v>26788</v>
      </c>
      <c s="6">
        <v>21</v>
      </c>
    </row>
    <row r="11898" spans="1:4" ht="31.5">
      <c r="A11898" s="8" t="s">
        <v>7200</v>
      </c>
      <c s="7" t="str">
        <f>VLOOKUP(A11898,'ICD10'!$R$4:$T$12222,3,)</f>
        <v>Vết thương hở của các phần không xác định và khác của bụng</v>
      </c>
      <c s="7" t="s">
        <v>26791</v>
      </c>
      <c s="6">
        <v>21</v>
      </c>
    </row>
    <row r="11899" spans="1:4" ht="15.75">
      <c r="A11899" s="8" t="s">
        <v>7241</v>
      </c>
      <c s="7" t="str">
        <f>VLOOKUP(A11899,'ICD10'!$R$4:$T$12222,3,)</f>
        <v>Tổn thương động mạch chủ bụng</v>
      </c>
      <c s="7" t="s">
        <v>26932</v>
      </c>
      <c s="6">
        <v>21</v>
      </c>
    </row>
    <row r="11900" spans="1:4" ht="15.75">
      <c r="A11900" s="8" t="s">
        <v>7242</v>
      </c>
      <c s="7" t="str">
        <f>VLOOKUP(A11900,'ICD10'!$R$4:$T$12222,3,)</f>
        <v>Tổn thương tĩnh mạch chủ dưới</v>
      </c>
      <c s="7" t="s">
        <v>26935</v>
      </c>
      <c s="6">
        <v>21</v>
      </c>
    </row>
    <row r="11901" spans="1:4" ht="31.5">
      <c r="A11901" s="8" t="s">
        <v>7243</v>
      </c>
      <c s="7" t="str">
        <f>VLOOKUP(A11901,'ICD10'!$R$4:$T$12222,3,)</f>
        <v>Tổn thương động mạch bụng hay tràng</v>
      </c>
      <c s="7" t="s">
        <v>26938</v>
      </c>
      <c s="6">
        <v>21</v>
      </c>
    </row>
    <row r="11902" spans="1:4" ht="15.75">
      <c r="A11902" s="8" t="s">
        <v>7244</v>
      </c>
      <c s="7" t="str">
        <f>VLOOKUP(A11902,'ICD10'!$R$4:$T$12222,3,)</f>
        <v>Tổn thương tĩnh mạch cửa hay gan</v>
      </c>
      <c s="7" t="s">
        <v>26941</v>
      </c>
      <c s="6">
        <v>21</v>
      </c>
    </row>
    <row r="11903" spans="1:4" ht="15.75">
      <c r="A11903" s="8" t="s">
        <v>7245</v>
      </c>
      <c s="7" t="str">
        <f>VLOOKUP(A11903,'ICD10'!$R$4:$T$12222,3,)</f>
        <v>Tổn thương mạch máu thận</v>
      </c>
      <c s="7" t="s">
        <v>26944</v>
      </c>
      <c s="6">
        <v>21</v>
      </c>
    </row>
    <row r="11904" spans="1:4" ht="15.75">
      <c r="A11904" s="8" t="s">
        <v>7246</v>
      </c>
      <c s="7" t="str">
        <f>VLOOKUP(A11904,'ICD10'!$R$4:$T$12222,3,)</f>
        <v>Tổn thương các mạch máu của chậu hông</v>
      </c>
      <c s="7" t="s">
        <v>26947</v>
      </c>
      <c s="6">
        <v>21</v>
      </c>
    </row>
    <row r="11905" spans="1:4" ht="47.25">
      <c r="A11905" s="8" t="s">
        <v>7247</v>
      </c>
      <c s="7" t="str">
        <f>VLOOKUP(A11905,'ICD10'!$R$4:$T$12222,3,)</f>
        <v>Tổn thương phức tạp mạch máu vùng bụng, lưng dưới và chậu</v>
      </c>
      <c s="7" t="s">
        <v>26950</v>
      </c>
      <c s="6">
        <v>21</v>
      </c>
    </row>
    <row r="11906" spans="1:4" ht="47.25">
      <c r="A11906" s="8" t="s">
        <v>7248</v>
      </c>
      <c s="7" t="str">
        <f>VLOOKUP(A11906,'ICD10'!$R$4:$T$12222,3,)</f>
        <v>Tổn thương các mạch máu khác vùng bụng, lưng dưới và chậu</v>
      </c>
      <c s="7" t="s">
        <v>26953</v>
      </c>
      <c s="6">
        <v>21</v>
      </c>
    </row>
    <row r="11907" spans="1:4" ht="47.25">
      <c r="A11907" s="8" t="s">
        <v>7249</v>
      </c>
      <c s="7" t="str">
        <f>VLOOKUP(A11907,'ICD10'!$R$4:$T$12222,3,)</f>
        <v>Tổn thương mạch máu không xác định vùng bụng, lưng và chậu</v>
      </c>
      <c s="7" t="s">
        <v>26956</v>
      </c>
      <c s="6">
        <v>21</v>
      </c>
    </row>
    <row r="11908" spans="1:4" ht="31.5">
      <c r="A11908" s="8" t="s">
        <v>7274</v>
      </c>
      <c s="7" t="str">
        <f>VLOOKUP(A11908,'ICD10'!$R$4:$T$12222,3,)</f>
        <v>Vết thương các cơ quan khác trong ổ bụng</v>
      </c>
      <c s="7" t="s">
        <v>27018</v>
      </c>
      <c s="6">
        <v>21</v>
      </c>
    </row>
    <row r="11909" spans="1:4" ht="31.5">
      <c r="A11909" s="8" t="s">
        <v>7275</v>
      </c>
      <c s="7" t="str">
        <f>VLOOKUP(A11909,'ICD10'!$R$4:$T$12222,3,)</f>
        <v>Vết thương các cơ quan khác trong ổ bụng, không có vết thương hở vào ổ bụng</v>
      </c>
      <c s="7" t="s">
        <v>27018</v>
      </c>
      <c s="6">
        <v>21</v>
      </c>
    </row>
    <row r="11910" spans="1:4" ht="47.25">
      <c r="A11910" s="8" t="s">
        <v>7311</v>
      </c>
      <c s="7" t="str">
        <f>VLOOKUP(A11910,'ICD10'!$R$4:$T$12222,3,)</f>
        <v>Vết thương vùi lấp ở các phần không xác định và khác của bụng, lưng dưới, chậu</v>
      </c>
      <c s="7" t="s">
        <v>27111</v>
      </c>
      <c s="6">
        <v>21</v>
      </c>
    </row>
    <row r="11911" spans="1:4" ht="47.25">
      <c r="A11911" s="8" t="s">
        <v>7313</v>
      </c>
      <c s="7" t="str">
        <f>VLOOKUP(A11911,'ICD10'!$R$4:$T$12222,3,)</f>
        <v>Cắt đoạn sang chấn các phần không xác định và khác của bụng, lưng dưới và chậu</v>
      </c>
      <c s="7" t="s">
        <v>27118</v>
      </c>
      <c s="6">
        <v>21</v>
      </c>
    </row>
    <row r="11912" spans="1:4" ht="31.5">
      <c r="A11912" s="8" t="s">
        <v>7315</v>
      </c>
      <c s="7" t="str">
        <f>VLOOKUP(A11912,'ICD10'!$R$4:$T$12222,3,)</f>
        <v>Vết thương (các) cơ quan trong ổ bụng và (các) cơ quan chậu</v>
      </c>
      <c s="7" t="s">
        <v>27127</v>
      </c>
      <c s="6">
        <v>21</v>
      </c>
    </row>
    <row r="11913" spans="1:4" ht="31.5">
      <c r="A11913" s="8" t="s">
        <v>7316</v>
      </c>
      <c s="7" t="str">
        <f>VLOOKUP(A11913,'ICD10'!$R$4:$T$12222,3,)</f>
        <v>Vết thương phức tạp của bụng, lưng dưới và chậu</v>
      </c>
      <c s="7" t="s">
        <v>27130</v>
      </c>
      <c s="6">
        <v>21</v>
      </c>
    </row>
    <row r="11914" spans="1:4" ht="31.5">
      <c r="A11914" s="8" t="s">
        <v>7317</v>
      </c>
      <c s="7" t="str">
        <f>VLOOKUP(A11914,'ICD10'!$R$4:$T$12222,3,)</f>
        <v>Vết thương đặc hiệu khác của bụng, lưng dưới và chậu</v>
      </c>
      <c s="7" t="s">
        <v>27133</v>
      </c>
      <c s="6">
        <v>21</v>
      </c>
    </row>
    <row r="11915" spans="1:4" ht="31.5">
      <c r="A11915" s="8" t="s">
        <v>7318</v>
      </c>
      <c s="7" t="str">
        <f>VLOOKUP(A11915,'ICD10'!$R$4:$T$12222,3,)</f>
        <v>Tổn thương bụng, dưới lưng và chậu</v>
      </c>
      <c s="7" t="s">
        <v>27136</v>
      </c>
      <c s="6">
        <v>21</v>
      </c>
    </row>
    <row r="11916" spans="1:4" ht="15.75">
      <c r="A11916" s="8" t="s">
        <v>7323</v>
      </c>
      <c s="7" t="str">
        <f>VLOOKUP(A11916,'ICD10'!$R$4:$T$12222,3,)</f>
        <v>Vết thương hở của vai</v>
      </c>
      <c s="7" t="s">
        <v>27160</v>
      </c>
      <c s="6">
        <v>21</v>
      </c>
    </row>
    <row r="11917" spans="1:4" ht="15.75">
      <c r="A11917" s="8" t="s">
        <v>7324</v>
      </c>
      <c s="7" t="str">
        <f>VLOOKUP(A11917,'ICD10'!$R$4:$T$12222,3,)</f>
        <v>Vết thương hở của cánh tay</v>
      </c>
      <c s="7" t="s">
        <v>27163</v>
      </c>
      <c s="6">
        <v>21</v>
      </c>
    </row>
    <row r="11918" spans="1:4" ht="31.5">
      <c r="A11918" s="8" t="s">
        <v>7325</v>
      </c>
      <c s="7" t="str">
        <f>VLOOKUP(A11918,'ICD10'!$R$4:$T$12222,3,)</f>
        <v>Vết thương hở phức tạp của vai và cánh tay</v>
      </c>
      <c s="7" t="s">
        <v>27166</v>
      </c>
      <c s="6">
        <v>21</v>
      </c>
    </row>
    <row r="11919" spans="1:4" ht="15.75">
      <c r="A11919" s="8" t="s">
        <v>7368</v>
      </c>
      <c s="7" t="str">
        <f>VLOOKUP(A11919,'ICD10'!$R$4:$T$12222,3,)</f>
        <v>Vết thương động mạch nách</v>
      </c>
      <c s="7" t="s">
        <v>27313</v>
      </c>
      <c s="6">
        <v>21</v>
      </c>
    </row>
    <row r="11920" spans="1:4" ht="15.75">
      <c r="A11920" s="8" t="s">
        <v>7369</v>
      </c>
      <c s="7" t="str">
        <f>VLOOKUP(A11920,'ICD10'!$R$4:$T$12222,3,)</f>
        <v>Vết thương động mạch cánh tay</v>
      </c>
      <c s="7" t="s">
        <v>27316</v>
      </c>
      <c s="6">
        <v>21</v>
      </c>
    </row>
    <row r="11921" spans="1:4" ht="15.75">
      <c r="A11921" s="8" t="s">
        <v>7370</v>
      </c>
      <c s="7" t="str">
        <f>VLOOKUP(A11921,'ICD10'!$R$4:$T$12222,3,)</f>
        <v>Vết thương tĩnh mạch nách hay cánh tay</v>
      </c>
      <c s="7" t="s">
        <v>27319</v>
      </c>
      <c s="6">
        <v>21</v>
      </c>
    </row>
    <row r="11922" spans="1:4" ht="31.5">
      <c r="A11922" s="8" t="s">
        <v>7371</v>
      </c>
      <c s="7" t="str">
        <f>VLOOKUP(A11922,'ICD10'!$R$4:$T$12222,3,)</f>
        <v>Vết thương tĩnh mạch máu nông tại vai hay cánh tay trên</v>
      </c>
      <c s="7" t="s">
        <v>27322</v>
      </c>
      <c s="6">
        <v>21</v>
      </c>
    </row>
    <row r="11923" spans="1:4" ht="31.5">
      <c r="A11923" s="8" t="s">
        <v>7372</v>
      </c>
      <c s="7" t="str">
        <f>VLOOKUP(A11923,'ICD10'!$R$4:$T$12222,3,)</f>
        <v>Vết thương nhiều mạch máu tại vai và cánh tay trên</v>
      </c>
      <c s="7" t="s">
        <v>25296</v>
      </c>
      <c s="6">
        <v>21</v>
      </c>
    </row>
    <row r="11924" spans="1:4" ht="31.5">
      <c r="A11924" s="8" t="s">
        <v>7373</v>
      </c>
      <c s="7" t="str">
        <f>VLOOKUP(A11924,'ICD10'!$R$4:$T$12222,3,)</f>
        <v>Vết thương các mạch máu khác tại vai và cánh tay trên</v>
      </c>
      <c s="7" t="s">
        <v>25299</v>
      </c>
      <c s="6">
        <v>21</v>
      </c>
    </row>
    <row r="11925" spans="1:4" ht="31.5">
      <c r="A11925" s="8" t="s">
        <v>7374</v>
      </c>
      <c s="7" t="str">
        <f>VLOOKUP(A11925,'ICD10'!$R$4:$T$12222,3,)</f>
        <v>Vết thương mạch máu không xác định tại vai và cánh tay trên</v>
      </c>
      <c s="7" t="s">
        <v>25302</v>
      </c>
      <c s="6">
        <v>21</v>
      </c>
    </row>
    <row r="11926" spans="1:4" ht="31.5">
      <c r="A11926" s="8" t="s">
        <v>25328</v>
      </c>
      <c s="7" t="str">
        <f>VLOOKUP(A11926,'ICD10'!$R$4:$T$12222,3,)</f>
        <v>Tổn thương giập nát vai và cánh tay trên</v>
      </c>
      <c s="7" t="s">
        <v>25329</v>
      </c>
      <c s="6">
        <v>21</v>
      </c>
    </row>
    <row r="11927" spans="1:4" ht="31.5">
      <c r="A11927" s="8" t="s">
        <v>7382</v>
      </c>
      <c s="7" t="str">
        <f>VLOOKUP(A11927,'ICD10'!$R$4:$T$12222,3,)</f>
        <v>Chấn thương cắt cụt khớp vai</v>
      </c>
      <c s="7" t="s">
        <v>25335</v>
      </c>
      <c s="6">
        <v>21</v>
      </c>
    </row>
    <row r="11928" spans="1:4" ht="31.5">
      <c r="A11928" s="8" t="s">
        <v>7383</v>
      </c>
      <c s="7" t="str">
        <f>VLOOKUP(A11928,'ICD10'!$R$4:$T$12222,3,)</f>
        <v>Chấn thương cát cụt tại giữa vai và khủyu</v>
      </c>
      <c s="7" t="s">
        <v>25338</v>
      </c>
      <c s="6">
        <v>21</v>
      </c>
    </row>
    <row r="11929" spans="1:4" ht="31.5">
      <c r="A11929" s="8" t="s">
        <v>7384</v>
      </c>
      <c s="7" t="str">
        <f>VLOOKUP(A11929,'ICD10'!$R$4:$T$12222,3,)</f>
        <v>Chấn thương cắt cụt ở vai và cánh tay trên, tầm chưa xác định</v>
      </c>
      <c s="7" t="s">
        <v>25341</v>
      </c>
      <c s="6">
        <v>21</v>
      </c>
    </row>
    <row r="11930" spans="1:4" ht="31.5">
      <c r="A11930" s="8" t="s">
        <v>7385</v>
      </c>
      <c s="7" t="str">
        <f>VLOOKUP(A11930,'ICD10'!$R$4:$T$12222,3,)</f>
        <v>Đa tổn thương ở vai và cánh tay trên</v>
      </c>
      <c s="7" t="s">
        <v>25347</v>
      </c>
      <c s="6">
        <v>21</v>
      </c>
    </row>
    <row r="11931" spans="1:4" ht="31.5">
      <c r="A11931" s="8" t="s">
        <v>7386</v>
      </c>
      <c s="7" t="str">
        <f>VLOOKUP(A11931,'ICD10'!$R$4:$T$12222,3,)</f>
        <v>Tổn thương xác định khác ở vai và cánh tay trên</v>
      </c>
      <c s="7" t="s">
        <v>25350</v>
      </c>
      <c s="6">
        <v>21</v>
      </c>
    </row>
    <row r="11932" spans="1:4" ht="31.5">
      <c r="A11932" s="8" t="s">
        <v>7387</v>
      </c>
      <c s="7" t="str">
        <f>VLOOKUP(A11932,'ICD10'!$R$4:$T$12222,3,)</f>
        <v>Tổn thương chưa xác định ở vai và cánh tay trên</v>
      </c>
      <c s="7" t="s">
        <v>25353</v>
      </c>
      <c s="6">
        <v>21</v>
      </c>
    </row>
    <row r="11933" spans="1:4" ht="15.75">
      <c r="A11933" s="8" t="s">
        <v>7393</v>
      </c>
      <c s="7" t="str">
        <f>VLOOKUP(A11933,'ICD10'!$R$4:$T$12222,3,)</f>
        <v>Vết thương hở ở khủyu tay</v>
      </c>
      <c s="7" t="s">
        <v>25380</v>
      </c>
      <c s="6">
        <v>21</v>
      </c>
    </row>
    <row r="11934" spans="1:4" ht="15.75">
      <c r="A11934" s="8" t="s">
        <v>7394</v>
      </c>
      <c s="7" t="str">
        <f>VLOOKUP(A11934,'ICD10'!$R$4:$T$12222,3,)</f>
        <v>Đa vết thương hở ở cẳng tay</v>
      </c>
      <c s="7" t="s">
        <v>25383</v>
      </c>
      <c s="6">
        <v>21</v>
      </c>
    </row>
    <row r="11935" spans="1:4" ht="31.5">
      <c r="A11935" s="8" t="s">
        <v>7396</v>
      </c>
      <c s="7" t="str">
        <f>VLOOKUP(A11935,'ICD10'!$R$4:$T$12222,3,)</f>
        <v>Vết thương hở cẳng tay, phần chưa xác định</v>
      </c>
      <c s="7" t="s">
        <v>25389</v>
      </c>
      <c s="6">
        <v>21</v>
      </c>
    </row>
    <row r="11936" spans="1:4" ht="31.5">
      <c r="A11936" s="8" t="s">
        <v>7439</v>
      </c>
      <c s="7" t="str">
        <f>VLOOKUP(A11936,'ICD10'!$R$4:$T$12222,3,)</f>
        <v>Tổn thương động mạch xương trụ ở tầm cẳng tay</v>
      </c>
      <c s="7" t="s">
        <v>25539</v>
      </c>
      <c s="6">
        <v>21</v>
      </c>
    </row>
    <row r="11937" spans="1:4" ht="31.5">
      <c r="A11937" s="8" t="s">
        <v>7440</v>
      </c>
      <c s="7" t="str">
        <f>VLOOKUP(A11937,'ICD10'!$R$4:$T$12222,3,)</f>
        <v>Tổn thương động mạch xương quay ở tầm cẳng tay</v>
      </c>
      <c s="7" t="s">
        <v>25542</v>
      </c>
      <c s="6">
        <v>21</v>
      </c>
    </row>
    <row r="11938" spans="1:4" ht="15.75">
      <c r="A11938" s="8" t="s">
        <v>7441</v>
      </c>
      <c s="7" t="str">
        <f>VLOOKUP(A11938,'ICD10'!$R$4:$T$12222,3,)</f>
        <v>Tổn thương đa mạch máu ở tầm cẳng tay</v>
      </c>
      <c s="7" t="s">
        <v>25545</v>
      </c>
      <c s="6">
        <v>21</v>
      </c>
    </row>
    <row r="11939" spans="1:4" ht="31.5">
      <c r="A11939" s="8" t="s">
        <v>7442</v>
      </c>
      <c s="7" t="str">
        <f>VLOOKUP(A11939,'ICD10'!$R$4:$T$12222,3,)</f>
        <v>Tổn thương đa mạch máu ở tầm cẳng tay</v>
      </c>
      <c s="7" t="s">
        <v>25548</v>
      </c>
      <c s="6">
        <v>21</v>
      </c>
    </row>
    <row r="11940" spans="1:4" ht="31.5">
      <c r="A11940" s="8" t="s">
        <v>7443</v>
      </c>
      <c s="7" t="str">
        <f>VLOOKUP(A11940,'ICD10'!$R$4:$T$12222,3,)</f>
        <v>Tổn thương mạch máu khác ở tầm cẳng tay</v>
      </c>
      <c s="7" t="s">
        <v>25550</v>
      </c>
      <c s="6">
        <v>21</v>
      </c>
    </row>
    <row r="11941" spans="1:4" ht="31.5">
      <c r="A11941" s="8" t="s">
        <v>7444</v>
      </c>
      <c s="7" t="str">
        <f>VLOOKUP(A11941,'ICD10'!$R$4:$T$12222,3,)</f>
        <v>Tổn thương mạch máu chưa rõ ở tầm cẳng tay</v>
      </c>
      <c s="7" t="s">
        <v>25553</v>
      </c>
      <c s="6">
        <v>21</v>
      </c>
    </row>
    <row r="11942" spans="1:4" ht="15.75">
      <c r="A11942" s="8" t="s">
        <v>7453</v>
      </c>
      <c s="7" t="str">
        <f>VLOOKUP(A11942,'ICD10'!$R$4:$T$12222,3,)</f>
        <v>Tổn thương dập nát ở khủyu tay</v>
      </c>
      <c s="7" t="s">
        <v>25586</v>
      </c>
      <c s="6">
        <v>21</v>
      </c>
    </row>
    <row r="11943" spans="1:4" ht="31.5">
      <c r="A11943" s="8" t="s">
        <v>7454</v>
      </c>
      <c s="7" t="str">
        <f>VLOOKUP(A11943,'ICD10'!$R$4:$T$12222,3,)</f>
        <v>Tổn thương dập nát ở phần khác cẳng tay</v>
      </c>
      <c s="7" t="s">
        <v>25589</v>
      </c>
      <c s="6">
        <v>21</v>
      </c>
    </row>
    <row r="11944" spans="1:4" ht="31.5">
      <c r="A11944" s="8" t="s">
        <v>7455</v>
      </c>
      <c s="7" t="str">
        <f>VLOOKUP(A11944,'ICD10'!$R$4:$T$12222,3,)</f>
        <v>Tổn thương dập nát ở cẳng tay phần chưa xác định</v>
      </c>
      <c s="7" t="s">
        <v>25592</v>
      </c>
      <c s="6">
        <v>21</v>
      </c>
    </row>
    <row r="11945" spans="1:4" ht="31.5">
      <c r="A11945" s="8" t="s">
        <v>7456</v>
      </c>
      <c s="7" t="str">
        <f>VLOOKUP(A11945,'ICD10'!$R$4:$T$12222,3,)</f>
        <v>Chấn thương cắt cụt ở tầm khủyu tay</v>
      </c>
      <c s="7" t="s">
        <v>25598</v>
      </c>
      <c s="6">
        <v>21</v>
      </c>
    </row>
    <row r="11946" spans="1:4" ht="31.5">
      <c r="A11946" s="8" t="s">
        <v>7457</v>
      </c>
      <c s="7" t="str">
        <f>VLOOKUP(A11946,'ICD10'!$R$4:$T$12222,3,)</f>
        <v>Chấn thương cắt cụt ở tầm giữa khủyu và cổ tay</v>
      </c>
      <c s="7" t="s">
        <v>25601</v>
      </c>
      <c s="6">
        <v>21</v>
      </c>
    </row>
    <row r="11947" spans="1:4" ht="15.75">
      <c r="A11947" s="8" t="s">
        <v>10436</v>
      </c>
      <c s="7" t="e">
        <f>VLOOKUP(A11947,'ICD10'!$R$4:$T$12222,3,)</f>
        <v>#N/A</v>
      </c>
      <c s="7" t="e">
        <v>#N/A</v>
      </c>
      <c s="6">
        <v>21</v>
      </c>
    </row>
    <row r="11948" spans="1:4" ht="31.5">
      <c r="A11948" s="8" t="s">
        <v>7458</v>
      </c>
      <c s="7" t="str">
        <f>VLOOKUP(A11948,'ICD10'!$R$4:$T$12222,3,)</f>
        <v>Chấn thương cắt cụt ở cẳng tay, tầm chưa xác định</v>
      </c>
      <c s="7" t="s">
        <v>25604</v>
      </c>
      <c s="6">
        <v>21</v>
      </c>
    </row>
    <row r="11949" spans="1:4" ht="15.75">
      <c r="A11949" s="8" t="s">
        <v>7459</v>
      </c>
      <c s="7" t="str">
        <f>VLOOKUP(A11949,'ICD10'!$R$4:$T$12222,3,)</f>
        <v>Đa tổn thương cẳng tay</v>
      </c>
      <c s="7" t="s">
        <v>25610</v>
      </c>
      <c s="6">
        <v>21</v>
      </c>
    </row>
    <row r="11950" spans="1:4" ht="15.75">
      <c r="A11950" s="8" t="s">
        <v>7460</v>
      </c>
      <c s="7" t="str">
        <f>VLOOKUP(A11950,'ICD10'!$R$4:$T$12222,3,)</f>
        <v>Tổn thương khác được xác định ở cẳng tay</v>
      </c>
      <c s="7" t="s">
        <v>25613</v>
      </c>
      <c s="6">
        <v>21</v>
      </c>
    </row>
    <row r="11951" spans="1:4" ht="15.75">
      <c r="A11951" s="8" t="s">
        <v>7461</v>
      </c>
      <c s="7" t="str">
        <f>VLOOKUP(A11951,'ICD10'!$R$4:$T$12222,3,)</f>
        <v>Tổn thương chưa xác định ở cẳng tay</v>
      </c>
      <c s="7" t="s">
        <v>25616</v>
      </c>
      <c s="6">
        <v>21</v>
      </c>
    </row>
    <row r="11952" spans="1:4" ht="31.5">
      <c r="A11952" s="8" t="s">
        <v>7468</v>
      </c>
      <c s="7" t="str">
        <f>VLOOKUP(A11952,'ICD10'!$R$4:$T$12222,3,)</f>
        <v>Vết thương hở các ngón tay không tổn thương móng</v>
      </c>
      <c s="7" t="s">
        <v>25646</v>
      </c>
      <c s="6">
        <v>21</v>
      </c>
    </row>
    <row r="11953" spans="1:4" ht="31.5">
      <c r="A11953" s="8" t="s">
        <v>7469</v>
      </c>
      <c s="7" t="str">
        <f>VLOOKUP(A11953,'ICD10'!$R$4:$T$12222,3,)</f>
        <v>Vết thương hở các ngón tay với tổn thương móng</v>
      </c>
      <c s="7" t="s">
        <v>25649</v>
      </c>
      <c s="6">
        <v>21</v>
      </c>
    </row>
    <row r="11954" spans="1:4" ht="31.5">
      <c r="A11954" s="8" t="s">
        <v>7470</v>
      </c>
      <c s="7" t="str">
        <f>VLOOKUP(A11954,'ICD10'!$R$4:$T$12222,3,)</f>
        <v>Đa vết thương hở ở cổ tay và bàn tay</v>
      </c>
      <c s="7" t="s">
        <v>25652</v>
      </c>
      <c s="6">
        <v>21</v>
      </c>
    </row>
    <row r="11955" spans="1:4" ht="31.5">
      <c r="A11955" s="8" t="s">
        <v>7472</v>
      </c>
      <c s="7" t="str">
        <f>VLOOKUP(A11955,'ICD10'!$R$4:$T$12222,3,)</f>
        <v>Vết thương hở của cổ tay và bàn tay, phần không xác định</v>
      </c>
      <c s="7" t="s">
        <v>25658</v>
      </c>
      <c s="6">
        <v>21</v>
      </c>
    </row>
    <row r="11956" spans="1:4" ht="31.5">
      <c r="A11956" s="8" t="s">
        <v>7516</v>
      </c>
      <c s="7" t="str">
        <f>VLOOKUP(A11956,'ICD10'!$R$4:$T$12222,3,)</f>
        <v>Tổn thương động mạch xương trụ tại tầm cổ tay và bàn tay</v>
      </c>
      <c s="7" t="s">
        <v>25811</v>
      </c>
      <c s="6">
        <v>21</v>
      </c>
    </row>
    <row r="11957" spans="1:4" ht="31.5">
      <c r="A11957" s="8" t="s">
        <v>7517</v>
      </c>
      <c s="7" t="str">
        <f>VLOOKUP(A11957,'ICD10'!$R$4:$T$12222,3,)</f>
        <v>Tổn thương động mạch quay tầm cổ tay và bàn tay</v>
      </c>
      <c s="7" t="s">
        <v>25814</v>
      </c>
      <c s="6">
        <v>21</v>
      </c>
    </row>
    <row r="11958" spans="1:4" ht="15.75">
      <c r="A11958" s="8" t="s">
        <v>7518</v>
      </c>
      <c s="7" t="str">
        <f>VLOOKUP(A11958,'ICD10'!$R$4:$T$12222,3,)</f>
        <v>Tổn thương nông cung gan bàn tay</v>
      </c>
      <c s="7" t="s">
        <v>25817</v>
      </c>
      <c s="6">
        <v>21</v>
      </c>
    </row>
    <row r="11959" spans="1:4" ht="15.75">
      <c r="A11959" s="8" t="s">
        <v>7519</v>
      </c>
      <c s="7" t="str">
        <f>VLOOKUP(A11959,'ICD10'!$R$4:$T$12222,3,)</f>
        <v>Tổn thương sâu cung gan bàn tay</v>
      </c>
      <c s="7" t="s">
        <v>25820</v>
      </c>
      <c s="6">
        <v>21</v>
      </c>
    </row>
    <row r="11960" spans="1:4" ht="15.75">
      <c r="A11960" s="8" t="s">
        <v>7520</v>
      </c>
      <c s="7" t="str">
        <f>VLOOKUP(A11960,'ICD10'!$R$4:$T$12222,3,)</f>
        <v>Tổn thương mạch máu ngòn tay cái</v>
      </c>
      <c s="7" t="s">
        <v>25823</v>
      </c>
      <c s="6">
        <v>21</v>
      </c>
    </row>
    <row r="11961" spans="1:4" ht="31.5">
      <c r="A11961" s="8" t="s">
        <v>7521</v>
      </c>
      <c s="7" t="str">
        <f>VLOOKUP(A11961,'ICD10'!$R$4:$T$12222,3,)</f>
        <v>Tổn thương mạch máu ngón tay khác</v>
      </c>
      <c s="7" t="s">
        <v>25826</v>
      </c>
      <c s="6">
        <v>21</v>
      </c>
    </row>
    <row r="11962" spans="1:4" ht="31.5">
      <c r="A11962" s="8" t="s">
        <v>7522</v>
      </c>
      <c s="7" t="str">
        <f>VLOOKUP(A11962,'ICD10'!$R$4:$T$12222,3,)</f>
        <v>Tổn thương đa mạch máu tại tầm cổ tay và bàn tay</v>
      </c>
      <c s="7" t="s">
        <v>25829</v>
      </c>
      <c s="6">
        <v>21</v>
      </c>
    </row>
    <row r="11963" spans="1:4" ht="31.5">
      <c r="A11963" s="8" t="s">
        <v>7523</v>
      </c>
      <c s="7" t="str">
        <f>VLOOKUP(A11963,'ICD10'!$R$4:$T$12222,3,)</f>
        <v>Tổn thương mạch máu khác tại tầm cổ tay và bàn tay</v>
      </c>
      <c s="7" t="s">
        <v>25832</v>
      </c>
      <c s="6">
        <v>21</v>
      </c>
    </row>
    <row r="11964" spans="1:4" ht="31.5">
      <c r="A11964" s="8" t="s">
        <v>7524</v>
      </c>
      <c s="7" t="str">
        <f>VLOOKUP(A11964,'ICD10'!$R$4:$T$12222,3,)</f>
        <v>Tổn thương mạch máu chưa xác định tại tầm cổ tay và bàn tay</v>
      </c>
      <c s="7" t="s">
        <v>25835</v>
      </c>
      <c s="6">
        <v>21</v>
      </c>
    </row>
    <row r="11965" spans="1:4" ht="31.5">
      <c r="A11965" s="8" t="s">
        <v>7535</v>
      </c>
      <c s="7" t="str">
        <f>VLOOKUP(A11965,'ICD10'!$R$4:$T$12222,3,)</f>
        <v>Tổn thương dập nát ngón tay cái và các ngón tay khác</v>
      </c>
      <c s="7" t="s">
        <v>25874</v>
      </c>
      <c s="6">
        <v>21</v>
      </c>
    </row>
    <row r="11966" spans="1:4" ht="31.5">
      <c r="A11966" s="8" t="s">
        <v>7536</v>
      </c>
      <c s="7" t="str">
        <f>VLOOKUP(A11966,'ICD10'!$R$4:$T$12222,3,)</f>
        <v>Tổn thương dập nát phần khác và chưa xác định của cổ tay và bàn tay</v>
      </c>
      <c s="7" t="s">
        <v>25877</v>
      </c>
      <c s="6">
        <v>21</v>
      </c>
    </row>
    <row r="11967" spans="1:4" ht="31.5">
      <c r="A11967" s="8" t="s">
        <v>7537</v>
      </c>
      <c s="7" t="str">
        <f>VLOOKUP(A11967,'ICD10'!$R$4:$T$12222,3,)</f>
        <v>Chấn thương cắt cụt ngón tay cái (toàn phần) (một phần)</v>
      </c>
      <c s="7" t="s">
        <v>25883</v>
      </c>
      <c s="6">
        <v>21</v>
      </c>
    </row>
    <row r="11968" spans="1:4" ht="31.5">
      <c r="A11968" s="8" t="s">
        <v>7538</v>
      </c>
      <c s="7" t="str">
        <f>VLOOKUP(A11968,'ICD10'!$R$4:$T$12222,3,)</f>
        <v>Chấn thương cắt cụt ngón tay khác (toàn phần) (một phần)</v>
      </c>
      <c s="7" t="s">
        <v>25886</v>
      </c>
      <c s="6">
        <v>21</v>
      </c>
    </row>
    <row r="11969" spans="1:4" ht="47.25">
      <c r="A11969" s="8" t="s">
        <v>7539</v>
      </c>
      <c s="7" t="str">
        <f>VLOOKUP(A11969,'ICD10'!$R$4:$T$12222,3,)</f>
        <v>Chấn thương cắt cụt hai hoặc nhiều ngón tay đơn thuần (toàn phần) (một phần)</v>
      </c>
      <c s="7" t="s">
        <v>25889</v>
      </c>
      <c s="6">
        <v>21</v>
      </c>
    </row>
    <row r="11970" spans="1:4" ht="47.25">
      <c r="A11970" s="8" t="s">
        <v>7540</v>
      </c>
      <c s="7" t="str">
        <f>VLOOKUP(A11970,'ICD10'!$R$4:$T$12222,3,)</f>
        <v>Chấn thương cắt cụt kết hợp một phần ngón tay với phần khác của cổ tay và bàn tay</v>
      </c>
      <c s="7" t="s">
        <v>25892</v>
      </c>
      <c s="6">
        <v>21</v>
      </c>
    </row>
    <row r="11971" spans="1:4" ht="31.5">
      <c r="A11971" s="8" t="s">
        <v>7541</v>
      </c>
      <c s="7" t="str">
        <f>VLOOKUP(A11971,'ICD10'!$R$4:$T$12222,3,)</f>
        <v>Chấn thương cắt cụt tại cổ tay và bàn tay</v>
      </c>
      <c s="7" t="s">
        <v>25895</v>
      </c>
      <c s="6">
        <v>21</v>
      </c>
    </row>
    <row r="11972" spans="1:4" ht="31.5">
      <c r="A11972" s="8" t="s">
        <v>7542</v>
      </c>
      <c s="7" t="str">
        <f>VLOOKUP(A11972,'ICD10'!$R$4:$T$12222,3,)</f>
        <v>Chấn thương cắt cụt phần khác của cổ tay và bàn tay</v>
      </c>
      <c s="7" t="s">
        <v>25898</v>
      </c>
      <c s="6">
        <v>21</v>
      </c>
    </row>
    <row r="11973" spans="1:4" ht="31.5">
      <c r="A11973" s="8" t="s">
        <v>7543</v>
      </c>
      <c s="7" t="str">
        <f>VLOOKUP(A11973,'ICD10'!$R$4:$T$12222,3,)</f>
        <v>Chấn thương cắt cụt cổ tay và bàn tay tầm chưa xác định</v>
      </c>
      <c s="7" t="s">
        <v>25901</v>
      </c>
      <c s="6">
        <v>21</v>
      </c>
    </row>
    <row r="11974" spans="1:4" ht="15.75">
      <c r="A11974" s="8" t="s">
        <v>7544</v>
      </c>
      <c s="7" t="str">
        <f>VLOOKUP(A11974,'ICD10'!$R$4:$T$12222,3,)</f>
        <v>Đa tổn thương cổ tay và bàn tay</v>
      </c>
      <c s="7" t="s">
        <v>25907</v>
      </c>
      <c s="6">
        <v>21</v>
      </c>
    </row>
    <row r="11975" spans="1:4" ht="31.5">
      <c r="A11975" s="8" t="s">
        <v>7545</v>
      </c>
      <c s="7" t="str">
        <f>VLOOKUP(A11975,'ICD10'!$R$4:$T$12222,3,)</f>
        <v>Tổn thương xác định khác của cổ tay và bàn tay</v>
      </c>
      <c s="7" t="s">
        <v>25910</v>
      </c>
      <c s="6">
        <v>21</v>
      </c>
    </row>
    <row r="11976" spans="1:4" ht="31.5">
      <c r="A11976" s="8" t="s">
        <v>7546</v>
      </c>
      <c s="7" t="str">
        <f>VLOOKUP(A11976,'ICD10'!$R$4:$T$12222,3,)</f>
        <v>Tổn thương chưa xác định của cổ tay và bàn tay</v>
      </c>
      <c s="7" t="s">
        <v>25913</v>
      </c>
      <c s="6">
        <v>21</v>
      </c>
    </row>
    <row r="11977" spans="1:4" ht="15.75">
      <c r="A11977" s="8" t="s">
        <v>7552</v>
      </c>
      <c s="7" t="str">
        <f>VLOOKUP(A11977,'ICD10'!$R$4:$T$12222,3,)</f>
        <v>Vết thương hở tại háng</v>
      </c>
      <c s="7" t="s">
        <v>25940</v>
      </c>
      <c s="6">
        <v>21</v>
      </c>
    </row>
    <row r="11978" spans="1:4" ht="15.75">
      <c r="A11978" s="8" t="s">
        <v>7553</v>
      </c>
      <c s="7" t="str">
        <f>VLOOKUP(A11978,'ICD10'!$R$4:$T$12222,3,)</f>
        <v>Vết thương hở tại đùi</v>
      </c>
      <c s="7" t="s">
        <v>25943</v>
      </c>
      <c s="6">
        <v>21</v>
      </c>
    </row>
    <row r="11979" spans="1:4" ht="31.5">
      <c r="A11979" s="8" t="s">
        <v>7554</v>
      </c>
      <c s="7" t="str">
        <f>VLOOKUP(A11979,'ICD10'!$R$4:$T$12222,3,)</f>
        <v>Đa vết thương hở tại háng và đùi</v>
      </c>
      <c s="7" t="s">
        <v>25946</v>
      </c>
      <c s="6">
        <v>21</v>
      </c>
    </row>
    <row r="11980" spans="1:4" ht="15.75">
      <c r="A11980" s="8" t="s">
        <v>7588</v>
      </c>
      <c s="7" t="str">
        <f>VLOOKUP(A11980,'ICD10'!$R$4:$T$12222,3,)</f>
        <v>Tổn thương động mạch đùi</v>
      </c>
      <c s="7" t="s">
        <v>26068</v>
      </c>
      <c s="6">
        <v>21</v>
      </c>
    </row>
    <row r="11981" spans="1:4" ht="31.5">
      <c r="A11981" s="8" t="s">
        <v>7589</v>
      </c>
      <c s="7" t="str">
        <f>VLOOKUP(A11981,'ICD10'!$R$4:$T$12222,3,)</f>
        <v>Tổn thương tĩnh mạch đùi tại tầm háng và đùi</v>
      </c>
      <c s="7" t="s">
        <v>26071</v>
      </c>
      <c s="6">
        <v>21</v>
      </c>
    </row>
    <row r="11982" spans="1:4" ht="31.5">
      <c r="A11982" s="8" t="s">
        <v>7590</v>
      </c>
      <c s="7" t="str">
        <f>VLOOKUP(A11982,'ICD10'!$R$4:$T$12222,3,)</f>
        <v>Tổn thương tĩnh mạch hiển lớn tại tầm háng và đùi</v>
      </c>
      <c s="7" t="s">
        <v>26074</v>
      </c>
      <c s="6">
        <v>21</v>
      </c>
    </row>
    <row r="11983" spans="1:4" ht="31.5">
      <c r="A11983" s="8" t="s">
        <v>7591</v>
      </c>
      <c s="7" t="str">
        <f>VLOOKUP(A11983,'ICD10'!$R$4:$T$12222,3,)</f>
        <v>Tổn thương đa mạch máu tại tầm háng và đùi</v>
      </c>
      <c s="7" t="s">
        <v>26077</v>
      </c>
      <c s="6">
        <v>21</v>
      </c>
    </row>
    <row r="11984" spans="1:4" ht="31.5">
      <c r="A11984" s="8" t="s">
        <v>7592</v>
      </c>
      <c s="7" t="str">
        <f>VLOOKUP(A11984,'ICD10'!$R$4:$T$12222,3,)</f>
        <v>Tổn thương mạch máu khác tại tầm háng và đùi</v>
      </c>
      <c s="7" t="s">
        <v>26080</v>
      </c>
      <c s="6">
        <v>21</v>
      </c>
    </row>
    <row r="11985" spans="1:4" ht="31.5">
      <c r="A11985" s="8" t="s">
        <v>7593</v>
      </c>
      <c s="7" t="str">
        <f>VLOOKUP(A11985,'ICD10'!$R$4:$T$12222,3,)</f>
        <v>Tổn thương mạch máu chưa xác định tại tầm háng và đùi</v>
      </c>
      <c s="7" t="s">
        <v>26083</v>
      </c>
      <c s="6">
        <v>21</v>
      </c>
    </row>
    <row r="11986" spans="1:4" ht="15.75">
      <c r="A11986" s="8" t="s">
        <v>7600</v>
      </c>
      <c s="7" t="str">
        <f>VLOOKUP(A11986,'ICD10'!$R$4:$T$12222,3,)</f>
        <v>Crushing injury of hip</v>
      </c>
      <c s="7" t="s">
        <v>26109</v>
      </c>
      <c s="6">
        <v>21</v>
      </c>
    </row>
    <row r="11987" spans="1:4" ht="15.75">
      <c r="A11987" s="8" t="s">
        <v>7601</v>
      </c>
      <c s="7" t="str">
        <f>VLOOKUP(A11987,'ICD10'!$R$4:$T$12222,3,)</f>
        <v>Crushing injury of thigh</v>
      </c>
      <c s="7" t="s">
        <v>26111</v>
      </c>
      <c s="6">
        <v>21</v>
      </c>
    </row>
    <row r="11988" spans="1:4" ht="15.75">
      <c r="A11988" s="8" t="s">
        <v>7602</v>
      </c>
      <c s="7" t="str">
        <f>VLOOKUP(A11988,'ICD10'!$R$4:$T$12222,3,)</f>
        <v>Crushing injury of hip with thigh</v>
      </c>
      <c s="7" t="s">
        <v>26113</v>
      </c>
      <c s="6">
        <v>21</v>
      </c>
    </row>
    <row r="11989" spans="1:4" ht="15.75">
      <c r="A11989" s="8" t="s">
        <v>7603</v>
      </c>
      <c s="7" t="str">
        <f>VLOOKUP(A11989,'ICD10'!$R$4:$T$12222,3,)</f>
        <v>Chấn thương cắt cụt ở háng và đùi</v>
      </c>
      <c s="7" t="s">
        <v>26118</v>
      </c>
      <c s="6">
        <v>21</v>
      </c>
    </row>
    <row r="11990" spans="1:4" ht="31.5">
      <c r="A11990" s="8" t="s">
        <v>7604</v>
      </c>
      <c s="7" t="str">
        <f>VLOOKUP(A11990,'ICD10'!$R$4:$T$12222,3,)</f>
        <v>Chấn thương cắt cụt tầm giữa háng và khớp gối</v>
      </c>
      <c s="7" t="s">
        <v>26120</v>
      </c>
      <c s="6">
        <v>21</v>
      </c>
    </row>
    <row r="11991" spans="1:4" ht="31.5">
      <c r="A11991" s="8" t="s">
        <v>7605</v>
      </c>
      <c s="7" t="str">
        <f>VLOOKUP(A11991,'ICD10'!$R$4:$T$12222,3,)</f>
        <v>Chấn thương cắt cụt háng và đùi tầm chưa xác định</v>
      </c>
      <c s="7" t="s">
        <v>26123</v>
      </c>
      <c s="6">
        <v>21</v>
      </c>
    </row>
    <row r="11992" spans="1:4" ht="31.5">
      <c r="A11992" s="8" t="s">
        <v>7607</v>
      </c>
      <c s="7" t="str">
        <f>VLOOKUP(A11992,'ICD10'!$R$4:$T$12222,3,)</f>
        <v>Tổn thương khác xác định của háng và đùi</v>
      </c>
      <c s="7" t="s">
        <v>26132</v>
      </c>
      <c s="6">
        <v>21</v>
      </c>
    </row>
    <row r="11993" spans="1:4" ht="15.75">
      <c r="A11993" s="8" t="s">
        <v>7608</v>
      </c>
      <c s="7" t="str">
        <f>VLOOKUP(A11993,'ICD10'!$R$4:$T$12222,3,)</f>
        <v>Tổn thương chưa xác định của háng và đùi</v>
      </c>
      <c s="7" t="s">
        <v>26135</v>
      </c>
      <c s="6">
        <v>21</v>
      </c>
    </row>
    <row r="11994" spans="1:4" ht="15.75">
      <c r="A11994" s="8" t="s">
        <v>7614</v>
      </c>
      <c s="7" t="str">
        <f>VLOOKUP(A11994,'ICD10'!$R$4:$T$12222,3,)</f>
        <v>Vết thương hở đầu gối</v>
      </c>
      <c s="7" t="s">
        <v>26162</v>
      </c>
      <c s="6">
        <v>21</v>
      </c>
    </row>
    <row r="11995" spans="1:4" ht="15.75">
      <c r="A11995" s="8" t="s">
        <v>7615</v>
      </c>
      <c s="7" t="str">
        <f>VLOOKUP(A11995,'ICD10'!$R$4:$T$12222,3,)</f>
        <v>Đa vết thương hở chi dưới</v>
      </c>
      <c s="7" t="s">
        <v>26165</v>
      </c>
      <c s="6">
        <v>21</v>
      </c>
    </row>
    <row r="11996" spans="1:4" ht="31.5">
      <c r="A11996" s="8" t="s">
        <v>7617</v>
      </c>
      <c s="7" t="str">
        <f>VLOOKUP(A11996,'ICD10'!$R$4:$T$12222,3,)</f>
        <v>Vết thương hở chi dưới, phần không xác định</v>
      </c>
      <c s="7" t="s">
        <v>26171</v>
      </c>
      <c s="6">
        <v>21</v>
      </c>
    </row>
    <row r="11997" spans="1:4" ht="15.75">
      <c r="A11997" s="8" t="s">
        <v>7662</v>
      </c>
      <c s="7" t="str">
        <f>VLOOKUP(A11997,'ICD10'!$R$4:$T$12222,3,)</f>
        <v>Tổn thương động mạch kheo</v>
      </c>
      <c s="7" t="s">
        <v>24406</v>
      </c>
      <c s="6">
        <v>21</v>
      </c>
    </row>
    <row r="11998" spans="1:4" ht="31.5">
      <c r="A11998" s="8" t="s">
        <v>7663</v>
      </c>
      <c s="7" t="str">
        <f>VLOOKUP(A11998,'ICD10'!$R$4:$T$12222,3,)</f>
        <v>Tổn thương (phía trước) (phía sau) động mạch xương chày</v>
      </c>
      <c s="7" t="s">
        <v>24409</v>
      </c>
      <c s="6">
        <v>21</v>
      </c>
    </row>
    <row r="11999" spans="1:4" ht="15.75">
      <c r="A11999" s="8" t="s">
        <v>7664</v>
      </c>
      <c s="7" t="str">
        <f>VLOOKUP(A11999,'ICD10'!$R$4:$T$12222,3,)</f>
        <v>Tổn thương động mạch xương mác</v>
      </c>
      <c s="7" t="s">
        <v>24412</v>
      </c>
      <c s="6">
        <v>21</v>
      </c>
    </row>
    <row r="12000" spans="1:4" ht="31.5">
      <c r="A12000" s="8" t="s">
        <v>7665</v>
      </c>
      <c s="7" t="str">
        <f>VLOOKUP(A12000,'ICD10'!$R$4:$T$12222,3,)</f>
        <v>Tổn thương tĩnh mạch hiển lớn tại tầm cẳng chân</v>
      </c>
      <c s="7" t="s">
        <v>24415</v>
      </c>
      <c s="6">
        <v>21</v>
      </c>
    </row>
    <row r="12001" spans="1:4" ht="31.5">
      <c r="A12001" s="8" t="s">
        <v>7666</v>
      </c>
      <c s="7" t="str">
        <f>VLOOKUP(A12001,'ICD10'!$R$4:$T$12222,3,)</f>
        <v>Tổn thương tĩnh mạch hiển nhỏ tại tầm cẳng chân</v>
      </c>
      <c s="7" t="s">
        <v>24418</v>
      </c>
      <c s="6">
        <v>21</v>
      </c>
    </row>
    <row r="12002" spans="1:4" ht="15.75">
      <c r="A12002" s="8" t="s">
        <v>7667</v>
      </c>
      <c s="7" t="str">
        <f>VLOOKUP(A12002,'ICD10'!$R$4:$T$12222,3,)</f>
        <v>Tổn thương tĩnh mạch kheo</v>
      </c>
      <c s="7" t="s">
        <v>24421</v>
      </c>
      <c s="6">
        <v>21</v>
      </c>
    </row>
    <row r="12003" spans="1:4" ht="31.5">
      <c r="A12003" s="8" t="s">
        <v>7668</v>
      </c>
      <c s="7" t="str">
        <f>VLOOKUP(A12003,'ICD10'!$R$4:$T$12222,3,)</f>
        <v>Tổn thương đa mạch máu tại tầm cẳng chân</v>
      </c>
      <c s="7" t="s">
        <v>24424</v>
      </c>
      <c s="6">
        <v>21</v>
      </c>
    </row>
    <row r="12004" spans="1:4" ht="31.5">
      <c r="A12004" s="8" t="s">
        <v>7669</v>
      </c>
      <c s="7" t="str">
        <f>VLOOKUP(A12004,'ICD10'!$R$4:$T$12222,3,)</f>
        <v>Tổn thương mạch máu khác tại tầm cẳng chân</v>
      </c>
      <c s="7" t="s">
        <v>24427</v>
      </c>
      <c s="6">
        <v>21</v>
      </c>
    </row>
    <row r="12005" spans="1:4" ht="31.5">
      <c r="A12005" s="8" t="s">
        <v>7670</v>
      </c>
      <c s="7" t="str">
        <f>VLOOKUP(A12005,'ICD10'!$R$4:$T$12222,3,)</f>
        <v>Tổn thương mạch máu chưa xác định tại tầm cẳng chân</v>
      </c>
      <c s="7" t="s">
        <v>24430</v>
      </c>
      <c s="6">
        <v>21</v>
      </c>
    </row>
    <row r="12006" spans="1:4" ht="15.75">
      <c r="A12006" s="8" t="s">
        <v>7678</v>
      </c>
      <c s="7" t="str">
        <f>VLOOKUP(A12006,'ICD10'!$R$4:$T$12222,3,)</f>
        <v>Tổn thương dập nát khớp gối</v>
      </c>
      <c s="7" t="s">
        <v>24460</v>
      </c>
      <c s="6">
        <v>21</v>
      </c>
    </row>
    <row r="12007" spans="1:4" ht="31.5">
      <c r="A12007" s="8" t="s">
        <v>7679</v>
      </c>
      <c s="7" t="str">
        <f>VLOOKUP(A12007,'ICD10'!$R$4:$T$12222,3,)</f>
        <v>Tổn thương dập nát phần khác, chưa xác định của cẳng chân</v>
      </c>
      <c s="7" t="s">
        <v>24463</v>
      </c>
      <c s="6">
        <v>21</v>
      </c>
    </row>
    <row r="12008" spans="1:4" ht="15.75">
      <c r="A12008" s="8" t="s">
        <v>10435</v>
      </c>
      <c s="7" t="e">
        <f>VLOOKUP(A12008,'ICD10'!$R$4:$T$12222,3,)</f>
        <v>#N/A</v>
      </c>
      <c s="7" t="e">
        <v>#N/A</v>
      </c>
      <c s="6">
        <v>21</v>
      </c>
    </row>
    <row r="12009" spans="1:4" ht="15.75">
      <c r="A12009" s="8" t="s">
        <v>7680</v>
      </c>
      <c s="7" t="str">
        <f>VLOOKUP(A12009,'ICD10'!$R$4:$T$12222,3,)</f>
        <v>Chấn thương cắt cụt tầm khớp gối</v>
      </c>
      <c s="7" t="s">
        <v>24469</v>
      </c>
      <c s="6">
        <v>21</v>
      </c>
    </row>
    <row r="12010" spans="1:4" ht="31.5">
      <c r="A12010" s="8" t="s">
        <v>7681</v>
      </c>
      <c s="7" t="str">
        <f>VLOOKUP(A12010,'ICD10'!$R$4:$T$12222,3,)</f>
        <v>Chấn thương cắt cụt tầm giữa khớp gối và cổ chân</v>
      </c>
      <c s="7" t="s">
        <v>24471</v>
      </c>
      <c s="6">
        <v>21</v>
      </c>
    </row>
    <row r="12011" spans="1:4" ht="31.5">
      <c r="A12011" s="8" t="s">
        <v>7682</v>
      </c>
      <c s="7" t="str">
        <f>VLOOKUP(A12011,'ICD10'!$R$4:$T$12222,3,)</f>
        <v>Chấn thương cắt cụt cẳng chân tầm chưa xác định</v>
      </c>
      <c s="7" t="s">
        <v>24474</v>
      </c>
      <c s="6">
        <v>21</v>
      </c>
    </row>
    <row r="12012" spans="1:4" ht="15.75">
      <c r="A12012" s="8" t="s">
        <v>7683</v>
      </c>
      <c s="7" t="str">
        <f>VLOOKUP(A12012,'ICD10'!$R$4:$T$12222,3,)</f>
        <v>Đa tổn thương tại cẳng chân</v>
      </c>
      <c s="7" t="s">
        <v>24480</v>
      </c>
      <c s="6">
        <v>21</v>
      </c>
    </row>
    <row r="12013" spans="1:4" ht="31.5">
      <c r="A12013" s="8" t="s">
        <v>7684</v>
      </c>
      <c s="7" t="str">
        <f>VLOOKUP(A12013,'ICD10'!$R$4:$T$12222,3,)</f>
        <v>Tổn thương xác định khác tại cẳng chân</v>
      </c>
      <c s="7" t="s">
        <v>24483</v>
      </c>
      <c s="6">
        <v>21</v>
      </c>
    </row>
    <row r="12014" spans="1:4" ht="15.75">
      <c r="A12014" s="8" t="s">
        <v>7685</v>
      </c>
      <c s="7" t="str">
        <f>VLOOKUP(A12014,'ICD10'!$R$4:$T$12222,3,)</f>
        <v>Tổn thương chưa xác định tại cẳng chân</v>
      </c>
      <c s="7" t="s">
        <v>24486</v>
      </c>
      <c s="6">
        <v>21</v>
      </c>
    </row>
    <row r="12015" spans="1:4" ht="15.75">
      <c r="A12015" s="8" t="s">
        <v>7693</v>
      </c>
      <c s="7" t="str">
        <f>VLOOKUP(A12015,'ICD10'!$R$4:$T$12222,3,)</f>
        <v>Vết thương hở tại cổ chân</v>
      </c>
      <c s="7" t="s">
        <v>24519</v>
      </c>
      <c s="6">
        <v>21</v>
      </c>
    </row>
    <row r="12016" spans="1:4" ht="31.5">
      <c r="A12016" s="8" t="s">
        <v>7694</v>
      </c>
      <c s="7" t="str">
        <f>VLOOKUP(A12016,'ICD10'!$R$4:$T$12222,3,)</f>
        <v>Vết thương hở tại ngón chân không có tổn thương móng</v>
      </c>
      <c s="7" t="s">
        <v>24522</v>
      </c>
      <c s="6">
        <v>21</v>
      </c>
    </row>
    <row r="12017" spans="1:4" ht="31.5">
      <c r="A12017" s="8" t="s">
        <v>7695</v>
      </c>
      <c s="7" t="str">
        <f>VLOOKUP(A12017,'ICD10'!$R$4:$T$12222,3,)</f>
        <v>Vết thương hở tại ngón chân với tổn thương móng</v>
      </c>
      <c s="7" t="s">
        <v>24525</v>
      </c>
      <c s="6">
        <v>21</v>
      </c>
    </row>
    <row r="12018" spans="1:4" ht="15.75">
      <c r="A12018" s="8" t="s">
        <v>7696</v>
      </c>
      <c s="7" t="str">
        <f>VLOOKUP(A12018,'ICD10'!$R$4:$T$12222,3,)</f>
        <v>Vết thương hở tại phần khác của bàn chân</v>
      </c>
      <c s="7" t="s">
        <v>24528</v>
      </c>
      <c s="6">
        <v>21</v>
      </c>
    </row>
    <row r="12019" spans="1:4" ht="31.5">
      <c r="A12019" s="8" t="s">
        <v>7697</v>
      </c>
      <c s="7" t="str">
        <f>VLOOKUP(A12019,'ICD10'!$R$4:$T$12222,3,)</f>
        <v>Đa vết thương hở ở cẳng chân và bàn chân</v>
      </c>
      <c s="7" t="s">
        <v>24531</v>
      </c>
      <c s="6">
        <v>21</v>
      </c>
    </row>
    <row r="12020" spans="1:4" ht="15.75">
      <c r="A12020" s="8" t="s">
        <v>10434</v>
      </c>
      <c s="7" t="e">
        <f>VLOOKUP(A12020,'ICD10'!$R$4:$T$12222,3,)</f>
        <v>#N/A</v>
      </c>
      <c s="7" t="e">
        <v>#N/A</v>
      </c>
      <c s="6">
        <v>21</v>
      </c>
    </row>
    <row r="12021" spans="1:4" ht="15.75">
      <c r="A12021" s="8" t="s">
        <v>7736</v>
      </c>
      <c s="7" t="str">
        <f>VLOOKUP(A12021,'ICD10'!$R$4:$T$12222,3,)</f>
        <v>Tổn thương động mạch mu bàn chân</v>
      </c>
      <c s="7" t="s">
        <v>24666</v>
      </c>
      <c s="6">
        <v>21</v>
      </c>
    </row>
    <row r="12022" spans="1:4" ht="15.75">
      <c r="A12022" s="8" t="s">
        <v>7737</v>
      </c>
      <c s="7" t="str">
        <f>VLOOKUP(A12022,'ICD10'!$R$4:$T$12222,3,)</f>
        <v>Tổn thương động mạch gan bàn chân</v>
      </c>
      <c s="7" t="s">
        <v>24669</v>
      </c>
      <c s="6">
        <v>21</v>
      </c>
    </row>
    <row r="12023" spans="1:4" ht="15.75">
      <c r="A12023" s="8" t="s">
        <v>7738</v>
      </c>
      <c s="7" t="str">
        <f>VLOOKUP(A12023,'ICD10'!$R$4:$T$12222,3,)</f>
        <v>Tổn thương tĩnh mạch mu bàn chân</v>
      </c>
      <c s="7" t="s">
        <v>24672</v>
      </c>
      <c s="6">
        <v>21</v>
      </c>
    </row>
    <row r="12024" spans="1:4" ht="31.5">
      <c r="A12024" s="8" t="s">
        <v>7739</v>
      </c>
      <c s="7" t="str">
        <f>VLOOKUP(A12024,'ICD10'!$R$4:$T$12222,3,)</f>
        <v>Tổn thương đa mạch máu tại tầm cổ chân và bàn chân</v>
      </c>
      <c s="7" t="s">
        <v>24675</v>
      </c>
      <c s="6">
        <v>21</v>
      </c>
    </row>
    <row r="12025" spans="1:4" ht="31.5">
      <c r="A12025" s="8" t="s">
        <v>7740</v>
      </c>
      <c s="7" t="str">
        <f>VLOOKUP(A12025,'ICD10'!$R$4:$T$12222,3,)</f>
        <v>Tổn thương mạch máu khác tại tầm cổ chân và bàn chân</v>
      </c>
      <c s="7" t="s">
        <v>24678</v>
      </c>
      <c s="6">
        <v>21</v>
      </c>
    </row>
    <row r="12026" spans="1:4" ht="31.5">
      <c r="A12026" s="8" t="s">
        <v>7741</v>
      </c>
      <c s="7" t="str">
        <f>VLOOKUP(A12026,'ICD10'!$R$4:$T$12222,3,)</f>
        <v>Tổn thương mạch máu chưa xác định tầm cổ chân và bàn chân</v>
      </c>
      <c s="7" t="s">
        <v>24681</v>
      </c>
      <c s="6">
        <v>21</v>
      </c>
    </row>
    <row r="12027" spans="1:4" ht="15.75">
      <c r="A12027" s="8" t="s">
        <v>7748</v>
      </c>
      <c s="7" t="str">
        <f>VLOOKUP(A12027,'ICD10'!$R$4:$T$12222,3,)</f>
        <v>Tổn thương dập nát tại cổ chân</v>
      </c>
      <c s="7" t="s">
        <v>24708</v>
      </c>
      <c s="6">
        <v>21</v>
      </c>
    </row>
    <row r="12028" spans="1:4" ht="15.75">
      <c r="A12028" s="8" t="s">
        <v>7749</v>
      </c>
      <c s="7" t="str">
        <f>VLOOKUP(A12028,'ICD10'!$R$4:$T$12222,3,)</f>
        <v>Tổn thương dập nát tại ngón chân</v>
      </c>
      <c s="7" t="s">
        <v>24711</v>
      </c>
      <c s="6">
        <v>21</v>
      </c>
    </row>
    <row r="12029" spans="1:4" ht="31.5">
      <c r="A12029" s="8" t="s">
        <v>7750</v>
      </c>
      <c s="7" t="str">
        <f>VLOOKUP(A12029,'ICD10'!$R$4:$T$12222,3,)</f>
        <v>Tổn thương dập nát tại phần khác của cổ chân và bàn chân</v>
      </c>
      <c s="7" t="s">
        <v>24714</v>
      </c>
      <c s="6">
        <v>21</v>
      </c>
    </row>
    <row r="12030" spans="1:4" ht="31.5">
      <c r="A12030" s="8" t="s">
        <v>7751</v>
      </c>
      <c s="7" t="str">
        <f>VLOOKUP(A12030,'ICD10'!$R$4:$T$12222,3,)</f>
        <v>Chấn thương cắt cụt bàn chân tại tầm cổ chân</v>
      </c>
      <c s="7" t="s">
        <v>24720</v>
      </c>
      <c s="6">
        <v>21</v>
      </c>
    </row>
    <row r="12031" spans="1:4" ht="15.75">
      <c r="A12031" s="8" t="s">
        <v>7752</v>
      </c>
      <c s="7" t="str">
        <f>VLOOKUP(A12031,'ICD10'!$R$4:$T$12222,3,)</f>
        <v>Chấn thương cắt cụt một ngón chân</v>
      </c>
      <c s="7" t="s">
        <v>24723</v>
      </c>
      <c s="6">
        <v>21</v>
      </c>
    </row>
    <row r="12032" spans="1:4" ht="31.5">
      <c r="A12032" s="8" t="s">
        <v>7753</v>
      </c>
      <c s="7" t="str">
        <f>VLOOKUP(A12032,'ICD10'!$R$4:$T$12222,3,)</f>
        <v>Chấn thương cắt cụt hai hoặc nhiều ngón chân</v>
      </c>
      <c s="7" t="s">
        <v>24726</v>
      </c>
      <c s="6">
        <v>21</v>
      </c>
    </row>
    <row r="12033" spans="1:4" ht="31.5">
      <c r="A12033" s="8" t="s">
        <v>7754</v>
      </c>
      <c s="7" t="str">
        <f>VLOOKUP(A12033,'ICD10'!$R$4:$T$12222,3,)</f>
        <v>Chấn thương cắt cụt phần khác của bàn chân</v>
      </c>
      <c s="7" t="s">
        <v>24729</v>
      </c>
      <c s="6">
        <v>21</v>
      </c>
    </row>
    <row r="12034" spans="1:4" ht="31.5">
      <c r="A12034" s="8" t="s">
        <v>7755</v>
      </c>
      <c s="7" t="str">
        <f>VLOOKUP(A12034,'ICD10'!$R$4:$T$12222,3,)</f>
        <v>Chấn thương cắt cụt bàn chân tại tầm chưa xác định</v>
      </c>
      <c s="7" t="s">
        <v>24732</v>
      </c>
      <c s="6">
        <v>21</v>
      </c>
    </row>
    <row r="12035" spans="1:4" ht="15.75">
      <c r="A12035" s="8" t="s">
        <v>7756</v>
      </c>
      <c s="7" t="str">
        <f>VLOOKUP(A12035,'ICD10'!$R$4:$T$12222,3,)</f>
        <v>Đa tổn thương tại cổ chân và bàn chân</v>
      </c>
      <c s="7" t="s">
        <v>24738</v>
      </c>
      <c s="6">
        <v>21</v>
      </c>
    </row>
    <row r="12036" spans="1:4" ht="31.5">
      <c r="A12036" s="8" t="s">
        <v>7757</v>
      </c>
      <c s="7" t="str">
        <f>VLOOKUP(A12036,'ICD10'!$R$4:$T$12222,3,)</f>
        <v>Tổn thương khác đã xác định tại cổ chân và bàn chân</v>
      </c>
      <c s="7" t="s">
        <v>24741</v>
      </c>
      <c s="6">
        <v>21</v>
      </c>
    </row>
    <row r="12037" spans="1:4" ht="31.5">
      <c r="A12037" s="8" t="s">
        <v>7758</v>
      </c>
      <c s="7" t="str">
        <f>VLOOKUP(A12037,'ICD10'!$R$4:$T$12222,3,)</f>
        <v>Tổn thương chưa xác định tại cổ chân và bàn chân</v>
      </c>
      <c s="7" t="s">
        <v>24744</v>
      </c>
      <c s="6">
        <v>21</v>
      </c>
    </row>
    <row r="12038" spans="1:4" ht="31.5">
      <c r="A12038" s="8" t="s">
        <v>7766</v>
      </c>
      <c s="7" t="str">
        <f>VLOOKUP(A12038,'ICD10'!$R$4:$T$12222,3,)</f>
        <v>Vết thương hở tác động đầu với cổ</v>
      </c>
      <c s="7" t="s">
        <v>24777</v>
      </c>
      <c s="6">
        <v>21</v>
      </c>
    </row>
    <row r="12039" spans="1:4" ht="47.25">
      <c r="A12039" s="8" t="s">
        <v>7767</v>
      </c>
      <c s="7" t="str">
        <f>VLOOKUP(A12039,'ICD10'!$R$4:$T$12222,3,)</f>
        <v>Vết thương hở tác động ngực với bụng, dưới lưng và khung chậu</v>
      </c>
      <c s="7" t="s">
        <v>24780</v>
      </c>
      <c s="6">
        <v>21</v>
      </c>
    </row>
    <row r="12040" spans="1:4" ht="31.5">
      <c r="A12040" s="8" t="s">
        <v>7768</v>
      </c>
      <c s="7" t="str">
        <f>VLOOKUP(A12040,'ICD10'!$R$4:$T$12222,3,)</f>
        <v>Vết thương hở ở tác động nhiều vùng của chi trên</v>
      </c>
      <c s="7" t="s">
        <v>24783</v>
      </c>
      <c s="6">
        <v>21</v>
      </c>
    </row>
    <row r="12041" spans="1:4" ht="31.5">
      <c r="A12041" s="8" t="s">
        <v>7769</v>
      </c>
      <c s="7" t="str">
        <f>VLOOKUP(A12041,'ICD10'!$R$4:$T$12222,3,)</f>
        <v>Vết thương hở tác động của nhiều vùng của chi dưới</v>
      </c>
      <c s="7" t="s">
        <v>24786</v>
      </c>
      <c s="6">
        <v>21</v>
      </c>
    </row>
    <row r="12042" spans="1:4" ht="47.25">
      <c r="A12042" s="8" t="s">
        <v>7770</v>
      </c>
      <c s="7" t="str">
        <f>VLOOKUP(A12042,'ICD10'!$R$4:$T$12222,3,)</f>
        <v>Vết thương hở với tác động của nhiều vùng chi trên và chi dưới</v>
      </c>
      <c s="7" t="s">
        <v>24789</v>
      </c>
      <c s="6">
        <v>21</v>
      </c>
    </row>
    <row r="12043" spans="1:4" ht="31.5">
      <c r="A12043" s="8" t="s">
        <v>7771</v>
      </c>
      <c s="7" t="str">
        <f>VLOOKUP(A12043,'ICD10'!$R$4:$T$12222,3,)</f>
        <v>Vết thương hở tác động kết hợp khác của nhiều vùng cơ thể</v>
      </c>
      <c s="7" t="s">
        <v>24792</v>
      </c>
      <c s="6">
        <v>21</v>
      </c>
    </row>
    <row r="12044" spans="1:4" ht="15.75">
      <c r="A12044" s="8" t="s">
        <v>7772</v>
      </c>
      <c s="7" t="str">
        <f>VLOOKUP(A12044,'ICD10'!$R$4:$T$12222,3,)</f>
        <v>Đa vết thương hở chưa xác định</v>
      </c>
      <c s="7" t="s">
        <v>24795</v>
      </c>
      <c s="6">
        <v>21</v>
      </c>
    </row>
    <row r="12045" spans="1:4" ht="31.5">
      <c r="A12045" s="8" t="s">
        <v>7777</v>
      </c>
      <c s="7" t="str">
        <f>VLOOKUP(A12045,'ICD10'!$R$4:$T$12222,3,)</f>
        <v>Gãy xương tác động nhiều vùng của cả hai chi trên</v>
      </c>
      <c s="7" t="s">
        <v>24817</v>
      </c>
      <c s="6">
        <v>21</v>
      </c>
    </row>
    <row r="12046" spans="1:4" ht="15.75">
      <c r="A12046" s="8" t="s">
        <v>10433</v>
      </c>
      <c s="7" t="e">
        <f>VLOOKUP(A12046,'ICD10'!$R$4:$T$12222,3,)</f>
        <v>#N/A</v>
      </c>
      <c s="7" t="e">
        <v>#N/A</v>
      </c>
      <c s="6">
        <v>21</v>
      </c>
    </row>
    <row r="12047" spans="1:4" ht="15.75">
      <c r="A12047" s="8" t="s">
        <v>10432</v>
      </c>
      <c s="7" t="e">
        <f>VLOOKUP(A12047,'ICD10'!$R$4:$T$12222,3,)</f>
        <v>#N/A</v>
      </c>
      <c s="7" t="e">
        <v>#N/A</v>
      </c>
      <c s="6">
        <v>21</v>
      </c>
    </row>
    <row r="12048" spans="1:4" ht="31.5">
      <c r="A12048" s="8" t="s">
        <v>7778</v>
      </c>
      <c s="7" t="str">
        <f>VLOOKUP(A12048,'ICD10'!$R$4:$T$12222,3,)</f>
        <v>Gãy xương tác động nhiều vùng của cả hai chi dưới</v>
      </c>
      <c s="7" t="s">
        <v>24821</v>
      </c>
      <c s="6">
        <v>21</v>
      </c>
    </row>
    <row r="12049" spans="1:4" ht="15.75">
      <c r="A12049" s="8" t="s">
        <v>10431</v>
      </c>
      <c s="7" t="e">
        <f>VLOOKUP(A12049,'ICD10'!$R$4:$T$12222,3,)</f>
        <v>#N/A</v>
      </c>
      <c s="7" t="e">
        <v>#N/A</v>
      </c>
      <c s="6">
        <v>21</v>
      </c>
    </row>
    <row r="12050" spans="1:4" ht="15.75">
      <c r="A12050" s="8" t="s">
        <v>10430</v>
      </c>
      <c s="7" t="e">
        <f>VLOOKUP(A12050,'ICD10'!$R$4:$T$12222,3,)</f>
        <v>#N/A</v>
      </c>
      <c s="7" t="e">
        <v>#N/A</v>
      </c>
      <c s="6">
        <v>21</v>
      </c>
    </row>
    <row r="12051" spans="1:4" ht="47.25">
      <c r="A12051" s="8" t="s">
        <v>7779</v>
      </c>
      <c s="7" t="str">
        <f>VLOOKUP(A12051,'ICD10'!$R$4:$T$12222,3,)</f>
        <v>Gãy xương tác động nhiều vùng của chi trên và chi dưới</v>
      </c>
      <c s="7" t="s">
        <v>24825</v>
      </c>
      <c s="6">
        <v>21</v>
      </c>
    </row>
    <row r="12052" spans="1:4" ht="15.75">
      <c r="A12052" s="8" t="s">
        <v>10429</v>
      </c>
      <c s="7" t="e">
        <f>VLOOKUP(A12052,'ICD10'!$R$4:$T$12222,3,)</f>
        <v>#N/A</v>
      </c>
      <c s="7" t="e">
        <v>#N/A</v>
      </c>
      <c s="6">
        <v>21</v>
      </c>
    </row>
    <row r="12053" spans="1:4" ht="15.75">
      <c r="A12053" s="8" t="s">
        <v>10428</v>
      </c>
      <c s="7" t="e">
        <f>VLOOKUP(A12053,'ICD10'!$R$4:$T$12222,3,)</f>
        <v>#N/A</v>
      </c>
      <c s="7" t="e">
        <v>#N/A</v>
      </c>
      <c s="6">
        <v>21</v>
      </c>
    </row>
    <row r="12054" spans="1:4" ht="31.5">
      <c r="A12054" s="8" t="s">
        <v>7780</v>
      </c>
      <c s="7" t="str">
        <f>VLOOKUP(A12054,'ICD10'!$R$4:$T$12222,3,)</f>
        <v>Gãy xương tác động ngực với lưng dưới và khung chậu với chi</v>
      </c>
      <c s="7" t="s">
        <v>24829</v>
      </c>
      <c s="6">
        <v>21</v>
      </c>
    </row>
    <row r="12055" spans="1:4" ht="15.75">
      <c r="A12055" s="8" t="s">
        <v>10427</v>
      </c>
      <c s="7" t="e">
        <f>VLOOKUP(A12055,'ICD10'!$R$4:$T$12222,3,)</f>
        <v>#N/A</v>
      </c>
      <c s="7" t="e">
        <v>#N/A</v>
      </c>
      <c s="6">
        <v>21</v>
      </c>
    </row>
    <row r="12056" spans="1:4" ht="15.75">
      <c r="A12056" s="8" t="s">
        <v>10426</v>
      </c>
      <c s="7" t="e">
        <f>VLOOKUP(A12056,'ICD10'!$R$4:$T$12222,3,)</f>
        <v>#N/A</v>
      </c>
      <c s="7" t="e">
        <v>#N/A</v>
      </c>
      <c s="6">
        <v>21</v>
      </c>
    </row>
    <row r="12057" spans="1:4" ht="31.5">
      <c r="A12057" s="8" t="s">
        <v>7781</v>
      </c>
      <c s="7" t="str">
        <f>VLOOKUP(A12057,'ICD10'!$R$4:$T$12222,3,)</f>
        <v>Gãy xương tác động kết hợp khác của nhiều vùng cơ thể</v>
      </c>
      <c s="7" t="s">
        <v>24833</v>
      </c>
      <c s="6">
        <v>21</v>
      </c>
    </row>
    <row r="12058" spans="1:4" ht="15.75">
      <c r="A12058" s="8" t="s">
        <v>10425</v>
      </c>
      <c s="7" t="e">
        <f>VLOOKUP(A12058,'ICD10'!$R$4:$T$12222,3,)</f>
        <v>#N/A</v>
      </c>
      <c s="7" t="e">
        <v>#N/A</v>
      </c>
      <c s="6">
        <v>21</v>
      </c>
    </row>
    <row r="12059" spans="1:4" ht="15.75">
      <c r="A12059" s="8" t="s">
        <v>10424</v>
      </c>
      <c s="7" t="e">
        <f>VLOOKUP(A12059,'ICD10'!$R$4:$T$12222,3,)</f>
        <v>#N/A</v>
      </c>
      <c s="7" t="e">
        <v>#N/A</v>
      </c>
      <c s="6">
        <v>21</v>
      </c>
    </row>
    <row r="12060" spans="1:4" ht="15.75">
      <c r="A12060" s="8" t="s">
        <v>7782</v>
      </c>
      <c s="7" t="str">
        <f>VLOOKUP(A12060,'ICD10'!$R$4:$T$12222,3,)</f>
        <v>Gãy xương nhiều vị trí, chưa xác định</v>
      </c>
      <c s="7" t="s">
        <v>24837</v>
      </c>
      <c s="6">
        <v>21</v>
      </c>
    </row>
    <row r="12061" spans="1:4" ht="15.75">
      <c r="A12061" s="8" t="s">
        <v>10423</v>
      </c>
      <c s="7" t="e">
        <f>VLOOKUP(A12061,'ICD10'!$R$4:$T$12222,3,)</f>
        <v>#N/A</v>
      </c>
      <c s="7" t="e">
        <v>#N/A</v>
      </c>
      <c s="6">
        <v>21</v>
      </c>
    </row>
    <row r="12062" spans="1:4" ht="15.75">
      <c r="A12062" s="8" t="s">
        <v>10422</v>
      </c>
      <c s="7" t="e">
        <f>VLOOKUP(A12062,'ICD10'!$R$4:$T$12222,3,)</f>
        <v>#N/A</v>
      </c>
      <c s="7" t="e">
        <v>#N/A</v>
      </c>
      <c s="6">
        <v>21</v>
      </c>
    </row>
    <row r="12063" spans="1:4" ht="31.5">
      <c r="A12063" s="8" t="s">
        <v>7790</v>
      </c>
      <c s="7" t="str">
        <f>VLOOKUP(A12063,'ICD10'!$R$4:$T$12222,3,)</f>
        <v>Tổn thương dập nát tác động đầu với cổ</v>
      </c>
      <c s="7" t="s">
        <v>24867</v>
      </c>
      <c s="6">
        <v>21</v>
      </c>
    </row>
    <row r="12064" spans="1:4" ht="47.25">
      <c r="A12064" s="8" t="s">
        <v>7791</v>
      </c>
      <c s="7" t="str">
        <f>VLOOKUP(A12064,'ICD10'!$R$4:$T$12222,3,)</f>
        <v>Tổn thương dập nát tác động ngực với bụng lưng dưới và khung chậu</v>
      </c>
      <c s="7" t="s">
        <v>24870</v>
      </c>
      <c s="6">
        <v>21</v>
      </c>
    </row>
    <row r="12065" spans="1:4" ht="31.5">
      <c r="A12065" s="8" t="s">
        <v>7792</v>
      </c>
      <c s="7" t="str">
        <f>VLOOKUP(A12065,'ICD10'!$R$4:$T$12222,3,)</f>
        <v>Tổn thương giập nát tác động nhiều vùng của chi trên</v>
      </c>
      <c s="7" t="s">
        <v>24873</v>
      </c>
      <c s="6">
        <v>21</v>
      </c>
    </row>
    <row r="12066" spans="1:4" ht="31.5">
      <c r="A12066" s="8" t="s">
        <v>7793</v>
      </c>
      <c s="7" t="str">
        <f>VLOOKUP(A12066,'ICD10'!$R$4:$T$12222,3,)</f>
        <v>Tổn thương dập nát tác động nhiều vùng các chi dưới</v>
      </c>
      <c s="7" t="s">
        <v>24876</v>
      </c>
      <c s="6">
        <v>21</v>
      </c>
    </row>
    <row r="12067" spans="1:4" ht="47.25">
      <c r="A12067" s="8" t="s">
        <v>7794</v>
      </c>
      <c s="7" t="str">
        <f>VLOOKUP(A12067,'ICD10'!$R$4:$T$12222,3,)</f>
        <v>Tổn thương dập nát tác động nhiều vùng của các chi trên và các chi dưới</v>
      </c>
      <c s="7" t="s">
        <v>24879</v>
      </c>
      <c s="6">
        <v>21</v>
      </c>
    </row>
    <row r="12068" spans="1:4" ht="47.25">
      <c r="A12068" s="8" t="s">
        <v>7795</v>
      </c>
      <c s="7" t="str">
        <f>VLOOKUP(A12068,'ICD10'!$R$4:$T$12222,3,)</f>
        <v>Tổn thương dập nát của ngực với bụng, lưng dưới và khung chậu với các chi</v>
      </c>
      <c s="7" t="s">
        <v>24882</v>
      </c>
      <c s="6">
        <v>21</v>
      </c>
    </row>
    <row r="12069" spans="1:4" ht="31.5">
      <c r="A12069" s="8" t="s">
        <v>7796</v>
      </c>
      <c s="7" t="str">
        <f>VLOOKUP(A12069,'ICD10'!$R$4:$T$12222,3,)</f>
        <v>Tổn thương dập nát tác động kết hợp các vùng cơ thể</v>
      </c>
      <c s="7" t="s">
        <v>24885</v>
      </c>
      <c s="6">
        <v>21</v>
      </c>
    </row>
    <row r="12070" spans="1:4" ht="31.5">
      <c r="A12070" s="8" t="s">
        <v>7797</v>
      </c>
      <c s="7" t="str">
        <f>VLOOKUP(A12070,'ICD10'!$R$4:$T$12222,3,)</f>
        <v>Đa tổn thương dập nát, chưa xác định</v>
      </c>
      <c s="7" t="s">
        <v>24888</v>
      </c>
      <c s="6">
        <v>21</v>
      </c>
    </row>
    <row r="12071" spans="1:4" ht="31.5">
      <c r="A12071" s="8" t="s">
        <v>7798</v>
      </c>
      <c s="7" t="str">
        <f>VLOOKUP(A12071,'ICD10'!$R$4:$T$12222,3,)</f>
        <v>Chấn thương cắt cụt cả hai bàn tay</v>
      </c>
      <c s="7" t="s">
        <v>24894</v>
      </c>
      <c s="6">
        <v>21</v>
      </c>
    </row>
    <row r="12072" spans="1:4" ht="47.25">
      <c r="A12072" s="8" t="s">
        <v>7799</v>
      </c>
      <c s="7" t="str">
        <f>VLOOKUP(A12072,'ICD10'!$R$4:$T$12222,3,)</f>
        <v>Chấn thương cắt cụt một bàn tay và tay khác (tầm bất kỳ trừ bàn tay)</v>
      </c>
      <c s="7" t="s">
        <v>24897</v>
      </c>
      <c s="6">
        <v>21</v>
      </c>
    </row>
    <row r="12073" spans="1:4" ht="31.5">
      <c r="A12073" s="8" t="s">
        <v>7800</v>
      </c>
      <c s="7" t="str">
        <f>VLOOKUP(A12073,'ICD10'!$R$4:$T$12222,3,)</f>
        <v>Chấn thương cắt cụt cả hai bàn tay (tầm bất kỳ)</v>
      </c>
      <c s="7" t="s">
        <v>24900</v>
      </c>
      <c s="6">
        <v>21</v>
      </c>
    </row>
    <row r="12074" spans="1:4" ht="15.75">
      <c r="A12074" s="8" t="s">
        <v>7801</v>
      </c>
      <c s="7" t="str">
        <f>VLOOKUP(A12074,'ICD10'!$R$4:$T$12222,3,)</f>
        <v>Chấn thương cắt cụt cả hai bàn chân</v>
      </c>
      <c s="7" t="s">
        <v>24903</v>
      </c>
      <c s="6">
        <v>21</v>
      </c>
    </row>
    <row r="12075" spans="1:4" ht="47.25">
      <c r="A12075" s="8" t="s">
        <v>7802</v>
      </c>
      <c s="7" t="str">
        <f>VLOOKUP(A12075,'ICD10'!$R$4:$T$12222,3,)</f>
        <v>Chấn thương cắt cụt một bàn chân và chân khác (tầm bất kỳ trừ bàn chân)</v>
      </c>
      <c s="7" t="s">
        <v>24906</v>
      </c>
      <c s="6">
        <v>21</v>
      </c>
    </row>
    <row r="12076" spans="1:4" ht="31.5">
      <c r="A12076" s="8" t="s">
        <v>7803</v>
      </c>
      <c s="7" t="str">
        <f>VLOOKUP(A12076,'ICD10'!$R$4:$T$12222,3,)</f>
        <v>Chấn thương cắt cụt cả hai chân (tầm bất kỳ)</v>
      </c>
      <c s="7" t="s">
        <v>24909</v>
      </c>
      <c s="6">
        <v>21</v>
      </c>
    </row>
    <row r="12077" spans="1:4" ht="47.25">
      <c r="A12077" s="8" t="s">
        <v>7804</v>
      </c>
      <c s="7" t="str">
        <f>VLOOKUP(A12077,'ICD10'!$R$4:$T$12222,3,)</f>
        <v>Chấn thương cắt cụt cả hai chân (tầm bất kỳ)</v>
      </c>
      <c s="7" t="s">
        <v>24912</v>
      </c>
      <c s="6">
        <v>21</v>
      </c>
    </row>
    <row r="12078" spans="1:4" ht="47.25">
      <c r="A12078" s="8" t="s">
        <v>7805</v>
      </c>
      <c s="7" t="str">
        <f>VLOOKUP(A12078,'ICD10'!$R$4:$T$12222,3,)</f>
        <v>Chấn thương cắt cụt tác động kết hợp khác các vùng cơ thể</v>
      </c>
      <c s="7" t="s">
        <v>24914</v>
      </c>
      <c s="6">
        <v>21</v>
      </c>
    </row>
    <row r="12079" spans="1:4" ht="31.5">
      <c r="A12079" s="8" t="s">
        <v>7806</v>
      </c>
      <c s="7" t="str">
        <f>VLOOKUP(A12079,'ICD10'!$R$4:$T$12222,3,)</f>
        <v>Đa chấn thương cắt cụt chưa xác định</v>
      </c>
      <c s="7" t="s">
        <v>24917</v>
      </c>
      <c s="6">
        <v>21</v>
      </c>
    </row>
    <row r="12080" spans="1:4" ht="31.5">
      <c r="A12080" s="8" t="s">
        <v>7810</v>
      </c>
      <c s="7" t="str">
        <f>VLOOKUP(A12080,'ICD10'!$R$4:$T$12222,3,)</f>
        <v>Tổn thương mạch máu tác động nhiều vùng cơ thể</v>
      </c>
      <c s="7" t="s">
        <v>24932</v>
      </c>
      <c s="6">
        <v>21</v>
      </c>
    </row>
    <row r="12081" spans="1:4" ht="47.25">
      <c r="A12081" s="8" t="s">
        <v>7812</v>
      </c>
      <c s="7" t="str">
        <f>VLOOKUP(A12081,'ICD10'!$R$4:$T$12222,3,)</f>
        <v>Tổn thương phủ tạng trong lồng ngực với trong ổ bụng và phủ tạng khung chậu</v>
      </c>
      <c s="7" t="s">
        <v>24938</v>
      </c>
      <c s="6">
        <v>21</v>
      </c>
    </row>
    <row r="12082" spans="1:4" ht="31.5">
      <c r="A12082" s="8" t="s">
        <v>7813</v>
      </c>
      <c s="7" t="str">
        <f>VLOOKUP(A12082,'ICD10'!$R$4:$T$12222,3,)</f>
        <v>Tổn thương xác định khác tác động nhiều vùng cơ thể</v>
      </c>
      <c s="7" t="s">
        <v>24941</v>
      </c>
      <c s="6">
        <v>21</v>
      </c>
    </row>
    <row r="12083" spans="1:4" ht="15.75">
      <c r="A12083" s="8" t="s">
        <v>24943</v>
      </c>
      <c s="7" t="str">
        <f>VLOOKUP(A12083,'ICD10'!$R$4:$T$12222,3,)</f>
        <v>Đa tổn thương chưa xác định</v>
      </c>
      <c s="7" t="s">
        <v>24944</v>
      </c>
      <c s="6">
        <v>21</v>
      </c>
    </row>
    <row r="12084" spans="1:4" ht="31.5">
      <c r="A12084" s="8" t="s">
        <v>7817</v>
      </c>
      <c s="7" t="str">
        <f>VLOOKUP(A12084,'ICD10'!$R$4:$T$12222,3,)</f>
        <v>Vết thương hở tại thân, tầm chưa xác định</v>
      </c>
      <c s="7" t="s">
        <v>24965</v>
      </c>
      <c s="6">
        <v>21</v>
      </c>
    </row>
    <row r="12085" spans="1:4" ht="31.5">
      <c r="A12085" s="8" t="s">
        <v>7822</v>
      </c>
      <c s="7" t="str">
        <f>VLOOKUP(A12085,'ICD10'!$R$4:$T$12222,3,)</f>
        <v>Chấn thương cắt cụt của thân, tầm chưa xác định</v>
      </c>
      <c s="7" t="s">
        <v>24980</v>
      </c>
      <c s="6">
        <v>21</v>
      </c>
    </row>
    <row r="12086" spans="1:4" ht="31.5">
      <c r="A12086" s="8" t="s">
        <v>7823</v>
      </c>
      <c s="7" t="str">
        <f>VLOOKUP(A12086,'ICD10'!$R$4:$T$12222,3,)</f>
        <v>Tổn thương khác xác định tại thân, tầm chưa xác định</v>
      </c>
      <c s="7" t="s">
        <v>24983</v>
      </c>
      <c s="6">
        <v>21</v>
      </c>
    </row>
    <row r="12087" spans="1:4" ht="31.5">
      <c r="A12087" s="8" t="s">
        <v>7824</v>
      </c>
      <c s="7" t="str">
        <f>VLOOKUP(A12087,'ICD10'!$R$4:$T$12222,3,)</f>
        <v>Tổn thương chưa xác định của thân, tầm chưa xác định</v>
      </c>
      <c s="7" t="s">
        <v>24986</v>
      </c>
      <c s="6">
        <v>21</v>
      </c>
    </row>
    <row r="12088" spans="1:4" ht="31.5">
      <c r="A12088" s="8" t="s">
        <v>7828</v>
      </c>
      <c s="7" t="str">
        <f>VLOOKUP(A12088,'ICD10'!$R$4:$T$12222,3,)</f>
        <v>Vết thương hở chi trên, tầm chưa xác định</v>
      </c>
      <c s="7" t="s">
        <v>25006</v>
      </c>
      <c s="6">
        <v>21</v>
      </c>
    </row>
    <row r="12089" spans="1:4" ht="31.5">
      <c r="A12089" s="8" t="s">
        <v>7831</v>
      </c>
      <c s="7" t="str">
        <f>VLOOKUP(A12089,'ICD10'!$R$4:$T$12222,3,)</f>
        <v>Tổn thương mạch máu chưa xác định tại chi trên, tầm chưa xác định</v>
      </c>
      <c s="7" t="s">
        <v>25015</v>
      </c>
      <c s="6">
        <v>21</v>
      </c>
    </row>
    <row r="12090" spans="1:4" ht="31.5">
      <c r="A12090" s="8" t="s">
        <v>7833</v>
      </c>
      <c s="7" t="str">
        <f>VLOOKUP(A12090,'ICD10'!$R$4:$T$12222,3,)</f>
        <v>Chấn thương cắt cụt tại chi trên, tầm không xác định</v>
      </c>
      <c s="7" t="s">
        <v>25021</v>
      </c>
      <c s="6">
        <v>21</v>
      </c>
    </row>
    <row r="12091" spans="1:4" ht="31.5">
      <c r="A12091" s="8" t="s">
        <v>7834</v>
      </c>
      <c s="7" t="str">
        <f>VLOOKUP(A12091,'ICD10'!$R$4:$T$12222,3,)</f>
        <v>Tổn thương khác đã xác định tại chi trên, tầm chưa xác định</v>
      </c>
      <c s="7" t="s">
        <v>25024</v>
      </c>
      <c s="6">
        <v>21</v>
      </c>
    </row>
    <row r="12092" spans="1:4" ht="31.5">
      <c r="A12092" s="8" t="s">
        <v>7835</v>
      </c>
      <c s="7" t="str">
        <f>VLOOKUP(A12092,'ICD10'!$R$4:$T$12222,3,)</f>
        <v>Tổn thương chưa xác định tại chi trên, tầm chưa xác định</v>
      </c>
      <c s="7" t="s">
        <v>25027</v>
      </c>
      <c s="6">
        <v>21</v>
      </c>
    </row>
    <row r="12093" spans="1:4" ht="31.5">
      <c r="A12093" s="8" t="s">
        <v>7837</v>
      </c>
      <c s="7" t="str">
        <f>VLOOKUP(A12093,'ICD10'!$R$4:$T$12222,3,)</f>
        <v>Vết thương hở chi dưới, tầm chưa xác định</v>
      </c>
      <c s="7" t="s">
        <v>25039</v>
      </c>
      <c s="6">
        <v>21</v>
      </c>
    </row>
    <row r="12094" spans="1:4" ht="31.5">
      <c r="A12094" s="8" t="s">
        <v>7840</v>
      </c>
      <c s="7" t="str">
        <f>VLOOKUP(A12094,'ICD10'!$R$4:$T$12222,3,)</f>
        <v>Tổn thương mạch máu chưa xác định tại chi dưới, tầm chưa xác định</v>
      </c>
      <c s="7" t="s">
        <v>25048</v>
      </c>
      <c s="6">
        <v>21</v>
      </c>
    </row>
    <row r="12095" spans="1:4" ht="31.5">
      <c r="A12095" s="8" t="s">
        <v>7842</v>
      </c>
      <c s="7" t="str">
        <f>VLOOKUP(A12095,'ICD10'!$R$4:$T$12222,3,)</f>
        <v>Chấn thương cắt cụt tại chi dưới, tầm chưa xác định</v>
      </c>
      <c s="7" t="s">
        <v>25054</v>
      </c>
      <c s="6">
        <v>21</v>
      </c>
    </row>
    <row r="12096" spans="1:4" ht="31.5">
      <c r="A12096" s="8" t="s">
        <v>7843</v>
      </c>
      <c s="7" t="str">
        <f>VLOOKUP(A12096,'ICD10'!$R$4:$T$12222,3,)</f>
        <v>Tổn thương khác đã xác định tại chi dưới, tầm chưa xác định</v>
      </c>
      <c s="7" t="s">
        <v>25057</v>
      </c>
      <c s="6">
        <v>21</v>
      </c>
    </row>
    <row r="12097" spans="1:4" ht="31.5">
      <c r="A12097" s="8" t="s">
        <v>7844</v>
      </c>
      <c s="7" t="str">
        <f>VLOOKUP(A12097,'ICD10'!$R$4:$T$12222,3,)</f>
        <v>Tổn thương chưa xác định tại chi dưới, tầm chưa xác định</v>
      </c>
      <c s="7" t="s">
        <v>25060</v>
      </c>
      <c s="6">
        <v>21</v>
      </c>
    </row>
    <row r="12098" spans="1:4" ht="31.5">
      <c r="A12098" s="8" t="s">
        <v>7845</v>
      </c>
      <c s="7" t="str">
        <f>VLOOKUP(A12098,'ICD10'!$R$4:$T$12222,3,)</f>
        <v>Tổn thương nông tại vùng cơ thể chưa xác định</v>
      </c>
      <c s="7" t="s">
        <v>25066</v>
      </c>
      <c s="6">
        <v>21</v>
      </c>
    </row>
    <row r="12099" spans="1:4" ht="31.5">
      <c r="A12099" s="8" t="s">
        <v>7846</v>
      </c>
      <c s="7" t="str">
        <f>VLOOKUP(A12099,'ICD10'!$R$4:$T$12222,3,)</f>
        <v>Vết thương hở chưa xác định vùng cơ thể</v>
      </c>
      <c s="7" t="s">
        <v>25069</v>
      </c>
      <c s="6">
        <v>21</v>
      </c>
    </row>
    <row r="12100" spans="1:4" ht="31.5">
      <c r="A12100" s="8" t="s">
        <v>7852</v>
      </c>
      <c s="7" t="str">
        <f>VLOOKUP(A12100,'ICD10'!$R$4:$T$12222,3,)</f>
        <v>Tổn thương mạch máu vùng cơ thể chưa xác định</v>
      </c>
      <c s="7" t="s">
        <v>25090</v>
      </c>
      <c s="6">
        <v>21</v>
      </c>
    </row>
    <row r="12101" spans="1:4" ht="47.25">
      <c r="A12101" s="8" t="s">
        <v>7854</v>
      </c>
      <c s="7" t="str">
        <f>VLOOKUP(A12101,'ICD10'!$R$4:$T$12222,3,)</f>
        <v>Tổn thương dập nát và chấn thương cắt cụt vùng cơ thể chưa xác định</v>
      </c>
      <c s="7" t="s">
        <v>25096</v>
      </c>
      <c s="6">
        <v>21</v>
      </c>
    </row>
    <row r="12102" spans="1:4" ht="31.5">
      <c r="A12102" s="8" t="s">
        <v>7855</v>
      </c>
      <c s="7" t="str">
        <f>VLOOKUP(A12102,'ICD10'!$R$4:$T$12222,3,)</f>
        <v>Tổn thương khác của vùng cơ thể chưa xác định</v>
      </c>
      <c s="7" t="s">
        <v>25099</v>
      </c>
      <c s="6">
        <v>21</v>
      </c>
    </row>
    <row r="12103" spans="1:4" ht="15.75">
      <c r="A12103" s="8" t="s">
        <v>7856</v>
      </c>
      <c s="7" t="str">
        <f>VLOOKUP(A12103,'ICD10'!$R$4:$T$12222,3,)</f>
        <v>Tổn thương, chưa xác định</v>
      </c>
      <c s="7" t="s">
        <v>25102</v>
      </c>
      <c s="6">
        <v>21</v>
      </c>
    </row>
    <row r="12104" spans="1:4" ht="15.75">
      <c r="A12104" s="8" t="s">
        <v>7995</v>
      </c>
      <c s="7" t="str">
        <f>VLOOKUP(A12104,'ICD10'!$R$4:$T$12222,3,)</f>
        <v>Tổn thương do cóng lạnh tại đầu</v>
      </c>
      <c s="7" t="s">
        <v>23872</v>
      </c>
      <c s="6">
        <v>21</v>
      </c>
    </row>
    <row r="12105" spans="1:4" ht="15.75">
      <c r="A12105" s="8" t="s">
        <v>7996</v>
      </c>
      <c s="7" t="str">
        <f>VLOOKUP(A12105,'ICD10'!$R$4:$T$12222,3,)</f>
        <v>Tổn thương nông do cóng lạnh tại cổ</v>
      </c>
      <c s="7" t="s">
        <v>23875</v>
      </c>
      <c s="6">
        <v>21</v>
      </c>
    </row>
    <row r="12106" spans="1:4" ht="15.75">
      <c r="A12106" s="8" t="s">
        <v>7997</v>
      </c>
      <c s="7" t="str">
        <f>VLOOKUP(A12106,'ICD10'!$R$4:$T$12222,3,)</f>
        <v>Tổn thương nông do cóng lạnh tại ngực</v>
      </c>
      <c s="7" t="s">
        <v>23878</v>
      </c>
      <c s="6">
        <v>21</v>
      </c>
    </row>
    <row r="12107" spans="1:4" ht="31.5">
      <c r="A12107" s="8" t="s">
        <v>7998</v>
      </c>
      <c s="7" t="str">
        <f>VLOOKUP(A12107,'ICD10'!$R$4:$T$12222,3,)</f>
        <v>Tổn thương nông do cóng lạnh tại thành bụng, lưng dưới và khung chậu</v>
      </c>
      <c s="7" t="s">
        <v>23881</v>
      </c>
      <c s="6">
        <v>21</v>
      </c>
    </row>
    <row r="12108" spans="1:4" ht="15.75">
      <c r="A12108" s="8" t="s">
        <v>7999</v>
      </c>
      <c s="7" t="str">
        <f>VLOOKUP(A12108,'ICD10'!$R$4:$T$12222,3,)</f>
        <v>Tổn thương nông do cóng lạnh tại cánh tay</v>
      </c>
      <c s="7" t="s">
        <v>23884</v>
      </c>
      <c s="6">
        <v>21</v>
      </c>
    </row>
    <row r="12109" spans="1:4" ht="31.5">
      <c r="A12109" s="8" t="s">
        <v>8000</v>
      </c>
      <c s="7" t="str">
        <f>VLOOKUP(A12109,'ICD10'!$R$4:$T$12222,3,)</f>
        <v>Tổn thương nông do cóng lạnh tại cổ tay và bàn tay</v>
      </c>
      <c s="7" t="s">
        <v>23887</v>
      </c>
      <c s="6">
        <v>21</v>
      </c>
    </row>
    <row r="12110" spans="1:4" ht="31.5">
      <c r="A12110" s="8" t="s">
        <v>8001</v>
      </c>
      <c s="7" t="str">
        <f>VLOOKUP(A12110,'ICD10'!$R$4:$T$12222,3,)</f>
        <v>Tổn thương nông do cóng lạnh tại háng và đùi</v>
      </c>
      <c s="7" t="s">
        <v>23890</v>
      </c>
      <c s="6">
        <v>21</v>
      </c>
    </row>
    <row r="12111" spans="1:4" ht="31.5">
      <c r="A12111" s="8" t="s">
        <v>8002</v>
      </c>
      <c s="7" t="str">
        <f>VLOOKUP(A12111,'ICD10'!$R$4:$T$12222,3,)</f>
        <v>Tổn thương nông do cóng lạnh tại đầu gối và cẳng chân</v>
      </c>
      <c s="7" t="s">
        <v>23893</v>
      </c>
      <c s="6">
        <v>21</v>
      </c>
    </row>
    <row r="12112" spans="1:4" ht="31.5">
      <c r="A12112" s="8" t="s">
        <v>8003</v>
      </c>
      <c s="7" t="str">
        <f>VLOOKUP(A12112,'ICD10'!$R$4:$T$12222,3,)</f>
        <v>Tổn thương nông do cóng lạnh tại cổ chân và bàn chân</v>
      </c>
      <c s="7" t="s">
        <v>23896</v>
      </c>
      <c s="6">
        <v>21</v>
      </c>
    </row>
    <row r="12113" spans="1:4" ht="31.5">
      <c r="A12113" s="8" t="s">
        <v>8004</v>
      </c>
      <c s="7" t="str">
        <f>VLOOKUP(A12113,'ICD10'!$R$4:$T$12222,3,)</f>
        <v>Tổn thương nông do cóng lạnh tại vị trí khác và chưa xác định</v>
      </c>
      <c s="7" t="s">
        <v>23899</v>
      </c>
      <c s="6">
        <v>21</v>
      </c>
    </row>
    <row r="12114" spans="1:4" ht="31.5">
      <c r="A12114" s="8" t="s">
        <v>8005</v>
      </c>
      <c s="7" t="str">
        <f>VLOOKUP(A12114,'ICD10'!$R$4:$T$12222,3,)</f>
        <v>Tổn thương do cóng lạnh với hoại tử mô tại đầu</v>
      </c>
      <c s="7" t="s">
        <v>23905</v>
      </c>
      <c s="6">
        <v>21</v>
      </c>
    </row>
    <row r="12115" spans="1:4" ht="31.5">
      <c r="A12115" s="8" t="s">
        <v>8006</v>
      </c>
      <c s="7" t="str">
        <f>VLOOKUP(A12115,'ICD10'!$R$4:$T$12222,3,)</f>
        <v>Tổn thương do cóng lạnh với hoại tử mô tại cổ</v>
      </c>
      <c s="7" t="s">
        <v>23908</v>
      </c>
      <c s="6">
        <v>21</v>
      </c>
    </row>
    <row r="12116" spans="1:4" ht="31.5">
      <c r="A12116" s="8" t="s">
        <v>8007</v>
      </c>
      <c s="7" t="str">
        <f>VLOOKUP(A12116,'ICD10'!$R$4:$T$12222,3,)</f>
        <v>Tổn thương do cóng lạnh với hoại tử mô tại ngực</v>
      </c>
      <c s="7" t="s">
        <v>23911</v>
      </c>
      <c s="6">
        <v>21</v>
      </c>
    </row>
    <row r="12117" spans="1:4" ht="47.25">
      <c r="A12117" s="8" t="s">
        <v>8008</v>
      </c>
      <c s="7" t="str">
        <f>VLOOKUP(A12117,'ICD10'!$R$4:$T$12222,3,)</f>
        <v>Tổn thương do cóng lạnh với hoại tử mô tại thành bụng, lưng dưới và khung chậu</v>
      </c>
      <c s="7" t="s">
        <v>23914</v>
      </c>
      <c s="6">
        <v>21</v>
      </c>
    </row>
    <row r="12118" spans="1:4" ht="31.5">
      <c r="A12118" s="8" t="s">
        <v>8009</v>
      </c>
      <c s="7" t="str">
        <f>VLOOKUP(A12118,'ICD10'!$R$4:$T$12222,3,)</f>
        <v>Tổn thương do cóng lạnh với hoại tử mô tại cánh tay</v>
      </c>
      <c s="7" t="s">
        <v>23917</v>
      </c>
      <c s="6">
        <v>21</v>
      </c>
    </row>
    <row r="12119" spans="1:4" ht="31.5">
      <c r="A12119" s="8" t="s">
        <v>8010</v>
      </c>
      <c s="7" t="str">
        <f>VLOOKUP(A12119,'ICD10'!$R$4:$T$12222,3,)</f>
        <v>Tổn thương do cóng lạnh với hoại tử mô tại cổ tay và bàn tay</v>
      </c>
      <c s="7" t="s">
        <v>23920</v>
      </c>
      <c s="6">
        <v>21</v>
      </c>
    </row>
    <row r="12120" spans="1:4" ht="31.5">
      <c r="A12120" s="8" t="s">
        <v>8011</v>
      </c>
      <c s="7" t="str">
        <f>VLOOKUP(A12120,'ICD10'!$R$4:$T$12222,3,)</f>
        <v>Tổn thương do cóng lạnh với hoại tử mô tại háng và đùi</v>
      </c>
      <c s="7" t="s">
        <v>23923</v>
      </c>
      <c s="6">
        <v>21</v>
      </c>
    </row>
    <row r="12121" spans="1:4" ht="31.5">
      <c r="A12121" s="8" t="s">
        <v>8012</v>
      </c>
      <c s="7" t="str">
        <f>VLOOKUP(A12121,'ICD10'!$R$4:$T$12222,3,)</f>
        <v>Tổn thương do cóng lạnh với hoại tử mô tại đầu gối và cẳng chân</v>
      </c>
      <c s="7" t="s">
        <v>23926</v>
      </c>
      <c s="6">
        <v>21</v>
      </c>
    </row>
    <row r="12122" spans="1:4" ht="31.5">
      <c r="A12122" s="8" t="s">
        <v>8013</v>
      </c>
      <c s="7" t="str">
        <f>VLOOKUP(A12122,'ICD10'!$R$4:$T$12222,3,)</f>
        <v>Tổn thương do cóng lạnh với hoại tử mô cổ chân và bàn chân</v>
      </c>
      <c s="7" t="s">
        <v>23929</v>
      </c>
      <c s="6">
        <v>21</v>
      </c>
    </row>
    <row r="12123" spans="1:4" ht="31.5">
      <c r="A12123" s="8" t="s">
        <v>8014</v>
      </c>
      <c s="7" t="str">
        <f>VLOOKUP(A12123,'ICD10'!$R$4:$T$12222,3,)</f>
        <v>Tổn thương do cóng lạnh với hoại tử mô tại nơi khác và vị trí chưa xác định</v>
      </c>
      <c s="7" t="s">
        <v>23932</v>
      </c>
      <c s="6">
        <v>21</v>
      </c>
    </row>
    <row r="12124" spans="1:4" ht="31.5">
      <c r="A12124" s="8" t="s">
        <v>8015</v>
      </c>
      <c s="7" t="str">
        <f>VLOOKUP(A12124,'ICD10'!$R$4:$T$12222,3,)</f>
        <v>Tổn thương do cóng lạnh tác động nhiều vùng cơ thể</v>
      </c>
      <c s="7" t="s">
        <v>23938</v>
      </c>
      <c s="6">
        <v>21</v>
      </c>
    </row>
    <row r="12125" spans="1:4" ht="31.5">
      <c r="A12125" s="8" t="s">
        <v>8016</v>
      </c>
      <c s="7" t="str">
        <f>VLOOKUP(A12125,'ICD10'!$R$4:$T$12222,3,)</f>
        <v>Tổn thương do cóng lạnh với hoại tử mô tác động nhiều vùng cơ thể</v>
      </c>
      <c s="7" t="s">
        <v>23941</v>
      </c>
      <c s="6">
        <v>21</v>
      </c>
    </row>
    <row r="12126" spans="1:4" ht="31.5">
      <c r="A12126" s="8" t="s">
        <v>8017</v>
      </c>
      <c s="7" t="str">
        <f>VLOOKUP(A12126,'ICD10'!$R$4:$T$12222,3,)</f>
        <v>Tổn thương do cóng lạnh chưa xác định tại đầu và cổ</v>
      </c>
      <c s="7" t="s">
        <v>23944</v>
      </c>
      <c s="6">
        <v>21</v>
      </c>
    </row>
    <row r="12127" spans="1:4" ht="31.5">
      <c r="A12127" s="8" t="s">
        <v>8018</v>
      </c>
      <c s="7" t="str">
        <f>VLOOKUP(A12127,'ICD10'!$R$4:$T$12222,3,)</f>
        <v>Tổn thương do cóng lạnh chưa xác định tại ngực, bụng, lưng dưới và khung chậu</v>
      </c>
      <c s="7" t="s">
        <v>23947</v>
      </c>
      <c s="6">
        <v>21</v>
      </c>
    </row>
    <row r="12128" spans="1:4" ht="31.5">
      <c r="A12128" s="8" t="s">
        <v>8019</v>
      </c>
      <c s="7" t="str">
        <f>VLOOKUP(A12128,'ICD10'!$R$4:$T$12222,3,)</f>
        <v>Tổn thương do cóng lạnh chưa xác định tại chi trên</v>
      </c>
      <c s="7" t="s">
        <v>23950</v>
      </c>
      <c s="6">
        <v>21</v>
      </c>
    </row>
    <row r="12129" spans="1:4" ht="31.5">
      <c r="A12129" s="8" t="s">
        <v>8020</v>
      </c>
      <c s="7" t="str">
        <f>VLOOKUP(A12129,'ICD10'!$R$4:$T$12222,3,)</f>
        <v>Tổn thương do cóng lạnh chưa xác định tại chi dưới</v>
      </c>
      <c s="7" t="s">
        <v>23953</v>
      </c>
      <c s="6">
        <v>21</v>
      </c>
    </row>
    <row r="12130" spans="1:4" ht="31.5">
      <c r="A12130" s="8" t="s">
        <v>8021</v>
      </c>
      <c s="7" t="str">
        <f>VLOOKUP(A12130,'ICD10'!$R$4:$T$12222,3,)</f>
        <v>Tổn thương do cóng lạnh chưa xác định tác động nhiều vùng cơ thể</v>
      </c>
      <c s="7" t="s">
        <v>23956</v>
      </c>
      <c s="6">
        <v>21</v>
      </c>
    </row>
    <row r="12131" spans="1:4" ht="31.5">
      <c r="A12131" s="8" t="s">
        <v>8022</v>
      </c>
      <c s="7" t="str">
        <f>VLOOKUP(A12131,'ICD10'!$R$4:$T$12222,3,)</f>
        <v>Tổn thương do cóng lạnh chưa xác định tại vị trí chưa xác định</v>
      </c>
      <c s="7" t="s">
        <v>23959</v>
      </c>
      <c s="6">
        <v>21</v>
      </c>
    </row>
    <row r="12132" spans="1:4" ht="15.75">
      <c r="A12132" s="8" t="s">
        <v>8023</v>
      </c>
      <c s="7" t="str">
        <f>VLOOKUP(A12132,'ICD10'!$R$4:$T$12222,3,)</f>
        <v>Ngộ độc kháng sinh Penicillin</v>
      </c>
      <c s="7" t="s">
        <v>23968</v>
      </c>
      <c s="6">
        <v>21</v>
      </c>
    </row>
    <row r="12133" spans="1:4" ht="31.5">
      <c r="A12133" s="8" t="s">
        <v>8024</v>
      </c>
      <c s="7" t="str">
        <f>VLOOKUP(A12133,'ICD10'!$R$4:$T$12222,3,)</f>
        <v>Ngộ độc kháng sinh Cefalosporin và kháng sinh beta-lactam khác</v>
      </c>
      <c s="7" t="s">
        <v>23971</v>
      </c>
      <c s="6">
        <v>21</v>
      </c>
    </row>
    <row r="12134" spans="1:4" ht="15.75">
      <c r="A12134" s="8" t="s">
        <v>8025</v>
      </c>
      <c s="7" t="str">
        <f>VLOOKUP(A12134,'ICD10'!$R$4:$T$12222,3,)</f>
        <v>Ngộ độc kháng sinh nhóm Chloramphenicol</v>
      </c>
      <c s="7" t="s">
        <v>23974</v>
      </c>
      <c s="6">
        <v>21</v>
      </c>
    </row>
    <row r="12135" spans="1:4" ht="15.75">
      <c r="A12135" s="8" t="s">
        <v>8026</v>
      </c>
      <c s="7" t="str">
        <f>VLOOKUP(A12135,'ICD10'!$R$4:$T$12222,3,)</f>
        <v>Ngộ độc kháng sinh Macrolid</v>
      </c>
      <c s="7" t="s">
        <v>23977</v>
      </c>
      <c s="6">
        <v>21</v>
      </c>
    </row>
    <row r="12136" spans="1:4" ht="15.75">
      <c r="A12136" s="8" t="s">
        <v>8027</v>
      </c>
      <c s="7" t="str">
        <f>VLOOKUP(A12136,'ICD10'!$R$4:$T$12222,3,)</f>
        <v>Ngộ độc kháng sinh Tetracyclin</v>
      </c>
      <c s="7" t="s">
        <v>23980</v>
      </c>
      <c s="6">
        <v>21</v>
      </c>
    </row>
    <row r="12137" spans="1:4" ht="15.75">
      <c r="A12137" s="8" t="s">
        <v>8028</v>
      </c>
      <c s="7" t="str">
        <f>VLOOKUP(A12137,'ICD10'!$R$4:$T$12222,3,)</f>
        <v>Ngộ độc kháng sinh Aminoglycosid</v>
      </c>
      <c s="7" t="s">
        <v>23983</v>
      </c>
      <c s="6">
        <v>21</v>
      </c>
    </row>
    <row r="12138" spans="1:4" ht="15.75">
      <c r="A12138" s="8" t="s">
        <v>8029</v>
      </c>
      <c s="7" t="str">
        <f>VLOOKUP(A12138,'ICD10'!$R$4:$T$12222,3,)</f>
        <v>Ngộ độc kháng sinh Rifamycin</v>
      </c>
      <c s="7" t="s">
        <v>23986</v>
      </c>
      <c s="6">
        <v>21</v>
      </c>
    </row>
    <row r="12139" spans="1:4" ht="31.5">
      <c r="A12139" s="8" t="s">
        <v>8030</v>
      </c>
      <c s="7" t="str">
        <f>VLOOKUP(A12139,'ICD10'!$R$4:$T$12222,3,)</f>
        <v>Ngộ độc kháng sinh chống nấm toàn thân</v>
      </c>
      <c s="7" t="s">
        <v>23989</v>
      </c>
      <c s="6">
        <v>21</v>
      </c>
    </row>
    <row r="12140" spans="1:4" ht="31.5">
      <c r="A12140" s="8" t="s">
        <v>8031</v>
      </c>
      <c s="7" t="str">
        <f>VLOOKUP(A12140,'ICD10'!$R$4:$T$12222,3,)</f>
        <v>Ngộ độc kháng sinh toàn thân khác</v>
      </c>
      <c s="7" t="s">
        <v>23992</v>
      </c>
      <c s="6">
        <v>21</v>
      </c>
    </row>
    <row r="12141" spans="1:4" ht="31.5">
      <c r="A12141" s="8" t="s">
        <v>8032</v>
      </c>
      <c s="7" t="str">
        <f>VLOOKUP(A12141,'ICD10'!$R$4:$T$12222,3,)</f>
        <v>Ngộ độc kháng sinh toàn thân chưa xác định</v>
      </c>
      <c s="7" t="s">
        <v>23995</v>
      </c>
      <c s="6">
        <v>21</v>
      </c>
    </row>
    <row r="12142" spans="1:4" ht="15.75">
      <c r="A12142" s="8" t="s">
        <v>8033</v>
      </c>
      <c s="7" t="str">
        <f>VLOOKUP(A12142,'ICD10'!$R$4:$T$12222,3,)</f>
        <v>Ngộ độc Sulfonamid</v>
      </c>
      <c s="7" t="s">
        <v>24001</v>
      </c>
      <c s="6">
        <v>21</v>
      </c>
    </row>
    <row r="12143" spans="1:4" ht="31.5">
      <c r="A12143" s="8" t="s">
        <v>8034</v>
      </c>
      <c s="7" t="str">
        <f>VLOOKUP(A12143,'ICD10'!$R$4:$T$12222,3,)</f>
        <v>Ngộ độc thuốc chống mycobacterial</v>
      </c>
      <c s="7" t="s">
        <v>24004</v>
      </c>
      <c s="6">
        <v>21</v>
      </c>
    </row>
    <row r="12144" spans="1:4" ht="31.5">
      <c r="A12144" s="8" t="s">
        <v>8035</v>
      </c>
      <c s="7" t="str">
        <f>VLOOKUP(A12144,'ICD10'!$R$4:$T$12222,3,)</f>
        <v>Ngộ độc thuốc chống sốt rét và thuốc tác động trên đơn bào máu khác</v>
      </c>
      <c s="7" t="s">
        <v>24007</v>
      </c>
      <c s="6">
        <v>21</v>
      </c>
    </row>
    <row r="12145" spans="1:4" ht="31.5">
      <c r="A12145" s="8" t="s">
        <v>8036</v>
      </c>
      <c s="7" t="str">
        <f>VLOOKUP(A12145,'ICD10'!$R$4:$T$12222,3,)</f>
        <v>Ngộ độc thuốc chống đơn bào khác</v>
      </c>
      <c s="7" t="s">
        <v>24010</v>
      </c>
      <c s="6">
        <v>21</v>
      </c>
    </row>
    <row r="12146" spans="1:4" ht="15.75">
      <c r="A12146" s="8" t="s">
        <v>8037</v>
      </c>
      <c s="7" t="str">
        <f>VLOOKUP(A12146,'ICD10'!$R$4:$T$12222,3,)</f>
        <v>Ngộ độc thuốc chống giun sán</v>
      </c>
      <c s="7" t="s">
        <v>24013</v>
      </c>
      <c s="6">
        <v>21</v>
      </c>
    </row>
    <row r="12147" spans="1:4" ht="15.75">
      <c r="A12147" s="8" t="s">
        <v>8038</v>
      </c>
      <c s="7" t="str">
        <f>VLOOKUP(A12147,'ICD10'!$R$4:$T$12222,3,)</f>
        <v>Ngộ độc thuốc chống virus</v>
      </c>
      <c s="7" t="s">
        <v>24016</v>
      </c>
      <c s="6">
        <v>21</v>
      </c>
    </row>
    <row r="12148" spans="1:4" ht="47.25">
      <c r="A12148" s="8" t="s">
        <v>8039</v>
      </c>
      <c s="7" t="str">
        <f>VLOOKUP(A12148,'ICD10'!$R$4:$T$12222,3,)</f>
        <v>Ngộ độc thuốc chống nhiễm trùng và chống ký sinh trùng khác dùng toàn thân đã xác định</v>
      </c>
      <c s="7" t="s">
        <v>24019</v>
      </c>
      <c s="6">
        <v>21</v>
      </c>
    </row>
    <row r="12149" spans="1:4" ht="31.5">
      <c r="A12149" s="8" t="s">
        <v>8040</v>
      </c>
      <c s="7" t="str">
        <f>VLOOKUP(A12149,'ICD10'!$R$4:$T$12222,3,)</f>
        <v>Ngộ độc thuốc chống nhiễm trùng và ký sinh trùng khác dùng toàn thân chưa xác định</v>
      </c>
      <c s="7" t="s">
        <v>24022</v>
      </c>
      <c s="6">
        <v>21</v>
      </c>
    </row>
    <row r="12150" spans="1:4" ht="31.5">
      <c r="A12150" s="8" t="s">
        <v>8041</v>
      </c>
      <c s="7" t="str">
        <f>VLOOKUP(A12150,'ICD10'!$R$4:$T$12222,3,)</f>
        <v>Ngộ độc Glucocorticoid và chất tổng hợp tương tự</v>
      </c>
      <c s="7" t="s">
        <v>24028</v>
      </c>
      <c s="6">
        <v>21</v>
      </c>
    </row>
    <row r="12151" spans="1:4" ht="31.5">
      <c r="A12151" s="8" t="s">
        <v>8042</v>
      </c>
      <c s="7" t="str">
        <f>VLOOKUP(A12151,'ICD10'!$R$4:$T$12222,3,)</f>
        <v>Ngộ độc Hormon tuyến giáp và chất thay thế</v>
      </c>
      <c s="7" t="s">
        <v>24031</v>
      </c>
      <c s="6">
        <v>21</v>
      </c>
    </row>
    <row r="12152" spans="1:4" ht="15.75">
      <c r="A12152" s="8" t="s">
        <v>8043</v>
      </c>
      <c s="7" t="str">
        <f>VLOOKUP(A12152,'ICD10'!$R$4:$T$12222,3,)</f>
        <v>Ngộ độc Thuốc chống tuyến giáp</v>
      </c>
      <c s="7" t="s">
        <v>24034</v>
      </c>
      <c s="6">
        <v>21</v>
      </c>
    </row>
    <row r="12153" spans="1:4" ht="31.5">
      <c r="A12153" s="8" t="s">
        <v>8044</v>
      </c>
      <c s="7" t="str">
        <f>VLOOKUP(A12153,'ICD10'!$R$4:$T$12222,3,)</f>
        <v>Ngộ độc Insulin và thuốc hạ đường huyết uống (chống đái tháo đường)</v>
      </c>
      <c s="7" t="s">
        <v>24037</v>
      </c>
      <c s="6">
        <v>21</v>
      </c>
    </row>
    <row r="12154" spans="1:4" ht="15.75">
      <c r="A12154" s="8" t="s">
        <v>8045</v>
      </c>
      <c s="7" t="str">
        <f>VLOOKUP(A12154,'ICD10'!$R$4:$T$12222,3,)</f>
        <v>Ngộ độc Thuốc tránh thai uống</v>
      </c>
      <c s="7" t="s">
        <v>24040</v>
      </c>
      <c s="6">
        <v>21</v>
      </c>
    </row>
    <row r="12155" spans="1:4" ht="31.5">
      <c r="A12155" s="8" t="s">
        <v>8046</v>
      </c>
      <c s="7" t="str">
        <f>VLOOKUP(A12155,'ICD10'!$R$4:$T$12222,3,)</f>
        <v>Ngộ độc Estrogen và progestogen khác</v>
      </c>
      <c s="7" t="s">
        <v>24043</v>
      </c>
      <c s="6">
        <v>21</v>
      </c>
    </row>
    <row r="12156" spans="1:4" ht="47.25">
      <c r="A12156" s="8" t="s">
        <v>8047</v>
      </c>
      <c s="7" t="str">
        <f>VLOOKUP(A12156,'ICD10'!$R$4:$T$12222,3,)</f>
        <v>Ngộ độc thuốc Kháng Gonadotropin, kháng tiestrogen, kháng androgen, không xếp loại ở phần nào khác</v>
      </c>
      <c s="7" t="s">
        <v>24046</v>
      </c>
      <c s="6">
        <v>21</v>
      </c>
    </row>
    <row r="12157" spans="1:4" ht="31.5">
      <c r="A12157" s="8" t="s">
        <v>8048</v>
      </c>
      <c s="7" t="str">
        <f>VLOOKUP(A12157,'ICD10'!$R$4:$T$12222,3,)</f>
        <v>Ngộ độc Androgen và sản phẩm đồng hóa tương tự</v>
      </c>
      <c s="7" t="s">
        <v>24049</v>
      </c>
      <c s="6">
        <v>21</v>
      </c>
    </row>
    <row r="12158" spans="1:4" ht="47.25">
      <c r="A12158" s="8" t="s">
        <v>8049</v>
      </c>
      <c s="7" t="str">
        <f>VLOOKUP(A12158,'ICD10'!$R$4:$T$12222,3,)</f>
        <v>Ngộ độc Hormon khác và hormon chưa xác định và chất tổng hợp thay thế</v>
      </c>
      <c s="7" t="s">
        <v>24052</v>
      </c>
      <c s="6">
        <v>21</v>
      </c>
    </row>
    <row r="12159" spans="1:4" ht="31.5">
      <c r="A12159" s="8" t="s">
        <v>8050</v>
      </c>
      <c s="7" t="str">
        <f>VLOOKUP(A12159,'ICD10'!$R$4:$T$12222,3,)</f>
        <v>Ngộ độc Hormon đối kháng và chưa xác định</v>
      </c>
      <c s="7" t="s">
        <v>24055</v>
      </c>
      <c s="6">
        <v>21</v>
      </c>
    </row>
    <row r="12160" spans="1:4" ht="15.75">
      <c r="A12160" s="8" t="s">
        <v>8051</v>
      </c>
      <c s="7" t="str">
        <f>VLOOKUP(A12160,'ICD10'!$R$4:$T$12222,3,)</f>
        <v>Ngộ độc Salicylat</v>
      </c>
      <c s="7" t="s">
        <v>24061</v>
      </c>
      <c s="6">
        <v>21</v>
      </c>
    </row>
    <row r="12161" spans="1:4" ht="31.5">
      <c r="A12161" s="8" t="s">
        <v>8052</v>
      </c>
      <c s="7" t="str">
        <f>VLOOKUP(A12161,'ICD10'!$R$4:$T$12222,3,)</f>
        <v>Ngộ độc chất Dẫn xuất 4- aminophenol</v>
      </c>
      <c s="7" t="s">
        <v>24064</v>
      </c>
      <c s="6">
        <v>21</v>
      </c>
    </row>
    <row r="12162" spans="1:4" ht="15.75">
      <c r="A12162" s="8" t="s">
        <v>8053</v>
      </c>
      <c s="7" t="str">
        <f>VLOOKUP(A12162,'ICD10'!$R$4:$T$12222,3,)</f>
        <v>Ngộ độc chất Dẫn xuất pyrazolone</v>
      </c>
      <c s="7" t="s">
        <v>24067</v>
      </c>
      <c s="6">
        <v>21</v>
      </c>
    </row>
    <row r="12163" spans="1:4" ht="31.5">
      <c r="A12163" s="8" t="s">
        <v>8054</v>
      </c>
      <c s="7" t="str">
        <f>VLOOKUP(A12163,'ICD10'!$R$4:$T$12222,3,)</f>
        <v>Ngộ độc Thuốc chống viêm không steroid (NSAID)khác</v>
      </c>
      <c s="7" t="s">
        <v>24070</v>
      </c>
      <c s="6">
        <v>21</v>
      </c>
    </row>
    <row r="12164" spans="1:4" ht="31.5">
      <c r="A12164" s="8" t="s">
        <v>8055</v>
      </c>
      <c s="7" t="str">
        <f>VLOOKUP(A12164,'ICD10'!$R$4:$T$12222,3,)</f>
        <v>Ngộ độc thuốc Chống thấp khớp, không xếp loại ở phần nào</v>
      </c>
      <c s="7" t="s">
        <v>24073</v>
      </c>
      <c s="6">
        <v>21</v>
      </c>
    </row>
    <row r="12165" spans="1:4" ht="47.25">
      <c r="A12165" s="8" t="s">
        <v>8056</v>
      </c>
      <c s="7" t="str">
        <f>VLOOKUP(A12165,'ICD10'!$R$4:$T$12222,3,)</f>
        <v>Ngộ độc Thuốc giảm đau không opioid hạ nhiệt khác không xếp loại ở đâu</v>
      </c>
      <c s="7" t="s">
        <v>24076</v>
      </c>
      <c s="6">
        <v>21</v>
      </c>
    </row>
    <row r="12166" spans="1:4" ht="47.25">
      <c r="A12166" s="8" t="s">
        <v>8057</v>
      </c>
      <c s="7" t="str">
        <f>VLOOKUP(A12166,'ICD10'!$R$4:$T$12222,3,)</f>
        <v>Ngộ độc Thuốc giảm đau không opioid, hạ nhiệt và trị khớp chưa xác định</v>
      </c>
      <c s="7" t="s">
        <v>24079</v>
      </c>
      <c s="6">
        <v>21</v>
      </c>
    </row>
    <row r="12167" spans="1:4" ht="15.75">
      <c r="A12167" s="8" t="s">
        <v>8058</v>
      </c>
      <c s="7" t="str">
        <f>VLOOKUP(A12167,'ICD10'!$R$4:$T$12222,3,)</f>
        <v>Ngộ độc Opium (thuốc phiện)</v>
      </c>
      <c s="7" t="s">
        <v>24085</v>
      </c>
      <c s="6">
        <v>21</v>
      </c>
    </row>
    <row r="12168" spans="1:4" ht="15.75">
      <c r="A12168" s="8" t="s">
        <v>8059</v>
      </c>
      <c s="7" t="str">
        <f>VLOOKUP(A12168,'ICD10'!$R$4:$T$12222,3,)</f>
        <v>Ngộ độc Heroin</v>
      </c>
      <c s="7" t="s">
        <v>24088</v>
      </c>
      <c s="6">
        <v>21</v>
      </c>
    </row>
    <row r="12169" spans="1:4" ht="15.75">
      <c r="A12169" s="8" t="s">
        <v>8060</v>
      </c>
      <c s="7" t="str">
        <f>VLOOKUP(A12169,'ICD10'!$R$4:$T$12222,3,)</f>
        <v>Ngộ độc Thuốc có thuốc phiện khác</v>
      </c>
      <c s="7" t="s">
        <v>24091</v>
      </c>
      <c s="6">
        <v>21</v>
      </c>
    </row>
    <row r="12170" spans="1:4" ht="15.75">
      <c r="A12170" s="8" t="s">
        <v>8061</v>
      </c>
      <c s="7" t="str">
        <f>VLOOKUP(A12170,'ICD10'!$R$4:$T$12222,3,)</f>
        <v>Ngộ độc Methadon</v>
      </c>
      <c s="7" t="s">
        <v>24094</v>
      </c>
      <c s="6">
        <v>21</v>
      </c>
    </row>
    <row r="12171" spans="1:4" ht="31.5">
      <c r="A12171" s="8" t="s">
        <v>8062</v>
      </c>
      <c s="7" t="str">
        <f>VLOOKUP(A12171,'ICD10'!$R$4:$T$12222,3,)</f>
        <v>Ngộ độc Thuốc gây ngủ tổng hợp khác-</v>
      </c>
      <c s="7" t="s">
        <v>24097</v>
      </c>
      <c s="6">
        <v>21</v>
      </c>
    </row>
    <row r="12172" spans="1:4" ht="15.75">
      <c r="A12172" s="8" t="s">
        <v>8063</v>
      </c>
      <c s="7" t="str">
        <f>VLOOKUP(A12172,'ICD10'!$R$4:$T$12222,3,)</f>
        <v>Ngộ độc Cocain</v>
      </c>
      <c s="7" t="s">
        <v>24100</v>
      </c>
      <c s="6">
        <v>21</v>
      </c>
    </row>
    <row r="12173" spans="1:4" ht="31.5">
      <c r="A12173" s="8" t="s">
        <v>8064</v>
      </c>
      <c s="7" t="str">
        <f>VLOOKUP(A12173,'ICD10'!$R$4:$T$12222,3,)</f>
        <v>Ngộ độc Thuốc gây ngủ khác, chưa xác định</v>
      </c>
      <c s="7" t="s">
        <v>24103</v>
      </c>
      <c s="6">
        <v>21</v>
      </c>
    </row>
    <row r="12174" spans="1:4" ht="15.75">
      <c r="A12174" s="8" t="s">
        <v>8065</v>
      </c>
      <c s="7" t="str">
        <f>VLOOKUP(A12174,'ICD10'!$R$4:$T$12222,3,)</f>
        <v>Ngộ độc Cannabis (dẫn xuất)</v>
      </c>
      <c s="7" t="s">
        <v>24106</v>
      </c>
      <c s="6">
        <v>21</v>
      </c>
    </row>
    <row r="12175" spans="1:4" ht="15.75">
      <c r="A12175" s="8" t="s">
        <v>8066</v>
      </c>
      <c s="7" t="str">
        <f>VLOOKUP(A12175,'ICD10'!$R$4:$T$12222,3,)</f>
        <v>Ngộ độc Lysergid [LSD]</v>
      </c>
      <c s="7" t="s">
        <v>24109</v>
      </c>
      <c s="6">
        <v>21</v>
      </c>
    </row>
    <row r="12176" spans="1:4" ht="31.5">
      <c r="A12176" s="8" t="s">
        <v>8067</v>
      </c>
      <c s="7" t="str">
        <f>VLOOKUP(A12176,'ICD10'!$R$4:$T$12222,3,)</f>
        <v>Ngộ độc Thuốc gây ảo giác (sinh ảo giác) khác, chưa xác định</v>
      </c>
      <c s="7" t="s">
        <v>24112</v>
      </c>
      <c s="6">
        <v>21</v>
      </c>
    </row>
    <row r="12177" spans="1:4" ht="15.75">
      <c r="A12177" s="8" t="s">
        <v>8068</v>
      </c>
      <c s="7" t="str">
        <f>VLOOKUP(A12177,'ICD10'!$R$4:$T$12222,3,)</f>
        <v>Ngộ độc do Gây mê đường thở</v>
      </c>
      <c s="7" t="s">
        <v>24118</v>
      </c>
      <c s="6">
        <v>21</v>
      </c>
    </row>
    <row r="12178" spans="1:4" ht="31.5">
      <c r="A12178" s="8" t="s">
        <v>8069</v>
      </c>
      <c s="7" t="str">
        <f>VLOOKUP(A12178,'ICD10'!$R$4:$T$12222,3,)</f>
        <v>Ngộ độc do Gây mê đường tĩnh mạch</v>
      </c>
      <c s="7" t="s">
        <v>24121</v>
      </c>
      <c s="6">
        <v>21</v>
      </c>
    </row>
    <row r="12179" spans="1:4" ht="31.5">
      <c r="A12179" s="8" t="s">
        <v>8070</v>
      </c>
      <c s="7" t="str">
        <f>VLOOKUP(A12179,'ICD10'!$R$4:$T$12222,3,)</f>
        <v>Ngộ độc do Gây mê toàn thân khác và chưa xác định</v>
      </c>
      <c s="7" t="s">
        <v>24124</v>
      </c>
      <c s="6">
        <v>21</v>
      </c>
    </row>
    <row r="12180" spans="1:4" ht="15.75">
      <c r="A12180" s="8" t="s">
        <v>8071</v>
      </c>
      <c s="7" t="str">
        <f>VLOOKUP(A12180,'ICD10'!$R$4:$T$12222,3,)</f>
        <v>Ngộ độc do Gây mê tại chỗ</v>
      </c>
      <c s="7" t="s">
        <v>24127</v>
      </c>
      <c s="6">
        <v>21</v>
      </c>
    </row>
    <row r="12181" spans="1:4" ht="15.75">
      <c r="A12181" s="8" t="s">
        <v>8072</v>
      </c>
      <c s="7" t="str">
        <f>VLOOKUP(A12181,'ICD10'!$R$4:$T$12222,3,)</f>
        <v>Ngộ độc do Gây mê, chưa xác định</v>
      </c>
      <c s="7" t="s">
        <v>24130</v>
      </c>
      <c s="6">
        <v>21</v>
      </c>
    </row>
    <row r="12182" spans="1:4" ht="15.75">
      <c r="A12182" s="8" t="s">
        <v>8073</v>
      </c>
      <c s="7" t="str">
        <f>VLOOKUP(A12182,'ICD10'!$R$4:$T$12222,3,)</f>
        <v>Ngộ độc do Khí trị liệu</v>
      </c>
      <c s="7" t="s">
        <v>24133</v>
      </c>
      <c s="6">
        <v>21</v>
      </c>
    </row>
    <row r="12183" spans="1:4" ht="15.75">
      <c r="A12183" s="8" t="s">
        <v>8074</v>
      </c>
      <c s="7" t="str">
        <f>VLOOKUP(A12183,'ICD10'!$R$4:$T$12222,3,)</f>
        <v>Ngộ độc do Dẫn xuất hydantoin</v>
      </c>
      <c s="7" t="s">
        <v>24139</v>
      </c>
      <c s="6">
        <v>21</v>
      </c>
    </row>
    <row r="12184" spans="1:4" ht="15.75">
      <c r="A12184" s="8" t="s">
        <v>8075</v>
      </c>
      <c s="7" t="str">
        <f>VLOOKUP(A12184,'ICD10'!$R$4:$T$12222,3,)</f>
        <v>Ngộ độc do Iminostiben</v>
      </c>
      <c s="7" t="s">
        <v>24142</v>
      </c>
      <c s="6">
        <v>21</v>
      </c>
    </row>
    <row r="12185" spans="1:4" ht="31.5">
      <c r="A12185" s="8" t="s">
        <v>8076</v>
      </c>
      <c s="7" t="str">
        <f>VLOOKUP(A12185,'ICD10'!$R$4:$T$12222,3,)</f>
        <v>Ngộ độc do Succinimid và oxazoildinedion</v>
      </c>
      <c s="7" t="s">
        <v>24145</v>
      </c>
      <c s="6">
        <v>21</v>
      </c>
    </row>
    <row r="12186" spans="1:4" ht="15.75">
      <c r="A12186" s="8" t="s">
        <v>8077</v>
      </c>
      <c s="7" t="str">
        <f>VLOOKUP(A12186,'ICD10'!$R$4:$T$12222,3,)</f>
        <v>Ngộ độc Barbiturat</v>
      </c>
      <c s="7" t="s">
        <v>24148</v>
      </c>
      <c s="6">
        <v>21</v>
      </c>
    </row>
    <row r="12187" spans="1:4" ht="15.75">
      <c r="A12187" s="8" t="s">
        <v>8078</v>
      </c>
      <c s="7" t="str">
        <f>VLOOKUP(A12187,'ICD10'!$R$4:$T$12222,3,)</f>
        <v>Ngộ độc Benzodiazepin</v>
      </c>
      <c s="7" t="s">
        <v>24151</v>
      </c>
      <c s="6">
        <v>21</v>
      </c>
    </row>
    <row r="12188" spans="1:4" ht="31.5">
      <c r="A12188" s="8" t="s">
        <v>8079</v>
      </c>
      <c s="7" t="str">
        <f>VLOOKUP(A12188,'ICD10'!$R$4:$T$12222,3,)</f>
        <v>Ngộ độc Hỗn hợp chống động kinh, không xếp loại ở phần nào</v>
      </c>
      <c s="7" t="s">
        <v>24154</v>
      </c>
      <c s="6">
        <v>21</v>
      </c>
    </row>
    <row r="12189" spans="1:4" ht="31.5">
      <c r="A12189" s="8" t="s">
        <v>8080</v>
      </c>
      <c s="7" t="str">
        <f>VLOOKUP(A12189,'ICD10'!$R$4:$T$12222,3,)</f>
        <v>Ngộ độc Thuốc chống động kinh an thần gây ngủ khác</v>
      </c>
      <c s="7" t="s">
        <v>24157</v>
      </c>
      <c s="6">
        <v>21</v>
      </c>
    </row>
    <row r="12190" spans="1:4" ht="47.25">
      <c r="A12190" s="8" t="s">
        <v>8081</v>
      </c>
      <c s="7" t="str">
        <f>VLOOKUP(A12190,'ICD10'!$R$4:$T$12222,3,)</f>
        <v>Ngộ độc Thuốc chống động kinh, an thần gây ngủ, chưa xác định</v>
      </c>
      <c s="7" t="s">
        <v>24160</v>
      </c>
      <c s="6">
        <v>21</v>
      </c>
    </row>
    <row r="12191" spans="1:4" ht="47.25">
      <c r="A12191" s="8" t="s">
        <v>8082</v>
      </c>
      <c s="7" t="str">
        <f>VLOOKUP(A12191,'ICD10'!$R$4:$T$12222,3,)</f>
        <v>Ngộ độc Thuốc chống hội chứng Parkinson và thuốc ức chế trương lực cơ trung tâm khác</v>
      </c>
      <c s="7" t="s">
        <v>24163</v>
      </c>
      <c s="6">
        <v>21</v>
      </c>
    </row>
    <row r="12192" spans="1:4" ht="31.5">
      <c r="A12192" s="8" t="s">
        <v>8083</v>
      </c>
      <c s="7" t="str">
        <f>VLOOKUP(A12192,'ICD10'!$R$4:$T$12222,3,)</f>
        <v>Ngộ độc thuốc Chống trầm cảm ba vòng và bốn vòng</v>
      </c>
      <c s="7" t="s">
        <v>24169</v>
      </c>
      <c s="6">
        <v>21</v>
      </c>
    </row>
    <row r="12193" spans="1:4" ht="31.5">
      <c r="A12193" s="8" t="s">
        <v>8084</v>
      </c>
      <c s="7" t="str">
        <f>VLOOKUP(A12193,'ICD10'!$R$4:$T$12222,3,)</f>
        <v>Ngộ độc thuốc Chống trầm cảm nhóm ức chế men IMAO</v>
      </c>
      <c s="7" t="s">
        <v>24172</v>
      </c>
      <c s="6">
        <v>21</v>
      </c>
    </row>
    <row r="12194" spans="1:4" ht="31.5">
      <c r="A12194" s="8" t="s">
        <v>8085</v>
      </c>
      <c s="7" t="str">
        <f>VLOOKUP(A12194,'ICD10'!$R$4:$T$12222,3,)</f>
        <v>Ngộ độc thuốc Chống trầm cảm khác và chưa xác định</v>
      </c>
      <c s="7" t="s">
        <v>24175</v>
      </c>
      <c s="6">
        <v>21</v>
      </c>
    </row>
    <row r="12195" spans="1:4" ht="31.5">
      <c r="A12195" s="8" t="s">
        <v>8086</v>
      </c>
      <c s="7" t="str">
        <f>VLOOKUP(A12195,'ICD10'!$R$4:$T$12222,3,)</f>
        <v>Ngộ độc thuốc Phenothiazin thuốc tâm thần và an thần</v>
      </c>
      <c s="7" t="s">
        <v>24178</v>
      </c>
      <c s="6">
        <v>21</v>
      </c>
    </row>
    <row r="12196" spans="1:4" ht="31.5">
      <c r="A12196" s="8" t="s">
        <v>8087</v>
      </c>
      <c s="7" t="str">
        <f>VLOOKUP(A12196,'ICD10'!$R$4:$T$12222,3,)</f>
        <v>Ngộ độc Thuốc an thần butyrophenon và thioxanthen</v>
      </c>
      <c s="7" t="s">
        <v>24181</v>
      </c>
      <c s="6">
        <v>21</v>
      </c>
    </row>
    <row r="12197" spans="1:4" ht="31.5">
      <c r="A12197" s="8" t="s">
        <v>8088</v>
      </c>
      <c s="7" t="str">
        <f>VLOOKUP(A12197,'ICD10'!$R$4:$T$12222,3,)</f>
        <v>Ngộ độc Thuốc tâm thần và an thần</v>
      </c>
      <c s="7" t="s">
        <v>24184</v>
      </c>
      <c s="6">
        <v>21</v>
      </c>
    </row>
    <row r="12198" spans="1:4" ht="31.5">
      <c r="A12198" s="8" t="s">
        <v>8089</v>
      </c>
      <c s="7" t="str">
        <f>VLOOKUP(A12198,'ICD10'!$R$4:$T$12222,3,)</f>
        <v>Ngộ độc thuốc Kích thích tâm thần có khả năng lạm dụng thuốc</v>
      </c>
      <c s="7" t="s">
        <v>24187</v>
      </c>
      <c s="6">
        <v>21</v>
      </c>
    </row>
    <row r="12199" spans="1:4" ht="31.5">
      <c r="A12199" s="8" t="s">
        <v>8090</v>
      </c>
      <c s="7" t="str">
        <f>VLOOKUP(A12199,'ICD10'!$R$4:$T$12222,3,)</f>
        <v>Ngộ độc Thuốc tâm thần khác, không xếp loại phần nào</v>
      </c>
      <c s="7" t="s">
        <v>24190</v>
      </c>
      <c s="6">
        <v>21</v>
      </c>
    </row>
    <row r="12200" spans="1:4" ht="31.5">
      <c r="A12200" s="8" t="s">
        <v>8091</v>
      </c>
      <c s="7" t="str">
        <f>VLOOKUP(A12200,'ICD10'!$R$4:$T$12222,3,)</f>
        <v>Ngộ độc Thuốc hướng tâm thần, chưa xác định</v>
      </c>
      <c s="7" t="s">
        <v>24193</v>
      </c>
      <c s="6">
        <v>21</v>
      </c>
    </row>
    <row r="12201" spans="1:4" ht="31.5">
      <c r="A12201" s="8" t="s">
        <v>8092</v>
      </c>
      <c s="7" t="str">
        <f>VLOOKUP(A12201,'ICD10'!$R$4:$T$12222,3,)</f>
        <v>Ngộ độc Thuốc kháng cholinesterase</v>
      </c>
      <c s="7" t="s">
        <v>24199</v>
      </c>
      <c s="6">
        <v>21</v>
      </c>
    </row>
    <row r="12202" spans="1:4" ht="47.25">
      <c r="A12202" s="8" t="s">
        <v>8093</v>
      </c>
      <c s="7" t="str">
        <f>VLOOKUP(A12202,'ICD10'!$R$4:$T$12222,3,)</f>
        <v>Ngộ độc Thuốc giống phó giao cảm khác [cholinergics]</v>
      </c>
      <c s="7" t="s">
        <v>24202</v>
      </c>
      <c s="6">
        <v>21</v>
      </c>
    </row>
    <row r="12203" spans="1:4" ht="31.5">
      <c r="A12203" s="8" t="s">
        <v>8094</v>
      </c>
      <c s="7" t="str">
        <f>VLOOKUP(A12203,'ICD10'!$R$4:$T$12222,3,)</f>
        <v>Ngộ độc Thuốc chẹn hạch, chưa xếp loại ở phần nào</v>
      </c>
      <c s="7" t="s">
        <v>24205</v>
      </c>
      <c s="6">
        <v>21</v>
      </c>
    </row>
    <row r="12204" spans="1:4" ht="78.75">
      <c r="A12204" s="8" t="s">
        <v>8095</v>
      </c>
      <c s="7" t="str">
        <f>VLOOKUP(A12204,'ICD10'!$R$4:$T$12222,3,)</f>
        <v>Ngộ độc Thuốc hủy phó giao cảm (chống tiết cholin và chống ngộ độc muscarinin) và giảm co cứng, không xếp loại ở phần nào</v>
      </c>
      <c s="7" t="s">
        <v>24208</v>
      </c>
      <c s="6">
        <v>21</v>
      </c>
    </row>
    <row r="12205" spans="1:4" ht="47.25">
      <c r="A12205" s="8" t="s">
        <v>8096</v>
      </c>
      <c s="7" t="str">
        <f>VLOOKUP(A12205,'ICD10'!$R$4:$T$12222,3,)</f>
        <v>Ngộ độc Chủ yếu đối kháng - receptor alpha-adrenalin, không xếp loại nơi khác</v>
      </c>
      <c s="7" t="s">
        <v>24211</v>
      </c>
      <c s="6">
        <v>21</v>
      </c>
    </row>
    <row r="12206" spans="1:4" ht="47.25">
      <c r="A12206" s="8" t="s">
        <v>8097</v>
      </c>
      <c s="7" t="str">
        <f>VLOOKUP(A12206,'ICD10'!$R$4:$T$12222,3,)</f>
        <v>Ngộ độc thuốc Chủ yếu đối kháng receptor beta -adrenalin, không xếp loại nơi khác</v>
      </c>
      <c s="7" t="s">
        <v>24214</v>
      </c>
      <c s="6">
        <v>21</v>
      </c>
    </row>
    <row r="12207" spans="1:4" ht="47.25">
      <c r="A12207" s="8" t="s">
        <v>8098</v>
      </c>
      <c s="7" t="str">
        <f>VLOOKUP(A12207,'ICD10'!$R$4:$T$12222,3,)</f>
        <v>Ngộ độc thuốc Đối kháng receptor alpha adrenalin, không xếp loại nơi khác</v>
      </c>
      <c s="7" t="s">
        <v>24217</v>
      </c>
      <c s="6">
        <v>21</v>
      </c>
    </row>
    <row r="12208" spans="1:4" ht="47.25">
      <c r="A12208" s="8" t="s">
        <v>8099</v>
      </c>
      <c s="7" t="str">
        <f>VLOOKUP(A12208,'ICD10'!$R$4:$T$12222,3,)</f>
        <v>Ngộ độc thuốc Đối kháng receptor beta -adrenalin, không xếp loại ở phần nào</v>
      </c>
      <c s="7" t="s">
        <v>24220</v>
      </c>
      <c s="6">
        <v>21</v>
      </c>
    </row>
    <row r="12209" spans="1:4" ht="47.25">
      <c r="A12209" s="8" t="s">
        <v>8100</v>
      </c>
      <c s="7" t="str">
        <f>VLOOKUP(A12209,'ICD10'!$R$4:$T$12222,3,)</f>
        <v>Ngộ độc thuốc Tác động trung tâm và thuốc chẹn thần kinh gây tiết adrenalin không xếp loại nơi khác</v>
      </c>
      <c s="7" t="s">
        <v>24223</v>
      </c>
      <c s="6">
        <v>21</v>
      </c>
    </row>
    <row r="12210" spans="1:4" ht="47.25">
      <c r="A12210" s="8" t="s">
        <v>8101</v>
      </c>
      <c s="7" t="str">
        <f>VLOOKUP(A12210,'ICD10'!$R$4:$T$12222,3,)</f>
        <v>Ngộ độc Thuốc tác động chủ yếu hệ thần kinh tự động khác và chưa xác định</v>
      </c>
      <c s="7" t="s">
        <v>24226</v>
      </c>
      <c s="6">
        <v>21</v>
      </c>
    </row>
    <row r="12211" spans="1:4" ht="31.5">
      <c r="A12211" s="8" t="s">
        <v>8102</v>
      </c>
      <c s="7" t="str">
        <f>VLOOKUP(A12211,'ICD10'!$R$4:$T$12222,3,)</f>
        <v>Ngộ độc Thuốc chống nôn và chống dị ứng</v>
      </c>
      <c s="7" t="s">
        <v>24232</v>
      </c>
      <c s="6">
        <v>21</v>
      </c>
    </row>
    <row r="12212" spans="1:4" ht="31.5">
      <c r="A12212" s="8" t="s">
        <v>8103</v>
      </c>
      <c s="7" t="str">
        <f>VLOOKUP(A12212,'ICD10'!$R$4:$T$12222,3,)</f>
        <v>Ngộ độc Thuốc chống ung thư và ức chế miễn dịch</v>
      </c>
      <c s="7" t="s">
        <v>24235</v>
      </c>
      <c s="6">
        <v>21</v>
      </c>
    </row>
    <row r="12213" spans="1:4" ht="31.5">
      <c r="A12213" s="8" t="s">
        <v>8104</v>
      </c>
      <c s="7" t="str">
        <f>VLOOKUP(A12213,'ICD10'!$R$4:$T$12222,3,)</f>
        <v>Ngộ độc Vitamin, không xếp loại ở phần nào</v>
      </c>
      <c s="7" t="s">
        <v>24238</v>
      </c>
      <c s="6">
        <v>21</v>
      </c>
    </row>
    <row r="12214" spans="1:4" ht="31.5">
      <c r="A12214" s="8" t="s">
        <v>8105</v>
      </c>
      <c s="7" t="str">
        <f>VLOOKUP(A12214,'ICD10'!$R$4:$T$12222,3,)</f>
        <v>Ngộ độc các Enzym, không xếp loại ở phần nào</v>
      </c>
      <c s="7" t="s">
        <v>24241</v>
      </c>
      <c s="6">
        <v>21</v>
      </c>
    </row>
    <row r="12215" spans="1:4" ht="15.75">
      <c r="A12215" s="8" t="s">
        <v>8106</v>
      </c>
      <c s="7" t="str">
        <f>VLOOKUP(A12215,'ICD10'!$R$4:$T$12222,3,)</f>
        <v>Ngộ độc Sắt và thành phẩm</v>
      </c>
      <c s="7" t="s">
        <v>24244</v>
      </c>
      <c s="6">
        <v>21</v>
      </c>
    </row>
    <row r="12216" spans="1:4" ht="15.75">
      <c r="A12216" s="8" t="s">
        <v>8107</v>
      </c>
      <c s="7" t="str">
        <f>VLOOKUP(A12216,'ICD10'!$R$4:$T$12222,3,)</f>
        <v>Ngộ độc thuốc Chống đông máu</v>
      </c>
      <c s="7" t="s">
        <v>24247</v>
      </c>
      <c s="6">
        <v>21</v>
      </c>
    </row>
    <row r="12217" spans="1:4" ht="31.5">
      <c r="A12217" s="8" t="s">
        <v>8108</v>
      </c>
      <c s="7" t="str">
        <f>VLOOKUP(A12217,'ICD10'!$R$4:$T$12222,3,)</f>
        <v>Ngộ độc Thuốc tác động phân hủy fibrin</v>
      </c>
      <c s="7" t="s">
        <v>24250</v>
      </c>
      <c s="6">
        <v>21</v>
      </c>
    </row>
    <row r="12218" spans="1:4" ht="47.25">
      <c r="A12218" s="8" t="s">
        <v>8109</v>
      </c>
      <c s="7" t="str">
        <f>VLOOKUP(A12218,'ICD10'!$R$4:$T$12222,3,)</f>
        <v>Ngộ độc thuốc Đối kháng chống đông máu, vitamin K, chống đông máu khác</v>
      </c>
      <c s="7" t="s">
        <v>24253</v>
      </c>
      <c s="6">
        <v>21</v>
      </c>
    </row>
    <row r="12219" spans="1:4" ht="47.25">
      <c r="A12219" s="8" t="s">
        <v>8110</v>
      </c>
      <c s="7" t="str">
        <f>VLOOKUP(A12219,'ICD10'!$R$4:$T$12222,3,)</f>
        <v>Ngộ độc Thuốc dùng chủ yếu toàn thân và huyết học khác</v>
      </c>
      <c s="7" t="s">
        <v>24256</v>
      </c>
      <c s="6">
        <v>21</v>
      </c>
    </row>
    <row r="12220" spans="1:4" ht="31.5">
      <c r="A12220" s="8" t="s">
        <v>8111</v>
      </c>
      <c s="7" t="str">
        <f>VLOOKUP(A12220,'ICD10'!$R$4:$T$12222,3,)</f>
        <v>Ngộ độc Thuốc dùng chủ yếu toàn thân và huyết học chưa xác định</v>
      </c>
      <c s="7" t="s">
        <v>24259</v>
      </c>
      <c s="6">
        <v>21</v>
      </c>
    </row>
    <row r="12221" spans="1:4" ht="47.25">
      <c r="A12221" s="8" t="s">
        <v>8112</v>
      </c>
      <c s="7" t="str">
        <f>VLOOKUP(A12221,'ICD10'!$R$4:$T$12222,3,)</f>
        <v>Ngộ độc Glycosid kích thích tim và thuốc tác dụng tương tự</v>
      </c>
      <c s="7" t="s">
        <v>24265</v>
      </c>
      <c s="6">
        <v>21</v>
      </c>
    </row>
    <row r="12222" spans="1:4" ht="31.5">
      <c r="A12222" s="8" t="s">
        <v>8113</v>
      </c>
      <c s="7" t="str">
        <f>VLOOKUP(A12222,'ICD10'!$R$4:$T$12222,3,)</f>
        <v>Ngộ độc thuốc Chẹn calci</v>
      </c>
      <c s="7" t="s">
        <v>24268</v>
      </c>
      <c s="6">
        <v>21</v>
      </c>
    </row>
    <row r="12223" spans="1:4" ht="31.5">
      <c r="A12223" s="8" t="s">
        <v>8114</v>
      </c>
      <c s="7" t="str">
        <f>VLOOKUP(A12223,'ICD10'!$R$4:$T$12222,3,)</f>
        <v>Ngộ độc Thuốc chống loạn nhịp khác, không xếp loại ở phần nào</v>
      </c>
      <c s="7" t="s">
        <v>24271</v>
      </c>
      <c s="6">
        <v>21</v>
      </c>
    </row>
    <row r="12224" spans="1:4" ht="31.5">
      <c r="A12224" s="8" t="s">
        <v>8115</v>
      </c>
      <c s="7" t="str">
        <f>VLOOKUP(A12224,'ICD10'!$R$4:$T$12222,3,)</f>
        <v>Ngộ độc Thuốc giãn động mạch vành, không xếp loại ở nơi khác</v>
      </c>
      <c s="7" t="s">
        <v>24274</v>
      </c>
      <c s="6">
        <v>21</v>
      </c>
    </row>
    <row r="12225" spans="1:4" ht="31.5">
      <c r="A12225" s="8" t="s">
        <v>8116</v>
      </c>
      <c s="7" t="str">
        <f>VLOOKUP(A12225,'ICD10'!$R$4:$T$12222,3,)</f>
        <v>Ngộ độc thuốc Ức chế men chuyển đổi angiotensin</v>
      </c>
      <c s="7" t="s">
        <v>24277</v>
      </c>
      <c s="6">
        <v>21</v>
      </c>
    </row>
    <row r="12226" spans="1:4" ht="31.5">
      <c r="A12226" s="8" t="s">
        <v>8117</v>
      </c>
      <c s="7" t="str">
        <f>VLOOKUP(A12226,'ICD10'!$R$4:$T$12222,3,)</f>
        <v>Ngộ độc Thuốc hạ huyết áp khác, không xếp loại ở nơi khác</v>
      </c>
      <c s="7" t="s">
        <v>24280</v>
      </c>
      <c s="6">
        <v>21</v>
      </c>
    </row>
    <row r="12227" spans="1:4" ht="31.5">
      <c r="A12227" s="8" t="s">
        <v>8118</v>
      </c>
      <c s="7" t="str">
        <f>VLOOKUP(A12227,'ICD10'!$R$4:$T$12222,3,)</f>
        <v>Ngộ độc Thuốc hạ lipid máu và chống xơ cứng động mạch</v>
      </c>
      <c s="7" t="s">
        <v>24283</v>
      </c>
      <c s="6">
        <v>21</v>
      </c>
    </row>
    <row r="12228" spans="1:4" ht="15.75">
      <c r="A12228" s="8" t="s">
        <v>8119</v>
      </c>
      <c s="7" t="str">
        <f>VLOOKUP(A12228,'ICD10'!$R$4:$T$12222,3,)</f>
        <v>Ngộ độc thuốc Giãn động mạch ngoại vi</v>
      </c>
      <c s="7" t="s">
        <v>24286</v>
      </c>
      <c s="6">
        <v>21</v>
      </c>
    </row>
    <row r="12229" spans="1:4" ht="31.5">
      <c r="A12229" s="8" t="s">
        <v>8120</v>
      </c>
      <c s="7" t="str">
        <f>VLOOKUP(A12229,'ICD10'!$R$4:$T$12222,3,)</f>
        <v>Ngộ độc Thuốc chống giãn tĩnh mạch, kể cả thuốc xơ cứng</v>
      </c>
      <c s="7" t="s">
        <v>24289</v>
      </c>
      <c s="6">
        <v>21</v>
      </c>
    </row>
    <row r="12230" spans="1:4" ht="47.25">
      <c r="A12230" s="8" t="s">
        <v>8121</v>
      </c>
      <c s="7" t="str">
        <f>VLOOKUP(A12230,'ICD10'!$R$4:$T$12222,3,)</f>
        <v>Ngộ độc Thuốc tác động chủ yếu hệ thống tim mạch khác và chưa xác định</v>
      </c>
      <c s="7" t="s">
        <v>24292</v>
      </c>
      <c s="6">
        <v>21</v>
      </c>
    </row>
    <row r="12231" spans="1:4" ht="31.5">
      <c r="A12231" s="8" t="s">
        <v>8122</v>
      </c>
      <c s="7" t="str">
        <f>VLOOKUP(A12231,'ICD10'!$R$4:$T$12222,3,)</f>
        <v>Ngộ độc Chất đối kháng thụ cảm Histamin H2</v>
      </c>
      <c s="7" t="s">
        <v>24298</v>
      </c>
      <c s="6">
        <v>21</v>
      </c>
    </row>
    <row r="12232" spans="1:4" ht="31.5">
      <c r="A12232" s="8" t="s">
        <v>8123</v>
      </c>
      <c s="7" t="str">
        <f>VLOOKUP(A12232,'ICD10'!$R$4:$T$12222,3,)</f>
        <v>Ngộ độc Thuốc chống acid và chống tiết dịch vị khác</v>
      </c>
      <c s="7" t="s">
        <v>24301</v>
      </c>
      <c s="6">
        <v>21</v>
      </c>
    </row>
    <row r="12233" spans="1:4" ht="15.75">
      <c r="A12233" s="8" t="s">
        <v>8124</v>
      </c>
      <c s="7" t="str">
        <f>VLOOKUP(A12233,'ICD10'!$R$4:$T$12222,3,)</f>
        <v>Ngộ độc thuốc Kích thích nhuận tràng</v>
      </c>
      <c s="7" t="s">
        <v>24304</v>
      </c>
      <c s="6">
        <v>21</v>
      </c>
    </row>
    <row r="12234" spans="1:4" ht="31.5">
      <c r="A12234" s="8" t="s">
        <v>8125</v>
      </c>
      <c s="7" t="str">
        <f>VLOOKUP(A12234,'ICD10'!$R$4:$T$12222,3,)</f>
        <v>Ngộ độc thuốc Nhuận tràng thẩm thấu và muối</v>
      </c>
      <c s="7" t="s">
        <v>24307</v>
      </c>
      <c s="6">
        <v>21</v>
      </c>
    </row>
    <row r="12235" spans="1:4" ht="15.75">
      <c r="A12235" s="8" t="s">
        <v>8126</v>
      </c>
      <c s="7" t="str">
        <f>VLOOKUP(A12235,'ICD10'!$R$4:$T$12222,3,)</f>
        <v>Ngộ độc thuốc Nhuận tràng khác</v>
      </c>
      <c s="7" t="s">
        <v>24310</v>
      </c>
      <c s="6">
        <v>21</v>
      </c>
    </row>
    <row r="12236" spans="1:4" ht="15.75">
      <c r="A12236" s="8" t="s">
        <v>8127</v>
      </c>
      <c s="7" t="str">
        <f>VLOOKUP(A12236,'ICD10'!$R$4:$T$12222,3,)</f>
        <v>Ngộ độc thuốc Lợi tiêu hóa</v>
      </c>
      <c s="7" t="s">
        <v>24313</v>
      </c>
      <c s="6">
        <v>21</v>
      </c>
    </row>
    <row r="12237" spans="1:4" ht="15.75">
      <c r="A12237" s="8" t="s">
        <v>8128</v>
      </c>
      <c s="7" t="str">
        <f>VLOOKUP(A12237,'ICD10'!$R$4:$T$12222,3,)</f>
        <v>Ngộ độc Thuốc chống ỉa chảy</v>
      </c>
      <c s="7" t="s">
        <v>24316</v>
      </c>
      <c s="6">
        <v>21</v>
      </c>
    </row>
    <row r="12238" spans="1:4" ht="15.75">
      <c r="A12238" s="8" t="s">
        <v>8129</v>
      </c>
      <c s="7" t="str">
        <f>VLOOKUP(A12238,'ICD10'!$R$4:$T$12222,3,)</f>
        <v>Ngộ độc Chất gây nôn</v>
      </c>
      <c s="7" t="s">
        <v>24319</v>
      </c>
      <c s="6">
        <v>21</v>
      </c>
    </row>
    <row r="12239" spans="1:4" ht="31.5">
      <c r="A12239" s="8" t="s">
        <v>8130</v>
      </c>
      <c s="7" t="str">
        <f>VLOOKUP(A12239,'ICD10'!$R$4:$T$12222,3,)</f>
        <v>Ngộ độc Thuốc khác tác động chủ yếu trên hệ thống tiêu hóa</v>
      </c>
      <c s="7" t="s">
        <v>24322</v>
      </c>
      <c s="6">
        <v>21</v>
      </c>
    </row>
    <row r="12240" spans="1:4" ht="47.25">
      <c r="A12240" s="8" t="s">
        <v>8131</v>
      </c>
      <c s="7" t="str">
        <f>VLOOKUP(A12240,'ICD10'!$R$4:$T$12222,3,)</f>
        <v>Ngộ độc Thuốc tác động chủ yếu trên hệ thống tiêu hóa, chưa xác định</v>
      </c>
      <c s="7" t="s">
        <v>24325</v>
      </c>
      <c s="6">
        <v>21</v>
      </c>
    </row>
    <row r="12241" spans="1:4" ht="15.75">
      <c r="A12241" s="8" t="s">
        <v>8132</v>
      </c>
      <c s="7" t="str">
        <f>VLOOKUP(A12241,'ICD10'!$R$4:$T$12222,3,)</f>
        <v>Ngộ độc Thuốc trợ đẻ</v>
      </c>
      <c s="7" t="s">
        <v>24331</v>
      </c>
      <c s="6">
        <v>21</v>
      </c>
    </row>
    <row r="12242" spans="1:4" ht="47.25">
      <c r="A12242" s="8" t="s">
        <v>8133</v>
      </c>
      <c s="7" t="str">
        <f>VLOOKUP(A12242,'ICD10'!$R$4:$T$12222,3,)</f>
        <v>Ngộ độc Thuốc dãn cơ (thuốc ức chế thần kinh cơ)</v>
      </c>
      <c s="7" t="s">
        <v>24334</v>
      </c>
      <c s="6">
        <v>21</v>
      </c>
    </row>
    <row r="12243" spans="1:4" ht="31.5">
      <c r="A12243" s="8" t="s">
        <v>8134</v>
      </c>
      <c s="7" t="str">
        <f>VLOOKUP(A12243,'ICD10'!$R$4:$T$12222,3,)</f>
        <v>Ngộ độc Thuốc chủ yếu tác động trên cơ khác và chưa xác định</v>
      </c>
      <c s="7" t="s">
        <v>24337</v>
      </c>
      <c s="6">
        <v>21</v>
      </c>
    </row>
    <row r="12244" spans="1:4" ht="15.75">
      <c r="A12244" s="8" t="s">
        <v>8135</v>
      </c>
      <c s="7" t="str">
        <f>VLOOKUP(A12244,'ICD10'!$R$4:$T$12222,3,)</f>
        <v>Ngộ độc thuốc Chống ho</v>
      </c>
      <c s="7" t="s">
        <v>24340</v>
      </c>
      <c s="6">
        <v>21</v>
      </c>
    </row>
    <row r="12245" spans="1:4" ht="15.75">
      <c r="A12245" s="8" t="s">
        <v>8136</v>
      </c>
      <c s="7" t="str">
        <f>VLOOKUP(A12245,'ICD10'!$R$4:$T$12222,3,)</f>
        <v>Ngộ độc thuốc Long đờm</v>
      </c>
      <c s="7" t="s">
        <v>24343</v>
      </c>
      <c s="6">
        <v>21</v>
      </c>
    </row>
    <row r="12246" spans="1:4" ht="31.5">
      <c r="A12246" s="8" t="s">
        <v>8137</v>
      </c>
      <c s="7" t="str">
        <f>VLOOKUP(A12246,'ICD10'!$R$4:$T$12222,3,)</f>
        <v>Ngộ độc Thuốc chống cảm lạnh</v>
      </c>
      <c s="7" t="s">
        <v>24346</v>
      </c>
      <c s="6">
        <v>21</v>
      </c>
    </row>
    <row r="12247" spans="1:4" ht="31.5">
      <c r="A12247" s="8" t="s">
        <v>8138</v>
      </c>
      <c s="7" t="str">
        <f>VLOOKUP(A12247,'ICD10'!$R$4:$T$12222,3,)</f>
        <v>Ngộ độc Thuốc trị hen, không xếp loại phần nào</v>
      </c>
      <c s="7" t="s">
        <v>24349</v>
      </c>
      <c s="6">
        <v>21</v>
      </c>
    </row>
    <row r="12248" spans="1:4" ht="47.25">
      <c r="A12248" s="8" t="s">
        <v>8139</v>
      </c>
      <c s="7" t="str">
        <f>VLOOKUP(A12248,'ICD10'!$R$4:$T$12222,3,)</f>
        <v>Ngộ độc Thuốc tác động chủ yếu trên hệ hô hấp khác và chưa xác định</v>
      </c>
      <c s="7" t="s">
        <v>24352</v>
      </c>
      <c s="6">
        <v>21</v>
      </c>
    </row>
    <row r="12249" spans="1:4" ht="47.25">
      <c r="A12249" s="8" t="s">
        <v>8140</v>
      </c>
      <c s="7" t="str">
        <f>VLOOKUP(A12249,'ICD10'!$R$4:$T$12222,3,)</f>
        <v>Ngộ độc Thuốc chống nấm, chống nhiễm trùng, chống viêm tại chỗ không xếp loại ở phần nào</v>
      </c>
      <c s="7" t="s">
        <v>24358</v>
      </c>
      <c s="6">
        <v>21</v>
      </c>
    </row>
    <row r="12250" spans="1:4" ht="15.75">
      <c r="A12250" s="8" t="s">
        <v>8141</v>
      </c>
      <c s="7" t="str">
        <f>VLOOKUP(A12250,'ICD10'!$R$4:$T$12222,3,)</f>
        <v>Ngộ độc Thuốc chống ngứa</v>
      </c>
      <c s="7" t="s">
        <v>24361</v>
      </c>
      <c s="6">
        <v>21</v>
      </c>
    </row>
    <row r="12251" spans="1:4" ht="31.5">
      <c r="A12251" s="8" t="s">
        <v>8142</v>
      </c>
      <c s="7" t="str">
        <f>VLOOKUP(A12251,'ICD10'!$R$4:$T$12222,3,)</f>
        <v>Ngộ độc Thuốc làm săn da tại chỗ và thuốc sát trùng tại chỗ</v>
      </c>
      <c s="7" t="s">
        <v>24364</v>
      </c>
      <c s="6">
        <v>21</v>
      </c>
    </row>
    <row r="12252" spans="1:4" ht="31.5">
      <c r="A12252" s="8" t="s">
        <v>8143</v>
      </c>
      <c s="7" t="str">
        <f>VLOOKUP(A12252,'ICD10'!$R$4:$T$12222,3,)</f>
        <v>Ngộ độc Thuốc làm mềm da, làm dịu da và bảo vệ da</v>
      </c>
      <c s="7" t="s">
        <v>24367</v>
      </c>
      <c s="6">
        <v>21</v>
      </c>
    </row>
    <row r="12253" spans="1:4" ht="47.25">
      <c r="A12253" s="8" t="s">
        <v>8144</v>
      </c>
      <c s="7" t="str">
        <f>VLOOKUP(A12253,'ICD10'!$R$4:$T$12222,3,)</f>
        <v>Ngộ độc Thuốc làm tróc lớp sừng, tạo hình lớp sừng và thuốc và các chế phẩm điều trị tóc khác</v>
      </c>
      <c s="7" t="s">
        <v>24370</v>
      </c>
      <c s="6">
        <v>21</v>
      </c>
    </row>
    <row r="12254" spans="1:4" ht="31.5">
      <c r="A12254" s="8" t="s">
        <v>8146</v>
      </c>
      <c s="7" t="str">
        <f>VLOOKUP(A12254,'ICD10'!$R$4:$T$12222,3,)</f>
        <v>Ngộ độc Thuốc và chế phẩm điều trị tai, mũi, họng</v>
      </c>
      <c s="7" t="s">
        <v>24376</v>
      </c>
      <c s="6">
        <v>21</v>
      </c>
    </row>
    <row r="12255" spans="1:4" ht="31.5">
      <c r="A12255" s="8" t="s">
        <v>8147</v>
      </c>
      <c s="7" t="str">
        <f>VLOOKUP(A12255,'ICD10'!$R$4:$T$12222,3,)</f>
        <v>Ngộ độc Thuốc nha khoa bôi tại chỗ</v>
      </c>
      <c s="7" t="s">
        <v>24379</v>
      </c>
      <c s="6">
        <v>21</v>
      </c>
    </row>
    <row r="12256" spans="1:4" ht="15.75">
      <c r="A12256" s="8" t="s">
        <v>8148</v>
      </c>
      <c s="7" t="str">
        <f>VLOOKUP(A12256,'ICD10'!$R$4:$T$12222,3,)</f>
        <v>Ngộ độc Thuốc dùng tại chỗ khác</v>
      </c>
      <c s="7" t="s">
        <v>24382</v>
      </c>
      <c s="6">
        <v>21</v>
      </c>
    </row>
    <row r="12257" spans="1:4" ht="31.5">
      <c r="A12257" s="8" t="s">
        <v>8149</v>
      </c>
      <c s="7" t="str">
        <f>VLOOKUP(A12257,'ICD10'!$R$4:$T$12222,3,)</f>
        <v>Ngộ độc Thuốc dùng tại chỗ, chưa xác định</v>
      </c>
      <c s="7" t="s">
        <v>24385</v>
      </c>
      <c s="6">
        <v>21</v>
      </c>
    </row>
    <row r="12258" spans="1:4" ht="31.5">
      <c r="A12258" s="8" t="s">
        <v>8150</v>
      </c>
      <c s="7" t="str">
        <f>VLOOKUP(A12258,'ICD10'!$R$4:$T$12222,3,)</f>
        <v>Ngộ độc thuốc Mineralocorticoid và chất đối kháng</v>
      </c>
      <c s="7" t="s">
        <v>22637</v>
      </c>
      <c s="6">
        <v>21</v>
      </c>
    </row>
    <row r="12259" spans="1:4" ht="31.5">
      <c r="A12259" s="8" t="s">
        <v>8151</v>
      </c>
      <c s="7" t="str">
        <f>VLOOKUP(A12259,'ICD10'!$R$4:$T$12222,3,)</f>
        <v>Ngộ độc thuốc Lợi niệu quai tiểu quản thận</v>
      </c>
      <c s="7" t="s">
        <v>22640</v>
      </c>
      <c s="6">
        <v>21</v>
      </c>
    </row>
    <row r="12260" spans="1:4" ht="47.25">
      <c r="A12260" s="8" t="s">
        <v>8152</v>
      </c>
      <c s="7" t="str">
        <f>VLOOKUP(A12260,'ICD10'!$R$4:$T$12222,3,)</f>
        <v>Ngộ độc thuốc Ức chế anhydrase carbonic, benzothladiazid và lợi tiểu khác</v>
      </c>
      <c s="7" t="s">
        <v>22643</v>
      </c>
      <c s="6">
        <v>21</v>
      </c>
    </row>
    <row r="12261" spans="1:4" ht="31.5">
      <c r="A12261" s="8" t="s">
        <v>8153</v>
      </c>
      <c s="7" t="str">
        <f>VLOOKUP(A12261,'ICD10'!$R$4:$T$12222,3,)</f>
        <v>Ngộ độc Thuốc cân bằng nước, điện giải và nhiệt lượng</v>
      </c>
      <c s="7" t="s">
        <v>22646</v>
      </c>
      <c s="6">
        <v>21</v>
      </c>
    </row>
    <row r="12262" spans="1:4" ht="31.5">
      <c r="A12262" s="8" t="s">
        <v>8154</v>
      </c>
      <c s="7" t="str">
        <f>VLOOKUP(A12262,'ICD10'!$R$4:$T$12222,3,)</f>
        <v>Ngộ độc Thuốc tác động chuyển hóa acid uric</v>
      </c>
      <c s="7" t="s">
        <v>22649</v>
      </c>
      <c s="6">
        <v>21</v>
      </c>
    </row>
    <row r="12263" spans="1:4" ht="15.75">
      <c r="A12263" s="8" t="s">
        <v>8155</v>
      </c>
      <c s="7" t="str">
        <f>VLOOKUP(A12263,'ICD10'!$R$4:$T$12222,3,)</f>
        <v>Ngộ độc Thuốc giảm ngon miệng</v>
      </c>
      <c s="7" t="s">
        <v>22652</v>
      </c>
      <c s="6">
        <v>21</v>
      </c>
    </row>
    <row r="12264" spans="1:4" ht="31.5">
      <c r="A12264" s="8" t="s">
        <v>8156</v>
      </c>
      <c s="7" t="str">
        <f>VLOOKUP(A12264,'ICD10'!$R$4:$T$12222,3,)</f>
        <v>Ngộ độc Thuốc giải độc và tác nhân giải độc, không xếp loại ở phần nào</v>
      </c>
      <c s="7" t="s">
        <v>22655</v>
      </c>
      <c s="6">
        <v>21</v>
      </c>
    </row>
    <row r="12265" spans="1:4" ht="31.5">
      <c r="A12265" s="8" t="s">
        <v>8157</v>
      </c>
      <c s="7" t="str">
        <f>VLOOKUP(A12265,'ICD10'!$R$4:$T$12222,3,)</f>
        <v>Ngộ độc Thuốc hồi sức và đối kháng cảm thụ opioid</v>
      </c>
      <c s="7" t="s">
        <v>22658</v>
      </c>
      <c s="6">
        <v>21</v>
      </c>
    </row>
    <row r="12266" spans="1:4" ht="15.75">
      <c r="A12266" s="8" t="s">
        <v>8158</v>
      </c>
      <c s="7" t="str">
        <f>VLOOKUP(A12266,'ICD10'!$R$4:$T$12222,3,)</f>
        <v>Ngộ độc Thuốc chẩn đoán</v>
      </c>
      <c s="7" t="s">
        <v>22661</v>
      </c>
      <c s="6">
        <v>21</v>
      </c>
    </row>
    <row r="12267" spans="1:4" ht="47.25">
      <c r="A12267" s="8" t="s">
        <v>8159</v>
      </c>
      <c s="7" t="str">
        <f>VLOOKUP(A12267,'ICD10'!$R$4:$T$12222,3,)</f>
        <v>Ngộ độc Thuốc dược phẩm và chất sinh học khác và chưa xác định</v>
      </c>
      <c s="7" t="s">
        <v>22664</v>
      </c>
      <c s="6">
        <v>21</v>
      </c>
    </row>
    <row r="12268" spans="1:4" ht="15.75">
      <c r="A12268" s="8" t="s">
        <v>8160</v>
      </c>
      <c s="7" t="str">
        <f>VLOOKUP(A12268,'ICD10'!$R$4:$T$12222,3,)</f>
        <v>Nhiễm độc Ethanol</v>
      </c>
      <c s="7" t="s">
        <v>22673</v>
      </c>
      <c s="6">
        <v>21</v>
      </c>
    </row>
    <row r="12269" spans="1:4" ht="15.75">
      <c r="A12269" s="8" t="s">
        <v>8161</v>
      </c>
      <c s="7" t="str">
        <f>VLOOKUP(A12269,'ICD10'!$R$4:$T$12222,3,)</f>
        <v>Nhiễm độc Methanol</v>
      </c>
      <c s="7" t="s">
        <v>22676</v>
      </c>
      <c s="6">
        <v>21</v>
      </c>
    </row>
    <row r="12270" spans="1:4" ht="15.75">
      <c r="A12270" s="8" t="s">
        <v>8162</v>
      </c>
      <c s="7" t="str">
        <f>VLOOKUP(A12270,'ICD10'!$R$4:$T$12222,3,)</f>
        <v>Nhiễm độc 2-Propanol</v>
      </c>
      <c s="7" t="s">
        <v>22679</v>
      </c>
      <c s="6">
        <v>21</v>
      </c>
    </row>
    <row r="12271" spans="1:4" ht="15.75">
      <c r="A12271" s="8" t="s">
        <v>8163</v>
      </c>
      <c s="7" t="str">
        <f>VLOOKUP(A12271,'ICD10'!$R$4:$T$12222,3,)</f>
        <v>Nhiễm độc Dầu fusel (dầu rượu tạp)</v>
      </c>
      <c s="7" t="s">
        <v>22682</v>
      </c>
      <c s="6">
        <v>21</v>
      </c>
    </row>
    <row r="12272" spans="1:4" ht="15.75">
      <c r="A12272" s="8" t="s">
        <v>8164</v>
      </c>
      <c s="7" t="str">
        <f>VLOOKUP(A12272,'ICD10'!$R$4:$T$12222,3,)</f>
        <v>Nhiễm độc Cồn khác</v>
      </c>
      <c s="7" t="s">
        <v>22685</v>
      </c>
      <c s="6">
        <v>21</v>
      </c>
    </row>
    <row r="12273" spans="1:4" ht="15.75">
      <c r="A12273" s="8" t="s">
        <v>8165</v>
      </c>
      <c s="7" t="str">
        <f>VLOOKUP(A12273,'ICD10'!$R$4:$T$12222,3,)</f>
        <v>Nhiễm độc Cồn chưa xác định</v>
      </c>
      <c s="7" t="s">
        <v>22688</v>
      </c>
      <c s="6">
        <v>21</v>
      </c>
    </row>
    <row r="12274" spans="1:4" ht="15.75">
      <c r="A12274" s="8" t="s">
        <v>8166</v>
      </c>
      <c s="7" t="str">
        <f>VLOOKUP(A12274,'ICD10'!$R$4:$T$12222,3,)</f>
        <v>Nhiễm độc Sản phẩm dầu hoả</v>
      </c>
      <c s="7" t="s">
        <v>22694</v>
      </c>
      <c s="6">
        <v>21</v>
      </c>
    </row>
    <row r="12275" spans="1:4" ht="15.75">
      <c r="A12275" s="8" t="s">
        <v>8167</v>
      </c>
      <c s="7" t="str">
        <f>VLOOKUP(A12275,'ICD10'!$R$4:$T$12222,3,)</f>
        <v>Nhiễm độc Benzene</v>
      </c>
      <c s="7" t="s">
        <v>22697</v>
      </c>
      <c s="6">
        <v>21</v>
      </c>
    </row>
    <row r="12276" spans="1:4" ht="31.5">
      <c r="A12276" s="8" t="s">
        <v>8168</v>
      </c>
      <c s="7" t="str">
        <f>VLOOKUP(A12276,'ICD10'!$R$4:$T$12222,3,)</f>
        <v>Nhiễm độc Chất đồng đẳng của benzen</v>
      </c>
      <c s="7" t="s">
        <v>22700</v>
      </c>
      <c s="6">
        <v>21</v>
      </c>
    </row>
    <row r="12277" spans="1:4" ht="15.75">
      <c r="A12277" s="8" t="s">
        <v>8169</v>
      </c>
      <c s="7" t="str">
        <f>VLOOKUP(A12277,'ICD10'!$R$4:$T$12222,3,)</f>
        <v>Nhiễm độc Glycol</v>
      </c>
      <c s="7" t="s">
        <v>22703</v>
      </c>
      <c s="6">
        <v>21</v>
      </c>
    </row>
    <row r="12278" spans="1:4" ht="15.75">
      <c r="A12278" s="8" t="s">
        <v>8170</v>
      </c>
      <c s="7" t="str">
        <f>VLOOKUP(A12278,'ICD10'!$R$4:$T$12222,3,)</f>
        <v>Nhiễm độc Keton</v>
      </c>
      <c s="7" t="s">
        <v>22706</v>
      </c>
      <c s="6">
        <v>21</v>
      </c>
    </row>
    <row r="12279" spans="1:4" ht="31.5">
      <c r="A12279" s="8" t="s">
        <v>8171</v>
      </c>
      <c s="7" t="str">
        <f>VLOOKUP(A12279,'ICD10'!$R$4:$T$12222,3,)</f>
        <v>Nhiễm độc Dung môi hữu cơ khác</v>
      </c>
      <c s="7" t="s">
        <v>22709</v>
      </c>
      <c s="6">
        <v>21</v>
      </c>
    </row>
    <row r="12280" spans="1:4" ht="31.5">
      <c r="A12280" s="8" t="s">
        <v>8172</v>
      </c>
      <c s="7" t="str">
        <f>VLOOKUP(A12280,'ICD10'!$R$4:$T$12222,3,)</f>
        <v>Nhiễm độc Dung môi hữu cơ chưa xác định</v>
      </c>
      <c s="7" t="s">
        <v>22712</v>
      </c>
      <c s="6">
        <v>21</v>
      </c>
    </row>
    <row r="12281" spans="1:4" ht="15.75">
      <c r="A12281" s="8" t="s">
        <v>8173</v>
      </c>
      <c s="7" t="str">
        <f>VLOOKUP(A12281,'ICD10'!$R$4:$T$12222,3,)</f>
        <v>Nhiễm độc Carbon tetrachlorid</v>
      </c>
      <c s="7" t="s">
        <v>22718</v>
      </c>
      <c s="6">
        <v>21</v>
      </c>
    </row>
    <row r="12282" spans="1:4" ht="15.75">
      <c r="A12282" s="8" t="s">
        <v>8174</v>
      </c>
      <c s="7" t="str">
        <f>VLOOKUP(A12282,'ICD10'!$R$4:$T$12222,3,)</f>
        <v>Nhiễm độc Chloroform</v>
      </c>
      <c s="7" t="s">
        <v>22721</v>
      </c>
      <c s="6">
        <v>21</v>
      </c>
    </row>
    <row r="12283" spans="1:4" ht="15.75">
      <c r="A12283" s="8" t="s">
        <v>8175</v>
      </c>
      <c s="7" t="str">
        <f>VLOOKUP(A12283,'ICD10'!$R$4:$T$12222,3,)</f>
        <v>Nhiễm độc Trichloroethylene</v>
      </c>
      <c s="7" t="s">
        <v>22724</v>
      </c>
      <c s="6">
        <v>21</v>
      </c>
    </row>
    <row r="12284" spans="1:4" ht="15.75">
      <c r="A12284" s="8" t="s">
        <v>8176</v>
      </c>
      <c s="7" t="str">
        <f>VLOOKUP(A12284,'ICD10'!$R$4:$T$12222,3,)</f>
        <v>Nhiễm độc Tetrachloroethylen</v>
      </c>
      <c s="7" t="s">
        <v>22727</v>
      </c>
      <c s="6">
        <v>21</v>
      </c>
    </row>
    <row r="12285" spans="1:4" ht="15.75">
      <c r="A12285" s="8" t="s">
        <v>8177</v>
      </c>
      <c s="7" t="str">
        <f>VLOOKUP(A12285,'ICD10'!$R$4:$T$12222,3,)</f>
        <v>Nhiễm độc Dichloromethan</v>
      </c>
      <c s="7" t="s">
        <v>22730</v>
      </c>
      <c s="6">
        <v>21</v>
      </c>
    </row>
    <row r="12286" spans="1:4" ht="15.75">
      <c r="A12286" s="8" t="s">
        <v>8178</v>
      </c>
      <c s="7" t="str">
        <f>VLOOKUP(A12286,'ICD10'!$R$4:$T$12222,3,)</f>
        <v>Nhiễm độc Chlorofluorocarbon</v>
      </c>
      <c s="7" t="s">
        <v>22733</v>
      </c>
      <c s="6">
        <v>21</v>
      </c>
    </row>
    <row r="12287" spans="1:4" ht="47.25">
      <c r="A12287" s="8" t="s">
        <v>8179</v>
      </c>
      <c s="7" t="str">
        <f>VLOOKUP(A12287,'ICD10'!$R$4:$T$12222,3,)</f>
        <v>Nhiễm độc Dẫn xuất halogen của hydrocarbon béo</v>
      </c>
      <c s="7" t="s">
        <v>22736</v>
      </c>
      <c s="6">
        <v>21</v>
      </c>
    </row>
    <row r="12288" spans="1:4" ht="47.25">
      <c r="A12288" s="8" t="s">
        <v>8180</v>
      </c>
      <c s="7" t="str">
        <f>VLOOKUP(A12288,'ICD10'!$R$4:$T$12222,3,)</f>
        <v>Nhiễm độc Dẫn xuất halogen của hydrocarbon thơm</v>
      </c>
      <c s="7" t="s">
        <v>22739</v>
      </c>
      <c s="6">
        <v>21</v>
      </c>
    </row>
    <row r="12289" spans="1:4" ht="47.25">
      <c r="A12289" s="8" t="s">
        <v>8181</v>
      </c>
      <c s="7" t="str">
        <f>VLOOKUP(A12289,'ICD10'!$R$4:$T$12222,3,)</f>
        <v>Nhiễm độc Dẫn xuất halogen của hydrocarbon béo và hydrocarbon thơm chưa xác định</v>
      </c>
      <c s="7" t="s">
        <v>22742</v>
      </c>
      <c s="6">
        <v>21</v>
      </c>
    </row>
    <row r="12290" spans="1:4" ht="31.5">
      <c r="A12290" s="8" t="s">
        <v>8182</v>
      </c>
      <c s="7" t="str">
        <f>VLOOKUP(A12290,'ICD10'!$R$4:$T$12222,3,)</f>
        <v>Nhiễm độc Phenol và chất đồng đẳng của phenol</v>
      </c>
      <c s="7" t="s">
        <v>22748</v>
      </c>
      <c s="6">
        <v>21</v>
      </c>
    </row>
    <row r="12291" spans="1:4" ht="31.5">
      <c r="A12291" s="8" t="s">
        <v>8183</v>
      </c>
      <c s="7" t="str">
        <f>VLOOKUP(A12291,'ICD10'!$R$4:$T$12222,3,)</f>
        <v>Nhiễm độc Hợp chất hữu cơ ăn mòn khác</v>
      </c>
      <c s="7" t="s">
        <v>22751</v>
      </c>
      <c s="6">
        <v>21</v>
      </c>
    </row>
    <row r="12292" spans="1:4" ht="31.5">
      <c r="A12292" s="8" t="s">
        <v>8184</v>
      </c>
      <c s="7" t="str">
        <f>VLOOKUP(A12292,'ICD10'!$R$4:$T$12222,3,)</f>
        <v>Nhiễm độc Acid ăn mòn và chất giống acid</v>
      </c>
      <c s="7" t="s">
        <v>22754</v>
      </c>
      <c s="6">
        <v>21</v>
      </c>
    </row>
    <row r="12293" spans="1:4" ht="31.5">
      <c r="A12293" s="8" t="s">
        <v>8185</v>
      </c>
      <c s="7" t="str">
        <f>VLOOKUP(A12293,'ICD10'!$R$4:$T$12222,3,)</f>
        <v>Nhiễm độc Kiềm ăn mòn và chất giống kiềm</v>
      </c>
      <c s="7" t="s">
        <v>22757</v>
      </c>
      <c s="6">
        <v>21</v>
      </c>
    </row>
    <row r="12294" spans="1:4" ht="31.5">
      <c r="A12294" s="8" t="s">
        <v>8186</v>
      </c>
      <c s="7" t="str">
        <f>VLOOKUP(A12294,'ICD10'!$R$4:$T$12222,3,)</f>
        <v>Nhiễm độc Chất ăn mòn, chưa xác định</v>
      </c>
      <c s="7" t="s">
        <v>22760</v>
      </c>
      <c s="6">
        <v>21</v>
      </c>
    </row>
    <row r="12295" spans="1:4" ht="31.5">
      <c r="A12295" s="8" t="s">
        <v>22762</v>
      </c>
      <c s="7" t="str">
        <f>VLOOKUP(A12295,'ICD10'!$R$4:$T$12222,3,)</f>
        <v>Tác dụng độc của xà phòng và chất giặt tẩy</v>
      </c>
      <c s="7" t="s">
        <v>22763</v>
      </c>
      <c s="6">
        <v>21</v>
      </c>
    </row>
    <row r="12296" spans="1:4" ht="31.5">
      <c r="A12296" s="8" t="s">
        <v>8187</v>
      </c>
      <c s="7" t="str">
        <f>VLOOKUP(A12296,'ICD10'!$R$4:$T$12222,3,)</f>
        <v>Nhiễm độc Chì và hợp chất của chì</v>
      </c>
      <c s="7" t="s">
        <v>22769</v>
      </c>
      <c s="6">
        <v>21</v>
      </c>
    </row>
    <row r="12297" spans="1:4" ht="31.5">
      <c r="A12297" s="8" t="s">
        <v>8188</v>
      </c>
      <c s="7" t="str">
        <f>VLOOKUP(A12297,'ICD10'!$R$4:$T$12222,3,)</f>
        <v>Nhiễm độc Thủy ngân và hợp chất của thủy ngân</v>
      </c>
      <c s="7" t="s">
        <v>22772</v>
      </c>
      <c s="6">
        <v>21</v>
      </c>
    </row>
    <row r="12298" spans="1:4" ht="31.5">
      <c r="A12298" s="8" t="s">
        <v>8189</v>
      </c>
      <c s="7" t="str">
        <f>VLOOKUP(A12298,'ICD10'!$R$4:$T$12222,3,)</f>
        <v>Nhiễm độc Crôm và hợp chất của Crom</v>
      </c>
      <c s="7" t="s">
        <v>22775</v>
      </c>
      <c s="6">
        <v>21</v>
      </c>
    </row>
    <row r="12299" spans="1:4" ht="31.5">
      <c r="A12299" s="8" t="s">
        <v>8190</v>
      </c>
      <c s="7" t="str">
        <f>VLOOKUP(A12299,'ICD10'!$R$4:$T$12222,3,)</f>
        <v>Nhiễm độc Dadmi và hợp chất của Dadmi</v>
      </c>
      <c s="7" t="s">
        <v>22778</v>
      </c>
      <c s="6">
        <v>21</v>
      </c>
    </row>
    <row r="12300" spans="1:4" ht="31.5">
      <c r="A12300" s="8" t="s">
        <v>8191</v>
      </c>
      <c s="7" t="str">
        <f>VLOOKUP(A12300,'ICD10'!$R$4:$T$12222,3,)</f>
        <v>Nhiễm độc Đồng và hợp chất của Đồng</v>
      </c>
      <c s="7" t="s">
        <v>22781</v>
      </c>
      <c s="6">
        <v>21</v>
      </c>
    </row>
    <row r="12301" spans="1:4" ht="31.5">
      <c r="A12301" s="8" t="s">
        <v>8192</v>
      </c>
      <c s="7" t="str">
        <f>VLOOKUP(A12301,'ICD10'!$R$4:$T$12222,3,)</f>
        <v>Nhiễm độc Kẽm và hợp chất của Kẽm</v>
      </c>
      <c s="7" t="s">
        <v>22784</v>
      </c>
      <c s="6">
        <v>21</v>
      </c>
    </row>
    <row r="12302" spans="1:4" ht="31.5">
      <c r="A12302" s="8" t="s">
        <v>8193</v>
      </c>
      <c s="7" t="str">
        <f>VLOOKUP(A12302,'ICD10'!$R$4:$T$12222,3,)</f>
        <v>Nhiễm độc Thiếc và hợp chất của Thiếc</v>
      </c>
      <c s="7" t="s">
        <v>22787</v>
      </c>
      <c s="6">
        <v>21</v>
      </c>
    </row>
    <row r="12303" spans="1:4" ht="31.5">
      <c r="A12303" s="8" t="s">
        <v>8194</v>
      </c>
      <c s="7" t="str">
        <f>VLOOKUP(A12303,'ICD10'!$R$4:$T$12222,3,)</f>
        <v>Nhiễm độc Beryllium và hợp chất của Beryllium</v>
      </c>
      <c s="7" t="s">
        <v>22790</v>
      </c>
      <c s="6">
        <v>21</v>
      </c>
    </row>
    <row r="12304" spans="1:4" ht="15.75">
      <c r="A12304" s="8" t="s">
        <v>8195</v>
      </c>
      <c s="7" t="str">
        <f>VLOOKUP(A12304,'ICD10'!$R$4:$T$12222,3,)</f>
        <v>Nhiễm độc Kim loại khác</v>
      </c>
      <c s="7" t="s">
        <v>22793</v>
      </c>
      <c s="6">
        <v>21</v>
      </c>
    </row>
    <row r="12305" spans="1:4" ht="15.75">
      <c r="A12305" s="8" t="s">
        <v>8196</v>
      </c>
      <c s="7" t="str">
        <f>VLOOKUP(A12305,'ICD10'!$R$4:$T$12222,3,)</f>
        <v>Nhiễm độc Kim loại chưa xác định</v>
      </c>
      <c s="7" t="s">
        <v>22796</v>
      </c>
      <c s="6">
        <v>21</v>
      </c>
    </row>
    <row r="12306" spans="1:4" ht="31.5">
      <c r="A12306" s="8" t="s">
        <v>8197</v>
      </c>
      <c s="7" t="str">
        <f>VLOOKUP(A12306,'ICD10'!$R$4:$T$12222,3,)</f>
        <v>Nhiễm độc Arsen và hợp chất của Arsen</v>
      </c>
      <c s="7" t="s">
        <v>22802</v>
      </c>
      <c s="6">
        <v>21</v>
      </c>
    </row>
    <row r="12307" spans="1:4" ht="31.5">
      <c r="A12307" s="8" t="s">
        <v>8198</v>
      </c>
      <c s="7" t="str">
        <f>VLOOKUP(A12307,'ICD10'!$R$4:$T$12222,3,)</f>
        <v>Nhiễm độc Phospho và hợp chất của Phospho</v>
      </c>
      <c s="7" t="s">
        <v>22805</v>
      </c>
      <c s="6">
        <v>21</v>
      </c>
    </row>
    <row r="12308" spans="1:4" ht="31.5">
      <c r="A12308" s="8" t="s">
        <v>8199</v>
      </c>
      <c s="7" t="str">
        <f>VLOOKUP(A12308,'ICD10'!$R$4:$T$12222,3,)</f>
        <v>Nhiễm độc Manganes và hợp chất của Manganes</v>
      </c>
      <c s="7" t="s">
        <v>22808</v>
      </c>
      <c s="6">
        <v>21</v>
      </c>
    </row>
    <row r="12309" spans="1:4" ht="15.75">
      <c r="A12309" s="8" t="s">
        <v>8200</v>
      </c>
      <c s="7" t="str">
        <f>VLOOKUP(A12309,'ICD10'!$R$4:$T$12222,3,)</f>
        <v>Nhiễm độc Toxic effect: Hydrogen cyanide</v>
      </c>
      <c s="7" t="s">
        <v>22811</v>
      </c>
      <c s="6">
        <v>21</v>
      </c>
    </row>
    <row r="12310" spans="1:4" ht="31.5">
      <c r="A12310" s="8" t="s">
        <v>8201</v>
      </c>
      <c s="7" t="str">
        <f>VLOOKUP(A12310,'ICD10'!$R$4:$T$12222,3,)</f>
        <v>Nhiễm độc Chất vô cơ đã xác định khác</v>
      </c>
      <c s="7" t="s">
        <v>22814</v>
      </c>
      <c s="6">
        <v>21</v>
      </c>
    </row>
    <row r="12311" spans="1:4" ht="31.5">
      <c r="A12311" s="8" t="s">
        <v>8202</v>
      </c>
      <c s="7" t="str">
        <f>VLOOKUP(A12311,'ICD10'!$R$4:$T$12222,3,)</f>
        <v>Nhiễm độc Chất vô cơ, chưa xác định</v>
      </c>
      <c s="7" t="s">
        <v>22817</v>
      </c>
      <c s="6">
        <v>21</v>
      </c>
    </row>
    <row r="12312" spans="1:4" ht="15.75">
      <c r="A12312" s="8" t="s">
        <v>22819</v>
      </c>
      <c s="7" t="str">
        <f>VLOOKUP(A12312,'ICD10'!$R$4:$T$12222,3,)</f>
        <v>Ngộ độc carbon monoxide</v>
      </c>
      <c s="7" t="s">
        <v>22820</v>
      </c>
      <c s="6">
        <v>21</v>
      </c>
    </row>
    <row r="12313" spans="1:4" ht="15.75">
      <c r="A12313" s="8" t="s">
        <v>8203</v>
      </c>
      <c s="7" t="str">
        <f>VLOOKUP(A12313,'ICD10'!$R$4:$T$12222,3,)</f>
        <v>Nhiễm độc Nitrogen oxid</v>
      </c>
      <c s="7" t="s">
        <v>22826</v>
      </c>
      <c s="6">
        <v>21</v>
      </c>
    </row>
    <row r="12314" spans="1:4" ht="15.75">
      <c r="A12314" s="8" t="s">
        <v>8204</v>
      </c>
      <c s="7" t="str">
        <f>VLOOKUP(A12314,'ICD10'!$R$4:$T$12222,3,)</f>
        <v>Nhiễm độc Sulfur dioxid</v>
      </c>
      <c s="7" t="s">
        <v>22829</v>
      </c>
      <c s="6">
        <v>21</v>
      </c>
    </row>
    <row r="12315" spans="1:4" ht="15.75">
      <c r="A12315" s="8" t="s">
        <v>8205</v>
      </c>
      <c s="7" t="str">
        <f>VLOOKUP(A12315,'ICD10'!$R$4:$T$12222,3,)</f>
        <v>Nhiễm độc Formaldehyd</v>
      </c>
      <c s="7" t="s">
        <v>22832</v>
      </c>
      <c s="6">
        <v>21</v>
      </c>
    </row>
    <row r="12316" spans="1:4" ht="15.75">
      <c r="A12316" s="8" t="s">
        <v>8206</v>
      </c>
      <c s="7" t="str">
        <f>VLOOKUP(A12316,'ICD10'!$R$4:$T$12222,3,)</f>
        <v>Nhiễm độc hơi Lacrimogenic</v>
      </c>
      <c s="7" t="s">
        <v>22835</v>
      </c>
      <c s="6">
        <v>21</v>
      </c>
    </row>
    <row r="12317" spans="1:4" ht="15.75">
      <c r="A12317" s="8" t="s">
        <v>8207</v>
      </c>
      <c s="7" t="str">
        <f>VLOOKUP(A12317,'ICD10'!$R$4:$T$12222,3,)</f>
        <v>Nhiễm độc hơi Chlorin</v>
      </c>
      <c s="7" t="s">
        <v>22838</v>
      </c>
      <c s="6">
        <v>21</v>
      </c>
    </row>
    <row r="12318" spans="1:4" ht="31.5">
      <c r="A12318" s="8" t="s">
        <v>8208</v>
      </c>
      <c s="7" t="str">
        <f>VLOOKUP(A12318,'ICD10'!$R$4:$T$12222,3,)</f>
        <v>Nhiễm độc hơi Fluorin và hydrogen fluorid</v>
      </c>
      <c s="7" t="s">
        <v>22841</v>
      </c>
      <c s="6">
        <v>21</v>
      </c>
    </row>
    <row r="12319" spans="1:4" ht="15.75">
      <c r="A12319" s="8" t="s">
        <v>8209</v>
      </c>
      <c s="7" t="str">
        <f>VLOOKUP(A12319,'ICD10'!$R$4:$T$12222,3,)</f>
        <v>Nhiễm độc Hydrogen sulfid</v>
      </c>
      <c s="7" t="s">
        <v>22844</v>
      </c>
      <c s="6">
        <v>21</v>
      </c>
    </row>
    <row r="12320" spans="1:4" ht="15.75">
      <c r="A12320" s="8" t="s">
        <v>8210</v>
      </c>
      <c s="7" t="str">
        <f>VLOOKUP(A12320,'ICD10'!$R$4:$T$12222,3,)</f>
        <v>Nhiễm độc Carbon dioxid (CO2)</v>
      </c>
      <c s="7" t="s">
        <v>22847</v>
      </c>
      <c s="6">
        <v>21</v>
      </c>
    </row>
    <row r="12321" spans="1:4" ht="31.5">
      <c r="A12321" s="8" t="s">
        <v>8211</v>
      </c>
      <c s="7" t="str">
        <f>VLOOKUP(A12321,'ICD10'!$R$4:$T$12222,3,)</f>
        <v>Nhiễm độc Khí, khói hơi đã xác định khác</v>
      </c>
      <c s="7" t="s">
        <v>22850</v>
      </c>
      <c s="6">
        <v>21</v>
      </c>
    </row>
    <row r="12322" spans="1:4" ht="31.5">
      <c r="A12322" s="8" t="s">
        <v>8212</v>
      </c>
      <c s="7" t="str">
        <f>VLOOKUP(A12322,'ICD10'!$R$4:$T$12222,3,)</f>
        <v>Nhiễm độc Khí, khói hơi chưa xác định</v>
      </c>
      <c s="7" t="s">
        <v>22853</v>
      </c>
      <c s="6">
        <v>21</v>
      </c>
    </row>
    <row r="12323" spans="1:4" ht="31.5">
      <c r="A12323" s="8" t="s">
        <v>8213</v>
      </c>
      <c s="7" t="str">
        <f>VLOOKUP(A12323,'ICD10'!$R$4:$T$12222,3,)</f>
        <v>Nhiễm độc Thuốc trừ sâu phosphat hữu cơ và carbamat</v>
      </c>
      <c s="7" t="s">
        <v>22859</v>
      </c>
      <c s="6">
        <v>21</v>
      </c>
    </row>
    <row r="12324" spans="1:4" ht="31.5">
      <c r="A12324" s="8" t="s">
        <v>8214</v>
      </c>
      <c s="7" t="str">
        <f>VLOOKUP(A12324,'ICD10'!$R$4:$T$12222,3,)</f>
        <v>Nhiễm độc Thuốc diệt côn trùng halogen</v>
      </c>
      <c s="7" t="s">
        <v>22862</v>
      </c>
      <c s="6">
        <v>21</v>
      </c>
    </row>
    <row r="12325" spans="1:4" ht="15.75">
      <c r="A12325" s="8" t="s">
        <v>8215</v>
      </c>
      <c s="7" t="str">
        <f>VLOOKUP(A12325,'ICD10'!$R$4:$T$12222,3,)</f>
        <v>Nhiễm độc Thuốc diệt côn trùng khác</v>
      </c>
      <c s="7" t="s">
        <v>22865</v>
      </c>
      <c s="6">
        <v>21</v>
      </c>
    </row>
    <row r="12326" spans="1:4" ht="31.5">
      <c r="A12326" s="8" t="s">
        <v>8216</v>
      </c>
      <c s="7" t="str">
        <f>VLOOKUP(A12326,'ICD10'!$R$4:$T$12222,3,)</f>
        <v>Nhiễm độc Thuốc diệt cỏ và thuốc diệt nấm</v>
      </c>
      <c s="7" t="s">
        <v>22868</v>
      </c>
      <c s="6">
        <v>21</v>
      </c>
    </row>
    <row r="12327" spans="1:4" ht="15.75">
      <c r="A12327" s="8" t="s">
        <v>8217</v>
      </c>
      <c s="7" t="str">
        <f>VLOOKUP(A12327,'ICD10'!$R$4:$T$12222,3,)</f>
        <v>Nhiễm độc Thuốc diệt chuột</v>
      </c>
      <c s="7" t="s">
        <v>22871</v>
      </c>
      <c s="6">
        <v>21</v>
      </c>
    </row>
    <row r="12328" spans="1:4" ht="15.75">
      <c r="A12328" s="8" t="s">
        <v>8218</v>
      </c>
      <c s="7" t="str">
        <f>VLOOKUP(A12328,'ICD10'!$R$4:$T$12222,3,)</f>
        <v>Nhiễm độc Thuốc trừ sâu khác</v>
      </c>
      <c s="7" t="s">
        <v>22874</v>
      </c>
      <c s="6">
        <v>21</v>
      </c>
    </row>
    <row r="12329" spans="1:4" ht="15.75">
      <c r="A12329" s="8" t="s">
        <v>8219</v>
      </c>
      <c s="7" t="str">
        <f>VLOOKUP(A12329,'ICD10'!$R$4:$T$12222,3,)</f>
        <v>Nhiễm độc Thuốc trừ sâu chưa xác định</v>
      </c>
      <c s="7" t="s">
        <v>22877</v>
      </c>
      <c s="6">
        <v>21</v>
      </c>
    </row>
    <row r="12330" spans="1:4" ht="31.5">
      <c r="A12330" s="8" t="s">
        <v>8220</v>
      </c>
      <c s="7" t="str">
        <f>VLOOKUP(A12330,'ICD10'!$R$4:$T$12222,3,)</f>
        <v>Nhiễm độc cá Ciguatera</v>
      </c>
      <c s="7" t="s">
        <v>22883</v>
      </c>
      <c s="6">
        <v>21</v>
      </c>
    </row>
    <row r="12331" spans="1:4" ht="31.5">
      <c r="A12331" s="8" t="s">
        <v>8221</v>
      </c>
      <c s="7" t="str">
        <f>VLOOKUP(A12331,'ICD10'!$R$4:$T$12222,3,)</f>
        <v>Nhiễm độc cá Scombroid</v>
      </c>
      <c s="7" t="s">
        <v>22886</v>
      </c>
      <c s="6">
        <v>21</v>
      </c>
    </row>
    <row r="12332" spans="1:4" ht="31.5">
      <c r="A12332" s="8" t="s">
        <v>8222</v>
      </c>
      <c s="7" t="str">
        <f>VLOOKUP(A12332,'ICD10'!$R$4:$T$12222,3,)</f>
        <v>Nhiễm độc cá khác và sò ốc</v>
      </c>
      <c s="7" t="s">
        <v>22889</v>
      </c>
      <c s="6">
        <v>21</v>
      </c>
    </row>
    <row r="12333" spans="1:4" ht="31.5">
      <c r="A12333" s="8" t="s">
        <v>8223</v>
      </c>
      <c s="7" t="str">
        <f>VLOOKUP(A12333,'ICD10'!$R$4:$T$12222,3,)</f>
        <v>Nhiễm độc hải sản khác</v>
      </c>
      <c s="7" t="s">
        <v>22892</v>
      </c>
      <c s="6">
        <v>21</v>
      </c>
    </row>
    <row r="12334" spans="1:4" ht="31.5">
      <c r="A12334" s="8" t="s">
        <v>8224</v>
      </c>
      <c s="7" t="str">
        <f>VLOOKUP(A12334,'ICD10'!$R$4:$T$12222,3,)</f>
        <v>Nhiễm độc hải sản chưa phân loại nơi khác</v>
      </c>
      <c s="7" t="s">
        <v>22895</v>
      </c>
      <c s="6">
        <v>21</v>
      </c>
    </row>
    <row r="12335" spans="1:4" ht="15.75">
      <c r="A12335" s="8" t="s">
        <v>8225</v>
      </c>
      <c s="7" t="str">
        <f>VLOOKUP(A12335,'ICD10'!$R$4:$T$12222,3,)</f>
        <v>Ngộ độ do ăn Nấm</v>
      </c>
      <c s="7" t="s">
        <v>22901</v>
      </c>
      <c s="6">
        <v>21</v>
      </c>
    </row>
    <row r="12336" spans="1:4" ht="15.75">
      <c r="A12336" s="8" t="s">
        <v>8226</v>
      </c>
      <c s="7" t="str">
        <f>VLOOKUP(A12336,'ICD10'!$R$4:$T$12222,3,)</f>
        <v>Nhiễm độc do ăn quả Dâu</v>
      </c>
      <c s="7" t="s">
        <v>22904</v>
      </c>
      <c s="6">
        <v>21</v>
      </c>
    </row>
    <row r="12337" spans="1:4" ht="31.5">
      <c r="A12337" s="8" t="s">
        <v>8227</v>
      </c>
      <c s="7" t="str">
        <f>VLOOKUP(A12337,'ICD10'!$R$4:$T$12222,3,)</f>
        <v>Nhiễm độc do ăn (một phần) các cây khác</v>
      </c>
      <c s="7" t="s">
        <v>22907</v>
      </c>
      <c s="6">
        <v>21</v>
      </c>
    </row>
    <row r="12338" spans="1:4" ht="31.5">
      <c r="A12338" s="8" t="s">
        <v>8228</v>
      </c>
      <c s="7" t="str">
        <f>VLOOKUP(A12338,'ICD10'!$R$4:$T$12222,3,)</f>
        <v>Nhiễm độc do ăn chất độc khác đã xác định như thực phẩm</v>
      </c>
      <c s="7" t="s">
        <v>22910</v>
      </c>
      <c s="6">
        <v>21</v>
      </c>
    </row>
    <row r="12339" spans="1:4" ht="31.5">
      <c r="A12339" s="8" t="s">
        <v>8229</v>
      </c>
      <c s="7" t="str">
        <f>VLOOKUP(A12339,'ICD10'!$R$4:$T$12222,3,)</f>
        <v>Nhiễm độc do ăn chất độc như thực phẩm chưa xác định</v>
      </c>
      <c s="7" t="s">
        <v>22913</v>
      </c>
      <c s="6">
        <v>21</v>
      </c>
    </row>
    <row r="12340" spans="1:4" ht="15.75">
      <c r="A12340" s="8" t="s">
        <v>8230</v>
      </c>
      <c s="7" t="str">
        <f>VLOOKUP(A12340,'ICD10'!$R$4:$T$12222,3,)</f>
        <v>Nhiễm độc Nọc độc rắn</v>
      </c>
      <c s="7" t="s">
        <v>22919</v>
      </c>
      <c s="6">
        <v>21</v>
      </c>
    </row>
    <row r="12341" spans="1:4" ht="15.75">
      <c r="A12341" s="8" t="s">
        <v>10421</v>
      </c>
      <c s="7" t="e">
        <f>VLOOKUP(A12341,'ICD10'!$R$4:$T$12222,3,)</f>
        <v>#N/A</v>
      </c>
      <c s="7" t="e">
        <v>#N/A</v>
      </c>
      <c s="6">
        <v>21</v>
      </c>
    </row>
    <row r="12342" spans="1:4" ht="15.75">
      <c r="A12342" s="8" t="s">
        <v>10420</v>
      </c>
      <c s="7" t="e">
        <f>VLOOKUP(A12342,'ICD10'!$R$4:$T$12222,3,)</f>
        <v>#N/A</v>
      </c>
      <c s="7" t="e">
        <v>#N/A</v>
      </c>
      <c s="6">
        <v>21</v>
      </c>
    </row>
    <row r="12343" spans="1:4" ht="15.75">
      <c r="A12343" s="8" t="s">
        <v>10419</v>
      </c>
      <c s="7" t="e">
        <f>VLOOKUP(A12343,'ICD10'!$R$4:$T$12222,3,)</f>
        <v>#N/A</v>
      </c>
      <c s="7" t="e">
        <v>#N/A</v>
      </c>
      <c s="6">
        <v>21</v>
      </c>
    </row>
    <row r="12344" spans="1:4" ht="15.75">
      <c r="A12344" s="8" t="s">
        <v>10418</v>
      </c>
      <c s="7" t="e">
        <f>VLOOKUP(A12344,'ICD10'!$R$4:$T$12222,3,)</f>
        <v>#N/A</v>
      </c>
      <c s="7" t="e">
        <v>#N/A</v>
      </c>
      <c s="6">
        <v>21</v>
      </c>
    </row>
    <row r="12345" spans="1:4" ht="15.75">
      <c r="A12345" s="8" t="s">
        <v>10417</v>
      </c>
      <c s="7" t="e">
        <f>VLOOKUP(A12345,'ICD10'!$R$4:$T$12222,3,)</f>
        <v>#N/A</v>
      </c>
      <c s="7" t="e">
        <v>#N/A</v>
      </c>
      <c s="6">
        <v>21</v>
      </c>
    </row>
    <row r="12346" spans="1:4" ht="15.75">
      <c r="A12346" s="8" t="s">
        <v>10416</v>
      </c>
      <c s="7" t="e">
        <f>VLOOKUP(A12346,'ICD10'!$R$4:$T$12222,3,)</f>
        <v>#N/A</v>
      </c>
      <c s="7" t="e">
        <v>#N/A</v>
      </c>
      <c s="6">
        <v>21</v>
      </c>
    </row>
    <row r="12347" spans="1:4" ht="31.5">
      <c r="A12347" s="8" t="s">
        <v>8231</v>
      </c>
      <c s="7" t="str">
        <f>VLOOKUP(A12347,'ICD10'!$R$4:$T$12222,3,)</f>
        <v>Nhiễm độc Nọc độc của loài bò sát khác</v>
      </c>
      <c s="7" t="s">
        <v>22922</v>
      </c>
      <c s="6">
        <v>21</v>
      </c>
    </row>
    <row r="12348" spans="1:4" ht="15.75">
      <c r="A12348" s="8" t="s">
        <v>8232</v>
      </c>
      <c s="7" t="str">
        <f>VLOOKUP(A12348,'ICD10'!$R$4:$T$12222,3,)</f>
        <v>Nhiễm độc Nọc độc của bọ cạp</v>
      </c>
      <c s="7" t="s">
        <v>22925</v>
      </c>
      <c s="6">
        <v>21</v>
      </c>
    </row>
    <row r="12349" spans="1:4" ht="15.75">
      <c r="A12349" s="8" t="s">
        <v>8233</v>
      </c>
      <c s="7" t="str">
        <f>VLOOKUP(A12349,'ICD10'!$R$4:$T$12222,3,)</f>
        <v>Nhiễm độc Nọc độc nhện</v>
      </c>
      <c s="7" t="s">
        <v>22928</v>
      </c>
      <c s="6">
        <v>21</v>
      </c>
    </row>
    <row r="12350" spans="1:4" ht="31.5">
      <c r="A12350" s="8" t="s">
        <v>8234</v>
      </c>
      <c s="7" t="str">
        <f>VLOOKUP(A12350,'ICD10'!$R$4:$T$12222,3,)</f>
        <v>Nhiễm độc Nọc độc của các tiết túc khác</v>
      </c>
      <c s="7" t="s">
        <v>22931</v>
      </c>
      <c s="6">
        <v>21</v>
      </c>
    </row>
    <row r="12351" spans="1:4" ht="31.5">
      <c r="A12351" s="8" t="s">
        <v>8235</v>
      </c>
      <c s="7" t="str">
        <f>VLOOKUP(A12351,'ICD10'!$R$4:$T$12222,3,)</f>
        <v>Tác dụng độc do tiếp xúc cá</v>
      </c>
      <c s="7" t="s">
        <v>22934</v>
      </c>
      <c s="6">
        <v>21</v>
      </c>
    </row>
    <row r="12352" spans="1:4" ht="31.5">
      <c r="A12352" s="8" t="s">
        <v>8236</v>
      </c>
      <c s="7" t="str">
        <f>VLOOKUP(A12352,'ICD10'!$R$4:$T$12222,3,)</f>
        <v>Tác dụng độc do tiếp xúc với động vật biển khác</v>
      </c>
      <c s="7" t="s">
        <v>22937</v>
      </c>
      <c s="6">
        <v>21</v>
      </c>
    </row>
    <row r="12353" spans="1:4" ht="47.25">
      <c r="A12353" s="8" t="s">
        <v>8237</v>
      </c>
      <c s="7" t="str">
        <f>VLOOKUP(A12353,'ICD10'!$R$4:$T$12222,3,)</f>
        <v>Tác dụng độc do tiếp xúc với xúc vật tiết nọc độc khác</v>
      </c>
      <c s="7" t="s">
        <v>22940</v>
      </c>
      <c s="6">
        <v>21</v>
      </c>
    </row>
    <row r="12354" spans="1:4" ht="47.25">
      <c r="A12354" s="8" t="s">
        <v>8238</v>
      </c>
      <c s="7" t="str">
        <f>VLOOKUP(A12354,'ICD10'!$R$4:$T$12222,3,)</f>
        <v>Nhiễm độc do tiếp xúc vật tiết nọc độc chưa xác định</v>
      </c>
      <c s="7" t="s">
        <v>22943</v>
      </c>
      <c s="6">
        <v>21</v>
      </c>
    </row>
    <row r="12355" spans="1:4" ht="31.5">
      <c r="A12355" s="8" t="s">
        <v>22945</v>
      </c>
      <c s="7" t="str">
        <f>VLOOKUP(A12355,'ICD10'!$R$4:$T$12222,3,)</f>
        <v>Nhiễm độc do thực phẩm nhiễm aflatoxin và độc tố nấm khác</v>
      </c>
      <c s="7" t="s">
        <v>22946</v>
      </c>
      <c s="6">
        <v>21</v>
      </c>
    </row>
    <row r="12356" spans="1:4" ht="15.75">
      <c r="A12356" s="8" t="s">
        <v>8239</v>
      </c>
      <c s="7" t="str">
        <f>VLOOKUP(A12356,'ICD10'!$R$4:$T$12222,3,)</f>
        <v>Nhiễm độc Cyanid</v>
      </c>
      <c s="7" t="s">
        <v>22952</v>
      </c>
      <c s="6">
        <v>21</v>
      </c>
    </row>
    <row r="12357" spans="1:4" ht="31.5">
      <c r="A12357" s="8" t="s">
        <v>8240</v>
      </c>
      <c s="7" t="str">
        <f>VLOOKUP(A12357,'ICD10'!$R$4:$T$12222,3,)</f>
        <v>Nhiễm độc Strychnin và muối của nó</v>
      </c>
      <c s="7" t="s">
        <v>22955</v>
      </c>
      <c s="6">
        <v>21</v>
      </c>
    </row>
    <row r="12358" spans="1:4" ht="15.75">
      <c r="A12358" s="8" t="s">
        <v>8241</v>
      </c>
      <c s="7" t="str">
        <f>VLOOKUP(A12358,'ICD10'!$R$4:$T$12222,3,)</f>
        <v>Nhiễm độc Thuốc lá và nicotin</v>
      </c>
      <c s="7" t="s">
        <v>22958</v>
      </c>
      <c s="6">
        <v>21</v>
      </c>
    </row>
    <row r="12359" spans="1:4" ht="47.25">
      <c r="A12359" s="8" t="s">
        <v>8242</v>
      </c>
      <c s="7" t="str">
        <f>VLOOKUP(A12359,'ICD10'!$R$4:$T$12222,3,)</f>
        <v>Nhiễm độc Dẫn xuất nitro và amino của benzen và chất đồng đẳng</v>
      </c>
      <c s="7" t="s">
        <v>22961</v>
      </c>
      <c s="6">
        <v>21</v>
      </c>
    </row>
    <row r="12360" spans="1:4" ht="15.75">
      <c r="A12360" s="8" t="s">
        <v>8243</v>
      </c>
      <c s="7" t="str">
        <f>VLOOKUP(A12360,'ICD10'!$R$4:$T$12222,3,)</f>
        <v>Nhiễm độc Carbon disulfid</v>
      </c>
      <c s="7" t="s">
        <v>22964</v>
      </c>
      <c s="6">
        <v>21</v>
      </c>
    </row>
    <row r="12361" spans="1:4" ht="31.5">
      <c r="A12361" s="8" t="s">
        <v>8244</v>
      </c>
      <c s="7" t="str">
        <f>VLOOKUP(A12361,'ICD10'!$R$4:$T$12222,3,)</f>
        <v>Nhiễm độc Nitroglycerin và acid nitric và ester khác</v>
      </c>
      <c s="7" t="s">
        <v>22967</v>
      </c>
      <c s="6">
        <v>21</v>
      </c>
    </row>
    <row r="12362" spans="1:4" ht="31.5">
      <c r="A12362" s="8" t="s">
        <v>8245</v>
      </c>
      <c s="7" t="str">
        <f>VLOOKUP(A12362,'ICD10'!$R$4:$T$12222,3,)</f>
        <v>Nhiễm độc Sơn và thuốc nhuộm, không xếp loại ở nơi khác</v>
      </c>
      <c s="7" t="s">
        <v>22970</v>
      </c>
      <c s="6">
        <v>21</v>
      </c>
    </row>
    <row r="12363" spans="1:4" ht="31.5">
      <c r="A12363" s="8" t="s">
        <v>8246</v>
      </c>
      <c s="7" t="str">
        <f>VLOOKUP(A12363,'ICD10'!$R$4:$T$12222,3,)</f>
        <v>Nhiễm độc các chất đã xác định khác</v>
      </c>
      <c s="7" t="s">
        <v>22973</v>
      </c>
      <c s="6">
        <v>21</v>
      </c>
    </row>
    <row r="12364" spans="1:4" ht="31.5">
      <c r="A12364" s="8" t="s">
        <v>8247</v>
      </c>
      <c s="7" t="str">
        <f>VLOOKUP(A12364,'ICD10'!$R$4:$T$12222,3,)</f>
        <v>Nhiễm độc các chất chưa xác định</v>
      </c>
      <c s="7" t="s">
        <v>22976</v>
      </c>
      <c s="6">
        <v>21</v>
      </c>
    </row>
    <row r="12365" spans="1:4" ht="15.75">
      <c r="A12365" s="8" t="s">
        <v>22981</v>
      </c>
      <c s="7" t="str">
        <f>VLOOKUP(A12365,'ICD10'!$R$4:$T$12222,3,)</f>
        <v>Tác dụng chưa xác định của tia xạ</v>
      </c>
      <c s="7" t="s">
        <v>22982</v>
      </c>
      <c s="6">
        <v>21</v>
      </c>
    </row>
    <row r="12366" spans="1:4" ht="15.75">
      <c r="A12366" s="8" t="s">
        <v>8248</v>
      </c>
      <c s="7" t="str">
        <f>VLOOKUP(A12366,'ICD10'!$R$4:$T$12222,3,)</f>
        <v>Đột quỵ do nhiệt và say nắng</v>
      </c>
      <c s="7" t="s">
        <v>22988</v>
      </c>
      <c s="6">
        <v>21</v>
      </c>
    </row>
    <row r="12367" spans="1:4" ht="15.75">
      <c r="A12367" s="8" t="s">
        <v>8249</v>
      </c>
      <c s="7" t="str">
        <f>VLOOKUP(A12367,'ICD10'!$R$4:$T$12222,3,)</f>
        <v>Ngất do nhiệt</v>
      </c>
      <c s="7" t="s">
        <v>22991</v>
      </c>
      <c s="6">
        <v>21</v>
      </c>
    </row>
    <row r="12368" spans="1:4" ht="15.75">
      <c r="A12368" s="8" t="s">
        <v>8250</v>
      </c>
      <c s="7" t="str">
        <f>VLOOKUP(A12368,'ICD10'!$R$4:$T$12222,3,)</f>
        <v>Chuột rút do nhiệt</v>
      </c>
      <c s="7" t="s">
        <v>22994</v>
      </c>
      <c s="6">
        <v>21</v>
      </c>
    </row>
    <row r="12369" spans="1:4" ht="15.75">
      <c r="A12369" s="8" t="s">
        <v>8251</v>
      </c>
      <c s="7" t="str">
        <f>VLOOKUP(A12369,'ICD10'!$R$4:$T$12222,3,)</f>
        <v>Suy kiệt do nhiệt, giảm tiết mồ hôi</v>
      </c>
      <c s="7" t="s">
        <v>22997</v>
      </c>
      <c s="6">
        <v>21</v>
      </c>
    </row>
    <row r="12370" spans="1:4" ht="31.5">
      <c r="A12370" s="8" t="s">
        <v>8252</v>
      </c>
      <c s="7" t="str">
        <f>VLOOKUP(A12370,'ICD10'!$R$4:$T$12222,3,)</f>
        <v>Suy kiệt do nhiệt bởi mất muối</v>
      </c>
      <c s="7" t="s">
        <v>23000</v>
      </c>
      <c s="6">
        <v>21</v>
      </c>
    </row>
    <row r="12371" spans="1:4" ht="15.75">
      <c r="A12371" s="8" t="s">
        <v>8253</v>
      </c>
      <c s="7" t="str">
        <f>VLOOKUP(A12371,'ICD10'!$R$4:$T$12222,3,)</f>
        <v>Suy kiệt do nhiệt, chưa xác định</v>
      </c>
      <c s="7" t="s">
        <v>23003</v>
      </c>
      <c s="6">
        <v>21</v>
      </c>
    </row>
    <row r="12372" spans="1:4" ht="15.75">
      <c r="A12372" s="8" t="s">
        <v>8254</v>
      </c>
      <c s="7" t="str">
        <f>VLOOKUP(A12372,'ICD10'!$R$4:$T$12222,3,)</f>
        <v>Mệt do nhiệt, nhất thời</v>
      </c>
      <c s="7" t="s">
        <v>23006</v>
      </c>
      <c s="6">
        <v>21</v>
      </c>
    </row>
    <row r="12373" spans="1:4" ht="15.75">
      <c r="A12373" s="8" t="s">
        <v>8255</v>
      </c>
      <c s="7" t="str">
        <f>VLOOKUP(A12373,'ICD10'!$R$4:$T$12222,3,)</f>
        <v>Phù do nhiệt</v>
      </c>
      <c s="7" t="s">
        <v>23009</v>
      </c>
      <c s="6">
        <v>21</v>
      </c>
    </row>
    <row r="12374" spans="1:4" ht="15.75">
      <c r="A12374" s="8" t="s">
        <v>8256</v>
      </c>
      <c s="7" t="str">
        <f>VLOOKUP(A12374,'ICD10'!$R$4:$T$12222,3,)</f>
        <v>Tác động khác của nhiệt và ánh sáng</v>
      </c>
      <c s="7" t="s">
        <v>23012</v>
      </c>
      <c s="6">
        <v>21</v>
      </c>
    </row>
    <row r="12375" spans="1:4" ht="15.75">
      <c r="A12375" s="8" t="s">
        <v>8257</v>
      </c>
      <c s="7" t="str">
        <f>VLOOKUP(A12375,'ICD10'!$R$4:$T$12222,3,)</f>
        <v>Tác động nhiệt và ánh sáng, chưa xác định</v>
      </c>
      <c s="7" t="s">
        <v>23015</v>
      </c>
      <c s="6">
        <v>21</v>
      </c>
    </row>
    <row r="12376" spans="1:4" ht="15.75">
      <c r="A12376" s="8" t="s">
        <v>23017</v>
      </c>
      <c s="7" t="str">
        <f>VLOOKUP(A12376,'ICD10'!$R$4:$T$12222,3,)</f>
        <v>Hạ nhiệt độ</v>
      </c>
      <c s="7" t="s">
        <v>23018</v>
      </c>
      <c s="6">
        <v>21</v>
      </c>
    </row>
    <row r="12377" spans="1:4" ht="15.75">
      <c r="A12377" s="8" t="s">
        <v>8258</v>
      </c>
      <c s="7" t="str">
        <f>VLOOKUP(A12377,'ICD10'!$R$4:$T$12222,3,)</f>
        <v>Ngâm nước bàn tay và bàn chân</v>
      </c>
      <c s="7" t="s">
        <v>23024</v>
      </c>
      <c s="6">
        <v>21</v>
      </c>
    </row>
    <row r="12378" spans="1:4" ht="15.75">
      <c r="A12378" s="8" t="s">
        <v>8259</v>
      </c>
      <c s="7" t="str">
        <f>VLOOKUP(A12378,'ICD10'!$R$4:$T$12222,3,)</f>
        <v>Bệnh cước</v>
      </c>
      <c s="7" t="s">
        <v>23027</v>
      </c>
      <c s="6">
        <v>21</v>
      </c>
    </row>
    <row r="12379" spans="1:4" ht="31.5">
      <c r="A12379" s="8" t="s">
        <v>8260</v>
      </c>
      <c s="7" t="str">
        <f>VLOOKUP(A12379,'ICD10'!$R$4:$T$12222,3,)</f>
        <v>Tác dụng xác định khác của hạ nhiệt</v>
      </c>
      <c s="7" t="s">
        <v>23030</v>
      </c>
      <c s="6">
        <v>21</v>
      </c>
    </row>
    <row r="12380" spans="1:4" ht="31.5">
      <c r="A12380" s="8" t="s">
        <v>8261</v>
      </c>
      <c s="7" t="str">
        <f>VLOOKUP(A12380,'ICD10'!$R$4:$T$12222,3,)</f>
        <v>Tác dụng hạ nhiệt, chưa xác định</v>
      </c>
      <c s="7" t="s">
        <v>23033</v>
      </c>
      <c s="6">
        <v>21</v>
      </c>
    </row>
    <row r="12381" spans="1:4" ht="31.5">
      <c r="A12381" s="8" t="s">
        <v>8264</v>
      </c>
      <c s="7" t="str">
        <f>VLOOKUP(A12381,'ICD10'!$R$4:$T$12222,3,)</f>
        <v>Tác dụng khác và chưa xác định của độ cao</v>
      </c>
      <c s="7" t="s">
        <v>23045</v>
      </c>
      <c s="6">
        <v>21</v>
      </c>
    </row>
    <row r="12382" spans="1:4" ht="31.5">
      <c r="A12382" s="8" t="s">
        <v>8265</v>
      </c>
      <c s="7" t="str">
        <f>VLOOKUP(A12382,'ICD10'!$R$4:$T$12222,3,)</f>
        <v>Bệnh do thùng lặn (bệnh lý do giảm áp)</v>
      </c>
      <c s="7" t="s">
        <v>23048</v>
      </c>
      <c s="6">
        <v>21</v>
      </c>
    </row>
    <row r="12383" spans="1:4" ht="15.75">
      <c r="A12383" s="8" t="s">
        <v>8266</v>
      </c>
      <c s="7" t="str">
        <f>VLOOKUP(A12383,'ICD10'!$R$4:$T$12222,3,)</f>
        <v>Tác động của áp lực dịch cao</v>
      </c>
      <c s="7" t="s">
        <v>23051</v>
      </c>
      <c s="6">
        <v>21</v>
      </c>
    </row>
    <row r="12384" spans="1:4" ht="31.5">
      <c r="A12384" s="8" t="s">
        <v>8267</v>
      </c>
      <c s="7" t="str">
        <f>VLOOKUP(A12384,'ICD10'!$R$4:$T$12222,3,)</f>
        <v>Tác động khác của áp lực khí và áp lực nước</v>
      </c>
      <c s="7" t="s">
        <v>23054</v>
      </c>
      <c s="6">
        <v>21</v>
      </c>
    </row>
    <row r="12385" spans="1:4" ht="31.5">
      <c r="A12385" s="8" t="s">
        <v>8268</v>
      </c>
      <c s="7" t="str">
        <f>VLOOKUP(A12385,'ICD10'!$R$4:$T$12222,3,)</f>
        <v>Tác động áp lực khí và áp lực nước chưa xác định</v>
      </c>
      <c s="7" t="s">
        <v>23057</v>
      </c>
      <c s="6">
        <v>21</v>
      </c>
    </row>
    <row r="12386" spans="1:4" ht="15.75">
      <c r="A12386" s="8" t="s">
        <v>23059</v>
      </c>
      <c s="7" t="str">
        <f>VLOOKUP(A12386,'ICD10'!$R$4:$T$12222,3,)</f>
        <v>Ngạt thở</v>
      </c>
      <c s="7" t="s">
        <v>23060</v>
      </c>
      <c s="6">
        <v>21</v>
      </c>
    </row>
    <row r="12387" spans="1:4" ht="15.75">
      <c r="A12387" s="8" t="s">
        <v>8269</v>
      </c>
      <c s="7" t="str">
        <f>VLOOKUP(A12387,'ICD10'!$R$4:$T$12222,3,)</f>
        <v>Tác động của đói</v>
      </c>
      <c s="7" t="s">
        <v>23066</v>
      </c>
      <c s="6">
        <v>21</v>
      </c>
    </row>
    <row r="12388" spans="1:4" ht="15.75">
      <c r="A12388" s="8" t="s">
        <v>8270</v>
      </c>
      <c s="7" t="str">
        <f>VLOOKUP(A12388,'ICD10'!$R$4:$T$12222,3,)</f>
        <v>Tác động của khát</v>
      </c>
      <c s="7" t="s">
        <v>23069</v>
      </c>
      <c s="6">
        <v>21</v>
      </c>
    </row>
    <row r="12389" spans="1:4" ht="15.75">
      <c r="A12389" s="8" t="s">
        <v>8271</v>
      </c>
      <c s="7" t="str">
        <f>VLOOKUP(A12389,'ICD10'!$R$4:$T$12222,3,)</f>
        <v>Kiệt sức do phơi nhiễm</v>
      </c>
      <c s="7" t="s">
        <v>23072</v>
      </c>
      <c s="6">
        <v>21</v>
      </c>
    </row>
    <row r="12390" spans="1:4" ht="31.5">
      <c r="A12390" s="8" t="s">
        <v>8272</v>
      </c>
      <c s="7" t="str">
        <f>VLOOKUP(A12390,'ICD10'!$R$4:$T$12222,3,)</f>
        <v>Kiệt sức do cố gắng quá sức</v>
      </c>
      <c s="7" t="s">
        <v>23075</v>
      </c>
      <c s="6">
        <v>21</v>
      </c>
    </row>
    <row r="12391" spans="1:4" ht="15.75">
      <c r="A12391" s="8" t="s">
        <v>8273</v>
      </c>
      <c s="7" t="str">
        <f>VLOOKUP(A12391,'ICD10'!$R$4:$T$12222,3,)</f>
        <v>Tác động khác của thiếu hụt</v>
      </c>
      <c s="7" t="s">
        <v>23078</v>
      </c>
      <c s="6">
        <v>21</v>
      </c>
    </row>
    <row r="12392" spans="1:4" ht="15.75">
      <c r="A12392" s="8" t="s">
        <v>8274</v>
      </c>
      <c s="7" t="str">
        <f>VLOOKUP(A12392,'ICD10'!$R$4:$T$12222,3,)</f>
        <v>Tác dụng thiếu hụt chưa xác định</v>
      </c>
      <c s="7" t="s">
        <v>23081</v>
      </c>
      <c s="6">
        <v>21</v>
      </c>
    </row>
    <row r="12393" spans="1:4" ht="15.75">
      <c r="A12393" s="8" t="s">
        <v>8275</v>
      </c>
      <c s="7" t="str">
        <f>VLOOKUP(A12393,'ICD10'!$R$4:$T$12222,3,)</f>
        <v>Sao nhãng hoặc từ bỏ</v>
      </c>
      <c s="7" t="s">
        <v>23087</v>
      </c>
      <c s="6">
        <v>21</v>
      </c>
    </row>
    <row r="12394" spans="1:4" ht="15.75">
      <c r="A12394" s="8" t="s">
        <v>8276</v>
      </c>
      <c s="7" t="str">
        <f>VLOOKUP(A12394,'ICD10'!$R$4:$T$12222,3,)</f>
        <v>Lạm dụng thể lực</v>
      </c>
      <c s="7" t="s">
        <v>23090</v>
      </c>
      <c s="6">
        <v>21</v>
      </c>
    </row>
    <row r="12395" spans="1:4" ht="15.75">
      <c r="A12395" s="8" t="s">
        <v>8277</v>
      </c>
      <c s="7" t="str">
        <f>VLOOKUP(A12395,'ICD10'!$R$4:$T$12222,3,)</f>
        <v>Lạm dụng tình dục</v>
      </c>
      <c s="7" t="s">
        <v>23093</v>
      </c>
      <c s="6">
        <v>21</v>
      </c>
    </row>
    <row r="12396" spans="1:4" ht="15.75">
      <c r="A12396" s="8" t="s">
        <v>8278</v>
      </c>
      <c s="7" t="str">
        <f>VLOOKUP(A12396,'ICD10'!$R$4:$T$12222,3,)</f>
        <v>Lạm dụng tâm lý học</v>
      </c>
      <c s="7" t="s">
        <v>23096</v>
      </c>
      <c s="6">
        <v>21</v>
      </c>
    </row>
    <row r="12397" spans="1:4" ht="15.75">
      <c r="A12397" s="8" t="s">
        <v>8279</v>
      </c>
      <c s="7" t="str">
        <f>VLOOKUP(A12397,'ICD10'!$R$4:$T$12222,3,)</f>
        <v>Hội chứng đối xử sai trái khác</v>
      </c>
      <c s="7" t="s">
        <v>23099</v>
      </c>
      <c s="6">
        <v>21</v>
      </c>
    </row>
    <row r="12398" spans="1:4" ht="31.5">
      <c r="A12398" s="8" t="s">
        <v>8280</v>
      </c>
      <c s="7" t="str">
        <f>VLOOKUP(A12398,'ICD10'!$R$4:$T$12222,3,)</f>
        <v>Hội chứng đối xử sai trái, chưa xác định</v>
      </c>
      <c s="7" t="s">
        <v>23102</v>
      </c>
      <c s="6">
        <v>21</v>
      </c>
    </row>
    <row r="12399" spans="1:4" ht="15.75">
      <c r="A12399" s="8" t="s">
        <v>8281</v>
      </c>
      <c s="7" t="str">
        <f>VLOOKUP(A12399,'ICD10'!$R$4:$T$12222,3,)</f>
        <v>Tác động của tia chớp sét</v>
      </c>
      <c s="7" t="s">
        <v>23108</v>
      </c>
      <c s="6">
        <v>21</v>
      </c>
    </row>
    <row r="12400" spans="1:4" ht="15.75">
      <c r="A12400" s="8" t="s">
        <v>8282</v>
      </c>
      <c s="7" t="str">
        <f>VLOOKUP(A12400,'ICD10'!$R$4:$T$12222,3,)</f>
        <v>Đuối và bị nhấn chìm không chết</v>
      </c>
      <c s="7" t="s">
        <v>23111</v>
      </c>
      <c s="6">
        <v>21</v>
      </c>
    </row>
    <row r="12401" spans="1:4" ht="15.75">
      <c r="A12401" s="8" t="s">
        <v>8283</v>
      </c>
      <c s="7" t="str">
        <f>VLOOKUP(A12401,'ICD10'!$R$4:$T$12222,3,)</f>
        <v>Tác động của chấn động</v>
      </c>
      <c s="7" t="s">
        <v>23114</v>
      </c>
      <c s="6">
        <v>21</v>
      </c>
    </row>
    <row r="12402" spans="1:4" ht="15.75">
      <c r="A12402" s="8" t="s">
        <v>8285</v>
      </c>
      <c s="7" t="str">
        <f>VLOOKUP(A12402,'ICD10'!$R$4:$T$12222,3,)</f>
        <v>Tác động của dòng điện</v>
      </c>
      <c s="7" t="s">
        <v>23120</v>
      </c>
      <c s="6">
        <v>21</v>
      </c>
    </row>
    <row r="12403" spans="1:4" ht="31.5">
      <c r="A12403" s="8" t="s">
        <v>8286</v>
      </c>
      <c s="7" t="str">
        <f>VLOOKUP(A12403,'ICD10'!$R$4:$T$12222,3,)</f>
        <v>Tác động đã xác định khác của căn nguyên bên ngoài</v>
      </c>
      <c s="7" t="s">
        <v>23123</v>
      </c>
      <c s="6">
        <v>21</v>
      </c>
    </row>
    <row r="12404" spans="1:4" ht="31.5">
      <c r="A12404" s="8" t="s">
        <v>8287</v>
      </c>
      <c s="7" t="str">
        <f>VLOOKUP(A12404,'ICD10'!$R$4:$T$12222,3,)</f>
        <v>Sốc phản vệ do phản ứng phụ của thực phẩm</v>
      </c>
      <c s="7" t="s">
        <v>23129</v>
      </c>
      <c s="6">
        <v>21</v>
      </c>
    </row>
    <row r="12405" spans="1:4" ht="31.5">
      <c r="A12405" s="8" t="s">
        <v>8288</v>
      </c>
      <c s="7" t="str">
        <f>VLOOKUP(A12405,'ICD10'!$R$4:$T$12222,3,)</f>
        <v>Phản ứng phụ khác của thực phẩm không xếp loại ở nơi khác</v>
      </c>
      <c s="7" t="s">
        <v>23132</v>
      </c>
      <c s="6">
        <v>21</v>
      </c>
    </row>
    <row r="12406" spans="1:4" ht="15.75">
      <c r="A12406" s="8" t="s">
        <v>8289</v>
      </c>
      <c s="7" t="str">
        <f>VLOOKUP(A12406,'ICD10'!$R$4:$T$12222,3,)</f>
        <v>Sốc phản vệ, chưa xác định</v>
      </c>
      <c s="7" t="s">
        <v>23135</v>
      </c>
      <c s="6">
        <v>21</v>
      </c>
    </row>
    <row r="12407" spans="1:4" ht="15.75">
      <c r="A12407" s="8" t="s">
        <v>8290</v>
      </c>
      <c s="7" t="str">
        <f>VLOOKUP(A12407,'ICD10'!$R$4:$T$12222,3,)</f>
        <v>Phù nề do rối loạn thần kinh huyết quản</v>
      </c>
      <c s="7" t="s">
        <v>23138</v>
      </c>
      <c s="6">
        <v>21</v>
      </c>
    </row>
    <row r="12408" spans="1:4" ht="15.75">
      <c r="A12408" s="8" t="s">
        <v>8291</v>
      </c>
      <c s="7" t="str">
        <f>VLOOKUP(A12408,'ICD10'!$R$4:$T$12222,3,)</f>
        <v>Dị ứng chưa xác định</v>
      </c>
      <c s="7" t="s">
        <v>23141</v>
      </c>
      <c s="6">
        <v>21</v>
      </c>
    </row>
    <row r="12409" spans="1:4" ht="31.5">
      <c r="A12409" s="8" t="s">
        <v>8292</v>
      </c>
      <c s="7" t="str">
        <f>VLOOKUP(A12409,'ICD10'!$R$4:$T$12222,3,)</f>
        <v>Tác dụng phụ khác, không xếp loại ở nơi khác</v>
      </c>
      <c s="7" t="s">
        <v>23144</v>
      </c>
      <c s="6">
        <v>21</v>
      </c>
    </row>
    <row r="12410" spans="1:4" ht="15.75">
      <c r="A12410" s="8" t="s">
        <v>8293</v>
      </c>
      <c s="7" t="str">
        <f>VLOOKUP(A12410,'ICD10'!$R$4:$T$12222,3,)</f>
        <v>Tác dụng phụ chưa xác định</v>
      </c>
      <c s="7" t="s">
        <v>23147</v>
      </c>
      <c s="6">
        <v>21</v>
      </c>
    </row>
    <row r="12411" spans="1:4" ht="31.5">
      <c r="A12411" s="8" t="s">
        <v>8296</v>
      </c>
      <c s="7" t="str">
        <f>VLOOKUP(A12411,'ICD10'!$R$4:$T$12222,3,)</f>
        <v>Chấn thương thứ phát và chảy máu tái phát</v>
      </c>
      <c s="7" t="s">
        <v>23162</v>
      </c>
      <c s="6">
        <v>21</v>
      </c>
    </row>
    <row r="12412" spans="1:4" ht="15.75">
      <c r="A12412" s="8" t="s">
        <v>8298</v>
      </c>
      <c s="7" t="str">
        <f>VLOOKUP(A12412,'ICD10'!$R$4:$T$12222,3,)</f>
        <v>Sốc chấn thương</v>
      </c>
      <c s="7" t="s">
        <v>23168</v>
      </c>
      <c s="6">
        <v>21</v>
      </c>
    </row>
    <row r="12413" spans="1:4" ht="31.5">
      <c r="A12413" s="8" t="s">
        <v>8302</v>
      </c>
      <c s="7" t="str">
        <f>VLOOKUP(A12413,'ICD10'!$R$4:$T$12222,3,)</f>
        <v>Biến chứng sớm khác của chấn thương</v>
      </c>
      <c s="7" t="s">
        <v>23180</v>
      </c>
      <c s="6">
        <v>21</v>
      </c>
    </row>
    <row r="12414" spans="1:4" ht="31.5">
      <c r="A12414" s="8" t="s">
        <v>8303</v>
      </c>
      <c s="7" t="str">
        <f>VLOOKUP(A12414,'ICD10'!$R$4:$T$12222,3,)</f>
        <v>Biến chứng sớm chưa xác định của chấn thương</v>
      </c>
      <c s="7" t="s">
        <v>23183</v>
      </c>
      <c s="6">
        <v>21</v>
      </c>
    </row>
    <row r="12415" spans="1:4" ht="15.75">
      <c r="A12415" s="8" t="s">
        <v>8309</v>
      </c>
      <c s="7" t="str">
        <f>VLOOKUP(A12415,'ICD10'!$R$4:$T$12222,3,)</f>
        <v>Sốc phản vệ do huyết thanh</v>
      </c>
      <c s="7" t="s">
        <v>23206</v>
      </c>
      <c s="6">
        <v>21</v>
      </c>
    </row>
    <row r="12416" spans="1:4" ht="15.75">
      <c r="A12416" s="8" t="s">
        <v>8310</v>
      </c>
      <c s="7" t="str">
        <f>VLOOKUP(A12416,'ICD10'!$R$4:$T$12222,3,)</f>
        <v>Phản ứng huyết thanh khác</v>
      </c>
      <c s="7" t="s">
        <v>23209</v>
      </c>
      <c s="6">
        <v>21</v>
      </c>
    </row>
    <row r="12417" spans="1:4" ht="47.25">
      <c r="A12417" s="8" t="s">
        <v>8313</v>
      </c>
      <c s="7" t="str">
        <f>VLOOKUP(A12417,'ICD10'!$R$4:$T$12222,3,)</f>
        <v>Biến chứng chảy máu và tụ máu do thủ thuật, không xếp loại ở nơi khác</v>
      </c>
      <c s="7" t="s">
        <v>23221</v>
      </c>
      <c s="6">
        <v>21</v>
      </c>
    </row>
    <row r="12418" spans="1:4" ht="47.25">
      <c r="A12418" s="8" t="s">
        <v>8314</v>
      </c>
      <c s="7" t="str">
        <f>VLOOKUP(A12418,'ICD10'!$R$4:$T$12222,3,)</f>
        <v>Sốc kéo dài hoặc hậu quả từ thủ thuật, không xếp loại ở nơi khác</v>
      </c>
      <c s="7" t="s">
        <v>23224</v>
      </c>
      <c s="6">
        <v>21</v>
      </c>
    </row>
    <row r="12419" spans="1:4" ht="47.25">
      <c r="A12419" s="8" t="s">
        <v>8315</v>
      </c>
      <c s="7" t="str">
        <f>VLOOKUP(A12419,'ICD10'!$R$4:$T$12222,3,)</f>
        <v>Tai biến thủng và rách trong thủ thuật không xếp loại ở nơi khác</v>
      </c>
      <c s="7" t="s">
        <v>23227</v>
      </c>
      <c s="6">
        <v>21</v>
      </c>
    </row>
    <row r="12420" spans="1:4" ht="31.5">
      <c r="A12420" s="8" t="s">
        <v>8316</v>
      </c>
      <c s="7" t="str">
        <f>VLOOKUP(A12420,'ICD10'!$R$4:$T$12222,3,)</f>
        <v>Thủng của vết mổ, không xếp loại ở nơi khác</v>
      </c>
      <c s="7" t="s">
        <v>23230</v>
      </c>
      <c s="6">
        <v>21</v>
      </c>
    </row>
    <row r="12421" spans="1:4" ht="47.25">
      <c r="A12421" s="8" t="s">
        <v>8318</v>
      </c>
      <c s="7" t="str">
        <f>VLOOKUP(A12421,'ICD10'!$R$4:$T$12222,3,)</f>
        <v>Dị vật do vô ý để lại trong khoang cơ thể hoặc vết mổ sau khi thủ thuật</v>
      </c>
      <c s="7" t="s">
        <v>23236</v>
      </c>
      <c s="6">
        <v>21</v>
      </c>
    </row>
    <row r="12422" spans="1:4" ht="15.75">
      <c r="A12422" s="8" t="s">
        <v>10415</v>
      </c>
      <c s="7" t="e">
        <f>VLOOKUP(A12422,'ICD10'!$R$4:$T$12222,3,)</f>
        <v>#N/A</v>
      </c>
      <c s="7" t="e">
        <v>#N/A</v>
      </c>
      <c s="6">
        <v>21</v>
      </c>
    </row>
    <row r="12423" spans="1:4" ht="15.75">
      <c r="A12423" s="8" t="s">
        <v>10414</v>
      </c>
      <c s="7" t="e">
        <f>VLOOKUP(A12423,'ICD10'!$R$4:$T$12222,3,)</f>
        <v>#N/A</v>
      </c>
      <c s="7" t="e">
        <v>#N/A</v>
      </c>
      <c s="6">
        <v>21</v>
      </c>
    </row>
    <row r="12424" spans="1:4" ht="15.75">
      <c r="A12424" s="8" t="s">
        <v>10413</v>
      </c>
      <c s="7" t="e">
        <f>VLOOKUP(A12424,'ICD10'!$R$4:$T$12222,3,)</f>
        <v>#N/A</v>
      </c>
      <c s="7" t="e">
        <v>#N/A</v>
      </c>
      <c s="6">
        <v>21</v>
      </c>
    </row>
    <row r="12425" spans="1:4" ht="47.25">
      <c r="A12425" s="8" t="s">
        <v>8319</v>
      </c>
      <c s="7" t="str">
        <f>VLOOKUP(A12425,'ICD10'!$R$4:$T$12222,3,)</f>
        <v>Phản ứng cấp tính do chất lạ vô ý để lại trong khi thủ thuật</v>
      </c>
      <c s="7" t="s">
        <v>23240</v>
      </c>
      <c s="6">
        <v>21</v>
      </c>
    </row>
    <row r="12426" spans="1:4" ht="47.25">
      <c r="A12426" s="8" t="s">
        <v>8321</v>
      </c>
      <c s="7" t="str">
        <f>VLOOKUP(A12426,'ICD10'!$R$4:$T$12222,3,)</f>
        <v>Biến chứng khác của thủ thuật, không xếp loại ở nơi khác</v>
      </c>
      <c s="7" t="s">
        <v>23247</v>
      </c>
      <c s="6">
        <v>21</v>
      </c>
    </row>
    <row r="12427" spans="1:4" ht="31.5">
      <c r="A12427" s="8" t="s">
        <v>8322</v>
      </c>
      <c s="7" t="str">
        <f>VLOOKUP(A12427,'ICD10'!$R$4:$T$12222,3,)</f>
        <v>Biến chứng sau thủ thuật chưa xác định</v>
      </c>
      <c s="7" t="s">
        <v>23250</v>
      </c>
      <c s="6">
        <v>21</v>
      </c>
    </row>
    <row r="12428" spans="1:4" ht="47.25">
      <c r="A12428" s="8" t="s">
        <v>8357</v>
      </c>
      <c s="7" t="str">
        <f>VLOOKUP(A12428,'ICD10'!$R$4:$T$12222,3,)</f>
        <v>Biến chứng cơ học của thiết bị nhân tạo dạ dày ruột cấy và ghép</v>
      </c>
      <c s="7" t="s">
        <v>23367</v>
      </c>
      <c s="6">
        <v>21</v>
      </c>
    </row>
    <row r="12429" spans="1:4" ht="47.25">
      <c r="A12429" s="8" t="s">
        <v>8358</v>
      </c>
      <c s="7" t="str">
        <f>VLOOKUP(A12429,'ICD10'!$R$4:$T$12222,3,)</f>
        <v>Biến chứng cơ học thiết bị nhân tạo đặc hiệu bên trong khác, cấy và ghép</v>
      </c>
      <c s="7" t="s">
        <v>23370</v>
      </c>
      <c s="6">
        <v>21</v>
      </c>
    </row>
    <row r="12430" spans="1:4" ht="63">
      <c r="A12430" s="8" t="s">
        <v>8359</v>
      </c>
      <c s="7" t="str">
        <f>VLOOKUP(A12430,'ICD10'!$R$4:$T$12222,3,)</f>
        <v>Nhiễm trùng và phản ứng viêm do thiết bị nhân tạo bên trong khác cấy và ghép</v>
      </c>
      <c s="7" t="s">
        <v>23373</v>
      </c>
      <c s="6">
        <v>21</v>
      </c>
    </row>
    <row r="12431" spans="1:4" ht="47.25">
      <c r="A12431" s="8" t="s">
        <v>8360</v>
      </c>
      <c s="7" t="str">
        <f>VLOOKUP(A12431,'ICD10'!$R$4:$T$12222,3,)</f>
        <v>Biến chứng khác của thiết bị nhân tạo bên trong cấy và ghép không xếp loại ở nơi khác</v>
      </c>
      <c s="7" t="s">
        <v>23376</v>
      </c>
      <c s="6">
        <v>21</v>
      </c>
    </row>
    <row r="12432" spans="1:4" ht="47.25">
      <c r="A12432" s="8" t="s">
        <v>8361</v>
      </c>
      <c s="7" t="str">
        <f>VLOOKUP(A12432,'ICD10'!$R$4:$T$12222,3,)</f>
        <v>Biến chứng của thiết bị nhân tạo bên trong, cấy và ghép không xác định khác</v>
      </c>
      <c s="7" t="s">
        <v>23379</v>
      </c>
      <c s="6">
        <v>21</v>
      </c>
    </row>
    <row r="12433" spans="1:4" ht="31.5">
      <c r="A12433" s="8" t="s">
        <v>8367</v>
      </c>
      <c s="7" t="str">
        <f>VLOOKUP(A12433,'ICD10'!$R$4:$T$12222,3,)</f>
        <v>Thất bại và thải bỏ ghép gan</v>
      </c>
      <c s="7" t="s">
        <v>23400</v>
      </c>
      <c s="6">
        <v>21</v>
      </c>
    </row>
    <row r="12434" spans="1:4" ht="47.25">
      <c r="A12434" s="8" t="s">
        <v>8368</v>
      </c>
      <c s="7" t="str">
        <f>VLOOKUP(A12434,'ICD10'!$R$4:$T$12222,3,)</f>
        <v>Thất bại và thải bỏ ghép phủ tạng và tổ chức chưa xác định</v>
      </c>
      <c s="7" t="s">
        <v>23403</v>
      </c>
      <c s="6">
        <v>21</v>
      </c>
    </row>
    <row r="12435" spans="1:4" ht="47.25">
      <c r="A12435" s="8" t="s">
        <v>8377</v>
      </c>
      <c s="7" t="str">
        <f>VLOOKUP(A12435,'ICD10'!$R$4:$T$12222,3,)</f>
        <v>Biến chứng khác sau gây miễn dịch, không xếp loại ở nơi khác</v>
      </c>
      <c s="7" t="s">
        <v>23436</v>
      </c>
      <c s="6">
        <v>21</v>
      </c>
    </row>
    <row r="12436" spans="1:4" ht="15.75">
      <c r="A12436" s="8" t="s">
        <v>8378</v>
      </c>
      <c s="7" t="str">
        <f>VLOOKUP(A12436,'ICD10'!$R$4:$T$12222,3,)</f>
        <v>Sốc do gây mê</v>
      </c>
      <c s="7" t="s">
        <v>23439</v>
      </c>
      <c s="6">
        <v>21</v>
      </c>
    </row>
    <row r="12437" spans="1:4" ht="31.5">
      <c r="A12437" s="8" t="s">
        <v>8379</v>
      </c>
      <c s="7" t="str">
        <f>VLOOKUP(A12437,'ICD10'!$R$4:$T$12222,3,)</f>
        <v>Sốt cao ác tính do gây mê</v>
      </c>
      <c s="7" t="s">
        <v>23442</v>
      </c>
      <c s="6">
        <v>21</v>
      </c>
    </row>
    <row r="12438" spans="1:4" ht="15.75">
      <c r="A12438" s="8" t="s">
        <v>8380</v>
      </c>
      <c s="7" t="str">
        <f>VLOOKUP(A12438,'ICD10'!$R$4:$T$12222,3,)</f>
        <v>Thất bại hoặc khó đặt khí quản</v>
      </c>
      <c s="7" t="s">
        <v>23445</v>
      </c>
      <c s="6">
        <v>21</v>
      </c>
    </row>
    <row r="12439" spans="1:4" ht="15.75">
      <c r="A12439" s="8" t="s">
        <v>8381</v>
      </c>
      <c s="7" t="str">
        <f>VLOOKUP(A12439,'ICD10'!$R$4:$T$12222,3,)</f>
        <v>Biến chứng khác của gây mê</v>
      </c>
      <c s="7" t="s">
        <v>23448</v>
      </c>
      <c s="6">
        <v>21</v>
      </c>
    </row>
    <row r="12440" spans="1:4" ht="47.25">
      <c r="A12440" s="8" t="s">
        <v>8382</v>
      </c>
      <c s="7" t="str">
        <f>VLOOKUP(A12440,'ICD10'!$R$4:$T$12222,3,)</f>
        <v>Sốc phản vệ do tác dụng phụ của thuốc hoặc dược phẩm thích hợp và sử dụng đúng quy cách</v>
      </c>
      <c s="7" t="s">
        <v>23451</v>
      </c>
      <c s="6">
        <v>21</v>
      </c>
    </row>
    <row r="12441" spans="1:4" ht="31.5">
      <c r="A12441" s="8" t="s">
        <v>8383</v>
      </c>
      <c s="7" t="str">
        <f>VLOOKUP(A12441,'ICD10'!$R$4:$T$12222,3,)</f>
        <v>Tác dụng phụ chưa xác định của thuốc hoặc dược phẩm</v>
      </c>
      <c s="7" t="s">
        <v>23454</v>
      </c>
      <c s="6">
        <v>21</v>
      </c>
    </row>
    <row r="12442" spans="1:4" ht="47.25">
      <c r="A12442" s="8" t="s">
        <v>8384</v>
      </c>
      <c s="7" t="str">
        <f>VLOOKUP(A12442,'ICD10'!$R$4:$T$12222,3,)</f>
        <v>Biến chứng đã xác định của phẫu thuật và chăm sóc y tế không xếp loại ở nơi khác</v>
      </c>
      <c s="7" t="s">
        <v>23457</v>
      </c>
      <c s="6">
        <v>21</v>
      </c>
    </row>
    <row r="12443" spans="1:4" ht="31.5">
      <c r="A12443" s="8" t="s">
        <v>8385</v>
      </c>
      <c s="7" t="str">
        <f>VLOOKUP(A12443,'ICD10'!$R$4:$T$12222,3,)</f>
        <v>Biến chứng phẫu thuật và chăm sóc y tế, chưa xác định</v>
      </c>
      <c s="7" t="s">
        <v>23460</v>
      </c>
      <c s="6">
        <v>21</v>
      </c>
    </row>
    <row r="12444" spans="1:4" ht="31.5">
      <c r="A12444" s="8" t="s">
        <v>8952</v>
      </c>
      <c s="7" t="str">
        <f>VLOOKUP(A12444,'ICD10'!$R$4:$T$12222,3,)</f>
        <v>Khám và theo dõi sau tai nạn giao thông</v>
      </c>
      <c s="7" t="s">
        <v>20129</v>
      </c>
      <c s="6">
        <v>21</v>
      </c>
    </row>
    <row r="12445" spans="1:4" ht="31.5">
      <c r="A12445" s="8" t="s">
        <v>8953</v>
      </c>
      <c s="7" t="str">
        <f>VLOOKUP(A12445,'ICD10'!$R$4:$T$12222,3,)</f>
        <v>Khám và theo dõi sau tai nạn lao động</v>
      </c>
      <c s="7" t="s">
        <v>20132</v>
      </c>
      <c s="6">
        <v>21</v>
      </c>
    </row>
    <row r="12446" spans="1:4" ht="31.5">
      <c r="A12446" s="8" t="s">
        <v>8954</v>
      </c>
      <c s="7" t="str">
        <f>VLOOKUP(A12446,'ICD10'!$R$4:$T$12222,3,)</f>
        <v>Khám và theo dõi sau tai nạn khác</v>
      </c>
      <c s="7" t="s">
        <v>20135</v>
      </c>
      <c s="6">
        <v>21</v>
      </c>
    </row>
    <row r="12447" spans="1:4" ht="31.5">
      <c r="A12447" s="8" t="s">
        <v>8956</v>
      </c>
      <c s="7" t="str">
        <f>VLOOKUP(A12447,'ICD10'!$R$4:$T$12222,3,)</f>
        <v>Khám và theo dõi sau khi bị vết thương khác gây ra</v>
      </c>
      <c s="7" t="s">
        <v>20141</v>
      </c>
      <c s="6">
        <v>21</v>
      </c>
    </row>
    <row r="12448" spans="1:4" ht="31.5">
      <c r="A12448" s="8" t="s">
        <v>7883</v>
      </c>
      <c s="7" t="str">
        <f>VLOOKUP(A12448,'ICD10'!$R$4:$T$12222,3,)</f>
        <v>Bỏng độ chưa xác định tại đầu và cổ</v>
      </c>
      <c s="7" t="s">
        <v>25236</v>
      </c>
      <c s="6">
        <v>22</v>
      </c>
    </row>
    <row r="12449" spans="1:4" ht="31.5">
      <c r="A12449" s="8" t="s">
        <v>7884</v>
      </c>
      <c s="7" t="str">
        <f>VLOOKUP(A12449,'ICD10'!$R$4:$T$12222,3,)</f>
        <v>Bỏng độ một tại đầu và cổ</v>
      </c>
      <c s="7" t="s">
        <v>25239</v>
      </c>
      <c s="6">
        <v>22</v>
      </c>
    </row>
    <row r="12450" spans="1:4" ht="31.5">
      <c r="A12450" s="8" t="s">
        <v>7885</v>
      </c>
      <c s="7" t="str">
        <f>VLOOKUP(A12450,'ICD10'!$R$4:$T$12222,3,)</f>
        <v>Bỏng độ hai tại đầu và cổ</v>
      </c>
      <c s="7" t="s">
        <v>25242</v>
      </c>
      <c s="6">
        <v>22</v>
      </c>
    </row>
    <row r="12451" spans="1:4" ht="31.5">
      <c r="A12451" s="8" t="s">
        <v>7886</v>
      </c>
      <c s="7" t="str">
        <f>VLOOKUP(A12451,'ICD10'!$R$4:$T$12222,3,)</f>
        <v>Bỏng độ ba tại đầu và cổ</v>
      </c>
      <c s="7" t="s">
        <v>25245</v>
      </c>
      <c s="6">
        <v>22</v>
      </c>
    </row>
    <row r="12452" spans="1:4" ht="31.5">
      <c r="A12452" s="8" t="s">
        <v>7887</v>
      </c>
      <c s="7" t="str">
        <f>VLOOKUP(A12452,'ICD10'!$R$4:$T$12222,3,)</f>
        <v>Ăn mòn độ chưa xác định tại đầu và cổ</v>
      </c>
      <c s="7" t="s">
        <v>25248</v>
      </c>
      <c s="6">
        <v>22</v>
      </c>
    </row>
    <row r="12453" spans="1:4" ht="31.5">
      <c r="A12453" s="8" t="s">
        <v>7888</v>
      </c>
      <c s="7" t="str">
        <f>VLOOKUP(A12453,'ICD10'!$R$4:$T$12222,3,)</f>
        <v>Ăn mòn độ một tại đầu và cổ</v>
      </c>
      <c s="7" t="s">
        <v>25251</v>
      </c>
      <c s="6">
        <v>22</v>
      </c>
    </row>
    <row r="12454" spans="1:4" ht="31.5">
      <c r="A12454" s="8" t="s">
        <v>7889</v>
      </c>
      <c s="7" t="str">
        <f>VLOOKUP(A12454,'ICD10'!$R$4:$T$12222,3,)</f>
        <v>Ăn mòn độ hai tại đầu và cổ</v>
      </c>
      <c s="7" t="s">
        <v>25254</v>
      </c>
      <c s="6">
        <v>22</v>
      </c>
    </row>
    <row r="12455" spans="1:4" ht="31.5">
      <c r="A12455" s="8" t="s">
        <v>7890</v>
      </c>
      <c s="7" t="str">
        <f>VLOOKUP(A12455,'ICD10'!$R$4:$T$12222,3,)</f>
        <v>Ăn mòn độ ba tại đầu và cổ</v>
      </c>
      <c s="7" t="s">
        <v>25257</v>
      </c>
      <c s="6">
        <v>22</v>
      </c>
    </row>
    <row r="12456" spans="1:4" ht="31.5">
      <c r="A12456" s="8" t="s">
        <v>7891</v>
      </c>
      <c s="7" t="str">
        <f>VLOOKUP(A12456,'ICD10'!$R$4:$T$12222,3,)</f>
        <v>Bỏng tại thân độ chưa xác định</v>
      </c>
      <c s="7" t="s">
        <v>25263</v>
      </c>
      <c s="6">
        <v>22</v>
      </c>
    </row>
    <row r="12457" spans="1:4" ht="15.75">
      <c r="A12457" s="8" t="s">
        <v>7892</v>
      </c>
      <c s="7" t="str">
        <f>VLOOKUP(A12457,'ICD10'!$R$4:$T$12222,3,)</f>
        <v>Bỏng tại thân độ một</v>
      </c>
      <c s="7" t="s">
        <v>25266</v>
      </c>
      <c s="6">
        <v>22</v>
      </c>
    </row>
    <row r="12458" spans="1:4" ht="15.75">
      <c r="A12458" s="8" t="s">
        <v>7893</v>
      </c>
      <c s="7" t="str">
        <f>VLOOKUP(A12458,'ICD10'!$R$4:$T$12222,3,)</f>
        <v>Bỏng tại thân độ hai</v>
      </c>
      <c s="7" t="s">
        <v>25269</v>
      </c>
      <c s="6">
        <v>22</v>
      </c>
    </row>
    <row r="12459" spans="1:4" ht="15.75">
      <c r="A12459" s="8" t="s">
        <v>7894</v>
      </c>
      <c s="7" t="str">
        <f>VLOOKUP(A12459,'ICD10'!$R$4:$T$12222,3,)</f>
        <v>Bỏng tại thân độ ba</v>
      </c>
      <c s="7" t="s">
        <v>25272</v>
      </c>
      <c s="6">
        <v>22</v>
      </c>
    </row>
    <row r="12460" spans="1:4" ht="31.5">
      <c r="A12460" s="8" t="s">
        <v>7895</v>
      </c>
      <c s="7" t="str">
        <f>VLOOKUP(A12460,'ICD10'!$R$4:$T$12222,3,)</f>
        <v>Ăn mòn tại thân mình độ chưa xác định</v>
      </c>
      <c s="7" t="s">
        <v>25275</v>
      </c>
      <c s="6">
        <v>22</v>
      </c>
    </row>
    <row r="12461" spans="1:4" ht="15.75">
      <c r="A12461" s="8" t="s">
        <v>7896</v>
      </c>
      <c s="7" t="str">
        <f>VLOOKUP(A12461,'ICD10'!$R$4:$T$12222,3,)</f>
        <v>Ăn mòn tại thân mình độ một</v>
      </c>
      <c s="7" t="s">
        <v>25278</v>
      </c>
      <c s="6">
        <v>22</v>
      </c>
    </row>
    <row r="12462" spans="1:4" ht="31.5">
      <c r="A12462" s="8" t="s">
        <v>7897</v>
      </c>
      <c s="7" t="str">
        <f>VLOOKUP(A12462,'ICD10'!$R$4:$T$12222,3,)</f>
        <v>Ăn mòn tại thân mình độ hai</v>
      </c>
      <c s="7" t="s">
        <v>25281</v>
      </c>
      <c s="6">
        <v>22</v>
      </c>
    </row>
    <row r="12463" spans="1:4" ht="15.75">
      <c r="A12463" s="8" t="s">
        <v>7898</v>
      </c>
      <c s="7" t="str">
        <f>VLOOKUP(A12463,'ICD10'!$R$4:$T$12222,3,)</f>
        <v>Ăn mòn tại thân mình độ ba</v>
      </c>
      <c s="7" t="s">
        <v>25284</v>
      </c>
      <c s="6">
        <v>22</v>
      </c>
    </row>
    <row r="12464" spans="1:4" ht="47.25">
      <c r="A12464" s="8" t="s">
        <v>7899</v>
      </c>
      <c s="7" t="str">
        <f>VLOOKUP(A12464,'ICD10'!$R$4:$T$12222,3,)</f>
        <v>Bỏng độ chưa xác định của vai và chi trên, trừ cổ tay và bàn tay</v>
      </c>
      <c s="7" t="s">
        <v>25290</v>
      </c>
      <c s="6">
        <v>22</v>
      </c>
    </row>
    <row r="12465" spans="1:4" ht="47.25">
      <c r="A12465" s="8" t="s">
        <v>7900</v>
      </c>
      <c s="7" t="str">
        <f>VLOOKUP(A12465,'ICD10'!$R$4:$T$12222,3,)</f>
        <v>Bỏng độ một của vai và chi trên, trừ cổ tay và bàn tay</v>
      </c>
      <c s="7" t="s">
        <v>25293</v>
      </c>
      <c s="6">
        <v>22</v>
      </c>
    </row>
    <row r="12466" spans="1:4" ht="47.25">
      <c r="A12466" s="8" t="s">
        <v>7901</v>
      </c>
      <c s="7" t="str">
        <f>VLOOKUP(A12466,'ICD10'!$R$4:$T$12222,3,)</f>
        <v>Bỏng độ hai của vai và chi trên, trừ cổ tay và bàn tay</v>
      </c>
      <c s="7" t="s">
        <v>23548</v>
      </c>
      <c s="6">
        <v>22</v>
      </c>
    </row>
    <row r="12467" spans="1:4" ht="47.25">
      <c r="A12467" s="8" t="s">
        <v>7902</v>
      </c>
      <c s="7" t="str">
        <f>VLOOKUP(A12467,'ICD10'!$R$4:$T$12222,3,)</f>
        <v>Bỏng độ ba của vai và chi trên, trừ cổ tay và bàn tay</v>
      </c>
      <c s="7" t="s">
        <v>23551</v>
      </c>
      <c s="6">
        <v>22</v>
      </c>
    </row>
    <row r="12468" spans="1:4" ht="47.25">
      <c r="A12468" s="8" t="s">
        <v>7903</v>
      </c>
      <c s="7" t="str">
        <f>VLOOKUP(A12468,'ICD10'!$R$4:$T$12222,3,)</f>
        <v>Ăn mòn độ chưa xác định của vai và chi trên, trừ cổ tay và bàn tay</v>
      </c>
      <c s="7" t="s">
        <v>23554</v>
      </c>
      <c s="6">
        <v>22</v>
      </c>
    </row>
    <row r="12469" spans="1:4" ht="47.25">
      <c r="A12469" s="8" t="s">
        <v>7904</v>
      </c>
      <c s="7" t="str">
        <f>VLOOKUP(A12469,'ICD10'!$R$4:$T$12222,3,)</f>
        <v>Ăn mòn độ một của vai và chi trên, trừ cổ tay và bàn tay</v>
      </c>
      <c s="7" t="s">
        <v>23557</v>
      </c>
      <c s="6">
        <v>22</v>
      </c>
    </row>
    <row r="12470" spans="1:4" ht="47.25">
      <c r="A12470" s="8" t="s">
        <v>7905</v>
      </c>
      <c s="7" t="str">
        <f>VLOOKUP(A12470,'ICD10'!$R$4:$T$12222,3,)</f>
        <v>Ăn mòn độ hai của vai và chi trên, trừ cổ tay và bàn tay</v>
      </c>
      <c s="7" t="s">
        <v>23560</v>
      </c>
      <c s="6">
        <v>22</v>
      </c>
    </row>
    <row r="12471" spans="1:4" ht="47.25">
      <c r="A12471" s="8" t="s">
        <v>7906</v>
      </c>
      <c s="7" t="str">
        <f>VLOOKUP(A12471,'ICD10'!$R$4:$T$12222,3,)</f>
        <v>Ăn mòn độ ba của vai và chi trên, trừ cổ tay và bàn tay</v>
      </c>
      <c s="7" t="s">
        <v>23563</v>
      </c>
      <c s="6">
        <v>22</v>
      </c>
    </row>
    <row r="12472" spans="1:4" ht="31.5">
      <c r="A12472" s="8" t="s">
        <v>7907</v>
      </c>
      <c s="7" t="str">
        <f>VLOOKUP(A12472,'ICD10'!$R$4:$T$12222,3,)</f>
        <v>Bỏng độ chưa xác định của cổ tay và bàn tay</v>
      </c>
      <c s="7" t="s">
        <v>23569</v>
      </c>
      <c s="6">
        <v>22</v>
      </c>
    </row>
    <row r="12473" spans="1:4" ht="31.5">
      <c r="A12473" s="8" t="s">
        <v>7908</v>
      </c>
      <c s="7" t="str">
        <f>VLOOKUP(A12473,'ICD10'!$R$4:$T$12222,3,)</f>
        <v>Bỏng độ một của cổ tay và bàn tay</v>
      </c>
      <c s="7" t="s">
        <v>23572</v>
      </c>
      <c s="6">
        <v>22</v>
      </c>
    </row>
    <row r="12474" spans="1:4" ht="31.5">
      <c r="A12474" s="8" t="s">
        <v>7909</v>
      </c>
      <c s="7" t="str">
        <f>VLOOKUP(A12474,'ICD10'!$R$4:$T$12222,3,)</f>
        <v>Bỏng độ hai của cổ tay và bàn tay</v>
      </c>
      <c s="7" t="s">
        <v>23575</v>
      </c>
      <c s="6">
        <v>22</v>
      </c>
    </row>
    <row r="12475" spans="1:4" ht="31.5">
      <c r="A12475" s="8" t="s">
        <v>7910</v>
      </c>
      <c s="7" t="str">
        <f>VLOOKUP(A12475,'ICD10'!$R$4:$T$12222,3,)</f>
        <v>Bỏng độ ba của cổ tay và bàn tay</v>
      </c>
      <c s="7" t="s">
        <v>23578</v>
      </c>
      <c s="6">
        <v>22</v>
      </c>
    </row>
    <row r="12476" spans="1:4" ht="31.5">
      <c r="A12476" s="8" t="s">
        <v>7911</v>
      </c>
      <c s="7" t="str">
        <f>VLOOKUP(A12476,'ICD10'!$R$4:$T$12222,3,)</f>
        <v>Ăn mòn độ chưa xác định của cổ tay và bàn tay</v>
      </c>
      <c s="7" t="s">
        <v>23581</v>
      </c>
      <c s="6">
        <v>22</v>
      </c>
    </row>
    <row r="12477" spans="1:4" ht="31.5">
      <c r="A12477" s="8" t="s">
        <v>7912</v>
      </c>
      <c s="7" t="str">
        <f>VLOOKUP(A12477,'ICD10'!$R$4:$T$12222,3,)</f>
        <v>Ăn mòn độ một của cổ tay và bàn tay</v>
      </c>
      <c s="7" t="s">
        <v>23584</v>
      </c>
      <c s="6">
        <v>22</v>
      </c>
    </row>
    <row r="12478" spans="1:4" ht="31.5">
      <c r="A12478" s="8" t="s">
        <v>7913</v>
      </c>
      <c s="7" t="str">
        <f>VLOOKUP(A12478,'ICD10'!$R$4:$T$12222,3,)</f>
        <v>Ăn mòn độ hai của cổ tay và bàn tay</v>
      </c>
      <c s="7" t="s">
        <v>23587</v>
      </c>
      <c s="6">
        <v>22</v>
      </c>
    </row>
    <row r="12479" spans="1:4" ht="31.5">
      <c r="A12479" s="8" t="s">
        <v>7914</v>
      </c>
      <c s="7" t="str">
        <f>VLOOKUP(A12479,'ICD10'!$R$4:$T$12222,3,)</f>
        <v>Ăn mòn độ ba của cổ tay và bàn tay</v>
      </c>
      <c s="7" t="s">
        <v>23590</v>
      </c>
      <c s="6">
        <v>22</v>
      </c>
    </row>
    <row r="12480" spans="1:4" ht="47.25">
      <c r="A12480" s="8" t="s">
        <v>7915</v>
      </c>
      <c s="7" t="str">
        <f>VLOOKUP(A12480,'ICD10'!$R$4:$T$12222,3,)</f>
        <v>Bỏng độ chưa xác định tại háng và chi dưới, trừ cổ chân và bàn chân</v>
      </c>
      <c s="7" t="s">
        <v>23596</v>
      </c>
      <c s="6">
        <v>22</v>
      </c>
    </row>
    <row r="12481" spans="1:4" ht="31.5">
      <c r="A12481" s="8" t="s">
        <v>7916</v>
      </c>
      <c s="7" t="str">
        <f>VLOOKUP(A12481,'ICD10'!$R$4:$T$12222,3,)</f>
        <v>Bỏng độ một tại háng và chi dưới, trừ cổ chân và bàn chân</v>
      </c>
      <c s="7" t="s">
        <v>23599</v>
      </c>
      <c s="6">
        <v>22</v>
      </c>
    </row>
    <row r="12482" spans="1:4" ht="31.5">
      <c r="A12482" s="8" t="s">
        <v>7917</v>
      </c>
      <c s="7" t="str">
        <f>VLOOKUP(A12482,'ICD10'!$R$4:$T$12222,3,)</f>
        <v>Bỏng độ hai tại háng và chi dưới, trừ cổ chân và bàn chân</v>
      </c>
      <c s="7" t="s">
        <v>23602</v>
      </c>
      <c s="6">
        <v>22</v>
      </c>
    </row>
    <row r="12483" spans="1:4" ht="31.5">
      <c r="A12483" s="8" t="s">
        <v>7918</v>
      </c>
      <c s="7" t="str">
        <f>VLOOKUP(A12483,'ICD10'!$R$4:$T$12222,3,)</f>
        <v>Bỏng độ ba tại háng và chi dưới, trừ cổ chân và bàn chân</v>
      </c>
      <c s="7" t="s">
        <v>23605</v>
      </c>
      <c s="6">
        <v>22</v>
      </c>
    </row>
    <row r="12484" spans="1:4" ht="47.25">
      <c r="A12484" s="8" t="s">
        <v>7919</v>
      </c>
      <c s="7" t="str">
        <f>VLOOKUP(A12484,'ICD10'!$R$4:$T$12222,3,)</f>
        <v>Ăn mòn độ chưa xác định tại háng và chi dưới, trừ cổ chân và bàn chân</v>
      </c>
      <c s="7" t="s">
        <v>23608</v>
      </c>
      <c s="6">
        <v>22</v>
      </c>
    </row>
    <row r="12485" spans="1:4" ht="47.25">
      <c r="A12485" s="8" t="s">
        <v>7920</v>
      </c>
      <c s="7" t="str">
        <f>VLOOKUP(A12485,'ICD10'!$R$4:$T$12222,3,)</f>
        <v>Ăn mòn độ một tại háng và chi dưới, trừ cổ chân và bàn chân</v>
      </c>
      <c s="7" t="s">
        <v>23611</v>
      </c>
      <c s="6">
        <v>22</v>
      </c>
    </row>
    <row r="12486" spans="1:4" ht="47.25">
      <c r="A12486" s="8" t="s">
        <v>7921</v>
      </c>
      <c s="7" t="str">
        <f>VLOOKUP(A12486,'ICD10'!$R$4:$T$12222,3,)</f>
        <v>Ăn mòn độ hai tại háng và chi dưới, trừ cổ chân và bàn chân</v>
      </c>
      <c s="7" t="s">
        <v>23614</v>
      </c>
      <c s="6">
        <v>22</v>
      </c>
    </row>
    <row r="12487" spans="1:4" ht="47.25">
      <c r="A12487" s="8" t="s">
        <v>7922</v>
      </c>
      <c s="7" t="str">
        <f>VLOOKUP(A12487,'ICD10'!$R$4:$T$12222,3,)</f>
        <v>Ăn mòn độ ba tại háng và chi dưới, trừ cổ chân và bàn chân</v>
      </c>
      <c s="7" t="s">
        <v>23617</v>
      </c>
      <c s="6">
        <v>22</v>
      </c>
    </row>
    <row r="12488" spans="1:4" ht="31.5">
      <c r="A12488" s="8" t="s">
        <v>7923</v>
      </c>
      <c s="7" t="str">
        <f>VLOOKUP(A12488,'ICD10'!$R$4:$T$12222,3,)</f>
        <v>Bỏng độ chưa xác định tại cổ chân và bàn chân</v>
      </c>
      <c s="7" t="s">
        <v>23623</v>
      </c>
      <c s="6">
        <v>22</v>
      </c>
    </row>
    <row r="12489" spans="1:4" ht="31.5">
      <c r="A12489" s="8" t="s">
        <v>7924</v>
      </c>
      <c s="7" t="str">
        <f>VLOOKUP(A12489,'ICD10'!$R$4:$T$12222,3,)</f>
        <v>Bỏng độ một tại cổ chân và bàn chân</v>
      </c>
      <c s="7" t="s">
        <v>23626</v>
      </c>
      <c s="6">
        <v>22</v>
      </c>
    </row>
    <row r="12490" spans="1:4" ht="31.5">
      <c r="A12490" s="8" t="s">
        <v>7925</v>
      </c>
      <c s="7" t="str">
        <f>VLOOKUP(A12490,'ICD10'!$R$4:$T$12222,3,)</f>
        <v>Bỏng độ hai tại cổ chân và bàn chân</v>
      </c>
      <c s="7" t="s">
        <v>23629</v>
      </c>
      <c s="6">
        <v>22</v>
      </c>
    </row>
    <row r="12491" spans="1:4" ht="31.5">
      <c r="A12491" s="8" t="s">
        <v>7926</v>
      </c>
      <c s="7" t="str">
        <f>VLOOKUP(A12491,'ICD10'!$R$4:$T$12222,3,)</f>
        <v>Bỏng độ ba tại cổ chân và bàn chân</v>
      </c>
      <c s="7" t="s">
        <v>23632</v>
      </c>
      <c s="6">
        <v>22</v>
      </c>
    </row>
    <row r="12492" spans="1:4" ht="31.5">
      <c r="A12492" s="8" t="s">
        <v>7927</v>
      </c>
      <c s="7" t="str">
        <f>VLOOKUP(A12492,'ICD10'!$R$4:$T$12222,3,)</f>
        <v>Ăn mòn độ chưa xác định tại cổ chân và bàn chân</v>
      </c>
      <c s="7" t="s">
        <v>23635</v>
      </c>
      <c s="6">
        <v>22</v>
      </c>
    </row>
    <row r="12493" spans="1:4" ht="31.5">
      <c r="A12493" s="8" t="s">
        <v>7928</v>
      </c>
      <c s="7" t="str">
        <f>VLOOKUP(A12493,'ICD10'!$R$4:$T$12222,3,)</f>
        <v>Ăn mòn độ một tại cổ chân và bàn chân</v>
      </c>
      <c s="7" t="s">
        <v>23638</v>
      </c>
      <c s="6">
        <v>22</v>
      </c>
    </row>
    <row r="12494" spans="1:4" ht="31.5">
      <c r="A12494" s="8" t="s">
        <v>7929</v>
      </c>
      <c s="7" t="str">
        <f>VLOOKUP(A12494,'ICD10'!$R$4:$T$12222,3,)</f>
        <v>Ăn mòn độ hai tại cổ chân và bàn chân</v>
      </c>
      <c s="7" t="s">
        <v>23641</v>
      </c>
      <c s="6">
        <v>22</v>
      </c>
    </row>
    <row r="12495" spans="1:4" ht="31.5">
      <c r="A12495" s="8" t="s">
        <v>7930</v>
      </c>
      <c s="7" t="str">
        <f>VLOOKUP(A12495,'ICD10'!$R$4:$T$12222,3,)</f>
        <v>Ăn mòn độ ba tại cổ chân và bàn chân</v>
      </c>
      <c s="7" t="s">
        <v>23644</v>
      </c>
      <c s="6">
        <v>22</v>
      </c>
    </row>
    <row r="12496" spans="1:4" ht="31.5">
      <c r="A12496" s="8" t="s">
        <v>7953</v>
      </c>
      <c s="7" t="str">
        <f>VLOOKUP(A12496,'ICD10'!$R$4:$T$12222,3,)</f>
        <v>Bỏng nơi khác và các nội tạng chưa xác định</v>
      </c>
      <c s="7" t="s">
        <v>23725</v>
      </c>
      <c s="6">
        <v>22</v>
      </c>
    </row>
    <row r="12497" spans="1:4" ht="31.5">
      <c r="A12497" s="8" t="s">
        <v>7958</v>
      </c>
      <c s="7" t="str">
        <f>VLOOKUP(A12497,'ICD10'!$R$4:$T$12222,3,)</f>
        <v>Ăn mòn tại nơi khác và các nội tạng chưa xác định</v>
      </c>
      <c s="7" t="s">
        <v>23740</v>
      </c>
      <c s="6">
        <v>22</v>
      </c>
    </row>
    <row r="12498" spans="1:4" ht="31.5">
      <c r="A12498" s="8" t="s">
        <v>7959</v>
      </c>
      <c s="7" t="str">
        <f>VLOOKUP(A12498,'ICD10'!$R$4:$T$12222,3,)</f>
        <v>Bỏng nhiều vùng độ chưa xác định</v>
      </c>
      <c s="7" t="s">
        <v>23749</v>
      </c>
      <c s="6">
        <v>22</v>
      </c>
    </row>
    <row r="12499" spans="1:4" ht="31.5">
      <c r="A12499" s="8" t="s">
        <v>7960</v>
      </c>
      <c s="7" t="str">
        <f>VLOOKUP(A12499,'ICD10'!$R$4:$T$12222,3,)</f>
        <v>Bỏng nhiều vùng, không hơn bỏng độ một đã đề cập</v>
      </c>
      <c s="7" t="s">
        <v>23752</v>
      </c>
      <c s="6">
        <v>22</v>
      </c>
    </row>
    <row r="12500" spans="1:4" ht="47.25">
      <c r="A12500" s="8" t="s">
        <v>7961</v>
      </c>
      <c s="7" t="str">
        <f>VLOOKUP(A12500,'ICD10'!$R$4:$T$12222,3,)</f>
        <v>Bỏng nhiều vùng, không hơn bỏng độ hai đã đề cập</v>
      </c>
      <c s="7" t="s">
        <v>23755</v>
      </c>
      <c s="6">
        <v>22</v>
      </c>
    </row>
    <row r="12501" spans="1:4" ht="47.25">
      <c r="A12501" s="8" t="s">
        <v>7962</v>
      </c>
      <c s="7" t="str">
        <f>VLOOKUP(A12501,'ICD10'!$R$4:$T$12222,3,)</f>
        <v>Bỏng nhiều vùng, ít nhất có một bỏng độ ba đã đề cập</v>
      </c>
      <c s="7" t="s">
        <v>23758</v>
      </c>
      <c s="6">
        <v>22</v>
      </c>
    </row>
    <row r="12502" spans="1:4" ht="31.5">
      <c r="A12502" s="8" t="s">
        <v>7963</v>
      </c>
      <c s="7" t="str">
        <f>VLOOKUP(A12502,'ICD10'!$R$4:$T$12222,3,)</f>
        <v>Ăn mòn nhiều vùng độ chưa xác định</v>
      </c>
      <c s="7" t="s">
        <v>23761</v>
      </c>
      <c s="6">
        <v>22</v>
      </c>
    </row>
    <row r="12503" spans="1:4" ht="47.25">
      <c r="A12503" s="8" t="s">
        <v>7964</v>
      </c>
      <c s="7" t="str">
        <f>VLOOKUP(A12503,'ICD10'!$R$4:$T$12222,3,)</f>
        <v>Ăn mòn nhiều vùng, không hơn ăn mòn độ một đã đề cập</v>
      </c>
      <c s="7" t="s">
        <v>23764</v>
      </c>
      <c s="6">
        <v>22</v>
      </c>
    </row>
    <row r="12504" spans="1:4" ht="47.25">
      <c r="A12504" s="8" t="s">
        <v>7965</v>
      </c>
      <c s="7" t="str">
        <f>VLOOKUP(A12504,'ICD10'!$R$4:$T$12222,3,)</f>
        <v>Ăn mòn nhiều vùng, không hơn ăn mòn độ hai đã đề cập</v>
      </c>
      <c s="7" t="s">
        <v>23767</v>
      </c>
      <c s="6">
        <v>22</v>
      </c>
    </row>
    <row r="12505" spans="1:4" ht="47.25">
      <c r="A12505" s="8" t="s">
        <v>7966</v>
      </c>
      <c s="7" t="str">
        <f>VLOOKUP(A12505,'ICD10'!$R$4:$T$12222,3,)</f>
        <v>Ăn mòn nhiều vùng, ít nhất có một ăn mòn độ ba đã đề cập</v>
      </c>
      <c s="7" t="s">
        <v>23770</v>
      </c>
      <c s="6">
        <v>22</v>
      </c>
    </row>
    <row r="12506" spans="1:4" ht="31.5">
      <c r="A12506" s="8" t="s">
        <v>7967</v>
      </c>
      <c s="7" t="str">
        <f>VLOOKUP(A12506,'ICD10'!$R$4:$T$12222,3,)</f>
        <v>Bỏng vùng cơ thể chưa xác định, độ chưa xác định</v>
      </c>
      <c s="7" t="s">
        <v>23776</v>
      </c>
      <c s="6">
        <v>22</v>
      </c>
    </row>
    <row r="12507" spans="1:4" ht="31.5">
      <c r="A12507" s="8" t="s">
        <v>7968</v>
      </c>
      <c s="7" t="str">
        <f>VLOOKUP(A12507,'ICD10'!$R$4:$T$12222,3,)</f>
        <v>Bỏng độ một, vùng cơ thể chưa xác định</v>
      </c>
      <c s="7" t="s">
        <v>23779</v>
      </c>
      <c s="6">
        <v>22</v>
      </c>
    </row>
    <row r="12508" spans="1:4" ht="31.5">
      <c r="A12508" s="8" t="s">
        <v>7969</v>
      </c>
      <c s="7" t="str">
        <f>VLOOKUP(A12508,'ICD10'!$R$4:$T$12222,3,)</f>
        <v>Bỏng độ hai, vùng cơ thể chưa xác định</v>
      </c>
      <c s="7" t="s">
        <v>23782</v>
      </c>
      <c s="6">
        <v>22</v>
      </c>
    </row>
    <row r="12509" spans="1:4" ht="31.5">
      <c r="A12509" s="8" t="s">
        <v>7970</v>
      </c>
      <c s="7" t="str">
        <f>VLOOKUP(A12509,'ICD10'!$R$4:$T$12222,3,)</f>
        <v>Bỏng độ ba, vùng cơ thể chưa xác định</v>
      </c>
      <c s="7" t="s">
        <v>23785</v>
      </c>
      <c s="6">
        <v>22</v>
      </c>
    </row>
    <row r="12510" spans="1:4" ht="31.5">
      <c r="A12510" s="8" t="s">
        <v>7971</v>
      </c>
      <c s="7" t="str">
        <f>VLOOKUP(A12510,'ICD10'!$R$4:$T$12222,3,)</f>
        <v>Ăn mòn vùng cơ thể chưa xác định, độ chưa xác định</v>
      </c>
      <c s="7" t="s">
        <v>23788</v>
      </c>
      <c s="6">
        <v>22</v>
      </c>
    </row>
    <row r="12511" spans="1:4" ht="31.5">
      <c r="A12511" s="8" t="s">
        <v>7972</v>
      </c>
      <c s="7" t="str">
        <f>VLOOKUP(A12511,'ICD10'!$R$4:$T$12222,3,)</f>
        <v>Ăn mòn độ một, vùng cơ thể chưa xác định khác</v>
      </c>
      <c s="7" t="s">
        <v>23791</v>
      </c>
      <c s="6">
        <v>22</v>
      </c>
    </row>
    <row r="12512" spans="1:4" ht="31.5">
      <c r="A12512" s="8" t="s">
        <v>7973</v>
      </c>
      <c s="7" t="str">
        <f>VLOOKUP(A12512,'ICD10'!$R$4:$T$12222,3,)</f>
        <v>Ăn mòn độ hai, vùng cơ thể chưa xác định</v>
      </c>
      <c s="7" t="s">
        <v>23794</v>
      </c>
      <c s="6">
        <v>22</v>
      </c>
    </row>
    <row r="12513" spans="1:4" ht="31.5">
      <c r="A12513" s="8" t="s">
        <v>7974</v>
      </c>
      <c s="7" t="str">
        <f>VLOOKUP(A12513,'ICD10'!$R$4:$T$12222,3,)</f>
        <v>Ăn mòn độ ba, vùng cơ thể chưa xác định</v>
      </c>
      <c s="7" t="s">
        <v>23797</v>
      </c>
      <c s="6">
        <v>22</v>
      </c>
    </row>
    <row r="12514" spans="1:4" ht="31.5">
      <c r="A12514" s="8" t="s">
        <v>7975</v>
      </c>
      <c s="7" t="str">
        <f>VLOOKUP(A12514,'ICD10'!$R$4:$T$12222,3,)</f>
        <v>Bỏng tổn thương ít hơn 10% bề mặt cơ thể</v>
      </c>
      <c s="7" t="s">
        <v>23803</v>
      </c>
      <c s="6">
        <v>22</v>
      </c>
    </row>
    <row r="12515" spans="1:4" ht="31.5">
      <c r="A12515" s="8" t="s">
        <v>7976</v>
      </c>
      <c s="7" t="str">
        <f>VLOOKUP(A12515,'ICD10'!$R$4:$T$12222,3,)</f>
        <v>Bỏng tổn thương10-19% bề mặt cơ thể</v>
      </c>
      <c s="7" t="s">
        <v>23806</v>
      </c>
      <c s="6">
        <v>22</v>
      </c>
    </row>
    <row r="12516" spans="1:4" ht="31.5">
      <c r="A12516" s="8" t="s">
        <v>7977</v>
      </c>
      <c s="7" t="str">
        <f>VLOOKUP(A12516,'ICD10'!$R$4:$T$12222,3,)</f>
        <v>Bỏng tổn thương 20-29% bề mặt cơ thể</v>
      </c>
      <c s="7" t="s">
        <v>23809</v>
      </c>
      <c s="6">
        <v>22</v>
      </c>
    </row>
    <row r="12517" spans="1:4" ht="31.5">
      <c r="A12517" s="8" t="s">
        <v>7978</v>
      </c>
      <c s="7" t="str">
        <f>VLOOKUP(A12517,'ICD10'!$R$4:$T$12222,3,)</f>
        <v>Bỏng tổn thương 30-39% bề mặt cơ thể</v>
      </c>
      <c s="7" t="s">
        <v>23812</v>
      </c>
      <c s="6">
        <v>22</v>
      </c>
    </row>
    <row r="12518" spans="1:4" ht="31.5">
      <c r="A12518" s="8" t="s">
        <v>7979</v>
      </c>
      <c s="7" t="str">
        <f>VLOOKUP(A12518,'ICD10'!$R$4:$T$12222,3,)</f>
        <v>Bỏng tổn thương 40-49% bề mặt cơ thể</v>
      </c>
      <c s="7" t="s">
        <v>23815</v>
      </c>
      <c s="6">
        <v>22</v>
      </c>
    </row>
    <row r="12519" spans="1:4" ht="31.5">
      <c r="A12519" s="8" t="s">
        <v>7980</v>
      </c>
      <c s="7" t="str">
        <f>VLOOKUP(A12519,'ICD10'!$R$4:$T$12222,3,)</f>
        <v>Bỏng tổn thương 50-59% bề mặt cơ thể</v>
      </c>
      <c s="7" t="s">
        <v>23818</v>
      </c>
      <c s="6">
        <v>22</v>
      </c>
    </row>
    <row r="12520" spans="1:4" ht="31.5">
      <c r="A12520" s="8" t="s">
        <v>7981</v>
      </c>
      <c s="7" t="str">
        <f>VLOOKUP(A12520,'ICD10'!$R$4:$T$12222,3,)</f>
        <v>Bỏng tổn thương 60-69% bề mặt cơ thể</v>
      </c>
      <c s="7" t="s">
        <v>23821</v>
      </c>
      <c s="6">
        <v>22</v>
      </c>
    </row>
    <row r="12521" spans="1:4" ht="31.5">
      <c r="A12521" s="8" t="s">
        <v>7982</v>
      </c>
      <c s="7" t="str">
        <f>VLOOKUP(A12521,'ICD10'!$R$4:$T$12222,3,)</f>
        <v>Bỏng tổn thương 70-79% bề mặt cơ thể</v>
      </c>
      <c s="7" t="s">
        <v>23824</v>
      </c>
      <c s="6">
        <v>22</v>
      </c>
    </row>
    <row r="12522" spans="1:4" ht="31.5">
      <c r="A12522" s="8" t="s">
        <v>7983</v>
      </c>
      <c s="7" t="str">
        <f>VLOOKUP(A12522,'ICD10'!$R$4:$T$12222,3,)</f>
        <v>Bỏng tổn thương 80-89% bề mặt cơ thể</v>
      </c>
      <c s="7" t="s">
        <v>23827</v>
      </c>
      <c s="6">
        <v>22</v>
      </c>
    </row>
    <row r="12523" spans="1:4" ht="31.5">
      <c r="A12523" s="8" t="s">
        <v>7984</v>
      </c>
      <c s="7" t="str">
        <f>VLOOKUP(A12523,'ICD10'!$R$4:$T$12222,3,)</f>
        <v>Bỏng tổn thương 90% hoặc hơn, bề mặt cơ thể</v>
      </c>
      <c s="7" t="s">
        <v>23830</v>
      </c>
      <c s="6">
        <v>22</v>
      </c>
    </row>
    <row r="12524" spans="1:4" ht="31.5">
      <c r="A12524" s="8" t="s">
        <v>7985</v>
      </c>
      <c s="7" t="str">
        <f>VLOOKUP(A12524,'ICD10'!$R$4:$T$12222,3,)</f>
        <v>Ăn mòn tổn thương ít hơn 10% bề mặt cơ thể</v>
      </c>
      <c s="7" t="s">
        <v>23836</v>
      </c>
      <c s="6">
        <v>22</v>
      </c>
    </row>
    <row r="12525" spans="1:4" ht="31.5">
      <c r="A12525" s="8" t="s">
        <v>7986</v>
      </c>
      <c s="7" t="str">
        <f>VLOOKUP(A12525,'ICD10'!$R$4:$T$12222,3,)</f>
        <v>Ăn mòn tổn thương 10-19% bề mặt cơ thể</v>
      </c>
      <c s="7" t="s">
        <v>23839</v>
      </c>
      <c s="6">
        <v>22</v>
      </c>
    </row>
    <row r="12526" spans="1:4" ht="31.5">
      <c r="A12526" s="8" t="s">
        <v>7987</v>
      </c>
      <c s="7" t="str">
        <f>VLOOKUP(A12526,'ICD10'!$R$4:$T$12222,3,)</f>
        <v>Ăn mòn tổn thương 20-29% bề mặt cơ thể</v>
      </c>
      <c s="7" t="s">
        <v>23842</v>
      </c>
      <c s="6">
        <v>22</v>
      </c>
    </row>
    <row r="12527" spans="1:4" ht="31.5">
      <c r="A12527" s="8" t="s">
        <v>7988</v>
      </c>
      <c s="7" t="str">
        <f>VLOOKUP(A12527,'ICD10'!$R$4:$T$12222,3,)</f>
        <v>Ăn mòn tổn thương 30-39% bề mặt cơ thể</v>
      </c>
      <c s="7" t="s">
        <v>23845</v>
      </c>
      <c s="6">
        <v>22</v>
      </c>
    </row>
    <row r="12528" spans="1:4" ht="31.5">
      <c r="A12528" s="8" t="s">
        <v>7989</v>
      </c>
      <c s="7" t="str">
        <f>VLOOKUP(A12528,'ICD10'!$R$4:$T$12222,3,)</f>
        <v>Ăn mòn tổn thương 40-49% bề mặt cơ thể</v>
      </c>
      <c s="7" t="s">
        <v>23848</v>
      </c>
      <c s="6">
        <v>22</v>
      </c>
    </row>
    <row r="12529" spans="1:4" ht="31.5">
      <c r="A12529" s="8" t="s">
        <v>7990</v>
      </c>
      <c s="7" t="str">
        <f>VLOOKUP(A12529,'ICD10'!$R$4:$T$12222,3,)</f>
        <v>Ăm mòn tổn thương 50-59% bề mặt cơ thể</v>
      </c>
      <c s="7" t="s">
        <v>23851</v>
      </c>
      <c s="6">
        <v>22</v>
      </c>
    </row>
    <row r="12530" spans="1:4" ht="31.5">
      <c r="A12530" s="8" t="s">
        <v>7991</v>
      </c>
      <c s="7" t="str">
        <f>VLOOKUP(A12530,'ICD10'!$R$4:$T$12222,3,)</f>
        <v>Ăn mòn tổn thương 60-69% bề mặt cơ thể</v>
      </c>
      <c s="7" t="s">
        <v>23854</v>
      </c>
      <c s="6">
        <v>22</v>
      </c>
    </row>
    <row r="12531" spans="1:4" ht="31.5">
      <c r="A12531" s="8" t="s">
        <v>7992</v>
      </c>
      <c s="7" t="str">
        <f>VLOOKUP(A12531,'ICD10'!$R$4:$T$12222,3,)</f>
        <v>Ăn mòn tổn thương 70-79% bề mặt cơ thể</v>
      </c>
      <c s="7" t="s">
        <v>23857</v>
      </c>
      <c s="6">
        <v>22</v>
      </c>
    </row>
    <row r="12532" spans="1:4" ht="31.5">
      <c r="A12532" s="8" t="s">
        <v>7993</v>
      </c>
      <c s="7" t="str">
        <f>VLOOKUP(A12532,'ICD10'!$R$4:$T$12222,3,)</f>
        <v>Ăn mòn tổn thương 80-89% bề mặt cơ thể</v>
      </c>
      <c s="7" t="s">
        <v>23860</v>
      </c>
      <c s="6">
        <v>22</v>
      </c>
    </row>
    <row r="12533" spans="1:4" ht="31.5">
      <c r="A12533" s="8" t="s">
        <v>7994</v>
      </c>
      <c s="7" t="str">
        <f>VLOOKUP(A12533,'ICD10'!$R$4:$T$12222,3,)</f>
        <v>Ăn mòn tổn thương 90% hoặc hơn, bề mặt cơ thể</v>
      </c>
      <c s="7" t="s">
        <v>23863</v>
      </c>
      <c s="6">
        <v>22</v>
      </c>
    </row>
    <row r="12534" spans="1:4" ht="15.75">
      <c r="A12534" s="8" t="s">
        <v>16150</v>
      </c>
      <c s="7" t="str">
        <f>VLOOKUP(A12534,'ICD10'!$R$4:$T$12222,3,)</f>
        <v>Thể tạng cao</v>
      </c>
      <c s="7" t="s">
        <v>48416</v>
      </c>
      <c s="6">
        <v>23</v>
      </c>
    </row>
    <row r="12535" spans="1:4" ht="15.75">
      <c r="A12535" s="8" t="s">
        <v>16917</v>
      </c>
      <c s="7" t="str">
        <f>VLOOKUP(A12535,'ICD10'!$R$4:$T$12222,3,)</f>
        <v>Hội chứng mệt mỏi sau nhiễm virus</v>
      </c>
      <c s="7" t="s">
        <v>44077</v>
      </c>
      <c s="6">
        <v>23</v>
      </c>
    </row>
    <row r="12536" spans="1:4" ht="31.5">
      <c r="A12536" s="8" t="s">
        <v>13746</v>
      </c>
      <c s="7" t="str">
        <f>VLOOKUP(A12536,'ICD10'!$R$4:$T$12222,3,)</f>
        <v>Ba nhiễm sắc thể hoàn toàn, không phân ly khi giảm phân</v>
      </c>
      <c s="7" t="s">
        <v>28851</v>
      </c>
      <c s="6">
        <v>23</v>
      </c>
    </row>
    <row r="12537" spans="1:4" ht="31.5">
      <c r="A12537" s="8" t="s">
        <v>13747</v>
      </c>
      <c s="7" t="str">
        <f>VLOOKUP(A12537,'ICD10'!$R$4:$T$12222,3,)</f>
        <v>Ba nhiễm sắc thể hoàn toàn, thể khảm (không phân ly khi gián phân)</v>
      </c>
      <c s="7" t="s">
        <v>28854</v>
      </c>
      <c s="6">
        <v>23</v>
      </c>
    </row>
    <row r="12538" spans="1:4" ht="15.75">
      <c r="A12538" s="8" t="s">
        <v>13748</v>
      </c>
      <c s="7" t="str">
        <f>VLOOKUP(A12538,'ICD10'!$R$4:$T$12222,3,)</f>
        <v>Ba nhiễm sắc thể một phần lớn</v>
      </c>
      <c s="7" t="s">
        <v>28857</v>
      </c>
      <c s="6">
        <v>23</v>
      </c>
    </row>
    <row r="12539" spans="1:4" ht="15.75">
      <c r="A12539" s="8" t="s">
        <v>13749</v>
      </c>
      <c s="7" t="str">
        <f>VLOOKUP(A12539,'ICD10'!$R$4:$T$12222,3,)</f>
        <v>Ba nhiễm sắc thể một phần nhỏ</v>
      </c>
      <c s="7" t="s">
        <v>28860</v>
      </c>
      <c s="6">
        <v>23</v>
      </c>
    </row>
    <row r="12540" spans="1:4" ht="31.5">
      <c r="A12540" s="8" t="s">
        <v>13750</v>
      </c>
      <c s="7" t="str">
        <f>VLOOKUP(A12540,'ICD10'!$R$4:$T$12222,3,)</f>
        <v>Sự nhân đôi chỉ thấy ở tiền pha giữa (tiền trung kỳ)</v>
      </c>
      <c s="7" t="s">
        <v>28863</v>
      </c>
      <c s="6">
        <v>23</v>
      </c>
    </row>
    <row r="12541" spans="1:4" ht="31.5">
      <c r="A12541" s="8" t="s">
        <v>13751</v>
      </c>
      <c s="7" t="str">
        <f>VLOOKUP(A12541,'ICD10'!$R$4:$T$12222,3,)</f>
        <v>Nhân đôi cùng với sự sắp xếp lại các phức hợp khác</v>
      </c>
      <c s="7" t="s">
        <v>28866</v>
      </c>
      <c s="6">
        <v>23</v>
      </c>
    </row>
    <row r="12542" spans="1:4" ht="15.75">
      <c r="A12542" s="8" t="s">
        <v>13752</v>
      </c>
      <c s="7" t="str">
        <f>VLOOKUP(A12542,'ICD10'!$R$4:$T$12222,3,)</f>
        <v>Nhiễm sắc thể có dấu ấn ngoài</v>
      </c>
      <c s="7" t="s">
        <v>28869</v>
      </c>
      <c s="6">
        <v>23</v>
      </c>
    </row>
    <row r="12543" spans="1:4" ht="15.75">
      <c r="A12543" s="8" t="s">
        <v>13753</v>
      </c>
      <c s="7" t="str">
        <f>VLOOKUP(A12543,'ICD10'!$R$4:$T$12222,3,)</f>
        <v>Tam bội và đa bội</v>
      </c>
      <c s="7" t="s">
        <v>28872</v>
      </c>
      <c s="6">
        <v>23</v>
      </c>
    </row>
    <row r="12544" spans="1:4" ht="31.5">
      <c r="A12544" s="8" t="s">
        <v>13754</v>
      </c>
      <c s="7" t="str">
        <f>VLOOKUP(A12544,'ICD10'!$R$4:$T$12222,3,)</f>
        <v>Ba nhiễm sắc thể đặc hiệu khác và ba nhiễm sắc thể một phần của nhiễm sắc thể thường</v>
      </c>
      <c s="7" t="s">
        <v>28875</v>
      </c>
      <c s="6">
        <v>23</v>
      </c>
    </row>
    <row r="12545" spans="1:4" ht="31.5">
      <c r="A12545" s="8" t="s">
        <v>13755</v>
      </c>
      <c s="7" t="str">
        <f>VLOOKUP(A12545,'ICD10'!$R$4:$T$12222,3,)</f>
        <v>Ba nhiễm sắc thể và một phần ba nhiễm sắc thể của nhiễm sắc thể thường, không đặc hiệu</v>
      </c>
      <c s="7" t="s">
        <v>28878</v>
      </c>
      <c s="6">
        <v>23</v>
      </c>
    </row>
    <row r="12546" spans="1:4" ht="31.5">
      <c r="A12546" s="8" t="s">
        <v>13756</v>
      </c>
      <c s="7" t="str">
        <f>VLOOKUP(A12546,'ICD10'!$R$4:$T$12222,3,)</f>
        <v>Đơn nhiễm sắc thể hoàn toàn không phân ly khi giảm phân</v>
      </c>
      <c s="7" t="s">
        <v>28884</v>
      </c>
      <c s="6">
        <v>23</v>
      </c>
    </row>
    <row r="12547" spans="1:4" ht="31.5">
      <c r="A12547" s="8" t="s">
        <v>13757</v>
      </c>
      <c s="7" t="str">
        <f>VLOOKUP(A12547,'ICD10'!$R$4:$T$12222,3,)</f>
        <v>Đơn nhiễm sắc thể hoàn toàn, thể khảm (không phân ly khi gián phân)</v>
      </c>
      <c s="7" t="s">
        <v>28887</v>
      </c>
      <c s="6">
        <v>23</v>
      </c>
    </row>
    <row r="12548" spans="1:4" ht="31.5">
      <c r="A12548" s="8" t="s">
        <v>13766</v>
      </c>
      <c s="7" t="str">
        <f>VLOOKUP(A12548,'ICD10'!$R$4:$T$12222,3,)</f>
        <v>Chuyển và gắn đoạn cân bằng ở cá thể bình thường</v>
      </c>
      <c s="7" t="s">
        <v>28917</v>
      </c>
      <c s="6">
        <v>23</v>
      </c>
    </row>
    <row r="12549" spans="1:4" ht="31.5">
      <c r="A12549" s="8" t="s">
        <v>13767</v>
      </c>
      <c s="7" t="str">
        <f>VLOOKUP(A12549,'ICD10'!$R$4:$T$12222,3,)</f>
        <v>Đảo đoạn nhiễm sắc thể ở cá thể bình thường</v>
      </c>
      <c s="7" t="s">
        <v>28920</v>
      </c>
      <c s="6">
        <v>23</v>
      </c>
    </row>
    <row r="12550" spans="1:4" ht="47.25">
      <c r="A12550" s="8" t="s">
        <v>13768</v>
      </c>
      <c s="7" t="str">
        <f>VLOOKUP(A12550,'ICD10'!$R$4:$T$12222,3,)</f>
        <v>Sắp xếp lại cân bằng nhiễm sắc thể thường ở cá thể không bình thường</v>
      </c>
      <c s="7" t="s">
        <v>28923</v>
      </c>
      <c s="6">
        <v>23</v>
      </c>
    </row>
    <row r="12551" spans="1:4" ht="47.25">
      <c r="A12551" s="8" t="s">
        <v>13769</v>
      </c>
      <c s="7" t="str">
        <f>VLOOKUP(A12551,'ICD10'!$R$4:$T$12222,3,)</f>
        <v>Sắp xếp lại cân bằng nhiễm sắc thể thường/nhiễm sắc thể giới tính ở cá thể không bình thường</v>
      </c>
      <c s="7" t="s">
        <v>28926</v>
      </c>
      <c s="6">
        <v>23</v>
      </c>
    </row>
    <row r="12552" spans="1:4" ht="31.5">
      <c r="A12552" s="8" t="s">
        <v>13770</v>
      </c>
      <c s="7" t="str">
        <f>VLOOKUP(A12552,'ICD10'!$R$4:$T$12222,3,)</f>
        <v>Cá thể có dấu ấn chất dị nhiễm sắt</v>
      </c>
      <c s="7" t="s">
        <v>28929</v>
      </c>
      <c s="6">
        <v>23</v>
      </c>
    </row>
    <row r="12553" spans="1:4" ht="31.5">
      <c r="A12553" s="8" t="s">
        <v>13771</v>
      </c>
      <c s="7" t="str">
        <f>VLOOKUP(A12553,'ICD10'!$R$4:$T$12222,3,)</f>
        <v>Cá thể có đoạn nhiễm sắc thể thường dễ gãy</v>
      </c>
      <c s="7" t="s">
        <v>28932</v>
      </c>
      <c s="6">
        <v>23</v>
      </c>
    </row>
    <row r="12554" spans="1:4" ht="31.5">
      <c r="A12554" s="8" t="s">
        <v>13772</v>
      </c>
      <c s="7" t="str">
        <f>VLOOKUP(A12554,'ICD10'!$R$4:$T$12222,3,)</f>
        <v>Sắp xếp lại cân bằng và dấu ấn cấu trúc khác</v>
      </c>
      <c s="7" t="s">
        <v>28936</v>
      </c>
      <c s="6">
        <v>23</v>
      </c>
    </row>
    <row r="12555" spans="1:4" ht="31.5">
      <c r="A12555" s="8" t="s">
        <v>13773</v>
      </c>
      <c s="7" t="str">
        <f>VLOOKUP(A12555,'ICD10'!$R$4:$T$12222,3,)</f>
        <v>Sắp xếp lại cân bằng và dấu ấn cấu trúc, không đặc hiệu</v>
      </c>
      <c s="7" t="s">
        <v>28939</v>
      </c>
      <c s="6">
        <v>23</v>
      </c>
    </row>
    <row r="12556" spans="1:4" ht="31.5">
      <c r="A12556" s="8" t="s">
        <v>13801</v>
      </c>
      <c s="7" t="str">
        <f>VLOOKUP(A12556,'ICD10'!$R$4:$T$12222,3,)</f>
        <v>Bất thường nhiễm sắc thể, không đặc hiệu</v>
      </c>
      <c s="7" t="s">
        <v>29036</v>
      </c>
      <c s="6">
        <v>23</v>
      </c>
    </row>
    <row r="12557" spans="1:4" ht="15.75">
      <c r="A12557" s="8" t="s">
        <v>29222</v>
      </c>
      <c s="7" t="str">
        <f>VLOOKUP(A12557,'ICD10'!$R$4:$T$12222,3,)</f>
        <v>Cổ chướng</v>
      </c>
      <c s="7" t="s">
        <v>29223</v>
      </c>
      <c s="6">
        <v>23</v>
      </c>
    </row>
    <row r="12558" spans="1:4" ht="15.75">
      <c r="A12558" s="8" t="s">
        <v>13863</v>
      </c>
      <c s="7" t="str">
        <f>VLOOKUP(A12558,'ICD10'!$R$4:$T$12222,3,)</f>
        <v>Da xanh tím</v>
      </c>
      <c s="7" t="s">
        <v>29304</v>
      </c>
      <c s="6">
        <v>23</v>
      </c>
    </row>
    <row r="12559" spans="1:4" ht="15.75">
      <c r="A12559" s="8" t="s">
        <v>13864</v>
      </c>
      <c s="7" t="str">
        <f>VLOOKUP(A12559,'ICD10'!$R$4:$T$12222,3,)</f>
        <v>Da xanh nhợt</v>
      </c>
      <c s="7" t="s">
        <v>29307</v>
      </c>
      <c s="6">
        <v>23</v>
      </c>
    </row>
    <row r="12560" spans="1:4" ht="15.75">
      <c r="A12560" s="8" t="s">
        <v>13865</v>
      </c>
      <c s="7" t="str">
        <f>VLOOKUP(A12560,'ICD10'!$R$4:$T$12222,3,)</f>
        <v>Chứng đỏ bừng mặt</v>
      </c>
      <c s="7" t="s">
        <v>29310</v>
      </c>
      <c s="6">
        <v>23</v>
      </c>
    </row>
    <row r="12561" spans="1:4" ht="15.75">
      <c r="A12561" s="8" t="s">
        <v>13899</v>
      </c>
      <c s="7" t="str">
        <f>VLOOKUP(A12561,'ICD10'!$R$4:$T$12222,3,)</f>
        <v>Quên thuận chiều</v>
      </c>
      <c s="7" t="s">
        <v>27330</v>
      </c>
      <c s="6">
        <v>23</v>
      </c>
    </row>
    <row r="12562" spans="1:4" ht="15.75">
      <c r="A12562" s="8" t="s">
        <v>13900</v>
      </c>
      <c s="7" t="str">
        <f>VLOOKUP(A12562,'ICD10'!$R$4:$T$12222,3,)</f>
        <v>Quên ngược chiều</v>
      </c>
      <c s="7" t="s">
        <v>27333</v>
      </c>
      <c s="6">
        <v>23</v>
      </c>
    </row>
    <row r="12563" spans="1:4" ht="15.75">
      <c r="A12563" s="8" t="s">
        <v>13901</v>
      </c>
      <c s="7" t="str">
        <f>VLOOKUP(A12563,'ICD10'!$R$4:$T$12222,3,)</f>
        <v>Các loại quên khác</v>
      </c>
      <c s="7" t="s">
        <v>27336</v>
      </c>
      <c s="6">
        <v>23</v>
      </c>
    </row>
    <row r="12564" spans="1:4" ht="47.25">
      <c r="A12564" s="8" t="s">
        <v>13911</v>
      </c>
      <c s="7" t="str">
        <f>VLOOKUP(A12564,'ICD10'!$R$4:$T$12222,3,)</f>
        <v>Triệu chứng và dấu hiệu không xác định khác về cảm giác và tri giác toàn thể</v>
      </c>
      <c s="7" t="s">
        <v>27375</v>
      </c>
      <c s="6">
        <v>23</v>
      </c>
    </row>
    <row r="12565" spans="1:4" ht="15.75">
      <c r="A12565" s="8" t="s">
        <v>13925</v>
      </c>
      <c s="7" t="str">
        <f>VLOOKUP(A12565,'ICD10'!$R$4:$T$12222,3,)</f>
        <v>Phản ứng nghèo nàn và chậm chạp</v>
      </c>
      <c s="7" t="s">
        <v>27423</v>
      </c>
      <c s="6">
        <v>23</v>
      </c>
    </row>
    <row r="12566" spans="1:4" ht="15.75">
      <c r="A12566" s="8" t="s">
        <v>13944</v>
      </c>
      <c s="7" t="str">
        <f>VLOOKUP(A12566,'ICD10'!$R$4:$T$12222,3,)</f>
        <v>Đau cấp tính</v>
      </c>
      <c s="7" t="s">
        <v>27503</v>
      </c>
      <c s="6">
        <v>23</v>
      </c>
    </row>
    <row r="12567" spans="1:4" ht="15.75">
      <c r="A12567" s="8" t="s">
        <v>13945</v>
      </c>
      <c s="7" t="str">
        <f>VLOOKUP(A12567,'ICD10'!$R$4:$T$12222,3,)</f>
        <v>Đau mãn tính khó chữa</v>
      </c>
      <c s="7" t="s">
        <v>27506</v>
      </c>
      <c s="6">
        <v>23</v>
      </c>
    </row>
    <row r="12568" spans="1:4" ht="15.75">
      <c r="A12568" s="8" t="s">
        <v>13946</v>
      </c>
      <c s="7" t="str">
        <f>VLOOKUP(A12568,'ICD10'!$R$4:$T$12222,3,)</f>
        <v>Đau mãn tính khác</v>
      </c>
      <c s="7" t="s">
        <v>27509</v>
      </c>
      <c s="6">
        <v>23</v>
      </c>
    </row>
    <row r="12569" spans="1:4" ht="15.75">
      <c r="A12569" s="8" t="s">
        <v>13947</v>
      </c>
      <c s="7" t="str">
        <f>VLOOKUP(A12569,'ICD10'!$R$4:$T$12222,3,)</f>
        <v>Đau, không đặc hiệu</v>
      </c>
      <c s="7" t="s">
        <v>27512</v>
      </c>
      <c s="6">
        <v>23</v>
      </c>
    </row>
    <row r="12570" spans="1:4" ht="15.75">
      <c r="A12570" s="8" t="s">
        <v>27514</v>
      </c>
      <c s="7" t="str">
        <f>VLOOKUP(A12570,'ICD10'!$R$4:$T$12222,3,)</f>
        <v>Khó ở và mệt mỏi</v>
      </c>
      <c s="7" t="s">
        <v>27515</v>
      </c>
      <c s="6">
        <v>23</v>
      </c>
    </row>
    <row r="12571" spans="1:4" ht="15.75">
      <c r="A12571" s="8" t="s">
        <v>13958</v>
      </c>
      <c s="7" t="str">
        <f>VLOOKUP(A12571,'ICD10'!$R$4:$T$12222,3,)</f>
        <v>Phù khu trú</v>
      </c>
      <c s="7" t="s">
        <v>27569</v>
      </c>
      <c s="6">
        <v>23</v>
      </c>
    </row>
    <row r="12572" spans="1:4" ht="15.75">
      <c r="A12572" s="8" t="s">
        <v>13959</v>
      </c>
      <c s="7" t="str">
        <f>VLOOKUP(A12572,'ICD10'!$R$4:$T$12222,3,)</f>
        <v>Phù toàn thể</v>
      </c>
      <c s="7" t="s">
        <v>27572</v>
      </c>
      <c s="6">
        <v>23</v>
      </c>
    </row>
    <row r="12573" spans="1:4" ht="15.75">
      <c r="A12573" s="8" t="s">
        <v>13960</v>
      </c>
      <c s="7" t="str">
        <f>VLOOKUP(A12573,'ICD10'!$R$4:$T$12222,3,)</f>
        <v>Phù không đặc hiệu</v>
      </c>
      <c s="7" t="s">
        <v>27575</v>
      </c>
      <c s="6">
        <v>23</v>
      </c>
    </row>
    <row r="12574" spans="1:4" ht="15.75">
      <c r="A12574" s="8" t="s">
        <v>27628</v>
      </c>
      <c s="7" t="str">
        <f>VLOOKUP(A12574,'ICD10'!$R$4:$T$12222,3,)</f>
        <v>Suy mòn</v>
      </c>
      <c s="7" t="s">
        <v>27629</v>
      </c>
      <c s="6">
        <v>23</v>
      </c>
    </row>
    <row r="12575" spans="1:4" ht="31.5">
      <c r="A12575" s="8" t="s">
        <v>13980</v>
      </c>
      <c s="7" t="str">
        <f>VLOOKUP(A12575,'ICD10'!$R$4:$T$12222,3,)</f>
        <v>Hạ thân nhiệt, không liên quan đến nhiệt độ môi trường thấp</v>
      </c>
      <c s="7" t="s">
        <v>27653</v>
      </c>
      <c s="6">
        <v>23</v>
      </c>
    </row>
    <row r="12576" spans="1:4" ht="31.5">
      <c r="A12576" s="8" t="s">
        <v>13981</v>
      </c>
      <c s="7" t="str">
        <f>VLOOKUP(A12576,'ICD10'!$R$4:$T$12222,3,)</f>
        <v>Triệu chứng riêng không đặc hiệu của trẻ em</v>
      </c>
      <c s="7" t="s">
        <v>27656</v>
      </c>
      <c s="6">
        <v>23</v>
      </c>
    </row>
    <row r="12577" spans="1:4" ht="31.5">
      <c r="A12577" s="8" t="s">
        <v>13984</v>
      </c>
      <c s="7" t="str">
        <f>VLOOKUP(A12577,'ICD10'!$R$4:$T$12222,3,)</f>
        <v>Triệu chứng và dấu hiệu toàn thể đặc hiệu khác</v>
      </c>
      <c s="7" t="s">
        <v>27665</v>
      </c>
      <c s="6">
        <v>23</v>
      </c>
    </row>
    <row r="12578" spans="1:4" ht="31.5">
      <c r="A12578" s="8" t="s">
        <v>27667</v>
      </c>
      <c s="7" t="str">
        <f>VLOOKUP(A12578,'ICD10'!$R$4:$T$12222,3,)</f>
        <v>Nguyên nhân mắc bệnh không đặc hiệu và không rõ</v>
      </c>
      <c s="7" t="s">
        <v>27668</v>
      </c>
      <c s="6">
        <v>23</v>
      </c>
    </row>
    <row r="12579" spans="1:4" ht="31.5">
      <c r="A12579" s="8" t="s">
        <v>13985</v>
      </c>
      <c s="7" t="str">
        <f>VLOOKUP(A12579,'ICD10'!$R$4:$T$12222,3,)</f>
        <v>Tăng độ lắng hồng cầu</v>
      </c>
      <c s="7" t="s">
        <v>27677</v>
      </c>
      <c s="6">
        <v>23</v>
      </c>
    </row>
    <row r="12580" spans="1:4" ht="15.75">
      <c r="A12580" s="8" t="s">
        <v>13986</v>
      </c>
      <c s="7" t="str">
        <f>VLOOKUP(A12580,'ICD10'!$R$4:$T$12222,3,)</f>
        <v>Bất thường độ nhớt huyết tương</v>
      </c>
      <c s="7" t="s">
        <v>27680</v>
      </c>
      <c s="6">
        <v>23</v>
      </c>
    </row>
    <row r="12581" spans="1:4" ht="15.75">
      <c r="A12581" s="8" t="s">
        <v>10412</v>
      </c>
      <c s="7" t="e">
        <f>VLOOKUP(A12581,'ICD10'!$R$4:$T$12222,3,)</f>
        <v>#N/A</v>
      </c>
      <c s="7" t="e">
        <v>#N/A</v>
      </c>
      <c s="6">
        <v>23</v>
      </c>
    </row>
    <row r="12582" spans="1:4" ht="15.75">
      <c r="A12582" s="8" t="s">
        <v>13988</v>
      </c>
      <c s="7" t="str">
        <f>VLOOKUP(A12582,'ICD10'!$R$4:$T$12222,3,)</f>
        <v>Tăng đường huyết, không đặc hiệu</v>
      </c>
      <c s="7" t="s">
        <v>27695</v>
      </c>
      <c s="6">
        <v>23</v>
      </c>
    </row>
    <row r="12583" spans="1:4" ht="47.25">
      <c r="A12583" s="8" t="s">
        <v>13989</v>
      </c>
      <c s="7" t="str">
        <f>VLOOKUP(A12583,'ICD10'!$R$4:$T$12222,3,)</f>
        <v>Tăng mức men tranzaminase và men acid lactic dehydrogenase (LDH)</v>
      </c>
      <c s="7" t="s">
        <v>27701</v>
      </c>
      <c s="6">
        <v>23</v>
      </c>
    </row>
    <row r="12584" spans="1:4" ht="31.5">
      <c r="A12584" s="8" t="s">
        <v>13990</v>
      </c>
      <c s="7" t="str">
        <f>VLOOKUP(A12584,'ICD10'!$R$4:$T$12222,3,)</f>
        <v>Các bất thường nồng độ enzym huyết thanh khác</v>
      </c>
      <c s="7" t="s">
        <v>27704</v>
      </c>
      <c s="6">
        <v>23</v>
      </c>
    </row>
    <row r="12585" spans="1:4" ht="31.5">
      <c r="A12585" s="8" t="s">
        <v>13991</v>
      </c>
      <c s="7" t="str">
        <f>VLOOKUP(A12585,'ICD10'!$R$4:$T$12222,3,)</f>
        <v>Bất thường nồng độ enzym huyết thanh không đặc hiệu</v>
      </c>
      <c s="7" t="s">
        <v>27707</v>
      </c>
      <c s="6">
        <v>23</v>
      </c>
    </row>
    <row r="12586" spans="1:4" ht="31.5">
      <c r="A12586" s="8" t="s">
        <v>13993</v>
      </c>
      <c s="7" t="str">
        <f>VLOOKUP(A12586,'ICD10'!$R$4:$T$12222,3,)</f>
        <v>Phản ứng bất thường với test tuberculin</v>
      </c>
      <c s="7" t="s">
        <v>27719</v>
      </c>
      <c s="6">
        <v>23</v>
      </c>
    </row>
    <row r="12587" spans="1:4" ht="15.75">
      <c r="A12587" s="8" t="s">
        <v>13997</v>
      </c>
      <c s="7" t="str">
        <f>VLOOKUP(A12587,'ICD10'!$R$4:$T$12222,3,)</f>
        <v>Bất thường của albumin</v>
      </c>
      <c s="7" t="s">
        <v>27734</v>
      </c>
      <c s="6">
        <v>23</v>
      </c>
    </row>
    <row r="12588" spans="1:4" ht="15.75">
      <c r="A12588" s="8" t="s">
        <v>13998</v>
      </c>
      <c s="7" t="str">
        <f>VLOOKUP(A12588,'ICD10'!$R$4:$T$12222,3,)</f>
        <v>Bất thường của globulin</v>
      </c>
      <c s="7" t="s">
        <v>27737</v>
      </c>
      <c s="6">
        <v>23</v>
      </c>
    </row>
    <row r="12589" spans="1:4" ht="15.75">
      <c r="A12589" s="8" t="s">
        <v>13999</v>
      </c>
      <c s="7" t="str">
        <f>VLOOKUP(A12589,'ICD10'!$R$4:$T$12222,3,)</f>
        <v>Bất thường của alphafetoprotein</v>
      </c>
      <c s="7" t="s">
        <v>27740</v>
      </c>
      <c s="6">
        <v>23</v>
      </c>
    </row>
    <row r="12590" spans="1:4" ht="31.5">
      <c r="A12590" s="8" t="s">
        <v>14000</v>
      </c>
      <c s="7" t="str">
        <f>VLOOKUP(A12590,'ICD10'!$R$4:$T$12222,3,)</f>
        <v>Bất thường đặc hiệu khác của protein huyết tương</v>
      </c>
      <c s="7" t="s">
        <v>27743</v>
      </c>
      <c s="6">
        <v>23</v>
      </c>
    </row>
    <row r="12591" spans="1:4" ht="31.5">
      <c r="A12591" s="8" t="s">
        <v>14001</v>
      </c>
      <c s="7" t="str">
        <f>VLOOKUP(A12591,'ICD10'!$R$4:$T$12222,3,)</f>
        <v>Bất thường của protein huyết tương, không đặc hiệu</v>
      </c>
      <c s="7" t="s">
        <v>27746</v>
      </c>
      <c s="6">
        <v>23</v>
      </c>
    </row>
    <row r="12592" spans="1:4" ht="15.75">
      <c r="A12592" s="8" t="s">
        <v>14002</v>
      </c>
      <c s="7" t="str">
        <f>VLOOKUP(A12592,'ICD10'!$R$4:$T$12222,3,)</f>
        <v>Phát hiện có rượu trong máu</v>
      </c>
      <c s="7" t="s">
        <v>27752</v>
      </c>
      <c s="6">
        <v>23</v>
      </c>
    </row>
    <row r="12593" spans="1:4" ht="15.75">
      <c r="A12593" s="8" t="s">
        <v>14003</v>
      </c>
      <c s="7" t="str">
        <f>VLOOKUP(A12593,'ICD10'!$R$4:$T$12222,3,)</f>
        <v>Phát hiện các chế phẩm thuốc phiện trong máu</v>
      </c>
      <c s="7" t="s">
        <v>27755</v>
      </c>
      <c s="6">
        <v>23</v>
      </c>
    </row>
    <row r="12594" spans="1:4" ht="15.75">
      <c r="A12594" s="8" t="s">
        <v>14004</v>
      </c>
      <c s="7" t="str">
        <f>VLOOKUP(A12594,'ICD10'!$R$4:$T$12222,3,)</f>
        <v>Phát hiện cocain trong máu</v>
      </c>
      <c s="7" t="s">
        <v>27758</v>
      </c>
      <c s="6">
        <v>23</v>
      </c>
    </row>
    <row r="12595" spans="1:4" ht="15.75">
      <c r="A12595" s="8" t="s">
        <v>14005</v>
      </c>
      <c s="7" t="str">
        <f>VLOOKUP(A12595,'ICD10'!$R$4:$T$12222,3,)</f>
        <v>Phát hiện chất gây ảo giác trong máu</v>
      </c>
      <c s="7" t="s">
        <v>27761</v>
      </c>
      <c s="6">
        <v>23</v>
      </c>
    </row>
    <row r="12596" spans="1:4" ht="31.5">
      <c r="A12596" s="8" t="s">
        <v>14006</v>
      </c>
      <c s="7" t="str">
        <f>VLOOKUP(A12596,'ICD10'!$R$4:$T$12222,3,)</f>
        <v>Phát hiện các chất khác có khả năng gây nghiện trong máu</v>
      </c>
      <c s="7" t="s">
        <v>27764</v>
      </c>
      <c s="6">
        <v>23</v>
      </c>
    </row>
    <row r="12597" spans="1:4" ht="31.5">
      <c r="A12597" s="8" t="s">
        <v>14007</v>
      </c>
      <c s="7" t="str">
        <f>VLOOKUP(A12597,'ICD10'!$R$4:$T$12222,3,)</f>
        <v>Phát hiện các chất hướng thần trong máu</v>
      </c>
      <c s="7" t="s">
        <v>27767</v>
      </c>
      <c s="6">
        <v>23</v>
      </c>
    </row>
    <row r="12598" spans="1:4" ht="15.75">
      <c r="A12598" s="8" t="s">
        <v>14008</v>
      </c>
      <c s="7" t="str">
        <f>VLOOKUP(A12598,'ICD10'!$R$4:$T$12222,3,)</f>
        <v>Phát hiện chất stieroid trong máu</v>
      </c>
      <c s="7" t="s">
        <v>27770</v>
      </c>
      <c s="6">
        <v>23</v>
      </c>
    </row>
    <row r="12599" spans="1:4" ht="31.5">
      <c r="A12599" s="8" t="s">
        <v>14009</v>
      </c>
      <c s="7" t="str">
        <f>VLOOKUP(A12599,'ICD10'!$R$4:$T$12222,3,)</f>
        <v>Phát hiện nồng độ kim loại nặng bất thường trong máu</v>
      </c>
      <c s="7" t="s">
        <v>27773</v>
      </c>
      <c s="6">
        <v>23</v>
      </c>
    </row>
    <row r="12600" spans="1:4" ht="47.25">
      <c r="A12600" s="8" t="s">
        <v>14010</v>
      </c>
      <c s="7" t="str">
        <f>VLOOKUP(A12600,'ICD10'!$R$4:$T$12222,3,)</f>
        <v>Phát hiện các chất đặc hiệu khác mà bình thường không có trong máu</v>
      </c>
      <c s="7" t="s">
        <v>27776</v>
      </c>
      <c s="6">
        <v>23</v>
      </c>
    </row>
    <row r="12601" spans="1:4" ht="31.5">
      <c r="A12601" s="8" t="s">
        <v>14011</v>
      </c>
      <c s="7" t="str">
        <f>VLOOKUP(A12601,'ICD10'!$R$4:$T$12222,3,)</f>
        <v>Phát hiện chất không xác định mà bình thường không có trong máu</v>
      </c>
      <c s="7" t="s">
        <v>27779</v>
      </c>
      <c s="6">
        <v>23</v>
      </c>
    </row>
    <row r="12602" spans="1:4" ht="15.75">
      <c r="A12602" s="8" t="s">
        <v>14012</v>
      </c>
      <c s="7" t="str">
        <f>VLOOKUP(A12602,'ICD10'!$R$4:$T$12222,3,)</f>
        <v>Bất thường nồng độ khóang chất trong máu</v>
      </c>
      <c s="7" t="s">
        <v>27785</v>
      </c>
      <c s="6">
        <v>23</v>
      </c>
    </row>
    <row r="12603" spans="1:4" ht="31.5">
      <c r="A12603" s="8" t="s">
        <v>14013</v>
      </c>
      <c s="7" t="str">
        <f>VLOOKUP(A12603,'ICD10'!$R$4:$T$12222,3,)</f>
        <v>Các phát hiện bất thường đặc hiệu khác về hóa sịnh máu</v>
      </c>
      <c s="7" t="s">
        <v>27788</v>
      </c>
      <c s="6">
        <v>23</v>
      </c>
    </row>
    <row r="12604" spans="1:4" ht="31.5">
      <c r="A12604" s="8" t="s">
        <v>14014</v>
      </c>
      <c s="7" t="str">
        <f>VLOOKUP(A12604,'ICD10'!$R$4:$T$12222,3,)</f>
        <v>Phát hiện bất thường về hóa sinh máu, không đặc hiệu</v>
      </c>
      <c s="7" t="s">
        <v>27791</v>
      </c>
      <c s="6">
        <v>23</v>
      </c>
    </row>
    <row r="12605" spans="1:4" ht="15.75">
      <c r="A12605" s="8" t="s">
        <v>14016</v>
      </c>
      <c s="7" t="str">
        <f>VLOOKUP(A12605,'ICD10'!$R$4:$T$12222,3,)</f>
        <v>Myoglobin niệu</v>
      </c>
      <c s="7" t="s">
        <v>27809</v>
      </c>
      <c s="6">
        <v>23</v>
      </c>
    </row>
    <row r="12606" spans="1:4" ht="47.25">
      <c r="A12606" s="8" t="s">
        <v>14020</v>
      </c>
      <c s="7" t="str">
        <f>VLOOKUP(A12606,'ICD10'!$R$4:$T$12222,3,)</f>
        <v>Tăng nồng độ thuốc, dược phẩm sinh học cao trong nước tiểu</v>
      </c>
      <c s="7" t="s">
        <v>27821</v>
      </c>
      <c s="6">
        <v>23</v>
      </c>
    </row>
    <row r="12607" spans="1:4" ht="47.25">
      <c r="A12607" s="8" t="s">
        <v>14021</v>
      </c>
      <c s="7" t="str">
        <f>VLOOKUP(A12607,'ICD10'!$R$4:$T$12222,3,)</f>
        <v>Nồng độ bất thường của các chất có nguồn chủ yếu không dược liệu</v>
      </c>
      <c s="7" t="s">
        <v>27824</v>
      </c>
      <c s="6">
        <v>23</v>
      </c>
    </row>
    <row r="12608" spans="1:4" ht="15.75">
      <c r="A12608" s="8" t="s">
        <v>10411</v>
      </c>
      <c s="7" t="e">
        <f>VLOOKUP(A12608,'ICD10'!$R$4:$T$12222,3,)</f>
        <v>#N/A</v>
      </c>
      <c s="7" t="e">
        <v>#N/A</v>
      </c>
      <c s="6">
        <v>23</v>
      </c>
    </row>
    <row r="12609" spans="1:4" ht="15.75">
      <c r="A12609" s="8" t="s">
        <v>10410</v>
      </c>
      <c s="7" t="e">
        <f>VLOOKUP(A12609,'ICD10'!$R$4:$T$12222,3,)</f>
        <v>#N/A</v>
      </c>
      <c s="7" t="e">
        <v>#N/A</v>
      </c>
      <c s="6">
        <v>23</v>
      </c>
    </row>
    <row r="12610" spans="1:4" ht="15.75">
      <c r="A12610" s="8" t="s">
        <v>10409</v>
      </c>
      <c s="7" t="e">
        <f>VLOOKUP(A12610,'ICD10'!$R$4:$T$12222,3,)</f>
        <v>#N/A</v>
      </c>
      <c s="7" t="e">
        <v>#N/A</v>
      </c>
      <c s="6">
        <v>23</v>
      </c>
    </row>
    <row r="12611" spans="1:4" ht="15.75">
      <c r="A12611" s="8" t="s">
        <v>10408</v>
      </c>
      <c s="7" t="e">
        <f>VLOOKUP(A12611,'ICD10'!$R$4:$T$12222,3,)</f>
        <v>#N/A</v>
      </c>
      <c s="7" t="e">
        <v>#N/A</v>
      </c>
      <c s="6">
        <v>23</v>
      </c>
    </row>
    <row r="12612" spans="1:4" ht="15.75">
      <c r="A12612" s="8" t="s">
        <v>10407</v>
      </c>
      <c s="7" t="e">
        <f>VLOOKUP(A12612,'ICD10'!$R$4:$T$12222,3,)</f>
        <v>#N/A</v>
      </c>
      <c s="7" t="e">
        <v>#N/A</v>
      </c>
      <c s="6">
        <v>23</v>
      </c>
    </row>
    <row r="12613" spans="1:4" ht="15.75">
      <c r="A12613" s="8" t="s">
        <v>10406</v>
      </c>
      <c s="7" t="e">
        <f>VLOOKUP(A12613,'ICD10'!$R$4:$T$12222,3,)</f>
        <v>#N/A</v>
      </c>
      <c s="7" t="e">
        <v>#N/A</v>
      </c>
      <c s="6">
        <v>23</v>
      </c>
    </row>
    <row r="12614" spans="1:4" ht="15.75">
      <c r="A12614" s="8" t="s">
        <v>10405</v>
      </c>
      <c s="7" t="e">
        <f>VLOOKUP(A12614,'ICD10'!$R$4:$T$12222,3,)</f>
        <v>#N/A</v>
      </c>
      <c s="7" t="e">
        <v>#N/A</v>
      </c>
      <c s="6">
        <v>23</v>
      </c>
    </row>
    <row r="12615" spans="1:4" ht="15.75">
      <c r="A12615" s="8" t="s">
        <v>10404</v>
      </c>
      <c s="7" t="e">
        <f>VLOOKUP(A12615,'ICD10'!$R$4:$T$12222,3,)</f>
        <v>#N/A</v>
      </c>
      <c s="7" t="e">
        <v>#N/A</v>
      </c>
      <c s="6">
        <v>23</v>
      </c>
    </row>
    <row r="12616" spans="1:4" ht="15.75">
      <c r="A12616" s="8" t="s">
        <v>10403</v>
      </c>
      <c s="7" t="e">
        <f>VLOOKUP(A12616,'ICD10'!$R$4:$T$12222,3,)</f>
        <v>#N/A</v>
      </c>
      <c s="7" t="e">
        <v>#N/A</v>
      </c>
      <c s="6">
        <v>23</v>
      </c>
    </row>
    <row r="12617" spans="1:4" ht="15.75">
      <c r="A12617" s="8" t="s">
        <v>10402</v>
      </c>
      <c s="7" t="e">
        <f>VLOOKUP(A12617,'ICD10'!$R$4:$T$12222,3,)</f>
        <v>#N/A</v>
      </c>
      <c s="7" t="e">
        <v>#N/A</v>
      </c>
      <c s="6">
        <v>23</v>
      </c>
    </row>
    <row r="12618" spans="1:4" ht="15.75">
      <c r="A12618" s="8" t="s">
        <v>10401</v>
      </c>
      <c s="7" t="e">
        <f>VLOOKUP(A12618,'ICD10'!$R$4:$T$12222,3,)</f>
        <v>#N/A</v>
      </c>
      <c s="7" t="e">
        <v>#N/A</v>
      </c>
      <c s="6">
        <v>23</v>
      </c>
    </row>
    <row r="12619" spans="1:4" ht="15.75">
      <c r="A12619" s="8" t="s">
        <v>10400</v>
      </c>
      <c s="7" t="e">
        <f>VLOOKUP(A12619,'ICD10'!$R$4:$T$12222,3,)</f>
        <v>#N/A</v>
      </c>
      <c s="7" t="e">
        <v>#N/A</v>
      </c>
      <c s="6">
        <v>23</v>
      </c>
    </row>
    <row r="12620" spans="1:4" ht="15.75">
      <c r="A12620" s="8" t="s">
        <v>10399</v>
      </c>
      <c s="7" t="e">
        <f>VLOOKUP(A12620,'ICD10'!$R$4:$T$12222,3,)</f>
        <v>#N/A</v>
      </c>
      <c s="7" t="e">
        <v>#N/A</v>
      </c>
      <c s="6">
        <v>23</v>
      </c>
    </row>
    <row r="12621" spans="1:4" ht="15.75">
      <c r="A12621" s="8" t="s">
        <v>10398</v>
      </c>
      <c s="7" t="e">
        <f>VLOOKUP(A12621,'ICD10'!$R$4:$T$12222,3,)</f>
        <v>#N/A</v>
      </c>
      <c s="7" t="e">
        <v>#N/A</v>
      </c>
      <c s="6">
        <v>23</v>
      </c>
    </row>
    <row r="12622" spans="1:4" ht="15.75">
      <c r="A12622" s="8" t="s">
        <v>10397</v>
      </c>
      <c s="7" t="e">
        <f>VLOOKUP(A12622,'ICD10'!$R$4:$T$12222,3,)</f>
        <v>#N/A</v>
      </c>
      <c s="7" t="e">
        <v>#N/A</v>
      </c>
      <c s="6">
        <v>23</v>
      </c>
    </row>
    <row r="12623" spans="1:4" ht="15.75">
      <c r="A12623" s="8" t="s">
        <v>10396</v>
      </c>
      <c s="7" t="e">
        <f>VLOOKUP(A12623,'ICD10'!$R$4:$T$12222,3,)</f>
        <v>#N/A</v>
      </c>
      <c s="7" t="e">
        <v>#N/A</v>
      </c>
      <c s="6">
        <v>23</v>
      </c>
    </row>
    <row r="12624" spans="1:4" ht="15.75">
      <c r="A12624" s="8" t="s">
        <v>10395</v>
      </c>
      <c s="7" t="e">
        <f>VLOOKUP(A12624,'ICD10'!$R$4:$T$12222,3,)</f>
        <v>#N/A</v>
      </c>
      <c s="7" t="e">
        <v>#N/A</v>
      </c>
      <c s="6">
        <v>23</v>
      </c>
    </row>
    <row r="12625" spans="1:4" ht="15.75">
      <c r="A12625" s="8" t="s">
        <v>10394</v>
      </c>
      <c s="7" t="e">
        <f>VLOOKUP(A12625,'ICD10'!$R$4:$T$12222,3,)</f>
        <v>#N/A</v>
      </c>
      <c s="7" t="e">
        <v>#N/A</v>
      </c>
      <c s="6">
        <v>23</v>
      </c>
    </row>
    <row r="12626" spans="1:4" ht="15.75">
      <c r="A12626" s="8" t="s">
        <v>10393</v>
      </c>
      <c s="7" t="e">
        <f>VLOOKUP(A12626,'ICD10'!$R$4:$T$12222,3,)</f>
        <v>#N/A</v>
      </c>
      <c s="7" t="e">
        <v>#N/A</v>
      </c>
      <c s="6">
        <v>23</v>
      </c>
    </row>
    <row r="12627" spans="1:4" ht="15.75">
      <c r="A12627" s="8" t="s">
        <v>10392</v>
      </c>
      <c s="7" t="e">
        <f>VLOOKUP(A12627,'ICD10'!$R$4:$T$12222,3,)</f>
        <v>#N/A</v>
      </c>
      <c s="7" t="e">
        <v>#N/A</v>
      </c>
      <c s="6">
        <v>23</v>
      </c>
    </row>
    <row r="12628" spans="1:4" ht="15.75">
      <c r="A12628" s="8" t="s">
        <v>10391</v>
      </c>
      <c s="7" t="e">
        <f>VLOOKUP(A12628,'ICD10'!$R$4:$T$12222,3,)</f>
        <v>#N/A</v>
      </c>
      <c s="7" t="e">
        <v>#N/A</v>
      </c>
      <c s="6">
        <v>23</v>
      </c>
    </row>
    <row r="12629" spans="1:4" ht="15.75">
      <c r="A12629" s="8" t="s">
        <v>10390</v>
      </c>
      <c s="7" t="e">
        <f>VLOOKUP(A12629,'ICD10'!$R$4:$T$12222,3,)</f>
        <v>#N/A</v>
      </c>
      <c s="7" t="e">
        <v>#N/A</v>
      </c>
      <c s="6">
        <v>23</v>
      </c>
    </row>
    <row r="12630" spans="1:4" ht="15.75">
      <c r="A12630" s="8" t="s">
        <v>10389</v>
      </c>
      <c s="7" t="e">
        <f>VLOOKUP(A12630,'ICD10'!$R$4:$T$12222,3,)</f>
        <v>#N/A</v>
      </c>
      <c s="7" t="e">
        <v>#N/A</v>
      </c>
      <c s="6">
        <v>23</v>
      </c>
    </row>
    <row r="12631" spans="1:4" ht="15.75">
      <c r="A12631" s="8" t="s">
        <v>10388</v>
      </c>
      <c s="7" t="e">
        <f>VLOOKUP(A12631,'ICD10'!$R$4:$T$12222,3,)</f>
        <v>#N/A</v>
      </c>
      <c s="7" t="e">
        <v>#N/A</v>
      </c>
      <c s="6">
        <v>23</v>
      </c>
    </row>
    <row r="12632" spans="1:4" ht="15.75">
      <c r="A12632" s="8" t="s">
        <v>10387</v>
      </c>
      <c s="7" t="e">
        <f>VLOOKUP(A12632,'ICD10'!$R$4:$T$12222,3,)</f>
        <v>#N/A</v>
      </c>
      <c s="7" t="e">
        <v>#N/A</v>
      </c>
      <c s="6">
        <v>23</v>
      </c>
    </row>
    <row r="12633" spans="1:4" ht="15.75">
      <c r="A12633" s="8" t="s">
        <v>10386</v>
      </c>
      <c s="7" t="e">
        <f>VLOOKUP(A12633,'ICD10'!$R$4:$T$12222,3,)</f>
        <v>#N/A</v>
      </c>
      <c s="7" t="e">
        <v>#N/A</v>
      </c>
      <c s="6">
        <v>23</v>
      </c>
    </row>
    <row r="12634" spans="1:4" ht="15.75">
      <c r="A12634" s="8" t="s">
        <v>10385</v>
      </c>
      <c s="7" t="e">
        <f>VLOOKUP(A12634,'ICD10'!$R$4:$T$12222,3,)</f>
        <v>#N/A</v>
      </c>
      <c s="7" t="e">
        <v>#N/A</v>
      </c>
      <c s="6">
        <v>23</v>
      </c>
    </row>
    <row r="12635" spans="1:4" ht="15.75">
      <c r="A12635" s="8" t="s">
        <v>10384</v>
      </c>
      <c s="7" t="e">
        <f>VLOOKUP(A12635,'ICD10'!$R$4:$T$12222,3,)</f>
        <v>#N/A</v>
      </c>
      <c s="7" t="e">
        <v>#N/A</v>
      </c>
      <c s="6">
        <v>23</v>
      </c>
    </row>
    <row r="12636" spans="1:4" ht="15.75">
      <c r="A12636" s="8" t="s">
        <v>10383</v>
      </c>
      <c s="7" t="e">
        <f>VLOOKUP(A12636,'ICD10'!$R$4:$T$12222,3,)</f>
        <v>#N/A</v>
      </c>
      <c s="7" t="e">
        <v>#N/A</v>
      </c>
      <c s="6">
        <v>23</v>
      </c>
    </row>
    <row r="12637" spans="1:4" ht="15.75">
      <c r="A12637" s="8" t="s">
        <v>10382</v>
      </c>
      <c s="7" t="e">
        <f>VLOOKUP(A12637,'ICD10'!$R$4:$T$12222,3,)</f>
        <v>#N/A</v>
      </c>
      <c s="7" t="e">
        <v>#N/A</v>
      </c>
      <c s="6">
        <v>23</v>
      </c>
    </row>
    <row r="12638" spans="1:4" ht="15.75">
      <c r="A12638" s="8" t="s">
        <v>10381</v>
      </c>
      <c s="7" t="e">
        <f>VLOOKUP(A12638,'ICD10'!$R$4:$T$12222,3,)</f>
        <v>#N/A</v>
      </c>
      <c s="7" t="e">
        <v>#N/A</v>
      </c>
      <c s="6">
        <v>23</v>
      </c>
    </row>
    <row r="12639" spans="1:4" ht="15.75">
      <c r="A12639" s="8" t="s">
        <v>10380</v>
      </c>
      <c s="7" t="e">
        <f>VLOOKUP(A12639,'ICD10'!$R$4:$T$12222,3,)</f>
        <v>#N/A</v>
      </c>
      <c s="7" t="e">
        <v>#N/A</v>
      </c>
      <c s="6">
        <v>23</v>
      </c>
    </row>
    <row r="12640" spans="1:4" ht="15.75">
      <c r="A12640" s="8" t="s">
        <v>10379</v>
      </c>
      <c s="7" t="e">
        <f>VLOOKUP(A12640,'ICD10'!$R$4:$T$12222,3,)</f>
        <v>#N/A</v>
      </c>
      <c s="7" t="e">
        <v>#N/A</v>
      </c>
      <c s="6">
        <v>23</v>
      </c>
    </row>
    <row r="12641" spans="1:4" ht="15.75">
      <c r="A12641" s="8" t="s">
        <v>10378</v>
      </c>
      <c s="7" t="e">
        <f>VLOOKUP(A12641,'ICD10'!$R$4:$T$12222,3,)</f>
        <v>#N/A</v>
      </c>
      <c s="7" t="e">
        <v>#N/A</v>
      </c>
      <c s="6">
        <v>23</v>
      </c>
    </row>
    <row r="12642" spans="1:4" ht="15.75">
      <c r="A12642" s="8" t="s">
        <v>10377</v>
      </c>
      <c s="7" t="e">
        <f>VLOOKUP(A12642,'ICD10'!$R$4:$T$12222,3,)</f>
        <v>#N/A</v>
      </c>
      <c s="7" t="e">
        <v>#N/A</v>
      </c>
      <c s="6">
        <v>23</v>
      </c>
    </row>
    <row r="12643" spans="1:4" ht="15.75">
      <c r="A12643" s="8" t="s">
        <v>10376</v>
      </c>
      <c s="7" t="e">
        <f>VLOOKUP(A12643,'ICD10'!$R$4:$T$12222,3,)</f>
        <v>#N/A</v>
      </c>
      <c s="7" t="e">
        <v>#N/A</v>
      </c>
      <c s="6">
        <v>23</v>
      </c>
    </row>
    <row r="12644" spans="1:4" ht="15.75">
      <c r="A12644" s="8" t="s">
        <v>10375</v>
      </c>
      <c s="7" t="e">
        <f>VLOOKUP(A12644,'ICD10'!$R$4:$T$12222,3,)</f>
        <v>#N/A</v>
      </c>
      <c s="7" t="e">
        <v>#N/A</v>
      </c>
      <c s="6">
        <v>23</v>
      </c>
    </row>
    <row r="12645" spans="1:4" ht="15.75">
      <c r="A12645" s="8" t="s">
        <v>10374</v>
      </c>
      <c s="7" t="e">
        <f>VLOOKUP(A12645,'ICD10'!$R$4:$T$12222,3,)</f>
        <v>#N/A</v>
      </c>
      <c s="7" t="e">
        <v>#N/A</v>
      </c>
      <c s="6">
        <v>23</v>
      </c>
    </row>
    <row r="12646" spans="1:4" ht="15.75">
      <c r="A12646" s="8" t="s">
        <v>10373</v>
      </c>
      <c s="7" t="e">
        <f>VLOOKUP(A12646,'ICD10'!$R$4:$T$12222,3,)</f>
        <v>#N/A</v>
      </c>
      <c s="7" t="e">
        <v>#N/A</v>
      </c>
      <c s="6">
        <v>23</v>
      </c>
    </row>
    <row r="12647" spans="1:4" ht="15.75">
      <c r="A12647" s="8" t="s">
        <v>10372</v>
      </c>
      <c s="7" t="e">
        <f>VLOOKUP(A12647,'ICD10'!$R$4:$T$12222,3,)</f>
        <v>#N/A</v>
      </c>
      <c s="7" t="e">
        <v>#N/A</v>
      </c>
      <c s="6">
        <v>23</v>
      </c>
    </row>
    <row r="12648" spans="1:4" ht="15.75">
      <c r="A12648" s="8" t="s">
        <v>10371</v>
      </c>
      <c s="7" t="e">
        <f>VLOOKUP(A12648,'ICD10'!$R$4:$T$12222,3,)</f>
        <v>#N/A</v>
      </c>
      <c s="7" t="e">
        <v>#N/A</v>
      </c>
      <c s="6">
        <v>23</v>
      </c>
    </row>
    <row r="12649" spans="1:4" ht="15.75">
      <c r="A12649" s="8" t="s">
        <v>10370</v>
      </c>
      <c s="7" t="e">
        <f>VLOOKUP(A12649,'ICD10'!$R$4:$T$12222,3,)</f>
        <v>#N/A</v>
      </c>
      <c s="7" t="e">
        <v>#N/A</v>
      </c>
      <c s="6">
        <v>23</v>
      </c>
    </row>
    <row r="12650" spans="1:4" ht="15.75">
      <c r="A12650" s="8" t="s">
        <v>10369</v>
      </c>
      <c s="7" t="e">
        <f>VLOOKUP(A12650,'ICD10'!$R$4:$T$12222,3,)</f>
        <v>#N/A</v>
      </c>
      <c s="7" t="e">
        <v>#N/A</v>
      </c>
      <c s="6">
        <v>23</v>
      </c>
    </row>
    <row r="12651" spans="1:4" ht="15.75">
      <c r="A12651" s="8" t="s">
        <v>10368</v>
      </c>
      <c s="7" t="e">
        <f>VLOOKUP(A12651,'ICD10'!$R$4:$T$12222,3,)</f>
        <v>#N/A</v>
      </c>
      <c s="7" t="e">
        <v>#N/A</v>
      </c>
      <c s="6">
        <v>23</v>
      </c>
    </row>
    <row r="12652" spans="1:4" ht="15.75">
      <c r="A12652" s="8" t="s">
        <v>10367</v>
      </c>
      <c s="7" t="e">
        <f>VLOOKUP(A12652,'ICD10'!$R$4:$T$12222,3,)</f>
        <v>#N/A</v>
      </c>
      <c s="7" t="e">
        <v>#N/A</v>
      </c>
      <c s="6">
        <v>23</v>
      </c>
    </row>
    <row r="12653" spans="1:4" ht="15.75">
      <c r="A12653" s="8" t="s">
        <v>10366</v>
      </c>
      <c s="7" t="e">
        <f>VLOOKUP(A12653,'ICD10'!$R$4:$T$12222,3,)</f>
        <v>#N/A</v>
      </c>
      <c s="7" t="e">
        <v>#N/A</v>
      </c>
      <c s="6">
        <v>23</v>
      </c>
    </row>
    <row r="12654" spans="1:4" ht="15.75">
      <c r="A12654" s="8" t="s">
        <v>10365</v>
      </c>
      <c s="7" t="e">
        <f>VLOOKUP(A12654,'ICD10'!$R$4:$T$12222,3,)</f>
        <v>#N/A</v>
      </c>
      <c s="7" t="e">
        <v>#N/A</v>
      </c>
      <c s="6">
        <v>23</v>
      </c>
    </row>
    <row r="12655" spans="1:4" ht="15.75">
      <c r="A12655" s="8" t="s">
        <v>10364</v>
      </c>
      <c s="7" t="e">
        <f>VLOOKUP(A12655,'ICD10'!$R$4:$T$12222,3,)</f>
        <v>#N/A</v>
      </c>
      <c s="7" t="e">
        <v>#N/A</v>
      </c>
      <c s="6">
        <v>23</v>
      </c>
    </row>
    <row r="12656" spans="1:4" ht="15.75">
      <c r="A12656" s="8" t="s">
        <v>10363</v>
      </c>
      <c s="7" t="e">
        <f>VLOOKUP(A12656,'ICD10'!$R$4:$T$12222,3,)</f>
        <v>#N/A</v>
      </c>
      <c s="7" t="e">
        <v>#N/A</v>
      </c>
      <c s="6">
        <v>23</v>
      </c>
    </row>
    <row r="12657" spans="1:4" ht="15.75">
      <c r="A12657" s="8" t="s">
        <v>10362</v>
      </c>
      <c s="7" t="e">
        <f>VLOOKUP(A12657,'ICD10'!$R$4:$T$12222,3,)</f>
        <v>#N/A</v>
      </c>
      <c s="7" t="e">
        <v>#N/A</v>
      </c>
      <c s="6">
        <v>23</v>
      </c>
    </row>
    <row r="12658" spans="1:4" ht="15.75">
      <c r="A12658" s="8" t="s">
        <v>10361</v>
      </c>
      <c s="7" t="e">
        <f>VLOOKUP(A12658,'ICD10'!$R$4:$T$12222,3,)</f>
        <v>#N/A</v>
      </c>
      <c s="7" t="e">
        <v>#N/A</v>
      </c>
      <c s="6">
        <v>23</v>
      </c>
    </row>
    <row r="12659" spans="1:4" ht="15.75">
      <c r="A12659" s="8" t="s">
        <v>10360</v>
      </c>
      <c s="7" t="e">
        <f>VLOOKUP(A12659,'ICD10'!$R$4:$T$12222,3,)</f>
        <v>#N/A</v>
      </c>
      <c s="7" t="e">
        <v>#N/A</v>
      </c>
      <c s="6">
        <v>23</v>
      </c>
    </row>
    <row r="12660" spans="1:4" ht="15.75">
      <c r="A12660" s="8" t="s">
        <v>10359</v>
      </c>
      <c s="7" t="e">
        <f>VLOOKUP(A12660,'ICD10'!$R$4:$T$12222,3,)</f>
        <v>#N/A</v>
      </c>
      <c s="7" t="e">
        <v>#N/A</v>
      </c>
      <c s="6">
        <v>23</v>
      </c>
    </row>
    <row r="12661" spans="1:4" ht="47.25">
      <c r="A12661" s="8" t="s">
        <v>14027</v>
      </c>
      <c s="7" t="str">
        <f>VLOOKUP(A12661,'ICD10'!$R$4:$T$12222,3,)</f>
        <v>Các phát hiện bất thường về chẩn đoán hình ảnh của xương sọ và đầu, chưa được phân loại ở phần khác</v>
      </c>
      <c s="7" t="s">
        <v>27878</v>
      </c>
      <c s="6">
        <v>23</v>
      </c>
    </row>
    <row r="12662" spans="1:4" ht="47.25">
      <c r="A12662" s="8" t="s">
        <v>14035</v>
      </c>
      <c s="7" t="str">
        <f>VLOOKUP(A12662,'ICD10'!$R$4:$T$12222,3,)</f>
        <v>Các phát hiện bất thường về chẩn đoán hình ảnh của các cấu trúc cơ thể xác định khác</v>
      </c>
      <c s="7" t="s">
        <v>27902</v>
      </c>
      <c s="6">
        <v>23</v>
      </c>
    </row>
    <row r="12663" spans="1:4" ht="47.25">
      <c r="A12663" s="8" t="s">
        <v>14048</v>
      </c>
      <c s="7" t="str">
        <f>VLOOKUP(A12663,'ICD10'!$R$4:$T$12222,3,)</f>
        <v>Tử vong dưới 24 giờ sau khi khởi phát các triệu chứng, không có cách giải thích</v>
      </c>
      <c s="7" t="s">
        <v>27953</v>
      </c>
      <c s="6">
        <v>23</v>
      </c>
    </row>
    <row r="12664" spans="1:4" ht="15.75">
      <c r="A12664" s="8" t="s">
        <v>27955</v>
      </c>
      <c s="7" t="str">
        <f>VLOOKUP(A12664,'ICD10'!$R$4:$T$12222,3,)</f>
        <v>Tử vong không ai biết</v>
      </c>
      <c s="7" t="s">
        <v>27956</v>
      </c>
      <c s="6">
        <v>23</v>
      </c>
    </row>
    <row r="12665" spans="1:4" ht="31.5">
      <c r="A12665" s="8" t="s">
        <v>27958</v>
      </c>
      <c s="7" t="str">
        <f>VLOOKUP(A12665,'ICD10'!$R$4:$T$12222,3,)</f>
        <v>Nguyên nhân tử vong không xác định khác và bệnh xác định không đặc hiệu khác</v>
      </c>
      <c s="7" t="s">
        <v>27959</v>
      </c>
      <c s="6">
        <v>23</v>
      </c>
    </row>
    <row r="12666" spans="1:4" ht="31.5">
      <c r="A12666" s="8" t="s">
        <v>8942</v>
      </c>
      <c s="7" t="str">
        <f>VLOOKUP(A12666,'ICD10'!$R$4:$T$12222,3,)</f>
        <v>Theo dõi khi nghi ngờ mắc bệnh lao</v>
      </c>
      <c s="7" t="s">
        <v>20096</v>
      </c>
      <c s="6">
        <v>23</v>
      </c>
    </row>
    <row r="12667" spans="1:4" ht="31.5">
      <c r="A12667" s="8" t="s">
        <v>8945</v>
      </c>
      <c s="7" t="str">
        <f>VLOOKUP(A12667,'ICD10'!$R$4:$T$12222,3,)</f>
        <v>Theo dõi khi nghi ngờ có rối loạn hệ thần kinh</v>
      </c>
      <c s="7" t="s">
        <v>20105</v>
      </c>
      <c s="6">
        <v>23</v>
      </c>
    </row>
    <row r="12668" spans="1:4" ht="31.5">
      <c r="A12668" s="8" t="s">
        <v>8948</v>
      </c>
      <c s="7" t="str">
        <f>VLOOKUP(A12668,'ICD10'!$R$4:$T$12222,3,)</f>
        <v>Theo dõi khi nghi ngờ ảnh hưởng của độc tính trong thực phẩm</v>
      </c>
      <c s="7" t="s">
        <v>20114</v>
      </c>
      <c s="6">
        <v>23</v>
      </c>
    </row>
    <row r="12669" spans="1:4" ht="31.5">
      <c r="A12669" s="8" t="s">
        <v>8949</v>
      </c>
      <c s="7" t="str">
        <f>VLOOKUP(A12669,'ICD10'!$R$4:$T$12222,3,)</f>
        <v>Theo dõi khi nghi ngờ mắc bệnh và tình trạng bệnh khác</v>
      </c>
      <c s="7" t="s">
        <v>20117</v>
      </c>
      <c s="6">
        <v>23</v>
      </c>
    </row>
    <row r="12670" spans="1:4" ht="31.5">
      <c r="A12670" s="8" t="s">
        <v>8950</v>
      </c>
      <c s="7" t="str">
        <f>VLOOKUP(A12670,'ICD10'!$R$4:$T$12222,3,)</f>
        <v>Theo dõi khi nghi ngờ có bệnh hoặc tình trạng không đặc hiệu</v>
      </c>
      <c s="7" t="s">
        <v>20120</v>
      </c>
      <c s="6">
        <v>23</v>
      </c>
    </row>
    <row r="12671" spans="1:4" ht="31.5">
      <c r="A12671" s="8" t="s">
        <v>8951</v>
      </c>
      <c s="7" t="str">
        <f>VLOOKUP(A12671,'ICD10'!$R$4:$T$12222,3,)</f>
        <v>Xét nghiệm phát hiện rượu trong máu và ma túy trong máu</v>
      </c>
      <c s="7" t="s">
        <v>20126</v>
      </c>
      <c s="6">
        <v>23</v>
      </c>
    </row>
    <row r="12672" spans="1:4" ht="47.25">
      <c r="A12672" s="8" t="s">
        <v>8955</v>
      </c>
      <c s="7" t="str">
        <f>VLOOKUP(A12672,'ICD10'!$R$4:$T$12222,3,)</f>
        <v>Khám và theo dõi sau cưỡng dâm và dụ dỗ</v>
      </c>
      <c s="7" t="s">
        <v>20138</v>
      </c>
      <c s="6">
        <v>23</v>
      </c>
    </row>
    <row r="12673" spans="1:4" ht="31.5">
      <c r="A12673" s="8" t="s">
        <v>8957</v>
      </c>
      <c s="7" t="str">
        <f>VLOOKUP(A12673,'ICD10'!$R$4:$T$12222,3,)</f>
        <v>Khám tâm thần tổng quát do nhà chức trách yêu cầu</v>
      </c>
      <c s="7" t="s">
        <v>20144</v>
      </c>
      <c s="6">
        <v>23</v>
      </c>
    </row>
    <row r="12674" spans="1:4" ht="31.5">
      <c r="A12674" s="8" t="s">
        <v>8958</v>
      </c>
      <c s="7" t="str">
        <f>VLOOKUP(A12674,'ICD10'!$R$4:$T$12222,3,)</f>
        <v>Khám và theo dõi vì lý do xác định khác</v>
      </c>
      <c s="7" t="s">
        <v>20147</v>
      </c>
      <c s="6">
        <v>23</v>
      </c>
    </row>
    <row r="12675" spans="1:4" ht="31.5">
      <c r="A12675" s="8" t="s">
        <v>8959</v>
      </c>
      <c s="7" t="str">
        <f>VLOOKUP(A12675,'ICD10'!$R$4:$T$12222,3,)</f>
        <v>Khám và theo dõi vì lý do không xác định</v>
      </c>
      <c s="7" t="s">
        <v>20150</v>
      </c>
      <c s="6">
        <v>23</v>
      </c>
    </row>
    <row r="12676" spans="1:4" ht="31.5">
      <c r="A12676" s="8" t="s">
        <v>8960</v>
      </c>
      <c s="7" t="str">
        <f>VLOOKUP(A12676,'ICD10'!$R$4:$T$12222,3,)</f>
        <v>Khám theo dõi sau phẫu thuật khối u ác tính</v>
      </c>
      <c s="7" t="s">
        <v>20156</v>
      </c>
      <c s="6">
        <v>23</v>
      </c>
    </row>
    <row r="12677" spans="1:4" ht="47.25">
      <c r="A12677" s="8" t="s">
        <v>8961</v>
      </c>
      <c s="7" t="str">
        <f>VLOOKUP(A12677,'ICD10'!$R$4:$T$12222,3,)</f>
        <v>Khám theo dõi sau điều trị xạ trị u ác tính</v>
      </c>
      <c s="7" t="s">
        <v>20159</v>
      </c>
      <c s="6">
        <v>23</v>
      </c>
    </row>
    <row r="12678" spans="1:4" ht="47.25">
      <c r="A12678" s="8" t="s">
        <v>8962</v>
      </c>
      <c s="7" t="str">
        <f>VLOOKUP(A12678,'ICD10'!$R$4:$T$12222,3,)</f>
        <v>Khám theo dõi sau hóa trị liệu u ác tính</v>
      </c>
      <c s="7" t="s">
        <v>20162</v>
      </c>
      <c s="6">
        <v>23</v>
      </c>
    </row>
    <row r="12679" spans="1:4" ht="47.25">
      <c r="A12679" s="8" t="s">
        <v>8963</v>
      </c>
      <c s="7" t="str">
        <f>VLOOKUP(A12679,'ICD10'!$R$4:$T$12222,3,)</f>
        <v>Khám theo dõi sau điều trị phối hợp u ác tính</v>
      </c>
      <c s="7" t="s">
        <v>20165</v>
      </c>
      <c s="6">
        <v>23</v>
      </c>
    </row>
    <row r="12680" spans="1:4" ht="31.5">
      <c r="A12680" s="8" t="s">
        <v>8964</v>
      </c>
      <c s="7" t="str">
        <f>VLOOKUP(A12680,'ICD10'!$R$4:$T$12222,3,)</f>
        <v>Khám theo dõi sau điều trị khác của u ác tính</v>
      </c>
      <c s="7" t="s">
        <v>20168</v>
      </c>
      <c s="6">
        <v>23</v>
      </c>
    </row>
    <row r="12681" spans="1:4" ht="47.25">
      <c r="A12681" s="8" t="s">
        <v>8965</v>
      </c>
      <c s="7" t="str">
        <f>VLOOKUP(A12681,'ICD10'!$R$4:$T$12222,3,)</f>
        <v>Khám theo dõi sau điều trị không đặc hiệu của u ác tính</v>
      </c>
      <c s="7" t="s">
        <v>20171</v>
      </c>
      <c s="6">
        <v>23</v>
      </c>
    </row>
    <row r="12682" spans="1:4" ht="31.5">
      <c r="A12682" s="8" t="s">
        <v>8966</v>
      </c>
      <c s="7" t="str">
        <f>VLOOKUP(A12682,'ICD10'!$R$4:$T$12222,3,)</f>
        <v>Khám theo dõi sau phẫu các tình trạng khác</v>
      </c>
      <c s="7" t="s">
        <v>20177</v>
      </c>
      <c s="6">
        <v>23</v>
      </c>
    </row>
    <row r="12683" spans="1:4" ht="31.5">
      <c r="A12683" s="8" t="s">
        <v>8967</v>
      </c>
      <c s="7" t="str">
        <f>VLOOKUP(A12683,'ICD10'!$R$4:$T$12222,3,)</f>
        <v>Khám theo dõi sau xạ trị liệu các tình trạng khác</v>
      </c>
      <c s="7" t="s">
        <v>20180</v>
      </c>
      <c s="6">
        <v>23</v>
      </c>
    </row>
    <row r="12684" spans="1:4" ht="31.5">
      <c r="A12684" s="8" t="s">
        <v>8968</v>
      </c>
      <c s="7" t="str">
        <f>VLOOKUP(A12684,'ICD10'!$R$4:$T$12222,3,)</f>
        <v>Khám theo dõi sau hóa trị liệu các trạng thái khác</v>
      </c>
      <c s="7" t="s">
        <v>20183</v>
      </c>
      <c s="6">
        <v>23</v>
      </c>
    </row>
    <row r="12685" spans="1:4" ht="31.5">
      <c r="A12685" s="8" t="s">
        <v>8969</v>
      </c>
      <c s="7" t="str">
        <f>VLOOKUP(A12685,'ICD10'!$R$4:$T$12222,3,)</f>
        <v>Khám theo dõi sau tâm lí liệu pháp</v>
      </c>
      <c s="7" t="s">
        <v>20186</v>
      </c>
      <c s="6">
        <v>23</v>
      </c>
    </row>
    <row r="12686" spans="1:4" ht="31.5">
      <c r="A12686" s="8" t="s">
        <v>8970</v>
      </c>
      <c s="7" t="str">
        <f>VLOOKUP(A12686,'ICD10'!$R$4:$T$12222,3,)</f>
        <v>Khám theo dõi sau điều trị gãy xương</v>
      </c>
      <c s="7" t="s">
        <v>20189</v>
      </c>
      <c s="6">
        <v>23</v>
      </c>
    </row>
    <row r="12687" spans="1:4" ht="47.25">
      <c r="A12687" s="8" t="s">
        <v>8971</v>
      </c>
      <c s="7" t="str">
        <f>VLOOKUP(A12687,'ICD10'!$R$4:$T$12222,3,)</f>
        <v>Khám theo dõi sau điều trị phối hợp các trạng thái khác</v>
      </c>
      <c s="7" t="s">
        <v>20193</v>
      </c>
      <c s="6">
        <v>23</v>
      </c>
    </row>
    <row r="12688" spans="1:4" ht="31.5">
      <c r="A12688" s="8" t="s">
        <v>8972</v>
      </c>
      <c s="7" t="str">
        <f>VLOOKUP(A12688,'ICD10'!$R$4:$T$12222,3,)</f>
        <v>Khám theo dõi sau điều trị khác của các trạng thái khác</v>
      </c>
      <c s="7" t="s">
        <v>20196</v>
      </c>
      <c s="6">
        <v>23</v>
      </c>
    </row>
    <row r="12689" spans="1:4" ht="47.25">
      <c r="A12689" s="8" t="s">
        <v>8973</v>
      </c>
      <c s="7" t="str">
        <f>VLOOKUP(A12689,'ICD10'!$R$4:$T$12222,3,)</f>
        <v>Khám theo dõi sau điều trị không đặc hiệu của các trạng thái khác</v>
      </c>
      <c s="7" t="s">
        <v>20199</v>
      </c>
      <c s="6">
        <v>23</v>
      </c>
    </row>
    <row r="12690" spans="1:4" ht="15.75">
      <c r="A12690" s="8" t="s">
        <v>8974</v>
      </c>
      <c s="7" t="str">
        <f>VLOOKUP(A12690,'ICD10'!$R$4:$T$12222,3,)</f>
        <v>Khám sức khỏe về nghề nghiệp</v>
      </c>
      <c s="7" t="s">
        <v>20205</v>
      </c>
      <c s="6">
        <v>23</v>
      </c>
    </row>
    <row r="12691" spans="1:4" ht="31.5">
      <c r="A12691" s="8" t="s">
        <v>8975</v>
      </c>
      <c s="7" t="str">
        <f>VLOOKUP(A12691,'ICD10'!$R$4:$T$12222,3,)</f>
        <v>Kiểm tra sức khỏe tổng quát thường quy cho nhân viên cơ quan</v>
      </c>
      <c s="7" t="s">
        <v>20208</v>
      </c>
      <c s="6">
        <v>23</v>
      </c>
    </row>
    <row r="12692" spans="1:4" ht="31.5">
      <c r="A12692" s="8" t="s">
        <v>8976</v>
      </c>
      <c s="7" t="str">
        <f>VLOOKUP(A12692,'ICD10'!$R$4:$T$12222,3,)</f>
        <v>Kiểm tra sức khỏe tổng quát thường quy của lực lượng vũ trang</v>
      </c>
      <c s="7" t="s">
        <v>20211</v>
      </c>
      <c s="6">
        <v>23</v>
      </c>
    </row>
    <row r="12693" spans="1:4" ht="31.5">
      <c r="A12693" s="8" t="s">
        <v>8977</v>
      </c>
      <c s="7" t="str">
        <f>VLOOKUP(A12693,'ICD10'!$R$4:$T$12222,3,)</f>
        <v>Kiểm tra sức khỏe tổng quát thường quy cho các đội thể thao</v>
      </c>
      <c s="7" t="s">
        <v>20214</v>
      </c>
      <c s="6">
        <v>23</v>
      </c>
    </row>
    <row r="12694" spans="1:4" ht="31.5">
      <c r="A12694" s="8" t="s">
        <v>8978</v>
      </c>
      <c s="7" t="str">
        <f>VLOOKUP(A12694,'ICD10'!$R$4:$T$12222,3,)</f>
        <v>Kiểm tra sức khỏe tổng quát thường quy cho các nhóm dân cư xác định khác</v>
      </c>
      <c s="7" t="s">
        <v>20217</v>
      </c>
      <c s="6">
        <v>23</v>
      </c>
    </row>
    <row r="12695" spans="1:4" ht="31.5">
      <c r="A12695" s="8" t="s">
        <v>8979</v>
      </c>
      <c s="7" t="str">
        <f>VLOOKUP(A12695,'ICD10'!$R$4:$T$12222,3,)</f>
        <v>Khám sàng lọc đặc biệt về các bệnh nhiễm khuẩn đường ruột</v>
      </c>
      <c s="7" t="s">
        <v>20223</v>
      </c>
      <c s="6">
        <v>23</v>
      </c>
    </row>
    <row r="12696" spans="1:4" ht="31.5">
      <c r="A12696" s="8" t="s">
        <v>8980</v>
      </c>
      <c s="7" t="str">
        <f>VLOOKUP(A12696,'ICD10'!$R$4:$T$12222,3,)</f>
        <v>Khám sàng lọc đặc biệt về lao phổi</v>
      </c>
      <c s="7" t="s">
        <v>20226</v>
      </c>
      <c s="6">
        <v>23</v>
      </c>
    </row>
    <row r="12697" spans="1:4" ht="31.5">
      <c r="A12697" s="8" t="s">
        <v>8981</v>
      </c>
      <c s="7" t="str">
        <f>VLOOKUP(A12697,'ICD10'!$R$4:$T$12222,3,)</f>
        <v>Khám sàng lọc đặc biệt về các bệnh nhiễm khuẩn khác</v>
      </c>
      <c s="7" t="s">
        <v>20229</v>
      </c>
      <c s="6">
        <v>23</v>
      </c>
    </row>
    <row r="12698" spans="1:4" ht="47.25">
      <c r="A12698" s="8" t="s">
        <v>8982</v>
      </c>
      <c s="7" t="str">
        <f>VLOOKUP(A12698,'ICD10'!$R$4:$T$12222,3,)</f>
        <v>Khám sàng lọc đặc biệt về các nhiễm khuẩn có đường lây chủ yếu qua tình dục</v>
      </c>
      <c s="7" t="s">
        <v>20232</v>
      </c>
      <c s="6">
        <v>23</v>
      </c>
    </row>
    <row r="12699" spans="1:4" ht="47.25">
      <c r="A12699" s="8" t="s">
        <v>8983</v>
      </c>
      <c s="7" t="str">
        <f>VLOOKUP(A12699,'ICD10'!$R$4:$T$12222,3,)</f>
        <v>Khám sàng lọc đặc biệt về virus suy giảm miễn dịch người (HIV)</v>
      </c>
      <c s="7" t="s">
        <v>20235</v>
      </c>
      <c s="6">
        <v>23</v>
      </c>
    </row>
    <row r="12700" spans="1:4" ht="31.5">
      <c r="A12700" s="8" t="s">
        <v>8984</v>
      </c>
      <c s="7" t="str">
        <f>VLOOKUP(A12700,'ICD10'!$R$4:$T$12222,3,)</f>
        <v>Khám sàng lọc đặc biệt về các bệnh virus khác</v>
      </c>
      <c s="7" t="s">
        <v>20238</v>
      </c>
      <c s="6">
        <v>23</v>
      </c>
    </row>
    <row r="12701" spans="1:4" ht="47.25">
      <c r="A12701" s="8" t="s">
        <v>8985</v>
      </c>
      <c s="7" t="str">
        <f>VLOOKUP(A12701,'ICD10'!$R$4:$T$12222,3,)</f>
        <v>Khám sàng lọc đặc biệt về các bệnh do động vật đơn bào khác và giun sán</v>
      </c>
      <c s="7" t="s">
        <v>20241</v>
      </c>
      <c s="6">
        <v>23</v>
      </c>
    </row>
    <row r="12702" spans="1:4" ht="47.25">
      <c r="A12702" s="8" t="s">
        <v>8986</v>
      </c>
      <c s="7" t="str">
        <f>VLOOKUP(A12702,'ICD10'!$R$4:$T$12222,3,)</f>
        <v>Khám sàng lọc đặc biệt về các bệnh nhiễm khuẩn và ký sinh vật khác</v>
      </c>
      <c s="7" t="s">
        <v>20244</v>
      </c>
      <c s="6">
        <v>23</v>
      </c>
    </row>
    <row r="12703" spans="1:4" ht="47.25">
      <c r="A12703" s="8" t="s">
        <v>8987</v>
      </c>
      <c s="7" t="str">
        <f>VLOOKUP(A12703,'ICD10'!$R$4:$T$12222,3,)</f>
        <v>Khám sàng lọc đặc biệt về các bệnh nhiễm khuẩn và ký sinh vật khác, không đặc hiệu</v>
      </c>
      <c s="7" t="s">
        <v>20247</v>
      </c>
      <c s="6">
        <v>23</v>
      </c>
    </row>
    <row r="12704" spans="1:4" ht="31.5">
      <c r="A12704" s="8" t="s">
        <v>8988</v>
      </c>
      <c s="7" t="str">
        <f>VLOOKUP(A12704,'ICD10'!$R$4:$T$12222,3,)</f>
        <v>Khám sàng lọc đặc biệt u dạ dày</v>
      </c>
      <c s="7" t="s">
        <v>20253</v>
      </c>
      <c s="6">
        <v>23</v>
      </c>
    </row>
    <row r="12705" spans="1:4" ht="31.5">
      <c r="A12705" s="8" t="s">
        <v>8989</v>
      </c>
      <c s="7" t="str">
        <f>VLOOKUP(A12705,'ICD10'!$R$4:$T$12222,3,)</f>
        <v>Khám sàng lọc đặc biệt u đường ruột</v>
      </c>
      <c s="7" t="s">
        <v>20256</v>
      </c>
      <c s="6">
        <v>23</v>
      </c>
    </row>
    <row r="12706" spans="1:4" ht="31.5">
      <c r="A12706" s="8" t="s">
        <v>8990</v>
      </c>
      <c s="7" t="str">
        <f>VLOOKUP(A12706,'ICD10'!$R$4:$T$12222,3,)</f>
        <v>Khám sàng lọc đặc biệt u cơ quan hô hấp</v>
      </c>
      <c s="7" t="s">
        <v>20259</v>
      </c>
      <c s="6">
        <v>23</v>
      </c>
    </row>
    <row r="12707" spans="1:4" ht="31.5">
      <c r="A12707" s="8" t="s">
        <v>8991</v>
      </c>
      <c s="7" t="str">
        <f>VLOOKUP(A12707,'ICD10'!$R$4:$T$12222,3,)</f>
        <v>Khám sàng lọc đặc biệt u vú</v>
      </c>
      <c s="7" t="s">
        <v>20262</v>
      </c>
      <c s="6">
        <v>23</v>
      </c>
    </row>
    <row r="12708" spans="1:4" ht="31.5">
      <c r="A12708" s="8" t="s">
        <v>8992</v>
      </c>
      <c s="7" t="str">
        <f>VLOOKUP(A12708,'ICD10'!$R$4:$T$12222,3,)</f>
        <v>Khám sàng lọc đặc biệt về u cổ tử cung</v>
      </c>
      <c s="7" t="s">
        <v>20265</v>
      </c>
      <c s="6">
        <v>23</v>
      </c>
    </row>
    <row r="12709" spans="1:4" ht="31.5">
      <c r="A12709" s="8" t="s">
        <v>8993</v>
      </c>
      <c s="7" t="str">
        <f>VLOOKUP(A12709,'ICD10'!$R$4:$T$12222,3,)</f>
        <v>Khám sàng lọc đặc biệt u tiền liệt tuyến</v>
      </c>
      <c s="7" t="s">
        <v>20268</v>
      </c>
      <c s="6">
        <v>23</v>
      </c>
    </row>
    <row r="12710" spans="1:4" ht="31.5">
      <c r="A12710" s="8" t="s">
        <v>8994</v>
      </c>
      <c s="7" t="str">
        <f>VLOOKUP(A12710,'ICD10'!$R$4:$T$12222,3,)</f>
        <v>Khám sàng lọc đặc biệt u bàng quang</v>
      </c>
      <c s="7" t="s">
        <v>20271</v>
      </c>
      <c s="6">
        <v>23</v>
      </c>
    </row>
    <row r="12711" spans="1:4" ht="31.5">
      <c r="A12711" s="8" t="s">
        <v>8995</v>
      </c>
      <c s="7" t="str">
        <f>VLOOKUP(A12711,'ICD10'!$R$4:$T$12222,3,)</f>
        <v>Khám sàng lọc đặc biệt khối u ở vị trí khác</v>
      </c>
      <c s="7" t="s">
        <v>20274</v>
      </c>
      <c s="6">
        <v>23</v>
      </c>
    </row>
    <row r="12712" spans="1:4" ht="31.5">
      <c r="A12712" s="8" t="s">
        <v>8996</v>
      </c>
      <c s="7" t="str">
        <f>VLOOKUP(A12712,'ICD10'!$R$4:$T$12222,3,)</f>
        <v>Khám sàng lọc đặc biệt khối u, không đặc hiệu</v>
      </c>
      <c s="7" t="s">
        <v>20277</v>
      </c>
      <c s="6">
        <v>23</v>
      </c>
    </row>
    <row r="12713" spans="1:4" ht="78.75">
      <c r="A12713" s="8" t="s">
        <v>8997</v>
      </c>
      <c s="7" t="str">
        <f>VLOOKUP(A12713,'ICD10'!$R$4:$T$12222,3,)</f>
        <v>Khám sàng lọc đặc biệt các bệnh về máu và các cơ quan tạo máu và một số rối loạn liên quan đến cơ chế miễn dịch</v>
      </c>
      <c s="7" t="s">
        <v>20283</v>
      </c>
      <c s="6">
        <v>23</v>
      </c>
    </row>
    <row r="12714" spans="1:4" ht="31.5">
      <c r="A12714" s="8" t="s">
        <v>8998</v>
      </c>
      <c s="7" t="str">
        <f>VLOOKUP(A12714,'ICD10'!$R$4:$T$12222,3,)</f>
        <v>Khám sàng lọc đặc biệt đái tháo đường</v>
      </c>
      <c s="7" t="s">
        <v>20286</v>
      </c>
      <c s="6">
        <v>23</v>
      </c>
    </row>
    <row r="12715" spans="1:4" ht="31.5">
      <c r="A12715" s="8" t="s">
        <v>8999</v>
      </c>
      <c s="7" t="str">
        <f>VLOOKUP(A12715,'ICD10'!$R$4:$T$12222,3,)</f>
        <v>Khám sàng lọc đặc biệt các rối loạn dinh dưỡng</v>
      </c>
      <c s="7" t="s">
        <v>20289</v>
      </c>
      <c s="6">
        <v>23</v>
      </c>
    </row>
    <row r="12716" spans="1:4" ht="31.5">
      <c r="A12716" s="8" t="s">
        <v>9000</v>
      </c>
      <c s="7" t="str">
        <f>VLOOKUP(A12716,'ICD10'!$R$4:$T$12222,3,)</f>
        <v>Khám sàng lọc đặc biệt các rối loạn tâm thần và hành vi</v>
      </c>
      <c s="7" t="s">
        <v>20292</v>
      </c>
      <c s="6">
        <v>23</v>
      </c>
    </row>
    <row r="12717" spans="1:4" ht="47.25">
      <c r="A12717" s="8" t="s">
        <v>9001</v>
      </c>
      <c s="7" t="str">
        <f>VLOOKUP(A12717,'ICD10'!$R$4:$T$12222,3,)</f>
        <v>Khám sàng lọc đặc biệt một số loạn phát triển của trẻ em</v>
      </c>
      <c s="7" t="s">
        <v>20295</v>
      </c>
      <c s="6">
        <v>23</v>
      </c>
    </row>
    <row r="12718" spans="1:4" ht="31.5">
      <c r="A12718" s="8" t="s">
        <v>9002</v>
      </c>
      <c s="7" t="str">
        <f>VLOOKUP(A12718,'ICD10'!$R$4:$T$12222,3,)</f>
        <v>Khám sàng lọc đặc biệt các rối loạn thị giác và thính giác</v>
      </c>
      <c s="7" t="s">
        <v>20298</v>
      </c>
      <c s="6">
        <v>23</v>
      </c>
    </row>
    <row r="12719" spans="1:4" ht="31.5">
      <c r="A12719" s="8" t="s">
        <v>9003</v>
      </c>
      <c s="7" t="str">
        <f>VLOOKUP(A12719,'ICD10'!$R$4:$T$12222,3,)</f>
        <v>Khám sàng lọc đặc biệt các rối loạn tim mạch</v>
      </c>
      <c s="7" t="s">
        <v>20301</v>
      </c>
      <c s="6">
        <v>23</v>
      </c>
    </row>
    <row r="12720" spans="1:4" ht="63">
      <c r="A12720" s="8" t="s">
        <v>9004</v>
      </c>
      <c s="7" t="str">
        <f>VLOOKUP(A12720,'ICD10'!$R$4:$T$12222,3,)</f>
        <v>Khám sàng lọc đặc biệt các dị dạng bẩm sinh, các biến dạng khác và các bất thường nhiễm sắc thể</v>
      </c>
      <c s="7" t="s">
        <v>20304</v>
      </c>
      <c s="6">
        <v>23</v>
      </c>
    </row>
    <row r="12721" spans="1:4" ht="47.25">
      <c r="A12721" s="8" t="s">
        <v>9005</v>
      </c>
      <c s="7" t="str">
        <f>VLOOKUP(A12721,'ICD10'!$R$4:$T$12222,3,)</f>
        <v>Khám sàng lọc đặc biệt các bệnh và các rối loạn xác định khác</v>
      </c>
      <c s="7" t="s">
        <v>20307</v>
      </c>
      <c s="6">
        <v>23</v>
      </c>
    </row>
    <row r="12722" spans="1:4" ht="31.5">
      <c r="A12722" s="8" t="s">
        <v>9006</v>
      </c>
      <c s="7" t="str">
        <f>VLOOKUP(A12722,'ICD10'!$R$4:$T$12222,3,)</f>
        <v>Khám sàng lọc đặc biệt, không đặc hiệu</v>
      </c>
      <c s="7" t="s">
        <v>20310</v>
      </c>
      <c s="6">
        <v>23</v>
      </c>
    </row>
    <row r="12723" spans="1:4" ht="31.5">
      <c r="A12723" s="8" t="s">
        <v>9007</v>
      </c>
      <c s="7" t="str">
        <f>VLOOKUP(A12723,'ICD10'!$R$4:$T$12222,3,)</f>
        <v>Tiếp xúc và phơi nhiễm với các bệnh nhiễm khuẩn đường ruột</v>
      </c>
      <c s="7" t="s">
        <v>20319</v>
      </c>
      <c s="6">
        <v>23</v>
      </c>
    </row>
    <row r="12724" spans="1:4" ht="31.5">
      <c r="A12724" s="8" t="s">
        <v>9008</v>
      </c>
      <c s="7" t="str">
        <f>VLOOKUP(A12724,'ICD10'!$R$4:$T$12222,3,)</f>
        <v>Tiếp xúc và phơi nhiễm với vi khuẩn lao</v>
      </c>
      <c s="7" t="s">
        <v>20322</v>
      </c>
      <c s="6">
        <v>23</v>
      </c>
    </row>
    <row r="12725" spans="1:4" ht="47.25">
      <c r="A12725" s="8" t="s">
        <v>9009</v>
      </c>
      <c s="7" t="str">
        <f>VLOOKUP(A12725,'ICD10'!$R$4:$T$12222,3,)</f>
        <v>Tiếp xúc và phơi nhiễm với các bệnh nhiễm khuẩn lây truyền chủ yếu qua đường tình dục</v>
      </c>
      <c s="7" t="s">
        <v>20325</v>
      </c>
      <c s="6">
        <v>23</v>
      </c>
    </row>
    <row r="12726" spans="1:4" ht="31.5">
      <c r="A12726" s="8" t="s">
        <v>9010</v>
      </c>
      <c s="7" t="str">
        <f>VLOOKUP(A12726,'ICD10'!$R$4:$T$12222,3,)</f>
        <v>Tiếp xúc và phơi nhiễm với bệnh virus dại</v>
      </c>
      <c s="7" t="s">
        <v>20328</v>
      </c>
      <c s="6">
        <v>23</v>
      </c>
    </row>
    <row r="12727" spans="1:4" ht="31.5">
      <c r="A12727" s="8" t="s">
        <v>9011</v>
      </c>
      <c s="7" t="str">
        <f>VLOOKUP(A12727,'ICD10'!$R$4:$T$12222,3,)</f>
        <v>Tiếp xúc và phơi nhiễm với virus rubella</v>
      </c>
      <c s="7" t="s">
        <v>20331</v>
      </c>
      <c s="6">
        <v>23</v>
      </c>
    </row>
    <row r="12728" spans="1:4" ht="31.5">
      <c r="A12728" s="8" t="s">
        <v>9012</v>
      </c>
      <c s="7" t="str">
        <f>VLOOKUP(A12728,'ICD10'!$R$4:$T$12222,3,)</f>
        <v>Tiếp xúc và phơi nhiễm với virus viêm gan</v>
      </c>
      <c s="7" t="s">
        <v>20334</v>
      </c>
      <c s="6">
        <v>23</v>
      </c>
    </row>
    <row r="12729" spans="1:4" ht="47.25">
      <c r="A12729" s="8" t="s">
        <v>9013</v>
      </c>
      <c s="7" t="str">
        <f>VLOOKUP(A12729,'ICD10'!$R$4:$T$12222,3,)</f>
        <v>Tiếp xúc và phơi nhiễm với virus suy giảm miễn dịch người (HIV)</v>
      </c>
      <c s="7" t="s">
        <v>20337</v>
      </c>
      <c s="6">
        <v>23</v>
      </c>
    </row>
    <row r="12730" spans="1:4" ht="47.25">
      <c r="A12730" s="8" t="s">
        <v>9014</v>
      </c>
      <c s="7" t="str">
        <f>VLOOKUP(A12730,'ICD10'!$R$4:$T$12222,3,)</f>
        <v>Tiếp xúc và phơi nhiễm với chấy rận, giun đũa và các ký sinh trùng khác</v>
      </c>
      <c s="7" t="s">
        <v>20340</v>
      </c>
      <c s="6">
        <v>23</v>
      </c>
    </row>
    <row r="12731" spans="1:4" ht="31.5">
      <c r="A12731" s="8" t="s">
        <v>9015</v>
      </c>
      <c s="7" t="str">
        <f>VLOOKUP(A12731,'ICD10'!$R$4:$T$12222,3,)</f>
        <v>Tiếp xúc và phơi nhiễm với các bệnh lây truyền khác</v>
      </c>
      <c s="7" t="s">
        <v>20343</v>
      </c>
      <c s="6">
        <v>23</v>
      </c>
    </row>
    <row r="12732" spans="1:4" ht="31.5">
      <c r="A12732" s="8" t="s">
        <v>9016</v>
      </c>
      <c s="7" t="str">
        <f>VLOOKUP(A12732,'ICD10'!$R$4:$T$12222,3,)</f>
        <v>Tiếp xúc và phơi nhiễm với bệnh lây truyền không xác định</v>
      </c>
      <c s="7" t="s">
        <v>20346</v>
      </c>
      <c s="6">
        <v>23</v>
      </c>
    </row>
    <row r="12733" spans="1:4" ht="15.75">
      <c r="A12733" s="8" t="s">
        <v>9017</v>
      </c>
      <c s="7" t="str">
        <f>VLOOKUP(A12733,'ICD10'!$R$4:$T$12222,3,)</f>
        <v>Mang mầm bệnh thương hàn</v>
      </c>
      <c s="7" t="s">
        <v>20355</v>
      </c>
      <c s="6">
        <v>23</v>
      </c>
    </row>
    <row r="12734" spans="1:4" ht="31.5">
      <c r="A12734" s="8" t="s">
        <v>9018</v>
      </c>
      <c s="7" t="str">
        <f>VLOOKUP(A12734,'ICD10'!$R$4:$T$12222,3,)</f>
        <v>Mang mầm bệnh nhiễm khuẩn đường ruột khác</v>
      </c>
      <c s="7" t="s">
        <v>20358</v>
      </c>
      <c s="6">
        <v>23</v>
      </c>
    </row>
    <row r="12735" spans="1:4" ht="15.75">
      <c r="A12735" s="8" t="s">
        <v>9019</v>
      </c>
      <c s="7" t="str">
        <f>VLOOKUP(A12735,'ICD10'!$R$4:$T$12222,3,)</f>
        <v>Mang mầm bệnh bạch hầu</v>
      </c>
      <c s="7" t="s">
        <v>20361</v>
      </c>
      <c s="6">
        <v>23</v>
      </c>
    </row>
    <row r="12736" spans="1:4" ht="31.5">
      <c r="A12736" s="8" t="s">
        <v>9020</v>
      </c>
      <c s="7" t="str">
        <f>VLOOKUP(A12736,'ICD10'!$R$4:$T$12222,3,)</f>
        <v>Mang mầm bệnh các vi khuẩn xác định khác</v>
      </c>
      <c s="7" t="s">
        <v>20364</v>
      </c>
      <c s="6">
        <v>23</v>
      </c>
    </row>
    <row r="12737" spans="1:4" ht="47.25">
      <c r="A12737" s="8" t="s">
        <v>9021</v>
      </c>
      <c s="7" t="str">
        <f>VLOOKUP(A12737,'ICD10'!$R$4:$T$12222,3,)</f>
        <v>Mang mầm bệnh nhiễm khuẩn có đường lây chủ yếu qua tình dục</v>
      </c>
      <c s="7" t="s">
        <v>20367</v>
      </c>
      <c s="6">
        <v>23</v>
      </c>
    </row>
    <row r="12738" spans="1:4" ht="31.5">
      <c r="A12738" s="8" t="s">
        <v>9023</v>
      </c>
      <c s="7" t="str">
        <f>VLOOKUP(A12738,'ICD10'!$R$4:$T$12222,3,)</f>
        <v>Mang virus typ 1 hướng lympho T người [HTLV.1 ]</v>
      </c>
      <c s="7" t="s">
        <v>20373</v>
      </c>
      <c s="6">
        <v>23</v>
      </c>
    </row>
    <row r="12739" spans="1:4" ht="15.75">
      <c r="A12739" s="8" t="s">
        <v>9024</v>
      </c>
      <c s="7" t="str">
        <f>VLOOKUP(A12739,'ICD10'!$R$4:$T$12222,3,)</f>
        <v>Mang mầm bệnh nhiễm khuẩn khác</v>
      </c>
      <c s="7" t="s">
        <v>20376</v>
      </c>
      <c s="6">
        <v>23</v>
      </c>
    </row>
    <row r="12740" spans="1:4" ht="31.5">
      <c r="A12740" s="8" t="s">
        <v>9025</v>
      </c>
      <c s="7" t="str">
        <f>VLOOKUP(A12740,'ICD10'!$R$4:$T$12222,3,)</f>
        <v>Mang mầm bệnh nhiễm khuẩn, không đặc hiệu</v>
      </c>
      <c s="7" t="s">
        <v>20379</v>
      </c>
      <c s="6">
        <v>23</v>
      </c>
    </row>
    <row r="12741" spans="1:4" ht="31.5">
      <c r="A12741" s="8" t="s">
        <v>9026</v>
      </c>
      <c s="7" t="str">
        <f>VLOOKUP(A12741,'ICD10'!$R$4:$T$12222,3,)</f>
        <v>Tiêm chủng phòng thương hàn đơn độc</v>
      </c>
      <c s="7" t="s">
        <v>20385</v>
      </c>
      <c s="6">
        <v>23</v>
      </c>
    </row>
    <row r="12742" spans="1:4" ht="31.5">
      <c r="A12742" s="8" t="s">
        <v>9027</v>
      </c>
      <c s="7" t="str">
        <f>VLOOKUP(A12742,'ICD10'!$R$4:$T$12222,3,)</f>
        <v>Tiêm chủng phòng thương hàn - cận thương hàn đơn độc [TAB]</v>
      </c>
      <c s="7" t="s">
        <v>20388</v>
      </c>
      <c s="6">
        <v>23</v>
      </c>
    </row>
    <row r="12743" spans="1:4" ht="31.5">
      <c r="A12743" s="8" t="s">
        <v>9028</v>
      </c>
      <c s="7" t="str">
        <f>VLOOKUP(A12743,'ICD10'!$R$4:$T$12222,3,)</f>
        <v>Tiêm chủng phòng lao [BCG]</v>
      </c>
      <c s="7" t="s">
        <v>18580</v>
      </c>
      <c s="6">
        <v>23</v>
      </c>
    </row>
    <row r="12744" spans="1:4" ht="31.5">
      <c r="A12744" s="8" t="s">
        <v>9029</v>
      </c>
      <c s="7" t="str">
        <f>VLOOKUP(A12744,'ICD10'!$R$4:$T$12222,3,)</f>
        <v>Tiêm chủng phòng dịch hạch</v>
      </c>
      <c s="7" t="s">
        <v>18583</v>
      </c>
      <c s="6">
        <v>23</v>
      </c>
    </row>
    <row r="12745" spans="1:4" ht="31.5">
      <c r="A12745" s="8" t="s">
        <v>9030</v>
      </c>
      <c s="7" t="str">
        <f>VLOOKUP(A12745,'ICD10'!$R$4:$T$12222,3,)</f>
        <v>Tiêm chủng phòng tularemia</v>
      </c>
      <c s="7" t="s">
        <v>18586</v>
      </c>
      <c s="6">
        <v>23</v>
      </c>
    </row>
    <row r="12746" spans="1:4" ht="31.5">
      <c r="A12746" s="8" t="s">
        <v>9031</v>
      </c>
      <c s="7" t="str">
        <f>VLOOKUP(A12746,'ICD10'!$R$4:$T$12222,3,)</f>
        <v>Tiêm chủng phòng uốn ván đơn độc</v>
      </c>
      <c s="7" t="s">
        <v>18589</v>
      </c>
      <c s="6">
        <v>23</v>
      </c>
    </row>
    <row r="12747" spans="1:4" ht="31.5">
      <c r="A12747" s="8" t="s">
        <v>9032</v>
      </c>
      <c s="7" t="str">
        <f>VLOOKUP(A12747,'ICD10'!$R$4:$T$12222,3,)</f>
        <v>Tiêm chủng phòng bạch hầu đơn độc</v>
      </c>
      <c s="7" t="s">
        <v>18592</v>
      </c>
      <c s="6">
        <v>23</v>
      </c>
    </row>
    <row r="12748" spans="1:4" ht="31.5">
      <c r="A12748" s="8" t="s">
        <v>9033</v>
      </c>
      <c s="7" t="str">
        <f>VLOOKUP(A12748,'ICD10'!$R$4:$T$12222,3,)</f>
        <v>Tiêm chủng phòng ho gà đơn độc</v>
      </c>
      <c s="7" t="s">
        <v>18595</v>
      </c>
      <c s="6">
        <v>23</v>
      </c>
    </row>
    <row r="12749" spans="1:4" ht="31.5">
      <c r="A12749" s="8" t="s">
        <v>9034</v>
      </c>
      <c s="7" t="str">
        <f>VLOOKUP(A12749,'ICD10'!$R$4:$T$12222,3,)</f>
        <v>Tiêm chủng phòng bệnh nhiễm khuẩn đơn thuần khác</v>
      </c>
      <c s="7" t="s">
        <v>18598</v>
      </c>
      <c s="6">
        <v>23</v>
      </c>
    </row>
    <row r="12750" spans="1:4" ht="31.5">
      <c r="A12750" s="8" t="s">
        <v>9035</v>
      </c>
      <c s="7" t="str">
        <f>VLOOKUP(A12750,'ICD10'!$R$4:$T$12222,3,)</f>
        <v>Tiêm chủng phòng bại liệt</v>
      </c>
      <c s="7" t="s">
        <v>18604</v>
      </c>
      <c s="6">
        <v>23</v>
      </c>
    </row>
    <row r="12751" spans="1:4" ht="31.5">
      <c r="A12751" s="8" t="s">
        <v>9036</v>
      </c>
      <c s="7" t="str">
        <f>VLOOKUP(A12751,'ICD10'!$R$4:$T$12222,3,)</f>
        <v>Tiêm chủng phòng viêm não virus do tiết túc mang</v>
      </c>
      <c s="7" t="s">
        <v>18607</v>
      </c>
      <c s="6">
        <v>23</v>
      </c>
    </row>
    <row r="12752" spans="1:4" ht="31.5">
      <c r="A12752" s="8" t="s">
        <v>9037</v>
      </c>
      <c s="7" t="str">
        <f>VLOOKUP(A12752,'ICD10'!$R$4:$T$12222,3,)</f>
        <v>Tiêm chủng phòng bệnh dại</v>
      </c>
      <c s="7" t="s">
        <v>18610</v>
      </c>
      <c s="6">
        <v>23</v>
      </c>
    </row>
    <row r="12753" spans="1:4" ht="31.5">
      <c r="A12753" s="8" t="s">
        <v>9038</v>
      </c>
      <c s="7" t="str">
        <f>VLOOKUP(A12753,'ICD10'!$R$4:$T$12222,3,)</f>
        <v>Tiêm chủng phòng sốt vàng da</v>
      </c>
      <c s="7" t="s">
        <v>18613</v>
      </c>
      <c s="6">
        <v>23</v>
      </c>
    </row>
    <row r="12754" spans="1:4" ht="31.5">
      <c r="A12754" s="8" t="s">
        <v>9039</v>
      </c>
      <c s="7" t="str">
        <f>VLOOKUP(A12754,'ICD10'!$R$4:$T$12222,3,)</f>
        <v>Tiêm chủng phòng sởi đơn độc</v>
      </c>
      <c s="7" t="s">
        <v>18616</v>
      </c>
      <c s="6">
        <v>23</v>
      </c>
    </row>
    <row r="12755" spans="1:4" ht="31.5">
      <c r="A12755" s="8" t="s">
        <v>9040</v>
      </c>
      <c s="7" t="str">
        <f>VLOOKUP(A12755,'ICD10'!$R$4:$T$12222,3,)</f>
        <v>Tiêm chủng phòng rubêôn đơn độc</v>
      </c>
      <c s="7" t="s">
        <v>18619</v>
      </c>
      <c s="6">
        <v>23</v>
      </c>
    </row>
    <row r="12756" spans="1:4" ht="31.5">
      <c r="A12756" s="8" t="s">
        <v>9041</v>
      </c>
      <c s="7" t="str">
        <f>VLOOKUP(A12756,'ICD10'!$R$4:$T$12222,3,)</f>
        <v>Tiêm chủng phòng viêm gan virus</v>
      </c>
      <c s="7" t="s">
        <v>18622</v>
      </c>
      <c s="6">
        <v>23</v>
      </c>
    </row>
    <row r="12757" spans="1:4" ht="31.5">
      <c r="A12757" s="8" t="s">
        <v>9042</v>
      </c>
      <c s="7" t="str">
        <f>VLOOKUP(A12757,'ICD10'!$R$4:$T$12222,3,)</f>
        <v>Tiêm chủng phòng quai bị đơn độc</v>
      </c>
      <c s="7" t="s">
        <v>18628</v>
      </c>
      <c s="6">
        <v>23</v>
      </c>
    </row>
    <row r="12758" spans="1:4" ht="31.5">
      <c r="A12758" s="8" t="s">
        <v>9043</v>
      </c>
      <c s="7" t="str">
        <f>VLOOKUP(A12758,'ICD10'!$R$4:$T$12222,3,)</f>
        <v>Tiêm chủng phòng bệnh cúm</v>
      </c>
      <c s="7" t="s">
        <v>18631</v>
      </c>
      <c s="6">
        <v>23</v>
      </c>
    </row>
    <row r="12759" spans="1:4" ht="31.5">
      <c r="A12759" s="8" t="s">
        <v>9044</v>
      </c>
      <c s="7" t="str">
        <f>VLOOKUP(A12759,'ICD10'!$R$4:$T$12222,3,)</f>
        <v>Tiêm chủng phòng các bệnh virus đơn độc xác định khác</v>
      </c>
      <c s="7" t="s">
        <v>18634</v>
      </c>
      <c s="6">
        <v>23</v>
      </c>
    </row>
    <row r="12760" spans="1:4" ht="31.5">
      <c r="A12760" s="8" t="s">
        <v>9045</v>
      </c>
      <c s="7" t="str">
        <f>VLOOKUP(A12760,'ICD10'!$R$4:$T$12222,3,)</f>
        <v>Tiêm chủng phòng lesmania</v>
      </c>
      <c s="7" t="s">
        <v>18640</v>
      </c>
      <c s="6">
        <v>23</v>
      </c>
    </row>
    <row r="12761" spans="1:4" ht="47.25">
      <c r="A12761" s="8" t="s">
        <v>9046</v>
      </c>
      <c s="7" t="str">
        <f>VLOOKUP(A12761,'ICD10'!$R$4:$T$12222,3,)</f>
        <v>Tiêm chủng phòng các bệnh nhiễm khuẩn đơn độc xác định khác</v>
      </c>
      <c s="7" t="s">
        <v>18643</v>
      </c>
      <c s="6">
        <v>23</v>
      </c>
    </row>
    <row r="12762" spans="1:4" ht="31.5">
      <c r="A12762" s="8" t="s">
        <v>9047</v>
      </c>
      <c s="7" t="str">
        <f>VLOOKUP(A12762,'ICD10'!$R$4:$T$12222,3,)</f>
        <v>Tiêm chủng phòng các bệnh nhiễm khuẩn không xác định</v>
      </c>
      <c s="7" t="s">
        <v>18646</v>
      </c>
      <c s="6">
        <v>23</v>
      </c>
    </row>
    <row r="12763" spans="1:4" ht="47.25">
      <c r="A12763" s="8" t="s">
        <v>9048</v>
      </c>
      <c s="7" t="str">
        <f>VLOOKUP(A12763,'ICD10'!$R$4:$T$12222,3,)</f>
        <v>Tiêm chủng phòng tả kèm theo thương hàn - phó thương hàn [tả + TAB]</v>
      </c>
      <c s="7" t="s">
        <v>18652</v>
      </c>
      <c s="6">
        <v>23</v>
      </c>
    </row>
    <row r="12764" spans="1:4" ht="47.25">
      <c r="A12764" s="8" t="s">
        <v>9049</v>
      </c>
      <c s="7" t="str">
        <f>VLOOKUP(A12764,'ICD10'!$R$4:$T$12222,3,)</f>
        <v>Tiêm chủng phòng bạch hầu - uốn ván - ho gà phối hợp [DTP]</v>
      </c>
      <c s="7" t="s">
        <v>18655</v>
      </c>
      <c s="6">
        <v>23</v>
      </c>
    </row>
    <row r="12765" spans="1:4" ht="63">
      <c r="A12765" s="8" t="s">
        <v>9050</v>
      </c>
      <c s="7" t="str">
        <f>VLOOKUP(A12765,'ICD10'!$R$4:$T$12222,3,)</f>
        <v>Tiêm chủng phòng bạch hầu - uốn ván - ho gà kèm theo thương hàn - phó thương hàn [DPT + TAB]</v>
      </c>
      <c s="7" t="s">
        <v>18658</v>
      </c>
      <c s="6">
        <v>23</v>
      </c>
    </row>
    <row r="12766" spans="1:4" ht="47.25">
      <c r="A12766" s="8" t="s">
        <v>9051</v>
      </c>
      <c s="7" t="str">
        <f>VLOOKUP(A12766,'ICD10'!$R$4:$T$12222,3,)</f>
        <v>Tiêm chủng phòng bạch hầu - uốn ván - ho gà kèm bại liệt [DPT+ bại liệt]</v>
      </c>
      <c s="7" t="s">
        <v>18661</v>
      </c>
      <c s="6">
        <v>23</v>
      </c>
    </row>
    <row r="12767" spans="1:4" ht="31.5">
      <c r="A12767" s="8" t="s">
        <v>9052</v>
      </c>
      <c s="7" t="str">
        <f>VLOOKUP(A12767,'ICD10'!$R$4:$T$12222,3,)</f>
        <v>Tiêm chủng phòng sởi - quai bị - rubêôn [MMR]</v>
      </c>
      <c s="7" t="s">
        <v>18664</v>
      </c>
      <c s="6">
        <v>23</v>
      </c>
    </row>
    <row r="12768" spans="1:4" ht="47.25">
      <c r="A12768" s="8" t="s">
        <v>9053</v>
      </c>
      <c s="7" t="str">
        <f>VLOOKUP(A12768,'ICD10'!$R$4:$T$12222,3,)</f>
        <v>Tiêm chủng phòng các bệnh nhiễm khuẩn phối hợp khác</v>
      </c>
      <c s="7" t="s">
        <v>18667</v>
      </c>
      <c s="6">
        <v>23</v>
      </c>
    </row>
    <row r="12769" spans="1:4" ht="47.25">
      <c r="A12769" s="8" t="s">
        <v>9054</v>
      </c>
      <c s="7" t="str">
        <f>VLOOKUP(A12769,'ICD10'!$R$4:$T$12222,3,)</f>
        <v>Tiêm chủng phòng các bệnh nhiễm khuẩn phối hợp không đặc hiệu khác</v>
      </c>
      <c s="7" t="s">
        <v>18670</v>
      </c>
      <c s="6">
        <v>23</v>
      </c>
    </row>
    <row r="12770" spans="1:4" ht="31.5">
      <c r="A12770" s="8" t="s">
        <v>9055</v>
      </c>
      <c s="7" t="str">
        <f>VLOOKUP(A12770,'ICD10'!$R$4:$T$12222,3,)</f>
        <v>Chưa tiêm chủng do chống chỉ định</v>
      </c>
      <c s="7" t="s">
        <v>18676</v>
      </c>
      <c s="6">
        <v>23</v>
      </c>
    </row>
    <row r="12771" spans="1:4" ht="47.25">
      <c r="A12771" s="8" t="s">
        <v>9056</v>
      </c>
      <c s="7" t="str">
        <f>VLOOKUP(A12771,'ICD10'!$R$4:$T$12222,3,)</f>
        <v>Chưa tiêm chủng do người bệnh chưa quyết định vì lòng tin hay áp lực của nhóm</v>
      </c>
      <c s="7" t="s">
        <v>18679</v>
      </c>
      <c s="6">
        <v>23</v>
      </c>
    </row>
    <row r="12772" spans="1:4" ht="47.25">
      <c r="A12772" s="8" t="s">
        <v>9057</v>
      </c>
      <c s="7" t="str">
        <f>VLOOKUP(A12772,'ICD10'!$R$4:$T$12222,3,)</f>
        <v>Chưa tiêm chủng do người bệnh chưa quyết định và những lý do không xác định khác</v>
      </c>
      <c s="7" t="s">
        <v>18682</v>
      </c>
      <c s="6">
        <v>23</v>
      </c>
    </row>
    <row r="12773" spans="1:4" ht="31.5">
      <c r="A12773" s="8" t="s">
        <v>9058</v>
      </c>
      <c s="7" t="str">
        <f>VLOOKUP(A12773,'ICD10'!$R$4:$T$12222,3,)</f>
        <v>Chưa tiêm chủng vì những lý do không xác định</v>
      </c>
      <c s="7" t="s">
        <v>18685</v>
      </c>
      <c s="6">
        <v>23</v>
      </c>
    </row>
    <row r="12774" spans="1:4" ht="31.5">
      <c r="A12774" s="8" t="s">
        <v>9059</v>
      </c>
      <c s="7" t="str">
        <f>VLOOKUP(A12774,'ICD10'!$R$4:$T$12222,3,)</f>
        <v>Chưa tiêm chủng vì lý do không xác định</v>
      </c>
      <c s="7" t="s">
        <v>18688</v>
      </c>
      <c s="6">
        <v>23</v>
      </c>
    </row>
    <row r="12775" spans="1:4" ht="15.75">
      <c r="A12775" s="8" t="s">
        <v>9060</v>
      </c>
      <c s="7" t="str">
        <f>VLOOKUP(A12775,'ICD10'!$R$4:$T$12222,3,)</f>
        <v>Cách ly</v>
      </c>
      <c s="7" t="s">
        <v>18694</v>
      </c>
      <c s="6">
        <v>23</v>
      </c>
    </row>
    <row r="12776" spans="1:4" ht="15.75">
      <c r="A12776" s="8" t="s">
        <v>9061</v>
      </c>
      <c s="7" t="str">
        <f>VLOOKUP(A12776,'ICD10'!$R$4:$T$12222,3,)</f>
        <v>Miễn dịch liệu pháp dự phòng</v>
      </c>
      <c s="7" t="s">
        <v>18697</v>
      </c>
      <c s="6">
        <v>23</v>
      </c>
    </row>
    <row r="12777" spans="1:4" ht="15.75">
      <c r="A12777" s="8" t="s">
        <v>9062</v>
      </c>
      <c s="7" t="str">
        <f>VLOOKUP(A12777,'ICD10'!$R$4:$T$12222,3,)</f>
        <v>hóa trị liệu dự phòng khác</v>
      </c>
      <c s="7" t="s">
        <v>18700</v>
      </c>
      <c s="6">
        <v>23</v>
      </c>
    </row>
    <row r="12778" spans="1:4" ht="31.5">
      <c r="A12778" s="8" t="s">
        <v>9063</v>
      </c>
      <c s="7" t="str">
        <f>VLOOKUP(A12778,'ICD10'!$R$4:$T$12222,3,)</f>
        <v>Các biện pháp dự phòng đặc hiệu khác</v>
      </c>
      <c s="7" t="s">
        <v>18703</v>
      </c>
      <c s="6">
        <v>23</v>
      </c>
    </row>
    <row r="12779" spans="1:4" ht="15.75">
      <c r="A12779" s="8" t="s">
        <v>9064</v>
      </c>
      <c s="7" t="str">
        <f>VLOOKUP(A12779,'ICD10'!$R$4:$T$12222,3,)</f>
        <v>Biện pháp dự phòng, không đặc hiệu</v>
      </c>
      <c s="7" t="s">
        <v>18706</v>
      </c>
      <c s="6">
        <v>23</v>
      </c>
    </row>
    <row r="12780" spans="1:4" ht="31.5">
      <c r="A12780" s="8" t="s">
        <v>9065</v>
      </c>
      <c s="7" t="str">
        <f>VLOOKUP(A12780,'ICD10'!$R$4:$T$12222,3,)</f>
        <v>Tư vấn tổng quát và lời khuyên về tránh thai</v>
      </c>
      <c s="7" t="s">
        <v>18715</v>
      </c>
      <c s="6">
        <v>23</v>
      </c>
    </row>
    <row r="12781" spans="1:4" ht="31.5">
      <c r="A12781" s="8" t="s">
        <v>9066</v>
      </c>
      <c s="7" t="str">
        <f>VLOOKUP(A12781,'ICD10'!$R$4:$T$12222,3,)</f>
        <v>Đặt dụng cụ tránh thai (trong tử cung)</v>
      </c>
      <c s="7" t="s">
        <v>18718</v>
      </c>
      <c s="6">
        <v>23</v>
      </c>
    </row>
    <row r="12782" spans="1:4" ht="15.75">
      <c r="A12782" s="8" t="s">
        <v>9069</v>
      </c>
      <c s="7" t="str">
        <f>VLOOKUP(A12782,'ICD10'!$R$4:$T$12222,3,)</f>
        <v>Theo dõi sử dụng thuốc tránh thai</v>
      </c>
      <c s="7" t="s">
        <v>18727</v>
      </c>
      <c s="6">
        <v>23</v>
      </c>
    </row>
    <row r="12783" spans="1:4" ht="31.5">
      <c r="A12783" s="8" t="s">
        <v>9070</v>
      </c>
      <c s="7" t="str">
        <f>VLOOKUP(A12783,'ICD10'!$R$4:$T$12222,3,)</f>
        <v>Theo dõi dụng cụ tránh thai (trong tử cung)</v>
      </c>
      <c s="7" t="s">
        <v>18730</v>
      </c>
      <c s="6">
        <v>23</v>
      </c>
    </row>
    <row r="12784" spans="1:4" ht="15.75">
      <c r="A12784" s="8" t="s">
        <v>9071</v>
      </c>
      <c s="7" t="str">
        <f>VLOOKUP(A12784,'ICD10'!$R$4:$T$12222,3,)</f>
        <v>Quản lí tránh thai khác</v>
      </c>
      <c s="7" t="s">
        <v>18733</v>
      </c>
      <c s="6">
        <v>23</v>
      </c>
    </row>
    <row r="12785" spans="1:4" ht="31.5">
      <c r="A12785" s="8" t="s">
        <v>9072</v>
      </c>
      <c s="7" t="str">
        <f>VLOOKUP(A12785,'ICD10'!$R$4:$T$12222,3,)</f>
        <v>Quản lí tránh thai, không đặc hiệu</v>
      </c>
      <c s="7" t="s">
        <v>18736</v>
      </c>
      <c s="6">
        <v>23</v>
      </c>
    </row>
    <row r="12786" spans="1:4" ht="15.75">
      <c r="A12786" s="8" t="s">
        <v>9074</v>
      </c>
      <c s="7" t="str">
        <f>VLOOKUP(A12786,'ICD10'!$R$4:$T$12222,3,)</f>
        <v>Thụ tinh nhân tạo</v>
      </c>
      <c s="7" t="s">
        <v>18745</v>
      </c>
      <c s="6">
        <v>23</v>
      </c>
    </row>
    <row r="12787" spans="1:4" ht="15.75">
      <c r="A12787" s="8" t="s">
        <v>9076</v>
      </c>
      <c s="7" t="str">
        <f>VLOOKUP(A12787,'ICD10'!$R$4:$T$12222,3,)</f>
        <v>Các phương pháp hỗ trợ sinh sản khác</v>
      </c>
      <c s="7" t="s">
        <v>18751</v>
      </c>
      <c s="6">
        <v>23</v>
      </c>
    </row>
    <row r="12788" spans="1:4" ht="31.5">
      <c r="A12788" s="8" t="s">
        <v>9077</v>
      </c>
      <c s="7" t="str">
        <f>VLOOKUP(A12788,'ICD10'!$R$4:$T$12222,3,)</f>
        <v>Thăm khám lượng giá và xét nghiệm sinh sản</v>
      </c>
      <c s="7" t="s">
        <v>18754</v>
      </c>
      <c s="6">
        <v>23</v>
      </c>
    </row>
    <row r="12789" spans="1:4" ht="15.75">
      <c r="A12789" s="8" t="s">
        <v>9078</v>
      </c>
      <c s="7" t="str">
        <f>VLOOKUP(A12789,'ICD10'!$R$4:$T$12222,3,)</f>
        <v>Tư vấn về gen</v>
      </c>
      <c s="7" t="s">
        <v>18757</v>
      </c>
      <c s="6">
        <v>23</v>
      </c>
    </row>
    <row r="12790" spans="1:4" ht="31.5">
      <c r="A12790" s="8" t="s">
        <v>9079</v>
      </c>
      <c s="7" t="str">
        <f>VLOOKUP(A12790,'ICD10'!$R$4:$T$12222,3,)</f>
        <v>Tư vấn tổng quát và lời khuyên về sinh sản</v>
      </c>
      <c s="7" t="s">
        <v>18760</v>
      </c>
      <c s="6">
        <v>23</v>
      </c>
    </row>
    <row r="12791" spans="1:4" ht="15.75">
      <c r="A12791" s="8" t="s">
        <v>9080</v>
      </c>
      <c s="7" t="str">
        <f>VLOOKUP(A12791,'ICD10'!$R$4:$T$12222,3,)</f>
        <v>Quản lí sinh sản khác</v>
      </c>
      <c s="7" t="s">
        <v>18763</v>
      </c>
      <c s="6">
        <v>23</v>
      </c>
    </row>
    <row r="12792" spans="1:4" ht="31.5">
      <c r="A12792" s="8" t="s">
        <v>9081</v>
      </c>
      <c s="7" t="str">
        <f>VLOOKUP(A12792,'ICD10'!$R$4:$T$12222,3,)</f>
        <v>Quản lý sinh sản, không đặc hiệu</v>
      </c>
      <c s="7" t="s">
        <v>18766</v>
      </c>
      <c s="6">
        <v>23</v>
      </c>
    </row>
    <row r="12793" spans="1:4" ht="47.25">
      <c r="A12793" s="8" t="s">
        <v>9126</v>
      </c>
      <c s="7" t="str">
        <f>VLOOKUP(A12793,'ICD10'!$R$4:$T$12222,3,)</f>
        <v>Phẫu thuật dự phòng các nguy cơ liên quan đến khối u ác tính</v>
      </c>
      <c s="7" t="s">
        <v>18931</v>
      </c>
      <c s="6">
        <v>23</v>
      </c>
    </row>
    <row r="12794" spans="1:4" ht="15.75">
      <c r="A12794" s="8" t="s">
        <v>9127</v>
      </c>
      <c s="7" t="str">
        <f>VLOOKUP(A12794,'ICD10'!$R$4:$T$12222,3,)</f>
        <v>Phẫu thuật dự phòng khác</v>
      </c>
      <c s="7" t="s">
        <v>18934</v>
      </c>
      <c s="6">
        <v>23</v>
      </c>
    </row>
    <row r="12795" spans="1:4" ht="15.75">
      <c r="A12795" s="8" t="s">
        <v>9128</v>
      </c>
      <c s="7" t="str">
        <f>VLOOKUP(A12795,'ICD10'!$R$4:$T$12222,3,)</f>
        <v>Phẫu thuật dự phòng, không đặc hiệu</v>
      </c>
      <c s="7" t="s">
        <v>18937</v>
      </c>
      <c s="6">
        <v>23</v>
      </c>
    </row>
    <row r="12796" spans="1:4" ht="15.75">
      <c r="A12796" s="8" t="s">
        <v>9131</v>
      </c>
      <c s="7" t="str">
        <f>VLOOKUP(A12796,'ICD10'!$R$4:$T$12222,3,)</f>
        <v>Cắt bao qui đầu theo tập tục và thường quy</v>
      </c>
      <c s="7" t="s">
        <v>18949</v>
      </c>
      <c s="6">
        <v>23</v>
      </c>
    </row>
    <row r="12797" spans="1:4" ht="31.5">
      <c r="A12797" s="8" t="s">
        <v>9133</v>
      </c>
      <c s="7" t="str">
        <f>VLOOKUP(A12797,'ICD10'!$R$4:$T$12222,3,)</f>
        <v>Các thủ thuật khác vì các mục đích khác không phải phục hồi sức khỏe</v>
      </c>
      <c s="7" t="s">
        <v>18955</v>
      </c>
      <c s="6">
        <v>23</v>
      </c>
    </row>
    <row r="12798" spans="1:4" ht="47.25">
      <c r="A12798" s="8" t="s">
        <v>9134</v>
      </c>
      <c s="7" t="str">
        <f>VLOOKUP(A12798,'ICD10'!$R$4:$T$12222,3,)</f>
        <v>Các thủ thuật vì những mục đích khác không phải phục hồi sức khỏe, không đặc hiệu</v>
      </c>
      <c s="7" t="s">
        <v>18958</v>
      </c>
      <c s="6">
        <v>23</v>
      </c>
    </row>
    <row r="12799" spans="1:4" ht="31.5">
      <c r="A12799" s="8" t="s">
        <v>9150</v>
      </c>
      <c s="7" t="str">
        <f>VLOOKUP(A12799,'ICD10'!$R$4:$T$12222,3,)</f>
        <v>Chăm sóc các lỗ mở nhân tạo khác</v>
      </c>
      <c s="7" t="s">
        <v>19012</v>
      </c>
      <c s="6">
        <v>23</v>
      </c>
    </row>
    <row r="12800" spans="1:4" ht="31.5">
      <c r="A12800" s="8" t="s">
        <v>9151</v>
      </c>
      <c s="7" t="str">
        <f>VLOOKUP(A12800,'ICD10'!$R$4:$T$12222,3,)</f>
        <v>Chăm sóc lỗ mở nhân tạo không xác định</v>
      </c>
      <c s="7" t="s">
        <v>19015</v>
      </c>
      <c s="6">
        <v>23</v>
      </c>
    </row>
    <row r="12801" spans="1:4" ht="31.5">
      <c r="A12801" s="8" t="s">
        <v>9152</v>
      </c>
      <c s="7" t="str">
        <f>VLOOKUP(A12801,'ICD10'!$R$4:$T$12222,3,)</f>
        <v>Lắp ráp và điều chỉnh tay giả (toàn bộ) (một phần)</v>
      </c>
      <c s="7" t="s">
        <v>19021</v>
      </c>
      <c s="6">
        <v>23</v>
      </c>
    </row>
    <row r="12802" spans="1:4" ht="31.5">
      <c r="A12802" s="8" t="s">
        <v>9153</v>
      </c>
      <c s="7" t="str">
        <f>VLOOKUP(A12802,'ICD10'!$R$4:$T$12222,3,)</f>
        <v>Lắp ráp và điều chỉnh chân giả (toàn bộ) (một phần)</v>
      </c>
      <c s="7" t="s">
        <v>19024</v>
      </c>
      <c s="6">
        <v>23</v>
      </c>
    </row>
    <row r="12803" spans="1:4" ht="31.5">
      <c r="A12803" s="8" t="s">
        <v>9154</v>
      </c>
      <c s="7" t="str">
        <f>VLOOKUP(A12803,'ICD10'!$R$4:$T$12222,3,)</f>
        <v>Lắp ráp và điều chỉnh mắt giả</v>
      </c>
      <c s="7" t="s">
        <v>19027</v>
      </c>
      <c s="6">
        <v>23</v>
      </c>
    </row>
    <row r="12804" spans="1:4" ht="31.5">
      <c r="A12804" s="8" t="s">
        <v>9156</v>
      </c>
      <c s="7" t="str">
        <f>VLOOKUP(A12804,'ICD10'!$R$4:$T$12222,3,)</f>
        <v>Lắp ráp và điều chỉnh các dụng cụ chỉnh hình bên ngoài khác</v>
      </c>
      <c s="7" t="s">
        <v>19033</v>
      </c>
      <c s="6">
        <v>23</v>
      </c>
    </row>
    <row r="12805" spans="1:4" ht="47.25">
      <c r="A12805" s="8" t="s">
        <v>9157</v>
      </c>
      <c s="7" t="str">
        <f>VLOOKUP(A12805,'ICD10'!$R$4:$T$12222,3,)</f>
        <v>Lắp ráp và điều chỉnh các dụng cụ chỉnh hình bên ngoài, không đặc hiệu</v>
      </c>
      <c s="7" t="s">
        <v>19036</v>
      </c>
      <c s="6">
        <v>23</v>
      </c>
    </row>
    <row r="12806" spans="1:4" ht="31.5">
      <c r="A12806" s="8" t="s">
        <v>9159</v>
      </c>
      <c s="7" t="str">
        <f>VLOOKUP(A12806,'ICD10'!$R$4:$T$12222,3,)</f>
        <v>Điều chỉnh và quản lý bơm tiêm điện</v>
      </c>
      <c s="7" t="s">
        <v>19045</v>
      </c>
      <c s="6">
        <v>23</v>
      </c>
    </row>
    <row r="12807" spans="1:4" ht="31.5">
      <c r="A12807" s="8" t="s">
        <v>9160</v>
      </c>
      <c s="7" t="str">
        <f>VLOOKUP(A12807,'ICD10'!$R$4:$T$12222,3,)</f>
        <v>Điều chỉnh và quản lý dụng cụ tiếp cận mạch máu</v>
      </c>
      <c s="7" t="s">
        <v>19048</v>
      </c>
      <c s="6">
        <v>23</v>
      </c>
    </row>
    <row r="12808" spans="1:4" ht="31.5">
      <c r="A12808" s="8" t="s">
        <v>9161</v>
      </c>
      <c s="7" t="str">
        <f>VLOOKUP(A12808,'ICD10'!$R$4:$T$12222,3,)</f>
        <v>Điều chỉnh và quản lý dụng cụ thính giác được cấy ghép</v>
      </c>
      <c s="7" t="s">
        <v>19051</v>
      </c>
      <c s="6">
        <v>23</v>
      </c>
    </row>
    <row r="12809" spans="1:4" ht="31.5">
      <c r="A12809" s="8" t="s">
        <v>9162</v>
      </c>
      <c s="7" t="str">
        <f>VLOOKUP(A12809,'ICD10'!$R$4:$T$12222,3,)</f>
        <v>Điều chỉnh và quản lý các dụng cụ cấy ghép khác</v>
      </c>
      <c s="7" t="s">
        <v>19054</v>
      </c>
      <c s="6">
        <v>23</v>
      </c>
    </row>
    <row r="12810" spans="1:4" ht="31.5">
      <c r="A12810" s="8" t="s">
        <v>9163</v>
      </c>
      <c s="7" t="str">
        <f>VLOOKUP(A12810,'ICD10'!$R$4:$T$12222,3,)</f>
        <v>Điều chỉnh và quản lý dụng cụ cấy ghép không xác định</v>
      </c>
      <c s="7" t="s">
        <v>19057</v>
      </c>
      <c s="6">
        <v>23</v>
      </c>
    </row>
    <row r="12811" spans="1:4" ht="31.5">
      <c r="A12811" s="8" t="s">
        <v>9164</v>
      </c>
      <c s="7" t="str">
        <f>VLOOKUP(A12811,'ICD10'!$R$4:$T$12222,3,)</f>
        <v>Lắp ráp và điều chỉnh kính và thấu kính tiếp xúc</v>
      </c>
      <c s="7" t="s">
        <v>19063</v>
      </c>
      <c s="6">
        <v>23</v>
      </c>
    </row>
    <row r="12812" spans="1:4" ht="31.5">
      <c r="A12812" s="8" t="s">
        <v>9165</v>
      </c>
      <c s="7" t="str">
        <f>VLOOKUP(A12812,'ICD10'!$R$4:$T$12222,3,)</f>
        <v>Lắp ráp và điều chỉnh dụng cụ trợ thính</v>
      </c>
      <c s="7" t="s">
        <v>19066</v>
      </c>
      <c s="6">
        <v>23</v>
      </c>
    </row>
    <row r="12813" spans="1:4" ht="47.25">
      <c r="A12813" s="8" t="s">
        <v>9166</v>
      </c>
      <c s="7" t="str">
        <f>VLOOKUP(A12813,'ICD10'!$R$4:$T$12222,3,)</f>
        <v>Lắp ráp và điều chỉnh các dụng cụ khác liên quan tới hệ thần kinh và các giác quan đặc biệt</v>
      </c>
      <c s="7" t="s">
        <v>19069</v>
      </c>
      <c s="6">
        <v>23</v>
      </c>
    </row>
    <row r="12814" spans="1:4" ht="31.5">
      <c r="A12814" s="8" t="s">
        <v>9167</v>
      </c>
      <c s="7" t="str">
        <f>VLOOKUP(A12814,'ICD10'!$R$4:$T$12222,3,)</f>
        <v>Lắp ráp và chỉnh hình răng</v>
      </c>
      <c s="7" t="s">
        <v>19072</v>
      </c>
      <c s="6">
        <v>23</v>
      </c>
    </row>
    <row r="12815" spans="1:4" ht="31.5">
      <c r="A12815" s="8" t="s">
        <v>9168</v>
      </c>
      <c s="7" t="str">
        <f>VLOOKUP(A12815,'ICD10'!$R$4:$T$12222,3,)</f>
        <v>Lắp ráp và điều chỉnh dụng cụ chỉnh hình răng hàm mặt</v>
      </c>
      <c s="7" t="s">
        <v>19075</v>
      </c>
      <c s="6">
        <v>23</v>
      </c>
    </row>
    <row r="12816" spans="1:4" ht="31.5">
      <c r="A12816" s="8" t="s">
        <v>9172</v>
      </c>
      <c s="7" t="str">
        <f>VLOOKUP(A12816,'ICD10'!$R$4:$T$12222,3,)</f>
        <v>Lắp ráp và điều chỉnh các dụng cụ đặc hiệu khác</v>
      </c>
      <c s="7" t="s">
        <v>19087</v>
      </c>
      <c s="6">
        <v>23</v>
      </c>
    </row>
    <row r="12817" spans="1:4" ht="31.5">
      <c r="A12817" s="8" t="s">
        <v>9173</v>
      </c>
      <c s="7" t="str">
        <f>VLOOKUP(A12817,'ICD10'!$R$4:$T$12222,3,)</f>
        <v>Lắp ráp và điều chỉnh hình dụng cụ không đặc hiệu</v>
      </c>
      <c s="7" t="s">
        <v>19090</v>
      </c>
      <c s="6">
        <v>23</v>
      </c>
    </row>
    <row r="12818" spans="1:4" ht="31.5">
      <c r="A12818" s="8" t="s">
        <v>9177</v>
      </c>
      <c s="7" t="str">
        <f>VLOOKUP(A12818,'ICD10'!$R$4:$T$12222,3,)</f>
        <v>Chăm sóc băng bó và chỉ khâu</v>
      </c>
      <c s="7" t="s">
        <v>19109</v>
      </c>
      <c s="6">
        <v>23</v>
      </c>
    </row>
    <row r="12819" spans="1:4" ht="31.5">
      <c r="A12819" s="8" t="s">
        <v>9178</v>
      </c>
      <c s="7" t="str">
        <f>VLOOKUP(A12819,'ICD10'!$R$4:$T$12222,3,)</f>
        <v>Chăm sóc theo dõi sau phẫu thuật xác định khác</v>
      </c>
      <c s="7" t="s">
        <v>19112</v>
      </c>
      <c s="6">
        <v>23</v>
      </c>
    </row>
    <row r="12820" spans="1:4" ht="31.5">
      <c r="A12820" s="8" t="s">
        <v>9179</v>
      </c>
      <c s="7" t="str">
        <f>VLOOKUP(A12820,'ICD10'!$R$4:$T$12222,3,)</f>
        <v>Chăm sóc theo dõi sau phẫu thuật, không đặc hiệu</v>
      </c>
      <c s="7" t="s">
        <v>19115</v>
      </c>
      <c s="6">
        <v>23</v>
      </c>
    </row>
    <row r="12821" spans="1:4" ht="15.75">
      <c r="A12821" s="8" t="s">
        <v>9183</v>
      </c>
      <c s="7" t="str">
        <f>VLOOKUP(A12821,'ICD10'!$R$4:$T$12222,3,)</f>
        <v>Phục hồi chức năng tim</v>
      </c>
      <c s="7" t="s">
        <v>19133</v>
      </c>
      <c s="6">
        <v>23</v>
      </c>
    </row>
    <row r="12822" spans="1:4" ht="15.75">
      <c r="A12822" s="8" t="s">
        <v>9184</v>
      </c>
      <c s="7" t="str">
        <f>VLOOKUP(A12822,'ICD10'!$R$4:$T$12222,3,)</f>
        <v>Vật lí trị liệu khác</v>
      </c>
      <c s="7" t="s">
        <v>19136</v>
      </c>
      <c s="6">
        <v>23</v>
      </c>
    </row>
    <row r="12823" spans="1:4" ht="31.5">
      <c r="A12823" s="8" t="s">
        <v>9187</v>
      </c>
      <c s="7" t="str">
        <f>VLOOKUP(A12823,'ICD10'!$R$4:$T$12222,3,)</f>
        <v>Tâm lý trị liệu, chưa được phân loại ở phần khác</v>
      </c>
      <c s="7" t="s">
        <v>19145</v>
      </c>
      <c s="6">
        <v>23</v>
      </c>
    </row>
    <row r="12824" spans="1:4" ht="15.75">
      <c r="A12824" s="8" t="s">
        <v>9188</v>
      </c>
      <c s="7" t="str">
        <f>VLOOKUP(A12824,'ICD10'!$R$4:$T$12222,3,)</f>
        <v>Âm ngữ trị liệu</v>
      </c>
      <c s="7" t="s">
        <v>19148</v>
      </c>
      <c s="6">
        <v>23</v>
      </c>
    </row>
    <row r="12825" spans="1:4" ht="15.75">
      <c r="A12825" s="8" t="s">
        <v>9189</v>
      </c>
      <c s="7" t="str">
        <f>VLOOKUP(A12825,'ICD10'!$R$4:$T$12222,3,)</f>
        <v>Huấn luyện về chỉnh thị</v>
      </c>
      <c s="7" t="s">
        <v>19151</v>
      </c>
      <c s="6">
        <v>23</v>
      </c>
    </row>
    <row r="12826" spans="1:4" ht="47.25">
      <c r="A12826" s="8" t="s">
        <v>9190</v>
      </c>
      <c s="7" t="str">
        <f>VLOOKUP(A12826,'ICD10'!$R$4:$T$12222,3,)</f>
        <v>Hoạt động trị liệu và phục hồi chức năng nghề nghiệp, không xác định</v>
      </c>
      <c s="7" t="s">
        <v>19154</v>
      </c>
      <c s="6">
        <v>23</v>
      </c>
    </row>
    <row r="12827" spans="1:4" ht="31.5">
      <c r="A12827" s="8" t="s">
        <v>9191</v>
      </c>
      <c s="7" t="str">
        <f>VLOOKUP(A12827,'ICD10'!$R$4:$T$12222,3,)</f>
        <v>Chăm sóc liên quan đến sử dụng các phương pháp điều trị phục hồi chức năng khác</v>
      </c>
      <c s="7" t="s">
        <v>19157</v>
      </c>
      <c s="6">
        <v>23</v>
      </c>
    </row>
    <row r="12828" spans="1:4" ht="31.5">
      <c r="A12828" s="8" t="s">
        <v>9192</v>
      </c>
      <c s="7" t="str">
        <f>VLOOKUP(A12828,'ICD10'!$R$4:$T$12222,3,)</f>
        <v>Chăm sóc liên quan đến điều trị phục hồi chức năng, không đặc hiệu</v>
      </c>
      <c s="7" t="s">
        <v>19160</v>
      </c>
      <c s="6">
        <v>23</v>
      </c>
    </row>
    <row r="12829" spans="1:4" ht="31.5">
      <c r="A12829" s="8" t="s">
        <v>9196</v>
      </c>
      <c s="7" t="str">
        <f>VLOOKUP(A12829,'ICD10'!$R$4:$T$12222,3,)</f>
        <v>Truyền máu không có chẩn đoán ghi nhận</v>
      </c>
      <c s="7" t="s">
        <v>19175</v>
      </c>
      <c s="6">
        <v>23</v>
      </c>
    </row>
    <row r="12830" spans="1:4" ht="31.5">
      <c r="A12830" s="8" t="s">
        <v>9197</v>
      </c>
      <c s="7" t="str">
        <f>VLOOKUP(A12830,'ICD10'!$R$4:$T$12222,3,)</f>
        <v>Chăm sóc chuẩn bị cho điều trị tiếp theo, chưa được phân loại ở phần khác</v>
      </c>
      <c s="7" t="s">
        <v>19178</v>
      </c>
      <c s="6">
        <v>23</v>
      </c>
    </row>
    <row r="12831" spans="1:4" ht="15.75">
      <c r="A12831" s="8" t="s">
        <v>9198</v>
      </c>
      <c s="7" t="str">
        <f>VLOOKUP(A12831,'ICD10'!$R$4:$T$12222,3,)</f>
        <v>Chăm sóc giảm nhẹ</v>
      </c>
      <c s="7" t="s">
        <v>19181</v>
      </c>
      <c s="6">
        <v>23</v>
      </c>
    </row>
    <row r="12832" spans="1:4" ht="15.75">
      <c r="A12832" s="8" t="s">
        <v>9199</v>
      </c>
      <c s="7" t="str">
        <f>VLOOKUP(A12832,'ICD10'!$R$4:$T$12222,3,)</f>
        <v>Giải mẫn cảm các dị nguyên</v>
      </c>
      <c s="7" t="s">
        <v>19184</v>
      </c>
      <c s="6">
        <v>23</v>
      </c>
    </row>
    <row r="12833" spans="1:4" ht="15.75">
      <c r="A12833" s="8" t="s">
        <v>9200</v>
      </c>
      <c s="7" t="str">
        <f>VLOOKUP(A12833,'ICD10'!$R$4:$T$12222,3,)</f>
        <v>Chăm sóc y học đặc hiệu khác</v>
      </c>
      <c s="7" t="s">
        <v>19187</v>
      </c>
      <c s="6">
        <v>23</v>
      </c>
    </row>
    <row r="12834" spans="1:4" ht="15.75">
      <c r="A12834" s="8" t="s">
        <v>9202</v>
      </c>
      <c s="7" t="str">
        <f>VLOOKUP(A12834,'ICD10'!$R$4:$T$12222,3,)</f>
        <v>Hiến máu</v>
      </c>
      <c s="7" t="s">
        <v>19196</v>
      </c>
      <c s="6">
        <v>23</v>
      </c>
    </row>
    <row r="12835" spans="1:4" ht="15.75">
      <c r="A12835" s="8" t="s">
        <v>9205</v>
      </c>
      <c s="7" t="str">
        <f>VLOOKUP(A12835,'ICD10'!$R$4:$T$12222,3,)</f>
        <v>Hiến tủy xương</v>
      </c>
      <c s="7" t="s">
        <v>19205</v>
      </c>
      <c s="6">
        <v>23</v>
      </c>
    </row>
    <row r="12836" spans="1:4" ht="15.75">
      <c r="A12836" s="8" t="s">
        <v>9207</v>
      </c>
      <c s="7" t="str">
        <f>VLOOKUP(A12836,'ICD10'!$R$4:$T$12222,3,)</f>
        <v>Hiến giác mạc</v>
      </c>
      <c s="7" t="s">
        <v>19211</v>
      </c>
      <c s="6">
        <v>23</v>
      </c>
    </row>
    <row r="12837" spans="1:4" ht="15.75">
      <c r="A12837" s="8" t="s">
        <v>9210</v>
      </c>
      <c s="7" t="str">
        <f>VLOOKUP(A12837,'ICD10'!$R$4:$T$12222,3,)</f>
        <v>Hiến các tạng và mô khác</v>
      </c>
      <c s="7" t="s">
        <v>19220</v>
      </c>
      <c s="6">
        <v>23</v>
      </c>
    </row>
    <row r="12838" spans="1:4" ht="31.5">
      <c r="A12838" s="8" t="s">
        <v>9211</v>
      </c>
      <c s="7" t="str">
        <f>VLOOKUP(A12838,'ICD10'!$R$4:$T$12222,3,)</f>
        <v>Hiến các tạng và mô không đặc hiệu</v>
      </c>
      <c s="7" t="s">
        <v>19223</v>
      </c>
      <c s="6">
        <v>23</v>
      </c>
    </row>
    <row r="12839" spans="1:4" ht="31.5">
      <c r="A12839" s="8" t="s">
        <v>9212</v>
      </c>
      <c s="7" t="str">
        <f>VLOOKUP(A12839,'ICD10'!$R$4:$T$12222,3,)</f>
        <v>Chưa được thực hiện chống chỉ định</v>
      </c>
      <c s="7" t="s">
        <v>19229</v>
      </c>
      <c s="6">
        <v>23</v>
      </c>
    </row>
    <row r="12840" spans="1:4" ht="63">
      <c r="A12840" s="8" t="s">
        <v>9213</v>
      </c>
      <c s="7" t="str">
        <f>VLOOKUP(A12840,'ICD10'!$R$4:$T$12222,3,)</f>
        <v>Chưa thực hiện do người bệnh chưa quyết định vì chưa tin tưởng hay vì áp lực của nhóm</v>
      </c>
      <c s="7" t="s">
        <v>19232</v>
      </c>
      <c s="6">
        <v>23</v>
      </c>
    </row>
    <row r="12841" spans="1:4" ht="47.25">
      <c r="A12841" s="8" t="s">
        <v>9214</v>
      </c>
      <c s="7" t="str">
        <f>VLOOKUP(A12841,'ICD10'!$R$4:$T$12222,3,)</f>
        <v>Chưa thực hiện do người bệnh chưa quyết định vì những lý do khác không xác định</v>
      </c>
      <c s="7" t="s">
        <v>19235</v>
      </c>
      <c s="6">
        <v>23</v>
      </c>
    </row>
    <row r="12842" spans="1:4" ht="31.5">
      <c r="A12842" s="8" t="s">
        <v>9215</v>
      </c>
      <c s="7" t="str">
        <f>VLOOKUP(A12842,'ICD10'!$R$4:$T$12222,3,)</f>
        <v>Chưa thực hiện vì những lý do khác</v>
      </c>
      <c s="7" t="s">
        <v>19238</v>
      </c>
      <c s="6">
        <v>23</v>
      </c>
    </row>
    <row r="12843" spans="1:4" ht="31.5">
      <c r="A12843" s="8" t="s">
        <v>9216</v>
      </c>
      <c s="7" t="str">
        <f>VLOOKUP(A12843,'ICD10'!$R$4:$T$12222,3,)</f>
        <v>Chưa thực hiện vì lý do không xác định</v>
      </c>
      <c s="7" t="s">
        <v>19241</v>
      </c>
      <c s="6">
        <v>23</v>
      </c>
    </row>
    <row r="12844" spans="1:4" ht="15.75">
      <c r="A12844" s="8" t="s">
        <v>9217</v>
      </c>
      <c s="7" t="str">
        <f>VLOOKUP(A12844,'ICD10'!$R$4:$T$12222,3,)</f>
        <v>Dưỡng sức sau phẫu thuật</v>
      </c>
      <c s="7" t="s">
        <v>19247</v>
      </c>
      <c s="6">
        <v>23</v>
      </c>
    </row>
    <row r="12845" spans="1:4" ht="31.5">
      <c r="A12845" s="8" t="s">
        <v>9218</v>
      </c>
      <c s="7" t="str">
        <f>VLOOKUP(A12845,'ICD10'!$R$4:$T$12222,3,)</f>
        <v>Dưỡng sức sau xạ trị liệu</v>
      </c>
      <c s="7" t="s">
        <v>19250</v>
      </c>
      <c s="6">
        <v>23</v>
      </c>
    </row>
    <row r="12846" spans="1:4" ht="31.5">
      <c r="A12846" s="8" t="s">
        <v>9219</v>
      </c>
      <c s="7" t="str">
        <f>VLOOKUP(A12846,'ICD10'!$R$4:$T$12222,3,)</f>
        <v>Dưỡng sức sau hóa trị liệu</v>
      </c>
      <c s="7" t="s">
        <v>19253</v>
      </c>
      <c s="6">
        <v>23</v>
      </c>
    </row>
    <row r="12847" spans="1:4" ht="31.5">
      <c r="A12847" s="8" t="s">
        <v>9220</v>
      </c>
      <c s="7" t="str">
        <f>VLOOKUP(A12847,'ICD10'!$R$4:$T$12222,3,)</f>
        <v>Dưỡng sức sau liệu pháp tâm thần</v>
      </c>
      <c s="7" t="s">
        <v>19256</v>
      </c>
      <c s="6">
        <v>23</v>
      </c>
    </row>
    <row r="12848" spans="1:4" ht="31.5">
      <c r="A12848" s="8" t="s">
        <v>9221</v>
      </c>
      <c s="7" t="str">
        <f>VLOOKUP(A12848,'ICD10'!$R$4:$T$12222,3,)</f>
        <v>Dưỡng sức sau điều trị gãy xương</v>
      </c>
      <c s="7" t="s">
        <v>19259</v>
      </c>
      <c s="6">
        <v>23</v>
      </c>
    </row>
    <row r="12849" spans="1:4" ht="31.5">
      <c r="A12849" s="8" t="s">
        <v>9222</v>
      </c>
      <c s="7" t="str">
        <f>VLOOKUP(A12849,'ICD10'!$R$4:$T$12222,3,)</f>
        <v>Dưỡng sức sau điều trị phối hợp</v>
      </c>
      <c s="7" t="s">
        <v>19263</v>
      </c>
      <c s="6">
        <v>23</v>
      </c>
    </row>
    <row r="12850" spans="1:4" ht="31.5">
      <c r="A12850" s="8" t="s">
        <v>9223</v>
      </c>
      <c s="7" t="str">
        <f>VLOOKUP(A12850,'ICD10'!$R$4:$T$12222,3,)</f>
        <v>Dưỡng sức sau điều trị khác</v>
      </c>
      <c s="7" t="s">
        <v>19266</v>
      </c>
      <c s="6">
        <v>23</v>
      </c>
    </row>
    <row r="12851" spans="1:4" ht="31.5">
      <c r="A12851" s="8" t="s">
        <v>9224</v>
      </c>
      <c s="7" t="str">
        <f>VLOOKUP(A12851,'ICD10'!$R$4:$T$12222,3,)</f>
        <v>Dưỡng sức sau điều trị không đặc hiệu</v>
      </c>
      <c s="7" t="s">
        <v>19269</v>
      </c>
      <c s="6">
        <v>23</v>
      </c>
    </row>
    <row r="12852" spans="1:4" ht="15.75">
      <c r="A12852" s="8" t="s">
        <v>9225</v>
      </c>
      <c s="7" t="str">
        <f>VLOOKUP(A12852,'ICD10'!$R$4:$T$12222,3,)</f>
        <v>Mù chữ và biết chữ mức thấp</v>
      </c>
      <c s="7" t="s">
        <v>19278</v>
      </c>
      <c s="6">
        <v>23</v>
      </c>
    </row>
    <row r="12853" spans="1:4" ht="31.5">
      <c r="A12853" s="8" t="s">
        <v>9226</v>
      </c>
      <c s="7" t="str">
        <f>VLOOKUP(A12853,'ICD10'!$R$4:$T$12222,3,)</f>
        <v>Không có trường học và không tới được</v>
      </c>
      <c s="7" t="s">
        <v>19281</v>
      </c>
      <c s="6">
        <v>23</v>
      </c>
    </row>
    <row r="12854" spans="1:4" ht="15.75">
      <c r="A12854" s="8" t="s">
        <v>9227</v>
      </c>
      <c s="7" t="str">
        <f>VLOOKUP(A12854,'ICD10'!$R$4:$T$12222,3,)</f>
        <v>Thi trượt</v>
      </c>
      <c s="7" t="s">
        <v>19284</v>
      </c>
      <c s="6">
        <v>23</v>
      </c>
    </row>
    <row r="12855" spans="1:4" ht="15.75">
      <c r="A12855" s="8" t="s">
        <v>9228</v>
      </c>
      <c s="7" t="str">
        <f>VLOOKUP(A12855,'ICD10'!$R$4:$T$12222,3,)</f>
        <v>Học kém ở trường</v>
      </c>
      <c s="7" t="s">
        <v>19287</v>
      </c>
      <c s="6">
        <v>23</v>
      </c>
    </row>
    <row r="12856" spans="1:4" ht="47.25">
      <c r="A12856" s="8" t="s">
        <v>9229</v>
      </c>
      <c s="7" t="str">
        <f>VLOOKUP(A12856,'ICD10'!$R$4:$T$12222,3,)</f>
        <v>Bất hoà với giáo viên và bạn cùng lớp</v>
      </c>
      <c s="7" t="s">
        <v>19290</v>
      </c>
      <c s="6">
        <v>23</v>
      </c>
    </row>
    <row r="12857" spans="1:4" ht="31.5">
      <c r="A12857" s="8" t="s">
        <v>9230</v>
      </c>
      <c s="7" t="str">
        <f>VLOOKUP(A12857,'ICD10'!$R$4:$T$12222,3,)</f>
        <v>Các vấn đề khác liên quan đến giáo dục và mù chữ</v>
      </c>
      <c s="7" t="s">
        <v>19293</v>
      </c>
      <c s="6">
        <v>23</v>
      </c>
    </row>
    <row r="12858" spans="1:4" ht="31.5">
      <c r="A12858" s="8" t="s">
        <v>9231</v>
      </c>
      <c s="7" t="str">
        <f>VLOOKUP(A12858,'ICD10'!$R$4:$T$12222,3,)</f>
        <v>Vấn đề liên quan đến giáo dục và biết chữ, không đặc hiệu</v>
      </c>
      <c s="7" t="s">
        <v>19296</v>
      </c>
      <c s="6">
        <v>23</v>
      </c>
    </row>
    <row r="12859" spans="1:4" ht="15.75">
      <c r="A12859" s="8" t="s">
        <v>9232</v>
      </c>
      <c s="7" t="str">
        <f>VLOOKUP(A12859,'ICD10'!$R$4:$T$12222,3,)</f>
        <v>Thất nghiệp, không đặc hiệu</v>
      </c>
      <c s="7" t="s">
        <v>19302</v>
      </c>
      <c s="6">
        <v>23</v>
      </c>
    </row>
    <row r="12860" spans="1:4" ht="15.75">
      <c r="A12860" s="8" t="s">
        <v>9233</v>
      </c>
      <c s="7" t="str">
        <f>VLOOKUP(A12860,'ICD10'!$R$4:$T$12222,3,)</f>
        <v>Thay đổi công việc</v>
      </c>
      <c s="7" t="s">
        <v>19305</v>
      </c>
      <c s="6">
        <v>23</v>
      </c>
    </row>
    <row r="12861" spans="1:4" ht="15.75">
      <c r="A12861" s="8" t="s">
        <v>9234</v>
      </c>
      <c s="7" t="str">
        <f>VLOOKUP(A12861,'ICD10'!$R$4:$T$12222,3,)</f>
        <v>Sợ mất việc</v>
      </c>
      <c s="7" t="s">
        <v>19308</v>
      </c>
      <c s="6">
        <v>23</v>
      </c>
    </row>
    <row r="12862" spans="1:4" ht="15.75">
      <c r="A12862" s="8" t="s">
        <v>9235</v>
      </c>
      <c s="7" t="str">
        <f>VLOOKUP(A12862,'ICD10'!$R$4:$T$12222,3,)</f>
        <v>Lịch làm việc căng thẳng</v>
      </c>
      <c s="7" t="s">
        <v>19311</v>
      </c>
      <c s="6">
        <v>23</v>
      </c>
    </row>
    <row r="12863" spans="1:4" ht="15.75">
      <c r="A12863" s="8" t="s">
        <v>9236</v>
      </c>
      <c s="7" t="str">
        <f>VLOOKUP(A12863,'ICD10'!$R$4:$T$12222,3,)</f>
        <v>Bất hoà với chủ và các đồng nghiệp</v>
      </c>
      <c s="7" t="s">
        <v>19314</v>
      </c>
      <c s="6">
        <v>23</v>
      </c>
    </row>
    <row r="12864" spans="1:4" ht="15.75">
      <c r="A12864" s="8" t="s">
        <v>9237</v>
      </c>
      <c s="7" t="str">
        <f>VLOOKUP(A12864,'ICD10'!$R$4:$T$12222,3,)</f>
        <v>Việc làm không thích hợp</v>
      </c>
      <c s="7" t="s">
        <v>19317</v>
      </c>
      <c s="6">
        <v>23</v>
      </c>
    </row>
    <row r="12865" spans="1:4" ht="31.5">
      <c r="A12865" s="8" t="s">
        <v>9238</v>
      </c>
      <c s="7" t="str">
        <f>VLOOKUP(A12865,'ICD10'!$R$4:$T$12222,3,)</f>
        <v>Căng thẳng tinh thần và thể lực liên quan đến công việc</v>
      </c>
      <c s="7" t="s">
        <v>19320</v>
      </c>
      <c s="6">
        <v>23</v>
      </c>
    </row>
    <row r="12866" spans="1:4" ht="31.5">
      <c r="A12866" s="8" t="s">
        <v>9239</v>
      </c>
      <c s="7" t="str">
        <f>VLOOKUP(A12866,'ICD10'!$R$4:$T$12222,3,)</f>
        <v>Các vấn đề khác không xác định liên quan đến công việc</v>
      </c>
      <c s="7" t="s">
        <v>19323</v>
      </c>
      <c s="6">
        <v>23</v>
      </c>
    </row>
    <row r="12867" spans="1:4" ht="15.75">
      <c r="A12867" s="8" t="s">
        <v>9240</v>
      </c>
      <c s="7" t="str">
        <f>VLOOKUP(A12867,'ICD10'!$R$4:$T$12222,3,)</f>
        <v>Nghề nghiệp tiếp xúc với tiếng ồn</v>
      </c>
      <c s="7" t="s">
        <v>19329</v>
      </c>
      <c s="6">
        <v>23</v>
      </c>
    </row>
    <row r="12868" spans="1:4" ht="31.5">
      <c r="A12868" s="8" t="s">
        <v>9241</v>
      </c>
      <c s="7" t="str">
        <f>VLOOKUP(A12868,'ICD10'!$R$4:$T$12222,3,)</f>
        <v>Nghề nghiệp tiếp xúc với tia xạ</v>
      </c>
      <c s="7" t="s">
        <v>19332</v>
      </c>
      <c s="6">
        <v>23</v>
      </c>
    </row>
    <row r="12869" spans="1:4" ht="15.75">
      <c r="A12869" s="8" t="s">
        <v>9242</v>
      </c>
      <c s="7" t="str">
        <f>VLOOKUP(A12869,'ICD10'!$R$4:$T$12222,3,)</f>
        <v>Nghề nghiệp tiếp xúc với bụi</v>
      </c>
      <c s="7" t="s">
        <v>19335</v>
      </c>
      <c s="6">
        <v>23</v>
      </c>
    </row>
    <row r="12870" spans="1:4" ht="31.5">
      <c r="A12870" s="8" t="s">
        <v>9243</v>
      </c>
      <c s="7" t="str">
        <f>VLOOKUP(A12870,'ICD10'!$R$4:$T$12222,3,)</f>
        <v>Nghề nghiệp tiếp xúc với không khí lây nhiễm khác</v>
      </c>
      <c s="7" t="s">
        <v>19338</v>
      </c>
      <c s="6">
        <v>23</v>
      </c>
    </row>
    <row r="12871" spans="1:4" ht="31.5">
      <c r="A12871" s="8" t="s">
        <v>9244</v>
      </c>
      <c s="7" t="str">
        <f>VLOOKUP(A12871,'ICD10'!$R$4:$T$12222,3,)</f>
        <v>Nghề nghiệp tiếp xúc với các chất độc hại trong nông nghiệp</v>
      </c>
      <c s="7" t="s">
        <v>19341</v>
      </c>
      <c s="6">
        <v>23</v>
      </c>
    </row>
    <row r="12872" spans="1:4" ht="31.5">
      <c r="A12872" s="8" t="s">
        <v>9245</v>
      </c>
      <c s="7" t="str">
        <f>VLOOKUP(A12872,'ICD10'!$R$4:$T$12222,3,)</f>
        <v>Nghề nghiệp tiếp xúc với các chất độc trong các ngành công nghiệp khác</v>
      </c>
      <c s="7" t="s">
        <v>19344</v>
      </c>
      <c s="6">
        <v>23</v>
      </c>
    </row>
    <row r="12873" spans="1:4" ht="31.5">
      <c r="A12873" s="8" t="s">
        <v>9246</v>
      </c>
      <c s="7" t="str">
        <f>VLOOKUP(A12873,'ICD10'!$R$4:$T$12222,3,)</f>
        <v>Nghề nghiệp tiếp xúc với nhiệt độ cao</v>
      </c>
      <c s="7" t="s">
        <v>19347</v>
      </c>
      <c s="6">
        <v>23</v>
      </c>
    </row>
    <row r="12874" spans="1:4" ht="31.5">
      <c r="A12874" s="8" t="s">
        <v>9247</v>
      </c>
      <c s="7" t="str">
        <f>VLOOKUP(A12874,'ICD10'!$R$4:$T$12222,3,)</f>
        <v>Nghề nghiệp tiếp xúc với độ rung</v>
      </c>
      <c s="7" t="s">
        <v>19350</v>
      </c>
      <c s="6">
        <v>23</v>
      </c>
    </row>
    <row r="12875" spans="1:4" ht="31.5">
      <c r="A12875" s="8" t="s">
        <v>9248</v>
      </c>
      <c s="7" t="str">
        <f>VLOOKUP(A12875,'ICD10'!$R$4:$T$12222,3,)</f>
        <v>Nghề nghiệp tiếp xúc với các yếu tố nguy cơ khác</v>
      </c>
      <c s="7" t="s">
        <v>19353</v>
      </c>
      <c s="6">
        <v>23</v>
      </c>
    </row>
    <row r="12876" spans="1:4" ht="31.5">
      <c r="A12876" s="8" t="s">
        <v>9249</v>
      </c>
      <c s="7" t="str">
        <f>VLOOKUP(A12876,'ICD10'!$R$4:$T$12222,3,)</f>
        <v>Nghề nghiệp tiếp xúc với các yếu tố nguy cơ không xác định</v>
      </c>
      <c s="7" t="s">
        <v>19356</v>
      </c>
      <c s="6">
        <v>23</v>
      </c>
    </row>
    <row r="12877" spans="1:4" ht="15.75">
      <c r="A12877" s="8" t="s">
        <v>9250</v>
      </c>
      <c s="7" t="str">
        <f>VLOOKUP(A12877,'ICD10'!$R$4:$T$12222,3,)</f>
        <v>Phơi nhiễm với tiếng ồn</v>
      </c>
      <c s="7" t="s">
        <v>21766</v>
      </c>
      <c s="6">
        <v>23</v>
      </c>
    </row>
    <row r="12878" spans="1:4" ht="15.75">
      <c r="A12878" s="8" t="s">
        <v>9251</v>
      </c>
      <c s="7" t="str">
        <f>VLOOKUP(A12878,'ICD10'!$R$4:$T$12222,3,)</f>
        <v>Phơi nhiễm với không khí ô nhiễm</v>
      </c>
      <c s="7" t="s">
        <v>19364</v>
      </c>
      <c s="6">
        <v>23</v>
      </c>
    </row>
    <row r="12879" spans="1:4" ht="15.75">
      <c r="A12879" s="8" t="s">
        <v>9252</v>
      </c>
      <c s="7" t="str">
        <f>VLOOKUP(A12879,'ICD10'!$R$4:$T$12222,3,)</f>
        <v>Phơi nhiễm với nước ô nhiễm</v>
      </c>
      <c s="7" t="s">
        <v>19367</v>
      </c>
      <c s="6">
        <v>23</v>
      </c>
    </row>
    <row r="12880" spans="1:4" ht="15.75">
      <c r="A12880" s="8" t="s">
        <v>9253</v>
      </c>
      <c s="7" t="str">
        <f>VLOOKUP(A12880,'ICD10'!$R$4:$T$12222,3,)</f>
        <v>Phơi nhiễm với đất ô nhiễm</v>
      </c>
      <c s="7" t="s">
        <v>19370</v>
      </c>
      <c s="6">
        <v>23</v>
      </c>
    </row>
    <row r="12881" spans="1:4" ht="15.75">
      <c r="A12881" s="8" t="s">
        <v>9254</v>
      </c>
      <c s="7" t="str">
        <f>VLOOKUP(A12881,'ICD10'!$R$4:$T$12222,3,)</f>
        <v>Phơi nhiễm với tia xạ</v>
      </c>
      <c s="7" t="s">
        <v>19373</v>
      </c>
      <c s="6">
        <v>23</v>
      </c>
    </row>
    <row r="12882" spans="1:4" ht="15.75">
      <c r="A12882" s="8" t="s">
        <v>9255</v>
      </c>
      <c s="7" t="str">
        <f>VLOOKUP(A12882,'ICD10'!$R$4:$T$12222,3,)</f>
        <v>Phơi nhiễm với các ô nhiễm khác</v>
      </c>
      <c s="7" t="s">
        <v>19376</v>
      </c>
      <c s="6">
        <v>23</v>
      </c>
    </row>
    <row r="12883" spans="1:4" ht="15.75">
      <c r="A12883" s="8" t="s">
        <v>9256</v>
      </c>
      <c s="7" t="str">
        <f>VLOOKUP(A12883,'ICD10'!$R$4:$T$12222,3,)</f>
        <v>Cung cấp nước uống không đầy đủ</v>
      </c>
      <c s="7" t="s">
        <v>19379</v>
      </c>
      <c s="6">
        <v>23</v>
      </c>
    </row>
    <row r="12884" spans="1:4" ht="31.5">
      <c r="A12884" s="8" t="s">
        <v>9258</v>
      </c>
      <c s="7" t="str">
        <f>VLOOKUP(A12884,'ICD10'!$R$4:$T$12222,3,)</f>
        <v>Các vấn đề khác liên quan đến môi trường vật lý</v>
      </c>
      <c s="7" t="s">
        <v>19385</v>
      </c>
      <c s="6">
        <v>23</v>
      </c>
    </row>
    <row r="12885" spans="1:4" ht="31.5">
      <c r="A12885" s="8" t="s">
        <v>9259</v>
      </c>
      <c s="7" t="str">
        <f>VLOOKUP(A12885,'ICD10'!$R$4:$T$12222,3,)</f>
        <v>Các vấn đề liên quan đến môi trường vật lý, không đặc hiệu</v>
      </c>
      <c s="7" t="s">
        <v>19388</v>
      </c>
      <c s="6">
        <v>23</v>
      </c>
    </row>
    <row r="12886" spans="1:4" ht="15.75">
      <c r="A12886" s="8" t="s">
        <v>9260</v>
      </c>
      <c s="7" t="str">
        <f>VLOOKUP(A12886,'ICD10'!$R$4:$T$12222,3,)</f>
        <v>Tình trạng vô gia cư</v>
      </c>
      <c s="7" t="s">
        <v>19394</v>
      </c>
      <c s="6">
        <v>23</v>
      </c>
    </row>
    <row r="12887" spans="1:4" ht="15.75">
      <c r="A12887" s="8" t="s">
        <v>9261</v>
      </c>
      <c s="7" t="str">
        <f>VLOOKUP(A12887,'ICD10'!$R$4:$T$12222,3,)</f>
        <v>Nhà ở không đầy đủ</v>
      </c>
      <c s="7" t="s">
        <v>19397</v>
      </c>
      <c s="6">
        <v>23</v>
      </c>
    </row>
    <row r="12888" spans="1:4" ht="31.5">
      <c r="A12888" s="8" t="s">
        <v>9262</v>
      </c>
      <c s="7" t="str">
        <f>VLOOKUP(A12888,'ICD10'!$R$4:$T$12222,3,)</f>
        <v>Bất hoà với hàng xóm, người thuê và chủ nhà</v>
      </c>
      <c s="7" t="s">
        <v>19400</v>
      </c>
      <c s="6">
        <v>23</v>
      </c>
    </row>
    <row r="12889" spans="1:4" ht="31.5">
      <c r="A12889" s="8" t="s">
        <v>9263</v>
      </c>
      <c s="7" t="str">
        <f>VLOOKUP(A12889,'ICD10'!$R$4:$T$12222,3,)</f>
        <v>Những vấn đề liên quan đến sinh sống tại nơi cư trú</v>
      </c>
      <c s="7" t="s">
        <v>19403</v>
      </c>
      <c s="6">
        <v>23</v>
      </c>
    </row>
    <row r="12890" spans="1:4" ht="15.75">
      <c r="A12890" s="8" t="s">
        <v>9264</v>
      </c>
      <c s="7" t="str">
        <f>VLOOKUP(A12890,'ICD10'!$R$4:$T$12222,3,)</f>
        <v>Thiếu thức ăn</v>
      </c>
      <c s="7" t="s">
        <v>19406</v>
      </c>
      <c s="6">
        <v>23</v>
      </c>
    </row>
    <row r="12891" spans="1:4" ht="15.75">
      <c r="A12891" s="8" t="s">
        <v>9265</v>
      </c>
      <c s="7" t="str">
        <f>VLOOKUP(A12891,'ICD10'!$R$4:$T$12222,3,)</f>
        <v>Quá nghèo</v>
      </c>
      <c s="7" t="s">
        <v>19408</v>
      </c>
      <c s="6">
        <v>23</v>
      </c>
    </row>
    <row r="12892" spans="1:4" ht="15.75">
      <c r="A12892" s="8" t="s">
        <v>9266</v>
      </c>
      <c s="7" t="str">
        <f>VLOOKUP(A12892,'ICD10'!$R$4:$T$12222,3,)</f>
        <v>Thu nhập thấp</v>
      </c>
      <c s="7" t="s">
        <v>19411</v>
      </c>
      <c s="6">
        <v>23</v>
      </c>
    </row>
    <row r="12893" spans="1:4" ht="31.5">
      <c r="A12893" s="8" t="s">
        <v>9267</v>
      </c>
      <c s="7" t="str">
        <f>VLOOKUP(A12893,'ICD10'!$R$4:$T$12222,3,)</f>
        <v>Trợ cấp xã hội và bảo hiểm xã hội không đảm bảo</v>
      </c>
      <c s="7" t="s">
        <v>19414</v>
      </c>
      <c s="6">
        <v>23</v>
      </c>
    </row>
    <row r="12894" spans="1:4" ht="31.5">
      <c r="A12894" s="8" t="s">
        <v>9268</v>
      </c>
      <c s="7" t="str">
        <f>VLOOKUP(A12894,'ICD10'!$R$4:$T$12222,3,)</f>
        <v>Những vấn đề khác liên quan đến nhà ở và hoàn cảnh kinh tế</v>
      </c>
      <c s="7" t="s">
        <v>19417</v>
      </c>
      <c s="6">
        <v>23</v>
      </c>
    </row>
    <row r="12895" spans="1:4" ht="47.25">
      <c r="A12895" s="8" t="s">
        <v>9269</v>
      </c>
      <c s="7" t="str">
        <f>VLOOKUP(A12895,'ICD10'!$R$4:$T$12222,3,)</f>
        <v>Vấn đề liên quan đến nhà ở và hoàn cảnh kinh tế, không đặc hiệu</v>
      </c>
      <c s="7" t="s">
        <v>19420</v>
      </c>
      <c s="6">
        <v>23</v>
      </c>
    </row>
    <row r="12896" spans="1:4" ht="31.5">
      <c r="A12896" s="8" t="s">
        <v>9270</v>
      </c>
      <c s="7" t="str">
        <f>VLOOKUP(A12896,'ICD10'!$R$4:$T$12222,3,)</f>
        <v>Vấn đề do điều chỉnh luân chuyển vòng đời</v>
      </c>
      <c s="7" t="s">
        <v>19426</v>
      </c>
      <c s="6">
        <v>23</v>
      </c>
    </row>
    <row r="12897" spans="1:4" ht="15.75">
      <c r="A12897" s="8" t="s">
        <v>9271</v>
      </c>
      <c s="7" t="str">
        <f>VLOOKUP(A12897,'ICD10'!$R$4:$T$12222,3,)</f>
        <v>Hoàn cảnh cha hay mẹ không điển hình</v>
      </c>
      <c s="7" t="s">
        <v>19429</v>
      </c>
      <c s="6">
        <v>23</v>
      </c>
    </row>
    <row r="12898" spans="1:4" ht="15.75">
      <c r="A12898" s="8" t="s">
        <v>9272</v>
      </c>
      <c s="7" t="str">
        <f>VLOOKUP(A12898,'ICD10'!$R$4:$T$12222,3,)</f>
        <v>Sống đơn độc</v>
      </c>
      <c s="7" t="s">
        <v>19432</v>
      </c>
      <c s="6">
        <v>23</v>
      </c>
    </row>
    <row r="12899" spans="1:4" ht="15.75">
      <c r="A12899" s="8" t="s">
        <v>9273</v>
      </c>
      <c s="7" t="str">
        <f>VLOOKUP(A12899,'ICD10'!$R$4:$T$12222,3,)</f>
        <v>Khó khăn trong việc tiếp nhận biến đổi văn hóa</v>
      </c>
      <c s="7" t="s">
        <v>19435</v>
      </c>
      <c s="6">
        <v>23</v>
      </c>
    </row>
    <row r="12900" spans="1:4" ht="15.75">
      <c r="A12900" s="8" t="s">
        <v>9274</v>
      </c>
      <c s="7" t="str">
        <f>VLOOKUP(A12900,'ICD10'!$R$4:$T$12222,3,)</f>
        <v>Loại trừ và đào thải xã hội</v>
      </c>
      <c s="7" t="s">
        <v>19438</v>
      </c>
      <c s="6">
        <v>23</v>
      </c>
    </row>
    <row r="12901" spans="1:4" ht="31.5">
      <c r="A12901" s="8" t="s">
        <v>9275</v>
      </c>
      <c s="7" t="str">
        <f>VLOOKUP(A12901,'ICD10'!$R$4:$T$12222,3,)</f>
        <v>Mục tiêu phân biệt đối xử chống đối cảm nhận được và ngược đãi</v>
      </c>
      <c s="7" t="s">
        <v>19441</v>
      </c>
      <c s="6">
        <v>23</v>
      </c>
    </row>
    <row r="12902" spans="1:4" ht="31.5">
      <c r="A12902" s="8" t="s">
        <v>9276</v>
      </c>
      <c s="7" t="str">
        <f>VLOOKUP(A12902,'ICD10'!$R$4:$T$12222,3,)</f>
        <v>Các vấn đề khác liên quan đến môi trường xã hội</v>
      </c>
      <c s="7" t="s">
        <v>19444</v>
      </c>
      <c s="6">
        <v>23</v>
      </c>
    </row>
    <row r="12903" spans="1:4" ht="31.5">
      <c r="A12903" s="8" t="s">
        <v>9277</v>
      </c>
      <c s="7" t="str">
        <f>VLOOKUP(A12903,'ICD10'!$R$4:$T$12222,3,)</f>
        <v>Vấn đề liên quan đến môi trường xã hội, không đặc hiệu</v>
      </c>
      <c s="7" t="s">
        <v>19447</v>
      </c>
      <c s="6">
        <v>23</v>
      </c>
    </row>
    <row r="12904" spans="1:4" ht="31.5">
      <c r="A12904" s="8" t="s">
        <v>9278</v>
      </c>
      <c s="7" t="str">
        <f>VLOOKUP(A12904,'ICD10'!$R$4:$T$12222,3,)</f>
        <v>Mất quan hệ gần gũi trong thời kỳ thơ ấu</v>
      </c>
      <c s="7" t="s">
        <v>19453</v>
      </c>
      <c s="6">
        <v>23</v>
      </c>
    </row>
    <row r="12905" spans="1:4" ht="15.75">
      <c r="A12905" s="8" t="s">
        <v>9279</v>
      </c>
      <c s="7" t="str">
        <f>VLOOKUP(A12905,'ICD10'!$R$4:$T$12222,3,)</f>
        <v>Trẻ bỏ nhà</v>
      </c>
      <c s="7" t="s">
        <v>19456</v>
      </c>
      <c s="6">
        <v>23</v>
      </c>
    </row>
    <row r="12906" spans="1:4" ht="31.5">
      <c r="A12906" s="8" t="s">
        <v>9280</v>
      </c>
      <c s="7" t="str">
        <f>VLOOKUP(A12906,'ICD10'!$R$4:$T$12222,3,)</f>
        <v>Những mô hình khác của mối quan hệ gia đình trong thời kỳ thơ ấu</v>
      </c>
      <c s="7" t="s">
        <v>19459</v>
      </c>
      <c s="6">
        <v>23</v>
      </c>
    </row>
    <row r="12907" spans="1:4" ht="31.5">
      <c r="A12907" s="8" t="s">
        <v>9281</v>
      </c>
      <c s="7" t="str">
        <f>VLOOKUP(A12907,'ICD10'!$R$4:$T$12222,3,)</f>
        <v>Những sự kiện làm trẻ mất tự trọng</v>
      </c>
      <c s="7" t="s">
        <v>19462</v>
      </c>
      <c s="6">
        <v>23</v>
      </c>
    </row>
    <row r="12908" spans="1:4" ht="47.25">
      <c r="A12908" s="8" t="s">
        <v>9282</v>
      </c>
      <c s="7" t="str">
        <f>VLOOKUP(A12908,'ICD10'!$R$4:$T$12222,3,)</f>
        <v>Những vấn đề được xem là lạm dụng tình dục trẻ em của người lớn có quan hệ nương tựa chủ chốt</v>
      </c>
      <c s="7" t="s">
        <v>19465</v>
      </c>
      <c s="6">
        <v>23</v>
      </c>
    </row>
    <row r="12909" spans="1:4" ht="47.25">
      <c r="A12909" s="8" t="s">
        <v>9283</v>
      </c>
      <c s="7" t="str">
        <f>VLOOKUP(A12909,'ICD10'!$R$4:$T$12222,3,)</f>
        <v>Những vấn đề được xem là lạm dụng tình dục trẻ em của người lớn ngoài quan hệ nương tựa chủ chốt</v>
      </c>
      <c s="7" t="s">
        <v>19468</v>
      </c>
      <c s="6">
        <v>23</v>
      </c>
    </row>
    <row r="12910" spans="1:4" ht="31.5">
      <c r="A12910" s="8" t="s">
        <v>9284</v>
      </c>
      <c s="7" t="str">
        <f>VLOOKUP(A12910,'ICD10'!$R$4:$T$12222,3,)</f>
        <v>Những vấn đề được xem là lạm dụng thân thể trẻ em</v>
      </c>
      <c s="7" t="s">
        <v>19471</v>
      </c>
      <c s="6">
        <v>23</v>
      </c>
    </row>
    <row r="12911" spans="1:4" ht="31.5">
      <c r="A12911" s="8" t="s">
        <v>9285</v>
      </c>
      <c s="7" t="str">
        <f>VLOOKUP(A12911,'ICD10'!$R$4:$T$12222,3,)</f>
        <v>Yếu tố trực tiếp gây hoảng sợ cho trẻ</v>
      </c>
      <c s="7" t="s">
        <v>19474</v>
      </c>
      <c s="6">
        <v>23</v>
      </c>
    </row>
    <row r="12912" spans="1:4" ht="31.5">
      <c r="A12912" s="8" t="s">
        <v>9286</v>
      </c>
      <c s="7" t="str">
        <f>VLOOKUP(A12912,'ICD10'!$R$4:$T$12222,3,)</f>
        <v>Những sự kiện tiêu cực khác ở tuổi ấu thơ</v>
      </c>
      <c s="7" t="s">
        <v>19477</v>
      </c>
      <c s="6">
        <v>23</v>
      </c>
    </row>
    <row r="12913" spans="1:4" ht="31.5">
      <c r="A12913" s="8" t="s">
        <v>9287</v>
      </c>
      <c s="7" t="str">
        <f>VLOOKUP(A12913,'ICD10'!$R$4:$T$12222,3,)</f>
        <v>Sự kiện tiêu cực, không đặc hiệu</v>
      </c>
      <c s="7" t="s">
        <v>19480</v>
      </c>
      <c s="6">
        <v>23</v>
      </c>
    </row>
    <row r="12914" spans="1:4" ht="31.5">
      <c r="A12914" s="8" t="s">
        <v>9288</v>
      </c>
      <c s="7" t="str">
        <f>VLOOKUP(A12914,'ICD10'!$R$4:$T$12222,3,)</f>
        <v>Theo dõi và kiểm soát không đầy đủ của cha mẹ</v>
      </c>
      <c s="7" t="s">
        <v>19486</v>
      </c>
      <c s="6">
        <v>23</v>
      </c>
    </row>
    <row r="12915" spans="1:4" ht="15.75">
      <c r="A12915" s="8" t="s">
        <v>9289</v>
      </c>
      <c s="7" t="str">
        <f>VLOOKUP(A12915,'ICD10'!$R$4:$T$12222,3,)</f>
        <v>Cha mẹ bảo vệ quá mức</v>
      </c>
      <c s="7" t="s">
        <v>19489</v>
      </c>
      <c s="6">
        <v>23</v>
      </c>
    </row>
    <row r="12916" spans="1:4" ht="15.75">
      <c r="A12916" s="8" t="s">
        <v>9290</v>
      </c>
      <c s="7" t="str">
        <f>VLOOKUP(A12916,'ICD10'!$R$4:$T$12222,3,)</f>
        <v>Giáo dưỡng thể chế</v>
      </c>
      <c s="7" t="s">
        <v>19492</v>
      </c>
      <c s="6">
        <v>23</v>
      </c>
    </row>
    <row r="12917" spans="1:4" ht="31.5">
      <c r="A12917" s="8" t="s">
        <v>9291</v>
      </c>
      <c s="7" t="str">
        <f>VLOOKUP(A12917,'ICD10'!$R$4:$T$12222,3,)</f>
        <v>Thái độ thù địch với trẻ</v>
      </c>
      <c s="7" t="s">
        <v>19495</v>
      </c>
      <c s="6">
        <v>23</v>
      </c>
    </row>
    <row r="12918" spans="1:4" ht="15.75">
      <c r="A12918" s="8" t="s">
        <v>9292</v>
      </c>
      <c s="7" t="str">
        <f>VLOOKUP(A12918,'ICD10'!$R$4:$T$12222,3,)</f>
        <v>Thái độ thờ ơ với trẻ</v>
      </c>
      <c s="7" t="s">
        <v>19498</v>
      </c>
      <c s="6">
        <v>23</v>
      </c>
    </row>
    <row r="12919" spans="1:4" ht="31.5">
      <c r="A12919" s="8" t="s">
        <v>9293</v>
      </c>
      <c s="7" t="str">
        <f>VLOOKUP(A12919,'ICD10'!$R$4:$T$12222,3,)</f>
        <v>Các vấn đề khác liên quan đến giáo dưỡng thờ ơ</v>
      </c>
      <c s="7" t="s">
        <v>19501</v>
      </c>
      <c s="6">
        <v>23</v>
      </c>
    </row>
    <row r="12920" spans="1:4" ht="47.25">
      <c r="A12920" s="8" t="s">
        <v>9294</v>
      </c>
      <c s="7" t="str">
        <f>VLOOKUP(A12920,'ICD10'!$R$4:$T$12222,3,)</f>
        <v>Áp đặt không phù hợp của cha mẹ và kiểu cách giáo dưỡng bất thường</v>
      </c>
      <c s="7" t="s">
        <v>19504</v>
      </c>
      <c s="6">
        <v>23</v>
      </c>
    </row>
    <row r="12921" spans="1:4" ht="31.5">
      <c r="A12921" s="8" t="s">
        <v>9295</v>
      </c>
      <c s="7" t="str">
        <f>VLOOKUP(A12921,'ICD10'!$R$4:$T$12222,3,)</f>
        <v>Các vấn đề đặc hiệu khác liên quan tới giáo dưỡng</v>
      </c>
      <c s="7" t="s">
        <v>19507</v>
      </c>
      <c s="6">
        <v>23</v>
      </c>
    </row>
    <row r="12922" spans="1:4" ht="31.5">
      <c r="A12922" s="8" t="s">
        <v>9296</v>
      </c>
      <c s="7" t="str">
        <f>VLOOKUP(A12922,'ICD10'!$R$4:$T$12222,3,)</f>
        <v>Vấn đề liên quan tới giáo dưỡng, không đặc hiệu</v>
      </c>
      <c s="7" t="s">
        <v>19510</v>
      </c>
      <c s="6">
        <v>23</v>
      </c>
    </row>
    <row r="12923" spans="1:4" ht="31.5">
      <c r="A12923" s="8" t="s">
        <v>9297</v>
      </c>
      <c s="7" t="str">
        <f>VLOOKUP(A12923,'ICD10'!$R$4:$T$12222,3,)</f>
        <v>Những vấn đề liên quan đến vợ chồng hay thành viên</v>
      </c>
      <c s="7" t="s">
        <v>19516</v>
      </c>
      <c s="6">
        <v>23</v>
      </c>
    </row>
    <row r="12924" spans="1:4" ht="31.5">
      <c r="A12924" s="8" t="s">
        <v>9298</v>
      </c>
      <c s="7" t="str">
        <f>VLOOKUP(A12924,'ICD10'!$R$4:$T$12222,3,)</f>
        <v>Những vấn đề liên quan đến cha mẹ và thông gia</v>
      </c>
      <c s="7" t="s">
        <v>19519</v>
      </c>
      <c s="6">
        <v>23</v>
      </c>
    </row>
    <row r="12925" spans="1:4" ht="15.75">
      <c r="A12925" s="8" t="s">
        <v>9299</v>
      </c>
      <c s="7" t="str">
        <f>VLOOKUP(A12925,'ICD10'!$R$4:$T$12222,3,)</f>
        <v>Hỗ trợ không đầy đủ của gia đình</v>
      </c>
      <c s="7" t="s">
        <v>19522</v>
      </c>
      <c s="6">
        <v>23</v>
      </c>
    </row>
    <row r="12926" spans="1:4" ht="15.75">
      <c r="A12926" s="8" t="s">
        <v>9300</v>
      </c>
      <c s="7" t="str">
        <f>VLOOKUP(A12926,'ICD10'!$R$4:$T$12222,3,)</f>
        <v>Thiếu vắng thành viên trong gia đình</v>
      </c>
      <c s="7" t="s">
        <v>19525</v>
      </c>
      <c s="6">
        <v>23</v>
      </c>
    </row>
    <row r="12927" spans="1:4" ht="31.5">
      <c r="A12927" s="8" t="s">
        <v>9301</v>
      </c>
      <c s="7" t="str">
        <f>VLOOKUP(A12927,'ICD10'!$R$4:$T$12222,3,)</f>
        <v>Sự biến mất hay chết của thành viên gia đình</v>
      </c>
      <c s="7" t="s">
        <v>19528</v>
      </c>
      <c s="6">
        <v>23</v>
      </c>
    </row>
    <row r="12928" spans="1:4" ht="31.5">
      <c r="A12928" s="8" t="s">
        <v>9302</v>
      </c>
      <c s="7" t="str">
        <f>VLOOKUP(A12928,'ICD10'!$R$4:$T$12222,3,)</f>
        <v>Sự tan vỡ của gia đình do ly thân và ly dị</v>
      </c>
      <c s="7" t="s">
        <v>19531</v>
      </c>
      <c s="6">
        <v>23</v>
      </c>
    </row>
    <row r="12929" spans="1:4" ht="31.5">
      <c r="A12929" s="8" t="s">
        <v>9303</v>
      </c>
      <c s="7" t="str">
        <f>VLOOKUP(A12929,'ICD10'!$R$4:$T$12222,3,)</f>
        <v>Người thân sống lệ thuộc vào chăm sóc tại nhà</v>
      </c>
      <c s="7" t="s">
        <v>19534</v>
      </c>
      <c s="6">
        <v>23</v>
      </c>
    </row>
    <row r="12930" spans="1:4" ht="31.5">
      <c r="A12930" s="8" t="s">
        <v>9304</v>
      </c>
      <c s="7" t="str">
        <f>VLOOKUP(A12930,'ICD10'!$R$4:$T$12222,3,)</f>
        <v>Các sự kiện chấn động đời sống khác ảnh hưởng đến gia quyến và hộ gia đình</v>
      </c>
      <c s="7" t="s">
        <v>19537</v>
      </c>
      <c s="6">
        <v>23</v>
      </c>
    </row>
    <row r="12931" spans="1:4" ht="31.5">
      <c r="A12931" s="8" t="s">
        <v>9305</v>
      </c>
      <c s="7" t="str">
        <f>VLOOKUP(A12931,'ICD10'!$R$4:$T$12222,3,)</f>
        <v>Các vấn đề đặc hiệu khác liên quan đến nhóm trợ giúp</v>
      </c>
      <c s="7" t="s">
        <v>17717</v>
      </c>
      <c s="6">
        <v>23</v>
      </c>
    </row>
    <row r="12932" spans="1:4" ht="31.5">
      <c r="A12932" s="8" t="s">
        <v>9306</v>
      </c>
      <c s="7" t="str">
        <f>VLOOKUP(A12932,'ICD10'!$R$4:$T$12222,3,)</f>
        <v>Vấn đề khác liên quan đến nhóm trợ giúp, không đặc hiệu</v>
      </c>
      <c s="7" t="s">
        <v>17720</v>
      </c>
      <c s="6">
        <v>23</v>
      </c>
    </row>
    <row r="12933" spans="1:4" ht="15.75">
      <c r="A12933" s="8" t="s">
        <v>9308</v>
      </c>
      <c s="7" t="str">
        <f>VLOOKUP(A12933,'ICD10'!$R$4:$T$12222,3,)</f>
        <v>Những vấn đề liên quan đến đẻ nhiều con</v>
      </c>
      <c s="7" t="s">
        <v>17729</v>
      </c>
      <c s="6">
        <v>23</v>
      </c>
    </row>
    <row r="12934" spans="1:4" ht="63">
      <c r="A12934" s="8" t="s">
        <v>9309</v>
      </c>
      <c s="7" t="str">
        <f>VLOOKUP(A12934,'ICD10'!$R$4:$T$12222,3,)</f>
        <v>Phát hiện và thừa nhận các yếu tố vật lí, dinh dưỡng và hóa học, xác định là có nguy cơ và có hại</v>
      </c>
      <c s="7" t="s">
        <v>17732</v>
      </c>
      <c s="6">
        <v>23</v>
      </c>
    </row>
    <row r="12935" spans="1:4" ht="63">
      <c r="A12935" s="8" t="s">
        <v>9310</v>
      </c>
      <c s="7" t="str">
        <f>VLOOKUP(A12935,'ICD10'!$R$4:$T$12222,3,)</f>
        <v>Phát hiện và thừa nhận các yếu tố ứng xử và tâm lý xác định là có nguy cơ và có hại</v>
      </c>
      <c s="7" t="s">
        <v>17735</v>
      </c>
      <c s="6">
        <v>23</v>
      </c>
    </row>
    <row r="12936" spans="1:4" ht="15.75">
      <c r="A12936" s="8" t="s">
        <v>9311</v>
      </c>
      <c s="7" t="str">
        <f>VLOOKUP(A12936,'ICD10'!$R$4:$T$12222,3,)</f>
        <v>Bất hoà với các nhà tư vấn</v>
      </c>
      <c s="7" t="s">
        <v>17738</v>
      </c>
      <c s="6">
        <v>23</v>
      </c>
    </row>
    <row r="12937" spans="1:4" ht="31.5">
      <c r="A12937" s="8" t="s">
        <v>9312</v>
      </c>
      <c s="7" t="str">
        <f>VLOOKUP(A12937,'ICD10'!$R$4:$T$12222,3,)</f>
        <v>Kết án với các vụ kiện dân sự và hình sự không tống giam</v>
      </c>
      <c s="7" t="s">
        <v>17744</v>
      </c>
      <c s="6">
        <v>23</v>
      </c>
    </row>
    <row r="12938" spans="1:4" ht="31.5">
      <c r="A12938" s="8" t="s">
        <v>9313</v>
      </c>
      <c s="7" t="str">
        <f>VLOOKUP(A12938,'ICD10'!$R$4:$T$12222,3,)</f>
        <v>Tống giam và các giam cầm khác</v>
      </c>
      <c s="7" t="s">
        <v>17747</v>
      </c>
      <c s="6">
        <v>23</v>
      </c>
    </row>
    <row r="12939" spans="1:4" ht="31.5">
      <c r="A12939" s="8" t="s">
        <v>9314</v>
      </c>
      <c s="7" t="str">
        <f>VLOOKUP(A12939,'ICD10'!$R$4:$T$12222,3,)</f>
        <v>Vấn đề liên quan đến ra tù</v>
      </c>
      <c s="7" t="s">
        <v>17750</v>
      </c>
      <c s="6">
        <v>23</v>
      </c>
    </row>
    <row r="12940" spans="1:4" ht="31.5">
      <c r="A12940" s="8" t="s">
        <v>9315</v>
      </c>
      <c s="7" t="str">
        <f>VLOOKUP(A12940,'ICD10'!$R$4:$T$12222,3,)</f>
        <v>Vấn đề liên quan đến pháp luật</v>
      </c>
      <c s="7" t="s">
        <v>17753</v>
      </c>
      <c s="6">
        <v>23</v>
      </c>
    </row>
    <row r="12941" spans="1:4" ht="15.75">
      <c r="A12941" s="8" t="s">
        <v>9316</v>
      </c>
      <c s="7" t="str">
        <f>VLOOKUP(A12941,'ICD10'!$R$4:$T$12222,3,)</f>
        <v>Nạn nhân của tội ác và khủng bố</v>
      </c>
      <c s="7" t="s">
        <v>17756</v>
      </c>
      <c s="6">
        <v>23</v>
      </c>
    </row>
    <row r="12942" spans="1:4" ht="31.5">
      <c r="A12942" s="8" t="s">
        <v>9317</v>
      </c>
      <c s="7" t="str">
        <f>VLOOKUP(A12942,'ICD10'!$R$4:$T$12222,3,)</f>
        <v>Tiếp cận tình thế với thảm hoạ, chiến tranh và thù địch</v>
      </c>
      <c s="7" t="s">
        <v>17759</v>
      </c>
      <c s="6">
        <v>23</v>
      </c>
    </row>
    <row r="12943" spans="1:4" ht="31.5">
      <c r="A12943" s="8" t="s">
        <v>9318</v>
      </c>
      <c s="7" t="str">
        <f>VLOOKUP(A12943,'ICD10'!$R$4:$T$12222,3,)</f>
        <v>Những vấn đề đặc hiệu khác liên quan đến hoàn cảnh tâm lí xã hội</v>
      </c>
      <c s="7" t="s">
        <v>17762</v>
      </c>
      <c s="6">
        <v>23</v>
      </c>
    </row>
    <row r="12944" spans="1:4" ht="31.5">
      <c r="A12944" s="8" t="s">
        <v>9319</v>
      </c>
      <c s="7" t="str">
        <f>VLOOKUP(A12944,'ICD10'!$R$4:$T$12222,3,)</f>
        <v>Những vấn đề liên quan đến các hoàn cảnh tâm lí xã hội không đặc hiệu</v>
      </c>
      <c s="7" t="s">
        <v>17765</v>
      </c>
      <c s="6">
        <v>23</v>
      </c>
    </row>
    <row r="12945" spans="1:4" ht="31.5">
      <c r="A12945" s="8" t="s">
        <v>9320</v>
      </c>
      <c s="7" t="str">
        <f>VLOOKUP(A12945,'ICD10'!$R$4:$T$12222,3,)</f>
        <v>Tư vấn liên quan đến thái độ tình dục</v>
      </c>
      <c s="7" t="s">
        <v>17774</v>
      </c>
      <c s="6">
        <v>23</v>
      </c>
    </row>
    <row r="12946" spans="1:4" ht="31.5">
      <c r="A12946" s="8" t="s">
        <v>9321</v>
      </c>
      <c s="7" t="str">
        <f>VLOOKUP(A12946,'ICD10'!$R$4:$T$12222,3,)</f>
        <v>Tư vấn về thái độ và khuynh hướng tình dục của người bệnh</v>
      </c>
      <c s="7" t="s">
        <v>17777</v>
      </c>
      <c s="6">
        <v>23</v>
      </c>
    </row>
    <row r="12947" spans="1:4" ht="47.25">
      <c r="A12947" s="8" t="s">
        <v>9322</v>
      </c>
      <c s="7" t="str">
        <f>VLOOKUP(A12947,'ICD10'!$R$4:$T$12222,3,)</f>
        <v>Tư vấn về thái độ và khuynh hướng tình dục của nhân vật thứ ba</v>
      </c>
      <c s="7" t="s">
        <v>17780</v>
      </c>
      <c s="6">
        <v>23</v>
      </c>
    </row>
    <row r="12948" spans="1:4" ht="47.25">
      <c r="A12948" s="8" t="s">
        <v>9323</v>
      </c>
      <c s="7" t="str">
        <f>VLOOKUP(A12948,'ICD10'!$R$4:$T$12222,3,)</f>
        <v>Tư vấn liên quan đến các lo âu hỗn hợp về hành vi, thái độ và khuynh hướng tình dục</v>
      </c>
      <c s="7" t="s">
        <v>17783</v>
      </c>
      <c s="6">
        <v>23</v>
      </c>
    </row>
    <row r="12949" spans="1:4" ht="15.75">
      <c r="A12949" s="8" t="s">
        <v>9324</v>
      </c>
      <c s="7" t="str">
        <f>VLOOKUP(A12949,'ICD10'!$R$4:$T$12222,3,)</f>
        <v>Các tư vấn khác về tình dục</v>
      </c>
      <c s="7" t="s">
        <v>17786</v>
      </c>
      <c s="6">
        <v>23</v>
      </c>
    </row>
    <row r="12950" spans="1:4" ht="15.75">
      <c r="A12950" s="8" t="s">
        <v>9325</v>
      </c>
      <c s="7" t="str">
        <f>VLOOKUP(A12950,'ICD10'!$R$4:$T$12222,3,)</f>
        <v>Tư vấn tình dục, không đặc hiệu</v>
      </c>
      <c s="7" t="s">
        <v>17789</v>
      </c>
      <c s="6">
        <v>23</v>
      </c>
    </row>
    <row r="12951" spans="1:4" ht="31.5">
      <c r="A12951" s="8" t="s">
        <v>9326</v>
      </c>
      <c s="7" t="str">
        <f>VLOOKUP(A12951,'ICD10'!$R$4:$T$12222,3,)</f>
        <v>Người thay mặt cho người khác đến tư vấn</v>
      </c>
      <c s="7" t="s">
        <v>17795</v>
      </c>
      <c s="6">
        <v>23</v>
      </c>
    </row>
    <row r="12952" spans="1:4" ht="31.5">
      <c r="A12952" s="8" t="s">
        <v>9327</v>
      </c>
      <c s="7" t="str">
        <f>VLOOKUP(A12952,'ICD10'!$R$4:$T$12222,3,)</f>
        <v>Người than phiền lo sợ những việc không được chứng minh</v>
      </c>
      <c s="7" t="s">
        <v>17798</v>
      </c>
      <c s="6">
        <v>23</v>
      </c>
    </row>
    <row r="12953" spans="1:4" ht="31.5">
      <c r="A12953" s="8" t="s">
        <v>9328</v>
      </c>
      <c s="7" t="str">
        <f>VLOOKUP(A12953,'ICD10'!$R$4:$T$12222,3,)</f>
        <v>Người đến tư vấn để được giải thích về các kết quả đã phát hiện</v>
      </c>
      <c s="7" t="s">
        <v>17801</v>
      </c>
      <c s="6">
        <v>23</v>
      </c>
    </row>
    <row r="12954" spans="1:4" ht="31.5">
      <c r="A12954" s="8" t="s">
        <v>9329</v>
      </c>
      <c s="7" t="str">
        <f>VLOOKUP(A12954,'ICD10'!$R$4:$T$12222,3,)</f>
        <v>Tư vấn và theo dõi chế độ ăn uống</v>
      </c>
      <c s="7" t="s">
        <v>17804</v>
      </c>
      <c s="6">
        <v>23</v>
      </c>
    </row>
    <row r="12955" spans="1:4" ht="31.5">
      <c r="A12955" s="8" t="s">
        <v>9330</v>
      </c>
      <c s="7" t="str">
        <f>VLOOKUP(A12955,'ICD10'!$R$4:$T$12222,3,)</f>
        <v>Tư vấn và theo dõi lạm dụng rượu</v>
      </c>
      <c s="7" t="s">
        <v>17807</v>
      </c>
      <c s="6">
        <v>23</v>
      </c>
    </row>
    <row r="12956" spans="1:4" ht="31.5">
      <c r="A12956" s="8" t="s">
        <v>9331</v>
      </c>
      <c s="7" t="str">
        <f>VLOOKUP(A12956,'ICD10'!$R$4:$T$12222,3,)</f>
        <v>Tư vấn và giám sát lạm dụng ma túy</v>
      </c>
      <c s="7" t="s">
        <v>17810</v>
      </c>
      <c s="6">
        <v>23</v>
      </c>
    </row>
    <row r="12957" spans="1:4" ht="15.75">
      <c r="A12957" s="8" t="s">
        <v>9332</v>
      </c>
      <c s="7" t="str">
        <f>VLOOKUP(A12957,'ICD10'!$R$4:$T$12222,3,)</f>
        <v>Tư vấn lạm dụng thuốc lá</v>
      </c>
      <c s="7" t="s">
        <v>17813</v>
      </c>
      <c s="6">
        <v>23</v>
      </c>
    </row>
    <row r="12958" spans="1:4" ht="31.5">
      <c r="A12958" s="8" t="s">
        <v>9333</v>
      </c>
      <c s="7" t="str">
        <f>VLOOKUP(A12958,'ICD10'!$R$4:$T$12222,3,)</f>
        <v>Tư vấn về virus suy giảm miễn dịch người (HIV)</v>
      </c>
      <c s="7" t="s">
        <v>17816</v>
      </c>
      <c s="6">
        <v>23</v>
      </c>
    </row>
    <row r="12959" spans="1:4" ht="15.75">
      <c r="A12959" s="8" t="s">
        <v>9334</v>
      </c>
      <c s="7" t="str">
        <f>VLOOKUP(A12959,'ICD10'!$R$4:$T$12222,3,)</f>
        <v>Tư vấn đặc hiệu khác</v>
      </c>
      <c s="7" t="s">
        <v>17819</v>
      </c>
      <c s="6">
        <v>23</v>
      </c>
    </row>
    <row r="12960" spans="1:4" ht="15.75">
      <c r="A12960" s="8" t="s">
        <v>9335</v>
      </c>
      <c s="7" t="str">
        <f>VLOOKUP(A12960,'ICD10'!$R$4:$T$12222,3,)</f>
        <v>Tư vấn không đặc hiệu</v>
      </c>
      <c s="7" t="s">
        <v>17822</v>
      </c>
      <c s="6">
        <v>23</v>
      </c>
    </row>
    <row r="12961" spans="1:4" ht="15.75">
      <c r="A12961" s="8" t="s">
        <v>9339</v>
      </c>
      <c s="7" t="str">
        <f>VLOOKUP(A12961,'ICD10'!$R$4:$T$12222,3,)</f>
        <v>Không luyện tập thể dục</v>
      </c>
      <c s="7" t="s">
        <v>17837</v>
      </c>
      <c s="6">
        <v>23</v>
      </c>
    </row>
    <row r="12962" spans="1:4" ht="31.5">
      <c r="A12962" s="8" t="s">
        <v>9340</v>
      </c>
      <c s="7" t="str">
        <f>VLOOKUP(A12962,'ICD10'!$R$4:$T$12222,3,)</f>
        <v>Chế độ ăn uống và thói quen ăn uống không thích hợp</v>
      </c>
      <c s="7" t="s">
        <v>17840</v>
      </c>
      <c s="6">
        <v>23</v>
      </c>
    </row>
    <row r="12963" spans="1:4" ht="15.75">
      <c r="A12963" s="8" t="s">
        <v>9341</v>
      </c>
      <c s="7" t="str">
        <f>VLOOKUP(A12963,'ICD10'!$R$4:$T$12222,3,)</f>
        <v>Hành vi tình dục nguy cơ cao</v>
      </c>
      <c s="7" t="s">
        <v>17843</v>
      </c>
      <c s="6">
        <v>23</v>
      </c>
    </row>
    <row r="12964" spans="1:4" ht="15.75">
      <c r="A12964" s="8" t="s">
        <v>9342</v>
      </c>
      <c s="7" t="str">
        <f>VLOOKUP(A12964,'ICD10'!$R$4:$T$12222,3,)</f>
        <v>Đánh bạc và đánh cuộc</v>
      </c>
      <c s="7" t="s">
        <v>17846</v>
      </c>
      <c s="6">
        <v>23</v>
      </c>
    </row>
    <row r="12965" spans="1:4" ht="15.75">
      <c r="A12965" s="8" t="s">
        <v>9345</v>
      </c>
      <c s="7" t="str">
        <f>VLOOKUP(A12965,'ICD10'!$R$4:$T$12222,3,)</f>
        <v>Cạn kiệt</v>
      </c>
      <c s="7" t="s">
        <v>17858</v>
      </c>
      <c s="6">
        <v>23</v>
      </c>
    </row>
    <row r="12966" spans="1:4" ht="15.75">
      <c r="A12966" s="8" t="s">
        <v>9346</v>
      </c>
      <c s="7" t="str">
        <f>VLOOKUP(A12966,'ICD10'!$R$4:$T$12222,3,)</f>
        <v>Những nét cá tính nổi bật</v>
      </c>
      <c s="7" t="s">
        <v>17861</v>
      </c>
      <c s="6">
        <v>23</v>
      </c>
    </row>
    <row r="12967" spans="1:4" ht="15.75">
      <c r="A12967" s="8" t="s">
        <v>9347</v>
      </c>
      <c s="7" t="str">
        <f>VLOOKUP(A12967,'ICD10'!$R$4:$T$12222,3,)</f>
        <v>Thiếu thư giãn và giải trí</v>
      </c>
      <c s="7" t="s">
        <v>17864</v>
      </c>
      <c s="6">
        <v>23</v>
      </c>
    </row>
    <row r="12968" spans="1:4" ht="15.75">
      <c r="A12968" s="8" t="s">
        <v>9348</v>
      </c>
      <c s="7" t="str">
        <f>VLOOKUP(A12968,'ICD10'!$R$4:$T$12222,3,)</f>
        <v>Sang chấn, chưa được phân loại ở phần khác</v>
      </c>
      <c s="7" t="s">
        <v>17867</v>
      </c>
      <c s="6">
        <v>23</v>
      </c>
    </row>
    <row r="12969" spans="1:4" ht="31.5">
      <c r="A12969" s="8" t="s">
        <v>9349</v>
      </c>
      <c s="7" t="str">
        <f>VLOOKUP(A12969,'ICD10'!$R$4:$T$12222,3,)</f>
        <v>Kỹ năng xã hội không đầy đủ, chưa được phân loại ở phần khác</v>
      </c>
      <c s="7" t="s">
        <v>17870</v>
      </c>
      <c s="6">
        <v>23</v>
      </c>
    </row>
    <row r="12970" spans="1:4" ht="31.5">
      <c r="A12970" s="8" t="s">
        <v>9350</v>
      </c>
      <c s="7" t="str">
        <f>VLOOKUP(A12970,'ICD10'!$R$4:$T$12222,3,)</f>
        <v>Mâu thuẫn vai trò xã hội, chưa được phân loại ở phần khác</v>
      </c>
      <c s="7" t="s">
        <v>17873</v>
      </c>
      <c s="6">
        <v>23</v>
      </c>
    </row>
    <row r="12971" spans="1:4" ht="31.5">
      <c r="A12971" s="8" t="s">
        <v>9351</v>
      </c>
      <c s="7" t="str">
        <f>VLOOKUP(A12971,'ICD10'!$R$4:$T$12222,3,)</f>
        <v>Hạn chế hoạt động vì khuyết tật</v>
      </c>
      <c s="7" t="s">
        <v>17876</v>
      </c>
      <c s="6">
        <v>23</v>
      </c>
    </row>
    <row r="12972" spans="1:4" ht="31.5">
      <c r="A12972" s="8" t="s">
        <v>9352</v>
      </c>
      <c s="7" t="str">
        <f>VLOOKUP(A12972,'ICD10'!$R$4:$T$12222,3,)</f>
        <v>Các vấn đề khác liên quan đến khó khăn về quản trị cuộc sống</v>
      </c>
      <c s="7" t="s">
        <v>17879</v>
      </c>
      <c s="6">
        <v>23</v>
      </c>
    </row>
    <row r="12973" spans="1:4" ht="31.5">
      <c r="A12973" s="8" t="s">
        <v>9353</v>
      </c>
      <c s="7" t="str">
        <f>VLOOKUP(A12973,'ICD10'!$R$4:$T$12222,3,)</f>
        <v>Vấn đề liên quan đến khó khăn về quản trị cuộc sống, không xác định</v>
      </c>
      <c s="7" t="s">
        <v>17882</v>
      </c>
      <c s="6">
        <v>23</v>
      </c>
    </row>
    <row r="12974" spans="1:4" ht="15.75">
      <c r="A12974" s="8" t="s">
        <v>9354</v>
      </c>
      <c s="7" t="str">
        <f>VLOOKUP(A12974,'ICD10'!$R$4:$T$12222,3,)</f>
        <v>Nhu cầu trợ giúp cho giảm di chuyển</v>
      </c>
      <c s="7" t="s">
        <v>17888</v>
      </c>
      <c s="6">
        <v>23</v>
      </c>
    </row>
    <row r="12975" spans="1:4" ht="31.5">
      <c r="A12975" s="8" t="s">
        <v>9355</v>
      </c>
      <c s="7" t="str">
        <f>VLOOKUP(A12975,'ICD10'!$R$4:$T$12222,3,)</f>
        <v>Nhu cầu trợ giúp chăm sóc cho bản thân</v>
      </c>
      <c s="7" t="s">
        <v>17891</v>
      </c>
      <c s="6">
        <v>23</v>
      </c>
    </row>
    <row r="12976" spans="1:4" ht="47.25">
      <c r="A12976" s="8" t="s">
        <v>9356</v>
      </c>
      <c s="7" t="str">
        <f>VLOOKUP(A12976,'ICD10'!$R$4:$T$12222,3,)</f>
        <v>Nhu cầu trợ giúp chăm sóc tại nhà và nhu cầu trợ giúp khi trong nhà không ai có khả năng chăm sóc</v>
      </c>
      <c s="7" t="s">
        <v>17894</v>
      </c>
      <c s="6">
        <v>23</v>
      </c>
    </row>
    <row r="12977" spans="1:4" ht="15.75">
      <c r="A12977" s="8" t="s">
        <v>9357</v>
      </c>
      <c s="7" t="str">
        <f>VLOOKUP(A12977,'ICD10'!$R$4:$T$12222,3,)</f>
        <v>Nhu cầu Theo dõi liên tục</v>
      </c>
      <c s="7" t="s">
        <v>17897</v>
      </c>
      <c s="6">
        <v>23</v>
      </c>
    </row>
    <row r="12978" spans="1:4" ht="31.5">
      <c r="A12978" s="8" t="s">
        <v>9358</v>
      </c>
      <c s="7" t="str">
        <f>VLOOKUP(A12978,'ICD10'!$R$4:$T$12222,3,)</f>
        <v>Các vấn đề khác liên quan đến phụ thuộc của bản thân vào người chăm sóc</v>
      </c>
      <c s="7" t="s">
        <v>17900</v>
      </c>
      <c s="6">
        <v>23</v>
      </c>
    </row>
    <row r="12979" spans="1:4" ht="31.5">
      <c r="A12979" s="8" t="s">
        <v>9359</v>
      </c>
      <c s="7" t="str">
        <f>VLOOKUP(A12979,'ICD10'!$R$4:$T$12222,3,)</f>
        <v>Vấn đề liên quan đến lệ thuộc của bản thân vào người chăm sóc, không đặc hiệu</v>
      </c>
      <c s="7" t="s">
        <v>17903</v>
      </c>
      <c s="6">
        <v>23</v>
      </c>
    </row>
    <row r="12980" spans="1:4" ht="31.5">
      <c r="A12980" s="8" t="s">
        <v>9360</v>
      </c>
      <c s="7" t="str">
        <f>VLOOKUP(A12980,'ICD10'!$R$4:$T$12222,3,)</f>
        <v>Các dịch vụ y học không có sẵn tại nhà</v>
      </c>
      <c s="7" t="s">
        <v>17909</v>
      </c>
      <c s="6">
        <v>23</v>
      </c>
    </row>
    <row r="12981" spans="1:4" ht="31.5">
      <c r="A12981" s="8" t="s">
        <v>9361</v>
      </c>
      <c s="7" t="str">
        <f>VLOOKUP(A12981,'ICD10'!$R$4:$T$12222,3,)</f>
        <v>Người chờ đợi được thu nhận vào một cơ sở thích hợp nào đó</v>
      </c>
      <c s="7" t="s">
        <v>17912</v>
      </c>
      <c s="6">
        <v>23</v>
      </c>
    </row>
    <row r="12982" spans="1:4" ht="31.5">
      <c r="A12982" s="8" t="s">
        <v>9362</v>
      </c>
      <c s="7" t="str">
        <f>VLOOKUP(A12982,'ICD10'!$R$4:$T$12222,3,)</f>
        <v>Giai đoạn chờ đợi để kiểm tra và điều trị</v>
      </c>
      <c s="7" t="s">
        <v>17915</v>
      </c>
      <c s="6">
        <v>23</v>
      </c>
    </row>
    <row r="12983" spans="1:4" ht="31.5">
      <c r="A12983" s="8" t="s">
        <v>9363</v>
      </c>
      <c s="7" t="str">
        <f>VLOOKUP(A12983,'ICD10'!$R$4:$T$12222,3,)</f>
        <v>Không sử dụng được và không tiếp cận được các phương tiện chăm sóc</v>
      </c>
      <c s="7" t="s">
        <v>17918</v>
      </c>
      <c s="6">
        <v>23</v>
      </c>
    </row>
    <row r="12984" spans="1:4" ht="31.5">
      <c r="A12984" s="8" t="s">
        <v>9364</v>
      </c>
      <c s="7" t="str">
        <f>VLOOKUP(A12984,'ICD10'!$R$4:$T$12222,3,)</f>
        <v>Không có sẵn hoặc không tiếp cận được với các cơ quan trợ giúp khác</v>
      </c>
      <c s="7" t="s">
        <v>17921</v>
      </c>
      <c s="6">
        <v>23</v>
      </c>
    </row>
    <row r="12985" spans="1:4" ht="15.75">
      <c r="A12985" s="8" t="s">
        <v>9365</v>
      </c>
      <c s="7" t="str">
        <f>VLOOKUP(A12985,'ICD10'!$R$4:$T$12222,3,)</f>
        <v>Chăm sóc trong ngày nghỉ</v>
      </c>
      <c s="7" t="s">
        <v>17924</v>
      </c>
      <c s="6">
        <v>23</v>
      </c>
    </row>
    <row r="12986" spans="1:4" ht="31.5">
      <c r="A12986" s="8" t="s">
        <v>9366</v>
      </c>
      <c s="7" t="str">
        <f>VLOOKUP(A12986,'ICD10'!$R$4:$T$12222,3,)</f>
        <v>Những vấn đề khác liên quan đến phương tiện y học và chăm sóc sức khỏe</v>
      </c>
      <c s="7" t="s">
        <v>17927</v>
      </c>
      <c s="6">
        <v>23</v>
      </c>
    </row>
    <row r="12987" spans="1:4" ht="47.25">
      <c r="A12987" s="8" t="s">
        <v>9367</v>
      </c>
      <c s="7" t="str">
        <f>VLOOKUP(A12987,'ICD10'!$R$4:$T$12222,3,)</f>
        <v>Vấn đề không đặc hiệu liên quan đến phương tiện y học và chăm sóc sức khỏe khác</v>
      </c>
      <c s="7" t="s">
        <v>17930</v>
      </c>
      <c s="6">
        <v>23</v>
      </c>
    </row>
    <row r="12988" spans="1:4" ht="15.75">
      <c r="A12988" s="8" t="s">
        <v>9368</v>
      </c>
      <c s="7" t="str">
        <f>VLOOKUP(A12988,'ICD10'!$R$4:$T$12222,3,)</f>
        <v>Chỉ định y lệnh tiếp</v>
      </c>
      <c s="7" t="s">
        <v>17935</v>
      </c>
      <c s="6">
        <v>23</v>
      </c>
    </row>
    <row r="12989" spans="1:4" ht="31.5">
      <c r="A12989" s="8" t="s">
        <v>9369</v>
      </c>
      <c s="7" t="str">
        <f>VLOOKUP(A12989,'ICD10'!$R$4:$T$12222,3,)</f>
        <v>Theo dõi sức khỏe và chăm sóc trẻ bị bỏ rơi</v>
      </c>
      <c s="7" t="s">
        <v>17938</v>
      </c>
      <c s="6">
        <v>23</v>
      </c>
    </row>
    <row r="12990" spans="1:4" ht="31.5">
      <c r="A12990" s="8" t="s">
        <v>9370</v>
      </c>
      <c s="7" t="str">
        <f>VLOOKUP(A12990,'ICD10'!$R$4:$T$12222,3,)</f>
        <v>Theo dõi sức khỏe và chăm sóc trẻ em khỏe mạnh khác</v>
      </c>
      <c s="7" t="s">
        <v>17941</v>
      </c>
      <c s="6">
        <v>23</v>
      </c>
    </row>
    <row r="12991" spans="1:4" ht="31.5">
      <c r="A12991" s="8" t="s">
        <v>9371</v>
      </c>
      <c s="7" t="str">
        <f>VLOOKUP(A12991,'ICD10'!$R$4:$T$12222,3,)</f>
        <v>Người khỏe đi theo người ốm</v>
      </c>
      <c s="7" t="s">
        <v>17944</v>
      </c>
      <c s="6">
        <v>23</v>
      </c>
    </row>
    <row r="12992" spans="1:4" ht="31.5">
      <c r="A12992" s="8" t="s">
        <v>9372</v>
      </c>
      <c s="7" t="str">
        <f>VLOOKUP(A12992,'ICD10'!$R$4:$T$12222,3,)</f>
        <v>Người nội trú khác trong cơ sở y tế</v>
      </c>
      <c s="7" t="s">
        <v>17947</v>
      </c>
      <c s="6">
        <v>23</v>
      </c>
    </row>
    <row r="12993" spans="1:4" ht="15.75">
      <c r="A12993" s="8" t="s">
        <v>9373</v>
      </c>
      <c s="7" t="str">
        <f>VLOOKUP(A12993,'ICD10'!$R$4:$T$12222,3,)</f>
        <v>Giả bệnh [đóng giả có ý thức]</v>
      </c>
      <c s="7" t="s">
        <v>17950</v>
      </c>
      <c s="6">
        <v>23</v>
      </c>
    </row>
    <row r="12994" spans="1:4" ht="47.25">
      <c r="A12994" s="8" t="s">
        <v>9374</v>
      </c>
      <c s="7" t="str">
        <f>VLOOKUP(A12994,'ICD10'!$R$4:$T$12222,3,)</f>
        <v>Người đến cơ sở y tế trong hoàn cảnh xác định khác</v>
      </c>
      <c s="7" t="s">
        <v>17953</v>
      </c>
      <c s="6">
        <v>23</v>
      </c>
    </row>
    <row r="12995" spans="1:4" ht="47.25">
      <c r="A12995" s="8" t="s">
        <v>9375</v>
      </c>
      <c s="7" t="str">
        <f>VLOOKUP(A12995,'ICD10'!$R$4:$T$12222,3,)</f>
        <v>Người đến cơ sở y tế trong hoàn cảnh không xác định</v>
      </c>
      <c s="7" t="s">
        <v>17956</v>
      </c>
      <c s="6">
        <v>23</v>
      </c>
    </row>
    <row r="12996" spans="1:4" ht="31.5">
      <c r="A12996" s="8" t="s">
        <v>9376</v>
      </c>
      <c s="7" t="str">
        <f>VLOOKUP(A12996,'ICD10'!$R$4:$T$12222,3,)</f>
        <v>Tiền sử gia đình có khối u ác tính ở cơ quan tiêu hóa</v>
      </c>
      <c s="7" t="s">
        <v>17965</v>
      </c>
      <c s="6">
        <v>23</v>
      </c>
    </row>
    <row r="12997" spans="1:4" ht="47.25">
      <c r="A12997" s="8" t="s">
        <v>9377</v>
      </c>
      <c s="7" t="str">
        <f>VLOOKUP(A12997,'ICD10'!$R$4:$T$12222,3,)</f>
        <v>?Tiền sử gia đình có khối u ác tính ở khí quản, phế quản và phổi</v>
      </c>
      <c s="7" t="s">
        <v>17968</v>
      </c>
      <c s="6">
        <v>23</v>
      </c>
    </row>
    <row r="12998" spans="1:4" ht="47.25">
      <c r="A12998" s="8" t="s">
        <v>9378</v>
      </c>
      <c s="7" t="str">
        <f>VLOOKUP(A12998,'ICD10'!$R$4:$T$12222,3,)</f>
        <v>?Tiền sử gia đình có khối u ác tính ở các cơ quan hô hấp và trong lồng ngực khác</v>
      </c>
      <c s="7" t="s">
        <v>17971</v>
      </c>
      <c s="6">
        <v>23</v>
      </c>
    </row>
    <row r="12999" spans="1:4" ht="31.5">
      <c r="A12999" s="8" t="s">
        <v>9379</v>
      </c>
      <c s="7" t="str">
        <f>VLOOKUP(A12999,'ICD10'!$R$4:$T$12222,3,)</f>
        <v>?Tiền sử gia đình có khối u ác tính ở vú</v>
      </c>
      <c s="7" t="s">
        <v>17974</v>
      </c>
      <c s="6">
        <v>23</v>
      </c>
    </row>
    <row r="13000" spans="1:4" ht="31.5">
      <c r="A13000" s="8" t="s">
        <v>9380</v>
      </c>
      <c s="7" t="str">
        <f>VLOOKUP(A13000,'ICD10'!$R$4:$T$12222,3,)</f>
        <v>?Tiền sử gia đình có khối u ác tính ở cơ quan sinh dục</v>
      </c>
      <c s="7" t="s">
        <v>17977</v>
      </c>
      <c s="6">
        <v>23</v>
      </c>
    </row>
    <row r="13001" spans="1:4" ht="31.5">
      <c r="A13001" s="8" t="s">
        <v>9381</v>
      </c>
      <c s="7" t="str">
        <f>VLOOKUP(A13001,'ICD10'!$R$4:$T$12222,3,)</f>
        <v>?Tiền sử gia đình có khối u ác tính ở đường tiết niệu</v>
      </c>
      <c s="7" t="s">
        <v>17980</v>
      </c>
      <c s="6">
        <v>23</v>
      </c>
    </row>
    <row r="13002" spans="1:4" ht="15.75">
      <c r="A13002" s="8" t="s">
        <v>9382</v>
      </c>
      <c s="7" t="str">
        <f>VLOOKUP(A13002,'ICD10'!$R$4:$T$12222,3,)</f>
        <v>?Tiền sử gia đình có bệnh bạch cầu</v>
      </c>
      <c s="7" t="s">
        <v>17983</v>
      </c>
      <c s="6">
        <v>23</v>
      </c>
    </row>
    <row r="13003" spans="1:4" ht="47.25">
      <c r="A13003" s="8" t="s">
        <v>9383</v>
      </c>
      <c s="7" t="str">
        <f>VLOOKUP(A13003,'ICD10'!$R$4:$T$12222,3,)</f>
        <v>?Tiền sử gia đình có u ác tính dạng lympho (bạch huyết), hệ tạo máu và các tổ chức liên quan</v>
      </c>
      <c s="7" t="s">
        <v>17986</v>
      </c>
      <c s="6">
        <v>23</v>
      </c>
    </row>
    <row r="13004" spans="1:4" ht="47.25">
      <c r="A13004" s="8" t="s">
        <v>9384</v>
      </c>
      <c s="7" t="str">
        <f>VLOOKUP(A13004,'ICD10'!$R$4:$T$12222,3,)</f>
        <v>?Tiền sử gia đình có khối u ác tính của cơ quan và hệ thống khác</v>
      </c>
      <c s="7" t="s">
        <v>17989</v>
      </c>
      <c s="6">
        <v>23</v>
      </c>
    </row>
    <row r="13005" spans="1:4" ht="31.5">
      <c r="A13005" s="8" t="s">
        <v>9385</v>
      </c>
      <c s="7" t="str">
        <f>VLOOKUP(A13005,'ICD10'!$R$4:$T$12222,3,)</f>
        <v>?Tiền sử gia đình có khối u ác tính, không đặc hiệu</v>
      </c>
      <c s="7" t="s">
        <v>17992</v>
      </c>
      <c s="6">
        <v>23</v>
      </c>
    </row>
    <row r="13006" spans="1:4" ht="31.5">
      <c r="A13006" s="8" t="s">
        <v>9386</v>
      </c>
      <c s="7" t="str">
        <f>VLOOKUP(A13006,'ICD10'!$R$4:$T$12222,3,)</f>
        <v>?Tiền sử gia đình có chậm phát triển tâm thần</v>
      </c>
      <c s="7" t="s">
        <v>17998</v>
      </c>
      <c s="6">
        <v>23</v>
      </c>
    </row>
    <row r="13007" spans="1:4" ht="15.75">
      <c r="A13007" s="8" t="s">
        <v>9387</v>
      </c>
      <c s="7" t="str">
        <f>VLOOKUP(A13007,'ICD10'!$R$4:$T$12222,3,)</f>
        <v>?Tiền sử gia đình có lạm dụng rượu</v>
      </c>
      <c s="7" t="s">
        <v>18001</v>
      </c>
      <c s="6">
        <v>23</v>
      </c>
    </row>
    <row r="13008" spans="1:4" ht="15.75">
      <c r="A13008" s="8" t="s">
        <v>9388</v>
      </c>
      <c s="7" t="str">
        <f>VLOOKUP(A13008,'ICD10'!$R$4:$T$12222,3,)</f>
        <v xml:space="preserve"> Tiền sử gia đình có lạm dụng thuốc lá</v>
      </c>
      <c s="7" t="s">
        <v>18004</v>
      </c>
      <c s="6">
        <v>23</v>
      </c>
    </row>
    <row r="13009" spans="1:4" ht="31.5">
      <c r="A13009" s="8" t="s">
        <v>9389</v>
      </c>
      <c s="7" t="str">
        <f>VLOOKUP(A13009,'ICD10'!$R$4:$T$12222,3,)</f>
        <v>?Tiền sử gia đình có lạm dụng thuốc kích thần</v>
      </c>
      <c s="7" t="s">
        <v>18007</v>
      </c>
      <c s="6">
        <v>23</v>
      </c>
    </row>
    <row r="13010" spans="1:4" ht="31.5">
      <c r="A13010" s="8" t="s">
        <v>9390</v>
      </c>
      <c s="7" t="str">
        <f>VLOOKUP(A13010,'ICD10'!$R$4:$T$12222,3,)</f>
        <v>?Tiền sử gia đình có lạm dụng các chất khác</v>
      </c>
      <c s="7" t="s">
        <v>18010</v>
      </c>
      <c s="6">
        <v>23</v>
      </c>
    </row>
    <row r="13011" spans="1:4" ht="31.5">
      <c r="A13011" s="8" t="s">
        <v>9391</v>
      </c>
      <c s="7" t="str">
        <f>VLOOKUP(A13011,'ICD10'!$R$4:$T$12222,3,)</f>
        <v>Tiền sử gia đình có các rối loạn hành vi và tâm thần</v>
      </c>
      <c s="7" t="s">
        <v>18013</v>
      </c>
      <c s="6">
        <v>23</v>
      </c>
    </row>
    <row r="13012" spans="1:4" ht="47.25">
      <c r="A13012" s="8" t="s">
        <v>9392</v>
      </c>
      <c s="7" t="str">
        <f>VLOOKUP(A13012,'ICD10'!$R$4:$T$12222,3,)</f>
        <v>?Tiền sử gia đình có động kinh và các bệnh khác của hệ thần kinh</v>
      </c>
      <c s="7" t="s">
        <v>18020</v>
      </c>
      <c s="6">
        <v>23</v>
      </c>
    </row>
    <row r="13013" spans="1:4" ht="31.5">
      <c r="A13013" s="8" t="s">
        <v>9393</v>
      </c>
      <c s="7" t="str">
        <f>VLOOKUP(A13013,'ICD10'!$R$4:$T$12222,3,)</f>
        <v>?Tiền sử gia đình có mù loà và mất thị giác</v>
      </c>
      <c s="7" t="s">
        <v>18023</v>
      </c>
      <c s="6">
        <v>23</v>
      </c>
    </row>
    <row r="13014" spans="1:4" ht="31.5">
      <c r="A13014" s="8" t="s">
        <v>9394</v>
      </c>
      <c s="7" t="str">
        <f>VLOOKUP(A13014,'ICD10'!$R$4:$T$12222,3,)</f>
        <v>?Tiền sử gia đình có điếc và mất thính giác</v>
      </c>
      <c s="7" t="s">
        <v>18026</v>
      </c>
      <c s="6">
        <v>23</v>
      </c>
    </row>
    <row r="13015" spans="1:4" ht="15.75">
      <c r="A13015" s="8" t="s">
        <v>9395</v>
      </c>
      <c s="7" t="str">
        <f>VLOOKUP(A13015,'ICD10'!$R$4:$T$12222,3,)</f>
        <v>?Tiền sử gia đình có tai biến mạch máu não</v>
      </c>
      <c s="7" t="s">
        <v>18029</v>
      </c>
      <c s="6">
        <v>23</v>
      </c>
    </row>
    <row r="13016" spans="1:4" ht="47.25">
      <c r="A13016" s="8" t="s">
        <v>9396</v>
      </c>
      <c s="7" t="str">
        <f>VLOOKUP(A13016,'ICD10'!$R$4:$T$12222,3,)</f>
        <v>?Tiền sử gia đình có bệnh thiếu máu cơ tim và các bệnh khác của hệ tuần hoàn</v>
      </c>
      <c s="7" t="s">
        <v>18032</v>
      </c>
      <c s="6">
        <v>23</v>
      </c>
    </row>
    <row r="13017" spans="1:4" ht="47.25">
      <c r="A13017" s="8" t="s">
        <v>9397</v>
      </c>
      <c s="7" t="str">
        <f>VLOOKUP(A13017,'ICD10'!$R$4:$T$12222,3,)</f>
        <v>?Tiền sử gia đình có hen và các bệnh mãn tính khác của đường hô hấp dưới</v>
      </c>
      <c s="7" t="s">
        <v>18035</v>
      </c>
      <c s="6">
        <v>23</v>
      </c>
    </row>
    <row r="13018" spans="1:4" ht="63">
      <c r="A13018" s="8" t="s">
        <v>9398</v>
      </c>
      <c s="7" t="str">
        <f>VLOOKUP(A13018,'ICD10'!$R$4:$T$12222,3,)</f>
        <v>?Tiền sử gia đình có viêm khớp và các bệnh khác về hệ cơ xương và tổ chức liên kết</v>
      </c>
      <c s="7" t="s">
        <v>18038</v>
      </c>
      <c s="6">
        <v>23</v>
      </c>
    </row>
    <row r="13019" spans="1:4" ht="47.25">
      <c r="A13019" s="8" t="s">
        <v>9399</v>
      </c>
      <c s="7" t="str">
        <f>VLOOKUP(A13019,'ICD10'!$R$4:$T$12222,3,)</f>
        <v>Tiền sử gia đình có dị tật bẩm sinh, dị tật và bất thường nhiễm sắc thể</v>
      </c>
      <c s="7" t="s">
        <v>18041</v>
      </c>
      <c s="6">
        <v>23</v>
      </c>
    </row>
    <row r="13020" spans="1:4" ht="63">
      <c r="A13020" s="8" t="s">
        <v>9400</v>
      </c>
      <c s="7" t="str">
        <f>VLOOKUP(A13020,'ICD10'!$R$4:$T$12222,3,)</f>
        <v>?Tiền sử gia đình có người khuyết tật và các bệnh mãn tính khác dẫn đến tàn tật, chưa phân loại ở phần khác</v>
      </c>
      <c s="7" t="s">
        <v>18044</v>
      </c>
      <c s="6">
        <v>23</v>
      </c>
    </row>
    <row r="13021" spans="1:4" ht="47.25">
      <c r="A13021" s="8" t="s">
        <v>9401</v>
      </c>
      <c s="7" t="str">
        <f>VLOOKUP(A13021,'ICD10'!$R$4:$T$12222,3,)</f>
        <v>?Tiền sử gia đình có bệnh suy giảm miễn dịch virus người (HIV)</v>
      </c>
      <c s="7" t="s">
        <v>18050</v>
      </c>
      <c s="6">
        <v>23</v>
      </c>
    </row>
    <row r="13022" spans="1:4" ht="31.5">
      <c r="A13022" s="8" t="s">
        <v>9402</v>
      </c>
      <c s="7" t="str">
        <f>VLOOKUP(A13022,'ICD10'!$R$4:$T$12222,3,)</f>
        <v>Tiền sử gia đình có các bệnh nhiễm khuẩn và ký sinh trùng khác</v>
      </c>
      <c s="7" t="s">
        <v>18053</v>
      </c>
      <c s="6">
        <v>23</v>
      </c>
    </row>
    <row r="13023" spans="1:4" ht="63">
      <c r="A13023" s="8" t="s">
        <v>9403</v>
      </c>
      <c s="7" t="str">
        <f>VLOOKUP(A13023,'ICD10'!$R$4:$T$12222,3,)</f>
        <v>Tiền sử gia đình có các bệnh về máu và cơ quan tạo máu và một số rối loạn về cơ chế miễn dịch</v>
      </c>
      <c s="7" t="s">
        <v>18057</v>
      </c>
      <c s="6">
        <v>23</v>
      </c>
    </row>
    <row r="13024" spans="1:4" ht="15.75">
      <c r="A13024" s="8" t="s">
        <v>9404</v>
      </c>
      <c s="7" t="str">
        <f>VLOOKUP(A13024,'ICD10'!$R$4:$T$12222,3,)</f>
        <v>?Tiền sử gia đình có bệnh đái tháo đường</v>
      </c>
      <c s="7" t="s">
        <v>18061</v>
      </c>
      <c s="6">
        <v>23</v>
      </c>
    </row>
    <row r="13025" spans="1:4" ht="31.5">
      <c r="A13025" s="8" t="s">
        <v>9405</v>
      </c>
      <c s="7" t="str">
        <f>VLOOKUP(A13025,'ICD10'!$R$4:$T$12222,3,)</f>
        <v>?Tiền sử gia đình có các bệnh về nội tiết, dinh dưỡng và chuyển hóa</v>
      </c>
      <c s="7" t="s">
        <v>18064</v>
      </c>
      <c s="6">
        <v>23</v>
      </c>
    </row>
    <row r="13026" spans="1:4" ht="31.5">
      <c r="A13026" s="8" t="s">
        <v>9406</v>
      </c>
      <c s="7" t="str">
        <f>VLOOKUP(A13026,'ICD10'!$R$4:$T$12222,3,)</f>
        <v>?Tiền sử gia đình có các rối loạn thị giác và thính giác</v>
      </c>
      <c s="7" t="s">
        <v>18067</v>
      </c>
      <c s="6">
        <v>23</v>
      </c>
    </row>
    <row r="13027" spans="1:4" ht="31.5">
      <c r="A13027" s="8" t="s">
        <v>9407</v>
      </c>
      <c s="7" t="str">
        <f>VLOOKUP(A13027,'ICD10'!$R$4:$T$12222,3,)</f>
        <v>?Tiền sử gia đình có các bệnh hô hấp</v>
      </c>
      <c s="7" t="s">
        <v>18070</v>
      </c>
      <c s="6">
        <v>23</v>
      </c>
    </row>
    <row r="13028" spans="1:4" ht="31.5">
      <c r="A13028" s="8" t="s">
        <v>9408</v>
      </c>
      <c s="7" t="str">
        <f>VLOOKUP(A13028,'ICD10'!$R$4:$T$12222,3,)</f>
        <v>?Tiền sử gia đình có các bệnh thuộc hệ tiêu hóa</v>
      </c>
      <c s="7" t="s">
        <v>18073</v>
      </c>
      <c s="6">
        <v>23</v>
      </c>
    </row>
    <row r="13029" spans="1:4" ht="31.5">
      <c r="A13029" s="8" t="s">
        <v>9409</v>
      </c>
      <c s="7" t="str">
        <f>VLOOKUP(A13029,'ICD10'!$R$4:$T$12222,3,)</f>
        <v>?Tiền sử gia đình có các bệnh về da và tổ chức dưới da</v>
      </c>
      <c s="7" t="s">
        <v>18079</v>
      </c>
      <c s="6">
        <v>23</v>
      </c>
    </row>
    <row r="13030" spans="1:4" ht="31.5">
      <c r="A13030" s="8" t="s">
        <v>9410</v>
      </c>
      <c s="7" t="str">
        <f>VLOOKUP(A13030,'ICD10'!$R$4:$T$12222,3,)</f>
        <v>?Tiền sử gia đình có các rối loạn về thận và niệu quản</v>
      </c>
      <c s="7" t="s">
        <v>18082</v>
      </c>
      <c s="6">
        <v>23</v>
      </c>
    </row>
    <row r="13031" spans="1:4" ht="31.5">
      <c r="A13031" s="8" t="s">
        <v>9411</v>
      </c>
      <c s="7" t="str">
        <f>VLOOKUP(A13031,'ICD10'!$R$4:$T$12222,3,)</f>
        <v>?Tiền sử gia đình có các bệnh thuộc hệ sinh dục tiết niệu</v>
      </c>
      <c s="7" t="s">
        <v>18085</v>
      </c>
      <c s="6">
        <v>23</v>
      </c>
    </row>
    <row r="13032" spans="1:4" ht="15.75">
      <c r="A13032" s="8" t="s">
        <v>9412</v>
      </c>
      <c s="7" t="str">
        <f>VLOOKUP(A13032,'ICD10'!$R$4:$T$12222,3,)</f>
        <v>?Tiền sử gia đình có các bệnh về huyết thống</v>
      </c>
      <c s="7" t="s">
        <v>18088</v>
      </c>
      <c s="6">
        <v>23</v>
      </c>
    </row>
    <row r="13033" spans="1:4" ht="31.5">
      <c r="A13033" s="8" t="s">
        <v>9413</v>
      </c>
      <c s="7" t="str">
        <f>VLOOKUP(A13033,'ICD10'!$R$4:$T$12222,3,)</f>
        <v>?Tiền sử gia đình có các bệnh đặc hiệu khác</v>
      </c>
      <c s="7" t="s">
        <v>18091</v>
      </c>
      <c s="6">
        <v>23</v>
      </c>
    </row>
    <row r="13034" spans="1:4" ht="15.75">
      <c r="A13034" s="8" t="s">
        <v>9462</v>
      </c>
      <c s="7" t="str">
        <f>VLOOKUP(A13034,'ICD10'!$R$4:$T$12222,3,)</f>
        <v>Mất (một hoặc hai bên) vú mắc phải</v>
      </c>
      <c s="7" t="s">
        <v>18256</v>
      </c>
      <c s="6">
        <v>23</v>
      </c>
    </row>
    <row r="13035" spans="1:4" ht="31.5">
      <c r="A13035" s="8" t="s">
        <v>9464</v>
      </c>
      <c s="7" t="str">
        <f>VLOOKUP(A13035,'ICD10'!$R$4:$T$12222,3,)</f>
        <v>Mất một phần dạ dày mắc phải</v>
      </c>
      <c s="7" t="s">
        <v>18262</v>
      </c>
      <c s="6">
        <v>23</v>
      </c>
    </row>
    <row r="13036" spans="1:4" ht="15.75">
      <c r="A13036" s="8" t="s">
        <v>9466</v>
      </c>
      <c s="7" t="str">
        <f>VLOOKUP(A13036,'ICD10'!$R$4:$T$12222,3,)</f>
        <v>Mất thận mắc phải</v>
      </c>
      <c s="7" t="s">
        <v>18268</v>
      </c>
      <c s="6">
        <v>23</v>
      </c>
    </row>
    <row r="13037" spans="1:4" ht="31.5">
      <c r="A13037" s="8" t="s">
        <v>9529</v>
      </c>
      <c s="7" t="str">
        <f>VLOOKUP(A13037,'ICD10'!$R$4:$T$12222,3,)</f>
        <v>Sự có mặt của dụng cụ tránh thai (trong tử cung)</v>
      </c>
      <c s="7" t="s">
        <v>18478</v>
      </c>
      <c s="6">
        <v>23</v>
      </c>
    </row>
    <row r="13038" spans="1:4" ht="47.25">
      <c r="A13038" s="8" t="s">
        <v>53307</v>
      </c>
      <c s="7" t="str">
        <f>VLOOKUP(A13038,'ICD10'!$R$4:$T$12222,3,)</f>
        <v>Bệnh HIV dẫn đến bệnh nhiễm trùng và ký sinh trùng</v>
      </c>
      <c s="7" t="s">
        <v>53308</v>
      </c>
      <c s="6">
        <v>25</v>
      </c>
    </row>
    <row r="13039" spans="1:4" ht="31.5">
      <c r="A13039" s="8" t="s">
        <v>14799</v>
      </c>
      <c s="7" t="str">
        <f>VLOOKUP(A13039,'ICD10'!$R$4:$T$12222,3,)</f>
        <v>Bệnh HIV dẫn đến nhiễm mycobacterium</v>
      </c>
      <c s="7" t="s">
        <v>53311</v>
      </c>
      <c s="6">
        <v>25</v>
      </c>
    </row>
    <row r="13040" spans="1:4" ht="31.5">
      <c r="A13040" s="8" t="s">
        <v>14800</v>
      </c>
      <c s="7" t="str">
        <f>VLOOKUP(A13040,'ICD10'!$R$4:$T$12222,3,)</f>
        <v>Bệnh HIV dẫn đến nhiễm trùng khác</v>
      </c>
      <c s="7" t="s">
        <v>53314</v>
      </c>
      <c s="6">
        <v>25</v>
      </c>
    </row>
    <row r="13041" spans="1:4" ht="31.5">
      <c r="A13041" s="8" t="s">
        <v>14801</v>
      </c>
      <c s="7" t="str">
        <f>VLOOKUP(A13041,'ICD10'!$R$4:$T$12222,3,)</f>
        <v>Bệnh HIV dẫn đến bệnh virus đại bào</v>
      </c>
      <c s="7" t="s">
        <v>53317</v>
      </c>
      <c s="6">
        <v>25</v>
      </c>
    </row>
    <row r="13042" spans="1:4" ht="31.5">
      <c r="A13042" s="8" t="s">
        <v>14802</v>
      </c>
      <c s="7" t="str">
        <f>VLOOKUP(A13042,'ICD10'!$R$4:$T$12222,3,)</f>
        <v>Bệnh HIV dẫn đến nhiễm virus khác</v>
      </c>
      <c s="7" t="s">
        <v>53320</v>
      </c>
      <c s="6">
        <v>25</v>
      </c>
    </row>
    <row r="13043" spans="1:4" ht="31.5">
      <c r="A13043" s="8" t="s">
        <v>14803</v>
      </c>
      <c s="7" t="str">
        <f>VLOOKUP(A13043,'ICD10'!$R$4:$T$12222,3,)</f>
        <v>Bệnh HIV dẫn đến nhiễm candida</v>
      </c>
      <c s="7" t="s">
        <v>53323</v>
      </c>
      <c s="6">
        <v>25</v>
      </c>
    </row>
    <row r="13044" spans="1:4" ht="31.5">
      <c r="A13044" s="8" t="s">
        <v>14804</v>
      </c>
      <c s="7" t="str">
        <f>VLOOKUP(A13044,'ICD10'!$R$4:$T$12222,3,)</f>
        <v>Bệnh HIV dẫn đến nhiễm nấm khác</v>
      </c>
      <c s="7" t="s">
        <v>53326</v>
      </c>
      <c s="6">
        <v>25</v>
      </c>
    </row>
    <row r="13045" spans="1:4" ht="31.5">
      <c r="A13045" s="8" t="s">
        <v>14805</v>
      </c>
      <c s="7" t="str">
        <f>VLOOKUP(A13045,'ICD10'!$R$4:$T$12222,3,)</f>
        <v>Bệnh HIV dẫn đến viêm phổi do Pneumocystis jirovecii</v>
      </c>
      <c s="7" t="s">
        <v>53329</v>
      </c>
      <c s="6">
        <v>25</v>
      </c>
    </row>
    <row r="13046" spans="1:4" ht="31.5">
      <c r="A13046" s="8" t="s">
        <v>14806</v>
      </c>
      <c s="7" t="str">
        <f>VLOOKUP(A13046,'ICD10'!$R$4:$T$12222,3,)</f>
        <v>Bệnh do HIV dẫn đến đa nhiễm trùng</v>
      </c>
      <c s="7" t="s">
        <v>53332</v>
      </c>
      <c s="6">
        <v>25</v>
      </c>
    </row>
    <row r="13047" spans="1:4" ht="31.5">
      <c r="A13047" s="8" t="s">
        <v>14807</v>
      </c>
      <c s="7" t="str">
        <f>VLOOKUP(A13047,'ICD10'!$R$4:$T$12222,3,)</f>
        <v>Bệnh HIV dẫn đến bệnh nhiễm trùng và ký sinh trùng khác</v>
      </c>
      <c s="7" t="s">
        <v>53335</v>
      </c>
      <c s="6">
        <v>25</v>
      </c>
    </row>
    <row r="13048" spans="1:4" ht="47.25">
      <c r="A13048" s="8" t="s">
        <v>14808</v>
      </c>
      <c s="7" t="str">
        <f>VLOOKUP(A13048,'ICD10'!$R$4:$T$12222,3,)</f>
        <v>Bệnh HIV dẫn đến bệnh nhiễm trùng và ký sinh trùng không đặc hiệu</v>
      </c>
      <c s="7" t="s">
        <v>53338</v>
      </c>
      <c s="6">
        <v>25</v>
      </c>
    </row>
    <row r="13049" spans="1:4" ht="47.25">
      <c r="A13049" s="8" t="s">
        <v>53340</v>
      </c>
      <c s="7" t="str">
        <f>VLOOKUP(A13049,'ICD10'!$R$4:$T$12222,3,)</f>
        <v>Bệnh HIV gây u ác tính</v>
      </c>
      <c s="7" t="s">
        <v>53341</v>
      </c>
      <c s="6">
        <v>25</v>
      </c>
    </row>
    <row r="13050" spans="1:4" ht="31.5">
      <c r="A13050" s="8" t="s">
        <v>14809</v>
      </c>
      <c s="7" t="str">
        <f>VLOOKUP(A13050,'ICD10'!$R$4:$T$12222,3,)</f>
        <v>Bệnh HIV dẫn đến u sarcom Kaposi</v>
      </c>
      <c s="7" t="s">
        <v>53344</v>
      </c>
      <c s="6">
        <v>25</v>
      </c>
    </row>
    <row r="13051" spans="1:4" ht="31.5">
      <c r="A13051" s="8" t="s">
        <v>14810</v>
      </c>
      <c s="7" t="str">
        <f>VLOOKUP(A13051,'ICD10'!$R$4:$T$12222,3,)</f>
        <v>Bệnh HIV dẫn đến u lympho Burkitt</v>
      </c>
      <c s="7" t="s">
        <v>53347</v>
      </c>
      <c s="6">
        <v>25</v>
      </c>
    </row>
    <row r="13052" spans="1:4" ht="31.5">
      <c r="A13052" s="8" t="s">
        <v>14811</v>
      </c>
      <c s="7" t="str">
        <f>VLOOKUP(A13052,'ICD10'!$R$4:$T$12222,3,)</f>
        <v>Bệnh HIV dẫn đến u lympho không do Hodgkin</v>
      </c>
      <c s="7" t="s">
        <v>53350</v>
      </c>
      <c s="6">
        <v>25</v>
      </c>
    </row>
    <row r="13053" spans="1:4" ht="47.25">
      <c r="A13053" s="8" t="s">
        <v>14812</v>
      </c>
      <c s="7" t="str">
        <f>VLOOKUP(A13053,'ICD10'!$R$4:$T$12222,3,)</f>
        <v>Bệnh HIV dẫn đến u ác tính khác của tổ chức bạch huyết, tạo máu và tổ chức liên quan</v>
      </c>
      <c s="7" t="s">
        <v>53353</v>
      </c>
      <c s="6">
        <v>25</v>
      </c>
    </row>
    <row r="13054" spans="1:4" ht="31.5">
      <c r="A13054" s="8" t="s">
        <v>14813</v>
      </c>
      <c s="7" t="str">
        <f>VLOOKUP(A13054,'ICD10'!$R$4:$T$12222,3,)</f>
        <v>Bệnh HIV dẫn đến đa u ác tính</v>
      </c>
      <c s="7" t="s">
        <v>53356</v>
      </c>
      <c s="6">
        <v>25</v>
      </c>
    </row>
    <row r="13055" spans="1:4" ht="31.5">
      <c r="A13055" s="8" t="s">
        <v>14814</v>
      </c>
      <c s="7" t="str">
        <f>VLOOKUP(A13055,'ICD10'!$R$4:$T$12222,3,)</f>
        <v>Bệnh HIV dẫn đến u ác tính khác</v>
      </c>
      <c s="7" t="s">
        <v>53359</v>
      </c>
      <c s="6">
        <v>25</v>
      </c>
    </row>
    <row r="13056" spans="1:4" ht="31.5">
      <c r="A13056" s="8" t="s">
        <v>14815</v>
      </c>
      <c s="7" t="str">
        <f>VLOOKUP(A13056,'ICD10'!$R$4:$T$12222,3,)</f>
        <v>Bệnh HIV dẫn đến u ác tính không đặc hiệu</v>
      </c>
      <c s="7" t="s">
        <v>53362</v>
      </c>
      <c s="6">
        <v>25</v>
      </c>
    </row>
    <row r="13057" spans="1:4" ht="47.25">
      <c r="A13057" s="8" t="s">
        <v>53364</v>
      </c>
      <c s="7" t="str">
        <f>VLOOKUP(A13057,'ICD10'!$R$4:$T$12222,3,)</f>
        <v>Bệnh HIV dẫn đến các bệnh xác định khác</v>
      </c>
      <c s="7" t="s">
        <v>53365</v>
      </c>
      <c s="6">
        <v>25</v>
      </c>
    </row>
    <row r="13058" spans="1:4" ht="31.5">
      <c r="A13058" s="8" t="s">
        <v>14816</v>
      </c>
      <c s="7" t="str">
        <f>VLOOKUP(A13058,'ICD10'!$R$4:$T$12222,3,)</f>
        <v>Bệnh HIV dẫn đến bệnh lý não</v>
      </c>
      <c s="7" t="s">
        <v>53368</v>
      </c>
      <c s="6">
        <v>25</v>
      </c>
    </row>
    <row r="13059" spans="1:4" ht="31.5">
      <c r="A13059" s="8" t="s">
        <v>14817</v>
      </c>
      <c s="7" t="str">
        <f>VLOOKUP(A13059,'ICD10'!$R$4:$T$12222,3,)</f>
        <v>Bệnh do HIV dẫn đến viêm phổi mô kẽ lympho bào</v>
      </c>
      <c s="7" t="s">
        <v>53371</v>
      </c>
      <c s="6">
        <v>25</v>
      </c>
    </row>
    <row r="13060" spans="1:4" ht="31.5">
      <c r="A13060" s="8" t="s">
        <v>14818</v>
      </c>
      <c s="7" t="str">
        <f>VLOOKUP(A13060,'ICD10'!$R$4:$T$12222,3,)</f>
        <v>Bệnh HIV dẫn đến hội chứng suy kiệt</v>
      </c>
      <c s="7" t="s">
        <v>53374</v>
      </c>
      <c s="6">
        <v>25</v>
      </c>
    </row>
    <row r="13061" spans="1:4" ht="31.5">
      <c r="A13061" s="8" t="s">
        <v>14819</v>
      </c>
      <c s="7" t="str">
        <f>VLOOKUP(A13061,'ICD10'!$R$4:$T$12222,3,)</f>
        <v>Bệnh HIV dẫn đến đa bệnh lý phân loại ở nơi khác</v>
      </c>
      <c s="7" t="s">
        <v>53377</v>
      </c>
      <c s="6">
        <v>25</v>
      </c>
    </row>
    <row r="13062" spans="1:4" ht="47.25">
      <c r="A13062" s="8" t="s">
        <v>53379</v>
      </c>
      <c s="7" t="str">
        <f>VLOOKUP(A13062,'ICD10'!$R$4:$T$12222,3,)</f>
        <v>Bệnh HIV dẫn đến bệnh lý khác</v>
      </c>
      <c s="7" t="s">
        <v>53380</v>
      </c>
      <c s="6">
        <v>25</v>
      </c>
    </row>
    <row r="13063" spans="1:4" ht="15.75">
      <c r="A13063" s="8" t="s">
        <v>14820</v>
      </c>
      <c s="7" t="str">
        <f>VLOOKUP(A13063,'ICD10'!$R$4:$T$12222,3,)</f>
        <v>Hội chứng nhiễm HIV cấp</v>
      </c>
      <c s="7" t="s">
        <v>53383</v>
      </c>
      <c s="6">
        <v>25</v>
      </c>
    </row>
    <row r="13064" spans="1:4" ht="47.25">
      <c r="A13064" s="8" t="s">
        <v>14821</v>
      </c>
      <c s="7" t="str">
        <f>VLOOKUP(A13064,'ICD10'!$R$4:$T$12222,3,)</f>
        <v>Bệnh HIV dẫn đến (kéo dài) bệnh lý hạch toàn thể</v>
      </c>
      <c s="7" t="s">
        <v>53386</v>
      </c>
      <c s="6">
        <v>25</v>
      </c>
    </row>
    <row r="13065" spans="1:4" ht="63">
      <c r="A13065" s="8" t="s">
        <v>14822</v>
      </c>
      <c s="7" t="str">
        <f>VLOOKUP(A13065,'ICD10'!$R$4:$T$12222,3,)</f>
        <v>Bệnh HIV dẫn đến rối loạn huyết học và miễn dịch, chưa phân loại</v>
      </c>
      <c s="7" t="s">
        <v>53389</v>
      </c>
      <c s="6">
        <v>25</v>
      </c>
    </row>
    <row r="13066" spans="1:4" ht="15.75">
      <c r="A13066" s="8" t="s">
        <v>10358</v>
      </c>
      <c s="7" t="e">
        <f>VLOOKUP(A13066,'ICD10'!$R$4:$T$12222,3,)</f>
        <v>#N/A</v>
      </c>
      <c s="7" t="e">
        <v>#N/A</v>
      </c>
      <c s="6">
        <v>25</v>
      </c>
    </row>
    <row r="13067" spans="1:4" ht="31.5">
      <c r="A13067" s="8" t="s">
        <v>14823</v>
      </c>
      <c s="7" t="str">
        <f>VLOOKUP(A13067,'ICD10'!$R$4:$T$12222,3,)</f>
        <v>Bệnh HIV dẫn đến các tình trạng xác định khác</v>
      </c>
      <c s="7" t="s">
        <v>53392</v>
      </c>
      <c s="6">
        <v>25</v>
      </c>
    </row>
    <row r="13068" spans="1:4" ht="31.5">
      <c r="A13068" s="8" t="s">
        <v>53394</v>
      </c>
      <c s="7" t="str">
        <f>VLOOKUP(A13068,'ICD10'!$R$4:$T$12222,3,)</f>
        <v>Bệnh do HIV không xác định</v>
      </c>
      <c s="7" t="s">
        <v>53395</v>
      </c>
      <c s="6">
        <v>25</v>
      </c>
    </row>
    <row r="13069" spans="1:4" ht="63">
      <c r="A13069" s="8" t="s">
        <v>12844</v>
      </c>
      <c s="7" t="str">
        <f>VLOOKUP(A13069,'ICD10'!$R$4:$T$12222,3,)</f>
        <v>Bệnh do virus gây suy giảm miễn dịch ở người [HIV] gây biến chứng cho thai nghén, khi đẻ và sau đẻ</v>
      </c>
      <c s="7" t="s">
        <v>31687</v>
      </c>
      <c s="6">
        <v>25</v>
      </c>
    </row>
  </sheetData>
  <autoFilter ref="A3:D13069"/>
  <mergeCells count="2">
    <mergeCell ref="A1:D1"/>
    <mergeCell ref="A2:D2"/>
  </mergeCells>
  <conditionalFormatting sqref="B1:D1 B3:D65536">
    <cfRule type="expression" priority="1" dxfId="0" stopIfTrue="1">
      <formula>ISERROR(B1)</formula>
    </cfRule>
  </conditionalFormatting>
  <pageMargins left="0.393700787401575" right="0.236220472440945" top="0.393700787401575" bottom="0.393700787401575" header="0.31496062992126" footer="0.31496062992126"/>
  <pageSetup horizontalDpi="300" verticalDpi="300" orientation="portrait" paperSize="9"/>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D1266"/>
  <sheetViews>
    <sheetView zoomScale="150" zoomScaleNormal="150" workbookViewId="0" topLeftCell="A1">
      <selection pane="topLeft" activeCell="E5" sqref="E5"/>
    </sheetView>
  </sheetViews>
  <sheetFormatPr defaultColWidth="10.7142857142857" defaultRowHeight="15.75"/>
  <cols>
    <col min="1" max="1" width="10.7142857142857" style="3"/>
    <col min="2" max="2" width="43.7142857142857" style="3" customWidth="1"/>
    <col min="3" max="3" width="31.7142857142857" style="3" customWidth="1"/>
    <col min="4" max="4" width="7.14285714285714" style="3" customWidth="1"/>
    <col min="5" max="16384" width="10.7142857142857" style="3"/>
  </cols>
  <sheetData>
    <row r="1" spans="1:4" ht="15.75">
      <c r="A1" s="50" t="s">
        <v>3379</v>
      </c>
      <c s="50"/>
      <c s="50"/>
      <c s="50"/>
    </row>
    <row r="2" spans="1:4" ht="65.1" customHeight="1">
      <c r="A2" s="51" t="s">
        <v>55053</v>
      </c>
      <c s="51"/>
      <c s="51"/>
      <c s="51"/>
    </row>
    <row r="3" spans="1:4" ht="15.75">
      <c r="A3" s="12" t="s">
        <v>2966</v>
      </c>
      <c s="12" t="s">
        <v>2965</v>
      </c>
      <c s="12" t="s">
        <v>2964</v>
      </c>
      <c s="11" t="s">
        <v>2963</v>
      </c>
    </row>
    <row r="4" spans="1:4" ht="47.25">
      <c r="A4" s="8" t="s">
        <v>15061</v>
      </c>
      <c s="7" t="str">
        <f>VLOOKUP(A4,'ICD10'!$R$4:$T$12222,3,)</f>
        <v>Liên cầu, nhóm A, là nguyên nhân gây các bệnh phân loại ở chương khác</v>
      </c>
      <c s="7" t="str">
        <f>VLOOKUP(A4,'ICD10'!$R$4:$T$12222,2,)</f>
        <v>Streptococcus, group A, as the cause of diseases classified to other chapters</v>
      </c>
      <c s="6" t="s">
        <v>2968</v>
      </c>
    </row>
    <row r="5" spans="1:4" ht="47.25">
      <c r="A5" s="8" t="s">
        <v>15062</v>
      </c>
      <c s="7" t="str">
        <f>VLOOKUP(A5,'ICD10'!$R$4:$T$12222,3,)</f>
        <v>Liên cầu, nhóm B, là nguyên nhân gây các bệnh phân loại ở chương khác</v>
      </c>
      <c s="7" t="str">
        <f>VLOOKUP(A5,'ICD10'!$R$4:$T$12222,2,)</f>
        <v>Streptococcus, group B, as the cause of diseases classified to other chapters</v>
      </c>
      <c s="6" t="s">
        <v>2968</v>
      </c>
    </row>
    <row r="6" spans="1:4" ht="47.25">
      <c r="A6" s="8" t="s">
        <v>15063</v>
      </c>
      <c s="7" t="str">
        <f>VLOOKUP(A6,'ICD10'!$R$4:$T$12222,3,)</f>
        <v>Liên cầu, nhóm D, là nguyên nhân gây các bệnh phân loại ở chương khác</v>
      </c>
      <c s="7" t="str">
        <f>VLOOKUP(A6,'ICD10'!$R$4:$T$12222,2,)</f>
        <v>Streptococcus, group D, as the cause of diseases classified to other chapters</v>
      </c>
      <c s="6" t="s">
        <v>2968</v>
      </c>
    </row>
    <row r="7" spans="1:4" ht="47.25">
      <c r="A7" s="8" t="s">
        <v>15064</v>
      </c>
      <c s="7" t="str">
        <f>VLOOKUP(A7,'ICD10'!$R$4:$T$12222,3,)</f>
        <v>Phế cầu là nguyên nhân gây các bệnh phân loại ở chương khác</v>
      </c>
      <c s="7" t="str">
        <f>VLOOKUP(A7,'ICD10'!$R$4:$T$12222,2,)</f>
        <v>Streptococcus pneumoniae as the cause of diseases classified to other chapters</v>
      </c>
      <c s="6" t="s">
        <v>2968</v>
      </c>
    </row>
    <row r="8" spans="1:4" ht="47.25">
      <c r="A8" s="8" t="s">
        <v>15065</v>
      </c>
      <c s="7" t="str">
        <f>VLOOKUP(A8,'ICD10'!$R$4:$T$12222,3,)</f>
        <v>Liên cầu khác là nguyên nhân gây các bệnh phân loại ở chương khác</v>
      </c>
      <c s="7" t="str">
        <f>VLOOKUP(A8,'ICD10'!$R$4:$T$12222,2,)</f>
        <v>Other streptococcus as the cause of diseases classified to other chapters</v>
      </c>
      <c s="6" t="s">
        <v>2968</v>
      </c>
    </row>
    <row r="9" spans="1:4" ht="47.25">
      <c r="A9" s="8" t="s">
        <v>15066</v>
      </c>
      <c s="7" t="str">
        <f>VLOOKUP(A9,'ICD10'!$R$4:$T$12222,3,)</f>
        <v>Liên cầu không xác định là nguyên nhân gây các bệnh phân loại ở chương khác</v>
      </c>
      <c s="7" t="str">
        <f>VLOOKUP(A9,'ICD10'!$R$4:$T$12222,2,)</f>
        <v>Unspecified streptococcus as the cause of diseases classified to other chapters</v>
      </c>
      <c s="6" t="s">
        <v>2968</v>
      </c>
    </row>
    <row r="10" spans="1:4" ht="47.25">
      <c r="A10" s="8" t="s">
        <v>15067</v>
      </c>
      <c s="7" t="str">
        <f>VLOOKUP(A10,'ICD10'!$R$4:$T$12222,3,)</f>
        <v>Tụ cầu vàng là nguyên nhân gây các bệnh phân loại ở chương khác</v>
      </c>
      <c s="7" t="str">
        <f>VLOOKUP(A10,'ICD10'!$R$4:$T$12222,2,)</f>
        <v>Staphylococcus aureus as the cause of diseases classified to other chapters</v>
      </c>
      <c s="6" t="s">
        <v>2968</v>
      </c>
    </row>
    <row r="11" spans="1:4" ht="47.25">
      <c r="A11" s="8" t="s">
        <v>15068</v>
      </c>
      <c s="7" t="str">
        <f>VLOOKUP(A11,'ICD10'!$R$4:$T$12222,3,)</f>
        <v>Tụ cầu khác là nguyên nhân gây các bệnh phân loại ở chương khác</v>
      </c>
      <c s="7" t="str">
        <f>VLOOKUP(A11,'ICD10'!$R$4:$T$12222,2,)</f>
        <v>Other staphylococcus as the cause of diseases classified to other chapters</v>
      </c>
      <c s="6" t="s">
        <v>2968</v>
      </c>
    </row>
    <row r="12" spans="1:4" ht="47.25">
      <c r="A12" s="8" t="s">
        <v>15069</v>
      </c>
      <c s="7" t="str">
        <f>VLOOKUP(A12,'ICD10'!$R$4:$T$12222,3,)</f>
        <v>Tụ cầu không xác định là nguyên nhân gây các bệnh phân loại ở chương khác</v>
      </c>
      <c s="7" t="str">
        <f>VLOOKUP(A12,'ICD10'!$R$4:$T$12222,2,)</f>
        <v>Unspecified staphylococcus as the cause of diseases classified to other chapters</v>
      </c>
      <c s="6" t="s">
        <v>2968</v>
      </c>
    </row>
    <row r="13" spans="1:4" ht="63">
      <c r="A13" s="8" t="s">
        <v>15070</v>
      </c>
      <c s="7" t="str">
        <f>VLOOKUP(A13,'ICD10'!$R$4:$T$12222,3,)</f>
        <v>Mycoplasma pneumoniae [M. pneumoniae] gây các bệnh đã được phân loại ở chương khác</v>
      </c>
      <c s="7" t="str">
        <f>VLOOKUP(A13,'ICD10'!$R$4:$T$12222,2,)</f>
        <v>Mycoplasma pneumoniae [M. pneumoniae] as the cause of diseases classified to other chapters</v>
      </c>
      <c s="6" t="s">
        <v>2968</v>
      </c>
    </row>
    <row r="14" spans="1:4" ht="63">
      <c r="A14" s="8" t="s">
        <v>15071</v>
      </c>
      <c s="7" t="str">
        <f>VLOOKUP(A14,'ICD10'!$R$4:$T$12222,3,)</f>
        <v>Klebsiella pneumoniae [K. pneumoniae] gây các bệnh đã được phân loại ở chương khác</v>
      </c>
      <c s="7" t="str">
        <f>VLOOKUP(A14,'ICD10'!$R$4:$T$12222,2,)</f>
        <v>Klebsiella pneumoniae [K. pneumoniae] as the cause of diseases classified to other chapters</v>
      </c>
      <c s="6" t="s">
        <v>2968</v>
      </c>
    </row>
    <row r="15" spans="1:4" ht="47.25">
      <c r="A15" s="8" t="s">
        <v>15072</v>
      </c>
      <c s="7" t="str">
        <f>VLOOKUP(A15,'ICD10'!$R$4:$T$12222,3,)</f>
        <v>Escherichia coli [E. coli] gây các bệnh đã được phân loại ở chương khác</v>
      </c>
      <c s="7" t="str">
        <f>VLOOKUP(A15,'ICD10'!$R$4:$T$12222,2,)</f>
        <v>Escherichia coli [E. coli] as the cause of diseases classified to other chapters</v>
      </c>
      <c s="6" t="s">
        <v>2968</v>
      </c>
    </row>
    <row r="16" spans="1:4" ht="63">
      <c r="A16" s="8" t="s">
        <v>15073</v>
      </c>
      <c s="7" t="str">
        <f>VLOOKUP(A16,'ICD10'!$R$4:$T$12222,3,)</f>
        <v>Haemophilus influenzae [H. influenzae] gây các bệnh đã được phân loại ở chương khác</v>
      </c>
      <c s="7" t="str">
        <f>VLOOKUP(A16,'ICD10'!$R$4:$T$12222,2,)</f>
        <v>Haemophilus influenzae [H. influenzae] as the cause of diseases classified to other chapters</v>
      </c>
      <c s="6" t="s">
        <v>2968</v>
      </c>
    </row>
    <row r="17" spans="1:4" ht="47.25">
      <c r="A17" s="8" t="s">
        <v>15074</v>
      </c>
      <c s="7" t="str">
        <f>VLOOKUP(A17,'ICD10'!$R$4:$T$12222,3,)</f>
        <v>Proteus (mirabilis)(morganii) gây các bệnh đã được phân loại ở chương khác</v>
      </c>
      <c s="7" t="str">
        <f>VLOOKUP(A17,'ICD10'!$R$4:$T$12222,2,)</f>
        <v>Proteus (mirabilis)(morganii) as the cause of diseases classified to other chapters</v>
      </c>
      <c s="6" t="s">
        <v>2968</v>
      </c>
    </row>
    <row r="18" spans="1:4" ht="63">
      <c r="A18" s="8" t="s">
        <v>15075</v>
      </c>
      <c s="7" t="str">
        <f>VLOOKUP(A18,'ICD10'!$R$4:$T$12222,3,)</f>
        <v>Pseudomonas (aeruginosa) gây các bệnh đã được phân loại ở chương khác</v>
      </c>
      <c s="7" t="str">
        <f>VLOOKUP(A18,'ICD10'!$R$4:$T$12222,2,)</f>
        <v>Pseudomonas (aeruginosa)(mallei)(pseudomallei) as the cause of diseases classified to other chapters</v>
      </c>
      <c s="6" t="s">
        <v>2968</v>
      </c>
    </row>
    <row r="19" spans="1:4" ht="47.25">
      <c r="A19" s="8" t="s">
        <v>15076</v>
      </c>
      <c s="7" t="str">
        <f>VLOOKUP(A19,'ICD10'!$R$4:$T$12222,3,)</f>
        <v>Bacillus fragilis [B. fragilis] gây các bệnh đã được phân loại ở chương khác</v>
      </c>
      <c s="7" t="str">
        <f>VLOOKUP(A19,'ICD10'!$R$4:$T$12222,2,)</f>
        <v>Bacillus fragilis [B. fragilis] as the cause of diseases classified to other chapters</v>
      </c>
      <c s="6" t="s">
        <v>2968</v>
      </c>
    </row>
    <row r="20" spans="1:4" ht="63">
      <c r="A20" s="8" t="s">
        <v>15077</v>
      </c>
      <c s="7" t="str">
        <f>VLOOKUP(A20,'ICD10'!$R$4:$T$12222,3,)</f>
        <v>Clostridium perfringens [C. Perfringens] gây các bệnh đã được phân loại ở chương khác</v>
      </c>
      <c s="7" t="str">
        <f>VLOOKUP(A20,'ICD10'!$R$4:$T$12222,2,)</f>
        <v>Clostridium perfringens [C. perfringens] as the cause of diseases classified to other chapters</v>
      </c>
      <c s="6" t="s">
        <v>2968</v>
      </c>
    </row>
    <row r="21" spans="1:4" ht="47.25">
      <c r="A21" s="8" t="s">
        <v>15078</v>
      </c>
      <c s="7" t="str">
        <f>VLOOKUP(A21,'ICD10'!$R$4:$T$12222,3,)</f>
        <v>Vi khuẩn xác định khác gây các bệnh đã được phân loại ở chương khác</v>
      </c>
      <c s="7" t="str">
        <f>VLOOKUP(A21,'ICD10'!$R$4:$T$12222,2,)</f>
        <v>Other specified bacterial agents as the cause of diseases classified to other chapters</v>
      </c>
      <c s="6" t="s">
        <v>2968</v>
      </c>
    </row>
    <row r="22" spans="1:4" ht="15.75">
      <c r="A22" s="8" t="s">
        <v>3378</v>
      </c>
      <c s="7" t="e">
        <f>VLOOKUP(A22,'ICD10'!$R$4:$T$12222,3,)</f>
        <v>#N/A</v>
      </c>
      <c s="7" t="e">
        <f>VLOOKUP(A22,'ICD10'!$R$4:$T$12222,2,)</f>
        <v>#N/A</v>
      </c>
      <c s="6" t="s">
        <v>2968</v>
      </c>
    </row>
    <row r="23" spans="1:4" ht="15.75">
      <c r="A23" s="8" t="s">
        <v>3377</v>
      </c>
      <c s="7" t="e">
        <f>VLOOKUP(A23,'ICD10'!$R$4:$T$12222,3,)</f>
        <v>#N/A</v>
      </c>
      <c s="7" t="e">
        <f>VLOOKUP(A23,'ICD10'!$R$4:$T$12222,2,)</f>
        <v>#N/A</v>
      </c>
      <c s="6" t="s">
        <v>2968</v>
      </c>
    </row>
    <row r="24" spans="1:4" ht="47.25">
      <c r="A24" s="8" t="s">
        <v>15079</v>
      </c>
      <c s="7" t="str">
        <f>VLOOKUP(A24,'ICD10'!$R$4:$T$12222,3,)</f>
        <v>Adenovirus gây các bệnh đã được phân loại ở chương khác</v>
      </c>
      <c s="7" t="str">
        <f>VLOOKUP(A24,'ICD10'!$R$4:$T$12222,2,)</f>
        <v>Adenovirus as the cause of diseases classified to other chapters</v>
      </c>
      <c s="6" t="s">
        <v>2968</v>
      </c>
    </row>
    <row r="25" spans="1:4" ht="47.25">
      <c r="A25" s="8" t="s">
        <v>15080</v>
      </c>
      <c s="7" t="str">
        <f>VLOOKUP(A25,'ICD10'!$R$4:$T$12222,3,)</f>
        <v>Enterovirus gây các bệnh đã được phân loại ở chương khác</v>
      </c>
      <c s="7" t="str">
        <f>VLOOKUP(A25,'ICD10'!$R$4:$T$12222,2,)</f>
        <v>Enterovirus as the cause of diseases classified to other chapters</v>
      </c>
      <c s="6" t="s">
        <v>2968</v>
      </c>
    </row>
    <row r="26" spans="1:4" ht="47.25">
      <c r="A26" s="8" t="s">
        <v>15081</v>
      </c>
      <c s="7" t="str">
        <f>VLOOKUP(A26,'ICD10'!$R$4:$T$12222,3,)</f>
        <v>Coronavirus gây các bệnh đã được phân loại ở chương khác</v>
      </c>
      <c s="7" t="str">
        <f>VLOOKUP(A26,'ICD10'!$R$4:$T$12222,2,)</f>
        <v>Coronavirus as the cause of diseases classified to other chapters</v>
      </c>
      <c s="6" t="s">
        <v>2968</v>
      </c>
    </row>
    <row r="27" spans="1:4" ht="31.5">
      <c r="A27" s="8" t="s">
        <v>15082</v>
      </c>
      <c s="7" t="str">
        <f>VLOOKUP(A27,'ICD10'!$R$4:$T$12222,3,)</f>
        <v>Retrovirus gây các bệnh đã được phân loại ở chương khác</v>
      </c>
      <c s="7" t="str">
        <f>VLOOKUP(A27,'ICD10'!$R$4:$T$12222,2,)</f>
        <v>Retrovirus as the cause of diseases classified to other chapters</v>
      </c>
      <c s="6" t="s">
        <v>2968</v>
      </c>
    </row>
    <row r="28" spans="1:4" ht="47.25">
      <c r="A28" s="8" t="s">
        <v>15083</v>
      </c>
      <c s="7" t="str">
        <f>VLOOKUP(A28,'ICD10'!$R$4:$T$12222,3,)</f>
        <v>Virus hợp bào đường hô hấp gây các bệnh đã được phân loại ở chương khác</v>
      </c>
      <c s="7" t="str">
        <f>VLOOKUP(A28,'ICD10'!$R$4:$T$12222,2,)</f>
        <v>Respiratory syncytial virus as the cause of diseases classified to other chapters</v>
      </c>
      <c s="6" t="s">
        <v>2968</v>
      </c>
    </row>
    <row r="29" spans="1:4" ht="31.5">
      <c r="A29" s="8" t="s">
        <v>15084</v>
      </c>
      <c s="7" t="str">
        <f>VLOOKUP(A29,'ICD10'!$R$4:$T$12222,3,)</f>
        <v>Reovirus gây các bệnh đã được phân loại ở chương khác</v>
      </c>
      <c s="7" t="str">
        <f>VLOOKUP(A29,'ICD10'!$R$4:$T$12222,2,)</f>
        <v>Reovirus as the cause of diseases classified to other chapters</v>
      </c>
      <c s="6" t="s">
        <v>2968</v>
      </c>
    </row>
    <row r="30" spans="1:4" ht="47.25">
      <c r="A30" s="8" t="s">
        <v>15085</v>
      </c>
      <c s="7" t="str">
        <f>VLOOKUP(A30,'ICD10'!$R$4:$T$12222,3,)</f>
        <v>Parvovirus gây các bệnh đã được phân loại ở chương khác</v>
      </c>
      <c s="7" t="str">
        <f>VLOOKUP(A30,'ICD10'!$R$4:$T$12222,2,)</f>
        <v>Parvovirus as the cause of diseases classified to other chapters</v>
      </c>
      <c s="6" t="s">
        <v>2968</v>
      </c>
    </row>
    <row r="31" spans="1:4" ht="47.25">
      <c r="A31" s="8" t="s">
        <v>15086</v>
      </c>
      <c s="7" t="str">
        <f>VLOOKUP(A31,'ICD10'!$R$4:$T$12222,3,)</f>
        <v>Papillomavirus gây các bệnh đã được phân loại ở chương khác</v>
      </c>
      <c s="7" t="str">
        <f>VLOOKUP(A31,'ICD10'!$R$4:$T$12222,2,)</f>
        <v>Papillomavirus as the cause of diseases classified to other chapters</v>
      </c>
      <c s="6" t="s">
        <v>2968</v>
      </c>
    </row>
    <row r="32" spans="1:4" ht="47.25">
      <c r="A32" s="8" t="s">
        <v>15087</v>
      </c>
      <c s="7" t="str">
        <f>VLOOKUP(A32,'ICD10'!$R$4:$T$12222,3,)</f>
        <v>Các virus gây các bệnh đã được phân loại ở chương khác</v>
      </c>
      <c s="7" t="str">
        <f>VLOOKUP(A32,'ICD10'!$R$4:$T$12222,2,)</f>
        <v>Other viral agents as the cause of diseases classified to other chapters</v>
      </c>
      <c s="6" t="s">
        <v>2968</v>
      </c>
    </row>
    <row r="33" spans="1:4" ht="47.25">
      <c r="A33" s="8" t="s">
        <v>15088</v>
      </c>
      <c s="7" t="str">
        <f>VLOOKUP(A33,'ICD10'!$R$4:$T$12222,3,)</f>
        <v>Helicobacter pylori [H.pylori] gây các bệnh đã được phân loại ở chương khác</v>
      </c>
      <c s="7" t="str">
        <f>VLOOKUP(A33,'ICD10'!$R$4:$T$12222,2,)</f>
        <v>Helicobacter pylori [H.pylori] as the cause of diseases classified to other chapters</v>
      </c>
      <c s="6" t="s">
        <v>2968</v>
      </c>
    </row>
    <row r="34" spans="1:4" ht="15.75">
      <c r="A34" s="8" t="s">
        <v>3376</v>
      </c>
      <c s="7" t="e">
        <f>VLOOKUP(A34,'ICD10'!$R$4:$T$12222,3,)</f>
        <v>#N/A</v>
      </c>
      <c s="7" t="e">
        <f>VLOOKUP(A34,'ICD10'!$R$4:$T$12222,2,)</f>
        <v>#N/A</v>
      </c>
      <c s="6" t="s">
        <v>2968</v>
      </c>
    </row>
    <row r="35" spans="1:4" ht="31.5">
      <c r="A35" s="8" t="s">
        <v>9580</v>
      </c>
      <c s="7" t="str">
        <f>VLOOKUP(A35,'ICD10'!$R$4:$T$12222,3,)</f>
        <v>Thiếu máu trong bệnh ác tính (C00-D48†)</v>
      </c>
      <c s="7" t="str">
        <f>VLOOKUP(A35,'ICD10'!$R$4:$T$12222,2,)</f>
        <v>Anaemia in neoplastic disease (C00-D48†)</v>
      </c>
      <c s="6" t="s">
        <v>2968</v>
      </c>
    </row>
    <row r="36" spans="1:4" ht="15.75">
      <c r="A36" s="8" t="s">
        <v>3375</v>
      </c>
      <c s="7" t="e">
        <f>VLOOKUP(A36,'ICD10'!$R$4:$T$12222,3,)</f>
        <v>#N/A</v>
      </c>
      <c s="7" t="e">
        <f>VLOOKUP(A36,'ICD10'!$R$4:$T$12222,2,)</f>
        <v>#N/A</v>
      </c>
      <c s="6" t="s">
        <v>2968</v>
      </c>
    </row>
    <row r="37" spans="1:4" ht="31.5">
      <c r="A37" s="8" t="s">
        <v>9581</v>
      </c>
      <c s="7" t="str">
        <f>VLOOKUP(A37,'ICD10'!$R$4:$T$12222,3,)</f>
        <v>Thiếu máu trong các bệnh mãn tính đã được phân loại ở phần khác</v>
      </c>
      <c s="7" t="str">
        <f>VLOOKUP(A37,'ICD10'!$R$4:$T$12222,2,)</f>
        <v>Anaemia in other chronic diseases classified elsewhere</v>
      </c>
      <c s="6" t="s">
        <v>2968</v>
      </c>
    </row>
    <row r="38" spans="1:4" ht="47.25">
      <c r="A38" s="8" t="s">
        <v>49534</v>
      </c>
      <c s="7" t="str">
        <f>VLOOKUP(A38,'ICD10'!$R$4:$T$12222,3,)</f>
        <v xml:space="preserve">Rối loạn của máu và cơ quan tạo máu trong các bệnh khác </v>
      </c>
      <c s="7" t="str">
        <f>VLOOKUP(A38,'ICD10'!$R$4:$T$12222,2,)</f>
        <v>Other disorders of blood and blood-forming organs in disease classified elsewhere</v>
      </c>
      <c s="6" t="s">
        <v>2968</v>
      </c>
    </row>
    <row r="39" spans="1:4" ht="31.5">
      <c r="A39" s="8" t="s">
        <v>9582</v>
      </c>
      <c s="7" t="str">
        <f>VLOOKUP(A39,'ICD10'!$R$4:$T$12222,3,)</f>
        <v>Rối loạn tuyến giáp trong các bệnh đã được phân loại ở phần khác</v>
      </c>
      <c s="7" t="str">
        <f>VLOOKUP(A39,'ICD10'!$R$4:$T$12222,2,)</f>
        <v>Disorders of thyroid gland in diseases classified elsewhere</v>
      </c>
      <c s="6" t="s">
        <v>2968</v>
      </c>
    </row>
    <row r="40" spans="1:4" ht="31.5">
      <c r="A40" s="8" t="s">
        <v>9583</v>
      </c>
      <c s="7" t="str">
        <f>VLOOKUP(A40,'ICD10'!$R$4:$T$12222,3,)</f>
        <v>Rối loạn tuyến thượng thận trong các bệnh đã được phân loại ở phần khác</v>
      </c>
      <c s="7" t="str">
        <f>VLOOKUP(A40,'ICD10'!$R$4:$T$12222,2,)</f>
        <v>Disorders of adrenal glands in diseases classified elsewhere</v>
      </c>
      <c s="6" t="s">
        <v>2968</v>
      </c>
    </row>
    <row r="41" spans="1:4" ht="47.25">
      <c r="A41" s="8" t="s">
        <v>9584</v>
      </c>
      <c s="7" t="str">
        <f>VLOOKUP(A41,'ICD10'!$R$4:$T$12222,3,)</f>
        <v>Rối loạn của các tuyến nội tiết khác trong các bệnh đã được phân loại ở phần khác</v>
      </c>
      <c s="7" t="str">
        <f>VLOOKUP(A41,'ICD10'!$R$4:$T$12222,2,)</f>
        <v>Disorders of other endocrine glands in diseases classified elsewhere</v>
      </c>
      <c s="6" t="s">
        <v>2968</v>
      </c>
    </row>
    <row r="42" spans="1:4" ht="47.25">
      <c r="A42" s="8" t="s">
        <v>47376</v>
      </c>
      <c s="7" t="str">
        <f>VLOOKUP(A42,'ICD10'!$R$4:$T$12222,3,)</f>
        <v>Rối loạn chuyển hóa và dinh dưỡng trong các bệnh đã được phân loại ở phần khác</v>
      </c>
      <c s="7" t="str">
        <f>VLOOKUP(A42,'ICD10'!$R$4:$T$12222,2,)</f>
        <v>Nutritional and metabolic disorders in disease classified elsewhere</v>
      </c>
      <c s="6" t="s">
        <v>2968</v>
      </c>
    </row>
    <row r="43" spans="1:4" ht="31.5">
      <c r="A43" s="8" t="s">
        <v>9585</v>
      </c>
      <c s="7" t="str">
        <f>VLOOKUP(A43,'ICD10'!$R$4:$T$12222,3,)</f>
        <v>Sa sút trí tuệ trong bệnh Alzheimer khởi phát sớm (G30.0†)</v>
      </c>
      <c s="7" t="str">
        <f>VLOOKUP(A43,'ICD10'!$R$4:$T$12222,2,)</f>
        <v>Dementia in Alzheimer s disease with early onset (G30.0†)</v>
      </c>
      <c s="6" t="s">
        <v>2968</v>
      </c>
    </row>
    <row r="44" spans="1:4" ht="15.75">
      <c r="A44" s="8" t="s">
        <v>3374</v>
      </c>
      <c s="7" t="e">
        <f>VLOOKUP(A44,'ICD10'!$R$4:$T$12222,3,)</f>
        <v>#N/A</v>
      </c>
      <c s="7" t="e">
        <f>VLOOKUP(A44,'ICD10'!$R$4:$T$12222,2,)</f>
        <v>#N/A</v>
      </c>
      <c s="6" t="s">
        <v>2968</v>
      </c>
    </row>
    <row r="45" spans="1:4" ht="15.75">
      <c r="A45" s="8" t="s">
        <v>3373</v>
      </c>
      <c s="7" t="e">
        <f>VLOOKUP(A45,'ICD10'!$R$4:$T$12222,3,)</f>
        <v>#N/A</v>
      </c>
      <c s="7" t="e">
        <f>VLOOKUP(A45,'ICD10'!$R$4:$T$12222,2,)</f>
        <v>#N/A</v>
      </c>
      <c s="6" t="s">
        <v>2968</v>
      </c>
    </row>
    <row r="46" spans="1:4" ht="15.75">
      <c r="A46" s="8" t="s">
        <v>3372</v>
      </c>
      <c s="7" t="e">
        <f>VLOOKUP(A46,'ICD10'!$R$4:$T$12222,3,)</f>
        <v>#N/A</v>
      </c>
      <c s="7" t="e">
        <f>VLOOKUP(A46,'ICD10'!$R$4:$T$12222,2,)</f>
        <v>#N/A</v>
      </c>
      <c s="6" t="s">
        <v>2968</v>
      </c>
    </row>
    <row r="47" spans="1:4" ht="15.75">
      <c r="A47" s="8" t="s">
        <v>3371</v>
      </c>
      <c s="7" t="e">
        <f>VLOOKUP(A47,'ICD10'!$R$4:$T$12222,3,)</f>
        <v>#N/A</v>
      </c>
      <c s="7" t="e">
        <f>VLOOKUP(A47,'ICD10'!$R$4:$T$12222,2,)</f>
        <v>#N/A</v>
      </c>
      <c s="6" t="s">
        <v>2968</v>
      </c>
    </row>
    <row r="48" spans="1:4" ht="15.75">
      <c r="A48" s="8" t="s">
        <v>3370</v>
      </c>
      <c s="7" t="e">
        <f>VLOOKUP(A48,'ICD10'!$R$4:$T$12222,3,)</f>
        <v>#N/A</v>
      </c>
      <c s="7" t="e">
        <f>VLOOKUP(A48,'ICD10'!$R$4:$T$12222,2,)</f>
        <v>#N/A</v>
      </c>
      <c s="6" t="s">
        <v>2968</v>
      </c>
    </row>
    <row r="49" spans="1:4" ht="31.5">
      <c r="A49" s="8" t="s">
        <v>9586</v>
      </c>
      <c s="7" t="str">
        <f>VLOOKUP(A49,'ICD10'!$R$4:$T$12222,3,)</f>
        <v>Sa sút trí tuệ trong bệnh Alzheimer khởi phát muộn (G30.1†)</v>
      </c>
      <c s="7" t="str">
        <f>VLOOKUP(A49,'ICD10'!$R$4:$T$12222,2,)</f>
        <v>Dementia in Alzheimer s disease with late onset (G30.1†)</v>
      </c>
      <c s="6" t="s">
        <v>2968</v>
      </c>
    </row>
    <row r="50" spans="1:4" ht="15.75">
      <c r="A50" s="8" t="s">
        <v>3369</v>
      </c>
      <c s="7" t="e">
        <f>VLOOKUP(A50,'ICD10'!$R$4:$T$12222,3,)</f>
        <v>#N/A</v>
      </c>
      <c s="7" t="e">
        <f>VLOOKUP(A50,'ICD10'!$R$4:$T$12222,2,)</f>
        <v>#N/A</v>
      </c>
      <c s="6" t="s">
        <v>2968</v>
      </c>
    </row>
    <row r="51" spans="1:4" ht="15.75">
      <c r="A51" s="8" t="s">
        <v>3368</v>
      </c>
      <c s="7" t="e">
        <f>VLOOKUP(A51,'ICD10'!$R$4:$T$12222,3,)</f>
        <v>#N/A</v>
      </c>
      <c s="7" t="e">
        <f>VLOOKUP(A51,'ICD10'!$R$4:$T$12222,2,)</f>
        <v>#N/A</v>
      </c>
      <c s="6" t="s">
        <v>2968</v>
      </c>
    </row>
    <row r="52" spans="1:4" ht="15.75">
      <c r="A52" s="8" t="s">
        <v>3367</v>
      </c>
      <c s="7" t="e">
        <f>VLOOKUP(A52,'ICD10'!$R$4:$T$12222,3,)</f>
        <v>#N/A</v>
      </c>
      <c s="7" t="e">
        <f>VLOOKUP(A52,'ICD10'!$R$4:$T$12222,2,)</f>
        <v>#N/A</v>
      </c>
      <c s="6" t="s">
        <v>2968</v>
      </c>
    </row>
    <row r="53" spans="1:4" ht="15.75">
      <c r="A53" s="8" t="s">
        <v>3366</v>
      </c>
      <c s="7" t="e">
        <f>VLOOKUP(A53,'ICD10'!$R$4:$T$12222,3,)</f>
        <v>#N/A</v>
      </c>
      <c s="7" t="e">
        <f>VLOOKUP(A53,'ICD10'!$R$4:$T$12222,2,)</f>
        <v>#N/A</v>
      </c>
      <c s="6" t="s">
        <v>2968</v>
      </c>
    </row>
    <row r="54" spans="1:4" ht="15.75">
      <c r="A54" s="8" t="s">
        <v>3365</v>
      </c>
      <c s="7" t="e">
        <f>VLOOKUP(A54,'ICD10'!$R$4:$T$12222,3,)</f>
        <v>#N/A</v>
      </c>
      <c s="7" t="e">
        <f>VLOOKUP(A54,'ICD10'!$R$4:$T$12222,2,)</f>
        <v>#N/A</v>
      </c>
      <c s="6" t="s">
        <v>2968</v>
      </c>
    </row>
    <row r="55" spans="1:4" ht="31.5">
      <c r="A55" s="8" t="s">
        <v>9587</v>
      </c>
      <c s="7" t="str">
        <f>VLOOKUP(A55,'ICD10'!$R$4:$T$12222,3,)</f>
        <v>Sa sút trí tuệ trong bệnh Alzheimer, thể không điển hình hoặc thể hỗn hợp (G30.8†)</v>
      </c>
      <c s="7" t="str">
        <f>VLOOKUP(A55,'ICD10'!$R$4:$T$12222,2,)</f>
        <v>Dementia in Alzheimer s disease, atypical or mixed type (G30.8†)</v>
      </c>
      <c s="6" t="s">
        <v>2968</v>
      </c>
    </row>
    <row r="56" spans="1:4" ht="15.75">
      <c r="A56" s="8" t="s">
        <v>3364</v>
      </c>
      <c s="7" t="e">
        <f>VLOOKUP(A56,'ICD10'!$R$4:$T$12222,3,)</f>
        <v>#N/A</v>
      </c>
      <c s="7" t="e">
        <f>VLOOKUP(A56,'ICD10'!$R$4:$T$12222,2,)</f>
        <v>#N/A</v>
      </c>
      <c s="6" t="s">
        <v>2968</v>
      </c>
    </row>
    <row r="57" spans="1:4" ht="15.75">
      <c r="A57" s="8" t="s">
        <v>3363</v>
      </c>
      <c s="7" t="e">
        <f>VLOOKUP(A57,'ICD10'!$R$4:$T$12222,3,)</f>
        <v>#N/A</v>
      </c>
      <c s="7" t="e">
        <f>VLOOKUP(A57,'ICD10'!$R$4:$T$12222,2,)</f>
        <v>#N/A</v>
      </c>
      <c s="6" t="s">
        <v>2968</v>
      </c>
    </row>
    <row r="58" spans="1:4" ht="15.75">
      <c r="A58" s="8" t="s">
        <v>3362</v>
      </c>
      <c s="7" t="e">
        <f>VLOOKUP(A58,'ICD10'!$R$4:$T$12222,3,)</f>
        <v>#N/A</v>
      </c>
      <c s="7" t="e">
        <f>VLOOKUP(A58,'ICD10'!$R$4:$T$12222,2,)</f>
        <v>#N/A</v>
      </c>
      <c s="6" t="s">
        <v>2968</v>
      </c>
    </row>
    <row r="59" spans="1:4" ht="15.75">
      <c r="A59" s="8" t="s">
        <v>3361</v>
      </c>
      <c s="7" t="e">
        <f>VLOOKUP(A59,'ICD10'!$R$4:$T$12222,3,)</f>
        <v>#N/A</v>
      </c>
      <c s="7" t="e">
        <f>VLOOKUP(A59,'ICD10'!$R$4:$T$12222,2,)</f>
        <v>#N/A</v>
      </c>
      <c s="6" t="s">
        <v>2968</v>
      </c>
    </row>
    <row r="60" spans="1:4" ht="15.75">
      <c r="A60" s="8" t="s">
        <v>3360</v>
      </c>
      <c s="7" t="e">
        <f>VLOOKUP(A60,'ICD10'!$R$4:$T$12222,3,)</f>
        <v>#N/A</v>
      </c>
      <c s="7" t="e">
        <f>VLOOKUP(A60,'ICD10'!$R$4:$T$12222,2,)</f>
        <v>#N/A</v>
      </c>
      <c s="6" t="s">
        <v>2968</v>
      </c>
    </row>
    <row r="61" spans="1:4" ht="31.5">
      <c r="A61" s="8" t="s">
        <v>9588</v>
      </c>
      <c s="7" t="str">
        <f>VLOOKUP(A61,'ICD10'!$R$4:$T$12222,3,)</f>
        <v>Sa sút trí tuệ trong bệnh Alzheimer, không xác định (G30.9†)</v>
      </c>
      <c s="7" t="str">
        <f>VLOOKUP(A61,'ICD10'!$R$4:$T$12222,2,)</f>
        <v>Dementia in Alzheimer s disease, unspecified (G30.9†)</v>
      </c>
      <c s="6" t="s">
        <v>2968</v>
      </c>
    </row>
    <row r="62" spans="1:4" ht="15.75">
      <c r="A62" s="8" t="s">
        <v>3359</v>
      </c>
      <c s="7" t="e">
        <f>VLOOKUP(A62,'ICD10'!$R$4:$T$12222,3,)</f>
        <v>#N/A</v>
      </c>
      <c s="7" t="e">
        <f>VLOOKUP(A62,'ICD10'!$R$4:$T$12222,2,)</f>
        <v>#N/A</v>
      </c>
      <c s="6" t="s">
        <v>2968</v>
      </c>
    </row>
    <row r="63" spans="1:4" ht="15.75">
      <c r="A63" s="8" t="s">
        <v>3358</v>
      </c>
      <c s="7" t="e">
        <f>VLOOKUP(A63,'ICD10'!$R$4:$T$12222,3,)</f>
        <v>#N/A</v>
      </c>
      <c s="7" t="e">
        <f>VLOOKUP(A63,'ICD10'!$R$4:$T$12222,2,)</f>
        <v>#N/A</v>
      </c>
      <c s="6" t="s">
        <v>2968</v>
      </c>
    </row>
    <row r="64" spans="1:4" ht="15.75">
      <c r="A64" s="8" t="s">
        <v>3357</v>
      </c>
      <c s="7" t="e">
        <f>VLOOKUP(A64,'ICD10'!$R$4:$T$12222,3,)</f>
        <v>#N/A</v>
      </c>
      <c s="7" t="e">
        <f>VLOOKUP(A64,'ICD10'!$R$4:$T$12222,2,)</f>
        <v>#N/A</v>
      </c>
      <c s="6" t="s">
        <v>2968</v>
      </c>
    </row>
    <row r="65" spans="1:4" ht="15.75">
      <c r="A65" s="8" t="s">
        <v>3356</v>
      </c>
      <c s="7" t="e">
        <f>VLOOKUP(A65,'ICD10'!$R$4:$T$12222,3,)</f>
        <v>#N/A</v>
      </c>
      <c s="7" t="e">
        <f>VLOOKUP(A65,'ICD10'!$R$4:$T$12222,2,)</f>
        <v>#N/A</v>
      </c>
      <c s="6" t="s">
        <v>2968</v>
      </c>
    </row>
    <row r="66" spans="1:4" ht="15.75">
      <c r="A66" s="8" t="s">
        <v>3355</v>
      </c>
      <c s="7" t="e">
        <f>VLOOKUP(A66,'ICD10'!$R$4:$T$12222,3,)</f>
        <v>#N/A</v>
      </c>
      <c s="7" t="e">
        <f>VLOOKUP(A66,'ICD10'!$R$4:$T$12222,2,)</f>
        <v>#N/A</v>
      </c>
      <c s="6" t="s">
        <v>2968</v>
      </c>
    </row>
    <row r="67" spans="1:4" ht="31.5">
      <c r="A67" s="8" t="s">
        <v>9589</v>
      </c>
      <c s="7" t="str">
        <f>VLOOKUP(A67,'ICD10'!$R$4:$T$12222,3,)</f>
        <v>Sa sút trí tuệ trong bệnh Pick (G31.0†)</v>
      </c>
      <c s="7" t="str">
        <f>VLOOKUP(A67,'ICD10'!$R$4:$T$12222,2,)</f>
        <v>Dementia in Pick s disease (G31.0†)</v>
      </c>
      <c s="6" t="s">
        <v>2968</v>
      </c>
    </row>
    <row r="68" spans="1:4" ht="15.75">
      <c r="A68" s="8" t="s">
        <v>3354</v>
      </c>
      <c s="7" t="e">
        <f>VLOOKUP(A68,'ICD10'!$R$4:$T$12222,3,)</f>
        <v>#N/A</v>
      </c>
      <c s="7" t="e">
        <f>VLOOKUP(A68,'ICD10'!$R$4:$T$12222,2,)</f>
        <v>#N/A</v>
      </c>
      <c s="6" t="s">
        <v>2968</v>
      </c>
    </row>
    <row r="69" spans="1:4" ht="15.75">
      <c r="A69" s="8" t="s">
        <v>3353</v>
      </c>
      <c s="7" t="e">
        <f>VLOOKUP(A69,'ICD10'!$R$4:$T$12222,3,)</f>
        <v>#N/A</v>
      </c>
      <c s="7" t="e">
        <f>VLOOKUP(A69,'ICD10'!$R$4:$T$12222,2,)</f>
        <v>#N/A</v>
      </c>
      <c s="6" t="s">
        <v>2968</v>
      </c>
    </row>
    <row r="70" spans="1:4" ht="15.75">
      <c r="A70" s="8" t="s">
        <v>3352</v>
      </c>
      <c s="7" t="e">
        <f>VLOOKUP(A70,'ICD10'!$R$4:$T$12222,3,)</f>
        <v>#N/A</v>
      </c>
      <c s="7" t="e">
        <f>VLOOKUP(A70,'ICD10'!$R$4:$T$12222,2,)</f>
        <v>#N/A</v>
      </c>
      <c s="6" t="s">
        <v>2968</v>
      </c>
    </row>
    <row r="71" spans="1:4" ht="15.75">
      <c r="A71" s="8" t="s">
        <v>3351</v>
      </c>
      <c s="7" t="e">
        <f>VLOOKUP(A71,'ICD10'!$R$4:$T$12222,3,)</f>
        <v>#N/A</v>
      </c>
      <c s="7" t="e">
        <f>VLOOKUP(A71,'ICD10'!$R$4:$T$12222,2,)</f>
        <v>#N/A</v>
      </c>
      <c s="6" t="s">
        <v>2968</v>
      </c>
    </row>
    <row r="72" spans="1:4" ht="15.75">
      <c r="A72" s="8" t="s">
        <v>3350</v>
      </c>
      <c s="7" t="e">
        <f>VLOOKUP(A72,'ICD10'!$R$4:$T$12222,3,)</f>
        <v>#N/A</v>
      </c>
      <c s="7" t="e">
        <f>VLOOKUP(A72,'ICD10'!$R$4:$T$12222,2,)</f>
        <v>#N/A</v>
      </c>
      <c s="6" t="s">
        <v>2968</v>
      </c>
    </row>
    <row r="73" spans="1:4" ht="31.5">
      <c r="A73" s="8" t="s">
        <v>9590</v>
      </c>
      <c s="7" t="str">
        <f>VLOOKUP(A73,'ICD10'!$R$4:$T$12222,3,)</f>
        <v>Sa sút trí tuệ trong bệnh Creutzfeldt-Jakob (A81.0†)</v>
      </c>
      <c s="7" t="str">
        <f>VLOOKUP(A73,'ICD10'!$R$4:$T$12222,2,)</f>
        <v>Dementia in Creutzfeldt-Jakob disease (A81.0†)</v>
      </c>
      <c s="6" t="s">
        <v>2968</v>
      </c>
    </row>
    <row r="74" spans="1:4" ht="15.75">
      <c r="A74" s="8" t="s">
        <v>3349</v>
      </c>
      <c s="7" t="e">
        <f>VLOOKUP(A74,'ICD10'!$R$4:$T$12222,3,)</f>
        <v>#N/A</v>
      </c>
      <c s="7" t="e">
        <f>VLOOKUP(A74,'ICD10'!$R$4:$T$12222,2,)</f>
        <v>#N/A</v>
      </c>
      <c s="6" t="s">
        <v>2968</v>
      </c>
    </row>
    <row r="75" spans="1:4" ht="15.75">
      <c r="A75" s="8" t="s">
        <v>3348</v>
      </c>
      <c s="7" t="e">
        <f>VLOOKUP(A75,'ICD10'!$R$4:$T$12222,3,)</f>
        <v>#N/A</v>
      </c>
      <c s="7" t="e">
        <f>VLOOKUP(A75,'ICD10'!$R$4:$T$12222,2,)</f>
        <v>#N/A</v>
      </c>
      <c s="6" t="s">
        <v>2968</v>
      </c>
    </row>
    <row r="76" spans="1:4" ht="15.75">
      <c r="A76" s="8" t="s">
        <v>3347</v>
      </c>
      <c s="7" t="e">
        <f>VLOOKUP(A76,'ICD10'!$R$4:$T$12222,3,)</f>
        <v>#N/A</v>
      </c>
      <c s="7" t="e">
        <f>VLOOKUP(A76,'ICD10'!$R$4:$T$12222,2,)</f>
        <v>#N/A</v>
      </c>
      <c s="6" t="s">
        <v>2968</v>
      </c>
    </row>
    <row r="77" spans="1:4" ht="15.75">
      <c r="A77" s="8" t="s">
        <v>3346</v>
      </c>
      <c s="7" t="e">
        <f>VLOOKUP(A77,'ICD10'!$R$4:$T$12222,3,)</f>
        <v>#N/A</v>
      </c>
      <c s="7" t="e">
        <f>VLOOKUP(A77,'ICD10'!$R$4:$T$12222,2,)</f>
        <v>#N/A</v>
      </c>
      <c s="6" t="s">
        <v>2968</v>
      </c>
    </row>
    <row r="78" spans="1:4" ht="15.75">
      <c r="A78" s="8" t="s">
        <v>3345</v>
      </c>
      <c s="7" t="e">
        <f>VLOOKUP(A78,'ICD10'!$R$4:$T$12222,3,)</f>
        <v>#N/A</v>
      </c>
      <c s="7" t="e">
        <f>VLOOKUP(A78,'ICD10'!$R$4:$T$12222,2,)</f>
        <v>#N/A</v>
      </c>
      <c s="6" t="s">
        <v>2968</v>
      </c>
    </row>
    <row r="79" spans="1:4" ht="31.5">
      <c r="A79" s="8" t="s">
        <v>9591</v>
      </c>
      <c s="7" t="str">
        <f>VLOOKUP(A79,'ICD10'!$R$4:$T$12222,3,)</f>
        <v>Sa sút trí tuệ trong bệnh Huntington (G10†)</v>
      </c>
      <c s="7" t="str">
        <f>VLOOKUP(A79,'ICD10'!$R$4:$T$12222,2,)</f>
        <v>Dementia in Huntington s disease (G10†)</v>
      </c>
      <c s="6" t="s">
        <v>2968</v>
      </c>
    </row>
    <row r="80" spans="1:4" ht="15.75">
      <c r="A80" s="8" t="s">
        <v>3344</v>
      </c>
      <c s="7" t="e">
        <f>VLOOKUP(A80,'ICD10'!$R$4:$T$12222,3,)</f>
        <v>#N/A</v>
      </c>
      <c s="7" t="e">
        <f>VLOOKUP(A80,'ICD10'!$R$4:$T$12222,2,)</f>
        <v>#N/A</v>
      </c>
      <c s="6" t="s">
        <v>2968</v>
      </c>
    </row>
    <row r="81" spans="1:4" ht="15.75">
      <c r="A81" s="8" t="s">
        <v>3343</v>
      </c>
      <c s="7" t="e">
        <f>VLOOKUP(A81,'ICD10'!$R$4:$T$12222,3,)</f>
        <v>#N/A</v>
      </c>
      <c s="7" t="e">
        <f>VLOOKUP(A81,'ICD10'!$R$4:$T$12222,2,)</f>
        <v>#N/A</v>
      </c>
      <c s="6" t="s">
        <v>2968</v>
      </c>
    </row>
    <row r="82" spans="1:4" ht="15.75">
      <c r="A82" s="8" t="s">
        <v>3342</v>
      </c>
      <c s="7" t="e">
        <f>VLOOKUP(A82,'ICD10'!$R$4:$T$12222,3,)</f>
        <v>#N/A</v>
      </c>
      <c s="7" t="e">
        <f>VLOOKUP(A82,'ICD10'!$R$4:$T$12222,2,)</f>
        <v>#N/A</v>
      </c>
      <c s="6" t="s">
        <v>2968</v>
      </c>
    </row>
    <row r="83" spans="1:4" ht="15.75">
      <c r="A83" s="8" t="s">
        <v>3341</v>
      </c>
      <c s="7" t="e">
        <f>VLOOKUP(A83,'ICD10'!$R$4:$T$12222,3,)</f>
        <v>#N/A</v>
      </c>
      <c s="7" t="e">
        <f>VLOOKUP(A83,'ICD10'!$R$4:$T$12222,2,)</f>
        <v>#N/A</v>
      </c>
      <c s="6" t="s">
        <v>2968</v>
      </c>
    </row>
    <row r="84" spans="1:4" ht="15.75">
      <c r="A84" s="8" t="s">
        <v>3340</v>
      </c>
      <c s="7" t="e">
        <f>VLOOKUP(A84,'ICD10'!$R$4:$T$12222,3,)</f>
        <v>#N/A</v>
      </c>
      <c s="7" t="e">
        <f>VLOOKUP(A84,'ICD10'!$R$4:$T$12222,2,)</f>
        <v>#N/A</v>
      </c>
      <c s="6" t="s">
        <v>2968</v>
      </c>
    </row>
    <row r="85" spans="1:4" ht="31.5">
      <c r="A85" s="8" t="s">
        <v>9592</v>
      </c>
      <c s="7" t="str">
        <f>VLOOKUP(A85,'ICD10'!$R$4:$T$12222,3,)</f>
        <v>Sa sút trí tuệ trong bệnh Parkinson (G20†)</v>
      </c>
      <c s="7" t="str">
        <f>VLOOKUP(A85,'ICD10'!$R$4:$T$12222,2,)</f>
        <v>Dementia in Parkinson s disease (G20†)</v>
      </c>
      <c s="6" t="s">
        <v>2968</v>
      </c>
    </row>
    <row r="86" spans="1:4" ht="15.75">
      <c r="A86" s="8" t="s">
        <v>3339</v>
      </c>
      <c s="7" t="e">
        <f>VLOOKUP(A86,'ICD10'!$R$4:$T$12222,3,)</f>
        <v>#N/A</v>
      </c>
      <c s="7" t="e">
        <f>VLOOKUP(A86,'ICD10'!$R$4:$T$12222,2,)</f>
        <v>#N/A</v>
      </c>
      <c s="6" t="s">
        <v>2968</v>
      </c>
    </row>
    <row r="87" spans="1:4" ht="15.75">
      <c r="A87" s="8" t="s">
        <v>3338</v>
      </c>
      <c s="7" t="e">
        <f>VLOOKUP(A87,'ICD10'!$R$4:$T$12222,3,)</f>
        <v>#N/A</v>
      </c>
      <c s="7" t="e">
        <f>VLOOKUP(A87,'ICD10'!$R$4:$T$12222,2,)</f>
        <v>#N/A</v>
      </c>
      <c s="6" t="s">
        <v>2968</v>
      </c>
    </row>
    <row r="88" spans="1:4" ht="15.75">
      <c r="A88" s="8" t="s">
        <v>3337</v>
      </c>
      <c s="7" t="e">
        <f>VLOOKUP(A88,'ICD10'!$R$4:$T$12222,3,)</f>
        <v>#N/A</v>
      </c>
      <c s="7" t="e">
        <f>VLOOKUP(A88,'ICD10'!$R$4:$T$12222,2,)</f>
        <v>#N/A</v>
      </c>
      <c s="6" t="s">
        <v>2968</v>
      </c>
    </row>
    <row r="89" spans="1:4" ht="15.75">
      <c r="A89" s="8" t="s">
        <v>3336</v>
      </c>
      <c s="7" t="e">
        <f>VLOOKUP(A89,'ICD10'!$R$4:$T$12222,3,)</f>
        <v>#N/A</v>
      </c>
      <c s="7" t="e">
        <f>VLOOKUP(A89,'ICD10'!$R$4:$T$12222,2,)</f>
        <v>#N/A</v>
      </c>
      <c s="6" t="s">
        <v>2968</v>
      </c>
    </row>
    <row r="90" spans="1:4" ht="15.75">
      <c r="A90" s="8" t="s">
        <v>3335</v>
      </c>
      <c s="7" t="e">
        <f>VLOOKUP(A90,'ICD10'!$R$4:$T$12222,3,)</f>
        <v>#N/A</v>
      </c>
      <c s="7" t="e">
        <f>VLOOKUP(A90,'ICD10'!$R$4:$T$12222,2,)</f>
        <v>#N/A</v>
      </c>
      <c s="6" t="s">
        <v>2968</v>
      </c>
    </row>
    <row r="91" spans="1:4" ht="47.25">
      <c r="A91" s="8" t="s">
        <v>9593</v>
      </c>
      <c s="7" t="str">
        <f>VLOOKUP(A91,'ICD10'!$R$4:$T$12222,3,)</f>
        <v>Sa sút trí tuệ trong bệnh (HIV) nhiễm virus gây suy giảm miễn dịch ở người (B22.0†)</v>
      </c>
      <c s="7" t="str">
        <f>VLOOKUP(A91,'ICD10'!$R$4:$T$12222,2,)</f>
        <v>Dementia in human immunodeficiency virus [HIV] disease (B22.0†)</v>
      </c>
      <c s="6" t="s">
        <v>2968</v>
      </c>
    </row>
    <row r="92" spans="1:4" ht="15.75">
      <c r="A92" s="8" t="s">
        <v>3334</v>
      </c>
      <c s="7" t="e">
        <f>VLOOKUP(A92,'ICD10'!$R$4:$T$12222,3,)</f>
        <v>#N/A</v>
      </c>
      <c s="7" t="e">
        <f>VLOOKUP(A92,'ICD10'!$R$4:$T$12222,2,)</f>
        <v>#N/A</v>
      </c>
      <c s="6" t="s">
        <v>2968</v>
      </c>
    </row>
    <row r="93" spans="1:4" ht="15.75">
      <c r="A93" s="8" t="s">
        <v>3333</v>
      </c>
      <c s="7" t="e">
        <f>VLOOKUP(A93,'ICD10'!$R$4:$T$12222,3,)</f>
        <v>#N/A</v>
      </c>
      <c s="7" t="e">
        <f>VLOOKUP(A93,'ICD10'!$R$4:$T$12222,2,)</f>
        <v>#N/A</v>
      </c>
      <c s="6" t="s">
        <v>2968</v>
      </c>
    </row>
    <row r="94" spans="1:4" ht="15.75">
      <c r="A94" s="8" t="s">
        <v>3332</v>
      </c>
      <c s="7" t="e">
        <f>VLOOKUP(A94,'ICD10'!$R$4:$T$12222,3,)</f>
        <v>#N/A</v>
      </c>
      <c s="7" t="e">
        <f>VLOOKUP(A94,'ICD10'!$R$4:$T$12222,2,)</f>
        <v>#N/A</v>
      </c>
      <c s="6" t="s">
        <v>2968</v>
      </c>
    </row>
    <row r="95" spans="1:4" ht="15.75">
      <c r="A95" s="8" t="s">
        <v>3331</v>
      </c>
      <c s="7" t="e">
        <f>VLOOKUP(A95,'ICD10'!$R$4:$T$12222,3,)</f>
        <v>#N/A</v>
      </c>
      <c s="7" t="e">
        <f>VLOOKUP(A95,'ICD10'!$R$4:$T$12222,2,)</f>
        <v>#N/A</v>
      </c>
      <c s="6" t="s">
        <v>2968</v>
      </c>
    </row>
    <row r="96" spans="1:4" ht="15.75">
      <c r="A96" s="8" t="s">
        <v>3330</v>
      </c>
      <c s="7" t="e">
        <f>VLOOKUP(A96,'ICD10'!$R$4:$T$12222,3,)</f>
        <v>#N/A</v>
      </c>
      <c s="7" t="e">
        <f>VLOOKUP(A96,'ICD10'!$R$4:$T$12222,2,)</f>
        <v>#N/A</v>
      </c>
      <c s="6" t="s">
        <v>2968</v>
      </c>
    </row>
    <row r="97" spans="1:4" ht="31.5">
      <c r="A97" s="8" t="s">
        <v>9594</v>
      </c>
      <c s="7" t="str">
        <f>VLOOKUP(A97,'ICD10'!$R$4:$T$12222,3,)</f>
        <v>Sa sút trí tuệ trong các bệnh lý đặc biệt khác đã được phân loại ở nơi khác</v>
      </c>
      <c s="7" t="str">
        <f>VLOOKUP(A97,'ICD10'!$R$4:$T$12222,2,)</f>
        <v>Dementia in other specified diseases classified elsewhere</v>
      </c>
      <c s="6" t="s">
        <v>2968</v>
      </c>
    </row>
    <row r="98" spans="1:4" ht="15.75">
      <c r="A98" s="8" t="s">
        <v>3329</v>
      </c>
      <c s="7" t="e">
        <f>VLOOKUP(A98,'ICD10'!$R$4:$T$12222,3,)</f>
        <v>#N/A</v>
      </c>
      <c s="7" t="e">
        <f>VLOOKUP(A98,'ICD10'!$R$4:$T$12222,2,)</f>
        <v>#N/A</v>
      </c>
      <c s="6" t="s">
        <v>2968</v>
      </c>
    </row>
    <row r="99" spans="1:4" ht="15.75">
      <c r="A99" s="8" t="s">
        <v>3328</v>
      </c>
      <c s="7" t="e">
        <f>VLOOKUP(A99,'ICD10'!$R$4:$T$12222,3,)</f>
        <v>#N/A</v>
      </c>
      <c s="7" t="e">
        <f>VLOOKUP(A99,'ICD10'!$R$4:$T$12222,2,)</f>
        <v>#N/A</v>
      </c>
      <c s="6" t="s">
        <v>2968</v>
      </c>
    </row>
    <row r="100" spans="1:4" ht="15.75">
      <c r="A100" s="8" t="s">
        <v>3327</v>
      </c>
      <c s="7" t="e">
        <f>VLOOKUP(A100,'ICD10'!$R$4:$T$12222,3,)</f>
        <v>#N/A</v>
      </c>
      <c s="7" t="e">
        <f>VLOOKUP(A100,'ICD10'!$R$4:$T$12222,2,)</f>
        <v>#N/A</v>
      </c>
      <c s="6" t="s">
        <v>2968</v>
      </c>
    </row>
    <row r="101" spans="1:4" ht="15.75">
      <c r="A101" s="8" t="s">
        <v>3326</v>
      </c>
      <c s="7" t="e">
        <f>VLOOKUP(A101,'ICD10'!$R$4:$T$12222,3,)</f>
        <v>#N/A</v>
      </c>
      <c s="7" t="e">
        <f>VLOOKUP(A101,'ICD10'!$R$4:$T$12222,2,)</f>
        <v>#N/A</v>
      </c>
      <c s="6" t="s">
        <v>2968</v>
      </c>
    </row>
    <row r="102" spans="1:4" ht="15.75">
      <c r="A102" s="8" t="s">
        <v>3325</v>
      </c>
      <c s="7" t="e">
        <f>VLOOKUP(A102,'ICD10'!$R$4:$T$12222,3,)</f>
        <v>#N/A</v>
      </c>
      <c s="7" t="e">
        <f>VLOOKUP(A102,'ICD10'!$R$4:$T$12222,2,)</f>
        <v>#N/A</v>
      </c>
      <c s="6" t="s">
        <v>2968</v>
      </c>
    </row>
    <row r="103" spans="1:4" ht="31.5">
      <c r="A103" s="8" t="s">
        <v>47136</v>
      </c>
      <c s="7" t="str">
        <f>VLOOKUP(A103,'ICD10'!$R$4:$T$12222,3,)</f>
        <v>Viêm màng não trong bệnh nhiễm khuẩn phân loại ở mục khác</v>
      </c>
      <c s="7" t="str">
        <f>VLOOKUP(A103,'ICD10'!$R$4:$T$12222,2,)</f>
        <v>Meningitis in bacterial diseases classified elsewhere</v>
      </c>
      <c s="6" t="s">
        <v>2968</v>
      </c>
    </row>
    <row r="104" spans="1:4" ht="31.5">
      <c r="A104" s="8" t="s">
        <v>9595</v>
      </c>
      <c s="7" t="str">
        <f>VLOOKUP(A104,'ICD10'!$R$4:$T$12222,3,)</f>
        <v>Viêm màng não trong bệnh virus phân loại ở mục khác</v>
      </c>
      <c s="7" t="str">
        <f>VLOOKUP(A104,'ICD10'!$R$4:$T$12222,2,)</f>
        <v>Meningitis in viral diseases classified elsewhere</v>
      </c>
      <c s="6" t="s">
        <v>2968</v>
      </c>
    </row>
    <row r="105" spans="1:4" ht="15.75">
      <c r="A105" s="8" t="s">
        <v>9596</v>
      </c>
      <c s="7" t="str">
        <f>VLOOKUP(A105,'ICD10'!$R$4:$T$12222,3,)</f>
        <v>Viêm màng não trong bệnh nấm</v>
      </c>
      <c s="7" t="str">
        <f>VLOOKUP(A105,'ICD10'!$R$4:$T$12222,2,)</f>
        <v>Meningitis in mycoses</v>
      </c>
      <c s="6" t="s">
        <v>2968</v>
      </c>
    </row>
    <row r="106" spans="1:4" ht="47.25">
      <c r="A106" s="8" t="s">
        <v>9597</v>
      </c>
      <c s="7" t="str">
        <f>VLOOKUP(A106,'ICD10'!$R$4:$T$12222,3,)</f>
        <v>Viêm màng não trong bệnh nhiễm trùng và ký sinh trùng biệt định khác, phân loại ở mục khác</v>
      </c>
      <c s="7" t="str">
        <f>VLOOKUP(A106,'ICD10'!$R$4:$T$12222,2,)</f>
        <v>Meningitis in other specified infectious and parasitic diseases classified elsewhere</v>
      </c>
      <c s="6" t="s">
        <v>2968</v>
      </c>
    </row>
    <row r="107" spans="1:4" ht="47.25">
      <c r="A107" s="8" t="s">
        <v>9598</v>
      </c>
      <c s="7" t="str">
        <f>VLOOKUP(A107,'ICD10'!$R$4:$T$12222,3,)</f>
        <v>Viêm não, viêm tủy và viêm não - tủy trong bệnh nhiễm khuẩn đã được phân loại nơi khác</v>
      </c>
      <c s="7" t="str">
        <f>VLOOKUP(A107,'ICD10'!$R$4:$T$12222,2,)</f>
        <v>Encephalitis, myelitis and encephalomyelitis in bacterial diseases classified elsewhere</v>
      </c>
      <c s="6" t="s">
        <v>2968</v>
      </c>
    </row>
    <row r="108" spans="1:4" ht="47.25">
      <c r="A108" s="8" t="s">
        <v>9599</v>
      </c>
      <c s="7" t="str">
        <f>VLOOKUP(A108,'ICD10'!$R$4:$T$12222,3,)</f>
        <v>Viêm não, viêm tủy và viêm não - tủy trong bệnh virus phân loại nơi khác</v>
      </c>
      <c s="7" t="str">
        <f>VLOOKUP(A108,'ICD10'!$R$4:$T$12222,2,)</f>
        <v>Encephalitis, myelitis and encephalomyelitis in viral diseases classified elsewhere</v>
      </c>
      <c s="6" t="s">
        <v>2968</v>
      </c>
    </row>
    <row r="109" spans="1:4" ht="63">
      <c r="A109" s="8" t="s">
        <v>9600</v>
      </c>
      <c s="7" t="str">
        <f>VLOOKUP(A109,'ICD10'!$R$4:$T$12222,3,)</f>
        <v>Viêm não, viêm tủy và viêm não - tủy trong bệnh nhiễm trùng, ký sinh trùng khác, phân loại ở mục khác</v>
      </c>
      <c s="7" t="str">
        <f>VLOOKUP(A109,'ICD10'!$R$4:$T$12222,2,)</f>
        <v>Encephalitis, myelitis and encephalomyelitis in other infectious and parasitic diseases classified elsewhere</v>
      </c>
      <c s="6" t="s">
        <v>2968</v>
      </c>
    </row>
    <row r="110" spans="1:4" ht="47.25">
      <c r="A110" s="8" t="s">
        <v>9601</v>
      </c>
      <c s="7" t="str">
        <f>VLOOKUP(A110,'ICD10'!$R$4:$T$12222,3,)</f>
        <v>Viêm não, viêm tủy và viêm não- tủy trong bệnh khác, phân loại nơi khác</v>
      </c>
      <c s="7" t="str">
        <f>VLOOKUP(A110,'ICD10'!$R$4:$T$12222,2,)</f>
        <v>Encephalitis, myelitis and encephalomyelitis in other diseases classified elsewhere</v>
      </c>
      <c s="6" t="s">
        <v>2968</v>
      </c>
    </row>
    <row r="111" spans="1:4" ht="47.25">
      <c r="A111" s="8" t="s">
        <v>45229</v>
      </c>
      <c s="7" t="str">
        <f>VLOOKUP(A111,'ICD10'!$R$4:$T$12222,3,)</f>
        <v>Áp xe và u hạt nội sọ và nội tủy trong bệnh phân loại ở mục khác</v>
      </c>
      <c s="7" t="str">
        <f>VLOOKUP(A111,'ICD10'!$R$4:$T$12222,2,)</f>
        <v>Intracranial and intraspinal abscess and granuloma in diseases specified elsewhere</v>
      </c>
      <c s="6" t="s">
        <v>2968</v>
      </c>
    </row>
    <row r="112" spans="1:4" ht="31.5">
      <c r="A112" s="8" t="s">
        <v>9602</v>
      </c>
      <c s="7" t="str">
        <f>VLOOKUP(A112,'ICD10'!$R$4:$T$12222,3,)</f>
        <v>Bệnh thần kinh cơ và bệnh thần kinh cận u</v>
      </c>
      <c s="7" t="str">
        <f>VLOOKUP(A112,'ICD10'!$R$4:$T$12222,2,)</f>
        <v>Paraneoplastic neuromyopathy and neuropathy</v>
      </c>
      <c s="6" t="s">
        <v>2968</v>
      </c>
    </row>
    <row r="113" spans="1:4" ht="47.25">
      <c r="A113" s="8" t="s">
        <v>9603</v>
      </c>
      <c s="7" t="str">
        <f>VLOOKUP(A113,'ICD10'!$R$4:$T$12222,3,)</f>
        <v>Bệnh teo hệ thống ảnh hưởng chủ yếu tới hệ thần kinh trung ương khác, trong u</v>
      </c>
      <c s="7" t="str">
        <f>VLOOKUP(A113,'ICD10'!$R$4:$T$12222,2,)</f>
        <v>Other systemic atrophy primarily affecting central nervous system in neoplastic disease</v>
      </c>
      <c s="6" t="s">
        <v>2968</v>
      </c>
    </row>
    <row r="114" spans="1:4" ht="47.25">
      <c r="A114" s="8" t="s">
        <v>9604</v>
      </c>
      <c s="7" t="str">
        <f>VLOOKUP(A114,'ICD10'!$R$4:$T$12222,3,)</f>
        <v>Bệnh teo hệ thống ảnh hưởng chủ yếu tới hệ thần kinh trung ương trong bệnh phù niêm (E00.1†, E03.- †)</v>
      </c>
      <c s="7" t="str">
        <f>VLOOKUP(A114,'ICD10'!$R$4:$T$12222,2,)</f>
        <v>Systemic atrophy primarily affecting central nervous system in myxoedema (E00.1†, E03.- †)</v>
      </c>
      <c s="6" t="s">
        <v>2968</v>
      </c>
    </row>
    <row r="115" spans="1:4" ht="47.25">
      <c r="A115" s="8" t="s">
        <v>9605</v>
      </c>
      <c s="7" t="str">
        <f>VLOOKUP(A115,'ICD10'!$R$4:$T$12222,3,)</f>
        <v>Bệnh teo hệ thống ảnh hưởng chủ yếu tới hệ thần kinh trung ương trong bệnh khác, phân loại nơi khác</v>
      </c>
      <c s="7" t="str">
        <f>VLOOKUP(A115,'ICD10'!$R$4:$T$12222,2,)</f>
        <v>Systemic atrophy primarily affecting central nervous system in other diseases classified elsewhere</v>
      </c>
      <c s="6" t="s">
        <v>2968</v>
      </c>
    </row>
    <row r="116" spans="1:4" ht="31.5">
      <c r="A116" s="8" t="s">
        <v>45337</v>
      </c>
      <c s="7" t="str">
        <f>VLOOKUP(A116,'ICD10'!$R$4:$T$12222,3,)</f>
        <v>Hội chứng Parkinson trong bệnh phân loại nơi khác</v>
      </c>
      <c s="7" t="str">
        <f>VLOOKUP(A116,'ICD10'!$R$4:$T$12222,2,)</f>
        <v xml:space="preserve">Parkinsonism in diseases classified else where </v>
      </c>
      <c s="6" t="s">
        <v>2968</v>
      </c>
    </row>
    <row r="117" spans="1:4" ht="47.25">
      <c r="A117" s="8" t="s">
        <v>45415</v>
      </c>
      <c s="7" t="str">
        <f>VLOOKUP(A117,'ICD10'!$R$4:$T$12222,3,)</f>
        <v>Hội chứng ngoại tháp và rối loạn vận động trong bệnh phân loại nơi khác</v>
      </c>
      <c s="7" t="str">
        <f>VLOOKUP(A117,'ICD10'!$R$4:$T$12222,2,)</f>
        <v>Extrapyramidal and movement disorders in diseases classified elsewhere</v>
      </c>
      <c s="6" t="s">
        <v>2968</v>
      </c>
    </row>
    <row r="118" spans="1:4" ht="31.5">
      <c r="A118" s="8" t="s">
        <v>16740</v>
      </c>
      <c s="7" t="str">
        <f>VLOOKUP(A118,'ICD10'!$R$4:$T$12222,3,)</f>
        <v>thoái hóa não tuổi già, không phân loại nơi khác</v>
      </c>
      <c s="7" t="str">
        <f>VLOOKUP(A118,'ICD10'!$R$4:$T$12222,2,)</f>
        <v>Senile degeneration of brain, not elsewhere classified</v>
      </c>
      <c s="6" t="s">
        <v>2968</v>
      </c>
    </row>
    <row r="119" spans="1:4" ht="47.25">
      <c r="A119" s="8" t="s">
        <v>9606</v>
      </c>
      <c s="7" t="str">
        <f>VLOOKUP(A119,'ICD10'!$R$4:$T$12222,3,)</f>
        <v>thoái hóa phối hợp bán cấp tủy sống trong bệnh phân loại nơi khác</v>
      </c>
      <c s="7" t="str">
        <f>VLOOKUP(A119,'ICD10'!$R$4:$T$12222,2,)</f>
        <v>Subacute combined degeneration of spinal cord in diseases classified elsewhere</v>
      </c>
      <c s="6" t="s">
        <v>2968</v>
      </c>
    </row>
    <row r="120" spans="1:4" ht="47.25">
      <c r="A120" s="8" t="s">
        <v>9607</v>
      </c>
      <c s="7" t="str">
        <f>VLOOKUP(A120,'ICD10'!$R$4:$T$12222,3,)</f>
        <v>Bệnh thoái hóa xác định khác của hệ thần kinh trong bệnh phân loại nơi khác</v>
      </c>
      <c s="7" t="str">
        <f>VLOOKUP(A120,'ICD10'!$R$4:$T$12222,2,)</f>
        <v>Other specified degenerative disorders of nervous system in diseases classified elsewhere</v>
      </c>
      <c s="6" t="s">
        <v>2968</v>
      </c>
    </row>
    <row r="121" spans="1:4" ht="31.5">
      <c r="A121" s="8" t="s">
        <v>9608</v>
      </c>
      <c s="7" t="str">
        <f>VLOOKUP(A121,'ICD10'!$R$4:$T$12222,3,)</f>
        <v>Hội chứng động mạch não giữa (I66.0†)</v>
      </c>
      <c s="7" t="str">
        <f>VLOOKUP(A121,'ICD10'!$R$4:$T$12222,2,)</f>
        <v>Middle cerebral artery syndrome (I66.0†)</v>
      </c>
      <c s="6" t="s">
        <v>2968</v>
      </c>
    </row>
    <row r="122" spans="1:4" ht="31.5">
      <c r="A122" s="8" t="s">
        <v>9609</v>
      </c>
      <c s="7" t="str">
        <f>VLOOKUP(A122,'ICD10'!$R$4:$T$12222,3,)</f>
        <v>Hội chứng động mạch não trước (I66.1†)</v>
      </c>
      <c s="7" t="str">
        <f>VLOOKUP(A122,'ICD10'!$R$4:$T$12222,2,)</f>
        <v>Anterior cerebral artery syndrome (I66.1†)</v>
      </c>
      <c s="6" t="s">
        <v>2968</v>
      </c>
    </row>
    <row r="123" spans="1:4" ht="31.5">
      <c r="A123" s="8" t="s">
        <v>9610</v>
      </c>
      <c s="7" t="str">
        <f>VLOOKUP(A123,'ICD10'!$R$4:$T$12222,3,)</f>
        <v>Hội chứng động mạch não sau (I66.2†)</v>
      </c>
      <c s="7" t="str">
        <f>VLOOKUP(A123,'ICD10'!$R$4:$T$12222,2,)</f>
        <v>Posterior cerebral artery syndrome (I66.2†)</v>
      </c>
      <c s="6" t="s">
        <v>2968</v>
      </c>
    </row>
    <row r="124" spans="1:4" ht="31.5">
      <c r="A124" s="8" t="s">
        <v>9611</v>
      </c>
      <c s="7" t="str">
        <f>VLOOKUP(A124,'ICD10'!$R$4:$T$12222,3,)</f>
        <v>Hội chứng đột quỵ thân não (I60-I67†)</v>
      </c>
      <c s="7" t="str">
        <f>VLOOKUP(A124,'ICD10'!$R$4:$T$12222,2,)</f>
        <v>Brain stem stroke syndrome (I60-I67†)</v>
      </c>
      <c s="6" t="s">
        <v>2968</v>
      </c>
    </row>
    <row r="125" spans="1:4" ht="31.5">
      <c r="A125" s="8" t="s">
        <v>9612</v>
      </c>
      <c s="7" t="str">
        <f>VLOOKUP(A125,'ICD10'!$R$4:$T$12222,3,)</f>
        <v>Hội chứng đột quỵ tiểu não (I60-I67†)</v>
      </c>
      <c s="7" t="str">
        <f>VLOOKUP(A125,'ICD10'!$R$4:$T$12222,2,)</f>
        <v>Cerebellar stroke syndrome (I60-I67†)</v>
      </c>
      <c s="6" t="s">
        <v>2968</v>
      </c>
    </row>
    <row r="126" spans="1:4" ht="31.5">
      <c r="A126" s="8" t="s">
        <v>9613</v>
      </c>
      <c s="7" t="str">
        <f>VLOOKUP(A126,'ICD10'!$R$4:$T$12222,3,)</f>
        <v>Hội chứng ổ khuyết vận động đơn thuần (I60-I67†)</v>
      </c>
      <c s="7" t="str">
        <f>VLOOKUP(A126,'ICD10'!$R$4:$T$12222,2,)</f>
        <v>Pure motor lacunar syndrome (I60-I67†)</v>
      </c>
      <c s="6" t="s">
        <v>2968</v>
      </c>
    </row>
    <row r="127" spans="1:4" ht="31.5">
      <c r="A127" s="8" t="s">
        <v>9614</v>
      </c>
      <c s="7" t="str">
        <f>VLOOKUP(A127,'ICD10'!$R$4:$T$12222,3,)</f>
        <v>Hội chứng ổ khuyết cảm giác đơn thuần (I60-I67†)</v>
      </c>
      <c s="7" t="str">
        <f>VLOOKUP(A127,'ICD10'!$R$4:$T$12222,2,)</f>
        <v>Pure sensory lacunar syndrome (I60-I67†)</v>
      </c>
      <c s="6" t="s">
        <v>2968</v>
      </c>
    </row>
    <row r="128" spans="1:4" ht="31.5">
      <c r="A128" s="8" t="s">
        <v>9615</v>
      </c>
      <c s="7" t="str">
        <f>VLOOKUP(A128,'ICD10'!$R$4:$T$12222,3,)</f>
        <v>Hội chứng ổ khuyết khác (I60-I67†)</v>
      </c>
      <c s="7" t="str">
        <f>VLOOKUP(A128,'ICD10'!$R$4:$T$12222,2,)</f>
        <v>Other lacunar syndromes (I60-I67†)</v>
      </c>
      <c s="6" t="s">
        <v>2968</v>
      </c>
    </row>
    <row r="129" spans="1:4" ht="47.25">
      <c r="A129" s="8" t="s">
        <v>9616</v>
      </c>
      <c s="7" t="str">
        <f>VLOOKUP(A129,'ICD10'!$R$4:$T$12222,3,)</f>
        <v>Hội chứng mạch máu não khác trong bệnh mạch máu não (I60-I67†)</v>
      </c>
      <c s="7" t="str">
        <f>VLOOKUP(A129,'ICD10'!$R$4:$T$12222,2,)</f>
        <v>Other vascular syndromes of brain in cerebrovascular diseases (I60-I67†)</v>
      </c>
      <c s="6" t="s">
        <v>2968</v>
      </c>
    </row>
    <row r="130" spans="1:4" ht="15.75">
      <c r="A130" s="8" t="s">
        <v>9617</v>
      </c>
      <c s="7" t="str">
        <f>VLOOKUP(A130,'ICD10'!$R$4:$T$12222,3,)</f>
        <v>Đau dây thần kinh sau zona (B02.2†)</v>
      </c>
      <c s="7" t="str">
        <f>VLOOKUP(A130,'ICD10'!$R$4:$T$12222,2,)</f>
        <v>Postzoster neuralgia (B02.2†)</v>
      </c>
      <c s="6" t="s">
        <v>2968</v>
      </c>
    </row>
    <row r="131" spans="1:4" ht="47.25">
      <c r="A131" s="8" t="s">
        <v>9618</v>
      </c>
      <c s="7" t="str">
        <f>VLOOKUP(A131,'ICD10'!$R$4:$T$12222,3,)</f>
        <v>Liệt nhiều dây thần kinh sọ trong bệnh nhiễm trùng và ký sinh trùng phân loại ở mục khác (A00-B99†)</v>
      </c>
      <c s="7" t="str">
        <f>VLOOKUP(A131,'ICD10'!$R$4:$T$12222,2,)</f>
        <v>Multiple cranial nerve palsies in infectious and parasitic diseases classified elsewhere (A00-B99†)</v>
      </c>
      <c s="6" t="s">
        <v>2968</v>
      </c>
    </row>
    <row r="132" spans="1:4" ht="31.5">
      <c r="A132" s="8" t="s">
        <v>9619</v>
      </c>
      <c s="7" t="str">
        <f>VLOOKUP(A132,'ICD10'!$R$4:$T$12222,3,)</f>
        <v>Liệt nhiều dây thần kinh sọ trong bệnh Saccoit (D86.8†)</v>
      </c>
      <c s="7" t="str">
        <f>VLOOKUP(A132,'ICD10'!$R$4:$T$12222,2,)</f>
        <v>Multiple cranial nerve palsies in sarcoidosis (D86.8†)</v>
      </c>
      <c s="6" t="s">
        <v>2968</v>
      </c>
    </row>
    <row r="133" spans="1:4" ht="31.5">
      <c r="A133" s="8" t="s">
        <v>9620</v>
      </c>
      <c s="7" t="str">
        <f>VLOOKUP(A133,'ICD10'!$R$4:$T$12222,3,)</f>
        <v>Liệt nhiều dây thần kinh sọ trong u (C00-D48†)</v>
      </c>
      <c s="7" t="str">
        <f>VLOOKUP(A133,'ICD10'!$R$4:$T$12222,2,)</f>
        <v>Multiple cranial nerve palsies in neoplastic disease (C00-D48†)</v>
      </c>
      <c s="6" t="s">
        <v>2968</v>
      </c>
    </row>
    <row r="134" spans="1:4" ht="31.5">
      <c r="A134" s="8" t="s">
        <v>9621</v>
      </c>
      <c s="7" t="str">
        <f>VLOOKUP(A134,'ICD10'!$R$4:$T$12222,3,)</f>
        <v>Bệnh dây thần kinh sọ khác trong các bệnh khác được phân loại nơi khác</v>
      </c>
      <c s="7" t="str">
        <f>VLOOKUP(A134,'ICD10'!$R$4:$T$12222,2,)</f>
        <v>Other cranial nerve disorders in other diseases classified elsewhere</v>
      </c>
      <c s="6" t="s">
        <v>2968</v>
      </c>
    </row>
    <row r="135" spans="1:4" ht="47.25">
      <c r="A135" s="8" t="s">
        <v>9622</v>
      </c>
      <c s="7" t="str">
        <f>VLOOKUP(A135,'ICD10'!$R$4:$T$12222,3,)</f>
        <v>Chèn ép rễ thần kinh và đám rối trong u (C00-D48†)</v>
      </c>
      <c s="7" t="str">
        <f>VLOOKUP(A135,'ICD10'!$R$4:$T$12222,2,)</f>
        <v>Nerve root and plexus compressions in neoplastic disease (C00-D48†)</v>
      </c>
      <c s="6" t="s">
        <v>2968</v>
      </c>
    </row>
    <row r="136" spans="1:4" ht="47.25">
      <c r="A136" s="8" t="s">
        <v>9623</v>
      </c>
      <c s="7" t="str">
        <f>VLOOKUP(A136,'ICD10'!$R$4:$T$12222,3,)</f>
        <v>Chèn ép rễ và đám rối thần kinh trong bệnh đĩa đệm cột sống (M50-M51†)</v>
      </c>
      <c s="7" t="str">
        <f>VLOOKUP(A136,'ICD10'!$R$4:$T$12222,2,)</f>
        <v>Nerve root and plexus compressions in intervertebral disc disorders (M50-M51†)</v>
      </c>
      <c s="6" t="s">
        <v>2968</v>
      </c>
    </row>
    <row r="137" spans="1:4" ht="47.25">
      <c r="A137" s="8" t="s">
        <v>9624</v>
      </c>
      <c s="7" t="str">
        <f>VLOOKUP(A137,'ICD10'!$R$4:$T$12222,3,)</f>
        <v>Chèn ép rễ và đám rối thần kinh trong thoái hóa đốt sống (M47.-†)</v>
      </c>
      <c s="7" t="str">
        <f>VLOOKUP(A137,'ICD10'!$R$4:$T$12222,2,)</f>
        <v>Nerve root and plexus compressions in spondylosis (M47.-†)</v>
      </c>
      <c s="6" t="s">
        <v>2968</v>
      </c>
    </row>
    <row r="138" spans="1:4" ht="63">
      <c r="A138" s="8" t="s">
        <v>9625</v>
      </c>
      <c s="7" t="str">
        <f>VLOOKUP(A138,'ICD10'!$R$4:$T$12222,3,)</f>
        <v>Chèn ép rễ và đám rối thần kinh trong bệnh khác vùng lưng (M45-M46†, M48.-†, M53-M54†)</v>
      </c>
      <c s="7" t="str">
        <f>VLOOKUP(A138,'ICD10'!$R$4:$T$12222,2,)</f>
        <v>Nerve root and plexus compressions in other dorsopathiesM45-M46M48.-M53-M54</v>
      </c>
      <c s="6" t="s">
        <v>2968</v>
      </c>
    </row>
    <row r="139" spans="1:4" ht="47.25">
      <c r="A139" s="8" t="s">
        <v>9626</v>
      </c>
      <c s="7" t="str">
        <f>VLOOKUP(A139,'ICD10'!$R$4:$T$12222,3,)</f>
        <v>Chèn ép rễ và đám rối thần kinh trong bệnh khác phân loại nơi khác</v>
      </c>
      <c s="7" t="str">
        <f>VLOOKUP(A139,'ICD10'!$R$4:$T$12222,2,)</f>
        <v>Nerve root and plexus compressions in other diseases classified elsewhere</v>
      </c>
      <c s="6" t="s">
        <v>2968</v>
      </c>
    </row>
    <row r="140" spans="1:4" ht="47.25">
      <c r="A140" s="8" t="s">
        <v>9627</v>
      </c>
      <c s="7" t="str">
        <f>VLOOKUP(A140,'ICD10'!$R$4:$T$12222,3,)</f>
        <v>Bệnh đơn dây thần kinh do đái tháo đường (E10-E14†) (với ký tự thứ tư chung là .4)</v>
      </c>
      <c s="7" t="str">
        <f>VLOOKUP(A140,'ICD10'!$R$4:$T$12222,2,)</f>
        <v>Diabetic mononeuropathy (E10-E14†) with common fourth character .4</v>
      </c>
      <c s="6" t="s">
        <v>2968</v>
      </c>
    </row>
    <row r="141" spans="1:4" ht="31.5">
      <c r="A141" s="8" t="s">
        <v>9628</v>
      </c>
      <c s="7" t="str">
        <f>VLOOKUP(A141,'ICD10'!$R$4:$T$12222,3,)</f>
        <v>Bệnh đơn dây thần kinh khác trong bệnh được phân loại nơi khác</v>
      </c>
      <c s="7" t="str">
        <f>VLOOKUP(A141,'ICD10'!$R$4:$T$12222,2,)</f>
        <v>Other mononeuropathies in diseases classified elsewhere</v>
      </c>
      <c s="6" t="s">
        <v>2968</v>
      </c>
    </row>
    <row r="142" spans="1:4" ht="47.25">
      <c r="A142" s="8" t="s">
        <v>9629</v>
      </c>
      <c s="7" t="str">
        <f>VLOOKUP(A142,'ICD10'!$R$4:$T$12222,3,)</f>
        <v>Bệnh đa dây thần kinh trong các bệnh nhiễm trùng và ký sinh trùng đã phân loại nơi khác</v>
      </c>
      <c s="7" t="str">
        <f>VLOOKUP(A142,'ICD10'!$R$4:$T$12222,2,)</f>
        <v>Polyneuropathy in infectious and parasitic diseases classified elsewhere</v>
      </c>
      <c s="6" t="s">
        <v>2968</v>
      </c>
    </row>
    <row r="143" spans="1:4" ht="31.5">
      <c r="A143" s="8" t="s">
        <v>9630</v>
      </c>
      <c s="7" t="str">
        <f>VLOOKUP(A143,'ICD10'!$R$4:$T$12222,3,)</f>
        <v>Bệnh đa dây thần kinh trong u (C00-D48†)</v>
      </c>
      <c s="7" t="str">
        <f>VLOOKUP(A143,'ICD10'!$R$4:$T$12222,2,)</f>
        <v>Polyneuropathy in neoplastic disease (C00-D48†)</v>
      </c>
      <c s="6" t="s">
        <v>2968</v>
      </c>
    </row>
    <row r="144" spans="1:4" ht="47.25">
      <c r="A144" s="8" t="s">
        <v>9631</v>
      </c>
      <c s="7" t="str">
        <f>VLOOKUP(A144,'ICD10'!$R$4:$T$12222,3,)</f>
        <v>Bệnh đa dây thần kinh do đái tháo đường (E10-E14 với ký tự thứ tự chung là .4†)</v>
      </c>
      <c s="7" t="str">
        <f>VLOOKUP(A144,'ICD10'!$R$4:$T$12222,2,)</f>
        <v>Diabetic polyneuropathy (E10-E14 with common fourth character .4†)</v>
      </c>
      <c s="6" t="s">
        <v>2968</v>
      </c>
    </row>
    <row r="145" spans="1:4" ht="63">
      <c r="A145" s="8" t="s">
        <v>9632</v>
      </c>
      <c s="7" t="str">
        <f>VLOOKUP(A145,'ICD10'!$R$4:$T$12222,3,)</f>
        <v>Bệnh đa dây thần kinh trong các bệnh nội tiết và chuyển hóa khác (E00-E07†, E15-E16†, E20-E34†, E70-E89†)</v>
      </c>
      <c s="7" t="str">
        <f>VLOOKUP(A145,'ICD10'!$R$4:$T$12222,2,)</f>
        <v>Polyneuropathy in other endocrine and metabolic diseases (E00-E07†, E15-E16†, E20-E34†, E70-E89†)</v>
      </c>
      <c s="6" t="s">
        <v>2968</v>
      </c>
    </row>
    <row r="146" spans="1:4" ht="31.5">
      <c r="A146" s="8" t="s">
        <v>9633</v>
      </c>
      <c s="7" t="str">
        <f>VLOOKUP(A146,'ICD10'!$R$4:$T$12222,3,)</f>
        <v>Bệnh đa dây thần kinh trong thiểu dinh dưỡng (E40-E64†)</v>
      </c>
      <c s="7" t="str">
        <f>VLOOKUP(A146,'ICD10'!$R$4:$T$12222,2,)</f>
        <v>Polyneuropathy in nutritional deficiency (E40-E64†)</v>
      </c>
      <c s="6" t="s">
        <v>2968</v>
      </c>
    </row>
    <row r="147" spans="1:4" ht="47.25">
      <c r="A147" s="8" t="s">
        <v>9634</v>
      </c>
      <c s="7" t="str">
        <f>VLOOKUP(A147,'ICD10'!$R$4:$T$12222,3,)</f>
        <v>Bệnh đa dây thần kinh trong bệnh hệ thống mô liên kết (M30-M35†)</v>
      </c>
      <c s="7" t="str">
        <f>VLOOKUP(A147,'ICD10'!$R$4:$T$12222,2,)</f>
        <v>Polyneuropathy in systemic connective tissue disorders (M30-M35†)</v>
      </c>
      <c s="6" t="s">
        <v>2968</v>
      </c>
    </row>
    <row r="148" spans="1:4" ht="47.25">
      <c r="A148" s="8" t="s">
        <v>9635</v>
      </c>
      <c s="7" t="str">
        <f>VLOOKUP(A148,'ICD10'!$R$4:$T$12222,3,)</f>
        <v>Bệnh đa dây thần kinh trong bệnh cơ xương khác (M00-M25†, M40-M96†)</v>
      </c>
      <c s="7" t="str">
        <f>VLOOKUP(A148,'ICD10'!$R$4:$T$12222,2,)</f>
        <v>Polyneuropathy in other musculoskeletal disorders (M00-M25†, M40-M96†)</v>
      </c>
      <c s="6" t="s">
        <v>2968</v>
      </c>
    </row>
    <row r="149" spans="1:4" ht="31.5">
      <c r="A149" s="8" t="s">
        <v>9636</v>
      </c>
      <c s="7" t="str">
        <f>VLOOKUP(A149,'ICD10'!$R$4:$T$12222,3,)</f>
        <v>Bệnh đa dây thần kinh trong bệnh khác, phân loại nơi khác</v>
      </c>
      <c s="7" t="str">
        <f>VLOOKUP(A149,'ICD10'!$R$4:$T$12222,2,)</f>
        <v>Polyneuropathy in other diseases classified elsewhere</v>
      </c>
      <c s="6" t="s">
        <v>2968</v>
      </c>
    </row>
    <row r="150" spans="1:4" ht="31.5">
      <c r="A150" s="8" t="s">
        <v>9637</v>
      </c>
      <c s="7" t="str">
        <f>VLOOKUP(A150,'ICD10'!$R$4:$T$12222,3,)</f>
        <v>Hội chứng nhược cơ trong bệnh nội tiết</v>
      </c>
      <c s="7" t="str">
        <f>VLOOKUP(A150,'ICD10'!$R$4:$T$12222,2,)</f>
        <v>Myasthenic syndromes in endocrine diseases</v>
      </c>
      <c s="6" t="s">
        <v>2968</v>
      </c>
    </row>
    <row r="151" spans="1:4" ht="15.75">
      <c r="A151" s="8" t="s">
        <v>9638</v>
      </c>
      <c s="7" t="str">
        <f>VLOOKUP(A151,'ICD10'!$R$4:$T$12222,3,)</f>
        <v>Hội chứng Lambert-Eaton (C80†</v>
      </c>
      <c s="7" t="str">
        <f>VLOOKUP(A151,'ICD10'!$R$4:$T$12222,2,)</f>
        <v>Eaton-Lambert syndromeC80</v>
      </c>
      <c s="6" t="s">
        <v>2968</v>
      </c>
    </row>
    <row r="152" spans="1:4" ht="31.5">
      <c r="A152" s="8" t="s">
        <v>9639</v>
      </c>
      <c s="7" t="str">
        <f>VLOOKUP(A152,'ICD10'!$R$4:$T$12222,3,)</f>
        <v>Hội chứng nhược cơ khác trong u (C00-D48†)</v>
      </c>
      <c s="7" t="str">
        <f>VLOOKUP(A152,'ICD10'!$R$4:$T$12222,2,)</f>
        <v>Other myasthenic syndromes in neoplastic diseaseC00-D48</v>
      </c>
      <c s="6" t="s">
        <v>2968</v>
      </c>
    </row>
    <row r="153" spans="1:4" ht="31.5">
      <c r="A153" s="8" t="s">
        <v>9640</v>
      </c>
      <c s="7" t="str">
        <f>VLOOKUP(A153,'ICD10'!$R$4:$T$12222,3,)</f>
        <v>Hội chứng nhược cơ trong các bệnh khác phân loại nơi khác</v>
      </c>
      <c s="7" t="str">
        <f>VLOOKUP(A153,'ICD10'!$R$4:$T$12222,2,)</f>
        <v>Myasthenic syndromes in other diseases classified elsewhere</v>
      </c>
      <c s="6" t="s">
        <v>2968</v>
      </c>
    </row>
    <row r="154" spans="1:4" ht="47.25">
      <c r="A154" s="8" t="s">
        <v>9641</v>
      </c>
      <c s="7" t="str">
        <f>VLOOKUP(A154,'ICD10'!$R$4:$T$12222,3,)</f>
        <v>Bệnh cơ trong bệnh nhiễm trùng và ký sinh trùng phân loại nơi khác</v>
      </c>
      <c s="7" t="str">
        <f>VLOOKUP(A154,'ICD10'!$R$4:$T$12222,2,)</f>
        <v>Myopathy in infectious and parasitic diseases classified elsewhere</v>
      </c>
      <c s="6" t="s">
        <v>2968</v>
      </c>
    </row>
    <row r="155" spans="1:4" ht="15.75">
      <c r="A155" s="8" t="s">
        <v>9642</v>
      </c>
      <c s="7" t="str">
        <f>VLOOKUP(A155,'ICD10'!$R$4:$T$12222,3,)</f>
        <v>Bệnh cơ trong bệnh nội tiết</v>
      </c>
      <c s="7" t="str">
        <f>VLOOKUP(A155,'ICD10'!$R$4:$T$12222,2,)</f>
        <v>Myopathy in endocrine diseases</v>
      </c>
      <c s="6" t="s">
        <v>2968</v>
      </c>
    </row>
    <row r="156" spans="1:4" ht="15.75">
      <c r="A156" s="8" t="s">
        <v>9643</v>
      </c>
      <c s="7" t="str">
        <f>VLOOKUP(A156,'ICD10'!$R$4:$T$12222,3,)</f>
        <v>Bệnh cơ trong bệnh chuyển hóa</v>
      </c>
      <c s="7" t="str">
        <f>VLOOKUP(A156,'ICD10'!$R$4:$T$12222,2,)</f>
        <v>Myopathy in metabolic diseases</v>
      </c>
      <c s="6" t="s">
        <v>2968</v>
      </c>
    </row>
    <row r="157" spans="1:4" ht="31.5">
      <c r="A157" s="8" t="s">
        <v>9644</v>
      </c>
      <c s="7" t="str">
        <f>VLOOKUP(A157,'ICD10'!$R$4:$T$12222,3,)</f>
        <v>Bệnh cơ trong bệnh khác, phân loại nơi khác</v>
      </c>
      <c s="7" t="str">
        <f>VLOOKUP(A157,'ICD10'!$R$4:$T$12222,2,)</f>
        <v>Myopathy in other diseases classified elsewhere</v>
      </c>
      <c s="6" t="s">
        <v>2968</v>
      </c>
    </row>
    <row r="158" spans="1:4" ht="47.25">
      <c r="A158" s="8" t="s">
        <v>9645</v>
      </c>
      <c s="7" t="str">
        <f>VLOOKUP(A158,'ICD10'!$R$4:$T$12222,3,)</f>
        <v>Tràn dịch não trong bệnh nhiễm trùng và ký sinh trùng phân loại ở mục khác (A00-B99†)</v>
      </c>
      <c s="7" t="str">
        <f>VLOOKUP(A158,'ICD10'!$R$4:$T$12222,2,)</f>
        <v>Hydrocephalus in infectious and parasitic diseases classified elsewhere (A00-B99†)</v>
      </c>
      <c s="6" t="s">
        <v>2968</v>
      </c>
    </row>
    <row r="159" spans="1:4" ht="31.5">
      <c r="A159" s="8" t="s">
        <v>9646</v>
      </c>
      <c s="7" t="str">
        <f>VLOOKUP(A159,'ICD10'!$R$4:$T$12222,3,)</f>
        <v>Tràn dịch não trong u (C00-D48†)</v>
      </c>
      <c s="7" t="str">
        <f>VLOOKUP(A159,'ICD10'!$R$4:$T$12222,2,)</f>
        <v>Hydrocephalus in neoplastic disease (C00-D48†)</v>
      </c>
      <c s="6" t="s">
        <v>2968</v>
      </c>
    </row>
    <row r="160" spans="1:4" ht="31.5">
      <c r="A160" s="8" t="s">
        <v>9647</v>
      </c>
      <c s="7" t="str">
        <f>VLOOKUP(A160,'ICD10'!$R$4:$T$12222,3,)</f>
        <v>Tràn dịch não trong các bệnh khác, phân loại nơi khác</v>
      </c>
      <c s="7" t="str">
        <f>VLOOKUP(A160,'ICD10'!$R$4:$T$12222,2,)</f>
        <v>Hydrocephalus in other diseases classified elsewhere</v>
      </c>
      <c s="6" t="s">
        <v>2968</v>
      </c>
    </row>
    <row r="161" spans="1:4" ht="31.5">
      <c r="A161" s="8" t="s">
        <v>9648</v>
      </c>
      <c s="7" t="str">
        <f>VLOOKUP(A161,'ICD10'!$R$4:$T$12222,3,)</f>
        <v>Các bệnh xác định khác của não trong các bệnh phân loại nơi khác</v>
      </c>
      <c s="7" t="str">
        <f>VLOOKUP(A161,'ICD10'!$R$4:$T$12222,2,)</f>
        <v>Other specified disorders of brain in diseases classified elsewhere</v>
      </c>
      <c s="6" t="s">
        <v>2968</v>
      </c>
    </row>
    <row r="162" spans="1:4" ht="31.5">
      <c r="A162" s="8" t="s">
        <v>9649</v>
      </c>
      <c s="7" t="str">
        <f>VLOOKUP(A162,'ICD10'!$R$4:$T$12222,3,)</f>
        <v>Bệnh hệ thần kinh tự động trong bệnh nội tiết và chuyển hóa</v>
      </c>
      <c s="7" t="str">
        <f>VLOOKUP(A162,'ICD10'!$R$4:$T$12222,2,)</f>
        <v>Autonomic neuropathy in endocrine and metabolic diseases</v>
      </c>
      <c s="6" t="s">
        <v>2968</v>
      </c>
    </row>
    <row r="163" spans="1:4" ht="47.25">
      <c r="A163" s="8" t="s">
        <v>9650</v>
      </c>
      <c s="7" t="str">
        <f>VLOOKUP(A163,'ICD10'!$R$4:$T$12222,3,)</f>
        <v>Bệnh khác của hệ thần kinh tự động trong các bệnh phân loại nơi khác</v>
      </c>
      <c s="7" t="str">
        <f>VLOOKUP(A163,'ICD10'!$R$4:$T$12222,2,)</f>
        <v>Other disorders of autonomic nervous system in other diseases classified elsewhere</v>
      </c>
      <c s="6" t="s">
        <v>2968</v>
      </c>
    </row>
    <row r="164" spans="1:4" ht="31.5">
      <c r="A164" s="8" t="s">
        <v>9651</v>
      </c>
      <c s="7" t="str">
        <f>VLOOKUP(A164,'ICD10'!$R$4:$T$12222,3,)</f>
        <v>Bệnh tủy trong các bệnh phân loại nơi khác</v>
      </c>
      <c s="7" t="str">
        <f>VLOOKUP(A164,'ICD10'!$R$4:$T$12222,2,)</f>
        <v>Myelopathy in diseases classified elsewhere</v>
      </c>
      <c s="6" t="s">
        <v>2968</v>
      </c>
    </row>
    <row r="165" spans="1:4" ht="47.25">
      <c r="A165" s="8" t="s">
        <v>9652</v>
      </c>
      <c s="7" t="str">
        <f>VLOOKUP(A165,'ICD10'!$R$4:$T$12222,3,)</f>
        <v>Các bệnh xác định khác của hệ thần kinh trong các bệnh phân loại nơi khác</v>
      </c>
      <c s="7" t="str">
        <f>VLOOKUP(A165,'ICD10'!$R$4:$T$12222,2,)</f>
        <v>Other specified disorders of nervous system in diseases classified elsewhere</v>
      </c>
      <c s="6" t="s">
        <v>2968</v>
      </c>
    </row>
    <row r="166" spans="1:4" ht="31.5">
      <c r="A166" s="8" t="s">
        <v>9653</v>
      </c>
      <c s="7" t="str">
        <f>VLOOKUP(A166,'ICD10'!$R$4:$T$12222,3,)</f>
        <v>Nhiễm ký sinh trùng ở mi mắt trong các bệnh phân loại nơi khác</v>
      </c>
      <c s="7" t="str">
        <f>VLOOKUP(A166,'ICD10'!$R$4:$T$12222,2,)</f>
        <v>Parasitic infestation of eyelid in diseases classified elsewhere</v>
      </c>
      <c s="6" t="s">
        <v>2968</v>
      </c>
    </row>
    <row r="167" spans="1:4" ht="47.25">
      <c r="A167" s="8" t="s">
        <v>9654</v>
      </c>
      <c s="7" t="str">
        <f>VLOOKUP(A167,'ICD10'!$R$4:$T$12222,3,)</f>
        <v>Các bệnh nhiễm trùng liên quan đến mi mắt trong các bệnh phân loại nơi khác</v>
      </c>
      <c s="7" t="str">
        <f>VLOOKUP(A167,'ICD10'!$R$4:$T$12222,2,)</f>
        <v>Involvement of eyelid in other infectious diseases classified elsewhere</v>
      </c>
      <c s="6" t="s">
        <v>2968</v>
      </c>
    </row>
    <row r="168" spans="1:4" ht="31.5">
      <c r="A168" s="8" t="s">
        <v>9655</v>
      </c>
      <c s="7" t="str">
        <f>VLOOKUP(A168,'ICD10'!$R$4:$T$12222,3,)</f>
        <v>Liên quan đến mi mắt trong các bệnh khác phân loại nơi khác</v>
      </c>
      <c s="7" t="str">
        <f>VLOOKUP(A168,'ICD10'!$R$4:$T$12222,2,)</f>
        <v>Involvement of eyelid in other diseases classified elsewhere</v>
      </c>
      <c s="6" t="s">
        <v>2968</v>
      </c>
    </row>
    <row r="169" spans="1:4" ht="31.5">
      <c r="A169" s="8" t="s">
        <v>9656</v>
      </c>
      <c s="7" t="str">
        <f>VLOOKUP(A169,'ICD10'!$R$4:$T$12222,3,)</f>
        <v>Bệnh của lệ bộ trong các bệnh phân loại nơi khác</v>
      </c>
      <c s="7" t="str">
        <f>VLOOKUP(A169,'ICD10'!$R$4:$T$12222,2,)</f>
        <v>Disorders of lacrimal system in diseases classified elsewhere</v>
      </c>
      <c s="6" t="s">
        <v>2968</v>
      </c>
    </row>
    <row r="170" spans="1:4" ht="31.5">
      <c r="A170" s="8" t="s">
        <v>9657</v>
      </c>
      <c s="7" t="str">
        <f>VLOOKUP(A170,'ICD10'!$R$4:$T$12222,3,)</f>
        <v>Nhiễm ký sinh trùng của hốc mắt trong các bệnh phân loại nơi khác</v>
      </c>
      <c s="7" t="str">
        <f>VLOOKUP(A170,'ICD10'!$R$4:$T$12222,2,)</f>
        <v>Parasitic infestation of orbit in diseases classified elsewhere</v>
      </c>
      <c s="6" t="s">
        <v>2968</v>
      </c>
    </row>
    <row r="171" spans="1:4" ht="31.5">
      <c r="A171" s="8" t="s">
        <v>9658</v>
      </c>
      <c s="7" t="str">
        <f>VLOOKUP(A171,'ICD10'!$R$4:$T$12222,3,)</f>
        <v>Lồi mắt do tuyến giáp (E05.- †)</v>
      </c>
      <c s="7" t="str">
        <f>VLOOKUP(A171,'ICD10'!$R$4:$T$12222,2,)</f>
        <v>Dysthyroid exophthalmos (E05.- †)</v>
      </c>
      <c s="6" t="s">
        <v>2968</v>
      </c>
    </row>
    <row r="172" spans="1:4" ht="31.5">
      <c r="A172" s="8" t="s">
        <v>9659</v>
      </c>
      <c s="7" t="str">
        <f>VLOOKUP(A172,'ICD10'!$R$4:$T$12222,3,)</f>
        <v>Bệnh khác của hốc mắt trong các bệnh phân loại nơi khác</v>
      </c>
      <c s="7" t="str">
        <f>VLOOKUP(A172,'ICD10'!$R$4:$T$12222,2,)</f>
        <v>Other disorders of orbit in diseases classified elsewhere</v>
      </c>
      <c s="6" t="s">
        <v>2968</v>
      </c>
    </row>
    <row r="173" spans="1:4" ht="31.5">
      <c r="A173" s="8" t="s">
        <v>9660</v>
      </c>
      <c s="7" t="str">
        <f>VLOOKUP(A173,'ICD10'!$R$4:$T$12222,3,)</f>
        <v>Nhiễm giun chỉ ở kết mạc (B74.-†)</v>
      </c>
      <c s="7" t="str">
        <f>VLOOKUP(A173,'ICD10'!$R$4:$T$12222,2,)</f>
        <v>Filarial infection of conjunctiva (B74.-†)</v>
      </c>
      <c s="6" t="s">
        <v>2968</v>
      </c>
    </row>
    <row r="174" spans="1:4" ht="47.25">
      <c r="A174" s="8" t="s">
        <v>9661</v>
      </c>
      <c s="7" t="str">
        <f>VLOOKUP(A174,'ICD10'!$R$4:$T$12222,3,)</f>
        <v>Viêm kết mạc trong các bệnh nhiễm trùng và ký sinh trùng phân loại nơi khác</v>
      </c>
      <c s="7" t="str">
        <f>VLOOKUP(A174,'ICD10'!$R$4:$T$12222,2,)</f>
        <v>Conjunctivitis in infectious and parasitic diseases classified elsewhere</v>
      </c>
      <c s="6" t="s">
        <v>2968</v>
      </c>
    </row>
    <row r="175" spans="1:4" ht="31.5">
      <c r="A175" s="8" t="s">
        <v>9662</v>
      </c>
      <c s="7" t="str">
        <f>VLOOKUP(A175,'ICD10'!$R$4:$T$12222,3,)</f>
        <v>Viêm kết mạc trong bệnh khác, phân loại nơi khác</v>
      </c>
      <c s="7" t="str">
        <f>VLOOKUP(A175,'ICD10'!$R$4:$T$12222,2,)</f>
        <v>Conjunctivitis in other diseases classified elsewhere</v>
      </c>
      <c s="6" t="s">
        <v>2968</v>
      </c>
    </row>
    <row r="176" spans="1:4" ht="15.75">
      <c r="A176" s="8" t="s">
        <v>9663</v>
      </c>
      <c s="7" t="str">
        <f>VLOOKUP(A176,'ICD10'!$R$4:$T$12222,3,)</f>
        <v>Pempigus ở mắt (L12.-†)</v>
      </c>
      <c s="7" t="str">
        <f>VLOOKUP(A176,'ICD10'!$R$4:$T$12222,2,)</f>
        <v>Ocular pemphigoid (L12.-†)</v>
      </c>
      <c s="6" t="s">
        <v>2968</v>
      </c>
    </row>
    <row r="177" spans="1:4" ht="31.5">
      <c r="A177" s="8" t="s">
        <v>9664</v>
      </c>
      <c s="7" t="str">
        <f>VLOOKUP(A177,'ICD10'!$R$4:$T$12222,3,)</f>
        <v>Bệnh khác của kết mạc trong các bệnh phân loại nơi khác</v>
      </c>
      <c s="7" t="str">
        <f>VLOOKUP(A177,'ICD10'!$R$4:$T$12222,2,)</f>
        <v>Other disorders of conjunctiva in diseases classified elsewhere</v>
      </c>
      <c s="6" t="s">
        <v>2968</v>
      </c>
    </row>
    <row r="178" spans="1:4" ht="31.5">
      <c r="A178" s="8" t="s">
        <v>9665</v>
      </c>
      <c s="7" t="str">
        <f>VLOOKUP(A178,'ICD10'!$R$4:$T$12222,3,)</f>
        <v>Viêm củng mạc và thượng củng mạc trong các bệnh phân loại nơi khác</v>
      </c>
      <c s="7" t="str">
        <f>VLOOKUP(A178,'ICD10'!$R$4:$T$12222,2,)</f>
        <v>Scleritis and episcleritis in diseases classified elsewhere</v>
      </c>
      <c s="6" t="s">
        <v>2968</v>
      </c>
    </row>
    <row r="179" spans="1:4" ht="31.5">
      <c r="A179" s="8" t="s">
        <v>9666</v>
      </c>
      <c s="7" t="str">
        <f>VLOOKUP(A179,'ICD10'!$R$4:$T$12222,3,)</f>
        <v>Viêm giác mạc và viêm kết mạc do virus Herpes (B00.5†)</v>
      </c>
      <c s="7" t="str">
        <f>VLOOKUP(A179,'ICD10'!$R$4:$T$12222,2,)</f>
        <v>Herpesviral keratitis and keratoconjunctivitis (B00.5†)</v>
      </c>
      <c s="6" t="s">
        <v>2968</v>
      </c>
    </row>
    <row r="180" spans="1:4" ht="47.25">
      <c r="A180" s="8" t="s">
        <v>9667</v>
      </c>
      <c s="7" t="str">
        <f>VLOOKUP(A180,'ICD10'!$R$4:$T$12222,3,)</f>
        <v>Viêm giác mạc và viêm kết giác mạc trong bệnh nhiễm trùng và nhiễm ký sinh khác phân loại nơi khác</v>
      </c>
      <c s="7" t="str">
        <f>VLOOKUP(A180,'ICD10'!$R$4:$T$12222,2,)</f>
        <v>Keratitis and keratoconjunctivitis in other infectious and parasitic diseases classified elsewhere</v>
      </c>
      <c s="6" t="s">
        <v>2968</v>
      </c>
    </row>
    <row r="181" spans="1:4" ht="47.25">
      <c r="A181" s="8" t="s">
        <v>9668</v>
      </c>
      <c s="7" t="str">
        <f>VLOOKUP(A181,'ICD10'!$R$4:$T$12222,3,)</f>
        <v>Viêm giác mạc và viêm kết giác mạc trong bệnh khác, phân loại nơi khác</v>
      </c>
      <c s="7" t="str">
        <f>VLOOKUP(A181,'ICD10'!$R$4:$T$12222,2,)</f>
        <v>Keratitis and keratoconjunctivitis in other diseases classified elsewhere</v>
      </c>
      <c s="6" t="s">
        <v>2968</v>
      </c>
    </row>
    <row r="182" spans="1:4" ht="47.25">
      <c r="A182" s="8" t="s">
        <v>9669</v>
      </c>
      <c s="7" t="str">
        <f>VLOOKUP(A182,'ICD10'!$R$4:$T$12222,3,)</f>
        <v>Bệnh khác của củng mạc và giác mạc trong bệnh phân loại nơi khác</v>
      </c>
      <c s="7" t="str">
        <f>VLOOKUP(A182,'ICD10'!$R$4:$T$12222,2,)</f>
        <v>Other disorders of sclera and cornea in diseases classified elsewhere</v>
      </c>
      <c s="6" t="s">
        <v>2968</v>
      </c>
    </row>
    <row r="183" spans="1:4" ht="47.25">
      <c r="A183" s="8" t="s">
        <v>9670</v>
      </c>
      <c s="7" t="str">
        <f>VLOOKUP(A183,'ICD10'!$R$4:$T$12222,3,)</f>
        <v>Viêm mống mắt thể mi trong các bệnh nhiễm trùng và ký sinh trùng phân loại nơi khác</v>
      </c>
      <c s="7" t="str">
        <f>VLOOKUP(A183,'ICD10'!$R$4:$T$12222,2,)</f>
        <v>Iridocyclitis in infectious and parasitic diseases classified elsewhere</v>
      </c>
      <c s="6" t="s">
        <v>2968</v>
      </c>
    </row>
    <row r="184" spans="1:4" ht="31.5">
      <c r="A184" s="8" t="s">
        <v>9671</v>
      </c>
      <c s="7" t="str">
        <f>VLOOKUP(A184,'ICD10'!$R$4:$T$12222,3,)</f>
        <v>Viêm mống mắt thể mi trong các bệnh khác, phân loại nơi khác</v>
      </c>
      <c s="7" t="str">
        <f>VLOOKUP(A184,'ICD10'!$R$4:$T$12222,2,)</f>
        <v>Iridocyclitis in other diseases classified elsewhere</v>
      </c>
      <c s="6" t="s">
        <v>2968</v>
      </c>
    </row>
    <row r="185" spans="1:4" ht="15.75">
      <c r="A185" s="8" t="s">
        <v>3324</v>
      </c>
      <c s="7" t="e">
        <f>VLOOKUP(A185,'ICD10'!$R$4:$T$12222,3,)</f>
        <v>#N/A</v>
      </c>
      <c s="7" t="e">
        <f>VLOOKUP(A185,'ICD10'!$R$4:$T$12222,2,)</f>
        <v>#N/A</v>
      </c>
      <c s="6" t="s">
        <v>2968</v>
      </c>
    </row>
    <row r="186" spans="1:4" ht="15.75">
      <c r="A186" s="8" t="s">
        <v>3323</v>
      </c>
      <c s="7" t="e">
        <f>VLOOKUP(A186,'ICD10'!$R$4:$T$12222,3,)</f>
        <v>#N/A</v>
      </c>
      <c s="7" t="e">
        <f>VLOOKUP(A186,'ICD10'!$R$4:$T$12222,2,)</f>
        <v>#N/A</v>
      </c>
      <c s="6" t="s">
        <v>2968</v>
      </c>
    </row>
    <row r="187" spans="1:4" ht="47.25">
      <c r="A187" s="8" t="s">
        <v>9672</v>
      </c>
      <c s="7" t="str">
        <f>VLOOKUP(A187,'ICD10'!$R$4:$T$12222,3,)</f>
        <v>Bệnh khác của mống mắt và thể mi trong các bệnh phân loại nơi khác</v>
      </c>
      <c s="7" t="str">
        <f>VLOOKUP(A187,'ICD10'!$R$4:$T$12222,2,)</f>
        <v>Other disorders of iris and ciliary body in diseases classified elsewhere</v>
      </c>
      <c s="6" t="s">
        <v>2968</v>
      </c>
    </row>
    <row r="188" spans="1:4" ht="31.5">
      <c r="A188" s="8" t="s">
        <v>9673</v>
      </c>
      <c s="7" t="str">
        <f>VLOOKUP(A188,'ICD10'!$R$4:$T$12222,3,)</f>
        <v>Đục thể thủy tinh do đái tháo đường (E10-E14 với ký tự thứ tư là .3†)</v>
      </c>
      <c s="7" t="str">
        <f>VLOOKUP(A188,'ICD10'!$R$4:$T$12222,2,)</f>
        <v>Diabetic cataract (E10-E14 with common fourth character .3†)</v>
      </c>
      <c s="6" t="s">
        <v>2968</v>
      </c>
    </row>
    <row r="189" spans="1:4" ht="31.5">
      <c r="A189" s="8" t="s">
        <v>9674</v>
      </c>
      <c s="7" t="str">
        <f>VLOOKUP(A189,'ICD10'!$R$4:$T$12222,3,)</f>
        <v>Đục thể thủy tinh trong các bệnh nội tiết, dinh dưỡng và chuyển hóa khác</v>
      </c>
      <c s="7" t="str">
        <f>VLOOKUP(A189,'ICD10'!$R$4:$T$12222,2,)</f>
        <v>Cataract in other endocrine, nutritional and metabolic diseases</v>
      </c>
      <c s="6" t="s">
        <v>2968</v>
      </c>
    </row>
    <row r="190" spans="1:4" ht="31.5">
      <c r="A190" s="8" t="s">
        <v>9675</v>
      </c>
      <c s="7" t="str">
        <f>VLOOKUP(A190,'ICD10'!$R$4:$T$12222,3,)</f>
        <v>Đục thể thủy tinh trong bệnh khác phân loại nơi khác</v>
      </c>
      <c s="7" t="str">
        <f>VLOOKUP(A190,'ICD10'!$R$4:$T$12222,2,)</f>
        <v>Cataract in other diseases classified elsewhere</v>
      </c>
      <c s="6" t="s">
        <v>2968</v>
      </c>
    </row>
    <row r="191" spans="1:4" ht="31.5">
      <c r="A191" s="8" t="s">
        <v>9676</v>
      </c>
      <c s="7" t="str">
        <f>VLOOKUP(A191,'ICD10'!$R$4:$T$12222,3,)</f>
        <v>Bệnh khác của thể thủy tinh trong các bệnh phân loại nơi khác</v>
      </c>
      <c s="7" t="str">
        <f>VLOOKUP(A191,'ICD10'!$R$4:$T$12222,2,)</f>
        <v>Other disorders of lens in diseases classified elsewhere</v>
      </c>
      <c s="6" t="s">
        <v>2968</v>
      </c>
    </row>
    <row r="192" spans="1:4" ht="47.25">
      <c r="A192" s="8" t="s">
        <v>9677</v>
      </c>
      <c s="7" t="str">
        <f>VLOOKUP(A192,'ICD10'!$R$4:$T$12222,3,)</f>
        <v>Viêm hắc võng mạc trong bệnh nhiễm trùng và ký sinh trùng phân loại nơi khác</v>
      </c>
      <c s="7" t="str">
        <f>VLOOKUP(A192,'ICD10'!$R$4:$T$12222,2,)</f>
        <v>Chorioretinal inflammation in infectious and parasitic diseases classified elsewhere</v>
      </c>
      <c s="6" t="s">
        <v>2968</v>
      </c>
    </row>
    <row r="193" spans="1:4" ht="31.5">
      <c r="A193" s="8" t="s">
        <v>9678</v>
      </c>
      <c s="7" t="str">
        <f>VLOOKUP(A193,'ICD10'!$R$4:$T$12222,3,)</f>
        <v>Bệnh hắc võng mạc khác trong các bệnh phân loại nơi khác</v>
      </c>
      <c s="7" t="str">
        <f>VLOOKUP(A193,'ICD10'!$R$4:$T$12222,2,)</f>
        <v>Other chorioretinal disorders in diseases classified elsewhere</v>
      </c>
      <c s="6" t="s">
        <v>2968</v>
      </c>
    </row>
    <row r="194" spans="1:4" ht="31.5">
      <c r="A194" s="8" t="s">
        <v>9679</v>
      </c>
      <c s="7" t="str">
        <f>VLOOKUP(A194,'ICD10'!$R$4:$T$12222,3,)</f>
        <v>Bệnh lý võng mạc do đái tháo đường (E10-E14 với ký tự thứ tư chung là .3†)</v>
      </c>
      <c s="7" t="str">
        <f>VLOOKUP(A194,'ICD10'!$R$4:$T$12222,2,)</f>
        <v>Diabetic retinopathy (E10-E14 with common fourth character .3†)</v>
      </c>
      <c s="6" t="s">
        <v>2968</v>
      </c>
    </row>
    <row r="195" spans="1:4" ht="15.75">
      <c r="A195" s="8" t="s">
        <v>3322</v>
      </c>
      <c s="7" t="e">
        <f>VLOOKUP(A195,'ICD10'!$R$4:$T$12222,3,)</f>
        <v>#N/A</v>
      </c>
      <c s="7" t="e">
        <f>VLOOKUP(A195,'ICD10'!$R$4:$T$12222,2,)</f>
        <v>#N/A</v>
      </c>
      <c s="6" t="s">
        <v>2968</v>
      </c>
    </row>
    <row r="196" spans="1:4" ht="15.75">
      <c r="A196" s="8" t="s">
        <v>3321</v>
      </c>
      <c s="7" t="e">
        <f>VLOOKUP(A196,'ICD10'!$R$4:$T$12222,3,)</f>
        <v>#N/A</v>
      </c>
      <c s="7" t="e">
        <f>VLOOKUP(A196,'ICD10'!$R$4:$T$12222,2,)</f>
        <v>#N/A</v>
      </c>
      <c s="6" t="s">
        <v>2968</v>
      </c>
    </row>
    <row r="197" spans="1:4" ht="15.75">
      <c r="A197" s="8" t="s">
        <v>3320</v>
      </c>
      <c s="7" t="e">
        <f>VLOOKUP(A197,'ICD10'!$R$4:$T$12222,3,)</f>
        <v>#N/A</v>
      </c>
      <c s="7" t="e">
        <f>VLOOKUP(A197,'ICD10'!$R$4:$T$12222,2,)</f>
        <v>#N/A</v>
      </c>
      <c s="6" t="s">
        <v>2968</v>
      </c>
    </row>
    <row r="198" spans="1:4" ht="15.75">
      <c r="A198" s="8" t="s">
        <v>3319</v>
      </c>
      <c s="7" t="e">
        <f>VLOOKUP(A198,'ICD10'!$R$4:$T$12222,3,)</f>
        <v>#N/A</v>
      </c>
      <c s="7" t="e">
        <f>VLOOKUP(A198,'ICD10'!$R$4:$T$12222,2,)</f>
        <v>#N/A</v>
      </c>
      <c s="6" t="s">
        <v>2968</v>
      </c>
    </row>
    <row r="199" spans="1:4" ht="31.5">
      <c r="A199" s="8" t="s">
        <v>9680</v>
      </c>
      <c s="7" t="str">
        <f>VLOOKUP(A199,'ICD10'!$R$4:$T$12222,3,)</f>
        <v>Bệnh võng mạc khác trong các bệnh phân loại nơi khác</v>
      </c>
      <c s="7" t="str">
        <f>VLOOKUP(A199,'ICD10'!$R$4:$T$12222,2,)</f>
        <v>Other retinal disorders in diseases classified elsewhere</v>
      </c>
      <c s="6" t="s">
        <v>2968</v>
      </c>
    </row>
    <row r="200" spans="1:4" ht="31.5">
      <c r="A200" s="8" t="s">
        <v>9681</v>
      </c>
      <c s="7" t="str">
        <f>VLOOKUP(A200,'ICD10'!$R$4:$T$12222,3,)</f>
        <v>Glocom trong bệnh nội tiết, dinh dưỡng và chuyển h</v>
      </c>
      <c s="7" t="str">
        <f>VLOOKUP(A200,'ICD10'!$R$4:$T$12222,2,)</f>
        <v>Glaucoma in endocrine, nutritional and metabolic diseases</v>
      </c>
      <c s="6" t="s">
        <v>2968</v>
      </c>
    </row>
    <row r="201" spans="1:4" ht="31.5">
      <c r="A201" s="8" t="s">
        <v>9682</v>
      </c>
      <c s="7" t="str">
        <f>VLOOKUP(A201,'ICD10'!$R$4:$T$12222,3,)</f>
        <v>Glocom trong các bệnh phân loại nơi khác</v>
      </c>
      <c s="7" t="str">
        <f>VLOOKUP(A201,'ICD10'!$R$4:$T$12222,2,)</f>
        <v>Glaucoma in other diseases classified elsewhere</v>
      </c>
      <c s="6" t="s">
        <v>2968</v>
      </c>
    </row>
    <row r="202" spans="1:4" ht="31.5">
      <c r="A202" s="8" t="s">
        <v>9683</v>
      </c>
      <c s="7" t="str">
        <f>VLOOKUP(A202,'ICD10'!$R$4:$T$12222,3,)</f>
        <v>Xuất huyết dịch kính trong các bệnh phân loại nơi khác</v>
      </c>
      <c s="7" t="str">
        <f>VLOOKUP(A202,'ICD10'!$R$4:$T$12222,2,)</f>
        <v>Vitreous haemorrhage in diseases classified elsewhere</v>
      </c>
      <c s="6" t="s">
        <v>2968</v>
      </c>
    </row>
    <row r="203" spans="1:4" ht="31.5">
      <c r="A203" s="8" t="s">
        <v>9684</v>
      </c>
      <c s="7" t="str">
        <f>VLOOKUP(A203,'ICD10'!$R$4:$T$12222,3,)</f>
        <v>Viêm nội nhãn trong các bệnh phân loại nơi khác</v>
      </c>
      <c s="7" t="str">
        <f>VLOOKUP(A203,'ICD10'!$R$4:$T$12222,2,)</f>
        <v>Endophthalmitis in diseases classified elsewhere</v>
      </c>
      <c s="6" t="s">
        <v>2968</v>
      </c>
    </row>
    <row r="204" spans="1:4" ht="47.25">
      <c r="A204" s="8" t="s">
        <v>9685</v>
      </c>
      <c s="7" t="str">
        <f>VLOOKUP(A204,'ICD10'!$R$4:$T$12222,3,)</f>
        <v>Các bệnh khác của dịch kính và nhãn cầu trong các bệnh phân loại nơi khác</v>
      </c>
      <c s="7" t="str">
        <f>VLOOKUP(A204,'ICD10'!$R$4:$T$12222,2,)</f>
        <v>Other disorders of vitreous body and globe in diseases classified elsewhere</v>
      </c>
      <c s="6" t="s">
        <v>2968</v>
      </c>
    </row>
    <row r="205" spans="1:4" ht="31.5">
      <c r="A205" s="8" t="s">
        <v>9686</v>
      </c>
      <c s="7" t="str">
        <f>VLOOKUP(A205,'ICD10'!$R$4:$T$12222,3,)</f>
        <v>Teo thần kinh thị trong các bệnh phân loại nơi khác</v>
      </c>
      <c s="7" t="str">
        <f>VLOOKUP(A205,'ICD10'!$R$4:$T$12222,2,)</f>
        <v>Optic atrophy in diseases classified elsewhere</v>
      </c>
      <c s="6" t="s">
        <v>2968</v>
      </c>
    </row>
    <row r="206" spans="1:4" ht="31.5">
      <c r="A206" s="8" t="s">
        <v>9687</v>
      </c>
      <c s="7" t="str">
        <f>VLOOKUP(A206,'ICD10'!$R$4:$T$12222,3,)</f>
        <v>Viêm thần kinh hậu cầu trong các bệnh phân loại nơi khác</v>
      </c>
      <c s="7" t="str">
        <f>VLOOKUP(A206,'ICD10'!$R$4:$T$12222,2,)</f>
        <v>Retrobulbar neuritis in diseases classified elsewhere</v>
      </c>
      <c s="6" t="s">
        <v>2968</v>
      </c>
    </row>
    <row r="207" spans="1:4" ht="47.25">
      <c r="A207" s="8" t="s">
        <v>9688</v>
      </c>
      <c s="7" t="str">
        <f>VLOOKUP(A207,'ICD10'!$R$4:$T$12222,3,)</f>
        <v>Bệnh khác của thần kinh thị và đường dẫn truyền thị giác trong các bệnh phân loại nơi khác</v>
      </c>
      <c s="7" t="str">
        <f>VLOOKUP(A207,'ICD10'!$R$4:$T$12222,2,)</f>
        <v>Other disorders of optic nerve and visual pathways in diseases classified elsewhere</v>
      </c>
      <c s="6" t="s">
        <v>2968</v>
      </c>
    </row>
    <row r="208" spans="1:4" ht="31.5">
      <c r="A208" s="8" t="s">
        <v>9689</v>
      </c>
      <c s="7" t="str">
        <f>VLOOKUP(A208,'ICD10'!$R$4:$T$12222,3,)</f>
        <v>Bất thường chức năng đồng tử trong các bệnh phân loại nơi khác</v>
      </c>
      <c s="7" t="str">
        <f>VLOOKUP(A208,'ICD10'!$R$4:$T$12222,2,)</f>
        <v>Anomalies of pupillary function in diseases classified elsewhere</v>
      </c>
      <c s="6" t="s">
        <v>2968</v>
      </c>
    </row>
    <row r="209" spans="1:4" ht="31.5">
      <c r="A209" s="8" t="s">
        <v>9690</v>
      </c>
      <c s="7" t="str">
        <f>VLOOKUP(A209,'ICD10'!$R$4:$T$12222,3,)</f>
        <v>Rối loạn thị giác trong các bệnh phân loại nơi khác</v>
      </c>
      <c s="7" t="str">
        <f>VLOOKUP(A209,'ICD10'!$R$4:$T$12222,2,)</f>
        <v>Visual disturbances in diseases classified elsewhere</v>
      </c>
      <c s="6" t="s">
        <v>2968</v>
      </c>
    </row>
    <row r="210" spans="1:4" ht="47.25">
      <c r="A210" s="8" t="s">
        <v>9691</v>
      </c>
      <c s="7" t="str">
        <f>VLOOKUP(A210,'ICD10'!$R$4:$T$12222,3,)</f>
        <v>Bệnh của mắt và phần phụ xác định khác trong các bệnh phân loại nơi khác</v>
      </c>
      <c s="7" t="str">
        <f>VLOOKUP(A210,'ICD10'!$R$4:$T$12222,2,)</f>
        <v>Other specified disorders of eye and adnexa in diseases classified elsewhere</v>
      </c>
      <c s="6" t="s">
        <v>2968</v>
      </c>
    </row>
    <row r="211" spans="1:4" ht="31.5">
      <c r="A211" s="8" t="s">
        <v>9692</v>
      </c>
      <c s="7" t="str">
        <f>VLOOKUP(A211,'ICD10'!$R$4:$T$12222,3,)</f>
        <v>Viêm tai ngoài trong bệnh nhiễm trùng phân loại nơi khác</v>
      </c>
      <c s="7" t="str">
        <f>VLOOKUP(A211,'ICD10'!$R$4:$T$12222,2,)</f>
        <v>Otitis externa in bacterial diseases classified elsewhere</v>
      </c>
      <c s="6" t="s">
        <v>2968</v>
      </c>
    </row>
    <row r="212" spans="1:4" ht="31.5">
      <c r="A212" s="8" t="s">
        <v>9693</v>
      </c>
      <c s="7" t="str">
        <f>VLOOKUP(A212,'ICD10'!$R$4:$T$12222,3,)</f>
        <v>Viêm tai ngoài trong bệnh do virus phân loại nơi khác</v>
      </c>
      <c s="7" t="str">
        <f>VLOOKUP(A212,'ICD10'!$R$4:$T$12222,2,)</f>
        <v>Otitis externa in viral diseases classified elsewhere</v>
      </c>
      <c s="6" t="s">
        <v>2968</v>
      </c>
    </row>
    <row r="213" spans="1:4" ht="15.75">
      <c r="A213" s="8" t="s">
        <v>9694</v>
      </c>
      <c s="7" t="str">
        <f>VLOOKUP(A213,'ICD10'!$R$4:$T$12222,3,)</f>
        <v>Viêm tai ngoài trong bệnh nhiễm nấm</v>
      </c>
      <c s="7" t="str">
        <f>VLOOKUP(A213,'ICD10'!$R$4:$T$12222,2,)</f>
        <v>Otitis externa in mycoses</v>
      </c>
      <c s="6" t="s">
        <v>2968</v>
      </c>
    </row>
    <row r="214" spans="1:4" ht="47.25">
      <c r="A214" s="8" t="s">
        <v>9695</v>
      </c>
      <c s="7" t="str">
        <f>VLOOKUP(A214,'ICD10'!$R$4:$T$12222,3,)</f>
        <v>Viêm tai ngoài trong bệnh nhiễm trùng và ký sinh trùng khác phân loại nơi khác</v>
      </c>
      <c s="7" t="str">
        <f>VLOOKUP(A214,'ICD10'!$R$4:$T$12222,2,)</f>
        <v>Otitis externa in other infectious and parasitic diseases classified elsewhere</v>
      </c>
      <c s="6" t="s">
        <v>2968</v>
      </c>
    </row>
    <row r="215" spans="1:4" ht="31.5">
      <c r="A215" s="8" t="s">
        <v>9696</v>
      </c>
      <c s="7" t="str">
        <f>VLOOKUP(A215,'ICD10'!$R$4:$T$12222,3,)</f>
        <v>Viêm tai ngoài trong bệnh khác phân loại nơi khác</v>
      </c>
      <c s="7" t="str">
        <f>VLOOKUP(A215,'ICD10'!$R$4:$T$12222,2,)</f>
        <v>Otitis externa in other diseases classified elsewhere</v>
      </c>
      <c s="6" t="s">
        <v>2968</v>
      </c>
    </row>
    <row r="216" spans="1:4" ht="31.5">
      <c r="A216" s="8" t="s">
        <v>9697</v>
      </c>
      <c s="7" t="str">
        <f>VLOOKUP(A216,'ICD10'!$R$4:$T$12222,3,)</f>
        <v>Bệnh khác của tai ngoài trong bệnh phân loại nơi khác</v>
      </c>
      <c s="7" t="str">
        <f>VLOOKUP(A216,'ICD10'!$R$4:$T$12222,2,)</f>
        <v>Other disorders of external ear in diseases classified elsewhere</v>
      </c>
      <c s="6" t="s">
        <v>2968</v>
      </c>
    </row>
    <row r="217" spans="1:4" ht="31.5">
      <c r="A217" s="8" t="s">
        <v>9698</v>
      </c>
      <c s="7" t="str">
        <f>VLOOKUP(A217,'ICD10'!$R$4:$T$12222,3,)</f>
        <v>Viêm tai giữa trong bệnh nhiễm trùng phân loại nơi khác</v>
      </c>
      <c s="7" t="str">
        <f>VLOOKUP(A217,'ICD10'!$R$4:$T$12222,2,)</f>
        <v>Otitis media in bacterial diseases classified elsewhere</v>
      </c>
      <c s="6" t="s">
        <v>2968</v>
      </c>
    </row>
    <row r="218" spans="1:4" ht="31.5">
      <c r="A218" s="8" t="s">
        <v>9699</v>
      </c>
      <c s="7" t="str">
        <f>VLOOKUP(A218,'ICD10'!$R$4:$T$12222,3,)</f>
        <v>Viêm tai giữa trong bệnh do virus phân loại nơi khác</v>
      </c>
      <c s="7" t="str">
        <f>VLOOKUP(A218,'ICD10'!$R$4:$T$12222,2,)</f>
        <v>Otitis media in viral diseases classified elsewhere</v>
      </c>
      <c s="6" t="s">
        <v>2968</v>
      </c>
    </row>
    <row r="219" spans="1:4" ht="31.5">
      <c r="A219" s="8" t="s">
        <v>9700</v>
      </c>
      <c s="7" t="str">
        <f>VLOOKUP(A219,'ICD10'!$R$4:$T$12222,3,)</f>
        <v>Viêm tai giữa trong bệnh khác phân loại nơi khác</v>
      </c>
      <c s="7" t="str">
        <f>VLOOKUP(A219,'ICD10'!$R$4:$T$12222,2,)</f>
        <v>Otitis media in other diseases classified elsewhere</v>
      </c>
      <c s="6" t="s">
        <v>2968</v>
      </c>
    </row>
    <row r="220" spans="1:4" ht="47.25">
      <c r="A220" s="8" t="s">
        <v>9701</v>
      </c>
      <c s="7" t="str">
        <f>VLOOKUP(A220,'ICD10'!$R$4:$T$12222,3,)</f>
        <v>Viêm xương chũm trong bệnh nhiễm trùng và ký sinh trùng phân loại nơi khác</v>
      </c>
      <c s="7" t="str">
        <f>VLOOKUP(A220,'ICD10'!$R$4:$T$12222,2,)</f>
        <v>Mastoiditis in infectious and parasitic diseases classified elsewhere</v>
      </c>
      <c s="6" t="s">
        <v>2968</v>
      </c>
    </row>
    <row r="221" spans="1:4" ht="47.25">
      <c r="A221" s="8" t="s">
        <v>9702</v>
      </c>
      <c s="7" t="str">
        <f>VLOOKUP(A221,'ICD10'!$R$4:$T$12222,3,)</f>
        <v>Những rối loạn đặc hiệu khác của tai giữa và xương chũm trong các bệnh đã được phân loại nơi khác</v>
      </c>
      <c s="7" t="str">
        <f>VLOOKUP(A221,'ICD10'!$R$4:$T$12222,2,)</f>
        <v>Other specified disorders of middle ear and mastoid in diseases classified elsewhere</v>
      </c>
      <c s="6" t="s">
        <v>2968</v>
      </c>
    </row>
    <row r="222" spans="1:4" ht="15.75">
      <c r="A222" s="8" t="s">
        <v>43279</v>
      </c>
      <c s="7" t="str">
        <f>VLOOKUP(A222,'ICD10'!$R$4:$T$12222,3,)</f>
        <v>Rối loạn chức năng tiền đình</v>
      </c>
      <c s="7" t="str">
        <f>VLOOKUP(A222,'ICD10'!$R$4:$T$12222,2,)</f>
        <v>Disorders of vestibular function</v>
      </c>
      <c s="6" t="s">
        <v>2968</v>
      </c>
    </row>
    <row r="223" spans="1:4" ht="47.25">
      <c r="A223" s="8" t="s">
        <v>9703</v>
      </c>
      <c s="7" t="str">
        <f>VLOOKUP(A223,'ICD10'!$R$4:$T$12222,3,)</f>
        <v>Viêm dây thần kinh thính giác trong bệnh nhiễm trùng và ký sinh trùng phân loại nơi khác</v>
      </c>
      <c s="7" t="str">
        <f>VLOOKUP(A223,'ICD10'!$R$4:$T$12222,2,)</f>
        <v>Acoustic neuritis in infectious and parasitic diseases classified elsewhere</v>
      </c>
      <c s="6" t="s">
        <v>2968</v>
      </c>
    </row>
    <row r="224" spans="1:4" ht="31.5">
      <c r="A224" s="8" t="s">
        <v>9704</v>
      </c>
      <c s="7" t="str">
        <f>VLOOKUP(A224,'ICD10'!$R$4:$T$12222,3,)</f>
        <v>Những rối loạn đặc hiệu khác của tai trong những bệnh đã phân loại khác</v>
      </c>
      <c s="7" t="str">
        <f>VLOOKUP(A224,'ICD10'!$R$4:$T$12222,2,)</f>
        <v>Other specified disorders of ear in diseases classified elsewhere</v>
      </c>
      <c s="6" t="s">
        <v>2968</v>
      </c>
    </row>
    <row r="225" spans="1:4" ht="31.5">
      <c r="A225" s="8" t="s">
        <v>9705</v>
      </c>
      <c s="7" t="str">
        <f>VLOOKUP(A225,'ICD10'!$R$4:$T$12222,3,)</f>
        <v>Viêm màng ngoài tim trong bệnh nhiễm khuẩn phân loại nơi khác</v>
      </c>
      <c s="7" t="str">
        <f>VLOOKUP(A225,'ICD10'!$R$4:$T$12222,2,)</f>
        <v>Pericarditis in bacterial diseases classified elsewhere</v>
      </c>
      <c s="6" t="s">
        <v>2968</v>
      </c>
    </row>
    <row r="226" spans="1:4" ht="47.25">
      <c r="A226" s="8" t="s">
        <v>9706</v>
      </c>
      <c s="7" t="str">
        <f>VLOOKUP(A226,'ICD10'!$R$4:$T$12222,3,)</f>
        <v>Viêm màng ngoài tim trong bệnh nhiễm trùng và ký sinh trùng khác phân loại nơi khác</v>
      </c>
      <c s="7" t="str">
        <f>VLOOKUP(A226,'ICD10'!$R$4:$T$12222,2,)</f>
        <v>Pericarditis in other infectious and parasitic diseases classified elsewhere</v>
      </c>
      <c s="6" t="s">
        <v>2968</v>
      </c>
    </row>
    <row r="227" spans="1:4" ht="31.5">
      <c r="A227" s="8" t="s">
        <v>9707</v>
      </c>
      <c s="7" t="str">
        <f>VLOOKUP(A227,'ICD10'!$R$4:$T$12222,3,)</f>
        <v>Viêm màng ngoài tim trong bệnh khác phân loại nơi khác</v>
      </c>
      <c s="7" t="str">
        <f>VLOOKUP(A227,'ICD10'!$R$4:$T$12222,2,)</f>
        <v>Pericarditis in other diseases classified elsewhere</v>
      </c>
      <c s="6" t="s">
        <v>2968</v>
      </c>
    </row>
    <row r="228" spans="1:4" ht="31.5">
      <c r="A228" s="8" t="s">
        <v>9708</v>
      </c>
      <c s="7" t="str">
        <f>VLOOKUP(A228,'ICD10'!$R$4:$T$12222,3,)</f>
        <v>Bệnh van hai lá trong bệnh phân loại nơi khác</v>
      </c>
      <c s="7" t="str">
        <f>VLOOKUP(A228,'ICD10'!$R$4:$T$12222,2,)</f>
        <v>Mitral valve disorders in diseases classified elsewhere</v>
      </c>
      <c s="6" t="s">
        <v>2968</v>
      </c>
    </row>
    <row r="229" spans="1:4" ht="31.5">
      <c r="A229" s="8" t="s">
        <v>9709</v>
      </c>
      <c s="7" t="str">
        <f>VLOOKUP(A229,'ICD10'!$R$4:$T$12222,3,)</f>
        <v>Bệnh van động mạch chủ trong bệnh phân loại nơi khác</v>
      </c>
      <c s="7" t="str">
        <f>VLOOKUP(A229,'ICD10'!$R$4:$T$12222,2,)</f>
        <v>Aortic valve disorders in diseases classified elsewhere</v>
      </c>
      <c s="6" t="s">
        <v>2968</v>
      </c>
    </row>
    <row r="230" spans="1:4" ht="31.5">
      <c r="A230" s="8" t="s">
        <v>9710</v>
      </c>
      <c s="7" t="str">
        <f>VLOOKUP(A230,'ICD10'!$R$4:$T$12222,3,)</f>
        <v>Bệnh van ba lá trong bệnh phân loại nơi khác</v>
      </c>
      <c s="7" t="str">
        <f>VLOOKUP(A230,'ICD10'!$R$4:$T$12222,2,)</f>
        <v>Tricuspid valve disorders in diseases classified elsewhere</v>
      </c>
      <c s="6" t="s">
        <v>2968</v>
      </c>
    </row>
    <row r="231" spans="1:4" ht="31.5">
      <c r="A231" s="8" t="s">
        <v>9711</v>
      </c>
      <c s="7" t="str">
        <f>VLOOKUP(A231,'ICD10'!$R$4:$T$12222,3,)</f>
        <v>Bệnh van động mạch phổi trong bệnh phân loại nơi khác</v>
      </c>
      <c s="7" t="str">
        <f>VLOOKUP(A231,'ICD10'!$R$4:$T$12222,2,)</f>
        <v>Pulmonary valve disorders in diseases classified elsewhere</v>
      </c>
      <c s="6" t="s">
        <v>2968</v>
      </c>
    </row>
    <row r="232" spans="1:4" ht="31.5">
      <c r="A232" s="8" t="s">
        <v>9712</v>
      </c>
      <c s="7" t="str">
        <f>VLOOKUP(A232,'ICD10'!$R$4:$T$12222,3,)</f>
        <v>Bệnh của nhiều van trong bệnh phân loại nơi khác</v>
      </c>
      <c s="7" t="str">
        <f>VLOOKUP(A232,'ICD10'!$R$4:$T$12222,2,)</f>
        <v>Multiple valve disorders in diseases classified elsewhere</v>
      </c>
      <c s="6" t="s">
        <v>2968</v>
      </c>
    </row>
    <row r="233" spans="1:4" ht="31.5">
      <c r="A233" s="8" t="s">
        <v>9713</v>
      </c>
      <c s="7" t="str">
        <f>VLOOKUP(A233,'ICD10'!$R$4:$T$12222,3,)</f>
        <v>Viêm nội tâm mạc, không xác định van, trong bệnh phân loại nơi khác</v>
      </c>
      <c s="7" t="str">
        <f>VLOOKUP(A233,'ICD10'!$R$4:$T$12222,2,)</f>
        <v>Endocarditis, valve unspecified, in diseases classified elsewhere</v>
      </c>
      <c s="6" t="s">
        <v>2968</v>
      </c>
    </row>
    <row r="234" spans="1:4" ht="31.5">
      <c r="A234" s="8" t="s">
        <v>9714</v>
      </c>
      <c s="7" t="str">
        <f>VLOOKUP(A234,'ICD10'!$R$4:$T$12222,3,)</f>
        <v>Viêm cơ tim trong bệnh nhiễm trùng phân loại nơi khác</v>
      </c>
      <c s="7" t="str">
        <f>VLOOKUP(A234,'ICD10'!$R$4:$T$12222,2,)</f>
        <v>Myocarditis in bacterial diseases classified elsewhere</v>
      </c>
      <c s="6" t="s">
        <v>2968</v>
      </c>
    </row>
    <row r="235" spans="1:4" ht="31.5">
      <c r="A235" s="8" t="s">
        <v>9715</v>
      </c>
      <c s="7" t="str">
        <f>VLOOKUP(A235,'ICD10'!$R$4:$T$12222,3,)</f>
        <v>Viêm cơ tim trong bệnh do virus phân loại nơi khác</v>
      </c>
      <c s="7" t="str">
        <f>VLOOKUP(A235,'ICD10'!$R$4:$T$12222,2,)</f>
        <v>Myocarditis in viral diseases classified elsewhere</v>
      </c>
      <c s="6" t="s">
        <v>2968</v>
      </c>
    </row>
    <row r="236" spans="1:4" ht="47.25">
      <c r="A236" s="8" t="s">
        <v>9716</v>
      </c>
      <c s="7" t="str">
        <f>VLOOKUP(A236,'ICD10'!$R$4:$T$12222,3,)</f>
        <v>Viêm cơ tim trong bệnh nhiễm trùng và ký sinh trùng khác phân loại nơi khác</v>
      </c>
      <c s="7" t="str">
        <f>VLOOKUP(A236,'ICD10'!$R$4:$T$12222,2,)</f>
        <v>Myocarditis in other infectious and parasitic diseases classified elsewhere</v>
      </c>
      <c s="6" t="s">
        <v>2968</v>
      </c>
    </row>
    <row r="237" spans="1:4" ht="31.5">
      <c r="A237" s="8" t="s">
        <v>9717</v>
      </c>
      <c s="7" t="str">
        <f>VLOOKUP(A237,'ICD10'!$R$4:$T$12222,3,)</f>
        <v>Viêm cơ tim trong bệnh khác phân loại nơi khác</v>
      </c>
      <c s="7" t="str">
        <f>VLOOKUP(A237,'ICD10'!$R$4:$T$12222,2,)</f>
        <v>Myocarditis in other diseases classified elsewhere</v>
      </c>
      <c s="6" t="s">
        <v>2968</v>
      </c>
    </row>
    <row r="238" spans="1:4" ht="47.25">
      <c r="A238" s="8" t="s">
        <v>9718</v>
      </c>
      <c s="7" t="str">
        <f>VLOOKUP(A238,'ICD10'!$R$4:$T$12222,3,)</f>
        <v>Bệnh cơ tim trong bệnh nhiễm trùng và ký sinh trùng</v>
      </c>
      <c s="7" t="str">
        <f>VLOOKUP(A238,'ICD10'!$R$4:$T$12222,2,)</f>
        <v>Cardiomyopathy in infectious and parasitic diseases classified elsewhere</v>
      </c>
      <c s="6" t="s">
        <v>2968</v>
      </c>
    </row>
    <row r="239" spans="1:4" ht="31.5">
      <c r="A239" s="8" t="s">
        <v>9719</v>
      </c>
      <c s="7" t="str">
        <f>VLOOKUP(A239,'ICD10'!$R$4:$T$12222,3,)</f>
        <v>Bệnh cơ tim trong bệnh chuyển hóa</v>
      </c>
      <c s="7" t="str">
        <f>VLOOKUP(A239,'ICD10'!$R$4:$T$12222,2,)</f>
        <v>Cardiomyopathy in metabolic diseases</v>
      </c>
      <c s="6" t="s">
        <v>2968</v>
      </c>
    </row>
    <row r="240" spans="1:4" ht="31.5">
      <c r="A240" s="8" t="s">
        <v>9720</v>
      </c>
      <c s="7" t="str">
        <f>VLOOKUP(A240,'ICD10'!$R$4:$T$12222,3,)</f>
        <v>Bệnh cơ tim trong các bệnh về dinh dưỡng</v>
      </c>
      <c s="7" t="str">
        <f>VLOOKUP(A240,'ICD10'!$R$4:$T$12222,2,)</f>
        <v>Cardiomyopathy in nutritional diseases</v>
      </c>
      <c s="6" t="s">
        <v>2968</v>
      </c>
    </row>
    <row r="241" spans="1:4" ht="31.5">
      <c r="A241" s="8" t="s">
        <v>9721</v>
      </c>
      <c s="7" t="str">
        <f>VLOOKUP(A241,'ICD10'!$R$4:$T$12222,3,)</f>
        <v>Bệnh cơ tim trong bệnh khác phân loại nơi khác</v>
      </c>
      <c s="7" t="str">
        <f>VLOOKUP(A241,'ICD10'!$R$4:$T$12222,2,)</f>
        <v>Cardiomyopathy in other diseases classified elsewhere</v>
      </c>
      <c s="6" t="s">
        <v>2968</v>
      </c>
    </row>
    <row r="242" spans="1:4" ht="31.5">
      <c r="A242" s="8" t="s">
        <v>9722</v>
      </c>
      <c s="7" t="str">
        <f>VLOOKUP(A242,'ICD10'!$R$4:$T$12222,3,)</f>
        <v>Bệnh tim khác trong bệnh nhiễm trùng phân loại nơi khác</v>
      </c>
      <c s="7" t="str">
        <f>VLOOKUP(A242,'ICD10'!$R$4:$T$12222,2,)</f>
        <v>Other heart disorders in bacterial diseases classified elsewhere</v>
      </c>
      <c s="6" t="s">
        <v>2968</v>
      </c>
    </row>
    <row r="243" spans="1:4" ht="47.25">
      <c r="A243" s="8" t="s">
        <v>9723</v>
      </c>
      <c s="7" t="str">
        <f>VLOOKUP(A243,'ICD10'!$R$4:$T$12222,3,)</f>
        <v>Bệnh tim khác trong bệnh nhiễm trùng và ký sinh trùng khác phân loại nơi khác</v>
      </c>
      <c s="7" t="str">
        <f>VLOOKUP(A243,'ICD10'!$R$4:$T$12222,2,)</f>
        <v>Other heart disorders in other infectious and parasitic diseases classified elsewhere</v>
      </c>
      <c s="6" t="s">
        <v>2968</v>
      </c>
    </row>
    <row r="244" spans="1:4" ht="31.5">
      <c r="A244" s="8" t="s">
        <v>9724</v>
      </c>
      <c s="7" t="str">
        <f>VLOOKUP(A244,'ICD10'!$R$4:$T$12222,3,)</f>
        <v>Bệnh tim khác trong bệnh khác, phân loại nơi khác</v>
      </c>
      <c s="7" t="str">
        <f>VLOOKUP(A244,'ICD10'!$R$4:$T$12222,2,)</f>
        <v>Other heart disorders in other diseases classified elsewhere</v>
      </c>
      <c s="6" t="s">
        <v>2968</v>
      </c>
    </row>
    <row r="245" spans="1:4" ht="31.5">
      <c r="A245" s="8" t="s">
        <v>9725</v>
      </c>
      <c s="7" t="str">
        <f>VLOOKUP(A245,'ICD10'!$R$4:$T$12222,3,)</f>
        <v>Bệnh mạch máu não do thoái hóa dạng bột E85.-</v>
      </c>
      <c s="7" t="str">
        <f>VLOOKUP(A245,'ICD10'!$R$4:$T$12222,2,)</f>
        <v>Cerebral amyloid angiopathyE85.-</v>
      </c>
      <c s="6" t="s">
        <v>2968</v>
      </c>
    </row>
    <row r="246" spans="1:4" ht="47.25">
      <c r="A246" s="8" t="s">
        <v>9726</v>
      </c>
      <c s="7" t="str">
        <f>VLOOKUP(A246,'ICD10'!$R$4:$T$12222,3,)</f>
        <v>Viêm động mạch não trong bệnh nhiễm trùng và ký sinh trùng phân loại nơi khác</v>
      </c>
      <c s="7" t="str">
        <f>VLOOKUP(A246,'ICD10'!$R$4:$T$12222,2,)</f>
        <v>Cerebral arteritis in infectious and parasitic diseases classified elsewhere</v>
      </c>
      <c s="6" t="s">
        <v>2968</v>
      </c>
    </row>
    <row r="247" spans="1:4" ht="31.5">
      <c r="A247" s="8" t="s">
        <v>9727</v>
      </c>
      <c s="7" t="str">
        <f>VLOOKUP(A247,'ICD10'!$R$4:$T$12222,3,)</f>
        <v>Viêm động mạch não trong bệnh khác phân loại nơi khác</v>
      </c>
      <c s="7" t="str">
        <f>VLOOKUP(A247,'ICD10'!$R$4:$T$12222,2,)</f>
        <v>Cerebral arteritis in other diseases classified elsewhere</v>
      </c>
      <c s="6" t="s">
        <v>2968</v>
      </c>
    </row>
    <row r="248" spans="1:4" ht="31.5">
      <c r="A248" s="8" t="s">
        <v>9728</v>
      </c>
      <c s="7" t="str">
        <f>VLOOKUP(A248,'ICD10'!$R$4:$T$12222,3,)</f>
        <v>Ngập máu tăng ure máu trong bệnh thận mãn tính</v>
      </c>
      <c s="7" t="str">
        <f>VLOOKUP(A248,'ICD10'!$R$4:$T$12222,2,)</f>
        <v>Other cerebrovascular disorders in diseases classified elsewhere</v>
      </c>
      <c s="6" t="s">
        <v>2968</v>
      </c>
    </row>
    <row r="249" spans="1:4" ht="31.5">
      <c r="A249" s="8" t="s">
        <v>9729</v>
      </c>
      <c s="7" t="str">
        <f>VLOOKUP(A249,'ICD10'!$R$4:$T$12222,3,)</f>
        <v>Phình động mạch chủ trong bệnh phân loại nơi khác</v>
      </c>
      <c s="7" t="str">
        <f>VLOOKUP(A249,'ICD10'!$R$4:$T$12222,2,)</f>
        <v>Aneurysm of aorta in diseases classified elsewhere</v>
      </c>
      <c s="6" t="s">
        <v>2968</v>
      </c>
    </row>
    <row r="250" spans="1:4" ht="31.5">
      <c r="A250" s="8" t="s">
        <v>9730</v>
      </c>
      <c s="7" t="str">
        <f>VLOOKUP(A250,'ICD10'!$R$4:$T$12222,3,)</f>
        <v>Viêm động mạch chủ trong bệnh phân loại nơi khác</v>
      </c>
      <c s="7" t="str">
        <f>VLOOKUP(A250,'ICD10'!$R$4:$T$12222,2,)</f>
        <v>Aortitis in diseases classified elsewhere</v>
      </c>
      <c s="6" t="s">
        <v>2968</v>
      </c>
    </row>
    <row r="251" spans="1:4" ht="31.5">
      <c r="A251" s="8" t="s">
        <v>9732</v>
      </c>
      <c s="7" t="str">
        <f>VLOOKUP(A251,'ICD10'!$R$4:$T$12222,3,)</f>
        <v>Bệnh lý mạch máu ngoại biên trong bệnh phân loại nơi khác</v>
      </c>
      <c s="7" t="str">
        <f>VLOOKUP(A251,'ICD10'!$R$4:$T$12222,2,)</f>
        <v>Peripheral angiopathy in diseases classified elsewhere</v>
      </c>
      <c s="6" t="s">
        <v>2968</v>
      </c>
    </row>
    <row r="252" spans="1:4" ht="47.25">
      <c r="A252" s="8" t="s">
        <v>9731</v>
      </c>
      <c s="7" t="str">
        <f>VLOOKUP(A252,'ICD10'!$R$4:$T$12222,3,)</f>
        <v>Bệnh động mạch, tiểu động mạch và mao mạch trong bệnh phân loại nơi khác</v>
      </c>
      <c s="7" t="str">
        <f>VLOOKUP(A252,'ICD10'!$R$4:$T$12222,2,)</f>
        <v>Other disorders of arteries, arterioles and capillaries in diseases classified elsewhere</v>
      </c>
      <c s="6" t="s">
        <v>2968</v>
      </c>
    </row>
    <row r="253" spans="1:4" ht="15.75">
      <c r="A253" s="8" t="s">
        <v>9733</v>
      </c>
      <c s="7" t="str">
        <f>VLOOKUP(A253,'ICD10'!$R$4:$T$12222,3,)</f>
        <v>Giang mai tim mạch</v>
      </c>
      <c s="7" t="str">
        <f>VLOOKUP(A253,'ICD10'!$R$4:$T$12222,2,)</f>
        <v>Cardiovascular syphilis</v>
      </c>
      <c s="6" t="s">
        <v>2968</v>
      </c>
    </row>
    <row r="254" spans="1:4" ht="47.25">
      <c r="A254" s="8" t="s">
        <v>9734</v>
      </c>
      <c s="7" t="str">
        <f>VLOOKUP(A254,'ICD10'!$R$4:$T$12222,3,)</f>
        <v>Rối loạn tim mạch trong bệnh nhiễm trùng và ký sinh trùng khác phân loại nơi khác</v>
      </c>
      <c s="7" t="str">
        <f>VLOOKUP(A254,'ICD10'!$R$4:$T$12222,2,)</f>
        <v>Cardiovascular disorders in other infectious and parasitic diseases classified elsewhere</v>
      </c>
      <c s="6" t="s">
        <v>2968</v>
      </c>
    </row>
    <row r="255" spans="1:4" ht="31.5">
      <c r="A255" s="8" t="s">
        <v>9735</v>
      </c>
      <c s="7" t="str">
        <f>VLOOKUP(A255,'ICD10'!$R$4:$T$12222,3,)</f>
        <v>Giãn tĩnh mạch thực quản không chảy máu trong bệnh phân loại nơi khác</v>
      </c>
      <c s="7" t="str">
        <f>VLOOKUP(A255,'ICD10'!$R$4:$T$12222,2,)</f>
        <v>Oesophageal varices in diseases classified elsewhere</v>
      </c>
      <c s="6" t="s">
        <v>2968</v>
      </c>
    </row>
    <row r="256" spans="1:4" ht="31.5">
      <c r="A256" s="8" t="s">
        <v>9736</v>
      </c>
      <c s="7" t="str">
        <f>VLOOKUP(A256,'ICD10'!$R$4:$T$12222,3,)</f>
        <v>Dãn tĩnh mạch thực quản chảy máu trong bệnh phân loại nơi khác</v>
      </c>
      <c s="7" t="str">
        <f>VLOOKUP(A256,'ICD10'!$R$4:$T$12222,2,)</f>
        <v>Oesophageal varices with bleeding in diseases classified elsewhere</v>
      </c>
      <c s="6" t="s">
        <v>2968</v>
      </c>
    </row>
    <row r="257" spans="1:4" ht="47.25">
      <c r="A257" s="8" t="s">
        <v>9737</v>
      </c>
      <c s="7" t="str">
        <f>VLOOKUP(A257,'ICD10'!$R$4:$T$12222,3,)</f>
        <v>Rối loạn hệ tuần hoàn xác định khác trong bệnh phân loại nơi khác</v>
      </c>
      <c s="7" t="str">
        <f>VLOOKUP(A257,'ICD10'!$R$4:$T$12222,2,)</f>
        <v>Other specified disorders of circulatory system in diseases classified elsewhere</v>
      </c>
      <c s="6" t="s">
        <v>2968</v>
      </c>
    </row>
    <row r="258" spans="1:4" ht="31.5">
      <c r="A258" s="8" t="s">
        <v>9739</v>
      </c>
      <c s="7" t="str">
        <f>VLOOKUP(A258,'ICD10'!$R$4:$T$12222,3,)</f>
        <v>Viêm phổi trong các bệnh do vi khuẩn phân loại nơi khác</v>
      </c>
      <c s="7" t="str">
        <f>VLOOKUP(A258,'ICD10'!$R$4:$T$12222,2,)</f>
        <v>Pneumonia in bacterial diseases classified elsewhere</v>
      </c>
      <c s="6" t="s">
        <v>2968</v>
      </c>
    </row>
    <row r="259" spans="1:4" ht="31.5">
      <c r="A259" s="8" t="s">
        <v>9740</v>
      </c>
      <c s="7" t="str">
        <f>VLOOKUP(A259,'ICD10'!$R$4:$T$12222,3,)</f>
        <v>Viêm phổi trong các bệnh do virus được phân loại nơi khác</v>
      </c>
      <c s="7" t="str">
        <f>VLOOKUP(A259,'ICD10'!$R$4:$T$12222,2,)</f>
        <v>Pneumonia in viral diseases classified elsewhere</v>
      </c>
      <c s="6" t="s">
        <v>2968</v>
      </c>
    </row>
    <row r="260" spans="1:4" ht="15.75">
      <c r="A260" s="8" t="s">
        <v>9741</v>
      </c>
      <c s="7" t="str">
        <f>VLOOKUP(A260,'ICD10'!$R$4:$T$12222,3,)</f>
        <v>Viêm phổi trong do nấm</v>
      </c>
      <c s="7" t="str">
        <f>VLOOKUP(A260,'ICD10'!$R$4:$T$12222,2,)</f>
        <v>Pneumonia in mycoses</v>
      </c>
      <c s="6" t="s">
        <v>2968</v>
      </c>
    </row>
    <row r="261" spans="1:4" ht="15.75">
      <c r="A261" s="8" t="s">
        <v>9742</v>
      </c>
      <c s="7" t="str">
        <f>VLOOKUP(A261,'ICD10'!$R$4:$T$12222,3,)</f>
        <v>Viêm phổi trong bệnh ký sinh trùng</v>
      </c>
      <c s="7" t="str">
        <f>VLOOKUP(A261,'ICD10'!$R$4:$T$12222,2,)</f>
        <v>Pneumonia in parasitic diseases</v>
      </c>
      <c s="6" t="s">
        <v>2968</v>
      </c>
    </row>
    <row r="262" spans="1:4" ht="31.5">
      <c r="A262" s="8" t="s">
        <v>9743</v>
      </c>
      <c s="7" t="str">
        <f>VLOOKUP(A262,'ICD10'!$R$4:$T$12222,3,)</f>
        <v>Viêm phổi trong bệnh khác phân loại nơi khác</v>
      </c>
      <c s="7" t="str">
        <f>VLOOKUP(A262,'ICD10'!$R$4:$T$12222,2,)</f>
        <v>Pneumonia in other diseases classified elsewhere</v>
      </c>
      <c s="6" t="s">
        <v>2968</v>
      </c>
    </row>
    <row r="263" spans="1:4" ht="31.5">
      <c r="A263" s="8" t="s">
        <v>41364</v>
      </c>
      <c s="7" t="str">
        <f>VLOOKUP(A263,'ICD10'!$R$4:$T$12222,3,)</f>
        <v>Tràn dịch màng phổi trong bệnh phân loại nơi khác</v>
      </c>
      <c s="7" t="str">
        <f>VLOOKUP(A263,'ICD10'!$R$4:$T$12222,2,)</f>
        <v>Pleural effusion incondition classified elsewhere</v>
      </c>
      <c s="6" t="s">
        <v>2968</v>
      </c>
    </row>
    <row r="264" spans="1:4" ht="15.75">
      <c r="A264" s="8" t="s">
        <v>9744</v>
      </c>
      <c s="7" t="str">
        <f>VLOOKUP(A264,'ICD10'!$R$4:$T$12222,3,)</f>
        <v>Bệnh phổi dạng thấp (M05.1†)</v>
      </c>
      <c s="7" t="str">
        <f>VLOOKUP(A264,'ICD10'!$R$4:$T$12222,2,)</f>
        <v>Rheumatoid lung disease (M05.1†)</v>
      </c>
      <c s="6" t="s">
        <v>2968</v>
      </c>
    </row>
    <row r="265" spans="1:4" ht="31.5">
      <c r="A265" s="8" t="s">
        <v>9745</v>
      </c>
      <c s="7" t="str">
        <f>VLOOKUP(A265,'ICD10'!$R$4:$T$12222,3,)</f>
        <v>Bệnh hô hấp trong các bệnh mô liên kết lan toả khác</v>
      </c>
      <c s="7" t="str">
        <f>VLOOKUP(A265,'ICD10'!$R$4:$T$12222,2,)</f>
        <v>Respiratory disorders in other diffuse connective tissue disorders</v>
      </c>
      <c s="6" t="s">
        <v>2968</v>
      </c>
    </row>
    <row r="266" spans="1:4" ht="31.5">
      <c r="A266" s="8" t="s">
        <v>9746</v>
      </c>
      <c s="7" t="str">
        <f>VLOOKUP(A266,'ICD10'!$R$4:$T$12222,3,)</f>
        <v>Bệnh hô hấp trong các bệnh được phân loại nơi khác</v>
      </c>
      <c s="7" t="str">
        <f>VLOOKUP(A266,'ICD10'!$R$4:$T$12222,2,)</f>
        <v>Respiratory disorders in other diseases classified elsewhere</v>
      </c>
      <c s="6" t="s">
        <v>2968</v>
      </c>
    </row>
    <row r="267" spans="1:4" ht="15.75">
      <c r="A267" s="8" t="s">
        <v>9747</v>
      </c>
      <c s="7" t="str">
        <f>VLOOKUP(A267,'ICD10'!$R$4:$T$12222,3,)</f>
        <v>Viêm thực quản do laoA18.8</v>
      </c>
      <c s="7" t="str">
        <f>VLOOKUP(A267,'ICD10'!$R$4:$T$12222,2,)</f>
        <v>Tuberculous oesophagitisA18.8</v>
      </c>
      <c s="6" t="s">
        <v>2968</v>
      </c>
    </row>
    <row r="268" spans="1:4" ht="31.5">
      <c r="A268" s="8" t="s">
        <v>9748</v>
      </c>
      <c s="7" t="str">
        <f>VLOOKUP(A268,'ICD10'!$R$4:$T$12222,3,)</f>
        <v>Phình thực quản trong bệnh Chagas (B57.3†)</v>
      </c>
      <c s="7" t="str">
        <f>VLOOKUP(A268,'ICD10'!$R$4:$T$12222,2,)</f>
        <v>Megaoesophagus in Chagas disease (B57.3†)</v>
      </c>
      <c s="6" t="s">
        <v>2968</v>
      </c>
    </row>
    <row r="269" spans="1:4" ht="31.5">
      <c r="A269" s="8" t="s">
        <v>9749</v>
      </c>
      <c s="7" t="str">
        <f>VLOOKUP(A269,'ICD10'!$R$4:$T$12222,3,)</f>
        <v>Rối loạn thực quản trong bệnh phân loại nơi khác</v>
      </c>
      <c s="7" t="str">
        <f>VLOOKUP(A269,'ICD10'!$R$4:$T$12222,2,)</f>
        <v>Disorders of oesophagus in other diseases classified elsewhere</v>
      </c>
      <c s="6" t="s">
        <v>2968</v>
      </c>
    </row>
    <row r="270" spans="1:4" ht="15.75">
      <c r="A270" s="8" t="s">
        <v>9750</v>
      </c>
      <c s="7" t="str">
        <f>VLOOKUP(A270,'ICD10'!$R$4:$T$12222,3,)</f>
        <v>Viêm phúc mạc do Chlamydia (A74.8†)</v>
      </c>
      <c s="7" t="str">
        <f>VLOOKUP(A270,'ICD10'!$R$4:$T$12222,2,)</f>
        <v>Chlamydial peritonitis (A74.8†)</v>
      </c>
      <c s="6" t="s">
        <v>2968</v>
      </c>
    </row>
    <row r="271" spans="1:4" ht="15.75">
      <c r="A271" s="8" t="s">
        <v>9751</v>
      </c>
      <c s="7" t="str">
        <f>VLOOKUP(A271,'ICD10'!$R$4:$T$12222,3,)</f>
        <v>Viêm phúc mạc do lậu cầu (A54.8†)</v>
      </c>
      <c s="7" t="str">
        <f>VLOOKUP(A271,'ICD10'!$R$4:$T$12222,2,)</f>
        <v>Gonococcal peritonitis (A54.8†)</v>
      </c>
      <c s="6" t="s">
        <v>2968</v>
      </c>
    </row>
    <row r="272" spans="1:4" ht="15.75">
      <c r="A272" s="8" t="s">
        <v>9752</v>
      </c>
      <c s="7" t="str">
        <f>VLOOKUP(A272,'ICD10'!$R$4:$T$12222,3,)</f>
        <v>Viêm phúc mạc do giang mai (A52.7†)</v>
      </c>
      <c s="7" t="str">
        <f>VLOOKUP(A272,'ICD10'!$R$4:$T$12222,2,)</f>
        <v>Syphilitic peritonitis (A52.7†)</v>
      </c>
      <c s="6" t="s">
        <v>2968</v>
      </c>
    </row>
    <row r="273" spans="1:4" ht="15.75">
      <c r="A273" s="8" t="s">
        <v>9753</v>
      </c>
      <c s="7" t="str">
        <f>VLOOKUP(A273,'ICD10'!$R$4:$T$12222,3,)</f>
        <v>Viêm phúc mạc do lao (A18.3†)</v>
      </c>
      <c s="7" t="str">
        <f>VLOOKUP(A273,'ICD10'!$R$4:$T$12222,2,)</f>
        <v>Tuberculous peritonitis (A18.3†)</v>
      </c>
      <c s="6" t="s">
        <v>2968</v>
      </c>
    </row>
    <row r="274" spans="1:4" ht="47.25">
      <c r="A274" s="8" t="s">
        <v>9754</v>
      </c>
      <c s="7" t="str">
        <f>VLOOKUP(A274,'ICD10'!$R$4:$T$12222,3,)</f>
        <v>Các rối loạn khác của phúc mạc trong nhiễm trùng đã phân loại nơi khác</v>
      </c>
      <c s="7" t="str">
        <f>VLOOKUP(A274,'ICD10'!$R$4:$T$12222,2,)</f>
        <v>Other disorders of peritoneum in infectious diseases classified elsewhere</v>
      </c>
      <c s="6" t="s">
        <v>2968</v>
      </c>
    </row>
    <row r="275" spans="1:4" ht="47.25">
      <c r="A275" s="8" t="s">
        <v>9755</v>
      </c>
      <c s="7" t="str">
        <f>VLOOKUP(A275,'ICD10'!$R$4:$T$12222,3,)</f>
        <v>Rối loạn chức năng gan trong bệnh nhiễm trùng và nhiễm ký sinh trùng được phân loại nơi khác</v>
      </c>
      <c s="7" t="str">
        <f>VLOOKUP(A275,'ICD10'!$R$4:$T$12222,2,)</f>
        <v>Liver disorders in infectious and parasitic diseases classified elsewhere</v>
      </c>
      <c s="6" t="s">
        <v>2968</v>
      </c>
    </row>
    <row r="276" spans="1:4" ht="31.5">
      <c r="A276" s="8" t="s">
        <v>9756</v>
      </c>
      <c s="7" t="str">
        <f>VLOOKUP(A276,'ICD10'!$R$4:$T$12222,3,)</f>
        <v>Rối loạn chức năng gan trong bệnh khác, phân loại nơi khác</v>
      </c>
      <c s="7" t="str">
        <f>VLOOKUP(A276,'ICD10'!$R$4:$T$12222,2,)</f>
        <v>Liver disorders in other diseases classified elsewhere</v>
      </c>
      <c s="6" t="s">
        <v>2968</v>
      </c>
    </row>
    <row r="277" spans="1:4" ht="47.25">
      <c r="A277" s="8" t="s">
        <v>9757</v>
      </c>
      <c s="7" t="str">
        <f>VLOOKUP(A277,'ICD10'!$R$4:$T$12222,3,)</f>
        <v>Rối loạn của túi mật và đường mật đã được phân loại ở nơi khác</v>
      </c>
      <c s="7" t="str">
        <f>VLOOKUP(A277,'ICD10'!$R$4:$T$12222,2,)</f>
        <v>Disorders of gallbladder and biliary tract in diseases classified elsewhere</v>
      </c>
      <c s="6" t="s">
        <v>2968</v>
      </c>
    </row>
    <row r="278" spans="1:4" ht="31.5">
      <c r="A278" s="8" t="s">
        <v>9758</v>
      </c>
      <c s="7" t="str">
        <f>VLOOKUP(A278,'ICD10'!$R$4:$T$12222,3,)</f>
        <v>Rối loạn tụy trong phân loại nơi khác</v>
      </c>
      <c s="7" t="str">
        <f>VLOOKUP(A278,'ICD10'!$R$4:$T$12222,2,)</f>
        <v>Disorders of pancreas in diseases classified elsewhere</v>
      </c>
      <c s="6" t="s">
        <v>2968</v>
      </c>
    </row>
    <row r="279" spans="1:4" ht="47.25">
      <c r="A279" s="8" t="s">
        <v>9759</v>
      </c>
      <c s="7" t="str">
        <f>VLOOKUP(A279,'ICD10'!$R$4:$T$12222,3,)</f>
        <v>Bệnh lao ở ruột, phúc mạc và tuyến mạc treo (A18.3†)</v>
      </c>
      <c s="7" t="str">
        <f>VLOOKUP(A279,'ICD10'!$R$4:$T$12222,2,)</f>
        <v>Tuberculous disorders of intestines, peritoneum and mesenteric glands (A18.3†)</v>
      </c>
      <c s="6" t="s">
        <v>2968</v>
      </c>
    </row>
    <row r="280" spans="1:4" ht="31.5">
      <c r="A280" s="8" t="s">
        <v>9760</v>
      </c>
      <c s="7" t="str">
        <f>VLOOKUP(A280,'ICD10'!$R$4:$T$12222,3,)</f>
        <v>Phình đại tràng trong bệnh Chagas (B57.3†)</v>
      </c>
      <c s="7" t="str">
        <f>VLOOKUP(A280,'ICD10'!$R$4:$T$12222,2,)</f>
        <v>Megacolon in Chagas disease (B57.3†)</v>
      </c>
      <c s="6" t="s">
        <v>2968</v>
      </c>
    </row>
    <row r="281" spans="1:4" ht="47.25">
      <c r="A281" s="8" t="s">
        <v>9761</v>
      </c>
      <c s="7" t="str">
        <f>VLOOKUP(A281,'ICD10'!$R$4:$T$12222,3,)</f>
        <v>Rối loạn cơ quan tiêu hóa đặc hiệu khác đã được phân loại ở nơi khác</v>
      </c>
      <c s="7" t="str">
        <f>VLOOKUP(A281,'ICD10'!$R$4:$T$12222,2,)</f>
        <v>Disorders of other specified digestive organs in diseases classified elsewhere</v>
      </c>
      <c s="6" t="s">
        <v>2968</v>
      </c>
    </row>
    <row r="282" spans="1:4" ht="31.5">
      <c r="A282" s="8" t="s">
        <v>38675</v>
      </c>
      <c s="7" t="str">
        <f>VLOOKUP(A282,'ICD10'!$R$4:$T$12222,3,)</f>
        <v>Các bệnh da bọng nước trong các bệnh đã được phân loại ở phần khác</v>
      </c>
      <c s="7" t="str">
        <f>VLOOKUP(A282,'ICD10'!$R$4:$T$12222,2,)</f>
        <v>Bullous disorders in diseases classified elsewhere</v>
      </c>
      <c s="6" t="s">
        <v>2968</v>
      </c>
    </row>
    <row r="283" spans="1:4" ht="31.5">
      <c r="A283" s="8" t="s">
        <v>38990</v>
      </c>
      <c s="7" t="str">
        <f>VLOOKUP(A283,'ICD10'!$R$4:$T$12222,3,)</f>
        <v>Các bệnh sẩn có vảy trong các bệnh đã phân loại ở nơi khác</v>
      </c>
      <c s="7" t="str">
        <f>VLOOKUP(A283,'ICD10'!$R$4:$T$12222,2,)</f>
        <v>Papulosquamous disorders in diseases classified elsewhere</v>
      </c>
      <c s="6" t="s">
        <v>2968</v>
      </c>
    </row>
    <row r="284" spans="1:4" ht="31.5">
      <c r="A284" s="8" t="s">
        <v>9762</v>
      </c>
      <c s="7" t="str">
        <f>VLOOKUP(A284,'ICD10'!$R$4:$T$12222,3,)</f>
        <v>Hồng ban hình bản đồ trong thấp khớp cấp có sốt I00</v>
      </c>
      <c s="7" t="str">
        <f>VLOOKUP(A284,'ICD10'!$R$4:$T$12222,2,)</f>
        <v>Erythema marginatum in acute rheumatic feverI00</v>
      </c>
      <c s="6" t="s">
        <v>2968</v>
      </c>
    </row>
    <row r="285" spans="1:4" ht="31.5">
      <c r="A285" s="8" t="s">
        <v>9763</v>
      </c>
      <c s="7" t="str">
        <f>VLOOKUP(A285,'ICD10'!$R$4:$T$12222,3,)</f>
        <v>Hồng ban trong các bệnh đã phân loại ở phần khác</v>
      </c>
      <c s="7" t="str">
        <f>VLOOKUP(A285,'ICD10'!$R$4:$T$12222,2,)</f>
        <v>Erythema in other diseases classified elsewhere</v>
      </c>
      <c s="6" t="s">
        <v>2968</v>
      </c>
    </row>
    <row r="286" spans="1:4" ht="31.5">
      <c r="A286" s="8" t="s">
        <v>9764</v>
      </c>
      <c s="7" t="str">
        <f>VLOOKUP(A286,'ICD10'!$R$4:$T$12222,3,)</f>
        <v>Móng tay dùi trống do tăng sinh màng xương M89.4</v>
      </c>
      <c s="7" t="str">
        <f>VLOOKUP(A286,'ICD10'!$R$4:$T$12222,2,)</f>
        <v>Clubbed nail pachydermoperiostosisM89.4</v>
      </c>
      <c s="6" t="s">
        <v>2968</v>
      </c>
    </row>
    <row r="287" spans="1:4" ht="31.5">
      <c r="A287" s="8" t="s">
        <v>9765</v>
      </c>
      <c s="7" t="str">
        <f>VLOOKUP(A287,'ICD10'!$R$4:$T$12222,3,)</f>
        <v>Các bệnh của móng trong các bệnh khác đã phân loại ở phần khác</v>
      </c>
      <c s="7" t="str">
        <f>VLOOKUP(A287,'ICD10'!$R$4:$T$12222,2,)</f>
        <v>Nail disorders in other diseases classified elsewhere</v>
      </c>
      <c s="6" t="s">
        <v>2968</v>
      </c>
    </row>
    <row r="288" spans="1:4" ht="31.5">
      <c r="A288" s="8" t="s">
        <v>39511</v>
      </c>
      <c s="7" t="str">
        <f>VLOOKUP(A288,'ICD10'!$R$4:$T$12222,3,)</f>
        <v>Dày sừng trong các bệnh đã được phân loại ở phần khác</v>
      </c>
      <c s="7" t="str">
        <f>VLOOKUP(A288,'ICD10'!$R$4:$T$12222,2,)</f>
        <v>Keratoderma in diseases classified elsewhere</v>
      </c>
      <c s="6" t="s">
        <v>2968</v>
      </c>
    </row>
    <row r="289" spans="1:4" ht="15.75">
      <c r="A289" s="8" t="s">
        <v>9766</v>
      </c>
      <c s="7" t="str">
        <f>VLOOKUP(A289,'ICD10'!$R$4:$T$12222,3,)</f>
        <v>Thoái hóa dạng bột ở da (E85.-†)</v>
      </c>
      <c s="7" t="str">
        <f>VLOOKUP(A289,'ICD10'!$R$4:$T$12222,2,)</f>
        <v>Amyloidosis of skin (E85.-†)</v>
      </c>
      <c s="6" t="s">
        <v>2968</v>
      </c>
    </row>
    <row r="290" spans="1:4" ht="47.25">
      <c r="A290" s="8" t="s">
        <v>9767</v>
      </c>
      <c s="7" t="str">
        <f>VLOOKUP(A290,'ICD10'!$R$4:$T$12222,3,)</f>
        <v>Bệnh ở da và tổ chức dưới da đặc hiệu khác trong các bệnh đã phân loại ở phần khác</v>
      </c>
      <c s="7" t="str">
        <f>VLOOKUP(A290,'ICD10'!$R$4:$T$12222,2,)</f>
        <v>Other specified disorders of skin and subcutaneous tissue in diseases classified elsewhere</v>
      </c>
      <c s="6" t="s">
        <v>2968</v>
      </c>
    </row>
    <row r="291" spans="1:4" ht="15.75">
      <c r="A291" s="8" t="s">
        <v>9768</v>
      </c>
      <c s="7" t="str">
        <f>VLOOKUP(A291,'ICD10'!$R$4:$T$12222,3,)</f>
        <v>Viêm khớp do não mô cầu (A39.8†)</v>
      </c>
      <c s="7" t="str">
        <f>VLOOKUP(A291,'ICD10'!$R$4:$T$12222,2,)</f>
        <v>Meningococcal arthritis (A39.8†)</v>
      </c>
      <c s="6" t="s">
        <v>2968</v>
      </c>
    </row>
    <row r="292" spans="1:4" ht="31.5">
      <c r="A292" s="8" t="s">
        <v>9769</v>
      </c>
      <c s="7" t="str">
        <f>VLOOKUP(A292,'ICD10'!$R$4:$T$12222,3,)</f>
        <v>Viêm khớp do não mô cầu (A39.8†), nhiều vị trí</v>
      </c>
      <c s="7" t="str">
        <f>VLOOKUP(A292,'ICD10'!$R$4:$T$12222,2,)</f>
        <v>Meningococcal arthritis (A39.8†), Multiple sites</v>
      </c>
      <c s="6" t="s">
        <v>2968</v>
      </c>
    </row>
    <row r="293" spans="1:4" ht="31.5">
      <c r="A293" s="8" t="s">
        <v>9770</v>
      </c>
      <c s="7" t="str">
        <f>VLOOKUP(A293,'ICD10'!$R$4:$T$12222,3,)</f>
        <v>Viêm khớp do não mô cầu (A39.8†), vùng bả vai</v>
      </c>
      <c s="7" t="str">
        <f>VLOOKUP(A293,'ICD10'!$R$4:$T$12222,2,)</f>
        <v>Meningococcal arthritis (A39.8†), Shoulder region</v>
      </c>
      <c s="6" t="s">
        <v>2968</v>
      </c>
    </row>
    <row r="294" spans="1:4" ht="31.5">
      <c r="A294" s="8" t="s">
        <v>9771</v>
      </c>
      <c s="7" t="str">
        <f>VLOOKUP(A294,'ICD10'!$R$4:$T$12222,3,)</f>
        <v>Viêm khớp do não mô cầu (A39.8†), cánh tay</v>
      </c>
      <c s="7" t="str">
        <f>VLOOKUP(A294,'ICD10'!$R$4:$T$12222,2,)</f>
        <v>Meningococcal arthritis (A39.8†), Upper arm</v>
      </c>
      <c s="6" t="s">
        <v>2968</v>
      </c>
    </row>
    <row r="295" spans="1:4" ht="31.5">
      <c r="A295" s="8" t="s">
        <v>9772</v>
      </c>
      <c s="7" t="str">
        <f>VLOOKUP(A295,'ICD10'!$R$4:$T$12222,3,)</f>
        <v xml:space="preserve">Viêm khớp do não mô cầu (A39.8†), cẳng tay </v>
      </c>
      <c s="7" t="str">
        <f>VLOOKUP(A295,'ICD10'!$R$4:$T$12222,2,)</f>
        <v>Meningococcal arthritis (A39.8†), forearm</v>
      </c>
      <c s="6" t="s">
        <v>2968</v>
      </c>
    </row>
    <row r="296" spans="1:4" ht="31.5">
      <c r="A296" s="8" t="s">
        <v>9773</v>
      </c>
      <c s="7" t="str">
        <f>VLOOKUP(A296,'ICD10'!$R$4:$T$12222,3,)</f>
        <v xml:space="preserve">Viêm khớp do não mô cầu (A39.8†), bàn tay </v>
      </c>
      <c s="7" t="str">
        <f>VLOOKUP(A296,'ICD10'!$R$4:$T$12222,2,)</f>
        <v>Meningococcal arthritis (A39.8†), hand</v>
      </c>
      <c s="6" t="s">
        <v>2968</v>
      </c>
    </row>
    <row r="297" spans="1:4" ht="31.5">
      <c r="A297" s="8" t="s">
        <v>9774</v>
      </c>
      <c s="7" t="str">
        <f>VLOOKUP(A297,'ICD10'!$R$4:$T$12222,3,)</f>
        <v>Viêm khớp do não mô cầu (A39.8†), vùng chậu và đùi</v>
      </c>
      <c s="7" t="str">
        <f>VLOOKUP(A297,'ICD10'!$R$4:$T$12222,2,)</f>
        <v>Meningococcal arthritis (A39.8†), pelvic region and thigh</v>
      </c>
      <c s="6" t="s">
        <v>2968</v>
      </c>
    </row>
    <row r="298" spans="1:4" ht="31.5">
      <c r="A298" s="8" t="s">
        <v>9775</v>
      </c>
      <c s="7" t="str">
        <f>VLOOKUP(A298,'ICD10'!$R$4:$T$12222,3,)</f>
        <v>Viêm khớp do não mô cầu (A39.8†), cẳng chân</v>
      </c>
      <c s="7" t="str">
        <f>VLOOKUP(A298,'ICD10'!$R$4:$T$12222,2,)</f>
        <v>Meningococcal arthritis (A39.8†), lower leg</v>
      </c>
      <c s="6" t="s">
        <v>2968</v>
      </c>
    </row>
    <row r="299" spans="1:4" ht="31.5">
      <c r="A299" s="8" t="s">
        <v>9776</v>
      </c>
      <c s="7" t="str">
        <f>VLOOKUP(A299,'ICD10'!$R$4:$T$12222,3,)</f>
        <v>Viêm khớp do não mô cầu (A39.8†), cổ, bàn chân</v>
      </c>
      <c s="7" t="str">
        <f>VLOOKUP(A299,'ICD10'!$R$4:$T$12222,2,)</f>
        <v>Meningococcal arthritis (A39.8†), ankle and foot</v>
      </c>
      <c s="6" t="s">
        <v>2968</v>
      </c>
    </row>
    <row r="300" spans="1:4" ht="31.5">
      <c r="A300" s="8" t="s">
        <v>9777</v>
      </c>
      <c s="7" t="str">
        <f>VLOOKUP(A300,'ICD10'!$R$4:$T$12222,3,)</f>
        <v>Viêm khớp do não mô cầu (A39.8†), vị trí khác</v>
      </c>
      <c s="7" t="str">
        <f>VLOOKUP(A300,'ICD10'!$R$4:$T$12222,2,)</f>
        <v>Meningococcal arthritis (A39.8†), other</v>
      </c>
      <c s="6" t="s">
        <v>2968</v>
      </c>
    </row>
    <row r="301" spans="1:4" ht="31.5">
      <c r="A301" s="8" t="s">
        <v>9778</v>
      </c>
      <c s="7" t="str">
        <f>VLOOKUP(A301,'ICD10'!$R$4:$T$12222,3,)</f>
        <v>Viêm khớp do não mô cầu (A39.8†), vị trí không xác định</v>
      </c>
      <c s="7" t="str">
        <f>VLOOKUP(A301,'ICD10'!$R$4:$T$12222,2,)</f>
        <v>Meningococcal arthritis (A39.8†), Site unspecified</v>
      </c>
      <c s="6" t="s">
        <v>2968</v>
      </c>
    </row>
    <row r="302" spans="1:4" ht="15.75">
      <c r="A302" s="8" t="s">
        <v>9779</v>
      </c>
      <c s="7" t="str">
        <f>VLOOKUP(A302,'ICD10'!$R$4:$T$12222,3,)</f>
        <v>Viêm khớp do lao (A18.0†)</v>
      </c>
      <c s="7" t="str">
        <f>VLOOKUP(A302,'ICD10'!$R$4:$T$12222,2,)</f>
        <v>Tuberculous arthritis (A18.0†)</v>
      </c>
      <c s="6" t="s">
        <v>2968</v>
      </c>
    </row>
    <row r="303" spans="1:4" ht="31.5">
      <c r="A303" s="8" t="s">
        <v>9780</v>
      </c>
      <c s="7" t="str">
        <f>VLOOKUP(A303,'ICD10'!$R$4:$T$12222,3,)</f>
        <v>Viêm khớp do lao (A18.0†), nhiều vị trí</v>
      </c>
      <c s="7" t="str">
        <f>VLOOKUP(A303,'ICD10'!$R$4:$T$12222,2,)</f>
        <v>Tuberculous arthritis (A18.0†), Multiple sites</v>
      </c>
      <c s="6" t="s">
        <v>2968</v>
      </c>
    </row>
    <row r="304" spans="1:4" ht="31.5">
      <c r="A304" s="8" t="s">
        <v>9781</v>
      </c>
      <c s="7" t="str">
        <f>VLOOKUP(A304,'ICD10'!$R$4:$T$12222,3,)</f>
        <v>Viêm khớp do lao (A18.0†), vùng bả vai</v>
      </c>
      <c s="7" t="str">
        <f>VLOOKUP(A304,'ICD10'!$R$4:$T$12222,2,)</f>
        <v>Tuberculous arthritis (A18.0†), Shoulder region</v>
      </c>
      <c s="6" t="s">
        <v>2968</v>
      </c>
    </row>
    <row r="305" spans="1:4" ht="31.5">
      <c r="A305" s="8" t="s">
        <v>9782</v>
      </c>
      <c s="7" t="str">
        <f>VLOOKUP(A305,'ICD10'!$R$4:$T$12222,3,)</f>
        <v>Viêm khớp do lao (A18.0†), cánh tay</v>
      </c>
      <c s="7" t="str">
        <f>VLOOKUP(A305,'ICD10'!$R$4:$T$12222,2,)</f>
        <v>Tuberculous arthritis (A18.0†), Upper arm</v>
      </c>
      <c s="6" t="s">
        <v>2968</v>
      </c>
    </row>
    <row r="306" spans="1:4" ht="31.5">
      <c r="A306" s="8" t="s">
        <v>9783</v>
      </c>
      <c s="7" t="str">
        <f>VLOOKUP(A306,'ICD10'!$R$4:$T$12222,3,)</f>
        <v xml:space="preserve">Viêm khớp do lao (A18.0†), cẳng tay </v>
      </c>
      <c s="7" t="str">
        <f>VLOOKUP(A306,'ICD10'!$R$4:$T$12222,2,)</f>
        <v>Tuberculous arthritis (A18.0†), forearm</v>
      </c>
      <c s="6" t="s">
        <v>2968</v>
      </c>
    </row>
    <row r="307" spans="1:4" ht="31.5">
      <c r="A307" s="8" t="s">
        <v>9784</v>
      </c>
      <c s="7" t="str">
        <f>VLOOKUP(A307,'ICD10'!$R$4:$T$12222,3,)</f>
        <v xml:space="preserve">Viêm khớp do lao (A18.0†), bàn tay </v>
      </c>
      <c s="7" t="str">
        <f>VLOOKUP(A307,'ICD10'!$R$4:$T$12222,2,)</f>
        <v>Tuberculous arthritis (A18.0†), hand</v>
      </c>
      <c s="6" t="s">
        <v>2968</v>
      </c>
    </row>
    <row r="308" spans="1:4" ht="31.5">
      <c r="A308" s="8" t="s">
        <v>9785</v>
      </c>
      <c s="7" t="str">
        <f>VLOOKUP(A308,'ICD10'!$R$4:$T$12222,3,)</f>
        <v>Viêm khớp do lao (A18.0†), vùng chậu và đùi</v>
      </c>
      <c s="7" t="str">
        <f>VLOOKUP(A308,'ICD10'!$R$4:$T$12222,2,)</f>
        <v>Tuberculous arthritis (A18.0†), pelvic region and thigh</v>
      </c>
      <c s="6" t="s">
        <v>2968</v>
      </c>
    </row>
    <row r="309" spans="1:4" ht="31.5">
      <c r="A309" s="8" t="s">
        <v>9786</v>
      </c>
      <c s="7" t="str">
        <f>VLOOKUP(A309,'ICD10'!$R$4:$T$12222,3,)</f>
        <v>Viêm khớp do lao (A18.0†), cẳng chân</v>
      </c>
      <c s="7" t="str">
        <f>VLOOKUP(A309,'ICD10'!$R$4:$T$12222,2,)</f>
        <v>Tuberculous arthritis (A18.0†), Lower leg</v>
      </c>
      <c s="6" t="s">
        <v>2968</v>
      </c>
    </row>
    <row r="310" spans="1:4" ht="31.5">
      <c r="A310" s="8" t="s">
        <v>9787</v>
      </c>
      <c s="7" t="str">
        <f>VLOOKUP(A310,'ICD10'!$R$4:$T$12222,3,)</f>
        <v>Viêm khớp do lao (A18.0†), cổ, bàn chân</v>
      </c>
      <c s="7" t="str">
        <f>VLOOKUP(A310,'ICD10'!$R$4:$T$12222,2,)</f>
        <v>Tuberculous arthritis (A18.0†), Ankle and foot</v>
      </c>
      <c s="6" t="s">
        <v>2968</v>
      </c>
    </row>
    <row r="311" spans="1:4" ht="31.5">
      <c r="A311" s="8" t="s">
        <v>9788</v>
      </c>
      <c s="7" t="str">
        <f>VLOOKUP(A311,'ICD10'!$R$4:$T$12222,3,)</f>
        <v>Viêm khớp do lao (A18.0†), vị trí khác</v>
      </c>
      <c s="7" t="str">
        <f>VLOOKUP(A311,'ICD10'!$R$4:$T$12222,2,)</f>
        <v>Tuberculous arthritis (A18.0†), other</v>
      </c>
      <c s="6" t="s">
        <v>2968</v>
      </c>
    </row>
    <row r="312" spans="1:4" ht="31.5">
      <c r="A312" s="8" t="s">
        <v>9789</v>
      </c>
      <c s="7" t="str">
        <f>VLOOKUP(A312,'ICD10'!$R$4:$T$12222,3,)</f>
        <v>Viêm khớp do lao (A18.0†), vị trí không xác định</v>
      </c>
      <c s="7" t="str">
        <f>VLOOKUP(A312,'ICD10'!$R$4:$T$12222,2,)</f>
        <v>Tuberculous arthritis (A18.0†), Site unspecified</v>
      </c>
      <c s="6" t="s">
        <v>2968</v>
      </c>
    </row>
    <row r="313" spans="1:4" ht="15.75">
      <c r="A313" s="8" t="s">
        <v>9790</v>
      </c>
      <c s="7" t="str">
        <f>VLOOKUP(A313,'ICD10'!$R$4:$T$12222,3,)</f>
        <v>Viêm khớp trong bệnh Lyme (A69.2†)</v>
      </c>
      <c s="7" t="str">
        <f>VLOOKUP(A313,'ICD10'!$R$4:$T$12222,2,)</f>
        <v>Arthritis in Lyme disease (A69.2†)</v>
      </c>
      <c s="6" t="s">
        <v>2968</v>
      </c>
    </row>
    <row r="314" spans="1:4" ht="31.5">
      <c r="A314" s="8" t="s">
        <v>9791</v>
      </c>
      <c s="7" t="str">
        <f>VLOOKUP(A314,'ICD10'!$R$4:$T$12222,3,)</f>
        <v>Viêm khớp trong bệnh Lyme (A69.2†), Nhiều vị trí</v>
      </c>
      <c s="7" t="str">
        <f>VLOOKUP(A314,'ICD10'!$R$4:$T$12222,2,)</f>
        <v>Arthritis in Lyme disease (A69.2†), Multiple sites</v>
      </c>
      <c s="6" t="s">
        <v>2968</v>
      </c>
    </row>
    <row r="315" spans="1:4" ht="31.5">
      <c r="A315" s="8" t="s">
        <v>9792</v>
      </c>
      <c s="7" t="str">
        <f>VLOOKUP(A315,'ICD10'!$R$4:$T$12222,3,)</f>
        <v>Viêm khớp trong bệnh Lyme (A69.2†), vùng bả vai</v>
      </c>
      <c s="7" t="str">
        <f>VLOOKUP(A315,'ICD10'!$R$4:$T$12222,2,)</f>
        <v>Arthritis in Lyme disease (A69.2†), Shoulder region</v>
      </c>
      <c s="6" t="s">
        <v>2968</v>
      </c>
    </row>
    <row r="316" spans="1:4" ht="31.5">
      <c r="A316" s="8" t="s">
        <v>9793</v>
      </c>
      <c s="7" t="str">
        <f>VLOOKUP(A316,'ICD10'!$R$4:$T$12222,3,)</f>
        <v>Viêm khớp trong bệnh Lyme (A69.2†), cánh tay</v>
      </c>
      <c s="7" t="str">
        <f>VLOOKUP(A316,'ICD10'!$R$4:$T$12222,2,)</f>
        <v>Arthritis in Lyme disease (A69.2†),Upper arm</v>
      </c>
      <c s="6" t="s">
        <v>2968</v>
      </c>
    </row>
    <row r="317" spans="1:4" ht="31.5">
      <c r="A317" s="8" t="s">
        <v>9794</v>
      </c>
      <c s="7" t="str">
        <f>VLOOKUP(A317,'ICD10'!$R$4:$T$12222,3,)</f>
        <v xml:space="preserve">Viêm khớp trong bệnh Lyme (A69.2†), cẳng tay </v>
      </c>
      <c s="7" t="str">
        <f>VLOOKUP(A317,'ICD10'!$R$4:$T$12222,2,)</f>
        <v>Arthritis in Lyme disease (A69.2†), forearm</v>
      </c>
      <c s="6" t="s">
        <v>2968</v>
      </c>
    </row>
    <row r="318" spans="1:4" ht="31.5">
      <c r="A318" s="8" t="s">
        <v>9795</v>
      </c>
      <c s="7" t="str">
        <f>VLOOKUP(A318,'ICD10'!$R$4:$T$12222,3,)</f>
        <v xml:space="preserve">Viêm khớp trong bệnh Lyme (A69.2†), bàn tay </v>
      </c>
      <c s="7" t="str">
        <f>VLOOKUP(A318,'ICD10'!$R$4:$T$12222,2,)</f>
        <v>Arthritis in Lyme disease (A69.2†), hand</v>
      </c>
      <c s="6" t="s">
        <v>2968</v>
      </c>
    </row>
    <row r="319" spans="1:4" ht="31.5">
      <c r="A319" s="8" t="s">
        <v>9796</v>
      </c>
      <c s="7" t="str">
        <f>VLOOKUP(A319,'ICD10'!$R$4:$T$12222,3,)</f>
        <v xml:space="preserve">Viêm khớp trong bệnh Lyme (A69.2†), vùng chậu và đùi </v>
      </c>
      <c s="7" t="str">
        <f>VLOOKUP(A319,'ICD10'!$R$4:$T$12222,2,)</f>
        <v>Arthritis in Lyme disease (A69.2†), pelvic region and thigh</v>
      </c>
      <c s="6" t="s">
        <v>2968</v>
      </c>
    </row>
    <row r="320" spans="1:4" ht="31.5">
      <c r="A320" s="8" t="s">
        <v>9797</v>
      </c>
      <c s="7" t="str">
        <f>VLOOKUP(A320,'ICD10'!$R$4:$T$12222,3,)</f>
        <v>Viêm khớp trong bệnh Lyme (A69.2†), cẳng chân</v>
      </c>
      <c s="7" t="str">
        <f>VLOOKUP(A320,'ICD10'!$R$4:$T$12222,2,)</f>
        <v>Arthritis in Lyme disease (A69.2†), lower leg</v>
      </c>
      <c s="6" t="s">
        <v>2968</v>
      </c>
    </row>
    <row r="321" spans="1:4" ht="31.5">
      <c r="A321" s="8" t="s">
        <v>9798</v>
      </c>
      <c s="7" t="str">
        <f>VLOOKUP(A321,'ICD10'!$R$4:$T$12222,3,)</f>
        <v>Viêm khớp trong bệnh Lyme (A69.2†), cổ, bàn chân</v>
      </c>
      <c s="7" t="str">
        <f>VLOOKUP(A321,'ICD10'!$R$4:$T$12222,2,)</f>
        <v>Arthritis in Lyme disease (A69.2†), ankle and foot</v>
      </c>
      <c s="6" t="s">
        <v>2968</v>
      </c>
    </row>
    <row r="322" spans="1:4" ht="31.5">
      <c r="A322" s="8" t="s">
        <v>9799</v>
      </c>
      <c s="7" t="str">
        <f>VLOOKUP(A322,'ICD10'!$R$4:$T$12222,3,)</f>
        <v>Viêm khớp trong bệnh Lyme (A69.2†), vị trí khác</v>
      </c>
      <c s="7" t="str">
        <f>VLOOKUP(A322,'ICD10'!$R$4:$T$12222,2,)</f>
        <v>Arthritis in Lyme disease (A69.2†), other</v>
      </c>
      <c s="6" t="s">
        <v>2968</v>
      </c>
    </row>
    <row r="323" spans="1:4" ht="31.5">
      <c r="A323" s="8" t="s">
        <v>9800</v>
      </c>
      <c s="7" t="str">
        <f>VLOOKUP(A323,'ICD10'!$R$4:$T$12222,3,)</f>
        <v>Viêm khớp trong bệnh Lyme (A69.2†), vị trí không xác định</v>
      </c>
      <c s="7" t="str">
        <f>VLOOKUP(A323,'ICD10'!$R$4:$T$12222,2,)</f>
        <v>Arthritis in Lyme disease (A69.2†), Site unspecified</v>
      </c>
      <c s="6" t="s">
        <v>2968</v>
      </c>
    </row>
    <row r="324" spans="1:4" ht="31.5">
      <c r="A324" s="8" t="s">
        <v>9801</v>
      </c>
      <c s="7" t="str">
        <f>VLOOKUP(A324,'ICD10'!$R$4:$T$12222,3,)</f>
        <v>Viêm khớp trong các bệnh nhiễm khuẩn được phân loại ở nơi khác</v>
      </c>
      <c s="7" t="str">
        <f>VLOOKUP(A324,'ICD10'!$R$4:$T$12222,2,)</f>
        <v>Arthritis in other bacterial diseases classified elsewhere</v>
      </c>
      <c s="6" t="s">
        <v>2968</v>
      </c>
    </row>
    <row r="325" spans="1:4" ht="31.5">
      <c r="A325" s="8" t="s">
        <v>9802</v>
      </c>
      <c s="7" t="str">
        <f>VLOOKUP(A325,'ICD10'!$R$4:$T$12222,3,)</f>
        <v>Viêm khớp trong các bệnh nhiễm khuẩn được phân loại ở nơi khác, nhiều vị trí</v>
      </c>
      <c s="7" t="str">
        <f>VLOOKUP(A325,'ICD10'!$R$4:$T$12222,2,)</f>
        <v>Arthritis in other bacterial diseases classified elsewhere, Multiple sites</v>
      </c>
      <c s="6" t="s">
        <v>2968</v>
      </c>
    </row>
    <row r="326" spans="1:4" ht="31.5">
      <c r="A326" s="8" t="s">
        <v>9803</v>
      </c>
      <c s="7" t="str">
        <f>VLOOKUP(A326,'ICD10'!$R$4:$T$12222,3,)</f>
        <v>Viêm khớp trong các bệnh nhiễm khuẩn được phân loại ở nơi khác, nhiều vị trí</v>
      </c>
      <c s="7" t="str">
        <f>VLOOKUP(A326,'ICD10'!$R$4:$T$12222,2,)</f>
        <v>Arthritis in other bacterial diseases classified elsewhere, Multiple sites</v>
      </c>
      <c s="6" t="s">
        <v>2968</v>
      </c>
    </row>
    <row r="327" spans="1:4" ht="31.5">
      <c r="A327" s="8" t="s">
        <v>9804</v>
      </c>
      <c s="7" t="str">
        <f>VLOOKUP(A327,'ICD10'!$R$4:$T$12222,3,)</f>
        <v>Viêm khớp trong các bệnh nhiễm khuẩn được phân loại ở nơi khác, cánh tay</v>
      </c>
      <c s="7" t="str">
        <f>VLOOKUP(A327,'ICD10'!$R$4:$T$12222,2,)</f>
        <v>Arthritis in other bacterial diseases classified elsewhere, Upper arm</v>
      </c>
      <c s="6" t="s">
        <v>2968</v>
      </c>
    </row>
    <row r="328" spans="1:4" ht="31.5">
      <c r="A328" s="8" t="s">
        <v>9805</v>
      </c>
      <c s="7" t="str">
        <f>VLOOKUP(A328,'ICD10'!$R$4:$T$12222,3,)</f>
        <v xml:space="preserve">Viêm khớp trong các bệnh nhiễm khuẩn được phân loại ở nơi khác, cẳng tay </v>
      </c>
      <c s="7" t="str">
        <f>VLOOKUP(A328,'ICD10'!$R$4:$T$12222,2,)</f>
        <v>Arthritis in other bacterial diseases classified elsewhere, forearm</v>
      </c>
      <c s="6" t="s">
        <v>2968</v>
      </c>
    </row>
    <row r="329" spans="1:4" ht="31.5">
      <c r="A329" s="8" t="s">
        <v>9806</v>
      </c>
      <c s="7" t="str">
        <f>VLOOKUP(A329,'ICD10'!$R$4:$T$12222,3,)</f>
        <v xml:space="preserve">Viêm khớp trong các bệnh nhiễm khuẩn được phân loại ở nơi khác, bàn tay </v>
      </c>
      <c s="7" t="str">
        <f>VLOOKUP(A329,'ICD10'!$R$4:$T$12222,2,)</f>
        <v>Arthritis in other bacterial diseases classified elsewhere, hand</v>
      </c>
      <c s="6" t="s">
        <v>2968</v>
      </c>
    </row>
    <row r="330" spans="1:4" ht="47.25">
      <c r="A330" s="8" t="s">
        <v>9807</v>
      </c>
      <c s="7" t="str">
        <f>VLOOKUP(A330,'ICD10'!$R$4:$T$12222,3,)</f>
        <v>Viêm khớp trong các bệnh nhiễm khuẩn được phân loại ở nơi khác, vùng chậu và đùi</v>
      </c>
      <c s="7" t="str">
        <f>VLOOKUP(A330,'ICD10'!$R$4:$T$12222,2,)</f>
        <v>Arthritis in other bacterial diseases classified elsewhere, pelvic region and thigh</v>
      </c>
      <c s="6" t="s">
        <v>2968</v>
      </c>
    </row>
    <row r="331" spans="1:4" ht="31.5">
      <c r="A331" s="8" t="s">
        <v>9808</v>
      </c>
      <c s="7" t="str">
        <f>VLOOKUP(A331,'ICD10'!$R$4:$T$12222,3,)</f>
        <v>Viêm khớp trong các bệnh nhiễm khuẩn được phân loại ở nơi khác, cẳng chân</v>
      </c>
      <c s="7" t="str">
        <f>VLOOKUP(A331,'ICD10'!$R$4:$T$12222,2,)</f>
        <v>Arthritis in other bacterial diseases classified elsewhere, lower leg</v>
      </c>
      <c s="6" t="s">
        <v>2968</v>
      </c>
    </row>
    <row r="332" spans="1:4" ht="31.5">
      <c r="A332" s="8" t="s">
        <v>9809</v>
      </c>
      <c s="7" t="str">
        <f>VLOOKUP(A332,'ICD10'!$R$4:$T$12222,3,)</f>
        <v>Viêm khớp trong các bệnh nhiễm khuẩn được phân loại ở nơi khác, cổ, bàn chân</v>
      </c>
      <c s="7" t="str">
        <f>VLOOKUP(A332,'ICD10'!$R$4:$T$12222,2,)</f>
        <v>Arthritis in other bacterial diseases classified elsewhere, ankle and foot</v>
      </c>
      <c s="6" t="s">
        <v>2968</v>
      </c>
    </row>
    <row r="333" spans="1:4" ht="31.5">
      <c r="A333" s="8" t="s">
        <v>9810</v>
      </c>
      <c s="7" t="str">
        <f>VLOOKUP(A333,'ICD10'!$R$4:$T$12222,3,)</f>
        <v>Viêm khớp trong các bệnh nhiễm khuẩn được phân loại ở nơi khác, vị trí khác</v>
      </c>
      <c s="7" t="str">
        <f>VLOOKUP(A333,'ICD10'!$R$4:$T$12222,2,)</f>
        <v>Arthritis in other bacterial diseases classified elsewhere, other</v>
      </c>
      <c s="6" t="s">
        <v>2968</v>
      </c>
    </row>
    <row r="334" spans="1:4" ht="47.25">
      <c r="A334" s="8" t="s">
        <v>9811</v>
      </c>
      <c s="7" t="str">
        <f>VLOOKUP(A334,'ICD10'!$R$4:$T$12222,3,)</f>
        <v>Viêm khớp trong các bệnh nhiễm khuẩn được phân loại ở nơi khác, vị trí không xác định</v>
      </c>
      <c s="7" t="str">
        <f>VLOOKUP(A334,'ICD10'!$R$4:$T$12222,2,)</f>
        <v>Arthritis in other bacterial diseases classified elsewhere, Site unspecified</v>
      </c>
      <c s="6" t="s">
        <v>2968</v>
      </c>
    </row>
    <row r="335" spans="1:4" ht="15.75">
      <c r="A335" s="8" t="s">
        <v>9812</v>
      </c>
      <c s="7" t="str">
        <f>VLOOKUP(A335,'ICD10'!$R$4:$T$12222,3,)</f>
        <v>Viêm khớp trong bệnh Rubella (B06.8†)</v>
      </c>
      <c s="7" t="str">
        <f>VLOOKUP(A335,'ICD10'!$R$4:$T$12222,2,)</f>
        <v>Rubella arthritis (B06.8†)</v>
      </c>
      <c s="6" t="s">
        <v>2968</v>
      </c>
    </row>
    <row r="336" spans="1:4" ht="31.5">
      <c r="A336" s="8" t="s">
        <v>9813</v>
      </c>
      <c s="7" t="str">
        <f>VLOOKUP(A336,'ICD10'!$R$4:$T$12222,3,)</f>
        <v>Viêm khớp trong bệnh Rubella (B06.8†), nhiều vị trí</v>
      </c>
      <c s="7" t="str">
        <f>VLOOKUP(A336,'ICD10'!$R$4:$T$12222,2,)</f>
        <v>Rubella arthritis (B06.8†), Multiple sites</v>
      </c>
      <c s="6" t="s">
        <v>2968</v>
      </c>
    </row>
    <row r="337" spans="1:4" ht="31.5">
      <c r="A337" s="8" t="s">
        <v>9814</v>
      </c>
      <c s="7" t="str">
        <f>VLOOKUP(A337,'ICD10'!$R$4:$T$12222,3,)</f>
        <v>Viêm khớp trong bệnh Rubella (B06.8†), vùng bả vai</v>
      </c>
      <c s="7" t="str">
        <f>VLOOKUP(A337,'ICD10'!$R$4:$T$12222,2,)</f>
        <v>Rubella arthritis (B06.8†), Shoulder region</v>
      </c>
      <c s="6" t="s">
        <v>2968</v>
      </c>
    </row>
    <row r="338" spans="1:4" ht="31.5">
      <c r="A338" s="8" t="s">
        <v>9815</v>
      </c>
      <c s="7" t="str">
        <f>VLOOKUP(A338,'ICD10'!$R$4:$T$12222,3,)</f>
        <v>Viêm khớp trong bệnh Rubella (B06.8†), cánh tay</v>
      </c>
      <c s="7" t="str">
        <f>VLOOKUP(A338,'ICD10'!$R$4:$T$12222,2,)</f>
        <v>Rubella arthritis (B06.8†), Upper arm</v>
      </c>
      <c s="6" t="s">
        <v>2968</v>
      </c>
    </row>
    <row r="339" spans="1:4" ht="31.5">
      <c r="A339" s="8" t="s">
        <v>9816</v>
      </c>
      <c s="7" t="str">
        <f>VLOOKUP(A339,'ICD10'!$R$4:$T$12222,3,)</f>
        <v xml:space="preserve">Viêm khớp trong bệnh Rubella (B06.8†), cẳng tay </v>
      </c>
      <c s="7" t="str">
        <f>VLOOKUP(A339,'ICD10'!$R$4:$T$12222,2,)</f>
        <v>Rubella arthritis (B06.8†), forearm</v>
      </c>
      <c s="6" t="s">
        <v>2968</v>
      </c>
    </row>
    <row r="340" spans="1:4" ht="15.75">
      <c r="A340" s="8" t="s">
        <v>9817</v>
      </c>
      <c s="7" t="str">
        <f>VLOOKUP(A340,'ICD10'!$R$4:$T$12222,3,)</f>
        <v xml:space="preserve">Viêm khớp trong bệnh Rubella (B06.8†), bàn tay </v>
      </c>
      <c s="7" t="str">
        <f>VLOOKUP(A340,'ICD10'!$R$4:$T$12222,2,)</f>
        <v>Rubella arthritis (B06.8†), hand</v>
      </c>
      <c s="6" t="s">
        <v>2968</v>
      </c>
    </row>
    <row r="341" spans="1:4" ht="31.5">
      <c r="A341" s="8" t="s">
        <v>9818</v>
      </c>
      <c s="7" t="str">
        <f>VLOOKUP(A341,'ICD10'!$R$4:$T$12222,3,)</f>
        <v>Viêm khớp trong bệnh Rubella (B06.8†), vùng chậu và đùi</v>
      </c>
      <c s="7" t="str">
        <f>VLOOKUP(A341,'ICD10'!$R$4:$T$12222,2,)</f>
        <v>Rubella arthritis (B06.8†), pelvic region and thigh</v>
      </c>
      <c s="6" t="s">
        <v>2968</v>
      </c>
    </row>
    <row r="342" spans="1:4" ht="31.5">
      <c r="A342" s="8" t="s">
        <v>9819</v>
      </c>
      <c s="7" t="str">
        <f>VLOOKUP(A342,'ICD10'!$R$4:$T$12222,3,)</f>
        <v>Viêm khớp trong bệnh Rubella (B06.8†), cẳng chân</v>
      </c>
      <c s="7" t="str">
        <f>VLOOKUP(A342,'ICD10'!$R$4:$T$12222,2,)</f>
        <v>Rubella arthritis (B06.8†), lower leg</v>
      </c>
      <c s="6" t="s">
        <v>2968</v>
      </c>
    </row>
    <row r="343" spans="1:4" ht="31.5">
      <c r="A343" s="8" t="s">
        <v>9820</v>
      </c>
      <c s="7" t="str">
        <f>VLOOKUP(A343,'ICD10'!$R$4:$T$12222,3,)</f>
        <v>Viêm khớp trong bệnh Rubella (B06.8†), cổ, bàn chân</v>
      </c>
      <c s="7" t="str">
        <f>VLOOKUP(A343,'ICD10'!$R$4:$T$12222,2,)</f>
        <v>Rubella arthritis (B06.8†), ankle and foot</v>
      </c>
      <c s="6" t="s">
        <v>2968</v>
      </c>
    </row>
    <row r="344" spans="1:4" ht="31.5">
      <c r="A344" s="8" t="s">
        <v>9821</v>
      </c>
      <c s="7" t="str">
        <f>VLOOKUP(A344,'ICD10'!$R$4:$T$12222,3,)</f>
        <v>Viêm khớp trong bệnh Rubella (B06.8†), vị trí khác</v>
      </c>
      <c s="7" t="str">
        <f>VLOOKUP(A344,'ICD10'!$R$4:$T$12222,2,)</f>
        <v>Rubella arthritis (B06.8†), other</v>
      </c>
      <c s="6" t="s">
        <v>2968</v>
      </c>
    </row>
    <row r="345" spans="1:4" ht="31.5">
      <c r="A345" s="8" t="s">
        <v>9822</v>
      </c>
      <c s="7" t="str">
        <f>VLOOKUP(A345,'ICD10'!$R$4:$T$12222,3,)</f>
        <v>Viêm khớp trong bệnh Rubella (B06.8†), vị trí không xác định</v>
      </c>
      <c s="7" t="str">
        <f>VLOOKUP(A345,'ICD10'!$R$4:$T$12222,2,)</f>
        <v>Rubella arthritis (B06.8†),  Site unspecified</v>
      </c>
      <c s="6" t="s">
        <v>2968</v>
      </c>
    </row>
    <row r="346" spans="1:4" ht="31.5">
      <c r="A346" s="8" t="s">
        <v>9823</v>
      </c>
      <c s="7" t="str">
        <f>VLOOKUP(A346,'ICD10'!$R$4:$T$12222,3,)</f>
        <v>Viêm khớp trong nhiễm một số virus đã được xếp loại ở mục khác</v>
      </c>
      <c s="7" t="str">
        <f>VLOOKUP(A346,'ICD10'!$R$4:$T$12222,2,)</f>
        <v>Arthritis in other viral diseases classified elsewhere</v>
      </c>
      <c s="6" t="s">
        <v>2968</v>
      </c>
    </row>
    <row r="347" spans="1:4" ht="31.5">
      <c r="A347" s="8" t="s">
        <v>9824</v>
      </c>
      <c s="7" t="str">
        <f>VLOOKUP(A347,'ICD10'!$R$4:$T$12222,3,)</f>
        <v>Viêm khớp trong nhiễm một số virus đã được xếp loại ở mục khác, nhiều vị trí</v>
      </c>
      <c s="7" t="str">
        <f>VLOOKUP(A347,'ICD10'!$R$4:$T$12222,2,)</f>
        <v>Arthritis in other viral diseases classified elsewhere, Multiple sites</v>
      </c>
      <c s="6" t="s">
        <v>2968</v>
      </c>
    </row>
    <row r="348" spans="1:4" ht="47.25">
      <c r="A348" s="8" t="s">
        <v>9825</v>
      </c>
      <c s="7" t="str">
        <f>VLOOKUP(A348,'ICD10'!$R$4:$T$12222,3,)</f>
        <v>Viêm khớp trong nhiễm một số virus đã được xếp loại ở mục khác, vùng bả vai</v>
      </c>
      <c s="7" t="str">
        <f>VLOOKUP(A348,'ICD10'!$R$4:$T$12222,2,)</f>
        <v>Arthritis in other viral diseases classified elsewhere, Shoulder region</v>
      </c>
      <c s="6" t="s">
        <v>2968</v>
      </c>
    </row>
    <row r="349" spans="1:4" ht="31.5">
      <c r="A349" s="8" t="s">
        <v>9826</v>
      </c>
      <c s="7" t="str">
        <f>VLOOKUP(A349,'ICD10'!$R$4:$T$12222,3,)</f>
        <v>Viêm khớp trong nhiễm một số virus đã được xếp loại ở mục khác, cánh tay</v>
      </c>
      <c s="7" t="str">
        <f>VLOOKUP(A349,'ICD10'!$R$4:$T$12222,2,)</f>
        <v>Arthritis in other viral diseases classified elsewhere, Upper arm</v>
      </c>
      <c s="6" t="s">
        <v>2968</v>
      </c>
    </row>
    <row r="350" spans="1:4" ht="31.5">
      <c r="A350" s="8" t="s">
        <v>9827</v>
      </c>
      <c s="7" t="str">
        <f>VLOOKUP(A350,'ICD10'!$R$4:$T$12222,3,)</f>
        <v xml:space="preserve">Viêm khớp trong nhiễm một số virus đã được xếp loại ở mục khác, cẳng tay </v>
      </c>
      <c s="7" t="str">
        <f>VLOOKUP(A350,'ICD10'!$R$4:$T$12222,2,)</f>
        <v>Arthritis in other viral diseases classified elsewhere, forearm</v>
      </c>
      <c s="6" t="s">
        <v>2968</v>
      </c>
    </row>
    <row r="351" spans="1:4" ht="31.5">
      <c r="A351" s="8" t="s">
        <v>9828</v>
      </c>
      <c s="7" t="str">
        <f>VLOOKUP(A351,'ICD10'!$R$4:$T$12222,3,)</f>
        <v xml:space="preserve">Viêm khớp trong nhiễm một số virus đã được xếp loại ở mục khác, bàn tay </v>
      </c>
      <c s="7" t="str">
        <f>VLOOKUP(A351,'ICD10'!$R$4:$T$12222,2,)</f>
        <v>Arthritis in other viral diseases classified elsewhere, hand</v>
      </c>
      <c s="6" t="s">
        <v>2968</v>
      </c>
    </row>
    <row r="352" spans="1:4" ht="47.25">
      <c r="A352" s="8" t="s">
        <v>9829</v>
      </c>
      <c s="7" t="str">
        <f>VLOOKUP(A352,'ICD10'!$R$4:$T$12222,3,)</f>
        <v>Viêm khớp trong nhiễm một số virus đã được xếp loại ở mục khác, vùng chậu và đùi</v>
      </c>
      <c s="7" t="str">
        <f>VLOOKUP(A352,'ICD10'!$R$4:$T$12222,2,)</f>
        <v>Arthritis in other viral diseases classified elsewhere, pelvic region and thigh</v>
      </c>
      <c s="6" t="s">
        <v>2968</v>
      </c>
    </row>
    <row r="353" spans="1:4" ht="31.5">
      <c r="A353" s="8" t="s">
        <v>9830</v>
      </c>
      <c s="7" t="str">
        <f>VLOOKUP(A353,'ICD10'!$R$4:$T$12222,3,)</f>
        <v>Viêm khớp trong nhiễm một số virus đã được xếp loại ở mục khác, cẳng chân</v>
      </c>
      <c s="7" t="str">
        <f>VLOOKUP(A353,'ICD10'!$R$4:$T$12222,2,)</f>
        <v>Arthritis in other viral diseases classified elsewhere, lower leg</v>
      </c>
      <c s="6" t="s">
        <v>2968</v>
      </c>
    </row>
    <row r="354" spans="1:4" ht="31.5">
      <c r="A354" s="8" t="s">
        <v>9831</v>
      </c>
      <c s="7" t="str">
        <f>VLOOKUP(A354,'ICD10'!$R$4:$T$12222,3,)</f>
        <v>Viêm khớp trong nhiễm một số virus đã được xếp loại ở mục khác, cổ, bàn chân</v>
      </c>
      <c s="7" t="str">
        <f>VLOOKUP(A354,'ICD10'!$R$4:$T$12222,2,)</f>
        <v>Arthritis in other viral diseases classified elsewhere, ankle and foot</v>
      </c>
      <c s="6" t="s">
        <v>2968</v>
      </c>
    </row>
    <row r="355" spans="1:4" ht="31.5">
      <c r="A355" s="8" t="s">
        <v>9832</v>
      </c>
      <c s="7" t="str">
        <f>VLOOKUP(A355,'ICD10'!$R$4:$T$12222,3,)</f>
        <v>Viêm khớp trong nhiễm một số virus đã được xếp loại ở mục khác, vị trí khác</v>
      </c>
      <c s="7" t="str">
        <f>VLOOKUP(A355,'ICD10'!$R$4:$T$12222,2,)</f>
        <v>Arthritis in other viral diseases classified elsewhere, other</v>
      </c>
      <c s="6" t="s">
        <v>2968</v>
      </c>
    </row>
    <row r="356" spans="1:4" ht="47.25">
      <c r="A356" s="8" t="s">
        <v>9833</v>
      </c>
      <c s="7" t="str">
        <f>VLOOKUP(A356,'ICD10'!$R$4:$T$12222,3,)</f>
        <v>Viêm khớp trong nhiễm một số virus đã được xếp loại ở mục khác, vị trí không xác định</v>
      </c>
      <c s="7" t="str">
        <f>VLOOKUP(A356,'ICD10'!$R$4:$T$12222,2,)</f>
        <v>Arthritis in other viral diseases classified elsewhere, Site unspecified</v>
      </c>
      <c s="6" t="s">
        <v>2968</v>
      </c>
    </row>
    <row r="357" spans="1:4" ht="15.75">
      <c r="A357" s="8" t="s">
        <v>9834</v>
      </c>
      <c s="7" t="str">
        <f>VLOOKUP(A357,'ICD10'!$R$4:$T$12222,3,)</f>
        <v>Viêm khớp do nấm (B35-B49†)</v>
      </c>
      <c s="7" t="str">
        <f>VLOOKUP(A357,'ICD10'!$R$4:$T$12222,2,)</f>
        <v>Arthritis in mycoses (B35-B49†)</v>
      </c>
      <c s="6" t="s">
        <v>2968</v>
      </c>
    </row>
    <row r="358" spans="1:4" ht="31.5">
      <c r="A358" s="8" t="s">
        <v>9835</v>
      </c>
      <c s="7" t="str">
        <f>VLOOKUP(A358,'ICD10'!$R$4:$T$12222,3,)</f>
        <v>Viêm khớp do nấm (B35-B49†), nhiều vị trí</v>
      </c>
      <c s="7" t="str">
        <f>VLOOKUP(A358,'ICD10'!$R$4:$T$12222,2,)</f>
        <v>Arthritis in mycoses (B35-B49†), Multiple sites</v>
      </c>
      <c s="6" t="s">
        <v>2968</v>
      </c>
    </row>
    <row r="359" spans="1:4" ht="31.5">
      <c r="A359" s="8" t="s">
        <v>9836</v>
      </c>
      <c s="7" t="str">
        <f>VLOOKUP(A359,'ICD10'!$R$4:$T$12222,3,)</f>
        <v>Viêm khớp do nấm (B35-B49†), vùng bả vai</v>
      </c>
      <c s="7" t="str">
        <f>VLOOKUP(A359,'ICD10'!$R$4:$T$12222,2,)</f>
        <v>Arthritis in mycoses (B35-B49†), Shoulder region</v>
      </c>
      <c s="6" t="s">
        <v>2968</v>
      </c>
    </row>
    <row r="360" spans="1:4" ht="31.5">
      <c r="A360" s="8" t="s">
        <v>9837</v>
      </c>
      <c s="7" t="str">
        <f>VLOOKUP(A360,'ICD10'!$R$4:$T$12222,3,)</f>
        <v>Viêm khớp do nấm (B35-B49†), cánh tay</v>
      </c>
      <c s="7" t="str">
        <f>VLOOKUP(A360,'ICD10'!$R$4:$T$12222,2,)</f>
        <v>Arthritis in mycoses (B35-B49†), Upper arm</v>
      </c>
      <c s="6" t="s">
        <v>2968</v>
      </c>
    </row>
    <row r="361" spans="1:4" ht="31.5">
      <c r="A361" s="8" t="s">
        <v>9838</v>
      </c>
      <c s="7" t="str">
        <f>VLOOKUP(A361,'ICD10'!$R$4:$T$12222,3,)</f>
        <v xml:space="preserve">Viêm khớp do nấm (B35-B49†), cẳng tay </v>
      </c>
      <c s="7" t="str">
        <f>VLOOKUP(A361,'ICD10'!$R$4:$T$12222,2,)</f>
        <v>Arthritis in mycoses (B35-B49†), forearm</v>
      </c>
      <c s="6" t="s">
        <v>2968</v>
      </c>
    </row>
    <row r="362" spans="1:4" ht="31.5">
      <c r="A362" s="8" t="s">
        <v>9839</v>
      </c>
      <c s="7" t="str">
        <f>VLOOKUP(A362,'ICD10'!$R$4:$T$12222,3,)</f>
        <v xml:space="preserve">Viêm khớp do nấm (B35-B49†), bàn tay </v>
      </c>
      <c s="7" t="str">
        <f>VLOOKUP(A362,'ICD10'!$R$4:$T$12222,2,)</f>
        <v>Arthritis in mycoses (B35-B49†), hand</v>
      </c>
      <c s="6" t="s">
        <v>2968</v>
      </c>
    </row>
    <row r="363" spans="1:4" ht="31.5">
      <c r="A363" s="8" t="s">
        <v>9840</v>
      </c>
      <c s="7" t="str">
        <f>VLOOKUP(A363,'ICD10'!$R$4:$T$12222,3,)</f>
        <v>Viêm khớp do nấm (B35-B49†), vùng chậu và đùi</v>
      </c>
      <c s="7" t="str">
        <f>VLOOKUP(A363,'ICD10'!$R$4:$T$12222,2,)</f>
        <v>Arthritis in mycoses (B35-B49†), pelvic region and thigh</v>
      </c>
      <c s="6" t="s">
        <v>2968</v>
      </c>
    </row>
    <row r="364" spans="1:4" ht="31.5">
      <c r="A364" s="8" t="s">
        <v>9841</v>
      </c>
      <c s="7" t="str">
        <f>VLOOKUP(A364,'ICD10'!$R$4:$T$12222,3,)</f>
        <v>Viêm khớp do nấm (B35-B49†), cẳng chân</v>
      </c>
      <c s="7" t="str">
        <f>VLOOKUP(A364,'ICD10'!$R$4:$T$12222,2,)</f>
        <v>Arthritis in mycoses (B35-B49†), lower leg</v>
      </c>
      <c s="6" t="s">
        <v>2968</v>
      </c>
    </row>
    <row r="365" spans="1:4" ht="31.5">
      <c r="A365" s="8" t="s">
        <v>9842</v>
      </c>
      <c s="7" t="str">
        <f>VLOOKUP(A365,'ICD10'!$R$4:$T$12222,3,)</f>
        <v>Viêm khớp do nấm (B35-B49†), cổ, bàn chân</v>
      </c>
      <c s="7" t="str">
        <f>VLOOKUP(A365,'ICD10'!$R$4:$T$12222,2,)</f>
        <v>Arthritis in mycoses (B35-B49†), ankle and foot</v>
      </c>
      <c s="6" t="s">
        <v>2968</v>
      </c>
    </row>
    <row r="366" spans="1:4" ht="31.5">
      <c r="A366" s="8" t="s">
        <v>9843</v>
      </c>
      <c s="7" t="str">
        <f>VLOOKUP(A366,'ICD10'!$R$4:$T$12222,3,)</f>
        <v>Viêm khớp do nấm (B35-B49†), vị trí khác</v>
      </c>
      <c s="7" t="str">
        <f>VLOOKUP(A366,'ICD10'!$R$4:$T$12222,2,)</f>
        <v>Arthritis in mycoses (B35-B49†), other</v>
      </c>
      <c s="6" t="s">
        <v>2968</v>
      </c>
    </row>
    <row r="367" spans="1:4" ht="31.5">
      <c r="A367" s="8" t="s">
        <v>9844</v>
      </c>
      <c s="7" t="str">
        <f>VLOOKUP(A367,'ICD10'!$R$4:$T$12222,3,)</f>
        <v>Viêm khớp do nấm (B35-B49†), vị trí không xác định</v>
      </c>
      <c s="7" t="str">
        <f>VLOOKUP(A367,'ICD10'!$R$4:$T$12222,2,)</f>
        <v>Arthritis in mycoses (B35-B49†), Site unspecified</v>
      </c>
      <c s="6" t="s">
        <v>2968</v>
      </c>
    </row>
    <row r="368" spans="1:4" ht="47.25">
      <c r="A368" s="8" t="s">
        <v>9845</v>
      </c>
      <c s="7" t="str">
        <f>VLOOKUP(A368,'ICD10'!$R$4:$T$12222,3,)</f>
        <v>Viêm khớp trong một số bệnh nhiễm khuẩn và ký sinh vật được xếp loại ở mục khác</v>
      </c>
      <c s="7" t="str">
        <f>VLOOKUP(A368,'ICD10'!$R$4:$T$12222,2,)</f>
        <v>Arthritis in other infectious and parasitic diseases classified elsewhere</v>
      </c>
      <c s="6" t="s">
        <v>2968</v>
      </c>
    </row>
    <row r="369" spans="1:4" ht="47.25">
      <c r="A369" s="8" t="s">
        <v>9846</v>
      </c>
      <c s="7" t="str">
        <f>VLOOKUP(A369,'ICD10'!$R$4:$T$12222,3,)</f>
        <v>Viêm khớp trong một số bệnh nhiễm khuẩn và ký sinh vật được xếp loại ở mục khác, nhiều vị trí</v>
      </c>
      <c s="7" t="str">
        <f>VLOOKUP(A369,'ICD10'!$R$4:$T$12222,2,)</f>
        <v>Arthritis in other infectious and parasitic diseases classified elsewhere, Multiple sites</v>
      </c>
      <c s="6" t="s">
        <v>2968</v>
      </c>
    </row>
    <row r="370" spans="1:4" ht="47.25">
      <c r="A370" s="8" t="s">
        <v>9847</v>
      </c>
      <c s="7" t="str">
        <f>VLOOKUP(A370,'ICD10'!$R$4:$T$12222,3,)</f>
        <v>Viêm khớp trong một số bệnh nhiễm khuẩn và ký sinh vật được xếp loại ở mục khác, vùng bả vai</v>
      </c>
      <c s="7" t="str">
        <f>VLOOKUP(A370,'ICD10'!$R$4:$T$12222,2,)</f>
        <v>Arthritis in other infectious and parasitic diseases classified elsewhere, Shoulder region</v>
      </c>
      <c s="6" t="s">
        <v>2968</v>
      </c>
    </row>
    <row r="371" spans="1:4" ht="47.25">
      <c r="A371" s="8" t="s">
        <v>9848</v>
      </c>
      <c s="7" t="str">
        <f>VLOOKUP(A371,'ICD10'!$R$4:$T$12222,3,)</f>
        <v>Viêm khớp trong một số bệnh nhiễm khuẩn và ký sinh vật được xếp loại ở mục khác, cánh tay</v>
      </c>
      <c s="7" t="str">
        <f>VLOOKUP(A371,'ICD10'!$R$4:$T$12222,2,)</f>
        <v>Arthritis in other infectious and parasitic diseases classified elsewhere, Upper arm</v>
      </c>
      <c s="6" t="s">
        <v>2968</v>
      </c>
    </row>
    <row r="372" spans="1:4" ht="47.25">
      <c r="A372" s="8" t="s">
        <v>9849</v>
      </c>
      <c s="7" t="str">
        <f>VLOOKUP(A372,'ICD10'!$R$4:$T$12222,3,)</f>
        <v>Viêm khớp trong một số bệnh nhiễm khuẩn và ký sinh vật được xếp loại ở mục khác, cẳng tay</v>
      </c>
      <c s="7" t="str">
        <f>VLOOKUP(A372,'ICD10'!$R$4:$T$12222,2,)</f>
        <v>Arthritis in other infectious and parasitic diseases classified elsewhere, forearm</v>
      </c>
      <c s="6" t="s">
        <v>2968</v>
      </c>
    </row>
    <row r="373" spans="1:4" ht="47.25">
      <c r="A373" s="8" t="s">
        <v>9850</v>
      </c>
      <c s="7" t="str">
        <f>VLOOKUP(A373,'ICD10'!$R$4:$T$12222,3,)</f>
        <v xml:space="preserve">Viêm khớp trong một số bệnh nhiễm khuẩn và ký sinh vật được xếp loại ở mục khác, bàn tay </v>
      </c>
      <c s="7" t="str">
        <f>VLOOKUP(A373,'ICD10'!$R$4:$T$12222,2,)</f>
        <v>Arthritis in other infectious and parasitic diseases classified elsewhere, hand</v>
      </c>
      <c s="6" t="s">
        <v>2968</v>
      </c>
    </row>
    <row r="374" spans="1:4" ht="47.25">
      <c r="A374" s="8" t="s">
        <v>9851</v>
      </c>
      <c s="7" t="str">
        <f>VLOOKUP(A374,'ICD10'!$R$4:$T$12222,3,)</f>
        <v>Viêm khớp trong một số bệnh nhiễm khuẩn và ký sinh vật được xếp loại ở mục khác, vùng chậu và đùi</v>
      </c>
      <c s="7" t="str">
        <f>VLOOKUP(A374,'ICD10'!$R$4:$T$12222,2,)</f>
        <v>Arthritis in other infectious and parasitic diseases classified elsewhere, pelvic region and thigh</v>
      </c>
      <c s="6" t="s">
        <v>2968</v>
      </c>
    </row>
    <row r="375" spans="1:4" ht="47.25">
      <c r="A375" s="8" t="s">
        <v>9852</v>
      </c>
      <c s="7" t="str">
        <f>VLOOKUP(A375,'ICD10'!$R$4:$T$12222,3,)</f>
        <v>Viêm khớp trong một số bệnh nhiễm khuẩn và ký sinh vật được xếp loại ở mục khác, cẳng chân</v>
      </c>
      <c s="7" t="str">
        <f>VLOOKUP(A375,'ICD10'!$R$4:$T$12222,2,)</f>
        <v>Arthritis in other infectious and parasitic diseases classified elsewhere, lower leg</v>
      </c>
      <c s="6" t="s">
        <v>2968</v>
      </c>
    </row>
    <row r="376" spans="1:4" ht="47.25">
      <c r="A376" s="8" t="s">
        <v>9853</v>
      </c>
      <c s="7" t="str">
        <f>VLOOKUP(A376,'ICD10'!$R$4:$T$12222,3,)</f>
        <v>Viêm khớp trong một số bệnh nhiễm khuẩn và ký sinh vật được xếp loại ở mục khác, cổ, bàn chân</v>
      </c>
      <c s="7" t="str">
        <f>VLOOKUP(A376,'ICD10'!$R$4:$T$12222,2,)</f>
        <v>Arthritis in other infectious and parasitic diseases classified elsewhere, ankle and foot</v>
      </c>
      <c s="6" t="s">
        <v>2968</v>
      </c>
    </row>
    <row r="377" spans="1:4" ht="47.25">
      <c r="A377" s="8" t="s">
        <v>9854</v>
      </c>
      <c s="7" t="str">
        <f>VLOOKUP(A377,'ICD10'!$R$4:$T$12222,3,)</f>
        <v>Viêm khớp trong một số bệnh nhiễm khuẩn và ký sinh vật được xếp loại ở mục khác, vị trí khác</v>
      </c>
      <c s="7" t="str">
        <f>VLOOKUP(A377,'ICD10'!$R$4:$T$12222,2,)</f>
        <v>Arthritis in other infectious and parasitic diseases classified elsewhere, other</v>
      </c>
      <c s="6" t="s">
        <v>2968</v>
      </c>
    </row>
    <row r="378" spans="1:4" ht="47.25">
      <c r="A378" s="8" t="s">
        <v>9855</v>
      </c>
      <c s="7" t="str">
        <f>VLOOKUP(A378,'ICD10'!$R$4:$T$12222,3,)</f>
        <v>Viêm khớp trong một số bệnh nhiễm khuẩn và ký sinh vật được xếp loại ở mục khác, vị trí không xác định</v>
      </c>
      <c s="7" t="str">
        <f>VLOOKUP(A378,'ICD10'!$R$4:$T$12222,2,)</f>
        <v>Arthritis in other infectious and parasitic diseases classified elsewhere, Site unspecified</v>
      </c>
      <c s="6" t="s">
        <v>2968</v>
      </c>
    </row>
    <row r="379" spans="1:4" ht="31.5">
      <c r="A379" s="8" t="s">
        <v>9856</v>
      </c>
      <c s="7" t="str">
        <f>VLOOKUP(A379,'ICD10'!$R$4:$T$12222,3,)</f>
        <v>Viêm khớp sau nhiễm não mô cầu (A39.8†)</v>
      </c>
      <c s="7" t="str">
        <f>VLOOKUP(A379,'ICD10'!$R$4:$T$12222,2,)</f>
        <v>Postmeningococcal arthritis (A39.8†)</v>
      </c>
      <c s="6" t="s">
        <v>2968</v>
      </c>
    </row>
    <row r="380" spans="1:4" ht="31.5">
      <c r="A380" s="8" t="s">
        <v>9857</v>
      </c>
      <c s="7" t="str">
        <f>VLOOKUP(A380,'ICD10'!$R$4:$T$12222,3,)</f>
        <v>Viêm khớp sau nhiễm não mô cầu (A39.8†), nhiều vị trí</v>
      </c>
      <c s="7" t="str">
        <f>VLOOKUP(A380,'ICD10'!$R$4:$T$12222,2,)</f>
        <v>Postmeningococcal arthritis (A39.8†), Multiple sites</v>
      </c>
      <c s="6" t="s">
        <v>2968</v>
      </c>
    </row>
    <row r="381" spans="1:4" ht="31.5">
      <c r="A381" s="8" t="s">
        <v>9858</v>
      </c>
      <c s="7" t="str">
        <f>VLOOKUP(A381,'ICD10'!$R$4:$T$12222,3,)</f>
        <v>Viêm khớp sau nhiễm não mô cầu (A39.8†), vùng bả vai</v>
      </c>
      <c s="7" t="str">
        <f>VLOOKUP(A381,'ICD10'!$R$4:$T$12222,2,)</f>
        <v>Postmeningococcal arthritis (A39.8†), Shoulder region</v>
      </c>
      <c s="6" t="s">
        <v>2968</v>
      </c>
    </row>
    <row r="382" spans="1:4" ht="31.5">
      <c r="A382" s="8" t="s">
        <v>9859</v>
      </c>
      <c s="7" t="str">
        <f>VLOOKUP(A382,'ICD10'!$R$4:$T$12222,3,)</f>
        <v>Viêm khớp sau nhiễm não mô cầu (A39.8†), cánh tay</v>
      </c>
      <c s="7" t="str">
        <f>VLOOKUP(A382,'ICD10'!$R$4:$T$12222,2,)</f>
        <v>Postmeningococcal arthritis (A39.8†), Upper arm</v>
      </c>
      <c s="6" t="s">
        <v>2968</v>
      </c>
    </row>
    <row r="383" spans="1:4" ht="31.5">
      <c r="A383" s="8" t="s">
        <v>9860</v>
      </c>
      <c s="7" t="str">
        <f>VLOOKUP(A383,'ICD10'!$R$4:$T$12222,3,)</f>
        <v xml:space="preserve">Viêm khớp sau nhiễm não mô cầu (A39.8†), cẳng tay </v>
      </c>
      <c s="7" t="str">
        <f>VLOOKUP(A383,'ICD10'!$R$4:$T$12222,2,)</f>
        <v>Postmeningococcal arthritis (A39.8†), forearm</v>
      </c>
      <c s="6" t="s">
        <v>2968</v>
      </c>
    </row>
    <row r="384" spans="1:4" ht="31.5">
      <c r="A384" s="8" t="s">
        <v>9861</v>
      </c>
      <c s="7" t="str">
        <f>VLOOKUP(A384,'ICD10'!$R$4:$T$12222,3,)</f>
        <v xml:space="preserve">Viêm khớp sau nhiễm não mô cầu (A39.8†), bàn tay </v>
      </c>
      <c s="7" t="str">
        <f>VLOOKUP(A384,'ICD10'!$R$4:$T$12222,2,)</f>
        <v>Postmeningococcal arthritis (A39.8†), hand</v>
      </c>
      <c s="6" t="s">
        <v>2968</v>
      </c>
    </row>
    <row r="385" spans="1:4" ht="31.5">
      <c r="A385" s="8" t="s">
        <v>9862</v>
      </c>
      <c s="7" t="str">
        <f>VLOOKUP(A385,'ICD10'!$R$4:$T$12222,3,)</f>
        <v xml:space="preserve">Viêm khớp sau nhiễm não mô cầu (A39.8†), vùng chậu và đùi </v>
      </c>
      <c s="7" t="str">
        <f>VLOOKUP(A385,'ICD10'!$R$4:$T$12222,2,)</f>
        <v>Postmeningococcal arthritis (A39.8†), pelvic region and thigh</v>
      </c>
      <c s="6" t="s">
        <v>2968</v>
      </c>
    </row>
    <row r="386" spans="1:4" ht="31.5">
      <c r="A386" s="8" t="s">
        <v>9863</v>
      </c>
      <c s="7" t="str">
        <f>VLOOKUP(A386,'ICD10'!$R$4:$T$12222,3,)</f>
        <v>Viêm khớp sau nhiễm não mô cầu (A39.8†), cẳng chân</v>
      </c>
      <c s="7" t="str">
        <f>VLOOKUP(A386,'ICD10'!$R$4:$T$12222,2,)</f>
        <v>Postmeningococcal arthritis (A39.8†), lower leg</v>
      </c>
      <c s="6" t="s">
        <v>2968</v>
      </c>
    </row>
    <row r="387" spans="1:4" ht="31.5">
      <c r="A387" s="8" t="s">
        <v>9864</v>
      </c>
      <c s="7" t="str">
        <f>VLOOKUP(A387,'ICD10'!$R$4:$T$12222,3,)</f>
        <v>Viêm khớp sau nhiễm não mô cầu (A39.8†), cổ, bàn chân</v>
      </c>
      <c s="7" t="str">
        <f>VLOOKUP(A387,'ICD10'!$R$4:$T$12222,2,)</f>
        <v>Postmeningococcal arthritis (A39.8†), ankle and foot</v>
      </c>
      <c s="6" t="s">
        <v>2968</v>
      </c>
    </row>
    <row r="388" spans="1:4" ht="31.5">
      <c r="A388" s="8" t="s">
        <v>9865</v>
      </c>
      <c s="7" t="str">
        <f>VLOOKUP(A388,'ICD10'!$R$4:$T$12222,3,)</f>
        <v>Viêm khớp sau nhiễm não mô cầu (A39.8†), vị trí khác</v>
      </c>
      <c s="7" t="str">
        <f>VLOOKUP(A388,'ICD10'!$R$4:$T$12222,2,)</f>
        <v>Postmeningococcal arthritis (A39.8†), other</v>
      </c>
      <c s="6" t="s">
        <v>2968</v>
      </c>
    </row>
    <row r="389" spans="1:4" ht="31.5">
      <c r="A389" s="8" t="s">
        <v>9866</v>
      </c>
      <c s="7" t="str">
        <f>VLOOKUP(A389,'ICD10'!$R$4:$T$12222,3,)</f>
        <v>Viêm khớp sau nhiễm não mô cầu (A39.8†), vị trí không xác định</v>
      </c>
      <c s="7" t="str">
        <f>VLOOKUP(A389,'ICD10'!$R$4:$T$12222,2,)</f>
        <v>Postmeningococcal arthritis (A39.8†), Site unspecified</v>
      </c>
      <c s="6" t="s">
        <v>2968</v>
      </c>
    </row>
    <row r="390" spans="1:4" ht="15.75">
      <c r="A390" s="8" t="s">
        <v>9867</v>
      </c>
      <c s="7" t="str">
        <f>VLOOKUP(A390,'ICD10'!$R$4:$T$12222,3,)</f>
        <v>Bệnh khớp sau nhiễm giang mai</v>
      </c>
      <c s="7" t="str">
        <f>VLOOKUP(A390,'ICD10'!$R$4:$T$12222,2,)</f>
        <v>Postinfective arthropathy in syphilis</v>
      </c>
      <c s="6" t="s">
        <v>2968</v>
      </c>
    </row>
    <row r="391" spans="1:4" ht="31.5">
      <c r="A391" s="8" t="s">
        <v>9868</v>
      </c>
      <c s="7" t="str">
        <f>VLOOKUP(A391,'ICD10'!$R$4:$T$12222,3,)</f>
        <v>Bệnh khớp sau nhiễm giang mai, nhiều vị trí</v>
      </c>
      <c s="7" t="str">
        <f>VLOOKUP(A391,'ICD10'!$R$4:$T$12222,2,)</f>
        <v>Postinfective arthropathy in syphilis, Multiple sites</v>
      </c>
      <c s="6" t="s">
        <v>2968</v>
      </c>
    </row>
    <row r="392" spans="1:4" ht="31.5">
      <c r="A392" s="8" t="s">
        <v>9869</v>
      </c>
      <c s="7" t="str">
        <f>VLOOKUP(A392,'ICD10'!$R$4:$T$12222,3,)</f>
        <v>Bệnh khớp sau nhiễm giang mai, vùng bả vai</v>
      </c>
      <c s="7" t="str">
        <f>VLOOKUP(A392,'ICD10'!$R$4:$T$12222,2,)</f>
        <v>Postinfective arthropathy in syphilis, Shoulder region</v>
      </c>
      <c s="6" t="s">
        <v>2968</v>
      </c>
    </row>
    <row r="393" spans="1:4" ht="31.5">
      <c r="A393" s="8" t="s">
        <v>9870</v>
      </c>
      <c s="7" t="str">
        <f>VLOOKUP(A393,'ICD10'!$R$4:$T$12222,3,)</f>
        <v>Bệnh khớp sau nhiễm giang mai, cánh tay</v>
      </c>
      <c s="7" t="str">
        <f>VLOOKUP(A393,'ICD10'!$R$4:$T$12222,2,)</f>
        <v>Postinfective arthropathy in syphilis, Upper arm</v>
      </c>
      <c s="6" t="s">
        <v>2968</v>
      </c>
    </row>
    <row r="394" spans="1:4" ht="31.5">
      <c r="A394" s="8" t="s">
        <v>9871</v>
      </c>
      <c s="7" t="str">
        <f>VLOOKUP(A394,'ICD10'!$R$4:$T$12222,3,)</f>
        <v xml:space="preserve">Bệnh khớp sau nhiễm giang mai, cẳng tay </v>
      </c>
      <c s="7" t="str">
        <f>VLOOKUP(A394,'ICD10'!$R$4:$T$12222,2,)</f>
        <v>Postinfective arthropathy in syphilis, forearm</v>
      </c>
      <c s="6" t="s">
        <v>2968</v>
      </c>
    </row>
    <row r="395" spans="1:4" ht="31.5">
      <c r="A395" s="8" t="s">
        <v>9872</v>
      </c>
      <c s="7" t="str">
        <f>VLOOKUP(A395,'ICD10'!$R$4:$T$12222,3,)</f>
        <v xml:space="preserve">Bệnh khớp sau nhiễm giang mai, bàn tay </v>
      </c>
      <c s="7" t="str">
        <f>VLOOKUP(A395,'ICD10'!$R$4:$T$12222,2,)</f>
        <v>Postinfective arthropathy in syphilis, hand</v>
      </c>
      <c s="6" t="s">
        <v>2968</v>
      </c>
    </row>
    <row r="396" spans="1:4" ht="31.5">
      <c r="A396" s="8" t="s">
        <v>9873</v>
      </c>
      <c s="7" t="str">
        <f>VLOOKUP(A396,'ICD10'!$R$4:$T$12222,3,)</f>
        <v xml:space="preserve">Bệnh khớp sau nhiễm giang mai, vùng chậu và đùi </v>
      </c>
      <c s="7" t="str">
        <f>VLOOKUP(A396,'ICD10'!$R$4:$T$12222,2,)</f>
        <v>Postinfective arthropathy in syphilis, pelvic region and thigh</v>
      </c>
      <c s="6" t="s">
        <v>2968</v>
      </c>
    </row>
    <row r="397" spans="1:4" ht="31.5">
      <c r="A397" s="8" t="s">
        <v>9874</v>
      </c>
      <c s="7" t="str">
        <f>VLOOKUP(A397,'ICD10'!$R$4:$T$12222,3,)</f>
        <v>Bệnh khớp sau nhiễm giang mai, cẳng chân</v>
      </c>
      <c s="7" t="str">
        <f>VLOOKUP(A397,'ICD10'!$R$4:$T$12222,2,)</f>
        <v>Postinfective arthropathy in syphilis, lower leg</v>
      </c>
      <c s="6" t="s">
        <v>2968</v>
      </c>
    </row>
    <row r="398" spans="1:4" ht="31.5">
      <c r="A398" s="8" t="s">
        <v>9875</v>
      </c>
      <c s="7" t="str">
        <f>VLOOKUP(A398,'ICD10'!$R$4:$T$12222,3,)</f>
        <v>Bệnh khớp sau nhiễm giang mai, cổ, bàn chân</v>
      </c>
      <c s="7" t="str">
        <f>VLOOKUP(A398,'ICD10'!$R$4:$T$12222,2,)</f>
        <v>Postinfective arthropathy in syphilis, ankle and foot</v>
      </c>
      <c s="6" t="s">
        <v>2968</v>
      </c>
    </row>
    <row r="399" spans="1:4" ht="31.5">
      <c r="A399" s="8" t="s">
        <v>9876</v>
      </c>
      <c s="7" t="str">
        <f>VLOOKUP(A399,'ICD10'!$R$4:$T$12222,3,)</f>
        <v>Bệnh khớp sau nhiễm giang mai, vị trí khác</v>
      </c>
      <c s="7" t="str">
        <f>VLOOKUP(A399,'ICD10'!$R$4:$T$12222,2,)</f>
        <v>Postinfective arthropathy in syphilis, other</v>
      </c>
      <c s="6" t="s">
        <v>2968</v>
      </c>
    </row>
    <row r="400" spans="1:4" ht="31.5">
      <c r="A400" s="8" t="s">
        <v>9877</v>
      </c>
      <c s="7" t="str">
        <f>VLOOKUP(A400,'ICD10'!$R$4:$T$12222,3,)</f>
        <v>Bệnh khớp sau nhiễm giang mai, vị trí không xác định</v>
      </c>
      <c s="7" t="str">
        <f>VLOOKUP(A400,'ICD10'!$R$4:$T$12222,2,)</f>
        <v>Postinfective arthropathy in syphilis, Site unspecified</v>
      </c>
      <c s="6" t="s">
        <v>2968</v>
      </c>
    </row>
    <row r="401" spans="1:4" ht="31.5">
      <c r="A401" s="8" t="s">
        <v>9878</v>
      </c>
      <c s="7" t="str">
        <f>VLOOKUP(A401,'ICD10'!$R$4:$T$12222,3,)</f>
        <v>Bệnh khớp sau nhiễm khuẩn khác được xếp loại ở mục khác</v>
      </c>
      <c s="7" t="str">
        <f>VLOOKUP(A401,'ICD10'!$R$4:$T$12222,2,)</f>
        <v>Other postinfectious arthropathies in diseases classified elsewhere</v>
      </c>
      <c s="6" t="s">
        <v>2968</v>
      </c>
    </row>
    <row r="402" spans="1:4" ht="47.25">
      <c r="A402" s="8" t="s">
        <v>9879</v>
      </c>
      <c s="7" t="str">
        <f>VLOOKUP(A402,'ICD10'!$R$4:$T$12222,3,)</f>
        <v>Bệnh khớp sau nhiễm khuẩn khác được xếp loại ở mục khác, nhiều vị trí</v>
      </c>
      <c s="7" t="str">
        <f>VLOOKUP(A402,'ICD10'!$R$4:$T$12222,2,)</f>
        <v>Other postinfectious arthropathies in diseases classified elsewhere, Multiple sites</v>
      </c>
      <c s="6" t="s">
        <v>2968</v>
      </c>
    </row>
    <row r="403" spans="1:4" ht="47.25">
      <c r="A403" s="8" t="s">
        <v>9880</v>
      </c>
      <c s="7" t="str">
        <f>VLOOKUP(A403,'ICD10'!$R$4:$T$12222,3,)</f>
        <v>Bệnh khớp sau nhiễm khuẩn khác được xếp loại ở mục khác, vùng bả vai</v>
      </c>
      <c s="7" t="str">
        <f>VLOOKUP(A403,'ICD10'!$R$4:$T$12222,2,)</f>
        <v>Other postinfectious arthropathies in diseases classified elsewhere, Shoulder region</v>
      </c>
      <c s="6" t="s">
        <v>2968</v>
      </c>
    </row>
    <row r="404" spans="1:4" ht="47.25">
      <c r="A404" s="8" t="s">
        <v>9881</v>
      </c>
      <c s="7" t="str">
        <f>VLOOKUP(A404,'ICD10'!$R$4:$T$12222,3,)</f>
        <v>Bệnh khớp sau nhiễm khuẩn khác được xếp loại ở mục khác, cánh tay</v>
      </c>
      <c s="7" t="str">
        <f>VLOOKUP(A404,'ICD10'!$R$4:$T$12222,2,)</f>
        <v>Other postinfectious arthropathies in diseases classified elsewhere, Upper arm</v>
      </c>
      <c s="6" t="s">
        <v>2968</v>
      </c>
    </row>
    <row r="405" spans="1:4" ht="47.25">
      <c r="A405" s="8" t="s">
        <v>9882</v>
      </c>
      <c s="7" t="str">
        <f>VLOOKUP(A405,'ICD10'!$R$4:$T$12222,3,)</f>
        <v xml:space="preserve">Bệnh khớp sau nhiễm khuẩn khác được xếp loại ở mục khác, cẳng tay </v>
      </c>
      <c s="7" t="str">
        <f>VLOOKUP(A405,'ICD10'!$R$4:$T$12222,2,)</f>
        <v>Other postinfectious arthropathies in diseases classified elsewhere, forearm</v>
      </c>
      <c s="6" t="s">
        <v>2968</v>
      </c>
    </row>
    <row r="406" spans="1:4" ht="47.25">
      <c r="A406" s="8" t="s">
        <v>9883</v>
      </c>
      <c s="7" t="str">
        <f>VLOOKUP(A406,'ICD10'!$R$4:$T$12222,3,)</f>
        <v xml:space="preserve">Bệnh khớp sau nhiễm khuẩn khác được xếp loại ở mục khác, bàn tay </v>
      </c>
      <c s="7" t="str">
        <f>VLOOKUP(A406,'ICD10'!$R$4:$T$12222,2,)</f>
        <v>Other postinfectious arthropathies in diseases classified elsewhere, hand</v>
      </c>
      <c s="6" t="s">
        <v>2968</v>
      </c>
    </row>
    <row r="407" spans="1:4" ht="47.25">
      <c r="A407" s="8" t="s">
        <v>9884</v>
      </c>
      <c s="7" t="str">
        <f>VLOOKUP(A407,'ICD10'!$R$4:$T$12222,3,)</f>
        <v xml:space="preserve">Bệnh khớp sau nhiễm khuẩn khác được xếp loại ở mục khác, vùng chậu và đùi </v>
      </c>
      <c s="7" t="str">
        <f>VLOOKUP(A407,'ICD10'!$R$4:$T$12222,2,)</f>
        <v>Other postinfectious arthropathies in diseases classified elsewhere, pelvic region and thigh</v>
      </c>
      <c s="6" t="s">
        <v>2968</v>
      </c>
    </row>
    <row r="408" spans="1:4" ht="47.25">
      <c r="A408" s="8" t="s">
        <v>9885</v>
      </c>
      <c s="7" t="str">
        <f>VLOOKUP(A408,'ICD10'!$R$4:$T$12222,3,)</f>
        <v>Bệnh khớp sau nhiễm khuẩn khác được xếp loại ở mục khác, cẳng chân</v>
      </c>
      <c s="7" t="str">
        <f>VLOOKUP(A408,'ICD10'!$R$4:$T$12222,2,)</f>
        <v>Other postinfectious arthropathies in diseases classified elsewhere, lower leg</v>
      </c>
      <c s="6" t="s">
        <v>2968</v>
      </c>
    </row>
    <row r="409" spans="1:4" ht="47.25">
      <c r="A409" s="8" t="s">
        <v>9886</v>
      </c>
      <c s="7" t="str">
        <f>VLOOKUP(A409,'ICD10'!$R$4:$T$12222,3,)</f>
        <v>Bệnh khớp sau nhiễm khuẩn khác được xếp loại ở mục khác, cổ, bàn chân</v>
      </c>
      <c s="7" t="str">
        <f>VLOOKUP(A409,'ICD10'!$R$4:$T$12222,2,)</f>
        <v>Other postinfectious arthropathies in diseases classified elsewhere, ankle and foot</v>
      </c>
      <c s="6" t="s">
        <v>2968</v>
      </c>
    </row>
    <row r="410" spans="1:4" ht="47.25">
      <c r="A410" s="8" t="s">
        <v>9887</v>
      </c>
      <c s="7" t="str">
        <f>VLOOKUP(A410,'ICD10'!$R$4:$T$12222,3,)</f>
        <v>Bệnh khớp sau nhiễm khuẩn khác được xếp loại ở mục khác, vị trí khác</v>
      </c>
      <c s="7" t="str">
        <f>VLOOKUP(A410,'ICD10'!$R$4:$T$12222,2,)</f>
        <v>Other postinfectious arthropathies in diseases classified elsewhere, other</v>
      </c>
      <c s="6" t="s">
        <v>2968</v>
      </c>
    </row>
    <row r="411" spans="1:4" ht="47.25">
      <c r="A411" s="8" t="s">
        <v>9888</v>
      </c>
      <c s="7" t="str">
        <f>VLOOKUP(A411,'ICD10'!$R$4:$T$12222,3,)</f>
        <v>Bệnh khớp sau nhiễm khuẩn khác được xếp loại ở mục khác, vị trí không xác định</v>
      </c>
      <c s="7" t="str">
        <f>VLOOKUP(A411,'ICD10'!$R$4:$T$12222,2,)</f>
        <v>Other postinfectious arthropathies in diseases classified elsewhere, Site unspecified</v>
      </c>
      <c s="6" t="s">
        <v>2968</v>
      </c>
    </row>
    <row r="412" spans="1:4" ht="31.5">
      <c r="A412" s="8" t="s">
        <v>9889</v>
      </c>
      <c s="7" t="str">
        <f>VLOOKUP(A412,'ICD10'!$R$4:$T$12222,3,)</f>
        <v>Bệnh khớp phản ứng sau một số bệnh được xếp loại ở mục khác</v>
      </c>
      <c s="7" t="str">
        <f>VLOOKUP(A412,'ICD10'!$R$4:$T$12222,2,)</f>
        <v>Reactive arthropathy in other diseases classified elsewhere</v>
      </c>
      <c s="6" t="s">
        <v>2968</v>
      </c>
    </row>
    <row r="413" spans="1:4" ht="47.25">
      <c r="A413" s="8" t="s">
        <v>9890</v>
      </c>
      <c s="7" t="str">
        <f>VLOOKUP(A413,'ICD10'!$R$4:$T$12222,3,)</f>
        <v>Bệnh khớp phản ứng sau một số bệnh được xếp loại ở mục khác, nhiều vị trí</v>
      </c>
      <c s="7" t="str">
        <f>VLOOKUP(A413,'ICD10'!$R$4:$T$12222,2,)</f>
        <v>Reactive arthropathy in other diseases classified elsewhere, Multiple sites</v>
      </c>
      <c s="6" t="s">
        <v>2968</v>
      </c>
    </row>
    <row r="414" spans="1:4" ht="47.25">
      <c r="A414" s="8" t="s">
        <v>9891</v>
      </c>
      <c s="7" t="str">
        <f>VLOOKUP(A414,'ICD10'!$R$4:$T$12222,3,)</f>
        <v>Bệnh khớp phản ứng sau một số bệnh được xếp loại ở mục khác, vùng bả vai</v>
      </c>
      <c s="7" t="str">
        <f>VLOOKUP(A414,'ICD10'!$R$4:$T$12222,2,)</f>
        <v>Reactive arthropathy in other diseases classified elsewhere,  Shoulder region</v>
      </c>
      <c s="6" t="s">
        <v>2968</v>
      </c>
    </row>
    <row r="415" spans="1:4" ht="47.25">
      <c r="A415" s="8" t="s">
        <v>9892</v>
      </c>
      <c s="7" t="str">
        <f>VLOOKUP(A415,'ICD10'!$R$4:$T$12222,3,)</f>
        <v>Bệnh khớp phản ứng sau một số bệnh được xếp loại ở mục khác, cánh tay</v>
      </c>
      <c s="7" t="str">
        <f>VLOOKUP(A415,'ICD10'!$R$4:$T$12222,2,)</f>
        <v>Reactive arthropathy in other diseases classified elsewhere, Upper arm</v>
      </c>
      <c s="6" t="s">
        <v>2968</v>
      </c>
    </row>
    <row r="416" spans="1:4" ht="47.25">
      <c r="A416" s="8" t="s">
        <v>9893</v>
      </c>
      <c s="7" t="str">
        <f>VLOOKUP(A416,'ICD10'!$R$4:$T$12222,3,)</f>
        <v xml:space="preserve">Bệnh khớp phản ứng sau một số bệnh được xếp loại ở mục khác, cẳng tay </v>
      </c>
      <c s="7" t="str">
        <f>VLOOKUP(A416,'ICD10'!$R$4:$T$12222,2,)</f>
        <v>Reactive arthropathy in other diseases classified elsewhere, forearm</v>
      </c>
      <c s="6" t="s">
        <v>2968</v>
      </c>
    </row>
    <row r="417" spans="1:4" ht="31.5">
      <c r="A417" s="8" t="s">
        <v>9894</v>
      </c>
      <c s="7" t="str">
        <f>VLOOKUP(A417,'ICD10'!$R$4:$T$12222,3,)</f>
        <v xml:space="preserve">Bệnh khớp phản ứng sau một số bệnh được xếp loại ở mục khác, bàn tay </v>
      </c>
      <c s="7" t="str">
        <f>VLOOKUP(A417,'ICD10'!$R$4:$T$12222,2,)</f>
        <v>Reactive arthropathy in other diseases classified elsewhere, hand</v>
      </c>
      <c s="6" t="s">
        <v>2968</v>
      </c>
    </row>
    <row r="418" spans="1:4" ht="47.25">
      <c r="A418" s="8" t="s">
        <v>9895</v>
      </c>
      <c s="7" t="str">
        <f>VLOOKUP(A418,'ICD10'!$R$4:$T$12222,3,)</f>
        <v xml:space="preserve">Bệnh khớp phản ứng sau một số bệnh được xếp loại ở mục khác, vùng chậu và đùi </v>
      </c>
      <c s="7" t="str">
        <f>VLOOKUP(A418,'ICD10'!$R$4:$T$12222,2,)</f>
        <v>Reactive arthropathy in other diseases classified elsewhere, pelvic region and thigh</v>
      </c>
      <c s="6" t="s">
        <v>2968</v>
      </c>
    </row>
    <row r="419" spans="1:4" ht="47.25">
      <c r="A419" s="8" t="s">
        <v>9896</v>
      </c>
      <c s="7" t="str">
        <f>VLOOKUP(A419,'ICD10'!$R$4:$T$12222,3,)</f>
        <v>Bệnh khớp phản ứng sau một số bệnh được xếp loại ở mục khác, cẳng chân</v>
      </c>
      <c s="7" t="str">
        <f>VLOOKUP(A419,'ICD10'!$R$4:$T$12222,2,)</f>
        <v>Reactive arthropathy in other diseases classified elsewhere, lower leg</v>
      </c>
      <c s="6" t="s">
        <v>2968</v>
      </c>
    </row>
    <row r="420" spans="1:4" ht="47.25">
      <c r="A420" s="8" t="s">
        <v>9897</v>
      </c>
      <c s="7" t="str">
        <f>VLOOKUP(A420,'ICD10'!$R$4:$T$12222,3,)</f>
        <v>Bệnh khớp phản ứng sau một số bệnh được xếp loại ở mục khác, cổ, bàn chân</v>
      </c>
      <c s="7" t="str">
        <f>VLOOKUP(A420,'ICD10'!$R$4:$T$12222,2,)</f>
        <v>Reactive arthropathy in other diseases classified elsewhere, ankle and foot</v>
      </c>
      <c s="6" t="s">
        <v>2968</v>
      </c>
    </row>
    <row r="421" spans="1:4" ht="31.5">
      <c r="A421" s="8" t="s">
        <v>9898</v>
      </c>
      <c s="7" t="str">
        <f>VLOOKUP(A421,'ICD10'!$R$4:$T$12222,3,)</f>
        <v>Bệnh khớp phản ứng sau một số bệnh được xếp loại ở mục khác, vị trí khác</v>
      </c>
      <c s="7" t="str">
        <f>VLOOKUP(A421,'ICD10'!$R$4:$T$12222,2,)</f>
        <v>Reactive arthropathy in other diseases classified elsewhere, other</v>
      </c>
      <c s="6" t="s">
        <v>2968</v>
      </c>
    </row>
    <row r="422" spans="1:4" ht="47.25">
      <c r="A422" s="8" t="s">
        <v>9899</v>
      </c>
      <c s="7" t="str">
        <f>VLOOKUP(A422,'ICD10'!$R$4:$T$12222,3,)</f>
        <v>Bệnh khớp phản ứng sau một số bệnh được xếp loại ở mục khác, vị trí không xác định</v>
      </c>
      <c s="7" t="str">
        <f>VLOOKUP(A422,'ICD10'!$R$4:$T$12222,2,)</f>
        <v>Reactive arthropathy in other diseases classified elsewhere, Site unspecified</v>
      </c>
      <c s="6" t="s">
        <v>2968</v>
      </c>
    </row>
    <row r="423" spans="1:4" ht="31.5">
      <c r="A423" s="8" t="s">
        <v>9900</v>
      </c>
      <c s="7" t="str">
        <f>VLOOKUP(A423,'ICD10'!$R$4:$T$12222,3,)</f>
        <v>Bệnh khớp vảy nến có tổn thương khớp ngón xa (L40.5†)</v>
      </c>
      <c s="7" t="str">
        <f>VLOOKUP(A423,'ICD10'!$R$4:$T$12222,2,)</f>
        <v>Distal interphalangeal psoriatic arthropathy (L40.5†)</v>
      </c>
      <c s="6" t="s">
        <v>2968</v>
      </c>
    </row>
    <row r="424" spans="1:4" ht="47.25">
      <c r="A424" s="8" t="s">
        <v>9901</v>
      </c>
      <c s="7" t="str">
        <f>VLOOKUP(A424,'ICD10'!$R$4:$T$12222,3,)</f>
        <v>Bệnh khớp vảy nến có tổn thương khớp ngón xa (L40.5†), Nhiều vị trí</v>
      </c>
      <c s="7" t="str">
        <f>VLOOKUP(A424,'ICD10'!$R$4:$T$12222,2,)</f>
        <v>Distal interphalangeal psoriatic arthropathy (L40.5†), Multiple sites</v>
      </c>
      <c s="6" t="s">
        <v>2968</v>
      </c>
    </row>
    <row r="425" spans="1:4" ht="31.5">
      <c r="A425" s="8" t="s">
        <v>9905</v>
      </c>
      <c s="7" t="str">
        <f>VLOOKUP(A425,'ICD10'!$R$4:$T$12222,3,)</f>
        <v xml:space="preserve">Bệnh khớp vảy nến có tổn thương khớp ngón xa (L40.5†), bàn tay </v>
      </c>
      <c s="7" t="str">
        <f>VLOOKUP(A425,'ICD10'!$R$4:$T$12222,2,)</f>
        <v>Distal interphalangeal psoriatic arthropathy (L40.5†), hand</v>
      </c>
      <c s="6" t="s">
        <v>2968</v>
      </c>
    </row>
    <row r="426" spans="1:4" ht="47.25">
      <c r="A426" s="8" t="s">
        <v>9908</v>
      </c>
      <c s="7" t="str">
        <f>VLOOKUP(A426,'ICD10'!$R$4:$T$12222,3,)</f>
        <v>Bệnh khớp vảy nến có tổn thương khớp ngón xa (L40.5†), cổ, bàn chân</v>
      </c>
      <c s="7" t="str">
        <f>VLOOKUP(A426,'ICD10'!$R$4:$T$12222,2,)</f>
        <v>Distal interphalangeal psoriatic arthropathy (L40.5†), ankle and foot</v>
      </c>
      <c s="6" t="s">
        <v>2968</v>
      </c>
    </row>
    <row r="427" spans="1:4" ht="47.25">
      <c r="A427" s="8" t="s">
        <v>9910</v>
      </c>
      <c s="7" t="str">
        <f>VLOOKUP(A427,'ICD10'!$R$4:$T$12222,3,)</f>
        <v>Bệnh khớp vảy nến có tổn thương khớp ngón xa (L40.5†), vị trí không xác định</v>
      </c>
      <c s="7" t="str">
        <f>VLOOKUP(A427,'ICD10'!$R$4:$T$12222,2,)</f>
        <v>Distal interphalangeal psoriatic arthropathy (L40.5†), Site unspecified</v>
      </c>
      <c s="6" t="s">
        <v>2968</v>
      </c>
    </row>
    <row r="428" spans="1:4" ht="15.75">
      <c r="A428" s="8" t="s">
        <v>9911</v>
      </c>
      <c s="7" t="str">
        <f>VLOOKUP(A428,'ICD10'!$R$4:$T$12222,3,)</f>
        <v>Viêm khớp có hủy khớp (L40.5†)</v>
      </c>
      <c s="7" t="str">
        <f>VLOOKUP(A428,'ICD10'!$R$4:$T$12222,2,)</f>
        <v>Arthritis mutilans (L40.5†)</v>
      </c>
      <c s="6" t="s">
        <v>2968</v>
      </c>
    </row>
    <row r="429" spans="1:4" ht="31.5">
      <c r="A429" s="8" t="s">
        <v>9912</v>
      </c>
      <c s="7" t="str">
        <f>VLOOKUP(A429,'ICD10'!$R$4:$T$12222,3,)</f>
        <v>Viêm khớp có hủy khớp (L40.5†), Nhiều vị trí</v>
      </c>
      <c s="7" t="str">
        <f>VLOOKUP(A429,'ICD10'!$R$4:$T$12222,2,)</f>
        <v>Arthritis mutilans (L40.5†), Multiple sites</v>
      </c>
      <c s="6" t="s">
        <v>2968</v>
      </c>
    </row>
    <row r="430" spans="1:4" ht="31.5">
      <c r="A430" s="8" t="s">
        <v>9913</v>
      </c>
      <c s="7" t="str">
        <f>VLOOKUP(A430,'ICD10'!$R$4:$T$12222,3,)</f>
        <v>Viêm khớp có hủy khớp (L40.5†), vùng bả vai</v>
      </c>
      <c s="7" t="str">
        <f>VLOOKUP(A430,'ICD10'!$R$4:$T$12222,2,)</f>
        <v>Arthritis mutilans (L40.5†), Shoulder region</v>
      </c>
      <c s="6" t="s">
        <v>2968</v>
      </c>
    </row>
    <row r="431" spans="1:4" ht="31.5">
      <c r="A431" s="8" t="s">
        <v>9914</v>
      </c>
      <c s="7" t="str">
        <f>VLOOKUP(A431,'ICD10'!$R$4:$T$12222,3,)</f>
        <v>Viêm khớp có hủy khớp (L40.5†), cánh tay</v>
      </c>
      <c s="7" t="str">
        <f>VLOOKUP(A431,'ICD10'!$R$4:$T$12222,2,)</f>
        <v>Arthritis mutilans (L40.5†), Upper arm</v>
      </c>
      <c s="6" t="s">
        <v>2968</v>
      </c>
    </row>
    <row r="432" spans="1:4" ht="31.5">
      <c r="A432" s="8" t="s">
        <v>9915</v>
      </c>
      <c s="7" t="str">
        <f>VLOOKUP(A432,'ICD10'!$R$4:$T$12222,3,)</f>
        <v xml:space="preserve">Viêm khớp có hủy khớp (L40.5†), cẳng tay </v>
      </c>
      <c s="7" t="str">
        <f>VLOOKUP(A432,'ICD10'!$R$4:$T$12222,2,)</f>
        <v>Arthritis mutilans (L40.5†), forearm</v>
      </c>
      <c s="6" t="s">
        <v>2968</v>
      </c>
    </row>
    <row r="433" spans="1:4" ht="15.75">
      <c r="A433" s="8" t="s">
        <v>9916</v>
      </c>
      <c s="7" t="str">
        <f>VLOOKUP(A433,'ICD10'!$R$4:$T$12222,3,)</f>
        <v xml:space="preserve">Viêm khớp có hủy khớp (L40.5†), bàn tay </v>
      </c>
      <c s="7" t="str">
        <f>VLOOKUP(A433,'ICD10'!$R$4:$T$12222,2,)</f>
        <v>Arthritis mutilans (L40.5†), hand</v>
      </c>
      <c s="6" t="s">
        <v>2968</v>
      </c>
    </row>
    <row r="434" spans="1:4" ht="31.5">
      <c r="A434" s="8" t="s">
        <v>9917</v>
      </c>
      <c s="7" t="str">
        <f>VLOOKUP(A434,'ICD10'!$R$4:$T$12222,3,)</f>
        <v xml:space="preserve">Viêm khớp có hủy khớp (L40.5†), vùng chậu và đùi </v>
      </c>
      <c s="7" t="str">
        <f>VLOOKUP(A434,'ICD10'!$R$4:$T$12222,2,)</f>
        <v>Arthritis mutilans (L40.5†), pelvic region and thigh</v>
      </c>
      <c s="6" t="s">
        <v>2968</v>
      </c>
    </row>
    <row r="435" spans="1:4" ht="31.5">
      <c r="A435" s="8" t="s">
        <v>9918</v>
      </c>
      <c s="7" t="str">
        <f>VLOOKUP(A435,'ICD10'!$R$4:$T$12222,3,)</f>
        <v>Viêm khớp có hủy khớp (L40.5†), cẳng chân</v>
      </c>
      <c s="7" t="str">
        <f>VLOOKUP(A435,'ICD10'!$R$4:$T$12222,2,)</f>
        <v>Arthritis mutilans (L40.5†), lower leg</v>
      </c>
      <c s="6" t="s">
        <v>2968</v>
      </c>
    </row>
    <row r="436" spans="1:4" ht="31.5">
      <c r="A436" s="8" t="s">
        <v>9919</v>
      </c>
      <c s="7" t="str">
        <f>VLOOKUP(A436,'ICD10'!$R$4:$T$12222,3,)</f>
        <v>Viêm khớp có hủy khớp (L40.5†), cổ, bàn chân</v>
      </c>
      <c s="7" t="str">
        <f>VLOOKUP(A436,'ICD10'!$R$4:$T$12222,2,)</f>
        <v>Arthritis mutilans (L40.5†), ankle and foot</v>
      </c>
      <c s="6" t="s">
        <v>2968</v>
      </c>
    </row>
    <row r="437" spans="1:4" ht="15.75">
      <c r="A437" s="8" t="s">
        <v>9920</v>
      </c>
      <c s="7" t="str">
        <f>VLOOKUP(A437,'ICD10'!$R$4:$T$12222,3,)</f>
        <v>Viêm khớp có hủy khớp (L40.5†), vị trí khác</v>
      </c>
      <c s="7" t="str">
        <f>VLOOKUP(A437,'ICD10'!$R$4:$T$12222,2,)</f>
        <v>Arthritis mutilans (L40.5†), other</v>
      </c>
      <c s="6" t="s">
        <v>2968</v>
      </c>
    </row>
    <row r="438" spans="1:4" ht="31.5">
      <c r="A438" s="8" t="s">
        <v>9921</v>
      </c>
      <c s="7" t="str">
        <f>VLOOKUP(A438,'ICD10'!$R$4:$T$12222,3,)</f>
        <v>Viêm khớp có hủy khớp (L40.5†), vị trí không xác định</v>
      </c>
      <c s="7" t="str">
        <f>VLOOKUP(A438,'ICD10'!$R$4:$T$12222,2,)</f>
        <v>Arthritis mutilans (L40.5†), Site unspecified</v>
      </c>
      <c s="6" t="s">
        <v>2968</v>
      </c>
    </row>
    <row r="439" spans="1:4" ht="15.75">
      <c r="A439" s="8" t="s">
        <v>9922</v>
      </c>
      <c s="7" t="str">
        <f>VLOOKUP(A439,'ICD10'!$R$4:$T$12222,3,)</f>
        <v>Viêm cột sống vảy nến (L40.5†)</v>
      </c>
      <c s="7" t="str">
        <f>VLOOKUP(A439,'ICD10'!$R$4:$T$12222,2,)</f>
        <v>Psoriatic spondylitis (L40.5†)</v>
      </c>
      <c s="6" t="s">
        <v>2968</v>
      </c>
    </row>
    <row r="440" spans="1:4" ht="31.5">
      <c r="A440" s="8" t="s">
        <v>9923</v>
      </c>
      <c s="7" t="str">
        <f>VLOOKUP(A440,'ICD10'!$R$4:$T$12222,3,)</f>
        <v>Viêm cột sống vảy nến (L40.5†), Nhiều vị trí</v>
      </c>
      <c s="7" t="str">
        <f>VLOOKUP(A440,'ICD10'!$R$4:$T$12222,2,)</f>
        <v>Psoriatic spondylitis (L40.5†), Multiple sites</v>
      </c>
      <c s="6" t="s">
        <v>2968</v>
      </c>
    </row>
    <row r="441" spans="1:4" ht="31.5">
      <c r="A441" s="8" t="s">
        <v>9931</v>
      </c>
      <c s="7" t="str">
        <f>VLOOKUP(A441,'ICD10'!$R$4:$T$12222,3,)</f>
        <v>Viêm cột sống vảy nến (L40.5†), vị trí khác</v>
      </c>
      <c s="7" t="str">
        <f>VLOOKUP(A441,'ICD10'!$R$4:$T$12222,2,)</f>
        <v>Psoriatic spondylitis (L40.5†), other</v>
      </c>
      <c s="6" t="s">
        <v>2968</v>
      </c>
    </row>
    <row r="442" spans="1:4" ht="31.5">
      <c r="A442" s="8" t="s">
        <v>9932</v>
      </c>
      <c s="7" t="str">
        <f>VLOOKUP(A442,'ICD10'!$R$4:$T$12222,3,)</f>
        <v>Viêm cột sống vảy nến (L40.5†), vị trí không xác định</v>
      </c>
      <c s="7" t="str">
        <f>VLOOKUP(A442,'ICD10'!$R$4:$T$12222,2,)</f>
        <v>Psoriatic spondylitis (L40.5†), Site unspecified</v>
      </c>
      <c s="6" t="s">
        <v>2968</v>
      </c>
    </row>
    <row r="443" spans="1:4" ht="31.5">
      <c r="A443" s="8" t="s">
        <v>9933</v>
      </c>
      <c s="7" t="str">
        <f>VLOOKUP(A443,'ICD10'!$R$4:$T$12222,3,)</f>
        <v>Bệnh viêm khớp vảy nến khác (L40.5†)</v>
      </c>
      <c s="7" t="str">
        <f>VLOOKUP(A443,'ICD10'!$R$4:$T$12222,2,)</f>
        <v>Other psoriatic arthropathies (L40.5†)</v>
      </c>
      <c s="6" t="s">
        <v>2968</v>
      </c>
    </row>
    <row r="444" spans="1:4" ht="31.5">
      <c r="A444" s="8" t="s">
        <v>9934</v>
      </c>
      <c s="7" t="str">
        <f>VLOOKUP(A444,'ICD10'!$R$4:$T$12222,3,)</f>
        <v>Bệnh viêm khớp vảy nến khác (L40.5†), Nhiều vị trí</v>
      </c>
      <c s="7" t="str">
        <f>VLOOKUP(A444,'ICD10'!$R$4:$T$12222,2,)</f>
        <v>Other psoriatic arthropathies (L40.5†), Multiple sites</v>
      </c>
      <c s="6" t="s">
        <v>2968</v>
      </c>
    </row>
    <row r="445" spans="1:4" ht="31.5">
      <c r="A445" s="8" t="s">
        <v>9935</v>
      </c>
      <c s="7" t="str">
        <f>VLOOKUP(A445,'ICD10'!$R$4:$T$12222,3,)</f>
        <v>Bệnh viêm khớp vảy nến khác (L40.5†), vùng bả vai</v>
      </c>
      <c s="7" t="str">
        <f>VLOOKUP(A445,'ICD10'!$R$4:$T$12222,2,)</f>
        <v>Other psoriatic arthropathies (L40.5†), Shoulder region</v>
      </c>
      <c s="6" t="s">
        <v>2968</v>
      </c>
    </row>
    <row r="446" spans="1:4" ht="31.5">
      <c r="A446" s="8" t="s">
        <v>9936</v>
      </c>
      <c s="7" t="str">
        <f>VLOOKUP(A446,'ICD10'!$R$4:$T$12222,3,)</f>
        <v>Bệnh viêm khớp vảy nến khác (L40.5†), cánh tay</v>
      </c>
      <c s="7" t="str">
        <f>VLOOKUP(A446,'ICD10'!$R$4:$T$12222,2,)</f>
        <v>Other psoriatic arthropathies (L40.5†), Upper arm</v>
      </c>
      <c s="6" t="s">
        <v>2968</v>
      </c>
    </row>
    <row r="447" spans="1:4" ht="31.5">
      <c r="A447" s="8" t="s">
        <v>9937</v>
      </c>
      <c s="7" t="str">
        <f>VLOOKUP(A447,'ICD10'!$R$4:$T$12222,3,)</f>
        <v xml:space="preserve">Bệnh viêm khớp vảy nến khác (L40.5†), cẳng tay </v>
      </c>
      <c s="7" t="str">
        <f>VLOOKUP(A447,'ICD10'!$R$4:$T$12222,2,)</f>
        <v>Other psoriatic arthropathies (L40.5†), forearm</v>
      </c>
      <c s="6" t="s">
        <v>2968</v>
      </c>
    </row>
    <row r="448" spans="1:4" ht="31.5">
      <c r="A448" s="8" t="s">
        <v>9938</v>
      </c>
      <c s="7" t="str">
        <f>VLOOKUP(A448,'ICD10'!$R$4:$T$12222,3,)</f>
        <v xml:space="preserve">Bệnh viêm khớp vảy nến khác (L40.5†), bàn tay </v>
      </c>
      <c s="7" t="str">
        <f>VLOOKUP(A448,'ICD10'!$R$4:$T$12222,2,)</f>
        <v>Other psoriatic arthropathies (L40.5†), hand</v>
      </c>
      <c s="6" t="s">
        <v>2968</v>
      </c>
    </row>
    <row r="449" spans="1:4" ht="31.5">
      <c r="A449" s="8" t="s">
        <v>9939</v>
      </c>
      <c s="7" t="str">
        <f>VLOOKUP(A449,'ICD10'!$R$4:$T$12222,3,)</f>
        <v xml:space="preserve">Bệnh viêm khớp vảy nến khác (L40.5†), vùng chậu và đùi </v>
      </c>
      <c s="7" t="str">
        <f>VLOOKUP(A449,'ICD10'!$R$4:$T$12222,2,)</f>
        <v>Other psoriatic arthropathies (L40.5†),  pelvic region and thigh</v>
      </c>
      <c s="6" t="s">
        <v>2968</v>
      </c>
    </row>
    <row r="450" spans="1:4" ht="31.5">
      <c r="A450" s="8" t="s">
        <v>9940</v>
      </c>
      <c s="7" t="str">
        <f>VLOOKUP(A450,'ICD10'!$R$4:$T$12222,3,)</f>
        <v>Bệnh viêm khớp vảy nến khác (L40.5†), cẳng chân</v>
      </c>
      <c s="7" t="str">
        <f>VLOOKUP(A450,'ICD10'!$R$4:$T$12222,2,)</f>
        <v>Other psoriatic arthropathies (L40.5†), lower leg</v>
      </c>
      <c s="6" t="s">
        <v>2968</v>
      </c>
    </row>
    <row r="451" spans="1:4" ht="31.5">
      <c r="A451" s="8" t="s">
        <v>9941</v>
      </c>
      <c s="7" t="str">
        <f>VLOOKUP(A451,'ICD10'!$R$4:$T$12222,3,)</f>
        <v>Bệnh viêm khớp vảy nến khác (L40.5†), cổ, bàn chân</v>
      </c>
      <c s="7" t="str">
        <f>VLOOKUP(A451,'ICD10'!$R$4:$T$12222,2,)</f>
        <v>Other psoriatic arthropathies (L40.5†), ankle and foot</v>
      </c>
      <c s="6" t="s">
        <v>2968</v>
      </c>
    </row>
    <row r="452" spans="1:4" ht="31.5">
      <c r="A452" s="8" t="s">
        <v>9942</v>
      </c>
      <c s="7" t="str">
        <f>VLOOKUP(A452,'ICD10'!$R$4:$T$12222,3,)</f>
        <v>Bệnh viêm khớp vảy nến khác (L40.5†), vị trí khác</v>
      </c>
      <c s="7" t="str">
        <f>VLOOKUP(A452,'ICD10'!$R$4:$T$12222,2,)</f>
        <v>Other psoriatic arthropathies (L40.5†), other</v>
      </c>
      <c s="6" t="s">
        <v>2968</v>
      </c>
    </row>
    <row r="453" spans="1:4" ht="31.5">
      <c r="A453" s="8" t="s">
        <v>9943</v>
      </c>
      <c s="7" t="str">
        <f>VLOOKUP(A453,'ICD10'!$R$4:$T$12222,3,)</f>
        <v>Bệnh viêm khớp vảy nến khác (L40.5†), vị trí không xác định</v>
      </c>
      <c s="7" t="str">
        <f>VLOOKUP(A453,'ICD10'!$R$4:$T$12222,2,)</f>
        <v>Other psoriatic arthropathies (L40.5†), Site unspecified</v>
      </c>
      <c s="6" t="s">
        <v>2968</v>
      </c>
    </row>
    <row r="454" spans="1:4" ht="31.5">
      <c r="A454" s="8" t="s">
        <v>11562</v>
      </c>
      <c s="7" t="str">
        <f>VLOOKUP(A454,'ICD10'!$R$4:$T$12222,3,)</f>
        <v>Bệnh khớp trong bệnh Crohn [Viêm đoạn ruột] (K50.-†)</v>
      </c>
      <c s="7" t="str">
        <f>VLOOKUP(A454,'ICD10'!$R$4:$T$12222,2,)</f>
        <v>Arthropathy in Crohn s disease [regional enteritis] (K50.-†)</v>
      </c>
      <c s="6" t="s">
        <v>2968</v>
      </c>
    </row>
    <row r="455" spans="1:4" ht="47.25">
      <c r="A455" s="8" t="s">
        <v>9944</v>
      </c>
      <c s="7" t="str">
        <f>VLOOKUP(A455,'ICD10'!$R$4:$T$12222,3,)</f>
        <v>Bệnh khớp trong bệnh Crohn [Viêm đoạn ruột] (K50.-†), Nhiều vị trí</v>
      </c>
      <c s="7" t="str">
        <f>VLOOKUP(A455,'ICD10'!$R$4:$T$12222,2,)</f>
        <v>Arthropathy in Crohn s disease [regional enteritis] (K50.-†), Multiple sites</v>
      </c>
      <c s="6" t="s">
        <v>2968</v>
      </c>
    </row>
    <row r="456" spans="1:4" ht="47.25">
      <c r="A456" s="8" t="s">
        <v>9945</v>
      </c>
      <c s="7" t="str">
        <f>VLOOKUP(A456,'ICD10'!$R$4:$T$12222,3,)</f>
        <v>Bệnh khớp trong bệnh Crohn [Viêm đoạn ruột] (K50.-†), vùng bả vai</v>
      </c>
      <c s="7" t="str">
        <f>VLOOKUP(A456,'ICD10'!$R$4:$T$12222,2,)</f>
        <v>Arthropathy in Crohn s disease [regional enteritis] (K50.-†), Shoulder region</v>
      </c>
      <c s="6" t="s">
        <v>2968</v>
      </c>
    </row>
    <row r="457" spans="1:4" ht="47.25">
      <c r="A457" s="8" t="s">
        <v>9946</v>
      </c>
      <c s="7" t="str">
        <f>VLOOKUP(A457,'ICD10'!$R$4:$T$12222,3,)</f>
        <v>Bệnh khớp trong bệnh Crohn [Viêm đoạn ruột] (K50.-†), cánh tay</v>
      </c>
      <c s="7" t="str">
        <f>VLOOKUP(A457,'ICD10'!$R$4:$T$12222,2,)</f>
        <v>Arthropathy in Crohn s disease [regional enteritis] (K50.-†), Upper arm</v>
      </c>
      <c s="6" t="s">
        <v>2968</v>
      </c>
    </row>
    <row r="458" spans="1:4" ht="47.25">
      <c r="A458" s="8" t="s">
        <v>9947</v>
      </c>
      <c s="7" t="str">
        <f>VLOOKUP(A458,'ICD10'!$R$4:$T$12222,3,)</f>
        <v xml:space="preserve">Bệnh khớp trong bệnh Crohn [Viêm đoạn ruột] (K50.-†), cẳng tay </v>
      </c>
      <c s="7" t="str">
        <f>VLOOKUP(A458,'ICD10'!$R$4:$T$12222,2,)</f>
        <v>Arthropathy in Crohn s disease [regional enteritis] (K50.-†), forearm</v>
      </c>
      <c s="6" t="s">
        <v>2968</v>
      </c>
    </row>
    <row r="459" spans="1:4" ht="31.5">
      <c r="A459" s="8" t="s">
        <v>9948</v>
      </c>
      <c s="7" t="str">
        <f>VLOOKUP(A459,'ICD10'!$R$4:$T$12222,3,)</f>
        <v xml:space="preserve">Bệnh khớp trong bệnh Crohn [Viêm đoạn ruột] (K50.-†), bàn tay </v>
      </c>
      <c s="7" t="str">
        <f>VLOOKUP(A459,'ICD10'!$R$4:$T$12222,2,)</f>
        <v>Arthropathy in Crohn s disease [regional enteritis] (K50.-†), hand</v>
      </c>
      <c s="6" t="s">
        <v>2968</v>
      </c>
    </row>
    <row r="460" spans="1:4" ht="47.25">
      <c r="A460" s="8" t="s">
        <v>9949</v>
      </c>
      <c s="7" t="str">
        <f>VLOOKUP(A460,'ICD10'!$R$4:$T$12222,3,)</f>
        <v xml:space="preserve">Bệnh khớp trong bệnh Crohn [Viêm đoạn ruột] (K50.-†), vùng chậu và đùi </v>
      </c>
      <c s="7" t="str">
        <f>VLOOKUP(A460,'ICD10'!$R$4:$T$12222,2,)</f>
        <v>Arthropathy in Crohn s disease [regional enteritis] (K50.-†), pelvic region and thigh</v>
      </c>
      <c s="6" t="s">
        <v>2968</v>
      </c>
    </row>
    <row r="461" spans="1:4" ht="47.25">
      <c r="A461" s="8" t="s">
        <v>9950</v>
      </c>
      <c s="7" t="str">
        <f>VLOOKUP(A461,'ICD10'!$R$4:$T$12222,3,)</f>
        <v>Bệnh khớp trong bệnh Crohn [Viêm đoạn ruột] (K50.-†), cẳng chân</v>
      </c>
      <c s="7" t="str">
        <f>VLOOKUP(A461,'ICD10'!$R$4:$T$12222,2,)</f>
        <v>Arthropathy in Crohn s disease [regional enteritis] (K50.-†), lower leg</v>
      </c>
      <c s="6" t="s">
        <v>2968</v>
      </c>
    </row>
    <row r="462" spans="1:4" ht="47.25">
      <c r="A462" s="8" t="s">
        <v>9951</v>
      </c>
      <c s="7" t="str">
        <f>VLOOKUP(A462,'ICD10'!$R$4:$T$12222,3,)</f>
        <v>Bệnh khớp trong bệnh Crohn [Viêm đoạn ruột] (K50.-†), cổ, bàn chân</v>
      </c>
      <c s="7" t="str">
        <f>VLOOKUP(A462,'ICD10'!$R$4:$T$12222,2,)</f>
        <v>Arthropathy in Crohn s disease [regional enteritis] (K50.-†), ankle and foot</v>
      </c>
      <c s="6" t="s">
        <v>2968</v>
      </c>
    </row>
    <row r="463" spans="1:4" ht="31.5">
      <c r="A463" s="8" t="s">
        <v>9952</v>
      </c>
      <c s="7" t="str">
        <f>VLOOKUP(A463,'ICD10'!$R$4:$T$12222,3,)</f>
        <v>Bệnh khớp trong bệnh Crohn [Viêm đoạn ruột] (K50.-†), vị trí khác</v>
      </c>
      <c s="7" t="str">
        <f>VLOOKUP(A463,'ICD10'!$R$4:$T$12222,2,)</f>
        <v>Arthropathy in Crohn s disease [regional enteritis] (K50.-†), other</v>
      </c>
      <c s="6" t="s">
        <v>2968</v>
      </c>
    </row>
    <row r="464" spans="1:4" ht="47.25">
      <c r="A464" s="8" t="s">
        <v>9953</v>
      </c>
      <c s="7" t="str">
        <f>VLOOKUP(A464,'ICD10'!$R$4:$T$12222,3,)</f>
        <v>Bệnh khớp trong bệnh Crohn [Viêm đoạn ruột] (K50.-†), vị trí không xác định</v>
      </c>
      <c s="7" t="str">
        <f>VLOOKUP(A464,'ICD10'!$R$4:$T$12222,2,)</f>
        <v>Arthropathy in Crohn s disease [regional enteritis] (K50.-†), Site unspecified</v>
      </c>
      <c s="6" t="s">
        <v>2968</v>
      </c>
    </row>
    <row r="465" spans="1:4" ht="31.5">
      <c r="A465" s="8" t="s">
        <v>11563</v>
      </c>
      <c s="7" t="str">
        <f>VLOOKUP(A465,'ICD10'!$R$4:$T$12222,3,)</f>
        <v>Bệnh khớp trong viêm loét đại tràng (K51.-†)</v>
      </c>
      <c s="7" t="str">
        <f>VLOOKUP(A465,'ICD10'!$R$4:$T$12222,2,)</f>
        <v>Arthropathy in ulcerative colitis (K51.-†)</v>
      </c>
      <c s="6" t="s">
        <v>2968</v>
      </c>
    </row>
    <row r="466" spans="1:4" ht="31.5">
      <c r="A466" s="8" t="s">
        <v>9954</v>
      </c>
      <c s="7" t="str">
        <f>VLOOKUP(A466,'ICD10'!$R$4:$T$12222,3,)</f>
        <v>Bệnh khớp trong viêm loét đại tràng (K51.-†), Nhiều vị trí</v>
      </c>
      <c s="7" t="str">
        <f>VLOOKUP(A466,'ICD10'!$R$4:$T$12222,2,)</f>
        <v>Arthropathy in ulcerative colitis (K51.-†), Multiple sites</v>
      </c>
      <c s="6" t="s">
        <v>2968</v>
      </c>
    </row>
    <row r="467" spans="1:4" ht="31.5">
      <c r="A467" s="8" t="s">
        <v>9955</v>
      </c>
      <c s="7" t="str">
        <f>VLOOKUP(A467,'ICD10'!$R$4:$T$12222,3,)</f>
        <v>Bệnh khớp trong viêm loét đại tràng (K51.-†), vùng bả vai</v>
      </c>
      <c s="7" t="str">
        <f>VLOOKUP(A467,'ICD10'!$R$4:$T$12222,2,)</f>
        <v>Arthropathy in ulcerative colitis (K51.-†), Shoulder region</v>
      </c>
      <c s="6" t="s">
        <v>2968</v>
      </c>
    </row>
    <row r="468" spans="1:4" ht="31.5">
      <c r="A468" s="8" t="s">
        <v>9956</v>
      </c>
      <c s="7" t="str">
        <f>VLOOKUP(A468,'ICD10'!$R$4:$T$12222,3,)</f>
        <v>Bệnh khớp trong viêm loét đại tràng (K51.-†), cánh tay</v>
      </c>
      <c s="7" t="str">
        <f>VLOOKUP(A468,'ICD10'!$R$4:$T$12222,2,)</f>
        <v>Arthropathy in ulcerative colitis (K51.-†), Upper arm</v>
      </c>
      <c s="6" t="s">
        <v>2968</v>
      </c>
    </row>
    <row r="469" spans="1:4" ht="31.5">
      <c r="A469" s="8" t="s">
        <v>9957</v>
      </c>
      <c s="7" t="str">
        <f>VLOOKUP(A469,'ICD10'!$R$4:$T$12222,3,)</f>
        <v xml:space="preserve">Bệnh khớp trong viêm loét đại tràng (K51.-†), cẳng tay </v>
      </c>
      <c s="7" t="str">
        <f>VLOOKUP(A469,'ICD10'!$R$4:$T$12222,2,)</f>
        <v>Arthropathy in ulcerative colitis (K51.-†), forearm</v>
      </c>
      <c s="6" t="s">
        <v>2968</v>
      </c>
    </row>
    <row r="470" spans="1:4" ht="31.5">
      <c r="A470" s="8" t="s">
        <v>9958</v>
      </c>
      <c s="7" t="str">
        <f>VLOOKUP(A470,'ICD10'!$R$4:$T$12222,3,)</f>
        <v xml:space="preserve">Bệnh khớp trong viêm loét đại tràng (K51.-†), bàn tay </v>
      </c>
      <c s="7" t="str">
        <f>VLOOKUP(A470,'ICD10'!$R$4:$T$12222,2,)</f>
        <v>Arthropathy in ulcerative colitis (K51.-†), hand</v>
      </c>
      <c s="6" t="s">
        <v>2968</v>
      </c>
    </row>
    <row r="471" spans="1:4" ht="31.5">
      <c r="A471" s="8" t="s">
        <v>9959</v>
      </c>
      <c s="7" t="str">
        <f>VLOOKUP(A471,'ICD10'!$R$4:$T$12222,3,)</f>
        <v xml:space="preserve">Bệnh khớp trong viêm loét đại tràng (K51.-†), vùng chậu và đùi </v>
      </c>
      <c s="7" t="str">
        <f>VLOOKUP(A471,'ICD10'!$R$4:$T$12222,2,)</f>
        <v>Arthropathy in ulcerative colitis (K51.-†), pelvic region and thigh</v>
      </c>
      <c s="6" t="s">
        <v>2968</v>
      </c>
    </row>
    <row r="472" spans="1:4" ht="31.5">
      <c r="A472" s="8" t="s">
        <v>9960</v>
      </c>
      <c s="7" t="str">
        <f>VLOOKUP(A472,'ICD10'!$R$4:$T$12222,3,)</f>
        <v>Bệnh khớp trong viêm loét đại tràng (K51.-†), cẳng chân</v>
      </c>
      <c s="7" t="str">
        <f>VLOOKUP(A472,'ICD10'!$R$4:$T$12222,2,)</f>
        <v>Arthropathy in ulcerative colitis (K51.-†), lower leg</v>
      </c>
      <c s="6" t="s">
        <v>2968</v>
      </c>
    </row>
    <row r="473" spans="1:4" ht="31.5">
      <c r="A473" s="8" t="s">
        <v>9961</v>
      </c>
      <c s="7" t="str">
        <f>VLOOKUP(A473,'ICD10'!$R$4:$T$12222,3,)</f>
        <v>Bệnh khớp trong viêm loét đại tràng (K51.-†), cổ, bàn chân</v>
      </c>
      <c s="7" t="str">
        <f>VLOOKUP(A473,'ICD10'!$R$4:$T$12222,2,)</f>
        <v>Arthropathy in ulcerative colitis (K51.-†), ankle and foot</v>
      </c>
      <c s="6" t="s">
        <v>2968</v>
      </c>
    </row>
    <row r="474" spans="1:4" ht="31.5">
      <c r="A474" s="8" t="s">
        <v>9962</v>
      </c>
      <c s="7" t="str">
        <f>VLOOKUP(A474,'ICD10'!$R$4:$T$12222,3,)</f>
        <v>Bệnh khớp trong viêm loét đại tràng (K51.-†), vị trí khác</v>
      </c>
      <c s="7" t="str">
        <f>VLOOKUP(A474,'ICD10'!$R$4:$T$12222,2,)</f>
        <v>Arthropathy in ulcerative colitis (K51.-†), other</v>
      </c>
      <c s="6" t="s">
        <v>2968</v>
      </c>
    </row>
    <row r="475" spans="1:4" ht="31.5">
      <c r="A475" s="8" t="s">
        <v>9963</v>
      </c>
      <c s="7" t="str">
        <f>VLOOKUP(A475,'ICD10'!$R$4:$T$12222,3,)</f>
        <v>Bệnh khớp trong viêm loét đại tràng (K51.-†), vị trí không xác định</v>
      </c>
      <c s="7" t="str">
        <f>VLOOKUP(A475,'ICD10'!$R$4:$T$12222,2,)</f>
        <v>Arthropathy in ulcerative colitis (K51.-†), Site unspecified</v>
      </c>
      <c s="6" t="s">
        <v>2968</v>
      </c>
    </row>
    <row r="476" spans="1:4" ht="15.75">
      <c r="A476" s="8" t="s">
        <v>11564</v>
      </c>
      <c s="7" t="str">
        <f>VLOOKUP(A476,'ICD10'!$R$4:$T$12222,3,)</f>
        <v>Bệnh khớp trong bệnh đường ruột khác</v>
      </c>
      <c s="7" t="str">
        <f>VLOOKUP(A476,'ICD10'!$R$4:$T$12222,2,)</f>
        <v>Other enteropathic arthropathies</v>
      </c>
      <c s="6" t="s">
        <v>2968</v>
      </c>
    </row>
    <row r="477" spans="1:4" ht="31.5">
      <c r="A477" s="8" t="s">
        <v>9964</v>
      </c>
      <c s="7" t="str">
        <f>VLOOKUP(A477,'ICD10'!$R$4:$T$12222,3,)</f>
        <v>Bệnh khớp trong bệnh đường ruột khác, Nhiều vị trí</v>
      </c>
      <c s="7" t="str">
        <f>VLOOKUP(A477,'ICD10'!$R$4:$T$12222,2,)</f>
        <v>Other enteropathic arthropathies, Multiple sites</v>
      </c>
      <c s="6" t="s">
        <v>2968</v>
      </c>
    </row>
    <row r="478" spans="1:4" ht="31.5">
      <c r="A478" s="8" t="s">
        <v>9965</v>
      </c>
      <c s="7" t="str">
        <f>VLOOKUP(A478,'ICD10'!$R$4:$T$12222,3,)</f>
        <v>Bệnh khớp trong bệnh đường ruột khác, vùng bả vai</v>
      </c>
      <c s="7" t="str">
        <f>VLOOKUP(A478,'ICD10'!$R$4:$T$12222,2,)</f>
        <v>Other enteropathic arthropathies, Shoulder region</v>
      </c>
      <c s="6" t="s">
        <v>2968</v>
      </c>
    </row>
    <row r="479" spans="1:4" ht="31.5">
      <c r="A479" s="8" t="s">
        <v>9966</v>
      </c>
      <c s="7" t="str">
        <f>VLOOKUP(A479,'ICD10'!$R$4:$T$12222,3,)</f>
        <v>Bệnh khớp trong bệnh đường ruột khác, cánh tay</v>
      </c>
      <c s="7" t="str">
        <f>VLOOKUP(A479,'ICD10'!$R$4:$T$12222,2,)</f>
        <v>Other enteropathic arthropathies, Upper arm</v>
      </c>
      <c s="6" t="s">
        <v>2968</v>
      </c>
    </row>
    <row r="480" spans="1:4" ht="31.5">
      <c r="A480" s="8" t="s">
        <v>9967</v>
      </c>
      <c s="7" t="str">
        <f>VLOOKUP(A480,'ICD10'!$R$4:$T$12222,3,)</f>
        <v xml:space="preserve">Bệnh khớp trong bệnh đường ruột khác, cẳng tay </v>
      </c>
      <c s="7" t="str">
        <f>VLOOKUP(A480,'ICD10'!$R$4:$T$12222,2,)</f>
        <v>Other enteropathic arthropathies, forearm</v>
      </c>
      <c s="6" t="s">
        <v>2968</v>
      </c>
    </row>
    <row r="481" spans="1:4" ht="31.5">
      <c r="A481" s="8" t="s">
        <v>9968</v>
      </c>
      <c s="7" t="str">
        <f>VLOOKUP(A481,'ICD10'!$R$4:$T$12222,3,)</f>
        <v xml:space="preserve">Bệnh khớp trong bệnh đường ruột khác, bàn tay </v>
      </c>
      <c s="7" t="str">
        <f>VLOOKUP(A481,'ICD10'!$R$4:$T$12222,2,)</f>
        <v>Other enteropathic arthropathies, hand</v>
      </c>
      <c s="6" t="s">
        <v>2968</v>
      </c>
    </row>
    <row r="482" spans="1:4" ht="31.5">
      <c r="A482" s="8" t="s">
        <v>9969</v>
      </c>
      <c s="7" t="str">
        <f>VLOOKUP(A482,'ICD10'!$R$4:$T$12222,3,)</f>
        <v xml:space="preserve">Bệnh khớp trong bệnh đường ruột khác, vùng chậu và đùi </v>
      </c>
      <c s="7" t="str">
        <f>VLOOKUP(A482,'ICD10'!$R$4:$T$12222,2,)</f>
        <v>Other enteropathic arthropathies, pelvic region and thigh</v>
      </c>
      <c s="6" t="s">
        <v>2968</v>
      </c>
    </row>
    <row r="483" spans="1:4" ht="31.5">
      <c r="A483" s="8" t="s">
        <v>9970</v>
      </c>
      <c s="7" t="str">
        <f>VLOOKUP(A483,'ICD10'!$R$4:$T$12222,3,)</f>
        <v>Bệnh khớp trong bệnh đường ruột khác, cẳng chân</v>
      </c>
      <c s="7" t="str">
        <f>VLOOKUP(A483,'ICD10'!$R$4:$T$12222,2,)</f>
        <v>Other enteropathic arthropathies, lower leg</v>
      </c>
      <c s="6" t="s">
        <v>2968</v>
      </c>
    </row>
    <row r="484" spans="1:4" ht="31.5">
      <c r="A484" s="8" t="s">
        <v>9971</v>
      </c>
      <c s="7" t="str">
        <f>VLOOKUP(A484,'ICD10'!$R$4:$T$12222,3,)</f>
        <v>Bệnh khớp trong bệnh đường ruột khác, cổ, bàn chân</v>
      </c>
      <c s="7" t="str">
        <f>VLOOKUP(A484,'ICD10'!$R$4:$T$12222,2,)</f>
        <v>Other enteropathic arthropathies, ankle and foot</v>
      </c>
      <c s="6" t="s">
        <v>2968</v>
      </c>
    </row>
    <row r="485" spans="1:4" ht="31.5">
      <c r="A485" s="8" t="s">
        <v>9972</v>
      </c>
      <c s="7" t="str">
        <f>VLOOKUP(A485,'ICD10'!$R$4:$T$12222,3,)</f>
        <v>Bệnh khớp trong bệnh đường ruột khác, vị trí khác</v>
      </c>
      <c s="7" t="str">
        <f>VLOOKUP(A485,'ICD10'!$R$4:$T$12222,2,)</f>
        <v>Other enteropathic arthropathies, other</v>
      </c>
      <c s="6" t="s">
        <v>2968</v>
      </c>
    </row>
    <row r="486" spans="1:4" ht="31.5">
      <c r="A486" s="8" t="s">
        <v>9973</v>
      </c>
      <c s="7" t="str">
        <f>VLOOKUP(A486,'ICD10'!$R$4:$T$12222,3,)</f>
        <v>Bệnh khớp trong bệnh đường ruột khác, vị trí không xác định</v>
      </c>
      <c s="7" t="str">
        <f>VLOOKUP(A486,'ICD10'!$R$4:$T$12222,2,)</f>
        <v>Other enteropathic arthropathies, Site unspecified</v>
      </c>
      <c s="6" t="s">
        <v>2968</v>
      </c>
    </row>
    <row r="487" spans="1:4" ht="31.5">
      <c r="A487" s="8" t="s">
        <v>9974</v>
      </c>
      <c s="7" t="str">
        <f>VLOOKUP(A487,'ICD10'!$R$4:$T$12222,3,)</f>
        <v>Viêm khớp thiếu niên sau vảy nến (K50._†)</v>
      </c>
      <c s="7" t="str">
        <f>VLOOKUP(A487,'ICD10'!$R$4:$T$12222,2,)</f>
        <v>Juvenile arthritis in psoriasis (K50.-†)</v>
      </c>
      <c s="6" t="s">
        <v>2968</v>
      </c>
    </row>
    <row r="488" spans="1:4" ht="31.5">
      <c r="A488" s="8" t="s">
        <v>9975</v>
      </c>
      <c s="7" t="str">
        <f>VLOOKUP(A488,'ICD10'!$R$4:$T$12222,3,)</f>
        <v>Viêm khớp thiếu niên sau vảy nến (K50._†), Nhiều vị trí</v>
      </c>
      <c s="7" t="str">
        <f>VLOOKUP(A488,'ICD10'!$R$4:$T$12222,2,)</f>
        <v>Juvenile arthritis in psoriasis (K50.-†), Multiple sites</v>
      </c>
      <c s="6" t="s">
        <v>2968</v>
      </c>
    </row>
    <row r="489" spans="1:4" ht="31.5">
      <c r="A489" s="8" t="s">
        <v>9976</v>
      </c>
      <c s="7" t="str">
        <f>VLOOKUP(A489,'ICD10'!$R$4:$T$12222,3,)</f>
        <v>Viêm khớp thiếu niên sau vảy nến (K50._†), vùng bả vai</v>
      </c>
      <c s="7" t="str">
        <f>VLOOKUP(A489,'ICD10'!$R$4:$T$12222,2,)</f>
        <v>Juvenile arthritis in psoriasis (K50.-†), Shoulder region</v>
      </c>
      <c s="6" t="s">
        <v>2968</v>
      </c>
    </row>
    <row r="490" spans="1:4" ht="31.5">
      <c r="A490" s="8" t="s">
        <v>9977</v>
      </c>
      <c s="7" t="str">
        <f>VLOOKUP(A490,'ICD10'!$R$4:$T$12222,3,)</f>
        <v>Viêm khớp thiếu niên sau vảy nến (K50._†), cánh tay</v>
      </c>
      <c s="7" t="str">
        <f>VLOOKUP(A490,'ICD10'!$R$4:$T$12222,2,)</f>
        <v>Juvenile arthritis in psoriasis (K50.-†), Upper arm</v>
      </c>
      <c s="6" t="s">
        <v>2968</v>
      </c>
    </row>
    <row r="491" spans="1:4" ht="31.5">
      <c r="A491" s="8" t="s">
        <v>9978</v>
      </c>
      <c s="7" t="str">
        <f>VLOOKUP(A491,'ICD10'!$R$4:$T$12222,3,)</f>
        <v xml:space="preserve">Viêm khớp thiếu niên sau vảy nến (K50._†), cẳng tay </v>
      </c>
      <c s="7" t="str">
        <f>VLOOKUP(A491,'ICD10'!$R$4:$T$12222,2,)</f>
        <v>Juvenile arthritis in psoriasis (K50.-†), forearm</v>
      </c>
      <c s="6" t="s">
        <v>2968</v>
      </c>
    </row>
    <row r="492" spans="1:4" ht="31.5">
      <c r="A492" s="8" t="s">
        <v>9979</v>
      </c>
      <c s="7" t="str">
        <f>VLOOKUP(A492,'ICD10'!$R$4:$T$12222,3,)</f>
        <v xml:space="preserve">Viêm khớp thiếu niên sau vảy nến (K50._†), bàn tay </v>
      </c>
      <c s="7" t="str">
        <f>VLOOKUP(A492,'ICD10'!$R$4:$T$12222,2,)</f>
        <v>Juvenile arthritis in psoriasis (K50.-†), hand</v>
      </c>
      <c s="6" t="s">
        <v>2968</v>
      </c>
    </row>
    <row r="493" spans="1:4" ht="31.5">
      <c r="A493" s="8" t="s">
        <v>9980</v>
      </c>
      <c s="7" t="str">
        <f>VLOOKUP(A493,'ICD10'!$R$4:$T$12222,3,)</f>
        <v xml:space="preserve">Viêm khớp thiếu niên sau vảy nến (K50._†), vùng chậu và đùi </v>
      </c>
      <c s="7" t="str">
        <f>VLOOKUP(A493,'ICD10'!$R$4:$T$12222,2,)</f>
        <v>Juvenile arthritis in psoriasis (K50.-†), pelvic region and thigh</v>
      </c>
      <c s="6" t="s">
        <v>2968</v>
      </c>
    </row>
    <row r="494" spans="1:4" ht="31.5">
      <c r="A494" s="8" t="s">
        <v>9981</v>
      </c>
      <c s="7" t="str">
        <f>VLOOKUP(A494,'ICD10'!$R$4:$T$12222,3,)</f>
        <v>Viêm khớp thiếu niên sau vảy nến (K50._†), cẳng chân</v>
      </c>
      <c s="7" t="str">
        <f>VLOOKUP(A494,'ICD10'!$R$4:$T$12222,2,)</f>
        <v>Juvenile arthritis in psoriasis (K50.-†), lower leg</v>
      </c>
      <c s="6" t="s">
        <v>2968</v>
      </c>
    </row>
    <row r="495" spans="1:4" ht="31.5">
      <c r="A495" s="8" t="s">
        <v>9982</v>
      </c>
      <c s="7" t="str">
        <f>VLOOKUP(A495,'ICD10'!$R$4:$T$12222,3,)</f>
        <v>Viêm khớp thiếu niên sau vảy nến (K50._†), cổ, bàn chân</v>
      </c>
      <c s="7" t="str">
        <f>VLOOKUP(A495,'ICD10'!$R$4:$T$12222,2,)</f>
        <v>Juvenile arthritis in psoriasis (K50.-†), ankle and foot</v>
      </c>
      <c s="6" t="s">
        <v>2968</v>
      </c>
    </row>
    <row r="496" spans="1:4" ht="31.5">
      <c r="A496" s="8" t="s">
        <v>9983</v>
      </c>
      <c s="7" t="str">
        <f>VLOOKUP(A496,'ICD10'!$R$4:$T$12222,3,)</f>
        <v>Viêm khớp thiếu niên sau vảy nến (K50._†), vị trí khác</v>
      </c>
      <c s="7" t="str">
        <f>VLOOKUP(A496,'ICD10'!$R$4:$T$12222,2,)</f>
        <v>Juvenile arthritis in psoriasis (K50.-†), other</v>
      </c>
      <c s="6" t="s">
        <v>2968</v>
      </c>
    </row>
    <row r="497" spans="1:4" ht="31.5">
      <c r="A497" s="8" t="s">
        <v>9984</v>
      </c>
      <c s="7" t="str">
        <f>VLOOKUP(A497,'ICD10'!$R$4:$T$12222,3,)</f>
        <v>Viêm khớp thiếu niên sau vảy nến (K50._†), vị trí không xác định</v>
      </c>
      <c s="7" t="str">
        <f>VLOOKUP(A497,'ICD10'!$R$4:$T$12222,2,)</f>
        <v>Juvenile arthritis in psoriasis (K50.-†), Site unspecified</v>
      </c>
      <c s="6" t="s">
        <v>2968</v>
      </c>
    </row>
    <row r="498" spans="1:4" ht="31.5">
      <c r="A498" s="8" t="s">
        <v>9985</v>
      </c>
      <c s="7" t="str">
        <f>VLOOKUP(A498,'ICD10'!$R$4:$T$12222,3,)</f>
        <v>Viêm khớp trẻ em trong bệnh Crohn (viêm ruột đoạn] (K50.-†)</v>
      </c>
      <c s="7" t="str">
        <f>VLOOKUP(A498,'ICD10'!$R$4:$T$12222,2,)</f>
        <v>Juvenile arthritis in Crohn s disease [regional enteritis] (K50.-†)</v>
      </c>
      <c s="6" t="s">
        <v>2968</v>
      </c>
    </row>
    <row r="499" spans="1:4" ht="47.25">
      <c r="A499" s="8" t="s">
        <v>9986</v>
      </c>
      <c s="7" t="str">
        <f>VLOOKUP(A499,'ICD10'!$R$4:$T$12222,3,)</f>
        <v>Viêm khớp trẻ em trong bệnh Crohn (viêm ruột đoạn] (K50.-†), Nhiều vị trí</v>
      </c>
      <c s="7" t="str">
        <f>VLOOKUP(A499,'ICD10'!$R$4:$T$12222,2,)</f>
        <v>Juvenile arthritis in Crohn s disease [regional enteritis] (K50.-†), Multiple sites</v>
      </c>
      <c s="6" t="s">
        <v>2968</v>
      </c>
    </row>
    <row r="500" spans="1:4" ht="47.25">
      <c r="A500" s="8" t="s">
        <v>9987</v>
      </c>
      <c s="7" t="str">
        <f>VLOOKUP(A500,'ICD10'!$R$4:$T$12222,3,)</f>
        <v>Viêm khớp trẻ em trong bệnh Crohn (viêm ruột đoạn] (K50.-†), vùng bả vai</v>
      </c>
      <c s="7" t="str">
        <f>VLOOKUP(A500,'ICD10'!$R$4:$T$12222,2,)</f>
        <v>Juvenile arthritis in Crohn s disease [regional enteritis] (K50.-†), Shoulder region</v>
      </c>
      <c s="6" t="s">
        <v>2968</v>
      </c>
    </row>
    <row r="501" spans="1:4" ht="47.25">
      <c r="A501" s="8" t="s">
        <v>9988</v>
      </c>
      <c s="7" t="str">
        <f>VLOOKUP(A501,'ICD10'!$R$4:$T$12222,3,)</f>
        <v>Viêm khớp trẻ em trong bệnh Crohn (viêm ruột đoạn] (K50.-†), cánh tay</v>
      </c>
      <c s="7" t="str">
        <f>VLOOKUP(A501,'ICD10'!$R$4:$T$12222,2,)</f>
        <v>Juvenile arthritis in Crohn s disease [regional enteritis] (K50.-†), Upper arm</v>
      </c>
      <c s="6" t="s">
        <v>2968</v>
      </c>
    </row>
    <row r="502" spans="1:4" ht="47.25">
      <c r="A502" s="8" t="s">
        <v>9989</v>
      </c>
      <c s="7" t="str">
        <f>VLOOKUP(A502,'ICD10'!$R$4:$T$12222,3,)</f>
        <v xml:space="preserve">Viêm khớp trẻ em trong bệnh Crohn (viêm ruột đoạn] (K50.-†), cẳng tay </v>
      </c>
      <c s="7" t="str">
        <f>VLOOKUP(A502,'ICD10'!$R$4:$T$12222,2,)</f>
        <v>Juvenile arthritis in Crohn s disease [regional enteritis] (K50.-†), forearm</v>
      </c>
      <c s="6" t="s">
        <v>2968</v>
      </c>
    </row>
    <row r="503" spans="1:4" ht="31.5">
      <c r="A503" s="8" t="s">
        <v>9990</v>
      </c>
      <c s="7" t="str">
        <f>VLOOKUP(A503,'ICD10'!$R$4:$T$12222,3,)</f>
        <v xml:space="preserve">Viêm khớp trẻ em trong bệnh Crohn (viêm ruột đoạn] (K50.-†), bàn tay </v>
      </c>
      <c s="7" t="str">
        <f>VLOOKUP(A503,'ICD10'!$R$4:$T$12222,2,)</f>
        <v>Juvenile arthritis in Crohn s disease [regional enteritis] (K50.-†), hand</v>
      </c>
      <c s="6" t="s">
        <v>2968</v>
      </c>
    </row>
    <row r="504" spans="1:4" ht="47.25">
      <c r="A504" s="8" t="s">
        <v>9991</v>
      </c>
      <c s="7" t="str">
        <f>VLOOKUP(A504,'ICD10'!$R$4:$T$12222,3,)</f>
        <v xml:space="preserve">Viêm khớp trẻ em trong bệnh Crohn (viêm ruột đoạn] (K50.-†), vùng chậu và đùi </v>
      </c>
      <c s="7" t="str">
        <f>VLOOKUP(A504,'ICD10'!$R$4:$T$12222,2,)</f>
        <v>Juvenile arthritis in Crohn s disease [regional enteritis] (K50.-†), pelvic region and thigh</v>
      </c>
      <c s="6" t="s">
        <v>2968</v>
      </c>
    </row>
    <row r="505" spans="1:4" ht="47.25">
      <c r="A505" s="8" t="s">
        <v>9992</v>
      </c>
      <c s="7" t="str">
        <f>VLOOKUP(A505,'ICD10'!$R$4:$T$12222,3,)</f>
        <v>Viêm khớp trẻ em trong bệnh Crohn (viêm ruột đoạn] (K50.-†), cẳng chân</v>
      </c>
      <c s="7" t="str">
        <f>VLOOKUP(A505,'ICD10'!$R$4:$T$12222,2,)</f>
        <v>Juvenile arthritis in Crohn s disease [regional enteritis] (K50.-†), lower leg</v>
      </c>
      <c s="6" t="s">
        <v>2968</v>
      </c>
    </row>
    <row r="506" spans="1:4" ht="47.25">
      <c r="A506" s="8" t="s">
        <v>9993</v>
      </c>
      <c s="7" t="str">
        <f>VLOOKUP(A506,'ICD10'!$R$4:$T$12222,3,)</f>
        <v>Viêm khớp trẻ em trong bệnh Crohn (viêm ruột đoạn] (K50.-†), cổ, bàn chân</v>
      </c>
      <c s="7" t="str">
        <f>VLOOKUP(A506,'ICD10'!$R$4:$T$12222,2,)</f>
        <v>Juvenile arthritis in Crohn s disease [regional enteritis] (K50.-†), ankle and foot</v>
      </c>
      <c s="6" t="s">
        <v>2968</v>
      </c>
    </row>
    <row r="507" spans="1:4" ht="31.5">
      <c r="A507" s="8" t="s">
        <v>9994</v>
      </c>
      <c s="7" t="str">
        <f>VLOOKUP(A507,'ICD10'!$R$4:$T$12222,3,)</f>
        <v>Viêm khớp trẻ em trong bệnh Crohn (viêm ruột đoạn] (K50.-†), vị trí khác</v>
      </c>
      <c s="7" t="str">
        <f>VLOOKUP(A507,'ICD10'!$R$4:$T$12222,2,)</f>
        <v>Juvenile arthritis in Crohn s disease [regional enteritis] (K50.-†), other</v>
      </c>
      <c s="6" t="s">
        <v>2968</v>
      </c>
    </row>
    <row r="508" spans="1:4" ht="47.25">
      <c r="A508" s="8" t="s">
        <v>9995</v>
      </c>
      <c s="7" t="str">
        <f>VLOOKUP(A508,'ICD10'!$R$4:$T$12222,3,)</f>
        <v>Viêm khớp trẻ em trong bệnh Crohn (viêm ruột đoạn] (K50.-†), vị trí không xác định</v>
      </c>
      <c s="7" t="str">
        <f>VLOOKUP(A508,'ICD10'!$R$4:$T$12222,2,)</f>
        <v>Juvenile arthritis in Crohn s disease [regional enteritis] (K50.-†), Site unspecified</v>
      </c>
      <c s="6" t="s">
        <v>2968</v>
      </c>
    </row>
    <row r="509" spans="1:4" ht="31.5">
      <c r="A509" s="8" t="s">
        <v>9996</v>
      </c>
      <c s="7" t="str">
        <f>VLOOKUP(A509,'ICD10'!$R$4:$T$12222,3,)</f>
        <v>Viêm khớp trẻ em trong bệnh viêm loét đại tràng (K51.-†)</v>
      </c>
      <c s="7" t="str">
        <f>VLOOKUP(A509,'ICD10'!$R$4:$T$12222,2,)</f>
        <v>Juvenile arthritis in ulcerative colitis (K51.-†)</v>
      </c>
      <c s="6" t="s">
        <v>2968</v>
      </c>
    </row>
    <row r="510" spans="1:4" ht="31.5">
      <c r="A510" s="8" t="s">
        <v>9997</v>
      </c>
      <c s="7" t="str">
        <f>VLOOKUP(A510,'ICD10'!$R$4:$T$12222,3,)</f>
        <v>Viêm khớp trẻ em trong bệnh viêm loét đại tràng (K51.-†), Nhiều vị trí</v>
      </c>
      <c s="7" t="str">
        <f>VLOOKUP(A510,'ICD10'!$R$4:$T$12222,2,)</f>
        <v>Juvenile arthritis in ulcerative colitis (K51.-†), Multiple sites</v>
      </c>
      <c s="6" t="s">
        <v>2968</v>
      </c>
    </row>
    <row r="511" spans="1:4" ht="31.5">
      <c r="A511" s="8" t="s">
        <v>9998</v>
      </c>
      <c s="7" t="str">
        <f>VLOOKUP(A511,'ICD10'!$R$4:$T$12222,3,)</f>
        <v>Viêm khớp trẻ em trong bệnh viêm loét đại tràng (K51.-†), vùng bả vai</v>
      </c>
      <c s="7" t="str">
        <f>VLOOKUP(A511,'ICD10'!$R$4:$T$12222,2,)</f>
        <v>Juvenile arthritis in ulcerative colitis (K51.-†), Shoulder region</v>
      </c>
      <c s="6" t="s">
        <v>2968</v>
      </c>
    </row>
    <row r="512" spans="1:4" ht="31.5">
      <c r="A512" s="8" t="s">
        <v>9999</v>
      </c>
      <c s="7" t="str">
        <f>VLOOKUP(A512,'ICD10'!$R$4:$T$12222,3,)</f>
        <v>Viêm khớp trẻ em trong bệnh viêm loét đại tràng (K51.-†), cánh tay</v>
      </c>
      <c s="7" t="str">
        <f>VLOOKUP(A512,'ICD10'!$R$4:$T$12222,2,)</f>
        <v>Juvenile arthritis in ulcerative colitis (K51.-†), Upper arm</v>
      </c>
      <c s="6" t="s">
        <v>2968</v>
      </c>
    </row>
    <row r="513" spans="1:4" ht="31.5">
      <c r="A513" s="8" t="s">
        <v>10000</v>
      </c>
      <c s="7" t="str">
        <f>VLOOKUP(A513,'ICD10'!$R$4:$T$12222,3,)</f>
        <v xml:space="preserve">Viêm khớp trẻ em trong bệnh viêm loét đại tràng (K51.-†), cẳng tay </v>
      </c>
      <c s="7" t="str">
        <f>VLOOKUP(A513,'ICD10'!$R$4:$T$12222,2,)</f>
        <v>Juvenile arthritis in ulcerative colitis (K51.-†), forearm</v>
      </c>
      <c s="6" t="s">
        <v>2968</v>
      </c>
    </row>
    <row r="514" spans="1:4" ht="31.5">
      <c r="A514" s="8" t="s">
        <v>10001</v>
      </c>
      <c s="7" t="str">
        <f>VLOOKUP(A514,'ICD10'!$R$4:$T$12222,3,)</f>
        <v xml:space="preserve">Viêm khớp trẻ em trong bệnh viêm loét đại tràng (K51.-†),  bàn tay </v>
      </c>
      <c s="7" t="str">
        <f>VLOOKUP(A514,'ICD10'!$R$4:$T$12222,2,)</f>
        <v>Juvenile arthritis in ulcerative colitis (K51.-†), hand</v>
      </c>
      <c s="6" t="s">
        <v>2968</v>
      </c>
    </row>
    <row r="515" spans="1:4" ht="31.5">
      <c r="A515" s="8" t="s">
        <v>10002</v>
      </c>
      <c s="7" t="str">
        <f>VLOOKUP(A515,'ICD10'!$R$4:$T$12222,3,)</f>
        <v xml:space="preserve">Viêm khớp trẻ em trong bệnh viêm loét đại tràng (K51.-†), vùng chậu và đùi </v>
      </c>
      <c s="7" t="str">
        <f>VLOOKUP(A515,'ICD10'!$R$4:$T$12222,2,)</f>
        <v>Juvenile arthritis in ulcerative colitis (K51.-†), pelvic region and thigh</v>
      </c>
      <c s="6" t="s">
        <v>2968</v>
      </c>
    </row>
    <row r="516" spans="1:4" ht="31.5">
      <c r="A516" s="8" t="s">
        <v>10003</v>
      </c>
      <c s="7" t="str">
        <f>VLOOKUP(A516,'ICD10'!$R$4:$T$12222,3,)</f>
        <v>Viêm khớp trẻ em trong bệnh viêm loét đại tràng (K51.-†), cẳng chân</v>
      </c>
      <c s="7" t="str">
        <f>VLOOKUP(A516,'ICD10'!$R$4:$T$12222,2,)</f>
        <v>Juvenile arthritis in ulcerative colitis (K51.-†), lower leg</v>
      </c>
      <c s="6" t="s">
        <v>2968</v>
      </c>
    </row>
    <row r="517" spans="1:4" ht="31.5">
      <c r="A517" s="8" t="s">
        <v>10004</v>
      </c>
      <c s="7" t="str">
        <f>VLOOKUP(A517,'ICD10'!$R$4:$T$12222,3,)</f>
        <v>Viêm khớp trẻ em trong bệnh viêm loét đại tràng (K51.-†), cổ, bàn chân</v>
      </c>
      <c s="7" t="str">
        <f>VLOOKUP(A517,'ICD10'!$R$4:$T$12222,2,)</f>
        <v>Juvenile arthritis in ulcerative colitis (K51.-†), ankle and foot</v>
      </c>
      <c s="6" t="s">
        <v>2968</v>
      </c>
    </row>
    <row r="518" spans="1:4" ht="31.5">
      <c r="A518" s="8" t="s">
        <v>10005</v>
      </c>
      <c s="7" t="str">
        <f>VLOOKUP(A518,'ICD10'!$R$4:$T$12222,3,)</f>
        <v>Viêm khớp trẻ em trong bệnh viêm loét đại tràng (K51.-†), vị trí khác</v>
      </c>
      <c s="7" t="str">
        <f>VLOOKUP(A518,'ICD10'!$R$4:$T$12222,2,)</f>
        <v>Juvenile arthritis in ulcerative colitis (K51.-†), other</v>
      </c>
      <c s="6" t="s">
        <v>2968</v>
      </c>
    </row>
    <row r="519" spans="1:4" ht="31.5">
      <c r="A519" s="8" t="s">
        <v>10006</v>
      </c>
      <c s="7" t="str">
        <f>VLOOKUP(A519,'ICD10'!$R$4:$T$12222,3,)</f>
        <v>Viêm khớp trẻ em trong bệnh viêm loét đại tràng (K51.-†), vị trí không xác định</v>
      </c>
      <c s="7" t="str">
        <f>VLOOKUP(A519,'ICD10'!$R$4:$T$12222,2,)</f>
        <v>Juvenile arthritis in ulcerative colitis (K51.-†), Site unspecified</v>
      </c>
      <c s="6" t="s">
        <v>2968</v>
      </c>
    </row>
    <row r="520" spans="1:4" ht="31.5">
      <c r="A520" s="8" t="s">
        <v>10007</v>
      </c>
      <c s="7" t="str">
        <f>VLOOKUP(A520,'ICD10'!$R$4:$T$12222,3,)</f>
        <v>Viêm khớp trẻ em trong các bệnh được xếp ở mục khác</v>
      </c>
      <c s="7" t="str">
        <f>VLOOKUP(A520,'ICD10'!$R$4:$T$12222,2,)</f>
        <v>Juvenile arthritis in other diseases classified elsewhere</v>
      </c>
      <c s="6" t="s">
        <v>2968</v>
      </c>
    </row>
    <row r="521" spans="1:4" ht="31.5">
      <c r="A521" s="8" t="s">
        <v>10008</v>
      </c>
      <c s="7" t="str">
        <f>VLOOKUP(A521,'ICD10'!$R$4:$T$12222,3,)</f>
        <v>Viêm khớp trẻ em trong các bệnh được xếp ở mục khác, Nhiều vị trí</v>
      </c>
      <c s="7" t="str">
        <f>VLOOKUP(A521,'ICD10'!$R$4:$T$12222,2,)</f>
        <v>Juvenile arthritis in other diseases classified elsewhere, Multiple sites</v>
      </c>
      <c s="6" t="s">
        <v>2968</v>
      </c>
    </row>
    <row r="522" spans="1:4" ht="47.25">
      <c r="A522" s="8" t="s">
        <v>10009</v>
      </c>
      <c s="7" t="str">
        <f>VLOOKUP(A522,'ICD10'!$R$4:$T$12222,3,)</f>
        <v>Viêm khớp trẻ em trong các bệnh được xếp ở mục khác, vùng bả vai</v>
      </c>
      <c s="7" t="str">
        <f>VLOOKUP(A522,'ICD10'!$R$4:$T$12222,2,)</f>
        <v>Juvenile arthritis in other diseases classified elsewhere, Shoulder region</v>
      </c>
      <c s="6" t="s">
        <v>2968</v>
      </c>
    </row>
    <row r="523" spans="1:4" ht="31.5">
      <c r="A523" s="8" t="s">
        <v>10010</v>
      </c>
      <c s="7" t="str">
        <f>VLOOKUP(A523,'ICD10'!$R$4:$T$12222,3,)</f>
        <v>Viêm khớp trẻ em trong các bệnh được xếp ở mục khác, cánh tay</v>
      </c>
      <c s="7" t="str">
        <f>VLOOKUP(A523,'ICD10'!$R$4:$T$12222,2,)</f>
        <v>Juvenile arthritis in other diseases classified elsewhere, Upper arm</v>
      </c>
      <c s="6" t="s">
        <v>2968</v>
      </c>
    </row>
    <row r="524" spans="1:4" ht="31.5">
      <c r="A524" s="8" t="s">
        <v>10011</v>
      </c>
      <c s="7" t="str">
        <f>VLOOKUP(A524,'ICD10'!$R$4:$T$12222,3,)</f>
        <v xml:space="preserve">Viêm khớp trẻ em trong các bệnh được xếp ở mục khác, cẳng tay </v>
      </c>
      <c s="7" t="str">
        <f>VLOOKUP(A524,'ICD10'!$R$4:$T$12222,2,)</f>
        <v>Juvenile arthritis in other diseases classified elsewhere, forearm</v>
      </c>
      <c s="6" t="s">
        <v>2968</v>
      </c>
    </row>
    <row r="525" spans="1:4" ht="31.5">
      <c r="A525" s="8" t="s">
        <v>10012</v>
      </c>
      <c s="7" t="str">
        <f>VLOOKUP(A525,'ICD10'!$R$4:$T$12222,3,)</f>
        <v>Viêm khớp trẻ em trong các bệnh được xếp ở mục khác, bàn tay</v>
      </c>
      <c s="7" t="str">
        <f>VLOOKUP(A525,'ICD10'!$R$4:$T$12222,2,)</f>
        <v>Juvenile arthritis in other diseases classified elsewhere, hand</v>
      </c>
      <c s="6" t="s">
        <v>2968</v>
      </c>
    </row>
    <row r="526" spans="1:4" ht="47.25">
      <c r="A526" s="8" t="s">
        <v>10013</v>
      </c>
      <c s="7" t="str">
        <f>VLOOKUP(A526,'ICD10'!$R$4:$T$12222,3,)</f>
        <v xml:space="preserve">Viêm khớp trẻ em trong các bệnh được xếp ở mục khác, vùng chậu và đùi </v>
      </c>
      <c s="7" t="str">
        <f>VLOOKUP(A526,'ICD10'!$R$4:$T$12222,2,)</f>
        <v>Juvenile arthritis in other diseases classified elsewhere, pelvic region and thigh</v>
      </c>
      <c s="6" t="s">
        <v>2968</v>
      </c>
    </row>
    <row r="527" spans="1:4" ht="31.5">
      <c r="A527" s="8" t="s">
        <v>10014</v>
      </c>
      <c s="7" t="str">
        <f>VLOOKUP(A527,'ICD10'!$R$4:$T$12222,3,)</f>
        <v>Viêm khớp trẻ em trong các bệnh được xếp ở mục khác, cẳng chân</v>
      </c>
      <c s="7" t="str">
        <f>VLOOKUP(A527,'ICD10'!$R$4:$T$12222,2,)</f>
        <v>Juvenile arthritis in other diseases classified elsewhere, lower leg</v>
      </c>
      <c s="6" t="s">
        <v>2968</v>
      </c>
    </row>
    <row r="528" spans="1:4" ht="31.5">
      <c r="A528" s="8" t="s">
        <v>10015</v>
      </c>
      <c s="7" t="str">
        <f>VLOOKUP(A528,'ICD10'!$R$4:$T$12222,3,)</f>
        <v>Viêm khớp trẻ em trong các bệnh được xếp ở mục khác, cổ, bàn chân</v>
      </c>
      <c s="7" t="str">
        <f>VLOOKUP(A528,'ICD10'!$R$4:$T$12222,2,)</f>
        <v>Juvenile arthritis in other diseases classified elsewhere, ankle and foot</v>
      </c>
      <c s="6" t="s">
        <v>2968</v>
      </c>
    </row>
    <row r="529" spans="1:4" ht="31.5">
      <c r="A529" s="8" t="s">
        <v>10016</v>
      </c>
      <c s="7" t="str">
        <f>VLOOKUP(A529,'ICD10'!$R$4:$T$12222,3,)</f>
        <v>Viêm khớp trẻ em trong các bệnh được xếp ở mục khác, vị trí khác</v>
      </c>
      <c s="7" t="str">
        <f>VLOOKUP(A529,'ICD10'!$R$4:$T$12222,2,)</f>
        <v>Juvenile arthritis in other diseases classified elsewhere, other</v>
      </c>
      <c s="6" t="s">
        <v>2968</v>
      </c>
    </row>
    <row r="530" spans="1:4" ht="47.25">
      <c r="A530" s="8" t="s">
        <v>10017</v>
      </c>
      <c s="7" t="str">
        <f>VLOOKUP(A530,'ICD10'!$R$4:$T$12222,3,)</f>
        <v>Viêm khớp trẻ em trong các bệnh được xếp ở mục khác, vị trí không xác định</v>
      </c>
      <c s="7" t="str">
        <f>VLOOKUP(A530,'ICD10'!$R$4:$T$12222,2,)</f>
        <v>Juvenile arthritis in other diseases classified elsewhere, Site unspecified</v>
      </c>
      <c s="6" t="s">
        <v>2968</v>
      </c>
    </row>
    <row r="531" spans="1:4" ht="47.25">
      <c r="A531" s="8" t="s">
        <v>10018</v>
      </c>
      <c s="7" t="str">
        <f>VLOOKUP(A531,'ICD10'!$R$4:$T$12222,3,)</f>
        <v>Bệnh khớp gút do thiếu men và các bệnh lý di truyền khác</v>
      </c>
      <c s="7" t="str">
        <f>VLOOKUP(A531,'ICD10'!$R$4:$T$12222,2,)</f>
        <v>Gouty arthropathy due to enzyme defects and other inherited disorders</v>
      </c>
      <c s="6" t="s">
        <v>2968</v>
      </c>
    </row>
    <row r="532" spans="1:4" ht="31.5">
      <c r="A532" s="8" t="s">
        <v>10029</v>
      </c>
      <c s="7" t="str">
        <f>VLOOKUP(A532,'ICD10'!$R$4:$T$12222,3,)</f>
        <v>Bệnh khớp do vi tinh thể sau các rối loạn chuyển hóa được xếp loại ở mục khác</v>
      </c>
      <c s="7" t="str">
        <f>VLOOKUP(A532,'ICD10'!$R$4:$T$12222,2,)</f>
        <v>Crystal arthropathy in other metabolic disorders</v>
      </c>
      <c s="6" t="s">
        <v>2968</v>
      </c>
    </row>
    <row r="533" spans="1:4" ht="31.5">
      <c r="A533" s="8" t="s">
        <v>10040</v>
      </c>
      <c s="7" t="str">
        <f>VLOOKUP(A533,'ICD10'!$R$4:$T$12222,3,)</f>
        <v>Bệnh khớp do đái tháo đường đường (E10-E14 với ký tự thứ tư chung .6†)</v>
      </c>
      <c s="7" t="str">
        <f>VLOOKUP(A533,'ICD10'!$R$4:$T$12222,2,)</f>
        <v>Diabetic arthropathy (E10-E14 with common fourth character .6†)</v>
      </c>
      <c s="6" t="s">
        <v>2968</v>
      </c>
    </row>
    <row r="534" spans="1:4" ht="15.75">
      <c r="A534" s="8" t="s">
        <v>10051</v>
      </c>
      <c s="7" t="str">
        <f>VLOOKUP(A534,'ICD10'!$R$4:$T$12222,3,)</f>
        <v>Viêm khớp và da nhiễm mỡ (E78.8†)</v>
      </c>
      <c s="7" t="str">
        <f>VLOOKUP(A534,'ICD10'!$R$4:$T$12222,2,)</f>
        <v>Lipoid dermatoarthritis (E78.8†)</v>
      </c>
      <c s="6" t="s">
        <v>2968</v>
      </c>
    </row>
    <row r="535" spans="1:4" ht="31.5">
      <c r="A535" s="8" t="s">
        <v>10062</v>
      </c>
      <c s="7" t="str">
        <f>VLOOKUP(A535,'ICD10'!$R$4:$T$12222,3,)</f>
        <v>Bệnh khớp nhiễm bột (E85.-†)</v>
      </c>
      <c s="7" t="str">
        <f>VLOOKUP(A535,'ICD10'!$R$4:$T$12222,2,)</f>
        <v>Arthropathy in amyloidosis (E85.-†)</v>
      </c>
      <c s="6" t="s">
        <v>2968</v>
      </c>
    </row>
    <row r="536" spans="1:4" ht="31.5">
      <c r="A536" s="8" t="s">
        <v>10073</v>
      </c>
      <c s="7" t="str">
        <f>VLOOKUP(A536,'ICD10'!$R$4:$T$12222,3,)</f>
        <v>Bệnh khớp trong các bệnh nội tiết, dinh dưỡng và các bệnh chuyển hóa khác</v>
      </c>
      <c s="7" t="str">
        <f>VLOOKUP(A536,'ICD10'!$R$4:$T$12222,2,)</f>
        <v>Arthropathies in other endocrine, nutritional and metabolic disorders</v>
      </c>
      <c s="6" t="s">
        <v>2968</v>
      </c>
    </row>
    <row r="537" spans="1:4" ht="15.75">
      <c r="A537" s="8" t="s">
        <v>10084</v>
      </c>
      <c s="7" t="str">
        <f>VLOOKUP(A537,'ICD10'!$R$4:$T$12222,3,)</f>
        <v>Bệnh khớp do thần kinh</v>
      </c>
      <c s="7" t="str">
        <f>VLOOKUP(A537,'ICD10'!$R$4:$T$12222,2,)</f>
        <v>Neuropathic arthropathy</v>
      </c>
      <c s="6" t="s">
        <v>2968</v>
      </c>
    </row>
    <row r="538" spans="1:4" ht="31.5">
      <c r="A538" s="8" t="s">
        <v>10095</v>
      </c>
      <c s="7" t="str">
        <f>VLOOKUP(A538,'ICD10'!$R$4:$T$12222,3,)</f>
        <v>Bệnh khớp trong các bệnh đặc hiệu khác đã được phân loại mục khác</v>
      </c>
      <c s="7" t="str">
        <f>VLOOKUP(A538,'ICD10'!$R$4:$T$12222,2,)</f>
        <v>Arthropathies in other specified diseases classified elsewhere</v>
      </c>
      <c s="6" t="s">
        <v>2968</v>
      </c>
    </row>
    <row r="539" spans="1:4" ht="31.5">
      <c r="A539" s="8" t="s">
        <v>10106</v>
      </c>
      <c s="7" t="str">
        <f>VLOOKUP(A539,'ICD10'!$R$4:$T$12222,3,)</f>
        <v>Viêm da cơ và viêm đa cơ tự miễn trong các bệnh lý khối u (C00-D48†)</v>
      </c>
      <c s="7" t="str">
        <f>VLOOKUP(A539,'ICD10'!$R$4:$T$12222,2,)</f>
        <v>Dermato(poly)myositis in neoplastic disease (C00-D48†)</v>
      </c>
      <c s="6" t="s">
        <v>2968</v>
      </c>
    </row>
    <row r="540" spans="1:4" ht="31.5">
      <c r="A540" s="8" t="s">
        <v>10117</v>
      </c>
      <c s="7" t="str">
        <f>VLOOKUP(A540,'ICD10'!$R$4:$T$12222,3,)</f>
        <v>Bệnh khớp trong các bệnh ung thư đã được xếp ở mục khác (C00-D48†)</v>
      </c>
      <c s="7" t="str">
        <f>VLOOKUP(A540,'ICD10'!$R$4:$T$12222,2,)</f>
        <v>Arthropathy in neoplastic disease (C00-D48†)</v>
      </c>
      <c s="6" t="s">
        <v>2968</v>
      </c>
    </row>
    <row r="541" spans="1:4" ht="31.5">
      <c r="A541" s="8" t="s">
        <v>10128</v>
      </c>
      <c s="7" t="str">
        <f>VLOOKUP(A541,'ICD10'!$R$4:$T$12222,3,)</f>
        <v>Tổn thương khớp trong bệnh ưa chảy máu (D66-D68†)</v>
      </c>
      <c s="7" t="str">
        <f>VLOOKUP(A541,'ICD10'!$R$4:$T$12222,2,)</f>
        <v>Haemophilic arthropathy (D66-D68†)</v>
      </c>
      <c s="6" t="s">
        <v>2968</v>
      </c>
    </row>
    <row r="542" spans="1:4" ht="31.5">
      <c r="A542" s="8" t="s">
        <v>10139</v>
      </c>
      <c s="7" t="str">
        <f>VLOOKUP(A542,'ICD10'!$R$4:$T$12222,3,)</f>
        <v>Bệnh khớp trong các bệnh về máu khác (D50-D76†)</v>
      </c>
      <c s="7" t="str">
        <f>VLOOKUP(A542,'ICD10'!$R$4:$T$12222,2,)</f>
        <v>Arthropathy in other blood disorders (D50-D76†)</v>
      </c>
      <c s="6" t="s">
        <v>2968</v>
      </c>
    </row>
    <row r="543" spans="1:4" ht="31.5">
      <c r="A543" s="8" t="s">
        <v>10150</v>
      </c>
      <c s="7" t="str">
        <f>VLOOKUP(A543,'ICD10'!$R$4:$T$12222,3,)</f>
        <v>Bệnh khớp trong phản ứng quá mẫn đã được xếp loại ở mục khác</v>
      </c>
      <c s="7" t="str">
        <f>VLOOKUP(A543,'ICD10'!$R$4:$T$12222,2,)</f>
        <v>Arthropathy in hypersensitivity reactions classified elsewhere</v>
      </c>
      <c s="6" t="s">
        <v>2968</v>
      </c>
    </row>
    <row r="544" spans="1:4" ht="47.25">
      <c r="A544" s="8" t="s">
        <v>10161</v>
      </c>
      <c s="7" t="str">
        <f>VLOOKUP(A544,'ICD10'!$R$4:$T$12222,3,)</f>
        <v>Tổn thương hệ thống mô liên kết trong các bệnh đã được xếp loại ở mục khác</v>
      </c>
      <c s="7" t="str">
        <f>VLOOKUP(A544,'ICD10'!$R$4:$T$12222,2,)</f>
        <v>Systemic disorders of connective tissue in other diseases classified elsewhere</v>
      </c>
      <c s="6" t="s">
        <v>2968</v>
      </c>
    </row>
    <row r="545" spans="1:4" ht="15.75">
      <c r="A545" s="8" t="s">
        <v>10172</v>
      </c>
      <c s="7" t="str">
        <f>VLOOKUP(A545,'ICD10'!$R$4:$T$12222,3,)</f>
        <v>Lao cột sống (A18.0†)</v>
      </c>
      <c s="7" t="str">
        <f>VLOOKUP(A545,'ICD10'!$R$4:$T$12222,2,)</f>
        <v>Tuberculosis of spine (A18.0†)</v>
      </c>
      <c s="6" t="s">
        <v>2968</v>
      </c>
    </row>
    <row r="546" spans="1:4" ht="31.5">
      <c r="A546" s="8" t="s">
        <v>10173</v>
      </c>
      <c s="7" t="str">
        <f>VLOOKUP(A546,'ICD10'!$R$4:$T$12222,3,)</f>
        <v>Lao cột sống (A18.0†), Nhiều vị trí</v>
      </c>
      <c s="7" t="str">
        <f>VLOOKUP(A546,'ICD10'!$R$4:$T$12222,2,)</f>
        <v>Tuberculosis of spine (A18.0†), Multiple sites</v>
      </c>
      <c s="6" t="s">
        <v>2968</v>
      </c>
    </row>
    <row r="547" spans="1:4" ht="31.5">
      <c r="A547" s="8" t="s">
        <v>10174</v>
      </c>
      <c s="7" t="str">
        <f>VLOOKUP(A547,'ICD10'!$R$4:$T$12222,3,)</f>
        <v>Lao cột sống (A18.0†), vùng bả vai</v>
      </c>
      <c s="7" t="str">
        <f>VLOOKUP(A547,'ICD10'!$R$4:$T$12222,2,)</f>
        <v>Tuberculosis of spine (A18.0†), Shoulder region</v>
      </c>
      <c s="6" t="s">
        <v>2968</v>
      </c>
    </row>
    <row r="548" spans="1:4" ht="31.5">
      <c r="A548" s="8" t="s">
        <v>10175</v>
      </c>
      <c s="7" t="str">
        <f>VLOOKUP(A548,'ICD10'!$R$4:$T$12222,3,)</f>
        <v>Lao cột sống (A18.0†), cánh tay</v>
      </c>
      <c s="7" t="str">
        <f>VLOOKUP(A548,'ICD10'!$R$4:$T$12222,2,)</f>
        <v>Tuberculosis of spine (A18.0†), Upper arm</v>
      </c>
      <c s="6" t="s">
        <v>2968</v>
      </c>
    </row>
    <row r="549" spans="1:4" ht="31.5">
      <c r="A549" s="8" t="s">
        <v>10176</v>
      </c>
      <c s="7" t="str">
        <f>VLOOKUP(A549,'ICD10'!$R$4:$T$12222,3,)</f>
        <v xml:space="preserve">Lao cột sống (A18.0†), cẳng tay </v>
      </c>
      <c s="7" t="str">
        <f>VLOOKUP(A549,'ICD10'!$R$4:$T$12222,2,)</f>
        <v>Tuberculosis of spine (A18.0†), forearm</v>
      </c>
      <c s="6" t="s">
        <v>2968</v>
      </c>
    </row>
    <row r="550" spans="1:4" ht="31.5">
      <c r="A550" s="8" t="s">
        <v>10177</v>
      </c>
      <c s="7" t="str">
        <f>VLOOKUP(A550,'ICD10'!$R$4:$T$12222,3,)</f>
        <v xml:space="preserve">Lao cột sống (A18.0†), bàn tay </v>
      </c>
      <c s="7" t="str">
        <f>VLOOKUP(A550,'ICD10'!$R$4:$T$12222,2,)</f>
        <v>Tuberculosis of spine (A18.0†), hand</v>
      </c>
      <c s="6" t="s">
        <v>2968</v>
      </c>
    </row>
    <row r="551" spans="1:4" ht="31.5">
      <c r="A551" s="8" t="s">
        <v>10178</v>
      </c>
      <c s="7" t="str">
        <f>VLOOKUP(A551,'ICD10'!$R$4:$T$12222,3,)</f>
        <v xml:space="preserve">Lao cột sống (A18.0†), vùng chậu và đùi </v>
      </c>
      <c s="7" t="str">
        <f>VLOOKUP(A551,'ICD10'!$R$4:$T$12222,2,)</f>
        <v>Tuberculosis of spine (A18.0†), pelvic region and thigh</v>
      </c>
      <c s="6" t="s">
        <v>2968</v>
      </c>
    </row>
    <row r="552" spans="1:4" ht="15.75">
      <c r="A552" s="8" t="s">
        <v>3318</v>
      </c>
      <c s="7" t="e">
        <f>VLOOKUP(A552,'ICD10'!$R$4:$T$12222,3,)</f>
        <v>#N/A</v>
      </c>
      <c s="7" t="e">
        <f>VLOOKUP(A552,'ICD10'!$R$4:$T$12222,2,)</f>
        <v>#N/A</v>
      </c>
      <c s="6" t="s">
        <v>2968</v>
      </c>
    </row>
    <row r="553" spans="1:4" ht="15.75">
      <c r="A553" s="8" t="s">
        <v>3317</v>
      </c>
      <c s="7" t="e">
        <f>VLOOKUP(A553,'ICD10'!$R$4:$T$12222,3,)</f>
        <v>#N/A</v>
      </c>
      <c s="7" t="e">
        <f>VLOOKUP(A553,'ICD10'!$R$4:$T$12222,2,)</f>
        <v>#N/A</v>
      </c>
      <c s="6" t="s">
        <v>2968</v>
      </c>
    </row>
    <row r="554" spans="1:4" ht="15.75">
      <c r="A554" s="8" t="s">
        <v>3316</v>
      </c>
      <c s="7" t="e">
        <f>VLOOKUP(A554,'ICD10'!$R$4:$T$12222,3,)</f>
        <v>#N/A</v>
      </c>
      <c s="7" t="e">
        <f>VLOOKUP(A554,'ICD10'!$R$4:$T$12222,2,)</f>
        <v>#N/A</v>
      </c>
      <c s="6" t="s">
        <v>2968</v>
      </c>
    </row>
    <row r="555" spans="1:4" ht="15.75">
      <c r="A555" s="8" t="s">
        <v>3315</v>
      </c>
      <c s="7" t="e">
        <f>VLOOKUP(A555,'ICD10'!$R$4:$T$12222,3,)</f>
        <v>#N/A</v>
      </c>
      <c s="7" t="e">
        <f>VLOOKUP(A555,'ICD10'!$R$4:$T$12222,2,)</f>
        <v>#N/A</v>
      </c>
      <c s="6" t="s">
        <v>2968</v>
      </c>
    </row>
    <row r="556" spans="1:4" ht="15.75">
      <c r="A556" s="8" t="s">
        <v>10179</v>
      </c>
      <c s="7" t="str">
        <f>VLOOKUP(A556,'ICD10'!$R$4:$T$12222,3,)</f>
        <v>Viêm đốt sống do Brucella (A23.-†)</v>
      </c>
      <c s="7" t="str">
        <f>VLOOKUP(A556,'ICD10'!$R$4:$T$12222,2,)</f>
        <v>Brucella spondylitis (A23.-†)</v>
      </c>
      <c s="6" t="s">
        <v>2968</v>
      </c>
    </row>
    <row r="557" spans="1:4" ht="31.5">
      <c r="A557" s="8" t="s">
        <v>10180</v>
      </c>
      <c s="7" t="str">
        <f>VLOOKUP(A557,'ICD10'!$R$4:$T$12222,3,)</f>
        <v>Viêm đốt sống do Brucella (A23.-†), Nhiều vị trí</v>
      </c>
      <c s="7" t="str">
        <f>VLOOKUP(A557,'ICD10'!$R$4:$T$12222,2,)</f>
        <v>Brucella spondylitis (A23.-†), Multiple sites</v>
      </c>
      <c s="6" t="s">
        <v>2968</v>
      </c>
    </row>
    <row r="558" spans="1:4" ht="31.5">
      <c r="A558" s="8" t="s">
        <v>10181</v>
      </c>
      <c s="7" t="str">
        <f>VLOOKUP(A558,'ICD10'!$R$4:$T$12222,3,)</f>
        <v>Viêm đốt sống do Brucella (A23.-†), vùng bả vai</v>
      </c>
      <c s="7" t="str">
        <f>VLOOKUP(A558,'ICD10'!$R$4:$T$12222,2,)</f>
        <v>Brucella spondylitis (A23.-†), Shoulder region</v>
      </c>
      <c s="6" t="s">
        <v>2968</v>
      </c>
    </row>
    <row r="559" spans="1:4" ht="31.5">
      <c r="A559" s="8" t="s">
        <v>10182</v>
      </c>
      <c s="7" t="str">
        <f>VLOOKUP(A559,'ICD10'!$R$4:$T$12222,3,)</f>
        <v>Viêm đốt sống do Brucella (A23.-†), cánh tay</v>
      </c>
      <c s="7" t="str">
        <f>VLOOKUP(A559,'ICD10'!$R$4:$T$12222,2,)</f>
        <v>Brucella spondylitis (A23.-†), Upper arm</v>
      </c>
      <c s="6" t="s">
        <v>2968</v>
      </c>
    </row>
    <row r="560" spans="1:4" ht="31.5">
      <c r="A560" s="8" t="s">
        <v>10183</v>
      </c>
      <c s="7" t="str">
        <f>VLOOKUP(A560,'ICD10'!$R$4:$T$12222,3,)</f>
        <v xml:space="preserve">Viêm đốt sống do Brucella (A23.-†), cẳng tay </v>
      </c>
      <c s="7" t="str">
        <f>VLOOKUP(A560,'ICD10'!$R$4:$T$12222,2,)</f>
        <v>Brucella spondylitis (A23.-†), forearm</v>
      </c>
      <c s="6" t="s">
        <v>2968</v>
      </c>
    </row>
    <row r="561" spans="1:4" ht="15.75">
      <c r="A561" s="8" t="s">
        <v>10184</v>
      </c>
      <c s="7" t="str">
        <f>VLOOKUP(A561,'ICD10'!$R$4:$T$12222,3,)</f>
        <v>Viêm đốt sống do Brucella (A23.-†), bàn tay</v>
      </c>
      <c s="7" t="str">
        <f>VLOOKUP(A561,'ICD10'!$R$4:$T$12222,2,)</f>
        <v>Brucella spondylitis (A23.-†), hand</v>
      </c>
      <c s="6" t="s">
        <v>2968</v>
      </c>
    </row>
    <row r="562" spans="1:4" ht="31.5">
      <c r="A562" s="8" t="s">
        <v>10185</v>
      </c>
      <c s="7" t="str">
        <f>VLOOKUP(A562,'ICD10'!$R$4:$T$12222,3,)</f>
        <v xml:space="preserve">Viêm đốt sống do Brucella (A23.-†), vùng chậu và đùi </v>
      </c>
      <c s="7" t="str">
        <f>VLOOKUP(A562,'ICD10'!$R$4:$T$12222,2,)</f>
        <v>Brucella spondylitis (A23.-†), pelvic region and thigh</v>
      </c>
      <c s="6" t="s">
        <v>2968</v>
      </c>
    </row>
    <row r="563" spans="1:4" ht="15.75">
      <c r="A563" s="8" t="s">
        <v>3314</v>
      </c>
      <c s="7" t="e">
        <f>VLOOKUP(A563,'ICD10'!$R$4:$T$12222,3,)</f>
        <v>#N/A</v>
      </c>
      <c s="7" t="e">
        <f>VLOOKUP(A563,'ICD10'!$R$4:$T$12222,2,)</f>
        <v>#N/A</v>
      </c>
      <c s="6" t="s">
        <v>2968</v>
      </c>
    </row>
    <row r="564" spans="1:4" ht="15.75">
      <c r="A564" s="8" t="s">
        <v>3313</v>
      </c>
      <c s="7" t="e">
        <f>VLOOKUP(A564,'ICD10'!$R$4:$T$12222,3,)</f>
        <v>#N/A</v>
      </c>
      <c s="7" t="e">
        <f>VLOOKUP(A564,'ICD10'!$R$4:$T$12222,2,)</f>
        <v>#N/A</v>
      </c>
      <c s="6" t="s">
        <v>2968</v>
      </c>
    </row>
    <row r="565" spans="1:4" ht="15.75">
      <c r="A565" s="8" t="s">
        <v>3312</v>
      </c>
      <c s="7" t="e">
        <f>VLOOKUP(A565,'ICD10'!$R$4:$T$12222,3,)</f>
        <v>#N/A</v>
      </c>
      <c s="7" t="e">
        <f>VLOOKUP(A565,'ICD10'!$R$4:$T$12222,2,)</f>
        <v>#N/A</v>
      </c>
      <c s="6" t="s">
        <v>2968</v>
      </c>
    </row>
    <row r="566" spans="1:4" ht="15.75">
      <c r="A566" s="8" t="s">
        <v>3311</v>
      </c>
      <c s="7" t="e">
        <f>VLOOKUP(A566,'ICD10'!$R$4:$T$12222,3,)</f>
        <v>#N/A</v>
      </c>
      <c s="7" t="e">
        <f>VLOOKUP(A566,'ICD10'!$R$4:$T$12222,2,)</f>
        <v>#N/A</v>
      </c>
      <c s="6" t="s">
        <v>2968</v>
      </c>
    </row>
    <row r="567" spans="1:4" ht="31.5">
      <c r="A567" s="8" t="s">
        <v>10186</v>
      </c>
      <c s="7" t="str">
        <f>VLOOKUP(A567,'ICD10'!$R$4:$T$12222,3,)</f>
        <v>Viêm đốt sống do vi khuẩn đường ruột (A01-A04†)</v>
      </c>
      <c s="7" t="str">
        <f>VLOOKUP(A567,'ICD10'!$R$4:$T$12222,2,)</f>
        <v>Enterobacterial spondylitis (A01-A04†)</v>
      </c>
      <c s="6" t="s">
        <v>2968</v>
      </c>
    </row>
    <row r="568" spans="1:4" ht="31.5">
      <c r="A568" s="8" t="s">
        <v>10187</v>
      </c>
      <c s="7" t="str">
        <f>VLOOKUP(A568,'ICD10'!$R$4:$T$12222,3,)</f>
        <v>Viêm đốt sống do vi khuẩn đường ruột (A01-A04†), Nhiều vị trí</v>
      </c>
      <c s="7" t="str">
        <f>VLOOKUP(A568,'ICD10'!$R$4:$T$12222,2,)</f>
        <v>Enterobacterial spondylitis (A01-A04†), Multiple sites</v>
      </c>
      <c s="6" t="s">
        <v>2968</v>
      </c>
    </row>
    <row r="569" spans="1:4" ht="31.5">
      <c r="A569" s="8" t="s">
        <v>10188</v>
      </c>
      <c s="7" t="str">
        <f>VLOOKUP(A569,'ICD10'!$R$4:$T$12222,3,)</f>
        <v>Viêm đốt sống do vi khuẩn đường ruột (A01-A04†), vùng bả vai</v>
      </c>
      <c s="7" t="str">
        <f>VLOOKUP(A569,'ICD10'!$R$4:$T$12222,2,)</f>
        <v>Enterobacterial spondylitis (A01-A04†), Shoulder region</v>
      </c>
      <c s="6" t="s">
        <v>2968</v>
      </c>
    </row>
    <row r="570" spans="1:4" ht="31.5">
      <c r="A570" s="8" t="s">
        <v>10189</v>
      </c>
      <c s="7" t="str">
        <f>VLOOKUP(A570,'ICD10'!$R$4:$T$12222,3,)</f>
        <v>Viêm đốt sống do vi khuẩn đường ruột (A01-A04†), cánh tay</v>
      </c>
      <c s="7" t="str">
        <f>VLOOKUP(A570,'ICD10'!$R$4:$T$12222,2,)</f>
        <v>Enterobacterial spondylitis (A01-A04†), Upper arm</v>
      </c>
      <c s="6" t="s">
        <v>2968</v>
      </c>
    </row>
    <row r="571" spans="1:4" ht="31.5">
      <c r="A571" s="8" t="s">
        <v>10190</v>
      </c>
      <c s="7" t="str">
        <f>VLOOKUP(A571,'ICD10'!$R$4:$T$12222,3,)</f>
        <v xml:space="preserve">Viêm đốt sống do vi khuẩn đường ruột (A01-A04†), cẳng tay </v>
      </c>
      <c s="7" t="str">
        <f>VLOOKUP(A571,'ICD10'!$R$4:$T$12222,2,)</f>
        <v>Enterobacterial spondylitis (A01-A04†), forearm</v>
      </c>
      <c s="6" t="s">
        <v>2968</v>
      </c>
    </row>
    <row r="572" spans="1:4" ht="31.5">
      <c r="A572" s="8" t="s">
        <v>10191</v>
      </c>
      <c s="7" t="str">
        <f>VLOOKUP(A572,'ICD10'!$R$4:$T$12222,3,)</f>
        <v>Viêm đốt sống do vi khuẩn đường ruột (A01-A04†), bàn tay</v>
      </c>
      <c s="7" t="str">
        <f>VLOOKUP(A572,'ICD10'!$R$4:$T$12222,2,)</f>
        <v>Enterobacterial spondylitis (A01-A04†), hand</v>
      </c>
      <c s="6" t="s">
        <v>2968</v>
      </c>
    </row>
    <row r="573" spans="1:4" ht="31.5">
      <c r="A573" s="8" t="s">
        <v>10192</v>
      </c>
      <c s="7" t="str">
        <f>VLOOKUP(A573,'ICD10'!$R$4:$T$12222,3,)</f>
        <v xml:space="preserve">Viêm đốt sống do vi khuẩn đường ruột (A01-A04†), vùng chậu và đùi </v>
      </c>
      <c s="7" t="str">
        <f>VLOOKUP(A573,'ICD10'!$R$4:$T$12222,2,)</f>
        <v>Enterobacterial spondylitis (A01-A04†), pelvic region and thigh</v>
      </c>
      <c s="6" t="s">
        <v>2968</v>
      </c>
    </row>
    <row r="574" spans="1:4" ht="15.75">
      <c r="A574" s="8" t="s">
        <v>3310</v>
      </c>
      <c s="7" t="e">
        <f>VLOOKUP(A574,'ICD10'!$R$4:$T$12222,3,)</f>
        <v>#N/A</v>
      </c>
      <c s="7" t="e">
        <f>VLOOKUP(A574,'ICD10'!$R$4:$T$12222,2,)</f>
        <v>#N/A</v>
      </c>
      <c s="6" t="s">
        <v>2968</v>
      </c>
    </row>
    <row r="575" spans="1:4" ht="15.75">
      <c r="A575" s="8" t="s">
        <v>3309</v>
      </c>
      <c s="7" t="e">
        <f>VLOOKUP(A575,'ICD10'!$R$4:$T$12222,3,)</f>
        <v>#N/A</v>
      </c>
      <c s="7" t="e">
        <f>VLOOKUP(A575,'ICD10'!$R$4:$T$12222,2,)</f>
        <v>#N/A</v>
      </c>
      <c s="6" t="s">
        <v>2968</v>
      </c>
    </row>
    <row r="576" spans="1:4" ht="15.75">
      <c r="A576" s="8" t="s">
        <v>3308</v>
      </c>
      <c s="7" t="e">
        <f>VLOOKUP(A576,'ICD10'!$R$4:$T$12222,3,)</f>
        <v>#N/A</v>
      </c>
      <c s="7" t="e">
        <f>VLOOKUP(A576,'ICD10'!$R$4:$T$12222,2,)</f>
        <v>#N/A</v>
      </c>
      <c s="6" t="s">
        <v>2968</v>
      </c>
    </row>
    <row r="577" spans="1:4" ht="15.75">
      <c r="A577" s="8" t="s">
        <v>3307</v>
      </c>
      <c s="7" t="e">
        <f>VLOOKUP(A577,'ICD10'!$R$4:$T$12222,3,)</f>
        <v>#N/A</v>
      </c>
      <c s="7" t="e">
        <f>VLOOKUP(A577,'ICD10'!$R$4:$T$12222,2,)</f>
        <v>#N/A</v>
      </c>
      <c s="6" t="s">
        <v>2968</v>
      </c>
    </row>
    <row r="578" spans="1:4" ht="47.25">
      <c r="A578" s="8" t="s">
        <v>10193</v>
      </c>
      <c s="7" t="str">
        <f>VLOOKUP(A578,'ICD10'!$R$4:$T$12222,3,)</f>
        <v>Bệnh cột sống trong các bệnh nhiễm khuẩn và ký sinh vật, đã xếp loại ở mục khác</v>
      </c>
      <c s="7" t="str">
        <f>VLOOKUP(A578,'ICD10'!$R$4:$T$12222,2,)</f>
        <v>Spondylopathy in other infectious and parasitic diseases classified elsewhere</v>
      </c>
      <c s="6" t="s">
        <v>2968</v>
      </c>
    </row>
    <row r="579" spans="1:4" ht="47.25">
      <c r="A579" s="8" t="s">
        <v>10194</v>
      </c>
      <c s="7" t="str">
        <f>VLOOKUP(A579,'ICD10'!$R$4:$T$12222,3,)</f>
        <v>Bệnh cột sống trong các bệnh nhiễm khuẩn và ký sinh vật, đã xếp loại ở mục khác, Nhiều vị trí</v>
      </c>
      <c s="7" t="str">
        <f>VLOOKUP(A579,'ICD10'!$R$4:$T$12222,2,)</f>
        <v>Spondylopathy in other infectious and parasitic diseases classified elsewhere,  Multiple sites</v>
      </c>
      <c s="6" t="s">
        <v>2968</v>
      </c>
    </row>
    <row r="580" spans="1:4" ht="47.25">
      <c r="A580" s="8" t="s">
        <v>10195</v>
      </c>
      <c s="7" t="str">
        <f>VLOOKUP(A580,'ICD10'!$R$4:$T$12222,3,)</f>
        <v>Bệnh cột sống trong các bệnh nhiễm khuẩn và ký sinh vật, đã xếp loại ở mục khác, vùng bả vai</v>
      </c>
      <c s="7" t="str">
        <f>VLOOKUP(A580,'ICD10'!$R$4:$T$12222,2,)</f>
        <v>Spondylopathy in other infectious and parasitic diseases classified elsewhere,  Shoulder region</v>
      </c>
      <c s="6" t="s">
        <v>2968</v>
      </c>
    </row>
    <row r="581" spans="1:4" ht="47.25">
      <c r="A581" s="8" t="s">
        <v>10196</v>
      </c>
      <c s="7" t="str">
        <f>VLOOKUP(A581,'ICD10'!$R$4:$T$12222,3,)</f>
        <v>Bệnh cột sống trong các bệnh nhiễm khuẩn và ký sinh vật, đã xếp loại ở mục khác, cánh tay</v>
      </c>
      <c s="7" t="str">
        <f>VLOOKUP(A581,'ICD10'!$R$4:$T$12222,2,)</f>
        <v>Spondylopathy in other infectious and parasitic diseases classified elsewhere,  Upper arm</v>
      </c>
      <c s="6" t="s">
        <v>2968</v>
      </c>
    </row>
    <row r="582" spans="1:4" ht="47.25">
      <c r="A582" s="8" t="s">
        <v>10197</v>
      </c>
      <c s="7" t="str">
        <f>VLOOKUP(A582,'ICD10'!$R$4:$T$12222,3,)</f>
        <v xml:space="preserve">Bệnh cột sống trong các bệnh nhiễm khuẩn và ký sinh vật, đã xếp loại ở mục khác, cẳng tay </v>
      </c>
      <c s="7" t="str">
        <f>VLOOKUP(A582,'ICD10'!$R$4:$T$12222,2,)</f>
        <v>Spondylopathy in other infectious and parasitic diseases classified elsewhere,  forearm</v>
      </c>
      <c s="6" t="s">
        <v>2968</v>
      </c>
    </row>
    <row r="583" spans="1:4" ht="47.25">
      <c r="A583" s="8" t="s">
        <v>10198</v>
      </c>
      <c s="7" t="str">
        <f>VLOOKUP(A583,'ICD10'!$R$4:$T$12222,3,)</f>
        <v>Bệnh cột sống trong các bệnh nhiễm khuẩn và ký sinh vật, đã xếp loại ở mục khác, bàn tay</v>
      </c>
      <c s="7" t="str">
        <f>VLOOKUP(A583,'ICD10'!$R$4:$T$12222,2,)</f>
        <v>Spondylopathy in other infectious and parasitic diseases classified elsewhere, hand</v>
      </c>
      <c s="6" t="s">
        <v>2968</v>
      </c>
    </row>
    <row r="584" spans="1:4" ht="47.25">
      <c r="A584" s="8" t="s">
        <v>10199</v>
      </c>
      <c s="7" t="str">
        <f>VLOOKUP(A584,'ICD10'!$R$4:$T$12222,3,)</f>
        <v xml:space="preserve">Bệnh cột sống trong các bệnh nhiễm khuẩn và ký sinh vật, đã xếp loại ở mục khác, vùng chậu và đùi </v>
      </c>
      <c s="7" t="str">
        <f>VLOOKUP(A584,'ICD10'!$R$4:$T$12222,2,)</f>
        <v>Spondylopathy in other infectious and parasitic diseases classified elsewhere, pelvic region and thigh</v>
      </c>
      <c s="6" t="s">
        <v>2968</v>
      </c>
    </row>
    <row r="585" spans="1:4" ht="15.75">
      <c r="A585" s="8" t="s">
        <v>3306</v>
      </c>
      <c s="7" t="e">
        <f>VLOOKUP(A585,'ICD10'!$R$4:$T$12222,3,)</f>
        <v>#N/A</v>
      </c>
      <c s="7" t="e">
        <f>VLOOKUP(A585,'ICD10'!$R$4:$T$12222,2,)</f>
        <v>#N/A</v>
      </c>
      <c s="6" t="s">
        <v>2968</v>
      </c>
    </row>
    <row r="586" spans="1:4" ht="15.75">
      <c r="A586" s="8" t="s">
        <v>3305</v>
      </c>
      <c s="7" t="e">
        <f>VLOOKUP(A586,'ICD10'!$R$4:$T$12222,3,)</f>
        <v>#N/A</v>
      </c>
      <c s="7" t="e">
        <f>VLOOKUP(A586,'ICD10'!$R$4:$T$12222,2,)</f>
        <v>#N/A</v>
      </c>
      <c s="6" t="s">
        <v>2968</v>
      </c>
    </row>
    <row r="587" spans="1:4" ht="15.75">
      <c r="A587" s="8" t="s">
        <v>3304</v>
      </c>
      <c s="7" t="e">
        <f>VLOOKUP(A587,'ICD10'!$R$4:$T$12222,3,)</f>
        <v>#N/A</v>
      </c>
      <c s="7" t="e">
        <f>VLOOKUP(A587,'ICD10'!$R$4:$T$12222,2,)</f>
        <v>#N/A</v>
      </c>
      <c s="6" t="s">
        <v>2968</v>
      </c>
    </row>
    <row r="588" spans="1:4" ht="15.75">
      <c r="A588" s="8" t="s">
        <v>3303</v>
      </c>
      <c s="7" t="e">
        <f>VLOOKUP(A588,'ICD10'!$R$4:$T$12222,3,)</f>
        <v>#N/A</v>
      </c>
      <c s="7" t="e">
        <f>VLOOKUP(A588,'ICD10'!$R$4:$T$12222,2,)</f>
        <v>#N/A</v>
      </c>
      <c s="6" t="s">
        <v>2968</v>
      </c>
    </row>
    <row r="589" spans="1:4" ht="15.75">
      <c r="A589" s="8" t="s">
        <v>10200</v>
      </c>
      <c s="7" t="str">
        <f>VLOOKUP(A589,'ICD10'!$R$4:$T$12222,3,)</f>
        <v>Tổn thương cột sống do nguyên nhân thần kinh</v>
      </c>
      <c s="7" t="str">
        <f>VLOOKUP(A589,'ICD10'!$R$4:$T$12222,2,)</f>
        <v>Neuropathic spondylopathy</v>
      </c>
      <c s="6" t="s">
        <v>2968</v>
      </c>
    </row>
    <row r="590" spans="1:4" ht="31.5">
      <c r="A590" s="8" t="s">
        <v>10201</v>
      </c>
      <c s="7" t="str">
        <f>VLOOKUP(A590,'ICD10'!$R$4:$T$12222,3,)</f>
        <v>Tổn thương cột sống do nguyên nhân thần kinh, Nhiều vị trí</v>
      </c>
      <c s="7" t="str">
        <f>VLOOKUP(A590,'ICD10'!$R$4:$T$12222,2,)</f>
        <v>Neuropathic spondylopathy, Multiple sites</v>
      </c>
      <c s="6" t="s">
        <v>2968</v>
      </c>
    </row>
    <row r="591" spans="1:4" ht="31.5">
      <c r="A591" s="8" t="s">
        <v>10202</v>
      </c>
      <c s="7" t="str">
        <f>VLOOKUP(A591,'ICD10'!$R$4:$T$12222,3,)</f>
        <v>Tổn thương cột sống do nguyên nhân thần kinh, vùng bả vai</v>
      </c>
      <c s="7" t="str">
        <f>VLOOKUP(A591,'ICD10'!$R$4:$T$12222,2,)</f>
        <v>Neuropathic spondylopathy, Shoulder region</v>
      </c>
      <c s="6" t="s">
        <v>2968</v>
      </c>
    </row>
    <row r="592" spans="1:4" ht="31.5">
      <c r="A592" s="8" t="s">
        <v>10203</v>
      </c>
      <c s="7" t="str">
        <f>VLOOKUP(A592,'ICD10'!$R$4:$T$12222,3,)</f>
        <v>Tổn thương cột sống do nguyên nhân thần kinh, cánh tay</v>
      </c>
      <c s="7" t="str">
        <f>VLOOKUP(A592,'ICD10'!$R$4:$T$12222,2,)</f>
        <v>Neuropathic spondylopathy, Upper arm</v>
      </c>
      <c s="6" t="s">
        <v>2968</v>
      </c>
    </row>
    <row r="593" spans="1:4" ht="31.5">
      <c r="A593" s="8" t="s">
        <v>10204</v>
      </c>
      <c s="7" t="str">
        <f>VLOOKUP(A593,'ICD10'!$R$4:$T$12222,3,)</f>
        <v xml:space="preserve">Tổn thương cột sống do nguyên nhân thần kinh, cẳng tay </v>
      </c>
      <c s="7" t="str">
        <f>VLOOKUP(A593,'ICD10'!$R$4:$T$12222,2,)</f>
        <v>Neuropathic spondylopathy, forearm</v>
      </c>
      <c s="6" t="s">
        <v>2968</v>
      </c>
    </row>
    <row r="594" spans="1:4" ht="31.5">
      <c r="A594" s="8" t="s">
        <v>10205</v>
      </c>
      <c s="7" t="str">
        <f>VLOOKUP(A594,'ICD10'!$R$4:$T$12222,3,)</f>
        <v>Tổn thương cột sống do nguyên nhân thần kinh, bàn tay</v>
      </c>
      <c s="7" t="str">
        <f>VLOOKUP(A594,'ICD10'!$R$4:$T$12222,2,)</f>
        <v>Neuropathic spondylopathy, hand</v>
      </c>
      <c s="6" t="s">
        <v>2968</v>
      </c>
    </row>
    <row r="595" spans="1:4" ht="31.5">
      <c r="A595" s="8" t="s">
        <v>10206</v>
      </c>
      <c s="7" t="str">
        <f>VLOOKUP(A595,'ICD10'!$R$4:$T$12222,3,)</f>
        <v xml:space="preserve">Tổn thương cột sống do nguyên nhân thần kinh, vùng chậu và đùi </v>
      </c>
      <c s="7" t="str">
        <f>VLOOKUP(A595,'ICD10'!$R$4:$T$12222,2,)</f>
        <v>Neuropathic spondylopathy, pelvic region and thigh</v>
      </c>
      <c s="6" t="s">
        <v>2968</v>
      </c>
    </row>
    <row r="596" spans="1:4" ht="15.75">
      <c r="A596" s="8" t="s">
        <v>3302</v>
      </c>
      <c s="7" t="e">
        <f>VLOOKUP(A596,'ICD10'!$R$4:$T$12222,3,)</f>
        <v>#N/A</v>
      </c>
      <c s="7" t="e">
        <f>VLOOKUP(A596,'ICD10'!$R$4:$T$12222,2,)</f>
        <v>#N/A</v>
      </c>
      <c s="6" t="s">
        <v>2968</v>
      </c>
    </row>
    <row r="597" spans="1:4" ht="15.75">
      <c r="A597" s="8" t="s">
        <v>3301</v>
      </c>
      <c s="7" t="e">
        <f>VLOOKUP(A597,'ICD10'!$R$4:$T$12222,3,)</f>
        <v>#N/A</v>
      </c>
      <c s="7" t="e">
        <f>VLOOKUP(A597,'ICD10'!$R$4:$T$12222,2,)</f>
        <v>#N/A</v>
      </c>
      <c s="6" t="s">
        <v>2968</v>
      </c>
    </row>
    <row r="598" spans="1:4" ht="15.75">
      <c r="A598" s="8" t="s">
        <v>3300</v>
      </c>
      <c s="7" t="e">
        <f>VLOOKUP(A598,'ICD10'!$R$4:$T$12222,3,)</f>
        <v>#N/A</v>
      </c>
      <c s="7" t="e">
        <f>VLOOKUP(A598,'ICD10'!$R$4:$T$12222,2,)</f>
        <v>#N/A</v>
      </c>
      <c s="6" t="s">
        <v>2968</v>
      </c>
    </row>
    <row r="599" spans="1:4" ht="15.75">
      <c r="A599" s="8" t="s">
        <v>3299</v>
      </c>
      <c s="7" t="e">
        <f>VLOOKUP(A599,'ICD10'!$R$4:$T$12222,3,)</f>
        <v>#N/A</v>
      </c>
      <c s="7" t="e">
        <f>VLOOKUP(A599,'ICD10'!$R$4:$T$12222,2,)</f>
        <v>#N/A</v>
      </c>
      <c s="6" t="s">
        <v>2968</v>
      </c>
    </row>
    <row r="600" spans="1:4" ht="31.5">
      <c r="A600" s="8" t="s">
        <v>10207</v>
      </c>
      <c s="7" t="str">
        <f>VLOOKUP(A600,'ICD10'!$R$4:$T$12222,3,)</f>
        <v>Xẹp đốt sống trong các bệnh đã xếp loại ở mục khác</v>
      </c>
      <c s="7" t="str">
        <f>VLOOKUP(A600,'ICD10'!$R$4:$T$12222,2,)</f>
        <v>Collapsed vertebra in diseases classified elsewhere</v>
      </c>
      <c s="6" t="s">
        <v>2968</v>
      </c>
    </row>
    <row r="601" spans="1:4" ht="31.5">
      <c r="A601" s="8" t="s">
        <v>10208</v>
      </c>
      <c s="7" t="str">
        <f>VLOOKUP(A601,'ICD10'!$R$4:$T$12222,3,)</f>
        <v>Xẹp đốt sống trong các bệnh đã xếp loại ở mục khác, Nhiều vị trí</v>
      </c>
      <c s="7" t="str">
        <f>VLOOKUP(A601,'ICD10'!$R$4:$T$12222,2,)</f>
        <v>Collapsed vertebra in diseases classified elsewhere, Multiple sites</v>
      </c>
      <c s="6" t="s">
        <v>2968</v>
      </c>
    </row>
    <row r="602" spans="1:4" ht="47.25">
      <c r="A602" s="8" t="s">
        <v>10209</v>
      </c>
      <c s="7" t="str">
        <f>VLOOKUP(A602,'ICD10'!$R$4:$T$12222,3,)</f>
        <v>Xẹp đốt sống trong các bệnh đã xếp loại ở mục khác, vùng bả vai</v>
      </c>
      <c s="7" t="str">
        <f>VLOOKUP(A602,'ICD10'!$R$4:$T$12222,2,)</f>
        <v>Collapsed vertebra in diseases classified elsewhere, Shoulder region</v>
      </c>
      <c s="6" t="s">
        <v>2968</v>
      </c>
    </row>
    <row r="603" spans="1:4" ht="31.5">
      <c r="A603" s="8" t="s">
        <v>10210</v>
      </c>
      <c s="7" t="str">
        <f>VLOOKUP(A603,'ICD10'!$R$4:$T$12222,3,)</f>
        <v>Xẹp đốt sống trong các bệnh đã xếp loại ở mục khác, cánh tay</v>
      </c>
      <c s="7" t="str">
        <f>VLOOKUP(A603,'ICD10'!$R$4:$T$12222,2,)</f>
        <v>Collapsed vertebra in diseases classified elsewhere, Upper arm</v>
      </c>
      <c s="6" t="s">
        <v>2968</v>
      </c>
    </row>
    <row r="604" spans="1:4" ht="31.5">
      <c r="A604" s="8" t="s">
        <v>10211</v>
      </c>
      <c s="7" t="str">
        <f>VLOOKUP(A604,'ICD10'!$R$4:$T$12222,3,)</f>
        <v xml:space="preserve">Xẹp đốt sống trong các bệnh đã xếp loại ở mục khác, cẳng tay </v>
      </c>
      <c s="7" t="str">
        <f>VLOOKUP(A604,'ICD10'!$R$4:$T$12222,2,)</f>
        <v>Collapsed vertebra in diseases classified elsewhere, forearm</v>
      </c>
      <c s="6" t="s">
        <v>2968</v>
      </c>
    </row>
    <row r="605" spans="1:4" ht="31.5">
      <c r="A605" s="8" t="s">
        <v>10212</v>
      </c>
      <c s="7" t="str">
        <f>VLOOKUP(A605,'ICD10'!$R$4:$T$12222,3,)</f>
        <v>Xẹp đốt sống trong các bệnh đã xếp loại ở mục khác, bàn tay</v>
      </c>
      <c s="7" t="str">
        <f>VLOOKUP(A605,'ICD10'!$R$4:$T$12222,2,)</f>
        <v>Collapsed vertebra in diseases classified elsewhere, hand</v>
      </c>
      <c s="6" t="s">
        <v>2968</v>
      </c>
    </row>
    <row r="606" spans="1:4" ht="47.25">
      <c r="A606" s="8" t="s">
        <v>10213</v>
      </c>
      <c s="7" t="str">
        <f>VLOOKUP(A606,'ICD10'!$R$4:$T$12222,3,)</f>
        <v xml:space="preserve">Xẹp đốt sống trong các bệnh đã xếp loại ở mục khác, vùng chậu và đùi </v>
      </c>
      <c s="7" t="str">
        <f>VLOOKUP(A606,'ICD10'!$R$4:$T$12222,2,)</f>
        <v>Collapsed vertebra in diseases classified elsewhere, pelvic region and thigh</v>
      </c>
      <c s="6" t="s">
        <v>2968</v>
      </c>
    </row>
    <row r="607" spans="1:4" ht="15.75">
      <c r="A607" s="8" t="s">
        <v>3298</v>
      </c>
      <c s="7" t="e">
        <f>VLOOKUP(A607,'ICD10'!$R$4:$T$12222,3,)</f>
        <v>#N/A</v>
      </c>
      <c s="7" t="e">
        <f>VLOOKUP(A607,'ICD10'!$R$4:$T$12222,2,)</f>
        <v>#N/A</v>
      </c>
      <c s="6" t="s">
        <v>2968</v>
      </c>
    </row>
    <row r="608" spans="1:4" ht="15.75">
      <c r="A608" s="8" t="s">
        <v>3297</v>
      </c>
      <c s="7" t="e">
        <f>VLOOKUP(A608,'ICD10'!$R$4:$T$12222,3,)</f>
        <v>#N/A</v>
      </c>
      <c s="7" t="e">
        <f>VLOOKUP(A608,'ICD10'!$R$4:$T$12222,2,)</f>
        <v>#N/A</v>
      </c>
      <c s="6" t="s">
        <v>2968</v>
      </c>
    </row>
    <row r="609" spans="1:4" ht="15.75">
      <c r="A609" s="8" t="s">
        <v>3296</v>
      </c>
      <c s="7" t="e">
        <f>VLOOKUP(A609,'ICD10'!$R$4:$T$12222,3,)</f>
        <v>#N/A</v>
      </c>
      <c s="7" t="e">
        <f>VLOOKUP(A609,'ICD10'!$R$4:$T$12222,2,)</f>
        <v>#N/A</v>
      </c>
      <c s="6" t="s">
        <v>2968</v>
      </c>
    </row>
    <row r="610" spans="1:4" ht="15.75">
      <c r="A610" s="8" t="s">
        <v>3295</v>
      </c>
      <c s="7" t="e">
        <f>VLOOKUP(A610,'ICD10'!$R$4:$T$12222,3,)</f>
        <v>#N/A</v>
      </c>
      <c s="7" t="e">
        <f>VLOOKUP(A610,'ICD10'!$R$4:$T$12222,2,)</f>
        <v>#N/A</v>
      </c>
      <c s="6" t="s">
        <v>2968</v>
      </c>
    </row>
    <row r="611" spans="1:4" ht="31.5">
      <c r="A611" s="8" t="s">
        <v>10214</v>
      </c>
      <c s="7" t="str">
        <f>VLOOKUP(A611,'ICD10'!$R$4:$T$12222,3,)</f>
        <v>Tổn thương thân đốt sống trong các bệnh khác đã được xếp loại ở mục khác</v>
      </c>
      <c s="7" t="str">
        <f>VLOOKUP(A611,'ICD10'!$R$4:$T$12222,2,)</f>
        <v>Spondylopathy in other diseases classified elsewhere</v>
      </c>
      <c s="6" t="s">
        <v>2968</v>
      </c>
    </row>
    <row r="612" spans="1:4" ht="31.5">
      <c r="A612" s="8" t="s">
        <v>10215</v>
      </c>
      <c s="7" t="str">
        <f>VLOOKUP(A612,'ICD10'!$R$4:$T$12222,3,)</f>
        <v>Tổn thương thân đốt sống trong các bệnh khác đã được xếp loại ở mục khác, Nhiều vị trí</v>
      </c>
      <c s="7" t="str">
        <f>VLOOKUP(A612,'ICD10'!$R$4:$T$12222,2,)</f>
        <v>Spondylopathy in other diseases classified elsewhere, Multiple sites</v>
      </c>
      <c s="6" t="s">
        <v>2968</v>
      </c>
    </row>
    <row r="613" spans="1:4" ht="47.25">
      <c r="A613" s="8" t="s">
        <v>10216</v>
      </c>
      <c s="7" t="str">
        <f>VLOOKUP(A613,'ICD10'!$R$4:$T$12222,3,)</f>
        <v>Tổn thương thân đốt sống trong các bệnh khác đã được xếp loại ở mục khác, vùng bả vai</v>
      </c>
      <c s="7" t="str">
        <f>VLOOKUP(A613,'ICD10'!$R$4:$T$12222,2,)</f>
        <v>Spondylopathy in other diseases classified elsewhere, Shoulder region</v>
      </c>
      <c s="6" t="s">
        <v>2968</v>
      </c>
    </row>
    <row r="614" spans="1:4" ht="31.5">
      <c r="A614" s="8" t="s">
        <v>10217</v>
      </c>
      <c s="7" t="str">
        <f>VLOOKUP(A614,'ICD10'!$R$4:$T$12222,3,)</f>
        <v>Tổn thương thân đốt sống trong các bệnh khác đã được xếp loại ở mục khác, cánh tay</v>
      </c>
      <c s="7" t="str">
        <f>VLOOKUP(A614,'ICD10'!$R$4:$T$12222,2,)</f>
        <v>Spondylopathy in other diseases classified elsewhere, Upper arm</v>
      </c>
      <c s="6" t="s">
        <v>2968</v>
      </c>
    </row>
    <row r="615" spans="1:4" ht="31.5">
      <c r="A615" s="8" t="s">
        <v>10218</v>
      </c>
      <c s="7" t="str">
        <f>VLOOKUP(A615,'ICD10'!$R$4:$T$12222,3,)</f>
        <v xml:space="preserve">Tổn thương thân đốt sống trong các bệnh khác đã được xếp loại ở mục khác, cẳng tay </v>
      </c>
      <c s="7" t="str">
        <f>VLOOKUP(A615,'ICD10'!$R$4:$T$12222,2,)</f>
        <v>Spondylopathy in other diseases classified elsewhere, forearm</v>
      </c>
      <c s="6" t="s">
        <v>2968</v>
      </c>
    </row>
    <row r="616" spans="1:4" ht="31.5">
      <c r="A616" s="8" t="s">
        <v>10219</v>
      </c>
      <c s="7" t="str">
        <f>VLOOKUP(A616,'ICD10'!$R$4:$T$12222,3,)</f>
        <v>Tổn thương thân đốt sống trong các bệnh khác đã được xếp loại ở mục khác, bàn tay</v>
      </c>
      <c s="7" t="str">
        <f>VLOOKUP(A616,'ICD10'!$R$4:$T$12222,2,)</f>
        <v>Spondylopathy in other diseases classified elsewhere, hand</v>
      </c>
      <c s="6" t="s">
        <v>2968</v>
      </c>
    </row>
    <row r="617" spans="1:4" ht="47.25">
      <c r="A617" s="8" t="s">
        <v>10220</v>
      </c>
      <c s="7" t="str">
        <f>VLOOKUP(A617,'ICD10'!$R$4:$T$12222,3,)</f>
        <v xml:space="preserve">Tổn thương thân đốt sống trong các bệnh khác đã được xếp loại ở mục khác, vùng chậu và đùi </v>
      </c>
      <c s="7" t="str">
        <f>VLOOKUP(A617,'ICD10'!$R$4:$T$12222,2,)</f>
        <v>Spondylopathy in other diseases classified elsewhere, pelvic region and thigh</v>
      </c>
      <c s="6" t="s">
        <v>2968</v>
      </c>
    </row>
    <row r="618" spans="1:4" ht="15.75">
      <c r="A618" s="8" t="s">
        <v>3294</v>
      </c>
      <c s="7" t="e">
        <f>VLOOKUP(A618,'ICD10'!$R$4:$T$12222,3,)</f>
        <v>#N/A</v>
      </c>
      <c s="7" t="e">
        <f>VLOOKUP(A618,'ICD10'!$R$4:$T$12222,2,)</f>
        <v>#N/A</v>
      </c>
      <c s="6" t="s">
        <v>2968</v>
      </c>
    </row>
    <row r="619" spans="1:4" ht="15.75">
      <c r="A619" s="8" t="s">
        <v>3293</v>
      </c>
      <c s="7" t="e">
        <f>VLOOKUP(A619,'ICD10'!$R$4:$T$12222,3,)</f>
        <v>#N/A</v>
      </c>
      <c s="7" t="e">
        <f>VLOOKUP(A619,'ICD10'!$R$4:$T$12222,2,)</f>
        <v>#N/A</v>
      </c>
      <c s="6" t="s">
        <v>2968</v>
      </c>
    </row>
    <row r="620" spans="1:4" ht="15.75">
      <c r="A620" s="8" t="s">
        <v>3292</v>
      </c>
      <c s="7" t="e">
        <f>VLOOKUP(A620,'ICD10'!$R$4:$T$12222,3,)</f>
        <v>#N/A</v>
      </c>
      <c s="7" t="e">
        <f>VLOOKUP(A620,'ICD10'!$R$4:$T$12222,2,)</f>
        <v>#N/A</v>
      </c>
      <c s="6" t="s">
        <v>2968</v>
      </c>
    </row>
    <row r="621" spans="1:4" ht="15.75">
      <c r="A621" s="8" t="s">
        <v>3291</v>
      </c>
      <c s="7" t="e">
        <f>VLOOKUP(A621,'ICD10'!$R$4:$T$12222,3,)</f>
        <v>#N/A</v>
      </c>
      <c s="7" t="e">
        <f>VLOOKUP(A621,'ICD10'!$R$4:$T$12222,2,)</f>
        <v>#N/A</v>
      </c>
      <c s="6" t="s">
        <v>2968</v>
      </c>
    </row>
    <row r="622" spans="1:4" ht="31.5">
      <c r="A622" s="8" t="s">
        <v>10221</v>
      </c>
      <c s="7" t="str">
        <f>VLOOKUP(A622,'ICD10'!$R$4:$T$12222,3,)</f>
        <v>Viêm cơ trong các bệnh nhiễm khuẩn được xếp loại ở mục khác</v>
      </c>
      <c s="7" t="str">
        <f>VLOOKUP(A622,'ICD10'!$R$4:$T$12222,2,)</f>
        <v>Myositis in bacterial diseases classified elsewhere</v>
      </c>
      <c s="6" t="s">
        <v>2968</v>
      </c>
    </row>
    <row r="623" spans="1:4" ht="15.75">
      <c r="A623" s="8" t="s">
        <v>3290</v>
      </c>
      <c s="7" t="e">
        <f>VLOOKUP(A623,'ICD10'!$R$4:$T$12222,3,)</f>
        <v>#N/A</v>
      </c>
      <c s="7" t="e">
        <f>VLOOKUP(A623,'ICD10'!$R$4:$T$12222,2,)</f>
        <v>#N/A</v>
      </c>
      <c s="6" t="s">
        <v>2968</v>
      </c>
    </row>
    <row r="624" spans="1:4" ht="15.75">
      <c r="A624" s="8" t="s">
        <v>3289</v>
      </c>
      <c s="7" t="e">
        <f>VLOOKUP(A624,'ICD10'!$R$4:$T$12222,3,)</f>
        <v>#N/A</v>
      </c>
      <c s="7" t="e">
        <f>VLOOKUP(A624,'ICD10'!$R$4:$T$12222,2,)</f>
        <v>#N/A</v>
      </c>
      <c s="6" t="s">
        <v>2968</v>
      </c>
    </row>
    <row r="625" spans="1:4" ht="15.75">
      <c r="A625" s="8" t="s">
        <v>3288</v>
      </c>
      <c s="7" t="e">
        <f>VLOOKUP(A625,'ICD10'!$R$4:$T$12222,3,)</f>
        <v>#N/A</v>
      </c>
      <c s="7" t="e">
        <f>VLOOKUP(A625,'ICD10'!$R$4:$T$12222,2,)</f>
        <v>#N/A</v>
      </c>
      <c s="6" t="s">
        <v>2968</v>
      </c>
    </row>
    <row r="626" spans="1:4" ht="15.75">
      <c r="A626" s="8" t="s">
        <v>3287</v>
      </c>
      <c s="7" t="e">
        <f>VLOOKUP(A626,'ICD10'!$R$4:$T$12222,3,)</f>
        <v>#N/A</v>
      </c>
      <c s="7" t="e">
        <f>VLOOKUP(A626,'ICD10'!$R$4:$T$12222,2,)</f>
        <v>#N/A</v>
      </c>
      <c s="6" t="s">
        <v>2968</v>
      </c>
    </row>
    <row r="627" spans="1:4" ht="15.75">
      <c r="A627" s="8" t="s">
        <v>3286</v>
      </c>
      <c s="7" t="e">
        <f>VLOOKUP(A627,'ICD10'!$R$4:$T$12222,3,)</f>
        <v>#N/A</v>
      </c>
      <c s="7" t="e">
        <f>VLOOKUP(A627,'ICD10'!$R$4:$T$12222,2,)</f>
        <v>#N/A</v>
      </c>
      <c s="6" t="s">
        <v>2968</v>
      </c>
    </row>
    <row r="628" spans="1:4" ht="15.75">
      <c r="A628" s="8" t="s">
        <v>3285</v>
      </c>
      <c s="7" t="e">
        <f>VLOOKUP(A628,'ICD10'!$R$4:$T$12222,3,)</f>
        <v>#N/A</v>
      </c>
      <c s="7" t="e">
        <f>VLOOKUP(A628,'ICD10'!$R$4:$T$12222,2,)</f>
        <v>#N/A</v>
      </c>
      <c s="6" t="s">
        <v>2968</v>
      </c>
    </row>
    <row r="629" spans="1:4" ht="15.75">
      <c r="A629" s="8" t="s">
        <v>3284</v>
      </c>
      <c s="7" t="e">
        <f>VLOOKUP(A629,'ICD10'!$R$4:$T$12222,3,)</f>
        <v>#N/A</v>
      </c>
      <c s="7" t="e">
        <f>VLOOKUP(A629,'ICD10'!$R$4:$T$12222,2,)</f>
        <v>#N/A</v>
      </c>
      <c s="6" t="s">
        <v>2968</v>
      </c>
    </row>
    <row r="630" spans="1:4" ht="15.75">
      <c r="A630" s="8" t="s">
        <v>3283</v>
      </c>
      <c s="7" t="e">
        <f>VLOOKUP(A630,'ICD10'!$R$4:$T$12222,3,)</f>
        <v>#N/A</v>
      </c>
      <c s="7" t="e">
        <f>VLOOKUP(A630,'ICD10'!$R$4:$T$12222,2,)</f>
        <v>#N/A</v>
      </c>
      <c s="6" t="s">
        <v>2968</v>
      </c>
    </row>
    <row r="631" spans="1:4" ht="15.75">
      <c r="A631" s="8" t="s">
        <v>3282</v>
      </c>
      <c s="7" t="e">
        <f>VLOOKUP(A631,'ICD10'!$R$4:$T$12222,3,)</f>
        <v>#N/A</v>
      </c>
      <c s="7" t="e">
        <f>VLOOKUP(A631,'ICD10'!$R$4:$T$12222,2,)</f>
        <v>#N/A</v>
      </c>
      <c s="6" t="s">
        <v>2968</v>
      </c>
    </row>
    <row r="632" spans="1:4" ht="15.75">
      <c r="A632" s="8" t="s">
        <v>3281</v>
      </c>
      <c s="7" t="e">
        <f>VLOOKUP(A632,'ICD10'!$R$4:$T$12222,3,)</f>
        <v>#N/A</v>
      </c>
      <c s="7" t="e">
        <f>VLOOKUP(A632,'ICD10'!$R$4:$T$12222,2,)</f>
        <v>#N/A</v>
      </c>
      <c s="6" t="s">
        <v>2968</v>
      </c>
    </row>
    <row r="633" spans="1:4" ht="31.5">
      <c r="A633" s="8" t="s">
        <v>10222</v>
      </c>
      <c s="7" t="str">
        <f>VLOOKUP(A633,'ICD10'!$R$4:$T$12222,3,)</f>
        <v>Viêm cơ trong nhiễm ký sinh trùng và động vật đơn bào được xếp loại ở mục khác</v>
      </c>
      <c s="7" t="str">
        <f>VLOOKUP(A633,'ICD10'!$R$4:$T$12222,2,)</f>
        <v>Myositis in protozoal and parasitic infections classified elsewhere</v>
      </c>
      <c s="6" t="s">
        <v>2968</v>
      </c>
    </row>
    <row r="634" spans="1:4" ht="15.75">
      <c r="A634" s="8" t="s">
        <v>3280</v>
      </c>
      <c s="7" t="e">
        <f>VLOOKUP(A634,'ICD10'!$R$4:$T$12222,3,)</f>
        <v>#N/A</v>
      </c>
      <c s="7" t="e">
        <f>VLOOKUP(A634,'ICD10'!$R$4:$T$12222,2,)</f>
        <v>#N/A</v>
      </c>
      <c s="6" t="s">
        <v>2968</v>
      </c>
    </row>
    <row r="635" spans="1:4" ht="15.75">
      <c r="A635" s="8" t="s">
        <v>3279</v>
      </c>
      <c s="7" t="e">
        <f>VLOOKUP(A635,'ICD10'!$R$4:$T$12222,3,)</f>
        <v>#N/A</v>
      </c>
      <c s="7" t="e">
        <f>VLOOKUP(A635,'ICD10'!$R$4:$T$12222,2,)</f>
        <v>#N/A</v>
      </c>
      <c s="6" t="s">
        <v>2968</v>
      </c>
    </row>
    <row r="636" spans="1:4" ht="15.75">
      <c r="A636" s="8" t="s">
        <v>3278</v>
      </c>
      <c s="7" t="e">
        <f>VLOOKUP(A636,'ICD10'!$R$4:$T$12222,3,)</f>
        <v>#N/A</v>
      </c>
      <c s="7" t="e">
        <f>VLOOKUP(A636,'ICD10'!$R$4:$T$12222,2,)</f>
        <v>#N/A</v>
      </c>
      <c s="6" t="s">
        <v>2968</v>
      </c>
    </row>
    <row r="637" spans="1:4" ht="15.75">
      <c r="A637" s="8" t="s">
        <v>3277</v>
      </c>
      <c s="7" t="e">
        <f>VLOOKUP(A637,'ICD10'!$R$4:$T$12222,3,)</f>
        <v>#N/A</v>
      </c>
      <c s="7" t="e">
        <f>VLOOKUP(A637,'ICD10'!$R$4:$T$12222,2,)</f>
        <v>#N/A</v>
      </c>
      <c s="6" t="s">
        <v>2968</v>
      </c>
    </row>
    <row r="638" spans="1:4" ht="15.75">
      <c r="A638" s="8" t="s">
        <v>3276</v>
      </c>
      <c s="7" t="e">
        <f>VLOOKUP(A638,'ICD10'!$R$4:$T$12222,3,)</f>
        <v>#N/A</v>
      </c>
      <c s="7" t="e">
        <f>VLOOKUP(A638,'ICD10'!$R$4:$T$12222,2,)</f>
        <v>#N/A</v>
      </c>
      <c s="6" t="s">
        <v>2968</v>
      </c>
    </row>
    <row r="639" spans="1:4" ht="15.75">
      <c r="A639" s="8" t="s">
        <v>3275</v>
      </c>
      <c s="7" t="e">
        <f>VLOOKUP(A639,'ICD10'!$R$4:$T$12222,3,)</f>
        <v>#N/A</v>
      </c>
      <c s="7" t="e">
        <f>VLOOKUP(A639,'ICD10'!$R$4:$T$12222,2,)</f>
        <v>#N/A</v>
      </c>
      <c s="6" t="s">
        <v>2968</v>
      </c>
    </row>
    <row r="640" spans="1:4" ht="15.75">
      <c r="A640" s="8" t="s">
        <v>3274</v>
      </c>
      <c s="7" t="e">
        <f>VLOOKUP(A640,'ICD10'!$R$4:$T$12222,3,)</f>
        <v>#N/A</v>
      </c>
      <c s="7" t="e">
        <f>VLOOKUP(A640,'ICD10'!$R$4:$T$12222,2,)</f>
        <v>#N/A</v>
      </c>
      <c s="6" t="s">
        <v>2968</v>
      </c>
    </row>
    <row r="641" spans="1:4" ht="15.75">
      <c r="A641" s="8" t="s">
        <v>3273</v>
      </c>
      <c s="7" t="e">
        <f>VLOOKUP(A641,'ICD10'!$R$4:$T$12222,3,)</f>
        <v>#N/A</v>
      </c>
      <c s="7" t="e">
        <f>VLOOKUP(A641,'ICD10'!$R$4:$T$12222,2,)</f>
        <v>#N/A</v>
      </c>
      <c s="6" t="s">
        <v>2968</v>
      </c>
    </row>
    <row r="642" spans="1:4" ht="15.75">
      <c r="A642" s="8" t="s">
        <v>3272</v>
      </c>
      <c s="7" t="e">
        <f>VLOOKUP(A642,'ICD10'!$R$4:$T$12222,3,)</f>
        <v>#N/A</v>
      </c>
      <c s="7" t="e">
        <f>VLOOKUP(A642,'ICD10'!$R$4:$T$12222,2,)</f>
        <v>#N/A</v>
      </c>
      <c s="6" t="s">
        <v>2968</v>
      </c>
    </row>
    <row r="643" spans="1:4" ht="15.75">
      <c r="A643" s="8" t="s">
        <v>3271</v>
      </c>
      <c s="7" t="e">
        <f>VLOOKUP(A643,'ICD10'!$R$4:$T$12222,3,)</f>
        <v>#N/A</v>
      </c>
      <c s="7" t="e">
        <f>VLOOKUP(A643,'ICD10'!$R$4:$T$12222,2,)</f>
        <v>#N/A</v>
      </c>
      <c s="6" t="s">
        <v>2968</v>
      </c>
    </row>
    <row r="644" spans="1:4" ht="31.5">
      <c r="A644" s="8" t="s">
        <v>10223</v>
      </c>
      <c s="7" t="str">
        <f>VLOOKUP(A644,'ICD10'!$R$4:$T$12222,3,)</f>
        <v>Viêm cơ trong các bệnh nhiễm khuẩn khác được xếp loại ở mục khác</v>
      </c>
      <c s="7" t="str">
        <f>VLOOKUP(A644,'ICD10'!$R$4:$T$12222,2,)</f>
        <v>Myositis in other infectious diseases classified elsewhere</v>
      </c>
      <c s="6" t="s">
        <v>2968</v>
      </c>
    </row>
    <row r="645" spans="1:4" ht="15.75">
      <c r="A645" s="8" t="s">
        <v>3270</v>
      </c>
      <c s="7" t="e">
        <f>VLOOKUP(A645,'ICD10'!$R$4:$T$12222,3,)</f>
        <v>#N/A</v>
      </c>
      <c s="7" t="e">
        <f>VLOOKUP(A645,'ICD10'!$R$4:$T$12222,2,)</f>
        <v>#N/A</v>
      </c>
      <c s="6" t="s">
        <v>2968</v>
      </c>
    </row>
    <row r="646" spans="1:4" ht="15.75">
      <c r="A646" s="8" t="s">
        <v>3269</v>
      </c>
      <c s="7" t="e">
        <f>VLOOKUP(A646,'ICD10'!$R$4:$T$12222,3,)</f>
        <v>#N/A</v>
      </c>
      <c s="7" t="e">
        <f>VLOOKUP(A646,'ICD10'!$R$4:$T$12222,2,)</f>
        <v>#N/A</v>
      </c>
      <c s="6" t="s">
        <v>2968</v>
      </c>
    </row>
    <row r="647" spans="1:4" ht="15.75">
      <c r="A647" s="8" t="s">
        <v>3268</v>
      </c>
      <c s="7" t="e">
        <f>VLOOKUP(A647,'ICD10'!$R$4:$T$12222,3,)</f>
        <v>#N/A</v>
      </c>
      <c s="7" t="e">
        <f>VLOOKUP(A647,'ICD10'!$R$4:$T$12222,2,)</f>
        <v>#N/A</v>
      </c>
      <c s="6" t="s">
        <v>2968</v>
      </c>
    </row>
    <row r="648" spans="1:4" ht="15.75">
      <c r="A648" s="8" t="s">
        <v>3267</v>
      </c>
      <c s="7" t="e">
        <f>VLOOKUP(A648,'ICD10'!$R$4:$T$12222,3,)</f>
        <v>#N/A</v>
      </c>
      <c s="7" t="e">
        <f>VLOOKUP(A648,'ICD10'!$R$4:$T$12222,2,)</f>
        <v>#N/A</v>
      </c>
      <c s="6" t="s">
        <v>2968</v>
      </c>
    </row>
    <row r="649" spans="1:4" ht="15.75">
      <c r="A649" s="8" t="s">
        <v>3266</v>
      </c>
      <c s="7" t="e">
        <f>VLOOKUP(A649,'ICD10'!$R$4:$T$12222,3,)</f>
        <v>#N/A</v>
      </c>
      <c s="7" t="e">
        <f>VLOOKUP(A649,'ICD10'!$R$4:$T$12222,2,)</f>
        <v>#N/A</v>
      </c>
      <c s="6" t="s">
        <v>2968</v>
      </c>
    </row>
    <row r="650" spans="1:4" ht="15.75">
      <c r="A650" s="8" t="s">
        <v>3265</v>
      </c>
      <c s="7" t="e">
        <f>VLOOKUP(A650,'ICD10'!$R$4:$T$12222,3,)</f>
        <v>#N/A</v>
      </c>
      <c s="7" t="e">
        <f>VLOOKUP(A650,'ICD10'!$R$4:$T$12222,2,)</f>
        <v>#N/A</v>
      </c>
      <c s="6" t="s">
        <v>2968</v>
      </c>
    </row>
    <row r="651" spans="1:4" ht="15.75">
      <c r="A651" s="8" t="s">
        <v>3264</v>
      </c>
      <c s="7" t="e">
        <f>VLOOKUP(A651,'ICD10'!$R$4:$T$12222,3,)</f>
        <v>#N/A</v>
      </c>
      <c s="7" t="e">
        <f>VLOOKUP(A651,'ICD10'!$R$4:$T$12222,2,)</f>
        <v>#N/A</v>
      </c>
      <c s="6" t="s">
        <v>2968</v>
      </c>
    </row>
    <row r="652" spans="1:4" ht="15.75">
      <c r="A652" s="8" t="s">
        <v>3263</v>
      </c>
      <c s="7" t="e">
        <f>VLOOKUP(A652,'ICD10'!$R$4:$T$12222,3,)</f>
        <v>#N/A</v>
      </c>
      <c s="7" t="e">
        <f>VLOOKUP(A652,'ICD10'!$R$4:$T$12222,2,)</f>
        <v>#N/A</v>
      </c>
      <c s="6" t="s">
        <v>2968</v>
      </c>
    </row>
    <row r="653" spans="1:4" ht="15.75">
      <c r="A653" s="8" t="s">
        <v>3262</v>
      </c>
      <c s="7" t="e">
        <f>VLOOKUP(A653,'ICD10'!$R$4:$T$12222,3,)</f>
        <v>#N/A</v>
      </c>
      <c s="7" t="e">
        <f>VLOOKUP(A653,'ICD10'!$R$4:$T$12222,2,)</f>
        <v>#N/A</v>
      </c>
      <c s="6" t="s">
        <v>2968</v>
      </c>
    </row>
    <row r="654" spans="1:4" ht="15.75">
      <c r="A654" s="8" t="s">
        <v>3261</v>
      </c>
      <c s="7" t="e">
        <f>VLOOKUP(A654,'ICD10'!$R$4:$T$12222,3,)</f>
        <v>#N/A</v>
      </c>
      <c s="7" t="e">
        <f>VLOOKUP(A654,'ICD10'!$R$4:$T$12222,2,)</f>
        <v>#N/A</v>
      </c>
      <c s="6" t="s">
        <v>2968</v>
      </c>
    </row>
    <row r="655" spans="1:4" ht="15.75">
      <c r="A655" s="8" t="s">
        <v>10224</v>
      </c>
      <c s="7" t="str">
        <f>VLOOKUP(A655,'ICD10'!$R$4:$T$12222,3,)</f>
        <v>Viêm cơ trong bệnh sacoidosis D86.8</v>
      </c>
      <c s="7" t="str">
        <f>VLOOKUP(A655,'ICD10'!$R$4:$T$12222,2,)</f>
        <v>Myositis in sarcoidosisD86.8</v>
      </c>
      <c s="6" t="s">
        <v>2968</v>
      </c>
    </row>
    <row r="656" spans="1:4" ht="15.75">
      <c r="A656" s="8" t="s">
        <v>3260</v>
      </c>
      <c s="7" t="e">
        <f>VLOOKUP(A656,'ICD10'!$R$4:$T$12222,3,)</f>
        <v>#N/A</v>
      </c>
      <c s="7" t="e">
        <f>VLOOKUP(A656,'ICD10'!$R$4:$T$12222,2,)</f>
        <v>#N/A</v>
      </c>
      <c s="6" t="s">
        <v>2968</v>
      </c>
    </row>
    <row r="657" spans="1:4" ht="15.75">
      <c r="A657" s="8" t="s">
        <v>3259</v>
      </c>
      <c s="7" t="e">
        <f>VLOOKUP(A657,'ICD10'!$R$4:$T$12222,3,)</f>
        <v>#N/A</v>
      </c>
      <c s="7" t="e">
        <f>VLOOKUP(A657,'ICD10'!$R$4:$T$12222,2,)</f>
        <v>#N/A</v>
      </c>
      <c s="6" t="s">
        <v>2968</v>
      </c>
    </row>
    <row r="658" spans="1:4" ht="15.75">
      <c r="A658" s="8" t="s">
        <v>3258</v>
      </c>
      <c s="7" t="e">
        <f>VLOOKUP(A658,'ICD10'!$R$4:$T$12222,3,)</f>
        <v>#N/A</v>
      </c>
      <c s="7" t="e">
        <f>VLOOKUP(A658,'ICD10'!$R$4:$T$12222,2,)</f>
        <v>#N/A</v>
      </c>
      <c s="6" t="s">
        <v>2968</v>
      </c>
    </row>
    <row r="659" spans="1:4" ht="15.75">
      <c r="A659" s="8" t="s">
        <v>3257</v>
      </c>
      <c s="7" t="e">
        <f>VLOOKUP(A659,'ICD10'!$R$4:$T$12222,3,)</f>
        <v>#N/A</v>
      </c>
      <c s="7" t="e">
        <f>VLOOKUP(A659,'ICD10'!$R$4:$T$12222,2,)</f>
        <v>#N/A</v>
      </c>
      <c s="6" t="s">
        <v>2968</v>
      </c>
    </row>
    <row r="660" spans="1:4" ht="15.75">
      <c r="A660" s="8" t="s">
        <v>3256</v>
      </c>
      <c s="7" t="e">
        <f>VLOOKUP(A660,'ICD10'!$R$4:$T$12222,3,)</f>
        <v>#N/A</v>
      </c>
      <c s="7" t="e">
        <f>VLOOKUP(A660,'ICD10'!$R$4:$T$12222,2,)</f>
        <v>#N/A</v>
      </c>
      <c s="6" t="s">
        <v>2968</v>
      </c>
    </row>
    <row r="661" spans="1:4" ht="15.75">
      <c r="A661" s="8" t="s">
        <v>3255</v>
      </c>
      <c s="7" t="e">
        <f>VLOOKUP(A661,'ICD10'!$R$4:$T$12222,3,)</f>
        <v>#N/A</v>
      </c>
      <c s="7" t="e">
        <f>VLOOKUP(A661,'ICD10'!$R$4:$T$12222,2,)</f>
        <v>#N/A</v>
      </c>
      <c s="6" t="s">
        <v>2968</v>
      </c>
    </row>
    <row r="662" spans="1:4" ht="15.75">
      <c r="A662" s="8" t="s">
        <v>3254</v>
      </c>
      <c s="7" t="e">
        <f>VLOOKUP(A662,'ICD10'!$R$4:$T$12222,3,)</f>
        <v>#N/A</v>
      </c>
      <c s="7" t="e">
        <f>VLOOKUP(A662,'ICD10'!$R$4:$T$12222,2,)</f>
        <v>#N/A</v>
      </c>
      <c s="6" t="s">
        <v>2968</v>
      </c>
    </row>
    <row r="663" spans="1:4" ht="15.75">
      <c r="A663" s="8" t="s">
        <v>3253</v>
      </c>
      <c s="7" t="e">
        <f>VLOOKUP(A663,'ICD10'!$R$4:$T$12222,3,)</f>
        <v>#N/A</v>
      </c>
      <c s="7" t="e">
        <f>VLOOKUP(A663,'ICD10'!$R$4:$T$12222,2,)</f>
        <v>#N/A</v>
      </c>
      <c s="6" t="s">
        <v>2968</v>
      </c>
    </row>
    <row r="664" spans="1:4" ht="15.75">
      <c r="A664" s="8" t="s">
        <v>3252</v>
      </c>
      <c s="7" t="e">
        <f>VLOOKUP(A664,'ICD10'!$R$4:$T$12222,3,)</f>
        <v>#N/A</v>
      </c>
      <c s="7" t="e">
        <f>VLOOKUP(A664,'ICD10'!$R$4:$T$12222,2,)</f>
        <v>#N/A</v>
      </c>
      <c s="6" t="s">
        <v>2968</v>
      </c>
    </row>
    <row r="665" spans="1:4" ht="15.75">
      <c r="A665" s="8" t="s">
        <v>3251</v>
      </c>
      <c s="7" t="e">
        <f>VLOOKUP(A665,'ICD10'!$R$4:$T$12222,3,)</f>
        <v>#N/A</v>
      </c>
      <c s="7" t="e">
        <f>VLOOKUP(A665,'ICD10'!$R$4:$T$12222,2,)</f>
        <v>#N/A</v>
      </c>
      <c s="6" t="s">
        <v>2968</v>
      </c>
    </row>
    <row r="666" spans="1:4" ht="31.5">
      <c r="A666" s="8" t="s">
        <v>10225</v>
      </c>
      <c s="7" t="str">
        <f>VLOOKUP(A666,'ICD10'!$R$4:$T$12222,3,)</f>
        <v>Các bệnh cơ khác trong những bệnh được xếp loại ở mục khác</v>
      </c>
      <c s="7" t="str">
        <f>VLOOKUP(A666,'ICD10'!$R$4:$T$12222,2,)</f>
        <v>Other disorders of muscle in diseases classified elsewhere</v>
      </c>
      <c s="6" t="s">
        <v>2968</v>
      </c>
    </row>
    <row r="667" spans="1:4" ht="15.75">
      <c r="A667" s="8" t="s">
        <v>3250</v>
      </c>
      <c s="7" t="e">
        <f>VLOOKUP(A667,'ICD10'!$R$4:$T$12222,3,)</f>
        <v>#N/A</v>
      </c>
      <c s="7" t="e">
        <f>VLOOKUP(A667,'ICD10'!$R$4:$T$12222,2,)</f>
        <v>#N/A</v>
      </c>
      <c s="6" t="s">
        <v>2968</v>
      </c>
    </row>
    <row r="668" spans="1:4" ht="15.75">
      <c r="A668" s="8" t="s">
        <v>3249</v>
      </c>
      <c s="7" t="e">
        <f>VLOOKUP(A668,'ICD10'!$R$4:$T$12222,3,)</f>
        <v>#N/A</v>
      </c>
      <c s="7" t="e">
        <f>VLOOKUP(A668,'ICD10'!$R$4:$T$12222,2,)</f>
        <v>#N/A</v>
      </c>
      <c s="6" t="s">
        <v>2968</v>
      </c>
    </row>
    <row r="669" spans="1:4" ht="15.75">
      <c r="A669" s="8" t="s">
        <v>3248</v>
      </c>
      <c s="7" t="e">
        <f>VLOOKUP(A669,'ICD10'!$R$4:$T$12222,3,)</f>
        <v>#N/A</v>
      </c>
      <c s="7" t="e">
        <f>VLOOKUP(A669,'ICD10'!$R$4:$T$12222,2,)</f>
        <v>#N/A</v>
      </c>
      <c s="6" t="s">
        <v>2968</v>
      </c>
    </row>
    <row r="670" spans="1:4" ht="15.75">
      <c r="A670" s="8" t="s">
        <v>3247</v>
      </c>
      <c s="7" t="e">
        <f>VLOOKUP(A670,'ICD10'!$R$4:$T$12222,3,)</f>
        <v>#N/A</v>
      </c>
      <c s="7" t="e">
        <f>VLOOKUP(A670,'ICD10'!$R$4:$T$12222,2,)</f>
        <v>#N/A</v>
      </c>
      <c s="6" t="s">
        <v>2968</v>
      </c>
    </row>
    <row r="671" spans="1:4" ht="15.75">
      <c r="A671" s="8" t="s">
        <v>3246</v>
      </c>
      <c s="7" t="e">
        <f>VLOOKUP(A671,'ICD10'!$R$4:$T$12222,3,)</f>
        <v>#N/A</v>
      </c>
      <c s="7" t="e">
        <f>VLOOKUP(A671,'ICD10'!$R$4:$T$12222,2,)</f>
        <v>#N/A</v>
      </c>
      <c s="6" t="s">
        <v>2968</v>
      </c>
    </row>
    <row r="672" spans="1:4" ht="15.75">
      <c r="A672" s="8" t="s">
        <v>3245</v>
      </c>
      <c s="7" t="e">
        <f>VLOOKUP(A672,'ICD10'!$R$4:$T$12222,3,)</f>
        <v>#N/A</v>
      </c>
      <c s="7" t="e">
        <f>VLOOKUP(A672,'ICD10'!$R$4:$T$12222,2,)</f>
        <v>#N/A</v>
      </c>
      <c s="6" t="s">
        <v>2968</v>
      </c>
    </row>
    <row r="673" spans="1:4" ht="15.75">
      <c r="A673" s="8" t="s">
        <v>3244</v>
      </c>
      <c s="7" t="e">
        <f>VLOOKUP(A673,'ICD10'!$R$4:$T$12222,3,)</f>
        <v>#N/A</v>
      </c>
      <c s="7" t="e">
        <f>VLOOKUP(A673,'ICD10'!$R$4:$T$12222,2,)</f>
        <v>#N/A</v>
      </c>
      <c s="6" t="s">
        <v>2968</v>
      </c>
    </row>
    <row r="674" spans="1:4" ht="15.75">
      <c r="A674" s="8" t="s">
        <v>3243</v>
      </c>
      <c s="7" t="e">
        <f>VLOOKUP(A674,'ICD10'!$R$4:$T$12222,3,)</f>
        <v>#N/A</v>
      </c>
      <c s="7" t="e">
        <f>VLOOKUP(A674,'ICD10'!$R$4:$T$12222,2,)</f>
        <v>#N/A</v>
      </c>
      <c s="6" t="s">
        <v>2968</v>
      </c>
    </row>
    <row r="675" spans="1:4" ht="15.75">
      <c r="A675" s="8" t="s">
        <v>3242</v>
      </c>
      <c s="7" t="e">
        <f>VLOOKUP(A675,'ICD10'!$R$4:$T$12222,3,)</f>
        <v>#N/A</v>
      </c>
      <c s="7" t="e">
        <f>VLOOKUP(A675,'ICD10'!$R$4:$T$12222,2,)</f>
        <v>#N/A</v>
      </c>
      <c s="6" t="s">
        <v>2968</v>
      </c>
    </row>
    <row r="676" spans="1:4" ht="15.75">
      <c r="A676" s="8" t="s">
        <v>3241</v>
      </c>
      <c s="7" t="e">
        <f>VLOOKUP(A676,'ICD10'!$R$4:$T$12222,3,)</f>
        <v>#N/A</v>
      </c>
      <c s="7" t="e">
        <f>VLOOKUP(A676,'ICD10'!$R$4:$T$12222,2,)</f>
        <v>#N/A</v>
      </c>
      <c s="6" t="s">
        <v>2968</v>
      </c>
    </row>
    <row r="677" spans="1:4" ht="47.25">
      <c r="A677" s="8" t="s">
        <v>10226</v>
      </c>
      <c s="7" t="str">
        <f>VLOOKUP(A677,'ICD10'!$R$4:$T$12222,3,)</f>
        <v>Viêm màng hoạt dịch và viêm bao gân trong những bệnh nhiễm khuẩn được xếp loại ở mục khác</v>
      </c>
      <c s="7" t="str">
        <f>VLOOKUP(A677,'ICD10'!$R$4:$T$12222,2,)</f>
        <v>Synovitis and tenosynovitis in bacterial diseases classified elsewhere</v>
      </c>
      <c s="6" t="s">
        <v>2968</v>
      </c>
    </row>
    <row r="678" spans="1:4" ht="15.75">
      <c r="A678" s="8" t="s">
        <v>3240</v>
      </c>
      <c s="7" t="e">
        <f>VLOOKUP(A678,'ICD10'!$R$4:$T$12222,3,)</f>
        <v>#N/A</v>
      </c>
      <c s="7" t="e">
        <f>VLOOKUP(A678,'ICD10'!$R$4:$T$12222,2,)</f>
        <v>#N/A</v>
      </c>
      <c s="6" t="s">
        <v>2968</v>
      </c>
    </row>
    <row r="679" spans="1:4" ht="15.75">
      <c r="A679" s="8" t="s">
        <v>3239</v>
      </c>
      <c s="7" t="e">
        <f>VLOOKUP(A679,'ICD10'!$R$4:$T$12222,3,)</f>
        <v>#N/A</v>
      </c>
      <c s="7" t="e">
        <f>VLOOKUP(A679,'ICD10'!$R$4:$T$12222,2,)</f>
        <v>#N/A</v>
      </c>
      <c s="6" t="s">
        <v>2968</v>
      </c>
    </row>
    <row r="680" spans="1:4" ht="15.75">
      <c r="A680" s="8" t="s">
        <v>3238</v>
      </c>
      <c s="7" t="e">
        <f>VLOOKUP(A680,'ICD10'!$R$4:$T$12222,3,)</f>
        <v>#N/A</v>
      </c>
      <c s="7" t="e">
        <f>VLOOKUP(A680,'ICD10'!$R$4:$T$12222,2,)</f>
        <v>#N/A</v>
      </c>
      <c s="6" t="s">
        <v>2968</v>
      </c>
    </row>
    <row r="681" spans="1:4" ht="15.75">
      <c r="A681" s="8" t="s">
        <v>3237</v>
      </c>
      <c s="7" t="e">
        <f>VLOOKUP(A681,'ICD10'!$R$4:$T$12222,3,)</f>
        <v>#N/A</v>
      </c>
      <c s="7" t="e">
        <f>VLOOKUP(A681,'ICD10'!$R$4:$T$12222,2,)</f>
        <v>#N/A</v>
      </c>
      <c s="6" t="s">
        <v>2968</v>
      </c>
    </row>
    <row r="682" spans="1:4" ht="15.75">
      <c r="A682" s="8" t="s">
        <v>3236</v>
      </c>
      <c s="7" t="e">
        <f>VLOOKUP(A682,'ICD10'!$R$4:$T$12222,3,)</f>
        <v>#N/A</v>
      </c>
      <c s="7" t="e">
        <f>VLOOKUP(A682,'ICD10'!$R$4:$T$12222,2,)</f>
        <v>#N/A</v>
      </c>
      <c s="6" t="s">
        <v>2968</v>
      </c>
    </row>
    <row r="683" spans="1:4" ht="15.75">
      <c r="A683" s="8" t="s">
        <v>3235</v>
      </c>
      <c s="7" t="e">
        <f>VLOOKUP(A683,'ICD10'!$R$4:$T$12222,3,)</f>
        <v>#N/A</v>
      </c>
      <c s="7" t="e">
        <f>VLOOKUP(A683,'ICD10'!$R$4:$T$12222,2,)</f>
        <v>#N/A</v>
      </c>
      <c s="6" t="s">
        <v>2968</v>
      </c>
    </row>
    <row r="684" spans="1:4" ht="15.75">
      <c r="A684" s="8" t="s">
        <v>3234</v>
      </c>
      <c s="7" t="e">
        <f>VLOOKUP(A684,'ICD10'!$R$4:$T$12222,3,)</f>
        <v>#N/A</v>
      </c>
      <c s="7" t="e">
        <f>VLOOKUP(A684,'ICD10'!$R$4:$T$12222,2,)</f>
        <v>#N/A</v>
      </c>
      <c s="6" t="s">
        <v>2968</v>
      </c>
    </row>
    <row r="685" spans="1:4" ht="15.75">
      <c r="A685" s="8" t="s">
        <v>3233</v>
      </c>
      <c s="7" t="e">
        <f>VLOOKUP(A685,'ICD10'!$R$4:$T$12222,3,)</f>
        <v>#N/A</v>
      </c>
      <c s="7" t="e">
        <f>VLOOKUP(A685,'ICD10'!$R$4:$T$12222,2,)</f>
        <v>#N/A</v>
      </c>
      <c s="6" t="s">
        <v>2968</v>
      </c>
    </row>
    <row r="686" spans="1:4" ht="15.75">
      <c r="A686" s="8" t="s">
        <v>3232</v>
      </c>
      <c s="7" t="e">
        <f>VLOOKUP(A686,'ICD10'!$R$4:$T$12222,3,)</f>
        <v>#N/A</v>
      </c>
      <c s="7" t="e">
        <f>VLOOKUP(A686,'ICD10'!$R$4:$T$12222,2,)</f>
        <v>#N/A</v>
      </c>
      <c s="6" t="s">
        <v>2968</v>
      </c>
    </row>
    <row r="687" spans="1:4" ht="15.75">
      <c r="A687" s="8" t="s">
        <v>3231</v>
      </c>
      <c s="7" t="e">
        <f>VLOOKUP(A687,'ICD10'!$R$4:$T$12222,3,)</f>
        <v>#N/A</v>
      </c>
      <c s="7" t="e">
        <f>VLOOKUP(A687,'ICD10'!$R$4:$T$12222,2,)</f>
        <v>#N/A</v>
      </c>
      <c s="6" t="s">
        <v>2968</v>
      </c>
    </row>
    <row r="688" spans="1:4" ht="47.25">
      <c r="A688" s="8" t="s">
        <v>10227</v>
      </c>
      <c s="7" t="str">
        <f>VLOOKUP(A688,'ICD10'!$R$4:$T$12222,3,)</f>
        <v>Các bệnh của màng hoạt dịch và gân khác trong những bệnh được xếp loại ở mục khác</v>
      </c>
      <c s="7" t="str">
        <f>VLOOKUP(A688,'ICD10'!$R$4:$T$12222,2,)</f>
        <v>Other disorders of synovium and tendon in diseases classified elsewhere</v>
      </c>
      <c s="6" t="s">
        <v>2968</v>
      </c>
    </row>
    <row r="689" spans="1:4" ht="15.75">
      <c r="A689" s="8" t="s">
        <v>3230</v>
      </c>
      <c s="7" t="e">
        <f>VLOOKUP(A689,'ICD10'!$R$4:$T$12222,3,)</f>
        <v>#N/A</v>
      </c>
      <c s="7" t="e">
        <f>VLOOKUP(A689,'ICD10'!$R$4:$T$12222,2,)</f>
        <v>#N/A</v>
      </c>
      <c s="6" t="s">
        <v>2968</v>
      </c>
    </row>
    <row r="690" spans="1:4" ht="15.75">
      <c r="A690" s="8" t="s">
        <v>3229</v>
      </c>
      <c s="7" t="e">
        <f>VLOOKUP(A690,'ICD10'!$R$4:$T$12222,3,)</f>
        <v>#N/A</v>
      </c>
      <c s="7" t="e">
        <f>VLOOKUP(A690,'ICD10'!$R$4:$T$12222,2,)</f>
        <v>#N/A</v>
      </c>
      <c s="6" t="s">
        <v>2968</v>
      </c>
    </row>
    <row r="691" spans="1:4" ht="15.75">
      <c r="A691" s="8" t="s">
        <v>3228</v>
      </c>
      <c s="7" t="e">
        <f>VLOOKUP(A691,'ICD10'!$R$4:$T$12222,3,)</f>
        <v>#N/A</v>
      </c>
      <c s="7" t="e">
        <f>VLOOKUP(A691,'ICD10'!$R$4:$T$12222,2,)</f>
        <v>#N/A</v>
      </c>
      <c s="6" t="s">
        <v>2968</v>
      </c>
    </row>
    <row r="692" spans="1:4" ht="15.75">
      <c r="A692" s="8" t="s">
        <v>3227</v>
      </c>
      <c s="7" t="e">
        <f>VLOOKUP(A692,'ICD10'!$R$4:$T$12222,3,)</f>
        <v>#N/A</v>
      </c>
      <c s="7" t="e">
        <f>VLOOKUP(A692,'ICD10'!$R$4:$T$12222,2,)</f>
        <v>#N/A</v>
      </c>
      <c s="6" t="s">
        <v>2968</v>
      </c>
    </row>
    <row r="693" spans="1:4" ht="15.75">
      <c r="A693" s="8" t="s">
        <v>3226</v>
      </c>
      <c s="7" t="e">
        <f>VLOOKUP(A693,'ICD10'!$R$4:$T$12222,3,)</f>
        <v>#N/A</v>
      </c>
      <c s="7" t="e">
        <f>VLOOKUP(A693,'ICD10'!$R$4:$T$12222,2,)</f>
        <v>#N/A</v>
      </c>
      <c s="6" t="s">
        <v>2968</v>
      </c>
    </row>
    <row r="694" spans="1:4" ht="15.75">
      <c r="A694" s="8" t="s">
        <v>3225</v>
      </c>
      <c s="7" t="e">
        <f>VLOOKUP(A694,'ICD10'!$R$4:$T$12222,3,)</f>
        <v>#N/A</v>
      </c>
      <c s="7" t="e">
        <f>VLOOKUP(A694,'ICD10'!$R$4:$T$12222,2,)</f>
        <v>#N/A</v>
      </c>
      <c s="6" t="s">
        <v>2968</v>
      </c>
    </row>
    <row r="695" spans="1:4" ht="15.75">
      <c r="A695" s="8" t="s">
        <v>3224</v>
      </c>
      <c s="7" t="e">
        <f>VLOOKUP(A695,'ICD10'!$R$4:$T$12222,3,)</f>
        <v>#N/A</v>
      </c>
      <c s="7" t="e">
        <f>VLOOKUP(A695,'ICD10'!$R$4:$T$12222,2,)</f>
        <v>#N/A</v>
      </c>
      <c s="6" t="s">
        <v>2968</v>
      </c>
    </row>
    <row r="696" spans="1:4" ht="15.75">
      <c r="A696" s="8" t="s">
        <v>3223</v>
      </c>
      <c s="7" t="e">
        <f>VLOOKUP(A696,'ICD10'!$R$4:$T$12222,3,)</f>
        <v>#N/A</v>
      </c>
      <c s="7" t="e">
        <f>VLOOKUP(A696,'ICD10'!$R$4:$T$12222,2,)</f>
        <v>#N/A</v>
      </c>
      <c s="6" t="s">
        <v>2968</v>
      </c>
    </row>
    <row r="697" spans="1:4" ht="15.75">
      <c r="A697" s="8" t="s">
        <v>3222</v>
      </c>
      <c s="7" t="e">
        <f>VLOOKUP(A697,'ICD10'!$R$4:$T$12222,3,)</f>
        <v>#N/A</v>
      </c>
      <c s="7" t="e">
        <f>VLOOKUP(A697,'ICD10'!$R$4:$T$12222,2,)</f>
        <v>#N/A</v>
      </c>
      <c s="6" t="s">
        <v>2968</v>
      </c>
    </row>
    <row r="698" spans="1:4" ht="15.75">
      <c r="A698" s="8" t="s">
        <v>3221</v>
      </c>
      <c s="7" t="e">
        <f>VLOOKUP(A698,'ICD10'!$R$4:$T$12222,3,)</f>
        <v>#N/A</v>
      </c>
      <c s="7" t="e">
        <f>VLOOKUP(A698,'ICD10'!$R$4:$T$12222,2,)</f>
        <v>#N/A</v>
      </c>
      <c s="6" t="s">
        <v>2968</v>
      </c>
    </row>
    <row r="699" spans="1:4" ht="15.75">
      <c r="A699" s="8" t="s">
        <v>10228</v>
      </c>
      <c s="7" t="str">
        <f>VLOOKUP(A699,'ICD10'!$R$4:$T$12222,3,)</f>
        <v>Viêm túi thanh mạc do lậu cầu (A54.4†)</v>
      </c>
      <c s="7" t="str">
        <f>VLOOKUP(A699,'ICD10'!$R$4:$T$12222,2,)</f>
        <v>Gonococcal bursitis (A54.4†)</v>
      </c>
      <c s="6" t="s">
        <v>2968</v>
      </c>
    </row>
    <row r="700" spans="1:4" ht="15.75">
      <c r="A700" s="8" t="s">
        <v>3220</v>
      </c>
      <c s="7" t="e">
        <f>VLOOKUP(A700,'ICD10'!$R$4:$T$12222,3,)</f>
        <v>#N/A</v>
      </c>
      <c s="7" t="e">
        <f>VLOOKUP(A700,'ICD10'!$R$4:$T$12222,2,)</f>
        <v>#N/A</v>
      </c>
      <c s="6" t="s">
        <v>2968</v>
      </c>
    </row>
    <row r="701" spans="1:4" ht="15.75">
      <c r="A701" s="8" t="s">
        <v>3219</v>
      </c>
      <c s="7" t="e">
        <f>VLOOKUP(A701,'ICD10'!$R$4:$T$12222,3,)</f>
        <v>#N/A</v>
      </c>
      <c s="7" t="e">
        <f>VLOOKUP(A701,'ICD10'!$R$4:$T$12222,2,)</f>
        <v>#N/A</v>
      </c>
      <c s="6" t="s">
        <v>2968</v>
      </c>
    </row>
    <row r="702" spans="1:4" ht="15.75">
      <c r="A702" s="8" t="s">
        <v>3218</v>
      </c>
      <c s="7" t="e">
        <f>VLOOKUP(A702,'ICD10'!$R$4:$T$12222,3,)</f>
        <v>#N/A</v>
      </c>
      <c s="7" t="e">
        <f>VLOOKUP(A702,'ICD10'!$R$4:$T$12222,2,)</f>
        <v>#N/A</v>
      </c>
      <c s="6" t="s">
        <v>2968</v>
      </c>
    </row>
    <row r="703" spans="1:4" ht="15.75">
      <c r="A703" s="8" t="s">
        <v>3217</v>
      </c>
      <c s="7" t="e">
        <f>VLOOKUP(A703,'ICD10'!$R$4:$T$12222,3,)</f>
        <v>#N/A</v>
      </c>
      <c s="7" t="e">
        <f>VLOOKUP(A703,'ICD10'!$R$4:$T$12222,2,)</f>
        <v>#N/A</v>
      </c>
      <c s="6" t="s">
        <v>2968</v>
      </c>
    </row>
    <row r="704" spans="1:4" ht="15.75">
      <c r="A704" s="8" t="s">
        <v>3216</v>
      </c>
      <c s="7" t="e">
        <f>VLOOKUP(A704,'ICD10'!$R$4:$T$12222,3,)</f>
        <v>#N/A</v>
      </c>
      <c s="7" t="e">
        <f>VLOOKUP(A704,'ICD10'!$R$4:$T$12222,2,)</f>
        <v>#N/A</v>
      </c>
      <c s="6" t="s">
        <v>2968</v>
      </c>
    </row>
    <row r="705" spans="1:4" ht="15.75">
      <c r="A705" s="8" t="s">
        <v>3215</v>
      </c>
      <c s="7" t="e">
        <f>VLOOKUP(A705,'ICD10'!$R$4:$T$12222,3,)</f>
        <v>#N/A</v>
      </c>
      <c s="7" t="e">
        <f>VLOOKUP(A705,'ICD10'!$R$4:$T$12222,2,)</f>
        <v>#N/A</v>
      </c>
      <c s="6" t="s">
        <v>2968</v>
      </c>
    </row>
    <row r="706" spans="1:4" ht="15.75">
      <c r="A706" s="8" t="s">
        <v>3214</v>
      </c>
      <c s="7" t="e">
        <f>VLOOKUP(A706,'ICD10'!$R$4:$T$12222,3,)</f>
        <v>#N/A</v>
      </c>
      <c s="7" t="e">
        <f>VLOOKUP(A706,'ICD10'!$R$4:$T$12222,2,)</f>
        <v>#N/A</v>
      </c>
      <c s="6" t="s">
        <v>2968</v>
      </c>
    </row>
    <row r="707" spans="1:4" ht="15.75">
      <c r="A707" s="8" t="s">
        <v>3213</v>
      </c>
      <c s="7" t="e">
        <f>VLOOKUP(A707,'ICD10'!$R$4:$T$12222,3,)</f>
        <v>#N/A</v>
      </c>
      <c s="7" t="e">
        <f>VLOOKUP(A707,'ICD10'!$R$4:$T$12222,2,)</f>
        <v>#N/A</v>
      </c>
      <c s="6" t="s">
        <v>2968</v>
      </c>
    </row>
    <row r="708" spans="1:4" ht="15.75">
      <c r="A708" s="8" t="s">
        <v>3212</v>
      </c>
      <c s="7" t="e">
        <f>VLOOKUP(A708,'ICD10'!$R$4:$T$12222,3,)</f>
        <v>#N/A</v>
      </c>
      <c s="7" t="e">
        <f>VLOOKUP(A708,'ICD10'!$R$4:$T$12222,2,)</f>
        <v>#N/A</v>
      </c>
      <c s="6" t="s">
        <v>2968</v>
      </c>
    </row>
    <row r="709" spans="1:4" ht="15.75">
      <c r="A709" s="8" t="s">
        <v>3211</v>
      </c>
      <c s="7" t="e">
        <f>VLOOKUP(A709,'ICD10'!$R$4:$T$12222,3,)</f>
        <v>#N/A</v>
      </c>
      <c s="7" t="e">
        <f>VLOOKUP(A709,'ICD10'!$R$4:$T$12222,2,)</f>
        <v>#N/A</v>
      </c>
      <c s="6" t="s">
        <v>2968</v>
      </c>
    </row>
    <row r="710" spans="1:4" ht="15.75">
      <c r="A710" s="8" t="s">
        <v>10229</v>
      </c>
      <c s="7" t="str">
        <f>VLOOKUP(A710,'ICD10'!$R$4:$T$12222,3,)</f>
        <v>Viêm túi thanh mạc do giang mai (A52.7†)</v>
      </c>
      <c s="7" t="str">
        <f>VLOOKUP(A710,'ICD10'!$R$4:$T$12222,2,)</f>
        <v>Syphilitic bursitis (A52.7†)</v>
      </c>
      <c s="6" t="s">
        <v>2968</v>
      </c>
    </row>
    <row r="711" spans="1:4" ht="15.75">
      <c r="A711" s="8" t="s">
        <v>3210</v>
      </c>
      <c s="7" t="e">
        <f>VLOOKUP(A711,'ICD10'!$R$4:$T$12222,3,)</f>
        <v>#N/A</v>
      </c>
      <c s="7" t="e">
        <f>VLOOKUP(A711,'ICD10'!$R$4:$T$12222,2,)</f>
        <v>#N/A</v>
      </c>
      <c s="6" t="s">
        <v>2968</v>
      </c>
    </row>
    <row r="712" spans="1:4" ht="15.75">
      <c r="A712" s="8" t="s">
        <v>3209</v>
      </c>
      <c s="7" t="e">
        <f>VLOOKUP(A712,'ICD10'!$R$4:$T$12222,3,)</f>
        <v>#N/A</v>
      </c>
      <c s="7" t="e">
        <f>VLOOKUP(A712,'ICD10'!$R$4:$T$12222,2,)</f>
        <v>#N/A</v>
      </c>
      <c s="6" t="s">
        <v>2968</v>
      </c>
    </row>
    <row r="713" spans="1:4" ht="15.75">
      <c r="A713" s="8" t="s">
        <v>3208</v>
      </c>
      <c s="7" t="e">
        <f>VLOOKUP(A713,'ICD10'!$R$4:$T$12222,3,)</f>
        <v>#N/A</v>
      </c>
      <c s="7" t="e">
        <f>VLOOKUP(A713,'ICD10'!$R$4:$T$12222,2,)</f>
        <v>#N/A</v>
      </c>
      <c s="6" t="s">
        <v>2968</v>
      </c>
    </row>
    <row r="714" spans="1:4" ht="15.75">
      <c r="A714" s="8" t="s">
        <v>3207</v>
      </c>
      <c s="7" t="e">
        <f>VLOOKUP(A714,'ICD10'!$R$4:$T$12222,3,)</f>
        <v>#N/A</v>
      </c>
      <c s="7" t="e">
        <f>VLOOKUP(A714,'ICD10'!$R$4:$T$12222,2,)</f>
        <v>#N/A</v>
      </c>
      <c s="6" t="s">
        <v>2968</v>
      </c>
    </row>
    <row r="715" spans="1:4" ht="15.75">
      <c r="A715" s="8" t="s">
        <v>3206</v>
      </c>
      <c s="7" t="e">
        <f>VLOOKUP(A715,'ICD10'!$R$4:$T$12222,3,)</f>
        <v>#N/A</v>
      </c>
      <c s="7" t="e">
        <f>VLOOKUP(A715,'ICD10'!$R$4:$T$12222,2,)</f>
        <v>#N/A</v>
      </c>
      <c s="6" t="s">
        <v>2968</v>
      </c>
    </row>
    <row r="716" spans="1:4" ht="15.75">
      <c r="A716" s="8" t="s">
        <v>3205</v>
      </c>
      <c s="7" t="e">
        <f>VLOOKUP(A716,'ICD10'!$R$4:$T$12222,3,)</f>
        <v>#N/A</v>
      </c>
      <c s="7" t="e">
        <f>VLOOKUP(A716,'ICD10'!$R$4:$T$12222,2,)</f>
        <v>#N/A</v>
      </c>
      <c s="6" t="s">
        <v>2968</v>
      </c>
    </row>
    <row r="717" spans="1:4" ht="15.75">
      <c r="A717" s="8" t="s">
        <v>3204</v>
      </c>
      <c s="7" t="e">
        <f>VLOOKUP(A717,'ICD10'!$R$4:$T$12222,3,)</f>
        <v>#N/A</v>
      </c>
      <c s="7" t="e">
        <f>VLOOKUP(A717,'ICD10'!$R$4:$T$12222,2,)</f>
        <v>#N/A</v>
      </c>
      <c s="6" t="s">
        <v>2968</v>
      </c>
    </row>
    <row r="718" spans="1:4" ht="15.75">
      <c r="A718" s="8" t="s">
        <v>3203</v>
      </c>
      <c s="7" t="e">
        <f>VLOOKUP(A718,'ICD10'!$R$4:$T$12222,3,)</f>
        <v>#N/A</v>
      </c>
      <c s="7" t="e">
        <f>VLOOKUP(A718,'ICD10'!$R$4:$T$12222,2,)</f>
        <v>#N/A</v>
      </c>
      <c s="6" t="s">
        <v>2968</v>
      </c>
    </row>
    <row r="719" spans="1:4" ht="15.75">
      <c r="A719" s="8" t="s">
        <v>3202</v>
      </c>
      <c s="7" t="e">
        <f>VLOOKUP(A719,'ICD10'!$R$4:$T$12222,3,)</f>
        <v>#N/A</v>
      </c>
      <c s="7" t="e">
        <f>VLOOKUP(A719,'ICD10'!$R$4:$T$12222,2,)</f>
        <v>#N/A</v>
      </c>
      <c s="6" t="s">
        <v>2968</v>
      </c>
    </row>
    <row r="720" spans="1:4" ht="15.75">
      <c r="A720" s="8" t="s">
        <v>3201</v>
      </c>
      <c s="7" t="e">
        <f>VLOOKUP(A720,'ICD10'!$R$4:$T$12222,3,)</f>
        <v>#N/A</v>
      </c>
      <c s="7" t="e">
        <f>VLOOKUP(A720,'ICD10'!$R$4:$T$12222,2,)</f>
        <v>#N/A</v>
      </c>
      <c s="6" t="s">
        <v>2968</v>
      </c>
    </row>
    <row r="721" spans="1:4" ht="31.5">
      <c r="A721" s="8" t="s">
        <v>10230</v>
      </c>
      <c s="7" t="str">
        <f>VLOOKUP(A721,'ICD10'!$R$4:$T$12222,3,)</f>
        <v>Các rối loạn mô mềm khác trong những bệnh được xếp loại ở mục khác</v>
      </c>
      <c s="7" t="str">
        <f>VLOOKUP(A721,'ICD10'!$R$4:$T$12222,2,)</f>
        <v>Other soft tissue disorders in diseases classified elsewhere</v>
      </c>
      <c s="6" t="s">
        <v>2968</v>
      </c>
    </row>
    <row r="722" spans="1:4" ht="15.75">
      <c r="A722" s="8" t="s">
        <v>3200</v>
      </c>
      <c s="7" t="e">
        <f>VLOOKUP(A722,'ICD10'!$R$4:$T$12222,3,)</f>
        <v>#N/A</v>
      </c>
      <c s="7" t="e">
        <f>VLOOKUP(A722,'ICD10'!$R$4:$T$12222,2,)</f>
        <v>#N/A</v>
      </c>
      <c s="6" t="s">
        <v>2968</v>
      </c>
    </row>
    <row r="723" spans="1:4" ht="15.75">
      <c r="A723" s="8" t="s">
        <v>3199</v>
      </c>
      <c s="7" t="e">
        <f>VLOOKUP(A723,'ICD10'!$R$4:$T$12222,3,)</f>
        <v>#N/A</v>
      </c>
      <c s="7" t="e">
        <f>VLOOKUP(A723,'ICD10'!$R$4:$T$12222,2,)</f>
        <v>#N/A</v>
      </c>
      <c s="6" t="s">
        <v>2968</v>
      </c>
    </row>
    <row r="724" spans="1:4" ht="15.75">
      <c r="A724" s="8" t="s">
        <v>3198</v>
      </c>
      <c s="7" t="e">
        <f>VLOOKUP(A724,'ICD10'!$R$4:$T$12222,3,)</f>
        <v>#N/A</v>
      </c>
      <c s="7" t="e">
        <f>VLOOKUP(A724,'ICD10'!$R$4:$T$12222,2,)</f>
        <v>#N/A</v>
      </c>
      <c s="6" t="s">
        <v>2968</v>
      </c>
    </row>
    <row r="725" spans="1:4" ht="15.75">
      <c r="A725" s="8" t="s">
        <v>3197</v>
      </c>
      <c s="7" t="e">
        <f>VLOOKUP(A725,'ICD10'!$R$4:$T$12222,3,)</f>
        <v>#N/A</v>
      </c>
      <c s="7" t="e">
        <f>VLOOKUP(A725,'ICD10'!$R$4:$T$12222,2,)</f>
        <v>#N/A</v>
      </c>
      <c s="6" t="s">
        <v>2968</v>
      </c>
    </row>
    <row r="726" spans="1:4" ht="15.75">
      <c r="A726" s="8" t="s">
        <v>3196</v>
      </c>
      <c s="7" t="e">
        <f>VLOOKUP(A726,'ICD10'!$R$4:$T$12222,3,)</f>
        <v>#N/A</v>
      </c>
      <c s="7" t="e">
        <f>VLOOKUP(A726,'ICD10'!$R$4:$T$12222,2,)</f>
        <v>#N/A</v>
      </c>
      <c s="6" t="s">
        <v>2968</v>
      </c>
    </row>
    <row r="727" spans="1:4" ht="15.75">
      <c r="A727" s="8" t="s">
        <v>3195</v>
      </c>
      <c s="7" t="e">
        <f>VLOOKUP(A727,'ICD10'!$R$4:$T$12222,3,)</f>
        <v>#N/A</v>
      </c>
      <c s="7" t="e">
        <f>VLOOKUP(A727,'ICD10'!$R$4:$T$12222,2,)</f>
        <v>#N/A</v>
      </c>
      <c s="6" t="s">
        <v>2968</v>
      </c>
    </row>
    <row r="728" spans="1:4" ht="15.75">
      <c r="A728" s="8" t="s">
        <v>3194</v>
      </c>
      <c s="7" t="e">
        <f>VLOOKUP(A728,'ICD10'!$R$4:$T$12222,3,)</f>
        <v>#N/A</v>
      </c>
      <c s="7" t="e">
        <f>VLOOKUP(A728,'ICD10'!$R$4:$T$12222,2,)</f>
        <v>#N/A</v>
      </c>
      <c s="6" t="s">
        <v>2968</v>
      </c>
    </row>
    <row r="729" spans="1:4" ht="15.75">
      <c r="A729" s="8" t="s">
        <v>3193</v>
      </c>
      <c s="7" t="e">
        <f>VLOOKUP(A729,'ICD10'!$R$4:$T$12222,3,)</f>
        <v>#N/A</v>
      </c>
      <c s="7" t="e">
        <f>VLOOKUP(A729,'ICD10'!$R$4:$T$12222,2,)</f>
        <v>#N/A</v>
      </c>
      <c s="6" t="s">
        <v>2968</v>
      </c>
    </row>
    <row r="730" spans="1:4" ht="15.75">
      <c r="A730" s="8" t="s">
        <v>3192</v>
      </c>
      <c s="7" t="e">
        <f>VLOOKUP(A730,'ICD10'!$R$4:$T$12222,3,)</f>
        <v>#N/A</v>
      </c>
      <c s="7" t="e">
        <f>VLOOKUP(A730,'ICD10'!$R$4:$T$12222,2,)</f>
        <v>#N/A</v>
      </c>
      <c s="6" t="s">
        <v>2968</v>
      </c>
    </row>
    <row r="731" spans="1:4" ht="15.75">
      <c r="A731" s="8" t="s">
        <v>3191</v>
      </c>
      <c s="7" t="e">
        <f>VLOOKUP(A731,'ICD10'!$R$4:$T$12222,3,)</f>
        <v>#N/A</v>
      </c>
      <c s="7" t="e">
        <f>VLOOKUP(A731,'ICD10'!$R$4:$T$12222,2,)</f>
        <v>#N/A</v>
      </c>
      <c s="6" t="s">
        <v>2968</v>
      </c>
    </row>
    <row r="732" spans="1:4" ht="31.5">
      <c r="A732" s="8" t="s">
        <v>10231</v>
      </c>
      <c s="7" t="str">
        <f>VLOOKUP(A732,'ICD10'!$R$4:$T$12222,3,)</f>
        <v>Loãng xương trong bệnh đa u tủy xương (C90.0†)</v>
      </c>
      <c s="7" t="str">
        <f>VLOOKUP(A732,'ICD10'!$R$4:$T$12222,2,)</f>
        <v>Osteoporosis in multiple myelomatosis (C90.0†)</v>
      </c>
      <c s="6" t="s">
        <v>2968</v>
      </c>
    </row>
    <row r="733" spans="1:4" ht="15.75">
      <c r="A733" s="8" t="s">
        <v>3190</v>
      </c>
      <c s="7" t="e">
        <f>VLOOKUP(A733,'ICD10'!$R$4:$T$12222,3,)</f>
        <v>#N/A</v>
      </c>
      <c s="7" t="e">
        <f>VLOOKUP(A733,'ICD10'!$R$4:$T$12222,2,)</f>
        <v>#N/A</v>
      </c>
      <c s="6" t="s">
        <v>2968</v>
      </c>
    </row>
    <row r="734" spans="1:4" ht="15.75">
      <c r="A734" s="8" t="s">
        <v>3189</v>
      </c>
      <c s="7" t="e">
        <f>VLOOKUP(A734,'ICD10'!$R$4:$T$12222,3,)</f>
        <v>#N/A</v>
      </c>
      <c s="7" t="e">
        <f>VLOOKUP(A734,'ICD10'!$R$4:$T$12222,2,)</f>
        <v>#N/A</v>
      </c>
      <c s="6" t="s">
        <v>2968</v>
      </c>
    </row>
    <row r="735" spans="1:4" ht="15.75">
      <c r="A735" s="8" t="s">
        <v>3188</v>
      </c>
      <c s="7" t="e">
        <f>VLOOKUP(A735,'ICD10'!$R$4:$T$12222,3,)</f>
        <v>#N/A</v>
      </c>
      <c s="7" t="e">
        <f>VLOOKUP(A735,'ICD10'!$R$4:$T$12222,2,)</f>
        <v>#N/A</v>
      </c>
      <c s="6" t="s">
        <v>2968</v>
      </c>
    </row>
    <row r="736" spans="1:4" ht="15.75">
      <c r="A736" s="8" t="s">
        <v>3187</v>
      </c>
      <c s="7" t="e">
        <f>VLOOKUP(A736,'ICD10'!$R$4:$T$12222,3,)</f>
        <v>#N/A</v>
      </c>
      <c s="7" t="e">
        <f>VLOOKUP(A736,'ICD10'!$R$4:$T$12222,2,)</f>
        <v>#N/A</v>
      </c>
      <c s="6" t="s">
        <v>2968</v>
      </c>
    </row>
    <row r="737" spans="1:4" ht="15.75">
      <c r="A737" s="8" t="s">
        <v>3186</v>
      </c>
      <c s="7" t="e">
        <f>VLOOKUP(A737,'ICD10'!$R$4:$T$12222,3,)</f>
        <v>#N/A</v>
      </c>
      <c s="7" t="e">
        <f>VLOOKUP(A737,'ICD10'!$R$4:$T$12222,2,)</f>
        <v>#N/A</v>
      </c>
      <c s="6" t="s">
        <v>2968</v>
      </c>
    </row>
    <row r="738" spans="1:4" ht="15.75">
      <c r="A738" s="8" t="s">
        <v>3185</v>
      </c>
      <c s="7" t="e">
        <f>VLOOKUP(A738,'ICD10'!$R$4:$T$12222,3,)</f>
        <v>#N/A</v>
      </c>
      <c s="7" t="e">
        <f>VLOOKUP(A738,'ICD10'!$R$4:$T$12222,2,)</f>
        <v>#N/A</v>
      </c>
      <c s="6" t="s">
        <v>2968</v>
      </c>
    </row>
    <row r="739" spans="1:4" ht="15.75">
      <c r="A739" s="8" t="s">
        <v>3184</v>
      </c>
      <c s="7" t="e">
        <f>VLOOKUP(A739,'ICD10'!$R$4:$T$12222,3,)</f>
        <v>#N/A</v>
      </c>
      <c s="7" t="e">
        <f>VLOOKUP(A739,'ICD10'!$R$4:$T$12222,2,)</f>
        <v>#N/A</v>
      </c>
      <c s="6" t="s">
        <v>2968</v>
      </c>
    </row>
    <row r="740" spans="1:4" ht="15.75">
      <c r="A740" s="8" t="s">
        <v>3183</v>
      </c>
      <c s="7" t="e">
        <f>VLOOKUP(A740,'ICD10'!$R$4:$T$12222,3,)</f>
        <v>#N/A</v>
      </c>
      <c s="7" t="e">
        <f>VLOOKUP(A740,'ICD10'!$R$4:$T$12222,2,)</f>
        <v>#N/A</v>
      </c>
      <c s="6" t="s">
        <v>2968</v>
      </c>
    </row>
    <row r="741" spans="1:4" ht="15.75">
      <c r="A741" s="8" t="s">
        <v>3182</v>
      </c>
      <c s="7" t="e">
        <f>VLOOKUP(A741,'ICD10'!$R$4:$T$12222,3,)</f>
        <v>#N/A</v>
      </c>
      <c s="7" t="e">
        <f>VLOOKUP(A741,'ICD10'!$R$4:$T$12222,2,)</f>
        <v>#N/A</v>
      </c>
      <c s="6" t="s">
        <v>2968</v>
      </c>
    </row>
    <row r="742" spans="1:4" ht="15.75">
      <c r="A742" s="8" t="s">
        <v>3181</v>
      </c>
      <c s="7" t="e">
        <f>VLOOKUP(A742,'ICD10'!$R$4:$T$12222,3,)</f>
        <v>#N/A</v>
      </c>
      <c s="7" t="e">
        <f>VLOOKUP(A742,'ICD10'!$R$4:$T$12222,2,)</f>
        <v>#N/A</v>
      </c>
      <c s="6" t="s">
        <v>2968</v>
      </c>
    </row>
    <row r="743" spans="1:4" ht="31.5">
      <c r="A743" s="8" t="s">
        <v>10232</v>
      </c>
      <c s="7" t="str">
        <f>VLOOKUP(A743,'ICD10'!$R$4:$T$12222,3,)</f>
        <v>Loãng xương trong các bệnh nội tiết (E00-E34†)</v>
      </c>
      <c s="7" t="str">
        <f>VLOOKUP(A743,'ICD10'!$R$4:$T$12222,2,)</f>
        <v>Osteoporosis in endocrine disorders (E00-E34†)</v>
      </c>
      <c s="6" t="s">
        <v>2968</v>
      </c>
    </row>
    <row r="744" spans="1:4" ht="15.75">
      <c r="A744" s="8" t="s">
        <v>3180</v>
      </c>
      <c s="7" t="e">
        <f>VLOOKUP(A744,'ICD10'!$R$4:$T$12222,3,)</f>
        <v>#N/A</v>
      </c>
      <c s="7" t="e">
        <f>VLOOKUP(A744,'ICD10'!$R$4:$T$12222,2,)</f>
        <v>#N/A</v>
      </c>
      <c s="6" t="s">
        <v>2968</v>
      </c>
    </row>
    <row r="745" spans="1:4" ht="15.75">
      <c r="A745" s="8" t="s">
        <v>3179</v>
      </c>
      <c s="7" t="e">
        <f>VLOOKUP(A745,'ICD10'!$R$4:$T$12222,3,)</f>
        <v>#N/A</v>
      </c>
      <c s="7" t="e">
        <f>VLOOKUP(A745,'ICD10'!$R$4:$T$12222,2,)</f>
        <v>#N/A</v>
      </c>
      <c s="6" t="s">
        <v>2968</v>
      </c>
    </row>
    <row r="746" spans="1:4" ht="15.75">
      <c r="A746" s="8" t="s">
        <v>3178</v>
      </c>
      <c s="7" t="e">
        <f>VLOOKUP(A746,'ICD10'!$R$4:$T$12222,3,)</f>
        <v>#N/A</v>
      </c>
      <c s="7" t="e">
        <f>VLOOKUP(A746,'ICD10'!$R$4:$T$12222,2,)</f>
        <v>#N/A</v>
      </c>
      <c s="6" t="s">
        <v>2968</v>
      </c>
    </row>
    <row r="747" spans="1:4" ht="15.75">
      <c r="A747" s="8" t="s">
        <v>3177</v>
      </c>
      <c s="7" t="e">
        <f>VLOOKUP(A747,'ICD10'!$R$4:$T$12222,3,)</f>
        <v>#N/A</v>
      </c>
      <c s="7" t="e">
        <f>VLOOKUP(A747,'ICD10'!$R$4:$T$12222,2,)</f>
        <v>#N/A</v>
      </c>
      <c s="6" t="s">
        <v>2968</v>
      </c>
    </row>
    <row r="748" spans="1:4" ht="15.75">
      <c r="A748" s="8" t="s">
        <v>3176</v>
      </c>
      <c s="7" t="e">
        <f>VLOOKUP(A748,'ICD10'!$R$4:$T$12222,3,)</f>
        <v>#N/A</v>
      </c>
      <c s="7" t="e">
        <f>VLOOKUP(A748,'ICD10'!$R$4:$T$12222,2,)</f>
        <v>#N/A</v>
      </c>
      <c s="6" t="s">
        <v>2968</v>
      </c>
    </row>
    <row r="749" spans="1:4" ht="15.75">
      <c r="A749" s="8" t="s">
        <v>3175</v>
      </c>
      <c s="7" t="e">
        <f>VLOOKUP(A749,'ICD10'!$R$4:$T$12222,3,)</f>
        <v>#N/A</v>
      </c>
      <c s="7" t="e">
        <f>VLOOKUP(A749,'ICD10'!$R$4:$T$12222,2,)</f>
        <v>#N/A</v>
      </c>
      <c s="6" t="s">
        <v>2968</v>
      </c>
    </row>
    <row r="750" spans="1:4" ht="15.75">
      <c r="A750" s="8" t="s">
        <v>3174</v>
      </c>
      <c s="7" t="e">
        <f>VLOOKUP(A750,'ICD10'!$R$4:$T$12222,3,)</f>
        <v>#N/A</v>
      </c>
      <c s="7" t="e">
        <f>VLOOKUP(A750,'ICD10'!$R$4:$T$12222,2,)</f>
        <v>#N/A</v>
      </c>
      <c s="6" t="s">
        <v>2968</v>
      </c>
    </row>
    <row r="751" spans="1:4" ht="15.75">
      <c r="A751" s="8" t="s">
        <v>3173</v>
      </c>
      <c s="7" t="e">
        <f>VLOOKUP(A751,'ICD10'!$R$4:$T$12222,3,)</f>
        <v>#N/A</v>
      </c>
      <c s="7" t="e">
        <f>VLOOKUP(A751,'ICD10'!$R$4:$T$12222,2,)</f>
        <v>#N/A</v>
      </c>
      <c s="6" t="s">
        <v>2968</v>
      </c>
    </row>
    <row r="752" spans="1:4" ht="15.75">
      <c r="A752" s="8" t="s">
        <v>3172</v>
      </c>
      <c s="7" t="e">
        <f>VLOOKUP(A752,'ICD10'!$R$4:$T$12222,3,)</f>
        <v>#N/A</v>
      </c>
      <c s="7" t="e">
        <f>VLOOKUP(A752,'ICD10'!$R$4:$T$12222,2,)</f>
        <v>#N/A</v>
      </c>
      <c s="6" t="s">
        <v>2968</v>
      </c>
    </row>
    <row r="753" spans="1:4" ht="15.75">
      <c r="A753" s="8" t="s">
        <v>3171</v>
      </c>
      <c s="7" t="e">
        <f>VLOOKUP(A753,'ICD10'!$R$4:$T$12222,3,)</f>
        <v>#N/A</v>
      </c>
      <c s="7" t="e">
        <f>VLOOKUP(A753,'ICD10'!$R$4:$T$12222,2,)</f>
        <v>#N/A</v>
      </c>
      <c s="6" t="s">
        <v>2968</v>
      </c>
    </row>
    <row r="754" spans="1:4" ht="31.5">
      <c r="A754" s="8" t="s">
        <v>10233</v>
      </c>
      <c s="7" t="str">
        <f>VLOOKUP(A754,'ICD10'!$R$4:$T$12222,3,)</f>
        <v>Loãng xương trong các bệnh khác đã xếp loại</v>
      </c>
      <c s="7" t="str">
        <f>VLOOKUP(A754,'ICD10'!$R$4:$T$12222,2,)</f>
        <v>Osteoporosis in other diseases classified elsewhere</v>
      </c>
      <c s="6" t="s">
        <v>2968</v>
      </c>
    </row>
    <row r="755" spans="1:4" ht="15.75">
      <c r="A755" s="8" t="s">
        <v>3170</v>
      </c>
      <c s="7" t="e">
        <f>VLOOKUP(A755,'ICD10'!$R$4:$T$12222,3,)</f>
        <v>#N/A</v>
      </c>
      <c s="7" t="e">
        <f>VLOOKUP(A755,'ICD10'!$R$4:$T$12222,2,)</f>
        <v>#N/A</v>
      </c>
      <c s="6" t="s">
        <v>2968</v>
      </c>
    </row>
    <row r="756" spans="1:4" ht="15.75">
      <c r="A756" s="8" t="s">
        <v>3169</v>
      </c>
      <c s="7" t="e">
        <f>VLOOKUP(A756,'ICD10'!$R$4:$T$12222,3,)</f>
        <v>#N/A</v>
      </c>
      <c s="7" t="e">
        <f>VLOOKUP(A756,'ICD10'!$R$4:$T$12222,2,)</f>
        <v>#N/A</v>
      </c>
      <c s="6" t="s">
        <v>2968</v>
      </c>
    </row>
    <row r="757" spans="1:4" ht="15.75">
      <c r="A757" s="8" t="s">
        <v>3168</v>
      </c>
      <c s="7" t="e">
        <f>VLOOKUP(A757,'ICD10'!$R$4:$T$12222,3,)</f>
        <v>#N/A</v>
      </c>
      <c s="7" t="e">
        <f>VLOOKUP(A757,'ICD10'!$R$4:$T$12222,2,)</f>
        <v>#N/A</v>
      </c>
      <c s="6" t="s">
        <v>2968</v>
      </c>
    </row>
    <row r="758" spans="1:4" ht="15.75">
      <c r="A758" s="8" t="s">
        <v>3167</v>
      </c>
      <c s="7" t="e">
        <f>VLOOKUP(A758,'ICD10'!$R$4:$T$12222,3,)</f>
        <v>#N/A</v>
      </c>
      <c s="7" t="e">
        <f>VLOOKUP(A758,'ICD10'!$R$4:$T$12222,2,)</f>
        <v>#N/A</v>
      </c>
      <c s="6" t="s">
        <v>2968</v>
      </c>
    </row>
    <row r="759" spans="1:4" ht="15.75">
      <c r="A759" s="8" t="s">
        <v>3166</v>
      </c>
      <c s="7" t="e">
        <f>VLOOKUP(A759,'ICD10'!$R$4:$T$12222,3,)</f>
        <v>#N/A</v>
      </c>
      <c s="7" t="e">
        <f>VLOOKUP(A759,'ICD10'!$R$4:$T$12222,2,)</f>
        <v>#N/A</v>
      </c>
      <c s="6" t="s">
        <v>2968</v>
      </c>
    </row>
    <row r="760" spans="1:4" ht="15.75">
      <c r="A760" s="8" t="s">
        <v>3165</v>
      </c>
      <c s="7" t="e">
        <f>VLOOKUP(A760,'ICD10'!$R$4:$T$12222,3,)</f>
        <v>#N/A</v>
      </c>
      <c s="7" t="e">
        <f>VLOOKUP(A760,'ICD10'!$R$4:$T$12222,2,)</f>
        <v>#N/A</v>
      </c>
      <c s="6" t="s">
        <v>2968</v>
      </c>
    </row>
    <row r="761" spans="1:4" ht="15.75">
      <c r="A761" s="8" t="s">
        <v>3164</v>
      </c>
      <c s="7" t="e">
        <f>VLOOKUP(A761,'ICD10'!$R$4:$T$12222,3,)</f>
        <v>#N/A</v>
      </c>
      <c s="7" t="e">
        <f>VLOOKUP(A761,'ICD10'!$R$4:$T$12222,2,)</f>
        <v>#N/A</v>
      </c>
      <c s="6" t="s">
        <v>2968</v>
      </c>
    </row>
    <row r="762" spans="1:4" ht="15.75">
      <c r="A762" s="8" t="s">
        <v>3163</v>
      </c>
      <c s="7" t="e">
        <f>VLOOKUP(A762,'ICD10'!$R$4:$T$12222,3,)</f>
        <v>#N/A</v>
      </c>
      <c s="7" t="e">
        <f>VLOOKUP(A762,'ICD10'!$R$4:$T$12222,2,)</f>
        <v>#N/A</v>
      </c>
      <c s="6" t="s">
        <v>2968</v>
      </c>
    </row>
    <row r="763" spans="1:4" ht="15.75">
      <c r="A763" s="8" t="s">
        <v>3162</v>
      </c>
      <c s="7" t="e">
        <f>VLOOKUP(A763,'ICD10'!$R$4:$T$12222,3,)</f>
        <v>#N/A</v>
      </c>
      <c s="7" t="e">
        <f>VLOOKUP(A763,'ICD10'!$R$4:$T$12222,2,)</f>
        <v>#N/A</v>
      </c>
      <c s="6" t="s">
        <v>2968</v>
      </c>
    </row>
    <row r="764" spans="1:4" ht="15.75">
      <c r="A764" s="8" t="s">
        <v>3161</v>
      </c>
      <c s="7" t="e">
        <f>VLOOKUP(A764,'ICD10'!$R$4:$T$12222,3,)</f>
        <v>#N/A</v>
      </c>
      <c s="7" t="e">
        <f>VLOOKUP(A764,'ICD10'!$R$4:$T$12222,2,)</f>
        <v>#N/A</v>
      </c>
      <c s="6" t="s">
        <v>2968</v>
      </c>
    </row>
    <row r="765" spans="1:4" ht="15.75">
      <c r="A765" s="8" t="s">
        <v>10234</v>
      </c>
      <c s="7" t="str">
        <f>VLOOKUP(A765,'ICD10'!$R$4:$T$12222,3,)</f>
        <v>Lao xương (A18.0†)</v>
      </c>
      <c s="7" t="str">
        <f>VLOOKUP(A765,'ICD10'!$R$4:$T$12222,2,)</f>
        <v>Tuberculosis of bone (A18.0†)</v>
      </c>
      <c s="6" t="s">
        <v>2968</v>
      </c>
    </row>
    <row r="766" spans="1:4" ht="15.75">
      <c r="A766" s="8" t="s">
        <v>3160</v>
      </c>
      <c s="7" t="e">
        <f>VLOOKUP(A766,'ICD10'!$R$4:$T$12222,3,)</f>
        <v>#N/A</v>
      </c>
      <c s="7" t="e">
        <f>VLOOKUP(A766,'ICD10'!$R$4:$T$12222,2,)</f>
        <v>#N/A</v>
      </c>
      <c s="6" t="s">
        <v>2968</v>
      </c>
    </row>
    <row r="767" spans="1:4" ht="15.75">
      <c r="A767" s="8" t="s">
        <v>3159</v>
      </c>
      <c s="7" t="e">
        <f>VLOOKUP(A767,'ICD10'!$R$4:$T$12222,3,)</f>
        <v>#N/A</v>
      </c>
      <c s="7" t="e">
        <f>VLOOKUP(A767,'ICD10'!$R$4:$T$12222,2,)</f>
        <v>#N/A</v>
      </c>
      <c s="6" t="s">
        <v>2968</v>
      </c>
    </row>
    <row r="768" spans="1:4" ht="15.75">
      <c r="A768" s="8" t="s">
        <v>3158</v>
      </c>
      <c s="7" t="e">
        <f>VLOOKUP(A768,'ICD10'!$R$4:$T$12222,3,)</f>
        <v>#N/A</v>
      </c>
      <c s="7" t="e">
        <f>VLOOKUP(A768,'ICD10'!$R$4:$T$12222,2,)</f>
        <v>#N/A</v>
      </c>
      <c s="6" t="s">
        <v>2968</v>
      </c>
    </row>
    <row r="769" spans="1:4" ht="15.75">
      <c r="A769" s="8" t="s">
        <v>3157</v>
      </c>
      <c s="7" t="e">
        <f>VLOOKUP(A769,'ICD10'!$R$4:$T$12222,3,)</f>
        <v>#N/A</v>
      </c>
      <c s="7" t="e">
        <f>VLOOKUP(A769,'ICD10'!$R$4:$T$12222,2,)</f>
        <v>#N/A</v>
      </c>
      <c s="6" t="s">
        <v>2968</v>
      </c>
    </row>
    <row r="770" spans="1:4" ht="15.75">
      <c r="A770" s="8" t="s">
        <v>3156</v>
      </c>
      <c s="7" t="e">
        <f>VLOOKUP(A770,'ICD10'!$R$4:$T$12222,3,)</f>
        <v>#N/A</v>
      </c>
      <c s="7" t="e">
        <f>VLOOKUP(A770,'ICD10'!$R$4:$T$12222,2,)</f>
        <v>#N/A</v>
      </c>
      <c s="6" t="s">
        <v>2968</v>
      </c>
    </row>
    <row r="771" spans="1:4" ht="15.75">
      <c r="A771" s="8" t="s">
        <v>3155</v>
      </c>
      <c s="7" t="e">
        <f>VLOOKUP(A771,'ICD10'!$R$4:$T$12222,3,)</f>
        <v>#N/A</v>
      </c>
      <c s="7" t="e">
        <f>VLOOKUP(A771,'ICD10'!$R$4:$T$12222,2,)</f>
        <v>#N/A</v>
      </c>
      <c s="6" t="s">
        <v>2968</v>
      </c>
    </row>
    <row r="772" spans="1:4" ht="15.75">
      <c r="A772" s="8" t="s">
        <v>3154</v>
      </c>
      <c s="7" t="e">
        <f>VLOOKUP(A772,'ICD10'!$R$4:$T$12222,3,)</f>
        <v>#N/A</v>
      </c>
      <c s="7" t="e">
        <f>VLOOKUP(A772,'ICD10'!$R$4:$T$12222,2,)</f>
        <v>#N/A</v>
      </c>
      <c s="6" t="s">
        <v>2968</v>
      </c>
    </row>
    <row r="773" spans="1:4" ht="15.75">
      <c r="A773" s="8" t="s">
        <v>3153</v>
      </c>
      <c s="7" t="e">
        <f>VLOOKUP(A773,'ICD10'!$R$4:$T$12222,3,)</f>
        <v>#N/A</v>
      </c>
      <c s="7" t="e">
        <f>VLOOKUP(A773,'ICD10'!$R$4:$T$12222,2,)</f>
        <v>#N/A</v>
      </c>
      <c s="6" t="s">
        <v>2968</v>
      </c>
    </row>
    <row r="774" spans="1:4" ht="15.75">
      <c r="A774" s="8" t="s">
        <v>3152</v>
      </c>
      <c s="7" t="e">
        <f>VLOOKUP(A774,'ICD10'!$R$4:$T$12222,3,)</f>
        <v>#N/A</v>
      </c>
      <c s="7" t="e">
        <f>VLOOKUP(A774,'ICD10'!$R$4:$T$12222,2,)</f>
        <v>#N/A</v>
      </c>
      <c s="6" t="s">
        <v>2968</v>
      </c>
    </row>
    <row r="775" spans="1:4" ht="15.75">
      <c r="A775" s="8" t="s">
        <v>3151</v>
      </c>
      <c s="7" t="e">
        <f>VLOOKUP(A775,'ICD10'!$R$4:$T$12222,3,)</f>
        <v>#N/A</v>
      </c>
      <c s="7" t="e">
        <f>VLOOKUP(A775,'ICD10'!$R$4:$T$12222,2,)</f>
        <v>#N/A</v>
      </c>
      <c s="6" t="s">
        <v>2968</v>
      </c>
    </row>
    <row r="776" spans="1:4" ht="31.5">
      <c r="A776" s="8" t="s">
        <v>10235</v>
      </c>
      <c s="7" t="str">
        <f>VLOOKUP(A776,'ICD10'!$R$4:$T$12222,3,)</f>
        <v>Viêm màng xương trong các bệnh nhiễm khuẩn khác đã phân loại ở nơi khác</v>
      </c>
      <c s="7" t="str">
        <f>VLOOKUP(A776,'ICD10'!$R$4:$T$12222,2,)</f>
        <v>Periostitis in other infectious diseases classified elsewhere</v>
      </c>
      <c s="6" t="s">
        <v>2968</v>
      </c>
    </row>
    <row r="777" spans="1:4" ht="15.75">
      <c r="A777" s="8" t="s">
        <v>3150</v>
      </c>
      <c s="7" t="e">
        <f>VLOOKUP(A777,'ICD10'!$R$4:$T$12222,3,)</f>
        <v>#N/A</v>
      </c>
      <c s="7" t="e">
        <f>VLOOKUP(A777,'ICD10'!$R$4:$T$12222,2,)</f>
        <v>#N/A</v>
      </c>
      <c s="6" t="s">
        <v>2968</v>
      </c>
    </row>
    <row r="778" spans="1:4" ht="15.75">
      <c r="A778" s="8" t="s">
        <v>3149</v>
      </c>
      <c s="7" t="e">
        <f>VLOOKUP(A778,'ICD10'!$R$4:$T$12222,3,)</f>
        <v>#N/A</v>
      </c>
      <c s="7" t="e">
        <f>VLOOKUP(A778,'ICD10'!$R$4:$T$12222,2,)</f>
        <v>#N/A</v>
      </c>
      <c s="6" t="s">
        <v>2968</v>
      </c>
    </row>
    <row r="779" spans="1:4" ht="15.75">
      <c r="A779" s="8" t="s">
        <v>3148</v>
      </c>
      <c s="7" t="e">
        <f>VLOOKUP(A779,'ICD10'!$R$4:$T$12222,3,)</f>
        <v>#N/A</v>
      </c>
      <c s="7" t="e">
        <f>VLOOKUP(A779,'ICD10'!$R$4:$T$12222,2,)</f>
        <v>#N/A</v>
      </c>
      <c s="6" t="s">
        <v>2968</v>
      </c>
    </row>
    <row r="780" spans="1:4" ht="15.75">
      <c r="A780" s="8" t="s">
        <v>3147</v>
      </c>
      <c s="7" t="e">
        <f>VLOOKUP(A780,'ICD10'!$R$4:$T$12222,3,)</f>
        <v>#N/A</v>
      </c>
      <c s="7" t="e">
        <f>VLOOKUP(A780,'ICD10'!$R$4:$T$12222,2,)</f>
        <v>#N/A</v>
      </c>
      <c s="6" t="s">
        <v>2968</v>
      </c>
    </row>
    <row r="781" spans="1:4" ht="15.75">
      <c r="A781" s="8" t="s">
        <v>3146</v>
      </c>
      <c s="7" t="e">
        <f>VLOOKUP(A781,'ICD10'!$R$4:$T$12222,3,)</f>
        <v>#N/A</v>
      </c>
      <c s="7" t="e">
        <f>VLOOKUP(A781,'ICD10'!$R$4:$T$12222,2,)</f>
        <v>#N/A</v>
      </c>
      <c s="6" t="s">
        <v>2968</v>
      </c>
    </row>
    <row r="782" spans="1:4" ht="15.75">
      <c r="A782" s="8" t="s">
        <v>3145</v>
      </c>
      <c s="7" t="e">
        <f>VLOOKUP(A782,'ICD10'!$R$4:$T$12222,3,)</f>
        <v>#N/A</v>
      </c>
      <c s="7" t="e">
        <f>VLOOKUP(A782,'ICD10'!$R$4:$T$12222,2,)</f>
        <v>#N/A</v>
      </c>
      <c s="6" t="s">
        <v>2968</v>
      </c>
    </row>
    <row r="783" spans="1:4" ht="15.75">
      <c r="A783" s="8" t="s">
        <v>3144</v>
      </c>
      <c s="7" t="e">
        <f>VLOOKUP(A783,'ICD10'!$R$4:$T$12222,3,)</f>
        <v>#N/A</v>
      </c>
      <c s="7" t="e">
        <f>VLOOKUP(A783,'ICD10'!$R$4:$T$12222,2,)</f>
        <v>#N/A</v>
      </c>
      <c s="6" t="s">
        <v>2968</v>
      </c>
    </row>
    <row r="784" spans="1:4" ht="15.75">
      <c r="A784" s="8" t="s">
        <v>3143</v>
      </c>
      <c s="7" t="e">
        <f>VLOOKUP(A784,'ICD10'!$R$4:$T$12222,3,)</f>
        <v>#N/A</v>
      </c>
      <c s="7" t="e">
        <f>VLOOKUP(A784,'ICD10'!$R$4:$T$12222,2,)</f>
        <v>#N/A</v>
      </c>
      <c s="6" t="s">
        <v>2968</v>
      </c>
    </row>
    <row r="785" spans="1:4" ht="15.75">
      <c r="A785" s="8" t="s">
        <v>3142</v>
      </c>
      <c s="7" t="e">
        <f>VLOOKUP(A785,'ICD10'!$R$4:$T$12222,3,)</f>
        <v>#N/A</v>
      </c>
      <c s="7" t="e">
        <f>VLOOKUP(A785,'ICD10'!$R$4:$T$12222,2,)</f>
        <v>#N/A</v>
      </c>
      <c s="6" t="s">
        <v>2968</v>
      </c>
    </row>
    <row r="786" spans="1:4" ht="15.75">
      <c r="A786" s="8" t="s">
        <v>3141</v>
      </c>
      <c s="7" t="e">
        <f>VLOOKUP(A786,'ICD10'!$R$4:$T$12222,3,)</f>
        <v>#N/A</v>
      </c>
      <c s="7" t="e">
        <f>VLOOKUP(A786,'ICD10'!$R$4:$T$12222,2,)</f>
        <v>#N/A</v>
      </c>
      <c s="6" t="s">
        <v>2968</v>
      </c>
    </row>
    <row r="787" spans="1:4" ht="31.5">
      <c r="A787" s="8" t="s">
        <v>10236</v>
      </c>
      <c s="7" t="str">
        <f>VLOOKUP(A787,'ICD10'!$R$4:$T$12222,3,)</f>
        <v>Bệnh xương trong các bệnh nhiễm khuẩn khác đã xếp loại ở mục khác</v>
      </c>
      <c s="7" t="str">
        <f>VLOOKUP(A787,'ICD10'!$R$4:$T$12222,2,)</f>
        <v>Osteopathy in other infectious diseases classified elsewhere</v>
      </c>
      <c s="6" t="s">
        <v>2968</v>
      </c>
    </row>
    <row r="788" spans="1:4" ht="15.75">
      <c r="A788" s="8" t="s">
        <v>3140</v>
      </c>
      <c s="7" t="e">
        <f>VLOOKUP(A788,'ICD10'!$R$4:$T$12222,3,)</f>
        <v>#N/A</v>
      </c>
      <c s="7" t="e">
        <f>VLOOKUP(A788,'ICD10'!$R$4:$T$12222,2,)</f>
        <v>#N/A</v>
      </c>
      <c s="6" t="s">
        <v>2968</v>
      </c>
    </row>
    <row r="789" spans="1:4" ht="15.75">
      <c r="A789" s="8" t="s">
        <v>3139</v>
      </c>
      <c s="7" t="e">
        <f>VLOOKUP(A789,'ICD10'!$R$4:$T$12222,3,)</f>
        <v>#N/A</v>
      </c>
      <c s="7" t="e">
        <f>VLOOKUP(A789,'ICD10'!$R$4:$T$12222,2,)</f>
        <v>#N/A</v>
      </c>
      <c s="6" t="s">
        <v>2968</v>
      </c>
    </row>
    <row r="790" spans="1:4" ht="15.75">
      <c r="A790" s="8" t="s">
        <v>3138</v>
      </c>
      <c s="7" t="e">
        <f>VLOOKUP(A790,'ICD10'!$R$4:$T$12222,3,)</f>
        <v>#N/A</v>
      </c>
      <c s="7" t="e">
        <f>VLOOKUP(A790,'ICD10'!$R$4:$T$12222,2,)</f>
        <v>#N/A</v>
      </c>
      <c s="6" t="s">
        <v>2968</v>
      </c>
    </row>
    <row r="791" spans="1:4" ht="15.75">
      <c r="A791" s="8" t="s">
        <v>3137</v>
      </c>
      <c s="7" t="e">
        <f>VLOOKUP(A791,'ICD10'!$R$4:$T$12222,3,)</f>
        <v>#N/A</v>
      </c>
      <c s="7" t="e">
        <f>VLOOKUP(A791,'ICD10'!$R$4:$T$12222,2,)</f>
        <v>#N/A</v>
      </c>
      <c s="6" t="s">
        <v>2968</v>
      </c>
    </row>
    <row r="792" spans="1:4" ht="15.75">
      <c r="A792" s="8" t="s">
        <v>3136</v>
      </c>
      <c s="7" t="e">
        <f>VLOOKUP(A792,'ICD10'!$R$4:$T$12222,3,)</f>
        <v>#N/A</v>
      </c>
      <c s="7" t="e">
        <f>VLOOKUP(A792,'ICD10'!$R$4:$T$12222,2,)</f>
        <v>#N/A</v>
      </c>
      <c s="6" t="s">
        <v>2968</v>
      </c>
    </row>
    <row r="793" spans="1:4" ht="15.75">
      <c r="A793" s="8" t="s">
        <v>3135</v>
      </c>
      <c s="7" t="e">
        <f>VLOOKUP(A793,'ICD10'!$R$4:$T$12222,3,)</f>
        <v>#N/A</v>
      </c>
      <c s="7" t="e">
        <f>VLOOKUP(A793,'ICD10'!$R$4:$T$12222,2,)</f>
        <v>#N/A</v>
      </c>
      <c s="6" t="s">
        <v>2968</v>
      </c>
    </row>
    <row r="794" spans="1:4" ht="15.75">
      <c r="A794" s="8" t="s">
        <v>3134</v>
      </c>
      <c s="7" t="e">
        <f>VLOOKUP(A794,'ICD10'!$R$4:$T$12222,3,)</f>
        <v>#N/A</v>
      </c>
      <c s="7" t="e">
        <f>VLOOKUP(A794,'ICD10'!$R$4:$T$12222,2,)</f>
        <v>#N/A</v>
      </c>
      <c s="6" t="s">
        <v>2968</v>
      </c>
    </row>
    <row r="795" spans="1:4" ht="15.75">
      <c r="A795" s="8" t="s">
        <v>3133</v>
      </c>
      <c s="7" t="e">
        <f>VLOOKUP(A795,'ICD10'!$R$4:$T$12222,3,)</f>
        <v>#N/A</v>
      </c>
      <c s="7" t="e">
        <f>VLOOKUP(A795,'ICD10'!$R$4:$T$12222,2,)</f>
        <v>#N/A</v>
      </c>
      <c s="6" t="s">
        <v>2968</v>
      </c>
    </row>
    <row r="796" spans="1:4" ht="15.75">
      <c r="A796" s="8" t="s">
        <v>3132</v>
      </c>
      <c s="7" t="e">
        <f>VLOOKUP(A796,'ICD10'!$R$4:$T$12222,3,)</f>
        <v>#N/A</v>
      </c>
      <c s="7" t="e">
        <f>VLOOKUP(A796,'ICD10'!$R$4:$T$12222,2,)</f>
        <v>#N/A</v>
      </c>
      <c s="6" t="s">
        <v>2968</v>
      </c>
    </row>
    <row r="797" spans="1:4" ht="15.75">
      <c r="A797" s="8" t="s">
        <v>3131</v>
      </c>
      <c s="7" t="e">
        <f>VLOOKUP(A797,'ICD10'!$R$4:$T$12222,3,)</f>
        <v>#N/A</v>
      </c>
      <c s="7" t="e">
        <f>VLOOKUP(A797,'ICD10'!$R$4:$T$12222,2,)</f>
        <v>#N/A</v>
      </c>
      <c s="6" t="s">
        <v>2968</v>
      </c>
    </row>
    <row r="798" spans="1:4" ht="31.5">
      <c r="A798" s="8" t="s">
        <v>10237</v>
      </c>
      <c s="7" t="str">
        <f>VLOOKUP(A798,'ICD10'!$R$4:$T$12222,3,)</f>
        <v>Hoại tử xương trong bệnh khí nén (thùng thợ lặn) (T70.3†)</v>
      </c>
      <c s="7" t="str">
        <f>VLOOKUP(A798,'ICD10'!$R$4:$T$12222,2,)</f>
        <v>Osteonecrosis in caisson disease (T70.3†)</v>
      </c>
      <c s="6" t="s">
        <v>2968</v>
      </c>
    </row>
    <row r="799" spans="1:4" ht="15.75">
      <c r="A799" s="8" t="s">
        <v>3130</v>
      </c>
      <c s="7" t="e">
        <f>VLOOKUP(A799,'ICD10'!$R$4:$T$12222,3,)</f>
        <v>#N/A</v>
      </c>
      <c s="7" t="e">
        <f>VLOOKUP(A799,'ICD10'!$R$4:$T$12222,2,)</f>
        <v>#N/A</v>
      </c>
      <c s="6" t="s">
        <v>2968</v>
      </c>
    </row>
    <row r="800" spans="1:4" ht="15.75">
      <c r="A800" s="8" t="s">
        <v>3129</v>
      </c>
      <c s="7" t="e">
        <f>VLOOKUP(A800,'ICD10'!$R$4:$T$12222,3,)</f>
        <v>#N/A</v>
      </c>
      <c s="7" t="e">
        <f>VLOOKUP(A800,'ICD10'!$R$4:$T$12222,2,)</f>
        <v>#N/A</v>
      </c>
      <c s="6" t="s">
        <v>2968</v>
      </c>
    </row>
    <row r="801" spans="1:4" ht="15.75">
      <c r="A801" s="8" t="s">
        <v>3128</v>
      </c>
      <c s="7" t="e">
        <f>VLOOKUP(A801,'ICD10'!$R$4:$T$12222,3,)</f>
        <v>#N/A</v>
      </c>
      <c s="7" t="e">
        <f>VLOOKUP(A801,'ICD10'!$R$4:$T$12222,2,)</f>
        <v>#N/A</v>
      </c>
      <c s="6" t="s">
        <v>2968</v>
      </c>
    </row>
    <row r="802" spans="1:4" ht="15.75">
      <c r="A802" s="8" t="s">
        <v>3127</v>
      </c>
      <c s="7" t="e">
        <f>VLOOKUP(A802,'ICD10'!$R$4:$T$12222,3,)</f>
        <v>#N/A</v>
      </c>
      <c s="7" t="e">
        <f>VLOOKUP(A802,'ICD10'!$R$4:$T$12222,2,)</f>
        <v>#N/A</v>
      </c>
      <c s="6" t="s">
        <v>2968</v>
      </c>
    </row>
    <row r="803" spans="1:4" ht="15.75">
      <c r="A803" s="8" t="s">
        <v>3126</v>
      </c>
      <c s="7" t="e">
        <f>VLOOKUP(A803,'ICD10'!$R$4:$T$12222,3,)</f>
        <v>#N/A</v>
      </c>
      <c s="7" t="e">
        <f>VLOOKUP(A803,'ICD10'!$R$4:$T$12222,2,)</f>
        <v>#N/A</v>
      </c>
      <c s="6" t="s">
        <v>2968</v>
      </c>
    </row>
    <row r="804" spans="1:4" ht="15.75">
      <c r="A804" s="8" t="s">
        <v>3125</v>
      </c>
      <c s="7" t="e">
        <f>VLOOKUP(A804,'ICD10'!$R$4:$T$12222,3,)</f>
        <v>#N/A</v>
      </c>
      <c s="7" t="e">
        <f>VLOOKUP(A804,'ICD10'!$R$4:$T$12222,2,)</f>
        <v>#N/A</v>
      </c>
      <c s="6" t="s">
        <v>2968</v>
      </c>
    </row>
    <row r="805" spans="1:4" ht="15.75">
      <c r="A805" s="8" t="s">
        <v>3124</v>
      </c>
      <c s="7" t="e">
        <f>VLOOKUP(A805,'ICD10'!$R$4:$T$12222,3,)</f>
        <v>#N/A</v>
      </c>
      <c s="7" t="e">
        <f>VLOOKUP(A805,'ICD10'!$R$4:$T$12222,2,)</f>
        <v>#N/A</v>
      </c>
      <c s="6" t="s">
        <v>2968</v>
      </c>
    </row>
    <row r="806" spans="1:4" ht="15.75">
      <c r="A806" s="8" t="s">
        <v>3123</v>
      </c>
      <c s="7" t="e">
        <f>VLOOKUP(A806,'ICD10'!$R$4:$T$12222,3,)</f>
        <v>#N/A</v>
      </c>
      <c s="7" t="e">
        <f>VLOOKUP(A806,'ICD10'!$R$4:$T$12222,2,)</f>
        <v>#N/A</v>
      </c>
      <c s="6" t="s">
        <v>2968</v>
      </c>
    </row>
    <row r="807" spans="1:4" ht="15.75">
      <c r="A807" s="8" t="s">
        <v>3122</v>
      </c>
      <c s="7" t="e">
        <f>VLOOKUP(A807,'ICD10'!$R$4:$T$12222,3,)</f>
        <v>#N/A</v>
      </c>
      <c s="7" t="e">
        <f>VLOOKUP(A807,'ICD10'!$R$4:$T$12222,2,)</f>
        <v>#N/A</v>
      </c>
      <c s="6" t="s">
        <v>2968</v>
      </c>
    </row>
    <row r="808" spans="1:4" ht="15.75">
      <c r="A808" s="8" t="s">
        <v>3121</v>
      </c>
      <c s="7" t="e">
        <f>VLOOKUP(A808,'ICD10'!$R$4:$T$12222,3,)</f>
        <v>#N/A</v>
      </c>
      <c s="7" t="e">
        <f>VLOOKUP(A808,'ICD10'!$R$4:$T$12222,2,)</f>
        <v>#N/A</v>
      </c>
      <c s="6" t="s">
        <v>2968</v>
      </c>
    </row>
    <row r="809" spans="1:4" ht="31.5">
      <c r="A809" s="8" t="s">
        <v>10238</v>
      </c>
      <c s="7" t="str">
        <f>VLOOKUP(A809,'ICD10'!$R$4:$T$12222,3,)</f>
        <v>Hoại tử xương do bệnh huyết cầu tố (D50-D64†)</v>
      </c>
      <c s="7" t="str">
        <f>VLOOKUP(A809,'ICD10'!$R$4:$T$12222,2,)</f>
        <v>Osteonecrosis due to haemoglobinopathy (D50-D64†)</v>
      </c>
      <c s="6" t="s">
        <v>2968</v>
      </c>
    </row>
    <row r="810" spans="1:4" ht="15.75">
      <c r="A810" s="8" t="s">
        <v>3120</v>
      </c>
      <c s="7" t="e">
        <f>VLOOKUP(A810,'ICD10'!$R$4:$T$12222,3,)</f>
        <v>#N/A</v>
      </c>
      <c s="7" t="e">
        <f>VLOOKUP(A810,'ICD10'!$R$4:$T$12222,2,)</f>
        <v>#N/A</v>
      </c>
      <c s="6" t="s">
        <v>2968</v>
      </c>
    </row>
    <row r="811" spans="1:4" ht="15.75">
      <c r="A811" s="8" t="s">
        <v>3119</v>
      </c>
      <c s="7" t="e">
        <f>VLOOKUP(A811,'ICD10'!$R$4:$T$12222,3,)</f>
        <v>#N/A</v>
      </c>
      <c s="7" t="e">
        <f>VLOOKUP(A811,'ICD10'!$R$4:$T$12222,2,)</f>
        <v>#N/A</v>
      </c>
      <c s="6" t="s">
        <v>2968</v>
      </c>
    </row>
    <row r="812" spans="1:4" ht="15.75">
      <c r="A812" s="8" t="s">
        <v>3118</v>
      </c>
      <c s="7" t="e">
        <f>VLOOKUP(A812,'ICD10'!$R$4:$T$12222,3,)</f>
        <v>#N/A</v>
      </c>
      <c s="7" t="e">
        <f>VLOOKUP(A812,'ICD10'!$R$4:$T$12222,2,)</f>
        <v>#N/A</v>
      </c>
      <c s="6" t="s">
        <v>2968</v>
      </c>
    </row>
    <row r="813" spans="1:4" ht="15.75">
      <c r="A813" s="8" t="s">
        <v>3117</v>
      </c>
      <c s="7" t="e">
        <f>VLOOKUP(A813,'ICD10'!$R$4:$T$12222,3,)</f>
        <v>#N/A</v>
      </c>
      <c s="7" t="e">
        <f>VLOOKUP(A813,'ICD10'!$R$4:$T$12222,2,)</f>
        <v>#N/A</v>
      </c>
      <c s="6" t="s">
        <v>2968</v>
      </c>
    </row>
    <row r="814" spans="1:4" ht="15.75">
      <c r="A814" s="8" t="s">
        <v>3116</v>
      </c>
      <c s="7" t="e">
        <f>VLOOKUP(A814,'ICD10'!$R$4:$T$12222,3,)</f>
        <v>#N/A</v>
      </c>
      <c s="7" t="e">
        <f>VLOOKUP(A814,'ICD10'!$R$4:$T$12222,2,)</f>
        <v>#N/A</v>
      </c>
      <c s="6" t="s">
        <v>2968</v>
      </c>
    </row>
    <row r="815" spans="1:4" ht="15.75">
      <c r="A815" s="8" t="s">
        <v>3115</v>
      </c>
      <c s="7" t="e">
        <f>VLOOKUP(A815,'ICD10'!$R$4:$T$12222,3,)</f>
        <v>#N/A</v>
      </c>
      <c s="7" t="e">
        <f>VLOOKUP(A815,'ICD10'!$R$4:$T$12222,2,)</f>
        <v>#N/A</v>
      </c>
      <c s="6" t="s">
        <v>2968</v>
      </c>
    </row>
    <row r="816" spans="1:4" ht="15.75">
      <c r="A816" s="8" t="s">
        <v>3114</v>
      </c>
      <c s="7" t="e">
        <f>VLOOKUP(A816,'ICD10'!$R$4:$T$12222,3,)</f>
        <v>#N/A</v>
      </c>
      <c s="7" t="e">
        <f>VLOOKUP(A816,'ICD10'!$R$4:$T$12222,2,)</f>
        <v>#N/A</v>
      </c>
      <c s="6" t="s">
        <v>2968</v>
      </c>
    </row>
    <row r="817" spans="1:4" ht="15.75">
      <c r="A817" s="8" t="s">
        <v>3113</v>
      </c>
      <c s="7" t="e">
        <f>VLOOKUP(A817,'ICD10'!$R$4:$T$12222,3,)</f>
        <v>#N/A</v>
      </c>
      <c s="7" t="e">
        <f>VLOOKUP(A817,'ICD10'!$R$4:$T$12222,2,)</f>
        <v>#N/A</v>
      </c>
      <c s="6" t="s">
        <v>2968</v>
      </c>
    </row>
    <row r="818" spans="1:4" ht="15.75">
      <c r="A818" s="8" t="s">
        <v>3112</v>
      </c>
      <c s="7" t="e">
        <f>VLOOKUP(A818,'ICD10'!$R$4:$T$12222,3,)</f>
        <v>#N/A</v>
      </c>
      <c s="7" t="e">
        <f>VLOOKUP(A818,'ICD10'!$R$4:$T$12222,2,)</f>
        <v>#N/A</v>
      </c>
      <c s="6" t="s">
        <v>2968</v>
      </c>
    </row>
    <row r="819" spans="1:4" ht="15.75">
      <c r="A819" s="8" t="s">
        <v>3111</v>
      </c>
      <c s="7" t="e">
        <f>VLOOKUP(A819,'ICD10'!$R$4:$T$12222,3,)</f>
        <v>#N/A</v>
      </c>
      <c s="7" t="e">
        <f>VLOOKUP(A819,'ICD10'!$R$4:$T$12222,2,)</f>
        <v>#N/A</v>
      </c>
      <c s="6" t="s">
        <v>2968</v>
      </c>
    </row>
    <row r="820" spans="1:4" ht="31.5">
      <c r="A820" s="8" t="s">
        <v>10239</v>
      </c>
      <c s="7" t="str">
        <f>VLOOKUP(A820,'ICD10'!$R$4:$T$12222,3,)</f>
        <v>Hoại tử xương trong các bệnh khác đã xếp loại ở mục khác</v>
      </c>
      <c s="7" t="str">
        <f>VLOOKUP(A820,'ICD10'!$R$4:$T$12222,2,)</f>
        <v>Osteonecrosis in other diseases classified elsewhere</v>
      </c>
      <c s="6" t="s">
        <v>2968</v>
      </c>
    </row>
    <row r="821" spans="1:4" ht="15.75">
      <c r="A821" s="8" t="s">
        <v>3110</v>
      </c>
      <c s="7" t="e">
        <f>VLOOKUP(A821,'ICD10'!$R$4:$T$12222,3,)</f>
        <v>#N/A</v>
      </c>
      <c s="7" t="e">
        <f>VLOOKUP(A821,'ICD10'!$R$4:$T$12222,2,)</f>
        <v>#N/A</v>
      </c>
      <c s="6" t="s">
        <v>2968</v>
      </c>
    </row>
    <row r="822" spans="1:4" ht="15.75">
      <c r="A822" s="8" t="s">
        <v>3109</v>
      </c>
      <c s="7" t="e">
        <f>VLOOKUP(A822,'ICD10'!$R$4:$T$12222,3,)</f>
        <v>#N/A</v>
      </c>
      <c s="7" t="e">
        <f>VLOOKUP(A822,'ICD10'!$R$4:$T$12222,2,)</f>
        <v>#N/A</v>
      </c>
      <c s="6" t="s">
        <v>2968</v>
      </c>
    </row>
    <row r="823" spans="1:4" ht="15.75">
      <c r="A823" s="8" t="s">
        <v>3108</v>
      </c>
      <c s="7" t="e">
        <f>VLOOKUP(A823,'ICD10'!$R$4:$T$12222,3,)</f>
        <v>#N/A</v>
      </c>
      <c s="7" t="e">
        <f>VLOOKUP(A823,'ICD10'!$R$4:$T$12222,2,)</f>
        <v>#N/A</v>
      </c>
      <c s="6" t="s">
        <v>2968</v>
      </c>
    </row>
    <row r="824" spans="1:4" ht="15.75">
      <c r="A824" s="8" t="s">
        <v>3107</v>
      </c>
      <c s="7" t="e">
        <f>VLOOKUP(A824,'ICD10'!$R$4:$T$12222,3,)</f>
        <v>#N/A</v>
      </c>
      <c s="7" t="e">
        <f>VLOOKUP(A824,'ICD10'!$R$4:$T$12222,2,)</f>
        <v>#N/A</v>
      </c>
      <c s="6" t="s">
        <v>2968</v>
      </c>
    </row>
    <row r="825" spans="1:4" ht="15.75">
      <c r="A825" s="8" t="s">
        <v>3106</v>
      </c>
      <c s="7" t="e">
        <f>VLOOKUP(A825,'ICD10'!$R$4:$T$12222,3,)</f>
        <v>#N/A</v>
      </c>
      <c s="7" t="e">
        <f>VLOOKUP(A825,'ICD10'!$R$4:$T$12222,2,)</f>
        <v>#N/A</v>
      </c>
      <c s="6" t="s">
        <v>2968</v>
      </c>
    </row>
    <row r="826" spans="1:4" ht="15.75">
      <c r="A826" s="8" t="s">
        <v>3105</v>
      </c>
      <c s="7" t="e">
        <f>VLOOKUP(A826,'ICD10'!$R$4:$T$12222,3,)</f>
        <v>#N/A</v>
      </c>
      <c s="7" t="e">
        <f>VLOOKUP(A826,'ICD10'!$R$4:$T$12222,2,)</f>
        <v>#N/A</v>
      </c>
      <c s="6" t="s">
        <v>2968</v>
      </c>
    </row>
    <row r="827" spans="1:4" ht="15.75">
      <c r="A827" s="8" t="s">
        <v>3104</v>
      </c>
      <c s="7" t="e">
        <f>VLOOKUP(A827,'ICD10'!$R$4:$T$12222,3,)</f>
        <v>#N/A</v>
      </c>
      <c s="7" t="e">
        <f>VLOOKUP(A827,'ICD10'!$R$4:$T$12222,2,)</f>
        <v>#N/A</v>
      </c>
      <c s="6" t="s">
        <v>2968</v>
      </c>
    </row>
    <row r="828" spans="1:4" ht="15.75">
      <c r="A828" s="8" t="s">
        <v>3103</v>
      </c>
      <c s="7" t="e">
        <f>VLOOKUP(A828,'ICD10'!$R$4:$T$12222,3,)</f>
        <v>#N/A</v>
      </c>
      <c s="7" t="e">
        <f>VLOOKUP(A828,'ICD10'!$R$4:$T$12222,2,)</f>
        <v>#N/A</v>
      </c>
      <c s="6" t="s">
        <v>2968</v>
      </c>
    </row>
    <row r="829" spans="1:4" ht="15.75">
      <c r="A829" s="8" t="s">
        <v>3102</v>
      </c>
      <c s="7" t="e">
        <f>VLOOKUP(A829,'ICD10'!$R$4:$T$12222,3,)</f>
        <v>#N/A</v>
      </c>
      <c s="7" t="e">
        <f>VLOOKUP(A829,'ICD10'!$R$4:$T$12222,2,)</f>
        <v>#N/A</v>
      </c>
      <c s="6" t="s">
        <v>2968</v>
      </c>
    </row>
    <row r="830" spans="1:4" ht="15.75">
      <c r="A830" s="8" t="s">
        <v>3101</v>
      </c>
      <c s="7" t="e">
        <f>VLOOKUP(A830,'ICD10'!$R$4:$T$12222,3,)</f>
        <v>#N/A</v>
      </c>
      <c s="7" t="e">
        <f>VLOOKUP(A830,'ICD10'!$R$4:$T$12222,2,)</f>
        <v>#N/A</v>
      </c>
      <c s="6" t="s">
        <v>2968</v>
      </c>
    </row>
    <row r="831" spans="1:4" ht="31.5">
      <c r="A831" s="8" t="s">
        <v>10240</v>
      </c>
      <c s="7" t="str">
        <f>VLOOKUP(A831,'ICD10'!$R$4:$T$12222,3,)</f>
        <v>Viêm xương biến dạng trong các bệnh khối u (C00-D48†)</v>
      </c>
      <c s="7" t="str">
        <f>VLOOKUP(A831,'ICD10'!$R$4:$T$12222,2,)</f>
        <v>Osteitis deformans in neoplastic disease (C00-D48†)</v>
      </c>
      <c s="6" t="s">
        <v>2968</v>
      </c>
    </row>
    <row r="832" spans="1:4" ht="15.75">
      <c r="A832" s="8" t="s">
        <v>3100</v>
      </c>
      <c s="7" t="e">
        <f>VLOOKUP(A832,'ICD10'!$R$4:$T$12222,3,)</f>
        <v>#N/A</v>
      </c>
      <c s="7" t="e">
        <f>VLOOKUP(A832,'ICD10'!$R$4:$T$12222,2,)</f>
        <v>#N/A</v>
      </c>
      <c s="6" t="s">
        <v>2968</v>
      </c>
    </row>
    <row r="833" spans="1:4" ht="15.75">
      <c r="A833" s="8" t="s">
        <v>3099</v>
      </c>
      <c s="7" t="e">
        <f>VLOOKUP(A833,'ICD10'!$R$4:$T$12222,3,)</f>
        <v>#N/A</v>
      </c>
      <c s="7" t="e">
        <f>VLOOKUP(A833,'ICD10'!$R$4:$T$12222,2,)</f>
        <v>#N/A</v>
      </c>
      <c s="6" t="s">
        <v>2968</v>
      </c>
    </row>
    <row r="834" spans="1:4" ht="15.75">
      <c r="A834" s="8" t="s">
        <v>3098</v>
      </c>
      <c s="7" t="e">
        <f>VLOOKUP(A834,'ICD10'!$R$4:$T$12222,3,)</f>
        <v>#N/A</v>
      </c>
      <c s="7" t="e">
        <f>VLOOKUP(A834,'ICD10'!$R$4:$T$12222,2,)</f>
        <v>#N/A</v>
      </c>
      <c s="6" t="s">
        <v>2968</v>
      </c>
    </row>
    <row r="835" spans="1:4" ht="15.75">
      <c r="A835" s="8" t="s">
        <v>3097</v>
      </c>
      <c s="7" t="e">
        <f>VLOOKUP(A835,'ICD10'!$R$4:$T$12222,3,)</f>
        <v>#N/A</v>
      </c>
      <c s="7" t="e">
        <f>VLOOKUP(A835,'ICD10'!$R$4:$T$12222,2,)</f>
        <v>#N/A</v>
      </c>
      <c s="6" t="s">
        <v>2968</v>
      </c>
    </row>
    <row r="836" spans="1:4" ht="15.75">
      <c r="A836" s="8" t="s">
        <v>3096</v>
      </c>
      <c s="7" t="e">
        <f>VLOOKUP(A836,'ICD10'!$R$4:$T$12222,3,)</f>
        <v>#N/A</v>
      </c>
      <c s="7" t="e">
        <f>VLOOKUP(A836,'ICD10'!$R$4:$T$12222,2,)</f>
        <v>#N/A</v>
      </c>
      <c s="6" t="s">
        <v>2968</v>
      </c>
    </row>
    <row r="837" spans="1:4" ht="15.75">
      <c r="A837" s="8" t="s">
        <v>3095</v>
      </c>
      <c s="7" t="e">
        <f>VLOOKUP(A837,'ICD10'!$R$4:$T$12222,3,)</f>
        <v>#N/A</v>
      </c>
      <c s="7" t="e">
        <f>VLOOKUP(A837,'ICD10'!$R$4:$T$12222,2,)</f>
        <v>#N/A</v>
      </c>
      <c s="6" t="s">
        <v>2968</v>
      </c>
    </row>
    <row r="838" spans="1:4" ht="15.75">
      <c r="A838" s="8" t="s">
        <v>3094</v>
      </c>
      <c s="7" t="e">
        <f>VLOOKUP(A838,'ICD10'!$R$4:$T$12222,3,)</f>
        <v>#N/A</v>
      </c>
      <c s="7" t="e">
        <f>VLOOKUP(A838,'ICD10'!$R$4:$T$12222,2,)</f>
        <v>#N/A</v>
      </c>
      <c s="6" t="s">
        <v>2968</v>
      </c>
    </row>
    <row r="839" spans="1:4" ht="15.75">
      <c r="A839" s="8" t="s">
        <v>3093</v>
      </c>
      <c s="7" t="e">
        <f>VLOOKUP(A839,'ICD10'!$R$4:$T$12222,3,)</f>
        <v>#N/A</v>
      </c>
      <c s="7" t="e">
        <f>VLOOKUP(A839,'ICD10'!$R$4:$T$12222,2,)</f>
        <v>#N/A</v>
      </c>
      <c s="6" t="s">
        <v>2968</v>
      </c>
    </row>
    <row r="840" spans="1:4" ht="15.75">
      <c r="A840" s="8" t="s">
        <v>3092</v>
      </c>
      <c s="7" t="e">
        <f>VLOOKUP(A840,'ICD10'!$R$4:$T$12222,3,)</f>
        <v>#N/A</v>
      </c>
      <c s="7" t="e">
        <f>VLOOKUP(A840,'ICD10'!$R$4:$T$12222,2,)</f>
        <v>#N/A</v>
      </c>
      <c s="6" t="s">
        <v>2968</v>
      </c>
    </row>
    <row r="841" spans="1:4" ht="15.75">
      <c r="A841" s="8" t="s">
        <v>3091</v>
      </c>
      <c s="7" t="e">
        <f>VLOOKUP(A841,'ICD10'!$R$4:$T$12222,3,)</f>
        <v>#N/A</v>
      </c>
      <c s="7" t="e">
        <f>VLOOKUP(A841,'ICD10'!$R$4:$T$12222,2,)</f>
        <v>#N/A</v>
      </c>
      <c s="6" t="s">
        <v>2968</v>
      </c>
    </row>
    <row r="842" spans="1:4" ht="31.5">
      <c r="A842" s="8" t="s">
        <v>10241</v>
      </c>
      <c s="7" t="str">
        <f>VLOOKUP(A842,'ICD10'!$R$4:$T$12222,3,)</f>
        <v>Gãy xương trong các bệnh khối u (C00-D48†)</v>
      </c>
      <c s="7" t="str">
        <f>VLOOKUP(A842,'ICD10'!$R$4:$T$12222,2,)</f>
        <v>Fracture of bone in neoplastic disease (C00-D48†)</v>
      </c>
      <c s="6" t="s">
        <v>2968</v>
      </c>
    </row>
    <row r="843" spans="1:4" ht="15.75">
      <c r="A843" s="8" t="s">
        <v>3090</v>
      </c>
      <c s="7" t="e">
        <f>VLOOKUP(A843,'ICD10'!$R$4:$T$12222,3,)</f>
        <v>#N/A</v>
      </c>
      <c s="7" t="e">
        <f>VLOOKUP(A843,'ICD10'!$R$4:$T$12222,2,)</f>
        <v>#N/A</v>
      </c>
      <c s="6" t="s">
        <v>2968</v>
      </c>
    </row>
    <row r="844" spans="1:4" ht="15.75">
      <c r="A844" s="8" t="s">
        <v>3089</v>
      </c>
      <c s="7" t="e">
        <f>VLOOKUP(A844,'ICD10'!$R$4:$T$12222,3,)</f>
        <v>#N/A</v>
      </c>
      <c s="7" t="e">
        <f>VLOOKUP(A844,'ICD10'!$R$4:$T$12222,2,)</f>
        <v>#N/A</v>
      </c>
      <c s="6" t="s">
        <v>2968</v>
      </c>
    </row>
    <row r="845" spans="1:4" ht="15.75">
      <c r="A845" s="8" t="s">
        <v>3088</v>
      </c>
      <c s="7" t="e">
        <f>VLOOKUP(A845,'ICD10'!$R$4:$T$12222,3,)</f>
        <v>#N/A</v>
      </c>
      <c s="7" t="e">
        <f>VLOOKUP(A845,'ICD10'!$R$4:$T$12222,2,)</f>
        <v>#N/A</v>
      </c>
      <c s="6" t="s">
        <v>2968</v>
      </c>
    </row>
    <row r="846" spans="1:4" ht="15.75">
      <c r="A846" s="8" t="s">
        <v>3087</v>
      </c>
      <c s="7" t="e">
        <f>VLOOKUP(A846,'ICD10'!$R$4:$T$12222,3,)</f>
        <v>#N/A</v>
      </c>
      <c s="7" t="e">
        <f>VLOOKUP(A846,'ICD10'!$R$4:$T$12222,2,)</f>
        <v>#N/A</v>
      </c>
      <c s="6" t="s">
        <v>2968</v>
      </c>
    </row>
    <row r="847" spans="1:4" ht="15.75">
      <c r="A847" s="8" t="s">
        <v>3086</v>
      </c>
      <c s="7" t="e">
        <f>VLOOKUP(A847,'ICD10'!$R$4:$T$12222,3,)</f>
        <v>#N/A</v>
      </c>
      <c s="7" t="e">
        <f>VLOOKUP(A847,'ICD10'!$R$4:$T$12222,2,)</f>
        <v>#N/A</v>
      </c>
      <c s="6" t="s">
        <v>2968</v>
      </c>
    </row>
    <row r="848" spans="1:4" ht="15.75">
      <c r="A848" s="8" t="s">
        <v>3085</v>
      </c>
      <c s="7" t="e">
        <f>VLOOKUP(A848,'ICD10'!$R$4:$T$12222,3,)</f>
        <v>#N/A</v>
      </c>
      <c s="7" t="e">
        <f>VLOOKUP(A848,'ICD10'!$R$4:$T$12222,2,)</f>
        <v>#N/A</v>
      </c>
      <c s="6" t="s">
        <v>2968</v>
      </c>
    </row>
    <row r="849" spans="1:4" ht="15.75">
      <c r="A849" s="8" t="s">
        <v>3084</v>
      </c>
      <c s="7" t="e">
        <f>VLOOKUP(A849,'ICD10'!$R$4:$T$12222,3,)</f>
        <v>#N/A</v>
      </c>
      <c s="7" t="e">
        <f>VLOOKUP(A849,'ICD10'!$R$4:$T$12222,2,)</f>
        <v>#N/A</v>
      </c>
      <c s="6" t="s">
        <v>2968</v>
      </c>
    </row>
    <row r="850" spans="1:4" ht="15.75">
      <c r="A850" s="8" t="s">
        <v>3083</v>
      </c>
      <c s="7" t="e">
        <f>VLOOKUP(A850,'ICD10'!$R$4:$T$12222,3,)</f>
        <v>#N/A</v>
      </c>
      <c s="7" t="e">
        <f>VLOOKUP(A850,'ICD10'!$R$4:$T$12222,2,)</f>
        <v>#N/A</v>
      </c>
      <c s="6" t="s">
        <v>2968</v>
      </c>
    </row>
    <row r="851" spans="1:4" ht="15.75">
      <c r="A851" s="8" t="s">
        <v>3082</v>
      </c>
      <c s="7" t="e">
        <f>VLOOKUP(A851,'ICD10'!$R$4:$T$12222,3,)</f>
        <v>#N/A</v>
      </c>
      <c s="7" t="e">
        <f>VLOOKUP(A851,'ICD10'!$R$4:$T$12222,2,)</f>
        <v>#N/A</v>
      </c>
      <c s="6" t="s">
        <v>2968</v>
      </c>
    </row>
    <row r="852" spans="1:4" ht="15.75">
      <c r="A852" s="8" t="s">
        <v>3081</v>
      </c>
      <c s="7" t="e">
        <f>VLOOKUP(A852,'ICD10'!$R$4:$T$12222,3,)</f>
        <v>#N/A</v>
      </c>
      <c s="7" t="e">
        <f>VLOOKUP(A852,'ICD10'!$R$4:$T$12222,2,)</f>
        <v>#N/A</v>
      </c>
      <c s="6" t="s">
        <v>2968</v>
      </c>
    </row>
    <row r="853" spans="1:4" ht="31.5">
      <c r="A853" s="8" t="s">
        <v>10242</v>
      </c>
      <c s="7" t="str">
        <f>VLOOKUP(A853,'ICD10'!$R$4:$T$12222,3,)</f>
        <v>Bệnh lý xương trong các bệnh khác đã xếp loại ở mục khác</v>
      </c>
      <c s="7" t="str">
        <f>VLOOKUP(A853,'ICD10'!$R$4:$T$12222,2,)</f>
        <v>Osteopathy in other diseases classified elsewhere</v>
      </c>
      <c s="6" t="s">
        <v>2968</v>
      </c>
    </row>
    <row r="854" spans="1:4" ht="15.75">
      <c r="A854" s="8" t="s">
        <v>3080</v>
      </c>
      <c s="7" t="e">
        <f>VLOOKUP(A854,'ICD10'!$R$4:$T$12222,3,)</f>
        <v>#N/A</v>
      </c>
      <c s="7" t="e">
        <f>VLOOKUP(A854,'ICD10'!$R$4:$T$12222,2,)</f>
        <v>#N/A</v>
      </c>
      <c s="6" t="s">
        <v>2968</v>
      </c>
    </row>
    <row r="855" spans="1:4" ht="15.75">
      <c r="A855" s="8" t="s">
        <v>3079</v>
      </c>
      <c s="7" t="e">
        <f>VLOOKUP(A855,'ICD10'!$R$4:$T$12222,3,)</f>
        <v>#N/A</v>
      </c>
      <c s="7" t="e">
        <f>VLOOKUP(A855,'ICD10'!$R$4:$T$12222,2,)</f>
        <v>#N/A</v>
      </c>
      <c s="6" t="s">
        <v>2968</v>
      </c>
    </row>
    <row r="856" spans="1:4" ht="15.75">
      <c r="A856" s="8" t="s">
        <v>3078</v>
      </c>
      <c s="7" t="e">
        <f>VLOOKUP(A856,'ICD10'!$R$4:$T$12222,3,)</f>
        <v>#N/A</v>
      </c>
      <c s="7" t="e">
        <f>VLOOKUP(A856,'ICD10'!$R$4:$T$12222,2,)</f>
        <v>#N/A</v>
      </c>
      <c s="6" t="s">
        <v>2968</v>
      </c>
    </row>
    <row r="857" spans="1:4" ht="15.75">
      <c r="A857" s="8" t="s">
        <v>3077</v>
      </c>
      <c s="7" t="e">
        <f>VLOOKUP(A857,'ICD10'!$R$4:$T$12222,3,)</f>
        <v>#N/A</v>
      </c>
      <c s="7" t="e">
        <f>VLOOKUP(A857,'ICD10'!$R$4:$T$12222,2,)</f>
        <v>#N/A</v>
      </c>
      <c s="6" t="s">
        <v>2968</v>
      </c>
    </row>
    <row r="858" spans="1:4" ht="15.75">
      <c r="A858" s="8" t="s">
        <v>3076</v>
      </c>
      <c s="7" t="e">
        <f>VLOOKUP(A858,'ICD10'!$R$4:$T$12222,3,)</f>
        <v>#N/A</v>
      </c>
      <c s="7" t="e">
        <f>VLOOKUP(A858,'ICD10'!$R$4:$T$12222,2,)</f>
        <v>#N/A</v>
      </c>
      <c s="6" t="s">
        <v>2968</v>
      </c>
    </row>
    <row r="859" spans="1:4" ht="15.75">
      <c r="A859" s="8" t="s">
        <v>3075</v>
      </c>
      <c s="7" t="e">
        <f>VLOOKUP(A859,'ICD10'!$R$4:$T$12222,3,)</f>
        <v>#N/A</v>
      </c>
      <c s="7" t="e">
        <f>VLOOKUP(A859,'ICD10'!$R$4:$T$12222,2,)</f>
        <v>#N/A</v>
      </c>
      <c s="6" t="s">
        <v>2968</v>
      </c>
    </row>
    <row r="860" spans="1:4" ht="15.75">
      <c r="A860" s="8" t="s">
        <v>3074</v>
      </c>
      <c s="7" t="e">
        <f>VLOOKUP(A860,'ICD10'!$R$4:$T$12222,3,)</f>
        <v>#N/A</v>
      </c>
      <c s="7" t="e">
        <f>VLOOKUP(A860,'ICD10'!$R$4:$T$12222,2,)</f>
        <v>#N/A</v>
      </c>
      <c s="6" t="s">
        <v>2968</v>
      </c>
    </row>
    <row r="861" spans="1:4" ht="15.75">
      <c r="A861" s="8" t="s">
        <v>3073</v>
      </c>
      <c s="7" t="e">
        <f>VLOOKUP(A861,'ICD10'!$R$4:$T$12222,3,)</f>
        <v>#N/A</v>
      </c>
      <c s="7" t="e">
        <f>VLOOKUP(A861,'ICD10'!$R$4:$T$12222,2,)</f>
        <v>#N/A</v>
      </c>
      <c s="6" t="s">
        <v>2968</v>
      </c>
    </row>
    <row r="862" spans="1:4" ht="15.75">
      <c r="A862" s="8" t="s">
        <v>3072</v>
      </c>
      <c s="7" t="e">
        <f>VLOOKUP(A862,'ICD10'!$R$4:$T$12222,3,)</f>
        <v>#N/A</v>
      </c>
      <c s="7" t="e">
        <f>VLOOKUP(A862,'ICD10'!$R$4:$T$12222,2,)</f>
        <v>#N/A</v>
      </c>
      <c s="6" t="s">
        <v>2968</v>
      </c>
    </row>
    <row r="863" spans="1:4" ht="15.75">
      <c r="A863" s="8" t="s">
        <v>3071</v>
      </c>
      <c s="7" t="e">
        <f>VLOOKUP(A863,'ICD10'!$R$4:$T$12222,3,)</f>
        <v>#N/A</v>
      </c>
      <c s="7" t="e">
        <f>VLOOKUP(A863,'ICD10'!$R$4:$T$12222,2,)</f>
        <v>#N/A</v>
      </c>
      <c s="6" t="s">
        <v>2968</v>
      </c>
    </row>
    <row r="864" spans="1:4" ht="15.75">
      <c r="A864" s="8" t="s">
        <v>12031</v>
      </c>
      <c s="7" t="str">
        <f>VLOOKUP(A864,'ICD10'!$R$4:$T$12222,3,)</f>
        <v>Rối loạn chức năng từng đoạn và phần thân</v>
      </c>
      <c s="7" t="str">
        <f>VLOOKUP(A864,'ICD10'!$R$4:$T$12222,2,)</f>
        <v>Segmental and somatic dysfunction</v>
      </c>
      <c s="6" t="s">
        <v>2968</v>
      </c>
    </row>
    <row r="865" spans="1:4" ht="15.75">
      <c r="A865" s="8" t="s">
        <v>3070</v>
      </c>
      <c s="7" t="e">
        <f>VLOOKUP(A865,'ICD10'!$R$4:$T$12222,3,)</f>
        <v>#N/A</v>
      </c>
      <c s="7" t="e">
        <f>VLOOKUP(A865,'ICD10'!$R$4:$T$12222,2,)</f>
        <v>#N/A</v>
      </c>
      <c s="6" t="s">
        <v>2968</v>
      </c>
    </row>
    <row r="866" spans="1:4" ht="15.75">
      <c r="A866" s="8" t="s">
        <v>3069</v>
      </c>
      <c s="7" t="e">
        <f>VLOOKUP(A866,'ICD10'!$R$4:$T$12222,3,)</f>
        <v>#N/A</v>
      </c>
      <c s="7" t="e">
        <f>VLOOKUP(A866,'ICD10'!$R$4:$T$12222,2,)</f>
        <v>#N/A</v>
      </c>
      <c s="6" t="s">
        <v>2968</v>
      </c>
    </row>
    <row r="867" spans="1:4" ht="15.75">
      <c r="A867" s="8" t="s">
        <v>3068</v>
      </c>
      <c s="7" t="e">
        <f>VLOOKUP(A867,'ICD10'!$R$4:$T$12222,3,)</f>
        <v>#N/A</v>
      </c>
      <c s="7" t="e">
        <f>VLOOKUP(A867,'ICD10'!$R$4:$T$12222,2,)</f>
        <v>#N/A</v>
      </c>
      <c s="6" t="s">
        <v>2968</v>
      </c>
    </row>
    <row r="868" spans="1:4" ht="15.75">
      <c r="A868" s="8" t="s">
        <v>3067</v>
      </c>
      <c s="7" t="e">
        <f>VLOOKUP(A868,'ICD10'!$R$4:$T$12222,3,)</f>
        <v>#N/A</v>
      </c>
      <c s="7" t="e">
        <f>VLOOKUP(A868,'ICD10'!$R$4:$T$12222,2,)</f>
        <v>#N/A</v>
      </c>
      <c s="6" t="s">
        <v>2968</v>
      </c>
    </row>
    <row r="869" spans="1:4" ht="15.75">
      <c r="A869" s="8" t="s">
        <v>3066</v>
      </c>
      <c s="7" t="e">
        <f>VLOOKUP(A869,'ICD10'!$R$4:$T$12222,3,)</f>
        <v>#N/A</v>
      </c>
      <c s="7" t="e">
        <f>VLOOKUP(A869,'ICD10'!$R$4:$T$12222,2,)</f>
        <v>#N/A</v>
      </c>
      <c s="6" t="s">
        <v>2968</v>
      </c>
    </row>
    <row r="870" spans="1:4" ht="15.75">
      <c r="A870" s="8" t="s">
        <v>3065</v>
      </c>
      <c s="7" t="e">
        <f>VLOOKUP(A870,'ICD10'!$R$4:$T$12222,3,)</f>
        <v>#N/A</v>
      </c>
      <c s="7" t="e">
        <f>VLOOKUP(A870,'ICD10'!$R$4:$T$12222,2,)</f>
        <v>#N/A</v>
      </c>
      <c s="6" t="s">
        <v>2968</v>
      </c>
    </row>
    <row r="871" spans="1:4" ht="15.75">
      <c r="A871" s="8" t="s">
        <v>3064</v>
      </c>
      <c s="7" t="e">
        <f>VLOOKUP(A871,'ICD10'!$R$4:$T$12222,3,)</f>
        <v>#N/A</v>
      </c>
      <c s="7" t="e">
        <f>VLOOKUP(A871,'ICD10'!$R$4:$T$12222,2,)</f>
        <v>#N/A</v>
      </c>
      <c s="6" t="s">
        <v>2968</v>
      </c>
    </row>
    <row r="872" spans="1:4" ht="15.75">
      <c r="A872" s="8" t="s">
        <v>3063</v>
      </c>
      <c s="7" t="e">
        <f>VLOOKUP(A872,'ICD10'!$R$4:$T$12222,3,)</f>
        <v>#N/A</v>
      </c>
      <c s="7" t="e">
        <f>VLOOKUP(A872,'ICD10'!$R$4:$T$12222,2,)</f>
        <v>#N/A</v>
      </c>
      <c s="6" t="s">
        <v>2968</v>
      </c>
    </row>
    <row r="873" spans="1:4" ht="15.75">
      <c r="A873" s="8" t="s">
        <v>3062</v>
      </c>
      <c s="7" t="e">
        <f>VLOOKUP(A873,'ICD10'!$R$4:$T$12222,3,)</f>
        <v>#N/A</v>
      </c>
      <c s="7" t="e">
        <f>VLOOKUP(A873,'ICD10'!$R$4:$T$12222,2,)</f>
        <v>#N/A</v>
      </c>
      <c s="6" t="s">
        <v>2968</v>
      </c>
    </row>
    <row r="874" spans="1:4" ht="15.75">
      <c r="A874" s="8" t="s">
        <v>3061</v>
      </c>
      <c s="7" t="e">
        <f>VLOOKUP(A874,'ICD10'!$R$4:$T$12222,3,)</f>
        <v>#N/A</v>
      </c>
      <c s="7" t="e">
        <f>VLOOKUP(A874,'ICD10'!$R$4:$T$12222,2,)</f>
        <v>#N/A</v>
      </c>
      <c s="6" t="s">
        <v>2968</v>
      </c>
    </row>
    <row r="875" spans="1:4" ht="15.75">
      <c r="A875" s="8" t="s">
        <v>12032</v>
      </c>
      <c s="7" t="str">
        <f>VLOOKUP(A875,'ICD10'!$R$4:$T$12222,3,)</f>
        <v>Bán trật khớp từng khối của cột sống</v>
      </c>
      <c s="7" t="str">
        <f>VLOOKUP(A875,'ICD10'!$R$4:$T$12222,2,)</f>
        <v>Subluxation complex (vertebral)</v>
      </c>
      <c s="6" t="s">
        <v>2968</v>
      </c>
    </row>
    <row r="876" spans="1:4" ht="15.75">
      <c r="A876" s="8" t="s">
        <v>3060</v>
      </c>
      <c s="7" t="e">
        <f>VLOOKUP(A876,'ICD10'!$R$4:$T$12222,3,)</f>
        <v>#N/A</v>
      </c>
      <c s="7" t="e">
        <f>VLOOKUP(A876,'ICD10'!$R$4:$T$12222,2,)</f>
        <v>#N/A</v>
      </c>
      <c s="6" t="s">
        <v>2968</v>
      </c>
    </row>
    <row r="877" spans="1:4" ht="15.75">
      <c r="A877" s="8" t="s">
        <v>3059</v>
      </c>
      <c s="7" t="e">
        <f>VLOOKUP(A877,'ICD10'!$R$4:$T$12222,3,)</f>
        <v>#N/A</v>
      </c>
      <c s="7" t="e">
        <f>VLOOKUP(A877,'ICD10'!$R$4:$T$12222,2,)</f>
        <v>#N/A</v>
      </c>
      <c s="6" t="s">
        <v>2968</v>
      </c>
    </row>
    <row r="878" spans="1:4" ht="15.75">
      <c r="A878" s="8" t="s">
        <v>3058</v>
      </c>
      <c s="7" t="e">
        <f>VLOOKUP(A878,'ICD10'!$R$4:$T$12222,3,)</f>
        <v>#N/A</v>
      </c>
      <c s="7" t="e">
        <f>VLOOKUP(A878,'ICD10'!$R$4:$T$12222,2,)</f>
        <v>#N/A</v>
      </c>
      <c s="6" t="s">
        <v>2968</v>
      </c>
    </row>
    <row r="879" spans="1:4" ht="15.75">
      <c r="A879" s="8" t="s">
        <v>3057</v>
      </c>
      <c s="7" t="e">
        <f>VLOOKUP(A879,'ICD10'!$R$4:$T$12222,3,)</f>
        <v>#N/A</v>
      </c>
      <c s="7" t="e">
        <f>VLOOKUP(A879,'ICD10'!$R$4:$T$12222,2,)</f>
        <v>#N/A</v>
      </c>
      <c s="6" t="s">
        <v>2968</v>
      </c>
    </row>
    <row r="880" spans="1:4" ht="15.75">
      <c r="A880" s="8" t="s">
        <v>3056</v>
      </c>
      <c s="7" t="e">
        <f>VLOOKUP(A880,'ICD10'!$R$4:$T$12222,3,)</f>
        <v>#N/A</v>
      </c>
      <c s="7" t="e">
        <f>VLOOKUP(A880,'ICD10'!$R$4:$T$12222,2,)</f>
        <v>#N/A</v>
      </c>
      <c s="6" t="s">
        <v>2968</v>
      </c>
    </row>
    <row r="881" spans="1:4" ht="15.75">
      <c r="A881" s="8" t="s">
        <v>12033</v>
      </c>
      <c s="7" t="str">
        <f>VLOOKUP(A881,'ICD10'!$R$4:$T$12222,3,)</f>
        <v>Hẹp ống sống do bán trật khớp</v>
      </c>
      <c s="7" t="str">
        <f>VLOOKUP(A881,'ICD10'!$R$4:$T$12222,2,)</f>
        <v>Subluxation stenosis of neural canal</v>
      </c>
      <c s="6" t="s">
        <v>2968</v>
      </c>
    </row>
    <row r="882" spans="1:4" ht="15.75">
      <c r="A882" s="8" t="s">
        <v>3055</v>
      </c>
      <c s="7" t="e">
        <f>VLOOKUP(A882,'ICD10'!$R$4:$T$12222,3,)</f>
        <v>#N/A</v>
      </c>
      <c s="7" t="e">
        <f>VLOOKUP(A882,'ICD10'!$R$4:$T$12222,2,)</f>
        <v>#N/A</v>
      </c>
      <c s="6" t="s">
        <v>2968</v>
      </c>
    </row>
    <row r="883" spans="1:4" ht="15.75">
      <c r="A883" s="8" t="s">
        <v>3054</v>
      </c>
      <c s="7" t="e">
        <f>VLOOKUP(A883,'ICD10'!$R$4:$T$12222,3,)</f>
        <v>#N/A</v>
      </c>
      <c s="7" t="e">
        <f>VLOOKUP(A883,'ICD10'!$R$4:$T$12222,2,)</f>
        <v>#N/A</v>
      </c>
      <c s="6" t="s">
        <v>2968</v>
      </c>
    </row>
    <row r="884" spans="1:4" ht="15.75">
      <c r="A884" s="8" t="s">
        <v>3053</v>
      </c>
      <c s="7" t="e">
        <f>VLOOKUP(A884,'ICD10'!$R$4:$T$12222,3,)</f>
        <v>#N/A</v>
      </c>
      <c s="7" t="e">
        <f>VLOOKUP(A884,'ICD10'!$R$4:$T$12222,2,)</f>
        <v>#N/A</v>
      </c>
      <c s="6" t="s">
        <v>2968</v>
      </c>
    </row>
    <row r="885" spans="1:4" ht="15.75">
      <c r="A885" s="8" t="s">
        <v>3052</v>
      </c>
      <c s="7" t="e">
        <f>VLOOKUP(A885,'ICD10'!$R$4:$T$12222,3,)</f>
        <v>#N/A</v>
      </c>
      <c s="7" t="e">
        <f>VLOOKUP(A885,'ICD10'!$R$4:$T$12222,2,)</f>
        <v>#N/A</v>
      </c>
      <c s="6" t="s">
        <v>2968</v>
      </c>
    </row>
    <row r="886" spans="1:4" ht="15.75">
      <c r="A886" s="8" t="s">
        <v>3051</v>
      </c>
      <c s="7" t="e">
        <f>VLOOKUP(A886,'ICD10'!$R$4:$T$12222,3,)</f>
        <v>#N/A</v>
      </c>
      <c s="7" t="e">
        <f>VLOOKUP(A886,'ICD10'!$R$4:$T$12222,2,)</f>
        <v>#N/A</v>
      </c>
      <c s="6" t="s">
        <v>2968</v>
      </c>
    </row>
    <row r="887" spans="1:4" ht="15.75">
      <c r="A887" s="8" t="s">
        <v>12034</v>
      </c>
      <c s="7" t="str">
        <f>VLOOKUP(A887,'ICD10'!$R$4:$T$12222,3,)</f>
        <v>Hẹp ống sống do tổn thương xương</v>
      </c>
      <c s="7" t="str">
        <f>VLOOKUP(A887,'ICD10'!$R$4:$T$12222,2,)</f>
        <v>Osseous stenosis of neural canal</v>
      </c>
      <c s="6" t="s">
        <v>2968</v>
      </c>
    </row>
    <row r="888" spans="1:4" ht="15.75">
      <c r="A888" s="8" t="s">
        <v>3050</v>
      </c>
      <c s="7" t="e">
        <f>VLOOKUP(A888,'ICD10'!$R$4:$T$12222,3,)</f>
        <v>#N/A</v>
      </c>
      <c s="7" t="e">
        <f>VLOOKUP(A888,'ICD10'!$R$4:$T$12222,2,)</f>
        <v>#N/A</v>
      </c>
      <c s="6" t="s">
        <v>2968</v>
      </c>
    </row>
    <row r="889" spans="1:4" ht="15.75">
      <c r="A889" s="8" t="s">
        <v>3049</v>
      </c>
      <c s="7" t="e">
        <f>VLOOKUP(A889,'ICD10'!$R$4:$T$12222,3,)</f>
        <v>#N/A</v>
      </c>
      <c s="7" t="e">
        <f>VLOOKUP(A889,'ICD10'!$R$4:$T$12222,2,)</f>
        <v>#N/A</v>
      </c>
      <c s="6" t="s">
        <v>2968</v>
      </c>
    </row>
    <row r="890" spans="1:4" ht="15.75">
      <c r="A890" s="8" t="s">
        <v>3048</v>
      </c>
      <c s="7" t="e">
        <f>VLOOKUP(A890,'ICD10'!$R$4:$T$12222,3,)</f>
        <v>#N/A</v>
      </c>
      <c s="7" t="e">
        <f>VLOOKUP(A890,'ICD10'!$R$4:$T$12222,2,)</f>
        <v>#N/A</v>
      </c>
      <c s="6" t="s">
        <v>2968</v>
      </c>
    </row>
    <row r="891" spans="1:4" ht="15.75">
      <c r="A891" s="8" t="s">
        <v>3047</v>
      </c>
      <c s="7" t="e">
        <f>VLOOKUP(A891,'ICD10'!$R$4:$T$12222,3,)</f>
        <v>#N/A</v>
      </c>
      <c s="7" t="e">
        <f>VLOOKUP(A891,'ICD10'!$R$4:$T$12222,2,)</f>
        <v>#N/A</v>
      </c>
      <c s="6" t="s">
        <v>2968</v>
      </c>
    </row>
    <row r="892" spans="1:4" ht="15.75">
      <c r="A892" s="8" t="s">
        <v>3046</v>
      </c>
      <c s="7" t="e">
        <f>VLOOKUP(A892,'ICD10'!$R$4:$T$12222,3,)</f>
        <v>#N/A</v>
      </c>
      <c s="7" t="e">
        <f>VLOOKUP(A892,'ICD10'!$R$4:$T$12222,2,)</f>
        <v>#N/A</v>
      </c>
      <c s="6" t="s">
        <v>2968</v>
      </c>
    </row>
    <row r="893" spans="1:4" ht="31.5">
      <c r="A893" s="8" t="s">
        <v>12035</v>
      </c>
      <c s="7" t="str">
        <f>VLOOKUP(A893,'ICD10'!$R$4:$T$12222,3,)</f>
        <v>Hẹp ống sống do tổn thương mô liên kết</v>
      </c>
      <c s="7" t="str">
        <f>VLOOKUP(A893,'ICD10'!$R$4:$T$12222,2,)</f>
        <v>Connective tissue stenosis of neural canal</v>
      </c>
      <c s="6" t="s">
        <v>2968</v>
      </c>
    </row>
    <row r="894" spans="1:4" ht="15.75">
      <c r="A894" s="8" t="s">
        <v>3045</v>
      </c>
      <c s="7" t="e">
        <f>VLOOKUP(A894,'ICD10'!$R$4:$T$12222,3,)</f>
        <v>#N/A</v>
      </c>
      <c s="7" t="e">
        <f>VLOOKUP(A894,'ICD10'!$R$4:$T$12222,2,)</f>
        <v>#N/A</v>
      </c>
      <c s="6" t="s">
        <v>2968</v>
      </c>
    </row>
    <row r="895" spans="1:4" ht="15.75">
      <c r="A895" s="8" t="s">
        <v>3044</v>
      </c>
      <c s="7" t="e">
        <f>VLOOKUP(A895,'ICD10'!$R$4:$T$12222,3,)</f>
        <v>#N/A</v>
      </c>
      <c s="7" t="e">
        <f>VLOOKUP(A895,'ICD10'!$R$4:$T$12222,2,)</f>
        <v>#N/A</v>
      </c>
      <c s="6" t="s">
        <v>2968</v>
      </c>
    </row>
    <row r="896" spans="1:4" ht="15.75">
      <c r="A896" s="8" t="s">
        <v>3043</v>
      </c>
      <c s="7" t="e">
        <f>VLOOKUP(A896,'ICD10'!$R$4:$T$12222,3,)</f>
        <v>#N/A</v>
      </c>
      <c s="7" t="e">
        <f>VLOOKUP(A896,'ICD10'!$R$4:$T$12222,2,)</f>
        <v>#N/A</v>
      </c>
      <c s="6" t="s">
        <v>2968</v>
      </c>
    </row>
    <row r="897" spans="1:4" ht="15.75">
      <c r="A897" s="8" t="s">
        <v>3042</v>
      </c>
      <c s="7" t="e">
        <f>VLOOKUP(A897,'ICD10'!$R$4:$T$12222,3,)</f>
        <v>#N/A</v>
      </c>
      <c s="7" t="e">
        <f>VLOOKUP(A897,'ICD10'!$R$4:$T$12222,2,)</f>
        <v>#N/A</v>
      </c>
      <c s="6" t="s">
        <v>2968</v>
      </c>
    </row>
    <row r="898" spans="1:4" ht="15.75">
      <c r="A898" s="8" t="s">
        <v>3041</v>
      </c>
      <c s="7" t="e">
        <f>VLOOKUP(A898,'ICD10'!$R$4:$T$12222,3,)</f>
        <v>#N/A</v>
      </c>
      <c s="7" t="e">
        <f>VLOOKUP(A898,'ICD10'!$R$4:$T$12222,2,)</f>
        <v>#N/A</v>
      </c>
      <c s="6" t="s">
        <v>2968</v>
      </c>
    </row>
    <row r="899" spans="1:4" ht="31.5">
      <c r="A899" s="8" t="s">
        <v>12036</v>
      </c>
      <c s="7" t="str">
        <f>VLOOKUP(A899,'ICD10'!$R$4:$T$12222,3,)</f>
        <v>Hẹp ống sống do tổn thương đĩa gian đốt</v>
      </c>
      <c s="7" t="str">
        <f>VLOOKUP(A899,'ICD10'!$R$4:$T$12222,2,)</f>
        <v>Intervertebral disc stenosis of neural canal</v>
      </c>
      <c s="6" t="s">
        <v>2968</v>
      </c>
    </row>
    <row r="900" spans="1:4" ht="15.75">
      <c r="A900" s="8" t="s">
        <v>3040</v>
      </c>
      <c s="7" t="e">
        <f>VLOOKUP(A900,'ICD10'!$R$4:$T$12222,3,)</f>
        <v>#N/A</v>
      </c>
      <c s="7" t="e">
        <f>VLOOKUP(A900,'ICD10'!$R$4:$T$12222,2,)</f>
        <v>#N/A</v>
      </c>
      <c s="6" t="s">
        <v>2968</v>
      </c>
    </row>
    <row r="901" spans="1:4" ht="15.75">
      <c r="A901" s="8" t="s">
        <v>3039</v>
      </c>
      <c s="7" t="e">
        <f>VLOOKUP(A901,'ICD10'!$R$4:$T$12222,3,)</f>
        <v>#N/A</v>
      </c>
      <c s="7" t="e">
        <f>VLOOKUP(A901,'ICD10'!$R$4:$T$12222,2,)</f>
        <v>#N/A</v>
      </c>
      <c s="6" t="s">
        <v>2968</v>
      </c>
    </row>
    <row r="902" spans="1:4" ht="15.75">
      <c r="A902" s="8" t="s">
        <v>3038</v>
      </c>
      <c s="7" t="e">
        <f>VLOOKUP(A902,'ICD10'!$R$4:$T$12222,3,)</f>
        <v>#N/A</v>
      </c>
      <c s="7" t="e">
        <f>VLOOKUP(A902,'ICD10'!$R$4:$T$12222,2,)</f>
        <v>#N/A</v>
      </c>
      <c s="6" t="s">
        <v>2968</v>
      </c>
    </row>
    <row r="903" spans="1:4" ht="15.75">
      <c r="A903" s="8" t="s">
        <v>3037</v>
      </c>
      <c s="7" t="e">
        <f>VLOOKUP(A903,'ICD10'!$R$4:$T$12222,3,)</f>
        <v>#N/A</v>
      </c>
      <c s="7" t="e">
        <f>VLOOKUP(A903,'ICD10'!$R$4:$T$12222,2,)</f>
        <v>#N/A</v>
      </c>
      <c s="6" t="s">
        <v>2968</v>
      </c>
    </row>
    <row r="904" spans="1:4" ht="15.75">
      <c r="A904" s="8" t="s">
        <v>3036</v>
      </c>
      <c s="7" t="e">
        <f>VLOOKUP(A904,'ICD10'!$R$4:$T$12222,3,)</f>
        <v>#N/A</v>
      </c>
      <c s="7" t="e">
        <f>VLOOKUP(A904,'ICD10'!$R$4:$T$12222,2,)</f>
        <v>#N/A</v>
      </c>
      <c s="6" t="s">
        <v>2968</v>
      </c>
    </row>
    <row r="905" spans="1:4" ht="31.5">
      <c r="A905" s="8" t="s">
        <v>12037</v>
      </c>
      <c s="7" t="str">
        <f>VLOOKUP(A905,'ICD10'!$R$4:$T$12222,3,)</f>
        <v>Hẹp khoang liên đốt do cốt hóa và bán trật khớp</v>
      </c>
      <c s="7" t="str">
        <f>VLOOKUP(A905,'ICD10'!$R$4:$T$12222,2,)</f>
        <v>Osseous and subluxation stenosis of intervertebral foramina</v>
      </c>
      <c s="6" t="s">
        <v>2968</v>
      </c>
    </row>
    <row r="906" spans="1:4" ht="15.75">
      <c r="A906" s="8" t="s">
        <v>3035</v>
      </c>
      <c s="7" t="e">
        <f>VLOOKUP(A906,'ICD10'!$R$4:$T$12222,3,)</f>
        <v>#N/A</v>
      </c>
      <c s="7" t="e">
        <f>VLOOKUP(A906,'ICD10'!$R$4:$T$12222,2,)</f>
        <v>#N/A</v>
      </c>
      <c s="6" t="s">
        <v>2968</v>
      </c>
    </row>
    <row r="907" spans="1:4" ht="15.75">
      <c r="A907" s="8" t="s">
        <v>3034</v>
      </c>
      <c s="7" t="e">
        <f>VLOOKUP(A907,'ICD10'!$R$4:$T$12222,3,)</f>
        <v>#N/A</v>
      </c>
      <c s="7" t="e">
        <f>VLOOKUP(A907,'ICD10'!$R$4:$T$12222,2,)</f>
        <v>#N/A</v>
      </c>
      <c s="6" t="s">
        <v>2968</v>
      </c>
    </row>
    <row r="908" spans="1:4" ht="15.75">
      <c r="A908" s="8" t="s">
        <v>3033</v>
      </c>
      <c s="7" t="e">
        <f>VLOOKUP(A908,'ICD10'!$R$4:$T$12222,3,)</f>
        <v>#N/A</v>
      </c>
      <c s="7" t="e">
        <f>VLOOKUP(A908,'ICD10'!$R$4:$T$12222,2,)</f>
        <v>#N/A</v>
      </c>
      <c s="6" t="s">
        <v>2968</v>
      </c>
    </row>
    <row r="909" spans="1:4" ht="15.75">
      <c r="A909" s="8" t="s">
        <v>3032</v>
      </c>
      <c s="7" t="e">
        <f>VLOOKUP(A909,'ICD10'!$R$4:$T$12222,3,)</f>
        <v>#N/A</v>
      </c>
      <c s="7" t="e">
        <f>VLOOKUP(A909,'ICD10'!$R$4:$T$12222,2,)</f>
        <v>#N/A</v>
      </c>
      <c s="6" t="s">
        <v>2968</v>
      </c>
    </row>
    <row r="910" spans="1:4" ht="15.75">
      <c r="A910" s="8" t="s">
        <v>3031</v>
      </c>
      <c s="7" t="e">
        <f>VLOOKUP(A910,'ICD10'!$R$4:$T$12222,3,)</f>
        <v>#N/A</v>
      </c>
      <c s="7" t="e">
        <f>VLOOKUP(A910,'ICD10'!$R$4:$T$12222,2,)</f>
        <v>#N/A</v>
      </c>
      <c s="6" t="s">
        <v>2968</v>
      </c>
    </row>
    <row r="911" spans="1:4" ht="31.5">
      <c r="A911" s="8" t="s">
        <v>12038</v>
      </c>
      <c s="7" t="str">
        <f>VLOOKUP(A911,'ICD10'!$R$4:$T$12222,3,)</f>
        <v>Hẹp khoang liên đốt do mô liên kết và đĩa đệm</v>
      </c>
      <c s="7" t="str">
        <f>VLOOKUP(A911,'ICD10'!$R$4:$T$12222,2,)</f>
        <v>Connective tissue and disc stenosis of intervertebral foramina</v>
      </c>
      <c s="6" t="s">
        <v>2968</v>
      </c>
    </row>
    <row r="912" spans="1:4" ht="15.75">
      <c r="A912" s="8" t="s">
        <v>3030</v>
      </c>
      <c s="7" t="e">
        <f>VLOOKUP(A912,'ICD10'!$R$4:$T$12222,3,)</f>
        <v>#N/A</v>
      </c>
      <c s="7" t="e">
        <f>VLOOKUP(A912,'ICD10'!$R$4:$T$12222,2,)</f>
        <v>#N/A</v>
      </c>
      <c s="6" t="s">
        <v>2968</v>
      </c>
    </row>
    <row r="913" spans="1:4" ht="15.75">
      <c r="A913" s="8" t="s">
        <v>3029</v>
      </c>
      <c s="7" t="e">
        <f>VLOOKUP(A913,'ICD10'!$R$4:$T$12222,3,)</f>
        <v>#N/A</v>
      </c>
      <c s="7" t="e">
        <f>VLOOKUP(A913,'ICD10'!$R$4:$T$12222,2,)</f>
        <v>#N/A</v>
      </c>
      <c s="6" t="s">
        <v>2968</v>
      </c>
    </row>
    <row r="914" spans="1:4" ht="15.75">
      <c r="A914" s="8" t="s">
        <v>3028</v>
      </c>
      <c s="7" t="e">
        <f>VLOOKUP(A914,'ICD10'!$R$4:$T$12222,3,)</f>
        <v>#N/A</v>
      </c>
      <c s="7" t="e">
        <f>VLOOKUP(A914,'ICD10'!$R$4:$T$12222,2,)</f>
        <v>#N/A</v>
      </c>
      <c s="6" t="s">
        <v>2968</v>
      </c>
    </row>
    <row r="915" spans="1:4" ht="15.75">
      <c r="A915" s="8" t="s">
        <v>3027</v>
      </c>
      <c s="7" t="e">
        <f>VLOOKUP(A915,'ICD10'!$R$4:$T$12222,3,)</f>
        <v>#N/A</v>
      </c>
      <c s="7" t="e">
        <f>VLOOKUP(A915,'ICD10'!$R$4:$T$12222,2,)</f>
        <v>#N/A</v>
      </c>
      <c s="6" t="s">
        <v>2968</v>
      </c>
    </row>
    <row r="916" spans="1:4" ht="15.75">
      <c r="A916" s="8" t="s">
        <v>3026</v>
      </c>
      <c s="7" t="e">
        <f>VLOOKUP(A916,'ICD10'!$R$4:$T$12222,3,)</f>
        <v>#N/A</v>
      </c>
      <c s="7" t="e">
        <f>VLOOKUP(A916,'ICD10'!$R$4:$T$12222,2,)</f>
        <v>#N/A</v>
      </c>
      <c s="6" t="s">
        <v>2968</v>
      </c>
    </row>
    <row r="917" spans="1:4" ht="15.75">
      <c r="A917" s="8" t="s">
        <v>12039</v>
      </c>
      <c s="7" t="str">
        <f>VLOOKUP(A917,'ICD10'!$R$4:$T$12222,3,)</f>
        <v>Các tổn thương sinh-cơ học khác</v>
      </c>
      <c s="7" t="str">
        <f>VLOOKUP(A917,'ICD10'!$R$4:$T$12222,2,)</f>
        <v>Other biomechanical lesions</v>
      </c>
      <c s="6" t="s">
        <v>2968</v>
      </c>
    </row>
    <row r="918" spans="1:4" ht="15.75">
      <c r="A918" s="8" t="s">
        <v>3025</v>
      </c>
      <c s="7" t="e">
        <f>VLOOKUP(A918,'ICD10'!$R$4:$T$12222,3,)</f>
        <v>#N/A</v>
      </c>
      <c s="7" t="e">
        <f>VLOOKUP(A918,'ICD10'!$R$4:$T$12222,2,)</f>
        <v>#N/A</v>
      </c>
      <c s="6" t="s">
        <v>2968</v>
      </c>
    </row>
    <row r="919" spans="1:4" ht="15.75">
      <c r="A919" s="8" t="s">
        <v>3024</v>
      </c>
      <c s="7" t="e">
        <f>VLOOKUP(A919,'ICD10'!$R$4:$T$12222,3,)</f>
        <v>#N/A</v>
      </c>
      <c s="7" t="e">
        <f>VLOOKUP(A919,'ICD10'!$R$4:$T$12222,2,)</f>
        <v>#N/A</v>
      </c>
      <c s="6" t="s">
        <v>2968</v>
      </c>
    </row>
    <row r="920" spans="1:4" ht="15.75">
      <c r="A920" s="8" t="s">
        <v>3023</v>
      </c>
      <c s="7" t="e">
        <f>VLOOKUP(A920,'ICD10'!$R$4:$T$12222,3,)</f>
        <v>#N/A</v>
      </c>
      <c s="7" t="e">
        <f>VLOOKUP(A920,'ICD10'!$R$4:$T$12222,2,)</f>
        <v>#N/A</v>
      </c>
      <c s="6" t="s">
        <v>2968</v>
      </c>
    </row>
    <row r="921" spans="1:4" ht="15.75">
      <c r="A921" s="8" t="s">
        <v>3022</v>
      </c>
      <c s="7" t="e">
        <f>VLOOKUP(A921,'ICD10'!$R$4:$T$12222,3,)</f>
        <v>#N/A</v>
      </c>
      <c s="7" t="e">
        <f>VLOOKUP(A921,'ICD10'!$R$4:$T$12222,2,)</f>
        <v>#N/A</v>
      </c>
      <c s="6" t="s">
        <v>2968</v>
      </c>
    </row>
    <row r="922" spans="1:4" ht="15.75">
      <c r="A922" s="8" t="s">
        <v>3021</v>
      </c>
      <c s="7" t="e">
        <f>VLOOKUP(A922,'ICD10'!$R$4:$T$12222,3,)</f>
        <v>#N/A</v>
      </c>
      <c s="7" t="e">
        <f>VLOOKUP(A922,'ICD10'!$R$4:$T$12222,2,)</f>
        <v>#N/A</v>
      </c>
      <c s="6" t="s">
        <v>2968</v>
      </c>
    </row>
    <row r="923" spans="1:4" ht="15.75">
      <c r="A923" s="8" t="s">
        <v>3020</v>
      </c>
      <c s="7" t="e">
        <f>VLOOKUP(A923,'ICD10'!$R$4:$T$12222,3,)</f>
        <v>#N/A</v>
      </c>
      <c s="7" t="e">
        <f>VLOOKUP(A923,'ICD10'!$R$4:$T$12222,2,)</f>
        <v>#N/A</v>
      </c>
      <c s="6" t="s">
        <v>2968</v>
      </c>
    </row>
    <row r="924" spans="1:4" ht="15.75">
      <c r="A924" s="8" t="s">
        <v>3019</v>
      </c>
      <c s="7" t="e">
        <f>VLOOKUP(A924,'ICD10'!$R$4:$T$12222,3,)</f>
        <v>#N/A</v>
      </c>
      <c s="7" t="e">
        <f>VLOOKUP(A924,'ICD10'!$R$4:$T$12222,2,)</f>
        <v>#N/A</v>
      </c>
      <c s="6" t="s">
        <v>2968</v>
      </c>
    </row>
    <row r="925" spans="1:4" ht="15.75">
      <c r="A925" s="8" t="s">
        <v>3018</v>
      </c>
      <c s="7" t="e">
        <f>VLOOKUP(A925,'ICD10'!$R$4:$T$12222,3,)</f>
        <v>#N/A</v>
      </c>
      <c s="7" t="e">
        <f>VLOOKUP(A925,'ICD10'!$R$4:$T$12222,2,)</f>
        <v>#N/A</v>
      </c>
      <c s="6" t="s">
        <v>2968</v>
      </c>
    </row>
    <row r="926" spans="1:4" ht="15.75">
      <c r="A926" s="8" t="s">
        <v>3017</v>
      </c>
      <c s="7" t="e">
        <f>VLOOKUP(A926,'ICD10'!$R$4:$T$12222,3,)</f>
        <v>#N/A</v>
      </c>
      <c s="7" t="e">
        <f>VLOOKUP(A926,'ICD10'!$R$4:$T$12222,2,)</f>
        <v>#N/A</v>
      </c>
      <c s="6" t="s">
        <v>2968</v>
      </c>
    </row>
    <row r="927" spans="1:4" ht="15.75">
      <c r="A927" s="8" t="s">
        <v>3016</v>
      </c>
      <c s="7" t="e">
        <f>VLOOKUP(A927,'ICD10'!$R$4:$T$12222,3,)</f>
        <v>#N/A</v>
      </c>
      <c s="7" t="e">
        <f>VLOOKUP(A927,'ICD10'!$R$4:$T$12222,2,)</f>
        <v>#N/A</v>
      </c>
      <c s="6" t="s">
        <v>2968</v>
      </c>
    </row>
    <row r="928" spans="1:4" ht="15.75">
      <c r="A928" s="8" t="s">
        <v>12040</v>
      </c>
      <c s="7" t="str">
        <f>VLOOKUP(A928,'ICD10'!$R$4:$T$12222,3,)</f>
        <v>Tổn thương sinh-cơ học không đặc hiệu</v>
      </c>
      <c s="7" t="str">
        <f>VLOOKUP(A928,'ICD10'!$R$4:$T$12222,2,)</f>
        <v>Biomechanical lesion, unspecified</v>
      </c>
      <c s="6" t="s">
        <v>2968</v>
      </c>
    </row>
    <row r="929" spans="1:4" ht="15.75">
      <c r="A929" s="8" t="s">
        <v>3015</v>
      </c>
      <c s="7" t="e">
        <f>VLOOKUP(A929,'ICD10'!$R$4:$T$12222,3,)</f>
        <v>#N/A</v>
      </c>
      <c s="7" t="e">
        <f>VLOOKUP(A929,'ICD10'!$R$4:$T$12222,2,)</f>
        <v>#N/A</v>
      </c>
      <c s="6" t="s">
        <v>2968</v>
      </c>
    </row>
    <row r="930" spans="1:4" ht="15.75">
      <c r="A930" s="8" t="s">
        <v>3014</v>
      </c>
      <c s="7" t="e">
        <f>VLOOKUP(A930,'ICD10'!$R$4:$T$12222,3,)</f>
        <v>#N/A</v>
      </c>
      <c s="7" t="e">
        <f>VLOOKUP(A930,'ICD10'!$R$4:$T$12222,2,)</f>
        <v>#N/A</v>
      </c>
      <c s="6" t="s">
        <v>2968</v>
      </c>
    </row>
    <row r="931" spans="1:4" ht="15.75">
      <c r="A931" s="8" t="s">
        <v>3013</v>
      </c>
      <c s="7" t="e">
        <f>VLOOKUP(A931,'ICD10'!$R$4:$T$12222,3,)</f>
        <v>#N/A</v>
      </c>
      <c s="7" t="e">
        <f>VLOOKUP(A931,'ICD10'!$R$4:$T$12222,2,)</f>
        <v>#N/A</v>
      </c>
      <c s="6" t="s">
        <v>2968</v>
      </c>
    </row>
    <row r="932" spans="1:4" ht="15.75">
      <c r="A932" s="8" t="s">
        <v>3012</v>
      </c>
      <c s="7" t="e">
        <f>VLOOKUP(A932,'ICD10'!$R$4:$T$12222,3,)</f>
        <v>#N/A</v>
      </c>
      <c s="7" t="e">
        <f>VLOOKUP(A932,'ICD10'!$R$4:$T$12222,2,)</f>
        <v>#N/A</v>
      </c>
      <c s="6" t="s">
        <v>2968</v>
      </c>
    </row>
    <row r="933" spans="1:4" ht="15.75">
      <c r="A933" s="8" t="s">
        <v>3011</v>
      </c>
      <c s="7" t="e">
        <f>VLOOKUP(A933,'ICD10'!$R$4:$T$12222,3,)</f>
        <v>#N/A</v>
      </c>
      <c s="7" t="e">
        <f>VLOOKUP(A933,'ICD10'!$R$4:$T$12222,2,)</f>
        <v>#N/A</v>
      </c>
      <c s="6" t="s">
        <v>2968</v>
      </c>
    </row>
    <row r="934" spans="1:4" ht="15.75">
      <c r="A934" s="8" t="s">
        <v>3010</v>
      </c>
      <c s="7" t="e">
        <f>VLOOKUP(A934,'ICD10'!$R$4:$T$12222,3,)</f>
        <v>#N/A</v>
      </c>
      <c s="7" t="e">
        <f>VLOOKUP(A934,'ICD10'!$R$4:$T$12222,2,)</f>
        <v>#N/A</v>
      </c>
      <c s="6" t="s">
        <v>2968</v>
      </c>
    </row>
    <row r="935" spans="1:4" ht="15.75">
      <c r="A935" s="8" t="s">
        <v>3009</v>
      </c>
      <c s="7" t="e">
        <f>VLOOKUP(A935,'ICD10'!$R$4:$T$12222,3,)</f>
        <v>#N/A</v>
      </c>
      <c s="7" t="e">
        <f>VLOOKUP(A935,'ICD10'!$R$4:$T$12222,2,)</f>
        <v>#N/A</v>
      </c>
      <c s="6" t="s">
        <v>2968</v>
      </c>
    </row>
    <row r="936" spans="1:4" ht="15.75">
      <c r="A936" s="8" t="s">
        <v>3008</v>
      </c>
      <c s="7" t="e">
        <f>VLOOKUP(A936,'ICD10'!$R$4:$T$12222,3,)</f>
        <v>#N/A</v>
      </c>
      <c s="7" t="e">
        <f>VLOOKUP(A936,'ICD10'!$R$4:$T$12222,2,)</f>
        <v>#N/A</v>
      </c>
      <c s="6" t="s">
        <v>2968</v>
      </c>
    </row>
    <row r="937" spans="1:4" ht="15.75">
      <c r="A937" s="8" t="s">
        <v>3007</v>
      </c>
      <c s="7" t="e">
        <f>VLOOKUP(A937,'ICD10'!$R$4:$T$12222,3,)</f>
        <v>#N/A</v>
      </c>
      <c s="7" t="e">
        <f>VLOOKUP(A937,'ICD10'!$R$4:$T$12222,2,)</f>
        <v>#N/A</v>
      </c>
      <c s="6" t="s">
        <v>2968</v>
      </c>
    </row>
    <row r="938" spans="1:4" ht="15.75">
      <c r="A938" s="8" t="s">
        <v>3006</v>
      </c>
      <c s="7" t="e">
        <f>VLOOKUP(A938,'ICD10'!$R$4:$T$12222,3,)</f>
        <v>#N/A</v>
      </c>
      <c s="7" t="e">
        <f>VLOOKUP(A938,'ICD10'!$R$4:$T$12222,2,)</f>
        <v>#N/A</v>
      </c>
      <c s="6" t="s">
        <v>2968</v>
      </c>
    </row>
    <row r="939" spans="1:4" ht="47.25">
      <c r="A939" s="8" t="s">
        <v>10243</v>
      </c>
      <c s="7" t="str">
        <f>VLOOKUP(A939,'ICD10'!$R$4:$T$12222,3,)</f>
        <v>Biến đổi cầu thận trong bệnh nhiễm khuẩn và ký sinh trùng phân loại nơi khác</v>
      </c>
      <c s="7" t="str">
        <f>VLOOKUP(A939,'ICD10'!$R$4:$T$12222,2,)</f>
        <v>Glomerular disorders in infectious and parasitic diseases classified elsewhere</v>
      </c>
      <c s="6" t="s">
        <v>2968</v>
      </c>
    </row>
    <row r="940" spans="1:4" ht="31.5">
      <c r="A940" s="8" t="s">
        <v>10244</v>
      </c>
      <c s="7" t="str">
        <f>VLOOKUP(A940,'ICD10'!$R$4:$T$12222,3,)</f>
        <v>Biến đổi cầu thận trong các bệnh tân sinh</v>
      </c>
      <c s="7" t="str">
        <f>VLOOKUP(A940,'ICD10'!$R$4:$T$12222,2,)</f>
        <v>Glomerular disorders in neoplastic diseases</v>
      </c>
      <c s="6" t="s">
        <v>2968</v>
      </c>
    </row>
    <row r="941" spans="1:4" ht="47.25">
      <c r="A941" s="8" t="s">
        <v>10245</v>
      </c>
      <c s="7" t="str">
        <f>VLOOKUP(A941,'ICD10'!$R$4:$T$12222,3,)</f>
        <v>Biến đổi cầu thận trong bệnh máu và các rối loạn liên quan cơ chế miễn dịch</v>
      </c>
      <c s="7" t="str">
        <f>VLOOKUP(A941,'ICD10'!$R$4:$T$12222,2,)</f>
        <v>Glomerular disorders in blood diseases and disorders involving the immune mechanism</v>
      </c>
      <c s="6" t="s">
        <v>2968</v>
      </c>
    </row>
    <row r="942" spans="1:4" ht="47.25">
      <c r="A942" s="8" t="s">
        <v>10246</v>
      </c>
      <c s="7" t="str">
        <f>VLOOKUP(A942,'ICD10'!$R$4:$T$12222,3,)</f>
        <v>Biến đổi cầu thận trong đái tháo đường (nhóm E10-E14 với ký tự thứ tư là  .2†)</v>
      </c>
      <c s="7" t="str">
        <f>VLOOKUP(A942,'ICD10'!$R$4:$T$12222,2,)</f>
        <v>Glomerular disorders in diabetes mellitus (E10-E14 with common fourth character .2†)</v>
      </c>
      <c s="6" t="s">
        <v>2968</v>
      </c>
    </row>
    <row r="943" spans="1:4" ht="47.25">
      <c r="A943" s="8" t="s">
        <v>10247</v>
      </c>
      <c s="7" t="str">
        <f>VLOOKUP(A943,'ICD10'!$R$4:$T$12222,3,)</f>
        <v>Biến đổi cầu thận trong các bệnh nội tiết, dinh dưỡng và chuyển hóa khác</v>
      </c>
      <c s="7" t="str">
        <f>VLOOKUP(A943,'ICD10'!$R$4:$T$12222,2,)</f>
        <v>Glomerular disorders in other endocrine, nutritional and metabolic diseases</v>
      </c>
      <c s="6" t="s">
        <v>2968</v>
      </c>
    </row>
    <row r="944" spans="1:4" ht="31.5">
      <c r="A944" s="8" t="s">
        <v>10248</v>
      </c>
      <c s="7" t="str">
        <f>VLOOKUP(A944,'ICD10'!$R$4:$T$12222,3,)</f>
        <v>Biến đổi cầu thận trong các bệnh mô liên kết hệ thống</v>
      </c>
      <c s="7" t="str">
        <f>VLOOKUP(A944,'ICD10'!$R$4:$T$12222,2,)</f>
        <v>Glomerular disorders in systemic connective tissue disorders</v>
      </c>
      <c s="6" t="s">
        <v>2968</v>
      </c>
    </row>
    <row r="945" spans="1:4" ht="31.5">
      <c r="A945" s="8" t="s">
        <v>10249</v>
      </c>
      <c s="7" t="str">
        <f>VLOOKUP(A945,'ICD10'!$R$4:$T$12222,3,)</f>
        <v>Biến đổi cầu thận trong các bệnh khác đã phân loại nơi khác</v>
      </c>
      <c s="7" t="str">
        <f>VLOOKUP(A945,'ICD10'!$R$4:$T$12222,2,)</f>
        <v>Glomerular disorders in other diseases classified elsewhere</v>
      </c>
      <c s="6" t="s">
        <v>2968</v>
      </c>
    </row>
    <row r="946" spans="1:4" ht="47.25">
      <c r="A946" s="8" t="s">
        <v>10250</v>
      </c>
      <c s="7" t="str">
        <f>VLOOKUP(A946,'ICD10'!$R$4:$T$12222,3,)</f>
        <v>Biến đổi kẽ ống thận trong bệnh nhiễm khuẩn và ký sinh trùng đã được phân loại ở phần khác</v>
      </c>
      <c s="7" t="str">
        <f>VLOOKUP(A946,'ICD10'!$R$4:$T$12222,2,)</f>
        <v>Renal tubulo-interstitial disorders in infectious and parasitic diseases classified elsewhere</v>
      </c>
      <c s="6" t="s">
        <v>2968</v>
      </c>
    </row>
    <row r="947" spans="1:4" ht="31.5">
      <c r="A947" s="8" t="s">
        <v>10251</v>
      </c>
      <c s="7" t="str">
        <f>VLOOKUP(A947,'ICD10'!$R$4:$T$12222,3,)</f>
        <v>Biến đổi kẽ ống thận trong bệnh tân sinh</v>
      </c>
      <c s="7" t="str">
        <f>VLOOKUP(A947,'ICD10'!$R$4:$T$12222,2,)</f>
        <v>Renal tubulo-interstitial disorders in neoplastic diseases</v>
      </c>
      <c s="6" t="s">
        <v>2968</v>
      </c>
    </row>
    <row r="948" spans="1:4" ht="47.25">
      <c r="A948" s="8" t="s">
        <v>10252</v>
      </c>
      <c s="7" t="str">
        <f>VLOOKUP(A948,'ICD10'!$R$4:$T$12222,3,)</f>
        <v>Biến đổi kẽ ống thận trong các bệnh máu và các rối loạn liên quan đến cơ chế miễn dịch</v>
      </c>
      <c s="7" t="str">
        <f>VLOOKUP(A948,'ICD10'!$R$4:$T$12222,2,)</f>
        <v>Renal tubulo-interstitial disorders in blood diseases and disorders involving the immune mechanism</v>
      </c>
      <c s="6" t="s">
        <v>2968</v>
      </c>
    </row>
    <row r="949" spans="1:4" ht="31.5">
      <c r="A949" s="8" t="s">
        <v>10253</v>
      </c>
      <c s="7" t="str">
        <f>VLOOKUP(A949,'ICD10'!$R$4:$T$12222,3,)</f>
        <v>Biến đổi kẽ ống thận trong các bệnh chuyển hóa</v>
      </c>
      <c s="7" t="str">
        <f>VLOOKUP(A949,'ICD10'!$R$4:$T$12222,2,)</f>
        <v>Renal tubulo-interstitial disorders in metabolic diseases</v>
      </c>
      <c s="6" t="s">
        <v>2968</v>
      </c>
    </row>
    <row r="950" spans="1:4" ht="47.25">
      <c r="A950" s="8" t="s">
        <v>10254</v>
      </c>
      <c s="7" t="str">
        <f>VLOOKUP(A950,'ICD10'!$R$4:$T$12222,3,)</f>
        <v>Biến đổi kẽ ống thận trong các rối loạn mô liên kết hệ thống</v>
      </c>
      <c s="7" t="str">
        <f>VLOOKUP(A950,'ICD10'!$R$4:$T$12222,2,)</f>
        <v>Renal tubulo-interstitial disorders in systemic connective tissue disorders</v>
      </c>
      <c s="6" t="s">
        <v>2968</v>
      </c>
    </row>
    <row r="951" spans="1:4" ht="31.5">
      <c r="A951" s="8" t="s">
        <v>10255</v>
      </c>
      <c s="7" t="str">
        <f>VLOOKUP(A951,'ICD10'!$R$4:$T$12222,3,)</f>
        <v>Biến đổi kẽ ống thận trong thải ghép (T86.- †)</v>
      </c>
      <c s="7" t="str">
        <f>VLOOKUP(A951,'ICD10'!$R$4:$T$12222,2,)</f>
        <v>Renal tubulo-interstitial disorders in transplant rejection (T86.- †)</v>
      </c>
      <c s="6" t="s">
        <v>2968</v>
      </c>
    </row>
    <row r="952" spans="1:4" ht="47.25">
      <c r="A952" s="8" t="s">
        <v>10256</v>
      </c>
      <c s="7" t="str">
        <f>VLOOKUP(A952,'ICD10'!$R$4:$T$12222,3,)</f>
        <v>Biến đổi kẽ ống thận trong các bệnh khác phân loại nơi khác</v>
      </c>
      <c s="7" t="str">
        <f>VLOOKUP(A952,'ICD10'!$R$4:$T$12222,2,)</f>
        <v>Renal tubulo-interstitial disorders in other diseases classified elsewhere</v>
      </c>
      <c s="6" t="s">
        <v>2968</v>
      </c>
    </row>
    <row r="953" spans="1:4" ht="31.5">
      <c r="A953" s="8" t="s">
        <v>10257</v>
      </c>
      <c s="7" t="str">
        <f>VLOOKUP(A953,'ICD10'!$R$4:$T$12222,3,)</f>
        <v>Sỏi tiết niệu trong bệnh sán máng B65.-</v>
      </c>
      <c s="7" t="str">
        <f>VLOOKUP(A953,'ICD10'!$R$4:$T$12222,2,)</f>
        <v>Urinary calculus in schistosomiasis [bilharziasis]B65.-</v>
      </c>
      <c s="6" t="s">
        <v>2968</v>
      </c>
    </row>
    <row r="954" spans="1:4" ht="31.5">
      <c r="A954" s="8" t="s">
        <v>10258</v>
      </c>
      <c s="7" t="str">
        <f>VLOOKUP(A954,'ICD10'!$R$4:$T$12222,3,)</f>
        <v>Sỏi đường tiết niệu trong các bệnh khác đã phân loại nơi khác</v>
      </c>
      <c s="7" t="str">
        <f>VLOOKUP(A954,'ICD10'!$R$4:$T$12222,2,)</f>
        <v>Calculus of urinary tract in other diseases classified elsewhere</v>
      </c>
      <c s="6" t="s">
        <v>2968</v>
      </c>
    </row>
    <row r="955" spans="1:4" ht="15.75">
      <c r="A955" s="8" t="s">
        <v>10259</v>
      </c>
      <c s="7" t="str">
        <f>VLOOKUP(A955,'ICD10'!$R$4:$T$12222,3,)</f>
        <v>Giang mai muộn ở thận (A52.7†)</v>
      </c>
      <c s="7" t="str">
        <f>VLOOKUP(A955,'ICD10'!$R$4:$T$12222,2,)</f>
        <v>Late syphilis of kidney (A52.7†)</v>
      </c>
      <c s="6" t="s">
        <v>2968</v>
      </c>
    </row>
    <row r="956" spans="1:4" ht="47.25">
      <c r="A956" s="8" t="s">
        <v>10260</v>
      </c>
      <c s="7" t="str">
        <f>VLOOKUP(A956,'ICD10'!$R$4:$T$12222,3,)</f>
        <v>Các biến đổi khác của thận và niệu quản trong các bệnh nhiễm khuẩn và ký sinh trùng đã phân loại nơi khác</v>
      </c>
      <c s="7" t="str">
        <f>VLOOKUP(A956,'ICD10'!$R$4:$T$12222,2,)</f>
        <v>Other disorders of kidney and ureter in infectious and parasitic diseases classified elsewhere</v>
      </c>
      <c s="6" t="s">
        <v>2968</v>
      </c>
    </row>
    <row r="957" spans="1:4" ht="47.25">
      <c r="A957" s="8" t="s">
        <v>10261</v>
      </c>
      <c s="7" t="str">
        <f>VLOOKUP(A957,'ICD10'!$R$4:$T$12222,3,)</f>
        <v>Các biến đổi khác của thận và niệu quản trong các bệnh khác phân loại nơi khác</v>
      </c>
      <c s="7" t="str">
        <f>VLOOKUP(A957,'ICD10'!$R$4:$T$12222,2,)</f>
        <v>Other disorders of kidney and ureter in other diseases classified elsewhere</v>
      </c>
      <c s="6" t="s">
        <v>2968</v>
      </c>
    </row>
    <row r="958" spans="1:4" ht="15.75">
      <c r="A958" s="8" t="s">
        <v>12194</v>
      </c>
      <c s="7" t="str">
        <f>VLOOKUP(A958,'ICD10'!$R$4:$T$12222,3,)</f>
        <v>Lao bàng quang (A18.1†)</v>
      </c>
      <c s="7" t="str">
        <f>VLOOKUP(A958,'ICD10'!$R$4:$T$12222,2,)</f>
        <v>Tuberculous cystitis (A18.1†)</v>
      </c>
      <c s="6" t="s">
        <v>2968</v>
      </c>
    </row>
    <row r="959" spans="1:4" ht="31.5">
      <c r="A959" s="8" t="s">
        <v>12195</v>
      </c>
      <c s="7" t="str">
        <f>VLOOKUP(A959,'ICD10'!$R$4:$T$12222,3,)</f>
        <v>Rối loạn bàng quang trong các bệnh khác phân loại nơi khác</v>
      </c>
      <c s="7" t="str">
        <f>VLOOKUP(A959,'ICD10'!$R$4:$T$12222,2,)</f>
        <v>Bladder disorders in other diseases classified elsewhere</v>
      </c>
      <c s="6" t="s">
        <v>2968</v>
      </c>
    </row>
    <row r="960" spans="1:4" ht="31.5">
      <c r="A960" s="8" t="s">
        <v>10262</v>
      </c>
      <c s="7" t="str">
        <f>VLOOKUP(A960,'ICD10'!$R$4:$T$12222,3,)</f>
        <v>Viêm niệu đạo trong các bệnh đã được phân loại ở phần khác</v>
      </c>
      <c s="7" t="str">
        <f>VLOOKUP(A960,'ICD10'!$R$4:$T$12222,2,)</f>
        <v>Urethritis in diseases classified elsewhere</v>
      </c>
      <c s="6" t="s">
        <v>2968</v>
      </c>
    </row>
    <row r="961" spans="1:4" ht="31.5">
      <c r="A961" s="8" t="s">
        <v>10263</v>
      </c>
      <c s="7" t="str">
        <f>VLOOKUP(A961,'ICD10'!$R$4:$T$12222,3,)</f>
        <v>Biến đổi niệu đạo khác trong các bệnh đã được phân loại ở phần khác</v>
      </c>
      <c s="7" t="str">
        <f>VLOOKUP(A961,'ICD10'!$R$4:$T$12222,2,)</f>
        <v>Other urethral disorders in diseases classified elsewhere</v>
      </c>
      <c s="6" t="s">
        <v>2968</v>
      </c>
    </row>
    <row r="962" spans="1:4" ht="31.5">
      <c r="A962" s="8" t="s">
        <v>10264</v>
      </c>
      <c s="7" t="str">
        <f>VLOOKUP(A962,'ICD10'!$R$4:$T$12222,3,)</f>
        <v>Biến đổi của tuyến tiền liệt trong bệnh đã được phân loại ở phần khác</v>
      </c>
      <c s="7" t="str">
        <f>VLOOKUP(A962,'ICD10'!$R$4:$T$12222,2,)</f>
        <v>Disorders of prostate in diseases classified elsewhere</v>
      </c>
      <c s="6" t="s">
        <v>2968</v>
      </c>
    </row>
    <row r="963" spans="1:4" ht="31.5">
      <c r="A963" s="8" t="s">
        <v>10265</v>
      </c>
      <c s="7" t="str">
        <f>VLOOKUP(A963,'ICD10'!$R$4:$T$12222,3,)</f>
        <v>Biến đổi của tinh hoàn và mào tinh hoàn trong các bệnh đã được phân loại ở phần khác</v>
      </c>
      <c s="7" t="str">
        <f>VLOOKUP(A963,'ICD10'!$R$4:$T$12222,2,)</f>
        <v>Disorders of testis and epididymis in diseases classified elsewhere</v>
      </c>
      <c s="6" t="s">
        <v>2968</v>
      </c>
    </row>
    <row r="964" spans="1:4" ht="31.5">
      <c r="A964" s="8" t="s">
        <v>10266</v>
      </c>
      <c s="7" t="str">
        <f>VLOOKUP(A964,'ICD10'!$R$4:$T$12222,3,)</f>
        <v>Viêm quy đầu trong các bệnh đã được phân loại ở phần khác</v>
      </c>
      <c s="7" t="str">
        <f>VLOOKUP(A964,'ICD10'!$R$4:$T$12222,2,)</f>
        <v>Balanitis in diseases classified elsewhere</v>
      </c>
      <c s="6" t="s">
        <v>2968</v>
      </c>
    </row>
    <row r="965" spans="1:4" ht="47.25">
      <c r="A965" s="8" t="s">
        <v>10267</v>
      </c>
      <c s="7" t="str">
        <f>VLOOKUP(A965,'ICD10'!$R$4:$T$12222,3,)</f>
        <v>Biến đổi khác của cơ quan sinh dục nam trong các bệnh đã được phân loại ở phần khác</v>
      </c>
      <c s="7" t="str">
        <f>VLOOKUP(A965,'ICD10'!$R$4:$T$12222,2,)</f>
        <v>Other disorders of male genital organs in diseases classified elsewhere</v>
      </c>
      <c s="6" t="s">
        <v>2968</v>
      </c>
    </row>
    <row r="966" spans="1:4" ht="31.5">
      <c r="A966" s="8" t="s">
        <v>10268</v>
      </c>
      <c s="7" t="str">
        <f>VLOOKUP(A966,'ICD10'!$R$4:$T$12222,3,)</f>
        <v>Lao cổ tử cung (A18.1†)</v>
      </c>
      <c s="7" t="str">
        <f>VLOOKUP(A966,'ICD10'!$R$4:$T$12222,2,)</f>
        <v>Tuberculous infection of cervix uteri (A18.1†)</v>
      </c>
      <c s="6" t="s">
        <v>2968</v>
      </c>
    </row>
    <row r="967" spans="1:4" ht="31.5">
      <c r="A967" s="8" t="s">
        <v>10269</v>
      </c>
      <c s="7" t="str">
        <f>VLOOKUP(A967,'ICD10'!$R$4:$T$12222,3,)</f>
        <v>Viêm lao vùng chậu nữ (A18.1†)</v>
      </c>
      <c s="7" t="str">
        <f>VLOOKUP(A967,'ICD10'!$R$4:$T$12222,2,)</f>
        <v>Female tuberculous pelvic inflammatory disease (A18.1†)</v>
      </c>
      <c s="6" t="s">
        <v>2968</v>
      </c>
    </row>
    <row r="968" spans="1:4" ht="47.25">
      <c r="A968" s="8" t="s">
        <v>10270</v>
      </c>
      <c s="7" t="str">
        <f>VLOOKUP(A968,'ICD10'!$R$4:$T$12222,3,)</f>
        <v>Viêm giang mai vùng chậu nữ (A51.4†, A52.7†)</v>
      </c>
      <c s="7" t="str">
        <f>VLOOKUP(A968,'ICD10'!$R$4:$T$12222,2,)</f>
        <v>Female syphilitic pelvic inflammatory disease (A51.4†, A52.7†)</v>
      </c>
      <c s="6" t="s">
        <v>2968</v>
      </c>
    </row>
    <row r="969" spans="1:4" ht="31.5">
      <c r="A969" s="8" t="s">
        <v>10271</v>
      </c>
      <c s="7" t="str">
        <f>VLOOKUP(A969,'ICD10'!$R$4:$T$12222,3,)</f>
        <v>Viêm lậu vùng chậu nữ (A54.2†)</v>
      </c>
      <c s="7" t="str">
        <f>VLOOKUP(A969,'ICD10'!$R$4:$T$12222,2,)</f>
        <v>Female gonococcal pelvic inflammatory disease (A54.2†)</v>
      </c>
      <c s="6" t="s">
        <v>2968</v>
      </c>
    </row>
    <row r="970" spans="1:4" ht="31.5">
      <c r="A970" s="8" t="s">
        <v>10272</v>
      </c>
      <c s="7" t="str">
        <f>VLOOKUP(A970,'ICD10'!$R$4:$T$12222,3,)</f>
        <v>Viêm vùng chậu nữ do chlamydia (A56.1†)</v>
      </c>
      <c s="7" t="str">
        <f>VLOOKUP(A970,'ICD10'!$R$4:$T$12222,2,)</f>
        <v>Female chlamydial pelvic inflammatory disease (A56.1†)</v>
      </c>
      <c s="6" t="s">
        <v>2968</v>
      </c>
    </row>
    <row r="971" spans="1:4" ht="47.25">
      <c r="A971" s="8" t="s">
        <v>10273</v>
      </c>
      <c s="7" t="str">
        <f>VLOOKUP(A971,'ICD10'!$R$4:$T$12222,3,)</f>
        <v>Viêm vùng chậu nữ trong các bệnh đã được phân loại ở phần khác</v>
      </c>
      <c s="7" t="str">
        <f>VLOOKUP(A971,'ICD10'!$R$4:$T$12222,2,)</f>
        <v>Female pelvic inflammatory disorders in other diseases classified elsewhere</v>
      </c>
      <c s="6" t="s">
        <v>2968</v>
      </c>
    </row>
    <row r="972" spans="1:4" ht="47.25">
      <c r="A972" s="8" t="s">
        <v>10274</v>
      </c>
      <c s="7" t="str">
        <f>VLOOKUP(A972,'ICD10'!$R$4:$T$12222,3,)</f>
        <v>Loét âm hộ trong các bệnh nhiễm khuẩn và ký sinh trùng phân loại nơi khác</v>
      </c>
      <c s="7" t="str">
        <f>VLOOKUP(A972,'ICD10'!$R$4:$T$12222,2,)</f>
        <v>Ulceration of vulva in infectious and parasitic diseases classified elsewhere</v>
      </c>
      <c s="6" t="s">
        <v>2968</v>
      </c>
    </row>
    <row r="973" spans="1:4" ht="47.25">
      <c r="A973" s="8" t="s">
        <v>10275</v>
      </c>
      <c s="7" t="str">
        <f>VLOOKUP(A973,'ICD10'!$R$4:$T$12222,3,)</f>
        <v>Viêm âm đạo, viêm âm hộ và viêm âm đạo âm hộ trong các bệnh nhiễm khuẩn và ký sinh trùng phân loại nơi khác</v>
      </c>
      <c s="7" t="str">
        <f>VLOOKUP(A973,'ICD10'!$R$4:$T$12222,2,)</f>
        <v>Vaginitis, vulvitis and vulvovaginitis in infectious and parasitic diseases classified elsewhere</v>
      </c>
      <c s="6" t="s">
        <v>2968</v>
      </c>
    </row>
    <row r="974" spans="1:4" ht="47.25">
      <c r="A974" s="8" t="s">
        <v>10276</v>
      </c>
      <c s="7" t="str">
        <f>VLOOKUP(A974,'ICD10'!$R$4:$T$12222,3,)</f>
        <v>Viêm và loét âm đạo âm hộ trong các bệnh khác phân loại nơi khác</v>
      </c>
      <c s="7" t="str">
        <f>VLOOKUP(A974,'ICD10'!$R$4:$T$12222,2,)</f>
        <v>Vulvovaginal ulceration and inflammation in other diseases classified elsewhere</v>
      </c>
      <c s="6" t="s">
        <v>2968</v>
      </c>
    </row>
    <row r="975" spans="1:4" ht="47.25">
      <c r="A975" s="8" t="s">
        <v>31632</v>
      </c>
      <c s="7" t="str">
        <f>VLOOKUP(A975,'ICD10'!$R$4:$T$12222,3,)</f>
        <v>Di chứng của biến chứng do thai nghén, sinh đẻ và sau đẻ</v>
      </c>
      <c s="7" t="str">
        <f>VLOOKUP(A975,'ICD10'!$R$4:$T$12222,2,)</f>
        <v>Sequelae of complication of prenancy, childbirth and the puerperium</v>
      </c>
      <c s="6" t="s">
        <v>2968</v>
      </c>
    </row>
    <row r="976" spans="1:4" ht="31.5">
      <c r="A976" s="8" t="s">
        <v>31635</v>
      </c>
      <c s="7" t="str">
        <f>VLOOKUP(A976,'ICD10'!$R$4:$T$12222,3,)</f>
        <v>Tử vong sản khoa vi nguyên nhân chưa xác định rõ</v>
      </c>
      <c s="7" t="str">
        <f>VLOOKUP(A976,'ICD10'!$R$4:$T$12222,2,)</f>
        <v>Obstetric death of unspecified cause</v>
      </c>
      <c s="6" t="s">
        <v>2968</v>
      </c>
    </row>
    <row r="977" spans="1:4" ht="47.25">
      <c r="A977" s="8" t="s">
        <v>31638</v>
      </c>
      <c s="7" t="str">
        <f>VLOOKUP(A977,'ICD10'!$R$4:$T$12222,3,)</f>
        <v>Tử vong vì bất kỳ nguyên nhân sản khoa nào khác sau khi đẻ 42 ngày và dưới 1 năm</v>
      </c>
      <c s="7" t="str">
        <f>VLOOKUP(A977,'ICD10'!$R$4:$T$12222,2,)</f>
        <v>Death from any obstetric cause occurring more than 42 days but less than one year after delivery</v>
      </c>
      <c s="6" t="s">
        <v>2968</v>
      </c>
    </row>
    <row r="978" spans="1:4" ht="15.75">
      <c r="A978" s="8" t="s">
        <v>12831</v>
      </c>
      <c s="7" t="str">
        <f>VLOOKUP(A978,'ICD10'!$R$4:$T$12222,3,)</f>
        <v>Tử vong do nguyên nhân sản khoa trực tiếp</v>
      </c>
      <c s="7" t="str">
        <f>VLOOKUP(A978,'ICD10'!$R$4:$T$12222,2,)</f>
        <v>Death from direct obstetric cause</v>
      </c>
      <c s="6" t="s">
        <v>2968</v>
      </c>
    </row>
    <row r="979" spans="1:4" ht="15.75">
      <c r="A979" s="8" t="s">
        <v>12832</v>
      </c>
      <c s="7" t="str">
        <f>VLOOKUP(A979,'ICD10'!$R$4:$T$12222,3,)</f>
        <v>Tử vong do nguyên nhân sản khoa gián tiếp</v>
      </c>
      <c s="7" t="str">
        <f>VLOOKUP(A979,'ICD10'!$R$4:$T$12222,2,)</f>
        <v>Death from indirect obstetric cause</v>
      </c>
      <c s="6" t="s">
        <v>2968</v>
      </c>
    </row>
    <row r="980" spans="1:4" ht="31.5">
      <c r="A980" s="8" t="s">
        <v>12833</v>
      </c>
      <c s="7" t="str">
        <f>VLOOKUP(A980,'ICD10'!$R$4:$T$12222,3,)</f>
        <v>Tử vong do nguyên nhân sản khoa không đặc hiệu</v>
      </c>
      <c s="7" t="str">
        <f>VLOOKUP(A980,'ICD10'!$R$4:$T$12222,2,)</f>
        <v>Death from unspecified obstetric cause</v>
      </c>
      <c s="6" t="s">
        <v>2968</v>
      </c>
    </row>
    <row r="981" spans="1:4" ht="31.5">
      <c r="A981" s="8" t="s">
        <v>31650</v>
      </c>
      <c s="7" t="str">
        <f>VLOOKUP(A981,'ICD10'!$R$4:$T$12222,3,)</f>
        <v>Tử vong vì di chứng của nguyên nhân sản khoa trực tiếp</v>
      </c>
      <c s="7" t="str">
        <f>VLOOKUP(A981,'ICD10'!$R$4:$T$12222,2,)</f>
        <v>Death from sequelae of obstetric causes</v>
      </c>
      <c s="6" t="s">
        <v>2968</v>
      </c>
    </row>
    <row r="982" spans="1:4" ht="31.5">
      <c r="A982" s="8" t="s">
        <v>12834</v>
      </c>
      <c s="7" t="str">
        <f>VLOOKUP(A982,'ICD10'!$R$4:$T$12222,3,)</f>
        <v>Tử vong do di chứng của nguyên nhân sản khoa trực tiếp</v>
      </c>
      <c s="7" t="str">
        <f>VLOOKUP(A982,'ICD10'!$R$4:$T$12222,2,)</f>
        <v>Death from sequelae of direct obstetric cause</v>
      </c>
      <c s="6" t="s">
        <v>2968</v>
      </c>
    </row>
    <row r="983" spans="1:4" ht="31.5">
      <c r="A983" s="8" t="s">
        <v>12835</v>
      </c>
      <c s="7" t="str">
        <f>VLOOKUP(A983,'ICD10'!$R$4:$T$12222,3,)</f>
        <v>Tử vong do di chứng của nguyên nhân sản khoa gián tiếp</v>
      </c>
      <c s="7" t="str">
        <f>VLOOKUP(A983,'ICD10'!$R$4:$T$12222,2,)</f>
        <v>Death from sequelae of indirect obstetric cause</v>
      </c>
      <c s="6" t="s">
        <v>2968</v>
      </c>
    </row>
    <row r="984" spans="1:4" ht="31.5">
      <c r="A984" s="8" t="s">
        <v>12836</v>
      </c>
      <c s="7" t="str">
        <f>VLOOKUP(A984,'ICD10'!$R$4:$T$12222,3,)</f>
        <v>Tử vong do di chứng của nguyên nhân sản khoa, không đặc hiệu</v>
      </c>
      <c s="7" t="str">
        <f>VLOOKUP(A984,'ICD10'!$R$4:$T$12222,2,)</f>
        <v>Death from sequelae of obstetric cause, unspecified</v>
      </c>
      <c s="6" t="s">
        <v>2968</v>
      </c>
    </row>
    <row r="985" spans="1:4" ht="15.75">
      <c r="A985" s="8" t="s">
        <v>30898</v>
      </c>
      <c s="7" t="str">
        <f>VLOOKUP(A985,'ICD10'!$R$4:$T$12222,3,)</f>
        <v>Tắc ruột phân xu trong bệnh xơ nang</v>
      </c>
      <c s="7" t="str">
        <f>VLOOKUP(A985,'ICD10'!$R$4:$T$12222,2,)</f>
        <v xml:space="preserve">Meconium ileus in cystic fibrosis </v>
      </c>
      <c s="6" t="s">
        <v>2968</v>
      </c>
    </row>
    <row r="986" spans="1:4" ht="15.75">
      <c r="A986" s="8" t="s">
        <v>31087</v>
      </c>
      <c s="7" t="str">
        <f>VLOOKUP(A986,'ICD10'!$R$4:$T$12222,3,)</f>
        <v>Thai chết vì nguyên nhân không được định rõ</v>
      </c>
      <c s="7" t="str">
        <f>VLOOKUP(A986,'ICD10'!$R$4:$T$12222,2,)</f>
        <v>Fetal death of unspecified cause</v>
      </c>
      <c s="6" t="s">
        <v>2968</v>
      </c>
    </row>
    <row r="987" spans="1:4" ht="31.5">
      <c r="A987" s="8" t="s">
        <v>13180</v>
      </c>
      <c s="7" t="str">
        <f>VLOOKUP(A987,'ICD10'!$R$4:$T$12222,3,)</f>
        <v>Đình chỉ thai nghén, ảnh hưởng thai và trẻ sơ sinh</v>
      </c>
      <c s="7" t="str">
        <f>VLOOKUP(A987,'ICD10'!$R$4:$T$12222,2,)</f>
        <v>Termination of pregnancy, affecting fetus and newborn</v>
      </c>
      <c s="6" t="s">
        <v>2968</v>
      </c>
    </row>
    <row r="988" spans="1:4" ht="15.75">
      <c r="A988" s="8" t="s">
        <v>13812</v>
      </c>
      <c s="7" t="str">
        <f>VLOOKUP(A988,'ICD10'!$R$4:$T$12222,3,)</f>
        <v>Chảy máu họng</v>
      </c>
      <c s="7" t="str">
        <f>VLOOKUP(A988,'ICD10'!$R$4:$T$12222,2,)</f>
        <v>Haemorrhage from throat</v>
      </c>
      <c s="6" t="s">
        <v>2968</v>
      </c>
    </row>
    <row r="989" spans="1:4" ht="15.75">
      <c r="A989" s="8" t="s">
        <v>13823</v>
      </c>
      <c s="7" t="str">
        <f>VLOOKUP(A989,'ICD10'!$R$4:$T$12222,3,)</f>
        <v>Hắt hơi</v>
      </c>
      <c s="7" t="str">
        <f>VLOOKUP(A989,'ICD10'!$R$4:$T$12222,2,)</f>
        <v>Sneezing</v>
      </c>
      <c s="6" t="s">
        <v>2968</v>
      </c>
    </row>
    <row r="990" spans="1:4" ht="15.75">
      <c r="A990" s="8" t="s">
        <v>13825</v>
      </c>
      <c s="7" t="str">
        <f>VLOOKUP(A990,'ICD10'!$R$4:$T$12222,3,)</f>
        <v>Đau tại họng</v>
      </c>
      <c s="7" t="str">
        <f>VLOOKUP(A990,'ICD10'!$R$4:$T$12222,2,)</f>
        <v>Pain in throat</v>
      </c>
      <c s="6" t="s">
        <v>2968</v>
      </c>
    </row>
    <row r="991" spans="1:4" ht="15.75">
      <c r="A991" s="8" t="s">
        <v>13849</v>
      </c>
      <c s="7" t="str">
        <f>VLOOKUP(A991,'ICD10'!$R$4:$T$12222,3,)</f>
        <v>Chứng hôi miệng</v>
      </c>
      <c s="7" t="str">
        <f>VLOOKUP(A991,'ICD10'!$R$4:$T$12222,2,)</f>
        <v>Halitosis</v>
      </c>
      <c s="6" t="s">
        <v>2968</v>
      </c>
    </row>
    <row r="992" spans="1:4" ht="15.75">
      <c r="A992" s="8" t="s">
        <v>27517</v>
      </c>
      <c s="7" t="str">
        <f>VLOOKUP(A992,'ICD10'!$R$4:$T$12222,3,)</f>
        <v>Suy yếu do tuổi già</v>
      </c>
      <c s="7" t="str">
        <f>VLOOKUP(A992,'ICD10'!$R$4:$T$12222,2,)</f>
        <v>Senility</v>
      </c>
      <c s="6" t="s">
        <v>2968</v>
      </c>
    </row>
    <row r="993" spans="1:4" ht="15.75">
      <c r="A993" s="8" t="s">
        <v>13982</v>
      </c>
      <c s="7" t="str">
        <f>VLOOKUP(A993,'ICD10'!$R$4:$T$12222,3,)</f>
        <v>Miệng khô không đặc hiệu</v>
      </c>
      <c s="7" t="str">
        <f>VLOOKUP(A993,'ICD10'!$R$4:$T$12222,2,)</f>
        <v>Dry mouth, unspecified</v>
      </c>
      <c s="6" t="s">
        <v>2968</v>
      </c>
    </row>
    <row r="994" spans="1:4" ht="31.5">
      <c r="A994" s="8" t="s">
        <v>8386</v>
      </c>
      <c s="7" t="str">
        <f>VLOOKUP(A994,'ICD10'!$R$4:$T$12222,3,)</f>
        <v>Di chứng tổn thương nông ở đầu</v>
      </c>
      <c s="7" t="str">
        <f>VLOOKUP(A994,'ICD10'!$R$4:$T$12222,2,)</f>
        <v>Sequelae of superficial injury of head</v>
      </c>
      <c s="6" t="s">
        <v>2968</v>
      </c>
    </row>
    <row r="995" spans="1:4" ht="15.75">
      <c r="A995" s="8" t="s">
        <v>8387</v>
      </c>
      <c s="7" t="str">
        <f>VLOOKUP(A995,'ICD10'!$R$4:$T$12222,3,)</f>
        <v>Di chứng vết thương hở ở đầu</v>
      </c>
      <c s="7" t="str">
        <f>VLOOKUP(A995,'ICD10'!$R$4:$T$12222,2,)</f>
        <v>Sequelae of open wound of head</v>
      </c>
      <c s="6" t="s">
        <v>2968</v>
      </c>
    </row>
    <row r="996" spans="1:4" ht="31.5">
      <c r="A996" s="8" t="s">
        <v>8388</v>
      </c>
      <c s="7" t="str">
        <f>VLOOKUP(A996,'ICD10'!$R$4:$T$12222,3,)</f>
        <v>Di chứng gãy xương sọ và xương mặt</v>
      </c>
      <c s="7" t="str">
        <f>VLOOKUP(A996,'ICD10'!$R$4:$T$12222,2,)</f>
        <v>Sequelae of fracture of skull and facial bones</v>
      </c>
      <c s="6" t="s">
        <v>2968</v>
      </c>
    </row>
    <row r="997" spans="1:4" ht="15.75">
      <c r="A997" s="8" t="s">
        <v>8389</v>
      </c>
      <c s="7" t="str">
        <f>VLOOKUP(A997,'ICD10'!$R$4:$T$12222,3,)</f>
        <v>Di chứng tổn thương các dây thần kinh sọ não</v>
      </c>
      <c s="7" t="str">
        <f>VLOOKUP(A997,'ICD10'!$R$4:$T$12222,2,)</f>
        <v>Sequelae of injury of cranial nerves</v>
      </c>
      <c s="6" t="s">
        <v>2968</v>
      </c>
    </row>
    <row r="998" spans="1:4" ht="15.75">
      <c r="A998" s="8" t="s">
        <v>8390</v>
      </c>
      <c s="7" t="str">
        <f>VLOOKUP(A998,'ICD10'!$R$4:$T$12222,3,)</f>
        <v>Di chứng tổn thương ở mắt và hố mắt</v>
      </c>
      <c s="7" t="str">
        <f>VLOOKUP(A998,'ICD10'!$R$4:$T$12222,2,)</f>
        <v>Sequelae of injury of eye and orbit</v>
      </c>
      <c s="6" t="s">
        <v>2968</v>
      </c>
    </row>
    <row r="999" spans="1:4" ht="15.75">
      <c r="A999" s="8" t="s">
        <v>8391</v>
      </c>
      <c s="7" t="str">
        <f>VLOOKUP(A999,'ICD10'!$R$4:$T$12222,3,)</f>
        <v>Di chứng tổn thương nội sọ</v>
      </c>
      <c s="7" t="str">
        <f>VLOOKUP(A999,'ICD10'!$R$4:$T$12222,2,)</f>
        <v>Sequelae of intracranial injury</v>
      </c>
      <c s="6" t="s">
        <v>2968</v>
      </c>
    </row>
    <row r="1000" spans="1:4" ht="31.5">
      <c r="A1000" s="8" t="s">
        <v>8392</v>
      </c>
      <c s="7" t="str">
        <f>VLOOKUP(A1000,'ICD10'!$R$4:$T$12222,3,)</f>
        <v>Di chứng tổn thương khác đã xác định ở đầu</v>
      </c>
      <c s="7" t="str">
        <f>VLOOKUP(A1000,'ICD10'!$R$4:$T$12222,2,)</f>
        <v>Sequelae of other specified injuries of head</v>
      </c>
      <c s="6" t="s">
        <v>2968</v>
      </c>
    </row>
    <row r="1001" spans="1:4" ht="31.5">
      <c r="A1001" s="8" t="s">
        <v>8393</v>
      </c>
      <c s="7" t="str">
        <f>VLOOKUP(A1001,'ICD10'!$R$4:$T$12222,3,)</f>
        <v>Di chứng tổn thương chưa xác định ở đầu</v>
      </c>
      <c s="7" t="str">
        <f>VLOOKUP(A1001,'ICD10'!$R$4:$T$12222,2,)</f>
        <v>Sequelae of unspecified injury of head</v>
      </c>
      <c s="6" t="s">
        <v>2968</v>
      </c>
    </row>
    <row r="1002" spans="1:4" ht="31.5">
      <c r="A1002" s="8" t="s">
        <v>8394</v>
      </c>
      <c s="7" t="str">
        <f>VLOOKUP(A1002,'ICD10'!$R$4:$T$12222,3,)</f>
        <v>Di chứng tổn thương nông và vết thương hở tại cổ và thân</v>
      </c>
      <c s="7" t="str">
        <f>VLOOKUP(A1002,'ICD10'!$R$4:$T$12222,2,)</f>
        <v>Sequelae of superficial injury and open wound of neck and trunk</v>
      </c>
      <c s="6" t="s">
        <v>2968</v>
      </c>
    </row>
    <row r="1003" spans="1:4" ht="15.75">
      <c r="A1003" s="8" t="s">
        <v>8395</v>
      </c>
      <c s="7" t="str">
        <f>VLOOKUP(A1003,'ICD10'!$R$4:$T$12222,3,)</f>
        <v>Di chứng gãy xương cột sống</v>
      </c>
      <c s="7" t="str">
        <f>VLOOKUP(A1003,'ICD10'!$R$4:$T$12222,2,)</f>
        <v>Sequelae of fracture of spine</v>
      </c>
      <c s="6" t="s">
        <v>2968</v>
      </c>
    </row>
    <row r="1004" spans="1:4" ht="31.5">
      <c r="A1004" s="8" t="s">
        <v>8396</v>
      </c>
      <c s="7" t="str">
        <f>VLOOKUP(A1004,'ICD10'!$R$4:$T$12222,3,)</f>
        <v>Di chứng gãy xương ngực và khung chậu khác</v>
      </c>
      <c s="7" t="str">
        <f>VLOOKUP(A1004,'ICD10'!$R$4:$T$12222,2,)</f>
        <v>Sequelae of other fracture of thorax and pelvis</v>
      </c>
      <c s="6" t="s">
        <v>2968</v>
      </c>
    </row>
    <row r="1005" spans="1:4" ht="15.75">
      <c r="A1005" s="8" t="s">
        <v>8397</v>
      </c>
      <c s="7" t="str">
        <f>VLOOKUP(A1005,'ICD10'!$R$4:$T$12222,3,)</f>
        <v>Di chứng tổn thương tủy sống</v>
      </c>
      <c s="7" t="str">
        <f>VLOOKUP(A1005,'ICD10'!$R$4:$T$12222,2,)</f>
        <v>Sequelae of injury of spinal cord</v>
      </c>
      <c s="6" t="s">
        <v>2968</v>
      </c>
    </row>
    <row r="1006" spans="1:4" ht="31.5">
      <c r="A1006" s="8" t="s">
        <v>8398</v>
      </c>
      <c s="7" t="str">
        <f>VLOOKUP(A1006,'ICD10'!$R$4:$T$12222,3,)</f>
        <v>Di chứng tổn thương nội tạng trong lồng ngực</v>
      </c>
      <c s="7" t="str">
        <f>VLOOKUP(A1006,'ICD10'!$R$4:$T$12222,2,)</f>
        <v>Sequelae of injury of intrathoracic organs</v>
      </c>
      <c s="6" t="s">
        <v>2968</v>
      </c>
    </row>
    <row r="1007" spans="1:4" ht="31.5">
      <c r="A1007" s="8" t="s">
        <v>8399</v>
      </c>
      <c s="7" t="str">
        <f>VLOOKUP(A1007,'ICD10'!$R$4:$T$12222,3,)</f>
        <v>Di chứng tổn thương nội tạng trong bụng và khung chậu</v>
      </c>
      <c s="7" t="str">
        <f>VLOOKUP(A1007,'ICD10'!$R$4:$T$12222,2,)</f>
        <v>Sequelae of injury of intra-abdominal and pelvic organs</v>
      </c>
      <c s="6" t="s">
        <v>2968</v>
      </c>
    </row>
    <row r="1008" spans="1:4" ht="31.5">
      <c r="A1008" s="8" t="s">
        <v>8400</v>
      </c>
      <c s="7" t="str">
        <f>VLOOKUP(A1008,'ICD10'!$R$4:$T$12222,3,)</f>
        <v>Di chứng tổn thương khác đã xác định tại cổ và thân</v>
      </c>
      <c s="7" t="str">
        <f>VLOOKUP(A1008,'ICD10'!$R$4:$T$12222,2,)</f>
        <v>Sequelae of other specified injuries of neck and trunk</v>
      </c>
      <c s="6" t="s">
        <v>2968</v>
      </c>
    </row>
    <row r="1009" spans="1:4" ht="31.5">
      <c r="A1009" s="8" t="s">
        <v>8401</v>
      </c>
      <c s="7" t="str">
        <f>VLOOKUP(A1009,'ICD10'!$R$4:$T$12222,3,)</f>
        <v>Di chứng tổn thương chưa xác định tại cổ và thân</v>
      </c>
      <c s="7" t="str">
        <f>VLOOKUP(A1009,'ICD10'!$R$4:$T$12222,2,)</f>
        <v>Sequelae of unspecified injury of neck and trunk</v>
      </c>
      <c s="6" t="s">
        <v>2968</v>
      </c>
    </row>
    <row r="1010" spans="1:4" ht="31.5">
      <c r="A1010" s="8" t="s">
        <v>8402</v>
      </c>
      <c s="7" t="str">
        <f>VLOOKUP(A1010,'ICD10'!$R$4:$T$12222,3,)</f>
        <v>Di chứng vết thương hở chi trên-</v>
      </c>
      <c s="7" t="str">
        <f>VLOOKUP(A1010,'ICD10'!$R$4:$T$12222,2,)</f>
        <v>Sequelae of open wound of upper limb</v>
      </c>
      <c s="6" t="s">
        <v>2968</v>
      </c>
    </row>
    <row r="1011" spans="1:4" ht="15.75">
      <c r="A1011" s="8" t="s">
        <v>8403</v>
      </c>
      <c s="7" t="str">
        <f>VLOOKUP(A1011,'ICD10'!$R$4:$T$12222,3,)</f>
        <v>Di chứng gãy xương tay</v>
      </c>
      <c s="7" t="str">
        <f>VLOOKUP(A1011,'ICD10'!$R$4:$T$12222,2,)</f>
        <v>Sequelae of fracture of arm</v>
      </c>
      <c s="6" t="s">
        <v>2968</v>
      </c>
    </row>
    <row r="1012" spans="1:4" ht="31.5">
      <c r="A1012" s="8" t="s">
        <v>8404</v>
      </c>
      <c s="7" t="str">
        <f>VLOOKUP(A1012,'ICD10'!$R$4:$T$12222,3,)</f>
        <v>Di chứng gãy xương tầm cổ tay và bàn tay</v>
      </c>
      <c s="7" t="str">
        <f>VLOOKUP(A1012,'ICD10'!$R$4:$T$12222,2,)</f>
        <v>Sequelae of fracture at wrist and hand level</v>
      </c>
      <c s="6" t="s">
        <v>2968</v>
      </c>
    </row>
    <row r="1013" spans="1:4" ht="31.5">
      <c r="A1013" s="8" t="s">
        <v>8405</v>
      </c>
      <c s="7" t="str">
        <f>VLOOKUP(A1013,'ICD10'!$R$4:$T$12222,3,)</f>
        <v>Di chứng sai khớp, bong gân và căng cơ chi trên</v>
      </c>
      <c s="7" t="str">
        <f>VLOOKUP(A1013,'ICD10'!$R$4:$T$12222,2,)</f>
        <v>Sequelae of dislocation, sprain and strain of upper limb</v>
      </c>
      <c s="6" t="s">
        <v>2968</v>
      </c>
    </row>
    <row r="1014" spans="1:4" ht="31.5">
      <c r="A1014" s="8" t="s">
        <v>8406</v>
      </c>
      <c s="7" t="str">
        <f>VLOOKUP(A1014,'ICD10'!$R$4:$T$12222,3,)</f>
        <v>Di chứng tổn thương dây thần kinh chi trên</v>
      </c>
      <c s="7" t="str">
        <f>VLOOKUP(A1014,'ICD10'!$R$4:$T$12222,2,)</f>
        <v>Sequelae of injury of nerve of upper limb</v>
      </c>
      <c s="6" t="s">
        <v>2968</v>
      </c>
    </row>
    <row r="1015" spans="1:4" ht="31.5">
      <c r="A1015" s="8" t="s">
        <v>8407</v>
      </c>
      <c s="7" t="str">
        <f>VLOOKUP(A1015,'ICD10'!$R$4:$T$12222,3,)</f>
        <v>Di chứng tổn thương cơ và gân chi trên</v>
      </c>
      <c s="7" t="str">
        <f>VLOOKUP(A1015,'ICD10'!$R$4:$T$12222,2,)</f>
        <v>Sequelae of injury of muscle and tendon of upper limb</v>
      </c>
      <c s="6" t="s">
        <v>2968</v>
      </c>
    </row>
    <row r="1016" spans="1:4" ht="31.5">
      <c r="A1016" s="8" t="s">
        <v>8408</v>
      </c>
      <c s="7" t="str">
        <f>VLOOKUP(A1016,'ICD10'!$R$4:$T$12222,3,)</f>
        <v>Di chứng tổn thương dập nát và chấn thương cắt cụt chi trên</v>
      </c>
      <c s="7" t="str">
        <f>VLOOKUP(A1016,'ICD10'!$R$4:$T$12222,2,)</f>
        <v>Sequelae of crushing injury and traumatic amputation of upper limb</v>
      </c>
      <c s="6" t="s">
        <v>2968</v>
      </c>
    </row>
    <row r="1017" spans="1:4" ht="31.5">
      <c r="A1017" s="8" t="s">
        <v>8409</v>
      </c>
      <c s="7" t="str">
        <f>VLOOKUP(A1017,'ICD10'!$R$4:$T$12222,3,)</f>
        <v>Di chứng tổn thương khác đã xác định của chi trên</v>
      </c>
      <c s="7" t="str">
        <f>VLOOKUP(A1017,'ICD10'!$R$4:$T$12222,2,)</f>
        <v>Sequelae of other specified injuries of upper limb</v>
      </c>
      <c s="6" t="s">
        <v>2968</v>
      </c>
    </row>
    <row r="1018" spans="1:4" ht="31.5">
      <c r="A1018" s="8" t="s">
        <v>8410</v>
      </c>
      <c s="7" t="str">
        <f>VLOOKUP(A1018,'ICD10'!$R$4:$T$12222,3,)</f>
        <v>Di chứng tổn thương chưa xác định của chi trên</v>
      </c>
      <c s="7" t="str">
        <f>VLOOKUP(A1018,'ICD10'!$R$4:$T$12222,2,)</f>
        <v>Sequelae of unspecified injury of upper limb</v>
      </c>
      <c s="6" t="s">
        <v>2968</v>
      </c>
    </row>
    <row r="1019" spans="1:4" ht="31.5">
      <c r="A1019" s="8" t="s">
        <v>8411</v>
      </c>
      <c s="7" t="str">
        <f>VLOOKUP(A1019,'ICD10'!$R$4:$T$12222,3,)</f>
        <v>Di chứng vết thương hở chi dưới</v>
      </c>
      <c s="7" t="str">
        <f>VLOOKUP(A1019,'ICD10'!$R$4:$T$12222,2,)</f>
        <v>Sequelae of open wound of lower limb</v>
      </c>
      <c s="6" t="s">
        <v>2968</v>
      </c>
    </row>
    <row r="1020" spans="1:4" ht="15.75">
      <c r="A1020" s="8" t="s">
        <v>8412</v>
      </c>
      <c s="7" t="str">
        <f>VLOOKUP(A1020,'ICD10'!$R$4:$T$12222,3,)</f>
        <v>Di chứng gãy xương đùi</v>
      </c>
      <c s="7" t="str">
        <f>VLOOKUP(A1020,'ICD10'!$R$4:$T$12222,2,)</f>
        <v>Sequelae of fracture of femur</v>
      </c>
      <c s="6" t="s">
        <v>2968</v>
      </c>
    </row>
    <row r="1021" spans="1:4" ht="31.5">
      <c r="A1021" s="8" t="s">
        <v>8413</v>
      </c>
      <c s="7" t="str">
        <f>VLOOKUP(A1021,'ICD10'!$R$4:$T$12222,3,)</f>
        <v>Di chứng gãy xương khác chi dưới</v>
      </c>
      <c s="7" t="str">
        <f>VLOOKUP(A1021,'ICD10'!$R$4:$T$12222,2,)</f>
        <v>Sequelae of other fractures of lower limb</v>
      </c>
      <c s="6" t="s">
        <v>2968</v>
      </c>
    </row>
    <row r="1022" spans="1:4" ht="31.5">
      <c r="A1022" s="8" t="s">
        <v>8414</v>
      </c>
      <c s="7" t="str">
        <f>VLOOKUP(A1022,'ICD10'!$R$4:$T$12222,3,)</f>
        <v>Di chứng sai khớp, bong gân và căng cơ chi dưới</v>
      </c>
      <c s="7" t="str">
        <f>VLOOKUP(A1022,'ICD10'!$R$4:$T$12222,2,)</f>
        <v>Sequelae of dislocation, sprain and strain of lower limb</v>
      </c>
      <c s="6" t="s">
        <v>2968</v>
      </c>
    </row>
    <row r="1023" spans="1:4" ht="31.5">
      <c r="A1023" s="8" t="s">
        <v>8415</v>
      </c>
      <c s="7" t="str">
        <f>VLOOKUP(A1023,'ICD10'!$R$4:$T$12222,3,)</f>
        <v>Di chứng tổn thương dây thần kinh chi dưới</v>
      </c>
      <c s="7" t="str">
        <f>VLOOKUP(A1023,'ICD10'!$R$4:$T$12222,2,)</f>
        <v>Sequelae of injury of nerve of lower limb</v>
      </c>
      <c s="6" t="s">
        <v>2968</v>
      </c>
    </row>
    <row r="1024" spans="1:4" ht="31.5">
      <c r="A1024" s="8" t="s">
        <v>8416</v>
      </c>
      <c s="7" t="str">
        <f>VLOOKUP(A1024,'ICD10'!$R$4:$T$12222,3,)</f>
        <v>Di chứng tổn thương cơ và gân chi dưới</v>
      </c>
      <c s="7" t="str">
        <f>VLOOKUP(A1024,'ICD10'!$R$4:$T$12222,2,)</f>
        <v>Sequelae of injury of muscle and tendon of lower limb</v>
      </c>
      <c s="6" t="s">
        <v>2968</v>
      </c>
    </row>
    <row r="1025" spans="1:4" ht="31.5">
      <c r="A1025" s="8" t="s">
        <v>8417</v>
      </c>
      <c s="7" t="str">
        <f>VLOOKUP(A1025,'ICD10'!$R$4:$T$12222,3,)</f>
        <v>Di chứng tổn thương dập nát và chấn thương cắt cụt chi dưới</v>
      </c>
      <c s="7" t="str">
        <f>VLOOKUP(A1025,'ICD10'!$R$4:$T$12222,2,)</f>
        <v>Sequelae of crushing injury and traumatic amputation of lower limb</v>
      </c>
      <c s="6" t="s">
        <v>2968</v>
      </c>
    </row>
    <row r="1026" spans="1:4" ht="31.5">
      <c r="A1026" s="8" t="s">
        <v>8418</v>
      </c>
      <c s="7" t="str">
        <f>VLOOKUP(A1026,'ICD10'!$R$4:$T$12222,3,)</f>
        <v>Di chứng tổn thương khác đã xác định của chi dưới</v>
      </c>
      <c s="7" t="str">
        <f>VLOOKUP(A1026,'ICD10'!$R$4:$T$12222,2,)</f>
        <v>Sequelae of other specified injuries of lower limb</v>
      </c>
      <c s="6" t="s">
        <v>2968</v>
      </c>
    </row>
    <row r="1027" spans="1:4" ht="31.5">
      <c r="A1027" s="8" t="s">
        <v>8419</v>
      </c>
      <c s="7" t="str">
        <f>VLOOKUP(A1027,'ICD10'!$R$4:$T$12222,3,)</f>
        <v>Di chứng tổn thương chưa xác định của chi dưới</v>
      </c>
      <c s="7" t="str">
        <f>VLOOKUP(A1027,'ICD10'!$R$4:$T$12222,2,)</f>
        <v>Sequelae of unspecified injury of lower limb</v>
      </c>
      <c s="6" t="s">
        <v>2968</v>
      </c>
    </row>
    <row r="1028" spans="1:4" ht="31.5">
      <c r="A1028" s="8" t="s">
        <v>8420</v>
      </c>
      <c s="7" t="str">
        <f>VLOOKUP(A1028,'ICD10'!$R$4:$T$12222,3,)</f>
        <v>Di chứng tổn thương nhiều vùng cơ thể</v>
      </c>
      <c s="7" t="str">
        <f>VLOOKUP(A1028,'ICD10'!$R$4:$T$12222,2,)</f>
        <v>Sequelae of injuries involving multiple body regions</v>
      </c>
      <c s="6" t="s">
        <v>2968</v>
      </c>
    </row>
    <row r="1029" spans="1:4" ht="31.5">
      <c r="A1029" s="8" t="s">
        <v>8421</v>
      </c>
      <c s="7" t="str">
        <f>VLOOKUP(A1029,'ICD10'!$R$4:$T$12222,3,)</f>
        <v>Di chứng tổn thương chưa xác định vùng cơ thể</v>
      </c>
      <c s="7" t="str">
        <f>VLOOKUP(A1029,'ICD10'!$R$4:$T$12222,2,)</f>
        <v>Sequelae of injuries, not specified by body region</v>
      </c>
      <c s="6" t="s">
        <v>2968</v>
      </c>
    </row>
    <row r="1030" spans="1:4" ht="31.5">
      <c r="A1030" s="8" t="s">
        <v>8422</v>
      </c>
      <c s="7" t="str">
        <f>VLOOKUP(A1030,'ICD10'!$R$4:$T$12222,3,)</f>
        <v>Di chứng bỏng, ăn mòn và tổn thương do cóng lạnh tại đầu và cổ</v>
      </c>
      <c s="7" t="str">
        <f>VLOOKUP(A1030,'ICD10'!$R$4:$T$12222,2,)</f>
        <v>Sequelae of burn, corrosion and frostbite of head and neck</v>
      </c>
      <c s="6" t="s">
        <v>2968</v>
      </c>
    </row>
    <row r="1031" spans="1:4" ht="31.5">
      <c r="A1031" s="8" t="s">
        <v>8423</v>
      </c>
      <c s="7" t="str">
        <f>VLOOKUP(A1031,'ICD10'!$R$4:$T$12222,3,)</f>
        <v>Di chứng bỏng ăn mòn và tổn thương do cóng lạnh tại thân</v>
      </c>
      <c s="7" t="str">
        <f>VLOOKUP(A1031,'ICD10'!$R$4:$T$12222,2,)</f>
        <v>Sequelae of burn, corrosion and frostbite of trunk</v>
      </c>
      <c s="6" t="s">
        <v>2968</v>
      </c>
    </row>
    <row r="1032" spans="1:4" ht="31.5">
      <c r="A1032" s="8" t="s">
        <v>8424</v>
      </c>
      <c s="7" t="str">
        <f>VLOOKUP(A1032,'ICD10'!$R$4:$T$12222,3,)</f>
        <v>Di chứng bỏng, ăn mòn và tổn thương do cóng lạnh tại chi trên</v>
      </c>
      <c s="7" t="str">
        <f>VLOOKUP(A1032,'ICD10'!$R$4:$T$12222,2,)</f>
        <v>Sequelae of burn, corrosion and frostbite of upper limb</v>
      </c>
      <c s="6" t="s">
        <v>2968</v>
      </c>
    </row>
    <row r="1033" spans="1:4" ht="31.5">
      <c r="A1033" s="8" t="s">
        <v>8425</v>
      </c>
      <c s="7" t="str">
        <f>VLOOKUP(A1033,'ICD10'!$R$4:$T$12222,3,)</f>
        <v>Di chứng bỏng, ăn mòn và tổn thương do cóng lạnh tại chi dưới</v>
      </c>
      <c s="7" t="str">
        <f>VLOOKUP(A1033,'ICD10'!$R$4:$T$12222,2,)</f>
        <v>Sequelae of burn, corrosion and frostbite of lower limb</v>
      </c>
      <c s="6" t="s">
        <v>2968</v>
      </c>
    </row>
    <row r="1034" spans="1:4" ht="47.25">
      <c r="A1034" s="8" t="s">
        <v>8426</v>
      </c>
      <c s="7" t="str">
        <f>VLOOKUP(A1034,'ICD10'!$R$4:$T$12222,3,)</f>
        <v>Di chứng bỏng, ăn mòn xếp loại chỉ phụ thuộc phạm vi bề mặt cơ thể tổn thương</v>
      </c>
      <c s="7" t="str">
        <f>VLOOKUP(A1034,'ICD10'!$R$4:$T$12222,2,)</f>
        <v>Sequelae of burn and corrosion classifiable only according to extent of body surface involved</v>
      </c>
      <c s="6" t="s">
        <v>2968</v>
      </c>
    </row>
    <row r="1035" spans="1:4" ht="31.5">
      <c r="A1035" s="8" t="s">
        <v>8427</v>
      </c>
      <c s="7" t="str">
        <f>VLOOKUP(A1035,'ICD10'!$R$4:$T$12222,3,)</f>
        <v>Di chứng bỏng ăn mòn và tổn thương do cóng lạnh khác đã xác định</v>
      </c>
      <c s="7" t="str">
        <f>VLOOKUP(A1035,'ICD10'!$R$4:$T$12222,2,)</f>
        <v>Sequelae of other specified burn, corrosion and frostbite</v>
      </c>
      <c s="6" t="s">
        <v>2968</v>
      </c>
    </row>
    <row r="1036" spans="1:4" ht="31.5">
      <c r="A1036" s="8" t="s">
        <v>8428</v>
      </c>
      <c s="7" t="str">
        <f>VLOOKUP(A1036,'ICD10'!$R$4:$T$12222,3,)</f>
        <v>Di chứng bỏng, ăn mòn và tổn thương do cóng lạnh chưa xác định</v>
      </c>
      <c s="7" t="str">
        <f>VLOOKUP(A1036,'ICD10'!$R$4:$T$12222,2,)</f>
        <v>Sequelae of unspecified burn, corrosion and frostbite</v>
      </c>
      <c s="6" t="s">
        <v>2968</v>
      </c>
    </row>
    <row r="1037" spans="1:4" ht="47.25">
      <c r="A1037" s="8" t="s">
        <v>22116</v>
      </c>
      <c s="7" t="str">
        <f>VLOOKUP(A1037,'ICD10'!$R$4:$T$12222,3,)</f>
        <v>Di chứng nhiễm độc thuốc, dược phẩm và chất sinh học</v>
      </c>
      <c s="7" t="str">
        <f>VLOOKUP(A1037,'ICD10'!$R$4:$T$12222,2,)</f>
        <v>Sequelae of poisioning by drugs, medicaments and biological substances</v>
      </c>
      <c s="6" t="s">
        <v>2968</v>
      </c>
    </row>
    <row r="1038" spans="1:4" ht="47.25">
      <c r="A1038" s="8" t="s">
        <v>22119</v>
      </c>
      <c s="7" t="str">
        <f>VLOOKUP(A1038,'ICD10'!$R$4:$T$12222,3,)</f>
        <v>Di chứng có tác động độc của chất nguồn chủ yếu không phải dược phẩm</v>
      </c>
      <c s="7" t="str">
        <f>VLOOKUP(A1038,'ICD10'!$R$4:$T$12222,2,)</f>
        <v>Sequelae toxic effects of substances chiefly nonmedicinal as to source</v>
      </c>
      <c s="6" t="s">
        <v>2968</v>
      </c>
    </row>
    <row r="1039" spans="1:4" ht="47.25">
      <c r="A1039" s="8" t="s">
        <v>8429</v>
      </c>
      <c s="7" t="str">
        <f>VLOOKUP(A1039,'ICD10'!$R$4:$T$12222,3,)</f>
        <v>Di chứng do tác động của dị vật vào qua lỗ tự nhiên</v>
      </c>
      <c s="7" t="str">
        <f>VLOOKUP(A1039,'ICD10'!$R$4:$T$12222,2,)</f>
        <v>Sequelae of effects of foreign body entering through natural orifice</v>
      </c>
      <c s="6" t="s">
        <v>2968</v>
      </c>
    </row>
    <row r="1040" spans="1:4" ht="31.5">
      <c r="A1040" s="8" t="s">
        <v>8430</v>
      </c>
      <c s="7" t="str">
        <f>VLOOKUP(A1040,'ICD10'!$R$4:$T$12222,3,)</f>
        <v>Di chứng do tác động khác và chưa xác định căn nguyên bên ngoài</v>
      </c>
      <c s="7" t="str">
        <f>VLOOKUP(A1040,'ICD10'!$R$4:$T$12222,2,)</f>
        <v>Sequelae of other and unspecified effects of external causes</v>
      </c>
      <c s="6" t="s">
        <v>2968</v>
      </c>
    </row>
    <row r="1041" spans="1:4" ht="31.5">
      <c r="A1041" s="8" t="s">
        <v>8431</v>
      </c>
      <c s="7" t="str">
        <f>VLOOKUP(A1041,'ICD10'!$R$4:$T$12222,3,)</f>
        <v>Di chứng của một vài biến chứng sớm của chấn thương</v>
      </c>
      <c s="7" t="str">
        <f>VLOOKUP(A1041,'ICD10'!$R$4:$T$12222,2,)</f>
        <v>Sequelae of certain early complications of trauma</v>
      </c>
      <c s="6" t="s">
        <v>2968</v>
      </c>
    </row>
    <row r="1042" spans="1:4" ht="47.25">
      <c r="A1042" s="8" t="s">
        <v>8432</v>
      </c>
      <c s="7" t="str">
        <f>VLOOKUP(A1042,'ICD10'!$R$4:$T$12222,3,)</f>
        <v>Di chứng biến chứng phẫu thuật và chăm sóc y tế không xếp loại ở phần khác</v>
      </c>
      <c s="7" t="str">
        <f>VLOOKUP(A1042,'ICD10'!$R$4:$T$12222,2,)</f>
        <v>Sequelae of complications of surgical and medical care, not elsewhere classified</v>
      </c>
      <c s="6" t="s">
        <v>2968</v>
      </c>
    </row>
    <row r="1043" spans="1:4" ht="15.75">
      <c r="A1043" s="8" t="s">
        <v>3005</v>
      </c>
      <c s="7" t="e">
        <f>VLOOKUP(A1043,'ICD10'!$R$4:$T$12222,3,)</f>
        <v>#N/A</v>
      </c>
      <c s="7" t="e">
        <f>VLOOKUP(A1043,'ICD10'!$R$4:$T$12222,2,)</f>
        <v>#N/A</v>
      </c>
      <c s="6" t="s">
        <v>2968</v>
      </c>
    </row>
    <row r="1044" spans="1:4" ht="15.75">
      <c r="A1044" s="8" t="s">
        <v>3004</v>
      </c>
      <c s="7" t="e">
        <f>VLOOKUP(A1044,'ICD10'!$R$4:$T$12222,3,)</f>
        <v>#N/A</v>
      </c>
      <c s="7" t="e">
        <f>VLOOKUP(A1044,'ICD10'!$R$4:$T$12222,2,)</f>
        <v>#N/A</v>
      </c>
      <c s="6" t="s">
        <v>2968</v>
      </c>
    </row>
    <row r="1045" spans="1:4" ht="15.75">
      <c r="A1045" s="8" t="s">
        <v>3003</v>
      </c>
      <c s="7" t="e">
        <f>VLOOKUP(A1045,'ICD10'!$R$4:$T$12222,3,)</f>
        <v>#N/A</v>
      </c>
      <c s="7" t="e">
        <f>VLOOKUP(A1045,'ICD10'!$R$4:$T$12222,2,)</f>
        <v>#N/A</v>
      </c>
      <c s="6" t="s">
        <v>2968</v>
      </c>
    </row>
    <row r="1046" spans="1:4" ht="15.75">
      <c r="A1046" s="8" t="s">
        <v>3002</v>
      </c>
      <c s="7" t="e">
        <f>VLOOKUP(A1046,'ICD10'!$R$4:$T$12222,3,)</f>
        <v>#N/A</v>
      </c>
      <c s="7" t="e">
        <f>VLOOKUP(A1046,'ICD10'!$R$4:$T$12222,2,)</f>
        <v>#N/A</v>
      </c>
      <c s="6" t="s">
        <v>2968</v>
      </c>
    </row>
    <row r="1047" spans="1:4" ht="15.75">
      <c r="A1047" s="8" t="s">
        <v>3001</v>
      </c>
      <c s="7" t="e">
        <f>VLOOKUP(A1047,'ICD10'!$R$4:$T$12222,3,)</f>
        <v>#N/A</v>
      </c>
      <c s="7" t="e">
        <f>VLOOKUP(A1047,'ICD10'!$R$4:$T$12222,2,)</f>
        <v>#N/A</v>
      </c>
      <c s="6" t="s">
        <v>2968</v>
      </c>
    </row>
    <row r="1048" spans="1:4" ht="15.75">
      <c r="A1048" s="8" t="s">
        <v>3000</v>
      </c>
      <c s="7" t="e">
        <f>VLOOKUP(A1048,'ICD10'!$R$4:$T$12222,3,)</f>
        <v>#N/A</v>
      </c>
      <c s="7" t="e">
        <f>VLOOKUP(A1048,'ICD10'!$R$4:$T$12222,2,)</f>
        <v>#N/A</v>
      </c>
      <c s="6" t="s">
        <v>2968</v>
      </c>
    </row>
    <row r="1049" spans="1:4" ht="15.75">
      <c r="A1049" s="8" t="s">
        <v>2999</v>
      </c>
      <c s="7" t="e">
        <f>VLOOKUP(A1049,'ICD10'!$R$4:$T$12222,3,)</f>
        <v>#N/A</v>
      </c>
      <c s="7" t="e">
        <f>VLOOKUP(A1049,'ICD10'!$R$4:$T$12222,2,)</f>
        <v>#N/A</v>
      </c>
      <c s="6" t="s">
        <v>2968</v>
      </c>
    </row>
    <row r="1050" spans="1:4" ht="15.75">
      <c r="A1050" s="8" t="s">
        <v>2998</v>
      </c>
      <c s="7" t="e">
        <f>VLOOKUP(A1050,'ICD10'!$R$4:$T$12222,3,)</f>
        <v>#N/A</v>
      </c>
      <c s="7" t="e">
        <f>VLOOKUP(A1050,'ICD10'!$R$4:$T$12222,2,)</f>
        <v>#N/A</v>
      </c>
      <c s="6" t="s">
        <v>2968</v>
      </c>
    </row>
    <row r="1051" spans="1:4" ht="15.75">
      <c r="A1051" s="8" t="s">
        <v>8914</v>
      </c>
      <c s="7" t="str">
        <f>VLOOKUP(A1051,'ICD10'!$R$4:$T$12222,3,)</f>
        <v>Khám sức khỏe tổng quát</v>
      </c>
      <c s="7" t="str">
        <f>VLOOKUP(A1051,'ICD10'!$R$4:$T$12222,2,)</f>
        <v>General medical examination</v>
      </c>
      <c s="6" t="s">
        <v>2968</v>
      </c>
    </row>
    <row r="1052" spans="1:4" ht="15.75">
      <c r="A1052" s="8" t="s">
        <v>8915</v>
      </c>
      <c s="7" t="str">
        <f>VLOOKUP(A1052,'ICD10'!$R$4:$T$12222,3,)</f>
        <v>Khám trẻ em thường quy</v>
      </c>
      <c s="7" t="str">
        <f>VLOOKUP(A1052,'ICD10'!$R$4:$T$12222,2,)</f>
        <v>Routine child health examination</v>
      </c>
      <c s="6" t="s">
        <v>2968</v>
      </c>
    </row>
    <row r="1053" spans="1:4" ht="31.5">
      <c r="A1053" s="8" t="s">
        <v>8916</v>
      </c>
      <c s="7" t="str">
        <f>VLOOKUP(A1053,'ICD10'!$R$4:$T$12222,3,)</f>
        <v>Khám thời kỳ phát triển nhanh của trẻ</v>
      </c>
      <c s="7" t="str">
        <f>VLOOKUP(A1053,'ICD10'!$R$4:$T$12222,2,)</f>
        <v>Examination for period of rapid growth in childhood</v>
      </c>
      <c s="6" t="s">
        <v>2968</v>
      </c>
    </row>
    <row r="1054" spans="1:4" ht="31.5">
      <c r="A1054" s="8" t="s">
        <v>8917</v>
      </c>
      <c s="7" t="str">
        <f>VLOOKUP(A1054,'ICD10'!$R$4:$T$12222,3,)</f>
        <v>Khám tình trạng phát triển ở tuổi thanh thiếu niên</v>
      </c>
      <c s="7" t="str">
        <f>VLOOKUP(A1054,'ICD10'!$R$4:$T$12222,2,)</f>
        <v>Examination for adolescent development state</v>
      </c>
      <c s="6" t="s">
        <v>2968</v>
      </c>
    </row>
    <row r="1055" spans="1:4" ht="31.5">
      <c r="A1055" s="8" t="s">
        <v>8918</v>
      </c>
      <c s="7" t="str">
        <f>VLOOKUP(A1055,'ICD10'!$R$4:$T$12222,3,)</f>
        <v>Khám tâm thần tổng quát, chưa được phân loại ở phần khác</v>
      </c>
      <c s="7" t="str">
        <f>VLOOKUP(A1055,'ICD10'!$R$4:$T$12222,2,)</f>
        <v>General psychiatric examination, not elsewhere classified</v>
      </c>
      <c s="6" t="s">
        <v>2968</v>
      </c>
    </row>
    <row r="1056" spans="1:4" ht="31.5">
      <c r="A1056" s="8" t="s">
        <v>8919</v>
      </c>
      <c s="7" t="str">
        <f>VLOOKUP(A1056,'ICD10'!$R$4:$T$12222,3,)</f>
        <v>Khám cho người muốn hiến tạng và mô</v>
      </c>
      <c s="7" t="str">
        <f>VLOOKUP(A1056,'ICD10'!$R$4:$T$12222,2,)</f>
        <v>Examination of potential donor of organ and tissue</v>
      </c>
      <c s="6" t="s">
        <v>2968</v>
      </c>
    </row>
    <row r="1057" spans="1:4" ht="47.25">
      <c r="A1057" s="8" t="s">
        <v>8920</v>
      </c>
      <c s="7" t="str">
        <f>VLOOKUP(A1057,'ICD10'!$R$4:$T$12222,3,)</f>
        <v>Khám để so sánh bình thường và đối chứng trong chương trình nghiên cứu lâm sàng</v>
      </c>
      <c s="7" t="str">
        <f>VLOOKUP(A1057,'ICD10'!$R$4:$T$12222,2,)</f>
        <v>Examination for normal comparison and control in clinical research programme</v>
      </c>
      <c s="6" t="s">
        <v>2968</v>
      </c>
    </row>
    <row r="1058" spans="1:4" ht="15.75">
      <c r="A1058" s="8" t="s">
        <v>8921</v>
      </c>
      <c s="7" t="str">
        <f>VLOOKUP(A1058,'ICD10'!$R$4:$T$12222,3,)</f>
        <v>Các loại khám tổng quát khác</v>
      </c>
      <c s="7" t="str">
        <f>VLOOKUP(A1058,'ICD10'!$R$4:$T$12222,2,)</f>
        <v>Other general examinations</v>
      </c>
      <c s="6" t="s">
        <v>2968</v>
      </c>
    </row>
    <row r="1059" spans="1:4" ht="15.75">
      <c r="A1059" s="8" t="s">
        <v>8922</v>
      </c>
      <c s="7" t="str">
        <f>VLOOKUP(A1059,'ICD10'!$R$4:$T$12222,3,)</f>
        <v>Khám mắt và thị lực</v>
      </c>
      <c s="7" t="str">
        <f>VLOOKUP(A1059,'ICD10'!$R$4:$T$12222,2,)</f>
        <v>Examination of eyes and vision</v>
      </c>
      <c s="6" t="s">
        <v>2968</v>
      </c>
    </row>
    <row r="1060" spans="1:4" ht="15.75">
      <c r="A1060" s="8" t="s">
        <v>8923</v>
      </c>
      <c s="7" t="str">
        <f>VLOOKUP(A1060,'ICD10'!$R$4:$T$12222,3,)</f>
        <v>Khám tai và thính lực</v>
      </c>
      <c s="7" t="str">
        <f>VLOOKUP(A1060,'ICD10'!$R$4:$T$12222,2,)</f>
        <v>Examination of ears and hearing</v>
      </c>
      <c s="6" t="s">
        <v>2968</v>
      </c>
    </row>
    <row r="1061" spans="1:4" ht="15.75">
      <c r="A1061" s="8" t="s">
        <v>8924</v>
      </c>
      <c s="7" t="str">
        <f>VLOOKUP(A1061,'ICD10'!$R$4:$T$12222,3,)</f>
        <v>Khám răng</v>
      </c>
      <c s="7" t="str">
        <f>VLOOKUP(A1061,'ICD10'!$R$4:$T$12222,2,)</f>
        <v>Dental examination</v>
      </c>
      <c s="6" t="s">
        <v>2968</v>
      </c>
    </row>
    <row r="1062" spans="1:4" ht="15.75">
      <c r="A1062" s="8" t="s">
        <v>8925</v>
      </c>
      <c s="7" t="str">
        <f>VLOOKUP(A1062,'ICD10'!$R$4:$T$12222,3,)</f>
        <v>Đo huyết áp</v>
      </c>
      <c s="7" t="str">
        <f>VLOOKUP(A1062,'ICD10'!$R$4:$T$12222,2,)</f>
        <v>Examination of blood pressure</v>
      </c>
      <c s="6" t="s">
        <v>2968</v>
      </c>
    </row>
    <row r="1063" spans="1:4" ht="31.5">
      <c r="A1063" s="8" t="s">
        <v>8926</v>
      </c>
      <c s="7" t="str">
        <f>VLOOKUP(A1063,'ICD10'!$R$4:$T$12222,3,)</f>
        <v>Khám phụ khoa (tổng quát) (thường kỳ)</v>
      </c>
      <c s="7" t="str">
        <f>VLOOKUP(A1063,'ICD10'!$R$4:$T$12222,2,)</f>
        <v>Gynaecological examination (general)(routine)</v>
      </c>
      <c s="6" t="s">
        <v>2968</v>
      </c>
    </row>
    <row r="1064" spans="1:4" ht="31.5">
      <c r="A1064" s="8" t="s">
        <v>8927</v>
      </c>
      <c s="7" t="str">
        <f>VLOOKUP(A1064,'ICD10'!$R$4:$T$12222,3,)</f>
        <v>Chẩn đoán về da và các test mẫn cảm</v>
      </c>
      <c s="7" t="str">
        <f>VLOOKUP(A1064,'ICD10'!$R$4:$T$12222,2,)</f>
        <v>Diagnostic skin and sensitization tests</v>
      </c>
      <c s="6" t="s">
        <v>2968</v>
      </c>
    </row>
    <row r="1065" spans="1:4" ht="31.5">
      <c r="A1065" s="8" t="s">
        <v>8928</v>
      </c>
      <c s="7" t="str">
        <f>VLOOKUP(A1065,'ICD10'!$R$4:$T$12222,3,)</f>
        <v>Khám điện quang, chưa được phân loại ở phần khác</v>
      </c>
      <c s="7" t="str">
        <f>VLOOKUP(A1065,'ICD10'!$R$4:$T$12222,2,)</f>
        <v>Radiological examination, not elsewhere classified</v>
      </c>
      <c s="6" t="s">
        <v>2968</v>
      </c>
    </row>
    <row r="1066" spans="1:4" ht="15.75">
      <c r="A1066" s="8" t="s">
        <v>8929</v>
      </c>
      <c s="7" t="str">
        <f>VLOOKUP(A1066,'ICD10'!$R$4:$T$12222,3,)</f>
        <v>Xét nghiệm cận lâm sàng</v>
      </c>
      <c s="7" t="str">
        <f>VLOOKUP(A1066,'ICD10'!$R$4:$T$12222,2,)</f>
        <v>Laboratory examination</v>
      </c>
      <c s="6" t="s">
        <v>2968</v>
      </c>
    </row>
    <row r="1067" spans="1:4" ht="31.5">
      <c r="A1067" s="8" t="s">
        <v>8930</v>
      </c>
      <c s="7" t="str">
        <f>VLOOKUP(A1067,'ICD10'!$R$4:$T$12222,3,)</f>
        <v>Các khám xét đặc biệt xác định khác</v>
      </c>
      <c s="7" t="str">
        <f>VLOOKUP(A1067,'ICD10'!$R$4:$T$12222,2,)</f>
        <v>Other specified special examinations</v>
      </c>
      <c s="6" t="s">
        <v>2968</v>
      </c>
    </row>
    <row r="1068" spans="1:4" ht="15.75">
      <c r="A1068" s="8" t="s">
        <v>8931</v>
      </c>
      <c s="7" t="str">
        <f>VLOOKUP(A1068,'ICD10'!$R$4:$T$12222,3,)</f>
        <v>Khám xét đặc biệt, không đặc hiệu</v>
      </c>
      <c s="7" t="str">
        <f>VLOOKUP(A1068,'ICD10'!$R$4:$T$12222,2,)</f>
        <v>Special examination, unspecified</v>
      </c>
      <c s="6" t="s">
        <v>2968</v>
      </c>
    </row>
    <row r="1069" spans="1:4" ht="31.5">
      <c r="A1069" s="8" t="s">
        <v>8932</v>
      </c>
      <c s="7" t="str">
        <f>VLOOKUP(A1069,'ICD10'!$R$4:$T$12222,3,)</f>
        <v>Khám để nhập trường học</v>
      </c>
      <c s="7" t="str">
        <f>VLOOKUP(A1069,'ICD10'!$R$4:$T$12222,2,)</f>
        <v>Examination for admission to educational institution</v>
      </c>
      <c s="6" t="s">
        <v>2968</v>
      </c>
    </row>
    <row r="1070" spans="1:4" ht="15.75">
      <c r="A1070" s="8" t="s">
        <v>8933</v>
      </c>
      <c s="7" t="str">
        <f>VLOOKUP(A1070,'ICD10'!$R$4:$T$12222,3,)</f>
        <v>Khám trước khi nhận công tác</v>
      </c>
      <c s="7" t="str">
        <f>VLOOKUP(A1070,'ICD10'!$R$4:$T$12222,2,)</f>
        <v>Pre-employment examination</v>
      </c>
      <c s="6" t="s">
        <v>2968</v>
      </c>
    </row>
    <row r="1071" spans="1:4" ht="31.5">
      <c r="A1071" s="8" t="s">
        <v>8934</v>
      </c>
      <c s="7" t="str">
        <f>VLOOKUP(A1071,'ICD10'!$R$4:$T$12222,3,)</f>
        <v>Khám để nhập vào nơi cư trú</v>
      </c>
      <c s="7" t="str">
        <f>VLOOKUP(A1071,'ICD10'!$R$4:$T$12222,2,)</f>
        <v>Examination for admission to residential institutions</v>
      </c>
      <c s="6" t="s">
        <v>2968</v>
      </c>
    </row>
    <row r="1072" spans="1:4" ht="31.5">
      <c r="A1072" s="8" t="s">
        <v>8935</v>
      </c>
      <c s="7" t="str">
        <f>VLOOKUP(A1072,'ICD10'!$R$4:$T$12222,3,)</f>
        <v>Khám tuyển quân</v>
      </c>
      <c s="7" t="str">
        <f>VLOOKUP(A1072,'ICD10'!$R$4:$T$12222,2,)</f>
        <v>Examination for recruitment to armed forces</v>
      </c>
      <c s="6" t="s">
        <v>2968</v>
      </c>
    </row>
    <row r="1073" spans="1:4" ht="15.75">
      <c r="A1073" s="8" t="s">
        <v>8936</v>
      </c>
      <c s="7" t="str">
        <f>VLOOKUP(A1073,'ICD10'!$R$4:$T$12222,3,)</f>
        <v>Khám để chứng nhận giấy phép lái xe</v>
      </c>
      <c s="7" t="str">
        <f>VLOOKUP(A1073,'ICD10'!$R$4:$T$12222,2,)</f>
        <v>Examination for driving licence</v>
      </c>
      <c s="6" t="s">
        <v>2968</v>
      </c>
    </row>
    <row r="1074" spans="1:4" ht="31.5">
      <c r="A1074" s="8" t="s">
        <v>8937</v>
      </c>
      <c s="7" t="str">
        <f>VLOOKUP(A1074,'ICD10'!$R$4:$T$12222,3,)</f>
        <v>Khám để tham gia thể thao</v>
      </c>
      <c s="7" t="str">
        <f>VLOOKUP(A1074,'ICD10'!$R$4:$T$12222,2,)</f>
        <v>Examination for participation in sport</v>
      </c>
      <c s="6" t="s">
        <v>2968</v>
      </c>
    </row>
    <row r="1075" spans="1:4" ht="15.75">
      <c r="A1075" s="8" t="s">
        <v>8938</v>
      </c>
      <c s="7" t="str">
        <f>VLOOKUP(A1075,'ICD10'!$R$4:$T$12222,3,)</f>
        <v>Khám vì lý do bảo hiểm</v>
      </c>
      <c s="7" t="str">
        <f>VLOOKUP(A1075,'ICD10'!$R$4:$T$12222,2,)</f>
        <v>Examination for insurance purposes</v>
      </c>
      <c s="6" t="s">
        <v>2968</v>
      </c>
    </row>
    <row r="1076" spans="1:4" ht="15.75">
      <c r="A1076" s="8" t="s">
        <v>8939</v>
      </c>
      <c s="7" t="str">
        <f>VLOOKUP(A1076,'ICD10'!$R$4:$T$12222,3,)</f>
        <v>Cấp giấy chứng nhận y học</v>
      </c>
      <c s="7" t="str">
        <f>VLOOKUP(A1076,'ICD10'!$R$4:$T$12222,2,)</f>
        <v>Issue of medical certificate</v>
      </c>
      <c s="6" t="s">
        <v>2968</v>
      </c>
    </row>
    <row r="1077" spans="1:4" ht="31.5">
      <c r="A1077" s="8" t="s">
        <v>8940</v>
      </c>
      <c s="7" t="str">
        <f>VLOOKUP(A1077,'ICD10'!$R$4:$T$12222,3,)</f>
        <v>Các khám khác vì lý do hành chính</v>
      </c>
      <c s="7" t="str">
        <f>VLOOKUP(A1077,'ICD10'!$R$4:$T$12222,2,)</f>
        <v>Other examinations for administrative purposes</v>
      </c>
      <c s="6" t="s">
        <v>2968</v>
      </c>
    </row>
    <row r="1078" spans="1:4" ht="31.5">
      <c r="A1078" s="8" t="s">
        <v>8941</v>
      </c>
      <c s="7" t="str">
        <f>VLOOKUP(A1078,'ICD10'!$R$4:$T$12222,3,)</f>
        <v>Khám vì lý do hành chính, không đặc hiệu</v>
      </c>
      <c s="7" t="str">
        <f>VLOOKUP(A1078,'ICD10'!$R$4:$T$12222,2,)</f>
        <v>Examination for administrative purposes, unspecified</v>
      </c>
      <c s="6" t="s">
        <v>2968</v>
      </c>
    </row>
    <row r="1079" spans="1:4" ht="15.75">
      <c r="A1079" s="8" t="s">
        <v>9082</v>
      </c>
      <c s="7" t="str">
        <f>VLOOKUP(A1079,'ICD10'!$R$4:$T$12222,3,)</f>
        <v>Có thai chưa khẳng định</v>
      </c>
      <c s="7" t="str">
        <f>VLOOKUP(A1079,'ICD10'!$R$4:$T$12222,2,)</f>
        <v>Pregnancy, not (yet) confirmed</v>
      </c>
      <c s="6" t="s">
        <v>2968</v>
      </c>
    </row>
    <row r="1080" spans="1:4" ht="15.75">
      <c r="A1080" s="8" t="s">
        <v>9083</v>
      </c>
      <c s="7" t="str">
        <f>VLOOKUP(A1080,'ICD10'!$R$4:$T$12222,3,)</f>
        <v>Có thai đã được khẳng định</v>
      </c>
      <c s="7" t="str">
        <f>VLOOKUP(A1080,'ICD10'!$R$4:$T$12222,2,)</f>
        <v>Pregnancy confirmed</v>
      </c>
      <c s="6" t="s">
        <v>2968</v>
      </c>
    </row>
    <row r="1081" spans="1:4" ht="15.75">
      <c r="A1081" s="8" t="s">
        <v>18777</v>
      </c>
      <c s="7" t="str">
        <f>VLOOKUP(A1081,'ICD10'!$R$4:$T$12222,3,)</f>
        <v>Tình trạng có thai, tình cờ</v>
      </c>
      <c s="7" t="str">
        <f>VLOOKUP(A1081,'ICD10'!$R$4:$T$12222,2,)</f>
        <v>Pregnant stage, incidental</v>
      </c>
      <c s="6" t="s">
        <v>2968</v>
      </c>
    </row>
    <row r="1082" spans="1:4" ht="31.5">
      <c r="A1082" s="8" t="s">
        <v>9084</v>
      </c>
      <c s="7" t="str">
        <f>VLOOKUP(A1082,'ICD10'!$R$4:$T$12222,3,)</f>
        <v>Theo dõi thai bình thường lần đầu</v>
      </c>
      <c s="7" t="str">
        <f>VLOOKUP(A1082,'ICD10'!$R$4:$T$12222,2,)</f>
        <v>Supervision of normal first pregnancy</v>
      </c>
      <c s="6" t="s">
        <v>2968</v>
      </c>
    </row>
    <row r="1083" spans="1:4" ht="31.5">
      <c r="A1083" s="8" t="s">
        <v>9085</v>
      </c>
      <c s="7" t="str">
        <f>VLOOKUP(A1083,'ICD10'!$R$4:$T$12222,3,)</f>
        <v>Theo dõi thai bình thường khác</v>
      </c>
      <c s="7" t="str">
        <f>VLOOKUP(A1083,'ICD10'!$R$4:$T$12222,2,)</f>
        <v>Supervision of other normal pregnancy</v>
      </c>
      <c s="6" t="s">
        <v>2968</v>
      </c>
    </row>
    <row r="1084" spans="1:4" ht="31.5">
      <c r="A1084" s="8" t="s">
        <v>9086</v>
      </c>
      <c s="7" t="str">
        <f>VLOOKUP(A1084,'ICD10'!$R$4:$T$12222,3,)</f>
        <v>Theo dõi thai bình thường, không đặc hiệu</v>
      </c>
      <c s="7" t="str">
        <f>VLOOKUP(A1084,'ICD10'!$R$4:$T$12222,2,)</f>
        <v>Supervision of normal pregnancy, unspecified</v>
      </c>
      <c s="6" t="s">
        <v>2968</v>
      </c>
    </row>
    <row r="1085" spans="1:4" ht="31.5">
      <c r="A1085" s="8" t="s">
        <v>9087</v>
      </c>
      <c s="7" t="str">
        <f>VLOOKUP(A1085,'ICD10'!$R$4:$T$12222,3,)</f>
        <v>Theo dõi thai phụ có tiền sử vô sinh</v>
      </c>
      <c s="7" t="str">
        <f>VLOOKUP(A1085,'ICD10'!$R$4:$T$12222,2,)</f>
        <v>Supervision of pregnancy with history of infertility</v>
      </c>
      <c s="6" t="s">
        <v>2968</v>
      </c>
    </row>
    <row r="1086" spans="1:4" ht="31.5">
      <c r="A1086" s="8" t="s">
        <v>9088</v>
      </c>
      <c s="7" t="str">
        <f>VLOOKUP(A1086,'ICD10'!$R$4:$T$12222,3,)</f>
        <v>Theo dõi thai phụ có tiền sử sảy thai</v>
      </c>
      <c s="7" t="str">
        <f>VLOOKUP(A1086,'ICD10'!$R$4:$T$12222,2,)</f>
        <v>Supervision of pregnancy with history of abortive outcome</v>
      </c>
      <c s="6" t="s">
        <v>2968</v>
      </c>
    </row>
    <row r="1087" spans="1:4" ht="47.25">
      <c r="A1087" s="8" t="s">
        <v>9089</v>
      </c>
      <c s="7" t="str">
        <f>VLOOKUP(A1087,'ICD10'!$R$4:$T$12222,3,)</f>
        <v>Theo dõi thai phụ có tiền sử chửa khó hoặc đẻ khó</v>
      </c>
      <c s="7" t="str">
        <f>VLOOKUP(A1087,'ICD10'!$R$4:$T$12222,2,)</f>
        <v>Supervision of pregnancy with other poor reproductive or obstetric history</v>
      </c>
      <c s="6" t="s">
        <v>2968</v>
      </c>
    </row>
    <row r="1088" spans="1:4" ht="31.5">
      <c r="A1088" s="8" t="s">
        <v>9090</v>
      </c>
      <c s="7" t="str">
        <f>VLOOKUP(A1088,'ICD10'!$R$4:$T$12222,3,)</f>
        <v>Theo dõi thai phụ có tiền sử chăm sóc trước sinh không đầy đủ</v>
      </c>
      <c s="7" t="str">
        <f>VLOOKUP(A1088,'ICD10'!$R$4:$T$12222,2,)</f>
        <v>Supervision of pregnancy with history of insufficient antenatal care</v>
      </c>
      <c s="6" t="s">
        <v>2968</v>
      </c>
    </row>
    <row r="1089" spans="1:4" ht="31.5">
      <c r="A1089" s="8" t="s">
        <v>9091</v>
      </c>
      <c s="7" t="str">
        <f>VLOOKUP(A1089,'ICD10'!$R$4:$T$12222,3,)</f>
        <v>Theo dõi thai với các bà mẹ đẻ nhiều lần</v>
      </c>
      <c s="7" t="str">
        <f>VLOOKUP(A1089,'ICD10'!$R$4:$T$12222,2,)</f>
        <v>Supervision of pregnancy with grand multiparity</v>
      </c>
      <c s="6" t="s">
        <v>2968</v>
      </c>
    </row>
    <row r="1090" spans="1:4" ht="15.75">
      <c r="A1090" s="8" t="s">
        <v>9092</v>
      </c>
      <c s="7" t="str">
        <f>VLOOKUP(A1090,'ICD10'!$R$4:$T$12222,3,)</f>
        <v>Theo dõi thai lần đầu ở người nhiều tuổi</v>
      </c>
      <c s="7" t="str">
        <f>VLOOKUP(A1090,'ICD10'!$R$4:$T$12222,2,)</f>
        <v>Supervision of elderly primigravida</v>
      </c>
      <c s="6" t="s">
        <v>2968</v>
      </c>
    </row>
    <row r="1091" spans="1:4" ht="31.5">
      <c r="A1091" s="8" t="s">
        <v>9093</v>
      </c>
      <c s="7" t="str">
        <f>VLOOKUP(A1091,'ICD10'!$R$4:$T$12222,3,)</f>
        <v>Theo dõi thai lần đầu ở người quá trẻ tuổi</v>
      </c>
      <c s="7" t="str">
        <f>VLOOKUP(A1091,'ICD10'!$R$4:$T$12222,2,)</f>
        <v>Supervision of very young primigravida</v>
      </c>
      <c s="6" t="s">
        <v>2968</v>
      </c>
    </row>
    <row r="1092" spans="1:4" ht="31.5">
      <c r="A1092" s="8" t="s">
        <v>9094</v>
      </c>
      <c s="7" t="str">
        <f>VLOOKUP(A1092,'ICD10'!$R$4:$T$12222,3,)</f>
        <v>Theo dõi thai có nguy cơ cao do các vấn đề xã hội</v>
      </c>
      <c s="7" t="str">
        <f>VLOOKUP(A1092,'ICD10'!$R$4:$T$12222,2,)</f>
        <v>Supervision of high-risk pregnancy due to social problems</v>
      </c>
      <c s="6" t="s">
        <v>2968</v>
      </c>
    </row>
    <row r="1093" spans="1:4" ht="31.5">
      <c r="A1093" s="8" t="s">
        <v>9095</v>
      </c>
      <c s="7" t="str">
        <f>VLOOKUP(A1093,'ICD10'!$R$4:$T$12222,3,)</f>
        <v>Theo dõi thai có nguy cơ cao khác</v>
      </c>
      <c s="7" t="str">
        <f>VLOOKUP(A1093,'ICD10'!$R$4:$T$12222,2,)</f>
        <v>Supervision of other high-risk pregnancies</v>
      </c>
      <c s="6" t="s">
        <v>2968</v>
      </c>
    </row>
    <row r="1094" spans="1:4" ht="31.5">
      <c r="A1094" s="8" t="s">
        <v>9096</v>
      </c>
      <c s="7" t="str">
        <f>VLOOKUP(A1094,'ICD10'!$R$4:$T$12222,3,)</f>
        <v>Theo dõi thai có nguy cơ cao, không đặc hiệu</v>
      </c>
      <c s="7" t="str">
        <f>VLOOKUP(A1094,'ICD10'!$R$4:$T$12222,2,)</f>
        <v>Supervision of high-risk pregnancy, unspecified</v>
      </c>
      <c s="6" t="s">
        <v>2968</v>
      </c>
    </row>
    <row r="1095" spans="1:4" ht="15.75">
      <c r="A1095" s="8" t="s">
        <v>9105</v>
      </c>
      <c s="7" t="str">
        <f>VLOOKUP(A1095,'ICD10'!$R$4:$T$12222,3,)</f>
        <v>Sinh một con, trẻ sống</v>
      </c>
      <c s="7" t="str">
        <f>VLOOKUP(A1095,'ICD10'!$R$4:$T$12222,2,)</f>
        <v>Single live birth</v>
      </c>
      <c s="6" t="s">
        <v>2968</v>
      </c>
    </row>
    <row r="1096" spans="1:4" ht="15.75">
      <c r="A1096" s="8" t="s">
        <v>9106</v>
      </c>
      <c s="7" t="str">
        <f>VLOOKUP(A1096,'ICD10'!$R$4:$T$12222,3,)</f>
        <v>Sinh một con, trẻ chết khi sinh</v>
      </c>
      <c s="7" t="str">
        <f>VLOOKUP(A1096,'ICD10'!$R$4:$T$12222,2,)</f>
        <v>Single stillbirth</v>
      </c>
      <c s="6" t="s">
        <v>2968</v>
      </c>
    </row>
    <row r="1097" spans="1:4" ht="15.75">
      <c r="A1097" s="8" t="s">
        <v>9107</v>
      </c>
      <c s="7" t="str">
        <f>VLOOKUP(A1097,'ICD10'!$R$4:$T$12222,3,)</f>
        <v>Sinh đôi, sống cả hai trẻ</v>
      </c>
      <c s="7" t="str">
        <f>VLOOKUP(A1097,'ICD10'!$R$4:$T$12222,2,)</f>
        <v>Twins, both liveborn</v>
      </c>
      <c s="6" t="s">
        <v>2968</v>
      </c>
    </row>
    <row r="1098" spans="1:4" ht="31.5">
      <c r="A1098" s="8" t="s">
        <v>9108</v>
      </c>
      <c s="7" t="str">
        <f>VLOOKUP(A1098,'ICD10'!$R$4:$T$12222,3,)</f>
        <v>Sinh đôi, một trẻ sinh ra sống, một trẻ chết khi sinh</v>
      </c>
      <c s="7" t="str">
        <f>VLOOKUP(A1098,'ICD10'!$R$4:$T$12222,2,)</f>
        <v>Twins, one liveborn and one stillborn</v>
      </c>
      <c s="6" t="s">
        <v>2968</v>
      </c>
    </row>
    <row r="1099" spans="1:4" ht="15.75">
      <c r="A1099" s="8" t="s">
        <v>9109</v>
      </c>
      <c s="7" t="str">
        <f>VLOOKUP(A1099,'ICD10'!$R$4:$T$12222,3,)</f>
        <v>Sinh đôi, cả hai chết khi sinh</v>
      </c>
      <c s="7" t="str">
        <f>VLOOKUP(A1099,'ICD10'!$R$4:$T$12222,2,)</f>
        <v>Twins, both stillborn</v>
      </c>
      <c s="6" t="s">
        <v>2968</v>
      </c>
    </row>
    <row r="1100" spans="1:4" ht="15.75">
      <c r="A1100" s="8" t="s">
        <v>9110</v>
      </c>
      <c s="7" t="str">
        <f>VLOOKUP(A1100,'ICD10'!$R$4:$T$12222,3,)</f>
        <v>Sinh nhiều con, tất cả đều sống</v>
      </c>
      <c s="7" t="str">
        <f>VLOOKUP(A1100,'ICD10'!$R$4:$T$12222,2,)</f>
        <v>Other multiple births, all liveborn</v>
      </c>
      <c s="6" t="s">
        <v>2968</v>
      </c>
    </row>
    <row r="1101" spans="1:4" ht="31.5">
      <c r="A1101" s="8" t="s">
        <v>9111</v>
      </c>
      <c s="7" t="str">
        <f>VLOOKUP(A1101,'ICD10'!$R$4:$T$12222,3,)</f>
        <v>Sinh nhiều con, trong đó một số trẻ sinh ra sống</v>
      </c>
      <c s="7" t="str">
        <f>VLOOKUP(A1101,'ICD10'!$R$4:$T$12222,2,)</f>
        <v>Other multiple births, some liveborn</v>
      </c>
      <c s="6" t="s">
        <v>2968</v>
      </c>
    </row>
    <row r="1102" spans="1:4" ht="15.75">
      <c r="A1102" s="8" t="s">
        <v>9112</v>
      </c>
      <c s="7" t="str">
        <f>VLOOKUP(A1102,'ICD10'!$R$4:$T$12222,3,)</f>
        <v>Sinh nhiều con, tất cả chết khi sinh</v>
      </c>
      <c s="7" t="str">
        <f>VLOOKUP(A1102,'ICD10'!$R$4:$T$12222,2,)</f>
        <v>Other multiple births, all stillborn</v>
      </c>
      <c s="6" t="s">
        <v>2968</v>
      </c>
    </row>
    <row r="1103" spans="1:4" ht="15.75">
      <c r="A1103" s="8" t="s">
        <v>9113</v>
      </c>
      <c s="7" t="str">
        <f>VLOOKUP(A1103,'ICD10'!$R$4:$T$12222,3,)</f>
        <v>Chuyển dạ đẻ, không đặc hiệu</v>
      </c>
      <c s="7" t="str">
        <f>VLOOKUP(A1103,'ICD10'!$R$4:$T$12222,2,)</f>
        <v>Outcome of delivery, unspecified</v>
      </c>
      <c s="6" t="s">
        <v>2968</v>
      </c>
    </row>
    <row r="1104" spans="1:4" ht="15.75">
      <c r="A1104" s="8" t="s">
        <v>9125</v>
      </c>
      <c s="7" t="str">
        <f>VLOOKUP(A1104,'ICD10'!$R$4:$T$12222,3,)</f>
        <v>Theo dõi thường quy sau đẻ</v>
      </c>
      <c s="7" t="str">
        <f>VLOOKUP(A1104,'ICD10'!$R$4:$T$12222,2,)</f>
        <v>Routine postpartum follow-up</v>
      </c>
      <c s="6" t="s">
        <v>2968</v>
      </c>
    </row>
    <row r="1105" spans="1:4" ht="15.75">
      <c r="A1105" s="8" t="s">
        <v>9132</v>
      </c>
      <c s="7" t="str">
        <f>VLOOKUP(A1105,'ICD10'!$R$4:$T$12222,3,)</f>
        <v>Bấm lỗ tai</v>
      </c>
      <c s="7" t="str">
        <f>VLOOKUP(A1105,'ICD10'!$R$4:$T$12222,2,)</f>
        <v>Ear piercing</v>
      </c>
      <c s="6" t="s">
        <v>2968</v>
      </c>
    </row>
    <row r="1106" spans="1:4" ht="15.75">
      <c r="A1106" s="8" t="s">
        <v>9193</v>
      </c>
      <c s="7" t="str">
        <f>VLOOKUP(A1106,'ICD10'!$R$4:$T$12222,3,)</f>
        <v>Xạ trị liệu</v>
      </c>
      <c s="7" t="str">
        <f>VLOOKUP(A1106,'ICD10'!$R$4:$T$12222,2,)</f>
        <v>Radiotherapy session</v>
      </c>
      <c s="6" t="s">
        <v>2968</v>
      </c>
    </row>
    <row r="1107" spans="1:4" ht="31.5">
      <c r="A1107" s="8" t="s">
        <v>9194</v>
      </c>
      <c s="7" t="str">
        <f>VLOOKUP(A1107,'ICD10'!$R$4:$T$12222,3,)</f>
        <v>hóa trị liệu khối u</v>
      </c>
      <c s="7" t="str">
        <f>VLOOKUP(A1107,'ICD10'!$R$4:$T$12222,2,)</f>
        <v>Chemotherapy session for neoplasm</v>
      </c>
      <c s="6" t="s">
        <v>2968</v>
      </c>
    </row>
    <row r="1108" spans="1:4" ht="15.75">
      <c r="A1108" s="8" t="s">
        <v>9195</v>
      </c>
      <c s="7" t="str">
        <f>VLOOKUP(A1108,'ICD10'!$R$4:$T$12222,3,)</f>
        <v>hóa trị liệu khác</v>
      </c>
      <c s="7" t="str">
        <f>VLOOKUP(A1108,'ICD10'!$R$4:$T$12222,2,)</f>
        <v>Other chemotherapy</v>
      </c>
      <c s="6" t="s">
        <v>2968</v>
      </c>
    </row>
    <row r="1109" spans="1:4" ht="15.75">
      <c r="A1109" s="8" t="s">
        <v>9201</v>
      </c>
      <c s="7" t="str">
        <f>VLOOKUP(A1109,'ICD10'!$R$4:$T$12222,3,)</f>
        <v>Chăm sóc y học không đặc hiệu</v>
      </c>
      <c s="7" t="str">
        <f>VLOOKUP(A1109,'ICD10'!$R$4:$T$12222,2,)</f>
        <v>Medical care, unspecified</v>
      </c>
      <c s="6" t="s">
        <v>2968</v>
      </c>
    </row>
    <row r="1110" spans="1:4" ht="15.75">
      <c r="A1110" s="8" t="s">
        <v>9208</v>
      </c>
      <c s="7" t="str">
        <f>VLOOKUP(A1110,'ICD10'!$R$4:$T$12222,3,)</f>
        <v>Hiến gan</v>
      </c>
      <c s="7" t="str">
        <f>VLOOKUP(A1110,'ICD10'!$R$4:$T$12222,2,)</f>
        <v>Liver donor</v>
      </c>
      <c s="6" t="s">
        <v>2968</v>
      </c>
    </row>
    <row r="1111" spans="1:4" ht="15.75">
      <c r="A1111" s="8" t="s">
        <v>9209</v>
      </c>
      <c s="7" t="str">
        <f>VLOOKUP(A1111,'ICD10'!$R$4:$T$12222,3,)</f>
        <v>Hiến tim</v>
      </c>
      <c s="7" t="str">
        <f>VLOOKUP(A1111,'ICD10'!$R$4:$T$12222,2,)</f>
        <v>Heart donor</v>
      </c>
      <c s="6" t="s">
        <v>2968</v>
      </c>
    </row>
    <row r="1112" spans="1:4" ht="15.75">
      <c r="A1112" s="8" t="s">
        <v>9257</v>
      </c>
      <c s="7" t="str">
        <f>VLOOKUP(A1112,'ICD10'!$R$4:$T$12222,3,)</f>
        <v>Tiếp cận tình thế với khói thuốc</v>
      </c>
      <c s="7" t="str">
        <f>VLOOKUP(A1112,'ICD10'!$R$4:$T$12222,2,)</f>
        <v>Exposure to tobacco smoke</v>
      </c>
      <c s="6" t="s">
        <v>2968</v>
      </c>
    </row>
    <row r="1113" spans="1:4" ht="31.5">
      <c r="A1113" s="8" t="s">
        <v>9307</v>
      </c>
      <c s="7" t="str">
        <f>VLOOKUP(A1113,'ICD10'!$R$4:$T$12222,3,)</f>
        <v>Các vấn đề liên quan đến mang thai không mong muốn</v>
      </c>
      <c s="7" t="str">
        <f>VLOOKUP(A1113,'ICD10'!$R$4:$T$12222,2,)</f>
        <v>Problems related to unwanted pregnancy</v>
      </c>
      <c s="6" t="s">
        <v>2968</v>
      </c>
    </row>
    <row r="1114" spans="1:4" ht="15.75">
      <c r="A1114" s="8" t="s">
        <v>9336</v>
      </c>
      <c s="7" t="str">
        <f>VLOOKUP(A1114,'ICD10'!$R$4:$T$12222,3,)</f>
        <v>Sử dụng thuốc lá</v>
      </c>
      <c s="7" t="str">
        <f>VLOOKUP(A1114,'ICD10'!$R$4:$T$12222,2,)</f>
        <v>Tobacco use</v>
      </c>
      <c s="6" t="s">
        <v>2968</v>
      </c>
    </row>
    <row r="1115" spans="1:4" ht="15.75">
      <c r="A1115" s="8" t="s">
        <v>9337</v>
      </c>
      <c s="7" t="str">
        <f>VLOOKUP(A1115,'ICD10'!$R$4:$T$12222,3,)</f>
        <v>Sử dụng rượu</v>
      </c>
      <c s="7" t="str">
        <f>VLOOKUP(A1115,'ICD10'!$R$4:$T$12222,2,)</f>
        <v>Alcohol use</v>
      </c>
      <c s="6" t="s">
        <v>2968</v>
      </c>
    </row>
    <row r="1116" spans="1:4" ht="15.75">
      <c r="A1116" s="8" t="s">
        <v>9338</v>
      </c>
      <c s="7" t="str">
        <f>VLOOKUP(A1116,'ICD10'!$R$4:$T$12222,3,)</f>
        <v>Sử dụng ma túy</v>
      </c>
      <c s="7" t="str">
        <f>VLOOKUP(A1116,'ICD10'!$R$4:$T$12222,2,)</f>
        <v>Drug use</v>
      </c>
      <c s="6" t="s">
        <v>2968</v>
      </c>
    </row>
    <row r="1117" spans="1:4" ht="31.5">
      <c r="A1117" s="8" t="s">
        <v>9344</v>
      </c>
      <c s="7" t="str">
        <f>VLOOKUP(A1117,'ICD10'!$R$4:$T$12222,3,)</f>
        <v>Vấn đề liên quan đến lối sống, không xác định</v>
      </c>
      <c s="7" t="str">
        <f>VLOOKUP(A1117,'ICD10'!$R$4:$T$12222,2,)</f>
        <v>Problem related to lifestyle, unspecified</v>
      </c>
      <c s="6" t="s">
        <v>2968</v>
      </c>
    </row>
    <row r="1118" spans="1:4" ht="31.5">
      <c r="A1118" s="8" t="s">
        <v>9414</v>
      </c>
      <c s="7" t="str">
        <f>VLOOKUP(A1118,'ICD10'!$R$4:$T$12222,3,)</f>
        <v>Tiền sử cá nhân có u ác tính của cơ quan tiêu hóa</v>
      </c>
      <c s="7" t="str">
        <f>VLOOKUP(A1118,'ICD10'!$R$4:$T$12222,2,)</f>
        <v>Personal history of malignant neoplasm of digestive organs</v>
      </c>
      <c s="6" t="s">
        <v>2968</v>
      </c>
    </row>
    <row r="1119" spans="1:4" ht="47.25">
      <c r="A1119" s="8" t="s">
        <v>9415</v>
      </c>
      <c s="7" t="str">
        <f>VLOOKUP(A1119,'ICD10'!$R$4:$T$12222,3,)</f>
        <v>Tiền sử cá nhân có khối u ác tính ở khí quản, phế quản và phổi</v>
      </c>
      <c s="7" t="str">
        <f>VLOOKUP(A1119,'ICD10'!$R$4:$T$12222,2,)</f>
        <v>Personal history of malignant neoplasm of trachea, bronchus and lung</v>
      </c>
      <c s="6" t="s">
        <v>2968</v>
      </c>
    </row>
    <row r="1120" spans="1:4" ht="47.25">
      <c r="A1120" s="8" t="s">
        <v>9416</v>
      </c>
      <c s="7" t="str">
        <f>VLOOKUP(A1120,'ICD10'!$R$4:$T$12222,3,)</f>
        <v>Tiền sử cá nhân có khối u ác tính ở các cơ quan hô hấp và các cơ quan khác trong lồng ngực</v>
      </c>
      <c s="7" t="str">
        <f>VLOOKUP(A1120,'ICD10'!$R$4:$T$12222,2,)</f>
        <v>Personal history of malignant neoplasm of other respiratory and intrathoracic organs</v>
      </c>
      <c s="6" t="s">
        <v>2968</v>
      </c>
    </row>
    <row r="1121" spans="1:4" ht="31.5">
      <c r="A1121" s="8" t="s">
        <v>9417</v>
      </c>
      <c s="7" t="str">
        <f>VLOOKUP(A1121,'ICD10'!$R$4:$T$12222,3,)</f>
        <v>Tiền sử cá nhân có khối u ác tính ở vú</v>
      </c>
      <c s="7" t="str">
        <f>VLOOKUP(A1121,'ICD10'!$R$4:$T$12222,2,)</f>
        <v>Personal history of malignant neoplasm of breast</v>
      </c>
      <c s="6" t="s">
        <v>2968</v>
      </c>
    </row>
    <row r="1122" spans="1:4" ht="31.5">
      <c r="A1122" s="8" t="s">
        <v>9418</v>
      </c>
      <c s="7" t="str">
        <f>VLOOKUP(A1122,'ICD10'!$R$4:$T$12222,3,)</f>
        <v>Tiền sử cá nhân có u ác tính ở các cơ quan sinh dục</v>
      </c>
      <c s="7" t="str">
        <f>VLOOKUP(A1122,'ICD10'!$R$4:$T$12222,2,)</f>
        <v>Personal history of malignant neoplasm of genital organs</v>
      </c>
      <c s="6" t="s">
        <v>2968</v>
      </c>
    </row>
    <row r="1123" spans="1:4" ht="31.5">
      <c r="A1123" s="8" t="s">
        <v>9419</v>
      </c>
      <c s="7" t="str">
        <f>VLOOKUP(A1123,'ICD10'!$R$4:$T$12222,3,)</f>
        <v>Tiền sử cá nhân có u ác tính của đường tiết niệu</v>
      </c>
      <c s="7" t="str">
        <f>VLOOKUP(A1123,'ICD10'!$R$4:$T$12222,2,)</f>
        <v>Personal history of malignant neoplasm of urinary tract</v>
      </c>
      <c s="6" t="s">
        <v>2968</v>
      </c>
    </row>
    <row r="1124" spans="1:4" ht="15.75">
      <c r="A1124" s="8" t="s">
        <v>9420</v>
      </c>
      <c s="7" t="str">
        <f>VLOOKUP(A1124,'ICD10'!$R$4:$T$12222,3,)</f>
        <v>Tiền sử cá nhân có bệnh bạch cầu</v>
      </c>
      <c s="7" t="str">
        <f>VLOOKUP(A1124,'ICD10'!$R$4:$T$12222,2,)</f>
        <v>Personal history of leukaemia</v>
      </c>
      <c s="6" t="s">
        <v>2968</v>
      </c>
    </row>
    <row r="1125" spans="1:4" ht="47.25">
      <c r="A1125" s="8" t="s">
        <v>9421</v>
      </c>
      <c s="7" t="str">
        <f>VLOOKUP(A1125,'ICD10'!$R$4:$T$12222,3,)</f>
        <v>Tiền sử cá nhân có u ác tính hệ lympho, cơ quan tạo máu và tổ chức tạo máu</v>
      </c>
      <c s="7" t="str">
        <f>VLOOKUP(A1125,'ICD10'!$R$4:$T$12222,2,)</f>
        <v>Personal history of other malignant neoplasms of lymphoid, haematopoietic and related tissues</v>
      </c>
      <c s="6" t="s">
        <v>2968</v>
      </c>
    </row>
    <row r="1126" spans="1:4" ht="47.25">
      <c r="A1126" s="8" t="s">
        <v>9422</v>
      </c>
      <c s="7" t="str">
        <f>VLOOKUP(A1126,'ICD10'!$R$4:$T$12222,3,)</f>
        <v>Tiền sử cá nhân có khối u ác tính ở các cơ quan và hệ thống khác</v>
      </c>
      <c s="7" t="str">
        <f>VLOOKUP(A1126,'ICD10'!$R$4:$T$12222,2,)</f>
        <v>Personal history of malignant neoplasms of other organs and systems</v>
      </c>
      <c s="6" t="s">
        <v>2968</v>
      </c>
    </row>
    <row r="1127" spans="1:4" ht="31.5">
      <c r="A1127" s="8" t="s">
        <v>9423</v>
      </c>
      <c s="7" t="str">
        <f>VLOOKUP(A1127,'ICD10'!$R$4:$T$12222,3,)</f>
        <v>Tiền sử cá nhân có khối u ác tính, không đặc hiệu</v>
      </c>
      <c s="7" t="str">
        <f>VLOOKUP(A1127,'ICD10'!$R$4:$T$12222,2,)</f>
        <v>Personal history of malignant neoplasm, unspecified</v>
      </c>
      <c s="6" t="s">
        <v>2968</v>
      </c>
    </row>
    <row r="1128" spans="1:4" ht="31.5">
      <c r="A1128" s="8" t="s">
        <v>9424</v>
      </c>
      <c s="7" t="str">
        <f>VLOOKUP(A1128,'ICD10'!$R$4:$T$12222,3,)</f>
        <v>?Tiền sử cá nhân có các khối u khác</v>
      </c>
      <c s="7" t="str">
        <f>VLOOKUP(A1128,'ICD10'!$R$4:$T$12222,2,)</f>
        <v>Personal history of other neoplasms</v>
      </c>
      <c s="6" t="s">
        <v>2968</v>
      </c>
    </row>
    <row r="1129" spans="1:4" ht="31.5">
      <c r="A1129" s="8" t="s">
        <v>9425</v>
      </c>
      <c s="7" t="str">
        <f>VLOOKUP(A1129,'ICD10'!$R$4:$T$12222,3,)</f>
        <v>?Tiền sử cá nhân có bệnh nhiễm khuẩn và ký sinh trùng</v>
      </c>
      <c s="7" t="str">
        <f>VLOOKUP(A1129,'ICD10'!$R$4:$T$12222,2,)</f>
        <v>Personal history of infectious and parasitic diseases</v>
      </c>
      <c s="6" t="s">
        <v>2968</v>
      </c>
    </row>
    <row r="1130" spans="1:4" ht="63">
      <c r="A1130" s="8" t="s">
        <v>9426</v>
      </c>
      <c s="7" t="str">
        <f>VLOOKUP(A1130,'ICD10'!$R$4:$T$12222,3,)</f>
        <v>?Tiền sử cá nhân có các bệnh về máu và cơ quan tạo máu và một số rối loạn về cơ chế miễn dịch</v>
      </c>
      <c s="7" t="str">
        <f>VLOOKUP(A1130,'ICD10'!$R$4:$T$12222,2,)</f>
        <v>Personal history of diseases of the blood and blood-forming organs and certain disorders involving the immune mechanism</v>
      </c>
      <c s="6" t="s">
        <v>2968</v>
      </c>
    </row>
    <row r="1131" spans="1:4" ht="31.5">
      <c r="A1131" s="8" t="s">
        <v>9427</v>
      </c>
      <c s="7" t="str">
        <f>VLOOKUP(A1131,'ICD10'!$R$4:$T$12222,3,)</f>
        <v>?Tiền sử cá nhân có các bệnh về nội tiết dinh dưỡng và chuyển hóa</v>
      </c>
      <c s="7" t="str">
        <f>VLOOKUP(A1131,'ICD10'!$R$4:$T$12222,2,)</f>
        <v>Personal history of endocrine, nutritional and metabolic diseases</v>
      </c>
      <c s="6" t="s">
        <v>2968</v>
      </c>
    </row>
    <row r="1132" spans="1:4" ht="31.5">
      <c r="A1132" s="8" t="s">
        <v>9428</v>
      </c>
      <c s="7" t="str">
        <f>VLOOKUP(A1132,'ICD10'!$R$4:$T$12222,3,)</f>
        <v>?Tiền sử cá nhân có lạm dụng chất kích thần</v>
      </c>
      <c s="7" t="str">
        <f>VLOOKUP(A1132,'ICD10'!$R$4:$T$12222,2,)</f>
        <v>Personal history of psychoactive substance abuse</v>
      </c>
      <c s="6" t="s">
        <v>2968</v>
      </c>
    </row>
    <row r="1133" spans="1:4" ht="31.5">
      <c r="A1133" s="8" t="s">
        <v>9429</v>
      </c>
      <c s="7" t="str">
        <f>VLOOKUP(A1133,'ICD10'!$R$4:$T$12222,3,)</f>
        <v>?Tiền sử cá nhân có các rối loạn tâm thần và hành vi khác</v>
      </c>
      <c s="7" t="str">
        <f>VLOOKUP(A1133,'ICD10'!$R$4:$T$12222,2,)</f>
        <v>Personal history of other mental and behavioural disorders</v>
      </c>
      <c s="6" t="s">
        <v>2968</v>
      </c>
    </row>
    <row r="1134" spans="1:4" ht="31.5">
      <c r="A1134" s="8" t="s">
        <v>9430</v>
      </c>
      <c s="7" t="str">
        <f>VLOOKUP(A1134,'ICD10'!$R$4:$T$12222,3,)</f>
        <v>?Tiền sử cá nhân có các bệnh về hệ thần kinh và các giác quan</v>
      </c>
      <c s="7" t="str">
        <f>VLOOKUP(A1134,'ICD10'!$R$4:$T$12222,2,)</f>
        <v>Personal history of diseases of the nervous system and sense organs</v>
      </c>
      <c s="6" t="s">
        <v>2968</v>
      </c>
    </row>
    <row r="1135" spans="1:4" ht="31.5">
      <c r="A1135" s="8" t="s">
        <v>9431</v>
      </c>
      <c s="7" t="str">
        <f>VLOOKUP(A1135,'ICD10'!$R$4:$T$12222,3,)</f>
        <v>?Tiền sử cá nhân có các bệnh về hệ tuần hoàn</v>
      </c>
      <c s="7" t="str">
        <f>VLOOKUP(A1135,'ICD10'!$R$4:$T$12222,2,)</f>
        <v>Personal history of diseases of the circulatory system</v>
      </c>
      <c s="6" t="s">
        <v>2968</v>
      </c>
    </row>
    <row r="1136" spans="1:4" ht="31.5">
      <c r="A1136" s="8" t="s">
        <v>9432</v>
      </c>
      <c s="7" t="str">
        <f>VLOOKUP(A1136,'ICD10'!$R$4:$T$12222,3,)</f>
        <v>?Tiền sử cá nhân có các bệnh thuộc hệ hô hấp</v>
      </c>
      <c s="7" t="str">
        <f>VLOOKUP(A1136,'ICD10'!$R$4:$T$12222,2,)</f>
        <v>Personal history of diseases of the respiratory system</v>
      </c>
      <c s="6" t="s">
        <v>2968</v>
      </c>
    </row>
    <row r="1137" spans="1:4" ht="31.5">
      <c r="A1137" s="8" t="s">
        <v>9433</v>
      </c>
      <c s="7" t="str">
        <f>VLOOKUP(A1137,'ICD10'!$R$4:$T$12222,3,)</f>
        <v>?Tiền sử cá nhân có các bệnh thuộc hệ tiêu hóa</v>
      </c>
      <c s="7" t="str">
        <f>VLOOKUP(A1137,'ICD10'!$R$4:$T$12222,2,)</f>
        <v>Personal history of diseases of the digestive system</v>
      </c>
      <c s="6" t="s">
        <v>2968</v>
      </c>
    </row>
    <row r="1138" spans="1:4" ht="31.5">
      <c r="A1138" s="8" t="s">
        <v>9434</v>
      </c>
      <c s="7" t="str">
        <f>VLOOKUP(A1138,'ICD10'!$R$4:$T$12222,3,)</f>
        <v>Tiền sử cá nhân có các bệnh về da và tổ chức dưới da</v>
      </c>
      <c s="7" t="str">
        <f>VLOOKUP(A1138,'ICD10'!$R$4:$T$12222,2,)</f>
        <v>Personal history of diseases of the skin and subcutaneous tissue</v>
      </c>
      <c s="6" t="s">
        <v>2968</v>
      </c>
    </row>
    <row r="1139" spans="1:4" ht="47.25">
      <c r="A1139" s="8" t="s">
        <v>9435</v>
      </c>
      <c s="7" t="str">
        <f>VLOOKUP(A1139,'ICD10'!$R$4:$T$12222,3,)</f>
        <v>?Tiền sử cá nhân có các bệnh thuộc hệ cơ xương và tổ chức liên kết</v>
      </c>
      <c s="7" t="str">
        <f>VLOOKUP(A1139,'ICD10'!$R$4:$T$12222,2,)</f>
        <v>Personal history of diseases of the musculoskeletal system and connective tissue</v>
      </c>
      <c s="6" t="s">
        <v>2968</v>
      </c>
    </row>
    <row r="1140" spans="1:4" ht="31.5">
      <c r="A1140" s="8" t="s">
        <v>9436</v>
      </c>
      <c s="7" t="str">
        <f>VLOOKUP(A1140,'ICD10'!$R$4:$T$12222,3,)</f>
        <v>?Tiền sử cá nhân có các bệnh thuộc hệ sinh dục tiết niệu</v>
      </c>
      <c s="7" t="str">
        <f>VLOOKUP(A1140,'ICD10'!$R$4:$T$12222,2,)</f>
        <v>Personal history of diseases of the genitourinary system</v>
      </c>
      <c s="6" t="s">
        <v>2968</v>
      </c>
    </row>
    <row r="1141" spans="1:4" ht="47.25">
      <c r="A1141" s="8" t="s">
        <v>9437</v>
      </c>
      <c s="7" t="str">
        <f>VLOOKUP(A1141,'ICD10'!$R$4:$T$12222,3,)</f>
        <v>?Tiền sử cá nhân có các biến chứng của thai nghén, sinh đẻ và sau đẻ</v>
      </c>
      <c s="7" t="str">
        <f>VLOOKUP(A1141,'ICD10'!$R$4:$T$12222,2,)</f>
        <v>Personal history of complications of pregnancy, childbirth and the puerperium</v>
      </c>
      <c s="6" t="s">
        <v>2968</v>
      </c>
    </row>
    <row r="1142" spans="1:4" ht="47.25">
      <c r="A1142" s="8" t="s">
        <v>9438</v>
      </c>
      <c s="7" t="str">
        <f>VLOOKUP(A1142,'ICD10'!$R$4:$T$12222,3,)</f>
        <v>?Tiền sử cá nhân có một số bệnh xuất hiện trong thời kỳ chu sinh</v>
      </c>
      <c s="7" t="str">
        <f>VLOOKUP(A1142,'ICD10'!$R$4:$T$12222,2,)</f>
        <v>Personal history of certain conditions arising in the perinatal period</v>
      </c>
      <c s="6" t="s">
        <v>2968</v>
      </c>
    </row>
    <row r="1143" spans="1:4" ht="47.25">
      <c r="A1143" s="8" t="s">
        <v>9439</v>
      </c>
      <c s="7" t="str">
        <f>VLOOKUP(A1143,'ICD10'!$R$4:$T$12222,3,)</f>
        <v>?Tiền sử cá nhân có các dị tật bẩm sinh, dị tật và bất thường nhiễm sắc thể</v>
      </c>
      <c s="7" t="str">
        <f>VLOOKUP(A1143,'ICD10'!$R$4:$T$12222,2,)</f>
        <v>Personal history of congenital malformations, deformations and chromosomal abnormalities</v>
      </c>
      <c s="6" t="s">
        <v>2968</v>
      </c>
    </row>
    <row r="1144" spans="1:4" ht="31.5">
      <c r="A1144" s="8" t="s">
        <v>9440</v>
      </c>
      <c s="7" t="str">
        <f>VLOOKUP(A1144,'ICD10'!$R$4:$T$12222,3,)</f>
        <v>?Tiền sử cá nhân có các trạng thái bệnh đặc hiệu khác</v>
      </c>
      <c s="7" t="str">
        <f>VLOOKUP(A1144,'ICD10'!$R$4:$T$12222,2,)</f>
        <v>Personal history of other specified conditions</v>
      </c>
      <c s="6" t="s">
        <v>2968</v>
      </c>
    </row>
    <row r="1145" spans="1:4" ht="31.5">
      <c r="A1145" s="8" t="s">
        <v>9441</v>
      </c>
      <c s="7" t="str">
        <f>VLOOKUP(A1145,'ICD10'!$R$4:$T$12222,3,)</f>
        <v>Tiền sử cá nhân dị ứng với penicillin</v>
      </c>
      <c s="7" t="str">
        <f>VLOOKUP(A1145,'ICD10'!$R$4:$T$12222,2,)</f>
        <v>Personal history of allergy to penicillin</v>
      </c>
      <c s="6" t="s">
        <v>2968</v>
      </c>
    </row>
    <row r="1146" spans="1:4" ht="31.5">
      <c r="A1146" s="8" t="s">
        <v>9442</v>
      </c>
      <c s="7" t="str">
        <f>VLOOKUP(A1146,'ICD10'!$R$4:$T$12222,3,)</f>
        <v>Tiền sử cá nhân dị ứng với các kháng sinh khác</v>
      </c>
      <c s="7" t="str">
        <f>VLOOKUP(A1146,'ICD10'!$R$4:$T$12222,2,)</f>
        <v>Personal history of allergy to other antibiotic agents</v>
      </c>
      <c s="6" t="s">
        <v>2968</v>
      </c>
    </row>
    <row r="1147" spans="1:4" ht="31.5">
      <c r="A1147" s="8" t="s">
        <v>9443</v>
      </c>
      <c s="7" t="str">
        <f>VLOOKUP(A1147,'ICD10'!$R$4:$T$12222,3,)</f>
        <v>Tiền sử cá nhân dị ứng với sulfonamides</v>
      </c>
      <c s="7" t="str">
        <f>VLOOKUP(A1147,'ICD10'!$R$4:$T$12222,2,)</f>
        <v>Personal history of allergy to sulfonamides</v>
      </c>
      <c s="6" t="s">
        <v>2968</v>
      </c>
    </row>
    <row r="1148" spans="1:4" ht="31.5">
      <c r="A1148" s="8" t="s">
        <v>9444</v>
      </c>
      <c s="7" t="str">
        <f>VLOOKUP(A1148,'ICD10'!$R$4:$T$12222,3,)</f>
        <v>Tiền sử cá nhân dị ứng với các tác nhân chống nhiễm khuẩn khác</v>
      </c>
      <c s="7" t="str">
        <f>VLOOKUP(A1148,'ICD10'!$R$4:$T$12222,2,)</f>
        <v>Personal history of allergy to other anti-infective agents</v>
      </c>
      <c s="6" t="s">
        <v>2968</v>
      </c>
    </row>
    <row r="1149" spans="1:4" ht="31.5">
      <c r="A1149" s="8" t="s">
        <v>9445</v>
      </c>
      <c s="7" t="str">
        <f>VLOOKUP(A1149,'ICD10'!$R$4:$T$12222,3,)</f>
        <v>Tiền sử cá nhân dị ứng với thuốc gây mê</v>
      </c>
      <c s="7" t="str">
        <f>VLOOKUP(A1149,'ICD10'!$R$4:$T$12222,2,)</f>
        <v>Personal history of allergy to anaesthetic agent</v>
      </c>
      <c s="6" t="s">
        <v>2968</v>
      </c>
    </row>
    <row r="1150" spans="1:4" ht="31.5">
      <c r="A1150" s="8" t="s">
        <v>9446</v>
      </c>
      <c s="7" t="str">
        <f>VLOOKUP(A1150,'ICD10'!$R$4:$T$12222,3,)</f>
        <v>Tiền sử cá nhân dị ứng với các chất gây ngủ</v>
      </c>
      <c s="7" t="str">
        <f>VLOOKUP(A1150,'ICD10'!$R$4:$T$12222,2,)</f>
        <v>Personal history of allergy to narcotic agent</v>
      </c>
      <c s="6" t="s">
        <v>2968</v>
      </c>
    </row>
    <row r="1151" spans="1:4" ht="31.5">
      <c r="A1151" s="8" t="s">
        <v>9447</v>
      </c>
      <c s="7" t="str">
        <f>VLOOKUP(A1151,'ICD10'!$R$4:$T$12222,3,)</f>
        <v>Tiền sử cá nhân dị ứng với các tác nhân giảm đau</v>
      </c>
      <c s="7" t="str">
        <f>VLOOKUP(A1151,'ICD10'!$R$4:$T$12222,2,)</f>
        <v>Personal history of allergy to analgesic agent</v>
      </c>
      <c s="6" t="s">
        <v>2968</v>
      </c>
    </row>
    <row r="1152" spans="1:4" ht="31.5">
      <c r="A1152" s="8" t="s">
        <v>9448</v>
      </c>
      <c s="7" t="str">
        <f>VLOOKUP(A1152,'ICD10'!$R$4:$T$12222,3,)</f>
        <v>Tiền sử cá nhân dị ứng với huyết thanh và vaccin</v>
      </c>
      <c s="7" t="str">
        <f>VLOOKUP(A1152,'ICD10'!$R$4:$T$12222,2,)</f>
        <v>Personal history of allergy to serum and vaccine</v>
      </c>
      <c s="6" t="s">
        <v>2968</v>
      </c>
    </row>
    <row r="1153" spans="1:4" ht="47.25">
      <c r="A1153" s="8" t="s">
        <v>9449</v>
      </c>
      <c s="7" t="str">
        <f>VLOOKUP(A1153,'ICD10'!$R$4:$T$12222,3,)</f>
        <v>Tiền sử cá nhân dị ứng với các chất ma túy, thuốc và các chất sinh học khác</v>
      </c>
      <c s="7" t="str">
        <f>VLOOKUP(A1153,'ICD10'!$R$4:$T$12222,2,)</f>
        <v>Personal history of allergy to other drugs, medicaments and biological substances</v>
      </c>
      <c s="6" t="s">
        <v>2968</v>
      </c>
    </row>
    <row r="1154" spans="1:4" ht="47.25">
      <c r="A1154" s="8" t="s">
        <v>9450</v>
      </c>
      <c s="7" t="str">
        <f>VLOOKUP(A1154,'ICD10'!$R$4:$T$12222,3,)</f>
        <v>Tiền sử cá nhân dị ứng với chất ma túy, thuốc các chất sinh học không đặc hiệu khác</v>
      </c>
      <c s="7" t="str">
        <f>VLOOKUP(A1154,'ICD10'!$R$4:$T$12222,2,)</f>
        <v>Personal history of allergy to unspecified drugs, medicaments and biological substances</v>
      </c>
      <c s="6" t="s">
        <v>2968</v>
      </c>
    </row>
    <row r="1155" spans="1:4" ht="31.5">
      <c r="A1155" s="8" t="s">
        <v>9451</v>
      </c>
      <c s="7" t="str">
        <f>VLOOKUP(A1155,'ICD10'!$R$4:$T$12222,3,)</f>
        <v>Mất nhiều ngón tay mắc phải [kể cả ngón cái], một bên</v>
      </c>
      <c s="7" t="str">
        <f>VLOOKUP(A1155,'ICD10'!$R$4:$T$12222,2,)</f>
        <v>Acquired absence of finger(s) [including thumb], unilateral</v>
      </c>
      <c s="6" t="s">
        <v>2968</v>
      </c>
    </row>
    <row r="1156" spans="1:4" ht="31.5">
      <c r="A1156" s="8" t="s">
        <v>9452</v>
      </c>
      <c s="7" t="str">
        <f>VLOOKUP(A1156,'ICD10'!$R$4:$T$12222,3,)</f>
        <v>Mất bàn tay và cổ tay mắc phải</v>
      </c>
      <c s="7" t="str">
        <f>VLOOKUP(A1156,'ICD10'!$R$4:$T$12222,2,)</f>
        <v>Acquired absence of hand and wrist</v>
      </c>
      <c s="6" t="s">
        <v>2968</v>
      </c>
    </row>
    <row r="1157" spans="1:4" ht="31.5">
      <c r="A1157" s="8" t="s">
        <v>9453</v>
      </c>
      <c s="7" t="str">
        <f>VLOOKUP(A1157,'ICD10'!$R$4:$T$12222,3,)</f>
        <v>Mất chi trên ở trên ở cổ tay mắc phải</v>
      </c>
      <c s="7" t="str">
        <f>VLOOKUP(A1157,'ICD10'!$R$4:$T$12222,2,)</f>
        <v>Acquired absence of upper limb above wrist</v>
      </c>
      <c s="6" t="s">
        <v>2968</v>
      </c>
    </row>
    <row r="1158" spans="1:4" ht="15.75">
      <c r="A1158" s="8" t="s">
        <v>2997</v>
      </c>
      <c s="7" t="e">
        <f>VLOOKUP(A1158,'ICD10'!$R$4:$T$12222,3,)</f>
        <v>#N/A</v>
      </c>
      <c s="7" t="e">
        <f>VLOOKUP(A1158,'ICD10'!$R$4:$T$12222,2,)</f>
        <v>#N/A</v>
      </c>
      <c s="6" t="s">
        <v>2968</v>
      </c>
    </row>
    <row r="1159" spans="1:4" ht="15.75">
      <c r="A1159" s="8" t="s">
        <v>2996</v>
      </c>
      <c s="7" t="e">
        <f>VLOOKUP(A1159,'ICD10'!$R$4:$T$12222,3,)</f>
        <v>#N/A</v>
      </c>
      <c s="7" t="e">
        <f>VLOOKUP(A1159,'ICD10'!$R$4:$T$12222,2,)</f>
        <v>#N/A</v>
      </c>
      <c s="6" t="s">
        <v>2968</v>
      </c>
    </row>
    <row r="1160" spans="1:4" ht="15.75">
      <c r="A1160" s="8" t="s">
        <v>2995</v>
      </c>
      <c s="7" t="e">
        <f>VLOOKUP(A1160,'ICD10'!$R$4:$T$12222,3,)</f>
        <v>#N/A</v>
      </c>
      <c s="7" t="e">
        <f>VLOOKUP(A1160,'ICD10'!$R$4:$T$12222,2,)</f>
        <v>#N/A</v>
      </c>
      <c s="6" t="s">
        <v>2968</v>
      </c>
    </row>
    <row r="1161" spans="1:4" ht="15.75">
      <c r="A1161" s="8" t="s">
        <v>2994</v>
      </c>
      <c s="7" t="e">
        <f>VLOOKUP(A1161,'ICD10'!$R$4:$T$12222,3,)</f>
        <v>#N/A</v>
      </c>
      <c s="7" t="e">
        <f>VLOOKUP(A1161,'ICD10'!$R$4:$T$12222,2,)</f>
        <v>#N/A</v>
      </c>
      <c s="6" t="s">
        <v>2968</v>
      </c>
    </row>
    <row r="1162" spans="1:4" ht="15.75">
      <c r="A1162" s="8" t="s">
        <v>2993</v>
      </c>
      <c s="7" t="e">
        <f>VLOOKUP(A1162,'ICD10'!$R$4:$T$12222,3,)</f>
        <v>#N/A</v>
      </c>
      <c s="7" t="e">
        <f>VLOOKUP(A1162,'ICD10'!$R$4:$T$12222,2,)</f>
        <v>#N/A</v>
      </c>
      <c s="6" t="s">
        <v>2968</v>
      </c>
    </row>
    <row r="1163" spans="1:4" ht="15.75">
      <c r="A1163" s="8" t="s">
        <v>2992</v>
      </c>
      <c s="7" t="e">
        <f>VLOOKUP(A1163,'ICD10'!$R$4:$T$12222,3,)</f>
        <v>#N/A</v>
      </c>
      <c s="7" t="e">
        <f>VLOOKUP(A1163,'ICD10'!$R$4:$T$12222,2,)</f>
        <v>#N/A</v>
      </c>
      <c s="6" t="s">
        <v>2968</v>
      </c>
    </row>
    <row r="1164" spans="1:4" ht="31.5">
      <c r="A1164" s="8" t="s">
        <v>9454</v>
      </c>
      <c s="7" t="str">
        <f>VLOOKUP(A1164,'ICD10'!$R$4:$T$12222,3,)</f>
        <v>Mất cả hai chi trên mắc phải [bất kỳ mức nào ]</v>
      </c>
      <c s="7" t="str">
        <f>VLOOKUP(A1164,'ICD10'!$R$4:$T$12222,2,)</f>
        <v>Acquired absence of both upper limbs [any level]</v>
      </c>
      <c s="6" t="s">
        <v>2968</v>
      </c>
    </row>
    <row r="1165" spans="1:4" ht="31.5">
      <c r="A1165" s="8" t="s">
        <v>9455</v>
      </c>
      <c s="7" t="str">
        <f>VLOOKUP(A1165,'ICD10'!$R$4:$T$12222,3,)</f>
        <v>Mất bàn chân và mắt cá chân mắc phải (nhiều) ngón chân</v>
      </c>
      <c s="7" t="str">
        <f>VLOOKUP(A1165,'ICD10'!$R$4:$T$12222,2,)</f>
        <v>Acquired absence of foot and ankle</v>
      </c>
      <c s="6" t="s">
        <v>2968</v>
      </c>
    </row>
    <row r="1166" spans="1:4" ht="15.75">
      <c r="A1166" s="8" t="s">
        <v>2991</v>
      </c>
      <c s="7" t="e">
        <f>VLOOKUP(A1166,'ICD10'!$R$4:$T$12222,3,)</f>
        <v>#N/A</v>
      </c>
      <c s="7" t="e">
        <f>VLOOKUP(A1166,'ICD10'!$R$4:$T$12222,2,)</f>
        <v>#N/A</v>
      </c>
      <c s="6" t="s">
        <v>2968</v>
      </c>
    </row>
    <row r="1167" spans="1:4" ht="15.75">
      <c r="A1167" s="8" t="s">
        <v>2990</v>
      </c>
      <c s="7" t="e">
        <f>VLOOKUP(A1167,'ICD10'!$R$4:$T$12222,3,)</f>
        <v>#N/A</v>
      </c>
      <c s="7" t="e">
        <f>VLOOKUP(A1167,'ICD10'!$R$4:$T$12222,2,)</f>
        <v>#N/A</v>
      </c>
      <c s="6" t="s">
        <v>2968</v>
      </c>
    </row>
    <row r="1168" spans="1:4" ht="15.75">
      <c r="A1168" s="8" t="s">
        <v>2989</v>
      </c>
      <c s="7" t="e">
        <f>VLOOKUP(A1168,'ICD10'!$R$4:$T$12222,3,)</f>
        <v>#N/A</v>
      </c>
      <c s="7" t="e">
        <f>VLOOKUP(A1168,'ICD10'!$R$4:$T$12222,2,)</f>
        <v>#N/A</v>
      </c>
      <c s="6" t="s">
        <v>2968</v>
      </c>
    </row>
    <row r="1169" spans="1:4" ht="15.75">
      <c r="A1169" s="8" t="s">
        <v>2988</v>
      </c>
      <c s="7" t="e">
        <f>VLOOKUP(A1169,'ICD10'!$R$4:$T$12222,3,)</f>
        <v>#N/A</v>
      </c>
      <c s="7" t="e">
        <f>VLOOKUP(A1169,'ICD10'!$R$4:$T$12222,2,)</f>
        <v>#N/A</v>
      </c>
      <c s="6" t="s">
        <v>2968</v>
      </c>
    </row>
    <row r="1170" spans="1:4" ht="15.75">
      <c r="A1170" s="8" t="s">
        <v>2987</v>
      </c>
      <c s="7" t="e">
        <f>VLOOKUP(A1170,'ICD10'!$R$4:$T$12222,3,)</f>
        <v>#N/A</v>
      </c>
      <c s="7" t="e">
        <f>VLOOKUP(A1170,'ICD10'!$R$4:$T$12222,2,)</f>
        <v>#N/A</v>
      </c>
      <c s="6" t="s">
        <v>2968</v>
      </c>
    </row>
    <row r="1171" spans="1:4" ht="15.75">
      <c r="A1171" s="8" t="s">
        <v>2986</v>
      </c>
      <c s="7" t="e">
        <f>VLOOKUP(A1171,'ICD10'!$R$4:$T$12222,3,)</f>
        <v>#N/A</v>
      </c>
      <c s="7" t="e">
        <f>VLOOKUP(A1171,'ICD10'!$R$4:$T$12222,2,)</f>
        <v>#N/A</v>
      </c>
      <c s="6" t="s">
        <v>2968</v>
      </c>
    </row>
    <row r="1172" spans="1:4" ht="15.75">
      <c r="A1172" s="8" t="s">
        <v>2985</v>
      </c>
      <c s="7" t="e">
        <f>VLOOKUP(A1172,'ICD10'!$R$4:$T$12222,3,)</f>
        <v>#N/A</v>
      </c>
      <c s="7" t="e">
        <f>VLOOKUP(A1172,'ICD10'!$R$4:$T$12222,2,)</f>
        <v>#N/A</v>
      </c>
      <c s="6" t="s">
        <v>2968</v>
      </c>
    </row>
    <row r="1173" spans="1:4" ht="31.5">
      <c r="A1173" s="8" t="s">
        <v>9456</v>
      </c>
      <c s="7" t="str">
        <f>VLOOKUP(A1173,'ICD10'!$R$4:$T$12222,3,)</f>
        <v>Mất cẳng chân tại khớp gối hay dưới khớp gối mắc phải</v>
      </c>
      <c s="7" t="str">
        <f>VLOOKUP(A1173,'ICD10'!$R$4:$T$12222,2,)</f>
        <v>Acquired absence of leg at or below knee</v>
      </c>
      <c s="6" t="s">
        <v>2968</v>
      </c>
    </row>
    <row r="1174" spans="1:4" ht="15.75">
      <c r="A1174" s="8" t="s">
        <v>2984</v>
      </c>
      <c s="7" t="e">
        <f>VLOOKUP(A1174,'ICD10'!$R$4:$T$12222,3,)</f>
        <v>#N/A</v>
      </c>
      <c s="7" t="e">
        <f>VLOOKUP(A1174,'ICD10'!$R$4:$T$12222,2,)</f>
        <v>#N/A</v>
      </c>
      <c s="6" t="s">
        <v>2968</v>
      </c>
    </row>
    <row r="1175" spans="1:4" ht="15.75">
      <c r="A1175" s="8" t="s">
        <v>2983</v>
      </c>
      <c s="7" t="e">
        <f>VLOOKUP(A1175,'ICD10'!$R$4:$T$12222,3,)</f>
        <v>#N/A</v>
      </c>
      <c s="7" t="e">
        <f>VLOOKUP(A1175,'ICD10'!$R$4:$T$12222,2,)</f>
        <v>#N/A</v>
      </c>
      <c s="6" t="s">
        <v>2968</v>
      </c>
    </row>
    <row r="1176" spans="1:4" ht="31.5">
      <c r="A1176" s="8" t="s">
        <v>9457</v>
      </c>
      <c s="7" t="str">
        <f>VLOOKUP(A1176,'ICD10'!$R$4:$T$12222,3,)</f>
        <v>Mất cẳng chân trên khớp gối mắc phải</v>
      </c>
      <c s="7" t="str">
        <f>VLOOKUP(A1176,'ICD10'!$R$4:$T$12222,2,)</f>
        <v>Acquired absence of leg above knee</v>
      </c>
      <c s="6" t="s">
        <v>2968</v>
      </c>
    </row>
    <row r="1177" spans="1:4" ht="15.75">
      <c r="A1177" s="8" t="s">
        <v>2982</v>
      </c>
      <c s="7" t="e">
        <f>VLOOKUP(A1177,'ICD10'!$R$4:$T$12222,3,)</f>
        <v>#N/A</v>
      </c>
      <c s="7" t="e">
        <f>VLOOKUP(A1177,'ICD10'!$R$4:$T$12222,2,)</f>
        <v>#N/A</v>
      </c>
      <c s="6" t="s">
        <v>2968</v>
      </c>
    </row>
    <row r="1178" spans="1:4" ht="15.75">
      <c r="A1178" s="8" t="s">
        <v>2981</v>
      </c>
      <c s="7" t="e">
        <f>VLOOKUP(A1178,'ICD10'!$R$4:$T$12222,3,)</f>
        <v>#N/A</v>
      </c>
      <c s="7" t="e">
        <f>VLOOKUP(A1178,'ICD10'!$R$4:$T$12222,2,)</f>
        <v>#N/A</v>
      </c>
      <c s="6" t="s">
        <v>2968</v>
      </c>
    </row>
    <row r="1179" spans="1:4" ht="15.75">
      <c r="A1179" s="8" t="s">
        <v>2980</v>
      </c>
      <c s="7" t="e">
        <f>VLOOKUP(A1179,'ICD10'!$R$4:$T$12222,3,)</f>
        <v>#N/A</v>
      </c>
      <c s="7" t="e">
        <f>VLOOKUP(A1179,'ICD10'!$R$4:$T$12222,2,)</f>
        <v>#N/A</v>
      </c>
      <c s="6" t="s">
        <v>2968</v>
      </c>
    </row>
    <row r="1180" spans="1:4" ht="15.75">
      <c r="A1180" s="8" t="s">
        <v>2979</v>
      </c>
      <c s="7" t="e">
        <f>VLOOKUP(A1180,'ICD10'!$R$4:$T$12222,3,)</f>
        <v>#N/A</v>
      </c>
      <c s="7" t="e">
        <f>VLOOKUP(A1180,'ICD10'!$R$4:$T$12222,2,)</f>
        <v>#N/A</v>
      </c>
      <c s="6" t="s">
        <v>2968</v>
      </c>
    </row>
    <row r="1181" spans="1:4" ht="31.5">
      <c r="A1181" s="8" t="s">
        <v>9458</v>
      </c>
      <c s="7" t="str">
        <f>VLOOKUP(A1181,'ICD10'!$R$4:$T$12222,3,)</f>
        <v>Mất cả hai chi dưới mắc phải [bất kỳ mức nào, trừ riêng ngón chân]</v>
      </c>
      <c s="7" t="str">
        <f>VLOOKUP(A1181,'ICD10'!$R$4:$T$12222,2,)</f>
        <v>Acquired absence of both lower limbs [any level, except toes alone]</v>
      </c>
      <c s="6" t="s">
        <v>2968</v>
      </c>
    </row>
    <row r="1182" spans="1:4" ht="31.5">
      <c r="A1182" s="8" t="s">
        <v>9459</v>
      </c>
      <c s="7" t="str">
        <f>VLOOKUP(A1182,'ICD10'!$R$4:$T$12222,3,)</f>
        <v>Mất chi trên và chi dưới mắc phải (bất kỳ mức nào)</v>
      </c>
      <c s="7" t="str">
        <f>VLOOKUP(A1182,'ICD10'!$R$4:$T$12222,2,)</f>
        <v>Acquired absence of upper and lower limbs [any level]</v>
      </c>
      <c s="6" t="s">
        <v>2968</v>
      </c>
    </row>
    <row r="1183" spans="1:4" ht="31.5">
      <c r="A1183" s="8" t="s">
        <v>9460</v>
      </c>
      <c s="7" t="str">
        <f>VLOOKUP(A1183,'ICD10'!$R$4:$T$12222,3,)</f>
        <v>Mất chi mắc phải, không đặc hiệu</v>
      </c>
      <c s="7" t="str">
        <f>VLOOKUP(A1183,'ICD10'!$R$4:$T$12222,2,)</f>
        <v>Acquired absence of limb, unspecified</v>
      </c>
      <c s="6" t="s">
        <v>2968</v>
      </c>
    </row>
    <row r="1184" spans="1:4" ht="31.5">
      <c r="A1184" s="8" t="s">
        <v>9465</v>
      </c>
      <c s="7" t="str">
        <f>VLOOKUP(A1184,'ICD10'!$R$4:$T$12222,3,)</f>
        <v>Mất các phần khác của đường tiêu hóa mắc phải</v>
      </c>
      <c s="7" t="str">
        <f>VLOOKUP(A1184,'ICD10'!$R$4:$T$12222,2,)</f>
        <v>Acquired absence of other parts of digestive tract</v>
      </c>
      <c s="6" t="s">
        <v>2968</v>
      </c>
    </row>
    <row r="1185" spans="1:4" ht="31.5">
      <c r="A1185" s="8" t="s">
        <v>9467</v>
      </c>
      <c s="7" t="str">
        <f>VLOOKUP(A1185,'ICD10'!$R$4:$T$12222,3,)</f>
        <v>Mất các phần khác của đường tiết niệu mắc phải</v>
      </c>
      <c s="7" t="str">
        <f>VLOOKUP(A1185,'ICD10'!$R$4:$T$12222,2,)</f>
        <v>Acquired absence of other organs of urinary tract</v>
      </c>
      <c s="6" t="s">
        <v>2968</v>
      </c>
    </row>
    <row r="1186" spans="1:4" ht="31.5">
      <c r="A1186" s="8" t="s">
        <v>9468</v>
      </c>
      <c s="7" t="str">
        <f>VLOOKUP(A1186,'ICD10'!$R$4:$T$12222,3,)</f>
        <v>Mất (nhiều) cơ quan sinh dục mắc phải</v>
      </c>
      <c s="7" t="str">
        <f>VLOOKUP(A1186,'ICD10'!$R$4:$T$12222,2,)</f>
        <v>Acquired absence of genital organ(s)</v>
      </c>
      <c s="6" t="s">
        <v>2968</v>
      </c>
    </row>
    <row r="1187" spans="1:4" ht="15.75">
      <c r="A1187" s="8" t="s">
        <v>9469</v>
      </c>
      <c s="7" t="str">
        <f>VLOOKUP(A1187,'ICD10'!$R$4:$T$12222,3,)</f>
        <v>Mất các cơ quan khác mắc phải</v>
      </c>
      <c s="7" t="str">
        <f>VLOOKUP(A1187,'ICD10'!$R$4:$T$12222,2,)</f>
        <v>Acquired absence of other organs</v>
      </c>
      <c s="6" t="s">
        <v>2968</v>
      </c>
    </row>
    <row r="1188" spans="1:4" ht="47.25">
      <c r="A1188" s="8" t="s">
        <v>9470</v>
      </c>
      <c s="7" t="str">
        <f>VLOOKUP(A1188,'ICD10'!$R$4:$T$12222,3,)</f>
        <v>Tiền sử cá nhân có dị ứng, không kể dị ứng thuốc và các chất sinh học</v>
      </c>
      <c s="7" t="str">
        <f>VLOOKUP(A1188,'ICD10'!$R$4:$T$12222,2,)</f>
        <v>Personal history of allergy, other than to drugs and biological substances</v>
      </c>
      <c s="6" t="s">
        <v>2968</v>
      </c>
    </row>
    <row r="1189" spans="1:4" ht="31.5">
      <c r="A1189" s="8" t="s">
        <v>9471</v>
      </c>
      <c s="7" t="str">
        <f>VLOOKUP(A1189,'ICD10'!$R$4:$T$12222,3,)</f>
        <v>?Tiền sử cá nhân có chế độ điều trị và chế độ ăn không thuận</v>
      </c>
      <c s="7" t="str">
        <f>VLOOKUP(A1189,'ICD10'!$R$4:$T$12222,2,)</f>
        <v>Personal history of noncompliance with medical treatment and regimen</v>
      </c>
      <c s="6" t="s">
        <v>2968</v>
      </c>
    </row>
    <row r="1190" spans="1:4" ht="31.5">
      <c r="A1190" s="8" t="s">
        <v>9472</v>
      </c>
      <c s="7" t="str">
        <f>VLOOKUP(A1190,'ICD10'!$R$4:$T$12222,3,)</f>
        <v>?Tiền sử cá nhân có chế độ vệ sinh thân thể kém</v>
      </c>
      <c s="7" t="str">
        <f>VLOOKUP(A1190,'ICD10'!$R$4:$T$12222,2,)</f>
        <v>Personal history of poor personal hygiene</v>
      </c>
      <c s="6" t="s">
        <v>2968</v>
      </c>
    </row>
    <row r="1191" spans="1:4" ht="31.5">
      <c r="A1191" s="8" t="s">
        <v>9473</v>
      </c>
      <c s="7" t="str">
        <f>VLOOKUP(A1191,'ICD10'!$R$4:$T$12222,3,)</f>
        <v>?Tiền sử cá nhân có giờ giấc ngủ thao thức không ngon</v>
      </c>
      <c s="7" t="str">
        <f>VLOOKUP(A1191,'ICD10'!$R$4:$T$12222,2,)</f>
        <v>Personal history of unhealthy sleep-wake schedule</v>
      </c>
      <c s="6" t="s">
        <v>2968</v>
      </c>
    </row>
    <row r="1192" spans="1:4" ht="31.5">
      <c r="A1192" s="8" t="s">
        <v>9474</v>
      </c>
      <c s="7" t="str">
        <f>VLOOKUP(A1192,'ICD10'!$R$4:$T$12222,3,)</f>
        <v xml:space="preserve"> Tiền sử cá nhân có sang chấn tâm lí, chưa phân loại ở phần khác</v>
      </c>
      <c s="7" t="str">
        <f>VLOOKUP(A1192,'ICD10'!$R$4:$T$12222,2,)</f>
        <v>Personal history of psychological trauma, not elsewhere classified</v>
      </c>
      <c s="6" t="s">
        <v>2968</v>
      </c>
    </row>
    <row r="1193" spans="1:4" ht="15.75">
      <c r="A1193" s="8" t="s">
        <v>9475</v>
      </c>
      <c s="7" t="str">
        <f>VLOOKUP(A1193,'ICD10'!$R$4:$T$12222,3,)</f>
        <v xml:space="preserve"> Tiền sử cá nhân về tự hại</v>
      </c>
      <c s="7" t="str">
        <f>VLOOKUP(A1193,'ICD10'!$R$4:$T$12222,2,)</f>
        <v>Personal history of self-harm</v>
      </c>
      <c s="6" t="s">
        <v>2968</v>
      </c>
    </row>
    <row r="1194" spans="1:4" ht="31.5">
      <c r="A1194" s="8" t="s">
        <v>9476</v>
      </c>
      <c s="7" t="str">
        <f>VLOOKUP(A1194,'ICD10'!$R$4:$T$12222,3,)</f>
        <v>Tiền sử cá nhân có sang chấn thực thể khác</v>
      </c>
      <c s="7" t="str">
        <f>VLOOKUP(A1194,'ICD10'!$R$4:$T$12222,2,)</f>
        <v>Personal history of other physical trauma</v>
      </c>
      <c s="6" t="s">
        <v>2968</v>
      </c>
    </row>
    <row r="1195" spans="1:4" ht="47.25">
      <c r="A1195" s="8" t="s">
        <v>9477</v>
      </c>
      <c s="7" t="str">
        <f>VLOOKUP(A1195,'ICD10'!$R$4:$T$12222,3,)</f>
        <v>Tiền sử cá nhân có các yếu tố nguy cơ khác, chưa phân loại ở phần khác</v>
      </c>
      <c s="7" t="str">
        <f>VLOOKUP(A1195,'ICD10'!$R$4:$T$12222,2,)</f>
        <v>Personal history of other specified risk-factors, not elsewhere classified</v>
      </c>
      <c s="6" t="s">
        <v>2968</v>
      </c>
    </row>
    <row r="1196" spans="1:4" ht="15.75">
      <c r="A1196" s="8" t="s">
        <v>9478</v>
      </c>
      <c s="7" t="str">
        <f>VLOOKUP(A1196,'ICD10'!$R$4:$T$12222,3,)</f>
        <v>Tiền sử cá nhân về tránh thai</v>
      </c>
      <c s="7" t="str">
        <f>VLOOKUP(A1196,'ICD10'!$R$4:$T$12222,2,)</f>
        <v>Personal history of contraception</v>
      </c>
      <c s="6" t="s">
        <v>2968</v>
      </c>
    </row>
    <row r="1197" spans="1:4" ht="31.5">
      <c r="A1197" s="8" t="s">
        <v>9479</v>
      </c>
      <c s="7" t="str">
        <f>VLOOKUP(A1197,'ICD10'!$R$4:$T$12222,3,)</f>
        <v>Tiền sử cá nhân (đang) sử dụng dài ngày các chất chống đông</v>
      </c>
      <c s="7" t="str">
        <f>VLOOKUP(A1197,'ICD10'!$R$4:$T$12222,2,)</f>
        <v>Personal history of long-term (current) use of anticoagulants</v>
      </c>
      <c s="6" t="s">
        <v>2968</v>
      </c>
    </row>
    <row r="1198" spans="1:4" ht="31.5">
      <c r="A1198" s="8" t="s">
        <v>9480</v>
      </c>
      <c s="7" t="str">
        <f>VLOOKUP(A1198,'ICD10'!$R$4:$T$12222,3,)</f>
        <v>Tiền sử cá nhân (đang) sử dụng dài ngày các chất khác</v>
      </c>
      <c s="7" t="str">
        <f>VLOOKUP(A1198,'ICD10'!$R$4:$T$12222,2,)</f>
        <v>Personal history of long-term (current) use of other medicaments</v>
      </c>
      <c s="6" t="s">
        <v>2968</v>
      </c>
    </row>
    <row r="1199" spans="1:4" ht="15.75">
      <c r="A1199" s="8" t="s">
        <v>9481</v>
      </c>
      <c s="7" t="str">
        <f>VLOOKUP(A1199,'ICD10'!$R$4:$T$12222,3,)</f>
        <v>Tiền sử cá nhân có điều trị tia xạ</v>
      </c>
      <c s="7" t="str">
        <f>VLOOKUP(A1199,'ICD10'!$R$4:$T$12222,2,)</f>
        <v>Personal history of irradiation</v>
      </c>
      <c s="6" t="s">
        <v>2968</v>
      </c>
    </row>
    <row r="1200" spans="1:4" ht="31.5">
      <c r="A1200" s="8" t="s">
        <v>9482</v>
      </c>
      <c s="7" t="str">
        <f>VLOOKUP(A1200,'ICD10'!$R$4:$T$12222,3,)</f>
        <v>Tiền sử cá nhân có đại phẫu thuật, chưa phân loại ở phần khác</v>
      </c>
      <c s="7" t="str">
        <f>VLOOKUP(A1200,'ICD10'!$R$4:$T$12222,2,)</f>
        <v>Personal history of major surgery, not elsewhere classified</v>
      </c>
      <c s="6" t="s">
        <v>2968</v>
      </c>
    </row>
    <row r="1201" spans="1:4" ht="31.5">
      <c r="A1201" s="8" t="s">
        <v>9483</v>
      </c>
      <c s="7" t="str">
        <f>VLOOKUP(A1201,'ICD10'!$R$4:$T$12222,3,)</f>
        <v>Tiền sử cá nhân có điều trị bằng các phương pháp phục hồi chức năng</v>
      </c>
      <c s="7" t="str">
        <f>VLOOKUP(A1201,'ICD10'!$R$4:$T$12222,2,)</f>
        <v>Personal history of rehabilitation measures</v>
      </c>
      <c s="6" t="s">
        <v>2968</v>
      </c>
    </row>
    <row r="1202" spans="1:4" ht="31.5">
      <c r="A1202" s="8" t="s">
        <v>9484</v>
      </c>
      <c s="7" t="str">
        <f>VLOOKUP(A1202,'ICD10'!$R$4:$T$12222,3,)</f>
        <v>Tiền sử cá nhân về hóa trị liệu bệnh u bướu</v>
      </c>
      <c s="7" t="str">
        <f>VLOOKUP(A1202,'ICD10'!$R$4:$T$12222,2,)</f>
        <v>Personal history of chemotherapy for neoplastic disease</v>
      </c>
      <c s="6" t="s">
        <v>2968</v>
      </c>
    </row>
    <row r="1203" spans="1:4" ht="31.5">
      <c r="A1203" s="8" t="s">
        <v>9485</v>
      </c>
      <c s="7" t="str">
        <f>VLOOKUP(A1203,'ICD10'!$R$4:$T$12222,3,)</f>
        <v>Tiền sử cá nhân có các điều trị khác</v>
      </c>
      <c s="7" t="str">
        <f>VLOOKUP(A1203,'ICD10'!$R$4:$T$12222,2,)</f>
        <v>Personal history of other medical treatment</v>
      </c>
      <c s="6" t="s">
        <v>2968</v>
      </c>
    </row>
    <row r="1204" spans="1:4" ht="31.5">
      <c r="A1204" s="8" t="s">
        <v>9486</v>
      </c>
      <c s="7" t="str">
        <f>VLOOKUP(A1204,'ICD10'!$R$4:$T$12222,3,)</f>
        <v>Tiền sử cá nhân có các điều trị, không đặc hiệu</v>
      </c>
      <c s="7" t="str">
        <f>VLOOKUP(A1204,'ICD10'!$R$4:$T$12222,2,)</f>
        <v>Personal history of medical treatment, unspecified</v>
      </c>
      <c s="6" t="s">
        <v>2968</v>
      </c>
    </row>
    <row r="1205" spans="1:4" ht="15.75">
      <c r="A1205" s="8" t="s">
        <v>9487</v>
      </c>
      <c s="7" t="str">
        <f>VLOOKUP(A1205,'ICD10'!$R$4:$T$12222,3,)</f>
        <v>Tình trạng lỗ mở khí quản</v>
      </c>
      <c s="7" t="str">
        <f>VLOOKUP(A1205,'ICD10'!$R$4:$T$12222,2,)</f>
        <v>Tracheostomy status</v>
      </c>
      <c s="6" t="s">
        <v>2968</v>
      </c>
    </row>
    <row r="1206" spans="1:4" ht="15.75">
      <c r="A1206" s="8" t="s">
        <v>9488</v>
      </c>
      <c s="7" t="str">
        <f>VLOOKUP(A1206,'ICD10'!$R$4:$T$12222,3,)</f>
        <v>Tình trạng lỗ mở dạ dày</v>
      </c>
      <c s="7" t="str">
        <f>VLOOKUP(A1206,'ICD10'!$R$4:$T$12222,2,)</f>
        <v>Gastrostomy status</v>
      </c>
      <c s="6" t="s">
        <v>2968</v>
      </c>
    </row>
    <row r="1207" spans="1:4" ht="15.75">
      <c r="A1207" s="8" t="s">
        <v>9489</v>
      </c>
      <c s="7" t="str">
        <f>VLOOKUP(A1207,'ICD10'!$R$4:$T$12222,3,)</f>
        <v>Tình trạng lỗ mở hồi tràng</v>
      </c>
      <c s="7" t="str">
        <f>VLOOKUP(A1207,'ICD10'!$R$4:$T$12222,2,)</f>
        <v>Ileostomy status</v>
      </c>
      <c s="6" t="s">
        <v>2968</v>
      </c>
    </row>
    <row r="1208" spans="1:4" ht="15.75">
      <c r="A1208" s="8" t="s">
        <v>9490</v>
      </c>
      <c s="7" t="str">
        <f>VLOOKUP(A1208,'ICD10'!$R$4:$T$12222,3,)</f>
        <v>Tình trạng lỗ mở đại tràng</v>
      </c>
      <c s="7" t="str">
        <f>VLOOKUP(A1208,'ICD10'!$R$4:$T$12222,2,)</f>
        <v>Colostomy status</v>
      </c>
      <c s="6" t="s">
        <v>2968</v>
      </c>
    </row>
    <row r="1209" spans="1:4" ht="31.5">
      <c r="A1209" s="8" t="s">
        <v>9491</v>
      </c>
      <c s="7" t="str">
        <f>VLOOKUP(A1209,'ICD10'!$R$4:$T$12222,3,)</f>
        <v>Tình trạng lỗ mở nhân tạo khác của dạ dày - ruột</v>
      </c>
      <c s="7" t="str">
        <f>VLOOKUP(A1209,'ICD10'!$R$4:$T$12222,2,)</f>
        <v>Other artificial openings of gastrointestinal tract status</v>
      </c>
      <c s="6" t="s">
        <v>2968</v>
      </c>
    </row>
    <row r="1210" spans="1:4" ht="15.75">
      <c r="A1210" s="8" t="s">
        <v>9492</v>
      </c>
      <c s="7" t="str">
        <f>VLOOKUP(A1210,'ICD10'!$R$4:$T$12222,3,)</f>
        <v>Tình trạng lỗ mở bàng quang</v>
      </c>
      <c s="7" t="str">
        <f>VLOOKUP(A1210,'ICD10'!$R$4:$T$12222,2,)</f>
        <v>Cystostomy status</v>
      </c>
      <c s="6" t="s">
        <v>2968</v>
      </c>
    </row>
    <row r="1211" spans="1:4" ht="31.5">
      <c r="A1211" s="8" t="s">
        <v>9493</v>
      </c>
      <c s="7" t="str">
        <f>VLOOKUP(A1211,'ICD10'!$R$4:$T$12222,3,)</f>
        <v>Tình trạng lỗ mở khác của đường tiết niệu</v>
      </c>
      <c s="7" t="str">
        <f>VLOOKUP(A1211,'ICD10'!$R$4:$T$12222,2,)</f>
        <v>Other artificial openings of urinary tract status</v>
      </c>
      <c s="6" t="s">
        <v>2968</v>
      </c>
    </row>
    <row r="1212" spans="1:4" ht="15.75">
      <c r="A1212" s="8" t="s">
        <v>9494</v>
      </c>
      <c s="7" t="str">
        <f>VLOOKUP(A1212,'ICD10'!$R$4:$T$12222,3,)</f>
        <v>Tình trạng lỗ mở nhân tạo khác</v>
      </c>
      <c s="7" t="str">
        <f>VLOOKUP(A1212,'ICD10'!$R$4:$T$12222,2,)</f>
        <v>Other artificial opening status</v>
      </c>
      <c s="6" t="s">
        <v>2968</v>
      </c>
    </row>
    <row r="1213" spans="1:4" ht="31.5">
      <c r="A1213" s="8" t="s">
        <v>9495</v>
      </c>
      <c s="7" t="str">
        <f>VLOOKUP(A1213,'ICD10'!$R$4:$T$12222,3,)</f>
        <v>Tình trạng lỗ mở nhân tạo, không đặc hiệu</v>
      </c>
      <c s="7" t="str">
        <f>VLOOKUP(A1213,'ICD10'!$R$4:$T$12222,2,)</f>
        <v>Artificial opening status, unspecified</v>
      </c>
      <c s="6" t="s">
        <v>2968</v>
      </c>
    </row>
    <row r="1214" spans="1:4" ht="15.75">
      <c r="A1214" s="8" t="s">
        <v>9496</v>
      </c>
      <c s="7" t="str">
        <f>VLOOKUP(A1214,'ICD10'!$R$4:$T$12222,3,)</f>
        <v>Tình trạng ghép thận</v>
      </c>
      <c s="7" t="str">
        <f>VLOOKUP(A1214,'ICD10'!$R$4:$T$12222,2,)</f>
        <v>Kidney transplant status</v>
      </c>
      <c s="6" t="s">
        <v>2968</v>
      </c>
    </row>
    <row r="1215" spans="1:4" ht="15.75">
      <c r="A1215" s="8" t="s">
        <v>9497</v>
      </c>
      <c s="7" t="str">
        <f>VLOOKUP(A1215,'ICD10'!$R$4:$T$12222,3,)</f>
        <v>Tình trạng ghép tim</v>
      </c>
      <c s="7" t="str">
        <f>VLOOKUP(A1215,'ICD10'!$R$4:$T$12222,2,)</f>
        <v>Heart transplant status</v>
      </c>
      <c s="6" t="s">
        <v>2968</v>
      </c>
    </row>
    <row r="1216" spans="1:4" ht="15.75">
      <c r="A1216" s="8" t="s">
        <v>9498</v>
      </c>
      <c s="7" t="str">
        <f>VLOOKUP(A1216,'ICD10'!$R$4:$T$12222,3,)</f>
        <v>Tình trạng ghép phổi</v>
      </c>
      <c s="7" t="str">
        <f>VLOOKUP(A1216,'ICD10'!$R$4:$T$12222,2,)</f>
        <v>Lung transplant status</v>
      </c>
      <c s="6" t="s">
        <v>2968</v>
      </c>
    </row>
    <row r="1217" spans="1:4" ht="15.75">
      <c r="A1217" s="8" t="s">
        <v>9499</v>
      </c>
      <c s="7" t="str">
        <f>VLOOKUP(A1217,'ICD10'!$R$4:$T$12222,3,)</f>
        <v>Tình trạng ghép tim và phổi</v>
      </c>
      <c s="7" t="str">
        <f>VLOOKUP(A1217,'ICD10'!$R$4:$T$12222,2,)</f>
        <v>Heart and lungs transplant status</v>
      </c>
      <c s="6" t="s">
        <v>2968</v>
      </c>
    </row>
    <row r="1218" spans="1:4" ht="15.75">
      <c r="A1218" s="8" t="s">
        <v>9500</v>
      </c>
      <c s="7" t="str">
        <f>VLOOKUP(A1218,'ICD10'!$R$4:$T$12222,3,)</f>
        <v>Tình trạng ghép gan</v>
      </c>
      <c s="7" t="str">
        <f>VLOOKUP(A1218,'ICD10'!$R$4:$T$12222,2,)</f>
        <v>Liver transplant status</v>
      </c>
      <c s="6" t="s">
        <v>2968</v>
      </c>
    </row>
    <row r="1219" spans="1:4" ht="15.75">
      <c r="A1219" s="8" t="s">
        <v>9501</v>
      </c>
      <c s="7" t="str">
        <f>VLOOKUP(A1219,'ICD10'!$R$4:$T$12222,3,)</f>
        <v>Tình trạng ghép da</v>
      </c>
      <c s="7" t="str">
        <f>VLOOKUP(A1219,'ICD10'!$R$4:$T$12222,2,)</f>
        <v>Skin transplant status</v>
      </c>
      <c s="6" t="s">
        <v>2968</v>
      </c>
    </row>
    <row r="1220" spans="1:4" ht="15.75">
      <c r="A1220" s="8" t="s">
        <v>9502</v>
      </c>
      <c s="7" t="str">
        <f>VLOOKUP(A1220,'ICD10'!$R$4:$T$12222,3,)</f>
        <v>Tình trạng ghép xương</v>
      </c>
      <c s="7" t="str">
        <f>VLOOKUP(A1220,'ICD10'!$R$4:$T$12222,2,)</f>
        <v>Bone transplant status</v>
      </c>
      <c s="6" t="s">
        <v>2968</v>
      </c>
    </row>
    <row r="1221" spans="1:4" ht="15.75">
      <c r="A1221" s="8" t="s">
        <v>9503</v>
      </c>
      <c s="7" t="str">
        <f>VLOOKUP(A1221,'ICD10'!$R$4:$T$12222,3,)</f>
        <v>Tình trạng ghép giác mạc</v>
      </c>
      <c s="7" t="str">
        <f>VLOOKUP(A1221,'ICD10'!$R$4:$T$12222,2,)</f>
        <v>Corneal transplant status</v>
      </c>
      <c s="6" t="s">
        <v>2968</v>
      </c>
    </row>
    <row r="1222" spans="1:4" ht="31.5">
      <c r="A1222" s="8" t="s">
        <v>9504</v>
      </c>
      <c s="7" t="str">
        <f>VLOOKUP(A1222,'ICD10'!$R$4:$T$12222,3,)</f>
        <v>Tình trạng cơ quan và tổ chức khác được cấy ghép</v>
      </c>
      <c s="7" t="str">
        <f>VLOOKUP(A1222,'ICD10'!$R$4:$T$12222,2,)</f>
        <v>Other transplanted organ and tissue status</v>
      </c>
      <c s="6" t="s">
        <v>2968</v>
      </c>
    </row>
    <row r="1223" spans="1:4" ht="31.5">
      <c r="A1223" s="8" t="s">
        <v>9505</v>
      </c>
      <c s="7" t="str">
        <f>VLOOKUP(A1223,'ICD10'!$R$4:$T$12222,3,)</f>
        <v>Tình trạng cơ quan và tổ chức được cấy ghép, không đặc hiệu</v>
      </c>
      <c s="7" t="str">
        <f>VLOOKUP(A1223,'ICD10'!$R$4:$T$12222,2,)</f>
        <v>Transplanted organ and tissue status, unspecified</v>
      </c>
      <c s="6" t="s">
        <v>2968</v>
      </c>
    </row>
    <row r="1224" spans="1:4" ht="15.75">
      <c r="A1224" s="8" t="s">
        <v>9506</v>
      </c>
      <c s="7" t="str">
        <f>VLOOKUP(A1224,'ICD10'!$R$4:$T$12222,3,)</f>
        <v>Tồn tại của thiết bị điện tại tim</v>
      </c>
      <c s="7" t="str">
        <f>VLOOKUP(A1224,'ICD10'!$R$4:$T$12222,2,)</f>
        <v>Presence of cardiac pacemaker</v>
      </c>
      <c s="6" t="s">
        <v>2968</v>
      </c>
    </row>
    <row r="1225" spans="1:4" ht="31.5">
      <c r="A1225" s="8" t="s">
        <v>9507</v>
      </c>
      <c s="7" t="str">
        <f>VLOOKUP(A1225,'ICD10'!$R$4:$T$12222,3,)</f>
        <v>Sự có mặt của mảnh ghép nối thông động mạch chủ - vành (bypass)</v>
      </c>
      <c s="7" t="str">
        <f>VLOOKUP(A1225,'ICD10'!$R$4:$T$12222,2,)</f>
        <v>Presence of aortocoronary bypass graft</v>
      </c>
      <c s="6" t="s">
        <v>2968</v>
      </c>
    </row>
    <row r="1226" spans="1:4" ht="15.75">
      <c r="A1226" s="8" t="s">
        <v>9508</v>
      </c>
      <c s="7" t="str">
        <f>VLOOKUP(A1226,'ICD10'!$R$4:$T$12222,3,)</f>
        <v>Sự có mặt của van tim chỉnh hình</v>
      </c>
      <c s="7" t="str">
        <f>VLOOKUP(A1226,'ICD10'!$R$4:$T$12222,2,)</f>
        <v>Presence of prosthetic heart valve</v>
      </c>
      <c s="6" t="s">
        <v>2968</v>
      </c>
    </row>
    <row r="1227" spans="1:4" ht="15.75">
      <c r="A1227" s="8" t="s">
        <v>9509</v>
      </c>
      <c s="7" t="str">
        <f>VLOOKUP(A1227,'ICD10'!$R$4:$T$12222,3,)</f>
        <v>Sự có mặt của van tim ngoại lai</v>
      </c>
      <c s="7" t="str">
        <f>VLOOKUP(A1227,'ICD10'!$R$4:$T$12222,2,)</f>
        <v>Presence of xenogenic heart valve</v>
      </c>
      <c s="6" t="s">
        <v>2968</v>
      </c>
    </row>
    <row r="1228" spans="1:4" ht="31.5">
      <c r="A1228" s="8" t="s">
        <v>9510</v>
      </c>
      <c s="7" t="str">
        <f>VLOOKUP(A1228,'ICD10'!$R$4:$T$12222,3,)</f>
        <v>Sự có mặt của van tim thay thế khác</v>
      </c>
      <c s="7" t="str">
        <f>VLOOKUP(A1228,'ICD10'!$R$4:$T$12222,2,)</f>
        <v>Presence of other heart-valve replacement</v>
      </c>
      <c s="6" t="s">
        <v>2968</v>
      </c>
    </row>
    <row r="1229" spans="1:4" ht="31.5">
      <c r="A1229" s="8" t="s">
        <v>9511</v>
      </c>
      <c s="7" t="str">
        <f>VLOOKUP(A1229,'ICD10'!$R$4:$T$12222,3,)</f>
        <v>Sự có mặt của dụng cụ cấy ghép tạo hình động mạch vành</v>
      </c>
      <c s="7" t="str">
        <f>VLOOKUP(A1229,'ICD10'!$R$4:$T$12222,2,)</f>
        <v>Presence of coronary angioplasty implant and graft</v>
      </c>
      <c s="6" t="s">
        <v>2968</v>
      </c>
    </row>
    <row r="1230" spans="1:4" ht="31.5">
      <c r="A1230" s="8" t="s">
        <v>9512</v>
      </c>
      <c s="7" t="str">
        <f>VLOOKUP(A1230,'ICD10'!$R$4:$T$12222,3,)</f>
        <v>Sự có mặt của dụng cụ cấy và mảnh ghép tim và mạch máu khác</v>
      </c>
      <c s="7" t="str">
        <f>VLOOKUP(A1230,'ICD10'!$R$4:$T$12222,2,)</f>
        <v>Presence of other cardiac and vascular implants and grafts</v>
      </c>
      <c s="6" t="s">
        <v>2968</v>
      </c>
    </row>
    <row r="1231" spans="1:4" ht="31.5">
      <c r="A1231" s="8" t="s">
        <v>9513</v>
      </c>
      <c s="7" t="str">
        <f>VLOOKUP(A1231,'ICD10'!$R$4:$T$12222,3,)</f>
        <v>Sự có mặt của dụng cụ cấy và mảnh ghép tim và mạch máu, không đặc hiệu</v>
      </c>
      <c s="7" t="str">
        <f>VLOOKUP(A1231,'ICD10'!$R$4:$T$12222,2,)</f>
        <v>Presence of cardiac and vascular implant and graft, unspecified</v>
      </c>
      <c s="6" t="s">
        <v>2968</v>
      </c>
    </row>
    <row r="1232" spans="1:4" ht="15.75">
      <c r="A1232" s="8" t="s">
        <v>9515</v>
      </c>
      <c s="7" t="str">
        <f>VLOOKUP(A1232,'ICD10'!$R$4:$T$12222,3,)</f>
        <v>Sự có mặt của thấu kính nội nhãn</v>
      </c>
      <c s="7" t="str">
        <f>VLOOKUP(A1232,'ICD10'!$R$4:$T$12222,2,)</f>
        <v>Presence of intraocular lens</v>
      </c>
      <c s="6" t="s">
        <v>2968</v>
      </c>
    </row>
    <row r="1233" spans="1:4" ht="31.5">
      <c r="A1233" s="8" t="s">
        <v>9516</v>
      </c>
      <c s="7" t="str">
        <f>VLOOKUP(A1233,'ICD10'!$R$4:$T$12222,3,)</f>
        <v>Sự có mặt của dụng cụ cấy ghép tai và thính giác</v>
      </c>
      <c s="7" t="str">
        <f>VLOOKUP(A1233,'ICD10'!$R$4:$T$12222,2,)</f>
        <v>Presence of otological and audiological implants</v>
      </c>
      <c s="6" t="s">
        <v>2968</v>
      </c>
    </row>
    <row r="1234" spans="1:4" ht="15.75">
      <c r="A1234" s="8" t="s">
        <v>9517</v>
      </c>
      <c s="7" t="str">
        <f>VLOOKUP(A1234,'ICD10'!$R$4:$T$12222,3,)</f>
        <v>Sự có mặt của họng nhân tạo</v>
      </c>
      <c s="7" t="str">
        <f>VLOOKUP(A1234,'ICD10'!$R$4:$T$12222,2,)</f>
        <v>Presence of artificial larynx</v>
      </c>
      <c s="6" t="s">
        <v>2968</v>
      </c>
    </row>
    <row r="1235" spans="1:4" ht="15.75">
      <c r="A1235" s="8" t="s">
        <v>9518</v>
      </c>
      <c s="7" t="str">
        <f>VLOOKUP(A1235,'ICD10'!$R$4:$T$12222,3,)</f>
        <v>Sự có mặt của dụng cụ cấy ghép nội tiết</v>
      </c>
      <c s="7" t="str">
        <f>VLOOKUP(A1235,'ICD10'!$R$4:$T$12222,2,)</f>
        <v>Presence of endocrine implants</v>
      </c>
      <c s="6" t="s">
        <v>2968</v>
      </c>
    </row>
    <row r="1236" spans="1:4" ht="31.5">
      <c r="A1236" s="8" t="s">
        <v>9519</v>
      </c>
      <c s="7" t="str">
        <f>VLOOKUP(A1236,'ICD10'!$R$4:$T$12222,3,)</f>
        <v>Sự có mặt của dụng cụ cấy chân răng và hàm má</v>
      </c>
      <c s="7" t="str">
        <f>VLOOKUP(A1236,'ICD10'!$R$4:$T$12222,2,)</f>
        <v>Presence of tooth-root and mandibular implants</v>
      </c>
      <c s="6" t="s">
        <v>2968</v>
      </c>
    </row>
    <row r="1237" spans="1:4" ht="31.5">
      <c r="A1237" s="8" t="s">
        <v>9520</v>
      </c>
      <c s="7" t="str">
        <f>VLOOKUP(A1237,'ICD10'!$R$4:$T$12222,3,)</f>
        <v>Sự có mặt của dụng cụ chỉnh hình khớp</v>
      </c>
      <c s="7" t="str">
        <f>VLOOKUP(A1237,'ICD10'!$R$4:$T$12222,2,)</f>
        <v>Presence of orthopaedic joint implants</v>
      </c>
      <c s="6" t="s">
        <v>2968</v>
      </c>
    </row>
    <row r="1238" spans="1:4" ht="15.75">
      <c r="A1238" s="8" t="s">
        <v>2978</v>
      </c>
      <c s="7" t="e">
        <f>VLOOKUP(A1238,'ICD10'!$R$4:$T$12222,3,)</f>
        <v>#N/A</v>
      </c>
      <c s="7" t="e">
        <f>VLOOKUP(A1238,'ICD10'!$R$4:$T$12222,2,)</f>
        <v>#N/A</v>
      </c>
      <c s="6" t="s">
        <v>2968</v>
      </c>
    </row>
    <row r="1239" spans="1:4" ht="15.75">
      <c r="A1239" s="8" t="s">
        <v>2977</v>
      </c>
      <c s="7" t="e">
        <f>VLOOKUP(A1239,'ICD10'!$R$4:$T$12222,3,)</f>
        <v>#N/A</v>
      </c>
      <c s="7" t="e">
        <f>VLOOKUP(A1239,'ICD10'!$R$4:$T$12222,2,)</f>
        <v>#N/A</v>
      </c>
      <c s="6" t="s">
        <v>2968</v>
      </c>
    </row>
    <row r="1240" spans="1:4" ht="15.75">
      <c r="A1240" s="8" t="s">
        <v>2976</v>
      </c>
      <c s="7" t="e">
        <f>VLOOKUP(A1240,'ICD10'!$R$4:$T$12222,3,)</f>
        <v>#N/A</v>
      </c>
      <c s="7" t="e">
        <f>VLOOKUP(A1240,'ICD10'!$R$4:$T$12222,2,)</f>
        <v>#N/A</v>
      </c>
      <c s="6" t="s">
        <v>2968</v>
      </c>
    </row>
    <row r="1241" spans="1:4" ht="15.75">
      <c r="A1241" s="8" t="s">
        <v>2975</v>
      </c>
      <c s="7" t="e">
        <f>VLOOKUP(A1241,'ICD10'!$R$4:$T$12222,3,)</f>
        <v>#N/A</v>
      </c>
      <c s="7" t="e">
        <f>VLOOKUP(A1241,'ICD10'!$R$4:$T$12222,2,)</f>
        <v>#N/A</v>
      </c>
      <c s="6" t="s">
        <v>2968</v>
      </c>
    </row>
    <row r="1242" spans="1:4" ht="15.75">
      <c r="A1242" s="8" t="s">
        <v>2974</v>
      </c>
      <c s="7" t="e">
        <f>VLOOKUP(A1242,'ICD10'!$R$4:$T$12222,3,)</f>
        <v>#N/A</v>
      </c>
      <c s="7" t="e">
        <f>VLOOKUP(A1242,'ICD10'!$R$4:$T$12222,2,)</f>
        <v>#N/A</v>
      </c>
      <c s="6" t="s">
        <v>2968</v>
      </c>
    </row>
    <row r="1243" spans="1:4" ht="15.75">
      <c r="A1243" s="8" t="s">
        <v>2973</v>
      </c>
      <c s="7" t="e">
        <f>VLOOKUP(A1243,'ICD10'!$R$4:$T$12222,3,)</f>
        <v>#N/A</v>
      </c>
      <c s="7" t="e">
        <f>VLOOKUP(A1243,'ICD10'!$R$4:$T$12222,2,)</f>
        <v>#N/A</v>
      </c>
      <c s="6" t="s">
        <v>2968</v>
      </c>
    </row>
    <row r="1244" spans="1:4" ht="15.75">
      <c r="A1244" s="8" t="s">
        <v>2972</v>
      </c>
      <c s="7" t="e">
        <f>VLOOKUP(A1244,'ICD10'!$R$4:$T$12222,3,)</f>
        <v>#N/A</v>
      </c>
      <c s="7" t="e">
        <f>VLOOKUP(A1244,'ICD10'!$R$4:$T$12222,2,)</f>
        <v>#N/A</v>
      </c>
      <c s="6" t="s">
        <v>2968</v>
      </c>
    </row>
    <row r="1245" spans="1:4" ht="15.75">
      <c r="A1245" s="8" t="s">
        <v>2971</v>
      </c>
      <c s="7" t="e">
        <f>VLOOKUP(A1245,'ICD10'!$R$4:$T$12222,3,)</f>
        <v>#N/A</v>
      </c>
      <c s="7" t="e">
        <f>VLOOKUP(A1245,'ICD10'!$R$4:$T$12222,2,)</f>
        <v>#N/A</v>
      </c>
      <c s="6" t="s">
        <v>2968</v>
      </c>
    </row>
    <row r="1246" spans="1:4" ht="15.75">
      <c r="A1246" s="8" t="s">
        <v>2970</v>
      </c>
      <c s="7" t="e">
        <f>VLOOKUP(A1246,'ICD10'!$R$4:$T$12222,3,)</f>
        <v>#N/A</v>
      </c>
      <c s="7" t="e">
        <f>VLOOKUP(A1246,'ICD10'!$R$4:$T$12222,2,)</f>
        <v>#N/A</v>
      </c>
      <c s="6" t="s">
        <v>2968</v>
      </c>
    </row>
    <row r="1247" spans="1:4" ht="31.5">
      <c r="A1247" s="8" t="s">
        <v>9521</v>
      </c>
      <c s="7" t="str">
        <f>VLOOKUP(A1247,'ICD10'!$R$4:$T$12222,3,)</f>
        <v>Sự có mặt dụng cụ cấy ghép xương và gân</v>
      </c>
      <c s="7" t="str">
        <f>VLOOKUP(A1247,'ICD10'!$R$4:$T$12222,2,)</f>
        <v>Presence of other bone and tendon implants</v>
      </c>
      <c s="6" t="s">
        <v>2968</v>
      </c>
    </row>
    <row r="1248" spans="1:4" ht="31.5">
      <c r="A1248" s="8" t="s">
        <v>9522</v>
      </c>
      <c s="7" t="str">
        <f>VLOOKUP(A1248,'ICD10'!$R$4:$T$12222,3,)</f>
        <v>Sự có mặt dụng cụ cấy ghép chức năng xác định khác</v>
      </c>
      <c s="7" t="str">
        <f>VLOOKUP(A1248,'ICD10'!$R$4:$T$12222,2,)</f>
        <v>Presence of other specified functional implants</v>
      </c>
      <c s="6" t="s">
        <v>2968</v>
      </c>
    </row>
    <row r="1249" spans="1:4" ht="31.5">
      <c r="A1249" s="8" t="s">
        <v>9523</v>
      </c>
      <c s="7" t="str">
        <f>VLOOKUP(A1249,'ICD10'!$R$4:$T$12222,3,)</f>
        <v>Sự có mặt dụng cụ cấy ghép chức năng, không đặc hiệu</v>
      </c>
      <c s="7" t="str">
        <f>VLOOKUP(A1249,'ICD10'!$R$4:$T$12222,2,)</f>
        <v>Presence of functional implant, unspecified</v>
      </c>
      <c s="6" t="s">
        <v>2968</v>
      </c>
    </row>
    <row r="1250" spans="1:4" ht="15.75">
      <c r="A1250" s="8" t="s">
        <v>9524</v>
      </c>
      <c s="7" t="str">
        <f>VLOOKUP(A1250,'ICD10'!$R$4:$T$12222,3,)</f>
        <v>Sự có mặt mắt giả</v>
      </c>
      <c s="7" t="str">
        <f>VLOOKUP(A1250,'ICD10'!$R$4:$T$12222,2,)</f>
        <v>Presence of artificial eye</v>
      </c>
      <c s="6" t="s">
        <v>2968</v>
      </c>
    </row>
    <row r="1251" spans="1:4" ht="31.5">
      <c r="A1251" s="8" t="s">
        <v>9525</v>
      </c>
      <c s="7" t="str">
        <f>VLOOKUP(A1251,'ICD10'!$R$4:$T$12222,3,)</f>
        <v>Sự có mặt của chi giả (toàn bộ) (một phần)</v>
      </c>
      <c s="7" t="str">
        <f>VLOOKUP(A1251,'ICD10'!$R$4:$T$12222,2,)</f>
        <v>Presence of artificial limb (complete)(partial)</v>
      </c>
      <c s="6" t="s">
        <v>2968</v>
      </c>
    </row>
    <row r="1252" spans="1:4" ht="31.5">
      <c r="A1252" s="8" t="s">
        <v>9526</v>
      </c>
      <c s="7" t="str">
        <f>VLOOKUP(A1252,'ICD10'!$R$4:$T$12222,3,)</f>
        <v>Sự có mặt của dụng cụ chỉnh hình răng (toàn bộ) (một phần)</v>
      </c>
      <c s="7" t="str">
        <f>VLOOKUP(A1252,'ICD10'!$R$4:$T$12222,2,)</f>
        <v>Presence of dental prosthetic device (complete)(partial)</v>
      </c>
      <c s="6" t="s">
        <v>2968</v>
      </c>
    </row>
    <row r="1253" spans="1:4" ht="31.5">
      <c r="A1253" s="8" t="s">
        <v>9527</v>
      </c>
      <c s="7" t="str">
        <f>VLOOKUP(A1253,'ICD10'!$R$4:$T$12222,3,)</f>
        <v>Sự có mặt của mắt kính và thấu kính tiếp xúc</v>
      </c>
      <c s="7" t="str">
        <f>VLOOKUP(A1253,'ICD10'!$R$4:$T$12222,2,)</f>
        <v>Presence of spectacles and contact lenses</v>
      </c>
      <c s="6" t="s">
        <v>2968</v>
      </c>
    </row>
    <row r="1254" spans="1:4" ht="15.75">
      <c r="A1254" s="8" t="s">
        <v>9528</v>
      </c>
      <c s="7" t="str">
        <f>VLOOKUP(A1254,'ICD10'!$R$4:$T$12222,3,)</f>
        <v>Sự có mặt của dụng cụ trợ thính bên ngoài</v>
      </c>
      <c s="7" t="str">
        <f>VLOOKUP(A1254,'ICD10'!$R$4:$T$12222,2,)</f>
        <v>Presence of external hearing-aid</v>
      </c>
      <c s="6" t="s">
        <v>2968</v>
      </c>
    </row>
    <row r="1255" spans="1:4" ht="15.75">
      <c r="A1255" s="8" t="s">
        <v>2969</v>
      </c>
      <c s="7" t="e">
        <f>VLOOKUP(A1255,'ICD10'!$R$4:$T$12222,3,)</f>
        <v>#N/A</v>
      </c>
      <c s="7" t="e">
        <f>VLOOKUP(A1255,'ICD10'!$R$4:$T$12222,2,)</f>
        <v>#N/A</v>
      </c>
      <c s="6" t="s">
        <v>2968</v>
      </c>
    </row>
    <row r="1256" spans="1:4" ht="15.75">
      <c r="A1256" s="8" t="s">
        <v>9530</v>
      </c>
      <c s="7" t="str">
        <f>VLOOKUP(A1256,'ICD10'!$R$4:$T$12222,3,)</f>
        <v>Sự có mặt của các dụng cụ xác định khác</v>
      </c>
      <c s="7" t="str">
        <f>VLOOKUP(A1256,'ICD10'!$R$4:$T$12222,2,)</f>
        <v>Presence of other specified devices</v>
      </c>
      <c s="6" t="s">
        <v>2968</v>
      </c>
    </row>
    <row r="1257" spans="1:4" ht="31.5">
      <c r="A1257" s="8" t="s">
        <v>9531</v>
      </c>
      <c s="7" t="str">
        <f>VLOOKUP(A1257,'ICD10'!$R$4:$T$12222,3,)</f>
        <v>Tình trạng nối tắt ruột và nối ruột</v>
      </c>
      <c s="7" t="str">
        <f>VLOOKUP(A1257,'ICD10'!$R$4:$T$12222,2,)</f>
        <v>Intestinal bypass and anastomosis status</v>
      </c>
      <c s="6" t="s">
        <v>2968</v>
      </c>
    </row>
    <row r="1258" spans="1:4" ht="15.75">
      <c r="A1258" s="8" t="s">
        <v>9532</v>
      </c>
      <c s="7" t="str">
        <f>VLOOKUP(A1258,'ICD10'!$R$4:$T$12222,3,)</f>
        <v>Tình trạng đóng cứng khớp</v>
      </c>
      <c s="7" t="str">
        <f>VLOOKUP(A1258,'ICD10'!$R$4:$T$12222,2,)</f>
        <v>Arthrodesis status</v>
      </c>
      <c s="6" t="s">
        <v>2968</v>
      </c>
    </row>
    <row r="1259" spans="1:4" ht="31.5">
      <c r="A1259" s="8" t="s">
        <v>9533</v>
      </c>
      <c s="7" t="str">
        <f>VLOOKUP(A1259,'ICD10'!$R$4:$T$12222,3,)</f>
        <v>Sự có mặt dụng cụ dẫn lưu dịch não tủy</v>
      </c>
      <c s="7" t="str">
        <f>VLOOKUP(A1259,'ICD10'!$R$4:$T$12222,2,)</f>
        <v>Presence of cerebrospinal fluid drainage device</v>
      </c>
      <c s="6" t="s">
        <v>2968</v>
      </c>
    </row>
    <row r="1260" spans="1:4" ht="15.75">
      <c r="A1260" s="8" t="s">
        <v>9534</v>
      </c>
      <c s="7" t="str">
        <f>VLOOKUP(A1260,'ICD10'!$R$4:$T$12222,3,)</f>
        <v>Các tình trạng hậu phẫu xác định khác</v>
      </c>
      <c s="7" t="str">
        <f>VLOOKUP(A1260,'ICD10'!$R$4:$T$12222,2,)</f>
        <v>Other specified postsurgical states</v>
      </c>
      <c s="6" t="s">
        <v>2968</v>
      </c>
    </row>
    <row r="1261" spans="1:4" ht="15.75">
      <c r="A1261" s="8" t="s">
        <v>9535</v>
      </c>
      <c s="7" t="str">
        <f>VLOOKUP(A1261,'ICD10'!$R$4:$T$12222,3,)</f>
        <v>Phụ thuộc máy hút</v>
      </c>
      <c s="7" t="str">
        <f>VLOOKUP(A1261,'ICD10'!$R$4:$T$12222,2,)</f>
        <v>Dependence on aspirator</v>
      </c>
      <c s="6" t="s">
        <v>2968</v>
      </c>
    </row>
    <row r="1262" spans="1:4" ht="15.75">
      <c r="A1262" s="8" t="s">
        <v>9536</v>
      </c>
      <c s="7" t="str">
        <f>VLOOKUP(A1262,'ICD10'!$R$4:$T$12222,3,)</f>
        <v>Phụ thuộc máy thở</v>
      </c>
      <c s="7" t="str">
        <f>VLOOKUP(A1262,'ICD10'!$R$4:$T$12222,2,)</f>
        <v>Dependence on respirator</v>
      </c>
      <c s="6" t="s">
        <v>2968</v>
      </c>
    </row>
    <row r="1263" spans="1:4" ht="15.75">
      <c r="A1263" s="8" t="s">
        <v>9537</v>
      </c>
      <c s="7" t="str">
        <f>VLOOKUP(A1263,'ICD10'!$R$4:$T$12222,3,)</f>
        <v>Phụ thuộc chạy thận nhân tạo</v>
      </c>
      <c s="7" t="str">
        <f>VLOOKUP(A1263,'ICD10'!$R$4:$T$12222,2,)</f>
        <v>Dependence on renal dialysis</v>
      </c>
      <c s="6" t="s">
        <v>2968</v>
      </c>
    </row>
    <row r="1264" spans="1:4" ht="15.75">
      <c r="A1264" s="8" t="s">
        <v>9538</v>
      </c>
      <c s="7" t="str">
        <f>VLOOKUP(A1264,'ICD10'!$R$4:$T$12222,3,)</f>
        <v>Phụ thuộc vào xe lăn</v>
      </c>
      <c s="7" t="str">
        <f>VLOOKUP(A1264,'ICD10'!$R$4:$T$12222,2,)</f>
        <v>Dependence on wheelchair</v>
      </c>
      <c s="6" t="s">
        <v>2968</v>
      </c>
    </row>
    <row r="1265" spans="1:4" ht="31.5">
      <c r="A1265" s="8" t="s">
        <v>9540</v>
      </c>
      <c s="7" t="str">
        <f>VLOOKUP(A1265,'ICD10'!$R$4:$T$12222,3,)</f>
        <v>Phụ thuộc vào các thiết bị và dụng cụ khác</v>
      </c>
      <c s="7" t="str">
        <f>VLOOKUP(A1265,'ICD10'!$R$4:$T$12222,2,)</f>
        <v>Dependence on other enabling machines and devices</v>
      </c>
      <c s="6" t="s">
        <v>2968</v>
      </c>
    </row>
    <row r="1266" spans="1:4" ht="31.5">
      <c r="A1266" s="8" t="s">
        <v>9541</v>
      </c>
      <c s="7" t="str">
        <f>VLOOKUP(A1266,'ICD10'!$R$4:$T$12222,3,)</f>
        <v>Phụ thuộc vào thiết bị và dụng cụ không xác định</v>
      </c>
      <c s="7" t="str">
        <f>VLOOKUP(A1266,'ICD10'!$R$4:$T$12222,2,)</f>
        <v>Dependence on unspecified enabling machine and device</v>
      </c>
      <c s="6" t="s">
        <v>2968</v>
      </c>
    </row>
  </sheetData>
  <mergeCells count="2">
    <mergeCell ref="A1:D1"/>
    <mergeCell ref="A2:D2"/>
  </mergeCells>
  <conditionalFormatting sqref="B1:D1 B3:D1266">
    <cfRule type="expression" priority="1" dxfId="0" stopIfTrue="1">
      <formula>ISERROR(B1)</formula>
    </cfRule>
  </conditionalFormatting>
  <pageMargins left="0.7" right="0.7" top="0.75" bottom="0.75" header="0.3" footer="0.3"/>
  <pageSetup horizontalDpi="300" verticalDpi="300" orientation="portrait" paperSize="9"/>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F2290"/>
  <sheetViews>
    <sheetView zoomScale="150" zoomScaleNormal="150" zoomScaleSheetLayoutView="134" workbookViewId="0" topLeftCell="A1">
      <pane xSplit="1" ySplit="3" topLeftCell="B4" activePane="bottomRight" state="frozen"/>
      <selection pane="topLeft" activeCell="A1" sqref="A1"/>
      <selection pane="bottomLeft" activeCell="A2" sqref="A2"/>
      <selection pane="topRight" activeCell="B1" sqref="B1"/>
      <selection pane="bottomRight" activeCell="A2" sqref="A2:F2"/>
    </sheetView>
  </sheetViews>
  <sheetFormatPr defaultColWidth="8.71428571428571" defaultRowHeight="15.75"/>
  <cols>
    <col min="1" max="1" width="10.2857142857143" style="5" customWidth="1"/>
    <col min="2" max="2" width="26.7142857142857" style="3" customWidth="1"/>
    <col min="3" max="3" width="10.1428571428571" style="13" customWidth="1"/>
    <col min="4" max="4" width="29.4285714285714" style="3" customWidth="1"/>
    <col min="5" max="5" width="7" style="13" customWidth="1"/>
    <col min="6" max="6" width="34.7142857142857" style="3" customWidth="1"/>
    <col min="7" max="16384" width="8.71428571428571" style="3"/>
  </cols>
  <sheetData>
    <row r="1" spans="1:6" ht="21" customHeight="1">
      <c r="A1" s="52" t="s">
        <v>3458</v>
      </c>
      <c s="52"/>
      <c s="52"/>
      <c s="52"/>
      <c s="52"/>
      <c s="52"/>
    </row>
    <row r="2" spans="1:6" ht="51" customHeight="1">
      <c r="A2" s="51" t="s">
        <v>55053</v>
      </c>
      <c s="51"/>
      <c s="51"/>
      <c s="51"/>
      <c s="51"/>
      <c s="51"/>
    </row>
    <row r="3" spans="1:6" s="17" customFormat="1" ht="21" customHeight="1">
      <c r="A3" s="20" t="s">
        <v>3457</v>
      </c>
      <c s="18" t="s">
        <v>3456</v>
      </c>
      <c s="19" t="s">
        <v>3455</v>
      </c>
      <c s="18" t="s">
        <v>3454</v>
      </c>
      <c s="19" t="s">
        <v>3453</v>
      </c>
      <c s="18" t="s">
        <v>3452</v>
      </c>
    </row>
    <row r="4" spans="1:6" ht="47.25">
      <c r="A4" s="16" t="s">
        <v>14402</v>
      </c>
      <c s="14" t="str">
        <f>VLOOKUP(A4,'ICD10'!$R$4:$T$12222,3,)</f>
        <v>Thương hàn</v>
      </c>
      <c s="15" t="s">
        <v>47136</v>
      </c>
      <c s="14" t="str">
        <f>VLOOKUP(C4,'ICD10'!$R$4:$T$12222,3,)</f>
        <v>Viêm màng não trong bệnh nhiễm khuẩn phân loại ở mục khác</v>
      </c>
      <c s="15" t="s">
        <v>47136</v>
      </c>
      <c s="14" t="str">
        <f>VLOOKUP(E4,'ICD10'!$R$4:$T$12222,3,)</f>
        <v>Viêm màng não trong bệnh nhiễm khuẩn phân loại ở mục khác</v>
      </c>
    </row>
    <row r="5" spans="1:6" ht="31.5">
      <c r="A5" s="16" t="s">
        <v>14402</v>
      </c>
      <c s="14" t="str">
        <f>VLOOKUP(A5,'ICD10'!$R$4:$T$12222,3,)</f>
        <v>Thương hàn</v>
      </c>
      <c s="15" t="s">
        <v>9708</v>
      </c>
      <c s="14" t="str">
        <f>VLOOKUP(C5,'ICD10'!$R$4:$T$12222,3,)</f>
        <v>Bệnh van hai lá trong bệnh phân loại nơi khác</v>
      </c>
      <c s="15" t="s">
        <v>9708</v>
      </c>
      <c s="14" t="str">
        <f>VLOOKUP(E5,'ICD10'!$R$4:$T$12222,3,)</f>
        <v>Bệnh van hai lá trong bệnh phân loại nơi khác</v>
      </c>
    </row>
    <row r="6" spans="1:6" ht="31.5">
      <c r="A6" s="16" t="s">
        <v>14402</v>
      </c>
      <c s="14" t="str">
        <f>VLOOKUP(A6,'ICD10'!$R$4:$T$12222,3,)</f>
        <v>Thương hàn</v>
      </c>
      <c s="15" t="s">
        <v>9709</v>
      </c>
      <c s="14" t="str">
        <f>VLOOKUP(C6,'ICD10'!$R$4:$T$12222,3,)</f>
        <v>Bệnh van động mạch chủ trong bệnh phân loại nơi khác</v>
      </c>
      <c s="15" t="s">
        <v>9709</v>
      </c>
      <c s="14" t="str">
        <f>VLOOKUP(E6,'ICD10'!$R$4:$T$12222,3,)</f>
        <v>Bệnh van động mạch chủ trong bệnh phân loại nơi khác</v>
      </c>
    </row>
    <row r="7" spans="1:6" ht="31.5">
      <c r="A7" s="16" t="s">
        <v>14402</v>
      </c>
      <c s="14" t="str">
        <f>VLOOKUP(A7,'ICD10'!$R$4:$T$12222,3,)</f>
        <v>Thương hàn</v>
      </c>
      <c s="15" t="s">
        <v>9710</v>
      </c>
      <c s="14" t="str">
        <f>VLOOKUP(C7,'ICD10'!$R$4:$T$12222,3,)</f>
        <v>Bệnh van ba lá trong bệnh phân loại nơi khác</v>
      </c>
      <c s="15" t="s">
        <v>9710</v>
      </c>
      <c s="14" t="str">
        <f>VLOOKUP(E7,'ICD10'!$R$4:$T$12222,3,)</f>
        <v>Bệnh van ba lá trong bệnh phân loại nơi khác</v>
      </c>
    </row>
    <row r="8" spans="1:6" ht="31.5">
      <c r="A8" s="16" t="s">
        <v>14402</v>
      </c>
      <c s="14" t="str">
        <f>VLOOKUP(A8,'ICD10'!$R$4:$T$12222,3,)</f>
        <v>Thương hàn</v>
      </c>
      <c s="15" t="s">
        <v>9711</v>
      </c>
      <c s="14" t="str">
        <f>VLOOKUP(C8,'ICD10'!$R$4:$T$12222,3,)</f>
        <v>Bệnh van động mạch phổi trong bệnh phân loại nơi khác</v>
      </c>
      <c s="15" t="s">
        <v>9711</v>
      </c>
      <c s="14" t="str">
        <f>VLOOKUP(E8,'ICD10'!$R$4:$T$12222,3,)</f>
        <v>Bệnh van động mạch phổi trong bệnh phân loại nơi khác</v>
      </c>
    </row>
    <row r="9" spans="1:6" ht="31.5">
      <c r="A9" s="16" t="s">
        <v>14402</v>
      </c>
      <c s="14" t="str">
        <f>VLOOKUP(A9,'ICD10'!$R$4:$T$12222,3,)</f>
        <v>Thương hàn</v>
      </c>
      <c s="15" t="s">
        <v>9712</v>
      </c>
      <c s="14" t="str">
        <f>VLOOKUP(C9,'ICD10'!$R$4:$T$12222,3,)</f>
        <v>Bệnh của nhiều van trong bệnh phân loại nơi khác</v>
      </c>
      <c s="15" t="s">
        <v>9712</v>
      </c>
      <c s="14" t="str">
        <f>VLOOKUP(E9,'ICD10'!$R$4:$T$12222,3,)</f>
        <v>Bệnh của nhiều van trong bệnh phân loại nơi khác</v>
      </c>
    </row>
    <row r="10" spans="1:6" ht="47.25">
      <c r="A10" s="16" t="s">
        <v>14402</v>
      </c>
      <c s="14" t="str">
        <f>VLOOKUP(A10,'ICD10'!$R$4:$T$12222,3,)</f>
        <v>Thương hàn</v>
      </c>
      <c s="15" t="s">
        <v>9713</v>
      </c>
      <c s="14" t="str">
        <f>VLOOKUP(C10,'ICD10'!$R$4:$T$12222,3,)</f>
        <v>Viêm nội tâm mạc, không xác định van, trong bệnh phân loại nơi khác</v>
      </c>
      <c s="15" t="s">
        <v>9713</v>
      </c>
      <c s="14" t="str">
        <f>VLOOKUP(E10,'ICD10'!$R$4:$T$12222,3,)</f>
        <v>Viêm nội tâm mạc, không xác định van, trong bệnh phân loại nơi khác</v>
      </c>
    </row>
    <row r="11" spans="1:6" ht="31.5">
      <c r="A11" s="16" t="s">
        <v>14402</v>
      </c>
      <c s="14" t="str">
        <f>VLOOKUP(A11,'ICD10'!$R$4:$T$12222,3,)</f>
        <v>Thương hàn</v>
      </c>
      <c s="15" t="s">
        <v>9714</v>
      </c>
      <c s="14" t="str">
        <f>VLOOKUP(C11,'ICD10'!$R$4:$T$12222,3,)</f>
        <v>Viêm cơ tim trong bệnh nhiễm trùng phân loại nơi khác</v>
      </c>
      <c s="15" t="s">
        <v>9714</v>
      </c>
      <c s="14" t="str">
        <f>VLOOKUP(E11,'ICD10'!$R$4:$T$12222,3,)</f>
        <v>Viêm cơ tim trong bệnh nhiễm trùng phân loại nơi khác</v>
      </c>
    </row>
    <row r="12" spans="1:6" ht="31.5">
      <c r="A12" s="16" t="s">
        <v>14402</v>
      </c>
      <c s="14" t="str">
        <f>VLOOKUP(A12,'ICD10'!$R$4:$T$12222,3,)</f>
        <v>Thương hàn</v>
      </c>
      <c s="15" t="s">
        <v>9739</v>
      </c>
      <c s="14" t="str">
        <f>VLOOKUP(C12,'ICD10'!$R$4:$T$12222,3,)</f>
        <v>Viêm phổi trong các bệnh do vi khuẩn phân loại nơi khác</v>
      </c>
      <c s="15" t="s">
        <v>9739</v>
      </c>
      <c s="14" t="str">
        <f>VLOOKUP(E12,'ICD10'!$R$4:$T$12222,3,)</f>
        <v>Viêm phổi trong các bệnh do vi khuẩn phân loại nơi khác</v>
      </c>
    </row>
    <row r="13" spans="1:6" ht="47.25">
      <c r="A13" s="16" t="s">
        <v>14402</v>
      </c>
      <c s="14" t="str">
        <f>VLOOKUP(A13,'ICD10'!$R$4:$T$12222,3,)</f>
        <v>Thương hàn</v>
      </c>
      <c s="15" t="s">
        <v>9801</v>
      </c>
      <c s="14" t="str">
        <f>VLOOKUP(C13,'ICD10'!$R$4:$T$12222,3,)</f>
        <v>Viêm khớp trong các bệnh nhiễm khuẩn được phân loại ở nơi khác</v>
      </c>
      <c s="15" t="s">
        <v>9801</v>
      </c>
      <c s="14" t="str">
        <f>VLOOKUP(E13,'ICD10'!$R$4:$T$12222,3,)</f>
        <v>Viêm khớp trong các bệnh nhiễm khuẩn được phân loại ở nơi khác</v>
      </c>
    </row>
    <row r="14" spans="1:6" ht="47.25">
      <c r="A14" s="16" t="s">
        <v>14402</v>
      </c>
      <c s="14" t="str">
        <f>VLOOKUP(A14,'ICD10'!$R$4:$T$12222,3,)</f>
        <v>Thương hàn</v>
      </c>
      <c s="15" t="s">
        <v>9802</v>
      </c>
      <c s="14" t="str">
        <f>VLOOKUP(C14,'ICD10'!$R$4:$T$12222,3,)</f>
        <v>Viêm khớp trong các bệnh nhiễm khuẩn được phân loại ở nơi khác, nhiều vị trí</v>
      </c>
      <c s="15" t="s">
        <v>9802</v>
      </c>
      <c s="14" t="str">
        <f>VLOOKUP(E14,'ICD10'!$R$4:$T$12222,3,)</f>
        <v>Viêm khớp trong các bệnh nhiễm khuẩn được phân loại ở nơi khác, nhiều vị trí</v>
      </c>
    </row>
    <row r="15" spans="1:6" ht="47.25">
      <c r="A15" s="16" t="s">
        <v>14402</v>
      </c>
      <c s="14" t="str">
        <f>VLOOKUP(A15,'ICD10'!$R$4:$T$12222,3,)</f>
        <v>Thương hàn</v>
      </c>
      <c s="15" t="s">
        <v>9803</v>
      </c>
      <c s="14" t="str">
        <f>VLOOKUP(C15,'ICD10'!$R$4:$T$12222,3,)</f>
        <v>Viêm khớp trong các bệnh nhiễm khuẩn được phân loại ở nơi khác, nhiều vị trí</v>
      </c>
      <c s="15" t="s">
        <v>9803</v>
      </c>
      <c s="14" t="str">
        <f>VLOOKUP(E15,'ICD10'!$R$4:$T$12222,3,)</f>
        <v>Viêm khớp trong các bệnh nhiễm khuẩn được phân loại ở nơi khác, nhiều vị trí</v>
      </c>
    </row>
    <row r="16" spans="1:6" ht="47.25">
      <c r="A16" s="16" t="s">
        <v>14402</v>
      </c>
      <c s="14" t="str">
        <f>VLOOKUP(A16,'ICD10'!$R$4:$T$12222,3,)</f>
        <v>Thương hàn</v>
      </c>
      <c s="15" t="s">
        <v>9804</v>
      </c>
      <c s="14" t="str">
        <f>VLOOKUP(C16,'ICD10'!$R$4:$T$12222,3,)</f>
        <v>Viêm khớp trong các bệnh nhiễm khuẩn được phân loại ở nơi khác, cánh tay</v>
      </c>
      <c s="15" t="s">
        <v>9804</v>
      </c>
      <c s="14" t="str">
        <f>VLOOKUP(E16,'ICD10'!$R$4:$T$12222,3,)</f>
        <v>Viêm khớp trong các bệnh nhiễm khuẩn được phân loại ở nơi khác, cánh tay</v>
      </c>
    </row>
    <row r="17" spans="1:6" ht="47.25">
      <c r="A17" s="16" t="s">
        <v>14402</v>
      </c>
      <c s="14" t="str">
        <f>VLOOKUP(A17,'ICD10'!$R$4:$T$12222,3,)</f>
        <v>Thương hàn</v>
      </c>
      <c s="15" t="s">
        <v>9805</v>
      </c>
      <c s="14" t="str">
        <f>VLOOKUP(C17,'ICD10'!$R$4:$T$12222,3,)</f>
        <v xml:space="preserve">Viêm khớp trong các bệnh nhiễm khuẩn được phân loại ở nơi khác, cẳng tay </v>
      </c>
      <c s="15" t="s">
        <v>9805</v>
      </c>
      <c s="14" t="str">
        <f>VLOOKUP(E17,'ICD10'!$R$4:$T$12222,3,)</f>
        <v xml:space="preserve">Viêm khớp trong các bệnh nhiễm khuẩn được phân loại ở nơi khác, cẳng tay </v>
      </c>
    </row>
    <row r="18" spans="1:6" ht="47.25">
      <c r="A18" s="16" t="s">
        <v>14402</v>
      </c>
      <c s="14" t="str">
        <f>VLOOKUP(A18,'ICD10'!$R$4:$T$12222,3,)</f>
        <v>Thương hàn</v>
      </c>
      <c s="15" t="s">
        <v>9806</v>
      </c>
      <c s="14" t="str">
        <f>VLOOKUP(C18,'ICD10'!$R$4:$T$12222,3,)</f>
        <v xml:space="preserve">Viêm khớp trong các bệnh nhiễm khuẩn được phân loại ở nơi khác, bàn tay </v>
      </c>
      <c s="15" t="s">
        <v>9806</v>
      </c>
      <c s="14" t="str">
        <f>VLOOKUP(E18,'ICD10'!$R$4:$T$12222,3,)</f>
        <v xml:space="preserve">Viêm khớp trong các bệnh nhiễm khuẩn được phân loại ở nơi khác, bàn tay </v>
      </c>
    </row>
    <row r="19" spans="1:6" ht="47.25">
      <c r="A19" s="16" t="s">
        <v>14402</v>
      </c>
      <c s="14" t="str">
        <f>VLOOKUP(A19,'ICD10'!$R$4:$T$12222,3,)</f>
        <v>Thương hàn</v>
      </c>
      <c s="15" t="s">
        <v>9807</v>
      </c>
      <c s="14" t="str">
        <f>VLOOKUP(C19,'ICD10'!$R$4:$T$12222,3,)</f>
        <v>Viêm khớp trong các bệnh nhiễm khuẩn được phân loại ở nơi khác, vùng chậu và đùi</v>
      </c>
      <c s="15" t="s">
        <v>9807</v>
      </c>
      <c s="14" t="str">
        <f>VLOOKUP(E19,'ICD10'!$R$4:$T$12222,3,)</f>
        <v>Viêm khớp trong các bệnh nhiễm khuẩn được phân loại ở nơi khác, vùng chậu và đùi</v>
      </c>
    </row>
    <row r="20" spans="1:6" ht="47.25">
      <c r="A20" s="16" t="s">
        <v>14402</v>
      </c>
      <c s="14" t="str">
        <f>VLOOKUP(A20,'ICD10'!$R$4:$T$12222,3,)</f>
        <v>Thương hàn</v>
      </c>
      <c s="15" t="s">
        <v>9808</v>
      </c>
      <c s="14" t="str">
        <f>VLOOKUP(C20,'ICD10'!$R$4:$T$12222,3,)</f>
        <v>Viêm khớp trong các bệnh nhiễm khuẩn được phân loại ở nơi khác, cẳng chân</v>
      </c>
      <c s="15" t="s">
        <v>9808</v>
      </c>
      <c s="14" t="str">
        <f>VLOOKUP(E20,'ICD10'!$R$4:$T$12222,3,)</f>
        <v>Viêm khớp trong các bệnh nhiễm khuẩn được phân loại ở nơi khác, cẳng chân</v>
      </c>
    </row>
    <row r="21" spans="1:6" ht="47.25">
      <c r="A21" s="16" t="s">
        <v>14402</v>
      </c>
      <c s="14" t="str">
        <f>VLOOKUP(A21,'ICD10'!$R$4:$T$12222,3,)</f>
        <v>Thương hàn</v>
      </c>
      <c s="15" t="s">
        <v>9809</v>
      </c>
      <c s="14" t="str">
        <f>VLOOKUP(C21,'ICD10'!$R$4:$T$12222,3,)</f>
        <v>Viêm khớp trong các bệnh nhiễm khuẩn được phân loại ở nơi khác, cổ, bàn chân</v>
      </c>
      <c s="15" t="s">
        <v>9809</v>
      </c>
      <c s="14" t="str">
        <f>VLOOKUP(E21,'ICD10'!$R$4:$T$12222,3,)</f>
        <v>Viêm khớp trong các bệnh nhiễm khuẩn được phân loại ở nơi khác, cổ, bàn chân</v>
      </c>
    </row>
    <row r="22" spans="1:6" ht="47.25">
      <c r="A22" s="16" t="s">
        <v>14402</v>
      </c>
      <c s="14" t="str">
        <f>VLOOKUP(A22,'ICD10'!$R$4:$T$12222,3,)</f>
        <v>Thương hàn</v>
      </c>
      <c s="15" t="s">
        <v>9810</v>
      </c>
      <c s="14" t="str">
        <f>VLOOKUP(C22,'ICD10'!$R$4:$T$12222,3,)</f>
        <v>Viêm khớp trong các bệnh nhiễm khuẩn được phân loại ở nơi khác, vị trí khác</v>
      </c>
      <c s="15" t="s">
        <v>9810</v>
      </c>
      <c s="14" t="str">
        <f>VLOOKUP(E22,'ICD10'!$R$4:$T$12222,3,)</f>
        <v>Viêm khớp trong các bệnh nhiễm khuẩn được phân loại ở nơi khác, vị trí khác</v>
      </c>
    </row>
    <row r="23" spans="1:6" ht="47.25">
      <c r="A23" s="16" t="s">
        <v>14402</v>
      </c>
      <c s="14" t="str">
        <f>VLOOKUP(A23,'ICD10'!$R$4:$T$12222,3,)</f>
        <v>Thương hàn</v>
      </c>
      <c s="15" t="s">
        <v>9811</v>
      </c>
      <c s="14" t="str">
        <f>VLOOKUP(C23,'ICD10'!$R$4:$T$12222,3,)</f>
        <v>Viêm khớp trong các bệnh nhiễm khuẩn được phân loại ở nơi khác, vị trí không xác định</v>
      </c>
      <c s="15" t="s">
        <v>9811</v>
      </c>
      <c s="14" t="str">
        <f>VLOOKUP(E23,'ICD10'!$R$4:$T$12222,3,)</f>
        <v>Viêm khớp trong các bệnh nhiễm khuẩn được phân loại ở nơi khác, vị trí không xác định</v>
      </c>
    </row>
    <row r="24" spans="1:6" ht="31.5">
      <c r="A24" s="16" t="s">
        <v>14402</v>
      </c>
      <c s="14" t="str">
        <f>VLOOKUP(A24,'ICD10'!$R$4:$T$12222,3,)</f>
        <v>Thương hàn</v>
      </c>
      <c s="15" t="s">
        <v>10186</v>
      </c>
      <c s="14" t="str">
        <f>VLOOKUP(C24,'ICD10'!$R$4:$T$12222,3,)</f>
        <v>Viêm đốt sống do vi khuẩn đường ruột (A01-A04†)</v>
      </c>
      <c s="15" t="s">
        <v>10186</v>
      </c>
      <c s="14" t="str">
        <f>VLOOKUP(E24,'ICD10'!$R$4:$T$12222,3,)</f>
        <v>Viêm đốt sống do vi khuẩn đường ruột (A01-A04†)</v>
      </c>
    </row>
    <row r="25" spans="1:6" ht="47.25">
      <c r="A25" s="16" t="s">
        <v>14402</v>
      </c>
      <c s="14" t="str">
        <f>VLOOKUP(A25,'ICD10'!$R$4:$T$12222,3,)</f>
        <v>Thương hàn</v>
      </c>
      <c s="15" t="s">
        <v>10187</v>
      </c>
      <c s="14" t="str">
        <f>VLOOKUP(C25,'ICD10'!$R$4:$T$12222,3,)</f>
        <v>Viêm đốt sống do vi khuẩn đường ruột (A01-A04†), Nhiều vị trí</v>
      </c>
      <c s="15" t="s">
        <v>10187</v>
      </c>
      <c s="14" t="str">
        <f>VLOOKUP(E25,'ICD10'!$R$4:$T$12222,3,)</f>
        <v>Viêm đốt sống do vi khuẩn đường ruột (A01-A04†), Nhiều vị trí</v>
      </c>
    </row>
    <row r="26" spans="1:6" ht="47.25">
      <c r="A26" s="16" t="s">
        <v>14402</v>
      </c>
      <c s="14" t="str">
        <f>VLOOKUP(A26,'ICD10'!$R$4:$T$12222,3,)</f>
        <v>Thương hàn</v>
      </c>
      <c s="15" t="s">
        <v>10188</v>
      </c>
      <c s="14" t="str">
        <f>VLOOKUP(C26,'ICD10'!$R$4:$T$12222,3,)</f>
        <v>Viêm đốt sống do vi khuẩn đường ruột (A01-A04†), vùng bả vai</v>
      </c>
      <c s="15" t="s">
        <v>10188</v>
      </c>
      <c s="14" t="str">
        <f>VLOOKUP(E26,'ICD10'!$R$4:$T$12222,3,)</f>
        <v>Viêm đốt sống do vi khuẩn đường ruột (A01-A04†), vùng bả vai</v>
      </c>
    </row>
    <row r="27" spans="1:6" ht="47.25">
      <c r="A27" s="16" t="s">
        <v>14402</v>
      </c>
      <c s="14" t="str">
        <f>VLOOKUP(A27,'ICD10'!$R$4:$T$12222,3,)</f>
        <v>Thương hàn</v>
      </c>
      <c s="15" t="s">
        <v>10189</v>
      </c>
      <c s="14" t="str">
        <f>VLOOKUP(C27,'ICD10'!$R$4:$T$12222,3,)</f>
        <v>Viêm đốt sống do vi khuẩn đường ruột (A01-A04†), cánh tay</v>
      </c>
      <c s="15" t="s">
        <v>10189</v>
      </c>
      <c s="14" t="str">
        <f>VLOOKUP(E27,'ICD10'!$R$4:$T$12222,3,)</f>
        <v>Viêm đốt sống do vi khuẩn đường ruột (A01-A04†), cánh tay</v>
      </c>
    </row>
    <row r="28" spans="1:6" ht="47.25">
      <c r="A28" s="16" t="s">
        <v>14402</v>
      </c>
      <c s="14" t="str">
        <f>VLOOKUP(A28,'ICD10'!$R$4:$T$12222,3,)</f>
        <v>Thương hàn</v>
      </c>
      <c s="15" t="s">
        <v>10190</v>
      </c>
      <c s="14" t="str">
        <f>VLOOKUP(C28,'ICD10'!$R$4:$T$12222,3,)</f>
        <v xml:space="preserve">Viêm đốt sống do vi khuẩn đường ruột (A01-A04†), cẳng tay </v>
      </c>
      <c s="15" t="s">
        <v>10190</v>
      </c>
      <c s="14" t="str">
        <f>VLOOKUP(E28,'ICD10'!$R$4:$T$12222,3,)</f>
        <v xml:space="preserve">Viêm đốt sống do vi khuẩn đường ruột (A01-A04†), cẳng tay </v>
      </c>
    </row>
    <row r="29" spans="1:6" ht="47.25">
      <c r="A29" s="16" t="s">
        <v>14402</v>
      </c>
      <c s="14" t="str">
        <f>VLOOKUP(A29,'ICD10'!$R$4:$T$12222,3,)</f>
        <v>Thương hàn</v>
      </c>
      <c s="15" t="s">
        <v>10191</v>
      </c>
      <c s="14" t="str">
        <f>VLOOKUP(C29,'ICD10'!$R$4:$T$12222,3,)</f>
        <v>Viêm đốt sống do vi khuẩn đường ruột (A01-A04†), bàn tay</v>
      </c>
      <c s="15" t="s">
        <v>10191</v>
      </c>
      <c s="14" t="str">
        <f>VLOOKUP(E29,'ICD10'!$R$4:$T$12222,3,)</f>
        <v>Viêm đốt sống do vi khuẩn đường ruột (A01-A04†), bàn tay</v>
      </c>
    </row>
    <row r="30" spans="1:6" ht="47.25">
      <c r="A30" s="16" t="s">
        <v>14402</v>
      </c>
      <c s="14" t="str">
        <f>VLOOKUP(A30,'ICD10'!$R$4:$T$12222,3,)</f>
        <v>Thương hàn</v>
      </c>
      <c s="15" t="s">
        <v>10192</v>
      </c>
      <c s="14" t="str">
        <f>VLOOKUP(C30,'ICD10'!$R$4:$T$12222,3,)</f>
        <v xml:space="preserve">Viêm đốt sống do vi khuẩn đường ruột (A01-A04†), vùng chậu và đùi </v>
      </c>
      <c s="15" t="s">
        <v>10192</v>
      </c>
      <c s="14" t="str">
        <f>VLOOKUP(E30,'ICD10'!$R$4:$T$12222,3,)</f>
        <v xml:space="preserve">Viêm đốt sống do vi khuẩn đường ruột (A01-A04†), vùng chậu và đùi </v>
      </c>
    </row>
    <row r="31" spans="1:6" ht="31.5">
      <c r="A31" s="16" t="s">
        <v>14402</v>
      </c>
      <c s="14" t="str">
        <f>VLOOKUP(A31,'ICD10'!$R$4:$T$12222,3,)</f>
        <v>Thương hàn</v>
      </c>
      <c s="15" t="s">
        <v>3310</v>
      </c>
      <c s="14" t="e">
        <f>VLOOKUP(C31,'ICD10'!$R$4:$T$12222,3,)</f>
        <v>#N/A</v>
      </c>
      <c s="15" t="s">
        <v>3310</v>
      </c>
      <c s="14" t="e">
        <f>VLOOKUP(E31,'ICD10'!$R$4:$T$12222,3,)</f>
        <v>#N/A</v>
      </c>
    </row>
    <row r="32" spans="1:6" ht="31.5">
      <c r="A32" s="16" t="s">
        <v>14402</v>
      </c>
      <c s="14" t="str">
        <f>VLOOKUP(A32,'ICD10'!$R$4:$T$12222,3,)</f>
        <v>Thương hàn</v>
      </c>
      <c s="15" t="s">
        <v>3309</v>
      </c>
      <c s="14" t="e">
        <f>VLOOKUP(C32,'ICD10'!$R$4:$T$12222,3,)</f>
        <v>#N/A</v>
      </c>
      <c s="15" t="s">
        <v>3309</v>
      </c>
      <c s="14" t="e">
        <f>VLOOKUP(E32,'ICD10'!$R$4:$T$12222,3,)</f>
        <v>#N/A</v>
      </c>
    </row>
    <row r="33" spans="1:6" ht="31.5">
      <c r="A33" s="16" t="s">
        <v>14402</v>
      </c>
      <c s="14" t="str">
        <f>VLOOKUP(A33,'ICD10'!$R$4:$T$12222,3,)</f>
        <v>Thương hàn</v>
      </c>
      <c s="15" t="s">
        <v>3308</v>
      </c>
      <c s="14" t="e">
        <f>VLOOKUP(C33,'ICD10'!$R$4:$T$12222,3,)</f>
        <v>#N/A</v>
      </c>
      <c s="15" t="s">
        <v>3308</v>
      </c>
      <c s="14" t="e">
        <f>VLOOKUP(E33,'ICD10'!$R$4:$T$12222,3,)</f>
        <v>#N/A</v>
      </c>
    </row>
    <row r="34" spans="1:6" ht="31.5">
      <c r="A34" s="16" t="s">
        <v>14402</v>
      </c>
      <c s="14" t="str">
        <f>VLOOKUP(A34,'ICD10'!$R$4:$T$12222,3,)</f>
        <v>Thương hàn</v>
      </c>
      <c s="15" t="s">
        <v>3307</v>
      </c>
      <c s="14" t="e">
        <f>VLOOKUP(C34,'ICD10'!$R$4:$T$12222,3,)</f>
        <v>#N/A</v>
      </c>
      <c s="15" t="s">
        <v>3307</v>
      </c>
      <c s="14" t="e">
        <f>VLOOKUP(E34,'ICD10'!$R$4:$T$12222,3,)</f>
        <v>#N/A</v>
      </c>
    </row>
    <row r="35" spans="1:6" ht="47.25">
      <c r="A35" s="16" t="s">
        <v>14402</v>
      </c>
      <c s="14" t="str">
        <f>VLOOKUP(A35,'ICD10'!$R$4:$T$12222,3,)</f>
        <v>Thương hàn</v>
      </c>
      <c s="15" t="s">
        <v>10236</v>
      </c>
      <c s="14" t="str">
        <f>VLOOKUP(C35,'ICD10'!$R$4:$T$12222,3,)</f>
        <v>Bệnh xương trong các bệnh nhiễm khuẩn khác đã xếp loại ở mục khác</v>
      </c>
      <c s="15" t="s">
        <v>10236</v>
      </c>
      <c s="14" t="str">
        <f>VLOOKUP(E35,'ICD10'!$R$4:$T$12222,3,)</f>
        <v>Bệnh xương trong các bệnh nhiễm khuẩn khác đã xếp loại ở mục khác</v>
      </c>
    </row>
    <row r="36" spans="1:6" ht="31.5">
      <c r="A36" s="16" t="s">
        <v>14402</v>
      </c>
      <c s="14" t="str">
        <f>VLOOKUP(A36,'ICD10'!$R$4:$T$12222,3,)</f>
        <v>Thương hàn</v>
      </c>
      <c s="15" t="s">
        <v>3140</v>
      </c>
      <c s="14" t="e">
        <f>VLOOKUP(C36,'ICD10'!$R$4:$T$12222,3,)</f>
        <v>#N/A</v>
      </c>
      <c s="15" t="s">
        <v>3140</v>
      </c>
      <c s="14" t="e">
        <f>VLOOKUP(E36,'ICD10'!$R$4:$T$12222,3,)</f>
        <v>#N/A</v>
      </c>
    </row>
    <row r="37" spans="1:6" ht="31.5">
      <c r="A37" s="16" t="s">
        <v>14402</v>
      </c>
      <c s="14" t="str">
        <f>VLOOKUP(A37,'ICD10'!$R$4:$T$12222,3,)</f>
        <v>Thương hàn</v>
      </c>
      <c s="15" t="s">
        <v>3139</v>
      </c>
      <c s="14" t="e">
        <f>VLOOKUP(C37,'ICD10'!$R$4:$T$12222,3,)</f>
        <v>#N/A</v>
      </c>
      <c s="15" t="s">
        <v>3139</v>
      </c>
      <c s="14" t="e">
        <f>VLOOKUP(E37,'ICD10'!$R$4:$T$12222,3,)</f>
        <v>#N/A</v>
      </c>
    </row>
    <row r="38" spans="1:6" ht="31.5">
      <c r="A38" s="16" t="s">
        <v>14402</v>
      </c>
      <c s="14" t="str">
        <f>VLOOKUP(A38,'ICD10'!$R$4:$T$12222,3,)</f>
        <v>Thương hàn</v>
      </c>
      <c s="15" t="s">
        <v>3138</v>
      </c>
      <c s="14" t="e">
        <f>VLOOKUP(C38,'ICD10'!$R$4:$T$12222,3,)</f>
        <v>#N/A</v>
      </c>
      <c s="15" t="s">
        <v>3138</v>
      </c>
      <c s="14" t="e">
        <f>VLOOKUP(E38,'ICD10'!$R$4:$T$12222,3,)</f>
        <v>#N/A</v>
      </c>
    </row>
    <row r="39" spans="1:6" ht="31.5">
      <c r="A39" s="16" t="s">
        <v>14402</v>
      </c>
      <c s="14" t="str">
        <f>VLOOKUP(A39,'ICD10'!$R$4:$T$12222,3,)</f>
        <v>Thương hàn</v>
      </c>
      <c s="15" t="s">
        <v>3137</v>
      </c>
      <c s="14" t="e">
        <f>VLOOKUP(C39,'ICD10'!$R$4:$T$12222,3,)</f>
        <v>#N/A</v>
      </c>
      <c s="15" t="s">
        <v>3137</v>
      </c>
      <c s="14" t="e">
        <f>VLOOKUP(E39,'ICD10'!$R$4:$T$12222,3,)</f>
        <v>#N/A</v>
      </c>
    </row>
    <row r="40" spans="1:6" ht="31.5">
      <c r="A40" s="16" t="s">
        <v>14402</v>
      </c>
      <c s="14" t="str">
        <f>VLOOKUP(A40,'ICD10'!$R$4:$T$12222,3,)</f>
        <v>Thương hàn</v>
      </c>
      <c s="15" t="s">
        <v>3136</v>
      </c>
      <c s="14" t="e">
        <f>VLOOKUP(C40,'ICD10'!$R$4:$T$12222,3,)</f>
        <v>#N/A</v>
      </c>
      <c s="15" t="s">
        <v>3136</v>
      </c>
      <c s="14" t="e">
        <f>VLOOKUP(E40,'ICD10'!$R$4:$T$12222,3,)</f>
        <v>#N/A</v>
      </c>
    </row>
    <row r="41" spans="1:6" ht="31.5">
      <c r="A41" s="16" t="s">
        <v>14402</v>
      </c>
      <c s="14" t="str">
        <f>VLOOKUP(A41,'ICD10'!$R$4:$T$12222,3,)</f>
        <v>Thương hàn</v>
      </c>
      <c s="15" t="s">
        <v>3135</v>
      </c>
      <c s="14" t="e">
        <f>VLOOKUP(C41,'ICD10'!$R$4:$T$12222,3,)</f>
        <v>#N/A</v>
      </c>
      <c s="15" t="s">
        <v>3135</v>
      </c>
      <c s="14" t="e">
        <f>VLOOKUP(E41,'ICD10'!$R$4:$T$12222,3,)</f>
        <v>#N/A</v>
      </c>
    </row>
    <row r="42" spans="1:6" ht="31.5">
      <c r="A42" s="16" t="s">
        <v>14402</v>
      </c>
      <c s="14" t="str">
        <f>VLOOKUP(A42,'ICD10'!$R$4:$T$12222,3,)</f>
        <v>Thương hàn</v>
      </c>
      <c s="15" t="s">
        <v>3134</v>
      </c>
      <c s="14" t="e">
        <f>VLOOKUP(C42,'ICD10'!$R$4:$T$12222,3,)</f>
        <v>#N/A</v>
      </c>
      <c s="15" t="s">
        <v>3134</v>
      </c>
      <c s="14" t="e">
        <f>VLOOKUP(E42,'ICD10'!$R$4:$T$12222,3,)</f>
        <v>#N/A</v>
      </c>
    </row>
    <row r="43" spans="1:6" ht="31.5">
      <c r="A43" s="16" t="s">
        <v>14402</v>
      </c>
      <c s="14" t="str">
        <f>VLOOKUP(A43,'ICD10'!$R$4:$T$12222,3,)</f>
        <v>Thương hàn</v>
      </c>
      <c s="15" t="s">
        <v>3133</v>
      </c>
      <c s="14" t="e">
        <f>VLOOKUP(C43,'ICD10'!$R$4:$T$12222,3,)</f>
        <v>#N/A</v>
      </c>
      <c s="15" t="s">
        <v>3133</v>
      </c>
      <c s="14" t="e">
        <f>VLOOKUP(E43,'ICD10'!$R$4:$T$12222,3,)</f>
        <v>#N/A</v>
      </c>
    </row>
    <row r="44" spans="1:6" ht="31.5">
      <c r="A44" s="16" t="s">
        <v>14402</v>
      </c>
      <c s="14" t="str">
        <f>VLOOKUP(A44,'ICD10'!$R$4:$T$12222,3,)</f>
        <v>Thương hàn</v>
      </c>
      <c s="15" t="s">
        <v>3132</v>
      </c>
      <c s="14" t="e">
        <f>VLOOKUP(C44,'ICD10'!$R$4:$T$12222,3,)</f>
        <v>#N/A</v>
      </c>
      <c s="15" t="s">
        <v>3132</v>
      </c>
      <c s="14" t="e">
        <f>VLOOKUP(E44,'ICD10'!$R$4:$T$12222,3,)</f>
        <v>#N/A</v>
      </c>
    </row>
    <row r="45" spans="1:6" ht="31.5">
      <c r="A45" s="16" t="s">
        <v>14402</v>
      </c>
      <c s="14" t="str">
        <f>VLOOKUP(A45,'ICD10'!$R$4:$T$12222,3,)</f>
        <v>Thương hàn</v>
      </c>
      <c s="15" t="s">
        <v>3131</v>
      </c>
      <c s="14" t="e">
        <f>VLOOKUP(C45,'ICD10'!$R$4:$T$12222,3,)</f>
        <v>#N/A</v>
      </c>
      <c s="15" t="s">
        <v>3131</v>
      </c>
      <c s="14" t="e">
        <f>VLOOKUP(E45,'ICD10'!$R$4:$T$12222,3,)</f>
        <v>#N/A</v>
      </c>
    </row>
    <row r="46" spans="1:6" ht="47.25">
      <c r="A46" s="16" t="s">
        <v>14403</v>
      </c>
      <c s="14" t="str">
        <f>VLOOKUP(A46,'ICD10'!$R$4:$T$12222,3,)</f>
        <v>Bệnh phó thương hàn A</v>
      </c>
      <c s="15" t="s">
        <v>9801</v>
      </c>
      <c s="14" t="str">
        <f>VLOOKUP(C46,'ICD10'!$R$4:$T$12222,3,)</f>
        <v>Viêm khớp trong các bệnh nhiễm khuẩn được phân loại ở nơi khác</v>
      </c>
      <c s="15" t="s">
        <v>9801</v>
      </c>
      <c s="14" t="str">
        <f>VLOOKUP(E46,'ICD10'!$R$4:$T$12222,3,)</f>
        <v>Viêm khớp trong các bệnh nhiễm khuẩn được phân loại ở nơi khác</v>
      </c>
    </row>
    <row r="47" spans="1:6" ht="47.25">
      <c r="A47" s="16" t="s">
        <v>14403</v>
      </c>
      <c s="14" t="str">
        <f>VLOOKUP(A47,'ICD10'!$R$4:$T$12222,3,)</f>
        <v>Bệnh phó thương hàn A</v>
      </c>
      <c s="15" t="s">
        <v>9802</v>
      </c>
      <c s="14" t="str">
        <f>VLOOKUP(C47,'ICD10'!$R$4:$T$12222,3,)</f>
        <v>Viêm khớp trong các bệnh nhiễm khuẩn được phân loại ở nơi khác, nhiều vị trí</v>
      </c>
      <c s="15" t="s">
        <v>9802</v>
      </c>
      <c s="14" t="str">
        <f>VLOOKUP(E47,'ICD10'!$R$4:$T$12222,3,)</f>
        <v>Viêm khớp trong các bệnh nhiễm khuẩn được phân loại ở nơi khác, nhiều vị trí</v>
      </c>
    </row>
    <row r="48" spans="1:6" ht="47.25">
      <c r="A48" s="16" t="s">
        <v>14403</v>
      </c>
      <c s="14" t="str">
        <f>VLOOKUP(A48,'ICD10'!$R$4:$T$12222,3,)</f>
        <v>Bệnh phó thương hàn A</v>
      </c>
      <c s="15" t="s">
        <v>9803</v>
      </c>
      <c s="14" t="str">
        <f>VLOOKUP(C48,'ICD10'!$R$4:$T$12222,3,)</f>
        <v>Viêm khớp trong các bệnh nhiễm khuẩn được phân loại ở nơi khác, nhiều vị trí</v>
      </c>
      <c s="15" t="s">
        <v>9803</v>
      </c>
      <c s="14" t="str">
        <f>VLOOKUP(E48,'ICD10'!$R$4:$T$12222,3,)</f>
        <v>Viêm khớp trong các bệnh nhiễm khuẩn được phân loại ở nơi khác, nhiều vị trí</v>
      </c>
    </row>
    <row r="49" spans="1:6" ht="47.25">
      <c r="A49" s="16" t="s">
        <v>14403</v>
      </c>
      <c s="14" t="str">
        <f>VLOOKUP(A49,'ICD10'!$R$4:$T$12222,3,)</f>
        <v>Bệnh phó thương hàn A</v>
      </c>
      <c s="15" t="s">
        <v>9804</v>
      </c>
      <c s="14" t="str">
        <f>VLOOKUP(C49,'ICD10'!$R$4:$T$12222,3,)</f>
        <v>Viêm khớp trong các bệnh nhiễm khuẩn được phân loại ở nơi khác, cánh tay</v>
      </c>
      <c s="15" t="s">
        <v>9804</v>
      </c>
      <c s="14" t="str">
        <f>VLOOKUP(E49,'ICD10'!$R$4:$T$12222,3,)</f>
        <v>Viêm khớp trong các bệnh nhiễm khuẩn được phân loại ở nơi khác, cánh tay</v>
      </c>
    </row>
    <row r="50" spans="1:6" ht="47.25">
      <c r="A50" s="16" t="s">
        <v>14403</v>
      </c>
      <c s="14" t="str">
        <f>VLOOKUP(A50,'ICD10'!$R$4:$T$12222,3,)</f>
        <v>Bệnh phó thương hàn A</v>
      </c>
      <c s="15" t="s">
        <v>9805</v>
      </c>
      <c s="14" t="str">
        <f>VLOOKUP(C50,'ICD10'!$R$4:$T$12222,3,)</f>
        <v xml:space="preserve">Viêm khớp trong các bệnh nhiễm khuẩn được phân loại ở nơi khác, cẳng tay </v>
      </c>
      <c s="15" t="s">
        <v>9805</v>
      </c>
      <c s="14" t="str">
        <f>VLOOKUP(E50,'ICD10'!$R$4:$T$12222,3,)</f>
        <v xml:space="preserve">Viêm khớp trong các bệnh nhiễm khuẩn được phân loại ở nơi khác, cẳng tay </v>
      </c>
    </row>
    <row r="51" spans="1:6" ht="47.25">
      <c r="A51" s="16" t="s">
        <v>14403</v>
      </c>
      <c s="14" t="str">
        <f>VLOOKUP(A51,'ICD10'!$R$4:$T$12222,3,)</f>
        <v>Bệnh phó thương hàn A</v>
      </c>
      <c s="15" t="s">
        <v>9806</v>
      </c>
      <c s="14" t="str">
        <f>VLOOKUP(C51,'ICD10'!$R$4:$T$12222,3,)</f>
        <v xml:space="preserve">Viêm khớp trong các bệnh nhiễm khuẩn được phân loại ở nơi khác, bàn tay </v>
      </c>
      <c s="15" t="s">
        <v>9806</v>
      </c>
      <c s="14" t="str">
        <f>VLOOKUP(E51,'ICD10'!$R$4:$T$12222,3,)</f>
        <v xml:space="preserve">Viêm khớp trong các bệnh nhiễm khuẩn được phân loại ở nơi khác, bàn tay </v>
      </c>
    </row>
    <row r="52" spans="1:6" ht="47.25">
      <c r="A52" s="16" t="s">
        <v>14403</v>
      </c>
      <c s="14" t="str">
        <f>VLOOKUP(A52,'ICD10'!$R$4:$T$12222,3,)</f>
        <v>Bệnh phó thương hàn A</v>
      </c>
      <c s="15" t="s">
        <v>9807</v>
      </c>
      <c s="14" t="str">
        <f>VLOOKUP(C52,'ICD10'!$R$4:$T$12222,3,)</f>
        <v>Viêm khớp trong các bệnh nhiễm khuẩn được phân loại ở nơi khác, vùng chậu và đùi</v>
      </c>
      <c s="15" t="s">
        <v>9807</v>
      </c>
      <c s="14" t="str">
        <f>VLOOKUP(E52,'ICD10'!$R$4:$T$12222,3,)</f>
        <v>Viêm khớp trong các bệnh nhiễm khuẩn được phân loại ở nơi khác, vùng chậu và đùi</v>
      </c>
    </row>
    <row r="53" spans="1:6" ht="47.25">
      <c r="A53" s="16" t="s">
        <v>14403</v>
      </c>
      <c s="14" t="str">
        <f>VLOOKUP(A53,'ICD10'!$R$4:$T$12222,3,)</f>
        <v>Bệnh phó thương hàn A</v>
      </c>
      <c s="15" t="s">
        <v>9808</v>
      </c>
      <c s="14" t="str">
        <f>VLOOKUP(C53,'ICD10'!$R$4:$T$12222,3,)</f>
        <v>Viêm khớp trong các bệnh nhiễm khuẩn được phân loại ở nơi khác, cẳng chân</v>
      </c>
      <c s="15" t="s">
        <v>9808</v>
      </c>
      <c s="14" t="str">
        <f>VLOOKUP(E53,'ICD10'!$R$4:$T$12222,3,)</f>
        <v>Viêm khớp trong các bệnh nhiễm khuẩn được phân loại ở nơi khác, cẳng chân</v>
      </c>
    </row>
    <row r="54" spans="1:6" ht="47.25">
      <c r="A54" s="16" t="s">
        <v>14403</v>
      </c>
      <c s="14" t="str">
        <f>VLOOKUP(A54,'ICD10'!$R$4:$T$12222,3,)</f>
        <v>Bệnh phó thương hàn A</v>
      </c>
      <c s="15" t="s">
        <v>9809</v>
      </c>
      <c s="14" t="str">
        <f>VLOOKUP(C54,'ICD10'!$R$4:$T$12222,3,)</f>
        <v>Viêm khớp trong các bệnh nhiễm khuẩn được phân loại ở nơi khác, cổ, bàn chân</v>
      </c>
      <c s="15" t="s">
        <v>9809</v>
      </c>
      <c s="14" t="str">
        <f>VLOOKUP(E54,'ICD10'!$R$4:$T$12222,3,)</f>
        <v>Viêm khớp trong các bệnh nhiễm khuẩn được phân loại ở nơi khác, cổ, bàn chân</v>
      </c>
    </row>
    <row r="55" spans="1:6" ht="47.25">
      <c r="A55" s="16" t="s">
        <v>14403</v>
      </c>
      <c s="14" t="str">
        <f>VLOOKUP(A55,'ICD10'!$R$4:$T$12222,3,)</f>
        <v>Bệnh phó thương hàn A</v>
      </c>
      <c s="15" t="s">
        <v>9810</v>
      </c>
      <c s="14" t="str">
        <f>VLOOKUP(C55,'ICD10'!$R$4:$T$12222,3,)</f>
        <v>Viêm khớp trong các bệnh nhiễm khuẩn được phân loại ở nơi khác, vị trí khác</v>
      </c>
      <c s="15" t="s">
        <v>9810</v>
      </c>
      <c s="14" t="str">
        <f>VLOOKUP(E55,'ICD10'!$R$4:$T$12222,3,)</f>
        <v>Viêm khớp trong các bệnh nhiễm khuẩn được phân loại ở nơi khác, vị trí khác</v>
      </c>
    </row>
    <row r="56" spans="1:6" ht="47.25">
      <c r="A56" s="16" t="s">
        <v>14403</v>
      </c>
      <c s="14" t="str">
        <f>VLOOKUP(A56,'ICD10'!$R$4:$T$12222,3,)</f>
        <v>Bệnh phó thương hàn A</v>
      </c>
      <c s="15" t="s">
        <v>9811</v>
      </c>
      <c s="14" t="str">
        <f>VLOOKUP(C56,'ICD10'!$R$4:$T$12222,3,)</f>
        <v>Viêm khớp trong các bệnh nhiễm khuẩn được phân loại ở nơi khác, vị trí không xác định</v>
      </c>
      <c s="15" t="s">
        <v>9811</v>
      </c>
      <c s="14" t="str">
        <f>VLOOKUP(E56,'ICD10'!$R$4:$T$12222,3,)</f>
        <v>Viêm khớp trong các bệnh nhiễm khuẩn được phân loại ở nơi khác, vị trí không xác định</v>
      </c>
    </row>
    <row r="57" spans="1:6" ht="47.25">
      <c r="A57" s="16" t="s">
        <v>14404</v>
      </c>
      <c s="14" t="str">
        <f>VLOOKUP(A57,'ICD10'!$R$4:$T$12222,3,)</f>
        <v>Bệnh phó thương hàn B</v>
      </c>
      <c s="15" t="s">
        <v>9801</v>
      </c>
      <c s="14" t="str">
        <f>VLOOKUP(C57,'ICD10'!$R$4:$T$12222,3,)</f>
        <v>Viêm khớp trong các bệnh nhiễm khuẩn được phân loại ở nơi khác</v>
      </c>
      <c s="15" t="s">
        <v>9801</v>
      </c>
      <c s="14" t="str">
        <f>VLOOKUP(E57,'ICD10'!$R$4:$T$12222,3,)</f>
        <v>Viêm khớp trong các bệnh nhiễm khuẩn được phân loại ở nơi khác</v>
      </c>
    </row>
    <row r="58" spans="1:6" ht="47.25">
      <c r="A58" s="16" t="s">
        <v>14404</v>
      </c>
      <c s="14" t="str">
        <f>VLOOKUP(A58,'ICD10'!$R$4:$T$12222,3,)</f>
        <v>Bệnh phó thương hàn B</v>
      </c>
      <c s="15" t="s">
        <v>9802</v>
      </c>
      <c s="14" t="str">
        <f>VLOOKUP(C58,'ICD10'!$R$4:$T$12222,3,)</f>
        <v>Viêm khớp trong các bệnh nhiễm khuẩn được phân loại ở nơi khác, nhiều vị trí</v>
      </c>
      <c s="15" t="s">
        <v>9802</v>
      </c>
      <c s="14" t="str">
        <f>VLOOKUP(E58,'ICD10'!$R$4:$T$12222,3,)</f>
        <v>Viêm khớp trong các bệnh nhiễm khuẩn được phân loại ở nơi khác, nhiều vị trí</v>
      </c>
    </row>
    <row r="59" spans="1:6" ht="47.25">
      <c r="A59" s="16" t="s">
        <v>14404</v>
      </c>
      <c s="14" t="str">
        <f>VLOOKUP(A59,'ICD10'!$R$4:$T$12222,3,)</f>
        <v>Bệnh phó thương hàn B</v>
      </c>
      <c s="15" t="s">
        <v>9803</v>
      </c>
      <c s="14" t="str">
        <f>VLOOKUP(C59,'ICD10'!$R$4:$T$12222,3,)</f>
        <v>Viêm khớp trong các bệnh nhiễm khuẩn được phân loại ở nơi khác, nhiều vị trí</v>
      </c>
      <c s="15" t="s">
        <v>9803</v>
      </c>
      <c s="14" t="str">
        <f>VLOOKUP(E59,'ICD10'!$R$4:$T$12222,3,)</f>
        <v>Viêm khớp trong các bệnh nhiễm khuẩn được phân loại ở nơi khác, nhiều vị trí</v>
      </c>
    </row>
    <row r="60" spans="1:6" ht="47.25">
      <c r="A60" s="16" t="s">
        <v>14404</v>
      </c>
      <c s="14" t="str">
        <f>VLOOKUP(A60,'ICD10'!$R$4:$T$12222,3,)</f>
        <v>Bệnh phó thương hàn B</v>
      </c>
      <c s="15" t="s">
        <v>9804</v>
      </c>
      <c s="14" t="str">
        <f>VLOOKUP(C60,'ICD10'!$R$4:$T$12222,3,)</f>
        <v>Viêm khớp trong các bệnh nhiễm khuẩn được phân loại ở nơi khác, cánh tay</v>
      </c>
      <c s="15" t="s">
        <v>9804</v>
      </c>
      <c s="14" t="str">
        <f>VLOOKUP(E60,'ICD10'!$R$4:$T$12222,3,)</f>
        <v>Viêm khớp trong các bệnh nhiễm khuẩn được phân loại ở nơi khác, cánh tay</v>
      </c>
    </row>
    <row r="61" spans="1:6" ht="47.25">
      <c r="A61" s="16" t="s">
        <v>14404</v>
      </c>
      <c s="14" t="str">
        <f>VLOOKUP(A61,'ICD10'!$R$4:$T$12222,3,)</f>
        <v>Bệnh phó thương hàn B</v>
      </c>
      <c s="15" t="s">
        <v>9805</v>
      </c>
      <c s="14" t="str">
        <f>VLOOKUP(C61,'ICD10'!$R$4:$T$12222,3,)</f>
        <v xml:space="preserve">Viêm khớp trong các bệnh nhiễm khuẩn được phân loại ở nơi khác, cẳng tay </v>
      </c>
      <c s="15" t="s">
        <v>9805</v>
      </c>
      <c s="14" t="str">
        <f>VLOOKUP(E61,'ICD10'!$R$4:$T$12222,3,)</f>
        <v xml:space="preserve">Viêm khớp trong các bệnh nhiễm khuẩn được phân loại ở nơi khác, cẳng tay </v>
      </c>
    </row>
    <row r="62" spans="1:6" ht="47.25">
      <c r="A62" s="16" t="s">
        <v>14404</v>
      </c>
      <c s="14" t="str">
        <f>VLOOKUP(A62,'ICD10'!$R$4:$T$12222,3,)</f>
        <v>Bệnh phó thương hàn B</v>
      </c>
      <c s="15" t="s">
        <v>9806</v>
      </c>
      <c s="14" t="str">
        <f>VLOOKUP(C62,'ICD10'!$R$4:$T$12222,3,)</f>
        <v xml:space="preserve">Viêm khớp trong các bệnh nhiễm khuẩn được phân loại ở nơi khác, bàn tay </v>
      </c>
      <c s="15" t="s">
        <v>9806</v>
      </c>
      <c s="14" t="str">
        <f>VLOOKUP(E62,'ICD10'!$R$4:$T$12222,3,)</f>
        <v xml:space="preserve">Viêm khớp trong các bệnh nhiễm khuẩn được phân loại ở nơi khác, bàn tay </v>
      </c>
    </row>
    <row r="63" spans="1:6" ht="47.25">
      <c r="A63" s="16" t="s">
        <v>14404</v>
      </c>
      <c s="14" t="str">
        <f>VLOOKUP(A63,'ICD10'!$R$4:$T$12222,3,)</f>
        <v>Bệnh phó thương hàn B</v>
      </c>
      <c s="15" t="s">
        <v>9807</v>
      </c>
      <c s="14" t="str">
        <f>VLOOKUP(C63,'ICD10'!$R$4:$T$12222,3,)</f>
        <v>Viêm khớp trong các bệnh nhiễm khuẩn được phân loại ở nơi khác, vùng chậu và đùi</v>
      </c>
      <c s="15" t="s">
        <v>9807</v>
      </c>
      <c s="14" t="str">
        <f>VLOOKUP(E63,'ICD10'!$R$4:$T$12222,3,)</f>
        <v>Viêm khớp trong các bệnh nhiễm khuẩn được phân loại ở nơi khác, vùng chậu và đùi</v>
      </c>
    </row>
    <row r="64" spans="1:6" ht="47.25">
      <c r="A64" s="16" t="s">
        <v>14404</v>
      </c>
      <c s="14" t="str">
        <f>VLOOKUP(A64,'ICD10'!$R$4:$T$12222,3,)</f>
        <v>Bệnh phó thương hàn B</v>
      </c>
      <c s="15" t="s">
        <v>9808</v>
      </c>
      <c s="14" t="str">
        <f>VLOOKUP(C64,'ICD10'!$R$4:$T$12222,3,)</f>
        <v>Viêm khớp trong các bệnh nhiễm khuẩn được phân loại ở nơi khác, cẳng chân</v>
      </c>
      <c s="15" t="s">
        <v>9808</v>
      </c>
      <c s="14" t="str">
        <f>VLOOKUP(E64,'ICD10'!$R$4:$T$12222,3,)</f>
        <v>Viêm khớp trong các bệnh nhiễm khuẩn được phân loại ở nơi khác, cẳng chân</v>
      </c>
    </row>
    <row r="65" spans="1:6" ht="47.25">
      <c r="A65" s="16" t="s">
        <v>14404</v>
      </c>
      <c s="14" t="str">
        <f>VLOOKUP(A65,'ICD10'!$R$4:$T$12222,3,)</f>
        <v>Bệnh phó thương hàn B</v>
      </c>
      <c s="15" t="s">
        <v>9809</v>
      </c>
      <c s="14" t="str">
        <f>VLOOKUP(C65,'ICD10'!$R$4:$T$12222,3,)</f>
        <v>Viêm khớp trong các bệnh nhiễm khuẩn được phân loại ở nơi khác, cổ, bàn chân</v>
      </c>
      <c s="15" t="s">
        <v>9809</v>
      </c>
      <c s="14" t="str">
        <f>VLOOKUP(E65,'ICD10'!$R$4:$T$12222,3,)</f>
        <v>Viêm khớp trong các bệnh nhiễm khuẩn được phân loại ở nơi khác, cổ, bàn chân</v>
      </c>
    </row>
    <row r="66" spans="1:6" ht="47.25">
      <c r="A66" s="16" t="s">
        <v>14404</v>
      </c>
      <c s="14" t="str">
        <f>VLOOKUP(A66,'ICD10'!$R$4:$T$12222,3,)</f>
        <v>Bệnh phó thương hàn B</v>
      </c>
      <c s="15" t="s">
        <v>9810</v>
      </c>
      <c s="14" t="str">
        <f>VLOOKUP(C66,'ICD10'!$R$4:$T$12222,3,)</f>
        <v>Viêm khớp trong các bệnh nhiễm khuẩn được phân loại ở nơi khác, vị trí khác</v>
      </c>
      <c s="15" t="s">
        <v>9810</v>
      </c>
      <c s="14" t="str">
        <f>VLOOKUP(E66,'ICD10'!$R$4:$T$12222,3,)</f>
        <v>Viêm khớp trong các bệnh nhiễm khuẩn được phân loại ở nơi khác, vị trí khác</v>
      </c>
    </row>
    <row r="67" spans="1:6" ht="47.25">
      <c r="A67" s="16" t="s">
        <v>14404</v>
      </c>
      <c s="14" t="str">
        <f>VLOOKUP(A67,'ICD10'!$R$4:$T$12222,3,)</f>
        <v>Bệnh phó thương hàn B</v>
      </c>
      <c s="15" t="s">
        <v>9811</v>
      </c>
      <c s="14" t="str">
        <f>VLOOKUP(C67,'ICD10'!$R$4:$T$12222,3,)</f>
        <v>Viêm khớp trong các bệnh nhiễm khuẩn được phân loại ở nơi khác, vị trí không xác định</v>
      </c>
      <c s="15" t="s">
        <v>9811</v>
      </c>
      <c s="14" t="str">
        <f>VLOOKUP(E67,'ICD10'!$R$4:$T$12222,3,)</f>
        <v>Viêm khớp trong các bệnh nhiễm khuẩn được phân loại ở nơi khác, vị trí không xác định</v>
      </c>
    </row>
    <row r="68" spans="1:6" ht="47.25">
      <c r="A68" s="16" t="s">
        <v>14405</v>
      </c>
      <c s="14" t="str">
        <f>VLOOKUP(A68,'ICD10'!$R$4:$T$12222,3,)</f>
        <v>Bệnh phó thương hàn C</v>
      </c>
      <c s="15" t="s">
        <v>9801</v>
      </c>
      <c s="14" t="str">
        <f>VLOOKUP(C68,'ICD10'!$R$4:$T$12222,3,)</f>
        <v>Viêm khớp trong các bệnh nhiễm khuẩn được phân loại ở nơi khác</v>
      </c>
      <c s="15" t="s">
        <v>9801</v>
      </c>
      <c s="14" t="str">
        <f>VLOOKUP(E68,'ICD10'!$R$4:$T$12222,3,)</f>
        <v>Viêm khớp trong các bệnh nhiễm khuẩn được phân loại ở nơi khác</v>
      </c>
    </row>
    <row r="69" spans="1:6" ht="47.25">
      <c r="A69" s="16" t="s">
        <v>14405</v>
      </c>
      <c s="14" t="str">
        <f>VLOOKUP(A69,'ICD10'!$R$4:$T$12222,3,)</f>
        <v>Bệnh phó thương hàn C</v>
      </c>
      <c s="15" t="s">
        <v>9802</v>
      </c>
      <c s="14" t="str">
        <f>VLOOKUP(C69,'ICD10'!$R$4:$T$12222,3,)</f>
        <v>Viêm khớp trong các bệnh nhiễm khuẩn được phân loại ở nơi khác, nhiều vị trí</v>
      </c>
      <c s="15" t="s">
        <v>9802</v>
      </c>
      <c s="14" t="str">
        <f>VLOOKUP(E69,'ICD10'!$R$4:$T$12222,3,)</f>
        <v>Viêm khớp trong các bệnh nhiễm khuẩn được phân loại ở nơi khác, nhiều vị trí</v>
      </c>
    </row>
    <row r="70" spans="1:6" ht="47.25">
      <c r="A70" s="16" t="s">
        <v>14405</v>
      </c>
      <c s="14" t="str">
        <f>VLOOKUP(A70,'ICD10'!$R$4:$T$12222,3,)</f>
        <v>Bệnh phó thương hàn C</v>
      </c>
      <c s="15" t="s">
        <v>9803</v>
      </c>
      <c s="14" t="str">
        <f>VLOOKUP(C70,'ICD10'!$R$4:$T$12222,3,)</f>
        <v>Viêm khớp trong các bệnh nhiễm khuẩn được phân loại ở nơi khác, nhiều vị trí</v>
      </c>
      <c s="15" t="s">
        <v>9803</v>
      </c>
      <c s="14" t="str">
        <f>VLOOKUP(E70,'ICD10'!$R$4:$T$12222,3,)</f>
        <v>Viêm khớp trong các bệnh nhiễm khuẩn được phân loại ở nơi khác, nhiều vị trí</v>
      </c>
    </row>
    <row r="71" spans="1:6" ht="47.25">
      <c r="A71" s="16" t="s">
        <v>14405</v>
      </c>
      <c s="14" t="str">
        <f>VLOOKUP(A71,'ICD10'!$R$4:$T$12222,3,)</f>
        <v>Bệnh phó thương hàn C</v>
      </c>
      <c s="15" t="s">
        <v>9804</v>
      </c>
      <c s="14" t="str">
        <f>VLOOKUP(C71,'ICD10'!$R$4:$T$12222,3,)</f>
        <v>Viêm khớp trong các bệnh nhiễm khuẩn được phân loại ở nơi khác, cánh tay</v>
      </c>
      <c s="15" t="s">
        <v>9804</v>
      </c>
      <c s="14" t="str">
        <f>VLOOKUP(E71,'ICD10'!$R$4:$T$12222,3,)</f>
        <v>Viêm khớp trong các bệnh nhiễm khuẩn được phân loại ở nơi khác, cánh tay</v>
      </c>
    </row>
    <row r="72" spans="1:6" ht="47.25">
      <c r="A72" s="16" t="s">
        <v>14405</v>
      </c>
      <c s="14" t="str">
        <f>VLOOKUP(A72,'ICD10'!$R$4:$T$12222,3,)</f>
        <v>Bệnh phó thương hàn C</v>
      </c>
      <c s="15" t="s">
        <v>9805</v>
      </c>
      <c s="14" t="str">
        <f>VLOOKUP(C72,'ICD10'!$R$4:$T$12222,3,)</f>
        <v xml:space="preserve">Viêm khớp trong các bệnh nhiễm khuẩn được phân loại ở nơi khác, cẳng tay </v>
      </c>
      <c s="15" t="s">
        <v>9805</v>
      </c>
      <c s="14" t="str">
        <f>VLOOKUP(E72,'ICD10'!$R$4:$T$12222,3,)</f>
        <v xml:space="preserve">Viêm khớp trong các bệnh nhiễm khuẩn được phân loại ở nơi khác, cẳng tay </v>
      </c>
    </row>
    <row r="73" spans="1:6" ht="47.25">
      <c r="A73" s="16" t="s">
        <v>14405</v>
      </c>
      <c s="14" t="str">
        <f>VLOOKUP(A73,'ICD10'!$R$4:$T$12222,3,)</f>
        <v>Bệnh phó thương hàn C</v>
      </c>
      <c s="15" t="s">
        <v>9806</v>
      </c>
      <c s="14" t="str">
        <f>VLOOKUP(C73,'ICD10'!$R$4:$T$12222,3,)</f>
        <v xml:space="preserve">Viêm khớp trong các bệnh nhiễm khuẩn được phân loại ở nơi khác, bàn tay </v>
      </c>
      <c s="15" t="s">
        <v>9806</v>
      </c>
      <c s="14" t="str">
        <f>VLOOKUP(E73,'ICD10'!$R$4:$T$12222,3,)</f>
        <v xml:space="preserve">Viêm khớp trong các bệnh nhiễm khuẩn được phân loại ở nơi khác, bàn tay </v>
      </c>
    </row>
    <row r="74" spans="1:6" ht="47.25">
      <c r="A74" s="16" t="s">
        <v>14405</v>
      </c>
      <c s="14" t="str">
        <f>VLOOKUP(A74,'ICD10'!$R$4:$T$12222,3,)</f>
        <v>Bệnh phó thương hàn C</v>
      </c>
      <c s="15" t="s">
        <v>9807</v>
      </c>
      <c s="14" t="str">
        <f>VLOOKUP(C74,'ICD10'!$R$4:$T$12222,3,)</f>
        <v>Viêm khớp trong các bệnh nhiễm khuẩn được phân loại ở nơi khác, vùng chậu và đùi</v>
      </c>
      <c s="15" t="s">
        <v>9807</v>
      </c>
      <c s="14" t="str">
        <f>VLOOKUP(E74,'ICD10'!$R$4:$T$12222,3,)</f>
        <v>Viêm khớp trong các bệnh nhiễm khuẩn được phân loại ở nơi khác, vùng chậu và đùi</v>
      </c>
    </row>
    <row r="75" spans="1:6" ht="47.25">
      <c r="A75" s="16" t="s">
        <v>14405</v>
      </c>
      <c s="14" t="str">
        <f>VLOOKUP(A75,'ICD10'!$R$4:$T$12222,3,)</f>
        <v>Bệnh phó thương hàn C</v>
      </c>
      <c s="15" t="s">
        <v>9808</v>
      </c>
      <c s="14" t="str">
        <f>VLOOKUP(C75,'ICD10'!$R$4:$T$12222,3,)</f>
        <v>Viêm khớp trong các bệnh nhiễm khuẩn được phân loại ở nơi khác, cẳng chân</v>
      </c>
      <c s="15" t="s">
        <v>9808</v>
      </c>
      <c s="14" t="str">
        <f>VLOOKUP(E75,'ICD10'!$R$4:$T$12222,3,)</f>
        <v>Viêm khớp trong các bệnh nhiễm khuẩn được phân loại ở nơi khác, cẳng chân</v>
      </c>
    </row>
    <row r="76" spans="1:6" ht="47.25">
      <c r="A76" s="16" t="s">
        <v>14405</v>
      </c>
      <c s="14" t="str">
        <f>VLOOKUP(A76,'ICD10'!$R$4:$T$12222,3,)</f>
        <v>Bệnh phó thương hàn C</v>
      </c>
      <c s="15" t="s">
        <v>9809</v>
      </c>
      <c s="14" t="str">
        <f>VLOOKUP(C76,'ICD10'!$R$4:$T$12222,3,)</f>
        <v>Viêm khớp trong các bệnh nhiễm khuẩn được phân loại ở nơi khác, cổ, bàn chân</v>
      </c>
      <c s="15" t="s">
        <v>9809</v>
      </c>
      <c s="14" t="str">
        <f>VLOOKUP(E76,'ICD10'!$R$4:$T$12222,3,)</f>
        <v>Viêm khớp trong các bệnh nhiễm khuẩn được phân loại ở nơi khác, cổ, bàn chân</v>
      </c>
    </row>
    <row r="77" spans="1:6" ht="47.25">
      <c r="A77" s="16" t="s">
        <v>14405</v>
      </c>
      <c s="14" t="str">
        <f>VLOOKUP(A77,'ICD10'!$R$4:$T$12222,3,)</f>
        <v>Bệnh phó thương hàn C</v>
      </c>
      <c s="15" t="s">
        <v>9810</v>
      </c>
      <c s="14" t="str">
        <f>VLOOKUP(C77,'ICD10'!$R$4:$T$12222,3,)</f>
        <v>Viêm khớp trong các bệnh nhiễm khuẩn được phân loại ở nơi khác, vị trí khác</v>
      </c>
      <c s="15" t="s">
        <v>9810</v>
      </c>
      <c s="14" t="str">
        <f>VLOOKUP(E77,'ICD10'!$R$4:$T$12222,3,)</f>
        <v>Viêm khớp trong các bệnh nhiễm khuẩn được phân loại ở nơi khác, vị trí khác</v>
      </c>
    </row>
    <row r="78" spans="1:6" ht="47.25">
      <c r="A78" s="16" t="s">
        <v>14405</v>
      </c>
      <c s="14" t="str">
        <f>VLOOKUP(A78,'ICD10'!$R$4:$T$12222,3,)</f>
        <v>Bệnh phó thương hàn C</v>
      </c>
      <c s="15" t="s">
        <v>9811</v>
      </c>
      <c s="14" t="str">
        <f>VLOOKUP(C78,'ICD10'!$R$4:$T$12222,3,)</f>
        <v>Viêm khớp trong các bệnh nhiễm khuẩn được phân loại ở nơi khác, vị trí không xác định</v>
      </c>
      <c s="15" t="s">
        <v>9811</v>
      </c>
      <c s="14" t="str">
        <f>VLOOKUP(E78,'ICD10'!$R$4:$T$12222,3,)</f>
        <v>Viêm khớp trong các bệnh nhiễm khuẩn được phân loại ở nơi khác, vị trí không xác định</v>
      </c>
    </row>
    <row r="79" spans="1:6" ht="47.25">
      <c r="A79" s="16" t="s">
        <v>14406</v>
      </c>
      <c s="14" t="str">
        <f>VLOOKUP(A79,'ICD10'!$R$4:$T$12222,3,)</f>
        <v>Bệnh phó thương hàn, không xác định</v>
      </c>
      <c s="15" t="s">
        <v>9801</v>
      </c>
      <c s="14" t="str">
        <f>VLOOKUP(C79,'ICD10'!$R$4:$T$12222,3,)</f>
        <v>Viêm khớp trong các bệnh nhiễm khuẩn được phân loại ở nơi khác</v>
      </c>
      <c s="15" t="s">
        <v>9801</v>
      </c>
      <c s="14" t="str">
        <f>VLOOKUP(E79,'ICD10'!$R$4:$T$12222,3,)</f>
        <v>Viêm khớp trong các bệnh nhiễm khuẩn được phân loại ở nơi khác</v>
      </c>
    </row>
    <row r="80" spans="1:6" ht="47.25">
      <c r="A80" s="16" t="s">
        <v>14406</v>
      </c>
      <c s="14" t="str">
        <f>VLOOKUP(A80,'ICD10'!$R$4:$T$12222,3,)</f>
        <v>Bệnh phó thương hàn, không xác định</v>
      </c>
      <c s="15" t="s">
        <v>9802</v>
      </c>
      <c s="14" t="str">
        <f>VLOOKUP(C80,'ICD10'!$R$4:$T$12222,3,)</f>
        <v>Viêm khớp trong các bệnh nhiễm khuẩn được phân loại ở nơi khác, nhiều vị trí</v>
      </c>
      <c s="15" t="s">
        <v>9802</v>
      </c>
      <c s="14" t="str">
        <f>VLOOKUP(E80,'ICD10'!$R$4:$T$12222,3,)</f>
        <v>Viêm khớp trong các bệnh nhiễm khuẩn được phân loại ở nơi khác, nhiều vị trí</v>
      </c>
    </row>
    <row r="81" spans="1:6" ht="47.25">
      <c r="A81" s="16" t="s">
        <v>14406</v>
      </c>
      <c s="14" t="str">
        <f>VLOOKUP(A81,'ICD10'!$R$4:$T$12222,3,)</f>
        <v>Bệnh phó thương hàn, không xác định</v>
      </c>
      <c s="15" t="s">
        <v>9803</v>
      </c>
      <c s="14" t="str">
        <f>VLOOKUP(C81,'ICD10'!$R$4:$T$12222,3,)</f>
        <v>Viêm khớp trong các bệnh nhiễm khuẩn được phân loại ở nơi khác, nhiều vị trí</v>
      </c>
      <c s="15" t="s">
        <v>9803</v>
      </c>
      <c s="14" t="str">
        <f>VLOOKUP(E81,'ICD10'!$R$4:$T$12222,3,)</f>
        <v>Viêm khớp trong các bệnh nhiễm khuẩn được phân loại ở nơi khác, nhiều vị trí</v>
      </c>
    </row>
    <row r="82" spans="1:6" ht="47.25">
      <c r="A82" s="16" t="s">
        <v>14406</v>
      </c>
      <c s="14" t="str">
        <f>VLOOKUP(A82,'ICD10'!$R$4:$T$12222,3,)</f>
        <v>Bệnh phó thương hàn, không xác định</v>
      </c>
      <c s="15" t="s">
        <v>9804</v>
      </c>
      <c s="14" t="str">
        <f>VLOOKUP(C82,'ICD10'!$R$4:$T$12222,3,)</f>
        <v>Viêm khớp trong các bệnh nhiễm khuẩn được phân loại ở nơi khác, cánh tay</v>
      </c>
      <c s="15" t="s">
        <v>9804</v>
      </c>
      <c s="14" t="str">
        <f>VLOOKUP(E82,'ICD10'!$R$4:$T$12222,3,)</f>
        <v>Viêm khớp trong các bệnh nhiễm khuẩn được phân loại ở nơi khác, cánh tay</v>
      </c>
    </row>
    <row r="83" spans="1:6" ht="47.25">
      <c r="A83" s="16" t="s">
        <v>14406</v>
      </c>
      <c s="14" t="str">
        <f>VLOOKUP(A83,'ICD10'!$R$4:$T$12222,3,)</f>
        <v>Bệnh phó thương hàn, không xác định</v>
      </c>
      <c s="15" t="s">
        <v>9805</v>
      </c>
      <c s="14" t="str">
        <f>VLOOKUP(C83,'ICD10'!$R$4:$T$12222,3,)</f>
        <v xml:space="preserve">Viêm khớp trong các bệnh nhiễm khuẩn được phân loại ở nơi khác, cẳng tay </v>
      </c>
      <c s="15" t="s">
        <v>9805</v>
      </c>
      <c s="14" t="str">
        <f>VLOOKUP(E83,'ICD10'!$R$4:$T$12222,3,)</f>
        <v xml:space="preserve">Viêm khớp trong các bệnh nhiễm khuẩn được phân loại ở nơi khác, cẳng tay </v>
      </c>
    </row>
    <row r="84" spans="1:6" ht="47.25">
      <c r="A84" s="16" t="s">
        <v>14406</v>
      </c>
      <c s="14" t="str">
        <f>VLOOKUP(A84,'ICD10'!$R$4:$T$12222,3,)</f>
        <v>Bệnh phó thương hàn, không xác định</v>
      </c>
      <c s="15" t="s">
        <v>9806</v>
      </c>
      <c s="14" t="str">
        <f>VLOOKUP(C84,'ICD10'!$R$4:$T$12222,3,)</f>
        <v xml:space="preserve">Viêm khớp trong các bệnh nhiễm khuẩn được phân loại ở nơi khác, bàn tay </v>
      </c>
      <c s="15" t="s">
        <v>9806</v>
      </c>
      <c s="14" t="str">
        <f>VLOOKUP(E84,'ICD10'!$R$4:$T$12222,3,)</f>
        <v xml:space="preserve">Viêm khớp trong các bệnh nhiễm khuẩn được phân loại ở nơi khác, bàn tay </v>
      </c>
    </row>
    <row r="85" spans="1:6" ht="47.25">
      <c r="A85" s="16" t="s">
        <v>14406</v>
      </c>
      <c s="14" t="str">
        <f>VLOOKUP(A85,'ICD10'!$R$4:$T$12222,3,)</f>
        <v>Bệnh phó thương hàn, không xác định</v>
      </c>
      <c s="15" t="s">
        <v>9807</v>
      </c>
      <c s="14" t="str">
        <f>VLOOKUP(C85,'ICD10'!$R$4:$T$12222,3,)</f>
        <v>Viêm khớp trong các bệnh nhiễm khuẩn được phân loại ở nơi khác, vùng chậu và đùi</v>
      </c>
      <c s="15" t="s">
        <v>9807</v>
      </c>
      <c s="14" t="str">
        <f>VLOOKUP(E85,'ICD10'!$R$4:$T$12222,3,)</f>
        <v>Viêm khớp trong các bệnh nhiễm khuẩn được phân loại ở nơi khác, vùng chậu và đùi</v>
      </c>
    </row>
    <row r="86" spans="1:6" ht="47.25">
      <c r="A86" s="16" t="s">
        <v>14406</v>
      </c>
      <c s="14" t="str">
        <f>VLOOKUP(A86,'ICD10'!$R$4:$T$12222,3,)</f>
        <v>Bệnh phó thương hàn, không xác định</v>
      </c>
      <c s="15" t="s">
        <v>9808</v>
      </c>
      <c s="14" t="str">
        <f>VLOOKUP(C86,'ICD10'!$R$4:$T$12222,3,)</f>
        <v>Viêm khớp trong các bệnh nhiễm khuẩn được phân loại ở nơi khác, cẳng chân</v>
      </c>
      <c s="15" t="s">
        <v>9808</v>
      </c>
      <c s="14" t="str">
        <f>VLOOKUP(E86,'ICD10'!$R$4:$T$12222,3,)</f>
        <v>Viêm khớp trong các bệnh nhiễm khuẩn được phân loại ở nơi khác, cẳng chân</v>
      </c>
    </row>
    <row r="87" spans="1:6" ht="47.25">
      <c r="A87" s="16" t="s">
        <v>14406</v>
      </c>
      <c s="14" t="str">
        <f>VLOOKUP(A87,'ICD10'!$R$4:$T$12222,3,)</f>
        <v>Bệnh phó thương hàn, không xác định</v>
      </c>
      <c s="15" t="s">
        <v>9809</v>
      </c>
      <c s="14" t="str">
        <f>VLOOKUP(C87,'ICD10'!$R$4:$T$12222,3,)</f>
        <v>Viêm khớp trong các bệnh nhiễm khuẩn được phân loại ở nơi khác, cổ, bàn chân</v>
      </c>
      <c s="15" t="s">
        <v>9809</v>
      </c>
      <c s="14" t="str">
        <f>VLOOKUP(E87,'ICD10'!$R$4:$T$12222,3,)</f>
        <v>Viêm khớp trong các bệnh nhiễm khuẩn được phân loại ở nơi khác, cổ, bàn chân</v>
      </c>
    </row>
    <row r="88" spans="1:6" ht="47.25">
      <c r="A88" s="16" t="s">
        <v>14406</v>
      </c>
      <c s="14" t="str">
        <f>VLOOKUP(A88,'ICD10'!$R$4:$T$12222,3,)</f>
        <v>Bệnh phó thương hàn, không xác định</v>
      </c>
      <c s="15" t="s">
        <v>9810</v>
      </c>
      <c s="14" t="str">
        <f>VLOOKUP(C88,'ICD10'!$R$4:$T$12222,3,)</f>
        <v>Viêm khớp trong các bệnh nhiễm khuẩn được phân loại ở nơi khác, vị trí khác</v>
      </c>
      <c s="15" t="s">
        <v>9810</v>
      </c>
      <c s="14" t="str">
        <f>VLOOKUP(E88,'ICD10'!$R$4:$T$12222,3,)</f>
        <v>Viêm khớp trong các bệnh nhiễm khuẩn được phân loại ở nơi khác, vị trí khác</v>
      </c>
    </row>
    <row r="89" spans="1:6" ht="47.25">
      <c r="A89" s="16" t="s">
        <v>14406</v>
      </c>
      <c s="14" t="str">
        <f>VLOOKUP(A89,'ICD10'!$R$4:$T$12222,3,)</f>
        <v>Bệnh phó thương hàn, không xác định</v>
      </c>
      <c s="15" t="s">
        <v>9811</v>
      </c>
      <c s="14" t="str">
        <f>VLOOKUP(C89,'ICD10'!$R$4:$T$12222,3,)</f>
        <v>Viêm khớp trong các bệnh nhiễm khuẩn được phân loại ở nơi khác, vị trí không xác định</v>
      </c>
      <c s="15" t="s">
        <v>9811</v>
      </c>
      <c s="14" t="str">
        <f>VLOOKUP(E89,'ICD10'!$R$4:$T$12222,3,)</f>
        <v>Viêm khớp trong các bệnh nhiễm khuẩn được phân loại ở nơi khác, vị trí không xác định</v>
      </c>
    </row>
    <row r="90" spans="1:6" ht="47.25">
      <c r="A90" s="16" t="s">
        <v>10277</v>
      </c>
      <c s="14" t="str">
        <f>VLOOKUP(A90,'ICD10'!$R$4:$T$12222,3,)</f>
        <v>Nhiễm trùng Salmonella khu trú</v>
      </c>
      <c s="15" t="s">
        <v>47136</v>
      </c>
      <c s="14" t="str">
        <f>VLOOKUP(C90,'ICD10'!$R$4:$T$12222,3,)</f>
        <v>Viêm màng não trong bệnh nhiễm khuẩn phân loại ở mục khác</v>
      </c>
      <c s="15" t="s">
        <v>47136</v>
      </c>
      <c s="14" t="str">
        <f>VLOOKUP(E90,'ICD10'!$R$4:$T$12222,3,)</f>
        <v>Viêm màng não trong bệnh nhiễm khuẩn phân loại ở mục khác</v>
      </c>
    </row>
    <row r="91" spans="1:6" ht="31.5">
      <c r="A91" s="16" t="s">
        <v>10277</v>
      </c>
      <c s="14" t="str">
        <f>VLOOKUP(A91,'ICD10'!$R$4:$T$12222,3,)</f>
        <v>Nhiễm trùng Salmonella khu trú</v>
      </c>
      <c s="15" t="s">
        <v>9739</v>
      </c>
      <c s="14" t="str">
        <f>VLOOKUP(C91,'ICD10'!$R$4:$T$12222,3,)</f>
        <v>Viêm phổi trong các bệnh do vi khuẩn phân loại nơi khác</v>
      </c>
      <c s="15" t="s">
        <v>9739</v>
      </c>
      <c s="14" t="str">
        <f>VLOOKUP(E91,'ICD10'!$R$4:$T$12222,3,)</f>
        <v>Viêm phổi trong các bệnh do vi khuẩn phân loại nơi khác</v>
      </c>
    </row>
    <row r="92" spans="1:6" ht="47.25">
      <c r="A92" s="16" t="s">
        <v>10277</v>
      </c>
      <c s="14" t="str">
        <f>VLOOKUP(A92,'ICD10'!$R$4:$T$12222,3,)</f>
        <v>Nhiễm trùng Salmonella khu trú</v>
      </c>
      <c s="15" t="s">
        <v>9801</v>
      </c>
      <c s="14" t="str">
        <f>VLOOKUP(C92,'ICD10'!$R$4:$T$12222,3,)</f>
        <v>Viêm khớp trong các bệnh nhiễm khuẩn được phân loại ở nơi khác</v>
      </c>
      <c s="15" t="s">
        <v>9801</v>
      </c>
      <c s="14" t="str">
        <f>VLOOKUP(E92,'ICD10'!$R$4:$T$12222,3,)</f>
        <v>Viêm khớp trong các bệnh nhiễm khuẩn được phân loại ở nơi khác</v>
      </c>
    </row>
    <row r="93" spans="1:6" ht="47.25">
      <c r="A93" s="16" t="s">
        <v>10277</v>
      </c>
      <c s="14" t="str">
        <f>VLOOKUP(A93,'ICD10'!$R$4:$T$12222,3,)</f>
        <v>Nhiễm trùng Salmonella khu trú</v>
      </c>
      <c s="15" t="s">
        <v>9802</v>
      </c>
      <c s="14" t="str">
        <f>VLOOKUP(C93,'ICD10'!$R$4:$T$12222,3,)</f>
        <v>Viêm khớp trong các bệnh nhiễm khuẩn được phân loại ở nơi khác, nhiều vị trí</v>
      </c>
      <c s="15" t="s">
        <v>9802</v>
      </c>
      <c s="14" t="str">
        <f>VLOOKUP(E93,'ICD10'!$R$4:$T$12222,3,)</f>
        <v>Viêm khớp trong các bệnh nhiễm khuẩn được phân loại ở nơi khác, nhiều vị trí</v>
      </c>
    </row>
    <row r="94" spans="1:6" ht="47.25">
      <c r="A94" s="16" t="s">
        <v>10277</v>
      </c>
      <c s="14" t="str">
        <f>VLOOKUP(A94,'ICD10'!$R$4:$T$12222,3,)</f>
        <v>Nhiễm trùng Salmonella khu trú</v>
      </c>
      <c s="15" t="s">
        <v>9803</v>
      </c>
      <c s="14" t="str">
        <f>VLOOKUP(C94,'ICD10'!$R$4:$T$12222,3,)</f>
        <v>Viêm khớp trong các bệnh nhiễm khuẩn được phân loại ở nơi khác, nhiều vị trí</v>
      </c>
      <c s="15" t="s">
        <v>9803</v>
      </c>
      <c s="14" t="str">
        <f>VLOOKUP(E94,'ICD10'!$R$4:$T$12222,3,)</f>
        <v>Viêm khớp trong các bệnh nhiễm khuẩn được phân loại ở nơi khác, nhiều vị trí</v>
      </c>
    </row>
    <row r="95" spans="1:6" ht="47.25">
      <c r="A95" s="16" t="s">
        <v>10277</v>
      </c>
      <c s="14" t="str">
        <f>VLOOKUP(A95,'ICD10'!$R$4:$T$12222,3,)</f>
        <v>Nhiễm trùng Salmonella khu trú</v>
      </c>
      <c s="15" t="s">
        <v>9804</v>
      </c>
      <c s="14" t="str">
        <f>VLOOKUP(C95,'ICD10'!$R$4:$T$12222,3,)</f>
        <v>Viêm khớp trong các bệnh nhiễm khuẩn được phân loại ở nơi khác, cánh tay</v>
      </c>
      <c s="15" t="s">
        <v>9804</v>
      </c>
      <c s="14" t="str">
        <f>VLOOKUP(E95,'ICD10'!$R$4:$T$12222,3,)</f>
        <v>Viêm khớp trong các bệnh nhiễm khuẩn được phân loại ở nơi khác, cánh tay</v>
      </c>
    </row>
    <row r="96" spans="1:6" ht="47.25">
      <c r="A96" s="16" t="s">
        <v>10277</v>
      </c>
      <c s="14" t="str">
        <f>VLOOKUP(A96,'ICD10'!$R$4:$T$12222,3,)</f>
        <v>Nhiễm trùng Salmonella khu trú</v>
      </c>
      <c s="15" t="s">
        <v>9805</v>
      </c>
      <c s="14" t="str">
        <f>VLOOKUP(C96,'ICD10'!$R$4:$T$12222,3,)</f>
        <v xml:space="preserve">Viêm khớp trong các bệnh nhiễm khuẩn được phân loại ở nơi khác, cẳng tay </v>
      </c>
      <c s="15" t="s">
        <v>9805</v>
      </c>
      <c s="14" t="str">
        <f>VLOOKUP(E96,'ICD10'!$R$4:$T$12222,3,)</f>
        <v xml:space="preserve">Viêm khớp trong các bệnh nhiễm khuẩn được phân loại ở nơi khác, cẳng tay </v>
      </c>
    </row>
    <row r="97" spans="1:6" ht="47.25">
      <c r="A97" s="16" t="s">
        <v>10277</v>
      </c>
      <c s="14" t="str">
        <f>VLOOKUP(A97,'ICD10'!$R$4:$T$12222,3,)</f>
        <v>Nhiễm trùng Salmonella khu trú</v>
      </c>
      <c s="15" t="s">
        <v>9806</v>
      </c>
      <c s="14" t="str">
        <f>VLOOKUP(C97,'ICD10'!$R$4:$T$12222,3,)</f>
        <v xml:space="preserve">Viêm khớp trong các bệnh nhiễm khuẩn được phân loại ở nơi khác, bàn tay </v>
      </c>
      <c s="15" t="s">
        <v>9806</v>
      </c>
      <c s="14" t="str">
        <f>VLOOKUP(E97,'ICD10'!$R$4:$T$12222,3,)</f>
        <v xml:space="preserve">Viêm khớp trong các bệnh nhiễm khuẩn được phân loại ở nơi khác, bàn tay </v>
      </c>
    </row>
    <row r="98" spans="1:6" ht="47.25">
      <c r="A98" s="16" t="s">
        <v>10277</v>
      </c>
      <c s="14" t="str">
        <f>VLOOKUP(A98,'ICD10'!$R$4:$T$12222,3,)</f>
        <v>Nhiễm trùng Salmonella khu trú</v>
      </c>
      <c s="15" t="s">
        <v>9807</v>
      </c>
      <c s="14" t="str">
        <f>VLOOKUP(C98,'ICD10'!$R$4:$T$12222,3,)</f>
        <v>Viêm khớp trong các bệnh nhiễm khuẩn được phân loại ở nơi khác, vùng chậu và đùi</v>
      </c>
      <c s="15" t="s">
        <v>9807</v>
      </c>
      <c s="14" t="str">
        <f>VLOOKUP(E98,'ICD10'!$R$4:$T$12222,3,)</f>
        <v>Viêm khớp trong các bệnh nhiễm khuẩn được phân loại ở nơi khác, vùng chậu và đùi</v>
      </c>
    </row>
    <row r="99" spans="1:6" ht="47.25">
      <c r="A99" s="16" t="s">
        <v>10277</v>
      </c>
      <c s="14" t="str">
        <f>VLOOKUP(A99,'ICD10'!$R$4:$T$12222,3,)</f>
        <v>Nhiễm trùng Salmonella khu trú</v>
      </c>
      <c s="15" t="s">
        <v>9808</v>
      </c>
      <c s="14" t="str">
        <f>VLOOKUP(C99,'ICD10'!$R$4:$T$12222,3,)</f>
        <v>Viêm khớp trong các bệnh nhiễm khuẩn được phân loại ở nơi khác, cẳng chân</v>
      </c>
      <c s="15" t="s">
        <v>9808</v>
      </c>
      <c s="14" t="str">
        <f>VLOOKUP(E99,'ICD10'!$R$4:$T$12222,3,)</f>
        <v>Viêm khớp trong các bệnh nhiễm khuẩn được phân loại ở nơi khác, cẳng chân</v>
      </c>
    </row>
    <row r="100" spans="1:6" ht="47.25">
      <c r="A100" s="16" t="s">
        <v>10277</v>
      </c>
      <c s="14" t="str">
        <f>VLOOKUP(A100,'ICD10'!$R$4:$T$12222,3,)</f>
        <v>Nhiễm trùng Salmonella khu trú</v>
      </c>
      <c s="15" t="s">
        <v>9809</v>
      </c>
      <c s="14" t="str">
        <f>VLOOKUP(C100,'ICD10'!$R$4:$T$12222,3,)</f>
        <v>Viêm khớp trong các bệnh nhiễm khuẩn được phân loại ở nơi khác, cổ, bàn chân</v>
      </c>
      <c s="15" t="s">
        <v>9809</v>
      </c>
      <c s="14" t="str">
        <f>VLOOKUP(E100,'ICD10'!$R$4:$T$12222,3,)</f>
        <v>Viêm khớp trong các bệnh nhiễm khuẩn được phân loại ở nơi khác, cổ, bàn chân</v>
      </c>
    </row>
    <row r="101" spans="1:6" ht="47.25">
      <c r="A101" s="16" t="s">
        <v>10277</v>
      </c>
      <c s="14" t="str">
        <f>VLOOKUP(A101,'ICD10'!$R$4:$T$12222,3,)</f>
        <v>Nhiễm trùng Salmonella khu trú</v>
      </c>
      <c s="15" t="s">
        <v>9810</v>
      </c>
      <c s="14" t="str">
        <f>VLOOKUP(C101,'ICD10'!$R$4:$T$12222,3,)</f>
        <v>Viêm khớp trong các bệnh nhiễm khuẩn được phân loại ở nơi khác, vị trí khác</v>
      </c>
      <c s="15" t="s">
        <v>9810</v>
      </c>
      <c s="14" t="str">
        <f>VLOOKUP(E101,'ICD10'!$R$4:$T$12222,3,)</f>
        <v>Viêm khớp trong các bệnh nhiễm khuẩn được phân loại ở nơi khác, vị trí khác</v>
      </c>
    </row>
    <row r="102" spans="1:6" ht="47.25">
      <c r="A102" s="16" t="s">
        <v>10277</v>
      </c>
      <c s="14" t="str">
        <f>VLOOKUP(A102,'ICD10'!$R$4:$T$12222,3,)</f>
        <v>Nhiễm trùng Salmonella khu trú</v>
      </c>
      <c s="15" t="s">
        <v>9811</v>
      </c>
      <c s="14" t="str">
        <f>VLOOKUP(C102,'ICD10'!$R$4:$T$12222,3,)</f>
        <v>Viêm khớp trong các bệnh nhiễm khuẩn được phân loại ở nơi khác, vị trí không xác định</v>
      </c>
      <c s="15" t="s">
        <v>9811</v>
      </c>
      <c s="14" t="str">
        <f>VLOOKUP(E102,'ICD10'!$R$4:$T$12222,3,)</f>
        <v>Viêm khớp trong các bệnh nhiễm khuẩn được phân loại ở nơi khác, vị trí không xác định</v>
      </c>
    </row>
    <row r="103" spans="1:6" ht="47.25">
      <c r="A103" s="16" t="s">
        <v>10277</v>
      </c>
      <c s="14" t="str">
        <f>VLOOKUP(A103,'ICD10'!$R$4:$T$12222,3,)</f>
        <v>Nhiễm trùng Salmonella khu trú</v>
      </c>
      <c s="15" t="s">
        <v>10236</v>
      </c>
      <c s="14" t="str">
        <f>VLOOKUP(C103,'ICD10'!$R$4:$T$12222,3,)</f>
        <v>Bệnh xương trong các bệnh nhiễm khuẩn khác đã xếp loại ở mục khác</v>
      </c>
      <c s="15" t="s">
        <v>10236</v>
      </c>
      <c s="14" t="str">
        <f>VLOOKUP(E103,'ICD10'!$R$4:$T$12222,3,)</f>
        <v>Bệnh xương trong các bệnh nhiễm khuẩn khác đã xếp loại ở mục khác</v>
      </c>
    </row>
    <row r="104" spans="1:6" ht="31.5">
      <c r="A104" s="16" t="s">
        <v>10277</v>
      </c>
      <c s="14" t="str">
        <f>VLOOKUP(A104,'ICD10'!$R$4:$T$12222,3,)</f>
        <v>Nhiễm trùng Salmonella khu trú</v>
      </c>
      <c s="15" t="s">
        <v>3140</v>
      </c>
      <c s="14" t="e">
        <f>VLOOKUP(C104,'ICD10'!$R$4:$T$12222,3,)</f>
        <v>#N/A</v>
      </c>
      <c s="15" t="s">
        <v>3140</v>
      </c>
      <c s="14" t="e">
        <f>VLOOKUP(E104,'ICD10'!$R$4:$T$12222,3,)</f>
        <v>#N/A</v>
      </c>
    </row>
    <row r="105" spans="1:6" ht="31.5">
      <c r="A105" s="16" t="s">
        <v>10277</v>
      </c>
      <c s="14" t="str">
        <f>VLOOKUP(A105,'ICD10'!$R$4:$T$12222,3,)</f>
        <v>Nhiễm trùng Salmonella khu trú</v>
      </c>
      <c s="15" t="s">
        <v>3139</v>
      </c>
      <c s="14" t="e">
        <f>VLOOKUP(C105,'ICD10'!$R$4:$T$12222,3,)</f>
        <v>#N/A</v>
      </c>
      <c s="15" t="s">
        <v>3139</v>
      </c>
      <c s="14" t="e">
        <f>VLOOKUP(E105,'ICD10'!$R$4:$T$12222,3,)</f>
        <v>#N/A</v>
      </c>
    </row>
    <row r="106" spans="1:6" ht="31.5">
      <c r="A106" s="16" t="s">
        <v>10277</v>
      </c>
      <c s="14" t="str">
        <f>VLOOKUP(A106,'ICD10'!$R$4:$T$12222,3,)</f>
        <v>Nhiễm trùng Salmonella khu trú</v>
      </c>
      <c s="15" t="s">
        <v>3138</v>
      </c>
      <c s="14" t="e">
        <f>VLOOKUP(C106,'ICD10'!$R$4:$T$12222,3,)</f>
        <v>#N/A</v>
      </c>
      <c s="15" t="s">
        <v>3138</v>
      </c>
      <c s="14" t="e">
        <f>VLOOKUP(E106,'ICD10'!$R$4:$T$12222,3,)</f>
        <v>#N/A</v>
      </c>
    </row>
    <row r="107" spans="1:6" ht="31.5">
      <c r="A107" s="16" t="s">
        <v>10277</v>
      </c>
      <c s="14" t="str">
        <f>VLOOKUP(A107,'ICD10'!$R$4:$T$12222,3,)</f>
        <v>Nhiễm trùng Salmonella khu trú</v>
      </c>
      <c s="15" t="s">
        <v>3137</v>
      </c>
      <c s="14" t="e">
        <f>VLOOKUP(C107,'ICD10'!$R$4:$T$12222,3,)</f>
        <v>#N/A</v>
      </c>
      <c s="15" t="s">
        <v>3137</v>
      </c>
      <c s="14" t="e">
        <f>VLOOKUP(E107,'ICD10'!$R$4:$T$12222,3,)</f>
        <v>#N/A</v>
      </c>
    </row>
    <row r="108" spans="1:6" ht="31.5">
      <c r="A108" s="16" t="s">
        <v>10277</v>
      </c>
      <c s="14" t="str">
        <f>VLOOKUP(A108,'ICD10'!$R$4:$T$12222,3,)</f>
        <v>Nhiễm trùng Salmonella khu trú</v>
      </c>
      <c s="15" t="s">
        <v>3136</v>
      </c>
      <c s="14" t="e">
        <f>VLOOKUP(C108,'ICD10'!$R$4:$T$12222,3,)</f>
        <v>#N/A</v>
      </c>
      <c s="15" t="s">
        <v>3136</v>
      </c>
      <c s="14" t="e">
        <f>VLOOKUP(E108,'ICD10'!$R$4:$T$12222,3,)</f>
        <v>#N/A</v>
      </c>
    </row>
    <row r="109" spans="1:6" ht="31.5">
      <c r="A109" s="16" t="s">
        <v>10277</v>
      </c>
      <c s="14" t="str">
        <f>VLOOKUP(A109,'ICD10'!$R$4:$T$12222,3,)</f>
        <v>Nhiễm trùng Salmonella khu trú</v>
      </c>
      <c s="15" t="s">
        <v>3135</v>
      </c>
      <c s="14" t="e">
        <f>VLOOKUP(C109,'ICD10'!$R$4:$T$12222,3,)</f>
        <v>#N/A</v>
      </c>
      <c s="15" t="s">
        <v>3135</v>
      </c>
      <c s="14" t="e">
        <f>VLOOKUP(E109,'ICD10'!$R$4:$T$12222,3,)</f>
        <v>#N/A</v>
      </c>
    </row>
    <row r="110" spans="1:6" ht="31.5">
      <c r="A110" s="16" t="s">
        <v>10277</v>
      </c>
      <c s="14" t="str">
        <f>VLOOKUP(A110,'ICD10'!$R$4:$T$12222,3,)</f>
        <v>Nhiễm trùng Salmonella khu trú</v>
      </c>
      <c s="15" t="s">
        <v>3134</v>
      </c>
      <c s="14" t="e">
        <f>VLOOKUP(C110,'ICD10'!$R$4:$T$12222,3,)</f>
        <v>#N/A</v>
      </c>
      <c s="15" t="s">
        <v>3134</v>
      </c>
      <c s="14" t="e">
        <f>VLOOKUP(E110,'ICD10'!$R$4:$T$12222,3,)</f>
        <v>#N/A</v>
      </c>
    </row>
    <row r="111" spans="1:6" ht="31.5">
      <c r="A111" s="16" t="s">
        <v>10277</v>
      </c>
      <c s="14" t="str">
        <f>VLOOKUP(A111,'ICD10'!$R$4:$T$12222,3,)</f>
        <v>Nhiễm trùng Salmonella khu trú</v>
      </c>
      <c s="15" t="s">
        <v>3133</v>
      </c>
      <c s="14" t="e">
        <f>VLOOKUP(C111,'ICD10'!$R$4:$T$12222,3,)</f>
        <v>#N/A</v>
      </c>
      <c s="15" t="s">
        <v>3133</v>
      </c>
      <c s="14" t="e">
        <f>VLOOKUP(E111,'ICD10'!$R$4:$T$12222,3,)</f>
        <v>#N/A</v>
      </c>
    </row>
    <row r="112" spans="1:6" ht="31.5">
      <c r="A112" s="16" t="s">
        <v>10277</v>
      </c>
      <c s="14" t="str">
        <f>VLOOKUP(A112,'ICD10'!$R$4:$T$12222,3,)</f>
        <v>Nhiễm trùng Salmonella khu trú</v>
      </c>
      <c s="15" t="s">
        <v>3132</v>
      </c>
      <c s="14" t="e">
        <f>VLOOKUP(C112,'ICD10'!$R$4:$T$12222,3,)</f>
        <v>#N/A</v>
      </c>
      <c s="15" t="s">
        <v>3132</v>
      </c>
      <c s="14" t="e">
        <f>VLOOKUP(E112,'ICD10'!$R$4:$T$12222,3,)</f>
        <v>#N/A</v>
      </c>
    </row>
    <row r="113" spans="1:6" ht="31.5">
      <c r="A113" s="16" t="s">
        <v>10277</v>
      </c>
      <c s="14" t="str">
        <f>VLOOKUP(A113,'ICD10'!$R$4:$T$12222,3,)</f>
        <v>Nhiễm trùng Salmonella khu trú</v>
      </c>
      <c s="15" t="s">
        <v>3131</v>
      </c>
      <c s="14" t="e">
        <f>VLOOKUP(C113,'ICD10'!$R$4:$T$12222,3,)</f>
        <v>#N/A</v>
      </c>
      <c s="15" t="s">
        <v>3131</v>
      </c>
      <c s="14" t="e">
        <f>VLOOKUP(E113,'ICD10'!$R$4:$T$12222,3,)</f>
        <v>#N/A</v>
      </c>
    </row>
    <row r="114" spans="1:6" ht="63">
      <c r="A114" s="16" t="s">
        <v>10277</v>
      </c>
      <c s="14" t="str">
        <f>VLOOKUP(A114,'ICD10'!$R$4:$T$12222,3,)</f>
        <v>Nhiễm trùng Salmonella khu trú</v>
      </c>
      <c s="15" t="s">
        <v>10250</v>
      </c>
      <c s="14" t="str">
        <f>VLOOKUP(C114,'ICD10'!$R$4:$T$12222,3,)</f>
        <v>Biến đổi kẽ ống thận trong bệnh nhiễm khuẩn và ký sinh trùng đã được phân loại ở phần khác</v>
      </c>
      <c s="15" t="s">
        <v>10250</v>
      </c>
      <c s="14" t="str">
        <f>VLOOKUP(E114,'ICD10'!$R$4:$T$12222,3,)</f>
        <v>Biến đổi kẽ ống thận trong bệnh nhiễm khuẩn và ký sinh trùng đã được phân loại ở phần khác</v>
      </c>
    </row>
    <row r="115" spans="1:6" ht="47.25">
      <c r="A115" s="16" t="s">
        <v>14416</v>
      </c>
      <c s="14" t="str">
        <f>VLOOKUP(A115,'ICD10'!$R$4:$T$12222,3,)</f>
        <v>Bệnh lỵ trực khuẩn, không đặc hiệu</v>
      </c>
      <c s="15" t="s">
        <v>9801</v>
      </c>
      <c s="14" t="str">
        <f>VLOOKUP(C115,'ICD10'!$R$4:$T$12222,3,)</f>
        <v>Viêm khớp trong các bệnh nhiễm khuẩn được phân loại ở nơi khác</v>
      </c>
      <c s="15" t="s">
        <v>9801</v>
      </c>
      <c s="14" t="str">
        <f>VLOOKUP(E115,'ICD10'!$R$4:$T$12222,3,)</f>
        <v>Viêm khớp trong các bệnh nhiễm khuẩn được phân loại ở nơi khác</v>
      </c>
    </row>
    <row r="116" spans="1:6" ht="47.25">
      <c r="A116" s="16" t="s">
        <v>14416</v>
      </c>
      <c s="14" t="str">
        <f>VLOOKUP(A116,'ICD10'!$R$4:$T$12222,3,)</f>
        <v>Bệnh lỵ trực khuẩn, không đặc hiệu</v>
      </c>
      <c s="15" t="s">
        <v>9802</v>
      </c>
      <c s="14" t="str">
        <f>VLOOKUP(C116,'ICD10'!$R$4:$T$12222,3,)</f>
        <v>Viêm khớp trong các bệnh nhiễm khuẩn được phân loại ở nơi khác, nhiều vị trí</v>
      </c>
      <c s="15" t="s">
        <v>9802</v>
      </c>
      <c s="14" t="str">
        <f>VLOOKUP(E116,'ICD10'!$R$4:$T$12222,3,)</f>
        <v>Viêm khớp trong các bệnh nhiễm khuẩn được phân loại ở nơi khác, nhiều vị trí</v>
      </c>
    </row>
    <row r="117" spans="1:6" ht="47.25">
      <c r="A117" s="16" t="s">
        <v>14416</v>
      </c>
      <c s="14" t="str">
        <f>VLOOKUP(A117,'ICD10'!$R$4:$T$12222,3,)</f>
        <v>Bệnh lỵ trực khuẩn, không đặc hiệu</v>
      </c>
      <c s="15" t="s">
        <v>9803</v>
      </c>
      <c s="14" t="str">
        <f>VLOOKUP(C117,'ICD10'!$R$4:$T$12222,3,)</f>
        <v>Viêm khớp trong các bệnh nhiễm khuẩn được phân loại ở nơi khác, nhiều vị trí</v>
      </c>
      <c s="15" t="s">
        <v>9803</v>
      </c>
      <c s="14" t="str">
        <f>VLOOKUP(E117,'ICD10'!$R$4:$T$12222,3,)</f>
        <v>Viêm khớp trong các bệnh nhiễm khuẩn được phân loại ở nơi khác, nhiều vị trí</v>
      </c>
    </row>
    <row r="118" spans="1:6" ht="47.25">
      <c r="A118" s="16" t="s">
        <v>14416</v>
      </c>
      <c s="14" t="str">
        <f>VLOOKUP(A118,'ICD10'!$R$4:$T$12222,3,)</f>
        <v>Bệnh lỵ trực khuẩn, không đặc hiệu</v>
      </c>
      <c s="15" t="s">
        <v>9804</v>
      </c>
      <c s="14" t="str">
        <f>VLOOKUP(C118,'ICD10'!$R$4:$T$12222,3,)</f>
        <v>Viêm khớp trong các bệnh nhiễm khuẩn được phân loại ở nơi khác, cánh tay</v>
      </c>
      <c s="15" t="s">
        <v>9804</v>
      </c>
      <c s="14" t="str">
        <f>VLOOKUP(E118,'ICD10'!$R$4:$T$12222,3,)</f>
        <v>Viêm khớp trong các bệnh nhiễm khuẩn được phân loại ở nơi khác, cánh tay</v>
      </c>
    </row>
    <row r="119" spans="1:6" ht="47.25">
      <c r="A119" s="16" t="s">
        <v>14416</v>
      </c>
      <c s="14" t="str">
        <f>VLOOKUP(A119,'ICD10'!$R$4:$T$12222,3,)</f>
        <v>Bệnh lỵ trực khuẩn, không đặc hiệu</v>
      </c>
      <c s="15" t="s">
        <v>9805</v>
      </c>
      <c s="14" t="str">
        <f>VLOOKUP(C119,'ICD10'!$R$4:$T$12222,3,)</f>
        <v xml:space="preserve">Viêm khớp trong các bệnh nhiễm khuẩn được phân loại ở nơi khác, cẳng tay </v>
      </c>
      <c s="15" t="s">
        <v>9805</v>
      </c>
      <c s="14" t="str">
        <f>VLOOKUP(E119,'ICD10'!$R$4:$T$12222,3,)</f>
        <v xml:space="preserve">Viêm khớp trong các bệnh nhiễm khuẩn được phân loại ở nơi khác, cẳng tay </v>
      </c>
    </row>
    <row r="120" spans="1:6" ht="47.25">
      <c r="A120" s="16" t="s">
        <v>14416</v>
      </c>
      <c s="14" t="str">
        <f>VLOOKUP(A120,'ICD10'!$R$4:$T$12222,3,)</f>
        <v>Bệnh lỵ trực khuẩn, không đặc hiệu</v>
      </c>
      <c s="15" t="s">
        <v>9806</v>
      </c>
      <c s="14" t="str">
        <f>VLOOKUP(C120,'ICD10'!$R$4:$T$12222,3,)</f>
        <v xml:space="preserve">Viêm khớp trong các bệnh nhiễm khuẩn được phân loại ở nơi khác, bàn tay </v>
      </c>
      <c s="15" t="s">
        <v>9806</v>
      </c>
      <c s="14" t="str">
        <f>VLOOKUP(E120,'ICD10'!$R$4:$T$12222,3,)</f>
        <v xml:space="preserve">Viêm khớp trong các bệnh nhiễm khuẩn được phân loại ở nơi khác, bàn tay </v>
      </c>
    </row>
    <row r="121" spans="1:6" ht="47.25">
      <c r="A121" s="16" t="s">
        <v>14416</v>
      </c>
      <c s="14" t="str">
        <f>VLOOKUP(A121,'ICD10'!$R$4:$T$12222,3,)</f>
        <v>Bệnh lỵ trực khuẩn, không đặc hiệu</v>
      </c>
      <c s="15" t="s">
        <v>9807</v>
      </c>
      <c s="14" t="str">
        <f>VLOOKUP(C121,'ICD10'!$R$4:$T$12222,3,)</f>
        <v>Viêm khớp trong các bệnh nhiễm khuẩn được phân loại ở nơi khác, vùng chậu và đùi</v>
      </c>
      <c s="15" t="s">
        <v>9807</v>
      </c>
      <c s="14" t="str">
        <f>VLOOKUP(E121,'ICD10'!$R$4:$T$12222,3,)</f>
        <v>Viêm khớp trong các bệnh nhiễm khuẩn được phân loại ở nơi khác, vùng chậu và đùi</v>
      </c>
    </row>
    <row r="122" spans="1:6" ht="47.25">
      <c r="A122" s="16" t="s">
        <v>14416</v>
      </c>
      <c s="14" t="str">
        <f>VLOOKUP(A122,'ICD10'!$R$4:$T$12222,3,)</f>
        <v>Bệnh lỵ trực khuẩn, không đặc hiệu</v>
      </c>
      <c s="15" t="s">
        <v>9808</v>
      </c>
      <c s="14" t="str">
        <f>VLOOKUP(C122,'ICD10'!$R$4:$T$12222,3,)</f>
        <v>Viêm khớp trong các bệnh nhiễm khuẩn được phân loại ở nơi khác, cẳng chân</v>
      </c>
      <c s="15" t="s">
        <v>9808</v>
      </c>
      <c s="14" t="str">
        <f>VLOOKUP(E122,'ICD10'!$R$4:$T$12222,3,)</f>
        <v>Viêm khớp trong các bệnh nhiễm khuẩn được phân loại ở nơi khác, cẳng chân</v>
      </c>
    </row>
    <row r="123" spans="1:6" ht="47.25">
      <c r="A123" s="16" t="s">
        <v>14416</v>
      </c>
      <c s="14" t="str">
        <f>VLOOKUP(A123,'ICD10'!$R$4:$T$12222,3,)</f>
        <v>Bệnh lỵ trực khuẩn, không đặc hiệu</v>
      </c>
      <c s="15" t="s">
        <v>9809</v>
      </c>
      <c s="14" t="str">
        <f>VLOOKUP(C123,'ICD10'!$R$4:$T$12222,3,)</f>
        <v>Viêm khớp trong các bệnh nhiễm khuẩn được phân loại ở nơi khác, cổ, bàn chân</v>
      </c>
      <c s="15" t="s">
        <v>9809</v>
      </c>
      <c s="14" t="str">
        <f>VLOOKUP(E123,'ICD10'!$R$4:$T$12222,3,)</f>
        <v>Viêm khớp trong các bệnh nhiễm khuẩn được phân loại ở nơi khác, cổ, bàn chân</v>
      </c>
    </row>
    <row r="124" spans="1:6" ht="47.25">
      <c r="A124" s="16" t="s">
        <v>14416</v>
      </c>
      <c s="14" t="str">
        <f>VLOOKUP(A124,'ICD10'!$R$4:$T$12222,3,)</f>
        <v>Bệnh lỵ trực khuẩn, không đặc hiệu</v>
      </c>
      <c s="15" t="s">
        <v>9810</v>
      </c>
      <c s="14" t="str">
        <f>VLOOKUP(C124,'ICD10'!$R$4:$T$12222,3,)</f>
        <v>Viêm khớp trong các bệnh nhiễm khuẩn được phân loại ở nơi khác, vị trí khác</v>
      </c>
      <c s="15" t="s">
        <v>9810</v>
      </c>
      <c s="14" t="str">
        <f>VLOOKUP(E124,'ICD10'!$R$4:$T$12222,3,)</f>
        <v>Viêm khớp trong các bệnh nhiễm khuẩn được phân loại ở nơi khác, vị trí khác</v>
      </c>
    </row>
    <row r="125" spans="1:6" ht="47.25">
      <c r="A125" s="16" t="s">
        <v>14416</v>
      </c>
      <c s="14" t="str">
        <f>VLOOKUP(A125,'ICD10'!$R$4:$T$12222,3,)</f>
        <v>Bệnh lỵ trực khuẩn, không đặc hiệu</v>
      </c>
      <c s="15" t="s">
        <v>9811</v>
      </c>
      <c s="14" t="str">
        <f>VLOOKUP(C125,'ICD10'!$R$4:$T$12222,3,)</f>
        <v>Viêm khớp trong các bệnh nhiễm khuẩn được phân loại ở nơi khác, vị trí không xác định</v>
      </c>
      <c s="15" t="s">
        <v>9811</v>
      </c>
      <c s="14" t="str">
        <f>VLOOKUP(E125,'ICD10'!$R$4:$T$12222,3,)</f>
        <v>Viêm khớp trong các bệnh nhiễm khuẩn được phân loại ở nơi khác, vị trí không xác định</v>
      </c>
    </row>
    <row r="126" spans="1:6" ht="31.5">
      <c r="A126" s="16" t="s">
        <v>14423</v>
      </c>
      <c s="14" t="str">
        <f>VLOOKUP(A126,'ICD10'!$R$4:$T$12222,3,)</f>
        <v>Viêm ruột do Yersinia enterocolitica</v>
      </c>
      <c s="15" t="s">
        <v>9878</v>
      </c>
      <c s="14" t="str">
        <f>VLOOKUP(C126,'ICD10'!$R$4:$T$12222,3,)</f>
        <v>Bệnh khớp sau nhiễm khuẩn khác được xếp loại ở mục khác</v>
      </c>
      <c s="15" t="s">
        <v>9878</v>
      </c>
      <c s="14" t="str">
        <f>VLOOKUP(E126,'ICD10'!$R$4:$T$12222,3,)</f>
        <v>Bệnh khớp sau nhiễm khuẩn khác được xếp loại ở mục khác</v>
      </c>
    </row>
    <row r="127" spans="1:6" ht="47.25">
      <c r="A127" s="16" t="s">
        <v>14423</v>
      </c>
      <c s="14" t="str">
        <f>VLOOKUP(A127,'ICD10'!$R$4:$T$12222,3,)</f>
        <v>Viêm ruột do Yersinia enterocolitica</v>
      </c>
      <c s="15" t="s">
        <v>9879</v>
      </c>
      <c s="14" t="str">
        <f>VLOOKUP(C127,'ICD10'!$R$4:$T$12222,3,)</f>
        <v>Bệnh khớp sau nhiễm khuẩn khác được xếp loại ở mục khác, nhiều vị trí</v>
      </c>
      <c s="15" t="s">
        <v>9879</v>
      </c>
      <c s="14" t="str">
        <f>VLOOKUP(E127,'ICD10'!$R$4:$T$12222,3,)</f>
        <v>Bệnh khớp sau nhiễm khuẩn khác được xếp loại ở mục khác, nhiều vị trí</v>
      </c>
    </row>
    <row r="128" spans="1:6" ht="47.25">
      <c r="A128" s="16" t="s">
        <v>14423</v>
      </c>
      <c s="14" t="str">
        <f>VLOOKUP(A128,'ICD10'!$R$4:$T$12222,3,)</f>
        <v>Viêm ruột do Yersinia enterocolitica</v>
      </c>
      <c s="15" t="s">
        <v>9880</v>
      </c>
      <c s="14" t="str">
        <f>VLOOKUP(C128,'ICD10'!$R$4:$T$12222,3,)</f>
        <v>Bệnh khớp sau nhiễm khuẩn khác được xếp loại ở mục khác, vùng bả vai</v>
      </c>
      <c s="15" t="s">
        <v>9880</v>
      </c>
      <c s="14" t="str">
        <f>VLOOKUP(E128,'ICD10'!$R$4:$T$12222,3,)</f>
        <v>Bệnh khớp sau nhiễm khuẩn khác được xếp loại ở mục khác, vùng bả vai</v>
      </c>
    </row>
    <row r="129" spans="1:6" ht="47.25">
      <c r="A129" s="16" t="s">
        <v>14423</v>
      </c>
      <c s="14" t="str">
        <f>VLOOKUP(A129,'ICD10'!$R$4:$T$12222,3,)</f>
        <v>Viêm ruột do Yersinia enterocolitica</v>
      </c>
      <c s="15" t="s">
        <v>9881</v>
      </c>
      <c s="14" t="str">
        <f>VLOOKUP(C129,'ICD10'!$R$4:$T$12222,3,)</f>
        <v>Bệnh khớp sau nhiễm khuẩn khác được xếp loại ở mục khác, cánh tay</v>
      </c>
      <c s="15" t="s">
        <v>9881</v>
      </c>
      <c s="14" t="str">
        <f>VLOOKUP(E129,'ICD10'!$R$4:$T$12222,3,)</f>
        <v>Bệnh khớp sau nhiễm khuẩn khác được xếp loại ở mục khác, cánh tay</v>
      </c>
    </row>
    <row r="130" spans="1:6" ht="47.25">
      <c r="A130" s="16" t="s">
        <v>14423</v>
      </c>
      <c s="14" t="str">
        <f>VLOOKUP(A130,'ICD10'!$R$4:$T$12222,3,)</f>
        <v>Viêm ruột do Yersinia enterocolitica</v>
      </c>
      <c s="15" t="s">
        <v>9882</v>
      </c>
      <c s="14" t="str">
        <f>VLOOKUP(C130,'ICD10'!$R$4:$T$12222,3,)</f>
        <v xml:space="preserve">Bệnh khớp sau nhiễm khuẩn khác được xếp loại ở mục khác, cẳng tay </v>
      </c>
      <c s="15" t="s">
        <v>9882</v>
      </c>
      <c s="14" t="str">
        <f>VLOOKUP(E130,'ICD10'!$R$4:$T$12222,3,)</f>
        <v xml:space="preserve">Bệnh khớp sau nhiễm khuẩn khác được xếp loại ở mục khác, cẳng tay </v>
      </c>
    </row>
    <row r="131" spans="1:6" ht="47.25">
      <c r="A131" s="16" t="s">
        <v>14423</v>
      </c>
      <c s="14" t="str">
        <f>VLOOKUP(A131,'ICD10'!$R$4:$T$12222,3,)</f>
        <v>Viêm ruột do Yersinia enterocolitica</v>
      </c>
      <c s="15" t="s">
        <v>9883</v>
      </c>
      <c s="14" t="str">
        <f>VLOOKUP(C131,'ICD10'!$R$4:$T$12222,3,)</f>
        <v xml:space="preserve">Bệnh khớp sau nhiễm khuẩn khác được xếp loại ở mục khác, bàn tay </v>
      </c>
      <c s="15" t="s">
        <v>9883</v>
      </c>
      <c s="14" t="str">
        <f>VLOOKUP(E131,'ICD10'!$R$4:$T$12222,3,)</f>
        <v xml:space="preserve">Bệnh khớp sau nhiễm khuẩn khác được xếp loại ở mục khác, bàn tay </v>
      </c>
    </row>
    <row r="132" spans="1:6" ht="47.25">
      <c r="A132" s="16" t="s">
        <v>14423</v>
      </c>
      <c s="14" t="str">
        <f>VLOOKUP(A132,'ICD10'!$R$4:$T$12222,3,)</f>
        <v>Viêm ruột do Yersinia enterocolitica</v>
      </c>
      <c s="15" t="s">
        <v>9884</v>
      </c>
      <c s="14" t="str">
        <f>VLOOKUP(C132,'ICD10'!$R$4:$T$12222,3,)</f>
        <v xml:space="preserve">Bệnh khớp sau nhiễm khuẩn khác được xếp loại ở mục khác, vùng chậu và đùi </v>
      </c>
      <c s="15" t="s">
        <v>9884</v>
      </c>
      <c s="14" t="str">
        <f>VLOOKUP(E132,'ICD10'!$R$4:$T$12222,3,)</f>
        <v xml:space="preserve">Bệnh khớp sau nhiễm khuẩn khác được xếp loại ở mục khác, vùng chậu và đùi </v>
      </c>
    </row>
    <row r="133" spans="1:6" ht="47.25">
      <c r="A133" s="16" t="s">
        <v>14423</v>
      </c>
      <c s="14" t="str">
        <f>VLOOKUP(A133,'ICD10'!$R$4:$T$12222,3,)</f>
        <v>Viêm ruột do Yersinia enterocolitica</v>
      </c>
      <c s="15" t="s">
        <v>9885</v>
      </c>
      <c s="14" t="str">
        <f>VLOOKUP(C133,'ICD10'!$R$4:$T$12222,3,)</f>
        <v>Bệnh khớp sau nhiễm khuẩn khác được xếp loại ở mục khác, cẳng chân</v>
      </c>
      <c s="15" t="s">
        <v>9885</v>
      </c>
      <c s="14" t="str">
        <f>VLOOKUP(E133,'ICD10'!$R$4:$T$12222,3,)</f>
        <v>Bệnh khớp sau nhiễm khuẩn khác được xếp loại ở mục khác, cẳng chân</v>
      </c>
    </row>
    <row r="134" spans="1:6" ht="47.25">
      <c r="A134" s="16" t="s">
        <v>14423</v>
      </c>
      <c s="14" t="str">
        <f>VLOOKUP(A134,'ICD10'!$R$4:$T$12222,3,)</f>
        <v>Viêm ruột do Yersinia enterocolitica</v>
      </c>
      <c s="15" t="s">
        <v>9886</v>
      </c>
      <c s="14" t="str">
        <f>VLOOKUP(C134,'ICD10'!$R$4:$T$12222,3,)</f>
        <v>Bệnh khớp sau nhiễm khuẩn khác được xếp loại ở mục khác, cổ, bàn chân</v>
      </c>
      <c s="15" t="s">
        <v>9886</v>
      </c>
      <c s="14" t="str">
        <f>VLOOKUP(E134,'ICD10'!$R$4:$T$12222,3,)</f>
        <v>Bệnh khớp sau nhiễm khuẩn khác được xếp loại ở mục khác, cổ, bàn chân</v>
      </c>
    </row>
    <row r="135" spans="1:6" ht="47.25">
      <c r="A135" s="16" t="s">
        <v>14423</v>
      </c>
      <c s="14" t="str">
        <f>VLOOKUP(A135,'ICD10'!$R$4:$T$12222,3,)</f>
        <v>Viêm ruột do Yersinia enterocolitica</v>
      </c>
      <c s="15" t="s">
        <v>9887</v>
      </c>
      <c s="14" t="str">
        <f>VLOOKUP(C135,'ICD10'!$R$4:$T$12222,3,)</f>
        <v>Bệnh khớp sau nhiễm khuẩn khác được xếp loại ở mục khác, vị trí khác</v>
      </c>
      <c s="15" t="s">
        <v>9887</v>
      </c>
      <c s="14" t="str">
        <f>VLOOKUP(E135,'ICD10'!$R$4:$T$12222,3,)</f>
        <v>Bệnh khớp sau nhiễm khuẩn khác được xếp loại ở mục khác, vị trí khác</v>
      </c>
    </row>
    <row r="136" spans="1:6" ht="47.25">
      <c r="A136" s="16" t="s">
        <v>14423</v>
      </c>
      <c s="14" t="str">
        <f>VLOOKUP(A136,'ICD10'!$R$4:$T$12222,3,)</f>
        <v>Viêm ruột do Yersinia enterocolitica</v>
      </c>
      <c s="15" t="s">
        <v>9888</v>
      </c>
      <c s="14" t="str">
        <f>VLOOKUP(C136,'ICD10'!$R$4:$T$12222,3,)</f>
        <v>Bệnh khớp sau nhiễm khuẩn khác được xếp loại ở mục khác, vị trí không xác định</v>
      </c>
      <c s="15" t="s">
        <v>9888</v>
      </c>
      <c s="14" t="str">
        <f>VLOOKUP(E136,'ICD10'!$R$4:$T$12222,3,)</f>
        <v>Bệnh khớp sau nhiễm khuẩn khác được xếp loại ở mục khác, vị trí không xác định</v>
      </c>
    </row>
    <row r="137" spans="1:6" ht="31.5">
      <c r="A137" s="16" t="s">
        <v>14426</v>
      </c>
      <c s="14" t="str">
        <f>VLOOKUP(A137,'ICD10'!$R$4:$T$12222,3,)</f>
        <v>Nhiễm trùng đường ruột do vi khuẩn, không xác định</v>
      </c>
      <c s="15" t="s">
        <v>10186</v>
      </c>
      <c s="14" t="str">
        <f>VLOOKUP(C137,'ICD10'!$R$4:$T$12222,3,)</f>
        <v>Viêm đốt sống do vi khuẩn đường ruột (A01-A04†)</v>
      </c>
      <c s="15" t="s">
        <v>10186</v>
      </c>
      <c s="14" t="str">
        <f>VLOOKUP(E137,'ICD10'!$R$4:$T$12222,3,)</f>
        <v>Viêm đốt sống do vi khuẩn đường ruột (A01-A04†)</v>
      </c>
    </row>
    <row r="138" spans="1:6" ht="47.25">
      <c r="A138" s="16" t="s">
        <v>14426</v>
      </c>
      <c s="14" t="str">
        <f>VLOOKUP(A138,'ICD10'!$R$4:$T$12222,3,)</f>
        <v>Nhiễm trùng đường ruột do vi khuẩn, không xác định</v>
      </c>
      <c s="15" t="s">
        <v>10187</v>
      </c>
      <c s="14" t="str">
        <f>VLOOKUP(C138,'ICD10'!$R$4:$T$12222,3,)</f>
        <v>Viêm đốt sống do vi khuẩn đường ruột (A01-A04†), Nhiều vị trí</v>
      </c>
      <c s="15" t="s">
        <v>10187</v>
      </c>
      <c s="14" t="str">
        <f>VLOOKUP(E138,'ICD10'!$R$4:$T$12222,3,)</f>
        <v>Viêm đốt sống do vi khuẩn đường ruột (A01-A04†), Nhiều vị trí</v>
      </c>
    </row>
    <row r="139" spans="1:6" ht="47.25">
      <c r="A139" s="16" t="s">
        <v>14426</v>
      </c>
      <c s="14" t="str">
        <f>VLOOKUP(A139,'ICD10'!$R$4:$T$12222,3,)</f>
        <v>Nhiễm trùng đường ruột do vi khuẩn, không xác định</v>
      </c>
      <c s="15" t="s">
        <v>10188</v>
      </c>
      <c s="14" t="str">
        <f>VLOOKUP(C139,'ICD10'!$R$4:$T$12222,3,)</f>
        <v>Viêm đốt sống do vi khuẩn đường ruột (A01-A04†), vùng bả vai</v>
      </c>
      <c s="15" t="s">
        <v>10188</v>
      </c>
      <c s="14" t="str">
        <f>VLOOKUP(E139,'ICD10'!$R$4:$T$12222,3,)</f>
        <v>Viêm đốt sống do vi khuẩn đường ruột (A01-A04†), vùng bả vai</v>
      </c>
    </row>
    <row r="140" spans="1:6" ht="47.25">
      <c r="A140" s="16" t="s">
        <v>14426</v>
      </c>
      <c s="14" t="str">
        <f>VLOOKUP(A140,'ICD10'!$R$4:$T$12222,3,)</f>
        <v>Nhiễm trùng đường ruột do vi khuẩn, không xác định</v>
      </c>
      <c s="15" t="s">
        <v>10189</v>
      </c>
      <c s="14" t="str">
        <f>VLOOKUP(C140,'ICD10'!$R$4:$T$12222,3,)</f>
        <v>Viêm đốt sống do vi khuẩn đường ruột (A01-A04†), cánh tay</v>
      </c>
      <c s="15" t="s">
        <v>10189</v>
      </c>
      <c s="14" t="str">
        <f>VLOOKUP(E140,'ICD10'!$R$4:$T$12222,3,)</f>
        <v>Viêm đốt sống do vi khuẩn đường ruột (A01-A04†), cánh tay</v>
      </c>
    </row>
    <row r="141" spans="1:6" ht="47.25">
      <c r="A141" s="16" t="s">
        <v>14426</v>
      </c>
      <c s="14" t="str">
        <f>VLOOKUP(A141,'ICD10'!$R$4:$T$12222,3,)</f>
        <v>Nhiễm trùng đường ruột do vi khuẩn, không xác định</v>
      </c>
      <c s="15" t="s">
        <v>10190</v>
      </c>
      <c s="14" t="str">
        <f>VLOOKUP(C141,'ICD10'!$R$4:$T$12222,3,)</f>
        <v xml:space="preserve">Viêm đốt sống do vi khuẩn đường ruột (A01-A04†), cẳng tay </v>
      </c>
      <c s="15" t="s">
        <v>10190</v>
      </c>
      <c s="14" t="str">
        <f>VLOOKUP(E141,'ICD10'!$R$4:$T$12222,3,)</f>
        <v xml:space="preserve">Viêm đốt sống do vi khuẩn đường ruột (A01-A04†), cẳng tay </v>
      </c>
    </row>
    <row r="142" spans="1:6" ht="47.25">
      <c r="A142" s="16" t="s">
        <v>14426</v>
      </c>
      <c s="14" t="str">
        <f>VLOOKUP(A142,'ICD10'!$R$4:$T$12222,3,)</f>
        <v>Nhiễm trùng đường ruột do vi khuẩn, không xác định</v>
      </c>
      <c s="15" t="s">
        <v>10191</v>
      </c>
      <c s="14" t="str">
        <f>VLOOKUP(C142,'ICD10'!$R$4:$T$12222,3,)</f>
        <v>Viêm đốt sống do vi khuẩn đường ruột (A01-A04†), bàn tay</v>
      </c>
      <c s="15" t="s">
        <v>10191</v>
      </c>
      <c s="14" t="str">
        <f>VLOOKUP(E142,'ICD10'!$R$4:$T$12222,3,)</f>
        <v>Viêm đốt sống do vi khuẩn đường ruột (A01-A04†), bàn tay</v>
      </c>
    </row>
    <row r="143" spans="1:6" ht="47.25">
      <c r="A143" s="16" t="s">
        <v>14426</v>
      </c>
      <c s="14" t="str">
        <f>VLOOKUP(A143,'ICD10'!$R$4:$T$12222,3,)</f>
        <v>Nhiễm trùng đường ruột do vi khuẩn, không xác định</v>
      </c>
      <c s="15" t="s">
        <v>10192</v>
      </c>
      <c s="14" t="str">
        <f>VLOOKUP(C143,'ICD10'!$R$4:$T$12222,3,)</f>
        <v xml:space="preserve">Viêm đốt sống do vi khuẩn đường ruột (A01-A04†), vùng chậu và đùi </v>
      </c>
      <c s="15" t="s">
        <v>10192</v>
      </c>
      <c s="14" t="str">
        <f>VLOOKUP(E143,'ICD10'!$R$4:$T$12222,3,)</f>
        <v xml:space="preserve">Viêm đốt sống do vi khuẩn đường ruột (A01-A04†), vùng chậu và đùi </v>
      </c>
    </row>
    <row r="144" spans="1:6" ht="31.5">
      <c r="A144" s="16" t="s">
        <v>14426</v>
      </c>
      <c s="14" t="str">
        <f>VLOOKUP(A144,'ICD10'!$R$4:$T$12222,3,)</f>
        <v>Nhiễm trùng đường ruột do vi khuẩn, không xác định</v>
      </c>
      <c s="15" t="s">
        <v>3310</v>
      </c>
      <c s="14" t="e">
        <f>VLOOKUP(C144,'ICD10'!$R$4:$T$12222,3,)</f>
        <v>#N/A</v>
      </c>
      <c s="15" t="s">
        <v>3310</v>
      </c>
      <c s="14" t="e">
        <f>VLOOKUP(E144,'ICD10'!$R$4:$T$12222,3,)</f>
        <v>#N/A</v>
      </c>
    </row>
    <row r="145" spans="1:6" ht="31.5">
      <c r="A145" s="16" t="s">
        <v>14426</v>
      </c>
      <c s="14" t="str">
        <f>VLOOKUP(A145,'ICD10'!$R$4:$T$12222,3,)</f>
        <v>Nhiễm trùng đường ruột do vi khuẩn, không xác định</v>
      </c>
      <c s="15" t="s">
        <v>3309</v>
      </c>
      <c s="14" t="e">
        <f>VLOOKUP(C145,'ICD10'!$R$4:$T$12222,3,)</f>
        <v>#N/A</v>
      </c>
      <c s="15" t="s">
        <v>3309</v>
      </c>
      <c s="14" t="e">
        <f>VLOOKUP(E145,'ICD10'!$R$4:$T$12222,3,)</f>
        <v>#N/A</v>
      </c>
    </row>
    <row r="146" spans="1:6" ht="31.5">
      <c r="A146" s="16" t="s">
        <v>14426</v>
      </c>
      <c s="14" t="str">
        <f>VLOOKUP(A146,'ICD10'!$R$4:$T$12222,3,)</f>
        <v>Nhiễm trùng đường ruột do vi khuẩn, không xác định</v>
      </c>
      <c s="15" t="s">
        <v>3308</v>
      </c>
      <c s="14" t="e">
        <f>VLOOKUP(C146,'ICD10'!$R$4:$T$12222,3,)</f>
        <v>#N/A</v>
      </c>
      <c s="15" t="s">
        <v>3308</v>
      </c>
      <c s="14" t="e">
        <f>VLOOKUP(E146,'ICD10'!$R$4:$T$12222,3,)</f>
        <v>#N/A</v>
      </c>
    </row>
    <row r="147" spans="1:6" ht="31.5">
      <c r="A147" s="16" t="s">
        <v>14426</v>
      </c>
      <c s="14" t="str">
        <f>VLOOKUP(A147,'ICD10'!$R$4:$T$12222,3,)</f>
        <v>Nhiễm trùng đường ruột do vi khuẩn, không xác định</v>
      </c>
      <c s="15" t="s">
        <v>3307</v>
      </c>
      <c s="14" t="e">
        <f>VLOOKUP(C147,'ICD10'!$R$4:$T$12222,3,)</f>
        <v>#N/A</v>
      </c>
      <c s="15" t="s">
        <v>3307</v>
      </c>
      <c s="14" t="e">
        <f>VLOOKUP(E147,'ICD10'!$R$4:$T$12222,3,)</f>
        <v>#N/A</v>
      </c>
    </row>
    <row r="148" spans="1:6" ht="31.5">
      <c r="A148" s="16" t="s">
        <v>10280</v>
      </c>
      <c s="14" t="str">
        <f>VLOOKUP(A148,'ICD10'!$R$4:$T$12222,3,)</f>
        <v>Nhiễm amíp ở vị trí khác</v>
      </c>
      <c s="15" t="s">
        <v>10266</v>
      </c>
      <c s="14" t="str">
        <f>VLOOKUP(C148,'ICD10'!$R$4:$T$12222,3,)</f>
        <v>Viêm quy đầu trong các bệnh đã được phân loại ở phần khác</v>
      </c>
      <c s="15" t="s">
        <v>10266</v>
      </c>
      <c s="14" t="str">
        <f>VLOOKUP(E148,'ICD10'!$R$4:$T$12222,3,)</f>
        <v>Viêm quy đầu trong các bệnh đã được phân loại ở phần khác</v>
      </c>
    </row>
    <row r="149" spans="1:6" ht="47.25">
      <c r="A149" s="16" t="s">
        <v>14452</v>
      </c>
      <c s="14" t="str">
        <f>VLOOKUP(A149,'ICD10'!$R$4:$T$12222,3,)</f>
        <v>Nhiễm trùng đường ruột, xác định khác</v>
      </c>
      <c s="15" t="s">
        <v>9845</v>
      </c>
      <c s="14" t="str">
        <f>VLOOKUP(C149,'ICD10'!$R$4:$T$12222,3,)</f>
        <v>Viêm khớp trong một số bệnh nhiễm khuẩn và ký sinh vật được xếp loại ở mục khác</v>
      </c>
      <c s="15" t="s">
        <v>9845</v>
      </c>
      <c s="14" t="str">
        <f>VLOOKUP(E149,'ICD10'!$R$4:$T$12222,3,)</f>
        <v>Viêm khớp trong một số bệnh nhiễm khuẩn và ký sinh vật được xếp loại ở mục khác</v>
      </c>
    </row>
    <row r="150" spans="1:6" ht="63">
      <c r="A150" s="16" t="s">
        <v>14452</v>
      </c>
      <c s="14" t="str">
        <f>VLOOKUP(A150,'ICD10'!$R$4:$T$12222,3,)</f>
        <v>Nhiễm trùng đường ruột, xác định khác</v>
      </c>
      <c s="15" t="s">
        <v>9846</v>
      </c>
      <c s="14" t="str">
        <f>VLOOKUP(C150,'ICD10'!$R$4:$T$12222,3,)</f>
        <v>Viêm khớp trong một số bệnh nhiễm khuẩn và ký sinh vật được xếp loại ở mục khác, nhiều vị trí</v>
      </c>
      <c s="15" t="s">
        <v>9846</v>
      </c>
      <c s="14" t="str">
        <f>VLOOKUP(E150,'ICD10'!$R$4:$T$12222,3,)</f>
        <v>Viêm khớp trong một số bệnh nhiễm khuẩn và ký sinh vật được xếp loại ở mục khác, nhiều vị trí</v>
      </c>
    </row>
    <row r="151" spans="1:6" ht="63">
      <c r="A151" s="16" t="s">
        <v>14452</v>
      </c>
      <c s="14" t="str">
        <f>VLOOKUP(A151,'ICD10'!$R$4:$T$12222,3,)</f>
        <v>Nhiễm trùng đường ruột, xác định khác</v>
      </c>
      <c s="15" t="s">
        <v>9847</v>
      </c>
      <c s="14" t="str">
        <f>VLOOKUP(C151,'ICD10'!$R$4:$T$12222,3,)</f>
        <v>Viêm khớp trong một số bệnh nhiễm khuẩn và ký sinh vật được xếp loại ở mục khác, vùng bả vai</v>
      </c>
      <c s="15" t="s">
        <v>9847</v>
      </c>
      <c s="14" t="str">
        <f>VLOOKUP(E151,'ICD10'!$R$4:$T$12222,3,)</f>
        <v>Viêm khớp trong một số bệnh nhiễm khuẩn và ký sinh vật được xếp loại ở mục khác, vùng bả vai</v>
      </c>
    </row>
    <row r="152" spans="1:6" ht="63">
      <c r="A152" s="16" t="s">
        <v>14452</v>
      </c>
      <c s="14" t="str">
        <f>VLOOKUP(A152,'ICD10'!$R$4:$T$12222,3,)</f>
        <v>Nhiễm trùng đường ruột, xác định khác</v>
      </c>
      <c s="15" t="s">
        <v>9848</v>
      </c>
      <c s="14" t="str">
        <f>VLOOKUP(C152,'ICD10'!$R$4:$T$12222,3,)</f>
        <v>Viêm khớp trong một số bệnh nhiễm khuẩn và ký sinh vật được xếp loại ở mục khác, cánh tay</v>
      </c>
      <c s="15" t="s">
        <v>9848</v>
      </c>
      <c s="14" t="str">
        <f>VLOOKUP(E152,'ICD10'!$R$4:$T$12222,3,)</f>
        <v>Viêm khớp trong một số bệnh nhiễm khuẩn và ký sinh vật được xếp loại ở mục khác, cánh tay</v>
      </c>
    </row>
    <row r="153" spans="1:6" ht="63">
      <c r="A153" s="16" t="s">
        <v>14452</v>
      </c>
      <c s="14" t="str">
        <f>VLOOKUP(A153,'ICD10'!$R$4:$T$12222,3,)</f>
        <v>Nhiễm trùng đường ruột, xác định khác</v>
      </c>
      <c s="15" t="s">
        <v>9849</v>
      </c>
      <c s="14" t="str">
        <f>VLOOKUP(C153,'ICD10'!$R$4:$T$12222,3,)</f>
        <v>Viêm khớp trong một số bệnh nhiễm khuẩn và ký sinh vật được xếp loại ở mục khác, cẳng tay</v>
      </c>
      <c s="15" t="s">
        <v>9849</v>
      </c>
      <c s="14" t="str">
        <f>VLOOKUP(E153,'ICD10'!$R$4:$T$12222,3,)</f>
        <v>Viêm khớp trong một số bệnh nhiễm khuẩn và ký sinh vật được xếp loại ở mục khác, cẳng tay</v>
      </c>
    </row>
    <row r="154" spans="1:6" ht="63">
      <c r="A154" s="16" t="s">
        <v>14452</v>
      </c>
      <c s="14" t="str">
        <f>VLOOKUP(A154,'ICD10'!$R$4:$T$12222,3,)</f>
        <v>Nhiễm trùng đường ruột, xác định khác</v>
      </c>
      <c s="15" t="s">
        <v>9850</v>
      </c>
      <c s="14" t="str">
        <f>VLOOKUP(C154,'ICD10'!$R$4:$T$12222,3,)</f>
        <v xml:space="preserve">Viêm khớp trong một số bệnh nhiễm khuẩn và ký sinh vật được xếp loại ở mục khác, bàn tay </v>
      </c>
      <c s="15" t="s">
        <v>9850</v>
      </c>
      <c s="14" t="str">
        <f>VLOOKUP(E154,'ICD10'!$R$4:$T$12222,3,)</f>
        <v xml:space="preserve">Viêm khớp trong một số bệnh nhiễm khuẩn và ký sinh vật được xếp loại ở mục khác, bàn tay </v>
      </c>
    </row>
    <row r="155" spans="1:6" ht="63">
      <c r="A155" s="16" t="s">
        <v>14452</v>
      </c>
      <c s="14" t="str">
        <f>VLOOKUP(A155,'ICD10'!$R$4:$T$12222,3,)</f>
        <v>Nhiễm trùng đường ruột, xác định khác</v>
      </c>
      <c s="15" t="s">
        <v>9851</v>
      </c>
      <c s="14" t="str">
        <f>VLOOKUP(C155,'ICD10'!$R$4:$T$12222,3,)</f>
        <v>Viêm khớp trong một số bệnh nhiễm khuẩn và ký sinh vật được xếp loại ở mục khác, vùng chậu và đùi</v>
      </c>
      <c s="15" t="s">
        <v>9851</v>
      </c>
      <c s="14" t="str">
        <f>VLOOKUP(E155,'ICD10'!$R$4:$T$12222,3,)</f>
        <v>Viêm khớp trong một số bệnh nhiễm khuẩn và ký sinh vật được xếp loại ở mục khác, vùng chậu và đùi</v>
      </c>
    </row>
    <row r="156" spans="1:6" ht="63">
      <c r="A156" s="16" t="s">
        <v>14452</v>
      </c>
      <c s="14" t="str">
        <f>VLOOKUP(A156,'ICD10'!$R$4:$T$12222,3,)</f>
        <v>Nhiễm trùng đường ruột, xác định khác</v>
      </c>
      <c s="15" t="s">
        <v>9852</v>
      </c>
      <c s="14" t="str">
        <f>VLOOKUP(C156,'ICD10'!$R$4:$T$12222,3,)</f>
        <v>Viêm khớp trong một số bệnh nhiễm khuẩn và ký sinh vật được xếp loại ở mục khác, cẳng chân</v>
      </c>
      <c s="15" t="s">
        <v>9852</v>
      </c>
      <c s="14" t="str">
        <f>VLOOKUP(E156,'ICD10'!$R$4:$T$12222,3,)</f>
        <v>Viêm khớp trong một số bệnh nhiễm khuẩn và ký sinh vật được xếp loại ở mục khác, cẳng chân</v>
      </c>
    </row>
    <row r="157" spans="1:6" ht="63">
      <c r="A157" s="16" t="s">
        <v>14452</v>
      </c>
      <c s="14" t="str">
        <f>VLOOKUP(A157,'ICD10'!$R$4:$T$12222,3,)</f>
        <v>Nhiễm trùng đường ruột, xác định khác</v>
      </c>
      <c s="15" t="s">
        <v>9853</v>
      </c>
      <c s="14" t="str">
        <f>VLOOKUP(C157,'ICD10'!$R$4:$T$12222,3,)</f>
        <v>Viêm khớp trong một số bệnh nhiễm khuẩn và ký sinh vật được xếp loại ở mục khác, cổ, bàn chân</v>
      </c>
      <c s="15" t="s">
        <v>9853</v>
      </c>
      <c s="14" t="str">
        <f>VLOOKUP(E157,'ICD10'!$R$4:$T$12222,3,)</f>
        <v>Viêm khớp trong một số bệnh nhiễm khuẩn và ký sinh vật được xếp loại ở mục khác, cổ, bàn chân</v>
      </c>
    </row>
    <row r="158" spans="1:6" ht="63">
      <c r="A158" s="16" t="s">
        <v>14452</v>
      </c>
      <c s="14" t="str">
        <f>VLOOKUP(A158,'ICD10'!$R$4:$T$12222,3,)</f>
        <v>Nhiễm trùng đường ruột, xác định khác</v>
      </c>
      <c s="15" t="s">
        <v>9854</v>
      </c>
      <c s="14" t="str">
        <f>VLOOKUP(C158,'ICD10'!$R$4:$T$12222,3,)</f>
        <v>Viêm khớp trong một số bệnh nhiễm khuẩn và ký sinh vật được xếp loại ở mục khác, vị trí khác</v>
      </c>
      <c s="15" t="s">
        <v>9854</v>
      </c>
      <c s="14" t="str">
        <f>VLOOKUP(E158,'ICD10'!$R$4:$T$12222,3,)</f>
        <v>Viêm khớp trong một số bệnh nhiễm khuẩn và ký sinh vật được xếp loại ở mục khác, vị trí khác</v>
      </c>
    </row>
    <row r="159" spans="1:6" ht="63">
      <c r="A159" s="16" t="s">
        <v>14452</v>
      </c>
      <c s="14" t="str">
        <f>VLOOKUP(A159,'ICD10'!$R$4:$T$12222,3,)</f>
        <v>Nhiễm trùng đường ruột, xác định khác</v>
      </c>
      <c s="15" t="s">
        <v>9855</v>
      </c>
      <c s="14" t="str">
        <f>VLOOKUP(C159,'ICD10'!$R$4:$T$12222,3,)</f>
        <v>Viêm khớp trong một số bệnh nhiễm khuẩn và ký sinh vật được xếp loại ở mục khác, vị trí không xác định</v>
      </c>
      <c s="15" t="s">
        <v>9855</v>
      </c>
      <c s="14" t="str">
        <f>VLOOKUP(E159,'ICD10'!$R$4:$T$12222,3,)</f>
        <v>Viêm khớp trong một số bệnh nhiễm khuẩn và ký sinh vật được xếp loại ở mục khác, vị trí không xác định</v>
      </c>
    </row>
    <row r="160" spans="1:6" ht="63">
      <c r="A160" s="16" t="s">
        <v>54149</v>
      </c>
      <c s="14" t="str">
        <f>VLOOKUP(A160,'ICD10'!$R$4:$T$12222,3,)</f>
        <v>Viêm dạ dày - ruột và đại tràng do nguyên nhân nhiễm trùng và chưa xác định được nguồn gốc nhiễm trùng</v>
      </c>
      <c s="15" t="s">
        <v>9845</v>
      </c>
      <c s="14" t="str">
        <f>VLOOKUP(C160,'ICD10'!$R$4:$T$12222,3,)</f>
        <v>Viêm khớp trong một số bệnh nhiễm khuẩn và ký sinh vật được xếp loại ở mục khác</v>
      </c>
      <c s="15" t="s">
        <v>9845</v>
      </c>
      <c s="14" t="str">
        <f>VLOOKUP(E160,'ICD10'!$R$4:$T$12222,3,)</f>
        <v>Viêm khớp trong một số bệnh nhiễm khuẩn và ký sinh vật được xếp loại ở mục khác</v>
      </c>
    </row>
    <row r="161" spans="1:6" ht="63">
      <c r="A161" s="16" t="s">
        <v>54149</v>
      </c>
      <c s="14" t="str">
        <f>VLOOKUP(A161,'ICD10'!$R$4:$T$12222,3,)</f>
        <v>Viêm dạ dày - ruột và đại tràng do nguyên nhân nhiễm trùng và chưa xác định được nguồn gốc nhiễm trùng</v>
      </c>
      <c s="15" t="s">
        <v>9846</v>
      </c>
      <c s="14" t="str">
        <f>VLOOKUP(C161,'ICD10'!$R$4:$T$12222,3,)</f>
        <v>Viêm khớp trong một số bệnh nhiễm khuẩn và ký sinh vật được xếp loại ở mục khác, nhiều vị trí</v>
      </c>
      <c s="15" t="s">
        <v>9846</v>
      </c>
      <c s="14" t="str">
        <f>VLOOKUP(E161,'ICD10'!$R$4:$T$12222,3,)</f>
        <v>Viêm khớp trong một số bệnh nhiễm khuẩn và ký sinh vật được xếp loại ở mục khác, nhiều vị trí</v>
      </c>
    </row>
    <row r="162" spans="1:6" ht="63">
      <c r="A162" s="16" t="s">
        <v>54149</v>
      </c>
      <c s="14" t="str">
        <f>VLOOKUP(A162,'ICD10'!$R$4:$T$12222,3,)</f>
        <v>Viêm dạ dày - ruột và đại tràng do nguyên nhân nhiễm trùng và chưa xác định được nguồn gốc nhiễm trùng</v>
      </c>
      <c s="15" t="s">
        <v>9847</v>
      </c>
      <c s="14" t="str">
        <f>VLOOKUP(C162,'ICD10'!$R$4:$T$12222,3,)</f>
        <v>Viêm khớp trong một số bệnh nhiễm khuẩn và ký sinh vật được xếp loại ở mục khác, vùng bả vai</v>
      </c>
      <c s="15" t="s">
        <v>9847</v>
      </c>
      <c s="14" t="str">
        <f>VLOOKUP(E162,'ICD10'!$R$4:$T$12222,3,)</f>
        <v>Viêm khớp trong một số bệnh nhiễm khuẩn và ký sinh vật được xếp loại ở mục khác, vùng bả vai</v>
      </c>
    </row>
    <row r="163" spans="1:6" ht="63">
      <c r="A163" s="16" t="s">
        <v>54149</v>
      </c>
      <c s="14" t="str">
        <f>VLOOKUP(A163,'ICD10'!$R$4:$T$12222,3,)</f>
        <v>Viêm dạ dày - ruột và đại tràng do nguyên nhân nhiễm trùng và chưa xác định được nguồn gốc nhiễm trùng</v>
      </c>
      <c s="15" t="s">
        <v>9848</v>
      </c>
      <c s="14" t="str">
        <f>VLOOKUP(C163,'ICD10'!$R$4:$T$12222,3,)</f>
        <v>Viêm khớp trong một số bệnh nhiễm khuẩn và ký sinh vật được xếp loại ở mục khác, cánh tay</v>
      </c>
      <c s="15" t="s">
        <v>9848</v>
      </c>
      <c s="14" t="str">
        <f>VLOOKUP(E163,'ICD10'!$R$4:$T$12222,3,)</f>
        <v>Viêm khớp trong một số bệnh nhiễm khuẩn và ký sinh vật được xếp loại ở mục khác, cánh tay</v>
      </c>
    </row>
    <row r="164" spans="1:6" ht="63">
      <c r="A164" s="16" t="s">
        <v>54149</v>
      </c>
      <c s="14" t="str">
        <f>VLOOKUP(A164,'ICD10'!$R$4:$T$12222,3,)</f>
        <v>Viêm dạ dày - ruột và đại tràng do nguyên nhân nhiễm trùng và chưa xác định được nguồn gốc nhiễm trùng</v>
      </c>
      <c s="15" t="s">
        <v>9849</v>
      </c>
      <c s="14" t="str">
        <f>VLOOKUP(C164,'ICD10'!$R$4:$T$12222,3,)</f>
        <v>Viêm khớp trong một số bệnh nhiễm khuẩn và ký sinh vật được xếp loại ở mục khác, cẳng tay</v>
      </c>
      <c s="15" t="s">
        <v>9849</v>
      </c>
      <c s="14" t="str">
        <f>VLOOKUP(E164,'ICD10'!$R$4:$T$12222,3,)</f>
        <v>Viêm khớp trong một số bệnh nhiễm khuẩn và ký sinh vật được xếp loại ở mục khác, cẳng tay</v>
      </c>
    </row>
    <row r="165" spans="1:6" ht="63">
      <c r="A165" s="16" t="s">
        <v>54149</v>
      </c>
      <c s="14" t="str">
        <f>VLOOKUP(A165,'ICD10'!$R$4:$T$12222,3,)</f>
        <v>Viêm dạ dày - ruột và đại tràng do nguyên nhân nhiễm trùng và chưa xác định được nguồn gốc nhiễm trùng</v>
      </c>
      <c s="15" t="s">
        <v>9850</v>
      </c>
      <c s="14" t="str">
        <f>VLOOKUP(C165,'ICD10'!$R$4:$T$12222,3,)</f>
        <v xml:space="preserve">Viêm khớp trong một số bệnh nhiễm khuẩn và ký sinh vật được xếp loại ở mục khác, bàn tay </v>
      </c>
      <c s="15" t="s">
        <v>9850</v>
      </c>
      <c s="14" t="str">
        <f>VLOOKUP(E165,'ICD10'!$R$4:$T$12222,3,)</f>
        <v xml:space="preserve">Viêm khớp trong một số bệnh nhiễm khuẩn và ký sinh vật được xếp loại ở mục khác, bàn tay </v>
      </c>
    </row>
    <row r="166" spans="1:6" ht="63">
      <c r="A166" s="16" t="s">
        <v>54149</v>
      </c>
      <c s="14" t="str">
        <f>VLOOKUP(A166,'ICD10'!$R$4:$T$12222,3,)</f>
        <v>Viêm dạ dày - ruột và đại tràng do nguyên nhân nhiễm trùng và chưa xác định được nguồn gốc nhiễm trùng</v>
      </c>
      <c s="15" t="s">
        <v>9851</v>
      </c>
      <c s="14" t="str">
        <f>VLOOKUP(C166,'ICD10'!$R$4:$T$12222,3,)</f>
        <v>Viêm khớp trong một số bệnh nhiễm khuẩn và ký sinh vật được xếp loại ở mục khác, vùng chậu và đùi</v>
      </c>
      <c s="15" t="s">
        <v>9851</v>
      </c>
      <c s="14" t="str">
        <f>VLOOKUP(E166,'ICD10'!$R$4:$T$12222,3,)</f>
        <v>Viêm khớp trong một số bệnh nhiễm khuẩn và ký sinh vật được xếp loại ở mục khác, vùng chậu và đùi</v>
      </c>
    </row>
    <row r="167" spans="1:6" ht="63">
      <c r="A167" s="16" t="s">
        <v>54149</v>
      </c>
      <c s="14" t="str">
        <f>VLOOKUP(A167,'ICD10'!$R$4:$T$12222,3,)</f>
        <v>Viêm dạ dày - ruột và đại tràng do nguyên nhân nhiễm trùng và chưa xác định được nguồn gốc nhiễm trùng</v>
      </c>
      <c s="15" t="s">
        <v>9852</v>
      </c>
      <c s="14" t="str">
        <f>VLOOKUP(C167,'ICD10'!$R$4:$T$12222,3,)</f>
        <v>Viêm khớp trong một số bệnh nhiễm khuẩn và ký sinh vật được xếp loại ở mục khác, cẳng chân</v>
      </c>
      <c s="15" t="s">
        <v>9852</v>
      </c>
      <c s="14" t="str">
        <f>VLOOKUP(E167,'ICD10'!$R$4:$T$12222,3,)</f>
        <v>Viêm khớp trong một số bệnh nhiễm khuẩn và ký sinh vật được xếp loại ở mục khác, cẳng chân</v>
      </c>
    </row>
    <row r="168" spans="1:6" ht="63">
      <c r="A168" s="16" t="s">
        <v>54149</v>
      </c>
      <c s="14" t="str">
        <f>VLOOKUP(A168,'ICD10'!$R$4:$T$12222,3,)</f>
        <v>Viêm dạ dày - ruột và đại tràng do nguyên nhân nhiễm trùng và chưa xác định được nguồn gốc nhiễm trùng</v>
      </c>
      <c s="15" t="s">
        <v>9853</v>
      </c>
      <c s="14" t="str">
        <f>VLOOKUP(C168,'ICD10'!$R$4:$T$12222,3,)</f>
        <v>Viêm khớp trong một số bệnh nhiễm khuẩn và ký sinh vật được xếp loại ở mục khác, cổ, bàn chân</v>
      </c>
      <c s="15" t="s">
        <v>9853</v>
      </c>
      <c s="14" t="str">
        <f>VLOOKUP(E168,'ICD10'!$R$4:$T$12222,3,)</f>
        <v>Viêm khớp trong một số bệnh nhiễm khuẩn và ký sinh vật được xếp loại ở mục khác, cổ, bàn chân</v>
      </c>
    </row>
    <row r="169" spans="1:6" ht="63">
      <c r="A169" s="16" t="s">
        <v>54149</v>
      </c>
      <c s="14" t="str">
        <f>VLOOKUP(A169,'ICD10'!$R$4:$T$12222,3,)</f>
        <v>Viêm dạ dày - ruột và đại tràng do nguyên nhân nhiễm trùng và chưa xác định được nguồn gốc nhiễm trùng</v>
      </c>
      <c s="15" t="s">
        <v>9854</v>
      </c>
      <c s="14" t="str">
        <f>VLOOKUP(C169,'ICD10'!$R$4:$T$12222,3,)</f>
        <v>Viêm khớp trong một số bệnh nhiễm khuẩn và ký sinh vật được xếp loại ở mục khác, vị trí khác</v>
      </c>
      <c s="15" t="s">
        <v>9854</v>
      </c>
      <c s="14" t="str">
        <f>VLOOKUP(E169,'ICD10'!$R$4:$T$12222,3,)</f>
        <v>Viêm khớp trong một số bệnh nhiễm khuẩn và ký sinh vật được xếp loại ở mục khác, vị trí khác</v>
      </c>
    </row>
    <row r="170" spans="1:6" ht="63">
      <c r="A170" s="16" t="s">
        <v>54149</v>
      </c>
      <c s="14" t="str">
        <f>VLOOKUP(A170,'ICD10'!$R$4:$T$12222,3,)</f>
        <v>Viêm dạ dày - ruột và đại tràng do nguyên nhân nhiễm trùng và chưa xác định được nguồn gốc nhiễm trùng</v>
      </c>
      <c s="15" t="s">
        <v>9855</v>
      </c>
      <c s="14" t="str">
        <f>VLOOKUP(C170,'ICD10'!$R$4:$T$12222,3,)</f>
        <v>Viêm khớp trong một số bệnh nhiễm khuẩn và ký sinh vật được xếp loại ở mục khác, vị trí không xác định</v>
      </c>
      <c s="15" t="s">
        <v>9855</v>
      </c>
      <c s="14" t="str">
        <f>VLOOKUP(E170,'ICD10'!$R$4:$T$12222,3,)</f>
        <v>Viêm khớp trong một số bệnh nhiễm khuẩn và ký sinh vật được xếp loại ở mục khác, vị trí không xác định</v>
      </c>
    </row>
    <row r="171" spans="1:6" ht="47.25">
      <c r="A171" s="16" t="s">
        <v>10285</v>
      </c>
      <c s="14" t="str">
        <f>VLOOKUP(A171,'ICD10'!$R$4:$T$12222,3,)</f>
        <v>Lao xương và khớp</v>
      </c>
      <c s="15" t="s">
        <v>9701</v>
      </c>
      <c s="14" t="str">
        <f>VLOOKUP(C171,'ICD10'!$R$4:$T$12222,3,)</f>
        <v>Viêm xương chũm trong bệnh nhiễm trùng và ký sinh trùng phân loại nơi khác</v>
      </c>
      <c s="15" t="s">
        <v>9701</v>
      </c>
      <c s="14" t="str">
        <f>VLOOKUP(E171,'ICD10'!$R$4:$T$12222,3,)</f>
        <v>Viêm xương chũm trong bệnh nhiễm trùng và ký sinh trùng phân loại nơi khác</v>
      </c>
    </row>
    <row r="172" spans="1:6" ht="47.25">
      <c r="A172" s="16" t="s">
        <v>14474</v>
      </c>
      <c s="14" t="str">
        <f>VLOOKUP(A172,'ICD10'!$R$4:$T$12222,3,)</f>
        <v>Lao hệ tiết niệu sinh dục</v>
      </c>
      <c s="15" t="s">
        <v>10264</v>
      </c>
      <c s="14" t="str">
        <f>VLOOKUP(C172,'ICD10'!$R$4:$T$12222,3,)</f>
        <v>Biến đổi của tuyến tiền liệt trong bệnh đã được phân loại ở phần khác</v>
      </c>
      <c s="15" t="s">
        <v>10264</v>
      </c>
      <c s="14" t="str">
        <f>VLOOKUP(E172,'ICD10'!$R$4:$T$12222,3,)</f>
        <v>Biến đổi của tuyến tiền liệt trong bệnh đã được phân loại ở phần khác</v>
      </c>
    </row>
    <row r="173" spans="1:6" ht="47.25">
      <c r="A173" s="16" t="s">
        <v>14474</v>
      </c>
      <c s="14" t="str">
        <f>VLOOKUP(A173,'ICD10'!$R$4:$T$12222,3,)</f>
        <v>Lao hệ tiết niệu sinh dục</v>
      </c>
      <c s="15" t="s">
        <v>10265</v>
      </c>
      <c s="14" t="str">
        <f>VLOOKUP(C173,'ICD10'!$R$4:$T$12222,3,)</f>
        <v>Biến đổi của tinh hoàn và mào tinh hoàn trong các bệnh đã được phân loại ở phần khác</v>
      </c>
      <c s="15" t="s">
        <v>10265</v>
      </c>
      <c s="14" t="str">
        <f>VLOOKUP(E173,'ICD10'!$R$4:$T$12222,3,)</f>
        <v>Biến đổi của tinh hoàn và mào tinh hoàn trong các bệnh đã được phân loại ở phần khác</v>
      </c>
    </row>
    <row r="174" spans="1:6" ht="31.5">
      <c r="A174" s="16" t="s">
        <v>14474</v>
      </c>
      <c s="14" t="str">
        <f>VLOOKUP(A174,'ICD10'!$R$4:$T$12222,3,)</f>
        <v>Lao hệ tiết niệu sinh dục</v>
      </c>
      <c s="15" t="s">
        <v>10266</v>
      </c>
      <c s="14" t="str">
        <f>VLOOKUP(C174,'ICD10'!$R$4:$T$12222,3,)</f>
        <v>Viêm quy đầu trong các bệnh đã được phân loại ở phần khác</v>
      </c>
      <c s="15" t="s">
        <v>10266</v>
      </c>
      <c s="14" t="str">
        <f>VLOOKUP(E174,'ICD10'!$R$4:$T$12222,3,)</f>
        <v>Viêm quy đầu trong các bệnh đã được phân loại ở phần khác</v>
      </c>
    </row>
    <row r="175" spans="1:6" ht="47.25">
      <c r="A175" s="16" t="s">
        <v>14474</v>
      </c>
      <c s="14" t="str">
        <f>VLOOKUP(A175,'ICD10'!$R$4:$T$12222,3,)</f>
        <v>Lao hệ tiết niệu sinh dục</v>
      </c>
      <c s="15" t="s">
        <v>10267</v>
      </c>
      <c s="14" t="str">
        <f>VLOOKUP(C175,'ICD10'!$R$4:$T$12222,3,)</f>
        <v>Biến đổi khác của cơ quan sinh dục nam trong các bệnh đã được phân loại ở phần khác</v>
      </c>
      <c s="15" t="s">
        <v>10267</v>
      </c>
      <c s="14" t="str">
        <f>VLOOKUP(E175,'ICD10'!$R$4:$T$12222,3,)</f>
        <v>Biến đổi khác của cơ quan sinh dục nam trong các bệnh đã được phân loại ở phần khác</v>
      </c>
    </row>
    <row r="176" spans="1:6" ht="15.75">
      <c r="A176" s="16" t="s">
        <v>14474</v>
      </c>
      <c s="14" t="str">
        <f>VLOOKUP(A176,'ICD10'!$R$4:$T$12222,3,)</f>
        <v>Lao hệ tiết niệu sinh dục</v>
      </c>
      <c s="15" t="s">
        <v>10268</v>
      </c>
      <c s="14" t="str">
        <f>VLOOKUP(C176,'ICD10'!$R$4:$T$12222,3,)</f>
        <v>Lao cổ tử cung (A18.1†)</v>
      </c>
      <c s="15" t="s">
        <v>10268</v>
      </c>
      <c s="14" t="str">
        <f>VLOOKUP(E176,'ICD10'!$R$4:$T$12222,3,)</f>
        <v>Lao cổ tử cung (A18.1†)</v>
      </c>
    </row>
    <row r="177" spans="1:6" ht="31.5">
      <c r="A177" s="16" t="s">
        <v>14474</v>
      </c>
      <c s="14" t="str">
        <f>VLOOKUP(A177,'ICD10'!$R$4:$T$12222,3,)</f>
        <v>Lao hệ tiết niệu sinh dục</v>
      </c>
      <c s="15" t="s">
        <v>10269</v>
      </c>
      <c s="14" t="str">
        <f>VLOOKUP(C177,'ICD10'!$R$4:$T$12222,3,)</f>
        <v>Viêm lao vùng chậu nữ (A18.1†)</v>
      </c>
      <c s="15" t="s">
        <v>10269</v>
      </c>
      <c s="14" t="str">
        <f>VLOOKUP(E177,'ICD10'!$R$4:$T$12222,3,)</f>
        <v>Viêm lao vùng chậu nữ (A18.1†)</v>
      </c>
    </row>
    <row r="178" spans="1:6" ht="47.25">
      <c r="A178" s="16" t="s">
        <v>14474</v>
      </c>
      <c s="14" t="str">
        <f>VLOOKUP(A178,'ICD10'!$R$4:$T$12222,3,)</f>
        <v>Lao hệ tiết niệu sinh dục</v>
      </c>
      <c s="15" t="s">
        <v>10274</v>
      </c>
      <c s="14" t="str">
        <f>VLOOKUP(C178,'ICD10'!$R$4:$T$12222,3,)</f>
        <v>Loét âm hộ trong các bệnh nhiễm khuẩn và ký sinh trùng phân loại nơi khác</v>
      </c>
      <c s="15" t="s">
        <v>10274</v>
      </c>
      <c s="14" t="str">
        <f>VLOOKUP(E178,'ICD10'!$R$4:$T$12222,3,)</f>
        <v>Loét âm hộ trong các bệnh nhiễm khuẩn và ký sinh trùng phân loại nơi khác</v>
      </c>
    </row>
    <row r="179" spans="1:6" ht="63">
      <c r="A179" s="16" t="s">
        <v>14474</v>
      </c>
      <c s="14" t="str">
        <f>VLOOKUP(A179,'ICD10'!$R$4:$T$12222,3,)</f>
        <v>Lao hệ tiết niệu sinh dục</v>
      </c>
      <c s="15" t="s">
        <v>10275</v>
      </c>
      <c s="14" t="str">
        <f>VLOOKUP(C179,'ICD10'!$R$4:$T$12222,3,)</f>
        <v>Viêm âm đạo, viêm âm hộ và viêm âm đạo âm hộ trong các bệnh nhiễm khuẩn và ký sinh trùng phân loại nơi khác</v>
      </c>
      <c s="15" t="s">
        <v>10275</v>
      </c>
      <c s="14" t="str">
        <f>VLOOKUP(E179,'ICD10'!$R$4:$T$12222,3,)</f>
        <v>Viêm âm đạo, viêm âm hộ và viêm âm đạo âm hộ trong các bệnh nhiễm khuẩn và ký sinh trùng phân loại nơi khác</v>
      </c>
    </row>
    <row r="180" spans="1:6" ht="47.25">
      <c r="A180" s="16" t="s">
        <v>14477</v>
      </c>
      <c s="14" t="str">
        <f>VLOOKUP(A180,'ICD10'!$R$4:$T$12222,3,)</f>
        <v>Lao da và mô dưới da</v>
      </c>
      <c s="15" t="s">
        <v>9654</v>
      </c>
      <c s="14" t="str">
        <f>VLOOKUP(C180,'ICD10'!$R$4:$T$12222,3,)</f>
        <v>Các bệnh nhiễm trùng liên quan đến mi mắt trong các bệnh phân loại nơi khác</v>
      </c>
      <c s="15" t="s">
        <v>9654</v>
      </c>
      <c s="14" t="str">
        <f>VLOOKUP(E180,'ICD10'!$R$4:$T$12222,3,)</f>
        <v>Các bệnh nhiễm trùng liên quan đến mi mắt trong các bệnh phân loại nơi khác</v>
      </c>
    </row>
    <row r="181" spans="1:6" ht="47.25">
      <c r="A181" s="16" t="s">
        <v>14480</v>
      </c>
      <c s="14" t="str">
        <f>VLOOKUP(A181,'ICD10'!$R$4:$T$12222,3,)</f>
        <v>Lao các cơ quan khác</v>
      </c>
      <c s="15" t="s">
        <v>9581</v>
      </c>
      <c s="14" t="str">
        <f>VLOOKUP(C181,'ICD10'!$R$4:$T$12222,3,)</f>
        <v>Thiếu máu trong các bệnh mãn tính đã được phân loại ở phần khác</v>
      </c>
      <c s="15" t="s">
        <v>9581</v>
      </c>
      <c s="14" t="str">
        <f>VLOOKUP(E181,'ICD10'!$R$4:$T$12222,3,)</f>
        <v>Thiếu máu trong các bệnh mãn tính đã được phân loại ở phần khác</v>
      </c>
    </row>
    <row r="182" spans="1:6" ht="15.75">
      <c r="A182" s="16" t="s">
        <v>14480</v>
      </c>
      <c s="14" t="str">
        <f>VLOOKUP(A182,'ICD10'!$R$4:$T$12222,3,)</f>
        <v>Lao các cơ quan khác</v>
      </c>
      <c s="15" t="s">
        <v>3382</v>
      </c>
      <c s="14" t="e">
        <f>VLOOKUP(C182,'ICD10'!$R$4:$T$12222,3,)</f>
        <v>#N/A</v>
      </c>
      <c s="15" t="s">
        <v>3382</v>
      </c>
      <c s="14" t="e">
        <f>VLOOKUP(E182,'ICD10'!$R$4:$T$12222,3,)</f>
        <v>#N/A</v>
      </c>
    </row>
    <row r="183" spans="1:6" ht="47.25">
      <c r="A183" s="16" t="s">
        <v>14480</v>
      </c>
      <c s="14" t="str">
        <f>VLOOKUP(A183,'ICD10'!$R$4:$T$12222,3,)</f>
        <v>Lao các cơ quan khác</v>
      </c>
      <c s="15" t="s">
        <v>9582</v>
      </c>
      <c s="14" t="str">
        <f>VLOOKUP(C183,'ICD10'!$R$4:$T$12222,3,)</f>
        <v>Rối loạn tuyến giáp trong các bệnh đã được phân loại ở phần khác</v>
      </c>
      <c s="15" t="s">
        <v>9582</v>
      </c>
      <c s="14" t="str">
        <f>VLOOKUP(E183,'ICD10'!$R$4:$T$12222,3,)</f>
        <v>Rối loạn tuyến giáp trong các bệnh đã được phân loại ở phần khác</v>
      </c>
    </row>
    <row r="184" spans="1:6" ht="47.25">
      <c r="A184" s="16" t="s">
        <v>14480</v>
      </c>
      <c s="14" t="str">
        <f>VLOOKUP(A184,'ICD10'!$R$4:$T$12222,3,)</f>
        <v>Lao các cơ quan khác</v>
      </c>
      <c s="15" t="s">
        <v>9584</v>
      </c>
      <c s="14" t="str">
        <f>VLOOKUP(C184,'ICD10'!$R$4:$T$12222,3,)</f>
        <v>Rối loạn của các tuyến nội tiết khác trong các bệnh đã được phân loại ở phần khác</v>
      </c>
      <c s="15" t="s">
        <v>9584</v>
      </c>
      <c s="14" t="str">
        <f>VLOOKUP(E184,'ICD10'!$R$4:$T$12222,3,)</f>
        <v>Rối loạn của các tuyến nội tiết khác trong các bệnh đã được phân loại ở phần khác</v>
      </c>
    </row>
    <row r="185" spans="1:6" ht="47.25">
      <c r="A185" s="16" t="s">
        <v>14480</v>
      </c>
      <c s="14" t="str">
        <f>VLOOKUP(A185,'ICD10'!$R$4:$T$12222,3,)</f>
        <v>Lao các cơ quan khác</v>
      </c>
      <c s="15" t="s">
        <v>9705</v>
      </c>
      <c s="14" t="str">
        <f>VLOOKUP(C185,'ICD10'!$R$4:$T$12222,3,)</f>
        <v>Viêm màng ngoài tim trong bệnh nhiễm khuẩn phân loại nơi khác</v>
      </c>
      <c s="15" t="s">
        <v>9705</v>
      </c>
      <c s="14" t="str">
        <f>VLOOKUP(E185,'ICD10'!$R$4:$T$12222,3,)</f>
        <v>Viêm màng ngoài tim trong bệnh nhiễm khuẩn phân loại nơi khác</v>
      </c>
    </row>
    <row r="186" spans="1:6" ht="31.5">
      <c r="A186" s="16" t="s">
        <v>14480</v>
      </c>
      <c s="14" t="str">
        <f>VLOOKUP(A186,'ICD10'!$R$4:$T$12222,3,)</f>
        <v>Lao các cơ quan khác</v>
      </c>
      <c s="15" t="s">
        <v>9708</v>
      </c>
      <c s="14" t="str">
        <f>VLOOKUP(C186,'ICD10'!$R$4:$T$12222,3,)</f>
        <v>Bệnh van hai lá trong bệnh phân loại nơi khác</v>
      </c>
      <c s="15" t="s">
        <v>9708</v>
      </c>
      <c s="14" t="str">
        <f>VLOOKUP(E186,'ICD10'!$R$4:$T$12222,3,)</f>
        <v>Bệnh van hai lá trong bệnh phân loại nơi khác</v>
      </c>
    </row>
    <row r="187" spans="1:6" ht="31.5">
      <c r="A187" s="16" t="s">
        <v>14480</v>
      </c>
      <c s="14" t="str">
        <f>VLOOKUP(A187,'ICD10'!$R$4:$T$12222,3,)</f>
        <v>Lao các cơ quan khác</v>
      </c>
      <c s="15" t="s">
        <v>9709</v>
      </c>
      <c s="14" t="str">
        <f>VLOOKUP(C187,'ICD10'!$R$4:$T$12222,3,)</f>
        <v>Bệnh van động mạch chủ trong bệnh phân loại nơi khác</v>
      </c>
      <c s="15" t="s">
        <v>9709</v>
      </c>
      <c s="14" t="str">
        <f>VLOOKUP(E187,'ICD10'!$R$4:$T$12222,3,)</f>
        <v>Bệnh van động mạch chủ trong bệnh phân loại nơi khác</v>
      </c>
    </row>
    <row r="188" spans="1:6" ht="31.5">
      <c r="A188" s="16" t="s">
        <v>14480</v>
      </c>
      <c s="14" t="str">
        <f>VLOOKUP(A188,'ICD10'!$R$4:$T$12222,3,)</f>
        <v>Lao các cơ quan khác</v>
      </c>
      <c s="15" t="s">
        <v>9710</v>
      </c>
      <c s="14" t="str">
        <f>VLOOKUP(C188,'ICD10'!$R$4:$T$12222,3,)</f>
        <v>Bệnh van ba lá trong bệnh phân loại nơi khác</v>
      </c>
      <c s="15" t="s">
        <v>9710</v>
      </c>
      <c s="14" t="str">
        <f>VLOOKUP(E188,'ICD10'!$R$4:$T$12222,3,)</f>
        <v>Bệnh van ba lá trong bệnh phân loại nơi khác</v>
      </c>
    </row>
    <row r="189" spans="1:6" ht="31.5">
      <c r="A189" s="16" t="s">
        <v>14480</v>
      </c>
      <c s="14" t="str">
        <f>VLOOKUP(A189,'ICD10'!$R$4:$T$12222,3,)</f>
        <v>Lao các cơ quan khác</v>
      </c>
      <c s="15" t="s">
        <v>9711</v>
      </c>
      <c s="14" t="str">
        <f>VLOOKUP(C189,'ICD10'!$R$4:$T$12222,3,)</f>
        <v>Bệnh van động mạch phổi trong bệnh phân loại nơi khác</v>
      </c>
      <c s="15" t="s">
        <v>9711</v>
      </c>
      <c s="14" t="str">
        <f>VLOOKUP(E189,'ICD10'!$R$4:$T$12222,3,)</f>
        <v>Bệnh van động mạch phổi trong bệnh phân loại nơi khác</v>
      </c>
    </row>
    <row r="190" spans="1:6" ht="31.5">
      <c r="A190" s="16" t="s">
        <v>14480</v>
      </c>
      <c s="14" t="str">
        <f>VLOOKUP(A190,'ICD10'!$R$4:$T$12222,3,)</f>
        <v>Lao các cơ quan khác</v>
      </c>
      <c s="15" t="s">
        <v>9712</v>
      </c>
      <c s="14" t="str">
        <f>VLOOKUP(C190,'ICD10'!$R$4:$T$12222,3,)</f>
        <v>Bệnh của nhiều van trong bệnh phân loại nơi khác</v>
      </c>
      <c s="15" t="s">
        <v>9712</v>
      </c>
      <c s="14" t="str">
        <f>VLOOKUP(E190,'ICD10'!$R$4:$T$12222,3,)</f>
        <v>Bệnh của nhiều van trong bệnh phân loại nơi khác</v>
      </c>
    </row>
    <row r="191" spans="1:6" ht="47.25">
      <c r="A191" s="16" t="s">
        <v>14480</v>
      </c>
      <c s="14" t="str">
        <f>VLOOKUP(A191,'ICD10'!$R$4:$T$12222,3,)</f>
        <v>Lao các cơ quan khác</v>
      </c>
      <c s="15" t="s">
        <v>9713</v>
      </c>
      <c s="14" t="str">
        <f>VLOOKUP(C191,'ICD10'!$R$4:$T$12222,3,)</f>
        <v>Viêm nội tâm mạc, không xác định van, trong bệnh phân loại nơi khác</v>
      </c>
      <c s="15" t="s">
        <v>9713</v>
      </c>
      <c s="14" t="str">
        <f>VLOOKUP(E191,'ICD10'!$R$4:$T$12222,3,)</f>
        <v>Viêm nội tâm mạc, không xác định van, trong bệnh phân loại nơi khác</v>
      </c>
    </row>
    <row r="192" spans="1:6" ht="31.5">
      <c r="A192" s="16" t="s">
        <v>14480</v>
      </c>
      <c s="14" t="str">
        <f>VLOOKUP(A192,'ICD10'!$R$4:$T$12222,3,)</f>
        <v>Lao các cơ quan khác</v>
      </c>
      <c s="15" t="s">
        <v>9714</v>
      </c>
      <c s="14" t="str">
        <f>VLOOKUP(C192,'ICD10'!$R$4:$T$12222,3,)</f>
        <v>Viêm cơ tim trong bệnh nhiễm trùng phân loại nơi khác</v>
      </c>
      <c s="15" t="s">
        <v>9714</v>
      </c>
      <c s="14" t="str">
        <f>VLOOKUP(E192,'ICD10'!$R$4:$T$12222,3,)</f>
        <v>Viêm cơ tim trong bệnh nhiễm trùng phân loại nơi khác</v>
      </c>
    </row>
    <row r="193" spans="1:6" ht="31.5">
      <c r="A193" s="16" t="s">
        <v>14480</v>
      </c>
      <c s="14" t="str">
        <f>VLOOKUP(A193,'ICD10'!$R$4:$T$12222,3,)</f>
        <v>Lao các cơ quan khác</v>
      </c>
      <c s="15" t="s">
        <v>9718</v>
      </c>
      <c s="14" t="str">
        <f>VLOOKUP(C193,'ICD10'!$R$4:$T$12222,3,)</f>
        <v>Bệnh cơ tim trong bệnh nhiễm trùng và ký sinh trùng</v>
      </c>
      <c s="15" t="s">
        <v>9718</v>
      </c>
      <c s="14" t="str">
        <f>VLOOKUP(E193,'ICD10'!$R$4:$T$12222,3,)</f>
        <v>Bệnh cơ tim trong bệnh nhiễm trùng và ký sinh trùng</v>
      </c>
    </row>
    <row r="194" spans="1:6" ht="47.25">
      <c r="A194" s="16" t="s">
        <v>14480</v>
      </c>
      <c s="14" t="str">
        <f>VLOOKUP(A194,'ICD10'!$R$4:$T$12222,3,)</f>
        <v>Lao các cơ quan khác</v>
      </c>
      <c s="15" t="s">
        <v>9726</v>
      </c>
      <c s="14" t="str">
        <f>VLOOKUP(C194,'ICD10'!$R$4:$T$12222,3,)</f>
        <v>Viêm động mạch não trong bệnh nhiễm trùng và ký sinh trùng phân loại nơi khác</v>
      </c>
      <c s="15" t="s">
        <v>9726</v>
      </c>
      <c s="14" t="str">
        <f>VLOOKUP(E194,'ICD10'!$R$4:$T$12222,3,)</f>
        <v>Viêm động mạch não trong bệnh nhiễm trùng và ký sinh trùng phân loại nơi khác</v>
      </c>
    </row>
    <row r="195" spans="1:6" ht="47.25">
      <c r="A195" s="16" t="s">
        <v>14480</v>
      </c>
      <c s="14" t="str">
        <f>VLOOKUP(A195,'ICD10'!$R$4:$T$12222,3,)</f>
        <v>Lao các cơ quan khác</v>
      </c>
      <c s="15" t="s">
        <v>9731</v>
      </c>
      <c s="14" t="str">
        <f>VLOOKUP(C195,'ICD10'!$R$4:$T$12222,3,)</f>
        <v>Bệnh động mạch, tiểu động mạch và mao mạch trong bệnh phân loại nơi khác</v>
      </c>
      <c s="15" t="s">
        <v>9731</v>
      </c>
      <c s="14" t="str">
        <f>VLOOKUP(E195,'ICD10'!$R$4:$T$12222,3,)</f>
        <v>Bệnh động mạch, tiểu động mạch và mao mạch trong bệnh phân loại nơi khác</v>
      </c>
    </row>
    <row r="196" spans="1:6" ht="15.75">
      <c r="A196" s="16" t="s">
        <v>14480</v>
      </c>
      <c s="14" t="str">
        <f>VLOOKUP(A196,'ICD10'!$R$4:$T$12222,3,)</f>
        <v>Lao các cơ quan khác</v>
      </c>
      <c s="15" t="s">
        <v>9747</v>
      </c>
      <c s="14" t="str">
        <f>VLOOKUP(C196,'ICD10'!$R$4:$T$12222,3,)</f>
        <v>Viêm thực quản do laoA18.8</v>
      </c>
      <c s="15" t="s">
        <v>9747</v>
      </c>
      <c s="14" t="str">
        <f>VLOOKUP(E196,'ICD10'!$R$4:$T$12222,3,)</f>
        <v>Viêm thực quản do laoA18.8</v>
      </c>
    </row>
    <row r="197" spans="1:6" ht="63">
      <c r="A197" s="16" t="s">
        <v>14480</v>
      </c>
      <c s="14" t="str">
        <f>VLOOKUP(A197,'ICD10'!$R$4:$T$12222,3,)</f>
        <v>Lao các cơ quan khác</v>
      </c>
      <c s="15" t="s">
        <v>9755</v>
      </c>
      <c s="14" t="str">
        <f>VLOOKUP(C197,'ICD10'!$R$4:$T$12222,3,)</f>
        <v>Rối loạn chức năng gan trong bệnh nhiễm trùng và nhiễm ký sinh trùng được phân loại nơi khác</v>
      </c>
      <c s="15" t="s">
        <v>9755</v>
      </c>
      <c s="14" t="str">
        <f>VLOOKUP(E197,'ICD10'!$R$4:$T$12222,3,)</f>
        <v>Rối loạn chức năng gan trong bệnh nhiễm trùng và nhiễm ký sinh trùng được phân loại nơi khác</v>
      </c>
    </row>
    <row r="198" spans="1:6" ht="47.25">
      <c r="A198" s="16" t="s">
        <v>14480</v>
      </c>
      <c s="14" t="str">
        <f>VLOOKUP(A198,'ICD10'!$R$4:$T$12222,3,)</f>
        <v>Lao các cơ quan khác</v>
      </c>
      <c s="15" t="s">
        <v>9757</v>
      </c>
      <c s="14" t="str">
        <f>VLOOKUP(C198,'ICD10'!$R$4:$T$12222,3,)</f>
        <v>Rối loạn của túi mật và đường mật đã được phân loại ở nơi khác</v>
      </c>
      <c s="15" t="s">
        <v>9757</v>
      </c>
      <c s="14" t="str">
        <f>VLOOKUP(E198,'ICD10'!$R$4:$T$12222,3,)</f>
        <v>Rối loạn của túi mật và đường mật đã được phân loại ở nơi khác</v>
      </c>
    </row>
    <row r="199" spans="1:6" ht="31.5">
      <c r="A199" s="16" t="s">
        <v>14480</v>
      </c>
      <c s="14" t="str">
        <f>VLOOKUP(A199,'ICD10'!$R$4:$T$12222,3,)</f>
        <v>Lao các cơ quan khác</v>
      </c>
      <c s="15" t="s">
        <v>9758</v>
      </c>
      <c s="14" t="str">
        <f>VLOOKUP(C199,'ICD10'!$R$4:$T$12222,3,)</f>
        <v>Rối loạn tụy trong phân loại nơi khác</v>
      </c>
      <c s="15" t="s">
        <v>9758</v>
      </c>
      <c s="14" t="str">
        <f>VLOOKUP(E199,'ICD10'!$R$4:$T$12222,3,)</f>
        <v>Rối loạn tụy trong phân loại nơi khác</v>
      </c>
    </row>
    <row r="200" spans="1:6" ht="47.25">
      <c r="A200" s="16" t="s">
        <v>14480</v>
      </c>
      <c s="14" t="str">
        <f>VLOOKUP(A200,'ICD10'!$R$4:$T$12222,3,)</f>
        <v>Lao các cơ quan khác</v>
      </c>
      <c s="15" t="s">
        <v>9761</v>
      </c>
      <c s="14" t="str">
        <f>VLOOKUP(C200,'ICD10'!$R$4:$T$12222,3,)</f>
        <v>Rối loạn cơ quan tiêu hóa đặc hiệu khác đã được phân loại ở nơi khác</v>
      </c>
      <c s="15" t="s">
        <v>9761</v>
      </c>
      <c s="14" t="str">
        <f>VLOOKUP(E200,'ICD10'!$R$4:$T$12222,3,)</f>
        <v>Rối loạn cơ quan tiêu hóa đặc hiệu khác đã được phân loại ở nơi khác</v>
      </c>
    </row>
    <row r="201" spans="1:6" ht="47.25">
      <c r="A201" s="16" t="s">
        <v>14480</v>
      </c>
      <c s="14" t="str">
        <f>VLOOKUP(A201,'ICD10'!$R$4:$T$12222,3,)</f>
        <v>Lao các cơ quan khác</v>
      </c>
      <c s="15" t="s">
        <v>10161</v>
      </c>
      <c s="14" t="str">
        <f>VLOOKUP(C201,'ICD10'!$R$4:$T$12222,3,)</f>
        <v>Tổn thương hệ thống mô liên kết trong các bệnh đã được xếp loại ở mục khác</v>
      </c>
      <c s="15" t="s">
        <v>10161</v>
      </c>
      <c s="14" t="str">
        <f>VLOOKUP(E201,'ICD10'!$R$4:$T$12222,3,)</f>
        <v>Tổn thương hệ thống mô liên kết trong các bệnh đã được xếp loại ở mục khác</v>
      </c>
    </row>
    <row r="202" spans="1:6" ht="47.25">
      <c r="A202" s="16" t="s">
        <v>14480</v>
      </c>
      <c s="14" t="str">
        <f>VLOOKUP(A202,'ICD10'!$R$4:$T$12222,3,)</f>
        <v>Lao các cơ quan khác</v>
      </c>
      <c s="15" t="s">
        <v>10221</v>
      </c>
      <c s="14" t="str">
        <f>VLOOKUP(C202,'ICD10'!$R$4:$T$12222,3,)</f>
        <v>Viêm cơ trong các bệnh nhiễm khuẩn được xếp loại ở mục khác</v>
      </c>
      <c s="15" t="s">
        <v>10221</v>
      </c>
      <c s="14" t="str">
        <f>VLOOKUP(E202,'ICD10'!$R$4:$T$12222,3,)</f>
        <v>Viêm cơ trong các bệnh nhiễm khuẩn được xếp loại ở mục khác</v>
      </c>
    </row>
    <row r="203" spans="1:6" ht="47.25">
      <c r="A203" s="16" t="s">
        <v>14480</v>
      </c>
      <c s="14" t="str">
        <f>VLOOKUP(A203,'ICD10'!$R$4:$T$12222,3,)</f>
        <v>Lao các cơ quan khác</v>
      </c>
      <c s="15" t="s">
        <v>10230</v>
      </c>
      <c s="14" t="str">
        <f>VLOOKUP(C203,'ICD10'!$R$4:$T$12222,3,)</f>
        <v>Các rối loạn mô mềm khác trong những bệnh được xếp loại ở mục khác</v>
      </c>
      <c s="15" t="s">
        <v>10230</v>
      </c>
      <c s="14" t="str">
        <f>VLOOKUP(E203,'ICD10'!$R$4:$T$12222,3,)</f>
        <v>Các rối loạn mô mềm khác trong những bệnh được xếp loại ở mục khác</v>
      </c>
    </row>
    <row r="204" spans="1:6" ht="31.5">
      <c r="A204" s="16" t="s">
        <v>14480</v>
      </c>
      <c s="14" t="str">
        <f>VLOOKUP(A204,'ICD10'!$R$4:$T$12222,3,)</f>
        <v>Lao các cơ quan khác</v>
      </c>
      <c s="15" t="s">
        <v>3200</v>
      </c>
      <c s="14" t="e">
        <f>VLOOKUP(C204,'ICD10'!$R$4:$T$12222,3,)</f>
        <v>#N/A</v>
      </c>
      <c s="15" t="s">
        <v>3200</v>
      </c>
      <c s="14" t="e">
        <f>VLOOKUP(E204,'ICD10'!$R$4:$T$12222,3,)</f>
        <v>#N/A</v>
      </c>
    </row>
    <row r="205" spans="1:6" ht="31.5">
      <c r="A205" s="16" t="s">
        <v>14480</v>
      </c>
      <c s="14" t="str">
        <f>VLOOKUP(A205,'ICD10'!$R$4:$T$12222,3,)</f>
        <v>Lao các cơ quan khác</v>
      </c>
      <c s="15" t="s">
        <v>3199</v>
      </c>
      <c s="14" t="e">
        <f>VLOOKUP(C205,'ICD10'!$R$4:$T$12222,3,)</f>
        <v>#N/A</v>
      </c>
      <c s="15" t="s">
        <v>3199</v>
      </c>
      <c s="14" t="e">
        <f>VLOOKUP(E205,'ICD10'!$R$4:$T$12222,3,)</f>
        <v>#N/A</v>
      </c>
    </row>
    <row r="206" spans="1:6" ht="31.5">
      <c r="A206" s="16" t="s">
        <v>14480</v>
      </c>
      <c s="14" t="str">
        <f>VLOOKUP(A206,'ICD10'!$R$4:$T$12222,3,)</f>
        <v>Lao các cơ quan khác</v>
      </c>
      <c s="15" t="s">
        <v>3198</v>
      </c>
      <c s="14" t="e">
        <f>VLOOKUP(C206,'ICD10'!$R$4:$T$12222,3,)</f>
        <v>#N/A</v>
      </c>
      <c s="15" t="s">
        <v>3198</v>
      </c>
      <c s="14" t="e">
        <f>VLOOKUP(E206,'ICD10'!$R$4:$T$12222,3,)</f>
        <v>#N/A</v>
      </c>
    </row>
    <row r="207" spans="1:6" ht="31.5">
      <c r="A207" s="16" t="s">
        <v>14480</v>
      </c>
      <c s="14" t="str">
        <f>VLOOKUP(A207,'ICD10'!$R$4:$T$12222,3,)</f>
        <v>Lao các cơ quan khác</v>
      </c>
      <c s="15" t="s">
        <v>3197</v>
      </c>
      <c s="14" t="e">
        <f>VLOOKUP(C207,'ICD10'!$R$4:$T$12222,3,)</f>
        <v>#N/A</v>
      </c>
      <c s="15" t="s">
        <v>3197</v>
      </c>
      <c s="14" t="e">
        <f>VLOOKUP(E207,'ICD10'!$R$4:$T$12222,3,)</f>
        <v>#N/A</v>
      </c>
    </row>
    <row r="208" spans="1:6" ht="31.5">
      <c r="A208" s="16" t="s">
        <v>14480</v>
      </c>
      <c s="14" t="str">
        <f>VLOOKUP(A208,'ICD10'!$R$4:$T$12222,3,)</f>
        <v>Lao các cơ quan khác</v>
      </c>
      <c s="15" t="s">
        <v>3196</v>
      </c>
      <c s="14" t="e">
        <f>VLOOKUP(C208,'ICD10'!$R$4:$T$12222,3,)</f>
        <v>#N/A</v>
      </c>
      <c s="15" t="s">
        <v>3196</v>
      </c>
      <c s="14" t="e">
        <f>VLOOKUP(E208,'ICD10'!$R$4:$T$12222,3,)</f>
        <v>#N/A</v>
      </c>
    </row>
    <row r="209" spans="1:6" ht="31.5">
      <c r="A209" s="16" t="s">
        <v>14480</v>
      </c>
      <c s="14" t="str">
        <f>VLOOKUP(A209,'ICD10'!$R$4:$T$12222,3,)</f>
        <v>Lao các cơ quan khác</v>
      </c>
      <c s="15" t="s">
        <v>3195</v>
      </c>
      <c s="14" t="e">
        <f>VLOOKUP(C209,'ICD10'!$R$4:$T$12222,3,)</f>
        <v>#N/A</v>
      </c>
      <c s="15" t="s">
        <v>3195</v>
      </c>
      <c s="14" t="e">
        <f>VLOOKUP(E209,'ICD10'!$R$4:$T$12222,3,)</f>
        <v>#N/A</v>
      </c>
    </row>
    <row r="210" spans="1:6" ht="31.5">
      <c r="A210" s="16" t="s">
        <v>14480</v>
      </c>
      <c s="14" t="str">
        <f>VLOOKUP(A210,'ICD10'!$R$4:$T$12222,3,)</f>
        <v>Lao các cơ quan khác</v>
      </c>
      <c s="15" t="s">
        <v>3194</v>
      </c>
      <c s="14" t="e">
        <f>VLOOKUP(C210,'ICD10'!$R$4:$T$12222,3,)</f>
        <v>#N/A</v>
      </c>
      <c s="15" t="s">
        <v>3194</v>
      </c>
      <c s="14" t="e">
        <f>VLOOKUP(E210,'ICD10'!$R$4:$T$12222,3,)</f>
        <v>#N/A</v>
      </c>
    </row>
    <row r="211" spans="1:6" ht="31.5">
      <c r="A211" s="16" t="s">
        <v>14480</v>
      </c>
      <c s="14" t="str">
        <f>VLOOKUP(A211,'ICD10'!$R$4:$T$12222,3,)</f>
        <v>Lao các cơ quan khác</v>
      </c>
      <c s="15" t="s">
        <v>3193</v>
      </c>
      <c s="14" t="e">
        <f>VLOOKUP(C211,'ICD10'!$R$4:$T$12222,3,)</f>
        <v>#N/A</v>
      </c>
      <c s="15" t="s">
        <v>3193</v>
      </c>
      <c s="14" t="e">
        <f>VLOOKUP(E211,'ICD10'!$R$4:$T$12222,3,)</f>
        <v>#N/A</v>
      </c>
    </row>
    <row r="212" spans="1:6" ht="31.5">
      <c r="A212" s="16" t="s">
        <v>14480</v>
      </c>
      <c s="14" t="str">
        <f>VLOOKUP(A212,'ICD10'!$R$4:$T$12222,3,)</f>
        <v>Lao các cơ quan khác</v>
      </c>
      <c s="15" t="s">
        <v>3192</v>
      </c>
      <c s="14" t="e">
        <f>VLOOKUP(C212,'ICD10'!$R$4:$T$12222,3,)</f>
        <v>#N/A</v>
      </c>
      <c s="15" t="s">
        <v>3192</v>
      </c>
      <c s="14" t="e">
        <f>VLOOKUP(E212,'ICD10'!$R$4:$T$12222,3,)</f>
        <v>#N/A</v>
      </c>
    </row>
    <row r="213" spans="1:6" ht="31.5">
      <c r="A213" s="16" t="s">
        <v>14480</v>
      </c>
      <c s="14" t="str">
        <f>VLOOKUP(A213,'ICD10'!$R$4:$T$12222,3,)</f>
        <v>Lao các cơ quan khác</v>
      </c>
      <c s="15" t="s">
        <v>3191</v>
      </c>
      <c s="14" t="e">
        <f>VLOOKUP(C213,'ICD10'!$R$4:$T$12222,3,)</f>
        <v>#N/A</v>
      </c>
      <c s="15" t="s">
        <v>3191</v>
      </c>
      <c s="14" t="e">
        <f>VLOOKUP(E213,'ICD10'!$R$4:$T$12222,3,)</f>
        <v>#N/A</v>
      </c>
    </row>
    <row r="214" spans="1:6" ht="47.25">
      <c r="A214" s="16" t="s">
        <v>14532</v>
      </c>
      <c s="14" t="str">
        <f>VLOOKUP(A214,'ICD10'!$R$4:$T$12222,3,)</f>
        <v>Bệnh phong bất định</v>
      </c>
      <c s="15" t="s">
        <v>9629</v>
      </c>
      <c s="14" t="str">
        <f>VLOOKUP(C214,'ICD10'!$R$4:$T$12222,3,)</f>
        <v>Bệnh đa dây thần kinh trong các bệnh nhiễm trùng và ký sinh trùng đã phân loại nơi khác</v>
      </c>
      <c s="15" t="s">
        <v>9629</v>
      </c>
      <c s="14" t="str">
        <f>VLOOKUP(E214,'ICD10'!$R$4:$T$12222,3,)</f>
        <v>Bệnh đa dây thần kinh trong các bệnh nhiễm trùng và ký sinh trùng đã phân loại nơi khác</v>
      </c>
    </row>
    <row r="215" spans="1:6" ht="47.25">
      <c r="A215" s="16" t="s">
        <v>14532</v>
      </c>
      <c s="14" t="str">
        <f>VLOOKUP(A215,'ICD10'!$R$4:$T$12222,3,)</f>
        <v>Bệnh phong bất định</v>
      </c>
      <c s="15" t="s">
        <v>9654</v>
      </c>
      <c s="14" t="str">
        <f>VLOOKUP(C215,'ICD10'!$R$4:$T$12222,3,)</f>
        <v>Các bệnh nhiễm trùng liên quan đến mi mắt trong các bệnh phân loại nơi khác</v>
      </c>
      <c s="15" t="s">
        <v>9654</v>
      </c>
      <c s="14" t="str">
        <f>VLOOKUP(E215,'ICD10'!$R$4:$T$12222,3,)</f>
        <v>Các bệnh nhiễm trùng liên quan đến mi mắt trong các bệnh phân loại nơi khác</v>
      </c>
    </row>
    <row r="216" spans="1:6" ht="63">
      <c r="A216" s="16" t="s">
        <v>14532</v>
      </c>
      <c s="14" t="str">
        <f>VLOOKUP(A216,'ICD10'!$R$4:$T$12222,3,)</f>
        <v>Bệnh phong bất định</v>
      </c>
      <c s="15" t="s">
        <v>9667</v>
      </c>
      <c s="14" t="str">
        <f>VLOOKUP(C216,'ICD10'!$R$4:$T$12222,3,)</f>
        <v>Viêm giác mạc và viêm kết giác mạc trong bệnh nhiễm trùng và nhiễm ký sinh khác phân loại nơi khác</v>
      </c>
      <c s="15" t="s">
        <v>9667</v>
      </c>
      <c s="14" t="str">
        <f>VLOOKUP(E216,'ICD10'!$R$4:$T$12222,3,)</f>
        <v>Viêm giác mạc và viêm kết giác mạc trong bệnh nhiễm trùng và nhiễm ký sinh khác phân loại nơi khác</v>
      </c>
    </row>
    <row r="217" spans="1:6" ht="47.25">
      <c r="A217" s="16" t="s">
        <v>14532</v>
      </c>
      <c s="14" t="str">
        <f>VLOOKUP(A217,'ICD10'!$R$4:$T$12222,3,)</f>
        <v>Bệnh phong bất định</v>
      </c>
      <c s="15" t="s">
        <v>9670</v>
      </c>
      <c s="14" t="str">
        <f>VLOOKUP(C217,'ICD10'!$R$4:$T$12222,3,)</f>
        <v>Viêm mống mắt thể mi trong các bệnh nhiễm trùng và ký sinh trùng phân loại nơi khác</v>
      </c>
      <c s="15" t="s">
        <v>9670</v>
      </c>
      <c s="14" t="str">
        <f>VLOOKUP(E217,'ICD10'!$R$4:$T$12222,3,)</f>
        <v>Viêm mống mắt thể mi trong các bệnh nhiễm trùng và ký sinh trùng phân loại nơi khác</v>
      </c>
    </row>
    <row r="218" spans="1:6" ht="47.25">
      <c r="A218" s="16" t="s">
        <v>14532</v>
      </c>
      <c s="14" t="str">
        <f>VLOOKUP(A218,'ICD10'!$R$4:$T$12222,3,)</f>
        <v>Bệnh phong bất định</v>
      </c>
      <c s="15" t="s">
        <v>9677</v>
      </c>
      <c s="14" t="str">
        <f>VLOOKUP(C218,'ICD10'!$R$4:$T$12222,3,)</f>
        <v>Viêm hắc võng mạc trong bệnh nhiễm trùng và ký sinh trùng phân loại nơi khác</v>
      </c>
      <c s="15" t="s">
        <v>9677</v>
      </c>
      <c s="14" t="str">
        <f>VLOOKUP(E218,'ICD10'!$R$4:$T$12222,3,)</f>
        <v>Viêm hắc võng mạc trong bệnh nhiễm trùng và ký sinh trùng phân loại nơi khác</v>
      </c>
    </row>
    <row r="219" spans="1:6" ht="47.25">
      <c r="A219" s="16" t="s">
        <v>14532</v>
      </c>
      <c s="14" t="str">
        <f>VLOOKUP(A219,'ICD10'!$R$4:$T$12222,3,)</f>
        <v>Bệnh phong bất định</v>
      </c>
      <c s="15" t="s">
        <v>9801</v>
      </c>
      <c s="14" t="str">
        <f>VLOOKUP(C219,'ICD10'!$R$4:$T$12222,3,)</f>
        <v>Viêm khớp trong các bệnh nhiễm khuẩn được phân loại ở nơi khác</v>
      </c>
      <c s="15" t="s">
        <v>9801</v>
      </c>
      <c s="14" t="str">
        <f>VLOOKUP(E219,'ICD10'!$R$4:$T$12222,3,)</f>
        <v>Viêm khớp trong các bệnh nhiễm khuẩn được phân loại ở nơi khác</v>
      </c>
    </row>
    <row r="220" spans="1:6" ht="47.25">
      <c r="A220" s="16" t="s">
        <v>14532</v>
      </c>
      <c s="14" t="str">
        <f>VLOOKUP(A220,'ICD10'!$R$4:$T$12222,3,)</f>
        <v>Bệnh phong bất định</v>
      </c>
      <c s="15" t="s">
        <v>9802</v>
      </c>
      <c s="14" t="str">
        <f>VLOOKUP(C220,'ICD10'!$R$4:$T$12222,3,)</f>
        <v>Viêm khớp trong các bệnh nhiễm khuẩn được phân loại ở nơi khác, nhiều vị trí</v>
      </c>
      <c s="15" t="s">
        <v>9802</v>
      </c>
      <c s="14" t="str">
        <f>VLOOKUP(E220,'ICD10'!$R$4:$T$12222,3,)</f>
        <v>Viêm khớp trong các bệnh nhiễm khuẩn được phân loại ở nơi khác, nhiều vị trí</v>
      </c>
    </row>
    <row r="221" spans="1:6" ht="47.25">
      <c r="A221" s="16" t="s">
        <v>14532</v>
      </c>
      <c s="14" t="str">
        <f>VLOOKUP(A221,'ICD10'!$R$4:$T$12222,3,)</f>
        <v>Bệnh phong bất định</v>
      </c>
      <c s="15" t="s">
        <v>9803</v>
      </c>
      <c s="14" t="str">
        <f>VLOOKUP(C221,'ICD10'!$R$4:$T$12222,3,)</f>
        <v>Viêm khớp trong các bệnh nhiễm khuẩn được phân loại ở nơi khác, nhiều vị trí</v>
      </c>
      <c s="15" t="s">
        <v>9803</v>
      </c>
      <c s="14" t="str">
        <f>VLOOKUP(E221,'ICD10'!$R$4:$T$12222,3,)</f>
        <v>Viêm khớp trong các bệnh nhiễm khuẩn được phân loại ở nơi khác, nhiều vị trí</v>
      </c>
    </row>
    <row r="222" spans="1:6" ht="47.25">
      <c r="A222" s="16" t="s">
        <v>14532</v>
      </c>
      <c s="14" t="str">
        <f>VLOOKUP(A222,'ICD10'!$R$4:$T$12222,3,)</f>
        <v>Bệnh phong bất định</v>
      </c>
      <c s="15" t="s">
        <v>9804</v>
      </c>
      <c s="14" t="str">
        <f>VLOOKUP(C222,'ICD10'!$R$4:$T$12222,3,)</f>
        <v>Viêm khớp trong các bệnh nhiễm khuẩn được phân loại ở nơi khác, cánh tay</v>
      </c>
      <c s="15" t="s">
        <v>9804</v>
      </c>
      <c s="14" t="str">
        <f>VLOOKUP(E222,'ICD10'!$R$4:$T$12222,3,)</f>
        <v>Viêm khớp trong các bệnh nhiễm khuẩn được phân loại ở nơi khác, cánh tay</v>
      </c>
    </row>
    <row r="223" spans="1:6" ht="47.25">
      <c r="A223" s="16" t="s">
        <v>14532</v>
      </c>
      <c s="14" t="str">
        <f>VLOOKUP(A223,'ICD10'!$R$4:$T$12222,3,)</f>
        <v>Bệnh phong bất định</v>
      </c>
      <c s="15" t="s">
        <v>9805</v>
      </c>
      <c s="14" t="str">
        <f>VLOOKUP(C223,'ICD10'!$R$4:$T$12222,3,)</f>
        <v xml:space="preserve">Viêm khớp trong các bệnh nhiễm khuẩn được phân loại ở nơi khác, cẳng tay </v>
      </c>
      <c s="15" t="s">
        <v>9805</v>
      </c>
      <c s="14" t="str">
        <f>VLOOKUP(E223,'ICD10'!$R$4:$T$12222,3,)</f>
        <v xml:space="preserve">Viêm khớp trong các bệnh nhiễm khuẩn được phân loại ở nơi khác, cẳng tay </v>
      </c>
    </row>
    <row r="224" spans="1:6" ht="47.25">
      <c r="A224" s="16" t="s">
        <v>14532</v>
      </c>
      <c s="14" t="str">
        <f>VLOOKUP(A224,'ICD10'!$R$4:$T$12222,3,)</f>
        <v>Bệnh phong bất định</v>
      </c>
      <c s="15" t="s">
        <v>9806</v>
      </c>
      <c s="14" t="str">
        <f>VLOOKUP(C224,'ICD10'!$R$4:$T$12222,3,)</f>
        <v xml:space="preserve">Viêm khớp trong các bệnh nhiễm khuẩn được phân loại ở nơi khác, bàn tay </v>
      </c>
      <c s="15" t="s">
        <v>9806</v>
      </c>
      <c s="14" t="str">
        <f>VLOOKUP(E224,'ICD10'!$R$4:$T$12222,3,)</f>
        <v xml:space="preserve">Viêm khớp trong các bệnh nhiễm khuẩn được phân loại ở nơi khác, bàn tay </v>
      </c>
    </row>
    <row r="225" spans="1:6" ht="47.25">
      <c r="A225" s="16" t="s">
        <v>14532</v>
      </c>
      <c s="14" t="str">
        <f>VLOOKUP(A225,'ICD10'!$R$4:$T$12222,3,)</f>
        <v>Bệnh phong bất định</v>
      </c>
      <c s="15" t="s">
        <v>9807</v>
      </c>
      <c s="14" t="str">
        <f>VLOOKUP(C225,'ICD10'!$R$4:$T$12222,3,)</f>
        <v>Viêm khớp trong các bệnh nhiễm khuẩn được phân loại ở nơi khác, vùng chậu và đùi</v>
      </c>
      <c s="15" t="s">
        <v>9807</v>
      </c>
      <c s="14" t="str">
        <f>VLOOKUP(E225,'ICD10'!$R$4:$T$12222,3,)</f>
        <v>Viêm khớp trong các bệnh nhiễm khuẩn được phân loại ở nơi khác, vùng chậu và đùi</v>
      </c>
    </row>
    <row r="226" spans="1:6" ht="47.25">
      <c r="A226" s="16" t="s">
        <v>14532</v>
      </c>
      <c s="14" t="str">
        <f>VLOOKUP(A226,'ICD10'!$R$4:$T$12222,3,)</f>
        <v>Bệnh phong bất định</v>
      </c>
      <c s="15" t="s">
        <v>9808</v>
      </c>
      <c s="14" t="str">
        <f>VLOOKUP(C226,'ICD10'!$R$4:$T$12222,3,)</f>
        <v>Viêm khớp trong các bệnh nhiễm khuẩn được phân loại ở nơi khác, cẳng chân</v>
      </c>
      <c s="15" t="s">
        <v>9808</v>
      </c>
      <c s="14" t="str">
        <f>VLOOKUP(E226,'ICD10'!$R$4:$T$12222,3,)</f>
        <v>Viêm khớp trong các bệnh nhiễm khuẩn được phân loại ở nơi khác, cẳng chân</v>
      </c>
    </row>
    <row r="227" spans="1:6" ht="47.25">
      <c r="A227" s="16" t="s">
        <v>14532</v>
      </c>
      <c s="14" t="str">
        <f>VLOOKUP(A227,'ICD10'!$R$4:$T$12222,3,)</f>
        <v>Bệnh phong bất định</v>
      </c>
      <c s="15" t="s">
        <v>9809</v>
      </c>
      <c s="14" t="str">
        <f>VLOOKUP(C227,'ICD10'!$R$4:$T$12222,3,)</f>
        <v>Viêm khớp trong các bệnh nhiễm khuẩn được phân loại ở nơi khác, cổ, bàn chân</v>
      </c>
      <c s="15" t="s">
        <v>9809</v>
      </c>
      <c s="14" t="str">
        <f>VLOOKUP(E227,'ICD10'!$R$4:$T$12222,3,)</f>
        <v>Viêm khớp trong các bệnh nhiễm khuẩn được phân loại ở nơi khác, cổ, bàn chân</v>
      </c>
    </row>
    <row r="228" spans="1:6" ht="47.25">
      <c r="A228" s="16" t="s">
        <v>14532</v>
      </c>
      <c s="14" t="str">
        <f>VLOOKUP(A228,'ICD10'!$R$4:$T$12222,3,)</f>
        <v>Bệnh phong bất định</v>
      </c>
      <c s="15" t="s">
        <v>9810</v>
      </c>
      <c s="14" t="str">
        <f>VLOOKUP(C228,'ICD10'!$R$4:$T$12222,3,)</f>
        <v>Viêm khớp trong các bệnh nhiễm khuẩn được phân loại ở nơi khác, vị trí khác</v>
      </c>
      <c s="15" t="s">
        <v>9810</v>
      </c>
      <c s="14" t="str">
        <f>VLOOKUP(E228,'ICD10'!$R$4:$T$12222,3,)</f>
        <v>Viêm khớp trong các bệnh nhiễm khuẩn được phân loại ở nơi khác, vị trí khác</v>
      </c>
    </row>
    <row r="229" spans="1:6" ht="47.25">
      <c r="A229" s="16" t="s">
        <v>14532</v>
      </c>
      <c s="14" t="str">
        <f>VLOOKUP(A229,'ICD10'!$R$4:$T$12222,3,)</f>
        <v>Bệnh phong bất định</v>
      </c>
      <c s="15" t="s">
        <v>9811</v>
      </c>
      <c s="14" t="str">
        <f>VLOOKUP(C229,'ICD10'!$R$4:$T$12222,3,)</f>
        <v>Viêm khớp trong các bệnh nhiễm khuẩn được phân loại ở nơi khác, vị trí không xác định</v>
      </c>
      <c s="15" t="s">
        <v>9811</v>
      </c>
      <c s="14" t="str">
        <f>VLOOKUP(E229,'ICD10'!$R$4:$T$12222,3,)</f>
        <v>Viêm khớp trong các bệnh nhiễm khuẩn được phân loại ở nơi khác, vị trí không xác định</v>
      </c>
    </row>
    <row r="230" spans="1:6" ht="47.25">
      <c r="A230" s="16" t="s">
        <v>14532</v>
      </c>
      <c s="14" t="str">
        <f>VLOOKUP(A230,'ICD10'!$R$4:$T$12222,3,)</f>
        <v>Bệnh phong bất định</v>
      </c>
      <c s="15" t="s">
        <v>10221</v>
      </c>
      <c s="14" t="str">
        <f>VLOOKUP(C230,'ICD10'!$R$4:$T$12222,3,)</f>
        <v>Viêm cơ trong các bệnh nhiễm khuẩn được xếp loại ở mục khác</v>
      </c>
      <c s="15" t="s">
        <v>10221</v>
      </c>
      <c s="14" t="str">
        <f>VLOOKUP(E230,'ICD10'!$R$4:$T$12222,3,)</f>
        <v>Viêm cơ trong các bệnh nhiễm khuẩn được xếp loại ở mục khác</v>
      </c>
    </row>
    <row r="231" spans="1:6" ht="47.25">
      <c r="A231" s="16" t="s">
        <v>14533</v>
      </c>
      <c s="14" t="str">
        <f>VLOOKUP(A231,'ICD10'!$R$4:$T$12222,3,)</f>
        <v>Bệnh phong thể củ</v>
      </c>
      <c s="15" t="s">
        <v>9629</v>
      </c>
      <c s="14" t="str">
        <f>VLOOKUP(C231,'ICD10'!$R$4:$T$12222,3,)</f>
        <v>Bệnh đa dây thần kinh trong các bệnh nhiễm trùng và ký sinh trùng đã phân loại nơi khác</v>
      </c>
      <c s="15" t="s">
        <v>9629</v>
      </c>
      <c s="14" t="str">
        <f>VLOOKUP(E231,'ICD10'!$R$4:$T$12222,3,)</f>
        <v>Bệnh đa dây thần kinh trong các bệnh nhiễm trùng và ký sinh trùng đã phân loại nơi khác</v>
      </c>
    </row>
    <row r="232" spans="1:6" ht="47.25">
      <c r="A232" s="16" t="s">
        <v>14533</v>
      </c>
      <c s="14" t="str">
        <f>VLOOKUP(A232,'ICD10'!$R$4:$T$12222,3,)</f>
        <v>Bệnh phong thể củ</v>
      </c>
      <c s="15" t="s">
        <v>9654</v>
      </c>
      <c s="14" t="str">
        <f>VLOOKUP(C232,'ICD10'!$R$4:$T$12222,3,)</f>
        <v>Các bệnh nhiễm trùng liên quan đến mi mắt trong các bệnh phân loại nơi khác</v>
      </c>
      <c s="15" t="s">
        <v>9654</v>
      </c>
      <c s="14" t="str">
        <f>VLOOKUP(E232,'ICD10'!$R$4:$T$12222,3,)</f>
        <v>Các bệnh nhiễm trùng liên quan đến mi mắt trong các bệnh phân loại nơi khác</v>
      </c>
    </row>
    <row r="233" spans="1:6" ht="63">
      <c r="A233" s="16" t="s">
        <v>14533</v>
      </c>
      <c s="14" t="str">
        <f>VLOOKUP(A233,'ICD10'!$R$4:$T$12222,3,)</f>
        <v>Bệnh phong thể củ</v>
      </c>
      <c s="15" t="s">
        <v>9667</v>
      </c>
      <c s="14" t="str">
        <f>VLOOKUP(C233,'ICD10'!$R$4:$T$12222,3,)</f>
        <v>Viêm giác mạc và viêm kết giác mạc trong bệnh nhiễm trùng và nhiễm ký sinh khác phân loại nơi khác</v>
      </c>
      <c s="15" t="s">
        <v>9667</v>
      </c>
      <c s="14" t="str">
        <f>VLOOKUP(E233,'ICD10'!$R$4:$T$12222,3,)</f>
        <v>Viêm giác mạc và viêm kết giác mạc trong bệnh nhiễm trùng và nhiễm ký sinh khác phân loại nơi khác</v>
      </c>
    </row>
    <row r="234" spans="1:6" ht="47.25">
      <c r="A234" s="16" t="s">
        <v>14533</v>
      </c>
      <c s="14" t="str">
        <f>VLOOKUP(A234,'ICD10'!$R$4:$T$12222,3,)</f>
        <v>Bệnh phong thể củ</v>
      </c>
      <c s="15" t="s">
        <v>9670</v>
      </c>
      <c s="14" t="str">
        <f>VLOOKUP(C234,'ICD10'!$R$4:$T$12222,3,)</f>
        <v>Viêm mống mắt thể mi trong các bệnh nhiễm trùng và ký sinh trùng phân loại nơi khác</v>
      </c>
      <c s="15" t="s">
        <v>9670</v>
      </c>
      <c s="14" t="str">
        <f>VLOOKUP(E234,'ICD10'!$R$4:$T$12222,3,)</f>
        <v>Viêm mống mắt thể mi trong các bệnh nhiễm trùng và ký sinh trùng phân loại nơi khác</v>
      </c>
    </row>
    <row r="235" spans="1:6" ht="47.25">
      <c r="A235" s="16" t="s">
        <v>14533</v>
      </c>
      <c s="14" t="str">
        <f>VLOOKUP(A235,'ICD10'!$R$4:$T$12222,3,)</f>
        <v>Bệnh phong thể củ</v>
      </c>
      <c s="15" t="s">
        <v>9677</v>
      </c>
      <c s="14" t="str">
        <f>VLOOKUP(C235,'ICD10'!$R$4:$T$12222,3,)</f>
        <v>Viêm hắc võng mạc trong bệnh nhiễm trùng và ký sinh trùng phân loại nơi khác</v>
      </c>
      <c s="15" t="s">
        <v>9677</v>
      </c>
      <c s="14" t="str">
        <f>VLOOKUP(E235,'ICD10'!$R$4:$T$12222,3,)</f>
        <v>Viêm hắc võng mạc trong bệnh nhiễm trùng và ký sinh trùng phân loại nơi khác</v>
      </c>
    </row>
    <row r="236" spans="1:6" ht="47.25">
      <c r="A236" s="16" t="s">
        <v>14533</v>
      </c>
      <c s="14" t="str">
        <f>VLOOKUP(A236,'ICD10'!$R$4:$T$12222,3,)</f>
        <v>Bệnh phong thể củ</v>
      </c>
      <c s="15" t="s">
        <v>9801</v>
      </c>
      <c s="14" t="str">
        <f>VLOOKUP(C236,'ICD10'!$R$4:$T$12222,3,)</f>
        <v>Viêm khớp trong các bệnh nhiễm khuẩn được phân loại ở nơi khác</v>
      </c>
      <c s="15" t="s">
        <v>9801</v>
      </c>
      <c s="14" t="str">
        <f>VLOOKUP(E236,'ICD10'!$R$4:$T$12222,3,)</f>
        <v>Viêm khớp trong các bệnh nhiễm khuẩn được phân loại ở nơi khác</v>
      </c>
    </row>
    <row r="237" spans="1:6" ht="47.25">
      <c r="A237" s="16" t="s">
        <v>14533</v>
      </c>
      <c s="14" t="str">
        <f>VLOOKUP(A237,'ICD10'!$R$4:$T$12222,3,)</f>
        <v>Bệnh phong thể củ</v>
      </c>
      <c s="15" t="s">
        <v>9802</v>
      </c>
      <c s="14" t="str">
        <f>VLOOKUP(C237,'ICD10'!$R$4:$T$12222,3,)</f>
        <v>Viêm khớp trong các bệnh nhiễm khuẩn được phân loại ở nơi khác, nhiều vị trí</v>
      </c>
      <c s="15" t="s">
        <v>9802</v>
      </c>
      <c s="14" t="str">
        <f>VLOOKUP(E237,'ICD10'!$R$4:$T$12222,3,)</f>
        <v>Viêm khớp trong các bệnh nhiễm khuẩn được phân loại ở nơi khác, nhiều vị trí</v>
      </c>
    </row>
    <row r="238" spans="1:6" ht="47.25">
      <c r="A238" s="16" t="s">
        <v>14533</v>
      </c>
      <c s="14" t="str">
        <f>VLOOKUP(A238,'ICD10'!$R$4:$T$12222,3,)</f>
        <v>Bệnh phong thể củ</v>
      </c>
      <c s="15" t="s">
        <v>9803</v>
      </c>
      <c s="14" t="str">
        <f>VLOOKUP(C238,'ICD10'!$R$4:$T$12222,3,)</f>
        <v>Viêm khớp trong các bệnh nhiễm khuẩn được phân loại ở nơi khác, nhiều vị trí</v>
      </c>
      <c s="15" t="s">
        <v>9803</v>
      </c>
      <c s="14" t="str">
        <f>VLOOKUP(E238,'ICD10'!$R$4:$T$12222,3,)</f>
        <v>Viêm khớp trong các bệnh nhiễm khuẩn được phân loại ở nơi khác, nhiều vị trí</v>
      </c>
    </row>
    <row r="239" spans="1:6" ht="47.25">
      <c r="A239" s="16" t="s">
        <v>14533</v>
      </c>
      <c s="14" t="str">
        <f>VLOOKUP(A239,'ICD10'!$R$4:$T$12222,3,)</f>
        <v>Bệnh phong thể củ</v>
      </c>
      <c s="15" t="s">
        <v>9804</v>
      </c>
      <c s="14" t="str">
        <f>VLOOKUP(C239,'ICD10'!$R$4:$T$12222,3,)</f>
        <v>Viêm khớp trong các bệnh nhiễm khuẩn được phân loại ở nơi khác, cánh tay</v>
      </c>
      <c s="15" t="s">
        <v>9804</v>
      </c>
      <c s="14" t="str">
        <f>VLOOKUP(E239,'ICD10'!$R$4:$T$12222,3,)</f>
        <v>Viêm khớp trong các bệnh nhiễm khuẩn được phân loại ở nơi khác, cánh tay</v>
      </c>
    </row>
    <row r="240" spans="1:6" ht="47.25">
      <c r="A240" s="16" t="s">
        <v>14533</v>
      </c>
      <c s="14" t="str">
        <f>VLOOKUP(A240,'ICD10'!$R$4:$T$12222,3,)</f>
        <v>Bệnh phong thể củ</v>
      </c>
      <c s="15" t="s">
        <v>9805</v>
      </c>
      <c s="14" t="str">
        <f>VLOOKUP(C240,'ICD10'!$R$4:$T$12222,3,)</f>
        <v xml:space="preserve">Viêm khớp trong các bệnh nhiễm khuẩn được phân loại ở nơi khác, cẳng tay </v>
      </c>
      <c s="15" t="s">
        <v>9805</v>
      </c>
      <c s="14" t="str">
        <f>VLOOKUP(E240,'ICD10'!$R$4:$T$12222,3,)</f>
        <v xml:space="preserve">Viêm khớp trong các bệnh nhiễm khuẩn được phân loại ở nơi khác, cẳng tay </v>
      </c>
    </row>
    <row r="241" spans="1:6" ht="47.25">
      <c r="A241" s="16" t="s">
        <v>14533</v>
      </c>
      <c s="14" t="str">
        <f>VLOOKUP(A241,'ICD10'!$R$4:$T$12222,3,)</f>
        <v>Bệnh phong thể củ</v>
      </c>
      <c s="15" t="s">
        <v>9806</v>
      </c>
      <c s="14" t="str">
        <f>VLOOKUP(C241,'ICD10'!$R$4:$T$12222,3,)</f>
        <v xml:space="preserve">Viêm khớp trong các bệnh nhiễm khuẩn được phân loại ở nơi khác, bàn tay </v>
      </c>
      <c s="15" t="s">
        <v>9806</v>
      </c>
      <c s="14" t="str">
        <f>VLOOKUP(E241,'ICD10'!$R$4:$T$12222,3,)</f>
        <v xml:space="preserve">Viêm khớp trong các bệnh nhiễm khuẩn được phân loại ở nơi khác, bàn tay </v>
      </c>
    </row>
    <row r="242" spans="1:6" ht="47.25">
      <c r="A242" s="16" t="s">
        <v>14533</v>
      </c>
      <c s="14" t="str">
        <f>VLOOKUP(A242,'ICD10'!$R$4:$T$12222,3,)</f>
        <v>Bệnh phong thể củ</v>
      </c>
      <c s="15" t="s">
        <v>9807</v>
      </c>
      <c s="14" t="str">
        <f>VLOOKUP(C242,'ICD10'!$R$4:$T$12222,3,)</f>
        <v>Viêm khớp trong các bệnh nhiễm khuẩn được phân loại ở nơi khác, vùng chậu và đùi</v>
      </c>
      <c s="15" t="s">
        <v>9807</v>
      </c>
      <c s="14" t="str">
        <f>VLOOKUP(E242,'ICD10'!$R$4:$T$12222,3,)</f>
        <v>Viêm khớp trong các bệnh nhiễm khuẩn được phân loại ở nơi khác, vùng chậu và đùi</v>
      </c>
    </row>
    <row r="243" spans="1:6" ht="47.25">
      <c r="A243" s="16" t="s">
        <v>14533</v>
      </c>
      <c s="14" t="str">
        <f>VLOOKUP(A243,'ICD10'!$R$4:$T$12222,3,)</f>
        <v>Bệnh phong thể củ</v>
      </c>
      <c s="15" t="s">
        <v>9808</v>
      </c>
      <c s="14" t="str">
        <f>VLOOKUP(C243,'ICD10'!$R$4:$T$12222,3,)</f>
        <v>Viêm khớp trong các bệnh nhiễm khuẩn được phân loại ở nơi khác, cẳng chân</v>
      </c>
      <c s="15" t="s">
        <v>9808</v>
      </c>
      <c s="14" t="str">
        <f>VLOOKUP(E243,'ICD10'!$R$4:$T$12222,3,)</f>
        <v>Viêm khớp trong các bệnh nhiễm khuẩn được phân loại ở nơi khác, cẳng chân</v>
      </c>
    </row>
    <row r="244" spans="1:6" ht="47.25">
      <c r="A244" s="16" t="s">
        <v>14533</v>
      </c>
      <c s="14" t="str">
        <f>VLOOKUP(A244,'ICD10'!$R$4:$T$12222,3,)</f>
        <v>Bệnh phong thể củ</v>
      </c>
      <c s="15" t="s">
        <v>9809</v>
      </c>
      <c s="14" t="str">
        <f>VLOOKUP(C244,'ICD10'!$R$4:$T$12222,3,)</f>
        <v>Viêm khớp trong các bệnh nhiễm khuẩn được phân loại ở nơi khác, cổ, bàn chân</v>
      </c>
      <c s="15" t="s">
        <v>9809</v>
      </c>
      <c s="14" t="str">
        <f>VLOOKUP(E244,'ICD10'!$R$4:$T$12222,3,)</f>
        <v>Viêm khớp trong các bệnh nhiễm khuẩn được phân loại ở nơi khác, cổ, bàn chân</v>
      </c>
    </row>
    <row r="245" spans="1:6" ht="47.25">
      <c r="A245" s="16" t="s">
        <v>14533</v>
      </c>
      <c s="14" t="str">
        <f>VLOOKUP(A245,'ICD10'!$R$4:$T$12222,3,)</f>
        <v>Bệnh phong thể củ</v>
      </c>
      <c s="15" t="s">
        <v>9810</v>
      </c>
      <c s="14" t="str">
        <f>VLOOKUP(C245,'ICD10'!$R$4:$T$12222,3,)</f>
        <v>Viêm khớp trong các bệnh nhiễm khuẩn được phân loại ở nơi khác, vị trí khác</v>
      </c>
      <c s="15" t="s">
        <v>9810</v>
      </c>
      <c s="14" t="str">
        <f>VLOOKUP(E245,'ICD10'!$R$4:$T$12222,3,)</f>
        <v>Viêm khớp trong các bệnh nhiễm khuẩn được phân loại ở nơi khác, vị trí khác</v>
      </c>
    </row>
    <row r="246" spans="1:6" ht="47.25">
      <c r="A246" s="16" t="s">
        <v>14533</v>
      </c>
      <c s="14" t="str">
        <f>VLOOKUP(A246,'ICD10'!$R$4:$T$12222,3,)</f>
        <v>Bệnh phong thể củ</v>
      </c>
      <c s="15" t="s">
        <v>9811</v>
      </c>
      <c s="14" t="str">
        <f>VLOOKUP(C246,'ICD10'!$R$4:$T$12222,3,)</f>
        <v>Viêm khớp trong các bệnh nhiễm khuẩn được phân loại ở nơi khác, vị trí không xác định</v>
      </c>
      <c s="15" t="s">
        <v>9811</v>
      </c>
      <c s="14" t="str">
        <f>VLOOKUP(E246,'ICD10'!$R$4:$T$12222,3,)</f>
        <v>Viêm khớp trong các bệnh nhiễm khuẩn được phân loại ở nơi khác, vị trí không xác định</v>
      </c>
    </row>
    <row r="247" spans="1:6" ht="47.25">
      <c r="A247" s="16" t="s">
        <v>14533</v>
      </c>
      <c s="14" t="str">
        <f>VLOOKUP(A247,'ICD10'!$R$4:$T$12222,3,)</f>
        <v>Bệnh phong thể củ</v>
      </c>
      <c s="15" t="s">
        <v>10221</v>
      </c>
      <c s="14" t="str">
        <f>VLOOKUP(C247,'ICD10'!$R$4:$T$12222,3,)</f>
        <v>Viêm cơ trong các bệnh nhiễm khuẩn được xếp loại ở mục khác</v>
      </c>
      <c s="15" t="s">
        <v>10221</v>
      </c>
      <c s="14" t="str">
        <f>VLOOKUP(E247,'ICD10'!$R$4:$T$12222,3,)</f>
        <v>Viêm cơ trong các bệnh nhiễm khuẩn được xếp loại ở mục khác</v>
      </c>
    </row>
    <row r="248" spans="1:6" ht="47.25">
      <c r="A248" s="16" t="s">
        <v>14534</v>
      </c>
      <c s="14" t="str">
        <f>VLOOKUP(A248,'ICD10'!$R$4:$T$12222,3,)</f>
        <v>Bệnh phong thể củ ranh giới</v>
      </c>
      <c s="15" t="s">
        <v>9629</v>
      </c>
      <c s="14" t="str">
        <f>VLOOKUP(C248,'ICD10'!$R$4:$T$12222,3,)</f>
        <v>Bệnh đa dây thần kinh trong các bệnh nhiễm trùng và ký sinh trùng đã phân loại nơi khác</v>
      </c>
      <c s="15" t="s">
        <v>9629</v>
      </c>
      <c s="14" t="str">
        <f>VLOOKUP(E248,'ICD10'!$R$4:$T$12222,3,)</f>
        <v>Bệnh đa dây thần kinh trong các bệnh nhiễm trùng và ký sinh trùng đã phân loại nơi khác</v>
      </c>
    </row>
    <row r="249" spans="1:6" ht="47.25">
      <c r="A249" s="16" t="s">
        <v>14534</v>
      </c>
      <c s="14" t="str">
        <f>VLOOKUP(A249,'ICD10'!$R$4:$T$12222,3,)</f>
        <v>Bệnh phong thể củ ranh giới</v>
      </c>
      <c s="15" t="s">
        <v>9654</v>
      </c>
      <c s="14" t="str">
        <f>VLOOKUP(C249,'ICD10'!$R$4:$T$12222,3,)</f>
        <v>Các bệnh nhiễm trùng liên quan đến mi mắt trong các bệnh phân loại nơi khác</v>
      </c>
      <c s="15" t="s">
        <v>9654</v>
      </c>
      <c s="14" t="str">
        <f>VLOOKUP(E249,'ICD10'!$R$4:$T$12222,3,)</f>
        <v>Các bệnh nhiễm trùng liên quan đến mi mắt trong các bệnh phân loại nơi khác</v>
      </c>
    </row>
    <row r="250" spans="1:6" ht="63">
      <c r="A250" s="16" t="s">
        <v>14534</v>
      </c>
      <c s="14" t="str">
        <f>VLOOKUP(A250,'ICD10'!$R$4:$T$12222,3,)</f>
        <v>Bệnh phong thể củ ranh giới</v>
      </c>
      <c s="15" t="s">
        <v>9667</v>
      </c>
      <c s="14" t="str">
        <f>VLOOKUP(C250,'ICD10'!$R$4:$T$12222,3,)</f>
        <v>Viêm giác mạc và viêm kết giác mạc trong bệnh nhiễm trùng và nhiễm ký sinh khác phân loại nơi khác</v>
      </c>
      <c s="15" t="s">
        <v>9667</v>
      </c>
      <c s="14" t="str">
        <f>VLOOKUP(E250,'ICD10'!$R$4:$T$12222,3,)</f>
        <v>Viêm giác mạc và viêm kết giác mạc trong bệnh nhiễm trùng và nhiễm ký sinh khác phân loại nơi khác</v>
      </c>
    </row>
    <row r="251" spans="1:6" ht="47.25">
      <c r="A251" s="16" t="s">
        <v>14534</v>
      </c>
      <c s="14" t="str">
        <f>VLOOKUP(A251,'ICD10'!$R$4:$T$12222,3,)</f>
        <v>Bệnh phong thể củ ranh giới</v>
      </c>
      <c s="15" t="s">
        <v>9670</v>
      </c>
      <c s="14" t="str">
        <f>VLOOKUP(C251,'ICD10'!$R$4:$T$12222,3,)</f>
        <v>Viêm mống mắt thể mi trong các bệnh nhiễm trùng và ký sinh trùng phân loại nơi khác</v>
      </c>
      <c s="15" t="s">
        <v>9670</v>
      </c>
      <c s="14" t="str">
        <f>VLOOKUP(E251,'ICD10'!$R$4:$T$12222,3,)</f>
        <v>Viêm mống mắt thể mi trong các bệnh nhiễm trùng và ký sinh trùng phân loại nơi khác</v>
      </c>
    </row>
    <row r="252" spans="1:6" ht="47.25">
      <c r="A252" s="16" t="s">
        <v>14534</v>
      </c>
      <c s="14" t="str">
        <f>VLOOKUP(A252,'ICD10'!$R$4:$T$12222,3,)</f>
        <v>Bệnh phong thể củ ranh giới</v>
      </c>
      <c s="15" t="s">
        <v>9677</v>
      </c>
      <c s="14" t="str">
        <f>VLOOKUP(C252,'ICD10'!$R$4:$T$12222,3,)</f>
        <v>Viêm hắc võng mạc trong bệnh nhiễm trùng và ký sinh trùng phân loại nơi khác</v>
      </c>
      <c s="15" t="s">
        <v>9677</v>
      </c>
      <c s="14" t="str">
        <f>VLOOKUP(E252,'ICD10'!$R$4:$T$12222,3,)</f>
        <v>Viêm hắc võng mạc trong bệnh nhiễm trùng và ký sinh trùng phân loại nơi khác</v>
      </c>
    </row>
    <row r="253" spans="1:6" ht="47.25">
      <c r="A253" s="16" t="s">
        <v>14534</v>
      </c>
      <c s="14" t="str">
        <f>VLOOKUP(A253,'ICD10'!$R$4:$T$12222,3,)</f>
        <v>Bệnh phong thể củ ranh giới</v>
      </c>
      <c s="15" t="s">
        <v>9801</v>
      </c>
      <c s="14" t="str">
        <f>VLOOKUP(C253,'ICD10'!$R$4:$T$12222,3,)</f>
        <v>Viêm khớp trong các bệnh nhiễm khuẩn được phân loại ở nơi khác</v>
      </c>
      <c s="15" t="s">
        <v>9801</v>
      </c>
      <c s="14" t="str">
        <f>VLOOKUP(E253,'ICD10'!$R$4:$T$12222,3,)</f>
        <v>Viêm khớp trong các bệnh nhiễm khuẩn được phân loại ở nơi khác</v>
      </c>
    </row>
    <row r="254" spans="1:6" ht="47.25">
      <c r="A254" s="16" t="s">
        <v>14534</v>
      </c>
      <c s="14" t="str">
        <f>VLOOKUP(A254,'ICD10'!$R$4:$T$12222,3,)</f>
        <v>Bệnh phong thể củ ranh giới</v>
      </c>
      <c s="15" t="s">
        <v>9802</v>
      </c>
      <c s="14" t="str">
        <f>VLOOKUP(C254,'ICD10'!$R$4:$T$12222,3,)</f>
        <v>Viêm khớp trong các bệnh nhiễm khuẩn được phân loại ở nơi khác, nhiều vị trí</v>
      </c>
      <c s="15" t="s">
        <v>9802</v>
      </c>
      <c s="14" t="str">
        <f>VLOOKUP(E254,'ICD10'!$R$4:$T$12222,3,)</f>
        <v>Viêm khớp trong các bệnh nhiễm khuẩn được phân loại ở nơi khác, nhiều vị trí</v>
      </c>
    </row>
    <row r="255" spans="1:6" ht="47.25">
      <c r="A255" s="16" t="s">
        <v>14534</v>
      </c>
      <c s="14" t="str">
        <f>VLOOKUP(A255,'ICD10'!$R$4:$T$12222,3,)</f>
        <v>Bệnh phong thể củ ranh giới</v>
      </c>
      <c s="15" t="s">
        <v>9803</v>
      </c>
      <c s="14" t="str">
        <f>VLOOKUP(C255,'ICD10'!$R$4:$T$12222,3,)</f>
        <v>Viêm khớp trong các bệnh nhiễm khuẩn được phân loại ở nơi khác, nhiều vị trí</v>
      </c>
      <c s="15" t="s">
        <v>9803</v>
      </c>
      <c s="14" t="str">
        <f>VLOOKUP(E255,'ICD10'!$R$4:$T$12222,3,)</f>
        <v>Viêm khớp trong các bệnh nhiễm khuẩn được phân loại ở nơi khác, nhiều vị trí</v>
      </c>
    </row>
    <row r="256" spans="1:6" ht="47.25">
      <c r="A256" s="16" t="s">
        <v>14534</v>
      </c>
      <c s="14" t="str">
        <f>VLOOKUP(A256,'ICD10'!$R$4:$T$12222,3,)</f>
        <v>Bệnh phong thể củ ranh giới</v>
      </c>
      <c s="15" t="s">
        <v>9804</v>
      </c>
      <c s="14" t="str">
        <f>VLOOKUP(C256,'ICD10'!$R$4:$T$12222,3,)</f>
        <v>Viêm khớp trong các bệnh nhiễm khuẩn được phân loại ở nơi khác, cánh tay</v>
      </c>
      <c s="15" t="s">
        <v>9804</v>
      </c>
      <c s="14" t="str">
        <f>VLOOKUP(E256,'ICD10'!$R$4:$T$12222,3,)</f>
        <v>Viêm khớp trong các bệnh nhiễm khuẩn được phân loại ở nơi khác, cánh tay</v>
      </c>
    </row>
    <row r="257" spans="1:6" ht="47.25">
      <c r="A257" s="16" t="s">
        <v>14534</v>
      </c>
      <c s="14" t="str">
        <f>VLOOKUP(A257,'ICD10'!$R$4:$T$12222,3,)</f>
        <v>Bệnh phong thể củ ranh giới</v>
      </c>
      <c s="15" t="s">
        <v>9805</v>
      </c>
      <c s="14" t="str">
        <f>VLOOKUP(C257,'ICD10'!$R$4:$T$12222,3,)</f>
        <v xml:space="preserve">Viêm khớp trong các bệnh nhiễm khuẩn được phân loại ở nơi khác, cẳng tay </v>
      </c>
      <c s="15" t="s">
        <v>9805</v>
      </c>
      <c s="14" t="str">
        <f>VLOOKUP(E257,'ICD10'!$R$4:$T$12222,3,)</f>
        <v xml:space="preserve">Viêm khớp trong các bệnh nhiễm khuẩn được phân loại ở nơi khác, cẳng tay </v>
      </c>
    </row>
    <row r="258" spans="1:6" ht="47.25">
      <c r="A258" s="16" t="s">
        <v>14534</v>
      </c>
      <c s="14" t="str">
        <f>VLOOKUP(A258,'ICD10'!$R$4:$T$12222,3,)</f>
        <v>Bệnh phong thể củ ranh giới</v>
      </c>
      <c s="15" t="s">
        <v>9806</v>
      </c>
      <c s="14" t="str">
        <f>VLOOKUP(C258,'ICD10'!$R$4:$T$12222,3,)</f>
        <v xml:space="preserve">Viêm khớp trong các bệnh nhiễm khuẩn được phân loại ở nơi khác, bàn tay </v>
      </c>
      <c s="15" t="s">
        <v>9806</v>
      </c>
      <c s="14" t="str">
        <f>VLOOKUP(E258,'ICD10'!$R$4:$T$12222,3,)</f>
        <v xml:space="preserve">Viêm khớp trong các bệnh nhiễm khuẩn được phân loại ở nơi khác, bàn tay </v>
      </c>
    </row>
    <row r="259" spans="1:6" ht="47.25">
      <c r="A259" s="16" t="s">
        <v>14534</v>
      </c>
      <c s="14" t="str">
        <f>VLOOKUP(A259,'ICD10'!$R$4:$T$12222,3,)</f>
        <v>Bệnh phong thể củ ranh giới</v>
      </c>
      <c s="15" t="s">
        <v>9807</v>
      </c>
      <c s="14" t="str">
        <f>VLOOKUP(C259,'ICD10'!$R$4:$T$12222,3,)</f>
        <v>Viêm khớp trong các bệnh nhiễm khuẩn được phân loại ở nơi khác, vùng chậu và đùi</v>
      </c>
      <c s="15" t="s">
        <v>9807</v>
      </c>
      <c s="14" t="str">
        <f>VLOOKUP(E259,'ICD10'!$R$4:$T$12222,3,)</f>
        <v>Viêm khớp trong các bệnh nhiễm khuẩn được phân loại ở nơi khác, vùng chậu và đùi</v>
      </c>
    </row>
    <row r="260" spans="1:6" ht="47.25">
      <c r="A260" s="16" t="s">
        <v>14534</v>
      </c>
      <c s="14" t="str">
        <f>VLOOKUP(A260,'ICD10'!$R$4:$T$12222,3,)</f>
        <v>Bệnh phong thể củ ranh giới</v>
      </c>
      <c s="15" t="s">
        <v>9808</v>
      </c>
      <c s="14" t="str">
        <f>VLOOKUP(C260,'ICD10'!$R$4:$T$12222,3,)</f>
        <v>Viêm khớp trong các bệnh nhiễm khuẩn được phân loại ở nơi khác, cẳng chân</v>
      </c>
      <c s="15" t="s">
        <v>9808</v>
      </c>
      <c s="14" t="str">
        <f>VLOOKUP(E260,'ICD10'!$R$4:$T$12222,3,)</f>
        <v>Viêm khớp trong các bệnh nhiễm khuẩn được phân loại ở nơi khác, cẳng chân</v>
      </c>
    </row>
    <row r="261" spans="1:6" ht="47.25">
      <c r="A261" s="16" t="s">
        <v>14534</v>
      </c>
      <c s="14" t="str">
        <f>VLOOKUP(A261,'ICD10'!$R$4:$T$12222,3,)</f>
        <v>Bệnh phong thể củ ranh giới</v>
      </c>
      <c s="15" t="s">
        <v>9809</v>
      </c>
      <c s="14" t="str">
        <f>VLOOKUP(C261,'ICD10'!$R$4:$T$12222,3,)</f>
        <v>Viêm khớp trong các bệnh nhiễm khuẩn được phân loại ở nơi khác, cổ, bàn chân</v>
      </c>
      <c s="15" t="s">
        <v>9809</v>
      </c>
      <c s="14" t="str">
        <f>VLOOKUP(E261,'ICD10'!$R$4:$T$12222,3,)</f>
        <v>Viêm khớp trong các bệnh nhiễm khuẩn được phân loại ở nơi khác, cổ, bàn chân</v>
      </c>
    </row>
    <row r="262" spans="1:6" ht="47.25">
      <c r="A262" s="16" t="s">
        <v>14534</v>
      </c>
      <c s="14" t="str">
        <f>VLOOKUP(A262,'ICD10'!$R$4:$T$12222,3,)</f>
        <v>Bệnh phong thể củ ranh giới</v>
      </c>
      <c s="15" t="s">
        <v>9810</v>
      </c>
      <c s="14" t="str">
        <f>VLOOKUP(C262,'ICD10'!$R$4:$T$12222,3,)</f>
        <v>Viêm khớp trong các bệnh nhiễm khuẩn được phân loại ở nơi khác, vị trí khác</v>
      </c>
      <c s="15" t="s">
        <v>9810</v>
      </c>
      <c s="14" t="str">
        <f>VLOOKUP(E262,'ICD10'!$R$4:$T$12222,3,)</f>
        <v>Viêm khớp trong các bệnh nhiễm khuẩn được phân loại ở nơi khác, vị trí khác</v>
      </c>
    </row>
    <row r="263" spans="1:6" ht="47.25">
      <c r="A263" s="16" t="s">
        <v>14534</v>
      </c>
      <c s="14" t="str">
        <f>VLOOKUP(A263,'ICD10'!$R$4:$T$12222,3,)</f>
        <v>Bệnh phong thể củ ranh giới</v>
      </c>
      <c s="15" t="s">
        <v>9811</v>
      </c>
      <c s="14" t="str">
        <f>VLOOKUP(C263,'ICD10'!$R$4:$T$12222,3,)</f>
        <v>Viêm khớp trong các bệnh nhiễm khuẩn được phân loại ở nơi khác, vị trí không xác định</v>
      </c>
      <c s="15" t="s">
        <v>9811</v>
      </c>
      <c s="14" t="str">
        <f>VLOOKUP(E263,'ICD10'!$R$4:$T$12222,3,)</f>
        <v>Viêm khớp trong các bệnh nhiễm khuẩn được phân loại ở nơi khác, vị trí không xác định</v>
      </c>
    </row>
    <row r="264" spans="1:6" ht="47.25">
      <c r="A264" s="16" t="s">
        <v>14534</v>
      </c>
      <c s="14" t="str">
        <f>VLOOKUP(A264,'ICD10'!$R$4:$T$12222,3,)</f>
        <v>Bệnh phong thể củ ranh giới</v>
      </c>
      <c s="15" t="s">
        <v>10221</v>
      </c>
      <c s="14" t="str">
        <f>VLOOKUP(C264,'ICD10'!$R$4:$T$12222,3,)</f>
        <v>Viêm cơ trong các bệnh nhiễm khuẩn được xếp loại ở mục khác</v>
      </c>
      <c s="15" t="s">
        <v>10221</v>
      </c>
      <c s="14" t="str">
        <f>VLOOKUP(E264,'ICD10'!$R$4:$T$12222,3,)</f>
        <v>Viêm cơ trong các bệnh nhiễm khuẩn được xếp loại ở mục khác</v>
      </c>
    </row>
    <row r="265" spans="1:6" ht="47.25">
      <c r="A265" s="16" t="s">
        <v>14535</v>
      </c>
      <c s="14" t="str">
        <f>VLOOKUP(A265,'ICD10'!$R$4:$T$12222,3,)</f>
        <v>Bệnh phong thể ranh giới</v>
      </c>
      <c s="15" t="s">
        <v>9629</v>
      </c>
      <c s="14" t="str">
        <f>VLOOKUP(C265,'ICD10'!$R$4:$T$12222,3,)</f>
        <v>Bệnh đa dây thần kinh trong các bệnh nhiễm trùng và ký sinh trùng đã phân loại nơi khác</v>
      </c>
      <c s="15" t="s">
        <v>9629</v>
      </c>
      <c s="14" t="str">
        <f>VLOOKUP(E265,'ICD10'!$R$4:$T$12222,3,)</f>
        <v>Bệnh đa dây thần kinh trong các bệnh nhiễm trùng và ký sinh trùng đã phân loại nơi khác</v>
      </c>
    </row>
    <row r="266" spans="1:6" ht="47.25">
      <c r="A266" s="16" t="s">
        <v>14535</v>
      </c>
      <c s="14" t="str">
        <f>VLOOKUP(A266,'ICD10'!$R$4:$T$12222,3,)</f>
        <v>Bệnh phong thể ranh giới</v>
      </c>
      <c s="15" t="s">
        <v>9654</v>
      </c>
      <c s="14" t="str">
        <f>VLOOKUP(C266,'ICD10'!$R$4:$T$12222,3,)</f>
        <v>Các bệnh nhiễm trùng liên quan đến mi mắt trong các bệnh phân loại nơi khác</v>
      </c>
      <c s="15" t="s">
        <v>9654</v>
      </c>
      <c s="14" t="str">
        <f>VLOOKUP(E266,'ICD10'!$R$4:$T$12222,3,)</f>
        <v>Các bệnh nhiễm trùng liên quan đến mi mắt trong các bệnh phân loại nơi khác</v>
      </c>
    </row>
    <row r="267" spans="1:6" ht="63">
      <c r="A267" s="16" t="s">
        <v>14535</v>
      </c>
      <c s="14" t="str">
        <f>VLOOKUP(A267,'ICD10'!$R$4:$T$12222,3,)</f>
        <v>Bệnh phong thể ranh giới</v>
      </c>
      <c s="15" t="s">
        <v>9667</v>
      </c>
      <c s="14" t="str">
        <f>VLOOKUP(C267,'ICD10'!$R$4:$T$12222,3,)</f>
        <v>Viêm giác mạc và viêm kết giác mạc trong bệnh nhiễm trùng và nhiễm ký sinh khác phân loại nơi khác</v>
      </c>
      <c s="15" t="s">
        <v>9667</v>
      </c>
      <c s="14" t="str">
        <f>VLOOKUP(E267,'ICD10'!$R$4:$T$12222,3,)</f>
        <v>Viêm giác mạc và viêm kết giác mạc trong bệnh nhiễm trùng và nhiễm ký sinh khác phân loại nơi khác</v>
      </c>
    </row>
    <row r="268" spans="1:6" ht="47.25">
      <c r="A268" s="16" t="s">
        <v>14535</v>
      </c>
      <c s="14" t="str">
        <f>VLOOKUP(A268,'ICD10'!$R$4:$T$12222,3,)</f>
        <v>Bệnh phong thể ranh giới</v>
      </c>
      <c s="15" t="s">
        <v>9670</v>
      </c>
      <c s="14" t="str">
        <f>VLOOKUP(C268,'ICD10'!$R$4:$T$12222,3,)</f>
        <v>Viêm mống mắt thể mi trong các bệnh nhiễm trùng và ký sinh trùng phân loại nơi khác</v>
      </c>
      <c s="15" t="s">
        <v>9670</v>
      </c>
      <c s="14" t="str">
        <f>VLOOKUP(E268,'ICD10'!$R$4:$T$12222,3,)</f>
        <v>Viêm mống mắt thể mi trong các bệnh nhiễm trùng và ký sinh trùng phân loại nơi khác</v>
      </c>
    </row>
    <row r="269" spans="1:6" ht="47.25">
      <c r="A269" s="16" t="s">
        <v>14535</v>
      </c>
      <c s="14" t="str">
        <f>VLOOKUP(A269,'ICD10'!$R$4:$T$12222,3,)</f>
        <v>Bệnh phong thể ranh giới</v>
      </c>
      <c s="15" t="s">
        <v>9677</v>
      </c>
      <c s="14" t="str">
        <f>VLOOKUP(C269,'ICD10'!$R$4:$T$12222,3,)</f>
        <v>Viêm hắc võng mạc trong bệnh nhiễm trùng và ký sinh trùng phân loại nơi khác</v>
      </c>
      <c s="15" t="s">
        <v>9677</v>
      </c>
      <c s="14" t="str">
        <f>VLOOKUP(E269,'ICD10'!$R$4:$T$12222,3,)</f>
        <v>Viêm hắc võng mạc trong bệnh nhiễm trùng và ký sinh trùng phân loại nơi khác</v>
      </c>
    </row>
    <row r="270" spans="1:6" ht="47.25">
      <c r="A270" s="16" t="s">
        <v>14535</v>
      </c>
      <c s="14" t="str">
        <f>VLOOKUP(A270,'ICD10'!$R$4:$T$12222,3,)</f>
        <v>Bệnh phong thể ranh giới</v>
      </c>
      <c s="15" t="s">
        <v>9801</v>
      </c>
      <c s="14" t="str">
        <f>VLOOKUP(C270,'ICD10'!$R$4:$T$12222,3,)</f>
        <v>Viêm khớp trong các bệnh nhiễm khuẩn được phân loại ở nơi khác</v>
      </c>
      <c s="15" t="s">
        <v>9801</v>
      </c>
      <c s="14" t="str">
        <f>VLOOKUP(E270,'ICD10'!$R$4:$T$12222,3,)</f>
        <v>Viêm khớp trong các bệnh nhiễm khuẩn được phân loại ở nơi khác</v>
      </c>
    </row>
    <row r="271" spans="1:6" ht="47.25">
      <c r="A271" s="16" t="s">
        <v>14535</v>
      </c>
      <c s="14" t="str">
        <f>VLOOKUP(A271,'ICD10'!$R$4:$T$12222,3,)</f>
        <v>Bệnh phong thể ranh giới</v>
      </c>
      <c s="15" t="s">
        <v>9802</v>
      </c>
      <c s="14" t="str">
        <f>VLOOKUP(C271,'ICD10'!$R$4:$T$12222,3,)</f>
        <v>Viêm khớp trong các bệnh nhiễm khuẩn được phân loại ở nơi khác, nhiều vị trí</v>
      </c>
      <c s="15" t="s">
        <v>9802</v>
      </c>
      <c s="14" t="str">
        <f>VLOOKUP(E271,'ICD10'!$R$4:$T$12222,3,)</f>
        <v>Viêm khớp trong các bệnh nhiễm khuẩn được phân loại ở nơi khác, nhiều vị trí</v>
      </c>
    </row>
    <row r="272" spans="1:6" ht="47.25">
      <c r="A272" s="16" t="s">
        <v>14535</v>
      </c>
      <c s="14" t="str">
        <f>VLOOKUP(A272,'ICD10'!$R$4:$T$12222,3,)</f>
        <v>Bệnh phong thể ranh giới</v>
      </c>
      <c s="15" t="s">
        <v>9803</v>
      </c>
      <c s="14" t="str">
        <f>VLOOKUP(C272,'ICD10'!$R$4:$T$12222,3,)</f>
        <v>Viêm khớp trong các bệnh nhiễm khuẩn được phân loại ở nơi khác, nhiều vị trí</v>
      </c>
      <c s="15" t="s">
        <v>9803</v>
      </c>
      <c s="14" t="str">
        <f>VLOOKUP(E272,'ICD10'!$R$4:$T$12222,3,)</f>
        <v>Viêm khớp trong các bệnh nhiễm khuẩn được phân loại ở nơi khác, nhiều vị trí</v>
      </c>
    </row>
    <row r="273" spans="1:6" ht="47.25">
      <c r="A273" s="16" t="s">
        <v>14535</v>
      </c>
      <c s="14" t="str">
        <f>VLOOKUP(A273,'ICD10'!$R$4:$T$12222,3,)</f>
        <v>Bệnh phong thể ranh giới</v>
      </c>
      <c s="15" t="s">
        <v>9804</v>
      </c>
      <c s="14" t="str">
        <f>VLOOKUP(C273,'ICD10'!$R$4:$T$12222,3,)</f>
        <v>Viêm khớp trong các bệnh nhiễm khuẩn được phân loại ở nơi khác, cánh tay</v>
      </c>
      <c s="15" t="s">
        <v>9804</v>
      </c>
      <c s="14" t="str">
        <f>VLOOKUP(E273,'ICD10'!$R$4:$T$12222,3,)</f>
        <v>Viêm khớp trong các bệnh nhiễm khuẩn được phân loại ở nơi khác, cánh tay</v>
      </c>
    </row>
    <row r="274" spans="1:6" ht="47.25">
      <c r="A274" s="16" t="s">
        <v>14535</v>
      </c>
      <c s="14" t="str">
        <f>VLOOKUP(A274,'ICD10'!$R$4:$T$12222,3,)</f>
        <v>Bệnh phong thể ranh giới</v>
      </c>
      <c s="15" t="s">
        <v>9805</v>
      </c>
      <c s="14" t="str">
        <f>VLOOKUP(C274,'ICD10'!$R$4:$T$12222,3,)</f>
        <v xml:space="preserve">Viêm khớp trong các bệnh nhiễm khuẩn được phân loại ở nơi khác, cẳng tay </v>
      </c>
      <c s="15" t="s">
        <v>9805</v>
      </c>
      <c s="14" t="str">
        <f>VLOOKUP(E274,'ICD10'!$R$4:$T$12222,3,)</f>
        <v xml:space="preserve">Viêm khớp trong các bệnh nhiễm khuẩn được phân loại ở nơi khác, cẳng tay </v>
      </c>
    </row>
    <row r="275" spans="1:6" ht="47.25">
      <c r="A275" s="16" t="s">
        <v>14535</v>
      </c>
      <c s="14" t="str">
        <f>VLOOKUP(A275,'ICD10'!$R$4:$T$12222,3,)</f>
        <v>Bệnh phong thể ranh giới</v>
      </c>
      <c s="15" t="s">
        <v>9806</v>
      </c>
      <c s="14" t="str">
        <f>VLOOKUP(C275,'ICD10'!$R$4:$T$12222,3,)</f>
        <v xml:space="preserve">Viêm khớp trong các bệnh nhiễm khuẩn được phân loại ở nơi khác, bàn tay </v>
      </c>
      <c s="15" t="s">
        <v>9806</v>
      </c>
      <c s="14" t="str">
        <f>VLOOKUP(E275,'ICD10'!$R$4:$T$12222,3,)</f>
        <v xml:space="preserve">Viêm khớp trong các bệnh nhiễm khuẩn được phân loại ở nơi khác, bàn tay </v>
      </c>
    </row>
    <row r="276" spans="1:6" ht="47.25">
      <c r="A276" s="16" t="s">
        <v>14535</v>
      </c>
      <c s="14" t="str">
        <f>VLOOKUP(A276,'ICD10'!$R$4:$T$12222,3,)</f>
        <v>Bệnh phong thể ranh giới</v>
      </c>
      <c s="15" t="s">
        <v>9807</v>
      </c>
      <c s="14" t="str">
        <f>VLOOKUP(C276,'ICD10'!$R$4:$T$12222,3,)</f>
        <v>Viêm khớp trong các bệnh nhiễm khuẩn được phân loại ở nơi khác, vùng chậu và đùi</v>
      </c>
      <c s="15" t="s">
        <v>9807</v>
      </c>
      <c s="14" t="str">
        <f>VLOOKUP(E276,'ICD10'!$R$4:$T$12222,3,)</f>
        <v>Viêm khớp trong các bệnh nhiễm khuẩn được phân loại ở nơi khác, vùng chậu và đùi</v>
      </c>
    </row>
    <row r="277" spans="1:6" ht="47.25">
      <c r="A277" s="16" t="s">
        <v>14535</v>
      </c>
      <c s="14" t="str">
        <f>VLOOKUP(A277,'ICD10'!$R$4:$T$12222,3,)</f>
        <v>Bệnh phong thể ranh giới</v>
      </c>
      <c s="15" t="s">
        <v>9808</v>
      </c>
      <c s="14" t="str">
        <f>VLOOKUP(C277,'ICD10'!$R$4:$T$12222,3,)</f>
        <v>Viêm khớp trong các bệnh nhiễm khuẩn được phân loại ở nơi khác, cẳng chân</v>
      </c>
      <c s="15" t="s">
        <v>9808</v>
      </c>
      <c s="14" t="str">
        <f>VLOOKUP(E277,'ICD10'!$R$4:$T$12222,3,)</f>
        <v>Viêm khớp trong các bệnh nhiễm khuẩn được phân loại ở nơi khác, cẳng chân</v>
      </c>
    </row>
    <row r="278" spans="1:6" ht="47.25">
      <c r="A278" s="16" t="s">
        <v>14535</v>
      </c>
      <c s="14" t="str">
        <f>VLOOKUP(A278,'ICD10'!$R$4:$T$12222,3,)</f>
        <v>Bệnh phong thể ranh giới</v>
      </c>
      <c s="15" t="s">
        <v>9809</v>
      </c>
      <c s="14" t="str">
        <f>VLOOKUP(C278,'ICD10'!$R$4:$T$12222,3,)</f>
        <v>Viêm khớp trong các bệnh nhiễm khuẩn được phân loại ở nơi khác, cổ, bàn chân</v>
      </c>
      <c s="15" t="s">
        <v>9809</v>
      </c>
      <c s="14" t="str">
        <f>VLOOKUP(E278,'ICD10'!$R$4:$T$12222,3,)</f>
        <v>Viêm khớp trong các bệnh nhiễm khuẩn được phân loại ở nơi khác, cổ, bàn chân</v>
      </c>
    </row>
    <row r="279" spans="1:6" ht="47.25">
      <c r="A279" s="16" t="s">
        <v>14535</v>
      </c>
      <c s="14" t="str">
        <f>VLOOKUP(A279,'ICD10'!$R$4:$T$12222,3,)</f>
        <v>Bệnh phong thể ranh giới</v>
      </c>
      <c s="15" t="s">
        <v>9810</v>
      </c>
      <c s="14" t="str">
        <f>VLOOKUP(C279,'ICD10'!$R$4:$T$12222,3,)</f>
        <v>Viêm khớp trong các bệnh nhiễm khuẩn được phân loại ở nơi khác, vị trí khác</v>
      </c>
      <c s="15" t="s">
        <v>9810</v>
      </c>
      <c s="14" t="str">
        <f>VLOOKUP(E279,'ICD10'!$R$4:$T$12222,3,)</f>
        <v>Viêm khớp trong các bệnh nhiễm khuẩn được phân loại ở nơi khác, vị trí khác</v>
      </c>
    </row>
    <row r="280" spans="1:6" ht="47.25">
      <c r="A280" s="16" t="s">
        <v>14535</v>
      </c>
      <c s="14" t="str">
        <f>VLOOKUP(A280,'ICD10'!$R$4:$T$12222,3,)</f>
        <v>Bệnh phong thể ranh giới</v>
      </c>
      <c s="15" t="s">
        <v>9811</v>
      </c>
      <c s="14" t="str">
        <f>VLOOKUP(C280,'ICD10'!$R$4:$T$12222,3,)</f>
        <v>Viêm khớp trong các bệnh nhiễm khuẩn được phân loại ở nơi khác, vị trí không xác định</v>
      </c>
      <c s="15" t="s">
        <v>9811</v>
      </c>
      <c s="14" t="str">
        <f>VLOOKUP(E280,'ICD10'!$R$4:$T$12222,3,)</f>
        <v>Viêm khớp trong các bệnh nhiễm khuẩn được phân loại ở nơi khác, vị trí không xác định</v>
      </c>
    </row>
    <row r="281" spans="1:6" ht="47.25">
      <c r="A281" s="16" t="s">
        <v>14535</v>
      </c>
      <c s="14" t="str">
        <f>VLOOKUP(A281,'ICD10'!$R$4:$T$12222,3,)</f>
        <v>Bệnh phong thể ranh giới</v>
      </c>
      <c s="15" t="s">
        <v>10221</v>
      </c>
      <c s="14" t="str">
        <f>VLOOKUP(C281,'ICD10'!$R$4:$T$12222,3,)</f>
        <v>Viêm cơ trong các bệnh nhiễm khuẩn được xếp loại ở mục khác</v>
      </c>
      <c s="15" t="s">
        <v>10221</v>
      </c>
      <c s="14" t="str">
        <f>VLOOKUP(E281,'ICD10'!$R$4:$T$12222,3,)</f>
        <v>Viêm cơ trong các bệnh nhiễm khuẩn được xếp loại ở mục khác</v>
      </c>
    </row>
    <row r="282" spans="1:6" ht="47.25">
      <c r="A282" s="16" t="s">
        <v>14536</v>
      </c>
      <c s="14" t="str">
        <f>VLOOKUP(A282,'ICD10'!$R$4:$T$12222,3,)</f>
        <v>Bệnh phong thể u ranh giới</v>
      </c>
      <c s="15" t="s">
        <v>9629</v>
      </c>
      <c s="14" t="str">
        <f>VLOOKUP(C282,'ICD10'!$R$4:$T$12222,3,)</f>
        <v>Bệnh đa dây thần kinh trong các bệnh nhiễm trùng và ký sinh trùng đã phân loại nơi khác</v>
      </c>
      <c s="15" t="s">
        <v>9629</v>
      </c>
      <c s="14" t="str">
        <f>VLOOKUP(E282,'ICD10'!$R$4:$T$12222,3,)</f>
        <v>Bệnh đa dây thần kinh trong các bệnh nhiễm trùng và ký sinh trùng đã phân loại nơi khác</v>
      </c>
    </row>
    <row r="283" spans="1:6" ht="47.25">
      <c r="A283" s="16" t="s">
        <v>14536</v>
      </c>
      <c s="14" t="str">
        <f>VLOOKUP(A283,'ICD10'!$R$4:$T$12222,3,)</f>
        <v>Bệnh phong thể u ranh giới</v>
      </c>
      <c s="15" t="s">
        <v>9654</v>
      </c>
      <c s="14" t="str">
        <f>VLOOKUP(C283,'ICD10'!$R$4:$T$12222,3,)</f>
        <v>Các bệnh nhiễm trùng liên quan đến mi mắt trong các bệnh phân loại nơi khác</v>
      </c>
      <c s="15" t="s">
        <v>9654</v>
      </c>
      <c s="14" t="str">
        <f>VLOOKUP(E283,'ICD10'!$R$4:$T$12222,3,)</f>
        <v>Các bệnh nhiễm trùng liên quan đến mi mắt trong các bệnh phân loại nơi khác</v>
      </c>
    </row>
    <row r="284" spans="1:6" ht="63">
      <c r="A284" s="16" t="s">
        <v>14536</v>
      </c>
      <c s="14" t="str">
        <f>VLOOKUP(A284,'ICD10'!$R$4:$T$12222,3,)</f>
        <v>Bệnh phong thể u ranh giới</v>
      </c>
      <c s="15" t="s">
        <v>9667</v>
      </c>
      <c s="14" t="str">
        <f>VLOOKUP(C284,'ICD10'!$R$4:$T$12222,3,)</f>
        <v>Viêm giác mạc và viêm kết giác mạc trong bệnh nhiễm trùng và nhiễm ký sinh khác phân loại nơi khác</v>
      </c>
      <c s="15" t="s">
        <v>9667</v>
      </c>
      <c s="14" t="str">
        <f>VLOOKUP(E284,'ICD10'!$R$4:$T$12222,3,)</f>
        <v>Viêm giác mạc và viêm kết giác mạc trong bệnh nhiễm trùng và nhiễm ký sinh khác phân loại nơi khác</v>
      </c>
    </row>
    <row r="285" spans="1:6" ht="47.25">
      <c r="A285" s="16" t="s">
        <v>14536</v>
      </c>
      <c s="14" t="str">
        <f>VLOOKUP(A285,'ICD10'!$R$4:$T$12222,3,)</f>
        <v>Bệnh phong thể u ranh giới</v>
      </c>
      <c s="15" t="s">
        <v>9670</v>
      </c>
      <c s="14" t="str">
        <f>VLOOKUP(C285,'ICD10'!$R$4:$T$12222,3,)</f>
        <v>Viêm mống mắt thể mi trong các bệnh nhiễm trùng và ký sinh trùng phân loại nơi khác</v>
      </c>
      <c s="15" t="s">
        <v>9670</v>
      </c>
      <c s="14" t="str">
        <f>VLOOKUP(E285,'ICD10'!$R$4:$T$12222,3,)</f>
        <v>Viêm mống mắt thể mi trong các bệnh nhiễm trùng và ký sinh trùng phân loại nơi khác</v>
      </c>
    </row>
    <row r="286" spans="1:6" ht="47.25">
      <c r="A286" s="16" t="s">
        <v>14536</v>
      </c>
      <c s="14" t="str">
        <f>VLOOKUP(A286,'ICD10'!$R$4:$T$12222,3,)</f>
        <v>Bệnh phong thể u ranh giới</v>
      </c>
      <c s="15" t="s">
        <v>9677</v>
      </c>
      <c s="14" t="str">
        <f>VLOOKUP(C286,'ICD10'!$R$4:$T$12222,3,)</f>
        <v>Viêm hắc võng mạc trong bệnh nhiễm trùng và ký sinh trùng phân loại nơi khác</v>
      </c>
      <c s="15" t="s">
        <v>9677</v>
      </c>
      <c s="14" t="str">
        <f>VLOOKUP(E286,'ICD10'!$R$4:$T$12222,3,)</f>
        <v>Viêm hắc võng mạc trong bệnh nhiễm trùng và ký sinh trùng phân loại nơi khác</v>
      </c>
    </row>
    <row r="287" spans="1:6" ht="47.25">
      <c r="A287" s="16" t="s">
        <v>14536</v>
      </c>
      <c s="14" t="str">
        <f>VLOOKUP(A287,'ICD10'!$R$4:$T$12222,3,)</f>
        <v>Bệnh phong thể u ranh giới</v>
      </c>
      <c s="15" t="s">
        <v>9801</v>
      </c>
      <c s="14" t="str">
        <f>VLOOKUP(C287,'ICD10'!$R$4:$T$12222,3,)</f>
        <v>Viêm khớp trong các bệnh nhiễm khuẩn được phân loại ở nơi khác</v>
      </c>
      <c s="15" t="s">
        <v>9801</v>
      </c>
      <c s="14" t="str">
        <f>VLOOKUP(E287,'ICD10'!$R$4:$T$12222,3,)</f>
        <v>Viêm khớp trong các bệnh nhiễm khuẩn được phân loại ở nơi khác</v>
      </c>
    </row>
    <row r="288" spans="1:6" ht="47.25">
      <c r="A288" s="16" t="s">
        <v>14536</v>
      </c>
      <c s="14" t="str">
        <f>VLOOKUP(A288,'ICD10'!$R$4:$T$12222,3,)</f>
        <v>Bệnh phong thể u ranh giới</v>
      </c>
      <c s="15" t="s">
        <v>9802</v>
      </c>
      <c s="14" t="str">
        <f>VLOOKUP(C288,'ICD10'!$R$4:$T$12222,3,)</f>
        <v>Viêm khớp trong các bệnh nhiễm khuẩn được phân loại ở nơi khác, nhiều vị trí</v>
      </c>
      <c s="15" t="s">
        <v>9802</v>
      </c>
      <c s="14" t="str">
        <f>VLOOKUP(E288,'ICD10'!$R$4:$T$12222,3,)</f>
        <v>Viêm khớp trong các bệnh nhiễm khuẩn được phân loại ở nơi khác, nhiều vị trí</v>
      </c>
    </row>
    <row r="289" spans="1:6" ht="47.25">
      <c r="A289" s="16" t="s">
        <v>14536</v>
      </c>
      <c s="14" t="str">
        <f>VLOOKUP(A289,'ICD10'!$R$4:$T$12222,3,)</f>
        <v>Bệnh phong thể u ranh giới</v>
      </c>
      <c s="15" t="s">
        <v>9803</v>
      </c>
      <c s="14" t="str">
        <f>VLOOKUP(C289,'ICD10'!$R$4:$T$12222,3,)</f>
        <v>Viêm khớp trong các bệnh nhiễm khuẩn được phân loại ở nơi khác, nhiều vị trí</v>
      </c>
      <c s="15" t="s">
        <v>9803</v>
      </c>
      <c s="14" t="str">
        <f>VLOOKUP(E289,'ICD10'!$R$4:$T$12222,3,)</f>
        <v>Viêm khớp trong các bệnh nhiễm khuẩn được phân loại ở nơi khác, nhiều vị trí</v>
      </c>
    </row>
    <row r="290" spans="1:6" ht="47.25">
      <c r="A290" s="16" t="s">
        <v>14536</v>
      </c>
      <c s="14" t="str">
        <f>VLOOKUP(A290,'ICD10'!$R$4:$T$12222,3,)</f>
        <v>Bệnh phong thể u ranh giới</v>
      </c>
      <c s="15" t="s">
        <v>9804</v>
      </c>
      <c s="14" t="str">
        <f>VLOOKUP(C290,'ICD10'!$R$4:$T$12222,3,)</f>
        <v>Viêm khớp trong các bệnh nhiễm khuẩn được phân loại ở nơi khác, cánh tay</v>
      </c>
      <c s="15" t="s">
        <v>9804</v>
      </c>
      <c s="14" t="str">
        <f>VLOOKUP(E290,'ICD10'!$R$4:$T$12222,3,)</f>
        <v>Viêm khớp trong các bệnh nhiễm khuẩn được phân loại ở nơi khác, cánh tay</v>
      </c>
    </row>
    <row r="291" spans="1:6" ht="47.25">
      <c r="A291" s="16" t="s">
        <v>14536</v>
      </c>
      <c s="14" t="str">
        <f>VLOOKUP(A291,'ICD10'!$R$4:$T$12222,3,)</f>
        <v>Bệnh phong thể u ranh giới</v>
      </c>
      <c s="15" t="s">
        <v>9805</v>
      </c>
      <c s="14" t="str">
        <f>VLOOKUP(C291,'ICD10'!$R$4:$T$12222,3,)</f>
        <v xml:space="preserve">Viêm khớp trong các bệnh nhiễm khuẩn được phân loại ở nơi khác, cẳng tay </v>
      </c>
      <c s="15" t="s">
        <v>9805</v>
      </c>
      <c s="14" t="str">
        <f>VLOOKUP(E291,'ICD10'!$R$4:$T$12222,3,)</f>
        <v xml:space="preserve">Viêm khớp trong các bệnh nhiễm khuẩn được phân loại ở nơi khác, cẳng tay </v>
      </c>
    </row>
    <row r="292" spans="1:6" ht="47.25">
      <c r="A292" s="16" t="s">
        <v>14536</v>
      </c>
      <c s="14" t="str">
        <f>VLOOKUP(A292,'ICD10'!$R$4:$T$12222,3,)</f>
        <v>Bệnh phong thể u ranh giới</v>
      </c>
      <c s="15" t="s">
        <v>9806</v>
      </c>
      <c s="14" t="str">
        <f>VLOOKUP(C292,'ICD10'!$R$4:$T$12222,3,)</f>
        <v xml:space="preserve">Viêm khớp trong các bệnh nhiễm khuẩn được phân loại ở nơi khác, bàn tay </v>
      </c>
      <c s="15" t="s">
        <v>9806</v>
      </c>
      <c s="14" t="str">
        <f>VLOOKUP(E292,'ICD10'!$R$4:$T$12222,3,)</f>
        <v xml:space="preserve">Viêm khớp trong các bệnh nhiễm khuẩn được phân loại ở nơi khác, bàn tay </v>
      </c>
    </row>
    <row r="293" spans="1:6" ht="47.25">
      <c r="A293" s="16" t="s">
        <v>14536</v>
      </c>
      <c s="14" t="str">
        <f>VLOOKUP(A293,'ICD10'!$R$4:$T$12222,3,)</f>
        <v>Bệnh phong thể u ranh giới</v>
      </c>
      <c s="15" t="s">
        <v>9807</v>
      </c>
      <c s="14" t="str">
        <f>VLOOKUP(C293,'ICD10'!$R$4:$T$12222,3,)</f>
        <v>Viêm khớp trong các bệnh nhiễm khuẩn được phân loại ở nơi khác, vùng chậu và đùi</v>
      </c>
      <c s="15" t="s">
        <v>9807</v>
      </c>
      <c s="14" t="str">
        <f>VLOOKUP(E293,'ICD10'!$R$4:$T$12222,3,)</f>
        <v>Viêm khớp trong các bệnh nhiễm khuẩn được phân loại ở nơi khác, vùng chậu và đùi</v>
      </c>
    </row>
    <row r="294" spans="1:6" ht="47.25">
      <c r="A294" s="16" t="s">
        <v>14536</v>
      </c>
      <c s="14" t="str">
        <f>VLOOKUP(A294,'ICD10'!$R$4:$T$12222,3,)</f>
        <v>Bệnh phong thể u ranh giới</v>
      </c>
      <c s="15" t="s">
        <v>9808</v>
      </c>
      <c s="14" t="str">
        <f>VLOOKUP(C294,'ICD10'!$R$4:$T$12222,3,)</f>
        <v>Viêm khớp trong các bệnh nhiễm khuẩn được phân loại ở nơi khác, cẳng chân</v>
      </c>
      <c s="15" t="s">
        <v>9808</v>
      </c>
      <c s="14" t="str">
        <f>VLOOKUP(E294,'ICD10'!$R$4:$T$12222,3,)</f>
        <v>Viêm khớp trong các bệnh nhiễm khuẩn được phân loại ở nơi khác, cẳng chân</v>
      </c>
    </row>
    <row r="295" spans="1:6" ht="47.25">
      <c r="A295" s="16" t="s">
        <v>14536</v>
      </c>
      <c s="14" t="str">
        <f>VLOOKUP(A295,'ICD10'!$R$4:$T$12222,3,)</f>
        <v>Bệnh phong thể u ranh giới</v>
      </c>
      <c s="15" t="s">
        <v>9809</v>
      </c>
      <c s="14" t="str">
        <f>VLOOKUP(C295,'ICD10'!$R$4:$T$12222,3,)</f>
        <v>Viêm khớp trong các bệnh nhiễm khuẩn được phân loại ở nơi khác, cổ, bàn chân</v>
      </c>
      <c s="15" t="s">
        <v>9809</v>
      </c>
      <c s="14" t="str">
        <f>VLOOKUP(E295,'ICD10'!$R$4:$T$12222,3,)</f>
        <v>Viêm khớp trong các bệnh nhiễm khuẩn được phân loại ở nơi khác, cổ, bàn chân</v>
      </c>
    </row>
    <row r="296" spans="1:6" ht="47.25">
      <c r="A296" s="16" t="s">
        <v>14536</v>
      </c>
      <c s="14" t="str">
        <f>VLOOKUP(A296,'ICD10'!$R$4:$T$12222,3,)</f>
        <v>Bệnh phong thể u ranh giới</v>
      </c>
      <c s="15" t="s">
        <v>9810</v>
      </c>
      <c s="14" t="str">
        <f>VLOOKUP(C296,'ICD10'!$R$4:$T$12222,3,)</f>
        <v>Viêm khớp trong các bệnh nhiễm khuẩn được phân loại ở nơi khác, vị trí khác</v>
      </c>
      <c s="15" t="s">
        <v>9810</v>
      </c>
      <c s="14" t="str">
        <f>VLOOKUP(E296,'ICD10'!$R$4:$T$12222,3,)</f>
        <v>Viêm khớp trong các bệnh nhiễm khuẩn được phân loại ở nơi khác, vị trí khác</v>
      </c>
    </row>
    <row r="297" spans="1:6" ht="47.25">
      <c r="A297" s="16" t="s">
        <v>14536</v>
      </c>
      <c s="14" t="str">
        <f>VLOOKUP(A297,'ICD10'!$R$4:$T$12222,3,)</f>
        <v>Bệnh phong thể u ranh giới</v>
      </c>
      <c s="15" t="s">
        <v>9811</v>
      </c>
      <c s="14" t="str">
        <f>VLOOKUP(C297,'ICD10'!$R$4:$T$12222,3,)</f>
        <v>Viêm khớp trong các bệnh nhiễm khuẩn được phân loại ở nơi khác, vị trí không xác định</v>
      </c>
      <c s="15" t="s">
        <v>9811</v>
      </c>
      <c s="14" t="str">
        <f>VLOOKUP(E297,'ICD10'!$R$4:$T$12222,3,)</f>
        <v>Viêm khớp trong các bệnh nhiễm khuẩn được phân loại ở nơi khác, vị trí không xác định</v>
      </c>
    </row>
    <row r="298" spans="1:6" ht="15.75">
      <c r="A298" s="16" t="s">
        <v>14536</v>
      </c>
      <c s="14" t="str">
        <f>VLOOKUP(A298,'ICD10'!$R$4:$T$12222,3,)</f>
        <v>Bệnh phong thể u ranh giới</v>
      </c>
      <c s="15" t="s">
        <v>3435</v>
      </c>
      <c s="14" t="e">
        <f>VLOOKUP(C298,'ICD10'!$R$4:$T$12222,3,)</f>
        <v>#N/A</v>
      </c>
      <c s="15" t="s">
        <v>3435</v>
      </c>
      <c s="14" t="e">
        <f>VLOOKUP(E298,'ICD10'!$R$4:$T$12222,3,)</f>
        <v>#N/A</v>
      </c>
    </row>
    <row r="299" spans="1:6" ht="15.75">
      <c r="A299" s="16" t="s">
        <v>14537</v>
      </c>
      <c s="14" t="str">
        <f>VLOOKUP(A299,'ICD10'!$R$4:$T$12222,3,)</f>
        <v>Bệnh phong thể u</v>
      </c>
      <c s="15" t="s">
        <v>3451</v>
      </c>
      <c s="14" t="e">
        <f>VLOOKUP(C299,'ICD10'!$R$4:$T$12222,3,)</f>
        <v>#N/A</v>
      </c>
      <c s="15" t="s">
        <v>3451</v>
      </c>
      <c s="14" t="e">
        <f>VLOOKUP(E299,'ICD10'!$R$4:$T$12222,3,)</f>
        <v>#N/A</v>
      </c>
    </row>
    <row r="300" spans="1:6" ht="15.75">
      <c r="A300" s="16" t="s">
        <v>14537</v>
      </c>
      <c s="14" t="str">
        <f>VLOOKUP(A300,'ICD10'!$R$4:$T$12222,3,)</f>
        <v>Bệnh phong thể u</v>
      </c>
      <c s="15" t="s">
        <v>3418</v>
      </c>
      <c s="14" t="e">
        <f>VLOOKUP(C300,'ICD10'!$R$4:$T$12222,3,)</f>
        <v>#N/A</v>
      </c>
      <c s="15" t="s">
        <v>3418</v>
      </c>
      <c s="14" t="e">
        <f>VLOOKUP(E300,'ICD10'!$R$4:$T$12222,3,)</f>
        <v>#N/A</v>
      </c>
    </row>
    <row r="301" spans="1:6" ht="15.75">
      <c r="A301" s="16" t="s">
        <v>14537</v>
      </c>
      <c s="14" t="str">
        <f>VLOOKUP(A301,'ICD10'!$R$4:$T$12222,3,)</f>
        <v>Bệnh phong thể u</v>
      </c>
      <c s="15" t="s">
        <v>3387</v>
      </c>
      <c s="14" t="e">
        <f>VLOOKUP(C301,'ICD10'!$R$4:$T$12222,3,)</f>
        <v>#N/A</v>
      </c>
      <c s="15" t="s">
        <v>3387</v>
      </c>
      <c s="14" t="e">
        <f>VLOOKUP(E301,'ICD10'!$R$4:$T$12222,3,)</f>
        <v>#N/A</v>
      </c>
    </row>
    <row r="302" spans="1:6" ht="15.75">
      <c r="A302" s="16" t="s">
        <v>14537</v>
      </c>
      <c s="14" t="str">
        <f>VLOOKUP(A302,'ICD10'!$R$4:$T$12222,3,)</f>
        <v>Bệnh phong thể u</v>
      </c>
      <c s="15" t="s">
        <v>3412</v>
      </c>
      <c s="14" t="e">
        <f>VLOOKUP(C302,'ICD10'!$R$4:$T$12222,3,)</f>
        <v>#N/A</v>
      </c>
      <c s="15" t="s">
        <v>3412</v>
      </c>
      <c s="14" t="e">
        <f>VLOOKUP(E302,'ICD10'!$R$4:$T$12222,3,)</f>
        <v>#N/A</v>
      </c>
    </row>
    <row r="303" spans="1:6" ht="15.75">
      <c r="A303" s="16" t="s">
        <v>14537</v>
      </c>
      <c s="14" t="str">
        <f>VLOOKUP(A303,'ICD10'!$R$4:$T$12222,3,)</f>
        <v>Bệnh phong thể u</v>
      </c>
      <c s="15" t="s">
        <v>3409</v>
      </c>
      <c s="14" t="e">
        <f>VLOOKUP(C303,'ICD10'!$R$4:$T$12222,3,)</f>
        <v>#N/A</v>
      </c>
      <c s="15" t="s">
        <v>3409</v>
      </c>
      <c s="14" t="e">
        <f>VLOOKUP(E303,'ICD10'!$R$4:$T$12222,3,)</f>
        <v>#N/A</v>
      </c>
    </row>
    <row r="304" spans="1:6" ht="15.75">
      <c r="A304" s="16" t="s">
        <v>14537</v>
      </c>
      <c s="14" t="str">
        <f>VLOOKUP(A304,'ICD10'!$R$4:$T$12222,3,)</f>
        <v>Bệnh phong thể u</v>
      </c>
      <c s="15" t="s">
        <v>3426</v>
      </c>
      <c s="14" t="e">
        <f>VLOOKUP(C304,'ICD10'!$R$4:$T$12222,3,)</f>
        <v>#N/A</v>
      </c>
      <c s="15" t="s">
        <v>3426</v>
      </c>
      <c s="14" t="e">
        <f>VLOOKUP(E304,'ICD10'!$R$4:$T$12222,3,)</f>
        <v>#N/A</v>
      </c>
    </row>
    <row r="305" spans="1:6" ht="47.25">
      <c r="A305" s="16" t="s">
        <v>14537</v>
      </c>
      <c s="14" t="str">
        <f>VLOOKUP(A305,'ICD10'!$R$4:$T$12222,3,)</f>
        <v>Bệnh phong thể u</v>
      </c>
      <c s="15" t="s">
        <v>9802</v>
      </c>
      <c s="14" t="str">
        <f>VLOOKUP(C305,'ICD10'!$R$4:$T$12222,3,)</f>
        <v>Viêm khớp trong các bệnh nhiễm khuẩn được phân loại ở nơi khác, nhiều vị trí</v>
      </c>
      <c s="15" t="s">
        <v>9802</v>
      </c>
      <c s="14" t="str">
        <f>VLOOKUP(E305,'ICD10'!$R$4:$T$12222,3,)</f>
        <v>Viêm khớp trong các bệnh nhiễm khuẩn được phân loại ở nơi khác, nhiều vị trí</v>
      </c>
    </row>
    <row r="306" spans="1:6" ht="47.25">
      <c r="A306" s="16" t="s">
        <v>14537</v>
      </c>
      <c s="14" t="str">
        <f>VLOOKUP(A306,'ICD10'!$R$4:$T$12222,3,)</f>
        <v>Bệnh phong thể u</v>
      </c>
      <c s="15" t="s">
        <v>9803</v>
      </c>
      <c s="14" t="str">
        <f>VLOOKUP(C306,'ICD10'!$R$4:$T$12222,3,)</f>
        <v>Viêm khớp trong các bệnh nhiễm khuẩn được phân loại ở nơi khác, nhiều vị trí</v>
      </c>
      <c s="15" t="s">
        <v>9803</v>
      </c>
      <c s="14" t="str">
        <f>VLOOKUP(E306,'ICD10'!$R$4:$T$12222,3,)</f>
        <v>Viêm khớp trong các bệnh nhiễm khuẩn được phân loại ở nơi khác, nhiều vị trí</v>
      </c>
    </row>
    <row r="307" spans="1:6" ht="47.25">
      <c r="A307" s="16" t="s">
        <v>14537</v>
      </c>
      <c s="14" t="str">
        <f>VLOOKUP(A307,'ICD10'!$R$4:$T$12222,3,)</f>
        <v>Bệnh phong thể u</v>
      </c>
      <c s="15" t="s">
        <v>9804</v>
      </c>
      <c s="14" t="str">
        <f>VLOOKUP(C307,'ICD10'!$R$4:$T$12222,3,)</f>
        <v>Viêm khớp trong các bệnh nhiễm khuẩn được phân loại ở nơi khác, cánh tay</v>
      </c>
      <c s="15" t="s">
        <v>9804</v>
      </c>
      <c s="14" t="str">
        <f>VLOOKUP(E307,'ICD10'!$R$4:$T$12222,3,)</f>
        <v>Viêm khớp trong các bệnh nhiễm khuẩn được phân loại ở nơi khác, cánh tay</v>
      </c>
    </row>
    <row r="308" spans="1:6" ht="47.25">
      <c r="A308" s="16" t="s">
        <v>14537</v>
      </c>
      <c s="14" t="str">
        <f>VLOOKUP(A308,'ICD10'!$R$4:$T$12222,3,)</f>
        <v>Bệnh phong thể u</v>
      </c>
      <c s="15" t="s">
        <v>9805</v>
      </c>
      <c s="14" t="str">
        <f>VLOOKUP(C308,'ICD10'!$R$4:$T$12222,3,)</f>
        <v xml:space="preserve">Viêm khớp trong các bệnh nhiễm khuẩn được phân loại ở nơi khác, cẳng tay </v>
      </c>
      <c s="15" t="s">
        <v>9805</v>
      </c>
      <c s="14" t="str">
        <f>VLOOKUP(E308,'ICD10'!$R$4:$T$12222,3,)</f>
        <v xml:space="preserve">Viêm khớp trong các bệnh nhiễm khuẩn được phân loại ở nơi khác, cẳng tay </v>
      </c>
    </row>
    <row r="309" spans="1:6" ht="47.25">
      <c r="A309" s="16" t="s">
        <v>14537</v>
      </c>
      <c s="14" t="str">
        <f>VLOOKUP(A309,'ICD10'!$R$4:$T$12222,3,)</f>
        <v>Bệnh phong thể u</v>
      </c>
      <c s="15" t="s">
        <v>9806</v>
      </c>
      <c s="14" t="str">
        <f>VLOOKUP(C309,'ICD10'!$R$4:$T$12222,3,)</f>
        <v xml:space="preserve">Viêm khớp trong các bệnh nhiễm khuẩn được phân loại ở nơi khác, bàn tay </v>
      </c>
      <c s="15" t="s">
        <v>9806</v>
      </c>
      <c s="14" t="str">
        <f>VLOOKUP(E309,'ICD10'!$R$4:$T$12222,3,)</f>
        <v xml:space="preserve">Viêm khớp trong các bệnh nhiễm khuẩn được phân loại ở nơi khác, bàn tay </v>
      </c>
    </row>
    <row r="310" spans="1:6" ht="47.25">
      <c r="A310" s="16" t="s">
        <v>14537</v>
      </c>
      <c s="14" t="str">
        <f>VLOOKUP(A310,'ICD10'!$R$4:$T$12222,3,)</f>
        <v>Bệnh phong thể u</v>
      </c>
      <c s="15" t="s">
        <v>9807</v>
      </c>
      <c s="14" t="str">
        <f>VLOOKUP(C310,'ICD10'!$R$4:$T$12222,3,)</f>
        <v>Viêm khớp trong các bệnh nhiễm khuẩn được phân loại ở nơi khác, vùng chậu và đùi</v>
      </c>
      <c s="15" t="s">
        <v>9807</v>
      </c>
      <c s="14" t="str">
        <f>VLOOKUP(E310,'ICD10'!$R$4:$T$12222,3,)</f>
        <v>Viêm khớp trong các bệnh nhiễm khuẩn được phân loại ở nơi khác, vùng chậu và đùi</v>
      </c>
    </row>
    <row r="311" spans="1:6" ht="47.25">
      <c r="A311" s="16" t="s">
        <v>14537</v>
      </c>
      <c s="14" t="str">
        <f>VLOOKUP(A311,'ICD10'!$R$4:$T$12222,3,)</f>
        <v>Bệnh phong thể u</v>
      </c>
      <c s="15" t="s">
        <v>9808</v>
      </c>
      <c s="14" t="str">
        <f>VLOOKUP(C311,'ICD10'!$R$4:$T$12222,3,)</f>
        <v>Viêm khớp trong các bệnh nhiễm khuẩn được phân loại ở nơi khác, cẳng chân</v>
      </c>
      <c s="15" t="s">
        <v>9808</v>
      </c>
      <c s="14" t="str">
        <f>VLOOKUP(E311,'ICD10'!$R$4:$T$12222,3,)</f>
        <v>Viêm khớp trong các bệnh nhiễm khuẩn được phân loại ở nơi khác, cẳng chân</v>
      </c>
    </row>
    <row r="312" spans="1:6" ht="47.25">
      <c r="A312" s="16" t="s">
        <v>14537</v>
      </c>
      <c s="14" t="str">
        <f>VLOOKUP(A312,'ICD10'!$R$4:$T$12222,3,)</f>
        <v>Bệnh phong thể u</v>
      </c>
      <c s="15" t="s">
        <v>9809</v>
      </c>
      <c s="14" t="str">
        <f>VLOOKUP(C312,'ICD10'!$R$4:$T$12222,3,)</f>
        <v>Viêm khớp trong các bệnh nhiễm khuẩn được phân loại ở nơi khác, cổ, bàn chân</v>
      </c>
      <c s="15" t="s">
        <v>9809</v>
      </c>
      <c s="14" t="str">
        <f>VLOOKUP(E312,'ICD10'!$R$4:$T$12222,3,)</f>
        <v>Viêm khớp trong các bệnh nhiễm khuẩn được phân loại ở nơi khác, cổ, bàn chân</v>
      </c>
    </row>
    <row r="313" spans="1:6" ht="47.25">
      <c r="A313" s="16" t="s">
        <v>14537</v>
      </c>
      <c s="14" t="str">
        <f>VLOOKUP(A313,'ICD10'!$R$4:$T$12222,3,)</f>
        <v>Bệnh phong thể u</v>
      </c>
      <c s="15" t="s">
        <v>9810</v>
      </c>
      <c s="14" t="str">
        <f>VLOOKUP(C313,'ICD10'!$R$4:$T$12222,3,)</f>
        <v>Viêm khớp trong các bệnh nhiễm khuẩn được phân loại ở nơi khác, vị trí khác</v>
      </c>
      <c s="15" t="s">
        <v>9810</v>
      </c>
      <c s="14" t="str">
        <f>VLOOKUP(E313,'ICD10'!$R$4:$T$12222,3,)</f>
        <v>Viêm khớp trong các bệnh nhiễm khuẩn được phân loại ở nơi khác, vị trí khác</v>
      </c>
    </row>
    <row r="314" spans="1:6" ht="47.25">
      <c r="A314" s="16" t="s">
        <v>14537</v>
      </c>
      <c s="14" t="str">
        <f>VLOOKUP(A314,'ICD10'!$R$4:$T$12222,3,)</f>
        <v>Bệnh phong thể u</v>
      </c>
      <c s="15" t="s">
        <v>9811</v>
      </c>
      <c s="14" t="str">
        <f>VLOOKUP(C314,'ICD10'!$R$4:$T$12222,3,)</f>
        <v>Viêm khớp trong các bệnh nhiễm khuẩn được phân loại ở nơi khác, vị trí không xác định</v>
      </c>
      <c s="15" t="s">
        <v>9811</v>
      </c>
      <c s="14" t="str">
        <f>VLOOKUP(E314,'ICD10'!$R$4:$T$12222,3,)</f>
        <v>Viêm khớp trong các bệnh nhiễm khuẩn được phân loại ở nơi khác, vị trí không xác định</v>
      </c>
    </row>
    <row r="315" spans="1:6" ht="15.75">
      <c r="A315" s="16" t="s">
        <v>14537</v>
      </c>
      <c s="14" t="str">
        <f>VLOOKUP(A315,'ICD10'!$R$4:$T$12222,3,)</f>
        <v>Bệnh phong thể u</v>
      </c>
      <c s="15" t="s">
        <v>3435</v>
      </c>
      <c s="14" t="e">
        <f>VLOOKUP(C315,'ICD10'!$R$4:$T$12222,3,)</f>
        <v>#N/A</v>
      </c>
      <c s="15" t="s">
        <v>3435</v>
      </c>
      <c s="14" t="e">
        <f>VLOOKUP(E315,'ICD10'!$R$4:$T$12222,3,)</f>
        <v>#N/A</v>
      </c>
    </row>
    <row r="316" spans="1:6" ht="15.75">
      <c r="A316" s="16" t="s">
        <v>14538</v>
      </c>
      <c s="14" t="str">
        <f>VLOOKUP(A316,'ICD10'!$R$4:$T$12222,3,)</f>
        <v>Thể khác của bệnh phong</v>
      </c>
      <c s="15" t="s">
        <v>3451</v>
      </c>
      <c s="14" t="e">
        <f>VLOOKUP(C316,'ICD10'!$R$4:$T$12222,3,)</f>
        <v>#N/A</v>
      </c>
      <c s="15" t="s">
        <v>3451</v>
      </c>
      <c s="14" t="e">
        <f>VLOOKUP(E316,'ICD10'!$R$4:$T$12222,3,)</f>
        <v>#N/A</v>
      </c>
    </row>
    <row r="317" spans="1:6" ht="15.75">
      <c r="A317" s="16" t="s">
        <v>14538</v>
      </c>
      <c s="14" t="str">
        <f>VLOOKUP(A317,'ICD10'!$R$4:$T$12222,3,)</f>
        <v>Thể khác của bệnh phong</v>
      </c>
      <c s="15" t="s">
        <v>3418</v>
      </c>
      <c s="14" t="e">
        <f>VLOOKUP(C317,'ICD10'!$R$4:$T$12222,3,)</f>
        <v>#N/A</v>
      </c>
      <c s="15" t="s">
        <v>3418</v>
      </c>
      <c s="14" t="e">
        <f>VLOOKUP(E317,'ICD10'!$R$4:$T$12222,3,)</f>
        <v>#N/A</v>
      </c>
    </row>
    <row r="318" spans="1:6" ht="15.75">
      <c r="A318" s="16" t="s">
        <v>14538</v>
      </c>
      <c s="14" t="str">
        <f>VLOOKUP(A318,'ICD10'!$R$4:$T$12222,3,)</f>
        <v>Thể khác của bệnh phong</v>
      </c>
      <c s="15" t="s">
        <v>3387</v>
      </c>
      <c s="14" t="e">
        <f>VLOOKUP(C318,'ICD10'!$R$4:$T$12222,3,)</f>
        <v>#N/A</v>
      </c>
      <c s="15" t="s">
        <v>3387</v>
      </c>
      <c s="14" t="e">
        <f>VLOOKUP(E318,'ICD10'!$R$4:$T$12222,3,)</f>
        <v>#N/A</v>
      </c>
    </row>
    <row r="319" spans="1:6" ht="15.75">
      <c r="A319" s="16" t="s">
        <v>14538</v>
      </c>
      <c s="14" t="str">
        <f>VLOOKUP(A319,'ICD10'!$R$4:$T$12222,3,)</f>
        <v>Thể khác của bệnh phong</v>
      </c>
      <c s="15" t="s">
        <v>3412</v>
      </c>
      <c s="14" t="e">
        <f>VLOOKUP(C319,'ICD10'!$R$4:$T$12222,3,)</f>
        <v>#N/A</v>
      </c>
      <c s="15" t="s">
        <v>3412</v>
      </c>
      <c s="14" t="e">
        <f>VLOOKUP(E319,'ICD10'!$R$4:$T$12222,3,)</f>
        <v>#N/A</v>
      </c>
    </row>
    <row r="320" spans="1:6" ht="15.75">
      <c r="A320" s="16" t="s">
        <v>14538</v>
      </c>
      <c s="14" t="str">
        <f>VLOOKUP(A320,'ICD10'!$R$4:$T$12222,3,)</f>
        <v>Thể khác của bệnh phong</v>
      </c>
      <c s="15" t="s">
        <v>3409</v>
      </c>
      <c s="14" t="e">
        <f>VLOOKUP(C320,'ICD10'!$R$4:$T$12222,3,)</f>
        <v>#N/A</v>
      </c>
      <c s="15" t="s">
        <v>3409</v>
      </c>
      <c s="14" t="e">
        <f>VLOOKUP(E320,'ICD10'!$R$4:$T$12222,3,)</f>
        <v>#N/A</v>
      </c>
    </row>
    <row r="321" spans="1:6" ht="15.75">
      <c r="A321" s="16" t="s">
        <v>14538</v>
      </c>
      <c s="14" t="str">
        <f>VLOOKUP(A321,'ICD10'!$R$4:$T$12222,3,)</f>
        <v>Thể khác của bệnh phong</v>
      </c>
      <c s="15" t="s">
        <v>3426</v>
      </c>
      <c s="14" t="e">
        <f>VLOOKUP(C321,'ICD10'!$R$4:$T$12222,3,)</f>
        <v>#N/A</v>
      </c>
      <c s="15" t="s">
        <v>3426</v>
      </c>
      <c s="14" t="e">
        <f>VLOOKUP(E321,'ICD10'!$R$4:$T$12222,3,)</f>
        <v>#N/A</v>
      </c>
    </row>
    <row r="322" spans="1:6" ht="47.25">
      <c r="A322" s="16" t="s">
        <v>14538</v>
      </c>
      <c s="14" t="str">
        <f>VLOOKUP(A322,'ICD10'!$R$4:$T$12222,3,)</f>
        <v>Thể khác của bệnh phong</v>
      </c>
      <c s="15" t="s">
        <v>9802</v>
      </c>
      <c s="14" t="str">
        <f>VLOOKUP(C322,'ICD10'!$R$4:$T$12222,3,)</f>
        <v>Viêm khớp trong các bệnh nhiễm khuẩn được phân loại ở nơi khác, nhiều vị trí</v>
      </c>
      <c s="15" t="s">
        <v>9802</v>
      </c>
      <c s="14" t="str">
        <f>VLOOKUP(E322,'ICD10'!$R$4:$T$12222,3,)</f>
        <v>Viêm khớp trong các bệnh nhiễm khuẩn được phân loại ở nơi khác, nhiều vị trí</v>
      </c>
    </row>
    <row r="323" spans="1:6" ht="47.25">
      <c r="A323" s="16" t="s">
        <v>14538</v>
      </c>
      <c s="14" t="str">
        <f>VLOOKUP(A323,'ICD10'!$R$4:$T$12222,3,)</f>
        <v>Thể khác của bệnh phong</v>
      </c>
      <c s="15" t="s">
        <v>9803</v>
      </c>
      <c s="14" t="str">
        <f>VLOOKUP(C323,'ICD10'!$R$4:$T$12222,3,)</f>
        <v>Viêm khớp trong các bệnh nhiễm khuẩn được phân loại ở nơi khác, nhiều vị trí</v>
      </c>
      <c s="15" t="s">
        <v>9803</v>
      </c>
      <c s="14" t="str">
        <f>VLOOKUP(E323,'ICD10'!$R$4:$T$12222,3,)</f>
        <v>Viêm khớp trong các bệnh nhiễm khuẩn được phân loại ở nơi khác, nhiều vị trí</v>
      </c>
    </row>
    <row r="324" spans="1:6" ht="47.25">
      <c r="A324" s="16" t="s">
        <v>14538</v>
      </c>
      <c s="14" t="str">
        <f>VLOOKUP(A324,'ICD10'!$R$4:$T$12222,3,)</f>
        <v>Thể khác của bệnh phong</v>
      </c>
      <c s="15" t="s">
        <v>9804</v>
      </c>
      <c s="14" t="str">
        <f>VLOOKUP(C324,'ICD10'!$R$4:$T$12222,3,)</f>
        <v>Viêm khớp trong các bệnh nhiễm khuẩn được phân loại ở nơi khác, cánh tay</v>
      </c>
      <c s="15" t="s">
        <v>9804</v>
      </c>
      <c s="14" t="str">
        <f>VLOOKUP(E324,'ICD10'!$R$4:$T$12222,3,)</f>
        <v>Viêm khớp trong các bệnh nhiễm khuẩn được phân loại ở nơi khác, cánh tay</v>
      </c>
    </row>
    <row r="325" spans="1:6" ht="47.25">
      <c r="A325" s="16" t="s">
        <v>14538</v>
      </c>
      <c s="14" t="str">
        <f>VLOOKUP(A325,'ICD10'!$R$4:$T$12222,3,)</f>
        <v>Thể khác của bệnh phong</v>
      </c>
      <c s="15" t="s">
        <v>9805</v>
      </c>
      <c s="14" t="str">
        <f>VLOOKUP(C325,'ICD10'!$R$4:$T$12222,3,)</f>
        <v xml:space="preserve">Viêm khớp trong các bệnh nhiễm khuẩn được phân loại ở nơi khác, cẳng tay </v>
      </c>
      <c s="15" t="s">
        <v>9805</v>
      </c>
      <c s="14" t="str">
        <f>VLOOKUP(E325,'ICD10'!$R$4:$T$12222,3,)</f>
        <v xml:space="preserve">Viêm khớp trong các bệnh nhiễm khuẩn được phân loại ở nơi khác, cẳng tay </v>
      </c>
    </row>
    <row r="326" spans="1:6" ht="47.25">
      <c r="A326" s="16" t="s">
        <v>14538</v>
      </c>
      <c s="14" t="str">
        <f>VLOOKUP(A326,'ICD10'!$R$4:$T$12222,3,)</f>
        <v>Thể khác của bệnh phong</v>
      </c>
      <c s="15" t="s">
        <v>9806</v>
      </c>
      <c s="14" t="str">
        <f>VLOOKUP(C326,'ICD10'!$R$4:$T$12222,3,)</f>
        <v xml:space="preserve">Viêm khớp trong các bệnh nhiễm khuẩn được phân loại ở nơi khác, bàn tay </v>
      </c>
      <c s="15" t="s">
        <v>9806</v>
      </c>
      <c s="14" t="str">
        <f>VLOOKUP(E326,'ICD10'!$R$4:$T$12222,3,)</f>
        <v xml:space="preserve">Viêm khớp trong các bệnh nhiễm khuẩn được phân loại ở nơi khác, bàn tay </v>
      </c>
    </row>
    <row r="327" spans="1:6" ht="47.25">
      <c r="A327" s="16" t="s">
        <v>14538</v>
      </c>
      <c s="14" t="str">
        <f>VLOOKUP(A327,'ICD10'!$R$4:$T$12222,3,)</f>
        <v>Thể khác của bệnh phong</v>
      </c>
      <c s="15" t="s">
        <v>9807</v>
      </c>
      <c s="14" t="str">
        <f>VLOOKUP(C327,'ICD10'!$R$4:$T$12222,3,)</f>
        <v>Viêm khớp trong các bệnh nhiễm khuẩn được phân loại ở nơi khác, vùng chậu và đùi</v>
      </c>
      <c s="15" t="s">
        <v>9807</v>
      </c>
      <c s="14" t="str">
        <f>VLOOKUP(E327,'ICD10'!$R$4:$T$12222,3,)</f>
        <v>Viêm khớp trong các bệnh nhiễm khuẩn được phân loại ở nơi khác, vùng chậu và đùi</v>
      </c>
    </row>
    <row r="328" spans="1:6" ht="47.25">
      <c r="A328" s="16" t="s">
        <v>14538</v>
      </c>
      <c s="14" t="str">
        <f>VLOOKUP(A328,'ICD10'!$R$4:$T$12222,3,)</f>
        <v>Thể khác của bệnh phong</v>
      </c>
      <c s="15" t="s">
        <v>9808</v>
      </c>
      <c s="14" t="str">
        <f>VLOOKUP(C328,'ICD10'!$R$4:$T$12222,3,)</f>
        <v>Viêm khớp trong các bệnh nhiễm khuẩn được phân loại ở nơi khác, cẳng chân</v>
      </c>
      <c s="15" t="s">
        <v>9808</v>
      </c>
      <c s="14" t="str">
        <f>VLOOKUP(E328,'ICD10'!$R$4:$T$12222,3,)</f>
        <v>Viêm khớp trong các bệnh nhiễm khuẩn được phân loại ở nơi khác, cẳng chân</v>
      </c>
    </row>
    <row r="329" spans="1:6" ht="47.25">
      <c r="A329" s="16" t="s">
        <v>14538</v>
      </c>
      <c s="14" t="str">
        <f>VLOOKUP(A329,'ICD10'!$R$4:$T$12222,3,)</f>
        <v>Thể khác của bệnh phong</v>
      </c>
      <c s="15" t="s">
        <v>9809</v>
      </c>
      <c s="14" t="str">
        <f>VLOOKUP(C329,'ICD10'!$R$4:$T$12222,3,)</f>
        <v>Viêm khớp trong các bệnh nhiễm khuẩn được phân loại ở nơi khác, cổ, bàn chân</v>
      </c>
      <c s="15" t="s">
        <v>9809</v>
      </c>
      <c s="14" t="str">
        <f>VLOOKUP(E329,'ICD10'!$R$4:$T$12222,3,)</f>
        <v>Viêm khớp trong các bệnh nhiễm khuẩn được phân loại ở nơi khác, cổ, bàn chân</v>
      </c>
    </row>
    <row r="330" spans="1:6" ht="47.25">
      <c r="A330" s="16" t="s">
        <v>14538</v>
      </c>
      <c s="14" t="str">
        <f>VLOOKUP(A330,'ICD10'!$R$4:$T$12222,3,)</f>
        <v>Thể khác của bệnh phong</v>
      </c>
      <c s="15" t="s">
        <v>9810</v>
      </c>
      <c s="14" t="str">
        <f>VLOOKUP(C330,'ICD10'!$R$4:$T$12222,3,)</f>
        <v>Viêm khớp trong các bệnh nhiễm khuẩn được phân loại ở nơi khác, vị trí khác</v>
      </c>
      <c s="15" t="s">
        <v>9810</v>
      </c>
      <c s="14" t="str">
        <f>VLOOKUP(E330,'ICD10'!$R$4:$T$12222,3,)</f>
        <v>Viêm khớp trong các bệnh nhiễm khuẩn được phân loại ở nơi khác, vị trí khác</v>
      </c>
    </row>
    <row r="331" spans="1:6" ht="47.25">
      <c r="A331" s="16" t="s">
        <v>14538</v>
      </c>
      <c s="14" t="str">
        <f>VLOOKUP(A331,'ICD10'!$R$4:$T$12222,3,)</f>
        <v>Thể khác của bệnh phong</v>
      </c>
      <c s="15" t="s">
        <v>9811</v>
      </c>
      <c s="14" t="str">
        <f>VLOOKUP(C331,'ICD10'!$R$4:$T$12222,3,)</f>
        <v>Viêm khớp trong các bệnh nhiễm khuẩn được phân loại ở nơi khác, vị trí không xác định</v>
      </c>
      <c s="15" t="s">
        <v>9811</v>
      </c>
      <c s="14" t="str">
        <f>VLOOKUP(E331,'ICD10'!$R$4:$T$12222,3,)</f>
        <v>Viêm khớp trong các bệnh nhiễm khuẩn được phân loại ở nơi khác, vị trí không xác định</v>
      </c>
    </row>
    <row r="332" spans="1:6" ht="15.75">
      <c r="A332" s="16" t="s">
        <v>14538</v>
      </c>
      <c s="14" t="str">
        <f>VLOOKUP(A332,'ICD10'!$R$4:$T$12222,3,)</f>
        <v>Thể khác của bệnh phong</v>
      </c>
      <c s="15" t="s">
        <v>3435</v>
      </c>
      <c s="14" t="e">
        <f>VLOOKUP(C332,'ICD10'!$R$4:$T$12222,3,)</f>
        <v>#N/A</v>
      </c>
      <c s="15" t="s">
        <v>3435</v>
      </c>
      <c s="14" t="e">
        <f>VLOOKUP(E332,'ICD10'!$R$4:$T$12222,3,)</f>
        <v>#N/A</v>
      </c>
    </row>
    <row r="333" spans="1:6" ht="15.75">
      <c r="A333" s="16" t="s">
        <v>14539</v>
      </c>
      <c s="14" t="str">
        <f>VLOOKUP(A333,'ICD10'!$R$4:$T$12222,3,)</f>
        <v>Bệnh phong, không xác định</v>
      </c>
      <c s="15" t="s">
        <v>3451</v>
      </c>
      <c s="14" t="e">
        <f>VLOOKUP(C333,'ICD10'!$R$4:$T$12222,3,)</f>
        <v>#N/A</v>
      </c>
      <c s="15" t="s">
        <v>3451</v>
      </c>
      <c s="14" t="e">
        <f>VLOOKUP(E333,'ICD10'!$R$4:$T$12222,3,)</f>
        <v>#N/A</v>
      </c>
    </row>
    <row r="334" spans="1:6" ht="15.75">
      <c r="A334" s="16" t="s">
        <v>14539</v>
      </c>
      <c s="14" t="str">
        <f>VLOOKUP(A334,'ICD10'!$R$4:$T$12222,3,)</f>
        <v>Bệnh phong, không xác định</v>
      </c>
      <c s="15" t="s">
        <v>3418</v>
      </c>
      <c s="14" t="e">
        <f>VLOOKUP(C334,'ICD10'!$R$4:$T$12222,3,)</f>
        <v>#N/A</v>
      </c>
      <c s="15" t="s">
        <v>3418</v>
      </c>
      <c s="14" t="e">
        <f>VLOOKUP(E334,'ICD10'!$R$4:$T$12222,3,)</f>
        <v>#N/A</v>
      </c>
    </row>
    <row r="335" spans="1:6" ht="15.75">
      <c r="A335" s="16" t="s">
        <v>14539</v>
      </c>
      <c s="14" t="str">
        <f>VLOOKUP(A335,'ICD10'!$R$4:$T$12222,3,)</f>
        <v>Bệnh phong, không xác định</v>
      </c>
      <c s="15" t="s">
        <v>3387</v>
      </c>
      <c s="14" t="e">
        <f>VLOOKUP(C335,'ICD10'!$R$4:$T$12222,3,)</f>
        <v>#N/A</v>
      </c>
      <c s="15" t="s">
        <v>3387</v>
      </c>
      <c s="14" t="e">
        <f>VLOOKUP(E335,'ICD10'!$R$4:$T$12222,3,)</f>
        <v>#N/A</v>
      </c>
    </row>
    <row r="336" spans="1:6" ht="15.75">
      <c r="A336" s="16" t="s">
        <v>14539</v>
      </c>
      <c s="14" t="str">
        <f>VLOOKUP(A336,'ICD10'!$R$4:$T$12222,3,)</f>
        <v>Bệnh phong, không xác định</v>
      </c>
      <c s="15" t="s">
        <v>3412</v>
      </c>
      <c s="14" t="e">
        <f>VLOOKUP(C336,'ICD10'!$R$4:$T$12222,3,)</f>
        <v>#N/A</v>
      </c>
      <c s="15" t="s">
        <v>3412</v>
      </c>
      <c s="14" t="e">
        <f>VLOOKUP(E336,'ICD10'!$R$4:$T$12222,3,)</f>
        <v>#N/A</v>
      </c>
    </row>
    <row r="337" spans="1:6" ht="15.75">
      <c r="A337" s="16" t="s">
        <v>14539</v>
      </c>
      <c s="14" t="str">
        <f>VLOOKUP(A337,'ICD10'!$R$4:$T$12222,3,)</f>
        <v>Bệnh phong, không xác định</v>
      </c>
      <c s="15" t="s">
        <v>3409</v>
      </c>
      <c s="14" t="e">
        <f>VLOOKUP(C337,'ICD10'!$R$4:$T$12222,3,)</f>
        <v>#N/A</v>
      </c>
      <c s="15" t="s">
        <v>3409</v>
      </c>
      <c s="14" t="e">
        <f>VLOOKUP(E337,'ICD10'!$R$4:$T$12222,3,)</f>
        <v>#N/A</v>
      </c>
    </row>
    <row r="338" spans="1:6" ht="15.75">
      <c r="A338" s="16" t="s">
        <v>14539</v>
      </c>
      <c s="14" t="str">
        <f>VLOOKUP(A338,'ICD10'!$R$4:$T$12222,3,)</f>
        <v>Bệnh phong, không xác định</v>
      </c>
      <c s="15" t="s">
        <v>3426</v>
      </c>
      <c s="14" t="e">
        <f>VLOOKUP(C338,'ICD10'!$R$4:$T$12222,3,)</f>
        <v>#N/A</v>
      </c>
      <c s="15" t="s">
        <v>3426</v>
      </c>
      <c s="14" t="e">
        <f>VLOOKUP(E338,'ICD10'!$R$4:$T$12222,3,)</f>
        <v>#N/A</v>
      </c>
    </row>
    <row r="339" spans="1:6" ht="47.25">
      <c r="A339" s="16" t="s">
        <v>14539</v>
      </c>
      <c s="14" t="str">
        <f>VLOOKUP(A339,'ICD10'!$R$4:$T$12222,3,)</f>
        <v>Bệnh phong, không xác định</v>
      </c>
      <c s="15" t="s">
        <v>9802</v>
      </c>
      <c s="14" t="str">
        <f>VLOOKUP(C339,'ICD10'!$R$4:$T$12222,3,)</f>
        <v>Viêm khớp trong các bệnh nhiễm khuẩn được phân loại ở nơi khác, nhiều vị trí</v>
      </c>
      <c s="15" t="s">
        <v>9802</v>
      </c>
      <c s="14" t="str">
        <f>VLOOKUP(E339,'ICD10'!$R$4:$T$12222,3,)</f>
        <v>Viêm khớp trong các bệnh nhiễm khuẩn được phân loại ở nơi khác, nhiều vị trí</v>
      </c>
    </row>
    <row r="340" spans="1:6" ht="47.25">
      <c r="A340" s="16" t="s">
        <v>14539</v>
      </c>
      <c s="14" t="str">
        <f>VLOOKUP(A340,'ICD10'!$R$4:$T$12222,3,)</f>
        <v>Bệnh phong, không xác định</v>
      </c>
      <c s="15" t="s">
        <v>9803</v>
      </c>
      <c s="14" t="str">
        <f>VLOOKUP(C340,'ICD10'!$R$4:$T$12222,3,)</f>
        <v>Viêm khớp trong các bệnh nhiễm khuẩn được phân loại ở nơi khác, nhiều vị trí</v>
      </c>
      <c s="15" t="s">
        <v>9803</v>
      </c>
      <c s="14" t="str">
        <f>VLOOKUP(E340,'ICD10'!$R$4:$T$12222,3,)</f>
        <v>Viêm khớp trong các bệnh nhiễm khuẩn được phân loại ở nơi khác, nhiều vị trí</v>
      </c>
    </row>
    <row r="341" spans="1:6" ht="47.25">
      <c r="A341" s="16" t="s">
        <v>14539</v>
      </c>
      <c s="14" t="str">
        <f>VLOOKUP(A341,'ICD10'!$R$4:$T$12222,3,)</f>
        <v>Bệnh phong, không xác định</v>
      </c>
      <c s="15" t="s">
        <v>9804</v>
      </c>
      <c s="14" t="str">
        <f>VLOOKUP(C341,'ICD10'!$R$4:$T$12222,3,)</f>
        <v>Viêm khớp trong các bệnh nhiễm khuẩn được phân loại ở nơi khác, cánh tay</v>
      </c>
      <c s="15" t="s">
        <v>9804</v>
      </c>
      <c s="14" t="str">
        <f>VLOOKUP(E341,'ICD10'!$R$4:$T$12222,3,)</f>
        <v>Viêm khớp trong các bệnh nhiễm khuẩn được phân loại ở nơi khác, cánh tay</v>
      </c>
    </row>
    <row r="342" spans="1:6" ht="47.25">
      <c r="A342" s="16" t="s">
        <v>14539</v>
      </c>
      <c s="14" t="str">
        <f>VLOOKUP(A342,'ICD10'!$R$4:$T$12222,3,)</f>
        <v>Bệnh phong, không xác định</v>
      </c>
      <c s="15" t="s">
        <v>9805</v>
      </c>
      <c s="14" t="str">
        <f>VLOOKUP(C342,'ICD10'!$R$4:$T$12222,3,)</f>
        <v xml:space="preserve">Viêm khớp trong các bệnh nhiễm khuẩn được phân loại ở nơi khác, cẳng tay </v>
      </c>
      <c s="15" t="s">
        <v>9805</v>
      </c>
      <c s="14" t="str">
        <f>VLOOKUP(E342,'ICD10'!$R$4:$T$12222,3,)</f>
        <v xml:space="preserve">Viêm khớp trong các bệnh nhiễm khuẩn được phân loại ở nơi khác, cẳng tay </v>
      </c>
    </row>
    <row r="343" spans="1:6" ht="47.25">
      <c r="A343" s="16" t="s">
        <v>14539</v>
      </c>
      <c s="14" t="str">
        <f>VLOOKUP(A343,'ICD10'!$R$4:$T$12222,3,)</f>
        <v>Bệnh phong, không xác định</v>
      </c>
      <c s="15" t="s">
        <v>9806</v>
      </c>
      <c s="14" t="str">
        <f>VLOOKUP(C343,'ICD10'!$R$4:$T$12222,3,)</f>
        <v xml:space="preserve">Viêm khớp trong các bệnh nhiễm khuẩn được phân loại ở nơi khác, bàn tay </v>
      </c>
      <c s="15" t="s">
        <v>9806</v>
      </c>
      <c s="14" t="str">
        <f>VLOOKUP(E343,'ICD10'!$R$4:$T$12222,3,)</f>
        <v xml:space="preserve">Viêm khớp trong các bệnh nhiễm khuẩn được phân loại ở nơi khác, bàn tay </v>
      </c>
    </row>
    <row r="344" spans="1:6" ht="47.25">
      <c r="A344" s="16" t="s">
        <v>14539</v>
      </c>
      <c s="14" t="str">
        <f>VLOOKUP(A344,'ICD10'!$R$4:$T$12222,3,)</f>
        <v>Bệnh phong, không xác định</v>
      </c>
      <c s="15" t="s">
        <v>9807</v>
      </c>
      <c s="14" t="str">
        <f>VLOOKUP(C344,'ICD10'!$R$4:$T$12222,3,)</f>
        <v>Viêm khớp trong các bệnh nhiễm khuẩn được phân loại ở nơi khác, vùng chậu và đùi</v>
      </c>
      <c s="15" t="s">
        <v>9807</v>
      </c>
      <c s="14" t="str">
        <f>VLOOKUP(E344,'ICD10'!$R$4:$T$12222,3,)</f>
        <v>Viêm khớp trong các bệnh nhiễm khuẩn được phân loại ở nơi khác, vùng chậu và đùi</v>
      </c>
    </row>
    <row r="345" spans="1:6" ht="47.25">
      <c r="A345" s="16" t="s">
        <v>14539</v>
      </c>
      <c s="14" t="str">
        <f>VLOOKUP(A345,'ICD10'!$R$4:$T$12222,3,)</f>
        <v>Bệnh phong, không xác định</v>
      </c>
      <c s="15" t="s">
        <v>9808</v>
      </c>
      <c s="14" t="str">
        <f>VLOOKUP(C345,'ICD10'!$R$4:$T$12222,3,)</f>
        <v>Viêm khớp trong các bệnh nhiễm khuẩn được phân loại ở nơi khác, cẳng chân</v>
      </c>
      <c s="15" t="s">
        <v>9808</v>
      </c>
      <c s="14" t="str">
        <f>VLOOKUP(E345,'ICD10'!$R$4:$T$12222,3,)</f>
        <v>Viêm khớp trong các bệnh nhiễm khuẩn được phân loại ở nơi khác, cẳng chân</v>
      </c>
    </row>
    <row r="346" spans="1:6" ht="47.25">
      <c r="A346" s="16" t="s">
        <v>14539</v>
      </c>
      <c s="14" t="str">
        <f>VLOOKUP(A346,'ICD10'!$R$4:$T$12222,3,)</f>
        <v>Bệnh phong, không xác định</v>
      </c>
      <c s="15" t="s">
        <v>9809</v>
      </c>
      <c s="14" t="str">
        <f>VLOOKUP(C346,'ICD10'!$R$4:$T$12222,3,)</f>
        <v>Viêm khớp trong các bệnh nhiễm khuẩn được phân loại ở nơi khác, cổ, bàn chân</v>
      </c>
      <c s="15" t="s">
        <v>9809</v>
      </c>
      <c s="14" t="str">
        <f>VLOOKUP(E346,'ICD10'!$R$4:$T$12222,3,)</f>
        <v>Viêm khớp trong các bệnh nhiễm khuẩn được phân loại ở nơi khác, cổ, bàn chân</v>
      </c>
    </row>
    <row r="347" spans="1:6" ht="47.25">
      <c r="A347" s="16" t="s">
        <v>14539</v>
      </c>
      <c s="14" t="str">
        <f>VLOOKUP(A347,'ICD10'!$R$4:$T$12222,3,)</f>
        <v>Bệnh phong, không xác định</v>
      </c>
      <c s="15" t="s">
        <v>9810</v>
      </c>
      <c s="14" t="str">
        <f>VLOOKUP(C347,'ICD10'!$R$4:$T$12222,3,)</f>
        <v>Viêm khớp trong các bệnh nhiễm khuẩn được phân loại ở nơi khác, vị trí khác</v>
      </c>
      <c s="15" t="s">
        <v>9810</v>
      </c>
      <c s="14" t="str">
        <f>VLOOKUP(E347,'ICD10'!$R$4:$T$12222,3,)</f>
        <v>Viêm khớp trong các bệnh nhiễm khuẩn được phân loại ở nơi khác, vị trí khác</v>
      </c>
    </row>
    <row r="348" spans="1:6" ht="47.25">
      <c r="A348" s="16" t="s">
        <v>14539</v>
      </c>
      <c s="14" t="str">
        <f>VLOOKUP(A348,'ICD10'!$R$4:$T$12222,3,)</f>
        <v>Bệnh phong, không xác định</v>
      </c>
      <c s="15" t="s">
        <v>9811</v>
      </c>
      <c s="14" t="str">
        <f>VLOOKUP(C348,'ICD10'!$R$4:$T$12222,3,)</f>
        <v>Viêm khớp trong các bệnh nhiễm khuẩn được phân loại ở nơi khác, vị trí không xác định</v>
      </c>
      <c s="15" t="s">
        <v>9811</v>
      </c>
      <c s="14" t="str">
        <f>VLOOKUP(E348,'ICD10'!$R$4:$T$12222,3,)</f>
        <v>Viêm khớp trong các bệnh nhiễm khuẩn được phân loại ở nơi khác, vị trí không xác định</v>
      </c>
    </row>
    <row r="349" spans="1:6" ht="15.75">
      <c r="A349" s="16" t="s">
        <v>14539</v>
      </c>
      <c s="14" t="str">
        <f>VLOOKUP(A349,'ICD10'!$R$4:$T$12222,3,)</f>
        <v>Bệnh phong, không xác định</v>
      </c>
      <c s="15" t="s">
        <v>3435</v>
      </c>
      <c s="14" t="e">
        <f>VLOOKUP(C349,'ICD10'!$R$4:$T$12222,3,)</f>
        <v>#N/A</v>
      </c>
      <c s="15" t="s">
        <v>3435</v>
      </c>
      <c s="14" t="e">
        <f>VLOOKUP(E349,'ICD10'!$R$4:$T$12222,3,)</f>
        <v>#N/A</v>
      </c>
    </row>
    <row r="350" spans="1:6" ht="31.5">
      <c r="A350" s="16" t="s">
        <v>10287</v>
      </c>
      <c s="14" t="str">
        <f>VLOOKUP(A350,'ICD10'!$R$4:$T$12222,3,)</f>
        <v>Viêm màng não và viêm não màng não do Listeria</v>
      </c>
      <c s="15" t="s">
        <v>3392</v>
      </c>
      <c s="14" t="e">
        <f>VLOOKUP(C350,'ICD10'!$R$4:$T$12222,3,)</f>
        <v>#N/A</v>
      </c>
      <c s="15" t="s">
        <v>3392</v>
      </c>
      <c s="14" t="e">
        <f>VLOOKUP(E350,'ICD10'!$R$4:$T$12222,3,)</f>
        <v>#N/A</v>
      </c>
    </row>
    <row r="351" spans="1:6" ht="31.5">
      <c r="A351" s="16" t="s">
        <v>10287</v>
      </c>
      <c s="14" t="str">
        <f>VLOOKUP(A351,'ICD10'!$R$4:$T$12222,3,)</f>
        <v>Viêm màng não và viêm não màng não do Listeria</v>
      </c>
      <c s="15" t="s">
        <v>3443</v>
      </c>
      <c s="14" t="e">
        <f>VLOOKUP(C351,'ICD10'!$R$4:$T$12222,3,)</f>
        <v>#N/A</v>
      </c>
      <c s="15" t="s">
        <v>3443</v>
      </c>
      <c s="14" t="e">
        <f>VLOOKUP(E351,'ICD10'!$R$4:$T$12222,3,)</f>
        <v>#N/A</v>
      </c>
    </row>
    <row r="352" spans="1:6" ht="31.5">
      <c r="A352" s="16" t="s">
        <v>14546</v>
      </c>
      <c s="14" t="str">
        <f>VLOOKUP(A352,'ICD10'!$R$4:$T$12222,3,)</f>
        <v>Thể khác của nhiễm trùng listeria</v>
      </c>
      <c s="15" t="s">
        <v>3391</v>
      </c>
      <c s="14" t="e">
        <f>VLOOKUP(C352,'ICD10'!$R$4:$T$12222,3,)</f>
        <v>#N/A</v>
      </c>
      <c s="15" t="s">
        <v>3391</v>
      </c>
      <c s="14" t="e">
        <f>VLOOKUP(E352,'ICD10'!$R$4:$T$12222,3,)</f>
        <v>#N/A</v>
      </c>
    </row>
    <row r="353" spans="1:6" ht="31.5">
      <c r="A353" s="16" t="s">
        <v>14546</v>
      </c>
      <c s="14" t="str">
        <f>VLOOKUP(A353,'ICD10'!$R$4:$T$12222,3,)</f>
        <v>Thể khác của nhiễm trùng listeria</v>
      </c>
      <c s="15" t="s">
        <v>3431</v>
      </c>
      <c s="14" t="e">
        <f>VLOOKUP(C353,'ICD10'!$R$4:$T$12222,3,)</f>
        <v>#N/A</v>
      </c>
      <c s="15" t="s">
        <v>3431</v>
      </c>
      <c s="14" t="e">
        <f>VLOOKUP(E353,'ICD10'!$R$4:$T$12222,3,)</f>
        <v>#N/A</v>
      </c>
    </row>
    <row r="354" spans="1:6" ht="15.75">
      <c r="A354" s="16" t="s">
        <v>14552</v>
      </c>
      <c s="14" t="str">
        <f>VLOOKUP(A354,'ICD10'!$R$4:$T$12222,3,)</f>
        <v>Bệnh bạch hầu khác</v>
      </c>
      <c s="15" t="s">
        <v>3443</v>
      </c>
      <c s="14" t="e">
        <f>VLOOKUP(C354,'ICD10'!$R$4:$T$12222,3,)</f>
        <v>#N/A</v>
      </c>
      <c s="15" t="s">
        <v>3443</v>
      </c>
      <c s="14" t="e">
        <f>VLOOKUP(E354,'ICD10'!$R$4:$T$12222,3,)</f>
        <v>#N/A</v>
      </c>
    </row>
    <row r="355" spans="1:6" ht="15.75">
      <c r="A355" s="16" t="s">
        <v>14552</v>
      </c>
      <c s="14" t="str">
        <f>VLOOKUP(A355,'ICD10'!$R$4:$T$12222,3,)</f>
        <v>Bệnh bạch hầu khác</v>
      </c>
      <c s="15" t="s">
        <v>3451</v>
      </c>
      <c s="14" t="e">
        <f>VLOOKUP(C355,'ICD10'!$R$4:$T$12222,3,)</f>
        <v>#N/A</v>
      </c>
      <c s="15" t="s">
        <v>3451</v>
      </c>
      <c s="14" t="e">
        <f>VLOOKUP(E355,'ICD10'!$R$4:$T$12222,3,)</f>
        <v>#N/A</v>
      </c>
    </row>
    <row r="356" spans="1:6" ht="15.75">
      <c r="A356" s="16" t="s">
        <v>14552</v>
      </c>
      <c s="14" t="str">
        <f>VLOOKUP(A356,'ICD10'!$R$4:$T$12222,3,)</f>
        <v>Bệnh bạch hầu khác</v>
      </c>
      <c s="15" t="s">
        <v>3415</v>
      </c>
      <c s="14" t="e">
        <f>VLOOKUP(C356,'ICD10'!$R$4:$T$12222,3,)</f>
        <v>#N/A</v>
      </c>
      <c s="15" t="s">
        <v>3415</v>
      </c>
      <c s="14" t="e">
        <f>VLOOKUP(E356,'ICD10'!$R$4:$T$12222,3,)</f>
        <v>#N/A</v>
      </c>
    </row>
    <row r="357" spans="1:6" ht="15.75">
      <c r="A357" s="16" t="s">
        <v>14552</v>
      </c>
      <c s="14" t="str">
        <f>VLOOKUP(A357,'ICD10'!$R$4:$T$12222,3,)</f>
        <v>Bệnh bạch hầu khác</v>
      </c>
      <c s="15" t="s">
        <v>3411</v>
      </c>
      <c s="14" t="e">
        <f>VLOOKUP(C357,'ICD10'!$R$4:$T$12222,3,)</f>
        <v>#N/A</v>
      </c>
      <c s="15" t="s">
        <v>3411</v>
      </c>
      <c s="14" t="e">
        <f>VLOOKUP(E357,'ICD10'!$R$4:$T$12222,3,)</f>
        <v>#N/A</v>
      </c>
    </row>
    <row r="358" spans="1:6" ht="15.75">
      <c r="A358" s="16" t="s">
        <v>14552</v>
      </c>
      <c s="14" t="str">
        <f>VLOOKUP(A358,'ICD10'!$R$4:$T$12222,3,)</f>
        <v>Bệnh bạch hầu khác</v>
      </c>
      <c s="15" t="s">
        <v>3446</v>
      </c>
      <c s="14" t="e">
        <f>VLOOKUP(C358,'ICD10'!$R$4:$T$12222,3,)</f>
        <v>#N/A</v>
      </c>
      <c s="15" t="s">
        <v>3446</v>
      </c>
      <c s="14" t="e">
        <f>VLOOKUP(E358,'ICD10'!$R$4:$T$12222,3,)</f>
        <v>#N/A</v>
      </c>
    </row>
    <row r="359" spans="1:6" ht="15.75">
      <c r="A359" s="16" t="s">
        <v>14552</v>
      </c>
      <c s="14" t="str">
        <f>VLOOKUP(A359,'ICD10'!$R$4:$T$12222,3,)</f>
        <v>Bệnh bạch hầu khác</v>
      </c>
      <c s="15" t="s">
        <v>3450</v>
      </c>
      <c s="14" t="e">
        <f>VLOOKUP(C359,'ICD10'!$R$4:$T$12222,3,)</f>
        <v>#N/A</v>
      </c>
      <c s="15" t="s">
        <v>3450</v>
      </c>
      <c s="14" t="e">
        <f>VLOOKUP(E359,'ICD10'!$R$4:$T$12222,3,)</f>
        <v>#N/A</v>
      </c>
    </row>
    <row r="360" spans="1:6" ht="15.75">
      <c r="A360" s="16" t="s">
        <v>14552</v>
      </c>
      <c s="14" t="str">
        <f>VLOOKUP(A360,'ICD10'!$R$4:$T$12222,3,)</f>
        <v>Bệnh bạch hầu khác</v>
      </c>
      <c s="15" t="s">
        <v>3449</v>
      </c>
      <c s="14" t="e">
        <f>VLOOKUP(C360,'ICD10'!$R$4:$T$12222,3,)</f>
        <v>#N/A</v>
      </c>
      <c s="15" t="s">
        <v>3449</v>
      </c>
      <c s="14" t="e">
        <f>VLOOKUP(E360,'ICD10'!$R$4:$T$12222,3,)</f>
        <v>#N/A</v>
      </c>
    </row>
    <row r="361" spans="1:6" ht="15.75">
      <c r="A361" s="16" t="s">
        <v>14552</v>
      </c>
      <c s="14" t="str">
        <f>VLOOKUP(A361,'ICD10'!$R$4:$T$12222,3,)</f>
        <v>Bệnh bạch hầu khác</v>
      </c>
      <c s="15" t="s">
        <v>3448</v>
      </c>
      <c s="14" t="e">
        <f>VLOOKUP(C361,'ICD10'!$R$4:$T$12222,3,)</f>
        <v>#N/A</v>
      </c>
      <c s="15" t="s">
        <v>3448</v>
      </c>
      <c s="14" t="e">
        <f>VLOOKUP(E361,'ICD10'!$R$4:$T$12222,3,)</f>
        <v>#N/A</v>
      </c>
    </row>
    <row r="362" spans="1:6" ht="15.75">
      <c r="A362" s="16" t="s">
        <v>14552</v>
      </c>
      <c s="14" t="str">
        <f>VLOOKUP(A362,'ICD10'!$R$4:$T$12222,3,)</f>
        <v>Bệnh bạch hầu khác</v>
      </c>
      <c s="15" t="s">
        <v>3447</v>
      </c>
      <c s="14" t="e">
        <f>VLOOKUP(C362,'ICD10'!$R$4:$T$12222,3,)</f>
        <v>#N/A</v>
      </c>
      <c s="15" t="s">
        <v>3447</v>
      </c>
      <c s="14" t="e">
        <f>VLOOKUP(E362,'ICD10'!$R$4:$T$12222,3,)</f>
        <v>#N/A</v>
      </c>
    </row>
    <row r="363" spans="1:6" ht="15.75">
      <c r="A363" s="16" t="s">
        <v>54563</v>
      </c>
      <c s="14" t="str">
        <f>VLOOKUP(A363,'ICD10'!$R$4:$T$12222,3,)</f>
        <v>Bệnh tinh hồng nhiệt</v>
      </c>
      <c s="15" t="s">
        <v>3446</v>
      </c>
      <c s="14" t="e">
        <f>VLOOKUP(C363,'ICD10'!$R$4:$T$12222,3,)</f>
        <v>#N/A</v>
      </c>
      <c s="15" t="s">
        <v>3446</v>
      </c>
      <c s="14" t="e">
        <f>VLOOKUP(E363,'ICD10'!$R$4:$T$12222,3,)</f>
        <v>#N/A</v>
      </c>
    </row>
    <row r="364" spans="1:6" ht="31.5">
      <c r="A364" s="16" t="s">
        <v>10289</v>
      </c>
      <c s="14" t="str">
        <f>VLOOKUP(A364,'ICD10'!$R$4:$T$12222,3,)</f>
        <v>Hội chứng Waterhouse-Friderichsen (E35.1*)</v>
      </c>
      <c s="15" t="s">
        <v>3421</v>
      </c>
      <c s="14" t="e">
        <f>VLOOKUP(C364,'ICD10'!$R$4:$T$12222,3,)</f>
        <v>#N/A</v>
      </c>
      <c s="15" t="s">
        <v>3421</v>
      </c>
      <c s="14" t="e">
        <f>VLOOKUP(E364,'ICD10'!$R$4:$T$12222,3,)</f>
        <v>#N/A</v>
      </c>
    </row>
    <row r="365" spans="1:6" ht="15.75">
      <c r="A365" s="16" t="s">
        <v>14561</v>
      </c>
      <c s="14" t="str">
        <f>VLOOKUP(A365,'ICD10'!$R$4:$T$12222,3,)</f>
        <v>Nhiễm não mô cầu khác</v>
      </c>
      <c s="15" t="s">
        <v>3443</v>
      </c>
      <c s="14" t="e">
        <f>VLOOKUP(C365,'ICD10'!$R$4:$T$12222,3,)</f>
        <v>#N/A</v>
      </c>
      <c s="15" t="s">
        <v>3443</v>
      </c>
      <c s="14" t="e">
        <f>VLOOKUP(E365,'ICD10'!$R$4:$T$12222,3,)</f>
        <v>#N/A</v>
      </c>
    </row>
    <row r="366" spans="1:6" ht="15.75">
      <c r="A366" s="16" t="s">
        <v>14561</v>
      </c>
      <c s="14" t="str">
        <f>VLOOKUP(A366,'ICD10'!$R$4:$T$12222,3,)</f>
        <v>Nhiễm não mô cầu khác</v>
      </c>
      <c s="15" t="s">
        <v>3415</v>
      </c>
      <c s="14" t="e">
        <f>VLOOKUP(C366,'ICD10'!$R$4:$T$12222,3,)</f>
        <v>#N/A</v>
      </c>
      <c s="15" t="s">
        <v>3415</v>
      </c>
      <c s="14" t="e">
        <f>VLOOKUP(E366,'ICD10'!$R$4:$T$12222,3,)</f>
        <v>#N/A</v>
      </c>
    </row>
    <row r="367" spans="1:6" ht="15.75">
      <c r="A367" s="16" t="s">
        <v>14561</v>
      </c>
      <c s="14" t="str">
        <f>VLOOKUP(A367,'ICD10'!$R$4:$T$12222,3,)</f>
        <v>Nhiễm não mô cầu khác</v>
      </c>
      <c s="15" t="s">
        <v>3381</v>
      </c>
      <c s="14" t="e">
        <f>VLOOKUP(C367,'ICD10'!$R$4:$T$12222,3,)</f>
        <v>#N/A</v>
      </c>
      <c s="15" t="s">
        <v>3381</v>
      </c>
      <c s="14" t="e">
        <f>VLOOKUP(E367,'ICD10'!$R$4:$T$12222,3,)</f>
        <v>#N/A</v>
      </c>
    </row>
    <row r="368" spans="1:6" ht="15.75">
      <c r="A368" s="16" t="s">
        <v>14561</v>
      </c>
      <c s="14" t="str">
        <f>VLOOKUP(A368,'ICD10'!$R$4:$T$12222,3,)</f>
        <v>Nhiễm não mô cầu khác</v>
      </c>
      <c s="15" t="s">
        <v>3445</v>
      </c>
      <c s="14" t="e">
        <f>VLOOKUP(C368,'ICD10'!$R$4:$T$12222,3,)</f>
        <v>#N/A</v>
      </c>
      <c s="15" t="s">
        <v>3445</v>
      </c>
      <c s="14" t="e">
        <f>VLOOKUP(E368,'ICD10'!$R$4:$T$12222,3,)</f>
        <v>#N/A</v>
      </c>
    </row>
    <row r="369" spans="1:6" ht="31.5">
      <c r="A369" s="16" t="s">
        <v>14561</v>
      </c>
      <c s="14" t="str">
        <f>VLOOKUP(A369,'ICD10'!$R$4:$T$12222,3,)</f>
        <v>Nhiễm não mô cầu khác</v>
      </c>
      <c s="15" t="s">
        <v>9769</v>
      </c>
      <c s="14" t="str">
        <f>VLOOKUP(C369,'ICD10'!$R$4:$T$12222,3,)</f>
        <v>Viêm khớp do não mô cầu (A39.8†), nhiều vị trí</v>
      </c>
      <c s="15" t="s">
        <v>9769</v>
      </c>
      <c s="14" t="str">
        <f>VLOOKUP(E369,'ICD10'!$R$4:$T$12222,3,)</f>
        <v>Viêm khớp do não mô cầu (A39.8†), nhiều vị trí</v>
      </c>
    </row>
    <row r="370" spans="1:6" ht="31.5">
      <c r="A370" s="16" t="s">
        <v>14561</v>
      </c>
      <c s="14" t="str">
        <f>VLOOKUP(A370,'ICD10'!$R$4:$T$12222,3,)</f>
        <v>Nhiễm não mô cầu khác</v>
      </c>
      <c s="15" t="s">
        <v>9770</v>
      </c>
      <c s="14" t="str">
        <f>VLOOKUP(C370,'ICD10'!$R$4:$T$12222,3,)</f>
        <v>Viêm khớp do não mô cầu (A39.8†), vùng bả vai</v>
      </c>
      <c s="15" t="s">
        <v>9770</v>
      </c>
      <c s="14" t="str">
        <f>VLOOKUP(E370,'ICD10'!$R$4:$T$12222,3,)</f>
        <v>Viêm khớp do não mô cầu (A39.8†), vùng bả vai</v>
      </c>
    </row>
    <row r="371" spans="1:6" ht="31.5">
      <c r="A371" s="16" t="s">
        <v>14561</v>
      </c>
      <c s="14" t="str">
        <f>VLOOKUP(A371,'ICD10'!$R$4:$T$12222,3,)</f>
        <v>Nhiễm não mô cầu khác</v>
      </c>
      <c s="15" t="s">
        <v>9771</v>
      </c>
      <c s="14" t="str">
        <f>VLOOKUP(C371,'ICD10'!$R$4:$T$12222,3,)</f>
        <v>Viêm khớp do não mô cầu (A39.8†), cánh tay</v>
      </c>
      <c s="15" t="s">
        <v>9771</v>
      </c>
      <c s="14" t="str">
        <f>VLOOKUP(E371,'ICD10'!$R$4:$T$12222,3,)</f>
        <v>Viêm khớp do não mô cầu (A39.8†), cánh tay</v>
      </c>
    </row>
    <row r="372" spans="1:6" ht="31.5">
      <c r="A372" s="16" t="s">
        <v>14561</v>
      </c>
      <c s="14" t="str">
        <f>VLOOKUP(A372,'ICD10'!$R$4:$T$12222,3,)</f>
        <v>Nhiễm não mô cầu khác</v>
      </c>
      <c s="15" t="s">
        <v>9772</v>
      </c>
      <c s="14" t="str">
        <f>VLOOKUP(C372,'ICD10'!$R$4:$T$12222,3,)</f>
        <v xml:space="preserve">Viêm khớp do não mô cầu (A39.8†), cẳng tay </v>
      </c>
      <c s="15" t="s">
        <v>9772</v>
      </c>
      <c s="14" t="str">
        <f>VLOOKUP(E372,'ICD10'!$R$4:$T$12222,3,)</f>
        <v xml:space="preserve">Viêm khớp do não mô cầu (A39.8†), cẳng tay </v>
      </c>
    </row>
    <row r="373" spans="1:6" ht="31.5">
      <c r="A373" s="16" t="s">
        <v>14561</v>
      </c>
      <c s="14" t="str">
        <f>VLOOKUP(A373,'ICD10'!$R$4:$T$12222,3,)</f>
        <v>Nhiễm não mô cầu khác</v>
      </c>
      <c s="15" t="s">
        <v>9773</v>
      </c>
      <c s="14" t="str">
        <f>VLOOKUP(C373,'ICD10'!$R$4:$T$12222,3,)</f>
        <v xml:space="preserve">Viêm khớp do não mô cầu (A39.8†), bàn tay </v>
      </c>
      <c s="15" t="s">
        <v>9773</v>
      </c>
      <c s="14" t="str">
        <f>VLOOKUP(E373,'ICD10'!$R$4:$T$12222,3,)</f>
        <v xml:space="preserve">Viêm khớp do não mô cầu (A39.8†), bàn tay </v>
      </c>
    </row>
    <row r="374" spans="1:6" ht="31.5">
      <c r="A374" s="16" t="s">
        <v>14561</v>
      </c>
      <c s="14" t="str">
        <f>VLOOKUP(A374,'ICD10'!$R$4:$T$12222,3,)</f>
        <v>Nhiễm não mô cầu khác</v>
      </c>
      <c s="15" t="s">
        <v>9774</v>
      </c>
      <c s="14" t="str">
        <f>VLOOKUP(C374,'ICD10'!$R$4:$T$12222,3,)</f>
        <v>Viêm khớp do não mô cầu (A39.8†), vùng chậu và đùi</v>
      </c>
      <c s="15" t="s">
        <v>9774</v>
      </c>
      <c s="14" t="str">
        <f>VLOOKUP(E374,'ICD10'!$R$4:$T$12222,3,)</f>
        <v>Viêm khớp do não mô cầu (A39.8†), vùng chậu và đùi</v>
      </c>
    </row>
    <row r="375" spans="1:6" ht="31.5">
      <c r="A375" s="16" t="s">
        <v>14561</v>
      </c>
      <c s="14" t="str">
        <f>VLOOKUP(A375,'ICD10'!$R$4:$T$12222,3,)</f>
        <v>Nhiễm não mô cầu khác</v>
      </c>
      <c s="15" t="s">
        <v>9775</v>
      </c>
      <c s="14" t="str">
        <f>VLOOKUP(C375,'ICD10'!$R$4:$T$12222,3,)</f>
        <v>Viêm khớp do não mô cầu (A39.8†), cẳng chân</v>
      </c>
      <c s="15" t="s">
        <v>9775</v>
      </c>
      <c s="14" t="str">
        <f>VLOOKUP(E375,'ICD10'!$R$4:$T$12222,3,)</f>
        <v>Viêm khớp do não mô cầu (A39.8†), cẳng chân</v>
      </c>
    </row>
    <row r="376" spans="1:6" ht="31.5">
      <c r="A376" s="16" t="s">
        <v>14561</v>
      </c>
      <c s="14" t="str">
        <f>VLOOKUP(A376,'ICD10'!$R$4:$T$12222,3,)</f>
        <v>Nhiễm não mô cầu khác</v>
      </c>
      <c s="15" t="s">
        <v>9776</v>
      </c>
      <c s="14" t="str">
        <f>VLOOKUP(C376,'ICD10'!$R$4:$T$12222,3,)</f>
        <v>Viêm khớp do não mô cầu (A39.8†), cổ, bàn chân</v>
      </c>
      <c s="15" t="s">
        <v>9776</v>
      </c>
      <c s="14" t="str">
        <f>VLOOKUP(E376,'ICD10'!$R$4:$T$12222,3,)</f>
        <v>Viêm khớp do não mô cầu (A39.8†), cổ, bàn chân</v>
      </c>
    </row>
    <row r="377" spans="1:6" ht="31.5">
      <c r="A377" s="16" t="s">
        <v>14561</v>
      </c>
      <c s="14" t="str">
        <f>VLOOKUP(A377,'ICD10'!$R$4:$T$12222,3,)</f>
        <v>Nhiễm não mô cầu khác</v>
      </c>
      <c s="15" t="s">
        <v>9777</v>
      </c>
      <c s="14" t="str">
        <f>VLOOKUP(C377,'ICD10'!$R$4:$T$12222,3,)</f>
        <v>Viêm khớp do não mô cầu (A39.8†), vị trí khác</v>
      </c>
      <c s="15" t="s">
        <v>9777</v>
      </c>
      <c s="14" t="str">
        <f>VLOOKUP(E377,'ICD10'!$R$4:$T$12222,3,)</f>
        <v>Viêm khớp do não mô cầu (A39.8†), vị trí khác</v>
      </c>
    </row>
    <row r="378" spans="1:6" ht="31.5">
      <c r="A378" s="16" t="s">
        <v>14561</v>
      </c>
      <c s="14" t="str">
        <f>VLOOKUP(A378,'ICD10'!$R$4:$T$12222,3,)</f>
        <v>Nhiễm não mô cầu khác</v>
      </c>
      <c s="15" t="s">
        <v>9778</v>
      </c>
      <c s="14" t="str">
        <f>VLOOKUP(C378,'ICD10'!$R$4:$T$12222,3,)</f>
        <v>Viêm khớp do não mô cầu (A39.8†), vị trí không xác định</v>
      </c>
      <c s="15" t="s">
        <v>9778</v>
      </c>
      <c s="14" t="str">
        <f>VLOOKUP(E378,'ICD10'!$R$4:$T$12222,3,)</f>
        <v>Viêm khớp do não mô cầu (A39.8†), vị trí không xác định</v>
      </c>
    </row>
    <row r="379" spans="1:6" ht="15.75">
      <c r="A379" s="16" t="s">
        <v>14561</v>
      </c>
      <c s="14" t="str">
        <f>VLOOKUP(A379,'ICD10'!$R$4:$T$12222,3,)</f>
        <v>Nhiễm não mô cầu khác</v>
      </c>
      <c s="15" t="s">
        <v>3444</v>
      </c>
      <c s="14" t="e">
        <f>VLOOKUP(C379,'ICD10'!$R$4:$T$12222,3,)</f>
        <v>#N/A</v>
      </c>
      <c s="15" t="s">
        <v>3444</v>
      </c>
      <c s="14" t="e">
        <f>VLOOKUP(E379,'ICD10'!$R$4:$T$12222,3,)</f>
        <v>#N/A</v>
      </c>
    </row>
    <row r="380" spans="1:6" ht="31.5">
      <c r="A380" s="16" t="s">
        <v>14561</v>
      </c>
      <c s="14" t="str">
        <f>VLOOKUP(A380,'ICD10'!$R$4:$T$12222,3,)</f>
        <v>Nhiễm não mô cầu khác</v>
      </c>
      <c s="15" t="s">
        <v>9857</v>
      </c>
      <c s="14" t="str">
        <f>VLOOKUP(C380,'ICD10'!$R$4:$T$12222,3,)</f>
        <v>Viêm khớp sau nhiễm não mô cầu (A39.8†), nhiều vị trí</v>
      </c>
      <c s="15" t="s">
        <v>9857</v>
      </c>
      <c s="14" t="str">
        <f>VLOOKUP(E380,'ICD10'!$R$4:$T$12222,3,)</f>
        <v>Viêm khớp sau nhiễm não mô cầu (A39.8†), nhiều vị trí</v>
      </c>
    </row>
    <row r="381" spans="1:6" ht="31.5">
      <c r="A381" s="16" t="s">
        <v>14561</v>
      </c>
      <c s="14" t="str">
        <f>VLOOKUP(A381,'ICD10'!$R$4:$T$12222,3,)</f>
        <v>Nhiễm não mô cầu khác</v>
      </c>
      <c s="15" t="s">
        <v>9858</v>
      </c>
      <c s="14" t="str">
        <f>VLOOKUP(C381,'ICD10'!$R$4:$T$12222,3,)</f>
        <v>Viêm khớp sau nhiễm não mô cầu (A39.8†), vùng bả vai</v>
      </c>
      <c s="15" t="s">
        <v>9858</v>
      </c>
      <c s="14" t="str">
        <f>VLOOKUP(E381,'ICD10'!$R$4:$T$12222,3,)</f>
        <v>Viêm khớp sau nhiễm não mô cầu (A39.8†), vùng bả vai</v>
      </c>
    </row>
    <row r="382" spans="1:6" ht="31.5">
      <c r="A382" s="16" t="s">
        <v>14561</v>
      </c>
      <c s="14" t="str">
        <f>VLOOKUP(A382,'ICD10'!$R$4:$T$12222,3,)</f>
        <v>Nhiễm não mô cầu khác</v>
      </c>
      <c s="15" t="s">
        <v>9859</v>
      </c>
      <c s="14" t="str">
        <f>VLOOKUP(C382,'ICD10'!$R$4:$T$12222,3,)</f>
        <v>Viêm khớp sau nhiễm não mô cầu (A39.8†), cánh tay</v>
      </c>
      <c s="15" t="s">
        <v>9859</v>
      </c>
      <c s="14" t="str">
        <f>VLOOKUP(E382,'ICD10'!$R$4:$T$12222,3,)</f>
        <v>Viêm khớp sau nhiễm não mô cầu (A39.8†), cánh tay</v>
      </c>
    </row>
    <row r="383" spans="1:6" ht="31.5">
      <c r="A383" s="16" t="s">
        <v>14561</v>
      </c>
      <c s="14" t="str">
        <f>VLOOKUP(A383,'ICD10'!$R$4:$T$12222,3,)</f>
        <v>Nhiễm não mô cầu khác</v>
      </c>
      <c s="15" t="s">
        <v>9860</v>
      </c>
      <c s="14" t="str">
        <f>VLOOKUP(C383,'ICD10'!$R$4:$T$12222,3,)</f>
        <v xml:space="preserve">Viêm khớp sau nhiễm não mô cầu (A39.8†), cẳng tay </v>
      </c>
      <c s="15" t="s">
        <v>9860</v>
      </c>
      <c s="14" t="str">
        <f>VLOOKUP(E383,'ICD10'!$R$4:$T$12222,3,)</f>
        <v xml:space="preserve">Viêm khớp sau nhiễm não mô cầu (A39.8†), cẳng tay </v>
      </c>
    </row>
    <row r="384" spans="1:6" ht="31.5">
      <c r="A384" s="16" t="s">
        <v>14561</v>
      </c>
      <c s="14" t="str">
        <f>VLOOKUP(A384,'ICD10'!$R$4:$T$12222,3,)</f>
        <v>Nhiễm não mô cầu khác</v>
      </c>
      <c s="15" t="s">
        <v>9861</v>
      </c>
      <c s="14" t="str">
        <f>VLOOKUP(C384,'ICD10'!$R$4:$T$12222,3,)</f>
        <v xml:space="preserve">Viêm khớp sau nhiễm não mô cầu (A39.8†), bàn tay </v>
      </c>
      <c s="15" t="s">
        <v>9861</v>
      </c>
      <c s="14" t="str">
        <f>VLOOKUP(E384,'ICD10'!$R$4:$T$12222,3,)</f>
        <v xml:space="preserve">Viêm khớp sau nhiễm não mô cầu (A39.8†), bàn tay </v>
      </c>
    </row>
    <row r="385" spans="1:6" ht="31.5">
      <c r="A385" s="16" t="s">
        <v>14561</v>
      </c>
      <c s="14" t="str">
        <f>VLOOKUP(A385,'ICD10'!$R$4:$T$12222,3,)</f>
        <v>Nhiễm não mô cầu khác</v>
      </c>
      <c s="15" t="s">
        <v>9862</v>
      </c>
      <c s="14" t="str">
        <f>VLOOKUP(C385,'ICD10'!$R$4:$T$12222,3,)</f>
        <v xml:space="preserve">Viêm khớp sau nhiễm não mô cầu (A39.8†), vùng chậu và đùi </v>
      </c>
      <c s="15" t="s">
        <v>9862</v>
      </c>
      <c s="14" t="str">
        <f>VLOOKUP(E385,'ICD10'!$R$4:$T$12222,3,)</f>
        <v xml:space="preserve">Viêm khớp sau nhiễm não mô cầu (A39.8†), vùng chậu và đùi </v>
      </c>
    </row>
    <row r="386" spans="1:6" ht="31.5">
      <c r="A386" s="16" t="s">
        <v>14561</v>
      </c>
      <c s="14" t="str">
        <f>VLOOKUP(A386,'ICD10'!$R$4:$T$12222,3,)</f>
        <v>Nhiễm não mô cầu khác</v>
      </c>
      <c s="15" t="s">
        <v>9863</v>
      </c>
      <c s="14" t="str">
        <f>VLOOKUP(C386,'ICD10'!$R$4:$T$12222,3,)</f>
        <v>Viêm khớp sau nhiễm não mô cầu (A39.8†), cẳng chân</v>
      </c>
      <c s="15" t="s">
        <v>9863</v>
      </c>
      <c s="14" t="str">
        <f>VLOOKUP(E386,'ICD10'!$R$4:$T$12222,3,)</f>
        <v>Viêm khớp sau nhiễm não mô cầu (A39.8†), cẳng chân</v>
      </c>
    </row>
    <row r="387" spans="1:6" ht="31.5">
      <c r="A387" s="16" t="s">
        <v>14561</v>
      </c>
      <c s="14" t="str">
        <f>VLOOKUP(A387,'ICD10'!$R$4:$T$12222,3,)</f>
        <v>Nhiễm não mô cầu khác</v>
      </c>
      <c s="15" t="s">
        <v>9864</v>
      </c>
      <c s="14" t="str">
        <f>VLOOKUP(C387,'ICD10'!$R$4:$T$12222,3,)</f>
        <v>Viêm khớp sau nhiễm não mô cầu (A39.8†), cổ, bàn chân</v>
      </c>
      <c s="15" t="s">
        <v>9864</v>
      </c>
      <c s="14" t="str">
        <f>VLOOKUP(E387,'ICD10'!$R$4:$T$12222,3,)</f>
        <v>Viêm khớp sau nhiễm não mô cầu (A39.8†), cổ, bàn chân</v>
      </c>
    </row>
    <row r="388" spans="1:6" ht="31.5">
      <c r="A388" s="16" t="s">
        <v>14561</v>
      </c>
      <c s="14" t="str">
        <f>VLOOKUP(A388,'ICD10'!$R$4:$T$12222,3,)</f>
        <v>Nhiễm não mô cầu khác</v>
      </c>
      <c s="15" t="s">
        <v>9865</v>
      </c>
      <c s="14" t="str">
        <f>VLOOKUP(C388,'ICD10'!$R$4:$T$12222,3,)</f>
        <v>Viêm khớp sau nhiễm não mô cầu (A39.8†), vị trí khác</v>
      </c>
      <c s="15" t="s">
        <v>9865</v>
      </c>
      <c s="14" t="str">
        <f>VLOOKUP(E388,'ICD10'!$R$4:$T$12222,3,)</f>
        <v>Viêm khớp sau nhiễm não mô cầu (A39.8†), vị trí khác</v>
      </c>
    </row>
    <row r="389" spans="1:6" ht="47.25">
      <c r="A389" s="16" t="s">
        <v>14561</v>
      </c>
      <c s="14" t="str">
        <f>VLOOKUP(A389,'ICD10'!$R$4:$T$12222,3,)</f>
        <v>Nhiễm não mô cầu khác</v>
      </c>
      <c s="15" t="s">
        <v>9866</v>
      </c>
      <c s="14" t="str">
        <f>VLOOKUP(C389,'ICD10'!$R$4:$T$12222,3,)</f>
        <v>Viêm khớp sau nhiễm não mô cầu (A39.8†), vị trí không xác định</v>
      </c>
      <c s="15" t="s">
        <v>9866</v>
      </c>
      <c s="14" t="str">
        <f>VLOOKUP(E389,'ICD10'!$R$4:$T$12222,3,)</f>
        <v>Viêm khớp sau nhiễm não mô cầu (A39.8†), vị trí không xác định</v>
      </c>
    </row>
    <row r="390" spans="1:6" ht="31.5">
      <c r="A390" s="16" t="s">
        <v>14562</v>
      </c>
      <c s="14" t="str">
        <f>VLOOKUP(A390,'ICD10'!$R$4:$T$12222,3,)</f>
        <v>Nhiễm não mô cầu, không đặc hiệu</v>
      </c>
      <c s="15" t="s">
        <v>3392</v>
      </c>
      <c s="14" t="e">
        <f>VLOOKUP(C390,'ICD10'!$R$4:$T$12222,3,)</f>
        <v>#N/A</v>
      </c>
      <c s="15" t="s">
        <v>3392</v>
      </c>
      <c s="14" t="e">
        <f>VLOOKUP(E390,'ICD10'!$R$4:$T$12222,3,)</f>
        <v>#N/A</v>
      </c>
    </row>
    <row r="391" spans="1:6" ht="31.5">
      <c r="A391" s="16" t="s">
        <v>14581</v>
      </c>
      <c s="14" t="str">
        <f>VLOOKUP(A391,'ICD10'!$R$4:$T$12222,3,)</f>
        <v>Các thể khác của nhiễm actinomyces</v>
      </c>
      <c s="15" t="s">
        <v>3392</v>
      </c>
      <c s="14" t="e">
        <f>VLOOKUP(C391,'ICD10'!$R$4:$T$12222,3,)</f>
        <v>#N/A</v>
      </c>
      <c s="15" t="s">
        <v>3392</v>
      </c>
      <c s="14" t="e">
        <f>VLOOKUP(E391,'ICD10'!$R$4:$T$12222,3,)</f>
        <v>#N/A</v>
      </c>
    </row>
    <row r="392" spans="1:6" ht="31.5">
      <c r="A392" s="16" t="s">
        <v>14581</v>
      </c>
      <c s="14" t="str">
        <f>VLOOKUP(A392,'ICD10'!$R$4:$T$12222,3,)</f>
        <v>Các thể khác của nhiễm actinomyces</v>
      </c>
      <c s="15" t="s">
        <v>3443</v>
      </c>
      <c s="14" t="e">
        <f>VLOOKUP(C392,'ICD10'!$R$4:$T$12222,3,)</f>
        <v>#N/A</v>
      </c>
      <c s="15" t="s">
        <v>3443</v>
      </c>
      <c s="14" t="e">
        <f>VLOOKUP(E392,'ICD10'!$R$4:$T$12222,3,)</f>
        <v>#N/A</v>
      </c>
    </row>
    <row r="393" spans="1:6" ht="31.5">
      <c r="A393" s="16" t="s">
        <v>14596</v>
      </c>
      <c s="14" t="str">
        <f>VLOOKUP(A393,'ICD10'!$R$4:$T$12222,3,)</f>
        <v>Bệnh nhiễm khuẩn xác định khác</v>
      </c>
      <c s="15" t="s">
        <v>3426</v>
      </c>
      <c s="14" t="e">
        <f>VLOOKUP(C393,'ICD10'!$R$4:$T$12222,3,)</f>
        <v>#N/A</v>
      </c>
      <c s="15" t="s">
        <v>3426</v>
      </c>
      <c s="14" t="e">
        <f>VLOOKUP(E393,'ICD10'!$R$4:$T$12222,3,)</f>
        <v>#N/A</v>
      </c>
    </row>
    <row r="394" spans="1:6" ht="47.25">
      <c r="A394" s="16" t="s">
        <v>14596</v>
      </c>
      <c s="14" t="str">
        <f>VLOOKUP(A394,'ICD10'!$R$4:$T$12222,3,)</f>
        <v>Bệnh nhiễm khuẩn xác định khác</v>
      </c>
      <c s="15" t="s">
        <v>9802</v>
      </c>
      <c s="14" t="str">
        <f>VLOOKUP(C394,'ICD10'!$R$4:$T$12222,3,)</f>
        <v>Viêm khớp trong các bệnh nhiễm khuẩn được phân loại ở nơi khác, nhiều vị trí</v>
      </c>
      <c s="15" t="s">
        <v>9802</v>
      </c>
      <c s="14" t="str">
        <f>VLOOKUP(E394,'ICD10'!$R$4:$T$12222,3,)</f>
        <v>Viêm khớp trong các bệnh nhiễm khuẩn được phân loại ở nơi khác, nhiều vị trí</v>
      </c>
    </row>
    <row r="395" spans="1:6" ht="47.25">
      <c r="A395" s="16" t="s">
        <v>14596</v>
      </c>
      <c s="14" t="str">
        <f>VLOOKUP(A395,'ICD10'!$R$4:$T$12222,3,)</f>
        <v>Bệnh nhiễm khuẩn xác định khác</v>
      </c>
      <c s="15" t="s">
        <v>9803</v>
      </c>
      <c s="14" t="str">
        <f>VLOOKUP(C395,'ICD10'!$R$4:$T$12222,3,)</f>
        <v>Viêm khớp trong các bệnh nhiễm khuẩn được phân loại ở nơi khác, nhiều vị trí</v>
      </c>
      <c s="15" t="s">
        <v>9803</v>
      </c>
      <c s="14" t="str">
        <f>VLOOKUP(E395,'ICD10'!$R$4:$T$12222,3,)</f>
        <v>Viêm khớp trong các bệnh nhiễm khuẩn được phân loại ở nơi khác, nhiều vị trí</v>
      </c>
    </row>
    <row r="396" spans="1:6" ht="47.25">
      <c r="A396" s="16" t="s">
        <v>14596</v>
      </c>
      <c s="14" t="str">
        <f>VLOOKUP(A396,'ICD10'!$R$4:$T$12222,3,)</f>
        <v>Bệnh nhiễm khuẩn xác định khác</v>
      </c>
      <c s="15" t="s">
        <v>9804</v>
      </c>
      <c s="14" t="str">
        <f>VLOOKUP(C396,'ICD10'!$R$4:$T$12222,3,)</f>
        <v>Viêm khớp trong các bệnh nhiễm khuẩn được phân loại ở nơi khác, cánh tay</v>
      </c>
      <c s="15" t="s">
        <v>9804</v>
      </c>
      <c s="14" t="str">
        <f>VLOOKUP(E396,'ICD10'!$R$4:$T$12222,3,)</f>
        <v>Viêm khớp trong các bệnh nhiễm khuẩn được phân loại ở nơi khác, cánh tay</v>
      </c>
    </row>
    <row r="397" spans="1:6" ht="47.25">
      <c r="A397" s="16" t="s">
        <v>14596</v>
      </c>
      <c s="14" t="str">
        <f>VLOOKUP(A397,'ICD10'!$R$4:$T$12222,3,)</f>
        <v>Bệnh nhiễm khuẩn xác định khác</v>
      </c>
      <c s="15" t="s">
        <v>9805</v>
      </c>
      <c s="14" t="str">
        <f>VLOOKUP(C397,'ICD10'!$R$4:$T$12222,3,)</f>
        <v xml:space="preserve">Viêm khớp trong các bệnh nhiễm khuẩn được phân loại ở nơi khác, cẳng tay </v>
      </c>
      <c s="15" t="s">
        <v>9805</v>
      </c>
      <c s="14" t="str">
        <f>VLOOKUP(E397,'ICD10'!$R$4:$T$12222,3,)</f>
        <v xml:space="preserve">Viêm khớp trong các bệnh nhiễm khuẩn được phân loại ở nơi khác, cẳng tay </v>
      </c>
    </row>
    <row r="398" spans="1:6" ht="47.25">
      <c r="A398" s="16" t="s">
        <v>14596</v>
      </c>
      <c s="14" t="str">
        <f>VLOOKUP(A398,'ICD10'!$R$4:$T$12222,3,)</f>
        <v>Bệnh nhiễm khuẩn xác định khác</v>
      </c>
      <c s="15" t="s">
        <v>9806</v>
      </c>
      <c s="14" t="str">
        <f>VLOOKUP(C398,'ICD10'!$R$4:$T$12222,3,)</f>
        <v xml:space="preserve">Viêm khớp trong các bệnh nhiễm khuẩn được phân loại ở nơi khác, bàn tay </v>
      </c>
      <c s="15" t="s">
        <v>9806</v>
      </c>
      <c s="14" t="str">
        <f>VLOOKUP(E398,'ICD10'!$R$4:$T$12222,3,)</f>
        <v xml:space="preserve">Viêm khớp trong các bệnh nhiễm khuẩn được phân loại ở nơi khác, bàn tay </v>
      </c>
    </row>
    <row r="399" spans="1:6" ht="47.25">
      <c r="A399" s="16" t="s">
        <v>14596</v>
      </c>
      <c s="14" t="str">
        <f>VLOOKUP(A399,'ICD10'!$R$4:$T$12222,3,)</f>
        <v>Bệnh nhiễm khuẩn xác định khác</v>
      </c>
      <c s="15" t="s">
        <v>9807</v>
      </c>
      <c s="14" t="str">
        <f>VLOOKUP(C399,'ICD10'!$R$4:$T$12222,3,)</f>
        <v>Viêm khớp trong các bệnh nhiễm khuẩn được phân loại ở nơi khác, vùng chậu và đùi</v>
      </c>
      <c s="15" t="s">
        <v>9807</v>
      </c>
      <c s="14" t="str">
        <f>VLOOKUP(E399,'ICD10'!$R$4:$T$12222,3,)</f>
        <v>Viêm khớp trong các bệnh nhiễm khuẩn được phân loại ở nơi khác, vùng chậu và đùi</v>
      </c>
    </row>
    <row r="400" spans="1:6" ht="47.25">
      <c r="A400" s="16" t="s">
        <v>14596</v>
      </c>
      <c s="14" t="str">
        <f>VLOOKUP(A400,'ICD10'!$R$4:$T$12222,3,)</f>
        <v>Bệnh nhiễm khuẩn xác định khác</v>
      </c>
      <c s="15" t="s">
        <v>9808</v>
      </c>
      <c s="14" t="str">
        <f>VLOOKUP(C400,'ICD10'!$R$4:$T$12222,3,)</f>
        <v>Viêm khớp trong các bệnh nhiễm khuẩn được phân loại ở nơi khác, cẳng chân</v>
      </c>
      <c s="15" t="s">
        <v>9808</v>
      </c>
      <c s="14" t="str">
        <f>VLOOKUP(E400,'ICD10'!$R$4:$T$12222,3,)</f>
        <v>Viêm khớp trong các bệnh nhiễm khuẩn được phân loại ở nơi khác, cẳng chân</v>
      </c>
    </row>
    <row r="401" spans="1:6" ht="47.25">
      <c r="A401" s="16" t="s">
        <v>14596</v>
      </c>
      <c s="14" t="str">
        <f>VLOOKUP(A401,'ICD10'!$R$4:$T$12222,3,)</f>
        <v>Bệnh nhiễm khuẩn xác định khác</v>
      </c>
      <c s="15" t="s">
        <v>9809</v>
      </c>
      <c s="14" t="str">
        <f>VLOOKUP(C401,'ICD10'!$R$4:$T$12222,3,)</f>
        <v>Viêm khớp trong các bệnh nhiễm khuẩn được phân loại ở nơi khác, cổ, bàn chân</v>
      </c>
      <c s="15" t="s">
        <v>9809</v>
      </c>
      <c s="14" t="str">
        <f>VLOOKUP(E401,'ICD10'!$R$4:$T$12222,3,)</f>
        <v>Viêm khớp trong các bệnh nhiễm khuẩn được phân loại ở nơi khác, cổ, bàn chân</v>
      </c>
    </row>
    <row r="402" spans="1:6" ht="47.25">
      <c r="A402" s="16" t="s">
        <v>14596</v>
      </c>
      <c s="14" t="str">
        <f>VLOOKUP(A402,'ICD10'!$R$4:$T$12222,3,)</f>
        <v>Bệnh nhiễm khuẩn xác định khác</v>
      </c>
      <c s="15" t="s">
        <v>9810</v>
      </c>
      <c s="14" t="str">
        <f>VLOOKUP(C402,'ICD10'!$R$4:$T$12222,3,)</f>
        <v>Viêm khớp trong các bệnh nhiễm khuẩn được phân loại ở nơi khác, vị trí khác</v>
      </c>
      <c s="15" t="s">
        <v>9810</v>
      </c>
      <c s="14" t="str">
        <f>VLOOKUP(E402,'ICD10'!$R$4:$T$12222,3,)</f>
        <v>Viêm khớp trong các bệnh nhiễm khuẩn được phân loại ở nơi khác, vị trí khác</v>
      </c>
    </row>
    <row r="403" spans="1:6" ht="47.25">
      <c r="A403" s="16" t="s">
        <v>14596</v>
      </c>
      <c s="14" t="str">
        <f>VLOOKUP(A403,'ICD10'!$R$4:$T$12222,3,)</f>
        <v>Bệnh nhiễm khuẩn xác định khác</v>
      </c>
      <c s="15" t="s">
        <v>9811</v>
      </c>
      <c s="14" t="str">
        <f>VLOOKUP(C403,'ICD10'!$R$4:$T$12222,3,)</f>
        <v>Viêm khớp trong các bệnh nhiễm khuẩn được phân loại ở nơi khác, vị trí không xác định</v>
      </c>
      <c s="15" t="s">
        <v>9811</v>
      </c>
      <c s="14" t="str">
        <f>VLOOKUP(E403,'ICD10'!$R$4:$T$12222,3,)</f>
        <v>Viêm khớp trong các bệnh nhiễm khuẩn được phân loại ở nơi khác, vị trí không xác định</v>
      </c>
    </row>
    <row r="404" spans="1:6" ht="31.5">
      <c r="A404" s="16" t="s">
        <v>14602</v>
      </c>
      <c s="14" t="str">
        <f>VLOOKUP(A404,'ICD10'!$R$4:$T$12222,3,)</f>
        <v>Nhiễm khuẩn, không đặc hiệu</v>
      </c>
      <c s="15" t="s">
        <v>3426</v>
      </c>
      <c s="14" t="e">
        <f>VLOOKUP(C404,'ICD10'!$R$4:$T$12222,3,)</f>
        <v>#N/A</v>
      </c>
      <c s="15" t="s">
        <v>3426</v>
      </c>
      <c s="14" t="e">
        <f>VLOOKUP(E404,'ICD10'!$R$4:$T$12222,3,)</f>
        <v>#N/A</v>
      </c>
    </row>
    <row r="405" spans="1:6" ht="47.25">
      <c r="A405" s="16" t="s">
        <v>14602</v>
      </c>
      <c s="14" t="str">
        <f>VLOOKUP(A405,'ICD10'!$R$4:$T$12222,3,)</f>
        <v>Nhiễm khuẩn, không đặc hiệu</v>
      </c>
      <c s="15" t="s">
        <v>9802</v>
      </c>
      <c s="14" t="str">
        <f>VLOOKUP(C405,'ICD10'!$R$4:$T$12222,3,)</f>
        <v>Viêm khớp trong các bệnh nhiễm khuẩn được phân loại ở nơi khác, nhiều vị trí</v>
      </c>
      <c s="15" t="s">
        <v>9802</v>
      </c>
      <c s="14" t="str">
        <f>VLOOKUP(E405,'ICD10'!$R$4:$T$12222,3,)</f>
        <v>Viêm khớp trong các bệnh nhiễm khuẩn được phân loại ở nơi khác, nhiều vị trí</v>
      </c>
    </row>
    <row r="406" spans="1:6" ht="47.25">
      <c r="A406" s="16" t="s">
        <v>14602</v>
      </c>
      <c s="14" t="str">
        <f>VLOOKUP(A406,'ICD10'!$R$4:$T$12222,3,)</f>
        <v>Nhiễm khuẩn, không đặc hiệu</v>
      </c>
      <c s="15" t="s">
        <v>9803</v>
      </c>
      <c s="14" t="str">
        <f>VLOOKUP(C406,'ICD10'!$R$4:$T$12222,3,)</f>
        <v>Viêm khớp trong các bệnh nhiễm khuẩn được phân loại ở nơi khác, nhiều vị trí</v>
      </c>
      <c s="15" t="s">
        <v>9803</v>
      </c>
      <c s="14" t="str">
        <f>VLOOKUP(E406,'ICD10'!$R$4:$T$12222,3,)</f>
        <v>Viêm khớp trong các bệnh nhiễm khuẩn được phân loại ở nơi khác, nhiều vị trí</v>
      </c>
    </row>
    <row r="407" spans="1:6" ht="47.25">
      <c r="A407" s="16" t="s">
        <v>14602</v>
      </c>
      <c s="14" t="str">
        <f>VLOOKUP(A407,'ICD10'!$R$4:$T$12222,3,)</f>
        <v>Nhiễm khuẩn, không đặc hiệu</v>
      </c>
      <c s="15" t="s">
        <v>9804</v>
      </c>
      <c s="14" t="str">
        <f>VLOOKUP(C407,'ICD10'!$R$4:$T$12222,3,)</f>
        <v>Viêm khớp trong các bệnh nhiễm khuẩn được phân loại ở nơi khác, cánh tay</v>
      </c>
      <c s="15" t="s">
        <v>9804</v>
      </c>
      <c s="14" t="str">
        <f>VLOOKUP(E407,'ICD10'!$R$4:$T$12222,3,)</f>
        <v>Viêm khớp trong các bệnh nhiễm khuẩn được phân loại ở nơi khác, cánh tay</v>
      </c>
    </row>
    <row r="408" spans="1:6" ht="47.25">
      <c r="A408" s="16" t="s">
        <v>14602</v>
      </c>
      <c s="14" t="str">
        <f>VLOOKUP(A408,'ICD10'!$R$4:$T$12222,3,)</f>
        <v>Nhiễm khuẩn, không đặc hiệu</v>
      </c>
      <c s="15" t="s">
        <v>9805</v>
      </c>
      <c s="14" t="str">
        <f>VLOOKUP(C408,'ICD10'!$R$4:$T$12222,3,)</f>
        <v xml:space="preserve">Viêm khớp trong các bệnh nhiễm khuẩn được phân loại ở nơi khác, cẳng tay </v>
      </c>
      <c s="15" t="s">
        <v>9805</v>
      </c>
      <c s="14" t="str">
        <f>VLOOKUP(E408,'ICD10'!$R$4:$T$12222,3,)</f>
        <v xml:space="preserve">Viêm khớp trong các bệnh nhiễm khuẩn được phân loại ở nơi khác, cẳng tay </v>
      </c>
    </row>
    <row r="409" spans="1:6" ht="47.25">
      <c r="A409" s="16" t="s">
        <v>14602</v>
      </c>
      <c s="14" t="str">
        <f>VLOOKUP(A409,'ICD10'!$R$4:$T$12222,3,)</f>
        <v>Nhiễm khuẩn, không đặc hiệu</v>
      </c>
      <c s="15" t="s">
        <v>9806</v>
      </c>
      <c s="14" t="str">
        <f>VLOOKUP(C409,'ICD10'!$R$4:$T$12222,3,)</f>
        <v xml:space="preserve">Viêm khớp trong các bệnh nhiễm khuẩn được phân loại ở nơi khác, bàn tay </v>
      </c>
      <c s="15" t="s">
        <v>9806</v>
      </c>
      <c s="14" t="str">
        <f>VLOOKUP(E409,'ICD10'!$R$4:$T$12222,3,)</f>
        <v xml:space="preserve">Viêm khớp trong các bệnh nhiễm khuẩn được phân loại ở nơi khác, bàn tay </v>
      </c>
    </row>
    <row r="410" spans="1:6" ht="47.25">
      <c r="A410" s="16" t="s">
        <v>14602</v>
      </c>
      <c s="14" t="str">
        <f>VLOOKUP(A410,'ICD10'!$R$4:$T$12222,3,)</f>
        <v>Nhiễm khuẩn, không đặc hiệu</v>
      </c>
      <c s="15" t="s">
        <v>9807</v>
      </c>
      <c s="14" t="str">
        <f>VLOOKUP(C410,'ICD10'!$R$4:$T$12222,3,)</f>
        <v>Viêm khớp trong các bệnh nhiễm khuẩn được phân loại ở nơi khác, vùng chậu và đùi</v>
      </c>
      <c s="15" t="s">
        <v>9807</v>
      </c>
      <c s="14" t="str">
        <f>VLOOKUP(E410,'ICD10'!$R$4:$T$12222,3,)</f>
        <v>Viêm khớp trong các bệnh nhiễm khuẩn được phân loại ở nơi khác, vùng chậu và đùi</v>
      </c>
    </row>
    <row r="411" spans="1:6" ht="47.25">
      <c r="A411" s="16" t="s">
        <v>14602</v>
      </c>
      <c s="14" t="str">
        <f>VLOOKUP(A411,'ICD10'!$R$4:$T$12222,3,)</f>
        <v>Nhiễm khuẩn, không đặc hiệu</v>
      </c>
      <c s="15" t="s">
        <v>9808</v>
      </c>
      <c s="14" t="str">
        <f>VLOOKUP(C411,'ICD10'!$R$4:$T$12222,3,)</f>
        <v>Viêm khớp trong các bệnh nhiễm khuẩn được phân loại ở nơi khác, cẳng chân</v>
      </c>
      <c s="15" t="s">
        <v>9808</v>
      </c>
      <c s="14" t="str">
        <f>VLOOKUP(E411,'ICD10'!$R$4:$T$12222,3,)</f>
        <v>Viêm khớp trong các bệnh nhiễm khuẩn được phân loại ở nơi khác, cẳng chân</v>
      </c>
    </row>
    <row r="412" spans="1:6" ht="47.25">
      <c r="A412" s="16" t="s">
        <v>14602</v>
      </c>
      <c s="14" t="str">
        <f>VLOOKUP(A412,'ICD10'!$R$4:$T$12222,3,)</f>
        <v>Nhiễm khuẩn, không đặc hiệu</v>
      </c>
      <c s="15" t="s">
        <v>9809</v>
      </c>
      <c s="14" t="str">
        <f>VLOOKUP(C412,'ICD10'!$R$4:$T$12222,3,)</f>
        <v>Viêm khớp trong các bệnh nhiễm khuẩn được phân loại ở nơi khác, cổ, bàn chân</v>
      </c>
      <c s="15" t="s">
        <v>9809</v>
      </c>
      <c s="14" t="str">
        <f>VLOOKUP(E412,'ICD10'!$R$4:$T$12222,3,)</f>
        <v>Viêm khớp trong các bệnh nhiễm khuẩn được phân loại ở nơi khác, cổ, bàn chân</v>
      </c>
    </row>
    <row r="413" spans="1:6" ht="47.25">
      <c r="A413" s="16" t="s">
        <v>14602</v>
      </c>
      <c s="14" t="str">
        <f>VLOOKUP(A413,'ICD10'!$R$4:$T$12222,3,)</f>
        <v>Nhiễm khuẩn, không đặc hiệu</v>
      </c>
      <c s="15" t="s">
        <v>9810</v>
      </c>
      <c s="14" t="str">
        <f>VLOOKUP(C413,'ICD10'!$R$4:$T$12222,3,)</f>
        <v>Viêm khớp trong các bệnh nhiễm khuẩn được phân loại ở nơi khác, vị trí khác</v>
      </c>
      <c s="15" t="s">
        <v>9810</v>
      </c>
      <c s="14" t="str">
        <f>VLOOKUP(E413,'ICD10'!$R$4:$T$12222,3,)</f>
        <v>Viêm khớp trong các bệnh nhiễm khuẩn được phân loại ở nơi khác, vị trí khác</v>
      </c>
    </row>
    <row r="414" spans="1:6" ht="47.25">
      <c r="A414" s="16" t="s">
        <v>14602</v>
      </c>
      <c s="14" t="str">
        <f>VLOOKUP(A414,'ICD10'!$R$4:$T$12222,3,)</f>
        <v>Nhiễm khuẩn, không đặc hiệu</v>
      </c>
      <c s="15" t="s">
        <v>9811</v>
      </c>
      <c s="14" t="str">
        <f>VLOOKUP(C414,'ICD10'!$R$4:$T$12222,3,)</f>
        <v>Viêm khớp trong các bệnh nhiễm khuẩn được phân loại ở nơi khác, vị trí không xác định</v>
      </c>
      <c s="15" t="s">
        <v>9811</v>
      </c>
      <c s="14" t="str">
        <f>VLOOKUP(E414,'ICD10'!$R$4:$T$12222,3,)</f>
        <v>Viêm khớp trong các bệnh nhiễm khuẩn được phân loại ở nơi khác, vị trí không xác định</v>
      </c>
    </row>
    <row r="415" spans="1:6" ht="31.5">
      <c r="A415" s="16" t="s">
        <v>14603</v>
      </c>
      <c s="14" t="str">
        <f>VLOOKUP(A415,'ICD10'!$R$4:$T$12222,3,)</f>
        <v>Giang mai bẩm sinh sớm, có triệu chứng</v>
      </c>
      <c s="15" t="s">
        <v>3382</v>
      </c>
      <c s="14" t="e">
        <f>VLOOKUP(C415,'ICD10'!$R$4:$T$12222,3,)</f>
        <v>#N/A</v>
      </c>
      <c s="15" t="s">
        <v>3382</v>
      </c>
      <c s="14" t="e">
        <f>VLOOKUP(E415,'ICD10'!$R$4:$T$12222,3,)</f>
        <v>#N/A</v>
      </c>
    </row>
    <row r="416" spans="1:6" ht="31.5">
      <c r="A416" s="16" t="s">
        <v>14603</v>
      </c>
      <c s="14" t="str">
        <f>VLOOKUP(A416,'ICD10'!$R$4:$T$12222,3,)</f>
        <v>Giang mai bẩm sinh sớm, có triệu chứng</v>
      </c>
      <c s="15" t="s">
        <v>3417</v>
      </c>
      <c s="14" t="e">
        <f>VLOOKUP(C416,'ICD10'!$R$4:$T$12222,3,)</f>
        <v>#N/A</v>
      </c>
      <c s="15" t="s">
        <v>3417</v>
      </c>
      <c s="14" t="e">
        <f>VLOOKUP(E416,'ICD10'!$R$4:$T$12222,3,)</f>
        <v>#N/A</v>
      </c>
    </row>
    <row r="417" spans="1:6" ht="31.5">
      <c r="A417" s="16" t="s">
        <v>14603</v>
      </c>
      <c s="14" t="str">
        <f>VLOOKUP(A417,'ICD10'!$R$4:$T$12222,3,)</f>
        <v>Giang mai bẩm sinh sớm, có triệu chứng</v>
      </c>
      <c s="15" t="s">
        <v>3412</v>
      </c>
      <c s="14" t="e">
        <f>VLOOKUP(C417,'ICD10'!$R$4:$T$12222,3,)</f>
        <v>#N/A</v>
      </c>
      <c s="15" t="s">
        <v>3412</v>
      </c>
      <c s="14" t="e">
        <f>VLOOKUP(E417,'ICD10'!$R$4:$T$12222,3,)</f>
        <v>#N/A</v>
      </c>
    </row>
    <row r="418" spans="1:6" ht="31.5">
      <c r="A418" s="16" t="s">
        <v>14603</v>
      </c>
      <c s="14" t="str">
        <f>VLOOKUP(A418,'ICD10'!$R$4:$T$12222,3,)</f>
        <v>Giang mai bẩm sinh sớm, có triệu chứng</v>
      </c>
      <c s="15" t="s">
        <v>3409</v>
      </c>
      <c s="14" t="e">
        <f>VLOOKUP(C418,'ICD10'!$R$4:$T$12222,3,)</f>
        <v>#N/A</v>
      </c>
      <c s="15" t="s">
        <v>3409</v>
      </c>
      <c s="14" t="e">
        <f>VLOOKUP(E418,'ICD10'!$R$4:$T$12222,3,)</f>
        <v>#N/A</v>
      </c>
    </row>
    <row r="419" spans="1:6" ht="31.5">
      <c r="A419" s="16" t="s">
        <v>14603</v>
      </c>
      <c s="14" t="str">
        <f>VLOOKUP(A419,'ICD10'!$R$4:$T$12222,3,)</f>
        <v>Giang mai bẩm sinh sớm, có triệu chứng</v>
      </c>
      <c s="15" t="s">
        <v>3404</v>
      </c>
      <c s="14" t="e">
        <f>VLOOKUP(C419,'ICD10'!$R$4:$T$12222,3,)</f>
        <v>#N/A</v>
      </c>
      <c s="15" t="s">
        <v>3404</v>
      </c>
      <c s="14" t="e">
        <f>VLOOKUP(E419,'ICD10'!$R$4:$T$12222,3,)</f>
        <v>#N/A</v>
      </c>
    </row>
    <row r="420" spans="1:6" ht="31.5">
      <c r="A420" s="16" t="s">
        <v>14603</v>
      </c>
      <c s="14" t="str">
        <f>VLOOKUP(A420,'ICD10'!$R$4:$T$12222,3,)</f>
        <v>Giang mai bẩm sinh sớm, có triệu chứng</v>
      </c>
      <c s="15" t="s">
        <v>3402</v>
      </c>
      <c s="14" t="e">
        <f>VLOOKUP(C420,'ICD10'!$R$4:$T$12222,3,)</f>
        <v>#N/A</v>
      </c>
      <c s="15" t="s">
        <v>3402</v>
      </c>
      <c s="14" t="e">
        <f>VLOOKUP(E420,'ICD10'!$R$4:$T$12222,3,)</f>
        <v>#N/A</v>
      </c>
    </row>
    <row r="421" spans="1:6" ht="31.5">
      <c r="A421" s="16" t="s">
        <v>14603</v>
      </c>
      <c s="14" t="str">
        <f>VLOOKUP(A421,'ICD10'!$R$4:$T$12222,3,)</f>
        <v>Giang mai bẩm sinh sớm, có triệu chứng</v>
      </c>
      <c s="15" t="s">
        <v>3386</v>
      </c>
      <c s="14" t="e">
        <f>VLOOKUP(C421,'ICD10'!$R$4:$T$12222,3,)</f>
        <v>#N/A</v>
      </c>
      <c s="15" t="s">
        <v>3386</v>
      </c>
      <c s="14" t="e">
        <f>VLOOKUP(E421,'ICD10'!$R$4:$T$12222,3,)</f>
        <v>#N/A</v>
      </c>
    </row>
    <row r="422" spans="1:6" ht="31.5">
      <c r="A422" s="16" t="s">
        <v>14603</v>
      </c>
      <c s="14" t="str">
        <f>VLOOKUP(A422,'ICD10'!$R$4:$T$12222,3,)</f>
        <v>Giang mai bẩm sinh sớm, có triệu chứng</v>
      </c>
      <c s="15" t="s">
        <v>3399</v>
      </c>
      <c s="14" t="e">
        <f>VLOOKUP(C422,'ICD10'!$R$4:$T$12222,3,)</f>
        <v>#N/A</v>
      </c>
      <c s="15" t="s">
        <v>3399</v>
      </c>
      <c s="14" t="e">
        <f>VLOOKUP(E422,'ICD10'!$R$4:$T$12222,3,)</f>
        <v>#N/A</v>
      </c>
    </row>
    <row r="423" spans="1:6" ht="31.5">
      <c r="A423" s="16" t="s">
        <v>14603</v>
      </c>
      <c s="14" t="str">
        <f>VLOOKUP(A423,'ICD10'!$R$4:$T$12222,3,)</f>
        <v>Giang mai bẩm sinh sớm, có triệu chứng</v>
      </c>
      <c s="15" t="s">
        <v>3398</v>
      </c>
      <c s="14" t="e">
        <f>VLOOKUP(C423,'ICD10'!$R$4:$T$12222,3,)</f>
        <v>#N/A</v>
      </c>
      <c s="15" t="s">
        <v>3398</v>
      </c>
      <c s="14" t="e">
        <f>VLOOKUP(E423,'ICD10'!$R$4:$T$12222,3,)</f>
        <v>#N/A</v>
      </c>
    </row>
    <row r="424" spans="1:6" ht="31.5">
      <c r="A424" s="16" t="s">
        <v>14603</v>
      </c>
      <c s="14" t="str">
        <f>VLOOKUP(A424,'ICD10'!$R$4:$T$12222,3,)</f>
        <v>Giang mai bẩm sinh sớm, có triệu chứng</v>
      </c>
      <c s="15" t="s">
        <v>3434</v>
      </c>
      <c s="14" t="e">
        <f>VLOOKUP(C424,'ICD10'!$R$4:$T$12222,3,)</f>
        <v>#N/A</v>
      </c>
      <c s="15" t="s">
        <v>3434</v>
      </c>
      <c s="14" t="e">
        <f>VLOOKUP(E424,'ICD10'!$R$4:$T$12222,3,)</f>
        <v>#N/A</v>
      </c>
    </row>
    <row r="425" spans="1:6" ht="31.5">
      <c r="A425" s="16" t="s">
        <v>14603</v>
      </c>
      <c s="14" t="str">
        <f>VLOOKUP(A425,'ICD10'!$R$4:$T$12222,3,)</f>
        <v>Giang mai bẩm sinh sớm, có triệu chứng</v>
      </c>
      <c s="15" t="s">
        <v>3150</v>
      </c>
      <c s="14" t="e">
        <f>VLOOKUP(C425,'ICD10'!$R$4:$T$12222,3,)</f>
        <v>#N/A</v>
      </c>
      <c s="15" t="s">
        <v>3150</v>
      </c>
      <c s="14" t="e">
        <f>VLOOKUP(E425,'ICD10'!$R$4:$T$12222,3,)</f>
        <v>#N/A</v>
      </c>
    </row>
    <row r="426" spans="1:6" ht="31.5">
      <c r="A426" s="16" t="s">
        <v>14603</v>
      </c>
      <c s="14" t="str">
        <f>VLOOKUP(A426,'ICD10'!$R$4:$T$12222,3,)</f>
        <v>Giang mai bẩm sinh sớm, có triệu chứng</v>
      </c>
      <c s="15" t="s">
        <v>3149</v>
      </c>
      <c s="14" t="e">
        <f>VLOOKUP(C426,'ICD10'!$R$4:$T$12222,3,)</f>
        <v>#N/A</v>
      </c>
      <c s="15" t="s">
        <v>3149</v>
      </c>
      <c s="14" t="e">
        <f>VLOOKUP(E426,'ICD10'!$R$4:$T$12222,3,)</f>
        <v>#N/A</v>
      </c>
    </row>
    <row r="427" spans="1:6" ht="31.5">
      <c r="A427" s="16" t="s">
        <v>14603</v>
      </c>
      <c s="14" t="str">
        <f>VLOOKUP(A427,'ICD10'!$R$4:$T$12222,3,)</f>
        <v>Giang mai bẩm sinh sớm, có triệu chứng</v>
      </c>
      <c s="15" t="s">
        <v>3148</v>
      </c>
      <c s="14" t="e">
        <f>VLOOKUP(C427,'ICD10'!$R$4:$T$12222,3,)</f>
        <v>#N/A</v>
      </c>
      <c s="15" t="s">
        <v>3148</v>
      </c>
      <c s="14" t="e">
        <f>VLOOKUP(E427,'ICD10'!$R$4:$T$12222,3,)</f>
        <v>#N/A</v>
      </c>
    </row>
    <row r="428" spans="1:6" ht="31.5">
      <c r="A428" s="16" t="s">
        <v>14603</v>
      </c>
      <c s="14" t="str">
        <f>VLOOKUP(A428,'ICD10'!$R$4:$T$12222,3,)</f>
        <v>Giang mai bẩm sinh sớm, có triệu chứng</v>
      </c>
      <c s="15" t="s">
        <v>3147</v>
      </c>
      <c s="14" t="e">
        <f>VLOOKUP(C428,'ICD10'!$R$4:$T$12222,3,)</f>
        <v>#N/A</v>
      </c>
      <c s="15" t="s">
        <v>3147</v>
      </c>
      <c s="14" t="e">
        <f>VLOOKUP(E428,'ICD10'!$R$4:$T$12222,3,)</f>
        <v>#N/A</v>
      </c>
    </row>
    <row r="429" spans="1:6" ht="31.5">
      <c r="A429" s="16" t="s">
        <v>14603</v>
      </c>
      <c s="14" t="str">
        <f>VLOOKUP(A429,'ICD10'!$R$4:$T$12222,3,)</f>
        <v>Giang mai bẩm sinh sớm, có triệu chứng</v>
      </c>
      <c s="15" t="s">
        <v>3146</v>
      </c>
      <c s="14" t="e">
        <f>VLOOKUP(C429,'ICD10'!$R$4:$T$12222,3,)</f>
        <v>#N/A</v>
      </c>
      <c s="15" t="s">
        <v>3146</v>
      </c>
      <c s="14" t="e">
        <f>VLOOKUP(E429,'ICD10'!$R$4:$T$12222,3,)</f>
        <v>#N/A</v>
      </c>
    </row>
    <row r="430" spans="1:6" ht="31.5">
      <c r="A430" s="16" t="s">
        <v>14603</v>
      </c>
      <c s="14" t="str">
        <f>VLOOKUP(A430,'ICD10'!$R$4:$T$12222,3,)</f>
        <v>Giang mai bẩm sinh sớm, có triệu chứng</v>
      </c>
      <c s="15" t="s">
        <v>3145</v>
      </c>
      <c s="14" t="e">
        <f>VLOOKUP(C430,'ICD10'!$R$4:$T$12222,3,)</f>
        <v>#N/A</v>
      </c>
      <c s="15" t="s">
        <v>3145</v>
      </c>
      <c s="14" t="e">
        <f>VLOOKUP(E430,'ICD10'!$R$4:$T$12222,3,)</f>
        <v>#N/A</v>
      </c>
    </row>
    <row r="431" spans="1:6" ht="31.5">
      <c r="A431" s="16" t="s">
        <v>14603</v>
      </c>
      <c s="14" t="str">
        <f>VLOOKUP(A431,'ICD10'!$R$4:$T$12222,3,)</f>
        <v>Giang mai bẩm sinh sớm, có triệu chứng</v>
      </c>
      <c s="15" t="s">
        <v>3144</v>
      </c>
      <c s="14" t="e">
        <f>VLOOKUP(C431,'ICD10'!$R$4:$T$12222,3,)</f>
        <v>#N/A</v>
      </c>
      <c s="15" t="s">
        <v>3144</v>
      </c>
      <c s="14" t="e">
        <f>VLOOKUP(E431,'ICD10'!$R$4:$T$12222,3,)</f>
        <v>#N/A</v>
      </c>
    </row>
    <row r="432" spans="1:6" ht="31.5">
      <c r="A432" s="16" t="s">
        <v>14603</v>
      </c>
      <c s="14" t="str">
        <f>VLOOKUP(A432,'ICD10'!$R$4:$T$12222,3,)</f>
        <v>Giang mai bẩm sinh sớm, có triệu chứng</v>
      </c>
      <c s="15" t="s">
        <v>3143</v>
      </c>
      <c s="14" t="e">
        <f>VLOOKUP(C432,'ICD10'!$R$4:$T$12222,3,)</f>
        <v>#N/A</v>
      </c>
      <c s="15" t="s">
        <v>3143</v>
      </c>
      <c s="14" t="e">
        <f>VLOOKUP(E432,'ICD10'!$R$4:$T$12222,3,)</f>
        <v>#N/A</v>
      </c>
    </row>
    <row r="433" spans="1:6" ht="31.5">
      <c r="A433" s="16" t="s">
        <v>14603</v>
      </c>
      <c s="14" t="str">
        <f>VLOOKUP(A433,'ICD10'!$R$4:$T$12222,3,)</f>
        <v>Giang mai bẩm sinh sớm, có triệu chứng</v>
      </c>
      <c s="15" t="s">
        <v>3142</v>
      </c>
      <c s="14" t="e">
        <f>VLOOKUP(C433,'ICD10'!$R$4:$T$12222,3,)</f>
        <v>#N/A</v>
      </c>
      <c s="15" t="s">
        <v>3142</v>
      </c>
      <c s="14" t="e">
        <f>VLOOKUP(E433,'ICD10'!$R$4:$T$12222,3,)</f>
        <v>#N/A</v>
      </c>
    </row>
    <row r="434" spans="1:6" ht="31.5">
      <c r="A434" s="16" t="s">
        <v>14603</v>
      </c>
      <c s="14" t="str">
        <f>VLOOKUP(A434,'ICD10'!$R$4:$T$12222,3,)</f>
        <v>Giang mai bẩm sinh sớm, có triệu chứng</v>
      </c>
      <c s="15" t="s">
        <v>3141</v>
      </c>
      <c s="14" t="e">
        <f>VLOOKUP(C434,'ICD10'!$R$4:$T$12222,3,)</f>
        <v>#N/A</v>
      </c>
      <c s="15" t="s">
        <v>3141</v>
      </c>
      <c s="14" t="e">
        <f>VLOOKUP(E434,'ICD10'!$R$4:$T$12222,3,)</f>
        <v>#N/A</v>
      </c>
    </row>
    <row r="435" spans="1:6" ht="31.5">
      <c r="A435" s="16" t="s">
        <v>14603</v>
      </c>
      <c s="14" t="str">
        <f>VLOOKUP(A435,'ICD10'!$R$4:$T$12222,3,)</f>
        <v>Giang mai bẩm sinh sớm, có triệu chứng</v>
      </c>
      <c s="15" t="s">
        <v>3424</v>
      </c>
      <c s="14" t="e">
        <f>VLOOKUP(C435,'ICD10'!$R$4:$T$12222,3,)</f>
        <v>#N/A</v>
      </c>
      <c s="15" t="s">
        <v>3424</v>
      </c>
      <c s="14" t="e">
        <f>VLOOKUP(E435,'ICD10'!$R$4:$T$12222,3,)</f>
        <v>#N/A</v>
      </c>
    </row>
    <row r="436" spans="1:6" ht="31.5">
      <c r="A436" s="16" t="s">
        <v>14603</v>
      </c>
      <c s="14" t="str">
        <f>VLOOKUP(A436,'ICD10'!$R$4:$T$12222,3,)</f>
        <v>Giang mai bẩm sinh sớm, có triệu chứng</v>
      </c>
      <c s="15" t="s">
        <v>3140</v>
      </c>
      <c s="14" t="e">
        <f>VLOOKUP(C436,'ICD10'!$R$4:$T$12222,3,)</f>
        <v>#N/A</v>
      </c>
      <c s="15" t="s">
        <v>3140</v>
      </c>
      <c s="14" t="e">
        <f>VLOOKUP(E436,'ICD10'!$R$4:$T$12222,3,)</f>
        <v>#N/A</v>
      </c>
    </row>
    <row r="437" spans="1:6" ht="31.5">
      <c r="A437" s="16" t="s">
        <v>14603</v>
      </c>
      <c s="14" t="str">
        <f>VLOOKUP(A437,'ICD10'!$R$4:$T$12222,3,)</f>
        <v>Giang mai bẩm sinh sớm, có triệu chứng</v>
      </c>
      <c s="15" t="s">
        <v>3139</v>
      </c>
      <c s="14" t="e">
        <f>VLOOKUP(C437,'ICD10'!$R$4:$T$12222,3,)</f>
        <v>#N/A</v>
      </c>
      <c s="15" t="s">
        <v>3139</v>
      </c>
      <c s="14" t="e">
        <f>VLOOKUP(E437,'ICD10'!$R$4:$T$12222,3,)</f>
        <v>#N/A</v>
      </c>
    </row>
    <row r="438" spans="1:6" ht="31.5">
      <c r="A438" s="16" t="s">
        <v>14603</v>
      </c>
      <c s="14" t="str">
        <f>VLOOKUP(A438,'ICD10'!$R$4:$T$12222,3,)</f>
        <v>Giang mai bẩm sinh sớm, có triệu chứng</v>
      </c>
      <c s="15" t="s">
        <v>3138</v>
      </c>
      <c s="14" t="e">
        <f>VLOOKUP(C438,'ICD10'!$R$4:$T$12222,3,)</f>
        <v>#N/A</v>
      </c>
      <c s="15" t="s">
        <v>3138</v>
      </c>
      <c s="14" t="e">
        <f>VLOOKUP(E438,'ICD10'!$R$4:$T$12222,3,)</f>
        <v>#N/A</v>
      </c>
    </row>
    <row r="439" spans="1:6" ht="31.5">
      <c r="A439" s="16" t="s">
        <v>14603</v>
      </c>
      <c s="14" t="str">
        <f>VLOOKUP(A439,'ICD10'!$R$4:$T$12222,3,)</f>
        <v>Giang mai bẩm sinh sớm, có triệu chứng</v>
      </c>
      <c s="15" t="s">
        <v>3137</v>
      </c>
      <c s="14" t="e">
        <f>VLOOKUP(C439,'ICD10'!$R$4:$T$12222,3,)</f>
        <v>#N/A</v>
      </c>
      <c s="15" t="s">
        <v>3137</v>
      </c>
      <c s="14" t="e">
        <f>VLOOKUP(E439,'ICD10'!$R$4:$T$12222,3,)</f>
        <v>#N/A</v>
      </c>
    </row>
    <row r="440" spans="1:6" ht="31.5">
      <c r="A440" s="16" t="s">
        <v>14603</v>
      </c>
      <c s="14" t="str">
        <f>VLOOKUP(A440,'ICD10'!$R$4:$T$12222,3,)</f>
        <v>Giang mai bẩm sinh sớm, có triệu chứng</v>
      </c>
      <c s="15" t="s">
        <v>3136</v>
      </c>
      <c s="14" t="e">
        <f>VLOOKUP(C440,'ICD10'!$R$4:$T$12222,3,)</f>
        <v>#N/A</v>
      </c>
      <c s="15" t="s">
        <v>3136</v>
      </c>
      <c s="14" t="e">
        <f>VLOOKUP(E440,'ICD10'!$R$4:$T$12222,3,)</f>
        <v>#N/A</v>
      </c>
    </row>
    <row r="441" spans="1:6" ht="31.5">
      <c r="A441" s="16" t="s">
        <v>14603</v>
      </c>
      <c s="14" t="str">
        <f>VLOOKUP(A441,'ICD10'!$R$4:$T$12222,3,)</f>
        <v>Giang mai bẩm sinh sớm, có triệu chứng</v>
      </c>
      <c s="15" t="s">
        <v>3135</v>
      </c>
      <c s="14" t="e">
        <f>VLOOKUP(C441,'ICD10'!$R$4:$T$12222,3,)</f>
        <v>#N/A</v>
      </c>
      <c s="15" t="s">
        <v>3135</v>
      </c>
      <c s="14" t="e">
        <f>VLOOKUP(E441,'ICD10'!$R$4:$T$12222,3,)</f>
        <v>#N/A</v>
      </c>
    </row>
    <row r="442" spans="1:6" ht="31.5">
      <c r="A442" s="16" t="s">
        <v>14603</v>
      </c>
      <c s="14" t="str">
        <f>VLOOKUP(A442,'ICD10'!$R$4:$T$12222,3,)</f>
        <v>Giang mai bẩm sinh sớm, có triệu chứng</v>
      </c>
      <c s="15" t="s">
        <v>3134</v>
      </c>
      <c s="14" t="e">
        <f>VLOOKUP(C442,'ICD10'!$R$4:$T$12222,3,)</f>
        <v>#N/A</v>
      </c>
      <c s="15" t="s">
        <v>3134</v>
      </c>
      <c s="14" t="e">
        <f>VLOOKUP(E442,'ICD10'!$R$4:$T$12222,3,)</f>
        <v>#N/A</v>
      </c>
    </row>
    <row r="443" spans="1:6" ht="31.5">
      <c r="A443" s="16" t="s">
        <v>14603</v>
      </c>
      <c s="14" t="str">
        <f>VLOOKUP(A443,'ICD10'!$R$4:$T$12222,3,)</f>
        <v>Giang mai bẩm sinh sớm, có triệu chứng</v>
      </c>
      <c s="15" t="s">
        <v>3133</v>
      </c>
      <c s="14" t="e">
        <f>VLOOKUP(C443,'ICD10'!$R$4:$T$12222,3,)</f>
        <v>#N/A</v>
      </c>
      <c s="15" t="s">
        <v>3133</v>
      </c>
      <c s="14" t="e">
        <f>VLOOKUP(E443,'ICD10'!$R$4:$T$12222,3,)</f>
        <v>#N/A</v>
      </c>
    </row>
    <row r="444" spans="1:6" ht="31.5">
      <c r="A444" s="16" t="s">
        <v>14603</v>
      </c>
      <c s="14" t="str">
        <f>VLOOKUP(A444,'ICD10'!$R$4:$T$12222,3,)</f>
        <v>Giang mai bẩm sinh sớm, có triệu chứng</v>
      </c>
      <c s="15" t="s">
        <v>3132</v>
      </c>
      <c s="14" t="e">
        <f>VLOOKUP(C444,'ICD10'!$R$4:$T$12222,3,)</f>
        <v>#N/A</v>
      </c>
      <c s="15" t="s">
        <v>3132</v>
      </c>
      <c s="14" t="e">
        <f>VLOOKUP(E444,'ICD10'!$R$4:$T$12222,3,)</f>
        <v>#N/A</v>
      </c>
    </row>
    <row r="445" spans="1:6" ht="31.5">
      <c r="A445" s="16" t="s">
        <v>14603</v>
      </c>
      <c s="14" t="str">
        <f>VLOOKUP(A445,'ICD10'!$R$4:$T$12222,3,)</f>
        <v>Giang mai bẩm sinh sớm, có triệu chứng</v>
      </c>
      <c s="15" t="s">
        <v>3131</v>
      </c>
      <c s="14" t="e">
        <f>VLOOKUP(C445,'ICD10'!$R$4:$T$12222,3,)</f>
        <v>#N/A</v>
      </c>
      <c s="15" t="s">
        <v>3131</v>
      </c>
      <c s="14" t="e">
        <f>VLOOKUP(E445,'ICD10'!$R$4:$T$12222,3,)</f>
        <v>#N/A</v>
      </c>
    </row>
    <row r="446" spans="1:6" ht="47.25">
      <c r="A446" s="16" t="s">
        <v>14607</v>
      </c>
      <c s="14" t="str">
        <f>VLOOKUP(A446,'ICD10'!$R$4:$T$12222,3,)</f>
        <v>Giang mai thần kinh bẩm sinh muộn [giang mai thần kinh ở người trẻ]</v>
      </c>
      <c s="15" t="s">
        <v>3428</v>
      </c>
      <c s="14" t="e">
        <f>VLOOKUP(C446,'ICD10'!$R$4:$T$12222,3,)</f>
        <v>#N/A</v>
      </c>
      <c s="15" t="s">
        <v>3428</v>
      </c>
      <c s="14" t="e">
        <f>VLOOKUP(E446,'ICD10'!$R$4:$T$12222,3,)</f>
        <v>#N/A</v>
      </c>
    </row>
    <row r="447" spans="1:6" ht="31.5">
      <c r="A447" s="16" t="s">
        <v>14608</v>
      </c>
      <c s="14" t="str">
        <f>VLOOKUP(A447,'ICD10'!$R$4:$T$12222,3,)</f>
        <v>Giang mai bẩm sinh muộn khác, có triệu chứng</v>
      </c>
      <c s="15" t="s">
        <v>3420</v>
      </c>
      <c s="14" t="e">
        <f>VLOOKUP(C447,'ICD10'!$R$4:$T$12222,3,)</f>
        <v>#N/A</v>
      </c>
      <c s="15" t="s">
        <v>3420</v>
      </c>
      <c s="14" t="e">
        <f>VLOOKUP(E447,'ICD10'!$R$4:$T$12222,3,)</f>
        <v>#N/A</v>
      </c>
    </row>
    <row r="448" spans="1:6" ht="31.5">
      <c r="A448" s="16" t="s">
        <v>14608</v>
      </c>
      <c s="14" t="str">
        <f>VLOOKUP(A448,'ICD10'!$R$4:$T$12222,3,)</f>
        <v>Giang mai bẩm sinh muộn khác, có triệu chứng</v>
      </c>
      <c s="15" t="s">
        <v>3442</v>
      </c>
      <c s="14" t="e">
        <f>VLOOKUP(C448,'ICD10'!$R$4:$T$12222,3,)</f>
        <v>#N/A</v>
      </c>
      <c s="15" t="s">
        <v>3442</v>
      </c>
      <c s="14" t="e">
        <f>VLOOKUP(E448,'ICD10'!$R$4:$T$12222,3,)</f>
        <v>#N/A</v>
      </c>
    </row>
    <row r="449" spans="1:6" ht="31.5">
      <c r="A449" s="16" t="s">
        <v>14608</v>
      </c>
      <c s="14" t="str">
        <f>VLOOKUP(A449,'ICD10'!$R$4:$T$12222,3,)</f>
        <v>Giang mai bẩm sinh muộn khác, có triệu chứng</v>
      </c>
      <c s="15" t="s">
        <v>3441</v>
      </c>
      <c s="14" t="e">
        <f>VLOOKUP(C449,'ICD10'!$R$4:$T$12222,3,)</f>
        <v>#N/A</v>
      </c>
      <c s="15" t="s">
        <v>3441</v>
      </c>
      <c s="14" t="e">
        <f>VLOOKUP(E449,'ICD10'!$R$4:$T$12222,3,)</f>
        <v>#N/A</v>
      </c>
    </row>
    <row r="450" spans="1:6" ht="31.5">
      <c r="A450" s="16" t="s">
        <v>14608</v>
      </c>
      <c s="14" t="str">
        <f>VLOOKUP(A450,'ICD10'!$R$4:$T$12222,3,)</f>
        <v>Giang mai bẩm sinh muộn khác, có triệu chứng</v>
      </c>
      <c s="15" t="s">
        <v>3440</v>
      </c>
      <c s="14" t="e">
        <f>VLOOKUP(C450,'ICD10'!$R$4:$T$12222,3,)</f>
        <v>#N/A</v>
      </c>
      <c s="15" t="s">
        <v>3440</v>
      </c>
      <c s="14" t="e">
        <f>VLOOKUP(E450,'ICD10'!$R$4:$T$12222,3,)</f>
        <v>#N/A</v>
      </c>
    </row>
    <row r="451" spans="1:6" ht="31.5">
      <c r="A451" s="16" t="s">
        <v>14608</v>
      </c>
      <c s="14" t="str">
        <f>VLOOKUP(A451,'ICD10'!$R$4:$T$12222,3,)</f>
        <v>Giang mai bẩm sinh muộn khác, có triệu chứng</v>
      </c>
      <c s="15" t="s">
        <v>3439</v>
      </c>
      <c s="14" t="e">
        <f>VLOOKUP(C451,'ICD10'!$R$4:$T$12222,3,)</f>
        <v>#N/A</v>
      </c>
      <c s="15" t="s">
        <v>3439</v>
      </c>
      <c s="14" t="e">
        <f>VLOOKUP(E451,'ICD10'!$R$4:$T$12222,3,)</f>
        <v>#N/A</v>
      </c>
    </row>
    <row r="452" spans="1:6" ht="31.5">
      <c r="A452" s="16" t="s">
        <v>14608</v>
      </c>
      <c s="14" t="str">
        <f>VLOOKUP(A452,'ICD10'!$R$4:$T$12222,3,)</f>
        <v>Giang mai bẩm sinh muộn khác, có triệu chứng</v>
      </c>
      <c s="15" t="s">
        <v>3438</v>
      </c>
      <c s="14" t="e">
        <f>VLOOKUP(C452,'ICD10'!$R$4:$T$12222,3,)</f>
        <v>#N/A</v>
      </c>
      <c s="15" t="s">
        <v>3438</v>
      </c>
      <c s="14" t="e">
        <f>VLOOKUP(E452,'ICD10'!$R$4:$T$12222,3,)</f>
        <v>#N/A</v>
      </c>
    </row>
    <row r="453" spans="1:6" ht="31.5">
      <c r="A453" s="16" t="s">
        <v>14608</v>
      </c>
      <c s="14" t="str">
        <f>VLOOKUP(A453,'ICD10'!$R$4:$T$12222,3,)</f>
        <v>Giang mai bẩm sinh muộn khác, có triệu chứng</v>
      </c>
      <c s="15" t="s">
        <v>3386</v>
      </c>
      <c s="14" t="e">
        <f>VLOOKUP(C453,'ICD10'!$R$4:$T$12222,3,)</f>
        <v>#N/A</v>
      </c>
      <c s="15" t="s">
        <v>3386</v>
      </c>
      <c s="14" t="e">
        <f>VLOOKUP(E453,'ICD10'!$R$4:$T$12222,3,)</f>
        <v>#N/A</v>
      </c>
    </row>
    <row r="454" spans="1:6" ht="31.5">
      <c r="A454" s="16" t="s">
        <v>14608</v>
      </c>
      <c s="14" t="str">
        <f>VLOOKUP(A454,'ICD10'!$R$4:$T$12222,3,)</f>
        <v>Giang mai bẩm sinh muộn khác, có triệu chứng</v>
      </c>
      <c s="15" t="s">
        <v>3400</v>
      </c>
      <c s="14" t="e">
        <f>VLOOKUP(C454,'ICD10'!$R$4:$T$12222,3,)</f>
        <v>#N/A</v>
      </c>
      <c s="15" t="s">
        <v>3400</v>
      </c>
      <c s="14" t="e">
        <f>VLOOKUP(E454,'ICD10'!$R$4:$T$12222,3,)</f>
        <v>#N/A</v>
      </c>
    </row>
    <row r="455" spans="1:6" ht="31.5">
      <c r="A455" s="16" t="s">
        <v>14608</v>
      </c>
      <c s="14" t="str">
        <f>VLOOKUP(A455,'ICD10'!$R$4:$T$12222,3,)</f>
        <v>Giang mai bẩm sinh muộn khác, có triệu chứng</v>
      </c>
      <c s="15" t="s">
        <v>3398</v>
      </c>
      <c s="14" t="e">
        <f>VLOOKUP(C455,'ICD10'!$R$4:$T$12222,3,)</f>
        <v>#N/A</v>
      </c>
      <c s="15" t="s">
        <v>3398</v>
      </c>
      <c s="14" t="e">
        <f>VLOOKUP(E455,'ICD10'!$R$4:$T$12222,3,)</f>
        <v>#N/A</v>
      </c>
    </row>
    <row r="456" spans="1:6" ht="31.5">
      <c r="A456" s="16" t="s">
        <v>14608</v>
      </c>
      <c s="14" t="str">
        <f>VLOOKUP(A456,'ICD10'!$R$4:$T$12222,3,)</f>
        <v>Giang mai bẩm sinh muộn khác, có triệu chứng</v>
      </c>
      <c s="15" t="s">
        <v>3437</v>
      </c>
      <c s="14" t="e">
        <f>VLOOKUP(C456,'ICD10'!$R$4:$T$12222,3,)</f>
        <v>#N/A</v>
      </c>
      <c s="15" t="s">
        <v>3437</v>
      </c>
      <c s="14" t="e">
        <f>VLOOKUP(E456,'ICD10'!$R$4:$T$12222,3,)</f>
        <v>#N/A</v>
      </c>
    </row>
    <row r="457" spans="1:6" ht="31.5">
      <c r="A457" s="16" t="s">
        <v>14608</v>
      </c>
      <c s="14" t="str">
        <f>VLOOKUP(A457,'ICD10'!$R$4:$T$12222,3,)</f>
        <v>Giang mai bẩm sinh muộn khác, có triệu chứng</v>
      </c>
      <c s="15" t="s">
        <v>9868</v>
      </c>
      <c s="14" t="str">
        <f>VLOOKUP(C457,'ICD10'!$R$4:$T$12222,3,)</f>
        <v>Bệnh khớp sau nhiễm giang mai, nhiều vị trí</v>
      </c>
      <c s="15" t="s">
        <v>9868</v>
      </c>
      <c s="14" t="str">
        <f>VLOOKUP(E457,'ICD10'!$R$4:$T$12222,3,)</f>
        <v>Bệnh khớp sau nhiễm giang mai, nhiều vị trí</v>
      </c>
    </row>
    <row r="458" spans="1:6" ht="31.5">
      <c r="A458" s="16" t="s">
        <v>14608</v>
      </c>
      <c s="14" t="str">
        <f>VLOOKUP(A458,'ICD10'!$R$4:$T$12222,3,)</f>
        <v>Giang mai bẩm sinh muộn khác, có triệu chứng</v>
      </c>
      <c s="15" t="s">
        <v>9869</v>
      </c>
      <c s="14" t="str">
        <f>VLOOKUP(C458,'ICD10'!$R$4:$T$12222,3,)</f>
        <v>Bệnh khớp sau nhiễm giang mai, vùng bả vai</v>
      </c>
      <c s="15" t="s">
        <v>9869</v>
      </c>
      <c s="14" t="str">
        <f>VLOOKUP(E458,'ICD10'!$R$4:$T$12222,3,)</f>
        <v>Bệnh khớp sau nhiễm giang mai, vùng bả vai</v>
      </c>
    </row>
    <row r="459" spans="1:6" ht="31.5">
      <c r="A459" s="16" t="s">
        <v>14608</v>
      </c>
      <c s="14" t="str">
        <f>VLOOKUP(A459,'ICD10'!$R$4:$T$12222,3,)</f>
        <v>Giang mai bẩm sinh muộn khác, có triệu chứng</v>
      </c>
      <c s="15" t="s">
        <v>9870</v>
      </c>
      <c s="14" t="str">
        <f>VLOOKUP(C459,'ICD10'!$R$4:$T$12222,3,)</f>
        <v>Bệnh khớp sau nhiễm giang mai, cánh tay</v>
      </c>
      <c s="15" t="s">
        <v>9870</v>
      </c>
      <c s="14" t="str">
        <f>VLOOKUP(E459,'ICD10'!$R$4:$T$12222,3,)</f>
        <v>Bệnh khớp sau nhiễm giang mai, cánh tay</v>
      </c>
    </row>
    <row r="460" spans="1:6" ht="31.5">
      <c r="A460" s="16" t="s">
        <v>14608</v>
      </c>
      <c s="14" t="str">
        <f>VLOOKUP(A460,'ICD10'!$R$4:$T$12222,3,)</f>
        <v>Giang mai bẩm sinh muộn khác, có triệu chứng</v>
      </c>
      <c s="15" t="s">
        <v>9871</v>
      </c>
      <c s="14" t="str">
        <f>VLOOKUP(C460,'ICD10'!$R$4:$T$12222,3,)</f>
        <v xml:space="preserve">Bệnh khớp sau nhiễm giang mai, cẳng tay </v>
      </c>
      <c s="15" t="s">
        <v>9871</v>
      </c>
      <c s="14" t="str">
        <f>VLOOKUP(E460,'ICD10'!$R$4:$T$12222,3,)</f>
        <v xml:space="preserve">Bệnh khớp sau nhiễm giang mai, cẳng tay </v>
      </c>
    </row>
    <row r="461" spans="1:6" ht="31.5">
      <c r="A461" s="16" t="s">
        <v>14608</v>
      </c>
      <c s="14" t="str">
        <f>VLOOKUP(A461,'ICD10'!$R$4:$T$12222,3,)</f>
        <v>Giang mai bẩm sinh muộn khác, có triệu chứng</v>
      </c>
      <c s="15" t="s">
        <v>9872</v>
      </c>
      <c s="14" t="str">
        <f>VLOOKUP(C461,'ICD10'!$R$4:$T$12222,3,)</f>
        <v xml:space="preserve">Bệnh khớp sau nhiễm giang mai, bàn tay </v>
      </c>
      <c s="15" t="s">
        <v>9872</v>
      </c>
      <c s="14" t="str">
        <f>VLOOKUP(E461,'ICD10'!$R$4:$T$12222,3,)</f>
        <v xml:space="preserve">Bệnh khớp sau nhiễm giang mai, bàn tay </v>
      </c>
    </row>
    <row r="462" spans="1:6" ht="31.5">
      <c r="A462" s="16" t="s">
        <v>14608</v>
      </c>
      <c s="14" t="str">
        <f>VLOOKUP(A462,'ICD10'!$R$4:$T$12222,3,)</f>
        <v>Giang mai bẩm sinh muộn khác, có triệu chứng</v>
      </c>
      <c s="15" t="s">
        <v>9873</v>
      </c>
      <c s="14" t="str">
        <f>VLOOKUP(C462,'ICD10'!$R$4:$T$12222,3,)</f>
        <v xml:space="preserve">Bệnh khớp sau nhiễm giang mai, vùng chậu và đùi </v>
      </c>
      <c s="15" t="s">
        <v>9873</v>
      </c>
      <c s="14" t="str">
        <f>VLOOKUP(E462,'ICD10'!$R$4:$T$12222,3,)</f>
        <v xml:space="preserve">Bệnh khớp sau nhiễm giang mai, vùng chậu và đùi </v>
      </c>
    </row>
    <row r="463" spans="1:6" ht="31.5">
      <c r="A463" s="16" t="s">
        <v>14608</v>
      </c>
      <c s="14" t="str">
        <f>VLOOKUP(A463,'ICD10'!$R$4:$T$12222,3,)</f>
        <v>Giang mai bẩm sinh muộn khác, có triệu chứng</v>
      </c>
      <c s="15" t="s">
        <v>9874</v>
      </c>
      <c s="14" t="str">
        <f>VLOOKUP(C463,'ICD10'!$R$4:$T$12222,3,)</f>
        <v>Bệnh khớp sau nhiễm giang mai, cẳng chân</v>
      </c>
      <c s="15" t="s">
        <v>9874</v>
      </c>
      <c s="14" t="str">
        <f>VLOOKUP(E463,'ICD10'!$R$4:$T$12222,3,)</f>
        <v>Bệnh khớp sau nhiễm giang mai, cẳng chân</v>
      </c>
    </row>
    <row r="464" spans="1:6" ht="31.5">
      <c r="A464" s="16" t="s">
        <v>14608</v>
      </c>
      <c s="14" t="str">
        <f>VLOOKUP(A464,'ICD10'!$R$4:$T$12222,3,)</f>
        <v>Giang mai bẩm sinh muộn khác, có triệu chứng</v>
      </c>
      <c s="15" t="s">
        <v>9875</v>
      </c>
      <c s="14" t="str">
        <f>VLOOKUP(C464,'ICD10'!$R$4:$T$12222,3,)</f>
        <v>Bệnh khớp sau nhiễm giang mai, cổ, bàn chân</v>
      </c>
      <c s="15" t="s">
        <v>9875</v>
      </c>
      <c s="14" t="str">
        <f>VLOOKUP(E464,'ICD10'!$R$4:$T$12222,3,)</f>
        <v>Bệnh khớp sau nhiễm giang mai, cổ, bàn chân</v>
      </c>
    </row>
    <row r="465" spans="1:6" ht="31.5">
      <c r="A465" s="16" t="s">
        <v>14608</v>
      </c>
      <c s="14" t="str">
        <f>VLOOKUP(A465,'ICD10'!$R$4:$T$12222,3,)</f>
        <v>Giang mai bẩm sinh muộn khác, có triệu chứng</v>
      </c>
      <c s="15" t="s">
        <v>9876</v>
      </c>
      <c s="14" t="str">
        <f>VLOOKUP(C465,'ICD10'!$R$4:$T$12222,3,)</f>
        <v>Bệnh khớp sau nhiễm giang mai, vị trí khác</v>
      </c>
      <c s="15" t="s">
        <v>9876</v>
      </c>
      <c s="14" t="str">
        <f>VLOOKUP(E465,'ICD10'!$R$4:$T$12222,3,)</f>
        <v>Bệnh khớp sau nhiễm giang mai, vị trí khác</v>
      </c>
    </row>
    <row r="466" spans="1:6" ht="31.5">
      <c r="A466" s="16" t="s">
        <v>14608</v>
      </c>
      <c s="14" t="str">
        <f>VLOOKUP(A466,'ICD10'!$R$4:$T$12222,3,)</f>
        <v>Giang mai bẩm sinh muộn khác, có triệu chứng</v>
      </c>
      <c s="15" t="s">
        <v>9877</v>
      </c>
      <c s="14" t="str">
        <f>VLOOKUP(C466,'ICD10'!$R$4:$T$12222,3,)</f>
        <v>Bệnh khớp sau nhiễm giang mai, vị trí không xác định</v>
      </c>
      <c s="15" t="s">
        <v>9877</v>
      </c>
      <c s="14" t="str">
        <f>VLOOKUP(E466,'ICD10'!$R$4:$T$12222,3,)</f>
        <v>Bệnh khớp sau nhiễm giang mai, vị trí không xác định</v>
      </c>
    </row>
    <row r="467" spans="1:6" ht="31.5">
      <c r="A467" s="16" t="s">
        <v>14608</v>
      </c>
      <c s="14" t="str">
        <f>VLOOKUP(A467,'ICD10'!$R$4:$T$12222,3,)</f>
        <v>Giang mai bẩm sinh muộn khác, có triệu chứng</v>
      </c>
      <c s="15" t="s">
        <v>3436</v>
      </c>
      <c s="14" t="e">
        <f>VLOOKUP(C467,'ICD10'!$R$4:$T$12222,3,)</f>
        <v>#N/A</v>
      </c>
      <c s="15" t="s">
        <v>3436</v>
      </c>
      <c s="14" t="e">
        <f>VLOOKUP(E467,'ICD10'!$R$4:$T$12222,3,)</f>
        <v>#N/A</v>
      </c>
    </row>
    <row r="468" spans="1:6" ht="47.25">
      <c r="A468" s="16" t="s">
        <v>14608</v>
      </c>
      <c s="14" t="str">
        <f>VLOOKUP(A468,'ICD10'!$R$4:$T$12222,3,)</f>
        <v>Giang mai bẩm sinh muộn khác, có triệu chứng</v>
      </c>
      <c s="15" t="s">
        <v>10194</v>
      </c>
      <c s="14" t="str">
        <f>VLOOKUP(C468,'ICD10'!$R$4:$T$12222,3,)</f>
        <v>Bệnh cột sống trong các bệnh nhiễm khuẩn và ký sinh vật, đã xếp loại ở mục khác, Nhiều vị trí</v>
      </c>
      <c s="15" t="s">
        <v>10194</v>
      </c>
      <c s="14" t="str">
        <f>VLOOKUP(E468,'ICD10'!$R$4:$T$12222,3,)</f>
        <v>Bệnh cột sống trong các bệnh nhiễm khuẩn và ký sinh vật, đã xếp loại ở mục khác, Nhiều vị trí</v>
      </c>
    </row>
    <row r="469" spans="1:6" ht="63">
      <c r="A469" s="16" t="s">
        <v>14608</v>
      </c>
      <c s="14" t="str">
        <f>VLOOKUP(A469,'ICD10'!$R$4:$T$12222,3,)</f>
        <v>Giang mai bẩm sinh muộn khác, có triệu chứng</v>
      </c>
      <c s="15" t="s">
        <v>10195</v>
      </c>
      <c s="14" t="str">
        <f>VLOOKUP(C469,'ICD10'!$R$4:$T$12222,3,)</f>
        <v>Bệnh cột sống trong các bệnh nhiễm khuẩn và ký sinh vật, đã xếp loại ở mục khác, vùng bả vai</v>
      </c>
      <c s="15" t="s">
        <v>10195</v>
      </c>
      <c s="14" t="str">
        <f>VLOOKUP(E469,'ICD10'!$R$4:$T$12222,3,)</f>
        <v>Bệnh cột sống trong các bệnh nhiễm khuẩn và ký sinh vật, đã xếp loại ở mục khác, vùng bả vai</v>
      </c>
    </row>
    <row r="470" spans="1:6" ht="47.25">
      <c r="A470" s="16" t="s">
        <v>14608</v>
      </c>
      <c s="14" t="str">
        <f>VLOOKUP(A470,'ICD10'!$R$4:$T$12222,3,)</f>
        <v>Giang mai bẩm sinh muộn khác, có triệu chứng</v>
      </c>
      <c s="15" t="s">
        <v>10196</v>
      </c>
      <c s="14" t="str">
        <f>VLOOKUP(C470,'ICD10'!$R$4:$T$12222,3,)</f>
        <v>Bệnh cột sống trong các bệnh nhiễm khuẩn và ký sinh vật, đã xếp loại ở mục khác, cánh tay</v>
      </c>
      <c s="15" t="s">
        <v>10196</v>
      </c>
      <c s="14" t="str">
        <f>VLOOKUP(E470,'ICD10'!$R$4:$T$12222,3,)</f>
        <v>Bệnh cột sống trong các bệnh nhiễm khuẩn và ký sinh vật, đã xếp loại ở mục khác, cánh tay</v>
      </c>
    </row>
    <row r="471" spans="1:6" ht="47.25">
      <c r="A471" s="16" t="s">
        <v>14608</v>
      </c>
      <c s="14" t="str">
        <f>VLOOKUP(A471,'ICD10'!$R$4:$T$12222,3,)</f>
        <v>Giang mai bẩm sinh muộn khác, có triệu chứng</v>
      </c>
      <c s="15" t="s">
        <v>10197</v>
      </c>
      <c s="14" t="str">
        <f>VLOOKUP(C471,'ICD10'!$R$4:$T$12222,3,)</f>
        <v xml:space="preserve">Bệnh cột sống trong các bệnh nhiễm khuẩn và ký sinh vật, đã xếp loại ở mục khác, cẳng tay </v>
      </c>
      <c s="15" t="s">
        <v>10197</v>
      </c>
      <c s="14" t="str">
        <f>VLOOKUP(E471,'ICD10'!$R$4:$T$12222,3,)</f>
        <v xml:space="preserve">Bệnh cột sống trong các bệnh nhiễm khuẩn và ký sinh vật, đã xếp loại ở mục khác, cẳng tay </v>
      </c>
    </row>
    <row r="472" spans="1:6" ht="47.25">
      <c r="A472" s="16" t="s">
        <v>14608</v>
      </c>
      <c s="14" t="str">
        <f>VLOOKUP(A472,'ICD10'!$R$4:$T$12222,3,)</f>
        <v>Giang mai bẩm sinh muộn khác, có triệu chứng</v>
      </c>
      <c s="15" t="s">
        <v>10198</v>
      </c>
      <c s="14" t="str">
        <f>VLOOKUP(C472,'ICD10'!$R$4:$T$12222,3,)</f>
        <v>Bệnh cột sống trong các bệnh nhiễm khuẩn và ký sinh vật, đã xếp loại ở mục khác, bàn tay</v>
      </c>
      <c s="15" t="s">
        <v>10198</v>
      </c>
      <c s="14" t="str">
        <f>VLOOKUP(E472,'ICD10'!$R$4:$T$12222,3,)</f>
        <v>Bệnh cột sống trong các bệnh nhiễm khuẩn và ký sinh vật, đã xếp loại ở mục khác, bàn tay</v>
      </c>
    </row>
    <row r="473" spans="1:6" ht="63">
      <c r="A473" s="16" t="s">
        <v>14608</v>
      </c>
      <c s="14" t="str">
        <f>VLOOKUP(A473,'ICD10'!$R$4:$T$12222,3,)</f>
        <v>Giang mai bẩm sinh muộn khác, có triệu chứng</v>
      </c>
      <c s="15" t="s">
        <v>10199</v>
      </c>
      <c s="14" t="str">
        <f>VLOOKUP(C473,'ICD10'!$R$4:$T$12222,3,)</f>
        <v xml:space="preserve">Bệnh cột sống trong các bệnh nhiễm khuẩn và ký sinh vật, đã xếp loại ở mục khác, vùng chậu và đùi </v>
      </c>
      <c s="15" t="s">
        <v>10199</v>
      </c>
      <c s="14" t="str">
        <f>VLOOKUP(E473,'ICD10'!$R$4:$T$12222,3,)</f>
        <v xml:space="preserve">Bệnh cột sống trong các bệnh nhiễm khuẩn và ký sinh vật, đã xếp loại ở mục khác, vùng chậu và đùi </v>
      </c>
    </row>
    <row r="474" spans="1:6" ht="31.5">
      <c r="A474" s="16" t="s">
        <v>14608</v>
      </c>
      <c s="14" t="str">
        <f>VLOOKUP(A474,'ICD10'!$R$4:$T$12222,3,)</f>
        <v>Giang mai bẩm sinh muộn khác, có triệu chứng</v>
      </c>
      <c s="15" t="s">
        <v>3306</v>
      </c>
      <c s="14" t="e">
        <f>VLOOKUP(C474,'ICD10'!$R$4:$T$12222,3,)</f>
        <v>#N/A</v>
      </c>
      <c s="15" t="s">
        <v>3306</v>
      </c>
      <c s="14" t="e">
        <f>VLOOKUP(E474,'ICD10'!$R$4:$T$12222,3,)</f>
        <v>#N/A</v>
      </c>
    </row>
    <row r="475" spans="1:6" ht="31.5">
      <c r="A475" s="16" t="s">
        <v>14608</v>
      </c>
      <c s="14" t="str">
        <f>VLOOKUP(A475,'ICD10'!$R$4:$T$12222,3,)</f>
        <v>Giang mai bẩm sinh muộn khác, có triệu chứng</v>
      </c>
      <c s="15" t="s">
        <v>3305</v>
      </c>
      <c s="14" t="e">
        <f>VLOOKUP(C475,'ICD10'!$R$4:$T$12222,3,)</f>
        <v>#N/A</v>
      </c>
      <c s="15" t="s">
        <v>3305</v>
      </c>
      <c s="14" t="e">
        <f>VLOOKUP(E475,'ICD10'!$R$4:$T$12222,3,)</f>
        <v>#N/A</v>
      </c>
    </row>
    <row r="476" spans="1:6" ht="31.5">
      <c r="A476" s="16" t="s">
        <v>14608</v>
      </c>
      <c s="14" t="str">
        <f>VLOOKUP(A476,'ICD10'!$R$4:$T$12222,3,)</f>
        <v>Giang mai bẩm sinh muộn khác, có triệu chứng</v>
      </c>
      <c s="15" t="s">
        <v>3304</v>
      </c>
      <c s="14" t="e">
        <f>VLOOKUP(C476,'ICD10'!$R$4:$T$12222,3,)</f>
        <v>#N/A</v>
      </c>
      <c s="15" t="s">
        <v>3304</v>
      </c>
      <c s="14" t="e">
        <f>VLOOKUP(E476,'ICD10'!$R$4:$T$12222,3,)</f>
        <v>#N/A</v>
      </c>
    </row>
    <row r="477" spans="1:6" ht="31.5">
      <c r="A477" s="16" t="s">
        <v>14608</v>
      </c>
      <c s="14" t="str">
        <f>VLOOKUP(A477,'ICD10'!$R$4:$T$12222,3,)</f>
        <v>Giang mai bẩm sinh muộn khác, có triệu chứng</v>
      </c>
      <c s="15" t="s">
        <v>3303</v>
      </c>
      <c s="14" t="e">
        <f>VLOOKUP(C477,'ICD10'!$R$4:$T$12222,3,)</f>
        <v>#N/A</v>
      </c>
      <c s="15" t="s">
        <v>3303</v>
      </c>
      <c s="14" t="e">
        <f>VLOOKUP(E477,'ICD10'!$R$4:$T$12222,3,)</f>
        <v>#N/A</v>
      </c>
    </row>
    <row r="478" spans="1:6" ht="31.5">
      <c r="A478" s="16" t="s">
        <v>14608</v>
      </c>
      <c s="14" t="str">
        <f>VLOOKUP(A478,'ICD10'!$R$4:$T$12222,3,)</f>
        <v>Giang mai bẩm sinh muộn khác, có triệu chứng</v>
      </c>
      <c s="15" t="s">
        <v>3424</v>
      </c>
      <c s="14" t="e">
        <f>VLOOKUP(C478,'ICD10'!$R$4:$T$12222,3,)</f>
        <v>#N/A</v>
      </c>
      <c s="15" t="s">
        <v>3424</v>
      </c>
      <c s="14" t="e">
        <f>VLOOKUP(E478,'ICD10'!$R$4:$T$12222,3,)</f>
        <v>#N/A</v>
      </c>
    </row>
    <row r="479" spans="1:6" ht="31.5">
      <c r="A479" s="16" t="s">
        <v>14608</v>
      </c>
      <c s="14" t="str">
        <f>VLOOKUP(A479,'ICD10'!$R$4:$T$12222,3,)</f>
        <v>Giang mai bẩm sinh muộn khác, có triệu chứng</v>
      </c>
      <c s="15" t="s">
        <v>3140</v>
      </c>
      <c s="14" t="e">
        <f>VLOOKUP(C479,'ICD10'!$R$4:$T$12222,3,)</f>
        <v>#N/A</v>
      </c>
      <c s="15" t="s">
        <v>3140</v>
      </c>
      <c s="14" t="e">
        <f>VLOOKUP(E479,'ICD10'!$R$4:$T$12222,3,)</f>
        <v>#N/A</v>
      </c>
    </row>
    <row r="480" spans="1:6" ht="31.5">
      <c r="A480" s="16" t="s">
        <v>14608</v>
      </c>
      <c s="14" t="str">
        <f>VLOOKUP(A480,'ICD10'!$R$4:$T$12222,3,)</f>
        <v>Giang mai bẩm sinh muộn khác, có triệu chứng</v>
      </c>
      <c s="15" t="s">
        <v>3139</v>
      </c>
      <c s="14" t="e">
        <f>VLOOKUP(C480,'ICD10'!$R$4:$T$12222,3,)</f>
        <v>#N/A</v>
      </c>
      <c s="15" t="s">
        <v>3139</v>
      </c>
      <c s="14" t="e">
        <f>VLOOKUP(E480,'ICD10'!$R$4:$T$12222,3,)</f>
        <v>#N/A</v>
      </c>
    </row>
    <row r="481" spans="1:6" ht="31.5">
      <c r="A481" s="16" t="s">
        <v>14608</v>
      </c>
      <c s="14" t="str">
        <f>VLOOKUP(A481,'ICD10'!$R$4:$T$12222,3,)</f>
        <v>Giang mai bẩm sinh muộn khác, có triệu chứng</v>
      </c>
      <c s="15" t="s">
        <v>3138</v>
      </c>
      <c s="14" t="e">
        <f>VLOOKUP(C481,'ICD10'!$R$4:$T$12222,3,)</f>
        <v>#N/A</v>
      </c>
      <c s="15" t="s">
        <v>3138</v>
      </c>
      <c s="14" t="e">
        <f>VLOOKUP(E481,'ICD10'!$R$4:$T$12222,3,)</f>
        <v>#N/A</v>
      </c>
    </row>
    <row r="482" spans="1:6" ht="31.5">
      <c r="A482" s="16" t="s">
        <v>14608</v>
      </c>
      <c s="14" t="str">
        <f>VLOOKUP(A482,'ICD10'!$R$4:$T$12222,3,)</f>
        <v>Giang mai bẩm sinh muộn khác, có triệu chứng</v>
      </c>
      <c s="15" t="s">
        <v>3137</v>
      </c>
      <c s="14" t="e">
        <f>VLOOKUP(C482,'ICD10'!$R$4:$T$12222,3,)</f>
        <v>#N/A</v>
      </c>
      <c s="15" t="s">
        <v>3137</v>
      </c>
      <c s="14" t="e">
        <f>VLOOKUP(E482,'ICD10'!$R$4:$T$12222,3,)</f>
        <v>#N/A</v>
      </c>
    </row>
    <row r="483" spans="1:6" ht="31.5">
      <c r="A483" s="16" t="s">
        <v>14608</v>
      </c>
      <c s="14" t="str">
        <f>VLOOKUP(A483,'ICD10'!$R$4:$T$12222,3,)</f>
        <v>Giang mai bẩm sinh muộn khác, có triệu chứng</v>
      </c>
      <c s="15" t="s">
        <v>3136</v>
      </c>
      <c s="14" t="e">
        <f>VLOOKUP(C483,'ICD10'!$R$4:$T$12222,3,)</f>
        <v>#N/A</v>
      </c>
      <c s="15" t="s">
        <v>3136</v>
      </c>
      <c s="14" t="e">
        <f>VLOOKUP(E483,'ICD10'!$R$4:$T$12222,3,)</f>
        <v>#N/A</v>
      </c>
    </row>
    <row r="484" spans="1:6" ht="31.5">
      <c r="A484" s="16" t="s">
        <v>14608</v>
      </c>
      <c s="14" t="str">
        <f>VLOOKUP(A484,'ICD10'!$R$4:$T$12222,3,)</f>
        <v>Giang mai bẩm sinh muộn khác, có triệu chứng</v>
      </c>
      <c s="15" t="s">
        <v>3135</v>
      </c>
      <c s="14" t="e">
        <f>VLOOKUP(C484,'ICD10'!$R$4:$T$12222,3,)</f>
        <v>#N/A</v>
      </c>
      <c s="15" t="s">
        <v>3135</v>
      </c>
      <c s="14" t="e">
        <f>VLOOKUP(E484,'ICD10'!$R$4:$T$12222,3,)</f>
        <v>#N/A</v>
      </c>
    </row>
    <row r="485" spans="1:6" ht="31.5">
      <c r="A485" s="16" t="s">
        <v>14608</v>
      </c>
      <c s="14" t="str">
        <f>VLOOKUP(A485,'ICD10'!$R$4:$T$12222,3,)</f>
        <v>Giang mai bẩm sinh muộn khác, có triệu chứng</v>
      </c>
      <c s="15" t="s">
        <v>3134</v>
      </c>
      <c s="14" t="e">
        <f>VLOOKUP(C485,'ICD10'!$R$4:$T$12222,3,)</f>
        <v>#N/A</v>
      </c>
      <c s="15" t="s">
        <v>3134</v>
      </c>
      <c s="14" t="e">
        <f>VLOOKUP(E485,'ICD10'!$R$4:$T$12222,3,)</f>
        <v>#N/A</v>
      </c>
    </row>
    <row r="486" spans="1:6" ht="31.5">
      <c r="A486" s="16" t="s">
        <v>14608</v>
      </c>
      <c s="14" t="str">
        <f>VLOOKUP(A486,'ICD10'!$R$4:$T$12222,3,)</f>
        <v>Giang mai bẩm sinh muộn khác, có triệu chứng</v>
      </c>
      <c s="15" t="s">
        <v>3133</v>
      </c>
      <c s="14" t="e">
        <f>VLOOKUP(C486,'ICD10'!$R$4:$T$12222,3,)</f>
        <v>#N/A</v>
      </c>
      <c s="15" t="s">
        <v>3133</v>
      </c>
      <c s="14" t="e">
        <f>VLOOKUP(E486,'ICD10'!$R$4:$T$12222,3,)</f>
        <v>#N/A</v>
      </c>
    </row>
    <row r="487" spans="1:6" ht="31.5">
      <c r="A487" s="16" t="s">
        <v>14608</v>
      </c>
      <c s="14" t="str">
        <f>VLOOKUP(A487,'ICD10'!$R$4:$T$12222,3,)</f>
        <v>Giang mai bẩm sinh muộn khác, có triệu chứng</v>
      </c>
      <c s="15" t="s">
        <v>3132</v>
      </c>
      <c s="14" t="e">
        <f>VLOOKUP(C487,'ICD10'!$R$4:$T$12222,3,)</f>
        <v>#N/A</v>
      </c>
      <c s="15" t="s">
        <v>3132</v>
      </c>
      <c s="14" t="e">
        <f>VLOOKUP(E487,'ICD10'!$R$4:$T$12222,3,)</f>
        <v>#N/A</v>
      </c>
    </row>
    <row r="488" spans="1:6" ht="31.5">
      <c r="A488" s="16" t="s">
        <v>14608</v>
      </c>
      <c s="14" t="str">
        <f>VLOOKUP(A488,'ICD10'!$R$4:$T$12222,3,)</f>
        <v>Giang mai bẩm sinh muộn khác, có triệu chứng</v>
      </c>
      <c s="15" t="s">
        <v>3131</v>
      </c>
      <c s="14" t="e">
        <f>VLOOKUP(C488,'ICD10'!$R$4:$T$12222,3,)</f>
        <v>#N/A</v>
      </c>
      <c s="15" t="s">
        <v>3131</v>
      </c>
      <c s="14" t="e">
        <f>VLOOKUP(E488,'ICD10'!$R$4:$T$12222,3,)</f>
        <v>#N/A</v>
      </c>
    </row>
    <row r="489" spans="1:6" ht="31.5">
      <c r="A489" s="16" t="s">
        <v>14608</v>
      </c>
      <c s="14" t="str">
        <f>VLOOKUP(A489,'ICD10'!$R$4:$T$12222,3,)</f>
        <v>Giang mai bẩm sinh muộn khác, có triệu chứng</v>
      </c>
      <c s="15" t="s">
        <v>3433</v>
      </c>
      <c s="14" t="e">
        <f>VLOOKUP(C489,'ICD10'!$R$4:$T$12222,3,)</f>
        <v>#N/A</v>
      </c>
      <c s="15" t="s">
        <v>3433</v>
      </c>
      <c s="14" t="e">
        <f>VLOOKUP(E489,'ICD10'!$R$4:$T$12222,3,)</f>
        <v>#N/A</v>
      </c>
    </row>
    <row r="490" spans="1:6" ht="15.75">
      <c r="A490" s="16" t="s">
        <v>14616</v>
      </c>
      <c s="14" t="str">
        <f>VLOOKUP(A490,'ICD10'!$R$4:$T$12222,3,)</f>
        <v>Giang mai thứ phát khác</v>
      </c>
      <c s="15" t="s">
        <v>3392</v>
      </c>
      <c s="14" t="e">
        <f>VLOOKUP(C490,'ICD10'!$R$4:$T$12222,3,)</f>
        <v>#N/A</v>
      </c>
      <c s="15" t="s">
        <v>3392</v>
      </c>
      <c s="14" t="e">
        <f>VLOOKUP(E490,'ICD10'!$R$4:$T$12222,3,)</f>
        <v>#N/A</v>
      </c>
    </row>
    <row r="491" spans="1:6" ht="15.75">
      <c r="A491" s="16" t="s">
        <v>14616</v>
      </c>
      <c s="14" t="str">
        <f>VLOOKUP(A491,'ICD10'!$R$4:$T$12222,3,)</f>
        <v>Giang mai thứ phát khác</v>
      </c>
      <c s="15" t="s">
        <v>3412</v>
      </c>
      <c s="14" t="e">
        <f>VLOOKUP(C491,'ICD10'!$R$4:$T$12222,3,)</f>
        <v>#N/A</v>
      </c>
      <c s="15" t="s">
        <v>3412</v>
      </c>
      <c s="14" t="e">
        <f>VLOOKUP(E491,'ICD10'!$R$4:$T$12222,3,)</f>
        <v>#N/A</v>
      </c>
    </row>
    <row r="492" spans="1:6" ht="15.75">
      <c r="A492" s="16" t="s">
        <v>14616</v>
      </c>
      <c s="14" t="str">
        <f>VLOOKUP(A492,'ICD10'!$R$4:$T$12222,3,)</f>
        <v>Giang mai thứ phát khác</v>
      </c>
      <c s="15" t="s">
        <v>3409</v>
      </c>
      <c s="14" t="e">
        <f>VLOOKUP(C492,'ICD10'!$R$4:$T$12222,3,)</f>
        <v>#N/A</v>
      </c>
      <c s="15" t="s">
        <v>3409</v>
      </c>
      <c s="14" t="e">
        <f>VLOOKUP(E492,'ICD10'!$R$4:$T$12222,3,)</f>
        <v>#N/A</v>
      </c>
    </row>
    <row r="493" spans="1:6" ht="15.75">
      <c r="A493" s="16" t="s">
        <v>14616</v>
      </c>
      <c s="14" t="str">
        <f>VLOOKUP(A493,'ICD10'!$R$4:$T$12222,3,)</f>
        <v>Giang mai thứ phát khác</v>
      </c>
      <c s="15" t="s">
        <v>3404</v>
      </c>
      <c s="14" t="e">
        <f>VLOOKUP(C493,'ICD10'!$R$4:$T$12222,3,)</f>
        <v>#N/A</v>
      </c>
      <c s="15" t="s">
        <v>3404</v>
      </c>
      <c s="14" t="e">
        <f>VLOOKUP(E493,'ICD10'!$R$4:$T$12222,3,)</f>
        <v>#N/A</v>
      </c>
    </row>
    <row r="494" spans="1:6" ht="15.75">
      <c r="A494" s="16" t="s">
        <v>14616</v>
      </c>
      <c s="14" t="str">
        <f>VLOOKUP(A494,'ICD10'!$R$4:$T$12222,3,)</f>
        <v>Giang mai thứ phát khác</v>
      </c>
      <c s="15" t="s">
        <v>3398</v>
      </c>
      <c s="14" t="e">
        <f>VLOOKUP(C494,'ICD10'!$R$4:$T$12222,3,)</f>
        <v>#N/A</v>
      </c>
      <c s="15" t="s">
        <v>3398</v>
      </c>
      <c s="14" t="e">
        <f>VLOOKUP(E494,'ICD10'!$R$4:$T$12222,3,)</f>
        <v>#N/A</v>
      </c>
    </row>
    <row r="495" spans="1:6" ht="15.75">
      <c r="A495" s="16" t="s">
        <v>14616</v>
      </c>
      <c s="14" t="str">
        <f>VLOOKUP(A495,'ICD10'!$R$4:$T$12222,3,)</f>
        <v>Giang mai thứ phát khác</v>
      </c>
      <c s="15" t="s">
        <v>3435</v>
      </c>
      <c s="14" t="e">
        <f>VLOOKUP(C495,'ICD10'!$R$4:$T$12222,3,)</f>
        <v>#N/A</v>
      </c>
      <c s="15" t="s">
        <v>3435</v>
      </c>
      <c s="14" t="e">
        <f>VLOOKUP(E495,'ICD10'!$R$4:$T$12222,3,)</f>
        <v>#N/A</v>
      </c>
    </row>
    <row r="496" spans="1:6" ht="15.75">
      <c r="A496" s="16" t="s">
        <v>14616</v>
      </c>
      <c s="14" t="str">
        <f>VLOOKUP(A496,'ICD10'!$R$4:$T$12222,3,)</f>
        <v>Giang mai thứ phát khác</v>
      </c>
      <c s="15" t="s">
        <v>3434</v>
      </c>
      <c s="14" t="e">
        <f>VLOOKUP(C496,'ICD10'!$R$4:$T$12222,3,)</f>
        <v>#N/A</v>
      </c>
      <c s="15" t="s">
        <v>3434</v>
      </c>
      <c s="14" t="e">
        <f>VLOOKUP(E496,'ICD10'!$R$4:$T$12222,3,)</f>
        <v>#N/A</v>
      </c>
    </row>
    <row r="497" spans="1:6" ht="31.5">
      <c r="A497" s="16" t="s">
        <v>14616</v>
      </c>
      <c s="14" t="str">
        <f>VLOOKUP(A497,'ICD10'!$R$4:$T$12222,3,)</f>
        <v>Giang mai thứ phát khác</v>
      </c>
      <c s="15" t="s">
        <v>3150</v>
      </c>
      <c s="14" t="e">
        <f>VLOOKUP(C497,'ICD10'!$R$4:$T$12222,3,)</f>
        <v>#N/A</v>
      </c>
      <c s="15" t="s">
        <v>3150</v>
      </c>
      <c s="14" t="e">
        <f>VLOOKUP(E497,'ICD10'!$R$4:$T$12222,3,)</f>
        <v>#N/A</v>
      </c>
    </row>
    <row r="498" spans="1:6" ht="31.5">
      <c r="A498" s="16" t="s">
        <v>14616</v>
      </c>
      <c s="14" t="str">
        <f>VLOOKUP(A498,'ICD10'!$R$4:$T$12222,3,)</f>
        <v>Giang mai thứ phát khác</v>
      </c>
      <c s="15" t="s">
        <v>3149</v>
      </c>
      <c s="14" t="e">
        <f>VLOOKUP(C498,'ICD10'!$R$4:$T$12222,3,)</f>
        <v>#N/A</v>
      </c>
      <c s="15" t="s">
        <v>3149</v>
      </c>
      <c s="14" t="e">
        <f>VLOOKUP(E498,'ICD10'!$R$4:$T$12222,3,)</f>
        <v>#N/A</v>
      </c>
    </row>
    <row r="499" spans="1:6" ht="31.5">
      <c r="A499" s="16" t="s">
        <v>14616</v>
      </c>
      <c s="14" t="str">
        <f>VLOOKUP(A499,'ICD10'!$R$4:$T$12222,3,)</f>
        <v>Giang mai thứ phát khác</v>
      </c>
      <c s="15" t="s">
        <v>3148</v>
      </c>
      <c s="14" t="e">
        <f>VLOOKUP(C499,'ICD10'!$R$4:$T$12222,3,)</f>
        <v>#N/A</v>
      </c>
      <c s="15" t="s">
        <v>3148</v>
      </c>
      <c s="14" t="e">
        <f>VLOOKUP(E499,'ICD10'!$R$4:$T$12222,3,)</f>
        <v>#N/A</v>
      </c>
    </row>
    <row r="500" spans="1:6" ht="31.5">
      <c r="A500" s="16" t="s">
        <v>14616</v>
      </c>
      <c s="14" t="str">
        <f>VLOOKUP(A500,'ICD10'!$R$4:$T$12222,3,)</f>
        <v>Giang mai thứ phát khác</v>
      </c>
      <c s="15" t="s">
        <v>3147</v>
      </c>
      <c s="14" t="e">
        <f>VLOOKUP(C500,'ICD10'!$R$4:$T$12222,3,)</f>
        <v>#N/A</v>
      </c>
      <c s="15" t="s">
        <v>3147</v>
      </c>
      <c s="14" t="e">
        <f>VLOOKUP(E500,'ICD10'!$R$4:$T$12222,3,)</f>
        <v>#N/A</v>
      </c>
    </row>
    <row r="501" spans="1:6" ht="31.5">
      <c r="A501" s="16" t="s">
        <v>14616</v>
      </c>
      <c s="14" t="str">
        <f>VLOOKUP(A501,'ICD10'!$R$4:$T$12222,3,)</f>
        <v>Giang mai thứ phát khác</v>
      </c>
      <c s="15" t="s">
        <v>3146</v>
      </c>
      <c s="14" t="e">
        <f>VLOOKUP(C501,'ICD10'!$R$4:$T$12222,3,)</f>
        <v>#N/A</v>
      </c>
      <c s="15" t="s">
        <v>3146</v>
      </c>
      <c s="14" t="e">
        <f>VLOOKUP(E501,'ICD10'!$R$4:$T$12222,3,)</f>
        <v>#N/A</v>
      </c>
    </row>
    <row r="502" spans="1:6" ht="31.5">
      <c r="A502" s="16" t="s">
        <v>14616</v>
      </c>
      <c s="14" t="str">
        <f>VLOOKUP(A502,'ICD10'!$R$4:$T$12222,3,)</f>
        <v>Giang mai thứ phát khác</v>
      </c>
      <c s="15" t="s">
        <v>3145</v>
      </c>
      <c s="14" t="e">
        <f>VLOOKUP(C502,'ICD10'!$R$4:$T$12222,3,)</f>
        <v>#N/A</v>
      </c>
      <c s="15" t="s">
        <v>3145</v>
      </c>
      <c s="14" t="e">
        <f>VLOOKUP(E502,'ICD10'!$R$4:$T$12222,3,)</f>
        <v>#N/A</v>
      </c>
    </row>
    <row r="503" spans="1:6" ht="31.5">
      <c r="A503" s="16" t="s">
        <v>14616</v>
      </c>
      <c s="14" t="str">
        <f>VLOOKUP(A503,'ICD10'!$R$4:$T$12222,3,)</f>
        <v>Giang mai thứ phát khác</v>
      </c>
      <c s="15" t="s">
        <v>3144</v>
      </c>
      <c s="14" t="e">
        <f>VLOOKUP(C503,'ICD10'!$R$4:$T$12222,3,)</f>
        <v>#N/A</v>
      </c>
      <c s="15" t="s">
        <v>3144</v>
      </c>
      <c s="14" t="e">
        <f>VLOOKUP(E503,'ICD10'!$R$4:$T$12222,3,)</f>
        <v>#N/A</v>
      </c>
    </row>
    <row r="504" spans="1:6" ht="31.5">
      <c r="A504" s="16" t="s">
        <v>14616</v>
      </c>
      <c s="14" t="str">
        <f>VLOOKUP(A504,'ICD10'!$R$4:$T$12222,3,)</f>
        <v>Giang mai thứ phát khác</v>
      </c>
      <c s="15" t="s">
        <v>3143</v>
      </c>
      <c s="14" t="e">
        <f>VLOOKUP(C504,'ICD10'!$R$4:$T$12222,3,)</f>
        <v>#N/A</v>
      </c>
      <c s="15" t="s">
        <v>3143</v>
      </c>
      <c s="14" t="e">
        <f>VLOOKUP(E504,'ICD10'!$R$4:$T$12222,3,)</f>
        <v>#N/A</v>
      </c>
    </row>
    <row r="505" spans="1:6" ht="31.5">
      <c r="A505" s="16" t="s">
        <v>14616</v>
      </c>
      <c s="14" t="str">
        <f>VLOOKUP(A505,'ICD10'!$R$4:$T$12222,3,)</f>
        <v>Giang mai thứ phát khác</v>
      </c>
      <c s="15" t="s">
        <v>3142</v>
      </c>
      <c s="14" t="e">
        <f>VLOOKUP(C505,'ICD10'!$R$4:$T$12222,3,)</f>
        <v>#N/A</v>
      </c>
      <c s="15" t="s">
        <v>3142</v>
      </c>
      <c s="14" t="e">
        <f>VLOOKUP(E505,'ICD10'!$R$4:$T$12222,3,)</f>
        <v>#N/A</v>
      </c>
    </row>
    <row r="506" spans="1:6" ht="31.5">
      <c r="A506" s="16" t="s">
        <v>14616</v>
      </c>
      <c s="14" t="str">
        <f>VLOOKUP(A506,'ICD10'!$R$4:$T$12222,3,)</f>
        <v>Giang mai thứ phát khác</v>
      </c>
      <c s="15" t="s">
        <v>3141</v>
      </c>
      <c s="14" t="e">
        <f>VLOOKUP(C506,'ICD10'!$R$4:$T$12222,3,)</f>
        <v>#N/A</v>
      </c>
      <c s="15" t="s">
        <v>3141</v>
      </c>
      <c s="14" t="e">
        <f>VLOOKUP(E506,'ICD10'!$R$4:$T$12222,3,)</f>
        <v>#N/A</v>
      </c>
    </row>
    <row r="507" spans="1:6" ht="15.75">
      <c r="A507" s="16" t="s">
        <v>14616</v>
      </c>
      <c s="14" t="str">
        <f>VLOOKUP(A507,'ICD10'!$R$4:$T$12222,3,)</f>
        <v>Giang mai thứ phát khác</v>
      </c>
      <c s="15" t="s">
        <v>3424</v>
      </c>
      <c s="14" t="e">
        <f>VLOOKUP(C507,'ICD10'!$R$4:$T$12222,3,)</f>
        <v>#N/A</v>
      </c>
      <c s="15" t="s">
        <v>3424</v>
      </c>
      <c s="14" t="e">
        <f>VLOOKUP(E507,'ICD10'!$R$4:$T$12222,3,)</f>
        <v>#N/A</v>
      </c>
    </row>
    <row r="508" spans="1:6" ht="31.5">
      <c r="A508" s="16" t="s">
        <v>14616</v>
      </c>
      <c s="14" t="str">
        <f>VLOOKUP(A508,'ICD10'!$R$4:$T$12222,3,)</f>
        <v>Giang mai thứ phát khác</v>
      </c>
      <c s="15" t="s">
        <v>3140</v>
      </c>
      <c s="14" t="e">
        <f>VLOOKUP(C508,'ICD10'!$R$4:$T$12222,3,)</f>
        <v>#N/A</v>
      </c>
      <c s="15" t="s">
        <v>3140</v>
      </c>
      <c s="14" t="e">
        <f>VLOOKUP(E508,'ICD10'!$R$4:$T$12222,3,)</f>
        <v>#N/A</v>
      </c>
    </row>
    <row r="509" spans="1:6" ht="31.5">
      <c r="A509" s="16" t="s">
        <v>14616</v>
      </c>
      <c s="14" t="str">
        <f>VLOOKUP(A509,'ICD10'!$R$4:$T$12222,3,)</f>
        <v>Giang mai thứ phát khác</v>
      </c>
      <c s="15" t="s">
        <v>3139</v>
      </c>
      <c s="14" t="e">
        <f>VLOOKUP(C509,'ICD10'!$R$4:$T$12222,3,)</f>
        <v>#N/A</v>
      </c>
      <c s="15" t="s">
        <v>3139</v>
      </c>
      <c s="14" t="e">
        <f>VLOOKUP(E509,'ICD10'!$R$4:$T$12222,3,)</f>
        <v>#N/A</v>
      </c>
    </row>
    <row r="510" spans="1:6" ht="31.5">
      <c r="A510" s="16" t="s">
        <v>14616</v>
      </c>
      <c s="14" t="str">
        <f>VLOOKUP(A510,'ICD10'!$R$4:$T$12222,3,)</f>
        <v>Giang mai thứ phát khác</v>
      </c>
      <c s="15" t="s">
        <v>3138</v>
      </c>
      <c s="14" t="e">
        <f>VLOOKUP(C510,'ICD10'!$R$4:$T$12222,3,)</f>
        <v>#N/A</v>
      </c>
      <c s="15" t="s">
        <v>3138</v>
      </c>
      <c s="14" t="e">
        <f>VLOOKUP(E510,'ICD10'!$R$4:$T$12222,3,)</f>
        <v>#N/A</v>
      </c>
    </row>
    <row r="511" spans="1:6" ht="31.5">
      <c r="A511" s="16" t="s">
        <v>14616</v>
      </c>
      <c s="14" t="str">
        <f>VLOOKUP(A511,'ICD10'!$R$4:$T$12222,3,)</f>
        <v>Giang mai thứ phát khác</v>
      </c>
      <c s="15" t="s">
        <v>3137</v>
      </c>
      <c s="14" t="e">
        <f>VLOOKUP(C511,'ICD10'!$R$4:$T$12222,3,)</f>
        <v>#N/A</v>
      </c>
      <c s="15" t="s">
        <v>3137</v>
      </c>
      <c s="14" t="e">
        <f>VLOOKUP(E511,'ICD10'!$R$4:$T$12222,3,)</f>
        <v>#N/A</v>
      </c>
    </row>
    <row r="512" spans="1:6" ht="31.5">
      <c r="A512" s="16" t="s">
        <v>14616</v>
      </c>
      <c s="14" t="str">
        <f>VLOOKUP(A512,'ICD10'!$R$4:$T$12222,3,)</f>
        <v>Giang mai thứ phát khác</v>
      </c>
      <c s="15" t="s">
        <v>3136</v>
      </c>
      <c s="14" t="e">
        <f>VLOOKUP(C512,'ICD10'!$R$4:$T$12222,3,)</f>
        <v>#N/A</v>
      </c>
      <c s="15" t="s">
        <v>3136</v>
      </c>
      <c s="14" t="e">
        <f>VLOOKUP(E512,'ICD10'!$R$4:$T$12222,3,)</f>
        <v>#N/A</v>
      </c>
    </row>
    <row r="513" spans="1:6" ht="31.5">
      <c r="A513" s="16" t="s">
        <v>14616</v>
      </c>
      <c s="14" t="str">
        <f>VLOOKUP(A513,'ICD10'!$R$4:$T$12222,3,)</f>
        <v>Giang mai thứ phát khác</v>
      </c>
      <c s="15" t="s">
        <v>3135</v>
      </c>
      <c s="14" t="e">
        <f>VLOOKUP(C513,'ICD10'!$R$4:$T$12222,3,)</f>
        <v>#N/A</v>
      </c>
      <c s="15" t="s">
        <v>3135</v>
      </c>
      <c s="14" t="e">
        <f>VLOOKUP(E513,'ICD10'!$R$4:$T$12222,3,)</f>
        <v>#N/A</v>
      </c>
    </row>
    <row r="514" spans="1:6" ht="31.5">
      <c r="A514" s="16" t="s">
        <v>14616</v>
      </c>
      <c s="14" t="str">
        <f>VLOOKUP(A514,'ICD10'!$R$4:$T$12222,3,)</f>
        <v>Giang mai thứ phát khác</v>
      </c>
      <c s="15" t="s">
        <v>3134</v>
      </c>
      <c s="14" t="e">
        <f>VLOOKUP(C514,'ICD10'!$R$4:$T$12222,3,)</f>
        <v>#N/A</v>
      </c>
      <c s="15" t="s">
        <v>3134</v>
      </c>
      <c s="14" t="e">
        <f>VLOOKUP(E514,'ICD10'!$R$4:$T$12222,3,)</f>
        <v>#N/A</v>
      </c>
    </row>
    <row r="515" spans="1:6" ht="31.5">
      <c r="A515" s="16" t="s">
        <v>14616</v>
      </c>
      <c s="14" t="str">
        <f>VLOOKUP(A515,'ICD10'!$R$4:$T$12222,3,)</f>
        <v>Giang mai thứ phát khác</v>
      </c>
      <c s="15" t="s">
        <v>3133</v>
      </c>
      <c s="14" t="e">
        <f>VLOOKUP(C515,'ICD10'!$R$4:$T$12222,3,)</f>
        <v>#N/A</v>
      </c>
      <c s="15" t="s">
        <v>3133</v>
      </c>
      <c s="14" t="e">
        <f>VLOOKUP(E515,'ICD10'!$R$4:$T$12222,3,)</f>
        <v>#N/A</v>
      </c>
    </row>
    <row r="516" spans="1:6" ht="31.5">
      <c r="A516" s="16" t="s">
        <v>14616</v>
      </c>
      <c s="14" t="str">
        <f>VLOOKUP(A516,'ICD10'!$R$4:$T$12222,3,)</f>
        <v>Giang mai thứ phát khác</v>
      </c>
      <c s="15" t="s">
        <v>3132</v>
      </c>
      <c s="14" t="e">
        <f>VLOOKUP(C516,'ICD10'!$R$4:$T$12222,3,)</f>
        <v>#N/A</v>
      </c>
      <c s="15" t="s">
        <v>3132</v>
      </c>
      <c s="14" t="e">
        <f>VLOOKUP(E516,'ICD10'!$R$4:$T$12222,3,)</f>
        <v>#N/A</v>
      </c>
    </row>
    <row r="517" spans="1:6" ht="31.5">
      <c r="A517" s="16" t="s">
        <v>14616</v>
      </c>
      <c s="14" t="str">
        <f>VLOOKUP(A517,'ICD10'!$R$4:$T$12222,3,)</f>
        <v>Giang mai thứ phát khác</v>
      </c>
      <c s="15" t="s">
        <v>3131</v>
      </c>
      <c s="14" t="e">
        <f>VLOOKUP(C517,'ICD10'!$R$4:$T$12222,3,)</f>
        <v>#N/A</v>
      </c>
      <c s="15" t="s">
        <v>3131</v>
      </c>
      <c s="14" t="e">
        <f>VLOOKUP(E517,'ICD10'!$R$4:$T$12222,3,)</f>
        <v>#N/A</v>
      </c>
    </row>
    <row r="518" spans="1:6" ht="15.75">
      <c r="A518" s="16" t="s">
        <v>14616</v>
      </c>
      <c s="14" t="str">
        <f>VLOOKUP(A518,'ICD10'!$R$4:$T$12222,3,)</f>
        <v>Giang mai thứ phát khác</v>
      </c>
      <c s="15" t="s">
        <v>3433</v>
      </c>
      <c s="14" t="e">
        <f>VLOOKUP(C518,'ICD10'!$R$4:$T$12222,3,)</f>
        <v>#N/A</v>
      </c>
      <c s="15" t="s">
        <v>3433</v>
      </c>
      <c s="14" t="e">
        <f>VLOOKUP(E518,'ICD10'!$R$4:$T$12222,3,)</f>
        <v>#N/A</v>
      </c>
    </row>
    <row r="519" spans="1:6" ht="15.75">
      <c r="A519" s="16" t="s">
        <v>14616</v>
      </c>
      <c s="14" t="str">
        <f>VLOOKUP(A519,'ICD10'!$R$4:$T$12222,3,)</f>
        <v>Giang mai thứ phát khác</v>
      </c>
      <c s="15" t="s">
        <v>3432</v>
      </c>
      <c s="14" t="e">
        <f>VLOOKUP(C519,'ICD10'!$R$4:$T$12222,3,)</f>
        <v>#N/A</v>
      </c>
      <c s="15" t="s">
        <v>3432</v>
      </c>
      <c s="14" t="e">
        <f>VLOOKUP(E519,'ICD10'!$R$4:$T$12222,3,)</f>
        <v>#N/A</v>
      </c>
    </row>
    <row r="520" spans="1:6" ht="15.75">
      <c r="A520" s="16" t="s">
        <v>10291</v>
      </c>
      <c s="14" t="str">
        <f>VLOOKUP(A520,'ICD10'!$R$4:$T$12222,3,)</f>
        <v>Giang mai tim mạch</v>
      </c>
      <c s="15" t="s">
        <v>3429</v>
      </c>
      <c s="14" t="e">
        <f>VLOOKUP(C520,'ICD10'!$R$4:$T$12222,3,)</f>
        <v>#N/A</v>
      </c>
      <c s="15" t="s">
        <v>3429</v>
      </c>
      <c s="14" t="e">
        <f>VLOOKUP(E520,'ICD10'!$R$4:$T$12222,3,)</f>
        <v>#N/A</v>
      </c>
    </row>
    <row r="521" spans="1:6" ht="15.75">
      <c r="A521" s="16" t="s">
        <v>10291</v>
      </c>
      <c s="14" t="str">
        <f>VLOOKUP(A521,'ICD10'!$R$4:$T$12222,3,)</f>
        <v>Giang mai tim mạch</v>
      </c>
      <c s="15" t="s">
        <v>3431</v>
      </c>
      <c s="14" t="e">
        <f>VLOOKUP(C521,'ICD10'!$R$4:$T$12222,3,)</f>
        <v>#N/A</v>
      </c>
      <c s="15" t="s">
        <v>3431</v>
      </c>
      <c s="14" t="e">
        <f>VLOOKUP(E521,'ICD10'!$R$4:$T$12222,3,)</f>
        <v>#N/A</v>
      </c>
    </row>
    <row r="522" spans="1:6" ht="15.75">
      <c r="A522" s="16" t="s">
        <v>10291</v>
      </c>
      <c s="14" t="str">
        <f>VLOOKUP(A522,'ICD10'!$R$4:$T$12222,3,)</f>
        <v>Giang mai tim mạch</v>
      </c>
      <c s="15" t="s">
        <v>3430</v>
      </c>
      <c s="14" t="e">
        <f>VLOOKUP(C522,'ICD10'!$R$4:$T$12222,3,)</f>
        <v>#N/A</v>
      </c>
      <c s="15" t="s">
        <v>3430</v>
      </c>
      <c s="14" t="e">
        <f>VLOOKUP(E522,'ICD10'!$R$4:$T$12222,3,)</f>
        <v>#N/A</v>
      </c>
    </row>
    <row r="523" spans="1:6" ht="31.5">
      <c r="A523" s="16" t="s">
        <v>14619</v>
      </c>
      <c s="14" t="str">
        <f>VLOOKUP(A523,'ICD10'!$R$4:$T$12222,3,)</f>
        <v>Giang mai thần kinh có triệu chứng</v>
      </c>
      <c s="15" t="s">
        <v>3409</v>
      </c>
      <c s="14" t="e">
        <f>VLOOKUP(C523,'ICD10'!$R$4:$T$12222,3,)</f>
        <v>#N/A</v>
      </c>
      <c s="15" t="s">
        <v>3409</v>
      </c>
      <c s="14" t="e">
        <f>VLOOKUP(E523,'ICD10'!$R$4:$T$12222,3,)</f>
        <v>#N/A</v>
      </c>
    </row>
    <row r="524" spans="1:6" ht="31.5">
      <c r="A524" s="16" t="s">
        <v>14619</v>
      </c>
      <c s="14" t="str">
        <f>VLOOKUP(A524,'ICD10'!$R$4:$T$12222,3,)</f>
        <v>Giang mai thần kinh có triệu chứng</v>
      </c>
      <c s="15" t="s">
        <v>3429</v>
      </c>
      <c s="14" t="e">
        <f>VLOOKUP(C524,'ICD10'!$R$4:$T$12222,3,)</f>
        <v>#N/A</v>
      </c>
      <c s="15" t="s">
        <v>3429</v>
      </c>
      <c s="14" t="e">
        <f>VLOOKUP(E524,'ICD10'!$R$4:$T$12222,3,)</f>
        <v>#N/A</v>
      </c>
    </row>
    <row r="525" spans="1:6" ht="31.5">
      <c r="A525" s="16" t="s">
        <v>14619</v>
      </c>
      <c s="14" t="str">
        <f>VLOOKUP(A525,'ICD10'!$R$4:$T$12222,3,)</f>
        <v>Giang mai thần kinh có triệu chứng</v>
      </c>
      <c s="15" t="s">
        <v>3428</v>
      </c>
      <c s="14" t="e">
        <f>VLOOKUP(C525,'ICD10'!$R$4:$T$12222,3,)</f>
        <v>#N/A</v>
      </c>
      <c s="15" t="s">
        <v>3428</v>
      </c>
      <c s="14" t="e">
        <f>VLOOKUP(E525,'ICD10'!$R$4:$T$12222,3,)</f>
        <v>#N/A</v>
      </c>
    </row>
    <row r="526" spans="1:6" ht="31.5">
      <c r="A526" s="16" t="s">
        <v>14619</v>
      </c>
      <c s="14" t="str">
        <f>VLOOKUP(A526,'ICD10'!$R$4:$T$12222,3,)</f>
        <v>Giang mai thần kinh có triệu chứng</v>
      </c>
      <c s="15" t="s">
        <v>3381</v>
      </c>
      <c s="14" t="e">
        <f>VLOOKUP(C526,'ICD10'!$R$4:$T$12222,3,)</f>
        <v>#N/A</v>
      </c>
      <c s="15" t="s">
        <v>3381</v>
      </c>
      <c s="14" t="e">
        <f>VLOOKUP(E526,'ICD10'!$R$4:$T$12222,3,)</f>
        <v>#N/A</v>
      </c>
    </row>
    <row r="527" spans="1:6" ht="31.5">
      <c r="A527" s="16" t="s">
        <v>14619</v>
      </c>
      <c s="14" t="str">
        <f>VLOOKUP(A527,'ICD10'!$R$4:$T$12222,3,)</f>
        <v>Giang mai thần kinh có triệu chứng</v>
      </c>
      <c s="15" t="s">
        <v>3404</v>
      </c>
      <c s="14" t="e">
        <f>VLOOKUP(C527,'ICD10'!$R$4:$T$12222,3,)</f>
        <v>#N/A</v>
      </c>
      <c s="15" t="s">
        <v>3404</v>
      </c>
      <c s="14" t="e">
        <f>VLOOKUP(E527,'ICD10'!$R$4:$T$12222,3,)</f>
        <v>#N/A</v>
      </c>
    </row>
    <row r="528" spans="1:6" ht="31.5">
      <c r="A528" s="16" t="s">
        <v>14619</v>
      </c>
      <c s="14" t="str">
        <f>VLOOKUP(A528,'ICD10'!$R$4:$T$12222,3,)</f>
        <v>Giang mai thần kinh có triệu chứng</v>
      </c>
      <c s="15" t="s">
        <v>3427</v>
      </c>
      <c s="14" t="e">
        <f>VLOOKUP(C528,'ICD10'!$R$4:$T$12222,3,)</f>
        <v>#N/A</v>
      </c>
      <c s="15" t="s">
        <v>3427</v>
      </c>
      <c s="14" t="e">
        <f>VLOOKUP(E528,'ICD10'!$R$4:$T$12222,3,)</f>
        <v>#N/A</v>
      </c>
    </row>
    <row r="529" spans="1:6" ht="31.5">
      <c r="A529" s="16" t="s">
        <v>14619</v>
      </c>
      <c s="14" t="str">
        <f>VLOOKUP(A529,'ICD10'!$R$4:$T$12222,3,)</f>
        <v>Giang mai thần kinh có triệu chứng</v>
      </c>
      <c s="15" t="s">
        <v>3402</v>
      </c>
      <c s="14" t="e">
        <f>VLOOKUP(C529,'ICD10'!$R$4:$T$12222,3,)</f>
        <v>#N/A</v>
      </c>
      <c s="15" t="s">
        <v>3402</v>
      </c>
      <c s="14" t="e">
        <f>VLOOKUP(E529,'ICD10'!$R$4:$T$12222,3,)</f>
        <v>#N/A</v>
      </c>
    </row>
    <row r="530" spans="1:6" ht="31.5">
      <c r="A530" s="16" t="s">
        <v>14619</v>
      </c>
      <c s="14" t="str">
        <f>VLOOKUP(A530,'ICD10'!$R$4:$T$12222,3,)</f>
        <v>Giang mai thần kinh có triệu chứng</v>
      </c>
      <c s="15" t="s">
        <v>3426</v>
      </c>
      <c s="14" t="e">
        <f>VLOOKUP(C530,'ICD10'!$R$4:$T$12222,3,)</f>
        <v>#N/A</v>
      </c>
      <c s="15" t="s">
        <v>3426</v>
      </c>
      <c s="14" t="e">
        <f>VLOOKUP(E530,'ICD10'!$R$4:$T$12222,3,)</f>
        <v>#N/A</v>
      </c>
    </row>
    <row r="531" spans="1:6" ht="47.25">
      <c r="A531" s="16" t="s">
        <v>14619</v>
      </c>
      <c s="14" t="str">
        <f>VLOOKUP(A531,'ICD10'!$R$4:$T$12222,3,)</f>
        <v>Giang mai thần kinh có triệu chứng</v>
      </c>
      <c s="15" t="s">
        <v>9802</v>
      </c>
      <c s="14" t="str">
        <f>VLOOKUP(C531,'ICD10'!$R$4:$T$12222,3,)</f>
        <v>Viêm khớp trong các bệnh nhiễm khuẩn được phân loại ở nơi khác, nhiều vị trí</v>
      </c>
      <c s="15" t="s">
        <v>9802</v>
      </c>
      <c s="14" t="str">
        <f>VLOOKUP(E531,'ICD10'!$R$4:$T$12222,3,)</f>
        <v>Viêm khớp trong các bệnh nhiễm khuẩn được phân loại ở nơi khác, nhiều vị trí</v>
      </c>
    </row>
    <row r="532" spans="1:6" ht="47.25">
      <c r="A532" s="16" t="s">
        <v>14619</v>
      </c>
      <c s="14" t="str">
        <f>VLOOKUP(A532,'ICD10'!$R$4:$T$12222,3,)</f>
        <v>Giang mai thần kinh có triệu chứng</v>
      </c>
      <c s="15" t="s">
        <v>9803</v>
      </c>
      <c s="14" t="str">
        <f>VLOOKUP(C532,'ICD10'!$R$4:$T$12222,3,)</f>
        <v>Viêm khớp trong các bệnh nhiễm khuẩn được phân loại ở nơi khác, nhiều vị trí</v>
      </c>
      <c s="15" t="s">
        <v>9803</v>
      </c>
      <c s="14" t="str">
        <f>VLOOKUP(E532,'ICD10'!$R$4:$T$12222,3,)</f>
        <v>Viêm khớp trong các bệnh nhiễm khuẩn được phân loại ở nơi khác, nhiều vị trí</v>
      </c>
    </row>
    <row r="533" spans="1:6" ht="47.25">
      <c r="A533" s="16" t="s">
        <v>14619</v>
      </c>
      <c s="14" t="str">
        <f>VLOOKUP(A533,'ICD10'!$R$4:$T$12222,3,)</f>
        <v>Giang mai thần kinh có triệu chứng</v>
      </c>
      <c s="15" t="s">
        <v>9804</v>
      </c>
      <c s="14" t="str">
        <f>VLOOKUP(C533,'ICD10'!$R$4:$T$12222,3,)</f>
        <v>Viêm khớp trong các bệnh nhiễm khuẩn được phân loại ở nơi khác, cánh tay</v>
      </c>
      <c s="15" t="s">
        <v>9804</v>
      </c>
      <c s="14" t="str">
        <f>VLOOKUP(E533,'ICD10'!$R$4:$T$12222,3,)</f>
        <v>Viêm khớp trong các bệnh nhiễm khuẩn được phân loại ở nơi khác, cánh tay</v>
      </c>
    </row>
    <row r="534" spans="1:6" ht="47.25">
      <c r="A534" s="16" t="s">
        <v>14619</v>
      </c>
      <c s="14" t="str">
        <f>VLOOKUP(A534,'ICD10'!$R$4:$T$12222,3,)</f>
        <v>Giang mai thần kinh có triệu chứng</v>
      </c>
      <c s="15" t="s">
        <v>9805</v>
      </c>
      <c s="14" t="str">
        <f>VLOOKUP(C534,'ICD10'!$R$4:$T$12222,3,)</f>
        <v xml:space="preserve">Viêm khớp trong các bệnh nhiễm khuẩn được phân loại ở nơi khác, cẳng tay </v>
      </c>
      <c s="15" t="s">
        <v>9805</v>
      </c>
      <c s="14" t="str">
        <f>VLOOKUP(E534,'ICD10'!$R$4:$T$12222,3,)</f>
        <v xml:space="preserve">Viêm khớp trong các bệnh nhiễm khuẩn được phân loại ở nơi khác, cẳng tay </v>
      </c>
    </row>
    <row r="535" spans="1:6" ht="47.25">
      <c r="A535" s="16" t="s">
        <v>14619</v>
      </c>
      <c s="14" t="str">
        <f>VLOOKUP(A535,'ICD10'!$R$4:$T$12222,3,)</f>
        <v>Giang mai thần kinh có triệu chứng</v>
      </c>
      <c s="15" t="s">
        <v>9806</v>
      </c>
      <c s="14" t="str">
        <f>VLOOKUP(C535,'ICD10'!$R$4:$T$12222,3,)</f>
        <v xml:space="preserve">Viêm khớp trong các bệnh nhiễm khuẩn được phân loại ở nơi khác, bàn tay </v>
      </c>
      <c s="15" t="s">
        <v>9806</v>
      </c>
      <c s="14" t="str">
        <f>VLOOKUP(E535,'ICD10'!$R$4:$T$12222,3,)</f>
        <v xml:space="preserve">Viêm khớp trong các bệnh nhiễm khuẩn được phân loại ở nơi khác, bàn tay </v>
      </c>
    </row>
    <row r="536" spans="1:6" ht="47.25">
      <c r="A536" s="16" t="s">
        <v>14619</v>
      </c>
      <c s="14" t="str">
        <f>VLOOKUP(A536,'ICD10'!$R$4:$T$12222,3,)</f>
        <v>Giang mai thần kinh có triệu chứng</v>
      </c>
      <c s="15" t="s">
        <v>9807</v>
      </c>
      <c s="14" t="str">
        <f>VLOOKUP(C536,'ICD10'!$R$4:$T$12222,3,)</f>
        <v>Viêm khớp trong các bệnh nhiễm khuẩn được phân loại ở nơi khác, vùng chậu và đùi</v>
      </c>
      <c s="15" t="s">
        <v>9807</v>
      </c>
      <c s="14" t="str">
        <f>VLOOKUP(E536,'ICD10'!$R$4:$T$12222,3,)</f>
        <v>Viêm khớp trong các bệnh nhiễm khuẩn được phân loại ở nơi khác, vùng chậu và đùi</v>
      </c>
    </row>
    <row r="537" spans="1:6" ht="47.25">
      <c r="A537" s="16" t="s">
        <v>14619</v>
      </c>
      <c s="14" t="str">
        <f>VLOOKUP(A537,'ICD10'!$R$4:$T$12222,3,)</f>
        <v>Giang mai thần kinh có triệu chứng</v>
      </c>
      <c s="15" t="s">
        <v>9808</v>
      </c>
      <c s="14" t="str">
        <f>VLOOKUP(C537,'ICD10'!$R$4:$T$12222,3,)</f>
        <v>Viêm khớp trong các bệnh nhiễm khuẩn được phân loại ở nơi khác, cẳng chân</v>
      </c>
      <c s="15" t="s">
        <v>9808</v>
      </c>
      <c s="14" t="str">
        <f>VLOOKUP(E537,'ICD10'!$R$4:$T$12222,3,)</f>
        <v>Viêm khớp trong các bệnh nhiễm khuẩn được phân loại ở nơi khác, cẳng chân</v>
      </c>
    </row>
    <row r="538" spans="1:6" ht="47.25">
      <c r="A538" s="16" t="s">
        <v>14619</v>
      </c>
      <c s="14" t="str">
        <f>VLOOKUP(A538,'ICD10'!$R$4:$T$12222,3,)</f>
        <v>Giang mai thần kinh có triệu chứng</v>
      </c>
      <c s="15" t="s">
        <v>9809</v>
      </c>
      <c s="14" t="str">
        <f>VLOOKUP(C538,'ICD10'!$R$4:$T$12222,3,)</f>
        <v>Viêm khớp trong các bệnh nhiễm khuẩn được phân loại ở nơi khác, cổ, bàn chân</v>
      </c>
      <c s="15" t="s">
        <v>9809</v>
      </c>
      <c s="14" t="str">
        <f>VLOOKUP(E538,'ICD10'!$R$4:$T$12222,3,)</f>
        <v>Viêm khớp trong các bệnh nhiễm khuẩn được phân loại ở nơi khác, cổ, bàn chân</v>
      </c>
    </row>
    <row r="539" spans="1:6" ht="47.25">
      <c r="A539" s="16" t="s">
        <v>14619</v>
      </c>
      <c s="14" t="str">
        <f>VLOOKUP(A539,'ICD10'!$R$4:$T$12222,3,)</f>
        <v>Giang mai thần kinh có triệu chứng</v>
      </c>
      <c s="15" t="s">
        <v>9810</v>
      </c>
      <c s="14" t="str">
        <f>VLOOKUP(C539,'ICD10'!$R$4:$T$12222,3,)</f>
        <v>Viêm khớp trong các bệnh nhiễm khuẩn được phân loại ở nơi khác, vị trí khác</v>
      </c>
      <c s="15" t="s">
        <v>9810</v>
      </c>
      <c s="14" t="str">
        <f>VLOOKUP(E539,'ICD10'!$R$4:$T$12222,3,)</f>
        <v>Viêm khớp trong các bệnh nhiễm khuẩn được phân loại ở nơi khác, vị trí khác</v>
      </c>
    </row>
    <row r="540" spans="1:6" ht="47.25">
      <c r="A540" s="16" t="s">
        <v>14619</v>
      </c>
      <c s="14" t="str">
        <f>VLOOKUP(A540,'ICD10'!$R$4:$T$12222,3,)</f>
        <v>Giang mai thần kinh có triệu chứng</v>
      </c>
      <c s="15" t="s">
        <v>9811</v>
      </c>
      <c s="14" t="str">
        <f>VLOOKUP(C540,'ICD10'!$R$4:$T$12222,3,)</f>
        <v>Viêm khớp trong các bệnh nhiễm khuẩn được phân loại ở nơi khác, vị trí không xác định</v>
      </c>
      <c s="15" t="s">
        <v>9811</v>
      </c>
      <c s="14" t="str">
        <f>VLOOKUP(E540,'ICD10'!$R$4:$T$12222,3,)</f>
        <v>Viêm khớp trong các bệnh nhiễm khuẩn được phân loại ở nơi khác, vị trí không xác định</v>
      </c>
    </row>
    <row r="541" spans="1:6" ht="31.5">
      <c r="A541" s="16" t="s">
        <v>14619</v>
      </c>
      <c s="14" t="str">
        <f>VLOOKUP(A541,'ICD10'!$R$4:$T$12222,3,)</f>
        <v>Giang mai thần kinh có triệu chứng</v>
      </c>
      <c s="15" t="s">
        <v>3380</v>
      </c>
      <c s="14" t="e">
        <f>VLOOKUP(C541,'ICD10'!$R$4:$T$12222,3,)</f>
        <v>#N/A</v>
      </c>
      <c s="15" t="s">
        <v>3380</v>
      </c>
      <c s="14" t="e">
        <f>VLOOKUP(E541,'ICD10'!$R$4:$T$12222,3,)</f>
        <v>#N/A</v>
      </c>
    </row>
    <row r="542" spans="1:6" ht="31.5">
      <c r="A542" s="16" t="s">
        <v>14619</v>
      </c>
      <c s="14" t="str">
        <f>VLOOKUP(A542,'ICD10'!$R$4:$T$12222,3,)</f>
        <v>Giang mai thần kinh có triệu chứng</v>
      </c>
      <c s="15" t="s">
        <v>3425</v>
      </c>
      <c s="14" t="e">
        <f>VLOOKUP(C542,'ICD10'!$R$4:$T$12222,3,)</f>
        <v>#N/A</v>
      </c>
      <c s="15" t="s">
        <v>3425</v>
      </c>
      <c s="14" t="e">
        <f>VLOOKUP(E542,'ICD10'!$R$4:$T$12222,3,)</f>
        <v>#N/A</v>
      </c>
    </row>
    <row r="543" spans="1:6" ht="31.5">
      <c r="A543" s="16" t="s">
        <v>14619</v>
      </c>
      <c s="14" t="str">
        <f>VLOOKUP(A543,'ICD10'!$R$4:$T$12222,3,)</f>
        <v>Giang mai thần kinh có triệu chứng</v>
      </c>
      <c s="15" t="s">
        <v>10201</v>
      </c>
      <c s="14" t="str">
        <f>VLOOKUP(C543,'ICD10'!$R$4:$T$12222,3,)</f>
        <v>Tổn thương cột sống do nguyên nhân thần kinh, Nhiều vị trí</v>
      </c>
      <c s="15" t="s">
        <v>10201</v>
      </c>
      <c s="14" t="str">
        <f>VLOOKUP(E543,'ICD10'!$R$4:$T$12222,3,)</f>
        <v>Tổn thương cột sống do nguyên nhân thần kinh, Nhiều vị trí</v>
      </c>
    </row>
    <row r="544" spans="1:6" ht="31.5">
      <c r="A544" s="16" t="s">
        <v>14619</v>
      </c>
      <c s="14" t="str">
        <f>VLOOKUP(A544,'ICD10'!$R$4:$T$12222,3,)</f>
        <v>Giang mai thần kinh có triệu chứng</v>
      </c>
      <c s="15" t="s">
        <v>10202</v>
      </c>
      <c s="14" t="str">
        <f>VLOOKUP(C544,'ICD10'!$R$4:$T$12222,3,)</f>
        <v>Tổn thương cột sống do nguyên nhân thần kinh, vùng bả vai</v>
      </c>
      <c s="15" t="s">
        <v>10202</v>
      </c>
      <c s="14" t="str">
        <f>VLOOKUP(E544,'ICD10'!$R$4:$T$12222,3,)</f>
        <v>Tổn thương cột sống do nguyên nhân thần kinh, vùng bả vai</v>
      </c>
    </row>
    <row r="545" spans="1:6" ht="31.5">
      <c r="A545" s="16" t="s">
        <v>14619</v>
      </c>
      <c s="14" t="str">
        <f>VLOOKUP(A545,'ICD10'!$R$4:$T$12222,3,)</f>
        <v>Giang mai thần kinh có triệu chứng</v>
      </c>
      <c s="15" t="s">
        <v>10203</v>
      </c>
      <c s="14" t="str">
        <f>VLOOKUP(C545,'ICD10'!$R$4:$T$12222,3,)</f>
        <v>Tổn thương cột sống do nguyên nhân thần kinh, cánh tay</v>
      </c>
      <c s="15" t="s">
        <v>10203</v>
      </c>
      <c s="14" t="str">
        <f>VLOOKUP(E545,'ICD10'!$R$4:$T$12222,3,)</f>
        <v>Tổn thương cột sống do nguyên nhân thần kinh, cánh tay</v>
      </c>
    </row>
    <row r="546" spans="1:6" ht="31.5">
      <c r="A546" s="16" t="s">
        <v>14619</v>
      </c>
      <c s="14" t="str">
        <f>VLOOKUP(A546,'ICD10'!$R$4:$T$12222,3,)</f>
        <v>Giang mai thần kinh có triệu chứng</v>
      </c>
      <c s="15" t="s">
        <v>10204</v>
      </c>
      <c s="14" t="str">
        <f>VLOOKUP(C546,'ICD10'!$R$4:$T$12222,3,)</f>
        <v xml:space="preserve">Tổn thương cột sống do nguyên nhân thần kinh, cẳng tay </v>
      </c>
      <c s="15" t="s">
        <v>10204</v>
      </c>
      <c s="14" t="str">
        <f>VLOOKUP(E546,'ICD10'!$R$4:$T$12222,3,)</f>
        <v xml:space="preserve">Tổn thương cột sống do nguyên nhân thần kinh, cẳng tay </v>
      </c>
    </row>
    <row r="547" spans="1:6" ht="31.5">
      <c r="A547" s="16" t="s">
        <v>14619</v>
      </c>
      <c s="14" t="str">
        <f>VLOOKUP(A547,'ICD10'!$R$4:$T$12222,3,)</f>
        <v>Giang mai thần kinh có triệu chứng</v>
      </c>
      <c s="15" t="s">
        <v>10205</v>
      </c>
      <c s="14" t="str">
        <f>VLOOKUP(C547,'ICD10'!$R$4:$T$12222,3,)</f>
        <v>Tổn thương cột sống do nguyên nhân thần kinh, bàn tay</v>
      </c>
      <c s="15" t="s">
        <v>10205</v>
      </c>
      <c s="14" t="str">
        <f>VLOOKUP(E547,'ICD10'!$R$4:$T$12222,3,)</f>
        <v>Tổn thương cột sống do nguyên nhân thần kinh, bàn tay</v>
      </c>
    </row>
    <row r="548" spans="1:6" ht="31.5">
      <c r="A548" s="16" t="s">
        <v>14619</v>
      </c>
      <c s="14" t="str">
        <f>VLOOKUP(A548,'ICD10'!$R$4:$T$12222,3,)</f>
        <v>Giang mai thần kinh có triệu chứng</v>
      </c>
      <c s="15" t="s">
        <v>10206</v>
      </c>
      <c s="14" t="str">
        <f>VLOOKUP(C548,'ICD10'!$R$4:$T$12222,3,)</f>
        <v xml:space="preserve">Tổn thương cột sống do nguyên nhân thần kinh, vùng chậu và đùi </v>
      </c>
      <c s="15" t="s">
        <v>10206</v>
      </c>
      <c s="14" t="str">
        <f>VLOOKUP(E548,'ICD10'!$R$4:$T$12222,3,)</f>
        <v xml:space="preserve">Tổn thương cột sống do nguyên nhân thần kinh, vùng chậu và đùi </v>
      </c>
    </row>
    <row r="549" spans="1:6" ht="31.5">
      <c r="A549" s="16" t="s">
        <v>14619</v>
      </c>
      <c s="14" t="str">
        <f>VLOOKUP(A549,'ICD10'!$R$4:$T$12222,3,)</f>
        <v>Giang mai thần kinh có triệu chứng</v>
      </c>
      <c s="15" t="s">
        <v>3302</v>
      </c>
      <c s="14" t="e">
        <f>VLOOKUP(C549,'ICD10'!$R$4:$T$12222,3,)</f>
        <v>#N/A</v>
      </c>
      <c s="15" t="s">
        <v>3302</v>
      </c>
      <c s="14" t="e">
        <f>VLOOKUP(E549,'ICD10'!$R$4:$T$12222,3,)</f>
        <v>#N/A</v>
      </c>
    </row>
    <row r="550" spans="1:6" ht="31.5">
      <c r="A550" s="16" t="s">
        <v>14619</v>
      </c>
      <c s="14" t="str">
        <f>VLOOKUP(A550,'ICD10'!$R$4:$T$12222,3,)</f>
        <v>Giang mai thần kinh có triệu chứng</v>
      </c>
      <c s="15" t="s">
        <v>3301</v>
      </c>
      <c s="14" t="e">
        <f>VLOOKUP(C550,'ICD10'!$R$4:$T$12222,3,)</f>
        <v>#N/A</v>
      </c>
      <c s="15" t="s">
        <v>3301</v>
      </c>
      <c s="14" t="e">
        <f>VLOOKUP(E550,'ICD10'!$R$4:$T$12222,3,)</f>
        <v>#N/A</v>
      </c>
    </row>
    <row r="551" spans="1:6" ht="31.5">
      <c r="A551" s="16" t="s">
        <v>14619</v>
      </c>
      <c s="14" t="str">
        <f>VLOOKUP(A551,'ICD10'!$R$4:$T$12222,3,)</f>
        <v>Giang mai thần kinh có triệu chứng</v>
      </c>
      <c s="15" t="s">
        <v>3300</v>
      </c>
      <c s="14" t="e">
        <f>VLOOKUP(C551,'ICD10'!$R$4:$T$12222,3,)</f>
        <v>#N/A</v>
      </c>
      <c s="15" t="s">
        <v>3300</v>
      </c>
      <c s="14" t="e">
        <f>VLOOKUP(E551,'ICD10'!$R$4:$T$12222,3,)</f>
        <v>#N/A</v>
      </c>
    </row>
    <row r="552" spans="1:6" ht="31.5">
      <c r="A552" s="16" t="s">
        <v>14619</v>
      </c>
      <c s="14" t="str">
        <f>VLOOKUP(A552,'ICD10'!$R$4:$T$12222,3,)</f>
        <v>Giang mai thần kinh có triệu chứng</v>
      </c>
      <c s="15" t="s">
        <v>3299</v>
      </c>
      <c s="14" t="e">
        <f>VLOOKUP(C552,'ICD10'!$R$4:$T$12222,3,)</f>
        <v>#N/A</v>
      </c>
      <c s="15" t="s">
        <v>3299</v>
      </c>
      <c s="14" t="e">
        <f>VLOOKUP(E552,'ICD10'!$R$4:$T$12222,3,)</f>
        <v>#N/A</v>
      </c>
    </row>
    <row r="553" spans="1:6" ht="31.5">
      <c r="A553" s="16" t="s">
        <v>14619</v>
      </c>
      <c s="14" t="str">
        <f>VLOOKUP(A553,'ICD10'!$R$4:$T$12222,3,)</f>
        <v>Giang mai thần kinh có triệu chứng</v>
      </c>
      <c s="15" t="s">
        <v>3424</v>
      </c>
      <c s="14" t="e">
        <f>VLOOKUP(C553,'ICD10'!$R$4:$T$12222,3,)</f>
        <v>#N/A</v>
      </c>
      <c s="15" t="s">
        <v>3424</v>
      </c>
      <c s="14" t="e">
        <f>VLOOKUP(E553,'ICD10'!$R$4:$T$12222,3,)</f>
        <v>#N/A</v>
      </c>
    </row>
    <row r="554" spans="1:6" ht="31.5">
      <c r="A554" s="16" t="s">
        <v>14619</v>
      </c>
      <c s="14" t="str">
        <f>VLOOKUP(A554,'ICD10'!$R$4:$T$12222,3,)</f>
        <v>Giang mai thần kinh có triệu chứng</v>
      </c>
      <c s="15" t="s">
        <v>3140</v>
      </c>
      <c s="14" t="e">
        <f>VLOOKUP(C554,'ICD10'!$R$4:$T$12222,3,)</f>
        <v>#N/A</v>
      </c>
      <c s="15" t="s">
        <v>3140</v>
      </c>
      <c s="14" t="e">
        <f>VLOOKUP(E554,'ICD10'!$R$4:$T$12222,3,)</f>
        <v>#N/A</v>
      </c>
    </row>
    <row r="555" spans="1:6" ht="31.5">
      <c r="A555" s="16" t="s">
        <v>14619</v>
      </c>
      <c s="14" t="str">
        <f>VLOOKUP(A555,'ICD10'!$R$4:$T$12222,3,)</f>
        <v>Giang mai thần kinh có triệu chứng</v>
      </c>
      <c s="15" t="s">
        <v>3139</v>
      </c>
      <c s="14" t="e">
        <f>VLOOKUP(C555,'ICD10'!$R$4:$T$12222,3,)</f>
        <v>#N/A</v>
      </c>
      <c s="15" t="s">
        <v>3139</v>
      </c>
      <c s="14" t="e">
        <f>VLOOKUP(E555,'ICD10'!$R$4:$T$12222,3,)</f>
        <v>#N/A</v>
      </c>
    </row>
    <row r="556" spans="1:6" ht="31.5">
      <c r="A556" s="16" t="s">
        <v>14619</v>
      </c>
      <c s="14" t="str">
        <f>VLOOKUP(A556,'ICD10'!$R$4:$T$12222,3,)</f>
        <v>Giang mai thần kinh có triệu chứng</v>
      </c>
      <c s="15" t="s">
        <v>3138</v>
      </c>
      <c s="14" t="e">
        <f>VLOOKUP(C556,'ICD10'!$R$4:$T$12222,3,)</f>
        <v>#N/A</v>
      </c>
      <c s="15" t="s">
        <v>3138</v>
      </c>
      <c s="14" t="e">
        <f>VLOOKUP(E556,'ICD10'!$R$4:$T$12222,3,)</f>
        <v>#N/A</v>
      </c>
    </row>
    <row r="557" spans="1:6" ht="31.5">
      <c r="A557" s="16" t="s">
        <v>14619</v>
      </c>
      <c s="14" t="str">
        <f>VLOOKUP(A557,'ICD10'!$R$4:$T$12222,3,)</f>
        <v>Giang mai thần kinh có triệu chứng</v>
      </c>
      <c s="15" t="s">
        <v>3137</v>
      </c>
      <c s="14" t="e">
        <f>VLOOKUP(C557,'ICD10'!$R$4:$T$12222,3,)</f>
        <v>#N/A</v>
      </c>
      <c s="15" t="s">
        <v>3137</v>
      </c>
      <c s="14" t="e">
        <f>VLOOKUP(E557,'ICD10'!$R$4:$T$12222,3,)</f>
        <v>#N/A</v>
      </c>
    </row>
    <row r="558" spans="1:6" ht="31.5">
      <c r="A558" s="16" t="s">
        <v>14619</v>
      </c>
      <c s="14" t="str">
        <f>VLOOKUP(A558,'ICD10'!$R$4:$T$12222,3,)</f>
        <v>Giang mai thần kinh có triệu chứng</v>
      </c>
      <c s="15" t="s">
        <v>3136</v>
      </c>
      <c s="14" t="e">
        <f>VLOOKUP(C558,'ICD10'!$R$4:$T$12222,3,)</f>
        <v>#N/A</v>
      </c>
      <c s="15" t="s">
        <v>3136</v>
      </c>
      <c s="14" t="e">
        <f>VLOOKUP(E558,'ICD10'!$R$4:$T$12222,3,)</f>
        <v>#N/A</v>
      </c>
    </row>
    <row r="559" spans="1:6" ht="31.5">
      <c r="A559" s="16" t="s">
        <v>14619</v>
      </c>
      <c s="14" t="str">
        <f>VLOOKUP(A559,'ICD10'!$R$4:$T$12222,3,)</f>
        <v>Giang mai thần kinh có triệu chứng</v>
      </c>
      <c s="15" t="s">
        <v>3135</v>
      </c>
      <c s="14" t="e">
        <f>VLOOKUP(C559,'ICD10'!$R$4:$T$12222,3,)</f>
        <v>#N/A</v>
      </c>
      <c s="15" t="s">
        <v>3135</v>
      </c>
      <c s="14" t="e">
        <f>VLOOKUP(E559,'ICD10'!$R$4:$T$12222,3,)</f>
        <v>#N/A</v>
      </c>
    </row>
    <row r="560" spans="1:6" ht="31.5">
      <c r="A560" s="16" t="s">
        <v>14619</v>
      </c>
      <c s="14" t="str">
        <f>VLOOKUP(A560,'ICD10'!$R$4:$T$12222,3,)</f>
        <v>Giang mai thần kinh có triệu chứng</v>
      </c>
      <c s="15" t="s">
        <v>3134</v>
      </c>
      <c s="14" t="e">
        <f>VLOOKUP(C560,'ICD10'!$R$4:$T$12222,3,)</f>
        <v>#N/A</v>
      </c>
      <c s="15" t="s">
        <v>3134</v>
      </c>
      <c s="14" t="e">
        <f>VLOOKUP(E560,'ICD10'!$R$4:$T$12222,3,)</f>
        <v>#N/A</v>
      </c>
    </row>
    <row r="561" spans="1:6" ht="31.5">
      <c r="A561" s="16" t="s">
        <v>14619</v>
      </c>
      <c s="14" t="str">
        <f>VLOOKUP(A561,'ICD10'!$R$4:$T$12222,3,)</f>
        <v>Giang mai thần kinh có triệu chứng</v>
      </c>
      <c s="15" t="s">
        <v>3133</v>
      </c>
      <c s="14" t="e">
        <f>VLOOKUP(C561,'ICD10'!$R$4:$T$12222,3,)</f>
        <v>#N/A</v>
      </c>
      <c s="15" t="s">
        <v>3133</v>
      </c>
      <c s="14" t="e">
        <f>VLOOKUP(E561,'ICD10'!$R$4:$T$12222,3,)</f>
        <v>#N/A</v>
      </c>
    </row>
    <row r="562" spans="1:6" ht="31.5">
      <c r="A562" s="16" t="s">
        <v>14619</v>
      </c>
      <c s="14" t="str">
        <f>VLOOKUP(A562,'ICD10'!$R$4:$T$12222,3,)</f>
        <v>Giang mai thần kinh có triệu chứng</v>
      </c>
      <c s="15" t="s">
        <v>3132</v>
      </c>
      <c s="14" t="e">
        <f>VLOOKUP(C562,'ICD10'!$R$4:$T$12222,3,)</f>
        <v>#N/A</v>
      </c>
      <c s="15" t="s">
        <v>3132</v>
      </c>
      <c s="14" t="e">
        <f>VLOOKUP(E562,'ICD10'!$R$4:$T$12222,3,)</f>
        <v>#N/A</v>
      </c>
    </row>
    <row r="563" spans="1:6" ht="31.5">
      <c r="A563" s="16" t="s">
        <v>14619</v>
      </c>
      <c s="14" t="str">
        <f>VLOOKUP(A563,'ICD10'!$R$4:$T$12222,3,)</f>
        <v>Giang mai thần kinh có triệu chứng</v>
      </c>
      <c s="15" t="s">
        <v>3131</v>
      </c>
      <c s="14" t="e">
        <f>VLOOKUP(C563,'ICD10'!$R$4:$T$12222,3,)</f>
        <v>#N/A</v>
      </c>
      <c s="15" t="s">
        <v>3131</v>
      </c>
      <c s="14" t="e">
        <f>VLOOKUP(E563,'ICD10'!$R$4:$T$12222,3,)</f>
        <v>#N/A</v>
      </c>
    </row>
    <row r="564" spans="1:6" ht="31.5">
      <c r="A564" s="16" t="s">
        <v>14622</v>
      </c>
      <c s="14" t="str">
        <f>VLOOKUP(A564,'ICD10'!$R$4:$T$12222,3,)</f>
        <v>Giang mai muộn khác có triệu chứng</v>
      </c>
      <c s="15" t="s">
        <v>3423</v>
      </c>
      <c s="14" t="e">
        <f>VLOOKUP(C564,'ICD10'!$R$4:$T$12222,3,)</f>
        <v>#N/A</v>
      </c>
      <c s="15" t="s">
        <v>3423</v>
      </c>
      <c s="14" t="e">
        <f>VLOOKUP(E564,'ICD10'!$R$4:$T$12222,3,)</f>
        <v>#N/A</v>
      </c>
    </row>
    <row r="565" spans="1:6" ht="31.5">
      <c r="A565" s="16" t="s">
        <v>14622</v>
      </c>
      <c s="14" t="str">
        <f>VLOOKUP(A565,'ICD10'!$R$4:$T$12222,3,)</f>
        <v>Giang mai muộn khác có triệu chứng</v>
      </c>
      <c s="15" t="s">
        <v>3382</v>
      </c>
      <c s="14" t="e">
        <f>VLOOKUP(C565,'ICD10'!$R$4:$T$12222,3,)</f>
        <v>#N/A</v>
      </c>
      <c s="15" t="s">
        <v>3382</v>
      </c>
      <c s="14" t="e">
        <f>VLOOKUP(E565,'ICD10'!$R$4:$T$12222,3,)</f>
        <v>#N/A</v>
      </c>
    </row>
    <row r="566" spans="1:6" ht="31.5">
      <c r="A566" s="16" t="s">
        <v>14622</v>
      </c>
      <c s="14" t="str">
        <f>VLOOKUP(A566,'ICD10'!$R$4:$T$12222,3,)</f>
        <v>Giang mai muộn khác có triệu chứng</v>
      </c>
      <c s="15" t="s">
        <v>3422</v>
      </c>
      <c s="14" t="e">
        <f>VLOOKUP(C566,'ICD10'!$R$4:$T$12222,3,)</f>
        <v>#N/A</v>
      </c>
      <c s="15" t="s">
        <v>3422</v>
      </c>
      <c s="14" t="e">
        <f>VLOOKUP(E566,'ICD10'!$R$4:$T$12222,3,)</f>
        <v>#N/A</v>
      </c>
    </row>
    <row r="567" spans="1:6" ht="31.5">
      <c r="A567" s="16" t="s">
        <v>14622</v>
      </c>
      <c s="14" t="str">
        <f>VLOOKUP(A567,'ICD10'!$R$4:$T$12222,3,)</f>
        <v>Giang mai muộn khác có triệu chứng</v>
      </c>
      <c s="15" t="s">
        <v>3421</v>
      </c>
      <c s="14" t="e">
        <f>VLOOKUP(C567,'ICD10'!$R$4:$T$12222,3,)</f>
        <v>#N/A</v>
      </c>
      <c s="15" t="s">
        <v>3421</v>
      </c>
      <c s="14" t="e">
        <f>VLOOKUP(E567,'ICD10'!$R$4:$T$12222,3,)</f>
        <v>#N/A</v>
      </c>
    </row>
    <row r="568" spans="1:6" ht="31.5">
      <c r="A568" s="16" t="s">
        <v>14622</v>
      </c>
      <c s="14" t="str">
        <f>VLOOKUP(A568,'ICD10'!$R$4:$T$12222,3,)</f>
        <v>Giang mai muộn khác có triệu chứng</v>
      </c>
      <c s="15" t="s">
        <v>3420</v>
      </c>
      <c s="14" t="e">
        <f>VLOOKUP(C568,'ICD10'!$R$4:$T$12222,3,)</f>
        <v>#N/A</v>
      </c>
      <c s="15" t="s">
        <v>3420</v>
      </c>
      <c s="14" t="e">
        <f>VLOOKUP(E568,'ICD10'!$R$4:$T$12222,3,)</f>
        <v>#N/A</v>
      </c>
    </row>
    <row r="569" spans="1:6" ht="31.5">
      <c r="A569" s="16" t="s">
        <v>14622</v>
      </c>
      <c s="14" t="str">
        <f>VLOOKUP(A569,'ICD10'!$R$4:$T$12222,3,)</f>
        <v>Giang mai muộn khác có triệu chứng</v>
      </c>
      <c s="15" t="s">
        <v>3419</v>
      </c>
      <c s="14" t="e">
        <f>VLOOKUP(C569,'ICD10'!$R$4:$T$12222,3,)</f>
        <v>#N/A</v>
      </c>
      <c s="15" t="s">
        <v>3419</v>
      </c>
      <c s="14" t="e">
        <f>VLOOKUP(E569,'ICD10'!$R$4:$T$12222,3,)</f>
        <v>#N/A</v>
      </c>
    </row>
    <row r="570" spans="1:6" ht="31.5">
      <c r="A570" s="16" t="s">
        <v>14622</v>
      </c>
      <c s="14" t="str">
        <f>VLOOKUP(A570,'ICD10'!$R$4:$T$12222,3,)</f>
        <v>Giang mai muộn khác có triệu chứng</v>
      </c>
      <c s="15" t="s">
        <v>3418</v>
      </c>
      <c s="14" t="e">
        <f>VLOOKUP(C570,'ICD10'!$R$4:$T$12222,3,)</f>
        <v>#N/A</v>
      </c>
      <c s="15" t="s">
        <v>3418</v>
      </c>
      <c s="14" t="e">
        <f>VLOOKUP(E570,'ICD10'!$R$4:$T$12222,3,)</f>
        <v>#N/A</v>
      </c>
    </row>
    <row r="571" spans="1:6" ht="31.5">
      <c r="A571" s="16" t="s">
        <v>14622</v>
      </c>
      <c s="14" t="str">
        <f>VLOOKUP(A571,'ICD10'!$R$4:$T$12222,3,)</f>
        <v>Giang mai muộn khác có triệu chứng</v>
      </c>
      <c s="15" t="s">
        <v>3417</v>
      </c>
      <c s="14" t="e">
        <f>VLOOKUP(C571,'ICD10'!$R$4:$T$12222,3,)</f>
        <v>#N/A</v>
      </c>
      <c s="15" t="s">
        <v>3417</v>
      </c>
      <c s="14" t="e">
        <f>VLOOKUP(E571,'ICD10'!$R$4:$T$12222,3,)</f>
        <v>#N/A</v>
      </c>
    </row>
    <row r="572" spans="1:6" ht="31.5">
      <c r="A572" s="16" t="s">
        <v>14622</v>
      </c>
      <c s="14" t="str">
        <f>VLOOKUP(A572,'ICD10'!$R$4:$T$12222,3,)</f>
        <v>Giang mai muộn khác có triệu chứng</v>
      </c>
      <c s="15" t="s">
        <v>3416</v>
      </c>
      <c s="14" t="e">
        <f>VLOOKUP(C572,'ICD10'!$R$4:$T$12222,3,)</f>
        <v>#N/A</v>
      </c>
      <c s="15" t="s">
        <v>3416</v>
      </c>
      <c s="14" t="e">
        <f>VLOOKUP(E572,'ICD10'!$R$4:$T$12222,3,)</f>
        <v>#N/A</v>
      </c>
    </row>
    <row r="573" spans="1:6" ht="31.5">
      <c r="A573" s="16" t="s">
        <v>14622</v>
      </c>
      <c s="14" t="str">
        <f>VLOOKUP(A573,'ICD10'!$R$4:$T$12222,3,)</f>
        <v>Giang mai muộn khác có triệu chứng</v>
      </c>
      <c s="15" t="s">
        <v>3415</v>
      </c>
      <c s="14" t="e">
        <f>VLOOKUP(C573,'ICD10'!$R$4:$T$12222,3,)</f>
        <v>#N/A</v>
      </c>
      <c s="15" t="s">
        <v>3415</v>
      </c>
      <c s="14" t="e">
        <f>VLOOKUP(E573,'ICD10'!$R$4:$T$12222,3,)</f>
        <v>#N/A</v>
      </c>
    </row>
    <row r="574" spans="1:6" ht="31.5">
      <c r="A574" s="16" t="s">
        <v>14622</v>
      </c>
      <c s="14" t="str">
        <f>VLOOKUP(A574,'ICD10'!$R$4:$T$12222,3,)</f>
        <v>Giang mai muộn khác có triệu chứng</v>
      </c>
      <c s="15" t="s">
        <v>3414</v>
      </c>
      <c s="14" t="e">
        <f>VLOOKUP(C574,'ICD10'!$R$4:$T$12222,3,)</f>
        <v>#N/A</v>
      </c>
      <c s="15" t="s">
        <v>3414</v>
      </c>
      <c s="14" t="e">
        <f>VLOOKUP(E574,'ICD10'!$R$4:$T$12222,3,)</f>
        <v>#N/A</v>
      </c>
    </row>
    <row r="575" spans="1:6" ht="31.5">
      <c r="A575" s="16" t="s">
        <v>14622</v>
      </c>
      <c s="14" t="str">
        <f>VLOOKUP(A575,'ICD10'!$R$4:$T$12222,3,)</f>
        <v>Giang mai muộn khác có triệu chứng</v>
      </c>
      <c s="15" t="s">
        <v>3387</v>
      </c>
      <c s="14" t="e">
        <f>VLOOKUP(C575,'ICD10'!$R$4:$T$12222,3,)</f>
        <v>#N/A</v>
      </c>
      <c s="15" t="s">
        <v>3387</v>
      </c>
      <c s="14" t="e">
        <f>VLOOKUP(E575,'ICD10'!$R$4:$T$12222,3,)</f>
        <v>#N/A</v>
      </c>
    </row>
    <row r="576" spans="1:6" ht="31.5">
      <c r="A576" s="16" t="s">
        <v>14622</v>
      </c>
      <c s="14" t="str">
        <f>VLOOKUP(A576,'ICD10'!$R$4:$T$12222,3,)</f>
        <v>Giang mai muộn khác có triệu chứng</v>
      </c>
      <c s="15" t="s">
        <v>3413</v>
      </c>
      <c s="14" t="e">
        <f>VLOOKUP(C576,'ICD10'!$R$4:$T$12222,3,)</f>
        <v>#N/A</v>
      </c>
      <c s="15" t="s">
        <v>3413</v>
      </c>
      <c s="14" t="e">
        <f>VLOOKUP(E576,'ICD10'!$R$4:$T$12222,3,)</f>
        <v>#N/A</v>
      </c>
    </row>
    <row r="577" spans="1:6" ht="31.5">
      <c r="A577" s="16" t="s">
        <v>14622</v>
      </c>
      <c s="14" t="str">
        <f>VLOOKUP(A577,'ICD10'!$R$4:$T$12222,3,)</f>
        <v>Giang mai muộn khác có triệu chứng</v>
      </c>
      <c s="15" t="s">
        <v>3412</v>
      </c>
      <c s="14" t="e">
        <f>VLOOKUP(C577,'ICD10'!$R$4:$T$12222,3,)</f>
        <v>#N/A</v>
      </c>
      <c s="15" t="s">
        <v>3412</v>
      </c>
      <c s="14" t="e">
        <f>VLOOKUP(E577,'ICD10'!$R$4:$T$12222,3,)</f>
        <v>#N/A</v>
      </c>
    </row>
    <row r="578" spans="1:6" ht="31.5">
      <c r="A578" s="16" t="s">
        <v>14622</v>
      </c>
      <c s="14" t="str">
        <f>VLOOKUP(A578,'ICD10'!$R$4:$T$12222,3,)</f>
        <v>Giang mai muộn khác có triệu chứng</v>
      </c>
      <c s="15" t="s">
        <v>3411</v>
      </c>
      <c s="14" t="e">
        <f>VLOOKUP(C578,'ICD10'!$R$4:$T$12222,3,)</f>
        <v>#N/A</v>
      </c>
      <c s="15" t="s">
        <v>3411</v>
      </c>
      <c s="14" t="e">
        <f>VLOOKUP(E578,'ICD10'!$R$4:$T$12222,3,)</f>
        <v>#N/A</v>
      </c>
    </row>
    <row r="579" spans="1:6" ht="31.5">
      <c r="A579" s="16" t="s">
        <v>14622</v>
      </c>
      <c s="14" t="str">
        <f>VLOOKUP(A579,'ICD10'!$R$4:$T$12222,3,)</f>
        <v>Giang mai muộn khác có triệu chứng</v>
      </c>
      <c s="15" t="s">
        <v>3410</v>
      </c>
      <c s="14" t="e">
        <f>VLOOKUP(C579,'ICD10'!$R$4:$T$12222,3,)</f>
        <v>#N/A</v>
      </c>
      <c s="15" t="s">
        <v>3410</v>
      </c>
      <c s="14" t="e">
        <f>VLOOKUP(E579,'ICD10'!$R$4:$T$12222,3,)</f>
        <v>#N/A</v>
      </c>
    </row>
    <row r="580" spans="1:6" ht="31.5">
      <c r="A580" s="16" t="s">
        <v>14622</v>
      </c>
      <c s="14" t="str">
        <f>VLOOKUP(A580,'ICD10'!$R$4:$T$12222,3,)</f>
        <v>Giang mai muộn khác có triệu chứng</v>
      </c>
      <c s="15" t="s">
        <v>3409</v>
      </c>
      <c s="14" t="e">
        <f>VLOOKUP(C580,'ICD10'!$R$4:$T$12222,3,)</f>
        <v>#N/A</v>
      </c>
      <c s="15" t="s">
        <v>3409</v>
      </c>
      <c s="14" t="e">
        <f>VLOOKUP(E580,'ICD10'!$R$4:$T$12222,3,)</f>
        <v>#N/A</v>
      </c>
    </row>
    <row r="581" spans="1:6" ht="31.5">
      <c r="A581" s="16" t="s">
        <v>14622</v>
      </c>
      <c s="14" t="str">
        <f>VLOOKUP(A581,'ICD10'!$R$4:$T$12222,3,)</f>
        <v>Giang mai muộn khác có triệu chứng</v>
      </c>
      <c s="15" t="s">
        <v>3408</v>
      </c>
      <c s="14" t="e">
        <f>VLOOKUP(C581,'ICD10'!$R$4:$T$12222,3,)</f>
        <v>#N/A</v>
      </c>
      <c s="15" t="s">
        <v>3408</v>
      </c>
      <c s="14" t="e">
        <f>VLOOKUP(E581,'ICD10'!$R$4:$T$12222,3,)</f>
        <v>#N/A</v>
      </c>
    </row>
    <row r="582" spans="1:6" ht="31.5">
      <c r="A582" s="16" t="s">
        <v>14622</v>
      </c>
      <c s="14" t="str">
        <f>VLOOKUP(A582,'ICD10'!$R$4:$T$12222,3,)</f>
        <v>Giang mai muộn khác có triệu chứng</v>
      </c>
      <c s="15" t="s">
        <v>3407</v>
      </c>
      <c s="14" t="e">
        <f>VLOOKUP(C582,'ICD10'!$R$4:$T$12222,3,)</f>
        <v>#N/A</v>
      </c>
      <c s="15" t="s">
        <v>3407</v>
      </c>
      <c s="14" t="e">
        <f>VLOOKUP(E582,'ICD10'!$R$4:$T$12222,3,)</f>
        <v>#N/A</v>
      </c>
    </row>
    <row r="583" spans="1:6" ht="31.5">
      <c r="A583" s="16" t="s">
        <v>14622</v>
      </c>
      <c s="14" t="str">
        <f>VLOOKUP(A583,'ICD10'!$R$4:$T$12222,3,)</f>
        <v>Giang mai muộn khác có triệu chứng</v>
      </c>
      <c s="15" t="s">
        <v>3406</v>
      </c>
      <c s="14" t="e">
        <f>VLOOKUP(C583,'ICD10'!$R$4:$T$12222,3,)</f>
        <v>#N/A</v>
      </c>
      <c s="15" t="s">
        <v>3406</v>
      </c>
      <c s="14" t="e">
        <f>VLOOKUP(E583,'ICD10'!$R$4:$T$12222,3,)</f>
        <v>#N/A</v>
      </c>
    </row>
    <row r="584" spans="1:6" ht="31.5">
      <c r="A584" s="16" t="s">
        <v>14622</v>
      </c>
      <c s="14" t="str">
        <f>VLOOKUP(A584,'ICD10'!$R$4:$T$12222,3,)</f>
        <v>Giang mai muộn khác có triệu chứng</v>
      </c>
      <c s="15" t="s">
        <v>3405</v>
      </c>
      <c s="14" t="e">
        <f>VLOOKUP(C584,'ICD10'!$R$4:$T$12222,3,)</f>
        <v>#N/A</v>
      </c>
      <c s="15" t="s">
        <v>3405</v>
      </c>
      <c s="14" t="e">
        <f>VLOOKUP(E584,'ICD10'!$R$4:$T$12222,3,)</f>
        <v>#N/A</v>
      </c>
    </row>
    <row r="585" spans="1:6" ht="31.5">
      <c r="A585" s="16" t="s">
        <v>14622</v>
      </c>
      <c s="14" t="str">
        <f>VLOOKUP(A585,'ICD10'!$R$4:$T$12222,3,)</f>
        <v>Giang mai muộn khác có triệu chứng</v>
      </c>
      <c s="15" t="s">
        <v>3404</v>
      </c>
      <c s="14" t="e">
        <f>VLOOKUP(C585,'ICD10'!$R$4:$T$12222,3,)</f>
        <v>#N/A</v>
      </c>
      <c s="15" t="s">
        <v>3404</v>
      </c>
      <c s="14" t="e">
        <f>VLOOKUP(E585,'ICD10'!$R$4:$T$12222,3,)</f>
        <v>#N/A</v>
      </c>
    </row>
    <row r="586" spans="1:6" ht="31.5">
      <c r="A586" s="16" t="s">
        <v>14622</v>
      </c>
      <c s="14" t="str">
        <f>VLOOKUP(A586,'ICD10'!$R$4:$T$12222,3,)</f>
        <v>Giang mai muộn khác có triệu chứng</v>
      </c>
      <c s="15" t="s">
        <v>3403</v>
      </c>
      <c s="14" t="e">
        <f>VLOOKUP(C586,'ICD10'!$R$4:$T$12222,3,)</f>
        <v>#N/A</v>
      </c>
      <c s="15" t="s">
        <v>3403</v>
      </c>
      <c s="14" t="e">
        <f>VLOOKUP(E586,'ICD10'!$R$4:$T$12222,3,)</f>
        <v>#N/A</v>
      </c>
    </row>
    <row r="587" spans="1:6" ht="31.5">
      <c r="A587" s="16" t="s">
        <v>14622</v>
      </c>
      <c s="14" t="str">
        <f>VLOOKUP(A587,'ICD10'!$R$4:$T$12222,3,)</f>
        <v>Giang mai muộn khác có triệu chứng</v>
      </c>
      <c s="15" t="s">
        <v>3402</v>
      </c>
      <c s="14" t="e">
        <f>VLOOKUP(C587,'ICD10'!$R$4:$T$12222,3,)</f>
        <v>#N/A</v>
      </c>
      <c s="15" t="s">
        <v>3402</v>
      </c>
      <c s="14" t="e">
        <f>VLOOKUP(E587,'ICD10'!$R$4:$T$12222,3,)</f>
        <v>#N/A</v>
      </c>
    </row>
    <row r="588" spans="1:6" ht="31.5">
      <c r="A588" s="16" t="s">
        <v>14622</v>
      </c>
      <c s="14" t="str">
        <f>VLOOKUP(A588,'ICD10'!$R$4:$T$12222,3,)</f>
        <v>Giang mai muộn khác có triệu chứng</v>
      </c>
      <c s="15" t="s">
        <v>3401</v>
      </c>
      <c s="14" t="e">
        <f>VLOOKUP(C588,'ICD10'!$R$4:$T$12222,3,)</f>
        <v>#N/A</v>
      </c>
      <c s="15" t="s">
        <v>3401</v>
      </c>
      <c s="14" t="e">
        <f>VLOOKUP(E588,'ICD10'!$R$4:$T$12222,3,)</f>
        <v>#N/A</v>
      </c>
    </row>
    <row r="589" spans="1:6" ht="31.5">
      <c r="A589" s="16" t="s">
        <v>14622</v>
      </c>
      <c s="14" t="str">
        <f>VLOOKUP(A589,'ICD10'!$R$4:$T$12222,3,)</f>
        <v>Giang mai muộn khác có triệu chứng</v>
      </c>
      <c s="15" t="s">
        <v>3386</v>
      </c>
      <c s="14" t="e">
        <f>VLOOKUP(C589,'ICD10'!$R$4:$T$12222,3,)</f>
        <v>#N/A</v>
      </c>
      <c s="15" t="s">
        <v>3386</v>
      </c>
      <c s="14" t="e">
        <f>VLOOKUP(E589,'ICD10'!$R$4:$T$12222,3,)</f>
        <v>#N/A</v>
      </c>
    </row>
    <row r="590" spans="1:6" ht="31.5">
      <c r="A590" s="16" t="s">
        <v>14622</v>
      </c>
      <c s="14" t="str">
        <f>VLOOKUP(A590,'ICD10'!$R$4:$T$12222,3,)</f>
        <v>Giang mai muộn khác có triệu chứng</v>
      </c>
      <c s="15" t="s">
        <v>3400</v>
      </c>
      <c s="14" t="e">
        <f>VLOOKUP(C590,'ICD10'!$R$4:$T$12222,3,)</f>
        <v>#N/A</v>
      </c>
      <c s="15" t="s">
        <v>3400</v>
      </c>
      <c s="14" t="e">
        <f>VLOOKUP(E590,'ICD10'!$R$4:$T$12222,3,)</f>
        <v>#N/A</v>
      </c>
    </row>
    <row r="591" spans="1:6" ht="31.5">
      <c r="A591" s="16" t="s">
        <v>14622</v>
      </c>
      <c s="14" t="str">
        <f>VLOOKUP(A591,'ICD10'!$R$4:$T$12222,3,)</f>
        <v>Giang mai muộn khác có triệu chứng</v>
      </c>
      <c s="15" t="s">
        <v>3399</v>
      </c>
      <c s="14" t="e">
        <f>VLOOKUP(C591,'ICD10'!$R$4:$T$12222,3,)</f>
        <v>#N/A</v>
      </c>
      <c s="15" t="s">
        <v>3399</v>
      </c>
      <c s="14" t="e">
        <f>VLOOKUP(E591,'ICD10'!$R$4:$T$12222,3,)</f>
        <v>#N/A</v>
      </c>
    </row>
    <row r="592" spans="1:6" ht="31.5">
      <c r="A592" s="16" t="s">
        <v>14622</v>
      </c>
      <c s="14" t="str">
        <f>VLOOKUP(A592,'ICD10'!$R$4:$T$12222,3,)</f>
        <v>Giang mai muộn khác có triệu chứng</v>
      </c>
      <c s="15" t="s">
        <v>3398</v>
      </c>
      <c s="14" t="e">
        <f>VLOOKUP(C592,'ICD10'!$R$4:$T$12222,3,)</f>
        <v>#N/A</v>
      </c>
      <c s="15" t="s">
        <v>3398</v>
      </c>
      <c s="14" t="e">
        <f>VLOOKUP(E592,'ICD10'!$R$4:$T$12222,3,)</f>
        <v>#N/A</v>
      </c>
    </row>
    <row r="593" spans="1:6" ht="31.5">
      <c r="A593" s="16" t="s">
        <v>14622</v>
      </c>
      <c s="14" t="str">
        <f>VLOOKUP(A593,'ICD10'!$R$4:$T$12222,3,)</f>
        <v>Giang mai muộn khác có triệu chứng</v>
      </c>
      <c s="15" t="s">
        <v>3397</v>
      </c>
      <c s="14" t="e">
        <f>VLOOKUP(C593,'ICD10'!$R$4:$T$12222,3,)</f>
        <v>#N/A</v>
      </c>
      <c s="15" t="s">
        <v>3397</v>
      </c>
      <c s="14" t="e">
        <f>VLOOKUP(E593,'ICD10'!$R$4:$T$12222,3,)</f>
        <v>#N/A</v>
      </c>
    </row>
    <row r="594" spans="1:6" ht="31.5">
      <c r="A594" s="16" t="s">
        <v>14622</v>
      </c>
      <c s="14" t="str">
        <f>VLOOKUP(A594,'ICD10'!$R$4:$T$12222,3,)</f>
        <v>Giang mai muộn khác có triệu chứng</v>
      </c>
      <c s="15" t="s">
        <v>3396</v>
      </c>
      <c s="14" t="e">
        <f>VLOOKUP(C594,'ICD10'!$R$4:$T$12222,3,)</f>
        <v>#N/A</v>
      </c>
      <c s="15" t="s">
        <v>3396</v>
      </c>
      <c s="14" t="e">
        <f>VLOOKUP(E594,'ICD10'!$R$4:$T$12222,3,)</f>
        <v>#N/A</v>
      </c>
    </row>
    <row r="595" spans="1:6" ht="31.5">
      <c r="A595" s="16" t="s">
        <v>14622</v>
      </c>
      <c s="14" t="str">
        <f>VLOOKUP(A595,'ICD10'!$R$4:$T$12222,3,)</f>
        <v>Giang mai muộn khác có triệu chứng</v>
      </c>
      <c s="15" t="s">
        <v>3385</v>
      </c>
      <c s="14" t="e">
        <f>VLOOKUP(C595,'ICD10'!$R$4:$T$12222,3,)</f>
        <v>#N/A</v>
      </c>
      <c s="15" t="s">
        <v>3385</v>
      </c>
      <c s="14" t="e">
        <f>VLOOKUP(E595,'ICD10'!$R$4:$T$12222,3,)</f>
        <v>#N/A</v>
      </c>
    </row>
    <row r="596" spans="1:6" ht="47.25">
      <c r="A596" s="16" t="s">
        <v>14622</v>
      </c>
      <c s="14" t="str">
        <f>VLOOKUP(A596,'ICD10'!$R$4:$T$12222,3,)</f>
        <v>Giang mai muộn khác có triệu chứng</v>
      </c>
      <c s="15" t="s">
        <v>9767</v>
      </c>
      <c s="14" t="str">
        <f>VLOOKUP(C596,'ICD10'!$R$4:$T$12222,3,)</f>
        <v>Bệnh ở da và tổ chức dưới da đặc hiệu khác trong các bệnh đã phân loại ở phần khác</v>
      </c>
      <c s="15" t="s">
        <v>9767</v>
      </c>
      <c s="14" t="str">
        <f>VLOOKUP(E596,'ICD10'!$R$4:$T$12222,3,)</f>
        <v>Bệnh ở da và tổ chức dưới da đặc hiệu khác trong các bệnh đã phân loại ở phần khác</v>
      </c>
    </row>
    <row r="597" spans="1:6" ht="47.25">
      <c r="A597" s="16" t="s">
        <v>14622</v>
      </c>
      <c s="14" t="str">
        <f>VLOOKUP(A597,'ICD10'!$R$4:$T$12222,3,)</f>
        <v>Giang mai muộn khác có triệu chứng</v>
      </c>
      <c s="15" t="s">
        <v>9801</v>
      </c>
      <c s="14" t="str">
        <f>VLOOKUP(C597,'ICD10'!$R$4:$T$12222,3,)</f>
        <v>Viêm khớp trong các bệnh nhiễm khuẩn được phân loại ở nơi khác</v>
      </c>
      <c s="15" t="s">
        <v>9801</v>
      </c>
      <c s="14" t="str">
        <f>VLOOKUP(E597,'ICD10'!$R$4:$T$12222,3,)</f>
        <v>Viêm khớp trong các bệnh nhiễm khuẩn được phân loại ở nơi khác</v>
      </c>
    </row>
    <row r="598" spans="1:6" ht="47.25">
      <c r="A598" s="16" t="s">
        <v>14622</v>
      </c>
      <c s="14" t="str">
        <f>VLOOKUP(A598,'ICD10'!$R$4:$T$12222,3,)</f>
        <v>Giang mai muộn khác có triệu chứng</v>
      </c>
      <c s="15" t="s">
        <v>9802</v>
      </c>
      <c s="14" t="str">
        <f>VLOOKUP(C598,'ICD10'!$R$4:$T$12222,3,)</f>
        <v>Viêm khớp trong các bệnh nhiễm khuẩn được phân loại ở nơi khác, nhiều vị trí</v>
      </c>
      <c s="15" t="s">
        <v>9802</v>
      </c>
      <c s="14" t="str">
        <f>VLOOKUP(E598,'ICD10'!$R$4:$T$12222,3,)</f>
        <v>Viêm khớp trong các bệnh nhiễm khuẩn được phân loại ở nơi khác, nhiều vị trí</v>
      </c>
    </row>
    <row r="599" spans="1:6" ht="47.25">
      <c r="A599" s="16" t="s">
        <v>14622</v>
      </c>
      <c s="14" t="str">
        <f>VLOOKUP(A599,'ICD10'!$R$4:$T$12222,3,)</f>
        <v>Giang mai muộn khác có triệu chứng</v>
      </c>
      <c s="15" t="s">
        <v>9803</v>
      </c>
      <c s="14" t="str">
        <f>VLOOKUP(C599,'ICD10'!$R$4:$T$12222,3,)</f>
        <v>Viêm khớp trong các bệnh nhiễm khuẩn được phân loại ở nơi khác, nhiều vị trí</v>
      </c>
      <c s="15" t="s">
        <v>9803</v>
      </c>
      <c s="14" t="str">
        <f>VLOOKUP(E599,'ICD10'!$R$4:$T$12222,3,)</f>
        <v>Viêm khớp trong các bệnh nhiễm khuẩn được phân loại ở nơi khác, nhiều vị trí</v>
      </c>
    </row>
    <row r="600" spans="1:6" ht="47.25">
      <c r="A600" s="16" t="s">
        <v>14622</v>
      </c>
      <c s="14" t="str">
        <f>VLOOKUP(A600,'ICD10'!$R$4:$T$12222,3,)</f>
        <v>Giang mai muộn khác có triệu chứng</v>
      </c>
      <c s="15" t="s">
        <v>9804</v>
      </c>
      <c s="14" t="str">
        <f>VLOOKUP(C600,'ICD10'!$R$4:$T$12222,3,)</f>
        <v>Viêm khớp trong các bệnh nhiễm khuẩn được phân loại ở nơi khác, cánh tay</v>
      </c>
      <c s="15" t="s">
        <v>9804</v>
      </c>
      <c s="14" t="str">
        <f>VLOOKUP(E600,'ICD10'!$R$4:$T$12222,3,)</f>
        <v>Viêm khớp trong các bệnh nhiễm khuẩn được phân loại ở nơi khác, cánh tay</v>
      </c>
    </row>
    <row r="601" spans="1:6" ht="47.25">
      <c r="A601" s="16" t="s">
        <v>14622</v>
      </c>
      <c s="14" t="str">
        <f>VLOOKUP(A601,'ICD10'!$R$4:$T$12222,3,)</f>
        <v>Giang mai muộn khác có triệu chứng</v>
      </c>
      <c s="15" t="s">
        <v>9805</v>
      </c>
      <c s="14" t="str">
        <f>VLOOKUP(C601,'ICD10'!$R$4:$T$12222,3,)</f>
        <v xml:space="preserve">Viêm khớp trong các bệnh nhiễm khuẩn được phân loại ở nơi khác, cẳng tay </v>
      </c>
      <c s="15" t="s">
        <v>9805</v>
      </c>
      <c s="14" t="str">
        <f>VLOOKUP(E601,'ICD10'!$R$4:$T$12222,3,)</f>
        <v xml:space="preserve">Viêm khớp trong các bệnh nhiễm khuẩn được phân loại ở nơi khác, cẳng tay </v>
      </c>
    </row>
    <row r="602" spans="1:6" ht="47.25">
      <c r="A602" s="16" t="s">
        <v>14622</v>
      </c>
      <c s="14" t="str">
        <f>VLOOKUP(A602,'ICD10'!$R$4:$T$12222,3,)</f>
        <v>Giang mai muộn khác có triệu chứng</v>
      </c>
      <c s="15" t="s">
        <v>9806</v>
      </c>
      <c s="14" t="str">
        <f>VLOOKUP(C602,'ICD10'!$R$4:$T$12222,3,)</f>
        <v xml:space="preserve">Viêm khớp trong các bệnh nhiễm khuẩn được phân loại ở nơi khác, bàn tay </v>
      </c>
      <c s="15" t="s">
        <v>9806</v>
      </c>
      <c s="14" t="str">
        <f>VLOOKUP(E602,'ICD10'!$R$4:$T$12222,3,)</f>
        <v xml:space="preserve">Viêm khớp trong các bệnh nhiễm khuẩn được phân loại ở nơi khác, bàn tay </v>
      </c>
    </row>
    <row r="603" spans="1:6" ht="47.25">
      <c r="A603" s="16" t="s">
        <v>14622</v>
      </c>
      <c s="14" t="str">
        <f>VLOOKUP(A603,'ICD10'!$R$4:$T$12222,3,)</f>
        <v>Giang mai muộn khác có triệu chứng</v>
      </c>
      <c s="15" t="s">
        <v>9807</v>
      </c>
      <c s="14" t="str">
        <f>VLOOKUP(C603,'ICD10'!$R$4:$T$12222,3,)</f>
        <v>Viêm khớp trong các bệnh nhiễm khuẩn được phân loại ở nơi khác, vùng chậu và đùi</v>
      </c>
      <c s="15" t="s">
        <v>9807</v>
      </c>
      <c s="14" t="str">
        <f>VLOOKUP(E603,'ICD10'!$R$4:$T$12222,3,)</f>
        <v>Viêm khớp trong các bệnh nhiễm khuẩn được phân loại ở nơi khác, vùng chậu và đùi</v>
      </c>
    </row>
    <row r="604" spans="1:6" ht="47.25">
      <c r="A604" s="16" t="s">
        <v>14622</v>
      </c>
      <c s="14" t="str">
        <f>VLOOKUP(A604,'ICD10'!$R$4:$T$12222,3,)</f>
        <v>Giang mai muộn khác có triệu chứng</v>
      </c>
      <c s="15" t="s">
        <v>9808</v>
      </c>
      <c s="14" t="str">
        <f>VLOOKUP(C604,'ICD10'!$R$4:$T$12222,3,)</f>
        <v>Viêm khớp trong các bệnh nhiễm khuẩn được phân loại ở nơi khác, cẳng chân</v>
      </c>
      <c s="15" t="s">
        <v>9808</v>
      </c>
      <c s="14" t="str">
        <f>VLOOKUP(E604,'ICD10'!$R$4:$T$12222,3,)</f>
        <v>Viêm khớp trong các bệnh nhiễm khuẩn được phân loại ở nơi khác, cẳng chân</v>
      </c>
    </row>
    <row r="605" spans="1:6" ht="47.25">
      <c r="A605" s="16" t="s">
        <v>14622</v>
      </c>
      <c s="14" t="str">
        <f>VLOOKUP(A605,'ICD10'!$R$4:$T$12222,3,)</f>
        <v>Giang mai muộn khác có triệu chứng</v>
      </c>
      <c s="15" t="s">
        <v>9809</v>
      </c>
      <c s="14" t="str">
        <f>VLOOKUP(C605,'ICD10'!$R$4:$T$12222,3,)</f>
        <v>Viêm khớp trong các bệnh nhiễm khuẩn được phân loại ở nơi khác, cổ, bàn chân</v>
      </c>
      <c s="15" t="s">
        <v>9809</v>
      </c>
      <c s="14" t="str">
        <f>VLOOKUP(E605,'ICD10'!$R$4:$T$12222,3,)</f>
        <v>Viêm khớp trong các bệnh nhiễm khuẩn được phân loại ở nơi khác, cổ, bàn chân</v>
      </c>
    </row>
    <row r="606" spans="1:6" ht="47.25">
      <c r="A606" s="16" t="s">
        <v>14622</v>
      </c>
      <c s="14" t="str">
        <f>VLOOKUP(A606,'ICD10'!$R$4:$T$12222,3,)</f>
        <v>Giang mai muộn khác có triệu chứng</v>
      </c>
      <c s="15" t="s">
        <v>9810</v>
      </c>
      <c s="14" t="str">
        <f>VLOOKUP(C606,'ICD10'!$R$4:$T$12222,3,)</f>
        <v>Viêm khớp trong các bệnh nhiễm khuẩn được phân loại ở nơi khác, vị trí khác</v>
      </c>
      <c s="15" t="s">
        <v>9810</v>
      </c>
      <c s="14" t="str">
        <f>VLOOKUP(E606,'ICD10'!$R$4:$T$12222,3,)</f>
        <v>Viêm khớp trong các bệnh nhiễm khuẩn được phân loại ở nơi khác, vị trí khác</v>
      </c>
    </row>
    <row r="607" spans="1:6" ht="47.25">
      <c r="A607" s="16" t="s">
        <v>14622</v>
      </c>
      <c s="14" t="str">
        <f>VLOOKUP(A607,'ICD10'!$R$4:$T$12222,3,)</f>
        <v>Giang mai muộn khác có triệu chứng</v>
      </c>
      <c s="15" t="s">
        <v>9811</v>
      </c>
      <c s="14" t="str">
        <f>VLOOKUP(C607,'ICD10'!$R$4:$T$12222,3,)</f>
        <v>Viêm khớp trong các bệnh nhiễm khuẩn được phân loại ở nơi khác, vị trí không xác định</v>
      </c>
      <c s="15" t="s">
        <v>9811</v>
      </c>
      <c s="14" t="str">
        <f>VLOOKUP(E607,'ICD10'!$R$4:$T$12222,3,)</f>
        <v>Viêm khớp trong các bệnh nhiễm khuẩn được phân loại ở nơi khác, vị trí không xác định</v>
      </c>
    </row>
    <row r="608" spans="1:6" ht="31.5">
      <c r="A608" s="16" t="s">
        <v>14622</v>
      </c>
      <c s="14" t="str">
        <f>VLOOKUP(A608,'ICD10'!$R$4:$T$12222,3,)</f>
        <v>Giang mai muộn khác có triệu chứng</v>
      </c>
      <c s="15" t="s">
        <v>9867</v>
      </c>
      <c s="14" t="str">
        <f>VLOOKUP(C608,'ICD10'!$R$4:$T$12222,3,)</f>
        <v>Bệnh khớp sau nhiễm giang mai</v>
      </c>
      <c s="15" t="s">
        <v>9867</v>
      </c>
      <c s="14" t="str">
        <f>VLOOKUP(E608,'ICD10'!$R$4:$T$12222,3,)</f>
        <v>Bệnh khớp sau nhiễm giang mai</v>
      </c>
    </row>
    <row r="609" spans="1:6" ht="31.5">
      <c r="A609" s="16" t="s">
        <v>14622</v>
      </c>
      <c s="14" t="str">
        <f>VLOOKUP(A609,'ICD10'!$R$4:$T$12222,3,)</f>
        <v>Giang mai muộn khác có triệu chứng</v>
      </c>
      <c s="15" t="s">
        <v>9868</v>
      </c>
      <c s="14" t="str">
        <f>VLOOKUP(C609,'ICD10'!$R$4:$T$12222,3,)</f>
        <v>Bệnh khớp sau nhiễm giang mai, nhiều vị trí</v>
      </c>
      <c s="15" t="s">
        <v>9868</v>
      </c>
      <c s="14" t="str">
        <f>VLOOKUP(E609,'ICD10'!$R$4:$T$12222,3,)</f>
        <v>Bệnh khớp sau nhiễm giang mai, nhiều vị trí</v>
      </c>
    </row>
    <row r="610" spans="1:6" ht="31.5">
      <c r="A610" s="16" t="s">
        <v>14622</v>
      </c>
      <c s="14" t="str">
        <f>VLOOKUP(A610,'ICD10'!$R$4:$T$12222,3,)</f>
        <v>Giang mai muộn khác có triệu chứng</v>
      </c>
      <c s="15" t="s">
        <v>9869</v>
      </c>
      <c s="14" t="str">
        <f>VLOOKUP(C610,'ICD10'!$R$4:$T$12222,3,)</f>
        <v>Bệnh khớp sau nhiễm giang mai, vùng bả vai</v>
      </c>
      <c s="15" t="s">
        <v>9869</v>
      </c>
      <c s="14" t="str">
        <f>VLOOKUP(E610,'ICD10'!$R$4:$T$12222,3,)</f>
        <v>Bệnh khớp sau nhiễm giang mai, vùng bả vai</v>
      </c>
    </row>
    <row r="611" spans="1:6" ht="31.5">
      <c r="A611" s="16" t="s">
        <v>14622</v>
      </c>
      <c s="14" t="str">
        <f>VLOOKUP(A611,'ICD10'!$R$4:$T$12222,3,)</f>
        <v>Giang mai muộn khác có triệu chứng</v>
      </c>
      <c s="15" t="s">
        <v>9870</v>
      </c>
      <c s="14" t="str">
        <f>VLOOKUP(C611,'ICD10'!$R$4:$T$12222,3,)</f>
        <v>Bệnh khớp sau nhiễm giang mai, cánh tay</v>
      </c>
      <c s="15" t="s">
        <v>9870</v>
      </c>
      <c s="14" t="str">
        <f>VLOOKUP(E611,'ICD10'!$R$4:$T$12222,3,)</f>
        <v>Bệnh khớp sau nhiễm giang mai, cánh tay</v>
      </c>
    </row>
    <row r="612" spans="1:6" ht="31.5">
      <c r="A612" s="16" t="s">
        <v>14622</v>
      </c>
      <c s="14" t="str">
        <f>VLOOKUP(A612,'ICD10'!$R$4:$T$12222,3,)</f>
        <v>Giang mai muộn khác có triệu chứng</v>
      </c>
      <c s="15" t="s">
        <v>9871</v>
      </c>
      <c s="14" t="str">
        <f>VLOOKUP(C612,'ICD10'!$R$4:$T$12222,3,)</f>
        <v xml:space="preserve">Bệnh khớp sau nhiễm giang mai, cẳng tay </v>
      </c>
      <c s="15" t="s">
        <v>9871</v>
      </c>
      <c s="14" t="str">
        <f>VLOOKUP(E612,'ICD10'!$R$4:$T$12222,3,)</f>
        <v xml:space="preserve">Bệnh khớp sau nhiễm giang mai, cẳng tay </v>
      </c>
    </row>
    <row r="613" spans="1:6" ht="31.5">
      <c r="A613" s="16" t="s">
        <v>14622</v>
      </c>
      <c s="14" t="str">
        <f>VLOOKUP(A613,'ICD10'!$R$4:$T$12222,3,)</f>
        <v>Giang mai muộn khác có triệu chứng</v>
      </c>
      <c s="15" t="s">
        <v>9872</v>
      </c>
      <c s="14" t="str">
        <f>VLOOKUP(C613,'ICD10'!$R$4:$T$12222,3,)</f>
        <v xml:space="preserve">Bệnh khớp sau nhiễm giang mai, bàn tay </v>
      </c>
      <c s="15" t="s">
        <v>9872</v>
      </c>
      <c s="14" t="str">
        <f>VLOOKUP(E613,'ICD10'!$R$4:$T$12222,3,)</f>
        <v xml:space="preserve">Bệnh khớp sau nhiễm giang mai, bàn tay </v>
      </c>
    </row>
    <row r="614" spans="1:6" ht="31.5">
      <c r="A614" s="16" t="s">
        <v>14622</v>
      </c>
      <c s="14" t="str">
        <f>VLOOKUP(A614,'ICD10'!$R$4:$T$12222,3,)</f>
        <v>Giang mai muộn khác có triệu chứng</v>
      </c>
      <c s="15" t="s">
        <v>9873</v>
      </c>
      <c s="14" t="str">
        <f>VLOOKUP(C614,'ICD10'!$R$4:$T$12222,3,)</f>
        <v xml:space="preserve">Bệnh khớp sau nhiễm giang mai, vùng chậu và đùi </v>
      </c>
      <c s="15" t="s">
        <v>9873</v>
      </c>
      <c s="14" t="str">
        <f>VLOOKUP(E614,'ICD10'!$R$4:$T$12222,3,)</f>
        <v xml:space="preserve">Bệnh khớp sau nhiễm giang mai, vùng chậu và đùi </v>
      </c>
    </row>
    <row r="615" spans="1:6" ht="31.5">
      <c r="A615" s="16" t="s">
        <v>14622</v>
      </c>
      <c s="14" t="str">
        <f>VLOOKUP(A615,'ICD10'!$R$4:$T$12222,3,)</f>
        <v>Giang mai muộn khác có triệu chứng</v>
      </c>
      <c s="15" t="s">
        <v>9874</v>
      </c>
      <c s="14" t="str">
        <f>VLOOKUP(C615,'ICD10'!$R$4:$T$12222,3,)</f>
        <v>Bệnh khớp sau nhiễm giang mai, cẳng chân</v>
      </c>
      <c s="15" t="s">
        <v>9874</v>
      </c>
      <c s="14" t="str">
        <f>VLOOKUP(E615,'ICD10'!$R$4:$T$12222,3,)</f>
        <v>Bệnh khớp sau nhiễm giang mai, cẳng chân</v>
      </c>
    </row>
    <row r="616" spans="1:6" ht="31.5">
      <c r="A616" s="16" t="s">
        <v>14622</v>
      </c>
      <c s="14" t="str">
        <f>VLOOKUP(A616,'ICD10'!$R$4:$T$12222,3,)</f>
        <v>Giang mai muộn khác có triệu chứng</v>
      </c>
      <c s="15" t="s">
        <v>9875</v>
      </c>
      <c s="14" t="str">
        <f>VLOOKUP(C616,'ICD10'!$R$4:$T$12222,3,)</f>
        <v>Bệnh khớp sau nhiễm giang mai, cổ, bàn chân</v>
      </c>
      <c s="15" t="s">
        <v>9875</v>
      </c>
      <c s="14" t="str">
        <f>VLOOKUP(E616,'ICD10'!$R$4:$T$12222,3,)</f>
        <v>Bệnh khớp sau nhiễm giang mai, cổ, bàn chân</v>
      </c>
    </row>
    <row r="617" spans="1:6" ht="31.5">
      <c r="A617" s="16" t="s">
        <v>14622</v>
      </c>
      <c s="14" t="str">
        <f>VLOOKUP(A617,'ICD10'!$R$4:$T$12222,3,)</f>
        <v>Giang mai muộn khác có triệu chứng</v>
      </c>
      <c s="15" t="s">
        <v>9876</v>
      </c>
      <c s="14" t="str">
        <f>VLOOKUP(C617,'ICD10'!$R$4:$T$12222,3,)</f>
        <v>Bệnh khớp sau nhiễm giang mai, vị trí khác</v>
      </c>
      <c s="15" t="s">
        <v>9876</v>
      </c>
      <c s="14" t="str">
        <f>VLOOKUP(E617,'ICD10'!$R$4:$T$12222,3,)</f>
        <v>Bệnh khớp sau nhiễm giang mai, vị trí khác</v>
      </c>
    </row>
    <row r="618" spans="1:6" ht="31.5">
      <c r="A618" s="16" t="s">
        <v>14622</v>
      </c>
      <c s="14" t="str">
        <f>VLOOKUP(A618,'ICD10'!$R$4:$T$12222,3,)</f>
        <v>Giang mai muộn khác có triệu chứng</v>
      </c>
      <c s="15" t="s">
        <v>9877</v>
      </c>
      <c s="14" t="str">
        <f>VLOOKUP(C618,'ICD10'!$R$4:$T$12222,3,)</f>
        <v>Bệnh khớp sau nhiễm giang mai, vị trí không xác định</v>
      </c>
      <c s="15" t="s">
        <v>9877</v>
      </c>
      <c s="14" t="str">
        <f>VLOOKUP(E618,'ICD10'!$R$4:$T$12222,3,)</f>
        <v>Bệnh khớp sau nhiễm giang mai, vị trí không xác định</v>
      </c>
    </row>
    <row r="619" spans="1:6" ht="47.25">
      <c r="A619" s="16" t="s">
        <v>14622</v>
      </c>
      <c s="14" t="str">
        <f>VLOOKUP(A619,'ICD10'!$R$4:$T$12222,3,)</f>
        <v>Giang mai muộn khác có triệu chứng</v>
      </c>
      <c s="15" t="s">
        <v>10095</v>
      </c>
      <c s="14" t="str">
        <f>VLOOKUP(C619,'ICD10'!$R$4:$T$12222,3,)</f>
        <v>Bệnh khớp trong các bệnh đặc hiệu khác đã được phân loại mục khác</v>
      </c>
      <c s="15" t="s">
        <v>10095</v>
      </c>
      <c s="14" t="str">
        <f>VLOOKUP(E619,'ICD10'!$R$4:$T$12222,3,)</f>
        <v>Bệnh khớp trong các bệnh đặc hiệu khác đã được phân loại mục khác</v>
      </c>
    </row>
    <row r="620" spans="1:6" ht="47.25">
      <c r="A620" s="16" t="s">
        <v>14622</v>
      </c>
      <c s="14" t="str">
        <f>VLOOKUP(A620,'ICD10'!$R$4:$T$12222,3,)</f>
        <v>Giang mai muộn khác có triệu chứng</v>
      </c>
      <c s="15" t="s">
        <v>10193</v>
      </c>
      <c s="14" t="str">
        <f>VLOOKUP(C620,'ICD10'!$R$4:$T$12222,3,)</f>
        <v>Bệnh cột sống trong các bệnh nhiễm khuẩn và ký sinh vật, đã xếp loại ở mục khác</v>
      </c>
      <c s="15" t="s">
        <v>10193</v>
      </c>
      <c s="14" t="str">
        <f>VLOOKUP(E620,'ICD10'!$R$4:$T$12222,3,)</f>
        <v>Bệnh cột sống trong các bệnh nhiễm khuẩn và ký sinh vật, đã xếp loại ở mục khác</v>
      </c>
    </row>
    <row r="621" spans="1:6" ht="47.25">
      <c r="A621" s="16" t="s">
        <v>14622</v>
      </c>
      <c s="14" t="str">
        <f>VLOOKUP(A621,'ICD10'!$R$4:$T$12222,3,)</f>
        <v>Giang mai muộn khác có triệu chứng</v>
      </c>
      <c s="15" t="s">
        <v>10194</v>
      </c>
      <c s="14" t="str">
        <f>VLOOKUP(C621,'ICD10'!$R$4:$T$12222,3,)</f>
        <v>Bệnh cột sống trong các bệnh nhiễm khuẩn và ký sinh vật, đã xếp loại ở mục khác, Nhiều vị trí</v>
      </c>
      <c s="15" t="s">
        <v>10194</v>
      </c>
      <c s="14" t="str">
        <f>VLOOKUP(E621,'ICD10'!$R$4:$T$12222,3,)</f>
        <v>Bệnh cột sống trong các bệnh nhiễm khuẩn và ký sinh vật, đã xếp loại ở mục khác, Nhiều vị trí</v>
      </c>
    </row>
    <row r="622" spans="1:6" ht="63">
      <c r="A622" s="16" t="s">
        <v>14622</v>
      </c>
      <c s="14" t="str">
        <f>VLOOKUP(A622,'ICD10'!$R$4:$T$12222,3,)</f>
        <v>Giang mai muộn khác có triệu chứng</v>
      </c>
      <c s="15" t="s">
        <v>10195</v>
      </c>
      <c s="14" t="str">
        <f>VLOOKUP(C622,'ICD10'!$R$4:$T$12222,3,)</f>
        <v>Bệnh cột sống trong các bệnh nhiễm khuẩn và ký sinh vật, đã xếp loại ở mục khác, vùng bả vai</v>
      </c>
      <c s="15" t="s">
        <v>10195</v>
      </c>
      <c s="14" t="str">
        <f>VLOOKUP(E622,'ICD10'!$R$4:$T$12222,3,)</f>
        <v>Bệnh cột sống trong các bệnh nhiễm khuẩn và ký sinh vật, đã xếp loại ở mục khác, vùng bả vai</v>
      </c>
    </row>
    <row r="623" spans="1:6" ht="47.25">
      <c r="A623" s="16" t="s">
        <v>14622</v>
      </c>
      <c s="14" t="str">
        <f>VLOOKUP(A623,'ICD10'!$R$4:$T$12222,3,)</f>
        <v>Giang mai muộn khác có triệu chứng</v>
      </c>
      <c s="15" t="s">
        <v>10196</v>
      </c>
      <c s="14" t="str">
        <f>VLOOKUP(C623,'ICD10'!$R$4:$T$12222,3,)</f>
        <v>Bệnh cột sống trong các bệnh nhiễm khuẩn và ký sinh vật, đã xếp loại ở mục khác, cánh tay</v>
      </c>
      <c s="15" t="s">
        <v>10196</v>
      </c>
      <c s="14" t="str">
        <f>VLOOKUP(E623,'ICD10'!$R$4:$T$12222,3,)</f>
        <v>Bệnh cột sống trong các bệnh nhiễm khuẩn và ký sinh vật, đã xếp loại ở mục khác, cánh tay</v>
      </c>
    </row>
    <row r="624" spans="1:6" ht="47.25">
      <c r="A624" s="16" t="s">
        <v>14622</v>
      </c>
      <c s="14" t="str">
        <f>VLOOKUP(A624,'ICD10'!$R$4:$T$12222,3,)</f>
        <v>Giang mai muộn khác có triệu chứng</v>
      </c>
      <c s="15" t="s">
        <v>10197</v>
      </c>
      <c s="14" t="str">
        <f>VLOOKUP(C624,'ICD10'!$R$4:$T$12222,3,)</f>
        <v xml:space="preserve">Bệnh cột sống trong các bệnh nhiễm khuẩn và ký sinh vật, đã xếp loại ở mục khác, cẳng tay </v>
      </c>
      <c s="15" t="s">
        <v>10197</v>
      </c>
      <c s="14" t="str">
        <f>VLOOKUP(E624,'ICD10'!$R$4:$T$12222,3,)</f>
        <v xml:space="preserve">Bệnh cột sống trong các bệnh nhiễm khuẩn và ký sinh vật, đã xếp loại ở mục khác, cẳng tay </v>
      </c>
    </row>
    <row r="625" spans="1:6" ht="47.25">
      <c r="A625" s="16" t="s">
        <v>14622</v>
      </c>
      <c s="14" t="str">
        <f>VLOOKUP(A625,'ICD10'!$R$4:$T$12222,3,)</f>
        <v>Giang mai muộn khác có triệu chứng</v>
      </c>
      <c s="15" t="s">
        <v>10198</v>
      </c>
      <c s="14" t="str">
        <f>VLOOKUP(C625,'ICD10'!$R$4:$T$12222,3,)</f>
        <v>Bệnh cột sống trong các bệnh nhiễm khuẩn và ký sinh vật, đã xếp loại ở mục khác, bàn tay</v>
      </c>
      <c s="15" t="s">
        <v>10198</v>
      </c>
      <c s="14" t="str">
        <f>VLOOKUP(E625,'ICD10'!$R$4:$T$12222,3,)</f>
        <v>Bệnh cột sống trong các bệnh nhiễm khuẩn và ký sinh vật, đã xếp loại ở mục khác, bàn tay</v>
      </c>
    </row>
    <row r="626" spans="1:6" ht="63">
      <c r="A626" s="16" t="s">
        <v>14622</v>
      </c>
      <c s="14" t="str">
        <f>VLOOKUP(A626,'ICD10'!$R$4:$T$12222,3,)</f>
        <v>Giang mai muộn khác có triệu chứng</v>
      </c>
      <c s="15" t="s">
        <v>10199</v>
      </c>
      <c s="14" t="str">
        <f>VLOOKUP(C626,'ICD10'!$R$4:$T$12222,3,)</f>
        <v xml:space="preserve">Bệnh cột sống trong các bệnh nhiễm khuẩn và ký sinh vật, đã xếp loại ở mục khác, vùng chậu và đùi </v>
      </c>
      <c s="15" t="s">
        <v>10199</v>
      </c>
      <c s="14" t="str">
        <f>VLOOKUP(E626,'ICD10'!$R$4:$T$12222,3,)</f>
        <v xml:space="preserve">Bệnh cột sống trong các bệnh nhiễm khuẩn và ký sinh vật, đã xếp loại ở mục khác, vùng chậu và đùi </v>
      </c>
    </row>
    <row r="627" spans="1:6" ht="31.5">
      <c r="A627" s="16" t="s">
        <v>14622</v>
      </c>
      <c s="14" t="str">
        <f>VLOOKUP(A627,'ICD10'!$R$4:$T$12222,3,)</f>
        <v>Giang mai muộn khác có triệu chứng</v>
      </c>
      <c s="15" t="s">
        <v>3306</v>
      </c>
      <c s="14" t="e">
        <f>VLOOKUP(C627,'ICD10'!$R$4:$T$12222,3,)</f>
        <v>#N/A</v>
      </c>
      <c s="15" t="s">
        <v>3306</v>
      </c>
      <c s="14" t="e">
        <f>VLOOKUP(E627,'ICD10'!$R$4:$T$12222,3,)</f>
        <v>#N/A</v>
      </c>
    </row>
    <row r="628" spans="1:6" ht="31.5">
      <c r="A628" s="16" t="s">
        <v>14622</v>
      </c>
      <c s="14" t="str">
        <f>VLOOKUP(A628,'ICD10'!$R$4:$T$12222,3,)</f>
        <v>Giang mai muộn khác có triệu chứng</v>
      </c>
      <c s="15" t="s">
        <v>3305</v>
      </c>
      <c s="14" t="e">
        <f>VLOOKUP(C628,'ICD10'!$R$4:$T$12222,3,)</f>
        <v>#N/A</v>
      </c>
      <c s="15" t="s">
        <v>3305</v>
      </c>
      <c s="14" t="e">
        <f>VLOOKUP(E628,'ICD10'!$R$4:$T$12222,3,)</f>
        <v>#N/A</v>
      </c>
    </row>
    <row r="629" spans="1:6" ht="31.5">
      <c r="A629" s="16" t="s">
        <v>14622</v>
      </c>
      <c s="14" t="str">
        <f>VLOOKUP(A629,'ICD10'!$R$4:$T$12222,3,)</f>
        <v>Giang mai muộn khác có triệu chứng</v>
      </c>
      <c s="15" t="s">
        <v>3304</v>
      </c>
      <c s="14" t="e">
        <f>VLOOKUP(C629,'ICD10'!$R$4:$T$12222,3,)</f>
        <v>#N/A</v>
      </c>
      <c s="15" t="s">
        <v>3304</v>
      </c>
      <c s="14" t="e">
        <f>VLOOKUP(E629,'ICD10'!$R$4:$T$12222,3,)</f>
        <v>#N/A</v>
      </c>
    </row>
    <row r="630" spans="1:6" ht="31.5">
      <c r="A630" s="16" t="s">
        <v>14622</v>
      </c>
      <c s="14" t="str">
        <f>VLOOKUP(A630,'ICD10'!$R$4:$T$12222,3,)</f>
        <v>Giang mai muộn khác có triệu chứng</v>
      </c>
      <c s="15" t="s">
        <v>3303</v>
      </c>
      <c s="14" t="e">
        <f>VLOOKUP(C630,'ICD10'!$R$4:$T$12222,3,)</f>
        <v>#N/A</v>
      </c>
      <c s="15" t="s">
        <v>3303</v>
      </c>
      <c s="14" t="e">
        <f>VLOOKUP(E630,'ICD10'!$R$4:$T$12222,3,)</f>
        <v>#N/A</v>
      </c>
    </row>
    <row r="631" spans="1:6" ht="47.25">
      <c r="A631" s="16" t="s">
        <v>14622</v>
      </c>
      <c s="14" t="str">
        <f>VLOOKUP(A631,'ICD10'!$R$4:$T$12222,3,)</f>
        <v>Giang mai muộn khác có triệu chứng</v>
      </c>
      <c s="15" t="s">
        <v>10221</v>
      </c>
      <c s="14" t="str">
        <f>VLOOKUP(C631,'ICD10'!$R$4:$T$12222,3,)</f>
        <v>Viêm cơ trong các bệnh nhiễm khuẩn được xếp loại ở mục khác</v>
      </c>
      <c s="15" t="s">
        <v>10221</v>
      </c>
      <c s="14" t="str">
        <f>VLOOKUP(E631,'ICD10'!$R$4:$T$12222,3,)</f>
        <v>Viêm cơ trong các bệnh nhiễm khuẩn được xếp loại ở mục khác</v>
      </c>
    </row>
    <row r="632" spans="1:6" ht="31.5">
      <c r="A632" s="16" t="s">
        <v>14622</v>
      </c>
      <c s="14" t="str">
        <f>VLOOKUP(A632,'ICD10'!$R$4:$T$12222,3,)</f>
        <v>Giang mai muộn khác có triệu chứng</v>
      </c>
      <c s="15" t="s">
        <v>10225</v>
      </c>
      <c s="14" t="str">
        <f>VLOOKUP(C632,'ICD10'!$R$4:$T$12222,3,)</f>
        <v>Các bệnh cơ khác trong những bệnh được xếp loại ở mục khác</v>
      </c>
      <c s="15" t="s">
        <v>10225</v>
      </c>
      <c s="14" t="str">
        <f>VLOOKUP(E632,'ICD10'!$R$4:$T$12222,3,)</f>
        <v>Các bệnh cơ khác trong những bệnh được xếp loại ở mục khác</v>
      </c>
    </row>
    <row r="633" spans="1:6" ht="63">
      <c r="A633" s="16" t="s">
        <v>14622</v>
      </c>
      <c s="14" t="str">
        <f>VLOOKUP(A633,'ICD10'!$R$4:$T$12222,3,)</f>
        <v>Giang mai muộn khác có triệu chứng</v>
      </c>
      <c s="15" t="s">
        <v>10226</v>
      </c>
      <c s="14" t="str">
        <f>VLOOKUP(C633,'ICD10'!$R$4:$T$12222,3,)</f>
        <v>Viêm màng hoạt dịch và viêm bao gân trong những bệnh nhiễm khuẩn được xếp loại ở mục khác</v>
      </c>
      <c s="15" t="s">
        <v>10226</v>
      </c>
      <c s="14" t="str">
        <f>VLOOKUP(E633,'ICD10'!$R$4:$T$12222,3,)</f>
        <v>Viêm màng hoạt dịch và viêm bao gân trong những bệnh nhiễm khuẩn được xếp loại ở mục khác</v>
      </c>
    </row>
    <row r="634" spans="1:6" ht="31.5">
      <c r="A634" s="16" t="s">
        <v>14622</v>
      </c>
      <c s="14" t="str">
        <f>VLOOKUP(A634,'ICD10'!$R$4:$T$12222,3,)</f>
        <v>Giang mai muộn khác có triệu chứng</v>
      </c>
      <c s="15" t="s">
        <v>3240</v>
      </c>
      <c s="14" t="e">
        <f>VLOOKUP(C634,'ICD10'!$R$4:$T$12222,3,)</f>
        <v>#N/A</v>
      </c>
      <c s="15" t="s">
        <v>3240</v>
      </c>
      <c s="14" t="e">
        <f>VLOOKUP(E634,'ICD10'!$R$4:$T$12222,3,)</f>
        <v>#N/A</v>
      </c>
    </row>
    <row r="635" spans="1:6" ht="31.5">
      <c r="A635" s="16" t="s">
        <v>14622</v>
      </c>
      <c s="14" t="str">
        <f>VLOOKUP(A635,'ICD10'!$R$4:$T$12222,3,)</f>
        <v>Giang mai muộn khác có triệu chứng</v>
      </c>
      <c s="15" t="s">
        <v>3239</v>
      </c>
      <c s="14" t="e">
        <f>VLOOKUP(C635,'ICD10'!$R$4:$T$12222,3,)</f>
        <v>#N/A</v>
      </c>
      <c s="15" t="s">
        <v>3239</v>
      </c>
      <c s="14" t="e">
        <f>VLOOKUP(E635,'ICD10'!$R$4:$T$12222,3,)</f>
        <v>#N/A</v>
      </c>
    </row>
    <row r="636" spans="1:6" ht="31.5">
      <c r="A636" s="16" t="s">
        <v>14622</v>
      </c>
      <c s="14" t="str">
        <f>VLOOKUP(A636,'ICD10'!$R$4:$T$12222,3,)</f>
        <v>Giang mai muộn khác có triệu chứng</v>
      </c>
      <c s="15" t="s">
        <v>3238</v>
      </c>
      <c s="14" t="e">
        <f>VLOOKUP(C636,'ICD10'!$R$4:$T$12222,3,)</f>
        <v>#N/A</v>
      </c>
      <c s="15" t="s">
        <v>3238</v>
      </c>
      <c s="14" t="e">
        <f>VLOOKUP(E636,'ICD10'!$R$4:$T$12222,3,)</f>
        <v>#N/A</v>
      </c>
    </row>
    <row r="637" spans="1:6" ht="31.5">
      <c r="A637" s="16" t="s">
        <v>14622</v>
      </c>
      <c s="14" t="str">
        <f>VLOOKUP(A637,'ICD10'!$R$4:$T$12222,3,)</f>
        <v>Giang mai muộn khác có triệu chứng</v>
      </c>
      <c s="15" t="s">
        <v>3237</v>
      </c>
      <c s="14" t="e">
        <f>VLOOKUP(C637,'ICD10'!$R$4:$T$12222,3,)</f>
        <v>#N/A</v>
      </c>
      <c s="15" t="s">
        <v>3237</v>
      </c>
      <c s="14" t="e">
        <f>VLOOKUP(E637,'ICD10'!$R$4:$T$12222,3,)</f>
        <v>#N/A</v>
      </c>
    </row>
    <row r="638" spans="1:6" ht="31.5">
      <c r="A638" s="16" t="s">
        <v>14622</v>
      </c>
      <c s="14" t="str">
        <f>VLOOKUP(A638,'ICD10'!$R$4:$T$12222,3,)</f>
        <v>Giang mai muộn khác có triệu chứng</v>
      </c>
      <c s="15" t="s">
        <v>3236</v>
      </c>
      <c s="14" t="e">
        <f>VLOOKUP(C638,'ICD10'!$R$4:$T$12222,3,)</f>
        <v>#N/A</v>
      </c>
      <c s="15" t="s">
        <v>3236</v>
      </c>
      <c s="14" t="e">
        <f>VLOOKUP(E638,'ICD10'!$R$4:$T$12222,3,)</f>
        <v>#N/A</v>
      </c>
    </row>
    <row r="639" spans="1:6" ht="31.5">
      <c r="A639" s="16" t="s">
        <v>14622</v>
      </c>
      <c s="14" t="str">
        <f>VLOOKUP(A639,'ICD10'!$R$4:$T$12222,3,)</f>
        <v>Giang mai muộn khác có triệu chứng</v>
      </c>
      <c s="15" t="s">
        <v>3235</v>
      </c>
      <c s="14" t="e">
        <f>VLOOKUP(C639,'ICD10'!$R$4:$T$12222,3,)</f>
        <v>#N/A</v>
      </c>
      <c s="15" t="s">
        <v>3235</v>
      </c>
      <c s="14" t="e">
        <f>VLOOKUP(E639,'ICD10'!$R$4:$T$12222,3,)</f>
        <v>#N/A</v>
      </c>
    </row>
    <row r="640" spans="1:6" ht="31.5">
      <c r="A640" s="16" t="s">
        <v>14622</v>
      </c>
      <c s="14" t="str">
        <f>VLOOKUP(A640,'ICD10'!$R$4:$T$12222,3,)</f>
        <v>Giang mai muộn khác có triệu chứng</v>
      </c>
      <c s="15" t="s">
        <v>3234</v>
      </c>
      <c s="14" t="e">
        <f>VLOOKUP(C640,'ICD10'!$R$4:$T$12222,3,)</f>
        <v>#N/A</v>
      </c>
      <c s="15" t="s">
        <v>3234</v>
      </c>
      <c s="14" t="e">
        <f>VLOOKUP(E640,'ICD10'!$R$4:$T$12222,3,)</f>
        <v>#N/A</v>
      </c>
    </row>
    <row r="641" spans="1:6" ht="31.5">
      <c r="A641" s="16" t="s">
        <v>14622</v>
      </c>
      <c s="14" t="str">
        <f>VLOOKUP(A641,'ICD10'!$R$4:$T$12222,3,)</f>
        <v>Giang mai muộn khác có triệu chứng</v>
      </c>
      <c s="15" t="s">
        <v>3233</v>
      </c>
      <c s="14" t="e">
        <f>VLOOKUP(C641,'ICD10'!$R$4:$T$12222,3,)</f>
        <v>#N/A</v>
      </c>
      <c s="15" t="s">
        <v>3233</v>
      </c>
      <c s="14" t="e">
        <f>VLOOKUP(E641,'ICD10'!$R$4:$T$12222,3,)</f>
        <v>#N/A</v>
      </c>
    </row>
    <row r="642" spans="1:6" ht="31.5">
      <c r="A642" s="16" t="s">
        <v>14622</v>
      </c>
      <c s="14" t="str">
        <f>VLOOKUP(A642,'ICD10'!$R$4:$T$12222,3,)</f>
        <v>Giang mai muộn khác có triệu chứng</v>
      </c>
      <c s="15" t="s">
        <v>3232</v>
      </c>
      <c s="14" t="e">
        <f>VLOOKUP(C642,'ICD10'!$R$4:$T$12222,3,)</f>
        <v>#N/A</v>
      </c>
      <c s="15" t="s">
        <v>3232</v>
      </c>
      <c s="14" t="e">
        <f>VLOOKUP(E642,'ICD10'!$R$4:$T$12222,3,)</f>
        <v>#N/A</v>
      </c>
    </row>
    <row r="643" spans="1:6" ht="31.5">
      <c r="A643" s="16" t="s">
        <v>14622</v>
      </c>
      <c s="14" t="str">
        <f>VLOOKUP(A643,'ICD10'!$R$4:$T$12222,3,)</f>
        <v>Giang mai muộn khác có triệu chứng</v>
      </c>
      <c s="15" t="s">
        <v>3231</v>
      </c>
      <c s="14" t="e">
        <f>VLOOKUP(C643,'ICD10'!$R$4:$T$12222,3,)</f>
        <v>#N/A</v>
      </c>
      <c s="15" t="s">
        <v>3231</v>
      </c>
      <c s="14" t="e">
        <f>VLOOKUP(E643,'ICD10'!$R$4:$T$12222,3,)</f>
        <v>#N/A</v>
      </c>
    </row>
    <row r="644" spans="1:6" ht="31.5">
      <c r="A644" s="16" t="s">
        <v>14622</v>
      </c>
      <c s="14" t="str">
        <f>VLOOKUP(A644,'ICD10'!$R$4:$T$12222,3,)</f>
        <v>Giang mai muộn khác có triệu chứng</v>
      </c>
      <c s="15" t="s">
        <v>10229</v>
      </c>
      <c s="14" t="str">
        <f>VLOOKUP(C644,'ICD10'!$R$4:$T$12222,3,)</f>
        <v>Viêm túi thanh mạc do giang mai (A52.7†)</v>
      </c>
      <c s="15" t="s">
        <v>10229</v>
      </c>
      <c s="14" t="str">
        <f>VLOOKUP(E644,'ICD10'!$R$4:$T$12222,3,)</f>
        <v>Viêm túi thanh mạc do giang mai (A52.7†)</v>
      </c>
    </row>
    <row r="645" spans="1:6" ht="31.5">
      <c r="A645" s="16" t="s">
        <v>14622</v>
      </c>
      <c s="14" t="str">
        <f>VLOOKUP(A645,'ICD10'!$R$4:$T$12222,3,)</f>
        <v>Giang mai muộn khác có triệu chứng</v>
      </c>
      <c s="15" t="s">
        <v>3210</v>
      </c>
      <c s="14" t="e">
        <f>VLOOKUP(C645,'ICD10'!$R$4:$T$12222,3,)</f>
        <v>#N/A</v>
      </c>
      <c s="15" t="s">
        <v>3210</v>
      </c>
      <c s="14" t="e">
        <f>VLOOKUP(E645,'ICD10'!$R$4:$T$12222,3,)</f>
        <v>#N/A</v>
      </c>
    </row>
    <row r="646" spans="1:6" ht="31.5">
      <c r="A646" s="16" t="s">
        <v>14622</v>
      </c>
      <c s="14" t="str">
        <f>VLOOKUP(A646,'ICD10'!$R$4:$T$12222,3,)</f>
        <v>Giang mai muộn khác có triệu chứng</v>
      </c>
      <c s="15" t="s">
        <v>3209</v>
      </c>
      <c s="14" t="e">
        <f>VLOOKUP(C646,'ICD10'!$R$4:$T$12222,3,)</f>
        <v>#N/A</v>
      </c>
      <c s="15" t="s">
        <v>3209</v>
      </c>
      <c s="14" t="e">
        <f>VLOOKUP(E646,'ICD10'!$R$4:$T$12222,3,)</f>
        <v>#N/A</v>
      </c>
    </row>
    <row r="647" spans="1:6" ht="31.5">
      <c r="A647" s="16" t="s">
        <v>14622</v>
      </c>
      <c s="14" t="str">
        <f>VLOOKUP(A647,'ICD10'!$R$4:$T$12222,3,)</f>
        <v>Giang mai muộn khác có triệu chứng</v>
      </c>
      <c s="15" t="s">
        <v>3208</v>
      </c>
      <c s="14" t="e">
        <f>VLOOKUP(C647,'ICD10'!$R$4:$T$12222,3,)</f>
        <v>#N/A</v>
      </c>
      <c s="15" t="s">
        <v>3208</v>
      </c>
      <c s="14" t="e">
        <f>VLOOKUP(E647,'ICD10'!$R$4:$T$12222,3,)</f>
        <v>#N/A</v>
      </c>
    </row>
    <row r="648" spans="1:6" ht="31.5">
      <c r="A648" s="16" t="s">
        <v>14622</v>
      </c>
      <c s="14" t="str">
        <f>VLOOKUP(A648,'ICD10'!$R$4:$T$12222,3,)</f>
        <v>Giang mai muộn khác có triệu chứng</v>
      </c>
      <c s="15" t="s">
        <v>3207</v>
      </c>
      <c s="14" t="e">
        <f>VLOOKUP(C648,'ICD10'!$R$4:$T$12222,3,)</f>
        <v>#N/A</v>
      </c>
      <c s="15" t="s">
        <v>3207</v>
      </c>
      <c s="14" t="e">
        <f>VLOOKUP(E648,'ICD10'!$R$4:$T$12222,3,)</f>
        <v>#N/A</v>
      </c>
    </row>
    <row r="649" spans="1:6" ht="31.5">
      <c r="A649" s="16" t="s">
        <v>14622</v>
      </c>
      <c s="14" t="str">
        <f>VLOOKUP(A649,'ICD10'!$R$4:$T$12222,3,)</f>
        <v>Giang mai muộn khác có triệu chứng</v>
      </c>
      <c s="15" t="s">
        <v>3206</v>
      </c>
      <c s="14" t="e">
        <f>VLOOKUP(C649,'ICD10'!$R$4:$T$12222,3,)</f>
        <v>#N/A</v>
      </c>
      <c s="15" t="s">
        <v>3206</v>
      </c>
      <c s="14" t="e">
        <f>VLOOKUP(E649,'ICD10'!$R$4:$T$12222,3,)</f>
        <v>#N/A</v>
      </c>
    </row>
    <row r="650" spans="1:6" ht="31.5">
      <c r="A650" s="16" t="s">
        <v>14622</v>
      </c>
      <c s="14" t="str">
        <f>VLOOKUP(A650,'ICD10'!$R$4:$T$12222,3,)</f>
        <v>Giang mai muộn khác có triệu chứng</v>
      </c>
      <c s="15" t="s">
        <v>3205</v>
      </c>
      <c s="14" t="e">
        <f>VLOOKUP(C650,'ICD10'!$R$4:$T$12222,3,)</f>
        <v>#N/A</v>
      </c>
      <c s="15" t="s">
        <v>3205</v>
      </c>
      <c s="14" t="e">
        <f>VLOOKUP(E650,'ICD10'!$R$4:$T$12222,3,)</f>
        <v>#N/A</v>
      </c>
    </row>
    <row r="651" spans="1:6" ht="31.5">
      <c r="A651" s="16" t="s">
        <v>14622</v>
      </c>
      <c s="14" t="str">
        <f>VLOOKUP(A651,'ICD10'!$R$4:$T$12222,3,)</f>
        <v>Giang mai muộn khác có triệu chứng</v>
      </c>
      <c s="15" t="s">
        <v>3204</v>
      </c>
      <c s="14" t="e">
        <f>VLOOKUP(C651,'ICD10'!$R$4:$T$12222,3,)</f>
        <v>#N/A</v>
      </c>
      <c s="15" t="s">
        <v>3204</v>
      </c>
      <c s="14" t="e">
        <f>VLOOKUP(E651,'ICD10'!$R$4:$T$12222,3,)</f>
        <v>#N/A</v>
      </c>
    </row>
    <row r="652" spans="1:6" ht="31.5">
      <c r="A652" s="16" t="s">
        <v>14622</v>
      </c>
      <c s="14" t="str">
        <f>VLOOKUP(A652,'ICD10'!$R$4:$T$12222,3,)</f>
        <v>Giang mai muộn khác có triệu chứng</v>
      </c>
      <c s="15" t="s">
        <v>3203</v>
      </c>
      <c s="14" t="e">
        <f>VLOOKUP(C652,'ICD10'!$R$4:$T$12222,3,)</f>
        <v>#N/A</v>
      </c>
      <c s="15" t="s">
        <v>3203</v>
      </c>
      <c s="14" t="e">
        <f>VLOOKUP(E652,'ICD10'!$R$4:$T$12222,3,)</f>
        <v>#N/A</v>
      </c>
    </row>
    <row r="653" spans="1:6" ht="31.5">
      <c r="A653" s="16" t="s">
        <v>14622</v>
      </c>
      <c s="14" t="str">
        <f>VLOOKUP(A653,'ICD10'!$R$4:$T$12222,3,)</f>
        <v>Giang mai muộn khác có triệu chứng</v>
      </c>
      <c s="15" t="s">
        <v>3202</v>
      </c>
      <c s="14" t="e">
        <f>VLOOKUP(C653,'ICD10'!$R$4:$T$12222,3,)</f>
        <v>#N/A</v>
      </c>
      <c s="15" t="s">
        <v>3202</v>
      </c>
      <c s="14" t="e">
        <f>VLOOKUP(E653,'ICD10'!$R$4:$T$12222,3,)</f>
        <v>#N/A</v>
      </c>
    </row>
    <row r="654" spans="1:6" ht="31.5">
      <c r="A654" s="16" t="s">
        <v>14622</v>
      </c>
      <c s="14" t="str">
        <f>VLOOKUP(A654,'ICD10'!$R$4:$T$12222,3,)</f>
        <v>Giang mai muộn khác có triệu chứng</v>
      </c>
      <c s="15" t="s">
        <v>3201</v>
      </c>
      <c s="14" t="e">
        <f>VLOOKUP(C654,'ICD10'!$R$4:$T$12222,3,)</f>
        <v>#N/A</v>
      </c>
      <c s="15" t="s">
        <v>3201</v>
      </c>
      <c s="14" t="e">
        <f>VLOOKUP(E654,'ICD10'!$R$4:$T$12222,3,)</f>
        <v>#N/A</v>
      </c>
    </row>
    <row r="655" spans="1:6" ht="47.25">
      <c r="A655" s="16" t="s">
        <v>14622</v>
      </c>
      <c s="14" t="str">
        <f>VLOOKUP(A655,'ICD10'!$R$4:$T$12222,3,)</f>
        <v>Giang mai muộn khác có triệu chứng</v>
      </c>
      <c s="15" t="s">
        <v>10235</v>
      </c>
      <c s="14" t="str">
        <f>VLOOKUP(C655,'ICD10'!$R$4:$T$12222,3,)</f>
        <v>Viêm màng xương trong các bệnh nhiễm khuẩn khác đã phân loại ở nơi khác</v>
      </c>
      <c s="15" t="s">
        <v>10235</v>
      </c>
      <c s="14" t="str">
        <f>VLOOKUP(E655,'ICD10'!$R$4:$T$12222,3,)</f>
        <v>Viêm màng xương trong các bệnh nhiễm khuẩn khác đã phân loại ở nơi khác</v>
      </c>
    </row>
    <row r="656" spans="1:6" ht="31.5">
      <c r="A656" s="16" t="s">
        <v>14622</v>
      </c>
      <c s="14" t="str">
        <f>VLOOKUP(A656,'ICD10'!$R$4:$T$12222,3,)</f>
        <v>Giang mai muộn khác có triệu chứng</v>
      </c>
      <c s="15" t="s">
        <v>3150</v>
      </c>
      <c s="14" t="e">
        <f>VLOOKUP(C656,'ICD10'!$R$4:$T$12222,3,)</f>
        <v>#N/A</v>
      </c>
      <c s="15" t="s">
        <v>3150</v>
      </c>
      <c s="14" t="e">
        <f>VLOOKUP(E656,'ICD10'!$R$4:$T$12222,3,)</f>
        <v>#N/A</v>
      </c>
    </row>
    <row r="657" spans="1:6" ht="31.5">
      <c r="A657" s="16" t="s">
        <v>14622</v>
      </c>
      <c s="14" t="str">
        <f>VLOOKUP(A657,'ICD10'!$R$4:$T$12222,3,)</f>
        <v>Giang mai muộn khác có triệu chứng</v>
      </c>
      <c s="15" t="s">
        <v>3149</v>
      </c>
      <c s="14" t="e">
        <f>VLOOKUP(C657,'ICD10'!$R$4:$T$12222,3,)</f>
        <v>#N/A</v>
      </c>
      <c s="15" t="s">
        <v>3149</v>
      </c>
      <c s="14" t="e">
        <f>VLOOKUP(E657,'ICD10'!$R$4:$T$12222,3,)</f>
        <v>#N/A</v>
      </c>
    </row>
    <row r="658" spans="1:6" ht="31.5">
      <c r="A658" s="16" t="s">
        <v>14622</v>
      </c>
      <c s="14" t="str">
        <f>VLOOKUP(A658,'ICD10'!$R$4:$T$12222,3,)</f>
        <v>Giang mai muộn khác có triệu chứng</v>
      </c>
      <c s="15" t="s">
        <v>3148</v>
      </c>
      <c s="14" t="e">
        <f>VLOOKUP(C658,'ICD10'!$R$4:$T$12222,3,)</f>
        <v>#N/A</v>
      </c>
      <c s="15" t="s">
        <v>3148</v>
      </c>
      <c s="14" t="e">
        <f>VLOOKUP(E658,'ICD10'!$R$4:$T$12222,3,)</f>
        <v>#N/A</v>
      </c>
    </row>
    <row r="659" spans="1:6" ht="31.5">
      <c r="A659" s="16" t="s">
        <v>14622</v>
      </c>
      <c s="14" t="str">
        <f>VLOOKUP(A659,'ICD10'!$R$4:$T$12222,3,)</f>
        <v>Giang mai muộn khác có triệu chứng</v>
      </c>
      <c s="15" t="s">
        <v>3147</v>
      </c>
      <c s="14" t="e">
        <f>VLOOKUP(C659,'ICD10'!$R$4:$T$12222,3,)</f>
        <v>#N/A</v>
      </c>
      <c s="15" t="s">
        <v>3147</v>
      </c>
      <c s="14" t="e">
        <f>VLOOKUP(E659,'ICD10'!$R$4:$T$12222,3,)</f>
        <v>#N/A</v>
      </c>
    </row>
    <row r="660" spans="1:6" ht="31.5">
      <c r="A660" s="16" t="s">
        <v>14622</v>
      </c>
      <c s="14" t="str">
        <f>VLOOKUP(A660,'ICD10'!$R$4:$T$12222,3,)</f>
        <v>Giang mai muộn khác có triệu chứng</v>
      </c>
      <c s="15" t="s">
        <v>3146</v>
      </c>
      <c s="14" t="e">
        <f>VLOOKUP(C660,'ICD10'!$R$4:$T$12222,3,)</f>
        <v>#N/A</v>
      </c>
      <c s="15" t="s">
        <v>3146</v>
      </c>
      <c s="14" t="e">
        <f>VLOOKUP(E660,'ICD10'!$R$4:$T$12222,3,)</f>
        <v>#N/A</v>
      </c>
    </row>
    <row r="661" spans="1:6" ht="31.5">
      <c r="A661" s="16" t="s">
        <v>14622</v>
      </c>
      <c s="14" t="str">
        <f>VLOOKUP(A661,'ICD10'!$R$4:$T$12222,3,)</f>
        <v>Giang mai muộn khác có triệu chứng</v>
      </c>
      <c s="15" t="s">
        <v>3145</v>
      </c>
      <c s="14" t="e">
        <f>VLOOKUP(C661,'ICD10'!$R$4:$T$12222,3,)</f>
        <v>#N/A</v>
      </c>
      <c s="15" t="s">
        <v>3145</v>
      </c>
      <c s="14" t="e">
        <f>VLOOKUP(E661,'ICD10'!$R$4:$T$12222,3,)</f>
        <v>#N/A</v>
      </c>
    </row>
    <row r="662" spans="1:6" ht="31.5">
      <c r="A662" s="16" t="s">
        <v>14622</v>
      </c>
      <c s="14" t="str">
        <f>VLOOKUP(A662,'ICD10'!$R$4:$T$12222,3,)</f>
        <v>Giang mai muộn khác có triệu chứng</v>
      </c>
      <c s="15" t="s">
        <v>3144</v>
      </c>
      <c s="14" t="e">
        <f>VLOOKUP(C662,'ICD10'!$R$4:$T$12222,3,)</f>
        <v>#N/A</v>
      </c>
      <c s="15" t="s">
        <v>3144</v>
      </c>
      <c s="14" t="e">
        <f>VLOOKUP(E662,'ICD10'!$R$4:$T$12222,3,)</f>
        <v>#N/A</v>
      </c>
    </row>
    <row r="663" spans="1:6" ht="31.5">
      <c r="A663" s="16" t="s">
        <v>14622</v>
      </c>
      <c s="14" t="str">
        <f>VLOOKUP(A663,'ICD10'!$R$4:$T$12222,3,)</f>
        <v>Giang mai muộn khác có triệu chứng</v>
      </c>
      <c s="15" t="s">
        <v>3143</v>
      </c>
      <c s="14" t="e">
        <f>VLOOKUP(C663,'ICD10'!$R$4:$T$12222,3,)</f>
        <v>#N/A</v>
      </c>
      <c s="15" t="s">
        <v>3143</v>
      </c>
      <c s="14" t="e">
        <f>VLOOKUP(E663,'ICD10'!$R$4:$T$12222,3,)</f>
        <v>#N/A</v>
      </c>
    </row>
    <row r="664" spans="1:6" ht="31.5">
      <c r="A664" s="16" t="s">
        <v>14622</v>
      </c>
      <c s="14" t="str">
        <f>VLOOKUP(A664,'ICD10'!$R$4:$T$12222,3,)</f>
        <v>Giang mai muộn khác có triệu chứng</v>
      </c>
      <c s="15" t="s">
        <v>3142</v>
      </c>
      <c s="14" t="e">
        <f>VLOOKUP(C664,'ICD10'!$R$4:$T$12222,3,)</f>
        <v>#N/A</v>
      </c>
      <c s="15" t="s">
        <v>3142</v>
      </c>
      <c s="14" t="e">
        <f>VLOOKUP(E664,'ICD10'!$R$4:$T$12222,3,)</f>
        <v>#N/A</v>
      </c>
    </row>
    <row r="665" spans="1:6" ht="31.5">
      <c r="A665" s="16" t="s">
        <v>14622</v>
      </c>
      <c s="14" t="str">
        <f>VLOOKUP(A665,'ICD10'!$R$4:$T$12222,3,)</f>
        <v>Giang mai muộn khác có triệu chứng</v>
      </c>
      <c s="15" t="s">
        <v>3141</v>
      </c>
      <c s="14" t="e">
        <f>VLOOKUP(C665,'ICD10'!$R$4:$T$12222,3,)</f>
        <v>#N/A</v>
      </c>
      <c s="15" t="s">
        <v>3141</v>
      </c>
      <c s="14" t="e">
        <f>VLOOKUP(E665,'ICD10'!$R$4:$T$12222,3,)</f>
        <v>#N/A</v>
      </c>
    </row>
    <row r="666" spans="1:6" ht="47.25">
      <c r="A666" s="16" t="s">
        <v>14622</v>
      </c>
      <c s="14" t="str">
        <f>VLOOKUP(A666,'ICD10'!$R$4:$T$12222,3,)</f>
        <v>Giang mai muộn khác có triệu chứng</v>
      </c>
      <c s="15" t="s">
        <v>10236</v>
      </c>
      <c s="14" t="str">
        <f>VLOOKUP(C666,'ICD10'!$R$4:$T$12222,3,)</f>
        <v>Bệnh xương trong các bệnh nhiễm khuẩn khác đã xếp loại ở mục khác</v>
      </c>
      <c s="15" t="s">
        <v>10236</v>
      </c>
      <c s="14" t="str">
        <f>VLOOKUP(E666,'ICD10'!$R$4:$T$12222,3,)</f>
        <v>Bệnh xương trong các bệnh nhiễm khuẩn khác đã xếp loại ở mục khác</v>
      </c>
    </row>
    <row r="667" spans="1:6" ht="31.5">
      <c r="A667" s="16" t="s">
        <v>14622</v>
      </c>
      <c s="14" t="str">
        <f>VLOOKUP(A667,'ICD10'!$R$4:$T$12222,3,)</f>
        <v>Giang mai muộn khác có triệu chứng</v>
      </c>
      <c s="15" t="s">
        <v>3140</v>
      </c>
      <c s="14" t="e">
        <f>VLOOKUP(C667,'ICD10'!$R$4:$T$12222,3,)</f>
        <v>#N/A</v>
      </c>
      <c s="15" t="s">
        <v>3140</v>
      </c>
      <c s="14" t="e">
        <f>VLOOKUP(E667,'ICD10'!$R$4:$T$12222,3,)</f>
        <v>#N/A</v>
      </c>
    </row>
    <row r="668" spans="1:6" ht="31.5">
      <c r="A668" s="16" t="s">
        <v>14622</v>
      </c>
      <c s="14" t="str">
        <f>VLOOKUP(A668,'ICD10'!$R$4:$T$12222,3,)</f>
        <v>Giang mai muộn khác có triệu chứng</v>
      </c>
      <c s="15" t="s">
        <v>3139</v>
      </c>
      <c s="14" t="e">
        <f>VLOOKUP(C668,'ICD10'!$R$4:$T$12222,3,)</f>
        <v>#N/A</v>
      </c>
      <c s="15" t="s">
        <v>3139</v>
      </c>
      <c s="14" t="e">
        <f>VLOOKUP(E668,'ICD10'!$R$4:$T$12222,3,)</f>
        <v>#N/A</v>
      </c>
    </row>
    <row r="669" spans="1:6" ht="31.5">
      <c r="A669" s="16" t="s">
        <v>14622</v>
      </c>
      <c s="14" t="str">
        <f>VLOOKUP(A669,'ICD10'!$R$4:$T$12222,3,)</f>
        <v>Giang mai muộn khác có triệu chứng</v>
      </c>
      <c s="15" t="s">
        <v>3138</v>
      </c>
      <c s="14" t="e">
        <f>VLOOKUP(C669,'ICD10'!$R$4:$T$12222,3,)</f>
        <v>#N/A</v>
      </c>
      <c s="15" t="s">
        <v>3138</v>
      </c>
      <c s="14" t="e">
        <f>VLOOKUP(E669,'ICD10'!$R$4:$T$12222,3,)</f>
        <v>#N/A</v>
      </c>
    </row>
    <row r="670" spans="1:6" ht="31.5">
      <c r="A670" s="16" t="s">
        <v>14622</v>
      </c>
      <c s="14" t="str">
        <f>VLOOKUP(A670,'ICD10'!$R$4:$T$12222,3,)</f>
        <v>Giang mai muộn khác có triệu chứng</v>
      </c>
      <c s="15" t="s">
        <v>3137</v>
      </c>
      <c s="14" t="e">
        <f>VLOOKUP(C670,'ICD10'!$R$4:$T$12222,3,)</f>
        <v>#N/A</v>
      </c>
      <c s="15" t="s">
        <v>3137</v>
      </c>
      <c s="14" t="e">
        <f>VLOOKUP(E670,'ICD10'!$R$4:$T$12222,3,)</f>
        <v>#N/A</v>
      </c>
    </row>
    <row r="671" spans="1:6" ht="31.5">
      <c r="A671" s="16" t="s">
        <v>14622</v>
      </c>
      <c s="14" t="str">
        <f>VLOOKUP(A671,'ICD10'!$R$4:$T$12222,3,)</f>
        <v>Giang mai muộn khác có triệu chứng</v>
      </c>
      <c s="15" t="s">
        <v>3136</v>
      </c>
      <c s="14" t="e">
        <f>VLOOKUP(C671,'ICD10'!$R$4:$T$12222,3,)</f>
        <v>#N/A</v>
      </c>
      <c s="15" t="s">
        <v>3136</v>
      </c>
      <c s="14" t="e">
        <f>VLOOKUP(E671,'ICD10'!$R$4:$T$12222,3,)</f>
        <v>#N/A</v>
      </c>
    </row>
    <row r="672" spans="1:6" ht="31.5">
      <c r="A672" s="16" t="s">
        <v>14622</v>
      </c>
      <c s="14" t="str">
        <f>VLOOKUP(A672,'ICD10'!$R$4:$T$12222,3,)</f>
        <v>Giang mai muộn khác có triệu chứng</v>
      </c>
      <c s="15" t="s">
        <v>3135</v>
      </c>
      <c s="14" t="e">
        <f>VLOOKUP(C672,'ICD10'!$R$4:$T$12222,3,)</f>
        <v>#N/A</v>
      </c>
      <c s="15" t="s">
        <v>3135</v>
      </c>
      <c s="14" t="e">
        <f>VLOOKUP(E672,'ICD10'!$R$4:$T$12222,3,)</f>
        <v>#N/A</v>
      </c>
    </row>
    <row r="673" spans="1:6" ht="31.5">
      <c r="A673" s="16" t="s">
        <v>14622</v>
      </c>
      <c s="14" t="str">
        <f>VLOOKUP(A673,'ICD10'!$R$4:$T$12222,3,)</f>
        <v>Giang mai muộn khác có triệu chứng</v>
      </c>
      <c s="15" t="s">
        <v>3134</v>
      </c>
      <c s="14" t="e">
        <f>VLOOKUP(C673,'ICD10'!$R$4:$T$12222,3,)</f>
        <v>#N/A</v>
      </c>
      <c s="15" t="s">
        <v>3134</v>
      </c>
      <c s="14" t="e">
        <f>VLOOKUP(E673,'ICD10'!$R$4:$T$12222,3,)</f>
        <v>#N/A</v>
      </c>
    </row>
    <row r="674" spans="1:6" ht="31.5">
      <c r="A674" s="16" t="s">
        <v>14622</v>
      </c>
      <c s="14" t="str">
        <f>VLOOKUP(A674,'ICD10'!$R$4:$T$12222,3,)</f>
        <v>Giang mai muộn khác có triệu chứng</v>
      </c>
      <c s="15" t="s">
        <v>3133</v>
      </c>
      <c s="14" t="e">
        <f>VLOOKUP(C674,'ICD10'!$R$4:$T$12222,3,)</f>
        <v>#N/A</v>
      </c>
      <c s="15" t="s">
        <v>3133</v>
      </c>
      <c s="14" t="e">
        <f>VLOOKUP(E674,'ICD10'!$R$4:$T$12222,3,)</f>
        <v>#N/A</v>
      </c>
    </row>
    <row r="675" spans="1:6" ht="31.5">
      <c r="A675" s="16" t="s">
        <v>14622</v>
      </c>
      <c s="14" t="str">
        <f>VLOOKUP(A675,'ICD10'!$R$4:$T$12222,3,)</f>
        <v>Giang mai muộn khác có triệu chứng</v>
      </c>
      <c s="15" t="s">
        <v>3132</v>
      </c>
      <c s="14" t="e">
        <f>VLOOKUP(C675,'ICD10'!$R$4:$T$12222,3,)</f>
        <v>#N/A</v>
      </c>
      <c s="15" t="s">
        <v>3132</v>
      </c>
      <c s="14" t="e">
        <f>VLOOKUP(E675,'ICD10'!$R$4:$T$12222,3,)</f>
        <v>#N/A</v>
      </c>
    </row>
    <row r="676" spans="1:6" ht="31.5">
      <c r="A676" s="16" t="s">
        <v>14622</v>
      </c>
      <c s="14" t="str">
        <f>VLOOKUP(A676,'ICD10'!$R$4:$T$12222,3,)</f>
        <v>Giang mai muộn khác có triệu chứng</v>
      </c>
      <c s="15" t="s">
        <v>3131</v>
      </c>
      <c s="14" t="e">
        <f>VLOOKUP(C676,'ICD10'!$R$4:$T$12222,3,)</f>
        <v>#N/A</v>
      </c>
      <c s="15" t="s">
        <v>3131</v>
      </c>
      <c s="14" t="e">
        <f>VLOOKUP(E676,'ICD10'!$R$4:$T$12222,3,)</f>
        <v>#N/A</v>
      </c>
    </row>
    <row r="677" spans="1:6" ht="47.25">
      <c r="A677" s="16" t="s">
        <v>14622</v>
      </c>
      <c s="14" t="str">
        <f>VLOOKUP(A677,'ICD10'!$R$4:$T$12222,3,)</f>
        <v>Giang mai muộn khác có triệu chứng</v>
      </c>
      <c s="15" t="s">
        <v>10243</v>
      </c>
      <c s="14" t="str">
        <f>VLOOKUP(C677,'ICD10'!$R$4:$T$12222,3,)</f>
        <v>Biến đổi cầu thận trong bệnh nhiễm khuẩn và ký sinh trùng phân loại nơi khác</v>
      </c>
      <c s="15" t="s">
        <v>10243</v>
      </c>
      <c s="14" t="str">
        <f>VLOOKUP(E677,'ICD10'!$R$4:$T$12222,3,)</f>
        <v>Biến đổi cầu thận trong bệnh nhiễm khuẩn và ký sinh trùng phân loại nơi khác</v>
      </c>
    </row>
    <row r="678" spans="1:6" ht="63">
      <c r="A678" s="16" t="s">
        <v>14622</v>
      </c>
      <c s="14" t="str">
        <f>VLOOKUP(A678,'ICD10'!$R$4:$T$12222,3,)</f>
        <v>Giang mai muộn khác có triệu chứng</v>
      </c>
      <c s="15" t="s">
        <v>10250</v>
      </c>
      <c s="14" t="str">
        <f>VLOOKUP(C678,'ICD10'!$R$4:$T$12222,3,)</f>
        <v>Biến đổi kẽ ống thận trong bệnh nhiễm khuẩn và ký sinh trùng đã được phân loại ở phần khác</v>
      </c>
      <c s="15" t="s">
        <v>10250</v>
      </c>
      <c s="14" t="str">
        <f>VLOOKUP(E678,'ICD10'!$R$4:$T$12222,3,)</f>
        <v>Biến đổi kẽ ống thận trong bệnh nhiễm khuẩn và ký sinh trùng đã được phân loại ở phần khác</v>
      </c>
    </row>
    <row r="679" spans="1:6" ht="31.5">
      <c r="A679" s="16" t="s">
        <v>14622</v>
      </c>
      <c s="14" t="str">
        <f>VLOOKUP(A679,'ICD10'!$R$4:$T$12222,3,)</f>
        <v>Giang mai muộn khác có triệu chứng</v>
      </c>
      <c s="15" t="s">
        <v>10259</v>
      </c>
      <c s="14" t="str">
        <f>VLOOKUP(C679,'ICD10'!$R$4:$T$12222,3,)</f>
        <v>Giang mai muộn ở thận (A52.7†)</v>
      </c>
      <c s="15" t="s">
        <v>10259</v>
      </c>
      <c s="14" t="str">
        <f>VLOOKUP(E679,'ICD10'!$R$4:$T$12222,3,)</f>
        <v>Giang mai muộn ở thận (A52.7†)</v>
      </c>
    </row>
    <row r="680" spans="1:6" ht="63">
      <c r="A680" s="16" t="s">
        <v>14622</v>
      </c>
      <c s="14" t="str">
        <f>VLOOKUP(A680,'ICD10'!$R$4:$T$12222,3,)</f>
        <v>Giang mai muộn khác có triệu chứng</v>
      </c>
      <c s="15" t="s">
        <v>10260</v>
      </c>
      <c s="14" t="str">
        <f>VLOOKUP(C680,'ICD10'!$R$4:$T$12222,3,)</f>
        <v>Các biến đổi khác của thận và niệu quản trong các bệnh nhiễm khuẩn và ký sinh trùng đã phân loại nơi khác</v>
      </c>
      <c s="15" t="s">
        <v>10260</v>
      </c>
      <c s="14" t="str">
        <f>VLOOKUP(E680,'ICD10'!$R$4:$T$12222,3,)</f>
        <v>Các biến đổi khác của thận và niệu quản trong các bệnh nhiễm khuẩn và ký sinh trùng đã phân loại nơi khác</v>
      </c>
    </row>
    <row r="681" spans="1:6" ht="31.5">
      <c r="A681" s="16" t="s">
        <v>14622</v>
      </c>
      <c s="14" t="str">
        <f>VLOOKUP(A681,'ICD10'!$R$4:$T$12222,3,)</f>
        <v>Giang mai muộn khác có triệu chứng</v>
      </c>
      <c s="15" t="s">
        <v>12195</v>
      </c>
      <c s="14" t="str">
        <f>VLOOKUP(C681,'ICD10'!$R$4:$T$12222,3,)</f>
        <v>Rối loạn bàng quang trong các bệnh khác phân loại nơi khác</v>
      </c>
      <c s="15" t="s">
        <v>12195</v>
      </c>
      <c s="14" t="str">
        <f>VLOOKUP(E681,'ICD10'!$R$4:$T$12222,3,)</f>
        <v>Rối loạn bàng quang trong các bệnh khác phân loại nơi khác</v>
      </c>
    </row>
    <row r="682" spans="1:6" ht="31.5">
      <c r="A682" s="16" t="s">
        <v>14622</v>
      </c>
      <c s="14" t="str">
        <f>VLOOKUP(A682,'ICD10'!$R$4:$T$12222,3,)</f>
        <v>Giang mai muộn khác có triệu chứng</v>
      </c>
      <c s="15" t="s">
        <v>10262</v>
      </c>
      <c s="14" t="str">
        <f>VLOOKUP(C682,'ICD10'!$R$4:$T$12222,3,)</f>
        <v>Viêm niệu đạo trong các bệnh đã được phân loại ở phần khác</v>
      </c>
      <c s="15" t="s">
        <v>10262</v>
      </c>
      <c s="14" t="str">
        <f>VLOOKUP(E682,'ICD10'!$R$4:$T$12222,3,)</f>
        <v>Viêm niệu đạo trong các bệnh đã được phân loại ở phần khác</v>
      </c>
    </row>
    <row r="683" spans="1:6" ht="47.25">
      <c r="A683" s="16" t="s">
        <v>14622</v>
      </c>
      <c s="14" t="str">
        <f>VLOOKUP(A683,'ICD10'!$R$4:$T$12222,3,)</f>
        <v>Giang mai muộn khác có triệu chứng</v>
      </c>
      <c s="15" t="s">
        <v>10263</v>
      </c>
      <c s="14" t="str">
        <f>VLOOKUP(C683,'ICD10'!$R$4:$T$12222,3,)</f>
        <v>Biến đổi niệu đạo khác trong các bệnh đã được phân loại ở phần khác</v>
      </c>
      <c s="15" t="s">
        <v>10263</v>
      </c>
      <c s="14" t="str">
        <f>VLOOKUP(E683,'ICD10'!$R$4:$T$12222,3,)</f>
        <v>Biến đổi niệu đạo khác trong các bệnh đã được phân loại ở phần khác</v>
      </c>
    </row>
    <row r="684" spans="1:6" ht="47.25">
      <c r="A684" s="16" t="s">
        <v>14622</v>
      </c>
      <c s="14" t="str">
        <f>VLOOKUP(A684,'ICD10'!$R$4:$T$12222,3,)</f>
        <v>Giang mai muộn khác có triệu chứng</v>
      </c>
      <c s="15" t="s">
        <v>10264</v>
      </c>
      <c s="14" t="str">
        <f>VLOOKUP(C684,'ICD10'!$R$4:$T$12222,3,)</f>
        <v>Biến đổi của tuyến tiền liệt trong bệnh đã được phân loại ở phần khác</v>
      </c>
      <c s="15" t="s">
        <v>10264</v>
      </c>
      <c s="14" t="str">
        <f>VLOOKUP(E684,'ICD10'!$R$4:$T$12222,3,)</f>
        <v>Biến đổi của tuyến tiền liệt trong bệnh đã được phân loại ở phần khác</v>
      </c>
    </row>
    <row r="685" spans="1:6" ht="47.25">
      <c r="A685" s="16" t="s">
        <v>14622</v>
      </c>
      <c s="14" t="str">
        <f>VLOOKUP(A685,'ICD10'!$R$4:$T$12222,3,)</f>
        <v>Giang mai muộn khác có triệu chứng</v>
      </c>
      <c s="15" t="s">
        <v>10265</v>
      </c>
      <c s="14" t="str">
        <f>VLOOKUP(C685,'ICD10'!$R$4:$T$12222,3,)</f>
        <v>Biến đổi của tinh hoàn và mào tinh hoàn trong các bệnh đã được phân loại ở phần khác</v>
      </c>
      <c s="15" t="s">
        <v>10265</v>
      </c>
      <c s="14" t="str">
        <f>VLOOKUP(E685,'ICD10'!$R$4:$T$12222,3,)</f>
        <v>Biến đổi của tinh hoàn và mào tinh hoàn trong các bệnh đã được phân loại ở phần khác</v>
      </c>
    </row>
    <row r="686" spans="1:6" ht="47.25">
      <c r="A686" s="16" t="s">
        <v>14622</v>
      </c>
      <c s="14" t="str">
        <f>VLOOKUP(A686,'ICD10'!$R$4:$T$12222,3,)</f>
        <v>Giang mai muộn khác có triệu chứng</v>
      </c>
      <c s="15" t="s">
        <v>10267</v>
      </c>
      <c s="14" t="str">
        <f>VLOOKUP(C686,'ICD10'!$R$4:$T$12222,3,)</f>
        <v>Biến đổi khác của cơ quan sinh dục nam trong các bệnh đã được phân loại ở phần khác</v>
      </c>
      <c s="15" t="s">
        <v>10267</v>
      </c>
      <c s="14" t="str">
        <f>VLOOKUP(E686,'ICD10'!$R$4:$T$12222,3,)</f>
        <v>Biến đổi khác của cơ quan sinh dục nam trong các bệnh đã được phân loại ở phần khác</v>
      </c>
    </row>
    <row r="687" spans="1:6" ht="31.5">
      <c r="A687" s="16" t="s">
        <v>14622</v>
      </c>
      <c s="14" t="str">
        <f>VLOOKUP(A687,'ICD10'!$R$4:$T$12222,3,)</f>
        <v>Giang mai muộn khác có triệu chứng</v>
      </c>
      <c s="15" t="s">
        <v>10270</v>
      </c>
      <c s="14" t="str">
        <f>VLOOKUP(C687,'ICD10'!$R$4:$T$12222,3,)</f>
        <v>Viêm giang mai vùng chậu nữ (A51.4†, A52.7†)</v>
      </c>
      <c s="15" t="s">
        <v>10270</v>
      </c>
      <c s="14" t="str">
        <f>VLOOKUP(E687,'ICD10'!$R$4:$T$12222,3,)</f>
        <v>Viêm giang mai vùng chậu nữ (A51.4†, A52.7†)</v>
      </c>
    </row>
    <row r="688" spans="1:6" ht="63">
      <c r="A688" s="16" t="s">
        <v>14622</v>
      </c>
      <c s="14" t="str">
        <f>VLOOKUP(A688,'ICD10'!$R$4:$T$12222,3,)</f>
        <v>Giang mai muộn khác có triệu chứng</v>
      </c>
      <c s="15" t="s">
        <v>10275</v>
      </c>
      <c s="14" t="str">
        <f>VLOOKUP(C688,'ICD10'!$R$4:$T$12222,3,)</f>
        <v>Viêm âm đạo, viêm âm hộ và viêm âm đạo âm hộ trong các bệnh nhiễm khuẩn và ký sinh trùng phân loại nơi khác</v>
      </c>
      <c s="15" t="s">
        <v>10275</v>
      </c>
      <c s="14" t="str">
        <f>VLOOKUP(E688,'ICD10'!$R$4:$T$12222,3,)</f>
        <v>Viêm âm đạo, viêm âm hộ và viêm âm đạo âm hộ trong các bệnh nhiễm khuẩn và ký sinh trùng phân loại nơi khác</v>
      </c>
    </row>
    <row r="689" spans="1:6" ht="47.25">
      <c r="A689" s="16" t="s">
        <v>14629</v>
      </c>
      <c s="14" t="str">
        <f>VLOOKUP(A689,'ICD10'!$R$4:$T$12222,3,)</f>
        <v>Viêm phúc mạc tiểu khung do lậu và nhiễm trùng niệu - sinh dục khác do lậu</v>
      </c>
      <c s="15" t="s">
        <v>10243</v>
      </c>
      <c s="14" t="str">
        <f>VLOOKUP(C689,'ICD10'!$R$4:$T$12222,3,)</f>
        <v>Biến đổi cầu thận trong bệnh nhiễm khuẩn và ký sinh trùng phân loại nơi khác</v>
      </c>
      <c s="15" t="s">
        <v>10243</v>
      </c>
      <c s="14" t="str">
        <f>VLOOKUP(E689,'ICD10'!$R$4:$T$12222,3,)</f>
        <v>Biến đổi cầu thận trong bệnh nhiễm khuẩn và ký sinh trùng phân loại nơi khác</v>
      </c>
    </row>
    <row r="690" spans="1:6" ht="63">
      <c r="A690" s="16" t="s">
        <v>14629</v>
      </c>
      <c s="14" t="str">
        <f>VLOOKUP(A690,'ICD10'!$R$4:$T$12222,3,)</f>
        <v>Viêm phúc mạc tiểu khung do lậu và nhiễm trùng niệu - sinh dục khác do lậu</v>
      </c>
      <c s="15" t="s">
        <v>10260</v>
      </c>
      <c s="14" t="str">
        <f>VLOOKUP(C690,'ICD10'!$R$4:$T$12222,3,)</f>
        <v>Các biến đổi khác của thận và niệu quản trong các bệnh nhiễm khuẩn và ký sinh trùng đã phân loại nơi khác</v>
      </c>
      <c s="15" t="s">
        <v>10260</v>
      </c>
      <c s="14" t="str">
        <f>VLOOKUP(E690,'ICD10'!$R$4:$T$12222,3,)</f>
        <v>Các biến đổi khác của thận và niệu quản trong các bệnh nhiễm khuẩn và ký sinh trùng đã phân loại nơi khác</v>
      </c>
    </row>
    <row r="691" spans="1:6" ht="47.25">
      <c r="A691" s="16" t="s">
        <v>14629</v>
      </c>
      <c s="14" t="str">
        <f>VLOOKUP(A691,'ICD10'!$R$4:$T$12222,3,)</f>
        <v>Viêm phúc mạc tiểu khung do lậu và nhiễm trùng niệu - sinh dục khác do lậu</v>
      </c>
      <c s="15" t="s">
        <v>10271</v>
      </c>
      <c s="14" t="str">
        <f>VLOOKUP(C691,'ICD10'!$R$4:$T$12222,3,)</f>
        <v>Viêm lậu vùng chậu nữ (A54.2†)</v>
      </c>
      <c s="15" t="s">
        <v>10271</v>
      </c>
      <c s="14" t="str">
        <f>VLOOKUP(E691,'ICD10'!$R$4:$T$12222,3,)</f>
        <v>Viêm lậu vùng chậu nữ (A54.2†)</v>
      </c>
    </row>
    <row r="692" spans="1:6" ht="15.75">
      <c r="A692" s="16" t="s">
        <v>14633</v>
      </c>
      <c s="14" t="str">
        <f>VLOOKUP(A692,'ICD10'!$R$4:$T$12222,3,)</f>
        <v>Bệnh lậu khác</v>
      </c>
      <c s="15" t="s">
        <v>3392</v>
      </c>
      <c s="14" t="e">
        <f>VLOOKUP(C692,'ICD10'!$R$4:$T$12222,3,)</f>
        <v>#N/A</v>
      </c>
      <c s="15" t="s">
        <v>3392</v>
      </c>
      <c s="14" t="e">
        <f>VLOOKUP(E692,'ICD10'!$R$4:$T$12222,3,)</f>
        <v>#N/A</v>
      </c>
    </row>
    <row r="693" spans="1:6" ht="15.75">
      <c r="A693" s="16" t="s">
        <v>14633</v>
      </c>
      <c s="14" t="str">
        <f>VLOOKUP(A693,'ICD10'!$R$4:$T$12222,3,)</f>
        <v>Bệnh lậu khác</v>
      </c>
      <c s="15" t="s">
        <v>3389</v>
      </c>
      <c s="14" t="e">
        <f>VLOOKUP(C693,'ICD10'!$R$4:$T$12222,3,)</f>
        <v>#N/A</v>
      </c>
      <c s="15" t="s">
        <v>3389</v>
      </c>
      <c s="14" t="e">
        <f>VLOOKUP(E693,'ICD10'!$R$4:$T$12222,3,)</f>
        <v>#N/A</v>
      </c>
    </row>
    <row r="694" spans="1:6" ht="47.25">
      <c r="A694" s="16" t="s">
        <v>14633</v>
      </c>
      <c s="14" t="str">
        <f>VLOOKUP(A694,'ICD10'!$R$4:$T$12222,3,)</f>
        <v>Bệnh lậu khác</v>
      </c>
      <c s="15" t="s">
        <v>9705</v>
      </c>
      <c s="14" t="str">
        <f>VLOOKUP(C694,'ICD10'!$R$4:$T$12222,3,)</f>
        <v>Viêm màng ngoài tim trong bệnh nhiễm khuẩn phân loại nơi khác</v>
      </c>
      <c s="15" t="s">
        <v>9705</v>
      </c>
      <c s="14" t="str">
        <f>VLOOKUP(E694,'ICD10'!$R$4:$T$12222,3,)</f>
        <v>Viêm màng ngoài tim trong bệnh nhiễm khuẩn phân loại nơi khác</v>
      </c>
    </row>
    <row r="695" spans="1:6" ht="31.5">
      <c r="A695" s="16" t="s">
        <v>14633</v>
      </c>
      <c s="14" t="str">
        <f>VLOOKUP(A695,'ICD10'!$R$4:$T$12222,3,)</f>
        <v>Bệnh lậu khác</v>
      </c>
      <c s="15" t="s">
        <v>9708</v>
      </c>
      <c s="14" t="str">
        <f>VLOOKUP(C695,'ICD10'!$R$4:$T$12222,3,)</f>
        <v>Bệnh van hai lá trong bệnh phân loại nơi khác</v>
      </c>
      <c s="15" t="s">
        <v>9708</v>
      </c>
      <c s="14" t="str">
        <f>VLOOKUP(E695,'ICD10'!$R$4:$T$12222,3,)</f>
        <v>Bệnh van hai lá trong bệnh phân loại nơi khác</v>
      </c>
    </row>
    <row r="696" spans="1:6" ht="31.5">
      <c r="A696" s="16" t="s">
        <v>14633</v>
      </c>
      <c s="14" t="str">
        <f>VLOOKUP(A696,'ICD10'!$R$4:$T$12222,3,)</f>
        <v>Bệnh lậu khác</v>
      </c>
      <c s="15" t="s">
        <v>9709</v>
      </c>
      <c s="14" t="str">
        <f>VLOOKUP(C696,'ICD10'!$R$4:$T$12222,3,)</f>
        <v>Bệnh van động mạch chủ trong bệnh phân loại nơi khác</v>
      </c>
      <c s="15" t="s">
        <v>9709</v>
      </c>
      <c s="14" t="str">
        <f>VLOOKUP(E696,'ICD10'!$R$4:$T$12222,3,)</f>
        <v>Bệnh van động mạch chủ trong bệnh phân loại nơi khác</v>
      </c>
    </row>
    <row r="697" spans="1:6" ht="31.5">
      <c r="A697" s="16" t="s">
        <v>14633</v>
      </c>
      <c s="14" t="str">
        <f>VLOOKUP(A697,'ICD10'!$R$4:$T$12222,3,)</f>
        <v>Bệnh lậu khác</v>
      </c>
      <c s="15" t="s">
        <v>9710</v>
      </c>
      <c s="14" t="str">
        <f>VLOOKUP(C697,'ICD10'!$R$4:$T$12222,3,)</f>
        <v>Bệnh van ba lá trong bệnh phân loại nơi khác</v>
      </c>
      <c s="15" t="s">
        <v>9710</v>
      </c>
      <c s="14" t="str">
        <f>VLOOKUP(E697,'ICD10'!$R$4:$T$12222,3,)</f>
        <v>Bệnh van ba lá trong bệnh phân loại nơi khác</v>
      </c>
    </row>
    <row r="698" spans="1:6" ht="31.5">
      <c r="A698" s="16" t="s">
        <v>14633</v>
      </c>
      <c s="14" t="str">
        <f>VLOOKUP(A698,'ICD10'!$R$4:$T$12222,3,)</f>
        <v>Bệnh lậu khác</v>
      </c>
      <c s="15" t="s">
        <v>9711</v>
      </c>
      <c s="14" t="str">
        <f>VLOOKUP(C698,'ICD10'!$R$4:$T$12222,3,)</f>
        <v>Bệnh van động mạch phổi trong bệnh phân loại nơi khác</v>
      </c>
      <c s="15" t="s">
        <v>9711</v>
      </c>
      <c s="14" t="str">
        <f>VLOOKUP(E698,'ICD10'!$R$4:$T$12222,3,)</f>
        <v>Bệnh van động mạch phổi trong bệnh phân loại nơi khác</v>
      </c>
    </row>
    <row r="699" spans="1:6" ht="31.5">
      <c r="A699" s="16" t="s">
        <v>14633</v>
      </c>
      <c s="14" t="str">
        <f>VLOOKUP(A699,'ICD10'!$R$4:$T$12222,3,)</f>
        <v>Bệnh lậu khác</v>
      </c>
      <c s="15" t="s">
        <v>9712</v>
      </c>
      <c s="14" t="str">
        <f>VLOOKUP(C699,'ICD10'!$R$4:$T$12222,3,)</f>
        <v>Bệnh của nhiều van trong bệnh phân loại nơi khác</v>
      </c>
      <c s="15" t="s">
        <v>9712</v>
      </c>
      <c s="14" t="str">
        <f>VLOOKUP(E699,'ICD10'!$R$4:$T$12222,3,)</f>
        <v>Bệnh của nhiều van trong bệnh phân loại nơi khác</v>
      </c>
    </row>
    <row r="700" spans="1:6" ht="47.25">
      <c r="A700" s="16" t="s">
        <v>14633</v>
      </c>
      <c s="14" t="str">
        <f>VLOOKUP(A700,'ICD10'!$R$4:$T$12222,3,)</f>
        <v>Bệnh lậu khác</v>
      </c>
      <c s="15" t="s">
        <v>9713</v>
      </c>
      <c s="14" t="str">
        <f>VLOOKUP(C700,'ICD10'!$R$4:$T$12222,3,)</f>
        <v>Viêm nội tâm mạc, không xác định van, trong bệnh phân loại nơi khác</v>
      </c>
      <c s="15" t="s">
        <v>9713</v>
      </c>
      <c s="14" t="str">
        <f>VLOOKUP(E700,'ICD10'!$R$4:$T$12222,3,)</f>
        <v>Viêm nội tâm mạc, không xác định van, trong bệnh phân loại nơi khác</v>
      </c>
    </row>
    <row r="701" spans="1:6" ht="31.5">
      <c r="A701" s="16" t="s">
        <v>14633</v>
      </c>
      <c s="14" t="str">
        <f>VLOOKUP(A701,'ICD10'!$R$4:$T$12222,3,)</f>
        <v>Bệnh lậu khác</v>
      </c>
      <c s="15" t="s">
        <v>9714</v>
      </c>
      <c s="14" t="str">
        <f>VLOOKUP(C701,'ICD10'!$R$4:$T$12222,3,)</f>
        <v>Viêm cơ tim trong bệnh nhiễm trùng phân loại nơi khác</v>
      </c>
      <c s="15" t="s">
        <v>9714</v>
      </c>
      <c s="14" t="str">
        <f>VLOOKUP(E701,'ICD10'!$R$4:$T$12222,3,)</f>
        <v>Viêm cơ tim trong bệnh nhiễm trùng phân loại nơi khác</v>
      </c>
    </row>
    <row r="702" spans="1:6" ht="31.5">
      <c r="A702" s="16" t="s">
        <v>14633</v>
      </c>
      <c s="14" t="str">
        <f>VLOOKUP(A702,'ICD10'!$R$4:$T$12222,3,)</f>
        <v>Bệnh lậu khác</v>
      </c>
      <c s="15" t="s">
        <v>9722</v>
      </c>
      <c s="14" t="str">
        <f>VLOOKUP(C702,'ICD10'!$R$4:$T$12222,3,)</f>
        <v>Bệnh tim khác trong bệnh nhiễm trùng phân loại nơi khác</v>
      </c>
      <c s="15" t="s">
        <v>9722</v>
      </c>
      <c s="14" t="str">
        <f>VLOOKUP(E702,'ICD10'!$R$4:$T$12222,3,)</f>
        <v>Bệnh tim khác trong bệnh nhiễm trùng phân loại nơi khác</v>
      </c>
    </row>
    <row r="703" spans="1:6" ht="31.5">
      <c r="A703" s="16" t="s">
        <v>14633</v>
      </c>
      <c s="14" t="str">
        <f>VLOOKUP(A703,'ICD10'!$R$4:$T$12222,3,)</f>
        <v>Bệnh lậu khác</v>
      </c>
      <c s="15" t="s">
        <v>9739</v>
      </c>
      <c s="14" t="str">
        <f>VLOOKUP(C703,'ICD10'!$R$4:$T$12222,3,)</f>
        <v>Viêm phổi trong các bệnh do vi khuẩn phân loại nơi khác</v>
      </c>
      <c s="15" t="s">
        <v>9739</v>
      </c>
      <c s="14" t="str">
        <f>VLOOKUP(E703,'ICD10'!$R$4:$T$12222,3,)</f>
        <v>Viêm phổi trong các bệnh do vi khuẩn phân loại nơi khác</v>
      </c>
    </row>
    <row r="704" spans="1:6" ht="31.5">
      <c r="A704" s="16" t="s">
        <v>14633</v>
      </c>
      <c s="14" t="str">
        <f>VLOOKUP(A704,'ICD10'!$R$4:$T$12222,3,)</f>
        <v>Bệnh lậu khác</v>
      </c>
      <c s="15" t="s">
        <v>9751</v>
      </c>
      <c s="14" t="str">
        <f>VLOOKUP(C704,'ICD10'!$R$4:$T$12222,3,)</f>
        <v>Viêm phúc mạc do lậu cầu (A54.8†)</v>
      </c>
      <c s="15" t="s">
        <v>9751</v>
      </c>
      <c s="14" t="str">
        <f>VLOOKUP(E704,'ICD10'!$R$4:$T$12222,3,)</f>
        <v>Viêm phúc mạc do lậu cầu (A54.8†)</v>
      </c>
    </row>
    <row r="705" spans="1:6" ht="15.75">
      <c r="A705" s="16" t="s">
        <v>14633</v>
      </c>
      <c s="14" t="str">
        <f>VLOOKUP(A705,'ICD10'!$R$4:$T$12222,3,)</f>
        <v>Bệnh lậu khác</v>
      </c>
      <c s="15" t="s">
        <v>3395</v>
      </c>
      <c s="14" t="e">
        <f>VLOOKUP(C705,'ICD10'!$R$4:$T$12222,3,)</f>
        <v>#N/A</v>
      </c>
      <c s="15" t="s">
        <v>3395</v>
      </c>
      <c s="14" t="e">
        <f>VLOOKUP(E705,'ICD10'!$R$4:$T$12222,3,)</f>
        <v>#N/A</v>
      </c>
    </row>
    <row r="706" spans="1:6" ht="47.25">
      <c r="A706" s="16" t="s">
        <v>14633</v>
      </c>
      <c s="14" t="str">
        <f>VLOOKUP(A706,'ICD10'!$R$4:$T$12222,3,)</f>
        <v>Bệnh lậu khác</v>
      </c>
      <c s="15" t="s">
        <v>9767</v>
      </c>
      <c s="14" t="str">
        <f>VLOOKUP(C706,'ICD10'!$R$4:$T$12222,3,)</f>
        <v>Bệnh ở da và tổ chức dưới da đặc hiệu khác trong các bệnh đã phân loại ở phần khác</v>
      </c>
      <c s="15" t="s">
        <v>9767</v>
      </c>
      <c s="14" t="str">
        <f>VLOOKUP(E706,'ICD10'!$R$4:$T$12222,3,)</f>
        <v>Bệnh ở da và tổ chức dưới da đặc hiệu khác trong các bệnh đã phân loại ở phần khác</v>
      </c>
    </row>
    <row r="707" spans="1:6" ht="47.25">
      <c r="A707" s="16" t="s">
        <v>14636</v>
      </c>
      <c s="14" t="str">
        <f>VLOOKUP(A707,'ICD10'!$R$4:$T$12222,3,)</f>
        <v>Viêm phúc mạc tiểu khung và các cơ quan niệu - sinh dục khác do chlamydia</v>
      </c>
      <c s="15" t="s">
        <v>10272</v>
      </c>
      <c s="14" t="str">
        <f>VLOOKUP(C707,'ICD10'!$R$4:$T$12222,3,)</f>
        <v>Viêm vùng chậu nữ do chlamydia (A56.1†)</v>
      </c>
      <c s="15" t="s">
        <v>10272</v>
      </c>
      <c s="14" t="str">
        <f>VLOOKUP(E707,'ICD10'!$R$4:$T$12222,3,)</f>
        <v>Viêm vùng chậu nữ do chlamydia (A56.1†)</v>
      </c>
    </row>
    <row r="708" spans="1:6" ht="31.5">
      <c r="A708" s="16" t="s">
        <v>14641</v>
      </c>
      <c s="14" t="str">
        <f>VLOOKUP(A708,'ICD10'!$R$4:$T$12222,3,)</f>
        <v>Bệnh do trichomonas đường niệu - sinh dục</v>
      </c>
      <c s="15" t="s">
        <v>12195</v>
      </c>
      <c s="14" t="str">
        <f>VLOOKUP(C708,'ICD10'!$R$4:$T$12222,3,)</f>
        <v>Rối loạn bàng quang trong các bệnh khác phân loại nơi khác</v>
      </c>
      <c s="15" t="s">
        <v>12195</v>
      </c>
      <c s="14" t="str">
        <f>VLOOKUP(E708,'ICD10'!$R$4:$T$12222,3,)</f>
        <v>Rối loạn bàng quang trong các bệnh khác phân loại nơi khác</v>
      </c>
    </row>
    <row r="709" spans="1:6" ht="31.5">
      <c r="A709" s="16" t="s">
        <v>14641</v>
      </c>
      <c s="14" t="str">
        <f>VLOOKUP(A709,'ICD10'!$R$4:$T$12222,3,)</f>
        <v>Bệnh do trichomonas đường niệu - sinh dục</v>
      </c>
      <c s="15" t="s">
        <v>10262</v>
      </c>
      <c s="14" t="str">
        <f>VLOOKUP(C709,'ICD10'!$R$4:$T$12222,3,)</f>
        <v>Viêm niệu đạo trong các bệnh đã được phân loại ở phần khác</v>
      </c>
      <c s="15" t="s">
        <v>10262</v>
      </c>
      <c s="14" t="str">
        <f>VLOOKUP(E709,'ICD10'!$R$4:$T$12222,3,)</f>
        <v>Viêm niệu đạo trong các bệnh đã được phân loại ở phần khác</v>
      </c>
    </row>
    <row r="710" spans="1:6" ht="47.25">
      <c r="A710" s="16" t="s">
        <v>14641</v>
      </c>
      <c s="14" t="str">
        <f>VLOOKUP(A710,'ICD10'!$R$4:$T$12222,3,)</f>
        <v>Bệnh do trichomonas đường niệu - sinh dục</v>
      </c>
      <c s="15" t="s">
        <v>10273</v>
      </c>
      <c s="14" t="str">
        <f>VLOOKUP(C710,'ICD10'!$R$4:$T$12222,3,)</f>
        <v>Viêm vùng chậu nữ trong các bệnh đã được phân loại ở phần khác</v>
      </c>
      <c s="15" t="s">
        <v>10273</v>
      </c>
      <c s="14" t="str">
        <f>VLOOKUP(E710,'ICD10'!$R$4:$T$12222,3,)</f>
        <v>Viêm vùng chậu nữ trong các bệnh đã được phân loại ở phần khác</v>
      </c>
    </row>
    <row r="711" spans="1:6" ht="63">
      <c r="A711" s="16" t="s">
        <v>14641</v>
      </c>
      <c s="14" t="str">
        <f>VLOOKUP(A711,'ICD10'!$R$4:$T$12222,3,)</f>
        <v>Bệnh do trichomonas đường niệu - sinh dục</v>
      </c>
      <c s="15" t="s">
        <v>10275</v>
      </c>
      <c s="14" t="str">
        <f>VLOOKUP(C711,'ICD10'!$R$4:$T$12222,3,)</f>
        <v>Viêm âm đạo, viêm âm hộ và viêm âm đạo âm hộ trong các bệnh nhiễm khuẩn và ký sinh trùng phân loại nơi khác</v>
      </c>
      <c s="15" t="s">
        <v>10275</v>
      </c>
      <c s="14" t="str">
        <f>VLOOKUP(E711,'ICD10'!$R$4:$T$12222,3,)</f>
        <v>Viêm âm đạo, viêm âm hộ và viêm âm đạo âm hộ trong các bệnh nhiễm khuẩn và ký sinh trùng phân loại nơi khác</v>
      </c>
    </row>
    <row r="712" spans="1:6" ht="47.25">
      <c r="A712" s="16" t="s">
        <v>14644</v>
      </c>
      <c s="14" t="str">
        <f>VLOOKUP(A712,'ICD10'!$R$4:$T$12222,3,)</f>
        <v>Bệnh do virus herpes ở đường sinh dục và niệu - sinh dục</v>
      </c>
      <c s="15" t="s">
        <v>10273</v>
      </c>
      <c s="14" t="str">
        <f>VLOOKUP(C712,'ICD10'!$R$4:$T$12222,3,)</f>
        <v>Viêm vùng chậu nữ trong các bệnh đã được phân loại ở phần khác</v>
      </c>
      <c s="15" t="s">
        <v>10273</v>
      </c>
      <c s="14" t="str">
        <f>VLOOKUP(E712,'ICD10'!$R$4:$T$12222,3,)</f>
        <v>Viêm vùng chậu nữ trong các bệnh đã được phân loại ở phần khác</v>
      </c>
    </row>
    <row r="713" spans="1:6" ht="47.25">
      <c r="A713" s="16" t="s">
        <v>14644</v>
      </c>
      <c s="14" t="str">
        <f>VLOOKUP(A713,'ICD10'!$R$4:$T$12222,3,)</f>
        <v>Bệnh do virus herpes ở đường sinh dục và niệu - sinh dục</v>
      </c>
      <c s="15" t="s">
        <v>10274</v>
      </c>
      <c s="14" t="str">
        <f>VLOOKUP(C713,'ICD10'!$R$4:$T$12222,3,)</f>
        <v>Loét âm hộ trong các bệnh nhiễm khuẩn và ký sinh trùng phân loại nơi khác</v>
      </c>
      <c s="15" t="s">
        <v>10274</v>
      </c>
      <c s="14" t="str">
        <f>VLOOKUP(E713,'ICD10'!$R$4:$T$12222,3,)</f>
        <v>Loét âm hộ trong các bệnh nhiễm khuẩn và ký sinh trùng phân loại nơi khác</v>
      </c>
    </row>
    <row r="714" spans="1:6" ht="63">
      <c r="A714" s="16" t="s">
        <v>14644</v>
      </c>
      <c s="14" t="str">
        <f>VLOOKUP(A714,'ICD10'!$R$4:$T$12222,3,)</f>
        <v>Bệnh do virus herpes ở đường sinh dục và niệu - sinh dục</v>
      </c>
      <c s="15" t="s">
        <v>10275</v>
      </c>
      <c s="14" t="str">
        <f>VLOOKUP(C714,'ICD10'!$R$4:$T$12222,3,)</f>
        <v>Viêm âm đạo, viêm âm hộ và viêm âm đạo âm hộ trong các bệnh nhiễm khuẩn và ký sinh trùng phân loại nơi khác</v>
      </c>
      <c s="15" t="s">
        <v>10275</v>
      </c>
      <c s="14" t="str">
        <f>VLOOKUP(E714,'ICD10'!$R$4:$T$12222,3,)</f>
        <v>Viêm âm đạo, viêm âm hộ và viêm âm đạo âm hộ trong các bệnh nhiễm khuẩn và ký sinh trùng phân loại nơi khác</v>
      </c>
    </row>
    <row r="715" spans="1:6" ht="47.25">
      <c r="A715" s="16" t="s">
        <v>14644</v>
      </c>
      <c s="14" t="str">
        <f>VLOOKUP(A715,'ICD10'!$R$4:$T$12222,3,)</f>
        <v>Bệnh do virus herpes ở đường sinh dục và niệu - sinh dục</v>
      </c>
      <c s="15" t="s">
        <v>10276</v>
      </c>
      <c s="14" t="str">
        <f>VLOOKUP(C715,'ICD10'!$R$4:$T$12222,3,)</f>
        <v>Viêm và loét âm đạo âm hộ trong các bệnh khác phân loại nơi khác</v>
      </c>
      <c s="15" t="s">
        <v>10276</v>
      </c>
      <c s="14" t="str">
        <f>VLOOKUP(E715,'ICD10'!$R$4:$T$12222,3,)</f>
        <v>Viêm và loét âm đạo âm hộ trong các bệnh khác phân loại nơi khác</v>
      </c>
    </row>
    <row r="716" spans="1:6" ht="47.25">
      <c r="A716" s="16" t="s">
        <v>14645</v>
      </c>
      <c s="14" t="str">
        <f>VLOOKUP(A716,'ICD10'!$R$4:$T$12222,3,)</f>
        <v>Bệnh do virus herpes ở da quanh hậu môn và trực tràng</v>
      </c>
      <c s="15" t="s">
        <v>9761</v>
      </c>
      <c s="14" t="str">
        <f>VLOOKUP(C716,'ICD10'!$R$4:$T$12222,3,)</f>
        <v>Rối loạn cơ quan tiêu hóa đặc hiệu khác đã được phân loại ở nơi khác</v>
      </c>
      <c s="15" t="s">
        <v>9761</v>
      </c>
      <c s="14" t="str">
        <f>VLOOKUP(E716,'ICD10'!$R$4:$T$12222,3,)</f>
        <v>Rối loạn cơ quan tiêu hóa đặc hiệu khác đã được phân loại ở nơi khác</v>
      </c>
    </row>
    <row r="717" spans="1:6" ht="31.5">
      <c r="A717" s="16" t="s">
        <v>54920</v>
      </c>
      <c s="14" t="str">
        <f>VLOOKUP(A717,'ICD10'!$R$4:$T$12222,3,)</f>
        <v>Bệnh lây truyền qua đường tình dục không xác định</v>
      </c>
      <c s="15" t="s">
        <v>3394</v>
      </c>
      <c s="14" t="e">
        <f>VLOOKUP(C717,'ICD10'!$R$4:$T$12222,3,)</f>
        <v>#N/A</v>
      </c>
      <c s="15" t="s">
        <v>3394</v>
      </c>
      <c s="14" t="e">
        <f>VLOOKUP(E717,'ICD10'!$R$4:$T$12222,3,)</f>
        <v>#N/A</v>
      </c>
    </row>
    <row r="718" spans="1:6" ht="31.5">
      <c r="A718" s="16" t="s">
        <v>54920</v>
      </c>
      <c s="14" t="str">
        <f>VLOOKUP(A718,'ICD10'!$R$4:$T$12222,3,)</f>
        <v>Bệnh lây truyền qua đường tình dục không xác định</v>
      </c>
      <c s="15" t="s">
        <v>3393</v>
      </c>
      <c s="14" t="e">
        <f>VLOOKUP(C718,'ICD10'!$R$4:$T$12222,3,)</f>
        <v>#N/A</v>
      </c>
      <c s="15" t="s">
        <v>3393</v>
      </c>
      <c s="14" t="e">
        <f>VLOOKUP(E718,'ICD10'!$R$4:$T$12222,3,)</f>
        <v>#N/A</v>
      </c>
    </row>
    <row r="719" spans="1:6" ht="47.25">
      <c r="A719" s="16" t="s">
        <v>14649</v>
      </c>
      <c s="14" t="str">
        <f>VLOOKUP(A719,'ICD10'!$R$4:$T$12222,3,)</f>
        <v>Tổn thương ban đầu của ghẻ cóc</v>
      </c>
      <c s="15" t="s">
        <v>9654</v>
      </c>
      <c s="14" t="str">
        <f>VLOOKUP(C719,'ICD10'!$R$4:$T$12222,3,)</f>
        <v>Các bệnh nhiễm trùng liên quan đến mi mắt trong các bệnh phân loại nơi khác</v>
      </c>
      <c s="15" t="s">
        <v>9654</v>
      </c>
      <c s="14" t="str">
        <f>VLOOKUP(E719,'ICD10'!$R$4:$T$12222,3,)</f>
        <v>Các bệnh nhiễm trùng liên quan đến mi mắt trong các bệnh phân loại nơi khác</v>
      </c>
    </row>
    <row r="720" spans="1:6" ht="47.25">
      <c r="A720" s="16" t="s">
        <v>14650</v>
      </c>
      <c s="14" t="str">
        <f>VLOOKUP(A720,'ICD10'!$R$4:$T$12222,3,)</f>
        <v>Đau nhú mềm và ghẻ cóc dạng u</v>
      </c>
      <c s="15" t="s">
        <v>9654</v>
      </c>
      <c s="14" t="str">
        <f>VLOOKUP(C720,'ICD10'!$R$4:$T$12222,3,)</f>
        <v>Các bệnh nhiễm trùng liên quan đến mi mắt trong các bệnh phân loại nơi khác</v>
      </c>
      <c s="15" t="s">
        <v>9654</v>
      </c>
      <c s="14" t="str">
        <f>VLOOKUP(E720,'ICD10'!$R$4:$T$12222,3,)</f>
        <v>Các bệnh nhiễm trùng liên quan đến mi mắt trong các bệnh phân loại nơi khác</v>
      </c>
    </row>
    <row r="721" spans="1:6" ht="47.25">
      <c r="A721" s="16" t="s">
        <v>14651</v>
      </c>
      <c s="14" t="str">
        <f>VLOOKUP(A721,'ICD10'!$R$4:$T$12222,3,)</f>
        <v>Tổn thương da sớm khác của ghẻ cóc</v>
      </c>
      <c s="15" t="s">
        <v>9654</v>
      </c>
      <c s="14" t="str">
        <f>VLOOKUP(C721,'ICD10'!$R$4:$T$12222,3,)</f>
        <v>Các bệnh nhiễm trùng liên quan đến mi mắt trong các bệnh phân loại nơi khác</v>
      </c>
      <c s="15" t="s">
        <v>9654</v>
      </c>
      <c s="14" t="str">
        <f>VLOOKUP(E721,'ICD10'!$R$4:$T$12222,3,)</f>
        <v>Các bệnh nhiễm trùng liên quan đến mi mắt trong các bệnh phân loại nơi khác</v>
      </c>
    </row>
    <row r="722" spans="1:6" ht="47.25">
      <c r="A722" s="16" t="s">
        <v>14652</v>
      </c>
      <c s="14" t="str">
        <f>VLOOKUP(A722,'ICD10'!$R$4:$T$12222,3,)</f>
        <v>Tăng sừng hóa của ghẻ cóc</v>
      </c>
      <c s="15" t="s">
        <v>9654</v>
      </c>
      <c s="14" t="str">
        <f>VLOOKUP(C722,'ICD10'!$R$4:$T$12222,3,)</f>
        <v>Các bệnh nhiễm trùng liên quan đến mi mắt trong các bệnh phân loại nơi khác</v>
      </c>
      <c s="15" t="s">
        <v>9654</v>
      </c>
      <c s="14" t="str">
        <f>VLOOKUP(E722,'ICD10'!$R$4:$T$12222,3,)</f>
        <v>Các bệnh nhiễm trùng liên quan đến mi mắt trong các bệnh phân loại nơi khác</v>
      </c>
    </row>
    <row r="723" spans="1:6" ht="47.25">
      <c r="A723" s="16" t="s">
        <v>14653</v>
      </c>
      <c s="14" t="str">
        <f>VLOOKUP(A723,'ICD10'!$R$4:$T$12222,3,)</f>
        <v>Gôm và loét của ghẻ cóc</v>
      </c>
      <c s="15" t="s">
        <v>9654</v>
      </c>
      <c s="14" t="str">
        <f>VLOOKUP(C723,'ICD10'!$R$4:$T$12222,3,)</f>
        <v>Các bệnh nhiễm trùng liên quan đến mi mắt trong các bệnh phân loại nơi khác</v>
      </c>
      <c s="15" t="s">
        <v>9654</v>
      </c>
      <c s="14" t="str">
        <f>VLOOKUP(E723,'ICD10'!$R$4:$T$12222,3,)</f>
        <v>Các bệnh nhiễm trùng liên quan đến mi mắt trong các bệnh phân loại nơi khác</v>
      </c>
    </row>
    <row r="724" spans="1:6" ht="47.25">
      <c r="A724" s="16" t="s">
        <v>14654</v>
      </c>
      <c s="14" t="str">
        <f>VLOOKUP(A724,'ICD10'!$R$4:$T$12222,3,)</f>
        <v>Bệnh Gangosa (bệnh loét quanh mũi)</v>
      </c>
      <c s="15" t="s">
        <v>9654</v>
      </c>
      <c s="14" t="str">
        <f>VLOOKUP(C724,'ICD10'!$R$4:$T$12222,3,)</f>
        <v>Các bệnh nhiễm trùng liên quan đến mi mắt trong các bệnh phân loại nơi khác</v>
      </c>
      <c s="15" t="s">
        <v>9654</v>
      </c>
      <c s="14" t="str">
        <f>VLOOKUP(E724,'ICD10'!$R$4:$T$12222,3,)</f>
        <v>Các bệnh nhiễm trùng liên quan đến mi mắt trong các bệnh phân loại nơi khác</v>
      </c>
    </row>
    <row r="725" spans="1:6" ht="31.5">
      <c r="A725" s="16" t="s">
        <v>14654</v>
      </c>
      <c s="14" t="str">
        <f>VLOOKUP(A725,'ICD10'!$R$4:$T$12222,3,)</f>
        <v>Bệnh Gangosa (bệnh loét quanh mũi)</v>
      </c>
      <c s="15" t="s">
        <v>9746</v>
      </c>
      <c s="14" t="str">
        <f>VLOOKUP(C725,'ICD10'!$R$4:$T$12222,3,)</f>
        <v>Bệnh hô hấp trong các bệnh được phân loại nơi khác</v>
      </c>
      <c s="15" t="s">
        <v>9746</v>
      </c>
      <c s="14" t="str">
        <f>VLOOKUP(E725,'ICD10'!$R$4:$T$12222,3,)</f>
        <v>Bệnh hô hấp trong các bệnh được phân loại nơi khác</v>
      </c>
    </row>
    <row r="726" spans="1:6" ht="47.25">
      <c r="A726" s="16" t="s">
        <v>14655</v>
      </c>
      <c s="14" t="str">
        <f>VLOOKUP(A726,'ICD10'!$R$4:$T$12222,3,)</f>
        <v>Tổn thương xương và khớp của ghẻ cóc</v>
      </c>
      <c s="15" t="s">
        <v>9654</v>
      </c>
      <c s="14" t="str">
        <f>VLOOKUP(C726,'ICD10'!$R$4:$T$12222,3,)</f>
        <v>Các bệnh nhiễm trùng liên quan đến mi mắt trong các bệnh phân loại nơi khác</v>
      </c>
      <c s="15" t="s">
        <v>9654</v>
      </c>
      <c s="14" t="str">
        <f>VLOOKUP(E726,'ICD10'!$R$4:$T$12222,3,)</f>
        <v>Các bệnh nhiễm trùng liên quan đến mi mắt trong các bệnh phân loại nơi khác</v>
      </c>
    </row>
    <row r="727" spans="1:6" ht="47.25">
      <c r="A727" s="16" t="s">
        <v>14656</v>
      </c>
      <c s="14" t="str">
        <f>VLOOKUP(A727,'ICD10'!$R$4:$T$12222,3,)</f>
        <v>Biểu hiện khác của ghẻ cóc</v>
      </c>
      <c s="15" t="s">
        <v>9654</v>
      </c>
      <c s="14" t="str">
        <f>VLOOKUP(C727,'ICD10'!$R$4:$T$12222,3,)</f>
        <v>Các bệnh nhiễm trùng liên quan đến mi mắt trong các bệnh phân loại nơi khác</v>
      </c>
      <c s="15" t="s">
        <v>9654</v>
      </c>
      <c s="14" t="str">
        <f>VLOOKUP(E727,'ICD10'!$R$4:$T$12222,3,)</f>
        <v>Các bệnh nhiễm trùng liên quan đến mi mắt trong các bệnh phân loại nơi khác</v>
      </c>
    </row>
    <row r="728" spans="1:6" ht="47.25">
      <c r="A728" s="16" t="s">
        <v>14657</v>
      </c>
      <c s="14" t="str">
        <f>VLOOKUP(A728,'ICD10'!$R$4:$T$12222,3,)</f>
        <v>Ghẻ cóc tiềm ẩn</v>
      </c>
      <c s="15" t="s">
        <v>9654</v>
      </c>
      <c s="14" t="str">
        <f>VLOOKUP(C728,'ICD10'!$R$4:$T$12222,3,)</f>
        <v>Các bệnh nhiễm trùng liên quan đến mi mắt trong các bệnh phân loại nơi khác</v>
      </c>
      <c s="15" t="s">
        <v>9654</v>
      </c>
      <c s="14" t="str">
        <f>VLOOKUP(E728,'ICD10'!$R$4:$T$12222,3,)</f>
        <v>Các bệnh nhiễm trùng liên quan đến mi mắt trong các bệnh phân loại nơi khác</v>
      </c>
    </row>
    <row r="729" spans="1:6" ht="47.25">
      <c r="A729" s="16" t="s">
        <v>14658</v>
      </c>
      <c s="14" t="str">
        <f>VLOOKUP(A729,'ICD10'!$R$4:$T$12222,3,)</f>
        <v>Ghẻ cóc, không đặc hiệu</v>
      </c>
      <c s="15" t="s">
        <v>9654</v>
      </c>
      <c s="14" t="str">
        <f>VLOOKUP(C729,'ICD10'!$R$4:$T$12222,3,)</f>
        <v>Các bệnh nhiễm trùng liên quan đến mi mắt trong các bệnh phân loại nơi khác</v>
      </c>
      <c s="15" t="s">
        <v>9654</v>
      </c>
      <c s="14" t="str">
        <f>VLOOKUP(E729,'ICD10'!$R$4:$T$12222,3,)</f>
        <v>Các bệnh nhiễm trùng liên quan đến mi mắt trong các bệnh phân loại nơi khác</v>
      </c>
    </row>
    <row r="730" spans="1:6" ht="47.25">
      <c r="A730" s="16" t="s">
        <v>14661</v>
      </c>
      <c s="14" t="str">
        <f>VLOOKUP(A730,'ICD10'!$R$4:$T$12222,3,)</f>
        <v>Tổn thương muộn của pinta</v>
      </c>
      <c s="15" t="s">
        <v>9734</v>
      </c>
      <c s="14" t="str">
        <f>VLOOKUP(C730,'ICD10'!$R$4:$T$12222,3,)</f>
        <v>Rối loạn tim mạch trong bệnh nhiễm trùng và ký sinh trùng khác phân loại nơi khác</v>
      </c>
      <c s="15" t="s">
        <v>9734</v>
      </c>
      <c s="14" t="str">
        <f>VLOOKUP(E730,'ICD10'!$R$4:$T$12222,3,)</f>
        <v>Rối loạn tim mạch trong bệnh nhiễm trùng và ký sinh trùng khác phân loại nơi khác</v>
      </c>
    </row>
    <row r="731" spans="1:6" ht="15.75">
      <c r="A731" s="16" t="s">
        <v>14669</v>
      </c>
      <c s="14" t="str">
        <f>VLOOKUP(A731,'ICD10'!$R$4:$T$12222,3,)</f>
        <v>Bệnh Lyme</v>
      </c>
      <c s="15" t="s">
        <v>3392</v>
      </c>
      <c s="14" t="e">
        <f>VLOOKUP(C731,'ICD10'!$R$4:$T$12222,3,)</f>
        <v>#N/A</v>
      </c>
      <c s="15" t="s">
        <v>3392</v>
      </c>
      <c s="14" t="e">
        <f>VLOOKUP(E731,'ICD10'!$R$4:$T$12222,3,)</f>
        <v>#N/A</v>
      </c>
    </row>
    <row r="732" spans="1:6" ht="47.25">
      <c r="A732" s="16" t="s">
        <v>14669</v>
      </c>
      <c s="14" t="str">
        <f>VLOOKUP(A732,'ICD10'!$R$4:$T$12222,3,)</f>
        <v>Bệnh Lyme</v>
      </c>
      <c s="15" t="s">
        <v>9629</v>
      </c>
      <c s="14" t="str">
        <f>VLOOKUP(C732,'ICD10'!$R$4:$T$12222,3,)</f>
        <v>Bệnh đa dây thần kinh trong các bệnh nhiễm trùng và ký sinh trùng đã phân loại nơi khác</v>
      </c>
      <c s="15" t="s">
        <v>9629</v>
      </c>
      <c s="14" t="str">
        <f>VLOOKUP(E732,'ICD10'!$R$4:$T$12222,3,)</f>
        <v>Bệnh đa dây thần kinh trong các bệnh nhiễm trùng và ký sinh trùng đã phân loại nơi khác</v>
      </c>
    </row>
    <row r="733" spans="1:6" ht="31.5">
      <c r="A733" s="16" t="s">
        <v>14669</v>
      </c>
      <c s="14" t="str">
        <f>VLOOKUP(A733,'ICD10'!$R$4:$T$12222,3,)</f>
        <v>Bệnh Lyme</v>
      </c>
      <c s="15" t="s">
        <v>9790</v>
      </c>
      <c s="14" t="str">
        <f>VLOOKUP(C733,'ICD10'!$R$4:$T$12222,3,)</f>
        <v>Viêm khớp trong bệnh Lyme (A69.2†)</v>
      </c>
      <c s="15" t="s">
        <v>9790</v>
      </c>
      <c s="14" t="str">
        <f>VLOOKUP(E733,'ICD10'!$R$4:$T$12222,3,)</f>
        <v>Viêm khớp trong bệnh Lyme (A69.2†)</v>
      </c>
    </row>
    <row r="734" spans="1:6" ht="31.5">
      <c r="A734" s="16" t="s">
        <v>14669</v>
      </c>
      <c s="14" t="str">
        <f>VLOOKUP(A734,'ICD10'!$R$4:$T$12222,3,)</f>
        <v>Bệnh Lyme</v>
      </c>
      <c s="15" t="s">
        <v>9791</v>
      </c>
      <c s="14" t="str">
        <f>VLOOKUP(C734,'ICD10'!$R$4:$T$12222,3,)</f>
        <v>Viêm khớp trong bệnh Lyme (A69.2†), Nhiều vị trí</v>
      </c>
      <c s="15" t="s">
        <v>9791</v>
      </c>
      <c s="14" t="str">
        <f>VLOOKUP(E734,'ICD10'!$R$4:$T$12222,3,)</f>
        <v>Viêm khớp trong bệnh Lyme (A69.2†), Nhiều vị trí</v>
      </c>
    </row>
    <row r="735" spans="1:6" ht="31.5">
      <c r="A735" s="16" t="s">
        <v>14669</v>
      </c>
      <c s="14" t="str">
        <f>VLOOKUP(A735,'ICD10'!$R$4:$T$12222,3,)</f>
        <v>Bệnh Lyme</v>
      </c>
      <c s="15" t="s">
        <v>9792</v>
      </c>
      <c s="14" t="str">
        <f>VLOOKUP(C735,'ICD10'!$R$4:$T$12222,3,)</f>
        <v>Viêm khớp trong bệnh Lyme (A69.2†), vùng bả vai</v>
      </c>
      <c s="15" t="s">
        <v>9792</v>
      </c>
      <c s="14" t="str">
        <f>VLOOKUP(E735,'ICD10'!$R$4:$T$12222,3,)</f>
        <v>Viêm khớp trong bệnh Lyme (A69.2†), vùng bả vai</v>
      </c>
    </row>
    <row r="736" spans="1:6" ht="31.5">
      <c r="A736" s="16" t="s">
        <v>14669</v>
      </c>
      <c s="14" t="str">
        <f>VLOOKUP(A736,'ICD10'!$R$4:$T$12222,3,)</f>
        <v>Bệnh Lyme</v>
      </c>
      <c s="15" t="s">
        <v>9793</v>
      </c>
      <c s="14" t="str">
        <f>VLOOKUP(C736,'ICD10'!$R$4:$T$12222,3,)</f>
        <v>Viêm khớp trong bệnh Lyme (A69.2†), cánh tay</v>
      </c>
      <c s="15" t="s">
        <v>9793</v>
      </c>
      <c s="14" t="str">
        <f>VLOOKUP(E736,'ICD10'!$R$4:$T$12222,3,)</f>
        <v>Viêm khớp trong bệnh Lyme (A69.2†), cánh tay</v>
      </c>
    </row>
    <row r="737" spans="1:6" ht="31.5">
      <c r="A737" s="16" t="s">
        <v>14669</v>
      </c>
      <c s="14" t="str">
        <f>VLOOKUP(A737,'ICD10'!$R$4:$T$12222,3,)</f>
        <v>Bệnh Lyme</v>
      </c>
      <c s="15" t="s">
        <v>9794</v>
      </c>
      <c s="14" t="str">
        <f>VLOOKUP(C737,'ICD10'!$R$4:$T$12222,3,)</f>
        <v xml:space="preserve">Viêm khớp trong bệnh Lyme (A69.2†), cẳng tay </v>
      </c>
      <c s="15" t="s">
        <v>9794</v>
      </c>
      <c s="14" t="str">
        <f>VLOOKUP(E737,'ICD10'!$R$4:$T$12222,3,)</f>
        <v xml:space="preserve">Viêm khớp trong bệnh Lyme (A69.2†), cẳng tay </v>
      </c>
    </row>
    <row r="738" spans="1:6" ht="31.5">
      <c r="A738" s="16" t="s">
        <v>14669</v>
      </c>
      <c s="14" t="str">
        <f>VLOOKUP(A738,'ICD10'!$R$4:$T$12222,3,)</f>
        <v>Bệnh Lyme</v>
      </c>
      <c s="15" t="s">
        <v>9795</v>
      </c>
      <c s="14" t="str">
        <f>VLOOKUP(C738,'ICD10'!$R$4:$T$12222,3,)</f>
        <v xml:space="preserve">Viêm khớp trong bệnh Lyme (A69.2†), bàn tay </v>
      </c>
      <c s="15" t="s">
        <v>9795</v>
      </c>
      <c s="14" t="str">
        <f>VLOOKUP(E738,'ICD10'!$R$4:$T$12222,3,)</f>
        <v xml:space="preserve">Viêm khớp trong bệnh Lyme (A69.2†), bàn tay </v>
      </c>
    </row>
    <row r="739" spans="1:6" ht="31.5">
      <c r="A739" s="16" t="s">
        <v>14669</v>
      </c>
      <c s="14" t="str">
        <f>VLOOKUP(A739,'ICD10'!$R$4:$T$12222,3,)</f>
        <v>Bệnh Lyme</v>
      </c>
      <c s="15" t="s">
        <v>9796</v>
      </c>
      <c s="14" t="str">
        <f>VLOOKUP(C739,'ICD10'!$R$4:$T$12222,3,)</f>
        <v xml:space="preserve">Viêm khớp trong bệnh Lyme (A69.2†), vùng chậu và đùi </v>
      </c>
      <c s="15" t="s">
        <v>9796</v>
      </c>
      <c s="14" t="str">
        <f>VLOOKUP(E739,'ICD10'!$R$4:$T$12222,3,)</f>
        <v xml:space="preserve">Viêm khớp trong bệnh Lyme (A69.2†), vùng chậu và đùi </v>
      </c>
    </row>
    <row r="740" spans="1:6" ht="31.5">
      <c r="A740" s="16" t="s">
        <v>14669</v>
      </c>
      <c s="14" t="str">
        <f>VLOOKUP(A740,'ICD10'!$R$4:$T$12222,3,)</f>
        <v>Bệnh Lyme</v>
      </c>
      <c s="15" t="s">
        <v>9797</v>
      </c>
      <c s="14" t="str">
        <f>VLOOKUP(C740,'ICD10'!$R$4:$T$12222,3,)</f>
        <v>Viêm khớp trong bệnh Lyme (A69.2†), cẳng chân</v>
      </c>
      <c s="15" t="s">
        <v>9797</v>
      </c>
      <c s="14" t="str">
        <f>VLOOKUP(E740,'ICD10'!$R$4:$T$12222,3,)</f>
        <v>Viêm khớp trong bệnh Lyme (A69.2†), cẳng chân</v>
      </c>
    </row>
    <row r="741" spans="1:6" ht="31.5">
      <c r="A741" s="16" t="s">
        <v>14669</v>
      </c>
      <c s="14" t="str">
        <f>VLOOKUP(A741,'ICD10'!$R$4:$T$12222,3,)</f>
        <v>Bệnh Lyme</v>
      </c>
      <c s="15" t="s">
        <v>9798</v>
      </c>
      <c s="14" t="str">
        <f>VLOOKUP(C741,'ICD10'!$R$4:$T$12222,3,)</f>
        <v>Viêm khớp trong bệnh Lyme (A69.2†), cổ, bàn chân</v>
      </c>
      <c s="15" t="s">
        <v>9798</v>
      </c>
      <c s="14" t="str">
        <f>VLOOKUP(E741,'ICD10'!$R$4:$T$12222,3,)</f>
        <v>Viêm khớp trong bệnh Lyme (A69.2†), cổ, bàn chân</v>
      </c>
    </row>
    <row r="742" spans="1:6" ht="31.5">
      <c r="A742" s="16" t="s">
        <v>14669</v>
      </c>
      <c s="14" t="str">
        <f>VLOOKUP(A742,'ICD10'!$R$4:$T$12222,3,)</f>
        <v>Bệnh Lyme</v>
      </c>
      <c s="15" t="s">
        <v>9799</v>
      </c>
      <c s="14" t="str">
        <f>VLOOKUP(C742,'ICD10'!$R$4:$T$12222,3,)</f>
        <v>Viêm khớp trong bệnh Lyme (A69.2†), vị trí khác</v>
      </c>
      <c s="15" t="s">
        <v>9799</v>
      </c>
      <c s="14" t="str">
        <f>VLOOKUP(E742,'ICD10'!$R$4:$T$12222,3,)</f>
        <v>Viêm khớp trong bệnh Lyme (A69.2†), vị trí khác</v>
      </c>
    </row>
    <row r="743" spans="1:6" ht="31.5">
      <c r="A743" s="16" t="s">
        <v>14669</v>
      </c>
      <c s="14" t="str">
        <f>VLOOKUP(A743,'ICD10'!$R$4:$T$12222,3,)</f>
        <v>Bệnh Lyme</v>
      </c>
      <c s="15" t="s">
        <v>9800</v>
      </c>
      <c s="14" t="str">
        <f>VLOOKUP(C743,'ICD10'!$R$4:$T$12222,3,)</f>
        <v>Viêm khớp trong bệnh Lyme (A69.2†), vị trí không xác định</v>
      </c>
      <c s="15" t="s">
        <v>9800</v>
      </c>
      <c s="14" t="str">
        <f>VLOOKUP(E743,'ICD10'!$R$4:$T$12222,3,)</f>
        <v>Viêm khớp trong bệnh Lyme (A69.2†), vị trí không xác định</v>
      </c>
    </row>
    <row r="744" spans="1:6" ht="31.5">
      <c r="A744" s="16" t="s">
        <v>14670</v>
      </c>
      <c s="14" t="str">
        <f>VLOOKUP(A744,'ICD10'!$R$4:$T$12222,3,)</f>
        <v>Nhiễm xoắn khuẩn xác định khác</v>
      </c>
      <c s="15" t="s">
        <v>9743</v>
      </c>
      <c s="14" t="str">
        <f>VLOOKUP(C744,'ICD10'!$R$4:$T$12222,3,)</f>
        <v>Viêm phổi trong bệnh khác phân loại nơi khác</v>
      </c>
      <c s="15" t="s">
        <v>9743</v>
      </c>
      <c s="14" t="str">
        <f>VLOOKUP(E744,'ICD10'!$R$4:$T$12222,3,)</f>
        <v>Viêm phổi trong bệnh khác phân loại nơi khác</v>
      </c>
    </row>
    <row r="745" spans="1:6" ht="31.5">
      <c r="A745" s="16" t="s">
        <v>14670</v>
      </c>
      <c s="14" t="str">
        <f>VLOOKUP(A745,'ICD10'!$R$4:$T$12222,3,)</f>
        <v>Nhiễm xoắn khuẩn xác định khác</v>
      </c>
      <c s="15" t="s">
        <v>9746</v>
      </c>
      <c s="14" t="str">
        <f>VLOOKUP(C745,'ICD10'!$R$4:$T$12222,3,)</f>
        <v>Bệnh hô hấp trong các bệnh được phân loại nơi khác</v>
      </c>
      <c s="15" t="s">
        <v>9746</v>
      </c>
      <c s="14" t="str">
        <f>VLOOKUP(E745,'ICD10'!$R$4:$T$12222,3,)</f>
        <v>Bệnh hô hấp trong các bệnh được phân loại nơi khác</v>
      </c>
    </row>
    <row r="746" spans="1:6" ht="15.75">
      <c r="A746" s="16" t="s">
        <v>55012</v>
      </c>
      <c s="14" t="str">
        <f>VLOOKUP(A746,'ICD10'!$R$4:$T$12222,3,)</f>
        <v>Bệnh do Chlamydia psittaci</v>
      </c>
      <c s="15" t="s">
        <v>3390</v>
      </c>
      <c s="14" t="e">
        <f>VLOOKUP(C746,'ICD10'!$R$4:$T$12222,3,)</f>
        <v>#N/A</v>
      </c>
      <c s="15" t="s">
        <v>3390</v>
      </c>
      <c s="14" t="e">
        <f>VLOOKUP(E746,'ICD10'!$R$4:$T$12222,3,)</f>
        <v>#N/A</v>
      </c>
    </row>
    <row r="747" spans="1:6" ht="47.25">
      <c r="A747" s="16" t="s">
        <v>14677</v>
      </c>
      <c s="14" t="str">
        <f>VLOOKUP(A747,'ICD10'!$R$4:$T$12222,3,)</f>
        <v>Sốt phát ban dịch tễ do chấy rận Rickettsia prowazekii</v>
      </c>
      <c s="15" t="s">
        <v>9714</v>
      </c>
      <c s="14" t="str">
        <f>VLOOKUP(C747,'ICD10'!$R$4:$T$12222,3,)</f>
        <v>Viêm cơ tim trong bệnh nhiễm trùng phân loại nơi khác</v>
      </c>
      <c s="15" t="s">
        <v>9714</v>
      </c>
      <c s="14" t="str">
        <f>VLOOKUP(E747,'ICD10'!$R$4:$T$12222,3,)</f>
        <v>Viêm cơ tim trong bệnh nhiễm trùng phân loại nơi khác</v>
      </c>
    </row>
    <row r="748" spans="1:6" ht="47.25">
      <c r="A748" s="16" t="s">
        <v>14681</v>
      </c>
      <c s="14" t="str">
        <f>VLOOKUP(A748,'ICD10'!$R$4:$T$12222,3,)</f>
        <v>Sốt phát ban, không đặc hiệu</v>
      </c>
      <c s="15" t="s">
        <v>9648</v>
      </c>
      <c s="14" t="str">
        <f>VLOOKUP(C748,'ICD10'!$R$4:$T$12222,3,)</f>
        <v>Các bệnh xác định khác của não trong các bệnh phân loại nơi khác</v>
      </c>
      <c s="15" t="s">
        <v>9648</v>
      </c>
      <c s="14" t="str">
        <f>VLOOKUP(E748,'ICD10'!$R$4:$T$12222,3,)</f>
        <v>Các bệnh xác định khác của não trong các bệnh phân loại nơi khác</v>
      </c>
    </row>
    <row r="749" spans="1:6" ht="31.5">
      <c r="A749" s="16" t="s">
        <v>14681</v>
      </c>
      <c s="14" t="str">
        <f>VLOOKUP(A749,'ICD10'!$R$4:$T$12222,3,)</f>
        <v>Sốt phát ban, không đặc hiệu</v>
      </c>
      <c s="15" t="s">
        <v>9714</v>
      </c>
      <c s="14" t="str">
        <f>VLOOKUP(C749,'ICD10'!$R$4:$T$12222,3,)</f>
        <v>Viêm cơ tim trong bệnh nhiễm trùng phân loại nơi khác</v>
      </c>
      <c s="15" t="s">
        <v>9714</v>
      </c>
      <c s="14" t="str">
        <f>VLOOKUP(E749,'ICD10'!$R$4:$T$12222,3,)</f>
        <v>Viêm cơ tim trong bệnh nhiễm trùng phân loại nơi khác</v>
      </c>
    </row>
    <row r="750" spans="1:6" ht="15.75">
      <c r="A750" s="16" t="s">
        <v>52797</v>
      </c>
      <c s="14" t="str">
        <f>VLOOKUP(A750,'ICD10'!$R$4:$T$12222,3,)</f>
        <v>Sốt Q</v>
      </c>
      <c s="15" t="s">
        <v>3391</v>
      </c>
      <c s="14" t="e">
        <f>VLOOKUP(C750,'ICD10'!$R$4:$T$12222,3,)</f>
        <v>#N/A</v>
      </c>
      <c s="15" t="s">
        <v>3391</v>
      </c>
      <c s="14" t="e">
        <f>VLOOKUP(E750,'ICD10'!$R$4:$T$12222,3,)</f>
        <v>#N/A</v>
      </c>
    </row>
    <row r="751" spans="1:6" ht="15.75">
      <c r="A751" s="16" t="s">
        <v>52797</v>
      </c>
      <c s="14" t="str">
        <f>VLOOKUP(A751,'ICD10'!$R$4:$T$12222,3,)</f>
        <v>Sốt Q</v>
      </c>
      <c s="15" t="s">
        <v>3390</v>
      </c>
      <c s="14" t="e">
        <f>VLOOKUP(C751,'ICD10'!$R$4:$T$12222,3,)</f>
        <v>#N/A</v>
      </c>
      <c s="15" t="s">
        <v>3390</v>
      </c>
      <c s="14" t="e">
        <f>VLOOKUP(E751,'ICD10'!$R$4:$T$12222,3,)</f>
        <v>#N/A</v>
      </c>
    </row>
    <row r="752" spans="1:6" ht="31.5">
      <c r="A752" s="16" t="s">
        <v>14758</v>
      </c>
      <c s="14" t="str">
        <f>VLOOKUP(A752,'ICD10'!$R$4:$T$12222,3,)</f>
        <v>Viêm da rộp nước do virus Herpes</v>
      </c>
      <c s="15" t="s">
        <v>9693</v>
      </c>
      <c s="14" t="str">
        <f>VLOOKUP(C752,'ICD10'!$R$4:$T$12222,3,)</f>
        <v>Viêm tai ngoài trong bệnh do virus phân loại nơi khác</v>
      </c>
      <c s="15" t="s">
        <v>9693</v>
      </c>
      <c s="14" t="str">
        <f>VLOOKUP(E752,'ICD10'!$R$4:$T$12222,3,)</f>
        <v>Viêm tai ngoài trong bệnh do virus phân loại nơi khác</v>
      </c>
    </row>
    <row r="753" spans="1:6" ht="63">
      <c r="A753" s="16" t="s">
        <v>14762</v>
      </c>
      <c s="14" t="str">
        <f>VLOOKUP(A753,'ICD10'!$R$4:$T$12222,3,)</f>
        <v>Dạng khác của nhiễm virus Herpes</v>
      </c>
      <c s="15" t="s">
        <v>9755</v>
      </c>
      <c s="14" t="str">
        <f>VLOOKUP(C753,'ICD10'!$R$4:$T$12222,3,)</f>
        <v>Rối loạn chức năng gan trong bệnh nhiễm trùng và nhiễm ký sinh trùng được phân loại nơi khác</v>
      </c>
      <c s="15" t="s">
        <v>9755</v>
      </c>
      <c s="14" t="str">
        <f>VLOOKUP(E753,'ICD10'!$R$4:$T$12222,3,)</f>
        <v>Rối loạn chức năng gan trong bệnh nhiễm trùng và nhiễm ký sinh trùng được phân loại nơi khác</v>
      </c>
    </row>
    <row r="754" spans="1:6" ht="47.25">
      <c r="A754" s="16" t="s">
        <v>14762</v>
      </c>
      <c s="14" t="str">
        <f>VLOOKUP(A754,'ICD10'!$R$4:$T$12222,3,)</f>
        <v>Dạng khác của nhiễm virus Herpes</v>
      </c>
      <c s="15" t="s">
        <v>9767</v>
      </c>
      <c s="14" t="str">
        <f>VLOOKUP(C754,'ICD10'!$R$4:$T$12222,3,)</f>
        <v>Bệnh ở da và tổ chức dưới da đặc hiệu khác trong các bệnh đã phân loại ở phần khác</v>
      </c>
      <c s="15" t="s">
        <v>9767</v>
      </c>
      <c s="14" t="str">
        <f>VLOOKUP(E754,'ICD10'!$R$4:$T$12222,3,)</f>
        <v>Bệnh ở da và tổ chức dưới da đặc hiệu khác trong các bệnh đã phân loại ở phần khác</v>
      </c>
    </row>
    <row r="755" spans="1:6" ht="63">
      <c r="A755" s="16" t="s">
        <v>14764</v>
      </c>
      <c s="14" t="str">
        <f>VLOOKUP(A755,'ICD10'!$R$4:$T$12222,3,)</f>
        <v>Thủy đậu với biến chứng khác</v>
      </c>
      <c s="15" t="s">
        <v>9667</v>
      </c>
      <c s="14" t="str">
        <f>VLOOKUP(C755,'ICD10'!$R$4:$T$12222,3,)</f>
        <v>Viêm giác mạc và viêm kết giác mạc trong bệnh nhiễm trùng và nhiễm ký sinh khác phân loại nơi khác</v>
      </c>
      <c s="15" t="s">
        <v>9667</v>
      </c>
      <c s="14" t="str">
        <f>VLOOKUP(E755,'ICD10'!$R$4:$T$12222,3,)</f>
        <v>Viêm giác mạc và viêm kết giác mạc trong bệnh nhiễm trùng và nhiễm ký sinh khác phân loại nơi khác</v>
      </c>
    </row>
    <row r="756" spans="1:6" ht="47.25">
      <c r="A756" s="16" t="s">
        <v>10305</v>
      </c>
      <c s="14" t="str">
        <f>VLOOKUP(A756,'ICD10'!$R$4:$T$12222,3,)</f>
        <v>Tổn thương hệ thần kinh khác do zoster</v>
      </c>
      <c s="15" t="s">
        <v>9703</v>
      </c>
      <c s="14" t="str">
        <f>VLOOKUP(C756,'ICD10'!$R$4:$T$12222,3,)</f>
        <v>Viêm dây thần kinh thính giác trong bệnh nhiễm trùng và ký sinh trùng phân loại nơi khác</v>
      </c>
      <c s="15" t="s">
        <v>9703</v>
      </c>
      <c s="14" t="str">
        <f>VLOOKUP(E756,'ICD10'!$R$4:$T$12222,3,)</f>
        <v>Viêm dây thần kinh thính giác trong bệnh nhiễm trùng và ký sinh trùng phân loại nơi khác</v>
      </c>
    </row>
    <row r="757" spans="1:6" ht="31.5">
      <c r="A757" s="16" t="s">
        <v>14768</v>
      </c>
      <c s="14" t="str">
        <f>VLOOKUP(A757,'ICD10'!$R$4:$T$12222,3,)</f>
        <v>Bệnh Zoster với biến chứng khác</v>
      </c>
      <c s="15" t="s">
        <v>9693</v>
      </c>
      <c s="14" t="str">
        <f>VLOOKUP(C757,'ICD10'!$R$4:$T$12222,3,)</f>
        <v>Viêm tai ngoài trong bệnh do virus phân loại nơi khác</v>
      </c>
      <c s="15" t="s">
        <v>9693</v>
      </c>
      <c s="14" t="str">
        <f>VLOOKUP(E757,'ICD10'!$R$4:$T$12222,3,)</f>
        <v>Viêm tai ngoài trong bệnh do virus phân loại nơi khác</v>
      </c>
    </row>
    <row r="758" spans="1:6" ht="47.25">
      <c r="A758" s="16" t="s">
        <v>14770</v>
      </c>
      <c s="14" t="str">
        <f>VLOOKUP(A758,'ICD10'!$R$4:$T$12222,3,)</f>
        <v>Sởi với biến chứng ở ruột</v>
      </c>
      <c s="15" t="s">
        <v>9761</v>
      </c>
      <c s="14" t="str">
        <f>VLOOKUP(C758,'ICD10'!$R$4:$T$12222,3,)</f>
        <v>Rối loạn cơ quan tiêu hóa đặc hiệu khác đã được phân loại ở nơi khác</v>
      </c>
      <c s="15" t="s">
        <v>9761</v>
      </c>
      <c s="14" t="str">
        <f>VLOOKUP(E758,'ICD10'!$R$4:$T$12222,3,)</f>
        <v>Rối loạn cơ quan tiêu hóa đặc hiệu khác đã được phân loại ở nơi khác</v>
      </c>
    </row>
    <row r="759" spans="1:6" ht="31.5">
      <c r="A759" s="16" t="s">
        <v>14773</v>
      </c>
      <c s="14" t="str">
        <f>VLOOKUP(A759,'ICD10'!$R$4:$T$12222,3,)</f>
        <v>Bệnh rubella với biến chứng khác</v>
      </c>
      <c s="15" t="s">
        <v>9740</v>
      </c>
      <c s="14" t="str">
        <f>VLOOKUP(C759,'ICD10'!$R$4:$T$12222,3,)</f>
        <v>Viêm phổi trong các bệnh do virus được phân loại nơi khác</v>
      </c>
      <c s="15" t="s">
        <v>9740</v>
      </c>
      <c s="14" t="str">
        <f>VLOOKUP(E759,'ICD10'!$R$4:$T$12222,3,)</f>
        <v>Viêm phổi trong các bệnh do virus được phân loại nơi khác</v>
      </c>
    </row>
    <row r="760" spans="1:6" ht="31.5">
      <c r="A760" s="16" t="s">
        <v>14773</v>
      </c>
      <c s="14" t="str">
        <f>VLOOKUP(A760,'ICD10'!$R$4:$T$12222,3,)</f>
        <v>Bệnh rubella với biến chứng khác</v>
      </c>
      <c s="15" t="s">
        <v>9812</v>
      </c>
      <c s="14" t="str">
        <f>VLOOKUP(C760,'ICD10'!$R$4:$T$12222,3,)</f>
        <v>Viêm khớp trong bệnh Rubella (B06.8†)</v>
      </c>
      <c s="15" t="s">
        <v>9812</v>
      </c>
      <c s="14" t="str">
        <f>VLOOKUP(E760,'ICD10'!$R$4:$T$12222,3,)</f>
        <v>Viêm khớp trong bệnh Rubella (B06.8†)</v>
      </c>
    </row>
    <row r="761" spans="1:6" ht="31.5">
      <c r="A761" s="16" t="s">
        <v>14773</v>
      </c>
      <c s="14" t="str">
        <f>VLOOKUP(A761,'ICD10'!$R$4:$T$12222,3,)</f>
        <v>Bệnh rubella với biến chứng khác</v>
      </c>
      <c s="15" t="s">
        <v>9813</v>
      </c>
      <c s="14" t="str">
        <f>VLOOKUP(C761,'ICD10'!$R$4:$T$12222,3,)</f>
        <v>Viêm khớp trong bệnh Rubella (B06.8†), nhiều vị trí</v>
      </c>
      <c s="15" t="s">
        <v>9813</v>
      </c>
      <c s="14" t="str">
        <f>VLOOKUP(E761,'ICD10'!$R$4:$T$12222,3,)</f>
        <v>Viêm khớp trong bệnh Rubella (B06.8†), nhiều vị trí</v>
      </c>
    </row>
    <row r="762" spans="1:6" ht="31.5">
      <c r="A762" s="16" t="s">
        <v>14773</v>
      </c>
      <c s="14" t="str">
        <f>VLOOKUP(A762,'ICD10'!$R$4:$T$12222,3,)</f>
        <v>Bệnh rubella với biến chứng khác</v>
      </c>
      <c s="15" t="s">
        <v>9814</v>
      </c>
      <c s="14" t="str">
        <f>VLOOKUP(C762,'ICD10'!$R$4:$T$12222,3,)</f>
        <v>Viêm khớp trong bệnh Rubella (B06.8†), vùng bả vai</v>
      </c>
      <c s="15" t="s">
        <v>9814</v>
      </c>
      <c s="14" t="str">
        <f>VLOOKUP(E762,'ICD10'!$R$4:$T$12222,3,)</f>
        <v>Viêm khớp trong bệnh Rubella (B06.8†), vùng bả vai</v>
      </c>
    </row>
    <row r="763" spans="1:6" ht="31.5">
      <c r="A763" s="16" t="s">
        <v>14773</v>
      </c>
      <c s="14" t="str">
        <f>VLOOKUP(A763,'ICD10'!$R$4:$T$12222,3,)</f>
        <v>Bệnh rubella với biến chứng khác</v>
      </c>
      <c s="15" t="s">
        <v>9815</v>
      </c>
      <c s="14" t="str">
        <f>VLOOKUP(C763,'ICD10'!$R$4:$T$12222,3,)</f>
        <v>Viêm khớp trong bệnh Rubella (B06.8†), cánh tay</v>
      </c>
      <c s="15" t="s">
        <v>9815</v>
      </c>
      <c s="14" t="str">
        <f>VLOOKUP(E763,'ICD10'!$R$4:$T$12222,3,)</f>
        <v>Viêm khớp trong bệnh Rubella (B06.8†), cánh tay</v>
      </c>
    </row>
    <row r="764" spans="1:6" ht="31.5">
      <c r="A764" s="16" t="s">
        <v>14773</v>
      </c>
      <c s="14" t="str">
        <f>VLOOKUP(A764,'ICD10'!$R$4:$T$12222,3,)</f>
        <v>Bệnh rubella với biến chứng khác</v>
      </c>
      <c s="15" t="s">
        <v>9816</v>
      </c>
      <c s="14" t="str">
        <f>VLOOKUP(C764,'ICD10'!$R$4:$T$12222,3,)</f>
        <v xml:space="preserve">Viêm khớp trong bệnh Rubella (B06.8†), cẳng tay </v>
      </c>
      <c s="15" t="s">
        <v>9816</v>
      </c>
      <c s="14" t="str">
        <f>VLOOKUP(E764,'ICD10'!$R$4:$T$12222,3,)</f>
        <v xml:space="preserve">Viêm khớp trong bệnh Rubella (B06.8†), cẳng tay </v>
      </c>
    </row>
    <row r="765" spans="1:6" ht="31.5">
      <c r="A765" s="16" t="s">
        <v>14773</v>
      </c>
      <c s="14" t="str">
        <f>VLOOKUP(A765,'ICD10'!$R$4:$T$12222,3,)</f>
        <v>Bệnh rubella với biến chứng khác</v>
      </c>
      <c s="15" t="s">
        <v>9817</v>
      </c>
      <c s="14" t="str">
        <f>VLOOKUP(C765,'ICD10'!$R$4:$T$12222,3,)</f>
        <v xml:space="preserve">Viêm khớp trong bệnh Rubella (B06.8†), bàn tay </v>
      </c>
      <c s="15" t="s">
        <v>9817</v>
      </c>
      <c s="14" t="str">
        <f>VLOOKUP(E765,'ICD10'!$R$4:$T$12222,3,)</f>
        <v xml:space="preserve">Viêm khớp trong bệnh Rubella (B06.8†), bàn tay </v>
      </c>
    </row>
    <row r="766" spans="1:6" ht="31.5">
      <c r="A766" s="16" t="s">
        <v>14773</v>
      </c>
      <c s="14" t="str">
        <f>VLOOKUP(A766,'ICD10'!$R$4:$T$12222,3,)</f>
        <v>Bệnh rubella với biến chứng khác</v>
      </c>
      <c s="15" t="s">
        <v>9818</v>
      </c>
      <c s="14" t="str">
        <f>VLOOKUP(C766,'ICD10'!$R$4:$T$12222,3,)</f>
        <v>Viêm khớp trong bệnh Rubella (B06.8†), vùng chậu và đùi</v>
      </c>
      <c s="15" t="s">
        <v>9818</v>
      </c>
      <c s="14" t="str">
        <f>VLOOKUP(E766,'ICD10'!$R$4:$T$12222,3,)</f>
        <v>Viêm khớp trong bệnh Rubella (B06.8†), vùng chậu và đùi</v>
      </c>
    </row>
    <row r="767" spans="1:6" ht="31.5">
      <c r="A767" s="16" t="s">
        <v>14773</v>
      </c>
      <c s="14" t="str">
        <f>VLOOKUP(A767,'ICD10'!$R$4:$T$12222,3,)</f>
        <v>Bệnh rubella với biến chứng khác</v>
      </c>
      <c s="15" t="s">
        <v>9819</v>
      </c>
      <c s="14" t="str">
        <f>VLOOKUP(C767,'ICD10'!$R$4:$T$12222,3,)</f>
        <v>Viêm khớp trong bệnh Rubella (B06.8†), cẳng chân</v>
      </c>
      <c s="15" t="s">
        <v>9819</v>
      </c>
      <c s="14" t="str">
        <f>VLOOKUP(E767,'ICD10'!$R$4:$T$12222,3,)</f>
        <v>Viêm khớp trong bệnh Rubella (B06.8†), cẳng chân</v>
      </c>
    </row>
    <row r="768" spans="1:6" ht="31.5">
      <c r="A768" s="16" t="s">
        <v>14773</v>
      </c>
      <c s="14" t="str">
        <f>VLOOKUP(A768,'ICD10'!$R$4:$T$12222,3,)</f>
        <v>Bệnh rubella với biến chứng khác</v>
      </c>
      <c s="15" t="s">
        <v>9820</v>
      </c>
      <c s="14" t="str">
        <f>VLOOKUP(C768,'ICD10'!$R$4:$T$12222,3,)</f>
        <v>Viêm khớp trong bệnh Rubella (B06.8†), cổ, bàn chân</v>
      </c>
      <c s="15" t="s">
        <v>9820</v>
      </c>
      <c s="14" t="str">
        <f>VLOOKUP(E768,'ICD10'!$R$4:$T$12222,3,)</f>
        <v>Viêm khớp trong bệnh Rubella (B06.8†), cổ, bàn chân</v>
      </c>
    </row>
    <row r="769" spans="1:6" ht="31.5">
      <c r="A769" s="16" t="s">
        <v>14773</v>
      </c>
      <c s="14" t="str">
        <f>VLOOKUP(A769,'ICD10'!$R$4:$T$12222,3,)</f>
        <v>Bệnh rubella với biến chứng khác</v>
      </c>
      <c s="15" t="s">
        <v>9821</v>
      </c>
      <c s="14" t="str">
        <f>VLOOKUP(C769,'ICD10'!$R$4:$T$12222,3,)</f>
        <v>Viêm khớp trong bệnh Rubella (B06.8†), vị trí khác</v>
      </c>
      <c s="15" t="s">
        <v>9821</v>
      </c>
      <c s="14" t="str">
        <f>VLOOKUP(E769,'ICD10'!$R$4:$T$12222,3,)</f>
        <v>Viêm khớp trong bệnh Rubella (B06.8†), vị trí khác</v>
      </c>
    </row>
    <row r="770" spans="1:6" ht="31.5">
      <c r="A770" s="16" t="s">
        <v>14773</v>
      </c>
      <c s="14" t="str">
        <f>VLOOKUP(A770,'ICD10'!$R$4:$T$12222,3,)</f>
        <v>Bệnh rubella với biến chứng khác</v>
      </c>
      <c s="15" t="s">
        <v>9822</v>
      </c>
      <c s="14" t="str">
        <f>VLOOKUP(C770,'ICD10'!$R$4:$T$12222,3,)</f>
        <v>Viêm khớp trong bệnh Rubella (B06.8†), vị trí không xác định</v>
      </c>
      <c s="15" t="s">
        <v>9822</v>
      </c>
      <c s="14" t="str">
        <f>VLOOKUP(E770,'ICD10'!$R$4:$T$12222,3,)</f>
        <v>Viêm khớp trong bệnh Rubella (B06.8†), vị trí không xác định</v>
      </c>
    </row>
    <row r="771" spans="1:6" ht="47.25">
      <c r="A771" s="16" t="s">
        <v>14775</v>
      </c>
      <c s="14" t="str">
        <f>VLOOKUP(A771,'ICD10'!$R$4:$T$12222,3,)</f>
        <v>Nhiễm orthopoxvirus khác</v>
      </c>
      <c s="15" t="s">
        <v>9654</v>
      </c>
      <c s="14" t="str">
        <f>VLOOKUP(C771,'ICD10'!$R$4:$T$12222,3,)</f>
        <v>Các bệnh nhiễm trùng liên quan đến mi mắt trong các bệnh phân loại nơi khác</v>
      </c>
      <c s="15" t="s">
        <v>9654</v>
      </c>
      <c s="14" t="str">
        <f>VLOOKUP(E771,'ICD10'!$R$4:$T$12222,3,)</f>
        <v>Các bệnh nhiễm trùng liên quan đến mi mắt trong các bệnh phân loại nơi khác</v>
      </c>
    </row>
    <row r="772" spans="1:6" ht="47.25">
      <c r="A772" s="16" t="s">
        <v>10311</v>
      </c>
      <c s="14" t="str">
        <f>VLOOKUP(A772,'ICD10'!$R$4:$T$12222,3,)</f>
        <v>U mềm lây</v>
      </c>
      <c s="15" t="s">
        <v>9654</v>
      </c>
      <c s="14" t="str">
        <f>VLOOKUP(C772,'ICD10'!$R$4:$T$12222,3,)</f>
        <v>Các bệnh nhiễm trùng liên quan đến mi mắt trong các bệnh phân loại nơi khác</v>
      </c>
      <c s="15" t="s">
        <v>9654</v>
      </c>
      <c s="14" t="str">
        <f>VLOOKUP(E772,'ICD10'!$R$4:$T$12222,3,)</f>
        <v>Các bệnh nhiễm trùng liên quan đến mi mắt trong các bệnh phân loại nơi khác</v>
      </c>
    </row>
    <row r="773" spans="1:6" ht="31.5">
      <c r="A773" s="16" t="s">
        <v>14798</v>
      </c>
      <c s="14" t="str">
        <f>VLOOKUP(A773,'ICD10'!$R$4:$T$12222,3,)</f>
        <v>Viêm gan virus không đặc hiệu, không có hôn mê gan</v>
      </c>
      <c s="15" t="s">
        <v>9878</v>
      </c>
      <c s="14" t="str">
        <f>VLOOKUP(C773,'ICD10'!$R$4:$T$12222,3,)</f>
        <v>Bệnh khớp sau nhiễm khuẩn khác được xếp loại ở mục khác</v>
      </c>
      <c s="15" t="s">
        <v>9878</v>
      </c>
      <c s="14" t="str">
        <f>VLOOKUP(E773,'ICD10'!$R$4:$T$12222,3,)</f>
        <v>Bệnh khớp sau nhiễm khuẩn khác được xếp loại ở mục khác</v>
      </c>
    </row>
    <row r="774" spans="1:6" ht="47.25">
      <c r="A774" s="16" t="s">
        <v>14798</v>
      </c>
      <c s="14" t="str">
        <f>VLOOKUP(A774,'ICD10'!$R$4:$T$12222,3,)</f>
        <v>Viêm gan virus không đặc hiệu, không có hôn mê gan</v>
      </c>
      <c s="15" t="s">
        <v>9879</v>
      </c>
      <c s="14" t="str">
        <f>VLOOKUP(C774,'ICD10'!$R$4:$T$12222,3,)</f>
        <v>Bệnh khớp sau nhiễm khuẩn khác được xếp loại ở mục khác, nhiều vị trí</v>
      </c>
      <c s="15" t="s">
        <v>9879</v>
      </c>
      <c s="14" t="str">
        <f>VLOOKUP(E774,'ICD10'!$R$4:$T$12222,3,)</f>
        <v>Bệnh khớp sau nhiễm khuẩn khác được xếp loại ở mục khác, nhiều vị trí</v>
      </c>
    </row>
    <row r="775" spans="1:6" ht="47.25">
      <c r="A775" s="16" t="s">
        <v>14798</v>
      </c>
      <c s="14" t="str">
        <f>VLOOKUP(A775,'ICD10'!$R$4:$T$12222,3,)</f>
        <v>Viêm gan virus không đặc hiệu, không có hôn mê gan</v>
      </c>
      <c s="15" t="s">
        <v>9880</v>
      </c>
      <c s="14" t="str">
        <f>VLOOKUP(C775,'ICD10'!$R$4:$T$12222,3,)</f>
        <v>Bệnh khớp sau nhiễm khuẩn khác được xếp loại ở mục khác, vùng bả vai</v>
      </c>
      <c s="15" t="s">
        <v>9880</v>
      </c>
      <c s="14" t="str">
        <f>VLOOKUP(E775,'ICD10'!$R$4:$T$12222,3,)</f>
        <v>Bệnh khớp sau nhiễm khuẩn khác được xếp loại ở mục khác, vùng bả vai</v>
      </c>
    </row>
    <row r="776" spans="1:6" ht="47.25">
      <c r="A776" s="16" t="s">
        <v>14798</v>
      </c>
      <c s="14" t="str">
        <f>VLOOKUP(A776,'ICD10'!$R$4:$T$12222,3,)</f>
        <v>Viêm gan virus không đặc hiệu, không có hôn mê gan</v>
      </c>
      <c s="15" t="s">
        <v>9881</v>
      </c>
      <c s="14" t="str">
        <f>VLOOKUP(C776,'ICD10'!$R$4:$T$12222,3,)</f>
        <v>Bệnh khớp sau nhiễm khuẩn khác được xếp loại ở mục khác, cánh tay</v>
      </c>
      <c s="15" t="s">
        <v>9881</v>
      </c>
      <c s="14" t="str">
        <f>VLOOKUP(E776,'ICD10'!$R$4:$T$12222,3,)</f>
        <v>Bệnh khớp sau nhiễm khuẩn khác được xếp loại ở mục khác, cánh tay</v>
      </c>
    </row>
    <row r="777" spans="1:6" ht="47.25">
      <c r="A777" s="16" t="s">
        <v>14798</v>
      </c>
      <c s="14" t="str">
        <f>VLOOKUP(A777,'ICD10'!$R$4:$T$12222,3,)</f>
        <v>Viêm gan virus không đặc hiệu, không có hôn mê gan</v>
      </c>
      <c s="15" t="s">
        <v>9882</v>
      </c>
      <c s="14" t="str">
        <f>VLOOKUP(C777,'ICD10'!$R$4:$T$12222,3,)</f>
        <v xml:space="preserve">Bệnh khớp sau nhiễm khuẩn khác được xếp loại ở mục khác, cẳng tay </v>
      </c>
      <c s="15" t="s">
        <v>9882</v>
      </c>
      <c s="14" t="str">
        <f>VLOOKUP(E777,'ICD10'!$R$4:$T$12222,3,)</f>
        <v xml:space="preserve">Bệnh khớp sau nhiễm khuẩn khác được xếp loại ở mục khác, cẳng tay </v>
      </c>
    </row>
    <row r="778" spans="1:6" ht="47.25">
      <c r="A778" s="16" t="s">
        <v>14798</v>
      </c>
      <c s="14" t="str">
        <f>VLOOKUP(A778,'ICD10'!$R$4:$T$12222,3,)</f>
        <v>Viêm gan virus không đặc hiệu, không có hôn mê gan</v>
      </c>
      <c s="15" t="s">
        <v>9883</v>
      </c>
      <c s="14" t="str">
        <f>VLOOKUP(C778,'ICD10'!$R$4:$T$12222,3,)</f>
        <v xml:space="preserve">Bệnh khớp sau nhiễm khuẩn khác được xếp loại ở mục khác, bàn tay </v>
      </c>
      <c s="15" t="s">
        <v>9883</v>
      </c>
      <c s="14" t="str">
        <f>VLOOKUP(E778,'ICD10'!$R$4:$T$12222,3,)</f>
        <v xml:space="preserve">Bệnh khớp sau nhiễm khuẩn khác được xếp loại ở mục khác, bàn tay </v>
      </c>
    </row>
    <row r="779" spans="1:6" ht="47.25">
      <c r="A779" s="16" t="s">
        <v>14798</v>
      </c>
      <c s="14" t="str">
        <f>VLOOKUP(A779,'ICD10'!$R$4:$T$12222,3,)</f>
        <v>Viêm gan virus không đặc hiệu, không có hôn mê gan</v>
      </c>
      <c s="15" t="s">
        <v>9884</v>
      </c>
      <c s="14" t="str">
        <f>VLOOKUP(C779,'ICD10'!$R$4:$T$12222,3,)</f>
        <v xml:space="preserve">Bệnh khớp sau nhiễm khuẩn khác được xếp loại ở mục khác, vùng chậu và đùi </v>
      </c>
      <c s="15" t="s">
        <v>9884</v>
      </c>
      <c s="14" t="str">
        <f>VLOOKUP(E779,'ICD10'!$R$4:$T$12222,3,)</f>
        <v xml:space="preserve">Bệnh khớp sau nhiễm khuẩn khác được xếp loại ở mục khác, vùng chậu và đùi </v>
      </c>
    </row>
    <row r="780" spans="1:6" ht="47.25">
      <c r="A780" s="16" t="s">
        <v>14798</v>
      </c>
      <c s="14" t="str">
        <f>VLOOKUP(A780,'ICD10'!$R$4:$T$12222,3,)</f>
        <v>Viêm gan virus không đặc hiệu, không có hôn mê gan</v>
      </c>
      <c s="15" t="s">
        <v>9885</v>
      </c>
      <c s="14" t="str">
        <f>VLOOKUP(C780,'ICD10'!$R$4:$T$12222,3,)</f>
        <v>Bệnh khớp sau nhiễm khuẩn khác được xếp loại ở mục khác, cẳng chân</v>
      </c>
      <c s="15" t="s">
        <v>9885</v>
      </c>
      <c s="14" t="str">
        <f>VLOOKUP(E780,'ICD10'!$R$4:$T$12222,3,)</f>
        <v>Bệnh khớp sau nhiễm khuẩn khác được xếp loại ở mục khác, cẳng chân</v>
      </c>
    </row>
    <row r="781" spans="1:6" ht="47.25">
      <c r="A781" s="16" t="s">
        <v>14798</v>
      </c>
      <c s="14" t="str">
        <f>VLOOKUP(A781,'ICD10'!$R$4:$T$12222,3,)</f>
        <v>Viêm gan virus không đặc hiệu, không có hôn mê gan</v>
      </c>
      <c s="15" t="s">
        <v>9886</v>
      </c>
      <c s="14" t="str">
        <f>VLOOKUP(C781,'ICD10'!$R$4:$T$12222,3,)</f>
        <v>Bệnh khớp sau nhiễm khuẩn khác được xếp loại ở mục khác, cổ, bàn chân</v>
      </c>
      <c s="15" t="s">
        <v>9886</v>
      </c>
      <c s="14" t="str">
        <f>VLOOKUP(E781,'ICD10'!$R$4:$T$12222,3,)</f>
        <v>Bệnh khớp sau nhiễm khuẩn khác được xếp loại ở mục khác, cổ, bàn chân</v>
      </c>
    </row>
    <row r="782" spans="1:6" ht="47.25">
      <c r="A782" s="16" t="s">
        <v>14798</v>
      </c>
      <c s="14" t="str">
        <f>VLOOKUP(A782,'ICD10'!$R$4:$T$12222,3,)</f>
        <v>Viêm gan virus không đặc hiệu, không có hôn mê gan</v>
      </c>
      <c s="15" t="s">
        <v>9887</v>
      </c>
      <c s="14" t="str">
        <f>VLOOKUP(C782,'ICD10'!$R$4:$T$12222,3,)</f>
        <v>Bệnh khớp sau nhiễm khuẩn khác được xếp loại ở mục khác, vị trí khác</v>
      </c>
      <c s="15" t="s">
        <v>9887</v>
      </c>
      <c s="14" t="str">
        <f>VLOOKUP(E782,'ICD10'!$R$4:$T$12222,3,)</f>
        <v>Bệnh khớp sau nhiễm khuẩn khác được xếp loại ở mục khác, vị trí khác</v>
      </c>
    </row>
    <row r="783" spans="1:6" ht="47.25">
      <c r="A783" s="16" t="s">
        <v>14798</v>
      </c>
      <c s="14" t="str">
        <f>VLOOKUP(A783,'ICD10'!$R$4:$T$12222,3,)</f>
        <v>Viêm gan virus không đặc hiệu, không có hôn mê gan</v>
      </c>
      <c s="15" t="s">
        <v>9888</v>
      </c>
      <c s="14" t="str">
        <f>VLOOKUP(C783,'ICD10'!$R$4:$T$12222,3,)</f>
        <v>Bệnh khớp sau nhiễm khuẩn khác được xếp loại ở mục khác, vị trí không xác định</v>
      </c>
      <c s="15" t="s">
        <v>9888</v>
      </c>
      <c s="14" t="str">
        <f>VLOOKUP(E783,'ICD10'!$R$4:$T$12222,3,)</f>
        <v>Bệnh khớp sau nhiễm khuẩn khác được xếp loại ở mục khác, vị trí không xác định</v>
      </c>
    </row>
    <row r="784" spans="1:6" ht="31.5">
      <c r="A784" s="16" t="s">
        <v>10312</v>
      </c>
      <c s="14" t="str">
        <f>VLOOKUP(A784,'ICD10'!$R$4:$T$12222,3,)</f>
        <v>Viêm phổi do cytomegalovirus (J17.1*)</v>
      </c>
      <c s="15" t="s">
        <v>9740</v>
      </c>
      <c s="14" t="str">
        <f>VLOOKUP(C784,'ICD10'!$R$4:$T$12222,3,)</f>
        <v>Viêm phổi trong các bệnh do virus được phân loại nơi khác</v>
      </c>
      <c s="15" t="s">
        <v>9740</v>
      </c>
      <c s="14" t="str">
        <f>VLOOKUP(E784,'ICD10'!$R$4:$T$12222,3,)</f>
        <v>Viêm phổi trong các bệnh do virus được phân loại nơi khác</v>
      </c>
    </row>
    <row r="785" spans="1:6" ht="47.25">
      <c r="A785" s="16" t="s">
        <v>14824</v>
      </c>
      <c s="14" t="str">
        <f>VLOOKUP(A785,'ICD10'!$R$4:$T$12222,3,)</f>
        <v>Bệnh khác do cytomegalovirus</v>
      </c>
      <c s="15" t="s">
        <v>9599</v>
      </c>
      <c s="14" t="str">
        <f>VLOOKUP(C785,'ICD10'!$R$4:$T$12222,3,)</f>
        <v>Viêm não, viêm tủy và viêm não - tủy trong bệnh virus phân loại nơi khác</v>
      </c>
      <c s="15" t="s">
        <v>9599</v>
      </c>
      <c s="14" t="str">
        <f>VLOOKUP(E785,'ICD10'!$R$4:$T$12222,3,)</f>
        <v>Viêm não, viêm tủy và viêm não - tủy trong bệnh virus phân loại nơi khác</v>
      </c>
    </row>
    <row r="786" spans="1:6" ht="47.25">
      <c r="A786" s="16" t="s">
        <v>14826</v>
      </c>
      <c s="14" t="str">
        <f>VLOOKUP(A786,'ICD10'!$R$4:$T$12222,3,)</f>
        <v>Bệnh quai bị với biến chứng khác</v>
      </c>
      <c s="15" t="s">
        <v>9629</v>
      </c>
      <c s="14" t="str">
        <f>VLOOKUP(C786,'ICD10'!$R$4:$T$12222,3,)</f>
        <v>Bệnh đa dây thần kinh trong các bệnh nhiễm trùng và ký sinh trùng đã phân loại nơi khác</v>
      </c>
      <c s="15" t="s">
        <v>9629</v>
      </c>
      <c s="14" t="str">
        <f>VLOOKUP(E786,'ICD10'!$R$4:$T$12222,3,)</f>
        <v>Bệnh đa dây thần kinh trong các bệnh nhiễm trùng và ký sinh trùng đã phân loại nơi khác</v>
      </c>
    </row>
    <row r="787" spans="1:6" ht="31.5">
      <c r="A787" s="16" t="s">
        <v>14826</v>
      </c>
      <c s="14" t="str">
        <f>VLOOKUP(A787,'ICD10'!$R$4:$T$12222,3,)</f>
        <v>Bệnh quai bị với biến chứng khác</v>
      </c>
      <c s="15" t="s">
        <v>9715</v>
      </c>
      <c s="14" t="str">
        <f>VLOOKUP(C787,'ICD10'!$R$4:$T$12222,3,)</f>
        <v>Viêm cơ tim trong bệnh do virus phân loại nơi khác</v>
      </c>
      <c s="15" t="s">
        <v>9715</v>
      </c>
      <c s="14" t="str">
        <f>VLOOKUP(E787,'ICD10'!$R$4:$T$12222,3,)</f>
        <v>Viêm cơ tim trong bệnh do virus phân loại nơi khác</v>
      </c>
    </row>
    <row r="788" spans="1:6" ht="63">
      <c r="A788" s="16" t="s">
        <v>14826</v>
      </c>
      <c s="14" t="str">
        <f>VLOOKUP(A788,'ICD10'!$R$4:$T$12222,3,)</f>
        <v>Bệnh quai bị với biến chứng khác</v>
      </c>
      <c s="15" t="s">
        <v>9755</v>
      </c>
      <c s="14" t="str">
        <f>VLOOKUP(C788,'ICD10'!$R$4:$T$12222,3,)</f>
        <v>Rối loạn chức năng gan trong bệnh nhiễm trùng và nhiễm ký sinh trùng được phân loại nơi khác</v>
      </c>
      <c s="15" t="s">
        <v>9755</v>
      </c>
      <c s="14" t="str">
        <f>VLOOKUP(E788,'ICD10'!$R$4:$T$12222,3,)</f>
        <v>Rối loạn chức năng gan trong bệnh nhiễm trùng và nhiễm ký sinh trùng được phân loại nơi khác</v>
      </c>
    </row>
    <row r="789" spans="1:6" ht="47.25">
      <c r="A789" s="16" t="s">
        <v>14826</v>
      </c>
      <c s="14" t="str">
        <f>VLOOKUP(A789,'ICD10'!$R$4:$T$12222,3,)</f>
        <v>Bệnh quai bị với biến chứng khác</v>
      </c>
      <c s="15" t="s">
        <v>9823</v>
      </c>
      <c s="14" t="str">
        <f>VLOOKUP(C789,'ICD10'!$R$4:$T$12222,3,)</f>
        <v>Viêm khớp trong nhiễm một số virus đã được xếp loại ở mục khác</v>
      </c>
      <c s="15" t="s">
        <v>9823</v>
      </c>
      <c s="14" t="str">
        <f>VLOOKUP(E789,'ICD10'!$R$4:$T$12222,3,)</f>
        <v>Viêm khớp trong nhiễm một số virus đã được xếp loại ở mục khác</v>
      </c>
    </row>
    <row r="790" spans="1:6" ht="47.25">
      <c r="A790" s="16" t="s">
        <v>14826</v>
      </c>
      <c s="14" t="str">
        <f>VLOOKUP(A790,'ICD10'!$R$4:$T$12222,3,)</f>
        <v>Bệnh quai bị với biến chứng khác</v>
      </c>
      <c s="15" t="s">
        <v>9824</v>
      </c>
      <c s="14" t="str">
        <f>VLOOKUP(C790,'ICD10'!$R$4:$T$12222,3,)</f>
        <v>Viêm khớp trong nhiễm một số virus đã được xếp loại ở mục khác, nhiều vị trí</v>
      </c>
      <c s="15" t="s">
        <v>9824</v>
      </c>
      <c s="14" t="str">
        <f>VLOOKUP(E790,'ICD10'!$R$4:$T$12222,3,)</f>
        <v>Viêm khớp trong nhiễm một số virus đã được xếp loại ở mục khác, nhiều vị trí</v>
      </c>
    </row>
    <row r="791" spans="1:6" ht="47.25">
      <c r="A791" s="16" t="s">
        <v>14826</v>
      </c>
      <c s="14" t="str">
        <f>VLOOKUP(A791,'ICD10'!$R$4:$T$12222,3,)</f>
        <v>Bệnh quai bị với biến chứng khác</v>
      </c>
      <c s="15" t="s">
        <v>9825</v>
      </c>
      <c s="14" t="str">
        <f>VLOOKUP(C791,'ICD10'!$R$4:$T$12222,3,)</f>
        <v>Viêm khớp trong nhiễm một số virus đã được xếp loại ở mục khác, vùng bả vai</v>
      </c>
      <c s="15" t="s">
        <v>9825</v>
      </c>
      <c s="14" t="str">
        <f>VLOOKUP(E791,'ICD10'!$R$4:$T$12222,3,)</f>
        <v>Viêm khớp trong nhiễm một số virus đã được xếp loại ở mục khác, vùng bả vai</v>
      </c>
    </row>
    <row r="792" spans="1:6" ht="47.25">
      <c r="A792" s="16" t="s">
        <v>14826</v>
      </c>
      <c s="14" t="str">
        <f>VLOOKUP(A792,'ICD10'!$R$4:$T$12222,3,)</f>
        <v>Bệnh quai bị với biến chứng khác</v>
      </c>
      <c s="15" t="s">
        <v>9826</v>
      </c>
      <c s="14" t="str">
        <f>VLOOKUP(C792,'ICD10'!$R$4:$T$12222,3,)</f>
        <v>Viêm khớp trong nhiễm một số virus đã được xếp loại ở mục khác, cánh tay</v>
      </c>
      <c s="15" t="s">
        <v>9826</v>
      </c>
      <c s="14" t="str">
        <f>VLOOKUP(E792,'ICD10'!$R$4:$T$12222,3,)</f>
        <v>Viêm khớp trong nhiễm một số virus đã được xếp loại ở mục khác, cánh tay</v>
      </c>
    </row>
    <row r="793" spans="1:6" ht="47.25">
      <c r="A793" s="16" t="s">
        <v>14826</v>
      </c>
      <c s="14" t="str">
        <f>VLOOKUP(A793,'ICD10'!$R$4:$T$12222,3,)</f>
        <v>Bệnh quai bị với biến chứng khác</v>
      </c>
      <c s="15" t="s">
        <v>9827</v>
      </c>
      <c s="14" t="str">
        <f>VLOOKUP(C793,'ICD10'!$R$4:$T$12222,3,)</f>
        <v xml:space="preserve">Viêm khớp trong nhiễm một số virus đã được xếp loại ở mục khác, cẳng tay </v>
      </c>
      <c s="15" t="s">
        <v>9827</v>
      </c>
      <c s="14" t="str">
        <f>VLOOKUP(E793,'ICD10'!$R$4:$T$12222,3,)</f>
        <v xml:space="preserve">Viêm khớp trong nhiễm một số virus đã được xếp loại ở mục khác, cẳng tay </v>
      </c>
    </row>
    <row r="794" spans="1:6" ht="47.25">
      <c r="A794" s="16" t="s">
        <v>14826</v>
      </c>
      <c s="14" t="str">
        <f>VLOOKUP(A794,'ICD10'!$R$4:$T$12222,3,)</f>
        <v>Bệnh quai bị với biến chứng khác</v>
      </c>
      <c s="15" t="s">
        <v>9828</v>
      </c>
      <c s="14" t="str">
        <f>VLOOKUP(C794,'ICD10'!$R$4:$T$12222,3,)</f>
        <v xml:space="preserve">Viêm khớp trong nhiễm một số virus đã được xếp loại ở mục khác, bàn tay </v>
      </c>
      <c s="15" t="s">
        <v>9828</v>
      </c>
      <c s="14" t="str">
        <f>VLOOKUP(E794,'ICD10'!$R$4:$T$12222,3,)</f>
        <v xml:space="preserve">Viêm khớp trong nhiễm một số virus đã được xếp loại ở mục khác, bàn tay </v>
      </c>
    </row>
    <row r="795" spans="1:6" ht="47.25">
      <c r="A795" s="16" t="s">
        <v>14826</v>
      </c>
      <c s="14" t="str">
        <f>VLOOKUP(A795,'ICD10'!$R$4:$T$12222,3,)</f>
        <v>Bệnh quai bị với biến chứng khác</v>
      </c>
      <c s="15" t="s">
        <v>9829</v>
      </c>
      <c s="14" t="str">
        <f>VLOOKUP(C795,'ICD10'!$R$4:$T$12222,3,)</f>
        <v>Viêm khớp trong nhiễm một số virus đã được xếp loại ở mục khác, vùng chậu và đùi</v>
      </c>
      <c s="15" t="s">
        <v>9829</v>
      </c>
      <c s="14" t="str">
        <f>VLOOKUP(E795,'ICD10'!$R$4:$T$12222,3,)</f>
        <v>Viêm khớp trong nhiễm một số virus đã được xếp loại ở mục khác, vùng chậu và đùi</v>
      </c>
    </row>
    <row r="796" spans="1:6" ht="47.25">
      <c r="A796" s="16" t="s">
        <v>14826</v>
      </c>
      <c s="14" t="str">
        <f>VLOOKUP(A796,'ICD10'!$R$4:$T$12222,3,)</f>
        <v>Bệnh quai bị với biến chứng khác</v>
      </c>
      <c s="15" t="s">
        <v>9830</v>
      </c>
      <c s="14" t="str">
        <f>VLOOKUP(C796,'ICD10'!$R$4:$T$12222,3,)</f>
        <v>Viêm khớp trong nhiễm một số virus đã được xếp loại ở mục khác, cẳng chân</v>
      </c>
      <c s="15" t="s">
        <v>9830</v>
      </c>
      <c s="14" t="str">
        <f>VLOOKUP(E796,'ICD10'!$R$4:$T$12222,3,)</f>
        <v>Viêm khớp trong nhiễm một số virus đã được xếp loại ở mục khác, cẳng chân</v>
      </c>
    </row>
    <row r="797" spans="1:6" ht="47.25">
      <c r="A797" s="16" t="s">
        <v>14826</v>
      </c>
      <c s="14" t="str">
        <f>VLOOKUP(A797,'ICD10'!$R$4:$T$12222,3,)</f>
        <v>Bệnh quai bị với biến chứng khác</v>
      </c>
      <c s="15" t="s">
        <v>9831</v>
      </c>
      <c s="14" t="str">
        <f>VLOOKUP(C797,'ICD10'!$R$4:$T$12222,3,)</f>
        <v>Viêm khớp trong nhiễm một số virus đã được xếp loại ở mục khác, cổ, bàn chân</v>
      </c>
      <c s="15" t="s">
        <v>9831</v>
      </c>
      <c s="14" t="str">
        <f>VLOOKUP(E797,'ICD10'!$R$4:$T$12222,3,)</f>
        <v>Viêm khớp trong nhiễm một số virus đã được xếp loại ở mục khác, cổ, bàn chân</v>
      </c>
    </row>
    <row r="798" spans="1:6" ht="47.25">
      <c r="A798" s="16" t="s">
        <v>14826</v>
      </c>
      <c s="14" t="str">
        <f>VLOOKUP(A798,'ICD10'!$R$4:$T$12222,3,)</f>
        <v>Bệnh quai bị với biến chứng khác</v>
      </c>
      <c s="15" t="s">
        <v>9832</v>
      </c>
      <c s="14" t="str">
        <f>VLOOKUP(C798,'ICD10'!$R$4:$T$12222,3,)</f>
        <v>Viêm khớp trong nhiễm một số virus đã được xếp loại ở mục khác, vị trí khác</v>
      </c>
      <c s="15" t="s">
        <v>9832</v>
      </c>
      <c s="14" t="str">
        <f>VLOOKUP(E798,'ICD10'!$R$4:$T$12222,3,)</f>
        <v>Viêm khớp trong nhiễm một số virus đã được xếp loại ở mục khác, vị trí khác</v>
      </c>
    </row>
    <row r="799" spans="1:6" ht="47.25">
      <c r="A799" s="16" t="s">
        <v>14826</v>
      </c>
      <c s="14" t="str">
        <f>VLOOKUP(A799,'ICD10'!$R$4:$T$12222,3,)</f>
        <v>Bệnh quai bị với biến chứng khác</v>
      </c>
      <c s="15" t="s">
        <v>9833</v>
      </c>
      <c s="14" t="str">
        <f>VLOOKUP(C799,'ICD10'!$R$4:$T$12222,3,)</f>
        <v>Viêm khớp trong nhiễm một số virus đã được xếp loại ở mục khác, vị trí không xác định</v>
      </c>
      <c s="15" t="s">
        <v>9833</v>
      </c>
      <c s="14" t="str">
        <f>VLOOKUP(E799,'ICD10'!$R$4:$T$12222,3,)</f>
        <v>Viêm khớp trong nhiễm một số virus đã được xếp loại ở mục khác, vị trí không xác định</v>
      </c>
    </row>
    <row r="800" spans="1:6" ht="47.25">
      <c r="A800" s="16" t="s">
        <v>14826</v>
      </c>
      <c s="14" t="str">
        <f>VLOOKUP(A800,'ICD10'!$R$4:$T$12222,3,)</f>
        <v>Bệnh quai bị với biến chứng khác</v>
      </c>
      <c s="15" t="s">
        <v>10243</v>
      </c>
      <c s="14" t="str">
        <f>VLOOKUP(C800,'ICD10'!$R$4:$T$12222,3,)</f>
        <v>Biến đổi cầu thận trong bệnh nhiễm khuẩn và ký sinh trùng phân loại nơi khác</v>
      </c>
      <c s="15" t="s">
        <v>10243</v>
      </c>
      <c s="14" t="str">
        <f>VLOOKUP(E800,'ICD10'!$R$4:$T$12222,3,)</f>
        <v>Biến đổi cầu thận trong bệnh nhiễm khuẩn và ký sinh trùng phân loại nơi khác</v>
      </c>
    </row>
    <row r="801" spans="1:6" ht="47.25">
      <c r="A801" s="16" t="s">
        <v>14826</v>
      </c>
      <c s="14" t="str">
        <f>VLOOKUP(A801,'ICD10'!$R$4:$T$12222,3,)</f>
        <v>Bệnh quai bị với biến chứng khác</v>
      </c>
      <c s="15" t="s">
        <v>10273</v>
      </c>
      <c s="14" t="str">
        <f>VLOOKUP(C801,'ICD10'!$R$4:$T$12222,3,)</f>
        <v>Viêm vùng chậu nữ trong các bệnh đã được phân loại ở phần khác</v>
      </c>
      <c s="15" t="s">
        <v>10273</v>
      </c>
      <c s="14" t="str">
        <f>VLOOKUP(E801,'ICD10'!$R$4:$T$12222,3,)</f>
        <v>Viêm vùng chậu nữ trong các bệnh đã được phân loại ở phần khác</v>
      </c>
    </row>
    <row r="802" spans="1:6" ht="31.5">
      <c r="A802" s="16" t="s">
        <v>14828</v>
      </c>
      <c s="14" t="str">
        <f>VLOOKUP(A802,'ICD10'!$R$4:$T$12222,3,)</f>
        <v>Bệnh tăng bạch cầu đơn nhân do virus Herpes gamma</v>
      </c>
      <c s="15" t="s">
        <v>9595</v>
      </c>
      <c s="14" t="str">
        <f>VLOOKUP(C802,'ICD10'!$R$4:$T$12222,3,)</f>
        <v>Viêm màng não trong bệnh virus phân loại ở mục khác</v>
      </c>
      <c s="15" t="s">
        <v>9595</v>
      </c>
      <c s="14" t="str">
        <f>VLOOKUP(E802,'ICD10'!$R$4:$T$12222,3,)</f>
        <v>Viêm màng não trong bệnh virus phân loại ở mục khác</v>
      </c>
    </row>
    <row r="803" spans="1:6" ht="47.25">
      <c r="A803" s="16" t="s">
        <v>14828</v>
      </c>
      <c s="14" t="str">
        <f>VLOOKUP(A803,'ICD10'!$R$4:$T$12222,3,)</f>
        <v>Bệnh tăng bạch cầu đơn nhân do virus Herpes gamma</v>
      </c>
      <c s="15" t="s">
        <v>9629</v>
      </c>
      <c s="14" t="str">
        <f>VLOOKUP(C803,'ICD10'!$R$4:$T$12222,3,)</f>
        <v>Bệnh đa dây thần kinh trong các bệnh nhiễm trùng và ký sinh trùng đã phân loại nơi khác</v>
      </c>
      <c s="15" t="s">
        <v>9629</v>
      </c>
      <c s="14" t="str">
        <f>VLOOKUP(E803,'ICD10'!$R$4:$T$12222,3,)</f>
        <v>Bệnh đa dây thần kinh trong các bệnh nhiễm trùng và ký sinh trùng đã phân loại nơi khác</v>
      </c>
    </row>
    <row r="804" spans="1:6" ht="63">
      <c r="A804" s="16" t="s">
        <v>14828</v>
      </c>
      <c s="14" t="str">
        <f>VLOOKUP(A804,'ICD10'!$R$4:$T$12222,3,)</f>
        <v>Bệnh tăng bạch cầu đơn nhân do virus Herpes gamma</v>
      </c>
      <c s="15" t="s">
        <v>9755</v>
      </c>
      <c s="14" t="str">
        <f>VLOOKUP(C804,'ICD10'!$R$4:$T$12222,3,)</f>
        <v>Rối loạn chức năng gan trong bệnh nhiễm trùng và nhiễm ký sinh trùng được phân loại nơi khác</v>
      </c>
      <c s="15" t="s">
        <v>9755</v>
      </c>
      <c s="14" t="str">
        <f>VLOOKUP(E804,'ICD10'!$R$4:$T$12222,3,)</f>
        <v>Rối loạn chức năng gan trong bệnh nhiễm trùng và nhiễm ký sinh trùng được phân loại nơi khác</v>
      </c>
    </row>
    <row r="805" spans="1:6" ht="31.5">
      <c r="A805" s="16" t="s">
        <v>14829</v>
      </c>
      <c s="14" t="str">
        <f>VLOOKUP(A805,'ICD10'!$R$4:$T$12222,3,)</f>
        <v>Bệnh tăng bạch cầu đơn nhân do virus đại bào</v>
      </c>
      <c s="15" t="s">
        <v>9595</v>
      </c>
      <c s="14" t="str">
        <f>VLOOKUP(C805,'ICD10'!$R$4:$T$12222,3,)</f>
        <v>Viêm màng não trong bệnh virus phân loại ở mục khác</v>
      </c>
      <c s="15" t="s">
        <v>9595</v>
      </c>
      <c s="14" t="str">
        <f>VLOOKUP(E805,'ICD10'!$R$4:$T$12222,3,)</f>
        <v>Viêm màng não trong bệnh virus phân loại ở mục khác</v>
      </c>
    </row>
    <row r="806" spans="1:6" ht="47.25">
      <c r="A806" s="16" t="s">
        <v>14829</v>
      </c>
      <c s="14" t="str">
        <f>VLOOKUP(A806,'ICD10'!$R$4:$T$12222,3,)</f>
        <v>Bệnh tăng bạch cầu đơn nhân do virus đại bào</v>
      </c>
      <c s="15" t="s">
        <v>9629</v>
      </c>
      <c s="14" t="str">
        <f>VLOOKUP(C806,'ICD10'!$R$4:$T$12222,3,)</f>
        <v>Bệnh đa dây thần kinh trong các bệnh nhiễm trùng và ký sinh trùng đã phân loại nơi khác</v>
      </c>
      <c s="15" t="s">
        <v>9629</v>
      </c>
      <c s="14" t="str">
        <f>VLOOKUP(E806,'ICD10'!$R$4:$T$12222,3,)</f>
        <v>Bệnh đa dây thần kinh trong các bệnh nhiễm trùng và ký sinh trùng đã phân loại nơi khác</v>
      </c>
    </row>
    <row r="807" spans="1:6" ht="31.5">
      <c r="A807" s="16" t="s">
        <v>14830</v>
      </c>
      <c s="14" t="str">
        <f>VLOOKUP(A807,'ICD10'!$R$4:$T$12222,3,)</f>
        <v>Bệnh tăng bạch cầu đơn nhân nhiễm trùng khác</v>
      </c>
      <c s="15" t="s">
        <v>9595</v>
      </c>
      <c s="14" t="str">
        <f>VLOOKUP(C807,'ICD10'!$R$4:$T$12222,3,)</f>
        <v>Viêm màng não trong bệnh virus phân loại ở mục khác</v>
      </c>
      <c s="15" t="s">
        <v>9595</v>
      </c>
      <c s="14" t="str">
        <f>VLOOKUP(E807,'ICD10'!$R$4:$T$12222,3,)</f>
        <v>Viêm màng não trong bệnh virus phân loại ở mục khác</v>
      </c>
    </row>
    <row r="808" spans="1:6" ht="47.25">
      <c r="A808" s="16" t="s">
        <v>14830</v>
      </c>
      <c s="14" t="str">
        <f>VLOOKUP(A808,'ICD10'!$R$4:$T$12222,3,)</f>
        <v>Bệnh tăng bạch cầu đơn nhân nhiễm trùng khác</v>
      </c>
      <c s="15" t="s">
        <v>9629</v>
      </c>
      <c s="14" t="str">
        <f>VLOOKUP(C808,'ICD10'!$R$4:$T$12222,3,)</f>
        <v>Bệnh đa dây thần kinh trong các bệnh nhiễm trùng và ký sinh trùng đã phân loại nơi khác</v>
      </c>
      <c s="15" t="s">
        <v>9629</v>
      </c>
      <c s="14" t="str">
        <f>VLOOKUP(E808,'ICD10'!$R$4:$T$12222,3,)</f>
        <v>Bệnh đa dây thần kinh trong các bệnh nhiễm trùng và ký sinh trùng đã phân loại nơi khác</v>
      </c>
    </row>
    <row r="809" spans="1:6" ht="47.25">
      <c r="A809" s="16" t="s">
        <v>14831</v>
      </c>
      <c s="14" t="str">
        <f>VLOOKUP(A809,'ICD10'!$R$4:$T$12222,3,)</f>
        <v>Bệnh tăng bạch cầu đơn nhân nhiễm trùng, không đặc hiệu</v>
      </c>
      <c s="15" t="s">
        <v>9595</v>
      </c>
      <c s="14" t="str">
        <f>VLOOKUP(C809,'ICD10'!$R$4:$T$12222,3,)</f>
        <v>Viêm màng não trong bệnh virus phân loại ở mục khác</v>
      </c>
      <c s="15" t="s">
        <v>9595</v>
      </c>
      <c s="14" t="str">
        <f>VLOOKUP(E809,'ICD10'!$R$4:$T$12222,3,)</f>
        <v>Viêm màng não trong bệnh virus phân loại ở mục khác</v>
      </c>
    </row>
    <row r="810" spans="1:6" ht="47.25">
      <c r="A810" s="16" t="s">
        <v>14831</v>
      </c>
      <c s="14" t="str">
        <f>VLOOKUP(A810,'ICD10'!$R$4:$T$12222,3,)</f>
        <v>Bệnh tăng bạch cầu đơn nhân nhiễm trùng, không đặc hiệu</v>
      </c>
      <c s="15" t="s">
        <v>9629</v>
      </c>
      <c s="14" t="str">
        <f>VLOOKUP(C810,'ICD10'!$R$4:$T$12222,3,)</f>
        <v>Bệnh đa dây thần kinh trong các bệnh nhiễm trùng và ký sinh trùng đã phân loại nơi khác</v>
      </c>
      <c s="15" t="s">
        <v>9629</v>
      </c>
      <c s="14" t="str">
        <f>VLOOKUP(E810,'ICD10'!$R$4:$T$12222,3,)</f>
        <v>Bệnh đa dây thần kinh trong các bệnh nhiễm trùng và ký sinh trùng đã phân loại nơi khác</v>
      </c>
    </row>
    <row r="811" spans="1:6" ht="63">
      <c r="A811" s="16" t="s">
        <v>14838</v>
      </c>
      <c s="14" t="str">
        <f>VLOOKUP(A811,'ICD10'!$R$4:$T$12222,3,)</f>
        <v>Bệnh do virus xác định khác</v>
      </c>
      <c s="15" t="s">
        <v>9755</v>
      </c>
      <c s="14" t="str">
        <f>VLOOKUP(C811,'ICD10'!$R$4:$T$12222,3,)</f>
        <v>Rối loạn chức năng gan trong bệnh nhiễm trùng và nhiễm ký sinh trùng được phân loại nơi khác</v>
      </c>
      <c s="15" t="s">
        <v>9755</v>
      </c>
      <c s="14" t="str">
        <f>VLOOKUP(E811,'ICD10'!$R$4:$T$12222,3,)</f>
        <v>Rối loạn chức năng gan trong bệnh nhiễm trùng và nhiễm ký sinh trùng được phân loại nơi khác</v>
      </c>
    </row>
    <row r="812" spans="1:6" ht="31.5">
      <c r="A812" s="16" t="s">
        <v>14845</v>
      </c>
      <c s="14" t="str">
        <f>VLOOKUP(A812,'ICD10'!$R$4:$T$12222,3,)</f>
        <v>Nhiễm virus, không xác định</v>
      </c>
      <c s="15" t="s">
        <v>9693</v>
      </c>
      <c s="14" t="str">
        <f>VLOOKUP(C812,'ICD10'!$R$4:$T$12222,3,)</f>
        <v>Viêm tai ngoài trong bệnh do virus phân loại nơi khác</v>
      </c>
      <c s="15" t="s">
        <v>9693</v>
      </c>
      <c s="14" t="str">
        <f>VLOOKUP(E812,'ICD10'!$R$4:$T$12222,3,)</f>
        <v>Viêm tai ngoài trong bệnh do virus phân loại nơi khác</v>
      </c>
    </row>
    <row r="813" spans="1:6" ht="31.5">
      <c r="A813" s="16" t="s">
        <v>14845</v>
      </c>
      <c s="14" t="str">
        <f>VLOOKUP(A813,'ICD10'!$R$4:$T$12222,3,)</f>
        <v>Nhiễm virus, không xác định</v>
      </c>
      <c s="15" t="s">
        <v>9699</v>
      </c>
      <c s="14" t="str">
        <f>VLOOKUP(C813,'ICD10'!$R$4:$T$12222,3,)</f>
        <v>Viêm tai giữa trong bệnh do virus phân loại nơi khác</v>
      </c>
      <c s="15" t="s">
        <v>9699</v>
      </c>
      <c s="14" t="str">
        <f>VLOOKUP(E813,'ICD10'!$R$4:$T$12222,3,)</f>
        <v>Viêm tai giữa trong bệnh do virus phân loại nơi khác</v>
      </c>
    </row>
    <row r="814" spans="1:6" ht="47.25">
      <c r="A814" s="16" t="s">
        <v>14845</v>
      </c>
      <c s="14" t="str">
        <f>VLOOKUP(A814,'ICD10'!$R$4:$T$12222,3,)</f>
        <v>Nhiễm virus, không xác định</v>
      </c>
      <c s="15" t="s">
        <v>9823</v>
      </c>
      <c s="14" t="str">
        <f>VLOOKUP(C814,'ICD10'!$R$4:$T$12222,3,)</f>
        <v>Viêm khớp trong nhiễm một số virus đã được xếp loại ở mục khác</v>
      </c>
      <c s="15" t="s">
        <v>9823</v>
      </c>
      <c s="14" t="str">
        <f>VLOOKUP(E814,'ICD10'!$R$4:$T$12222,3,)</f>
        <v>Viêm khớp trong nhiễm một số virus đã được xếp loại ở mục khác</v>
      </c>
    </row>
    <row r="815" spans="1:6" ht="47.25">
      <c r="A815" s="16" t="s">
        <v>14845</v>
      </c>
      <c s="14" t="str">
        <f>VLOOKUP(A815,'ICD10'!$R$4:$T$12222,3,)</f>
        <v>Nhiễm virus, không xác định</v>
      </c>
      <c s="15" t="s">
        <v>9824</v>
      </c>
      <c s="14" t="str">
        <f>VLOOKUP(C815,'ICD10'!$R$4:$T$12222,3,)</f>
        <v>Viêm khớp trong nhiễm một số virus đã được xếp loại ở mục khác, nhiều vị trí</v>
      </c>
      <c s="15" t="s">
        <v>9824</v>
      </c>
      <c s="14" t="str">
        <f>VLOOKUP(E815,'ICD10'!$R$4:$T$12222,3,)</f>
        <v>Viêm khớp trong nhiễm một số virus đã được xếp loại ở mục khác, nhiều vị trí</v>
      </c>
    </row>
    <row r="816" spans="1:6" ht="47.25">
      <c r="A816" s="16" t="s">
        <v>14845</v>
      </c>
      <c s="14" t="str">
        <f>VLOOKUP(A816,'ICD10'!$R$4:$T$12222,3,)</f>
        <v>Nhiễm virus, không xác định</v>
      </c>
      <c s="15" t="s">
        <v>9825</v>
      </c>
      <c s="14" t="str">
        <f>VLOOKUP(C816,'ICD10'!$R$4:$T$12222,3,)</f>
        <v>Viêm khớp trong nhiễm một số virus đã được xếp loại ở mục khác, vùng bả vai</v>
      </c>
      <c s="15" t="s">
        <v>9825</v>
      </c>
      <c s="14" t="str">
        <f>VLOOKUP(E816,'ICD10'!$R$4:$T$12222,3,)</f>
        <v>Viêm khớp trong nhiễm một số virus đã được xếp loại ở mục khác, vùng bả vai</v>
      </c>
    </row>
    <row r="817" spans="1:6" ht="47.25">
      <c r="A817" s="16" t="s">
        <v>14845</v>
      </c>
      <c s="14" t="str">
        <f>VLOOKUP(A817,'ICD10'!$R$4:$T$12222,3,)</f>
        <v>Nhiễm virus, không xác định</v>
      </c>
      <c s="15" t="s">
        <v>9826</v>
      </c>
      <c s="14" t="str">
        <f>VLOOKUP(C817,'ICD10'!$R$4:$T$12222,3,)</f>
        <v>Viêm khớp trong nhiễm một số virus đã được xếp loại ở mục khác, cánh tay</v>
      </c>
      <c s="15" t="s">
        <v>9826</v>
      </c>
      <c s="14" t="str">
        <f>VLOOKUP(E817,'ICD10'!$R$4:$T$12222,3,)</f>
        <v>Viêm khớp trong nhiễm một số virus đã được xếp loại ở mục khác, cánh tay</v>
      </c>
    </row>
    <row r="818" spans="1:6" ht="47.25">
      <c r="A818" s="16" t="s">
        <v>14845</v>
      </c>
      <c s="14" t="str">
        <f>VLOOKUP(A818,'ICD10'!$R$4:$T$12222,3,)</f>
        <v>Nhiễm virus, không xác định</v>
      </c>
      <c s="15" t="s">
        <v>9827</v>
      </c>
      <c s="14" t="str">
        <f>VLOOKUP(C818,'ICD10'!$R$4:$T$12222,3,)</f>
        <v xml:space="preserve">Viêm khớp trong nhiễm một số virus đã được xếp loại ở mục khác, cẳng tay </v>
      </c>
      <c s="15" t="s">
        <v>9827</v>
      </c>
      <c s="14" t="str">
        <f>VLOOKUP(E818,'ICD10'!$R$4:$T$12222,3,)</f>
        <v xml:space="preserve">Viêm khớp trong nhiễm một số virus đã được xếp loại ở mục khác, cẳng tay </v>
      </c>
    </row>
    <row r="819" spans="1:6" ht="47.25">
      <c r="A819" s="16" t="s">
        <v>14845</v>
      </c>
      <c s="14" t="str">
        <f>VLOOKUP(A819,'ICD10'!$R$4:$T$12222,3,)</f>
        <v>Nhiễm virus, không xác định</v>
      </c>
      <c s="15" t="s">
        <v>9828</v>
      </c>
      <c s="14" t="str">
        <f>VLOOKUP(C819,'ICD10'!$R$4:$T$12222,3,)</f>
        <v xml:space="preserve">Viêm khớp trong nhiễm một số virus đã được xếp loại ở mục khác, bàn tay </v>
      </c>
      <c s="15" t="s">
        <v>9828</v>
      </c>
      <c s="14" t="str">
        <f>VLOOKUP(E819,'ICD10'!$R$4:$T$12222,3,)</f>
        <v xml:space="preserve">Viêm khớp trong nhiễm một số virus đã được xếp loại ở mục khác, bàn tay </v>
      </c>
    </row>
    <row r="820" spans="1:6" ht="47.25">
      <c r="A820" s="16" t="s">
        <v>14845</v>
      </c>
      <c s="14" t="str">
        <f>VLOOKUP(A820,'ICD10'!$R$4:$T$12222,3,)</f>
        <v>Nhiễm virus, không xác định</v>
      </c>
      <c s="15" t="s">
        <v>9829</v>
      </c>
      <c s="14" t="str">
        <f>VLOOKUP(C820,'ICD10'!$R$4:$T$12222,3,)</f>
        <v>Viêm khớp trong nhiễm một số virus đã được xếp loại ở mục khác, vùng chậu và đùi</v>
      </c>
      <c s="15" t="s">
        <v>9829</v>
      </c>
      <c s="14" t="str">
        <f>VLOOKUP(E820,'ICD10'!$R$4:$T$12222,3,)</f>
        <v>Viêm khớp trong nhiễm một số virus đã được xếp loại ở mục khác, vùng chậu và đùi</v>
      </c>
    </row>
    <row r="821" spans="1:6" ht="47.25">
      <c r="A821" s="16" t="s">
        <v>14845</v>
      </c>
      <c s="14" t="str">
        <f>VLOOKUP(A821,'ICD10'!$R$4:$T$12222,3,)</f>
        <v>Nhiễm virus, không xác định</v>
      </c>
      <c s="15" t="s">
        <v>9830</v>
      </c>
      <c s="14" t="str">
        <f>VLOOKUP(C821,'ICD10'!$R$4:$T$12222,3,)</f>
        <v>Viêm khớp trong nhiễm một số virus đã được xếp loại ở mục khác, cẳng chân</v>
      </c>
      <c s="15" t="s">
        <v>9830</v>
      </c>
      <c s="14" t="str">
        <f>VLOOKUP(E821,'ICD10'!$R$4:$T$12222,3,)</f>
        <v>Viêm khớp trong nhiễm một số virus đã được xếp loại ở mục khác, cẳng chân</v>
      </c>
    </row>
    <row r="822" spans="1:6" ht="47.25">
      <c r="A822" s="16" t="s">
        <v>14845</v>
      </c>
      <c s="14" t="str">
        <f>VLOOKUP(A822,'ICD10'!$R$4:$T$12222,3,)</f>
        <v>Nhiễm virus, không xác định</v>
      </c>
      <c s="15" t="s">
        <v>9831</v>
      </c>
      <c s="14" t="str">
        <f>VLOOKUP(C822,'ICD10'!$R$4:$T$12222,3,)</f>
        <v>Viêm khớp trong nhiễm một số virus đã được xếp loại ở mục khác, cổ, bàn chân</v>
      </c>
      <c s="15" t="s">
        <v>9831</v>
      </c>
      <c s="14" t="str">
        <f>VLOOKUP(E822,'ICD10'!$R$4:$T$12222,3,)</f>
        <v>Viêm khớp trong nhiễm một số virus đã được xếp loại ở mục khác, cổ, bàn chân</v>
      </c>
    </row>
    <row r="823" spans="1:6" ht="47.25">
      <c r="A823" s="16" t="s">
        <v>14845</v>
      </c>
      <c s="14" t="str">
        <f>VLOOKUP(A823,'ICD10'!$R$4:$T$12222,3,)</f>
        <v>Nhiễm virus, không xác định</v>
      </c>
      <c s="15" t="s">
        <v>9832</v>
      </c>
      <c s="14" t="str">
        <f>VLOOKUP(C823,'ICD10'!$R$4:$T$12222,3,)</f>
        <v>Viêm khớp trong nhiễm một số virus đã được xếp loại ở mục khác, vị trí khác</v>
      </c>
      <c s="15" t="s">
        <v>9832</v>
      </c>
      <c s="14" t="str">
        <f>VLOOKUP(E823,'ICD10'!$R$4:$T$12222,3,)</f>
        <v>Viêm khớp trong nhiễm một số virus đã được xếp loại ở mục khác, vị trí khác</v>
      </c>
    </row>
    <row r="824" spans="1:6" ht="47.25">
      <c r="A824" s="16" t="s">
        <v>14845</v>
      </c>
      <c s="14" t="str">
        <f>VLOOKUP(A824,'ICD10'!$R$4:$T$12222,3,)</f>
        <v>Nhiễm virus, không xác định</v>
      </c>
      <c s="15" t="s">
        <v>9833</v>
      </c>
      <c s="14" t="str">
        <f>VLOOKUP(C824,'ICD10'!$R$4:$T$12222,3,)</f>
        <v>Viêm khớp trong nhiễm một số virus đã được xếp loại ở mục khác, vị trí không xác định</v>
      </c>
      <c s="15" t="s">
        <v>9833</v>
      </c>
      <c s="14" t="str">
        <f>VLOOKUP(E824,'ICD10'!$R$4:$T$12222,3,)</f>
        <v>Viêm khớp trong nhiễm một số virus đã được xếp loại ở mục khác, vị trí không xác định</v>
      </c>
    </row>
    <row r="825" spans="1:6" ht="31.5">
      <c r="A825" s="16" t="s">
        <v>14860</v>
      </c>
      <c s="14" t="str">
        <f>VLOOKUP(A825,'ICD10'!$R$4:$T$12222,3,)</f>
        <v>Bệnh nấm nông, không đặc hiệu</v>
      </c>
      <c s="15" t="s">
        <v>9694</v>
      </c>
      <c s="14" t="str">
        <f>VLOOKUP(C825,'ICD10'!$R$4:$T$12222,3,)</f>
        <v>Viêm tai ngoài trong bệnh nhiễm nấm</v>
      </c>
      <c s="15" t="s">
        <v>9694</v>
      </c>
      <c s="14" t="str">
        <f>VLOOKUP(E825,'ICD10'!$R$4:$T$12222,3,)</f>
        <v>Viêm tai ngoài trong bệnh nhiễm nấm</v>
      </c>
    </row>
    <row r="826" spans="1:6" ht="31.5">
      <c r="A826" s="16" t="s">
        <v>14863</v>
      </c>
      <c s="14" t="str">
        <f>VLOOKUP(A826,'ICD10'!$R$4:$T$12222,3,)</f>
        <v>Nhiễm candida da và móng</v>
      </c>
      <c s="15" t="s">
        <v>9694</v>
      </c>
      <c s="14" t="str">
        <f>VLOOKUP(C826,'ICD10'!$R$4:$T$12222,3,)</f>
        <v>Viêm tai ngoài trong bệnh nhiễm nấm</v>
      </c>
      <c s="15" t="s">
        <v>9694</v>
      </c>
      <c s="14" t="str">
        <f>VLOOKUP(E826,'ICD10'!$R$4:$T$12222,3,)</f>
        <v>Viêm tai ngoài trong bệnh nhiễm nấm</v>
      </c>
    </row>
    <row r="827" spans="1:6" ht="31.5">
      <c r="A827" s="16" t="s">
        <v>14864</v>
      </c>
      <c s="14" t="str">
        <f>VLOOKUP(A827,'ICD10'!$R$4:$T$12222,3,)</f>
        <v>Nhiễm candida ở vị trí giữa tiết niệu âm đạo khác</v>
      </c>
      <c s="15" t="s">
        <v>10262</v>
      </c>
      <c s="14" t="str">
        <f>VLOOKUP(C827,'ICD10'!$R$4:$T$12222,3,)</f>
        <v>Viêm niệu đạo trong các bệnh đã được phân loại ở phần khác</v>
      </c>
      <c s="15" t="s">
        <v>10262</v>
      </c>
      <c s="14" t="str">
        <f>VLOOKUP(E827,'ICD10'!$R$4:$T$12222,3,)</f>
        <v>Viêm niệu đạo trong các bệnh đã được phân loại ở phần khác</v>
      </c>
    </row>
    <row r="828" spans="1:6" ht="31.5">
      <c r="A828" s="16" t="s">
        <v>14866</v>
      </c>
      <c s="14" t="str">
        <f>VLOOKUP(A828,'ICD10'!$R$4:$T$12222,3,)</f>
        <v>Nhiễm candida ở vị trí khác</v>
      </c>
      <c s="15" t="s">
        <v>9694</v>
      </c>
      <c s="14" t="str">
        <f>VLOOKUP(C828,'ICD10'!$R$4:$T$12222,3,)</f>
        <v>Viêm tai ngoài trong bệnh nhiễm nấm</v>
      </c>
      <c s="15" t="s">
        <v>9694</v>
      </c>
      <c s="14" t="str">
        <f>VLOOKUP(E828,'ICD10'!$R$4:$T$12222,3,)</f>
        <v>Viêm tai ngoài trong bệnh nhiễm nấm</v>
      </c>
    </row>
    <row r="829" spans="1:6" ht="31.5">
      <c r="A829" s="16" t="s">
        <v>14866</v>
      </c>
      <c s="14" t="str">
        <f>VLOOKUP(A829,'ICD10'!$R$4:$T$12222,3,)</f>
        <v>Nhiễm candida ở vị trí khác</v>
      </c>
      <c s="15" t="s">
        <v>9746</v>
      </c>
      <c s="14" t="str">
        <f>VLOOKUP(C829,'ICD10'!$R$4:$T$12222,3,)</f>
        <v>Bệnh hô hấp trong các bệnh được phân loại nơi khác</v>
      </c>
      <c s="15" t="s">
        <v>9746</v>
      </c>
      <c s="14" t="str">
        <f>VLOOKUP(E829,'ICD10'!$R$4:$T$12222,3,)</f>
        <v>Bệnh hô hấp trong các bệnh được phân loại nơi khác</v>
      </c>
    </row>
    <row r="830" spans="1:6" ht="47.25">
      <c r="A830" s="16" t="s">
        <v>14873</v>
      </c>
      <c s="14" t="str">
        <f>VLOOKUP(A830,'ICD10'!$R$4:$T$12222,3,)</f>
        <v>Dạng khác của nhiễm nấm coccidioides</v>
      </c>
      <c s="15" t="s">
        <v>10264</v>
      </c>
      <c s="14" t="str">
        <f>VLOOKUP(C830,'ICD10'!$R$4:$T$12222,3,)</f>
        <v>Biến đổi của tuyến tiền liệt trong bệnh đã được phân loại ở phần khác</v>
      </c>
      <c s="15" t="s">
        <v>10264</v>
      </c>
      <c s="14" t="str">
        <f>VLOOKUP(E830,'ICD10'!$R$4:$T$12222,3,)</f>
        <v>Biến đổi của tuyến tiền liệt trong bệnh đã được phân loại ở phần khác</v>
      </c>
    </row>
    <row r="831" spans="1:6" ht="31.5">
      <c r="A831" s="16" t="s">
        <v>14879</v>
      </c>
      <c s="14" t="str">
        <f>VLOOKUP(A831,'ICD10'!$R$4:$T$12222,3,)</f>
        <v>Nhiễm histoplasma capsulatum, không đặc hiệu</v>
      </c>
      <c s="15" t="s">
        <v>9741</v>
      </c>
      <c s="14" t="str">
        <f>VLOOKUP(C831,'ICD10'!$R$4:$T$12222,3,)</f>
        <v>Viêm phổi trong do nấm</v>
      </c>
      <c s="15" t="s">
        <v>9741</v>
      </c>
      <c s="14" t="str">
        <f>VLOOKUP(E831,'ICD10'!$R$4:$T$12222,3,)</f>
        <v>Viêm phổi trong do nấm</v>
      </c>
    </row>
    <row r="832" spans="1:6" ht="15.75">
      <c r="A832" s="16" t="s">
        <v>14880</v>
      </c>
      <c s="14" t="str">
        <f>VLOOKUP(A832,'ICD10'!$R$4:$T$12222,3,)</f>
        <v>Nhiễm histoplasma duboisii</v>
      </c>
      <c s="15" t="s">
        <v>9741</v>
      </c>
      <c s="14" t="str">
        <f>VLOOKUP(C832,'ICD10'!$R$4:$T$12222,3,)</f>
        <v>Viêm phổi trong do nấm</v>
      </c>
      <c s="15" t="s">
        <v>9741</v>
      </c>
      <c s="14" t="str">
        <f>VLOOKUP(E832,'ICD10'!$R$4:$T$12222,3,)</f>
        <v>Viêm phổi trong do nấm</v>
      </c>
    </row>
    <row r="833" spans="1:6" ht="47.25">
      <c r="A833" s="16" t="s">
        <v>14881</v>
      </c>
      <c s="14" t="str">
        <f>VLOOKUP(A833,'ICD10'!$R$4:$T$12222,3,)</f>
        <v>Nhiễm histoplasma, không đặc hiệu</v>
      </c>
      <c s="15" t="s">
        <v>9677</v>
      </c>
      <c s="14" t="str">
        <f>VLOOKUP(C833,'ICD10'!$R$4:$T$12222,3,)</f>
        <v>Viêm hắc võng mạc trong bệnh nhiễm trùng và ký sinh trùng phân loại nơi khác</v>
      </c>
      <c s="15" t="s">
        <v>9677</v>
      </c>
      <c s="14" t="str">
        <f>VLOOKUP(E833,'ICD10'!$R$4:$T$12222,3,)</f>
        <v>Viêm hắc võng mạc trong bệnh nhiễm trùng và ký sinh trùng phân loại nơi khác</v>
      </c>
    </row>
    <row r="834" spans="1:6" ht="31.5">
      <c r="A834" s="16" t="s">
        <v>14881</v>
      </c>
      <c s="14" t="str">
        <f>VLOOKUP(A834,'ICD10'!$R$4:$T$12222,3,)</f>
        <v>Nhiễm histoplasma, không đặc hiệu</v>
      </c>
      <c s="15" t="s">
        <v>9741</v>
      </c>
      <c s="14" t="str">
        <f>VLOOKUP(C834,'ICD10'!$R$4:$T$12222,3,)</f>
        <v>Viêm phổi trong do nấm</v>
      </c>
      <c s="15" t="s">
        <v>9741</v>
      </c>
      <c s="14" t="str">
        <f>VLOOKUP(E834,'ICD10'!$R$4:$T$12222,3,)</f>
        <v>Viêm phổi trong do nấm</v>
      </c>
    </row>
    <row r="835" spans="1:6" ht="31.5">
      <c r="A835" s="16" t="s">
        <v>14882</v>
      </c>
      <c s="14" t="str">
        <f>VLOOKUP(A835,'ICD10'!$R$4:$T$12222,3,)</f>
        <v>Nhiễm nấm blastomyces ở phổi cấp tính</v>
      </c>
      <c s="15" t="s">
        <v>9746</v>
      </c>
      <c s="14" t="str">
        <f>VLOOKUP(C835,'ICD10'!$R$4:$T$12222,3,)</f>
        <v>Bệnh hô hấp trong các bệnh được phân loại nơi khác</v>
      </c>
      <c s="15" t="s">
        <v>9746</v>
      </c>
      <c s="14" t="str">
        <f>VLOOKUP(E835,'ICD10'!$R$4:$T$12222,3,)</f>
        <v>Bệnh hô hấp trong các bệnh được phân loại nơi khác</v>
      </c>
    </row>
    <row r="836" spans="1:6" ht="31.5">
      <c r="A836" s="16" t="s">
        <v>14883</v>
      </c>
      <c s="14" t="str">
        <f>VLOOKUP(A836,'ICD10'!$R$4:$T$12222,3,)</f>
        <v>Nhiễm nấm blastomyces ở phổi mãn tính</v>
      </c>
      <c s="15" t="s">
        <v>9746</v>
      </c>
      <c s="14" t="str">
        <f>VLOOKUP(C836,'ICD10'!$R$4:$T$12222,3,)</f>
        <v>Bệnh hô hấp trong các bệnh được phân loại nơi khác</v>
      </c>
      <c s="15" t="s">
        <v>9746</v>
      </c>
      <c s="14" t="str">
        <f>VLOOKUP(E836,'ICD10'!$R$4:$T$12222,3,)</f>
        <v>Bệnh hô hấp trong các bệnh được phân loại nơi khác</v>
      </c>
    </row>
    <row r="837" spans="1:6" ht="31.5">
      <c r="A837" s="16" t="s">
        <v>14884</v>
      </c>
      <c s="14" t="str">
        <f>VLOOKUP(A837,'ICD10'!$R$4:$T$12222,3,)</f>
        <v>Nhiễm nấm blastomyces ở phổi, không đặc hiệu</v>
      </c>
      <c s="15" t="s">
        <v>9746</v>
      </c>
      <c s="14" t="str">
        <f>VLOOKUP(C837,'ICD10'!$R$4:$T$12222,3,)</f>
        <v>Bệnh hô hấp trong các bệnh được phân loại nơi khác</v>
      </c>
      <c s="15" t="s">
        <v>9746</v>
      </c>
      <c s="14" t="str">
        <f>VLOOKUP(E837,'ICD10'!$R$4:$T$12222,3,)</f>
        <v>Bệnh hô hấp trong các bệnh được phân loại nơi khác</v>
      </c>
    </row>
    <row r="838" spans="1:6" ht="47.25">
      <c r="A838" s="16" t="s">
        <v>14885</v>
      </c>
      <c s="14" t="str">
        <f>VLOOKUP(A838,'ICD10'!$R$4:$T$12222,3,)</f>
        <v>Nhiễm nấm blastomyces ở da</v>
      </c>
      <c s="15" t="s">
        <v>9767</v>
      </c>
      <c s="14" t="str">
        <f>VLOOKUP(C838,'ICD10'!$R$4:$T$12222,3,)</f>
        <v>Bệnh ở da và tổ chức dưới da đặc hiệu khác trong các bệnh đã phân loại ở phần khác</v>
      </c>
      <c s="15" t="s">
        <v>9767</v>
      </c>
      <c s="14" t="str">
        <f>VLOOKUP(E838,'ICD10'!$R$4:$T$12222,3,)</f>
        <v>Bệnh ở da và tổ chức dưới da đặc hiệu khác trong các bệnh đã phân loại ở phần khác</v>
      </c>
    </row>
    <row r="839" spans="1:6" ht="63">
      <c r="A839" s="16" t="s">
        <v>14887</v>
      </c>
      <c s="14" t="str">
        <f>VLOOKUP(A839,'ICD10'!$R$4:$T$12222,3,)</f>
        <v>Dạng khác của nhiễm nấm blastomyces</v>
      </c>
      <c s="15" t="s">
        <v>9600</v>
      </c>
      <c s="14" t="str">
        <f>VLOOKUP(C839,'ICD10'!$R$4:$T$12222,3,)</f>
        <v>Viêm não, viêm tủy và viêm não - tủy trong bệnh nhiễm trùng, ký sinh trùng khác, phân loại ở mục khác</v>
      </c>
      <c s="15" t="s">
        <v>9600</v>
      </c>
      <c s="14" t="str">
        <f>VLOOKUP(E839,'ICD10'!$R$4:$T$12222,3,)</f>
        <v>Viêm não, viêm tủy và viêm não - tủy trong bệnh nhiễm trùng, ký sinh trùng khác, phân loại ở mục khác</v>
      </c>
    </row>
    <row r="840" spans="1:6" ht="31.5">
      <c r="A840" s="16" t="s">
        <v>14889</v>
      </c>
      <c s="14" t="str">
        <f>VLOOKUP(A840,'ICD10'!$R$4:$T$12222,3,)</f>
        <v>Nhiễm nấm paracoccidioides ở phổi</v>
      </c>
      <c s="15" t="s">
        <v>9746</v>
      </c>
      <c s="14" t="str">
        <f>VLOOKUP(C840,'ICD10'!$R$4:$T$12222,3,)</f>
        <v>Bệnh hô hấp trong các bệnh được phân loại nơi khác</v>
      </c>
      <c s="15" t="s">
        <v>9746</v>
      </c>
      <c s="14" t="str">
        <f>VLOOKUP(E840,'ICD10'!$R$4:$T$12222,3,)</f>
        <v>Bệnh hô hấp trong các bệnh được phân loại nơi khác</v>
      </c>
    </row>
    <row r="841" spans="1:6" ht="31.5">
      <c r="A841" s="16" t="s">
        <v>10328</v>
      </c>
      <c s="14" t="str">
        <f>VLOOKUP(A841,'ICD10'!$R$4:$T$12222,3,)</f>
        <v>Nhiễm sporotrichum ở phổi (J99.8*)</v>
      </c>
      <c s="15" t="s">
        <v>9746</v>
      </c>
      <c s="14" t="str">
        <f>VLOOKUP(C841,'ICD10'!$R$4:$T$12222,3,)</f>
        <v>Bệnh hô hấp trong các bệnh được phân loại nơi khác</v>
      </c>
      <c s="15" t="s">
        <v>9746</v>
      </c>
      <c s="14" t="str">
        <f>VLOOKUP(E841,'ICD10'!$R$4:$T$12222,3,)</f>
        <v>Bệnh hô hấp trong các bệnh được phân loại nơi khác</v>
      </c>
    </row>
    <row r="842" spans="1:6" ht="31.5">
      <c r="A842" s="16" t="s">
        <v>14895</v>
      </c>
      <c s="14" t="str">
        <f>VLOOKUP(A842,'ICD10'!$R$4:$T$12222,3,)</f>
        <v>Dạng khác của nhiễm sporotrichum</v>
      </c>
      <c s="15" t="s">
        <v>9596</v>
      </c>
      <c s="14" t="str">
        <f>VLOOKUP(C842,'ICD10'!$R$4:$T$12222,3,)</f>
        <v>Viêm màng não trong bệnh nấm</v>
      </c>
      <c s="15" t="s">
        <v>9596</v>
      </c>
      <c s="14" t="str">
        <f>VLOOKUP(E842,'ICD10'!$R$4:$T$12222,3,)</f>
        <v>Viêm màng não trong bệnh nấm</v>
      </c>
    </row>
    <row r="843" spans="1:6" ht="31.5">
      <c r="A843" s="16" t="s">
        <v>14895</v>
      </c>
      <c s="14" t="str">
        <f>VLOOKUP(A843,'ICD10'!$R$4:$T$12222,3,)</f>
        <v>Dạng khác của nhiễm sporotrichum</v>
      </c>
      <c s="15" t="s">
        <v>9834</v>
      </c>
      <c s="14" t="str">
        <f>VLOOKUP(C843,'ICD10'!$R$4:$T$12222,3,)</f>
        <v>Viêm khớp do nấm (B35-B49†)</v>
      </c>
      <c s="15" t="s">
        <v>9834</v>
      </c>
      <c s="14" t="str">
        <f>VLOOKUP(E843,'ICD10'!$R$4:$T$12222,3,)</f>
        <v>Viêm khớp do nấm (B35-B49†)</v>
      </c>
    </row>
    <row r="844" spans="1:6" ht="31.5">
      <c r="A844" s="16" t="s">
        <v>14895</v>
      </c>
      <c s="14" t="str">
        <f>VLOOKUP(A844,'ICD10'!$R$4:$T$12222,3,)</f>
        <v>Dạng khác của nhiễm sporotrichum</v>
      </c>
      <c s="15" t="s">
        <v>9835</v>
      </c>
      <c s="14" t="str">
        <f>VLOOKUP(C844,'ICD10'!$R$4:$T$12222,3,)</f>
        <v>Viêm khớp do nấm (B35-B49†), nhiều vị trí</v>
      </c>
      <c s="15" t="s">
        <v>9835</v>
      </c>
      <c s="14" t="str">
        <f>VLOOKUP(E844,'ICD10'!$R$4:$T$12222,3,)</f>
        <v>Viêm khớp do nấm (B35-B49†), nhiều vị trí</v>
      </c>
    </row>
    <row r="845" spans="1:6" ht="31.5">
      <c r="A845" s="16" t="s">
        <v>14895</v>
      </c>
      <c s="14" t="str">
        <f>VLOOKUP(A845,'ICD10'!$R$4:$T$12222,3,)</f>
        <v>Dạng khác của nhiễm sporotrichum</v>
      </c>
      <c s="15" t="s">
        <v>9836</v>
      </c>
      <c s="14" t="str">
        <f>VLOOKUP(C845,'ICD10'!$R$4:$T$12222,3,)</f>
        <v>Viêm khớp do nấm (B35-B49†), vùng bả vai</v>
      </c>
      <c s="15" t="s">
        <v>9836</v>
      </c>
      <c s="14" t="str">
        <f>VLOOKUP(E845,'ICD10'!$R$4:$T$12222,3,)</f>
        <v>Viêm khớp do nấm (B35-B49†), vùng bả vai</v>
      </c>
    </row>
    <row r="846" spans="1:6" ht="31.5">
      <c r="A846" s="16" t="s">
        <v>14895</v>
      </c>
      <c s="14" t="str">
        <f>VLOOKUP(A846,'ICD10'!$R$4:$T$12222,3,)</f>
        <v>Dạng khác của nhiễm sporotrichum</v>
      </c>
      <c s="15" t="s">
        <v>9837</v>
      </c>
      <c s="14" t="str">
        <f>VLOOKUP(C846,'ICD10'!$R$4:$T$12222,3,)</f>
        <v>Viêm khớp do nấm (B35-B49†), cánh tay</v>
      </c>
      <c s="15" t="s">
        <v>9837</v>
      </c>
      <c s="14" t="str">
        <f>VLOOKUP(E846,'ICD10'!$R$4:$T$12222,3,)</f>
        <v>Viêm khớp do nấm (B35-B49†), cánh tay</v>
      </c>
    </row>
    <row r="847" spans="1:6" ht="31.5">
      <c r="A847" s="16" t="s">
        <v>14895</v>
      </c>
      <c s="14" t="str">
        <f>VLOOKUP(A847,'ICD10'!$R$4:$T$12222,3,)</f>
        <v>Dạng khác của nhiễm sporotrichum</v>
      </c>
      <c s="15" t="s">
        <v>9838</v>
      </c>
      <c s="14" t="str">
        <f>VLOOKUP(C847,'ICD10'!$R$4:$T$12222,3,)</f>
        <v xml:space="preserve">Viêm khớp do nấm (B35-B49†), cẳng tay </v>
      </c>
      <c s="15" t="s">
        <v>9838</v>
      </c>
      <c s="14" t="str">
        <f>VLOOKUP(E847,'ICD10'!$R$4:$T$12222,3,)</f>
        <v xml:space="preserve">Viêm khớp do nấm (B35-B49†), cẳng tay </v>
      </c>
    </row>
    <row r="848" spans="1:6" ht="31.5">
      <c r="A848" s="16" t="s">
        <v>14895</v>
      </c>
      <c s="14" t="str">
        <f>VLOOKUP(A848,'ICD10'!$R$4:$T$12222,3,)</f>
        <v>Dạng khác của nhiễm sporotrichum</v>
      </c>
      <c s="15" t="s">
        <v>9839</v>
      </c>
      <c s="14" t="str">
        <f>VLOOKUP(C848,'ICD10'!$R$4:$T$12222,3,)</f>
        <v xml:space="preserve">Viêm khớp do nấm (B35-B49†), bàn tay </v>
      </c>
      <c s="15" t="s">
        <v>9839</v>
      </c>
      <c s="14" t="str">
        <f>VLOOKUP(E848,'ICD10'!$R$4:$T$12222,3,)</f>
        <v xml:space="preserve">Viêm khớp do nấm (B35-B49†), bàn tay </v>
      </c>
    </row>
    <row r="849" spans="1:6" ht="31.5">
      <c r="A849" s="16" t="s">
        <v>14895</v>
      </c>
      <c s="14" t="str">
        <f>VLOOKUP(A849,'ICD10'!$R$4:$T$12222,3,)</f>
        <v>Dạng khác của nhiễm sporotrichum</v>
      </c>
      <c s="15" t="s">
        <v>9840</v>
      </c>
      <c s="14" t="str">
        <f>VLOOKUP(C849,'ICD10'!$R$4:$T$12222,3,)</f>
        <v>Viêm khớp do nấm (B35-B49†), vùng chậu và đùi</v>
      </c>
      <c s="15" t="s">
        <v>9840</v>
      </c>
      <c s="14" t="str">
        <f>VLOOKUP(E849,'ICD10'!$R$4:$T$12222,3,)</f>
        <v>Viêm khớp do nấm (B35-B49†), vùng chậu và đùi</v>
      </c>
    </row>
    <row r="850" spans="1:6" ht="31.5">
      <c r="A850" s="16" t="s">
        <v>14895</v>
      </c>
      <c s="14" t="str">
        <f>VLOOKUP(A850,'ICD10'!$R$4:$T$12222,3,)</f>
        <v>Dạng khác của nhiễm sporotrichum</v>
      </c>
      <c s="15" t="s">
        <v>9841</v>
      </c>
      <c s="14" t="str">
        <f>VLOOKUP(C850,'ICD10'!$R$4:$T$12222,3,)</f>
        <v>Viêm khớp do nấm (B35-B49†), cẳng chân</v>
      </c>
      <c s="15" t="s">
        <v>9841</v>
      </c>
      <c s="14" t="str">
        <f>VLOOKUP(E850,'ICD10'!$R$4:$T$12222,3,)</f>
        <v>Viêm khớp do nấm (B35-B49†), cẳng chân</v>
      </c>
    </row>
    <row r="851" spans="1:6" ht="31.5">
      <c r="A851" s="16" t="s">
        <v>14895</v>
      </c>
      <c s="14" t="str">
        <f>VLOOKUP(A851,'ICD10'!$R$4:$T$12222,3,)</f>
        <v>Dạng khác của nhiễm sporotrichum</v>
      </c>
      <c s="15" t="s">
        <v>9842</v>
      </c>
      <c s="14" t="str">
        <f>VLOOKUP(C851,'ICD10'!$R$4:$T$12222,3,)</f>
        <v>Viêm khớp do nấm (B35-B49†), cổ, bàn chân</v>
      </c>
      <c s="15" t="s">
        <v>9842</v>
      </c>
      <c s="14" t="str">
        <f>VLOOKUP(E851,'ICD10'!$R$4:$T$12222,3,)</f>
        <v>Viêm khớp do nấm (B35-B49†), cổ, bàn chân</v>
      </c>
    </row>
    <row r="852" spans="1:6" ht="31.5">
      <c r="A852" s="16" t="s">
        <v>14895</v>
      </c>
      <c s="14" t="str">
        <f>VLOOKUP(A852,'ICD10'!$R$4:$T$12222,3,)</f>
        <v>Dạng khác của nhiễm sporotrichum</v>
      </c>
      <c s="15" t="s">
        <v>9843</v>
      </c>
      <c s="14" t="str">
        <f>VLOOKUP(C852,'ICD10'!$R$4:$T$12222,3,)</f>
        <v>Viêm khớp do nấm (B35-B49†), vị trí khác</v>
      </c>
      <c s="15" t="s">
        <v>9843</v>
      </c>
      <c s="14" t="str">
        <f>VLOOKUP(E852,'ICD10'!$R$4:$T$12222,3,)</f>
        <v>Viêm khớp do nấm (B35-B49†), vị trí khác</v>
      </c>
    </row>
    <row r="853" spans="1:6" ht="31.5">
      <c r="A853" s="16" t="s">
        <v>14895</v>
      </c>
      <c s="14" t="str">
        <f>VLOOKUP(A853,'ICD10'!$R$4:$T$12222,3,)</f>
        <v>Dạng khác của nhiễm sporotrichum</v>
      </c>
      <c s="15" t="s">
        <v>9844</v>
      </c>
      <c s="14" t="str">
        <f>VLOOKUP(C853,'ICD10'!$R$4:$T$12222,3,)</f>
        <v>Viêm khớp do nấm (B35-B49†), vị trí không xác định</v>
      </c>
      <c s="15" t="s">
        <v>9844</v>
      </c>
      <c s="14" t="str">
        <f>VLOOKUP(E853,'ICD10'!$R$4:$T$12222,3,)</f>
        <v>Viêm khớp do nấm (B35-B49†), vị trí không xác định</v>
      </c>
    </row>
    <row r="854" spans="1:6" ht="47.25">
      <c r="A854" s="16" t="s">
        <v>14897</v>
      </c>
      <c s="14" t="str">
        <f>VLOOKUP(A854,'ICD10'!$R$4:$T$12222,3,)</f>
        <v>Nhiễm nấm chromoblastomycosa ở da</v>
      </c>
      <c s="15" t="s">
        <v>9767</v>
      </c>
      <c s="14" t="str">
        <f>VLOOKUP(C854,'ICD10'!$R$4:$T$12222,3,)</f>
        <v>Bệnh ở da và tổ chức dưới da đặc hiệu khác trong các bệnh đã phân loại ở phần khác</v>
      </c>
      <c s="15" t="s">
        <v>9767</v>
      </c>
      <c s="14" t="str">
        <f>VLOOKUP(E854,'ICD10'!$R$4:$T$12222,3,)</f>
        <v>Bệnh ở da và tổ chức dưới da đặc hiệu khác trong các bệnh đã phân loại ở phần khác</v>
      </c>
    </row>
    <row r="855" spans="1:6" ht="15.75">
      <c r="A855" s="16" t="s">
        <v>14898</v>
      </c>
      <c s="14" t="str">
        <f>VLOOKUP(A855,'ICD10'!$R$4:$T$12222,3,)</f>
        <v>Áp xe não do phaeomyces</v>
      </c>
      <c s="15" t="s">
        <v>3389</v>
      </c>
      <c s="14" t="e">
        <f>VLOOKUP(C855,'ICD10'!$R$4:$T$12222,3,)</f>
        <v>#N/A</v>
      </c>
      <c s="15" t="s">
        <v>3389</v>
      </c>
      <c s="14" t="e">
        <f>VLOOKUP(E855,'ICD10'!$R$4:$T$12222,3,)</f>
        <v>#N/A</v>
      </c>
    </row>
    <row r="856" spans="1:6" ht="47.25">
      <c r="A856" s="16" t="s">
        <v>14899</v>
      </c>
      <c s="14" t="str">
        <f>VLOOKUP(A856,'ICD10'!$R$4:$T$12222,3,)</f>
        <v>Nang và áp xe dưới da do phaeomyces</v>
      </c>
      <c s="15" t="s">
        <v>9767</v>
      </c>
      <c s="14" t="str">
        <f>VLOOKUP(C856,'ICD10'!$R$4:$T$12222,3,)</f>
        <v>Bệnh ở da và tổ chức dưới da đặc hiệu khác trong các bệnh đã phân loại ở phần khác</v>
      </c>
      <c s="15" t="s">
        <v>9767</v>
      </c>
      <c s="14" t="str">
        <f>VLOOKUP(E856,'ICD10'!$R$4:$T$12222,3,)</f>
        <v>Bệnh ở da và tổ chức dưới da đặc hiệu khác trong các bệnh đã phân loại ở phần khác</v>
      </c>
    </row>
    <row r="857" spans="1:6" ht="31.5">
      <c r="A857" s="16" t="s">
        <v>14902</v>
      </c>
      <c s="14" t="str">
        <f>VLOOKUP(A857,'ICD10'!$R$4:$T$12222,3,)</f>
        <v>Nhiễm aspergillus ở phổi xâm lấn</v>
      </c>
      <c s="15" t="s">
        <v>9741</v>
      </c>
      <c s="14" t="str">
        <f>VLOOKUP(C857,'ICD10'!$R$4:$T$12222,3,)</f>
        <v>Viêm phổi trong do nấm</v>
      </c>
      <c s="15" t="s">
        <v>9741</v>
      </c>
      <c s="14" t="str">
        <f>VLOOKUP(E857,'ICD10'!$R$4:$T$12222,3,)</f>
        <v>Viêm phổi trong do nấm</v>
      </c>
    </row>
    <row r="858" spans="1:6" ht="31.5">
      <c r="A858" s="16" t="s">
        <v>14902</v>
      </c>
      <c s="14" t="str">
        <f>VLOOKUP(A858,'ICD10'!$R$4:$T$12222,3,)</f>
        <v>Nhiễm aspergillus ở phổi xâm lấn</v>
      </c>
      <c s="15" t="s">
        <v>9746</v>
      </c>
      <c s="14" t="str">
        <f>VLOOKUP(C858,'ICD10'!$R$4:$T$12222,3,)</f>
        <v>Bệnh hô hấp trong các bệnh được phân loại nơi khác</v>
      </c>
      <c s="15" t="s">
        <v>9746</v>
      </c>
      <c s="14" t="str">
        <f>VLOOKUP(E858,'ICD10'!$R$4:$T$12222,3,)</f>
        <v>Bệnh hô hấp trong các bệnh được phân loại nơi khác</v>
      </c>
    </row>
    <row r="859" spans="1:6" ht="31.5">
      <c r="A859" s="16" t="s">
        <v>14903</v>
      </c>
      <c s="14" t="str">
        <f>VLOOKUP(A859,'ICD10'!$R$4:$T$12222,3,)</f>
        <v>Nhiễm aspergillus ở phổi khác</v>
      </c>
      <c s="15" t="s">
        <v>9741</v>
      </c>
      <c s="14" t="str">
        <f>VLOOKUP(C859,'ICD10'!$R$4:$T$12222,3,)</f>
        <v>Viêm phổi trong do nấm</v>
      </c>
      <c s="15" t="s">
        <v>9741</v>
      </c>
      <c s="14" t="str">
        <f>VLOOKUP(E859,'ICD10'!$R$4:$T$12222,3,)</f>
        <v>Viêm phổi trong do nấm</v>
      </c>
    </row>
    <row r="860" spans="1:6" ht="31.5">
      <c r="A860" s="16" t="s">
        <v>14903</v>
      </c>
      <c s="14" t="str">
        <f>VLOOKUP(A860,'ICD10'!$R$4:$T$12222,3,)</f>
        <v>Nhiễm aspergillus ở phổi khác</v>
      </c>
      <c s="15" t="s">
        <v>9746</v>
      </c>
      <c s="14" t="str">
        <f>VLOOKUP(C860,'ICD10'!$R$4:$T$12222,3,)</f>
        <v>Bệnh hô hấp trong các bệnh được phân loại nơi khác</v>
      </c>
      <c s="15" t="s">
        <v>9746</v>
      </c>
      <c s="14" t="str">
        <f>VLOOKUP(E860,'ICD10'!$R$4:$T$12222,3,)</f>
        <v>Bệnh hô hấp trong các bệnh được phân loại nơi khác</v>
      </c>
    </row>
    <row r="861" spans="1:6" ht="31.5">
      <c r="A861" s="16" t="s">
        <v>14904</v>
      </c>
      <c s="14" t="str">
        <f>VLOOKUP(A861,'ICD10'!$R$4:$T$12222,3,)</f>
        <v>Nhiễm aspergillus ở hạnh nhân</v>
      </c>
      <c s="15" t="s">
        <v>9746</v>
      </c>
      <c s="14" t="str">
        <f>VLOOKUP(C861,'ICD10'!$R$4:$T$12222,3,)</f>
        <v>Bệnh hô hấp trong các bệnh được phân loại nơi khác</v>
      </c>
      <c s="15" t="s">
        <v>9746</v>
      </c>
      <c s="14" t="str">
        <f>VLOOKUP(E861,'ICD10'!$R$4:$T$12222,3,)</f>
        <v>Bệnh hô hấp trong các bệnh được phân loại nơi khác</v>
      </c>
    </row>
    <row r="862" spans="1:6" ht="31.5">
      <c r="A862" s="16" t="s">
        <v>14906</v>
      </c>
      <c s="14" t="str">
        <f>VLOOKUP(A862,'ICD10'!$R$4:$T$12222,3,)</f>
        <v>Dạng khác của nhiễm aspergillus</v>
      </c>
      <c s="15" t="s">
        <v>9694</v>
      </c>
      <c s="14" t="str">
        <f>VLOOKUP(C862,'ICD10'!$R$4:$T$12222,3,)</f>
        <v>Viêm tai ngoài trong bệnh nhiễm nấm</v>
      </c>
      <c s="15" t="s">
        <v>9694</v>
      </c>
      <c s="14" t="str">
        <f>VLOOKUP(E862,'ICD10'!$R$4:$T$12222,3,)</f>
        <v>Viêm tai ngoài trong bệnh nhiễm nấm</v>
      </c>
    </row>
    <row r="863" spans="1:6" ht="31.5">
      <c r="A863" s="16" t="s">
        <v>14908</v>
      </c>
      <c s="14" t="str">
        <f>VLOOKUP(A863,'ICD10'!$R$4:$T$12222,3,)</f>
        <v>Nhiễm cryptococcus ở phổi</v>
      </c>
      <c s="15" t="s">
        <v>9746</v>
      </c>
      <c s="14" t="str">
        <f>VLOOKUP(C863,'ICD10'!$R$4:$T$12222,3,)</f>
        <v>Bệnh hô hấp trong các bệnh được phân loại nơi khác</v>
      </c>
      <c s="15" t="s">
        <v>9746</v>
      </c>
      <c s="14" t="str">
        <f>VLOOKUP(E863,'ICD10'!$R$4:$T$12222,3,)</f>
        <v>Bệnh hô hấp trong các bệnh được phân loại nơi khác</v>
      </c>
    </row>
    <row r="864" spans="1:6" ht="15.75">
      <c r="A864" s="16" t="s">
        <v>14909</v>
      </c>
      <c s="14" t="str">
        <f>VLOOKUP(A864,'ICD10'!$R$4:$T$12222,3,)</f>
        <v>Nhiễm cryptococcus ở não</v>
      </c>
      <c s="15" t="s">
        <v>9596</v>
      </c>
      <c s="14" t="str">
        <f>VLOOKUP(C864,'ICD10'!$R$4:$T$12222,3,)</f>
        <v>Viêm màng não trong bệnh nấm</v>
      </c>
      <c s="15" t="s">
        <v>9596</v>
      </c>
      <c s="14" t="str">
        <f>VLOOKUP(E864,'ICD10'!$R$4:$T$12222,3,)</f>
        <v>Viêm màng não trong bệnh nấm</v>
      </c>
    </row>
    <row r="865" spans="1:6" ht="63">
      <c r="A865" s="16" t="s">
        <v>14909</v>
      </c>
      <c s="14" t="str">
        <f>VLOOKUP(A865,'ICD10'!$R$4:$T$12222,3,)</f>
        <v>Nhiễm cryptococcus ở não</v>
      </c>
      <c s="15" t="s">
        <v>9600</v>
      </c>
      <c s="14" t="str">
        <f>VLOOKUP(C865,'ICD10'!$R$4:$T$12222,3,)</f>
        <v>Viêm não, viêm tủy và viêm não - tủy trong bệnh nhiễm trùng, ký sinh trùng khác, phân loại ở mục khác</v>
      </c>
      <c s="15" t="s">
        <v>9600</v>
      </c>
      <c s="14" t="str">
        <f>VLOOKUP(E865,'ICD10'!$R$4:$T$12222,3,)</f>
        <v>Viêm não, viêm tủy và viêm não - tủy trong bệnh nhiễm trùng, ký sinh trùng khác, phân loại ở mục khác</v>
      </c>
    </row>
    <row r="866" spans="1:6" ht="47.25">
      <c r="A866" s="16" t="s">
        <v>14910</v>
      </c>
      <c s="14" t="str">
        <f>VLOOKUP(A866,'ICD10'!$R$4:$T$12222,3,)</f>
        <v>Nhiễm cryptococcus ở da</v>
      </c>
      <c s="15" t="s">
        <v>9767</v>
      </c>
      <c s="14" t="str">
        <f>VLOOKUP(C866,'ICD10'!$R$4:$T$12222,3,)</f>
        <v>Bệnh ở da và tổ chức dưới da đặc hiệu khác trong các bệnh đã phân loại ở phần khác</v>
      </c>
      <c s="15" t="s">
        <v>9767</v>
      </c>
      <c s="14" t="str">
        <f>VLOOKUP(E866,'ICD10'!$R$4:$T$12222,3,)</f>
        <v>Bệnh ở da và tổ chức dưới da đặc hiệu khác trong các bệnh đã phân loại ở phần khác</v>
      </c>
    </row>
    <row r="867" spans="1:6" ht="47.25">
      <c r="A867" s="16" t="s">
        <v>14911</v>
      </c>
      <c s="14" t="str">
        <f>VLOOKUP(A867,'ICD10'!$R$4:$T$12222,3,)</f>
        <v>Nhiễm cryptococcus ở xương</v>
      </c>
      <c s="15" t="s">
        <v>10236</v>
      </c>
      <c s="14" t="str">
        <f>VLOOKUP(C867,'ICD10'!$R$4:$T$12222,3,)</f>
        <v>Bệnh xương trong các bệnh nhiễm khuẩn khác đã xếp loại ở mục khác</v>
      </c>
      <c s="15" t="s">
        <v>10236</v>
      </c>
      <c s="14" t="str">
        <f>VLOOKUP(E867,'ICD10'!$R$4:$T$12222,3,)</f>
        <v>Bệnh xương trong các bệnh nhiễm khuẩn khác đã xếp loại ở mục khác</v>
      </c>
    </row>
    <row r="868" spans="1:6" ht="31.5">
      <c r="A868" s="16" t="s">
        <v>14911</v>
      </c>
      <c s="14" t="str">
        <f>VLOOKUP(A868,'ICD10'!$R$4:$T$12222,3,)</f>
        <v>Nhiễm cryptococcus ở xương</v>
      </c>
      <c s="15" t="s">
        <v>3140</v>
      </c>
      <c s="14" t="e">
        <f>VLOOKUP(C868,'ICD10'!$R$4:$T$12222,3,)</f>
        <v>#N/A</v>
      </c>
      <c s="15" t="s">
        <v>3140</v>
      </c>
      <c s="14" t="e">
        <f>VLOOKUP(E868,'ICD10'!$R$4:$T$12222,3,)</f>
        <v>#N/A</v>
      </c>
    </row>
    <row r="869" spans="1:6" ht="31.5">
      <c r="A869" s="16" t="s">
        <v>14911</v>
      </c>
      <c s="14" t="str">
        <f>VLOOKUP(A869,'ICD10'!$R$4:$T$12222,3,)</f>
        <v>Nhiễm cryptococcus ở xương</v>
      </c>
      <c s="15" t="s">
        <v>3139</v>
      </c>
      <c s="14" t="e">
        <f>VLOOKUP(C869,'ICD10'!$R$4:$T$12222,3,)</f>
        <v>#N/A</v>
      </c>
      <c s="15" t="s">
        <v>3139</v>
      </c>
      <c s="14" t="e">
        <f>VLOOKUP(E869,'ICD10'!$R$4:$T$12222,3,)</f>
        <v>#N/A</v>
      </c>
    </row>
    <row r="870" spans="1:6" ht="31.5">
      <c r="A870" s="16" t="s">
        <v>14911</v>
      </c>
      <c s="14" t="str">
        <f>VLOOKUP(A870,'ICD10'!$R$4:$T$12222,3,)</f>
        <v>Nhiễm cryptococcus ở xương</v>
      </c>
      <c s="15" t="s">
        <v>3138</v>
      </c>
      <c s="14" t="e">
        <f>VLOOKUP(C870,'ICD10'!$R$4:$T$12222,3,)</f>
        <v>#N/A</v>
      </c>
      <c s="15" t="s">
        <v>3138</v>
      </c>
      <c s="14" t="e">
        <f>VLOOKUP(E870,'ICD10'!$R$4:$T$12222,3,)</f>
        <v>#N/A</v>
      </c>
    </row>
    <row r="871" spans="1:6" ht="31.5">
      <c r="A871" s="16" t="s">
        <v>14911</v>
      </c>
      <c s="14" t="str">
        <f>VLOOKUP(A871,'ICD10'!$R$4:$T$12222,3,)</f>
        <v>Nhiễm cryptococcus ở xương</v>
      </c>
      <c s="15" t="s">
        <v>3137</v>
      </c>
      <c s="14" t="e">
        <f>VLOOKUP(C871,'ICD10'!$R$4:$T$12222,3,)</f>
        <v>#N/A</v>
      </c>
      <c s="15" t="s">
        <v>3137</v>
      </c>
      <c s="14" t="e">
        <f>VLOOKUP(E871,'ICD10'!$R$4:$T$12222,3,)</f>
        <v>#N/A</v>
      </c>
    </row>
    <row r="872" spans="1:6" ht="31.5">
      <c r="A872" s="16" t="s">
        <v>14911</v>
      </c>
      <c s="14" t="str">
        <f>VLOOKUP(A872,'ICD10'!$R$4:$T$12222,3,)</f>
        <v>Nhiễm cryptococcus ở xương</v>
      </c>
      <c s="15" t="s">
        <v>3136</v>
      </c>
      <c s="14" t="e">
        <f>VLOOKUP(C872,'ICD10'!$R$4:$T$12222,3,)</f>
        <v>#N/A</v>
      </c>
      <c s="15" t="s">
        <v>3136</v>
      </c>
      <c s="14" t="e">
        <f>VLOOKUP(E872,'ICD10'!$R$4:$T$12222,3,)</f>
        <v>#N/A</v>
      </c>
    </row>
    <row r="873" spans="1:6" ht="31.5">
      <c r="A873" s="16" t="s">
        <v>14911</v>
      </c>
      <c s="14" t="str">
        <f>VLOOKUP(A873,'ICD10'!$R$4:$T$12222,3,)</f>
        <v>Nhiễm cryptococcus ở xương</v>
      </c>
      <c s="15" t="s">
        <v>3135</v>
      </c>
      <c s="14" t="e">
        <f>VLOOKUP(C873,'ICD10'!$R$4:$T$12222,3,)</f>
        <v>#N/A</v>
      </c>
      <c s="15" t="s">
        <v>3135</v>
      </c>
      <c s="14" t="e">
        <f>VLOOKUP(E873,'ICD10'!$R$4:$T$12222,3,)</f>
        <v>#N/A</v>
      </c>
    </row>
    <row r="874" spans="1:6" ht="31.5">
      <c r="A874" s="16" t="s">
        <v>14911</v>
      </c>
      <c s="14" t="str">
        <f>VLOOKUP(A874,'ICD10'!$R$4:$T$12222,3,)</f>
        <v>Nhiễm cryptococcus ở xương</v>
      </c>
      <c s="15" t="s">
        <v>3134</v>
      </c>
      <c s="14" t="e">
        <f>VLOOKUP(C874,'ICD10'!$R$4:$T$12222,3,)</f>
        <v>#N/A</v>
      </c>
      <c s="15" t="s">
        <v>3134</v>
      </c>
      <c s="14" t="e">
        <f>VLOOKUP(E874,'ICD10'!$R$4:$T$12222,3,)</f>
        <v>#N/A</v>
      </c>
    </row>
    <row r="875" spans="1:6" ht="31.5">
      <c r="A875" s="16" t="s">
        <v>14911</v>
      </c>
      <c s="14" t="str">
        <f>VLOOKUP(A875,'ICD10'!$R$4:$T$12222,3,)</f>
        <v>Nhiễm cryptococcus ở xương</v>
      </c>
      <c s="15" t="s">
        <v>3133</v>
      </c>
      <c s="14" t="e">
        <f>VLOOKUP(C875,'ICD10'!$R$4:$T$12222,3,)</f>
        <v>#N/A</v>
      </c>
      <c s="15" t="s">
        <v>3133</v>
      </c>
      <c s="14" t="e">
        <f>VLOOKUP(E875,'ICD10'!$R$4:$T$12222,3,)</f>
        <v>#N/A</v>
      </c>
    </row>
    <row r="876" spans="1:6" ht="31.5">
      <c r="A876" s="16" t="s">
        <v>14911</v>
      </c>
      <c s="14" t="str">
        <f>VLOOKUP(A876,'ICD10'!$R$4:$T$12222,3,)</f>
        <v>Nhiễm cryptococcus ở xương</v>
      </c>
      <c s="15" t="s">
        <v>3132</v>
      </c>
      <c s="14" t="e">
        <f>VLOOKUP(C876,'ICD10'!$R$4:$T$12222,3,)</f>
        <v>#N/A</v>
      </c>
      <c s="15" t="s">
        <v>3132</v>
      </c>
      <c s="14" t="e">
        <f>VLOOKUP(E876,'ICD10'!$R$4:$T$12222,3,)</f>
        <v>#N/A</v>
      </c>
    </row>
    <row r="877" spans="1:6" ht="31.5">
      <c r="A877" s="16" t="s">
        <v>14911</v>
      </c>
      <c s="14" t="str">
        <f>VLOOKUP(A877,'ICD10'!$R$4:$T$12222,3,)</f>
        <v>Nhiễm cryptococcus ở xương</v>
      </c>
      <c s="15" t="s">
        <v>3131</v>
      </c>
      <c s="14" t="e">
        <f>VLOOKUP(C877,'ICD10'!$R$4:$T$12222,3,)</f>
        <v>#N/A</v>
      </c>
      <c s="15" t="s">
        <v>3131</v>
      </c>
      <c s="14" t="e">
        <f>VLOOKUP(E877,'ICD10'!$R$4:$T$12222,3,)</f>
        <v>#N/A</v>
      </c>
    </row>
    <row r="878" spans="1:6" ht="31.5">
      <c r="A878" s="16" t="s">
        <v>14915</v>
      </c>
      <c s="14" t="str">
        <f>VLOOKUP(A878,'ICD10'!$R$4:$T$12222,3,)</f>
        <v>Nhiễm mucor ở phổi</v>
      </c>
      <c s="15" t="s">
        <v>9746</v>
      </c>
      <c s="14" t="str">
        <f>VLOOKUP(C878,'ICD10'!$R$4:$T$12222,3,)</f>
        <v>Bệnh hô hấp trong các bệnh được phân loại nơi khác</v>
      </c>
      <c s="15" t="s">
        <v>9746</v>
      </c>
      <c s="14" t="str">
        <f>VLOOKUP(E878,'ICD10'!$R$4:$T$12222,3,)</f>
        <v>Bệnh hô hấp trong các bệnh được phân loại nơi khác</v>
      </c>
    </row>
    <row r="879" spans="1:6" ht="47.25">
      <c r="A879" s="16" t="s">
        <v>14916</v>
      </c>
      <c s="14" t="str">
        <f>VLOOKUP(A879,'ICD10'!$R$4:$T$12222,3,)</f>
        <v>Nhiễm mucor ở mũi - não</v>
      </c>
      <c s="15" t="s">
        <v>9652</v>
      </c>
      <c s="14" t="str">
        <f>VLOOKUP(C879,'ICD10'!$R$4:$T$12222,3,)</f>
        <v>Các bệnh xác định khác của hệ thần kinh trong các bệnh phân loại nơi khác</v>
      </c>
      <c s="15" t="s">
        <v>9652</v>
      </c>
      <c s="14" t="str">
        <f>VLOOKUP(E879,'ICD10'!$R$4:$T$12222,3,)</f>
        <v>Các bệnh xác định khác của hệ thần kinh trong các bệnh phân loại nơi khác</v>
      </c>
    </row>
    <row r="880" spans="1:6" ht="47.25">
      <c r="A880" s="16" t="s">
        <v>14917</v>
      </c>
      <c s="14" t="str">
        <f>VLOOKUP(A880,'ICD10'!$R$4:$T$12222,3,)</f>
        <v>Nhiễm mucor ở đường tiêu hóa</v>
      </c>
      <c s="15" t="s">
        <v>9761</v>
      </c>
      <c s="14" t="str">
        <f>VLOOKUP(C880,'ICD10'!$R$4:$T$12222,3,)</f>
        <v>Rối loạn cơ quan tiêu hóa đặc hiệu khác đã được phân loại ở nơi khác</v>
      </c>
      <c s="15" t="s">
        <v>9761</v>
      </c>
      <c s="14" t="str">
        <f>VLOOKUP(E880,'ICD10'!$R$4:$T$12222,3,)</f>
        <v>Rối loạn cơ quan tiêu hóa đặc hiệu khác đã được phân loại ở nơi khác</v>
      </c>
    </row>
    <row r="881" spans="1:6" ht="47.25">
      <c r="A881" s="16" t="s">
        <v>14918</v>
      </c>
      <c s="14" t="str">
        <f>VLOOKUP(A881,'ICD10'!$R$4:$T$12222,3,)</f>
        <v>Nhiễm mucor ở da</v>
      </c>
      <c s="15" t="s">
        <v>9767</v>
      </c>
      <c s="14" t="str">
        <f>VLOOKUP(C881,'ICD10'!$R$4:$T$12222,3,)</f>
        <v>Bệnh ở da và tổ chức dưới da đặc hiệu khác trong các bệnh đã phân loại ở phần khác</v>
      </c>
      <c s="15" t="s">
        <v>9767</v>
      </c>
      <c s="14" t="str">
        <f>VLOOKUP(E881,'ICD10'!$R$4:$T$12222,3,)</f>
        <v>Bệnh ở da và tổ chức dưới da đặc hiệu khác trong các bệnh đã phân loại ở phần khác</v>
      </c>
    </row>
    <row r="882" spans="1:6" ht="47.25">
      <c r="A882" s="16" t="s">
        <v>14925</v>
      </c>
      <c s="14" t="str">
        <f>VLOOKUP(A882,'ICD10'!$R$4:$T$12222,3,)</f>
        <v>U nấm, không đặc hiệu</v>
      </c>
      <c s="15" t="s">
        <v>10236</v>
      </c>
      <c s="14" t="str">
        <f>VLOOKUP(C882,'ICD10'!$R$4:$T$12222,3,)</f>
        <v>Bệnh xương trong các bệnh nhiễm khuẩn khác đã xếp loại ở mục khác</v>
      </c>
      <c s="15" t="s">
        <v>10236</v>
      </c>
      <c s="14" t="str">
        <f>VLOOKUP(E882,'ICD10'!$R$4:$T$12222,3,)</f>
        <v>Bệnh xương trong các bệnh nhiễm khuẩn khác đã xếp loại ở mục khác</v>
      </c>
    </row>
    <row r="883" spans="1:6" ht="31.5">
      <c r="A883" s="16" t="s">
        <v>14925</v>
      </c>
      <c s="14" t="str">
        <f>VLOOKUP(A883,'ICD10'!$R$4:$T$12222,3,)</f>
        <v>U nấm, không đặc hiệu</v>
      </c>
      <c s="15" t="s">
        <v>3140</v>
      </c>
      <c s="14" t="e">
        <f>VLOOKUP(C883,'ICD10'!$R$4:$T$12222,3,)</f>
        <v>#N/A</v>
      </c>
      <c s="15" t="s">
        <v>3140</v>
      </c>
      <c s="14" t="e">
        <f>VLOOKUP(E883,'ICD10'!$R$4:$T$12222,3,)</f>
        <v>#N/A</v>
      </c>
    </row>
    <row r="884" spans="1:6" ht="31.5">
      <c r="A884" s="16" t="s">
        <v>14925</v>
      </c>
      <c s="14" t="str">
        <f>VLOOKUP(A884,'ICD10'!$R$4:$T$12222,3,)</f>
        <v>U nấm, không đặc hiệu</v>
      </c>
      <c s="15" t="s">
        <v>3139</v>
      </c>
      <c s="14" t="e">
        <f>VLOOKUP(C884,'ICD10'!$R$4:$T$12222,3,)</f>
        <v>#N/A</v>
      </c>
      <c s="15" t="s">
        <v>3139</v>
      </c>
      <c s="14" t="e">
        <f>VLOOKUP(E884,'ICD10'!$R$4:$T$12222,3,)</f>
        <v>#N/A</v>
      </c>
    </row>
    <row r="885" spans="1:6" ht="31.5">
      <c r="A885" s="16" t="s">
        <v>14925</v>
      </c>
      <c s="14" t="str">
        <f>VLOOKUP(A885,'ICD10'!$R$4:$T$12222,3,)</f>
        <v>U nấm, không đặc hiệu</v>
      </c>
      <c s="15" t="s">
        <v>3138</v>
      </c>
      <c s="14" t="e">
        <f>VLOOKUP(C885,'ICD10'!$R$4:$T$12222,3,)</f>
        <v>#N/A</v>
      </c>
      <c s="15" t="s">
        <v>3138</v>
      </c>
      <c s="14" t="e">
        <f>VLOOKUP(E885,'ICD10'!$R$4:$T$12222,3,)</f>
        <v>#N/A</v>
      </c>
    </row>
    <row r="886" spans="1:6" ht="31.5">
      <c r="A886" s="16" t="s">
        <v>14925</v>
      </c>
      <c s="14" t="str">
        <f>VLOOKUP(A886,'ICD10'!$R$4:$T$12222,3,)</f>
        <v>U nấm, không đặc hiệu</v>
      </c>
      <c s="15" t="s">
        <v>3137</v>
      </c>
      <c s="14" t="e">
        <f>VLOOKUP(C886,'ICD10'!$R$4:$T$12222,3,)</f>
        <v>#N/A</v>
      </c>
      <c s="15" t="s">
        <v>3137</v>
      </c>
      <c s="14" t="e">
        <f>VLOOKUP(E886,'ICD10'!$R$4:$T$12222,3,)</f>
        <v>#N/A</v>
      </c>
    </row>
    <row r="887" spans="1:6" ht="31.5">
      <c r="A887" s="16" t="s">
        <v>14925</v>
      </c>
      <c s="14" t="str">
        <f>VLOOKUP(A887,'ICD10'!$R$4:$T$12222,3,)</f>
        <v>U nấm, không đặc hiệu</v>
      </c>
      <c s="15" t="s">
        <v>3136</v>
      </c>
      <c s="14" t="e">
        <f>VLOOKUP(C887,'ICD10'!$R$4:$T$12222,3,)</f>
        <v>#N/A</v>
      </c>
      <c s="15" t="s">
        <v>3136</v>
      </c>
      <c s="14" t="e">
        <f>VLOOKUP(E887,'ICD10'!$R$4:$T$12222,3,)</f>
        <v>#N/A</v>
      </c>
    </row>
    <row r="888" spans="1:6" ht="31.5">
      <c r="A888" s="16" t="s">
        <v>14925</v>
      </c>
      <c s="14" t="str">
        <f>VLOOKUP(A888,'ICD10'!$R$4:$T$12222,3,)</f>
        <v>U nấm, không đặc hiệu</v>
      </c>
      <c s="15" t="s">
        <v>3135</v>
      </c>
      <c s="14" t="e">
        <f>VLOOKUP(C888,'ICD10'!$R$4:$T$12222,3,)</f>
        <v>#N/A</v>
      </c>
      <c s="15" t="s">
        <v>3135</v>
      </c>
      <c s="14" t="e">
        <f>VLOOKUP(E888,'ICD10'!$R$4:$T$12222,3,)</f>
        <v>#N/A</v>
      </c>
    </row>
    <row r="889" spans="1:6" ht="31.5">
      <c r="A889" s="16" t="s">
        <v>14925</v>
      </c>
      <c s="14" t="str">
        <f>VLOOKUP(A889,'ICD10'!$R$4:$T$12222,3,)</f>
        <v>U nấm, không đặc hiệu</v>
      </c>
      <c s="15" t="s">
        <v>3134</v>
      </c>
      <c s="14" t="e">
        <f>VLOOKUP(C889,'ICD10'!$R$4:$T$12222,3,)</f>
        <v>#N/A</v>
      </c>
      <c s="15" t="s">
        <v>3134</v>
      </c>
      <c s="14" t="e">
        <f>VLOOKUP(E889,'ICD10'!$R$4:$T$12222,3,)</f>
        <v>#N/A</v>
      </c>
    </row>
    <row r="890" spans="1:6" ht="31.5">
      <c r="A890" s="16" t="s">
        <v>14925</v>
      </c>
      <c s="14" t="str">
        <f>VLOOKUP(A890,'ICD10'!$R$4:$T$12222,3,)</f>
        <v>U nấm, không đặc hiệu</v>
      </c>
      <c s="15" t="s">
        <v>3133</v>
      </c>
      <c s="14" t="e">
        <f>VLOOKUP(C890,'ICD10'!$R$4:$T$12222,3,)</f>
        <v>#N/A</v>
      </c>
      <c s="15" t="s">
        <v>3133</v>
      </c>
      <c s="14" t="e">
        <f>VLOOKUP(E890,'ICD10'!$R$4:$T$12222,3,)</f>
        <v>#N/A</v>
      </c>
    </row>
    <row r="891" spans="1:6" ht="31.5">
      <c r="A891" s="16" t="s">
        <v>14925</v>
      </c>
      <c s="14" t="str">
        <f>VLOOKUP(A891,'ICD10'!$R$4:$T$12222,3,)</f>
        <v>U nấm, không đặc hiệu</v>
      </c>
      <c s="15" t="s">
        <v>3132</v>
      </c>
      <c s="14" t="e">
        <f>VLOOKUP(C891,'ICD10'!$R$4:$T$12222,3,)</f>
        <v>#N/A</v>
      </c>
      <c s="15" t="s">
        <v>3132</v>
      </c>
      <c s="14" t="e">
        <f>VLOOKUP(E891,'ICD10'!$R$4:$T$12222,3,)</f>
        <v>#N/A</v>
      </c>
    </row>
    <row r="892" spans="1:6" ht="31.5">
      <c r="A892" s="16" t="s">
        <v>14925</v>
      </c>
      <c s="14" t="str">
        <f>VLOOKUP(A892,'ICD10'!$R$4:$T$12222,3,)</f>
        <v>U nấm, không đặc hiệu</v>
      </c>
      <c s="15" t="s">
        <v>3131</v>
      </c>
      <c s="14" t="e">
        <f>VLOOKUP(C892,'ICD10'!$R$4:$T$12222,3,)</f>
        <v>#N/A</v>
      </c>
      <c s="15" t="s">
        <v>3131</v>
      </c>
      <c s="14" t="e">
        <f>VLOOKUP(E892,'ICD10'!$R$4:$T$12222,3,)</f>
        <v>#N/A</v>
      </c>
    </row>
    <row r="893" spans="1:6" ht="47.25">
      <c r="A893" s="16" t="s">
        <v>14929</v>
      </c>
      <c s="14" t="str">
        <f>VLOOKUP(A893,'ICD10'!$R$4:$T$12222,3,)</f>
        <v>Nhiễm geotrichum</v>
      </c>
      <c s="15" t="s">
        <v>9761</v>
      </c>
      <c s="14" t="str">
        <f>VLOOKUP(C893,'ICD10'!$R$4:$T$12222,3,)</f>
        <v>Rối loạn cơ quan tiêu hóa đặc hiệu khác đã được phân loại ở nơi khác</v>
      </c>
      <c s="15" t="s">
        <v>9761</v>
      </c>
      <c s="14" t="str">
        <f>VLOOKUP(E893,'ICD10'!$R$4:$T$12222,3,)</f>
        <v>Rối loạn cơ quan tiêu hóa đặc hiệu khác đã được phân loại ở nơi khác</v>
      </c>
    </row>
    <row r="894" spans="1:6" ht="15.75">
      <c r="A894" s="16" t="s">
        <v>53841</v>
      </c>
      <c s="14" t="str">
        <f>VLOOKUP(A894,'ICD10'!$R$4:$T$12222,3,)</f>
        <v>Nhiễm nấm không xác định</v>
      </c>
      <c s="15" t="s">
        <v>3388</v>
      </c>
      <c s="14" t="e">
        <f>VLOOKUP(C894,'ICD10'!$R$4:$T$12222,3,)</f>
        <v>#N/A</v>
      </c>
      <c s="15" t="s">
        <v>3388</v>
      </c>
      <c s="14" t="e">
        <f>VLOOKUP(E894,'ICD10'!$R$4:$T$12222,3,)</f>
        <v>#N/A</v>
      </c>
    </row>
    <row r="895" spans="1:6" ht="15.75">
      <c r="A895" s="16" t="s">
        <v>53841</v>
      </c>
      <c s="14" t="str">
        <f>VLOOKUP(A895,'ICD10'!$R$4:$T$12222,3,)</f>
        <v>Nhiễm nấm không xác định</v>
      </c>
      <c s="15" t="s">
        <v>3387</v>
      </c>
      <c s="14" t="e">
        <f>VLOOKUP(C895,'ICD10'!$R$4:$T$12222,3,)</f>
        <v>#N/A</v>
      </c>
      <c s="15" t="s">
        <v>3387</v>
      </c>
      <c s="14" t="e">
        <f>VLOOKUP(E895,'ICD10'!$R$4:$T$12222,3,)</f>
        <v>#N/A</v>
      </c>
    </row>
    <row r="896" spans="1:6" ht="15.75">
      <c r="A896" s="16" t="s">
        <v>53841</v>
      </c>
      <c s="14" t="str">
        <f>VLOOKUP(A896,'ICD10'!$R$4:$T$12222,3,)</f>
        <v>Nhiễm nấm không xác định</v>
      </c>
      <c s="15" t="s">
        <v>3386</v>
      </c>
      <c s="14" t="e">
        <f>VLOOKUP(C896,'ICD10'!$R$4:$T$12222,3,)</f>
        <v>#N/A</v>
      </c>
      <c s="15" t="s">
        <v>3386</v>
      </c>
      <c s="14" t="e">
        <f>VLOOKUP(E896,'ICD10'!$R$4:$T$12222,3,)</f>
        <v>#N/A</v>
      </c>
    </row>
    <row r="897" spans="1:6" ht="15.75">
      <c r="A897" s="16" t="s">
        <v>53841</v>
      </c>
      <c s="14" t="str">
        <f>VLOOKUP(A897,'ICD10'!$R$4:$T$12222,3,)</f>
        <v>Nhiễm nấm không xác định</v>
      </c>
      <c s="15" t="s">
        <v>3385</v>
      </c>
      <c s="14" t="e">
        <f>VLOOKUP(C897,'ICD10'!$R$4:$T$12222,3,)</f>
        <v>#N/A</v>
      </c>
      <c s="15" t="s">
        <v>3385</v>
      </c>
      <c s="14" t="e">
        <f>VLOOKUP(E897,'ICD10'!$R$4:$T$12222,3,)</f>
        <v>#N/A</v>
      </c>
    </row>
    <row r="898" spans="1:6" ht="15.75">
      <c r="A898" s="16" t="s">
        <v>53841</v>
      </c>
      <c s="14" t="str">
        <f>VLOOKUP(A898,'ICD10'!$R$4:$T$12222,3,)</f>
        <v>Nhiễm nấm không xác định</v>
      </c>
      <c s="15" t="s">
        <v>3384</v>
      </c>
      <c s="14" t="e">
        <f>VLOOKUP(C898,'ICD10'!$R$4:$T$12222,3,)</f>
        <v>#N/A</v>
      </c>
      <c s="15" t="s">
        <v>3384</v>
      </c>
      <c s="14" t="e">
        <f>VLOOKUP(E898,'ICD10'!$R$4:$T$12222,3,)</f>
        <v>#N/A</v>
      </c>
    </row>
    <row r="899" spans="1:6" ht="31.5">
      <c r="A899" s="16" t="s">
        <v>53841</v>
      </c>
      <c s="14" t="str">
        <f>VLOOKUP(A899,'ICD10'!$R$4:$T$12222,3,)</f>
        <v>Nhiễm nấm không xác định</v>
      </c>
      <c s="15" t="s">
        <v>9835</v>
      </c>
      <c s="14" t="str">
        <f>VLOOKUP(C899,'ICD10'!$R$4:$T$12222,3,)</f>
        <v>Viêm khớp do nấm (B35-B49†), nhiều vị trí</v>
      </c>
      <c s="15" t="s">
        <v>9835</v>
      </c>
      <c s="14" t="str">
        <f>VLOOKUP(E899,'ICD10'!$R$4:$T$12222,3,)</f>
        <v>Viêm khớp do nấm (B35-B49†), nhiều vị trí</v>
      </c>
    </row>
    <row r="900" spans="1:6" ht="31.5">
      <c r="A900" s="16" t="s">
        <v>53841</v>
      </c>
      <c s="14" t="str">
        <f>VLOOKUP(A900,'ICD10'!$R$4:$T$12222,3,)</f>
        <v>Nhiễm nấm không xác định</v>
      </c>
      <c s="15" t="s">
        <v>9836</v>
      </c>
      <c s="14" t="str">
        <f>VLOOKUP(C900,'ICD10'!$R$4:$T$12222,3,)</f>
        <v>Viêm khớp do nấm (B35-B49†), vùng bả vai</v>
      </c>
      <c s="15" t="s">
        <v>9836</v>
      </c>
      <c s="14" t="str">
        <f>VLOOKUP(E900,'ICD10'!$R$4:$T$12222,3,)</f>
        <v>Viêm khớp do nấm (B35-B49†), vùng bả vai</v>
      </c>
    </row>
    <row r="901" spans="1:6" ht="31.5">
      <c r="A901" s="16" t="s">
        <v>53841</v>
      </c>
      <c s="14" t="str">
        <f>VLOOKUP(A901,'ICD10'!$R$4:$T$12222,3,)</f>
        <v>Nhiễm nấm không xác định</v>
      </c>
      <c s="15" t="s">
        <v>9837</v>
      </c>
      <c s="14" t="str">
        <f>VLOOKUP(C901,'ICD10'!$R$4:$T$12222,3,)</f>
        <v>Viêm khớp do nấm (B35-B49†), cánh tay</v>
      </c>
      <c s="15" t="s">
        <v>9837</v>
      </c>
      <c s="14" t="str">
        <f>VLOOKUP(E901,'ICD10'!$R$4:$T$12222,3,)</f>
        <v>Viêm khớp do nấm (B35-B49†), cánh tay</v>
      </c>
    </row>
    <row r="902" spans="1:6" ht="31.5">
      <c r="A902" s="16" t="s">
        <v>53841</v>
      </c>
      <c s="14" t="str">
        <f>VLOOKUP(A902,'ICD10'!$R$4:$T$12222,3,)</f>
        <v>Nhiễm nấm không xác định</v>
      </c>
      <c s="15" t="s">
        <v>9838</v>
      </c>
      <c s="14" t="str">
        <f>VLOOKUP(C902,'ICD10'!$R$4:$T$12222,3,)</f>
        <v xml:space="preserve">Viêm khớp do nấm (B35-B49†), cẳng tay </v>
      </c>
      <c s="15" t="s">
        <v>9838</v>
      </c>
      <c s="14" t="str">
        <f>VLOOKUP(E902,'ICD10'!$R$4:$T$12222,3,)</f>
        <v xml:space="preserve">Viêm khớp do nấm (B35-B49†), cẳng tay </v>
      </c>
    </row>
    <row r="903" spans="1:6" ht="31.5">
      <c r="A903" s="16" t="s">
        <v>53841</v>
      </c>
      <c s="14" t="str">
        <f>VLOOKUP(A903,'ICD10'!$R$4:$T$12222,3,)</f>
        <v>Nhiễm nấm không xác định</v>
      </c>
      <c s="15" t="s">
        <v>9839</v>
      </c>
      <c s="14" t="str">
        <f>VLOOKUP(C903,'ICD10'!$R$4:$T$12222,3,)</f>
        <v xml:space="preserve">Viêm khớp do nấm (B35-B49†), bàn tay </v>
      </c>
      <c s="15" t="s">
        <v>9839</v>
      </c>
      <c s="14" t="str">
        <f>VLOOKUP(E903,'ICD10'!$R$4:$T$12222,3,)</f>
        <v xml:space="preserve">Viêm khớp do nấm (B35-B49†), bàn tay </v>
      </c>
    </row>
    <row r="904" spans="1:6" ht="31.5">
      <c r="A904" s="16" t="s">
        <v>53841</v>
      </c>
      <c s="14" t="str">
        <f>VLOOKUP(A904,'ICD10'!$R$4:$T$12222,3,)</f>
        <v>Nhiễm nấm không xác định</v>
      </c>
      <c s="15" t="s">
        <v>9840</v>
      </c>
      <c s="14" t="str">
        <f>VLOOKUP(C904,'ICD10'!$R$4:$T$12222,3,)</f>
        <v>Viêm khớp do nấm (B35-B49†), vùng chậu và đùi</v>
      </c>
      <c s="15" t="s">
        <v>9840</v>
      </c>
      <c s="14" t="str">
        <f>VLOOKUP(E904,'ICD10'!$R$4:$T$12222,3,)</f>
        <v>Viêm khớp do nấm (B35-B49†), vùng chậu và đùi</v>
      </c>
    </row>
    <row r="905" spans="1:6" ht="31.5">
      <c r="A905" s="16" t="s">
        <v>53841</v>
      </c>
      <c s="14" t="str">
        <f>VLOOKUP(A905,'ICD10'!$R$4:$T$12222,3,)</f>
        <v>Nhiễm nấm không xác định</v>
      </c>
      <c s="15" t="s">
        <v>9841</v>
      </c>
      <c s="14" t="str">
        <f>VLOOKUP(C905,'ICD10'!$R$4:$T$12222,3,)</f>
        <v>Viêm khớp do nấm (B35-B49†), cẳng chân</v>
      </c>
      <c s="15" t="s">
        <v>9841</v>
      </c>
      <c s="14" t="str">
        <f>VLOOKUP(E905,'ICD10'!$R$4:$T$12222,3,)</f>
        <v>Viêm khớp do nấm (B35-B49†), cẳng chân</v>
      </c>
    </row>
    <row r="906" spans="1:6" ht="31.5">
      <c r="A906" s="16" t="s">
        <v>53841</v>
      </c>
      <c s="14" t="str">
        <f>VLOOKUP(A906,'ICD10'!$R$4:$T$12222,3,)</f>
        <v>Nhiễm nấm không xác định</v>
      </c>
      <c s="15" t="s">
        <v>9842</v>
      </c>
      <c s="14" t="str">
        <f>VLOOKUP(C906,'ICD10'!$R$4:$T$12222,3,)</f>
        <v>Viêm khớp do nấm (B35-B49†), cổ, bàn chân</v>
      </c>
      <c s="15" t="s">
        <v>9842</v>
      </c>
      <c s="14" t="str">
        <f>VLOOKUP(E906,'ICD10'!$R$4:$T$12222,3,)</f>
        <v>Viêm khớp do nấm (B35-B49†), cổ, bàn chân</v>
      </c>
    </row>
    <row r="907" spans="1:6" ht="31.5">
      <c r="A907" s="16" t="s">
        <v>53841</v>
      </c>
      <c s="14" t="str">
        <f>VLOOKUP(A907,'ICD10'!$R$4:$T$12222,3,)</f>
        <v>Nhiễm nấm không xác định</v>
      </c>
      <c s="15" t="s">
        <v>9843</v>
      </c>
      <c s="14" t="str">
        <f>VLOOKUP(C907,'ICD10'!$R$4:$T$12222,3,)</f>
        <v>Viêm khớp do nấm (B35-B49†), vị trí khác</v>
      </c>
      <c s="15" t="s">
        <v>9843</v>
      </c>
      <c s="14" t="str">
        <f>VLOOKUP(E907,'ICD10'!$R$4:$T$12222,3,)</f>
        <v>Viêm khớp do nấm (B35-B49†), vị trí khác</v>
      </c>
    </row>
    <row r="908" spans="1:6" ht="31.5">
      <c r="A908" s="16" t="s">
        <v>53841</v>
      </c>
      <c s="14" t="str">
        <f>VLOOKUP(A908,'ICD10'!$R$4:$T$12222,3,)</f>
        <v>Nhiễm nấm không xác định</v>
      </c>
      <c s="15" t="s">
        <v>9844</v>
      </c>
      <c s="14" t="str">
        <f>VLOOKUP(C908,'ICD10'!$R$4:$T$12222,3,)</f>
        <v>Viêm khớp do nấm (B35-B49†), vị trí không xác định</v>
      </c>
      <c s="15" t="s">
        <v>9844</v>
      </c>
      <c s="14" t="str">
        <f>VLOOKUP(E908,'ICD10'!$R$4:$T$12222,3,)</f>
        <v>Viêm khớp do nấm (B35-B49†), vị trí không xác định</v>
      </c>
    </row>
    <row r="909" spans="1:6" ht="47.25">
      <c r="A909" s="16" t="s">
        <v>53841</v>
      </c>
      <c s="14" t="str">
        <f>VLOOKUP(A909,'ICD10'!$R$4:$T$12222,3,)</f>
        <v>Nhiễm nấm không xác định</v>
      </c>
      <c s="15" t="s">
        <v>10223</v>
      </c>
      <c s="14" t="str">
        <f>VLOOKUP(C909,'ICD10'!$R$4:$T$12222,3,)</f>
        <v>Viêm cơ trong các bệnh nhiễm khuẩn khác được xếp loại ở mục khác</v>
      </c>
      <c s="15" t="s">
        <v>10223</v>
      </c>
      <c s="14" t="str">
        <f>VLOOKUP(E909,'ICD10'!$R$4:$T$12222,3,)</f>
        <v>Viêm cơ trong các bệnh nhiễm khuẩn khác được xếp loại ở mục khác</v>
      </c>
    </row>
    <row r="910" spans="1:6" ht="47.25">
      <c r="A910" s="16" t="s">
        <v>14945</v>
      </c>
      <c s="14" t="str">
        <f>VLOOKUP(A910,'ICD10'!$R$4:$T$12222,3,)</f>
        <v>Bệnh do leishmania nội tạng</v>
      </c>
      <c s="15" t="s">
        <v>9653</v>
      </c>
      <c s="14" t="str">
        <f>VLOOKUP(C910,'ICD10'!$R$4:$T$12222,3,)</f>
        <v>Nhiễm ký sinh trùng ở mi mắt trong các bệnh phân loại nơi khác</v>
      </c>
      <c s="15" t="s">
        <v>9653</v>
      </c>
      <c s="14" t="str">
        <f>VLOOKUP(E910,'ICD10'!$R$4:$T$12222,3,)</f>
        <v>Nhiễm ký sinh trùng ở mi mắt trong các bệnh phân loại nơi khác</v>
      </c>
    </row>
    <row r="911" spans="1:6" ht="47.25">
      <c r="A911" s="16" t="s">
        <v>14946</v>
      </c>
      <c s="14" t="str">
        <f>VLOOKUP(A911,'ICD10'!$R$4:$T$12222,3,)</f>
        <v>Bệnh do leishmania da</v>
      </c>
      <c s="15" t="s">
        <v>9653</v>
      </c>
      <c s="14" t="str">
        <f>VLOOKUP(C911,'ICD10'!$R$4:$T$12222,3,)</f>
        <v>Nhiễm ký sinh trùng ở mi mắt trong các bệnh phân loại nơi khác</v>
      </c>
      <c s="15" t="s">
        <v>9653</v>
      </c>
      <c s="14" t="str">
        <f>VLOOKUP(E911,'ICD10'!$R$4:$T$12222,3,)</f>
        <v>Nhiễm ký sinh trùng ở mi mắt trong các bệnh phân loại nơi khác</v>
      </c>
    </row>
    <row r="912" spans="1:6" ht="47.25">
      <c r="A912" s="16" t="s">
        <v>14947</v>
      </c>
      <c s="14" t="str">
        <f>VLOOKUP(A912,'ICD10'!$R$4:$T$12222,3,)</f>
        <v>Bệnh do leishmania da niêm mạc</v>
      </c>
      <c s="15" t="s">
        <v>9653</v>
      </c>
      <c s="14" t="str">
        <f>VLOOKUP(C912,'ICD10'!$R$4:$T$12222,3,)</f>
        <v>Nhiễm ký sinh trùng ở mi mắt trong các bệnh phân loại nơi khác</v>
      </c>
      <c s="15" t="s">
        <v>9653</v>
      </c>
      <c s="14" t="str">
        <f>VLOOKUP(E912,'ICD10'!$R$4:$T$12222,3,)</f>
        <v>Nhiễm ký sinh trùng ở mi mắt trong các bệnh phân loại nơi khác</v>
      </c>
    </row>
    <row r="913" spans="1:6" ht="47.25">
      <c r="A913" s="16" t="s">
        <v>14948</v>
      </c>
      <c s="14" t="str">
        <f>VLOOKUP(A913,'ICD10'!$R$4:$T$12222,3,)</f>
        <v>Bệnh do leishmania, không đặc hiệu</v>
      </c>
      <c s="15" t="s">
        <v>9653</v>
      </c>
      <c s="14" t="str">
        <f>VLOOKUP(C913,'ICD10'!$R$4:$T$12222,3,)</f>
        <v>Nhiễm ký sinh trùng ở mi mắt trong các bệnh phân loại nơi khác</v>
      </c>
      <c s="15" t="s">
        <v>9653</v>
      </c>
      <c s="14" t="str">
        <f>VLOOKUP(E913,'ICD10'!$R$4:$T$12222,3,)</f>
        <v>Nhiễm ký sinh trùng ở mi mắt trong các bệnh phân loại nơi khác</v>
      </c>
    </row>
    <row r="914" spans="1:6" ht="47.25">
      <c r="A914" s="16" t="s">
        <v>14949</v>
      </c>
      <c s="14" t="str">
        <f>VLOOKUP(A914,'ICD10'!$R$4:$T$12222,3,)</f>
        <v>Bệnh do Trypanosoma gambiense</v>
      </c>
      <c s="15" t="s">
        <v>9594</v>
      </c>
      <c s="14" t="str">
        <f>VLOOKUP(C914,'ICD10'!$R$4:$T$12222,3,)</f>
        <v>Sa sút trí tuệ trong các bệnh lý đặc biệt khác đã được phân loại ở nơi khác</v>
      </c>
      <c s="15" t="s">
        <v>9594</v>
      </c>
      <c s="14" t="str">
        <f>VLOOKUP(E914,'ICD10'!$R$4:$T$12222,3,)</f>
        <v>Sa sút trí tuệ trong các bệnh lý đặc biệt khác đã được phân loại ở nơi khác</v>
      </c>
    </row>
    <row r="915" spans="1:6" ht="31.5">
      <c r="A915" s="16" t="s">
        <v>14949</v>
      </c>
      <c s="14" t="str">
        <f>VLOOKUP(A915,'ICD10'!$R$4:$T$12222,3,)</f>
        <v>Bệnh do Trypanosoma gambiense</v>
      </c>
      <c s="15" t="s">
        <v>3329</v>
      </c>
      <c s="14" t="e">
        <f>VLOOKUP(C915,'ICD10'!$R$4:$T$12222,3,)</f>
        <v>#N/A</v>
      </c>
      <c s="15" t="s">
        <v>3329</v>
      </c>
      <c s="14" t="e">
        <f>VLOOKUP(E915,'ICD10'!$R$4:$T$12222,3,)</f>
        <v>#N/A</v>
      </c>
    </row>
    <row r="916" spans="1:6" ht="31.5">
      <c r="A916" s="16" t="s">
        <v>14949</v>
      </c>
      <c s="14" t="str">
        <f>VLOOKUP(A916,'ICD10'!$R$4:$T$12222,3,)</f>
        <v>Bệnh do Trypanosoma gambiense</v>
      </c>
      <c s="15" t="s">
        <v>3328</v>
      </c>
      <c s="14" t="e">
        <f>VLOOKUP(C916,'ICD10'!$R$4:$T$12222,3,)</f>
        <v>#N/A</v>
      </c>
      <c s="15" t="s">
        <v>3328</v>
      </c>
      <c s="14" t="e">
        <f>VLOOKUP(E916,'ICD10'!$R$4:$T$12222,3,)</f>
        <v>#N/A</v>
      </c>
    </row>
    <row r="917" spans="1:6" ht="31.5">
      <c r="A917" s="16" t="s">
        <v>14949</v>
      </c>
      <c s="14" t="str">
        <f>VLOOKUP(A917,'ICD10'!$R$4:$T$12222,3,)</f>
        <v>Bệnh do Trypanosoma gambiense</v>
      </c>
      <c s="15" t="s">
        <v>3327</v>
      </c>
      <c s="14" t="e">
        <f>VLOOKUP(C917,'ICD10'!$R$4:$T$12222,3,)</f>
        <v>#N/A</v>
      </c>
      <c s="15" t="s">
        <v>3327</v>
      </c>
      <c s="14" t="e">
        <f>VLOOKUP(E917,'ICD10'!$R$4:$T$12222,3,)</f>
        <v>#N/A</v>
      </c>
    </row>
    <row r="918" spans="1:6" ht="31.5">
      <c r="A918" s="16" t="s">
        <v>14949</v>
      </c>
      <c s="14" t="str">
        <f>VLOOKUP(A918,'ICD10'!$R$4:$T$12222,3,)</f>
        <v>Bệnh do Trypanosoma gambiense</v>
      </c>
      <c s="15" t="s">
        <v>3326</v>
      </c>
      <c s="14" t="e">
        <f>VLOOKUP(C918,'ICD10'!$R$4:$T$12222,3,)</f>
        <v>#N/A</v>
      </c>
      <c s="15" t="s">
        <v>3326</v>
      </c>
      <c s="14" t="e">
        <f>VLOOKUP(E918,'ICD10'!$R$4:$T$12222,3,)</f>
        <v>#N/A</v>
      </c>
    </row>
    <row r="919" spans="1:6" ht="31.5">
      <c r="A919" s="16" t="s">
        <v>14949</v>
      </c>
      <c s="14" t="str">
        <f>VLOOKUP(A919,'ICD10'!$R$4:$T$12222,3,)</f>
        <v>Bệnh do Trypanosoma gambiense</v>
      </c>
      <c s="15" t="s">
        <v>3325</v>
      </c>
      <c s="14" t="e">
        <f>VLOOKUP(C919,'ICD10'!$R$4:$T$12222,3,)</f>
        <v>#N/A</v>
      </c>
      <c s="15" t="s">
        <v>3325</v>
      </c>
      <c s="14" t="e">
        <f>VLOOKUP(E919,'ICD10'!$R$4:$T$12222,3,)</f>
        <v>#N/A</v>
      </c>
    </row>
    <row r="920" spans="1:6" ht="63">
      <c r="A920" s="16" t="s">
        <v>14949</v>
      </c>
      <c s="14" t="str">
        <f>VLOOKUP(A920,'ICD10'!$R$4:$T$12222,3,)</f>
        <v>Bệnh do Trypanosoma gambiense</v>
      </c>
      <c s="15" t="s">
        <v>9597</v>
      </c>
      <c s="14" t="str">
        <f>VLOOKUP(C920,'ICD10'!$R$4:$T$12222,3,)</f>
        <v>Viêm màng não trong bệnh nhiễm trùng và ký sinh trùng biệt định khác, phân loại ở mục khác</v>
      </c>
      <c s="15" t="s">
        <v>9597</v>
      </c>
      <c s="14" t="str">
        <f>VLOOKUP(E920,'ICD10'!$R$4:$T$12222,3,)</f>
        <v>Viêm màng não trong bệnh nhiễm trùng và ký sinh trùng biệt định khác, phân loại ở mục khác</v>
      </c>
    </row>
    <row r="921" spans="1:6" ht="63">
      <c r="A921" s="16" t="s">
        <v>14949</v>
      </c>
      <c s="14" t="str">
        <f>VLOOKUP(A921,'ICD10'!$R$4:$T$12222,3,)</f>
        <v>Bệnh do Trypanosoma gambiense</v>
      </c>
      <c s="15" t="s">
        <v>9600</v>
      </c>
      <c s="14" t="str">
        <f>VLOOKUP(C921,'ICD10'!$R$4:$T$12222,3,)</f>
        <v>Viêm não, viêm tủy và viêm não - tủy trong bệnh nhiễm trùng, ký sinh trùng khác, phân loại ở mục khác</v>
      </c>
      <c s="15" t="s">
        <v>9600</v>
      </c>
      <c s="14" t="str">
        <f>VLOOKUP(E921,'ICD10'!$R$4:$T$12222,3,)</f>
        <v>Viêm não, viêm tủy và viêm não - tủy trong bệnh nhiễm trùng, ký sinh trùng khác, phân loại ở mục khác</v>
      </c>
    </row>
    <row r="922" spans="1:6" ht="47.25">
      <c r="A922" s="16" t="s">
        <v>14950</v>
      </c>
      <c s="14" t="str">
        <f>VLOOKUP(A922,'ICD10'!$R$4:$T$12222,3,)</f>
        <v>Bệnh do Trypanosoma rhodesiense</v>
      </c>
      <c s="15" t="s">
        <v>9594</v>
      </c>
      <c s="14" t="str">
        <f>VLOOKUP(C922,'ICD10'!$R$4:$T$12222,3,)</f>
        <v>Sa sút trí tuệ trong các bệnh lý đặc biệt khác đã được phân loại ở nơi khác</v>
      </c>
      <c s="15" t="s">
        <v>9594</v>
      </c>
      <c s="14" t="str">
        <f>VLOOKUP(E922,'ICD10'!$R$4:$T$12222,3,)</f>
        <v>Sa sút trí tuệ trong các bệnh lý đặc biệt khác đã được phân loại ở nơi khác</v>
      </c>
    </row>
    <row r="923" spans="1:6" ht="31.5">
      <c r="A923" s="16" t="s">
        <v>14950</v>
      </c>
      <c s="14" t="str">
        <f>VLOOKUP(A923,'ICD10'!$R$4:$T$12222,3,)</f>
        <v>Bệnh do Trypanosoma rhodesiense</v>
      </c>
      <c s="15" t="s">
        <v>3329</v>
      </c>
      <c s="14" t="e">
        <f>VLOOKUP(C923,'ICD10'!$R$4:$T$12222,3,)</f>
        <v>#N/A</v>
      </c>
      <c s="15" t="s">
        <v>3329</v>
      </c>
      <c s="14" t="e">
        <f>VLOOKUP(E923,'ICD10'!$R$4:$T$12222,3,)</f>
        <v>#N/A</v>
      </c>
    </row>
    <row r="924" spans="1:6" ht="31.5">
      <c r="A924" s="16" t="s">
        <v>14950</v>
      </c>
      <c s="14" t="str">
        <f>VLOOKUP(A924,'ICD10'!$R$4:$T$12222,3,)</f>
        <v>Bệnh do Trypanosoma rhodesiense</v>
      </c>
      <c s="15" t="s">
        <v>3328</v>
      </c>
      <c s="14" t="e">
        <f>VLOOKUP(C924,'ICD10'!$R$4:$T$12222,3,)</f>
        <v>#N/A</v>
      </c>
      <c s="15" t="s">
        <v>3328</v>
      </c>
      <c s="14" t="e">
        <f>VLOOKUP(E924,'ICD10'!$R$4:$T$12222,3,)</f>
        <v>#N/A</v>
      </c>
    </row>
    <row r="925" spans="1:6" ht="31.5">
      <c r="A925" s="16" t="s">
        <v>14950</v>
      </c>
      <c s="14" t="str">
        <f>VLOOKUP(A925,'ICD10'!$R$4:$T$12222,3,)</f>
        <v>Bệnh do Trypanosoma rhodesiense</v>
      </c>
      <c s="15" t="s">
        <v>3327</v>
      </c>
      <c s="14" t="e">
        <f>VLOOKUP(C925,'ICD10'!$R$4:$T$12222,3,)</f>
        <v>#N/A</v>
      </c>
      <c s="15" t="s">
        <v>3327</v>
      </c>
      <c s="14" t="e">
        <f>VLOOKUP(E925,'ICD10'!$R$4:$T$12222,3,)</f>
        <v>#N/A</v>
      </c>
    </row>
    <row r="926" spans="1:6" ht="31.5">
      <c r="A926" s="16" t="s">
        <v>14950</v>
      </c>
      <c s="14" t="str">
        <f>VLOOKUP(A926,'ICD10'!$R$4:$T$12222,3,)</f>
        <v>Bệnh do Trypanosoma rhodesiense</v>
      </c>
      <c s="15" t="s">
        <v>3326</v>
      </c>
      <c s="14" t="e">
        <f>VLOOKUP(C926,'ICD10'!$R$4:$T$12222,3,)</f>
        <v>#N/A</v>
      </c>
      <c s="15" t="s">
        <v>3326</v>
      </c>
      <c s="14" t="e">
        <f>VLOOKUP(E926,'ICD10'!$R$4:$T$12222,3,)</f>
        <v>#N/A</v>
      </c>
    </row>
    <row r="927" spans="1:6" ht="31.5">
      <c r="A927" s="16" t="s">
        <v>14950</v>
      </c>
      <c s="14" t="str">
        <f>VLOOKUP(A927,'ICD10'!$R$4:$T$12222,3,)</f>
        <v>Bệnh do Trypanosoma rhodesiense</v>
      </c>
      <c s="15" t="s">
        <v>3325</v>
      </c>
      <c s="14" t="e">
        <f>VLOOKUP(C927,'ICD10'!$R$4:$T$12222,3,)</f>
        <v>#N/A</v>
      </c>
      <c s="15" t="s">
        <v>3325</v>
      </c>
      <c s="14" t="e">
        <f>VLOOKUP(E927,'ICD10'!$R$4:$T$12222,3,)</f>
        <v>#N/A</v>
      </c>
    </row>
    <row r="928" spans="1:6" ht="63">
      <c r="A928" s="16" t="s">
        <v>14950</v>
      </c>
      <c s="14" t="str">
        <f>VLOOKUP(A928,'ICD10'!$R$4:$T$12222,3,)</f>
        <v>Bệnh do Trypanosoma rhodesiense</v>
      </c>
      <c s="15" t="s">
        <v>9597</v>
      </c>
      <c s="14" t="str">
        <f>VLOOKUP(C928,'ICD10'!$R$4:$T$12222,3,)</f>
        <v>Viêm màng não trong bệnh nhiễm trùng và ký sinh trùng biệt định khác, phân loại ở mục khác</v>
      </c>
      <c s="15" t="s">
        <v>9597</v>
      </c>
      <c s="14" t="str">
        <f>VLOOKUP(E928,'ICD10'!$R$4:$T$12222,3,)</f>
        <v>Viêm màng não trong bệnh nhiễm trùng và ký sinh trùng biệt định khác, phân loại ở mục khác</v>
      </c>
    </row>
    <row r="929" spans="1:6" ht="63">
      <c r="A929" s="16" t="s">
        <v>14950</v>
      </c>
      <c s="14" t="str">
        <f>VLOOKUP(A929,'ICD10'!$R$4:$T$12222,3,)</f>
        <v>Bệnh do Trypanosoma rhodesiense</v>
      </c>
      <c s="15" t="s">
        <v>9600</v>
      </c>
      <c s="14" t="str">
        <f>VLOOKUP(C929,'ICD10'!$R$4:$T$12222,3,)</f>
        <v>Viêm não, viêm tủy và viêm não - tủy trong bệnh nhiễm trùng, ký sinh trùng khác, phân loại ở mục khác</v>
      </c>
      <c s="15" t="s">
        <v>9600</v>
      </c>
      <c s="14" t="str">
        <f>VLOOKUP(E929,'ICD10'!$R$4:$T$12222,3,)</f>
        <v>Viêm não, viêm tủy và viêm não - tủy trong bệnh nhiễm trùng, ký sinh trùng khác, phân loại ở mục khác</v>
      </c>
    </row>
    <row r="930" spans="1:6" ht="47.25">
      <c r="A930" s="16" t="s">
        <v>14951</v>
      </c>
      <c s="14" t="str">
        <f>VLOOKUP(A930,'ICD10'!$R$4:$T$12222,3,)</f>
        <v>Bệnh do trypanosoma châu Phi, không đặc hiệu</v>
      </c>
      <c s="15" t="s">
        <v>9594</v>
      </c>
      <c s="14" t="str">
        <f>VLOOKUP(C930,'ICD10'!$R$4:$T$12222,3,)</f>
        <v>Sa sút trí tuệ trong các bệnh lý đặc biệt khác đã được phân loại ở nơi khác</v>
      </c>
      <c s="15" t="s">
        <v>9594</v>
      </c>
      <c s="14" t="str">
        <f>VLOOKUP(E930,'ICD10'!$R$4:$T$12222,3,)</f>
        <v>Sa sút trí tuệ trong các bệnh lý đặc biệt khác đã được phân loại ở nơi khác</v>
      </c>
    </row>
    <row r="931" spans="1:6" ht="31.5">
      <c r="A931" s="16" t="s">
        <v>14951</v>
      </c>
      <c s="14" t="str">
        <f>VLOOKUP(A931,'ICD10'!$R$4:$T$12222,3,)</f>
        <v>Bệnh do trypanosoma châu Phi, không đặc hiệu</v>
      </c>
      <c s="15" t="s">
        <v>3329</v>
      </c>
      <c s="14" t="e">
        <f>VLOOKUP(C931,'ICD10'!$R$4:$T$12222,3,)</f>
        <v>#N/A</v>
      </c>
      <c s="15" t="s">
        <v>3329</v>
      </c>
      <c s="14" t="e">
        <f>VLOOKUP(E931,'ICD10'!$R$4:$T$12222,3,)</f>
        <v>#N/A</v>
      </c>
    </row>
    <row r="932" spans="1:6" ht="31.5">
      <c r="A932" s="16" t="s">
        <v>14951</v>
      </c>
      <c s="14" t="str">
        <f>VLOOKUP(A932,'ICD10'!$R$4:$T$12222,3,)</f>
        <v>Bệnh do trypanosoma châu Phi, không đặc hiệu</v>
      </c>
      <c s="15" t="s">
        <v>3328</v>
      </c>
      <c s="14" t="e">
        <f>VLOOKUP(C932,'ICD10'!$R$4:$T$12222,3,)</f>
        <v>#N/A</v>
      </c>
      <c s="15" t="s">
        <v>3328</v>
      </c>
      <c s="14" t="e">
        <f>VLOOKUP(E932,'ICD10'!$R$4:$T$12222,3,)</f>
        <v>#N/A</v>
      </c>
    </row>
    <row r="933" spans="1:6" ht="31.5">
      <c r="A933" s="16" t="s">
        <v>14951</v>
      </c>
      <c s="14" t="str">
        <f>VLOOKUP(A933,'ICD10'!$R$4:$T$12222,3,)</f>
        <v>Bệnh do trypanosoma châu Phi, không đặc hiệu</v>
      </c>
      <c s="15" t="s">
        <v>3327</v>
      </c>
      <c s="14" t="e">
        <f>VLOOKUP(C933,'ICD10'!$R$4:$T$12222,3,)</f>
        <v>#N/A</v>
      </c>
      <c s="15" t="s">
        <v>3327</v>
      </c>
      <c s="14" t="e">
        <f>VLOOKUP(E933,'ICD10'!$R$4:$T$12222,3,)</f>
        <v>#N/A</v>
      </c>
    </row>
    <row r="934" spans="1:6" ht="31.5">
      <c r="A934" s="16" t="s">
        <v>14951</v>
      </c>
      <c s="14" t="str">
        <f>VLOOKUP(A934,'ICD10'!$R$4:$T$12222,3,)</f>
        <v>Bệnh do trypanosoma châu Phi, không đặc hiệu</v>
      </c>
      <c s="15" t="s">
        <v>3326</v>
      </c>
      <c s="14" t="e">
        <f>VLOOKUP(C934,'ICD10'!$R$4:$T$12222,3,)</f>
        <v>#N/A</v>
      </c>
      <c s="15" t="s">
        <v>3326</v>
      </c>
      <c s="14" t="e">
        <f>VLOOKUP(E934,'ICD10'!$R$4:$T$12222,3,)</f>
        <v>#N/A</v>
      </c>
    </row>
    <row r="935" spans="1:6" ht="31.5">
      <c r="A935" s="16" t="s">
        <v>14951</v>
      </c>
      <c s="14" t="str">
        <f>VLOOKUP(A935,'ICD10'!$R$4:$T$12222,3,)</f>
        <v>Bệnh do trypanosoma châu Phi, không đặc hiệu</v>
      </c>
      <c s="15" t="s">
        <v>3325</v>
      </c>
      <c s="14" t="e">
        <f>VLOOKUP(C935,'ICD10'!$R$4:$T$12222,3,)</f>
        <v>#N/A</v>
      </c>
      <c s="15" t="s">
        <v>3325</v>
      </c>
      <c s="14" t="e">
        <f>VLOOKUP(E935,'ICD10'!$R$4:$T$12222,3,)</f>
        <v>#N/A</v>
      </c>
    </row>
    <row r="936" spans="1:6" ht="63">
      <c r="A936" s="16" t="s">
        <v>14951</v>
      </c>
      <c s="14" t="str">
        <f>VLOOKUP(A936,'ICD10'!$R$4:$T$12222,3,)</f>
        <v>Bệnh do trypanosoma châu Phi, không đặc hiệu</v>
      </c>
      <c s="15" t="s">
        <v>9597</v>
      </c>
      <c s="14" t="str">
        <f>VLOOKUP(C936,'ICD10'!$R$4:$T$12222,3,)</f>
        <v>Viêm màng não trong bệnh nhiễm trùng và ký sinh trùng biệt định khác, phân loại ở mục khác</v>
      </c>
      <c s="15" t="s">
        <v>9597</v>
      </c>
      <c s="14" t="str">
        <f>VLOOKUP(E936,'ICD10'!$R$4:$T$12222,3,)</f>
        <v>Viêm màng não trong bệnh nhiễm trùng và ký sinh trùng biệt định khác, phân loại ở mục khác</v>
      </c>
    </row>
    <row r="937" spans="1:6" ht="63">
      <c r="A937" s="16" t="s">
        <v>14951</v>
      </c>
      <c s="14" t="str">
        <f>VLOOKUP(A937,'ICD10'!$R$4:$T$12222,3,)</f>
        <v>Bệnh do trypanosoma châu Phi, không đặc hiệu</v>
      </c>
      <c s="15" t="s">
        <v>9600</v>
      </c>
      <c s="14" t="str">
        <f>VLOOKUP(C937,'ICD10'!$R$4:$T$12222,3,)</f>
        <v>Viêm não, viêm tủy và viêm não - tủy trong bệnh nhiễm trùng, ký sinh trùng khác, phân loại ở mục khác</v>
      </c>
      <c s="15" t="s">
        <v>9600</v>
      </c>
      <c s="14" t="str">
        <f>VLOOKUP(E937,'ICD10'!$R$4:$T$12222,3,)</f>
        <v>Viêm não, viêm tủy và viêm não - tủy trong bệnh nhiễm trùng, ký sinh trùng khác, phân loại ở mục khác</v>
      </c>
    </row>
    <row r="938" spans="1:6" ht="31.5">
      <c r="A938" s="16" t="s">
        <v>14954</v>
      </c>
      <c s="14" t="str">
        <f>VLOOKUP(A938,'ICD10'!$R$4:$T$12222,3,)</f>
        <v>Bệnh Chagas (mãn tính) ảnh hưởng đến hệ tiêu hóa</v>
      </c>
      <c s="15" t="s">
        <v>9760</v>
      </c>
      <c s="14" t="str">
        <f>VLOOKUP(C938,'ICD10'!$R$4:$T$12222,3,)</f>
        <v>Phình đại tràng trong bệnh Chagas (B57.3†)</v>
      </c>
      <c s="15" t="s">
        <v>9760</v>
      </c>
      <c s="14" t="str">
        <f>VLOOKUP(E938,'ICD10'!$R$4:$T$12222,3,)</f>
        <v>Phình đại tràng trong bệnh Chagas (B57.3†)</v>
      </c>
    </row>
    <row r="939" spans="1:6" ht="47.25">
      <c r="A939" s="16" t="s">
        <v>14954</v>
      </c>
      <c s="14" t="str">
        <f>VLOOKUP(A939,'ICD10'!$R$4:$T$12222,3,)</f>
        <v>Bệnh Chagas (mãn tính) ảnh hưởng đến hệ tiêu hóa</v>
      </c>
      <c s="15" t="s">
        <v>9761</v>
      </c>
      <c s="14" t="str">
        <f>VLOOKUP(C939,'ICD10'!$R$4:$T$12222,3,)</f>
        <v>Rối loạn cơ quan tiêu hóa đặc hiệu khác đã được phân loại ở nơi khác</v>
      </c>
      <c s="15" t="s">
        <v>9761</v>
      </c>
      <c s="14" t="str">
        <f>VLOOKUP(E939,'ICD10'!$R$4:$T$12222,3,)</f>
        <v>Rối loạn cơ quan tiêu hóa đặc hiệu khác đã được phân loại ở nơi khác</v>
      </c>
    </row>
    <row r="940" spans="1:6" ht="47.25">
      <c r="A940" s="16" t="s">
        <v>14955</v>
      </c>
      <c s="14" t="str">
        <f>VLOOKUP(A940,'ICD10'!$R$4:$T$12222,3,)</f>
        <v>Bệnh Chagas (mãn tính) ảnh hưởng đến hệ thần kinh</v>
      </c>
      <c s="15" t="s">
        <v>9594</v>
      </c>
      <c s="14" t="str">
        <f>VLOOKUP(C940,'ICD10'!$R$4:$T$12222,3,)</f>
        <v>Sa sút trí tuệ trong các bệnh lý đặc biệt khác đã được phân loại ở nơi khác</v>
      </c>
      <c s="15" t="s">
        <v>9594</v>
      </c>
      <c s="14" t="str">
        <f>VLOOKUP(E940,'ICD10'!$R$4:$T$12222,3,)</f>
        <v>Sa sút trí tuệ trong các bệnh lý đặc biệt khác đã được phân loại ở nơi khác</v>
      </c>
    </row>
    <row r="941" spans="1:6" ht="31.5">
      <c r="A941" s="16" t="s">
        <v>14955</v>
      </c>
      <c s="14" t="str">
        <f>VLOOKUP(A941,'ICD10'!$R$4:$T$12222,3,)</f>
        <v>Bệnh Chagas (mãn tính) ảnh hưởng đến hệ thần kinh</v>
      </c>
      <c s="15" t="s">
        <v>3329</v>
      </c>
      <c s="14" t="e">
        <f>VLOOKUP(C941,'ICD10'!$R$4:$T$12222,3,)</f>
        <v>#N/A</v>
      </c>
      <c s="15" t="s">
        <v>3329</v>
      </c>
      <c s="14" t="e">
        <f>VLOOKUP(E941,'ICD10'!$R$4:$T$12222,3,)</f>
        <v>#N/A</v>
      </c>
    </row>
    <row r="942" spans="1:6" ht="31.5">
      <c r="A942" s="16" t="s">
        <v>14955</v>
      </c>
      <c s="14" t="str">
        <f>VLOOKUP(A942,'ICD10'!$R$4:$T$12222,3,)</f>
        <v>Bệnh Chagas (mãn tính) ảnh hưởng đến hệ thần kinh</v>
      </c>
      <c s="15" t="s">
        <v>3328</v>
      </c>
      <c s="14" t="e">
        <f>VLOOKUP(C942,'ICD10'!$R$4:$T$12222,3,)</f>
        <v>#N/A</v>
      </c>
      <c s="15" t="s">
        <v>3328</v>
      </c>
      <c s="14" t="e">
        <f>VLOOKUP(E942,'ICD10'!$R$4:$T$12222,3,)</f>
        <v>#N/A</v>
      </c>
    </row>
    <row r="943" spans="1:6" ht="31.5">
      <c r="A943" s="16" t="s">
        <v>14955</v>
      </c>
      <c s="14" t="str">
        <f>VLOOKUP(A943,'ICD10'!$R$4:$T$12222,3,)</f>
        <v>Bệnh Chagas (mãn tính) ảnh hưởng đến hệ thần kinh</v>
      </c>
      <c s="15" t="s">
        <v>3327</v>
      </c>
      <c s="14" t="e">
        <f>VLOOKUP(C943,'ICD10'!$R$4:$T$12222,3,)</f>
        <v>#N/A</v>
      </c>
      <c s="15" t="s">
        <v>3327</v>
      </c>
      <c s="14" t="e">
        <f>VLOOKUP(E943,'ICD10'!$R$4:$T$12222,3,)</f>
        <v>#N/A</v>
      </c>
    </row>
    <row r="944" spans="1:6" ht="31.5">
      <c r="A944" s="16" t="s">
        <v>14955</v>
      </c>
      <c s="14" t="str">
        <f>VLOOKUP(A944,'ICD10'!$R$4:$T$12222,3,)</f>
        <v>Bệnh Chagas (mãn tính) ảnh hưởng đến hệ thần kinh</v>
      </c>
      <c s="15" t="s">
        <v>3326</v>
      </c>
      <c s="14" t="e">
        <f>VLOOKUP(C944,'ICD10'!$R$4:$T$12222,3,)</f>
        <v>#N/A</v>
      </c>
      <c s="15" t="s">
        <v>3326</v>
      </c>
      <c s="14" t="e">
        <f>VLOOKUP(E944,'ICD10'!$R$4:$T$12222,3,)</f>
        <v>#N/A</v>
      </c>
    </row>
    <row r="945" spans="1:6" ht="31.5">
      <c r="A945" s="16" t="s">
        <v>14955</v>
      </c>
      <c s="14" t="str">
        <f>VLOOKUP(A945,'ICD10'!$R$4:$T$12222,3,)</f>
        <v>Bệnh Chagas (mãn tính) ảnh hưởng đến hệ thần kinh</v>
      </c>
      <c s="15" t="s">
        <v>3325</v>
      </c>
      <c s="14" t="e">
        <f>VLOOKUP(C945,'ICD10'!$R$4:$T$12222,3,)</f>
        <v>#N/A</v>
      </c>
      <c s="15" t="s">
        <v>3325</v>
      </c>
      <c s="14" t="e">
        <f>VLOOKUP(E945,'ICD10'!$R$4:$T$12222,3,)</f>
        <v>#N/A</v>
      </c>
    </row>
    <row r="946" spans="1:6" ht="47.25">
      <c r="A946" s="16" t="s">
        <v>14957</v>
      </c>
      <c s="14" t="str">
        <f>VLOOKUP(A946,'ICD10'!$R$4:$T$12222,3,)</f>
        <v>Bệnh do toxoplasma có ảnh hưởng đến cơ quan khác</v>
      </c>
      <c s="15" t="s">
        <v>9716</v>
      </c>
      <c s="14" t="str">
        <f>VLOOKUP(C946,'ICD10'!$R$4:$T$12222,3,)</f>
        <v>Viêm cơ tim trong bệnh nhiễm trùng và ký sinh trùng khác phân loại nơi khác</v>
      </c>
      <c s="15" t="s">
        <v>9716</v>
      </c>
      <c s="14" t="str">
        <f>VLOOKUP(E946,'ICD10'!$R$4:$T$12222,3,)</f>
        <v>Viêm cơ tim trong bệnh nhiễm trùng và ký sinh trùng khác phân loại nơi khác</v>
      </c>
    </row>
    <row r="947" spans="1:6" ht="47.25">
      <c r="A947" s="16" t="s">
        <v>14957</v>
      </c>
      <c s="14" t="str">
        <f>VLOOKUP(A947,'ICD10'!$R$4:$T$12222,3,)</f>
        <v>Bệnh do toxoplasma có ảnh hưởng đến cơ quan khác</v>
      </c>
      <c s="15" t="s">
        <v>10222</v>
      </c>
      <c s="14" t="str">
        <f>VLOOKUP(C947,'ICD10'!$R$4:$T$12222,3,)</f>
        <v>Viêm cơ trong nhiễm ký sinh trùng và động vật đơn bào được xếp loại ở mục khác</v>
      </c>
      <c s="15" t="s">
        <v>10222</v>
      </c>
      <c s="14" t="str">
        <f>VLOOKUP(E947,'ICD10'!$R$4:$T$12222,3,)</f>
        <v>Viêm cơ trong nhiễm ký sinh trùng và động vật đơn bào được xếp loại ở mục khác</v>
      </c>
    </row>
    <row r="948" spans="1:6" ht="63">
      <c r="A948" s="16" t="s">
        <v>14957</v>
      </c>
      <c s="14" t="str">
        <f>VLOOKUP(A948,'ICD10'!$R$4:$T$12222,3,)</f>
        <v>Bệnh do toxoplasma có ảnh hưởng đến cơ quan khác</v>
      </c>
      <c s="15" t="s">
        <v>10250</v>
      </c>
      <c s="14" t="str">
        <f>VLOOKUP(C948,'ICD10'!$R$4:$T$12222,3,)</f>
        <v>Biến đổi kẽ ống thận trong bệnh nhiễm khuẩn và ký sinh trùng đã được phân loại ở phần khác</v>
      </c>
      <c s="15" t="s">
        <v>10250</v>
      </c>
      <c s="14" t="str">
        <f>VLOOKUP(E948,'ICD10'!$R$4:$T$12222,3,)</f>
        <v>Biến đổi kẽ ống thận trong bệnh nhiễm khuẩn và ký sinh trùng đã được phân loại ở phần khác</v>
      </c>
    </row>
    <row r="949" spans="1:6" ht="47.25">
      <c r="A949" s="16" t="s">
        <v>14960</v>
      </c>
      <c s="14" t="str">
        <f>VLOOKUP(A949,'ICD10'!$R$4:$T$12222,3,)</f>
        <v>Bệnh do acanthamoeba</v>
      </c>
      <c s="15" t="s">
        <v>9661</v>
      </c>
      <c s="14" t="str">
        <f>VLOOKUP(C949,'ICD10'!$R$4:$T$12222,3,)</f>
        <v>Viêm kết mạc trong các bệnh nhiễm trùng và ký sinh trùng phân loại nơi khác</v>
      </c>
      <c s="15" t="s">
        <v>9661</v>
      </c>
      <c s="14" t="str">
        <f>VLOOKUP(E949,'ICD10'!$R$4:$T$12222,3,)</f>
        <v>Viêm kết mạc trong các bệnh nhiễm trùng và ký sinh trùng phân loại nơi khác</v>
      </c>
    </row>
    <row r="950" spans="1:6" ht="63">
      <c r="A950" s="16" t="s">
        <v>14960</v>
      </c>
      <c s="14" t="str">
        <f>VLOOKUP(A950,'ICD10'!$R$4:$T$12222,3,)</f>
        <v>Bệnh do acanthamoeba</v>
      </c>
      <c s="15" t="s">
        <v>9667</v>
      </c>
      <c s="14" t="str">
        <f>VLOOKUP(C950,'ICD10'!$R$4:$T$12222,3,)</f>
        <v>Viêm giác mạc và viêm kết giác mạc trong bệnh nhiễm trùng và nhiễm ký sinh khác phân loại nơi khác</v>
      </c>
      <c s="15" t="s">
        <v>9667</v>
      </c>
      <c s="14" t="str">
        <f>VLOOKUP(E950,'ICD10'!$R$4:$T$12222,3,)</f>
        <v>Viêm giác mạc và viêm kết giác mạc trong bệnh nhiễm trùng và nhiễm ký sinh khác phân loại nơi khác</v>
      </c>
    </row>
    <row r="951" spans="1:6" ht="63">
      <c r="A951" s="16" t="s">
        <v>14961</v>
      </c>
      <c s="14" t="str">
        <f>VLOOKUP(A951,'ICD10'!$R$4:$T$12222,3,)</f>
        <v>Bệnh do naegleria</v>
      </c>
      <c s="15" t="s">
        <v>9600</v>
      </c>
      <c s="14" t="str">
        <f>VLOOKUP(C951,'ICD10'!$R$4:$T$12222,3,)</f>
        <v>Viêm não, viêm tủy và viêm não - tủy trong bệnh nhiễm trùng, ký sinh trùng khác, phân loại ở mục khác</v>
      </c>
      <c s="15" t="s">
        <v>9600</v>
      </c>
      <c s="14" t="str">
        <f>VLOOKUP(E951,'ICD10'!$R$4:$T$12222,3,)</f>
        <v>Viêm não, viêm tủy và viêm não - tủy trong bệnh nhiễm trùng, ký sinh trùng khác, phân loại ở mục khác</v>
      </c>
    </row>
    <row r="952" spans="1:6" ht="63">
      <c r="A952" s="16" t="s">
        <v>14963</v>
      </c>
      <c s="14" t="str">
        <f>VLOOKUP(A952,'ICD10'!$R$4:$T$12222,3,)</f>
        <v>Bệnh sán máng do Schistosoma haematobium [bệnh sán máng đường tiết niệu]</v>
      </c>
      <c s="15" t="s">
        <v>49534</v>
      </c>
      <c s="14" t="str">
        <f>VLOOKUP(C952,'ICD10'!$R$4:$T$12222,3,)</f>
        <v xml:space="preserve">Rối loạn của máu và cơ quan tạo máu trong các bệnh khác </v>
      </c>
      <c s="15" t="s">
        <v>49534</v>
      </c>
      <c s="14" t="str">
        <f>VLOOKUP(E952,'ICD10'!$R$4:$T$12222,3,)</f>
        <v xml:space="preserve">Rối loạn của máu và cơ quan tạo máu trong các bệnh khác </v>
      </c>
    </row>
    <row r="953" spans="1:6" ht="63">
      <c r="A953" s="16" t="s">
        <v>14963</v>
      </c>
      <c s="14" t="str">
        <f>VLOOKUP(A953,'ICD10'!$R$4:$T$12222,3,)</f>
        <v>Bệnh sán máng do Schistosoma haematobium [bệnh sán máng đường tiết niệu]</v>
      </c>
      <c s="15" t="s">
        <v>45229</v>
      </c>
      <c s="14" t="str">
        <f>VLOOKUP(C953,'ICD10'!$R$4:$T$12222,3,)</f>
        <v>Áp xe và u hạt nội sọ và nội tủy trong bệnh phân loại ở mục khác</v>
      </c>
      <c s="15" t="s">
        <v>45229</v>
      </c>
      <c s="14" t="str">
        <f>VLOOKUP(E953,'ICD10'!$R$4:$T$12222,3,)</f>
        <v>Áp xe và u hạt nội sọ và nội tủy trong bệnh phân loại ở mục khác</v>
      </c>
    </row>
    <row r="954" spans="1:6" ht="63">
      <c r="A954" s="16" t="s">
        <v>14963</v>
      </c>
      <c s="14" t="str">
        <f>VLOOKUP(A954,'ICD10'!$R$4:$T$12222,3,)</f>
        <v>Bệnh sán máng do Schistosoma haematobium [bệnh sán máng đường tiết niệu]</v>
      </c>
      <c s="15" t="s">
        <v>9723</v>
      </c>
      <c s="14" t="str">
        <f>VLOOKUP(C954,'ICD10'!$R$4:$T$12222,3,)</f>
        <v>Bệnh tim khác trong bệnh nhiễm trùng và ký sinh trùng khác phân loại nơi khác</v>
      </c>
      <c s="15" t="s">
        <v>9723</v>
      </c>
      <c s="14" t="str">
        <f>VLOOKUP(E954,'ICD10'!$R$4:$T$12222,3,)</f>
        <v>Bệnh tim khác trong bệnh nhiễm trùng và ký sinh trùng khác phân loại nơi khác</v>
      </c>
    </row>
    <row r="955" spans="1:6" ht="63">
      <c r="A955" s="16" t="s">
        <v>14963</v>
      </c>
      <c s="14" t="str">
        <f>VLOOKUP(A955,'ICD10'!$R$4:$T$12222,3,)</f>
        <v>Bệnh sán máng do Schistosoma haematobium [bệnh sán máng đường tiết niệu]</v>
      </c>
      <c s="15" t="s">
        <v>9735</v>
      </c>
      <c s="14" t="str">
        <f>VLOOKUP(C955,'ICD10'!$R$4:$T$12222,3,)</f>
        <v>Giãn tĩnh mạch thực quản không chảy máu trong bệnh phân loại nơi khác</v>
      </c>
      <c s="15" t="s">
        <v>9735</v>
      </c>
      <c s="14" t="str">
        <f>VLOOKUP(E955,'ICD10'!$R$4:$T$12222,3,)</f>
        <v>Giãn tĩnh mạch thực quản không chảy máu trong bệnh phân loại nơi khác</v>
      </c>
    </row>
    <row r="956" spans="1:6" ht="63">
      <c r="A956" s="16" t="s">
        <v>14963</v>
      </c>
      <c s="14" t="str">
        <f>VLOOKUP(A956,'ICD10'!$R$4:$T$12222,3,)</f>
        <v>Bệnh sán máng do Schistosoma haematobium [bệnh sán máng đường tiết niệu]</v>
      </c>
      <c s="15" t="s">
        <v>9742</v>
      </c>
      <c s="14" t="str">
        <f>VLOOKUP(C956,'ICD10'!$R$4:$T$12222,3,)</f>
        <v>Viêm phổi trong bệnh ký sinh trùng</v>
      </c>
      <c s="15" t="s">
        <v>9742</v>
      </c>
      <c s="14" t="str">
        <f>VLOOKUP(E956,'ICD10'!$R$4:$T$12222,3,)</f>
        <v>Viêm phổi trong bệnh ký sinh trùng</v>
      </c>
    </row>
    <row r="957" spans="1:6" ht="63">
      <c r="A957" s="16" t="s">
        <v>14963</v>
      </c>
      <c s="14" t="str">
        <f>VLOOKUP(A957,'ICD10'!$R$4:$T$12222,3,)</f>
        <v>Bệnh sán máng do Schistosoma haematobium [bệnh sán máng đường tiết niệu]</v>
      </c>
      <c s="15" t="s">
        <v>9746</v>
      </c>
      <c s="14" t="str">
        <f>VLOOKUP(C957,'ICD10'!$R$4:$T$12222,3,)</f>
        <v>Bệnh hô hấp trong các bệnh được phân loại nơi khác</v>
      </c>
      <c s="15" t="s">
        <v>9746</v>
      </c>
      <c s="14" t="str">
        <f>VLOOKUP(E957,'ICD10'!$R$4:$T$12222,3,)</f>
        <v>Bệnh hô hấp trong các bệnh được phân loại nơi khác</v>
      </c>
    </row>
    <row r="958" spans="1:6" ht="63">
      <c r="A958" s="16" t="s">
        <v>14963</v>
      </c>
      <c s="14" t="str">
        <f>VLOOKUP(A958,'ICD10'!$R$4:$T$12222,3,)</f>
        <v>Bệnh sán máng do Schistosoma haematobium [bệnh sán máng đường tiết niệu]</v>
      </c>
      <c s="15" t="s">
        <v>9755</v>
      </c>
      <c s="14" t="str">
        <f>VLOOKUP(C958,'ICD10'!$R$4:$T$12222,3,)</f>
        <v>Rối loạn chức năng gan trong bệnh nhiễm trùng và nhiễm ký sinh trùng được phân loại nơi khác</v>
      </c>
      <c s="15" t="s">
        <v>9755</v>
      </c>
      <c s="14" t="str">
        <f>VLOOKUP(E958,'ICD10'!$R$4:$T$12222,3,)</f>
        <v>Rối loạn chức năng gan trong bệnh nhiễm trùng và nhiễm ký sinh trùng được phân loại nơi khác</v>
      </c>
    </row>
    <row r="959" spans="1:6" ht="63">
      <c r="A959" s="16" t="s">
        <v>14963</v>
      </c>
      <c s="14" t="str">
        <f>VLOOKUP(A959,'ICD10'!$R$4:$T$12222,3,)</f>
        <v>Bệnh sán máng do Schistosoma haematobium [bệnh sán máng đường tiết niệu]</v>
      </c>
      <c s="15" t="s">
        <v>10222</v>
      </c>
      <c s="14" t="str">
        <f>VLOOKUP(C959,'ICD10'!$R$4:$T$12222,3,)</f>
        <v>Viêm cơ trong nhiễm ký sinh trùng và động vật đơn bào được xếp loại ở mục khác</v>
      </c>
      <c s="15" t="s">
        <v>10222</v>
      </c>
      <c s="14" t="str">
        <f>VLOOKUP(E959,'ICD10'!$R$4:$T$12222,3,)</f>
        <v>Viêm cơ trong nhiễm ký sinh trùng và động vật đơn bào được xếp loại ở mục khác</v>
      </c>
    </row>
    <row r="960" spans="1:6" ht="47.25">
      <c r="A960" s="16" t="s">
        <v>14964</v>
      </c>
      <c s="14" t="str">
        <f>VLOOKUP(A960,'ICD10'!$R$4:$T$12222,3,)</f>
        <v>Bệnh sán máng do Schistosoma mansoni [bệnh sán máng đường ruột]</v>
      </c>
      <c s="15" t="s">
        <v>49534</v>
      </c>
      <c s="14" t="str">
        <f>VLOOKUP(C960,'ICD10'!$R$4:$T$12222,3,)</f>
        <v xml:space="preserve">Rối loạn của máu và cơ quan tạo máu trong các bệnh khác </v>
      </c>
      <c s="15" t="s">
        <v>49534</v>
      </c>
      <c s="14" t="str">
        <f>VLOOKUP(E960,'ICD10'!$R$4:$T$12222,3,)</f>
        <v xml:space="preserve">Rối loạn của máu và cơ quan tạo máu trong các bệnh khác </v>
      </c>
    </row>
    <row r="961" spans="1:6" ht="47.25">
      <c r="A961" s="16" t="s">
        <v>14964</v>
      </c>
      <c s="14" t="str">
        <f>VLOOKUP(A961,'ICD10'!$R$4:$T$12222,3,)</f>
        <v>Bệnh sán máng do Schistosoma mansoni [bệnh sán máng đường ruột]</v>
      </c>
      <c s="15" t="s">
        <v>45229</v>
      </c>
      <c s="14" t="str">
        <f>VLOOKUP(C961,'ICD10'!$R$4:$T$12222,3,)</f>
        <v>Áp xe và u hạt nội sọ và nội tủy trong bệnh phân loại ở mục khác</v>
      </c>
      <c s="15" t="s">
        <v>45229</v>
      </c>
      <c s="14" t="str">
        <f>VLOOKUP(E961,'ICD10'!$R$4:$T$12222,3,)</f>
        <v>Áp xe và u hạt nội sọ và nội tủy trong bệnh phân loại ở mục khác</v>
      </c>
    </row>
    <row r="962" spans="1:6" ht="47.25">
      <c r="A962" s="16" t="s">
        <v>14964</v>
      </c>
      <c s="14" t="str">
        <f>VLOOKUP(A962,'ICD10'!$R$4:$T$12222,3,)</f>
        <v>Bệnh sán máng do Schistosoma mansoni [bệnh sán máng đường ruột]</v>
      </c>
      <c s="15" t="s">
        <v>9723</v>
      </c>
      <c s="14" t="str">
        <f>VLOOKUP(C962,'ICD10'!$R$4:$T$12222,3,)</f>
        <v>Bệnh tim khác trong bệnh nhiễm trùng và ký sinh trùng khác phân loại nơi khác</v>
      </c>
      <c s="15" t="s">
        <v>9723</v>
      </c>
      <c s="14" t="str">
        <f>VLOOKUP(E962,'ICD10'!$R$4:$T$12222,3,)</f>
        <v>Bệnh tim khác trong bệnh nhiễm trùng và ký sinh trùng khác phân loại nơi khác</v>
      </c>
    </row>
    <row r="963" spans="1:6" ht="47.25">
      <c r="A963" s="16" t="s">
        <v>14964</v>
      </c>
      <c s="14" t="str">
        <f>VLOOKUP(A963,'ICD10'!$R$4:$T$12222,3,)</f>
        <v>Bệnh sán máng do Schistosoma mansoni [bệnh sán máng đường ruột]</v>
      </c>
      <c s="15" t="s">
        <v>9735</v>
      </c>
      <c s="14" t="str">
        <f>VLOOKUP(C963,'ICD10'!$R$4:$T$12222,3,)</f>
        <v>Giãn tĩnh mạch thực quản không chảy máu trong bệnh phân loại nơi khác</v>
      </c>
      <c s="15" t="s">
        <v>9735</v>
      </c>
      <c s="14" t="str">
        <f>VLOOKUP(E963,'ICD10'!$R$4:$T$12222,3,)</f>
        <v>Giãn tĩnh mạch thực quản không chảy máu trong bệnh phân loại nơi khác</v>
      </c>
    </row>
    <row r="964" spans="1:6" ht="47.25">
      <c r="A964" s="16" t="s">
        <v>14964</v>
      </c>
      <c s="14" t="str">
        <f>VLOOKUP(A964,'ICD10'!$R$4:$T$12222,3,)</f>
        <v>Bệnh sán máng do Schistosoma mansoni [bệnh sán máng đường ruột]</v>
      </c>
      <c s="15" t="s">
        <v>9742</v>
      </c>
      <c s="14" t="str">
        <f>VLOOKUP(C964,'ICD10'!$R$4:$T$12222,3,)</f>
        <v>Viêm phổi trong bệnh ký sinh trùng</v>
      </c>
      <c s="15" t="s">
        <v>9742</v>
      </c>
      <c s="14" t="str">
        <f>VLOOKUP(E964,'ICD10'!$R$4:$T$12222,3,)</f>
        <v>Viêm phổi trong bệnh ký sinh trùng</v>
      </c>
    </row>
    <row r="965" spans="1:6" ht="47.25">
      <c r="A965" s="16" t="s">
        <v>14964</v>
      </c>
      <c s="14" t="str">
        <f>VLOOKUP(A965,'ICD10'!$R$4:$T$12222,3,)</f>
        <v>Bệnh sán máng do Schistosoma mansoni [bệnh sán máng đường ruột]</v>
      </c>
      <c s="15" t="s">
        <v>9746</v>
      </c>
      <c s="14" t="str">
        <f>VLOOKUP(C965,'ICD10'!$R$4:$T$12222,3,)</f>
        <v>Bệnh hô hấp trong các bệnh được phân loại nơi khác</v>
      </c>
      <c s="15" t="s">
        <v>9746</v>
      </c>
      <c s="14" t="str">
        <f>VLOOKUP(E965,'ICD10'!$R$4:$T$12222,3,)</f>
        <v>Bệnh hô hấp trong các bệnh được phân loại nơi khác</v>
      </c>
    </row>
    <row r="966" spans="1:6" ht="47.25">
      <c r="A966" s="16" t="s">
        <v>14964</v>
      </c>
      <c s="14" t="str">
        <f>VLOOKUP(A966,'ICD10'!$R$4:$T$12222,3,)</f>
        <v>Bệnh sán máng do Schistosoma mansoni [bệnh sán máng đường ruột]</v>
      </c>
      <c s="15" t="s">
        <v>10222</v>
      </c>
      <c s="14" t="str">
        <f>VLOOKUP(C966,'ICD10'!$R$4:$T$12222,3,)</f>
        <v>Viêm cơ trong nhiễm ký sinh trùng và động vật đơn bào được xếp loại ở mục khác</v>
      </c>
      <c s="15" t="s">
        <v>10222</v>
      </c>
      <c s="14" t="str">
        <f>VLOOKUP(E966,'ICD10'!$R$4:$T$12222,3,)</f>
        <v>Viêm cơ trong nhiễm ký sinh trùng và động vật đơn bào được xếp loại ở mục khác</v>
      </c>
    </row>
    <row r="967" spans="1:6" ht="47.25">
      <c r="A967" s="16" t="s">
        <v>14964</v>
      </c>
      <c s="14" t="str">
        <f>VLOOKUP(A967,'ICD10'!$R$4:$T$12222,3,)</f>
        <v>Bệnh sán máng do Schistosoma mansoni [bệnh sán máng đường ruột]</v>
      </c>
      <c s="15" t="s">
        <v>10243</v>
      </c>
      <c s="14" t="str">
        <f>VLOOKUP(C967,'ICD10'!$R$4:$T$12222,3,)</f>
        <v>Biến đổi cầu thận trong bệnh nhiễm khuẩn và ký sinh trùng phân loại nơi khác</v>
      </c>
      <c s="15" t="s">
        <v>10243</v>
      </c>
      <c s="14" t="str">
        <f>VLOOKUP(E967,'ICD10'!$R$4:$T$12222,3,)</f>
        <v>Biến đổi cầu thận trong bệnh nhiễm khuẩn và ký sinh trùng phân loại nơi khác</v>
      </c>
    </row>
    <row r="968" spans="1:6" ht="47.25">
      <c r="A968" s="16" t="s">
        <v>14964</v>
      </c>
      <c s="14" t="str">
        <f>VLOOKUP(A968,'ICD10'!$R$4:$T$12222,3,)</f>
        <v>Bệnh sán máng do Schistosoma mansoni [bệnh sán máng đường ruột]</v>
      </c>
      <c s="15" t="s">
        <v>10257</v>
      </c>
      <c s="14" t="str">
        <f>VLOOKUP(C968,'ICD10'!$R$4:$T$12222,3,)</f>
        <v>Sỏi tiết niệu trong bệnh sán máng B65.-</v>
      </c>
      <c s="15" t="s">
        <v>10257</v>
      </c>
      <c s="14" t="str">
        <f>VLOOKUP(E968,'ICD10'!$R$4:$T$12222,3,)</f>
        <v>Sỏi tiết niệu trong bệnh sán máng B65.-</v>
      </c>
    </row>
    <row r="969" spans="1:6" ht="63">
      <c r="A969" s="16" t="s">
        <v>14964</v>
      </c>
      <c s="14" t="str">
        <f>VLOOKUP(A969,'ICD10'!$R$4:$T$12222,3,)</f>
        <v>Bệnh sán máng do Schistosoma mansoni [bệnh sán máng đường ruột]</v>
      </c>
      <c s="15" t="s">
        <v>10260</v>
      </c>
      <c s="14" t="str">
        <f>VLOOKUP(C969,'ICD10'!$R$4:$T$12222,3,)</f>
        <v>Các biến đổi khác của thận và niệu quản trong các bệnh nhiễm khuẩn và ký sinh trùng đã phân loại nơi khác</v>
      </c>
      <c s="15" t="s">
        <v>10260</v>
      </c>
      <c s="14" t="str">
        <f>VLOOKUP(E969,'ICD10'!$R$4:$T$12222,3,)</f>
        <v>Các biến đổi khác của thận và niệu quản trong các bệnh nhiễm khuẩn và ký sinh trùng đã phân loại nơi khác</v>
      </c>
    </row>
    <row r="970" spans="1:6" ht="47.25">
      <c r="A970" s="16" t="s">
        <v>14964</v>
      </c>
      <c s="14" t="str">
        <f>VLOOKUP(A970,'ICD10'!$R$4:$T$12222,3,)</f>
        <v>Bệnh sán máng do Schistosoma mansoni [bệnh sán máng đường ruột]</v>
      </c>
      <c s="15" t="s">
        <v>12195</v>
      </c>
      <c s="14" t="str">
        <f>VLOOKUP(C970,'ICD10'!$R$4:$T$12222,3,)</f>
        <v>Rối loạn bàng quang trong các bệnh khác phân loại nơi khác</v>
      </c>
      <c s="15" t="s">
        <v>12195</v>
      </c>
      <c s="14" t="str">
        <f>VLOOKUP(E970,'ICD10'!$R$4:$T$12222,3,)</f>
        <v>Rối loạn bàng quang trong các bệnh khác phân loại nơi khác</v>
      </c>
    </row>
    <row r="971" spans="1:6" ht="31.5">
      <c r="A971" s="16" t="s">
        <v>14965</v>
      </c>
      <c s="14" t="str">
        <f>VLOOKUP(A971,'ICD10'!$R$4:$T$12222,3,)</f>
        <v>Bệnh sán máng do Schistosoma japonicum</v>
      </c>
      <c s="15" t="s">
        <v>49534</v>
      </c>
      <c s="14" t="str">
        <f>VLOOKUP(C971,'ICD10'!$R$4:$T$12222,3,)</f>
        <v xml:space="preserve">Rối loạn của máu và cơ quan tạo máu trong các bệnh khác </v>
      </c>
      <c s="15" t="s">
        <v>49534</v>
      </c>
      <c s="14" t="str">
        <f>VLOOKUP(E971,'ICD10'!$R$4:$T$12222,3,)</f>
        <v xml:space="preserve">Rối loạn của máu và cơ quan tạo máu trong các bệnh khác </v>
      </c>
    </row>
    <row r="972" spans="1:6" ht="47.25">
      <c r="A972" s="16" t="s">
        <v>14965</v>
      </c>
      <c s="14" t="str">
        <f>VLOOKUP(A972,'ICD10'!$R$4:$T$12222,3,)</f>
        <v>Bệnh sán máng do Schistosoma japonicum</v>
      </c>
      <c s="15" t="s">
        <v>45229</v>
      </c>
      <c s="14" t="str">
        <f>VLOOKUP(C972,'ICD10'!$R$4:$T$12222,3,)</f>
        <v>Áp xe và u hạt nội sọ và nội tủy trong bệnh phân loại ở mục khác</v>
      </c>
      <c s="15" t="s">
        <v>45229</v>
      </c>
      <c s="14" t="str">
        <f>VLOOKUP(E972,'ICD10'!$R$4:$T$12222,3,)</f>
        <v>Áp xe và u hạt nội sọ và nội tủy trong bệnh phân loại ở mục khác</v>
      </c>
    </row>
    <row r="973" spans="1:6" ht="47.25">
      <c r="A973" s="16" t="s">
        <v>14965</v>
      </c>
      <c s="14" t="str">
        <f>VLOOKUP(A973,'ICD10'!$R$4:$T$12222,3,)</f>
        <v>Bệnh sán máng do Schistosoma japonicum</v>
      </c>
      <c s="15" t="s">
        <v>9723</v>
      </c>
      <c s="14" t="str">
        <f>VLOOKUP(C973,'ICD10'!$R$4:$T$12222,3,)</f>
        <v>Bệnh tim khác trong bệnh nhiễm trùng và ký sinh trùng khác phân loại nơi khác</v>
      </c>
      <c s="15" t="s">
        <v>9723</v>
      </c>
      <c s="14" t="str">
        <f>VLOOKUP(E973,'ICD10'!$R$4:$T$12222,3,)</f>
        <v>Bệnh tim khác trong bệnh nhiễm trùng và ký sinh trùng khác phân loại nơi khác</v>
      </c>
    </row>
    <row r="974" spans="1:6" ht="47.25">
      <c r="A974" s="16" t="s">
        <v>14965</v>
      </c>
      <c s="14" t="str">
        <f>VLOOKUP(A974,'ICD10'!$R$4:$T$12222,3,)</f>
        <v>Bệnh sán máng do Schistosoma japonicum</v>
      </c>
      <c s="15" t="s">
        <v>9735</v>
      </c>
      <c s="14" t="str">
        <f>VLOOKUP(C974,'ICD10'!$R$4:$T$12222,3,)</f>
        <v>Giãn tĩnh mạch thực quản không chảy máu trong bệnh phân loại nơi khác</v>
      </c>
      <c s="15" t="s">
        <v>9735</v>
      </c>
      <c s="14" t="str">
        <f>VLOOKUP(E974,'ICD10'!$R$4:$T$12222,3,)</f>
        <v>Giãn tĩnh mạch thực quản không chảy máu trong bệnh phân loại nơi khác</v>
      </c>
    </row>
    <row r="975" spans="1:6" ht="31.5">
      <c r="A975" s="16" t="s">
        <v>14965</v>
      </c>
      <c s="14" t="str">
        <f>VLOOKUP(A975,'ICD10'!$R$4:$T$12222,3,)</f>
        <v>Bệnh sán máng do Schistosoma japonicum</v>
      </c>
      <c s="15" t="s">
        <v>9742</v>
      </c>
      <c s="14" t="str">
        <f>VLOOKUP(C975,'ICD10'!$R$4:$T$12222,3,)</f>
        <v>Viêm phổi trong bệnh ký sinh trùng</v>
      </c>
      <c s="15" t="s">
        <v>9742</v>
      </c>
      <c s="14" t="str">
        <f>VLOOKUP(E975,'ICD10'!$R$4:$T$12222,3,)</f>
        <v>Viêm phổi trong bệnh ký sinh trùng</v>
      </c>
    </row>
    <row r="976" spans="1:6" ht="31.5">
      <c r="A976" s="16" t="s">
        <v>14965</v>
      </c>
      <c s="14" t="str">
        <f>VLOOKUP(A976,'ICD10'!$R$4:$T$12222,3,)</f>
        <v>Bệnh sán máng do Schistosoma japonicum</v>
      </c>
      <c s="15" t="s">
        <v>9746</v>
      </c>
      <c s="14" t="str">
        <f>VLOOKUP(C976,'ICD10'!$R$4:$T$12222,3,)</f>
        <v>Bệnh hô hấp trong các bệnh được phân loại nơi khác</v>
      </c>
      <c s="15" t="s">
        <v>9746</v>
      </c>
      <c s="14" t="str">
        <f>VLOOKUP(E976,'ICD10'!$R$4:$T$12222,3,)</f>
        <v>Bệnh hô hấp trong các bệnh được phân loại nơi khác</v>
      </c>
    </row>
    <row r="977" spans="1:6" ht="63">
      <c r="A977" s="16" t="s">
        <v>14965</v>
      </c>
      <c s="14" t="str">
        <f>VLOOKUP(A977,'ICD10'!$R$4:$T$12222,3,)</f>
        <v>Bệnh sán máng do Schistosoma japonicum</v>
      </c>
      <c s="15" t="s">
        <v>9755</v>
      </c>
      <c s="14" t="str">
        <f>VLOOKUP(C977,'ICD10'!$R$4:$T$12222,3,)</f>
        <v>Rối loạn chức năng gan trong bệnh nhiễm trùng và nhiễm ký sinh trùng được phân loại nơi khác</v>
      </c>
      <c s="15" t="s">
        <v>9755</v>
      </c>
      <c s="14" t="str">
        <f>VLOOKUP(E977,'ICD10'!$R$4:$T$12222,3,)</f>
        <v>Rối loạn chức năng gan trong bệnh nhiễm trùng và nhiễm ký sinh trùng được phân loại nơi khác</v>
      </c>
    </row>
    <row r="978" spans="1:6" ht="47.25">
      <c r="A978" s="16" t="s">
        <v>14965</v>
      </c>
      <c s="14" t="str">
        <f>VLOOKUP(A978,'ICD10'!$R$4:$T$12222,3,)</f>
        <v>Bệnh sán máng do Schistosoma japonicum</v>
      </c>
      <c s="15" t="s">
        <v>10222</v>
      </c>
      <c s="14" t="str">
        <f>VLOOKUP(C978,'ICD10'!$R$4:$T$12222,3,)</f>
        <v>Viêm cơ trong nhiễm ký sinh trùng và động vật đơn bào được xếp loại ở mục khác</v>
      </c>
      <c s="15" t="s">
        <v>10222</v>
      </c>
      <c s="14" t="str">
        <f>VLOOKUP(E978,'ICD10'!$R$4:$T$12222,3,)</f>
        <v>Viêm cơ trong nhiễm ký sinh trùng và động vật đơn bào được xếp loại ở mục khác</v>
      </c>
    </row>
    <row r="979" spans="1:6" ht="47.25">
      <c r="A979" s="16" t="s">
        <v>14965</v>
      </c>
      <c s="14" t="str">
        <f>VLOOKUP(A979,'ICD10'!$R$4:$T$12222,3,)</f>
        <v>Bệnh sán máng do Schistosoma japonicum</v>
      </c>
      <c s="15" t="s">
        <v>10243</v>
      </c>
      <c s="14" t="str">
        <f>VLOOKUP(C979,'ICD10'!$R$4:$T$12222,3,)</f>
        <v>Biến đổi cầu thận trong bệnh nhiễm khuẩn và ký sinh trùng phân loại nơi khác</v>
      </c>
      <c s="15" t="s">
        <v>10243</v>
      </c>
      <c s="14" t="str">
        <f>VLOOKUP(E979,'ICD10'!$R$4:$T$12222,3,)</f>
        <v>Biến đổi cầu thận trong bệnh nhiễm khuẩn và ký sinh trùng phân loại nơi khác</v>
      </c>
    </row>
    <row r="980" spans="1:6" ht="31.5">
      <c r="A980" s="16" t="s">
        <v>14965</v>
      </c>
      <c s="14" t="str">
        <f>VLOOKUP(A980,'ICD10'!$R$4:$T$12222,3,)</f>
        <v>Bệnh sán máng do Schistosoma japonicum</v>
      </c>
      <c s="15" t="s">
        <v>10257</v>
      </c>
      <c s="14" t="str">
        <f>VLOOKUP(C980,'ICD10'!$R$4:$T$12222,3,)</f>
        <v>Sỏi tiết niệu trong bệnh sán máng B65.-</v>
      </c>
      <c s="15" t="s">
        <v>10257</v>
      </c>
      <c s="14" t="str">
        <f>VLOOKUP(E980,'ICD10'!$R$4:$T$12222,3,)</f>
        <v>Sỏi tiết niệu trong bệnh sán máng B65.-</v>
      </c>
    </row>
    <row r="981" spans="1:6" ht="63">
      <c r="A981" s="16" t="s">
        <v>14965</v>
      </c>
      <c s="14" t="str">
        <f>VLOOKUP(A981,'ICD10'!$R$4:$T$12222,3,)</f>
        <v>Bệnh sán máng do Schistosoma japonicum</v>
      </c>
      <c s="15" t="s">
        <v>10260</v>
      </c>
      <c s="14" t="str">
        <f>VLOOKUP(C981,'ICD10'!$R$4:$T$12222,3,)</f>
        <v>Các biến đổi khác của thận và niệu quản trong các bệnh nhiễm khuẩn và ký sinh trùng đã phân loại nơi khác</v>
      </c>
      <c s="15" t="s">
        <v>10260</v>
      </c>
      <c s="14" t="str">
        <f>VLOOKUP(E981,'ICD10'!$R$4:$T$12222,3,)</f>
        <v>Các biến đổi khác của thận và niệu quản trong các bệnh nhiễm khuẩn và ký sinh trùng đã phân loại nơi khác</v>
      </c>
    </row>
    <row r="982" spans="1:6" ht="31.5">
      <c r="A982" s="16" t="s">
        <v>14965</v>
      </c>
      <c s="14" t="str">
        <f>VLOOKUP(A982,'ICD10'!$R$4:$T$12222,3,)</f>
        <v>Bệnh sán máng do Schistosoma japonicum</v>
      </c>
      <c s="15" t="s">
        <v>12195</v>
      </c>
      <c s="14" t="str">
        <f>VLOOKUP(C982,'ICD10'!$R$4:$T$12222,3,)</f>
        <v>Rối loạn bàng quang trong các bệnh khác phân loại nơi khác</v>
      </c>
      <c s="15" t="s">
        <v>12195</v>
      </c>
      <c s="14" t="str">
        <f>VLOOKUP(E982,'ICD10'!$R$4:$T$12222,3,)</f>
        <v>Rối loạn bàng quang trong các bệnh khác phân loại nơi khác</v>
      </c>
    </row>
    <row r="983" spans="1:6" ht="31.5">
      <c r="A983" s="16" t="s">
        <v>14967</v>
      </c>
      <c s="14" t="str">
        <f>VLOOKUP(A983,'ICD10'!$R$4:$T$12222,3,)</f>
        <v>Bệnh sán máng khác</v>
      </c>
      <c s="15" t="s">
        <v>49534</v>
      </c>
      <c s="14" t="str">
        <f>VLOOKUP(C983,'ICD10'!$R$4:$T$12222,3,)</f>
        <v xml:space="preserve">Rối loạn của máu và cơ quan tạo máu trong các bệnh khác </v>
      </c>
      <c s="15" t="s">
        <v>49534</v>
      </c>
      <c s="14" t="str">
        <f>VLOOKUP(E983,'ICD10'!$R$4:$T$12222,3,)</f>
        <v xml:space="preserve">Rối loạn của máu và cơ quan tạo máu trong các bệnh khác </v>
      </c>
    </row>
    <row r="984" spans="1:6" ht="47.25">
      <c r="A984" s="16" t="s">
        <v>14967</v>
      </c>
      <c s="14" t="str">
        <f>VLOOKUP(A984,'ICD10'!$R$4:$T$12222,3,)</f>
        <v>Bệnh sán máng khác</v>
      </c>
      <c s="15" t="s">
        <v>45229</v>
      </c>
      <c s="14" t="str">
        <f>VLOOKUP(C984,'ICD10'!$R$4:$T$12222,3,)</f>
        <v>Áp xe và u hạt nội sọ và nội tủy trong bệnh phân loại ở mục khác</v>
      </c>
      <c s="15" t="s">
        <v>45229</v>
      </c>
      <c s="14" t="str">
        <f>VLOOKUP(E984,'ICD10'!$R$4:$T$12222,3,)</f>
        <v>Áp xe và u hạt nội sọ và nội tủy trong bệnh phân loại ở mục khác</v>
      </c>
    </row>
    <row r="985" spans="1:6" ht="47.25">
      <c r="A985" s="16" t="s">
        <v>14967</v>
      </c>
      <c s="14" t="str">
        <f>VLOOKUP(A985,'ICD10'!$R$4:$T$12222,3,)</f>
        <v>Bệnh sán máng khác</v>
      </c>
      <c s="15" t="s">
        <v>9723</v>
      </c>
      <c s="14" t="str">
        <f>VLOOKUP(C985,'ICD10'!$R$4:$T$12222,3,)</f>
        <v>Bệnh tim khác trong bệnh nhiễm trùng và ký sinh trùng khác phân loại nơi khác</v>
      </c>
      <c s="15" t="s">
        <v>9723</v>
      </c>
      <c s="14" t="str">
        <f>VLOOKUP(E985,'ICD10'!$R$4:$T$12222,3,)</f>
        <v>Bệnh tim khác trong bệnh nhiễm trùng và ký sinh trùng khác phân loại nơi khác</v>
      </c>
    </row>
    <row r="986" spans="1:6" ht="47.25">
      <c r="A986" s="16" t="s">
        <v>14967</v>
      </c>
      <c s="14" t="str">
        <f>VLOOKUP(A986,'ICD10'!$R$4:$T$12222,3,)</f>
        <v>Bệnh sán máng khác</v>
      </c>
      <c s="15" t="s">
        <v>9735</v>
      </c>
      <c s="14" t="str">
        <f>VLOOKUP(C986,'ICD10'!$R$4:$T$12222,3,)</f>
        <v>Giãn tĩnh mạch thực quản không chảy máu trong bệnh phân loại nơi khác</v>
      </c>
      <c s="15" t="s">
        <v>9735</v>
      </c>
      <c s="14" t="str">
        <f>VLOOKUP(E986,'ICD10'!$R$4:$T$12222,3,)</f>
        <v>Giãn tĩnh mạch thực quản không chảy máu trong bệnh phân loại nơi khác</v>
      </c>
    </row>
    <row r="987" spans="1:6" ht="31.5">
      <c r="A987" s="16" t="s">
        <v>14967</v>
      </c>
      <c s="14" t="str">
        <f>VLOOKUP(A987,'ICD10'!$R$4:$T$12222,3,)</f>
        <v>Bệnh sán máng khác</v>
      </c>
      <c s="15" t="s">
        <v>9742</v>
      </c>
      <c s="14" t="str">
        <f>VLOOKUP(C987,'ICD10'!$R$4:$T$12222,3,)</f>
        <v>Viêm phổi trong bệnh ký sinh trùng</v>
      </c>
      <c s="15" t="s">
        <v>9742</v>
      </c>
      <c s="14" t="str">
        <f>VLOOKUP(E987,'ICD10'!$R$4:$T$12222,3,)</f>
        <v>Viêm phổi trong bệnh ký sinh trùng</v>
      </c>
    </row>
    <row r="988" spans="1:6" ht="31.5">
      <c r="A988" s="16" t="s">
        <v>14967</v>
      </c>
      <c s="14" t="str">
        <f>VLOOKUP(A988,'ICD10'!$R$4:$T$12222,3,)</f>
        <v>Bệnh sán máng khác</v>
      </c>
      <c s="15" t="s">
        <v>9746</v>
      </c>
      <c s="14" t="str">
        <f>VLOOKUP(C988,'ICD10'!$R$4:$T$12222,3,)</f>
        <v>Bệnh hô hấp trong các bệnh được phân loại nơi khác</v>
      </c>
      <c s="15" t="s">
        <v>9746</v>
      </c>
      <c s="14" t="str">
        <f>VLOOKUP(E988,'ICD10'!$R$4:$T$12222,3,)</f>
        <v>Bệnh hô hấp trong các bệnh được phân loại nơi khác</v>
      </c>
    </row>
    <row r="989" spans="1:6" ht="63">
      <c r="A989" s="16" t="s">
        <v>14967</v>
      </c>
      <c s="14" t="str">
        <f>VLOOKUP(A989,'ICD10'!$R$4:$T$12222,3,)</f>
        <v>Bệnh sán máng khác</v>
      </c>
      <c s="15" t="s">
        <v>9755</v>
      </c>
      <c s="14" t="str">
        <f>VLOOKUP(C989,'ICD10'!$R$4:$T$12222,3,)</f>
        <v>Rối loạn chức năng gan trong bệnh nhiễm trùng và nhiễm ký sinh trùng được phân loại nơi khác</v>
      </c>
      <c s="15" t="s">
        <v>9755</v>
      </c>
      <c s="14" t="str">
        <f>VLOOKUP(E989,'ICD10'!$R$4:$T$12222,3,)</f>
        <v>Rối loạn chức năng gan trong bệnh nhiễm trùng và nhiễm ký sinh trùng được phân loại nơi khác</v>
      </c>
    </row>
    <row r="990" spans="1:6" ht="47.25">
      <c r="A990" s="16" t="s">
        <v>14967</v>
      </c>
      <c s="14" t="str">
        <f>VLOOKUP(A990,'ICD10'!$R$4:$T$12222,3,)</f>
        <v>Bệnh sán máng khác</v>
      </c>
      <c s="15" t="s">
        <v>10222</v>
      </c>
      <c s="14" t="str">
        <f>VLOOKUP(C990,'ICD10'!$R$4:$T$12222,3,)</f>
        <v>Viêm cơ trong nhiễm ký sinh trùng và động vật đơn bào được xếp loại ở mục khác</v>
      </c>
      <c s="15" t="s">
        <v>10222</v>
      </c>
      <c s="14" t="str">
        <f>VLOOKUP(E990,'ICD10'!$R$4:$T$12222,3,)</f>
        <v>Viêm cơ trong nhiễm ký sinh trùng và động vật đơn bào được xếp loại ở mục khác</v>
      </c>
    </row>
    <row r="991" spans="1:6" ht="47.25">
      <c r="A991" s="16" t="s">
        <v>14967</v>
      </c>
      <c s="14" t="str">
        <f>VLOOKUP(A991,'ICD10'!$R$4:$T$12222,3,)</f>
        <v>Bệnh sán máng khác</v>
      </c>
      <c s="15" t="s">
        <v>10243</v>
      </c>
      <c s="14" t="str">
        <f>VLOOKUP(C991,'ICD10'!$R$4:$T$12222,3,)</f>
        <v>Biến đổi cầu thận trong bệnh nhiễm khuẩn và ký sinh trùng phân loại nơi khác</v>
      </c>
      <c s="15" t="s">
        <v>10243</v>
      </c>
      <c s="14" t="str">
        <f>VLOOKUP(E991,'ICD10'!$R$4:$T$12222,3,)</f>
        <v>Biến đổi cầu thận trong bệnh nhiễm khuẩn và ký sinh trùng phân loại nơi khác</v>
      </c>
    </row>
    <row r="992" spans="1:6" ht="31.5">
      <c r="A992" s="16" t="s">
        <v>14967</v>
      </c>
      <c s="14" t="str">
        <f>VLOOKUP(A992,'ICD10'!$R$4:$T$12222,3,)</f>
        <v>Bệnh sán máng khác</v>
      </c>
      <c s="15" t="s">
        <v>10257</v>
      </c>
      <c s="14" t="str">
        <f>VLOOKUP(C992,'ICD10'!$R$4:$T$12222,3,)</f>
        <v>Sỏi tiết niệu trong bệnh sán máng B65.-</v>
      </c>
      <c s="15" t="s">
        <v>10257</v>
      </c>
      <c s="14" t="str">
        <f>VLOOKUP(E992,'ICD10'!$R$4:$T$12222,3,)</f>
        <v>Sỏi tiết niệu trong bệnh sán máng B65.-</v>
      </c>
    </row>
    <row r="993" spans="1:6" ht="63">
      <c r="A993" s="16" t="s">
        <v>14967</v>
      </c>
      <c s="14" t="str">
        <f>VLOOKUP(A993,'ICD10'!$R$4:$T$12222,3,)</f>
        <v>Bệnh sán máng khác</v>
      </c>
      <c s="15" t="s">
        <v>10260</v>
      </c>
      <c s="14" t="str">
        <f>VLOOKUP(C993,'ICD10'!$R$4:$T$12222,3,)</f>
        <v>Các biến đổi khác của thận và niệu quản trong các bệnh nhiễm khuẩn và ký sinh trùng đã phân loại nơi khác</v>
      </c>
      <c s="15" t="s">
        <v>10260</v>
      </c>
      <c s="14" t="str">
        <f>VLOOKUP(E993,'ICD10'!$R$4:$T$12222,3,)</f>
        <v>Các biến đổi khác của thận và niệu quản trong các bệnh nhiễm khuẩn và ký sinh trùng đã phân loại nơi khác</v>
      </c>
    </row>
    <row r="994" spans="1:6" ht="31.5">
      <c r="A994" s="16" t="s">
        <v>14967</v>
      </c>
      <c s="14" t="str">
        <f>VLOOKUP(A994,'ICD10'!$R$4:$T$12222,3,)</f>
        <v>Bệnh sán máng khác</v>
      </c>
      <c s="15" t="s">
        <v>12195</v>
      </c>
      <c s="14" t="str">
        <f>VLOOKUP(C994,'ICD10'!$R$4:$T$12222,3,)</f>
        <v>Rối loạn bàng quang trong các bệnh khác phân loại nơi khác</v>
      </c>
      <c s="15" t="s">
        <v>12195</v>
      </c>
      <c s="14" t="str">
        <f>VLOOKUP(E994,'ICD10'!$R$4:$T$12222,3,)</f>
        <v>Rối loạn bàng quang trong các bệnh khác phân loại nơi khác</v>
      </c>
    </row>
    <row r="995" spans="1:6" ht="31.5">
      <c r="A995" s="16" t="s">
        <v>14968</v>
      </c>
      <c s="14" t="str">
        <f>VLOOKUP(A995,'ICD10'!$R$4:$T$12222,3,)</f>
        <v>Bệnh sán máng, không đặc hiệu</v>
      </c>
      <c s="15" t="s">
        <v>49534</v>
      </c>
      <c s="14" t="str">
        <f>VLOOKUP(C995,'ICD10'!$R$4:$T$12222,3,)</f>
        <v xml:space="preserve">Rối loạn của máu và cơ quan tạo máu trong các bệnh khác </v>
      </c>
      <c s="15" t="s">
        <v>49534</v>
      </c>
      <c s="14" t="str">
        <f>VLOOKUP(E995,'ICD10'!$R$4:$T$12222,3,)</f>
        <v xml:space="preserve">Rối loạn của máu và cơ quan tạo máu trong các bệnh khác </v>
      </c>
    </row>
    <row r="996" spans="1:6" ht="47.25">
      <c r="A996" s="16" t="s">
        <v>14968</v>
      </c>
      <c s="14" t="str">
        <f>VLOOKUP(A996,'ICD10'!$R$4:$T$12222,3,)</f>
        <v>Bệnh sán máng, không đặc hiệu</v>
      </c>
      <c s="15" t="s">
        <v>45229</v>
      </c>
      <c s="14" t="str">
        <f>VLOOKUP(C996,'ICD10'!$R$4:$T$12222,3,)</f>
        <v>Áp xe và u hạt nội sọ và nội tủy trong bệnh phân loại ở mục khác</v>
      </c>
      <c s="15" t="s">
        <v>45229</v>
      </c>
      <c s="14" t="str">
        <f>VLOOKUP(E996,'ICD10'!$R$4:$T$12222,3,)</f>
        <v>Áp xe và u hạt nội sọ và nội tủy trong bệnh phân loại ở mục khác</v>
      </c>
    </row>
    <row r="997" spans="1:6" ht="47.25">
      <c r="A997" s="16" t="s">
        <v>14968</v>
      </c>
      <c s="14" t="str">
        <f>VLOOKUP(A997,'ICD10'!$R$4:$T$12222,3,)</f>
        <v>Bệnh sán máng, không đặc hiệu</v>
      </c>
      <c s="15" t="s">
        <v>9723</v>
      </c>
      <c s="14" t="str">
        <f>VLOOKUP(C997,'ICD10'!$R$4:$T$12222,3,)</f>
        <v>Bệnh tim khác trong bệnh nhiễm trùng và ký sinh trùng khác phân loại nơi khác</v>
      </c>
      <c s="15" t="s">
        <v>9723</v>
      </c>
      <c s="14" t="str">
        <f>VLOOKUP(E997,'ICD10'!$R$4:$T$12222,3,)</f>
        <v>Bệnh tim khác trong bệnh nhiễm trùng và ký sinh trùng khác phân loại nơi khác</v>
      </c>
    </row>
    <row r="998" spans="1:6" ht="47.25">
      <c r="A998" s="16" t="s">
        <v>14968</v>
      </c>
      <c s="14" t="str">
        <f>VLOOKUP(A998,'ICD10'!$R$4:$T$12222,3,)</f>
        <v>Bệnh sán máng, không đặc hiệu</v>
      </c>
      <c s="15" t="s">
        <v>9735</v>
      </c>
      <c s="14" t="str">
        <f>VLOOKUP(C998,'ICD10'!$R$4:$T$12222,3,)</f>
        <v>Giãn tĩnh mạch thực quản không chảy máu trong bệnh phân loại nơi khác</v>
      </c>
      <c s="15" t="s">
        <v>9735</v>
      </c>
      <c s="14" t="str">
        <f>VLOOKUP(E998,'ICD10'!$R$4:$T$12222,3,)</f>
        <v>Giãn tĩnh mạch thực quản không chảy máu trong bệnh phân loại nơi khác</v>
      </c>
    </row>
    <row r="999" spans="1:6" ht="31.5">
      <c r="A999" s="16" t="s">
        <v>14968</v>
      </c>
      <c s="14" t="str">
        <f>VLOOKUP(A999,'ICD10'!$R$4:$T$12222,3,)</f>
        <v>Bệnh sán máng, không đặc hiệu</v>
      </c>
      <c s="15" t="s">
        <v>9742</v>
      </c>
      <c s="14" t="str">
        <f>VLOOKUP(C999,'ICD10'!$R$4:$T$12222,3,)</f>
        <v>Viêm phổi trong bệnh ký sinh trùng</v>
      </c>
      <c s="15" t="s">
        <v>9742</v>
      </c>
      <c s="14" t="str">
        <f>VLOOKUP(E999,'ICD10'!$R$4:$T$12222,3,)</f>
        <v>Viêm phổi trong bệnh ký sinh trùng</v>
      </c>
    </row>
    <row r="1000" spans="1:6" ht="31.5">
      <c r="A1000" s="16" t="s">
        <v>14968</v>
      </c>
      <c s="14" t="str">
        <f>VLOOKUP(A1000,'ICD10'!$R$4:$T$12222,3,)</f>
        <v>Bệnh sán máng, không đặc hiệu</v>
      </c>
      <c s="15" t="s">
        <v>9746</v>
      </c>
      <c s="14" t="str">
        <f>VLOOKUP(C1000,'ICD10'!$R$4:$T$12222,3,)</f>
        <v>Bệnh hô hấp trong các bệnh được phân loại nơi khác</v>
      </c>
      <c s="15" t="s">
        <v>9746</v>
      </c>
      <c s="14" t="str">
        <f>VLOOKUP(E1000,'ICD10'!$R$4:$T$12222,3,)</f>
        <v>Bệnh hô hấp trong các bệnh được phân loại nơi khác</v>
      </c>
    </row>
    <row r="1001" spans="1:6" ht="63">
      <c r="A1001" s="16" t="s">
        <v>14968</v>
      </c>
      <c s="14" t="str">
        <f>VLOOKUP(A1001,'ICD10'!$R$4:$T$12222,3,)</f>
        <v>Bệnh sán máng, không đặc hiệu</v>
      </c>
      <c s="15" t="s">
        <v>9755</v>
      </c>
      <c s="14" t="str">
        <f>VLOOKUP(C1001,'ICD10'!$R$4:$T$12222,3,)</f>
        <v>Rối loạn chức năng gan trong bệnh nhiễm trùng và nhiễm ký sinh trùng được phân loại nơi khác</v>
      </c>
      <c s="15" t="s">
        <v>9755</v>
      </c>
      <c s="14" t="str">
        <f>VLOOKUP(E1001,'ICD10'!$R$4:$T$12222,3,)</f>
        <v>Rối loạn chức năng gan trong bệnh nhiễm trùng và nhiễm ký sinh trùng được phân loại nơi khác</v>
      </c>
    </row>
    <row r="1002" spans="1:6" ht="47.25">
      <c r="A1002" s="16" t="s">
        <v>14968</v>
      </c>
      <c s="14" t="str">
        <f>VLOOKUP(A1002,'ICD10'!$R$4:$T$12222,3,)</f>
        <v>Bệnh sán máng, không đặc hiệu</v>
      </c>
      <c s="15" t="s">
        <v>10222</v>
      </c>
      <c s="14" t="str">
        <f>VLOOKUP(C1002,'ICD10'!$R$4:$T$12222,3,)</f>
        <v>Viêm cơ trong nhiễm ký sinh trùng và động vật đơn bào được xếp loại ở mục khác</v>
      </c>
      <c s="15" t="s">
        <v>10222</v>
      </c>
      <c s="14" t="str">
        <f>VLOOKUP(E1002,'ICD10'!$R$4:$T$12222,3,)</f>
        <v>Viêm cơ trong nhiễm ký sinh trùng và động vật đơn bào được xếp loại ở mục khác</v>
      </c>
    </row>
    <row r="1003" spans="1:6" ht="47.25">
      <c r="A1003" s="16" t="s">
        <v>14968</v>
      </c>
      <c s="14" t="str">
        <f>VLOOKUP(A1003,'ICD10'!$R$4:$T$12222,3,)</f>
        <v>Bệnh sán máng, không đặc hiệu</v>
      </c>
      <c s="15" t="s">
        <v>10243</v>
      </c>
      <c s="14" t="str">
        <f>VLOOKUP(C1003,'ICD10'!$R$4:$T$12222,3,)</f>
        <v>Biến đổi cầu thận trong bệnh nhiễm khuẩn và ký sinh trùng phân loại nơi khác</v>
      </c>
      <c s="15" t="s">
        <v>10243</v>
      </c>
      <c s="14" t="str">
        <f>VLOOKUP(E1003,'ICD10'!$R$4:$T$12222,3,)</f>
        <v>Biến đổi cầu thận trong bệnh nhiễm khuẩn và ký sinh trùng phân loại nơi khác</v>
      </c>
    </row>
    <row r="1004" spans="1:6" ht="31.5">
      <c r="A1004" s="16" t="s">
        <v>14968</v>
      </c>
      <c s="14" t="str">
        <f>VLOOKUP(A1004,'ICD10'!$R$4:$T$12222,3,)</f>
        <v>Bệnh sán máng, không đặc hiệu</v>
      </c>
      <c s="15" t="s">
        <v>10257</v>
      </c>
      <c s="14" t="str">
        <f>VLOOKUP(C1004,'ICD10'!$R$4:$T$12222,3,)</f>
        <v>Sỏi tiết niệu trong bệnh sán máng B65.-</v>
      </c>
      <c s="15" t="s">
        <v>10257</v>
      </c>
      <c s="14" t="str">
        <f>VLOOKUP(E1004,'ICD10'!$R$4:$T$12222,3,)</f>
        <v>Sỏi tiết niệu trong bệnh sán máng B65.-</v>
      </c>
    </row>
    <row r="1005" spans="1:6" ht="63">
      <c r="A1005" s="16" t="s">
        <v>14968</v>
      </c>
      <c s="14" t="str">
        <f>VLOOKUP(A1005,'ICD10'!$R$4:$T$12222,3,)</f>
        <v>Bệnh sán máng, không đặc hiệu</v>
      </c>
      <c s="15" t="s">
        <v>10260</v>
      </c>
      <c s="14" t="str">
        <f>VLOOKUP(C1005,'ICD10'!$R$4:$T$12222,3,)</f>
        <v>Các biến đổi khác của thận và niệu quản trong các bệnh nhiễm khuẩn và ký sinh trùng đã phân loại nơi khác</v>
      </c>
      <c s="15" t="s">
        <v>10260</v>
      </c>
      <c s="14" t="str">
        <f>VLOOKUP(E1005,'ICD10'!$R$4:$T$12222,3,)</f>
        <v>Các biến đổi khác của thận và niệu quản trong các bệnh nhiễm khuẩn và ký sinh trùng đã phân loại nơi khác</v>
      </c>
    </row>
    <row r="1006" spans="1:6" ht="31.5">
      <c r="A1006" s="16" t="s">
        <v>14968</v>
      </c>
      <c s="14" t="str">
        <f>VLOOKUP(A1006,'ICD10'!$R$4:$T$12222,3,)</f>
        <v>Bệnh sán máng, không đặc hiệu</v>
      </c>
      <c s="15" t="s">
        <v>12195</v>
      </c>
      <c s="14" t="str">
        <f>VLOOKUP(C1006,'ICD10'!$R$4:$T$12222,3,)</f>
        <v>Rối loạn bàng quang trong các bệnh khác phân loại nơi khác</v>
      </c>
      <c s="15" t="s">
        <v>12195</v>
      </c>
      <c s="14" t="str">
        <f>VLOOKUP(E1006,'ICD10'!$R$4:$T$12222,3,)</f>
        <v>Rối loạn bàng quang trong các bệnh khác phân loại nơi khác</v>
      </c>
    </row>
    <row r="1007" spans="1:6" ht="47.25">
      <c r="A1007" s="16" t="s">
        <v>14979</v>
      </c>
      <c s="14" t="str">
        <f>VLOOKUP(A1007,'ICD10'!$R$4:$T$12222,3,)</f>
        <v>Nhiễm Echinococcus granulosus ở xương</v>
      </c>
      <c s="15" t="s">
        <v>10236</v>
      </c>
      <c s="14" t="str">
        <f>VLOOKUP(C1007,'ICD10'!$R$4:$T$12222,3,)</f>
        <v>Bệnh xương trong các bệnh nhiễm khuẩn khác đã xếp loại ở mục khác</v>
      </c>
      <c s="15" t="s">
        <v>10236</v>
      </c>
      <c s="14" t="str">
        <f>VLOOKUP(E1007,'ICD10'!$R$4:$T$12222,3,)</f>
        <v>Bệnh xương trong các bệnh nhiễm khuẩn khác đã xếp loại ở mục khác</v>
      </c>
    </row>
    <row r="1008" spans="1:6" ht="31.5">
      <c r="A1008" s="16" t="s">
        <v>14979</v>
      </c>
      <c s="14" t="str">
        <f>VLOOKUP(A1008,'ICD10'!$R$4:$T$12222,3,)</f>
        <v>Nhiễm Echinococcus granulosus ở xương</v>
      </c>
      <c s="15" t="s">
        <v>3140</v>
      </c>
      <c s="14" t="e">
        <f>VLOOKUP(C1008,'ICD10'!$R$4:$T$12222,3,)</f>
        <v>#N/A</v>
      </c>
      <c s="15" t="s">
        <v>3140</v>
      </c>
      <c s="14" t="e">
        <f>VLOOKUP(E1008,'ICD10'!$R$4:$T$12222,3,)</f>
        <v>#N/A</v>
      </c>
    </row>
    <row r="1009" spans="1:6" ht="31.5">
      <c r="A1009" s="16" t="s">
        <v>14979</v>
      </c>
      <c s="14" t="str">
        <f>VLOOKUP(A1009,'ICD10'!$R$4:$T$12222,3,)</f>
        <v>Nhiễm Echinococcus granulosus ở xương</v>
      </c>
      <c s="15" t="s">
        <v>3139</v>
      </c>
      <c s="14" t="e">
        <f>VLOOKUP(C1009,'ICD10'!$R$4:$T$12222,3,)</f>
        <v>#N/A</v>
      </c>
      <c s="15" t="s">
        <v>3139</v>
      </c>
      <c s="14" t="e">
        <f>VLOOKUP(E1009,'ICD10'!$R$4:$T$12222,3,)</f>
        <v>#N/A</v>
      </c>
    </row>
    <row r="1010" spans="1:6" ht="31.5">
      <c r="A1010" s="16" t="s">
        <v>14979</v>
      </c>
      <c s="14" t="str">
        <f>VLOOKUP(A1010,'ICD10'!$R$4:$T$12222,3,)</f>
        <v>Nhiễm Echinococcus granulosus ở xương</v>
      </c>
      <c s="15" t="s">
        <v>3138</v>
      </c>
      <c s="14" t="e">
        <f>VLOOKUP(C1010,'ICD10'!$R$4:$T$12222,3,)</f>
        <v>#N/A</v>
      </c>
      <c s="15" t="s">
        <v>3138</v>
      </c>
      <c s="14" t="e">
        <f>VLOOKUP(E1010,'ICD10'!$R$4:$T$12222,3,)</f>
        <v>#N/A</v>
      </c>
    </row>
    <row r="1011" spans="1:6" ht="31.5">
      <c r="A1011" s="16" t="s">
        <v>14979</v>
      </c>
      <c s="14" t="str">
        <f>VLOOKUP(A1011,'ICD10'!$R$4:$T$12222,3,)</f>
        <v>Nhiễm Echinococcus granulosus ở xương</v>
      </c>
      <c s="15" t="s">
        <v>3137</v>
      </c>
      <c s="14" t="e">
        <f>VLOOKUP(C1011,'ICD10'!$R$4:$T$12222,3,)</f>
        <v>#N/A</v>
      </c>
      <c s="15" t="s">
        <v>3137</v>
      </c>
      <c s="14" t="e">
        <f>VLOOKUP(E1011,'ICD10'!$R$4:$T$12222,3,)</f>
        <v>#N/A</v>
      </c>
    </row>
    <row r="1012" spans="1:6" ht="31.5">
      <c r="A1012" s="16" t="s">
        <v>14979</v>
      </c>
      <c s="14" t="str">
        <f>VLOOKUP(A1012,'ICD10'!$R$4:$T$12222,3,)</f>
        <v>Nhiễm Echinococcus granulosus ở xương</v>
      </c>
      <c s="15" t="s">
        <v>3136</v>
      </c>
      <c s="14" t="e">
        <f>VLOOKUP(C1012,'ICD10'!$R$4:$T$12222,3,)</f>
        <v>#N/A</v>
      </c>
      <c s="15" t="s">
        <v>3136</v>
      </c>
      <c s="14" t="e">
        <f>VLOOKUP(E1012,'ICD10'!$R$4:$T$12222,3,)</f>
        <v>#N/A</v>
      </c>
    </row>
    <row r="1013" spans="1:6" ht="31.5">
      <c r="A1013" s="16" t="s">
        <v>14979</v>
      </c>
      <c s="14" t="str">
        <f>VLOOKUP(A1013,'ICD10'!$R$4:$T$12222,3,)</f>
        <v>Nhiễm Echinococcus granulosus ở xương</v>
      </c>
      <c s="15" t="s">
        <v>3135</v>
      </c>
      <c s="14" t="e">
        <f>VLOOKUP(C1013,'ICD10'!$R$4:$T$12222,3,)</f>
        <v>#N/A</v>
      </c>
      <c s="15" t="s">
        <v>3135</v>
      </c>
      <c s="14" t="e">
        <f>VLOOKUP(E1013,'ICD10'!$R$4:$T$12222,3,)</f>
        <v>#N/A</v>
      </c>
    </row>
    <row r="1014" spans="1:6" ht="31.5">
      <c r="A1014" s="16" t="s">
        <v>14979</v>
      </c>
      <c s="14" t="str">
        <f>VLOOKUP(A1014,'ICD10'!$R$4:$T$12222,3,)</f>
        <v>Nhiễm Echinococcus granulosus ở xương</v>
      </c>
      <c s="15" t="s">
        <v>3134</v>
      </c>
      <c s="14" t="e">
        <f>VLOOKUP(C1014,'ICD10'!$R$4:$T$12222,3,)</f>
        <v>#N/A</v>
      </c>
      <c s="15" t="s">
        <v>3134</v>
      </c>
      <c s="14" t="e">
        <f>VLOOKUP(E1014,'ICD10'!$R$4:$T$12222,3,)</f>
        <v>#N/A</v>
      </c>
    </row>
    <row r="1015" spans="1:6" ht="31.5">
      <c r="A1015" s="16" t="s">
        <v>14979</v>
      </c>
      <c s="14" t="str">
        <f>VLOOKUP(A1015,'ICD10'!$R$4:$T$12222,3,)</f>
        <v>Nhiễm Echinococcus granulosus ở xương</v>
      </c>
      <c s="15" t="s">
        <v>3133</v>
      </c>
      <c s="14" t="e">
        <f>VLOOKUP(C1015,'ICD10'!$R$4:$T$12222,3,)</f>
        <v>#N/A</v>
      </c>
      <c s="15" t="s">
        <v>3133</v>
      </c>
      <c s="14" t="e">
        <f>VLOOKUP(E1015,'ICD10'!$R$4:$T$12222,3,)</f>
        <v>#N/A</v>
      </c>
    </row>
    <row r="1016" spans="1:6" ht="31.5">
      <c r="A1016" s="16" t="s">
        <v>14979</v>
      </c>
      <c s="14" t="str">
        <f>VLOOKUP(A1016,'ICD10'!$R$4:$T$12222,3,)</f>
        <v>Nhiễm Echinococcus granulosus ở xương</v>
      </c>
      <c s="15" t="s">
        <v>3132</v>
      </c>
      <c s="14" t="e">
        <f>VLOOKUP(C1016,'ICD10'!$R$4:$T$12222,3,)</f>
        <v>#N/A</v>
      </c>
      <c s="15" t="s">
        <v>3132</v>
      </c>
      <c s="14" t="e">
        <f>VLOOKUP(E1016,'ICD10'!$R$4:$T$12222,3,)</f>
        <v>#N/A</v>
      </c>
    </row>
    <row r="1017" spans="1:6" ht="31.5">
      <c r="A1017" s="16" t="s">
        <v>14979</v>
      </c>
      <c s="14" t="str">
        <f>VLOOKUP(A1017,'ICD10'!$R$4:$T$12222,3,)</f>
        <v>Nhiễm Echinococcus granulosus ở xương</v>
      </c>
      <c s="15" t="s">
        <v>3131</v>
      </c>
      <c s="14" t="e">
        <f>VLOOKUP(C1017,'ICD10'!$R$4:$T$12222,3,)</f>
        <v>#N/A</v>
      </c>
      <c s="15" t="s">
        <v>3131</v>
      </c>
      <c s="14" t="e">
        <f>VLOOKUP(E1017,'ICD10'!$R$4:$T$12222,3,)</f>
        <v>#N/A</v>
      </c>
    </row>
    <row r="1018" spans="1:6" ht="47.25">
      <c r="A1018" s="16" t="s">
        <v>14980</v>
      </c>
      <c s="14" t="str">
        <f>VLOOKUP(A1018,'ICD10'!$R$4:$T$12222,3,)</f>
        <v>Nhiễm Echinococcus granulosus, vị trí khác và nhiều vị trí</v>
      </c>
      <c s="15" t="s">
        <v>9582</v>
      </c>
      <c s="14" t="str">
        <f>VLOOKUP(C1018,'ICD10'!$R$4:$T$12222,3,)</f>
        <v>Rối loạn tuyến giáp trong các bệnh đã được phân loại ở phần khác</v>
      </c>
      <c s="15" t="s">
        <v>9582</v>
      </c>
      <c s="14" t="str">
        <f>VLOOKUP(E1018,'ICD10'!$R$4:$T$12222,3,)</f>
        <v>Rối loạn tuyến giáp trong các bệnh đã được phân loại ở phần khác</v>
      </c>
    </row>
    <row r="1019" spans="1:6" ht="47.25">
      <c r="A1019" s="16" t="s">
        <v>14980</v>
      </c>
      <c s="14" t="str">
        <f>VLOOKUP(A1019,'ICD10'!$R$4:$T$12222,3,)</f>
        <v>Nhiễm Echinococcus granulosus, vị trí khác và nhiều vị trí</v>
      </c>
      <c s="15" t="s">
        <v>9657</v>
      </c>
      <c s="14" t="str">
        <f>VLOOKUP(C1019,'ICD10'!$R$4:$T$12222,3,)</f>
        <v>Nhiễm ký sinh trùng của hốc mắt trong các bệnh phân loại nơi khác</v>
      </c>
      <c s="15" t="s">
        <v>9657</v>
      </c>
      <c s="14" t="str">
        <f>VLOOKUP(E1019,'ICD10'!$R$4:$T$12222,3,)</f>
        <v>Nhiễm ký sinh trùng của hốc mắt trong các bệnh phân loại nơi khác</v>
      </c>
    </row>
    <row r="1020" spans="1:6" ht="47.25">
      <c r="A1020" s="16" t="s">
        <v>14981</v>
      </c>
      <c s="14" t="str">
        <f>VLOOKUP(A1020,'ICD10'!$R$4:$T$12222,3,)</f>
        <v>Nhiễm Echinococcus granulosus, không đặc hiệu</v>
      </c>
      <c s="15" t="s">
        <v>9657</v>
      </c>
      <c s="14" t="str">
        <f>VLOOKUP(C1020,'ICD10'!$R$4:$T$12222,3,)</f>
        <v>Nhiễm ký sinh trùng của hốc mắt trong các bệnh phân loại nơi khác</v>
      </c>
      <c s="15" t="s">
        <v>9657</v>
      </c>
      <c s="14" t="str">
        <f>VLOOKUP(E1020,'ICD10'!$R$4:$T$12222,3,)</f>
        <v>Nhiễm ký sinh trùng của hốc mắt trong các bệnh phân loại nơi khác</v>
      </c>
    </row>
    <row r="1021" spans="1:6" ht="47.25">
      <c r="A1021" s="16" t="s">
        <v>14983</v>
      </c>
      <c s="14" t="str">
        <f>VLOOKUP(A1021,'ICD10'!$R$4:$T$12222,3,)</f>
        <v>Nhiễm Echinococcus multilocularis vị trí khác và nhiều vị trí</v>
      </c>
      <c s="15" t="s">
        <v>9657</v>
      </c>
      <c s="14" t="str">
        <f>VLOOKUP(C1021,'ICD10'!$R$4:$T$12222,3,)</f>
        <v>Nhiễm ký sinh trùng của hốc mắt trong các bệnh phân loại nơi khác</v>
      </c>
      <c s="15" t="s">
        <v>9657</v>
      </c>
      <c s="14" t="str">
        <f>VLOOKUP(E1021,'ICD10'!$R$4:$T$12222,3,)</f>
        <v>Nhiễm ký sinh trùng của hốc mắt trong các bệnh phân loại nơi khác</v>
      </c>
    </row>
    <row r="1022" spans="1:6" ht="47.25">
      <c r="A1022" s="16" t="s">
        <v>14984</v>
      </c>
      <c s="14" t="str">
        <f>VLOOKUP(A1022,'ICD10'!$R$4:$T$12222,3,)</f>
        <v>Nhiễm Echinococcus multilocularis không đặc hiệu</v>
      </c>
      <c s="15" t="s">
        <v>9657</v>
      </c>
      <c s="14" t="str">
        <f>VLOOKUP(C1022,'ICD10'!$R$4:$T$12222,3,)</f>
        <v>Nhiễm ký sinh trùng của hốc mắt trong các bệnh phân loại nơi khác</v>
      </c>
      <c s="15" t="s">
        <v>9657</v>
      </c>
      <c s="14" t="str">
        <f>VLOOKUP(E1022,'ICD10'!$R$4:$T$12222,3,)</f>
        <v>Nhiễm ký sinh trùng của hốc mắt trong các bệnh phân loại nơi khác</v>
      </c>
    </row>
    <row r="1023" spans="1:6" ht="47.25">
      <c r="A1023" s="16" t="s">
        <v>14986</v>
      </c>
      <c s="14" t="str">
        <f>VLOOKUP(A1023,'ICD10'!$R$4:$T$12222,3,)</f>
        <v>Nhiễm ấu trùng sán echinococcus, khác và không xác định</v>
      </c>
      <c s="15" t="s">
        <v>49534</v>
      </c>
      <c s="14" t="str">
        <f>VLOOKUP(C1023,'ICD10'!$R$4:$T$12222,3,)</f>
        <v xml:space="preserve">Rối loạn của máu và cơ quan tạo máu trong các bệnh khác </v>
      </c>
      <c s="15" t="s">
        <v>49534</v>
      </c>
      <c s="14" t="str">
        <f>VLOOKUP(E1023,'ICD10'!$R$4:$T$12222,3,)</f>
        <v xml:space="preserve">Rối loạn của máu và cơ quan tạo máu trong các bệnh khác </v>
      </c>
    </row>
    <row r="1024" spans="1:6" ht="47.25">
      <c r="A1024" s="16" t="s">
        <v>14986</v>
      </c>
      <c s="14" t="str">
        <f>VLOOKUP(A1024,'ICD10'!$R$4:$T$12222,3,)</f>
        <v>Nhiễm ấu trùng sán echinococcus, khác và không xác định</v>
      </c>
      <c s="15" t="s">
        <v>9648</v>
      </c>
      <c s="14" t="str">
        <f>VLOOKUP(C1024,'ICD10'!$R$4:$T$12222,3,)</f>
        <v>Các bệnh xác định khác của não trong các bệnh phân loại nơi khác</v>
      </c>
      <c s="15" t="s">
        <v>9648</v>
      </c>
      <c s="14" t="str">
        <f>VLOOKUP(E1024,'ICD10'!$R$4:$T$12222,3,)</f>
        <v>Các bệnh xác định khác của não trong các bệnh phân loại nơi khác</v>
      </c>
    </row>
    <row r="1025" spans="1:6" ht="47.25">
      <c r="A1025" s="16" t="s">
        <v>14986</v>
      </c>
      <c s="14" t="str">
        <f>VLOOKUP(A1025,'ICD10'!$R$4:$T$12222,3,)</f>
        <v>Nhiễm ấu trùng sán echinococcus, khác và không xác định</v>
      </c>
      <c s="15" t="s">
        <v>9657</v>
      </c>
      <c s="14" t="str">
        <f>VLOOKUP(C1025,'ICD10'!$R$4:$T$12222,3,)</f>
        <v>Nhiễm ký sinh trùng của hốc mắt trong các bệnh phân loại nơi khác</v>
      </c>
      <c s="15" t="s">
        <v>9657</v>
      </c>
      <c s="14" t="str">
        <f>VLOOKUP(E1025,'ICD10'!$R$4:$T$12222,3,)</f>
        <v>Nhiễm ký sinh trùng của hốc mắt trong các bệnh phân loại nơi khác</v>
      </c>
    </row>
    <row r="1026" spans="1:6" ht="47.25">
      <c r="A1026" s="16" t="s">
        <v>14986</v>
      </c>
      <c s="14" t="str">
        <f>VLOOKUP(A1026,'ICD10'!$R$4:$T$12222,3,)</f>
        <v>Nhiễm ấu trùng sán echinococcus, khác và không xác định</v>
      </c>
      <c s="15" t="s">
        <v>9746</v>
      </c>
      <c s="14" t="str">
        <f>VLOOKUP(C1026,'ICD10'!$R$4:$T$12222,3,)</f>
        <v>Bệnh hô hấp trong các bệnh được phân loại nơi khác</v>
      </c>
      <c s="15" t="s">
        <v>9746</v>
      </c>
      <c s="14" t="str">
        <f>VLOOKUP(E1026,'ICD10'!$R$4:$T$12222,3,)</f>
        <v>Bệnh hô hấp trong các bệnh được phân loại nơi khác</v>
      </c>
    </row>
    <row r="1027" spans="1:6" ht="47.25">
      <c r="A1027" s="16" t="s">
        <v>14992</v>
      </c>
      <c s="14" t="str">
        <f>VLOOKUP(A1027,'ICD10'!$R$4:$T$12222,3,)</f>
        <v>Bệnh ấu trùng sán lợn ở vị trí khác</v>
      </c>
      <c s="15" t="s">
        <v>10222</v>
      </c>
      <c s="14" t="str">
        <f>VLOOKUP(C1027,'ICD10'!$R$4:$T$12222,3,)</f>
        <v>Viêm cơ trong nhiễm ký sinh trùng và động vật đơn bào được xếp loại ở mục khác</v>
      </c>
      <c s="15" t="s">
        <v>10222</v>
      </c>
      <c s="14" t="str">
        <f>VLOOKUP(E1027,'ICD10'!$R$4:$T$12222,3,)</f>
        <v>Viêm cơ trong nhiễm ký sinh trùng và động vật đơn bào được xếp loại ở mục khác</v>
      </c>
    </row>
    <row r="1028" spans="1:6" ht="47.25">
      <c r="A1028" s="16" t="s">
        <v>14994</v>
      </c>
      <c s="14" t="str">
        <f>VLOOKUP(A1028,'ICD10'!$R$4:$T$12222,3,)</f>
        <v>Bệnh sán diphyllobothrium</v>
      </c>
      <c s="15" t="s">
        <v>9581</v>
      </c>
      <c s="14" t="str">
        <f>VLOOKUP(C1028,'ICD10'!$R$4:$T$12222,3,)</f>
        <v>Thiếu máu trong các bệnh mãn tính đã được phân loại ở phần khác</v>
      </c>
      <c s="15" t="s">
        <v>9581</v>
      </c>
      <c s="14" t="str">
        <f>VLOOKUP(E1028,'ICD10'!$R$4:$T$12222,3,)</f>
        <v>Thiếu máu trong các bệnh mãn tính đã được phân loại ở phần khác</v>
      </c>
    </row>
    <row r="1029" spans="1:6" ht="63">
      <c r="A1029" s="16" t="s">
        <v>14999</v>
      </c>
      <c s="14" t="str">
        <f>VLOOKUP(A1029,'ICD10'!$R$4:$T$12222,3,)</f>
        <v>Nhiễm sán dây không đặc hiệu</v>
      </c>
      <c s="15" t="s">
        <v>9600</v>
      </c>
      <c s="14" t="str">
        <f>VLOOKUP(C1029,'ICD10'!$R$4:$T$12222,3,)</f>
        <v>Viêm não, viêm tủy và viêm não - tủy trong bệnh nhiễm trùng, ký sinh trùng khác, phân loại ở mục khác</v>
      </c>
      <c s="15" t="s">
        <v>9600</v>
      </c>
      <c s="14" t="str">
        <f>VLOOKUP(E1029,'ICD10'!$R$4:$T$12222,3,)</f>
        <v>Viêm não, viêm tủy và viêm não - tủy trong bệnh nhiễm trùng, ký sinh trùng khác, phân loại ở mục khác</v>
      </c>
    </row>
    <row r="1030" spans="1:6" ht="47.25">
      <c r="A1030" s="16" t="s">
        <v>14999</v>
      </c>
      <c s="14" t="str">
        <f>VLOOKUP(A1030,'ICD10'!$R$4:$T$12222,3,)</f>
        <v>Nhiễm sán dây không đặc hiệu</v>
      </c>
      <c s="15" t="s">
        <v>9648</v>
      </c>
      <c s="14" t="str">
        <f>VLOOKUP(C1030,'ICD10'!$R$4:$T$12222,3,)</f>
        <v>Các bệnh xác định khác của não trong các bệnh phân loại nơi khác</v>
      </c>
      <c s="15" t="s">
        <v>9648</v>
      </c>
      <c s="14" t="str">
        <f>VLOOKUP(E1030,'ICD10'!$R$4:$T$12222,3,)</f>
        <v>Các bệnh xác định khác của não trong các bệnh phân loại nơi khác</v>
      </c>
    </row>
    <row r="1031" spans="1:6" ht="47.25">
      <c r="A1031" s="16" t="s">
        <v>51937</v>
      </c>
      <c s="14" t="str">
        <f>VLOOKUP(A1031,'ICD10'!$R$4:$T$12222,3,)</f>
        <v>Bệnh giun Dracunculus</v>
      </c>
      <c s="15" t="s">
        <v>9845</v>
      </c>
      <c s="14" t="str">
        <f>VLOOKUP(C1031,'ICD10'!$R$4:$T$12222,3,)</f>
        <v>Viêm khớp trong một số bệnh nhiễm khuẩn và ký sinh vật được xếp loại ở mục khác</v>
      </c>
      <c s="15" t="s">
        <v>9845</v>
      </c>
      <c s="14" t="str">
        <f>VLOOKUP(E1031,'ICD10'!$R$4:$T$12222,3,)</f>
        <v>Viêm khớp trong một số bệnh nhiễm khuẩn và ký sinh vật được xếp loại ở mục khác</v>
      </c>
    </row>
    <row r="1032" spans="1:6" ht="63">
      <c r="A1032" s="16" t="s">
        <v>51937</v>
      </c>
      <c s="14" t="str">
        <f>VLOOKUP(A1032,'ICD10'!$R$4:$T$12222,3,)</f>
        <v>Bệnh giun Dracunculus</v>
      </c>
      <c s="15" t="s">
        <v>9846</v>
      </c>
      <c s="14" t="str">
        <f>VLOOKUP(C1032,'ICD10'!$R$4:$T$12222,3,)</f>
        <v>Viêm khớp trong một số bệnh nhiễm khuẩn và ký sinh vật được xếp loại ở mục khác, nhiều vị trí</v>
      </c>
      <c s="15" t="s">
        <v>9846</v>
      </c>
      <c s="14" t="str">
        <f>VLOOKUP(E1032,'ICD10'!$R$4:$T$12222,3,)</f>
        <v>Viêm khớp trong một số bệnh nhiễm khuẩn và ký sinh vật được xếp loại ở mục khác, nhiều vị trí</v>
      </c>
    </row>
    <row r="1033" spans="1:6" ht="63">
      <c r="A1033" s="16" t="s">
        <v>51937</v>
      </c>
      <c s="14" t="str">
        <f>VLOOKUP(A1033,'ICD10'!$R$4:$T$12222,3,)</f>
        <v>Bệnh giun Dracunculus</v>
      </c>
      <c s="15" t="s">
        <v>9847</v>
      </c>
      <c s="14" t="str">
        <f>VLOOKUP(C1033,'ICD10'!$R$4:$T$12222,3,)</f>
        <v>Viêm khớp trong một số bệnh nhiễm khuẩn và ký sinh vật được xếp loại ở mục khác, vùng bả vai</v>
      </c>
      <c s="15" t="s">
        <v>9847</v>
      </c>
      <c s="14" t="str">
        <f>VLOOKUP(E1033,'ICD10'!$R$4:$T$12222,3,)</f>
        <v>Viêm khớp trong một số bệnh nhiễm khuẩn và ký sinh vật được xếp loại ở mục khác, vùng bả vai</v>
      </c>
    </row>
    <row r="1034" spans="1:6" ht="63">
      <c r="A1034" s="16" t="s">
        <v>51937</v>
      </c>
      <c s="14" t="str">
        <f>VLOOKUP(A1034,'ICD10'!$R$4:$T$12222,3,)</f>
        <v>Bệnh giun Dracunculus</v>
      </c>
      <c s="15" t="s">
        <v>9848</v>
      </c>
      <c s="14" t="str">
        <f>VLOOKUP(C1034,'ICD10'!$R$4:$T$12222,3,)</f>
        <v>Viêm khớp trong một số bệnh nhiễm khuẩn và ký sinh vật được xếp loại ở mục khác, cánh tay</v>
      </c>
      <c s="15" t="s">
        <v>9848</v>
      </c>
      <c s="14" t="str">
        <f>VLOOKUP(E1034,'ICD10'!$R$4:$T$12222,3,)</f>
        <v>Viêm khớp trong một số bệnh nhiễm khuẩn và ký sinh vật được xếp loại ở mục khác, cánh tay</v>
      </c>
    </row>
    <row r="1035" spans="1:6" ht="63">
      <c r="A1035" s="16" t="s">
        <v>51937</v>
      </c>
      <c s="14" t="str">
        <f>VLOOKUP(A1035,'ICD10'!$R$4:$T$12222,3,)</f>
        <v>Bệnh giun Dracunculus</v>
      </c>
      <c s="15" t="s">
        <v>9849</v>
      </c>
      <c s="14" t="str">
        <f>VLOOKUP(C1035,'ICD10'!$R$4:$T$12222,3,)</f>
        <v>Viêm khớp trong một số bệnh nhiễm khuẩn và ký sinh vật được xếp loại ở mục khác, cẳng tay</v>
      </c>
      <c s="15" t="s">
        <v>9849</v>
      </c>
      <c s="14" t="str">
        <f>VLOOKUP(E1035,'ICD10'!$R$4:$T$12222,3,)</f>
        <v>Viêm khớp trong một số bệnh nhiễm khuẩn và ký sinh vật được xếp loại ở mục khác, cẳng tay</v>
      </c>
    </row>
    <row r="1036" spans="1:6" ht="63">
      <c r="A1036" s="16" t="s">
        <v>51937</v>
      </c>
      <c s="14" t="str">
        <f>VLOOKUP(A1036,'ICD10'!$R$4:$T$12222,3,)</f>
        <v>Bệnh giun Dracunculus</v>
      </c>
      <c s="15" t="s">
        <v>9850</v>
      </c>
      <c s="14" t="str">
        <f>VLOOKUP(C1036,'ICD10'!$R$4:$T$12222,3,)</f>
        <v xml:space="preserve">Viêm khớp trong một số bệnh nhiễm khuẩn và ký sinh vật được xếp loại ở mục khác, bàn tay </v>
      </c>
      <c s="15" t="s">
        <v>9850</v>
      </c>
      <c s="14" t="str">
        <f>VLOOKUP(E1036,'ICD10'!$R$4:$T$12222,3,)</f>
        <v xml:space="preserve">Viêm khớp trong một số bệnh nhiễm khuẩn và ký sinh vật được xếp loại ở mục khác, bàn tay </v>
      </c>
    </row>
    <row r="1037" spans="1:6" ht="63">
      <c r="A1037" s="16" t="s">
        <v>51937</v>
      </c>
      <c s="14" t="str">
        <f>VLOOKUP(A1037,'ICD10'!$R$4:$T$12222,3,)</f>
        <v>Bệnh giun Dracunculus</v>
      </c>
      <c s="15" t="s">
        <v>9851</v>
      </c>
      <c s="14" t="str">
        <f>VLOOKUP(C1037,'ICD10'!$R$4:$T$12222,3,)</f>
        <v>Viêm khớp trong một số bệnh nhiễm khuẩn và ký sinh vật được xếp loại ở mục khác, vùng chậu và đùi</v>
      </c>
      <c s="15" t="s">
        <v>9851</v>
      </c>
      <c s="14" t="str">
        <f>VLOOKUP(E1037,'ICD10'!$R$4:$T$12222,3,)</f>
        <v>Viêm khớp trong một số bệnh nhiễm khuẩn và ký sinh vật được xếp loại ở mục khác, vùng chậu và đùi</v>
      </c>
    </row>
    <row r="1038" spans="1:6" ht="63">
      <c r="A1038" s="16" t="s">
        <v>51937</v>
      </c>
      <c s="14" t="str">
        <f>VLOOKUP(A1038,'ICD10'!$R$4:$T$12222,3,)</f>
        <v>Bệnh giun Dracunculus</v>
      </c>
      <c s="15" t="s">
        <v>9852</v>
      </c>
      <c s="14" t="str">
        <f>VLOOKUP(C1038,'ICD10'!$R$4:$T$12222,3,)</f>
        <v>Viêm khớp trong một số bệnh nhiễm khuẩn và ký sinh vật được xếp loại ở mục khác, cẳng chân</v>
      </c>
      <c s="15" t="s">
        <v>9852</v>
      </c>
      <c s="14" t="str">
        <f>VLOOKUP(E1038,'ICD10'!$R$4:$T$12222,3,)</f>
        <v>Viêm khớp trong một số bệnh nhiễm khuẩn và ký sinh vật được xếp loại ở mục khác, cẳng chân</v>
      </c>
    </row>
    <row r="1039" spans="1:6" ht="63">
      <c r="A1039" s="16" t="s">
        <v>51937</v>
      </c>
      <c s="14" t="str">
        <f>VLOOKUP(A1039,'ICD10'!$R$4:$T$12222,3,)</f>
        <v>Bệnh giun Dracunculus</v>
      </c>
      <c s="15" t="s">
        <v>9853</v>
      </c>
      <c s="14" t="str">
        <f>VLOOKUP(C1039,'ICD10'!$R$4:$T$12222,3,)</f>
        <v>Viêm khớp trong một số bệnh nhiễm khuẩn và ký sinh vật được xếp loại ở mục khác, cổ, bàn chân</v>
      </c>
      <c s="15" t="s">
        <v>9853</v>
      </c>
      <c s="14" t="str">
        <f>VLOOKUP(E1039,'ICD10'!$R$4:$T$12222,3,)</f>
        <v>Viêm khớp trong một số bệnh nhiễm khuẩn và ký sinh vật được xếp loại ở mục khác, cổ, bàn chân</v>
      </c>
    </row>
    <row r="1040" spans="1:6" ht="63">
      <c r="A1040" s="16" t="s">
        <v>51937</v>
      </c>
      <c s="14" t="str">
        <f>VLOOKUP(A1040,'ICD10'!$R$4:$T$12222,3,)</f>
        <v>Bệnh giun Dracunculus</v>
      </c>
      <c s="15" t="s">
        <v>9854</v>
      </c>
      <c s="14" t="str">
        <f>VLOOKUP(C1040,'ICD10'!$R$4:$T$12222,3,)</f>
        <v>Viêm khớp trong một số bệnh nhiễm khuẩn và ký sinh vật được xếp loại ở mục khác, vị trí khác</v>
      </c>
      <c s="15" t="s">
        <v>9854</v>
      </c>
      <c s="14" t="str">
        <f>VLOOKUP(E1040,'ICD10'!$R$4:$T$12222,3,)</f>
        <v>Viêm khớp trong một số bệnh nhiễm khuẩn và ký sinh vật được xếp loại ở mục khác, vị trí khác</v>
      </c>
    </row>
    <row r="1041" spans="1:6" ht="63">
      <c r="A1041" s="16" t="s">
        <v>51937</v>
      </c>
      <c s="14" t="str">
        <f>VLOOKUP(A1041,'ICD10'!$R$4:$T$12222,3,)</f>
        <v>Bệnh giun Dracunculus</v>
      </c>
      <c s="15" t="s">
        <v>9855</v>
      </c>
      <c s="14" t="str">
        <f>VLOOKUP(C1041,'ICD10'!$R$4:$T$12222,3,)</f>
        <v>Viêm khớp trong một số bệnh nhiễm khuẩn và ký sinh vật được xếp loại ở mục khác, vị trí không xác định</v>
      </c>
      <c s="15" t="s">
        <v>9855</v>
      </c>
      <c s="14" t="str">
        <f>VLOOKUP(E1041,'ICD10'!$R$4:$T$12222,3,)</f>
        <v>Viêm khớp trong một số bệnh nhiễm khuẩn và ký sinh vật được xếp loại ở mục khác, vị trí không xác định</v>
      </c>
    </row>
    <row r="1042" spans="1:6" ht="47.25">
      <c r="A1042" s="16" t="s">
        <v>51940</v>
      </c>
      <c s="14" t="str">
        <f>VLOOKUP(A1042,'ICD10'!$R$4:$T$12222,3,)</f>
        <v>Bệnh giun chỉ</v>
      </c>
      <c s="15" t="s">
        <v>9653</v>
      </c>
      <c s="14" t="str">
        <f>VLOOKUP(C1042,'ICD10'!$R$4:$T$12222,3,)</f>
        <v>Nhiễm ký sinh trùng ở mi mắt trong các bệnh phân loại nơi khác</v>
      </c>
      <c s="15" t="s">
        <v>9653</v>
      </c>
      <c s="14" t="str">
        <f>VLOOKUP(E1042,'ICD10'!$R$4:$T$12222,3,)</f>
        <v>Nhiễm ký sinh trùng ở mi mắt trong các bệnh phân loại nơi khác</v>
      </c>
    </row>
    <row r="1043" spans="1:6" ht="31.5">
      <c r="A1043" s="16" t="s">
        <v>51940</v>
      </c>
      <c s="14" t="str">
        <f>VLOOKUP(A1043,'ICD10'!$R$4:$T$12222,3,)</f>
        <v>Bệnh giun chỉ</v>
      </c>
      <c s="15" t="s">
        <v>9682</v>
      </c>
      <c s="14" t="str">
        <f>VLOOKUP(C1043,'ICD10'!$R$4:$T$12222,3,)</f>
        <v>Glocom trong các bệnh phân loại nơi khác</v>
      </c>
      <c s="15" t="s">
        <v>9682</v>
      </c>
      <c s="14" t="str">
        <f>VLOOKUP(E1043,'ICD10'!$R$4:$T$12222,3,)</f>
        <v>Glocom trong các bệnh phân loại nơi khác</v>
      </c>
    </row>
    <row r="1044" spans="1:6" ht="31.5">
      <c r="A1044" s="16" t="s">
        <v>51940</v>
      </c>
      <c s="14" t="str">
        <f>VLOOKUP(A1044,'ICD10'!$R$4:$T$12222,3,)</f>
        <v>Bệnh giun chỉ</v>
      </c>
      <c s="15" t="s">
        <v>9684</v>
      </c>
      <c s="14" t="str">
        <f>VLOOKUP(C1044,'ICD10'!$R$4:$T$12222,3,)</f>
        <v>Viêm nội nhãn trong các bệnh phân loại nơi khác</v>
      </c>
      <c s="15" t="s">
        <v>9684</v>
      </c>
      <c s="14" t="str">
        <f>VLOOKUP(E1044,'ICD10'!$R$4:$T$12222,3,)</f>
        <v>Viêm nội nhãn trong các bệnh phân loại nơi khác</v>
      </c>
    </row>
    <row r="1045" spans="1:6" ht="31.5">
      <c r="A1045" s="16" t="s">
        <v>15000</v>
      </c>
      <c s="14" t="str">
        <f>VLOOKUP(A1045,'ICD10'!$R$4:$T$12222,3,)</f>
        <v>Bệnh giun chỉ do Wuchereria bancrofti</v>
      </c>
      <c s="15" t="s">
        <v>9660</v>
      </c>
      <c s="14" t="str">
        <f>VLOOKUP(C1045,'ICD10'!$R$4:$T$12222,3,)</f>
        <v>Nhiễm giun chỉ ở kết mạc (B74.-†)</v>
      </c>
      <c s="15" t="s">
        <v>9660</v>
      </c>
      <c s="14" t="str">
        <f>VLOOKUP(E1045,'ICD10'!$R$4:$T$12222,3,)</f>
        <v>Nhiễm giun chỉ ở kết mạc (B74.-†)</v>
      </c>
    </row>
    <row r="1046" spans="1:6" ht="47.25">
      <c r="A1046" s="16" t="s">
        <v>15000</v>
      </c>
      <c s="14" t="str">
        <f>VLOOKUP(A1046,'ICD10'!$R$4:$T$12222,3,)</f>
        <v>Bệnh giun chỉ do Wuchereria bancrofti</v>
      </c>
      <c s="15" t="s">
        <v>10267</v>
      </c>
      <c s="14" t="str">
        <f>VLOOKUP(C1046,'ICD10'!$R$4:$T$12222,3,)</f>
        <v>Biến đổi khác của cơ quan sinh dục nam trong các bệnh đã được phân loại ở phần khác</v>
      </c>
      <c s="15" t="s">
        <v>10267</v>
      </c>
      <c s="14" t="str">
        <f>VLOOKUP(E1046,'ICD10'!$R$4:$T$12222,3,)</f>
        <v>Biến đổi khác của cơ quan sinh dục nam trong các bệnh đã được phân loại ở phần khác</v>
      </c>
    </row>
    <row r="1047" spans="1:6" ht="31.5">
      <c r="A1047" s="16" t="s">
        <v>15001</v>
      </c>
      <c s="14" t="str">
        <f>VLOOKUP(A1047,'ICD10'!$R$4:$T$12222,3,)</f>
        <v>Bệnh giun chỉ do Brugia malayi</v>
      </c>
      <c s="15" t="s">
        <v>9660</v>
      </c>
      <c s="14" t="str">
        <f>VLOOKUP(C1047,'ICD10'!$R$4:$T$12222,3,)</f>
        <v>Nhiễm giun chỉ ở kết mạc (B74.-†)</v>
      </c>
      <c s="15" t="s">
        <v>9660</v>
      </c>
      <c s="14" t="str">
        <f>VLOOKUP(E1047,'ICD10'!$R$4:$T$12222,3,)</f>
        <v>Nhiễm giun chỉ ở kết mạc (B74.-†)</v>
      </c>
    </row>
    <row r="1048" spans="1:6" ht="47.25">
      <c r="A1048" s="16" t="s">
        <v>15001</v>
      </c>
      <c s="14" t="str">
        <f>VLOOKUP(A1048,'ICD10'!$R$4:$T$12222,3,)</f>
        <v>Bệnh giun chỉ do Brugia malayi</v>
      </c>
      <c s="15" t="s">
        <v>10267</v>
      </c>
      <c s="14" t="str">
        <f>VLOOKUP(C1048,'ICD10'!$R$4:$T$12222,3,)</f>
        <v>Biến đổi khác của cơ quan sinh dục nam trong các bệnh đã được phân loại ở phần khác</v>
      </c>
      <c s="15" t="s">
        <v>10267</v>
      </c>
      <c s="14" t="str">
        <f>VLOOKUP(E1048,'ICD10'!$R$4:$T$12222,3,)</f>
        <v>Biến đổi khác của cơ quan sinh dục nam trong các bệnh đã được phân loại ở phần khác</v>
      </c>
    </row>
    <row r="1049" spans="1:6" ht="31.5">
      <c r="A1049" s="16" t="s">
        <v>15002</v>
      </c>
      <c s="14" t="str">
        <f>VLOOKUP(A1049,'ICD10'!$R$4:$T$12222,3,)</f>
        <v>Bệnh giun chỉ do Brugia malayi</v>
      </c>
      <c s="15" t="s">
        <v>9660</v>
      </c>
      <c s="14" t="str">
        <f>VLOOKUP(C1049,'ICD10'!$R$4:$T$12222,3,)</f>
        <v>Nhiễm giun chỉ ở kết mạc (B74.-†)</v>
      </c>
      <c s="15" t="s">
        <v>9660</v>
      </c>
      <c s="14" t="str">
        <f>VLOOKUP(E1049,'ICD10'!$R$4:$T$12222,3,)</f>
        <v>Nhiễm giun chỉ ở kết mạc (B74.-†)</v>
      </c>
    </row>
    <row r="1050" spans="1:6" ht="47.25">
      <c r="A1050" s="16" t="s">
        <v>15002</v>
      </c>
      <c s="14" t="str">
        <f>VLOOKUP(A1050,'ICD10'!$R$4:$T$12222,3,)</f>
        <v>Bệnh giun chỉ do Brugia malayi</v>
      </c>
      <c s="15" t="s">
        <v>10267</v>
      </c>
      <c s="14" t="str">
        <f>VLOOKUP(C1050,'ICD10'!$R$4:$T$12222,3,)</f>
        <v>Biến đổi khác của cơ quan sinh dục nam trong các bệnh đã được phân loại ở phần khác</v>
      </c>
      <c s="15" t="s">
        <v>10267</v>
      </c>
      <c s="14" t="str">
        <f>VLOOKUP(E1050,'ICD10'!$R$4:$T$12222,3,)</f>
        <v>Biến đổi khác của cơ quan sinh dục nam trong các bệnh đã được phân loại ở phần khác</v>
      </c>
    </row>
    <row r="1051" spans="1:6" ht="47.25">
      <c r="A1051" s="16" t="s">
        <v>15003</v>
      </c>
      <c s="14" t="str">
        <f>VLOOKUP(A1051,'ICD10'!$R$4:$T$12222,3,)</f>
        <v>Bệnh giun chỉ Loa loa</v>
      </c>
      <c s="15" t="s">
        <v>9653</v>
      </c>
      <c s="14" t="str">
        <f>VLOOKUP(C1051,'ICD10'!$R$4:$T$12222,3,)</f>
        <v>Nhiễm ký sinh trùng ở mi mắt trong các bệnh phân loại nơi khác</v>
      </c>
      <c s="15" t="s">
        <v>9653</v>
      </c>
      <c s="14" t="str">
        <f>VLOOKUP(E1051,'ICD10'!$R$4:$T$12222,3,)</f>
        <v>Nhiễm ký sinh trùng ở mi mắt trong các bệnh phân loại nơi khác</v>
      </c>
    </row>
    <row r="1052" spans="1:6" ht="31.5">
      <c r="A1052" s="16" t="s">
        <v>15003</v>
      </c>
      <c s="14" t="str">
        <f>VLOOKUP(A1052,'ICD10'!$R$4:$T$12222,3,)</f>
        <v>Bệnh giun chỉ Loa loa</v>
      </c>
      <c s="15" t="s">
        <v>9660</v>
      </c>
      <c s="14" t="str">
        <f>VLOOKUP(C1052,'ICD10'!$R$4:$T$12222,3,)</f>
        <v>Nhiễm giun chỉ ở kết mạc (B74.-†)</v>
      </c>
      <c s="15" t="s">
        <v>9660</v>
      </c>
      <c s="14" t="str">
        <f>VLOOKUP(E1052,'ICD10'!$R$4:$T$12222,3,)</f>
        <v>Nhiễm giun chỉ ở kết mạc (B74.-†)</v>
      </c>
    </row>
    <row r="1053" spans="1:6" ht="47.25">
      <c r="A1053" s="16" t="s">
        <v>15003</v>
      </c>
      <c s="14" t="str">
        <f>VLOOKUP(A1053,'ICD10'!$R$4:$T$12222,3,)</f>
        <v>Bệnh giun chỉ Loa loa</v>
      </c>
      <c s="15" t="s">
        <v>10267</v>
      </c>
      <c s="14" t="str">
        <f>VLOOKUP(C1053,'ICD10'!$R$4:$T$12222,3,)</f>
        <v>Biến đổi khác của cơ quan sinh dục nam trong các bệnh đã được phân loại ở phần khác</v>
      </c>
      <c s="15" t="s">
        <v>10267</v>
      </c>
      <c s="14" t="str">
        <f>VLOOKUP(E1053,'ICD10'!$R$4:$T$12222,3,)</f>
        <v>Biến đổi khác của cơ quan sinh dục nam trong các bệnh đã được phân loại ở phần khác</v>
      </c>
    </row>
    <row r="1054" spans="1:6" ht="31.5">
      <c r="A1054" s="16" t="s">
        <v>15004</v>
      </c>
      <c s="14" t="str">
        <f>VLOOKUP(A1054,'ICD10'!$R$4:$T$12222,3,)</f>
        <v>Nhiễm giun chỉ Mansonella</v>
      </c>
      <c s="15" t="s">
        <v>9660</v>
      </c>
      <c s="14" t="str">
        <f>VLOOKUP(C1054,'ICD10'!$R$4:$T$12222,3,)</f>
        <v>Nhiễm giun chỉ ở kết mạc (B74.-†)</v>
      </c>
      <c s="15" t="s">
        <v>9660</v>
      </c>
      <c s="14" t="str">
        <f>VLOOKUP(E1054,'ICD10'!$R$4:$T$12222,3,)</f>
        <v>Nhiễm giun chỉ ở kết mạc (B74.-†)</v>
      </c>
    </row>
    <row r="1055" spans="1:6" ht="47.25">
      <c r="A1055" s="16" t="s">
        <v>15004</v>
      </c>
      <c s="14" t="str">
        <f>VLOOKUP(A1055,'ICD10'!$R$4:$T$12222,3,)</f>
        <v>Nhiễm giun chỉ Mansonella</v>
      </c>
      <c s="15" t="s">
        <v>10267</v>
      </c>
      <c s="14" t="str">
        <f>VLOOKUP(C1055,'ICD10'!$R$4:$T$12222,3,)</f>
        <v>Biến đổi khác của cơ quan sinh dục nam trong các bệnh đã được phân loại ở phần khác</v>
      </c>
      <c s="15" t="s">
        <v>10267</v>
      </c>
      <c s="14" t="str">
        <f>VLOOKUP(E1055,'ICD10'!$R$4:$T$12222,3,)</f>
        <v>Biến đổi khác của cơ quan sinh dục nam trong các bệnh đã được phân loại ở phần khác</v>
      </c>
    </row>
    <row r="1056" spans="1:6" ht="31.5">
      <c r="A1056" s="16" t="s">
        <v>15005</v>
      </c>
      <c s="14" t="str">
        <f>VLOOKUP(A1056,'ICD10'!$R$4:$T$12222,3,)</f>
        <v>Bệnh giun chỉ khác</v>
      </c>
      <c s="15" t="s">
        <v>9660</v>
      </c>
      <c s="14" t="str">
        <f>VLOOKUP(C1056,'ICD10'!$R$4:$T$12222,3,)</f>
        <v>Nhiễm giun chỉ ở kết mạc (B74.-†)</v>
      </c>
      <c s="15" t="s">
        <v>9660</v>
      </c>
      <c s="14" t="str">
        <f>VLOOKUP(E1056,'ICD10'!$R$4:$T$12222,3,)</f>
        <v>Nhiễm giun chỉ ở kết mạc (B74.-†)</v>
      </c>
    </row>
    <row r="1057" spans="1:6" ht="47.25">
      <c r="A1057" s="16" t="s">
        <v>15005</v>
      </c>
      <c s="14" t="str">
        <f>VLOOKUP(A1057,'ICD10'!$R$4:$T$12222,3,)</f>
        <v>Bệnh giun chỉ khác</v>
      </c>
      <c s="15" t="s">
        <v>10267</v>
      </c>
      <c s="14" t="str">
        <f>VLOOKUP(C1057,'ICD10'!$R$4:$T$12222,3,)</f>
        <v>Biến đổi khác của cơ quan sinh dục nam trong các bệnh đã được phân loại ở phần khác</v>
      </c>
      <c s="15" t="s">
        <v>10267</v>
      </c>
      <c s="14" t="str">
        <f>VLOOKUP(E1057,'ICD10'!$R$4:$T$12222,3,)</f>
        <v>Biến đổi khác của cơ quan sinh dục nam trong các bệnh đã được phân loại ở phần khác</v>
      </c>
    </row>
    <row r="1058" spans="1:6" ht="31.5">
      <c r="A1058" s="16" t="s">
        <v>15006</v>
      </c>
      <c s="14" t="str">
        <f>VLOOKUP(A1058,'ICD10'!$R$4:$T$12222,3,)</f>
        <v>Bệnh giun chỉ, không đặc hiệu</v>
      </c>
      <c s="15" t="s">
        <v>9660</v>
      </c>
      <c s="14" t="str">
        <f>VLOOKUP(C1058,'ICD10'!$R$4:$T$12222,3,)</f>
        <v>Nhiễm giun chỉ ở kết mạc (B74.-†)</v>
      </c>
      <c s="15" t="s">
        <v>9660</v>
      </c>
      <c s="14" t="str">
        <f>VLOOKUP(E1058,'ICD10'!$R$4:$T$12222,3,)</f>
        <v>Nhiễm giun chỉ ở kết mạc (B74.-†)</v>
      </c>
    </row>
    <row r="1059" spans="1:6" ht="31.5">
      <c r="A1059" s="16" t="s">
        <v>15006</v>
      </c>
      <c s="14" t="str">
        <f>VLOOKUP(A1059,'ICD10'!$R$4:$T$12222,3,)</f>
        <v>Bệnh giun chỉ, không đặc hiệu</v>
      </c>
      <c s="15" t="s">
        <v>41364</v>
      </c>
      <c s="14" t="str">
        <f>VLOOKUP(C1059,'ICD10'!$R$4:$T$12222,3,)</f>
        <v>Tràn dịch màng phổi trong bệnh phân loại nơi khác</v>
      </c>
      <c s="15" t="s">
        <v>41364</v>
      </c>
      <c s="14" t="str">
        <f>VLOOKUP(E1059,'ICD10'!$R$4:$T$12222,3,)</f>
        <v>Tràn dịch màng phổi trong bệnh phân loại nơi khác</v>
      </c>
    </row>
    <row r="1060" spans="1:6" ht="47.25">
      <c r="A1060" s="16" t="s">
        <v>15006</v>
      </c>
      <c s="14" t="str">
        <f>VLOOKUP(A1060,'ICD10'!$R$4:$T$12222,3,)</f>
        <v>Bệnh giun chỉ, không đặc hiệu</v>
      </c>
      <c s="15" t="s">
        <v>9845</v>
      </c>
      <c s="14" t="str">
        <f>VLOOKUP(C1060,'ICD10'!$R$4:$T$12222,3,)</f>
        <v>Viêm khớp trong một số bệnh nhiễm khuẩn và ký sinh vật được xếp loại ở mục khác</v>
      </c>
      <c s="15" t="s">
        <v>9845</v>
      </c>
      <c s="14" t="str">
        <f>VLOOKUP(E1060,'ICD10'!$R$4:$T$12222,3,)</f>
        <v>Viêm khớp trong một số bệnh nhiễm khuẩn và ký sinh vật được xếp loại ở mục khác</v>
      </c>
    </row>
    <row r="1061" spans="1:6" ht="63">
      <c r="A1061" s="16" t="s">
        <v>15006</v>
      </c>
      <c s="14" t="str">
        <f>VLOOKUP(A1061,'ICD10'!$R$4:$T$12222,3,)</f>
        <v>Bệnh giun chỉ, không đặc hiệu</v>
      </c>
      <c s="15" t="s">
        <v>9846</v>
      </c>
      <c s="14" t="str">
        <f>VLOOKUP(C1061,'ICD10'!$R$4:$T$12222,3,)</f>
        <v>Viêm khớp trong một số bệnh nhiễm khuẩn và ký sinh vật được xếp loại ở mục khác, nhiều vị trí</v>
      </c>
      <c s="15" t="s">
        <v>9846</v>
      </c>
      <c s="14" t="str">
        <f>VLOOKUP(E1061,'ICD10'!$R$4:$T$12222,3,)</f>
        <v>Viêm khớp trong một số bệnh nhiễm khuẩn và ký sinh vật được xếp loại ở mục khác, nhiều vị trí</v>
      </c>
    </row>
    <row r="1062" spans="1:6" ht="63">
      <c r="A1062" s="16" t="s">
        <v>15006</v>
      </c>
      <c s="14" t="str">
        <f>VLOOKUP(A1062,'ICD10'!$R$4:$T$12222,3,)</f>
        <v>Bệnh giun chỉ, không đặc hiệu</v>
      </c>
      <c s="15" t="s">
        <v>9847</v>
      </c>
      <c s="14" t="str">
        <f>VLOOKUP(C1062,'ICD10'!$R$4:$T$12222,3,)</f>
        <v>Viêm khớp trong một số bệnh nhiễm khuẩn và ký sinh vật được xếp loại ở mục khác, vùng bả vai</v>
      </c>
      <c s="15" t="s">
        <v>9847</v>
      </c>
      <c s="14" t="str">
        <f>VLOOKUP(E1062,'ICD10'!$R$4:$T$12222,3,)</f>
        <v>Viêm khớp trong một số bệnh nhiễm khuẩn và ký sinh vật được xếp loại ở mục khác, vùng bả vai</v>
      </c>
    </row>
    <row r="1063" spans="1:6" ht="63">
      <c r="A1063" s="16" t="s">
        <v>15006</v>
      </c>
      <c s="14" t="str">
        <f>VLOOKUP(A1063,'ICD10'!$R$4:$T$12222,3,)</f>
        <v>Bệnh giun chỉ, không đặc hiệu</v>
      </c>
      <c s="15" t="s">
        <v>9848</v>
      </c>
      <c s="14" t="str">
        <f>VLOOKUP(C1063,'ICD10'!$R$4:$T$12222,3,)</f>
        <v>Viêm khớp trong một số bệnh nhiễm khuẩn và ký sinh vật được xếp loại ở mục khác, cánh tay</v>
      </c>
      <c s="15" t="s">
        <v>9848</v>
      </c>
      <c s="14" t="str">
        <f>VLOOKUP(E1063,'ICD10'!$R$4:$T$12222,3,)</f>
        <v>Viêm khớp trong một số bệnh nhiễm khuẩn và ký sinh vật được xếp loại ở mục khác, cánh tay</v>
      </c>
    </row>
    <row r="1064" spans="1:6" ht="63">
      <c r="A1064" s="16" t="s">
        <v>15006</v>
      </c>
      <c s="14" t="str">
        <f>VLOOKUP(A1064,'ICD10'!$R$4:$T$12222,3,)</f>
        <v>Bệnh giun chỉ, không đặc hiệu</v>
      </c>
      <c s="15" t="s">
        <v>9849</v>
      </c>
      <c s="14" t="str">
        <f>VLOOKUP(C1064,'ICD10'!$R$4:$T$12222,3,)</f>
        <v>Viêm khớp trong một số bệnh nhiễm khuẩn và ký sinh vật được xếp loại ở mục khác, cẳng tay</v>
      </c>
      <c s="15" t="s">
        <v>9849</v>
      </c>
      <c s="14" t="str">
        <f>VLOOKUP(E1064,'ICD10'!$R$4:$T$12222,3,)</f>
        <v>Viêm khớp trong một số bệnh nhiễm khuẩn và ký sinh vật được xếp loại ở mục khác, cẳng tay</v>
      </c>
    </row>
    <row r="1065" spans="1:6" ht="63">
      <c r="A1065" s="16" t="s">
        <v>15006</v>
      </c>
      <c s="14" t="str">
        <f>VLOOKUP(A1065,'ICD10'!$R$4:$T$12222,3,)</f>
        <v>Bệnh giun chỉ, không đặc hiệu</v>
      </c>
      <c s="15" t="s">
        <v>9850</v>
      </c>
      <c s="14" t="str">
        <f>VLOOKUP(C1065,'ICD10'!$R$4:$T$12222,3,)</f>
        <v xml:space="preserve">Viêm khớp trong một số bệnh nhiễm khuẩn và ký sinh vật được xếp loại ở mục khác, bàn tay </v>
      </c>
      <c s="15" t="s">
        <v>9850</v>
      </c>
      <c s="14" t="str">
        <f>VLOOKUP(E1065,'ICD10'!$R$4:$T$12222,3,)</f>
        <v xml:space="preserve">Viêm khớp trong một số bệnh nhiễm khuẩn và ký sinh vật được xếp loại ở mục khác, bàn tay </v>
      </c>
    </row>
    <row r="1066" spans="1:6" ht="63">
      <c r="A1066" s="16" t="s">
        <v>15006</v>
      </c>
      <c s="14" t="str">
        <f>VLOOKUP(A1066,'ICD10'!$R$4:$T$12222,3,)</f>
        <v>Bệnh giun chỉ, không đặc hiệu</v>
      </c>
      <c s="15" t="s">
        <v>9851</v>
      </c>
      <c s="14" t="str">
        <f>VLOOKUP(C1066,'ICD10'!$R$4:$T$12222,3,)</f>
        <v>Viêm khớp trong một số bệnh nhiễm khuẩn và ký sinh vật được xếp loại ở mục khác, vùng chậu và đùi</v>
      </c>
      <c s="15" t="s">
        <v>9851</v>
      </c>
      <c s="14" t="str">
        <f>VLOOKUP(E1066,'ICD10'!$R$4:$T$12222,3,)</f>
        <v>Viêm khớp trong một số bệnh nhiễm khuẩn và ký sinh vật được xếp loại ở mục khác, vùng chậu và đùi</v>
      </c>
    </row>
    <row r="1067" spans="1:6" ht="63">
      <c r="A1067" s="16" t="s">
        <v>15006</v>
      </c>
      <c s="14" t="str">
        <f>VLOOKUP(A1067,'ICD10'!$R$4:$T$12222,3,)</f>
        <v>Bệnh giun chỉ, không đặc hiệu</v>
      </c>
      <c s="15" t="s">
        <v>9852</v>
      </c>
      <c s="14" t="str">
        <f>VLOOKUP(C1067,'ICD10'!$R$4:$T$12222,3,)</f>
        <v>Viêm khớp trong một số bệnh nhiễm khuẩn và ký sinh vật được xếp loại ở mục khác, cẳng chân</v>
      </c>
      <c s="15" t="s">
        <v>9852</v>
      </c>
      <c s="14" t="str">
        <f>VLOOKUP(E1067,'ICD10'!$R$4:$T$12222,3,)</f>
        <v>Viêm khớp trong một số bệnh nhiễm khuẩn và ký sinh vật được xếp loại ở mục khác, cẳng chân</v>
      </c>
    </row>
    <row r="1068" spans="1:6" ht="63">
      <c r="A1068" s="16" t="s">
        <v>15006</v>
      </c>
      <c s="14" t="str">
        <f>VLOOKUP(A1068,'ICD10'!$R$4:$T$12222,3,)</f>
        <v>Bệnh giun chỉ, không đặc hiệu</v>
      </c>
      <c s="15" t="s">
        <v>9853</v>
      </c>
      <c s="14" t="str">
        <f>VLOOKUP(C1068,'ICD10'!$R$4:$T$12222,3,)</f>
        <v>Viêm khớp trong một số bệnh nhiễm khuẩn và ký sinh vật được xếp loại ở mục khác, cổ, bàn chân</v>
      </c>
      <c s="15" t="s">
        <v>9853</v>
      </c>
      <c s="14" t="str">
        <f>VLOOKUP(E1068,'ICD10'!$R$4:$T$12222,3,)</f>
        <v>Viêm khớp trong một số bệnh nhiễm khuẩn và ký sinh vật được xếp loại ở mục khác, cổ, bàn chân</v>
      </c>
    </row>
    <row r="1069" spans="1:6" ht="63">
      <c r="A1069" s="16" t="s">
        <v>15006</v>
      </c>
      <c s="14" t="str">
        <f>VLOOKUP(A1069,'ICD10'!$R$4:$T$12222,3,)</f>
        <v>Bệnh giun chỉ, không đặc hiệu</v>
      </c>
      <c s="15" t="s">
        <v>9854</v>
      </c>
      <c s="14" t="str">
        <f>VLOOKUP(C1069,'ICD10'!$R$4:$T$12222,3,)</f>
        <v>Viêm khớp trong một số bệnh nhiễm khuẩn và ký sinh vật được xếp loại ở mục khác, vị trí khác</v>
      </c>
      <c s="15" t="s">
        <v>9854</v>
      </c>
      <c s="14" t="str">
        <f>VLOOKUP(E1069,'ICD10'!$R$4:$T$12222,3,)</f>
        <v>Viêm khớp trong một số bệnh nhiễm khuẩn và ký sinh vật được xếp loại ở mục khác, vị trí khác</v>
      </c>
    </row>
    <row r="1070" spans="1:6" ht="63">
      <c r="A1070" s="16" t="s">
        <v>15006</v>
      </c>
      <c s="14" t="str">
        <f>VLOOKUP(A1070,'ICD10'!$R$4:$T$12222,3,)</f>
        <v>Bệnh giun chỉ, không đặc hiệu</v>
      </c>
      <c s="15" t="s">
        <v>9855</v>
      </c>
      <c s="14" t="str">
        <f>VLOOKUP(C1070,'ICD10'!$R$4:$T$12222,3,)</f>
        <v>Viêm khớp trong một số bệnh nhiễm khuẩn và ký sinh vật được xếp loại ở mục khác, vị trí không xác định</v>
      </c>
      <c s="15" t="s">
        <v>9855</v>
      </c>
      <c s="14" t="str">
        <f>VLOOKUP(E1070,'ICD10'!$R$4:$T$12222,3,)</f>
        <v>Viêm khớp trong một số bệnh nhiễm khuẩn và ký sinh vật được xếp loại ở mục khác, vị trí không xác định</v>
      </c>
    </row>
    <row r="1071" spans="1:6" ht="47.25">
      <c r="A1071" s="16" t="s">
        <v>15006</v>
      </c>
      <c s="14" t="str">
        <f>VLOOKUP(A1071,'ICD10'!$R$4:$T$12222,3,)</f>
        <v>Bệnh giun chỉ, không đặc hiệu</v>
      </c>
      <c s="15" t="s">
        <v>10267</v>
      </c>
      <c s="14" t="str">
        <f>VLOOKUP(C1071,'ICD10'!$R$4:$T$12222,3,)</f>
        <v>Biến đổi khác của cơ quan sinh dục nam trong các bệnh đã được phân loại ở phần khác</v>
      </c>
      <c s="15" t="s">
        <v>10267</v>
      </c>
      <c s="14" t="str">
        <f>VLOOKUP(E1071,'ICD10'!$R$4:$T$12222,3,)</f>
        <v>Biến đổi khác của cơ quan sinh dục nam trong các bệnh đã được phân loại ở phần khác</v>
      </c>
    </row>
    <row r="1072" spans="1:6" ht="63">
      <c r="A1072" s="16" t="s">
        <v>51965</v>
      </c>
      <c s="14" t="str">
        <f>VLOOKUP(A1072,'ICD10'!$R$4:$T$12222,3,)</f>
        <v>Bệnh giun xoắn Trichinella</v>
      </c>
      <c s="15" t="s">
        <v>9600</v>
      </c>
      <c s="14" t="str">
        <f>VLOOKUP(C1072,'ICD10'!$R$4:$T$12222,3,)</f>
        <v>Viêm não, viêm tủy và viêm não - tủy trong bệnh nhiễm trùng, ký sinh trùng khác, phân loại ở mục khác</v>
      </c>
      <c s="15" t="s">
        <v>9600</v>
      </c>
      <c s="14" t="str">
        <f>VLOOKUP(E1072,'ICD10'!$R$4:$T$12222,3,)</f>
        <v>Viêm não, viêm tủy và viêm não - tủy trong bệnh nhiễm trùng, ký sinh trùng khác, phân loại ở mục khác</v>
      </c>
    </row>
    <row r="1073" spans="1:6" ht="47.25">
      <c r="A1073" s="16" t="s">
        <v>51965</v>
      </c>
      <c s="14" t="str">
        <f>VLOOKUP(A1073,'ICD10'!$R$4:$T$12222,3,)</f>
        <v>Bệnh giun xoắn Trichinella</v>
      </c>
      <c s="15" t="s">
        <v>10222</v>
      </c>
      <c s="14" t="str">
        <f>VLOOKUP(C1073,'ICD10'!$R$4:$T$12222,3,)</f>
        <v>Viêm cơ trong nhiễm ký sinh trùng và động vật đơn bào được xếp loại ở mục khác</v>
      </c>
      <c s="15" t="s">
        <v>10222</v>
      </c>
      <c s="14" t="str">
        <f>VLOOKUP(E1073,'ICD10'!$R$4:$T$12222,3,)</f>
        <v>Viêm cơ trong nhiễm ký sinh trùng và động vật đơn bào được xếp loại ở mục khác</v>
      </c>
    </row>
    <row r="1074" spans="1:6" ht="47.25">
      <c r="A1074" s="16" t="s">
        <v>15010</v>
      </c>
      <c s="14" t="str">
        <f>VLOOKUP(A1074,'ICD10'!$R$4:$T$12222,3,)</f>
        <v>Bệnh giun móc, không đặc hiệu</v>
      </c>
      <c s="15" t="s">
        <v>9581</v>
      </c>
      <c s="14" t="str">
        <f>VLOOKUP(C1074,'ICD10'!$R$4:$T$12222,3,)</f>
        <v>Thiếu máu trong các bệnh mãn tính đã được phân loại ở phần khác</v>
      </c>
      <c s="15" t="s">
        <v>9581</v>
      </c>
      <c s="14" t="str">
        <f>VLOOKUP(E1074,'ICD10'!$R$4:$T$12222,3,)</f>
        <v>Thiếu máu trong các bệnh mãn tính đã được phân loại ở phần khác</v>
      </c>
    </row>
    <row r="1075" spans="1:6" ht="31.5">
      <c r="A1075" s="16" t="s">
        <v>15012</v>
      </c>
      <c s="14" t="str">
        <f>VLOOKUP(A1075,'ICD10'!$R$4:$T$12222,3,)</f>
        <v>Bệnh giun đũa với biến chứng khác</v>
      </c>
      <c s="15" t="s">
        <v>9742</v>
      </c>
      <c s="14" t="str">
        <f>VLOOKUP(C1075,'ICD10'!$R$4:$T$12222,3,)</f>
        <v>Viêm phổi trong bệnh ký sinh trùng</v>
      </c>
      <c s="15" t="s">
        <v>9742</v>
      </c>
      <c s="14" t="str">
        <f>VLOOKUP(E1075,'ICD10'!$R$4:$T$12222,3,)</f>
        <v>Viêm phổi trong bệnh ký sinh trùng</v>
      </c>
    </row>
    <row r="1076" spans="1:6" ht="47.25">
      <c r="A1076" s="16" t="s">
        <v>15017</v>
      </c>
      <c s="14" t="str">
        <f>VLOOKUP(A1076,'ICD10'!$R$4:$T$12222,3,)</f>
        <v>Bệnh giun lươn, không đặc hiệu</v>
      </c>
      <c s="15" t="s">
        <v>10243</v>
      </c>
      <c s="14" t="str">
        <f>VLOOKUP(C1076,'ICD10'!$R$4:$T$12222,3,)</f>
        <v>Biến đổi cầu thận trong bệnh nhiễm khuẩn và ký sinh trùng phân loại nơi khác</v>
      </c>
      <c s="15" t="s">
        <v>10243</v>
      </c>
      <c s="14" t="str">
        <f>VLOOKUP(E1076,'ICD10'!$R$4:$T$12222,3,)</f>
        <v>Biến đổi cầu thận trong bệnh nhiễm khuẩn và ký sinh trùng phân loại nơi khác</v>
      </c>
    </row>
    <row r="1077" spans="1:6" ht="63">
      <c r="A1077" s="16" t="s">
        <v>52013</v>
      </c>
      <c s="14" t="str">
        <f>VLOOKUP(A1077,'ICD10'!$R$4:$T$12222,3,)</f>
        <v>Bệnh giun kim</v>
      </c>
      <c s="15" t="s">
        <v>10275</v>
      </c>
      <c s="14" t="str">
        <f>VLOOKUP(C1077,'ICD10'!$R$4:$T$12222,3,)</f>
        <v>Viêm âm đạo, viêm âm hộ và viêm âm đạo âm hộ trong các bệnh nhiễm khuẩn và ký sinh trùng phân loại nơi khác</v>
      </c>
      <c s="15" t="s">
        <v>10275</v>
      </c>
      <c s="14" t="str">
        <f>VLOOKUP(E1077,'ICD10'!$R$4:$T$12222,3,)</f>
        <v>Viêm âm đạo, viêm âm hộ và viêm âm đạo âm hộ trong các bệnh nhiễm khuẩn và ký sinh trùng phân loại nơi khác</v>
      </c>
    </row>
    <row r="1078" spans="1:6" ht="31.5">
      <c r="A1078" s="16" t="s">
        <v>15026</v>
      </c>
      <c s="14" t="str">
        <f>VLOOKUP(A1078,'ICD10'!$R$4:$T$12222,3,)</f>
        <v>Ấu trùng di chuyển nội tạng</v>
      </c>
      <c s="15" t="s">
        <v>9684</v>
      </c>
      <c s="14" t="str">
        <f>VLOOKUP(C1078,'ICD10'!$R$4:$T$12222,3,)</f>
        <v>Viêm nội nhãn trong các bệnh phân loại nơi khác</v>
      </c>
      <c s="15" t="s">
        <v>9684</v>
      </c>
      <c s="14" t="str">
        <f>VLOOKUP(E1078,'ICD10'!$R$4:$T$12222,3,)</f>
        <v>Viêm nội nhãn trong các bệnh phân loại nơi khác</v>
      </c>
    </row>
    <row r="1079" spans="1:6" ht="63">
      <c r="A1079" s="16" t="s">
        <v>15028</v>
      </c>
      <c s="14" t="str">
        <f>VLOOKUP(A1079,'ICD10'!$R$4:$T$12222,3,)</f>
        <v>Bệnh giun angiostrongylus do Parastrongylus cantonensis</v>
      </c>
      <c s="15" t="s">
        <v>9600</v>
      </c>
      <c s="14" t="str">
        <f>VLOOKUP(C1079,'ICD10'!$R$4:$T$12222,3,)</f>
        <v>Viêm não, viêm tủy và viêm não - tủy trong bệnh nhiễm trùng, ký sinh trùng khác, phân loại ở mục khác</v>
      </c>
      <c s="15" t="s">
        <v>9600</v>
      </c>
      <c s="14" t="str">
        <f>VLOOKUP(E1079,'ICD10'!$R$4:$T$12222,3,)</f>
        <v>Viêm não, viêm tủy và viêm não - tủy trong bệnh nhiễm trùng, ký sinh trùng khác, phân loại ở mục khác</v>
      </c>
    </row>
    <row r="1080" spans="1:6" ht="47.25">
      <c r="A1080" s="16" t="s">
        <v>15032</v>
      </c>
      <c s="14" t="str">
        <f>VLOOKUP(A1080,'ICD10'!$R$4:$T$12222,3,)</f>
        <v>Bệnh giun sán, không đặc hiệu</v>
      </c>
      <c s="15" t="s">
        <v>9754</v>
      </c>
      <c s="14" t="str">
        <f>VLOOKUP(C1080,'ICD10'!$R$4:$T$12222,3,)</f>
        <v>Các rối loạn khác của phúc mạc trong nhiễm trùng đã phân loại nơi khác</v>
      </c>
      <c s="15" t="s">
        <v>9754</v>
      </c>
      <c s="14" t="str">
        <f>VLOOKUP(E1080,'ICD10'!$R$4:$T$12222,3,)</f>
        <v>Các rối loạn khác của phúc mạc trong nhiễm trùng đã phân loại nơi khác</v>
      </c>
    </row>
    <row r="1081" spans="1:6" ht="47.25">
      <c r="A1081" s="16" t="s">
        <v>15032</v>
      </c>
      <c s="14" t="str">
        <f>VLOOKUP(A1081,'ICD10'!$R$4:$T$12222,3,)</f>
        <v>Bệnh giun sán, không đặc hiệu</v>
      </c>
      <c s="15" t="s">
        <v>9845</v>
      </c>
      <c s="14" t="str">
        <f>VLOOKUP(C1081,'ICD10'!$R$4:$T$12222,3,)</f>
        <v>Viêm khớp trong một số bệnh nhiễm khuẩn và ký sinh vật được xếp loại ở mục khác</v>
      </c>
      <c s="15" t="s">
        <v>9845</v>
      </c>
      <c s="14" t="str">
        <f>VLOOKUP(E1081,'ICD10'!$R$4:$T$12222,3,)</f>
        <v>Viêm khớp trong một số bệnh nhiễm khuẩn và ký sinh vật được xếp loại ở mục khác</v>
      </c>
    </row>
    <row r="1082" spans="1:6" ht="63">
      <c r="A1082" s="16" t="s">
        <v>15032</v>
      </c>
      <c s="14" t="str">
        <f>VLOOKUP(A1082,'ICD10'!$R$4:$T$12222,3,)</f>
        <v>Bệnh giun sán, không đặc hiệu</v>
      </c>
      <c s="15" t="s">
        <v>9846</v>
      </c>
      <c s="14" t="str">
        <f>VLOOKUP(C1082,'ICD10'!$R$4:$T$12222,3,)</f>
        <v>Viêm khớp trong một số bệnh nhiễm khuẩn và ký sinh vật được xếp loại ở mục khác, nhiều vị trí</v>
      </c>
      <c s="15" t="s">
        <v>9846</v>
      </c>
      <c s="14" t="str">
        <f>VLOOKUP(E1082,'ICD10'!$R$4:$T$12222,3,)</f>
        <v>Viêm khớp trong một số bệnh nhiễm khuẩn và ký sinh vật được xếp loại ở mục khác, nhiều vị trí</v>
      </c>
    </row>
    <row r="1083" spans="1:6" ht="63">
      <c r="A1083" s="16" t="s">
        <v>15032</v>
      </c>
      <c s="14" t="str">
        <f>VLOOKUP(A1083,'ICD10'!$R$4:$T$12222,3,)</f>
        <v>Bệnh giun sán, không đặc hiệu</v>
      </c>
      <c s="15" t="s">
        <v>9847</v>
      </c>
      <c s="14" t="str">
        <f>VLOOKUP(C1083,'ICD10'!$R$4:$T$12222,3,)</f>
        <v>Viêm khớp trong một số bệnh nhiễm khuẩn và ký sinh vật được xếp loại ở mục khác, vùng bả vai</v>
      </c>
      <c s="15" t="s">
        <v>9847</v>
      </c>
      <c s="14" t="str">
        <f>VLOOKUP(E1083,'ICD10'!$R$4:$T$12222,3,)</f>
        <v>Viêm khớp trong một số bệnh nhiễm khuẩn và ký sinh vật được xếp loại ở mục khác, vùng bả vai</v>
      </c>
    </row>
    <row r="1084" spans="1:6" ht="63">
      <c r="A1084" s="16" t="s">
        <v>15032</v>
      </c>
      <c s="14" t="str">
        <f>VLOOKUP(A1084,'ICD10'!$R$4:$T$12222,3,)</f>
        <v>Bệnh giun sán, không đặc hiệu</v>
      </c>
      <c s="15" t="s">
        <v>9848</v>
      </c>
      <c s="14" t="str">
        <f>VLOOKUP(C1084,'ICD10'!$R$4:$T$12222,3,)</f>
        <v>Viêm khớp trong một số bệnh nhiễm khuẩn và ký sinh vật được xếp loại ở mục khác, cánh tay</v>
      </c>
      <c s="15" t="s">
        <v>9848</v>
      </c>
      <c s="14" t="str">
        <f>VLOOKUP(E1084,'ICD10'!$R$4:$T$12222,3,)</f>
        <v>Viêm khớp trong một số bệnh nhiễm khuẩn và ký sinh vật được xếp loại ở mục khác, cánh tay</v>
      </c>
    </row>
    <row r="1085" spans="1:6" ht="63">
      <c r="A1085" s="16" t="s">
        <v>15032</v>
      </c>
      <c s="14" t="str">
        <f>VLOOKUP(A1085,'ICD10'!$R$4:$T$12222,3,)</f>
        <v>Bệnh giun sán, không đặc hiệu</v>
      </c>
      <c s="15" t="s">
        <v>9849</v>
      </c>
      <c s="14" t="str">
        <f>VLOOKUP(C1085,'ICD10'!$R$4:$T$12222,3,)</f>
        <v>Viêm khớp trong một số bệnh nhiễm khuẩn và ký sinh vật được xếp loại ở mục khác, cẳng tay</v>
      </c>
      <c s="15" t="s">
        <v>9849</v>
      </c>
      <c s="14" t="str">
        <f>VLOOKUP(E1085,'ICD10'!$R$4:$T$12222,3,)</f>
        <v>Viêm khớp trong một số bệnh nhiễm khuẩn và ký sinh vật được xếp loại ở mục khác, cẳng tay</v>
      </c>
    </row>
    <row r="1086" spans="1:6" ht="63">
      <c r="A1086" s="16" t="s">
        <v>15032</v>
      </c>
      <c s="14" t="str">
        <f>VLOOKUP(A1086,'ICD10'!$R$4:$T$12222,3,)</f>
        <v>Bệnh giun sán, không đặc hiệu</v>
      </c>
      <c s="15" t="s">
        <v>9850</v>
      </c>
      <c s="14" t="str">
        <f>VLOOKUP(C1086,'ICD10'!$R$4:$T$12222,3,)</f>
        <v xml:space="preserve">Viêm khớp trong một số bệnh nhiễm khuẩn và ký sinh vật được xếp loại ở mục khác, bàn tay </v>
      </c>
      <c s="15" t="s">
        <v>9850</v>
      </c>
      <c s="14" t="str">
        <f>VLOOKUP(E1086,'ICD10'!$R$4:$T$12222,3,)</f>
        <v xml:space="preserve">Viêm khớp trong một số bệnh nhiễm khuẩn và ký sinh vật được xếp loại ở mục khác, bàn tay </v>
      </c>
    </row>
    <row r="1087" spans="1:6" ht="63">
      <c r="A1087" s="16" t="s">
        <v>15032</v>
      </c>
      <c s="14" t="str">
        <f>VLOOKUP(A1087,'ICD10'!$R$4:$T$12222,3,)</f>
        <v>Bệnh giun sán, không đặc hiệu</v>
      </c>
      <c s="15" t="s">
        <v>9851</v>
      </c>
      <c s="14" t="str">
        <f>VLOOKUP(C1087,'ICD10'!$R$4:$T$12222,3,)</f>
        <v>Viêm khớp trong một số bệnh nhiễm khuẩn và ký sinh vật được xếp loại ở mục khác, vùng chậu và đùi</v>
      </c>
      <c s="15" t="s">
        <v>9851</v>
      </c>
      <c s="14" t="str">
        <f>VLOOKUP(E1087,'ICD10'!$R$4:$T$12222,3,)</f>
        <v>Viêm khớp trong một số bệnh nhiễm khuẩn và ký sinh vật được xếp loại ở mục khác, vùng chậu và đùi</v>
      </c>
    </row>
    <row r="1088" spans="1:6" ht="63">
      <c r="A1088" s="16" t="s">
        <v>15032</v>
      </c>
      <c s="14" t="str">
        <f>VLOOKUP(A1088,'ICD10'!$R$4:$T$12222,3,)</f>
        <v>Bệnh giun sán, không đặc hiệu</v>
      </c>
      <c s="15" t="s">
        <v>9852</v>
      </c>
      <c s="14" t="str">
        <f>VLOOKUP(C1088,'ICD10'!$R$4:$T$12222,3,)</f>
        <v>Viêm khớp trong một số bệnh nhiễm khuẩn và ký sinh vật được xếp loại ở mục khác, cẳng chân</v>
      </c>
      <c s="15" t="s">
        <v>9852</v>
      </c>
      <c s="14" t="str">
        <f>VLOOKUP(E1088,'ICD10'!$R$4:$T$12222,3,)</f>
        <v>Viêm khớp trong một số bệnh nhiễm khuẩn và ký sinh vật được xếp loại ở mục khác, cẳng chân</v>
      </c>
    </row>
    <row r="1089" spans="1:6" ht="63">
      <c r="A1089" s="16" t="s">
        <v>15032</v>
      </c>
      <c s="14" t="str">
        <f>VLOOKUP(A1089,'ICD10'!$R$4:$T$12222,3,)</f>
        <v>Bệnh giun sán, không đặc hiệu</v>
      </c>
      <c s="15" t="s">
        <v>9853</v>
      </c>
      <c s="14" t="str">
        <f>VLOOKUP(C1089,'ICD10'!$R$4:$T$12222,3,)</f>
        <v>Viêm khớp trong một số bệnh nhiễm khuẩn và ký sinh vật được xếp loại ở mục khác, cổ, bàn chân</v>
      </c>
      <c s="15" t="s">
        <v>9853</v>
      </c>
      <c s="14" t="str">
        <f>VLOOKUP(E1089,'ICD10'!$R$4:$T$12222,3,)</f>
        <v>Viêm khớp trong một số bệnh nhiễm khuẩn và ký sinh vật được xếp loại ở mục khác, cổ, bàn chân</v>
      </c>
    </row>
    <row r="1090" spans="1:6" ht="63">
      <c r="A1090" s="16" t="s">
        <v>15032</v>
      </c>
      <c s="14" t="str">
        <f>VLOOKUP(A1090,'ICD10'!$R$4:$T$12222,3,)</f>
        <v>Bệnh giun sán, không đặc hiệu</v>
      </c>
      <c s="15" t="s">
        <v>9854</v>
      </c>
      <c s="14" t="str">
        <f>VLOOKUP(C1090,'ICD10'!$R$4:$T$12222,3,)</f>
        <v>Viêm khớp trong một số bệnh nhiễm khuẩn và ký sinh vật được xếp loại ở mục khác, vị trí khác</v>
      </c>
      <c s="15" t="s">
        <v>9854</v>
      </c>
      <c s="14" t="str">
        <f>VLOOKUP(E1090,'ICD10'!$R$4:$T$12222,3,)</f>
        <v>Viêm khớp trong một số bệnh nhiễm khuẩn và ký sinh vật được xếp loại ở mục khác, vị trí khác</v>
      </c>
    </row>
    <row r="1091" spans="1:6" ht="63">
      <c r="A1091" s="16" t="s">
        <v>15032</v>
      </c>
      <c s="14" t="str">
        <f>VLOOKUP(A1091,'ICD10'!$R$4:$T$12222,3,)</f>
        <v>Bệnh giun sán, không đặc hiệu</v>
      </c>
      <c s="15" t="s">
        <v>9855</v>
      </c>
      <c s="14" t="str">
        <f>VLOOKUP(C1091,'ICD10'!$R$4:$T$12222,3,)</f>
        <v>Viêm khớp trong một số bệnh nhiễm khuẩn và ký sinh vật được xếp loại ở mục khác, vị trí không xác định</v>
      </c>
      <c s="15" t="s">
        <v>9855</v>
      </c>
      <c s="14" t="str">
        <f>VLOOKUP(E1091,'ICD10'!$R$4:$T$12222,3,)</f>
        <v>Viêm khớp trong một số bệnh nhiễm khuẩn và ký sinh vật được xếp loại ở mục khác, vị trí không xác định</v>
      </c>
    </row>
    <row r="1092" spans="1:6" ht="47.25">
      <c r="A1092" s="16" t="s">
        <v>15036</v>
      </c>
      <c s="14" t="str">
        <f>VLOOKUP(A1092,'ICD10'!$R$4:$T$12222,3,)</f>
        <v>Bệnh chấy rận</v>
      </c>
      <c s="15" t="s">
        <v>9653</v>
      </c>
      <c s="14" t="str">
        <f>VLOOKUP(C1092,'ICD10'!$R$4:$T$12222,3,)</f>
        <v>Nhiễm ký sinh trùng ở mi mắt trong các bệnh phân loại nơi khác</v>
      </c>
      <c s="15" t="s">
        <v>9653</v>
      </c>
      <c s="14" t="str">
        <f>VLOOKUP(E1092,'ICD10'!$R$4:$T$12222,3,)</f>
        <v>Nhiễm ký sinh trùng ở mi mắt trong các bệnh phân loại nơi khác</v>
      </c>
    </row>
    <row r="1093" spans="1:6" ht="47.25">
      <c r="A1093" s="16" t="s">
        <v>15040</v>
      </c>
      <c s="14" t="str">
        <f>VLOOKUP(A1093,'ICD10'!$R$4:$T$12222,3,)</f>
        <v>Bệnh giòi ở mắt</v>
      </c>
      <c s="15" t="s">
        <v>9657</v>
      </c>
      <c s="14" t="str">
        <f>VLOOKUP(C1093,'ICD10'!$R$4:$T$12222,3,)</f>
        <v>Nhiễm ký sinh trùng của hốc mắt trong các bệnh phân loại nơi khác</v>
      </c>
      <c s="15" t="s">
        <v>9657</v>
      </c>
      <c s="14" t="str">
        <f>VLOOKUP(E1093,'ICD10'!$R$4:$T$12222,3,)</f>
        <v>Nhiễm ký sinh trùng của hốc mắt trong các bệnh phân loại nơi khác</v>
      </c>
    </row>
    <row r="1094" spans="1:6" ht="47.25">
      <c r="A1094" s="16" t="s">
        <v>15040</v>
      </c>
      <c s="14" t="str">
        <f>VLOOKUP(A1094,'ICD10'!$R$4:$T$12222,3,)</f>
        <v>Bệnh giòi ở mắt</v>
      </c>
      <c s="15" t="s">
        <v>9691</v>
      </c>
      <c s="14" t="str">
        <f>VLOOKUP(C1094,'ICD10'!$R$4:$T$12222,3,)</f>
        <v>Bệnh của mắt và phần phụ xác định khác trong các bệnh phân loại nơi khác</v>
      </c>
      <c s="15" t="s">
        <v>9691</v>
      </c>
      <c s="14" t="str">
        <f>VLOOKUP(E1094,'ICD10'!$R$4:$T$12222,3,)</f>
        <v>Bệnh của mắt và phần phụ xác định khác trong các bệnh phân loại nơi khác</v>
      </c>
    </row>
    <row r="1095" spans="1:6" ht="31.5">
      <c r="A1095" s="16" t="s">
        <v>15041</v>
      </c>
      <c s="14" t="str">
        <f>VLOOKUP(A1095,'ICD10'!$R$4:$T$12222,3,)</f>
        <v>Bệnh giòi ở mũi họng</v>
      </c>
      <c s="15" t="s">
        <v>9746</v>
      </c>
      <c s="14" t="str">
        <f>VLOOKUP(C1095,'ICD10'!$R$4:$T$12222,3,)</f>
        <v>Bệnh hô hấp trong các bệnh được phân loại nơi khác</v>
      </c>
      <c s="15" t="s">
        <v>9746</v>
      </c>
      <c s="14" t="str">
        <f>VLOOKUP(E1095,'ICD10'!$R$4:$T$12222,3,)</f>
        <v>Bệnh hô hấp trong các bệnh được phân loại nơi khác</v>
      </c>
    </row>
    <row r="1096" spans="1:6" ht="47.25">
      <c r="A1096" s="16" t="s">
        <v>15042</v>
      </c>
      <c s="14" t="str">
        <f>VLOOKUP(A1096,'ICD10'!$R$4:$T$12222,3,)</f>
        <v>Bệnh giòi ở tai</v>
      </c>
      <c s="15" t="s">
        <v>9704</v>
      </c>
      <c s="14" t="str">
        <f>VLOOKUP(C1096,'ICD10'!$R$4:$T$12222,3,)</f>
        <v>Những rối loạn đặc hiệu khác của tai trong những bệnh đã phân loại khác</v>
      </c>
      <c s="15" t="s">
        <v>9704</v>
      </c>
      <c s="14" t="str">
        <f>VLOOKUP(E1096,'ICD10'!$R$4:$T$12222,3,)</f>
        <v>Những rối loạn đặc hiệu khác của tai trong những bệnh đã phân loại khác</v>
      </c>
    </row>
    <row r="1097" spans="1:6" ht="47.25">
      <c r="A1097" s="16" t="s">
        <v>15043</v>
      </c>
      <c s="14" t="str">
        <f>VLOOKUP(A1097,'ICD10'!$R$4:$T$12222,3,)</f>
        <v>Bệnh giòi ở vị trí khác</v>
      </c>
      <c s="15" t="s">
        <v>9761</v>
      </c>
      <c s="14" t="str">
        <f>VLOOKUP(C1097,'ICD10'!$R$4:$T$12222,3,)</f>
        <v>Rối loạn cơ quan tiêu hóa đặc hiệu khác đã được phân loại ở nơi khác</v>
      </c>
      <c s="15" t="s">
        <v>9761</v>
      </c>
      <c s="14" t="str">
        <f>VLOOKUP(E1097,'ICD10'!$R$4:$T$12222,3,)</f>
        <v>Rối loạn cơ quan tiêu hóa đặc hiệu khác đã được phân loại ở nơi khác</v>
      </c>
    </row>
    <row r="1098" spans="1:6" ht="47.25">
      <c r="A1098" s="16" t="s">
        <v>15045</v>
      </c>
      <c s="14" t="str">
        <f>VLOOKUP(A1098,'ICD10'!$R$4:$T$12222,3,)</f>
        <v>Các bệnh do ve khác</v>
      </c>
      <c s="15" t="s">
        <v>9653</v>
      </c>
      <c s="14" t="str">
        <f>VLOOKUP(C1098,'ICD10'!$R$4:$T$12222,3,)</f>
        <v>Nhiễm ký sinh trùng ở mi mắt trong các bệnh phân loại nơi khác</v>
      </c>
      <c s="15" t="s">
        <v>9653</v>
      </c>
      <c s="14" t="str">
        <f>VLOOKUP(E1098,'ICD10'!$R$4:$T$12222,3,)</f>
        <v>Nhiễm ký sinh trùng ở mi mắt trong các bệnh phân loại nơi khác</v>
      </c>
    </row>
    <row r="1099" spans="1:6" ht="63">
      <c r="A1099" s="16" t="s">
        <v>52138</v>
      </c>
      <c s="14" t="str">
        <f>VLOOKUP(A1099,'ICD10'!$R$4:$T$12222,3,)</f>
        <v>Bệnh do ký sinh trùng không xác định</v>
      </c>
      <c s="15" t="s">
        <v>9597</v>
      </c>
      <c s="14" t="str">
        <f>VLOOKUP(C1099,'ICD10'!$R$4:$T$12222,3,)</f>
        <v>Viêm màng não trong bệnh nhiễm trùng và ký sinh trùng biệt định khác, phân loại ở mục khác</v>
      </c>
      <c s="15" t="s">
        <v>9597</v>
      </c>
      <c s="14" t="str">
        <f>VLOOKUP(E1099,'ICD10'!$R$4:$T$12222,3,)</f>
        <v>Viêm màng não trong bệnh nhiễm trùng và ký sinh trùng biệt định khác, phân loại ở mục khác</v>
      </c>
    </row>
    <row r="1100" spans="1:6" ht="63">
      <c r="A1100" s="16" t="s">
        <v>52138</v>
      </c>
      <c s="14" t="str">
        <f>VLOOKUP(A1100,'ICD10'!$R$4:$T$12222,3,)</f>
        <v>Bệnh do ký sinh trùng không xác định</v>
      </c>
      <c s="15" t="s">
        <v>9600</v>
      </c>
      <c s="14" t="str">
        <f>VLOOKUP(C1100,'ICD10'!$R$4:$T$12222,3,)</f>
        <v>Viêm não, viêm tủy và viêm não - tủy trong bệnh nhiễm trùng, ký sinh trùng khác, phân loại ở mục khác</v>
      </c>
      <c s="15" t="s">
        <v>9600</v>
      </c>
      <c s="14" t="str">
        <f>VLOOKUP(E1100,'ICD10'!$R$4:$T$12222,3,)</f>
        <v>Viêm não, viêm tủy và viêm não - tủy trong bệnh nhiễm trùng, ký sinh trùng khác, phân loại ở mục khác</v>
      </c>
    </row>
    <row r="1101" spans="1:6" ht="63">
      <c r="A1101" s="16" t="s">
        <v>52138</v>
      </c>
      <c s="14" t="str">
        <f>VLOOKUP(A1101,'ICD10'!$R$4:$T$12222,3,)</f>
        <v>Bệnh do ký sinh trùng không xác định</v>
      </c>
      <c s="15" t="s">
        <v>9618</v>
      </c>
      <c s="14" t="str">
        <f>VLOOKUP(C1101,'ICD10'!$R$4:$T$12222,3,)</f>
        <v>Liệt nhiều dây thần kinh sọ trong bệnh nhiễm trùng và ký sinh trùng phân loại ở mục khác (A00-B99†)</v>
      </c>
      <c s="15" t="s">
        <v>9618</v>
      </c>
      <c s="14" t="str">
        <f>VLOOKUP(E1101,'ICD10'!$R$4:$T$12222,3,)</f>
        <v>Liệt nhiều dây thần kinh sọ trong bệnh nhiễm trùng và ký sinh trùng phân loại ở mục khác (A00-B99†)</v>
      </c>
    </row>
    <row r="1102" spans="1:6" ht="47.25">
      <c r="A1102" s="16" t="s">
        <v>52138</v>
      </c>
      <c s="14" t="str">
        <f>VLOOKUP(A1102,'ICD10'!$R$4:$T$12222,3,)</f>
        <v>Bệnh do ký sinh trùng không xác định</v>
      </c>
      <c s="15" t="s">
        <v>9629</v>
      </c>
      <c s="14" t="str">
        <f>VLOOKUP(C1102,'ICD10'!$R$4:$T$12222,3,)</f>
        <v>Bệnh đa dây thần kinh trong các bệnh nhiễm trùng và ký sinh trùng đã phân loại nơi khác</v>
      </c>
      <c s="15" t="s">
        <v>9629</v>
      </c>
      <c s="14" t="str">
        <f>VLOOKUP(E1102,'ICD10'!$R$4:$T$12222,3,)</f>
        <v>Bệnh đa dây thần kinh trong các bệnh nhiễm trùng và ký sinh trùng đã phân loại nơi khác</v>
      </c>
    </row>
    <row r="1103" spans="1:6" ht="47.25">
      <c r="A1103" s="16" t="s">
        <v>52138</v>
      </c>
      <c s="14" t="str">
        <f>VLOOKUP(A1103,'ICD10'!$R$4:$T$12222,3,)</f>
        <v>Bệnh do ký sinh trùng không xác định</v>
      </c>
      <c s="15" t="s">
        <v>9641</v>
      </c>
      <c s="14" t="str">
        <f>VLOOKUP(C1103,'ICD10'!$R$4:$T$12222,3,)</f>
        <v>Bệnh cơ trong bệnh nhiễm trùng và ký sinh trùng phân loại nơi khác</v>
      </c>
      <c s="15" t="s">
        <v>9641</v>
      </c>
      <c s="14" t="str">
        <f>VLOOKUP(E1103,'ICD10'!$R$4:$T$12222,3,)</f>
        <v>Bệnh cơ trong bệnh nhiễm trùng và ký sinh trùng phân loại nơi khác</v>
      </c>
    </row>
    <row r="1104" spans="1:6" ht="47.25">
      <c r="A1104" s="16" t="s">
        <v>52138</v>
      </c>
      <c s="14" t="str">
        <f>VLOOKUP(A1104,'ICD10'!$R$4:$T$12222,3,)</f>
        <v>Bệnh do ký sinh trùng không xác định</v>
      </c>
      <c s="15" t="s">
        <v>9645</v>
      </c>
      <c s="14" t="str">
        <f>VLOOKUP(C1104,'ICD10'!$R$4:$T$12222,3,)</f>
        <v>Tràn dịch não trong bệnh nhiễm trùng và ký sinh trùng phân loại ở mục khác (A00-B99†)</v>
      </c>
      <c s="15" t="s">
        <v>9645</v>
      </c>
      <c s="14" t="str">
        <f>VLOOKUP(E1104,'ICD10'!$R$4:$T$12222,3,)</f>
        <v>Tràn dịch não trong bệnh nhiễm trùng và ký sinh trùng phân loại ở mục khác (A00-B99†)</v>
      </c>
    </row>
    <row r="1105" spans="1:6" ht="47.25">
      <c r="A1105" s="16" t="s">
        <v>52138</v>
      </c>
      <c s="14" t="str">
        <f>VLOOKUP(A1105,'ICD10'!$R$4:$T$12222,3,)</f>
        <v>Bệnh do ký sinh trùng không xác định</v>
      </c>
      <c s="15" t="s">
        <v>9653</v>
      </c>
      <c s="14" t="str">
        <f>VLOOKUP(C1105,'ICD10'!$R$4:$T$12222,3,)</f>
        <v>Nhiễm ký sinh trùng ở mi mắt trong các bệnh phân loại nơi khác</v>
      </c>
      <c s="15" t="s">
        <v>9653</v>
      </c>
      <c s="14" t="str">
        <f>VLOOKUP(E1105,'ICD10'!$R$4:$T$12222,3,)</f>
        <v>Nhiễm ký sinh trùng ở mi mắt trong các bệnh phân loại nơi khác</v>
      </c>
    </row>
    <row r="1106" spans="1:6" ht="47.25">
      <c r="A1106" s="16" t="s">
        <v>52138</v>
      </c>
      <c s="14" t="str">
        <f>VLOOKUP(A1106,'ICD10'!$R$4:$T$12222,3,)</f>
        <v>Bệnh do ký sinh trùng không xác định</v>
      </c>
      <c s="15" t="s">
        <v>9657</v>
      </c>
      <c s="14" t="str">
        <f>VLOOKUP(C1106,'ICD10'!$R$4:$T$12222,3,)</f>
        <v>Nhiễm ký sinh trùng của hốc mắt trong các bệnh phân loại nơi khác</v>
      </c>
      <c s="15" t="s">
        <v>9657</v>
      </c>
      <c s="14" t="str">
        <f>VLOOKUP(E1106,'ICD10'!$R$4:$T$12222,3,)</f>
        <v>Nhiễm ký sinh trùng của hốc mắt trong các bệnh phân loại nơi khác</v>
      </c>
    </row>
    <row r="1107" spans="1:6" ht="47.25">
      <c r="A1107" s="16" t="s">
        <v>52138</v>
      </c>
      <c s="14" t="str">
        <f>VLOOKUP(A1107,'ICD10'!$R$4:$T$12222,3,)</f>
        <v>Bệnh do ký sinh trùng không xác định</v>
      </c>
      <c s="15" t="s">
        <v>9661</v>
      </c>
      <c s="14" t="str">
        <f>VLOOKUP(C1107,'ICD10'!$R$4:$T$12222,3,)</f>
        <v>Viêm kết mạc trong các bệnh nhiễm trùng và ký sinh trùng phân loại nơi khác</v>
      </c>
      <c s="15" t="s">
        <v>9661</v>
      </c>
      <c s="14" t="str">
        <f>VLOOKUP(E1107,'ICD10'!$R$4:$T$12222,3,)</f>
        <v>Viêm kết mạc trong các bệnh nhiễm trùng và ký sinh trùng phân loại nơi khác</v>
      </c>
    </row>
    <row r="1108" spans="1:6" ht="63">
      <c r="A1108" s="16" t="s">
        <v>52138</v>
      </c>
      <c s="14" t="str">
        <f>VLOOKUP(A1108,'ICD10'!$R$4:$T$12222,3,)</f>
        <v>Bệnh do ký sinh trùng không xác định</v>
      </c>
      <c s="15" t="s">
        <v>9667</v>
      </c>
      <c s="14" t="str">
        <f>VLOOKUP(C1108,'ICD10'!$R$4:$T$12222,3,)</f>
        <v>Viêm giác mạc và viêm kết giác mạc trong bệnh nhiễm trùng và nhiễm ký sinh khác phân loại nơi khác</v>
      </c>
      <c s="15" t="s">
        <v>9667</v>
      </c>
      <c s="14" t="str">
        <f>VLOOKUP(E1108,'ICD10'!$R$4:$T$12222,3,)</f>
        <v>Viêm giác mạc và viêm kết giác mạc trong bệnh nhiễm trùng và nhiễm ký sinh khác phân loại nơi khác</v>
      </c>
    </row>
    <row r="1109" spans="1:6" ht="47.25">
      <c r="A1109" s="16" t="s">
        <v>52138</v>
      </c>
      <c s="14" t="str">
        <f>VLOOKUP(A1109,'ICD10'!$R$4:$T$12222,3,)</f>
        <v>Bệnh do ký sinh trùng không xác định</v>
      </c>
      <c s="15" t="s">
        <v>9670</v>
      </c>
      <c s="14" t="str">
        <f>VLOOKUP(C1109,'ICD10'!$R$4:$T$12222,3,)</f>
        <v>Viêm mống mắt thể mi trong các bệnh nhiễm trùng và ký sinh trùng phân loại nơi khác</v>
      </c>
      <c s="15" t="s">
        <v>9670</v>
      </c>
      <c s="14" t="str">
        <f>VLOOKUP(E1109,'ICD10'!$R$4:$T$12222,3,)</f>
        <v>Viêm mống mắt thể mi trong các bệnh nhiễm trùng và ký sinh trùng phân loại nơi khác</v>
      </c>
    </row>
    <row r="1110" spans="1:6" ht="47.25">
      <c r="A1110" s="16" t="s">
        <v>52138</v>
      </c>
      <c s="14" t="str">
        <f>VLOOKUP(A1110,'ICD10'!$R$4:$T$12222,3,)</f>
        <v>Bệnh do ký sinh trùng không xác định</v>
      </c>
      <c s="15" t="s">
        <v>9695</v>
      </c>
      <c s="14" t="str">
        <f>VLOOKUP(C1110,'ICD10'!$R$4:$T$12222,3,)</f>
        <v>Viêm tai ngoài trong bệnh nhiễm trùng và ký sinh trùng khác phân loại nơi khác</v>
      </c>
      <c s="15" t="s">
        <v>9695</v>
      </c>
      <c s="14" t="str">
        <f>VLOOKUP(E1110,'ICD10'!$R$4:$T$12222,3,)</f>
        <v>Viêm tai ngoài trong bệnh nhiễm trùng và ký sinh trùng khác phân loại nơi khác</v>
      </c>
    </row>
    <row r="1111" spans="1:6" ht="47.25">
      <c r="A1111" s="16" t="s">
        <v>52138</v>
      </c>
      <c s="14" t="str">
        <f>VLOOKUP(A1111,'ICD10'!$R$4:$T$12222,3,)</f>
        <v>Bệnh do ký sinh trùng không xác định</v>
      </c>
      <c s="15" t="s">
        <v>9701</v>
      </c>
      <c s="14" t="str">
        <f>VLOOKUP(C1111,'ICD10'!$R$4:$T$12222,3,)</f>
        <v>Viêm xương chũm trong bệnh nhiễm trùng và ký sinh trùng phân loại nơi khác</v>
      </c>
      <c s="15" t="s">
        <v>9701</v>
      </c>
      <c s="14" t="str">
        <f>VLOOKUP(E1111,'ICD10'!$R$4:$T$12222,3,)</f>
        <v>Viêm xương chũm trong bệnh nhiễm trùng và ký sinh trùng phân loại nơi khác</v>
      </c>
    </row>
    <row r="1112" spans="1:6" ht="47.25">
      <c r="A1112" s="16" t="s">
        <v>52138</v>
      </c>
      <c s="14" t="str">
        <f>VLOOKUP(A1112,'ICD10'!$R$4:$T$12222,3,)</f>
        <v>Bệnh do ký sinh trùng không xác định</v>
      </c>
      <c s="15" t="s">
        <v>9703</v>
      </c>
      <c s="14" t="str">
        <f>VLOOKUP(C1112,'ICD10'!$R$4:$T$12222,3,)</f>
        <v>Viêm dây thần kinh thính giác trong bệnh nhiễm trùng và ký sinh trùng phân loại nơi khác</v>
      </c>
      <c s="15" t="s">
        <v>9703</v>
      </c>
      <c s="14" t="str">
        <f>VLOOKUP(E1112,'ICD10'!$R$4:$T$12222,3,)</f>
        <v>Viêm dây thần kinh thính giác trong bệnh nhiễm trùng và ký sinh trùng phân loại nơi khác</v>
      </c>
    </row>
    <row r="1113" spans="1:6" ht="47.25">
      <c r="A1113" s="16" t="s">
        <v>52138</v>
      </c>
      <c s="14" t="str">
        <f>VLOOKUP(A1113,'ICD10'!$R$4:$T$12222,3,)</f>
        <v>Bệnh do ký sinh trùng không xác định</v>
      </c>
      <c s="15" t="s">
        <v>9845</v>
      </c>
      <c s="14" t="str">
        <f>VLOOKUP(C1113,'ICD10'!$R$4:$T$12222,3,)</f>
        <v>Viêm khớp trong một số bệnh nhiễm khuẩn và ký sinh vật được xếp loại ở mục khác</v>
      </c>
      <c s="15" t="s">
        <v>9845</v>
      </c>
      <c s="14" t="str">
        <f>VLOOKUP(E1113,'ICD10'!$R$4:$T$12222,3,)</f>
        <v>Viêm khớp trong một số bệnh nhiễm khuẩn và ký sinh vật được xếp loại ở mục khác</v>
      </c>
    </row>
    <row r="1114" spans="1:6" ht="63">
      <c r="A1114" s="16" t="s">
        <v>52138</v>
      </c>
      <c s="14" t="str">
        <f>VLOOKUP(A1114,'ICD10'!$R$4:$T$12222,3,)</f>
        <v>Bệnh do ký sinh trùng không xác định</v>
      </c>
      <c s="15" t="s">
        <v>9846</v>
      </c>
      <c s="14" t="str">
        <f>VLOOKUP(C1114,'ICD10'!$R$4:$T$12222,3,)</f>
        <v>Viêm khớp trong một số bệnh nhiễm khuẩn và ký sinh vật được xếp loại ở mục khác, nhiều vị trí</v>
      </c>
      <c s="15" t="s">
        <v>9846</v>
      </c>
      <c s="14" t="str">
        <f>VLOOKUP(E1114,'ICD10'!$R$4:$T$12222,3,)</f>
        <v>Viêm khớp trong một số bệnh nhiễm khuẩn và ký sinh vật được xếp loại ở mục khác, nhiều vị trí</v>
      </c>
    </row>
    <row r="1115" spans="1:6" ht="63">
      <c r="A1115" s="16" t="s">
        <v>52138</v>
      </c>
      <c s="14" t="str">
        <f>VLOOKUP(A1115,'ICD10'!$R$4:$T$12222,3,)</f>
        <v>Bệnh do ký sinh trùng không xác định</v>
      </c>
      <c s="15" t="s">
        <v>9847</v>
      </c>
      <c s="14" t="str">
        <f>VLOOKUP(C1115,'ICD10'!$R$4:$T$12222,3,)</f>
        <v>Viêm khớp trong một số bệnh nhiễm khuẩn và ký sinh vật được xếp loại ở mục khác, vùng bả vai</v>
      </c>
      <c s="15" t="s">
        <v>9847</v>
      </c>
      <c s="14" t="str">
        <f>VLOOKUP(E1115,'ICD10'!$R$4:$T$12222,3,)</f>
        <v>Viêm khớp trong một số bệnh nhiễm khuẩn và ký sinh vật được xếp loại ở mục khác, vùng bả vai</v>
      </c>
    </row>
    <row r="1116" spans="1:6" ht="63">
      <c r="A1116" s="16" t="s">
        <v>52138</v>
      </c>
      <c s="14" t="str">
        <f>VLOOKUP(A1116,'ICD10'!$R$4:$T$12222,3,)</f>
        <v>Bệnh do ký sinh trùng không xác định</v>
      </c>
      <c s="15" t="s">
        <v>9848</v>
      </c>
      <c s="14" t="str">
        <f>VLOOKUP(C1116,'ICD10'!$R$4:$T$12222,3,)</f>
        <v>Viêm khớp trong một số bệnh nhiễm khuẩn và ký sinh vật được xếp loại ở mục khác, cánh tay</v>
      </c>
      <c s="15" t="s">
        <v>9848</v>
      </c>
      <c s="14" t="str">
        <f>VLOOKUP(E1116,'ICD10'!$R$4:$T$12222,3,)</f>
        <v>Viêm khớp trong một số bệnh nhiễm khuẩn và ký sinh vật được xếp loại ở mục khác, cánh tay</v>
      </c>
    </row>
    <row r="1117" spans="1:6" ht="63">
      <c r="A1117" s="16" t="s">
        <v>52138</v>
      </c>
      <c s="14" t="str">
        <f>VLOOKUP(A1117,'ICD10'!$R$4:$T$12222,3,)</f>
        <v>Bệnh do ký sinh trùng không xác định</v>
      </c>
      <c s="15" t="s">
        <v>9849</v>
      </c>
      <c s="14" t="str">
        <f>VLOOKUP(C1117,'ICD10'!$R$4:$T$12222,3,)</f>
        <v>Viêm khớp trong một số bệnh nhiễm khuẩn và ký sinh vật được xếp loại ở mục khác, cẳng tay</v>
      </c>
      <c s="15" t="s">
        <v>9849</v>
      </c>
      <c s="14" t="str">
        <f>VLOOKUP(E1117,'ICD10'!$R$4:$T$12222,3,)</f>
        <v>Viêm khớp trong một số bệnh nhiễm khuẩn và ký sinh vật được xếp loại ở mục khác, cẳng tay</v>
      </c>
    </row>
    <row r="1118" spans="1:6" ht="63">
      <c r="A1118" s="16" t="s">
        <v>52138</v>
      </c>
      <c s="14" t="str">
        <f>VLOOKUP(A1118,'ICD10'!$R$4:$T$12222,3,)</f>
        <v>Bệnh do ký sinh trùng không xác định</v>
      </c>
      <c s="15" t="s">
        <v>9850</v>
      </c>
      <c s="14" t="str">
        <f>VLOOKUP(C1118,'ICD10'!$R$4:$T$12222,3,)</f>
        <v xml:space="preserve">Viêm khớp trong một số bệnh nhiễm khuẩn và ký sinh vật được xếp loại ở mục khác, bàn tay </v>
      </c>
      <c s="15" t="s">
        <v>9850</v>
      </c>
      <c s="14" t="str">
        <f>VLOOKUP(E1118,'ICD10'!$R$4:$T$12222,3,)</f>
        <v xml:space="preserve">Viêm khớp trong một số bệnh nhiễm khuẩn và ký sinh vật được xếp loại ở mục khác, bàn tay </v>
      </c>
    </row>
    <row r="1119" spans="1:6" ht="63">
      <c r="A1119" s="16" t="s">
        <v>52138</v>
      </c>
      <c s="14" t="str">
        <f>VLOOKUP(A1119,'ICD10'!$R$4:$T$12222,3,)</f>
        <v>Bệnh do ký sinh trùng không xác định</v>
      </c>
      <c s="15" t="s">
        <v>9851</v>
      </c>
      <c s="14" t="str">
        <f>VLOOKUP(C1119,'ICD10'!$R$4:$T$12222,3,)</f>
        <v>Viêm khớp trong một số bệnh nhiễm khuẩn và ký sinh vật được xếp loại ở mục khác, vùng chậu và đùi</v>
      </c>
      <c s="15" t="s">
        <v>9851</v>
      </c>
      <c s="14" t="str">
        <f>VLOOKUP(E1119,'ICD10'!$R$4:$T$12222,3,)</f>
        <v>Viêm khớp trong một số bệnh nhiễm khuẩn và ký sinh vật được xếp loại ở mục khác, vùng chậu và đùi</v>
      </c>
    </row>
    <row r="1120" spans="1:6" ht="63">
      <c r="A1120" s="16" t="s">
        <v>52138</v>
      </c>
      <c s="14" t="str">
        <f>VLOOKUP(A1120,'ICD10'!$R$4:$T$12222,3,)</f>
        <v>Bệnh do ký sinh trùng không xác định</v>
      </c>
      <c s="15" t="s">
        <v>9852</v>
      </c>
      <c s="14" t="str">
        <f>VLOOKUP(C1120,'ICD10'!$R$4:$T$12222,3,)</f>
        <v>Viêm khớp trong một số bệnh nhiễm khuẩn và ký sinh vật được xếp loại ở mục khác, cẳng chân</v>
      </c>
      <c s="15" t="s">
        <v>9852</v>
      </c>
      <c s="14" t="str">
        <f>VLOOKUP(E1120,'ICD10'!$R$4:$T$12222,3,)</f>
        <v>Viêm khớp trong một số bệnh nhiễm khuẩn và ký sinh vật được xếp loại ở mục khác, cẳng chân</v>
      </c>
    </row>
    <row r="1121" spans="1:6" ht="63">
      <c r="A1121" s="16" t="s">
        <v>52138</v>
      </c>
      <c s="14" t="str">
        <f>VLOOKUP(A1121,'ICD10'!$R$4:$T$12222,3,)</f>
        <v>Bệnh do ký sinh trùng không xác định</v>
      </c>
      <c s="15" t="s">
        <v>9853</v>
      </c>
      <c s="14" t="str">
        <f>VLOOKUP(C1121,'ICD10'!$R$4:$T$12222,3,)</f>
        <v>Viêm khớp trong một số bệnh nhiễm khuẩn và ký sinh vật được xếp loại ở mục khác, cổ, bàn chân</v>
      </c>
      <c s="15" t="s">
        <v>9853</v>
      </c>
      <c s="14" t="str">
        <f>VLOOKUP(E1121,'ICD10'!$R$4:$T$12222,3,)</f>
        <v>Viêm khớp trong một số bệnh nhiễm khuẩn và ký sinh vật được xếp loại ở mục khác, cổ, bàn chân</v>
      </c>
    </row>
    <row r="1122" spans="1:6" ht="63">
      <c r="A1122" s="16" t="s">
        <v>52138</v>
      </c>
      <c s="14" t="str">
        <f>VLOOKUP(A1122,'ICD10'!$R$4:$T$12222,3,)</f>
        <v>Bệnh do ký sinh trùng không xác định</v>
      </c>
      <c s="15" t="s">
        <v>9854</v>
      </c>
      <c s="14" t="str">
        <f>VLOOKUP(C1122,'ICD10'!$R$4:$T$12222,3,)</f>
        <v>Viêm khớp trong một số bệnh nhiễm khuẩn và ký sinh vật được xếp loại ở mục khác, vị trí khác</v>
      </c>
      <c s="15" t="s">
        <v>9854</v>
      </c>
      <c s="14" t="str">
        <f>VLOOKUP(E1122,'ICD10'!$R$4:$T$12222,3,)</f>
        <v>Viêm khớp trong một số bệnh nhiễm khuẩn và ký sinh vật được xếp loại ở mục khác, vị trí khác</v>
      </c>
    </row>
    <row r="1123" spans="1:6" ht="63">
      <c r="A1123" s="16" t="s">
        <v>52138</v>
      </c>
      <c s="14" t="str">
        <f>VLOOKUP(A1123,'ICD10'!$R$4:$T$12222,3,)</f>
        <v>Bệnh do ký sinh trùng không xác định</v>
      </c>
      <c s="15" t="s">
        <v>9855</v>
      </c>
      <c s="14" t="str">
        <f>VLOOKUP(C1123,'ICD10'!$R$4:$T$12222,3,)</f>
        <v>Viêm khớp trong một số bệnh nhiễm khuẩn và ký sinh vật được xếp loại ở mục khác, vị trí không xác định</v>
      </c>
      <c s="15" t="s">
        <v>9855</v>
      </c>
      <c s="14" t="str">
        <f>VLOOKUP(E1123,'ICD10'!$R$4:$T$12222,3,)</f>
        <v>Viêm khớp trong một số bệnh nhiễm khuẩn và ký sinh vật được xếp loại ở mục khác, vị trí không xác định</v>
      </c>
    </row>
    <row r="1124" spans="1:6" ht="47.25">
      <c r="A1124" s="16" t="s">
        <v>15054</v>
      </c>
      <c s="14" t="str">
        <f>VLOOKUP(A1124,'ICD10'!$R$4:$T$12222,3,)</f>
        <v>Di chứng do lao cơ quan khác</v>
      </c>
      <c s="15" t="s">
        <v>9583</v>
      </c>
      <c s="14" t="str">
        <f>VLOOKUP(C1124,'ICD10'!$R$4:$T$12222,3,)</f>
        <v>Rối loạn tuyến thượng thận trong các bệnh đã được phân loại ở phần khác</v>
      </c>
      <c s="15" t="s">
        <v>9583</v>
      </c>
      <c s="14" t="str">
        <f>VLOOKUP(E1124,'ICD10'!$R$4:$T$12222,3,)</f>
        <v>Rối loạn tuyến thượng thận trong các bệnh đã được phân loại ở phần khác</v>
      </c>
    </row>
    <row r="1125" spans="1:6" ht="63">
      <c r="A1125" s="16" t="s">
        <v>15054</v>
      </c>
      <c s="14" t="str">
        <f>VLOOKUP(A1125,'ICD10'!$R$4:$T$12222,3,)</f>
        <v>Di chứng do lao cơ quan khác</v>
      </c>
      <c s="15" t="s">
        <v>10260</v>
      </c>
      <c s="14" t="str">
        <f>VLOOKUP(C1125,'ICD10'!$R$4:$T$12222,3,)</f>
        <v>Các biến đổi khác của thận và niệu quản trong các bệnh nhiễm khuẩn và ký sinh trùng đã phân loại nơi khác</v>
      </c>
      <c s="15" t="s">
        <v>10260</v>
      </c>
      <c s="14" t="str">
        <f>VLOOKUP(E1125,'ICD10'!$R$4:$T$12222,3,)</f>
        <v>Các biến đổi khác của thận và niệu quản trong các bệnh nhiễm khuẩn và ký sinh trùng đã phân loại nơi khác</v>
      </c>
    </row>
    <row r="1126" spans="1:6" ht="63">
      <c r="A1126" s="16" t="s">
        <v>52288</v>
      </c>
      <c s="14" t="str">
        <f>VLOOKUP(A1126,'ICD10'!$R$4:$T$12222,3,)</f>
        <v>Các bệnh nhiễm trùng khác và không xác định</v>
      </c>
      <c s="15" t="s">
        <v>9600</v>
      </c>
      <c s="14" t="str">
        <f>VLOOKUP(C1126,'ICD10'!$R$4:$T$12222,3,)</f>
        <v>Viêm não, viêm tủy và viêm não - tủy trong bệnh nhiễm trùng, ký sinh trùng khác, phân loại ở mục khác</v>
      </c>
      <c s="15" t="s">
        <v>9600</v>
      </c>
      <c s="14" t="str">
        <f>VLOOKUP(E1126,'ICD10'!$R$4:$T$12222,3,)</f>
        <v>Viêm não, viêm tủy và viêm não - tủy trong bệnh nhiễm trùng, ký sinh trùng khác, phân loại ở mục khác</v>
      </c>
    </row>
    <row r="1127" spans="1:6" ht="63">
      <c r="A1127" s="16" t="s">
        <v>52288</v>
      </c>
      <c s="14" t="str">
        <f>VLOOKUP(A1127,'ICD10'!$R$4:$T$12222,3,)</f>
        <v>Các bệnh nhiễm trùng khác và không xác định</v>
      </c>
      <c s="15" t="s">
        <v>9618</v>
      </c>
      <c s="14" t="str">
        <f>VLOOKUP(C1127,'ICD10'!$R$4:$T$12222,3,)</f>
        <v>Liệt nhiều dây thần kinh sọ trong bệnh nhiễm trùng và ký sinh trùng phân loại ở mục khác (A00-B99†)</v>
      </c>
      <c s="15" t="s">
        <v>9618</v>
      </c>
      <c s="14" t="str">
        <f>VLOOKUP(E1127,'ICD10'!$R$4:$T$12222,3,)</f>
        <v>Liệt nhiều dây thần kinh sọ trong bệnh nhiễm trùng và ký sinh trùng phân loại ở mục khác (A00-B99†)</v>
      </c>
    </row>
    <row r="1128" spans="1:6" ht="47.25">
      <c r="A1128" s="16" t="s">
        <v>52288</v>
      </c>
      <c s="14" t="str">
        <f>VLOOKUP(A1128,'ICD10'!$R$4:$T$12222,3,)</f>
        <v>Các bệnh nhiễm trùng khác và không xác định</v>
      </c>
      <c s="15" t="s">
        <v>9629</v>
      </c>
      <c s="14" t="str">
        <f>VLOOKUP(C1128,'ICD10'!$R$4:$T$12222,3,)</f>
        <v>Bệnh đa dây thần kinh trong các bệnh nhiễm trùng và ký sinh trùng đã phân loại nơi khác</v>
      </c>
      <c s="15" t="s">
        <v>9629</v>
      </c>
      <c s="14" t="str">
        <f>VLOOKUP(E1128,'ICD10'!$R$4:$T$12222,3,)</f>
        <v>Bệnh đa dây thần kinh trong các bệnh nhiễm trùng và ký sinh trùng đã phân loại nơi khác</v>
      </c>
    </row>
    <row r="1129" spans="1:6" ht="47.25">
      <c r="A1129" s="16" t="s">
        <v>52288</v>
      </c>
      <c s="14" t="str">
        <f>VLOOKUP(A1129,'ICD10'!$R$4:$T$12222,3,)</f>
        <v>Các bệnh nhiễm trùng khác và không xác định</v>
      </c>
      <c s="15" t="s">
        <v>9641</v>
      </c>
      <c s="14" t="str">
        <f>VLOOKUP(C1129,'ICD10'!$R$4:$T$12222,3,)</f>
        <v>Bệnh cơ trong bệnh nhiễm trùng và ký sinh trùng phân loại nơi khác</v>
      </c>
      <c s="15" t="s">
        <v>9641</v>
      </c>
      <c s="14" t="str">
        <f>VLOOKUP(E1129,'ICD10'!$R$4:$T$12222,3,)</f>
        <v>Bệnh cơ trong bệnh nhiễm trùng và ký sinh trùng phân loại nơi khác</v>
      </c>
    </row>
    <row r="1130" spans="1:6" ht="47.25">
      <c r="A1130" s="16" t="s">
        <v>52288</v>
      </c>
      <c s="14" t="str">
        <f>VLOOKUP(A1130,'ICD10'!$R$4:$T$12222,3,)</f>
        <v>Các bệnh nhiễm trùng khác và không xác định</v>
      </c>
      <c s="15" t="s">
        <v>9645</v>
      </c>
      <c s="14" t="str">
        <f>VLOOKUP(C1130,'ICD10'!$R$4:$T$12222,3,)</f>
        <v>Tràn dịch não trong bệnh nhiễm trùng và ký sinh trùng phân loại ở mục khác (A00-B99†)</v>
      </c>
      <c s="15" t="s">
        <v>9645</v>
      </c>
      <c s="14" t="str">
        <f>VLOOKUP(E1130,'ICD10'!$R$4:$T$12222,3,)</f>
        <v>Tràn dịch não trong bệnh nhiễm trùng và ký sinh trùng phân loại ở mục khác (A00-B99†)</v>
      </c>
    </row>
    <row r="1131" spans="1:6" ht="47.25">
      <c r="A1131" s="16" t="s">
        <v>52288</v>
      </c>
      <c s="14" t="str">
        <f>VLOOKUP(A1131,'ICD10'!$R$4:$T$12222,3,)</f>
        <v>Các bệnh nhiễm trùng khác và không xác định</v>
      </c>
      <c s="15" t="s">
        <v>9661</v>
      </c>
      <c s="14" t="str">
        <f>VLOOKUP(C1131,'ICD10'!$R$4:$T$12222,3,)</f>
        <v>Viêm kết mạc trong các bệnh nhiễm trùng và ký sinh trùng phân loại nơi khác</v>
      </c>
      <c s="15" t="s">
        <v>9661</v>
      </c>
      <c s="14" t="str">
        <f>VLOOKUP(E1131,'ICD10'!$R$4:$T$12222,3,)</f>
        <v>Viêm kết mạc trong các bệnh nhiễm trùng và ký sinh trùng phân loại nơi khác</v>
      </c>
    </row>
    <row r="1132" spans="1:6" ht="63">
      <c r="A1132" s="16" t="s">
        <v>52288</v>
      </c>
      <c s="14" t="str">
        <f>VLOOKUP(A1132,'ICD10'!$R$4:$T$12222,3,)</f>
        <v>Các bệnh nhiễm trùng khác và không xác định</v>
      </c>
      <c s="15" t="s">
        <v>9667</v>
      </c>
      <c s="14" t="str">
        <f>VLOOKUP(C1132,'ICD10'!$R$4:$T$12222,3,)</f>
        <v>Viêm giác mạc và viêm kết giác mạc trong bệnh nhiễm trùng và nhiễm ký sinh khác phân loại nơi khác</v>
      </c>
      <c s="15" t="s">
        <v>9667</v>
      </c>
      <c s="14" t="str">
        <f>VLOOKUP(E1132,'ICD10'!$R$4:$T$12222,3,)</f>
        <v>Viêm giác mạc và viêm kết giác mạc trong bệnh nhiễm trùng và nhiễm ký sinh khác phân loại nơi khác</v>
      </c>
    </row>
    <row r="1133" spans="1:6" ht="47.25">
      <c r="A1133" s="16" t="s">
        <v>52288</v>
      </c>
      <c s="14" t="str">
        <f>VLOOKUP(A1133,'ICD10'!$R$4:$T$12222,3,)</f>
        <v>Các bệnh nhiễm trùng khác và không xác định</v>
      </c>
      <c s="15" t="s">
        <v>9670</v>
      </c>
      <c s="14" t="str">
        <f>VLOOKUP(C1133,'ICD10'!$R$4:$T$12222,3,)</f>
        <v>Viêm mống mắt thể mi trong các bệnh nhiễm trùng và ký sinh trùng phân loại nơi khác</v>
      </c>
      <c s="15" t="s">
        <v>9670</v>
      </c>
      <c s="14" t="str">
        <f>VLOOKUP(E1133,'ICD10'!$R$4:$T$12222,3,)</f>
        <v>Viêm mống mắt thể mi trong các bệnh nhiễm trùng và ký sinh trùng phân loại nơi khác</v>
      </c>
    </row>
    <row r="1134" spans="1:6" ht="47.25">
      <c r="A1134" s="16" t="s">
        <v>52288</v>
      </c>
      <c s="14" t="str">
        <f>VLOOKUP(A1134,'ICD10'!$R$4:$T$12222,3,)</f>
        <v>Các bệnh nhiễm trùng khác và không xác định</v>
      </c>
      <c s="15" t="s">
        <v>9695</v>
      </c>
      <c s="14" t="str">
        <f>VLOOKUP(C1134,'ICD10'!$R$4:$T$12222,3,)</f>
        <v>Viêm tai ngoài trong bệnh nhiễm trùng và ký sinh trùng khác phân loại nơi khác</v>
      </c>
      <c s="15" t="s">
        <v>9695</v>
      </c>
      <c s="14" t="str">
        <f>VLOOKUP(E1134,'ICD10'!$R$4:$T$12222,3,)</f>
        <v>Viêm tai ngoài trong bệnh nhiễm trùng và ký sinh trùng khác phân loại nơi khác</v>
      </c>
    </row>
    <row r="1135" spans="1:6" ht="47.25">
      <c r="A1135" s="16" t="s">
        <v>52288</v>
      </c>
      <c s="14" t="str">
        <f>VLOOKUP(A1135,'ICD10'!$R$4:$T$12222,3,)</f>
        <v>Các bệnh nhiễm trùng khác và không xác định</v>
      </c>
      <c s="15" t="s">
        <v>9701</v>
      </c>
      <c s="14" t="str">
        <f>VLOOKUP(C1135,'ICD10'!$R$4:$T$12222,3,)</f>
        <v>Viêm xương chũm trong bệnh nhiễm trùng và ký sinh trùng phân loại nơi khác</v>
      </c>
      <c s="15" t="s">
        <v>9701</v>
      </c>
      <c s="14" t="str">
        <f>VLOOKUP(E1135,'ICD10'!$R$4:$T$12222,3,)</f>
        <v>Viêm xương chũm trong bệnh nhiễm trùng và ký sinh trùng phân loại nơi khác</v>
      </c>
    </row>
    <row r="1136" spans="1:6" ht="47.25">
      <c r="A1136" s="16" t="s">
        <v>52288</v>
      </c>
      <c s="14" t="str">
        <f>VLOOKUP(A1136,'ICD10'!$R$4:$T$12222,3,)</f>
        <v>Các bệnh nhiễm trùng khác và không xác định</v>
      </c>
      <c s="15" t="s">
        <v>9703</v>
      </c>
      <c s="14" t="str">
        <f>VLOOKUP(C1136,'ICD10'!$R$4:$T$12222,3,)</f>
        <v>Viêm dây thần kinh thính giác trong bệnh nhiễm trùng và ký sinh trùng phân loại nơi khác</v>
      </c>
      <c s="15" t="s">
        <v>9703</v>
      </c>
      <c s="14" t="str">
        <f>VLOOKUP(E1136,'ICD10'!$R$4:$T$12222,3,)</f>
        <v>Viêm dây thần kinh thính giác trong bệnh nhiễm trùng và ký sinh trùng phân loại nơi khác</v>
      </c>
    </row>
    <row r="1137" spans="1:6" ht="31.5">
      <c r="A1137" s="16" t="s">
        <v>52288</v>
      </c>
      <c s="14" t="str">
        <f>VLOOKUP(A1137,'ICD10'!$R$4:$T$12222,3,)</f>
        <v>Các bệnh nhiễm trùng khác và không xác định</v>
      </c>
      <c s="15" t="s">
        <v>9743</v>
      </c>
      <c s="14" t="str">
        <f>VLOOKUP(C1137,'ICD10'!$R$4:$T$12222,3,)</f>
        <v>Viêm phổi trong bệnh khác phân loại nơi khác</v>
      </c>
      <c s="15" t="s">
        <v>9743</v>
      </c>
      <c s="14" t="str">
        <f>VLOOKUP(E1137,'ICD10'!$R$4:$T$12222,3,)</f>
        <v>Viêm phổi trong bệnh khác phân loại nơi khác</v>
      </c>
    </row>
    <row r="1138" spans="1:6" ht="47.25">
      <c r="A1138" s="16" t="s">
        <v>52288</v>
      </c>
      <c s="14" t="str">
        <f>VLOOKUP(A1138,'ICD10'!$R$4:$T$12222,3,)</f>
        <v>Các bệnh nhiễm trùng khác và không xác định</v>
      </c>
      <c s="15" t="s">
        <v>9845</v>
      </c>
      <c s="14" t="str">
        <f>VLOOKUP(C1138,'ICD10'!$R$4:$T$12222,3,)</f>
        <v>Viêm khớp trong một số bệnh nhiễm khuẩn và ký sinh vật được xếp loại ở mục khác</v>
      </c>
      <c s="15" t="s">
        <v>9845</v>
      </c>
      <c s="14" t="str">
        <f>VLOOKUP(E1138,'ICD10'!$R$4:$T$12222,3,)</f>
        <v>Viêm khớp trong một số bệnh nhiễm khuẩn và ký sinh vật được xếp loại ở mục khác</v>
      </c>
    </row>
    <row r="1139" spans="1:6" ht="63">
      <c r="A1139" s="16" t="s">
        <v>52288</v>
      </c>
      <c s="14" t="str">
        <f>VLOOKUP(A1139,'ICD10'!$R$4:$T$12222,3,)</f>
        <v>Các bệnh nhiễm trùng khác và không xác định</v>
      </c>
      <c s="15" t="s">
        <v>9846</v>
      </c>
      <c s="14" t="str">
        <f>VLOOKUP(C1139,'ICD10'!$R$4:$T$12222,3,)</f>
        <v>Viêm khớp trong một số bệnh nhiễm khuẩn và ký sinh vật được xếp loại ở mục khác, nhiều vị trí</v>
      </c>
      <c s="15" t="s">
        <v>9846</v>
      </c>
      <c s="14" t="str">
        <f>VLOOKUP(E1139,'ICD10'!$R$4:$T$12222,3,)</f>
        <v>Viêm khớp trong một số bệnh nhiễm khuẩn và ký sinh vật được xếp loại ở mục khác, nhiều vị trí</v>
      </c>
    </row>
    <row r="1140" spans="1:6" ht="63">
      <c r="A1140" s="16" t="s">
        <v>52288</v>
      </c>
      <c s="14" t="str">
        <f>VLOOKUP(A1140,'ICD10'!$R$4:$T$12222,3,)</f>
        <v>Các bệnh nhiễm trùng khác và không xác định</v>
      </c>
      <c s="15" t="s">
        <v>9847</v>
      </c>
      <c s="14" t="str">
        <f>VLOOKUP(C1140,'ICD10'!$R$4:$T$12222,3,)</f>
        <v>Viêm khớp trong một số bệnh nhiễm khuẩn và ký sinh vật được xếp loại ở mục khác, vùng bả vai</v>
      </c>
      <c s="15" t="s">
        <v>9847</v>
      </c>
      <c s="14" t="str">
        <f>VLOOKUP(E1140,'ICD10'!$R$4:$T$12222,3,)</f>
        <v>Viêm khớp trong một số bệnh nhiễm khuẩn và ký sinh vật được xếp loại ở mục khác, vùng bả vai</v>
      </c>
    </row>
    <row r="1141" spans="1:6" ht="63">
      <c r="A1141" s="16" t="s">
        <v>52288</v>
      </c>
      <c s="14" t="str">
        <f>VLOOKUP(A1141,'ICD10'!$R$4:$T$12222,3,)</f>
        <v>Các bệnh nhiễm trùng khác và không xác định</v>
      </c>
      <c s="15" t="s">
        <v>9848</v>
      </c>
      <c s="14" t="str">
        <f>VLOOKUP(C1141,'ICD10'!$R$4:$T$12222,3,)</f>
        <v>Viêm khớp trong một số bệnh nhiễm khuẩn và ký sinh vật được xếp loại ở mục khác, cánh tay</v>
      </c>
      <c s="15" t="s">
        <v>9848</v>
      </c>
      <c s="14" t="str">
        <f>VLOOKUP(E1141,'ICD10'!$R$4:$T$12222,3,)</f>
        <v>Viêm khớp trong một số bệnh nhiễm khuẩn và ký sinh vật được xếp loại ở mục khác, cánh tay</v>
      </c>
    </row>
    <row r="1142" spans="1:6" ht="63">
      <c r="A1142" s="16" t="s">
        <v>52288</v>
      </c>
      <c s="14" t="str">
        <f>VLOOKUP(A1142,'ICD10'!$R$4:$T$12222,3,)</f>
        <v>Các bệnh nhiễm trùng khác và không xác định</v>
      </c>
      <c s="15" t="s">
        <v>9849</v>
      </c>
      <c s="14" t="str">
        <f>VLOOKUP(C1142,'ICD10'!$R$4:$T$12222,3,)</f>
        <v>Viêm khớp trong một số bệnh nhiễm khuẩn và ký sinh vật được xếp loại ở mục khác, cẳng tay</v>
      </c>
      <c s="15" t="s">
        <v>9849</v>
      </c>
      <c s="14" t="str">
        <f>VLOOKUP(E1142,'ICD10'!$R$4:$T$12222,3,)</f>
        <v>Viêm khớp trong một số bệnh nhiễm khuẩn và ký sinh vật được xếp loại ở mục khác, cẳng tay</v>
      </c>
    </row>
    <row r="1143" spans="1:6" ht="63">
      <c r="A1143" s="16" t="s">
        <v>52288</v>
      </c>
      <c s="14" t="str">
        <f>VLOOKUP(A1143,'ICD10'!$R$4:$T$12222,3,)</f>
        <v>Các bệnh nhiễm trùng khác và không xác định</v>
      </c>
      <c s="15" t="s">
        <v>9850</v>
      </c>
      <c s="14" t="str">
        <f>VLOOKUP(C1143,'ICD10'!$R$4:$T$12222,3,)</f>
        <v xml:space="preserve">Viêm khớp trong một số bệnh nhiễm khuẩn và ký sinh vật được xếp loại ở mục khác, bàn tay </v>
      </c>
      <c s="15" t="s">
        <v>9850</v>
      </c>
      <c s="14" t="str">
        <f>VLOOKUP(E1143,'ICD10'!$R$4:$T$12222,3,)</f>
        <v xml:space="preserve">Viêm khớp trong một số bệnh nhiễm khuẩn và ký sinh vật được xếp loại ở mục khác, bàn tay </v>
      </c>
    </row>
    <row r="1144" spans="1:6" ht="63">
      <c r="A1144" s="16" t="s">
        <v>52288</v>
      </c>
      <c s="14" t="str">
        <f>VLOOKUP(A1144,'ICD10'!$R$4:$T$12222,3,)</f>
        <v>Các bệnh nhiễm trùng khác và không xác định</v>
      </c>
      <c s="15" t="s">
        <v>9851</v>
      </c>
      <c s="14" t="str">
        <f>VLOOKUP(C1144,'ICD10'!$R$4:$T$12222,3,)</f>
        <v>Viêm khớp trong một số bệnh nhiễm khuẩn và ký sinh vật được xếp loại ở mục khác, vùng chậu và đùi</v>
      </c>
      <c s="15" t="s">
        <v>9851</v>
      </c>
      <c s="14" t="str">
        <f>VLOOKUP(E1144,'ICD10'!$R$4:$T$12222,3,)</f>
        <v>Viêm khớp trong một số bệnh nhiễm khuẩn và ký sinh vật được xếp loại ở mục khác, vùng chậu và đùi</v>
      </c>
    </row>
    <row r="1145" spans="1:6" ht="63">
      <c r="A1145" s="16" t="s">
        <v>52288</v>
      </c>
      <c s="14" t="str">
        <f>VLOOKUP(A1145,'ICD10'!$R$4:$T$12222,3,)</f>
        <v>Các bệnh nhiễm trùng khác và không xác định</v>
      </c>
      <c s="15" t="s">
        <v>9852</v>
      </c>
      <c s="14" t="str">
        <f>VLOOKUP(C1145,'ICD10'!$R$4:$T$12222,3,)</f>
        <v>Viêm khớp trong một số bệnh nhiễm khuẩn và ký sinh vật được xếp loại ở mục khác, cẳng chân</v>
      </c>
      <c s="15" t="s">
        <v>9852</v>
      </c>
      <c s="14" t="str">
        <f>VLOOKUP(E1145,'ICD10'!$R$4:$T$12222,3,)</f>
        <v>Viêm khớp trong một số bệnh nhiễm khuẩn và ký sinh vật được xếp loại ở mục khác, cẳng chân</v>
      </c>
    </row>
    <row r="1146" spans="1:6" ht="63">
      <c r="A1146" s="16" t="s">
        <v>52288</v>
      </c>
      <c s="14" t="str">
        <f>VLOOKUP(A1146,'ICD10'!$R$4:$T$12222,3,)</f>
        <v>Các bệnh nhiễm trùng khác và không xác định</v>
      </c>
      <c s="15" t="s">
        <v>9853</v>
      </c>
      <c s="14" t="str">
        <f>VLOOKUP(C1146,'ICD10'!$R$4:$T$12222,3,)</f>
        <v>Viêm khớp trong một số bệnh nhiễm khuẩn và ký sinh vật được xếp loại ở mục khác, cổ, bàn chân</v>
      </c>
      <c s="15" t="s">
        <v>9853</v>
      </c>
      <c s="14" t="str">
        <f>VLOOKUP(E1146,'ICD10'!$R$4:$T$12222,3,)</f>
        <v>Viêm khớp trong một số bệnh nhiễm khuẩn và ký sinh vật được xếp loại ở mục khác, cổ, bàn chân</v>
      </c>
    </row>
    <row r="1147" spans="1:6" ht="63">
      <c r="A1147" s="16" t="s">
        <v>52288</v>
      </c>
      <c s="14" t="str">
        <f>VLOOKUP(A1147,'ICD10'!$R$4:$T$12222,3,)</f>
        <v>Các bệnh nhiễm trùng khác và không xác định</v>
      </c>
      <c s="15" t="s">
        <v>9854</v>
      </c>
      <c s="14" t="str">
        <f>VLOOKUP(C1147,'ICD10'!$R$4:$T$12222,3,)</f>
        <v>Viêm khớp trong một số bệnh nhiễm khuẩn và ký sinh vật được xếp loại ở mục khác, vị trí khác</v>
      </c>
      <c s="15" t="s">
        <v>9854</v>
      </c>
      <c s="14" t="str">
        <f>VLOOKUP(E1147,'ICD10'!$R$4:$T$12222,3,)</f>
        <v>Viêm khớp trong một số bệnh nhiễm khuẩn và ký sinh vật được xếp loại ở mục khác, vị trí khác</v>
      </c>
    </row>
    <row r="1148" spans="1:6" ht="63">
      <c r="A1148" s="16" t="s">
        <v>52288</v>
      </c>
      <c s="14" t="str">
        <f>VLOOKUP(A1148,'ICD10'!$R$4:$T$12222,3,)</f>
        <v>Các bệnh nhiễm trùng khác và không xác định</v>
      </c>
      <c s="15" t="s">
        <v>9855</v>
      </c>
      <c s="14" t="str">
        <f>VLOOKUP(C1148,'ICD10'!$R$4:$T$12222,3,)</f>
        <v>Viêm khớp trong một số bệnh nhiễm khuẩn và ký sinh vật được xếp loại ở mục khác, vị trí không xác định</v>
      </c>
      <c s="15" t="s">
        <v>9855</v>
      </c>
      <c s="14" t="str">
        <f>VLOOKUP(E1148,'ICD10'!$R$4:$T$12222,3,)</f>
        <v>Viêm khớp trong một số bệnh nhiễm khuẩn và ký sinh vật được xếp loại ở mục khác, vị trí không xác định</v>
      </c>
    </row>
    <row r="1149" spans="1:6" ht="31.5">
      <c r="A1149" s="16" t="s">
        <v>52288</v>
      </c>
      <c s="14" t="str">
        <f>VLOOKUP(A1149,'ICD10'!$R$4:$T$12222,3,)</f>
        <v>Các bệnh nhiễm trùng khác và không xác định</v>
      </c>
      <c s="15" t="s">
        <v>9878</v>
      </c>
      <c s="14" t="str">
        <f>VLOOKUP(C1149,'ICD10'!$R$4:$T$12222,3,)</f>
        <v>Bệnh khớp sau nhiễm khuẩn khác được xếp loại ở mục khác</v>
      </c>
      <c s="15" t="s">
        <v>9878</v>
      </c>
      <c s="14" t="str">
        <f>VLOOKUP(E1149,'ICD10'!$R$4:$T$12222,3,)</f>
        <v>Bệnh khớp sau nhiễm khuẩn khác được xếp loại ở mục khác</v>
      </c>
    </row>
    <row r="1150" spans="1:6" ht="47.25">
      <c r="A1150" s="16" t="s">
        <v>52288</v>
      </c>
      <c s="14" t="str">
        <f>VLOOKUP(A1150,'ICD10'!$R$4:$T$12222,3,)</f>
        <v>Các bệnh nhiễm trùng khác và không xác định</v>
      </c>
      <c s="15" t="s">
        <v>9879</v>
      </c>
      <c s="14" t="str">
        <f>VLOOKUP(C1150,'ICD10'!$R$4:$T$12222,3,)</f>
        <v>Bệnh khớp sau nhiễm khuẩn khác được xếp loại ở mục khác, nhiều vị trí</v>
      </c>
      <c s="15" t="s">
        <v>9879</v>
      </c>
      <c s="14" t="str">
        <f>VLOOKUP(E1150,'ICD10'!$R$4:$T$12222,3,)</f>
        <v>Bệnh khớp sau nhiễm khuẩn khác được xếp loại ở mục khác, nhiều vị trí</v>
      </c>
    </row>
    <row r="1151" spans="1:6" ht="47.25">
      <c r="A1151" s="16" t="s">
        <v>52288</v>
      </c>
      <c s="14" t="str">
        <f>VLOOKUP(A1151,'ICD10'!$R$4:$T$12222,3,)</f>
        <v>Các bệnh nhiễm trùng khác và không xác định</v>
      </c>
      <c s="15" t="s">
        <v>9880</v>
      </c>
      <c s="14" t="str">
        <f>VLOOKUP(C1151,'ICD10'!$R$4:$T$12222,3,)</f>
        <v>Bệnh khớp sau nhiễm khuẩn khác được xếp loại ở mục khác, vùng bả vai</v>
      </c>
      <c s="15" t="s">
        <v>9880</v>
      </c>
      <c s="14" t="str">
        <f>VLOOKUP(E1151,'ICD10'!$R$4:$T$12222,3,)</f>
        <v>Bệnh khớp sau nhiễm khuẩn khác được xếp loại ở mục khác, vùng bả vai</v>
      </c>
    </row>
    <row r="1152" spans="1:6" ht="47.25">
      <c r="A1152" s="16" t="s">
        <v>52288</v>
      </c>
      <c s="14" t="str">
        <f>VLOOKUP(A1152,'ICD10'!$R$4:$T$12222,3,)</f>
        <v>Các bệnh nhiễm trùng khác và không xác định</v>
      </c>
      <c s="15" t="s">
        <v>9881</v>
      </c>
      <c s="14" t="str">
        <f>VLOOKUP(C1152,'ICD10'!$R$4:$T$12222,3,)</f>
        <v>Bệnh khớp sau nhiễm khuẩn khác được xếp loại ở mục khác, cánh tay</v>
      </c>
      <c s="15" t="s">
        <v>9881</v>
      </c>
      <c s="14" t="str">
        <f>VLOOKUP(E1152,'ICD10'!$R$4:$T$12222,3,)</f>
        <v>Bệnh khớp sau nhiễm khuẩn khác được xếp loại ở mục khác, cánh tay</v>
      </c>
    </row>
    <row r="1153" spans="1:6" ht="47.25">
      <c r="A1153" s="16" t="s">
        <v>52288</v>
      </c>
      <c s="14" t="str">
        <f>VLOOKUP(A1153,'ICD10'!$R$4:$T$12222,3,)</f>
        <v>Các bệnh nhiễm trùng khác và không xác định</v>
      </c>
      <c s="15" t="s">
        <v>9882</v>
      </c>
      <c s="14" t="str">
        <f>VLOOKUP(C1153,'ICD10'!$R$4:$T$12222,3,)</f>
        <v xml:space="preserve">Bệnh khớp sau nhiễm khuẩn khác được xếp loại ở mục khác, cẳng tay </v>
      </c>
      <c s="15" t="s">
        <v>9882</v>
      </c>
      <c s="14" t="str">
        <f>VLOOKUP(E1153,'ICD10'!$R$4:$T$12222,3,)</f>
        <v xml:space="preserve">Bệnh khớp sau nhiễm khuẩn khác được xếp loại ở mục khác, cẳng tay </v>
      </c>
    </row>
    <row r="1154" spans="1:6" ht="47.25">
      <c r="A1154" s="16" t="s">
        <v>52288</v>
      </c>
      <c s="14" t="str">
        <f>VLOOKUP(A1154,'ICD10'!$R$4:$T$12222,3,)</f>
        <v>Các bệnh nhiễm trùng khác và không xác định</v>
      </c>
      <c s="15" t="s">
        <v>9883</v>
      </c>
      <c s="14" t="str">
        <f>VLOOKUP(C1154,'ICD10'!$R$4:$T$12222,3,)</f>
        <v xml:space="preserve">Bệnh khớp sau nhiễm khuẩn khác được xếp loại ở mục khác, bàn tay </v>
      </c>
      <c s="15" t="s">
        <v>9883</v>
      </c>
      <c s="14" t="str">
        <f>VLOOKUP(E1154,'ICD10'!$R$4:$T$12222,3,)</f>
        <v xml:space="preserve">Bệnh khớp sau nhiễm khuẩn khác được xếp loại ở mục khác, bàn tay </v>
      </c>
    </row>
    <row r="1155" spans="1:6" ht="47.25">
      <c r="A1155" s="16" t="s">
        <v>52288</v>
      </c>
      <c s="14" t="str">
        <f>VLOOKUP(A1155,'ICD10'!$R$4:$T$12222,3,)</f>
        <v>Các bệnh nhiễm trùng khác và không xác định</v>
      </c>
      <c s="15" t="s">
        <v>9884</v>
      </c>
      <c s="14" t="str">
        <f>VLOOKUP(C1155,'ICD10'!$R$4:$T$12222,3,)</f>
        <v xml:space="preserve">Bệnh khớp sau nhiễm khuẩn khác được xếp loại ở mục khác, vùng chậu và đùi </v>
      </c>
      <c s="15" t="s">
        <v>9884</v>
      </c>
      <c s="14" t="str">
        <f>VLOOKUP(E1155,'ICD10'!$R$4:$T$12222,3,)</f>
        <v xml:space="preserve">Bệnh khớp sau nhiễm khuẩn khác được xếp loại ở mục khác, vùng chậu và đùi </v>
      </c>
    </row>
    <row r="1156" spans="1:6" ht="47.25">
      <c r="A1156" s="16" t="s">
        <v>52288</v>
      </c>
      <c s="14" t="str">
        <f>VLOOKUP(A1156,'ICD10'!$R$4:$T$12222,3,)</f>
        <v>Các bệnh nhiễm trùng khác và không xác định</v>
      </c>
      <c s="15" t="s">
        <v>9885</v>
      </c>
      <c s="14" t="str">
        <f>VLOOKUP(C1156,'ICD10'!$R$4:$T$12222,3,)</f>
        <v>Bệnh khớp sau nhiễm khuẩn khác được xếp loại ở mục khác, cẳng chân</v>
      </c>
      <c s="15" t="s">
        <v>9885</v>
      </c>
      <c s="14" t="str">
        <f>VLOOKUP(E1156,'ICD10'!$R$4:$T$12222,3,)</f>
        <v>Bệnh khớp sau nhiễm khuẩn khác được xếp loại ở mục khác, cẳng chân</v>
      </c>
    </row>
    <row r="1157" spans="1:6" ht="47.25">
      <c r="A1157" s="16" t="s">
        <v>52288</v>
      </c>
      <c s="14" t="str">
        <f>VLOOKUP(A1157,'ICD10'!$R$4:$T$12222,3,)</f>
        <v>Các bệnh nhiễm trùng khác và không xác định</v>
      </c>
      <c s="15" t="s">
        <v>9886</v>
      </c>
      <c s="14" t="str">
        <f>VLOOKUP(C1157,'ICD10'!$R$4:$T$12222,3,)</f>
        <v>Bệnh khớp sau nhiễm khuẩn khác được xếp loại ở mục khác, cổ, bàn chân</v>
      </c>
      <c s="15" t="s">
        <v>9886</v>
      </c>
      <c s="14" t="str">
        <f>VLOOKUP(E1157,'ICD10'!$R$4:$T$12222,3,)</f>
        <v>Bệnh khớp sau nhiễm khuẩn khác được xếp loại ở mục khác, cổ, bàn chân</v>
      </c>
    </row>
    <row r="1158" spans="1:6" ht="47.25">
      <c r="A1158" s="16" t="s">
        <v>52288</v>
      </c>
      <c s="14" t="str">
        <f>VLOOKUP(A1158,'ICD10'!$R$4:$T$12222,3,)</f>
        <v>Các bệnh nhiễm trùng khác và không xác định</v>
      </c>
      <c s="15" t="s">
        <v>9887</v>
      </c>
      <c s="14" t="str">
        <f>VLOOKUP(C1158,'ICD10'!$R$4:$T$12222,3,)</f>
        <v>Bệnh khớp sau nhiễm khuẩn khác được xếp loại ở mục khác, vị trí khác</v>
      </c>
      <c s="15" t="s">
        <v>9887</v>
      </c>
      <c s="14" t="str">
        <f>VLOOKUP(E1158,'ICD10'!$R$4:$T$12222,3,)</f>
        <v>Bệnh khớp sau nhiễm khuẩn khác được xếp loại ở mục khác, vị trí khác</v>
      </c>
    </row>
    <row r="1159" spans="1:6" ht="47.25">
      <c r="A1159" s="16" t="s">
        <v>52288</v>
      </c>
      <c s="14" t="str">
        <f>VLOOKUP(A1159,'ICD10'!$R$4:$T$12222,3,)</f>
        <v>Các bệnh nhiễm trùng khác và không xác định</v>
      </c>
      <c s="15" t="s">
        <v>9888</v>
      </c>
      <c s="14" t="str">
        <f>VLOOKUP(C1159,'ICD10'!$R$4:$T$12222,3,)</f>
        <v>Bệnh khớp sau nhiễm khuẩn khác được xếp loại ở mục khác, vị trí không xác định</v>
      </c>
      <c s="15" t="s">
        <v>9888</v>
      </c>
      <c s="14" t="str">
        <f>VLOOKUP(E1159,'ICD10'!$R$4:$T$12222,3,)</f>
        <v>Bệnh khớp sau nhiễm khuẩn khác được xếp loại ở mục khác, vị trí không xác định</v>
      </c>
    </row>
    <row r="1160" spans="1:6" ht="47.25">
      <c r="A1160" s="16" t="s">
        <v>15845</v>
      </c>
      <c s="14" t="str">
        <f>VLOOKUP(A1160,'ICD10'!$R$4:$T$12222,3,)</f>
        <v>Thiếu máu thiếu vitamin B12 do thiếu yếu tố nội</v>
      </c>
      <c s="15" t="s">
        <v>9606</v>
      </c>
      <c s="14" t="str">
        <f>VLOOKUP(C1160,'ICD10'!$R$4:$T$12222,3,)</f>
        <v>thoái hóa phối hợp bán cấp tủy sống trong bệnh phân loại nơi khác</v>
      </c>
      <c s="15" t="s">
        <v>9606</v>
      </c>
      <c s="14" t="str">
        <f>VLOOKUP(E1160,'ICD10'!$R$4:$T$12222,3,)</f>
        <v>thoái hóa phối hợp bán cấp tủy sống trong bệnh phân loại nơi khác</v>
      </c>
    </row>
    <row r="1161" spans="1:6" ht="31.5">
      <c r="A1161" s="16" t="s">
        <v>15845</v>
      </c>
      <c s="14" t="str">
        <f>VLOOKUP(A1161,'ICD10'!$R$4:$T$12222,3,)</f>
        <v>Thiếu máu thiếu vitamin B12 do thiếu yếu tố nội</v>
      </c>
      <c s="15" t="s">
        <v>9633</v>
      </c>
      <c s="14" t="str">
        <f>VLOOKUP(C1161,'ICD10'!$R$4:$T$12222,3,)</f>
        <v>Bệnh đa dây thần kinh trong thiểu dinh dưỡng (E40-E64†)</v>
      </c>
      <c s="15" t="s">
        <v>9633</v>
      </c>
      <c s="14" t="str">
        <f>VLOOKUP(E1161,'ICD10'!$R$4:$T$12222,3,)</f>
        <v>Bệnh đa dây thần kinh trong thiểu dinh dưỡng (E40-E64†)</v>
      </c>
    </row>
    <row r="1162" spans="1:6" ht="47.25">
      <c r="A1162" s="16" t="s">
        <v>15848</v>
      </c>
      <c s="14" t="str">
        <f>VLOOKUP(A1162,'ICD10'!$R$4:$T$12222,3,)</f>
        <v>Thiếu máu thiếu vitamin B12 khác do dinh dưỡng</v>
      </c>
      <c s="15" t="s">
        <v>9606</v>
      </c>
      <c s="14" t="str">
        <f>VLOOKUP(C1162,'ICD10'!$R$4:$T$12222,3,)</f>
        <v>thoái hóa phối hợp bán cấp tủy sống trong bệnh phân loại nơi khác</v>
      </c>
      <c s="15" t="s">
        <v>9606</v>
      </c>
      <c s="14" t="str">
        <f>VLOOKUP(E1162,'ICD10'!$R$4:$T$12222,3,)</f>
        <v>thoái hóa phối hợp bán cấp tủy sống trong bệnh phân loại nơi khác</v>
      </c>
    </row>
    <row r="1163" spans="1:6" ht="31.5">
      <c r="A1163" s="16" t="s">
        <v>15848</v>
      </c>
      <c s="14" t="str">
        <f>VLOOKUP(A1163,'ICD10'!$R$4:$T$12222,3,)</f>
        <v>Thiếu máu thiếu vitamin B12 khác do dinh dưỡng</v>
      </c>
      <c s="15" t="s">
        <v>9633</v>
      </c>
      <c s="14" t="str">
        <f>VLOOKUP(C1163,'ICD10'!$R$4:$T$12222,3,)</f>
        <v>Bệnh đa dây thần kinh trong thiểu dinh dưỡng (E40-E64†)</v>
      </c>
      <c s="15" t="s">
        <v>9633</v>
      </c>
      <c s="14" t="str">
        <f>VLOOKUP(E1163,'ICD10'!$R$4:$T$12222,3,)</f>
        <v>Bệnh đa dây thần kinh trong thiểu dinh dưỡng (E40-E64†)</v>
      </c>
    </row>
    <row r="1164" spans="1:6" ht="47.25">
      <c r="A1164" s="16" t="s">
        <v>15850</v>
      </c>
      <c s="14" t="str">
        <f>VLOOKUP(A1164,'ICD10'!$R$4:$T$12222,3,)</f>
        <v>Thiếu máu thiếu vitamin B12 không đặc hiệu</v>
      </c>
      <c s="15" t="s">
        <v>9606</v>
      </c>
      <c s="14" t="str">
        <f>VLOOKUP(C1164,'ICD10'!$R$4:$T$12222,3,)</f>
        <v>thoái hóa phối hợp bán cấp tủy sống trong bệnh phân loại nơi khác</v>
      </c>
      <c s="15" t="s">
        <v>9606</v>
      </c>
      <c s="14" t="str">
        <f>VLOOKUP(E1164,'ICD10'!$R$4:$T$12222,3,)</f>
        <v>thoái hóa phối hợp bán cấp tủy sống trong bệnh phân loại nơi khác</v>
      </c>
    </row>
    <row r="1165" spans="1:6" ht="31.5">
      <c r="A1165" s="16" t="s">
        <v>15872</v>
      </c>
      <c s="14" t="str">
        <f>VLOOKUP(A1165,'ICD10'!$R$4:$T$12222,3,)</f>
        <v>Thalassaemia không đặc hiệu</v>
      </c>
      <c s="15" t="s">
        <v>10139</v>
      </c>
      <c s="14" t="str">
        <f>VLOOKUP(C1165,'ICD10'!$R$4:$T$12222,3,)</f>
        <v>Bệnh khớp trong các bệnh về máu khác (D50-D76†)</v>
      </c>
      <c s="15" t="s">
        <v>10139</v>
      </c>
      <c s="14" t="str">
        <f>VLOOKUP(E1165,'ICD10'!$R$4:$T$12222,3,)</f>
        <v>Bệnh khớp trong các bệnh về máu khác (D50-D76†)</v>
      </c>
    </row>
    <row r="1166" spans="1:6" ht="31.5">
      <c r="A1166" s="16" t="s">
        <v>15873</v>
      </c>
      <c s="14" t="str">
        <f>VLOOKUP(A1166,'ICD10'!$R$4:$T$12222,3,)</f>
        <v>Thiếu máu hồng cầu liềm có cơn tan máu</v>
      </c>
      <c s="15" t="s">
        <v>9680</v>
      </c>
      <c s="14" t="str">
        <f>VLOOKUP(C1166,'ICD10'!$R$4:$T$12222,3,)</f>
        <v>Bệnh võng mạc khác trong các bệnh phân loại nơi khác</v>
      </c>
      <c s="15" t="s">
        <v>9680</v>
      </c>
      <c s="14" t="str">
        <f>VLOOKUP(E1166,'ICD10'!$R$4:$T$12222,3,)</f>
        <v>Bệnh võng mạc khác trong các bệnh phân loại nơi khác</v>
      </c>
    </row>
    <row r="1167" spans="1:6" ht="31.5">
      <c r="A1167" s="16" t="s">
        <v>15873</v>
      </c>
      <c s="14" t="str">
        <f>VLOOKUP(A1167,'ICD10'!$R$4:$T$12222,3,)</f>
        <v>Thiếu máu hồng cầu liềm có cơn tan máu</v>
      </c>
      <c s="15" t="s">
        <v>10018</v>
      </c>
      <c s="14" t="str">
        <f>VLOOKUP(C1167,'ICD10'!$R$4:$T$12222,3,)</f>
        <v>Bệnh khớp gút do thiếu men và các bệnh lý di truyền khác</v>
      </c>
      <c s="15" t="s">
        <v>10018</v>
      </c>
      <c s="14" t="str">
        <f>VLOOKUP(E1167,'ICD10'!$R$4:$T$12222,3,)</f>
        <v>Bệnh khớp gút do thiếu men và các bệnh lý di truyền khác</v>
      </c>
    </row>
    <row r="1168" spans="1:6" ht="47.25">
      <c r="A1168" s="16" t="s">
        <v>15873</v>
      </c>
      <c s="14" t="str">
        <f>VLOOKUP(A1168,'ICD10'!$R$4:$T$12222,3,)</f>
        <v>Thiếu máu hồng cầu liềm có cơn tan máu</v>
      </c>
      <c s="15" t="s">
        <v>10245</v>
      </c>
      <c s="14" t="str">
        <f>VLOOKUP(C1168,'ICD10'!$R$4:$T$12222,3,)</f>
        <v>Biến đổi cầu thận trong bệnh máu và các rối loạn liên quan cơ chế miễn dịch</v>
      </c>
      <c s="15" t="s">
        <v>10245</v>
      </c>
      <c s="14" t="str">
        <f>VLOOKUP(E1168,'ICD10'!$R$4:$T$12222,3,)</f>
        <v>Biến đổi cầu thận trong bệnh máu và các rối loạn liên quan cơ chế miễn dịch</v>
      </c>
    </row>
    <row r="1169" spans="1:6" ht="31.5">
      <c r="A1169" s="16" t="s">
        <v>15874</v>
      </c>
      <c s="14" t="str">
        <f>VLOOKUP(A1169,'ICD10'!$R$4:$T$12222,3,)</f>
        <v>Thiếu máu hồng cầu liềm không có cơn tan máu</v>
      </c>
      <c s="15" t="s">
        <v>9680</v>
      </c>
      <c s="14" t="str">
        <f>VLOOKUP(C1169,'ICD10'!$R$4:$T$12222,3,)</f>
        <v>Bệnh võng mạc khác trong các bệnh phân loại nơi khác</v>
      </c>
      <c s="15" t="s">
        <v>9680</v>
      </c>
      <c s="14" t="str">
        <f>VLOOKUP(E1169,'ICD10'!$R$4:$T$12222,3,)</f>
        <v>Bệnh võng mạc khác trong các bệnh phân loại nơi khác</v>
      </c>
    </row>
    <row r="1170" spans="1:6" ht="31.5">
      <c r="A1170" s="16" t="s">
        <v>15874</v>
      </c>
      <c s="14" t="str">
        <f>VLOOKUP(A1170,'ICD10'!$R$4:$T$12222,3,)</f>
        <v>Thiếu máu hồng cầu liềm không có cơn tan máu</v>
      </c>
      <c s="15" t="s">
        <v>10018</v>
      </c>
      <c s="14" t="str">
        <f>VLOOKUP(C1170,'ICD10'!$R$4:$T$12222,3,)</f>
        <v>Bệnh khớp gút do thiếu men và các bệnh lý di truyền khác</v>
      </c>
      <c s="15" t="s">
        <v>10018</v>
      </c>
      <c s="14" t="str">
        <f>VLOOKUP(E1170,'ICD10'!$R$4:$T$12222,3,)</f>
        <v>Bệnh khớp gút do thiếu men và các bệnh lý di truyền khác</v>
      </c>
    </row>
    <row r="1171" spans="1:6" ht="47.25">
      <c r="A1171" s="16" t="s">
        <v>15874</v>
      </c>
      <c s="14" t="str">
        <f>VLOOKUP(A1171,'ICD10'!$R$4:$T$12222,3,)</f>
        <v>Thiếu máu hồng cầu liềm không có cơn tan máu</v>
      </c>
      <c s="15" t="s">
        <v>10245</v>
      </c>
      <c s="14" t="str">
        <f>VLOOKUP(C1171,'ICD10'!$R$4:$T$12222,3,)</f>
        <v>Biến đổi cầu thận trong bệnh máu và các rối loạn liên quan cơ chế miễn dịch</v>
      </c>
      <c s="15" t="s">
        <v>10245</v>
      </c>
      <c s="14" t="str">
        <f>VLOOKUP(E1171,'ICD10'!$R$4:$T$12222,3,)</f>
        <v>Biến đổi cầu thận trong bệnh máu và các rối loạn liên quan cơ chế miễn dịch</v>
      </c>
    </row>
    <row r="1172" spans="1:6" ht="47.25">
      <c r="A1172" s="16" t="s">
        <v>15875</v>
      </c>
      <c s="14" t="str">
        <f>VLOOKUP(A1172,'ICD10'!$R$4:$T$12222,3,)</f>
        <v>Di hợp tử kép hồng cầu hình liềm với các Hb bất thường khác</v>
      </c>
      <c s="15" t="s">
        <v>9680</v>
      </c>
      <c s="14" t="str">
        <f>VLOOKUP(C1172,'ICD10'!$R$4:$T$12222,3,)</f>
        <v>Bệnh võng mạc khác trong các bệnh phân loại nơi khác</v>
      </c>
      <c s="15" t="s">
        <v>9680</v>
      </c>
      <c s="14" t="str">
        <f>VLOOKUP(E1172,'ICD10'!$R$4:$T$12222,3,)</f>
        <v>Bệnh võng mạc khác trong các bệnh phân loại nơi khác</v>
      </c>
    </row>
    <row r="1173" spans="1:6" ht="47.25">
      <c r="A1173" s="16" t="s">
        <v>15875</v>
      </c>
      <c s="14" t="str">
        <f>VLOOKUP(A1173,'ICD10'!$R$4:$T$12222,3,)</f>
        <v>Di hợp tử kép hồng cầu hình liềm với các Hb bất thường khác</v>
      </c>
      <c s="15" t="s">
        <v>10018</v>
      </c>
      <c s="14" t="str">
        <f>VLOOKUP(C1173,'ICD10'!$R$4:$T$12222,3,)</f>
        <v>Bệnh khớp gút do thiếu men và các bệnh lý di truyền khác</v>
      </c>
      <c s="15" t="s">
        <v>10018</v>
      </c>
      <c s="14" t="str">
        <f>VLOOKUP(E1173,'ICD10'!$R$4:$T$12222,3,)</f>
        <v>Bệnh khớp gút do thiếu men và các bệnh lý di truyền khác</v>
      </c>
    </row>
    <row r="1174" spans="1:6" ht="47.25">
      <c r="A1174" s="16" t="s">
        <v>15875</v>
      </c>
      <c s="14" t="str">
        <f>VLOOKUP(A1174,'ICD10'!$R$4:$T$12222,3,)</f>
        <v>Di hợp tử kép hồng cầu hình liềm với các Hb bất thường khác</v>
      </c>
      <c s="15" t="s">
        <v>10245</v>
      </c>
      <c s="14" t="str">
        <f>VLOOKUP(C1174,'ICD10'!$R$4:$T$12222,3,)</f>
        <v>Biến đổi cầu thận trong bệnh máu và các rối loạn liên quan cơ chế miễn dịch</v>
      </c>
      <c s="15" t="s">
        <v>10245</v>
      </c>
      <c s="14" t="str">
        <f>VLOOKUP(E1174,'ICD10'!$R$4:$T$12222,3,)</f>
        <v>Biến đổi cầu thận trong bệnh máu và các rối loạn liên quan cơ chế miễn dịch</v>
      </c>
    </row>
    <row r="1175" spans="1:6" ht="31.5">
      <c r="A1175" s="16" t="s">
        <v>15876</v>
      </c>
      <c s="14" t="str">
        <f>VLOOKUP(A1175,'ICD10'!$R$4:$T$12222,3,)</f>
        <v>Hồng cầu liềm thể nhẹ</v>
      </c>
      <c s="15" t="s">
        <v>9680</v>
      </c>
      <c s="14" t="str">
        <f>VLOOKUP(C1175,'ICD10'!$R$4:$T$12222,3,)</f>
        <v>Bệnh võng mạc khác trong các bệnh phân loại nơi khác</v>
      </c>
      <c s="15" t="s">
        <v>9680</v>
      </c>
      <c s="14" t="str">
        <f>VLOOKUP(E1175,'ICD10'!$R$4:$T$12222,3,)</f>
        <v>Bệnh võng mạc khác trong các bệnh phân loại nơi khác</v>
      </c>
    </row>
    <row r="1176" spans="1:6" ht="31.5">
      <c r="A1176" s="16" t="s">
        <v>15876</v>
      </c>
      <c s="14" t="str">
        <f>VLOOKUP(A1176,'ICD10'!$R$4:$T$12222,3,)</f>
        <v>Hồng cầu liềm thể nhẹ</v>
      </c>
      <c s="15" t="s">
        <v>10018</v>
      </c>
      <c s="14" t="str">
        <f>VLOOKUP(C1176,'ICD10'!$R$4:$T$12222,3,)</f>
        <v>Bệnh khớp gút do thiếu men và các bệnh lý di truyền khác</v>
      </c>
      <c s="15" t="s">
        <v>10018</v>
      </c>
      <c s="14" t="str">
        <f>VLOOKUP(E1176,'ICD10'!$R$4:$T$12222,3,)</f>
        <v>Bệnh khớp gút do thiếu men và các bệnh lý di truyền khác</v>
      </c>
    </row>
    <row r="1177" spans="1:6" ht="47.25">
      <c r="A1177" s="16" t="s">
        <v>15876</v>
      </c>
      <c s="14" t="str">
        <f>VLOOKUP(A1177,'ICD10'!$R$4:$T$12222,3,)</f>
        <v>Hồng cầu liềm thể nhẹ</v>
      </c>
      <c s="15" t="s">
        <v>10245</v>
      </c>
      <c s="14" t="str">
        <f>VLOOKUP(C1177,'ICD10'!$R$4:$T$12222,3,)</f>
        <v>Biến đổi cầu thận trong bệnh máu và các rối loạn liên quan cơ chế miễn dịch</v>
      </c>
      <c s="15" t="s">
        <v>10245</v>
      </c>
      <c s="14" t="str">
        <f>VLOOKUP(E1177,'ICD10'!$R$4:$T$12222,3,)</f>
        <v>Biến đổi cầu thận trong bệnh máu và các rối loạn liên quan cơ chế miễn dịch</v>
      </c>
    </row>
    <row r="1178" spans="1:6" ht="31.5">
      <c r="A1178" s="16" t="s">
        <v>15877</v>
      </c>
      <c s="14" t="str">
        <f>VLOOKUP(A1178,'ICD10'!$R$4:$T$12222,3,)</f>
        <v>Các rối loạn hồng cầu liềm khác</v>
      </c>
      <c s="15" t="s">
        <v>9680</v>
      </c>
      <c s="14" t="str">
        <f>VLOOKUP(C1178,'ICD10'!$R$4:$T$12222,3,)</f>
        <v>Bệnh võng mạc khác trong các bệnh phân loại nơi khác</v>
      </c>
      <c s="15" t="s">
        <v>9680</v>
      </c>
      <c s="14" t="str">
        <f>VLOOKUP(E1178,'ICD10'!$R$4:$T$12222,3,)</f>
        <v>Bệnh võng mạc khác trong các bệnh phân loại nơi khác</v>
      </c>
    </row>
    <row r="1179" spans="1:6" ht="31.5">
      <c r="A1179" s="16" t="s">
        <v>15877</v>
      </c>
      <c s="14" t="str">
        <f>VLOOKUP(A1179,'ICD10'!$R$4:$T$12222,3,)</f>
        <v>Các rối loạn hồng cầu liềm khác</v>
      </c>
      <c s="15" t="s">
        <v>10018</v>
      </c>
      <c s="14" t="str">
        <f>VLOOKUP(C1179,'ICD10'!$R$4:$T$12222,3,)</f>
        <v>Bệnh khớp gút do thiếu men và các bệnh lý di truyền khác</v>
      </c>
      <c s="15" t="s">
        <v>10018</v>
      </c>
      <c s="14" t="str">
        <f>VLOOKUP(E1179,'ICD10'!$R$4:$T$12222,3,)</f>
        <v>Bệnh khớp gút do thiếu men và các bệnh lý di truyền khác</v>
      </c>
    </row>
    <row r="1180" spans="1:6" ht="47.25">
      <c r="A1180" s="16" t="s">
        <v>15877</v>
      </c>
      <c s="14" t="str">
        <f>VLOOKUP(A1180,'ICD10'!$R$4:$T$12222,3,)</f>
        <v>Các rối loạn hồng cầu liềm khác</v>
      </c>
      <c s="15" t="s">
        <v>10245</v>
      </c>
      <c s="14" t="str">
        <f>VLOOKUP(C1180,'ICD10'!$R$4:$T$12222,3,)</f>
        <v>Biến đổi cầu thận trong bệnh máu và các rối loạn liên quan cơ chế miễn dịch</v>
      </c>
      <c s="15" t="s">
        <v>10245</v>
      </c>
      <c s="14" t="str">
        <f>VLOOKUP(E1180,'ICD10'!$R$4:$T$12222,3,)</f>
        <v>Biến đổi cầu thận trong bệnh máu và các rối loạn liên quan cơ chế miễn dịch</v>
      </c>
    </row>
    <row r="1181" spans="1:6" ht="31.5">
      <c r="A1181" s="16" t="s">
        <v>15880</v>
      </c>
      <c s="14" t="str">
        <f>VLOOKUP(A1181,'ICD10'!$R$4:$T$12222,3,)</f>
        <v>Các bệnh huyết sắc tố khác</v>
      </c>
      <c s="15" t="s">
        <v>10139</v>
      </c>
      <c s="14" t="str">
        <f>VLOOKUP(C1181,'ICD10'!$R$4:$T$12222,3,)</f>
        <v>Bệnh khớp trong các bệnh về máu khác (D50-D76†)</v>
      </c>
      <c s="15" t="s">
        <v>10139</v>
      </c>
      <c s="14" t="str">
        <f>VLOOKUP(E1181,'ICD10'!$R$4:$T$12222,3,)</f>
        <v>Bệnh khớp trong các bệnh về máu khác (D50-D76†)</v>
      </c>
    </row>
    <row r="1182" spans="1:6" ht="31.5">
      <c r="A1182" s="16" t="s">
        <v>15880</v>
      </c>
      <c s="14" t="str">
        <f>VLOOKUP(A1182,'ICD10'!$R$4:$T$12222,3,)</f>
        <v>Các bệnh huyết sắc tố khác</v>
      </c>
      <c s="15" t="s">
        <v>10238</v>
      </c>
      <c s="14" t="str">
        <f>VLOOKUP(C1182,'ICD10'!$R$4:$T$12222,3,)</f>
        <v>Hoại tử xương do bệnh huyết cầu tố (D50-D64†)</v>
      </c>
      <c s="15" t="s">
        <v>10238</v>
      </c>
      <c s="14" t="str">
        <f>VLOOKUP(E1182,'ICD10'!$R$4:$T$12222,3,)</f>
        <v>Hoại tử xương do bệnh huyết cầu tố (D50-D64†)</v>
      </c>
    </row>
    <row r="1183" spans="1:6" ht="31.5">
      <c r="A1183" s="16" t="s">
        <v>15880</v>
      </c>
      <c s="14" t="str">
        <f>VLOOKUP(A1183,'ICD10'!$R$4:$T$12222,3,)</f>
        <v>Các bệnh huyết sắc tố khác</v>
      </c>
      <c s="15" t="s">
        <v>3120</v>
      </c>
      <c s="14" t="e">
        <f>VLOOKUP(C1183,'ICD10'!$R$4:$T$12222,3,)</f>
        <v>#N/A</v>
      </c>
      <c s="15" t="s">
        <v>3120</v>
      </c>
      <c s="14" t="e">
        <f>VLOOKUP(E1183,'ICD10'!$R$4:$T$12222,3,)</f>
        <v>#N/A</v>
      </c>
    </row>
    <row r="1184" spans="1:6" ht="31.5">
      <c r="A1184" s="16" t="s">
        <v>15880</v>
      </c>
      <c s="14" t="str">
        <f>VLOOKUP(A1184,'ICD10'!$R$4:$T$12222,3,)</f>
        <v>Các bệnh huyết sắc tố khác</v>
      </c>
      <c s="15" t="s">
        <v>3119</v>
      </c>
      <c s="14" t="e">
        <f>VLOOKUP(C1184,'ICD10'!$R$4:$T$12222,3,)</f>
        <v>#N/A</v>
      </c>
      <c s="15" t="s">
        <v>3119</v>
      </c>
      <c s="14" t="e">
        <f>VLOOKUP(E1184,'ICD10'!$R$4:$T$12222,3,)</f>
        <v>#N/A</v>
      </c>
    </row>
    <row r="1185" spans="1:6" ht="31.5">
      <c r="A1185" s="16" t="s">
        <v>15880</v>
      </c>
      <c s="14" t="str">
        <f>VLOOKUP(A1185,'ICD10'!$R$4:$T$12222,3,)</f>
        <v>Các bệnh huyết sắc tố khác</v>
      </c>
      <c s="15" t="s">
        <v>3118</v>
      </c>
      <c s="14" t="e">
        <f>VLOOKUP(C1185,'ICD10'!$R$4:$T$12222,3,)</f>
        <v>#N/A</v>
      </c>
      <c s="15" t="s">
        <v>3118</v>
      </c>
      <c s="14" t="e">
        <f>VLOOKUP(E1185,'ICD10'!$R$4:$T$12222,3,)</f>
        <v>#N/A</v>
      </c>
    </row>
    <row r="1186" spans="1:6" ht="31.5">
      <c r="A1186" s="16" t="s">
        <v>15880</v>
      </c>
      <c s="14" t="str">
        <f>VLOOKUP(A1186,'ICD10'!$R$4:$T$12222,3,)</f>
        <v>Các bệnh huyết sắc tố khác</v>
      </c>
      <c s="15" t="s">
        <v>3117</v>
      </c>
      <c s="14" t="e">
        <f>VLOOKUP(C1186,'ICD10'!$R$4:$T$12222,3,)</f>
        <v>#N/A</v>
      </c>
      <c s="15" t="s">
        <v>3117</v>
      </c>
      <c s="14" t="e">
        <f>VLOOKUP(E1186,'ICD10'!$R$4:$T$12222,3,)</f>
        <v>#N/A</v>
      </c>
    </row>
    <row r="1187" spans="1:6" ht="31.5">
      <c r="A1187" s="16" t="s">
        <v>15880</v>
      </c>
      <c s="14" t="str">
        <f>VLOOKUP(A1187,'ICD10'!$R$4:$T$12222,3,)</f>
        <v>Các bệnh huyết sắc tố khác</v>
      </c>
      <c s="15" t="s">
        <v>3116</v>
      </c>
      <c s="14" t="e">
        <f>VLOOKUP(C1187,'ICD10'!$R$4:$T$12222,3,)</f>
        <v>#N/A</v>
      </c>
      <c s="15" t="s">
        <v>3116</v>
      </c>
      <c s="14" t="e">
        <f>VLOOKUP(E1187,'ICD10'!$R$4:$T$12222,3,)</f>
        <v>#N/A</v>
      </c>
    </row>
    <row r="1188" spans="1:6" ht="31.5">
      <c r="A1188" s="16" t="s">
        <v>15880</v>
      </c>
      <c s="14" t="str">
        <f>VLOOKUP(A1188,'ICD10'!$R$4:$T$12222,3,)</f>
        <v>Các bệnh huyết sắc tố khác</v>
      </c>
      <c s="15" t="s">
        <v>3115</v>
      </c>
      <c s="14" t="e">
        <f>VLOOKUP(C1188,'ICD10'!$R$4:$T$12222,3,)</f>
        <v>#N/A</v>
      </c>
      <c s="15" t="s">
        <v>3115</v>
      </c>
      <c s="14" t="e">
        <f>VLOOKUP(E1188,'ICD10'!$R$4:$T$12222,3,)</f>
        <v>#N/A</v>
      </c>
    </row>
    <row r="1189" spans="1:6" ht="31.5">
      <c r="A1189" s="16" t="s">
        <v>15880</v>
      </c>
      <c s="14" t="str">
        <f>VLOOKUP(A1189,'ICD10'!$R$4:$T$12222,3,)</f>
        <v>Các bệnh huyết sắc tố khác</v>
      </c>
      <c s="15" t="s">
        <v>3114</v>
      </c>
      <c s="14" t="e">
        <f>VLOOKUP(C1189,'ICD10'!$R$4:$T$12222,3,)</f>
        <v>#N/A</v>
      </c>
      <c s="15" t="s">
        <v>3114</v>
      </c>
      <c s="14" t="e">
        <f>VLOOKUP(E1189,'ICD10'!$R$4:$T$12222,3,)</f>
        <v>#N/A</v>
      </c>
    </row>
    <row r="1190" spans="1:6" ht="31.5">
      <c r="A1190" s="16" t="s">
        <v>15880</v>
      </c>
      <c s="14" t="str">
        <f>VLOOKUP(A1190,'ICD10'!$R$4:$T$12222,3,)</f>
        <v>Các bệnh huyết sắc tố khác</v>
      </c>
      <c s="15" t="s">
        <v>3113</v>
      </c>
      <c s="14" t="e">
        <f>VLOOKUP(C1190,'ICD10'!$R$4:$T$12222,3,)</f>
        <v>#N/A</v>
      </c>
      <c s="15" t="s">
        <v>3113</v>
      </c>
      <c s="14" t="e">
        <f>VLOOKUP(E1190,'ICD10'!$R$4:$T$12222,3,)</f>
        <v>#N/A</v>
      </c>
    </row>
    <row r="1191" spans="1:6" ht="31.5">
      <c r="A1191" s="16" t="s">
        <v>15880</v>
      </c>
      <c s="14" t="str">
        <f>VLOOKUP(A1191,'ICD10'!$R$4:$T$12222,3,)</f>
        <v>Các bệnh huyết sắc tố khác</v>
      </c>
      <c s="15" t="s">
        <v>3112</v>
      </c>
      <c s="14" t="e">
        <f>VLOOKUP(C1191,'ICD10'!$R$4:$T$12222,3,)</f>
        <v>#N/A</v>
      </c>
      <c s="15" t="s">
        <v>3112</v>
      </c>
      <c s="14" t="e">
        <f>VLOOKUP(E1191,'ICD10'!$R$4:$T$12222,3,)</f>
        <v>#N/A</v>
      </c>
    </row>
    <row r="1192" spans="1:6" ht="31.5">
      <c r="A1192" s="16" t="s">
        <v>15880</v>
      </c>
      <c s="14" t="str">
        <f>VLOOKUP(A1192,'ICD10'!$R$4:$T$12222,3,)</f>
        <v>Các bệnh huyết sắc tố khác</v>
      </c>
      <c s="15" t="s">
        <v>3111</v>
      </c>
      <c s="14" t="e">
        <f>VLOOKUP(C1192,'ICD10'!$R$4:$T$12222,3,)</f>
        <v>#N/A</v>
      </c>
      <c s="15" t="s">
        <v>3111</v>
      </c>
      <c s="14" t="e">
        <f>VLOOKUP(E1192,'ICD10'!$R$4:$T$12222,3,)</f>
        <v>#N/A</v>
      </c>
    </row>
    <row r="1193" spans="1:6" ht="31.5">
      <c r="A1193" s="16" t="s">
        <v>49372</v>
      </c>
      <c s="14" t="str">
        <f>VLOOKUP(A1193,'ICD10'!$R$4:$T$12222,3,)</f>
        <v>Thiếu yếu tố VIII di truyền</v>
      </c>
      <c s="15" t="s">
        <v>10128</v>
      </c>
      <c s="14" t="str">
        <f>VLOOKUP(C1193,'ICD10'!$R$4:$T$12222,3,)</f>
        <v>Tổn thương khớp trong bệnh ưa chảy máu (D66-D68†)</v>
      </c>
      <c s="15" t="s">
        <v>10128</v>
      </c>
      <c s="14" t="str">
        <f>VLOOKUP(E1193,'ICD10'!$R$4:$T$12222,3,)</f>
        <v>Tổn thương khớp trong bệnh ưa chảy máu (D66-D68†)</v>
      </c>
    </row>
    <row r="1194" spans="1:6" ht="47.25">
      <c r="A1194" s="16" t="s">
        <v>15918</v>
      </c>
      <c s="14" t="str">
        <f>VLOOKUP(A1194,'ICD10'!$R$4:$T$12222,3,)</f>
        <v>Ban xuất huyết dị ứng</v>
      </c>
      <c s="15" t="s">
        <v>10150</v>
      </c>
      <c s="14" t="str">
        <f>VLOOKUP(C1194,'ICD10'!$R$4:$T$12222,3,)</f>
        <v>Bệnh khớp trong phản ứng quá mẫn đã được xếp loại ở mục khác</v>
      </c>
      <c s="15" t="s">
        <v>10150</v>
      </c>
      <c s="14" t="str">
        <f>VLOOKUP(E1194,'ICD10'!$R$4:$T$12222,3,)</f>
        <v>Bệnh khớp trong phản ứng quá mẫn đã được xếp loại ở mục khác</v>
      </c>
    </row>
    <row r="1195" spans="1:6" ht="47.25">
      <c r="A1195" s="16" t="s">
        <v>15918</v>
      </c>
      <c s="14" t="str">
        <f>VLOOKUP(A1195,'ICD10'!$R$4:$T$12222,3,)</f>
        <v>Ban xuất huyết dị ứng</v>
      </c>
      <c s="15" t="s">
        <v>10245</v>
      </c>
      <c s="14" t="str">
        <f>VLOOKUP(C1195,'ICD10'!$R$4:$T$12222,3,)</f>
        <v>Biến đổi cầu thận trong bệnh máu và các rối loạn liên quan cơ chế miễn dịch</v>
      </c>
      <c s="15" t="s">
        <v>10245</v>
      </c>
      <c s="14" t="str">
        <f>VLOOKUP(E1195,'ICD10'!$R$4:$T$12222,3,)</f>
        <v>Biến đổi cầu thận trong bệnh máu và các rối loạn liên quan cơ chế miễn dịch</v>
      </c>
    </row>
    <row r="1196" spans="1:6" ht="31.5">
      <c r="A1196" s="16" t="s">
        <v>15946</v>
      </c>
      <c s="14" t="str">
        <f>VLOOKUP(A1196,'ICD10'!$R$4:$T$12222,3,)</f>
        <v>Bệnh của máu và cơ quan tạo máu không đặc hiệu</v>
      </c>
      <c s="15" t="s">
        <v>10139</v>
      </c>
      <c s="14" t="str">
        <f>VLOOKUP(C1196,'ICD10'!$R$4:$T$12222,3,)</f>
        <v>Bệnh khớp trong các bệnh về máu khác (D50-D76†)</v>
      </c>
      <c s="15" t="s">
        <v>10139</v>
      </c>
      <c s="14" t="str">
        <f>VLOOKUP(E1196,'ICD10'!$R$4:$T$12222,3,)</f>
        <v>Bệnh khớp trong các bệnh về máu khác (D50-D76†)</v>
      </c>
    </row>
    <row r="1197" spans="1:6" ht="47.25">
      <c r="A1197" s="16" t="s">
        <v>15951</v>
      </c>
      <c s="14" t="str">
        <f>VLOOKUP(A1197,'ICD10'!$R$4:$T$12222,3,)</f>
        <v>Giảm gammaglobulin máu di truyền</v>
      </c>
      <c s="15" t="s">
        <v>10161</v>
      </c>
      <c s="14" t="str">
        <f>VLOOKUP(C1197,'ICD10'!$R$4:$T$12222,3,)</f>
        <v>Tổn thương hệ thống mô liên kết trong các bệnh đã được xếp loại ở mục khác</v>
      </c>
      <c s="15" t="s">
        <v>10161</v>
      </c>
      <c s="14" t="str">
        <f>VLOOKUP(E1197,'ICD10'!$R$4:$T$12222,3,)</f>
        <v>Tổn thương hệ thống mô liên kết trong các bệnh đã được xếp loại ở mục khác</v>
      </c>
    </row>
    <row r="1198" spans="1:6" ht="47.25">
      <c r="A1198" s="16" t="s">
        <v>15952</v>
      </c>
      <c s="14" t="str">
        <f>VLOOKUP(A1198,'ICD10'!$R$4:$T$12222,3,)</f>
        <v>Giảm gammaglobulin máu không có yếu tố gia đình</v>
      </c>
      <c s="15" t="s">
        <v>10095</v>
      </c>
      <c s="14" t="str">
        <f>VLOOKUP(C1198,'ICD10'!$R$4:$T$12222,3,)</f>
        <v>Bệnh khớp trong các bệnh đặc hiệu khác đã được phân loại mục khác</v>
      </c>
      <c s="15" t="s">
        <v>10095</v>
      </c>
      <c s="14" t="str">
        <f>VLOOKUP(E1198,'ICD10'!$R$4:$T$12222,3,)</f>
        <v>Bệnh khớp trong các bệnh đặc hiệu khác đã được phân loại mục khác</v>
      </c>
    </row>
    <row r="1199" spans="1:6" ht="47.25">
      <c r="A1199" s="16" t="s">
        <v>15952</v>
      </c>
      <c s="14" t="str">
        <f>VLOOKUP(A1199,'ICD10'!$R$4:$T$12222,3,)</f>
        <v>Giảm gammaglobulin máu không có yếu tố gia đình</v>
      </c>
      <c s="15" t="s">
        <v>10161</v>
      </c>
      <c s="14" t="str">
        <f>VLOOKUP(C1199,'ICD10'!$R$4:$T$12222,3,)</f>
        <v>Tổn thương hệ thống mô liên kết trong các bệnh đã được xếp loại ở mục khác</v>
      </c>
      <c s="15" t="s">
        <v>10161</v>
      </c>
      <c s="14" t="str">
        <f>VLOOKUP(E1199,'ICD10'!$R$4:$T$12222,3,)</f>
        <v>Tổn thương hệ thống mô liên kết trong các bệnh đã được xếp loại ở mục khác</v>
      </c>
    </row>
    <row r="1200" spans="1:6" ht="47.25">
      <c r="A1200" s="16" t="s">
        <v>15953</v>
      </c>
      <c s="14" t="str">
        <f>VLOOKUP(A1200,'ICD10'!$R$4:$T$12222,3,)</f>
        <v>Thiếu hụt immunoglobulin A IgA chọn lọc</v>
      </c>
      <c s="15" t="s">
        <v>10161</v>
      </c>
      <c s="14" t="str">
        <f>VLOOKUP(C1200,'ICD10'!$R$4:$T$12222,3,)</f>
        <v>Tổn thương hệ thống mô liên kết trong các bệnh đã được xếp loại ở mục khác</v>
      </c>
      <c s="15" t="s">
        <v>10161</v>
      </c>
      <c s="14" t="str">
        <f>VLOOKUP(E1200,'ICD10'!$R$4:$T$12222,3,)</f>
        <v>Tổn thương hệ thống mô liên kết trong các bệnh đã được xếp loại ở mục khác</v>
      </c>
    </row>
    <row r="1201" spans="1:6" ht="47.25">
      <c r="A1201" s="16" t="s">
        <v>15954</v>
      </c>
      <c s="14" t="str">
        <f>VLOOKUP(A1201,'ICD10'!$R$4:$T$12222,3,)</f>
        <v>Thiếu hụt immunoglobulin A IgA chọn lọc</v>
      </c>
      <c s="15" t="s">
        <v>10161</v>
      </c>
      <c s="14" t="str">
        <f>VLOOKUP(C1201,'ICD10'!$R$4:$T$12222,3,)</f>
        <v>Tổn thương hệ thống mô liên kết trong các bệnh đã được xếp loại ở mục khác</v>
      </c>
      <c s="15" t="s">
        <v>10161</v>
      </c>
      <c s="14" t="str">
        <f>VLOOKUP(E1201,'ICD10'!$R$4:$T$12222,3,)</f>
        <v>Tổn thương hệ thống mô liên kết trong các bệnh đã được xếp loại ở mục khác</v>
      </c>
    </row>
    <row r="1202" spans="1:6" ht="47.25">
      <c r="A1202" s="16" t="s">
        <v>15955</v>
      </c>
      <c s="14" t="str">
        <f>VLOOKUP(A1202,'ICD10'!$R$4:$T$12222,3,)</f>
        <v>Thiếu hụt immunoglobulin M [IgM] chọn lọc</v>
      </c>
      <c s="15" t="s">
        <v>10161</v>
      </c>
      <c s="14" t="str">
        <f>VLOOKUP(C1202,'ICD10'!$R$4:$T$12222,3,)</f>
        <v>Tổn thương hệ thống mô liên kết trong các bệnh đã được xếp loại ở mục khác</v>
      </c>
      <c s="15" t="s">
        <v>10161</v>
      </c>
      <c s="14" t="str">
        <f>VLOOKUP(E1202,'ICD10'!$R$4:$T$12222,3,)</f>
        <v>Tổn thương hệ thống mô liên kết trong các bệnh đã được xếp loại ở mục khác</v>
      </c>
    </row>
    <row r="1203" spans="1:6" ht="47.25">
      <c r="A1203" s="16" t="s">
        <v>15956</v>
      </c>
      <c s="14" t="str">
        <f>VLOOKUP(A1203,'ICD10'!$R$4:$T$12222,3,)</f>
        <v>Suy giảm miễn dịch có tăng immunoglobulin M [IgM]</v>
      </c>
      <c s="15" t="s">
        <v>10161</v>
      </c>
      <c s="14" t="str">
        <f>VLOOKUP(C1203,'ICD10'!$R$4:$T$12222,3,)</f>
        <v>Tổn thương hệ thống mô liên kết trong các bệnh đã được xếp loại ở mục khác</v>
      </c>
      <c s="15" t="s">
        <v>10161</v>
      </c>
      <c s="14" t="str">
        <f>VLOOKUP(E1203,'ICD10'!$R$4:$T$12222,3,)</f>
        <v>Tổn thương hệ thống mô liên kết trong các bệnh đã được xếp loại ở mục khác</v>
      </c>
    </row>
    <row r="1204" spans="1:6" ht="63">
      <c r="A1204" s="16" t="s">
        <v>15957</v>
      </c>
      <c s="14" t="str">
        <f>VLOOKUP(A1204,'ICD10'!$R$4:$T$12222,3,)</f>
        <v>Thiếu hụt kháng thể với hàm lượng các immunoglobulin giảm ít hoặc tăng ịmmuglobulin máu</v>
      </c>
      <c s="15" t="s">
        <v>10161</v>
      </c>
      <c s="14" t="str">
        <f>VLOOKUP(C1204,'ICD10'!$R$4:$T$12222,3,)</f>
        <v>Tổn thương hệ thống mô liên kết trong các bệnh đã được xếp loại ở mục khác</v>
      </c>
      <c s="15" t="s">
        <v>10161</v>
      </c>
      <c s="14" t="str">
        <f>VLOOKUP(E1204,'ICD10'!$R$4:$T$12222,3,)</f>
        <v>Tổn thương hệ thống mô liên kết trong các bệnh đã được xếp loại ở mục khác</v>
      </c>
    </row>
    <row r="1205" spans="1:6" ht="47.25">
      <c r="A1205" s="16" t="s">
        <v>15958</v>
      </c>
      <c s="14" t="str">
        <f>VLOOKUP(A1205,'ICD10'!$R$4:$T$12222,3,)</f>
        <v>Thiếu hụt gammaglobulin máu thoáng qua ở trẻ nhỏ</v>
      </c>
      <c s="15" t="s">
        <v>10161</v>
      </c>
      <c s="14" t="str">
        <f>VLOOKUP(C1205,'ICD10'!$R$4:$T$12222,3,)</f>
        <v>Tổn thương hệ thống mô liên kết trong các bệnh đã được xếp loại ở mục khác</v>
      </c>
      <c s="15" t="s">
        <v>10161</v>
      </c>
      <c s="14" t="str">
        <f>VLOOKUP(E1205,'ICD10'!$R$4:$T$12222,3,)</f>
        <v>Tổn thương hệ thống mô liên kết trong các bệnh đã được xếp loại ở mục khác</v>
      </c>
    </row>
    <row r="1206" spans="1:6" ht="47.25">
      <c r="A1206" s="16" t="s">
        <v>15959</v>
      </c>
      <c s="14" t="str">
        <f>VLOOKUP(A1206,'ICD10'!$R$4:$T$12222,3,)</f>
        <v>Suy giảm miễn dịch khác do thiếu kháng thể là chủ yếu</v>
      </c>
      <c s="15" t="s">
        <v>10161</v>
      </c>
      <c s="14" t="str">
        <f>VLOOKUP(C1206,'ICD10'!$R$4:$T$12222,3,)</f>
        <v>Tổn thương hệ thống mô liên kết trong các bệnh đã được xếp loại ở mục khác</v>
      </c>
      <c s="15" t="s">
        <v>10161</v>
      </c>
      <c s="14" t="str">
        <f>VLOOKUP(E1206,'ICD10'!$R$4:$T$12222,3,)</f>
        <v>Tổn thương hệ thống mô liên kết trong các bệnh đã được xếp loại ở mục khác</v>
      </c>
    </row>
    <row r="1207" spans="1:6" ht="47.25">
      <c r="A1207" s="16" t="s">
        <v>15960</v>
      </c>
      <c s="14" t="str">
        <f>VLOOKUP(A1207,'ICD10'!$R$4:$T$12222,3,)</f>
        <v>Thiếu hụt miễn dịch do thiếu kháng thể là chủ yếu, không đặc hiệu</v>
      </c>
      <c s="15" t="s">
        <v>10161</v>
      </c>
      <c s="14" t="str">
        <f>VLOOKUP(C1207,'ICD10'!$R$4:$T$12222,3,)</f>
        <v>Tổn thương hệ thống mô liên kết trong các bệnh đã được xếp loại ở mục khác</v>
      </c>
      <c s="15" t="s">
        <v>10161</v>
      </c>
      <c s="14" t="str">
        <f>VLOOKUP(E1207,'ICD10'!$R$4:$T$12222,3,)</f>
        <v>Tổn thương hệ thống mô liên kết trong các bệnh đã được xếp loại ở mục khác</v>
      </c>
    </row>
    <row r="1208" spans="1:6" ht="31.5">
      <c r="A1208" s="16" t="s">
        <v>15991</v>
      </c>
      <c s="14" t="str">
        <f>VLOOKUP(A1208,'ICD10'!$R$4:$T$12222,3,)</f>
        <v>Bệnh sarcoid hỗn hợp và tại các khu vực khác</v>
      </c>
      <c s="15" t="s">
        <v>9619</v>
      </c>
      <c s="14" t="str">
        <f>VLOOKUP(C1208,'ICD10'!$R$4:$T$12222,3,)</f>
        <v>Liệt nhiều dây thần kinh sọ trong bệnh Saccoit (D86.8†)</v>
      </c>
      <c s="15" t="s">
        <v>9619</v>
      </c>
      <c s="14" t="str">
        <f>VLOOKUP(E1208,'ICD10'!$R$4:$T$12222,3,)</f>
        <v>Liệt nhiều dây thần kinh sọ trong bệnh Saccoit (D86.8†)</v>
      </c>
    </row>
    <row r="1209" spans="1:6" ht="31.5">
      <c r="A1209" s="16" t="s">
        <v>15991</v>
      </c>
      <c s="14" t="str">
        <f>VLOOKUP(A1209,'ICD10'!$R$4:$T$12222,3,)</f>
        <v>Bệnh sarcoid hỗn hợp và tại các khu vực khác</v>
      </c>
      <c s="15" t="s">
        <v>9636</v>
      </c>
      <c s="14" t="str">
        <f>VLOOKUP(C1209,'ICD10'!$R$4:$T$12222,3,)</f>
        <v>Bệnh đa dây thần kinh trong bệnh khác, phân loại nơi khác</v>
      </c>
      <c s="15" t="s">
        <v>9636</v>
      </c>
      <c s="14" t="str">
        <f>VLOOKUP(E1209,'ICD10'!$R$4:$T$12222,3,)</f>
        <v>Bệnh đa dây thần kinh trong bệnh khác, phân loại nơi khác</v>
      </c>
    </row>
    <row r="1210" spans="1:6" ht="31.5">
      <c r="A1210" s="16" t="s">
        <v>15991</v>
      </c>
      <c s="14" t="str">
        <f>VLOOKUP(A1210,'ICD10'!$R$4:$T$12222,3,)</f>
        <v>Bệnh sarcoid hỗn hợp và tại các khu vực khác</v>
      </c>
      <c s="15" t="s">
        <v>9644</v>
      </c>
      <c s="14" t="str">
        <f>VLOOKUP(C1210,'ICD10'!$R$4:$T$12222,3,)</f>
        <v>Bệnh cơ trong bệnh khác, phân loại nơi khác</v>
      </c>
      <c s="15" t="s">
        <v>9644</v>
      </c>
      <c s="14" t="str">
        <f>VLOOKUP(E1210,'ICD10'!$R$4:$T$12222,3,)</f>
        <v>Bệnh cơ trong bệnh khác, phân loại nơi khác</v>
      </c>
    </row>
    <row r="1211" spans="1:6" ht="47.25">
      <c r="A1211" s="16" t="s">
        <v>15991</v>
      </c>
      <c s="14" t="str">
        <f>VLOOKUP(A1211,'ICD10'!$R$4:$T$12222,3,)</f>
        <v>Bệnh sarcoid hỗn hợp và tại các khu vực khác</v>
      </c>
      <c s="15" t="s">
        <v>9671</v>
      </c>
      <c s="14" t="str">
        <f>VLOOKUP(C1211,'ICD10'!$R$4:$T$12222,3,)</f>
        <v>Viêm mống mắt thể mi trong các bệnh khác, phân loại nơi khác</v>
      </c>
      <c s="15" t="s">
        <v>9671</v>
      </c>
      <c s="14" t="str">
        <f>VLOOKUP(E1211,'ICD10'!$R$4:$T$12222,3,)</f>
        <v>Viêm mống mắt thể mi trong các bệnh khác, phân loại nơi khác</v>
      </c>
    </row>
    <row r="1212" spans="1:6" ht="31.5">
      <c r="A1212" s="16" t="s">
        <v>15991</v>
      </c>
      <c s="14" t="str">
        <f>VLOOKUP(A1212,'ICD10'!$R$4:$T$12222,3,)</f>
        <v>Bệnh sarcoid hỗn hợp và tại các khu vực khác</v>
      </c>
      <c s="15" t="s">
        <v>9717</v>
      </c>
      <c s="14" t="str">
        <f>VLOOKUP(C1212,'ICD10'!$R$4:$T$12222,3,)</f>
        <v>Viêm cơ tim trong bệnh khác phân loại nơi khác</v>
      </c>
      <c s="15" t="s">
        <v>9717</v>
      </c>
      <c s="14" t="str">
        <f>VLOOKUP(E1212,'ICD10'!$R$4:$T$12222,3,)</f>
        <v>Viêm cơ tim trong bệnh khác phân loại nơi khác</v>
      </c>
    </row>
    <row r="1213" spans="1:6" ht="31.5">
      <c r="A1213" s="16" t="s">
        <v>15991</v>
      </c>
      <c s="14" t="str">
        <f>VLOOKUP(A1213,'ICD10'!$R$4:$T$12222,3,)</f>
        <v>Bệnh sarcoid hỗn hợp và tại các khu vực khác</v>
      </c>
      <c s="15" t="s">
        <v>9721</v>
      </c>
      <c s="14" t="str">
        <f>VLOOKUP(C1213,'ICD10'!$R$4:$T$12222,3,)</f>
        <v>Bệnh cơ tim trong bệnh khác phân loại nơi khác</v>
      </c>
      <c s="15" t="s">
        <v>9721</v>
      </c>
      <c s="14" t="str">
        <f>VLOOKUP(E1213,'ICD10'!$R$4:$T$12222,3,)</f>
        <v>Bệnh cơ tim trong bệnh khác phân loại nơi khác</v>
      </c>
    </row>
    <row r="1214" spans="1:6" ht="31.5">
      <c r="A1214" s="16" t="s">
        <v>15991</v>
      </c>
      <c s="14" t="str">
        <f>VLOOKUP(A1214,'ICD10'!$R$4:$T$12222,3,)</f>
        <v>Bệnh sarcoid hỗn hợp và tại các khu vực khác</v>
      </c>
      <c s="15" t="s">
        <v>9756</v>
      </c>
      <c s="14" t="str">
        <f>VLOOKUP(C1214,'ICD10'!$R$4:$T$12222,3,)</f>
        <v>Rối loạn chức năng gan trong bệnh khác, phân loại nơi khác</v>
      </c>
      <c s="15" t="s">
        <v>9756</v>
      </c>
      <c s="14" t="str">
        <f>VLOOKUP(E1214,'ICD10'!$R$4:$T$12222,3,)</f>
        <v>Rối loạn chức năng gan trong bệnh khác, phân loại nơi khác</v>
      </c>
    </row>
    <row r="1215" spans="1:6" ht="47.25">
      <c r="A1215" s="16" t="s">
        <v>15991</v>
      </c>
      <c s="14" t="str">
        <f>VLOOKUP(A1215,'ICD10'!$R$4:$T$12222,3,)</f>
        <v>Bệnh sarcoid hỗn hợp và tại các khu vực khác</v>
      </c>
      <c s="15" t="s">
        <v>10095</v>
      </c>
      <c s="14" t="str">
        <f>VLOOKUP(C1215,'ICD10'!$R$4:$T$12222,3,)</f>
        <v>Bệnh khớp trong các bệnh đặc hiệu khác đã được phân loại mục khác</v>
      </c>
      <c s="15" t="s">
        <v>10095</v>
      </c>
      <c s="14" t="str">
        <f>VLOOKUP(E1215,'ICD10'!$R$4:$T$12222,3,)</f>
        <v>Bệnh khớp trong các bệnh đặc hiệu khác đã được phân loại mục khác</v>
      </c>
    </row>
    <row r="1216" spans="1:6" ht="31.5">
      <c r="A1216" s="16" t="s">
        <v>15991</v>
      </c>
      <c s="14" t="str">
        <f>VLOOKUP(A1216,'ICD10'!$R$4:$T$12222,3,)</f>
        <v>Bệnh sarcoid hỗn hợp và tại các khu vực khác</v>
      </c>
      <c s="15" t="s">
        <v>10224</v>
      </c>
      <c s="14" t="str">
        <f>VLOOKUP(C1216,'ICD10'!$R$4:$T$12222,3,)</f>
        <v>Viêm cơ trong bệnh sacoidosis D86.8</v>
      </c>
      <c s="15" t="s">
        <v>10224</v>
      </c>
      <c s="14" t="str">
        <f>VLOOKUP(E1216,'ICD10'!$R$4:$T$12222,3,)</f>
        <v>Viêm cơ trong bệnh sacoidosis D86.8</v>
      </c>
    </row>
    <row r="1217" spans="1:6" ht="47.25">
      <c r="A1217" s="16" t="s">
        <v>15991</v>
      </c>
      <c s="14" t="str">
        <f>VLOOKUP(A1217,'ICD10'!$R$4:$T$12222,3,)</f>
        <v>Bệnh sarcoid hỗn hợp và tại các khu vực khác</v>
      </c>
      <c s="15" t="s">
        <v>10252</v>
      </c>
      <c s="14" t="str">
        <f>VLOOKUP(C1217,'ICD10'!$R$4:$T$12222,3,)</f>
        <v>Biến đổi kẽ ống thận trong các bệnh máu và các rối loạn liên quan đến cơ chế miễn dịch</v>
      </c>
      <c s="15" t="s">
        <v>10252</v>
      </c>
      <c s="14" t="str">
        <f>VLOOKUP(E1217,'ICD10'!$R$4:$T$12222,3,)</f>
        <v>Biến đổi kẽ ống thận trong các bệnh máu và các rối loạn liên quan đến cơ chế miễn dịch</v>
      </c>
    </row>
    <row r="1218" spans="1:6" ht="47.25">
      <c r="A1218" s="16" t="s">
        <v>15992</v>
      </c>
      <c s="14" t="str">
        <f>VLOOKUP(A1218,'ICD10'!$R$4:$T$12222,3,)</f>
        <v>Bệnh sarcoid không đặc hiệu</v>
      </c>
      <c s="15" t="s">
        <v>10252</v>
      </c>
      <c s="14" t="str">
        <f>VLOOKUP(C1218,'ICD10'!$R$4:$T$12222,3,)</f>
        <v>Biến đổi kẽ ống thận trong các bệnh máu và các rối loạn liên quan đến cơ chế miễn dịch</v>
      </c>
      <c s="15" t="s">
        <v>10252</v>
      </c>
      <c s="14" t="str">
        <f>VLOOKUP(E1218,'ICD10'!$R$4:$T$12222,3,)</f>
        <v>Biến đổi kẽ ống thận trong các bệnh máu và các rối loạn liên quan đến cơ chế miễn dịch</v>
      </c>
    </row>
    <row r="1219" spans="1:6" ht="31.5">
      <c r="A1219" s="16" t="s">
        <v>15994</v>
      </c>
      <c s="14" t="str">
        <f>VLOOKUP(A1219,'ICD10'!$R$4:$T$12222,3,)</f>
        <v>Bệnh kháng thể (tăng globulin) ngưng kết lạnh</v>
      </c>
      <c s="15" t="s">
        <v>9746</v>
      </c>
      <c s="14" t="str">
        <f>VLOOKUP(C1219,'ICD10'!$R$4:$T$12222,3,)</f>
        <v>Bệnh hô hấp trong các bệnh được phân loại nơi khác</v>
      </c>
      <c s="15" t="s">
        <v>9746</v>
      </c>
      <c s="14" t="str">
        <f>VLOOKUP(E1219,'ICD10'!$R$4:$T$12222,3,)</f>
        <v>Bệnh hô hấp trong các bệnh được phân loại nơi khác</v>
      </c>
    </row>
    <row r="1220" spans="1:6" ht="47.25">
      <c r="A1220" s="16" t="s">
        <v>15994</v>
      </c>
      <c s="14" t="str">
        <f>VLOOKUP(A1220,'ICD10'!$R$4:$T$12222,3,)</f>
        <v>Bệnh kháng thể (tăng globulin) ngưng kết lạnh</v>
      </c>
      <c s="15" t="s">
        <v>10245</v>
      </c>
      <c s="14" t="str">
        <f>VLOOKUP(C1220,'ICD10'!$R$4:$T$12222,3,)</f>
        <v>Biến đổi cầu thận trong bệnh máu và các rối loạn liên quan cơ chế miễn dịch</v>
      </c>
      <c s="15" t="s">
        <v>10245</v>
      </c>
      <c s="14" t="str">
        <f>VLOOKUP(E1220,'ICD10'!$R$4:$T$12222,3,)</f>
        <v>Biến đổi cầu thận trong bệnh máu và các rối loạn liên quan cơ chế miễn dịch</v>
      </c>
    </row>
    <row r="1221" spans="1:6" ht="47.25">
      <c r="A1221" s="16" t="s">
        <v>15994</v>
      </c>
      <c s="14" t="str">
        <f>VLOOKUP(A1221,'ICD10'!$R$4:$T$12222,3,)</f>
        <v>Bệnh kháng thể (tăng globulin) ngưng kết lạnh</v>
      </c>
      <c s="15" t="s">
        <v>10252</v>
      </c>
      <c s="14" t="str">
        <f>VLOOKUP(C1221,'ICD10'!$R$4:$T$12222,3,)</f>
        <v>Biến đổi kẽ ống thận trong các bệnh máu và các rối loạn liên quan đến cơ chế miễn dịch</v>
      </c>
      <c s="15" t="s">
        <v>10252</v>
      </c>
      <c s="14" t="str">
        <f>VLOOKUP(E1221,'ICD10'!$R$4:$T$12222,3,)</f>
        <v>Biến đổi kẽ ống thận trong các bệnh máu và các rối loạn liên quan đến cơ chế miễn dịch</v>
      </c>
    </row>
    <row r="1222" spans="1:6" ht="31.5">
      <c r="A1222" s="16" t="s">
        <v>16002</v>
      </c>
      <c s="14" t="str">
        <f>VLOOKUP(A1222,'ICD10'!$R$4:$T$12222,3,)</f>
        <v>Hội chứng thiếu iod bẩm sinh, không đặc hiệu</v>
      </c>
      <c s="15" t="s">
        <v>9642</v>
      </c>
      <c s="14" t="str">
        <f>VLOOKUP(C1222,'ICD10'!$R$4:$T$12222,3,)</f>
        <v>Bệnh cơ trong bệnh nội tiết</v>
      </c>
      <c s="15" t="s">
        <v>9642</v>
      </c>
      <c s="14" t="str">
        <f>VLOOKUP(E1222,'ICD10'!$R$4:$T$12222,3,)</f>
        <v>Bệnh cơ trong bệnh nội tiết</v>
      </c>
    </row>
    <row r="1223" spans="1:6" ht="47.25">
      <c r="A1223" s="16" t="s">
        <v>16003</v>
      </c>
      <c s="14" t="str">
        <f>VLOOKUP(A1223,'ICD10'!$R$4:$T$12222,3,)</f>
        <v>Bướu giáp lan toả (địa phương) -liên quan đến thiếu iod</v>
      </c>
      <c s="15" t="s">
        <v>9594</v>
      </c>
      <c s="14" t="str">
        <f>VLOOKUP(C1223,'ICD10'!$R$4:$T$12222,3,)</f>
        <v>Sa sút trí tuệ trong các bệnh lý đặc biệt khác đã được phân loại ở nơi khác</v>
      </c>
      <c s="15" t="s">
        <v>9594</v>
      </c>
      <c s="14" t="str">
        <f>VLOOKUP(E1223,'ICD10'!$R$4:$T$12222,3,)</f>
        <v>Sa sút trí tuệ trong các bệnh lý đặc biệt khác đã được phân loại ở nơi khác</v>
      </c>
    </row>
    <row r="1224" spans="1:6" ht="47.25">
      <c r="A1224" s="16" t="s">
        <v>16003</v>
      </c>
      <c s="14" t="str">
        <f>VLOOKUP(A1224,'ICD10'!$R$4:$T$12222,3,)</f>
        <v>Bướu giáp lan toả (địa phương) -liên quan đến thiếu iod</v>
      </c>
      <c s="15" t="s">
        <v>3329</v>
      </c>
      <c s="14" t="e">
        <f>VLOOKUP(C1224,'ICD10'!$R$4:$T$12222,3,)</f>
        <v>#N/A</v>
      </c>
      <c s="15" t="s">
        <v>3329</v>
      </c>
      <c s="14" t="e">
        <f>VLOOKUP(E1224,'ICD10'!$R$4:$T$12222,3,)</f>
        <v>#N/A</v>
      </c>
    </row>
    <row r="1225" spans="1:6" ht="47.25">
      <c r="A1225" s="16" t="s">
        <v>16003</v>
      </c>
      <c s="14" t="str">
        <f>VLOOKUP(A1225,'ICD10'!$R$4:$T$12222,3,)</f>
        <v>Bướu giáp lan toả (địa phương) -liên quan đến thiếu iod</v>
      </c>
      <c s="15" t="s">
        <v>3328</v>
      </c>
      <c s="14" t="e">
        <f>VLOOKUP(C1225,'ICD10'!$R$4:$T$12222,3,)</f>
        <v>#N/A</v>
      </c>
      <c s="15" t="s">
        <v>3328</v>
      </c>
      <c s="14" t="e">
        <f>VLOOKUP(E1225,'ICD10'!$R$4:$T$12222,3,)</f>
        <v>#N/A</v>
      </c>
    </row>
    <row r="1226" spans="1:6" ht="47.25">
      <c r="A1226" s="16" t="s">
        <v>16003</v>
      </c>
      <c s="14" t="str">
        <f>VLOOKUP(A1226,'ICD10'!$R$4:$T$12222,3,)</f>
        <v>Bướu giáp lan toả (địa phương) -liên quan đến thiếu iod</v>
      </c>
      <c s="15" t="s">
        <v>3327</v>
      </c>
      <c s="14" t="e">
        <f>VLOOKUP(C1226,'ICD10'!$R$4:$T$12222,3,)</f>
        <v>#N/A</v>
      </c>
      <c s="15" t="s">
        <v>3327</v>
      </c>
      <c s="14" t="e">
        <f>VLOOKUP(E1226,'ICD10'!$R$4:$T$12222,3,)</f>
        <v>#N/A</v>
      </c>
    </row>
    <row r="1227" spans="1:6" ht="47.25">
      <c r="A1227" s="16" t="s">
        <v>16003</v>
      </c>
      <c s="14" t="str">
        <f>VLOOKUP(A1227,'ICD10'!$R$4:$T$12222,3,)</f>
        <v>Bướu giáp lan toả (địa phương) -liên quan đến thiếu iod</v>
      </c>
      <c s="15" t="s">
        <v>3326</v>
      </c>
      <c s="14" t="e">
        <f>VLOOKUP(C1227,'ICD10'!$R$4:$T$12222,3,)</f>
        <v>#N/A</v>
      </c>
      <c s="15" t="s">
        <v>3326</v>
      </c>
      <c s="14" t="e">
        <f>VLOOKUP(E1227,'ICD10'!$R$4:$T$12222,3,)</f>
        <v>#N/A</v>
      </c>
    </row>
    <row r="1228" spans="1:6" ht="47.25">
      <c r="A1228" s="16" t="s">
        <v>16003</v>
      </c>
      <c s="14" t="str">
        <f>VLOOKUP(A1228,'ICD10'!$R$4:$T$12222,3,)</f>
        <v>Bướu giáp lan toả (địa phương) -liên quan đến thiếu iod</v>
      </c>
      <c s="15" t="s">
        <v>3325</v>
      </c>
      <c s="14" t="e">
        <f>VLOOKUP(C1228,'ICD10'!$R$4:$T$12222,3,)</f>
        <v>#N/A</v>
      </c>
      <c s="15" t="s">
        <v>3325</v>
      </c>
      <c s="14" t="e">
        <f>VLOOKUP(E1228,'ICD10'!$R$4:$T$12222,3,)</f>
        <v>#N/A</v>
      </c>
    </row>
    <row r="1229" spans="1:6" ht="47.25">
      <c r="A1229" s="16" t="s">
        <v>16004</v>
      </c>
      <c s="14" t="str">
        <f>VLOOKUP(A1229,'ICD10'!$R$4:$T$12222,3,)</f>
        <v>Bướu giáp đa nhân (địa phương) do thiếu iod</v>
      </c>
      <c s="15" t="s">
        <v>9594</v>
      </c>
      <c s="14" t="str">
        <f>VLOOKUP(C1229,'ICD10'!$R$4:$T$12222,3,)</f>
        <v>Sa sút trí tuệ trong các bệnh lý đặc biệt khác đã được phân loại ở nơi khác</v>
      </c>
      <c s="15" t="s">
        <v>9594</v>
      </c>
      <c s="14" t="str">
        <f>VLOOKUP(E1229,'ICD10'!$R$4:$T$12222,3,)</f>
        <v>Sa sút trí tuệ trong các bệnh lý đặc biệt khác đã được phân loại ở nơi khác</v>
      </c>
    </row>
    <row r="1230" spans="1:6" ht="31.5">
      <c r="A1230" s="16" t="s">
        <v>16004</v>
      </c>
      <c s="14" t="str">
        <f>VLOOKUP(A1230,'ICD10'!$R$4:$T$12222,3,)</f>
        <v>Bướu giáp đa nhân (địa phương) do thiếu iod</v>
      </c>
      <c s="15" t="s">
        <v>3329</v>
      </c>
      <c s="14" t="e">
        <f>VLOOKUP(C1230,'ICD10'!$R$4:$T$12222,3,)</f>
        <v>#N/A</v>
      </c>
      <c s="15" t="s">
        <v>3329</v>
      </c>
      <c s="14" t="e">
        <f>VLOOKUP(E1230,'ICD10'!$R$4:$T$12222,3,)</f>
        <v>#N/A</v>
      </c>
    </row>
    <row r="1231" spans="1:6" ht="31.5">
      <c r="A1231" s="16" t="s">
        <v>16004</v>
      </c>
      <c s="14" t="str">
        <f>VLOOKUP(A1231,'ICD10'!$R$4:$T$12222,3,)</f>
        <v>Bướu giáp đa nhân (địa phương) do thiếu iod</v>
      </c>
      <c s="15" t="s">
        <v>3328</v>
      </c>
      <c s="14" t="e">
        <f>VLOOKUP(C1231,'ICD10'!$R$4:$T$12222,3,)</f>
        <v>#N/A</v>
      </c>
      <c s="15" t="s">
        <v>3328</v>
      </c>
      <c s="14" t="e">
        <f>VLOOKUP(E1231,'ICD10'!$R$4:$T$12222,3,)</f>
        <v>#N/A</v>
      </c>
    </row>
    <row r="1232" spans="1:6" ht="31.5">
      <c r="A1232" s="16" t="s">
        <v>16004</v>
      </c>
      <c s="14" t="str">
        <f>VLOOKUP(A1232,'ICD10'!$R$4:$T$12222,3,)</f>
        <v>Bướu giáp đa nhân (địa phương) do thiếu iod</v>
      </c>
      <c s="15" t="s">
        <v>3327</v>
      </c>
      <c s="14" t="e">
        <f>VLOOKUP(C1232,'ICD10'!$R$4:$T$12222,3,)</f>
        <v>#N/A</v>
      </c>
      <c s="15" t="s">
        <v>3327</v>
      </c>
      <c s="14" t="e">
        <f>VLOOKUP(E1232,'ICD10'!$R$4:$T$12222,3,)</f>
        <v>#N/A</v>
      </c>
    </row>
    <row r="1233" spans="1:6" ht="31.5">
      <c r="A1233" s="16" t="s">
        <v>16004</v>
      </c>
      <c s="14" t="str">
        <f>VLOOKUP(A1233,'ICD10'!$R$4:$T$12222,3,)</f>
        <v>Bướu giáp đa nhân (địa phương) do thiếu iod</v>
      </c>
      <c s="15" t="s">
        <v>3326</v>
      </c>
      <c s="14" t="e">
        <f>VLOOKUP(C1233,'ICD10'!$R$4:$T$12222,3,)</f>
        <v>#N/A</v>
      </c>
      <c s="15" t="s">
        <v>3326</v>
      </c>
      <c s="14" t="e">
        <f>VLOOKUP(E1233,'ICD10'!$R$4:$T$12222,3,)</f>
        <v>#N/A</v>
      </c>
    </row>
    <row r="1234" spans="1:6" ht="31.5">
      <c r="A1234" s="16" t="s">
        <v>16004</v>
      </c>
      <c s="14" t="str">
        <f>VLOOKUP(A1234,'ICD10'!$R$4:$T$12222,3,)</f>
        <v>Bướu giáp đa nhân (địa phương) do thiếu iod</v>
      </c>
      <c s="15" t="s">
        <v>3325</v>
      </c>
      <c s="14" t="e">
        <f>VLOOKUP(C1234,'ICD10'!$R$4:$T$12222,3,)</f>
        <v>#N/A</v>
      </c>
      <c s="15" t="s">
        <v>3325</v>
      </c>
      <c s="14" t="e">
        <f>VLOOKUP(E1234,'ICD10'!$R$4:$T$12222,3,)</f>
        <v>#N/A</v>
      </c>
    </row>
    <row r="1235" spans="1:6" ht="47.25">
      <c r="A1235" s="16" t="s">
        <v>16005</v>
      </c>
      <c s="14" t="str">
        <f>VLOOKUP(A1235,'ICD10'!$R$4:$T$12222,3,)</f>
        <v>Bướu giáp (địa phương) do thiếu iod, không đặc hiệu</v>
      </c>
      <c s="15" t="s">
        <v>9594</v>
      </c>
      <c s="14" t="str">
        <f>VLOOKUP(C1235,'ICD10'!$R$4:$T$12222,3,)</f>
        <v>Sa sút trí tuệ trong các bệnh lý đặc biệt khác đã được phân loại ở nơi khác</v>
      </c>
      <c s="15" t="s">
        <v>9594</v>
      </c>
      <c s="14" t="str">
        <f>VLOOKUP(E1235,'ICD10'!$R$4:$T$12222,3,)</f>
        <v>Sa sút trí tuệ trong các bệnh lý đặc biệt khác đã được phân loại ở nơi khác</v>
      </c>
    </row>
    <row r="1236" spans="1:6" ht="31.5">
      <c r="A1236" s="16" t="s">
        <v>16005</v>
      </c>
      <c s="14" t="str">
        <f>VLOOKUP(A1236,'ICD10'!$R$4:$T$12222,3,)</f>
        <v>Bướu giáp (địa phương) do thiếu iod, không đặc hiệu</v>
      </c>
      <c s="15" t="s">
        <v>3329</v>
      </c>
      <c s="14" t="e">
        <f>VLOOKUP(C1236,'ICD10'!$R$4:$T$12222,3,)</f>
        <v>#N/A</v>
      </c>
      <c s="15" t="s">
        <v>3329</v>
      </c>
      <c s="14" t="e">
        <f>VLOOKUP(E1236,'ICD10'!$R$4:$T$12222,3,)</f>
        <v>#N/A</v>
      </c>
    </row>
    <row r="1237" spans="1:6" ht="31.5">
      <c r="A1237" s="16" t="s">
        <v>16005</v>
      </c>
      <c s="14" t="str">
        <f>VLOOKUP(A1237,'ICD10'!$R$4:$T$12222,3,)</f>
        <v>Bướu giáp (địa phương) do thiếu iod, không đặc hiệu</v>
      </c>
      <c s="15" t="s">
        <v>3328</v>
      </c>
      <c s="14" t="e">
        <f>VLOOKUP(C1237,'ICD10'!$R$4:$T$12222,3,)</f>
        <v>#N/A</v>
      </c>
      <c s="15" t="s">
        <v>3328</v>
      </c>
      <c s="14" t="e">
        <f>VLOOKUP(E1237,'ICD10'!$R$4:$T$12222,3,)</f>
        <v>#N/A</v>
      </c>
    </row>
    <row r="1238" spans="1:6" ht="31.5">
      <c r="A1238" s="16" t="s">
        <v>16005</v>
      </c>
      <c s="14" t="str">
        <f>VLOOKUP(A1238,'ICD10'!$R$4:$T$12222,3,)</f>
        <v>Bướu giáp (địa phương) do thiếu iod, không đặc hiệu</v>
      </c>
      <c s="15" t="s">
        <v>3327</v>
      </c>
      <c s="14" t="e">
        <f>VLOOKUP(C1238,'ICD10'!$R$4:$T$12222,3,)</f>
        <v>#N/A</v>
      </c>
      <c s="15" t="s">
        <v>3327</v>
      </c>
      <c s="14" t="e">
        <f>VLOOKUP(E1238,'ICD10'!$R$4:$T$12222,3,)</f>
        <v>#N/A</v>
      </c>
    </row>
    <row r="1239" spans="1:6" ht="31.5">
      <c r="A1239" s="16" t="s">
        <v>16005</v>
      </c>
      <c s="14" t="str">
        <f>VLOOKUP(A1239,'ICD10'!$R$4:$T$12222,3,)</f>
        <v>Bướu giáp (địa phương) do thiếu iod, không đặc hiệu</v>
      </c>
      <c s="15" t="s">
        <v>3326</v>
      </c>
      <c s="14" t="e">
        <f>VLOOKUP(C1239,'ICD10'!$R$4:$T$12222,3,)</f>
        <v>#N/A</v>
      </c>
      <c s="15" t="s">
        <v>3326</v>
      </c>
      <c s="14" t="e">
        <f>VLOOKUP(E1239,'ICD10'!$R$4:$T$12222,3,)</f>
        <v>#N/A</v>
      </c>
    </row>
    <row r="1240" spans="1:6" ht="31.5">
      <c r="A1240" s="16" t="s">
        <v>16005</v>
      </c>
      <c s="14" t="str">
        <f>VLOOKUP(A1240,'ICD10'!$R$4:$T$12222,3,)</f>
        <v>Bướu giáp (địa phương) do thiếu iod, không đặc hiệu</v>
      </c>
      <c s="15" t="s">
        <v>3325</v>
      </c>
      <c s="14" t="e">
        <f>VLOOKUP(C1240,'ICD10'!$R$4:$T$12222,3,)</f>
        <v>#N/A</v>
      </c>
      <c s="15" t="s">
        <v>3325</v>
      </c>
      <c s="14" t="e">
        <f>VLOOKUP(E1240,'ICD10'!$R$4:$T$12222,3,)</f>
        <v>#N/A</v>
      </c>
    </row>
    <row r="1241" spans="1:6" ht="47.25">
      <c r="A1241" s="16" t="s">
        <v>16006</v>
      </c>
      <c s="14" t="str">
        <f>VLOOKUP(A1241,'ICD10'!$R$4:$T$12222,3,)</f>
        <v>Rối loạn tuyến giáp liên quan đến thiếu iod khác và những bệnh phối hợp</v>
      </c>
      <c s="15" t="s">
        <v>9594</v>
      </c>
      <c s="14" t="str">
        <f>VLOOKUP(C1241,'ICD10'!$R$4:$T$12222,3,)</f>
        <v>Sa sút trí tuệ trong các bệnh lý đặc biệt khác đã được phân loại ở nơi khác</v>
      </c>
      <c s="15" t="s">
        <v>9594</v>
      </c>
      <c s="14" t="str">
        <f>VLOOKUP(E1241,'ICD10'!$R$4:$T$12222,3,)</f>
        <v>Sa sút trí tuệ trong các bệnh lý đặc biệt khác đã được phân loại ở nơi khác</v>
      </c>
    </row>
    <row r="1242" spans="1:6" ht="47.25">
      <c r="A1242" s="16" t="s">
        <v>16006</v>
      </c>
      <c s="14" t="str">
        <f>VLOOKUP(A1242,'ICD10'!$R$4:$T$12222,3,)</f>
        <v>Rối loạn tuyến giáp liên quan đến thiếu iod khác và những bệnh phối hợp</v>
      </c>
      <c s="15" t="s">
        <v>3329</v>
      </c>
      <c s="14" t="e">
        <f>VLOOKUP(C1242,'ICD10'!$R$4:$T$12222,3,)</f>
        <v>#N/A</v>
      </c>
      <c s="15" t="s">
        <v>3329</v>
      </c>
      <c s="14" t="e">
        <f>VLOOKUP(E1242,'ICD10'!$R$4:$T$12222,3,)</f>
        <v>#N/A</v>
      </c>
    </row>
    <row r="1243" spans="1:6" ht="47.25">
      <c r="A1243" s="16" t="s">
        <v>16006</v>
      </c>
      <c s="14" t="str">
        <f>VLOOKUP(A1243,'ICD10'!$R$4:$T$12222,3,)</f>
        <v>Rối loạn tuyến giáp liên quan đến thiếu iod khác và những bệnh phối hợp</v>
      </c>
      <c s="15" t="s">
        <v>3328</v>
      </c>
      <c s="14" t="e">
        <f>VLOOKUP(C1243,'ICD10'!$R$4:$T$12222,3,)</f>
        <v>#N/A</v>
      </c>
      <c s="15" t="s">
        <v>3328</v>
      </c>
      <c s="14" t="e">
        <f>VLOOKUP(E1243,'ICD10'!$R$4:$T$12222,3,)</f>
        <v>#N/A</v>
      </c>
    </row>
    <row r="1244" spans="1:6" ht="47.25">
      <c r="A1244" s="16" t="s">
        <v>16006</v>
      </c>
      <c s="14" t="str">
        <f>VLOOKUP(A1244,'ICD10'!$R$4:$T$12222,3,)</f>
        <v>Rối loạn tuyến giáp liên quan đến thiếu iod khác và những bệnh phối hợp</v>
      </c>
      <c s="15" t="s">
        <v>3327</v>
      </c>
      <c s="14" t="e">
        <f>VLOOKUP(C1244,'ICD10'!$R$4:$T$12222,3,)</f>
        <v>#N/A</v>
      </c>
      <c s="15" t="s">
        <v>3327</v>
      </c>
      <c s="14" t="e">
        <f>VLOOKUP(E1244,'ICD10'!$R$4:$T$12222,3,)</f>
        <v>#N/A</v>
      </c>
    </row>
    <row r="1245" spans="1:6" ht="47.25">
      <c r="A1245" s="16" t="s">
        <v>16006</v>
      </c>
      <c s="14" t="str">
        <f>VLOOKUP(A1245,'ICD10'!$R$4:$T$12222,3,)</f>
        <v>Rối loạn tuyến giáp liên quan đến thiếu iod khác và những bệnh phối hợp</v>
      </c>
      <c s="15" t="s">
        <v>3326</v>
      </c>
      <c s="14" t="e">
        <f>VLOOKUP(C1245,'ICD10'!$R$4:$T$12222,3,)</f>
        <v>#N/A</v>
      </c>
      <c s="15" t="s">
        <v>3326</v>
      </c>
      <c s="14" t="e">
        <f>VLOOKUP(E1245,'ICD10'!$R$4:$T$12222,3,)</f>
        <v>#N/A</v>
      </c>
    </row>
    <row r="1246" spans="1:6" ht="47.25">
      <c r="A1246" s="16" t="s">
        <v>16006</v>
      </c>
      <c s="14" t="str">
        <f>VLOOKUP(A1246,'ICD10'!$R$4:$T$12222,3,)</f>
        <v>Rối loạn tuyến giáp liên quan đến thiếu iod khác và những bệnh phối hợp</v>
      </c>
      <c s="15" t="s">
        <v>3325</v>
      </c>
      <c s="14" t="e">
        <f>VLOOKUP(C1246,'ICD10'!$R$4:$T$12222,3,)</f>
        <v>#N/A</v>
      </c>
      <c s="15" t="s">
        <v>3325</v>
      </c>
      <c s="14" t="e">
        <f>VLOOKUP(E1246,'ICD10'!$R$4:$T$12222,3,)</f>
        <v>#N/A</v>
      </c>
    </row>
    <row r="1247" spans="1:6" ht="47.25">
      <c r="A1247" s="16" t="s">
        <v>16007</v>
      </c>
      <c s="14" t="str">
        <f>VLOOKUP(A1247,'ICD10'!$R$4:$T$12222,3,)</f>
        <v>Suy giáp bẩm sinh với bướu lan toả</v>
      </c>
      <c s="15" t="s">
        <v>9594</v>
      </c>
      <c s="14" t="str">
        <f>VLOOKUP(C1247,'ICD10'!$R$4:$T$12222,3,)</f>
        <v>Sa sút trí tuệ trong các bệnh lý đặc biệt khác đã được phân loại ở nơi khác</v>
      </c>
      <c s="15" t="s">
        <v>9594</v>
      </c>
      <c s="14" t="str">
        <f>VLOOKUP(E1247,'ICD10'!$R$4:$T$12222,3,)</f>
        <v>Sa sút trí tuệ trong các bệnh lý đặc biệt khác đã được phân loại ở nơi khác</v>
      </c>
    </row>
    <row r="1248" spans="1:6" ht="31.5">
      <c r="A1248" s="16" t="s">
        <v>16007</v>
      </c>
      <c s="14" t="str">
        <f>VLOOKUP(A1248,'ICD10'!$R$4:$T$12222,3,)</f>
        <v>Suy giáp bẩm sinh với bướu lan toả</v>
      </c>
      <c s="15" t="s">
        <v>3329</v>
      </c>
      <c s="14" t="e">
        <f>VLOOKUP(C1248,'ICD10'!$R$4:$T$12222,3,)</f>
        <v>#N/A</v>
      </c>
      <c s="15" t="s">
        <v>3329</v>
      </c>
      <c s="14" t="e">
        <f>VLOOKUP(E1248,'ICD10'!$R$4:$T$12222,3,)</f>
        <v>#N/A</v>
      </c>
    </row>
    <row r="1249" spans="1:6" ht="31.5">
      <c r="A1249" s="16" t="s">
        <v>16007</v>
      </c>
      <c s="14" t="str">
        <f>VLOOKUP(A1249,'ICD10'!$R$4:$T$12222,3,)</f>
        <v>Suy giáp bẩm sinh với bướu lan toả</v>
      </c>
      <c s="15" t="s">
        <v>3328</v>
      </c>
      <c s="14" t="e">
        <f>VLOOKUP(C1249,'ICD10'!$R$4:$T$12222,3,)</f>
        <v>#N/A</v>
      </c>
      <c s="15" t="s">
        <v>3328</v>
      </c>
      <c s="14" t="e">
        <f>VLOOKUP(E1249,'ICD10'!$R$4:$T$12222,3,)</f>
        <v>#N/A</v>
      </c>
    </row>
    <row r="1250" spans="1:6" ht="31.5">
      <c r="A1250" s="16" t="s">
        <v>16007</v>
      </c>
      <c s="14" t="str">
        <f>VLOOKUP(A1250,'ICD10'!$R$4:$T$12222,3,)</f>
        <v>Suy giáp bẩm sinh với bướu lan toả</v>
      </c>
      <c s="15" t="s">
        <v>3327</v>
      </c>
      <c s="14" t="e">
        <f>VLOOKUP(C1250,'ICD10'!$R$4:$T$12222,3,)</f>
        <v>#N/A</v>
      </c>
      <c s="15" t="s">
        <v>3327</v>
      </c>
      <c s="14" t="e">
        <f>VLOOKUP(E1250,'ICD10'!$R$4:$T$12222,3,)</f>
        <v>#N/A</v>
      </c>
    </row>
    <row r="1251" spans="1:6" ht="31.5">
      <c r="A1251" s="16" t="s">
        <v>16007</v>
      </c>
      <c s="14" t="str">
        <f>VLOOKUP(A1251,'ICD10'!$R$4:$T$12222,3,)</f>
        <v>Suy giáp bẩm sinh với bướu lan toả</v>
      </c>
      <c s="15" t="s">
        <v>3326</v>
      </c>
      <c s="14" t="e">
        <f>VLOOKUP(C1251,'ICD10'!$R$4:$T$12222,3,)</f>
        <v>#N/A</v>
      </c>
      <c s="15" t="s">
        <v>3326</v>
      </c>
      <c s="14" t="e">
        <f>VLOOKUP(E1251,'ICD10'!$R$4:$T$12222,3,)</f>
        <v>#N/A</v>
      </c>
    </row>
    <row r="1252" spans="1:6" ht="31.5">
      <c r="A1252" s="16" t="s">
        <v>16007</v>
      </c>
      <c s="14" t="str">
        <f>VLOOKUP(A1252,'ICD10'!$R$4:$T$12222,3,)</f>
        <v>Suy giáp bẩm sinh với bướu lan toả</v>
      </c>
      <c s="15" t="s">
        <v>3325</v>
      </c>
      <c s="14" t="e">
        <f>VLOOKUP(C1252,'ICD10'!$R$4:$T$12222,3,)</f>
        <v>#N/A</v>
      </c>
      <c s="15" t="s">
        <v>3325</v>
      </c>
      <c s="14" t="e">
        <f>VLOOKUP(E1252,'ICD10'!$R$4:$T$12222,3,)</f>
        <v>#N/A</v>
      </c>
    </row>
    <row r="1253" spans="1:6" ht="63">
      <c r="A1253" s="16" t="s">
        <v>16007</v>
      </c>
      <c s="14" t="str">
        <f>VLOOKUP(A1253,'ICD10'!$R$4:$T$12222,3,)</f>
        <v>Suy giáp bẩm sinh với bướu lan toả</v>
      </c>
      <c s="15" t="s">
        <v>9604</v>
      </c>
      <c s="14" t="str">
        <f>VLOOKUP(C1253,'ICD10'!$R$4:$T$12222,3,)</f>
        <v>Bệnh teo hệ thống ảnh hưởng chủ yếu tới hệ thần kinh trung ương trong bệnh phù niêm (E00.1†, E03.- †)</v>
      </c>
      <c s="15" t="s">
        <v>9604</v>
      </c>
      <c s="14" t="str">
        <f>VLOOKUP(E1253,'ICD10'!$R$4:$T$12222,3,)</f>
        <v>Bệnh teo hệ thống ảnh hưởng chủ yếu tới hệ thần kinh trung ương trong bệnh phù niêm (E00.1†, E03.- †)</v>
      </c>
    </row>
    <row r="1254" spans="1:6" ht="47.25">
      <c r="A1254" s="16" t="s">
        <v>16008</v>
      </c>
      <c s="14" t="str">
        <f>VLOOKUP(A1254,'ICD10'!$R$4:$T$12222,3,)</f>
        <v>Suy giáp bẩm sinh không có bướu</v>
      </c>
      <c s="15" t="s">
        <v>9594</v>
      </c>
      <c s="14" t="str">
        <f>VLOOKUP(C1254,'ICD10'!$R$4:$T$12222,3,)</f>
        <v>Sa sút trí tuệ trong các bệnh lý đặc biệt khác đã được phân loại ở nơi khác</v>
      </c>
      <c s="15" t="s">
        <v>9594</v>
      </c>
      <c s="14" t="str">
        <f>VLOOKUP(E1254,'ICD10'!$R$4:$T$12222,3,)</f>
        <v>Sa sút trí tuệ trong các bệnh lý đặc biệt khác đã được phân loại ở nơi khác</v>
      </c>
    </row>
    <row r="1255" spans="1:6" ht="31.5">
      <c r="A1255" s="16" t="s">
        <v>16008</v>
      </c>
      <c s="14" t="str">
        <f>VLOOKUP(A1255,'ICD10'!$R$4:$T$12222,3,)</f>
        <v>Suy giáp bẩm sinh không có bướu</v>
      </c>
      <c s="15" t="s">
        <v>3329</v>
      </c>
      <c s="14" t="e">
        <f>VLOOKUP(C1255,'ICD10'!$R$4:$T$12222,3,)</f>
        <v>#N/A</v>
      </c>
      <c s="15" t="s">
        <v>3329</v>
      </c>
      <c s="14" t="e">
        <f>VLOOKUP(E1255,'ICD10'!$R$4:$T$12222,3,)</f>
        <v>#N/A</v>
      </c>
    </row>
    <row r="1256" spans="1:6" ht="31.5">
      <c r="A1256" s="16" t="s">
        <v>16008</v>
      </c>
      <c s="14" t="str">
        <f>VLOOKUP(A1256,'ICD10'!$R$4:$T$12222,3,)</f>
        <v>Suy giáp bẩm sinh không có bướu</v>
      </c>
      <c s="15" t="s">
        <v>3328</v>
      </c>
      <c s="14" t="e">
        <f>VLOOKUP(C1256,'ICD10'!$R$4:$T$12222,3,)</f>
        <v>#N/A</v>
      </c>
      <c s="15" t="s">
        <v>3328</v>
      </c>
      <c s="14" t="e">
        <f>VLOOKUP(E1256,'ICD10'!$R$4:$T$12222,3,)</f>
        <v>#N/A</v>
      </c>
    </row>
    <row r="1257" spans="1:6" ht="31.5">
      <c r="A1257" s="16" t="s">
        <v>16008</v>
      </c>
      <c s="14" t="str">
        <f>VLOOKUP(A1257,'ICD10'!$R$4:$T$12222,3,)</f>
        <v>Suy giáp bẩm sinh không có bướu</v>
      </c>
      <c s="15" t="s">
        <v>3327</v>
      </c>
      <c s="14" t="e">
        <f>VLOOKUP(C1257,'ICD10'!$R$4:$T$12222,3,)</f>
        <v>#N/A</v>
      </c>
      <c s="15" t="s">
        <v>3327</v>
      </c>
      <c s="14" t="e">
        <f>VLOOKUP(E1257,'ICD10'!$R$4:$T$12222,3,)</f>
        <v>#N/A</v>
      </c>
    </row>
    <row r="1258" spans="1:6" ht="31.5">
      <c r="A1258" s="16" t="s">
        <v>16008</v>
      </c>
      <c s="14" t="str">
        <f>VLOOKUP(A1258,'ICD10'!$R$4:$T$12222,3,)</f>
        <v>Suy giáp bẩm sinh không có bướu</v>
      </c>
      <c s="15" t="s">
        <v>3326</v>
      </c>
      <c s="14" t="e">
        <f>VLOOKUP(C1258,'ICD10'!$R$4:$T$12222,3,)</f>
        <v>#N/A</v>
      </c>
      <c s="15" t="s">
        <v>3326</v>
      </c>
      <c s="14" t="e">
        <f>VLOOKUP(E1258,'ICD10'!$R$4:$T$12222,3,)</f>
        <v>#N/A</v>
      </c>
    </row>
    <row r="1259" spans="1:6" ht="31.5">
      <c r="A1259" s="16" t="s">
        <v>16008</v>
      </c>
      <c s="14" t="str">
        <f>VLOOKUP(A1259,'ICD10'!$R$4:$T$12222,3,)</f>
        <v>Suy giáp bẩm sinh không có bướu</v>
      </c>
      <c s="15" t="s">
        <v>3325</v>
      </c>
      <c s="14" t="e">
        <f>VLOOKUP(C1259,'ICD10'!$R$4:$T$12222,3,)</f>
        <v>#N/A</v>
      </c>
      <c s="15" t="s">
        <v>3325</v>
      </c>
      <c s="14" t="e">
        <f>VLOOKUP(E1259,'ICD10'!$R$4:$T$12222,3,)</f>
        <v>#N/A</v>
      </c>
    </row>
    <row r="1260" spans="1:6" ht="63">
      <c r="A1260" s="16" t="s">
        <v>16008</v>
      </c>
      <c s="14" t="str">
        <f>VLOOKUP(A1260,'ICD10'!$R$4:$T$12222,3,)</f>
        <v>Suy giáp bẩm sinh không có bướu</v>
      </c>
      <c s="15" t="s">
        <v>9604</v>
      </c>
      <c s="14" t="str">
        <f>VLOOKUP(C1260,'ICD10'!$R$4:$T$12222,3,)</f>
        <v>Bệnh teo hệ thống ảnh hưởng chủ yếu tới hệ thần kinh trung ương trong bệnh phù niêm (E00.1†, E03.- †)</v>
      </c>
      <c s="15" t="s">
        <v>9604</v>
      </c>
      <c s="14" t="str">
        <f>VLOOKUP(E1260,'ICD10'!$R$4:$T$12222,3,)</f>
        <v>Bệnh teo hệ thống ảnh hưởng chủ yếu tới hệ thần kinh trung ương trong bệnh phù niêm (E00.1†, E03.- †)</v>
      </c>
    </row>
    <row r="1261" spans="1:6" ht="47.25">
      <c r="A1261" s="16" t="s">
        <v>16009</v>
      </c>
      <c s="14" t="str">
        <f>VLOOKUP(A1261,'ICD10'!$R$4:$T$12222,3,)</f>
        <v>Suy giáp do thuốc và chất ngoại sinh khác</v>
      </c>
      <c s="15" t="s">
        <v>9594</v>
      </c>
      <c s="14" t="str">
        <f>VLOOKUP(C1261,'ICD10'!$R$4:$T$12222,3,)</f>
        <v>Sa sút trí tuệ trong các bệnh lý đặc biệt khác đã được phân loại ở nơi khác</v>
      </c>
      <c s="15" t="s">
        <v>9594</v>
      </c>
      <c s="14" t="str">
        <f>VLOOKUP(E1261,'ICD10'!$R$4:$T$12222,3,)</f>
        <v>Sa sút trí tuệ trong các bệnh lý đặc biệt khác đã được phân loại ở nơi khác</v>
      </c>
    </row>
    <row r="1262" spans="1:6" ht="31.5">
      <c r="A1262" s="16" t="s">
        <v>16009</v>
      </c>
      <c s="14" t="str">
        <f>VLOOKUP(A1262,'ICD10'!$R$4:$T$12222,3,)</f>
        <v>Suy giáp do thuốc và chất ngoại sinh khác</v>
      </c>
      <c s="15" t="s">
        <v>3329</v>
      </c>
      <c s="14" t="e">
        <f>VLOOKUP(C1262,'ICD10'!$R$4:$T$12222,3,)</f>
        <v>#N/A</v>
      </c>
      <c s="15" t="s">
        <v>3329</v>
      </c>
      <c s="14" t="e">
        <f>VLOOKUP(E1262,'ICD10'!$R$4:$T$12222,3,)</f>
        <v>#N/A</v>
      </c>
    </row>
    <row r="1263" spans="1:6" ht="31.5">
      <c r="A1263" s="16" t="s">
        <v>16009</v>
      </c>
      <c s="14" t="str">
        <f>VLOOKUP(A1263,'ICD10'!$R$4:$T$12222,3,)</f>
        <v>Suy giáp do thuốc và chất ngoại sinh khác</v>
      </c>
      <c s="15" t="s">
        <v>3328</v>
      </c>
      <c s="14" t="e">
        <f>VLOOKUP(C1263,'ICD10'!$R$4:$T$12222,3,)</f>
        <v>#N/A</v>
      </c>
      <c s="15" t="s">
        <v>3328</v>
      </c>
      <c s="14" t="e">
        <f>VLOOKUP(E1263,'ICD10'!$R$4:$T$12222,3,)</f>
        <v>#N/A</v>
      </c>
    </row>
    <row r="1264" spans="1:6" ht="31.5">
      <c r="A1264" s="16" t="s">
        <v>16009</v>
      </c>
      <c s="14" t="str">
        <f>VLOOKUP(A1264,'ICD10'!$R$4:$T$12222,3,)</f>
        <v>Suy giáp do thuốc và chất ngoại sinh khác</v>
      </c>
      <c s="15" t="s">
        <v>3327</v>
      </c>
      <c s="14" t="e">
        <f>VLOOKUP(C1264,'ICD10'!$R$4:$T$12222,3,)</f>
        <v>#N/A</v>
      </c>
      <c s="15" t="s">
        <v>3327</v>
      </c>
      <c s="14" t="e">
        <f>VLOOKUP(E1264,'ICD10'!$R$4:$T$12222,3,)</f>
        <v>#N/A</v>
      </c>
    </row>
    <row r="1265" spans="1:6" ht="31.5">
      <c r="A1265" s="16" t="s">
        <v>16009</v>
      </c>
      <c s="14" t="str">
        <f>VLOOKUP(A1265,'ICD10'!$R$4:$T$12222,3,)</f>
        <v>Suy giáp do thuốc và chất ngoại sinh khác</v>
      </c>
      <c s="15" t="s">
        <v>3326</v>
      </c>
      <c s="14" t="e">
        <f>VLOOKUP(C1265,'ICD10'!$R$4:$T$12222,3,)</f>
        <v>#N/A</v>
      </c>
      <c s="15" t="s">
        <v>3326</v>
      </c>
      <c s="14" t="e">
        <f>VLOOKUP(E1265,'ICD10'!$R$4:$T$12222,3,)</f>
        <v>#N/A</v>
      </c>
    </row>
    <row r="1266" spans="1:6" ht="31.5">
      <c r="A1266" s="16" t="s">
        <v>16009</v>
      </c>
      <c s="14" t="str">
        <f>VLOOKUP(A1266,'ICD10'!$R$4:$T$12222,3,)</f>
        <v>Suy giáp do thuốc và chất ngoại sinh khác</v>
      </c>
      <c s="15" t="s">
        <v>3325</v>
      </c>
      <c s="14" t="e">
        <f>VLOOKUP(C1266,'ICD10'!$R$4:$T$12222,3,)</f>
        <v>#N/A</v>
      </c>
      <c s="15" t="s">
        <v>3325</v>
      </c>
      <c s="14" t="e">
        <f>VLOOKUP(E1266,'ICD10'!$R$4:$T$12222,3,)</f>
        <v>#N/A</v>
      </c>
    </row>
    <row r="1267" spans="1:6" ht="63">
      <c r="A1267" s="16" t="s">
        <v>16009</v>
      </c>
      <c s="14" t="str">
        <f>VLOOKUP(A1267,'ICD10'!$R$4:$T$12222,3,)</f>
        <v>Suy giáp do thuốc và chất ngoại sinh khác</v>
      </c>
      <c s="15" t="s">
        <v>9604</v>
      </c>
      <c s="14" t="str">
        <f>VLOOKUP(C1267,'ICD10'!$R$4:$T$12222,3,)</f>
        <v>Bệnh teo hệ thống ảnh hưởng chủ yếu tới hệ thần kinh trung ương trong bệnh phù niêm (E00.1†, E03.- †)</v>
      </c>
      <c s="15" t="s">
        <v>9604</v>
      </c>
      <c s="14" t="str">
        <f>VLOOKUP(E1267,'ICD10'!$R$4:$T$12222,3,)</f>
        <v>Bệnh teo hệ thống ảnh hưởng chủ yếu tới hệ thần kinh trung ương trong bệnh phù niêm (E00.1†, E03.- †)</v>
      </c>
    </row>
    <row r="1268" spans="1:6" ht="47.25">
      <c r="A1268" s="16" t="s">
        <v>16010</v>
      </c>
      <c s="14" t="str">
        <f>VLOOKUP(A1268,'ICD10'!$R$4:$T$12222,3,)</f>
        <v>Suy giáp sau nhiễm trùng</v>
      </c>
      <c s="15" t="s">
        <v>9594</v>
      </c>
      <c s="14" t="str">
        <f>VLOOKUP(C1268,'ICD10'!$R$4:$T$12222,3,)</f>
        <v>Sa sút trí tuệ trong các bệnh lý đặc biệt khác đã được phân loại ở nơi khác</v>
      </c>
      <c s="15" t="s">
        <v>9594</v>
      </c>
      <c s="14" t="str">
        <f>VLOOKUP(E1268,'ICD10'!$R$4:$T$12222,3,)</f>
        <v>Sa sút trí tuệ trong các bệnh lý đặc biệt khác đã được phân loại ở nơi khác</v>
      </c>
    </row>
    <row r="1269" spans="1:6" ht="15.75">
      <c r="A1269" s="16" t="s">
        <v>16010</v>
      </c>
      <c s="14" t="str">
        <f>VLOOKUP(A1269,'ICD10'!$R$4:$T$12222,3,)</f>
        <v>Suy giáp sau nhiễm trùng</v>
      </c>
      <c s="15" t="s">
        <v>3329</v>
      </c>
      <c s="14" t="e">
        <f>VLOOKUP(C1269,'ICD10'!$R$4:$T$12222,3,)</f>
        <v>#N/A</v>
      </c>
      <c s="15" t="s">
        <v>3329</v>
      </c>
      <c s="14" t="e">
        <f>VLOOKUP(E1269,'ICD10'!$R$4:$T$12222,3,)</f>
        <v>#N/A</v>
      </c>
    </row>
    <row r="1270" spans="1:6" ht="15.75">
      <c r="A1270" s="16" t="s">
        <v>16010</v>
      </c>
      <c s="14" t="str">
        <f>VLOOKUP(A1270,'ICD10'!$R$4:$T$12222,3,)</f>
        <v>Suy giáp sau nhiễm trùng</v>
      </c>
      <c s="15" t="s">
        <v>3328</v>
      </c>
      <c s="14" t="e">
        <f>VLOOKUP(C1270,'ICD10'!$R$4:$T$12222,3,)</f>
        <v>#N/A</v>
      </c>
      <c s="15" t="s">
        <v>3328</v>
      </c>
      <c s="14" t="e">
        <f>VLOOKUP(E1270,'ICD10'!$R$4:$T$12222,3,)</f>
        <v>#N/A</v>
      </c>
    </row>
    <row r="1271" spans="1:6" ht="15.75">
      <c r="A1271" s="16" t="s">
        <v>16010</v>
      </c>
      <c s="14" t="str">
        <f>VLOOKUP(A1271,'ICD10'!$R$4:$T$12222,3,)</f>
        <v>Suy giáp sau nhiễm trùng</v>
      </c>
      <c s="15" t="s">
        <v>3327</v>
      </c>
      <c s="14" t="e">
        <f>VLOOKUP(C1271,'ICD10'!$R$4:$T$12222,3,)</f>
        <v>#N/A</v>
      </c>
      <c s="15" t="s">
        <v>3327</v>
      </c>
      <c s="14" t="e">
        <f>VLOOKUP(E1271,'ICD10'!$R$4:$T$12222,3,)</f>
        <v>#N/A</v>
      </c>
    </row>
    <row r="1272" spans="1:6" ht="15.75">
      <c r="A1272" s="16" t="s">
        <v>16010</v>
      </c>
      <c s="14" t="str">
        <f>VLOOKUP(A1272,'ICD10'!$R$4:$T$12222,3,)</f>
        <v>Suy giáp sau nhiễm trùng</v>
      </c>
      <c s="15" t="s">
        <v>3326</v>
      </c>
      <c s="14" t="e">
        <f>VLOOKUP(C1272,'ICD10'!$R$4:$T$12222,3,)</f>
        <v>#N/A</v>
      </c>
      <c s="15" t="s">
        <v>3326</v>
      </c>
      <c s="14" t="e">
        <f>VLOOKUP(E1272,'ICD10'!$R$4:$T$12222,3,)</f>
        <v>#N/A</v>
      </c>
    </row>
    <row r="1273" spans="1:6" ht="15.75">
      <c r="A1273" s="16" t="s">
        <v>16010</v>
      </c>
      <c s="14" t="str">
        <f>VLOOKUP(A1273,'ICD10'!$R$4:$T$12222,3,)</f>
        <v>Suy giáp sau nhiễm trùng</v>
      </c>
      <c s="15" t="s">
        <v>3325</v>
      </c>
      <c s="14" t="e">
        <f>VLOOKUP(C1273,'ICD10'!$R$4:$T$12222,3,)</f>
        <v>#N/A</v>
      </c>
      <c s="15" t="s">
        <v>3325</v>
      </c>
      <c s="14" t="e">
        <f>VLOOKUP(E1273,'ICD10'!$R$4:$T$12222,3,)</f>
        <v>#N/A</v>
      </c>
    </row>
    <row r="1274" spans="1:6" ht="63">
      <c r="A1274" s="16" t="s">
        <v>16010</v>
      </c>
      <c s="14" t="str">
        <f>VLOOKUP(A1274,'ICD10'!$R$4:$T$12222,3,)</f>
        <v>Suy giáp sau nhiễm trùng</v>
      </c>
      <c s="15" t="s">
        <v>9604</v>
      </c>
      <c s="14" t="str">
        <f>VLOOKUP(C1274,'ICD10'!$R$4:$T$12222,3,)</f>
        <v>Bệnh teo hệ thống ảnh hưởng chủ yếu tới hệ thần kinh trung ương trong bệnh phù niêm (E00.1†, E03.- †)</v>
      </c>
      <c s="15" t="s">
        <v>9604</v>
      </c>
      <c s="14" t="str">
        <f>VLOOKUP(E1274,'ICD10'!$R$4:$T$12222,3,)</f>
        <v>Bệnh teo hệ thống ảnh hưởng chủ yếu tới hệ thần kinh trung ương trong bệnh phù niêm (E00.1†, E03.- †)</v>
      </c>
    </row>
    <row r="1275" spans="1:6" ht="47.25">
      <c r="A1275" s="16" t="s">
        <v>16011</v>
      </c>
      <c s="14" t="str">
        <f>VLOOKUP(A1275,'ICD10'!$R$4:$T$12222,3,)</f>
        <v>Teo tuyến giáp (mắc phải)</v>
      </c>
      <c s="15" t="s">
        <v>9594</v>
      </c>
      <c s="14" t="str">
        <f>VLOOKUP(C1275,'ICD10'!$R$4:$T$12222,3,)</f>
        <v>Sa sút trí tuệ trong các bệnh lý đặc biệt khác đã được phân loại ở nơi khác</v>
      </c>
      <c s="15" t="s">
        <v>9594</v>
      </c>
      <c s="14" t="str">
        <f>VLOOKUP(E1275,'ICD10'!$R$4:$T$12222,3,)</f>
        <v>Sa sút trí tuệ trong các bệnh lý đặc biệt khác đã được phân loại ở nơi khác</v>
      </c>
    </row>
    <row r="1276" spans="1:6" ht="15.75">
      <c r="A1276" s="16" t="s">
        <v>16011</v>
      </c>
      <c s="14" t="str">
        <f>VLOOKUP(A1276,'ICD10'!$R$4:$T$12222,3,)</f>
        <v>Teo tuyến giáp (mắc phải)</v>
      </c>
      <c s="15" t="s">
        <v>3329</v>
      </c>
      <c s="14" t="e">
        <f>VLOOKUP(C1276,'ICD10'!$R$4:$T$12222,3,)</f>
        <v>#N/A</v>
      </c>
      <c s="15" t="s">
        <v>3329</v>
      </c>
      <c s="14" t="e">
        <f>VLOOKUP(E1276,'ICD10'!$R$4:$T$12222,3,)</f>
        <v>#N/A</v>
      </c>
    </row>
    <row r="1277" spans="1:6" ht="15.75">
      <c r="A1277" s="16" t="s">
        <v>16011</v>
      </c>
      <c s="14" t="str">
        <f>VLOOKUP(A1277,'ICD10'!$R$4:$T$12222,3,)</f>
        <v>Teo tuyến giáp (mắc phải)</v>
      </c>
      <c s="15" t="s">
        <v>3328</v>
      </c>
      <c s="14" t="e">
        <f>VLOOKUP(C1277,'ICD10'!$R$4:$T$12222,3,)</f>
        <v>#N/A</v>
      </c>
      <c s="15" t="s">
        <v>3328</v>
      </c>
      <c s="14" t="e">
        <f>VLOOKUP(E1277,'ICD10'!$R$4:$T$12222,3,)</f>
        <v>#N/A</v>
      </c>
    </row>
    <row r="1278" spans="1:6" ht="15.75">
      <c r="A1278" s="16" t="s">
        <v>16011</v>
      </c>
      <c s="14" t="str">
        <f>VLOOKUP(A1278,'ICD10'!$R$4:$T$12222,3,)</f>
        <v>Teo tuyến giáp (mắc phải)</v>
      </c>
      <c s="15" t="s">
        <v>3327</v>
      </c>
      <c s="14" t="e">
        <f>VLOOKUP(C1278,'ICD10'!$R$4:$T$12222,3,)</f>
        <v>#N/A</v>
      </c>
      <c s="15" t="s">
        <v>3327</v>
      </c>
      <c s="14" t="e">
        <f>VLOOKUP(E1278,'ICD10'!$R$4:$T$12222,3,)</f>
        <v>#N/A</v>
      </c>
    </row>
    <row r="1279" spans="1:6" ht="15.75">
      <c r="A1279" s="16" t="s">
        <v>16011</v>
      </c>
      <c s="14" t="str">
        <f>VLOOKUP(A1279,'ICD10'!$R$4:$T$12222,3,)</f>
        <v>Teo tuyến giáp (mắc phải)</v>
      </c>
      <c s="15" t="s">
        <v>3326</v>
      </c>
      <c s="14" t="e">
        <f>VLOOKUP(C1279,'ICD10'!$R$4:$T$12222,3,)</f>
        <v>#N/A</v>
      </c>
      <c s="15" t="s">
        <v>3326</v>
      </c>
      <c s="14" t="e">
        <f>VLOOKUP(E1279,'ICD10'!$R$4:$T$12222,3,)</f>
        <v>#N/A</v>
      </c>
    </row>
    <row r="1280" spans="1:6" ht="15.75">
      <c r="A1280" s="16" t="s">
        <v>16011</v>
      </c>
      <c s="14" t="str">
        <f>VLOOKUP(A1280,'ICD10'!$R$4:$T$12222,3,)</f>
        <v>Teo tuyến giáp (mắc phải)</v>
      </c>
      <c s="15" t="s">
        <v>3325</v>
      </c>
      <c s="14" t="e">
        <f>VLOOKUP(C1280,'ICD10'!$R$4:$T$12222,3,)</f>
        <v>#N/A</v>
      </c>
      <c s="15" t="s">
        <v>3325</v>
      </c>
      <c s="14" t="e">
        <f>VLOOKUP(E1280,'ICD10'!$R$4:$T$12222,3,)</f>
        <v>#N/A</v>
      </c>
    </row>
    <row r="1281" spans="1:6" ht="63">
      <c r="A1281" s="16" t="s">
        <v>16011</v>
      </c>
      <c s="14" t="str">
        <f>VLOOKUP(A1281,'ICD10'!$R$4:$T$12222,3,)</f>
        <v>Teo tuyến giáp (mắc phải)</v>
      </c>
      <c s="15" t="s">
        <v>9604</v>
      </c>
      <c s="14" t="str">
        <f>VLOOKUP(C1281,'ICD10'!$R$4:$T$12222,3,)</f>
        <v>Bệnh teo hệ thống ảnh hưởng chủ yếu tới hệ thần kinh trung ương trong bệnh phù niêm (E00.1†, E03.- †)</v>
      </c>
      <c s="15" t="s">
        <v>9604</v>
      </c>
      <c s="14" t="str">
        <f>VLOOKUP(E1281,'ICD10'!$R$4:$T$12222,3,)</f>
        <v>Bệnh teo hệ thống ảnh hưởng chủ yếu tới hệ thần kinh trung ương trong bệnh phù niêm (E00.1†, E03.- †)</v>
      </c>
    </row>
    <row r="1282" spans="1:6" ht="47.25">
      <c r="A1282" s="16" t="s">
        <v>16012</v>
      </c>
      <c s="14" t="str">
        <f>VLOOKUP(A1282,'ICD10'!$R$4:$T$12222,3,)</f>
        <v>Hôn mê phù niêm</v>
      </c>
      <c s="15" t="s">
        <v>9594</v>
      </c>
      <c s="14" t="str">
        <f>VLOOKUP(C1282,'ICD10'!$R$4:$T$12222,3,)</f>
        <v>Sa sút trí tuệ trong các bệnh lý đặc biệt khác đã được phân loại ở nơi khác</v>
      </c>
      <c s="15" t="s">
        <v>9594</v>
      </c>
      <c s="14" t="str">
        <f>VLOOKUP(E1282,'ICD10'!$R$4:$T$12222,3,)</f>
        <v>Sa sút trí tuệ trong các bệnh lý đặc biệt khác đã được phân loại ở nơi khác</v>
      </c>
    </row>
    <row r="1283" spans="1:6" ht="15.75">
      <c r="A1283" s="16" t="s">
        <v>16012</v>
      </c>
      <c s="14" t="str">
        <f>VLOOKUP(A1283,'ICD10'!$R$4:$T$12222,3,)</f>
        <v>Hôn mê phù niêm</v>
      </c>
      <c s="15" t="s">
        <v>3329</v>
      </c>
      <c s="14" t="e">
        <f>VLOOKUP(C1283,'ICD10'!$R$4:$T$12222,3,)</f>
        <v>#N/A</v>
      </c>
      <c s="15" t="s">
        <v>3329</v>
      </c>
      <c s="14" t="e">
        <f>VLOOKUP(E1283,'ICD10'!$R$4:$T$12222,3,)</f>
        <v>#N/A</v>
      </c>
    </row>
    <row r="1284" spans="1:6" ht="15.75">
      <c r="A1284" s="16" t="s">
        <v>16012</v>
      </c>
      <c s="14" t="str">
        <f>VLOOKUP(A1284,'ICD10'!$R$4:$T$12222,3,)</f>
        <v>Hôn mê phù niêm</v>
      </c>
      <c s="15" t="s">
        <v>3328</v>
      </c>
      <c s="14" t="e">
        <f>VLOOKUP(C1284,'ICD10'!$R$4:$T$12222,3,)</f>
        <v>#N/A</v>
      </c>
      <c s="15" t="s">
        <v>3328</v>
      </c>
      <c s="14" t="e">
        <f>VLOOKUP(E1284,'ICD10'!$R$4:$T$12222,3,)</f>
        <v>#N/A</v>
      </c>
    </row>
    <row r="1285" spans="1:6" ht="15.75">
      <c r="A1285" s="16" t="s">
        <v>16012</v>
      </c>
      <c s="14" t="str">
        <f>VLOOKUP(A1285,'ICD10'!$R$4:$T$12222,3,)</f>
        <v>Hôn mê phù niêm</v>
      </c>
      <c s="15" t="s">
        <v>3327</v>
      </c>
      <c s="14" t="e">
        <f>VLOOKUP(C1285,'ICD10'!$R$4:$T$12222,3,)</f>
        <v>#N/A</v>
      </c>
      <c s="15" t="s">
        <v>3327</v>
      </c>
      <c s="14" t="e">
        <f>VLOOKUP(E1285,'ICD10'!$R$4:$T$12222,3,)</f>
        <v>#N/A</v>
      </c>
    </row>
    <row r="1286" spans="1:6" ht="15.75">
      <c r="A1286" s="16" t="s">
        <v>16012</v>
      </c>
      <c s="14" t="str">
        <f>VLOOKUP(A1286,'ICD10'!$R$4:$T$12222,3,)</f>
        <v>Hôn mê phù niêm</v>
      </c>
      <c s="15" t="s">
        <v>3326</v>
      </c>
      <c s="14" t="e">
        <f>VLOOKUP(C1286,'ICD10'!$R$4:$T$12222,3,)</f>
        <v>#N/A</v>
      </c>
      <c s="15" t="s">
        <v>3326</v>
      </c>
      <c s="14" t="e">
        <f>VLOOKUP(E1286,'ICD10'!$R$4:$T$12222,3,)</f>
        <v>#N/A</v>
      </c>
    </row>
    <row r="1287" spans="1:6" ht="15.75">
      <c r="A1287" s="16" t="s">
        <v>16012</v>
      </c>
      <c s="14" t="str">
        <f>VLOOKUP(A1287,'ICD10'!$R$4:$T$12222,3,)</f>
        <v>Hôn mê phù niêm</v>
      </c>
      <c s="15" t="s">
        <v>3325</v>
      </c>
      <c s="14" t="e">
        <f>VLOOKUP(C1287,'ICD10'!$R$4:$T$12222,3,)</f>
        <v>#N/A</v>
      </c>
      <c s="15" t="s">
        <v>3325</v>
      </c>
      <c s="14" t="e">
        <f>VLOOKUP(E1287,'ICD10'!$R$4:$T$12222,3,)</f>
        <v>#N/A</v>
      </c>
    </row>
    <row r="1288" spans="1:6" ht="63">
      <c r="A1288" s="16" t="s">
        <v>16012</v>
      </c>
      <c s="14" t="str">
        <f>VLOOKUP(A1288,'ICD10'!$R$4:$T$12222,3,)</f>
        <v>Hôn mê phù niêm</v>
      </c>
      <c s="15" t="s">
        <v>9604</v>
      </c>
      <c s="14" t="str">
        <f>VLOOKUP(C1288,'ICD10'!$R$4:$T$12222,3,)</f>
        <v>Bệnh teo hệ thống ảnh hưởng chủ yếu tới hệ thần kinh trung ương trong bệnh phù niêm (E00.1†, E03.- †)</v>
      </c>
      <c s="15" t="s">
        <v>9604</v>
      </c>
      <c s="14" t="str">
        <f>VLOOKUP(E1288,'ICD10'!$R$4:$T$12222,3,)</f>
        <v>Bệnh teo hệ thống ảnh hưởng chủ yếu tới hệ thần kinh trung ương trong bệnh phù niêm (E00.1†, E03.- †)</v>
      </c>
    </row>
    <row r="1289" spans="1:6" ht="47.25">
      <c r="A1289" s="16" t="s">
        <v>16013</v>
      </c>
      <c s="14" t="str">
        <f>VLOOKUP(A1289,'ICD10'!$R$4:$T$12222,3,)</f>
        <v>Suy giáp xác định khác</v>
      </c>
      <c s="15" t="s">
        <v>9594</v>
      </c>
      <c s="14" t="str">
        <f>VLOOKUP(C1289,'ICD10'!$R$4:$T$12222,3,)</f>
        <v>Sa sút trí tuệ trong các bệnh lý đặc biệt khác đã được phân loại ở nơi khác</v>
      </c>
      <c s="15" t="s">
        <v>9594</v>
      </c>
      <c s="14" t="str">
        <f>VLOOKUP(E1289,'ICD10'!$R$4:$T$12222,3,)</f>
        <v>Sa sút trí tuệ trong các bệnh lý đặc biệt khác đã được phân loại ở nơi khác</v>
      </c>
    </row>
    <row r="1290" spans="1:6" ht="15.75">
      <c r="A1290" s="16" t="s">
        <v>16013</v>
      </c>
      <c s="14" t="str">
        <f>VLOOKUP(A1290,'ICD10'!$R$4:$T$12222,3,)</f>
        <v>Suy giáp xác định khác</v>
      </c>
      <c s="15" t="s">
        <v>3329</v>
      </c>
      <c s="14" t="e">
        <f>VLOOKUP(C1290,'ICD10'!$R$4:$T$12222,3,)</f>
        <v>#N/A</v>
      </c>
      <c s="15" t="s">
        <v>3329</v>
      </c>
      <c s="14" t="e">
        <f>VLOOKUP(E1290,'ICD10'!$R$4:$T$12222,3,)</f>
        <v>#N/A</v>
      </c>
    </row>
    <row r="1291" spans="1:6" ht="15.75">
      <c r="A1291" s="16" t="s">
        <v>16013</v>
      </c>
      <c s="14" t="str">
        <f>VLOOKUP(A1291,'ICD10'!$R$4:$T$12222,3,)</f>
        <v>Suy giáp xác định khác</v>
      </c>
      <c s="15" t="s">
        <v>3328</v>
      </c>
      <c s="14" t="e">
        <f>VLOOKUP(C1291,'ICD10'!$R$4:$T$12222,3,)</f>
        <v>#N/A</v>
      </c>
      <c s="15" t="s">
        <v>3328</v>
      </c>
      <c s="14" t="e">
        <f>VLOOKUP(E1291,'ICD10'!$R$4:$T$12222,3,)</f>
        <v>#N/A</v>
      </c>
    </row>
    <row r="1292" spans="1:6" ht="15.75">
      <c r="A1292" s="16" t="s">
        <v>16013</v>
      </c>
      <c s="14" t="str">
        <f>VLOOKUP(A1292,'ICD10'!$R$4:$T$12222,3,)</f>
        <v>Suy giáp xác định khác</v>
      </c>
      <c s="15" t="s">
        <v>3327</v>
      </c>
      <c s="14" t="e">
        <f>VLOOKUP(C1292,'ICD10'!$R$4:$T$12222,3,)</f>
        <v>#N/A</v>
      </c>
      <c s="15" t="s">
        <v>3327</v>
      </c>
      <c s="14" t="e">
        <f>VLOOKUP(E1292,'ICD10'!$R$4:$T$12222,3,)</f>
        <v>#N/A</v>
      </c>
    </row>
    <row r="1293" spans="1:6" ht="15.75">
      <c r="A1293" s="16" t="s">
        <v>16013</v>
      </c>
      <c s="14" t="str">
        <f>VLOOKUP(A1293,'ICD10'!$R$4:$T$12222,3,)</f>
        <v>Suy giáp xác định khác</v>
      </c>
      <c s="15" t="s">
        <v>3326</v>
      </c>
      <c s="14" t="e">
        <f>VLOOKUP(C1293,'ICD10'!$R$4:$T$12222,3,)</f>
        <v>#N/A</v>
      </c>
      <c s="15" t="s">
        <v>3326</v>
      </c>
      <c s="14" t="e">
        <f>VLOOKUP(E1293,'ICD10'!$R$4:$T$12222,3,)</f>
        <v>#N/A</v>
      </c>
    </row>
    <row r="1294" spans="1:6" ht="15.75">
      <c r="A1294" s="16" t="s">
        <v>16013</v>
      </c>
      <c s="14" t="str">
        <f>VLOOKUP(A1294,'ICD10'!$R$4:$T$12222,3,)</f>
        <v>Suy giáp xác định khác</v>
      </c>
      <c s="15" t="s">
        <v>3325</v>
      </c>
      <c s="14" t="e">
        <f>VLOOKUP(C1294,'ICD10'!$R$4:$T$12222,3,)</f>
        <v>#N/A</v>
      </c>
      <c s="15" t="s">
        <v>3325</v>
      </c>
      <c s="14" t="e">
        <f>VLOOKUP(E1294,'ICD10'!$R$4:$T$12222,3,)</f>
        <v>#N/A</v>
      </c>
    </row>
    <row r="1295" spans="1:6" ht="63">
      <c r="A1295" s="16" t="s">
        <v>16013</v>
      </c>
      <c s="14" t="str">
        <f>VLOOKUP(A1295,'ICD10'!$R$4:$T$12222,3,)</f>
        <v>Suy giáp xác định khác</v>
      </c>
      <c s="15" t="s">
        <v>9604</v>
      </c>
      <c s="14" t="str">
        <f>VLOOKUP(C1295,'ICD10'!$R$4:$T$12222,3,)</f>
        <v>Bệnh teo hệ thống ảnh hưởng chủ yếu tới hệ thần kinh trung ương trong bệnh phù niêm (E00.1†, E03.- †)</v>
      </c>
      <c s="15" t="s">
        <v>9604</v>
      </c>
      <c s="14" t="str">
        <f>VLOOKUP(E1295,'ICD10'!$R$4:$T$12222,3,)</f>
        <v>Bệnh teo hệ thống ảnh hưởng chủ yếu tới hệ thần kinh trung ương trong bệnh phù niêm (E00.1†, E03.- †)</v>
      </c>
    </row>
    <row r="1296" spans="1:6" ht="47.25">
      <c r="A1296" s="16" t="s">
        <v>16014</v>
      </c>
      <c s="14" t="str">
        <f>VLOOKUP(A1296,'ICD10'!$R$4:$T$12222,3,)</f>
        <v>Suy giáp, không đặc hiệu</v>
      </c>
      <c s="15" t="s">
        <v>9581</v>
      </c>
      <c s="14" t="str">
        <f>VLOOKUP(C1296,'ICD10'!$R$4:$T$12222,3,)</f>
        <v>Thiếu máu trong các bệnh mãn tính đã được phân loại ở phần khác</v>
      </c>
      <c s="15" t="s">
        <v>9581</v>
      </c>
      <c s="14" t="str">
        <f>VLOOKUP(E1296,'ICD10'!$R$4:$T$12222,3,)</f>
        <v>Thiếu máu trong các bệnh mãn tính đã được phân loại ở phần khác</v>
      </c>
    </row>
    <row r="1297" spans="1:6" ht="47.25">
      <c r="A1297" s="16" t="s">
        <v>16014</v>
      </c>
      <c s="14" t="str">
        <f>VLOOKUP(A1297,'ICD10'!$R$4:$T$12222,3,)</f>
        <v>Suy giáp, không đặc hiệu</v>
      </c>
      <c s="15" t="s">
        <v>9594</v>
      </c>
      <c s="14" t="str">
        <f>VLOOKUP(C1297,'ICD10'!$R$4:$T$12222,3,)</f>
        <v>Sa sút trí tuệ trong các bệnh lý đặc biệt khác đã được phân loại ở nơi khác</v>
      </c>
      <c s="15" t="s">
        <v>9594</v>
      </c>
      <c s="14" t="str">
        <f>VLOOKUP(E1297,'ICD10'!$R$4:$T$12222,3,)</f>
        <v>Sa sút trí tuệ trong các bệnh lý đặc biệt khác đã được phân loại ở nơi khác</v>
      </c>
    </row>
    <row r="1298" spans="1:6" ht="15.75">
      <c r="A1298" s="16" t="s">
        <v>16014</v>
      </c>
      <c s="14" t="str">
        <f>VLOOKUP(A1298,'ICD10'!$R$4:$T$12222,3,)</f>
        <v>Suy giáp, không đặc hiệu</v>
      </c>
      <c s="15" t="s">
        <v>3329</v>
      </c>
      <c s="14" t="e">
        <f>VLOOKUP(C1298,'ICD10'!$R$4:$T$12222,3,)</f>
        <v>#N/A</v>
      </c>
      <c s="15" t="s">
        <v>3329</v>
      </c>
      <c s="14" t="e">
        <f>VLOOKUP(E1298,'ICD10'!$R$4:$T$12222,3,)</f>
        <v>#N/A</v>
      </c>
    </row>
    <row r="1299" spans="1:6" ht="15.75">
      <c r="A1299" s="16" t="s">
        <v>16014</v>
      </c>
      <c s="14" t="str">
        <f>VLOOKUP(A1299,'ICD10'!$R$4:$T$12222,3,)</f>
        <v>Suy giáp, không đặc hiệu</v>
      </c>
      <c s="15" t="s">
        <v>3328</v>
      </c>
      <c s="14" t="e">
        <f>VLOOKUP(C1299,'ICD10'!$R$4:$T$12222,3,)</f>
        <v>#N/A</v>
      </c>
      <c s="15" t="s">
        <v>3328</v>
      </c>
      <c s="14" t="e">
        <f>VLOOKUP(E1299,'ICD10'!$R$4:$T$12222,3,)</f>
        <v>#N/A</v>
      </c>
    </row>
    <row r="1300" spans="1:6" ht="15.75">
      <c r="A1300" s="16" t="s">
        <v>16014</v>
      </c>
      <c s="14" t="str">
        <f>VLOOKUP(A1300,'ICD10'!$R$4:$T$12222,3,)</f>
        <v>Suy giáp, không đặc hiệu</v>
      </c>
      <c s="15" t="s">
        <v>3327</v>
      </c>
      <c s="14" t="e">
        <f>VLOOKUP(C1300,'ICD10'!$R$4:$T$12222,3,)</f>
        <v>#N/A</v>
      </c>
      <c s="15" t="s">
        <v>3327</v>
      </c>
      <c s="14" t="e">
        <f>VLOOKUP(E1300,'ICD10'!$R$4:$T$12222,3,)</f>
        <v>#N/A</v>
      </c>
    </row>
    <row r="1301" spans="1:6" ht="15.75">
      <c r="A1301" s="16" t="s">
        <v>16014</v>
      </c>
      <c s="14" t="str">
        <f>VLOOKUP(A1301,'ICD10'!$R$4:$T$12222,3,)</f>
        <v>Suy giáp, không đặc hiệu</v>
      </c>
      <c s="15" t="s">
        <v>3326</v>
      </c>
      <c s="14" t="e">
        <f>VLOOKUP(C1301,'ICD10'!$R$4:$T$12222,3,)</f>
        <v>#N/A</v>
      </c>
      <c s="15" t="s">
        <v>3326</v>
      </c>
      <c s="14" t="e">
        <f>VLOOKUP(E1301,'ICD10'!$R$4:$T$12222,3,)</f>
        <v>#N/A</v>
      </c>
    </row>
    <row r="1302" spans="1:6" ht="15.75">
      <c r="A1302" s="16" t="s">
        <v>16014</v>
      </c>
      <c s="14" t="str">
        <f>VLOOKUP(A1302,'ICD10'!$R$4:$T$12222,3,)</f>
        <v>Suy giáp, không đặc hiệu</v>
      </c>
      <c s="15" t="s">
        <v>3325</v>
      </c>
      <c s="14" t="e">
        <f>VLOOKUP(C1302,'ICD10'!$R$4:$T$12222,3,)</f>
        <v>#N/A</v>
      </c>
      <c s="15" t="s">
        <v>3325</v>
      </c>
      <c s="14" t="e">
        <f>VLOOKUP(E1302,'ICD10'!$R$4:$T$12222,3,)</f>
        <v>#N/A</v>
      </c>
    </row>
    <row r="1303" spans="1:6" ht="63">
      <c r="A1303" s="16" t="s">
        <v>16014</v>
      </c>
      <c s="14" t="str">
        <f>VLOOKUP(A1303,'ICD10'!$R$4:$T$12222,3,)</f>
        <v>Suy giáp, không đặc hiệu</v>
      </c>
      <c s="15" t="s">
        <v>9604</v>
      </c>
      <c s="14" t="str">
        <f>VLOOKUP(C1303,'ICD10'!$R$4:$T$12222,3,)</f>
        <v>Bệnh teo hệ thống ảnh hưởng chủ yếu tới hệ thần kinh trung ương trong bệnh phù niêm (E00.1†, E03.- †)</v>
      </c>
      <c s="15" t="s">
        <v>9604</v>
      </c>
      <c s="14" t="str">
        <f>VLOOKUP(E1303,'ICD10'!$R$4:$T$12222,3,)</f>
        <v>Bệnh teo hệ thống ảnh hưởng chủ yếu tới hệ thần kinh trung ương trong bệnh phù niêm (E00.1†, E03.- †)</v>
      </c>
    </row>
    <row r="1304" spans="1:6" ht="47.25">
      <c r="A1304" s="16" t="s">
        <v>16014</v>
      </c>
      <c s="14" t="str">
        <f>VLOOKUP(A1304,'ICD10'!$R$4:$T$12222,3,)</f>
        <v>Suy giáp, không đặc hiệu</v>
      </c>
      <c s="15" t="s">
        <v>9607</v>
      </c>
      <c s="14" t="str">
        <f>VLOOKUP(C1304,'ICD10'!$R$4:$T$12222,3,)</f>
        <v>Bệnh thoái hóa xác định khác của hệ thần kinh trong bệnh phân loại nơi khác</v>
      </c>
      <c s="15" t="s">
        <v>9607</v>
      </c>
      <c s="14" t="str">
        <f>VLOOKUP(E1304,'ICD10'!$R$4:$T$12222,3,)</f>
        <v>Bệnh thoái hóa xác định khác của hệ thần kinh trong bệnh phân loại nơi khác</v>
      </c>
    </row>
    <row r="1305" spans="1:6" ht="15.75">
      <c r="A1305" s="16" t="s">
        <v>16014</v>
      </c>
      <c s="14" t="str">
        <f>VLOOKUP(A1305,'ICD10'!$R$4:$T$12222,3,)</f>
        <v>Suy giáp, không đặc hiệu</v>
      </c>
      <c s="15" t="s">
        <v>9642</v>
      </c>
      <c s="14" t="str">
        <f>VLOOKUP(C1305,'ICD10'!$R$4:$T$12222,3,)</f>
        <v>Bệnh cơ trong bệnh nội tiết</v>
      </c>
      <c s="15" t="s">
        <v>9642</v>
      </c>
      <c s="14" t="str">
        <f>VLOOKUP(E1305,'ICD10'!$R$4:$T$12222,3,)</f>
        <v>Bệnh cơ trong bệnh nội tiết</v>
      </c>
    </row>
    <row r="1306" spans="1:6" ht="47.25">
      <c r="A1306" s="16" t="s">
        <v>16014</v>
      </c>
      <c s="14" t="str">
        <f>VLOOKUP(A1306,'ICD10'!$R$4:$T$12222,3,)</f>
        <v>Suy giáp, không đặc hiệu</v>
      </c>
      <c s="15" t="s">
        <v>9674</v>
      </c>
      <c s="14" t="str">
        <f>VLOOKUP(C1306,'ICD10'!$R$4:$T$12222,3,)</f>
        <v>Đục thể thủy tinh trong các bệnh nội tiết, dinh dưỡng và chuyển hóa khác</v>
      </c>
      <c s="15" t="s">
        <v>9674</v>
      </c>
      <c s="14" t="str">
        <f>VLOOKUP(E1306,'ICD10'!$R$4:$T$12222,3,)</f>
        <v>Đục thể thủy tinh trong các bệnh nội tiết, dinh dưỡng và chuyển hóa khác</v>
      </c>
    </row>
    <row r="1307" spans="1:6" ht="47.25">
      <c r="A1307" s="16" t="s">
        <v>16014</v>
      </c>
      <c s="14" t="str">
        <f>VLOOKUP(A1307,'ICD10'!$R$4:$T$12222,3,)</f>
        <v>Suy giáp, không đặc hiệu</v>
      </c>
      <c s="15" t="s">
        <v>10073</v>
      </c>
      <c s="14" t="str">
        <f>VLOOKUP(C1307,'ICD10'!$R$4:$T$12222,3,)</f>
        <v>Bệnh khớp trong các bệnh nội tiết, dinh dưỡng và các bệnh chuyển hóa khác</v>
      </c>
      <c s="15" t="s">
        <v>10073</v>
      </c>
      <c s="14" t="str">
        <f>VLOOKUP(E1307,'ICD10'!$R$4:$T$12222,3,)</f>
        <v>Bệnh khớp trong các bệnh nội tiết, dinh dưỡng và các bệnh chuyển hóa khác</v>
      </c>
    </row>
    <row r="1308" spans="1:6" ht="31.5">
      <c r="A1308" s="16" t="s">
        <v>16020</v>
      </c>
      <c s="14" t="str">
        <f>VLOOKUP(A1308,'ICD10'!$R$4:$T$12222,3,)</f>
        <v>Nhiễm độc giáp với bướu lan toả</v>
      </c>
      <c s="15" t="s">
        <v>9637</v>
      </c>
      <c s="14" t="str">
        <f>VLOOKUP(C1308,'ICD10'!$R$4:$T$12222,3,)</f>
        <v>Hội chứng nhược cơ trong bệnh nội tiết</v>
      </c>
      <c s="15" t="s">
        <v>9637</v>
      </c>
      <c s="14" t="str">
        <f>VLOOKUP(E1308,'ICD10'!$R$4:$T$12222,3,)</f>
        <v>Hội chứng nhược cơ trong bệnh nội tiết</v>
      </c>
    </row>
    <row r="1309" spans="1:6" ht="31.5">
      <c r="A1309" s="16" t="s">
        <v>16020</v>
      </c>
      <c s="14" t="str">
        <f>VLOOKUP(A1309,'ICD10'!$R$4:$T$12222,3,)</f>
        <v>Nhiễm độc giáp với bướu lan toả</v>
      </c>
      <c s="15" t="s">
        <v>9642</v>
      </c>
      <c s="14" t="str">
        <f>VLOOKUP(C1309,'ICD10'!$R$4:$T$12222,3,)</f>
        <v>Bệnh cơ trong bệnh nội tiết</v>
      </c>
      <c s="15" t="s">
        <v>9642</v>
      </c>
      <c s="14" t="str">
        <f>VLOOKUP(E1309,'ICD10'!$R$4:$T$12222,3,)</f>
        <v>Bệnh cơ trong bệnh nội tiết</v>
      </c>
    </row>
    <row r="1310" spans="1:6" ht="31.5">
      <c r="A1310" s="16" t="s">
        <v>16020</v>
      </c>
      <c s="14" t="str">
        <f>VLOOKUP(A1310,'ICD10'!$R$4:$T$12222,3,)</f>
        <v>Nhiễm độc giáp với bướu lan toả</v>
      </c>
      <c s="15" t="s">
        <v>9658</v>
      </c>
      <c s="14" t="str">
        <f>VLOOKUP(C1310,'ICD10'!$R$4:$T$12222,3,)</f>
        <v>Lồi mắt do tuyến giáp (E05.- †)</v>
      </c>
      <c s="15" t="s">
        <v>9658</v>
      </c>
      <c s="14" t="str">
        <f>VLOOKUP(E1310,'ICD10'!$R$4:$T$12222,3,)</f>
        <v>Lồi mắt do tuyến giáp (E05.- †)</v>
      </c>
    </row>
    <row r="1311" spans="1:6" ht="47.25">
      <c r="A1311" s="16" t="s">
        <v>16020</v>
      </c>
      <c s="14" t="str">
        <f>VLOOKUP(A1311,'ICD10'!$R$4:$T$12222,3,)</f>
        <v>Nhiễm độc giáp với bướu lan toả</v>
      </c>
      <c s="15" t="s">
        <v>10073</v>
      </c>
      <c s="14" t="str">
        <f>VLOOKUP(C1311,'ICD10'!$R$4:$T$12222,3,)</f>
        <v>Bệnh khớp trong các bệnh nội tiết, dinh dưỡng và các bệnh chuyển hóa khác</v>
      </c>
      <c s="15" t="s">
        <v>10073</v>
      </c>
      <c s="14" t="str">
        <f>VLOOKUP(E1311,'ICD10'!$R$4:$T$12222,3,)</f>
        <v>Bệnh khớp trong các bệnh nội tiết, dinh dưỡng và các bệnh chuyển hóa khác</v>
      </c>
    </row>
    <row r="1312" spans="1:6" ht="31.5">
      <c r="A1312" s="16" t="s">
        <v>16021</v>
      </c>
      <c s="14" t="str">
        <f>VLOOKUP(A1312,'ICD10'!$R$4:$T$12222,3,)</f>
        <v>Nhiễm độc giáp với bướu giáp đơn nhân độc</v>
      </c>
      <c s="15" t="s">
        <v>9637</v>
      </c>
      <c s="14" t="str">
        <f>VLOOKUP(C1312,'ICD10'!$R$4:$T$12222,3,)</f>
        <v>Hội chứng nhược cơ trong bệnh nội tiết</v>
      </c>
      <c s="15" t="s">
        <v>9637</v>
      </c>
      <c s="14" t="str">
        <f>VLOOKUP(E1312,'ICD10'!$R$4:$T$12222,3,)</f>
        <v>Hội chứng nhược cơ trong bệnh nội tiết</v>
      </c>
    </row>
    <row r="1313" spans="1:6" ht="31.5">
      <c r="A1313" s="16" t="s">
        <v>16021</v>
      </c>
      <c s="14" t="str">
        <f>VLOOKUP(A1313,'ICD10'!$R$4:$T$12222,3,)</f>
        <v>Nhiễm độc giáp với bướu giáp đơn nhân độc</v>
      </c>
      <c s="15" t="s">
        <v>9642</v>
      </c>
      <c s="14" t="str">
        <f>VLOOKUP(C1313,'ICD10'!$R$4:$T$12222,3,)</f>
        <v>Bệnh cơ trong bệnh nội tiết</v>
      </c>
      <c s="15" t="s">
        <v>9642</v>
      </c>
      <c s="14" t="str">
        <f>VLOOKUP(E1313,'ICD10'!$R$4:$T$12222,3,)</f>
        <v>Bệnh cơ trong bệnh nội tiết</v>
      </c>
    </row>
    <row r="1314" spans="1:6" ht="31.5">
      <c r="A1314" s="16" t="s">
        <v>16021</v>
      </c>
      <c s="14" t="str">
        <f>VLOOKUP(A1314,'ICD10'!$R$4:$T$12222,3,)</f>
        <v>Nhiễm độc giáp với bướu giáp đơn nhân độc</v>
      </c>
      <c s="15" t="s">
        <v>9658</v>
      </c>
      <c s="14" t="str">
        <f>VLOOKUP(C1314,'ICD10'!$R$4:$T$12222,3,)</f>
        <v>Lồi mắt do tuyến giáp (E05.- †)</v>
      </c>
      <c s="15" t="s">
        <v>9658</v>
      </c>
      <c s="14" t="str">
        <f>VLOOKUP(E1314,'ICD10'!$R$4:$T$12222,3,)</f>
        <v>Lồi mắt do tuyến giáp (E05.- †)</v>
      </c>
    </row>
    <row r="1315" spans="1:6" ht="47.25">
      <c r="A1315" s="16" t="s">
        <v>16021</v>
      </c>
      <c s="14" t="str">
        <f>VLOOKUP(A1315,'ICD10'!$R$4:$T$12222,3,)</f>
        <v>Nhiễm độc giáp với bướu giáp đơn nhân độc</v>
      </c>
      <c s="15" t="s">
        <v>10073</v>
      </c>
      <c s="14" t="str">
        <f>VLOOKUP(C1315,'ICD10'!$R$4:$T$12222,3,)</f>
        <v>Bệnh khớp trong các bệnh nội tiết, dinh dưỡng và các bệnh chuyển hóa khác</v>
      </c>
      <c s="15" t="s">
        <v>10073</v>
      </c>
      <c s="14" t="str">
        <f>VLOOKUP(E1315,'ICD10'!$R$4:$T$12222,3,)</f>
        <v>Bệnh khớp trong các bệnh nội tiết, dinh dưỡng và các bệnh chuyển hóa khác</v>
      </c>
    </row>
    <row r="1316" spans="1:6" ht="31.5">
      <c r="A1316" s="16" t="s">
        <v>16022</v>
      </c>
      <c s="14" t="str">
        <f>VLOOKUP(A1316,'ICD10'!$R$4:$T$12222,3,)</f>
        <v>Nhiễm độc giáp với bướu giáp đa nhân độc</v>
      </c>
      <c s="15" t="s">
        <v>9637</v>
      </c>
      <c s="14" t="str">
        <f>VLOOKUP(C1316,'ICD10'!$R$4:$T$12222,3,)</f>
        <v>Hội chứng nhược cơ trong bệnh nội tiết</v>
      </c>
      <c s="15" t="s">
        <v>9637</v>
      </c>
      <c s="14" t="str">
        <f>VLOOKUP(E1316,'ICD10'!$R$4:$T$12222,3,)</f>
        <v>Hội chứng nhược cơ trong bệnh nội tiết</v>
      </c>
    </row>
    <row r="1317" spans="1:6" ht="31.5">
      <c r="A1317" s="16" t="s">
        <v>16022</v>
      </c>
      <c s="14" t="str">
        <f>VLOOKUP(A1317,'ICD10'!$R$4:$T$12222,3,)</f>
        <v>Nhiễm độc giáp với bướu giáp đa nhân độc</v>
      </c>
      <c s="15" t="s">
        <v>9642</v>
      </c>
      <c s="14" t="str">
        <f>VLOOKUP(C1317,'ICD10'!$R$4:$T$12222,3,)</f>
        <v>Bệnh cơ trong bệnh nội tiết</v>
      </c>
      <c s="15" t="s">
        <v>9642</v>
      </c>
      <c s="14" t="str">
        <f>VLOOKUP(E1317,'ICD10'!$R$4:$T$12222,3,)</f>
        <v>Bệnh cơ trong bệnh nội tiết</v>
      </c>
    </row>
    <row r="1318" spans="1:6" ht="31.5">
      <c r="A1318" s="16" t="s">
        <v>16022</v>
      </c>
      <c s="14" t="str">
        <f>VLOOKUP(A1318,'ICD10'!$R$4:$T$12222,3,)</f>
        <v>Nhiễm độc giáp với bướu giáp đa nhân độc</v>
      </c>
      <c s="15" t="s">
        <v>9658</v>
      </c>
      <c s="14" t="str">
        <f>VLOOKUP(C1318,'ICD10'!$R$4:$T$12222,3,)</f>
        <v>Lồi mắt do tuyến giáp (E05.- †)</v>
      </c>
      <c s="15" t="s">
        <v>9658</v>
      </c>
      <c s="14" t="str">
        <f>VLOOKUP(E1318,'ICD10'!$R$4:$T$12222,3,)</f>
        <v>Lồi mắt do tuyến giáp (E05.- †)</v>
      </c>
    </row>
    <row r="1319" spans="1:6" ht="47.25">
      <c r="A1319" s="16" t="s">
        <v>16022</v>
      </c>
      <c s="14" t="str">
        <f>VLOOKUP(A1319,'ICD10'!$R$4:$T$12222,3,)</f>
        <v>Nhiễm độc giáp với bướu giáp đa nhân độc</v>
      </c>
      <c s="15" t="s">
        <v>10073</v>
      </c>
      <c s="14" t="str">
        <f>VLOOKUP(C1319,'ICD10'!$R$4:$T$12222,3,)</f>
        <v>Bệnh khớp trong các bệnh nội tiết, dinh dưỡng và các bệnh chuyển hóa khác</v>
      </c>
      <c s="15" t="s">
        <v>10073</v>
      </c>
      <c s="14" t="str">
        <f>VLOOKUP(E1319,'ICD10'!$R$4:$T$12222,3,)</f>
        <v>Bệnh khớp trong các bệnh nội tiết, dinh dưỡng và các bệnh chuyển hóa khác</v>
      </c>
    </row>
    <row r="1320" spans="1:6" ht="31.5">
      <c r="A1320" s="16" t="s">
        <v>16023</v>
      </c>
      <c s="14" t="str">
        <f>VLOOKUP(A1320,'ICD10'!$R$4:$T$12222,3,)</f>
        <v>Nhiễm độc giáp từ mô giáp lạc chỗ</v>
      </c>
      <c s="15" t="s">
        <v>9637</v>
      </c>
      <c s="14" t="str">
        <f>VLOOKUP(C1320,'ICD10'!$R$4:$T$12222,3,)</f>
        <v>Hội chứng nhược cơ trong bệnh nội tiết</v>
      </c>
      <c s="15" t="s">
        <v>9637</v>
      </c>
      <c s="14" t="str">
        <f>VLOOKUP(E1320,'ICD10'!$R$4:$T$12222,3,)</f>
        <v>Hội chứng nhược cơ trong bệnh nội tiết</v>
      </c>
    </row>
    <row r="1321" spans="1:6" ht="31.5">
      <c r="A1321" s="16" t="s">
        <v>16023</v>
      </c>
      <c s="14" t="str">
        <f>VLOOKUP(A1321,'ICD10'!$R$4:$T$12222,3,)</f>
        <v>Nhiễm độc giáp từ mô giáp lạc chỗ</v>
      </c>
      <c s="15" t="s">
        <v>9642</v>
      </c>
      <c s="14" t="str">
        <f>VLOOKUP(C1321,'ICD10'!$R$4:$T$12222,3,)</f>
        <v>Bệnh cơ trong bệnh nội tiết</v>
      </c>
      <c s="15" t="s">
        <v>9642</v>
      </c>
      <c s="14" t="str">
        <f>VLOOKUP(E1321,'ICD10'!$R$4:$T$12222,3,)</f>
        <v>Bệnh cơ trong bệnh nội tiết</v>
      </c>
    </row>
    <row r="1322" spans="1:6" ht="31.5">
      <c r="A1322" s="16" t="s">
        <v>16023</v>
      </c>
      <c s="14" t="str">
        <f>VLOOKUP(A1322,'ICD10'!$R$4:$T$12222,3,)</f>
        <v>Nhiễm độc giáp từ mô giáp lạc chỗ</v>
      </c>
      <c s="15" t="s">
        <v>9658</v>
      </c>
      <c s="14" t="str">
        <f>VLOOKUP(C1322,'ICD10'!$R$4:$T$12222,3,)</f>
        <v>Lồi mắt do tuyến giáp (E05.- †)</v>
      </c>
      <c s="15" t="s">
        <v>9658</v>
      </c>
      <c s="14" t="str">
        <f>VLOOKUP(E1322,'ICD10'!$R$4:$T$12222,3,)</f>
        <v>Lồi mắt do tuyến giáp (E05.- †)</v>
      </c>
    </row>
    <row r="1323" spans="1:6" ht="47.25">
      <c r="A1323" s="16" t="s">
        <v>16023</v>
      </c>
      <c s="14" t="str">
        <f>VLOOKUP(A1323,'ICD10'!$R$4:$T$12222,3,)</f>
        <v>Nhiễm độc giáp từ mô giáp lạc chỗ</v>
      </c>
      <c s="15" t="s">
        <v>10073</v>
      </c>
      <c s="14" t="str">
        <f>VLOOKUP(C1323,'ICD10'!$R$4:$T$12222,3,)</f>
        <v>Bệnh khớp trong các bệnh nội tiết, dinh dưỡng và các bệnh chuyển hóa khác</v>
      </c>
      <c s="15" t="s">
        <v>10073</v>
      </c>
      <c s="14" t="str">
        <f>VLOOKUP(E1323,'ICD10'!$R$4:$T$12222,3,)</f>
        <v>Bệnh khớp trong các bệnh nội tiết, dinh dưỡng và các bệnh chuyển hóa khác</v>
      </c>
    </row>
    <row r="1324" spans="1:6" ht="31.5">
      <c r="A1324" s="16" t="s">
        <v>16024</v>
      </c>
      <c s="14" t="str">
        <f>VLOOKUP(A1324,'ICD10'!$R$4:$T$12222,3,)</f>
        <v>Nhiễm độc giáp do dùng thuốc</v>
      </c>
      <c s="15" t="s">
        <v>9637</v>
      </c>
      <c s="14" t="str">
        <f>VLOOKUP(C1324,'ICD10'!$R$4:$T$12222,3,)</f>
        <v>Hội chứng nhược cơ trong bệnh nội tiết</v>
      </c>
      <c s="15" t="s">
        <v>9637</v>
      </c>
      <c s="14" t="str">
        <f>VLOOKUP(E1324,'ICD10'!$R$4:$T$12222,3,)</f>
        <v>Hội chứng nhược cơ trong bệnh nội tiết</v>
      </c>
    </row>
    <row r="1325" spans="1:6" ht="31.5">
      <c r="A1325" s="16" t="s">
        <v>16024</v>
      </c>
      <c s="14" t="str">
        <f>VLOOKUP(A1325,'ICD10'!$R$4:$T$12222,3,)</f>
        <v>Nhiễm độc giáp do dùng thuốc</v>
      </c>
      <c s="15" t="s">
        <v>9642</v>
      </c>
      <c s="14" t="str">
        <f>VLOOKUP(C1325,'ICD10'!$R$4:$T$12222,3,)</f>
        <v>Bệnh cơ trong bệnh nội tiết</v>
      </c>
      <c s="15" t="s">
        <v>9642</v>
      </c>
      <c s="14" t="str">
        <f>VLOOKUP(E1325,'ICD10'!$R$4:$T$12222,3,)</f>
        <v>Bệnh cơ trong bệnh nội tiết</v>
      </c>
    </row>
    <row r="1326" spans="1:6" ht="31.5">
      <c r="A1326" s="16" t="s">
        <v>16024</v>
      </c>
      <c s="14" t="str">
        <f>VLOOKUP(A1326,'ICD10'!$R$4:$T$12222,3,)</f>
        <v>Nhiễm độc giáp do dùng thuốc</v>
      </c>
      <c s="15" t="s">
        <v>9658</v>
      </c>
      <c s="14" t="str">
        <f>VLOOKUP(C1326,'ICD10'!$R$4:$T$12222,3,)</f>
        <v>Lồi mắt do tuyến giáp (E05.- †)</v>
      </c>
      <c s="15" t="s">
        <v>9658</v>
      </c>
      <c s="14" t="str">
        <f>VLOOKUP(E1326,'ICD10'!$R$4:$T$12222,3,)</f>
        <v>Lồi mắt do tuyến giáp (E05.- †)</v>
      </c>
    </row>
    <row r="1327" spans="1:6" ht="47.25">
      <c r="A1327" s="16" t="s">
        <v>16024</v>
      </c>
      <c s="14" t="str">
        <f>VLOOKUP(A1327,'ICD10'!$R$4:$T$12222,3,)</f>
        <v>Nhiễm độc giáp do dùng thuốc</v>
      </c>
      <c s="15" t="s">
        <v>10073</v>
      </c>
      <c s="14" t="str">
        <f>VLOOKUP(C1327,'ICD10'!$R$4:$T$12222,3,)</f>
        <v>Bệnh khớp trong các bệnh nội tiết, dinh dưỡng và các bệnh chuyển hóa khác</v>
      </c>
      <c s="15" t="s">
        <v>10073</v>
      </c>
      <c s="14" t="str">
        <f>VLOOKUP(E1327,'ICD10'!$R$4:$T$12222,3,)</f>
        <v>Bệnh khớp trong các bệnh nội tiết, dinh dưỡng và các bệnh chuyển hóa khác</v>
      </c>
    </row>
    <row r="1328" spans="1:6" ht="31.5">
      <c r="A1328" s="16" t="s">
        <v>16025</v>
      </c>
      <c s="14" t="str">
        <f>VLOOKUP(A1328,'ICD10'!$R$4:$T$12222,3,)</f>
        <v>Cơn cường giáp cấp hay cơn bão giáp</v>
      </c>
      <c s="15" t="s">
        <v>9637</v>
      </c>
      <c s="14" t="str">
        <f>VLOOKUP(C1328,'ICD10'!$R$4:$T$12222,3,)</f>
        <v>Hội chứng nhược cơ trong bệnh nội tiết</v>
      </c>
      <c s="15" t="s">
        <v>9637</v>
      </c>
      <c s="14" t="str">
        <f>VLOOKUP(E1328,'ICD10'!$R$4:$T$12222,3,)</f>
        <v>Hội chứng nhược cơ trong bệnh nội tiết</v>
      </c>
    </row>
    <row r="1329" spans="1:6" ht="31.5">
      <c r="A1329" s="16" t="s">
        <v>16025</v>
      </c>
      <c s="14" t="str">
        <f>VLOOKUP(A1329,'ICD10'!$R$4:$T$12222,3,)</f>
        <v>Cơn cường giáp cấp hay cơn bão giáp</v>
      </c>
      <c s="15" t="s">
        <v>9642</v>
      </c>
      <c s="14" t="str">
        <f>VLOOKUP(C1329,'ICD10'!$R$4:$T$12222,3,)</f>
        <v>Bệnh cơ trong bệnh nội tiết</v>
      </c>
      <c s="15" t="s">
        <v>9642</v>
      </c>
      <c s="14" t="str">
        <f>VLOOKUP(E1329,'ICD10'!$R$4:$T$12222,3,)</f>
        <v>Bệnh cơ trong bệnh nội tiết</v>
      </c>
    </row>
    <row r="1330" spans="1:6" ht="31.5">
      <c r="A1330" s="16" t="s">
        <v>16025</v>
      </c>
      <c s="14" t="str">
        <f>VLOOKUP(A1330,'ICD10'!$R$4:$T$12222,3,)</f>
        <v>Cơn cường giáp cấp hay cơn bão giáp</v>
      </c>
      <c s="15" t="s">
        <v>9658</v>
      </c>
      <c s="14" t="str">
        <f>VLOOKUP(C1330,'ICD10'!$R$4:$T$12222,3,)</f>
        <v>Lồi mắt do tuyến giáp (E05.- †)</v>
      </c>
      <c s="15" t="s">
        <v>9658</v>
      </c>
      <c s="14" t="str">
        <f>VLOOKUP(E1330,'ICD10'!$R$4:$T$12222,3,)</f>
        <v>Lồi mắt do tuyến giáp (E05.- †)</v>
      </c>
    </row>
    <row r="1331" spans="1:6" ht="47.25">
      <c r="A1331" s="16" t="s">
        <v>16025</v>
      </c>
      <c s="14" t="str">
        <f>VLOOKUP(A1331,'ICD10'!$R$4:$T$12222,3,)</f>
        <v>Cơn cường giáp cấp hay cơn bão giáp</v>
      </c>
      <c s="15" t="s">
        <v>10073</v>
      </c>
      <c s="14" t="str">
        <f>VLOOKUP(C1331,'ICD10'!$R$4:$T$12222,3,)</f>
        <v>Bệnh khớp trong các bệnh nội tiết, dinh dưỡng và các bệnh chuyển hóa khác</v>
      </c>
      <c s="15" t="s">
        <v>10073</v>
      </c>
      <c s="14" t="str">
        <f>VLOOKUP(E1331,'ICD10'!$R$4:$T$12222,3,)</f>
        <v>Bệnh khớp trong các bệnh nội tiết, dinh dưỡng và các bệnh chuyển hóa khác</v>
      </c>
    </row>
    <row r="1332" spans="1:6" ht="31.5">
      <c r="A1332" s="16" t="s">
        <v>16026</v>
      </c>
      <c s="14" t="str">
        <f>VLOOKUP(A1332,'ICD10'!$R$4:$T$12222,3,)</f>
        <v>Nhiễm độc giáp khác</v>
      </c>
      <c s="15" t="s">
        <v>9637</v>
      </c>
      <c s="14" t="str">
        <f>VLOOKUP(C1332,'ICD10'!$R$4:$T$12222,3,)</f>
        <v>Hội chứng nhược cơ trong bệnh nội tiết</v>
      </c>
      <c s="15" t="s">
        <v>9637</v>
      </c>
      <c s="14" t="str">
        <f>VLOOKUP(E1332,'ICD10'!$R$4:$T$12222,3,)</f>
        <v>Hội chứng nhược cơ trong bệnh nội tiết</v>
      </c>
    </row>
    <row r="1333" spans="1:6" ht="15.75">
      <c r="A1333" s="16" t="s">
        <v>16026</v>
      </c>
      <c s="14" t="str">
        <f>VLOOKUP(A1333,'ICD10'!$R$4:$T$12222,3,)</f>
        <v>Nhiễm độc giáp khác</v>
      </c>
      <c s="15" t="s">
        <v>9642</v>
      </c>
      <c s="14" t="str">
        <f>VLOOKUP(C1333,'ICD10'!$R$4:$T$12222,3,)</f>
        <v>Bệnh cơ trong bệnh nội tiết</v>
      </c>
      <c s="15" t="s">
        <v>9642</v>
      </c>
      <c s="14" t="str">
        <f>VLOOKUP(E1333,'ICD10'!$R$4:$T$12222,3,)</f>
        <v>Bệnh cơ trong bệnh nội tiết</v>
      </c>
    </row>
    <row r="1334" spans="1:6" ht="15.75">
      <c r="A1334" s="16" t="s">
        <v>16026</v>
      </c>
      <c s="14" t="str">
        <f>VLOOKUP(A1334,'ICD10'!$R$4:$T$12222,3,)</f>
        <v>Nhiễm độc giáp khác</v>
      </c>
      <c s="15" t="s">
        <v>9658</v>
      </c>
      <c s="14" t="str">
        <f>VLOOKUP(C1334,'ICD10'!$R$4:$T$12222,3,)</f>
        <v>Lồi mắt do tuyến giáp (E05.- †)</v>
      </c>
      <c s="15" t="s">
        <v>9658</v>
      </c>
      <c s="14" t="str">
        <f>VLOOKUP(E1334,'ICD10'!$R$4:$T$12222,3,)</f>
        <v>Lồi mắt do tuyến giáp (E05.- †)</v>
      </c>
    </row>
    <row r="1335" spans="1:6" ht="47.25">
      <c r="A1335" s="16" t="s">
        <v>16026</v>
      </c>
      <c s="14" t="str">
        <f>VLOOKUP(A1335,'ICD10'!$R$4:$T$12222,3,)</f>
        <v>Nhiễm độc giáp khác</v>
      </c>
      <c s="15" t="s">
        <v>10073</v>
      </c>
      <c s="14" t="str">
        <f>VLOOKUP(C1335,'ICD10'!$R$4:$T$12222,3,)</f>
        <v>Bệnh khớp trong các bệnh nội tiết, dinh dưỡng và các bệnh chuyển hóa khác</v>
      </c>
      <c s="15" t="s">
        <v>10073</v>
      </c>
      <c s="14" t="str">
        <f>VLOOKUP(E1335,'ICD10'!$R$4:$T$12222,3,)</f>
        <v>Bệnh khớp trong các bệnh nội tiết, dinh dưỡng và các bệnh chuyển hóa khác</v>
      </c>
    </row>
    <row r="1336" spans="1:6" ht="31.5">
      <c r="A1336" s="16" t="s">
        <v>16027</v>
      </c>
      <c s="14" t="str">
        <f>VLOOKUP(A1336,'ICD10'!$R$4:$T$12222,3,)</f>
        <v>Nhiễm độc giáp, không đặc hiệu</v>
      </c>
      <c s="15" t="s">
        <v>9637</v>
      </c>
      <c s="14" t="str">
        <f>VLOOKUP(C1336,'ICD10'!$R$4:$T$12222,3,)</f>
        <v>Hội chứng nhược cơ trong bệnh nội tiết</v>
      </c>
      <c s="15" t="s">
        <v>9637</v>
      </c>
      <c s="14" t="str">
        <f>VLOOKUP(E1336,'ICD10'!$R$4:$T$12222,3,)</f>
        <v>Hội chứng nhược cơ trong bệnh nội tiết</v>
      </c>
    </row>
    <row r="1337" spans="1:6" ht="31.5">
      <c r="A1337" s="16" t="s">
        <v>16027</v>
      </c>
      <c s="14" t="str">
        <f>VLOOKUP(A1337,'ICD10'!$R$4:$T$12222,3,)</f>
        <v>Nhiễm độc giáp, không đặc hiệu</v>
      </c>
      <c s="15" t="s">
        <v>9642</v>
      </c>
      <c s="14" t="str">
        <f>VLOOKUP(C1337,'ICD10'!$R$4:$T$12222,3,)</f>
        <v>Bệnh cơ trong bệnh nội tiết</v>
      </c>
      <c s="15" t="s">
        <v>9642</v>
      </c>
      <c s="14" t="str">
        <f>VLOOKUP(E1337,'ICD10'!$R$4:$T$12222,3,)</f>
        <v>Bệnh cơ trong bệnh nội tiết</v>
      </c>
    </row>
    <row r="1338" spans="1:6" ht="47.25">
      <c r="A1338" s="16" t="s">
        <v>16027</v>
      </c>
      <c s="14" t="str">
        <f>VLOOKUP(A1338,'ICD10'!$R$4:$T$12222,3,)</f>
        <v>Nhiễm độc giáp, không đặc hiệu</v>
      </c>
      <c s="15" t="s">
        <v>9649</v>
      </c>
      <c s="14" t="str">
        <f>VLOOKUP(C1338,'ICD10'!$R$4:$T$12222,3,)</f>
        <v>Bệnh hệ thần kinh tự động trong bệnh nội tiết và chuyển hóa</v>
      </c>
      <c s="15" t="s">
        <v>9649</v>
      </c>
      <c s="14" t="str">
        <f>VLOOKUP(E1338,'ICD10'!$R$4:$T$12222,3,)</f>
        <v>Bệnh hệ thần kinh tự động trong bệnh nội tiết và chuyển hóa</v>
      </c>
    </row>
    <row r="1339" spans="1:6" ht="31.5">
      <c r="A1339" s="16" t="s">
        <v>16027</v>
      </c>
      <c s="14" t="str">
        <f>VLOOKUP(A1339,'ICD10'!$R$4:$T$12222,3,)</f>
        <v>Nhiễm độc giáp, không đặc hiệu</v>
      </c>
      <c s="15" t="s">
        <v>9655</v>
      </c>
      <c s="14" t="str">
        <f>VLOOKUP(C1339,'ICD10'!$R$4:$T$12222,3,)</f>
        <v>Liên quan đến mi mắt trong các bệnh khác phân loại nơi khác</v>
      </c>
      <c s="15" t="s">
        <v>9655</v>
      </c>
      <c s="14" t="str">
        <f>VLOOKUP(E1339,'ICD10'!$R$4:$T$12222,3,)</f>
        <v>Liên quan đến mi mắt trong các bệnh khác phân loại nơi khác</v>
      </c>
    </row>
    <row r="1340" spans="1:6" ht="31.5">
      <c r="A1340" s="16" t="s">
        <v>16027</v>
      </c>
      <c s="14" t="str">
        <f>VLOOKUP(A1340,'ICD10'!$R$4:$T$12222,3,)</f>
        <v>Nhiễm độc giáp, không đặc hiệu</v>
      </c>
      <c s="15" t="s">
        <v>9658</v>
      </c>
      <c s="14" t="str">
        <f>VLOOKUP(C1340,'ICD10'!$R$4:$T$12222,3,)</f>
        <v>Lồi mắt do tuyến giáp (E05.- †)</v>
      </c>
      <c s="15" t="s">
        <v>9658</v>
      </c>
      <c s="14" t="str">
        <f>VLOOKUP(E1340,'ICD10'!$R$4:$T$12222,3,)</f>
        <v>Lồi mắt do tuyến giáp (E05.- †)</v>
      </c>
    </row>
    <row r="1341" spans="1:6" ht="31.5">
      <c r="A1341" s="16" t="s">
        <v>16027</v>
      </c>
      <c s="14" t="str">
        <f>VLOOKUP(A1341,'ICD10'!$R$4:$T$12222,3,)</f>
        <v>Nhiễm độc giáp, không đặc hiệu</v>
      </c>
      <c s="15" t="s">
        <v>9721</v>
      </c>
      <c s="14" t="str">
        <f>VLOOKUP(C1341,'ICD10'!$R$4:$T$12222,3,)</f>
        <v>Bệnh cơ tim trong bệnh khác phân loại nơi khác</v>
      </c>
      <c s="15" t="s">
        <v>9721</v>
      </c>
      <c s="14" t="str">
        <f>VLOOKUP(E1341,'ICD10'!$R$4:$T$12222,3,)</f>
        <v>Bệnh cơ tim trong bệnh khác phân loại nơi khác</v>
      </c>
    </row>
    <row r="1342" spans="1:6" ht="47.25">
      <c r="A1342" s="16" t="s">
        <v>16027</v>
      </c>
      <c s="14" t="str">
        <f>VLOOKUP(A1342,'ICD10'!$R$4:$T$12222,3,)</f>
        <v>Nhiễm độc giáp, không đặc hiệu</v>
      </c>
      <c s="15" t="s">
        <v>10073</v>
      </c>
      <c s="14" t="str">
        <f>VLOOKUP(C1342,'ICD10'!$R$4:$T$12222,3,)</f>
        <v>Bệnh khớp trong các bệnh nội tiết, dinh dưỡng và các bệnh chuyển hóa khác</v>
      </c>
      <c s="15" t="s">
        <v>10073</v>
      </c>
      <c s="14" t="str">
        <f>VLOOKUP(E1342,'ICD10'!$R$4:$T$12222,3,)</f>
        <v>Bệnh khớp trong các bệnh nội tiết, dinh dưỡng và các bệnh chuyển hóa khác</v>
      </c>
    </row>
    <row r="1343" spans="1:6" ht="47.25">
      <c r="A1343" s="16" t="s">
        <v>16041</v>
      </c>
      <c s="14" t="str">
        <f>VLOOKUP(A1343,'ICD10'!$R$4:$T$12222,3,)</f>
        <v>Bệnh đái tháo đường phụ thuộc insuline (Có biến chứng mạch máu ngoại vi)</v>
      </c>
      <c s="15" t="s">
        <v>9732</v>
      </c>
      <c s="14" t="str">
        <f>VLOOKUP(C1343,'ICD10'!$R$4:$T$12222,3,)</f>
        <v>Bệnh lý mạch máu ngoại biên trong bệnh phân loại nơi khác</v>
      </c>
      <c s="15" t="s">
        <v>9732</v>
      </c>
      <c s="14" t="str">
        <f>VLOOKUP(E1343,'ICD10'!$R$4:$T$12222,3,)</f>
        <v>Bệnh lý mạch máu ngoại biên trong bệnh phân loại nơi khác</v>
      </c>
    </row>
    <row r="1344" spans="1:6" ht="47.25">
      <c r="A1344" s="16" t="s">
        <v>16042</v>
      </c>
      <c s="14" t="str">
        <f>VLOOKUP(A1344,'ICD10'!$R$4:$T$12222,3,)</f>
        <v>Bệnh đái tháo đường phụ thuộc insuline (Có biến chứng xác định khác)</v>
      </c>
      <c s="15" t="s">
        <v>10040</v>
      </c>
      <c s="14" t="str">
        <f>VLOOKUP(C1344,'ICD10'!$R$4:$T$12222,3,)</f>
        <v>Bệnh khớp do đái tháo đường đường (E10-E14 với ký tự thứ tư chung .6†)</v>
      </c>
      <c s="15" t="s">
        <v>10040</v>
      </c>
      <c s="14" t="str">
        <f>VLOOKUP(E1344,'ICD10'!$R$4:$T$12222,3,)</f>
        <v>Bệnh khớp do đái tháo đường đường (E10-E14 với ký tự thứ tư chung .6†)</v>
      </c>
    </row>
    <row r="1345" spans="1:6" ht="47.25">
      <c r="A1345" s="16" t="s">
        <v>16042</v>
      </c>
      <c s="14" t="str">
        <f>VLOOKUP(A1345,'ICD10'!$R$4:$T$12222,3,)</f>
        <v>Bệnh đái tháo đường phụ thuộc insuline (Có biến chứng xác định khác)</v>
      </c>
      <c s="15" t="s">
        <v>10084</v>
      </c>
      <c s="14" t="str">
        <f>VLOOKUP(C1345,'ICD10'!$R$4:$T$12222,3,)</f>
        <v>Bệnh khớp do thần kinh</v>
      </c>
      <c s="15" t="s">
        <v>10084</v>
      </c>
      <c s="14" t="str">
        <f>VLOOKUP(E1345,'ICD10'!$R$4:$T$12222,3,)</f>
        <v>Bệnh khớp do thần kinh</v>
      </c>
    </row>
    <row r="1346" spans="1:6" ht="47.25">
      <c r="A1346" s="16" t="s">
        <v>16048</v>
      </c>
      <c s="14" t="str">
        <f>VLOOKUP(A1346,'ICD10'!$R$4:$T$12222,3,)</f>
        <v>Bệnh đái tháo đường không phụ thuộc insuline (Có biến chứng mạch máu ngoại vi)</v>
      </c>
      <c s="15" t="s">
        <v>9732</v>
      </c>
      <c s="14" t="str">
        <f>VLOOKUP(C1346,'ICD10'!$R$4:$T$12222,3,)</f>
        <v>Bệnh lý mạch máu ngoại biên trong bệnh phân loại nơi khác</v>
      </c>
      <c s="15" t="s">
        <v>9732</v>
      </c>
      <c s="14" t="str">
        <f>VLOOKUP(E1346,'ICD10'!$R$4:$T$12222,3,)</f>
        <v>Bệnh lý mạch máu ngoại biên trong bệnh phân loại nơi khác</v>
      </c>
    </row>
    <row r="1347" spans="1:6" ht="47.25">
      <c r="A1347" s="16" t="s">
        <v>16049</v>
      </c>
      <c s="14" t="str">
        <f>VLOOKUP(A1347,'ICD10'!$R$4:$T$12222,3,)</f>
        <v>Bệnh đái tháo đường không phụ thuộc insuline (Có biến chứng xác định khác)</v>
      </c>
      <c s="15" t="s">
        <v>10040</v>
      </c>
      <c s="14" t="str">
        <f>VLOOKUP(C1347,'ICD10'!$R$4:$T$12222,3,)</f>
        <v>Bệnh khớp do đái tháo đường đường (E10-E14 với ký tự thứ tư chung .6†)</v>
      </c>
      <c s="15" t="s">
        <v>10040</v>
      </c>
      <c s="14" t="str">
        <f>VLOOKUP(E1347,'ICD10'!$R$4:$T$12222,3,)</f>
        <v>Bệnh khớp do đái tháo đường đường (E10-E14 với ký tự thứ tư chung .6†)</v>
      </c>
    </row>
    <row r="1348" spans="1:6" ht="47.25">
      <c r="A1348" s="16" t="s">
        <v>16049</v>
      </c>
      <c s="14" t="str">
        <f>VLOOKUP(A1348,'ICD10'!$R$4:$T$12222,3,)</f>
        <v>Bệnh đái tháo đường không phụ thuộc insuline (Có biến chứng xác định khác)</v>
      </c>
      <c s="15" t="s">
        <v>10084</v>
      </c>
      <c s="14" t="str">
        <f>VLOOKUP(C1348,'ICD10'!$R$4:$T$12222,3,)</f>
        <v>Bệnh khớp do thần kinh</v>
      </c>
      <c s="15" t="s">
        <v>10084</v>
      </c>
      <c s="14" t="str">
        <f>VLOOKUP(E1348,'ICD10'!$R$4:$T$12222,3,)</f>
        <v>Bệnh khớp do thần kinh</v>
      </c>
    </row>
    <row r="1349" spans="1:6" ht="63">
      <c r="A1349" s="16" t="s">
        <v>16055</v>
      </c>
      <c s="14" t="str">
        <f>VLOOKUP(A1349,'ICD10'!$R$4:$T$12222,3,)</f>
        <v>Bệnh đái tháo đường liên quan đến suy dinh dưỡng (Có biến chứng mạch máu ngoại vi)</v>
      </c>
      <c s="15" t="s">
        <v>9732</v>
      </c>
      <c s="14" t="str">
        <f>VLOOKUP(C1349,'ICD10'!$R$4:$T$12222,3,)</f>
        <v>Bệnh lý mạch máu ngoại biên trong bệnh phân loại nơi khác</v>
      </c>
      <c s="15" t="s">
        <v>9732</v>
      </c>
      <c s="14" t="str">
        <f>VLOOKUP(E1349,'ICD10'!$R$4:$T$12222,3,)</f>
        <v>Bệnh lý mạch máu ngoại biên trong bệnh phân loại nơi khác</v>
      </c>
    </row>
    <row r="1350" spans="1:6" ht="63">
      <c r="A1350" s="16" t="s">
        <v>16056</v>
      </c>
      <c s="14" t="str">
        <f>VLOOKUP(A1350,'ICD10'!$R$4:$T$12222,3,)</f>
        <v>Bệnh đái tháo đường liên quan đến suy dinh dưỡng (Có biến chứng xác định khác)</v>
      </c>
      <c s="15" t="s">
        <v>10040</v>
      </c>
      <c s="14" t="str">
        <f>VLOOKUP(C1350,'ICD10'!$R$4:$T$12222,3,)</f>
        <v>Bệnh khớp do đái tháo đường đường (E10-E14 với ký tự thứ tư chung .6†)</v>
      </c>
      <c s="15" t="s">
        <v>10040</v>
      </c>
      <c s="14" t="str">
        <f>VLOOKUP(E1350,'ICD10'!$R$4:$T$12222,3,)</f>
        <v>Bệnh khớp do đái tháo đường đường (E10-E14 với ký tự thứ tư chung .6†)</v>
      </c>
    </row>
    <row r="1351" spans="1:6" ht="63">
      <c r="A1351" s="16" t="s">
        <v>16056</v>
      </c>
      <c s="14" t="str">
        <f>VLOOKUP(A1351,'ICD10'!$R$4:$T$12222,3,)</f>
        <v>Bệnh đái tháo đường liên quan đến suy dinh dưỡng (Có biến chứng xác định khác)</v>
      </c>
      <c s="15" t="s">
        <v>10084</v>
      </c>
      <c s="14" t="str">
        <f>VLOOKUP(C1351,'ICD10'!$R$4:$T$12222,3,)</f>
        <v>Bệnh khớp do thần kinh</v>
      </c>
      <c s="15" t="s">
        <v>10084</v>
      </c>
      <c s="14" t="str">
        <f>VLOOKUP(E1351,'ICD10'!$R$4:$T$12222,3,)</f>
        <v>Bệnh khớp do thần kinh</v>
      </c>
    </row>
    <row r="1352" spans="1:6" ht="47.25">
      <c r="A1352" s="16" t="s">
        <v>16062</v>
      </c>
      <c s="14" t="str">
        <f>VLOOKUP(A1352,'ICD10'!$R$4:$T$12222,3,)</f>
        <v>Bệnh đái tháo đường xác định khác (Có biến chứng mạch máu ngoại vi)</v>
      </c>
      <c s="15" t="s">
        <v>9732</v>
      </c>
      <c s="14" t="str">
        <f>VLOOKUP(C1352,'ICD10'!$R$4:$T$12222,3,)</f>
        <v>Bệnh lý mạch máu ngoại biên trong bệnh phân loại nơi khác</v>
      </c>
      <c s="15" t="s">
        <v>9732</v>
      </c>
      <c s="14" t="str">
        <f>VLOOKUP(E1352,'ICD10'!$R$4:$T$12222,3,)</f>
        <v>Bệnh lý mạch máu ngoại biên trong bệnh phân loại nơi khác</v>
      </c>
    </row>
    <row r="1353" spans="1:6" ht="47.25">
      <c r="A1353" s="16" t="s">
        <v>16063</v>
      </c>
      <c s="14" t="str">
        <f>VLOOKUP(A1353,'ICD10'!$R$4:$T$12222,3,)</f>
        <v>Bệnh đái tháo đường xác định khác (Có biến chứng xác định khác)</v>
      </c>
      <c s="15" t="s">
        <v>10040</v>
      </c>
      <c s="14" t="str">
        <f>VLOOKUP(C1353,'ICD10'!$R$4:$T$12222,3,)</f>
        <v>Bệnh khớp do đái tháo đường đường (E10-E14 với ký tự thứ tư chung .6†)</v>
      </c>
      <c s="15" t="s">
        <v>10040</v>
      </c>
      <c s="14" t="str">
        <f>VLOOKUP(E1353,'ICD10'!$R$4:$T$12222,3,)</f>
        <v>Bệnh khớp do đái tháo đường đường (E10-E14 với ký tự thứ tư chung .6†)</v>
      </c>
    </row>
    <row r="1354" spans="1:6" ht="47.25">
      <c r="A1354" s="16" t="s">
        <v>16063</v>
      </c>
      <c s="14" t="str">
        <f>VLOOKUP(A1354,'ICD10'!$R$4:$T$12222,3,)</f>
        <v>Bệnh đái tháo đường xác định khác (Có biến chứng xác định khác)</v>
      </c>
      <c s="15" t="s">
        <v>10084</v>
      </c>
      <c s="14" t="str">
        <f>VLOOKUP(C1354,'ICD10'!$R$4:$T$12222,3,)</f>
        <v>Bệnh khớp do thần kinh</v>
      </c>
      <c s="15" t="s">
        <v>10084</v>
      </c>
      <c s="14" t="str">
        <f>VLOOKUP(E1354,'ICD10'!$R$4:$T$12222,3,)</f>
        <v>Bệnh khớp do thần kinh</v>
      </c>
    </row>
    <row r="1355" spans="1:6" ht="47.25">
      <c r="A1355" s="16" t="s">
        <v>16070</v>
      </c>
      <c s="14" t="str">
        <f>VLOOKUP(A1355,'ICD10'!$R$4:$T$12222,3,)</f>
        <v>Các thể loại đái tháo đường không xác định (Có biến chứng xác định khác)</v>
      </c>
      <c s="15" t="s">
        <v>9767</v>
      </c>
      <c s="14" t="str">
        <f>VLOOKUP(C1355,'ICD10'!$R$4:$T$12222,3,)</f>
        <v>Bệnh ở da và tổ chức dưới da đặc hiệu khác trong các bệnh đã phân loại ở phần khác</v>
      </c>
      <c s="15" t="s">
        <v>9767</v>
      </c>
      <c s="14" t="str">
        <f>VLOOKUP(E1355,'ICD10'!$R$4:$T$12222,3,)</f>
        <v>Bệnh ở da và tổ chức dưới da đặc hiệu khác trong các bệnh đã phân loại ở phần khác</v>
      </c>
    </row>
    <row r="1356" spans="1:6" ht="47.25">
      <c r="A1356" s="16" t="s">
        <v>16070</v>
      </c>
      <c s="14" t="str">
        <f>VLOOKUP(A1356,'ICD10'!$R$4:$T$12222,3,)</f>
        <v>Các thể loại đái tháo đường không xác định (Có biến chứng xác định khác)</v>
      </c>
      <c s="15" t="s">
        <v>10040</v>
      </c>
      <c s="14" t="str">
        <f>VLOOKUP(C1356,'ICD10'!$R$4:$T$12222,3,)</f>
        <v>Bệnh khớp do đái tháo đường đường (E10-E14 với ký tự thứ tư chung .6†)</v>
      </c>
      <c s="15" t="s">
        <v>10040</v>
      </c>
      <c s="14" t="str">
        <f>VLOOKUP(E1356,'ICD10'!$R$4:$T$12222,3,)</f>
        <v>Bệnh khớp do đái tháo đường đường (E10-E14 với ký tự thứ tư chung .6†)</v>
      </c>
    </row>
    <row r="1357" spans="1:6" ht="47.25">
      <c r="A1357" s="16" t="s">
        <v>16070</v>
      </c>
      <c s="14" t="str">
        <f>VLOOKUP(A1357,'ICD10'!$R$4:$T$12222,3,)</f>
        <v>Các thể loại đái tháo đường không xác định (Có biến chứng xác định khác)</v>
      </c>
      <c s="15" t="s">
        <v>10084</v>
      </c>
      <c s="14" t="str">
        <f>VLOOKUP(C1357,'ICD10'!$R$4:$T$12222,3,)</f>
        <v>Bệnh khớp do thần kinh</v>
      </c>
      <c s="15" t="s">
        <v>10084</v>
      </c>
      <c s="14" t="str">
        <f>VLOOKUP(E1357,'ICD10'!$R$4:$T$12222,3,)</f>
        <v>Bệnh khớp do thần kinh</v>
      </c>
    </row>
    <row r="1358" spans="1:6" ht="47.25">
      <c r="A1358" s="16" t="s">
        <v>16070</v>
      </c>
      <c s="14" t="str">
        <f>VLOOKUP(A1358,'ICD10'!$R$4:$T$12222,3,)</f>
        <v>Các thể loại đái tháo đường không xác định (Có biến chứng xác định khác)</v>
      </c>
      <c s="15" t="s">
        <v>10242</v>
      </c>
      <c s="14" t="str">
        <f>VLOOKUP(C1358,'ICD10'!$R$4:$T$12222,3,)</f>
        <v>Bệnh lý xương trong các bệnh khác đã xếp loại ở mục khác</v>
      </c>
      <c s="15" t="s">
        <v>10242</v>
      </c>
      <c s="14" t="str">
        <f>VLOOKUP(E1358,'ICD10'!$R$4:$T$12222,3,)</f>
        <v>Bệnh lý xương trong các bệnh khác đã xếp loại ở mục khác</v>
      </c>
    </row>
    <row r="1359" spans="1:6" ht="47.25">
      <c r="A1359" s="16" t="s">
        <v>16070</v>
      </c>
      <c s="14" t="str">
        <f>VLOOKUP(A1359,'ICD10'!$R$4:$T$12222,3,)</f>
        <v>Các thể loại đái tháo đường không xác định (Có biến chứng xác định khác)</v>
      </c>
      <c s="15" t="s">
        <v>3080</v>
      </c>
      <c s="14" t="e">
        <f>VLOOKUP(C1359,'ICD10'!$R$4:$T$12222,3,)</f>
        <v>#N/A</v>
      </c>
      <c s="15" t="s">
        <v>3080</v>
      </c>
      <c s="14" t="e">
        <f>VLOOKUP(E1359,'ICD10'!$R$4:$T$12222,3,)</f>
        <v>#N/A</v>
      </c>
    </row>
    <row r="1360" spans="1:6" ht="47.25">
      <c r="A1360" s="16" t="s">
        <v>16070</v>
      </c>
      <c s="14" t="str">
        <f>VLOOKUP(A1360,'ICD10'!$R$4:$T$12222,3,)</f>
        <v>Các thể loại đái tháo đường không xác định (Có biến chứng xác định khác)</v>
      </c>
      <c s="15" t="s">
        <v>3079</v>
      </c>
      <c s="14" t="e">
        <f>VLOOKUP(C1360,'ICD10'!$R$4:$T$12222,3,)</f>
        <v>#N/A</v>
      </c>
      <c s="15" t="s">
        <v>3079</v>
      </c>
      <c s="14" t="e">
        <f>VLOOKUP(E1360,'ICD10'!$R$4:$T$12222,3,)</f>
        <v>#N/A</v>
      </c>
    </row>
    <row r="1361" spans="1:6" ht="47.25">
      <c r="A1361" s="16" t="s">
        <v>16070</v>
      </c>
      <c s="14" t="str">
        <f>VLOOKUP(A1361,'ICD10'!$R$4:$T$12222,3,)</f>
        <v>Các thể loại đái tháo đường không xác định (Có biến chứng xác định khác)</v>
      </c>
      <c s="15" t="s">
        <v>3078</v>
      </c>
      <c s="14" t="e">
        <f>VLOOKUP(C1361,'ICD10'!$R$4:$T$12222,3,)</f>
        <v>#N/A</v>
      </c>
      <c s="15" t="s">
        <v>3078</v>
      </c>
      <c s="14" t="e">
        <f>VLOOKUP(E1361,'ICD10'!$R$4:$T$12222,3,)</f>
        <v>#N/A</v>
      </c>
    </row>
    <row r="1362" spans="1:6" ht="47.25">
      <c r="A1362" s="16" t="s">
        <v>16070</v>
      </c>
      <c s="14" t="str">
        <f>VLOOKUP(A1362,'ICD10'!$R$4:$T$12222,3,)</f>
        <v>Các thể loại đái tháo đường không xác định (Có biến chứng xác định khác)</v>
      </c>
      <c s="15" t="s">
        <v>3077</v>
      </c>
      <c s="14" t="e">
        <f>VLOOKUP(C1362,'ICD10'!$R$4:$T$12222,3,)</f>
        <v>#N/A</v>
      </c>
      <c s="15" t="s">
        <v>3077</v>
      </c>
      <c s="14" t="e">
        <f>VLOOKUP(E1362,'ICD10'!$R$4:$T$12222,3,)</f>
        <v>#N/A</v>
      </c>
    </row>
    <row r="1363" spans="1:6" ht="47.25">
      <c r="A1363" s="16" t="s">
        <v>16070</v>
      </c>
      <c s="14" t="str">
        <f>VLOOKUP(A1363,'ICD10'!$R$4:$T$12222,3,)</f>
        <v>Các thể loại đái tháo đường không xác định (Có biến chứng xác định khác)</v>
      </c>
      <c s="15" t="s">
        <v>3076</v>
      </c>
      <c s="14" t="e">
        <f>VLOOKUP(C1363,'ICD10'!$R$4:$T$12222,3,)</f>
        <v>#N/A</v>
      </c>
      <c s="15" t="s">
        <v>3076</v>
      </c>
      <c s="14" t="e">
        <f>VLOOKUP(E1363,'ICD10'!$R$4:$T$12222,3,)</f>
        <v>#N/A</v>
      </c>
    </row>
    <row r="1364" spans="1:6" ht="47.25">
      <c r="A1364" s="16" t="s">
        <v>16070</v>
      </c>
      <c s="14" t="str">
        <f>VLOOKUP(A1364,'ICD10'!$R$4:$T$12222,3,)</f>
        <v>Các thể loại đái tháo đường không xác định (Có biến chứng xác định khác)</v>
      </c>
      <c s="15" t="s">
        <v>3075</v>
      </c>
      <c s="14" t="e">
        <f>VLOOKUP(C1364,'ICD10'!$R$4:$T$12222,3,)</f>
        <v>#N/A</v>
      </c>
      <c s="15" t="s">
        <v>3075</v>
      </c>
      <c s="14" t="e">
        <f>VLOOKUP(E1364,'ICD10'!$R$4:$T$12222,3,)</f>
        <v>#N/A</v>
      </c>
    </row>
    <row r="1365" spans="1:6" ht="47.25">
      <c r="A1365" s="16" t="s">
        <v>16070</v>
      </c>
      <c s="14" t="str">
        <f>VLOOKUP(A1365,'ICD10'!$R$4:$T$12222,3,)</f>
        <v>Các thể loại đái tháo đường không xác định (Có biến chứng xác định khác)</v>
      </c>
      <c s="15" t="s">
        <v>3074</v>
      </c>
      <c s="14" t="e">
        <f>VLOOKUP(C1365,'ICD10'!$R$4:$T$12222,3,)</f>
        <v>#N/A</v>
      </c>
      <c s="15" t="s">
        <v>3074</v>
      </c>
      <c s="14" t="e">
        <f>VLOOKUP(E1365,'ICD10'!$R$4:$T$12222,3,)</f>
        <v>#N/A</v>
      </c>
    </row>
    <row r="1366" spans="1:6" ht="47.25">
      <c r="A1366" s="16" t="s">
        <v>16070</v>
      </c>
      <c s="14" t="str">
        <f>VLOOKUP(A1366,'ICD10'!$R$4:$T$12222,3,)</f>
        <v>Các thể loại đái tháo đường không xác định (Có biến chứng xác định khác)</v>
      </c>
      <c s="15" t="s">
        <v>3073</v>
      </c>
      <c s="14" t="e">
        <f>VLOOKUP(C1366,'ICD10'!$R$4:$T$12222,3,)</f>
        <v>#N/A</v>
      </c>
      <c s="15" t="s">
        <v>3073</v>
      </c>
      <c s="14" t="e">
        <f>VLOOKUP(E1366,'ICD10'!$R$4:$T$12222,3,)</f>
        <v>#N/A</v>
      </c>
    </row>
    <row r="1367" spans="1:6" ht="47.25">
      <c r="A1367" s="16" t="s">
        <v>16070</v>
      </c>
      <c s="14" t="str">
        <f>VLOOKUP(A1367,'ICD10'!$R$4:$T$12222,3,)</f>
        <v>Các thể loại đái tháo đường không xác định (Có biến chứng xác định khác)</v>
      </c>
      <c s="15" t="s">
        <v>3072</v>
      </c>
      <c s="14" t="e">
        <f>VLOOKUP(C1367,'ICD10'!$R$4:$T$12222,3,)</f>
        <v>#N/A</v>
      </c>
      <c s="15" t="s">
        <v>3072</v>
      </c>
      <c s="14" t="e">
        <f>VLOOKUP(E1367,'ICD10'!$R$4:$T$12222,3,)</f>
        <v>#N/A</v>
      </c>
    </row>
    <row r="1368" spans="1:6" ht="47.25">
      <c r="A1368" s="16" t="s">
        <v>16070</v>
      </c>
      <c s="14" t="str">
        <f>VLOOKUP(A1368,'ICD10'!$R$4:$T$12222,3,)</f>
        <v>Các thể loại đái tháo đường không xác định (Có biến chứng xác định khác)</v>
      </c>
      <c s="15" t="s">
        <v>3071</v>
      </c>
      <c s="14" t="e">
        <f>VLOOKUP(C1368,'ICD10'!$R$4:$T$12222,3,)</f>
        <v>#N/A</v>
      </c>
      <c s="15" t="s">
        <v>3071</v>
      </c>
      <c s="14" t="e">
        <f>VLOOKUP(E1368,'ICD10'!$R$4:$T$12222,3,)</f>
        <v>#N/A</v>
      </c>
    </row>
    <row r="1369" spans="1:6" ht="47.25">
      <c r="A1369" s="16" t="s">
        <v>16075</v>
      </c>
      <c s="14" t="str">
        <f>VLOOKUP(A1369,'ICD10'!$R$4:$T$12222,3,)</f>
        <v>Hạ glucose máu khác</v>
      </c>
      <c s="15" t="s">
        <v>9648</v>
      </c>
      <c s="14" t="str">
        <f>VLOOKUP(C1369,'ICD10'!$R$4:$T$12222,3,)</f>
        <v>Các bệnh xác định khác của não trong các bệnh phân loại nơi khác</v>
      </c>
      <c s="15" t="s">
        <v>9648</v>
      </c>
      <c s="14" t="str">
        <f>VLOOKUP(E1369,'ICD10'!$R$4:$T$12222,3,)</f>
        <v>Các bệnh xác định khác của não trong các bệnh phân loại nơi khác</v>
      </c>
    </row>
    <row r="1370" spans="1:6" ht="63">
      <c r="A1370" s="16" t="s">
        <v>16076</v>
      </c>
      <c s="14" t="str">
        <f>VLOOKUP(A1370,'ICD10'!$R$4:$T$12222,3,)</f>
        <v>Hạ glucose máu không đặc hiệu</v>
      </c>
      <c s="15" t="s">
        <v>9632</v>
      </c>
      <c s="14" t="str">
        <f>VLOOKUP(C1370,'ICD10'!$R$4:$T$12222,3,)</f>
        <v>Bệnh đa dây thần kinh trong các bệnh nội tiết và chuyển hóa khác (E00-E07†, E15-E16†, E20-E34†, E70-E89†)</v>
      </c>
      <c s="15" t="s">
        <v>9632</v>
      </c>
      <c s="14" t="str">
        <f>VLOOKUP(E1370,'ICD10'!$R$4:$T$12222,3,)</f>
        <v>Bệnh đa dây thần kinh trong các bệnh nội tiết và chuyển hóa khác (E00-E07†, E15-E16†, E20-E34†, E70-E89†)</v>
      </c>
    </row>
    <row r="1371" spans="1:6" ht="31.5">
      <c r="A1371" s="16" t="s">
        <v>16081</v>
      </c>
      <c s="14" t="str">
        <f>VLOOKUP(A1371,'ICD10'!$R$4:$T$12222,3,)</f>
        <v>Suy cận giáp không rõ nguyên nhân</v>
      </c>
      <c s="15" t="s">
        <v>9642</v>
      </c>
      <c s="14" t="str">
        <f>VLOOKUP(C1371,'ICD10'!$R$4:$T$12222,3,)</f>
        <v>Bệnh cơ trong bệnh nội tiết</v>
      </c>
      <c s="15" t="s">
        <v>9642</v>
      </c>
      <c s="14" t="str">
        <f>VLOOKUP(E1371,'ICD10'!$R$4:$T$12222,3,)</f>
        <v>Bệnh cơ trong bệnh nội tiết</v>
      </c>
    </row>
    <row r="1372" spans="1:6" ht="47.25">
      <c r="A1372" s="16" t="s">
        <v>16081</v>
      </c>
      <c s="14" t="str">
        <f>VLOOKUP(A1372,'ICD10'!$R$4:$T$12222,3,)</f>
        <v>Suy cận giáp không rõ nguyên nhân</v>
      </c>
      <c s="15" t="s">
        <v>9674</v>
      </c>
      <c s="14" t="str">
        <f>VLOOKUP(C1372,'ICD10'!$R$4:$T$12222,3,)</f>
        <v>Đục thể thủy tinh trong các bệnh nội tiết, dinh dưỡng và chuyển hóa khác</v>
      </c>
      <c s="15" t="s">
        <v>9674</v>
      </c>
      <c s="14" t="str">
        <f>VLOOKUP(E1372,'ICD10'!$R$4:$T$12222,3,)</f>
        <v>Đục thể thủy tinh trong các bệnh nội tiết, dinh dưỡng và chuyển hóa khác</v>
      </c>
    </row>
    <row r="1373" spans="1:6" ht="15.75">
      <c r="A1373" s="16" t="s">
        <v>16082</v>
      </c>
      <c s="14" t="str">
        <f>VLOOKUP(A1373,'ICD10'!$R$4:$T$12222,3,)</f>
        <v>Giả Suy cận giáp</v>
      </c>
      <c s="15" t="s">
        <v>9642</v>
      </c>
      <c s="14" t="str">
        <f>VLOOKUP(C1373,'ICD10'!$R$4:$T$12222,3,)</f>
        <v>Bệnh cơ trong bệnh nội tiết</v>
      </c>
      <c s="15" t="s">
        <v>9642</v>
      </c>
      <c s="14" t="str">
        <f>VLOOKUP(E1373,'ICD10'!$R$4:$T$12222,3,)</f>
        <v>Bệnh cơ trong bệnh nội tiết</v>
      </c>
    </row>
    <row r="1374" spans="1:6" ht="47.25">
      <c r="A1374" s="16" t="s">
        <v>16082</v>
      </c>
      <c s="14" t="str">
        <f>VLOOKUP(A1374,'ICD10'!$R$4:$T$12222,3,)</f>
        <v>Giả Suy cận giáp</v>
      </c>
      <c s="15" t="s">
        <v>9674</v>
      </c>
      <c s="14" t="str">
        <f>VLOOKUP(C1374,'ICD10'!$R$4:$T$12222,3,)</f>
        <v>Đục thể thủy tinh trong các bệnh nội tiết, dinh dưỡng và chuyển hóa khác</v>
      </c>
      <c s="15" t="s">
        <v>9674</v>
      </c>
      <c s="14" t="str">
        <f>VLOOKUP(E1374,'ICD10'!$R$4:$T$12222,3,)</f>
        <v>Đục thể thủy tinh trong các bệnh nội tiết, dinh dưỡng và chuyển hóa khác</v>
      </c>
    </row>
    <row r="1375" spans="1:6" ht="15.75">
      <c r="A1375" s="16" t="s">
        <v>16083</v>
      </c>
      <c s="14" t="str">
        <f>VLOOKUP(A1375,'ICD10'!$R$4:$T$12222,3,)</f>
        <v>Suy cận giáp khác</v>
      </c>
      <c s="15" t="s">
        <v>9642</v>
      </c>
      <c s="14" t="str">
        <f>VLOOKUP(C1375,'ICD10'!$R$4:$T$12222,3,)</f>
        <v>Bệnh cơ trong bệnh nội tiết</v>
      </c>
      <c s="15" t="s">
        <v>9642</v>
      </c>
      <c s="14" t="str">
        <f>VLOOKUP(E1375,'ICD10'!$R$4:$T$12222,3,)</f>
        <v>Bệnh cơ trong bệnh nội tiết</v>
      </c>
    </row>
    <row r="1376" spans="1:6" ht="47.25">
      <c r="A1376" s="16" t="s">
        <v>16083</v>
      </c>
      <c s="14" t="str">
        <f>VLOOKUP(A1376,'ICD10'!$R$4:$T$12222,3,)</f>
        <v>Suy cận giáp khác</v>
      </c>
      <c s="15" t="s">
        <v>9674</v>
      </c>
      <c s="14" t="str">
        <f>VLOOKUP(C1376,'ICD10'!$R$4:$T$12222,3,)</f>
        <v>Đục thể thủy tinh trong các bệnh nội tiết, dinh dưỡng và chuyển hóa khác</v>
      </c>
      <c s="15" t="s">
        <v>9674</v>
      </c>
      <c s="14" t="str">
        <f>VLOOKUP(E1376,'ICD10'!$R$4:$T$12222,3,)</f>
        <v>Đục thể thủy tinh trong các bệnh nội tiết, dinh dưỡng và chuyển hóa khác</v>
      </c>
    </row>
    <row r="1377" spans="1:6" ht="15.75">
      <c r="A1377" s="16" t="s">
        <v>16084</v>
      </c>
      <c s="14" t="str">
        <f>VLOOKUP(A1377,'ICD10'!$R$4:$T$12222,3,)</f>
        <v>Suy cận giáp, không đặc hiệu</v>
      </c>
      <c s="15" t="s">
        <v>9642</v>
      </c>
      <c s="14" t="str">
        <f>VLOOKUP(C1377,'ICD10'!$R$4:$T$12222,3,)</f>
        <v>Bệnh cơ trong bệnh nội tiết</v>
      </c>
      <c s="15" t="s">
        <v>9642</v>
      </c>
      <c s="14" t="str">
        <f>VLOOKUP(E1377,'ICD10'!$R$4:$T$12222,3,)</f>
        <v>Bệnh cơ trong bệnh nội tiết</v>
      </c>
    </row>
    <row r="1378" spans="1:6" ht="47.25">
      <c r="A1378" s="16" t="s">
        <v>16084</v>
      </c>
      <c s="14" t="str">
        <f>VLOOKUP(A1378,'ICD10'!$R$4:$T$12222,3,)</f>
        <v>Suy cận giáp, không đặc hiệu</v>
      </c>
      <c s="15" t="s">
        <v>9674</v>
      </c>
      <c s="14" t="str">
        <f>VLOOKUP(C1378,'ICD10'!$R$4:$T$12222,3,)</f>
        <v>Đục thể thủy tinh trong các bệnh nội tiết, dinh dưỡng và chuyển hóa khác</v>
      </c>
      <c s="15" t="s">
        <v>9674</v>
      </c>
      <c s="14" t="str">
        <f>VLOOKUP(E1378,'ICD10'!$R$4:$T$12222,3,)</f>
        <v>Đục thể thủy tinh trong các bệnh nội tiết, dinh dưỡng và chuyển hóa khác</v>
      </c>
    </row>
    <row r="1379" spans="1:6" ht="47.25">
      <c r="A1379" s="16" t="s">
        <v>16085</v>
      </c>
      <c s="14" t="str">
        <f>VLOOKUP(A1379,'ICD10'!$R$4:$T$12222,3,)</f>
        <v>Cường cận giáp nguyên phát</v>
      </c>
      <c s="15" t="s">
        <v>10214</v>
      </c>
      <c s="14" t="str">
        <f>VLOOKUP(C1379,'ICD10'!$R$4:$T$12222,3,)</f>
        <v>Tổn thương thân đốt sống trong các bệnh khác đã được xếp loại ở mục khác</v>
      </c>
      <c s="15" t="s">
        <v>10214</v>
      </c>
      <c s="14" t="str">
        <f>VLOOKUP(E1379,'ICD10'!$R$4:$T$12222,3,)</f>
        <v>Tổn thương thân đốt sống trong các bệnh khác đã được xếp loại ở mục khác</v>
      </c>
    </row>
    <row r="1380" spans="1:6" ht="47.25">
      <c r="A1380" s="16" t="s">
        <v>16085</v>
      </c>
      <c s="14" t="str">
        <f>VLOOKUP(A1380,'ICD10'!$R$4:$T$12222,3,)</f>
        <v>Cường cận giáp nguyên phát</v>
      </c>
      <c s="15" t="s">
        <v>10215</v>
      </c>
      <c s="14" t="str">
        <f>VLOOKUP(C1380,'ICD10'!$R$4:$T$12222,3,)</f>
        <v>Tổn thương thân đốt sống trong các bệnh khác đã được xếp loại ở mục khác, Nhiều vị trí</v>
      </c>
      <c s="15" t="s">
        <v>10215</v>
      </c>
      <c s="14" t="str">
        <f>VLOOKUP(E1380,'ICD10'!$R$4:$T$12222,3,)</f>
        <v>Tổn thương thân đốt sống trong các bệnh khác đã được xếp loại ở mục khác, Nhiều vị trí</v>
      </c>
    </row>
    <row r="1381" spans="1:6" ht="47.25">
      <c r="A1381" s="16" t="s">
        <v>16085</v>
      </c>
      <c s="14" t="str">
        <f>VLOOKUP(A1381,'ICD10'!$R$4:$T$12222,3,)</f>
        <v>Cường cận giáp nguyên phát</v>
      </c>
      <c s="15" t="s">
        <v>10216</v>
      </c>
      <c s="14" t="str">
        <f>VLOOKUP(C1381,'ICD10'!$R$4:$T$12222,3,)</f>
        <v>Tổn thương thân đốt sống trong các bệnh khác đã được xếp loại ở mục khác, vùng bả vai</v>
      </c>
      <c s="15" t="s">
        <v>10216</v>
      </c>
      <c s="14" t="str">
        <f>VLOOKUP(E1381,'ICD10'!$R$4:$T$12222,3,)</f>
        <v>Tổn thương thân đốt sống trong các bệnh khác đã được xếp loại ở mục khác, vùng bả vai</v>
      </c>
    </row>
    <row r="1382" spans="1:6" ht="47.25">
      <c r="A1382" s="16" t="s">
        <v>16085</v>
      </c>
      <c s="14" t="str">
        <f>VLOOKUP(A1382,'ICD10'!$R$4:$T$12222,3,)</f>
        <v>Cường cận giáp nguyên phát</v>
      </c>
      <c s="15" t="s">
        <v>10217</v>
      </c>
      <c s="14" t="str">
        <f>VLOOKUP(C1382,'ICD10'!$R$4:$T$12222,3,)</f>
        <v>Tổn thương thân đốt sống trong các bệnh khác đã được xếp loại ở mục khác, cánh tay</v>
      </c>
      <c s="15" t="s">
        <v>10217</v>
      </c>
      <c s="14" t="str">
        <f>VLOOKUP(E1382,'ICD10'!$R$4:$T$12222,3,)</f>
        <v>Tổn thương thân đốt sống trong các bệnh khác đã được xếp loại ở mục khác, cánh tay</v>
      </c>
    </row>
    <row r="1383" spans="1:6" ht="47.25">
      <c r="A1383" s="16" t="s">
        <v>16085</v>
      </c>
      <c s="14" t="str">
        <f>VLOOKUP(A1383,'ICD10'!$R$4:$T$12222,3,)</f>
        <v>Cường cận giáp nguyên phát</v>
      </c>
      <c s="15" t="s">
        <v>10218</v>
      </c>
      <c s="14" t="str">
        <f>VLOOKUP(C1383,'ICD10'!$R$4:$T$12222,3,)</f>
        <v xml:space="preserve">Tổn thương thân đốt sống trong các bệnh khác đã được xếp loại ở mục khác, cẳng tay </v>
      </c>
      <c s="15" t="s">
        <v>10218</v>
      </c>
      <c s="14" t="str">
        <f>VLOOKUP(E1383,'ICD10'!$R$4:$T$12222,3,)</f>
        <v xml:space="preserve">Tổn thương thân đốt sống trong các bệnh khác đã được xếp loại ở mục khác, cẳng tay </v>
      </c>
    </row>
    <row r="1384" spans="1:6" ht="47.25">
      <c r="A1384" s="16" t="s">
        <v>16085</v>
      </c>
      <c s="14" t="str">
        <f>VLOOKUP(A1384,'ICD10'!$R$4:$T$12222,3,)</f>
        <v>Cường cận giáp nguyên phát</v>
      </c>
      <c s="15" t="s">
        <v>10219</v>
      </c>
      <c s="14" t="str">
        <f>VLOOKUP(C1384,'ICD10'!$R$4:$T$12222,3,)</f>
        <v>Tổn thương thân đốt sống trong các bệnh khác đã được xếp loại ở mục khác, bàn tay</v>
      </c>
      <c s="15" t="s">
        <v>10219</v>
      </c>
      <c s="14" t="str">
        <f>VLOOKUP(E1384,'ICD10'!$R$4:$T$12222,3,)</f>
        <v>Tổn thương thân đốt sống trong các bệnh khác đã được xếp loại ở mục khác, bàn tay</v>
      </c>
    </row>
    <row r="1385" spans="1:6" ht="63">
      <c r="A1385" s="16" t="s">
        <v>16085</v>
      </c>
      <c s="14" t="str">
        <f>VLOOKUP(A1385,'ICD10'!$R$4:$T$12222,3,)</f>
        <v>Cường cận giáp nguyên phát</v>
      </c>
      <c s="15" t="s">
        <v>10220</v>
      </c>
      <c s="14" t="str">
        <f>VLOOKUP(C1385,'ICD10'!$R$4:$T$12222,3,)</f>
        <v xml:space="preserve">Tổn thương thân đốt sống trong các bệnh khác đã được xếp loại ở mục khác, vùng chậu và đùi </v>
      </c>
      <c s="15" t="s">
        <v>10220</v>
      </c>
      <c s="14" t="str">
        <f>VLOOKUP(E1385,'ICD10'!$R$4:$T$12222,3,)</f>
        <v xml:space="preserve">Tổn thương thân đốt sống trong các bệnh khác đã được xếp loại ở mục khác, vùng chậu và đùi </v>
      </c>
    </row>
    <row r="1386" spans="1:6" ht="31.5">
      <c r="A1386" s="16" t="s">
        <v>16085</v>
      </c>
      <c s="14" t="str">
        <f>VLOOKUP(A1386,'ICD10'!$R$4:$T$12222,3,)</f>
        <v>Cường cận giáp nguyên phát</v>
      </c>
      <c s="15" t="s">
        <v>3294</v>
      </c>
      <c s="14" t="e">
        <f>VLOOKUP(C1386,'ICD10'!$R$4:$T$12222,3,)</f>
        <v>#N/A</v>
      </c>
      <c s="15" t="s">
        <v>3294</v>
      </c>
      <c s="14" t="e">
        <f>VLOOKUP(E1386,'ICD10'!$R$4:$T$12222,3,)</f>
        <v>#N/A</v>
      </c>
    </row>
    <row r="1387" spans="1:6" ht="31.5">
      <c r="A1387" s="16" t="s">
        <v>16085</v>
      </c>
      <c s="14" t="str">
        <f>VLOOKUP(A1387,'ICD10'!$R$4:$T$12222,3,)</f>
        <v>Cường cận giáp nguyên phát</v>
      </c>
      <c s="15" t="s">
        <v>3293</v>
      </c>
      <c s="14" t="e">
        <f>VLOOKUP(C1387,'ICD10'!$R$4:$T$12222,3,)</f>
        <v>#N/A</v>
      </c>
      <c s="15" t="s">
        <v>3293</v>
      </c>
      <c s="14" t="e">
        <f>VLOOKUP(E1387,'ICD10'!$R$4:$T$12222,3,)</f>
        <v>#N/A</v>
      </c>
    </row>
    <row r="1388" spans="1:6" ht="31.5">
      <c r="A1388" s="16" t="s">
        <v>16085</v>
      </c>
      <c s="14" t="str">
        <f>VLOOKUP(A1388,'ICD10'!$R$4:$T$12222,3,)</f>
        <v>Cường cận giáp nguyên phát</v>
      </c>
      <c s="15" t="s">
        <v>3292</v>
      </c>
      <c s="14" t="e">
        <f>VLOOKUP(C1388,'ICD10'!$R$4:$T$12222,3,)</f>
        <v>#N/A</v>
      </c>
      <c s="15" t="s">
        <v>3292</v>
      </c>
      <c s="14" t="e">
        <f>VLOOKUP(E1388,'ICD10'!$R$4:$T$12222,3,)</f>
        <v>#N/A</v>
      </c>
    </row>
    <row r="1389" spans="1:6" ht="31.5">
      <c r="A1389" s="16" t="s">
        <v>16085</v>
      </c>
      <c s="14" t="str">
        <f>VLOOKUP(A1389,'ICD10'!$R$4:$T$12222,3,)</f>
        <v>Cường cận giáp nguyên phát</v>
      </c>
      <c s="15" t="s">
        <v>3291</v>
      </c>
      <c s="14" t="e">
        <f>VLOOKUP(C1389,'ICD10'!$R$4:$T$12222,3,)</f>
        <v>#N/A</v>
      </c>
      <c s="15" t="s">
        <v>3291</v>
      </c>
      <c s="14" t="e">
        <f>VLOOKUP(E1389,'ICD10'!$R$4:$T$12222,3,)</f>
        <v>#N/A</v>
      </c>
    </row>
    <row r="1390" spans="1:6" ht="31.5">
      <c r="A1390" s="16" t="s">
        <v>16088</v>
      </c>
      <c s="14" t="str">
        <f>VLOOKUP(A1390,'ICD10'!$R$4:$T$12222,3,)</f>
        <v>Cường cận giáp, không các định</v>
      </c>
      <c s="15" t="s">
        <v>9642</v>
      </c>
      <c s="14" t="str">
        <f>VLOOKUP(C1390,'ICD10'!$R$4:$T$12222,3,)</f>
        <v>Bệnh cơ trong bệnh nội tiết</v>
      </c>
      <c s="15" t="s">
        <v>9642</v>
      </c>
      <c s="14" t="str">
        <f>VLOOKUP(E1390,'ICD10'!$R$4:$T$12222,3,)</f>
        <v>Bệnh cơ trong bệnh nội tiết</v>
      </c>
    </row>
    <row r="1391" spans="1:6" ht="47.25">
      <c r="A1391" s="16" t="s">
        <v>16088</v>
      </c>
      <c s="14" t="str">
        <f>VLOOKUP(A1391,'ICD10'!$R$4:$T$12222,3,)</f>
        <v>Cường cận giáp, không các định</v>
      </c>
      <c s="15" t="s">
        <v>10029</v>
      </c>
      <c s="14" t="str">
        <f>VLOOKUP(C1391,'ICD10'!$R$4:$T$12222,3,)</f>
        <v>Bệnh khớp do vi tinh thể sau các rối loạn chuyển hóa được xếp loại ở mục khác</v>
      </c>
      <c s="15" t="s">
        <v>10029</v>
      </c>
      <c s="14" t="str">
        <f>VLOOKUP(E1391,'ICD10'!$R$4:$T$12222,3,)</f>
        <v>Bệnh khớp do vi tinh thể sau các rối loạn chuyển hóa được xếp loại ở mục khác</v>
      </c>
    </row>
    <row r="1392" spans="1:6" ht="47.25">
      <c r="A1392" s="16" t="s">
        <v>16091</v>
      </c>
      <c s="14" t="str">
        <f>VLOOKUP(A1392,'ICD10'!$R$4:$T$12222,3,)</f>
        <v>Bệnh to cực và chứng khổng lồ do tuyến yên (M14.5*)</v>
      </c>
      <c s="15" t="s">
        <v>10073</v>
      </c>
      <c s="14" t="str">
        <f>VLOOKUP(C1392,'ICD10'!$R$4:$T$12222,3,)</f>
        <v>Bệnh khớp trong các bệnh nội tiết, dinh dưỡng và các bệnh chuyển hóa khác</v>
      </c>
      <c s="15" t="s">
        <v>10073</v>
      </c>
      <c s="14" t="str">
        <f>VLOOKUP(E1392,'ICD10'!$R$4:$T$12222,3,)</f>
        <v>Bệnh khớp trong các bệnh nội tiết, dinh dưỡng và các bệnh chuyển hóa khác</v>
      </c>
    </row>
    <row r="1393" spans="1:6" ht="15.75">
      <c r="A1393" s="16" t="s">
        <v>16096</v>
      </c>
      <c s="14" t="str">
        <f>VLOOKUP(A1393,'ICD10'!$R$4:$T$12222,3,)</f>
        <v>Suy tuyến yên</v>
      </c>
      <c s="15" t="s">
        <v>9642</v>
      </c>
      <c s="14" t="str">
        <f>VLOOKUP(C1393,'ICD10'!$R$4:$T$12222,3,)</f>
        <v>Bệnh cơ trong bệnh nội tiết</v>
      </c>
      <c s="15" t="s">
        <v>9642</v>
      </c>
      <c s="14" t="str">
        <f>VLOOKUP(E1393,'ICD10'!$R$4:$T$12222,3,)</f>
        <v>Bệnh cơ trong bệnh nội tiết</v>
      </c>
    </row>
    <row r="1394" spans="1:6" ht="31.5">
      <c r="A1394" s="16" t="s">
        <v>16108</v>
      </c>
      <c s="14" t="str">
        <f>VLOOKUP(A1394,'ICD10'!$R$4:$T$12222,3,)</f>
        <v>Hội chứng Cushing, không đặc hiệu</v>
      </c>
      <c s="15" t="s">
        <v>9642</v>
      </c>
      <c s="14" t="str">
        <f>VLOOKUP(C1394,'ICD10'!$R$4:$T$12222,3,)</f>
        <v>Bệnh cơ trong bệnh nội tiết</v>
      </c>
      <c s="15" t="s">
        <v>9642</v>
      </c>
      <c s="14" t="str">
        <f>VLOOKUP(E1394,'ICD10'!$R$4:$T$12222,3,)</f>
        <v>Bệnh cơ trong bệnh nội tiết</v>
      </c>
    </row>
    <row r="1395" spans="1:6" ht="31.5">
      <c r="A1395" s="16" t="s">
        <v>16117</v>
      </c>
      <c s="14" t="str">
        <f>VLOOKUP(A1395,'ICD10'!$R$4:$T$12222,3,)</f>
        <v>Thiểu năng vỏ thượng thận nguyên phát</v>
      </c>
      <c s="15" t="s">
        <v>9642</v>
      </c>
      <c s="14" t="str">
        <f>VLOOKUP(C1395,'ICD10'!$R$4:$T$12222,3,)</f>
        <v>Bệnh cơ trong bệnh nội tiết</v>
      </c>
      <c s="15" t="s">
        <v>9642</v>
      </c>
      <c s="14" t="str">
        <f>VLOOKUP(E1395,'ICD10'!$R$4:$T$12222,3,)</f>
        <v>Bệnh cơ trong bệnh nội tiết</v>
      </c>
    </row>
    <row r="1396" spans="1:6" ht="63">
      <c r="A1396" s="16" t="s">
        <v>16153</v>
      </c>
      <c s="14" t="str">
        <f>VLOOKUP(A1396,'ICD10'!$R$4:$T$12222,3,)</f>
        <v>Rối loạn nội tiết, không đặc hiệu</v>
      </c>
      <c s="15" t="s">
        <v>9632</v>
      </c>
      <c s="14" t="str">
        <f>VLOOKUP(C1396,'ICD10'!$R$4:$T$12222,3,)</f>
        <v>Bệnh đa dây thần kinh trong các bệnh nội tiết và chuyển hóa khác (E00-E07†, E15-E16†, E20-E34†, E70-E89†)</v>
      </c>
      <c s="15" t="s">
        <v>9632</v>
      </c>
      <c s="14" t="str">
        <f>VLOOKUP(E1396,'ICD10'!$R$4:$T$12222,3,)</f>
        <v>Bệnh đa dây thần kinh trong các bệnh nội tiết và chuyển hóa khác (E00-E07†, E15-E16†, E20-E34†, E70-E89†)</v>
      </c>
    </row>
    <row r="1397" spans="1:6" ht="31.5">
      <c r="A1397" s="16" t="s">
        <v>16153</v>
      </c>
      <c s="14" t="str">
        <f>VLOOKUP(A1397,'ICD10'!$R$4:$T$12222,3,)</f>
        <v>Rối loạn nội tiết, không đặc hiệu</v>
      </c>
      <c s="15" t="s">
        <v>9637</v>
      </c>
      <c s="14" t="str">
        <f>VLOOKUP(C1397,'ICD10'!$R$4:$T$12222,3,)</f>
        <v>Hội chứng nhược cơ trong bệnh nội tiết</v>
      </c>
      <c s="15" t="s">
        <v>9637</v>
      </c>
      <c s="14" t="str">
        <f>VLOOKUP(E1397,'ICD10'!$R$4:$T$12222,3,)</f>
        <v>Hội chứng nhược cơ trong bệnh nội tiết</v>
      </c>
    </row>
    <row r="1398" spans="1:6" ht="31.5">
      <c r="A1398" s="16" t="s">
        <v>16153</v>
      </c>
      <c s="14" t="str">
        <f>VLOOKUP(A1398,'ICD10'!$R$4:$T$12222,3,)</f>
        <v>Rối loạn nội tiết, không đặc hiệu</v>
      </c>
      <c s="15" t="s">
        <v>9642</v>
      </c>
      <c s="14" t="str">
        <f>VLOOKUP(C1398,'ICD10'!$R$4:$T$12222,3,)</f>
        <v>Bệnh cơ trong bệnh nội tiết</v>
      </c>
      <c s="15" t="s">
        <v>9642</v>
      </c>
      <c s="14" t="str">
        <f>VLOOKUP(E1398,'ICD10'!$R$4:$T$12222,3,)</f>
        <v>Bệnh cơ trong bệnh nội tiết</v>
      </c>
    </row>
    <row r="1399" spans="1:6" ht="47.25">
      <c r="A1399" s="16" t="s">
        <v>16153</v>
      </c>
      <c s="14" t="str">
        <f>VLOOKUP(A1399,'ICD10'!$R$4:$T$12222,3,)</f>
        <v>Rối loạn nội tiết, không đặc hiệu</v>
      </c>
      <c s="15" t="s">
        <v>9649</v>
      </c>
      <c s="14" t="str">
        <f>VLOOKUP(C1399,'ICD10'!$R$4:$T$12222,3,)</f>
        <v>Bệnh hệ thần kinh tự động trong bệnh nội tiết và chuyển hóa</v>
      </c>
      <c s="15" t="s">
        <v>9649</v>
      </c>
      <c s="14" t="str">
        <f>VLOOKUP(E1399,'ICD10'!$R$4:$T$12222,3,)</f>
        <v>Bệnh hệ thần kinh tự động trong bệnh nội tiết và chuyển hóa</v>
      </c>
    </row>
    <row r="1400" spans="1:6" ht="47.25">
      <c r="A1400" s="16" t="s">
        <v>16153</v>
      </c>
      <c s="14" t="str">
        <f>VLOOKUP(A1400,'ICD10'!$R$4:$T$12222,3,)</f>
        <v>Rối loạn nội tiết, không đặc hiệu</v>
      </c>
      <c s="15" t="s">
        <v>9674</v>
      </c>
      <c s="14" t="str">
        <f>VLOOKUP(C1400,'ICD10'!$R$4:$T$12222,3,)</f>
        <v>Đục thể thủy tinh trong các bệnh nội tiết, dinh dưỡng và chuyển hóa khác</v>
      </c>
      <c s="15" t="s">
        <v>9674</v>
      </c>
      <c s="14" t="str">
        <f>VLOOKUP(E1400,'ICD10'!$R$4:$T$12222,3,)</f>
        <v>Đục thể thủy tinh trong các bệnh nội tiết, dinh dưỡng và chuyển hóa khác</v>
      </c>
    </row>
    <row r="1401" spans="1:6" ht="31.5">
      <c r="A1401" s="16" t="s">
        <v>16153</v>
      </c>
      <c s="14" t="str">
        <f>VLOOKUP(A1401,'ICD10'!$R$4:$T$12222,3,)</f>
        <v>Rối loạn nội tiết, không đặc hiệu</v>
      </c>
      <c s="15" t="s">
        <v>9681</v>
      </c>
      <c s="14" t="str">
        <f>VLOOKUP(C1401,'ICD10'!$R$4:$T$12222,3,)</f>
        <v>Glocom trong bệnh nội tiết, dinh dưỡng và chuyển h</v>
      </c>
      <c s="15" t="s">
        <v>9681</v>
      </c>
      <c s="14" t="str">
        <f>VLOOKUP(E1401,'ICD10'!$R$4:$T$12222,3,)</f>
        <v>Glocom trong bệnh nội tiết, dinh dưỡng và chuyển h</v>
      </c>
    </row>
    <row r="1402" spans="1:6" ht="47.25">
      <c r="A1402" s="16" t="s">
        <v>16153</v>
      </c>
      <c s="14" t="str">
        <f>VLOOKUP(A1402,'ICD10'!$R$4:$T$12222,3,)</f>
        <v>Rối loạn nội tiết, không đặc hiệu</v>
      </c>
      <c s="15" t="s">
        <v>10073</v>
      </c>
      <c s="14" t="str">
        <f>VLOOKUP(C1402,'ICD10'!$R$4:$T$12222,3,)</f>
        <v>Bệnh khớp trong các bệnh nội tiết, dinh dưỡng và các bệnh chuyển hóa khác</v>
      </c>
      <c s="15" t="s">
        <v>10073</v>
      </c>
      <c s="14" t="str">
        <f>VLOOKUP(E1402,'ICD10'!$R$4:$T$12222,3,)</f>
        <v>Bệnh khớp trong các bệnh nội tiết, dinh dưỡng và các bệnh chuyển hóa khác</v>
      </c>
    </row>
    <row r="1403" spans="1:6" ht="31.5">
      <c r="A1403" s="16" t="s">
        <v>16153</v>
      </c>
      <c s="14" t="str">
        <f>VLOOKUP(A1403,'ICD10'!$R$4:$T$12222,3,)</f>
        <v>Rối loạn nội tiết, không đặc hiệu</v>
      </c>
      <c s="15" t="s">
        <v>10232</v>
      </c>
      <c s="14" t="str">
        <f>VLOOKUP(C1403,'ICD10'!$R$4:$T$12222,3,)</f>
        <v>Loãng xương trong các bệnh nội tiết (E00-E34†)</v>
      </c>
      <c s="15" t="s">
        <v>10232</v>
      </c>
      <c s="14" t="str">
        <f>VLOOKUP(E1403,'ICD10'!$R$4:$T$12222,3,)</f>
        <v>Loãng xương trong các bệnh nội tiết (E00-E34†)</v>
      </c>
    </row>
    <row r="1404" spans="1:6" ht="31.5">
      <c r="A1404" s="16" t="s">
        <v>16153</v>
      </c>
      <c s="14" t="str">
        <f>VLOOKUP(A1404,'ICD10'!$R$4:$T$12222,3,)</f>
        <v>Rối loạn nội tiết, không đặc hiệu</v>
      </c>
      <c s="15" t="s">
        <v>3180</v>
      </c>
      <c s="14" t="e">
        <f>VLOOKUP(C1404,'ICD10'!$R$4:$T$12222,3,)</f>
        <v>#N/A</v>
      </c>
      <c s="15" t="s">
        <v>3180</v>
      </c>
      <c s="14" t="e">
        <f>VLOOKUP(E1404,'ICD10'!$R$4:$T$12222,3,)</f>
        <v>#N/A</v>
      </c>
    </row>
    <row r="1405" spans="1:6" ht="31.5">
      <c r="A1405" s="16" t="s">
        <v>16153</v>
      </c>
      <c s="14" t="str">
        <f>VLOOKUP(A1405,'ICD10'!$R$4:$T$12222,3,)</f>
        <v>Rối loạn nội tiết, không đặc hiệu</v>
      </c>
      <c s="15" t="s">
        <v>3179</v>
      </c>
      <c s="14" t="e">
        <f>VLOOKUP(C1405,'ICD10'!$R$4:$T$12222,3,)</f>
        <v>#N/A</v>
      </c>
      <c s="15" t="s">
        <v>3179</v>
      </c>
      <c s="14" t="e">
        <f>VLOOKUP(E1405,'ICD10'!$R$4:$T$12222,3,)</f>
        <v>#N/A</v>
      </c>
    </row>
    <row r="1406" spans="1:6" ht="31.5">
      <c r="A1406" s="16" t="s">
        <v>16153</v>
      </c>
      <c s="14" t="str">
        <f>VLOOKUP(A1406,'ICD10'!$R$4:$T$12222,3,)</f>
        <v>Rối loạn nội tiết, không đặc hiệu</v>
      </c>
      <c s="15" t="s">
        <v>3178</v>
      </c>
      <c s="14" t="e">
        <f>VLOOKUP(C1406,'ICD10'!$R$4:$T$12222,3,)</f>
        <v>#N/A</v>
      </c>
      <c s="15" t="s">
        <v>3178</v>
      </c>
      <c s="14" t="e">
        <f>VLOOKUP(E1406,'ICD10'!$R$4:$T$12222,3,)</f>
        <v>#N/A</v>
      </c>
    </row>
    <row r="1407" spans="1:6" ht="31.5">
      <c r="A1407" s="16" t="s">
        <v>16153</v>
      </c>
      <c s="14" t="str">
        <f>VLOOKUP(A1407,'ICD10'!$R$4:$T$12222,3,)</f>
        <v>Rối loạn nội tiết, không đặc hiệu</v>
      </c>
      <c s="15" t="s">
        <v>3177</v>
      </c>
      <c s="14" t="e">
        <f>VLOOKUP(C1407,'ICD10'!$R$4:$T$12222,3,)</f>
        <v>#N/A</v>
      </c>
      <c s="15" t="s">
        <v>3177</v>
      </c>
      <c s="14" t="e">
        <f>VLOOKUP(E1407,'ICD10'!$R$4:$T$12222,3,)</f>
        <v>#N/A</v>
      </c>
    </row>
    <row r="1408" spans="1:6" ht="31.5">
      <c r="A1408" s="16" t="s">
        <v>16153</v>
      </c>
      <c s="14" t="str">
        <f>VLOOKUP(A1408,'ICD10'!$R$4:$T$12222,3,)</f>
        <v>Rối loạn nội tiết, không đặc hiệu</v>
      </c>
      <c s="15" t="s">
        <v>3176</v>
      </c>
      <c s="14" t="e">
        <f>VLOOKUP(C1408,'ICD10'!$R$4:$T$12222,3,)</f>
        <v>#N/A</v>
      </c>
      <c s="15" t="s">
        <v>3176</v>
      </c>
      <c s="14" t="e">
        <f>VLOOKUP(E1408,'ICD10'!$R$4:$T$12222,3,)</f>
        <v>#N/A</v>
      </c>
    </row>
    <row r="1409" spans="1:6" ht="31.5">
      <c r="A1409" s="16" t="s">
        <v>16153</v>
      </c>
      <c s="14" t="str">
        <f>VLOOKUP(A1409,'ICD10'!$R$4:$T$12222,3,)</f>
        <v>Rối loạn nội tiết, không đặc hiệu</v>
      </c>
      <c s="15" t="s">
        <v>3175</v>
      </c>
      <c s="14" t="e">
        <f>VLOOKUP(C1409,'ICD10'!$R$4:$T$12222,3,)</f>
        <v>#N/A</v>
      </c>
      <c s="15" t="s">
        <v>3175</v>
      </c>
      <c s="14" t="e">
        <f>VLOOKUP(E1409,'ICD10'!$R$4:$T$12222,3,)</f>
        <v>#N/A</v>
      </c>
    </row>
    <row r="1410" spans="1:6" ht="31.5">
      <c r="A1410" s="16" t="s">
        <v>16153</v>
      </c>
      <c s="14" t="str">
        <f>VLOOKUP(A1410,'ICD10'!$R$4:$T$12222,3,)</f>
        <v>Rối loạn nội tiết, không đặc hiệu</v>
      </c>
      <c s="15" t="s">
        <v>3174</v>
      </c>
      <c s="14" t="e">
        <f>VLOOKUP(C1410,'ICD10'!$R$4:$T$12222,3,)</f>
        <v>#N/A</v>
      </c>
      <c s="15" t="s">
        <v>3174</v>
      </c>
      <c s="14" t="e">
        <f>VLOOKUP(E1410,'ICD10'!$R$4:$T$12222,3,)</f>
        <v>#N/A</v>
      </c>
    </row>
    <row r="1411" spans="1:6" ht="31.5">
      <c r="A1411" s="16" t="s">
        <v>16153</v>
      </c>
      <c s="14" t="str">
        <f>VLOOKUP(A1411,'ICD10'!$R$4:$T$12222,3,)</f>
        <v>Rối loạn nội tiết, không đặc hiệu</v>
      </c>
      <c s="15" t="s">
        <v>3173</v>
      </c>
      <c s="14" t="e">
        <f>VLOOKUP(C1411,'ICD10'!$R$4:$T$12222,3,)</f>
        <v>#N/A</v>
      </c>
      <c s="15" t="s">
        <v>3173</v>
      </c>
      <c s="14" t="e">
        <f>VLOOKUP(E1411,'ICD10'!$R$4:$T$12222,3,)</f>
        <v>#N/A</v>
      </c>
    </row>
    <row r="1412" spans="1:6" ht="31.5">
      <c r="A1412" s="16" t="s">
        <v>16153</v>
      </c>
      <c s="14" t="str">
        <f>VLOOKUP(A1412,'ICD10'!$R$4:$T$12222,3,)</f>
        <v>Rối loạn nội tiết, không đặc hiệu</v>
      </c>
      <c s="15" t="s">
        <v>3172</v>
      </c>
      <c s="14" t="e">
        <f>VLOOKUP(C1412,'ICD10'!$R$4:$T$12222,3,)</f>
        <v>#N/A</v>
      </c>
      <c s="15" t="s">
        <v>3172</v>
      </c>
      <c s="14" t="e">
        <f>VLOOKUP(E1412,'ICD10'!$R$4:$T$12222,3,)</f>
        <v>#N/A</v>
      </c>
    </row>
    <row r="1413" spans="1:6" ht="31.5">
      <c r="A1413" s="16" t="s">
        <v>16153</v>
      </c>
      <c s="14" t="str">
        <f>VLOOKUP(A1413,'ICD10'!$R$4:$T$12222,3,)</f>
        <v>Rối loạn nội tiết, không đặc hiệu</v>
      </c>
      <c s="15" t="s">
        <v>3171</v>
      </c>
      <c s="14" t="e">
        <f>VLOOKUP(C1413,'ICD10'!$R$4:$T$12222,3,)</f>
        <v>#N/A</v>
      </c>
      <c s="15" t="s">
        <v>3171</v>
      </c>
      <c s="14" t="e">
        <f>VLOOKUP(E1413,'ICD10'!$R$4:$T$12222,3,)</f>
        <v>#N/A</v>
      </c>
    </row>
    <row r="1414" spans="1:6" ht="47.25">
      <c r="A1414" s="16" t="s">
        <v>48466</v>
      </c>
      <c s="14" t="str">
        <f>VLOOKUP(A1414,'ICD10'!$R$4:$T$12222,3,)</f>
        <v>Suy dinh dưỡng do thiếu protein năng lượng không xác định</v>
      </c>
      <c s="15" t="s">
        <v>9674</v>
      </c>
      <c s="14" t="str">
        <f>VLOOKUP(C1414,'ICD10'!$R$4:$T$12222,3,)</f>
        <v>Đục thể thủy tinh trong các bệnh nội tiết, dinh dưỡng và chuyển hóa khác</v>
      </c>
      <c s="15" t="s">
        <v>9674</v>
      </c>
      <c s="14" t="str">
        <f>VLOOKUP(E1414,'ICD10'!$R$4:$T$12222,3,)</f>
        <v>Đục thể thủy tinh trong các bệnh nội tiết, dinh dưỡng và chuyển hóa khác</v>
      </c>
    </row>
    <row r="1415" spans="1:6" ht="47.25">
      <c r="A1415" s="16" t="s">
        <v>16166</v>
      </c>
      <c s="14" t="str">
        <f>VLOOKUP(A1415,'ICD10'!$R$4:$T$12222,3,)</f>
        <v>Bệnh tê phù</v>
      </c>
      <c s="15" t="s">
        <v>9607</v>
      </c>
      <c s="14" t="str">
        <f>VLOOKUP(C1415,'ICD10'!$R$4:$T$12222,3,)</f>
        <v>Bệnh thoái hóa xác định khác của hệ thần kinh trong bệnh phân loại nơi khác</v>
      </c>
      <c s="15" t="s">
        <v>9607</v>
      </c>
      <c s="14" t="str">
        <f>VLOOKUP(E1415,'ICD10'!$R$4:$T$12222,3,)</f>
        <v>Bệnh thoái hóa xác định khác của hệ thần kinh trong bệnh phân loại nơi khác</v>
      </c>
    </row>
    <row r="1416" spans="1:6" ht="31.5">
      <c r="A1416" s="16" t="s">
        <v>16166</v>
      </c>
      <c s="14" t="str">
        <f>VLOOKUP(A1416,'ICD10'!$R$4:$T$12222,3,)</f>
        <v>Bệnh tê phù</v>
      </c>
      <c s="15" t="s">
        <v>9633</v>
      </c>
      <c s="14" t="str">
        <f>VLOOKUP(C1416,'ICD10'!$R$4:$T$12222,3,)</f>
        <v>Bệnh đa dây thần kinh trong thiểu dinh dưỡng (E40-E64†)</v>
      </c>
      <c s="15" t="s">
        <v>9633</v>
      </c>
      <c s="14" t="str">
        <f>VLOOKUP(E1416,'ICD10'!$R$4:$T$12222,3,)</f>
        <v>Bệnh đa dây thần kinh trong thiểu dinh dưỡng (E40-E64†)</v>
      </c>
    </row>
    <row r="1417" spans="1:6" ht="31.5">
      <c r="A1417" s="16" t="s">
        <v>16166</v>
      </c>
      <c s="14" t="str">
        <f>VLOOKUP(A1417,'ICD10'!$R$4:$T$12222,3,)</f>
        <v>Bệnh tê phù</v>
      </c>
      <c s="15" t="s">
        <v>9720</v>
      </c>
      <c s="14" t="str">
        <f>VLOOKUP(C1417,'ICD10'!$R$4:$T$12222,3,)</f>
        <v>Bệnh cơ tim trong các bệnh về dinh dưỡng</v>
      </c>
      <c s="15" t="s">
        <v>9720</v>
      </c>
      <c s="14" t="str">
        <f>VLOOKUP(E1417,'ICD10'!$R$4:$T$12222,3,)</f>
        <v>Bệnh cơ tim trong các bệnh về dinh dưỡng</v>
      </c>
    </row>
    <row r="1418" spans="1:6" ht="47.25">
      <c r="A1418" s="16" t="s">
        <v>16166</v>
      </c>
      <c s="14" t="str">
        <f>VLOOKUP(A1418,'ICD10'!$R$4:$T$12222,3,)</f>
        <v>Bệnh tê phù</v>
      </c>
      <c s="15" t="s">
        <v>9737</v>
      </c>
      <c s="14" t="str">
        <f>VLOOKUP(C1418,'ICD10'!$R$4:$T$12222,3,)</f>
        <v>Rối loạn hệ tuần hoàn xác định khác trong bệnh phân loại nơi khác</v>
      </c>
      <c s="15" t="s">
        <v>9737</v>
      </c>
      <c s="14" t="str">
        <f>VLOOKUP(E1418,'ICD10'!$R$4:$T$12222,3,)</f>
        <v>Rối loạn hệ tuần hoàn xác định khác trong bệnh phân loại nơi khác</v>
      </c>
    </row>
    <row r="1419" spans="1:6" ht="47.25">
      <c r="A1419" s="16" t="s">
        <v>48519</v>
      </c>
      <c s="14" t="str">
        <f>VLOOKUP(A1419,'ICD10'!$R$4:$T$12222,3,)</f>
        <v>Thiếu niacin</v>
      </c>
      <c s="15" t="s">
        <v>9594</v>
      </c>
      <c s="14" t="str">
        <f>VLOOKUP(C1419,'ICD10'!$R$4:$T$12222,3,)</f>
        <v>Sa sút trí tuệ trong các bệnh lý đặc biệt khác đã được phân loại ở nơi khác</v>
      </c>
      <c s="15" t="s">
        <v>9594</v>
      </c>
      <c s="14" t="str">
        <f>VLOOKUP(E1419,'ICD10'!$R$4:$T$12222,3,)</f>
        <v>Sa sút trí tuệ trong các bệnh lý đặc biệt khác đã được phân loại ở nơi khác</v>
      </c>
    </row>
    <row r="1420" spans="1:6" ht="15.75">
      <c r="A1420" s="16" t="s">
        <v>48519</v>
      </c>
      <c s="14" t="str">
        <f>VLOOKUP(A1420,'ICD10'!$R$4:$T$12222,3,)</f>
        <v>Thiếu niacin</v>
      </c>
      <c s="15" t="s">
        <v>3329</v>
      </c>
      <c s="14" t="e">
        <f>VLOOKUP(C1420,'ICD10'!$R$4:$T$12222,3,)</f>
        <v>#N/A</v>
      </c>
      <c s="15" t="s">
        <v>3329</v>
      </c>
      <c s="14" t="e">
        <f>VLOOKUP(E1420,'ICD10'!$R$4:$T$12222,3,)</f>
        <v>#N/A</v>
      </c>
    </row>
    <row r="1421" spans="1:6" ht="15.75">
      <c r="A1421" s="16" t="s">
        <v>48519</v>
      </c>
      <c s="14" t="str">
        <f>VLOOKUP(A1421,'ICD10'!$R$4:$T$12222,3,)</f>
        <v>Thiếu niacin</v>
      </c>
      <c s="15" t="s">
        <v>3328</v>
      </c>
      <c s="14" t="e">
        <f>VLOOKUP(C1421,'ICD10'!$R$4:$T$12222,3,)</f>
        <v>#N/A</v>
      </c>
      <c s="15" t="s">
        <v>3328</v>
      </c>
      <c s="14" t="e">
        <f>VLOOKUP(E1421,'ICD10'!$R$4:$T$12222,3,)</f>
        <v>#N/A</v>
      </c>
    </row>
    <row r="1422" spans="1:6" ht="15.75">
      <c r="A1422" s="16" t="s">
        <v>48519</v>
      </c>
      <c s="14" t="str">
        <f>VLOOKUP(A1422,'ICD10'!$R$4:$T$12222,3,)</f>
        <v>Thiếu niacin</v>
      </c>
      <c s="15" t="s">
        <v>3327</v>
      </c>
      <c s="14" t="e">
        <f>VLOOKUP(C1422,'ICD10'!$R$4:$T$12222,3,)</f>
        <v>#N/A</v>
      </c>
      <c s="15" t="s">
        <v>3327</v>
      </c>
      <c s="14" t="e">
        <f>VLOOKUP(E1422,'ICD10'!$R$4:$T$12222,3,)</f>
        <v>#N/A</v>
      </c>
    </row>
    <row r="1423" spans="1:6" ht="15.75">
      <c r="A1423" s="16" t="s">
        <v>48519</v>
      </c>
      <c s="14" t="str">
        <f>VLOOKUP(A1423,'ICD10'!$R$4:$T$12222,3,)</f>
        <v>Thiếu niacin</v>
      </c>
      <c s="15" t="s">
        <v>3326</v>
      </c>
      <c s="14" t="e">
        <f>VLOOKUP(C1423,'ICD10'!$R$4:$T$12222,3,)</f>
        <v>#N/A</v>
      </c>
      <c s="15" t="s">
        <v>3326</v>
      </c>
      <c s="14" t="e">
        <f>VLOOKUP(E1423,'ICD10'!$R$4:$T$12222,3,)</f>
        <v>#N/A</v>
      </c>
    </row>
    <row r="1424" spans="1:6" ht="15.75">
      <c r="A1424" s="16" t="s">
        <v>48519</v>
      </c>
      <c s="14" t="str">
        <f>VLOOKUP(A1424,'ICD10'!$R$4:$T$12222,3,)</f>
        <v>Thiếu niacin</v>
      </c>
      <c s="15" t="s">
        <v>3325</v>
      </c>
      <c s="14" t="e">
        <f>VLOOKUP(C1424,'ICD10'!$R$4:$T$12222,3,)</f>
        <v>#N/A</v>
      </c>
      <c s="15" t="s">
        <v>3325</v>
      </c>
      <c s="14" t="e">
        <f>VLOOKUP(E1424,'ICD10'!$R$4:$T$12222,3,)</f>
        <v>#N/A</v>
      </c>
    </row>
    <row r="1425" spans="1:6" ht="47.25">
      <c r="A1425" s="16" t="s">
        <v>48519</v>
      </c>
      <c s="14" t="str">
        <f>VLOOKUP(A1425,'ICD10'!$R$4:$T$12222,3,)</f>
        <v>Thiếu niacin</v>
      </c>
      <c s="15" t="s">
        <v>9607</v>
      </c>
      <c s="14" t="str">
        <f>VLOOKUP(C1425,'ICD10'!$R$4:$T$12222,3,)</f>
        <v>Bệnh thoái hóa xác định khác của hệ thần kinh trong bệnh phân loại nơi khác</v>
      </c>
      <c s="15" t="s">
        <v>9607</v>
      </c>
      <c s="14" t="str">
        <f>VLOOKUP(E1425,'ICD10'!$R$4:$T$12222,3,)</f>
        <v>Bệnh thoái hóa xác định khác của hệ thần kinh trong bệnh phân loại nơi khác</v>
      </c>
    </row>
    <row r="1426" spans="1:6" ht="31.5">
      <c r="A1426" s="16" t="s">
        <v>48519</v>
      </c>
      <c s="14" t="str">
        <f>VLOOKUP(A1426,'ICD10'!$R$4:$T$12222,3,)</f>
        <v>Thiếu niacin</v>
      </c>
      <c s="15" t="s">
        <v>9633</v>
      </c>
      <c s="14" t="str">
        <f>VLOOKUP(C1426,'ICD10'!$R$4:$T$12222,3,)</f>
        <v>Bệnh đa dây thần kinh trong thiểu dinh dưỡng (E40-E64†)</v>
      </c>
      <c s="15" t="s">
        <v>9633</v>
      </c>
      <c s="14" t="str">
        <f>VLOOKUP(E1426,'ICD10'!$R$4:$T$12222,3,)</f>
        <v>Bệnh đa dây thần kinh trong thiểu dinh dưỡng (E40-E64†)</v>
      </c>
    </row>
    <row r="1427" spans="1:6" ht="47.25">
      <c r="A1427" s="16" t="s">
        <v>48519</v>
      </c>
      <c s="14" t="str">
        <f>VLOOKUP(A1427,'ICD10'!$R$4:$T$12222,3,)</f>
        <v>Thiếu niacin</v>
      </c>
      <c s="15" t="s">
        <v>9761</v>
      </c>
      <c s="14" t="str">
        <f>VLOOKUP(C1427,'ICD10'!$R$4:$T$12222,3,)</f>
        <v>Rối loạn cơ quan tiêu hóa đặc hiệu khác đã được phân loại ở nơi khác</v>
      </c>
      <c s="15" t="s">
        <v>9761</v>
      </c>
      <c s="14" t="str">
        <f>VLOOKUP(E1427,'ICD10'!$R$4:$T$12222,3,)</f>
        <v>Rối loạn cơ quan tiêu hóa đặc hiệu khác đã được phân loại ở nơi khác</v>
      </c>
    </row>
    <row r="1428" spans="1:6" ht="47.25">
      <c r="A1428" s="16" t="s">
        <v>16170</v>
      </c>
      <c s="14" t="str">
        <f>VLOOKUP(A1428,'ICD10'!$R$4:$T$12222,3,)</f>
        <v>Thiếu riboflavin</v>
      </c>
      <c s="15" t="s">
        <v>9761</v>
      </c>
      <c s="14" t="str">
        <f>VLOOKUP(C1428,'ICD10'!$R$4:$T$12222,3,)</f>
        <v>Rối loạn cơ quan tiêu hóa đặc hiệu khác đã được phân loại ở nơi khác</v>
      </c>
      <c s="15" t="s">
        <v>9761</v>
      </c>
      <c s="14" t="str">
        <f>VLOOKUP(E1428,'ICD10'!$R$4:$T$12222,3,)</f>
        <v>Rối loạn cơ quan tiêu hóa đặc hiệu khác đã được phân loại ở nơi khác</v>
      </c>
    </row>
    <row r="1429" spans="1:6" ht="47.25">
      <c r="A1429" s="16" t="s">
        <v>16172</v>
      </c>
      <c s="14" t="str">
        <f>VLOOKUP(A1429,'ICD10'!$R$4:$T$12222,3,)</f>
        <v>Thiếu các vitamin nhóm B đặc hiệu khác</v>
      </c>
      <c s="15" t="s">
        <v>9594</v>
      </c>
      <c s="14" t="str">
        <f>VLOOKUP(C1429,'ICD10'!$R$4:$T$12222,3,)</f>
        <v>Sa sút trí tuệ trong các bệnh lý đặc biệt khác đã được phân loại ở nơi khác</v>
      </c>
      <c s="15" t="s">
        <v>9594</v>
      </c>
      <c s="14" t="str">
        <f>VLOOKUP(E1429,'ICD10'!$R$4:$T$12222,3,)</f>
        <v>Sa sút trí tuệ trong các bệnh lý đặc biệt khác đã được phân loại ở nơi khác</v>
      </c>
    </row>
    <row r="1430" spans="1:6" ht="31.5">
      <c r="A1430" s="16" t="s">
        <v>16172</v>
      </c>
      <c s="14" t="str">
        <f>VLOOKUP(A1430,'ICD10'!$R$4:$T$12222,3,)</f>
        <v>Thiếu các vitamin nhóm B đặc hiệu khác</v>
      </c>
      <c s="15" t="s">
        <v>3329</v>
      </c>
      <c s="14" t="e">
        <f>VLOOKUP(C1430,'ICD10'!$R$4:$T$12222,3,)</f>
        <v>#N/A</v>
      </c>
      <c s="15" t="s">
        <v>3329</v>
      </c>
      <c s="14" t="e">
        <f>VLOOKUP(E1430,'ICD10'!$R$4:$T$12222,3,)</f>
        <v>#N/A</v>
      </c>
    </row>
    <row r="1431" spans="1:6" ht="31.5">
      <c r="A1431" s="16" t="s">
        <v>16172</v>
      </c>
      <c s="14" t="str">
        <f>VLOOKUP(A1431,'ICD10'!$R$4:$T$12222,3,)</f>
        <v>Thiếu các vitamin nhóm B đặc hiệu khác</v>
      </c>
      <c s="15" t="s">
        <v>3328</v>
      </c>
      <c s="14" t="e">
        <f>VLOOKUP(C1431,'ICD10'!$R$4:$T$12222,3,)</f>
        <v>#N/A</v>
      </c>
      <c s="15" t="s">
        <v>3328</v>
      </c>
      <c s="14" t="e">
        <f>VLOOKUP(E1431,'ICD10'!$R$4:$T$12222,3,)</f>
        <v>#N/A</v>
      </c>
    </row>
    <row r="1432" spans="1:6" ht="31.5">
      <c r="A1432" s="16" t="s">
        <v>16172</v>
      </c>
      <c s="14" t="str">
        <f>VLOOKUP(A1432,'ICD10'!$R$4:$T$12222,3,)</f>
        <v>Thiếu các vitamin nhóm B đặc hiệu khác</v>
      </c>
      <c s="15" t="s">
        <v>3327</v>
      </c>
      <c s="14" t="e">
        <f>VLOOKUP(C1432,'ICD10'!$R$4:$T$12222,3,)</f>
        <v>#N/A</v>
      </c>
      <c s="15" t="s">
        <v>3327</v>
      </c>
      <c s="14" t="e">
        <f>VLOOKUP(E1432,'ICD10'!$R$4:$T$12222,3,)</f>
        <v>#N/A</v>
      </c>
    </row>
    <row r="1433" spans="1:6" ht="31.5">
      <c r="A1433" s="16" t="s">
        <v>16172</v>
      </c>
      <c s="14" t="str">
        <f>VLOOKUP(A1433,'ICD10'!$R$4:$T$12222,3,)</f>
        <v>Thiếu các vitamin nhóm B đặc hiệu khác</v>
      </c>
      <c s="15" t="s">
        <v>3326</v>
      </c>
      <c s="14" t="e">
        <f>VLOOKUP(C1433,'ICD10'!$R$4:$T$12222,3,)</f>
        <v>#N/A</v>
      </c>
      <c s="15" t="s">
        <v>3326</v>
      </c>
      <c s="14" t="e">
        <f>VLOOKUP(E1433,'ICD10'!$R$4:$T$12222,3,)</f>
        <v>#N/A</v>
      </c>
    </row>
    <row r="1434" spans="1:6" ht="31.5">
      <c r="A1434" s="16" t="s">
        <v>16172</v>
      </c>
      <c s="14" t="str">
        <f>VLOOKUP(A1434,'ICD10'!$R$4:$T$12222,3,)</f>
        <v>Thiếu các vitamin nhóm B đặc hiệu khác</v>
      </c>
      <c s="15" t="s">
        <v>3325</v>
      </c>
      <c s="14" t="e">
        <f>VLOOKUP(C1434,'ICD10'!$R$4:$T$12222,3,)</f>
        <v>#N/A</v>
      </c>
      <c s="15" t="s">
        <v>3325</v>
      </c>
      <c s="14" t="e">
        <f>VLOOKUP(E1434,'ICD10'!$R$4:$T$12222,3,)</f>
        <v>#N/A</v>
      </c>
    </row>
    <row r="1435" spans="1:6" ht="47.25">
      <c r="A1435" s="16" t="s">
        <v>16172</v>
      </c>
      <c s="14" t="str">
        <f>VLOOKUP(A1435,'ICD10'!$R$4:$T$12222,3,)</f>
        <v>Thiếu các vitamin nhóm B đặc hiệu khác</v>
      </c>
      <c s="15" t="s">
        <v>9606</v>
      </c>
      <c s="14" t="str">
        <f>VLOOKUP(C1435,'ICD10'!$R$4:$T$12222,3,)</f>
        <v>thoái hóa phối hợp bán cấp tủy sống trong bệnh phân loại nơi khác</v>
      </c>
      <c s="15" t="s">
        <v>9606</v>
      </c>
      <c s="14" t="str">
        <f>VLOOKUP(E1435,'ICD10'!$R$4:$T$12222,3,)</f>
        <v>thoái hóa phối hợp bán cấp tủy sống trong bệnh phân loại nơi khác</v>
      </c>
    </row>
    <row r="1436" spans="1:6" ht="47.25">
      <c r="A1436" s="16" t="s">
        <v>16172</v>
      </c>
      <c s="14" t="str">
        <f>VLOOKUP(A1436,'ICD10'!$R$4:$T$12222,3,)</f>
        <v>Thiếu các vitamin nhóm B đặc hiệu khác</v>
      </c>
      <c s="15" t="s">
        <v>9607</v>
      </c>
      <c s="14" t="str">
        <f>VLOOKUP(C1436,'ICD10'!$R$4:$T$12222,3,)</f>
        <v>Bệnh thoái hóa xác định khác của hệ thần kinh trong bệnh phân loại nơi khác</v>
      </c>
      <c s="15" t="s">
        <v>9607</v>
      </c>
      <c s="14" t="str">
        <f>VLOOKUP(E1436,'ICD10'!$R$4:$T$12222,3,)</f>
        <v>Bệnh thoái hóa xác định khác của hệ thần kinh trong bệnh phân loại nơi khác</v>
      </c>
    </row>
    <row r="1437" spans="1:6" ht="31.5">
      <c r="A1437" s="16" t="s">
        <v>16172</v>
      </c>
      <c s="14" t="str">
        <f>VLOOKUP(A1437,'ICD10'!$R$4:$T$12222,3,)</f>
        <v>Thiếu các vitamin nhóm B đặc hiệu khác</v>
      </c>
      <c s="15" t="s">
        <v>9633</v>
      </c>
      <c s="14" t="str">
        <f>VLOOKUP(C1437,'ICD10'!$R$4:$T$12222,3,)</f>
        <v>Bệnh đa dây thần kinh trong thiểu dinh dưỡng (E40-E64†)</v>
      </c>
      <c s="15" t="s">
        <v>9633</v>
      </c>
      <c s="14" t="str">
        <f>VLOOKUP(E1437,'ICD10'!$R$4:$T$12222,3,)</f>
        <v>Bệnh đa dây thần kinh trong thiểu dinh dưỡng (E40-E64†)</v>
      </c>
    </row>
    <row r="1438" spans="1:6" ht="47.25">
      <c r="A1438" s="16" t="s">
        <v>16173</v>
      </c>
      <c s="14" t="str">
        <f>VLOOKUP(A1438,'ICD10'!$R$4:$T$12222,3,)</f>
        <v>Thiếu vitamin B, không đặc hiệu</v>
      </c>
      <c s="15" t="s">
        <v>9607</v>
      </c>
      <c s="14" t="str">
        <f>VLOOKUP(C1438,'ICD10'!$R$4:$T$12222,3,)</f>
        <v>Bệnh thoái hóa xác định khác của hệ thần kinh trong bệnh phân loại nơi khác</v>
      </c>
      <c s="15" t="s">
        <v>9607</v>
      </c>
      <c s="14" t="str">
        <f>VLOOKUP(E1438,'ICD10'!$R$4:$T$12222,3,)</f>
        <v>Bệnh thoái hóa xác định khác của hệ thần kinh trong bệnh phân loại nơi khác</v>
      </c>
    </row>
    <row r="1439" spans="1:6" ht="31.5">
      <c r="A1439" s="16" t="s">
        <v>16173</v>
      </c>
      <c s="14" t="str">
        <f>VLOOKUP(A1439,'ICD10'!$R$4:$T$12222,3,)</f>
        <v>Thiếu vitamin B, không đặc hiệu</v>
      </c>
      <c s="15" t="s">
        <v>9633</v>
      </c>
      <c s="14" t="str">
        <f>VLOOKUP(C1439,'ICD10'!$R$4:$T$12222,3,)</f>
        <v>Bệnh đa dây thần kinh trong thiểu dinh dưỡng (E40-E64†)</v>
      </c>
      <c s="15" t="s">
        <v>9633</v>
      </c>
      <c s="14" t="str">
        <f>VLOOKUP(E1439,'ICD10'!$R$4:$T$12222,3,)</f>
        <v>Bệnh đa dây thần kinh trong thiểu dinh dưỡng (E40-E64†)</v>
      </c>
    </row>
    <row r="1440" spans="1:6" ht="47.25">
      <c r="A1440" s="16" t="s">
        <v>16173</v>
      </c>
      <c s="14" t="str">
        <f>VLOOKUP(A1440,'ICD10'!$R$4:$T$12222,3,)</f>
        <v>Thiếu vitamin B, không đặc hiệu</v>
      </c>
      <c s="15" t="s">
        <v>9761</v>
      </c>
      <c s="14" t="str">
        <f>VLOOKUP(C1440,'ICD10'!$R$4:$T$12222,3,)</f>
        <v>Rối loạn cơ quan tiêu hóa đặc hiệu khác đã được phân loại ở nơi khác</v>
      </c>
      <c s="15" t="s">
        <v>9761</v>
      </c>
      <c s="14" t="str">
        <f>VLOOKUP(E1440,'ICD10'!$R$4:$T$12222,3,)</f>
        <v>Rối loạn cơ quan tiêu hóa đặc hiệu khác đã được phân loại ở nơi khác</v>
      </c>
    </row>
    <row r="1441" spans="1:6" ht="15.75">
      <c r="A1441" s="16" t="s">
        <v>48537</v>
      </c>
      <c s="14" t="str">
        <f>VLOOKUP(A1441,'ICD10'!$R$4:$T$12222,3,)</f>
        <v>Thiếu acid ascorbic</v>
      </c>
      <c s="15" t="s">
        <v>3382</v>
      </c>
      <c s="14" t="e">
        <f>VLOOKUP(C1441,'ICD10'!$R$4:$T$12222,3,)</f>
        <v>#N/A</v>
      </c>
      <c s="15" t="s">
        <v>3382</v>
      </c>
      <c s="14" t="e">
        <f>VLOOKUP(E1441,'ICD10'!$R$4:$T$12222,3,)</f>
        <v>#N/A</v>
      </c>
    </row>
    <row r="1442" spans="1:6" ht="47.25">
      <c r="A1442" s="16" t="s">
        <v>48537</v>
      </c>
      <c s="14" t="str">
        <f>VLOOKUP(A1442,'ICD10'!$R$4:$T$12222,3,)</f>
        <v>Thiếu acid ascorbic</v>
      </c>
      <c s="15" t="s">
        <v>9761</v>
      </c>
      <c s="14" t="str">
        <f>VLOOKUP(C1442,'ICD10'!$R$4:$T$12222,3,)</f>
        <v>Rối loạn cơ quan tiêu hóa đặc hiệu khác đã được phân loại ở nơi khác</v>
      </c>
      <c s="15" t="s">
        <v>9761</v>
      </c>
      <c s="14" t="str">
        <f>VLOOKUP(E1442,'ICD10'!$R$4:$T$12222,3,)</f>
        <v>Rối loạn cơ quan tiêu hóa đặc hiệu khác đã được phân loại ở nơi khác</v>
      </c>
    </row>
    <row r="1443" spans="1:6" ht="47.25">
      <c r="A1443" s="16" t="s">
        <v>48537</v>
      </c>
      <c s="14" t="str">
        <f>VLOOKUP(A1443,'ICD10'!$R$4:$T$12222,3,)</f>
        <v>Thiếu acid ascorbic</v>
      </c>
      <c s="15" t="s">
        <v>10073</v>
      </c>
      <c s="14" t="str">
        <f>VLOOKUP(C1443,'ICD10'!$R$4:$T$12222,3,)</f>
        <v>Bệnh khớp trong các bệnh nội tiết, dinh dưỡng và các bệnh chuyển hóa khác</v>
      </c>
      <c s="15" t="s">
        <v>10073</v>
      </c>
      <c s="14" t="str">
        <f>VLOOKUP(E1443,'ICD10'!$R$4:$T$12222,3,)</f>
        <v>Bệnh khớp trong các bệnh nội tiết, dinh dưỡng và các bệnh chuyển hóa khác</v>
      </c>
    </row>
    <row r="1444" spans="1:6" ht="31.5">
      <c r="A1444" s="16" t="s">
        <v>48537</v>
      </c>
      <c s="14" t="str">
        <f>VLOOKUP(A1444,'ICD10'!$R$4:$T$12222,3,)</f>
        <v>Thiếu acid ascorbic</v>
      </c>
      <c s="15" t="s">
        <v>10242</v>
      </c>
      <c s="14" t="str">
        <f>VLOOKUP(C1444,'ICD10'!$R$4:$T$12222,3,)</f>
        <v>Bệnh lý xương trong các bệnh khác đã xếp loại ở mục khác</v>
      </c>
      <c s="15" t="s">
        <v>10242</v>
      </c>
      <c s="14" t="str">
        <f>VLOOKUP(E1444,'ICD10'!$R$4:$T$12222,3,)</f>
        <v>Bệnh lý xương trong các bệnh khác đã xếp loại ở mục khác</v>
      </c>
    </row>
    <row r="1445" spans="1:6" ht="31.5">
      <c r="A1445" s="16" t="s">
        <v>48537</v>
      </c>
      <c s="14" t="str">
        <f>VLOOKUP(A1445,'ICD10'!$R$4:$T$12222,3,)</f>
        <v>Thiếu acid ascorbic</v>
      </c>
      <c s="15" t="s">
        <v>3080</v>
      </c>
      <c s="14" t="e">
        <f>VLOOKUP(C1445,'ICD10'!$R$4:$T$12222,3,)</f>
        <v>#N/A</v>
      </c>
      <c s="15" t="s">
        <v>3080</v>
      </c>
      <c s="14" t="e">
        <f>VLOOKUP(E1445,'ICD10'!$R$4:$T$12222,3,)</f>
        <v>#N/A</v>
      </c>
    </row>
    <row r="1446" spans="1:6" ht="31.5">
      <c r="A1446" s="16" t="s">
        <v>48537</v>
      </c>
      <c s="14" t="str">
        <f>VLOOKUP(A1446,'ICD10'!$R$4:$T$12222,3,)</f>
        <v>Thiếu acid ascorbic</v>
      </c>
      <c s="15" t="s">
        <v>3079</v>
      </c>
      <c s="14" t="e">
        <f>VLOOKUP(C1446,'ICD10'!$R$4:$T$12222,3,)</f>
        <v>#N/A</v>
      </c>
      <c s="15" t="s">
        <v>3079</v>
      </c>
      <c s="14" t="e">
        <f>VLOOKUP(E1446,'ICD10'!$R$4:$T$12222,3,)</f>
        <v>#N/A</v>
      </c>
    </row>
    <row r="1447" spans="1:6" ht="31.5">
      <c r="A1447" s="16" t="s">
        <v>48537</v>
      </c>
      <c s="14" t="str">
        <f>VLOOKUP(A1447,'ICD10'!$R$4:$T$12222,3,)</f>
        <v>Thiếu acid ascorbic</v>
      </c>
      <c s="15" t="s">
        <v>3078</v>
      </c>
      <c s="14" t="e">
        <f>VLOOKUP(C1447,'ICD10'!$R$4:$T$12222,3,)</f>
        <v>#N/A</v>
      </c>
      <c s="15" t="s">
        <v>3078</v>
      </c>
      <c s="14" t="e">
        <f>VLOOKUP(E1447,'ICD10'!$R$4:$T$12222,3,)</f>
        <v>#N/A</v>
      </c>
    </row>
    <row r="1448" spans="1:6" ht="31.5">
      <c r="A1448" s="16" t="s">
        <v>48537</v>
      </c>
      <c s="14" t="str">
        <f>VLOOKUP(A1448,'ICD10'!$R$4:$T$12222,3,)</f>
        <v>Thiếu acid ascorbic</v>
      </c>
      <c s="15" t="s">
        <v>3077</v>
      </c>
      <c s="14" t="e">
        <f>VLOOKUP(C1448,'ICD10'!$R$4:$T$12222,3,)</f>
        <v>#N/A</v>
      </c>
      <c s="15" t="s">
        <v>3077</v>
      </c>
      <c s="14" t="e">
        <f>VLOOKUP(E1448,'ICD10'!$R$4:$T$12222,3,)</f>
        <v>#N/A</v>
      </c>
    </row>
    <row r="1449" spans="1:6" ht="31.5">
      <c r="A1449" s="16" t="s">
        <v>48537</v>
      </c>
      <c s="14" t="str">
        <f>VLOOKUP(A1449,'ICD10'!$R$4:$T$12222,3,)</f>
        <v>Thiếu acid ascorbic</v>
      </c>
      <c s="15" t="s">
        <v>3076</v>
      </c>
      <c s="14" t="e">
        <f>VLOOKUP(C1449,'ICD10'!$R$4:$T$12222,3,)</f>
        <v>#N/A</v>
      </c>
      <c s="15" t="s">
        <v>3076</v>
      </c>
      <c s="14" t="e">
        <f>VLOOKUP(E1449,'ICD10'!$R$4:$T$12222,3,)</f>
        <v>#N/A</v>
      </c>
    </row>
    <row r="1450" spans="1:6" ht="31.5">
      <c r="A1450" s="16" t="s">
        <v>48537</v>
      </c>
      <c s="14" t="str">
        <f>VLOOKUP(A1450,'ICD10'!$R$4:$T$12222,3,)</f>
        <v>Thiếu acid ascorbic</v>
      </c>
      <c s="15" t="s">
        <v>3075</v>
      </c>
      <c s="14" t="e">
        <f>VLOOKUP(C1450,'ICD10'!$R$4:$T$12222,3,)</f>
        <v>#N/A</v>
      </c>
      <c s="15" t="s">
        <v>3075</v>
      </c>
      <c s="14" t="e">
        <f>VLOOKUP(E1450,'ICD10'!$R$4:$T$12222,3,)</f>
        <v>#N/A</v>
      </c>
    </row>
    <row r="1451" spans="1:6" ht="31.5">
      <c r="A1451" s="16" t="s">
        <v>48537</v>
      </c>
      <c s="14" t="str">
        <f>VLOOKUP(A1451,'ICD10'!$R$4:$T$12222,3,)</f>
        <v>Thiếu acid ascorbic</v>
      </c>
      <c s="15" t="s">
        <v>3074</v>
      </c>
      <c s="14" t="e">
        <f>VLOOKUP(C1451,'ICD10'!$R$4:$T$12222,3,)</f>
        <v>#N/A</v>
      </c>
      <c s="15" t="s">
        <v>3074</v>
      </c>
      <c s="14" t="e">
        <f>VLOOKUP(E1451,'ICD10'!$R$4:$T$12222,3,)</f>
        <v>#N/A</v>
      </c>
    </row>
    <row r="1452" spans="1:6" ht="31.5">
      <c r="A1452" s="16" t="s">
        <v>48537</v>
      </c>
      <c s="14" t="str">
        <f>VLOOKUP(A1452,'ICD10'!$R$4:$T$12222,3,)</f>
        <v>Thiếu acid ascorbic</v>
      </c>
      <c s="15" t="s">
        <v>3073</v>
      </c>
      <c s="14" t="e">
        <f>VLOOKUP(C1452,'ICD10'!$R$4:$T$12222,3,)</f>
        <v>#N/A</v>
      </c>
      <c s="15" t="s">
        <v>3073</v>
      </c>
      <c s="14" t="e">
        <f>VLOOKUP(E1452,'ICD10'!$R$4:$T$12222,3,)</f>
        <v>#N/A</v>
      </c>
    </row>
    <row r="1453" spans="1:6" ht="31.5">
      <c r="A1453" s="16" t="s">
        <v>48537</v>
      </c>
      <c s="14" t="str">
        <f>VLOOKUP(A1453,'ICD10'!$R$4:$T$12222,3,)</f>
        <v>Thiếu acid ascorbic</v>
      </c>
      <c s="15" t="s">
        <v>3072</v>
      </c>
      <c s="14" t="e">
        <f>VLOOKUP(C1453,'ICD10'!$R$4:$T$12222,3,)</f>
        <v>#N/A</v>
      </c>
      <c s="15" t="s">
        <v>3072</v>
      </c>
      <c s="14" t="e">
        <f>VLOOKUP(E1453,'ICD10'!$R$4:$T$12222,3,)</f>
        <v>#N/A</v>
      </c>
    </row>
    <row r="1454" spans="1:6" ht="31.5">
      <c r="A1454" s="16" t="s">
        <v>48537</v>
      </c>
      <c s="14" t="str">
        <f>VLOOKUP(A1454,'ICD10'!$R$4:$T$12222,3,)</f>
        <v>Thiếu acid ascorbic</v>
      </c>
      <c s="15" t="s">
        <v>3071</v>
      </c>
      <c s="14" t="e">
        <f>VLOOKUP(C1454,'ICD10'!$R$4:$T$12222,3,)</f>
        <v>#N/A</v>
      </c>
      <c s="15" t="s">
        <v>3071</v>
      </c>
      <c s="14" t="e">
        <f>VLOOKUP(E1454,'ICD10'!$R$4:$T$12222,3,)</f>
        <v>#N/A</v>
      </c>
    </row>
    <row r="1455" spans="1:6" ht="47.25">
      <c r="A1455" s="16" t="s">
        <v>16179</v>
      </c>
      <c s="14" t="str">
        <f>VLOOKUP(A1455,'ICD10'!$R$4:$T$12222,3,)</f>
        <v>Thiếu vitamin, không đặc hiệu</v>
      </c>
      <c s="15" t="s">
        <v>9607</v>
      </c>
      <c s="14" t="str">
        <f>VLOOKUP(C1455,'ICD10'!$R$4:$T$12222,3,)</f>
        <v>Bệnh thoái hóa xác định khác của hệ thần kinh trong bệnh phân loại nơi khác</v>
      </c>
      <c s="15" t="s">
        <v>9607</v>
      </c>
      <c s="14" t="str">
        <f>VLOOKUP(E1455,'ICD10'!$R$4:$T$12222,3,)</f>
        <v>Bệnh thoái hóa xác định khác của hệ thần kinh trong bệnh phân loại nơi khác</v>
      </c>
    </row>
    <row r="1456" spans="1:6" ht="31.5">
      <c r="A1456" s="16" t="s">
        <v>16179</v>
      </c>
      <c s="14" t="str">
        <f>VLOOKUP(A1456,'ICD10'!$R$4:$T$12222,3,)</f>
        <v>Thiếu vitamin, không đặc hiệu</v>
      </c>
      <c s="15" t="s">
        <v>9633</v>
      </c>
      <c s="14" t="str">
        <f>VLOOKUP(C1456,'ICD10'!$R$4:$T$12222,3,)</f>
        <v>Bệnh đa dây thần kinh trong thiểu dinh dưỡng (E40-E64†)</v>
      </c>
      <c s="15" t="s">
        <v>9633</v>
      </c>
      <c s="14" t="str">
        <f>VLOOKUP(E1456,'ICD10'!$R$4:$T$12222,3,)</f>
        <v>Bệnh đa dây thần kinh trong thiểu dinh dưỡng (E40-E64†)</v>
      </c>
    </row>
    <row r="1457" spans="1:6" ht="47.25">
      <c r="A1457" s="16" t="s">
        <v>16179</v>
      </c>
      <c s="14" t="str">
        <f>VLOOKUP(A1457,'ICD10'!$R$4:$T$12222,3,)</f>
        <v>Thiếu vitamin, không đặc hiệu</v>
      </c>
      <c s="15" t="s">
        <v>9652</v>
      </c>
      <c s="14" t="str">
        <f>VLOOKUP(C1457,'ICD10'!$R$4:$T$12222,3,)</f>
        <v>Các bệnh xác định khác của hệ thần kinh trong các bệnh phân loại nơi khác</v>
      </c>
      <c s="15" t="s">
        <v>9652</v>
      </c>
      <c s="14" t="str">
        <f>VLOOKUP(E1457,'ICD10'!$R$4:$T$12222,3,)</f>
        <v>Các bệnh xác định khác của hệ thần kinh trong các bệnh phân loại nơi khác</v>
      </c>
    </row>
    <row r="1458" spans="1:6" ht="31.5">
      <c r="A1458" s="16" t="s">
        <v>16193</v>
      </c>
      <c s="14" t="str">
        <f>VLOOKUP(A1458,'ICD10'!$R$4:$T$12222,3,)</f>
        <v>Thiếu dinh dưỡng, không đặc hiệu</v>
      </c>
      <c s="15" t="s">
        <v>9633</v>
      </c>
      <c s="14" t="str">
        <f>VLOOKUP(C1458,'ICD10'!$R$4:$T$12222,3,)</f>
        <v>Bệnh đa dây thần kinh trong thiểu dinh dưỡng (E40-E64†)</v>
      </c>
      <c s="15" t="s">
        <v>9633</v>
      </c>
      <c s="14" t="str">
        <f>VLOOKUP(E1458,'ICD10'!$R$4:$T$12222,3,)</f>
        <v>Bệnh đa dây thần kinh trong thiểu dinh dưỡng (E40-E64†)</v>
      </c>
    </row>
    <row r="1459" spans="1:6" ht="47.25">
      <c r="A1459" s="16" t="s">
        <v>16193</v>
      </c>
      <c s="14" t="str">
        <f>VLOOKUP(A1459,'ICD10'!$R$4:$T$12222,3,)</f>
        <v>Thiếu dinh dưỡng, không đặc hiệu</v>
      </c>
      <c s="15" t="s">
        <v>9674</v>
      </c>
      <c s="14" t="str">
        <f>VLOOKUP(C1459,'ICD10'!$R$4:$T$12222,3,)</f>
        <v>Đục thể thủy tinh trong các bệnh nội tiết, dinh dưỡng và chuyển hóa khác</v>
      </c>
      <c s="15" t="s">
        <v>9674</v>
      </c>
      <c s="14" t="str">
        <f>VLOOKUP(E1459,'ICD10'!$R$4:$T$12222,3,)</f>
        <v>Đục thể thủy tinh trong các bệnh nội tiết, dinh dưỡng và chuyển hóa khác</v>
      </c>
    </row>
    <row r="1460" spans="1:6" ht="31.5">
      <c r="A1460" s="16" t="s">
        <v>16193</v>
      </c>
      <c s="14" t="str">
        <f>VLOOKUP(A1460,'ICD10'!$R$4:$T$12222,3,)</f>
        <v>Thiếu dinh dưỡng, không đặc hiệu</v>
      </c>
      <c s="15" t="s">
        <v>9720</v>
      </c>
      <c s="14" t="str">
        <f>VLOOKUP(C1460,'ICD10'!$R$4:$T$12222,3,)</f>
        <v>Bệnh cơ tim trong các bệnh về dinh dưỡng</v>
      </c>
      <c s="15" t="s">
        <v>9720</v>
      </c>
      <c s="14" t="str">
        <f>VLOOKUP(E1460,'ICD10'!$R$4:$T$12222,3,)</f>
        <v>Bệnh cơ tim trong các bệnh về dinh dưỡng</v>
      </c>
    </row>
    <row r="1461" spans="1:6" ht="47.25">
      <c r="A1461" s="16" t="s">
        <v>16193</v>
      </c>
      <c s="14" t="str">
        <f>VLOOKUP(A1461,'ICD10'!$R$4:$T$12222,3,)</f>
        <v>Thiếu dinh dưỡng, không đặc hiệu</v>
      </c>
      <c s="15" t="s">
        <v>9761</v>
      </c>
      <c s="14" t="str">
        <f>VLOOKUP(C1461,'ICD10'!$R$4:$T$12222,3,)</f>
        <v>Rối loạn cơ quan tiêu hóa đặc hiệu khác đã được phân loại ở nơi khác</v>
      </c>
      <c s="15" t="s">
        <v>9761</v>
      </c>
      <c s="14" t="str">
        <f>VLOOKUP(E1461,'ICD10'!$R$4:$T$12222,3,)</f>
        <v>Rối loạn cơ quan tiêu hóa đặc hiệu khác đã được phân loại ở nơi khác</v>
      </c>
    </row>
    <row r="1462" spans="1:6" ht="47.25">
      <c r="A1462" s="16" t="s">
        <v>16193</v>
      </c>
      <c s="14" t="str">
        <f>VLOOKUP(A1462,'ICD10'!$R$4:$T$12222,3,)</f>
        <v>Thiếu dinh dưỡng, không đặc hiệu</v>
      </c>
      <c s="15" t="s">
        <v>10073</v>
      </c>
      <c s="14" t="str">
        <f>VLOOKUP(C1462,'ICD10'!$R$4:$T$12222,3,)</f>
        <v>Bệnh khớp trong các bệnh nội tiết, dinh dưỡng và các bệnh chuyển hóa khác</v>
      </c>
      <c s="15" t="s">
        <v>10073</v>
      </c>
      <c s="14" t="str">
        <f>VLOOKUP(E1462,'ICD10'!$R$4:$T$12222,3,)</f>
        <v>Bệnh khớp trong các bệnh nội tiết, dinh dưỡng và các bệnh chuyển hóa khác</v>
      </c>
    </row>
    <row r="1463" spans="1:6" ht="31.5">
      <c r="A1463" s="16" t="s">
        <v>16212</v>
      </c>
      <c s="14" t="str">
        <f>VLOOKUP(A1463,'ICD10'!$R$4:$T$12222,3,)</f>
        <v>Rối loạn chuyển hóa tyrosine</v>
      </c>
      <c s="15" t="s">
        <v>9655</v>
      </c>
      <c s="14" t="str">
        <f>VLOOKUP(C1463,'ICD10'!$R$4:$T$12222,3,)</f>
        <v>Liên quan đến mi mắt trong các bệnh khác phân loại nơi khác</v>
      </c>
      <c s="15" t="s">
        <v>9655</v>
      </c>
      <c s="14" t="str">
        <f>VLOOKUP(E1463,'ICD10'!$R$4:$T$12222,3,)</f>
        <v>Liên quan đến mi mắt trong các bệnh khác phân loại nơi khác</v>
      </c>
    </row>
    <row r="1464" spans="1:6" ht="47.25">
      <c r="A1464" s="16" t="s">
        <v>16212</v>
      </c>
      <c s="14" t="str">
        <f>VLOOKUP(A1464,'ICD10'!$R$4:$T$12222,3,)</f>
        <v>Rối loạn chuyển hóa tyrosine</v>
      </c>
      <c s="15" t="s">
        <v>10073</v>
      </c>
      <c s="14" t="str">
        <f>VLOOKUP(C1464,'ICD10'!$R$4:$T$12222,3,)</f>
        <v>Bệnh khớp trong các bệnh nội tiết, dinh dưỡng và các bệnh chuyển hóa khác</v>
      </c>
      <c s="15" t="s">
        <v>10073</v>
      </c>
      <c s="14" t="str">
        <f>VLOOKUP(E1464,'ICD10'!$R$4:$T$12222,3,)</f>
        <v>Bệnh khớp trong các bệnh nội tiết, dinh dưỡng và các bệnh chuyển hóa khác</v>
      </c>
    </row>
    <row r="1465" spans="1:6" ht="47.25">
      <c r="A1465" s="16" t="s">
        <v>16212</v>
      </c>
      <c s="14" t="str">
        <f>VLOOKUP(A1465,'ICD10'!$R$4:$T$12222,3,)</f>
        <v>Rối loạn chuyển hóa tyrosine</v>
      </c>
      <c s="15" t="s">
        <v>10161</v>
      </c>
      <c s="14" t="str">
        <f>VLOOKUP(C1465,'ICD10'!$R$4:$T$12222,3,)</f>
        <v>Tổn thương hệ thống mô liên kết trong các bệnh đã được xếp loại ở mục khác</v>
      </c>
      <c s="15" t="s">
        <v>10161</v>
      </c>
      <c s="14" t="str">
        <f>VLOOKUP(E1465,'ICD10'!$R$4:$T$12222,3,)</f>
        <v>Tổn thương hệ thống mô liên kết trong các bệnh đã được xếp loại ở mục khác</v>
      </c>
    </row>
    <row r="1466" spans="1:6" ht="31.5">
      <c r="A1466" s="16" t="s">
        <v>16220</v>
      </c>
      <c s="14" t="str">
        <f>VLOOKUP(A1466,'ICD10'!$R$4:$T$12222,3,)</f>
        <v>Rối loạn vận chuyển acid amin</v>
      </c>
      <c s="15" t="s">
        <v>9681</v>
      </c>
      <c s="14" t="str">
        <f>VLOOKUP(C1466,'ICD10'!$R$4:$T$12222,3,)</f>
        <v>Glocom trong bệnh nội tiết, dinh dưỡng và chuyển h</v>
      </c>
      <c s="15" t="s">
        <v>9681</v>
      </c>
      <c s="14" t="str">
        <f>VLOOKUP(E1466,'ICD10'!$R$4:$T$12222,3,)</f>
        <v>Glocom trong bệnh nội tiết, dinh dưỡng và chuyển h</v>
      </c>
    </row>
    <row r="1467" spans="1:6" ht="31.5">
      <c r="A1467" s="16" t="s">
        <v>16220</v>
      </c>
      <c s="14" t="str">
        <f>VLOOKUP(A1467,'ICD10'!$R$4:$T$12222,3,)</f>
        <v>Rối loạn vận chuyển acid amin</v>
      </c>
      <c s="15" t="s">
        <v>10253</v>
      </c>
      <c s="14" t="str">
        <f>VLOOKUP(C1467,'ICD10'!$R$4:$T$12222,3,)</f>
        <v>Biến đổi kẽ ống thận trong các bệnh chuyển hóa</v>
      </c>
      <c s="15" t="s">
        <v>10253</v>
      </c>
      <c s="14" t="str">
        <f>VLOOKUP(E1467,'ICD10'!$R$4:$T$12222,3,)</f>
        <v>Biến đổi kẽ ống thận trong các bệnh chuyển hóa</v>
      </c>
    </row>
    <row r="1468" spans="1:6" ht="47.25">
      <c r="A1468" s="16" t="s">
        <v>16220</v>
      </c>
      <c s="14" t="str">
        <f>VLOOKUP(A1468,'ICD10'!$R$4:$T$12222,3,)</f>
        <v>Rối loạn vận chuyển acid amin</v>
      </c>
      <c s="15" t="s">
        <v>10261</v>
      </c>
      <c s="14" t="str">
        <f>VLOOKUP(C1468,'ICD10'!$R$4:$T$12222,3,)</f>
        <v>Các biến đổi khác của thận và niệu quản trong các bệnh khác phân loại nơi khác</v>
      </c>
      <c s="15" t="s">
        <v>10261</v>
      </c>
      <c s="14" t="str">
        <f>VLOOKUP(E1468,'ICD10'!$R$4:$T$12222,3,)</f>
        <v>Các biến đổi khác của thận và niệu quản trong các bệnh khác phân loại nơi khác</v>
      </c>
    </row>
    <row r="1469" spans="1:6" ht="15.75">
      <c r="A1469" s="16" t="s">
        <v>16232</v>
      </c>
      <c s="14" t="str">
        <f>VLOOKUP(A1469,'ICD10'!$R$4:$T$12222,3,)</f>
        <v>Bệnh tích luỹ glycogen</v>
      </c>
      <c s="15" t="s">
        <v>9643</v>
      </c>
      <c s="14" t="str">
        <f>VLOOKUP(C1469,'ICD10'!$R$4:$T$12222,3,)</f>
        <v>Bệnh cơ trong bệnh chuyển hóa</v>
      </c>
      <c s="15" t="s">
        <v>9643</v>
      </c>
      <c s="14" t="str">
        <f>VLOOKUP(E1469,'ICD10'!$R$4:$T$12222,3,)</f>
        <v>Bệnh cơ trong bệnh chuyển hóa</v>
      </c>
    </row>
    <row r="1470" spans="1:6" ht="31.5">
      <c r="A1470" s="16" t="s">
        <v>16232</v>
      </c>
      <c s="14" t="str">
        <f>VLOOKUP(A1470,'ICD10'!$R$4:$T$12222,3,)</f>
        <v>Bệnh tích luỹ glycogen</v>
      </c>
      <c s="15" t="s">
        <v>9719</v>
      </c>
      <c s="14" t="str">
        <f>VLOOKUP(C1470,'ICD10'!$R$4:$T$12222,3,)</f>
        <v>Bệnh cơ tim trong bệnh chuyển hóa</v>
      </c>
      <c s="15" t="s">
        <v>9719</v>
      </c>
      <c s="14" t="str">
        <f>VLOOKUP(E1470,'ICD10'!$R$4:$T$12222,3,)</f>
        <v>Bệnh cơ tim trong bệnh chuyển hóa</v>
      </c>
    </row>
    <row r="1471" spans="1:6" ht="31.5">
      <c r="A1471" s="16" t="s">
        <v>16232</v>
      </c>
      <c s="14" t="str">
        <f>VLOOKUP(A1471,'ICD10'!$R$4:$T$12222,3,)</f>
        <v>Bệnh tích luỹ glycogen</v>
      </c>
      <c s="15" t="s">
        <v>9756</v>
      </c>
      <c s="14" t="str">
        <f>VLOOKUP(C1471,'ICD10'!$R$4:$T$12222,3,)</f>
        <v>Rối loạn chức năng gan trong bệnh khác, phân loại nơi khác</v>
      </c>
      <c s="15" t="s">
        <v>9756</v>
      </c>
      <c s="14" t="str">
        <f>VLOOKUP(E1471,'ICD10'!$R$4:$T$12222,3,)</f>
        <v>Rối loạn chức năng gan trong bệnh khác, phân loại nơi khác</v>
      </c>
    </row>
    <row r="1472" spans="1:6" ht="31.5">
      <c r="A1472" s="16" t="s">
        <v>16232</v>
      </c>
      <c s="14" t="str">
        <f>VLOOKUP(A1472,'ICD10'!$R$4:$T$12222,3,)</f>
        <v>Bệnh tích luỹ glycogen</v>
      </c>
      <c s="15" t="s">
        <v>10253</v>
      </c>
      <c s="14" t="str">
        <f>VLOOKUP(C1472,'ICD10'!$R$4:$T$12222,3,)</f>
        <v>Biến đổi kẽ ống thận trong các bệnh chuyển hóa</v>
      </c>
      <c s="15" t="s">
        <v>10253</v>
      </c>
      <c s="14" t="str">
        <f>VLOOKUP(E1472,'ICD10'!$R$4:$T$12222,3,)</f>
        <v>Biến đổi kẽ ống thận trong các bệnh chuyển hóa</v>
      </c>
    </row>
    <row r="1473" spans="1:6" ht="47.25">
      <c r="A1473" s="16" t="s">
        <v>16239</v>
      </c>
      <c s="14" t="str">
        <f>VLOOKUP(A1473,'ICD10'!$R$4:$T$12222,3,)</f>
        <v>Bệnh nhiễm gangliosid GM2</v>
      </c>
      <c s="15" t="s">
        <v>9594</v>
      </c>
      <c s="14" t="str">
        <f>VLOOKUP(C1473,'ICD10'!$R$4:$T$12222,3,)</f>
        <v>Sa sút trí tuệ trong các bệnh lý đặc biệt khác đã được phân loại ở nơi khác</v>
      </c>
      <c s="15" t="s">
        <v>9594</v>
      </c>
      <c s="14" t="str">
        <f>VLOOKUP(E1473,'ICD10'!$R$4:$T$12222,3,)</f>
        <v>Sa sút trí tuệ trong các bệnh lý đặc biệt khác đã được phân loại ở nơi khác</v>
      </c>
    </row>
    <row r="1474" spans="1:6" ht="15.75">
      <c r="A1474" s="16" t="s">
        <v>16239</v>
      </c>
      <c s="14" t="str">
        <f>VLOOKUP(A1474,'ICD10'!$R$4:$T$12222,3,)</f>
        <v>Bệnh nhiễm gangliosid GM2</v>
      </c>
      <c s="15" t="s">
        <v>3329</v>
      </c>
      <c s="14" t="e">
        <f>VLOOKUP(C1474,'ICD10'!$R$4:$T$12222,3,)</f>
        <v>#N/A</v>
      </c>
      <c s="15" t="s">
        <v>3329</v>
      </c>
      <c s="14" t="e">
        <f>VLOOKUP(E1474,'ICD10'!$R$4:$T$12222,3,)</f>
        <v>#N/A</v>
      </c>
    </row>
    <row r="1475" spans="1:6" ht="15.75">
      <c r="A1475" s="16" t="s">
        <v>16239</v>
      </c>
      <c s="14" t="str">
        <f>VLOOKUP(A1475,'ICD10'!$R$4:$T$12222,3,)</f>
        <v>Bệnh nhiễm gangliosid GM2</v>
      </c>
      <c s="15" t="s">
        <v>3328</v>
      </c>
      <c s="14" t="e">
        <f>VLOOKUP(C1475,'ICD10'!$R$4:$T$12222,3,)</f>
        <v>#N/A</v>
      </c>
      <c s="15" t="s">
        <v>3328</v>
      </c>
      <c s="14" t="e">
        <f>VLOOKUP(E1475,'ICD10'!$R$4:$T$12222,3,)</f>
        <v>#N/A</v>
      </c>
    </row>
    <row r="1476" spans="1:6" ht="15.75">
      <c r="A1476" s="16" t="s">
        <v>16239</v>
      </c>
      <c s="14" t="str">
        <f>VLOOKUP(A1476,'ICD10'!$R$4:$T$12222,3,)</f>
        <v>Bệnh nhiễm gangliosid GM2</v>
      </c>
      <c s="15" t="s">
        <v>3327</v>
      </c>
      <c s="14" t="e">
        <f>VLOOKUP(C1476,'ICD10'!$R$4:$T$12222,3,)</f>
        <v>#N/A</v>
      </c>
      <c s="15" t="s">
        <v>3327</v>
      </c>
      <c s="14" t="e">
        <f>VLOOKUP(E1476,'ICD10'!$R$4:$T$12222,3,)</f>
        <v>#N/A</v>
      </c>
    </row>
    <row r="1477" spans="1:6" ht="15.75">
      <c r="A1477" s="16" t="s">
        <v>16239</v>
      </c>
      <c s="14" t="str">
        <f>VLOOKUP(A1477,'ICD10'!$R$4:$T$12222,3,)</f>
        <v>Bệnh nhiễm gangliosid GM2</v>
      </c>
      <c s="15" t="s">
        <v>3326</v>
      </c>
      <c s="14" t="e">
        <f>VLOOKUP(C1477,'ICD10'!$R$4:$T$12222,3,)</f>
        <v>#N/A</v>
      </c>
      <c s="15" t="s">
        <v>3326</v>
      </c>
      <c s="14" t="e">
        <f>VLOOKUP(E1477,'ICD10'!$R$4:$T$12222,3,)</f>
        <v>#N/A</v>
      </c>
    </row>
    <row r="1478" spans="1:6" ht="15.75">
      <c r="A1478" s="16" t="s">
        <v>16239</v>
      </c>
      <c s="14" t="str">
        <f>VLOOKUP(A1478,'ICD10'!$R$4:$T$12222,3,)</f>
        <v>Bệnh nhiễm gangliosid GM2</v>
      </c>
      <c s="15" t="s">
        <v>3325</v>
      </c>
      <c s="14" t="e">
        <f>VLOOKUP(C1478,'ICD10'!$R$4:$T$12222,3,)</f>
        <v>#N/A</v>
      </c>
      <c s="15" t="s">
        <v>3325</v>
      </c>
      <c s="14" t="e">
        <f>VLOOKUP(E1478,'ICD10'!$R$4:$T$12222,3,)</f>
        <v>#N/A</v>
      </c>
    </row>
    <row r="1479" spans="1:6" ht="31.5">
      <c r="A1479" s="16" t="s">
        <v>16239</v>
      </c>
      <c s="14" t="str">
        <f>VLOOKUP(A1479,'ICD10'!$R$4:$T$12222,3,)</f>
        <v>Bệnh nhiễm gangliosid GM2</v>
      </c>
      <c s="15" t="s">
        <v>9680</v>
      </c>
      <c s="14" t="str">
        <f>VLOOKUP(C1479,'ICD10'!$R$4:$T$12222,3,)</f>
        <v>Bệnh võng mạc khác trong các bệnh phân loại nơi khác</v>
      </c>
      <c s="15" t="s">
        <v>9680</v>
      </c>
      <c s="14" t="str">
        <f>VLOOKUP(E1479,'ICD10'!$R$4:$T$12222,3,)</f>
        <v>Bệnh võng mạc khác trong các bệnh phân loại nơi khác</v>
      </c>
    </row>
    <row r="1480" spans="1:6" ht="47.25">
      <c r="A1480" s="16" t="s">
        <v>16240</v>
      </c>
      <c s="14" t="str">
        <f>VLOOKUP(A1480,'ICD10'!$R$4:$T$12222,3,)</f>
        <v>Bệnh nhiễm gangliosid khác</v>
      </c>
      <c s="15" t="s">
        <v>9594</v>
      </c>
      <c s="14" t="str">
        <f>VLOOKUP(C1480,'ICD10'!$R$4:$T$12222,3,)</f>
        <v>Sa sút trí tuệ trong các bệnh lý đặc biệt khác đã được phân loại ở nơi khác</v>
      </c>
      <c s="15" t="s">
        <v>9594</v>
      </c>
      <c s="14" t="str">
        <f>VLOOKUP(E1480,'ICD10'!$R$4:$T$12222,3,)</f>
        <v>Sa sút trí tuệ trong các bệnh lý đặc biệt khác đã được phân loại ở nơi khác</v>
      </c>
    </row>
    <row r="1481" spans="1:6" ht="15.75">
      <c r="A1481" s="16" t="s">
        <v>16240</v>
      </c>
      <c s="14" t="str">
        <f>VLOOKUP(A1481,'ICD10'!$R$4:$T$12222,3,)</f>
        <v>Bệnh nhiễm gangliosid khác</v>
      </c>
      <c s="15" t="s">
        <v>3329</v>
      </c>
      <c s="14" t="e">
        <f>VLOOKUP(C1481,'ICD10'!$R$4:$T$12222,3,)</f>
        <v>#N/A</v>
      </c>
      <c s="15" t="s">
        <v>3329</v>
      </c>
      <c s="14" t="e">
        <f>VLOOKUP(E1481,'ICD10'!$R$4:$T$12222,3,)</f>
        <v>#N/A</v>
      </c>
    </row>
    <row r="1482" spans="1:6" ht="15.75">
      <c r="A1482" s="16" t="s">
        <v>16240</v>
      </c>
      <c s="14" t="str">
        <f>VLOOKUP(A1482,'ICD10'!$R$4:$T$12222,3,)</f>
        <v>Bệnh nhiễm gangliosid khác</v>
      </c>
      <c s="15" t="s">
        <v>3328</v>
      </c>
      <c s="14" t="e">
        <f>VLOOKUP(C1482,'ICD10'!$R$4:$T$12222,3,)</f>
        <v>#N/A</v>
      </c>
      <c s="15" t="s">
        <v>3328</v>
      </c>
      <c s="14" t="e">
        <f>VLOOKUP(E1482,'ICD10'!$R$4:$T$12222,3,)</f>
        <v>#N/A</v>
      </c>
    </row>
    <row r="1483" spans="1:6" ht="15.75">
      <c r="A1483" s="16" t="s">
        <v>16240</v>
      </c>
      <c s="14" t="str">
        <f>VLOOKUP(A1483,'ICD10'!$R$4:$T$12222,3,)</f>
        <v>Bệnh nhiễm gangliosid khác</v>
      </c>
      <c s="15" t="s">
        <v>3327</v>
      </c>
      <c s="14" t="e">
        <f>VLOOKUP(C1483,'ICD10'!$R$4:$T$12222,3,)</f>
        <v>#N/A</v>
      </c>
      <c s="15" t="s">
        <v>3327</v>
      </c>
      <c s="14" t="e">
        <f>VLOOKUP(E1483,'ICD10'!$R$4:$T$12222,3,)</f>
        <v>#N/A</v>
      </c>
    </row>
    <row r="1484" spans="1:6" ht="15.75">
      <c r="A1484" s="16" t="s">
        <v>16240</v>
      </c>
      <c s="14" t="str">
        <f>VLOOKUP(A1484,'ICD10'!$R$4:$T$12222,3,)</f>
        <v>Bệnh nhiễm gangliosid khác</v>
      </c>
      <c s="15" t="s">
        <v>3326</v>
      </c>
      <c s="14" t="e">
        <f>VLOOKUP(C1484,'ICD10'!$R$4:$T$12222,3,)</f>
        <v>#N/A</v>
      </c>
      <c s="15" t="s">
        <v>3326</v>
      </c>
      <c s="14" t="e">
        <f>VLOOKUP(E1484,'ICD10'!$R$4:$T$12222,3,)</f>
        <v>#N/A</v>
      </c>
    </row>
    <row r="1485" spans="1:6" ht="15.75">
      <c r="A1485" s="16" t="s">
        <v>16240</v>
      </c>
      <c s="14" t="str">
        <f>VLOOKUP(A1485,'ICD10'!$R$4:$T$12222,3,)</f>
        <v>Bệnh nhiễm gangliosid khác</v>
      </c>
      <c s="15" t="s">
        <v>3325</v>
      </c>
      <c s="14" t="e">
        <f>VLOOKUP(C1485,'ICD10'!$R$4:$T$12222,3,)</f>
        <v>#N/A</v>
      </c>
      <c s="15" t="s">
        <v>3325</v>
      </c>
      <c s="14" t="e">
        <f>VLOOKUP(E1485,'ICD10'!$R$4:$T$12222,3,)</f>
        <v>#N/A</v>
      </c>
    </row>
    <row r="1486" spans="1:6" ht="31.5">
      <c r="A1486" s="16" t="s">
        <v>16240</v>
      </c>
      <c s="14" t="str">
        <f>VLOOKUP(A1486,'ICD10'!$R$4:$T$12222,3,)</f>
        <v>Bệnh nhiễm gangliosid khác</v>
      </c>
      <c s="15" t="s">
        <v>9680</v>
      </c>
      <c s="14" t="str">
        <f>VLOOKUP(C1486,'ICD10'!$R$4:$T$12222,3,)</f>
        <v>Bệnh võng mạc khác trong các bệnh phân loại nơi khác</v>
      </c>
      <c s="15" t="s">
        <v>9680</v>
      </c>
      <c s="14" t="str">
        <f>VLOOKUP(E1486,'ICD10'!$R$4:$T$12222,3,)</f>
        <v>Bệnh võng mạc khác trong các bệnh phân loại nơi khác</v>
      </c>
    </row>
    <row r="1487" spans="1:6" ht="47.25">
      <c r="A1487" s="16" t="s">
        <v>16241</v>
      </c>
      <c s="14" t="str">
        <f>VLOOKUP(A1487,'ICD10'!$R$4:$T$12222,3,)</f>
        <v>Bệnh nhiễm sphingolipid khác</v>
      </c>
      <c s="15" t="s">
        <v>9594</v>
      </c>
      <c s="14" t="str">
        <f>VLOOKUP(C1487,'ICD10'!$R$4:$T$12222,3,)</f>
        <v>Sa sút trí tuệ trong các bệnh lý đặc biệt khác đã được phân loại ở nơi khác</v>
      </c>
      <c s="15" t="s">
        <v>9594</v>
      </c>
      <c s="14" t="str">
        <f>VLOOKUP(E1487,'ICD10'!$R$4:$T$12222,3,)</f>
        <v>Sa sút trí tuệ trong các bệnh lý đặc biệt khác đã được phân loại ở nơi khác</v>
      </c>
    </row>
    <row r="1488" spans="1:6" ht="31.5">
      <c r="A1488" s="16" t="s">
        <v>16241</v>
      </c>
      <c s="14" t="str">
        <f>VLOOKUP(A1488,'ICD10'!$R$4:$T$12222,3,)</f>
        <v>Bệnh nhiễm sphingolipid khác</v>
      </c>
      <c s="15" t="s">
        <v>3329</v>
      </c>
      <c s="14" t="e">
        <f>VLOOKUP(C1488,'ICD10'!$R$4:$T$12222,3,)</f>
        <v>#N/A</v>
      </c>
      <c s="15" t="s">
        <v>3329</v>
      </c>
      <c s="14" t="e">
        <f>VLOOKUP(E1488,'ICD10'!$R$4:$T$12222,3,)</f>
        <v>#N/A</v>
      </c>
    </row>
    <row r="1489" spans="1:6" ht="31.5">
      <c r="A1489" s="16" t="s">
        <v>16241</v>
      </c>
      <c s="14" t="str">
        <f>VLOOKUP(A1489,'ICD10'!$R$4:$T$12222,3,)</f>
        <v>Bệnh nhiễm sphingolipid khác</v>
      </c>
      <c s="15" t="s">
        <v>3328</v>
      </c>
      <c s="14" t="e">
        <f>VLOOKUP(C1489,'ICD10'!$R$4:$T$12222,3,)</f>
        <v>#N/A</v>
      </c>
      <c s="15" t="s">
        <v>3328</v>
      </c>
      <c s="14" t="e">
        <f>VLOOKUP(E1489,'ICD10'!$R$4:$T$12222,3,)</f>
        <v>#N/A</v>
      </c>
    </row>
    <row r="1490" spans="1:6" ht="31.5">
      <c r="A1490" s="16" t="s">
        <v>16241</v>
      </c>
      <c s="14" t="str">
        <f>VLOOKUP(A1490,'ICD10'!$R$4:$T$12222,3,)</f>
        <v>Bệnh nhiễm sphingolipid khác</v>
      </c>
      <c s="15" t="s">
        <v>3327</v>
      </c>
      <c s="14" t="e">
        <f>VLOOKUP(C1490,'ICD10'!$R$4:$T$12222,3,)</f>
        <v>#N/A</v>
      </c>
      <c s="15" t="s">
        <v>3327</v>
      </c>
      <c s="14" t="e">
        <f>VLOOKUP(E1490,'ICD10'!$R$4:$T$12222,3,)</f>
        <v>#N/A</v>
      </c>
    </row>
    <row r="1491" spans="1:6" ht="31.5">
      <c r="A1491" s="16" t="s">
        <v>16241</v>
      </c>
      <c s="14" t="str">
        <f>VLOOKUP(A1491,'ICD10'!$R$4:$T$12222,3,)</f>
        <v>Bệnh nhiễm sphingolipid khác</v>
      </c>
      <c s="15" t="s">
        <v>3326</v>
      </c>
      <c s="14" t="e">
        <f>VLOOKUP(C1491,'ICD10'!$R$4:$T$12222,3,)</f>
        <v>#N/A</v>
      </c>
      <c s="15" t="s">
        <v>3326</v>
      </c>
      <c s="14" t="e">
        <f>VLOOKUP(E1491,'ICD10'!$R$4:$T$12222,3,)</f>
        <v>#N/A</v>
      </c>
    </row>
    <row r="1492" spans="1:6" ht="31.5">
      <c r="A1492" s="16" t="s">
        <v>16241</v>
      </c>
      <c s="14" t="str">
        <f>VLOOKUP(A1492,'ICD10'!$R$4:$T$12222,3,)</f>
        <v>Bệnh nhiễm sphingolipid khác</v>
      </c>
      <c s="15" t="s">
        <v>3325</v>
      </c>
      <c s="14" t="e">
        <f>VLOOKUP(C1492,'ICD10'!$R$4:$T$12222,3,)</f>
        <v>#N/A</v>
      </c>
      <c s="15" t="s">
        <v>3325</v>
      </c>
      <c s="14" t="e">
        <f>VLOOKUP(E1492,'ICD10'!$R$4:$T$12222,3,)</f>
        <v>#N/A</v>
      </c>
    </row>
    <row r="1493" spans="1:6" ht="47.25">
      <c r="A1493" s="16" t="s">
        <v>16241</v>
      </c>
      <c s="14" t="str">
        <f>VLOOKUP(A1493,'ICD10'!$R$4:$T$12222,3,)</f>
        <v>Bệnh nhiễm sphingolipid khác</v>
      </c>
      <c s="15" t="s">
        <v>9607</v>
      </c>
      <c s="14" t="str">
        <f>VLOOKUP(C1493,'ICD10'!$R$4:$T$12222,3,)</f>
        <v>Bệnh thoái hóa xác định khác của hệ thần kinh trong bệnh phân loại nơi khác</v>
      </c>
      <c s="15" t="s">
        <v>9607</v>
      </c>
      <c s="14" t="str">
        <f>VLOOKUP(E1493,'ICD10'!$R$4:$T$12222,3,)</f>
        <v>Bệnh thoái hóa xác định khác của hệ thần kinh trong bệnh phân loại nơi khác</v>
      </c>
    </row>
    <row r="1494" spans="1:6" ht="31.5">
      <c r="A1494" s="16" t="s">
        <v>16241</v>
      </c>
      <c s="14" t="str">
        <f>VLOOKUP(A1494,'ICD10'!$R$4:$T$12222,3,)</f>
        <v>Bệnh nhiễm sphingolipid khác</v>
      </c>
      <c s="15" t="s">
        <v>9643</v>
      </c>
      <c s="14" t="str">
        <f>VLOOKUP(C1494,'ICD10'!$R$4:$T$12222,3,)</f>
        <v>Bệnh cơ trong bệnh chuyển hóa</v>
      </c>
      <c s="15" t="s">
        <v>9643</v>
      </c>
      <c s="14" t="str">
        <f>VLOOKUP(E1494,'ICD10'!$R$4:$T$12222,3,)</f>
        <v>Bệnh cơ trong bệnh chuyển hóa</v>
      </c>
    </row>
    <row r="1495" spans="1:6" ht="31.5">
      <c r="A1495" s="16" t="s">
        <v>16241</v>
      </c>
      <c s="14" t="str">
        <f>VLOOKUP(A1495,'ICD10'!$R$4:$T$12222,3,)</f>
        <v>Bệnh nhiễm sphingolipid khác</v>
      </c>
      <c s="15" t="s">
        <v>9680</v>
      </c>
      <c s="14" t="str">
        <f>VLOOKUP(C1495,'ICD10'!$R$4:$T$12222,3,)</f>
        <v>Bệnh võng mạc khác trong các bệnh phân loại nơi khác</v>
      </c>
      <c s="15" t="s">
        <v>9680</v>
      </c>
      <c s="14" t="str">
        <f>VLOOKUP(E1495,'ICD10'!$R$4:$T$12222,3,)</f>
        <v>Bệnh võng mạc khác trong các bệnh phân loại nơi khác</v>
      </c>
    </row>
    <row r="1496" spans="1:6" ht="47.25">
      <c r="A1496" s="16" t="s">
        <v>16241</v>
      </c>
      <c s="14" t="str">
        <f>VLOOKUP(A1496,'ICD10'!$R$4:$T$12222,3,)</f>
        <v>Bệnh nhiễm sphingolipid khác</v>
      </c>
      <c s="15" t="s">
        <v>10247</v>
      </c>
      <c s="14" t="str">
        <f>VLOOKUP(C1496,'ICD10'!$R$4:$T$12222,3,)</f>
        <v>Biến đổi cầu thận trong các bệnh nội tiết, dinh dưỡng và chuyển hóa khác</v>
      </c>
      <c s="15" t="s">
        <v>10247</v>
      </c>
      <c s="14" t="str">
        <f>VLOOKUP(E1496,'ICD10'!$R$4:$T$12222,3,)</f>
        <v>Biến đổi cầu thận trong các bệnh nội tiết, dinh dưỡng và chuyển hóa khác</v>
      </c>
    </row>
    <row r="1497" spans="1:6" ht="47.25">
      <c r="A1497" s="16" t="s">
        <v>16242</v>
      </c>
      <c s="14" t="str">
        <f>VLOOKUP(A1497,'ICD10'!$R$4:$T$12222,3,)</f>
        <v>Bệnh nhiễm sphingolipid, không đặc hiệu</v>
      </c>
      <c s="15" t="s">
        <v>9594</v>
      </c>
      <c s="14" t="str">
        <f>VLOOKUP(C1497,'ICD10'!$R$4:$T$12222,3,)</f>
        <v>Sa sút trí tuệ trong các bệnh lý đặc biệt khác đã được phân loại ở nơi khác</v>
      </c>
      <c s="15" t="s">
        <v>9594</v>
      </c>
      <c s="14" t="str">
        <f>VLOOKUP(E1497,'ICD10'!$R$4:$T$12222,3,)</f>
        <v>Sa sút trí tuệ trong các bệnh lý đặc biệt khác đã được phân loại ở nơi khác</v>
      </c>
    </row>
    <row r="1498" spans="1:6" ht="31.5">
      <c r="A1498" s="16" t="s">
        <v>16242</v>
      </c>
      <c s="14" t="str">
        <f>VLOOKUP(A1498,'ICD10'!$R$4:$T$12222,3,)</f>
        <v>Bệnh nhiễm sphingolipid, không đặc hiệu</v>
      </c>
      <c s="15" t="s">
        <v>3329</v>
      </c>
      <c s="14" t="e">
        <f>VLOOKUP(C1498,'ICD10'!$R$4:$T$12222,3,)</f>
        <v>#N/A</v>
      </c>
      <c s="15" t="s">
        <v>3329</v>
      </c>
      <c s="14" t="e">
        <f>VLOOKUP(E1498,'ICD10'!$R$4:$T$12222,3,)</f>
        <v>#N/A</v>
      </c>
    </row>
    <row r="1499" spans="1:6" ht="31.5">
      <c r="A1499" s="16" t="s">
        <v>16242</v>
      </c>
      <c s="14" t="str">
        <f>VLOOKUP(A1499,'ICD10'!$R$4:$T$12222,3,)</f>
        <v>Bệnh nhiễm sphingolipid, không đặc hiệu</v>
      </c>
      <c s="15" t="s">
        <v>3328</v>
      </c>
      <c s="14" t="e">
        <f>VLOOKUP(C1499,'ICD10'!$R$4:$T$12222,3,)</f>
        <v>#N/A</v>
      </c>
      <c s="15" t="s">
        <v>3328</v>
      </c>
      <c s="14" t="e">
        <f>VLOOKUP(E1499,'ICD10'!$R$4:$T$12222,3,)</f>
        <v>#N/A</v>
      </c>
    </row>
    <row r="1500" spans="1:6" ht="31.5">
      <c r="A1500" s="16" t="s">
        <v>16242</v>
      </c>
      <c s="14" t="str">
        <f>VLOOKUP(A1500,'ICD10'!$R$4:$T$12222,3,)</f>
        <v>Bệnh nhiễm sphingolipid, không đặc hiệu</v>
      </c>
      <c s="15" t="s">
        <v>3327</v>
      </c>
      <c s="14" t="e">
        <f>VLOOKUP(C1500,'ICD10'!$R$4:$T$12222,3,)</f>
        <v>#N/A</v>
      </c>
      <c s="15" t="s">
        <v>3327</v>
      </c>
      <c s="14" t="e">
        <f>VLOOKUP(E1500,'ICD10'!$R$4:$T$12222,3,)</f>
        <v>#N/A</v>
      </c>
    </row>
    <row r="1501" spans="1:6" ht="31.5">
      <c r="A1501" s="16" t="s">
        <v>16242</v>
      </c>
      <c s="14" t="str">
        <f>VLOOKUP(A1501,'ICD10'!$R$4:$T$12222,3,)</f>
        <v>Bệnh nhiễm sphingolipid, không đặc hiệu</v>
      </c>
      <c s="15" t="s">
        <v>3326</v>
      </c>
      <c s="14" t="e">
        <f>VLOOKUP(C1501,'ICD10'!$R$4:$T$12222,3,)</f>
        <v>#N/A</v>
      </c>
      <c s="15" t="s">
        <v>3326</v>
      </c>
      <c s="14" t="e">
        <f>VLOOKUP(E1501,'ICD10'!$R$4:$T$12222,3,)</f>
        <v>#N/A</v>
      </c>
    </row>
    <row r="1502" spans="1:6" ht="31.5">
      <c r="A1502" s="16" t="s">
        <v>16242</v>
      </c>
      <c s="14" t="str">
        <f>VLOOKUP(A1502,'ICD10'!$R$4:$T$12222,3,)</f>
        <v>Bệnh nhiễm sphingolipid, không đặc hiệu</v>
      </c>
      <c s="15" t="s">
        <v>3325</v>
      </c>
      <c s="14" t="e">
        <f>VLOOKUP(C1502,'ICD10'!$R$4:$T$12222,3,)</f>
        <v>#N/A</v>
      </c>
      <c s="15" t="s">
        <v>3325</v>
      </c>
      <c s="14" t="e">
        <f>VLOOKUP(E1502,'ICD10'!$R$4:$T$12222,3,)</f>
        <v>#N/A</v>
      </c>
    </row>
    <row r="1503" spans="1:6" ht="47.25">
      <c r="A1503" s="16" t="s">
        <v>16242</v>
      </c>
      <c s="14" t="str">
        <f>VLOOKUP(A1503,'ICD10'!$R$4:$T$12222,3,)</f>
        <v>Bệnh nhiễm sphingolipid, không đặc hiệu</v>
      </c>
      <c s="15" t="s">
        <v>9607</v>
      </c>
      <c s="14" t="str">
        <f>VLOOKUP(C1503,'ICD10'!$R$4:$T$12222,3,)</f>
        <v>Bệnh thoái hóa xác định khác của hệ thần kinh trong bệnh phân loại nơi khác</v>
      </c>
      <c s="15" t="s">
        <v>9607</v>
      </c>
      <c s="14" t="str">
        <f>VLOOKUP(E1503,'ICD10'!$R$4:$T$12222,3,)</f>
        <v>Bệnh thoái hóa xác định khác của hệ thần kinh trong bệnh phân loại nơi khác</v>
      </c>
    </row>
    <row r="1504" spans="1:6" ht="31.5">
      <c r="A1504" s="16" t="s">
        <v>16242</v>
      </c>
      <c s="14" t="str">
        <f>VLOOKUP(A1504,'ICD10'!$R$4:$T$12222,3,)</f>
        <v>Bệnh nhiễm sphingolipid, không đặc hiệu</v>
      </c>
      <c s="15" t="s">
        <v>9643</v>
      </c>
      <c s="14" t="str">
        <f>VLOOKUP(C1504,'ICD10'!$R$4:$T$12222,3,)</f>
        <v>Bệnh cơ trong bệnh chuyển hóa</v>
      </c>
      <c s="15" t="s">
        <v>9643</v>
      </c>
      <c s="14" t="str">
        <f>VLOOKUP(E1504,'ICD10'!$R$4:$T$12222,3,)</f>
        <v>Bệnh cơ trong bệnh chuyển hóa</v>
      </c>
    </row>
    <row r="1505" spans="1:6" ht="31.5">
      <c r="A1505" s="16" t="s">
        <v>16242</v>
      </c>
      <c s="14" t="str">
        <f>VLOOKUP(A1505,'ICD10'!$R$4:$T$12222,3,)</f>
        <v>Bệnh nhiễm sphingolipid, không đặc hiệu</v>
      </c>
      <c s="15" t="s">
        <v>9680</v>
      </c>
      <c s="14" t="str">
        <f>VLOOKUP(C1505,'ICD10'!$R$4:$T$12222,3,)</f>
        <v>Bệnh võng mạc khác trong các bệnh phân loại nơi khác</v>
      </c>
      <c s="15" t="s">
        <v>9680</v>
      </c>
      <c s="14" t="str">
        <f>VLOOKUP(E1505,'ICD10'!$R$4:$T$12222,3,)</f>
        <v>Bệnh võng mạc khác trong các bệnh phân loại nơi khác</v>
      </c>
    </row>
    <row r="1506" spans="1:6" ht="47.25">
      <c r="A1506" s="16" t="s">
        <v>16243</v>
      </c>
      <c s="14" t="str">
        <f>VLOOKUP(A1506,'ICD10'!$R$4:$T$12222,3,)</f>
        <v>Bệnh lý tích tụ lipofuscin ở neuron (NCL)</v>
      </c>
      <c s="15" t="s">
        <v>9594</v>
      </c>
      <c s="14" t="str">
        <f>VLOOKUP(C1506,'ICD10'!$R$4:$T$12222,3,)</f>
        <v>Sa sút trí tuệ trong các bệnh lý đặc biệt khác đã được phân loại ở nơi khác</v>
      </c>
      <c s="15" t="s">
        <v>9594</v>
      </c>
      <c s="14" t="str">
        <f>VLOOKUP(E1506,'ICD10'!$R$4:$T$12222,3,)</f>
        <v>Sa sút trí tuệ trong các bệnh lý đặc biệt khác đã được phân loại ở nơi khác</v>
      </c>
    </row>
    <row r="1507" spans="1:6" ht="31.5">
      <c r="A1507" s="16" t="s">
        <v>16243</v>
      </c>
      <c s="14" t="str">
        <f>VLOOKUP(A1507,'ICD10'!$R$4:$T$12222,3,)</f>
        <v>Bệnh lý tích tụ lipofuscin ở neuron (NCL)</v>
      </c>
      <c s="15" t="s">
        <v>3329</v>
      </c>
      <c s="14" t="e">
        <f>VLOOKUP(C1507,'ICD10'!$R$4:$T$12222,3,)</f>
        <v>#N/A</v>
      </c>
      <c s="15" t="s">
        <v>3329</v>
      </c>
      <c s="14" t="e">
        <f>VLOOKUP(E1507,'ICD10'!$R$4:$T$12222,3,)</f>
        <v>#N/A</v>
      </c>
    </row>
    <row r="1508" spans="1:6" ht="31.5">
      <c r="A1508" s="16" t="s">
        <v>16243</v>
      </c>
      <c s="14" t="str">
        <f>VLOOKUP(A1508,'ICD10'!$R$4:$T$12222,3,)</f>
        <v>Bệnh lý tích tụ lipofuscin ở neuron (NCL)</v>
      </c>
      <c s="15" t="s">
        <v>3328</v>
      </c>
      <c s="14" t="e">
        <f>VLOOKUP(C1508,'ICD10'!$R$4:$T$12222,3,)</f>
        <v>#N/A</v>
      </c>
      <c s="15" t="s">
        <v>3328</v>
      </c>
      <c s="14" t="e">
        <f>VLOOKUP(E1508,'ICD10'!$R$4:$T$12222,3,)</f>
        <v>#N/A</v>
      </c>
    </row>
    <row r="1509" spans="1:6" ht="31.5">
      <c r="A1509" s="16" t="s">
        <v>16243</v>
      </c>
      <c s="14" t="str">
        <f>VLOOKUP(A1509,'ICD10'!$R$4:$T$12222,3,)</f>
        <v>Bệnh lý tích tụ lipofuscin ở neuron (NCL)</v>
      </c>
      <c s="15" t="s">
        <v>3327</v>
      </c>
      <c s="14" t="e">
        <f>VLOOKUP(C1509,'ICD10'!$R$4:$T$12222,3,)</f>
        <v>#N/A</v>
      </c>
      <c s="15" t="s">
        <v>3327</v>
      </c>
      <c s="14" t="e">
        <f>VLOOKUP(E1509,'ICD10'!$R$4:$T$12222,3,)</f>
        <v>#N/A</v>
      </c>
    </row>
    <row r="1510" spans="1:6" ht="31.5">
      <c r="A1510" s="16" t="s">
        <v>16243</v>
      </c>
      <c s="14" t="str">
        <f>VLOOKUP(A1510,'ICD10'!$R$4:$T$12222,3,)</f>
        <v>Bệnh lý tích tụ lipofuscin ở neuron (NCL)</v>
      </c>
      <c s="15" t="s">
        <v>3326</v>
      </c>
      <c s="14" t="e">
        <f>VLOOKUP(C1510,'ICD10'!$R$4:$T$12222,3,)</f>
        <v>#N/A</v>
      </c>
      <c s="15" t="s">
        <v>3326</v>
      </c>
      <c s="14" t="e">
        <f>VLOOKUP(E1510,'ICD10'!$R$4:$T$12222,3,)</f>
        <v>#N/A</v>
      </c>
    </row>
    <row r="1511" spans="1:6" ht="31.5">
      <c r="A1511" s="16" t="s">
        <v>16243</v>
      </c>
      <c s="14" t="str">
        <f>VLOOKUP(A1511,'ICD10'!$R$4:$T$12222,3,)</f>
        <v>Bệnh lý tích tụ lipofuscin ở neuron (NCL)</v>
      </c>
      <c s="15" t="s">
        <v>3325</v>
      </c>
      <c s="14" t="e">
        <f>VLOOKUP(C1511,'ICD10'!$R$4:$T$12222,3,)</f>
        <v>#N/A</v>
      </c>
      <c s="15" t="s">
        <v>3325</v>
      </c>
      <c s="14" t="e">
        <f>VLOOKUP(E1511,'ICD10'!$R$4:$T$12222,3,)</f>
        <v>#N/A</v>
      </c>
    </row>
    <row r="1512" spans="1:6" ht="31.5">
      <c r="A1512" s="16" t="s">
        <v>16243</v>
      </c>
      <c s="14" t="str">
        <f>VLOOKUP(A1512,'ICD10'!$R$4:$T$12222,3,)</f>
        <v>Bệnh lý tích tụ lipofuscin ở neuron (NCL)</v>
      </c>
      <c s="15" t="s">
        <v>9680</v>
      </c>
      <c s="14" t="str">
        <f>VLOOKUP(C1512,'ICD10'!$R$4:$T$12222,3,)</f>
        <v>Bệnh võng mạc khác trong các bệnh phân loại nơi khác</v>
      </c>
      <c s="15" t="s">
        <v>9680</v>
      </c>
      <c s="14" t="str">
        <f>VLOOKUP(E1512,'ICD10'!$R$4:$T$12222,3,)</f>
        <v>Bệnh võng mạc khác trong các bệnh phân loại nơi khác</v>
      </c>
    </row>
    <row r="1513" spans="1:6" ht="47.25">
      <c r="A1513" s="16" t="s">
        <v>16244</v>
      </c>
      <c s="14" t="str">
        <f>VLOOKUP(A1513,'ICD10'!$R$4:$T$12222,3,)</f>
        <v>Rối loạn tích luỹ lipid khác</v>
      </c>
      <c s="15" t="s">
        <v>9594</v>
      </c>
      <c s="14" t="str">
        <f>VLOOKUP(C1513,'ICD10'!$R$4:$T$12222,3,)</f>
        <v>Sa sút trí tuệ trong các bệnh lý đặc biệt khác đã được phân loại ở nơi khác</v>
      </c>
      <c s="15" t="s">
        <v>9594</v>
      </c>
      <c s="14" t="str">
        <f>VLOOKUP(E1513,'ICD10'!$R$4:$T$12222,3,)</f>
        <v>Sa sút trí tuệ trong các bệnh lý đặc biệt khác đã được phân loại ở nơi khác</v>
      </c>
    </row>
    <row r="1514" spans="1:6" ht="15.75">
      <c r="A1514" s="16" t="s">
        <v>16244</v>
      </c>
      <c s="14" t="str">
        <f>VLOOKUP(A1514,'ICD10'!$R$4:$T$12222,3,)</f>
        <v>Rối loạn tích luỹ lipid khác</v>
      </c>
      <c s="15" t="s">
        <v>3329</v>
      </c>
      <c s="14" t="e">
        <f>VLOOKUP(C1514,'ICD10'!$R$4:$T$12222,3,)</f>
        <v>#N/A</v>
      </c>
      <c s="15" t="s">
        <v>3329</v>
      </c>
      <c s="14" t="e">
        <f>VLOOKUP(E1514,'ICD10'!$R$4:$T$12222,3,)</f>
        <v>#N/A</v>
      </c>
    </row>
    <row r="1515" spans="1:6" ht="15.75">
      <c r="A1515" s="16" t="s">
        <v>16244</v>
      </c>
      <c s="14" t="str">
        <f>VLOOKUP(A1515,'ICD10'!$R$4:$T$12222,3,)</f>
        <v>Rối loạn tích luỹ lipid khác</v>
      </c>
      <c s="15" t="s">
        <v>3328</v>
      </c>
      <c s="14" t="e">
        <f>VLOOKUP(C1515,'ICD10'!$R$4:$T$12222,3,)</f>
        <v>#N/A</v>
      </c>
      <c s="15" t="s">
        <v>3328</v>
      </c>
      <c s="14" t="e">
        <f>VLOOKUP(E1515,'ICD10'!$R$4:$T$12222,3,)</f>
        <v>#N/A</v>
      </c>
    </row>
    <row r="1516" spans="1:6" ht="15.75">
      <c r="A1516" s="16" t="s">
        <v>16244</v>
      </c>
      <c s="14" t="str">
        <f>VLOOKUP(A1516,'ICD10'!$R$4:$T$12222,3,)</f>
        <v>Rối loạn tích luỹ lipid khác</v>
      </c>
      <c s="15" t="s">
        <v>3327</v>
      </c>
      <c s="14" t="e">
        <f>VLOOKUP(C1516,'ICD10'!$R$4:$T$12222,3,)</f>
        <v>#N/A</v>
      </c>
      <c s="15" t="s">
        <v>3327</v>
      </c>
      <c s="14" t="e">
        <f>VLOOKUP(E1516,'ICD10'!$R$4:$T$12222,3,)</f>
        <v>#N/A</v>
      </c>
    </row>
    <row r="1517" spans="1:6" ht="15.75">
      <c r="A1517" s="16" t="s">
        <v>16244</v>
      </c>
      <c s="14" t="str">
        <f>VLOOKUP(A1517,'ICD10'!$R$4:$T$12222,3,)</f>
        <v>Rối loạn tích luỹ lipid khác</v>
      </c>
      <c s="15" t="s">
        <v>3326</v>
      </c>
      <c s="14" t="e">
        <f>VLOOKUP(C1517,'ICD10'!$R$4:$T$12222,3,)</f>
        <v>#N/A</v>
      </c>
      <c s="15" t="s">
        <v>3326</v>
      </c>
      <c s="14" t="e">
        <f>VLOOKUP(E1517,'ICD10'!$R$4:$T$12222,3,)</f>
        <v>#N/A</v>
      </c>
    </row>
    <row r="1518" spans="1:6" ht="15.75">
      <c r="A1518" s="16" t="s">
        <v>16244</v>
      </c>
      <c s="14" t="str">
        <f>VLOOKUP(A1518,'ICD10'!$R$4:$T$12222,3,)</f>
        <v>Rối loạn tích luỹ lipid khác</v>
      </c>
      <c s="15" t="s">
        <v>3325</v>
      </c>
      <c s="14" t="e">
        <f>VLOOKUP(C1518,'ICD10'!$R$4:$T$12222,3,)</f>
        <v>#N/A</v>
      </c>
      <c s="15" t="s">
        <v>3325</v>
      </c>
      <c s="14" t="e">
        <f>VLOOKUP(E1518,'ICD10'!$R$4:$T$12222,3,)</f>
        <v>#N/A</v>
      </c>
    </row>
    <row r="1519" spans="1:6" ht="15.75">
      <c r="A1519" s="16" t="s">
        <v>16244</v>
      </c>
      <c s="14" t="str">
        <f>VLOOKUP(A1519,'ICD10'!$R$4:$T$12222,3,)</f>
        <v>Rối loạn tích luỹ lipid khác</v>
      </c>
      <c s="15" t="s">
        <v>9643</v>
      </c>
      <c s="14" t="str">
        <f>VLOOKUP(C1519,'ICD10'!$R$4:$T$12222,3,)</f>
        <v>Bệnh cơ trong bệnh chuyển hóa</v>
      </c>
      <c s="15" t="s">
        <v>9643</v>
      </c>
      <c s="14" t="str">
        <f>VLOOKUP(E1519,'ICD10'!$R$4:$T$12222,3,)</f>
        <v>Bệnh cơ trong bệnh chuyển hóa</v>
      </c>
    </row>
    <row r="1520" spans="1:6" ht="31.5">
      <c r="A1520" s="16" t="s">
        <v>16244</v>
      </c>
      <c s="14" t="str">
        <f>VLOOKUP(A1520,'ICD10'!$R$4:$T$12222,3,)</f>
        <v>Rối loạn tích luỹ lipid khác</v>
      </c>
      <c s="15" t="s">
        <v>9680</v>
      </c>
      <c s="14" t="str">
        <f>VLOOKUP(C1520,'ICD10'!$R$4:$T$12222,3,)</f>
        <v>Bệnh võng mạc khác trong các bệnh phân loại nơi khác</v>
      </c>
      <c s="15" t="s">
        <v>9680</v>
      </c>
      <c s="14" t="str">
        <f>VLOOKUP(E1520,'ICD10'!$R$4:$T$12222,3,)</f>
        <v>Bệnh võng mạc khác trong các bệnh phân loại nơi khác</v>
      </c>
    </row>
    <row r="1521" spans="1:6" ht="47.25">
      <c r="A1521" s="16" t="s">
        <v>16245</v>
      </c>
      <c s="14" t="str">
        <f>VLOOKUP(A1521,'ICD10'!$R$4:$T$12222,3,)</f>
        <v>Rối loạn tích luỹ lipid, không đặc hiệu</v>
      </c>
      <c s="15" t="s">
        <v>9594</v>
      </c>
      <c s="14" t="str">
        <f>VLOOKUP(C1521,'ICD10'!$R$4:$T$12222,3,)</f>
        <v>Sa sút trí tuệ trong các bệnh lý đặc biệt khác đã được phân loại ở nơi khác</v>
      </c>
      <c s="15" t="s">
        <v>9594</v>
      </c>
      <c s="14" t="str">
        <f>VLOOKUP(E1521,'ICD10'!$R$4:$T$12222,3,)</f>
        <v>Sa sút trí tuệ trong các bệnh lý đặc biệt khác đã được phân loại ở nơi khác</v>
      </c>
    </row>
    <row r="1522" spans="1:6" ht="31.5">
      <c r="A1522" s="16" t="s">
        <v>16245</v>
      </c>
      <c s="14" t="str">
        <f>VLOOKUP(A1522,'ICD10'!$R$4:$T$12222,3,)</f>
        <v>Rối loạn tích luỹ lipid, không đặc hiệu</v>
      </c>
      <c s="15" t="s">
        <v>3329</v>
      </c>
      <c s="14" t="e">
        <f>VLOOKUP(C1522,'ICD10'!$R$4:$T$12222,3,)</f>
        <v>#N/A</v>
      </c>
      <c s="15" t="s">
        <v>3329</v>
      </c>
      <c s="14" t="e">
        <f>VLOOKUP(E1522,'ICD10'!$R$4:$T$12222,3,)</f>
        <v>#N/A</v>
      </c>
    </row>
    <row r="1523" spans="1:6" ht="31.5">
      <c r="A1523" s="16" t="s">
        <v>16245</v>
      </c>
      <c s="14" t="str">
        <f>VLOOKUP(A1523,'ICD10'!$R$4:$T$12222,3,)</f>
        <v>Rối loạn tích luỹ lipid, không đặc hiệu</v>
      </c>
      <c s="15" t="s">
        <v>3328</v>
      </c>
      <c s="14" t="e">
        <f>VLOOKUP(C1523,'ICD10'!$R$4:$T$12222,3,)</f>
        <v>#N/A</v>
      </c>
      <c s="15" t="s">
        <v>3328</v>
      </c>
      <c s="14" t="e">
        <f>VLOOKUP(E1523,'ICD10'!$R$4:$T$12222,3,)</f>
        <v>#N/A</v>
      </c>
    </row>
    <row r="1524" spans="1:6" ht="31.5">
      <c r="A1524" s="16" t="s">
        <v>16245</v>
      </c>
      <c s="14" t="str">
        <f>VLOOKUP(A1524,'ICD10'!$R$4:$T$12222,3,)</f>
        <v>Rối loạn tích luỹ lipid, không đặc hiệu</v>
      </c>
      <c s="15" t="s">
        <v>3327</v>
      </c>
      <c s="14" t="e">
        <f>VLOOKUP(C1524,'ICD10'!$R$4:$T$12222,3,)</f>
        <v>#N/A</v>
      </c>
      <c s="15" t="s">
        <v>3327</v>
      </c>
      <c s="14" t="e">
        <f>VLOOKUP(E1524,'ICD10'!$R$4:$T$12222,3,)</f>
        <v>#N/A</v>
      </c>
    </row>
    <row r="1525" spans="1:6" ht="31.5">
      <c r="A1525" s="16" t="s">
        <v>16245</v>
      </c>
      <c s="14" t="str">
        <f>VLOOKUP(A1525,'ICD10'!$R$4:$T$12222,3,)</f>
        <v>Rối loạn tích luỹ lipid, không đặc hiệu</v>
      </c>
      <c s="15" t="s">
        <v>3326</v>
      </c>
      <c s="14" t="e">
        <f>VLOOKUP(C1525,'ICD10'!$R$4:$T$12222,3,)</f>
        <v>#N/A</v>
      </c>
      <c s="15" t="s">
        <v>3326</v>
      </c>
      <c s="14" t="e">
        <f>VLOOKUP(E1525,'ICD10'!$R$4:$T$12222,3,)</f>
        <v>#N/A</v>
      </c>
    </row>
    <row r="1526" spans="1:6" ht="31.5">
      <c r="A1526" s="16" t="s">
        <v>16245</v>
      </c>
      <c s="14" t="str">
        <f>VLOOKUP(A1526,'ICD10'!$R$4:$T$12222,3,)</f>
        <v>Rối loạn tích luỹ lipid, không đặc hiệu</v>
      </c>
      <c s="15" t="s">
        <v>3325</v>
      </c>
      <c s="14" t="e">
        <f>VLOOKUP(C1526,'ICD10'!$R$4:$T$12222,3,)</f>
        <v>#N/A</v>
      </c>
      <c s="15" t="s">
        <v>3325</v>
      </c>
      <c s="14" t="e">
        <f>VLOOKUP(E1526,'ICD10'!$R$4:$T$12222,3,)</f>
        <v>#N/A</v>
      </c>
    </row>
    <row r="1527" spans="1:6" ht="47.25">
      <c r="A1527" s="16" t="s">
        <v>16245</v>
      </c>
      <c s="14" t="str">
        <f>VLOOKUP(A1527,'ICD10'!$R$4:$T$12222,3,)</f>
        <v>Rối loạn tích luỹ lipid, không đặc hiệu</v>
      </c>
      <c s="15" t="s">
        <v>9607</v>
      </c>
      <c s="14" t="str">
        <f>VLOOKUP(C1527,'ICD10'!$R$4:$T$12222,3,)</f>
        <v>Bệnh thoái hóa xác định khác của hệ thần kinh trong bệnh phân loại nơi khác</v>
      </c>
      <c s="15" t="s">
        <v>9607</v>
      </c>
      <c s="14" t="str">
        <f>VLOOKUP(E1527,'ICD10'!$R$4:$T$12222,3,)</f>
        <v>Bệnh thoái hóa xác định khác của hệ thần kinh trong bệnh phân loại nơi khác</v>
      </c>
    </row>
    <row r="1528" spans="1:6" ht="31.5">
      <c r="A1528" s="16" t="s">
        <v>16245</v>
      </c>
      <c s="14" t="str">
        <f>VLOOKUP(A1528,'ICD10'!$R$4:$T$12222,3,)</f>
        <v>Rối loạn tích luỹ lipid, không đặc hiệu</v>
      </c>
      <c s="15" t="s">
        <v>9643</v>
      </c>
      <c s="14" t="str">
        <f>VLOOKUP(C1528,'ICD10'!$R$4:$T$12222,3,)</f>
        <v>Bệnh cơ trong bệnh chuyển hóa</v>
      </c>
      <c s="15" t="s">
        <v>9643</v>
      </c>
      <c s="14" t="str">
        <f>VLOOKUP(E1528,'ICD10'!$R$4:$T$12222,3,)</f>
        <v>Bệnh cơ trong bệnh chuyển hóa</v>
      </c>
    </row>
    <row r="1529" spans="1:6" ht="31.5">
      <c r="A1529" s="16" t="s">
        <v>16245</v>
      </c>
      <c s="14" t="str">
        <f>VLOOKUP(A1529,'ICD10'!$R$4:$T$12222,3,)</f>
        <v>Rối loạn tích luỹ lipid, không đặc hiệu</v>
      </c>
      <c s="15" t="s">
        <v>9680</v>
      </c>
      <c s="14" t="str">
        <f>VLOOKUP(C1529,'ICD10'!$R$4:$T$12222,3,)</f>
        <v>Bệnh võng mạc khác trong các bệnh phân loại nơi khác</v>
      </c>
      <c s="15" t="s">
        <v>9680</v>
      </c>
      <c s="14" t="str">
        <f>VLOOKUP(E1529,'ICD10'!$R$4:$T$12222,3,)</f>
        <v>Bệnh võng mạc khác trong các bệnh phân loại nơi khác</v>
      </c>
    </row>
    <row r="1530" spans="1:6" ht="47.25">
      <c r="A1530" s="16" t="s">
        <v>16247</v>
      </c>
      <c s="14" t="str">
        <f>VLOOKUP(A1530,'ICD10'!$R$4:$T$12222,3,)</f>
        <v>Nhiễm mucopolysaccharid, typ II</v>
      </c>
      <c s="15" t="s">
        <v>9607</v>
      </c>
      <c s="14" t="str">
        <f>VLOOKUP(C1530,'ICD10'!$R$4:$T$12222,3,)</f>
        <v>Bệnh thoái hóa xác định khác của hệ thần kinh trong bệnh phân loại nơi khác</v>
      </c>
      <c s="15" t="s">
        <v>9607</v>
      </c>
      <c s="14" t="str">
        <f>VLOOKUP(E1530,'ICD10'!$R$4:$T$12222,3,)</f>
        <v>Bệnh thoái hóa xác định khác của hệ thần kinh trong bệnh phân loại nơi khác</v>
      </c>
    </row>
    <row r="1531" spans="1:6" ht="47.25">
      <c r="A1531" s="16" t="s">
        <v>16248</v>
      </c>
      <c s="14" t="str">
        <f>VLOOKUP(A1531,'ICD10'!$R$4:$T$12222,3,)</f>
        <v>Nhiễm mucopolysaccharid khác</v>
      </c>
      <c s="15" t="s">
        <v>10214</v>
      </c>
      <c s="14" t="str">
        <f>VLOOKUP(C1531,'ICD10'!$R$4:$T$12222,3,)</f>
        <v>Tổn thương thân đốt sống trong các bệnh khác đã được xếp loại ở mục khác</v>
      </c>
      <c s="15" t="s">
        <v>10214</v>
      </c>
      <c s="14" t="str">
        <f>VLOOKUP(E1531,'ICD10'!$R$4:$T$12222,3,)</f>
        <v>Tổn thương thân đốt sống trong các bệnh khác đã được xếp loại ở mục khác</v>
      </c>
    </row>
    <row r="1532" spans="1:6" ht="47.25">
      <c r="A1532" s="16" t="s">
        <v>16248</v>
      </c>
      <c s="14" t="str">
        <f>VLOOKUP(A1532,'ICD10'!$R$4:$T$12222,3,)</f>
        <v>Nhiễm mucopolysaccharid khác</v>
      </c>
      <c s="15" t="s">
        <v>10215</v>
      </c>
      <c s="14" t="str">
        <f>VLOOKUP(C1532,'ICD10'!$R$4:$T$12222,3,)</f>
        <v>Tổn thương thân đốt sống trong các bệnh khác đã được xếp loại ở mục khác, Nhiều vị trí</v>
      </c>
      <c s="15" t="s">
        <v>10215</v>
      </c>
      <c s="14" t="str">
        <f>VLOOKUP(E1532,'ICD10'!$R$4:$T$12222,3,)</f>
        <v>Tổn thương thân đốt sống trong các bệnh khác đã được xếp loại ở mục khác, Nhiều vị trí</v>
      </c>
    </row>
    <row r="1533" spans="1:6" ht="47.25">
      <c r="A1533" s="16" t="s">
        <v>16248</v>
      </c>
      <c s="14" t="str">
        <f>VLOOKUP(A1533,'ICD10'!$R$4:$T$12222,3,)</f>
        <v>Nhiễm mucopolysaccharid khác</v>
      </c>
      <c s="15" t="s">
        <v>10216</v>
      </c>
      <c s="14" t="str">
        <f>VLOOKUP(C1533,'ICD10'!$R$4:$T$12222,3,)</f>
        <v>Tổn thương thân đốt sống trong các bệnh khác đã được xếp loại ở mục khác, vùng bả vai</v>
      </c>
      <c s="15" t="s">
        <v>10216</v>
      </c>
      <c s="14" t="str">
        <f>VLOOKUP(E1533,'ICD10'!$R$4:$T$12222,3,)</f>
        <v>Tổn thương thân đốt sống trong các bệnh khác đã được xếp loại ở mục khác, vùng bả vai</v>
      </c>
    </row>
    <row r="1534" spans="1:6" ht="47.25">
      <c r="A1534" s="16" t="s">
        <v>16248</v>
      </c>
      <c s="14" t="str">
        <f>VLOOKUP(A1534,'ICD10'!$R$4:$T$12222,3,)</f>
        <v>Nhiễm mucopolysaccharid khác</v>
      </c>
      <c s="15" t="s">
        <v>10217</v>
      </c>
      <c s="14" t="str">
        <f>VLOOKUP(C1534,'ICD10'!$R$4:$T$12222,3,)</f>
        <v>Tổn thương thân đốt sống trong các bệnh khác đã được xếp loại ở mục khác, cánh tay</v>
      </c>
      <c s="15" t="s">
        <v>10217</v>
      </c>
      <c s="14" t="str">
        <f>VLOOKUP(E1534,'ICD10'!$R$4:$T$12222,3,)</f>
        <v>Tổn thương thân đốt sống trong các bệnh khác đã được xếp loại ở mục khác, cánh tay</v>
      </c>
    </row>
    <row r="1535" spans="1:6" ht="47.25">
      <c r="A1535" s="16" t="s">
        <v>16248</v>
      </c>
      <c s="14" t="str">
        <f>VLOOKUP(A1535,'ICD10'!$R$4:$T$12222,3,)</f>
        <v>Nhiễm mucopolysaccharid khác</v>
      </c>
      <c s="15" t="s">
        <v>10218</v>
      </c>
      <c s="14" t="str">
        <f>VLOOKUP(C1535,'ICD10'!$R$4:$T$12222,3,)</f>
        <v xml:space="preserve">Tổn thương thân đốt sống trong các bệnh khác đã được xếp loại ở mục khác, cẳng tay </v>
      </c>
      <c s="15" t="s">
        <v>10218</v>
      </c>
      <c s="14" t="str">
        <f>VLOOKUP(E1535,'ICD10'!$R$4:$T$12222,3,)</f>
        <v xml:space="preserve">Tổn thương thân đốt sống trong các bệnh khác đã được xếp loại ở mục khác, cẳng tay </v>
      </c>
    </row>
    <row r="1536" spans="1:6" ht="47.25">
      <c r="A1536" s="16" t="s">
        <v>16248</v>
      </c>
      <c s="14" t="str">
        <f>VLOOKUP(A1536,'ICD10'!$R$4:$T$12222,3,)</f>
        <v>Nhiễm mucopolysaccharid khác</v>
      </c>
      <c s="15" t="s">
        <v>10219</v>
      </c>
      <c s="14" t="str">
        <f>VLOOKUP(C1536,'ICD10'!$R$4:$T$12222,3,)</f>
        <v>Tổn thương thân đốt sống trong các bệnh khác đã được xếp loại ở mục khác, bàn tay</v>
      </c>
      <c s="15" t="s">
        <v>10219</v>
      </c>
      <c s="14" t="str">
        <f>VLOOKUP(E1536,'ICD10'!$R$4:$T$12222,3,)</f>
        <v>Tổn thương thân đốt sống trong các bệnh khác đã được xếp loại ở mục khác, bàn tay</v>
      </c>
    </row>
    <row r="1537" spans="1:6" ht="63">
      <c r="A1537" s="16" t="s">
        <v>16248</v>
      </c>
      <c s="14" t="str">
        <f>VLOOKUP(A1537,'ICD10'!$R$4:$T$12222,3,)</f>
        <v>Nhiễm mucopolysaccharid khác</v>
      </c>
      <c s="15" t="s">
        <v>10220</v>
      </c>
      <c s="14" t="str">
        <f>VLOOKUP(C1537,'ICD10'!$R$4:$T$12222,3,)</f>
        <v xml:space="preserve">Tổn thương thân đốt sống trong các bệnh khác đã được xếp loại ở mục khác, vùng chậu và đùi </v>
      </c>
      <c s="15" t="s">
        <v>10220</v>
      </c>
      <c s="14" t="str">
        <f>VLOOKUP(E1537,'ICD10'!$R$4:$T$12222,3,)</f>
        <v xml:space="preserve">Tổn thương thân đốt sống trong các bệnh khác đã được xếp loại ở mục khác, vùng chậu và đùi </v>
      </c>
    </row>
    <row r="1538" spans="1:6" ht="31.5">
      <c r="A1538" s="16" t="s">
        <v>16248</v>
      </c>
      <c s="14" t="str">
        <f>VLOOKUP(A1538,'ICD10'!$R$4:$T$12222,3,)</f>
        <v>Nhiễm mucopolysaccharid khác</v>
      </c>
      <c s="15" t="s">
        <v>3294</v>
      </c>
      <c s="14" t="e">
        <f>VLOOKUP(C1538,'ICD10'!$R$4:$T$12222,3,)</f>
        <v>#N/A</v>
      </c>
      <c s="15" t="s">
        <v>3294</v>
      </c>
      <c s="14" t="e">
        <f>VLOOKUP(E1538,'ICD10'!$R$4:$T$12222,3,)</f>
        <v>#N/A</v>
      </c>
    </row>
    <row r="1539" spans="1:6" ht="31.5">
      <c r="A1539" s="16" t="s">
        <v>16248</v>
      </c>
      <c s="14" t="str">
        <f>VLOOKUP(A1539,'ICD10'!$R$4:$T$12222,3,)</f>
        <v>Nhiễm mucopolysaccharid khác</v>
      </c>
      <c s="15" t="s">
        <v>3293</v>
      </c>
      <c s="14" t="e">
        <f>VLOOKUP(C1539,'ICD10'!$R$4:$T$12222,3,)</f>
        <v>#N/A</v>
      </c>
      <c s="15" t="s">
        <v>3293</v>
      </c>
      <c s="14" t="e">
        <f>VLOOKUP(E1539,'ICD10'!$R$4:$T$12222,3,)</f>
        <v>#N/A</v>
      </c>
    </row>
    <row r="1540" spans="1:6" ht="31.5">
      <c r="A1540" s="16" t="s">
        <v>16248</v>
      </c>
      <c s="14" t="str">
        <f>VLOOKUP(A1540,'ICD10'!$R$4:$T$12222,3,)</f>
        <v>Nhiễm mucopolysaccharid khác</v>
      </c>
      <c s="15" t="s">
        <v>3292</v>
      </c>
      <c s="14" t="e">
        <f>VLOOKUP(C1540,'ICD10'!$R$4:$T$12222,3,)</f>
        <v>#N/A</v>
      </c>
      <c s="15" t="s">
        <v>3292</v>
      </c>
      <c s="14" t="e">
        <f>VLOOKUP(E1540,'ICD10'!$R$4:$T$12222,3,)</f>
        <v>#N/A</v>
      </c>
    </row>
    <row r="1541" spans="1:6" ht="31.5">
      <c r="A1541" s="16" t="s">
        <v>16248</v>
      </c>
      <c s="14" t="str">
        <f>VLOOKUP(A1541,'ICD10'!$R$4:$T$12222,3,)</f>
        <v>Nhiễm mucopolysaccharid khác</v>
      </c>
      <c s="15" t="s">
        <v>3291</v>
      </c>
      <c s="14" t="e">
        <f>VLOOKUP(C1541,'ICD10'!$R$4:$T$12222,3,)</f>
        <v>#N/A</v>
      </c>
      <c s="15" t="s">
        <v>3291</v>
      </c>
      <c s="14" t="e">
        <f>VLOOKUP(E1541,'ICD10'!$R$4:$T$12222,3,)</f>
        <v>#N/A</v>
      </c>
    </row>
    <row r="1542" spans="1:6" ht="47.25">
      <c r="A1542" s="16" t="s">
        <v>16249</v>
      </c>
      <c s="14" t="str">
        <f>VLOOKUP(A1542,'ICD10'!$R$4:$T$12222,3,)</f>
        <v>Nhiễm mucopolysaccharid không đặc hiệu</v>
      </c>
      <c s="15" t="s">
        <v>9607</v>
      </c>
      <c s="14" t="str">
        <f>VLOOKUP(C1542,'ICD10'!$R$4:$T$12222,3,)</f>
        <v>Bệnh thoái hóa xác định khác của hệ thần kinh trong bệnh phân loại nơi khác</v>
      </c>
      <c s="15" t="s">
        <v>9607</v>
      </c>
      <c s="14" t="str">
        <f>VLOOKUP(E1542,'ICD10'!$R$4:$T$12222,3,)</f>
        <v>Bệnh thoái hóa xác định khác của hệ thần kinh trong bệnh phân loại nơi khác</v>
      </c>
    </row>
    <row r="1543" spans="1:6" ht="31.5">
      <c r="A1543" s="16" t="s">
        <v>16249</v>
      </c>
      <c s="14" t="str">
        <f>VLOOKUP(A1543,'ICD10'!$R$4:$T$12222,3,)</f>
        <v>Nhiễm mucopolysaccharid không đặc hiệu</v>
      </c>
      <c s="15" t="s">
        <v>9724</v>
      </c>
      <c s="14" t="str">
        <f>VLOOKUP(C1543,'ICD10'!$R$4:$T$12222,3,)</f>
        <v>Bệnh tim khác trong bệnh khác, phân loại nơi khác</v>
      </c>
      <c s="15" t="s">
        <v>9724</v>
      </c>
      <c s="14" t="str">
        <f>VLOOKUP(E1543,'ICD10'!$R$4:$T$12222,3,)</f>
        <v>Bệnh tim khác trong bệnh khác, phân loại nơi khác</v>
      </c>
    </row>
    <row r="1544" spans="1:6" ht="31.5">
      <c r="A1544" s="16" t="s">
        <v>16259</v>
      </c>
      <c s="14" t="str">
        <f>VLOOKUP(A1544,'ICD10'!$R$4:$T$12222,3,)</f>
        <v>Tăng -chylomicron máu</v>
      </c>
      <c s="15" t="s">
        <v>9756</v>
      </c>
      <c s="14" t="str">
        <f>VLOOKUP(C1544,'ICD10'!$R$4:$T$12222,3,)</f>
        <v>Rối loạn chức năng gan trong bệnh khác, phân loại nơi khác</v>
      </c>
      <c s="15" t="s">
        <v>9756</v>
      </c>
      <c s="14" t="str">
        <f>VLOOKUP(E1544,'ICD10'!$R$4:$T$12222,3,)</f>
        <v>Rối loạn chức năng gan trong bệnh khác, phân loại nơi khác</v>
      </c>
    </row>
    <row r="1545" spans="1:6" ht="47.25">
      <c r="A1545" s="16" t="s">
        <v>16262</v>
      </c>
      <c s="14" t="str">
        <f>VLOOKUP(A1545,'ICD10'!$R$4:$T$12222,3,)</f>
        <v>Thiếu Lipoprotein</v>
      </c>
      <c s="15" t="s">
        <v>10247</v>
      </c>
      <c s="14" t="str">
        <f>VLOOKUP(C1545,'ICD10'!$R$4:$T$12222,3,)</f>
        <v>Biến đổi cầu thận trong các bệnh nội tiết, dinh dưỡng và chuyển hóa khác</v>
      </c>
      <c s="15" t="s">
        <v>10247</v>
      </c>
      <c s="14" t="str">
        <f>VLOOKUP(E1545,'ICD10'!$R$4:$T$12222,3,)</f>
        <v>Biến đổi cầu thận trong các bệnh nội tiết, dinh dưỡng và chuyển hóa khác</v>
      </c>
    </row>
    <row r="1546" spans="1:6" ht="31.5">
      <c r="A1546" s="16" t="s">
        <v>16263</v>
      </c>
      <c s="14" t="str">
        <f>VLOOKUP(A1546,'ICD10'!$R$4:$T$12222,3,)</f>
        <v>Rối loạn chuyển hóa lipoprotein khác</v>
      </c>
      <c s="15" t="s">
        <v>10051</v>
      </c>
      <c s="14" t="str">
        <f>VLOOKUP(C1546,'ICD10'!$R$4:$T$12222,3,)</f>
        <v>Viêm khớp và da nhiễm mỡ (E78.8†)</v>
      </c>
      <c s="15" t="s">
        <v>10051</v>
      </c>
      <c s="14" t="str">
        <f>VLOOKUP(E1546,'ICD10'!$R$4:$T$12222,3,)</f>
        <v>Viêm khớp và da nhiễm mỡ (E78.8†)</v>
      </c>
    </row>
    <row r="1547" spans="1:6" ht="31.5">
      <c r="A1547" s="16" t="s">
        <v>16266</v>
      </c>
      <c s="14" t="str">
        <f>VLOOKUP(A1547,'ICD10'!$R$4:$T$12222,3,)</f>
        <v>Hội chứng Lesch-Nyhan</v>
      </c>
      <c s="15" t="s">
        <v>10018</v>
      </c>
      <c s="14" t="str">
        <f>VLOOKUP(C1547,'ICD10'!$R$4:$T$12222,3,)</f>
        <v>Bệnh khớp gút do thiếu men và các bệnh lý di truyền khác</v>
      </c>
      <c s="15" t="s">
        <v>10018</v>
      </c>
      <c s="14" t="str">
        <f>VLOOKUP(E1547,'ICD10'!$R$4:$T$12222,3,)</f>
        <v>Bệnh khớp gút do thiếu men và các bệnh lý di truyền khác</v>
      </c>
    </row>
    <row r="1548" spans="1:6" ht="31.5">
      <c r="A1548" s="16" t="s">
        <v>16267</v>
      </c>
      <c s="14" t="str">
        <f>VLOOKUP(A1548,'ICD10'!$R$4:$T$12222,3,)</f>
        <v>Rối loạn khác của chuyển hóa purine and pyrimidine</v>
      </c>
      <c s="15" t="s">
        <v>10258</v>
      </c>
      <c s="14" t="str">
        <f>VLOOKUP(C1548,'ICD10'!$R$4:$T$12222,3,)</f>
        <v>Sỏi đường tiết niệu trong các bệnh khác đã phân loại nơi khác</v>
      </c>
      <c s="15" t="s">
        <v>10258</v>
      </c>
      <c s="14" t="str">
        <f>VLOOKUP(E1548,'ICD10'!$R$4:$T$12222,3,)</f>
        <v>Sỏi đường tiết niệu trong các bệnh khác đã phân loại nơi khác</v>
      </c>
    </row>
    <row r="1549" spans="1:6" ht="63">
      <c r="A1549" s="16" t="s">
        <v>16271</v>
      </c>
      <c s="14" t="str">
        <f>VLOOKUP(A1549,'ICD10'!$R$4:$T$12222,3,)</f>
        <v>Rối loạn chuyển hóa porphyrin máu khác</v>
      </c>
      <c s="15" t="s">
        <v>9632</v>
      </c>
      <c s="14" t="str">
        <f>VLOOKUP(C1549,'ICD10'!$R$4:$T$12222,3,)</f>
        <v>Bệnh đa dây thần kinh trong các bệnh nội tiết và chuyển hóa khác (E00-E07†, E15-E16†, E20-E34†, E70-E89†)</v>
      </c>
      <c s="15" t="s">
        <v>9632</v>
      </c>
      <c s="14" t="str">
        <f>VLOOKUP(E1549,'ICD10'!$R$4:$T$12222,3,)</f>
        <v>Bệnh đa dây thần kinh trong các bệnh nội tiết và chuyển hóa khác (E00-E07†, E15-E16†, E20-E34†, E70-E89†)</v>
      </c>
    </row>
    <row r="1550" spans="1:6" ht="47.25">
      <c r="A1550" s="16" t="s">
        <v>16277</v>
      </c>
      <c s="14" t="str">
        <f>VLOOKUP(A1550,'ICD10'!$R$4:$T$12222,3,)</f>
        <v>Rối loạn chuyển hóa đồng (bao gồm cả bệnh Wilson)</v>
      </c>
      <c s="15" t="s">
        <v>9594</v>
      </c>
      <c s="14" t="str">
        <f>VLOOKUP(C1550,'ICD10'!$R$4:$T$12222,3,)</f>
        <v>Sa sút trí tuệ trong các bệnh lý đặc biệt khác đã được phân loại ở nơi khác</v>
      </c>
      <c s="15" t="s">
        <v>9594</v>
      </c>
      <c s="14" t="str">
        <f>VLOOKUP(E1550,'ICD10'!$R$4:$T$12222,3,)</f>
        <v>Sa sút trí tuệ trong các bệnh lý đặc biệt khác đã được phân loại ở nơi khác</v>
      </c>
    </row>
    <row r="1551" spans="1:6" ht="31.5">
      <c r="A1551" s="16" t="s">
        <v>16277</v>
      </c>
      <c s="14" t="str">
        <f>VLOOKUP(A1551,'ICD10'!$R$4:$T$12222,3,)</f>
        <v>Rối loạn chuyển hóa đồng (bao gồm cả bệnh Wilson)</v>
      </c>
      <c s="15" t="s">
        <v>3329</v>
      </c>
      <c s="14" t="e">
        <f>VLOOKUP(C1551,'ICD10'!$R$4:$T$12222,3,)</f>
        <v>#N/A</v>
      </c>
      <c s="15" t="s">
        <v>3329</v>
      </c>
      <c s="14" t="e">
        <f>VLOOKUP(E1551,'ICD10'!$R$4:$T$12222,3,)</f>
        <v>#N/A</v>
      </c>
    </row>
    <row r="1552" spans="1:6" ht="31.5">
      <c r="A1552" s="16" t="s">
        <v>16277</v>
      </c>
      <c s="14" t="str">
        <f>VLOOKUP(A1552,'ICD10'!$R$4:$T$12222,3,)</f>
        <v>Rối loạn chuyển hóa đồng (bao gồm cả bệnh Wilson)</v>
      </c>
      <c s="15" t="s">
        <v>3328</v>
      </c>
      <c s="14" t="e">
        <f>VLOOKUP(C1552,'ICD10'!$R$4:$T$12222,3,)</f>
        <v>#N/A</v>
      </c>
      <c s="15" t="s">
        <v>3328</v>
      </c>
      <c s="14" t="e">
        <f>VLOOKUP(E1552,'ICD10'!$R$4:$T$12222,3,)</f>
        <v>#N/A</v>
      </c>
    </row>
    <row r="1553" spans="1:6" ht="31.5">
      <c r="A1553" s="16" t="s">
        <v>16277</v>
      </c>
      <c s="14" t="str">
        <f>VLOOKUP(A1553,'ICD10'!$R$4:$T$12222,3,)</f>
        <v>Rối loạn chuyển hóa đồng (bao gồm cả bệnh Wilson)</v>
      </c>
      <c s="15" t="s">
        <v>3327</v>
      </c>
      <c s="14" t="e">
        <f>VLOOKUP(C1553,'ICD10'!$R$4:$T$12222,3,)</f>
        <v>#N/A</v>
      </c>
      <c s="15" t="s">
        <v>3327</v>
      </c>
      <c s="14" t="e">
        <f>VLOOKUP(E1553,'ICD10'!$R$4:$T$12222,3,)</f>
        <v>#N/A</v>
      </c>
    </row>
    <row r="1554" spans="1:6" ht="31.5">
      <c r="A1554" s="16" t="s">
        <v>16277</v>
      </c>
      <c s="14" t="str">
        <f>VLOOKUP(A1554,'ICD10'!$R$4:$T$12222,3,)</f>
        <v>Rối loạn chuyển hóa đồng (bao gồm cả bệnh Wilson)</v>
      </c>
      <c s="15" t="s">
        <v>3326</v>
      </c>
      <c s="14" t="e">
        <f>VLOOKUP(C1554,'ICD10'!$R$4:$T$12222,3,)</f>
        <v>#N/A</v>
      </c>
      <c s="15" t="s">
        <v>3326</v>
      </c>
      <c s="14" t="e">
        <f>VLOOKUP(E1554,'ICD10'!$R$4:$T$12222,3,)</f>
        <v>#N/A</v>
      </c>
    </row>
    <row r="1555" spans="1:6" ht="31.5">
      <c r="A1555" s="16" t="s">
        <v>16277</v>
      </c>
      <c s="14" t="str">
        <f>VLOOKUP(A1555,'ICD10'!$R$4:$T$12222,3,)</f>
        <v>Rối loạn chuyển hóa đồng (bao gồm cả bệnh Wilson)</v>
      </c>
      <c s="15" t="s">
        <v>3325</v>
      </c>
      <c s="14" t="e">
        <f>VLOOKUP(C1555,'ICD10'!$R$4:$T$12222,3,)</f>
        <v>#N/A</v>
      </c>
      <c s="15" t="s">
        <v>3325</v>
      </c>
      <c s="14" t="e">
        <f>VLOOKUP(E1555,'ICD10'!$R$4:$T$12222,3,)</f>
        <v>#N/A</v>
      </c>
    </row>
    <row r="1556" spans="1:6" ht="47.25">
      <c r="A1556" s="16" t="s">
        <v>16277</v>
      </c>
      <c s="14" t="str">
        <f>VLOOKUP(A1556,'ICD10'!$R$4:$T$12222,3,)</f>
        <v>Rối loạn chuyển hóa đồng (bao gồm cả bệnh Wilson)</v>
      </c>
      <c s="15" t="s">
        <v>9652</v>
      </c>
      <c s="14" t="str">
        <f>VLOOKUP(C1556,'ICD10'!$R$4:$T$12222,3,)</f>
        <v>Các bệnh xác định khác của hệ thần kinh trong các bệnh phân loại nơi khác</v>
      </c>
      <c s="15" t="s">
        <v>9652</v>
      </c>
      <c s="14" t="str">
        <f>VLOOKUP(E1556,'ICD10'!$R$4:$T$12222,3,)</f>
        <v>Các bệnh xác định khác của hệ thần kinh trong các bệnh phân loại nơi khác</v>
      </c>
    </row>
    <row r="1557" spans="1:6" ht="31.5">
      <c r="A1557" s="16" t="s">
        <v>16277</v>
      </c>
      <c s="14" t="str">
        <f>VLOOKUP(A1557,'ICD10'!$R$4:$T$12222,3,)</f>
        <v>Rối loạn chuyển hóa đồng (bao gồm cả bệnh Wilson)</v>
      </c>
      <c s="15" t="s">
        <v>10253</v>
      </c>
      <c s="14" t="str">
        <f>VLOOKUP(C1557,'ICD10'!$R$4:$T$12222,3,)</f>
        <v>Biến đổi kẽ ống thận trong các bệnh chuyển hóa</v>
      </c>
      <c s="15" t="s">
        <v>10253</v>
      </c>
      <c s="14" t="str">
        <f>VLOOKUP(E1557,'ICD10'!$R$4:$T$12222,3,)</f>
        <v>Biến đổi kẽ ống thận trong các bệnh chuyển hóa</v>
      </c>
    </row>
    <row r="1558" spans="1:6" ht="31.5">
      <c r="A1558" s="16" t="s">
        <v>16278</v>
      </c>
      <c s="14" t="str">
        <f>VLOOKUP(A1558,'ICD10'!$R$4:$T$12222,3,)</f>
        <v>Rối loạn chuyển hóa sắt</v>
      </c>
      <c s="15" t="s">
        <v>9746</v>
      </c>
      <c s="14" t="str">
        <f>VLOOKUP(C1558,'ICD10'!$R$4:$T$12222,3,)</f>
        <v>Bệnh hô hấp trong các bệnh được phân loại nơi khác</v>
      </c>
      <c s="15" t="s">
        <v>9746</v>
      </c>
      <c s="14" t="str">
        <f>VLOOKUP(E1558,'ICD10'!$R$4:$T$12222,3,)</f>
        <v>Bệnh hô hấp trong các bệnh được phân loại nơi khác</v>
      </c>
    </row>
    <row r="1559" spans="1:6" ht="47.25">
      <c r="A1559" s="16" t="s">
        <v>16278</v>
      </c>
      <c s="14" t="str">
        <f>VLOOKUP(A1559,'ICD10'!$R$4:$T$12222,3,)</f>
        <v>Rối loạn chuyển hóa sắt</v>
      </c>
      <c s="15" t="s">
        <v>10073</v>
      </c>
      <c s="14" t="str">
        <f>VLOOKUP(C1559,'ICD10'!$R$4:$T$12222,3,)</f>
        <v>Bệnh khớp trong các bệnh nội tiết, dinh dưỡng và các bệnh chuyển hóa khác</v>
      </c>
      <c s="15" t="s">
        <v>10073</v>
      </c>
      <c s="14" t="str">
        <f>VLOOKUP(E1559,'ICD10'!$R$4:$T$12222,3,)</f>
        <v>Bệnh khớp trong các bệnh nội tiết, dinh dưỡng và các bệnh chuyển hóa khác</v>
      </c>
    </row>
    <row r="1560" spans="1:6" ht="31.5">
      <c r="A1560" s="16" t="s">
        <v>16280</v>
      </c>
      <c s="14" t="str">
        <f>VLOOKUP(A1560,'ICD10'!$R$4:$T$12222,3,)</f>
        <v>Rối loạn chuyển hóa phospho và phosphatase</v>
      </c>
      <c s="15" t="s">
        <v>10242</v>
      </c>
      <c s="14" t="str">
        <f>VLOOKUP(C1560,'ICD10'!$R$4:$T$12222,3,)</f>
        <v>Bệnh lý xương trong các bệnh khác đã xếp loại ở mục khác</v>
      </c>
      <c s="15" t="s">
        <v>10242</v>
      </c>
      <c s="14" t="str">
        <f>VLOOKUP(E1560,'ICD10'!$R$4:$T$12222,3,)</f>
        <v>Bệnh lý xương trong các bệnh khác đã xếp loại ở mục khác</v>
      </c>
    </row>
    <row r="1561" spans="1:6" ht="31.5">
      <c r="A1561" s="16" t="s">
        <v>16280</v>
      </c>
      <c s="14" t="str">
        <f>VLOOKUP(A1561,'ICD10'!$R$4:$T$12222,3,)</f>
        <v>Rối loạn chuyển hóa phospho và phosphatase</v>
      </c>
      <c s="15" t="s">
        <v>3080</v>
      </c>
      <c s="14" t="e">
        <f>VLOOKUP(C1561,'ICD10'!$R$4:$T$12222,3,)</f>
        <v>#N/A</v>
      </c>
      <c s="15" t="s">
        <v>3080</v>
      </c>
      <c s="14" t="e">
        <f>VLOOKUP(E1561,'ICD10'!$R$4:$T$12222,3,)</f>
        <v>#N/A</v>
      </c>
    </row>
    <row r="1562" spans="1:6" ht="31.5">
      <c r="A1562" s="16" t="s">
        <v>16280</v>
      </c>
      <c s="14" t="str">
        <f>VLOOKUP(A1562,'ICD10'!$R$4:$T$12222,3,)</f>
        <v>Rối loạn chuyển hóa phospho và phosphatase</v>
      </c>
      <c s="15" t="s">
        <v>3079</v>
      </c>
      <c s="14" t="e">
        <f>VLOOKUP(C1562,'ICD10'!$R$4:$T$12222,3,)</f>
        <v>#N/A</v>
      </c>
      <c s="15" t="s">
        <v>3079</v>
      </c>
      <c s="14" t="e">
        <f>VLOOKUP(E1562,'ICD10'!$R$4:$T$12222,3,)</f>
        <v>#N/A</v>
      </c>
    </row>
    <row r="1563" spans="1:6" ht="31.5">
      <c r="A1563" s="16" t="s">
        <v>16280</v>
      </c>
      <c s="14" t="str">
        <f>VLOOKUP(A1563,'ICD10'!$R$4:$T$12222,3,)</f>
        <v>Rối loạn chuyển hóa phospho và phosphatase</v>
      </c>
      <c s="15" t="s">
        <v>3078</v>
      </c>
      <c s="14" t="e">
        <f>VLOOKUP(C1563,'ICD10'!$R$4:$T$12222,3,)</f>
        <v>#N/A</v>
      </c>
      <c s="15" t="s">
        <v>3078</v>
      </c>
      <c s="14" t="e">
        <f>VLOOKUP(E1563,'ICD10'!$R$4:$T$12222,3,)</f>
        <v>#N/A</v>
      </c>
    </row>
    <row r="1564" spans="1:6" ht="31.5">
      <c r="A1564" s="16" t="s">
        <v>16280</v>
      </c>
      <c s="14" t="str">
        <f>VLOOKUP(A1564,'ICD10'!$R$4:$T$12222,3,)</f>
        <v>Rối loạn chuyển hóa phospho và phosphatase</v>
      </c>
      <c s="15" t="s">
        <v>3077</v>
      </c>
      <c s="14" t="e">
        <f>VLOOKUP(C1564,'ICD10'!$R$4:$T$12222,3,)</f>
        <v>#N/A</v>
      </c>
      <c s="15" t="s">
        <v>3077</v>
      </c>
      <c s="14" t="e">
        <f>VLOOKUP(E1564,'ICD10'!$R$4:$T$12222,3,)</f>
        <v>#N/A</v>
      </c>
    </row>
    <row r="1565" spans="1:6" ht="31.5">
      <c r="A1565" s="16" t="s">
        <v>16280</v>
      </c>
      <c s="14" t="str">
        <f>VLOOKUP(A1565,'ICD10'!$R$4:$T$12222,3,)</f>
        <v>Rối loạn chuyển hóa phospho và phosphatase</v>
      </c>
      <c s="15" t="s">
        <v>3076</v>
      </c>
      <c s="14" t="e">
        <f>VLOOKUP(C1565,'ICD10'!$R$4:$T$12222,3,)</f>
        <v>#N/A</v>
      </c>
      <c s="15" t="s">
        <v>3076</v>
      </c>
      <c s="14" t="e">
        <f>VLOOKUP(E1565,'ICD10'!$R$4:$T$12222,3,)</f>
        <v>#N/A</v>
      </c>
    </row>
    <row r="1566" spans="1:6" ht="31.5">
      <c r="A1566" s="16" t="s">
        <v>16280</v>
      </c>
      <c s="14" t="str">
        <f>VLOOKUP(A1566,'ICD10'!$R$4:$T$12222,3,)</f>
        <v>Rối loạn chuyển hóa phospho và phosphatase</v>
      </c>
      <c s="15" t="s">
        <v>3075</v>
      </c>
      <c s="14" t="e">
        <f>VLOOKUP(C1566,'ICD10'!$R$4:$T$12222,3,)</f>
        <v>#N/A</v>
      </c>
      <c s="15" t="s">
        <v>3075</v>
      </c>
      <c s="14" t="e">
        <f>VLOOKUP(E1566,'ICD10'!$R$4:$T$12222,3,)</f>
        <v>#N/A</v>
      </c>
    </row>
    <row r="1567" spans="1:6" ht="31.5">
      <c r="A1567" s="16" t="s">
        <v>16280</v>
      </c>
      <c s="14" t="str">
        <f>VLOOKUP(A1567,'ICD10'!$R$4:$T$12222,3,)</f>
        <v>Rối loạn chuyển hóa phospho và phosphatase</v>
      </c>
      <c s="15" t="s">
        <v>3074</v>
      </c>
      <c s="14" t="e">
        <f>VLOOKUP(C1567,'ICD10'!$R$4:$T$12222,3,)</f>
        <v>#N/A</v>
      </c>
      <c s="15" t="s">
        <v>3074</v>
      </c>
      <c s="14" t="e">
        <f>VLOOKUP(E1567,'ICD10'!$R$4:$T$12222,3,)</f>
        <v>#N/A</v>
      </c>
    </row>
    <row r="1568" spans="1:6" ht="31.5">
      <c r="A1568" s="16" t="s">
        <v>16280</v>
      </c>
      <c s="14" t="str">
        <f>VLOOKUP(A1568,'ICD10'!$R$4:$T$12222,3,)</f>
        <v>Rối loạn chuyển hóa phospho và phosphatase</v>
      </c>
      <c s="15" t="s">
        <v>3073</v>
      </c>
      <c s="14" t="e">
        <f>VLOOKUP(C1568,'ICD10'!$R$4:$T$12222,3,)</f>
        <v>#N/A</v>
      </c>
      <c s="15" t="s">
        <v>3073</v>
      </c>
      <c s="14" t="e">
        <f>VLOOKUP(E1568,'ICD10'!$R$4:$T$12222,3,)</f>
        <v>#N/A</v>
      </c>
    </row>
    <row r="1569" spans="1:6" ht="31.5">
      <c r="A1569" s="16" t="s">
        <v>16280</v>
      </c>
      <c s="14" t="str">
        <f>VLOOKUP(A1569,'ICD10'!$R$4:$T$12222,3,)</f>
        <v>Rối loạn chuyển hóa phospho và phosphatase</v>
      </c>
      <c s="15" t="s">
        <v>3072</v>
      </c>
      <c s="14" t="e">
        <f>VLOOKUP(C1569,'ICD10'!$R$4:$T$12222,3,)</f>
        <v>#N/A</v>
      </c>
      <c s="15" t="s">
        <v>3072</v>
      </c>
      <c s="14" t="e">
        <f>VLOOKUP(E1569,'ICD10'!$R$4:$T$12222,3,)</f>
        <v>#N/A</v>
      </c>
    </row>
    <row r="1570" spans="1:6" ht="31.5">
      <c r="A1570" s="16" t="s">
        <v>16280</v>
      </c>
      <c s="14" t="str">
        <f>VLOOKUP(A1570,'ICD10'!$R$4:$T$12222,3,)</f>
        <v>Rối loạn chuyển hóa phospho và phosphatase</v>
      </c>
      <c s="15" t="s">
        <v>3071</v>
      </c>
      <c s="14" t="e">
        <f>VLOOKUP(C1570,'ICD10'!$R$4:$T$12222,3,)</f>
        <v>#N/A</v>
      </c>
      <c s="15" t="s">
        <v>3071</v>
      </c>
      <c s="14" t="e">
        <f>VLOOKUP(E1570,'ICD10'!$R$4:$T$12222,3,)</f>
        <v>#N/A</v>
      </c>
    </row>
    <row r="1571" spans="1:6" ht="47.25">
      <c r="A1571" s="16" t="s">
        <v>16282</v>
      </c>
      <c s="14" t="str">
        <f>VLOOKUP(A1571,'ICD10'!$R$4:$T$12222,3,)</f>
        <v>Rối loạn chuyển hóa calci</v>
      </c>
      <c s="15" t="s">
        <v>9594</v>
      </c>
      <c s="14" t="str">
        <f>VLOOKUP(C1571,'ICD10'!$R$4:$T$12222,3,)</f>
        <v>Sa sút trí tuệ trong các bệnh lý đặc biệt khác đã được phân loại ở nơi khác</v>
      </c>
      <c s="15" t="s">
        <v>9594</v>
      </c>
      <c s="14" t="str">
        <f>VLOOKUP(E1571,'ICD10'!$R$4:$T$12222,3,)</f>
        <v>Sa sút trí tuệ trong các bệnh lý đặc biệt khác đã được phân loại ở nơi khác</v>
      </c>
    </row>
    <row r="1572" spans="1:6" ht="15.75">
      <c r="A1572" s="16" t="s">
        <v>16282</v>
      </c>
      <c s="14" t="str">
        <f>VLOOKUP(A1572,'ICD10'!$R$4:$T$12222,3,)</f>
        <v>Rối loạn chuyển hóa calci</v>
      </c>
      <c s="15" t="s">
        <v>3329</v>
      </c>
      <c s="14" t="e">
        <f>VLOOKUP(C1572,'ICD10'!$R$4:$T$12222,3,)</f>
        <v>#N/A</v>
      </c>
      <c s="15" t="s">
        <v>3329</v>
      </c>
      <c s="14" t="e">
        <f>VLOOKUP(E1572,'ICD10'!$R$4:$T$12222,3,)</f>
        <v>#N/A</v>
      </c>
    </row>
    <row r="1573" spans="1:6" ht="15.75">
      <c r="A1573" s="16" t="s">
        <v>16282</v>
      </c>
      <c s="14" t="str">
        <f>VLOOKUP(A1573,'ICD10'!$R$4:$T$12222,3,)</f>
        <v>Rối loạn chuyển hóa calci</v>
      </c>
      <c s="15" t="s">
        <v>3328</v>
      </c>
      <c s="14" t="e">
        <f>VLOOKUP(C1573,'ICD10'!$R$4:$T$12222,3,)</f>
        <v>#N/A</v>
      </c>
      <c s="15" t="s">
        <v>3328</v>
      </c>
      <c s="14" t="e">
        <f>VLOOKUP(E1573,'ICD10'!$R$4:$T$12222,3,)</f>
        <v>#N/A</v>
      </c>
    </row>
    <row r="1574" spans="1:6" ht="15.75">
      <c r="A1574" s="16" t="s">
        <v>16282</v>
      </c>
      <c s="14" t="str">
        <f>VLOOKUP(A1574,'ICD10'!$R$4:$T$12222,3,)</f>
        <v>Rối loạn chuyển hóa calci</v>
      </c>
      <c s="15" t="s">
        <v>3327</v>
      </c>
      <c s="14" t="e">
        <f>VLOOKUP(C1574,'ICD10'!$R$4:$T$12222,3,)</f>
        <v>#N/A</v>
      </c>
      <c s="15" t="s">
        <v>3327</v>
      </c>
      <c s="14" t="e">
        <f>VLOOKUP(E1574,'ICD10'!$R$4:$T$12222,3,)</f>
        <v>#N/A</v>
      </c>
    </row>
    <row r="1575" spans="1:6" ht="15.75">
      <c r="A1575" s="16" t="s">
        <v>16282</v>
      </c>
      <c s="14" t="str">
        <f>VLOOKUP(A1575,'ICD10'!$R$4:$T$12222,3,)</f>
        <v>Rối loạn chuyển hóa calci</v>
      </c>
      <c s="15" t="s">
        <v>3326</v>
      </c>
      <c s="14" t="e">
        <f>VLOOKUP(C1575,'ICD10'!$R$4:$T$12222,3,)</f>
        <v>#N/A</v>
      </c>
      <c s="15" t="s">
        <v>3326</v>
      </c>
      <c s="14" t="e">
        <f>VLOOKUP(E1575,'ICD10'!$R$4:$T$12222,3,)</f>
        <v>#N/A</v>
      </c>
    </row>
    <row r="1576" spans="1:6" ht="15.75">
      <c r="A1576" s="16" t="s">
        <v>16282</v>
      </c>
      <c s="14" t="str">
        <f>VLOOKUP(A1576,'ICD10'!$R$4:$T$12222,3,)</f>
        <v>Rối loạn chuyển hóa calci</v>
      </c>
      <c s="15" t="s">
        <v>3325</v>
      </c>
      <c s="14" t="e">
        <f>VLOOKUP(C1576,'ICD10'!$R$4:$T$12222,3,)</f>
        <v>#N/A</v>
      </c>
      <c s="15" t="s">
        <v>3325</v>
      </c>
      <c s="14" t="e">
        <f>VLOOKUP(E1576,'ICD10'!$R$4:$T$12222,3,)</f>
        <v>#N/A</v>
      </c>
    </row>
    <row r="1577" spans="1:6" ht="47.25">
      <c r="A1577" s="16" t="s">
        <v>16282</v>
      </c>
      <c s="14" t="str">
        <f>VLOOKUP(A1577,'ICD10'!$R$4:$T$12222,3,)</f>
        <v>Rối loạn chuyển hóa calci</v>
      </c>
      <c s="15" t="s">
        <v>10261</v>
      </c>
      <c s="14" t="str">
        <f>VLOOKUP(C1577,'ICD10'!$R$4:$T$12222,3,)</f>
        <v>Các biến đổi khác của thận và niệu quản trong các bệnh khác phân loại nơi khác</v>
      </c>
      <c s="15" t="s">
        <v>10261</v>
      </c>
      <c s="14" t="str">
        <f>VLOOKUP(E1577,'ICD10'!$R$4:$T$12222,3,)</f>
        <v>Các biến đổi khác của thận và niệu quản trong các bệnh khác phân loại nơi khác</v>
      </c>
    </row>
    <row r="1578" spans="1:6" ht="31.5">
      <c r="A1578" s="16" t="s">
        <v>16286</v>
      </c>
      <c s="14" t="str">
        <f>VLOOKUP(A1578,'ICD10'!$R$4:$T$12222,3,)</f>
        <v>Xơ nang kèm biểu hiện tại ruột</v>
      </c>
      <c s="15" t="s">
        <v>3383</v>
      </c>
      <c s="14" t="e">
        <f>VLOOKUP(C1578,'ICD10'!$R$4:$T$12222,3,)</f>
        <v>#N/A</v>
      </c>
      <c s="15" t="s">
        <v>3383</v>
      </c>
      <c s="14" t="e">
        <f>VLOOKUP(E1578,'ICD10'!$R$4:$T$12222,3,)</f>
        <v>#N/A</v>
      </c>
    </row>
    <row r="1579" spans="1:6" ht="47.25">
      <c r="A1579" s="16" t="s">
        <v>16289</v>
      </c>
      <c s="14" t="str">
        <f>VLOOKUP(A1579,'ICD10'!$R$4:$T$12222,3,)</f>
        <v>thoái hóa dạng bột mang tính di truyền gia đình không có bệnh lý thần kinh</v>
      </c>
      <c s="15" t="s">
        <v>9681</v>
      </c>
      <c s="14" t="str">
        <f>VLOOKUP(C1579,'ICD10'!$R$4:$T$12222,3,)</f>
        <v>Glocom trong bệnh nội tiết, dinh dưỡng và chuyển h</v>
      </c>
      <c s="15" t="s">
        <v>9681</v>
      </c>
      <c s="14" t="str">
        <f>VLOOKUP(E1579,'ICD10'!$R$4:$T$12222,3,)</f>
        <v>Glocom trong bệnh nội tiết, dinh dưỡng và chuyển h</v>
      </c>
    </row>
    <row r="1580" spans="1:6" ht="47.25">
      <c r="A1580" s="16" t="s">
        <v>16289</v>
      </c>
      <c s="14" t="str">
        <f>VLOOKUP(A1580,'ICD10'!$R$4:$T$12222,3,)</f>
        <v>thoái hóa dạng bột mang tính di truyền gia đình không có bệnh lý thần kinh</v>
      </c>
      <c s="15" t="s">
        <v>9719</v>
      </c>
      <c s="14" t="str">
        <f>VLOOKUP(C1580,'ICD10'!$R$4:$T$12222,3,)</f>
        <v>Bệnh cơ tim trong bệnh chuyển hóa</v>
      </c>
      <c s="15" t="s">
        <v>9719</v>
      </c>
      <c s="14" t="str">
        <f>VLOOKUP(E1580,'ICD10'!$R$4:$T$12222,3,)</f>
        <v>Bệnh cơ tim trong bệnh chuyển hóa</v>
      </c>
    </row>
    <row r="1581" spans="1:6" ht="47.25">
      <c r="A1581" s="16" t="s">
        <v>16289</v>
      </c>
      <c s="14" t="str">
        <f>VLOOKUP(A1581,'ICD10'!$R$4:$T$12222,3,)</f>
        <v>thoái hóa dạng bột mang tính di truyền gia đình không có bệnh lý thần kinh</v>
      </c>
      <c s="15" t="s">
        <v>9725</v>
      </c>
      <c s="14" t="str">
        <f>VLOOKUP(C1581,'ICD10'!$R$4:$T$12222,3,)</f>
        <v>Bệnh mạch máu não do thoái hóa dạng bột E85.-</v>
      </c>
      <c s="15" t="s">
        <v>9725</v>
      </c>
      <c s="14" t="str">
        <f>VLOOKUP(E1581,'ICD10'!$R$4:$T$12222,3,)</f>
        <v>Bệnh mạch máu não do thoái hóa dạng bột E85.-</v>
      </c>
    </row>
    <row r="1582" spans="1:6" ht="47.25">
      <c r="A1582" s="16" t="s">
        <v>16289</v>
      </c>
      <c s="14" t="str">
        <f>VLOOKUP(A1582,'ICD10'!$R$4:$T$12222,3,)</f>
        <v>thoái hóa dạng bột mang tính di truyền gia đình không có bệnh lý thần kinh</v>
      </c>
      <c s="15" t="s">
        <v>9766</v>
      </c>
      <c s="14" t="str">
        <f>VLOOKUP(C1582,'ICD10'!$R$4:$T$12222,3,)</f>
        <v>Thoái hóa dạng bột ở da (E85.-†)</v>
      </c>
      <c s="15" t="s">
        <v>9766</v>
      </c>
      <c s="14" t="str">
        <f>VLOOKUP(E1582,'ICD10'!$R$4:$T$12222,3,)</f>
        <v>Thoái hóa dạng bột ở da (E85.-†)</v>
      </c>
    </row>
    <row r="1583" spans="1:6" ht="47.25">
      <c r="A1583" s="16" t="s">
        <v>16289</v>
      </c>
      <c s="14" t="str">
        <f>VLOOKUP(A1583,'ICD10'!$R$4:$T$12222,3,)</f>
        <v>thoái hóa dạng bột mang tính di truyền gia đình không có bệnh lý thần kinh</v>
      </c>
      <c s="15" t="s">
        <v>10247</v>
      </c>
      <c s="14" t="str">
        <f>VLOOKUP(C1583,'ICD10'!$R$4:$T$12222,3,)</f>
        <v>Biến đổi cầu thận trong các bệnh nội tiết, dinh dưỡng và chuyển hóa khác</v>
      </c>
      <c s="15" t="s">
        <v>10247</v>
      </c>
      <c s="14" t="str">
        <f>VLOOKUP(E1583,'ICD10'!$R$4:$T$12222,3,)</f>
        <v>Biến đổi cầu thận trong các bệnh nội tiết, dinh dưỡng và chuyển hóa khác</v>
      </c>
    </row>
    <row r="1584" spans="1:6" ht="63">
      <c r="A1584" s="16" t="s">
        <v>16290</v>
      </c>
      <c s="14" t="str">
        <f>VLOOKUP(A1584,'ICD10'!$R$4:$T$12222,3,)</f>
        <v>thoái hóa dạng bột mang tính di truyền gia đình, có bệnh lý thần kinh</v>
      </c>
      <c s="15" t="s">
        <v>9632</v>
      </c>
      <c s="14" t="str">
        <f>VLOOKUP(C1584,'ICD10'!$R$4:$T$12222,3,)</f>
        <v>Bệnh đa dây thần kinh trong các bệnh nội tiết và chuyển hóa khác (E00-E07†, E15-E16†, E20-E34†, E70-E89†)</v>
      </c>
      <c s="15" t="s">
        <v>9632</v>
      </c>
      <c s="14" t="str">
        <f>VLOOKUP(E1584,'ICD10'!$R$4:$T$12222,3,)</f>
        <v>Bệnh đa dây thần kinh trong các bệnh nội tiết và chuyển hóa khác (E00-E07†, E15-E16†, E20-E34†, E70-E89†)</v>
      </c>
    </row>
    <row r="1585" spans="1:6" ht="47.25">
      <c r="A1585" s="16" t="s">
        <v>16290</v>
      </c>
      <c s="14" t="str">
        <f>VLOOKUP(A1585,'ICD10'!$R$4:$T$12222,3,)</f>
        <v>thoái hóa dạng bột mang tính di truyền gia đình, có bệnh lý thần kinh</v>
      </c>
      <c s="15" t="s">
        <v>9649</v>
      </c>
      <c s="14" t="str">
        <f>VLOOKUP(C1585,'ICD10'!$R$4:$T$12222,3,)</f>
        <v>Bệnh hệ thần kinh tự động trong bệnh nội tiết và chuyển hóa</v>
      </c>
      <c s="15" t="s">
        <v>9649</v>
      </c>
      <c s="14" t="str">
        <f>VLOOKUP(E1585,'ICD10'!$R$4:$T$12222,3,)</f>
        <v>Bệnh hệ thần kinh tự động trong bệnh nội tiết và chuyển hóa</v>
      </c>
    </row>
    <row r="1586" spans="1:6" ht="47.25">
      <c r="A1586" s="16" t="s">
        <v>16291</v>
      </c>
      <c s="14" t="str">
        <f>VLOOKUP(A1586,'ICD10'!$R$4:$T$12222,3,)</f>
        <v>thoái hóa dạng bột mang tính di truyền gia đình, không đặc hiệu</v>
      </c>
      <c s="15" t="s">
        <v>9649</v>
      </c>
      <c s="14" t="str">
        <f>VLOOKUP(C1586,'ICD10'!$R$4:$T$12222,3,)</f>
        <v>Bệnh hệ thần kinh tự động trong bệnh nội tiết và chuyển hóa</v>
      </c>
      <c s="15" t="s">
        <v>9649</v>
      </c>
      <c s="14" t="str">
        <f>VLOOKUP(E1586,'ICD10'!$R$4:$T$12222,3,)</f>
        <v>Bệnh hệ thần kinh tự động trong bệnh nội tiết và chuyển hóa</v>
      </c>
    </row>
    <row r="1587" spans="1:6" ht="47.25">
      <c r="A1587" s="16" t="s">
        <v>16291</v>
      </c>
      <c s="14" t="str">
        <f>VLOOKUP(A1587,'ICD10'!$R$4:$T$12222,3,)</f>
        <v>thoái hóa dạng bột mang tính di truyền gia đình, không đặc hiệu</v>
      </c>
      <c s="15" t="s">
        <v>9681</v>
      </c>
      <c s="14" t="str">
        <f>VLOOKUP(C1587,'ICD10'!$R$4:$T$12222,3,)</f>
        <v>Glocom trong bệnh nội tiết, dinh dưỡng và chuyển h</v>
      </c>
      <c s="15" t="s">
        <v>9681</v>
      </c>
      <c s="14" t="str">
        <f>VLOOKUP(E1587,'ICD10'!$R$4:$T$12222,3,)</f>
        <v>Glocom trong bệnh nội tiết, dinh dưỡng và chuyển h</v>
      </c>
    </row>
    <row r="1588" spans="1:6" ht="47.25">
      <c r="A1588" s="16" t="s">
        <v>16291</v>
      </c>
      <c s="14" t="str">
        <f>VLOOKUP(A1588,'ICD10'!$R$4:$T$12222,3,)</f>
        <v>thoái hóa dạng bột mang tính di truyền gia đình, không đặc hiệu</v>
      </c>
      <c s="15" t="s">
        <v>9719</v>
      </c>
      <c s="14" t="str">
        <f>VLOOKUP(C1588,'ICD10'!$R$4:$T$12222,3,)</f>
        <v>Bệnh cơ tim trong bệnh chuyển hóa</v>
      </c>
      <c s="15" t="s">
        <v>9719</v>
      </c>
      <c s="14" t="str">
        <f>VLOOKUP(E1588,'ICD10'!$R$4:$T$12222,3,)</f>
        <v>Bệnh cơ tim trong bệnh chuyển hóa</v>
      </c>
    </row>
    <row r="1589" spans="1:6" ht="47.25">
      <c r="A1589" s="16" t="s">
        <v>16291</v>
      </c>
      <c s="14" t="str">
        <f>VLOOKUP(A1589,'ICD10'!$R$4:$T$12222,3,)</f>
        <v>thoái hóa dạng bột mang tính di truyền gia đình, không đặc hiệu</v>
      </c>
      <c s="15" t="s">
        <v>9725</v>
      </c>
      <c s="14" t="str">
        <f>VLOOKUP(C1589,'ICD10'!$R$4:$T$12222,3,)</f>
        <v>Bệnh mạch máu não do thoái hóa dạng bột E85.-</v>
      </c>
      <c s="15" t="s">
        <v>9725</v>
      </c>
      <c s="14" t="str">
        <f>VLOOKUP(E1589,'ICD10'!$R$4:$T$12222,3,)</f>
        <v>Bệnh mạch máu não do thoái hóa dạng bột E85.-</v>
      </c>
    </row>
    <row r="1590" spans="1:6" ht="47.25">
      <c r="A1590" s="16" t="s">
        <v>16291</v>
      </c>
      <c s="14" t="str">
        <f>VLOOKUP(A1590,'ICD10'!$R$4:$T$12222,3,)</f>
        <v>thoái hóa dạng bột mang tính di truyền gia đình, không đặc hiệu</v>
      </c>
      <c s="15" t="s">
        <v>9766</v>
      </c>
      <c s="14" t="str">
        <f>VLOOKUP(C1590,'ICD10'!$R$4:$T$12222,3,)</f>
        <v>Thoái hóa dạng bột ở da (E85.-†)</v>
      </c>
      <c s="15" t="s">
        <v>9766</v>
      </c>
      <c s="14" t="str">
        <f>VLOOKUP(E1590,'ICD10'!$R$4:$T$12222,3,)</f>
        <v>Thoái hóa dạng bột ở da (E85.-†)</v>
      </c>
    </row>
    <row r="1591" spans="1:6" ht="47.25">
      <c r="A1591" s="16" t="s">
        <v>16291</v>
      </c>
      <c s="14" t="str">
        <f>VLOOKUP(A1591,'ICD10'!$R$4:$T$12222,3,)</f>
        <v>thoái hóa dạng bột mang tính di truyền gia đình, không đặc hiệu</v>
      </c>
      <c s="15" t="s">
        <v>10247</v>
      </c>
      <c s="14" t="str">
        <f>VLOOKUP(C1591,'ICD10'!$R$4:$T$12222,3,)</f>
        <v>Biến đổi cầu thận trong các bệnh nội tiết, dinh dưỡng và chuyển hóa khác</v>
      </c>
      <c s="15" t="s">
        <v>10247</v>
      </c>
      <c s="14" t="str">
        <f>VLOOKUP(E1591,'ICD10'!$R$4:$T$12222,3,)</f>
        <v>Biến đổi cầu thận trong các bệnh nội tiết, dinh dưỡng và chuyển hóa khác</v>
      </c>
    </row>
    <row r="1592" spans="1:6" ht="47.25">
      <c r="A1592" s="16" t="s">
        <v>16292</v>
      </c>
      <c s="14" t="str">
        <f>VLOOKUP(A1592,'ICD10'!$R$4:$T$12222,3,)</f>
        <v>thoái hóa dạng bột toàn thân thứ phát</v>
      </c>
      <c s="15" t="s">
        <v>9649</v>
      </c>
      <c s="14" t="str">
        <f>VLOOKUP(C1592,'ICD10'!$R$4:$T$12222,3,)</f>
        <v>Bệnh hệ thần kinh tự động trong bệnh nội tiết và chuyển hóa</v>
      </c>
      <c s="15" t="s">
        <v>9649</v>
      </c>
      <c s="14" t="str">
        <f>VLOOKUP(E1592,'ICD10'!$R$4:$T$12222,3,)</f>
        <v>Bệnh hệ thần kinh tự động trong bệnh nội tiết và chuyển hóa</v>
      </c>
    </row>
    <row r="1593" spans="1:6" ht="31.5">
      <c r="A1593" s="16" t="s">
        <v>16292</v>
      </c>
      <c s="14" t="str">
        <f>VLOOKUP(A1593,'ICD10'!$R$4:$T$12222,3,)</f>
        <v>thoái hóa dạng bột toàn thân thứ phát</v>
      </c>
      <c s="15" t="s">
        <v>9681</v>
      </c>
      <c s="14" t="str">
        <f>VLOOKUP(C1593,'ICD10'!$R$4:$T$12222,3,)</f>
        <v>Glocom trong bệnh nội tiết, dinh dưỡng và chuyển h</v>
      </c>
      <c s="15" t="s">
        <v>9681</v>
      </c>
      <c s="14" t="str">
        <f>VLOOKUP(E1593,'ICD10'!$R$4:$T$12222,3,)</f>
        <v>Glocom trong bệnh nội tiết, dinh dưỡng và chuyển h</v>
      </c>
    </row>
    <row r="1594" spans="1:6" ht="31.5">
      <c r="A1594" s="16" t="s">
        <v>16292</v>
      </c>
      <c s="14" t="str">
        <f>VLOOKUP(A1594,'ICD10'!$R$4:$T$12222,3,)</f>
        <v>thoái hóa dạng bột toàn thân thứ phát</v>
      </c>
      <c s="15" t="s">
        <v>9719</v>
      </c>
      <c s="14" t="str">
        <f>VLOOKUP(C1594,'ICD10'!$R$4:$T$12222,3,)</f>
        <v>Bệnh cơ tim trong bệnh chuyển hóa</v>
      </c>
      <c s="15" t="s">
        <v>9719</v>
      </c>
      <c s="14" t="str">
        <f>VLOOKUP(E1594,'ICD10'!$R$4:$T$12222,3,)</f>
        <v>Bệnh cơ tim trong bệnh chuyển hóa</v>
      </c>
    </row>
    <row r="1595" spans="1:6" ht="31.5">
      <c r="A1595" s="16" t="s">
        <v>16292</v>
      </c>
      <c s="14" t="str">
        <f>VLOOKUP(A1595,'ICD10'!$R$4:$T$12222,3,)</f>
        <v>thoái hóa dạng bột toàn thân thứ phát</v>
      </c>
      <c s="15" t="s">
        <v>9725</v>
      </c>
      <c s="14" t="str">
        <f>VLOOKUP(C1595,'ICD10'!$R$4:$T$12222,3,)</f>
        <v>Bệnh mạch máu não do thoái hóa dạng bột E85.-</v>
      </c>
      <c s="15" t="s">
        <v>9725</v>
      </c>
      <c s="14" t="str">
        <f>VLOOKUP(E1595,'ICD10'!$R$4:$T$12222,3,)</f>
        <v>Bệnh mạch máu não do thoái hóa dạng bột E85.-</v>
      </c>
    </row>
    <row r="1596" spans="1:6" ht="31.5">
      <c r="A1596" s="16" t="s">
        <v>16292</v>
      </c>
      <c s="14" t="str">
        <f>VLOOKUP(A1596,'ICD10'!$R$4:$T$12222,3,)</f>
        <v>thoái hóa dạng bột toàn thân thứ phát</v>
      </c>
      <c s="15" t="s">
        <v>9766</v>
      </c>
      <c s="14" t="str">
        <f>VLOOKUP(C1596,'ICD10'!$R$4:$T$12222,3,)</f>
        <v>Thoái hóa dạng bột ở da (E85.-†)</v>
      </c>
      <c s="15" t="s">
        <v>9766</v>
      </c>
      <c s="14" t="str">
        <f>VLOOKUP(E1596,'ICD10'!$R$4:$T$12222,3,)</f>
        <v>Thoái hóa dạng bột ở da (E85.-†)</v>
      </c>
    </row>
    <row r="1597" spans="1:6" ht="47.25">
      <c r="A1597" s="16" t="s">
        <v>16292</v>
      </c>
      <c s="14" t="str">
        <f>VLOOKUP(A1597,'ICD10'!$R$4:$T$12222,3,)</f>
        <v>thoái hóa dạng bột toàn thân thứ phát</v>
      </c>
      <c s="15" t="s">
        <v>10247</v>
      </c>
      <c s="14" t="str">
        <f>VLOOKUP(C1597,'ICD10'!$R$4:$T$12222,3,)</f>
        <v>Biến đổi cầu thận trong các bệnh nội tiết, dinh dưỡng và chuyển hóa khác</v>
      </c>
      <c s="15" t="s">
        <v>10247</v>
      </c>
      <c s="14" t="str">
        <f>VLOOKUP(E1597,'ICD10'!$R$4:$T$12222,3,)</f>
        <v>Biến đổi cầu thận trong các bệnh nội tiết, dinh dưỡng và chuyển hóa khác</v>
      </c>
    </row>
    <row r="1598" spans="1:6" ht="31.5">
      <c r="A1598" s="16" t="s">
        <v>16293</v>
      </c>
      <c s="14" t="str">
        <f>VLOOKUP(A1598,'ICD10'!$R$4:$T$12222,3,)</f>
        <v>thoái hóa dạng bột giới hạn ở cơ quan</v>
      </c>
      <c s="15" t="s">
        <v>3382</v>
      </c>
      <c s="14" t="e">
        <f>VLOOKUP(C1598,'ICD10'!$R$4:$T$12222,3,)</f>
        <v>#N/A</v>
      </c>
      <c s="15" t="s">
        <v>3382</v>
      </c>
      <c s="14" t="e">
        <f>VLOOKUP(E1598,'ICD10'!$R$4:$T$12222,3,)</f>
        <v>#N/A</v>
      </c>
    </row>
    <row r="1599" spans="1:6" ht="47.25">
      <c r="A1599" s="16" t="s">
        <v>16293</v>
      </c>
      <c s="14" t="str">
        <f>VLOOKUP(A1599,'ICD10'!$R$4:$T$12222,3,)</f>
        <v>thoái hóa dạng bột giới hạn ở cơ quan</v>
      </c>
      <c s="15" t="s">
        <v>9607</v>
      </c>
      <c s="14" t="str">
        <f>VLOOKUP(C1599,'ICD10'!$R$4:$T$12222,3,)</f>
        <v>Bệnh thoái hóa xác định khác của hệ thần kinh trong bệnh phân loại nơi khác</v>
      </c>
      <c s="15" t="s">
        <v>9607</v>
      </c>
      <c s="14" t="str">
        <f>VLOOKUP(E1599,'ICD10'!$R$4:$T$12222,3,)</f>
        <v>Bệnh thoái hóa xác định khác của hệ thần kinh trong bệnh phân loại nơi khác</v>
      </c>
    </row>
    <row r="1600" spans="1:6" ht="63">
      <c r="A1600" s="16" t="s">
        <v>16293</v>
      </c>
      <c s="14" t="str">
        <f>VLOOKUP(A1600,'ICD10'!$R$4:$T$12222,3,)</f>
        <v>thoái hóa dạng bột giới hạn ở cơ quan</v>
      </c>
      <c s="15" t="s">
        <v>9632</v>
      </c>
      <c s="14" t="str">
        <f>VLOOKUP(C1600,'ICD10'!$R$4:$T$12222,3,)</f>
        <v>Bệnh đa dây thần kinh trong các bệnh nội tiết và chuyển hóa khác (E00-E07†, E15-E16†, E20-E34†, E70-E89†)</v>
      </c>
      <c s="15" t="s">
        <v>9632</v>
      </c>
      <c s="14" t="str">
        <f>VLOOKUP(E1600,'ICD10'!$R$4:$T$12222,3,)</f>
        <v>Bệnh đa dây thần kinh trong các bệnh nội tiết và chuyển hóa khác (E00-E07†, E15-E16†, E20-E34†, E70-E89†)</v>
      </c>
    </row>
    <row r="1601" spans="1:6" ht="31.5">
      <c r="A1601" s="16" t="s">
        <v>16293</v>
      </c>
      <c s="14" t="str">
        <f>VLOOKUP(A1601,'ICD10'!$R$4:$T$12222,3,)</f>
        <v>thoái hóa dạng bột giới hạn ở cơ quan</v>
      </c>
      <c s="15" t="s">
        <v>9643</v>
      </c>
      <c s="14" t="str">
        <f>VLOOKUP(C1601,'ICD10'!$R$4:$T$12222,3,)</f>
        <v>Bệnh cơ trong bệnh chuyển hóa</v>
      </c>
      <c s="15" t="s">
        <v>9643</v>
      </c>
      <c s="14" t="str">
        <f>VLOOKUP(E1601,'ICD10'!$R$4:$T$12222,3,)</f>
        <v>Bệnh cơ trong bệnh chuyển hóa</v>
      </c>
    </row>
    <row r="1602" spans="1:6" ht="47.25">
      <c r="A1602" s="16" t="s">
        <v>16293</v>
      </c>
      <c s="14" t="str">
        <f>VLOOKUP(A1602,'ICD10'!$R$4:$T$12222,3,)</f>
        <v>thoái hóa dạng bột giới hạn ở cơ quan</v>
      </c>
      <c s="15" t="s">
        <v>9649</v>
      </c>
      <c s="14" t="str">
        <f>VLOOKUP(C1602,'ICD10'!$R$4:$T$12222,3,)</f>
        <v>Bệnh hệ thần kinh tự động trong bệnh nội tiết và chuyển hóa</v>
      </c>
      <c s="15" t="s">
        <v>9649</v>
      </c>
      <c s="14" t="str">
        <f>VLOOKUP(E1602,'ICD10'!$R$4:$T$12222,3,)</f>
        <v>Bệnh hệ thần kinh tự động trong bệnh nội tiết và chuyển hóa</v>
      </c>
    </row>
    <row r="1603" spans="1:6" ht="47.25">
      <c r="A1603" s="16" t="s">
        <v>16293</v>
      </c>
      <c s="14" t="str">
        <f>VLOOKUP(A1603,'ICD10'!$R$4:$T$12222,3,)</f>
        <v>thoái hóa dạng bột giới hạn ở cơ quan</v>
      </c>
      <c s="15" t="s">
        <v>9652</v>
      </c>
      <c s="14" t="str">
        <f>VLOOKUP(C1603,'ICD10'!$R$4:$T$12222,3,)</f>
        <v>Các bệnh xác định khác của hệ thần kinh trong các bệnh phân loại nơi khác</v>
      </c>
      <c s="15" t="s">
        <v>9652</v>
      </c>
      <c s="14" t="str">
        <f>VLOOKUP(E1603,'ICD10'!$R$4:$T$12222,3,)</f>
        <v>Các bệnh xác định khác của hệ thần kinh trong các bệnh phân loại nơi khác</v>
      </c>
    </row>
    <row r="1604" spans="1:6" ht="31.5">
      <c r="A1604" s="16" t="s">
        <v>16293</v>
      </c>
      <c s="14" t="str">
        <f>VLOOKUP(A1604,'ICD10'!$R$4:$T$12222,3,)</f>
        <v>thoái hóa dạng bột giới hạn ở cơ quan</v>
      </c>
      <c s="15" t="s">
        <v>9681</v>
      </c>
      <c s="14" t="str">
        <f>VLOOKUP(C1604,'ICD10'!$R$4:$T$12222,3,)</f>
        <v>Glocom trong bệnh nội tiết, dinh dưỡng và chuyển h</v>
      </c>
      <c s="15" t="s">
        <v>9681</v>
      </c>
      <c s="14" t="str">
        <f>VLOOKUP(E1604,'ICD10'!$R$4:$T$12222,3,)</f>
        <v>Glocom trong bệnh nội tiết, dinh dưỡng và chuyển h</v>
      </c>
    </row>
    <row r="1605" spans="1:6" ht="31.5">
      <c r="A1605" s="16" t="s">
        <v>16293</v>
      </c>
      <c s="14" t="str">
        <f>VLOOKUP(A1605,'ICD10'!$R$4:$T$12222,3,)</f>
        <v>thoái hóa dạng bột giới hạn ở cơ quan</v>
      </c>
      <c s="15" t="s">
        <v>9719</v>
      </c>
      <c s="14" t="str">
        <f>VLOOKUP(C1605,'ICD10'!$R$4:$T$12222,3,)</f>
        <v>Bệnh cơ tim trong bệnh chuyển hóa</v>
      </c>
      <c s="15" t="s">
        <v>9719</v>
      </c>
      <c s="14" t="str">
        <f>VLOOKUP(E1605,'ICD10'!$R$4:$T$12222,3,)</f>
        <v>Bệnh cơ tim trong bệnh chuyển hóa</v>
      </c>
    </row>
    <row r="1606" spans="1:6" ht="31.5">
      <c r="A1606" s="16" t="s">
        <v>16293</v>
      </c>
      <c s="14" t="str">
        <f>VLOOKUP(A1606,'ICD10'!$R$4:$T$12222,3,)</f>
        <v>thoái hóa dạng bột giới hạn ở cơ quan</v>
      </c>
      <c s="15" t="s">
        <v>9725</v>
      </c>
      <c s="14" t="str">
        <f>VLOOKUP(C1606,'ICD10'!$R$4:$T$12222,3,)</f>
        <v>Bệnh mạch máu não do thoái hóa dạng bột E85.-</v>
      </c>
      <c s="15" t="s">
        <v>9725</v>
      </c>
      <c s="14" t="str">
        <f>VLOOKUP(E1606,'ICD10'!$R$4:$T$12222,3,)</f>
        <v>Bệnh mạch máu não do thoái hóa dạng bột E85.-</v>
      </c>
    </row>
    <row r="1607" spans="1:6" ht="31.5">
      <c r="A1607" s="16" t="s">
        <v>16293</v>
      </c>
      <c s="14" t="str">
        <f>VLOOKUP(A1607,'ICD10'!$R$4:$T$12222,3,)</f>
        <v>thoái hóa dạng bột giới hạn ở cơ quan</v>
      </c>
      <c s="15" t="s">
        <v>9746</v>
      </c>
      <c s="14" t="str">
        <f>VLOOKUP(C1607,'ICD10'!$R$4:$T$12222,3,)</f>
        <v>Bệnh hô hấp trong các bệnh được phân loại nơi khác</v>
      </c>
      <c s="15" t="s">
        <v>9746</v>
      </c>
      <c s="14" t="str">
        <f>VLOOKUP(E1607,'ICD10'!$R$4:$T$12222,3,)</f>
        <v>Bệnh hô hấp trong các bệnh được phân loại nơi khác</v>
      </c>
    </row>
    <row r="1608" spans="1:6" ht="31.5">
      <c r="A1608" s="16" t="s">
        <v>16293</v>
      </c>
      <c s="14" t="str">
        <f>VLOOKUP(A1608,'ICD10'!$R$4:$T$12222,3,)</f>
        <v>thoái hóa dạng bột giới hạn ở cơ quan</v>
      </c>
      <c s="15" t="s">
        <v>9756</v>
      </c>
      <c s="14" t="str">
        <f>VLOOKUP(C1608,'ICD10'!$R$4:$T$12222,3,)</f>
        <v>Rối loạn chức năng gan trong bệnh khác, phân loại nơi khác</v>
      </c>
      <c s="15" t="s">
        <v>9756</v>
      </c>
      <c s="14" t="str">
        <f>VLOOKUP(E1608,'ICD10'!$R$4:$T$12222,3,)</f>
        <v>Rối loạn chức năng gan trong bệnh khác, phân loại nơi khác</v>
      </c>
    </row>
    <row r="1609" spans="1:6" ht="47.25">
      <c r="A1609" s="16" t="s">
        <v>16293</v>
      </c>
      <c s="14" t="str">
        <f>VLOOKUP(A1609,'ICD10'!$R$4:$T$12222,3,)</f>
        <v>thoái hóa dạng bột giới hạn ở cơ quan</v>
      </c>
      <c s="15" t="s">
        <v>9761</v>
      </c>
      <c s="14" t="str">
        <f>VLOOKUP(C1609,'ICD10'!$R$4:$T$12222,3,)</f>
        <v>Rối loạn cơ quan tiêu hóa đặc hiệu khác đã được phân loại ở nơi khác</v>
      </c>
      <c s="15" t="s">
        <v>9761</v>
      </c>
      <c s="14" t="str">
        <f>VLOOKUP(E1609,'ICD10'!$R$4:$T$12222,3,)</f>
        <v>Rối loạn cơ quan tiêu hóa đặc hiệu khác đã được phân loại ở nơi khác</v>
      </c>
    </row>
    <row r="1610" spans="1:6" ht="31.5">
      <c r="A1610" s="16" t="s">
        <v>16293</v>
      </c>
      <c s="14" t="str">
        <f>VLOOKUP(A1610,'ICD10'!$R$4:$T$12222,3,)</f>
        <v>thoái hóa dạng bột giới hạn ở cơ quan</v>
      </c>
      <c s="15" t="s">
        <v>9766</v>
      </c>
      <c s="14" t="str">
        <f>VLOOKUP(C1610,'ICD10'!$R$4:$T$12222,3,)</f>
        <v>Thoái hóa dạng bột ở da (E85.-†)</v>
      </c>
      <c s="15" t="s">
        <v>9766</v>
      </c>
      <c s="14" t="str">
        <f>VLOOKUP(E1610,'ICD10'!$R$4:$T$12222,3,)</f>
        <v>Thoái hóa dạng bột ở da (E85.-†)</v>
      </c>
    </row>
    <row r="1611" spans="1:6" ht="47.25">
      <c r="A1611" s="16" t="s">
        <v>16293</v>
      </c>
      <c s="14" t="str">
        <f>VLOOKUP(A1611,'ICD10'!$R$4:$T$12222,3,)</f>
        <v>thoái hóa dạng bột giới hạn ở cơ quan</v>
      </c>
      <c s="15" t="s">
        <v>10247</v>
      </c>
      <c s="14" t="str">
        <f>VLOOKUP(C1611,'ICD10'!$R$4:$T$12222,3,)</f>
        <v>Biến đổi cầu thận trong các bệnh nội tiết, dinh dưỡng và chuyển hóa khác</v>
      </c>
      <c s="15" t="s">
        <v>10247</v>
      </c>
      <c s="14" t="str">
        <f>VLOOKUP(E1611,'ICD10'!$R$4:$T$12222,3,)</f>
        <v>Biến đổi cầu thận trong các bệnh nội tiết, dinh dưỡng và chuyển hóa khác</v>
      </c>
    </row>
    <row r="1612" spans="1:6" ht="47.25">
      <c r="A1612" s="16" t="s">
        <v>16293</v>
      </c>
      <c s="14" t="str">
        <f>VLOOKUP(A1612,'ICD10'!$R$4:$T$12222,3,)</f>
        <v>thoái hóa dạng bột giới hạn ở cơ quan</v>
      </c>
      <c s="15" t="s">
        <v>10261</v>
      </c>
      <c s="14" t="str">
        <f>VLOOKUP(C1612,'ICD10'!$R$4:$T$12222,3,)</f>
        <v>Các biến đổi khác của thận và niệu quản trong các bệnh khác phân loại nơi khác</v>
      </c>
      <c s="15" t="s">
        <v>10261</v>
      </c>
      <c s="14" t="str">
        <f>VLOOKUP(E1612,'ICD10'!$R$4:$T$12222,3,)</f>
        <v>Các biến đổi khác của thận và niệu quản trong các bệnh khác phân loại nơi khác</v>
      </c>
    </row>
    <row r="1613" spans="1:6" ht="47.25">
      <c r="A1613" s="16" t="s">
        <v>16294</v>
      </c>
      <c s="14" t="str">
        <f>VLOOKUP(A1613,'ICD10'!$R$4:$T$12222,3,)</f>
        <v>thoái hóa dạng bột khác</v>
      </c>
      <c s="15" t="s">
        <v>9649</v>
      </c>
      <c s="14" t="str">
        <f>VLOOKUP(C1613,'ICD10'!$R$4:$T$12222,3,)</f>
        <v>Bệnh hệ thần kinh tự động trong bệnh nội tiết và chuyển hóa</v>
      </c>
      <c s="15" t="s">
        <v>9649</v>
      </c>
      <c s="14" t="str">
        <f>VLOOKUP(E1613,'ICD10'!$R$4:$T$12222,3,)</f>
        <v>Bệnh hệ thần kinh tự động trong bệnh nội tiết và chuyển hóa</v>
      </c>
    </row>
    <row r="1614" spans="1:6" ht="31.5">
      <c r="A1614" s="16" t="s">
        <v>16294</v>
      </c>
      <c s="14" t="str">
        <f>VLOOKUP(A1614,'ICD10'!$R$4:$T$12222,3,)</f>
        <v>thoái hóa dạng bột khác</v>
      </c>
      <c s="15" t="s">
        <v>9681</v>
      </c>
      <c s="14" t="str">
        <f>VLOOKUP(C1614,'ICD10'!$R$4:$T$12222,3,)</f>
        <v>Glocom trong bệnh nội tiết, dinh dưỡng và chuyển h</v>
      </c>
      <c s="15" t="s">
        <v>9681</v>
      </c>
      <c s="14" t="str">
        <f>VLOOKUP(E1614,'ICD10'!$R$4:$T$12222,3,)</f>
        <v>Glocom trong bệnh nội tiết, dinh dưỡng và chuyển h</v>
      </c>
    </row>
    <row r="1615" spans="1:6" ht="31.5">
      <c r="A1615" s="16" t="s">
        <v>16294</v>
      </c>
      <c s="14" t="str">
        <f>VLOOKUP(A1615,'ICD10'!$R$4:$T$12222,3,)</f>
        <v>thoái hóa dạng bột khác</v>
      </c>
      <c s="15" t="s">
        <v>9719</v>
      </c>
      <c s="14" t="str">
        <f>VLOOKUP(C1615,'ICD10'!$R$4:$T$12222,3,)</f>
        <v>Bệnh cơ tim trong bệnh chuyển hóa</v>
      </c>
      <c s="15" t="s">
        <v>9719</v>
      </c>
      <c s="14" t="str">
        <f>VLOOKUP(E1615,'ICD10'!$R$4:$T$12222,3,)</f>
        <v>Bệnh cơ tim trong bệnh chuyển hóa</v>
      </c>
    </row>
    <row r="1616" spans="1:6" ht="31.5">
      <c r="A1616" s="16" t="s">
        <v>16294</v>
      </c>
      <c s="14" t="str">
        <f>VLOOKUP(A1616,'ICD10'!$R$4:$T$12222,3,)</f>
        <v>thoái hóa dạng bột khác</v>
      </c>
      <c s="15" t="s">
        <v>9725</v>
      </c>
      <c s="14" t="str">
        <f>VLOOKUP(C1616,'ICD10'!$R$4:$T$12222,3,)</f>
        <v>Bệnh mạch máu não do thoái hóa dạng bột E85.-</v>
      </c>
      <c s="15" t="s">
        <v>9725</v>
      </c>
      <c s="14" t="str">
        <f>VLOOKUP(E1616,'ICD10'!$R$4:$T$12222,3,)</f>
        <v>Bệnh mạch máu não do thoái hóa dạng bột E85.-</v>
      </c>
    </row>
    <row r="1617" spans="1:6" ht="47.25">
      <c r="A1617" s="16" t="s">
        <v>16294</v>
      </c>
      <c s="14" t="str">
        <f>VLOOKUP(A1617,'ICD10'!$R$4:$T$12222,3,)</f>
        <v>thoái hóa dạng bột khác</v>
      </c>
      <c s="15" t="s">
        <v>9731</v>
      </c>
      <c s="14" t="str">
        <f>VLOOKUP(C1617,'ICD10'!$R$4:$T$12222,3,)</f>
        <v>Bệnh động mạch, tiểu động mạch và mao mạch trong bệnh phân loại nơi khác</v>
      </c>
      <c s="15" t="s">
        <v>9731</v>
      </c>
      <c s="14" t="str">
        <f>VLOOKUP(E1617,'ICD10'!$R$4:$T$12222,3,)</f>
        <v>Bệnh động mạch, tiểu động mạch và mao mạch trong bệnh phân loại nơi khác</v>
      </c>
    </row>
    <row r="1618" spans="1:6" ht="31.5">
      <c r="A1618" s="16" t="s">
        <v>16294</v>
      </c>
      <c s="14" t="str">
        <f>VLOOKUP(A1618,'ICD10'!$R$4:$T$12222,3,)</f>
        <v>thoái hóa dạng bột khác</v>
      </c>
      <c s="15" t="s">
        <v>9766</v>
      </c>
      <c s="14" t="str">
        <f>VLOOKUP(C1618,'ICD10'!$R$4:$T$12222,3,)</f>
        <v>Thoái hóa dạng bột ở da (E85.-†)</v>
      </c>
      <c s="15" t="s">
        <v>9766</v>
      </c>
      <c s="14" t="str">
        <f>VLOOKUP(E1618,'ICD10'!$R$4:$T$12222,3,)</f>
        <v>Thoái hóa dạng bột ở da (E85.-†)</v>
      </c>
    </row>
    <row r="1619" spans="1:6" ht="47.25">
      <c r="A1619" s="16" t="s">
        <v>16294</v>
      </c>
      <c s="14" t="str">
        <f>VLOOKUP(A1619,'ICD10'!$R$4:$T$12222,3,)</f>
        <v>thoái hóa dạng bột khác</v>
      </c>
      <c s="15" t="s">
        <v>10247</v>
      </c>
      <c s="14" t="str">
        <f>VLOOKUP(C1619,'ICD10'!$R$4:$T$12222,3,)</f>
        <v>Biến đổi cầu thận trong các bệnh nội tiết, dinh dưỡng và chuyển hóa khác</v>
      </c>
      <c s="15" t="s">
        <v>10247</v>
      </c>
      <c s="14" t="str">
        <f>VLOOKUP(E1619,'ICD10'!$R$4:$T$12222,3,)</f>
        <v>Biến đổi cầu thận trong các bệnh nội tiết, dinh dưỡng và chuyển hóa khác</v>
      </c>
    </row>
    <row r="1620" spans="1:6" ht="47.25">
      <c r="A1620" s="16" t="s">
        <v>16295</v>
      </c>
      <c s="14" t="str">
        <f>VLOOKUP(A1620,'ICD10'!$R$4:$T$12222,3,)</f>
        <v>thoái hóa dạng bột, không đặc hiệu</v>
      </c>
      <c s="15" t="s">
        <v>9649</v>
      </c>
      <c s="14" t="str">
        <f>VLOOKUP(C1620,'ICD10'!$R$4:$T$12222,3,)</f>
        <v>Bệnh hệ thần kinh tự động trong bệnh nội tiết và chuyển hóa</v>
      </c>
      <c s="15" t="s">
        <v>9649</v>
      </c>
      <c s="14" t="str">
        <f>VLOOKUP(E1620,'ICD10'!$R$4:$T$12222,3,)</f>
        <v>Bệnh hệ thần kinh tự động trong bệnh nội tiết và chuyển hóa</v>
      </c>
    </row>
    <row r="1621" spans="1:6" ht="31.5">
      <c r="A1621" s="16" t="s">
        <v>16295</v>
      </c>
      <c s="14" t="str">
        <f>VLOOKUP(A1621,'ICD10'!$R$4:$T$12222,3,)</f>
        <v>thoái hóa dạng bột, không đặc hiệu</v>
      </c>
      <c s="15" t="s">
        <v>9681</v>
      </c>
      <c s="14" t="str">
        <f>VLOOKUP(C1621,'ICD10'!$R$4:$T$12222,3,)</f>
        <v>Glocom trong bệnh nội tiết, dinh dưỡng và chuyển h</v>
      </c>
      <c s="15" t="s">
        <v>9681</v>
      </c>
      <c s="14" t="str">
        <f>VLOOKUP(E1621,'ICD10'!$R$4:$T$12222,3,)</f>
        <v>Glocom trong bệnh nội tiết, dinh dưỡng và chuyển h</v>
      </c>
    </row>
    <row r="1622" spans="1:6" ht="31.5">
      <c r="A1622" s="16" t="s">
        <v>16295</v>
      </c>
      <c s="14" t="str">
        <f>VLOOKUP(A1622,'ICD10'!$R$4:$T$12222,3,)</f>
        <v>thoái hóa dạng bột, không đặc hiệu</v>
      </c>
      <c s="15" t="s">
        <v>9719</v>
      </c>
      <c s="14" t="str">
        <f>VLOOKUP(C1622,'ICD10'!$R$4:$T$12222,3,)</f>
        <v>Bệnh cơ tim trong bệnh chuyển hóa</v>
      </c>
      <c s="15" t="s">
        <v>9719</v>
      </c>
      <c s="14" t="str">
        <f>VLOOKUP(E1622,'ICD10'!$R$4:$T$12222,3,)</f>
        <v>Bệnh cơ tim trong bệnh chuyển hóa</v>
      </c>
    </row>
    <row r="1623" spans="1:6" ht="31.5">
      <c r="A1623" s="16" t="s">
        <v>16295</v>
      </c>
      <c s="14" t="str">
        <f>VLOOKUP(A1623,'ICD10'!$R$4:$T$12222,3,)</f>
        <v>thoái hóa dạng bột, không đặc hiệu</v>
      </c>
      <c s="15" t="s">
        <v>9725</v>
      </c>
      <c s="14" t="str">
        <f>VLOOKUP(C1623,'ICD10'!$R$4:$T$12222,3,)</f>
        <v>Bệnh mạch máu não do thoái hóa dạng bột E85.-</v>
      </c>
      <c s="15" t="s">
        <v>9725</v>
      </c>
      <c s="14" t="str">
        <f>VLOOKUP(E1623,'ICD10'!$R$4:$T$12222,3,)</f>
        <v>Bệnh mạch máu não do thoái hóa dạng bột E85.-</v>
      </c>
    </row>
    <row r="1624" spans="1:6" ht="31.5">
      <c r="A1624" s="16" t="s">
        <v>16295</v>
      </c>
      <c s="14" t="str">
        <f>VLOOKUP(A1624,'ICD10'!$R$4:$T$12222,3,)</f>
        <v>thoái hóa dạng bột, không đặc hiệu</v>
      </c>
      <c s="15" t="s">
        <v>9766</v>
      </c>
      <c s="14" t="str">
        <f>VLOOKUP(C1624,'ICD10'!$R$4:$T$12222,3,)</f>
        <v>Thoái hóa dạng bột ở da (E85.-†)</v>
      </c>
      <c s="15" t="s">
        <v>9766</v>
      </c>
      <c s="14" t="str">
        <f>VLOOKUP(E1624,'ICD10'!$R$4:$T$12222,3,)</f>
        <v>Thoái hóa dạng bột ở da (E85.-†)</v>
      </c>
    </row>
    <row r="1625" spans="1:6" ht="47.25">
      <c r="A1625" s="16" t="s">
        <v>16295</v>
      </c>
      <c s="14" t="str">
        <f>VLOOKUP(A1625,'ICD10'!$R$4:$T$12222,3,)</f>
        <v>thoái hóa dạng bột, không đặc hiệu</v>
      </c>
      <c s="15" t="s">
        <v>10247</v>
      </c>
      <c s="14" t="str">
        <f>VLOOKUP(C1625,'ICD10'!$R$4:$T$12222,3,)</f>
        <v>Biến đổi cầu thận trong các bệnh nội tiết, dinh dưỡng và chuyển hóa khác</v>
      </c>
      <c s="15" t="s">
        <v>10247</v>
      </c>
      <c s="14" t="str">
        <f>VLOOKUP(E1625,'ICD10'!$R$4:$T$12222,3,)</f>
        <v>Biến đổi cầu thận trong các bệnh nội tiết, dinh dưỡng và chuyển hóa khác</v>
      </c>
    </row>
    <row r="1626" spans="1:6" ht="63">
      <c r="A1626" s="16" t="s">
        <v>16310</v>
      </c>
      <c s="14" t="str">
        <f>VLOOKUP(A1626,'ICD10'!$R$4:$T$12222,3,)</f>
        <v>Rối loạn chuyển hóa, không đặc hiệu</v>
      </c>
      <c s="15" t="s">
        <v>9632</v>
      </c>
      <c s="14" t="str">
        <f>VLOOKUP(C1626,'ICD10'!$R$4:$T$12222,3,)</f>
        <v>Bệnh đa dây thần kinh trong các bệnh nội tiết và chuyển hóa khác (E00-E07†, E15-E16†, E20-E34†, E70-E89†)</v>
      </c>
      <c s="15" t="s">
        <v>9632</v>
      </c>
      <c s="14" t="str">
        <f>VLOOKUP(E1626,'ICD10'!$R$4:$T$12222,3,)</f>
        <v>Bệnh đa dây thần kinh trong các bệnh nội tiết và chuyển hóa khác (E00-E07†, E15-E16†, E20-E34†, E70-E89†)</v>
      </c>
    </row>
    <row r="1627" spans="1:6" ht="31.5">
      <c r="A1627" s="16" t="s">
        <v>16310</v>
      </c>
      <c s="14" t="str">
        <f>VLOOKUP(A1627,'ICD10'!$R$4:$T$12222,3,)</f>
        <v>Rối loạn chuyển hóa, không đặc hiệu</v>
      </c>
      <c s="15" t="s">
        <v>9643</v>
      </c>
      <c s="14" t="str">
        <f>VLOOKUP(C1627,'ICD10'!$R$4:$T$12222,3,)</f>
        <v>Bệnh cơ trong bệnh chuyển hóa</v>
      </c>
      <c s="15" t="s">
        <v>9643</v>
      </c>
      <c s="14" t="str">
        <f>VLOOKUP(E1627,'ICD10'!$R$4:$T$12222,3,)</f>
        <v>Bệnh cơ trong bệnh chuyển hóa</v>
      </c>
    </row>
    <row r="1628" spans="1:6" ht="47.25">
      <c r="A1628" s="16" t="s">
        <v>16310</v>
      </c>
      <c s="14" t="str">
        <f>VLOOKUP(A1628,'ICD10'!$R$4:$T$12222,3,)</f>
        <v>Rối loạn chuyển hóa, không đặc hiệu</v>
      </c>
      <c s="15" t="s">
        <v>9649</v>
      </c>
      <c s="14" t="str">
        <f>VLOOKUP(C1628,'ICD10'!$R$4:$T$12222,3,)</f>
        <v>Bệnh hệ thần kinh tự động trong bệnh nội tiết và chuyển hóa</v>
      </c>
      <c s="15" t="s">
        <v>9649</v>
      </c>
      <c s="14" t="str">
        <f>VLOOKUP(E1628,'ICD10'!$R$4:$T$12222,3,)</f>
        <v>Bệnh hệ thần kinh tự động trong bệnh nội tiết và chuyển hóa</v>
      </c>
    </row>
    <row r="1629" spans="1:6" ht="47.25">
      <c r="A1629" s="16" t="s">
        <v>16310</v>
      </c>
      <c s="14" t="str">
        <f>VLOOKUP(A1629,'ICD10'!$R$4:$T$12222,3,)</f>
        <v>Rối loạn chuyển hóa, không đặc hiệu</v>
      </c>
      <c s="15" t="s">
        <v>9674</v>
      </c>
      <c s="14" t="str">
        <f>VLOOKUP(C1629,'ICD10'!$R$4:$T$12222,3,)</f>
        <v>Đục thể thủy tinh trong các bệnh nội tiết, dinh dưỡng và chuyển hóa khác</v>
      </c>
      <c s="15" t="s">
        <v>9674</v>
      </c>
      <c s="14" t="str">
        <f>VLOOKUP(E1629,'ICD10'!$R$4:$T$12222,3,)</f>
        <v>Đục thể thủy tinh trong các bệnh nội tiết, dinh dưỡng và chuyển hóa khác</v>
      </c>
    </row>
    <row r="1630" spans="1:6" ht="31.5">
      <c r="A1630" s="16" t="s">
        <v>16310</v>
      </c>
      <c s="14" t="str">
        <f>VLOOKUP(A1630,'ICD10'!$R$4:$T$12222,3,)</f>
        <v>Rối loạn chuyển hóa, không đặc hiệu</v>
      </c>
      <c s="15" t="s">
        <v>9681</v>
      </c>
      <c s="14" t="str">
        <f>VLOOKUP(C1630,'ICD10'!$R$4:$T$12222,3,)</f>
        <v>Glocom trong bệnh nội tiết, dinh dưỡng và chuyển h</v>
      </c>
      <c s="15" t="s">
        <v>9681</v>
      </c>
      <c s="14" t="str">
        <f>VLOOKUP(E1630,'ICD10'!$R$4:$T$12222,3,)</f>
        <v>Glocom trong bệnh nội tiết, dinh dưỡng và chuyển h</v>
      </c>
    </row>
    <row r="1631" spans="1:6" ht="31.5">
      <c r="A1631" s="16" t="s">
        <v>16310</v>
      </c>
      <c s="14" t="str">
        <f>VLOOKUP(A1631,'ICD10'!$R$4:$T$12222,3,)</f>
        <v>Rối loạn chuyển hóa, không đặc hiệu</v>
      </c>
      <c s="15" t="s">
        <v>9719</v>
      </c>
      <c s="14" t="str">
        <f>VLOOKUP(C1631,'ICD10'!$R$4:$T$12222,3,)</f>
        <v>Bệnh cơ tim trong bệnh chuyển hóa</v>
      </c>
      <c s="15" t="s">
        <v>9719</v>
      </c>
      <c s="14" t="str">
        <f>VLOOKUP(E1631,'ICD10'!$R$4:$T$12222,3,)</f>
        <v>Bệnh cơ tim trong bệnh chuyển hóa</v>
      </c>
    </row>
    <row r="1632" spans="1:6" ht="47.25">
      <c r="A1632" s="16" t="s">
        <v>16310</v>
      </c>
      <c s="14" t="str">
        <f>VLOOKUP(A1632,'ICD10'!$R$4:$T$12222,3,)</f>
        <v>Rối loạn chuyển hóa, không đặc hiệu</v>
      </c>
      <c s="15" t="s">
        <v>9767</v>
      </c>
      <c s="14" t="str">
        <f>VLOOKUP(C1632,'ICD10'!$R$4:$T$12222,3,)</f>
        <v>Bệnh ở da và tổ chức dưới da đặc hiệu khác trong các bệnh đã phân loại ở phần khác</v>
      </c>
      <c s="15" t="s">
        <v>9767</v>
      </c>
      <c s="14" t="str">
        <f>VLOOKUP(E1632,'ICD10'!$R$4:$T$12222,3,)</f>
        <v>Bệnh ở da và tổ chức dưới da đặc hiệu khác trong các bệnh đã phân loại ở phần khác</v>
      </c>
    </row>
    <row r="1633" spans="1:6" ht="47.25">
      <c r="A1633" s="16" t="s">
        <v>16310</v>
      </c>
      <c s="14" t="str">
        <f>VLOOKUP(A1633,'ICD10'!$R$4:$T$12222,3,)</f>
        <v>Rối loạn chuyển hóa, không đặc hiệu</v>
      </c>
      <c s="15" t="s">
        <v>10029</v>
      </c>
      <c s="14" t="str">
        <f>VLOOKUP(C1633,'ICD10'!$R$4:$T$12222,3,)</f>
        <v>Bệnh khớp do vi tinh thể sau các rối loạn chuyển hóa được xếp loại ở mục khác</v>
      </c>
      <c s="15" t="s">
        <v>10029</v>
      </c>
      <c s="14" t="str">
        <f>VLOOKUP(E1633,'ICD10'!$R$4:$T$12222,3,)</f>
        <v>Bệnh khớp do vi tinh thể sau các rối loạn chuyển hóa được xếp loại ở mục khác</v>
      </c>
    </row>
    <row r="1634" spans="1:6" ht="47.25">
      <c r="A1634" s="16" t="s">
        <v>16310</v>
      </c>
      <c s="14" t="str">
        <f>VLOOKUP(A1634,'ICD10'!$R$4:$T$12222,3,)</f>
        <v>Rối loạn chuyển hóa, không đặc hiệu</v>
      </c>
      <c s="15" t="s">
        <v>10073</v>
      </c>
      <c s="14" t="str">
        <f>VLOOKUP(C1634,'ICD10'!$R$4:$T$12222,3,)</f>
        <v>Bệnh khớp trong các bệnh nội tiết, dinh dưỡng và các bệnh chuyển hóa khác</v>
      </c>
      <c s="15" t="s">
        <v>10073</v>
      </c>
      <c s="14" t="str">
        <f>VLOOKUP(E1634,'ICD10'!$R$4:$T$12222,3,)</f>
        <v>Bệnh khớp trong các bệnh nội tiết, dinh dưỡng và các bệnh chuyển hóa khác</v>
      </c>
    </row>
    <row r="1635" spans="1:6" ht="15.75">
      <c r="A1635" s="16" t="s">
        <v>45468</v>
      </c>
      <c s="14" t="str">
        <f>VLOOKUP(A1635,'ICD10'!$R$4:$T$12222,3,)</f>
        <v>Xơ cứng rải rác</v>
      </c>
      <c s="15" t="s">
        <v>3381</v>
      </c>
      <c s="14" t="e">
        <f>VLOOKUP(C1635,'ICD10'!$R$4:$T$12222,3,)</f>
        <v>#N/A</v>
      </c>
      <c s="15" t="s">
        <v>3381</v>
      </c>
      <c s="14" t="e">
        <f>VLOOKUP(E1635,'ICD10'!$R$4:$T$12222,3,)</f>
        <v>#N/A</v>
      </c>
    </row>
    <row r="1636" spans="1:6" ht="31.5">
      <c r="A1636" s="16" t="s">
        <v>16845</v>
      </c>
      <c s="14" t="str">
        <f>VLOOKUP(A1636,'ICD10'!$R$4:$T$12222,3,)</f>
        <v>Bệnh dây thần kinh cảm giác và vận động di truyền</v>
      </c>
      <c s="15" t="s">
        <v>10200</v>
      </c>
      <c s="14" t="str">
        <f>VLOOKUP(C1636,'ICD10'!$R$4:$T$12222,3,)</f>
        <v>Tổn thương cột sống do nguyên nhân thần kinh</v>
      </c>
      <c s="15" t="s">
        <v>10200</v>
      </c>
      <c s="14" t="str">
        <f>VLOOKUP(E1636,'ICD10'!$R$4:$T$12222,3,)</f>
        <v>Tổn thương cột sống do nguyên nhân thần kinh</v>
      </c>
    </row>
    <row r="1637" spans="1:6" ht="31.5">
      <c r="A1637" s="16" t="s">
        <v>16845</v>
      </c>
      <c s="14" t="str">
        <f>VLOOKUP(A1637,'ICD10'!$R$4:$T$12222,3,)</f>
        <v>Bệnh dây thần kinh cảm giác và vận động di truyền</v>
      </c>
      <c s="15" t="s">
        <v>10201</v>
      </c>
      <c s="14" t="str">
        <f>VLOOKUP(C1637,'ICD10'!$R$4:$T$12222,3,)</f>
        <v>Tổn thương cột sống do nguyên nhân thần kinh, Nhiều vị trí</v>
      </c>
      <c s="15" t="s">
        <v>10201</v>
      </c>
      <c s="14" t="str">
        <f>VLOOKUP(E1637,'ICD10'!$R$4:$T$12222,3,)</f>
        <v>Tổn thương cột sống do nguyên nhân thần kinh, Nhiều vị trí</v>
      </c>
    </row>
    <row r="1638" spans="1:6" ht="31.5">
      <c r="A1638" s="16" t="s">
        <v>16845</v>
      </c>
      <c s="14" t="str">
        <f>VLOOKUP(A1638,'ICD10'!$R$4:$T$12222,3,)</f>
        <v>Bệnh dây thần kinh cảm giác và vận động di truyền</v>
      </c>
      <c s="15" t="s">
        <v>10202</v>
      </c>
      <c s="14" t="str">
        <f>VLOOKUP(C1638,'ICD10'!$R$4:$T$12222,3,)</f>
        <v>Tổn thương cột sống do nguyên nhân thần kinh, vùng bả vai</v>
      </c>
      <c s="15" t="s">
        <v>10202</v>
      </c>
      <c s="14" t="str">
        <f>VLOOKUP(E1638,'ICD10'!$R$4:$T$12222,3,)</f>
        <v>Tổn thương cột sống do nguyên nhân thần kinh, vùng bả vai</v>
      </c>
    </row>
    <row r="1639" spans="1:6" ht="31.5">
      <c r="A1639" s="16" t="s">
        <v>16845</v>
      </c>
      <c s="14" t="str">
        <f>VLOOKUP(A1639,'ICD10'!$R$4:$T$12222,3,)</f>
        <v>Bệnh dây thần kinh cảm giác và vận động di truyền</v>
      </c>
      <c s="15" t="s">
        <v>10203</v>
      </c>
      <c s="14" t="str">
        <f>VLOOKUP(C1639,'ICD10'!$R$4:$T$12222,3,)</f>
        <v>Tổn thương cột sống do nguyên nhân thần kinh, cánh tay</v>
      </c>
      <c s="15" t="s">
        <v>10203</v>
      </c>
      <c s="14" t="str">
        <f>VLOOKUP(E1639,'ICD10'!$R$4:$T$12222,3,)</f>
        <v>Tổn thương cột sống do nguyên nhân thần kinh, cánh tay</v>
      </c>
    </row>
    <row r="1640" spans="1:6" ht="31.5">
      <c r="A1640" s="16" t="s">
        <v>16845</v>
      </c>
      <c s="14" t="str">
        <f>VLOOKUP(A1640,'ICD10'!$R$4:$T$12222,3,)</f>
        <v>Bệnh dây thần kinh cảm giác và vận động di truyền</v>
      </c>
      <c s="15" t="s">
        <v>10204</v>
      </c>
      <c s="14" t="str">
        <f>VLOOKUP(C1640,'ICD10'!$R$4:$T$12222,3,)</f>
        <v xml:space="preserve">Tổn thương cột sống do nguyên nhân thần kinh, cẳng tay </v>
      </c>
      <c s="15" t="s">
        <v>10204</v>
      </c>
      <c s="14" t="str">
        <f>VLOOKUP(E1640,'ICD10'!$R$4:$T$12222,3,)</f>
        <v xml:space="preserve">Tổn thương cột sống do nguyên nhân thần kinh, cẳng tay </v>
      </c>
    </row>
    <row r="1641" spans="1:6" ht="31.5">
      <c r="A1641" s="16" t="s">
        <v>16845</v>
      </c>
      <c s="14" t="str">
        <f>VLOOKUP(A1641,'ICD10'!$R$4:$T$12222,3,)</f>
        <v>Bệnh dây thần kinh cảm giác và vận động di truyền</v>
      </c>
      <c s="15" t="s">
        <v>10205</v>
      </c>
      <c s="14" t="str">
        <f>VLOOKUP(C1641,'ICD10'!$R$4:$T$12222,3,)</f>
        <v>Tổn thương cột sống do nguyên nhân thần kinh, bàn tay</v>
      </c>
      <c s="15" t="s">
        <v>10205</v>
      </c>
      <c s="14" t="str">
        <f>VLOOKUP(E1641,'ICD10'!$R$4:$T$12222,3,)</f>
        <v>Tổn thương cột sống do nguyên nhân thần kinh, bàn tay</v>
      </c>
    </row>
    <row r="1642" spans="1:6" ht="31.5">
      <c r="A1642" s="16" t="s">
        <v>16845</v>
      </c>
      <c s="14" t="str">
        <f>VLOOKUP(A1642,'ICD10'!$R$4:$T$12222,3,)</f>
        <v>Bệnh dây thần kinh cảm giác và vận động di truyền</v>
      </c>
      <c s="15" t="s">
        <v>10206</v>
      </c>
      <c s="14" t="str">
        <f>VLOOKUP(C1642,'ICD10'!$R$4:$T$12222,3,)</f>
        <v xml:space="preserve">Tổn thương cột sống do nguyên nhân thần kinh, vùng chậu và đùi </v>
      </c>
      <c s="15" t="s">
        <v>10206</v>
      </c>
      <c s="14" t="str">
        <f>VLOOKUP(E1642,'ICD10'!$R$4:$T$12222,3,)</f>
        <v xml:space="preserve">Tổn thương cột sống do nguyên nhân thần kinh, vùng chậu và đùi </v>
      </c>
    </row>
    <row r="1643" spans="1:6" ht="31.5">
      <c r="A1643" s="16" t="s">
        <v>16845</v>
      </c>
      <c s="14" t="str">
        <f>VLOOKUP(A1643,'ICD10'!$R$4:$T$12222,3,)</f>
        <v>Bệnh dây thần kinh cảm giác và vận động di truyền</v>
      </c>
      <c s="15" t="s">
        <v>3302</v>
      </c>
      <c s="14" t="e">
        <f>VLOOKUP(C1643,'ICD10'!$R$4:$T$12222,3,)</f>
        <v>#N/A</v>
      </c>
      <c s="15" t="s">
        <v>3302</v>
      </c>
      <c s="14" t="e">
        <f>VLOOKUP(E1643,'ICD10'!$R$4:$T$12222,3,)</f>
        <v>#N/A</v>
      </c>
    </row>
    <row r="1644" spans="1:6" ht="31.5">
      <c r="A1644" s="16" t="s">
        <v>16845</v>
      </c>
      <c s="14" t="str">
        <f>VLOOKUP(A1644,'ICD10'!$R$4:$T$12222,3,)</f>
        <v>Bệnh dây thần kinh cảm giác và vận động di truyền</v>
      </c>
      <c s="15" t="s">
        <v>3301</v>
      </c>
      <c s="14" t="e">
        <f>VLOOKUP(C1644,'ICD10'!$R$4:$T$12222,3,)</f>
        <v>#N/A</v>
      </c>
      <c s="15" t="s">
        <v>3301</v>
      </c>
      <c s="14" t="e">
        <f>VLOOKUP(E1644,'ICD10'!$R$4:$T$12222,3,)</f>
        <v>#N/A</v>
      </c>
    </row>
    <row r="1645" spans="1:6" ht="31.5">
      <c r="A1645" s="16" t="s">
        <v>16845</v>
      </c>
      <c s="14" t="str">
        <f>VLOOKUP(A1645,'ICD10'!$R$4:$T$12222,3,)</f>
        <v>Bệnh dây thần kinh cảm giác và vận động di truyền</v>
      </c>
      <c s="15" t="s">
        <v>3300</v>
      </c>
      <c s="14" t="e">
        <f>VLOOKUP(C1645,'ICD10'!$R$4:$T$12222,3,)</f>
        <v>#N/A</v>
      </c>
      <c s="15" t="s">
        <v>3300</v>
      </c>
      <c s="14" t="e">
        <f>VLOOKUP(E1645,'ICD10'!$R$4:$T$12222,3,)</f>
        <v>#N/A</v>
      </c>
    </row>
    <row r="1646" spans="1:6" ht="31.5">
      <c r="A1646" s="16" t="s">
        <v>16845</v>
      </c>
      <c s="14" t="str">
        <f>VLOOKUP(A1646,'ICD10'!$R$4:$T$12222,3,)</f>
        <v>Bệnh dây thần kinh cảm giác và vận động di truyền</v>
      </c>
      <c s="15" t="s">
        <v>3299</v>
      </c>
      <c s="14" t="e">
        <f>VLOOKUP(C1646,'ICD10'!$R$4:$T$12222,3,)</f>
        <v>#N/A</v>
      </c>
      <c s="15" t="s">
        <v>3299</v>
      </c>
      <c s="14" t="e">
        <f>VLOOKUP(E1646,'ICD10'!$R$4:$T$12222,3,)</f>
        <v>#N/A</v>
      </c>
    </row>
    <row r="1647" spans="1:6" ht="31.5">
      <c r="A1647" s="16" t="s">
        <v>16866</v>
      </c>
      <c s="14" t="str">
        <f>VLOOKUP(A1647,'ICD10'!$R$4:$T$12222,3,)</f>
        <v>Bệnh loạn trương lực cơ</v>
      </c>
      <c s="15" t="s">
        <v>9675</v>
      </c>
      <c s="14" t="str">
        <f>VLOOKUP(C1647,'ICD10'!$R$4:$T$12222,3,)</f>
        <v>Đục thể thủy tinh trong bệnh khác phân loại nơi khác</v>
      </c>
      <c s="15" t="s">
        <v>9675</v>
      </c>
      <c s="14" t="str">
        <f>VLOOKUP(E1647,'ICD10'!$R$4:$T$12222,3,)</f>
        <v>Đục thể thủy tinh trong bệnh khác phân loại nơi khác</v>
      </c>
    </row>
    <row r="1648" spans="1:6" ht="31.5">
      <c r="A1648" s="16" t="s">
        <v>16924</v>
      </c>
      <c s="14" t="str">
        <f>VLOOKUP(A1648,'ICD10'!$R$4:$T$12222,3,)</f>
        <v>Bệnh rỗng tủy sống và rỗng hành não</v>
      </c>
      <c s="15" t="s">
        <v>10200</v>
      </c>
      <c s="14" t="str">
        <f>VLOOKUP(C1648,'ICD10'!$R$4:$T$12222,3,)</f>
        <v>Tổn thương cột sống do nguyên nhân thần kinh</v>
      </c>
      <c s="15" t="s">
        <v>10200</v>
      </c>
      <c s="14" t="str">
        <f>VLOOKUP(E1648,'ICD10'!$R$4:$T$12222,3,)</f>
        <v>Tổn thương cột sống do nguyên nhân thần kinh</v>
      </c>
    </row>
    <row r="1649" spans="1:6" ht="31.5">
      <c r="A1649" s="16" t="s">
        <v>16924</v>
      </c>
      <c s="14" t="str">
        <f>VLOOKUP(A1649,'ICD10'!$R$4:$T$12222,3,)</f>
        <v>Bệnh rỗng tủy sống và rỗng hành não</v>
      </c>
      <c s="15" t="s">
        <v>10201</v>
      </c>
      <c s="14" t="str">
        <f>VLOOKUP(C1649,'ICD10'!$R$4:$T$12222,3,)</f>
        <v>Tổn thương cột sống do nguyên nhân thần kinh, Nhiều vị trí</v>
      </c>
      <c s="15" t="s">
        <v>10201</v>
      </c>
      <c s="14" t="str">
        <f>VLOOKUP(E1649,'ICD10'!$R$4:$T$12222,3,)</f>
        <v>Tổn thương cột sống do nguyên nhân thần kinh, Nhiều vị trí</v>
      </c>
    </row>
    <row r="1650" spans="1:6" ht="31.5">
      <c r="A1650" s="16" t="s">
        <v>16924</v>
      </c>
      <c s="14" t="str">
        <f>VLOOKUP(A1650,'ICD10'!$R$4:$T$12222,3,)</f>
        <v>Bệnh rỗng tủy sống và rỗng hành não</v>
      </c>
      <c s="15" t="s">
        <v>10202</v>
      </c>
      <c s="14" t="str">
        <f>VLOOKUP(C1650,'ICD10'!$R$4:$T$12222,3,)</f>
        <v>Tổn thương cột sống do nguyên nhân thần kinh, vùng bả vai</v>
      </c>
      <c s="15" t="s">
        <v>10202</v>
      </c>
      <c s="14" t="str">
        <f>VLOOKUP(E1650,'ICD10'!$R$4:$T$12222,3,)</f>
        <v>Tổn thương cột sống do nguyên nhân thần kinh, vùng bả vai</v>
      </c>
    </row>
    <row r="1651" spans="1:6" ht="31.5">
      <c r="A1651" s="16" t="s">
        <v>16924</v>
      </c>
      <c s="14" t="str">
        <f>VLOOKUP(A1651,'ICD10'!$R$4:$T$12222,3,)</f>
        <v>Bệnh rỗng tủy sống và rỗng hành não</v>
      </c>
      <c s="15" t="s">
        <v>10203</v>
      </c>
      <c s="14" t="str">
        <f>VLOOKUP(C1651,'ICD10'!$R$4:$T$12222,3,)</f>
        <v>Tổn thương cột sống do nguyên nhân thần kinh, cánh tay</v>
      </c>
      <c s="15" t="s">
        <v>10203</v>
      </c>
      <c s="14" t="str">
        <f>VLOOKUP(E1651,'ICD10'!$R$4:$T$12222,3,)</f>
        <v>Tổn thương cột sống do nguyên nhân thần kinh, cánh tay</v>
      </c>
    </row>
    <row r="1652" spans="1:6" ht="31.5">
      <c r="A1652" s="16" t="s">
        <v>16924</v>
      </c>
      <c s="14" t="str">
        <f>VLOOKUP(A1652,'ICD10'!$R$4:$T$12222,3,)</f>
        <v>Bệnh rỗng tủy sống và rỗng hành não</v>
      </c>
      <c s="15" t="s">
        <v>10204</v>
      </c>
      <c s="14" t="str">
        <f>VLOOKUP(C1652,'ICD10'!$R$4:$T$12222,3,)</f>
        <v xml:space="preserve">Tổn thương cột sống do nguyên nhân thần kinh, cẳng tay </v>
      </c>
      <c s="15" t="s">
        <v>10204</v>
      </c>
      <c s="14" t="str">
        <f>VLOOKUP(E1652,'ICD10'!$R$4:$T$12222,3,)</f>
        <v xml:space="preserve">Tổn thương cột sống do nguyên nhân thần kinh, cẳng tay </v>
      </c>
    </row>
    <row r="1653" spans="1:6" ht="31.5">
      <c r="A1653" s="16" t="s">
        <v>16924</v>
      </c>
      <c s="14" t="str">
        <f>VLOOKUP(A1653,'ICD10'!$R$4:$T$12222,3,)</f>
        <v>Bệnh rỗng tủy sống và rỗng hành não</v>
      </c>
      <c s="15" t="s">
        <v>10205</v>
      </c>
      <c s="14" t="str">
        <f>VLOOKUP(C1653,'ICD10'!$R$4:$T$12222,3,)</f>
        <v>Tổn thương cột sống do nguyên nhân thần kinh, bàn tay</v>
      </c>
      <c s="15" t="s">
        <v>10205</v>
      </c>
      <c s="14" t="str">
        <f>VLOOKUP(E1653,'ICD10'!$R$4:$T$12222,3,)</f>
        <v>Tổn thương cột sống do nguyên nhân thần kinh, bàn tay</v>
      </c>
    </row>
    <row r="1654" spans="1:6" ht="31.5">
      <c r="A1654" s="16" t="s">
        <v>16924</v>
      </c>
      <c s="14" t="str">
        <f>VLOOKUP(A1654,'ICD10'!$R$4:$T$12222,3,)</f>
        <v>Bệnh rỗng tủy sống và rỗng hành não</v>
      </c>
      <c s="15" t="s">
        <v>10206</v>
      </c>
      <c s="14" t="str">
        <f>VLOOKUP(C1654,'ICD10'!$R$4:$T$12222,3,)</f>
        <v xml:space="preserve">Tổn thương cột sống do nguyên nhân thần kinh, vùng chậu và đùi </v>
      </c>
      <c s="15" t="s">
        <v>10206</v>
      </c>
      <c s="14" t="str">
        <f>VLOOKUP(E1654,'ICD10'!$R$4:$T$12222,3,)</f>
        <v xml:space="preserve">Tổn thương cột sống do nguyên nhân thần kinh, vùng chậu và đùi </v>
      </c>
    </row>
    <row r="1655" spans="1:6" ht="31.5">
      <c r="A1655" s="16" t="s">
        <v>16924</v>
      </c>
      <c s="14" t="str">
        <f>VLOOKUP(A1655,'ICD10'!$R$4:$T$12222,3,)</f>
        <v>Bệnh rỗng tủy sống và rỗng hành não</v>
      </c>
      <c s="15" t="s">
        <v>3302</v>
      </c>
      <c s="14" t="e">
        <f>VLOOKUP(C1655,'ICD10'!$R$4:$T$12222,3,)</f>
        <v>#N/A</v>
      </c>
      <c s="15" t="s">
        <v>3302</v>
      </c>
      <c s="14" t="e">
        <f>VLOOKUP(E1655,'ICD10'!$R$4:$T$12222,3,)</f>
        <v>#N/A</v>
      </c>
    </row>
    <row r="1656" spans="1:6" ht="31.5">
      <c r="A1656" s="16" t="s">
        <v>16924</v>
      </c>
      <c s="14" t="str">
        <f>VLOOKUP(A1656,'ICD10'!$R$4:$T$12222,3,)</f>
        <v>Bệnh rỗng tủy sống và rỗng hành não</v>
      </c>
      <c s="15" t="s">
        <v>3301</v>
      </c>
      <c s="14" t="e">
        <f>VLOOKUP(C1656,'ICD10'!$R$4:$T$12222,3,)</f>
        <v>#N/A</v>
      </c>
      <c s="15" t="s">
        <v>3301</v>
      </c>
      <c s="14" t="e">
        <f>VLOOKUP(E1656,'ICD10'!$R$4:$T$12222,3,)</f>
        <v>#N/A</v>
      </c>
    </row>
    <row r="1657" spans="1:6" ht="31.5">
      <c r="A1657" s="16" t="s">
        <v>16924</v>
      </c>
      <c s="14" t="str">
        <f>VLOOKUP(A1657,'ICD10'!$R$4:$T$12222,3,)</f>
        <v>Bệnh rỗng tủy sống và rỗng hành não</v>
      </c>
      <c s="15" t="s">
        <v>3300</v>
      </c>
      <c s="14" t="e">
        <f>VLOOKUP(C1657,'ICD10'!$R$4:$T$12222,3,)</f>
        <v>#N/A</v>
      </c>
      <c s="15" t="s">
        <v>3300</v>
      </c>
      <c s="14" t="e">
        <f>VLOOKUP(E1657,'ICD10'!$R$4:$T$12222,3,)</f>
        <v>#N/A</v>
      </c>
    </row>
    <row r="1658" spans="1:6" ht="31.5">
      <c r="A1658" s="16" t="s">
        <v>16924</v>
      </c>
      <c s="14" t="str">
        <f>VLOOKUP(A1658,'ICD10'!$R$4:$T$12222,3,)</f>
        <v>Bệnh rỗng tủy sống và rỗng hành não</v>
      </c>
      <c s="15" t="s">
        <v>3299</v>
      </c>
      <c s="14" t="e">
        <f>VLOOKUP(C1658,'ICD10'!$R$4:$T$12222,3,)</f>
        <v>#N/A</v>
      </c>
      <c s="15" t="s">
        <v>3299</v>
      </c>
      <c s="14" t="e">
        <f>VLOOKUP(E1658,'ICD10'!$R$4:$T$12222,3,)</f>
        <v>#N/A</v>
      </c>
    </row>
    <row r="1659" spans="1:6" ht="31.5">
      <c r="A1659" s="16" t="s">
        <v>44163</v>
      </c>
      <c s="14" t="str">
        <f>VLOOKUP(A1659,'ICD10'!$R$4:$T$12222,3,)</f>
        <v>Bệnh khác của hệ thần kinh không phân loại nơi khác</v>
      </c>
      <c s="15" t="s">
        <v>3380</v>
      </c>
      <c s="14" t="e">
        <f>VLOOKUP(C1659,'ICD10'!$R$4:$T$12222,3,)</f>
        <v>#N/A</v>
      </c>
      <c s="15" t="s">
        <v>3380</v>
      </c>
      <c s="14" t="e">
        <f>VLOOKUP(E1659,'ICD10'!$R$4:$T$12222,3,)</f>
        <v>#N/A</v>
      </c>
    </row>
    <row r="1660" spans="1:6" ht="47.25">
      <c r="A1660" s="16" t="s">
        <v>17184</v>
      </c>
      <c s="14" t="str">
        <f>VLOOKUP(A1660,'ICD10'!$R$4:$T$12222,3,)</f>
        <v>Viêm tai giữa nung mủ không đặc hiệu viêm tai giữa mủ không đặc hiệu</v>
      </c>
      <c s="15" t="s">
        <v>9601</v>
      </c>
      <c s="14" t="str">
        <f>VLOOKUP(C1660,'ICD10'!$R$4:$T$12222,3,)</f>
        <v>Viêm não, viêm tủy và viêm não- tủy trong bệnh khác, phân loại nơi khác</v>
      </c>
      <c s="15" t="s">
        <v>9601</v>
      </c>
      <c s="14" t="str">
        <f>VLOOKUP(E1660,'ICD10'!$R$4:$T$12222,3,)</f>
        <v>Viêm não, viêm tủy và viêm não- tủy trong bệnh khác, phân loại nơi khác</v>
      </c>
    </row>
    <row r="1661" spans="1:6" ht="31.5">
      <c r="A1661" s="16" t="s">
        <v>17510</v>
      </c>
      <c s="14" t="str">
        <f>VLOOKUP(A1661,'ICD10'!$R$4:$T$12222,3,)</f>
        <v>Xơ vữa động mạch khác</v>
      </c>
      <c s="15" t="s">
        <v>9680</v>
      </c>
      <c s="14" t="str">
        <f>VLOOKUP(C1661,'ICD10'!$R$4:$T$12222,3,)</f>
        <v>Bệnh võng mạc khác trong các bệnh phân loại nơi khác</v>
      </c>
      <c s="15" t="s">
        <v>9680</v>
      </c>
      <c s="14" t="str">
        <f>VLOOKUP(E1661,'ICD10'!$R$4:$T$12222,3,)</f>
        <v>Bệnh võng mạc khác trong các bệnh phân loại nơi khác</v>
      </c>
    </row>
    <row r="1662" spans="1:6" ht="47.25">
      <c r="A1662" s="16" t="s">
        <v>17625</v>
      </c>
      <c s="14" t="str">
        <f>VLOOKUP(A1662,'ICD10'!$R$4:$T$12222,3,)</f>
        <v>Cảm cúm với biểu hiện khác, virus cúm được định danh khác</v>
      </c>
      <c s="15" t="s">
        <v>9599</v>
      </c>
      <c s="14" t="str">
        <f>VLOOKUP(C1662,'ICD10'!$R$4:$T$12222,3,)</f>
        <v>Viêm não, viêm tủy và viêm não - tủy trong bệnh virus phân loại nơi khác</v>
      </c>
      <c s="15" t="s">
        <v>9599</v>
      </c>
      <c s="14" t="str">
        <f>VLOOKUP(E1662,'ICD10'!$R$4:$T$12222,3,)</f>
        <v>Viêm não, viêm tủy và viêm não - tủy trong bệnh virus phân loại nơi khác</v>
      </c>
    </row>
    <row r="1663" spans="1:6" ht="47.25">
      <c r="A1663" s="16" t="s">
        <v>17625</v>
      </c>
      <c s="14" t="str">
        <f>VLOOKUP(A1663,'ICD10'!$R$4:$T$12222,3,)</f>
        <v>Cảm cúm với biểu hiện khác, virus cúm được định danh khác</v>
      </c>
      <c s="15" t="s">
        <v>9648</v>
      </c>
      <c s="14" t="str">
        <f>VLOOKUP(C1663,'ICD10'!$R$4:$T$12222,3,)</f>
        <v>Các bệnh xác định khác của não trong các bệnh phân loại nơi khác</v>
      </c>
      <c s="15" t="s">
        <v>9648</v>
      </c>
      <c s="14" t="str">
        <f>VLOOKUP(E1663,'ICD10'!$R$4:$T$12222,3,)</f>
        <v>Các bệnh xác định khác của não trong các bệnh phân loại nơi khác</v>
      </c>
    </row>
    <row r="1664" spans="1:6" ht="47.25">
      <c r="A1664" s="16" t="s">
        <v>17625</v>
      </c>
      <c s="14" t="str">
        <f>VLOOKUP(A1664,'ICD10'!$R$4:$T$12222,3,)</f>
        <v>Cảm cúm với biểu hiện khác, virus cúm được định danh khác</v>
      </c>
      <c s="15" t="s">
        <v>9699</v>
      </c>
      <c s="14" t="str">
        <f>VLOOKUP(C1664,'ICD10'!$R$4:$T$12222,3,)</f>
        <v>Viêm tai giữa trong bệnh do virus phân loại nơi khác</v>
      </c>
      <c s="15" t="s">
        <v>9699</v>
      </c>
      <c s="14" t="str">
        <f>VLOOKUP(E1664,'ICD10'!$R$4:$T$12222,3,)</f>
        <v>Viêm tai giữa trong bệnh do virus phân loại nơi khác</v>
      </c>
    </row>
    <row r="1665" spans="1:6" ht="47.25">
      <c r="A1665" s="16" t="s">
        <v>17625</v>
      </c>
      <c s="14" t="str">
        <f>VLOOKUP(A1665,'ICD10'!$R$4:$T$12222,3,)</f>
        <v>Cảm cúm với biểu hiện khác, virus cúm được định danh khác</v>
      </c>
      <c s="15" t="s">
        <v>9715</v>
      </c>
      <c s="14" t="str">
        <f>VLOOKUP(C1665,'ICD10'!$R$4:$T$12222,3,)</f>
        <v>Viêm cơ tim trong bệnh do virus phân loại nơi khác</v>
      </c>
      <c s="15" t="s">
        <v>9715</v>
      </c>
      <c s="14" t="str">
        <f>VLOOKUP(E1665,'ICD10'!$R$4:$T$12222,3,)</f>
        <v>Viêm cơ tim trong bệnh do virus phân loại nơi khác</v>
      </c>
    </row>
    <row r="1666" spans="1:6" ht="47.25">
      <c r="A1666" s="16" t="s">
        <v>17628</v>
      </c>
      <c s="14" t="str">
        <f>VLOOKUP(A1666,'ICD10'!$R$4:$T$12222,3,)</f>
        <v>Cúm với các biểu hiện khác, virus không được định danh</v>
      </c>
      <c s="15" t="s">
        <v>9599</v>
      </c>
      <c s="14" t="str">
        <f>VLOOKUP(C1666,'ICD10'!$R$4:$T$12222,3,)</f>
        <v>Viêm não, viêm tủy và viêm não - tủy trong bệnh virus phân loại nơi khác</v>
      </c>
      <c s="15" t="s">
        <v>9599</v>
      </c>
      <c s="14" t="str">
        <f>VLOOKUP(E1666,'ICD10'!$R$4:$T$12222,3,)</f>
        <v>Viêm não, viêm tủy và viêm não - tủy trong bệnh virus phân loại nơi khác</v>
      </c>
    </row>
    <row r="1667" spans="1:6" ht="47.25">
      <c r="A1667" s="16" t="s">
        <v>17628</v>
      </c>
      <c s="14" t="str">
        <f>VLOOKUP(A1667,'ICD10'!$R$4:$T$12222,3,)</f>
        <v>Cúm với các biểu hiện khác, virus không được định danh</v>
      </c>
      <c s="15" t="s">
        <v>9648</v>
      </c>
      <c s="14" t="str">
        <f>VLOOKUP(C1667,'ICD10'!$R$4:$T$12222,3,)</f>
        <v>Các bệnh xác định khác của não trong các bệnh phân loại nơi khác</v>
      </c>
      <c s="15" t="s">
        <v>9648</v>
      </c>
      <c s="14" t="str">
        <f>VLOOKUP(E1667,'ICD10'!$R$4:$T$12222,3,)</f>
        <v>Các bệnh xác định khác của não trong các bệnh phân loại nơi khác</v>
      </c>
    </row>
    <row r="1668" spans="1:6" ht="31.5">
      <c r="A1668" s="16" t="s">
        <v>17628</v>
      </c>
      <c s="14" t="str">
        <f>VLOOKUP(A1668,'ICD10'!$R$4:$T$12222,3,)</f>
        <v>Cúm với các biểu hiện khác, virus không được định danh</v>
      </c>
      <c s="15" t="s">
        <v>9699</v>
      </c>
      <c s="14" t="str">
        <f>VLOOKUP(C1668,'ICD10'!$R$4:$T$12222,3,)</f>
        <v>Viêm tai giữa trong bệnh do virus phân loại nơi khác</v>
      </c>
      <c s="15" t="s">
        <v>9699</v>
      </c>
      <c s="14" t="str">
        <f>VLOOKUP(E1668,'ICD10'!$R$4:$T$12222,3,)</f>
        <v>Viêm tai giữa trong bệnh do virus phân loại nơi khác</v>
      </c>
    </row>
    <row r="1669" spans="1:6" ht="31.5">
      <c r="A1669" s="16" t="s">
        <v>17628</v>
      </c>
      <c s="14" t="str">
        <f>VLOOKUP(A1669,'ICD10'!$R$4:$T$12222,3,)</f>
        <v>Cúm với các biểu hiện khác, virus không được định danh</v>
      </c>
      <c s="15" t="s">
        <v>9715</v>
      </c>
      <c s="14" t="str">
        <f>VLOOKUP(C1669,'ICD10'!$R$4:$T$12222,3,)</f>
        <v>Viêm cơ tim trong bệnh do virus phân loại nơi khác</v>
      </c>
      <c s="15" t="s">
        <v>9715</v>
      </c>
      <c s="14" t="str">
        <f>VLOOKUP(E1669,'ICD10'!$R$4:$T$12222,3,)</f>
        <v>Viêm cơ tim trong bệnh do virus phân loại nơi khác</v>
      </c>
    </row>
    <row r="1670" spans="1:6" ht="31.5">
      <c r="A1670" s="16" t="s">
        <v>10722</v>
      </c>
      <c s="14" t="str">
        <f>VLOOKUP(A1670,'ICD10'!$R$4:$T$12222,3,)</f>
        <v>Bụi phổi do beryllium</v>
      </c>
      <c s="15" t="s">
        <v>9756</v>
      </c>
      <c s="14" t="str">
        <f>VLOOKUP(C1670,'ICD10'!$R$4:$T$12222,3,)</f>
        <v>Rối loạn chức năng gan trong bệnh khác, phân loại nơi khác</v>
      </c>
      <c s="15" t="s">
        <v>9756</v>
      </c>
      <c s="14" t="str">
        <f>VLOOKUP(E1670,'ICD10'!$R$4:$T$12222,3,)</f>
        <v>Rối loạn chức năng gan trong bệnh khác, phân loại nơi khác</v>
      </c>
    </row>
    <row r="1671" spans="1:6" ht="47.25">
      <c r="A1671" s="16" t="s">
        <v>10798</v>
      </c>
      <c s="14" t="str">
        <f>VLOOKUP(A1671,'ICD10'!$R$4:$T$12222,3,)</f>
        <v>Bệnh hô hấp, không phân loại</v>
      </c>
      <c s="15" t="s">
        <v>10095</v>
      </c>
      <c s="14" t="str">
        <f>VLOOKUP(C1671,'ICD10'!$R$4:$T$12222,3,)</f>
        <v>Bệnh khớp trong các bệnh đặc hiệu khác đã được phân loại mục khác</v>
      </c>
      <c s="15" t="s">
        <v>10095</v>
      </c>
      <c s="14" t="str">
        <f>VLOOKUP(E1671,'ICD10'!$R$4:$T$12222,3,)</f>
        <v>Bệnh khớp trong các bệnh đặc hiệu khác đã được phân loại mục khác</v>
      </c>
    </row>
    <row r="1672" spans="1:6" ht="31.5">
      <c r="A1672" s="16" t="s">
        <v>11021</v>
      </c>
      <c s="14" t="str">
        <f>VLOOKUP(A1672,'ICD10'!$R$4:$T$12222,3,)</f>
        <v>Bệnh Crohn của ruột non</v>
      </c>
      <c s="15" t="s">
        <v>11562</v>
      </c>
      <c s="14" t="str">
        <f>VLOOKUP(C1672,'ICD10'!$R$4:$T$12222,3,)</f>
        <v>Bệnh khớp trong bệnh Crohn [Viêm đoạn ruột] (K50.-†)</v>
      </c>
      <c s="15" t="s">
        <v>11562</v>
      </c>
      <c s="14" t="str">
        <f>VLOOKUP(E1672,'ICD10'!$R$4:$T$12222,3,)</f>
        <v>Bệnh khớp trong bệnh Crohn [Viêm đoạn ruột] (K50.-†)</v>
      </c>
    </row>
    <row r="1673" spans="1:6" ht="47.25">
      <c r="A1673" s="16" t="s">
        <v>11021</v>
      </c>
      <c s="14" t="str">
        <f>VLOOKUP(A1673,'ICD10'!$R$4:$T$12222,3,)</f>
        <v>Bệnh Crohn của ruột non</v>
      </c>
      <c s="15" t="s">
        <v>9944</v>
      </c>
      <c s="14" t="str">
        <f>VLOOKUP(C1673,'ICD10'!$R$4:$T$12222,3,)</f>
        <v>Bệnh khớp trong bệnh Crohn [Viêm đoạn ruột] (K50.-†), Nhiều vị trí</v>
      </c>
      <c s="15" t="s">
        <v>9944</v>
      </c>
      <c s="14" t="str">
        <f>VLOOKUP(E1673,'ICD10'!$R$4:$T$12222,3,)</f>
        <v>Bệnh khớp trong bệnh Crohn [Viêm đoạn ruột] (K50.-†), Nhiều vị trí</v>
      </c>
    </row>
    <row r="1674" spans="1:6" ht="47.25">
      <c r="A1674" s="16" t="s">
        <v>11021</v>
      </c>
      <c s="14" t="str">
        <f>VLOOKUP(A1674,'ICD10'!$R$4:$T$12222,3,)</f>
        <v>Bệnh Crohn của ruột non</v>
      </c>
      <c s="15" t="s">
        <v>9945</v>
      </c>
      <c s="14" t="str">
        <f>VLOOKUP(C1674,'ICD10'!$R$4:$T$12222,3,)</f>
        <v>Bệnh khớp trong bệnh Crohn [Viêm đoạn ruột] (K50.-†), vùng bả vai</v>
      </c>
      <c s="15" t="s">
        <v>9945</v>
      </c>
      <c s="14" t="str">
        <f>VLOOKUP(E1674,'ICD10'!$R$4:$T$12222,3,)</f>
        <v>Bệnh khớp trong bệnh Crohn [Viêm đoạn ruột] (K50.-†), vùng bả vai</v>
      </c>
    </row>
    <row r="1675" spans="1:6" ht="47.25">
      <c r="A1675" s="16" t="s">
        <v>11021</v>
      </c>
      <c s="14" t="str">
        <f>VLOOKUP(A1675,'ICD10'!$R$4:$T$12222,3,)</f>
        <v>Bệnh Crohn của ruột non</v>
      </c>
      <c s="15" t="s">
        <v>9946</v>
      </c>
      <c s="14" t="str">
        <f>VLOOKUP(C1675,'ICD10'!$R$4:$T$12222,3,)</f>
        <v>Bệnh khớp trong bệnh Crohn [Viêm đoạn ruột] (K50.-†), cánh tay</v>
      </c>
      <c s="15" t="s">
        <v>9946</v>
      </c>
      <c s="14" t="str">
        <f>VLOOKUP(E1675,'ICD10'!$R$4:$T$12222,3,)</f>
        <v>Bệnh khớp trong bệnh Crohn [Viêm đoạn ruột] (K50.-†), cánh tay</v>
      </c>
    </row>
    <row r="1676" spans="1:6" ht="47.25">
      <c r="A1676" s="16" t="s">
        <v>11021</v>
      </c>
      <c s="14" t="str">
        <f>VLOOKUP(A1676,'ICD10'!$R$4:$T$12222,3,)</f>
        <v>Bệnh Crohn của ruột non</v>
      </c>
      <c s="15" t="s">
        <v>9947</v>
      </c>
      <c s="14" t="str">
        <f>VLOOKUP(C1676,'ICD10'!$R$4:$T$12222,3,)</f>
        <v xml:space="preserve">Bệnh khớp trong bệnh Crohn [Viêm đoạn ruột] (K50.-†), cẳng tay </v>
      </c>
      <c s="15" t="s">
        <v>9947</v>
      </c>
      <c s="14" t="str">
        <f>VLOOKUP(E1676,'ICD10'!$R$4:$T$12222,3,)</f>
        <v xml:space="preserve">Bệnh khớp trong bệnh Crohn [Viêm đoạn ruột] (K50.-†), cẳng tay </v>
      </c>
    </row>
    <row r="1677" spans="1:6" ht="47.25">
      <c r="A1677" s="16" t="s">
        <v>11021</v>
      </c>
      <c s="14" t="str">
        <f>VLOOKUP(A1677,'ICD10'!$R$4:$T$12222,3,)</f>
        <v>Bệnh Crohn của ruột non</v>
      </c>
      <c s="15" t="s">
        <v>9948</v>
      </c>
      <c s="14" t="str">
        <f>VLOOKUP(C1677,'ICD10'!$R$4:$T$12222,3,)</f>
        <v xml:space="preserve">Bệnh khớp trong bệnh Crohn [Viêm đoạn ruột] (K50.-†), bàn tay </v>
      </c>
      <c s="15" t="s">
        <v>9948</v>
      </c>
      <c s="14" t="str">
        <f>VLOOKUP(E1677,'ICD10'!$R$4:$T$12222,3,)</f>
        <v xml:space="preserve">Bệnh khớp trong bệnh Crohn [Viêm đoạn ruột] (K50.-†), bàn tay </v>
      </c>
    </row>
    <row r="1678" spans="1:6" ht="47.25">
      <c r="A1678" s="16" t="s">
        <v>11021</v>
      </c>
      <c s="14" t="str">
        <f>VLOOKUP(A1678,'ICD10'!$R$4:$T$12222,3,)</f>
        <v>Bệnh Crohn của ruột non</v>
      </c>
      <c s="15" t="s">
        <v>9949</v>
      </c>
      <c s="14" t="str">
        <f>VLOOKUP(C1678,'ICD10'!$R$4:$T$12222,3,)</f>
        <v xml:space="preserve">Bệnh khớp trong bệnh Crohn [Viêm đoạn ruột] (K50.-†), vùng chậu và đùi </v>
      </c>
      <c s="15" t="s">
        <v>9949</v>
      </c>
      <c s="14" t="str">
        <f>VLOOKUP(E1678,'ICD10'!$R$4:$T$12222,3,)</f>
        <v xml:space="preserve">Bệnh khớp trong bệnh Crohn [Viêm đoạn ruột] (K50.-†), vùng chậu và đùi </v>
      </c>
    </row>
    <row r="1679" spans="1:6" ht="47.25">
      <c r="A1679" s="16" t="s">
        <v>11021</v>
      </c>
      <c s="14" t="str">
        <f>VLOOKUP(A1679,'ICD10'!$R$4:$T$12222,3,)</f>
        <v>Bệnh Crohn của ruột non</v>
      </c>
      <c s="15" t="s">
        <v>9950</v>
      </c>
      <c s="14" t="str">
        <f>VLOOKUP(C1679,'ICD10'!$R$4:$T$12222,3,)</f>
        <v>Bệnh khớp trong bệnh Crohn [Viêm đoạn ruột] (K50.-†), cẳng chân</v>
      </c>
      <c s="15" t="s">
        <v>9950</v>
      </c>
      <c s="14" t="str">
        <f>VLOOKUP(E1679,'ICD10'!$R$4:$T$12222,3,)</f>
        <v>Bệnh khớp trong bệnh Crohn [Viêm đoạn ruột] (K50.-†), cẳng chân</v>
      </c>
    </row>
    <row r="1680" spans="1:6" ht="47.25">
      <c r="A1680" s="16" t="s">
        <v>11021</v>
      </c>
      <c s="14" t="str">
        <f>VLOOKUP(A1680,'ICD10'!$R$4:$T$12222,3,)</f>
        <v>Bệnh Crohn của ruột non</v>
      </c>
      <c s="15" t="s">
        <v>9951</v>
      </c>
      <c s="14" t="str">
        <f>VLOOKUP(C1680,'ICD10'!$R$4:$T$12222,3,)</f>
        <v>Bệnh khớp trong bệnh Crohn [Viêm đoạn ruột] (K50.-†), cổ, bàn chân</v>
      </c>
      <c s="15" t="s">
        <v>9951</v>
      </c>
      <c s="14" t="str">
        <f>VLOOKUP(E1680,'ICD10'!$R$4:$T$12222,3,)</f>
        <v>Bệnh khớp trong bệnh Crohn [Viêm đoạn ruột] (K50.-†), cổ, bàn chân</v>
      </c>
    </row>
    <row r="1681" spans="1:6" ht="47.25">
      <c r="A1681" s="16" t="s">
        <v>11021</v>
      </c>
      <c s="14" t="str">
        <f>VLOOKUP(A1681,'ICD10'!$R$4:$T$12222,3,)</f>
        <v>Bệnh Crohn của ruột non</v>
      </c>
      <c s="15" t="s">
        <v>9952</v>
      </c>
      <c s="14" t="str">
        <f>VLOOKUP(C1681,'ICD10'!$R$4:$T$12222,3,)</f>
        <v>Bệnh khớp trong bệnh Crohn [Viêm đoạn ruột] (K50.-†), vị trí khác</v>
      </c>
      <c s="15" t="s">
        <v>9952</v>
      </c>
      <c s="14" t="str">
        <f>VLOOKUP(E1681,'ICD10'!$R$4:$T$12222,3,)</f>
        <v>Bệnh khớp trong bệnh Crohn [Viêm đoạn ruột] (K50.-†), vị trí khác</v>
      </c>
    </row>
    <row r="1682" spans="1:6" ht="47.25">
      <c r="A1682" s="16" t="s">
        <v>11021</v>
      </c>
      <c s="14" t="str">
        <f>VLOOKUP(A1682,'ICD10'!$R$4:$T$12222,3,)</f>
        <v>Bệnh Crohn của ruột non</v>
      </c>
      <c s="15" t="s">
        <v>9953</v>
      </c>
      <c s="14" t="str">
        <f>VLOOKUP(C1682,'ICD10'!$R$4:$T$12222,3,)</f>
        <v>Bệnh khớp trong bệnh Crohn [Viêm đoạn ruột] (K50.-†), vị trí không xác định</v>
      </c>
      <c s="15" t="s">
        <v>9953</v>
      </c>
      <c s="14" t="str">
        <f>VLOOKUP(E1682,'ICD10'!$R$4:$T$12222,3,)</f>
        <v>Bệnh khớp trong bệnh Crohn [Viêm đoạn ruột] (K50.-†), vị trí không xác định</v>
      </c>
    </row>
    <row r="1683" spans="1:6" ht="47.25">
      <c r="A1683" s="16" t="s">
        <v>11021</v>
      </c>
      <c s="14" t="str">
        <f>VLOOKUP(A1683,'ICD10'!$R$4:$T$12222,3,)</f>
        <v>Bệnh Crohn của ruột non</v>
      </c>
      <c s="15" t="s">
        <v>9985</v>
      </c>
      <c s="14" t="str">
        <f>VLOOKUP(C1683,'ICD10'!$R$4:$T$12222,3,)</f>
        <v>Viêm khớp trẻ em trong bệnh Crohn (viêm ruột đoạn] (K50.-†)</v>
      </c>
      <c s="15" t="s">
        <v>9985</v>
      </c>
      <c s="14" t="str">
        <f>VLOOKUP(E1683,'ICD10'!$R$4:$T$12222,3,)</f>
        <v>Viêm khớp trẻ em trong bệnh Crohn (viêm ruột đoạn] (K50.-†)</v>
      </c>
    </row>
    <row r="1684" spans="1:6" ht="47.25">
      <c r="A1684" s="16" t="s">
        <v>11021</v>
      </c>
      <c s="14" t="str">
        <f>VLOOKUP(A1684,'ICD10'!$R$4:$T$12222,3,)</f>
        <v>Bệnh Crohn của ruột non</v>
      </c>
      <c s="15" t="s">
        <v>9986</v>
      </c>
      <c s="14" t="str">
        <f>VLOOKUP(C1684,'ICD10'!$R$4:$T$12222,3,)</f>
        <v>Viêm khớp trẻ em trong bệnh Crohn (viêm ruột đoạn] (K50.-†), Nhiều vị trí</v>
      </c>
      <c s="15" t="s">
        <v>9986</v>
      </c>
      <c s="14" t="str">
        <f>VLOOKUP(E1684,'ICD10'!$R$4:$T$12222,3,)</f>
        <v>Viêm khớp trẻ em trong bệnh Crohn (viêm ruột đoạn] (K50.-†), Nhiều vị trí</v>
      </c>
    </row>
    <row r="1685" spans="1:6" ht="47.25">
      <c r="A1685" s="16" t="s">
        <v>11021</v>
      </c>
      <c s="14" t="str">
        <f>VLOOKUP(A1685,'ICD10'!$R$4:$T$12222,3,)</f>
        <v>Bệnh Crohn của ruột non</v>
      </c>
      <c s="15" t="s">
        <v>9987</v>
      </c>
      <c s="14" t="str">
        <f>VLOOKUP(C1685,'ICD10'!$R$4:$T$12222,3,)</f>
        <v>Viêm khớp trẻ em trong bệnh Crohn (viêm ruột đoạn] (K50.-†), vùng bả vai</v>
      </c>
      <c s="15" t="s">
        <v>9987</v>
      </c>
      <c s="14" t="str">
        <f>VLOOKUP(E1685,'ICD10'!$R$4:$T$12222,3,)</f>
        <v>Viêm khớp trẻ em trong bệnh Crohn (viêm ruột đoạn] (K50.-†), vùng bả vai</v>
      </c>
    </row>
    <row r="1686" spans="1:6" ht="47.25">
      <c r="A1686" s="16" t="s">
        <v>11021</v>
      </c>
      <c s="14" t="str">
        <f>VLOOKUP(A1686,'ICD10'!$R$4:$T$12222,3,)</f>
        <v>Bệnh Crohn của ruột non</v>
      </c>
      <c s="15" t="s">
        <v>9988</v>
      </c>
      <c s="14" t="str">
        <f>VLOOKUP(C1686,'ICD10'!$R$4:$T$12222,3,)</f>
        <v>Viêm khớp trẻ em trong bệnh Crohn (viêm ruột đoạn] (K50.-†), cánh tay</v>
      </c>
      <c s="15" t="s">
        <v>9988</v>
      </c>
      <c s="14" t="str">
        <f>VLOOKUP(E1686,'ICD10'!$R$4:$T$12222,3,)</f>
        <v>Viêm khớp trẻ em trong bệnh Crohn (viêm ruột đoạn] (K50.-†), cánh tay</v>
      </c>
    </row>
    <row r="1687" spans="1:6" ht="47.25">
      <c r="A1687" s="16" t="s">
        <v>11021</v>
      </c>
      <c s="14" t="str">
        <f>VLOOKUP(A1687,'ICD10'!$R$4:$T$12222,3,)</f>
        <v>Bệnh Crohn của ruột non</v>
      </c>
      <c s="15" t="s">
        <v>9989</v>
      </c>
      <c s="14" t="str">
        <f>VLOOKUP(C1687,'ICD10'!$R$4:$T$12222,3,)</f>
        <v xml:space="preserve">Viêm khớp trẻ em trong bệnh Crohn (viêm ruột đoạn] (K50.-†), cẳng tay </v>
      </c>
      <c s="15" t="s">
        <v>9989</v>
      </c>
      <c s="14" t="str">
        <f>VLOOKUP(E1687,'ICD10'!$R$4:$T$12222,3,)</f>
        <v xml:space="preserve">Viêm khớp trẻ em trong bệnh Crohn (viêm ruột đoạn] (K50.-†), cẳng tay </v>
      </c>
    </row>
    <row r="1688" spans="1:6" ht="47.25">
      <c r="A1688" s="16" t="s">
        <v>11021</v>
      </c>
      <c s="14" t="str">
        <f>VLOOKUP(A1688,'ICD10'!$R$4:$T$12222,3,)</f>
        <v>Bệnh Crohn của ruột non</v>
      </c>
      <c s="15" t="s">
        <v>9990</v>
      </c>
      <c s="14" t="str">
        <f>VLOOKUP(C1688,'ICD10'!$R$4:$T$12222,3,)</f>
        <v xml:space="preserve">Viêm khớp trẻ em trong bệnh Crohn (viêm ruột đoạn] (K50.-†), bàn tay </v>
      </c>
      <c s="15" t="s">
        <v>9990</v>
      </c>
      <c s="14" t="str">
        <f>VLOOKUP(E1688,'ICD10'!$R$4:$T$12222,3,)</f>
        <v xml:space="preserve">Viêm khớp trẻ em trong bệnh Crohn (viêm ruột đoạn] (K50.-†), bàn tay </v>
      </c>
    </row>
    <row r="1689" spans="1:6" ht="47.25">
      <c r="A1689" s="16" t="s">
        <v>11021</v>
      </c>
      <c s="14" t="str">
        <f>VLOOKUP(A1689,'ICD10'!$R$4:$T$12222,3,)</f>
        <v>Bệnh Crohn của ruột non</v>
      </c>
      <c s="15" t="s">
        <v>9991</v>
      </c>
      <c s="14" t="str">
        <f>VLOOKUP(C1689,'ICD10'!$R$4:$T$12222,3,)</f>
        <v xml:space="preserve">Viêm khớp trẻ em trong bệnh Crohn (viêm ruột đoạn] (K50.-†), vùng chậu và đùi </v>
      </c>
      <c s="15" t="s">
        <v>9991</v>
      </c>
      <c s="14" t="str">
        <f>VLOOKUP(E1689,'ICD10'!$R$4:$T$12222,3,)</f>
        <v xml:space="preserve">Viêm khớp trẻ em trong bệnh Crohn (viêm ruột đoạn] (K50.-†), vùng chậu và đùi </v>
      </c>
    </row>
    <row r="1690" spans="1:6" ht="47.25">
      <c r="A1690" s="16" t="s">
        <v>11021</v>
      </c>
      <c s="14" t="str">
        <f>VLOOKUP(A1690,'ICD10'!$R$4:$T$12222,3,)</f>
        <v>Bệnh Crohn của ruột non</v>
      </c>
      <c s="15" t="s">
        <v>9992</v>
      </c>
      <c s="14" t="str">
        <f>VLOOKUP(C1690,'ICD10'!$R$4:$T$12222,3,)</f>
        <v>Viêm khớp trẻ em trong bệnh Crohn (viêm ruột đoạn] (K50.-†), cẳng chân</v>
      </c>
      <c s="15" t="s">
        <v>9992</v>
      </c>
      <c s="14" t="str">
        <f>VLOOKUP(E1690,'ICD10'!$R$4:$T$12222,3,)</f>
        <v>Viêm khớp trẻ em trong bệnh Crohn (viêm ruột đoạn] (K50.-†), cẳng chân</v>
      </c>
    </row>
    <row r="1691" spans="1:6" ht="47.25">
      <c r="A1691" s="16" t="s">
        <v>11021</v>
      </c>
      <c s="14" t="str">
        <f>VLOOKUP(A1691,'ICD10'!$R$4:$T$12222,3,)</f>
        <v>Bệnh Crohn của ruột non</v>
      </c>
      <c s="15" t="s">
        <v>9993</v>
      </c>
      <c s="14" t="str">
        <f>VLOOKUP(C1691,'ICD10'!$R$4:$T$12222,3,)</f>
        <v>Viêm khớp trẻ em trong bệnh Crohn (viêm ruột đoạn] (K50.-†), cổ, bàn chân</v>
      </c>
      <c s="15" t="s">
        <v>9993</v>
      </c>
      <c s="14" t="str">
        <f>VLOOKUP(E1691,'ICD10'!$R$4:$T$12222,3,)</f>
        <v>Viêm khớp trẻ em trong bệnh Crohn (viêm ruột đoạn] (K50.-†), cổ, bàn chân</v>
      </c>
    </row>
    <row r="1692" spans="1:6" ht="47.25">
      <c r="A1692" s="16" t="s">
        <v>11021</v>
      </c>
      <c s="14" t="str">
        <f>VLOOKUP(A1692,'ICD10'!$R$4:$T$12222,3,)</f>
        <v>Bệnh Crohn của ruột non</v>
      </c>
      <c s="15" t="s">
        <v>9994</v>
      </c>
      <c s="14" t="str">
        <f>VLOOKUP(C1692,'ICD10'!$R$4:$T$12222,3,)</f>
        <v>Viêm khớp trẻ em trong bệnh Crohn (viêm ruột đoạn] (K50.-†), vị trí khác</v>
      </c>
      <c s="15" t="s">
        <v>9994</v>
      </c>
      <c s="14" t="str">
        <f>VLOOKUP(E1692,'ICD10'!$R$4:$T$12222,3,)</f>
        <v>Viêm khớp trẻ em trong bệnh Crohn (viêm ruột đoạn] (K50.-†), vị trí khác</v>
      </c>
    </row>
    <row r="1693" spans="1:6" ht="47.25">
      <c r="A1693" s="16" t="s">
        <v>11021</v>
      </c>
      <c s="14" t="str">
        <f>VLOOKUP(A1693,'ICD10'!$R$4:$T$12222,3,)</f>
        <v>Bệnh Crohn của ruột non</v>
      </c>
      <c s="15" t="s">
        <v>9995</v>
      </c>
      <c s="14" t="str">
        <f>VLOOKUP(C1693,'ICD10'!$R$4:$T$12222,3,)</f>
        <v>Viêm khớp trẻ em trong bệnh Crohn (viêm ruột đoạn] (K50.-†), vị trí không xác định</v>
      </c>
      <c s="15" t="s">
        <v>9995</v>
      </c>
      <c s="14" t="str">
        <f>VLOOKUP(E1693,'ICD10'!$R$4:$T$12222,3,)</f>
        <v>Viêm khớp trẻ em trong bệnh Crohn (viêm ruột đoạn] (K50.-†), vị trí không xác định</v>
      </c>
    </row>
    <row r="1694" spans="1:6" ht="31.5">
      <c r="A1694" s="16" t="s">
        <v>11022</v>
      </c>
      <c s="14" t="str">
        <f>VLOOKUP(A1694,'ICD10'!$R$4:$T$12222,3,)</f>
        <v>Bênh Crohn của đại tràng</v>
      </c>
      <c s="15" t="s">
        <v>11562</v>
      </c>
      <c s="14" t="str">
        <f>VLOOKUP(C1694,'ICD10'!$R$4:$T$12222,3,)</f>
        <v>Bệnh khớp trong bệnh Crohn [Viêm đoạn ruột] (K50.-†)</v>
      </c>
      <c s="15" t="s">
        <v>11562</v>
      </c>
      <c s="14" t="str">
        <f>VLOOKUP(E1694,'ICD10'!$R$4:$T$12222,3,)</f>
        <v>Bệnh khớp trong bệnh Crohn [Viêm đoạn ruột] (K50.-†)</v>
      </c>
    </row>
    <row r="1695" spans="1:6" ht="47.25">
      <c r="A1695" s="16" t="s">
        <v>11022</v>
      </c>
      <c s="14" t="str">
        <f>VLOOKUP(A1695,'ICD10'!$R$4:$T$12222,3,)</f>
        <v>Bênh Crohn của đại tràng</v>
      </c>
      <c s="15" t="s">
        <v>9944</v>
      </c>
      <c s="14" t="str">
        <f>VLOOKUP(C1695,'ICD10'!$R$4:$T$12222,3,)</f>
        <v>Bệnh khớp trong bệnh Crohn [Viêm đoạn ruột] (K50.-†), Nhiều vị trí</v>
      </c>
      <c s="15" t="s">
        <v>9944</v>
      </c>
      <c s="14" t="str">
        <f>VLOOKUP(E1695,'ICD10'!$R$4:$T$12222,3,)</f>
        <v>Bệnh khớp trong bệnh Crohn [Viêm đoạn ruột] (K50.-†), Nhiều vị trí</v>
      </c>
    </row>
    <row r="1696" spans="1:6" ht="47.25">
      <c r="A1696" s="16" t="s">
        <v>11022</v>
      </c>
      <c s="14" t="str">
        <f>VLOOKUP(A1696,'ICD10'!$R$4:$T$12222,3,)</f>
        <v>Bênh Crohn của đại tràng</v>
      </c>
      <c s="15" t="s">
        <v>9945</v>
      </c>
      <c s="14" t="str">
        <f>VLOOKUP(C1696,'ICD10'!$R$4:$T$12222,3,)</f>
        <v>Bệnh khớp trong bệnh Crohn [Viêm đoạn ruột] (K50.-†), vùng bả vai</v>
      </c>
      <c s="15" t="s">
        <v>9945</v>
      </c>
      <c s="14" t="str">
        <f>VLOOKUP(E1696,'ICD10'!$R$4:$T$12222,3,)</f>
        <v>Bệnh khớp trong bệnh Crohn [Viêm đoạn ruột] (K50.-†), vùng bả vai</v>
      </c>
    </row>
    <row r="1697" spans="1:6" ht="47.25">
      <c r="A1697" s="16" t="s">
        <v>11022</v>
      </c>
      <c s="14" t="str">
        <f>VLOOKUP(A1697,'ICD10'!$R$4:$T$12222,3,)</f>
        <v>Bênh Crohn của đại tràng</v>
      </c>
      <c s="15" t="s">
        <v>9946</v>
      </c>
      <c s="14" t="str">
        <f>VLOOKUP(C1697,'ICD10'!$R$4:$T$12222,3,)</f>
        <v>Bệnh khớp trong bệnh Crohn [Viêm đoạn ruột] (K50.-†), cánh tay</v>
      </c>
      <c s="15" t="s">
        <v>9946</v>
      </c>
      <c s="14" t="str">
        <f>VLOOKUP(E1697,'ICD10'!$R$4:$T$12222,3,)</f>
        <v>Bệnh khớp trong bệnh Crohn [Viêm đoạn ruột] (K50.-†), cánh tay</v>
      </c>
    </row>
    <row r="1698" spans="1:6" ht="47.25">
      <c r="A1698" s="16" t="s">
        <v>11022</v>
      </c>
      <c s="14" t="str">
        <f>VLOOKUP(A1698,'ICD10'!$R$4:$T$12222,3,)</f>
        <v>Bênh Crohn của đại tràng</v>
      </c>
      <c s="15" t="s">
        <v>9947</v>
      </c>
      <c s="14" t="str">
        <f>VLOOKUP(C1698,'ICD10'!$R$4:$T$12222,3,)</f>
        <v xml:space="preserve">Bệnh khớp trong bệnh Crohn [Viêm đoạn ruột] (K50.-†), cẳng tay </v>
      </c>
      <c s="15" t="s">
        <v>9947</v>
      </c>
      <c s="14" t="str">
        <f>VLOOKUP(E1698,'ICD10'!$R$4:$T$12222,3,)</f>
        <v xml:space="preserve">Bệnh khớp trong bệnh Crohn [Viêm đoạn ruột] (K50.-†), cẳng tay </v>
      </c>
    </row>
    <row r="1699" spans="1:6" ht="47.25">
      <c r="A1699" s="16" t="s">
        <v>11022</v>
      </c>
      <c s="14" t="str">
        <f>VLOOKUP(A1699,'ICD10'!$R$4:$T$12222,3,)</f>
        <v>Bênh Crohn của đại tràng</v>
      </c>
      <c s="15" t="s">
        <v>9948</v>
      </c>
      <c s="14" t="str">
        <f>VLOOKUP(C1699,'ICD10'!$R$4:$T$12222,3,)</f>
        <v xml:space="preserve">Bệnh khớp trong bệnh Crohn [Viêm đoạn ruột] (K50.-†), bàn tay </v>
      </c>
      <c s="15" t="s">
        <v>9948</v>
      </c>
      <c s="14" t="str">
        <f>VLOOKUP(E1699,'ICD10'!$R$4:$T$12222,3,)</f>
        <v xml:space="preserve">Bệnh khớp trong bệnh Crohn [Viêm đoạn ruột] (K50.-†), bàn tay </v>
      </c>
    </row>
    <row r="1700" spans="1:6" ht="47.25">
      <c r="A1700" s="16" t="s">
        <v>11022</v>
      </c>
      <c s="14" t="str">
        <f>VLOOKUP(A1700,'ICD10'!$R$4:$T$12222,3,)</f>
        <v>Bênh Crohn của đại tràng</v>
      </c>
      <c s="15" t="s">
        <v>9949</v>
      </c>
      <c s="14" t="str">
        <f>VLOOKUP(C1700,'ICD10'!$R$4:$T$12222,3,)</f>
        <v xml:space="preserve">Bệnh khớp trong bệnh Crohn [Viêm đoạn ruột] (K50.-†), vùng chậu và đùi </v>
      </c>
      <c s="15" t="s">
        <v>9949</v>
      </c>
      <c s="14" t="str">
        <f>VLOOKUP(E1700,'ICD10'!$R$4:$T$12222,3,)</f>
        <v xml:space="preserve">Bệnh khớp trong bệnh Crohn [Viêm đoạn ruột] (K50.-†), vùng chậu và đùi </v>
      </c>
    </row>
    <row r="1701" spans="1:6" ht="47.25">
      <c r="A1701" s="16" t="s">
        <v>11022</v>
      </c>
      <c s="14" t="str">
        <f>VLOOKUP(A1701,'ICD10'!$R$4:$T$12222,3,)</f>
        <v>Bênh Crohn của đại tràng</v>
      </c>
      <c s="15" t="s">
        <v>9950</v>
      </c>
      <c s="14" t="str">
        <f>VLOOKUP(C1701,'ICD10'!$R$4:$T$12222,3,)</f>
        <v>Bệnh khớp trong bệnh Crohn [Viêm đoạn ruột] (K50.-†), cẳng chân</v>
      </c>
      <c s="15" t="s">
        <v>9950</v>
      </c>
      <c s="14" t="str">
        <f>VLOOKUP(E1701,'ICD10'!$R$4:$T$12222,3,)</f>
        <v>Bệnh khớp trong bệnh Crohn [Viêm đoạn ruột] (K50.-†), cẳng chân</v>
      </c>
    </row>
    <row r="1702" spans="1:6" ht="47.25">
      <c r="A1702" s="16" t="s">
        <v>11022</v>
      </c>
      <c s="14" t="str">
        <f>VLOOKUP(A1702,'ICD10'!$R$4:$T$12222,3,)</f>
        <v>Bênh Crohn của đại tràng</v>
      </c>
      <c s="15" t="s">
        <v>9951</v>
      </c>
      <c s="14" t="str">
        <f>VLOOKUP(C1702,'ICD10'!$R$4:$T$12222,3,)</f>
        <v>Bệnh khớp trong bệnh Crohn [Viêm đoạn ruột] (K50.-†), cổ, bàn chân</v>
      </c>
      <c s="15" t="s">
        <v>9951</v>
      </c>
      <c s="14" t="str">
        <f>VLOOKUP(E1702,'ICD10'!$R$4:$T$12222,3,)</f>
        <v>Bệnh khớp trong bệnh Crohn [Viêm đoạn ruột] (K50.-†), cổ, bàn chân</v>
      </c>
    </row>
    <row r="1703" spans="1:6" ht="47.25">
      <c r="A1703" s="16" t="s">
        <v>11022</v>
      </c>
      <c s="14" t="str">
        <f>VLOOKUP(A1703,'ICD10'!$R$4:$T$12222,3,)</f>
        <v>Bênh Crohn của đại tràng</v>
      </c>
      <c s="15" t="s">
        <v>9952</v>
      </c>
      <c s="14" t="str">
        <f>VLOOKUP(C1703,'ICD10'!$R$4:$T$12222,3,)</f>
        <v>Bệnh khớp trong bệnh Crohn [Viêm đoạn ruột] (K50.-†), vị trí khác</v>
      </c>
      <c s="15" t="s">
        <v>9952</v>
      </c>
      <c s="14" t="str">
        <f>VLOOKUP(E1703,'ICD10'!$R$4:$T$12222,3,)</f>
        <v>Bệnh khớp trong bệnh Crohn [Viêm đoạn ruột] (K50.-†), vị trí khác</v>
      </c>
    </row>
    <row r="1704" spans="1:6" ht="47.25">
      <c r="A1704" s="16" t="s">
        <v>11022</v>
      </c>
      <c s="14" t="str">
        <f>VLOOKUP(A1704,'ICD10'!$R$4:$T$12222,3,)</f>
        <v>Bênh Crohn của đại tràng</v>
      </c>
      <c s="15" t="s">
        <v>9953</v>
      </c>
      <c s="14" t="str">
        <f>VLOOKUP(C1704,'ICD10'!$R$4:$T$12222,3,)</f>
        <v>Bệnh khớp trong bệnh Crohn [Viêm đoạn ruột] (K50.-†), vị trí không xác định</v>
      </c>
      <c s="15" t="s">
        <v>9953</v>
      </c>
      <c s="14" t="str">
        <f>VLOOKUP(E1704,'ICD10'!$R$4:$T$12222,3,)</f>
        <v>Bệnh khớp trong bệnh Crohn [Viêm đoạn ruột] (K50.-†), vị trí không xác định</v>
      </c>
    </row>
    <row r="1705" spans="1:6" ht="47.25">
      <c r="A1705" s="16" t="s">
        <v>11022</v>
      </c>
      <c s="14" t="str">
        <f>VLOOKUP(A1705,'ICD10'!$R$4:$T$12222,3,)</f>
        <v>Bênh Crohn của đại tràng</v>
      </c>
      <c s="15" t="s">
        <v>9985</v>
      </c>
      <c s="14" t="str">
        <f>VLOOKUP(C1705,'ICD10'!$R$4:$T$12222,3,)</f>
        <v>Viêm khớp trẻ em trong bệnh Crohn (viêm ruột đoạn] (K50.-†)</v>
      </c>
      <c s="15" t="s">
        <v>9985</v>
      </c>
      <c s="14" t="str">
        <f>VLOOKUP(E1705,'ICD10'!$R$4:$T$12222,3,)</f>
        <v>Viêm khớp trẻ em trong bệnh Crohn (viêm ruột đoạn] (K50.-†)</v>
      </c>
    </row>
    <row r="1706" spans="1:6" ht="47.25">
      <c r="A1706" s="16" t="s">
        <v>11022</v>
      </c>
      <c s="14" t="str">
        <f>VLOOKUP(A1706,'ICD10'!$R$4:$T$12222,3,)</f>
        <v>Bênh Crohn của đại tràng</v>
      </c>
      <c s="15" t="s">
        <v>9986</v>
      </c>
      <c s="14" t="str">
        <f>VLOOKUP(C1706,'ICD10'!$R$4:$T$12222,3,)</f>
        <v>Viêm khớp trẻ em trong bệnh Crohn (viêm ruột đoạn] (K50.-†), Nhiều vị trí</v>
      </c>
      <c s="15" t="s">
        <v>9986</v>
      </c>
      <c s="14" t="str">
        <f>VLOOKUP(E1706,'ICD10'!$R$4:$T$12222,3,)</f>
        <v>Viêm khớp trẻ em trong bệnh Crohn (viêm ruột đoạn] (K50.-†), Nhiều vị trí</v>
      </c>
    </row>
    <row r="1707" spans="1:6" ht="47.25">
      <c r="A1707" s="16" t="s">
        <v>11022</v>
      </c>
      <c s="14" t="str">
        <f>VLOOKUP(A1707,'ICD10'!$R$4:$T$12222,3,)</f>
        <v>Bênh Crohn của đại tràng</v>
      </c>
      <c s="15" t="s">
        <v>9987</v>
      </c>
      <c s="14" t="str">
        <f>VLOOKUP(C1707,'ICD10'!$R$4:$T$12222,3,)</f>
        <v>Viêm khớp trẻ em trong bệnh Crohn (viêm ruột đoạn] (K50.-†), vùng bả vai</v>
      </c>
      <c s="15" t="s">
        <v>9987</v>
      </c>
      <c s="14" t="str">
        <f>VLOOKUP(E1707,'ICD10'!$R$4:$T$12222,3,)</f>
        <v>Viêm khớp trẻ em trong bệnh Crohn (viêm ruột đoạn] (K50.-†), vùng bả vai</v>
      </c>
    </row>
    <row r="1708" spans="1:6" ht="47.25">
      <c r="A1708" s="16" t="s">
        <v>11022</v>
      </c>
      <c s="14" t="str">
        <f>VLOOKUP(A1708,'ICD10'!$R$4:$T$12222,3,)</f>
        <v>Bênh Crohn của đại tràng</v>
      </c>
      <c s="15" t="s">
        <v>9988</v>
      </c>
      <c s="14" t="str">
        <f>VLOOKUP(C1708,'ICD10'!$R$4:$T$12222,3,)</f>
        <v>Viêm khớp trẻ em trong bệnh Crohn (viêm ruột đoạn] (K50.-†), cánh tay</v>
      </c>
      <c s="15" t="s">
        <v>9988</v>
      </c>
      <c s="14" t="str">
        <f>VLOOKUP(E1708,'ICD10'!$R$4:$T$12222,3,)</f>
        <v>Viêm khớp trẻ em trong bệnh Crohn (viêm ruột đoạn] (K50.-†), cánh tay</v>
      </c>
    </row>
    <row r="1709" spans="1:6" ht="47.25">
      <c r="A1709" s="16" t="s">
        <v>11022</v>
      </c>
      <c s="14" t="str">
        <f>VLOOKUP(A1709,'ICD10'!$R$4:$T$12222,3,)</f>
        <v>Bênh Crohn của đại tràng</v>
      </c>
      <c s="15" t="s">
        <v>9989</v>
      </c>
      <c s="14" t="str">
        <f>VLOOKUP(C1709,'ICD10'!$R$4:$T$12222,3,)</f>
        <v xml:space="preserve">Viêm khớp trẻ em trong bệnh Crohn (viêm ruột đoạn] (K50.-†), cẳng tay </v>
      </c>
      <c s="15" t="s">
        <v>9989</v>
      </c>
      <c s="14" t="str">
        <f>VLOOKUP(E1709,'ICD10'!$R$4:$T$12222,3,)</f>
        <v xml:space="preserve">Viêm khớp trẻ em trong bệnh Crohn (viêm ruột đoạn] (K50.-†), cẳng tay </v>
      </c>
    </row>
    <row r="1710" spans="1:6" ht="47.25">
      <c r="A1710" s="16" t="s">
        <v>11022</v>
      </c>
      <c s="14" t="str">
        <f>VLOOKUP(A1710,'ICD10'!$R$4:$T$12222,3,)</f>
        <v>Bênh Crohn của đại tràng</v>
      </c>
      <c s="15" t="s">
        <v>9990</v>
      </c>
      <c s="14" t="str">
        <f>VLOOKUP(C1710,'ICD10'!$R$4:$T$12222,3,)</f>
        <v xml:space="preserve">Viêm khớp trẻ em trong bệnh Crohn (viêm ruột đoạn] (K50.-†), bàn tay </v>
      </c>
      <c s="15" t="s">
        <v>9990</v>
      </c>
      <c s="14" t="str">
        <f>VLOOKUP(E1710,'ICD10'!$R$4:$T$12222,3,)</f>
        <v xml:space="preserve">Viêm khớp trẻ em trong bệnh Crohn (viêm ruột đoạn] (K50.-†), bàn tay </v>
      </c>
    </row>
    <row r="1711" spans="1:6" ht="47.25">
      <c r="A1711" s="16" t="s">
        <v>11022</v>
      </c>
      <c s="14" t="str">
        <f>VLOOKUP(A1711,'ICD10'!$R$4:$T$12222,3,)</f>
        <v>Bênh Crohn của đại tràng</v>
      </c>
      <c s="15" t="s">
        <v>9991</v>
      </c>
      <c s="14" t="str">
        <f>VLOOKUP(C1711,'ICD10'!$R$4:$T$12222,3,)</f>
        <v xml:space="preserve">Viêm khớp trẻ em trong bệnh Crohn (viêm ruột đoạn] (K50.-†), vùng chậu và đùi </v>
      </c>
      <c s="15" t="s">
        <v>9991</v>
      </c>
      <c s="14" t="str">
        <f>VLOOKUP(E1711,'ICD10'!$R$4:$T$12222,3,)</f>
        <v xml:space="preserve">Viêm khớp trẻ em trong bệnh Crohn (viêm ruột đoạn] (K50.-†), vùng chậu và đùi </v>
      </c>
    </row>
    <row r="1712" spans="1:6" ht="47.25">
      <c r="A1712" s="16" t="s">
        <v>11022</v>
      </c>
      <c s="14" t="str">
        <f>VLOOKUP(A1712,'ICD10'!$R$4:$T$12222,3,)</f>
        <v>Bênh Crohn của đại tràng</v>
      </c>
      <c s="15" t="s">
        <v>9992</v>
      </c>
      <c s="14" t="str">
        <f>VLOOKUP(C1712,'ICD10'!$R$4:$T$12222,3,)</f>
        <v>Viêm khớp trẻ em trong bệnh Crohn (viêm ruột đoạn] (K50.-†), cẳng chân</v>
      </c>
      <c s="15" t="s">
        <v>9992</v>
      </c>
      <c s="14" t="str">
        <f>VLOOKUP(E1712,'ICD10'!$R$4:$T$12222,3,)</f>
        <v>Viêm khớp trẻ em trong bệnh Crohn (viêm ruột đoạn] (K50.-†), cẳng chân</v>
      </c>
    </row>
    <row r="1713" spans="1:6" ht="47.25">
      <c r="A1713" s="16" t="s">
        <v>11022</v>
      </c>
      <c s="14" t="str">
        <f>VLOOKUP(A1713,'ICD10'!$R$4:$T$12222,3,)</f>
        <v>Bênh Crohn của đại tràng</v>
      </c>
      <c s="15" t="s">
        <v>9993</v>
      </c>
      <c s="14" t="str">
        <f>VLOOKUP(C1713,'ICD10'!$R$4:$T$12222,3,)</f>
        <v>Viêm khớp trẻ em trong bệnh Crohn (viêm ruột đoạn] (K50.-†), cổ, bàn chân</v>
      </c>
      <c s="15" t="s">
        <v>9993</v>
      </c>
      <c s="14" t="str">
        <f>VLOOKUP(E1713,'ICD10'!$R$4:$T$12222,3,)</f>
        <v>Viêm khớp trẻ em trong bệnh Crohn (viêm ruột đoạn] (K50.-†), cổ, bàn chân</v>
      </c>
    </row>
    <row r="1714" spans="1:6" ht="47.25">
      <c r="A1714" s="16" t="s">
        <v>11022</v>
      </c>
      <c s="14" t="str">
        <f>VLOOKUP(A1714,'ICD10'!$R$4:$T$12222,3,)</f>
        <v>Bênh Crohn của đại tràng</v>
      </c>
      <c s="15" t="s">
        <v>9994</v>
      </c>
      <c s="14" t="str">
        <f>VLOOKUP(C1714,'ICD10'!$R$4:$T$12222,3,)</f>
        <v>Viêm khớp trẻ em trong bệnh Crohn (viêm ruột đoạn] (K50.-†), vị trí khác</v>
      </c>
      <c s="15" t="s">
        <v>9994</v>
      </c>
      <c s="14" t="str">
        <f>VLOOKUP(E1714,'ICD10'!$R$4:$T$12222,3,)</f>
        <v>Viêm khớp trẻ em trong bệnh Crohn (viêm ruột đoạn] (K50.-†), vị trí khác</v>
      </c>
    </row>
    <row r="1715" spans="1:6" ht="47.25">
      <c r="A1715" s="16" t="s">
        <v>11022</v>
      </c>
      <c s="14" t="str">
        <f>VLOOKUP(A1715,'ICD10'!$R$4:$T$12222,3,)</f>
        <v>Bênh Crohn của đại tràng</v>
      </c>
      <c s="15" t="s">
        <v>9995</v>
      </c>
      <c s="14" t="str">
        <f>VLOOKUP(C1715,'ICD10'!$R$4:$T$12222,3,)</f>
        <v>Viêm khớp trẻ em trong bệnh Crohn (viêm ruột đoạn] (K50.-†), vị trí không xác định</v>
      </c>
      <c s="15" t="s">
        <v>9995</v>
      </c>
      <c s="14" t="str">
        <f>VLOOKUP(E1715,'ICD10'!$R$4:$T$12222,3,)</f>
        <v>Viêm khớp trẻ em trong bệnh Crohn (viêm ruột đoạn] (K50.-†), vị trí không xác định</v>
      </c>
    </row>
    <row r="1716" spans="1:6" ht="31.5">
      <c r="A1716" s="16" t="s">
        <v>11023</v>
      </c>
      <c s="14" t="str">
        <f>VLOOKUP(A1716,'ICD10'!$R$4:$T$12222,3,)</f>
        <v>Bệnh Crohn khác</v>
      </c>
      <c s="15" t="s">
        <v>11562</v>
      </c>
      <c s="14" t="str">
        <f>VLOOKUP(C1716,'ICD10'!$R$4:$T$12222,3,)</f>
        <v>Bệnh khớp trong bệnh Crohn [Viêm đoạn ruột] (K50.-†)</v>
      </c>
      <c s="15" t="s">
        <v>11562</v>
      </c>
      <c s="14" t="str">
        <f>VLOOKUP(E1716,'ICD10'!$R$4:$T$12222,3,)</f>
        <v>Bệnh khớp trong bệnh Crohn [Viêm đoạn ruột] (K50.-†)</v>
      </c>
    </row>
    <row r="1717" spans="1:6" ht="47.25">
      <c r="A1717" s="16" t="s">
        <v>11023</v>
      </c>
      <c s="14" t="str">
        <f>VLOOKUP(A1717,'ICD10'!$R$4:$T$12222,3,)</f>
        <v>Bệnh Crohn khác</v>
      </c>
      <c s="15" t="s">
        <v>9944</v>
      </c>
      <c s="14" t="str">
        <f>VLOOKUP(C1717,'ICD10'!$R$4:$T$12222,3,)</f>
        <v>Bệnh khớp trong bệnh Crohn [Viêm đoạn ruột] (K50.-†), Nhiều vị trí</v>
      </c>
      <c s="15" t="s">
        <v>9944</v>
      </c>
      <c s="14" t="str">
        <f>VLOOKUP(E1717,'ICD10'!$R$4:$T$12222,3,)</f>
        <v>Bệnh khớp trong bệnh Crohn [Viêm đoạn ruột] (K50.-†), Nhiều vị trí</v>
      </c>
    </row>
    <row r="1718" spans="1:6" ht="47.25">
      <c r="A1718" s="16" t="s">
        <v>11023</v>
      </c>
      <c s="14" t="str">
        <f>VLOOKUP(A1718,'ICD10'!$R$4:$T$12222,3,)</f>
        <v>Bệnh Crohn khác</v>
      </c>
      <c s="15" t="s">
        <v>9945</v>
      </c>
      <c s="14" t="str">
        <f>VLOOKUP(C1718,'ICD10'!$R$4:$T$12222,3,)</f>
        <v>Bệnh khớp trong bệnh Crohn [Viêm đoạn ruột] (K50.-†), vùng bả vai</v>
      </c>
      <c s="15" t="s">
        <v>9945</v>
      </c>
      <c s="14" t="str">
        <f>VLOOKUP(E1718,'ICD10'!$R$4:$T$12222,3,)</f>
        <v>Bệnh khớp trong bệnh Crohn [Viêm đoạn ruột] (K50.-†), vùng bả vai</v>
      </c>
    </row>
    <row r="1719" spans="1:6" ht="47.25">
      <c r="A1719" s="16" t="s">
        <v>11023</v>
      </c>
      <c s="14" t="str">
        <f>VLOOKUP(A1719,'ICD10'!$R$4:$T$12222,3,)</f>
        <v>Bệnh Crohn khác</v>
      </c>
      <c s="15" t="s">
        <v>9946</v>
      </c>
      <c s="14" t="str">
        <f>VLOOKUP(C1719,'ICD10'!$R$4:$T$12222,3,)</f>
        <v>Bệnh khớp trong bệnh Crohn [Viêm đoạn ruột] (K50.-†), cánh tay</v>
      </c>
      <c s="15" t="s">
        <v>9946</v>
      </c>
      <c s="14" t="str">
        <f>VLOOKUP(E1719,'ICD10'!$R$4:$T$12222,3,)</f>
        <v>Bệnh khớp trong bệnh Crohn [Viêm đoạn ruột] (K50.-†), cánh tay</v>
      </c>
    </row>
    <row r="1720" spans="1:6" ht="47.25">
      <c r="A1720" s="16" t="s">
        <v>11023</v>
      </c>
      <c s="14" t="str">
        <f>VLOOKUP(A1720,'ICD10'!$R$4:$T$12222,3,)</f>
        <v>Bệnh Crohn khác</v>
      </c>
      <c s="15" t="s">
        <v>9947</v>
      </c>
      <c s="14" t="str">
        <f>VLOOKUP(C1720,'ICD10'!$R$4:$T$12222,3,)</f>
        <v xml:space="preserve">Bệnh khớp trong bệnh Crohn [Viêm đoạn ruột] (K50.-†), cẳng tay </v>
      </c>
      <c s="15" t="s">
        <v>9947</v>
      </c>
      <c s="14" t="str">
        <f>VLOOKUP(E1720,'ICD10'!$R$4:$T$12222,3,)</f>
        <v xml:space="preserve">Bệnh khớp trong bệnh Crohn [Viêm đoạn ruột] (K50.-†), cẳng tay </v>
      </c>
    </row>
    <row r="1721" spans="1:6" ht="47.25">
      <c r="A1721" s="16" t="s">
        <v>11023</v>
      </c>
      <c s="14" t="str">
        <f>VLOOKUP(A1721,'ICD10'!$R$4:$T$12222,3,)</f>
        <v>Bệnh Crohn khác</v>
      </c>
      <c s="15" t="s">
        <v>9948</v>
      </c>
      <c s="14" t="str">
        <f>VLOOKUP(C1721,'ICD10'!$R$4:$T$12222,3,)</f>
        <v xml:space="preserve">Bệnh khớp trong bệnh Crohn [Viêm đoạn ruột] (K50.-†), bàn tay </v>
      </c>
      <c s="15" t="s">
        <v>9948</v>
      </c>
      <c s="14" t="str">
        <f>VLOOKUP(E1721,'ICD10'!$R$4:$T$12222,3,)</f>
        <v xml:space="preserve">Bệnh khớp trong bệnh Crohn [Viêm đoạn ruột] (K50.-†), bàn tay </v>
      </c>
    </row>
    <row r="1722" spans="1:6" ht="47.25">
      <c r="A1722" s="16" t="s">
        <v>11023</v>
      </c>
      <c s="14" t="str">
        <f>VLOOKUP(A1722,'ICD10'!$R$4:$T$12222,3,)</f>
        <v>Bệnh Crohn khác</v>
      </c>
      <c s="15" t="s">
        <v>9949</v>
      </c>
      <c s="14" t="str">
        <f>VLOOKUP(C1722,'ICD10'!$R$4:$T$12222,3,)</f>
        <v xml:space="preserve">Bệnh khớp trong bệnh Crohn [Viêm đoạn ruột] (K50.-†), vùng chậu và đùi </v>
      </c>
      <c s="15" t="s">
        <v>9949</v>
      </c>
      <c s="14" t="str">
        <f>VLOOKUP(E1722,'ICD10'!$R$4:$T$12222,3,)</f>
        <v xml:space="preserve">Bệnh khớp trong bệnh Crohn [Viêm đoạn ruột] (K50.-†), vùng chậu và đùi </v>
      </c>
    </row>
    <row r="1723" spans="1:6" ht="47.25">
      <c r="A1723" s="16" t="s">
        <v>11023</v>
      </c>
      <c s="14" t="str">
        <f>VLOOKUP(A1723,'ICD10'!$R$4:$T$12222,3,)</f>
        <v>Bệnh Crohn khác</v>
      </c>
      <c s="15" t="s">
        <v>9950</v>
      </c>
      <c s="14" t="str">
        <f>VLOOKUP(C1723,'ICD10'!$R$4:$T$12222,3,)</f>
        <v>Bệnh khớp trong bệnh Crohn [Viêm đoạn ruột] (K50.-†), cẳng chân</v>
      </c>
      <c s="15" t="s">
        <v>9950</v>
      </c>
      <c s="14" t="str">
        <f>VLOOKUP(E1723,'ICD10'!$R$4:$T$12222,3,)</f>
        <v>Bệnh khớp trong bệnh Crohn [Viêm đoạn ruột] (K50.-†), cẳng chân</v>
      </c>
    </row>
    <row r="1724" spans="1:6" ht="47.25">
      <c r="A1724" s="16" t="s">
        <v>11023</v>
      </c>
      <c s="14" t="str">
        <f>VLOOKUP(A1724,'ICD10'!$R$4:$T$12222,3,)</f>
        <v>Bệnh Crohn khác</v>
      </c>
      <c s="15" t="s">
        <v>9951</v>
      </c>
      <c s="14" t="str">
        <f>VLOOKUP(C1724,'ICD10'!$R$4:$T$12222,3,)</f>
        <v>Bệnh khớp trong bệnh Crohn [Viêm đoạn ruột] (K50.-†), cổ, bàn chân</v>
      </c>
      <c s="15" t="s">
        <v>9951</v>
      </c>
      <c s="14" t="str">
        <f>VLOOKUP(E1724,'ICD10'!$R$4:$T$12222,3,)</f>
        <v>Bệnh khớp trong bệnh Crohn [Viêm đoạn ruột] (K50.-†), cổ, bàn chân</v>
      </c>
    </row>
    <row r="1725" spans="1:6" ht="47.25">
      <c r="A1725" s="16" t="s">
        <v>11023</v>
      </c>
      <c s="14" t="str">
        <f>VLOOKUP(A1725,'ICD10'!$R$4:$T$12222,3,)</f>
        <v>Bệnh Crohn khác</v>
      </c>
      <c s="15" t="s">
        <v>9952</v>
      </c>
      <c s="14" t="str">
        <f>VLOOKUP(C1725,'ICD10'!$R$4:$T$12222,3,)</f>
        <v>Bệnh khớp trong bệnh Crohn [Viêm đoạn ruột] (K50.-†), vị trí khác</v>
      </c>
      <c s="15" t="s">
        <v>9952</v>
      </c>
      <c s="14" t="str">
        <f>VLOOKUP(E1725,'ICD10'!$R$4:$T$12222,3,)</f>
        <v>Bệnh khớp trong bệnh Crohn [Viêm đoạn ruột] (K50.-†), vị trí khác</v>
      </c>
    </row>
    <row r="1726" spans="1:6" ht="47.25">
      <c r="A1726" s="16" t="s">
        <v>11023</v>
      </c>
      <c s="14" t="str">
        <f>VLOOKUP(A1726,'ICD10'!$R$4:$T$12222,3,)</f>
        <v>Bệnh Crohn khác</v>
      </c>
      <c s="15" t="s">
        <v>9953</v>
      </c>
      <c s="14" t="str">
        <f>VLOOKUP(C1726,'ICD10'!$R$4:$T$12222,3,)</f>
        <v>Bệnh khớp trong bệnh Crohn [Viêm đoạn ruột] (K50.-†), vị trí không xác định</v>
      </c>
      <c s="15" t="s">
        <v>9953</v>
      </c>
      <c s="14" t="str">
        <f>VLOOKUP(E1726,'ICD10'!$R$4:$T$12222,3,)</f>
        <v>Bệnh khớp trong bệnh Crohn [Viêm đoạn ruột] (K50.-†), vị trí không xác định</v>
      </c>
    </row>
    <row r="1727" spans="1:6" ht="47.25">
      <c r="A1727" s="16" t="s">
        <v>11023</v>
      </c>
      <c s="14" t="str">
        <f>VLOOKUP(A1727,'ICD10'!$R$4:$T$12222,3,)</f>
        <v>Bệnh Crohn khác</v>
      </c>
      <c s="15" t="s">
        <v>9985</v>
      </c>
      <c s="14" t="str">
        <f>VLOOKUP(C1727,'ICD10'!$R$4:$T$12222,3,)</f>
        <v>Viêm khớp trẻ em trong bệnh Crohn (viêm ruột đoạn] (K50.-†)</v>
      </c>
      <c s="15" t="s">
        <v>9985</v>
      </c>
      <c s="14" t="str">
        <f>VLOOKUP(E1727,'ICD10'!$R$4:$T$12222,3,)</f>
        <v>Viêm khớp trẻ em trong bệnh Crohn (viêm ruột đoạn] (K50.-†)</v>
      </c>
    </row>
    <row r="1728" spans="1:6" ht="47.25">
      <c r="A1728" s="16" t="s">
        <v>11023</v>
      </c>
      <c s="14" t="str">
        <f>VLOOKUP(A1728,'ICD10'!$R$4:$T$12222,3,)</f>
        <v>Bệnh Crohn khác</v>
      </c>
      <c s="15" t="s">
        <v>9986</v>
      </c>
      <c s="14" t="str">
        <f>VLOOKUP(C1728,'ICD10'!$R$4:$T$12222,3,)</f>
        <v>Viêm khớp trẻ em trong bệnh Crohn (viêm ruột đoạn] (K50.-†), Nhiều vị trí</v>
      </c>
      <c s="15" t="s">
        <v>9986</v>
      </c>
      <c s="14" t="str">
        <f>VLOOKUP(E1728,'ICD10'!$R$4:$T$12222,3,)</f>
        <v>Viêm khớp trẻ em trong bệnh Crohn (viêm ruột đoạn] (K50.-†), Nhiều vị trí</v>
      </c>
    </row>
    <row r="1729" spans="1:6" ht="47.25">
      <c r="A1729" s="16" t="s">
        <v>11023</v>
      </c>
      <c s="14" t="str">
        <f>VLOOKUP(A1729,'ICD10'!$R$4:$T$12222,3,)</f>
        <v>Bệnh Crohn khác</v>
      </c>
      <c s="15" t="s">
        <v>9987</v>
      </c>
      <c s="14" t="str">
        <f>VLOOKUP(C1729,'ICD10'!$R$4:$T$12222,3,)</f>
        <v>Viêm khớp trẻ em trong bệnh Crohn (viêm ruột đoạn] (K50.-†), vùng bả vai</v>
      </c>
      <c s="15" t="s">
        <v>9987</v>
      </c>
      <c s="14" t="str">
        <f>VLOOKUP(E1729,'ICD10'!$R$4:$T$12222,3,)</f>
        <v>Viêm khớp trẻ em trong bệnh Crohn (viêm ruột đoạn] (K50.-†), vùng bả vai</v>
      </c>
    </row>
    <row r="1730" spans="1:6" ht="47.25">
      <c r="A1730" s="16" t="s">
        <v>11023</v>
      </c>
      <c s="14" t="str">
        <f>VLOOKUP(A1730,'ICD10'!$R$4:$T$12222,3,)</f>
        <v>Bệnh Crohn khác</v>
      </c>
      <c s="15" t="s">
        <v>9988</v>
      </c>
      <c s="14" t="str">
        <f>VLOOKUP(C1730,'ICD10'!$R$4:$T$12222,3,)</f>
        <v>Viêm khớp trẻ em trong bệnh Crohn (viêm ruột đoạn] (K50.-†), cánh tay</v>
      </c>
      <c s="15" t="s">
        <v>9988</v>
      </c>
      <c s="14" t="str">
        <f>VLOOKUP(E1730,'ICD10'!$R$4:$T$12222,3,)</f>
        <v>Viêm khớp trẻ em trong bệnh Crohn (viêm ruột đoạn] (K50.-†), cánh tay</v>
      </c>
    </row>
    <row r="1731" spans="1:6" ht="47.25">
      <c r="A1731" s="16" t="s">
        <v>11023</v>
      </c>
      <c s="14" t="str">
        <f>VLOOKUP(A1731,'ICD10'!$R$4:$T$12222,3,)</f>
        <v>Bệnh Crohn khác</v>
      </c>
      <c s="15" t="s">
        <v>9989</v>
      </c>
      <c s="14" t="str">
        <f>VLOOKUP(C1731,'ICD10'!$R$4:$T$12222,3,)</f>
        <v xml:space="preserve">Viêm khớp trẻ em trong bệnh Crohn (viêm ruột đoạn] (K50.-†), cẳng tay </v>
      </c>
      <c s="15" t="s">
        <v>9989</v>
      </c>
      <c s="14" t="str">
        <f>VLOOKUP(E1731,'ICD10'!$R$4:$T$12222,3,)</f>
        <v xml:space="preserve">Viêm khớp trẻ em trong bệnh Crohn (viêm ruột đoạn] (K50.-†), cẳng tay </v>
      </c>
    </row>
    <row r="1732" spans="1:6" ht="47.25">
      <c r="A1732" s="16" t="s">
        <v>11023</v>
      </c>
      <c s="14" t="str">
        <f>VLOOKUP(A1732,'ICD10'!$R$4:$T$12222,3,)</f>
        <v>Bệnh Crohn khác</v>
      </c>
      <c s="15" t="s">
        <v>9990</v>
      </c>
      <c s="14" t="str">
        <f>VLOOKUP(C1732,'ICD10'!$R$4:$T$12222,3,)</f>
        <v xml:space="preserve">Viêm khớp trẻ em trong bệnh Crohn (viêm ruột đoạn] (K50.-†), bàn tay </v>
      </c>
      <c s="15" t="s">
        <v>9990</v>
      </c>
      <c s="14" t="str">
        <f>VLOOKUP(E1732,'ICD10'!$R$4:$T$12222,3,)</f>
        <v xml:space="preserve">Viêm khớp trẻ em trong bệnh Crohn (viêm ruột đoạn] (K50.-†), bàn tay </v>
      </c>
    </row>
    <row r="1733" spans="1:6" ht="47.25">
      <c r="A1733" s="16" t="s">
        <v>11023</v>
      </c>
      <c s="14" t="str">
        <f>VLOOKUP(A1733,'ICD10'!$R$4:$T$12222,3,)</f>
        <v>Bệnh Crohn khác</v>
      </c>
      <c s="15" t="s">
        <v>9991</v>
      </c>
      <c s="14" t="str">
        <f>VLOOKUP(C1733,'ICD10'!$R$4:$T$12222,3,)</f>
        <v xml:space="preserve">Viêm khớp trẻ em trong bệnh Crohn (viêm ruột đoạn] (K50.-†), vùng chậu và đùi </v>
      </c>
      <c s="15" t="s">
        <v>9991</v>
      </c>
      <c s="14" t="str">
        <f>VLOOKUP(E1733,'ICD10'!$R$4:$T$12222,3,)</f>
        <v xml:space="preserve">Viêm khớp trẻ em trong bệnh Crohn (viêm ruột đoạn] (K50.-†), vùng chậu và đùi </v>
      </c>
    </row>
    <row r="1734" spans="1:6" ht="47.25">
      <c r="A1734" s="16" t="s">
        <v>11023</v>
      </c>
      <c s="14" t="str">
        <f>VLOOKUP(A1734,'ICD10'!$R$4:$T$12222,3,)</f>
        <v>Bệnh Crohn khác</v>
      </c>
      <c s="15" t="s">
        <v>9992</v>
      </c>
      <c s="14" t="str">
        <f>VLOOKUP(C1734,'ICD10'!$R$4:$T$12222,3,)</f>
        <v>Viêm khớp trẻ em trong bệnh Crohn (viêm ruột đoạn] (K50.-†), cẳng chân</v>
      </c>
      <c s="15" t="s">
        <v>9992</v>
      </c>
      <c s="14" t="str">
        <f>VLOOKUP(E1734,'ICD10'!$R$4:$T$12222,3,)</f>
        <v>Viêm khớp trẻ em trong bệnh Crohn (viêm ruột đoạn] (K50.-†), cẳng chân</v>
      </c>
    </row>
    <row r="1735" spans="1:6" ht="47.25">
      <c r="A1735" s="16" t="s">
        <v>11023</v>
      </c>
      <c s="14" t="str">
        <f>VLOOKUP(A1735,'ICD10'!$R$4:$T$12222,3,)</f>
        <v>Bệnh Crohn khác</v>
      </c>
      <c s="15" t="s">
        <v>9993</v>
      </c>
      <c s="14" t="str">
        <f>VLOOKUP(C1735,'ICD10'!$R$4:$T$12222,3,)</f>
        <v>Viêm khớp trẻ em trong bệnh Crohn (viêm ruột đoạn] (K50.-†), cổ, bàn chân</v>
      </c>
      <c s="15" t="s">
        <v>9993</v>
      </c>
      <c s="14" t="str">
        <f>VLOOKUP(E1735,'ICD10'!$R$4:$T$12222,3,)</f>
        <v>Viêm khớp trẻ em trong bệnh Crohn (viêm ruột đoạn] (K50.-†), cổ, bàn chân</v>
      </c>
    </row>
    <row r="1736" spans="1:6" ht="47.25">
      <c r="A1736" s="16" t="s">
        <v>11023</v>
      </c>
      <c s="14" t="str">
        <f>VLOOKUP(A1736,'ICD10'!$R$4:$T$12222,3,)</f>
        <v>Bệnh Crohn khác</v>
      </c>
      <c s="15" t="s">
        <v>9994</v>
      </c>
      <c s="14" t="str">
        <f>VLOOKUP(C1736,'ICD10'!$R$4:$T$12222,3,)</f>
        <v>Viêm khớp trẻ em trong bệnh Crohn (viêm ruột đoạn] (K50.-†), vị trí khác</v>
      </c>
      <c s="15" t="s">
        <v>9994</v>
      </c>
      <c s="14" t="str">
        <f>VLOOKUP(E1736,'ICD10'!$R$4:$T$12222,3,)</f>
        <v>Viêm khớp trẻ em trong bệnh Crohn (viêm ruột đoạn] (K50.-†), vị trí khác</v>
      </c>
    </row>
    <row r="1737" spans="1:6" ht="47.25">
      <c r="A1737" s="16" t="s">
        <v>11023</v>
      </c>
      <c s="14" t="str">
        <f>VLOOKUP(A1737,'ICD10'!$R$4:$T$12222,3,)</f>
        <v>Bệnh Crohn khác</v>
      </c>
      <c s="15" t="s">
        <v>9995</v>
      </c>
      <c s="14" t="str">
        <f>VLOOKUP(C1737,'ICD10'!$R$4:$T$12222,3,)</f>
        <v>Viêm khớp trẻ em trong bệnh Crohn (viêm ruột đoạn] (K50.-†), vị trí không xác định</v>
      </c>
      <c s="15" t="s">
        <v>9995</v>
      </c>
      <c s="14" t="str">
        <f>VLOOKUP(E1737,'ICD10'!$R$4:$T$12222,3,)</f>
        <v>Viêm khớp trẻ em trong bệnh Crohn (viêm ruột đoạn] (K50.-†), vị trí không xác định</v>
      </c>
    </row>
    <row r="1738" spans="1:6" ht="31.5">
      <c r="A1738" s="16" t="s">
        <v>11024</v>
      </c>
      <c s="14" t="str">
        <f>VLOOKUP(A1738,'ICD10'!$R$4:$T$12222,3,)</f>
        <v>Bệnh Crohn không đặc hiệu</v>
      </c>
      <c s="15" t="s">
        <v>11562</v>
      </c>
      <c s="14" t="str">
        <f>VLOOKUP(C1738,'ICD10'!$R$4:$T$12222,3,)</f>
        <v>Bệnh khớp trong bệnh Crohn [Viêm đoạn ruột] (K50.-†)</v>
      </c>
      <c s="15" t="s">
        <v>11562</v>
      </c>
      <c s="14" t="str">
        <f>VLOOKUP(E1738,'ICD10'!$R$4:$T$12222,3,)</f>
        <v>Bệnh khớp trong bệnh Crohn [Viêm đoạn ruột] (K50.-†)</v>
      </c>
    </row>
    <row r="1739" spans="1:6" ht="47.25">
      <c r="A1739" s="16" t="s">
        <v>11024</v>
      </c>
      <c s="14" t="str">
        <f>VLOOKUP(A1739,'ICD10'!$R$4:$T$12222,3,)</f>
        <v>Bệnh Crohn không đặc hiệu</v>
      </c>
      <c s="15" t="s">
        <v>9944</v>
      </c>
      <c s="14" t="str">
        <f>VLOOKUP(C1739,'ICD10'!$R$4:$T$12222,3,)</f>
        <v>Bệnh khớp trong bệnh Crohn [Viêm đoạn ruột] (K50.-†), Nhiều vị trí</v>
      </c>
      <c s="15" t="s">
        <v>9944</v>
      </c>
      <c s="14" t="str">
        <f>VLOOKUP(E1739,'ICD10'!$R$4:$T$12222,3,)</f>
        <v>Bệnh khớp trong bệnh Crohn [Viêm đoạn ruột] (K50.-†), Nhiều vị trí</v>
      </c>
    </row>
    <row r="1740" spans="1:6" ht="47.25">
      <c r="A1740" s="16" t="s">
        <v>11024</v>
      </c>
      <c s="14" t="str">
        <f>VLOOKUP(A1740,'ICD10'!$R$4:$T$12222,3,)</f>
        <v>Bệnh Crohn không đặc hiệu</v>
      </c>
      <c s="15" t="s">
        <v>9945</v>
      </c>
      <c s="14" t="str">
        <f>VLOOKUP(C1740,'ICD10'!$R$4:$T$12222,3,)</f>
        <v>Bệnh khớp trong bệnh Crohn [Viêm đoạn ruột] (K50.-†), vùng bả vai</v>
      </c>
      <c s="15" t="s">
        <v>9945</v>
      </c>
      <c s="14" t="str">
        <f>VLOOKUP(E1740,'ICD10'!$R$4:$T$12222,3,)</f>
        <v>Bệnh khớp trong bệnh Crohn [Viêm đoạn ruột] (K50.-†), vùng bả vai</v>
      </c>
    </row>
    <row r="1741" spans="1:6" ht="47.25">
      <c r="A1741" s="16" t="s">
        <v>11024</v>
      </c>
      <c s="14" t="str">
        <f>VLOOKUP(A1741,'ICD10'!$R$4:$T$12222,3,)</f>
        <v>Bệnh Crohn không đặc hiệu</v>
      </c>
      <c s="15" t="s">
        <v>9946</v>
      </c>
      <c s="14" t="str">
        <f>VLOOKUP(C1741,'ICD10'!$R$4:$T$12222,3,)</f>
        <v>Bệnh khớp trong bệnh Crohn [Viêm đoạn ruột] (K50.-†), cánh tay</v>
      </c>
      <c s="15" t="s">
        <v>9946</v>
      </c>
      <c s="14" t="str">
        <f>VLOOKUP(E1741,'ICD10'!$R$4:$T$12222,3,)</f>
        <v>Bệnh khớp trong bệnh Crohn [Viêm đoạn ruột] (K50.-†), cánh tay</v>
      </c>
    </row>
    <row r="1742" spans="1:6" ht="47.25">
      <c r="A1742" s="16" t="s">
        <v>11024</v>
      </c>
      <c s="14" t="str">
        <f>VLOOKUP(A1742,'ICD10'!$R$4:$T$12222,3,)</f>
        <v>Bệnh Crohn không đặc hiệu</v>
      </c>
      <c s="15" t="s">
        <v>9947</v>
      </c>
      <c s="14" t="str">
        <f>VLOOKUP(C1742,'ICD10'!$R$4:$T$12222,3,)</f>
        <v xml:space="preserve">Bệnh khớp trong bệnh Crohn [Viêm đoạn ruột] (K50.-†), cẳng tay </v>
      </c>
      <c s="15" t="s">
        <v>9947</v>
      </c>
      <c s="14" t="str">
        <f>VLOOKUP(E1742,'ICD10'!$R$4:$T$12222,3,)</f>
        <v xml:space="preserve">Bệnh khớp trong bệnh Crohn [Viêm đoạn ruột] (K50.-†), cẳng tay </v>
      </c>
    </row>
    <row r="1743" spans="1:6" ht="47.25">
      <c r="A1743" s="16" t="s">
        <v>11024</v>
      </c>
      <c s="14" t="str">
        <f>VLOOKUP(A1743,'ICD10'!$R$4:$T$12222,3,)</f>
        <v>Bệnh Crohn không đặc hiệu</v>
      </c>
      <c s="15" t="s">
        <v>9948</v>
      </c>
      <c s="14" t="str">
        <f>VLOOKUP(C1743,'ICD10'!$R$4:$T$12222,3,)</f>
        <v xml:space="preserve">Bệnh khớp trong bệnh Crohn [Viêm đoạn ruột] (K50.-†), bàn tay </v>
      </c>
      <c s="15" t="s">
        <v>9948</v>
      </c>
      <c s="14" t="str">
        <f>VLOOKUP(E1743,'ICD10'!$R$4:$T$12222,3,)</f>
        <v xml:space="preserve">Bệnh khớp trong bệnh Crohn [Viêm đoạn ruột] (K50.-†), bàn tay </v>
      </c>
    </row>
    <row r="1744" spans="1:6" ht="47.25">
      <c r="A1744" s="16" t="s">
        <v>11024</v>
      </c>
      <c s="14" t="str">
        <f>VLOOKUP(A1744,'ICD10'!$R$4:$T$12222,3,)</f>
        <v>Bệnh Crohn không đặc hiệu</v>
      </c>
      <c s="15" t="s">
        <v>9949</v>
      </c>
      <c s="14" t="str">
        <f>VLOOKUP(C1744,'ICD10'!$R$4:$T$12222,3,)</f>
        <v xml:space="preserve">Bệnh khớp trong bệnh Crohn [Viêm đoạn ruột] (K50.-†), vùng chậu và đùi </v>
      </c>
      <c s="15" t="s">
        <v>9949</v>
      </c>
      <c s="14" t="str">
        <f>VLOOKUP(E1744,'ICD10'!$R$4:$T$12222,3,)</f>
        <v xml:space="preserve">Bệnh khớp trong bệnh Crohn [Viêm đoạn ruột] (K50.-†), vùng chậu và đùi </v>
      </c>
    </row>
    <row r="1745" spans="1:6" ht="47.25">
      <c r="A1745" s="16" t="s">
        <v>11024</v>
      </c>
      <c s="14" t="str">
        <f>VLOOKUP(A1745,'ICD10'!$R$4:$T$12222,3,)</f>
        <v>Bệnh Crohn không đặc hiệu</v>
      </c>
      <c s="15" t="s">
        <v>9950</v>
      </c>
      <c s="14" t="str">
        <f>VLOOKUP(C1745,'ICD10'!$R$4:$T$12222,3,)</f>
        <v>Bệnh khớp trong bệnh Crohn [Viêm đoạn ruột] (K50.-†), cẳng chân</v>
      </c>
      <c s="15" t="s">
        <v>9950</v>
      </c>
      <c s="14" t="str">
        <f>VLOOKUP(E1745,'ICD10'!$R$4:$T$12222,3,)</f>
        <v>Bệnh khớp trong bệnh Crohn [Viêm đoạn ruột] (K50.-†), cẳng chân</v>
      </c>
    </row>
    <row r="1746" spans="1:6" ht="47.25">
      <c r="A1746" s="16" t="s">
        <v>11024</v>
      </c>
      <c s="14" t="str">
        <f>VLOOKUP(A1746,'ICD10'!$R$4:$T$12222,3,)</f>
        <v>Bệnh Crohn không đặc hiệu</v>
      </c>
      <c s="15" t="s">
        <v>9951</v>
      </c>
      <c s="14" t="str">
        <f>VLOOKUP(C1746,'ICD10'!$R$4:$T$12222,3,)</f>
        <v>Bệnh khớp trong bệnh Crohn [Viêm đoạn ruột] (K50.-†), cổ, bàn chân</v>
      </c>
      <c s="15" t="s">
        <v>9951</v>
      </c>
      <c s="14" t="str">
        <f>VLOOKUP(E1746,'ICD10'!$R$4:$T$12222,3,)</f>
        <v>Bệnh khớp trong bệnh Crohn [Viêm đoạn ruột] (K50.-†), cổ, bàn chân</v>
      </c>
    </row>
    <row r="1747" spans="1:6" ht="47.25">
      <c r="A1747" s="16" t="s">
        <v>11024</v>
      </c>
      <c s="14" t="str">
        <f>VLOOKUP(A1747,'ICD10'!$R$4:$T$12222,3,)</f>
        <v>Bệnh Crohn không đặc hiệu</v>
      </c>
      <c s="15" t="s">
        <v>9952</v>
      </c>
      <c s="14" t="str">
        <f>VLOOKUP(C1747,'ICD10'!$R$4:$T$12222,3,)</f>
        <v>Bệnh khớp trong bệnh Crohn [Viêm đoạn ruột] (K50.-†), vị trí khác</v>
      </c>
      <c s="15" t="s">
        <v>9952</v>
      </c>
      <c s="14" t="str">
        <f>VLOOKUP(E1747,'ICD10'!$R$4:$T$12222,3,)</f>
        <v>Bệnh khớp trong bệnh Crohn [Viêm đoạn ruột] (K50.-†), vị trí khác</v>
      </c>
    </row>
    <row r="1748" spans="1:6" ht="47.25">
      <c r="A1748" s="16" t="s">
        <v>11024</v>
      </c>
      <c s="14" t="str">
        <f>VLOOKUP(A1748,'ICD10'!$R$4:$T$12222,3,)</f>
        <v>Bệnh Crohn không đặc hiệu</v>
      </c>
      <c s="15" t="s">
        <v>9953</v>
      </c>
      <c s="14" t="str">
        <f>VLOOKUP(C1748,'ICD10'!$R$4:$T$12222,3,)</f>
        <v>Bệnh khớp trong bệnh Crohn [Viêm đoạn ruột] (K50.-†), vị trí không xác định</v>
      </c>
      <c s="15" t="s">
        <v>9953</v>
      </c>
      <c s="14" t="str">
        <f>VLOOKUP(E1748,'ICD10'!$R$4:$T$12222,3,)</f>
        <v>Bệnh khớp trong bệnh Crohn [Viêm đoạn ruột] (K50.-†), vị trí không xác định</v>
      </c>
    </row>
    <row r="1749" spans="1:6" ht="47.25">
      <c r="A1749" s="16" t="s">
        <v>11024</v>
      </c>
      <c s="14" t="str">
        <f>VLOOKUP(A1749,'ICD10'!$R$4:$T$12222,3,)</f>
        <v>Bệnh Crohn không đặc hiệu</v>
      </c>
      <c s="15" t="s">
        <v>9985</v>
      </c>
      <c s="14" t="str">
        <f>VLOOKUP(C1749,'ICD10'!$R$4:$T$12222,3,)</f>
        <v>Viêm khớp trẻ em trong bệnh Crohn (viêm ruột đoạn] (K50.-†)</v>
      </c>
      <c s="15" t="s">
        <v>9985</v>
      </c>
      <c s="14" t="str">
        <f>VLOOKUP(E1749,'ICD10'!$R$4:$T$12222,3,)</f>
        <v>Viêm khớp trẻ em trong bệnh Crohn (viêm ruột đoạn] (K50.-†)</v>
      </c>
    </row>
    <row r="1750" spans="1:6" ht="47.25">
      <c r="A1750" s="16" t="s">
        <v>11024</v>
      </c>
      <c s="14" t="str">
        <f>VLOOKUP(A1750,'ICD10'!$R$4:$T$12222,3,)</f>
        <v>Bệnh Crohn không đặc hiệu</v>
      </c>
      <c s="15" t="s">
        <v>9986</v>
      </c>
      <c s="14" t="str">
        <f>VLOOKUP(C1750,'ICD10'!$R$4:$T$12222,3,)</f>
        <v>Viêm khớp trẻ em trong bệnh Crohn (viêm ruột đoạn] (K50.-†), Nhiều vị trí</v>
      </c>
      <c s="15" t="s">
        <v>9986</v>
      </c>
      <c s="14" t="str">
        <f>VLOOKUP(E1750,'ICD10'!$R$4:$T$12222,3,)</f>
        <v>Viêm khớp trẻ em trong bệnh Crohn (viêm ruột đoạn] (K50.-†), Nhiều vị trí</v>
      </c>
    </row>
    <row r="1751" spans="1:6" ht="47.25">
      <c r="A1751" s="16" t="s">
        <v>11024</v>
      </c>
      <c s="14" t="str">
        <f>VLOOKUP(A1751,'ICD10'!$R$4:$T$12222,3,)</f>
        <v>Bệnh Crohn không đặc hiệu</v>
      </c>
      <c s="15" t="s">
        <v>9987</v>
      </c>
      <c s="14" t="str">
        <f>VLOOKUP(C1751,'ICD10'!$R$4:$T$12222,3,)</f>
        <v>Viêm khớp trẻ em trong bệnh Crohn (viêm ruột đoạn] (K50.-†), vùng bả vai</v>
      </c>
      <c s="15" t="s">
        <v>9987</v>
      </c>
      <c s="14" t="str">
        <f>VLOOKUP(E1751,'ICD10'!$R$4:$T$12222,3,)</f>
        <v>Viêm khớp trẻ em trong bệnh Crohn (viêm ruột đoạn] (K50.-†), vùng bả vai</v>
      </c>
    </row>
    <row r="1752" spans="1:6" ht="47.25">
      <c r="A1752" s="16" t="s">
        <v>11024</v>
      </c>
      <c s="14" t="str">
        <f>VLOOKUP(A1752,'ICD10'!$R$4:$T$12222,3,)</f>
        <v>Bệnh Crohn không đặc hiệu</v>
      </c>
      <c s="15" t="s">
        <v>9988</v>
      </c>
      <c s="14" t="str">
        <f>VLOOKUP(C1752,'ICD10'!$R$4:$T$12222,3,)</f>
        <v>Viêm khớp trẻ em trong bệnh Crohn (viêm ruột đoạn] (K50.-†), cánh tay</v>
      </c>
      <c s="15" t="s">
        <v>9988</v>
      </c>
      <c s="14" t="str">
        <f>VLOOKUP(E1752,'ICD10'!$R$4:$T$12222,3,)</f>
        <v>Viêm khớp trẻ em trong bệnh Crohn (viêm ruột đoạn] (K50.-†), cánh tay</v>
      </c>
    </row>
    <row r="1753" spans="1:6" ht="47.25">
      <c r="A1753" s="16" t="s">
        <v>11024</v>
      </c>
      <c s="14" t="str">
        <f>VLOOKUP(A1753,'ICD10'!$R$4:$T$12222,3,)</f>
        <v>Bệnh Crohn không đặc hiệu</v>
      </c>
      <c s="15" t="s">
        <v>9989</v>
      </c>
      <c s="14" t="str">
        <f>VLOOKUP(C1753,'ICD10'!$R$4:$T$12222,3,)</f>
        <v xml:space="preserve">Viêm khớp trẻ em trong bệnh Crohn (viêm ruột đoạn] (K50.-†), cẳng tay </v>
      </c>
      <c s="15" t="s">
        <v>9989</v>
      </c>
      <c s="14" t="str">
        <f>VLOOKUP(E1753,'ICD10'!$R$4:$T$12222,3,)</f>
        <v xml:space="preserve">Viêm khớp trẻ em trong bệnh Crohn (viêm ruột đoạn] (K50.-†), cẳng tay </v>
      </c>
    </row>
    <row r="1754" spans="1:6" ht="47.25">
      <c r="A1754" s="16" t="s">
        <v>11024</v>
      </c>
      <c s="14" t="str">
        <f>VLOOKUP(A1754,'ICD10'!$R$4:$T$12222,3,)</f>
        <v>Bệnh Crohn không đặc hiệu</v>
      </c>
      <c s="15" t="s">
        <v>9990</v>
      </c>
      <c s="14" t="str">
        <f>VLOOKUP(C1754,'ICD10'!$R$4:$T$12222,3,)</f>
        <v xml:space="preserve">Viêm khớp trẻ em trong bệnh Crohn (viêm ruột đoạn] (K50.-†), bàn tay </v>
      </c>
      <c s="15" t="s">
        <v>9990</v>
      </c>
      <c s="14" t="str">
        <f>VLOOKUP(E1754,'ICD10'!$R$4:$T$12222,3,)</f>
        <v xml:space="preserve">Viêm khớp trẻ em trong bệnh Crohn (viêm ruột đoạn] (K50.-†), bàn tay </v>
      </c>
    </row>
    <row r="1755" spans="1:6" ht="47.25">
      <c r="A1755" s="16" t="s">
        <v>11024</v>
      </c>
      <c s="14" t="str">
        <f>VLOOKUP(A1755,'ICD10'!$R$4:$T$12222,3,)</f>
        <v>Bệnh Crohn không đặc hiệu</v>
      </c>
      <c s="15" t="s">
        <v>9991</v>
      </c>
      <c s="14" t="str">
        <f>VLOOKUP(C1755,'ICD10'!$R$4:$T$12222,3,)</f>
        <v xml:space="preserve">Viêm khớp trẻ em trong bệnh Crohn (viêm ruột đoạn] (K50.-†), vùng chậu và đùi </v>
      </c>
      <c s="15" t="s">
        <v>9991</v>
      </c>
      <c s="14" t="str">
        <f>VLOOKUP(E1755,'ICD10'!$R$4:$T$12222,3,)</f>
        <v xml:space="preserve">Viêm khớp trẻ em trong bệnh Crohn (viêm ruột đoạn] (K50.-†), vùng chậu và đùi </v>
      </c>
    </row>
    <row r="1756" spans="1:6" ht="47.25">
      <c r="A1756" s="16" t="s">
        <v>11024</v>
      </c>
      <c s="14" t="str">
        <f>VLOOKUP(A1756,'ICD10'!$R$4:$T$12222,3,)</f>
        <v>Bệnh Crohn không đặc hiệu</v>
      </c>
      <c s="15" t="s">
        <v>9992</v>
      </c>
      <c s="14" t="str">
        <f>VLOOKUP(C1756,'ICD10'!$R$4:$T$12222,3,)</f>
        <v>Viêm khớp trẻ em trong bệnh Crohn (viêm ruột đoạn] (K50.-†), cẳng chân</v>
      </c>
      <c s="15" t="s">
        <v>9992</v>
      </c>
      <c s="14" t="str">
        <f>VLOOKUP(E1756,'ICD10'!$R$4:$T$12222,3,)</f>
        <v>Viêm khớp trẻ em trong bệnh Crohn (viêm ruột đoạn] (K50.-†), cẳng chân</v>
      </c>
    </row>
    <row r="1757" spans="1:6" ht="47.25">
      <c r="A1757" s="16" t="s">
        <v>11024</v>
      </c>
      <c s="14" t="str">
        <f>VLOOKUP(A1757,'ICD10'!$R$4:$T$12222,3,)</f>
        <v>Bệnh Crohn không đặc hiệu</v>
      </c>
      <c s="15" t="s">
        <v>9993</v>
      </c>
      <c s="14" t="str">
        <f>VLOOKUP(C1757,'ICD10'!$R$4:$T$12222,3,)</f>
        <v>Viêm khớp trẻ em trong bệnh Crohn (viêm ruột đoạn] (K50.-†), cổ, bàn chân</v>
      </c>
      <c s="15" t="s">
        <v>9993</v>
      </c>
      <c s="14" t="str">
        <f>VLOOKUP(E1757,'ICD10'!$R$4:$T$12222,3,)</f>
        <v>Viêm khớp trẻ em trong bệnh Crohn (viêm ruột đoạn] (K50.-†), cổ, bàn chân</v>
      </c>
    </row>
    <row r="1758" spans="1:6" ht="47.25">
      <c r="A1758" s="16" t="s">
        <v>11024</v>
      </c>
      <c s="14" t="str">
        <f>VLOOKUP(A1758,'ICD10'!$R$4:$T$12222,3,)</f>
        <v>Bệnh Crohn không đặc hiệu</v>
      </c>
      <c s="15" t="s">
        <v>9994</v>
      </c>
      <c s="14" t="str">
        <f>VLOOKUP(C1758,'ICD10'!$R$4:$T$12222,3,)</f>
        <v>Viêm khớp trẻ em trong bệnh Crohn (viêm ruột đoạn] (K50.-†), vị trí khác</v>
      </c>
      <c s="15" t="s">
        <v>9994</v>
      </c>
      <c s="14" t="str">
        <f>VLOOKUP(E1758,'ICD10'!$R$4:$T$12222,3,)</f>
        <v>Viêm khớp trẻ em trong bệnh Crohn (viêm ruột đoạn] (K50.-†), vị trí khác</v>
      </c>
    </row>
    <row r="1759" spans="1:6" ht="47.25">
      <c r="A1759" s="16" t="s">
        <v>11024</v>
      </c>
      <c s="14" t="str">
        <f>VLOOKUP(A1759,'ICD10'!$R$4:$T$12222,3,)</f>
        <v>Bệnh Crohn không đặc hiệu</v>
      </c>
      <c s="15" t="s">
        <v>9995</v>
      </c>
      <c s="14" t="str">
        <f>VLOOKUP(C1759,'ICD10'!$R$4:$T$12222,3,)</f>
        <v>Viêm khớp trẻ em trong bệnh Crohn (viêm ruột đoạn] (K50.-†), vị trí không xác định</v>
      </c>
      <c s="15" t="s">
        <v>9995</v>
      </c>
      <c s="14" t="str">
        <f>VLOOKUP(E1759,'ICD10'!$R$4:$T$12222,3,)</f>
        <v>Viêm khớp trẻ em trong bệnh Crohn (viêm ruột đoạn] (K50.-†), vị trí không xác định</v>
      </c>
    </row>
    <row r="1760" spans="1:6" ht="31.5">
      <c r="A1760" s="16" t="s">
        <v>11025</v>
      </c>
      <c s="14" t="str">
        <f>VLOOKUP(A1760,'ICD10'!$R$4:$T$12222,3,)</f>
        <v>Viêm loét toàn ruột (mãn tính)</v>
      </c>
      <c s="15" t="s">
        <v>11563</v>
      </c>
      <c s="14" t="str">
        <f>VLOOKUP(C1760,'ICD10'!$R$4:$T$12222,3,)</f>
        <v>Bệnh khớp trong viêm loét đại tràng (K51.-†)</v>
      </c>
      <c s="15" t="s">
        <v>11563</v>
      </c>
      <c s="14" t="str">
        <f>VLOOKUP(E1760,'ICD10'!$R$4:$T$12222,3,)</f>
        <v>Bệnh khớp trong viêm loét đại tràng (K51.-†)</v>
      </c>
    </row>
    <row r="1761" spans="1:6" ht="31.5">
      <c r="A1761" s="16" t="s">
        <v>11025</v>
      </c>
      <c s="14" t="str">
        <f>VLOOKUP(A1761,'ICD10'!$R$4:$T$12222,3,)</f>
        <v>Viêm loét toàn ruột (mãn tính)</v>
      </c>
      <c s="15" t="s">
        <v>9954</v>
      </c>
      <c s="14" t="str">
        <f>VLOOKUP(C1761,'ICD10'!$R$4:$T$12222,3,)</f>
        <v>Bệnh khớp trong viêm loét đại tràng (K51.-†), Nhiều vị trí</v>
      </c>
      <c s="15" t="s">
        <v>9954</v>
      </c>
      <c s="14" t="str">
        <f>VLOOKUP(E1761,'ICD10'!$R$4:$T$12222,3,)</f>
        <v>Bệnh khớp trong viêm loét đại tràng (K51.-†), Nhiều vị trí</v>
      </c>
    </row>
    <row r="1762" spans="1:6" ht="31.5">
      <c r="A1762" s="16" t="s">
        <v>11025</v>
      </c>
      <c s="14" t="str">
        <f>VLOOKUP(A1762,'ICD10'!$R$4:$T$12222,3,)</f>
        <v>Viêm loét toàn ruột (mãn tính)</v>
      </c>
      <c s="15" t="s">
        <v>9955</v>
      </c>
      <c s="14" t="str">
        <f>VLOOKUP(C1762,'ICD10'!$R$4:$T$12222,3,)</f>
        <v>Bệnh khớp trong viêm loét đại tràng (K51.-†), vùng bả vai</v>
      </c>
      <c s="15" t="s">
        <v>9955</v>
      </c>
      <c s="14" t="str">
        <f>VLOOKUP(E1762,'ICD10'!$R$4:$T$12222,3,)</f>
        <v>Bệnh khớp trong viêm loét đại tràng (K51.-†), vùng bả vai</v>
      </c>
    </row>
    <row r="1763" spans="1:6" ht="31.5">
      <c r="A1763" s="16" t="s">
        <v>11025</v>
      </c>
      <c s="14" t="str">
        <f>VLOOKUP(A1763,'ICD10'!$R$4:$T$12222,3,)</f>
        <v>Viêm loét toàn ruột (mãn tính)</v>
      </c>
      <c s="15" t="s">
        <v>9956</v>
      </c>
      <c s="14" t="str">
        <f>VLOOKUP(C1763,'ICD10'!$R$4:$T$12222,3,)</f>
        <v>Bệnh khớp trong viêm loét đại tràng (K51.-†), cánh tay</v>
      </c>
      <c s="15" t="s">
        <v>9956</v>
      </c>
      <c s="14" t="str">
        <f>VLOOKUP(E1763,'ICD10'!$R$4:$T$12222,3,)</f>
        <v>Bệnh khớp trong viêm loét đại tràng (K51.-†), cánh tay</v>
      </c>
    </row>
    <row r="1764" spans="1:6" ht="31.5">
      <c r="A1764" s="16" t="s">
        <v>11025</v>
      </c>
      <c s="14" t="str">
        <f>VLOOKUP(A1764,'ICD10'!$R$4:$T$12222,3,)</f>
        <v>Viêm loét toàn ruột (mãn tính)</v>
      </c>
      <c s="15" t="s">
        <v>9957</v>
      </c>
      <c s="14" t="str">
        <f>VLOOKUP(C1764,'ICD10'!$R$4:$T$12222,3,)</f>
        <v xml:space="preserve">Bệnh khớp trong viêm loét đại tràng (K51.-†), cẳng tay </v>
      </c>
      <c s="15" t="s">
        <v>9957</v>
      </c>
      <c s="14" t="str">
        <f>VLOOKUP(E1764,'ICD10'!$R$4:$T$12222,3,)</f>
        <v xml:space="preserve">Bệnh khớp trong viêm loét đại tràng (K51.-†), cẳng tay </v>
      </c>
    </row>
    <row r="1765" spans="1:6" ht="31.5">
      <c r="A1765" s="16" t="s">
        <v>11025</v>
      </c>
      <c s="14" t="str">
        <f>VLOOKUP(A1765,'ICD10'!$R$4:$T$12222,3,)</f>
        <v>Viêm loét toàn ruột (mãn tính)</v>
      </c>
      <c s="15" t="s">
        <v>9958</v>
      </c>
      <c s="14" t="str">
        <f>VLOOKUP(C1765,'ICD10'!$R$4:$T$12222,3,)</f>
        <v xml:space="preserve">Bệnh khớp trong viêm loét đại tràng (K51.-†), bàn tay </v>
      </c>
      <c s="15" t="s">
        <v>9958</v>
      </c>
      <c s="14" t="str">
        <f>VLOOKUP(E1765,'ICD10'!$R$4:$T$12222,3,)</f>
        <v xml:space="preserve">Bệnh khớp trong viêm loét đại tràng (K51.-†), bàn tay </v>
      </c>
    </row>
    <row r="1766" spans="1:6" ht="47.25">
      <c r="A1766" s="16" t="s">
        <v>11025</v>
      </c>
      <c s="14" t="str">
        <f>VLOOKUP(A1766,'ICD10'!$R$4:$T$12222,3,)</f>
        <v>Viêm loét toàn ruột (mãn tính)</v>
      </c>
      <c s="15" t="s">
        <v>9959</v>
      </c>
      <c s="14" t="str">
        <f>VLOOKUP(C1766,'ICD10'!$R$4:$T$12222,3,)</f>
        <v xml:space="preserve">Bệnh khớp trong viêm loét đại tràng (K51.-†), vùng chậu và đùi </v>
      </c>
      <c s="15" t="s">
        <v>9959</v>
      </c>
      <c s="14" t="str">
        <f>VLOOKUP(E1766,'ICD10'!$R$4:$T$12222,3,)</f>
        <v xml:space="preserve">Bệnh khớp trong viêm loét đại tràng (K51.-†), vùng chậu và đùi </v>
      </c>
    </row>
    <row r="1767" spans="1:6" ht="31.5">
      <c r="A1767" s="16" t="s">
        <v>11025</v>
      </c>
      <c s="14" t="str">
        <f>VLOOKUP(A1767,'ICD10'!$R$4:$T$12222,3,)</f>
        <v>Viêm loét toàn ruột (mãn tính)</v>
      </c>
      <c s="15" t="s">
        <v>9960</v>
      </c>
      <c s="14" t="str">
        <f>VLOOKUP(C1767,'ICD10'!$R$4:$T$12222,3,)</f>
        <v>Bệnh khớp trong viêm loét đại tràng (K51.-†), cẳng chân</v>
      </c>
      <c s="15" t="s">
        <v>9960</v>
      </c>
      <c s="14" t="str">
        <f>VLOOKUP(E1767,'ICD10'!$R$4:$T$12222,3,)</f>
        <v>Bệnh khớp trong viêm loét đại tràng (K51.-†), cẳng chân</v>
      </c>
    </row>
    <row r="1768" spans="1:6" ht="31.5">
      <c r="A1768" s="16" t="s">
        <v>11025</v>
      </c>
      <c s="14" t="str">
        <f>VLOOKUP(A1768,'ICD10'!$R$4:$T$12222,3,)</f>
        <v>Viêm loét toàn ruột (mãn tính)</v>
      </c>
      <c s="15" t="s">
        <v>9961</v>
      </c>
      <c s="14" t="str">
        <f>VLOOKUP(C1768,'ICD10'!$R$4:$T$12222,3,)</f>
        <v>Bệnh khớp trong viêm loét đại tràng (K51.-†), cổ, bàn chân</v>
      </c>
      <c s="15" t="s">
        <v>9961</v>
      </c>
      <c s="14" t="str">
        <f>VLOOKUP(E1768,'ICD10'!$R$4:$T$12222,3,)</f>
        <v>Bệnh khớp trong viêm loét đại tràng (K51.-†), cổ, bàn chân</v>
      </c>
    </row>
    <row r="1769" spans="1:6" ht="31.5">
      <c r="A1769" s="16" t="s">
        <v>11025</v>
      </c>
      <c s="14" t="str">
        <f>VLOOKUP(A1769,'ICD10'!$R$4:$T$12222,3,)</f>
        <v>Viêm loét toàn ruột (mãn tính)</v>
      </c>
      <c s="15" t="s">
        <v>9962</v>
      </c>
      <c s="14" t="str">
        <f>VLOOKUP(C1769,'ICD10'!$R$4:$T$12222,3,)</f>
        <v>Bệnh khớp trong viêm loét đại tràng (K51.-†), vị trí khác</v>
      </c>
      <c s="15" t="s">
        <v>9962</v>
      </c>
      <c s="14" t="str">
        <f>VLOOKUP(E1769,'ICD10'!$R$4:$T$12222,3,)</f>
        <v>Bệnh khớp trong viêm loét đại tràng (K51.-†), vị trí khác</v>
      </c>
    </row>
    <row r="1770" spans="1:6" ht="47.25">
      <c r="A1770" s="16" t="s">
        <v>11025</v>
      </c>
      <c s="14" t="str">
        <f>VLOOKUP(A1770,'ICD10'!$R$4:$T$12222,3,)</f>
        <v>Viêm loét toàn ruột (mãn tính)</v>
      </c>
      <c s="15" t="s">
        <v>9963</v>
      </c>
      <c s="14" t="str">
        <f>VLOOKUP(C1770,'ICD10'!$R$4:$T$12222,3,)</f>
        <v>Bệnh khớp trong viêm loét đại tràng (K51.-†), vị trí không xác định</v>
      </c>
      <c s="15" t="s">
        <v>9963</v>
      </c>
      <c s="14" t="str">
        <f>VLOOKUP(E1770,'ICD10'!$R$4:$T$12222,3,)</f>
        <v>Bệnh khớp trong viêm loét đại tràng (K51.-†), vị trí không xác định</v>
      </c>
    </row>
    <row r="1771" spans="1:6" ht="31.5">
      <c r="A1771" s="16" t="s">
        <v>11025</v>
      </c>
      <c s="14" t="str">
        <f>VLOOKUP(A1771,'ICD10'!$R$4:$T$12222,3,)</f>
        <v>Viêm loét toàn ruột (mãn tính)</v>
      </c>
      <c s="15" t="s">
        <v>9996</v>
      </c>
      <c s="14" t="str">
        <f>VLOOKUP(C1771,'ICD10'!$R$4:$T$12222,3,)</f>
        <v>Viêm khớp trẻ em trong bệnh viêm loét đại tràng (K51.-†)</v>
      </c>
      <c s="15" t="s">
        <v>9996</v>
      </c>
      <c s="14" t="str">
        <f>VLOOKUP(E1771,'ICD10'!$R$4:$T$12222,3,)</f>
        <v>Viêm khớp trẻ em trong bệnh viêm loét đại tràng (K51.-†)</v>
      </c>
    </row>
    <row r="1772" spans="1:6" ht="47.25">
      <c r="A1772" s="16" t="s">
        <v>11025</v>
      </c>
      <c s="14" t="str">
        <f>VLOOKUP(A1772,'ICD10'!$R$4:$T$12222,3,)</f>
        <v>Viêm loét toàn ruột (mãn tính)</v>
      </c>
      <c s="15" t="s">
        <v>9997</v>
      </c>
      <c s="14" t="str">
        <f>VLOOKUP(C1772,'ICD10'!$R$4:$T$12222,3,)</f>
        <v>Viêm khớp trẻ em trong bệnh viêm loét đại tràng (K51.-†), Nhiều vị trí</v>
      </c>
      <c s="15" t="s">
        <v>9997</v>
      </c>
      <c s="14" t="str">
        <f>VLOOKUP(E1772,'ICD10'!$R$4:$T$12222,3,)</f>
        <v>Viêm khớp trẻ em trong bệnh viêm loét đại tràng (K51.-†), Nhiều vị trí</v>
      </c>
    </row>
    <row r="1773" spans="1:6" ht="47.25">
      <c r="A1773" s="16" t="s">
        <v>11025</v>
      </c>
      <c s="14" t="str">
        <f>VLOOKUP(A1773,'ICD10'!$R$4:$T$12222,3,)</f>
        <v>Viêm loét toàn ruột (mãn tính)</v>
      </c>
      <c s="15" t="s">
        <v>9998</v>
      </c>
      <c s="14" t="str">
        <f>VLOOKUP(C1773,'ICD10'!$R$4:$T$12222,3,)</f>
        <v>Viêm khớp trẻ em trong bệnh viêm loét đại tràng (K51.-†), vùng bả vai</v>
      </c>
      <c s="15" t="s">
        <v>9998</v>
      </c>
      <c s="14" t="str">
        <f>VLOOKUP(E1773,'ICD10'!$R$4:$T$12222,3,)</f>
        <v>Viêm khớp trẻ em trong bệnh viêm loét đại tràng (K51.-†), vùng bả vai</v>
      </c>
    </row>
    <row r="1774" spans="1:6" ht="47.25">
      <c r="A1774" s="16" t="s">
        <v>11025</v>
      </c>
      <c s="14" t="str">
        <f>VLOOKUP(A1774,'ICD10'!$R$4:$T$12222,3,)</f>
        <v>Viêm loét toàn ruột (mãn tính)</v>
      </c>
      <c s="15" t="s">
        <v>9999</v>
      </c>
      <c s="14" t="str">
        <f>VLOOKUP(C1774,'ICD10'!$R$4:$T$12222,3,)</f>
        <v>Viêm khớp trẻ em trong bệnh viêm loét đại tràng (K51.-†), cánh tay</v>
      </c>
      <c s="15" t="s">
        <v>9999</v>
      </c>
      <c s="14" t="str">
        <f>VLOOKUP(E1774,'ICD10'!$R$4:$T$12222,3,)</f>
        <v>Viêm khớp trẻ em trong bệnh viêm loét đại tràng (K51.-†), cánh tay</v>
      </c>
    </row>
    <row r="1775" spans="1:6" ht="47.25">
      <c r="A1775" s="16" t="s">
        <v>11025</v>
      </c>
      <c s="14" t="str">
        <f>VLOOKUP(A1775,'ICD10'!$R$4:$T$12222,3,)</f>
        <v>Viêm loét toàn ruột (mãn tính)</v>
      </c>
      <c s="15" t="s">
        <v>10000</v>
      </c>
      <c s="14" t="str">
        <f>VLOOKUP(C1775,'ICD10'!$R$4:$T$12222,3,)</f>
        <v xml:space="preserve">Viêm khớp trẻ em trong bệnh viêm loét đại tràng (K51.-†), cẳng tay </v>
      </c>
      <c s="15" t="s">
        <v>10000</v>
      </c>
      <c s="14" t="str">
        <f>VLOOKUP(E1775,'ICD10'!$R$4:$T$12222,3,)</f>
        <v xml:space="preserve">Viêm khớp trẻ em trong bệnh viêm loét đại tràng (K51.-†), cẳng tay </v>
      </c>
    </row>
    <row r="1776" spans="1:6" ht="47.25">
      <c r="A1776" s="16" t="s">
        <v>11025</v>
      </c>
      <c s="14" t="str">
        <f>VLOOKUP(A1776,'ICD10'!$R$4:$T$12222,3,)</f>
        <v>Viêm loét toàn ruột (mãn tính)</v>
      </c>
      <c s="15" t="s">
        <v>10001</v>
      </c>
      <c s="14" t="str">
        <f>VLOOKUP(C1776,'ICD10'!$R$4:$T$12222,3,)</f>
        <v xml:space="preserve">Viêm khớp trẻ em trong bệnh viêm loét đại tràng (K51.-†),  bàn tay </v>
      </c>
      <c s="15" t="s">
        <v>10001</v>
      </c>
      <c s="14" t="str">
        <f>VLOOKUP(E1776,'ICD10'!$R$4:$T$12222,3,)</f>
        <v xml:space="preserve">Viêm khớp trẻ em trong bệnh viêm loét đại tràng (K51.-†),  bàn tay </v>
      </c>
    </row>
    <row r="1777" spans="1:6" ht="47.25">
      <c r="A1777" s="16" t="s">
        <v>11025</v>
      </c>
      <c s="14" t="str">
        <f>VLOOKUP(A1777,'ICD10'!$R$4:$T$12222,3,)</f>
        <v>Viêm loét toàn ruột (mãn tính)</v>
      </c>
      <c s="15" t="s">
        <v>10002</v>
      </c>
      <c s="14" t="str">
        <f>VLOOKUP(C1777,'ICD10'!$R$4:$T$12222,3,)</f>
        <v xml:space="preserve">Viêm khớp trẻ em trong bệnh viêm loét đại tràng (K51.-†), vùng chậu và đùi </v>
      </c>
      <c s="15" t="s">
        <v>10002</v>
      </c>
      <c s="14" t="str">
        <f>VLOOKUP(E1777,'ICD10'!$R$4:$T$12222,3,)</f>
        <v xml:space="preserve">Viêm khớp trẻ em trong bệnh viêm loét đại tràng (K51.-†), vùng chậu và đùi </v>
      </c>
    </row>
    <row r="1778" spans="1:6" ht="47.25">
      <c r="A1778" s="16" t="s">
        <v>11025</v>
      </c>
      <c s="14" t="str">
        <f>VLOOKUP(A1778,'ICD10'!$R$4:$T$12222,3,)</f>
        <v>Viêm loét toàn ruột (mãn tính)</v>
      </c>
      <c s="15" t="s">
        <v>10003</v>
      </c>
      <c s="14" t="str">
        <f>VLOOKUP(C1778,'ICD10'!$R$4:$T$12222,3,)</f>
        <v>Viêm khớp trẻ em trong bệnh viêm loét đại tràng (K51.-†), cẳng chân</v>
      </c>
      <c s="15" t="s">
        <v>10003</v>
      </c>
      <c s="14" t="str">
        <f>VLOOKUP(E1778,'ICD10'!$R$4:$T$12222,3,)</f>
        <v>Viêm khớp trẻ em trong bệnh viêm loét đại tràng (K51.-†), cẳng chân</v>
      </c>
    </row>
    <row r="1779" spans="1:6" ht="47.25">
      <c r="A1779" s="16" t="s">
        <v>11025</v>
      </c>
      <c s="14" t="str">
        <f>VLOOKUP(A1779,'ICD10'!$R$4:$T$12222,3,)</f>
        <v>Viêm loét toàn ruột (mãn tính)</v>
      </c>
      <c s="15" t="s">
        <v>10004</v>
      </c>
      <c s="14" t="str">
        <f>VLOOKUP(C1779,'ICD10'!$R$4:$T$12222,3,)</f>
        <v>Viêm khớp trẻ em trong bệnh viêm loét đại tràng (K51.-†), cổ, bàn chân</v>
      </c>
      <c s="15" t="s">
        <v>10004</v>
      </c>
      <c s="14" t="str">
        <f>VLOOKUP(E1779,'ICD10'!$R$4:$T$12222,3,)</f>
        <v>Viêm khớp trẻ em trong bệnh viêm loét đại tràng (K51.-†), cổ, bàn chân</v>
      </c>
    </row>
    <row r="1780" spans="1:6" ht="47.25">
      <c r="A1780" s="16" t="s">
        <v>11025</v>
      </c>
      <c s="14" t="str">
        <f>VLOOKUP(A1780,'ICD10'!$R$4:$T$12222,3,)</f>
        <v>Viêm loét toàn ruột (mãn tính)</v>
      </c>
      <c s="15" t="s">
        <v>10005</v>
      </c>
      <c s="14" t="str">
        <f>VLOOKUP(C1780,'ICD10'!$R$4:$T$12222,3,)</f>
        <v>Viêm khớp trẻ em trong bệnh viêm loét đại tràng (K51.-†), vị trí khác</v>
      </c>
      <c s="15" t="s">
        <v>10005</v>
      </c>
      <c s="14" t="str">
        <f>VLOOKUP(E1780,'ICD10'!$R$4:$T$12222,3,)</f>
        <v>Viêm khớp trẻ em trong bệnh viêm loét đại tràng (K51.-†), vị trí khác</v>
      </c>
    </row>
    <row r="1781" spans="1:6" ht="47.25">
      <c r="A1781" s="16" t="s">
        <v>11025</v>
      </c>
      <c s="14" t="str">
        <f>VLOOKUP(A1781,'ICD10'!$R$4:$T$12222,3,)</f>
        <v>Viêm loét toàn ruột (mãn tính)</v>
      </c>
      <c s="15" t="s">
        <v>10006</v>
      </c>
      <c s="14" t="str">
        <f>VLOOKUP(C1781,'ICD10'!$R$4:$T$12222,3,)</f>
        <v>Viêm khớp trẻ em trong bệnh viêm loét đại tràng (K51.-†), vị trí không xác định</v>
      </c>
      <c s="15" t="s">
        <v>10006</v>
      </c>
      <c s="14" t="str">
        <f>VLOOKUP(E1781,'ICD10'!$R$4:$T$12222,3,)</f>
        <v>Viêm khớp trẻ em trong bệnh viêm loét đại tràng (K51.-†), vị trí không xác định</v>
      </c>
    </row>
    <row r="1782" spans="1:6" ht="31.5">
      <c r="A1782" s="16" t="s">
        <v>11026</v>
      </c>
      <c s="14" t="str">
        <f>VLOOKUP(A1782,'ICD10'!$R$4:$T$12222,3,)</f>
        <v>Viêm loét hồi - đại tràng(mãn)</v>
      </c>
      <c s="15" t="s">
        <v>11563</v>
      </c>
      <c s="14" t="str">
        <f>VLOOKUP(C1782,'ICD10'!$R$4:$T$12222,3,)</f>
        <v>Bệnh khớp trong viêm loét đại tràng (K51.-†)</v>
      </c>
      <c s="15" t="s">
        <v>11563</v>
      </c>
      <c s="14" t="str">
        <f>VLOOKUP(E1782,'ICD10'!$R$4:$T$12222,3,)</f>
        <v>Bệnh khớp trong viêm loét đại tràng (K51.-†)</v>
      </c>
    </row>
    <row r="1783" spans="1:6" ht="31.5">
      <c r="A1783" s="16" t="s">
        <v>11026</v>
      </c>
      <c s="14" t="str">
        <f>VLOOKUP(A1783,'ICD10'!$R$4:$T$12222,3,)</f>
        <v>Viêm loét hồi - đại tràng(mãn)</v>
      </c>
      <c s="15" t="s">
        <v>9954</v>
      </c>
      <c s="14" t="str">
        <f>VLOOKUP(C1783,'ICD10'!$R$4:$T$12222,3,)</f>
        <v>Bệnh khớp trong viêm loét đại tràng (K51.-†), Nhiều vị trí</v>
      </c>
      <c s="15" t="s">
        <v>9954</v>
      </c>
      <c s="14" t="str">
        <f>VLOOKUP(E1783,'ICD10'!$R$4:$T$12222,3,)</f>
        <v>Bệnh khớp trong viêm loét đại tràng (K51.-†), Nhiều vị trí</v>
      </c>
    </row>
    <row r="1784" spans="1:6" ht="31.5">
      <c r="A1784" s="16" t="s">
        <v>11026</v>
      </c>
      <c s="14" t="str">
        <f>VLOOKUP(A1784,'ICD10'!$R$4:$T$12222,3,)</f>
        <v>Viêm loét hồi - đại tràng(mãn)</v>
      </c>
      <c s="15" t="s">
        <v>9955</v>
      </c>
      <c s="14" t="str">
        <f>VLOOKUP(C1784,'ICD10'!$R$4:$T$12222,3,)</f>
        <v>Bệnh khớp trong viêm loét đại tràng (K51.-†), vùng bả vai</v>
      </c>
      <c s="15" t="s">
        <v>9955</v>
      </c>
      <c s="14" t="str">
        <f>VLOOKUP(E1784,'ICD10'!$R$4:$T$12222,3,)</f>
        <v>Bệnh khớp trong viêm loét đại tràng (K51.-†), vùng bả vai</v>
      </c>
    </row>
    <row r="1785" spans="1:6" ht="31.5">
      <c r="A1785" s="16" t="s">
        <v>11026</v>
      </c>
      <c s="14" t="str">
        <f>VLOOKUP(A1785,'ICD10'!$R$4:$T$12222,3,)</f>
        <v>Viêm loét hồi - đại tràng(mãn)</v>
      </c>
      <c s="15" t="s">
        <v>9956</v>
      </c>
      <c s="14" t="str">
        <f>VLOOKUP(C1785,'ICD10'!$R$4:$T$12222,3,)</f>
        <v>Bệnh khớp trong viêm loét đại tràng (K51.-†), cánh tay</v>
      </c>
      <c s="15" t="s">
        <v>9956</v>
      </c>
      <c s="14" t="str">
        <f>VLOOKUP(E1785,'ICD10'!$R$4:$T$12222,3,)</f>
        <v>Bệnh khớp trong viêm loét đại tràng (K51.-†), cánh tay</v>
      </c>
    </row>
    <row r="1786" spans="1:6" ht="31.5">
      <c r="A1786" s="16" t="s">
        <v>11026</v>
      </c>
      <c s="14" t="str">
        <f>VLOOKUP(A1786,'ICD10'!$R$4:$T$12222,3,)</f>
        <v>Viêm loét hồi - đại tràng(mãn)</v>
      </c>
      <c s="15" t="s">
        <v>9957</v>
      </c>
      <c s="14" t="str">
        <f>VLOOKUP(C1786,'ICD10'!$R$4:$T$12222,3,)</f>
        <v xml:space="preserve">Bệnh khớp trong viêm loét đại tràng (K51.-†), cẳng tay </v>
      </c>
      <c s="15" t="s">
        <v>9957</v>
      </c>
      <c s="14" t="str">
        <f>VLOOKUP(E1786,'ICD10'!$R$4:$T$12222,3,)</f>
        <v xml:space="preserve">Bệnh khớp trong viêm loét đại tràng (K51.-†), cẳng tay </v>
      </c>
    </row>
    <row r="1787" spans="1:6" ht="31.5">
      <c r="A1787" s="16" t="s">
        <v>11026</v>
      </c>
      <c s="14" t="str">
        <f>VLOOKUP(A1787,'ICD10'!$R$4:$T$12222,3,)</f>
        <v>Viêm loét hồi - đại tràng(mãn)</v>
      </c>
      <c s="15" t="s">
        <v>9958</v>
      </c>
      <c s="14" t="str">
        <f>VLOOKUP(C1787,'ICD10'!$R$4:$T$12222,3,)</f>
        <v xml:space="preserve">Bệnh khớp trong viêm loét đại tràng (K51.-†), bàn tay </v>
      </c>
      <c s="15" t="s">
        <v>9958</v>
      </c>
      <c s="14" t="str">
        <f>VLOOKUP(E1787,'ICD10'!$R$4:$T$12222,3,)</f>
        <v xml:space="preserve">Bệnh khớp trong viêm loét đại tràng (K51.-†), bàn tay </v>
      </c>
    </row>
    <row r="1788" spans="1:6" ht="47.25">
      <c r="A1788" s="16" t="s">
        <v>11026</v>
      </c>
      <c s="14" t="str">
        <f>VLOOKUP(A1788,'ICD10'!$R$4:$T$12222,3,)</f>
        <v>Viêm loét hồi - đại tràng(mãn)</v>
      </c>
      <c s="15" t="s">
        <v>9959</v>
      </c>
      <c s="14" t="str">
        <f>VLOOKUP(C1788,'ICD10'!$R$4:$T$12222,3,)</f>
        <v xml:space="preserve">Bệnh khớp trong viêm loét đại tràng (K51.-†), vùng chậu và đùi </v>
      </c>
      <c s="15" t="s">
        <v>9959</v>
      </c>
      <c s="14" t="str">
        <f>VLOOKUP(E1788,'ICD10'!$R$4:$T$12222,3,)</f>
        <v xml:space="preserve">Bệnh khớp trong viêm loét đại tràng (K51.-†), vùng chậu và đùi </v>
      </c>
    </row>
    <row r="1789" spans="1:6" ht="31.5">
      <c r="A1789" s="16" t="s">
        <v>11026</v>
      </c>
      <c s="14" t="str">
        <f>VLOOKUP(A1789,'ICD10'!$R$4:$T$12222,3,)</f>
        <v>Viêm loét hồi - đại tràng(mãn)</v>
      </c>
      <c s="15" t="s">
        <v>9960</v>
      </c>
      <c s="14" t="str">
        <f>VLOOKUP(C1789,'ICD10'!$R$4:$T$12222,3,)</f>
        <v>Bệnh khớp trong viêm loét đại tràng (K51.-†), cẳng chân</v>
      </c>
      <c s="15" t="s">
        <v>9960</v>
      </c>
      <c s="14" t="str">
        <f>VLOOKUP(E1789,'ICD10'!$R$4:$T$12222,3,)</f>
        <v>Bệnh khớp trong viêm loét đại tràng (K51.-†), cẳng chân</v>
      </c>
    </row>
    <row r="1790" spans="1:6" ht="31.5">
      <c r="A1790" s="16" t="s">
        <v>11026</v>
      </c>
      <c s="14" t="str">
        <f>VLOOKUP(A1790,'ICD10'!$R$4:$T$12222,3,)</f>
        <v>Viêm loét hồi - đại tràng(mãn)</v>
      </c>
      <c s="15" t="s">
        <v>9961</v>
      </c>
      <c s="14" t="str">
        <f>VLOOKUP(C1790,'ICD10'!$R$4:$T$12222,3,)</f>
        <v>Bệnh khớp trong viêm loét đại tràng (K51.-†), cổ, bàn chân</v>
      </c>
      <c s="15" t="s">
        <v>9961</v>
      </c>
      <c s="14" t="str">
        <f>VLOOKUP(E1790,'ICD10'!$R$4:$T$12222,3,)</f>
        <v>Bệnh khớp trong viêm loét đại tràng (K51.-†), cổ, bàn chân</v>
      </c>
    </row>
    <row r="1791" spans="1:6" ht="31.5">
      <c r="A1791" s="16" t="s">
        <v>11026</v>
      </c>
      <c s="14" t="str">
        <f>VLOOKUP(A1791,'ICD10'!$R$4:$T$12222,3,)</f>
        <v>Viêm loét hồi - đại tràng(mãn)</v>
      </c>
      <c s="15" t="s">
        <v>9962</v>
      </c>
      <c s="14" t="str">
        <f>VLOOKUP(C1791,'ICD10'!$R$4:$T$12222,3,)</f>
        <v>Bệnh khớp trong viêm loét đại tràng (K51.-†), vị trí khác</v>
      </c>
      <c s="15" t="s">
        <v>9962</v>
      </c>
      <c s="14" t="str">
        <f>VLOOKUP(E1791,'ICD10'!$R$4:$T$12222,3,)</f>
        <v>Bệnh khớp trong viêm loét đại tràng (K51.-†), vị trí khác</v>
      </c>
    </row>
    <row r="1792" spans="1:6" ht="47.25">
      <c r="A1792" s="16" t="s">
        <v>11026</v>
      </c>
      <c s="14" t="str">
        <f>VLOOKUP(A1792,'ICD10'!$R$4:$T$12222,3,)</f>
        <v>Viêm loét hồi - đại tràng(mãn)</v>
      </c>
      <c s="15" t="s">
        <v>9963</v>
      </c>
      <c s="14" t="str">
        <f>VLOOKUP(C1792,'ICD10'!$R$4:$T$12222,3,)</f>
        <v>Bệnh khớp trong viêm loét đại tràng (K51.-†), vị trí không xác định</v>
      </c>
      <c s="15" t="s">
        <v>9963</v>
      </c>
      <c s="14" t="str">
        <f>VLOOKUP(E1792,'ICD10'!$R$4:$T$12222,3,)</f>
        <v>Bệnh khớp trong viêm loét đại tràng (K51.-†), vị trí không xác định</v>
      </c>
    </row>
    <row r="1793" spans="1:6" ht="31.5">
      <c r="A1793" s="16" t="s">
        <v>11026</v>
      </c>
      <c s="14" t="str">
        <f>VLOOKUP(A1793,'ICD10'!$R$4:$T$12222,3,)</f>
        <v>Viêm loét hồi - đại tràng(mãn)</v>
      </c>
      <c s="15" t="s">
        <v>9996</v>
      </c>
      <c s="14" t="str">
        <f>VLOOKUP(C1793,'ICD10'!$R$4:$T$12222,3,)</f>
        <v>Viêm khớp trẻ em trong bệnh viêm loét đại tràng (K51.-†)</v>
      </c>
      <c s="15" t="s">
        <v>9996</v>
      </c>
      <c s="14" t="str">
        <f>VLOOKUP(E1793,'ICD10'!$R$4:$T$12222,3,)</f>
        <v>Viêm khớp trẻ em trong bệnh viêm loét đại tràng (K51.-†)</v>
      </c>
    </row>
    <row r="1794" spans="1:6" ht="47.25">
      <c r="A1794" s="16" t="s">
        <v>11026</v>
      </c>
      <c s="14" t="str">
        <f>VLOOKUP(A1794,'ICD10'!$R$4:$T$12222,3,)</f>
        <v>Viêm loét hồi - đại tràng(mãn)</v>
      </c>
      <c s="15" t="s">
        <v>9997</v>
      </c>
      <c s="14" t="str">
        <f>VLOOKUP(C1794,'ICD10'!$R$4:$T$12222,3,)</f>
        <v>Viêm khớp trẻ em trong bệnh viêm loét đại tràng (K51.-†), Nhiều vị trí</v>
      </c>
      <c s="15" t="s">
        <v>9997</v>
      </c>
      <c s="14" t="str">
        <f>VLOOKUP(E1794,'ICD10'!$R$4:$T$12222,3,)</f>
        <v>Viêm khớp trẻ em trong bệnh viêm loét đại tràng (K51.-†), Nhiều vị trí</v>
      </c>
    </row>
    <row r="1795" spans="1:6" ht="47.25">
      <c r="A1795" s="16" t="s">
        <v>11026</v>
      </c>
      <c s="14" t="str">
        <f>VLOOKUP(A1795,'ICD10'!$R$4:$T$12222,3,)</f>
        <v>Viêm loét hồi - đại tràng(mãn)</v>
      </c>
      <c s="15" t="s">
        <v>9998</v>
      </c>
      <c s="14" t="str">
        <f>VLOOKUP(C1795,'ICD10'!$R$4:$T$12222,3,)</f>
        <v>Viêm khớp trẻ em trong bệnh viêm loét đại tràng (K51.-†), vùng bả vai</v>
      </c>
      <c s="15" t="s">
        <v>9998</v>
      </c>
      <c s="14" t="str">
        <f>VLOOKUP(E1795,'ICD10'!$R$4:$T$12222,3,)</f>
        <v>Viêm khớp trẻ em trong bệnh viêm loét đại tràng (K51.-†), vùng bả vai</v>
      </c>
    </row>
    <row r="1796" spans="1:6" ht="47.25">
      <c r="A1796" s="16" t="s">
        <v>11026</v>
      </c>
      <c s="14" t="str">
        <f>VLOOKUP(A1796,'ICD10'!$R$4:$T$12222,3,)</f>
        <v>Viêm loét hồi - đại tràng(mãn)</v>
      </c>
      <c s="15" t="s">
        <v>9999</v>
      </c>
      <c s="14" t="str">
        <f>VLOOKUP(C1796,'ICD10'!$R$4:$T$12222,3,)</f>
        <v>Viêm khớp trẻ em trong bệnh viêm loét đại tràng (K51.-†), cánh tay</v>
      </c>
      <c s="15" t="s">
        <v>9999</v>
      </c>
      <c s="14" t="str">
        <f>VLOOKUP(E1796,'ICD10'!$R$4:$T$12222,3,)</f>
        <v>Viêm khớp trẻ em trong bệnh viêm loét đại tràng (K51.-†), cánh tay</v>
      </c>
    </row>
    <row r="1797" spans="1:6" ht="47.25">
      <c r="A1797" s="16" t="s">
        <v>11026</v>
      </c>
      <c s="14" t="str">
        <f>VLOOKUP(A1797,'ICD10'!$R$4:$T$12222,3,)</f>
        <v>Viêm loét hồi - đại tràng(mãn)</v>
      </c>
      <c s="15" t="s">
        <v>10000</v>
      </c>
      <c s="14" t="str">
        <f>VLOOKUP(C1797,'ICD10'!$R$4:$T$12222,3,)</f>
        <v xml:space="preserve">Viêm khớp trẻ em trong bệnh viêm loét đại tràng (K51.-†), cẳng tay </v>
      </c>
      <c s="15" t="s">
        <v>10000</v>
      </c>
      <c s="14" t="str">
        <f>VLOOKUP(E1797,'ICD10'!$R$4:$T$12222,3,)</f>
        <v xml:space="preserve">Viêm khớp trẻ em trong bệnh viêm loét đại tràng (K51.-†), cẳng tay </v>
      </c>
    </row>
    <row r="1798" spans="1:6" ht="47.25">
      <c r="A1798" s="16" t="s">
        <v>11026</v>
      </c>
      <c s="14" t="str">
        <f>VLOOKUP(A1798,'ICD10'!$R$4:$T$12222,3,)</f>
        <v>Viêm loét hồi - đại tràng(mãn)</v>
      </c>
      <c s="15" t="s">
        <v>10001</v>
      </c>
      <c s="14" t="str">
        <f>VLOOKUP(C1798,'ICD10'!$R$4:$T$12222,3,)</f>
        <v xml:space="preserve">Viêm khớp trẻ em trong bệnh viêm loét đại tràng (K51.-†),  bàn tay </v>
      </c>
      <c s="15" t="s">
        <v>10001</v>
      </c>
      <c s="14" t="str">
        <f>VLOOKUP(E1798,'ICD10'!$R$4:$T$12222,3,)</f>
        <v xml:space="preserve">Viêm khớp trẻ em trong bệnh viêm loét đại tràng (K51.-†),  bàn tay </v>
      </c>
    </row>
    <row r="1799" spans="1:6" ht="47.25">
      <c r="A1799" s="16" t="s">
        <v>11026</v>
      </c>
      <c s="14" t="str">
        <f>VLOOKUP(A1799,'ICD10'!$R$4:$T$12222,3,)</f>
        <v>Viêm loét hồi - đại tràng(mãn)</v>
      </c>
      <c s="15" t="s">
        <v>10002</v>
      </c>
      <c s="14" t="str">
        <f>VLOOKUP(C1799,'ICD10'!$R$4:$T$12222,3,)</f>
        <v xml:space="preserve">Viêm khớp trẻ em trong bệnh viêm loét đại tràng (K51.-†), vùng chậu và đùi </v>
      </c>
      <c s="15" t="s">
        <v>10002</v>
      </c>
      <c s="14" t="str">
        <f>VLOOKUP(E1799,'ICD10'!$R$4:$T$12222,3,)</f>
        <v xml:space="preserve">Viêm khớp trẻ em trong bệnh viêm loét đại tràng (K51.-†), vùng chậu và đùi </v>
      </c>
    </row>
    <row r="1800" spans="1:6" ht="47.25">
      <c r="A1800" s="16" t="s">
        <v>11026</v>
      </c>
      <c s="14" t="str">
        <f>VLOOKUP(A1800,'ICD10'!$R$4:$T$12222,3,)</f>
        <v>Viêm loét hồi - đại tràng(mãn)</v>
      </c>
      <c s="15" t="s">
        <v>10003</v>
      </c>
      <c s="14" t="str">
        <f>VLOOKUP(C1800,'ICD10'!$R$4:$T$12222,3,)</f>
        <v>Viêm khớp trẻ em trong bệnh viêm loét đại tràng (K51.-†), cẳng chân</v>
      </c>
      <c s="15" t="s">
        <v>10003</v>
      </c>
      <c s="14" t="str">
        <f>VLOOKUP(E1800,'ICD10'!$R$4:$T$12222,3,)</f>
        <v>Viêm khớp trẻ em trong bệnh viêm loét đại tràng (K51.-†), cẳng chân</v>
      </c>
    </row>
    <row r="1801" spans="1:6" ht="47.25">
      <c r="A1801" s="16" t="s">
        <v>11026</v>
      </c>
      <c s="14" t="str">
        <f>VLOOKUP(A1801,'ICD10'!$R$4:$T$12222,3,)</f>
        <v>Viêm loét hồi - đại tràng(mãn)</v>
      </c>
      <c s="15" t="s">
        <v>10004</v>
      </c>
      <c s="14" t="str">
        <f>VLOOKUP(C1801,'ICD10'!$R$4:$T$12222,3,)</f>
        <v>Viêm khớp trẻ em trong bệnh viêm loét đại tràng (K51.-†), cổ, bàn chân</v>
      </c>
      <c s="15" t="s">
        <v>10004</v>
      </c>
      <c s="14" t="str">
        <f>VLOOKUP(E1801,'ICD10'!$R$4:$T$12222,3,)</f>
        <v>Viêm khớp trẻ em trong bệnh viêm loét đại tràng (K51.-†), cổ, bàn chân</v>
      </c>
    </row>
    <row r="1802" spans="1:6" ht="47.25">
      <c r="A1802" s="16" t="s">
        <v>11026</v>
      </c>
      <c s="14" t="str">
        <f>VLOOKUP(A1802,'ICD10'!$R$4:$T$12222,3,)</f>
        <v>Viêm loét hồi - đại tràng(mãn)</v>
      </c>
      <c s="15" t="s">
        <v>10005</v>
      </c>
      <c s="14" t="str">
        <f>VLOOKUP(C1802,'ICD10'!$R$4:$T$12222,3,)</f>
        <v>Viêm khớp trẻ em trong bệnh viêm loét đại tràng (K51.-†), vị trí khác</v>
      </c>
      <c s="15" t="s">
        <v>10005</v>
      </c>
      <c s="14" t="str">
        <f>VLOOKUP(E1802,'ICD10'!$R$4:$T$12222,3,)</f>
        <v>Viêm khớp trẻ em trong bệnh viêm loét đại tràng (K51.-†), vị trí khác</v>
      </c>
    </row>
    <row r="1803" spans="1:6" ht="47.25">
      <c r="A1803" s="16" t="s">
        <v>11026</v>
      </c>
      <c s="14" t="str">
        <f>VLOOKUP(A1803,'ICD10'!$R$4:$T$12222,3,)</f>
        <v>Viêm loét hồi - đại tràng(mãn)</v>
      </c>
      <c s="15" t="s">
        <v>10006</v>
      </c>
      <c s="14" t="str">
        <f>VLOOKUP(C1803,'ICD10'!$R$4:$T$12222,3,)</f>
        <v>Viêm khớp trẻ em trong bệnh viêm loét đại tràng (K51.-†), vị trí không xác định</v>
      </c>
      <c s="15" t="s">
        <v>10006</v>
      </c>
      <c s="14" t="str">
        <f>VLOOKUP(E1803,'ICD10'!$R$4:$T$12222,3,)</f>
        <v>Viêm khớp trẻ em trong bệnh viêm loét đại tràng (K51.-†), vị trí không xác định</v>
      </c>
    </row>
    <row r="1804" spans="1:6" ht="31.5">
      <c r="A1804" s="16" t="s">
        <v>11027</v>
      </c>
      <c s="14" t="str">
        <f>VLOOKUP(A1804,'ICD10'!$R$4:$T$12222,3,)</f>
        <v>Viêm loét trực tràng chảy máu (mạn)</v>
      </c>
      <c s="15" t="s">
        <v>11563</v>
      </c>
      <c s="14" t="str">
        <f>VLOOKUP(C1804,'ICD10'!$R$4:$T$12222,3,)</f>
        <v>Bệnh khớp trong viêm loét đại tràng (K51.-†)</v>
      </c>
      <c s="15" t="s">
        <v>11563</v>
      </c>
      <c s="14" t="str">
        <f>VLOOKUP(E1804,'ICD10'!$R$4:$T$12222,3,)</f>
        <v>Bệnh khớp trong viêm loét đại tràng (K51.-†)</v>
      </c>
    </row>
    <row r="1805" spans="1:6" ht="31.5">
      <c r="A1805" s="16" t="s">
        <v>11027</v>
      </c>
      <c s="14" t="str">
        <f>VLOOKUP(A1805,'ICD10'!$R$4:$T$12222,3,)</f>
        <v>Viêm loét trực tràng chảy máu (mạn)</v>
      </c>
      <c s="15" t="s">
        <v>9954</v>
      </c>
      <c s="14" t="str">
        <f>VLOOKUP(C1805,'ICD10'!$R$4:$T$12222,3,)</f>
        <v>Bệnh khớp trong viêm loét đại tràng (K51.-†), Nhiều vị trí</v>
      </c>
      <c s="15" t="s">
        <v>9954</v>
      </c>
      <c s="14" t="str">
        <f>VLOOKUP(E1805,'ICD10'!$R$4:$T$12222,3,)</f>
        <v>Bệnh khớp trong viêm loét đại tràng (K51.-†), Nhiều vị trí</v>
      </c>
    </row>
    <row r="1806" spans="1:6" ht="31.5">
      <c r="A1806" s="16" t="s">
        <v>11027</v>
      </c>
      <c s="14" t="str">
        <f>VLOOKUP(A1806,'ICD10'!$R$4:$T$12222,3,)</f>
        <v>Viêm loét trực tràng chảy máu (mạn)</v>
      </c>
      <c s="15" t="s">
        <v>9955</v>
      </c>
      <c s="14" t="str">
        <f>VLOOKUP(C1806,'ICD10'!$R$4:$T$12222,3,)</f>
        <v>Bệnh khớp trong viêm loét đại tràng (K51.-†), vùng bả vai</v>
      </c>
      <c s="15" t="s">
        <v>9955</v>
      </c>
      <c s="14" t="str">
        <f>VLOOKUP(E1806,'ICD10'!$R$4:$T$12222,3,)</f>
        <v>Bệnh khớp trong viêm loét đại tràng (K51.-†), vùng bả vai</v>
      </c>
    </row>
    <row r="1807" spans="1:6" ht="31.5">
      <c r="A1807" s="16" t="s">
        <v>11027</v>
      </c>
      <c s="14" t="str">
        <f>VLOOKUP(A1807,'ICD10'!$R$4:$T$12222,3,)</f>
        <v>Viêm loét trực tràng chảy máu (mạn)</v>
      </c>
      <c s="15" t="s">
        <v>9956</v>
      </c>
      <c s="14" t="str">
        <f>VLOOKUP(C1807,'ICD10'!$R$4:$T$12222,3,)</f>
        <v>Bệnh khớp trong viêm loét đại tràng (K51.-†), cánh tay</v>
      </c>
      <c s="15" t="s">
        <v>9956</v>
      </c>
      <c s="14" t="str">
        <f>VLOOKUP(E1807,'ICD10'!$R$4:$T$12222,3,)</f>
        <v>Bệnh khớp trong viêm loét đại tràng (K51.-†), cánh tay</v>
      </c>
    </row>
    <row r="1808" spans="1:6" ht="31.5">
      <c r="A1808" s="16" t="s">
        <v>11027</v>
      </c>
      <c s="14" t="str">
        <f>VLOOKUP(A1808,'ICD10'!$R$4:$T$12222,3,)</f>
        <v>Viêm loét trực tràng chảy máu (mạn)</v>
      </c>
      <c s="15" t="s">
        <v>9957</v>
      </c>
      <c s="14" t="str">
        <f>VLOOKUP(C1808,'ICD10'!$R$4:$T$12222,3,)</f>
        <v xml:space="preserve">Bệnh khớp trong viêm loét đại tràng (K51.-†), cẳng tay </v>
      </c>
      <c s="15" t="s">
        <v>9957</v>
      </c>
      <c s="14" t="str">
        <f>VLOOKUP(E1808,'ICD10'!$R$4:$T$12222,3,)</f>
        <v xml:space="preserve">Bệnh khớp trong viêm loét đại tràng (K51.-†), cẳng tay </v>
      </c>
    </row>
    <row r="1809" spans="1:6" ht="31.5">
      <c r="A1809" s="16" t="s">
        <v>11027</v>
      </c>
      <c s="14" t="str">
        <f>VLOOKUP(A1809,'ICD10'!$R$4:$T$12222,3,)</f>
        <v>Viêm loét trực tràng chảy máu (mạn)</v>
      </c>
      <c s="15" t="s">
        <v>9958</v>
      </c>
      <c s="14" t="str">
        <f>VLOOKUP(C1809,'ICD10'!$R$4:$T$12222,3,)</f>
        <v xml:space="preserve">Bệnh khớp trong viêm loét đại tràng (K51.-†), bàn tay </v>
      </c>
      <c s="15" t="s">
        <v>9958</v>
      </c>
      <c s="14" t="str">
        <f>VLOOKUP(E1809,'ICD10'!$R$4:$T$12222,3,)</f>
        <v xml:space="preserve">Bệnh khớp trong viêm loét đại tràng (K51.-†), bàn tay </v>
      </c>
    </row>
    <row r="1810" spans="1:6" ht="47.25">
      <c r="A1810" s="16" t="s">
        <v>11027</v>
      </c>
      <c s="14" t="str">
        <f>VLOOKUP(A1810,'ICD10'!$R$4:$T$12222,3,)</f>
        <v>Viêm loét trực tràng chảy máu (mạn)</v>
      </c>
      <c s="15" t="s">
        <v>9959</v>
      </c>
      <c s="14" t="str">
        <f>VLOOKUP(C1810,'ICD10'!$R$4:$T$12222,3,)</f>
        <v xml:space="preserve">Bệnh khớp trong viêm loét đại tràng (K51.-†), vùng chậu và đùi </v>
      </c>
      <c s="15" t="s">
        <v>9959</v>
      </c>
      <c s="14" t="str">
        <f>VLOOKUP(E1810,'ICD10'!$R$4:$T$12222,3,)</f>
        <v xml:space="preserve">Bệnh khớp trong viêm loét đại tràng (K51.-†), vùng chậu và đùi </v>
      </c>
    </row>
    <row r="1811" spans="1:6" ht="31.5">
      <c r="A1811" s="16" t="s">
        <v>11027</v>
      </c>
      <c s="14" t="str">
        <f>VLOOKUP(A1811,'ICD10'!$R$4:$T$12222,3,)</f>
        <v>Viêm loét trực tràng chảy máu (mạn)</v>
      </c>
      <c s="15" t="s">
        <v>9960</v>
      </c>
      <c s="14" t="str">
        <f>VLOOKUP(C1811,'ICD10'!$R$4:$T$12222,3,)</f>
        <v>Bệnh khớp trong viêm loét đại tràng (K51.-†), cẳng chân</v>
      </c>
      <c s="15" t="s">
        <v>9960</v>
      </c>
      <c s="14" t="str">
        <f>VLOOKUP(E1811,'ICD10'!$R$4:$T$12222,3,)</f>
        <v>Bệnh khớp trong viêm loét đại tràng (K51.-†), cẳng chân</v>
      </c>
    </row>
    <row r="1812" spans="1:6" ht="31.5">
      <c r="A1812" s="16" t="s">
        <v>11027</v>
      </c>
      <c s="14" t="str">
        <f>VLOOKUP(A1812,'ICD10'!$R$4:$T$12222,3,)</f>
        <v>Viêm loét trực tràng chảy máu (mạn)</v>
      </c>
      <c s="15" t="s">
        <v>9961</v>
      </c>
      <c s="14" t="str">
        <f>VLOOKUP(C1812,'ICD10'!$R$4:$T$12222,3,)</f>
        <v>Bệnh khớp trong viêm loét đại tràng (K51.-†), cổ, bàn chân</v>
      </c>
      <c s="15" t="s">
        <v>9961</v>
      </c>
      <c s="14" t="str">
        <f>VLOOKUP(E1812,'ICD10'!$R$4:$T$12222,3,)</f>
        <v>Bệnh khớp trong viêm loét đại tràng (K51.-†), cổ, bàn chân</v>
      </c>
    </row>
    <row r="1813" spans="1:6" ht="31.5">
      <c r="A1813" s="16" t="s">
        <v>11027</v>
      </c>
      <c s="14" t="str">
        <f>VLOOKUP(A1813,'ICD10'!$R$4:$T$12222,3,)</f>
        <v>Viêm loét trực tràng chảy máu (mạn)</v>
      </c>
      <c s="15" t="s">
        <v>9962</v>
      </c>
      <c s="14" t="str">
        <f>VLOOKUP(C1813,'ICD10'!$R$4:$T$12222,3,)</f>
        <v>Bệnh khớp trong viêm loét đại tràng (K51.-†), vị trí khác</v>
      </c>
      <c s="15" t="s">
        <v>9962</v>
      </c>
      <c s="14" t="str">
        <f>VLOOKUP(E1813,'ICD10'!$R$4:$T$12222,3,)</f>
        <v>Bệnh khớp trong viêm loét đại tràng (K51.-†), vị trí khác</v>
      </c>
    </row>
    <row r="1814" spans="1:6" ht="47.25">
      <c r="A1814" s="16" t="s">
        <v>11027</v>
      </c>
      <c s="14" t="str">
        <f>VLOOKUP(A1814,'ICD10'!$R$4:$T$12222,3,)</f>
        <v>Viêm loét trực tràng chảy máu (mạn)</v>
      </c>
      <c s="15" t="s">
        <v>9963</v>
      </c>
      <c s="14" t="str">
        <f>VLOOKUP(C1814,'ICD10'!$R$4:$T$12222,3,)</f>
        <v>Bệnh khớp trong viêm loét đại tràng (K51.-†), vị trí không xác định</v>
      </c>
      <c s="15" t="s">
        <v>9963</v>
      </c>
      <c s="14" t="str">
        <f>VLOOKUP(E1814,'ICD10'!$R$4:$T$12222,3,)</f>
        <v>Bệnh khớp trong viêm loét đại tràng (K51.-†), vị trí không xác định</v>
      </c>
    </row>
    <row r="1815" spans="1:6" ht="31.5">
      <c r="A1815" s="16" t="s">
        <v>11027</v>
      </c>
      <c s="14" t="str">
        <f>VLOOKUP(A1815,'ICD10'!$R$4:$T$12222,3,)</f>
        <v>Viêm loét trực tràng chảy máu (mạn)</v>
      </c>
      <c s="15" t="s">
        <v>9996</v>
      </c>
      <c s="14" t="str">
        <f>VLOOKUP(C1815,'ICD10'!$R$4:$T$12222,3,)</f>
        <v>Viêm khớp trẻ em trong bệnh viêm loét đại tràng (K51.-†)</v>
      </c>
      <c s="15" t="s">
        <v>9996</v>
      </c>
      <c s="14" t="str">
        <f>VLOOKUP(E1815,'ICD10'!$R$4:$T$12222,3,)</f>
        <v>Viêm khớp trẻ em trong bệnh viêm loét đại tràng (K51.-†)</v>
      </c>
    </row>
    <row r="1816" spans="1:6" ht="47.25">
      <c r="A1816" s="16" t="s">
        <v>11027</v>
      </c>
      <c s="14" t="str">
        <f>VLOOKUP(A1816,'ICD10'!$R$4:$T$12222,3,)</f>
        <v>Viêm loét trực tràng chảy máu (mạn)</v>
      </c>
      <c s="15" t="s">
        <v>9997</v>
      </c>
      <c s="14" t="str">
        <f>VLOOKUP(C1816,'ICD10'!$R$4:$T$12222,3,)</f>
        <v>Viêm khớp trẻ em trong bệnh viêm loét đại tràng (K51.-†), Nhiều vị trí</v>
      </c>
      <c s="15" t="s">
        <v>9997</v>
      </c>
      <c s="14" t="str">
        <f>VLOOKUP(E1816,'ICD10'!$R$4:$T$12222,3,)</f>
        <v>Viêm khớp trẻ em trong bệnh viêm loét đại tràng (K51.-†), Nhiều vị trí</v>
      </c>
    </row>
    <row r="1817" spans="1:6" ht="47.25">
      <c r="A1817" s="16" t="s">
        <v>11027</v>
      </c>
      <c s="14" t="str">
        <f>VLOOKUP(A1817,'ICD10'!$R$4:$T$12222,3,)</f>
        <v>Viêm loét trực tràng chảy máu (mạn)</v>
      </c>
      <c s="15" t="s">
        <v>9998</v>
      </c>
      <c s="14" t="str">
        <f>VLOOKUP(C1817,'ICD10'!$R$4:$T$12222,3,)</f>
        <v>Viêm khớp trẻ em trong bệnh viêm loét đại tràng (K51.-†), vùng bả vai</v>
      </c>
      <c s="15" t="s">
        <v>9998</v>
      </c>
      <c s="14" t="str">
        <f>VLOOKUP(E1817,'ICD10'!$R$4:$T$12222,3,)</f>
        <v>Viêm khớp trẻ em trong bệnh viêm loét đại tràng (K51.-†), vùng bả vai</v>
      </c>
    </row>
    <row r="1818" spans="1:6" ht="47.25">
      <c r="A1818" s="16" t="s">
        <v>11027</v>
      </c>
      <c s="14" t="str">
        <f>VLOOKUP(A1818,'ICD10'!$R$4:$T$12222,3,)</f>
        <v>Viêm loét trực tràng chảy máu (mạn)</v>
      </c>
      <c s="15" t="s">
        <v>9999</v>
      </c>
      <c s="14" t="str">
        <f>VLOOKUP(C1818,'ICD10'!$R$4:$T$12222,3,)</f>
        <v>Viêm khớp trẻ em trong bệnh viêm loét đại tràng (K51.-†), cánh tay</v>
      </c>
      <c s="15" t="s">
        <v>9999</v>
      </c>
      <c s="14" t="str">
        <f>VLOOKUP(E1818,'ICD10'!$R$4:$T$12222,3,)</f>
        <v>Viêm khớp trẻ em trong bệnh viêm loét đại tràng (K51.-†), cánh tay</v>
      </c>
    </row>
    <row r="1819" spans="1:6" ht="47.25">
      <c r="A1819" s="16" t="s">
        <v>11027</v>
      </c>
      <c s="14" t="str">
        <f>VLOOKUP(A1819,'ICD10'!$R$4:$T$12222,3,)</f>
        <v>Viêm loét trực tràng chảy máu (mạn)</v>
      </c>
      <c s="15" t="s">
        <v>10000</v>
      </c>
      <c s="14" t="str">
        <f>VLOOKUP(C1819,'ICD10'!$R$4:$T$12222,3,)</f>
        <v xml:space="preserve">Viêm khớp trẻ em trong bệnh viêm loét đại tràng (K51.-†), cẳng tay </v>
      </c>
      <c s="15" t="s">
        <v>10000</v>
      </c>
      <c s="14" t="str">
        <f>VLOOKUP(E1819,'ICD10'!$R$4:$T$12222,3,)</f>
        <v xml:space="preserve">Viêm khớp trẻ em trong bệnh viêm loét đại tràng (K51.-†), cẳng tay </v>
      </c>
    </row>
    <row r="1820" spans="1:6" ht="47.25">
      <c r="A1820" s="16" t="s">
        <v>11027</v>
      </c>
      <c s="14" t="str">
        <f>VLOOKUP(A1820,'ICD10'!$R$4:$T$12222,3,)</f>
        <v>Viêm loét trực tràng chảy máu (mạn)</v>
      </c>
      <c s="15" t="s">
        <v>10001</v>
      </c>
      <c s="14" t="str">
        <f>VLOOKUP(C1820,'ICD10'!$R$4:$T$12222,3,)</f>
        <v xml:space="preserve">Viêm khớp trẻ em trong bệnh viêm loét đại tràng (K51.-†),  bàn tay </v>
      </c>
      <c s="15" t="s">
        <v>10001</v>
      </c>
      <c s="14" t="str">
        <f>VLOOKUP(E1820,'ICD10'!$R$4:$T$12222,3,)</f>
        <v xml:space="preserve">Viêm khớp trẻ em trong bệnh viêm loét đại tràng (K51.-†),  bàn tay </v>
      </c>
    </row>
    <row r="1821" spans="1:6" ht="47.25">
      <c r="A1821" s="16" t="s">
        <v>11027</v>
      </c>
      <c s="14" t="str">
        <f>VLOOKUP(A1821,'ICD10'!$R$4:$T$12222,3,)</f>
        <v>Viêm loét trực tràng chảy máu (mạn)</v>
      </c>
      <c s="15" t="s">
        <v>10002</v>
      </c>
      <c s="14" t="str">
        <f>VLOOKUP(C1821,'ICD10'!$R$4:$T$12222,3,)</f>
        <v xml:space="preserve">Viêm khớp trẻ em trong bệnh viêm loét đại tràng (K51.-†), vùng chậu và đùi </v>
      </c>
      <c s="15" t="s">
        <v>10002</v>
      </c>
      <c s="14" t="str">
        <f>VLOOKUP(E1821,'ICD10'!$R$4:$T$12222,3,)</f>
        <v xml:space="preserve">Viêm khớp trẻ em trong bệnh viêm loét đại tràng (K51.-†), vùng chậu và đùi </v>
      </c>
    </row>
    <row r="1822" spans="1:6" ht="47.25">
      <c r="A1822" s="16" t="s">
        <v>11027</v>
      </c>
      <c s="14" t="str">
        <f>VLOOKUP(A1822,'ICD10'!$R$4:$T$12222,3,)</f>
        <v>Viêm loét trực tràng chảy máu (mạn)</v>
      </c>
      <c s="15" t="s">
        <v>10003</v>
      </c>
      <c s="14" t="str">
        <f>VLOOKUP(C1822,'ICD10'!$R$4:$T$12222,3,)</f>
        <v>Viêm khớp trẻ em trong bệnh viêm loét đại tràng (K51.-†), cẳng chân</v>
      </c>
      <c s="15" t="s">
        <v>10003</v>
      </c>
      <c s="14" t="str">
        <f>VLOOKUP(E1822,'ICD10'!$R$4:$T$12222,3,)</f>
        <v>Viêm khớp trẻ em trong bệnh viêm loét đại tràng (K51.-†), cẳng chân</v>
      </c>
    </row>
    <row r="1823" spans="1:6" ht="47.25">
      <c r="A1823" s="16" t="s">
        <v>11027</v>
      </c>
      <c s="14" t="str">
        <f>VLOOKUP(A1823,'ICD10'!$R$4:$T$12222,3,)</f>
        <v>Viêm loét trực tràng chảy máu (mạn)</v>
      </c>
      <c s="15" t="s">
        <v>10004</v>
      </c>
      <c s="14" t="str">
        <f>VLOOKUP(C1823,'ICD10'!$R$4:$T$12222,3,)</f>
        <v>Viêm khớp trẻ em trong bệnh viêm loét đại tràng (K51.-†), cổ, bàn chân</v>
      </c>
      <c s="15" t="s">
        <v>10004</v>
      </c>
      <c s="14" t="str">
        <f>VLOOKUP(E1823,'ICD10'!$R$4:$T$12222,3,)</f>
        <v>Viêm khớp trẻ em trong bệnh viêm loét đại tràng (K51.-†), cổ, bàn chân</v>
      </c>
    </row>
    <row r="1824" spans="1:6" ht="47.25">
      <c r="A1824" s="16" t="s">
        <v>11027</v>
      </c>
      <c s="14" t="str">
        <f>VLOOKUP(A1824,'ICD10'!$R$4:$T$12222,3,)</f>
        <v>Viêm loét trực tràng chảy máu (mạn)</v>
      </c>
      <c s="15" t="s">
        <v>10005</v>
      </c>
      <c s="14" t="str">
        <f>VLOOKUP(C1824,'ICD10'!$R$4:$T$12222,3,)</f>
        <v>Viêm khớp trẻ em trong bệnh viêm loét đại tràng (K51.-†), vị trí khác</v>
      </c>
      <c s="15" t="s">
        <v>10005</v>
      </c>
      <c s="14" t="str">
        <f>VLOOKUP(E1824,'ICD10'!$R$4:$T$12222,3,)</f>
        <v>Viêm khớp trẻ em trong bệnh viêm loét đại tràng (K51.-†), vị trí khác</v>
      </c>
    </row>
    <row r="1825" spans="1:6" ht="47.25">
      <c r="A1825" s="16" t="s">
        <v>11027</v>
      </c>
      <c s="14" t="str">
        <f>VLOOKUP(A1825,'ICD10'!$R$4:$T$12222,3,)</f>
        <v>Viêm loét trực tràng chảy máu (mạn)</v>
      </c>
      <c s="15" t="s">
        <v>10006</v>
      </c>
      <c s="14" t="str">
        <f>VLOOKUP(C1825,'ICD10'!$R$4:$T$12222,3,)</f>
        <v>Viêm khớp trẻ em trong bệnh viêm loét đại tràng (K51.-†), vị trí không xác định</v>
      </c>
      <c s="15" t="s">
        <v>10006</v>
      </c>
      <c s="14" t="str">
        <f>VLOOKUP(E1825,'ICD10'!$R$4:$T$12222,3,)</f>
        <v>Viêm khớp trẻ em trong bệnh viêm loét đại tràng (K51.-†), vị trí không xác định</v>
      </c>
    </row>
    <row r="1826" spans="1:6" ht="31.5">
      <c r="A1826" s="16" t="s">
        <v>11028</v>
      </c>
      <c s="14" t="str">
        <f>VLOOKUP(A1826,'ICD10'!$R$4:$T$12222,3,)</f>
        <v>Viêm loét đại tràng sigma - trực tràng chảy máu (mạn)</v>
      </c>
      <c s="15" t="s">
        <v>11563</v>
      </c>
      <c s="14" t="str">
        <f>VLOOKUP(C1826,'ICD10'!$R$4:$T$12222,3,)</f>
        <v>Bệnh khớp trong viêm loét đại tràng (K51.-†)</v>
      </c>
      <c s="15" t="s">
        <v>11563</v>
      </c>
      <c s="14" t="str">
        <f>VLOOKUP(E1826,'ICD10'!$R$4:$T$12222,3,)</f>
        <v>Bệnh khớp trong viêm loét đại tràng (K51.-†)</v>
      </c>
    </row>
    <row r="1827" spans="1:6" ht="31.5">
      <c r="A1827" s="16" t="s">
        <v>11028</v>
      </c>
      <c s="14" t="str">
        <f>VLOOKUP(A1827,'ICD10'!$R$4:$T$12222,3,)</f>
        <v>Viêm loét đại tràng sigma - trực tràng chảy máu (mạn)</v>
      </c>
      <c s="15" t="s">
        <v>9954</v>
      </c>
      <c s="14" t="str">
        <f>VLOOKUP(C1827,'ICD10'!$R$4:$T$12222,3,)</f>
        <v>Bệnh khớp trong viêm loét đại tràng (K51.-†), Nhiều vị trí</v>
      </c>
      <c s="15" t="s">
        <v>9954</v>
      </c>
      <c s="14" t="str">
        <f>VLOOKUP(E1827,'ICD10'!$R$4:$T$12222,3,)</f>
        <v>Bệnh khớp trong viêm loét đại tràng (K51.-†), Nhiều vị trí</v>
      </c>
    </row>
    <row r="1828" spans="1:6" ht="31.5">
      <c r="A1828" s="16" t="s">
        <v>11028</v>
      </c>
      <c s="14" t="str">
        <f>VLOOKUP(A1828,'ICD10'!$R$4:$T$12222,3,)</f>
        <v>Viêm loét đại tràng sigma - trực tràng chảy máu (mạn)</v>
      </c>
      <c s="15" t="s">
        <v>9955</v>
      </c>
      <c s="14" t="str">
        <f>VLOOKUP(C1828,'ICD10'!$R$4:$T$12222,3,)</f>
        <v>Bệnh khớp trong viêm loét đại tràng (K51.-†), vùng bả vai</v>
      </c>
      <c s="15" t="s">
        <v>9955</v>
      </c>
      <c s="14" t="str">
        <f>VLOOKUP(E1828,'ICD10'!$R$4:$T$12222,3,)</f>
        <v>Bệnh khớp trong viêm loét đại tràng (K51.-†), vùng bả vai</v>
      </c>
    </row>
    <row r="1829" spans="1:6" ht="31.5">
      <c r="A1829" s="16" t="s">
        <v>11028</v>
      </c>
      <c s="14" t="str">
        <f>VLOOKUP(A1829,'ICD10'!$R$4:$T$12222,3,)</f>
        <v>Viêm loét đại tràng sigma - trực tràng chảy máu (mạn)</v>
      </c>
      <c s="15" t="s">
        <v>9956</v>
      </c>
      <c s="14" t="str">
        <f>VLOOKUP(C1829,'ICD10'!$R$4:$T$12222,3,)</f>
        <v>Bệnh khớp trong viêm loét đại tràng (K51.-†), cánh tay</v>
      </c>
      <c s="15" t="s">
        <v>9956</v>
      </c>
      <c s="14" t="str">
        <f>VLOOKUP(E1829,'ICD10'!$R$4:$T$12222,3,)</f>
        <v>Bệnh khớp trong viêm loét đại tràng (K51.-†), cánh tay</v>
      </c>
    </row>
    <row r="1830" spans="1:6" ht="31.5">
      <c r="A1830" s="16" t="s">
        <v>11028</v>
      </c>
      <c s="14" t="str">
        <f>VLOOKUP(A1830,'ICD10'!$R$4:$T$12222,3,)</f>
        <v>Viêm loét đại tràng sigma - trực tràng chảy máu (mạn)</v>
      </c>
      <c s="15" t="s">
        <v>9957</v>
      </c>
      <c s="14" t="str">
        <f>VLOOKUP(C1830,'ICD10'!$R$4:$T$12222,3,)</f>
        <v xml:space="preserve">Bệnh khớp trong viêm loét đại tràng (K51.-†), cẳng tay </v>
      </c>
      <c s="15" t="s">
        <v>9957</v>
      </c>
      <c s="14" t="str">
        <f>VLOOKUP(E1830,'ICD10'!$R$4:$T$12222,3,)</f>
        <v xml:space="preserve">Bệnh khớp trong viêm loét đại tràng (K51.-†), cẳng tay </v>
      </c>
    </row>
    <row r="1831" spans="1:6" ht="31.5">
      <c r="A1831" s="16" t="s">
        <v>11028</v>
      </c>
      <c s="14" t="str">
        <f>VLOOKUP(A1831,'ICD10'!$R$4:$T$12222,3,)</f>
        <v>Viêm loét đại tràng sigma - trực tràng chảy máu (mạn)</v>
      </c>
      <c s="15" t="s">
        <v>9958</v>
      </c>
      <c s="14" t="str">
        <f>VLOOKUP(C1831,'ICD10'!$R$4:$T$12222,3,)</f>
        <v xml:space="preserve">Bệnh khớp trong viêm loét đại tràng (K51.-†), bàn tay </v>
      </c>
      <c s="15" t="s">
        <v>9958</v>
      </c>
      <c s="14" t="str">
        <f>VLOOKUP(E1831,'ICD10'!$R$4:$T$12222,3,)</f>
        <v xml:space="preserve">Bệnh khớp trong viêm loét đại tràng (K51.-†), bàn tay </v>
      </c>
    </row>
    <row r="1832" spans="1:6" ht="47.25">
      <c r="A1832" s="16" t="s">
        <v>11028</v>
      </c>
      <c s="14" t="str">
        <f>VLOOKUP(A1832,'ICD10'!$R$4:$T$12222,3,)</f>
        <v>Viêm loét đại tràng sigma - trực tràng chảy máu (mạn)</v>
      </c>
      <c s="15" t="s">
        <v>9959</v>
      </c>
      <c s="14" t="str">
        <f>VLOOKUP(C1832,'ICD10'!$R$4:$T$12222,3,)</f>
        <v xml:space="preserve">Bệnh khớp trong viêm loét đại tràng (K51.-†), vùng chậu và đùi </v>
      </c>
      <c s="15" t="s">
        <v>9959</v>
      </c>
      <c s="14" t="str">
        <f>VLOOKUP(E1832,'ICD10'!$R$4:$T$12222,3,)</f>
        <v xml:space="preserve">Bệnh khớp trong viêm loét đại tràng (K51.-†), vùng chậu và đùi </v>
      </c>
    </row>
    <row r="1833" spans="1:6" ht="31.5">
      <c r="A1833" s="16" t="s">
        <v>11028</v>
      </c>
      <c s="14" t="str">
        <f>VLOOKUP(A1833,'ICD10'!$R$4:$T$12222,3,)</f>
        <v>Viêm loét đại tràng sigma - trực tràng chảy máu (mạn)</v>
      </c>
      <c s="15" t="s">
        <v>9960</v>
      </c>
      <c s="14" t="str">
        <f>VLOOKUP(C1833,'ICD10'!$R$4:$T$12222,3,)</f>
        <v>Bệnh khớp trong viêm loét đại tràng (K51.-†), cẳng chân</v>
      </c>
      <c s="15" t="s">
        <v>9960</v>
      </c>
      <c s="14" t="str">
        <f>VLOOKUP(E1833,'ICD10'!$R$4:$T$12222,3,)</f>
        <v>Bệnh khớp trong viêm loét đại tràng (K51.-†), cẳng chân</v>
      </c>
    </row>
    <row r="1834" spans="1:6" ht="31.5">
      <c r="A1834" s="16" t="s">
        <v>11028</v>
      </c>
      <c s="14" t="str">
        <f>VLOOKUP(A1834,'ICD10'!$R$4:$T$12222,3,)</f>
        <v>Viêm loét đại tràng sigma - trực tràng chảy máu (mạn)</v>
      </c>
      <c s="15" t="s">
        <v>9961</v>
      </c>
      <c s="14" t="str">
        <f>VLOOKUP(C1834,'ICD10'!$R$4:$T$12222,3,)</f>
        <v>Bệnh khớp trong viêm loét đại tràng (K51.-†), cổ, bàn chân</v>
      </c>
      <c s="15" t="s">
        <v>9961</v>
      </c>
      <c s="14" t="str">
        <f>VLOOKUP(E1834,'ICD10'!$R$4:$T$12222,3,)</f>
        <v>Bệnh khớp trong viêm loét đại tràng (K51.-†), cổ, bàn chân</v>
      </c>
    </row>
    <row r="1835" spans="1:6" ht="31.5">
      <c r="A1835" s="16" t="s">
        <v>11028</v>
      </c>
      <c s="14" t="str">
        <f>VLOOKUP(A1835,'ICD10'!$R$4:$T$12222,3,)</f>
        <v>Viêm loét đại tràng sigma - trực tràng chảy máu (mạn)</v>
      </c>
      <c s="15" t="s">
        <v>9962</v>
      </c>
      <c s="14" t="str">
        <f>VLOOKUP(C1835,'ICD10'!$R$4:$T$12222,3,)</f>
        <v>Bệnh khớp trong viêm loét đại tràng (K51.-†), vị trí khác</v>
      </c>
      <c s="15" t="s">
        <v>9962</v>
      </c>
      <c s="14" t="str">
        <f>VLOOKUP(E1835,'ICD10'!$R$4:$T$12222,3,)</f>
        <v>Bệnh khớp trong viêm loét đại tràng (K51.-†), vị trí khác</v>
      </c>
    </row>
    <row r="1836" spans="1:6" ht="47.25">
      <c r="A1836" s="16" t="s">
        <v>11028</v>
      </c>
      <c s="14" t="str">
        <f>VLOOKUP(A1836,'ICD10'!$R$4:$T$12222,3,)</f>
        <v>Viêm loét đại tràng sigma - trực tràng chảy máu (mạn)</v>
      </c>
      <c s="15" t="s">
        <v>9963</v>
      </c>
      <c s="14" t="str">
        <f>VLOOKUP(C1836,'ICD10'!$R$4:$T$12222,3,)</f>
        <v>Bệnh khớp trong viêm loét đại tràng (K51.-†), vị trí không xác định</v>
      </c>
      <c s="15" t="s">
        <v>9963</v>
      </c>
      <c s="14" t="str">
        <f>VLOOKUP(E1836,'ICD10'!$R$4:$T$12222,3,)</f>
        <v>Bệnh khớp trong viêm loét đại tràng (K51.-†), vị trí không xác định</v>
      </c>
    </row>
    <row r="1837" spans="1:6" ht="31.5">
      <c r="A1837" s="16" t="s">
        <v>11028</v>
      </c>
      <c s="14" t="str">
        <f>VLOOKUP(A1837,'ICD10'!$R$4:$T$12222,3,)</f>
        <v>Viêm loét đại tràng sigma - trực tràng chảy máu (mạn)</v>
      </c>
      <c s="15" t="s">
        <v>9996</v>
      </c>
      <c s="14" t="str">
        <f>VLOOKUP(C1837,'ICD10'!$R$4:$T$12222,3,)</f>
        <v>Viêm khớp trẻ em trong bệnh viêm loét đại tràng (K51.-†)</v>
      </c>
      <c s="15" t="s">
        <v>9996</v>
      </c>
      <c s="14" t="str">
        <f>VLOOKUP(E1837,'ICD10'!$R$4:$T$12222,3,)</f>
        <v>Viêm khớp trẻ em trong bệnh viêm loét đại tràng (K51.-†)</v>
      </c>
    </row>
    <row r="1838" spans="1:6" ht="47.25">
      <c r="A1838" s="16" t="s">
        <v>11028</v>
      </c>
      <c s="14" t="str">
        <f>VLOOKUP(A1838,'ICD10'!$R$4:$T$12222,3,)</f>
        <v>Viêm loét đại tràng sigma - trực tràng chảy máu (mạn)</v>
      </c>
      <c s="15" t="s">
        <v>9997</v>
      </c>
      <c s="14" t="str">
        <f>VLOOKUP(C1838,'ICD10'!$R$4:$T$12222,3,)</f>
        <v>Viêm khớp trẻ em trong bệnh viêm loét đại tràng (K51.-†), Nhiều vị trí</v>
      </c>
      <c s="15" t="s">
        <v>9997</v>
      </c>
      <c s="14" t="str">
        <f>VLOOKUP(E1838,'ICD10'!$R$4:$T$12222,3,)</f>
        <v>Viêm khớp trẻ em trong bệnh viêm loét đại tràng (K51.-†), Nhiều vị trí</v>
      </c>
    </row>
    <row r="1839" spans="1:6" ht="47.25">
      <c r="A1839" s="16" t="s">
        <v>11028</v>
      </c>
      <c s="14" t="str">
        <f>VLOOKUP(A1839,'ICD10'!$R$4:$T$12222,3,)</f>
        <v>Viêm loét đại tràng sigma - trực tràng chảy máu (mạn)</v>
      </c>
      <c s="15" t="s">
        <v>9998</v>
      </c>
      <c s="14" t="str">
        <f>VLOOKUP(C1839,'ICD10'!$R$4:$T$12222,3,)</f>
        <v>Viêm khớp trẻ em trong bệnh viêm loét đại tràng (K51.-†), vùng bả vai</v>
      </c>
      <c s="15" t="s">
        <v>9998</v>
      </c>
      <c s="14" t="str">
        <f>VLOOKUP(E1839,'ICD10'!$R$4:$T$12222,3,)</f>
        <v>Viêm khớp trẻ em trong bệnh viêm loét đại tràng (K51.-†), vùng bả vai</v>
      </c>
    </row>
    <row r="1840" spans="1:6" ht="47.25">
      <c r="A1840" s="16" t="s">
        <v>11028</v>
      </c>
      <c s="14" t="str">
        <f>VLOOKUP(A1840,'ICD10'!$R$4:$T$12222,3,)</f>
        <v>Viêm loét đại tràng sigma - trực tràng chảy máu (mạn)</v>
      </c>
      <c s="15" t="s">
        <v>9999</v>
      </c>
      <c s="14" t="str">
        <f>VLOOKUP(C1840,'ICD10'!$R$4:$T$12222,3,)</f>
        <v>Viêm khớp trẻ em trong bệnh viêm loét đại tràng (K51.-†), cánh tay</v>
      </c>
      <c s="15" t="s">
        <v>9999</v>
      </c>
      <c s="14" t="str">
        <f>VLOOKUP(E1840,'ICD10'!$R$4:$T$12222,3,)</f>
        <v>Viêm khớp trẻ em trong bệnh viêm loét đại tràng (K51.-†), cánh tay</v>
      </c>
    </row>
    <row r="1841" spans="1:6" ht="47.25">
      <c r="A1841" s="16" t="s">
        <v>11028</v>
      </c>
      <c s="14" t="str">
        <f>VLOOKUP(A1841,'ICD10'!$R$4:$T$12222,3,)</f>
        <v>Viêm loét đại tràng sigma - trực tràng chảy máu (mạn)</v>
      </c>
      <c s="15" t="s">
        <v>10000</v>
      </c>
      <c s="14" t="str">
        <f>VLOOKUP(C1841,'ICD10'!$R$4:$T$12222,3,)</f>
        <v xml:space="preserve">Viêm khớp trẻ em trong bệnh viêm loét đại tràng (K51.-†), cẳng tay </v>
      </c>
      <c s="15" t="s">
        <v>10000</v>
      </c>
      <c s="14" t="str">
        <f>VLOOKUP(E1841,'ICD10'!$R$4:$T$12222,3,)</f>
        <v xml:space="preserve">Viêm khớp trẻ em trong bệnh viêm loét đại tràng (K51.-†), cẳng tay </v>
      </c>
    </row>
    <row r="1842" spans="1:6" ht="47.25">
      <c r="A1842" s="16" t="s">
        <v>11028</v>
      </c>
      <c s="14" t="str">
        <f>VLOOKUP(A1842,'ICD10'!$R$4:$T$12222,3,)</f>
        <v>Viêm loét đại tràng sigma - trực tràng chảy máu (mạn)</v>
      </c>
      <c s="15" t="s">
        <v>10001</v>
      </c>
      <c s="14" t="str">
        <f>VLOOKUP(C1842,'ICD10'!$R$4:$T$12222,3,)</f>
        <v xml:space="preserve">Viêm khớp trẻ em trong bệnh viêm loét đại tràng (K51.-†),  bàn tay </v>
      </c>
      <c s="15" t="s">
        <v>10001</v>
      </c>
      <c s="14" t="str">
        <f>VLOOKUP(E1842,'ICD10'!$R$4:$T$12222,3,)</f>
        <v xml:space="preserve">Viêm khớp trẻ em trong bệnh viêm loét đại tràng (K51.-†),  bàn tay </v>
      </c>
    </row>
    <row r="1843" spans="1:6" ht="47.25">
      <c r="A1843" s="16" t="s">
        <v>11028</v>
      </c>
      <c s="14" t="str">
        <f>VLOOKUP(A1843,'ICD10'!$R$4:$T$12222,3,)</f>
        <v>Viêm loét đại tràng sigma - trực tràng chảy máu (mạn)</v>
      </c>
      <c s="15" t="s">
        <v>10002</v>
      </c>
      <c s="14" t="str">
        <f>VLOOKUP(C1843,'ICD10'!$R$4:$T$12222,3,)</f>
        <v xml:space="preserve">Viêm khớp trẻ em trong bệnh viêm loét đại tràng (K51.-†), vùng chậu và đùi </v>
      </c>
      <c s="15" t="s">
        <v>10002</v>
      </c>
      <c s="14" t="str">
        <f>VLOOKUP(E1843,'ICD10'!$R$4:$T$12222,3,)</f>
        <v xml:space="preserve">Viêm khớp trẻ em trong bệnh viêm loét đại tràng (K51.-†), vùng chậu và đùi </v>
      </c>
    </row>
    <row r="1844" spans="1:6" ht="47.25">
      <c r="A1844" s="16" t="s">
        <v>11028</v>
      </c>
      <c s="14" t="str">
        <f>VLOOKUP(A1844,'ICD10'!$R$4:$T$12222,3,)</f>
        <v>Viêm loét đại tràng sigma - trực tràng chảy máu (mạn)</v>
      </c>
      <c s="15" t="s">
        <v>10003</v>
      </c>
      <c s="14" t="str">
        <f>VLOOKUP(C1844,'ICD10'!$R$4:$T$12222,3,)</f>
        <v>Viêm khớp trẻ em trong bệnh viêm loét đại tràng (K51.-†), cẳng chân</v>
      </c>
      <c s="15" t="s">
        <v>10003</v>
      </c>
      <c s="14" t="str">
        <f>VLOOKUP(E1844,'ICD10'!$R$4:$T$12222,3,)</f>
        <v>Viêm khớp trẻ em trong bệnh viêm loét đại tràng (K51.-†), cẳng chân</v>
      </c>
    </row>
    <row r="1845" spans="1:6" ht="47.25">
      <c r="A1845" s="16" t="s">
        <v>11028</v>
      </c>
      <c s="14" t="str">
        <f>VLOOKUP(A1845,'ICD10'!$R$4:$T$12222,3,)</f>
        <v>Viêm loét đại tràng sigma - trực tràng chảy máu (mạn)</v>
      </c>
      <c s="15" t="s">
        <v>10004</v>
      </c>
      <c s="14" t="str">
        <f>VLOOKUP(C1845,'ICD10'!$R$4:$T$12222,3,)</f>
        <v>Viêm khớp trẻ em trong bệnh viêm loét đại tràng (K51.-†), cổ, bàn chân</v>
      </c>
      <c s="15" t="s">
        <v>10004</v>
      </c>
      <c s="14" t="str">
        <f>VLOOKUP(E1845,'ICD10'!$R$4:$T$12222,3,)</f>
        <v>Viêm khớp trẻ em trong bệnh viêm loét đại tràng (K51.-†), cổ, bàn chân</v>
      </c>
    </row>
    <row r="1846" spans="1:6" ht="47.25">
      <c r="A1846" s="16" t="s">
        <v>11028</v>
      </c>
      <c s="14" t="str">
        <f>VLOOKUP(A1846,'ICD10'!$R$4:$T$12222,3,)</f>
        <v>Viêm loét đại tràng sigma - trực tràng chảy máu (mạn)</v>
      </c>
      <c s="15" t="s">
        <v>10005</v>
      </c>
      <c s="14" t="str">
        <f>VLOOKUP(C1846,'ICD10'!$R$4:$T$12222,3,)</f>
        <v>Viêm khớp trẻ em trong bệnh viêm loét đại tràng (K51.-†), vị trí khác</v>
      </c>
      <c s="15" t="s">
        <v>10005</v>
      </c>
      <c s="14" t="str">
        <f>VLOOKUP(E1846,'ICD10'!$R$4:$T$12222,3,)</f>
        <v>Viêm khớp trẻ em trong bệnh viêm loét đại tràng (K51.-†), vị trí khác</v>
      </c>
    </row>
    <row r="1847" spans="1:6" ht="47.25">
      <c r="A1847" s="16" t="s">
        <v>11028</v>
      </c>
      <c s="14" t="str">
        <f>VLOOKUP(A1847,'ICD10'!$R$4:$T$12222,3,)</f>
        <v>Viêm loét đại tràng sigma - trực tràng chảy máu (mạn)</v>
      </c>
      <c s="15" t="s">
        <v>10006</v>
      </c>
      <c s="14" t="str">
        <f>VLOOKUP(C1847,'ICD10'!$R$4:$T$12222,3,)</f>
        <v>Viêm khớp trẻ em trong bệnh viêm loét đại tràng (K51.-†), vị trí không xác định</v>
      </c>
      <c s="15" t="s">
        <v>10006</v>
      </c>
      <c s="14" t="str">
        <f>VLOOKUP(E1847,'ICD10'!$R$4:$T$12222,3,)</f>
        <v>Viêm khớp trẻ em trong bệnh viêm loét đại tràng (K51.-†), vị trí không xác định</v>
      </c>
    </row>
    <row r="1848" spans="1:6" ht="31.5">
      <c r="A1848" s="16" t="s">
        <v>11029</v>
      </c>
      <c s="14" t="str">
        <f>VLOOKUP(A1848,'ICD10'!$R$4:$T$12222,3,)</f>
        <v>Nhiều polyp viêm</v>
      </c>
      <c s="15" t="s">
        <v>11563</v>
      </c>
      <c s="14" t="str">
        <f>VLOOKUP(C1848,'ICD10'!$R$4:$T$12222,3,)</f>
        <v>Bệnh khớp trong viêm loét đại tràng (K51.-†)</v>
      </c>
      <c s="15" t="s">
        <v>11563</v>
      </c>
      <c s="14" t="str">
        <f>VLOOKUP(E1848,'ICD10'!$R$4:$T$12222,3,)</f>
        <v>Bệnh khớp trong viêm loét đại tràng (K51.-†)</v>
      </c>
    </row>
    <row r="1849" spans="1:6" ht="31.5">
      <c r="A1849" s="16" t="s">
        <v>11029</v>
      </c>
      <c s="14" t="str">
        <f>VLOOKUP(A1849,'ICD10'!$R$4:$T$12222,3,)</f>
        <v>Nhiều polyp viêm</v>
      </c>
      <c s="15" t="s">
        <v>9954</v>
      </c>
      <c s="14" t="str">
        <f>VLOOKUP(C1849,'ICD10'!$R$4:$T$12222,3,)</f>
        <v>Bệnh khớp trong viêm loét đại tràng (K51.-†), Nhiều vị trí</v>
      </c>
      <c s="15" t="s">
        <v>9954</v>
      </c>
      <c s="14" t="str">
        <f>VLOOKUP(E1849,'ICD10'!$R$4:$T$12222,3,)</f>
        <v>Bệnh khớp trong viêm loét đại tràng (K51.-†), Nhiều vị trí</v>
      </c>
    </row>
    <row r="1850" spans="1:6" ht="31.5">
      <c r="A1850" s="16" t="s">
        <v>11029</v>
      </c>
      <c s="14" t="str">
        <f>VLOOKUP(A1850,'ICD10'!$R$4:$T$12222,3,)</f>
        <v>Nhiều polyp viêm</v>
      </c>
      <c s="15" t="s">
        <v>9955</v>
      </c>
      <c s="14" t="str">
        <f>VLOOKUP(C1850,'ICD10'!$R$4:$T$12222,3,)</f>
        <v>Bệnh khớp trong viêm loét đại tràng (K51.-†), vùng bả vai</v>
      </c>
      <c s="15" t="s">
        <v>9955</v>
      </c>
      <c s="14" t="str">
        <f>VLOOKUP(E1850,'ICD10'!$R$4:$T$12222,3,)</f>
        <v>Bệnh khớp trong viêm loét đại tràng (K51.-†), vùng bả vai</v>
      </c>
    </row>
    <row r="1851" spans="1:6" ht="31.5">
      <c r="A1851" s="16" t="s">
        <v>11029</v>
      </c>
      <c s="14" t="str">
        <f>VLOOKUP(A1851,'ICD10'!$R$4:$T$12222,3,)</f>
        <v>Nhiều polyp viêm</v>
      </c>
      <c s="15" t="s">
        <v>9956</v>
      </c>
      <c s="14" t="str">
        <f>VLOOKUP(C1851,'ICD10'!$R$4:$T$12222,3,)</f>
        <v>Bệnh khớp trong viêm loét đại tràng (K51.-†), cánh tay</v>
      </c>
      <c s="15" t="s">
        <v>9956</v>
      </c>
      <c s="14" t="str">
        <f>VLOOKUP(E1851,'ICD10'!$R$4:$T$12222,3,)</f>
        <v>Bệnh khớp trong viêm loét đại tràng (K51.-†), cánh tay</v>
      </c>
    </row>
    <row r="1852" spans="1:6" ht="31.5">
      <c r="A1852" s="16" t="s">
        <v>11029</v>
      </c>
      <c s="14" t="str">
        <f>VLOOKUP(A1852,'ICD10'!$R$4:$T$12222,3,)</f>
        <v>Nhiều polyp viêm</v>
      </c>
      <c s="15" t="s">
        <v>9957</v>
      </c>
      <c s="14" t="str">
        <f>VLOOKUP(C1852,'ICD10'!$R$4:$T$12222,3,)</f>
        <v xml:space="preserve">Bệnh khớp trong viêm loét đại tràng (K51.-†), cẳng tay </v>
      </c>
      <c s="15" t="s">
        <v>9957</v>
      </c>
      <c s="14" t="str">
        <f>VLOOKUP(E1852,'ICD10'!$R$4:$T$12222,3,)</f>
        <v xml:space="preserve">Bệnh khớp trong viêm loét đại tràng (K51.-†), cẳng tay </v>
      </c>
    </row>
    <row r="1853" spans="1:6" ht="31.5">
      <c r="A1853" s="16" t="s">
        <v>11029</v>
      </c>
      <c s="14" t="str">
        <f>VLOOKUP(A1853,'ICD10'!$R$4:$T$12222,3,)</f>
        <v>Nhiều polyp viêm</v>
      </c>
      <c s="15" t="s">
        <v>9958</v>
      </c>
      <c s="14" t="str">
        <f>VLOOKUP(C1853,'ICD10'!$R$4:$T$12222,3,)</f>
        <v xml:space="preserve">Bệnh khớp trong viêm loét đại tràng (K51.-†), bàn tay </v>
      </c>
      <c s="15" t="s">
        <v>9958</v>
      </c>
      <c s="14" t="str">
        <f>VLOOKUP(E1853,'ICD10'!$R$4:$T$12222,3,)</f>
        <v xml:space="preserve">Bệnh khớp trong viêm loét đại tràng (K51.-†), bàn tay </v>
      </c>
    </row>
    <row r="1854" spans="1:6" ht="47.25">
      <c r="A1854" s="16" t="s">
        <v>11029</v>
      </c>
      <c s="14" t="str">
        <f>VLOOKUP(A1854,'ICD10'!$R$4:$T$12222,3,)</f>
        <v>Nhiều polyp viêm</v>
      </c>
      <c s="15" t="s">
        <v>9959</v>
      </c>
      <c s="14" t="str">
        <f>VLOOKUP(C1854,'ICD10'!$R$4:$T$12222,3,)</f>
        <v xml:space="preserve">Bệnh khớp trong viêm loét đại tràng (K51.-†), vùng chậu và đùi </v>
      </c>
      <c s="15" t="s">
        <v>9959</v>
      </c>
      <c s="14" t="str">
        <f>VLOOKUP(E1854,'ICD10'!$R$4:$T$12222,3,)</f>
        <v xml:space="preserve">Bệnh khớp trong viêm loét đại tràng (K51.-†), vùng chậu và đùi </v>
      </c>
    </row>
    <row r="1855" spans="1:6" ht="31.5">
      <c r="A1855" s="16" t="s">
        <v>11029</v>
      </c>
      <c s="14" t="str">
        <f>VLOOKUP(A1855,'ICD10'!$R$4:$T$12222,3,)</f>
        <v>Nhiều polyp viêm</v>
      </c>
      <c s="15" t="s">
        <v>9960</v>
      </c>
      <c s="14" t="str">
        <f>VLOOKUP(C1855,'ICD10'!$R$4:$T$12222,3,)</f>
        <v>Bệnh khớp trong viêm loét đại tràng (K51.-†), cẳng chân</v>
      </c>
      <c s="15" t="s">
        <v>9960</v>
      </c>
      <c s="14" t="str">
        <f>VLOOKUP(E1855,'ICD10'!$R$4:$T$12222,3,)</f>
        <v>Bệnh khớp trong viêm loét đại tràng (K51.-†), cẳng chân</v>
      </c>
    </row>
    <row r="1856" spans="1:6" ht="31.5">
      <c r="A1856" s="16" t="s">
        <v>11029</v>
      </c>
      <c s="14" t="str">
        <f>VLOOKUP(A1856,'ICD10'!$R$4:$T$12222,3,)</f>
        <v>Nhiều polyp viêm</v>
      </c>
      <c s="15" t="s">
        <v>9961</v>
      </c>
      <c s="14" t="str">
        <f>VLOOKUP(C1856,'ICD10'!$R$4:$T$12222,3,)</f>
        <v>Bệnh khớp trong viêm loét đại tràng (K51.-†), cổ, bàn chân</v>
      </c>
      <c s="15" t="s">
        <v>9961</v>
      </c>
      <c s="14" t="str">
        <f>VLOOKUP(E1856,'ICD10'!$R$4:$T$12222,3,)</f>
        <v>Bệnh khớp trong viêm loét đại tràng (K51.-†), cổ, bàn chân</v>
      </c>
    </row>
    <row r="1857" spans="1:6" ht="31.5">
      <c r="A1857" s="16" t="s">
        <v>11029</v>
      </c>
      <c s="14" t="str">
        <f>VLOOKUP(A1857,'ICD10'!$R$4:$T$12222,3,)</f>
        <v>Nhiều polyp viêm</v>
      </c>
      <c s="15" t="s">
        <v>9962</v>
      </c>
      <c s="14" t="str">
        <f>VLOOKUP(C1857,'ICD10'!$R$4:$T$12222,3,)</f>
        <v>Bệnh khớp trong viêm loét đại tràng (K51.-†), vị trí khác</v>
      </c>
      <c s="15" t="s">
        <v>9962</v>
      </c>
      <c s="14" t="str">
        <f>VLOOKUP(E1857,'ICD10'!$R$4:$T$12222,3,)</f>
        <v>Bệnh khớp trong viêm loét đại tràng (K51.-†), vị trí khác</v>
      </c>
    </row>
    <row r="1858" spans="1:6" ht="47.25">
      <c r="A1858" s="16" t="s">
        <v>11029</v>
      </c>
      <c s="14" t="str">
        <f>VLOOKUP(A1858,'ICD10'!$R$4:$T$12222,3,)</f>
        <v>Nhiều polyp viêm</v>
      </c>
      <c s="15" t="s">
        <v>9963</v>
      </c>
      <c s="14" t="str">
        <f>VLOOKUP(C1858,'ICD10'!$R$4:$T$12222,3,)</f>
        <v>Bệnh khớp trong viêm loét đại tràng (K51.-†), vị trí không xác định</v>
      </c>
      <c s="15" t="s">
        <v>9963</v>
      </c>
      <c s="14" t="str">
        <f>VLOOKUP(E1858,'ICD10'!$R$4:$T$12222,3,)</f>
        <v>Bệnh khớp trong viêm loét đại tràng (K51.-†), vị trí không xác định</v>
      </c>
    </row>
    <row r="1859" spans="1:6" ht="31.5">
      <c r="A1859" s="16" t="s">
        <v>11029</v>
      </c>
      <c s="14" t="str">
        <f>VLOOKUP(A1859,'ICD10'!$R$4:$T$12222,3,)</f>
        <v>Nhiều polyp viêm</v>
      </c>
      <c s="15" t="s">
        <v>9996</v>
      </c>
      <c s="14" t="str">
        <f>VLOOKUP(C1859,'ICD10'!$R$4:$T$12222,3,)</f>
        <v>Viêm khớp trẻ em trong bệnh viêm loét đại tràng (K51.-†)</v>
      </c>
      <c s="15" t="s">
        <v>9996</v>
      </c>
      <c s="14" t="str">
        <f>VLOOKUP(E1859,'ICD10'!$R$4:$T$12222,3,)</f>
        <v>Viêm khớp trẻ em trong bệnh viêm loét đại tràng (K51.-†)</v>
      </c>
    </row>
    <row r="1860" spans="1:6" ht="47.25">
      <c r="A1860" s="16" t="s">
        <v>11029</v>
      </c>
      <c s="14" t="str">
        <f>VLOOKUP(A1860,'ICD10'!$R$4:$T$12222,3,)</f>
        <v>Nhiều polyp viêm</v>
      </c>
      <c s="15" t="s">
        <v>9997</v>
      </c>
      <c s="14" t="str">
        <f>VLOOKUP(C1860,'ICD10'!$R$4:$T$12222,3,)</f>
        <v>Viêm khớp trẻ em trong bệnh viêm loét đại tràng (K51.-†), Nhiều vị trí</v>
      </c>
      <c s="15" t="s">
        <v>9997</v>
      </c>
      <c s="14" t="str">
        <f>VLOOKUP(E1860,'ICD10'!$R$4:$T$12222,3,)</f>
        <v>Viêm khớp trẻ em trong bệnh viêm loét đại tràng (K51.-†), Nhiều vị trí</v>
      </c>
    </row>
    <row r="1861" spans="1:6" ht="47.25">
      <c r="A1861" s="16" t="s">
        <v>11029</v>
      </c>
      <c s="14" t="str">
        <f>VLOOKUP(A1861,'ICD10'!$R$4:$T$12222,3,)</f>
        <v>Nhiều polyp viêm</v>
      </c>
      <c s="15" t="s">
        <v>9998</v>
      </c>
      <c s="14" t="str">
        <f>VLOOKUP(C1861,'ICD10'!$R$4:$T$12222,3,)</f>
        <v>Viêm khớp trẻ em trong bệnh viêm loét đại tràng (K51.-†), vùng bả vai</v>
      </c>
      <c s="15" t="s">
        <v>9998</v>
      </c>
      <c s="14" t="str">
        <f>VLOOKUP(E1861,'ICD10'!$R$4:$T$12222,3,)</f>
        <v>Viêm khớp trẻ em trong bệnh viêm loét đại tràng (K51.-†), vùng bả vai</v>
      </c>
    </row>
    <row r="1862" spans="1:6" ht="47.25">
      <c r="A1862" s="16" t="s">
        <v>11029</v>
      </c>
      <c s="14" t="str">
        <f>VLOOKUP(A1862,'ICD10'!$R$4:$T$12222,3,)</f>
        <v>Nhiều polyp viêm</v>
      </c>
      <c s="15" t="s">
        <v>9999</v>
      </c>
      <c s="14" t="str">
        <f>VLOOKUP(C1862,'ICD10'!$R$4:$T$12222,3,)</f>
        <v>Viêm khớp trẻ em trong bệnh viêm loét đại tràng (K51.-†), cánh tay</v>
      </c>
      <c s="15" t="s">
        <v>9999</v>
      </c>
      <c s="14" t="str">
        <f>VLOOKUP(E1862,'ICD10'!$R$4:$T$12222,3,)</f>
        <v>Viêm khớp trẻ em trong bệnh viêm loét đại tràng (K51.-†), cánh tay</v>
      </c>
    </row>
    <row r="1863" spans="1:6" ht="47.25">
      <c r="A1863" s="16" t="s">
        <v>11029</v>
      </c>
      <c s="14" t="str">
        <f>VLOOKUP(A1863,'ICD10'!$R$4:$T$12222,3,)</f>
        <v>Nhiều polyp viêm</v>
      </c>
      <c s="15" t="s">
        <v>10000</v>
      </c>
      <c s="14" t="str">
        <f>VLOOKUP(C1863,'ICD10'!$R$4:$T$12222,3,)</f>
        <v xml:space="preserve">Viêm khớp trẻ em trong bệnh viêm loét đại tràng (K51.-†), cẳng tay </v>
      </c>
      <c s="15" t="s">
        <v>10000</v>
      </c>
      <c s="14" t="str">
        <f>VLOOKUP(E1863,'ICD10'!$R$4:$T$12222,3,)</f>
        <v xml:space="preserve">Viêm khớp trẻ em trong bệnh viêm loét đại tràng (K51.-†), cẳng tay </v>
      </c>
    </row>
    <row r="1864" spans="1:6" ht="47.25">
      <c r="A1864" s="16" t="s">
        <v>11029</v>
      </c>
      <c s="14" t="str">
        <f>VLOOKUP(A1864,'ICD10'!$R$4:$T$12222,3,)</f>
        <v>Nhiều polyp viêm</v>
      </c>
      <c s="15" t="s">
        <v>10001</v>
      </c>
      <c s="14" t="str">
        <f>VLOOKUP(C1864,'ICD10'!$R$4:$T$12222,3,)</f>
        <v xml:space="preserve">Viêm khớp trẻ em trong bệnh viêm loét đại tràng (K51.-†),  bàn tay </v>
      </c>
      <c s="15" t="s">
        <v>10001</v>
      </c>
      <c s="14" t="str">
        <f>VLOOKUP(E1864,'ICD10'!$R$4:$T$12222,3,)</f>
        <v xml:space="preserve">Viêm khớp trẻ em trong bệnh viêm loét đại tràng (K51.-†),  bàn tay </v>
      </c>
    </row>
    <row r="1865" spans="1:6" ht="47.25">
      <c r="A1865" s="16" t="s">
        <v>11029</v>
      </c>
      <c s="14" t="str">
        <f>VLOOKUP(A1865,'ICD10'!$R$4:$T$12222,3,)</f>
        <v>Nhiều polyp viêm</v>
      </c>
      <c s="15" t="s">
        <v>10002</v>
      </c>
      <c s="14" t="str">
        <f>VLOOKUP(C1865,'ICD10'!$R$4:$T$12222,3,)</f>
        <v xml:space="preserve">Viêm khớp trẻ em trong bệnh viêm loét đại tràng (K51.-†), vùng chậu và đùi </v>
      </c>
      <c s="15" t="s">
        <v>10002</v>
      </c>
      <c s="14" t="str">
        <f>VLOOKUP(E1865,'ICD10'!$R$4:$T$12222,3,)</f>
        <v xml:space="preserve">Viêm khớp trẻ em trong bệnh viêm loét đại tràng (K51.-†), vùng chậu và đùi </v>
      </c>
    </row>
    <row r="1866" spans="1:6" ht="47.25">
      <c r="A1866" s="16" t="s">
        <v>11029</v>
      </c>
      <c s="14" t="str">
        <f>VLOOKUP(A1866,'ICD10'!$R$4:$T$12222,3,)</f>
        <v>Nhiều polyp viêm</v>
      </c>
      <c s="15" t="s">
        <v>10003</v>
      </c>
      <c s="14" t="str">
        <f>VLOOKUP(C1866,'ICD10'!$R$4:$T$12222,3,)</f>
        <v>Viêm khớp trẻ em trong bệnh viêm loét đại tràng (K51.-†), cẳng chân</v>
      </c>
      <c s="15" t="s">
        <v>10003</v>
      </c>
      <c s="14" t="str">
        <f>VLOOKUP(E1866,'ICD10'!$R$4:$T$12222,3,)</f>
        <v>Viêm khớp trẻ em trong bệnh viêm loét đại tràng (K51.-†), cẳng chân</v>
      </c>
    </row>
    <row r="1867" spans="1:6" ht="47.25">
      <c r="A1867" s="16" t="s">
        <v>11029</v>
      </c>
      <c s="14" t="str">
        <f>VLOOKUP(A1867,'ICD10'!$R$4:$T$12222,3,)</f>
        <v>Nhiều polyp viêm</v>
      </c>
      <c s="15" t="s">
        <v>10004</v>
      </c>
      <c s="14" t="str">
        <f>VLOOKUP(C1867,'ICD10'!$R$4:$T$12222,3,)</f>
        <v>Viêm khớp trẻ em trong bệnh viêm loét đại tràng (K51.-†), cổ, bàn chân</v>
      </c>
      <c s="15" t="s">
        <v>10004</v>
      </c>
      <c s="14" t="str">
        <f>VLOOKUP(E1867,'ICD10'!$R$4:$T$12222,3,)</f>
        <v>Viêm khớp trẻ em trong bệnh viêm loét đại tràng (K51.-†), cổ, bàn chân</v>
      </c>
    </row>
    <row r="1868" spans="1:6" ht="47.25">
      <c r="A1868" s="16" t="s">
        <v>11029</v>
      </c>
      <c s="14" t="str">
        <f>VLOOKUP(A1868,'ICD10'!$R$4:$T$12222,3,)</f>
        <v>Nhiều polyp viêm</v>
      </c>
      <c s="15" t="s">
        <v>10005</v>
      </c>
      <c s="14" t="str">
        <f>VLOOKUP(C1868,'ICD10'!$R$4:$T$12222,3,)</f>
        <v>Viêm khớp trẻ em trong bệnh viêm loét đại tràng (K51.-†), vị trí khác</v>
      </c>
      <c s="15" t="s">
        <v>10005</v>
      </c>
      <c s="14" t="str">
        <f>VLOOKUP(E1868,'ICD10'!$R$4:$T$12222,3,)</f>
        <v>Viêm khớp trẻ em trong bệnh viêm loét đại tràng (K51.-†), vị trí khác</v>
      </c>
    </row>
    <row r="1869" spans="1:6" ht="47.25">
      <c r="A1869" s="16" t="s">
        <v>11029</v>
      </c>
      <c s="14" t="str">
        <f>VLOOKUP(A1869,'ICD10'!$R$4:$T$12222,3,)</f>
        <v>Nhiều polyp viêm</v>
      </c>
      <c s="15" t="s">
        <v>10006</v>
      </c>
      <c s="14" t="str">
        <f>VLOOKUP(C1869,'ICD10'!$R$4:$T$12222,3,)</f>
        <v>Viêm khớp trẻ em trong bệnh viêm loét đại tràng (K51.-†), vị trí không xác định</v>
      </c>
      <c s="15" t="s">
        <v>10006</v>
      </c>
      <c s="14" t="str">
        <f>VLOOKUP(E1869,'ICD10'!$R$4:$T$12222,3,)</f>
        <v>Viêm khớp trẻ em trong bệnh viêm loét đại tràng (K51.-†), vị trí không xác định</v>
      </c>
    </row>
    <row r="1870" spans="1:6" ht="31.5">
      <c r="A1870" s="16" t="s">
        <v>11030</v>
      </c>
      <c s="14" t="str">
        <f>VLOOKUP(A1870,'ICD10'!$R$4:$T$12222,3,)</f>
        <v xml:space="preserve">Viêm loét đại tràng chảy máu nửa đại tràng trái </v>
      </c>
      <c s="15" t="s">
        <v>11563</v>
      </c>
      <c s="14" t="str">
        <f>VLOOKUP(C1870,'ICD10'!$R$4:$T$12222,3,)</f>
        <v>Bệnh khớp trong viêm loét đại tràng (K51.-†)</v>
      </c>
      <c s="15" t="s">
        <v>11563</v>
      </c>
      <c s="14" t="str">
        <f>VLOOKUP(E1870,'ICD10'!$R$4:$T$12222,3,)</f>
        <v>Bệnh khớp trong viêm loét đại tràng (K51.-†)</v>
      </c>
    </row>
    <row r="1871" spans="1:6" ht="31.5">
      <c r="A1871" s="16" t="s">
        <v>11030</v>
      </c>
      <c s="14" t="str">
        <f>VLOOKUP(A1871,'ICD10'!$R$4:$T$12222,3,)</f>
        <v xml:space="preserve">Viêm loét đại tràng chảy máu nửa đại tràng trái </v>
      </c>
      <c s="15" t="s">
        <v>9954</v>
      </c>
      <c s="14" t="str">
        <f>VLOOKUP(C1871,'ICD10'!$R$4:$T$12222,3,)</f>
        <v>Bệnh khớp trong viêm loét đại tràng (K51.-†), Nhiều vị trí</v>
      </c>
      <c s="15" t="s">
        <v>9954</v>
      </c>
      <c s="14" t="str">
        <f>VLOOKUP(E1871,'ICD10'!$R$4:$T$12222,3,)</f>
        <v>Bệnh khớp trong viêm loét đại tràng (K51.-†), Nhiều vị trí</v>
      </c>
    </row>
    <row r="1872" spans="1:6" ht="31.5">
      <c r="A1872" s="16" t="s">
        <v>11030</v>
      </c>
      <c s="14" t="str">
        <f>VLOOKUP(A1872,'ICD10'!$R$4:$T$12222,3,)</f>
        <v xml:space="preserve">Viêm loét đại tràng chảy máu nửa đại tràng trái </v>
      </c>
      <c s="15" t="s">
        <v>9955</v>
      </c>
      <c s="14" t="str">
        <f>VLOOKUP(C1872,'ICD10'!$R$4:$T$12222,3,)</f>
        <v>Bệnh khớp trong viêm loét đại tràng (K51.-†), vùng bả vai</v>
      </c>
      <c s="15" t="s">
        <v>9955</v>
      </c>
      <c s="14" t="str">
        <f>VLOOKUP(E1872,'ICD10'!$R$4:$T$12222,3,)</f>
        <v>Bệnh khớp trong viêm loét đại tràng (K51.-†), vùng bả vai</v>
      </c>
    </row>
    <row r="1873" spans="1:6" ht="31.5">
      <c r="A1873" s="16" t="s">
        <v>11030</v>
      </c>
      <c s="14" t="str">
        <f>VLOOKUP(A1873,'ICD10'!$R$4:$T$12222,3,)</f>
        <v xml:space="preserve">Viêm loét đại tràng chảy máu nửa đại tràng trái </v>
      </c>
      <c s="15" t="s">
        <v>9956</v>
      </c>
      <c s="14" t="str">
        <f>VLOOKUP(C1873,'ICD10'!$R$4:$T$12222,3,)</f>
        <v>Bệnh khớp trong viêm loét đại tràng (K51.-†), cánh tay</v>
      </c>
      <c s="15" t="s">
        <v>9956</v>
      </c>
      <c s="14" t="str">
        <f>VLOOKUP(E1873,'ICD10'!$R$4:$T$12222,3,)</f>
        <v>Bệnh khớp trong viêm loét đại tràng (K51.-†), cánh tay</v>
      </c>
    </row>
    <row r="1874" spans="1:6" ht="31.5">
      <c r="A1874" s="16" t="s">
        <v>11030</v>
      </c>
      <c s="14" t="str">
        <f>VLOOKUP(A1874,'ICD10'!$R$4:$T$12222,3,)</f>
        <v xml:space="preserve">Viêm loét đại tràng chảy máu nửa đại tràng trái </v>
      </c>
      <c s="15" t="s">
        <v>9957</v>
      </c>
      <c s="14" t="str">
        <f>VLOOKUP(C1874,'ICD10'!$R$4:$T$12222,3,)</f>
        <v xml:space="preserve">Bệnh khớp trong viêm loét đại tràng (K51.-†), cẳng tay </v>
      </c>
      <c s="15" t="s">
        <v>9957</v>
      </c>
      <c s="14" t="str">
        <f>VLOOKUP(E1874,'ICD10'!$R$4:$T$12222,3,)</f>
        <v xml:space="preserve">Bệnh khớp trong viêm loét đại tràng (K51.-†), cẳng tay </v>
      </c>
    </row>
    <row r="1875" spans="1:6" ht="31.5">
      <c r="A1875" s="16" t="s">
        <v>11030</v>
      </c>
      <c s="14" t="str">
        <f>VLOOKUP(A1875,'ICD10'!$R$4:$T$12222,3,)</f>
        <v xml:space="preserve">Viêm loét đại tràng chảy máu nửa đại tràng trái </v>
      </c>
      <c s="15" t="s">
        <v>9958</v>
      </c>
      <c s="14" t="str">
        <f>VLOOKUP(C1875,'ICD10'!$R$4:$T$12222,3,)</f>
        <v xml:space="preserve">Bệnh khớp trong viêm loét đại tràng (K51.-†), bàn tay </v>
      </c>
      <c s="15" t="s">
        <v>9958</v>
      </c>
      <c s="14" t="str">
        <f>VLOOKUP(E1875,'ICD10'!$R$4:$T$12222,3,)</f>
        <v xml:space="preserve">Bệnh khớp trong viêm loét đại tràng (K51.-†), bàn tay </v>
      </c>
    </row>
    <row r="1876" spans="1:6" ht="47.25">
      <c r="A1876" s="16" t="s">
        <v>11030</v>
      </c>
      <c s="14" t="str">
        <f>VLOOKUP(A1876,'ICD10'!$R$4:$T$12222,3,)</f>
        <v xml:space="preserve">Viêm loét đại tràng chảy máu nửa đại tràng trái </v>
      </c>
      <c s="15" t="s">
        <v>9959</v>
      </c>
      <c s="14" t="str">
        <f>VLOOKUP(C1876,'ICD10'!$R$4:$T$12222,3,)</f>
        <v xml:space="preserve">Bệnh khớp trong viêm loét đại tràng (K51.-†), vùng chậu và đùi </v>
      </c>
      <c s="15" t="s">
        <v>9959</v>
      </c>
      <c s="14" t="str">
        <f>VLOOKUP(E1876,'ICD10'!$R$4:$T$12222,3,)</f>
        <v xml:space="preserve">Bệnh khớp trong viêm loét đại tràng (K51.-†), vùng chậu và đùi </v>
      </c>
    </row>
    <row r="1877" spans="1:6" ht="31.5">
      <c r="A1877" s="16" t="s">
        <v>11030</v>
      </c>
      <c s="14" t="str">
        <f>VLOOKUP(A1877,'ICD10'!$R$4:$T$12222,3,)</f>
        <v xml:space="preserve">Viêm loét đại tràng chảy máu nửa đại tràng trái </v>
      </c>
      <c s="15" t="s">
        <v>9960</v>
      </c>
      <c s="14" t="str">
        <f>VLOOKUP(C1877,'ICD10'!$R$4:$T$12222,3,)</f>
        <v>Bệnh khớp trong viêm loét đại tràng (K51.-†), cẳng chân</v>
      </c>
      <c s="15" t="s">
        <v>9960</v>
      </c>
      <c s="14" t="str">
        <f>VLOOKUP(E1877,'ICD10'!$R$4:$T$12222,3,)</f>
        <v>Bệnh khớp trong viêm loét đại tràng (K51.-†), cẳng chân</v>
      </c>
    </row>
    <row r="1878" spans="1:6" ht="31.5">
      <c r="A1878" s="16" t="s">
        <v>11030</v>
      </c>
      <c s="14" t="str">
        <f>VLOOKUP(A1878,'ICD10'!$R$4:$T$12222,3,)</f>
        <v xml:space="preserve">Viêm loét đại tràng chảy máu nửa đại tràng trái </v>
      </c>
      <c s="15" t="s">
        <v>9961</v>
      </c>
      <c s="14" t="str">
        <f>VLOOKUP(C1878,'ICD10'!$R$4:$T$12222,3,)</f>
        <v>Bệnh khớp trong viêm loét đại tràng (K51.-†), cổ, bàn chân</v>
      </c>
      <c s="15" t="s">
        <v>9961</v>
      </c>
      <c s="14" t="str">
        <f>VLOOKUP(E1878,'ICD10'!$R$4:$T$12222,3,)</f>
        <v>Bệnh khớp trong viêm loét đại tràng (K51.-†), cổ, bàn chân</v>
      </c>
    </row>
    <row r="1879" spans="1:6" ht="31.5">
      <c r="A1879" s="16" t="s">
        <v>11030</v>
      </c>
      <c s="14" t="str">
        <f>VLOOKUP(A1879,'ICD10'!$R$4:$T$12222,3,)</f>
        <v xml:space="preserve">Viêm loét đại tràng chảy máu nửa đại tràng trái </v>
      </c>
      <c s="15" t="s">
        <v>9962</v>
      </c>
      <c s="14" t="str">
        <f>VLOOKUP(C1879,'ICD10'!$R$4:$T$12222,3,)</f>
        <v>Bệnh khớp trong viêm loét đại tràng (K51.-†), vị trí khác</v>
      </c>
      <c s="15" t="s">
        <v>9962</v>
      </c>
      <c s="14" t="str">
        <f>VLOOKUP(E1879,'ICD10'!$R$4:$T$12222,3,)</f>
        <v>Bệnh khớp trong viêm loét đại tràng (K51.-†), vị trí khác</v>
      </c>
    </row>
    <row r="1880" spans="1:6" ht="47.25">
      <c r="A1880" s="16" t="s">
        <v>11030</v>
      </c>
      <c s="14" t="str">
        <f>VLOOKUP(A1880,'ICD10'!$R$4:$T$12222,3,)</f>
        <v xml:space="preserve">Viêm loét đại tràng chảy máu nửa đại tràng trái </v>
      </c>
      <c s="15" t="s">
        <v>9963</v>
      </c>
      <c s="14" t="str">
        <f>VLOOKUP(C1880,'ICD10'!$R$4:$T$12222,3,)</f>
        <v>Bệnh khớp trong viêm loét đại tràng (K51.-†), vị trí không xác định</v>
      </c>
      <c s="15" t="s">
        <v>9963</v>
      </c>
      <c s="14" t="str">
        <f>VLOOKUP(E1880,'ICD10'!$R$4:$T$12222,3,)</f>
        <v>Bệnh khớp trong viêm loét đại tràng (K51.-†), vị trí không xác định</v>
      </c>
    </row>
    <row r="1881" spans="1:6" ht="31.5">
      <c r="A1881" s="16" t="s">
        <v>11030</v>
      </c>
      <c s="14" t="str">
        <f>VLOOKUP(A1881,'ICD10'!$R$4:$T$12222,3,)</f>
        <v xml:space="preserve">Viêm loét đại tràng chảy máu nửa đại tràng trái </v>
      </c>
      <c s="15" t="s">
        <v>9996</v>
      </c>
      <c s="14" t="str">
        <f>VLOOKUP(C1881,'ICD10'!$R$4:$T$12222,3,)</f>
        <v>Viêm khớp trẻ em trong bệnh viêm loét đại tràng (K51.-†)</v>
      </c>
      <c s="15" t="s">
        <v>9996</v>
      </c>
      <c s="14" t="str">
        <f>VLOOKUP(E1881,'ICD10'!$R$4:$T$12222,3,)</f>
        <v>Viêm khớp trẻ em trong bệnh viêm loét đại tràng (K51.-†)</v>
      </c>
    </row>
    <row r="1882" spans="1:6" ht="47.25">
      <c r="A1882" s="16" t="s">
        <v>11030</v>
      </c>
      <c s="14" t="str">
        <f>VLOOKUP(A1882,'ICD10'!$R$4:$T$12222,3,)</f>
        <v xml:space="preserve">Viêm loét đại tràng chảy máu nửa đại tràng trái </v>
      </c>
      <c s="15" t="s">
        <v>9997</v>
      </c>
      <c s="14" t="str">
        <f>VLOOKUP(C1882,'ICD10'!$R$4:$T$12222,3,)</f>
        <v>Viêm khớp trẻ em trong bệnh viêm loét đại tràng (K51.-†), Nhiều vị trí</v>
      </c>
      <c s="15" t="s">
        <v>9997</v>
      </c>
      <c s="14" t="str">
        <f>VLOOKUP(E1882,'ICD10'!$R$4:$T$12222,3,)</f>
        <v>Viêm khớp trẻ em trong bệnh viêm loét đại tràng (K51.-†), Nhiều vị trí</v>
      </c>
    </row>
    <row r="1883" spans="1:6" ht="47.25">
      <c r="A1883" s="16" t="s">
        <v>11030</v>
      </c>
      <c s="14" t="str">
        <f>VLOOKUP(A1883,'ICD10'!$R$4:$T$12222,3,)</f>
        <v xml:space="preserve">Viêm loét đại tràng chảy máu nửa đại tràng trái </v>
      </c>
      <c s="15" t="s">
        <v>9998</v>
      </c>
      <c s="14" t="str">
        <f>VLOOKUP(C1883,'ICD10'!$R$4:$T$12222,3,)</f>
        <v>Viêm khớp trẻ em trong bệnh viêm loét đại tràng (K51.-†), vùng bả vai</v>
      </c>
      <c s="15" t="s">
        <v>9998</v>
      </c>
      <c s="14" t="str">
        <f>VLOOKUP(E1883,'ICD10'!$R$4:$T$12222,3,)</f>
        <v>Viêm khớp trẻ em trong bệnh viêm loét đại tràng (K51.-†), vùng bả vai</v>
      </c>
    </row>
    <row r="1884" spans="1:6" ht="47.25">
      <c r="A1884" s="16" t="s">
        <v>11030</v>
      </c>
      <c s="14" t="str">
        <f>VLOOKUP(A1884,'ICD10'!$R$4:$T$12222,3,)</f>
        <v xml:space="preserve">Viêm loét đại tràng chảy máu nửa đại tràng trái </v>
      </c>
      <c s="15" t="s">
        <v>9999</v>
      </c>
      <c s="14" t="str">
        <f>VLOOKUP(C1884,'ICD10'!$R$4:$T$12222,3,)</f>
        <v>Viêm khớp trẻ em trong bệnh viêm loét đại tràng (K51.-†), cánh tay</v>
      </c>
      <c s="15" t="s">
        <v>9999</v>
      </c>
      <c s="14" t="str">
        <f>VLOOKUP(E1884,'ICD10'!$R$4:$T$12222,3,)</f>
        <v>Viêm khớp trẻ em trong bệnh viêm loét đại tràng (K51.-†), cánh tay</v>
      </c>
    </row>
    <row r="1885" spans="1:6" ht="47.25">
      <c r="A1885" s="16" t="s">
        <v>11030</v>
      </c>
      <c s="14" t="str">
        <f>VLOOKUP(A1885,'ICD10'!$R$4:$T$12222,3,)</f>
        <v xml:space="preserve">Viêm loét đại tràng chảy máu nửa đại tràng trái </v>
      </c>
      <c s="15" t="s">
        <v>10000</v>
      </c>
      <c s="14" t="str">
        <f>VLOOKUP(C1885,'ICD10'!$R$4:$T$12222,3,)</f>
        <v xml:space="preserve">Viêm khớp trẻ em trong bệnh viêm loét đại tràng (K51.-†), cẳng tay </v>
      </c>
      <c s="15" t="s">
        <v>10000</v>
      </c>
      <c s="14" t="str">
        <f>VLOOKUP(E1885,'ICD10'!$R$4:$T$12222,3,)</f>
        <v xml:space="preserve">Viêm khớp trẻ em trong bệnh viêm loét đại tràng (K51.-†), cẳng tay </v>
      </c>
    </row>
    <row r="1886" spans="1:6" ht="47.25">
      <c r="A1886" s="16" t="s">
        <v>11030</v>
      </c>
      <c s="14" t="str">
        <f>VLOOKUP(A1886,'ICD10'!$R$4:$T$12222,3,)</f>
        <v xml:space="preserve">Viêm loét đại tràng chảy máu nửa đại tràng trái </v>
      </c>
      <c s="15" t="s">
        <v>10001</v>
      </c>
      <c s="14" t="str">
        <f>VLOOKUP(C1886,'ICD10'!$R$4:$T$12222,3,)</f>
        <v xml:space="preserve">Viêm khớp trẻ em trong bệnh viêm loét đại tràng (K51.-†),  bàn tay </v>
      </c>
      <c s="15" t="s">
        <v>10001</v>
      </c>
      <c s="14" t="str">
        <f>VLOOKUP(E1886,'ICD10'!$R$4:$T$12222,3,)</f>
        <v xml:space="preserve">Viêm khớp trẻ em trong bệnh viêm loét đại tràng (K51.-†),  bàn tay </v>
      </c>
    </row>
    <row r="1887" spans="1:6" ht="47.25">
      <c r="A1887" s="16" t="s">
        <v>11030</v>
      </c>
      <c s="14" t="str">
        <f>VLOOKUP(A1887,'ICD10'!$R$4:$T$12222,3,)</f>
        <v xml:space="preserve">Viêm loét đại tràng chảy máu nửa đại tràng trái </v>
      </c>
      <c s="15" t="s">
        <v>10002</v>
      </c>
      <c s="14" t="str">
        <f>VLOOKUP(C1887,'ICD10'!$R$4:$T$12222,3,)</f>
        <v xml:space="preserve">Viêm khớp trẻ em trong bệnh viêm loét đại tràng (K51.-†), vùng chậu và đùi </v>
      </c>
      <c s="15" t="s">
        <v>10002</v>
      </c>
      <c s="14" t="str">
        <f>VLOOKUP(E1887,'ICD10'!$R$4:$T$12222,3,)</f>
        <v xml:space="preserve">Viêm khớp trẻ em trong bệnh viêm loét đại tràng (K51.-†), vùng chậu và đùi </v>
      </c>
    </row>
    <row r="1888" spans="1:6" ht="47.25">
      <c r="A1888" s="16" t="s">
        <v>11030</v>
      </c>
      <c s="14" t="str">
        <f>VLOOKUP(A1888,'ICD10'!$R$4:$T$12222,3,)</f>
        <v xml:space="preserve">Viêm loét đại tràng chảy máu nửa đại tràng trái </v>
      </c>
      <c s="15" t="s">
        <v>10003</v>
      </c>
      <c s="14" t="str">
        <f>VLOOKUP(C1888,'ICD10'!$R$4:$T$12222,3,)</f>
        <v>Viêm khớp trẻ em trong bệnh viêm loét đại tràng (K51.-†), cẳng chân</v>
      </c>
      <c s="15" t="s">
        <v>10003</v>
      </c>
      <c s="14" t="str">
        <f>VLOOKUP(E1888,'ICD10'!$R$4:$T$12222,3,)</f>
        <v>Viêm khớp trẻ em trong bệnh viêm loét đại tràng (K51.-†), cẳng chân</v>
      </c>
    </row>
    <row r="1889" spans="1:6" ht="47.25">
      <c r="A1889" s="16" t="s">
        <v>11030</v>
      </c>
      <c s="14" t="str">
        <f>VLOOKUP(A1889,'ICD10'!$R$4:$T$12222,3,)</f>
        <v xml:space="preserve">Viêm loét đại tràng chảy máu nửa đại tràng trái </v>
      </c>
      <c s="15" t="s">
        <v>10004</v>
      </c>
      <c s="14" t="str">
        <f>VLOOKUP(C1889,'ICD10'!$R$4:$T$12222,3,)</f>
        <v>Viêm khớp trẻ em trong bệnh viêm loét đại tràng (K51.-†), cổ, bàn chân</v>
      </c>
      <c s="15" t="s">
        <v>10004</v>
      </c>
      <c s="14" t="str">
        <f>VLOOKUP(E1889,'ICD10'!$R$4:$T$12222,3,)</f>
        <v>Viêm khớp trẻ em trong bệnh viêm loét đại tràng (K51.-†), cổ, bàn chân</v>
      </c>
    </row>
    <row r="1890" spans="1:6" ht="47.25">
      <c r="A1890" s="16" t="s">
        <v>11030</v>
      </c>
      <c s="14" t="str">
        <f>VLOOKUP(A1890,'ICD10'!$R$4:$T$12222,3,)</f>
        <v xml:space="preserve">Viêm loét đại tràng chảy máu nửa đại tràng trái </v>
      </c>
      <c s="15" t="s">
        <v>10005</v>
      </c>
      <c s="14" t="str">
        <f>VLOOKUP(C1890,'ICD10'!$R$4:$T$12222,3,)</f>
        <v>Viêm khớp trẻ em trong bệnh viêm loét đại tràng (K51.-†), vị trí khác</v>
      </c>
      <c s="15" t="s">
        <v>10005</v>
      </c>
      <c s="14" t="str">
        <f>VLOOKUP(E1890,'ICD10'!$R$4:$T$12222,3,)</f>
        <v>Viêm khớp trẻ em trong bệnh viêm loét đại tràng (K51.-†), vị trí khác</v>
      </c>
    </row>
    <row r="1891" spans="1:6" ht="47.25">
      <c r="A1891" s="16" t="s">
        <v>11030</v>
      </c>
      <c s="14" t="str">
        <f>VLOOKUP(A1891,'ICD10'!$R$4:$T$12222,3,)</f>
        <v xml:space="preserve">Viêm loét đại tràng chảy máu nửa đại tràng trái </v>
      </c>
      <c s="15" t="s">
        <v>10006</v>
      </c>
      <c s="14" t="str">
        <f>VLOOKUP(C1891,'ICD10'!$R$4:$T$12222,3,)</f>
        <v>Viêm khớp trẻ em trong bệnh viêm loét đại tràng (K51.-†), vị trí không xác định</v>
      </c>
      <c s="15" t="s">
        <v>10006</v>
      </c>
      <c s="14" t="str">
        <f>VLOOKUP(E1891,'ICD10'!$R$4:$T$12222,3,)</f>
        <v>Viêm khớp trẻ em trong bệnh viêm loét đại tràng (K51.-†), vị trí không xác định</v>
      </c>
    </row>
    <row r="1892" spans="1:6" ht="31.5">
      <c r="A1892" s="16" t="s">
        <v>11031</v>
      </c>
      <c s="14" t="str">
        <f>VLOOKUP(A1892,'ICD10'!$R$4:$T$12222,3,)</f>
        <v>Viêm loét đại tràng chảy máu phần khác</v>
      </c>
      <c s="15" t="s">
        <v>11563</v>
      </c>
      <c s="14" t="str">
        <f>VLOOKUP(C1892,'ICD10'!$R$4:$T$12222,3,)</f>
        <v>Bệnh khớp trong viêm loét đại tràng (K51.-†)</v>
      </c>
      <c s="15" t="s">
        <v>11563</v>
      </c>
      <c s="14" t="str">
        <f>VLOOKUP(E1892,'ICD10'!$R$4:$T$12222,3,)</f>
        <v>Bệnh khớp trong viêm loét đại tràng (K51.-†)</v>
      </c>
    </row>
    <row r="1893" spans="1:6" ht="31.5">
      <c r="A1893" s="16" t="s">
        <v>11031</v>
      </c>
      <c s="14" t="str">
        <f>VLOOKUP(A1893,'ICD10'!$R$4:$T$12222,3,)</f>
        <v>Viêm loét đại tràng chảy máu phần khác</v>
      </c>
      <c s="15" t="s">
        <v>9954</v>
      </c>
      <c s="14" t="str">
        <f>VLOOKUP(C1893,'ICD10'!$R$4:$T$12222,3,)</f>
        <v>Bệnh khớp trong viêm loét đại tràng (K51.-†), Nhiều vị trí</v>
      </c>
      <c s="15" t="s">
        <v>9954</v>
      </c>
      <c s="14" t="str">
        <f>VLOOKUP(E1893,'ICD10'!$R$4:$T$12222,3,)</f>
        <v>Bệnh khớp trong viêm loét đại tràng (K51.-†), Nhiều vị trí</v>
      </c>
    </row>
    <row r="1894" spans="1:6" ht="31.5">
      <c r="A1894" s="16" t="s">
        <v>11031</v>
      </c>
      <c s="14" t="str">
        <f>VLOOKUP(A1894,'ICD10'!$R$4:$T$12222,3,)</f>
        <v>Viêm loét đại tràng chảy máu phần khác</v>
      </c>
      <c s="15" t="s">
        <v>9955</v>
      </c>
      <c s="14" t="str">
        <f>VLOOKUP(C1894,'ICD10'!$R$4:$T$12222,3,)</f>
        <v>Bệnh khớp trong viêm loét đại tràng (K51.-†), vùng bả vai</v>
      </c>
      <c s="15" t="s">
        <v>9955</v>
      </c>
      <c s="14" t="str">
        <f>VLOOKUP(E1894,'ICD10'!$R$4:$T$12222,3,)</f>
        <v>Bệnh khớp trong viêm loét đại tràng (K51.-†), vùng bả vai</v>
      </c>
    </row>
    <row r="1895" spans="1:6" ht="31.5">
      <c r="A1895" s="16" t="s">
        <v>11031</v>
      </c>
      <c s="14" t="str">
        <f>VLOOKUP(A1895,'ICD10'!$R$4:$T$12222,3,)</f>
        <v>Viêm loét đại tràng chảy máu phần khác</v>
      </c>
      <c s="15" t="s">
        <v>9956</v>
      </c>
      <c s="14" t="str">
        <f>VLOOKUP(C1895,'ICD10'!$R$4:$T$12222,3,)</f>
        <v>Bệnh khớp trong viêm loét đại tràng (K51.-†), cánh tay</v>
      </c>
      <c s="15" t="s">
        <v>9956</v>
      </c>
      <c s="14" t="str">
        <f>VLOOKUP(E1895,'ICD10'!$R$4:$T$12222,3,)</f>
        <v>Bệnh khớp trong viêm loét đại tràng (K51.-†), cánh tay</v>
      </c>
    </row>
    <row r="1896" spans="1:6" ht="31.5">
      <c r="A1896" s="16" t="s">
        <v>11031</v>
      </c>
      <c s="14" t="str">
        <f>VLOOKUP(A1896,'ICD10'!$R$4:$T$12222,3,)</f>
        <v>Viêm loét đại tràng chảy máu phần khác</v>
      </c>
      <c s="15" t="s">
        <v>9957</v>
      </c>
      <c s="14" t="str">
        <f>VLOOKUP(C1896,'ICD10'!$R$4:$T$12222,3,)</f>
        <v xml:space="preserve">Bệnh khớp trong viêm loét đại tràng (K51.-†), cẳng tay </v>
      </c>
      <c s="15" t="s">
        <v>9957</v>
      </c>
      <c s="14" t="str">
        <f>VLOOKUP(E1896,'ICD10'!$R$4:$T$12222,3,)</f>
        <v xml:space="preserve">Bệnh khớp trong viêm loét đại tràng (K51.-†), cẳng tay </v>
      </c>
    </row>
    <row r="1897" spans="1:6" ht="31.5">
      <c r="A1897" s="16" t="s">
        <v>11031</v>
      </c>
      <c s="14" t="str">
        <f>VLOOKUP(A1897,'ICD10'!$R$4:$T$12222,3,)</f>
        <v>Viêm loét đại tràng chảy máu phần khác</v>
      </c>
      <c s="15" t="s">
        <v>9958</v>
      </c>
      <c s="14" t="str">
        <f>VLOOKUP(C1897,'ICD10'!$R$4:$T$12222,3,)</f>
        <v xml:space="preserve">Bệnh khớp trong viêm loét đại tràng (K51.-†), bàn tay </v>
      </c>
      <c s="15" t="s">
        <v>9958</v>
      </c>
      <c s="14" t="str">
        <f>VLOOKUP(E1897,'ICD10'!$R$4:$T$12222,3,)</f>
        <v xml:space="preserve">Bệnh khớp trong viêm loét đại tràng (K51.-†), bàn tay </v>
      </c>
    </row>
    <row r="1898" spans="1:6" ht="47.25">
      <c r="A1898" s="16" t="s">
        <v>11031</v>
      </c>
      <c s="14" t="str">
        <f>VLOOKUP(A1898,'ICD10'!$R$4:$T$12222,3,)</f>
        <v>Viêm loét đại tràng chảy máu phần khác</v>
      </c>
      <c s="15" t="s">
        <v>9959</v>
      </c>
      <c s="14" t="str">
        <f>VLOOKUP(C1898,'ICD10'!$R$4:$T$12222,3,)</f>
        <v xml:space="preserve">Bệnh khớp trong viêm loét đại tràng (K51.-†), vùng chậu và đùi </v>
      </c>
      <c s="15" t="s">
        <v>9959</v>
      </c>
      <c s="14" t="str">
        <f>VLOOKUP(E1898,'ICD10'!$R$4:$T$12222,3,)</f>
        <v xml:space="preserve">Bệnh khớp trong viêm loét đại tràng (K51.-†), vùng chậu và đùi </v>
      </c>
    </row>
    <row r="1899" spans="1:6" ht="31.5">
      <c r="A1899" s="16" t="s">
        <v>11031</v>
      </c>
      <c s="14" t="str">
        <f>VLOOKUP(A1899,'ICD10'!$R$4:$T$12222,3,)</f>
        <v>Viêm loét đại tràng chảy máu phần khác</v>
      </c>
      <c s="15" t="s">
        <v>9960</v>
      </c>
      <c s="14" t="str">
        <f>VLOOKUP(C1899,'ICD10'!$R$4:$T$12222,3,)</f>
        <v>Bệnh khớp trong viêm loét đại tràng (K51.-†), cẳng chân</v>
      </c>
      <c s="15" t="s">
        <v>9960</v>
      </c>
      <c s="14" t="str">
        <f>VLOOKUP(E1899,'ICD10'!$R$4:$T$12222,3,)</f>
        <v>Bệnh khớp trong viêm loét đại tràng (K51.-†), cẳng chân</v>
      </c>
    </row>
    <row r="1900" spans="1:6" ht="31.5">
      <c r="A1900" s="16" t="s">
        <v>11031</v>
      </c>
      <c s="14" t="str">
        <f>VLOOKUP(A1900,'ICD10'!$R$4:$T$12222,3,)</f>
        <v>Viêm loét đại tràng chảy máu phần khác</v>
      </c>
      <c s="15" t="s">
        <v>9961</v>
      </c>
      <c s="14" t="str">
        <f>VLOOKUP(C1900,'ICD10'!$R$4:$T$12222,3,)</f>
        <v>Bệnh khớp trong viêm loét đại tràng (K51.-†), cổ, bàn chân</v>
      </c>
      <c s="15" t="s">
        <v>9961</v>
      </c>
      <c s="14" t="str">
        <f>VLOOKUP(E1900,'ICD10'!$R$4:$T$12222,3,)</f>
        <v>Bệnh khớp trong viêm loét đại tràng (K51.-†), cổ, bàn chân</v>
      </c>
    </row>
    <row r="1901" spans="1:6" ht="31.5">
      <c r="A1901" s="16" t="s">
        <v>11031</v>
      </c>
      <c s="14" t="str">
        <f>VLOOKUP(A1901,'ICD10'!$R$4:$T$12222,3,)</f>
        <v>Viêm loét đại tràng chảy máu phần khác</v>
      </c>
      <c s="15" t="s">
        <v>9962</v>
      </c>
      <c s="14" t="str">
        <f>VLOOKUP(C1901,'ICD10'!$R$4:$T$12222,3,)</f>
        <v>Bệnh khớp trong viêm loét đại tràng (K51.-†), vị trí khác</v>
      </c>
      <c s="15" t="s">
        <v>9962</v>
      </c>
      <c s="14" t="str">
        <f>VLOOKUP(E1901,'ICD10'!$R$4:$T$12222,3,)</f>
        <v>Bệnh khớp trong viêm loét đại tràng (K51.-†), vị trí khác</v>
      </c>
    </row>
    <row r="1902" spans="1:6" ht="47.25">
      <c r="A1902" s="16" t="s">
        <v>11031</v>
      </c>
      <c s="14" t="str">
        <f>VLOOKUP(A1902,'ICD10'!$R$4:$T$12222,3,)</f>
        <v>Viêm loét đại tràng chảy máu phần khác</v>
      </c>
      <c s="15" t="s">
        <v>9963</v>
      </c>
      <c s="14" t="str">
        <f>VLOOKUP(C1902,'ICD10'!$R$4:$T$12222,3,)</f>
        <v>Bệnh khớp trong viêm loét đại tràng (K51.-†), vị trí không xác định</v>
      </c>
      <c s="15" t="s">
        <v>9963</v>
      </c>
      <c s="14" t="str">
        <f>VLOOKUP(E1902,'ICD10'!$R$4:$T$12222,3,)</f>
        <v>Bệnh khớp trong viêm loét đại tràng (K51.-†), vị trí không xác định</v>
      </c>
    </row>
    <row r="1903" spans="1:6" ht="31.5">
      <c r="A1903" s="16" t="s">
        <v>11031</v>
      </c>
      <c s="14" t="str">
        <f>VLOOKUP(A1903,'ICD10'!$R$4:$T$12222,3,)</f>
        <v>Viêm loét đại tràng chảy máu phần khác</v>
      </c>
      <c s="15" t="s">
        <v>9996</v>
      </c>
      <c s="14" t="str">
        <f>VLOOKUP(C1903,'ICD10'!$R$4:$T$12222,3,)</f>
        <v>Viêm khớp trẻ em trong bệnh viêm loét đại tràng (K51.-†)</v>
      </c>
      <c s="15" t="s">
        <v>9996</v>
      </c>
      <c s="14" t="str">
        <f>VLOOKUP(E1903,'ICD10'!$R$4:$T$12222,3,)</f>
        <v>Viêm khớp trẻ em trong bệnh viêm loét đại tràng (K51.-†)</v>
      </c>
    </row>
    <row r="1904" spans="1:6" ht="47.25">
      <c r="A1904" s="16" t="s">
        <v>11031</v>
      </c>
      <c s="14" t="str">
        <f>VLOOKUP(A1904,'ICD10'!$R$4:$T$12222,3,)</f>
        <v>Viêm loét đại tràng chảy máu phần khác</v>
      </c>
      <c s="15" t="s">
        <v>9997</v>
      </c>
      <c s="14" t="str">
        <f>VLOOKUP(C1904,'ICD10'!$R$4:$T$12222,3,)</f>
        <v>Viêm khớp trẻ em trong bệnh viêm loét đại tràng (K51.-†), Nhiều vị trí</v>
      </c>
      <c s="15" t="s">
        <v>9997</v>
      </c>
      <c s="14" t="str">
        <f>VLOOKUP(E1904,'ICD10'!$R$4:$T$12222,3,)</f>
        <v>Viêm khớp trẻ em trong bệnh viêm loét đại tràng (K51.-†), Nhiều vị trí</v>
      </c>
    </row>
    <row r="1905" spans="1:6" ht="47.25">
      <c r="A1905" s="16" t="s">
        <v>11031</v>
      </c>
      <c s="14" t="str">
        <f>VLOOKUP(A1905,'ICD10'!$R$4:$T$12222,3,)</f>
        <v>Viêm loét đại tràng chảy máu phần khác</v>
      </c>
      <c s="15" t="s">
        <v>9998</v>
      </c>
      <c s="14" t="str">
        <f>VLOOKUP(C1905,'ICD10'!$R$4:$T$12222,3,)</f>
        <v>Viêm khớp trẻ em trong bệnh viêm loét đại tràng (K51.-†), vùng bả vai</v>
      </c>
      <c s="15" t="s">
        <v>9998</v>
      </c>
      <c s="14" t="str">
        <f>VLOOKUP(E1905,'ICD10'!$R$4:$T$12222,3,)</f>
        <v>Viêm khớp trẻ em trong bệnh viêm loét đại tràng (K51.-†), vùng bả vai</v>
      </c>
    </row>
    <row r="1906" spans="1:6" ht="47.25">
      <c r="A1906" s="16" t="s">
        <v>11031</v>
      </c>
      <c s="14" t="str">
        <f>VLOOKUP(A1906,'ICD10'!$R$4:$T$12222,3,)</f>
        <v>Viêm loét đại tràng chảy máu phần khác</v>
      </c>
      <c s="15" t="s">
        <v>9999</v>
      </c>
      <c s="14" t="str">
        <f>VLOOKUP(C1906,'ICD10'!$R$4:$T$12222,3,)</f>
        <v>Viêm khớp trẻ em trong bệnh viêm loét đại tràng (K51.-†), cánh tay</v>
      </c>
      <c s="15" t="s">
        <v>9999</v>
      </c>
      <c s="14" t="str">
        <f>VLOOKUP(E1906,'ICD10'!$R$4:$T$12222,3,)</f>
        <v>Viêm khớp trẻ em trong bệnh viêm loét đại tràng (K51.-†), cánh tay</v>
      </c>
    </row>
    <row r="1907" spans="1:6" ht="47.25">
      <c r="A1907" s="16" t="s">
        <v>11031</v>
      </c>
      <c s="14" t="str">
        <f>VLOOKUP(A1907,'ICD10'!$R$4:$T$12222,3,)</f>
        <v>Viêm loét đại tràng chảy máu phần khác</v>
      </c>
      <c s="15" t="s">
        <v>10000</v>
      </c>
      <c s="14" t="str">
        <f>VLOOKUP(C1907,'ICD10'!$R$4:$T$12222,3,)</f>
        <v xml:space="preserve">Viêm khớp trẻ em trong bệnh viêm loét đại tràng (K51.-†), cẳng tay </v>
      </c>
      <c s="15" t="s">
        <v>10000</v>
      </c>
      <c s="14" t="str">
        <f>VLOOKUP(E1907,'ICD10'!$R$4:$T$12222,3,)</f>
        <v xml:space="preserve">Viêm khớp trẻ em trong bệnh viêm loét đại tràng (K51.-†), cẳng tay </v>
      </c>
    </row>
    <row r="1908" spans="1:6" ht="47.25">
      <c r="A1908" s="16" t="s">
        <v>11031</v>
      </c>
      <c s="14" t="str">
        <f>VLOOKUP(A1908,'ICD10'!$R$4:$T$12222,3,)</f>
        <v>Viêm loét đại tràng chảy máu phần khác</v>
      </c>
      <c s="15" t="s">
        <v>10001</v>
      </c>
      <c s="14" t="str">
        <f>VLOOKUP(C1908,'ICD10'!$R$4:$T$12222,3,)</f>
        <v xml:space="preserve">Viêm khớp trẻ em trong bệnh viêm loét đại tràng (K51.-†),  bàn tay </v>
      </c>
      <c s="15" t="s">
        <v>10001</v>
      </c>
      <c s="14" t="str">
        <f>VLOOKUP(E1908,'ICD10'!$R$4:$T$12222,3,)</f>
        <v xml:space="preserve">Viêm khớp trẻ em trong bệnh viêm loét đại tràng (K51.-†),  bàn tay </v>
      </c>
    </row>
    <row r="1909" spans="1:6" ht="47.25">
      <c r="A1909" s="16" t="s">
        <v>11031</v>
      </c>
      <c s="14" t="str">
        <f>VLOOKUP(A1909,'ICD10'!$R$4:$T$12222,3,)</f>
        <v>Viêm loét đại tràng chảy máu phần khác</v>
      </c>
      <c s="15" t="s">
        <v>10002</v>
      </c>
      <c s="14" t="str">
        <f>VLOOKUP(C1909,'ICD10'!$R$4:$T$12222,3,)</f>
        <v xml:space="preserve">Viêm khớp trẻ em trong bệnh viêm loét đại tràng (K51.-†), vùng chậu và đùi </v>
      </c>
      <c s="15" t="s">
        <v>10002</v>
      </c>
      <c s="14" t="str">
        <f>VLOOKUP(E1909,'ICD10'!$R$4:$T$12222,3,)</f>
        <v xml:space="preserve">Viêm khớp trẻ em trong bệnh viêm loét đại tràng (K51.-†), vùng chậu và đùi </v>
      </c>
    </row>
    <row r="1910" spans="1:6" ht="47.25">
      <c r="A1910" s="16" t="s">
        <v>11031</v>
      </c>
      <c s="14" t="str">
        <f>VLOOKUP(A1910,'ICD10'!$R$4:$T$12222,3,)</f>
        <v>Viêm loét đại tràng chảy máu phần khác</v>
      </c>
      <c s="15" t="s">
        <v>10003</v>
      </c>
      <c s="14" t="str">
        <f>VLOOKUP(C1910,'ICD10'!$R$4:$T$12222,3,)</f>
        <v>Viêm khớp trẻ em trong bệnh viêm loét đại tràng (K51.-†), cẳng chân</v>
      </c>
      <c s="15" t="s">
        <v>10003</v>
      </c>
      <c s="14" t="str">
        <f>VLOOKUP(E1910,'ICD10'!$R$4:$T$12222,3,)</f>
        <v>Viêm khớp trẻ em trong bệnh viêm loét đại tràng (K51.-†), cẳng chân</v>
      </c>
    </row>
    <row r="1911" spans="1:6" ht="47.25">
      <c r="A1911" s="16" t="s">
        <v>11031</v>
      </c>
      <c s="14" t="str">
        <f>VLOOKUP(A1911,'ICD10'!$R$4:$T$12222,3,)</f>
        <v>Viêm loét đại tràng chảy máu phần khác</v>
      </c>
      <c s="15" t="s">
        <v>10004</v>
      </c>
      <c s="14" t="str">
        <f>VLOOKUP(C1911,'ICD10'!$R$4:$T$12222,3,)</f>
        <v>Viêm khớp trẻ em trong bệnh viêm loét đại tràng (K51.-†), cổ, bàn chân</v>
      </c>
      <c s="15" t="s">
        <v>10004</v>
      </c>
      <c s="14" t="str">
        <f>VLOOKUP(E1911,'ICD10'!$R$4:$T$12222,3,)</f>
        <v>Viêm khớp trẻ em trong bệnh viêm loét đại tràng (K51.-†), cổ, bàn chân</v>
      </c>
    </row>
    <row r="1912" spans="1:6" ht="47.25">
      <c r="A1912" s="16" t="s">
        <v>11031</v>
      </c>
      <c s="14" t="str">
        <f>VLOOKUP(A1912,'ICD10'!$R$4:$T$12222,3,)</f>
        <v>Viêm loét đại tràng chảy máu phần khác</v>
      </c>
      <c s="15" t="s">
        <v>10005</v>
      </c>
      <c s="14" t="str">
        <f>VLOOKUP(C1912,'ICD10'!$R$4:$T$12222,3,)</f>
        <v>Viêm khớp trẻ em trong bệnh viêm loét đại tràng (K51.-†), vị trí khác</v>
      </c>
      <c s="15" t="s">
        <v>10005</v>
      </c>
      <c s="14" t="str">
        <f>VLOOKUP(E1912,'ICD10'!$R$4:$T$12222,3,)</f>
        <v>Viêm khớp trẻ em trong bệnh viêm loét đại tràng (K51.-†), vị trí khác</v>
      </c>
    </row>
    <row r="1913" spans="1:6" ht="47.25">
      <c r="A1913" s="16" t="s">
        <v>11031</v>
      </c>
      <c s="14" t="str">
        <f>VLOOKUP(A1913,'ICD10'!$R$4:$T$12222,3,)</f>
        <v>Viêm loét đại tràng chảy máu phần khác</v>
      </c>
      <c s="15" t="s">
        <v>10006</v>
      </c>
      <c s="14" t="str">
        <f>VLOOKUP(C1913,'ICD10'!$R$4:$T$12222,3,)</f>
        <v>Viêm khớp trẻ em trong bệnh viêm loét đại tràng (K51.-†), vị trí không xác định</v>
      </c>
      <c s="15" t="s">
        <v>10006</v>
      </c>
      <c s="14" t="str">
        <f>VLOOKUP(E1913,'ICD10'!$R$4:$T$12222,3,)</f>
        <v>Viêm khớp trẻ em trong bệnh viêm loét đại tràng (K51.-†), vị trí không xác định</v>
      </c>
    </row>
    <row r="1914" spans="1:6" ht="31.5">
      <c r="A1914" s="16" t="s">
        <v>11032</v>
      </c>
      <c s="14" t="str">
        <f>VLOOKUP(A1914,'ICD10'!$R$4:$T$12222,3,)</f>
        <v>Viêm loét đại tràng chảy máu, không đặc hiệu</v>
      </c>
      <c s="15" t="s">
        <v>11563</v>
      </c>
      <c s="14" t="str">
        <f>VLOOKUP(C1914,'ICD10'!$R$4:$T$12222,3,)</f>
        <v>Bệnh khớp trong viêm loét đại tràng (K51.-†)</v>
      </c>
      <c s="15" t="s">
        <v>11563</v>
      </c>
      <c s="14" t="str">
        <f>VLOOKUP(E1914,'ICD10'!$R$4:$T$12222,3,)</f>
        <v>Bệnh khớp trong viêm loét đại tràng (K51.-†)</v>
      </c>
    </row>
    <row r="1915" spans="1:6" ht="31.5">
      <c r="A1915" s="16" t="s">
        <v>11032</v>
      </c>
      <c s="14" t="str">
        <f>VLOOKUP(A1915,'ICD10'!$R$4:$T$12222,3,)</f>
        <v>Viêm loét đại tràng chảy máu, không đặc hiệu</v>
      </c>
      <c s="15" t="s">
        <v>9954</v>
      </c>
      <c s="14" t="str">
        <f>VLOOKUP(C1915,'ICD10'!$R$4:$T$12222,3,)</f>
        <v>Bệnh khớp trong viêm loét đại tràng (K51.-†), Nhiều vị trí</v>
      </c>
      <c s="15" t="s">
        <v>9954</v>
      </c>
      <c s="14" t="str">
        <f>VLOOKUP(E1915,'ICD10'!$R$4:$T$12222,3,)</f>
        <v>Bệnh khớp trong viêm loét đại tràng (K51.-†), Nhiều vị trí</v>
      </c>
    </row>
    <row r="1916" spans="1:6" ht="31.5">
      <c r="A1916" s="16" t="s">
        <v>11032</v>
      </c>
      <c s="14" t="str">
        <f>VLOOKUP(A1916,'ICD10'!$R$4:$T$12222,3,)</f>
        <v>Viêm loét đại tràng chảy máu, không đặc hiệu</v>
      </c>
      <c s="15" t="s">
        <v>9955</v>
      </c>
      <c s="14" t="str">
        <f>VLOOKUP(C1916,'ICD10'!$R$4:$T$12222,3,)</f>
        <v>Bệnh khớp trong viêm loét đại tràng (K51.-†), vùng bả vai</v>
      </c>
      <c s="15" t="s">
        <v>9955</v>
      </c>
      <c s="14" t="str">
        <f>VLOOKUP(E1916,'ICD10'!$R$4:$T$12222,3,)</f>
        <v>Bệnh khớp trong viêm loét đại tràng (K51.-†), vùng bả vai</v>
      </c>
    </row>
    <row r="1917" spans="1:6" ht="31.5">
      <c r="A1917" s="16" t="s">
        <v>11032</v>
      </c>
      <c s="14" t="str">
        <f>VLOOKUP(A1917,'ICD10'!$R$4:$T$12222,3,)</f>
        <v>Viêm loét đại tràng chảy máu, không đặc hiệu</v>
      </c>
      <c s="15" t="s">
        <v>9956</v>
      </c>
      <c s="14" t="str">
        <f>VLOOKUP(C1917,'ICD10'!$R$4:$T$12222,3,)</f>
        <v>Bệnh khớp trong viêm loét đại tràng (K51.-†), cánh tay</v>
      </c>
      <c s="15" t="s">
        <v>9956</v>
      </c>
      <c s="14" t="str">
        <f>VLOOKUP(E1917,'ICD10'!$R$4:$T$12222,3,)</f>
        <v>Bệnh khớp trong viêm loét đại tràng (K51.-†), cánh tay</v>
      </c>
    </row>
    <row r="1918" spans="1:6" ht="31.5">
      <c r="A1918" s="16" t="s">
        <v>11032</v>
      </c>
      <c s="14" t="str">
        <f>VLOOKUP(A1918,'ICD10'!$R$4:$T$12222,3,)</f>
        <v>Viêm loét đại tràng chảy máu, không đặc hiệu</v>
      </c>
      <c s="15" t="s">
        <v>9957</v>
      </c>
      <c s="14" t="str">
        <f>VLOOKUP(C1918,'ICD10'!$R$4:$T$12222,3,)</f>
        <v xml:space="preserve">Bệnh khớp trong viêm loét đại tràng (K51.-†), cẳng tay </v>
      </c>
      <c s="15" t="s">
        <v>9957</v>
      </c>
      <c s="14" t="str">
        <f>VLOOKUP(E1918,'ICD10'!$R$4:$T$12222,3,)</f>
        <v xml:space="preserve">Bệnh khớp trong viêm loét đại tràng (K51.-†), cẳng tay </v>
      </c>
    </row>
    <row r="1919" spans="1:6" ht="31.5">
      <c r="A1919" s="16" t="s">
        <v>11032</v>
      </c>
      <c s="14" t="str">
        <f>VLOOKUP(A1919,'ICD10'!$R$4:$T$12222,3,)</f>
        <v>Viêm loét đại tràng chảy máu, không đặc hiệu</v>
      </c>
      <c s="15" t="s">
        <v>9958</v>
      </c>
      <c s="14" t="str">
        <f>VLOOKUP(C1919,'ICD10'!$R$4:$T$12222,3,)</f>
        <v xml:space="preserve">Bệnh khớp trong viêm loét đại tràng (K51.-†), bàn tay </v>
      </c>
      <c s="15" t="s">
        <v>9958</v>
      </c>
      <c s="14" t="str">
        <f>VLOOKUP(E1919,'ICD10'!$R$4:$T$12222,3,)</f>
        <v xml:space="preserve">Bệnh khớp trong viêm loét đại tràng (K51.-†), bàn tay </v>
      </c>
    </row>
    <row r="1920" spans="1:6" ht="47.25">
      <c r="A1920" s="16" t="s">
        <v>11032</v>
      </c>
      <c s="14" t="str">
        <f>VLOOKUP(A1920,'ICD10'!$R$4:$T$12222,3,)</f>
        <v>Viêm loét đại tràng chảy máu, không đặc hiệu</v>
      </c>
      <c s="15" t="s">
        <v>9959</v>
      </c>
      <c s="14" t="str">
        <f>VLOOKUP(C1920,'ICD10'!$R$4:$T$12222,3,)</f>
        <v xml:space="preserve">Bệnh khớp trong viêm loét đại tràng (K51.-†), vùng chậu và đùi </v>
      </c>
      <c s="15" t="s">
        <v>9959</v>
      </c>
      <c s="14" t="str">
        <f>VLOOKUP(E1920,'ICD10'!$R$4:$T$12222,3,)</f>
        <v xml:space="preserve">Bệnh khớp trong viêm loét đại tràng (K51.-†), vùng chậu và đùi </v>
      </c>
    </row>
    <row r="1921" spans="1:6" ht="31.5">
      <c r="A1921" s="16" t="s">
        <v>11032</v>
      </c>
      <c s="14" t="str">
        <f>VLOOKUP(A1921,'ICD10'!$R$4:$T$12222,3,)</f>
        <v>Viêm loét đại tràng chảy máu, không đặc hiệu</v>
      </c>
      <c s="15" t="s">
        <v>9960</v>
      </c>
      <c s="14" t="str">
        <f>VLOOKUP(C1921,'ICD10'!$R$4:$T$12222,3,)</f>
        <v>Bệnh khớp trong viêm loét đại tràng (K51.-†), cẳng chân</v>
      </c>
      <c s="15" t="s">
        <v>9960</v>
      </c>
      <c s="14" t="str">
        <f>VLOOKUP(E1921,'ICD10'!$R$4:$T$12222,3,)</f>
        <v>Bệnh khớp trong viêm loét đại tràng (K51.-†), cẳng chân</v>
      </c>
    </row>
    <row r="1922" spans="1:6" ht="31.5">
      <c r="A1922" s="16" t="s">
        <v>11032</v>
      </c>
      <c s="14" t="str">
        <f>VLOOKUP(A1922,'ICD10'!$R$4:$T$12222,3,)</f>
        <v>Viêm loét đại tràng chảy máu, không đặc hiệu</v>
      </c>
      <c s="15" t="s">
        <v>9961</v>
      </c>
      <c s="14" t="str">
        <f>VLOOKUP(C1922,'ICD10'!$R$4:$T$12222,3,)</f>
        <v>Bệnh khớp trong viêm loét đại tràng (K51.-†), cổ, bàn chân</v>
      </c>
      <c s="15" t="s">
        <v>9961</v>
      </c>
      <c s="14" t="str">
        <f>VLOOKUP(E1922,'ICD10'!$R$4:$T$12222,3,)</f>
        <v>Bệnh khớp trong viêm loét đại tràng (K51.-†), cổ, bàn chân</v>
      </c>
    </row>
    <row r="1923" spans="1:6" ht="31.5">
      <c r="A1923" s="16" t="s">
        <v>11032</v>
      </c>
      <c s="14" t="str">
        <f>VLOOKUP(A1923,'ICD10'!$R$4:$T$12222,3,)</f>
        <v>Viêm loét đại tràng chảy máu, không đặc hiệu</v>
      </c>
      <c s="15" t="s">
        <v>9962</v>
      </c>
      <c s="14" t="str">
        <f>VLOOKUP(C1923,'ICD10'!$R$4:$T$12222,3,)</f>
        <v>Bệnh khớp trong viêm loét đại tràng (K51.-†), vị trí khác</v>
      </c>
      <c s="15" t="s">
        <v>9962</v>
      </c>
      <c s="14" t="str">
        <f>VLOOKUP(E1923,'ICD10'!$R$4:$T$12222,3,)</f>
        <v>Bệnh khớp trong viêm loét đại tràng (K51.-†), vị trí khác</v>
      </c>
    </row>
    <row r="1924" spans="1:6" ht="47.25">
      <c r="A1924" s="16" t="s">
        <v>11032</v>
      </c>
      <c s="14" t="str">
        <f>VLOOKUP(A1924,'ICD10'!$R$4:$T$12222,3,)</f>
        <v>Viêm loét đại tràng chảy máu, không đặc hiệu</v>
      </c>
      <c s="15" t="s">
        <v>9963</v>
      </c>
      <c s="14" t="str">
        <f>VLOOKUP(C1924,'ICD10'!$R$4:$T$12222,3,)</f>
        <v>Bệnh khớp trong viêm loét đại tràng (K51.-†), vị trí không xác định</v>
      </c>
      <c s="15" t="s">
        <v>9963</v>
      </c>
      <c s="14" t="str">
        <f>VLOOKUP(E1924,'ICD10'!$R$4:$T$12222,3,)</f>
        <v>Bệnh khớp trong viêm loét đại tràng (K51.-†), vị trí không xác định</v>
      </c>
    </row>
    <row r="1925" spans="1:6" ht="31.5">
      <c r="A1925" s="16" t="s">
        <v>11032</v>
      </c>
      <c s="14" t="str">
        <f>VLOOKUP(A1925,'ICD10'!$R$4:$T$12222,3,)</f>
        <v>Viêm loét đại tràng chảy máu, không đặc hiệu</v>
      </c>
      <c s="15" t="s">
        <v>9996</v>
      </c>
      <c s="14" t="str">
        <f>VLOOKUP(C1925,'ICD10'!$R$4:$T$12222,3,)</f>
        <v>Viêm khớp trẻ em trong bệnh viêm loét đại tràng (K51.-†)</v>
      </c>
      <c s="15" t="s">
        <v>9996</v>
      </c>
      <c s="14" t="str">
        <f>VLOOKUP(E1925,'ICD10'!$R$4:$T$12222,3,)</f>
        <v>Viêm khớp trẻ em trong bệnh viêm loét đại tràng (K51.-†)</v>
      </c>
    </row>
    <row r="1926" spans="1:6" ht="47.25">
      <c r="A1926" s="16" t="s">
        <v>11032</v>
      </c>
      <c s="14" t="str">
        <f>VLOOKUP(A1926,'ICD10'!$R$4:$T$12222,3,)</f>
        <v>Viêm loét đại tràng chảy máu, không đặc hiệu</v>
      </c>
      <c s="15" t="s">
        <v>9997</v>
      </c>
      <c s="14" t="str">
        <f>VLOOKUP(C1926,'ICD10'!$R$4:$T$12222,3,)</f>
        <v>Viêm khớp trẻ em trong bệnh viêm loét đại tràng (K51.-†), Nhiều vị trí</v>
      </c>
      <c s="15" t="s">
        <v>9997</v>
      </c>
      <c s="14" t="str">
        <f>VLOOKUP(E1926,'ICD10'!$R$4:$T$12222,3,)</f>
        <v>Viêm khớp trẻ em trong bệnh viêm loét đại tràng (K51.-†), Nhiều vị trí</v>
      </c>
    </row>
    <row r="1927" spans="1:6" ht="47.25">
      <c r="A1927" s="16" t="s">
        <v>11032</v>
      </c>
      <c s="14" t="str">
        <f>VLOOKUP(A1927,'ICD10'!$R$4:$T$12222,3,)</f>
        <v>Viêm loét đại tràng chảy máu, không đặc hiệu</v>
      </c>
      <c s="15" t="s">
        <v>9998</v>
      </c>
      <c s="14" t="str">
        <f>VLOOKUP(C1927,'ICD10'!$R$4:$T$12222,3,)</f>
        <v>Viêm khớp trẻ em trong bệnh viêm loét đại tràng (K51.-†), vùng bả vai</v>
      </c>
      <c s="15" t="s">
        <v>9998</v>
      </c>
      <c s="14" t="str">
        <f>VLOOKUP(E1927,'ICD10'!$R$4:$T$12222,3,)</f>
        <v>Viêm khớp trẻ em trong bệnh viêm loét đại tràng (K51.-†), vùng bả vai</v>
      </c>
    </row>
    <row r="1928" spans="1:6" ht="47.25">
      <c r="A1928" s="16" t="s">
        <v>11032</v>
      </c>
      <c s="14" t="str">
        <f>VLOOKUP(A1928,'ICD10'!$R$4:$T$12222,3,)</f>
        <v>Viêm loét đại tràng chảy máu, không đặc hiệu</v>
      </c>
      <c s="15" t="s">
        <v>9999</v>
      </c>
      <c s="14" t="str">
        <f>VLOOKUP(C1928,'ICD10'!$R$4:$T$12222,3,)</f>
        <v>Viêm khớp trẻ em trong bệnh viêm loét đại tràng (K51.-†), cánh tay</v>
      </c>
      <c s="15" t="s">
        <v>9999</v>
      </c>
      <c s="14" t="str">
        <f>VLOOKUP(E1928,'ICD10'!$R$4:$T$12222,3,)</f>
        <v>Viêm khớp trẻ em trong bệnh viêm loét đại tràng (K51.-†), cánh tay</v>
      </c>
    </row>
    <row r="1929" spans="1:6" ht="47.25">
      <c r="A1929" s="16" t="s">
        <v>11032</v>
      </c>
      <c s="14" t="str">
        <f>VLOOKUP(A1929,'ICD10'!$R$4:$T$12222,3,)</f>
        <v>Viêm loét đại tràng chảy máu, không đặc hiệu</v>
      </c>
      <c s="15" t="s">
        <v>10000</v>
      </c>
      <c s="14" t="str">
        <f>VLOOKUP(C1929,'ICD10'!$R$4:$T$12222,3,)</f>
        <v xml:space="preserve">Viêm khớp trẻ em trong bệnh viêm loét đại tràng (K51.-†), cẳng tay </v>
      </c>
      <c s="15" t="s">
        <v>10000</v>
      </c>
      <c s="14" t="str">
        <f>VLOOKUP(E1929,'ICD10'!$R$4:$T$12222,3,)</f>
        <v xml:space="preserve">Viêm khớp trẻ em trong bệnh viêm loét đại tràng (K51.-†), cẳng tay </v>
      </c>
    </row>
    <row r="1930" spans="1:6" ht="47.25">
      <c r="A1930" s="16" t="s">
        <v>11032</v>
      </c>
      <c s="14" t="str">
        <f>VLOOKUP(A1930,'ICD10'!$R$4:$T$12222,3,)</f>
        <v>Viêm loét đại tràng chảy máu, không đặc hiệu</v>
      </c>
      <c s="15" t="s">
        <v>10001</v>
      </c>
      <c s="14" t="str">
        <f>VLOOKUP(C1930,'ICD10'!$R$4:$T$12222,3,)</f>
        <v xml:space="preserve">Viêm khớp trẻ em trong bệnh viêm loét đại tràng (K51.-†),  bàn tay </v>
      </c>
      <c s="15" t="s">
        <v>10001</v>
      </c>
      <c s="14" t="str">
        <f>VLOOKUP(E1930,'ICD10'!$R$4:$T$12222,3,)</f>
        <v xml:space="preserve">Viêm khớp trẻ em trong bệnh viêm loét đại tràng (K51.-†),  bàn tay </v>
      </c>
    </row>
    <row r="1931" spans="1:6" ht="47.25">
      <c r="A1931" s="16" t="s">
        <v>11032</v>
      </c>
      <c s="14" t="str">
        <f>VLOOKUP(A1931,'ICD10'!$R$4:$T$12222,3,)</f>
        <v>Viêm loét đại tràng chảy máu, không đặc hiệu</v>
      </c>
      <c s="15" t="s">
        <v>10002</v>
      </c>
      <c s="14" t="str">
        <f>VLOOKUP(C1931,'ICD10'!$R$4:$T$12222,3,)</f>
        <v xml:space="preserve">Viêm khớp trẻ em trong bệnh viêm loét đại tràng (K51.-†), vùng chậu và đùi </v>
      </c>
      <c s="15" t="s">
        <v>10002</v>
      </c>
      <c s="14" t="str">
        <f>VLOOKUP(E1931,'ICD10'!$R$4:$T$12222,3,)</f>
        <v xml:space="preserve">Viêm khớp trẻ em trong bệnh viêm loét đại tràng (K51.-†), vùng chậu và đùi </v>
      </c>
    </row>
    <row r="1932" spans="1:6" ht="47.25">
      <c r="A1932" s="16" t="s">
        <v>11032</v>
      </c>
      <c s="14" t="str">
        <f>VLOOKUP(A1932,'ICD10'!$R$4:$T$12222,3,)</f>
        <v>Viêm loét đại tràng chảy máu, không đặc hiệu</v>
      </c>
      <c s="15" t="s">
        <v>10003</v>
      </c>
      <c s="14" t="str">
        <f>VLOOKUP(C1932,'ICD10'!$R$4:$T$12222,3,)</f>
        <v>Viêm khớp trẻ em trong bệnh viêm loét đại tràng (K51.-†), cẳng chân</v>
      </c>
      <c s="15" t="s">
        <v>10003</v>
      </c>
      <c s="14" t="str">
        <f>VLOOKUP(E1932,'ICD10'!$R$4:$T$12222,3,)</f>
        <v>Viêm khớp trẻ em trong bệnh viêm loét đại tràng (K51.-†), cẳng chân</v>
      </c>
    </row>
    <row r="1933" spans="1:6" ht="47.25">
      <c r="A1933" s="16" t="s">
        <v>11032</v>
      </c>
      <c s="14" t="str">
        <f>VLOOKUP(A1933,'ICD10'!$R$4:$T$12222,3,)</f>
        <v>Viêm loét đại tràng chảy máu, không đặc hiệu</v>
      </c>
      <c s="15" t="s">
        <v>10004</v>
      </c>
      <c s="14" t="str">
        <f>VLOOKUP(C1933,'ICD10'!$R$4:$T$12222,3,)</f>
        <v>Viêm khớp trẻ em trong bệnh viêm loét đại tràng (K51.-†), cổ, bàn chân</v>
      </c>
      <c s="15" t="s">
        <v>10004</v>
      </c>
      <c s="14" t="str">
        <f>VLOOKUP(E1933,'ICD10'!$R$4:$T$12222,3,)</f>
        <v>Viêm khớp trẻ em trong bệnh viêm loét đại tràng (K51.-†), cổ, bàn chân</v>
      </c>
    </row>
    <row r="1934" spans="1:6" ht="47.25">
      <c r="A1934" s="16" t="s">
        <v>11032</v>
      </c>
      <c s="14" t="str">
        <f>VLOOKUP(A1934,'ICD10'!$R$4:$T$12222,3,)</f>
        <v>Viêm loét đại tràng chảy máu, không đặc hiệu</v>
      </c>
      <c s="15" t="s">
        <v>10005</v>
      </c>
      <c s="14" t="str">
        <f>VLOOKUP(C1934,'ICD10'!$R$4:$T$12222,3,)</f>
        <v>Viêm khớp trẻ em trong bệnh viêm loét đại tràng (K51.-†), vị trí khác</v>
      </c>
      <c s="15" t="s">
        <v>10005</v>
      </c>
      <c s="14" t="str">
        <f>VLOOKUP(E1934,'ICD10'!$R$4:$T$12222,3,)</f>
        <v>Viêm khớp trẻ em trong bệnh viêm loét đại tràng (K51.-†), vị trí khác</v>
      </c>
    </row>
    <row r="1935" spans="1:6" ht="47.25">
      <c r="A1935" s="16" t="s">
        <v>11032</v>
      </c>
      <c s="14" t="str">
        <f>VLOOKUP(A1935,'ICD10'!$R$4:$T$12222,3,)</f>
        <v>Viêm loét đại tràng chảy máu, không đặc hiệu</v>
      </c>
      <c s="15" t="s">
        <v>10006</v>
      </c>
      <c s="14" t="str">
        <f>VLOOKUP(C1935,'ICD10'!$R$4:$T$12222,3,)</f>
        <v>Viêm khớp trẻ em trong bệnh viêm loét đại tràng (K51.-†), vị trí không xác định</v>
      </c>
      <c s="15" t="s">
        <v>10006</v>
      </c>
      <c s="14" t="str">
        <f>VLOOKUP(E1935,'ICD10'!$R$4:$T$12222,3,)</f>
        <v>Viêm khớp trẻ em trong bệnh viêm loét đại tràng (K51.-†), vị trí không xác định</v>
      </c>
    </row>
    <row r="1936" spans="1:6" ht="47.25">
      <c r="A1936" s="16" t="s">
        <v>11038</v>
      </c>
      <c s="14" t="str">
        <f>VLOOKUP(A1936,'ICD10'!$R$4:$T$12222,3,)</f>
        <v>Viêm dạ dày - ruột và đại tràng không nhiễm trùng, không đặc hiệu</v>
      </c>
      <c s="15" t="s">
        <v>11564</v>
      </c>
      <c s="14" t="str">
        <f>VLOOKUP(C1936,'ICD10'!$R$4:$T$12222,3,)</f>
        <v>Bệnh khớp trong bệnh đường ruột khác</v>
      </c>
      <c s="15" t="s">
        <v>11564</v>
      </c>
      <c s="14" t="str">
        <f>VLOOKUP(E1936,'ICD10'!$R$4:$T$12222,3,)</f>
        <v>Bệnh khớp trong bệnh đường ruột khác</v>
      </c>
    </row>
    <row r="1937" spans="1:6" ht="47.25">
      <c r="A1937" s="16" t="s">
        <v>11038</v>
      </c>
      <c s="14" t="str">
        <f>VLOOKUP(A1937,'ICD10'!$R$4:$T$12222,3,)</f>
        <v>Viêm dạ dày - ruột và đại tràng không nhiễm trùng, không đặc hiệu</v>
      </c>
      <c s="15" t="s">
        <v>9964</v>
      </c>
      <c s="14" t="str">
        <f>VLOOKUP(C1937,'ICD10'!$R$4:$T$12222,3,)</f>
        <v>Bệnh khớp trong bệnh đường ruột khác, Nhiều vị trí</v>
      </c>
      <c s="15" t="s">
        <v>9964</v>
      </c>
      <c s="14" t="str">
        <f>VLOOKUP(E1937,'ICD10'!$R$4:$T$12222,3,)</f>
        <v>Bệnh khớp trong bệnh đường ruột khác, Nhiều vị trí</v>
      </c>
    </row>
    <row r="1938" spans="1:6" ht="47.25">
      <c r="A1938" s="16" t="s">
        <v>11038</v>
      </c>
      <c s="14" t="str">
        <f>VLOOKUP(A1938,'ICD10'!$R$4:$T$12222,3,)</f>
        <v>Viêm dạ dày - ruột và đại tràng không nhiễm trùng, không đặc hiệu</v>
      </c>
      <c s="15" t="s">
        <v>9965</v>
      </c>
      <c s="14" t="str">
        <f>VLOOKUP(C1938,'ICD10'!$R$4:$T$12222,3,)</f>
        <v>Bệnh khớp trong bệnh đường ruột khác, vùng bả vai</v>
      </c>
      <c s="15" t="s">
        <v>9965</v>
      </c>
      <c s="14" t="str">
        <f>VLOOKUP(E1938,'ICD10'!$R$4:$T$12222,3,)</f>
        <v>Bệnh khớp trong bệnh đường ruột khác, vùng bả vai</v>
      </c>
    </row>
    <row r="1939" spans="1:6" ht="47.25">
      <c r="A1939" s="16" t="s">
        <v>11038</v>
      </c>
      <c s="14" t="str">
        <f>VLOOKUP(A1939,'ICD10'!$R$4:$T$12222,3,)</f>
        <v>Viêm dạ dày - ruột và đại tràng không nhiễm trùng, không đặc hiệu</v>
      </c>
      <c s="15" t="s">
        <v>9966</v>
      </c>
      <c s="14" t="str">
        <f>VLOOKUP(C1939,'ICD10'!$R$4:$T$12222,3,)</f>
        <v>Bệnh khớp trong bệnh đường ruột khác, cánh tay</v>
      </c>
      <c s="15" t="s">
        <v>9966</v>
      </c>
      <c s="14" t="str">
        <f>VLOOKUP(E1939,'ICD10'!$R$4:$T$12222,3,)</f>
        <v>Bệnh khớp trong bệnh đường ruột khác, cánh tay</v>
      </c>
    </row>
    <row r="1940" spans="1:6" ht="47.25">
      <c r="A1940" s="16" t="s">
        <v>11038</v>
      </c>
      <c s="14" t="str">
        <f>VLOOKUP(A1940,'ICD10'!$R$4:$T$12222,3,)</f>
        <v>Viêm dạ dày - ruột và đại tràng không nhiễm trùng, không đặc hiệu</v>
      </c>
      <c s="15" t="s">
        <v>9967</v>
      </c>
      <c s="14" t="str">
        <f>VLOOKUP(C1940,'ICD10'!$R$4:$T$12222,3,)</f>
        <v xml:space="preserve">Bệnh khớp trong bệnh đường ruột khác, cẳng tay </v>
      </c>
      <c s="15" t="s">
        <v>9967</v>
      </c>
      <c s="14" t="str">
        <f>VLOOKUP(E1940,'ICD10'!$R$4:$T$12222,3,)</f>
        <v xml:space="preserve">Bệnh khớp trong bệnh đường ruột khác, cẳng tay </v>
      </c>
    </row>
    <row r="1941" spans="1:6" ht="47.25">
      <c r="A1941" s="16" t="s">
        <v>11038</v>
      </c>
      <c s="14" t="str">
        <f>VLOOKUP(A1941,'ICD10'!$R$4:$T$12222,3,)</f>
        <v>Viêm dạ dày - ruột và đại tràng không nhiễm trùng, không đặc hiệu</v>
      </c>
      <c s="15" t="s">
        <v>9968</v>
      </c>
      <c s="14" t="str">
        <f>VLOOKUP(C1941,'ICD10'!$R$4:$T$12222,3,)</f>
        <v xml:space="preserve">Bệnh khớp trong bệnh đường ruột khác, bàn tay </v>
      </c>
      <c s="15" t="s">
        <v>9968</v>
      </c>
      <c s="14" t="str">
        <f>VLOOKUP(E1941,'ICD10'!$R$4:$T$12222,3,)</f>
        <v xml:space="preserve">Bệnh khớp trong bệnh đường ruột khác, bàn tay </v>
      </c>
    </row>
    <row r="1942" spans="1:6" ht="47.25">
      <c r="A1942" s="16" t="s">
        <v>11038</v>
      </c>
      <c s="14" t="str">
        <f>VLOOKUP(A1942,'ICD10'!$R$4:$T$12222,3,)</f>
        <v>Viêm dạ dày - ruột và đại tràng không nhiễm trùng, không đặc hiệu</v>
      </c>
      <c s="15" t="s">
        <v>9969</v>
      </c>
      <c s="14" t="str">
        <f>VLOOKUP(C1942,'ICD10'!$R$4:$T$12222,3,)</f>
        <v xml:space="preserve">Bệnh khớp trong bệnh đường ruột khác, vùng chậu và đùi </v>
      </c>
      <c s="15" t="s">
        <v>9969</v>
      </c>
      <c s="14" t="str">
        <f>VLOOKUP(E1942,'ICD10'!$R$4:$T$12222,3,)</f>
        <v xml:space="preserve">Bệnh khớp trong bệnh đường ruột khác, vùng chậu và đùi </v>
      </c>
    </row>
    <row r="1943" spans="1:6" ht="47.25">
      <c r="A1943" s="16" t="s">
        <v>11038</v>
      </c>
      <c s="14" t="str">
        <f>VLOOKUP(A1943,'ICD10'!$R$4:$T$12222,3,)</f>
        <v>Viêm dạ dày - ruột và đại tràng không nhiễm trùng, không đặc hiệu</v>
      </c>
      <c s="15" t="s">
        <v>9970</v>
      </c>
      <c s="14" t="str">
        <f>VLOOKUP(C1943,'ICD10'!$R$4:$T$12222,3,)</f>
        <v>Bệnh khớp trong bệnh đường ruột khác, cẳng chân</v>
      </c>
      <c s="15" t="s">
        <v>9970</v>
      </c>
      <c s="14" t="str">
        <f>VLOOKUP(E1943,'ICD10'!$R$4:$T$12222,3,)</f>
        <v>Bệnh khớp trong bệnh đường ruột khác, cẳng chân</v>
      </c>
    </row>
    <row r="1944" spans="1:6" ht="47.25">
      <c r="A1944" s="16" t="s">
        <v>11038</v>
      </c>
      <c s="14" t="str">
        <f>VLOOKUP(A1944,'ICD10'!$R$4:$T$12222,3,)</f>
        <v>Viêm dạ dày - ruột và đại tràng không nhiễm trùng, không đặc hiệu</v>
      </c>
      <c s="15" t="s">
        <v>9971</v>
      </c>
      <c s="14" t="str">
        <f>VLOOKUP(C1944,'ICD10'!$R$4:$T$12222,3,)</f>
        <v>Bệnh khớp trong bệnh đường ruột khác, cổ, bàn chân</v>
      </c>
      <c s="15" t="s">
        <v>9971</v>
      </c>
      <c s="14" t="str">
        <f>VLOOKUP(E1944,'ICD10'!$R$4:$T$12222,3,)</f>
        <v>Bệnh khớp trong bệnh đường ruột khác, cổ, bàn chân</v>
      </c>
    </row>
    <row r="1945" spans="1:6" ht="47.25">
      <c r="A1945" s="16" t="s">
        <v>11038</v>
      </c>
      <c s="14" t="str">
        <f>VLOOKUP(A1945,'ICD10'!$R$4:$T$12222,3,)</f>
        <v>Viêm dạ dày - ruột và đại tràng không nhiễm trùng, không đặc hiệu</v>
      </c>
      <c s="15" t="s">
        <v>9972</v>
      </c>
      <c s="14" t="str">
        <f>VLOOKUP(C1945,'ICD10'!$R$4:$T$12222,3,)</f>
        <v>Bệnh khớp trong bệnh đường ruột khác, vị trí khác</v>
      </c>
      <c s="15" t="s">
        <v>9972</v>
      </c>
      <c s="14" t="str">
        <f>VLOOKUP(E1945,'ICD10'!$R$4:$T$12222,3,)</f>
        <v>Bệnh khớp trong bệnh đường ruột khác, vị trí khác</v>
      </c>
    </row>
    <row r="1946" spans="1:6" ht="47.25">
      <c r="A1946" s="16" t="s">
        <v>11038</v>
      </c>
      <c s="14" t="str">
        <f>VLOOKUP(A1946,'ICD10'!$R$4:$T$12222,3,)</f>
        <v>Viêm dạ dày - ruột và đại tràng không nhiễm trùng, không đặc hiệu</v>
      </c>
      <c s="15" t="s">
        <v>9973</v>
      </c>
      <c s="14" t="str">
        <f>VLOOKUP(C1946,'ICD10'!$R$4:$T$12222,3,)</f>
        <v>Bệnh khớp trong bệnh đường ruột khác, vị trí không xác định</v>
      </c>
      <c s="15" t="s">
        <v>9973</v>
      </c>
      <c s="14" t="str">
        <f>VLOOKUP(E1946,'ICD10'!$R$4:$T$12222,3,)</f>
        <v>Bệnh khớp trong bệnh đường ruột khác, vị trí không xác định</v>
      </c>
    </row>
    <row r="1947" spans="1:6" ht="47.25">
      <c r="A1947" s="16" t="s">
        <v>11097</v>
      </c>
      <c s="14" t="str">
        <f>VLOOKUP(A1947,'ICD10'!$R$4:$T$12222,3,)</f>
        <v>Bệnh ruột, không đặc hiệu</v>
      </c>
      <c s="15" t="s">
        <v>9889</v>
      </c>
      <c s="14" t="str">
        <f>VLOOKUP(C1947,'ICD10'!$R$4:$T$12222,3,)</f>
        <v>Bệnh khớp phản ứng sau một số bệnh được xếp loại ở mục khác</v>
      </c>
      <c s="15" t="s">
        <v>9889</v>
      </c>
      <c s="14" t="str">
        <f>VLOOKUP(E1947,'ICD10'!$R$4:$T$12222,3,)</f>
        <v>Bệnh khớp phản ứng sau một số bệnh được xếp loại ở mục khác</v>
      </c>
    </row>
    <row r="1948" spans="1:6" ht="47.25">
      <c r="A1948" s="16" t="s">
        <v>11097</v>
      </c>
      <c s="14" t="str">
        <f>VLOOKUP(A1948,'ICD10'!$R$4:$T$12222,3,)</f>
        <v>Bệnh ruột, không đặc hiệu</v>
      </c>
      <c s="15" t="s">
        <v>9890</v>
      </c>
      <c s="14" t="str">
        <f>VLOOKUP(C1948,'ICD10'!$R$4:$T$12222,3,)</f>
        <v>Bệnh khớp phản ứng sau một số bệnh được xếp loại ở mục khác, nhiều vị trí</v>
      </c>
      <c s="15" t="s">
        <v>9890</v>
      </c>
      <c s="14" t="str">
        <f>VLOOKUP(E1948,'ICD10'!$R$4:$T$12222,3,)</f>
        <v>Bệnh khớp phản ứng sau một số bệnh được xếp loại ở mục khác, nhiều vị trí</v>
      </c>
    </row>
    <row r="1949" spans="1:6" ht="47.25">
      <c r="A1949" s="16" t="s">
        <v>11097</v>
      </c>
      <c s="14" t="str">
        <f>VLOOKUP(A1949,'ICD10'!$R$4:$T$12222,3,)</f>
        <v>Bệnh ruột, không đặc hiệu</v>
      </c>
      <c s="15" t="s">
        <v>9891</v>
      </c>
      <c s="14" t="str">
        <f>VLOOKUP(C1949,'ICD10'!$R$4:$T$12222,3,)</f>
        <v>Bệnh khớp phản ứng sau một số bệnh được xếp loại ở mục khác, vùng bả vai</v>
      </c>
      <c s="15" t="s">
        <v>9891</v>
      </c>
      <c s="14" t="str">
        <f>VLOOKUP(E1949,'ICD10'!$R$4:$T$12222,3,)</f>
        <v>Bệnh khớp phản ứng sau một số bệnh được xếp loại ở mục khác, vùng bả vai</v>
      </c>
    </row>
    <row r="1950" spans="1:6" ht="47.25">
      <c r="A1950" s="16" t="s">
        <v>11097</v>
      </c>
      <c s="14" t="str">
        <f>VLOOKUP(A1950,'ICD10'!$R$4:$T$12222,3,)</f>
        <v>Bệnh ruột, không đặc hiệu</v>
      </c>
      <c s="15" t="s">
        <v>9892</v>
      </c>
      <c s="14" t="str">
        <f>VLOOKUP(C1950,'ICD10'!$R$4:$T$12222,3,)</f>
        <v>Bệnh khớp phản ứng sau một số bệnh được xếp loại ở mục khác, cánh tay</v>
      </c>
      <c s="15" t="s">
        <v>9892</v>
      </c>
      <c s="14" t="str">
        <f>VLOOKUP(E1950,'ICD10'!$R$4:$T$12222,3,)</f>
        <v>Bệnh khớp phản ứng sau một số bệnh được xếp loại ở mục khác, cánh tay</v>
      </c>
    </row>
    <row r="1951" spans="1:6" ht="47.25">
      <c r="A1951" s="16" t="s">
        <v>11097</v>
      </c>
      <c s="14" t="str">
        <f>VLOOKUP(A1951,'ICD10'!$R$4:$T$12222,3,)</f>
        <v>Bệnh ruột, không đặc hiệu</v>
      </c>
      <c s="15" t="s">
        <v>9893</v>
      </c>
      <c s="14" t="str">
        <f>VLOOKUP(C1951,'ICD10'!$R$4:$T$12222,3,)</f>
        <v xml:space="preserve">Bệnh khớp phản ứng sau một số bệnh được xếp loại ở mục khác, cẳng tay </v>
      </c>
      <c s="15" t="s">
        <v>9893</v>
      </c>
      <c s="14" t="str">
        <f>VLOOKUP(E1951,'ICD10'!$R$4:$T$12222,3,)</f>
        <v xml:space="preserve">Bệnh khớp phản ứng sau một số bệnh được xếp loại ở mục khác, cẳng tay </v>
      </c>
    </row>
    <row r="1952" spans="1:6" ht="47.25">
      <c r="A1952" s="16" t="s">
        <v>11097</v>
      </c>
      <c s="14" t="str">
        <f>VLOOKUP(A1952,'ICD10'!$R$4:$T$12222,3,)</f>
        <v>Bệnh ruột, không đặc hiệu</v>
      </c>
      <c s="15" t="s">
        <v>9894</v>
      </c>
      <c s="14" t="str">
        <f>VLOOKUP(C1952,'ICD10'!$R$4:$T$12222,3,)</f>
        <v xml:space="preserve">Bệnh khớp phản ứng sau một số bệnh được xếp loại ở mục khác, bàn tay </v>
      </c>
      <c s="15" t="s">
        <v>9894</v>
      </c>
      <c s="14" t="str">
        <f>VLOOKUP(E1952,'ICD10'!$R$4:$T$12222,3,)</f>
        <v xml:space="preserve">Bệnh khớp phản ứng sau một số bệnh được xếp loại ở mục khác, bàn tay </v>
      </c>
    </row>
    <row r="1953" spans="1:6" ht="47.25">
      <c r="A1953" s="16" t="s">
        <v>11097</v>
      </c>
      <c s="14" t="str">
        <f>VLOOKUP(A1953,'ICD10'!$R$4:$T$12222,3,)</f>
        <v>Bệnh ruột, không đặc hiệu</v>
      </c>
      <c s="15" t="s">
        <v>9895</v>
      </c>
      <c s="14" t="str">
        <f>VLOOKUP(C1953,'ICD10'!$R$4:$T$12222,3,)</f>
        <v xml:space="preserve">Bệnh khớp phản ứng sau một số bệnh được xếp loại ở mục khác, vùng chậu và đùi </v>
      </c>
      <c s="15" t="s">
        <v>9895</v>
      </c>
      <c s="14" t="str">
        <f>VLOOKUP(E1953,'ICD10'!$R$4:$T$12222,3,)</f>
        <v xml:space="preserve">Bệnh khớp phản ứng sau một số bệnh được xếp loại ở mục khác, vùng chậu và đùi </v>
      </c>
    </row>
    <row r="1954" spans="1:6" ht="47.25">
      <c r="A1954" s="16" t="s">
        <v>11097</v>
      </c>
      <c s="14" t="str">
        <f>VLOOKUP(A1954,'ICD10'!$R$4:$T$12222,3,)</f>
        <v>Bệnh ruột, không đặc hiệu</v>
      </c>
      <c s="15" t="s">
        <v>9896</v>
      </c>
      <c s="14" t="str">
        <f>VLOOKUP(C1954,'ICD10'!$R$4:$T$12222,3,)</f>
        <v>Bệnh khớp phản ứng sau một số bệnh được xếp loại ở mục khác, cẳng chân</v>
      </c>
      <c s="15" t="s">
        <v>9896</v>
      </c>
      <c s="14" t="str">
        <f>VLOOKUP(E1954,'ICD10'!$R$4:$T$12222,3,)</f>
        <v>Bệnh khớp phản ứng sau một số bệnh được xếp loại ở mục khác, cẳng chân</v>
      </c>
    </row>
    <row r="1955" spans="1:6" ht="47.25">
      <c r="A1955" s="16" t="s">
        <v>11097</v>
      </c>
      <c s="14" t="str">
        <f>VLOOKUP(A1955,'ICD10'!$R$4:$T$12222,3,)</f>
        <v>Bệnh ruột, không đặc hiệu</v>
      </c>
      <c s="15" t="s">
        <v>9897</v>
      </c>
      <c s="14" t="str">
        <f>VLOOKUP(C1955,'ICD10'!$R$4:$T$12222,3,)</f>
        <v>Bệnh khớp phản ứng sau một số bệnh được xếp loại ở mục khác, cổ, bàn chân</v>
      </c>
      <c s="15" t="s">
        <v>9897</v>
      </c>
      <c s="14" t="str">
        <f>VLOOKUP(E1955,'ICD10'!$R$4:$T$12222,3,)</f>
        <v>Bệnh khớp phản ứng sau một số bệnh được xếp loại ở mục khác, cổ, bàn chân</v>
      </c>
    </row>
    <row r="1956" spans="1:6" ht="47.25">
      <c r="A1956" s="16" t="s">
        <v>11097</v>
      </c>
      <c s="14" t="str">
        <f>VLOOKUP(A1956,'ICD10'!$R$4:$T$12222,3,)</f>
        <v>Bệnh ruột, không đặc hiệu</v>
      </c>
      <c s="15" t="s">
        <v>9898</v>
      </c>
      <c s="14" t="str">
        <f>VLOOKUP(C1956,'ICD10'!$R$4:$T$12222,3,)</f>
        <v>Bệnh khớp phản ứng sau một số bệnh được xếp loại ở mục khác, vị trí khác</v>
      </c>
      <c s="15" t="s">
        <v>9898</v>
      </c>
      <c s="14" t="str">
        <f>VLOOKUP(E1956,'ICD10'!$R$4:$T$12222,3,)</f>
        <v>Bệnh khớp phản ứng sau một số bệnh được xếp loại ở mục khác, vị trí khác</v>
      </c>
    </row>
    <row r="1957" spans="1:6" ht="47.25">
      <c r="A1957" s="16" t="s">
        <v>11097</v>
      </c>
      <c s="14" t="str">
        <f>VLOOKUP(A1957,'ICD10'!$R$4:$T$12222,3,)</f>
        <v>Bệnh ruột, không đặc hiệu</v>
      </c>
      <c s="15" t="s">
        <v>9899</v>
      </c>
      <c s="14" t="str">
        <f>VLOOKUP(C1957,'ICD10'!$R$4:$T$12222,3,)</f>
        <v>Bệnh khớp phản ứng sau một số bệnh được xếp loại ở mục khác, vị trí không xác định</v>
      </c>
      <c s="15" t="s">
        <v>9899</v>
      </c>
      <c s="14" t="str">
        <f>VLOOKUP(E1957,'ICD10'!$R$4:$T$12222,3,)</f>
        <v>Bệnh khớp phản ứng sau một số bệnh được xếp loại ở mục khác, vị trí không xác định</v>
      </c>
    </row>
    <row r="1958" spans="1:6" ht="47.25">
      <c r="A1958" s="16" t="s">
        <v>11113</v>
      </c>
      <c s="14" t="str">
        <f>VLOOKUP(A1958,'ICD10'!$R$4:$T$12222,3,)</f>
        <v>Gan nhiễm mỡ do rượu</v>
      </c>
      <c s="15" t="s">
        <v>9735</v>
      </c>
      <c s="14" t="str">
        <f>VLOOKUP(C1958,'ICD10'!$R$4:$T$12222,3,)</f>
        <v>Giãn tĩnh mạch thực quản không chảy máu trong bệnh phân loại nơi khác</v>
      </c>
      <c s="15" t="s">
        <v>9735</v>
      </c>
      <c s="14" t="str">
        <f>VLOOKUP(E1958,'ICD10'!$R$4:$T$12222,3,)</f>
        <v>Giãn tĩnh mạch thực quản không chảy máu trong bệnh phân loại nơi khác</v>
      </c>
    </row>
    <row r="1959" spans="1:6" ht="47.25">
      <c r="A1959" s="16" t="s">
        <v>11114</v>
      </c>
      <c s="14" t="str">
        <f>VLOOKUP(A1959,'ICD10'!$R$4:$T$12222,3,)</f>
        <v>Viêm gan do rượu</v>
      </c>
      <c s="15" t="s">
        <v>9735</v>
      </c>
      <c s="14" t="str">
        <f>VLOOKUP(C1959,'ICD10'!$R$4:$T$12222,3,)</f>
        <v>Giãn tĩnh mạch thực quản không chảy máu trong bệnh phân loại nơi khác</v>
      </c>
      <c s="15" t="s">
        <v>9735</v>
      </c>
      <c s="14" t="str">
        <f>VLOOKUP(E1959,'ICD10'!$R$4:$T$12222,3,)</f>
        <v>Giãn tĩnh mạch thực quản không chảy máu trong bệnh phân loại nơi khác</v>
      </c>
    </row>
    <row r="1960" spans="1:6" ht="47.25">
      <c r="A1960" s="16" t="s">
        <v>11115</v>
      </c>
      <c s="14" t="str">
        <f>VLOOKUP(A1960,'ICD10'!$R$4:$T$12222,3,)</f>
        <v>Bệnh xơ hóa gan do rượu</v>
      </c>
      <c s="15" t="s">
        <v>9735</v>
      </c>
      <c s="14" t="str">
        <f>VLOOKUP(C1960,'ICD10'!$R$4:$T$12222,3,)</f>
        <v>Giãn tĩnh mạch thực quản không chảy máu trong bệnh phân loại nơi khác</v>
      </c>
      <c s="15" t="s">
        <v>9735</v>
      </c>
      <c s="14" t="str">
        <f>VLOOKUP(E1960,'ICD10'!$R$4:$T$12222,3,)</f>
        <v>Giãn tĩnh mạch thực quản không chảy máu trong bệnh phân loại nơi khác</v>
      </c>
    </row>
    <row r="1961" spans="1:6" ht="47.25">
      <c r="A1961" s="16" t="s">
        <v>11116</v>
      </c>
      <c s="14" t="str">
        <f>VLOOKUP(A1961,'ICD10'!$R$4:$T$12222,3,)</f>
        <v>Xơ gan do rượu</v>
      </c>
      <c s="15" t="s">
        <v>9735</v>
      </c>
      <c s="14" t="str">
        <f>VLOOKUP(C1961,'ICD10'!$R$4:$T$12222,3,)</f>
        <v>Giãn tĩnh mạch thực quản không chảy máu trong bệnh phân loại nơi khác</v>
      </c>
      <c s="15" t="s">
        <v>9735</v>
      </c>
      <c s="14" t="str">
        <f>VLOOKUP(E1961,'ICD10'!$R$4:$T$12222,3,)</f>
        <v>Giãn tĩnh mạch thực quản không chảy máu trong bệnh phân loại nơi khác</v>
      </c>
    </row>
    <row r="1962" spans="1:6" ht="47.25">
      <c r="A1962" s="16" t="s">
        <v>11117</v>
      </c>
      <c s="14" t="str">
        <f>VLOOKUP(A1962,'ICD10'!$R$4:$T$12222,3,)</f>
        <v>Suy gan do rượu</v>
      </c>
      <c s="15" t="s">
        <v>9735</v>
      </c>
      <c s="14" t="str">
        <f>VLOOKUP(C1962,'ICD10'!$R$4:$T$12222,3,)</f>
        <v>Giãn tĩnh mạch thực quản không chảy máu trong bệnh phân loại nơi khác</v>
      </c>
      <c s="15" t="s">
        <v>9735</v>
      </c>
      <c s="14" t="str">
        <f>VLOOKUP(E1962,'ICD10'!$R$4:$T$12222,3,)</f>
        <v>Giãn tĩnh mạch thực quản không chảy máu trong bệnh phân loại nơi khác</v>
      </c>
    </row>
    <row r="1963" spans="1:6" ht="47.25">
      <c r="A1963" s="16" t="s">
        <v>11118</v>
      </c>
      <c s="14" t="str">
        <f>VLOOKUP(A1963,'ICD10'!$R$4:$T$12222,3,)</f>
        <v>Bệnh gan do rượu, không đặc hiệu</v>
      </c>
      <c s="15" t="s">
        <v>9735</v>
      </c>
      <c s="14" t="str">
        <f>VLOOKUP(C1963,'ICD10'!$R$4:$T$12222,3,)</f>
        <v>Giãn tĩnh mạch thực quản không chảy máu trong bệnh phân loại nơi khác</v>
      </c>
      <c s="15" t="s">
        <v>9735</v>
      </c>
      <c s="14" t="str">
        <f>VLOOKUP(E1963,'ICD10'!$R$4:$T$12222,3,)</f>
        <v>Giãn tĩnh mạch thực quản không chảy máu trong bệnh phân loại nơi khác</v>
      </c>
    </row>
    <row r="1964" spans="1:6" ht="47.25">
      <c r="A1964" s="16" t="s">
        <v>11119</v>
      </c>
      <c s="14" t="str">
        <f>VLOOKUP(A1964,'ICD10'!$R$4:$T$12222,3,)</f>
        <v>Bệnh gan nhiễm độc, có ứ mật</v>
      </c>
      <c s="15" t="s">
        <v>9735</v>
      </c>
      <c s="14" t="str">
        <f>VLOOKUP(C1964,'ICD10'!$R$4:$T$12222,3,)</f>
        <v>Giãn tĩnh mạch thực quản không chảy máu trong bệnh phân loại nơi khác</v>
      </c>
      <c s="15" t="s">
        <v>9735</v>
      </c>
      <c s="14" t="str">
        <f>VLOOKUP(E1964,'ICD10'!$R$4:$T$12222,3,)</f>
        <v>Giãn tĩnh mạch thực quản không chảy máu trong bệnh phân loại nơi khác</v>
      </c>
    </row>
    <row r="1965" spans="1:6" ht="47.25">
      <c r="A1965" s="16" t="s">
        <v>11120</v>
      </c>
      <c s="14" t="str">
        <f>VLOOKUP(A1965,'ICD10'!$R$4:$T$12222,3,)</f>
        <v>Bệnh gan nhiễm độc có hoại tử gan</v>
      </c>
      <c s="15" t="s">
        <v>9735</v>
      </c>
      <c s="14" t="str">
        <f>VLOOKUP(C1965,'ICD10'!$R$4:$T$12222,3,)</f>
        <v>Giãn tĩnh mạch thực quản không chảy máu trong bệnh phân loại nơi khác</v>
      </c>
      <c s="15" t="s">
        <v>9735</v>
      </c>
      <c s="14" t="str">
        <f>VLOOKUP(E1965,'ICD10'!$R$4:$T$12222,3,)</f>
        <v>Giãn tĩnh mạch thực quản không chảy máu trong bệnh phân loại nơi khác</v>
      </c>
    </row>
    <row r="1966" spans="1:6" ht="47.25">
      <c r="A1966" s="16" t="s">
        <v>11121</v>
      </c>
      <c s="14" t="str">
        <f>VLOOKUP(A1966,'ICD10'!$R$4:$T$12222,3,)</f>
        <v>Bệnh gan nhiễm độc có viêm gan cấp</v>
      </c>
      <c s="15" t="s">
        <v>9735</v>
      </c>
      <c s="14" t="str">
        <f>VLOOKUP(C1966,'ICD10'!$R$4:$T$12222,3,)</f>
        <v>Giãn tĩnh mạch thực quản không chảy máu trong bệnh phân loại nơi khác</v>
      </c>
      <c s="15" t="s">
        <v>9735</v>
      </c>
      <c s="14" t="str">
        <f>VLOOKUP(E1966,'ICD10'!$R$4:$T$12222,3,)</f>
        <v>Giãn tĩnh mạch thực quản không chảy máu trong bệnh phân loại nơi khác</v>
      </c>
    </row>
    <row r="1967" spans="1:6" ht="47.25">
      <c r="A1967" s="16" t="s">
        <v>11122</v>
      </c>
      <c s="14" t="str">
        <f>VLOOKUP(A1967,'ICD10'!$R$4:$T$12222,3,)</f>
        <v>Bệnh gan nhiễm độc có viêm gan mạn dai dẳng</v>
      </c>
      <c s="15" t="s">
        <v>9735</v>
      </c>
      <c s="14" t="str">
        <f>VLOOKUP(C1967,'ICD10'!$R$4:$T$12222,3,)</f>
        <v>Giãn tĩnh mạch thực quản không chảy máu trong bệnh phân loại nơi khác</v>
      </c>
      <c s="15" t="s">
        <v>9735</v>
      </c>
      <c s="14" t="str">
        <f>VLOOKUP(E1967,'ICD10'!$R$4:$T$12222,3,)</f>
        <v>Giãn tĩnh mạch thực quản không chảy máu trong bệnh phân loại nơi khác</v>
      </c>
    </row>
    <row r="1968" spans="1:6" ht="47.25">
      <c r="A1968" s="16" t="s">
        <v>11123</v>
      </c>
      <c s="14" t="str">
        <f>VLOOKUP(A1968,'ICD10'!$R$4:$T$12222,3,)</f>
        <v>Bệnh gan nhiễm độc có viêm tiểu thùy gan mạn</v>
      </c>
      <c s="15" t="s">
        <v>9735</v>
      </c>
      <c s="14" t="str">
        <f>VLOOKUP(C1968,'ICD10'!$R$4:$T$12222,3,)</f>
        <v>Giãn tĩnh mạch thực quản không chảy máu trong bệnh phân loại nơi khác</v>
      </c>
      <c s="15" t="s">
        <v>9735</v>
      </c>
      <c s="14" t="str">
        <f>VLOOKUP(E1968,'ICD10'!$R$4:$T$12222,3,)</f>
        <v>Giãn tĩnh mạch thực quản không chảy máu trong bệnh phân loại nơi khác</v>
      </c>
    </row>
    <row r="1969" spans="1:6" ht="47.25">
      <c r="A1969" s="16" t="s">
        <v>11124</v>
      </c>
      <c s="14" t="str">
        <f>VLOOKUP(A1969,'ICD10'!$R$4:$T$12222,3,)</f>
        <v>Bệnh gan nhiễm độc có viêm gan mạn hoạt động</v>
      </c>
      <c s="15" t="s">
        <v>9735</v>
      </c>
      <c s="14" t="str">
        <f>VLOOKUP(C1969,'ICD10'!$R$4:$T$12222,3,)</f>
        <v>Giãn tĩnh mạch thực quản không chảy máu trong bệnh phân loại nơi khác</v>
      </c>
      <c s="15" t="s">
        <v>9735</v>
      </c>
      <c s="14" t="str">
        <f>VLOOKUP(E1969,'ICD10'!$R$4:$T$12222,3,)</f>
        <v>Giãn tĩnh mạch thực quản không chảy máu trong bệnh phân loại nơi khác</v>
      </c>
    </row>
    <row r="1970" spans="1:6" ht="47.25">
      <c r="A1970" s="16" t="s">
        <v>11125</v>
      </c>
      <c s="14" t="str">
        <f>VLOOKUP(A1970,'ICD10'!$R$4:$T$12222,3,)</f>
        <v>Bệnh gan nhiễm độc có viêm gan, không phân loại nơi khác</v>
      </c>
      <c s="15" t="s">
        <v>9735</v>
      </c>
      <c s="14" t="str">
        <f>VLOOKUP(C1970,'ICD10'!$R$4:$T$12222,3,)</f>
        <v>Giãn tĩnh mạch thực quản không chảy máu trong bệnh phân loại nơi khác</v>
      </c>
      <c s="15" t="s">
        <v>9735</v>
      </c>
      <c s="14" t="str">
        <f>VLOOKUP(E1970,'ICD10'!$R$4:$T$12222,3,)</f>
        <v>Giãn tĩnh mạch thực quản không chảy máu trong bệnh phân loại nơi khác</v>
      </c>
    </row>
    <row r="1971" spans="1:6" ht="47.25">
      <c r="A1971" s="16" t="s">
        <v>11126</v>
      </c>
      <c s="14" t="str">
        <f>VLOOKUP(A1971,'ICD10'!$R$4:$T$12222,3,)</f>
        <v>Bệnh gan nhiễm độc có xơ hóa và xơ gan</v>
      </c>
      <c s="15" t="s">
        <v>9735</v>
      </c>
      <c s="14" t="str">
        <f>VLOOKUP(C1971,'ICD10'!$R$4:$T$12222,3,)</f>
        <v>Giãn tĩnh mạch thực quản không chảy máu trong bệnh phân loại nơi khác</v>
      </c>
      <c s="15" t="s">
        <v>9735</v>
      </c>
      <c s="14" t="str">
        <f>VLOOKUP(E1971,'ICD10'!$R$4:$T$12222,3,)</f>
        <v>Giãn tĩnh mạch thực quản không chảy máu trong bệnh phân loại nơi khác</v>
      </c>
    </row>
    <row r="1972" spans="1:6" ht="47.25">
      <c r="A1972" s="16" t="s">
        <v>11127</v>
      </c>
      <c s="14" t="str">
        <f>VLOOKUP(A1972,'ICD10'!$R$4:$T$12222,3,)</f>
        <v>Bệnh gan nhiễm độc có rối loạn khác của gan</v>
      </c>
      <c s="15" t="s">
        <v>9735</v>
      </c>
      <c s="14" t="str">
        <f>VLOOKUP(C1972,'ICD10'!$R$4:$T$12222,3,)</f>
        <v>Giãn tĩnh mạch thực quản không chảy máu trong bệnh phân loại nơi khác</v>
      </c>
      <c s="15" t="s">
        <v>9735</v>
      </c>
      <c s="14" t="str">
        <f>VLOOKUP(E1972,'ICD10'!$R$4:$T$12222,3,)</f>
        <v>Giãn tĩnh mạch thực quản không chảy máu trong bệnh phân loại nơi khác</v>
      </c>
    </row>
    <row r="1973" spans="1:6" ht="47.25">
      <c r="A1973" s="16" t="s">
        <v>11128</v>
      </c>
      <c s="14" t="str">
        <f>VLOOKUP(A1973,'ICD10'!$R$4:$T$12222,3,)</f>
        <v>Bệnh gan nhiễm độc, không đặc hiệu</v>
      </c>
      <c s="15" t="s">
        <v>9735</v>
      </c>
      <c s="14" t="str">
        <f>VLOOKUP(C1973,'ICD10'!$R$4:$T$12222,3,)</f>
        <v>Giãn tĩnh mạch thực quản không chảy máu trong bệnh phân loại nơi khác</v>
      </c>
      <c s="15" t="s">
        <v>9735</v>
      </c>
      <c s="14" t="str">
        <f>VLOOKUP(E1973,'ICD10'!$R$4:$T$12222,3,)</f>
        <v>Giãn tĩnh mạch thực quản không chảy máu trong bệnh phân loại nơi khác</v>
      </c>
    </row>
    <row r="1974" spans="1:6" ht="47.25">
      <c r="A1974" s="16" t="s">
        <v>11137</v>
      </c>
      <c s="14" t="str">
        <f>VLOOKUP(A1974,'ICD10'!$R$4:$T$12222,3,)</f>
        <v>Gan xơ hóa</v>
      </c>
      <c s="15" t="s">
        <v>9735</v>
      </c>
      <c s="14" t="str">
        <f>VLOOKUP(C1974,'ICD10'!$R$4:$T$12222,3,)</f>
        <v>Giãn tĩnh mạch thực quản không chảy máu trong bệnh phân loại nơi khác</v>
      </c>
      <c s="15" t="s">
        <v>9735</v>
      </c>
      <c s="14" t="str">
        <f>VLOOKUP(E1974,'ICD10'!$R$4:$T$12222,3,)</f>
        <v>Giãn tĩnh mạch thực quản không chảy máu trong bệnh phân loại nơi khác</v>
      </c>
    </row>
    <row r="1975" spans="1:6" ht="47.25">
      <c r="A1975" s="16" t="s">
        <v>11138</v>
      </c>
      <c s="14" t="str">
        <f>VLOOKUP(A1975,'ICD10'!$R$4:$T$12222,3,)</f>
        <v>Gan xơ cứng</v>
      </c>
      <c s="15" t="s">
        <v>9735</v>
      </c>
      <c s="14" t="str">
        <f>VLOOKUP(C1975,'ICD10'!$R$4:$T$12222,3,)</f>
        <v>Giãn tĩnh mạch thực quản không chảy máu trong bệnh phân loại nơi khác</v>
      </c>
      <c s="15" t="s">
        <v>9735</v>
      </c>
      <c s="14" t="str">
        <f>VLOOKUP(E1975,'ICD10'!$R$4:$T$12222,3,)</f>
        <v>Giãn tĩnh mạch thực quản không chảy máu trong bệnh phân loại nơi khác</v>
      </c>
    </row>
    <row r="1976" spans="1:6" ht="47.25">
      <c r="A1976" s="16" t="s">
        <v>11139</v>
      </c>
      <c s="14" t="str">
        <f>VLOOKUP(A1976,'ICD10'!$R$4:$T$12222,3,)</f>
        <v>Gan xơ hóa với gan xơ cứng</v>
      </c>
      <c s="15" t="s">
        <v>9735</v>
      </c>
      <c s="14" t="str">
        <f>VLOOKUP(C1976,'ICD10'!$R$4:$T$12222,3,)</f>
        <v>Giãn tĩnh mạch thực quản không chảy máu trong bệnh phân loại nơi khác</v>
      </c>
      <c s="15" t="s">
        <v>9735</v>
      </c>
      <c s="14" t="str">
        <f>VLOOKUP(E1976,'ICD10'!$R$4:$T$12222,3,)</f>
        <v>Giãn tĩnh mạch thực quản không chảy máu trong bệnh phân loại nơi khác</v>
      </c>
    </row>
    <row r="1977" spans="1:6" ht="47.25">
      <c r="A1977" s="16" t="s">
        <v>11140</v>
      </c>
      <c s="14" t="str">
        <f>VLOOKUP(A1977,'ICD10'!$R$4:$T$12222,3,)</f>
        <v>Xơ gan mật tiên phát</v>
      </c>
      <c s="15" t="s">
        <v>9735</v>
      </c>
      <c s="14" t="str">
        <f>VLOOKUP(C1977,'ICD10'!$R$4:$T$12222,3,)</f>
        <v>Giãn tĩnh mạch thực quản không chảy máu trong bệnh phân loại nơi khác</v>
      </c>
      <c s="15" t="s">
        <v>9735</v>
      </c>
      <c s="14" t="str">
        <f>VLOOKUP(E1977,'ICD10'!$R$4:$T$12222,3,)</f>
        <v>Giãn tĩnh mạch thực quản không chảy máu trong bệnh phân loại nơi khác</v>
      </c>
    </row>
    <row r="1978" spans="1:6" ht="47.25">
      <c r="A1978" s="16" t="s">
        <v>11141</v>
      </c>
      <c s="14" t="str">
        <f>VLOOKUP(A1978,'ICD10'!$R$4:$T$12222,3,)</f>
        <v>Xơ gan mật thứ phát</v>
      </c>
      <c s="15" t="s">
        <v>9735</v>
      </c>
      <c s="14" t="str">
        <f>VLOOKUP(C1978,'ICD10'!$R$4:$T$12222,3,)</f>
        <v>Giãn tĩnh mạch thực quản không chảy máu trong bệnh phân loại nơi khác</v>
      </c>
      <c s="15" t="s">
        <v>9735</v>
      </c>
      <c s="14" t="str">
        <f>VLOOKUP(E1978,'ICD10'!$R$4:$T$12222,3,)</f>
        <v>Giãn tĩnh mạch thực quản không chảy máu trong bệnh phân loại nơi khác</v>
      </c>
    </row>
    <row r="1979" spans="1:6" ht="47.25">
      <c r="A1979" s="16" t="s">
        <v>11142</v>
      </c>
      <c s="14" t="str">
        <f>VLOOKUP(A1979,'ICD10'!$R$4:$T$12222,3,)</f>
        <v>Xơ gan mật không đặc hiệu</v>
      </c>
      <c s="15" t="s">
        <v>9735</v>
      </c>
      <c s="14" t="str">
        <f>VLOOKUP(C1979,'ICD10'!$R$4:$T$12222,3,)</f>
        <v>Giãn tĩnh mạch thực quản không chảy máu trong bệnh phân loại nơi khác</v>
      </c>
      <c s="15" t="s">
        <v>9735</v>
      </c>
      <c s="14" t="str">
        <f>VLOOKUP(E1979,'ICD10'!$R$4:$T$12222,3,)</f>
        <v>Giãn tĩnh mạch thực quản không chảy máu trong bệnh phân loại nơi khác</v>
      </c>
    </row>
    <row r="1980" spans="1:6" ht="47.25">
      <c r="A1980" s="16" t="s">
        <v>11143</v>
      </c>
      <c s="14" t="str">
        <f>VLOOKUP(A1980,'ICD10'!$R$4:$T$12222,3,)</f>
        <v>Xơ gan khác và không đặc hiệu</v>
      </c>
      <c s="15" t="s">
        <v>9735</v>
      </c>
      <c s="14" t="str">
        <f>VLOOKUP(C1980,'ICD10'!$R$4:$T$12222,3,)</f>
        <v>Giãn tĩnh mạch thực quản không chảy máu trong bệnh phân loại nơi khác</v>
      </c>
      <c s="15" t="s">
        <v>9735</v>
      </c>
      <c s="14" t="str">
        <f>VLOOKUP(E1980,'ICD10'!$R$4:$T$12222,3,)</f>
        <v>Giãn tĩnh mạch thực quản không chảy máu trong bệnh phân loại nơi khác</v>
      </c>
    </row>
    <row r="1981" spans="1:6" ht="47.25">
      <c r="A1981" s="16" t="s">
        <v>11204</v>
      </c>
      <c s="14" t="str">
        <f>VLOOKUP(A1981,'ICD10'!$R$4:$T$12222,3,)</f>
        <v>Ruột kém hấp thu khác</v>
      </c>
      <c s="15" t="s">
        <v>10095</v>
      </c>
      <c s="14" t="str">
        <f>VLOOKUP(C1981,'ICD10'!$R$4:$T$12222,3,)</f>
        <v>Bệnh khớp trong các bệnh đặc hiệu khác đã được phân loại mục khác</v>
      </c>
      <c s="15" t="s">
        <v>10095</v>
      </c>
      <c s="14" t="str">
        <f>VLOOKUP(E1981,'ICD10'!$R$4:$T$12222,3,)</f>
        <v>Bệnh khớp trong các bệnh đặc hiệu khác đã được phân loại mục khác</v>
      </c>
    </row>
    <row r="1982" spans="1:6" ht="47.25">
      <c r="A1982" s="16" t="s">
        <v>11219</v>
      </c>
      <c s="14" t="str">
        <f>VLOOKUP(A1982,'ICD10'!$R$4:$T$12222,3,)</f>
        <v>Chốc [bất kỳ sinh vật nào] [cơ quan nào] [bất kỳ vị trí nào]</v>
      </c>
      <c s="15" t="s">
        <v>9655</v>
      </c>
      <c s="14" t="str">
        <f>VLOOKUP(C1982,'ICD10'!$R$4:$T$12222,3,)</f>
        <v>Liên quan đến mi mắt trong các bệnh khác phân loại nơi khác</v>
      </c>
      <c s="15" t="s">
        <v>9655</v>
      </c>
      <c s="14" t="str">
        <f>VLOOKUP(E1982,'ICD10'!$R$4:$T$12222,3,)</f>
        <v>Liên quan đến mi mắt trong các bệnh khác phân loại nơi khác</v>
      </c>
    </row>
    <row r="1983" spans="1:6" ht="47.25">
      <c r="A1983" s="16" t="s">
        <v>11219</v>
      </c>
      <c s="14" t="str">
        <f>VLOOKUP(A1983,'ICD10'!$R$4:$T$12222,3,)</f>
        <v>Chốc [bất kỳ sinh vật nào] [cơ quan nào] [bất kỳ vị trí nào]</v>
      </c>
      <c s="15" t="s">
        <v>9696</v>
      </c>
      <c s="14" t="str">
        <f>VLOOKUP(C1983,'ICD10'!$R$4:$T$12222,3,)</f>
        <v>Viêm tai ngoài trong bệnh khác phân loại nơi khác</v>
      </c>
      <c s="15" t="s">
        <v>9696</v>
      </c>
      <c s="14" t="str">
        <f>VLOOKUP(E1983,'ICD10'!$R$4:$T$12222,3,)</f>
        <v>Viêm tai ngoài trong bệnh khác phân loại nơi khác</v>
      </c>
    </row>
    <row r="1984" spans="1:6" ht="31.5">
      <c r="A1984" s="16" t="s">
        <v>11220</v>
      </c>
      <c s="14" t="str">
        <f>VLOOKUP(A1984,'ICD10'!$R$4:$T$12222,3,)</f>
        <v>Chốc hóa của các bệnh da khác</v>
      </c>
      <c s="15" t="s">
        <v>9696</v>
      </c>
      <c s="14" t="str">
        <f>VLOOKUP(C1984,'ICD10'!$R$4:$T$12222,3,)</f>
        <v>Viêm tai ngoài trong bệnh khác phân loại nơi khác</v>
      </c>
      <c s="15" t="s">
        <v>9696</v>
      </c>
      <c s="14" t="str">
        <f>VLOOKUP(E1984,'ICD10'!$R$4:$T$12222,3,)</f>
        <v>Viêm tai ngoài trong bệnh khác phân loại nơi khác</v>
      </c>
    </row>
    <row r="1985" spans="1:6" ht="15.75">
      <c r="A1985" s="16" t="s">
        <v>11258</v>
      </c>
      <c s="14" t="str">
        <f>VLOOKUP(A1985,'ICD10'!$R$4:$T$12222,3,)</f>
        <v>Pemphigoid bọng nước</v>
      </c>
      <c s="15" t="s">
        <v>9663</v>
      </c>
      <c s="14" t="str">
        <f>VLOOKUP(C1985,'ICD10'!$R$4:$T$12222,3,)</f>
        <v>Pempigus ở mắt (L12.-†)</v>
      </c>
      <c s="15" t="s">
        <v>9663</v>
      </c>
      <c s="14" t="str">
        <f>VLOOKUP(E1985,'ICD10'!$R$4:$T$12222,3,)</f>
        <v>Pempigus ở mắt (L12.-†)</v>
      </c>
    </row>
    <row r="1986" spans="1:6" ht="15.75">
      <c r="A1986" s="16" t="s">
        <v>11259</v>
      </c>
      <c s="14" t="str">
        <f>VLOOKUP(A1986,'ICD10'!$R$4:$T$12222,3,)</f>
        <v>Pemphigoid sẹo</v>
      </c>
      <c s="15" t="s">
        <v>9663</v>
      </c>
      <c s="14" t="str">
        <f>VLOOKUP(C1986,'ICD10'!$R$4:$T$12222,3,)</f>
        <v>Pempigus ở mắt (L12.-†)</v>
      </c>
      <c s="15" t="s">
        <v>9663</v>
      </c>
      <c s="14" t="str">
        <f>VLOOKUP(E1986,'ICD10'!$R$4:$T$12222,3,)</f>
        <v>Pempigus ở mắt (L12.-†)</v>
      </c>
    </row>
    <row r="1987" spans="1:6" ht="31.5">
      <c r="A1987" s="16" t="s">
        <v>11260</v>
      </c>
      <c s="14" t="str">
        <f>VLOOKUP(A1987,'ICD10'!$R$4:$T$12222,3,)</f>
        <v>Bệnh bọng nước mãn tính ở trẻ em</v>
      </c>
      <c s="15" t="s">
        <v>9663</v>
      </c>
      <c s="14" t="str">
        <f>VLOOKUP(C1987,'ICD10'!$R$4:$T$12222,3,)</f>
        <v>Pempigus ở mắt (L12.-†)</v>
      </c>
      <c s="15" t="s">
        <v>9663</v>
      </c>
      <c s="14" t="str">
        <f>VLOOKUP(E1987,'ICD10'!$R$4:$T$12222,3,)</f>
        <v>Pempigus ở mắt (L12.-†)</v>
      </c>
    </row>
    <row r="1988" spans="1:6" ht="31.5">
      <c r="A1988" s="16" t="s">
        <v>11261</v>
      </c>
      <c s="14" t="str">
        <f>VLOOKUP(A1988,'ICD10'!$R$4:$T$12222,3,)</f>
        <v>Ly thượng bì bọng nước mắc phải</v>
      </c>
      <c s="15" t="s">
        <v>9663</v>
      </c>
      <c s="14" t="str">
        <f>VLOOKUP(C1988,'ICD10'!$R$4:$T$12222,3,)</f>
        <v>Pempigus ở mắt (L12.-†)</v>
      </c>
      <c s="15" t="s">
        <v>9663</v>
      </c>
      <c s="14" t="str">
        <f>VLOOKUP(E1988,'ICD10'!$R$4:$T$12222,3,)</f>
        <v>Pempigus ở mắt (L12.-†)</v>
      </c>
    </row>
    <row r="1989" spans="1:6" ht="15.75">
      <c r="A1989" s="16" t="s">
        <v>11262</v>
      </c>
      <c s="14" t="str">
        <f>VLOOKUP(A1989,'ICD10'!$R$4:$T$12222,3,)</f>
        <v>Pemphigoid khác</v>
      </c>
      <c s="15" t="s">
        <v>9663</v>
      </c>
      <c s="14" t="str">
        <f>VLOOKUP(C1989,'ICD10'!$R$4:$T$12222,3,)</f>
        <v>Pempigus ở mắt (L12.-†)</v>
      </c>
      <c s="15" t="s">
        <v>9663</v>
      </c>
      <c s="14" t="str">
        <f>VLOOKUP(E1989,'ICD10'!$R$4:$T$12222,3,)</f>
        <v>Pempigus ở mắt (L12.-†)</v>
      </c>
    </row>
    <row r="1990" spans="1:6" ht="15.75">
      <c r="A1990" s="16" t="s">
        <v>11263</v>
      </c>
      <c s="14" t="str">
        <f>VLOOKUP(A1990,'ICD10'!$R$4:$T$12222,3,)</f>
        <v>Pemphigoid không đặc hiệu</v>
      </c>
      <c s="15" t="s">
        <v>9663</v>
      </c>
      <c s="14" t="str">
        <f>VLOOKUP(C1990,'ICD10'!$R$4:$T$12222,3,)</f>
        <v>Pempigus ở mắt (L12.-†)</v>
      </c>
      <c s="15" t="s">
        <v>9663</v>
      </c>
      <c s="14" t="str">
        <f>VLOOKUP(E1990,'ICD10'!$R$4:$T$12222,3,)</f>
        <v>Pempigus ở mắt (L12.-†)</v>
      </c>
    </row>
    <row r="1991" spans="1:6" ht="47.25">
      <c r="A1991" s="16" t="s">
        <v>11362</v>
      </c>
      <c s="14" t="str">
        <f>VLOOKUP(A1991,'ICD10'!$R$4:$T$12222,3,)</f>
        <v>Hồng ban đa dạng không có bọng nước</v>
      </c>
      <c s="15" t="s">
        <v>10095</v>
      </c>
      <c s="14" t="str">
        <f>VLOOKUP(C1991,'ICD10'!$R$4:$T$12222,3,)</f>
        <v>Bệnh khớp trong các bệnh đặc hiệu khác đã được phân loại mục khác</v>
      </c>
      <c s="15" t="s">
        <v>10095</v>
      </c>
      <c s="14" t="str">
        <f>VLOOKUP(E1991,'ICD10'!$R$4:$T$12222,3,)</f>
        <v>Bệnh khớp trong các bệnh đặc hiệu khác đã được phân loại mục khác</v>
      </c>
    </row>
    <row r="1992" spans="1:6" ht="31.5">
      <c r="A1992" s="16" t="s">
        <v>11363</v>
      </c>
      <c s="14" t="str">
        <f>VLOOKUP(A1992,'ICD10'!$R$4:$T$12222,3,)</f>
        <v>Hồng ban đa dạng có bọng nước</v>
      </c>
      <c s="15" t="s">
        <v>9664</v>
      </c>
      <c s="14" t="str">
        <f>VLOOKUP(C1992,'ICD10'!$R$4:$T$12222,3,)</f>
        <v>Bệnh khác của kết mạc trong các bệnh phân loại nơi khác</v>
      </c>
      <c s="15" t="s">
        <v>9664</v>
      </c>
      <c s="14" t="str">
        <f>VLOOKUP(E1992,'ICD10'!$R$4:$T$12222,3,)</f>
        <v>Bệnh khác của kết mạc trong các bệnh phân loại nơi khác</v>
      </c>
    </row>
    <row r="1993" spans="1:6" ht="47.25">
      <c r="A1993" s="16" t="s">
        <v>11363</v>
      </c>
      <c s="14" t="str">
        <f>VLOOKUP(A1993,'ICD10'!$R$4:$T$12222,3,)</f>
        <v>Hồng ban đa dạng có bọng nước</v>
      </c>
      <c s="15" t="s">
        <v>9672</v>
      </c>
      <c s="14" t="str">
        <f>VLOOKUP(C1993,'ICD10'!$R$4:$T$12222,3,)</f>
        <v>Bệnh khác của mống mắt và thể mi trong các bệnh phân loại nơi khác</v>
      </c>
      <c s="15" t="s">
        <v>9672</v>
      </c>
      <c s="14" t="str">
        <f>VLOOKUP(E1993,'ICD10'!$R$4:$T$12222,3,)</f>
        <v>Bệnh khác của mống mắt và thể mi trong các bệnh phân loại nơi khác</v>
      </c>
    </row>
    <row r="1994" spans="1:6" ht="47.25">
      <c r="A1994" s="16" t="s">
        <v>11363</v>
      </c>
      <c s="14" t="str">
        <f>VLOOKUP(A1994,'ICD10'!$R$4:$T$12222,3,)</f>
        <v>Hồng ban đa dạng có bọng nước</v>
      </c>
      <c s="15" t="s">
        <v>10095</v>
      </c>
      <c s="14" t="str">
        <f>VLOOKUP(C1994,'ICD10'!$R$4:$T$12222,3,)</f>
        <v>Bệnh khớp trong các bệnh đặc hiệu khác đã được phân loại mục khác</v>
      </c>
      <c s="15" t="s">
        <v>10095</v>
      </c>
      <c s="14" t="str">
        <f>VLOOKUP(E1994,'ICD10'!$R$4:$T$12222,3,)</f>
        <v>Bệnh khớp trong các bệnh đặc hiệu khác đã được phân loại mục khác</v>
      </c>
    </row>
    <row r="1995" spans="1:6" ht="47.25">
      <c r="A1995" s="16" t="s">
        <v>11364</v>
      </c>
      <c s="14" t="str">
        <f>VLOOKUP(A1995,'ICD10'!$R$4:$T$12222,3,)</f>
        <v>Hoại tử thượng bì nhiễm độc [Lyell]</v>
      </c>
      <c s="15" t="s">
        <v>10095</v>
      </c>
      <c s="14" t="str">
        <f>VLOOKUP(C1995,'ICD10'!$R$4:$T$12222,3,)</f>
        <v>Bệnh khớp trong các bệnh đặc hiệu khác đã được phân loại mục khác</v>
      </c>
      <c s="15" t="s">
        <v>10095</v>
      </c>
      <c s="14" t="str">
        <f>VLOOKUP(E1995,'ICD10'!$R$4:$T$12222,3,)</f>
        <v>Bệnh khớp trong các bệnh đặc hiệu khác đã được phân loại mục khác</v>
      </c>
    </row>
    <row r="1996" spans="1:6" ht="47.25">
      <c r="A1996" s="16" t="s">
        <v>11365</v>
      </c>
      <c s="14" t="str">
        <f>VLOOKUP(A1996,'ICD10'!$R$4:$T$12222,3,)</f>
        <v>Hồng ban đa dạng khác</v>
      </c>
      <c s="15" t="s">
        <v>10095</v>
      </c>
      <c s="14" t="str">
        <f>VLOOKUP(C1996,'ICD10'!$R$4:$T$12222,3,)</f>
        <v>Bệnh khớp trong các bệnh đặc hiệu khác đã được phân loại mục khác</v>
      </c>
      <c s="15" t="s">
        <v>10095</v>
      </c>
      <c s="14" t="str">
        <f>VLOOKUP(E1996,'ICD10'!$R$4:$T$12222,3,)</f>
        <v>Bệnh khớp trong các bệnh đặc hiệu khác đã được phân loại mục khác</v>
      </c>
    </row>
    <row r="1997" spans="1:6" ht="47.25">
      <c r="A1997" s="16" t="s">
        <v>11366</v>
      </c>
      <c s="14" t="str">
        <f>VLOOKUP(A1997,'ICD10'!$R$4:$T$12222,3,)</f>
        <v>Hồng ban đa dạng, không điển hình</v>
      </c>
      <c s="15" t="s">
        <v>10095</v>
      </c>
      <c s="14" t="str">
        <f>VLOOKUP(C1997,'ICD10'!$R$4:$T$12222,3,)</f>
        <v>Bệnh khớp trong các bệnh đặc hiệu khác đã được phân loại mục khác</v>
      </c>
      <c s="15" t="s">
        <v>10095</v>
      </c>
      <c s="14" t="str">
        <f>VLOOKUP(E1997,'ICD10'!$R$4:$T$12222,3,)</f>
        <v>Bệnh khớp trong các bệnh đặc hiệu khác đã được phân loại mục khác</v>
      </c>
    </row>
    <row r="1998" spans="1:6" ht="47.25">
      <c r="A1998" s="16" t="s">
        <v>39045</v>
      </c>
      <c s="14" t="str">
        <f>VLOOKUP(A1998,'ICD10'!$R$4:$T$12222,3,)</f>
        <v>Hồng ban nút</v>
      </c>
      <c s="15" t="s">
        <v>10095</v>
      </c>
      <c s="14" t="str">
        <f>VLOOKUP(C1998,'ICD10'!$R$4:$T$12222,3,)</f>
        <v>Bệnh khớp trong các bệnh đặc hiệu khác đã được phân loại mục khác</v>
      </c>
      <c s="15" t="s">
        <v>10095</v>
      </c>
      <c s="14" t="str">
        <f>VLOOKUP(E1998,'ICD10'!$R$4:$T$12222,3,)</f>
        <v>Bệnh khớp trong các bệnh đặc hiệu khác đã được phân loại mục khác</v>
      </c>
    </row>
    <row r="1999" spans="1:6" ht="31.5">
      <c r="A1999" s="16" t="s">
        <v>11445</v>
      </c>
      <c s="14" t="str">
        <f>VLOOKUP(A1999,'ICD10'!$R$4:$T$12222,3,)</f>
        <v>Viêm da quanh miệng</v>
      </c>
      <c s="15" t="s">
        <v>9662</v>
      </c>
      <c s="14" t="str">
        <f>VLOOKUP(C1999,'ICD10'!$R$4:$T$12222,3,)</f>
        <v>Viêm kết mạc trong bệnh khác, phân loại nơi khác</v>
      </c>
      <c s="15" t="s">
        <v>9662</v>
      </c>
      <c s="14" t="str">
        <f>VLOOKUP(E1999,'ICD10'!$R$4:$T$12222,3,)</f>
        <v>Viêm kết mạc trong bệnh khác, phân loại nơi khác</v>
      </c>
    </row>
    <row r="2000" spans="1:6" ht="31.5">
      <c r="A2000" s="16" t="s">
        <v>11446</v>
      </c>
      <c s="14" t="str">
        <f>VLOOKUP(A2000,'ICD10'!$R$4:$T$12222,3,)</f>
        <v>Mũi sư tử</v>
      </c>
      <c s="15" t="s">
        <v>9662</v>
      </c>
      <c s="14" t="str">
        <f>VLOOKUP(C2000,'ICD10'!$R$4:$T$12222,3,)</f>
        <v>Viêm kết mạc trong bệnh khác, phân loại nơi khác</v>
      </c>
      <c s="15" t="s">
        <v>9662</v>
      </c>
      <c s="14" t="str">
        <f>VLOOKUP(E2000,'ICD10'!$R$4:$T$12222,3,)</f>
        <v>Viêm kết mạc trong bệnh khác, phân loại nơi khác</v>
      </c>
    </row>
    <row r="2001" spans="1:6" ht="31.5">
      <c r="A2001" s="16" t="s">
        <v>11447</v>
      </c>
      <c s="14" t="str">
        <f>VLOOKUP(A2001,'ICD10'!$R$4:$T$12222,3,)</f>
        <v>Trứng cá đỏ khác</v>
      </c>
      <c s="15" t="s">
        <v>9662</v>
      </c>
      <c s="14" t="str">
        <f>VLOOKUP(C2001,'ICD10'!$R$4:$T$12222,3,)</f>
        <v>Viêm kết mạc trong bệnh khác, phân loại nơi khác</v>
      </c>
      <c s="15" t="s">
        <v>9662</v>
      </c>
      <c s="14" t="str">
        <f>VLOOKUP(E2001,'ICD10'!$R$4:$T$12222,3,)</f>
        <v>Viêm kết mạc trong bệnh khác, phân loại nơi khác</v>
      </c>
    </row>
    <row r="2002" spans="1:6" ht="47.25">
      <c r="A2002" s="16" t="s">
        <v>11447</v>
      </c>
      <c s="14" t="str">
        <f>VLOOKUP(A2002,'ICD10'!$R$4:$T$12222,3,)</f>
        <v>Trứng cá đỏ khác</v>
      </c>
      <c s="15" t="s">
        <v>9668</v>
      </c>
      <c s="14" t="str">
        <f>VLOOKUP(C2002,'ICD10'!$R$4:$T$12222,3,)</f>
        <v>Viêm giác mạc và viêm kết giác mạc trong bệnh khác, phân loại nơi khác</v>
      </c>
      <c s="15" t="s">
        <v>9668</v>
      </c>
      <c s="14" t="str">
        <f>VLOOKUP(E2002,'ICD10'!$R$4:$T$12222,3,)</f>
        <v>Viêm giác mạc và viêm kết giác mạc trong bệnh khác, phân loại nơi khác</v>
      </c>
    </row>
    <row r="2003" spans="1:6" ht="31.5">
      <c r="A2003" s="16" t="s">
        <v>11448</v>
      </c>
      <c s="14" t="str">
        <f>VLOOKUP(A2003,'ICD10'!$R$4:$T$12222,3,)</f>
        <v>Trứng cá đỏ, không điển hình</v>
      </c>
      <c s="15" t="s">
        <v>9662</v>
      </c>
      <c s="14" t="str">
        <f>VLOOKUP(C2003,'ICD10'!$R$4:$T$12222,3,)</f>
        <v>Viêm kết mạc trong bệnh khác, phân loại nơi khác</v>
      </c>
      <c s="15" t="s">
        <v>9662</v>
      </c>
      <c s="14" t="str">
        <f>VLOOKUP(E2003,'ICD10'!$R$4:$T$12222,3,)</f>
        <v>Viêm kết mạc trong bệnh khác, phân loại nơi khác</v>
      </c>
    </row>
    <row r="2004" spans="1:6" ht="31.5">
      <c r="A2004" s="16" t="s">
        <v>11548</v>
      </c>
      <c s="14" t="str">
        <f>VLOOKUP(A2004,'ICD10'!$R$4:$T$12222,3,)</f>
        <v>Hội chứng Reiter</v>
      </c>
      <c s="15" t="s">
        <v>39511</v>
      </c>
      <c s="14" t="str">
        <f>VLOOKUP(C2004,'ICD10'!$R$4:$T$12222,3,)</f>
        <v>Dày sừng trong các bệnh đã được phân loại ở phần khác</v>
      </c>
      <c s="15" t="s">
        <v>39511</v>
      </c>
      <c s="14" t="str">
        <f>VLOOKUP(E2004,'ICD10'!$R$4:$T$12222,3,)</f>
        <v>Dày sừng trong các bệnh đã được phân loại ở phần khác</v>
      </c>
    </row>
    <row r="2005" spans="1:6" ht="31.5">
      <c r="A2005" s="16" t="s">
        <v>2324</v>
      </c>
      <c s="14" t="e">
        <f>VLOOKUP(A2005,'ICD10'!$R$4:$T$12222,3,)</f>
        <v>#N/A</v>
      </c>
      <c s="15" t="s">
        <v>39511</v>
      </c>
      <c s="14" t="str">
        <f>VLOOKUP(C2005,'ICD10'!$R$4:$T$12222,3,)</f>
        <v>Dày sừng trong các bệnh đã được phân loại ở phần khác</v>
      </c>
      <c s="15" t="s">
        <v>39511</v>
      </c>
      <c s="14" t="str">
        <f>VLOOKUP(E2005,'ICD10'!$R$4:$T$12222,3,)</f>
        <v>Dày sừng trong các bệnh đã được phân loại ở phần khác</v>
      </c>
    </row>
    <row r="2006" spans="1:6" ht="31.5">
      <c r="A2006" s="16" t="s">
        <v>7188</v>
      </c>
      <c s="14" t="e">
        <f>VLOOKUP(A2006,'ICD10'!$R$4:$T$12222,3,)</f>
        <v>#N/A</v>
      </c>
      <c s="15" t="s">
        <v>39511</v>
      </c>
      <c s="14" t="str">
        <f>VLOOKUP(C2006,'ICD10'!$R$4:$T$12222,3,)</f>
        <v>Dày sừng trong các bệnh đã được phân loại ở phần khác</v>
      </c>
      <c s="15" t="s">
        <v>39511</v>
      </c>
      <c s="14" t="str">
        <f>VLOOKUP(E2006,'ICD10'!$R$4:$T$12222,3,)</f>
        <v>Dày sừng trong các bệnh đã được phân loại ở phần khác</v>
      </c>
    </row>
    <row r="2007" spans="1:6" ht="31.5">
      <c r="A2007" s="16" t="s">
        <v>7187</v>
      </c>
      <c s="14" t="e">
        <f>VLOOKUP(A2007,'ICD10'!$R$4:$T$12222,3,)</f>
        <v>#N/A</v>
      </c>
      <c s="15" t="s">
        <v>39511</v>
      </c>
      <c s="14" t="str">
        <f>VLOOKUP(C2007,'ICD10'!$R$4:$T$12222,3,)</f>
        <v>Dày sừng trong các bệnh đã được phân loại ở phần khác</v>
      </c>
      <c s="15" t="s">
        <v>39511</v>
      </c>
      <c s="14" t="str">
        <f>VLOOKUP(E2007,'ICD10'!$R$4:$T$12222,3,)</f>
        <v>Dày sừng trong các bệnh đã được phân loại ở phần khác</v>
      </c>
    </row>
    <row r="2008" spans="1:6" ht="31.5">
      <c r="A2008" s="16" t="s">
        <v>7186</v>
      </c>
      <c s="14" t="e">
        <f>VLOOKUP(A2008,'ICD10'!$R$4:$T$12222,3,)</f>
        <v>#N/A</v>
      </c>
      <c s="15" t="s">
        <v>39511</v>
      </c>
      <c s="14" t="str">
        <f>VLOOKUP(C2008,'ICD10'!$R$4:$T$12222,3,)</f>
        <v>Dày sừng trong các bệnh đã được phân loại ở phần khác</v>
      </c>
      <c s="15" t="s">
        <v>39511</v>
      </c>
      <c s="14" t="str">
        <f>VLOOKUP(E2008,'ICD10'!$R$4:$T$12222,3,)</f>
        <v>Dày sừng trong các bệnh đã được phân loại ở phần khác</v>
      </c>
    </row>
    <row r="2009" spans="1:6" ht="31.5">
      <c r="A2009" s="16" t="s">
        <v>7185</v>
      </c>
      <c s="14" t="e">
        <f>VLOOKUP(A2009,'ICD10'!$R$4:$T$12222,3,)</f>
        <v>#N/A</v>
      </c>
      <c s="15" t="s">
        <v>39511</v>
      </c>
      <c s="14" t="str">
        <f>VLOOKUP(C2009,'ICD10'!$R$4:$T$12222,3,)</f>
        <v>Dày sừng trong các bệnh đã được phân loại ở phần khác</v>
      </c>
      <c s="15" t="s">
        <v>39511</v>
      </c>
      <c s="14" t="str">
        <f>VLOOKUP(E2009,'ICD10'!$R$4:$T$12222,3,)</f>
        <v>Dày sừng trong các bệnh đã được phân loại ở phần khác</v>
      </c>
    </row>
    <row r="2010" spans="1:6" ht="31.5">
      <c r="A2010" s="16" t="s">
        <v>7184</v>
      </c>
      <c s="14" t="e">
        <f>VLOOKUP(A2010,'ICD10'!$R$4:$T$12222,3,)</f>
        <v>#N/A</v>
      </c>
      <c s="15" t="s">
        <v>39511</v>
      </c>
      <c s="14" t="str">
        <f>VLOOKUP(C2010,'ICD10'!$R$4:$T$12222,3,)</f>
        <v>Dày sừng trong các bệnh đã được phân loại ở phần khác</v>
      </c>
      <c s="15" t="s">
        <v>39511</v>
      </c>
      <c s="14" t="str">
        <f>VLOOKUP(E2010,'ICD10'!$R$4:$T$12222,3,)</f>
        <v>Dày sừng trong các bệnh đã được phân loại ở phần khác</v>
      </c>
    </row>
    <row r="2011" spans="1:6" ht="31.5">
      <c r="A2011" s="16" t="s">
        <v>7183</v>
      </c>
      <c s="14" t="e">
        <f>VLOOKUP(A2011,'ICD10'!$R$4:$T$12222,3,)</f>
        <v>#N/A</v>
      </c>
      <c s="15" t="s">
        <v>39511</v>
      </c>
      <c s="14" t="str">
        <f>VLOOKUP(C2011,'ICD10'!$R$4:$T$12222,3,)</f>
        <v>Dày sừng trong các bệnh đã được phân loại ở phần khác</v>
      </c>
      <c s="15" t="s">
        <v>39511</v>
      </c>
      <c s="14" t="str">
        <f>VLOOKUP(E2011,'ICD10'!$R$4:$T$12222,3,)</f>
        <v>Dày sừng trong các bệnh đã được phân loại ở phần khác</v>
      </c>
    </row>
    <row r="2012" spans="1:6" ht="31.5">
      <c r="A2012" s="16" t="s">
        <v>7182</v>
      </c>
      <c s="14" t="e">
        <f>VLOOKUP(A2012,'ICD10'!$R$4:$T$12222,3,)</f>
        <v>#N/A</v>
      </c>
      <c s="15" t="s">
        <v>39511</v>
      </c>
      <c s="14" t="str">
        <f>VLOOKUP(C2012,'ICD10'!$R$4:$T$12222,3,)</f>
        <v>Dày sừng trong các bệnh đã được phân loại ở phần khác</v>
      </c>
      <c s="15" t="s">
        <v>39511</v>
      </c>
      <c s="14" t="str">
        <f>VLOOKUP(E2012,'ICD10'!$R$4:$T$12222,3,)</f>
        <v>Dày sừng trong các bệnh đã được phân loại ở phần khác</v>
      </c>
    </row>
    <row r="2013" spans="1:6" ht="31.5">
      <c r="A2013" s="16" t="s">
        <v>7181</v>
      </c>
      <c s="14" t="e">
        <f>VLOOKUP(A2013,'ICD10'!$R$4:$T$12222,3,)</f>
        <v>#N/A</v>
      </c>
      <c s="15" t="s">
        <v>39511</v>
      </c>
      <c s="14" t="str">
        <f>VLOOKUP(C2013,'ICD10'!$R$4:$T$12222,3,)</f>
        <v>Dày sừng trong các bệnh đã được phân loại ở phần khác</v>
      </c>
      <c s="15" t="s">
        <v>39511</v>
      </c>
      <c s="14" t="str">
        <f>VLOOKUP(E2013,'ICD10'!$R$4:$T$12222,3,)</f>
        <v>Dày sừng trong các bệnh đã được phân loại ở phần khác</v>
      </c>
    </row>
    <row r="2014" spans="1:6" ht="31.5">
      <c r="A2014" s="16" t="s">
        <v>7180</v>
      </c>
      <c s="14" t="e">
        <f>VLOOKUP(A2014,'ICD10'!$R$4:$T$12222,3,)</f>
        <v>#N/A</v>
      </c>
      <c s="15" t="s">
        <v>39511</v>
      </c>
      <c s="14" t="str">
        <f>VLOOKUP(C2014,'ICD10'!$R$4:$T$12222,3,)</f>
        <v>Dày sừng trong các bệnh đã được phân loại ở phần khác</v>
      </c>
      <c s="15" t="s">
        <v>39511</v>
      </c>
      <c s="14" t="str">
        <f>VLOOKUP(E2014,'ICD10'!$R$4:$T$12222,3,)</f>
        <v>Dày sừng trong các bệnh đã được phân loại ở phần khác</v>
      </c>
    </row>
    <row r="2015" spans="1:6" ht="47.25">
      <c r="A2015" s="16" t="s">
        <v>10351</v>
      </c>
      <c s="14" t="str">
        <f>VLOOKUP(A2015,'ICD10'!$R$4:$T$12222,3,)</f>
        <v>Viêm khớp dạng thấp có tổn thương các tạng liên quan</v>
      </c>
      <c s="15" t="s">
        <v>9635</v>
      </c>
      <c s="14" t="str">
        <f>VLOOKUP(C2015,'ICD10'!$R$4:$T$12222,3,)</f>
        <v>Bệnh đa dây thần kinh trong bệnh cơ xương khác (M00-M25†, M40-M96†)</v>
      </c>
      <c s="15" t="s">
        <v>9635</v>
      </c>
      <c s="14" t="str">
        <f>VLOOKUP(E2015,'ICD10'!$R$4:$T$12222,3,)</f>
        <v>Bệnh đa dây thần kinh trong bệnh cơ xương khác (M00-M25†, M40-M96†)</v>
      </c>
    </row>
    <row r="2016" spans="1:6" ht="31.5">
      <c r="A2016" s="16" t="s">
        <v>10351</v>
      </c>
      <c s="14" t="str">
        <f>VLOOKUP(A2016,'ICD10'!$R$4:$T$12222,3,)</f>
        <v>Viêm khớp dạng thấp có tổn thương các tạng liên quan</v>
      </c>
      <c s="15" t="s">
        <v>9644</v>
      </c>
      <c s="14" t="str">
        <f>VLOOKUP(C2016,'ICD10'!$R$4:$T$12222,3,)</f>
        <v>Bệnh cơ trong bệnh khác, phân loại nơi khác</v>
      </c>
      <c s="15" t="s">
        <v>9644</v>
      </c>
      <c s="14" t="str">
        <f>VLOOKUP(E2016,'ICD10'!$R$4:$T$12222,3,)</f>
        <v>Bệnh cơ trong bệnh khác, phân loại nơi khác</v>
      </c>
    </row>
    <row r="2017" spans="1:6" ht="31.5">
      <c r="A2017" s="16" t="s">
        <v>10351</v>
      </c>
      <c s="14" t="str">
        <f>VLOOKUP(A2017,'ICD10'!$R$4:$T$12222,3,)</f>
        <v>Viêm khớp dạng thấp có tổn thương các tạng liên quan</v>
      </c>
      <c s="15" t="s">
        <v>9707</v>
      </c>
      <c s="14" t="str">
        <f>VLOOKUP(C2017,'ICD10'!$R$4:$T$12222,3,)</f>
        <v>Viêm màng ngoài tim trong bệnh khác phân loại nơi khác</v>
      </c>
      <c s="15" t="s">
        <v>9707</v>
      </c>
      <c s="14" t="str">
        <f>VLOOKUP(E2017,'ICD10'!$R$4:$T$12222,3,)</f>
        <v>Viêm màng ngoài tim trong bệnh khác phân loại nơi khác</v>
      </c>
    </row>
    <row r="2018" spans="1:6" ht="31.5">
      <c r="A2018" s="16" t="s">
        <v>10351</v>
      </c>
      <c s="14" t="str">
        <f>VLOOKUP(A2018,'ICD10'!$R$4:$T$12222,3,)</f>
        <v>Viêm khớp dạng thấp có tổn thương các tạng liên quan</v>
      </c>
      <c s="15" t="s">
        <v>9708</v>
      </c>
      <c s="14" t="str">
        <f>VLOOKUP(C2018,'ICD10'!$R$4:$T$12222,3,)</f>
        <v>Bệnh van hai lá trong bệnh phân loại nơi khác</v>
      </c>
      <c s="15" t="s">
        <v>9708</v>
      </c>
      <c s="14" t="str">
        <f>VLOOKUP(E2018,'ICD10'!$R$4:$T$12222,3,)</f>
        <v>Bệnh van hai lá trong bệnh phân loại nơi khác</v>
      </c>
    </row>
    <row r="2019" spans="1:6" ht="31.5">
      <c r="A2019" s="16" t="s">
        <v>10351</v>
      </c>
      <c s="14" t="str">
        <f>VLOOKUP(A2019,'ICD10'!$R$4:$T$12222,3,)</f>
        <v>Viêm khớp dạng thấp có tổn thương các tạng liên quan</v>
      </c>
      <c s="15" t="s">
        <v>9709</v>
      </c>
      <c s="14" t="str">
        <f>VLOOKUP(C2019,'ICD10'!$R$4:$T$12222,3,)</f>
        <v>Bệnh van động mạch chủ trong bệnh phân loại nơi khác</v>
      </c>
      <c s="15" t="s">
        <v>9709</v>
      </c>
      <c s="14" t="str">
        <f>VLOOKUP(E2019,'ICD10'!$R$4:$T$12222,3,)</f>
        <v>Bệnh van động mạch chủ trong bệnh phân loại nơi khác</v>
      </c>
    </row>
    <row r="2020" spans="1:6" ht="31.5">
      <c r="A2020" s="16" t="s">
        <v>10351</v>
      </c>
      <c s="14" t="str">
        <f>VLOOKUP(A2020,'ICD10'!$R$4:$T$12222,3,)</f>
        <v>Viêm khớp dạng thấp có tổn thương các tạng liên quan</v>
      </c>
      <c s="15" t="s">
        <v>9710</v>
      </c>
      <c s="14" t="str">
        <f>VLOOKUP(C2020,'ICD10'!$R$4:$T$12222,3,)</f>
        <v>Bệnh van ba lá trong bệnh phân loại nơi khác</v>
      </c>
      <c s="15" t="s">
        <v>9710</v>
      </c>
      <c s="14" t="str">
        <f>VLOOKUP(E2020,'ICD10'!$R$4:$T$12222,3,)</f>
        <v>Bệnh van ba lá trong bệnh phân loại nơi khác</v>
      </c>
    </row>
    <row r="2021" spans="1:6" ht="31.5">
      <c r="A2021" s="16" t="s">
        <v>10351</v>
      </c>
      <c s="14" t="str">
        <f>VLOOKUP(A2021,'ICD10'!$R$4:$T$12222,3,)</f>
        <v>Viêm khớp dạng thấp có tổn thương các tạng liên quan</v>
      </c>
      <c s="15" t="s">
        <v>9711</v>
      </c>
      <c s="14" t="str">
        <f>VLOOKUP(C2021,'ICD10'!$R$4:$T$12222,3,)</f>
        <v>Bệnh van động mạch phổi trong bệnh phân loại nơi khác</v>
      </c>
      <c s="15" t="s">
        <v>9711</v>
      </c>
      <c s="14" t="str">
        <f>VLOOKUP(E2021,'ICD10'!$R$4:$T$12222,3,)</f>
        <v>Bệnh van động mạch phổi trong bệnh phân loại nơi khác</v>
      </c>
    </row>
    <row r="2022" spans="1:6" ht="31.5">
      <c r="A2022" s="16" t="s">
        <v>10351</v>
      </c>
      <c s="14" t="str">
        <f>VLOOKUP(A2022,'ICD10'!$R$4:$T$12222,3,)</f>
        <v>Viêm khớp dạng thấp có tổn thương các tạng liên quan</v>
      </c>
      <c s="15" t="s">
        <v>9712</v>
      </c>
      <c s="14" t="str">
        <f>VLOOKUP(C2022,'ICD10'!$R$4:$T$12222,3,)</f>
        <v>Bệnh của nhiều van trong bệnh phân loại nơi khác</v>
      </c>
      <c s="15" t="s">
        <v>9712</v>
      </c>
      <c s="14" t="str">
        <f>VLOOKUP(E2022,'ICD10'!$R$4:$T$12222,3,)</f>
        <v>Bệnh của nhiều van trong bệnh phân loại nơi khác</v>
      </c>
    </row>
    <row r="2023" spans="1:6" ht="47.25">
      <c r="A2023" s="16" t="s">
        <v>10351</v>
      </c>
      <c s="14" t="str">
        <f>VLOOKUP(A2023,'ICD10'!$R$4:$T$12222,3,)</f>
        <v>Viêm khớp dạng thấp có tổn thương các tạng liên quan</v>
      </c>
      <c s="15" t="s">
        <v>9713</v>
      </c>
      <c s="14" t="str">
        <f>VLOOKUP(C2023,'ICD10'!$R$4:$T$12222,3,)</f>
        <v>Viêm nội tâm mạc, không xác định van, trong bệnh phân loại nơi khác</v>
      </c>
      <c s="15" t="s">
        <v>9713</v>
      </c>
      <c s="14" t="str">
        <f>VLOOKUP(E2023,'ICD10'!$R$4:$T$12222,3,)</f>
        <v>Viêm nội tâm mạc, không xác định van, trong bệnh phân loại nơi khác</v>
      </c>
    </row>
    <row r="2024" spans="1:6" ht="31.5">
      <c r="A2024" s="16" t="s">
        <v>10351</v>
      </c>
      <c s="14" t="str">
        <f>VLOOKUP(A2024,'ICD10'!$R$4:$T$12222,3,)</f>
        <v>Viêm khớp dạng thấp có tổn thương các tạng liên quan</v>
      </c>
      <c s="15" t="s">
        <v>9717</v>
      </c>
      <c s="14" t="str">
        <f>VLOOKUP(C2024,'ICD10'!$R$4:$T$12222,3,)</f>
        <v>Viêm cơ tim trong bệnh khác phân loại nơi khác</v>
      </c>
      <c s="15" t="s">
        <v>9717</v>
      </c>
      <c s="14" t="str">
        <f>VLOOKUP(E2024,'ICD10'!$R$4:$T$12222,3,)</f>
        <v>Viêm cơ tim trong bệnh khác phân loại nơi khác</v>
      </c>
    </row>
    <row r="2025" spans="1:6" ht="31.5">
      <c r="A2025" s="16" t="s">
        <v>10351</v>
      </c>
      <c s="14" t="str">
        <f>VLOOKUP(A2025,'ICD10'!$R$4:$T$12222,3,)</f>
        <v>Viêm khớp dạng thấp có tổn thương các tạng liên quan</v>
      </c>
      <c s="15" t="s">
        <v>9724</v>
      </c>
      <c s="14" t="str">
        <f>VLOOKUP(C2025,'ICD10'!$R$4:$T$12222,3,)</f>
        <v>Bệnh tim khác trong bệnh khác, phân loại nơi khác</v>
      </c>
      <c s="15" t="s">
        <v>9724</v>
      </c>
      <c s="14" t="str">
        <f>VLOOKUP(E2025,'ICD10'!$R$4:$T$12222,3,)</f>
        <v>Bệnh tim khác trong bệnh khác, phân loại nơi khác</v>
      </c>
    </row>
    <row r="2026" spans="1:6" ht="47.25">
      <c r="A2026" s="16" t="s">
        <v>7139</v>
      </c>
      <c s="14" t="e">
        <f>VLOOKUP(A2026,'ICD10'!$R$4:$T$12222,3,)</f>
        <v>#N/A</v>
      </c>
      <c s="15" t="s">
        <v>9635</v>
      </c>
      <c s="14" t="str">
        <f>VLOOKUP(C2026,'ICD10'!$R$4:$T$12222,3,)</f>
        <v>Bệnh đa dây thần kinh trong bệnh cơ xương khác (M00-M25†, M40-M96†)</v>
      </c>
      <c s="15" t="s">
        <v>9635</v>
      </c>
      <c s="14" t="str">
        <f>VLOOKUP(E2026,'ICD10'!$R$4:$T$12222,3,)</f>
        <v>Bệnh đa dây thần kinh trong bệnh cơ xương khác (M00-M25†, M40-M96†)</v>
      </c>
    </row>
    <row r="2027" spans="1:6" ht="31.5">
      <c r="A2027" s="16" t="s">
        <v>7139</v>
      </c>
      <c s="14" t="e">
        <f>VLOOKUP(A2027,'ICD10'!$R$4:$T$12222,3,)</f>
        <v>#N/A</v>
      </c>
      <c s="15" t="s">
        <v>9644</v>
      </c>
      <c s="14" t="str">
        <f>VLOOKUP(C2027,'ICD10'!$R$4:$T$12222,3,)</f>
        <v>Bệnh cơ trong bệnh khác, phân loại nơi khác</v>
      </c>
      <c s="15" t="s">
        <v>9644</v>
      </c>
      <c s="14" t="str">
        <f>VLOOKUP(E2027,'ICD10'!$R$4:$T$12222,3,)</f>
        <v>Bệnh cơ trong bệnh khác, phân loại nơi khác</v>
      </c>
    </row>
    <row r="2028" spans="1:6" ht="31.5">
      <c r="A2028" s="16" t="s">
        <v>7139</v>
      </c>
      <c s="14" t="e">
        <f>VLOOKUP(A2028,'ICD10'!$R$4:$T$12222,3,)</f>
        <v>#N/A</v>
      </c>
      <c s="15" t="s">
        <v>9707</v>
      </c>
      <c s="14" t="str">
        <f>VLOOKUP(C2028,'ICD10'!$R$4:$T$12222,3,)</f>
        <v>Viêm màng ngoài tim trong bệnh khác phân loại nơi khác</v>
      </c>
      <c s="15" t="s">
        <v>9707</v>
      </c>
      <c s="14" t="str">
        <f>VLOOKUP(E2028,'ICD10'!$R$4:$T$12222,3,)</f>
        <v>Viêm màng ngoài tim trong bệnh khác phân loại nơi khác</v>
      </c>
    </row>
    <row r="2029" spans="1:6" ht="31.5">
      <c r="A2029" s="16" t="s">
        <v>7139</v>
      </c>
      <c s="14" t="e">
        <f>VLOOKUP(A2029,'ICD10'!$R$4:$T$12222,3,)</f>
        <v>#N/A</v>
      </c>
      <c s="15" t="s">
        <v>9708</v>
      </c>
      <c s="14" t="str">
        <f>VLOOKUP(C2029,'ICD10'!$R$4:$T$12222,3,)</f>
        <v>Bệnh van hai lá trong bệnh phân loại nơi khác</v>
      </c>
      <c s="15" t="s">
        <v>9708</v>
      </c>
      <c s="14" t="str">
        <f>VLOOKUP(E2029,'ICD10'!$R$4:$T$12222,3,)</f>
        <v>Bệnh van hai lá trong bệnh phân loại nơi khác</v>
      </c>
    </row>
    <row r="2030" spans="1:6" ht="31.5">
      <c r="A2030" s="16" t="s">
        <v>7139</v>
      </c>
      <c s="14" t="e">
        <f>VLOOKUP(A2030,'ICD10'!$R$4:$T$12222,3,)</f>
        <v>#N/A</v>
      </c>
      <c s="15" t="s">
        <v>9709</v>
      </c>
      <c s="14" t="str">
        <f>VLOOKUP(C2030,'ICD10'!$R$4:$T$12222,3,)</f>
        <v>Bệnh van động mạch chủ trong bệnh phân loại nơi khác</v>
      </c>
      <c s="15" t="s">
        <v>9709</v>
      </c>
      <c s="14" t="str">
        <f>VLOOKUP(E2030,'ICD10'!$R$4:$T$12222,3,)</f>
        <v>Bệnh van động mạch chủ trong bệnh phân loại nơi khác</v>
      </c>
    </row>
    <row r="2031" spans="1:6" ht="31.5">
      <c r="A2031" s="16" t="s">
        <v>7139</v>
      </c>
      <c s="14" t="e">
        <f>VLOOKUP(A2031,'ICD10'!$R$4:$T$12222,3,)</f>
        <v>#N/A</v>
      </c>
      <c s="15" t="s">
        <v>9710</v>
      </c>
      <c s="14" t="str">
        <f>VLOOKUP(C2031,'ICD10'!$R$4:$T$12222,3,)</f>
        <v>Bệnh van ba lá trong bệnh phân loại nơi khác</v>
      </c>
      <c s="15" t="s">
        <v>9710</v>
      </c>
      <c s="14" t="str">
        <f>VLOOKUP(E2031,'ICD10'!$R$4:$T$12222,3,)</f>
        <v>Bệnh van ba lá trong bệnh phân loại nơi khác</v>
      </c>
    </row>
    <row r="2032" spans="1:6" ht="31.5">
      <c r="A2032" s="16" t="s">
        <v>7139</v>
      </c>
      <c s="14" t="e">
        <f>VLOOKUP(A2032,'ICD10'!$R$4:$T$12222,3,)</f>
        <v>#N/A</v>
      </c>
      <c s="15" t="s">
        <v>9711</v>
      </c>
      <c s="14" t="str">
        <f>VLOOKUP(C2032,'ICD10'!$R$4:$T$12222,3,)</f>
        <v>Bệnh van động mạch phổi trong bệnh phân loại nơi khác</v>
      </c>
      <c s="15" t="s">
        <v>9711</v>
      </c>
      <c s="14" t="str">
        <f>VLOOKUP(E2032,'ICD10'!$R$4:$T$12222,3,)</f>
        <v>Bệnh van động mạch phổi trong bệnh phân loại nơi khác</v>
      </c>
    </row>
    <row r="2033" spans="1:6" ht="31.5">
      <c r="A2033" s="16" t="s">
        <v>7139</v>
      </c>
      <c s="14" t="e">
        <f>VLOOKUP(A2033,'ICD10'!$R$4:$T$12222,3,)</f>
        <v>#N/A</v>
      </c>
      <c s="15" t="s">
        <v>9712</v>
      </c>
      <c s="14" t="str">
        <f>VLOOKUP(C2033,'ICD10'!$R$4:$T$12222,3,)</f>
        <v>Bệnh của nhiều van trong bệnh phân loại nơi khác</v>
      </c>
      <c s="15" t="s">
        <v>9712</v>
      </c>
      <c s="14" t="str">
        <f>VLOOKUP(E2033,'ICD10'!$R$4:$T$12222,3,)</f>
        <v>Bệnh của nhiều van trong bệnh phân loại nơi khác</v>
      </c>
    </row>
    <row r="2034" spans="1:6" ht="47.25">
      <c r="A2034" s="16" t="s">
        <v>7139</v>
      </c>
      <c s="14" t="e">
        <f>VLOOKUP(A2034,'ICD10'!$R$4:$T$12222,3,)</f>
        <v>#N/A</v>
      </c>
      <c s="15" t="s">
        <v>9713</v>
      </c>
      <c s="14" t="str">
        <f>VLOOKUP(C2034,'ICD10'!$R$4:$T$12222,3,)</f>
        <v>Viêm nội tâm mạc, không xác định van, trong bệnh phân loại nơi khác</v>
      </c>
      <c s="15" t="s">
        <v>9713</v>
      </c>
      <c s="14" t="str">
        <f>VLOOKUP(E2034,'ICD10'!$R$4:$T$12222,3,)</f>
        <v>Viêm nội tâm mạc, không xác định van, trong bệnh phân loại nơi khác</v>
      </c>
    </row>
    <row r="2035" spans="1:6" ht="31.5">
      <c r="A2035" s="16" t="s">
        <v>7139</v>
      </c>
      <c s="14" t="e">
        <f>VLOOKUP(A2035,'ICD10'!$R$4:$T$12222,3,)</f>
        <v>#N/A</v>
      </c>
      <c s="15" t="s">
        <v>9717</v>
      </c>
      <c s="14" t="str">
        <f>VLOOKUP(C2035,'ICD10'!$R$4:$T$12222,3,)</f>
        <v>Viêm cơ tim trong bệnh khác phân loại nơi khác</v>
      </c>
      <c s="15" t="s">
        <v>9717</v>
      </c>
      <c s="14" t="str">
        <f>VLOOKUP(E2035,'ICD10'!$R$4:$T$12222,3,)</f>
        <v>Viêm cơ tim trong bệnh khác phân loại nơi khác</v>
      </c>
    </row>
    <row r="2036" spans="1:6" ht="31.5">
      <c r="A2036" s="16" t="s">
        <v>7139</v>
      </c>
      <c s="14" t="e">
        <f>VLOOKUP(A2036,'ICD10'!$R$4:$T$12222,3,)</f>
        <v>#N/A</v>
      </c>
      <c s="15" t="s">
        <v>9724</v>
      </c>
      <c s="14" t="str">
        <f>VLOOKUP(C2036,'ICD10'!$R$4:$T$12222,3,)</f>
        <v>Bệnh tim khác trong bệnh khác, phân loại nơi khác</v>
      </c>
      <c s="15" t="s">
        <v>9724</v>
      </c>
      <c s="14" t="str">
        <f>VLOOKUP(E2036,'ICD10'!$R$4:$T$12222,3,)</f>
        <v>Bệnh tim khác trong bệnh khác, phân loại nơi khác</v>
      </c>
    </row>
    <row r="2037" spans="1:6" ht="47.25">
      <c r="A2037" s="16" t="s">
        <v>7138</v>
      </c>
      <c s="14" t="e">
        <f>VLOOKUP(A2037,'ICD10'!$R$4:$T$12222,3,)</f>
        <v>#N/A</v>
      </c>
      <c s="15" t="s">
        <v>9635</v>
      </c>
      <c s="14" t="str">
        <f>VLOOKUP(C2037,'ICD10'!$R$4:$T$12222,3,)</f>
        <v>Bệnh đa dây thần kinh trong bệnh cơ xương khác (M00-M25†, M40-M96†)</v>
      </c>
      <c s="15" t="s">
        <v>9635</v>
      </c>
      <c s="14" t="str">
        <f>VLOOKUP(E2037,'ICD10'!$R$4:$T$12222,3,)</f>
        <v>Bệnh đa dây thần kinh trong bệnh cơ xương khác (M00-M25†, M40-M96†)</v>
      </c>
    </row>
    <row r="2038" spans="1:6" ht="31.5">
      <c r="A2038" s="16" t="s">
        <v>7138</v>
      </c>
      <c s="14" t="e">
        <f>VLOOKUP(A2038,'ICD10'!$R$4:$T$12222,3,)</f>
        <v>#N/A</v>
      </c>
      <c s="15" t="s">
        <v>9644</v>
      </c>
      <c s="14" t="str">
        <f>VLOOKUP(C2038,'ICD10'!$R$4:$T$12222,3,)</f>
        <v>Bệnh cơ trong bệnh khác, phân loại nơi khác</v>
      </c>
      <c s="15" t="s">
        <v>9644</v>
      </c>
      <c s="14" t="str">
        <f>VLOOKUP(E2038,'ICD10'!$R$4:$T$12222,3,)</f>
        <v>Bệnh cơ trong bệnh khác, phân loại nơi khác</v>
      </c>
    </row>
    <row r="2039" spans="1:6" ht="31.5">
      <c r="A2039" s="16" t="s">
        <v>7138</v>
      </c>
      <c s="14" t="e">
        <f>VLOOKUP(A2039,'ICD10'!$R$4:$T$12222,3,)</f>
        <v>#N/A</v>
      </c>
      <c s="15" t="s">
        <v>9707</v>
      </c>
      <c s="14" t="str">
        <f>VLOOKUP(C2039,'ICD10'!$R$4:$T$12222,3,)</f>
        <v>Viêm màng ngoài tim trong bệnh khác phân loại nơi khác</v>
      </c>
      <c s="15" t="s">
        <v>9707</v>
      </c>
      <c s="14" t="str">
        <f>VLOOKUP(E2039,'ICD10'!$R$4:$T$12222,3,)</f>
        <v>Viêm màng ngoài tim trong bệnh khác phân loại nơi khác</v>
      </c>
    </row>
    <row r="2040" spans="1:6" ht="31.5">
      <c r="A2040" s="16" t="s">
        <v>7138</v>
      </c>
      <c s="14" t="e">
        <f>VLOOKUP(A2040,'ICD10'!$R$4:$T$12222,3,)</f>
        <v>#N/A</v>
      </c>
      <c s="15" t="s">
        <v>9708</v>
      </c>
      <c s="14" t="str">
        <f>VLOOKUP(C2040,'ICD10'!$R$4:$T$12222,3,)</f>
        <v>Bệnh van hai lá trong bệnh phân loại nơi khác</v>
      </c>
      <c s="15" t="s">
        <v>9708</v>
      </c>
      <c s="14" t="str">
        <f>VLOOKUP(E2040,'ICD10'!$R$4:$T$12222,3,)</f>
        <v>Bệnh van hai lá trong bệnh phân loại nơi khác</v>
      </c>
    </row>
    <row r="2041" spans="1:6" ht="31.5">
      <c r="A2041" s="16" t="s">
        <v>7138</v>
      </c>
      <c s="14" t="e">
        <f>VLOOKUP(A2041,'ICD10'!$R$4:$T$12222,3,)</f>
        <v>#N/A</v>
      </c>
      <c s="15" t="s">
        <v>9709</v>
      </c>
      <c s="14" t="str">
        <f>VLOOKUP(C2041,'ICD10'!$R$4:$T$12222,3,)</f>
        <v>Bệnh van động mạch chủ trong bệnh phân loại nơi khác</v>
      </c>
      <c s="15" t="s">
        <v>9709</v>
      </c>
      <c s="14" t="str">
        <f>VLOOKUP(E2041,'ICD10'!$R$4:$T$12222,3,)</f>
        <v>Bệnh van động mạch chủ trong bệnh phân loại nơi khác</v>
      </c>
    </row>
    <row r="2042" spans="1:6" ht="31.5">
      <c r="A2042" s="16" t="s">
        <v>7138</v>
      </c>
      <c s="14" t="e">
        <f>VLOOKUP(A2042,'ICD10'!$R$4:$T$12222,3,)</f>
        <v>#N/A</v>
      </c>
      <c s="15" t="s">
        <v>9710</v>
      </c>
      <c s="14" t="str">
        <f>VLOOKUP(C2042,'ICD10'!$R$4:$T$12222,3,)</f>
        <v>Bệnh van ba lá trong bệnh phân loại nơi khác</v>
      </c>
      <c s="15" t="s">
        <v>9710</v>
      </c>
      <c s="14" t="str">
        <f>VLOOKUP(E2042,'ICD10'!$R$4:$T$12222,3,)</f>
        <v>Bệnh van ba lá trong bệnh phân loại nơi khác</v>
      </c>
    </row>
    <row r="2043" spans="1:6" ht="31.5">
      <c r="A2043" s="16" t="s">
        <v>7138</v>
      </c>
      <c s="14" t="e">
        <f>VLOOKUP(A2043,'ICD10'!$R$4:$T$12222,3,)</f>
        <v>#N/A</v>
      </c>
      <c s="15" t="s">
        <v>9711</v>
      </c>
      <c s="14" t="str">
        <f>VLOOKUP(C2043,'ICD10'!$R$4:$T$12222,3,)</f>
        <v>Bệnh van động mạch phổi trong bệnh phân loại nơi khác</v>
      </c>
      <c s="15" t="s">
        <v>9711</v>
      </c>
      <c s="14" t="str">
        <f>VLOOKUP(E2043,'ICD10'!$R$4:$T$12222,3,)</f>
        <v>Bệnh van động mạch phổi trong bệnh phân loại nơi khác</v>
      </c>
    </row>
    <row r="2044" spans="1:6" ht="31.5">
      <c r="A2044" s="16" t="s">
        <v>7138</v>
      </c>
      <c s="14" t="e">
        <f>VLOOKUP(A2044,'ICD10'!$R$4:$T$12222,3,)</f>
        <v>#N/A</v>
      </c>
      <c s="15" t="s">
        <v>9712</v>
      </c>
      <c s="14" t="str">
        <f>VLOOKUP(C2044,'ICD10'!$R$4:$T$12222,3,)</f>
        <v>Bệnh của nhiều van trong bệnh phân loại nơi khác</v>
      </c>
      <c s="15" t="s">
        <v>9712</v>
      </c>
      <c s="14" t="str">
        <f>VLOOKUP(E2044,'ICD10'!$R$4:$T$12222,3,)</f>
        <v>Bệnh của nhiều van trong bệnh phân loại nơi khác</v>
      </c>
    </row>
    <row r="2045" spans="1:6" ht="47.25">
      <c r="A2045" s="16" t="s">
        <v>7138</v>
      </c>
      <c s="14" t="e">
        <f>VLOOKUP(A2045,'ICD10'!$R$4:$T$12222,3,)</f>
        <v>#N/A</v>
      </c>
      <c s="15" t="s">
        <v>9713</v>
      </c>
      <c s="14" t="str">
        <f>VLOOKUP(C2045,'ICD10'!$R$4:$T$12222,3,)</f>
        <v>Viêm nội tâm mạc, không xác định van, trong bệnh phân loại nơi khác</v>
      </c>
      <c s="15" t="s">
        <v>9713</v>
      </c>
      <c s="14" t="str">
        <f>VLOOKUP(E2045,'ICD10'!$R$4:$T$12222,3,)</f>
        <v>Viêm nội tâm mạc, không xác định van, trong bệnh phân loại nơi khác</v>
      </c>
    </row>
    <row r="2046" spans="1:6" ht="31.5">
      <c r="A2046" s="16" t="s">
        <v>7138</v>
      </c>
      <c s="14" t="e">
        <f>VLOOKUP(A2046,'ICD10'!$R$4:$T$12222,3,)</f>
        <v>#N/A</v>
      </c>
      <c s="15" t="s">
        <v>9717</v>
      </c>
      <c s="14" t="str">
        <f>VLOOKUP(C2046,'ICD10'!$R$4:$T$12222,3,)</f>
        <v>Viêm cơ tim trong bệnh khác phân loại nơi khác</v>
      </c>
      <c s="15" t="s">
        <v>9717</v>
      </c>
      <c s="14" t="str">
        <f>VLOOKUP(E2046,'ICD10'!$R$4:$T$12222,3,)</f>
        <v>Viêm cơ tim trong bệnh khác phân loại nơi khác</v>
      </c>
    </row>
    <row r="2047" spans="1:6" ht="31.5">
      <c r="A2047" s="16" t="s">
        <v>7138</v>
      </c>
      <c s="14" t="e">
        <f>VLOOKUP(A2047,'ICD10'!$R$4:$T$12222,3,)</f>
        <v>#N/A</v>
      </c>
      <c s="15" t="s">
        <v>9724</v>
      </c>
      <c s="14" t="str">
        <f>VLOOKUP(C2047,'ICD10'!$R$4:$T$12222,3,)</f>
        <v>Bệnh tim khác trong bệnh khác, phân loại nơi khác</v>
      </c>
      <c s="15" t="s">
        <v>9724</v>
      </c>
      <c s="14" t="str">
        <f>VLOOKUP(E2047,'ICD10'!$R$4:$T$12222,3,)</f>
        <v>Bệnh tim khác trong bệnh khác, phân loại nơi khác</v>
      </c>
    </row>
    <row r="2048" spans="1:6" ht="47.25">
      <c r="A2048" s="16" t="s">
        <v>7137</v>
      </c>
      <c s="14" t="e">
        <f>VLOOKUP(A2048,'ICD10'!$R$4:$T$12222,3,)</f>
        <v>#N/A</v>
      </c>
      <c s="15" t="s">
        <v>9635</v>
      </c>
      <c s="14" t="str">
        <f>VLOOKUP(C2048,'ICD10'!$R$4:$T$12222,3,)</f>
        <v>Bệnh đa dây thần kinh trong bệnh cơ xương khác (M00-M25†, M40-M96†)</v>
      </c>
      <c s="15" t="s">
        <v>9635</v>
      </c>
      <c s="14" t="str">
        <f>VLOOKUP(E2048,'ICD10'!$R$4:$T$12222,3,)</f>
        <v>Bệnh đa dây thần kinh trong bệnh cơ xương khác (M00-M25†, M40-M96†)</v>
      </c>
    </row>
    <row r="2049" spans="1:6" ht="31.5">
      <c r="A2049" s="16" t="s">
        <v>7137</v>
      </c>
      <c s="14" t="e">
        <f>VLOOKUP(A2049,'ICD10'!$R$4:$T$12222,3,)</f>
        <v>#N/A</v>
      </c>
      <c s="15" t="s">
        <v>9644</v>
      </c>
      <c s="14" t="str">
        <f>VLOOKUP(C2049,'ICD10'!$R$4:$T$12222,3,)</f>
        <v>Bệnh cơ trong bệnh khác, phân loại nơi khác</v>
      </c>
      <c s="15" t="s">
        <v>9644</v>
      </c>
      <c s="14" t="str">
        <f>VLOOKUP(E2049,'ICD10'!$R$4:$T$12222,3,)</f>
        <v>Bệnh cơ trong bệnh khác, phân loại nơi khác</v>
      </c>
    </row>
    <row r="2050" spans="1:6" ht="31.5">
      <c r="A2050" s="16" t="s">
        <v>7137</v>
      </c>
      <c s="14" t="e">
        <f>VLOOKUP(A2050,'ICD10'!$R$4:$T$12222,3,)</f>
        <v>#N/A</v>
      </c>
      <c s="15" t="s">
        <v>9707</v>
      </c>
      <c s="14" t="str">
        <f>VLOOKUP(C2050,'ICD10'!$R$4:$T$12222,3,)</f>
        <v>Viêm màng ngoài tim trong bệnh khác phân loại nơi khác</v>
      </c>
      <c s="15" t="s">
        <v>9707</v>
      </c>
      <c s="14" t="str">
        <f>VLOOKUP(E2050,'ICD10'!$R$4:$T$12222,3,)</f>
        <v>Viêm màng ngoài tim trong bệnh khác phân loại nơi khác</v>
      </c>
    </row>
    <row r="2051" spans="1:6" ht="31.5">
      <c r="A2051" s="16" t="s">
        <v>7137</v>
      </c>
      <c s="14" t="e">
        <f>VLOOKUP(A2051,'ICD10'!$R$4:$T$12222,3,)</f>
        <v>#N/A</v>
      </c>
      <c s="15" t="s">
        <v>9708</v>
      </c>
      <c s="14" t="str">
        <f>VLOOKUP(C2051,'ICD10'!$R$4:$T$12222,3,)</f>
        <v>Bệnh van hai lá trong bệnh phân loại nơi khác</v>
      </c>
      <c s="15" t="s">
        <v>9708</v>
      </c>
      <c s="14" t="str">
        <f>VLOOKUP(E2051,'ICD10'!$R$4:$T$12222,3,)</f>
        <v>Bệnh van hai lá trong bệnh phân loại nơi khác</v>
      </c>
    </row>
    <row r="2052" spans="1:6" ht="31.5">
      <c r="A2052" s="16" t="s">
        <v>7137</v>
      </c>
      <c s="14" t="e">
        <f>VLOOKUP(A2052,'ICD10'!$R$4:$T$12222,3,)</f>
        <v>#N/A</v>
      </c>
      <c s="15" t="s">
        <v>9709</v>
      </c>
      <c s="14" t="str">
        <f>VLOOKUP(C2052,'ICD10'!$R$4:$T$12222,3,)</f>
        <v>Bệnh van động mạch chủ trong bệnh phân loại nơi khác</v>
      </c>
      <c s="15" t="s">
        <v>9709</v>
      </c>
      <c s="14" t="str">
        <f>VLOOKUP(E2052,'ICD10'!$R$4:$T$12222,3,)</f>
        <v>Bệnh van động mạch chủ trong bệnh phân loại nơi khác</v>
      </c>
    </row>
    <row r="2053" spans="1:6" ht="31.5">
      <c r="A2053" s="16" t="s">
        <v>7137</v>
      </c>
      <c s="14" t="e">
        <f>VLOOKUP(A2053,'ICD10'!$R$4:$T$12222,3,)</f>
        <v>#N/A</v>
      </c>
      <c s="15" t="s">
        <v>9710</v>
      </c>
      <c s="14" t="str">
        <f>VLOOKUP(C2053,'ICD10'!$R$4:$T$12222,3,)</f>
        <v>Bệnh van ba lá trong bệnh phân loại nơi khác</v>
      </c>
      <c s="15" t="s">
        <v>9710</v>
      </c>
      <c s="14" t="str">
        <f>VLOOKUP(E2053,'ICD10'!$R$4:$T$12222,3,)</f>
        <v>Bệnh van ba lá trong bệnh phân loại nơi khác</v>
      </c>
    </row>
    <row r="2054" spans="1:6" ht="31.5">
      <c r="A2054" s="16" t="s">
        <v>7137</v>
      </c>
      <c s="14" t="e">
        <f>VLOOKUP(A2054,'ICD10'!$R$4:$T$12222,3,)</f>
        <v>#N/A</v>
      </c>
      <c s="15" t="s">
        <v>9711</v>
      </c>
      <c s="14" t="str">
        <f>VLOOKUP(C2054,'ICD10'!$R$4:$T$12222,3,)</f>
        <v>Bệnh van động mạch phổi trong bệnh phân loại nơi khác</v>
      </c>
      <c s="15" t="s">
        <v>9711</v>
      </c>
      <c s="14" t="str">
        <f>VLOOKUP(E2054,'ICD10'!$R$4:$T$12222,3,)</f>
        <v>Bệnh van động mạch phổi trong bệnh phân loại nơi khác</v>
      </c>
    </row>
    <row r="2055" spans="1:6" ht="31.5">
      <c r="A2055" s="16" t="s">
        <v>7137</v>
      </c>
      <c s="14" t="e">
        <f>VLOOKUP(A2055,'ICD10'!$R$4:$T$12222,3,)</f>
        <v>#N/A</v>
      </c>
      <c s="15" t="s">
        <v>9712</v>
      </c>
      <c s="14" t="str">
        <f>VLOOKUP(C2055,'ICD10'!$R$4:$T$12222,3,)</f>
        <v>Bệnh của nhiều van trong bệnh phân loại nơi khác</v>
      </c>
      <c s="15" t="s">
        <v>9712</v>
      </c>
      <c s="14" t="str">
        <f>VLOOKUP(E2055,'ICD10'!$R$4:$T$12222,3,)</f>
        <v>Bệnh của nhiều van trong bệnh phân loại nơi khác</v>
      </c>
    </row>
    <row r="2056" spans="1:6" ht="47.25">
      <c r="A2056" s="16" t="s">
        <v>7137</v>
      </c>
      <c s="14" t="e">
        <f>VLOOKUP(A2056,'ICD10'!$R$4:$T$12222,3,)</f>
        <v>#N/A</v>
      </c>
      <c s="15" t="s">
        <v>9713</v>
      </c>
      <c s="14" t="str">
        <f>VLOOKUP(C2056,'ICD10'!$R$4:$T$12222,3,)</f>
        <v>Viêm nội tâm mạc, không xác định van, trong bệnh phân loại nơi khác</v>
      </c>
      <c s="15" t="s">
        <v>9713</v>
      </c>
      <c s="14" t="str">
        <f>VLOOKUP(E2056,'ICD10'!$R$4:$T$12222,3,)</f>
        <v>Viêm nội tâm mạc, không xác định van, trong bệnh phân loại nơi khác</v>
      </c>
    </row>
    <row r="2057" spans="1:6" ht="31.5">
      <c r="A2057" s="16" t="s">
        <v>7137</v>
      </c>
      <c s="14" t="e">
        <f>VLOOKUP(A2057,'ICD10'!$R$4:$T$12222,3,)</f>
        <v>#N/A</v>
      </c>
      <c s="15" t="s">
        <v>9717</v>
      </c>
      <c s="14" t="str">
        <f>VLOOKUP(C2057,'ICD10'!$R$4:$T$12222,3,)</f>
        <v>Viêm cơ tim trong bệnh khác phân loại nơi khác</v>
      </c>
      <c s="15" t="s">
        <v>9717</v>
      </c>
      <c s="14" t="str">
        <f>VLOOKUP(E2057,'ICD10'!$R$4:$T$12222,3,)</f>
        <v>Viêm cơ tim trong bệnh khác phân loại nơi khác</v>
      </c>
    </row>
    <row r="2058" spans="1:6" ht="31.5">
      <c r="A2058" s="16" t="s">
        <v>7137</v>
      </c>
      <c s="14" t="e">
        <f>VLOOKUP(A2058,'ICD10'!$R$4:$T$12222,3,)</f>
        <v>#N/A</v>
      </c>
      <c s="15" t="s">
        <v>9724</v>
      </c>
      <c s="14" t="str">
        <f>VLOOKUP(C2058,'ICD10'!$R$4:$T$12222,3,)</f>
        <v>Bệnh tim khác trong bệnh khác, phân loại nơi khác</v>
      </c>
      <c s="15" t="s">
        <v>9724</v>
      </c>
      <c s="14" t="str">
        <f>VLOOKUP(E2058,'ICD10'!$R$4:$T$12222,3,)</f>
        <v>Bệnh tim khác trong bệnh khác, phân loại nơi khác</v>
      </c>
    </row>
    <row r="2059" spans="1:6" ht="47.25">
      <c r="A2059" s="16" t="s">
        <v>7136</v>
      </c>
      <c s="14" t="e">
        <f>VLOOKUP(A2059,'ICD10'!$R$4:$T$12222,3,)</f>
        <v>#N/A</v>
      </c>
      <c s="15" t="s">
        <v>9635</v>
      </c>
      <c s="14" t="str">
        <f>VLOOKUP(C2059,'ICD10'!$R$4:$T$12222,3,)</f>
        <v>Bệnh đa dây thần kinh trong bệnh cơ xương khác (M00-M25†, M40-M96†)</v>
      </c>
      <c s="15" t="s">
        <v>9635</v>
      </c>
      <c s="14" t="str">
        <f>VLOOKUP(E2059,'ICD10'!$R$4:$T$12222,3,)</f>
        <v>Bệnh đa dây thần kinh trong bệnh cơ xương khác (M00-M25†, M40-M96†)</v>
      </c>
    </row>
    <row r="2060" spans="1:6" ht="31.5">
      <c r="A2060" s="16" t="s">
        <v>7136</v>
      </c>
      <c s="14" t="e">
        <f>VLOOKUP(A2060,'ICD10'!$R$4:$T$12222,3,)</f>
        <v>#N/A</v>
      </c>
      <c s="15" t="s">
        <v>9644</v>
      </c>
      <c s="14" t="str">
        <f>VLOOKUP(C2060,'ICD10'!$R$4:$T$12222,3,)</f>
        <v>Bệnh cơ trong bệnh khác, phân loại nơi khác</v>
      </c>
      <c s="15" t="s">
        <v>9644</v>
      </c>
      <c s="14" t="str">
        <f>VLOOKUP(E2060,'ICD10'!$R$4:$T$12222,3,)</f>
        <v>Bệnh cơ trong bệnh khác, phân loại nơi khác</v>
      </c>
    </row>
    <row r="2061" spans="1:6" ht="31.5">
      <c r="A2061" s="16" t="s">
        <v>7136</v>
      </c>
      <c s="14" t="e">
        <f>VLOOKUP(A2061,'ICD10'!$R$4:$T$12222,3,)</f>
        <v>#N/A</v>
      </c>
      <c s="15" t="s">
        <v>9707</v>
      </c>
      <c s="14" t="str">
        <f>VLOOKUP(C2061,'ICD10'!$R$4:$T$12222,3,)</f>
        <v>Viêm màng ngoài tim trong bệnh khác phân loại nơi khác</v>
      </c>
      <c s="15" t="s">
        <v>9707</v>
      </c>
      <c s="14" t="str">
        <f>VLOOKUP(E2061,'ICD10'!$R$4:$T$12222,3,)</f>
        <v>Viêm màng ngoài tim trong bệnh khác phân loại nơi khác</v>
      </c>
    </row>
    <row r="2062" spans="1:6" ht="31.5">
      <c r="A2062" s="16" t="s">
        <v>7136</v>
      </c>
      <c s="14" t="e">
        <f>VLOOKUP(A2062,'ICD10'!$R$4:$T$12222,3,)</f>
        <v>#N/A</v>
      </c>
      <c s="15" t="s">
        <v>9708</v>
      </c>
      <c s="14" t="str">
        <f>VLOOKUP(C2062,'ICD10'!$R$4:$T$12222,3,)</f>
        <v>Bệnh van hai lá trong bệnh phân loại nơi khác</v>
      </c>
      <c s="15" t="s">
        <v>9708</v>
      </c>
      <c s="14" t="str">
        <f>VLOOKUP(E2062,'ICD10'!$R$4:$T$12222,3,)</f>
        <v>Bệnh van hai lá trong bệnh phân loại nơi khác</v>
      </c>
    </row>
    <row r="2063" spans="1:6" ht="31.5">
      <c r="A2063" s="16" t="s">
        <v>7136</v>
      </c>
      <c s="14" t="e">
        <f>VLOOKUP(A2063,'ICD10'!$R$4:$T$12222,3,)</f>
        <v>#N/A</v>
      </c>
      <c s="15" t="s">
        <v>9709</v>
      </c>
      <c s="14" t="str">
        <f>VLOOKUP(C2063,'ICD10'!$R$4:$T$12222,3,)</f>
        <v>Bệnh van động mạch chủ trong bệnh phân loại nơi khác</v>
      </c>
      <c s="15" t="s">
        <v>9709</v>
      </c>
      <c s="14" t="str">
        <f>VLOOKUP(E2063,'ICD10'!$R$4:$T$12222,3,)</f>
        <v>Bệnh van động mạch chủ trong bệnh phân loại nơi khác</v>
      </c>
    </row>
    <row r="2064" spans="1:6" ht="31.5">
      <c r="A2064" s="16" t="s">
        <v>7136</v>
      </c>
      <c s="14" t="e">
        <f>VLOOKUP(A2064,'ICD10'!$R$4:$T$12222,3,)</f>
        <v>#N/A</v>
      </c>
      <c s="15" t="s">
        <v>9710</v>
      </c>
      <c s="14" t="str">
        <f>VLOOKUP(C2064,'ICD10'!$R$4:$T$12222,3,)</f>
        <v>Bệnh van ba lá trong bệnh phân loại nơi khác</v>
      </c>
      <c s="15" t="s">
        <v>9710</v>
      </c>
      <c s="14" t="str">
        <f>VLOOKUP(E2064,'ICD10'!$R$4:$T$12222,3,)</f>
        <v>Bệnh van ba lá trong bệnh phân loại nơi khác</v>
      </c>
    </row>
    <row r="2065" spans="1:6" ht="31.5">
      <c r="A2065" s="16" t="s">
        <v>7136</v>
      </c>
      <c s="14" t="e">
        <f>VLOOKUP(A2065,'ICD10'!$R$4:$T$12222,3,)</f>
        <v>#N/A</v>
      </c>
      <c s="15" t="s">
        <v>9711</v>
      </c>
      <c s="14" t="str">
        <f>VLOOKUP(C2065,'ICD10'!$R$4:$T$12222,3,)</f>
        <v>Bệnh van động mạch phổi trong bệnh phân loại nơi khác</v>
      </c>
      <c s="15" t="s">
        <v>9711</v>
      </c>
      <c s="14" t="str">
        <f>VLOOKUP(E2065,'ICD10'!$R$4:$T$12222,3,)</f>
        <v>Bệnh van động mạch phổi trong bệnh phân loại nơi khác</v>
      </c>
    </row>
    <row r="2066" spans="1:6" ht="31.5">
      <c r="A2066" s="16" t="s">
        <v>7136</v>
      </c>
      <c s="14" t="e">
        <f>VLOOKUP(A2066,'ICD10'!$R$4:$T$12222,3,)</f>
        <v>#N/A</v>
      </c>
      <c s="15" t="s">
        <v>9712</v>
      </c>
      <c s="14" t="str">
        <f>VLOOKUP(C2066,'ICD10'!$R$4:$T$12222,3,)</f>
        <v>Bệnh của nhiều van trong bệnh phân loại nơi khác</v>
      </c>
      <c s="15" t="s">
        <v>9712</v>
      </c>
      <c s="14" t="str">
        <f>VLOOKUP(E2066,'ICD10'!$R$4:$T$12222,3,)</f>
        <v>Bệnh của nhiều van trong bệnh phân loại nơi khác</v>
      </c>
    </row>
    <row r="2067" spans="1:6" ht="47.25">
      <c r="A2067" s="16" t="s">
        <v>7136</v>
      </c>
      <c s="14" t="e">
        <f>VLOOKUP(A2067,'ICD10'!$R$4:$T$12222,3,)</f>
        <v>#N/A</v>
      </c>
      <c s="15" t="s">
        <v>9713</v>
      </c>
      <c s="14" t="str">
        <f>VLOOKUP(C2067,'ICD10'!$R$4:$T$12222,3,)</f>
        <v>Viêm nội tâm mạc, không xác định van, trong bệnh phân loại nơi khác</v>
      </c>
      <c s="15" t="s">
        <v>9713</v>
      </c>
      <c s="14" t="str">
        <f>VLOOKUP(E2067,'ICD10'!$R$4:$T$12222,3,)</f>
        <v>Viêm nội tâm mạc, không xác định van, trong bệnh phân loại nơi khác</v>
      </c>
    </row>
    <row r="2068" spans="1:6" ht="31.5">
      <c r="A2068" s="16" t="s">
        <v>7136</v>
      </c>
      <c s="14" t="e">
        <f>VLOOKUP(A2068,'ICD10'!$R$4:$T$12222,3,)</f>
        <v>#N/A</v>
      </c>
      <c s="15" t="s">
        <v>9717</v>
      </c>
      <c s="14" t="str">
        <f>VLOOKUP(C2068,'ICD10'!$R$4:$T$12222,3,)</f>
        <v>Viêm cơ tim trong bệnh khác phân loại nơi khác</v>
      </c>
      <c s="15" t="s">
        <v>9717</v>
      </c>
      <c s="14" t="str">
        <f>VLOOKUP(E2068,'ICD10'!$R$4:$T$12222,3,)</f>
        <v>Viêm cơ tim trong bệnh khác phân loại nơi khác</v>
      </c>
    </row>
    <row r="2069" spans="1:6" ht="31.5">
      <c r="A2069" s="16" t="s">
        <v>7136</v>
      </c>
      <c s="14" t="e">
        <f>VLOOKUP(A2069,'ICD10'!$R$4:$T$12222,3,)</f>
        <v>#N/A</v>
      </c>
      <c s="15" t="s">
        <v>9724</v>
      </c>
      <c s="14" t="str">
        <f>VLOOKUP(C2069,'ICD10'!$R$4:$T$12222,3,)</f>
        <v>Bệnh tim khác trong bệnh khác, phân loại nơi khác</v>
      </c>
      <c s="15" t="s">
        <v>9724</v>
      </c>
      <c s="14" t="str">
        <f>VLOOKUP(E2069,'ICD10'!$R$4:$T$12222,3,)</f>
        <v>Bệnh tim khác trong bệnh khác, phân loại nơi khác</v>
      </c>
    </row>
    <row r="2070" spans="1:6" ht="47.25">
      <c r="A2070" s="16" t="s">
        <v>7135</v>
      </c>
      <c s="14" t="e">
        <f>VLOOKUP(A2070,'ICD10'!$R$4:$T$12222,3,)</f>
        <v>#N/A</v>
      </c>
      <c s="15" t="s">
        <v>9635</v>
      </c>
      <c s="14" t="str">
        <f>VLOOKUP(C2070,'ICD10'!$R$4:$T$12222,3,)</f>
        <v>Bệnh đa dây thần kinh trong bệnh cơ xương khác (M00-M25†, M40-M96†)</v>
      </c>
      <c s="15" t="s">
        <v>9635</v>
      </c>
      <c s="14" t="str">
        <f>VLOOKUP(E2070,'ICD10'!$R$4:$T$12222,3,)</f>
        <v>Bệnh đa dây thần kinh trong bệnh cơ xương khác (M00-M25†, M40-M96†)</v>
      </c>
    </row>
    <row r="2071" spans="1:6" ht="31.5">
      <c r="A2071" s="16" t="s">
        <v>7135</v>
      </c>
      <c s="14" t="e">
        <f>VLOOKUP(A2071,'ICD10'!$R$4:$T$12222,3,)</f>
        <v>#N/A</v>
      </c>
      <c s="15" t="s">
        <v>9644</v>
      </c>
      <c s="14" t="str">
        <f>VLOOKUP(C2071,'ICD10'!$R$4:$T$12222,3,)</f>
        <v>Bệnh cơ trong bệnh khác, phân loại nơi khác</v>
      </c>
      <c s="15" t="s">
        <v>9644</v>
      </c>
      <c s="14" t="str">
        <f>VLOOKUP(E2071,'ICD10'!$R$4:$T$12222,3,)</f>
        <v>Bệnh cơ trong bệnh khác, phân loại nơi khác</v>
      </c>
    </row>
    <row r="2072" spans="1:6" ht="31.5">
      <c r="A2072" s="16" t="s">
        <v>7135</v>
      </c>
      <c s="14" t="e">
        <f>VLOOKUP(A2072,'ICD10'!$R$4:$T$12222,3,)</f>
        <v>#N/A</v>
      </c>
      <c s="15" t="s">
        <v>9707</v>
      </c>
      <c s="14" t="str">
        <f>VLOOKUP(C2072,'ICD10'!$R$4:$T$12222,3,)</f>
        <v>Viêm màng ngoài tim trong bệnh khác phân loại nơi khác</v>
      </c>
      <c s="15" t="s">
        <v>9707</v>
      </c>
      <c s="14" t="str">
        <f>VLOOKUP(E2072,'ICD10'!$R$4:$T$12222,3,)</f>
        <v>Viêm màng ngoài tim trong bệnh khác phân loại nơi khác</v>
      </c>
    </row>
    <row r="2073" spans="1:6" ht="31.5">
      <c r="A2073" s="16" t="s">
        <v>7135</v>
      </c>
      <c s="14" t="e">
        <f>VLOOKUP(A2073,'ICD10'!$R$4:$T$12222,3,)</f>
        <v>#N/A</v>
      </c>
      <c s="15" t="s">
        <v>9708</v>
      </c>
      <c s="14" t="str">
        <f>VLOOKUP(C2073,'ICD10'!$R$4:$T$12222,3,)</f>
        <v>Bệnh van hai lá trong bệnh phân loại nơi khác</v>
      </c>
      <c s="15" t="s">
        <v>9708</v>
      </c>
      <c s="14" t="str">
        <f>VLOOKUP(E2073,'ICD10'!$R$4:$T$12222,3,)</f>
        <v>Bệnh van hai lá trong bệnh phân loại nơi khác</v>
      </c>
    </row>
    <row r="2074" spans="1:6" ht="31.5">
      <c r="A2074" s="16" t="s">
        <v>7135</v>
      </c>
      <c s="14" t="e">
        <f>VLOOKUP(A2074,'ICD10'!$R$4:$T$12222,3,)</f>
        <v>#N/A</v>
      </c>
      <c s="15" t="s">
        <v>9709</v>
      </c>
      <c s="14" t="str">
        <f>VLOOKUP(C2074,'ICD10'!$R$4:$T$12222,3,)</f>
        <v>Bệnh van động mạch chủ trong bệnh phân loại nơi khác</v>
      </c>
      <c s="15" t="s">
        <v>9709</v>
      </c>
      <c s="14" t="str">
        <f>VLOOKUP(E2074,'ICD10'!$R$4:$T$12222,3,)</f>
        <v>Bệnh van động mạch chủ trong bệnh phân loại nơi khác</v>
      </c>
    </row>
    <row r="2075" spans="1:6" ht="31.5">
      <c r="A2075" s="16" t="s">
        <v>7135</v>
      </c>
      <c s="14" t="e">
        <f>VLOOKUP(A2075,'ICD10'!$R$4:$T$12222,3,)</f>
        <v>#N/A</v>
      </c>
      <c s="15" t="s">
        <v>9710</v>
      </c>
      <c s="14" t="str">
        <f>VLOOKUP(C2075,'ICD10'!$R$4:$T$12222,3,)</f>
        <v>Bệnh van ba lá trong bệnh phân loại nơi khác</v>
      </c>
      <c s="15" t="s">
        <v>9710</v>
      </c>
      <c s="14" t="str">
        <f>VLOOKUP(E2075,'ICD10'!$R$4:$T$12222,3,)</f>
        <v>Bệnh van ba lá trong bệnh phân loại nơi khác</v>
      </c>
    </row>
    <row r="2076" spans="1:6" ht="31.5">
      <c r="A2076" s="16" t="s">
        <v>7135</v>
      </c>
      <c s="14" t="e">
        <f>VLOOKUP(A2076,'ICD10'!$R$4:$T$12222,3,)</f>
        <v>#N/A</v>
      </c>
      <c s="15" t="s">
        <v>9711</v>
      </c>
      <c s="14" t="str">
        <f>VLOOKUP(C2076,'ICD10'!$R$4:$T$12222,3,)</f>
        <v>Bệnh van động mạch phổi trong bệnh phân loại nơi khác</v>
      </c>
      <c s="15" t="s">
        <v>9711</v>
      </c>
      <c s="14" t="str">
        <f>VLOOKUP(E2076,'ICD10'!$R$4:$T$12222,3,)</f>
        <v>Bệnh van động mạch phổi trong bệnh phân loại nơi khác</v>
      </c>
    </row>
    <row r="2077" spans="1:6" ht="31.5">
      <c r="A2077" s="16" t="s">
        <v>7135</v>
      </c>
      <c s="14" t="e">
        <f>VLOOKUP(A2077,'ICD10'!$R$4:$T$12222,3,)</f>
        <v>#N/A</v>
      </c>
      <c s="15" t="s">
        <v>9712</v>
      </c>
      <c s="14" t="str">
        <f>VLOOKUP(C2077,'ICD10'!$R$4:$T$12222,3,)</f>
        <v>Bệnh của nhiều van trong bệnh phân loại nơi khác</v>
      </c>
      <c s="15" t="s">
        <v>9712</v>
      </c>
      <c s="14" t="str">
        <f>VLOOKUP(E2077,'ICD10'!$R$4:$T$12222,3,)</f>
        <v>Bệnh của nhiều van trong bệnh phân loại nơi khác</v>
      </c>
    </row>
    <row r="2078" spans="1:6" ht="47.25">
      <c r="A2078" s="16" t="s">
        <v>7135</v>
      </c>
      <c s="14" t="e">
        <f>VLOOKUP(A2078,'ICD10'!$R$4:$T$12222,3,)</f>
        <v>#N/A</v>
      </c>
      <c s="15" t="s">
        <v>9713</v>
      </c>
      <c s="14" t="str">
        <f>VLOOKUP(C2078,'ICD10'!$R$4:$T$12222,3,)</f>
        <v>Viêm nội tâm mạc, không xác định van, trong bệnh phân loại nơi khác</v>
      </c>
      <c s="15" t="s">
        <v>9713</v>
      </c>
      <c s="14" t="str">
        <f>VLOOKUP(E2078,'ICD10'!$R$4:$T$12222,3,)</f>
        <v>Viêm nội tâm mạc, không xác định van, trong bệnh phân loại nơi khác</v>
      </c>
    </row>
    <row r="2079" spans="1:6" ht="31.5">
      <c r="A2079" s="16" t="s">
        <v>7135</v>
      </c>
      <c s="14" t="e">
        <f>VLOOKUP(A2079,'ICD10'!$R$4:$T$12222,3,)</f>
        <v>#N/A</v>
      </c>
      <c s="15" t="s">
        <v>9717</v>
      </c>
      <c s="14" t="str">
        <f>VLOOKUP(C2079,'ICD10'!$R$4:$T$12222,3,)</f>
        <v>Viêm cơ tim trong bệnh khác phân loại nơi khác</v>
      </c>
      <c s="15" t="s">
        <v>9717</v>
      </c>
      <c s="14" t="str">
        <f>VLOOKUP(E2079,'ICD10'!$R$4:$T$12222,3,)</f>
        <v>Viêm cơ tim trong bệnh khác phân loại nơi khác</v>
      </c>
    </row>
    <row r="2080" spans="1:6" ht="31.5">
      <c r="A2080" s="16" t="s">
        <v>7135</v>
      </c>
      <c s="14" t="e">
        <f>VLOOKUP(A2080,'ICD10'!$R$4:$T$12222,3,)</f>
        <v>#N/A</v>
      </c>
      <c s="15" t="s">
        <v>9724</v>
      </c>
      <c s="14" t="str">
        <f>VLOOKUP(C2080,'ICD10'!$R$4:$T$12222,3,)</f>
        <v>Bệnh tim khác trong bệnh khác, phân loại nơi khác</v>
      </c>
      <c s="15" t="s">
        <v>9724</v>
      </c>
      <c s="14" t="str">
        <f>VLOOKUP(E2080,'ICD10'!$R$4:$T$12222,3,)</f>
        <v>Bệnh tim khác trong bệnh khác, phân loại nơi khác</v>
      </c>
    </row>
    <row r="2081" spans="1:6" ht="47.25">
      <c r="A2081" s="16" t="s">
        <v>7134</v>
      </c>
      <c s="14" t="e">
        <f>VLOOKUP(A2081,'ICD10'!$R$4:$T$12222,3,)</f>
        <v>#N/A</v>
      </c>
      <c s="15" t="s">
        <v>9635</v>
      </c>
      <c s="14" t="str">
        <f>VLOOKUP(C2081,'ICD10'!$R$4:$T$12222,3,)</f>
        <v>Bệnh đa dây thần kinh trong bệnh cơ xương khác (M00-M25†, M40-M96†)</v>
      </c>
      <c s="15" t="s">
        <v>9635</v>
      </c>
      <c s="14" t="str">
        <f>VLOOKUP(E2081,'ICD10'!$R$4:$T$12222,3,)</f>
        <v>Bệnh đa dây thần kinh trong bệnh cơ xương khác (M00-M25†, M40-M96†)</v>
      </c>
    </row>
    <row r="2082" spans="1:6" ht="31.5">
      <c r="A2082" s="16" t="s">
        <v>7134</v>
      </c>
      <c s="14" t="e">
        <f>VLOOKUP(A2082,'ICD10'!$R$4:$T$12222,3,)</f>
        <v>#N/A</v>
      </c>
      <c s="15" t="s">
        <v>9644</v>
      </c>
      <c s="14" t="str">
        <f>VLOOKUP(C2082,'ICD10'!$R$4:$T$12222,3,)</f>
        <v>Bệnh cơ trong bệnh khác, phân loại nơi khác</v>
      </c>
      <c s="15" t="s">
        <v>9644</v>
      </c>
      <c s="14" t="str">
        <f>VLOOKUP(E2082,'ICD10'!$R$4:$T$12222,3,)</f>
        <v>Bệnh cơ trong bệnh khác, phân loại nơi khác</v>
      </c>
    </row>
    <row r="2083" spans="1:6" ht="31.5">
      <c r="A2083" s="16" t="s">
        <v>7134</v>
      </c>
      <c s="14" t="e">
        <f>VLOOKUP(A2083,'ICD10'!$R$4:$T$12222,3,)</f>
        <v>#N/A</v>
      </c>
      <c s="15" t="s">
        <v>9707</v>
      </c>
      <c s="14" t="str">
        <f>VLOOKUP(C2083,'ICD10'!$R$4:$T$12222,3,)</f>
        <v>Viêm màng ngoài tim trong bệnh khác phân loại nơi khác</v>
      </c>
      <c s="15" t="s">
        <v>9707</v>
      </c>
      <c s="14" t="str">
        <f>VLOOKUP(E2083,'ICD10'!$R$4:$T$12222,3,)</f>
        <v>Viêm màng ngoài tim trong bệnh khác phân loại nơi khác</v>
      </c>
    </row>
    <row r="2084" spans="1:6" ht="31.5">
      <c r="A2084" s="16" t="s">
        <v>7134</v>
      </c>
      <c s="14" t="e">
        <f>VLOOKUP(A2084,'ICD10'!$R$4:$T$12222,3,)</f>
        <v>#N/A</v>
      </c>
      <c s="15" t="s">
        <v>9708</v>
      </c>
      <c s="14" t="str">
        <f>VLOOKUP(C2084,'ICD10'!$R$4:$T$12222,3,)</f>
        <v>Bệnh van hai lá trong bệnh phân loại nơi khác</v>
      </c>
      <c s="15" t="s">
        <v>9708</v>
      </c>
      <c s="14" t="str">
        <f>VLOOKUP(E2084,'ICD10'!$R$4:$T$12222,3,)</f>
        <v>Bệnh van hai lá trong bệnh phân loại nơi khác</v>
      </c>
    </row>
    <row r="2085" spans="1:6" ht="31.5">
      <c r="A2085" s="16" t="s">
        <v>7134</v>
      </c>
      <c s="14" t="e">
        <f>VLOOKUP(A2085,'ICD10'!$R$4:$T$12222,3,)</f>
        <v>#N/A</v>
      </c>
      <c s="15" t="s">
        <v>9709</v>
      </c>
      <c s="14" t="str">
        <f>VLOOKUP(C2085,'ICD10'!$R$4:$T$12222,3,)</f>
        <v>Bệnh van động mạch chủ trong bệnh phân loại nơi khác</v>
      </c>
      <c s="15" t="s">
        <v>9709</v>
      </c>
      <c s="14" t="str">
        <f>VLOOKUP(E2085,'ICD10'!$R$4:$T$12222,3,)</f>
        <v>Bệnh van động mạch chủ trong bệnh phân loại nơi khác</v>
      </c>
    </row>
    <row r="2086" spans="1:6" ht="31.5">
      <c r="A2086" s="16" t="s">
        <v>7134</v>
      </c>
      <c s="14" t="e">
        <f>VLOOKUP(A2086,'ICD10'!$R$4:$T$12222,3,)</f>
        <v>#N/A</v>
      </c>
      <c s="15" t="s">
        <v>9710</v>
      </c>
      <c s="14" t="str">
        <f>VLOOKUP(C2086,'ICD10'!$R$4:$T$12222,3,)</f>
        <v>Bệnh van ba lá trong bệnh phân loại nơi khác</v>
      </c>
      <c s="15" t="s">
        <v>9710</v>
      </c>
      <c s="14" t="str">
        <f>VLOOKUP(E2086,'ICD10'!$R$4:$T$12222,3,)</f>
        <v>Bệnh van ba lá trong bệnh phân loại nơi khác</v>
      </c>
    </row>
    <row r="2087" spans="1:6" ht="31.5">
      <c r="A2087" s="16" t="s">
        <v>7134</v>
      </c>
      <c s="14" t="e">
        <f>VLOOKUP(A2087,'ICD10'!$R$4:$T$12222,3,)</f>
        <v>#N/A</v>
      </c>
      <c s="15" t="s">
        <v>9711</v>
      </c>
      <c s="14" t="str">
        <f>VLOOKUP(C2087,'ICD10'!$R$4:$T$12222,3,)</f>
        <v>Bệnh van động mạch phổi trong bệnh phân loại nơi khác</v>
      </c>
      <c s="15" t="s">
        <v>9711</v>
      </c>
      <c s="14" t="str">
        <f>VLOOKUP(E2087,'ICD10'!$R$4:$T$12222,3,)</f>
        <v>Bệnh van động mạch phổi trong bệnh phân loại nơi khác</v>
      </c>
    </row>
    <row r="2088" spans="1:6" ht="31.5">
      <c r="A2088" s="16" t="s">
        <v>7134</v>
      </c>
      <c s="14" t="e">
        <f>VLOOKUP(A2088,'ICD10'!$R$4:$T$12222,3,)</f>
        <v>#N/A</v>
      </c>
      <c s="15" t="s">
        <v>9712</v>
      </c>
      <c s="14" t="str">
        <f>VLOOKUP(C2088,'ICD10'!$R$4:$T$12222,3,)</f>
        <v>Bệnh của nhiều van trong bệnh phân loại nơi khác</v>
      </c>
      <c s="15" t="s">
        <v>9712</v>
      </c>
      <c s="14" t="str">
        <f>VLOOKUP(E2088,'ICD10'!$R$4:$T$12222,3,)</f>
        <v>Bệnh của nhiều van trong bệnh phân loại nơi khác</v>
      </c>
    </row>
    <row r="2089" spans="1:6" ht="47.25">
      <c r="A2089" s="16" t="s">
        <v>7134</v>
      </c>
      <c s="14" t="e">
        <f>VLOOKUP(A2089,'ICD10'!$R$4:$T$12222,3,)</f>
        <v>#N/A</v>
      </c>
      <c s="15" t="s">
        <v>9713</v>
      </c>
      <c s="14" t="str">
        <f>VLOOKUP(C2089,'ICD10'!$R$4:$T$12222,3,)</f>
        <v>Viêm nội tâm mạc, không xác định van, trong bệnh phân loại nơi khác</v>
      </c>
      <c s="15" t="s">
        <v>9713</v>
      </c>
      <c s="14" t="str">
        <f>VLOOKUP(E2089,'ICD10'!$R$4:$T$12222,3,)</f>
        <v>Viêm nội tâm mạc, không xác định van, trong bệnh phân loại nơi khác</v>
      </c>
    </row>
    <row r="2090" spans="1:6" ht="31.5">
      <c r="A2090" s="16" t="s">
        <v>7134</v>
      </c>
      <c s="14" t="e">
        <f>VLOOKUP(A2090,'ICD10'!$R$4:$T$12222,3,)</f>
        <v>#N/A</v>
      </c>
      <c s="15" t="s">
        <v>9717</v>
      </c>
      <c s="14" t="str">
        <f>VLOOKUP(C2090,'ICD10'!$R$4:$T$12222,3,)</f>
        <v>Viêm cơ tim trong bệnh khác phân loại nơi khác</v>
      </c>
      <c s="15" t="s">
        <v>9717</v>
      </c>
      <c s="14" t="str">
        <f>VLOOKUP(E2090,'ICD10'!$R$4:$T$12222,3,)</f>
        <v>Viêm cơ tim trong bệnh khác phân loại nơi khác</v>
      </c>
    </row>
    <row r="2091" spans="1:6" ht="31.5">
      <c r="A2091" s="16" t="s">
        <v>7134</v>
      </c>
      <c s="14" t="e">
        <f>VLOOKUP(A2091,'ICD10'!$R$4:$T$12222,3,)</f>
        <v>#N/A</v>
      </c>
      <c s="15" t="s">
        <v>9724</v>
      </c>
      <c s="14" t="str">
        <f>VLOOKUP(C2091,'ICD10'!$R$4:$T$12222,3,)</f>
        <v>Bệnh tim khác trong bệnh khác, phân loại nơi khác</v>
      </c>
      <c s="15" t="s">
        <v>9724</v>
      </c>
      <c s="14" t="str">
        <f>VLOOKUP(E2091,'ICD10'!$R$4:$T$12222,3,)</f>
        <v>Bệnh tim khác trong bệnh khác, phân loại nơi khác</v>
      </c>
    </row>
    <row r="2092" spans="1:6" ht="47.25">
      <c r="A2092" s="16" t="s">
        <v>7133</v>
      </c>
      <c s="14" t="e">
        <f>VLOOKUP(A2092,'ICD10'!$R$4:$T$12222,3,)</f>
        <v>#N/A</v>
      </c>
      <c s="15" t="s">
        <v>9635</v>
      </c>
      <c s="14" t="str">
        <f>VLOOKUP(C2092,'ICD10'!$R$4:$T$12222,3,)</f>
        <v>Bệnh đa dây thần kinh trong bệnh cơ xương khác (M00-M25†, M40-M96†)</v>
      </c>
      <c s="15" t="s">
        <v>9635</v>
      </c>
      <c s="14" t="str">
        <f>VLOOKUP(E2092,'ICD10'!$R$4:$T$12222,3,)</f>
        <v>Bệnh đa dây thần kinh trong bệnh cơ xương khác (M00-M25†, M40-M96†)</v>
      </c>
    </row>
    <row r="2093" spans="1:6" ht="31.5">
      <c r="A2093" s="16" t="s">
        <v>7133</v>
      </c>
      <c s="14" t="e">
        <f>VLOOKUP(A2093,'ICD10'!$R$4:$T$12222,3,)</f>
        <v>#N/A</v>
      </c>
      <c s="15" t="s">
        <v>9644</v>
      </c>
      <c s="14" t="str">
        <f>VLOOKUP(C2093,'ICD10'!$R$4:$T$12222,3,)</f>
        <v>Bệnh cơ trong bệnh khác, phân loại nơi khác</v>
      </c>
      <c s="15" t="s">
        <v>9644</v>
      </c>
      <c s="14" t="str">
        <f>VLOOKUP(E2093,'ICD10'!$R$4:$T$12222,3,)</f>
        <v>Bệnh cơ trong bệnh khác, phân loại nơi khác</v>
      </c>
    </row>
    <row r="2094" spans="1:6" ht="31.5">
      <c r="A2094" s="16" t="s">
        <v>7133</v>
      </c>
      <c s="14" t="e">
        <f>VLOOKUP(A2094,'ICD10'!$R$4:$T$12222,3,)</f>
        <v>#N/A</v>
      </c>
      <c s="15" t="s">
        <v>9707</v>
      </c>
      <c s="14" t="str">
        <f>VLOOKUP(C2094,'ICD10'!$R$4:$T$12222,3,)</f>
        <v>Viêm màng ngoài tim trong bệnh khác phân loại nơi khác</v>
      </c>
      <c s="15" t="s">
        <v>9707</v>
      </c>
      <c s="14" t="str">
        <f>VLOOKUP(E2094,'ICD10'!$R$4:$T$12222,3,)</f>
        <v>Viêm màng ngoài tim trong bệnh khác phân loại nơi khác</v>
      </c>
    </row>
    <row r="2095" spans="1:6" ht="31.5">
      <c r="A2095" s="16" t="s">
        <v>7133</v>
      </c>
      <c s="14" t="e">
        <f>VLOOKUP(A2095,'ICD10'!$R$4:$T$12222,3,)</f>
        <v>#N/A</v>
      </c>
      <c s="15" t="s">
        <v>9708</v>
      </c>
      <c s="14" t="str">
        <f>VLOOKUP(C2095,'ICD10'!$R$4:$T$12222,3,)</f>
        <v>Bệnh van hai lá trong bệnh phân loại nơi khác</v>
      </c>
      <c s="15" t="s">
        <v>9708</v>
      </c>
      <c s="14" t="str">
        <f>VLOOKUP(E2095,'ICD10'!$R$4:$T$12222,3,)</f>
        <v>Bệnh van hai lá trong bệnh phân loại nơi khác</v>
      </c>
    </row>
    <row r="2096" spans="1:6" ht="31.5">
      <c r="A2096" s="16" t="s">
        <v>7133</v>
      </c>
      <c s="14" t="e">
        <f>VLOOKUP(A2096,'ICD10'!$R$4:$T$12222,3,)</f>
        <v>#N/A</v>
      </c>
      <c s="15" t="s">
        <v>9709</v>
      </c>
      <c s="14" t="str">
        <f>VLOOKUP(C2096,'ICD10'!$R$4:$T$12222,3,)</f>
        <v>Bệnh van động mạch chủ trong bệnh phân loại nơi khác</v>
      </c>
      <c s="15" t="s">
        <v>9709</v>
      </c>
      <c s="14" t="str">
        <f>VLOOKUP(E2096,'ICD10'!$R$4:$T$12222,3,)</f>
        <v>Bệnh van động mạch chủ trong bệnh phân loại nơi khác</v>
      </c>
    </row>
    <row r="2097" spans="1:6" ht="31.5">
      <c r="A2097" s="16" t="s">
        <v>7133</v>
      </c>
      <c s="14" t="e">
        <f>VLOOKUP(A2097,'ICD10'!$R$4:$T$12222,3,)</f>
        <v>#N/A</v>
      </c>
      <c s="15" t="s">
        <v>9710</v>
      </c>
      <c s="14" t="str">
        <f>VLOOKUP(C2097,'ICD10'!$R$4:$T$12222,3,)</f>
        <v>Bệnh van ba lá trong bệnh phân loại nơi khác</v>
      </c>
      <c s="15" t="s">
        <v>9710</v>
      </c>
      <c s="14" t="str">
        <f>VLOOKUP(E2097,'ICD10'!$R$4:$T$12222,3,)</f>
        <v>Bệnh van ba lá trong bệnh phân loại nơi khác</v>
      </c>
    </row>
    <row r="2098" spans="1:6" ht="31.5">
      <c r="A2098" s="16" t="s">
        <v>7133</v>
      </c>
      <c s="14" t="e">
        <f>VLOOKUP(A2098,'ICD10'!$R$4:$T$12222,3,)</f>
        <v>#N/A</v>
      </c>
      <c s="15" t="s">
        <v>9711</v>
      </c>
      <c s="14" t="str">
        <f>VLOOKUP(C2098,'ICD10'!$R$4:$T$12222,3,)</f>
        <v>Bệnh van động mạch phổi trong bệnh phân loại nơi khác</v>
      </c>
      <c s="15" t="s">
        <v>9711</v>
      </c>
      <c s="14" t="str">
        <f>VLOOKUP(E2098,'ICD10'!$R$4:$T$12222,3,)</f>
        <v>Bệnh van động mạch phổi trong bệnh phân loại nơi khác</v>
      </c>
    </row>
    <row r="2099" spans="1:6" ht="31.5">
      <c r="A2099" s="16" t="s">
        <v>7133</v>
      </c>
      <c s="14" t="e">
        <f>VLOOKUP(A2099,'ICD10'!$R$4:$T$12222,3,)</f>
        <v>#N/A</v>
      </c>
      <c s="15" t="s">
        <v>9712</v>
      </c>
      <c s="14" t="str">
        <f>VLOOKUP(C2099,'ICD10'!$R$4:$T$12222,3,)</f>
        <v>Bệnh của nhiều van trong bệnh phân loại nơi khác</v>
      </c>
      <c s="15" t="s">
        <v>9712</v>
      </c>
      <c s="14" t="str">
        <f>VLOOKUP(E2099,'ICD10'!$R$4:$T$12222,3,)</f>
        <v>Bệnh của nhiều van trong bệnh phân loại nơi khác</v>
      </c>
    </row>
    <row r="2100" spans="1:6" ht="47.25">
      <c r="A2100" s="16" t="s">
        <v>7133</v>
      </c>
      <c s="14" t="e">
        <f>VLOOKUP(A2100,'ICD10'!$R$4:$T$12222,3,)</f>
        <v>#N/A</v>
      </c>
      <c s="15" t="s">
        <v>9713</v>
      </c>
      <c s="14" t="str">
        <f>VLOOKUP(C2100,'ICD10'!$R$4:$T$12222,3,)</f>
        <v>Viêm nội tâm mạc, không xác định van, trong bệnh phân loại nơi khác</v>
      </c>
      <c s="15" t="s">
        <v>9713</v>
      </c>
      <c s="14" t="str">
        <f>VLOOKUP(E2100,'ICD10'!$R$4:$T$12222,3,)</f>
        <v>Viêm nội tâm mạc, không xác định van, trong bệnh phân loại nơi khác</v>
      </c>
    </row>
    <row r="2101" spans="1:6" ht="31.5">
      <c r="A2101" s="16" t="s">
        <v>7133</v>
      </c>
      <c s="14" t="e">
        <f>VLOOKUP(A2101,'ICD10'!$R$4:$T$12222,3,)</f>
        <v>#N/A</v>
      </c>
      <c s="15" t="s">
        <v>9717</v>
      </c>
      <c s="14" t="str">
        <f>VLOOKUP(C2101,'ICD10'!$R$4:$T$12222,3,)</f>
        <v>Viêm cơ tim trong bệnh khác phân loại nơi khác</v>
      </c>
      <c s="15" t="s">
        <v>9717</v>
      </c>
      <c s="14" t="str">
        <f>VLOOKUP(E2101,'ICD10'!$R$4:$T$12222,3,)</f>
        <v>Viêm cơ tim trong bệnh khác phân loại nơi khác</v>
      </c>
    </row>
    <row r="2102" spans="1:6" ht="31.5">
      <c r="A2102" s="16" t="s">
        <v>7133</v>
      </c>
      <c s="14" t="e">
        <f>VLOOKUP(A2102,'ICD10'!$R$4:$T$12222,3,)</f>
        <v>#N/A</v>
      </c>
      <c s="15" t="s">
        <v>9724</v>
      </c>
      <c s="14" t="str">
        <f>VLOOKUP(C2102,'ICD10'!$R$4:$T$12222,3,)</f>
        <v>Bệnh tim khác trong bệnh khác, phân loại nơi khác</v>
      </c>
      <c s="15" t="s">
        <v>9724</v>
      </c>
      <c s="14" t="str">
        <f>VLOOKUP(E2102,'ICD10'!$R$4:$T$12222,3,)</f>
        <v>Bệnh tim khác trong bệnh khác, phân loại nơi khác</v>
      </c>
    </row>
    <row r="2103" spans="1:6" ht="47.25">
      <c r="A2103" s="16" t="s">
        <v>7132</v>
      </c>
      <c s="14" t="e">
        <f>VLOOKUP(A2103,'ICD10'!$R$4:$T$12222,3,)</f>
        <v>#N/A</v>
      </c>
      <c s="15" t="s">
        <v>9635</v>
      </c>
      <c s="14" t="str">
        <f>VLOOKUP(C2103,'ICD10'!$R$4:$T$12222,3,)</f>
        <v>Bệnh đa dây thần kinh trong bệnh cơ xương khác (M00-M25†, M40-M96†)</v>
      </c>
      <c s="15" t="s">
        <v>9635</v>
      </c>
      <c s="14" t="str">
        <f>VLOOKUP(E2103,'ICD10'!$R$4:$T$12222,3,)</f>
        <v>Bệnh đa dây thần kinh trong bệnh cơ xương khác (M00-M25†, M40-M96†)</v>
      </c>
    </row>
    <row r="2104" spans="1:6" ht="31.5">
      <c r="A2104" s="16" t="s">
        <v>7132</v>
      </c>
      <c s="14" t="e">
        <f>VLOOKUP(A2104,'ICD10'!$R$4:$T$12222,3,)</f>
        <v>#N/A</v>
      </c>
      <c s="15" t="s">
        <v>9644</v>
      </c>
      <c s="14" t="str">
        <f>VLOOKUP(C2104,'ICD10'!$R$4:$T$12222,3,)</f>
        <v>Bệnh cơ trong bệnh khác, phân loại nơi khác</v>
      </c>
      <c s="15" t="s">
        <v>9644</v>
      </c>
      <c s="14" t="str">
        <f>VLOOKUP(E2104,'ICD10'!$R$4:$T$12222,3,)</f>
        <v>Bệnh cơ trong bệnh khác, phân loại nơi khác</v>
      </c>
    </row>
    <row r="2105" spans="1:6" ht="31.5">
      <c r="A2105" s="16" t="s">
        <v>7132</v>
      </c>
      <c s="14" t="e">
        <f>VLOOKUP(A2105,'ICD10'!$R$4:$T$12222,3,)</f>
        <v>#N/A</v>
      </c>
      <c s="15" t="s">
        <v>9707</v>
      </c>
      <c s="14" t="str">
        <f>VLOOKUP(C2105,'ICD10'!$R$4:$T$12222,3,)</f>
        <v>Viêm màng ngoài tim trong bệnh khác phân loại nơi khác</v>
      </c>
      <c s="15" t="s">
        <v>9707</v>
      </c>
      <c s="14" t="str">
        <f>VLOOKUP(E2105,'ICD10'!$R$4:$T$12222,3,)</f>
        <v>Viêm màng ngoài tim trong bệnh khác phân loại nơi khác</v>
      </c>
    </row>
    <row r="2106" spans="1:6" ht="31.5">
      <c r="A2106" s="16" t="s">
        <v>7132</v>
      </c>
      <c s="14" t="e">
        <f>VLOOKUP(A2106,'ICD10'!$R$4:$T$12222,3,)</f>
        <v>#N/A</v>
      </c>
      <c s="15" t="s">
        <v>9708</v>
      </c>
      <c s="14" t="str">
        <f>VLOOKUP(C2106,'ICD10'!$R$4:$T$12222,3,)</f>
        <v>Bệnh van hai lá trong bệnh phân loại nơi khác</v>
      </c>
      <c s="15" t="s">
        <v>9708</v>
      </c>
      <c s="14" t="str">
        <f>VLOOKUP(E2106,'ICD10'!$R$4:$T$12222,3,)</f>
        <v>Bệnh van hai lá trong bệnh phân loại nơi khác</v>
      </c>
    </row>
    <row r="2107" spans="1:6" ht="31.5">
      <c r="A2107" s="16" t="s">
        <v>7132</v>
      </c>
      <c s="14" t="e">
        <f>VLOOKUP(A2107,'ICD10'!$R$4:$T$12222,3,)</f>
        <v>#N/A</v>
      </c>
      <c s="15" t="s">
        <v>9709</v>
      </c>
      <c s="14" t="str">
        <f>VLOOKUP(C2107,'ICD10'!$R$4:$T$12222,3,)</f>
        <v>Bệnh van động mạch chủ trong bệnh phân loại nơi khác</v>
      </c>
      <c s="15" t="s">
        <v>9709</v>
      </c>
      <c s="14" t="str">
        <f>VLOOKUP(E2107,'ICD10'!$R$4:$T$12222,3,)</f>
        <v>Bệnh van động mạch chủ trong bệnh phân loại nơi khác</v>
      </c>
    </row>
    <row r="2108" spans="1:6" ht="31.5">
      <c r="A2108" s="16" t="s">
        <v>7132</v>
      </c>
      <c s="14" t="e">
        <f>VLOOKUP(A2108,'ICD10'!$R$4:$T$12222,3,)</f>
        <v>#N/A</v>
      </c>
      <c s="15" t="s">
        <v>9710</v>
      </c>
      <c s="14" t="str">
        <f>VLOOKUP(C2108,'ICD10'!$R$4:$T$12222,3,)</f>
        <v>Bệnh van ba lá trong bệnh phân loại nơi khác</v>
      </c>
      <c s="15" t="s">
        <v>9710</v>
      </c>
      <c s="14" t="str">
        <f>VLOOKUP(E2108,'ICD10'!$R$4:$T$12222,3,)</f>
        <v>Bệnh van ba lá trong bệnh phân loại nơi khác</v>
      </c>
    </row>
    <row r="2109" spans="1:6" ht="31.5">
      <c r="A2109" s="16" t="s">
        <v>7132</v>
      </c>
      <c s="14" t="e">
        <f>VLOOKUP(A2109,'ICD10'!$R$4:$T$12222,3,)</f>
        <v>#N/A</v>
      </c>
      <c s="15" t="s">
        <v>9711</v>
      </c>
      <c s="14" t="str">
        <f>VLOOKUP(C2109,'ICD10'!$R$4:$T$12222,3,)</f>
        <v>Bệnh van động mạch phổi trong bệnh phân loại nơi khác</v>
      </c>
      <c s="15" t="s">
        <v>9711</v>
      </c>
      <c s="14" t="str">
        <f>VLOOKUP(E2109,'ICD10'!$R$4:$T$12222,3,)</f>
        <v>Bệnh van động mạch phổi trong bệnh phân loại nơi khác</v>
      </c>
    </row>
    <row r="2110" spans="1:6" ht="31.5">
      <c r="A2110" s="16" t="s">
        <v>7132</v>
      </c>
      <c s="14" t="e">
        <f>VLOOKUP(A2110,'ICD10'!$R$4:$T$12222,3,)</f>
        <v>#N/A</v>
      </c>
      <c s="15" t="s">
        <v>9712</v>
      </c>
      <c s="14" t="str">
        <f>VLOOKUP(C2110,'ICD10'!$R$4:$T$12222,3,)</f>
        <v>Bệnh của nhiều van trong bệnh phân loại nơi khác</v>
      </c>
      <c s="15" t="s">
        <v>9712</v>
      </c>
      <c s="14" t="str">
        <f>VLOOKUP(E2110,'ICD10'!$R$4:$T$12222,3,)</f>
        <v>Bệnh của nhiều van trong bệnh phân loại nơi khác</v>
      </c>
    </row>
    <row r="2111" spans="1:6" ht="47.25">
      <c r="A2111" s="16" t="s">
        <v>7132</v>
      </c>
      <c s="14" t="e">
        <f>VLOOKUP(A2111,'ICD10'!$R$4:$T$12222,3,)</f>
        <v>#N/A</v>
      </c>
      <c s="15" t="s">
        <v>9713</v>
      </c>
      <c s="14" t="str">
        <f>VLOOKUP(C2111,'ICD10'!$R$4:$T$12222,3,)</f>
        <v>Viêm nội tâm mạc, không xác định van, trong bệnh phân loại nơi khác</v>
      </c>
      <c s="15" t="s">
        <v>9713</v>
      </c>
      <c s="14" t="str">
        <f>VLOOKUP(E2111,'ICD10'!$R$4:$T$12222,3,)</f>
        <v>Viêm nội tâm mạc, không xác định van, trong bệnh phân loại nơi khác</v>
      </c>
    </row>
    <row r="2112" spans="1:6" ht="31.5">
      <c r="A2112" s="16" t="s">
        <v>7132</v>
      </c>
      <c s="14" t="e">
        <f>VLOOKUP(A2112,'ICD10'!$R$4:$T$12222,3,)</f>
        <v>#N/A</v>
      </c>
      <c s="15" t="s">
        <v>9717</v>
      </c>
      <c s="14" t="str">
        <f>VLOOKUP(C2112,'ICD10'!$R$4:$T$12222,3,)</f>
        <v>Viêm cơ tim trong bệnh khác phân loại nơi khác</v>
      </c>
      <c s="15" t="s">
        <v>9717</v>
      </c>
      <c s="14" t="str">
        <f>VLOOKUP(E2112,'ICD10'!$R$4:$T$12222,3,)</f>
        <v>Viêm cơ tim trong bệnh khác phân loại nơi khác</v>
      </c>
    </row>
    <row r="2113" spans="1:6" ht="31.5">
      <c r="A2113" s="16" t="s">
        <v>7132</v>
      </c>
      <c s="14" t="e">
        <f>VLOOKUP(A2113,'ICD10'!$R$4:$T$12222,3,)</f>
        <v>#N/A</v>
      </c>
      <c s="15" t="s">
        <v>9724</v>
      </c>
      <c s="14" t="str">
        <f>VLOOKUP(C2113,'ICD10'!$R$4:$T$12222,3,)</f>
        <v>Bệnh tim khác trong bệnh khác, phân loại nơi khác</v>
      </c>
      <c s="15" t="s">
        <v>9724</v>
      </c>
      <c s="14" t="str">
        <f>VLOOKUP(E2113,'ICD10'!$R$4:$T$12222,3,)</f>
        <v>Bệnh tim khác trong bệnh khác, phân loại nơi khác</v>
      </c>
    </row>
    <row r="2114" spans="1:6" ht="47.25">
      <c r="A2114" s="16" t="s">
        <v>7131</v>
      </c>
      <c s="14" t="e">
        <f>VLOOKUP(A2114,'ICD10'!$R$4:$T$12222,3,)</f>
        <v>#N/A</v>
      </c>
      <c s="15" t="s">
        <v>9635</v>
      </c>
      <c s="14" t="str">
        <f>VLOOKUP(C2114,'ICD10'!$R$4:$T$12222,3,)</f>
        <v>Bệnh đa dây thần kinh trong bệnh cơ xương khác (M00-M25†, M40-M96†)</v>
      </c>
      <c s="15" t="s">
        <v>9635</v>
      </c>
      <c s="14" t="str">
        <f>VLOOKUP(E2114,'ICD10'!$R$4:$T$12222,3,)</f>
        <v>Bệnh đa dây thần kinh trong bệnh cơ xương khác (M00-M25†, M40-M96†)</v>
      </c>
    </row>
    <row r="2115" spans="1:6" ht="31.5">
      <c r="A2115" s="16" t="s">
        <v>7131</v>
      </c>
      <c s="14" t="e">
        <f>VLOOKUP(A2115,'ICD10'!$R$4:$T$12222,3,)</f>
        <v>#N/A</v>
      </c>
      <c s="15" t="s">
        <v>9644</v>
      </c>
      <c s="14" t="str">
        <f>VLOOKUP(C2115,'ICD10'!$R$4:$T$12222,3,)</f>
        <v>Bệnh cơ trong bệnh khác, phân loại nơi khác</v>
      </c>
      <c s="15" t="s">
        <v>9644</v>
      </c>
      <c s="14" t="str">
        <f>VLOOKUP(E2115,'ICD10'!$R$4:$T$12222,3,)</f>
        <v>Bệnh cơ trong bệnh khác, phân loại nơi khác</v>
      </c>
    </row>
    <row r="2116" spans="1:6" ht="31.5">
      <c r="A2116" s="16" t="s">
        <v>7131</v>
      </c>
      <c s="14" t="e">
        <f>VLOOKUP(A2116,'ICD10'!$R$4:$T$12222,3,)</f>
        <v>#N/A</v>
      </c>
      <c s="15" t="s">
        <v>9707</v>
      </c>
      <c s="14" t="str">
        <f>VLOOKUP(C2116,'ICD10'!$R$4:$T$12222,3,)</f>
        <v>Viêm màng ngoài tim trong bệnh khác phân loại nơi khác</v>
      </c>
      <c s="15" t="s">
        <v>9707</v>
      </c>
      <c s="14" t="str">
        <f>VLOOKUP(E2116,'ICD10'!$R$4:$T$12222,3,)</f>
        <v>Viêm màng ngoài tim trong bệnh khác phân loại nơi khác</v>
      </c>
    </row>
    <row r="2117" spans="1:6" ht="31.5">
      <c r="A2117" s="16" t="s">
        <v>7131</v>
      </c>
      <c s="14" t="e">
        <f>VLOOKUP(A2117,'ICD10'!$R$4:$T$12222,3,)</f>
        <v>#N/A</v>
      </c>
      <c s="15" t="s">
        <v>9708</v>
      </c>
      <c s="14" t="str">
        <f>VLOOKUP(C2117,'ICD10'!$R$4:$T$12222,3,)</f>
        <v>Bệnh van hai lá trong bệnh phân loại nơi khác</v>
      </c>
      <c s="15" t="s">
        <v>9708</v>
      </c>
      <c s="14" t="str">
        <f>VLOOKUP(E2117,'ICD10'!$R$4:$T$12222,3,)</f>
        <v>Bệnh van hai lá trong bệnh phân loại nơi khác</v>
      </c>
    </row>
    <row r="2118" spans="1:6" ht="31.5">
      <c r="A2118" s="16" t="s">
        <v>7131</v>
      </c>
      <c s="14" t="e">
        <f>VLOOKUP(A2118,'ICD10'!$R$4:$T$12222,3,)</f>
        <v>#N/A</v>
      </c>
      <c s="15" t="s">
        <v>9709</v>
      </c>
      <c s="14" t="str">
        <f>VLOOKUP(C2118,'ICD10'!$R$4:$T$12222,3,)</f>
        <v>Bệnh van động mạch chủ trong bệnh phân loại nơi khác</v>
      </c>
      <c s="15" t="s">
        <v>9709</v>
      </c>
      <c s="14" t="str">
        <f>VLOOKUP(E2118,'ICD10'!$R$4:$T$12222,3,)</f>
        <v>Bệnh van động mạch chủ trong bệnh phân loại nơi khác</v>
      </c>
    </row>
    <row r="2119" spans="1:6" ht="31.5">
      <c r="A2119" s="16" t="s">
        <v>7131</v>
      </c>
      <c s="14" t="e">
        <f>VLOOKUP(A2119,'ICD10'!$R$4:$T$12222,3,)</f>
        <v>#N/A</v>
      </c>
      <c s="15" t="s">
        <v>9710</v>
      </c>
      <c s="14" t="str">
        <f>VLOOKUP(C2119,'ICD10'!$R$4:$T$12222,3,)</f>
        <v>Bệnh van ba lá trong bệnh phân loại nơi khác</v>
      </c>
      <c s="15" t="s">
        <v>9710</v>
      </c>
      <c s="14" t="str">
        <f>VLOOKUP(E2119,'ICD10'!$R$4:$T$12222,3,)</f>
        <v>Bệnh van ba lá trong bệnh phân loại nơi khác</v>
      </c>
    </row>
    <row r="2120" spans="1:6" ht="31.5">
      <c r="A2120" s="16" t="s">
        <v>7131</v>
      </c>
      <c s="14" t="e">
        <f>VLOOKUP(A2120,'ICD10'!$R$4:$T$12222,3,)</f>
        <v>#N/A</v>
      </c>
      <c s="15" t="s">
        <v>9711</v>
      </c>
      <c s="14" t="str">
        <f>VLOOKUP(C2120,'ICD10'!$R$4:$T$12222,3,)</f>
        <v>Bệnh van động mạch phổi trong bệnh phân loại nơi khác</v>
      </c>
      <c s="15" t="s">
        <v>9711</v>
      </c>
      <c s="14" t="str">
        <f>VLOOKUP(E2120,'ICD10'!$R$4:$T$12222,3,)</f>
        <v>Bệnh van động mạch phổi trong bệnh phân loại nơi khác</v>
      </c>
    </row>
    <row r="2121" spans="1:6" ht="31.5">
      <c r="A2121" s="16" t="s">
        <v>7131</v>
      </c>
      <c s="14" t="e">
        <f>VLOOKUP(A2121,'ICD10'!$R$4:$T$12222,3,)</f>
        <v>#N/A</v>
      </c>
      <c s="15" t="s">
        <v>9712</v>
      </c>
      <c s="14" t="str">
        <f>VLOOKUP(C2121,'ICD10'!$R$4:$T$12222,3,)</f>
        <v>Bệnh của nhiều van trong bệnh phân loại nơi khác</v>
      </c>
      <c s="15" t="s">
        <v>9712</v>
      </c>
      <c s="14" t="str">
        <f>VLOOKUP(E2121,'ICD10'!$R$4:$T$12222,3,)</f>
        <v>Bệnh của nhiều van trong bệnh phân loại nơi khác</v>
      </c>
    </row>
    <row r="2122" spans="1:6" ht="47.25">
      <c r="A2122" s="16" t="s">
        <v>7131</v>
      </c>
      <c s="14" t="e">
        <f>VLOOKUP(A2122,'ICD10'!$R$4:$T$12222,3,)</f>
        <v>#N/A</v>
      </c>
      <c s="15" t="s">
        <v>9713</v>
      </c>
      <c s="14" t="str">
        <f>VLOOKUP(C2122,'ICD10'!$R$4:$T$12222,3,)</f>
        <v>Viêm nội tâm mạc, không xác định van, trong bệnh phân loại nơi khác</v>
      </c>
      <c s="15" t="s">
        <v>9713</v>
      </c>
      <c s="14" t="str">
        <f>VLOOKUP(E2122,'ICD10'!$R$4:$T$12222,3,)</f>
        <v>Viêm nội tâm mạc, không xác định van, trong bệnh phân loại nơi khác</v>
      </c>
    </row>
    <row r="2123" spans="1:6" ht="31.5">
      <c r="A2123" s="16" t="s">
        <v>7131</v>
      </c>
      <c s="14" t="e">
        <f>VLOOKUP(A2123,'ICD10'!$R$4:$T$12222,3,)</f>
        <v>#N/A</v>
      </c>
      <c s="15" t="s">
        <v>9717</v>
      </c>
      <c s="14" t="str">
        <f>VLOOKUP(C2123,'ICD10'!$R$4:$T$12222,3,)</f>
        <v>Viêm cơ tim trong bệnh khác phân loại nơi khác</v>
      </c>
      <c s="15" t="s">
        <v>9717</v>
      </c>
      <c s="14" t="str">
        <f>VLOOKUP(E2123,'ICD10'!$R$4:$T$12222,3,)</f>
        <v>Viêm cơ tim trong bệnh khác phân loại nơi khác</v>
      </c>
    </row>
    <row r="2124" spans="1:6" ht="31.5">
      <c r="A2124" s="16" t="s">
        <v>7131</v>
      </c>
      <c s="14" t="e">
        <f>VLOOKUP(A2124,'ICD10'!$R$4:$T$12222,3,)</f>
        <v>#N/A</v>
      </c>
      <c s="15" t="s">
        <v>9724</v>
      </c>
      <c s="14" t="str">
        <f>VLOOKUP(C2124,'ICD10'!$R$4:$T$12222,3,)</f>
        <v>Bệnh tim khác trong bệnh khác, phân loại nơi khác</v>
      </c>
      <c s="15" t="s">
        <v>9724</v>
      </c>
      <c s="14" t="str">
        <f>VLOOKUP(E2124,'ICD10'!$R$4:$T$12222,3,)</f>
        <v>Bệnh tim khác trong bệnh khác, phân loại nơi khác</v>
      </c>
    </row>
    <row r="2125" spans="1:6" ht="47.25">
      <c r="A2125" s="16" t="s">
        <v>7130</v>
      </c>
      <c s="14" t="e">
        <f>VLOOKUP(A2125,'ICD10'!$R$4:$T$12222,3,)</f>
        <v>#N/A</v>
      </c>
      <c s="15" t="s">
        <v>9635</v>
      </c>
      <c s="14" t="str">
        <f>VLOOKUP(C2125,'ICD10'!$R$4:$T$12222,3,)</f>
        <v>Bệnh đa dây thần kinh trong bệnh cơ xương khác (M00-M25†, M40-M96†)</v>
      </c>
      <c s="15" t="s">
        <v>9635</v>
      </c>
      <c s="14" t="str">
        <f>VLOOKUP(E2125,'ICD10'!$R$4:$T$12222,3,)</f>
        <v>Bệnh đa dây thần kinh trong bệnh cơ xương khác (M00-M25†, M40-M96†)</v>
      </c>
    </row>
    <row r="2126" spans="1:6" ht="31.5">
      <c r="A2126" s="16" t="s">
        <v>7130</v>
      </c>
      <c s="14" t="e">
        <f>VLOOKUP(A2126,'ICD10'!$R$4:$T$12222,3,)</f>
        <v>#N/A</v>
      </c>
      <c s="15" t="s">
        <v>9644</v>
      </c>
      <c s="14" t="str">
        <f>VLOOKUP(C2126,'ICD10'!$R$4:$T$12222,3,)</f>
        <v>Bệnh cơ trong bệnh khác, phân loại nơi khác</v>
      </c>
      <c s="15" t="s">
        <v>9644</v>
      </c>
      <c s="14" t="str">
        <f>VLOOKUP(E2126,'ICD10'!$R$4:$T$12222,3,)</f>
        <v>Bệnh cơ trong bệnh khác, phân loại nơi khác</v>
      </c>
    </row>
    <row r="2127" spans="1:6" ht="31.5">
      <c r="A2127" s="16" t="s">
        <v>7130</v>
      </c>
      <c s="14" t="e">
        <f>VLOOKUP(A2127,'ICD10'!$R$4:$T$12222,3,)</f>
        <v>#N/A</v>
      </c>
      <c s="15" t="s">
        <v>9707</v>
      </c>
      <c s="14" t="str">
        <f>VLOOKUP(C2127,'ICD10'!$R$4:$T$12222,3,)</f>
        <v>Viêm màng ngoài tim trong bệnh khác phân loại nơi khác</v>
      </c>
      <c s="15" t="s">
        <v>9707</v>
      </c>
      <c s="14" t="str">
        <f>VLOOKUP(E2127,'ICD10'!$R$4:$T$12222,3,)</f>
        <v>Viêm màng ngoài tim trong bệnh khác phân loại nơi khác</v>
      </c>
    </row>
    <row r="2128" spans="1:6" ht="31.5">
      <c r="A2128" s="16" t="s">
        <v>7130</v>
      </c>
      <c s="14" t="e">
        <f>VLOOKUP(A2128,'ICD10'!$R$4:$T$12222,3,)</f>
        <v>#N/A</v>
      </c>
      <c s="15" t="s">
        <v>9708</v>
      </c>
      <c s="14" t="str">
        <f>VLOOKUP(C2128,'ICD10'!$R$4:$T$12222,3,)</f>
        <v>Bệnh van hai lá trong bệnh phân loại nơi khác</v>
      </c>
      <c s="15" t="s">
        <v>9708</v>
      </c>
      <c s="14" t="str">
        <f>VLOOKUP(E2128,'ICD10'!$R$4:$T$12222,3,)</f>
        <v>Bệnh van hai lá trong bệnh phân loại nơi khác</v>
      </c>
    </row>
    <row r="2129" spans="1:6" ht="31.5">
      <c r="A2129" s="16" t="s">
        <v>7130</v>
      </c>
      <c s="14" t="e">
        <f>VLOOKUP(A2129,'ICD10'!$R$4:$T$12222,3,)</f>
        <v>#N/A</v>
      </c>
      <c s="15" t="s">
        <v>9709</v>
      </c>
      <c s="14" t="str">
        <f>VLOOKUP(C2129,'ICD10'!$R$4:$T$12222,3,)</f>
        <v>Bệnh van động mạch chủ trong bệnh phân loại nơi khác</v>
      </c>
      <c s="15" t="s">
        <v>9709</v>
      </c>
      <c s="14" t="str">
        <f>VLOOKUP(E2129,'ICD10'!$R$4:$T$12222,3,)</f>
        <v>Bệnh van động mạch chủ trong bệnh phân loại nơi khác</v>
      </c>
    </row>
    <row r="2130" spans="1:6" ht="31.5">
      <c r="A2130" s="16" t="s">
        <v>7130</v>
      </c>
      <c s="14" t="e">
        <f>VLOOKUP(A2130,'ICD10'!$R$4:$T$12222,3,)</f>
        <v>#N/A</v>
      </c>
      <c s="15" t="s">
        <v>9710</v>
      </c>
      <c s="14" t="str">
        <f>VLOOKUP(C2130,'ICD10'!$R$4:$T$12222,3,)</f>
        <v>Bệnh van ba lá trong bệnh phân loại nơi khác</v>
      </c>
      <c s="15" t="s">
        <v>9710</v>
      </c>
      <c s="14" t="str">
        <f>VLOOKUP(E2130,'ICD10'!$R$4:$T$12222,3,)</f>
        <v>Bệnh van ba lá trong bệnh phân loại nơi khác</v>
      </c>
    </row>
    <row r="2131" spans="1:6" ht="31.5">
      <c r="A2131" s="16" t="s">
        <v>7130</v>
      </c>
      <c s="14" t="e">
        <f>VLOOKUP(A2131,'ICD10'!$R$4:$T$12222,3,)</f>
        <v>#N/A</v>
      </c>
      <c s="15" t="s">
        <v>9711</v>
      </c>
      <c s="14" t="str">
        <f>VLOOKUP(C2131,'ICD10'!$R$4:$T$12222,3,)</f>
        <v>Bệnh van động mạch phổi trong bệnh phân loại nơi khác</v>
      </c>
      <c s="15" t="s">
        <v>9711</v>
      </c>
      <c s="14" t="str">
        <f>VLOOKUP(E2131,'ICD10'!$R$4:$T$12222,3,)</f>
        <v>Bệnh van động mạch phổi trong bệnh phân loại nơi khác</v>
      </c>
    </row>
    <row r="2132" spans="1:6" ht="31.5">
      <c r="A2132" s="16" t="s">
        <v>7130</v>
      </c>
      <c s="14" t="e">
        <f>VLOOKUP(A2132,'ICD10'!$R$4:$T$12222,3,)</f>
        <v>#N/A</v>
      </c>
      <c s="15" t="s">
        <v>9712</v>
      </c>
      <c s="14" t="str">
        <f>VLOOKUP(C2132,'ICD10'!$R$4:$T$12222,3,)</f>
        <v>Bệnh của nhiều van trong bệnh phân loại nơi khác</v>
      </c>
      <c s="15" t="s">
        <v>9712</v>
      </c>
      <c s="14" t="str">
        <f>VLOOKUP(E2132,'ICD10'!$R$4:$T$12222,3,)</f>
        <v>Bệnh của nhiều van trong bệnh phân loại nơi khác</v>
      </c>
    </row>
    <row r="2133" spans="1:6" ht="47.25">
      <c r="A2133" s="16" t="s">
        <v>7130</v>
      </c>
      <c s="14" t="e">
        <f>VLOOKUP(A2133,'ICD10'!$R$4:$T$12222,3,)</f>
        <v>#N/A</v>
      </c>
      <c s="15" t="s">
        <v>9713</v>
      </c>
      <c s="14" t="str">
        <f>VLOOKUP(C2133,'ICD10'!$R$4:$T$12222,3,)</f>
        <v>Viêm nội tâm mạc, không xác định van, trong bệnh phân loại nơi khác</v>
      </c>
      <c s="15" t="s">
        <v>9713</v>
      </c>
      <c s="14" t="str">
        <f>VLOOKUP(E2133,'ICD10'!$R$4:$T$12222,3,)</f>
        <v>Viêm nội tâm mạc, không xác định van, trong bệnh phân loại nơi khác</v>
      </c>
    </row>
    <row r="2134" spans="1:6" ht="31.5">
      <c r="A2134" s="16" t="s">
        <v>7130</v>
      </c>
      <c s="14" t="e">
        <f>VLOOKUP(A2134,'ICD10'!$R$4:$T$12222,3,)</f>
        <v>#N/A</v>
      </c>
      <c s="15" t="s">
        <v>9717</v>
      </c>
      <c s="14" t="str">
        <f>VLOOKUP(C2134,'ICD10'!$R$4:$T$12222,3,)</f>
        <v>Viêm cơ tim trong bệnh khác phân loại nơi khác</v>
      </c>
      <c s="15" t="s">
        <v>9717</v>
      </c>
      <c s="14" t="str">
        <f>VLOOKUP(E2134,'ICD10'!$R$4:$T$12222,3,)</f>
        <v>Viêm cơ tim trong bệnh khác phân loại nơi khác</v>
      </c>
    </row>
    <row r="2135" spans="1:6" ht="31.5">
      <c r="A2135" s="16" t="s">
        <v>7130</v>
      </c>
      <c s="14" t="e">
        <f>VLOOKUP(A2135,'ICD10'!$R$4:$T$12222,3,)</f>
        <v>#N/A</v>
      </c>
      <c s="15" t="s">
        <v>9724</v>
      </c>
      <c s="14" t="str">
        <f>VLOOKUP(C2135,'ICD10'!$R$4:$T$12222,3,)</f>
        <v>Bệnh tim khác trong bệnh khác, phân loại nơi khác</v>
      </c>
      <c s="15" t="s">
        <v>9724</v>
      </c>
      <c s="14" t="str">
        <f>VLOOKUP(E2135,'ICD10'!$R$4:$T$12222,3,)</f>
        <v>Bệnh tim khác trong bệnh khác, phân loại nơi khác</v>
      </c>
    </row>
    <row r="2136" spans="1:6" ht="47.25">
      <c r="A2136" s="16" t="s">
        <v>11572</v>
      </c>
      <c s="14" t="str">
        <f>VLOOKUP(A2136,'ICD10'!$R$4:$T$12222,3,)</f>
        <v>Bệnh Gút vô căn</v>
      </c>
      <c s="15" t="s">
        <v>9635</v>
      </c>
      <c s="14" t="str">
        <f>VLOOKUP(C2136,'ICD10'!$R$4:$T$12222,3,)</f>
        <v>Bệnh đa dây thần kinh trong bệnh cơ xương khác (M00-M25†, M40-M96†)</v>
      </c>
      <c s="15" t="s">
        <v>9635</v>
      </c>
      <c s="14" t="str">
        <f>VLOOKUP(E2136,'ICD10'!$R$4:$T$12222,3,)</f>
        <v>Bệnh đa dây thần kinh trong bệnh cơ xương khác (M00-M25†, M40-M96†)</v>
      </c>
    </row>
    <row r="2137" spans="1:6" ht="47.25">
      <c r="A2137" s="16" t="s">
        <v>11572</v>
      </c>
      <c s="14" t="str">
        <f>VLOOKUP(A2137,'ICD10'!$R$4:$T$12222,3,)</f>
        <v>Bệnh Gút vô căn</v>
      </c>
      <c s="15" t="s">
        <v>9650</v>
      </c>
      <c s="14" t="str">
        <f>VLOOKUP(C2137,'ICD10'!$R$4:$T$12222,3,)</f>
        <v>Bệnh khác của hệ thần kinh tự động trong các bệnh phân loại nơi khác</v>
      </c>
      <c s="15" t="s">
        <v>9650</v>
      </c>
      <c s="14" t="str">
        <f>VLOOKUP(E2137,'ICD10'!$R$4:$T$12222,3,)</f>
        <v>Bệnh khác của hệ thần kinh tự động trong các bệnh phân loại nơi khác</v>
      </c>
    </row>
    <row r="2138" spans="1:6" ht="31.5">
      <c r="A2138" s="16" t="s">
        <v>11572</v>
      </c>
      <c s="14" t="str">
        <f>VLOOKUP(A2138,'ICD10'!$R$4:$T$12222,3,)</f>
        <v>Bệnh Gút vô căn</v>
      </c>
      <c s="15" t="s">
        <v>9721</v>
      </c>
      <c s="14" t="str">
        <f>VLOOKUP(C2138,'ICD10'!$R$4:$T$12222,3,)</f>
        <v>Bệnh cơ tim trong bệnh khác phân loại nơi khác</v>
      </c>
      <c s="15" t="s">
        <v>9721</v>
      </c>
      <c s="14" t="str">
        <f>VLOOKUP(E2138,'ICD10'!$R$4:$T$12222,3,)</f>
        <v>Bệnh cơ tim trong bệnh khác phân loại nơi khác</v>
      </c>
    </row>
    <row r="2139" spans="1:6" ht="31.5">
      <c r="A2139" s="16" t="s">
        <v>11572</v>
      </c>
      <c s="14" t="str">
        <f>VLOOKUP(A2139,'ICD10'!$R$4:$T$12222,3,)</f>
        <v>Bệnh Gút vô căn</v>
      </c>
      <c s="15" t="s">
        <v>10258</v>
      </c>
      <c s="14" t="str">
        <f>VLOOKUP(C2139,'ICD10'!$R$4:$T$12222,3,)</f>
        <v>Sỏi đường tiết niệu trong các bệnh khác đã phân loại nơi khác</v>
      </c>
      <c s="15" t="s">
        <v>10258</v>
      </c>
      <c s="14" t="str">
        <f>VLOOKUP(E2139,'ICD10'!$R$4:$T$12222,3,)</f>
        <v>Sỏi đường tiết niệu trong các bệnh khác đã phân loại nơi khác</v>
      </c>
    </row>
    <row r="2140" spans="1:6" ht="47.25">
      <c r="A2140" s="16" t="s">
        <v>6969</v>
      </c>
      <c s="14" t="e">
        <f>VLOOKUP(A2140,'ICD10'!$R$4:$T$12222,3,)</f>
        <v>#N/A</v>
      </c>
      <c s="15" t="s">
        <v>9635</v>
      </c>
      <c s="14" t="str">
        <f>VLOOKUP(C2140,'ICD10'!$R$4:$T$12222,3,)</f>
        <v>Bệnh đa dây thần kinh trong bệnh cơ xương khác (M00-M25†, M40-M96†)</v>
      </c>
      <c s="15" t="s">
        <v>9635</v>
      </c>
      <c s="14" t="str">
        <f>VLOOKUP(E2140,'ICD10'!$R$4:$T$12222,3,)</f>
        <v>Bệnh đa dây thần kinh trong bệnh cơ xương khác (M00-M25†, M40-M96†)</v>
      </c>
    </row>
    <row r="2141" spans="1:6" ht="47.25">
      <c r="A2141" s="16" t="s">
        <v>6969</v>
      </c>
      <c s="14" t="e">
        <f>VLOOKUP(A2141,'ICD10'!$R$4:$T$12222,3,)</f>
        <v>#N/A</v>
      </c>
      <c s="15" t="s">
        <v>9650</v>
      </c>
      <c s="14" t="str">
        <f>VLOOKUP(C2141,'ICD10'!$R$4:$T$12222,3,)</f>
        <v>Bệnh khác của hệ thần kinh tự động trong các bệnh phân loại nơi khác</v>
      </c>
      <c s="15" t="s">
        <v>9650</v>
      </c>
      <c s="14" t="str">
        <f>VLOOKUP(E2141,'ICD10'!$R$4:$T$12222,3,)</f>
        <v>Bệnh khác của hệ thần kinh tự động trong các bệnh phân loại nơi khác</v>
      </c>
    </row>
    <row r="2142" spans="1:6" ht="31.5">
      <c r="A2142" s="16" t="s">
        <v>6969</v>
      </c>
      <c s="14" t="e">
        <f>VLOOKUP(A2142,'ICD10'!$R$4:$T$12222,3,)</f>
        <v>#N/A</v>
      </c>
      <c s="15" t="s">
        <v>9721</v>
      </c>
      <c s="14" t="str">
        <f>VLOOKUP(C2142,'ICD10'!$R$4:$T$12222,3,)</f>
        <v>Bệnh cơ tim trong bệnh khác phân loại nơi khác</v>
      </c>
      <c s="15" t="s">
        <v>9721</v>
      </c>
      <c s="14" t="str">
        <f>VLOOKUP(E2142,'ICD10'!$R$4:$T$12222,3,)</f>
        <v>Bệnh cơ tim trong bệnh khác phân loại nơi khác</v>
      </c>
    </row>
    <row r="2143" spans="1:6" ht="31.5">
      <c r="A2143" s="16" t="s">
        <v>6969</v>
      </c>
      <c s="14" t="e">
        <f>VLOOKUP(A2143,'ICD10'!$R$4:$T$12222,3,)</f>
        <v>#N/A</v>
      </c>
      <c s="15" t="s">
        <v>10258</v>
      </c>
      <c s="14" t="str">
        <f>VLOOKUP(C2143,'ICD10'!$R$4:$T$12222,3,)</f>
        <v>Sỏi đường tiết niệu trong các bệnh khác đã phân loại nơi khác</v>
      </c>
      <c s="15" t="s">
        <v>10258</v>
      </c>
      <c s="14" t="str">
        <f>VLOOKUP(E2143,'ICD10'!$R$4:$T$12222,3,)</f>
        <v>Sỏi đường tiết niệu trong các bệnh khác đã phân loại nơi khác</v>
      </c>
    </row>
    <row r="2144" spans="1:6" ht="47.25">
      <c r="A2144" s="16" t="s">
        <v>6968</v>
      </c>
      <c s="14" t="e">
        <f>VLOOKUP(A2144,'ICD10'!$R$4:$T$12222,3,)</f>
        <v>#N/A</v>
      </c>
      <c s="15" t="s">
        <v>9635</v>
      </c>
      <c s="14" t="str">
        <f>VLOOKUP(C2144,'ICD10'!$R$4:$T$12222,3,)</f>
        <v>Bệnh đa dây thần kinh trong bệnh cơ xương khác (M00-M25†, M40-M96†)</v>
      </c>
      <c s="15" t="s">
        <v>9635</v>
      </c>
      <c s="14" t="str">
        <f>VLOOKUP(E2144,'ICD10'!$R$4:$T$12222,3,)</f>
        <v>Bệnh đa dây thần kinh trong bệnh cơ xương khác (M00-M25†, M40-M96†)</v>
      </c>
    </row>
    <row r="2145" spans="1:6" ht="47.25">
      <c r="A2145" s="16" t="s">
        <v>6968</v>
      </c>
      <c s="14" t="e">
        <f>VLOOKUP(A2145,'ICD10'!$R$4:$T$12222,3,)</f>
        <v>#N/A</v>
      </c>
      <c s="15" t="s">
        <v>9650</v>
      </c>
      <c s="14" t="str">
        <f>VLOOKUP(C2145,'ICD10'!$R$4:$T$12222,3,)</f>
        <v>Bệnh khác của hệ thần kinh tự động trong các bệnh phân loại nơi khác</v>
      </c>
      <c s="15" t="s">
        <v>9650</v>
      </c>
      <c s="14" t="str">
        <f>VLOOKUP(E2145,'ICD10'!$R$4:$T$12222,3,)</f>
        <v>Bệnh khác của hệ thần kinh tự động trong các bệnh phân loại nơi khác</v>
      </c>
    </row>
    <row r="2146" spans="1:6" ht="31.5">
      <c r="A2146" s="16" t="s">
        <v>6968</v>
      </c>
      <c s="14" t="e">
        <f>VLOOKUP(A2146,'ICD10'!$R$4:$T$12222,3,)</f>
        <v>#N/A</v>
      </c>
      <c s="15" t="s">
        <v>9721</v>
      </c>
      <c s="14" t="str">
        <f>VLOOKUP(C2146,'ICD10'!$R$4:$T$12222,3,)</f>
        <v>Bệnh cơ tim trong bệnh khác phân loại nơi khác</v>
      </c>
      <c s="15" t="s">
        <v>9721</v>
      </c>
      <c s="14" t="str">
        <f>VLOOKUP(E2146,'ICD10'!$R$4:$T$12222,3,)</f>
        <v>Bệnh cơ tim trong bệnh khác phân loại nơi khác</v>
      </c>
    </row>
    <row r="2147" spans="1:6" ht="31.5">
      <c r="A2147" s="16" t="s">
        <v>6968</v>
      </c>
      <c s="14" t="e">
        <f>VLOOKUP(A2147,'ICD10'!$R$4:$T$12222,3,)</f>
        <v>#N/A</v>
      </c>
      <c s="15" t="s">
        <v>10258</v>
      </c>
      <c s="14" t="str">
        <f>VLOOKUP(C2147,'ICD10'!$R$4:$T$12222,3,)</f>
        <v>Sỏi đường tiết niệu trong các bệnh khác đã phân loại nơi khác</v>
      </c>
      <c s="15" t="s">
        <v>10258</v>
      </c>
      <c s="14" t="str">
        <f>VLOOKUP(E2147,'ICD10'!$R$4:$T$12222,3,)</f>
        <v>Sỏi đường tiết niệu trong các bệnh khác đã phân loại nơi khác</v>
      </c>
    </row>
    <row r="2148" spans="1:6" ht="47.25">
      <c r="A2148" s="16" t="s">
        <v>6967</v>
      </c>
      <c s="14" t="e">
        <f>VLOOKUP(A2148,'ICD10'!$R$4:$T$12222,3,)</f>
        <v>#N/A</v>
      </c>
      <c s="15" t="s">
        <v>9635</v>
      </c>
      <c s="14" t="str">
        <f>VLOOKUP(C2148,'ICD10'!$R$4:$T$12222,3,)</f>
        <v>Bệnh đa dây thần kinh trong bệnh cơ xương khác (M00-M25†, M40-M96†)</v>
      </c>
      <c s="15" t="s">
        <v>9635</v>
      </c>
      <c s="14" t="str">
        <f>VLOOKUP(E2148,'ICD10'!$R$4:$T$12222,3,)</f>
        <v>Bệnh đa dây thần kinh trong bệnh cơ xương khác (M00-M25†, M40-M96†)</v>
      </c>
    </row>
    <row r="2149" spans="1:6" ht="47.25">
      <c r="A2149" s="16" t="s">
        <v>6967</v>
      </c>
      <c s="14" t="e">
        <f>VLOOKUP(A2149,'ICD10'!$R$4:$T$12222,3,)</f>
        <v>#N/A</v>
      </c>
      <c s="15" t="s">
        <v>9650</v>
      </c>
      <c s="14" t="str">
        <f>VLOOKUP(C2149,'ICD10'!$R$4:$T$12222,3,)</f>
        <v>Bệnh khác của hệ thần kinh tự động trong các bệnh phân loại nơi khác</v>
      </c>
      <c s="15" t="s">
        <v>9650</v>
      </c>
      <c s="14" t="str">
        <f>VLOOKUP(E2149,'ICD10'!$R$4:$T$12222,3,)</f>
        <v>Bệnh khác của hệ thần kinh tự động trong các bệnh phân loại nơi khác</v>
      </c>
    </row>
    <row r="2150" spans="1:6" ht="31.5">
      <c r="A2150" s="16" t="s">
        <v>6967</v>
      </c>
      <c s="14" t="e">
        <f>VLOOKUP(A2150,'ICD10'!$R$4:$T$12222,3,)</f>
        <v>#N/A</v>
      </c>
      <c s="15" t="s">
        <v>9721</v>
      </c>
      <c s="14" t="str">
        <f>VLOOKUP(C2150,'ICD10'!$R$4:$T$12222,3,)</f>
        <v>Bệnh cơ tim trong bệnh khác phân loại nơi khác</v>
      </c>
      <c s="15" t="s">
        <v>9721</v>
      </c>
      <c s="14" t="str">
        <f>VLOOKUP(E2150,'ICD10'!$R$4:$T$12222,3,)</f>
        <v>Bệnh cơ tim trong bệnh khác phân loại nơi khác</v>
      </c>
    </row>
    <row r="2151" spans="1:6" ht="31.5">
      <c r="A2151" s="16" t="s">
        <v>6967</v>
      </c>
      <c s="14" t="e">
        <f>VLOOKUP(A2151,'ICD10'!$R$4:$T$12222,3,)</f>
        <v>#N/A</v>
      </c>
      <c s="15" t="s">
        <v>10258</v>
      </c>
      <c s="14" t="str">
        <f>VLOOKUP(C2151,'ICD10'!$R$4:$T$12222,3,)</f>
        <v>Sỏi đường tiết niệu trong các bệnh khác đã phân loại nơi khác</v>
      </c>
      <c s="15" t="s">
        <v>10258</v>
      </c>
      <c s="14" t="str">
        <f>VLOOKUP(E2151,'ICD10'!$R$4:$T$12222,3,)</f>
        <v>Sỏi đường tiết niệu trong các bệnh khác đã phân loại nơi khác</v>
      </c>
    </row>
    <row r="2152" spans="1:6" ht="47.25">
      <c r="A2152" s="16" t="s">
        <v>6966</v>
      </c>
      <c s="14" t="e">
        <f>VLOOKUP(A2152,'ICD10'!$R$4:$T$12222,3,)</f>
        <v>#N/A</v>
      </c>
      <c s="15" t="s">
        <v>9635</v>
      </c>
      <c s="14" t="str">
        <f>VLOOKUP(C2152,'ICD10'!$R$4:$T$12222,3,)</f>
        <v>Bệnh đa dây thần kinh trong bệnh cơ xương khác (M00-M25†, M40-M96†)</v>
      </c>
      <c s="15" t="s">
        <v>9635</v>
      </c>
      <c s="14" t="str">
        <f>VLOOKUP(E2152,'ICD10'!$R$4:$T$12222,3,)</f>
        <v>Bệnh đa dây thần kinh trong bệnh cơ xương khác (M00-M25†, M40-M96†)</v>
      </c>
    </row>
    <row r="2153" spans="1:6" ht="47.25">
      <c r="A2153" s="16" t="s">
        <v>6966</v>
      </c>
      <c s="14" t="e">
        <f>VLOOKUP(A2153,'ICD10'!$R$4:$T$12222,3,)</f>
        <v>#N/A</v>
      </c>
      <c s="15" t="s">
        <v>9650</v>
      </c>
      <c s="14" t="str">
        <f>VLOOKUP(C2153,'ICD10'!$R$4:$T$12222,3,)</f>
        <v>Bệnh khác của hệ thần kinh tự động trong các bệnh phân loại nơi khác</v>
      </c>
      <c s="15" t="s">
        <v>9650</v>
      </c>
      <c s="14" t="str">
        <f>VLOOKUP(E2153,'ICD10'!$R$4:$T$12222,3,)</f>
        <v>Bệnh khác của hệ thần kinh tự động trong các bệnh phân loại nơi khác</v>
      </c>
    </row>
    <row r="2154" spans="1:6" ht="31.5">
      <c r="A2154" s="16" t="s">
        <v>6966</v>
      </c>
      <c s="14" t="e">
        <f>VLOOKUP(A2154,'ICD10'!$R$4:$T$12222,3,)</f>
        <v>#N/A</v>
      </c>
      <c s="15" t="s">
        <v>9721</v>
      </c>
      <c s="14" t="str">
        <f>VLOOKUP(C2154,'ICD10'!$R$4:$T$12222,3,)</f>
        <v>Bệnh cơ tim trong bệnh khác phân loại nơi khác</v>
      </c>
      <c s="15" t="s">
        <v>9721</v>
      </c>
      <c s="14" t="str">
        <f>VLOOKUP(E2154,'ICD10'!$R$4:$T$12222,3,)</f>
        <v>Bệnh cơ tim trong bệnh khác phân loại nơi khác</v>
      </c>
    </row>
    <row r="2155" spans="1:6" ht="31.5">
      <c r="A2155" s="16" t="s">
        <v>6966</v>
      </c>
      <c s="14" t="e">
        <f>VLOOKUP(A2155,'ICD10'!$R$4:$T$12222,3,)</f>
        <v>#N/A</v>
      </c>
      <c s="15" t="s">
        <v>10258</v>
      </c>
      <c s="14" t="str">
        <f>VLOOKUP(C2155,'ICD10'!$R$4:$T$12222,3,)</f>
        <v>Sỏi đường tiết niệu trong các bệnh khác đã phân loại nơi khác</v>
      </c>
      <c s="15" t="s">
        <v>10258</v>
      </c>
      <c s="14" t="str">
        <f>VLOOKUP(E2155,'ICD10'!$R$4:$T$12222,3,)</f>
        <v>Sỏi đường tiết niệu trong các bệnh khác đã phân loại nơi khác</v>
      </c>
    </row>
    <row r="2156" spans="1:6" ht="47.25">
      <c r="A2156" s="16" t="s">
        <v>6965</v>
      </c>
      <c s="14" t="e">
        <f>VLOOKUP(A2156,'ICD10'!$R$4:$T$12222,3,)</f>
        <v>#N/A</v>
      </c>
      <c s="15" t="s">
        <v>9635</v>
      </c>
      <c s="14" t="str">
        <f>VLOOKUP(C2156,'ICD10'!$R$4:$T$12222,3,)</f>
        <v>Bệnh đa dây thần kinh trong bệnh cơ xương khác (M00-M25†, M40-M96†)</v>
      </c>
      <c s="15" t="s">
        <v>9635</v>
      </c>
      <c s="14" t="str">
        <f>VLOOKUP(E2156,'ICD10'!$R$4:$T$12222,3,)</f>
        <v>Bệnh đa dây thần kinh trong bệnh cơ xương khác (M00-M25†, M40-M96†)</v>
      </c>
    </row>
    <row r="2157" spans="1:6" ht="47.25">
      <c r="A2157" s="16" t="s">
        <v>6965</v>
      </c>
      <c s="14" t="e">
        <f>VLOOKUP(A2157,'ICD10'!$R$4:$T$12222,3,)</f>
        <v>#N/A</v>
      </c>
      <c s="15" t="s">
        <v>9650</v>
      </c>
      <c s="14" t="str">
        <f>VLOOKUP(C2157,'ICD10'!$R$4:$T$12222,3,)</f>
        <v>Bệnh khác của hệ thần kinh tự động trong các bệnh phân loại nơi khác</v>
      </c>
      <c s="15" t="s">
        <v>9650</v>
      </c>
      <c s="14" t="str">
        <f>VLOOKUP(E2157,'ICD10'!$R$4:$T$12222,3,)</f>
        <v>Bệnh khác của hệ thần kinh tự động trong các bệnh phân loại nơi khác</v>
      </c>
    </row>
    <row r="2158" spans="1:6" ht="31.5">
      <c r="A2158" s="16" t="s">
        <v>6965</v>
      </c>
      <c s="14" t="e">
        <f>VLOOKUP(A2158,'ICD10'!$R$4:$T$12222,3,)</f>
        <v>#N/A</v>
      </c>
      <c s="15" t="s">
        <v>9721</v>
      </c>
      <c s="14" t="str">
        <f>VLOOKUP(C2158,'ICD10'!$R$4:$T$12222,3,)</f>
        <v>Bệnh cơ tim trong bệnh khác phân loại nơi khác</v>
      </c>
      <c s="15" t="s">
        <v>9721</v>
      </c>
      <c s="14" t="str">
        <f>VLOOKUP(E2158,'ICD10'!$R$4:$T$12222,3,)</f>
        <v>Bệnh cơ tim trong bệnh khác phân loại nơi khác</v>
      </c>
    </row>
    <row r="2159" spans="1:6" ht="31.5">
      <c r="A2159" s="16" t="s">
        <v>6965</v>
      </c>
      <c s="14" t="e">
        <f>VLOOKUP(A2159,'ICD10'!$R$4:$T$12222,3,)</f>
        <v>#N/A</v>
      </c>
      <c s="15" t="s">
        <v>10258</v>
      </c>
      <c s="14" t="str">
        <f>VLOOKUP(C2159,'ICD10'!$R$4:$T$12222,3,)</f>
        <v>Sỏi đường tiết niệu trong các bệnh khác đã phân loại nơi khác</v>
      </c>
      <c s="15" t="s">
        <v>10258</v>
      </c>
      <c s="14" t="str">
        <f>VLOOKUP(E2159,'ICD10'!$R$4:$T$12222,3,)</f>
        <v>Sỏi đường tiết niệu trong các bệnh khác đã phân loại nơi khác</v>
      </c>
    </row>
    <row r="2160" spans="1:6" ht="47.25">
      <c r="A2160" s="16" t="s">
        <v>6964</v>
      </c>
      <c s="14" t="e">
        <f>VLOOKUP(A2160,'ICD10'!$R$4:$T$12222,3,)</f>
        <v>#N/A</v>
      </c>
      <c s="15" t="s">
        <v>9635</v>
      </c>
      <c s="14" t="str">
        <f>VLOOKUP(C2160,'ICD10'!$R$4:$T$12222,3,)</f>
        <v>Bệnh đa dây thần kinh trong bệnh cơ xương khác (M00-M25†, M40-M96†)</v>
      </c>
      <c s="15" t="s">
        <v>9635</v>
      </c>
      <c s="14" t="str">
        <f>VLOOKUP(E2160,'ICD10'!$R$4:$T$12222,3,)</f>
        <v>Bệnh đa dây thần kinh trong bệnh cơ xương khác (M00-M25†, M40-M96†)</v>
      </c>
    </row>
    <row r="2161" spans="1:6" ht="47.25">
      <c r="A2161" s="16" t="s">
        <v>6964</v>
      </c>
      <c s="14" t="e">
        <f>VLOOKUP(A2161,'ICD10'!$R$4:$T$12222,3,)</f>
        <v>#N/A</v>
      </c>
      <c s="15" t="s">
        <v>9650</v>
      </c>
      <c s="14" t="str">
        <f>VLOOKUP(C2161,'ICD10'!$R$4:$T$12222,3,)</f>
        <v>Bệnh khác của hệ thần kinh tự động trong các bệnh phân loại nơi khác</v>
      </c>
      <c s="15" t="s">
        <v>9650</v>
      </c>
      <c s="14" t="str">
        <f>VLOOKUP(E2161,'ICD10'!$R$4:$T$12222,3,)</f>
        <v>Bệnh khác của hệ thần kinh tự động trong các bệnh phân loại nơi khác</v>
      </c>
    </row>
    <row r="2162" spans="1:6" ht="31.5">
      <c r="A2162" s="16" t="s">
        <v>6964</v>
      </c>
      <c s="14" t="e">
        <f>VLOOKUP(A2162,'ICD10'!$R$4:$T$12222,3,)</f>
        <v>#N/A</v>
      </c>
      <c s="15" t="s">
        <v>9721</v>
      </c>
      <c s="14" t="str">
        <f>VLOOKUP(C2162,'ICD10'!$R$4:$T$12222,3,)</f>
        <v>Bệnh cơ tim trong bệnh khác phân loại nơi khác</v>
      </c>
      <c s="15" t="s">
        <v>9721</v>
      </c>
      <c s="14" t="str">
        <f>VLOOKUP(E2162,'ICD10'!$R$4:$T$12222,3,)</f>
        <v>Bệnh cơ tim trong bệnh khác phân loại nơi khác</v>
      </c>
    </row>
    <row r="2163" spans="1:6" ht="31.5">
      <c r="A2163" s="16" t="s">
        <v>6964</v>
      </c>
      <c s="14" t="e">
        <f>VLOOKUP(A2163,'ICD10'!$R$4:$T$12222,3,)</f>
        <v>#N/A</v>
      </c>
      <c s="15" t="s">
        <v>10258</v>
      </c>
      <c s="14" t="str">
        <f>VLOOKUP(C2163,'ICD10'!$R$4:$T$12222,3,)</f>
        <v>Sỏi đường tiết niệu trong các bệnh khác đã phân loại nơi khác</v>
      </c>
      <c s="15" t="s">
        <v>10258</v>
      </c>
      <c s="14" t="str">
        <f>VLOOKUP(E2163,'ICD10'!$R$4:$T$12222,3,)</f>
        <v>Sỏi đường tiết niệu trong các bệnh khác đã phân loại nơi khác</v>
      </c>
    </row>
    <row r="2164" spans="1:6" ht="47.25">
      <c r="A2164" s="16" t="s">
        <v>6963</v>
      </c>
      <c s="14" t="e">
        <f>VLOOKUP(A2164,'ICD10'!$R$4:$T$12222,3,)</f>
        <v>#N/A</v>
      </c>
      <c s="15" t="s">
        <v>9635</v>
      </c>
      <c s="14" t="str">
        <f>VLOOKUP(C2164,'ICD10'!$R$4:$T$12222,3,)</f>
        <v>Bệnh đa dây thần kinh trong bệnh cơ xương khác (M00-M25†, M40-M96†)</v>
      </c>
      <c s="15" t="s">
        <v>9635</v>
      </c>
      <c s="14" t="str">
        <f>VLOOKUP(E2164,'ICD10'!$R$4:$T$12222,3,)</f>
        <v>Bệnh đa dây thần kinh trong bệnh cơ xương khác (M00-M25†, M40-M96†)</v>
      </c>
    </row>
    <row r="2165" spans="1:6" ht="47.25">
      <c r="A2165" s="16" t="s">
        <v>6963</v>
      </c>
      <c s="14" t="e">
        <f>VLOOKUP(A2165,'ICD10'!$R$4:$T$12222,3,)</f>
        <v>#N/A</v>
      </c>
      <c s="15" t="s">
        <v>9650</v>
      </c>
      <c s="14" t="str">
        <f>VLOOKUP(C2165,'ICD10'!$R$4:$T$12222,3,)</f>
        <v>Bệnh khác của hệ thần kinh tự động trong các bệnh phân loại nơi khác</v>
      </c>
      <c s="15" t="s">
        <v>9650</v>
      </c>
      <c s="14" t="str">
        <f>VLOOKUP(E2165,'ICD10'!$R$4:$T$12222,3,)</f>
        <v>Bệnh khác của hệ thần kinh tự động trong các bệnh phân loại nơi khác</v>
      </c>
    </row>
    <row r="2166" spans="1:6" ht="31.5">
      <c r="A2166" s="16" t="s">
        <v>6963</v>
      </c>
      <c s="14" t="e">
        <f>VLOOKUP(A2166,'ICD10'!$R$4:$T$12222,3,)</f>
        <v>#N/A</v>
      </c>
      <c s="15" t="s">
        <v>9721</v>
      </c>
      <c s="14" t="str">
        <f>VLOOKUP(C2166,'ICD10'!$R$4:$T$12222,3,)</f>
        <v>Bệnh cơ tim trong bệnh khác phân loại nơi khác</v>
      </c>
      <c s="15" t="s">
        <v>9721</v>
      </c>
      <c s="14" t="str">
        <f>VLOOKUP(E2166,'ICD10'!$R$4:$T$12222,3,)</f>
        <v>Bệnh cơ tim trong bệnh khác phân loại nơi khác</v>
      </c>
    </row>
    <row r="2167" spans="1:6" ht="31.5">
      <c r="A2167" s="16" t="s">
        <v>6963</v>
      </c>
      <c s="14" t="e">
        <f>VLOOKUP(A2167,'ICD10'!$R$4:$T$12222,3,)</f>
        <v>#N/A</v>
      </c>
      <c s="15" t="s">
        <v>10258</v>
      </c>
      <c s="14" t="str">
        <f>VLOOKUP(C2167,'ICD10'!$R$4:$T$12222,3,)</f>
        <v>Sỏi đường tiết niệu trong các bệnh khác đã phân loại nơi khác</v>
      </c>
      <c s="15" t="s">
        <v>10258</v>
      </c>
      <c s="14" t="str">
        <f>VLOOKUP(E2167,'ICD10'!$R$4:$T$12222,3,)</f>
        <v>Sỏi đường tiết niệu trong các bệnh khác đã phân loại nơi khác</v>
      </c>
    </row>
    <row r="2168" spans="1:6" ht="47.25">
      <c r="A2168" s="16" t="s">
        <v>6962</v>
      </c>
      <c s="14" t="e">
        <f>VLOOKUP(A2168,'ICD10'!$R$4:$T$12222,3,)</f>
        <v>#N/A</v>
      </c>
      <c s="15" t="s">
        <v>9635</v>
      </c>
      <c s="14" t="str">
        <f>VLOOKUP(C2168,'ICD10'!$R$4:$T$12222,3,)</f>
        <v>Bệnh đa dây thần kinh trong bệnh cơ xương khác (M00-M25†, M40-M96†)</v>
      </c>
      <c s="15" t="s">
        <v>9635</v>
      </c>
      <c s="14" t="str">
        <f>VLOOKUP(E2168,'ICD10'!$R$4:$T$12222,3,)</f>
        <v>Bệnh đa dây thần kinh trong bệnh cơ xương khác (M00-M25†, M40-M96†)</v>
      </c>
    </row>
    <row r="2169" spans="1:6" ht="47.25">
      <c r="A2169" s="16" t="s">
        <v>6962</v>
      </c>
      <c s="14" t="e">
        <f>VLOOKUP(A2169,'ICD10'!$R$4:$T$12222,3,)</f>
        <v>#N/A</v>
      </c>
      <c s="15" t="s">
        <v>9650</v>
      </c>
      <c s="14" t="str">
        <f>VLOOKUP(C2169,'ICD10'!$R$4:$T$12222,3,)</f>
        <v>Bệnh khác của hệ thần kinh tự động trong các bệnh phân loại nơi khác</v>
      </c>
      <c s="15" t="s">
        <v>9650</v>
      </c>
      <c s="14" t="str">
        <f>VLOOKUP(E2169,'ICD10'!$R$4:$T$12222,3,)</f>
        <v>Bệnh khác của hệ thần kinh tự động trong các bệnh phân loại nơi khác</v>
      </c>
    </row>
    <row r="2170" spans="1:6" ht="31.5">
      <c r="A2170" s="16" t="s">
        <v>6962</v>
      </c>
      <c s="14" t="e">
        <f>VLOOKUP(A2170,'ICD10'!$R$4:$T$12222,3,)</f>
        <v>#N/A</v>
      </c>
      <c s="15" t="s">
        <v>9721</v>
      </c>
      <c s="14" t="str">
        <f>VLOOKUP(C2170,'ICD10'!$R$4:$T$12222,3,)</f>
        <v>Bệnh cơ tim trong bệnh khác phân loại nơi khác</v>
      </c>
      <c s="15" t="s">
        <v>9721</v>
      </c>
      <c s="14" t="str">
        <f>VLOOKUP(E2170,'ICD10'!$R$4:$T$12222,3,)</f>
        <v>Bệnh cơ tim trong bệnh khác phân loại nơi khác</v>
      </c>
    </row>
    <row r="2171" spans="1:6" ht="31.5">
      <c r="A2171" s="16" t="s">
        <v>6962</v>
      </c>
      <c s="14" t="e">
        <f>VLOOKUP(A2171,'ICD10'!$R$4:$T$12222,3,)</f>
        <v>#N/A</v>
      </c>
      <c s="15" t="s">
        <v>10258</v>
      </c>
      <c s="14" t="str">
        <f>VLOOKUP(C2171,'ICD10'!$R$4:$T$12222,3,)</f>
        <v>Sỏi đường tiết niệu trong các bệnh khác đã phân loại nơi khác</v>
      </c>
      <c s="15" t="s">
        <v>10258</v>
      </c>
      <c s="14" t="str">
        <f>VLOOKUP(E2171,'ICD10'!$R$4:$T$12222,3,)</f>
        <v>Sỏi đường tiết niệu trong các bệnh khác đã phân loại nơi khác</v>
      </c>
    </row>
    <row r="2172" spans="1:6" ht="47.25">
      <c r="A2172" s="16" t="s">
        <v>6961</v>
      </c>
      <c s="14" t="e">
        <f>VLOOKUP(A2172,'ICD10'!$R$4:$T$12222,3,)</f>
        <v>#N/A</v>
      </c>
      <c s="15" t="s">
        <v>9635</v>
      </c>
      <c s="14" t="str">
        <f>VLOOKUP(C2172,'ICD10'!$R$4:$T$12222,3,)</f>
        <v>Bệnh đa dây thần kinh trong bệnh cơ xương khác (M00-M25†, M40-M96†)</v>
      </c>
      <c s="15" t="s">
        <v>9635</v>
      </c>
      <c s="14" t="str">
        <f>VLOOKUP(E2172,'ICD10'!$R$4:$T$12222,3,)</f>
        <v>Bệnh đa dây thần kinh trong bệnh cơ xương khác (M00-M25†, M40-M96†)</v>
      </c>
    </row>
    <row r="2173" spans="1:6" ht="47.25">
      <c r="A2173" s="16" t="s">
        <v>6961</v>
      </c>
      <c s="14" t="e">
        <f>VLOOKUP(A2173,'ICD10'!$R$4:$T$12222,3,)</f>
        <v>#N/A</v>
      </c>
      <c s="15" t="s">
        <v>9650</v>
      </c>
      <c s="14" t="str">
        <f>VLOOKUP(C2173,'ICD10'!$R$4:$T$12222,3,)</f>
        <v>Bệnh khác của hệ thần kinh tự động trong các bệnh phân loại nơi khác</v>
      </c>
      <c s="15" t="s">
        <v>9650</v>
      </c>
      <c s="14" t="str">
        <f>VLOOKUP(E2173,'ICD10'!$R$4:$T$12222,3,)</f>
        <v>Bệnh khác của hệ thần kinh tự động trong các bệnh phân loại nơi khác</v>
      </c>
    </row>
    <row r="2174" spans="1:6" ht="31.5">
      <c r="A2174" s="16" t="s">
        <v>6961</v>
      </c>
      <c s="14" t="e">
        <f>VLOOKUP(A2174,'ICD10'!$R$4:$T$12222,3,)</f>
        <v>#N/A</v>
      </c>
      <c s="15" t="s">
        <v>9721</v>
      </c>
      <c s="14" t="str">
        <f>VLOOKUP(C2174,'ICD10'!$R$4:$T$12222,3,)</f>
        <v>Bệnh cơ tim trong bệnh khác phân loại nơi khác</v>
      </c>
      <c s="15" t="s">
        <v>9721</v>
      </c>
      <c s="14" t="str">
        <f>VLOOKUP(E2174,'ICD10'!$R$4:$T$12222,3,)</f>
        <v>Bệnh cơ tim trong bệnh khác phân loại nơi khác</v>
      </c>
    </row>
    <row r="2175" spans="1:6" ht="31.5">
      <c r="A2175" s="16" t="s">
        <v>6961</v>
      </c>
      <c s="14" t="e">
        <f>VLOOKUP(A2175,'ICD10'!$R$4:$T$12222,3,)</f>
        <v>#N/A</v>
      </c>
      <c s="15" t="s">
        <v>10258</v>
      </c>
      <c s="14" t="str">
        <f>VLOOKUP(C2175,'ICD10'!$R$4:$T$12222,3,)</f>
        <v>Sỏi đường tiết niệu trong các bệnh khác đã phân loại nơi khác</v>
      </c>
      <c s="15" t="s">
        <v>10258</v>
      </c>
      <c s="14" t="str">
        <f>VLOOKUP(E2175,'ICD10'!$R$4:$T$12222,3,)</f>
        <v>Sỏi đường tiết niệu trong các bệnh khác đã phân loại nơi khác</v>
      </c>
    </row>
    <row r="2176" spans="1:6" ht="47.25">
      <c r="A2176" s="16" t="s">
        <v>6960</v>
      </c>
      <c s="14" t="e">
        <f>VLOOKUP(A2176,'ICD10'!$R$4:$T$12222,3,)</f>
        <v>#N/A</v>
      </c>
      <c s="15" t="s">
        <v>9635</v>
      </c>
      <c s="14" t="str">
        <f>VLOOKUP(C2176,'ICD10'!$R$4:$T$12222,3,)</f>
        <v>Bệnh đa dây thần kinh trong bệnh cơ xương khác (M00-M25†, M40-M96†)</v>
      </c>
      <c s="15" t="s">
        <v>9635</v>
      </c>
      <c s="14" t="str">
        <f>VLOOKUP(E2176,'ICD10'!$R$4:$T$12222,3,)</f>
        <v>Bệnh đa dây thần kinh trong bệnh cơ xương khác (M00-M25†, M40-M96†)</v>
      </c>
    </row>
    <row r="2177" spans="1:6" ht="47.25">
      <c r="A2177" s="16" t="s">
        <v>6960</v>
      </c>
      <c s="14" t="e">
        <f>VLOOKUP(A2177,'ICD10'!$R$4:$T$12222,3,)</f>
        <v>#N/A</v>
      </c>
      <c s="15" t="s">
        <v>9650</v>
      </c>
      <c s="14" t="str">
        <f>VLOOKUP(C2177,'ICD10'!$R$4:$T$12222,3,)</f>
        <v>Bệnh khác của hệ thần kinh tự động trong các bệnh phân loại nơi khác</v>
      </c>
      <c s="15" t="s">
        <v>9650</v>
      </c>
      <c s="14" t="str">
        <f>VLOOKUP(E2177,'ICD10'!$R$4:$T$12222,3,)</f>
        <v>Bệnh khác của hệ thần kinh tự động trong các bệnh phân loại nơi khác</v>
      </c>
    </row>
    <row r="2178" spans="1:6" ht="31.5">
      <c r="A2178" s="16" t="s">
        <v>6960</v>
      </c>
      <c s="14" t="e">
        <f>VLOOKUP(A2178,'ICD10'!$R$4:$T$12222,3,)</f>
        <v>#N/A</v>
      </c>
      <c s="15" t="s">
        <v>9721</v>
      </c>
      <c s="14" t="str">
        <f>VLOOKUP(C2178,'ICD10'!$R$4:$T$12222,3,)</f>
        <v>Bệnh cơ tim trong bệnh khác phân loại nơi khác</v>
      </c>
      <c s="15" t="s">
        <v>9721</v>
      </c>
      <c s="14" t="str">
        <f>VLOOKUP(E2178,'ICD10'!$R$4:$T$12222,3,)</f>
        <v>Bệnh cơ tim trong bệnh khác phân loại nơi khác</v>
      </c>
    </row>
    <row r="2179" spans="1:6" ht="31.5">
      <c r="A2179" s="16" t="s">
        <v>6960</v>
      </c>
      <c s="14" t="e">
        <f>VLOOKUP(A2179,'ICD10'!$R$4:$T$12222,3,)</f>
        <v>#N/A</v>
      </c>
      <c s="15" t="s">
        <v>10258</v>
      </c>
      <c s="14" t="str">
        <f>VLOOKUP(C2179,'ICD10'!$R$4:$T$12222,3,)</f>
        <v>Sỏi đường tiết niệu trong các bệnh khác đã phân loại nơi khác</v>
      </c>
      <c s="15" t="s">
        <v>10258</v>
      </c>
      <c s="14" t="str">
        <f>VLOOKUP(E2179,'ICD10'!$R$4:$T$12222,3,)</f>
        <v>Sỏi đường tiết niệu trong các bệnh khác đã phân loại nơi khác</v>
      </c>
    </row>
    <row r="2180" spans="1:6" ht="47.25">
      <c r="A2180" s="16" t="s">
        <v>11577</v>
      </c>
      <c s="14" t="str">
        <f>VLOOKUP(A2180,'ICD10'!$R$4:$T$12222,3,)</f>
        <v>Bệnh Gút không đặc hiệu</v>
      </c>
      <c s="15" t="s">
        <v>9671</v>
      </c>
      <c s="14" t="str">
        <f>VLOOKUP(C2180,'ICD10'!$R$4:$T$12222,3,)</f>
        <v>Viêm mống mắt thể mi trong các bệnh khác, phân loại nơi khác</v>
      </c>
      <c s="15" t="s">
        <v>9671</v>
      </c>
      <c s="14" t="str">
        <f>VLOOKUP(E2180,'ICD10'!$R$4:$T$12222,3,)</f>
        <v>Viêm mống mắt thể mi trong các bệnh khác, phân loại nơi khác</v>
      </c>
    </row>
    <row r="2181" spans="1:6" ht="31.5">
      <c r="A2181" s="16" t="s">
        <v>11577</v>
      </c>
      <c s="14" t="str">
        <f>VLOOKUP(A2181,'ICD10'!$R$4:$T$12222,3,)</f>
        <v>Bệnh Gút không đặc hiệu</v>
      </c>
      <c s="15" t="s">
        <v>9697</v>
      </c>
      <c s="14" t="str">
        <f>VLOOKUP(C2181,'ICD10'!$R$4:$T$12222,3,)</f>
        <v>Bệnh khác của tai ngoài trong bệnh phân loại nơi khác</v>
      </c>
      <c s="15" t="s">
        <v>9697</v>
      </c>
      <c s="14" t="str">
        <f>VLOOKUP(E2181,'ICD10'!$R$4:$T$12222,3,)</f>
        <v>Bệnh khác của tai ngoài trong bệnh phân loại nơi khác</v>
      </c>
    </row>
    <row r="2182" spans="1:6" ht="47.25">
      <c r="A2182" s="16" t="s">
        <v>6929</v>
      </c>
      <c s="14" t="e">
        <f>VLOOKUP(A2182,'ICD10'!$R$4:$T$12222,3,)</f>
        <v>#N/A</v>
      </c>
      <c s="15" t="s">
        <v>9671</v>
      </c>
      <c s="14" t="str">
        <f>VLOOKUP(C2182,'ICD10'!$R$4:$T$12222,3,)</f>
        <v>Viêm mống mắt thể mi trong các bệnh khác, phân loại nơi khác</v>
      </c>
      <c s="15" t="s">
        <v>9671</v>
      </c>
      <c s="14" t="str">
        <f>VLOOKUP(E2182,'ICD10'!$R$4:$T$12222,3,)</f>
        <v>Viêm mống mắt thể mi trong các bệnh khác, phân loại nơi khác</v>
      </c>
    </row>
    <row r="2183" spans="1:6" ht="31.5">
      <c r="A2183" s="16" t="s">
        <v>6929</v>
      </c>
      <c s="14" t="e">
        <f>VLOOKUP(A2183,'ICD10'!$R$4:$T$12222,3,)</f>
        <v>#N/A</v>
      </c>
      <c s="15" t="s">
        <v>9697</v>
      </c>
      <c s="14" t="str">
        <f>VLOOKUP(C2183,'ICD10'!$R$4:$T$12222,3,)</f>
        <v>Bệnh khác của tai ngoài trong bệnh phân loại nơi khác</v>
      </c>
      <c s="15" t="s">
        <v>9697</v>
      </c>
      <c s="14" t="str">
        <f>VLOOKUP(E2183,'ICD10'!$R$4:$T$12222,3,)</f>
        <v>Bệnh khác của tai ngoài trong bệnh phân loại nơi khác</v>
      </c>
    </row>
    <row r="2184" spans="1:6" ht="47.25">
      <c r="A2184" s="16" t="s">
        <v>6928</v>
      </c>
      <c s="14" t="e">
        <f>VLOOKUP(A2184,'ICD10'!$R$4:$T$12222,3,)</f>
        <v>#N/A</v>
      </c>
      <c s="15" t="s">
        <v>9671</v>
      </c>
      <c s="14" t="str">
        <f>VLOOKUP(C2184,'ICD10'!$R$4:$T$12222,3,)</f>
        <v>Viêm mống mắt thể mi trong các bệnh khác, phân loại nơi khác</v>
      </c>
      <c s="15" t="s">
        <v>9671</v>
      </c>
      <c s="14" t="str">
        <f>VLOOKUP(E2184,'ICD10'!$R$4:$T$12222,3,)</f>
        <v>Viêm mống mắt thể mi trong các bệnh khác, phân loại nơi khác</v>
      </c>
    </row>
    <row r="2185" spans="1:6" ht="31.5">
      <c r="A2185" s="16" t="s">
        <v>6928</v>
      </c>
      <c s="14" t="e">
        <f>VLOOKUP(A2185,'ICD10'!$R$4:$T$12222,3,)</f>
        <v>#N/A</v>
      </c>
      <c s="15" t="s">
        <v>9697</v>
      </c>
      <c s="14" t="str">
        <f>VLOOKUP(C2185,'ICD10'!$R$4:$T$12222,3,)</f>
        <v>Bệnh khác của tai ngoài trong bệnh phân loại nơi khác</v>
      </c>
      <c s="15" t="s">
        <v>9697</v>
      </c>
      <c s="14" t="str">
        <f>VLOOKUP(E2185,'ICD10'!$R$4:$T$12222,3,)</f>
        <v>Bệnh khác của tai ngoài trong bệnh phân loại nơi khác</v>
      </c>
    </row>
    <row r="2186" spans="1:6" ht="47.25">
      <c r="A2186" s="16" t="s">
        <v>6927</v>
      </c>
      <c s="14" t="e">
        <f>VLOOKUP(A2186,'ICD10'!$R$4:$T$12222,3,)</f>
        <v>#N/A</v>
      </c>
      <c s="15" t="s">
        <v>9671</v>
      </c>
      <c s="14" t="str">
        <f>VLOOKUP(C2186,'ICD10'!$R$4:$T$12222,3,)</f>
        <v>Viêm mống mắt thể mi trong các bệnh khác, phân loại nơi khác</v>
      </c>
      <c s="15" t="s">
        <v>9671</v>
      </c>
      <c s="14" t="str">
        <f>VLOOKUP(E2186,'ICD10'!$R$4:$T$12222,3,)</f>
        <v>Viêm mống mắt thể mi trong các bệnh khác, phân loại nơi khác</v>
      </c>
    </row>
    <row r="2187" spans="1:6" ht="31.5">
      <c r="A2187" s="16" t="s">
        <v>6927</v>
      </c>
      <c s="14" t="e">
        <f>VLOOKUP(A2187,'ICD10'!$R$4:$T$12222,3,)</f>
        <v>#N/A</v>
      </c>
      <c s="15" t="s">
        <v>9697</v>
      </c>
      <c s="14" t="str">
        <f>VLOOKUP(C2187,'ICD10'!$R$4:$T$12222,3,)</f>
        <v>Bệnh khác của tai ngoài trong bệnh phân loại nơi khác</v>
      </c>
      <c s="15" t="s">
        <v>9697</v>
      </c>
      <c s="14" t="str">
        <f>VLOOKUP(E2187,'ICD10'!$R$4:$T$12222,3,)</f>
        <v>Bệnh khác của tai ngoài trong bệnh phân loại nơi khác</v>
      </c>
    </row>
    <row r="2188" spans="1:6" ht="47.25">
      <c r="A2188" s="16" t="s">
        <v>6926</v>
      </c>
      <c s="14" t="e">
        <f>VLOOKUP(A2188,'ICD10'!$R$4:$T$12222,3,)</f>
        <v>#N/A</v>
      </c>
      <c s="15" t="s">
        <v>9671</v>
      </c>
      <c s="14" t="str">
        <f>VLOOKUP(C2188,'ICD10'!$R$4:$T$12222,3,)</f>
        <v>Viêm mống mắt thể mi trong các bệnh khác, phân loại nơi khác</v>
      </c>
      <c s="15" t="s">
        <v>9671</v>
      </c>
      <c s="14" t="str">
        <f>VLOOKUP(E2188,'ICD10'!$R$4:$T$12222,3,)</f>
        <v>Viêm mống mắt thể mi trong các bệnh khác, phân loại nơi khác</v>
      </c>
    </row>
    <row r="2189" spans="1:6" ht="31.5">
      <c r="A2189" s="16" t="s">
        <v>6926</v>
      </c>
      <c s="14" t="e">
        <f>VLOOKUP(A2189,'ICD10'!$R$4:$T$12222,3,)</f>
        <v>#N/A</v>
      </c>
      <c s="15" t="s">
        <v>9697</v>
      </c>
      <c s="14" t="str">
        <f>VLOOKUP(C2189,'ICD10'!$R$4:$T$12222,3,)</f>
        <v>Bệnh khác của tai ngoài trong bệnh phân loại nơi khác</v>
      </c>
      <c s="15" t="s">
        <v>9697</v>
      </c>
      <c s="14" t="str">
        <f>VLOOKUP(E2189,'ICD10'!$R$4:$T$12222,3,)</f>
        <v>Bệnh khác của tai ngoài trong bệnh phân loại nơi khác</v>
      </c>
    </row>
    <row r="2190" spans="1:6" ht="47.25">
      <c r="A2190" s="16" t="s">
        <v>6925</v>
      </c>
      <c s="14" t="e">
        <f>VLOOKUP(A2190,'ICD10'!$R$4:$T$12222,3,)</f>
        <v>#N/A</v>
      </c>
      <c s="15" t="s">
        <v>9671</v>
      </c>
      <c s="14" t="str">
        <f>VLOOKUP(C2190,'ICD10'!$R$4:$T$12222,3,)</f>
        <v>Viêm mống mắt thể mi trong các bệnh khác, phân loại nơi khác</v>
      </c>
      <c s="15" t="s">
        <v>9671</v>
      </c>
      <c s="14" t="str">
        <f>VLOOKUP(E2190,'ICD10'!$R$4:$T$12222,3,)</f>
        <v>Viêm mống mắt thể mi trong các bệnh khác, phân loại nơi khác</v>
      </c>
    </row>
    <row r="2191" spans="1:6" ht="31.5">
      <c r="A2191" s="16" t="s">
        <v>6925</v>
      </c>
      <c s="14" t="e">
        <f>VLOOKUP(A2191,'ICD10'!$R$4:$T$12222,3,)</f>
        <v>#N/A</v>
      </c>
      <c s="15" t="s">
        <v>9697</v>
      </c>
      <c s="14" t="str">
        <f>VLOOKUP(C2191,'ICD10'!$R$4:$T$12222,3,)</f>
        <v>Bệnh khác của tai ngoài trong bệnh phân loại nơi khác</v>
      </c>
      <c s="15" t="s">
        <v>9697</v>
      </c>
      <c s="14" t="str">
        <f>VLOOKUP(E2191,'ICD10'!$R$4:$T$12222,3,)</f>
        <v>Bệnh khác của tai ngoài trong bệnh phân loại nơi khác</v>
      </c>
    </row>
    <row r="2192" spans="1:6" ht="47.25">
      <c r="A2192" s="16" t="s">
        <v>6924</v>
      </c>
      <c s="14" t="e">
        <f>VLOOKUP(A2192,'ICD10'!$R$4:$T$12222,3,)</f>
        <v>#N/A</v>
      </c>
      <c s="15" t="s">
        <v>9671</v>
      </c>
      <c s="14" t="str">
        <f>VLOOKUP(C2192,'ICD10'!$R$4:$T$12222,3,)</f>
        <v>Viêm mống mắt thể mi trong các bệnh khác, phân loại nơi khác</v>
      </c>
      <c s="15" t="s">
        <v>9671</v>
      </c>
      <c s="14" t="str">
        <f>VLOOKUP(E2192,'ICD10'!$R$4:$T$12222,3,)</f>
        <v>Viêm mống mắt thể mi trong các bệnh khác, phân loại nơi khác</v>
      </c>
    </row>
    <row r="2193" spans="1:6" ht="31.5">
      <c r="A2193" s="16" t="s">
        <v>6924</v>
      </c>
      <c s="14" t="e">
        <f>VLOOKUP(A2193,'ICD10'!$R$4:$T$12222,3,)</f>
        <v>#N/A</v>
      </c>
      <c s="15" t="s">
        <v>9697</v>
      </c>
      <c s="14" t="str">
        <f>VLOOKUP(C2193,'ICD10'!$R$4:$T$12222,3,)</f>
        <v>Bệnh khác của tai ngoài trong bệnh phân loại nơi khác</v>
      </c>
      <c s="15" t="s">
        <v>9697</v>
      </c>
      <c s="14" t="str">
        <f>VLOOKUP(E2193,'ICD10'!$R$4:$T$12222,3,)</f>
        <v>Bệnh khác của tai ngoài trong bệnh phân loại nơi khác</v>
      </c>
    </row>
    <row r="2194" spans="1:6" ht="47.25">
      <c r="A2194" s="16" t="s">
        <v>6923</v>
      </c>
      <c s="14" t="e">
        <f>VLOOKUP(A2194,'ICD10'!$R$4:$T$12222,3,)</f>
        <v>#N/A</v>
      </c>
      <c s="15" t="s">
        <v>9671</v>
      </c>
      <c s="14" t="str">
        <f>VLOOKUP(C2194,'ICD10'!$R$4:$T$12222,3,)</f>
        <v>Viêm mống mắt thể mi trong các bệnh khác, phân loại nơi khác</v>
      </c>
      <c s="15" t="s">
        <v>9671</v>
      </c>
      <c s="14" t="str">
        <f>VLOOKUP(E2194,'ICD10'!$R$4:$T$12222,3,)</f>
        <v>Viêm mống mắt thể mi trong các bệnh khác, phân loại nơi khác</v>
      </c>
    </row>
    <row r="2195" spans="1:6" ht="31.5">
      <c r="A2195" s="16" t="s">
        <v>6923</v>
      </c>
      <c s="14" t="e">
        <f>VLOOKUP(A2195,'ICD10'!$R$4:$T$12222,3,)</f>
        <v>#N/A</v>
      </c>
      <c s="15" t="s">
        <v>9697</v>
      </c>
      <c s="14" t="str">
        <f>VLOOKUP(C2195,'ICD10'!$R$4:$T$12222,3,)</f>
        <v>Bệnh khác của tai ngoài trong bệnh phân loại nơi khác</v>
      </c>
      <c s="15" t="s">
        <v>9697</v>
      </c>
      <c s="14" t="str">
        <f>VLOOKUP(E2195,'ICD10'!$R$4:$T$12222,3,)</f>
        <v>Bệnh khác của tai ngoài trong bệnh phân loại nơi khác</v>
      </c>
    </row>
    <row r="2196" spans="1:6" ht="47.25">
      <c r="A2196" s="16" t="s">
        <v>6922</v>
      </c>
      <c s="14" t="e">
        <f>VLOOKUP(A2196,'ICD10'!$R$4:$T$12222,3,)</f>
        <v>#N/A</v>
      </c>
      <c s="15" t="s">
        <v>9671</v>
      </c>
      <c s="14" t="str">
        <f>VLOOKUP(C2196,'ICD10'!$R$4:$T$12222,3,)</f>
        <v>Viêm mống mắt thể mi trong các bệnh khác, phân loại nơi khác</v>
      </c>
      <c s="15" t="s">
        <v>9671</v>
      </c>
      <c s="14" t="str">
        <f>VLOOKUP(E2196,'ICD10'!$R$4:$T$12222,3,)</f>
        <v>Viêm mống mắt thể mi trong các bệnh khác, phân loại nơi khác</v>
      </c>
    </row>
    <row r="2197" spans="1:6" ht="31.5">
      <c r="A2197" s="16" t="s">
        <v>6922</v>
      </c>
      <c s="14" t="e">
        <f>VLOOKUP(A2197,'ICD10'!$R$4:$T$12222,3,)</f>
        <v>#N/A</v>
      </c>
      <c s="15" t="s">
        <v>9697</v>
      </c>
      <c s="14" t="str">
        <f>VLOOKUP(C2197,'ICD10'!$R$4:$T$12222,3,)</f>
        <v>Bệnh khác của tai ngoài trong bệnh phân loại nơi khác</v>
      </c>
      <c s="15" t="s">
        <v>9697</v>
      </c>
      <c s="14" t="str">
        <f>VLOOKUP(E2197,'ICD10'!$R$4:$T$12222,3,)</f>
        <v>Bệnh khác của tai ngoài trong bệnh phân loại nơi khác</v>
      </c>
    </row>
    <row r="2198" spans="1:6" ht="47.25">
      <c r="A2198" s="16" t="s">
        <v>6921</v>
      </c>
      <c s="14" t="e">
        <f>VLOOKUP(A2198,'ICD10'!$R$4:$T$12222,3,)</f>
        <v>#N/A</v>
      </c>
      <c s="15" t="s">
        <v>9671</v>
      </c>
      <c s="14" t="str">
        <f>VLOOKUP(C2198,'ICD10'!$R$4:$T$12222,3,)</f>
        <v>Viêm mống mắt thể mi trong các bệnh khác, phân loại nơi khác</v>
      </c>
      <c s="15" t="s">
        <v>9671</v>
      </c>
      <c s="14" t="str">
        <f>VLOOKUP(E2198,'ICD10'!$R$4:$T$12222,3,)</f>
        <v>Viêm mống mắt thể mi trong các bệnh khác, phân loại nơi khác</v>
      </c>
    </row>
    <row r="2199" spans="1:6" ht="31.5">
      <c r="A2199" s="16" t="s">
        <v>6921</v>
      </c>
      <c s="14" t="e">
        <f>VLOOKUP(A2199,'ICD10'!$R$4:$T$12222,3,)</f>
        <v>#N/A</v>
      </c>
      <c s="15" t="s">
        <v>9697</v>
      </c>
      <c s="14" t="str">
        <f>VLOOKUP(C2199,'ICD10'!$R$4:$T$12222,3,)</f>
        <v>Bệnh khác của tai ngoài trong bệnh phân loại nơi khác</v>
      </c>
      <c s="15" t="s">
        <v>9697</v>
      </c>
      <c s="14" t="str">
        <f>VLOOKUP(E2199,'ICD10'!$R$4:$T$12222,3,)</f>
        <v>Bệnh khác của tai ngoài trong bệnh phân loại nơi khác</v>
      </c>
    </row>
    <row r="2200" spans="1:6" ht="47.25">
      <c r="A2200" s="16" t="s">
        <v>6920</v>
      </c>
      <c s="14" t="e">
        <f>VLOOKUP(A2200,'ICD10'!$R$4:$T$12222,3,)</f>
        <v>#N/A</v>
      </c>
      <c s="15" t="s">
        <v>9671</v>
      </c>
      <c s="14" t="str">
        <f>VLOOKUP(C2200,'ICD10'!$R$4:$T$12222,3,)</f>
        <v>Viêm mống mắt thể mi trong các bệnh khác, phân loại nơi khác</v>
      </c>
      <c s="15" t="s">
        <v>9671</v>
      </c>
      <c s="14" t="str">
        <f>VLOOKUP(E2200,'ICD10'!$R$4:$T$12222,3,)</f>
        <v>Viêm mống mắt thể mi trong các bệnh khác, phân loại nơi khác</v>
      </c>
    </row>
    <row r="2201" spans="1:6" ht="31.5">
      <c r="A2201" s="16" t="s">
        <v>6920</v>
      </c>
      <c s="14" t="e">
        <f>VLOOKUP(A2201,'ICD10'!$R$4:$T$12222,3,)</f>
        <v>#N/A</v>
      </c>
      <c s="15" t="s">
        <v>9697</v>
      </c>
      <c s="14" t="str">
        <f>VLOOKUP(C2201,'ICD10'!$R$4:$T$12222,3,)</f>
        <v>Bệnh khác của tai ngoài trong bệnh phân loại nơi khác</v>
      </c>
      <c s="15" t="s">
        <v>9697</v>
      </c>
      <c s="14" t="str">
        <f>VLOOKUP(E2201,'ICD10'!$R$4:$T$12222,3,)</f>
        <v>Bệnh khác của tai ngoài trong bệnh phân loại nơi khác</v>
      </c>
    </row>
    <row r="2202" spans="1:6" ht="31.5">
      <c r="A2202" s="16" t="s">
        <v>10352</v>
      </c>
      <c s="14" t="str">
        <f>VLOOKUP(A2202,'ICD10'!$R$4:$T$12222,3,)</f>
        <v>Bệnh Lupus ban đỏ hệ thống có tổn thương phủ tạng</v>
      </c>
      <c s="15" t="s">
        <v>9727</v>
      </c>
      <c s="14" t="str">
        <f>VLOOKUP(C2202,'ICD10'!$R$4:$T$12222,3,)</f>
        <v>Viêm động mạch não trong bệnh khác phân loại nơi khác</v>
      </c>
      <c s="15" t="s">
        <v>9727</v>
      </c>
      <c s="14" t="str">
        <f>VLOOKUP(E2202,'ICD10'!$R$4:$T$12222,3,)</f>
        <v>Viêm động mạch não trong bệnh khác phân loại nơi khác</v>
      </c>
    </row>
    <row r="2203" spans="1:6" ht="47.25">
      <c r="A2203" s="16" t="s">
        <v>11745</v>
      </c>
      <c s="14" t="str">
        <f>VLOOKUP(A2203,'ICD10'!$R$4:$T$12222,3,)</f>
        <v>Các tổn thương hệ thống của mô liên kết, không đặc hiệu</v>
      </c>
      <c s="15" t="s">
        <v>9634</v>
      </c>
      <c s="14" t="str">
        <f>VLOOKUP(C2203,'ICD10'!$R$4:$T$12222,3,)</f>
        <v>Bệnh đa dây thần kinh trong bệnh hệ thống mô liên kết (M30-M35†)</v>
      </c>
      <c s="15" t="s">
        <v>9634</v>
      </c>
      <c s="14" t="str">
        <f>VLOOKUP(E2203,'ICD10'!$R$4:$T$12222,3,)</f>
        <v>Bệnh đa dây thần kinh trong bệnh hệ thống mô liên kết (M30-M35†)</v>
      </c>
    </row>
    <row r="2204" spans="1:6" ht="31.5">
      <c r="A2204" s="16" t="s">
        <v>11780</v>
      </c>
      <c s="14" t="str">
        <f>VLOOKUP(A2204,'ICD10'!$R$4:$T$12222,3,)</f>
        <v>thoái hóa cột sống khác kèm tổn thương tủy sống</v>
      </c>
      <c s="15" t="s">
        <v>9651</v>
      </c>
      <c s="14" t="str">
        <f>VLOOKUP(C2204,'ICD10'!$R$4:$T$12222,3,)</f>
        <v>Bệnh tủy trong các bệnh phân loại nơi khác</v>
      </c>
      <c s="15" t="s">
        <v>9651</v>
      </c>
      <c s="14" t="str">
        <f>VLOOKUP(E2204,'ICD10'!$R$4:$T$12222,3,)</f>
        <v>Bệnh tủy trong các bệnh phân loại nơi khác</v>
      </c>
    </row>
    <row r="2205" spans="1:6" ht="31.5">
      <c r="A2205" s="16" t="s">
        <v>6097</v>
      </c>
      <c s="14" t="e">
        <f>VLOOKUP(A2205,'ICD10'!$R$4:$T$12222,3,)</f>
        <v>#N/A</v>
      </c>
      <c s="15" t="s">
        <v>9651</v>
      </c>
      <c s="14" t="str">
        <f>VLOOKUP(C2205,'ICD10'!$R$4:$T$12222,3,)</f>
        <v>Bệnh tủy trong các bệnh phân loại nơi khác</v>
      </c>
      <c s="15" t="s">
        <v>9651</v>
      </c>
      <c s="14" t="str">
        <f>VLOOKUP(E2205,'ICD10'!$R$4:$T$12222,3,)</f>
        <v>Bệnh tủy trong các bệnh phân loại nơi khác</v>
      </c>
    </row>
    <row r="2206" spans="1:6" ht="31.5">
      <c r="A2206" s="16" t="s">
        <v>6096</v>
      </c>
      <c s="14" t="e">
        <f>VLOOKUP(A2206,'ICD10'!$R$4:$T$12222,3,)</f>
        <v>#N/A</v>
      </c>
      <c s="15" t="s">
        <v>9651</v>
      </c>
      <c s="14" t="str">
        <f>VLOOKUP(C2206,'ICD10'!$R$4:$T$12222,3,)</f>
        <v>Bệnh tủy trong các bệnh phân loại nơi khác</v>
      </c>
      <c s="15" t="s">
        <v>9651</v>
      </c>
      <c s="14" t="str">
        <f>VLOOKUP(E2206,'ICD10'!$R$4:$T$12222,3,)</f>
        <v>Bệnh tủy trong các bệnh phân loại nơi khác</v>
      </c>
    </row>
    <row r="2207" spans="1:6" ht="31.5">
      <c r="A2207" s="16" t="s">
        <v>6095</v>
      </c>
      <c s="14" t="e">
        <f>VLOOKUP(A2207,'ICD10'!$R$4:$T$12222,3,)</f>
        <v>#N/A</v>
      </c>
      <c s="15" t="s">
        <v>9651</v>
      </c>
      <c s="14" t="str">
        <f>VLOOKUP(C2207,'ICD10'!$R$4:$T$12222,3,)</f>
        <v>Bệnh tủy trong các bệnh phân loại nơi khác</v>
      </c>
      <c s="15" t="s">
        <v>9651</v>
      </c>
      <c s="14" t="str">
        <f>VLOOKUP(E2207,'ICD10'!$R$4:$T$12222,3,)</f>
        <v>Bệnh tủy trong các bệnh phân loại nơi khác</v>
      </c>
    </row>
    <row r="2208" spans="1:6" ht="31.5">
      <c r="A2208" s="16" t="s">
        <v>6094</v>
      </c>
      <c s="14" t="e">
        <f>VLOOKUP(A2208,'ICD10'!$R$4:$T$12222,3,)</f>
        <v>#N/A</v>
      </c>
      <c s="15" t="s">
        <v>9651</v>
      </c>
      <c s="14" t="str">
        <f>VLOOKUP(C2208,'ICD10'!$R$4:$T$12222,3,)</f>
        <v>Bệnh tủy trong các bệnh phân loại nơi khác</v>
      </c>
      <c s="15" t="s">
        <v>9651</v>
      </c>
      <c s="14" t="str">
        <f>VLOOKUP(E2208,'ICD10'!$R$4:$T$12222,3,)</f>
        <v>Bệnh tủy trong các bệnh phân loại nơi khác</v>
      </c>
    </row>
    <row r="2209" spans="1:6" ht="31.5">
      <c r="A2209" s="16" t="s">
        <v>6093</v>
      </c>
      <c s="14" t="e">
        <f>VLOOKUP(A2209,'ICD10'!$R$4:$T$12222,3,)</f>
        <v>#N/A</v>
      </c>
      <c s="15" t="s">
        <v>9651</v>
      </c>
      <c s="14" t="str">
        <f>VLOOKUP(C2209,'ICD10'!$R$4:$T$12222,3,)</f>
        <v>Bệnh tủy trong các bệnh phân loại nơi khác</v>
      </c>
      <c s="15" t="s">
        <v>9651</v>
      </c>
      <c s="14" t="str">
        <f>VLOOKUP(E2209,'ICD10'!$R$4:$T$12222,3,)</f>
        <v>Bệnh tủy trong các bệnh phân loại nơi khác</v>
      </c>
    </row>
    <row r="2210" spans="1:6" ht="31.5">
      <c r="A2210" s="16" t="s">
        <v>6092</v>
      </c>
      <c s="14" t="e">
        <f>VLOOKUP(A2210,'ICD10'!$R$4:$T$12222,3,)</f>
        <v>#N/A</v>
      </c>
      <c s="15" t="s">
        <v>9651</v>
      </c>
      <c s="14" t="str">
        <f>VLOOKUP(C2210,'ICD10'!$R$4:$T$12222,3,)</f>
        <v>Bệnh tủy trong các bệnh phân loại nơi khác</v>
      </c>
      <c s="15" t="s">
        <v>9651</v>
      </c>
      <c s="14" t="str">
        <f>VLOOKUP(E2210,'ICD10'!$R$4:$T$12222,3,)</f>
        <v>Bệnh tủy trong các bệnh phân loại nơi khác</v>
      </c>
    </row>
    <row r="2211" spans="1:6" ht="31.5">
      <c r="A2211" s="16" t="s">
        <v>6091</v>
      </c>
      <c s="14" t="e">
        <f>VLOOKUP(A2211,'ICD10'!$R$4:$T$12222,3,)</f>
        <v>#N/A</v>
      </c>
      <c s="15" t="s">
        <v>9651</v>
      </c>
      <c s="14" t="str">
        <f>VLOOKUP(C2211,'ICD10'!$R$4:$T$12222,3,)</f>
        <v>Bệnh tủy trong các bệnh phân loại nơi khác</v>
      </c>
      <c s="15" t="s">
        <v>9651</v>
      </c>
      <c s="14" t="str">
        <f>VLOOKUP(E2211,'ICD10'!$R$4:$T$12222,3,)</f>
        <v>Bệnh tủy trong các bệnh phân loại nơi khác</v>
      </c>
    </row>
    <row r="2212" spans="1:6" ht="31.5">
      <c r="A2212" s="16" t="s">
        <v>6090</v>
      </c>
      <c s="14" t="e">
        <f>VLOOKUP(A2212,'ICD10'!$R$4:$T$12222,3,)</f>
        <v>#N/A</v>
      </c>
      <c s="15" t="s">
        <v>9651</v>
      </c>
      <c s="14" t="str">
        <f>VLOOKUP(C2212,'ICD10'!$R$4:$T$12222,3,)</f>
        <v>Bệnh tủy trong các bệnh phân loại nơi khác</v>
      </c>
      <c s="15" t="s">
        <v>9651</v>
      </c>
      <c s="14" t="str">
        <f>VLOOKUP(E2212,'ICD10'!$R$4:$T$12222,3,)</f>
        <v>Bệnh tủy trong các bệnh phân loại nơi khác</v>
      </c>
    </row>
    <row r="2213" spans="1:6" ht="31.5">
      <c r="A2213" s="16" t="s">
        <v>6089</v>
      </c>
      <c s="14" t="e">
        <f>VLOOKUP(A2213,'ICD10'!$R$4:$T$12222,3,)</f>
        <v>#N/A</v>
      </c>
      <c s="15" t="s">
        <v>9651</v>
      </c>
      <c s="14" t="str">
        <f>VLOOKUP(C2213,'ICD10'!$R$4:$T$12222,3,)</f>
        <v>Bệnh tủy trong các bệnh phân loại nơi khác</v>
      </c>
      <c s="15" t="s">
        <v>9651</v>
      </c>
      <c s="14" t="str">
        <f>VLOOKUP(E2213,'ICD10'!$R$4:$T$12222,3,)</f>
        <v>Bệnh tủy trong các bệnh phân loại nơi khác</v>
      </c>
    </row>
    <row r="2214" spans="1:6" ht="31.5">
      <c r="A2214" s="16" t="s">
        <v>6088</v>
      </c>
      <c s="14" t="e">
        <f>VLOOKUP(A2214,'ICD10'!$R$4:$T$12222,3,)</f>
        <v>#N/A</v>
      </c>
      <c s="15" t="s">
        <v>9651</v>
      </c>
      <c s="14" t="str">
        <f>VLOOKUP(C2214,'ICD10'!$R$4:$T$12222,3,)</f>
        <v>Bệnh tủy trong các bệnh phân loại nơi khác</v>
      </c>
      <c s="15" t="s">
        <v>9651</v>
      </c>
      <c s="14" t="str">
        <f>VLOOKUP(E2214,'ICD10'!$R$4:$T$12222,3,)</f>
        <v>Bệnh tủy trong các bệnh phân loại nơi khác</v>
      </c>
    </row>
    <row r="2215" spans="1:6" ht="31.5">
      <c r="A2215" s="16" t="s">
        <v>11782</v>
      </c>
      <c s="14" t="str">
        <f>VLOOKUP(A2215,'ICD10'!$R$4:$T$12222,3,)</f>
        <v>Các thoái hóa cột sống khác</v>
      </c>
      <c s="15" t="s">
        <v>9651</v>
      </c>
      <c s="14" t="str">
        <f>VLOOKUP(C2215,'ICD10'!$R$4:$T$12222,3,)</f>
        <v>Bệnh tủy trong các bệnh phân loại nơi khác</v>
      </c>
      <c s="15" t="s">
        <v>9651</v>
      </c>
      <c s="14" t="str">
        <f>VLOOKUP(E2215,'ICD10'!$R$4:$T$12222,3,)</f>
        <v>Bệnh tủy trong các bệnh phân loại nơi khác</v>
      </c>
    </row>
    <row r="2216" spans="1:6" ht="31.5">
      <c r="A2216" s="16" t="s">
        <v>6077</v>
      </c>
      <c s="14" t="e">
        <f>VLOOKUP(A2216,'ICD10'!$R$4:$T$12222,3,)</f>
        <v>#N/A</v>
      </c>
      <c s="15" t="s">
        <v>9651</v>
      </c>
      <c s="14" t="str">
        <f>VLOOKUP(C2216,'ICD10'!$R$4:$T$12222,3,)</f>
        <v>Bệnh tủy trong các bệnh phân loại nơi khác</v>
      </c>
      <c s="15" t="s">
        <v>9651</v>
      </c>
      <c s="14" t="str">
        <f>VLOOKUP(E2216,'ICD10'!$R$4:$T$12222,3,)</f>
        <v>Bệnh tủy trong các bệnh phân loại nơi khác</v>
      </c>
    </row>
    <row r="2217" spans="1:6" ht="31.5">
      <c r="A2217" s="16" t="s">
        <v>6076</v>
      </c>
      <c s="14" t="e">
        <f>VLOOKUP(A2217,'ICD10'!$R$4:$T$12222,3,)</f>
        <v>#N/A</v>
      </c>
      <c s="15" t="s">
        <v>9651</v>
      </c>
      <c s="14" t="str">
        <f>VLOOKUP(C2217,'ICD10'!$R$4:$T$12222,3,)</f>
        <v>Bệnh tủy trong các bệnh phân loại nơi khác</v>
      </c>
      <c s="15" t="s">
        <v>9651</v>
      </c>
      <c s="14" t="str">
        <f>VLOOKUP(E2217,'ICD10'!$R$4:$T$12222,3,)</f>
        <v>Bệnh tủy trong các bệnh phân loại nơi khác</v>
      </c>
    </row>
    <row r="2218" spans="1:6" ht="31.5">
      <c r="A2218" s="16" t="s">
        <v>6075</v>
      </c>
      <c s="14" t="e">
        <f>VLOOKUP(A2218,'ICD10'!$R$4:$T$12222,3,)</f>
        <v>#N/A</v>
      </c>
      <c s="15" t="s">
        <v>9651</v>
      </c>
      <c s="14" t="str">
        <f>VLOOKUP(C2218,'ICD10'!$R$4:$T$12222,3,)</f>
        <v>Bệnh tủy trong các bệnh phân loại nơi khác</v>
      </c>
      <c s="15" t="s">
        <v>9651</v>
      </c>
      <c s="14" t="str">
        <f>VLOOKUP(E2218,'ICD10'!$R$4:$T$12222,3,)</f>
        <v>Bệnh tủy trong các bệnh phân loại nơi khác</v>
      </c>
    </row>
    <row r="2219" spans="1:6" ht="31.5">
      <c r="A2219" s="16" t="s">
        <v>6074</v>
      </c>
      <c s="14" t="e">
        <f>VLOOKUP(A2219,'ICD10'!$R$4:$T$12222,3,)</f>
        <v>#N/A</v>
      </c>
      <c s="15" t="s">
        <v>9651</v>
      </c>
      <c s="14" t="str">
        <f>VLOOKUP(C2219,'ICD10'!$R$4:$T$12222,3,)</f>
        <v>Bệnh tủy trong các bệnh phân loại nơi khác</v>
      </c>
      <c s="15" t="s">
        <v>9651</v>
      </c>
      <c s="14" t="str">
        <f>VLOOKUP(E2219,'ICD10'!$R$4:$T$12222,3,)</f>
        <v>Bệnh tủy trong các bệnh phân loại nơi khác</v>
      </c>
    </row>
    <row r="2220" spans="1:6" ht="31.5">
      <c r="A2220" s="16" t="s">
        <v>6073</v>
      </c>
      <c s="14" t="e">
        <f>VLOOKUP(A2220,'ICD10'!$R$4:$T$12222,3,)</f>
        <v>#N/A</v>
      </c>
      <c s="15" t="s">
        <v>9651</v>
      </c>
      <c s="14" t="str">
        <f>VLOOKUP(C2220,'ICD10'!$R$4:$T$12222,3,)</f>
        <v>Bệnh tủy trong các bệnh phân loại nơi khác</v>
      </c>
      <c s="15" t="s">
        <v>9651</v>
      </c>
      <c s="14" t="str">
        <f>VLOOKUP(E2220,'ICD10'!$R$4:$T$12222,3,)</f>
        <v>Bệnh tủy trong các bệnh phân loại nơi khác</v>
      </c>
    </row>
    <row r="2221" spans="1:6" ht="31.5">
      <c r="A2221" s="16" t="s">
        <v>6072</v>
      </c>
      <c s="14" t="e">
        <f>VLOOKUP(A2221,'ICD10'!$R$4:$T$12222,3,)</f>
        <v>#N/A</v>
      </c>
      <c s="15" t="s">
        <v>9651</v>
      </c>
      <c s="14" t="str">
        <f>VLOOKUP(C2221,'ICD10'!$R$4:$T$12222,3,)</f>
        <v>Bệnh tủy trong các bệnh phân loại nơi khác</v>
      </c>
      <c s="15" t="s">
        <v>9651</v>
      </c>
      <c s="14" t="str">
        <f>VLOOKUP(E2221,'ICD10'!$R$4:$T$12222,3,)</f>
        <v>Bệnh tủy trong các bệnh phân loại nơi khác</v>
      </c>
    </row>
    <row r="2222" spans="1:6" ht="31.5">
      <c r="A2222" s="16" t="s">
        <v>6071</v>
      </c>
      <c s="14" t="e">
        <f>VLOOKUP(A2222,'ICD10'!$R$4:$T$12222,3,)</f>
        <v>#N/A</v>
      </c>
      <c s="15" t="s">
        <v>9651</v>
      </c>
      <c s="14" t="str">
        <f>VLOOKUP(C2222,'ICD10'!$R$4:$T$12222,3,)</f>
        <v>Bệnh tủy trong các bệnh phân loại nơi khác</v>
      </c>
      <c s="15" t="s">
        <v>9651</v>
      </c>
      <c s="14" t="str">
        <f>VLOOKUP(E2222,'ICD10'!$R$4:$T$12222,3,)</f>
        <v>Bệnh tủy trong các bệnh phân loại nơi khác</v>
      </c>
    </row>
    <row r="2223" spans="1:6" ht="31.5">
      <c r="A2223" s="16" t="s">
        <v>6070</v>
      </c>
      <c s="14" t="e">
        <f>VLOOKUP(A2223,'ICD10'!$R$4:$T$12222,3,)</f>
        <v>#N/A</v>
      </c>
      <c s="15" t="s">
        <v>9651</v>
      </c>
      <c s="14" t="str">
        <f>VLOOKUP(C2223,'ICD10'!$R$4:$T$12222,3,)</f>
        <v>Bệnh tủy trong các bệnh phân loại nơi khác</v>
      </c>
      <c s="15" t="s">
        <v>9651</v>
      </c>
      <c s="14" t="str">
        <f>VLOOKUP(E2223,'ICD10'!$R$4:$T$12222,3,)</f>
        <v>Bệnh tủy trong các bệnh phân loại nơi khác</v>
      </c>
    </row>
    <row r="2224" spans="1:6" ht="31.5">
      <c r="A2224" s="16" t="s">
        <v>6069</v>
      </c>
      <c s="14" t="e">
        <f>VLOOKUP(A2224,'ICD10'!$R$4:$T$12222,3,)</f>
        <v>#N/A</v>
      </c>
      <c s="15" t="s">
        <v>9651</v>
      </c>
      <c s="14" t="str">
        <f>VLOOKUP(C2224,'ICD10'!$R$4:$T$12222,3,)</f>
        <v>Bệnh tủy trong các bệnh phân loại nơi khác</v>
      </c>
      <c s="15" t="s">
        <v>9651</v>
      </c>
      <c s="14" t="str">
        <f>VLOOKUP(E2224,'ICD10'!$R$4:$T$12222,3,)</f>
        <v>Bệnh tủy trong các bệnh phân loại nơi khác</v>
      </c>
    </row>
    <row r="2225" spans="1:6" ht="31.5">
      <c r="A2225" s="16" t="s">
        <v>6068</v>
      </c>
      <c s="14" t="e">
        <f>VLOOKUP(A2225,'ICD10'!$R$4:$T$12222,3,)</f>
        <v>#N/A</v>
      </c>
      <c s="15" t="s">
        <v>9651</v>
      </c>
      <c s="14" t="str">
        <f>VLOOKUP(C2225,'ICD10'!$R$4:$T$12222,3,)</f>
        <v>Bệnh tủy trong các bệnh phân loại nơi khác</v>
      </c>
      <c s="15" t="s">
        <v>9651</v>
      </c>
      <c s="14" t="str">
        <f>VLOOKUP(E2225,'ICD10'!$R$4:$T$12222,3,)</f>
        <v>Bệnh tủy trong các bệnh phân loại nơi khác</v>
      </c>
    </row>
    <row r="2226" spans="1:6" ht="31.5">
      <c r="A2226" s="16" t="s">
        <v>11783</v>
      </c>
      <c s="14" t="str">
        <f>VLOOKUP(A2226,'ICD10'!$R$4:$T$12222,3,)</f>
        <v>thoái hóa cột sống không đặc hiệu</v>
      </c>
      <c s="15" t="s">
        <v>9651</v>
      </c>
      <c s="14" t="str">
        <f>VLOOKUP(C2226,'ICD10'!$R$4:$T$12222,3,)</f>
        <v>Bệnh tủy trong các bệnh phân loại nơi khác</v>
      </c>
      <c s="15" t="s">
        <v>9651</v>
      </c>
      <c s="14" t="str">
        <f>VLOOKUP(E2226,'ICD10'!$R$4:$T$12222,3,)</f>
        <v>Bệnh tủy trong các bệnh phân loại nơi khác</v>
      </c>
    </row>
    <row r="2227" spans="1:6" ht="31.5">
      <c r="A2227" s="16" t="s">
        <v>6067</v>
      </c>
      <c s="14" t="e">
        <f>VLOOKUP(A2227,'ICD10'!$R$4:$T$12222,3,)</f>
        <v>#N/A</v>
      </c>
      <c s="15" t="s">
        <v>9651</v>
      </c>
      <c s="14" t="str">
        <f>VLOOKUP(C2227,'ICD10'!$R$4:$T$12222,3,)</f>
        <v>Bệnh tủy trong các bệnh phân loại nơi khác</v>
      </c>
      <c s="15" t="s">
        <v>9651</v>
      </c>
      <c s="14" t="str">
        <f>VLOOKUP(E2227,'ICD10'!$R$4:$T$12222,3,)</f>
        <v>Bệnh tủy trong các bệnh phân loại nơi khác</v>
      </c>
    </row>
    <row r="2228" spans="1:6" ht="31.5">
      <c r="A2228" s="16" t="s">
        <v>6066</v>
      </c>
      <c s="14" t="e">
        <f>VLOOKUP(A2228,'ICD10'!$R$4:$T$12222,3,)</f>
        <v>#N/A</v>
      </c>
      <c s="15" t="s">
        <v>9651</v>
      </c>
      <c s="14" t="str">
        <f>VLOOKUP(C2228,'ICD10'!$R$4:$T$12222,3,)</f>
        <v>Bệnh tủy trong các bệnh phân loại nơi khác</v>
      </c>
      <c s="15" t="s">
        <v>9651</v>
      </c>
      <c s="14" t="str">
        <f>VLOOKUP(E2228,'ICD10'!$R$4:$T$12222,3,)</f>
        <v>Bệnh tủy trong các bệnh phân loại nơi khác</v>
      </c>
    </row>
    <row r="2229" spans="1:6" ht="31.5">
      <c r="A2229" s="16" t="s">
        <v>6065</v>
      </c>
      <c s="14" t="e">
        <f>VLOOKUP(A2229,'ICD10'!$R$4:$T$12222,3,)</f>
        <v>#N/A</v>
      </c>
      <c s="15" t="s">
        <v>9651</v>
      </c>
      <c s="14" t="str">
        <f>VLOOKUP(C2229,'ICD10'!$R$4:$T$12222,3,)</f>
        <v>Bệnh tủy trong các bệnh phân loại nơi khác</v>
      </c>
      <c s="15" t="s">
        <v>9651</v>
      </c>
      <c s="14" t="str">
        <f>VLOOKUP(E2229,'ICD10'!$R$4:$T$12222,3,)</f>
        <v>Bệnh tủy trong các bệnh phân loại nơi khác</v>
      </c>
    </row>
    <row r="2230" spans="1:6" ht="31.5">
      <c r="A2230" s="16" t="s">
        <v>6064</v>
      </c>
      <c s="14" t="e">
        <f>VLOOKUP(A2230,'ICD10'!$R$4:$T$12222,3,)</f>
        <v>#N/A</v>
      </c>
      <c s="15" t="s">
        <v>9651</v>
      </c>
      <c s="14" t="str">
        <f>VLOOKUP(C2230,'ICD10'!$R$4:$T$12222,3,)</f>
        <v>Bệnh tủy trong các bệnh phân loại nơi khác</v>
      </c>
      <c s="15" t="s">
        <v>9651</v>
      </c>
      <c s="14" t="str">
        <f>VLOOKUP(E2230,'ICD10'!$R$4:$T$12222,3,)</f>
        <v>Bệnh tủy trong các bệnh phân loại nơi khác</v>
      </c>
    </row>
    <row r="2231" spans="1:6" ht="31.5">
      <c r="A2231" s="16" t="s">
        <v>6063</v>
      </c>
      <c s="14" t="e">
        <f>VLOOKUP(A2231,'ICD10'!$R$4:$T$12222,3,)</f>
        <v>#N/A</v>
      </c>
      <c s="15" t="s">
        <v>9651</v>
      </c>
      <c s="14" t="str">
        <f>VLOOKUP(C2231,'ICD10'!$R$4:$T$12222,3,)</f>
        <v>Bệnh tủy trong các bệnh phân loại nơi khác</v>
      </c>
      <c s="15" t="s">
        <v>9651</v>
      </c>
      <c s="14" t="str">
        <f>VLOOKUP(E2231,'ICD10'!$R$4:$T$12222,3,)</f>
        <v>Bệnh tủy trong các bệnh phân loại nơi khác</v>
      </c>
    </row>
    <row r="2232" spans="1:6" ht="31.5">
      <c r="A2232" s="16" t="s">
        <v>6062</v>
      </c>
      <c s="14" t="e">
        <f>VLOOKUP(A2232,'ICD10'!$R$4:$T$12222,3,)</f>
        <v>#N/A</v>
      </c>
      <c s="15" t="s">
        <v>9651</v>
      </c>
      <c s="14" t="str">
        <f>VLOOKUP(C2232,'ICD10'!$R$4:$T$12222,3,)</f>
        <v>Bệnh tủy trong các bệnh phân loại nơi khác</v>
      </c>
      <c s="15" t="s">
        <v>9651</v>
      </c>
      <c s="14" t="str">
        <f>VLOOKUP(E2232,'ICD10'!$R$4:$T$12222,3,)</f>
        <v>Bệnh tủy trong các bệnh phân loại nơi khác</v>
      </c>
    </row>
    <row r="2233" spans="1:6" ht="31.5">
      <c r="A2233" s="16" t="s">
        <v>6061</v>
      </c>
      <c s="14" t="e">
        <f>VLOOKUP(A2233,'ICD10'!$R$4:$T$12222,3,)</f>
        <v>#N/A</v>
      </c>
      <c s="15" t="s">
        <v>9651</v>
      </c>
      <c s="14" t="str">
        <f>VLOOKUP(C2233,'ICD10'!$R$4:$T$12222,3,)</f>
        <v>Bệnh tủy trong các bệnh phân loại nơi khác</v>
      </c>
      <c s="15" t="s">
        <v>9651</v>
      </c>
      <c s="14" t="str">
        <f>VLOOKUP(E2233,'ICD10'!$R$4:$T$12222,3,)</f>
        <v>Bệnh tủy trong các bệnh phân loại nơi khác</v>
      </c>
    </row>
    <row r="2234" spans="1:6" ht="31.5">
      <c r="A2234" s="16" t="s">
        <v>6060</v>
      </c>
      <c s="14" t="e">
        <f>VLOOKUP(A2234,'ICD10'!$R$4:$T$12222,3,)</f>
        <v>#N/A</v>
      </c>
      <c s="15" t="s">
        <v>9651</v>
      </c>
      <c s="14" t="str">
        <f>VLOOKUP(C2234,'ICD10'!$R$4:$T$12222,3,)</f>
        <v>Bệnh tủy trong các bệnh phân loại nơi khác</v>
      </c>
      <c s="15" t="s">
        <v>9651</v>
      </c>
      <c s="14" t="str">
        <f>VLOOKUP(E2234,'ICD10'!$R$4:$T$12222,3,)</f>
        <v>Bệnh tủy trong các bệnh phân loại nơi khác</v>
      </c>
    </row>
    <row r="2235" spans="1:6" ht="31.5">
      <c r="A2235" s="16" t="s">
        <v>6059</v>
      </c>
      <c s="14" t="e">
        <f>VLOOKUP(A2235,'ICD10'!$R$4:$T$12222,3,)</f>
        <v>#N/A</v>
      </c>
      <c s="15" t="s">
        <v>9651</v>
      </c>
      <c s="14" t="str">
        <f>VLOOKUP(C2235,'ICD10'!$R$4:$T$12222,3,)</f>
        <v>Bệnh tủy trong các bệnh phân loại nơi khác</v>
      </c>
      <c s="15" t="s">
        <v>9651</v>
      </c>
      <c s="14" t="str">
        <f>VLOOKUP(E2235,'ICD10'!$R$4:$T$12222,3,)</f>
        <v>Bệnh tủy trong các bệnh phân loại nơi khác</v>
      </c>
    </row>
    <row r="2236" spans="1:6" ht="31.5">
      <c r="A2236" s="16" t="s">
        <v>6058</v>
      </c>
      <c s="14" t="e">
        <f>VLOOKUP(A2236,'ICD10'!$R$4:$T$12222,3,)</f>
        <v>#N/A</v>
      </c>
      <c s="15" t="s">
        <v>9651</v>
      </c>
      <c s="14" t="str">
        <f>VLOOKUP(C2236,'ICD10'!$R$4:$T$12222,3,)</f>
        <v>Bệnh tủy trong các bệnh phân loại nơi khác</v>
      </c>
      <c s="15" t="s">
        <v>9651</v>
      </c>
      <c s="14" t="str">
        <f>VLOOKUP(E2236,'ICD10'!$R$4:$T$12222,3,)</f>
        <v>Bệnh tủy trong các bệnh phân loại nơi khác</v>
      </c>
    </row>
    <row r="2237" spans="1:6" ht="47.25">
      <c r="A2237" s="16" t="s">
        <v>10354</v>
      </c>
      <c s="14" t="str">
        <f>VLOOKUP(A2237,'ICD10'!$R$4:$T$12222,3,)</f>
        <v>Bệnh một đĩa đệm đốt sống cổ kèm tổn thương tủy sống (G99.2*)</v>
      </c>
      <c s="15" t="s">
        <v>9651</v>
      </c>
      <c s="14" t="str">
        <f>VLOOKUP(C2237,'ICD10'!$R$4:$T$12222,3,)</f>
        <v>Bệnh tủy trong các bệnh phân loại nơi khác</v>
      </c>
      <c s="15" t="s">
        <v>9651</v>
      </c>
      <c s="14" t="str">
        <f>VLOOKUP(E2237,'ICD10'!$R$4:$T$12222,3,)</f>
        <v>Bệnh tủy trong các bệnh phân loại nơi khác</v>
      </c>
    </row>
    <row r="2238" spans="1:6" ht="63">
      <c r="A2238" s="16" t="s">
        <v>10355</v>
      </c>
      <c s="14" t="str">
        <f>VLOOKUP(A2238,'ICD10'!$R$4:$T$12222,3,)</f>
        <v>Các bệnh của đĩa đệm đốt sống thắt lưng và các đốt sống khác có kèm theo tổn thương tủy sống (G99.2*)</v>
      </c>
      <c s="15" t="s">
        <v>9651</v>
      </c>
      <c s="14" t="str">
        <f>VLOOKUP(C2238,'ICD10'!$R$4:$T$12222,3,)</f>
        <v>Bệnh tủy trong các bệnh phân loại nơi khác</v>
      </c>
      <c s="15" t="s">
        <v>9651</v>
      </c>
      <c s="14" t="str">
        <f>VLOOKUP(E2238,'ICD10'!$R$4:$T$12222,3,)</f>
        <v>Bệnh tủy trong các bệnh phân loại nơi khác</v>
      </c>
    </row>
    <row r="2239" spans="1:6" ht="47.25">
      <c r="A2239" s="16" t="s">
        <v>10225</v>
      </c>
      <c s="14" t="str">
        <f>VLOOKUP(A2239,'ICD10'!$R$4:$T$12222,3,)</f>
        <v>Các bệnh cơ khác trong những bệnh được xếp loại ở mục khác</v>
      </c>
      <c s="15" t="s">
        <v>9642</v>
      </c>
      <c s="14" t="str">
        <f>VLOOKUP(C2239,'ICD10'!$R$4:$T$12222,3,)</f>
        <v>Bệnh cơ trong bệnh nội tiết</v>
      </c>
      <c s="15" t="s">
        <v>9642</v>
      </c>
      <c s="14" t="str">
        <f>VLOOKUP(E2239,'ICD10'!$R$4:$T$12222,3,)</f>
        <v>Bệnh cơ trong bệnh nội tiết</v>
      </c>
    </row>
    <row r="2240" spans="1:6" ht="47.25">
      <c r="A2240" s="16" t="s">
        <v>10225</v>
      </c>
      <c s="14" t="str">
        <f>VLOOKUP(A2240,'ICD10'!$R$4:$T$12222,3,)</f>
        <v>Các bệnh cơ khác trong những bệnh được xếp loại ở mục khác</v>
      </c>
      <c s="15" t="s">
        <v>9643</v>
      </c>
      <c s="14" t="str">
        <f>VLOOKUP(C2240,'ICD10'!$R$4:$T$12222,3,)</f>
        <v>Bệnh cơ trong bệnh chuyển hóa</v>
      </c>
      <c s="15" t="s">
        <v>9643</v>
      </c>
      <c s="14" t="str">
        <f>VLOOKUP(E2240,'ICD10'!$R$4:$T$12222,3,)</f>
        <v>Bệnh cơ trong bệnh chuyển hóa</v>
      </c>
    </row>
    <row r="2241" spans="1:6" ht="47.25">
      <c r="A2241" s="16" t="s">
        <v>12154</v>
      </c>
      <c s="14" t="str">
        <f>VLOOKUP(A2241,'ICD10'!$R$4:$T$12222,3,)</f>
        <v>Suy thận mạn khác</v>
      </c>
      <c s="15" t="s">
        <v>9594</v>
      </c>
      <c s="14" t="str">
        <f>VLOOKUP(C2241,'ICD10'!$R$4:$T$12222,3,)</f>
        <v>Sa sút trí tuệ trong các bệnh lý đặc biệt khác đã được phân loại ở nơi khác</v>
      </c>
      <c s="15" t="s">
        <v>9594</v>
      </c>
      <c s="14" t="str">
        <f>VLOOKUP(E2241,'ICD10'!$R$4:$T$12222,3,)</f>
        <v>Sa sút trí tuệ trong các bệnh lý đặc biệt khác đã được phân loại ở nơi khác</v>
      </c>
    </row>
    <row r="2242" spans="1:6" ht="15.75">
      <c r="A2242" s="16" t="s">
        <v>12154</v>
      </c>
      <c s="14" t="str">
        <f>VLOOKUP(A2242,'ICD10'!$R$4:$T$12222,3,)</f>
        <v>Suy thận mạn khác</v>
      </c>
      <c s="15" t="s">
        <v>3329</v>
      </c>
      <c s="14" t="e">
        <f>VLOOKUP(C2242,'ICD10'!$R$4:$T$12222,3,)</f>
        <v>#N/A</v>
      </c>
      <c s="15" t="s">
        <v>3329</v>
      </c>
      <c s="14" t="e">
        <f>VLOOKUP(E2242,'ICD10'!$R$4:$T$12222,3,)</f>
        <v>#N/A</v>
      </c>
    </row>
    <row r="2243" spans="1:6" ht="15.75">
      <c r="A2243" s="16" t="s">
        <v>12154</v>
      </c>
      <c s="14" t="str">
        <f>VLOOKUP(A2243,'ICD10'!$R$4:$T$12222,3,)</f>
        <v>Suy thận mạn khác</v>
      </c>
      <c s="15" t="s">
        <v>3328</v>
      </c>
      <c s="14" t="e">
        <f>VLOOKUP(C2243,'ICD10'!$R$4:$T$12222,3,)</f>
        <v>#N/A</v>
      </c>
      <c s="15" t="s">
        <v>3328</v>
      </c>
      <c s="14" t="e">
        <f>VLOOKUP(E2243,'ICD10'!$R$4:$T$12222,3,)</f>
        <v>#N/A</v>
      </c>
    </row>
    <row r="2244" spans="1:6" ht="15.75">
      <c r="A2244" s="16" t="s">
        <v>12154</v>
      </c>
      <c s="14" t="str">
        <f>VLOOKUP(A2244,'ICD10'!$R$4:$T$12222,3,)</f>
        <v>Suy thận mạn khác</v>
      </c>
      <c s="15" t="s">
        <v>3327</v>
      </c>
      <c s="14" t="e">
        <f>VLOOKUP(C2244,'ICD10'!$R$4:$T$12222,3,)</f>
        <v>#N/A</v>
      </c>
      <c s="15" t="s">
        <v>3327</v>
      </c>
      <c s="14" t="e">
        <f>VLOOKUP(E2244,'ICD10'!$R$4:$T$12222,3,)</f>
        <v>#N/A</v>
      </c>
    </row>
    <row r="2245" spans="1:6" ht="15.75">
      <c r="A2245" s="16" t="s">
        <v>12154</v>
      </c>
      <c s="14" t="str">
        <f>VLOOKUP(A2245,'ICD10'!$R$4:$T$12222,3,)</f>
        <v>Suy thận mạn khác</v>
      </c>
      <c s="15" t="s">
        <v>3326</v>
      </c>
      <c s="14" t="e">
        <f>VLOOKUP(C2245,'ICD10'!$R$4:$T$12222,3,)</f>
        <v>#N/A</v>
      </c>
      <c s="15" t="s">
        <v>3326</v>
      </c>
      <c s="14" t="e">
        <f>VLOOKUP(E2245,'ICD10'!$R$4:$T$12222,3,)</f>
        <v>#N/A</v>
      </c>
    </row>
    <row r="2246" spans="1:6" ht="15.75">
      <c r="A2246" s="16" t="s">
        <v>12154</v>
      </c>
      <c s="14" t="str">
        <f>VLOOKUP(A2246,'ICD10'!$R$4:$T$12222,3,)</f>
        <v>Suy thận mạn khác</v>
      </c>
      <c s="15" t="s">
        <v>3325</v>
      </c>
      <c s="14" t="e">
        <f>VLOOKUP(C2246,'ICD10'!$R$4:$T$12222,3,)</f>
        <v>#N/A</v>
      </c>
      <c s="15" t="s">
        <v>3325</v>
      </c>
      <c s="14" t="e">
        <f>VLOOKUP(E2246,'ICD10'!$R$4:$T$12222,3,)</f>
        <v>#N/A</v>
      </c>
    </row>
    <row r="2247" spans="1:6" ht="31.5">
      <c r="A2247" s="16" t="s">
        <v>12154</v>
      </c>
      <c s="14" t="str">
        <f>VLOOKUP(A2247,'ICD10'!$R$4:$T$12222,3,)</f>
        <v>Suy thận mạn khác</v>
      </c>
      <c s="15" t="s">
        <v>9636</v>
      </c>
      <c s="14" t="str">
        <f>VLOOKUP(C2247,'ICD10'!$R$4:$T$12222,3,)</f>
        <v>Bệnh đa dây thần kinh trong bệnh khác, phân loại nơi khác</v>
      </c>
      <c s="15" t="s">
        <v>9636</v>
      </c>
      <c s="14" t="str">
        <f>VLOOKUP(E2247,'ICD10'!$R$4:$T$12222,3,)</f>
        <v>Bệnh đa dây thần kinh trong bệnh khác, phân loại nơi khác</v>
      </c>
    </row>
    <row r="2248" spans="1:6" ht="47.25">
      <c r="A2248" s="16" t="s">
        <v>12154</v>
      </c>
      <c s="14" t="str">
        <f>VLOOKUP(A2248,'ICD10'!$R$4:$T$12222,3,)</f>
        <v>Suy thận mạn khác</v>
      </c>
      <c s="15" t="s">
        <v>9652</v>
      </c>
      <c s="14" t="str">
        <f>VLOOKUP(C2248,'ICD10'!$R$4:$T$12222,3,)</f>
        <v>Các bệnh xác định khác của hệ thần kinh trong các bệnh phân loại nơi khác</v>
      </c>
      <c s="15" t="s">
        <v>9652</v>
      </c>
      <c s="14" t="str">
        <f>VLOOKUP(E2248,'ICD10'!$R$4:$T$12222,3,)</f>
        <v>Các bệnh xác định khác của hệ thần kinh trong các bệnh phân loại nơi khác</v>
      </c>
    </row>
    <row r="2249" spans="1:6" ht="31.5">
      <c r="A2249" s="16" t="s">
        <v>12154</v>
      </c>
      <c s="14" t="str">
        <f>VLOOKUP(A2249,'ICD10'!$R$4:$T$12222,3,)</f>
        <v>Suy thận mạn khác</v>
      </c>
      <c s="15" t="s">
        <v>9678</v>
      </c>
      <c s="14" t="str">
        <f>VLOOKUP(C2249,'ICD10'!$R$4:$T$12222,3,)</f>
        <v>Bệnh hắc võng mạc khác trong các bệnh phân loại nơi khác</v>
      </c>
      <c s="15" t="s">
        <v>9678</v>
      </c>
      <c s="14" t="str">
        <f>VLOOKUP(E2249,'ICD10'!$R$4:$T$12222,3,)</f>
        <v>Bệnh hắc võng mạc khác trong các bệnh phân loại nơi khác</v>
      </c>
    </row>
    <row r="2250" spans="1:6" ht="31.5">
      <c r="A2250" s="16" t="s">
        <v>12154</v>
      </c>
      <c s="14" t="str">
        <f>VLOOKUP(A2250,'ICD10'!$R$4:$T$12222,3,)</f>
        <v>Suy thận mạn khác</v>
      </c>
      <c s="15" t="s">
        <v>9728</v>
      </c>
      <c s="14" t="str">
        <f>VLOOKUP(C2250,'ICD10'!$R$4:$T$12222,3,)</f>
        <v>Ngập máu tăng ure máu trong bệnh thận mãn tính</v>
      </c>
      <c s="15" t="s">
        <v>9728</v>
      </c>
      <c s="14" t="str">
        <f>VLOOKUP(E2250,'ICD10'!$R$4:$T$12222,3,)</f>
        <v>Ngập máu tăng ure máu trong bệnh thận mãn tính</v>
      </c>
    </row>
    <row r="2251" spans="1:6" ht="31.5">
      <c r="A2251" s="16" t="s">
        <v>12164</v>
      </c>
      <c s="14" t="str">
        <f>VLOOKUP(A2251,'ICD10'!$R$4:$T$12222,3,)</f>
        <v>Loạn dưỡng xương do thận</v>
      </c>
      <c s="15" t="s">
        <v>10242</v>
      </c>
      <c s="14" t="str">
        <f>VLOOKUP(C2251,'ICD10'!$R$4:$T$12222,3,)</f>
        <v>Bệnh lý xương trong các bệnh khác đã xếp loại ở mục khác</v>
      </c>
      <c s="15" t="s">
        <v>10242</v>
      </c>
      <c s="14" t="str">
        <f>VLOOKUP(E2251,'ICD10'!$R$4:$T$12222,3,)</f>
        <v>Bệnh lý xương trong các bệnh khác đã xếp loại ở mục khác</v>
      </c>
    </row>
    <row r="2252" spans="1:6" ht="31.5">
      <c r="A2252" s="16" t="s">
        <v>12164</v>
      </c>
      <c s="14" t="str">
        <f>VLOOKUP(A2252,'ICD10'!$R$4:$T$12222,3,)</f>
        <v>Loạn dưỡng xương do thận</v>
      </c>
      <c s="15" t="s">
        <v>3080</v>
      </c>
      <c s="14" t="e">
        <f>VLOOKUP(C2252,'ICD10'!$R$4:$T$12222,3,)</f>
        <v>#N/A</v>
      </c>
      <c s="15" t="s">
        <v>3080</v>
      </c>
      <c s="14" t="e">
        <f>VLOOKUP(E2252,'ICD10'!$R$4:$T$12222,3,)</f>
        <v>#N/A</v>
      </c>
    </row>
    <row r="2253" spans="1:6" ht="31.5">
      <c r="A2253" s="16" t="s">
        <v>12164</v>
      </c>
      <c s="14" t="str">
        <f>VLOOKUP(A2253,'ICD10'!$R$4:$T$12222,3,)</f>
        <v>Loạn dưỡng xương do thận</v>
      </c>
      <c s="15" t="s">
        <v>3079</v>
      </c>
      <c s="14" t="e">
        <f>VLOOKUP(C2253,'ICD10'!$R$4:$T$12222,3,)</f>
        <v>#N/A</v>
      </c>
      <c s="15" t="s">
        <v>3079</v>
      </c>
      <c s="14" t="e">
        <f>VLOOKUP(E2253,'ICD10'!$R$4:$T$12222,3,)</f>
        <v>#N/A</v>
      </c>
    </row>
    <row r="2254" spans="1:6" ht="31.5">
      <c r="A2254" s="16" t="s">
        <v>12164</v>
      </c>
      <c s="14" t="str">
        <f>VLOOKUP(A2254,'ICD10'!$R$4:$T$12222,3,)</f>
        <v>Loạn dưỡng xương do thận</v>
      </c>
      <c s="15" t="s">
        <v>3078</v>
      </c>
      <c s="14" t="e">
        <f>VLOOKUP(C2254,'ICD10'!$R$4:$T$12222,3,)</f>
        <v>#N/A</v>
      </c>
      <c s="15" t="s">
        <v>3078</v>
      </c>
      <c s="14" t="e">
        <f>VLOOKUP(E2254,'ICD10'!$R$4:$T$12222,3,)</f>
        <v>#N/A</v>
      </c>
    </row>
    <row r="2255" spans="1:6" ht="31.5">
      <c r="A2255" s="16" t="s">
        <v>12164</v>
      </c>
      <c s="14" t="str">
        <f>VLOOKUP(A2255,'ICD10'!$R$4:$T$12222,3,)</f>
        <v>Loạn dưỡng xương do thận</v>
      </c>
      <c s="15" t="s">
        <v>3077</v>
      </c>
      <c s="14" t="e">
        <f>VLOOKUP(C2255,'ICD10'!$R$4:$T$12222,3,)</f>
        <v>#N/A</v>
      </c>
      <c s="15" t="s">
        <v>3077</v>
      </c>
      <c s="14" t="e">
        <f>VLOOKUP(E2255,'ICD10'!$R$4:$T$12222,3,)</f>
        <v>#N/A</v>
      </c>
    </row>
    <row r="2256" spans="1:6" ht="31.5">
      <c r="A2256" s="16" t="s">
        <v>12164</v>
      </c>
      <c s="14" t="str">
        <f>VLOOKUP(A2256,'ICD10'!$R$4:$T$12222,3,)</f>
        <v>Loạn dưỡng xương do thận</v>
      </c>
      <c s="15" t="s">
        <v>3076</v>
      </c>
      <c s="14" t="e">
        <f>VLOOKUP(C2256,'ICD10'!$R$4:$T$12222,3,)</f>
        <v>#N/A</v>
      </c>
      <c s="15" t="s">
        <v>3076</v>
      </c>
      <c s="14" t="e">
        <f>VLOOKUP(E2256,'ICD10'!$R$4:$T$12222,3,)</f>
        <v>#N/A</v>
      </c>
    </row>
    <row r="2257" spans="1:6" ht="31.5">
      <c r="A2257" s="16" t="s">
        <v>12164</v>
      </c>
      <c s="14" t="str">
        <f>VLOOKUP(A2257,'ICD10'!$R$4:$T$12222,3,)</f>
        <v>Loạn dưỡng xương do thận</v>
      </c>
      <c s="15" t="s">
        <v>3075</v>
      </c>
      <c s="14" t="e">
        <f>VLOOKUP(C2257,'ICD10'!$R$4:$T$12222,3,)</f>
        <v>#N/A</v>
      </c>
      <c s="15" t="s">
        <v>3075</v>
      </c>
      <c s="14" t="e">
        <f>VLOOKUP(E2257,'ICD10'!$R$4:$T$12222,3,)</f>
        <v>#N/A</v>
      </c>
    </row>
    <row r="2258" spans="1:6" ht="31.5">
      <c r="A2258" s="16" t="s">
        <v>12164</v>
      </c>
      <c s="14" t="str">
        <f>VLOOKUP(A2258,'ICD10'!$R$4:$T$12222,3,)</f>
        <v>Loạn dưỡng xương do thận</v>
      </c>
      <c s="15" t="s">
        <v>3074</v>
      </c>
      <c s="14" t="e">
        <f>VLOOKUP(C2258,'ICD10'!$R$4:$T$12222,3,)</f>
        <v>#N/A</v>
      </c>
      <c s="15" t="s">
        <v>3074</v>
      </c>
      <c s="14" t="e">
        <f>VLOOKUP(E2258,'ICD10'!$R$4:$T$12222,3,)</f>
        <v>#N/A</v>
      </c>
    </row>
    <row r="2259" spans="1:6" ht="31.5">
      <c r="A2259" s="16" t="s">
        <v>12164</v>
      </c>
      <c s="14" t="str">
        <f>VLOOKUP(A2259,'ICD10'!$R$4:$T$12222,3,)</f>
        <v>Loạn dưỡng xương do thận</v>
      </c>
      <c s="15" t="s">
        <v>3073</v>
      </c>
      <c s="14" t="e">
        <f>VLOOKUP(C2259,'ICD10'!$R$4:$T$12222,3,)</f>
        <v>#N/A</v>
      </c>
      <c s="15" t="s">
        <v>3073</v>
      </c>
      <c s="14" t="e">
        <f>VLOOKUP(E2259,'ICD10'!$R$4:$T$12222,3,)</f>
        <v>#N/A</v>
      </c>
    </row>
    <row r="2260" spans="1:6" ht="31.5">
      <c r="A2260" s="16" t="s">
        <v>12164</v>
      </c>
      <c s="14" t="str">
        <f>VLOOKUP(A2260,'ICD10'!$R$4:$T$12222,3,)</f>
        <v>Loạn dưỡng xương do thận</v>
      </c>
      <c s="15" t="s">
        <v>3072</v>
      </c>
      <c s="14" t="e">
        <f>VLOOKUP(C2260,'ICD10'!$R$4:$T$12222,3,)</f>
        <v>#N/A</v>
      </c>
      <c s="15" t="s">
        <v>3072</v>
      </c>
      <c s="14" t="e">
        <f>VLOOKUP(E2260,'ICD10'!$R$4:$T$12222,3,)</f>
        <v>#N/A</v>
      </c>
    </row>
    <row r="2261" spans="1:6" ht="31.5">
      <c r="A2261" s="16" t="s">
        <v>12164</v>
      </c>
      <c s="14" t="str">
        <f>VLOOKUP(A2261,'ICD10'!$R$4:$T$12222,3,)</f>
        <v>Loạn dưỡng xương do thận</v>
      </c>
      <c s="15" t="s">
        <v>3071</v>
      </c>
      <c s="14" t="e">
        <f>VLOOKUP(C2261,'ICD10'!$R$4:$T$12222,3,)</f>
        <v>#N/A</v>
      </c>
      <c s="15" t="s">
        <v>3071</v>
      </c>
      <c s="14" t="e">
        <f>VLOOKUP(E2261,'ICD10'!$R$4:$T$12222,3,)</f>
        <v>#N/A</v>
      </c>
    </row>
    <row r="2262" spans="1:6" ht="47.25">
      <c r="A2262" s="16" t="s">
        <v>13734</v>
      </c>
      <c s="14" t="str">
        <f>VLOOKUP(A2262,'ICD10'!$R$4:$T$12222,3,)</f>
        <v>Ba nhiễm sắc thể, giảm phân không phân ly</v>
      </c>
      <c s="15" t="s">
        <v>9669</v>
      </c>
      <c s="14" t="str">
        <f>VLOOKUP(C2262,'ICD10'!$R$4:$T$12222,3,)</f>
        <v>Bệnh khác của củng mạc và giác mạc trong bệnh phân loại nơi khác</v>
      </c>
      <c s="15" t="s">
        <v>9669</v>
      </c>
      <c s="14" t="str">
        <f>VLOOKUP(E2262,'ICD10'!$R$4:$T$12222,3,)</f>
        <v>Bệnh khác của củng mạc và giác mạc trong bệnh phân loại nơi khác</v>
      </c>
    </row>
    <row r="2263" spans="1:6" ht="47.25">
      <c r="A2263" s="16" t="s">
        <v>13735</v>
      </c>
      <c s="14" t="str">
        <f>VLOOKUP(A2263,'ICD10'!$R$4:$T$12222,3,)</f>
        <v>Ba nhiễm sắc thể, thể khảm (gián phân không phân ly)</v>
      </c>
      <c s="15" t="s">
        <v>9669</v>
      </c>
      <c s="14" t="str">
        <f>VLOOKUP(C2263,'ICD10'!$R$4:$T$12222,3,)</f>
        <v>Bệnh khác của củng mạc và giác mạc trong bệnh phân loại nơi khác</v>
      </c>
      <c s="15" t="s">
        <v>9669</v>
      </c>
      <c s="14" t="str">
        <f>VLOOKUP(E2263,'ICD10'!$R$4:$T$12222,3,)</f>
        <v>Bệnh khác của củng mạc và giác mạc trong bệnh phân loại nơi khác</v>
      </c>
    </row>
    <row r="2264" spans="1:6" ht="47.25">
      <c r="A2264" s="16" t="s">
        <v>13736</v>
      </c>
      <c s="14" t="str">
        <f>VLOOKUP(A2264,'ICD10'!$R$4:$T$12222,3,)</f>
        <v>Ba nhiễm sắc thể, chuyển đoạn</v>
      </c>
      <c s="15" t="s">
        <v>9669</v>
      </c>
      <c s="14" t="str">
        <f>VLOOKUP(C2264,'ICD10'!$R$4:$T$12222,3,)</f>
        <v>Bệnh khác của củng mạc và giác mạc trong bệnh phân loại nơi khác</v>
      </c>
      <c s="15" t="s">
        <v>9669</v>
      </c>
      <c s="14" t="str">
        <f>VLOOKUP(E2264,'ICD10'!$R$4:$T$12222,3,)</f>
        <v>Bệnh khác của củng mạc và giác mạc trong bệnh phân loại nơi khác</v>
      </c>
    </row>
    <row r="2265" spans="1:6" ht="47.25">
      <c r="A2265" s="16" t="s">
        <v>13737</v>
      </c>
      <c s="14" t="str">
        <f>VLOOKUP(A2265,'ICD10'!$R$4:$T$12222,3,)</f>
        <v>Hội chứng Down không đặc hiệu</v>
      </c>
      <c s="15" t="s">
        <v>9669</v>
      </c>
      <c s="14" t="str">
        <f>VLOOKUP(C2265,'ICD10'!$R$4:$T$12222,3,)</f>
        <v>Bệnh khác của củng mạc và giác mạc trong bệnh phân loại nơi khác</v>
      </c>
      <c s="15" t="s">
        <v>9669</v>
      </c>
      <c s="14" t="str">
        <f>VLOOKUP(E2265,'ICD10'!$R$4:$T$12222,3,)</f>
        <v>Bệnh khác của củng mạc và giác mạc trong bệnh phân loại nơi khác</v>
      </c>
    </row>
    <row r="2266" spans="1:6" ht="47.25">
      <c r="A2266" s="16" t="s">
        <v>8247</v>
      </c>
      <c s="14" t="str">
        <f>VLOOKUP(A2266,'ICD10'!$R$4:$T$12222,3,)</f>
        <v>Nhiễm độc các chất chưa xác định</v>
      </c>
      <c s="15" t="s">
        <v>9594</v>
      </c>
      <c s="14" t="str">
        <f>VLOOKUP(C2266,'ICD10'!$R$4:$T$12222,3,)</f>
        <v>Sa sút trí tuệ trong các bệnh lý đặc biệt khác đã được phân loại ở nơi khác</v>
      </c>
      <c s="15" t="s">
        <v>9594</v>
      </c>
      <c s="14" t="str">
        <f>VLOOKUP(E2266,'ICD10'!$R$4:$T$12222,3,)</f>
        <v>Sa sút trí tuệ trong các bệnh lý đặc biệt khác đã được phân loại ở nơi khác</v>
      </c>
    </row>
    <row r="2267" spans="1:6" ht="31.5">
      <c r="A2267" s="16" t="s">
        <v>8247</v>
      </c>
      <c s="14" t="str">
        <f>VLOOKUP(A2267,'ICD10'!$R$4:$T$12222,3,)</f>
        <v>Nhiễm độc các chất chưa xác định</v>
      </c>
      <c s="15" t="s">
        <v>3329</v>
      </c>
      <c s="14" t="e">
        <f>VLOOKUP(C2267,'ICD10'!$R$4:$T$12222,3,)</f>
        <v>#N/A</v>
      </c>
      <c s="15" t="s">
        <v>3329</v>
      </c>
      <c s="14" t="e">
        <f>VLOOKUP(E2267,'ICD10'!$R$4:$T$12222,3,)</f>
        <v>#N/A</v>
      </c>
    </row>
    <row r="2268" spans="1:6" ht="31.5">
      <c r="A2268" s="16" t="s">
        <v>8247</v>
      </c>
      <c s="14" t="str">
        <f>VLOOKUP(A2268,'ICD10'!$R$4:$T$12222,3,)</f>
        <v>Nhiễm độc các chất chưa xác định</v>
      </c>
      <c s="15" t="s">
        <v>3328</v>
      </c>
      <c s="14" t="e">
        <f>VLOOKUP(C2268,'ICD10'!$R$4:$T$12222,3,)</f>
        <v>#N/A</v>
      </c>
      <c s="15" t="s">
        <v>3328</v>
      </c>
      <c s="14" t="e">
        <f>VLOOKUP(E2268,'ICD10'!$R$4:$T$12222,3,)</f>
        <v>#N/A</v>
      </c>
    </row>
    <row r="2269" spans="1:6" ht="31.5">
      <c r="A2269" s="16" t="s">
        <v>8247</v>
      </c>
      <c s="14" t="str">
        <f>VLOOKUP(A2269,'ICD10'!$R$4:$T$12222,3,)</f>
        <v>Nhiễm độc các chất chưa xác định</v>
      </c>
      <c s="15" t="s">
        <v>3327</v>
      </c>
      <c s="14" t="e">
        <f>VLOOKUP(C2269,'ICD10'!$R$4:$T$12222,3,)</f>
        <v>#N/A</v>
      </c>
      <c s="15" t="s">
        <v>3327</v>
      </c>
      <c s="14" t="e">
        <f>VLOOKUP(E2269,'ICD10'!$R$4:$T$12222,3,)</f>
        <v>#N/A</v>
      </c>
    </row>
    <row r="2270" spans="1:6" ht="31.5">
      <c r="A2270" s="16" t="s">
        <v>8247</v>
      </c>
      <c s="14" t="str">
        <f>VLOOKUP(A2270,'ICD10'!$R$4:$T$12222,3,)</f>
        <v>Nhiễm độc các chất chưa xác định</v>
      </c>
      <c s="15" t="s">
        <v>3326</v>
      </c>
      <c s="14" t="e">
        <f>VLOOKUP(C2270,'ICD10'!$R$4:$T$12222,3,)</f>
        <v>#N/A</v>
      </c>
      <c s="15" t="s">
        <v>3326</v>
      </c>
      <c s="14" t="e">
        <f>VLOOKUP(E2270,'ICD10'!$R$4:$T$12222,3,)</f>
        <v>#N/A</v>
      </c>
    </row>
    <row r="2271" spans="1:6" ht="31.5">
      <c r="A2271" s="16" t="s">
        <v>8247</v>
      </c>
      <c s="14" t="str">
        <f>VLOOKUP(A2271,'ICD10'!$R$4:$T$12222,3,)</f>
        <v>Nhiễm độc các chất chưa xác định</v>
      </c>
      <c s="15" t="s">
        <v>3325</v>
      </c>
      <c s="14" t="e">
        <f>VLOOKUP(C2271,'ICD10'!$R$4:$T$12222,3,)</f>
        <v>#N/A</v>
      </c>
      <c s="15" t="s">
        <v>3325</v>
      </c>
      <c s="14" t="e">
        <f>VLOOKUP(E2271,'ICD10'!$R$4:$T$12222,3,)</f>
        <v>#N/A</v>
      </c>
    </row>
    <row r="2272" spans="1:6" ht="47.25">
      <c r="A2272" s="16" t="s">
        <v>8265</v>
      </c>
      <c s="14" t="str">
        <f>VLOOKUP(A2272,'ICD10'!$R$4:$T$12222,3,)</f>
        <v>Bệnh do thùng lặn (bệnh lý do giảm áp)</v>
      </c>
      <c s="15" t="s">
        <v>10095</v>
      </c>
      <c s="14" t="str">
        <f>VLOOKUP(C2272,'ICD10'!$R$4:$T$12222,3,)</f>
        <v>Bệnh khớp trong các bệnh đặc hiệu khác đã được phân loại mục khác</v>
      </c>
      <c s="15" t="s">
        <v>10095</v>
      </c>
      <c s="14" t="str">
        <f>VLOOKUP(E2272,'ICD10'!$R$4:$T$12222,3,)</f>
        <v>Bệnh khớp trong các bệnh đặc hiệu khác đã được phân loại mục khác</v>
      </c>
    </row>
    <row r="2273" spans="1:6" ht="31.5">
      <c r="A2273" s="16" t="s">
        <v>8265</v>
      </c>
      <c s="14" t="str">
        <f>VLOOKUP(A2273,'ICD10'!$R$4:$T$12222,3,)</f>
        <v>Bệnh do thùng lặn (bệnh lý do giảm áp)</v>
      </c>
      <c s="15" t="s">
        <v>10237</v>
      </c>
      <c s="14" t="str">
        <f>VLOOKUP(C2273,'ICD10'!$R$4:$T$12222,3,)</f>
        <v>Hoại tử xương trong bệnh khí nén (thùng thợ lặn) (T70.3†)</v>
      </c>
      <c s="15" t="s">
        <v>10237</v>
      </c>
      <c s="14" t="str">
        <f>VLOOKUP(E2273,'ICD10'!$R$4:$T$12222,3,)</f>
        <v>Hoại tử xương trong bệnh khí nén (thùng thợ lặn) (T70.3†)</v>
      </c>
    </row>
    <row r="2274" spans="1:6" ht="31.5">
      <c r="A2274" s="16" t="s">
        <v>8265</v>
      </c>
      <c s="14" t="str">
        <f>VLOOKUP(A2274,'ICD10'!$R$4:$T$12222,3,)</f>
        <v>Bệnh do thùng lặn (bệnh lý do giảm áp)</v>
      </c>
      <c s="15" t="s">
        <v>3130</v>
      </c>
      <c s="14" t="e">
        <f>VLOOKUP(C2274,'ICD10'!$R$4:$T$12222,3,)</f>
        <v>#N/A</v>
      </c>
      <c s="15" t="s">
        <v>3130</v>
      </c>
      <c s="14" t="e">
        <f>VLOOKUP(E2274,'ICD10'!$R$4:$T$12222,3,)</f>
        <v>#N/A</v>
      </c>
    </row>
    <row r="2275" spans="1:6" ht="31.5">
      <c r="A2275" s="16" t="s">
        <v>8265</v>
      </c>
      <c s="14" t="str">
        <f>VLOOKUP(A2275,'ICD10'!$R$4:$T$12222,3,)</f>
        <v>Bệnh do thùng lặn (bệnh lý do giảm áp)</v>
      </c>
      <c s="15" t="s">
        <v>3129</v>
      </c>
      <c s="14" t="e">
        <f>VLOOKUP(C2275,'ICD10'!$R$4:$T$12222,3,)</f>
        <v>#N/A</v>
      </c>
      <c s="15" t="s">
        <v>3129</v>
      </c>
      <c s="14" t="e">
        <f>VLOOKUP(E2275,'ICD10'!$R$4:$T$12222,3,)</f>
        <v>#N/A</v>
      </c>
    </row>
    <row r="2276" spans="1:6" ht="31.5">
      <c r="A2276" s="16" t="s">
        <v>8265</v>
      </c>
      <c s="14" t="str">
        <f>VLOOKUP(A2276,'ICD10'!$R$4:$T$12222,3,)</f>
        <v>Bệnh do thùng lặn (bệnh lý do giảm áp)</v>
      </c>
      <c s="15" t="s">
        <v>3128</v>
      </c>
      <c s="14" t="e">
        <f>VLOOKUP(C2276,'ICD10'!$R$4:$T$12222,3,)</f>
        <v>#N/A</v>
      </c>
      <c s="15" t="s">
        <v>3128</v>
      </c>
      <c s="14" t="e">
        <f>VLOOKUP(E2276,'ICD10'!$R$4:$T$12222,3,)</f>
        <v>#N/A</v>
      </c>
    </row>
    <row r="2277" spans="1:6" ht="31.5">
      <c r="A2277" s="16" t="s">
        <v>8265</v>
      </c>
      <c s="14" t="str">
        <f>VLOOKUP(A2277,'ICD10'!$R$4:$T$12222,3,)</f>
        <v>Bệnh do thùng lặn (bệnh lý do giảm áp)</v>
      </c>
      <c s="15" t="s">
        <v>3127</v>
      </c>
      <c s="14" t="e">
        <f>VLOOKUP(C2277,'ICD10'!$R$4:$T$12222,3,)</f>
        <v>#N/A</v>
      </c>
      <c s="15" t="s">
        <v>3127</v>
      </c>
      <c s="14" t="e">
        <f>VLOOKUP(E2277,'ICD10'!$R$4:$T$12222,3,)</f>
        <v>#N/A</v>
      </c>
    </row>
    <row r="2278" spans="1:6" ht="31.5">
      <c r="A2278" s="16" t="s">
        <v>8265</v>
      </c>
      <c s="14" t="str">
        <f>VLOOKUP(A2278,'ICD10'!$R$4:$T$12222,3,)</f>
        <v>Bệnh do thùng lặn (bệnh lý do giảm áp)</v>
      </c>
      <c s="15" t="s">
        <v>3126</v>
      </c>
      <c s="14" t="e">
        <f>VLOOKUP(C2278,'ICD10'!$R$4:$T$12222,3,)</f>
        <v>#N/A</v>
      </c>
      <c s="15" t="s">
        <v>3126</v>
      </c>
      <c s="14" t="e">
        <f>VLOOKUP(E2278,'ICD10'!$R$4:$T$12222,3,)</f>
        <v>#N/A</v>
      </c>
    </row>
    <row r="2279" spans="1:6" ht="31.5">
      <c r="A2279" s="16" t="s">
        <v>8265</v>
      </c>
      <c s="14" t="str">
        <f>VLOOKUP(A2279,'ICD10'!$R$4:$T$12222,3,)</f>
        <v>Bệnh do thùng lặn (bệnh lý do giảm áp)</v>
      </c>
      <c s="15" t="s">
        <v>3125</v>
      </c>
      <c s="14" t="e">
        <f>VLOOKUP(C2279,'ICD10'!$R$4:$T$12222,3,)</f>
        <v>#N/A</v>
      </c>
      <c s="15" t="s">
        <v>3125</v>
      </c>
      <c s="14" t="e">
        <f>VLOOKUP(E2279,'ICD10'!$R$4:$T$12222,3,)</f>
        <v>#N/A</v>
      </c>
    </row>
    <row r="2280" spans="1:6" ht="31.5">
      <c r="A2280" s="16" t="s">
        <v>8265</v>
      </c>
      <c s="14" t="str">
        <f>VLOOKUP(A2280,'ICD10'!$R$4:$T$12222,3,)</f>
        <v>Bệnh do thùng lặn (bệnh lý do giảm áp)</v>
      </c>
      <c s="15" t="s">
        <v>3124</v>
      </c>
      <c s="14" t="e">
        <f>VLOOKUP(C2280,'ICD10'!$R$4:$T$12222,3,)</f>
        <v>#N/A</v>
      </c>
      <c s="15" t="s">
        <v>3124</v>
      </c>
      <c s="14" t="e">
        <f>VLOOKUP(E2280,'ICD10'!$R$4:$T$12222,3,)</f>
        <v>#N/A</v>
      </c>
    </row>
    <row r="2281" spans="1:6" ht="31.5">
      <c r="A2281" s="16" t="s">
        <v>8265</v>
      </c>
      <c s="14" t="str">
        <f>VLOOKUP(A2281,'ICD10'!$R$4:$T$12222,3,)</f>
        <v>Bệnh do thùng lặn (bệnh lý do giảm áp)</v>
      </c>
      <c s="15" t="s">
        <v>3123</v>
      </c>
      <c s="14" t="e">
        <f>VLOOKUP(C2281,'ICD10'!$R$4:$T$12222,3,)</f>
        <v>#N/A</v>
      </c>
      <c s="15" t="s">
        <v>3123</v>
      </c>
      <c s="14" t="e">
        <f>VLOOKUP(E2281,'ICD10'!$R$4:$T$12222,3,)</f>
        <v>#N/A</v>
      </c>
    </row>
    <row r="2282" spans="1:6" ht="31.5">
      <c r="A2282" s="16" t="s">
        <v>8265</v>
      </c>
      <c s="14" t="str">
        <f>VLOOKUP(A2282,'ICD10'!$R$4:$T$12222,3,)</f>
        <v>Bệnh do thùng lặn (bệnh lý do giảm áp)</v>
      </c>
      <c s="15" t="s">
        <v>3122</v>
      </c>
      <c s="14" t="e">
        <f>VLOOKUP(C2282,'ICD10'!$R$4:$T$12222,3,)</f>
        <v>#N/A</v>
      </c>
      <c s="15" t="s">
        <v>3122</v>
      </c>
      <c s="14" t="e">
        <f>VLOOKUP(E2282,'ICD10'!$R$4:$T$12222,3,)</f>
        <v>#N/A</v>
      </c>
    </row>
    <row r="2283" spans="1:6" ht="31.5">
      <c r="A2283" s="16" t="s">
        <v>8265</v>
      </c>
      <c s="14" t="str">
        <f>VLOOKUP(A2283,'ICD10'!$R$4:$T$12222,3,)</f>
        <v>Bệnh do thùng lặn (bệnh lý do giảm áp)</v>
      </c>
      <c s="15" t="s">
        <v>3121</v>
      </c>
      <c s="14" t="e">
        <f>VLOOKUP(C2283,'ICD10'!$R$4:$T$12222,3,)</f>
        <v>#N/A</v>
      </c>
      <c s="15" t="s">
        <v>3121</v>
      </c>
      <c s="14" t="e">
        <f>VLOOKUP(E2283,'ICD10'!$R$4:$T$12222,3,)</f>
        <v>#N/A</v>
      </c>
    </row>
    <row r="2284" spans="1:6" ht="47.25">
      <c r="A2284" s="16" t="s">
        <v>8291</v>
      </c>
      <c s="14" t="str">
        <f>VLOOKUP(A2284,'ICD10'!$R$4:$T$12222,3,)</f>
        <v>Dị ứng chưa xác định</v>
      </c>
      <c s="15" t="s">
        <v>10150</v>
      </c>
      <c s="14" t="str">
        <f>VLOOKUP(C2284,'ICD10'!$R$4:$T$12222,3,)</f>
        <v>Bệnh khớp trong phản ứng quá mẫn đã được xếp loại ở mục khác</v>
      </c>
      <c s="15" t="s">
        <v>10150</v>
      </c>
      <c s="14" t="str">
        <f>VLOOKUP(E2284,'ICD10'!$R$4:$T$12222,3,)</f>
        <v>Bệnh khớp trong phản ứng quá mẫn đã được xếp loại ở mục khác</v>
      </c>
    </row>
    <row r="2285" spans="1:6" ht="31.5">
      <c r="A2285" s="16" t="s">
        <v>8362</v>
      </c>
      <c s="14" t="str">
        <f>VLOOKUP(A2285,'ICD10'!$R$4:$T$12222,3,)</f>
        <v>Thải bỏ ghép tủy xương</v>
      </c>
      <c s="15" t="s">
        <v>10255</v>
      </c>
      <c s="14" t="str">
        <f>VLOOKUP(C2285,'ICD10'!$R$4:$T$12222,3,)</f>
        <v>Biến đổi kẽ ống thận trong thải ghép (T86.- †)</v>
      </c>
      <c s="15" t="s">
        <v>10255</v>
      </c>
      <c s="14" t="str">
        <f>VLOOKUP(E2285,'ICD10'!$R$4:$T$12222,3,)</f>
        <v>Biến đổi kẽ ống thận trong thải ghép (T86.- †)</v>
      </c>
    </row>
    <row r="2286" spans="1:6" ht="31.5">
      <c r="A2286" s="16" t="s">
        <v>8364</v>
      </c>
      <c s="14" t="str">
        <f>VLOOKUP(A2286,'ICD10'!$R$4:$T$12222,3,)</f>
        <v>Thất bại và thải bỏ ghép tim</v>
      </c>
      <c s="15" t="s">
        <v>10255</v>
      </c>
      <c s="14" t="str">
        <f>VLOOKUP(C2286,'ICD10'!$R$4:$T$12222,3,)</f>
        <v>Biến đổi kẽ ống thận trong thải ghép (T86.- †)</v>
      </c>
      <c s="15" t="s">
        <v>10255</v>
      </c>
      <c s="14" t="str">
        <f>VLOOKUP(E2286,'ICD10'!$R$4:$T$12222,3,)</f>
        <v>Biến đổi kẽ ống thận trong thải ghép (T86.- †)</v>
      </c>
    </row>
    <row r="2287" spans="1:6" ht="31.5">
      <c r="A2287" s="16" t="s">
        <v>8365</v>
      </c>
      <c s="14" t="str">
        <f>VLOOKUP(A2287,'ICD10'!$R$4:$T$12222,3,)</f>
        <v>Thất bại và thải bỏ ghép tim phổi</v>
      </c>
      <c s="15" t="s">
        <v>10255</v>
      </c>
      <c s="14" t="str">
        <f>VLOOKUP(C2287,'ICD10'!$R$4:$T$12222,3,)</f>
        <v>Biến đổi kẽ ống thận trong thải ghép (T86.- †)</v>
      </c>
      <c s="15" t="s">
        <v>10255</v>
      </c>
      <c s="14" t="str">
        <f>VLOOKUP(E2287,'ICD10'!$R$4:$T$12222,3,)</f>
        <v>Biến đổi kẽ ống thận trong thải ghép (T86.- †)</v>
      </c>
    </row>
    <row r="2288" spans="1:6" ht="31.5">
      <c r="A2288" s="16" t="s">
        <v>8366</v>
      </c>
      <c s="14" t="str">
        <f>VLOOKUP(A2288,'ICD10'!$R$4:$T$12222,3,)</f>
        <v>Thất bại và thải bỏ các ghép phủ tạng và tổ chức khác</v>
      </c>
      <c s="15" t="s">
        <v>10255</v>
      </c>
      <c s="14" t="str">
        <f>VLOOKUP(C2288,'ICD10'!$R$4:$T$12222,3,)</f>
        <v>Biến đổi kẽ ống thận trong thải ghép (T86.- †)</v>
      </c>
      <c s="15" t="s">
        <v>10255</v>
      </c>
      <c s="14" t="str">
        <f>VLOOKUP(E2288,'ICD10'!$R$4:$T$12222,3,)</f>
        <v>Biến đổi kẽ ống thận trong thải ghép (T86.- †)</v>
      </c>
    </row>
    <row r="2289" spans="1:6" ht="31.5">
      <c r="A2289" s="16" t="s">
        <v>8367</v>
      </c>
      <c s="14" t="str">
        <f>VLOOKUP(A2289,'ICD10'!$R$4:$T$12222,3,)</f>
        <v>Thất bại và thải bỏ ghép gan</v>
      </c>
      <c s="15" t="s">
        <v>10255</v>
      </c>
      <c s="14" t="str">
        <f>VLOOKUP(C2289,'ICD10'!$R$4:$T$12222,3,)</f>
        <v>Biến đổi kẽ ống thận trong thải ghép (T86.- †)</v>
      </c>
      <c s="15" t="s">
        <v>10255</v>
      </c>
      <c s="14" t="str">
        <f>VLOOKUP(E2289,'ICD10'!$R$4:$T$12222,3,)</f>
        <v>Biến đổi kẽ ống thận trong thải ghép (T86.- †)</v>
      </c>
    </row>
    <row r="2290" spans="1:6" ht="47.25">
      <c r="A2290" s="16" t="s">
        <v>8368</v>
      </c>
      <c s="14" t="str">
        <f>VLOOKUP(A2290,'ICD10'!$R$4:$T$12222,3,)</f>
        <v>Thất bại và thải bỏ ghép phủ tạng và tổ chức chưa xác định</v>
      </c>
      <c s="15" t="s">
        <v>10255</v>
      </c>
      <c s="14" t="str">
        <f>VLOOKUP(C2290,'ICD10'!$R$4:$T$12222,3,)</f>
        <v>Biến đổi kẽ ống thận trong thải ghép (T86.- †)</v>
      </c>
      <c s="15" t="s">
        <v>10255</v>
      </c>
      <c s="14" t="str">
        <f>VLOOKUP(E2290,'ICD10'!$R$4:$T$12222,3,)</f>
        <v>Biến đổi kẽ ống thận trong thải ghép (T86.- †)</v>
      </c>
    </row>
  </sheetData>
  <autoFilter ref="A3:F3"/>
  <mergeCells count="2">
    <mergeCell ref="A1:F1"/>
    <mergeCell ref="A2:F2"/>
  </mergeCells>
  <conditionalFormatting sqref="B3:F65536">
    <cfRule type="expression" priority="1" dxfId="0" stopIfTrue="1">
      <formula>ISERROR(B3)</formula>
    </cfRule>
  </conditionalFormatting>
  <pageMargins left="0.708661417322835" right="0.708661417322835" top="0.748031496062992" bottom="0.748031496062992" header="0.31496062992126" footer="0.31496062992126"/>
  <pageSetup blackAndWhite="1" orientation="landscape" paperSize="9"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D1266"/>
  <sheetViews>
    <sheetView zoomScale="150" zoomScaleNormal="150" workbookViewId="0" topLeftCell="A1">
      <pane ySplit="3" topLeftCell="A4" activePane="bottomLeft" state="frozen"/>
      <selection pane="topLeft" activeCell="A1" sqref="A1"/>
      <selection pane="bottomLeft" activeCell="A4" sqref="A4"/>
    </sheetView>
  </sheetViews>
  <sheetFormatPr defaultColWidth="8.71428571428571" defaultRowHeight="15.75"/>
  <cols>
    <col min="1" max="1" width="8" style="23" customWidth="1"/>
    <col min="2" max="2" width="7.14285714285714" style="22" customWidth="1"/>
    <col min="3" max="3" width="34.7142857142857" style="21" customWidth="1"/>
    <col min="4" max="4" width="31.7142857142857" style="21" customWidth="1"/>
    <col min="5" max="16384" width="8.71428571428571" style="21"/>
  </cols>
  <sheetData>
    <row r="1" spans="1:4" s="29" customFormat="1" ht="18.75">
      <c r="A1" s="53" t="s">
        <v>2317</v>
      </c>
      <c s="53"/>
      <c s="53"/>
      <c s="53"/>
    </row>
    <row r="2" spans="1:4" s="3" customFormat="1" ht="61.5" customHeight="1">
      <c r="A2" s="51" t="s">
        <v>55053</v>
      </c>
      <c s="51"/>
      <c s="51"/>
      <c s="51"/>
    </row>
    <row r="3" spans="1:4" s="26" customFormat="1" ht="18.75">
      <c r="A3" s="28" t="s">
        <v>2966</v>
      </c>
      <c s="27" t="s">
        <v>2316</v>
      </c>
      <c s="27" t="s">
        <v>2965</v>
      </c>
      <c s="27" t="s">
        <v>2964</v>
      </c>
    </row>
    <row r="4" spans="1:4" ht="47.25">
      <c r="A4" s="25" t="s">
        <v>15061</v>
      </c>
      <c s="24"/>
      <c s="7" t="str">
        <f>VLOOKUP(A4,'ICD10'!$R$4:$T$12222,3,)</f>
        <v>Liên cầu, nhóm A, là nguyên nhân gây các bệnh phân loại ở chương khác</v>
      </c>
      <c s="7" t="s">
        <v>2315</v>
      </c>
    </row>
    <row r="5" spans="1:4" ht="47.25">
      <c r="A5" s="25" t="s">
        <v>15062</v>
      </c>
      <c s="24"/>
      <c s="7" t="str">
        <f>VLOOKUP(A5,'ICD10'!$R$4:$T$12222,3,)</f>
        <v>Liên cầu, nhóm B, là nguyên nhân gây các bệnh phân loại ở chương khác</v>
      </c>
      <c s="7" t="s">
        <v>2314</v>
      </c>
    </row>
    <row r="6" spans="1:4" ht="47.25">
      <c r="A6" s="25" t="s">
        <v>15063</v>
      </c>
      <c s="24"/>
      <c s="7" t="str">
        <f>VLOOKUP(A6,'ICD10'!$R$4:$T$12222,3,)</f>
        <v>Liên cầu, nhóm D, là nguyên nhân gây các bệnh phân loại ở chương khác</v>
      </c>
      <c s="7" t="s">
        <v>2313</v>
      </c>
    </row>
    <row r="7" spans="1:4" ht="31.5">
      <c r="A7" s="25" t="s">
        <v>15064</v>
      </c>
      <c s="24"/>
      <c s="7" t="str">
        <f>VLOOKUP(A7,'ICD10'!$R$4:$T$12222,3,)</f>
        <v>Phế cầu là nguyên nhân gây các bệnh phân loại ở chương khác</v>
      </c>
      <c s="7" t="s">
        <v>2312</v>
      </c>
    </row>
    <row r="8" spans="1:4" ht="31.5">
      <c r="A8" s="25" t="s">
        <v>15065</v>
      </c>
      <c s="24"/>
      <c s="7" t="str">
        <f>VLOOKUP(A8,'ICD10'!$R$4:$T$12222,3,)</f>
        <v>Liên cầu khác là nguyên nhân gây các bệnh phân loại ở chương khác</v>
      </c>
      <c s="7" t="s">
        <v>2311</v>
      </c>
    </row>
    <row r="9" spans="1:4" ht="47.25">
      <c r="A9" s="25" t="s">
        <v>15066</v>
      </c>
      <c s="24"/>
      <c s="7" t="str">
        <f>VLOOKUP(A9,'ICD10'!$R$4:$T$12222,3,)</f>
        <v>Liên cầu không xác định là nguyên nhân gây các bệnh phân loại ở chương khác</v>
      </c>
      <c s="7" t="s">
        <v>2310</v>
      </c>
    </row>
    <row r="10" spans="1:4" ht="31.5">
      <c r="A10" s="25" t="s">
        <v>15067</v>
      </c>
      <c s="24"/>
      <c s="7" t="str">
        <f>VLOOKUP(A10,'ICD10'!$R$4:$T$12222,3,)</f>
        <v>Tụ cầu vàng là nguyên nhân gây các bệnh phân loại ở chương khác</v>
      </c>
      <c s="7" t="s">
        <v>2309</v>
      </c>
    </row>
    <row r="11" spans="1:4" ht="31.5">
      <c r="A11" s="25" t="s">
        <v>15068</v>
      </c>
      <c s="24"/>
      <c s="7" t="str">
        <f>VLOOKUP(A11,'ICD10'!$R$4:$T$12222,3,)</f>
        <v>Tụ cầu khác là nguyên nhân gây các bệnh phân loại ở chương khác</v>
      </c>
      <c s="7" t="s">
        <v>2308</v>
      </c>
    </row>
    <row r="12" spans="1:4" ht="47.25">
      <c r="A12" s="25" t="s">
        <v>15069</v>
      </c>
      <c s="24"/>
      <c s="7" t="str">
        <f>VLOOKUP(A12,'ICD10'!$R$4:$T$12222,3,)</f>
        <v>Tụ cầu không xác định là nguyên nhân gây các bệnh phân loại ở chương khác</v>
      </c>
      <c s="7" t="s">
        <v>2307</v>
      </c>
    </row>
    <row r="13" spans="1:4" ht="47.25">
      <c r="A13" s="25" t="s">
        <v>15070</v>
      </c>
      <c s="24"/>
      <c s="7" t="str">
        <f>VLOOKUP(A13,'ICD10'!$R$4:$T$12222,3,)</f>
        <v>Mycoplasma pneumoniae [M. pneumoniae] gây các bệnh đã được phân loại ở chương khác</v>
      </c>
      <c s="7" t="s">
        <v>2306</v>
      </c>
    </row>
    <row r="14" spans="1:4" ht="47.25">
      <c r="A14" s="25" t="s">
        <v>15071</v>
      </c>
      <c s="24"/>
      <c s="7" t="str">
        <f>VLOOKUP(A14,'ICD10'!$R$4:$T$12222,3,)</f>
        <v>Klebsiella pneumoniae [K. pneumoniae] gây các bệnh đã được phân loại ở chương khác</v>
      </c>
      <c s="7" t="s">
        <v>2305</v>
      </c>
    </row>
    <row r="15" spans="1:4" ht="47.25">
      <c r="A15" s="25" t="s">
        <v>15072</v>
      </c>
      <c s="24"/>
      <c s="7" t="str">
        <f>VLOOKUP(A15,'ICD10'!$R$4:$T$12222,3,)</f>
        <v>Escherichia coli [E. coli] gây các bệnh đã được phân loại ở chương khác</v>
      </c>
      <c s="7" t="s">
        <v>2304</v>
      </c>
    </row>
    <row r="16" spans="1:4" ht="47.25">
      <c r="A16" s="25" t="s">
        <v>15073</v>
      </c>
      <c s="24"/>
      <c s="7" t="str">
        <f>VLOOKUP(A16,'ICD10'!$R$4:$T$12222,3,)</f>
        <v>Haemophilus influenzae [H. influenzae] gây các bệnh đã được phân loại ở chương khác</v>
      </c>
      <c s="7" t="s">
        <v>2303</v>
      </c>
    </row>
    <row r="17" spans="1:4" ht="47.25">
      <c r="A17" s="25" t="s">
        <v>15074</v>
      </c>
      <c s="24"/>
      <c s="7" t="str">
        <f>VLOOKUP(A17,'ICD10'!$R$4:$T$12222,3,)</f>
        <v>Proteus (mirabilis)(morganii) gây các bệnh đã được phân loại ở chương khác</v>
      </c>
      <c s="7" t="s">
        <v>2302</v>
      </c>
    </row>
    <row r="18" spans="1:4" ht="47.25">
      <c r="A18" s="25" t="s">
        <v>15075</v>
      </c>
      <c s="24"/>
      <c s="7" t="str">
        <f>VLOOKUP(A18,'ICD10'!$R$4:$T$12222,3,)</f>
        <v>Pseudomonas (aeruginosa) gây các bệnh đã được phân loại ở chương khác</v>
      </c>
      <c s="7" t="s">
        <v>2301</v>
      </c>
    </row>
    <row r="19" spans="1:4" ht="47.25">
      <c r="A19" s="25" t="s">
        <v>15076</v>
      </c>
      <c s="24"/>
      <c s="7" t="str">
        <f>VLOOKUP(A19,'ICD10'!$R$4:$T$12222,3,)</f>
        <v>Bacillus fragilis [B. fragilis] gây các bệnh đã được phân loại ở chương khác</v>
      </c>
      <c s="7" t="s">
        <v>2300</v>
      </c>
    </row>
    <row r="20" spans="1:4" ht="47.25">
      <c r="A20" s="25" t="s">
        <v>15077</v>
      </c>
      <c s="24"/>
      <c s="7" t="str">
        <f>VLOOKUP(A20,'ICD10'!$R$4:$T$12222,3,)</f>
        <v>Clostridium perfringens [C. Perfringens] gây các bệnh đã được phân loại ở chương khác</v>
      </c>
      <c s="7" t="s">
        <v>2299</v>
      </c>
    </row>
    <row r="21" spans="1:4" ht="31.5">
      <c r="A21" s="25" t="s">
        <v>15078</v>
      </c>
      <c s="24"/>
      <c s="7" t="str">
        <f>VLOOKUP(A21,'ICD10'!$R$4:$T$12222,3,)</f>
        <v>Vi khuẩn xác định khác gây các bệnh đã được phân loại ở chương khác</v>
      </c>
      <c s="7" t="s">
        <v>2298</v>
      </c>
    </row>
    <row r="22" spans="1:4" ht="31.5">
      <c r="A22" s="25" t="s">
        <v>3378</v>
      </c>
      <c s="24"/>
      <c s="7" t="e">
        <f>VLOOKUP(A22,'ICD10'!$R$4:$T$12222,3,)</f>
        <v>#N/A</v>
      </c>
      <c s="7" t="s">
        <v>2297</v>
      </c>
    </row>
    <row r="23" spans="1:4" ht="31.5">
      <c r="A23" s="25" t="s">
        <v>3377</v>
      </c>
      <c s="24"/>
      <c s="7" t="e">
        <f>VLOOKUP(A23,'ICD10'!$R$4:$T$12222,3,)</f>
        <v>#N/A</v>
      </c>
      <c s="7" t="s">
        <v>2296</v>
      </c>
    </row>
    <row r="24" spans="1:4" ht="31.5">
      <c r="A24" s="25" t="s">
        <v>15079</v>
      </c>
      <c s="24"/>
      <c s="7" t="str">
        <f>VLOOKUP(A24,'ICD10'!$R$4:$T$12222,3,)</f>
        <v>Adenovirus gây các bệnh đã được phân loại ở chương khác</v>
      </c>
      <c s="7" t="s">
        <v>2295</v>
      </c>
    </row>
    <row r="25" spans="1:4" ht="31.5">
      <c r="A25" s="25" t="s">
        <v>15080</v>
      </c>
      <c s="24"/>
      <c s="7" t="str">
        <f>VLOOKUP(A25,'ICD10'!$R$4:$T$12222,3,)</f>
        <v>Enterovirus gây các bệnh đã được phân loại ở chương khác</v>
      </c>
      <c s="7" t="s">
        <v>2294</v>
      </c>
    </row>
    <row r="26" spans="1:4" ht="31.5">
      <c r="A26" s="25" t="s">
        <v>15081</v>
      </c>
      <c s="24"/>
      <c s="7" t="str">
        <f>VLOOKUP(A26,'ICD10'!$R$4:$T$12222,3,)</f>
        <v>Coronavirus gây các bệnh đã được phân loại ở chương khác</v>
      </c>
      <c s="7" t="s">
        <v>2293</v>
      </c>
    </row>
    <row r="27" spans="1:4" ht="31.5">
      <c r="A27" s="25" t="s">
        <v>15082</v>
      </c>
      <c s="24"/>
      <c s="7" t="str">
        <f>VLOOKUP(A27,'ICD10'!$R$4:$T$12222,3,)</f>
        <v>Retrovirus gây các bệnh đã được phân loại ở chương khác</v>
      </c>
      <c s="7" t="s">
        <v>2292</v>
      </c>
    </row>
    <row r="28" spans="1:4" ht="47.25">
      <c r="A28" s="25" t="s">
        <v>15083</v>
      </c>
      <c s="24"/>
      <c s="7" t="str">
        <f>VLOOKUP(A28,'ICD10'!$R$4:$T$12222,3,)</f>
        <v>Virus hợp bào đường hô hấp gây các bệnh đã được phân loại ở chương khác</v>
      </c>
      <c s="7" t="s">
        <v>2291</v>
      </c>
    </row>
    <row r="29" spans="1:4" ht="31.5">
      <c r="A29" s="25" t="s">
        <v>15084</v>
      </c>
      <c s="24"/>
      <c s="7" t="str">
        <f>VLOOKUP(A29,'ICD10'!$R$4:$T$12222,3,)</f>
        <v>Reovirus gây các bệnh đã được phân loại ở chương khác</v>
      </c>
      <c s="7" t="s">
        <v>2290</v>
      </c>
    </row>
    <row r="30" spans="1:4" ht="31.5">
      <c r="A30" s="25" t="s">
        <v>15085</v>
      </c>
      <c s="24"/>
      <c s="7" t="str">
        <f>VLOOKUP(A30,'ICD10'!$R$4:$T$12222,3,)</f>
        <v>Parvovirus gây các bệnh đã được phân loại ở chương khác</v>
      </c>
      <c s="7" t="s">
        <v>2289</v>
      </c>
    </row>
    <row r="31" spans="1:4" ht="31.5">
      <c r="A31" s="25" t="s">
        <v>15086</v>
      </c>
      <c s="24"/>
      <c s="7" t="str">
        <f>VLOOKUP(A31,'ICD10'!$R$4:$T$12222,3,)</f>
        <v>Papillomavirus gây các bệnh đã được phân loại ở chương khác</v>
      </c>
      <c s="7" t="s">
        <v>2288</v>
      </c>
    </row>
    <row r="32" spans="1:4" ht="31.5">
      <c r="A32" s="25" t="s">
        <v>15087</v>
      </c>
      <c s="24"/>
      <c s="7" t="str">
        <f>VLOOKUP(A32,'ICD10'!$R$4:$T$12222,3,)</f>
        <v>Các virus gây các bệnh đã được phân loại ở chương khác</v>
      </c>
      <c s="7" t="s">
        <v>2287</v>
      </c>
    </row>
    <row r="33" spans="1:4" ht="47.25">
      <c r="A33" s="25" t="s">
        <v>15088</v>
      </c>
      <c s="24"/>
      <c s="7" t="str">
        <f>VLOOKUP(A33,'ICD10'!$R$4:$T$12222,3,)</f>
        <v>Helicobacter pylori [H.pylori] gây các bệnh đã được phân loại ở chương khác</v>
      </c>
      <c s="7" t="s">
        <v>2286</v>
      </c>
    </row>
    <row r="34" spans="1:4" ht="47.25">
      <c r="A34" s="25" t="s">
        <v>3376</v>
      </c>
      <c s="24"/>
      <c s="7" t="e">
        <f>VLOOKUP(A34,'ICD10'!$R$4:$T$12222,3,)</f>
        <v>#N/A</v>
      </c>
      <c s="7" t="s">
        <v>2285</v>
      </c>
    </row>
    <row r="35" spans="1:4" ht="31.5">
      <c r="A35" s="25" t="s">
        <v>9580</v>
      </c>
      <c s="24" t="s">
        <v>3692</v>
      </c>
      <c s="7" t="str">
        <f>VLOOKUP(A35,'ICD10'!$R$4:$T$12222,3,)</f>
        <v>Thiếu máu trong bệnh ác tính (C00-D48†)</v>
      </c>
      <c s="7" t="s">
        <v>2284</v>
      </c>
    </row>
    <row r="36" spans="1:4" ht="31.5">
      <c r="A36" s="25" t="s">
        <v>3375</v>
      </c>
      <c s="24" t="s">
        <v>3692</v>
      </c>
      <c s="7" t="e">
        <f>VLOOKUP(A36,'ICD10'!$R$4:$T$12222,3,)</f>
        <v>#N/A</v>
      </c>
      <c s="7" t="s">
        <v>2283</v>
      </c>
    </row>
    <row r="37" spans="1:4" ht="31.5">
      <c r="A37" s="25" t="s">
        <v>9581</v>
      </c>
      <c s="24" t="s">
        <v>3692</v>
      </c>
      <c s="7" t="str">
        <f>VLOOKUP(A37,'ICD10'!$R$4:$T$12222,3,)</f>
        <v>Thiếu máu trong các bệnh mãn tính đã được phân loại ở phần khác</v>
      </c>
      <c s="7" t="s">
        <v>2282</v>
      </c>
    </row>
    <row r="38" spans="1:4" ht="31.5">
      <c r="A38" s="25" t="s">
        <v>49534</v>
      </c>
      <c s="24" t="s">
        <v>3692</v>
      </c>
      <c s="7" t="str">
        <f>VLOOKUP(A38,'ICD10'!$R$4:$T$12222,3,)</f>
        <v xml:space="preserve">Rối loạn của máu và cơ quan tạo máu trong các bệnh khác </v>
      </c>
      <c s="7" t="s">
        <v>2281</v>
      </c>
    </row>
    <row r="39" spans="1:4" ht="31.5">
      <c r="A39" s="25" t="s">
        <v>9582</v>
      </c>
      <c s="24" t="s">
        <v>3692</v>
      </c>
      <c s="7" t="str">
        <f>VLOOKUP(A39,'ICD10'!$R$4:$T$12222,3,)</f>
        <v>Rối loạn tuyến giáp trong các bệnh đã được phân loại ở phần khác</v>
      </c>
      <c s="7" t="s">
        <v>2280</v>
      </c>
    </row>
    <row r="40" spans="1:4" ht="31.5">
      <c r="A40" s="25" t="s">
        <v>9583</v>
      </c>
      <c s="24" t="s">
        <v>3692</v>
      </c>
      <c s="7" t="str">
        <f>VLOOKUP(A40,'ICD10'!$R$4:$T$12222,3,)</f>
        <v>Rối loạn tuyến thượng thận trong các bệnh đã được phân loại ở phần khác</v>
      </c>
      <c s="7" t="s">
        <v>2279</v>
      </c>
    </row>
    <row r="41" spans="1:4" ht="47.25">
      <c r="A41" s="25" t="s">
        <v>9584</v>
      </c>
      <c s="24" t="s">
        <v>3692</v>
      </c>
      <c s="7" t="str">
        <f>VLOOKUP(A41,'ICD10'!$R$4:$T$12222,3,)</f>
        <v>Rối loạn của các tuyến nội tiết khác trong các bệnh đã được phân loại ở phần khác</v>
      </c>
      <c s="7" t="s">
        <v>2278</v>
      </c>
    </row>
    <row r="42" spans="1:4" ht="47.25">
      <c r="A42" s="25" t="s">
        <v>47376</v>
      </c>
      <c s="24" t="s">
        <v>3692</v>
      </c>
      <c s="7" t="str">
        <f>VLOOKUP(A42,'ICD10'!$R$4:$T$12222,3,)</f>
        <v>Rối loạn chuyển hóa và dinh dưỡng trong các bệnh đã được phân loại ở phần khác</v>
      </c>
      <c s="7" t="s">
        <v>2277</v>
      </c>
    </row>
    <row r="43" spans="1:4" ht="31.5">
      <c r="A43" s="25" t="s">
        <v>9585</v>
      </c>
      <c s="24" t="s">
        <v>3692</v>
      </c>
      <c s="7" t="str">
        <f>VLOOKUP(A43,'ICD10'!$R$4:$T$12222,3,)</f>
        <v>Sa sút trí tuệ trong bệnh Alzheimer khởi phát sớm (G30.0†)</v>
      </c>
      <c s="7" t="s">
        <v>2276</v>
      </c>
    </row>
    <row r="44" spans="1:4" ht="31.5">
      <c r="A44" s="25" t="s">
        <v>3374</v>
      </c>
      <c s="24" t="s">
        <v>3692</v>
      </c>
      <c s="7" t="e">
        <f>VLOOKUP(A44,'ICD10'!$R$4:$T$12222,3,)</f>
        <v>#N/A</v>
      </c>
      <c s="7" t="s">
        <v>2275</v>
      </c>
    </row>
    <row r="45" spans="1:4" ht="31.5">
      <c r="A45" s="25" t="s">
        <v>3373</v>
      </c>
      <c s="24" t="s">
        <v>3692</v>
      </c>
      <c s="7" t="e">
        <f>VLOOKUP(A45,'ICD10'!$R$4:$T$12222,3,)</f>
        <v>#N/A</v>
      </c>
      <c s="7" t="s">
        <v>2274</v>
      </c>
    </row>
    <row r="46" spans="1:4" ht="31.5">
      <c r="A46" s="25" t="s">
        <v>3372</v>
      </c>
      <c s="24" t="s">
        <v>3692</v>
      </c>
      <c s="7" t="e">
        <f>VLOOKUP(A46,'ICD10'!$R$4:$T$12222,3,)</f>
        <v>#N/A</v>
      </c>
      <c s="7" t="s">
        <v>2273</v>
      </c>
    </row>
    <row r="47" spans="1:4" ht="31.5">
      <c r="A47" s="25" t="s">
        <v>3371</v>
      </c>
      <c s="24" t="s">
        <v>3692</v>
      </c>
      <c s="7" t="e">
        <f>VLOOKUP(A47,'ICD10'!$R$4:$T$12222,3,)</f>
        <v>#N/A</v>
      </c>
      <c s="7" t="s">
        <v>2272</v>
      </c>
    </row>
    <row r="48" spans="1:4" ht="31.5">
      <c r="A48" s="25" t="s">
        <v>3370</v>
      </c>
      <c s="24" t="s">
        <v>3692</v>
      </c>
      <c s="7" t="e">
        <f>VLOOKUP(A48,'ICD10'!$R$4:$T$12222,3,)</f>
        <v>#N/A</v>
      </c>
      <c s="7" t="s">
        <v>2271</v>
      </c>
    </row>
    <row r="49" spans="1:4" ht="31.5">
      <c r="A49" s="25" t="s">
        <v>9586</v>
      </c>
      <c s="24" t="s">
        <v>3692</v>
      </c>
      <c s="7" t="str">
        <f>VLOOKUP(A49,'ICD10'!$R$4:$T$12222,3,)</f>
        <v>Sa sút trí tuệ trong bệnh Alzheimer khởi phát muộn (G30.1†)</v>
      </c>
      <c s="7" t="s">
        <v>2270</v>
      </c>
    </row>
    <row r="50" spans="1:4" ht="31.5">
      <c r="A50" s="25" t="s">
        <v>3369</v>
      </c>
      <c s="24" t="s">
        <v>3692</v>
      </c>
      <c s="7" t="e">
        <f>VLOOKUP(A50,'ICD10'!$R$4:$T$12222,3,)</f>
        <v>#N/A</v>
      </c>
      <c s="7" t="s">
        <v>2269</v>
      </c>
    </row>
    <row r="51" spans="1:4" ht="31.5">
      <c r="A51" s="25" t="s">
        <v>3368</v>
      </c>
      <c s="24" t="s">
        <v>3692</v>
      </c>
      <c s="7" t="e">
        <f>VLOOKUP(A51,'ICD10'!$R$4:$T$12222,3,)</f>
        <v>#N/A</v>
      </c>
      <c s="7" t="s">
        <v>2268</v>
      </c>
    </row>
    <row r="52" spans="1:4" ht="31.5">
      <c r="A52" s="25" t="s">
        <v>3367</v>
      </c>
      <c s="24" t="s">
        <v>3692</v>
      </c>
      <c s="7" t="e">
        <f>VLOOKUP(A52,'ICD10'!$R$4:$T$12222,3,)</f>
        <v>#N/A</v>
      </c>
      <c s="7" t="s">
        <v>2267</v>
      </c>
    </row>
    <row r="53" spans="1:4" ht="31.5">
      <c r="A53" s="25" t="s">
        <v>3366</v>
      </c>
      <c s="24" t="s">
        <v>3692</v>
      </c>
      <c s="7" t="e">
        <f>VLOOKUP(A53,'ICD10'!$R$4:$T$12222,3,)</f>
        <v>#N/A</v>
      </c>
      <c s="7" t="s">
        <v>2266</v>
      </c>
    </row>
    <row r="54" spans="1:4" ht="31.5">
      <c r="A54" s="25" t="s">
        <v>3365</v>
      </c>
      <c s="24" t="s">
        <v>3692</v>
      </c>
      <c s="7" t="e">
        <f>VLOOKUP(A54,'ICD10'!$R$4:$T$12222,3,)</f>
        <v>#N/A</v>
      </c>
      <c s="7" t="s">
        <v>2265</v>
      </c>
    </row>
    <row r="55" spans="1:4" ht="47.25">
      <c r="A55" s="25" t="s">
        <v>9587</v>
      </c>
      <c s="24" t="s">
        <v>3692</v>
      </c>
      <c s="7" t="str">
        <f>VLOOKUP(A55,'ICD10'!$R$4:$T$12222,3,)</f>
        <v>Sa sút trí tuệ trong bệnh Alzheimer, thể không điển hình hoặc thể hỗn hợp (G30.8†)</v>
      </c>
      <c s="7" t="s">
        <v>2264</v>
      </c>
    </row>
    <row r="56" spans="1:4" ht="31.5">
      <c r="A56" s="25" t="s">
        <v>3364</v>
      </c>
      <c s="24" t="s">
        <v>3692</v>
      </c>
      <c s="7" t="e">
        <f>VLOOKUP(A56,'ICD10'!$R$4:$T$12222,3,)</f>
        <v>#N/A</v>
      </c>
      <c s="7" t="s">
        <v>2263</v>
      </c>
    </row>
    <row r="57" spans="1:4" ht="31.5">
      <c r="A57" s="25" t="s">
        <v>3363</v>
      </c>
      <c s="24" t="s">
        <v>3692</v>
      </c>
      <c s="7" t="e">
        <f>VLOOKUP(A57,'ICD10'!$R$4:$T$12222,3,)</f>
        <v>#N/A</v>
      </c>
      <c s="7" t="s">
        <v>2262</v>
      </c>
    </row>
    <row r="58" spans="1:4" ht="31.5">
      <c r="A58" s="25" t="s">
        <v>3362</v>
      </c>
      <c s="24" t="s">
        <v>3692</v>
      </c>
      <c s="7" t="e">
        <f>VLOOKUP(A58,'ICD10'!$R$4:$T$12222,3,)</f>
        <v>#N/A</v>
      </c>
      <c s="7" t="s">
        <v>2261</v>
      </c>
    </row>
    <row r="59" spans="1:4" ht="31.5">
      <c r="A59" s="25" t="s">
        <v>3361</v>
      </c>
      <c s="24" t="s">
        <v>3692</v>
      </c>
      <c s="7" t="e">
        <f>VLOOKUP(A59,'ICD10'!$R$4:$T$12222,3,)</f>
        <v>#N/A</v>
      </c>
      <c s="7" t="s">
        <v>2260</v>
      </c>
    </row>
    <row r="60" spans="1:4" ht="31.5">
      <c r="A60" s="25" t="s">
        <v>3360</v>
      </c>
      <c s="24" t="s">
        <v>3692</v>
      </c>
      <c s="7" t="e">
        <f>VLOOKUP(A60,'ICD10'!$R$4:$T$12222,3,)</f>
        <v>#N/A</v>
      </c>
      <c s="7" t="s">
        <v>2259</v>
      </c>
    </row>
    <row r="61" spans="1:4" ht="31.5">
      <c r="A61" s="25" t="s">
        <v>9588</v>
      </c>
      <c s="24" t="s">
        <v>3692</v>
      </c>
      <c s="7" t="str">
        <f>VLOOKUP(A61,'ICD10'!$R$4:$T$12222,3,)</f>
        <v>Sa sút trí tuệ trong bệnh Alzheimer, không xác định (G30.9†)</v>
      </c>
      <c s="7" t="s">
        <v>2258</v>
      </c>
    </row>
    <row r="62" spans="1:4" ht="31.5">
      <c r="A62" s="25" t="s">
        <v>3359</v>
      </c>
      <c s="24" t="s">
        <v>3692</v>
      </c>
      <c s="7" t="e">
        <f>VLOOKUP(A62,'ICD10'!$R$4:$T$12222,3,)</f>
        <v>#N/A</v>
      </c>
      <c s="7" t="s">
        <v>2257</v>
      </c>
    </row>
    <row r="63" spans="1:4" ht="31.5">
      <c r="A63" s="25" t="s">
        <v>3358</v>
      </c>
      <c s="24" t="s">
        <v>3692</v>
      </c>
      <c s="7" t="e">
        <f>VLOOKUP(A63,'ICD10'!$R$4:$T$12222,3,)</f>
        <v>#N/A</v>
      </c>
      <c s="7" t="s">
        <v>2256</v>
      </c>
    </row>
    <row r="64" spans="1:4" ht="31.5">
      <c r="A64" s="25" t="s">
        <v>3357</v>
      </c>
      <c s="24" t="s">
        <v>3692</v>
      </c>
      <c s="7" t="e">
        <f>VLOOKUP(A64,'ICD10'!$R$4:$T$12222,3,)</f>
        <v>#N/A</v>
      </c>
      <c s="7" t="s">
        <v>2255</v>
      </c>
    </row>
    <row r="65" spans="1:4" ht="31.5">
      <c r="A65" s="25" t="s">
        <v>3356</v>
      </c>
      <c s="24" t="s">
        <v>3692</v>
      </c>
      <c s="7" t="e">
        <f>VLOOKUP(A65,'ICD10'!$R$4:$T$12222,3,)</f>
        <v>#N/A</v>
      </c>
      <c s="7" t="s">
        <v>2254</v>
      </c>
    </row>
    <row r="66" spans="1:4" ht="31.5">
      <c r="A66" s="25" t="s">
        <v>3355</v>
      </c>
      <c s="24" t="s">
        <v>3692</v>
      </c>
      <c s="7" t="e">
        <f>VLOOKUP(A66,'ICD10'!$R$4:$T$12222,3,)</f>
        <v>#N/A</v>
      </c>
      <c s="7" t="s">
        <v>2253</v>
      </c>
    </row>
    <row r="67" spans="1:4" ht="31.5">
      <c r="A67" s="25" t="s">
        <v>9589</v>
      </c>
      <c s="24" t="s">
        <v>3692</v>
      </c>
      <c s="7" t="str">
        <f>VLOOKUP(A67,'ICD10'!$R$4:$T$12222,3,)</f>
        <v>Sa sút trí tuệ trong bệnh Pick (G31.0†)</v>
      </c>
      <c s="7" t="s">
        <v>2252</v>
      </c>
    </row>
    <row r="68" spans="1:4" ht="15.75">
      <c r="A68" s="25" t="s">
        <v>3354</v>
      </c>
      <c s="24" t="s">
        <v>3692</v>
      </c>
      <c s="7" t="e">
        <f>VLOOKUP(A68,'ICD10'!$R$4:$T$12222,3,)</f>
        <v>#N/A</v>
      </c>
      <c s="7" t="s">
        <v>2251</v>
      </c>
    </row>
    <row r="69" spans="1:4" ht="31.5">
      <c r="A69" s="25" t="s">
        <v>3353</v>
      </c>
      <c s="24" t="s">
        <v>3692</v>
      </c>
      <c s="7" t="e">
        <f>VLOOKUP(A69,'ICD10'!$R$4:$T$12222,3,)</f>
        <v>#N/A</v>
      </c>
      <c s="7" t="s">
        <v>2250</v>
      </c>
    </row>
    <row r="70" spans="1:4" ht="31.5">
      <c r="A70" s="25" t="s">
        <v>3352</v>
      </c>
      <c s="24" t="s">
        <v>3692</v>
      </c>
      <c s="7" t="e">
        <f>VLOOKUP(A70,'ICD10'!$R$4:$T$12222,3,)</f>
        <v>#N/A</v>
      </c>
      <c s="7" t="s">
        <v>2249</v>
      </c>
    </row>
    <row r="71" spans="1:4" ht="31.5">
      <c r="A71" s="25" t="s">
        <v>3351</v>
      </c>
      <c s="24" t="s">
        <v>3692</v>
      </c>
      <c s="7" t="e">
        <f>VLOOKUP(A71,'ICD10'!$R$4:$T$12222,3,)</f>
        <v>#N/A</v>
      </c>
      <c s="7" t="s">
        <v>2248</v>
      </c>
    </row>
    <row r="72" spans="1:4" ht="15.75">
      <c r="A72" s="25" t="s">
        <v>3350</v>
      </c>
      <c s="24" t="s">
        <v>3692</v>
      </c>
      <c s="7" t="e">
        <f>VLOOKUP(A72,'ICD10'!$R$4:$T$12222,3,)</f>
        <v>#N/A</v>
      </c>
      <c s="7" t="s">
        <v>2247</v>
      </c>
    </row>
    <row r="73" spans="1:4" ht="31.5">
      <c r="A73" s="25" t="s">
        <v>9590</v>
      </c>
      <c s="24" t="s">
        <v>3692</v>
      </c>
      <c s="7" t="str">
        <f>VLOOKUP(A73,'ICD10'!$R$4:$T$12222,3,)</f>
        <v>Sa sút trí tuệ trong bệnh Creutzfeldt-Jakob (A81.0†)</v>
      </c>
      <c s="7" t="s">
        <v>2246</v>
      </c>
    </row>
    <row r="74" spans="1:4" ht="31.5">
      <c r="A74" s="25" t="s">
        <v>3349</v>
      </c>
      <c s="24" t="s">
        <v>3692</v>
      </c>
      <c s="7" t="e">
        <f>VLOOKUP(A74,'ICD10'!$R$4:$T$12222,3,)</f>
        <v>#N/A</v>
      </c>
      <c s="7" t="s">
        <v>2245</v>
      </c>
    </row>
    <row r="75" spans="1:4" ht="31.5">
      <c r="A75" s="25" t="s">
        <v>3348</v>
      </c>
      <c s="24" t="s">
        <v>3692</v>
      </c>
      <c s="7" t="e">
        <f>VLOOKUP(A75,'ICD10'!$R$4:$T$12222,3,)</f>
        <v>#N/A</v>
      </c>
      <c s="7" t="s">
        <v>2244</v>
      </c>
    </row>
    <row r="76" spans="1:4" ht="31.5">
      <c r="A76" s="25" t="s">
        <v>3347</v>
      </c>
      <c s="24" t="s">
        <v>3692</v>
      </c>
      <c s="7" t="e">
        <f>VLOOKUP(A76,'ICD10'!$R$4:$T$12222,3,)</f>
        <v>#N/A</v>
      </c>
      <c s="7" t="s">
        <v>2243</v>
      </c>
    </row>
    <row r="77" spans="1:4" ht="31.5">
      <c r="A77" s="25" t="s">
        <v>3346</v>
      </c>
      <c s="24" t="s">
        <v>3692</v>
      </c>
      <c s="7" t="e">
        <f>VLOOKUP(A77,'ICD10'!$R$4:$T$12222,3,)</f>
        <v>#N/A</v>
      </c>
      <c s="7" t="s">
        <v>2242</v>
      </c>
    </row>
    <row r="78" spans="1:4" ht="31.5">
      <c r="A78" s="25" t="s">
        <v>3345</v>
      </c>
      <c s="24" t="s">
        <v>3692</v>
      </c>
      <c s="7" t="e">
        <f>VLOOKUP(A78,'ICD10'!$R$4:$T$12222,3,)</f>
        <v>#N/A</v>
      </c>
      <c s="7" t="s">
        <v>2241</v>
      </c>
    </row>
    <row r="79" spans="1:4" ht="31.5">
      <c r="A79" s="25" t="s">
        <v>9591</v>
      </c>
      <c s="24" t="s">
        <v>3692</v>
      </c>
      <c s="7" t="str">
        <f>VLOOKUP(A79,'ICD10'!$R$4:$T$12222,3,)</f>
        <v>Sa sút trí tuệ trong bệnh Huntington (G10†)</v>
      </c>
      <c s="7" t="s">
        <v>2240</v>
      </c>
    </row>
    <row r="80" spans="1:4" ht="31.5">
      <c r="A80" s="25" t="s">
        <v>3344</v>
      </c>
      <c s="24" t="s">
        <v>3692</v>
      </c>
      <c s="7" t="e">
        <f>VLOOKUP(A80,'ICD10'!$R$4:$T$12222,3,)</f>
        <v>#N/A</v>
      </c>
      <c s="7" t="s">
        <v>2239</v>
      </c>
    </row>
    <row r="81" spans="1:4" ht="31.5">
      <c r="A81" s="25" t="s">
        <v>3343</v>
      </c>
      <c s="24" t="s">
        <v>3692</v>
      </c>
      <c s="7" t="e">
        <f>VLOOKUP(A81,'ICD10'!$R$4:$T$12222,3,)</f>
        <v>#N/A</v>
      </c>
      <c s="7" t="s">
        <v>2238</v>
      </c>
    </row>
    <row r="82" spans="1:4" ht="31.5">
      <c r="A82" s="25" t="s">
        <v>3342</v>
      </c>
      <c s="24" t="s">
        <v>3692</v>
      </c>
      <c s="7" t="e">
        <f>VLOOKUP(A82,'ICD10'!$R$4:$T$12222,3,)</f>
        <v>#N/A</v>
      </c>
      <c s="7" t="s">
        <v>2237</v>
      </c>
    </row>
    <row r="83" spans="1:4" ht="31.5">
      <c r="A83" s="25" t="s">
        <v>3341</v>
      </c>
      <c s="24" t="s">
        <v>3692</v>
      </c>
      <c s="7" t="e">
        <f>VLOOKUP(A83,'ICD10'!$R$4:$T$12222,3,)</f>
        <v>#N/A</v>
      </c>
      <c s="7" t="s">
        <v>2236</v>
      </c>
    </row>
    <row r="84" spans="1:4" ht="31.5">
      <c r="A84" s="25" t="s">
        <v>3340</v>
      </c>
      <c s="24" t="s">
        <v>3692</v>
      </c>
      <c s="7" t="e">
        <f>VLOOKUP(A84,'ICD10'!$R$4:$T$12222,3,)</f>
        <v>#N/A</v>
      </c>
      <c s="7" t="s">
        <v>2235</v>
      </c>
    </row>
    <row r="85" spans="1:4" ht="31.5">
      <c r="A85" s="25" t="s">
        <v>9592</v>
      </c>
      <c s="24" t="s">
        <v>3692</v>
      </c>
      <c s="7" t="str">
        <f>VLOOKUP(A85,'ICD10'!$R$4:$T$12222,3,)</f>
        <v>Sa sút trí tuệ trong bệnh Parkinson (G20†)</v>
      </c>
      <c s="7" t="s">
        <v>2234</v>
      </c>
    </row>
    <row r="86" spans="1:4" ht="31.5">
      <c r="A86" s="25" t="s">
        <v>3339</v>
      </c>
      <c s="24" t="s">
        <v>3692</v>
      </c>
      <c s="7" t="e">
        <f>VLOOKUP(A86,'ICD10'!$R$4:$T$12222,3,)</f>
        <v>#N/A</v>
      </c>
      <c s="7" t="s">
        <v>2233</v>
      </c>
    </row>
    <row r="87" spans="1:4" ht="31.5">
      <c r="A87" s="25" t="s">
        <v>3338</v>
      </c>
      <c s="24" t="s">
        <v>3692</v>
      </c>
      <c s="7" t="e">
        <f>VLOOKUP(A87,'ICD10'!$R$4:$T$12222,3,)</f>
        <v>#N/A</v>
      </c>
      <c s="7" t="s">
        <v>2232</v>
      </c>
    </row>
    <row r="88" spans="1:4" ht="31.5">
      <c r="A88" s="25" t="s">
        <v>3337</v>
      </c>
      <c s="24" t="s">
        <v>3692</v>
      </c>
      <c s="7" t="e">
        <f>VLOOKUP(A88,'ICD10'!$R$4:$T$12222,3,)</f>
        <v>#N/A</v>
      </c>
      <c s="7" t="s">
        <v>2231</v>
      </c>
    </row>
    <row r="89" spans="1:4" ht="31.5">
      <c r="A89" s="25" t="s">
        <v>3336</v>
      </c>
      <c s="24" t="s">
        <v>3692</v>
      </c>
      <c s="7" t="e">
        <f>VLOOKUP(A89,'ICD10'!$R$4:$T$12222,3,)</f>
        <v>#N/A</v>
      </c>
      <c s="7" t="s">
        <v>2230</v>
      </c>
    </row>
    <row r="90" spans="1:4" ht="31.5">
      <c r="A90" s="25" t="s">
        <v>3335</v>
      </c>
      <c s="24" t="s">
        <v>3692</v>
      </c>
      <c s="7" t="e">
        <f>VLOOKUP(A90,'ICD10'!$R$4:$T$12222,3,)</f>
        <v>#N/A</v>
      </c>
      <c s="7" t="s">
        <v>2229</v>
      </c>
    </row>
    <row r="91" spans="1:4" ht="47.25">
      <c r="A91" s="25" t="s">
        <v>9593</v>
      </c>
      <c s="24" t="s">
        <v>3692</v>
      </c>
      <c s="7" t="str">
        <f>VLOOKUP(A91,'ICD10'!$R$4:$T$12222,3,)</f>
        <v>Sa sút trí tuệ trong bệnh (HIV) nhiễm virus gây suy giảm miễn dịch ở người (B22.0†)</v>
      </c>
      <c s="7" t="s">
        <v>2228</v>
      </c>
    </row>
    <row r="92" spans="1:4" ht="15.75">
      <c r="A92" s="25" t="s">
        <v>3334</v>
      </c>
      <c s="24" t="s">
        <v>3692</v>
      </c>
      <c s="7" t="e">
        <f>VLOOKUP(A92,'ICD10'!$R$4:$T$12222,3,)</f>
        <v>#N/A</v>
      </c>
      <c s="7" t="s">
        <v>2227</v>
      </c>
    </row>
    <row r="93" spans="1:4" ht="31.5">
      <c r="A93" s="25" t="s">
        <v>3333</v>
      </c>
      <c s="24" t="s">
        <v>3692</v>
      </c>
      <c s="7" t="e">
        <f>VLOOKUP(A93,'ICD10'!$R$4:$T$12222,3,)</f>
        <v>#N/A</v>
      </c>
      <c s="7" t="s">
        <v>2226</v>
      </c>
    </row>
    <row r="94" spans="1:4" ht="31.5">
      <c r="A94" s="25" t="s">
        <v>3332</v>
      </c>
      <c s="24" t="s">
        <v>3692</v>
      </c>
      <c s="7" t="e">
        <f>VLOOKUP(A94,'ICD10'!$R$4:$T$12222,3,)</f>
        <v>#N/A</v>
      </c>
      <c s="7" t="s">
        <v>2225</v>
      </c>
    </row>
    <row r="95" spans="1:4" ht="31.5">
      <c r="A95" s="25" t="s">
        <v>3331</v>
      </c>
      <c s="24" t="s">
        <v>3692</v>
      </c>
      <c s="7" t="e">
        <f>VLOOKUP(A95,'ICD10'!$R$4:$T$12222,3,)</f>
        <v>#N/A</v>
      </c>
      <c s="7" t="s">
        <v>2224</v>
      </c>
    </row>
    <row r="96" spans="1:4" ht="15.75">
      <c r="A96" s="25" t="s">
        <v>3330</v>
      </c>
      <c s="24" t="s">
        <v>3692</v>
      </c>
      <c s="7" t="e">
        <f>VLOOKUP(A96,'ICD10'!$R$4:$T$12222,3,)</f>
        <v>#N/A</v>
      </c>
      <c s="7" t="s">
        <v>2223</v>
      </c>
    </row>
    <row r="97" spans="1:4" ht="47.25">
      <c r="A97" s="25" t="s">
        <v>9594</v>
      </c>
      <c s="24" t="s">
        <v>3692</v>
      </c>
      <c s="7" t="str">
        <f>VLOOKUP(A97,'ICD10'!$R$4:$T$12222,3,)</f>
        <v>Sa sút trí tuệ trong các bệnh lý đặc biệt khác đã được phân loại ở nơi khác</v>
      </c>
      <c s="7" t="s">
        <v>2222</v>
      </c>
    </row>
    <row r="98" spans="1:4" ht="31.5">
      <c r="A98" s="25" t="s">
        <v>3329</v>
      </c>
      <c s="24" t="s">
        <v>3692</v>
      </c>
      <c s="7" t="e">
        <f>VLOOKUP(A98,'ICD10'!$R$4:$T$12222,3,)</f>
        <v>#N/A</v>
      </c>
      <c s="7" t="s">
        <v>2221</v>
      </c>
    </row>
    <row r="99" spans="1:4" ht="31.5">
      <c r="A99" s="25" t="s">
        <v>3328</v>
      </c>
      <c s="24" t="s">
        <v>3692</v>
      </c>
      <c s="7" t="e">
        <f>VLOOKUP(A99,'ICD10'!$R$4:$T$12222,3,)</f>
        <v>#N/A</v>
      </c>
      <c s="7" t="s">
        <v>2220</v>
      </c>
    </row>
    <row r="100" spans="1:4" ht="31.5">
      <c r="A100" s="25" t="s">
        <v>3327</v>
      </c>
      <c s="24" t="s">
        <v>3692</v>
      </c>
      <c s="7" t="e">
        <f>VLOOKUP(A100,'ICD10'!$R$4:$T$12222,3,)</f>
        <v>#N/A</v>
      </c>
      <c s="7" t="s">
        <v>2219</v>
      </c>
    </row>
    <row r="101" spans="1:4" ht="31.5">
      <c r="A101" s="25" t="s">
        <v>3326</v>
      </c>
      <c s="24" t="s">
        <v>3692</v>
      </c>
      <c s="7" t="e">
        <f>VLOOKUP(A101,'ICD10'!$R$4:$T$12222,3,)</f>
        <v>#N/A</v>
      </c>
      <c s="7" t="s">
        <v>2218</v>
      </c>
    </row>
    <row r="102" spans="1:4" ht="31.5">
      <c r="A102" s="25" t="s">
        <v>3325</v>
      </c>
      <c s="24" t="s">
        <v>3692</v>
      </c>
      <c s="7" t="e">
        <f>VLOOKUP(A102,'ICD10'!$R$4:$T$12222,3,)</f>
        <v>#N/A</v>
      </c>
      <c s="7" t="s">
        <v>2217</v>
      </c>
    </row>
    <row r="103" spans="1:4" ht="31.5">
      <c r="A103" s="25" t="s">
        <v>47136</v>
      </c>
      <c s="24" t="s">
        <v>3692</v>
      </c>
      <c s="7" t="str">
        <f>VLOOKUP(A103,'ICD10'!$R$4:$T$12222,3,)</f>
        <v>Viêm màng não trong bệnh nhiễm khuẩn phân loại ở mục khác</v>
      </c>
      <c s="7" t="s">
        <v>2216</v>
      </c>
    </row>
    <row r="104" spans="1:4" ht="31.5">
      <c r="A104" s="25" t="s">
        <v>9595</v>
      </c>
      <c s="24" t="s">
        <v>3692</v>
      </c>
      <c s="7" t="str">
        <f>VLOOKUP(A104,'ICD10'!$R$4:$T$12222,3,)</f>
        <v>Viêm màng não trong bệnh virus phân loại ở mục khác</v>
      </c>
      <c s="7" t="s">
        <v>2215</v>
      </c>
    </row>
    <row r="105" spans="1:4" ht="15.75">
      <c r="A105" s="25" t="s">
        <v>9596</v>
      </c>
      <c s="24" t="s">
        <v>3692</v>
      </c>
      <c s="7" t="str">
        <f>VLOOKUP(A105,'ICD10'!$R$4:$T$12222,3,)</f>
        <v>Viêm màng não trong bệnh nấm</v>
      </c>
      <c s="7" t="s">
        <v>47148</v>
      </c>
    </row>
    <row r="106" spans="1:4" ht="47.25">
      <c r="A106" s="25" t="s">
        <v>9597</v>
      </c>
      <c s="24" t="s">
        <v>3692</v>
      </c>
      <c s="7" t="str">
        <f>VLOOKUP(A106,'ICD10'!$R$4:$T$12222,3,)</f>
        <v>Viêm màng não trong bệnh nhiễm trùng và ký sinh trùng biệt định khác, phân loại ở mục khác</v>
      </c>
      <c s="7" t="s">
        <v>2214</v>
      </c>
    </row>
    <row r="107" spans="1:4" ht="47.25">
      <c r="A107" s="25" t="s">
        <v>9598</v>
      </c>
      <c s="24" t="s">
        <v>3692</v>
      </c>
      <c s="7" t="str">
        <f>VLOOKUP(A107,'ICD10'!$R$4:$T$12222,3,)</f>
        <v>Viêm não, viêm tủy và viêm não - tủy trong bệnh nhiễm khuẩn đã được phân loại nơi khác</v>
      </c>
      <c s="7" t="s">
        <v>2213</v>
      </c>
    </row>
    <row r="108" spans="1:4" ht="31.5">
      <c r="A108" s="25" t="s">
        <v>9599</v>
      </c>
      <c s="24" t="s">
        <v>3692</v>
      </c>
      <c s="7" t="str">
        <f>VLOOKUP(A108,'ICD10'!$R$4:$T$12222,3,)</f>
        <v>Viêm não, viêm tủy và viêm não - tủy trong bệnh virus phân loại nơi khác</v>
      </c>
      <c s="7" t="s">
        <v>2212</v>
      </c>
    </row>
    <row r="109" spans="1:4" ht="47.25">
      <c r="A109" s="25" t="s">
        <v>9600</v>
      </c>
      <c s="24" t="s">
        <v>3692</v>
      </c>
      <c s="7" t="str">
        <f>VLOOKUP(A109,'ICD10'!$R$4:$T$12222,3,)</f>
        <v>Viêm não, viêm tủy và viêm não - tủy trong bệnh nhiễm trùng, ký sinh trùng khác, phân loại ở mục khác</v>
      </c>
      <c s="7" t="s">
        <v>2211</v>
      </c>
    </row>
    <row r="110" spans="1:4" ht="31.5">
      <c r="A110" s="25" t="s">
        <v>9601</v>
      </c>
      <c s="24" t="s">
        <v>3692</v>
      </c>
      <c s="7" t="str">
        <f>VLOOKUP(A110,'ICD10'!$R$4:$T$12222,3,)</f>
        <v>Viêm não, viêm tủy và viêm não- tủy trong bệnh khác, phân loại nơi khác</v>
      </c>
      <c s="7" t="s">
        <v>2210</v>
      </c>
    </row>
    <row r="111" spans="1:4" ht="31.5">
      <c r="A111" s="25" t="s">
        <v>45229</v>
      </c>
      <c s="24" t="s">
        <v>3692</v>
      </c>
      <c s="7" t="str">
        <f>VLOOKUP(A111,'ICD10'!$R$4:$T$12222,3,)</f>
        <v>Áp xe và u hạt nội sọ và nội tủy trong bệnh phân loại ở mục khác</v>
      </c>
      <c s="7" t="s">
        <v>2209</v>
      </c>
    </row>
    <row r="112" spans="1:4" ht="31.5">
      <c r="A112" s="25" t="s">
        <v>9602</v>
      </c>
      <c s="24" t="s">
        <v>3692</v>
      </c>
      <c s="7" t="str">
        <f>VLOOKUP(A112,'ICD10'!$R$4:$T$12222,3,)</f>
        <v>Bệnh thần kinh cơ và bệnh thần kinh cận u</v>
      </c>
      <c s="7" t="s">
        <v>2208</v>
      </c>
    </row>
    <row r="113" spans="1:4" ht="47.25">
      <c r="A113" s="25" t="s">
        <v>9603</v>
      </c>
      <c s="24" t="s">
        <v>3692</v>
      </c>
      <c s="7" t="str">
        <f>VLOOKUP(A113,'ICD10'!$R$4:$T$12222,3,)</f>
        <v>Bệnh teo hệ thống ảnh hưởng chủ yếu tới hệ thần kinh trung ương khác, trong u</v>
      </c>
      <c s="7" t="s">
        <v>2207</v>
      </c>
    </row>
    <row r="114" spans="1:4" ht="47.25">
      <c r="A114" s="25" t="s">
        <v>9604</v>
      </c>
      <c s="24" t="s">
        <v>3692</v>
      </c>
      <c s="7" t="str">
        <f>VLOOKUP(A114,'ICD10'!$R$4:$T$12222,3,)</f>
        <v>Bệnh teo hệ thống ảnh hưởng chủ yếu tới hệ thần kinh trung ương trong bệnh phù niêm (E00.1†, E03.- †)</v>
      </c>
      <c s="7" t="s">
        <v>2206</v>
      </c>
    </row>
    <row r="115" spans="1:4" ht="47.25">
      <c r="A115" s="25" t="s">
        <v>9605</v>
      </c>
      <c s="24" t="s">
        <v>3692</v>
      </c>
      <c s="7" t="str">
        <f>VLOOKUP(A115,'ICD10'!$R$4:$T$12222,3,)</f>
        <v>Bệnh teo hệ thống ảnh hưởng chủ yếu tới hệ thần kinh trung ương trong bệnh khác, phân loại nơi khác</v>
      </c>
      <c s="7" t="s">
        <v>2205</v>
      </c>
    </row>
    <row r="116" spans="1:4" ht="31.5">
      <c r="A116" s="25" t="s">
        <v>45337</v>
      </c>
      <c s="24" t="s">
        <v>3692</v>
      </c>
      <c s="7" t="str">
        <f>VLOOKUP(A116,'ICD10'!$R$4:$T$12222,3,)</f>
        <v>Hội chứng Parkinson trong bệnh phân loại nơi khác</v>
      </c>
      <c s="7" t="s">
        <v>2204</v>
      </c>
    </row>
    <row r="117" spans="1:4" ht="31.5">
      <c r="A117" s="25" t="s">
        <v>45415</v>
      </c>
      <c s="24" t="s">
        <v>3692</v>
      </c>
      <c s="7" t="str">
        <f>VLOOKUP(A117,'ICD10'!$R$4:$T$12222,3,)</f>
        <v>Hội chứng ngoại tháp và rối loạn vận động trong bệnh phân loại nơi khác</v>
      </c>
      <c s="7" t="s">
        <v>2203</v>
      </c>
    </row>
    <row r="118" spans="1:4" ht="31.5">
      <c r="A118" s="25" t="s">
        <v>16740</v>
      </c>
      <c s="24"/>
      <c s="7" t="str">
        <f>VLOOKUP(A118,'ICD10'!$R$4:$T$12222,3,)</f>
        <v>thoái hóa não tuổi già, không phân loại nơi khác</v>
      </c>
      <c s="7" t="s">
        <v>2202</v>
      </c>
    </row>
    <row r="119" spans="1:4" ht="31.5">
      <c r="A119" s="25" t="s">
        <v>9606</v>
      </c>
      <c s="24" t="s">
        <v>3692</v>
      </c>
      <c s="7" t="str">
        <f>VLOOKUP(A119,'ICD10'!$R$4:$T$12222,3,)</f>
        <v>thoái hóa phối hợp bán cấp tủy sống trong bệnh phân loại nơi khác</v>
      </c>
      <c s="7" t="s">
        <v>2201</v>
      </c>
    </row>
    <row r="120" spans="1:4" ht="47.25">
      <c r="A120" s="25" t="s">
        <v>9607</v>
      </c>
      <c s="24" t="s">
        <v>3692</v>
      </c>
      <c s="7" t="str">
        <f>VLOOKUP(A120,'ICD10'!$R$4:$T$12222,3,)</f>
        <v>Bệnh thoái hóa xác định khác của hệ thần kinh trong bệnh phân loại nơi khác</v>
      </c>
      <c s="7" t="s">
        <v>2200</v>
      </c>
    </row>
    <row r="121" spans="1:4" ht="31.5">
      <c r="A121" s="25" t="s">
        <v>9608</v>
      </c>
      <c s="24" t="s">
        <v>3692</v>
      </c>
      <c s="7" t="str">
        <f>VLOOKUP(A121,'ICD10'!$R$4:$T$12222,3,)</f>
        <v>Hội chứng động mạch não giữa (I66.0†)</v>
      </c>
      <c s="7" t="s">
        <v>2199</v>
      </c>
    </row>
    <row r="122" spans="1:4" ht="31.5">
      <c r="A122" s="25" t="s">
        <v>9609</v>
      </c>
      <c s="24" t="s">
        <v>3692</v>
      </c>
      <c s="7" t="str">
        <f>VLOOKUP(A122,'ICD10'!$R$4:$T$12222,3,)</f>
        <v>Hội chứng động mạch não trước (I66.1†)</v>
      </c>
      <c s="7" t="s">
        <v>2198</v>
      </c>
    </row>
    <row r="123" spans="1:4" ht="31.5">
      <c r="A123" s="25" t="s">
        <v>9610</v>
      </c>
      <c s="24" t="s">
        <v>3692</v>
      </c>
      <c s="7" t="str">
        <f>VLOOKUP(A123,'ICD10'!$R$4:$T$12222,3,)</f>
        <v>Hội chứng động mạch não sau (I66.2†)</v>
      </c>
      <c s="7" t="s">
        <v>2197</v>
      </c>
    </row>
    <row r="124" spans="1:4" ht="31.5">
      <c r="A124" s="25" t="s">
        <v>9611</v>
      </c>
      <c s="24" t="s">
        <v>3692</v>
      </c>
      <c s="7" t="str">
        <f>VLOOKUP(A124,'ICD10'!$R$4:$T$12222,3,)</f>
        <v>Hội chứng đột quỵ thân não (I60-I67†)</v>
      </c>
      <c s="7" t="s">
        <v>2196</v>
      </c>
    </row>
    <row r="125" spans="1:4" ht="31.5">
      <c r="A125" s="25" t="s">
        <v>9612</v>
      </c>
      <c s="24" t="s">
        <v>3692</v>
      </c>
      <c s="7" t="str">
        <f>VLOOKUP(A125,'ICD10'!$R$4:$T$12222,3,)</f>
        <v>Hội chứng đột quỵ tiểu não (I60-I67†)</v>
      </c>
      <c s="7" t="s">
        <v>2195</v>
      </c>
    </row>
    <row r="126" spans="1:4" ht="31.5">
      <c r="A126" s="25" t="s">
        <v>9613</v>
      </c>
      <c s="24" t="s">
        <v>3692</v>
      </c>
      <c s="7" t="str">
        <f>VLOOKUP(A126,'ICD10'!$R$4:$T$12222,3,)</f>
        <v>Hội chứng ổ khuyết vận động đơn thuần (I60-I67†)</v>
      </c>
      <c s="7" t="s">
        <v>2194</v>
      </c>
    </row>
    <row r="127" spans="1:4" ht="31.5">
      <c r="A127" s="25" t="s">
        <v>9614</v>
      </c>
      <c s="24" t="s">
        <v>3692</v>
      </c>
      <c s="7" t="str">
        <f>VLOOKUP(A127,'ICD10'!$R$4:$T$12222,3,)</f>
        <v>Hội chứng ổ khuyết cảm giác đơn thuần (I60-I67†)</v>
      </c>
      <c s="7" t="s">
        <v>2193</v>
      </c>
    </row>
    <row r="128" spans="1:4" ht="15.75">
      <c r="A128" s="25" t="s">
        <v>9615</v>
      </c>
      <c s="24" t="s">
        <v>3692</v>
      </c>
      <c s="7" t="str">
        <f>VLOOKUP(A128,'ICD10'!$R$4:$T$12222,3,)</f>
        <v>Hội chứng ổ khuyết khác (I60-I67†)</v>
      </c>
      <c s="7" t="s">
        <v>2192</v>
      </c>
    </row>
    <row r="129" spans="1:4" ht="31.5">
      <c r="A129" s="25" t="s">
        <v>9616</v>
      </c>
      <c s="24" t="s">
        <v>3692</v>
      </c>
      <c s="7" t="str">
        <f>VLOOKUP(A129,'ICD10'!$R$4:$T$12222,3,)</f>
        <v>Hội chứng mạch máu não khác trong bệnh mạch máu não (I60-I67†)</v>
      </c>
      <c s="7" t="s">
        <v>2191</v>
      </c>
    </row>
    <row r="130" spans="1:4" ht="15.75">
      <c r="A130" s="25" t="s">
        <v>9617</v>
      </c>
      <c s="24" t="s">
        <v>3692</v>
      </c>
      <c s="7" t="str">
        <f>VLOOKUP(A130,'ICD10'!$R$4:$T$12222,3,)</f>
        <v>Đau dây thần kinh sau zona (B02.2†)</v>
      </c>
      <c s="7" t="s">
        <v>2190</v>
      </c>
    </row>
    <row r="131" spans="1:4" ht="47.25">
      <c r="A131" s="25" t="s">
        <v>9618</v>
      </c>
      <c s="24" t="s">
        <v>3692</v>
      </c>
      <c s="7" t="str">
        <f>VLOOKUP(A131,'ICD10'!$R$4:$T$12222,3,)</f>
        <v>Liệt nhiều dây thần kinh sọ trong bệnh nhiễm trùng và ký sinh trùng phân loại ở mục khác (A00-B99†)</v>
      </c>
      <c s="7" t="s">
        <v>2189</v>
      </c>
    </row>
    <row r="132" spans="1:4" ht="31.5">
      <c r="A132" s="25" t="s">
        <v>9619</v>
      </c>
      <c s="24" t="s">
        <v>3692</v>
      </c>
      <c s="7" t="str">
        <f>VLOOKUP(A132,'ICD10'!$R$4:$T$12222,3,)</f>
        <v>Liệt nhiều dây thần kinh sọ trong bệnh Saccoit (D86.8†)</v>
      </c>
      <c s="7" t="s">
        <v>2188</v>
      </c>
    </row>
    <row r="133" spans="1:4" ht="31.5">
      <c r="A133" s="25" t="s">
        <v>9620</v>
      </c>
      <c s="24" t="s">
        <v>3692</v>
      </c>
      <c s="7" t="str">
        <f>VLOOKUP(A133,'ICD10'!$R$4:$T$12222,3,)</f>
        <v>Liệt nhiều dây thần kinh sọ trong u (C00-D48†)</v>
      </c>
      <c s="7" t="s">
        <v>2187</v>
      </c>
    </row>
    <row r="134" spans="1:4" ht="31.5">
      <c r="A134" s="25" t="s">
        <v>9621</v>
      </c>
      <c s="24" t="s">
        <v>3692</v>
      </c>
      <c s="7" t="str">
        <f>VLOOKUP(A134,'ICD10'!$R$4:$T$12222,3,)</f>
        <v>Bệnh dây thần kinh sọ khác trong các bệnh khác được phân loại nơi khác</v>
      </c>
      <c s="7" t="s">
        <v>2186</v>
      </c>
    </row>
    <row r="135" spans="1:4" ht="31.5">
      <c r="A135" s="25" t="s">
        <v>9622</v>
      </c>
      <c s="24" t="s">
        <v>3692</v>
      </c>
      <c s="7" t="str">
        <f>VLOOKUP(A135,'ICD10'!$R$4:$T$12222,3,)</f>
        <v>Chèn ép rễ thần kinh và đám rối trong u (C00-D48†)</v>
      </c>
      <c s="7" t="s">
        <v>2185</v>
      </c>
    </row>
    <row r="136" spans="1:4" ht="47.25">
      <c r="A136" s="25" t="s">
        <v>9623</v>
      </c>
      <c s="24" t="s">
        <v>3692</v>
      </c>
      <c s="7" t="str">
        <f>VLOOKUP(A136,'ICD10'!$R$4:$T$12222,3,)</f>
        <v>Chèn ép rễ và đám rối thần kinh trong bệnh đĩa đệm cột sống (M50-M51†)</v>
      </c>
      <c s="7" t="s">
        <v>2184</v>
      </c>
    </row>
    <row r="137" spans="1:4" ht="31.5">
      <c r="A137" s="25" t="s">
        <v>9624</v>
      </c>
      <c s="24" t="s">
        <v>3692</v>
      </c>
      <c s="7" t="str">
        <f>VLOOKUP(A137,'ICD10'!$R$4:$T$12222,3,)</f>
        <v>Chèn ép rễ và đám rối thần kinh trong thoái hóa đốt sống (M47.-†)</v>
      </c>
      <c s="7" t="s">
        <v>2183</v>
      </c>
    </row>
    <row r="138" spans="1:4" ht="47.25">
      <c r="A138" s="25" t="s">
        <v>9625</v>
      </c>
      <c s="24" t="s">
        <v>3692</v>
      </c>
      <c s="7" t="str">
        <f>VLOOKUP(A138,'ICD10'!$R$4:$T$12222,3,)</f>
        <v>Chèn ép rễ và đám rối thần kinh trong bệnh khác vùng lưng (M45-M46†, M48.-†, M53-M54†)</v>
      </c>
      <c s="7" t="s">
        <v>2182</v>
      </c>
    </row>
    <row r="139" spans="1:4" ht="31.5">
      <c r="A139" s="25" t="s">
        <v>9626</v>
      </c>
      <c s="24" t="s">
        <v>3692</v>
      </c>
      <c s="7" t="str">
        <f>VLOOKUP(A139,'ICD10'!$R$4:$T$12222,3,)</f>
        <v>Chèn ép rễ và đám rối thần kinh trong bệnh khác phân loại nơi khác</v>
      </c>
      <c s="7" t="s">
        <v>2181</v>
      </c>
    </row>
    <row r="140" spans="1:4" ht="47.25">
      <c r="A140" s="25" t="s">
        <v>9627</v>
      </c>
      <c s="24" t="s">
        <v>3692</v>
      </c>
      <c s="7" t="str">
        <f>VLOOKUP(A140,'ICD10'!$R$4:$T$12222,3,)</f>
        <v>Bệnh đơn dây thần kinh do đái tháo đường (E10-E14†) (với ký tự thứ tư chung là .4)</v>
      </c>
      <c s="7" t="s">
        <v>2180</v>
      </c>
    </row>
    <row r="141" spans="1:4" ht="31.5">
      <c r="A141" s="25" t="s">
        <v>9628</v>
      </c>
      <c s="24" t="s">
        <v>3692</v>
      </c>
      <c s="7" t="str">
        <f>VLOOKUP(A141,'ICD10'!$R$4:$T$12222,3,)</f>
        <v>Bệnh đơn dây thần kinh khác trong bệnh được phân loại nơi khác</v>
      </c>
      <c s="7" t="s">
        <v>2179</v>
      </c>
    </row>
    <row r="142" spans="1:4" ht="47.25">
      <c r="A142" s="25" t="s">
        <v>9629</v>
      </c>
      <c s="24" t="s">
        <v>3692</v>
      </c>
      <c s="7" t="str">
        <f>VLOOKUP(A142,'ICD10'!$R$4:$T$12222,3,)</f>
        <v>Bệnh đa dây thần kinh trong các bệnh nhiễm trùng và ký sinh trùng đã phân loại nơi khác</v>
      </c>
      <c s="7" t="s">
        <v>2178</v>
      </c>
    </row>
    <row r="143" spans="1:4" ht="31.5">
      <c r="A143" s="25" t="s">
        <v>9630</v>
      </c>
      <c s="24" t="s">
        <v>3692</v>
      </c>
      <c s="7" t="str">
        <f>VLOOKUP(A143,'ICD10'!$R$4:$T$12222,3,)</f>
        <v>Bệnh đa dây thần kinh trong u (C00-D48†)</v>
      </c>
      <c s="7" t="s">
        <v>2177</v>
      </c>
    </row>
    <row r="144" spans="1:4" ht="47.25">
      <c r="A144" s="25" t="s">
        <v>9631</v>
      </c>
      <c s="24" t="s">
        <v>3692</v>
      </c>
      <c s="7" t="str">
        <f>VLOOKUP(A144,'ICD10'!$R$4:$T$12222,3,)</f>
        <v>Bệnh đa dây thần kinh do đái tháo đường (E10-E14 với ký tự thứ tự chung là .4†)</v>
      </c>
      <c s="7" t="s">
        <v>2176</v>
      </c>
    </row>
    <row r="145" spans="1:4" ht="63">
      <c r="A145" s="25" t="s">
        <v>9632</v>
      </c>
      <c s="24" t="s">
        <v>3692</v>
      </c>
      <c s="7" t="str">
        <f>VLOOKUP(A145,'ICD10'!$R$4:$T$12222,3,)</f>
        <v>Bệnh đa dây thần kinh trong các bệnh nội tiết và chuyển hóa khác (E00-E07†, E15-E16†, E20-E34†, E70-E89†)</v>
      </c>
      <c s="7" t="s">
        <v>2175</v>
      </c>
    </row>
    <row r="146" spans="1:4" ht="31.5">
      <c r="A146" s="25" t="s">
        <v>9633</v>
      </c>
      <c s="24" t="s">
        <v>3692</v>
      </c>
      <c s="7" t="str">
        <f>VLOOKUP(A146,'ICD10'!$R$4:$T$12222,3,)</f>
        <v>Bệnh đa dây thần kinh trong thiểu dinh dưỡng (E40-E64†)</v>
      </c>
      <c s="7" t="s">
        <v>2174</v>
      </c>
    </row>
    <row r="147" spans="1:4" ht="31.5">
      <c r="A147" s="25" t="s">
        <v>9634</v>
      </c>
      <c s="24" t="s">
        <v>3692</v>
      </c>
      <c s="7" t="str">
        <f>VLOOKUP(A147,'ICD10'!$R$4:$T$12222,3,)</f>
        <v>Bệnh đa dây thần kinh trong bệnh hệ thống mô liên kết (M30-M35†)</v>
      </c>
      <c s="7" t="s">
        <v>2173</v>
      </c>
    </row>
    <row r="148" spans="1:4" ht="47.25">
      <c r="A148" s="25" t="s">
        <v>9635</v>
      </c>
      <c s="24" t="s">
        <v>3692</v>
      </c>
      <c s="7" t="str">
        <f>VLOOKUP(A148,'ICD10'!$R$4:$T$12222,3,)</f>
        <v>Bệnh đa dây thần kinh trong bệnh cơ xương khác (M00-M25†, M40-M96†)</v>
      </c>
      <c s="7" t="s">
        <v>2172</v>
      </c>
    </row>
    <row r="149" spans="1:4" ht="31.5">
      <c r="A149" s="25" t="s">
        <v>9636</v>
      </c>
      <c s="24" t="s">
        <v>3692</v>
      </c>
      <c s="7" t="str">
        <f>VLOOKUP(A149,'ICD10'!$R$4:$T$12222,3,)</f>
        <v>Bệnh đa dây thần kinh trong bệnh khác, phân loại nơi khác</v>
      </c>
      <c s="7" t="s">
        <v>2171</v>
      </c>
    </row>
    <row r="150" spans="1:4" ht="31.5">
      <c r="A150" s="25" t="s">
        <v>9637</v>
      </c>
      <c s="24" t="s">
        <v>3692</v>
      </c>
      <c s="7" t="str">
        <f>VLOOKUP(A150,'ICD10'!$R$4:$T$12222,3,)</f>
        <v>Hội chứng nhược cơ trong bệnh nội tiết</v>
      </c>
      <c s="7" t="s">
        <v>2170</v>
      </c>
    </row>
    <row r="151" spans="1:4" ht="15.75">
      <c r="A151" s="25" t="s">
        <v>9638</v>
      </c>
      <c s="24" t="s">
        <v>3692</v>
      </c>
      <c s="7" t="str">
        <f>VLOOKUP(A151,'ICD10'!$R$4:$T$12222,3,)</f>
        <v>Hội chứng Lambert-Eaton (C80†</v>
      </c>
      <c s="7" t="s">
        <v>2169</v>
      </c>
    </row>
    <row r="152" spans="1:4" ht="31.5">
      <c r="A152" s="25" t="s">
        <v>9639</v>
      </c>
      <c s="24" t="s">
        <v>3692</v>
      </c>
      <c s="7" t="str">
        <f>VLOOKUP(A152,'ICD10'!$R$4:$T$12222,3,)</f>
        <v>Hội chứng nhược cơ khác trong u (C00-D48†)</v>
      </c>
      <c s="7" t="s">
        <v>2168</v>
      </c>
    </row>
    <row r="153" spans="1:4" ht="31.5">
      <c r="A153" s="25" t="s">
        <v>9640</v>
      </c>
      <c s="24" t="s">
        <v>3692</v>
      </c>
      <c s="7" t="str">
        <f>VLOOKUP(A153,'ICD10'!$R$4:$T$12222,3,)</f>
        <v>Hội chứng nhược cơ trong các bệnh khác phân loại nơi khác</v>
      </c>
      <c s="7" t="s">
        <v>2167</v>
      </c>
    </row>
    <row r="154" spans="1:4" ht="31.5">
      <c r="A154" s="25" t="s">
        <v>9641</v>
      </c>
      <c s="24" t="s">
        <v>3692</v>
      </c>
      <c s="7" t="str">
        <f>VLOOKUP(A154,'ICD10'!$R$4:$T$12222,3,)</f>
        <v>Bệnh cơ trong bệnh nhiễm trùng và ký sinh trùng phân loại nơi khác</v>
      </c>
      <c s="7" t="s">
        <v>2166</v>
      </c>
    </row>
    <row r="155" spans="1:4" ht="15.75">
      <c r="A155" s="25" t="s">
        <v>9642</v>
      </c>
      <c s="24" t="s">
        <v>3692</v>
      </c>
      <c s="7" t="str">
        <f>VLOOKUP(A155,'ICD10'!$R$4:$T$12222,3,)</f>
        <v>Bệnh cơ trong bệnh nội tiết</v>
      </c>
      <c s="7" t="s">
        <v>2165</v>
      </c>
    </row>
    <row r="156" spans="1:4" ht="15.75">
      <c r="A156" s="25" t="s">
        <v>9643</v>
      </c>
      <c s="24" t="s">
        <v>3692</v>
      </c>
      <c s="7" t="str">
        <f>VLOOKUP(A156,'ICD10'!$R$4:$T$12222,3,)</f>
        <v>Bệnh cơ trong bệnh chuyển hóa</v>
      </c>
      <c s="7" t="s">
        <v>2164</v>
      </c>
    </row>
    <row r="157" spans="1:4" ht="31.5">
      <c r="A157" s="25" t="s">
        <v>9644</v>
      </c>
      <c s="24" t="s">
        <v>3692</v>
      </c>
      <c s="7" t="str">
        <f>VLOOKUP(A157,'ICD10'!$R$4:$T$12222,3,)</f>
        <v>Bệnh cơ trong bệnh khác, phân loại nơi khác</v>
      </c>
      <c s="7" t="s">
        <v>2163</v>
      </c>
    </row>
    <row r="158" spans="1:4" ht="47.25">
      <c r="A158" s="25" t="s">
        <v>9645</v>
      </c>
      <c s="24" t="s">
        <v>3692</v>
      </c>
      <c s="7" t="str">
        <f>VLOOKUP(A158,'ICD10'!$R$4:$T$12222,3,)</f>
        <v>Tràn dịch não trong bệnh nhiễm trùng và ký sinh trùng phân loại ở mục khác (A00-B99†)</v>
      </c>
      <c s="7" t="s">
        <v>2162</v>
      </c>
    </row>
    <row r="159" spans="1:4" ht="15.75">
      <c r="A159" s="25" t="s">
        <v>9646</v>
      </c>
      <c s="24" t="s">
        <v>3692</v>
      </c>
      <c s="7" t="str">
        <f>VLOOKUP(A159,'ICD10'!$R$4:$T$12222,3,)</f>
        <v>Tràn dịch não trong u (C00-D48†)</v>
      </c>
      <c s="7" t="s">
        <v>2161</v>
      </c>
    </row>
    <row r="160" spans="1:4" ht="31.5">
      <c r="A160" s="25" t="s">
        <v>9647</v>
      </c>
      <c s="24" t="s">
        <v>3692</v>
      </c>
      <c s="7" t="str">
        <f>VLOOKUP(A160,'ICD10'!$R$4:$T$12222,3,)</f>
        <v>Tràn dịch não trong các bệnh khác, phân loại nơi khác</v>
      </c>
      <c s="7" t="s">
        <v>2160</v>
      </c>
    </row>
    <row r="161" spans="1:4" ht="31.5">
      <c r="A161" s="25" t="s">
        <v>9648</v>
      </c>
      <c s="24" t="s">
        <v>3692</v>
      </c>
      <c s="7" t="str">
        <f>VLOOKUP(A161,'ICD10'!$R$4:$T$12222,3,)</f>
        <v>Các bệnh xác định khác của não trong các bệnh phân loại nơi khác</v>
      </c>
      <c s="7" t="s">
        <v>2159</v>
      </c>
    </row>
    <row r="162" spans="1:4" ht="31.5">
      <c r="A162" s="25" t="s">
        <v>9649</v>
      </c>
      <c s="24" t="s">
        <v>3692</v>
      </c>
      <c s="7" t="str">
        <f>VLOOKUP(A162,'ICD10'!$R$4:$T$12222,3,)</f>
        <v>Bệnh hệ thần kinh tự động trong bệnh nội tiết và chuyển hóa</v>
      </c>
      <c s="7" t="s">
        <v>2158</v>
      </c>
    </row>
    <row r="163" spans="1:4" ht="31.5">
      <c r="A163" s="25" t="s">
        <v>9650</v>
      </c>
      <c s="24" t="s">
        <v>3692</v>
      </c>
      <c s="7" t="str">
        <f>VLOOKUP(A163,'ICD10'!$R$4:$T$12222,3,)</f>
        <v>Bệnh khác của hệ thần kinh tự động trong các bệnh phân loại nơi khác</v>
      </c>
      <c s="7" t="s">
        <v>2157</v>
      </c>
    </row>
    <row r="164" spans="1:4" ht="31.5">
      <c r="A164" s="25" t="s">
        <v>9651</v>
      </c>
      <c s="24" t="s">
        <v>3692</v>
      </c>
      <c s="7" t="str">
        <f>VLOOKUP(A164,'ICD10'!$R$4:$T$12222,3,)</f>
        <v>Bệnh tủy trong các bệnh phân loại nơi khác</v>
      </c>
      <c s="7" t="s">
        <v>2156</v>
      </c>
    </row>
    <row r="165" spans="1:4" ht="47.25">
      <c r="A165" s="25" t="s">
        <v>9652</v>
      </c>
      <c s="24" t="s">
        <v>3692</v>
      </c>
      <c s="7" t="str">
        <f>VLOOKUP(A165,'ICD10'!$R$4:$T$12222,3,)</f>
        <v>Các bệnh xác định khác của hệ thần kinh trong các bệnh phân loại nơi khác</v>
      </c>
      <c s="7" t="s">
        <v>2155</v>
      </c>
    </row>
    <row r="166" spans="1:4" ht="31.5">
      <c r="A166" s="25" t="s">
        <v>9653</v>
      </c>
      <c s="24" t="s">
        <v>3692</v>
      </c>
      <c s="7" t="str">
        <f>VLOOKUP(A166,'ICD10'!$R$4:$T$12222,3,)</f>
        <v>Nhiễm ký sinh trùng ở mi mắt trong các bệnh phân loại nơi khác</v>
      </c>
      <c s="7" t="s">
        <v>2154</v>
      </c>
    </row>
    <row r="167" spans="1:4" ht="47.25">
      <c r="A167" s="25" t="s">
        <v>9654</v>
      </c>
      <c s="24" t="s">
        <v>3692</v>
      </c>
      <c s="7" t="str">
        <f>VLOOKUP(A167,'ICD10'!$R$4:$T$12222,3,)</f>
        <v>Các bệnh nhiễm trùng liên quan đến mi mắt trong các bệnh phân loại nơi khác</v>
      </c>
      <c s="7" t="s">
        <v>2153</v>
      </c>
    </row>
    <row r="168" spans="1:4" ht="31.5">
      <c r="A168" s="25" t="s">
        <v>9655</v>
      </c>
      <c s="24" t="s">
        <v>3692</v>
      </c>
      <c s="7" t="str">
        <f>VLOOKUP(A168,'ICD10'!$R$4:$T$12222,3,)</f>
        <v>Liên quan đến mi mắt trong các bệnh khác phân loại nơi khác</v>
      </c>
      <c s="7" t="s">
        <v>2152</v>
      </c>
    </row>
    <row r="169" spans="1:4" ht="31.5">
      <c r="A169" s="25" t="s">
        <v>9656</v>
      </c>
      <c s="24" t="s">
        <v>3692</v>
      </c>
      <c s="7" t="str">
        <f>VLOOKUP(A169,'ICD10'!$R$4:$T$12222,3,)</f>
        <v>Bệnh của lệ bộ trong các bệnh phân loại nơi khác</v>
      </c>
      <c s="7" t="s">
        <v>2151</v>
      </c>
    </row>
    <row r="170" spans="1:4" ht="31.5">
      <c r="A170" s="25" t="s">
        <v>9657</v>
      </c>
      <c s="24" t="s">
        <v>3692</v>
      </c>
      <c s="7" t="str">
        <f>VLOOKUP(A170,'ICD10'!$R$4:$T$12222,3,)</f>
        <v>Nhiễm ký sinh trùng của hốc mắt trong các bệnh phân loại nơi khác</v>
      </c>
      <c s="7" t="s">
        <v>2150</v>
      </c>
    </row>
    <row r="171" spans="1:4" ht="15.75">
      <c r="A171" s="25" t="s">
        <v>9658</v>
      </c>
      <c s="24" t="s">
        <v>3692</v>
      </c>
      <c s="7" t="str">
        <f>VLOOKUP(A171,'ICD10'!$R$4:$T$12222,3,)</f>
        <v>Lồi mắt do tuyến giáp (E05.- †)</v>
      </c>
      <c s="7" t="s">
        <v>2149</v>
      </c>
    </row>
    <row r="172" spans="1:4" ht="31.5">
      <c r="A172" s="25" t="s">
        <v>9659</v>
      </c>
      <c s="24" t="s">
        <v>3692</v>
      </c>
      <c s="7" t="str">
        <f>VLOOKUP(A172,'ICD10'!$R$4:$T$12222,3,)</f>
        <v>Bệnh khác của hốc mắt trong các bệnh phân loại nơi khác</v>
      </c>
      <c s="7" t="s">
        <v>2148</v>
      </c>
    </row>
    <row r="173" spans="1:4" ht="15.75">
      <c r="A173" s="25" t="s">
        <v>9660</v>
      </c>
      <c s="24" t="s">
        <v>3692</v>
      </c>
      <c s="7" t="str">
        <f>VLOOKUP(A173,'ICD10'!$R$4:$T$12222,3,)</f>
        <v>Nhiễm giun chỉ ở kết mạc (B74.-†)</v>
      </c>
      <c s="7" t="s">
        <v>2147</v>
      </c>
    </row>
    <row r="174" spans="1:4" ht="47.25">
      <c r="A174" s="25" t="s">
        <v>9661</v>
      </c>
      <c s="24" t="s">
        <v>3692</v>
      </c>
      <c s="7" t="str">
        <f>VLOOKUP(A174,'ICD10'!$R$4:$T$12222,3,)</f>
        <v>Viêm kết mạc trong các bệnh nhiễm trùng và ký sinh trùng phân loại nơi khác</v>
      </c>
      <c s="7" t="s">
        <v>2146</v>
      </c>
    </row>
    <row r="175" spans="1:4" ht="31.5">
      <c r="A175" s="25" t="s">
        <v>9662</v>
      </c>
      <c s="24" t="s">
        <v>3692</v>
      </c>
      <c s="7" t="str">
        <f>VLOOKUP(A175,'ICD10'!$R$4:$T$12222,3,)</f>
        <v>Viêm kết mạc trong bệnh khác, phân loại nơi khác</v>
      </c>
      <c s="7" t="s">
        <v>2145</v>
      </c>
    </row>
    <row r="176" spans="1:4" ht="15.75">
      <c r="A176" s="25" t="s">
        <v>9663</v>
      </c>
      <c s="24" t="s">
        <v>3692</v>
      </c>
      <c s="7" t="str">
        <f>VLOOKUP(A176,'ICD10'!$R$4:$T$12222,3,)</f>
        <v>Pempigus ở mắt (L12.-†)</v>
      </c>
      <c s="7" t="s">
        <v>2144</v>
      </c>
    </row>
    <row r="177" spans="1:4" ht="31.5">
      <c r="A177" s="25" t="s">
        <v>9664</v>
      </c>
      <c s="24" t="s">
        <v>3692</v>
      </c>
      <c s="7" t="str">
        <f>VLOOKUP(A177,'ICD10'!$R$4:$T$12222,3,)</f>
        <v>Bệnh khác của kết mạc trong các bệnh phân loại nơi khác</v>
      </c>
      <c s="7" t="s">
        <v>2143</v>
      </c>
    </row>
    <row r="178" spans="1:4" ht="31.5">
      <c r="A178" s="25" t="s">
        <v>9665</v>
      </c>
      <c s="24" t="s">
        <v>3692</v>
      </c>
      <c s="7" t="str">
        <f>VLOOKUP(A178,'ICD10'!$R$4:$T$12222,3,)</f>
        <v>Viêm củng mạc và thượng củng mạc trong các bệnh phân loại nơi khác</v>
      </c>
      <c s="7" t="s">
        <v>2142</v>
      </c>
    </row>
    <row r="179" spans="1:4" ht="31.5">
      <c r="A179" s="25" t="s">
        <v>9666</v>
      </c>
      <c s="24" t="s">
        <v>3692</v>
      </c>
      <c s="7" t="str">
        <f>VLOOKUP(A179,'ICD10'!$R$4:$T$12222,3,)</f>
        <v>Viêm giác mạc và viêm kết mạc do virus Herpes (B00.5†)</v>
      </c>
      <c s="7" t="s">
        <v>2141</v>
      </c>
    </row>
    <row r="180" spans="1:4" ht="47.25">
      <c r="A180" s="25" t="s">
        <v>9667</v>
      </c>
      <c s="24" t="s">
        <v>3692</v>
      </c>
      <c s="7" t="str">
        <f>VLOOKUP(A180,'ICD10'!$R$4:$T$12222,3,)</f>
        <v>Viêm giác mạc và viêm kết giác mạc trong bệnh nhiễm trùng và nhiễm ký sinh khác phân loại nơi khác</v>
      </c>
      <c s="7" t="s">
        <v>2140</v>
      </c>
    </row>
    <row r="181" spans="1:4" ht="31.5">
      <c r="A181" s="25" t="s">
        <v>9668</v>
      </c>
      <c s="24" t="s">
        <v>3692</v>
      </c>
      <c s="7" t="str">
        <f>VLOOKUP(A181,'ICD10'!$R$4:$T$12222,3,)</f>
        <v>Viêm giác mạc và viêm kết giác mạc trong bệnh khác, phân loại nơi khác</v>
      </c>
      <c s="7" t="s">
        <v>2139</v>
      </c>
    </row>
    <row r="182" spans="1:4" ht="31.5">
      <c r="A182" s="25" t="s">
        <v>9669</v>
      </c>
      <c s="24" t="s">
        <v>3692</v>
      </c>
      <c s="7" t="str">
        <f>VLOOKUP(A182,'ICD10'!$R$4:$T$12222,3,)</f>
        <v>Bệnh khác của củng mạc và giác mạc trong bệnh phân loại nơi khác</v>
      </c>
      <c s="7" t="s">
        <v>2138</v>
      </c>
    </row>
    <row r="183" spans="1:4" ht="47.25">
      <c r="A183" s="25" t="s">
        <v>9670</v>
      </c>
      <c s="24" t="s">
        <v>3692</v>
      </c>
      <c s="7" t="str">
        <f>VLOOKUP(A183,'ICD10'!$R$4:$T$12222,3,)</f>
        <v>Viêm mống mắt thể mi trong các bệnh nhiễm trùng và ký sinh trùng phân loại nơi khác</v>
      </c>
      <c s="7" t="s">
        <v>2137</v>
      </c>
    </row>
    <row r="184" spans="1:4" ht="31.5">
      <c r="A184" s="25" t="s">
        <v>9671</v>
      </c>
      <c s="24" t="s">
        <v>3692</v>
      </c>
      <c s="7" t="str">
        <f>VLOOKUP(A184,'ICD10'!$R$4:$T$12222,3,)</f>
        <v>Viêm mống mắt thể mi trong các bệnh khác, phân loại nơi khác</v>
      </c>
      <c s="7" t="s">
        <v>2136</v>
      </c>
    </row>
    <row r="185" spans="1:4" ht="47.25">
      <c r="A185" s="25" t="s">
        <v>3324</v>
      </c>
      <c s="24" t="s">
        <v>3692</v>
      </c>
      <c s="7" t="e">
        <f>VLOOKUP(A185,'ICD10'!$R$4:$T$12222,3,)</f>
        <v>#N/A</v>
      </c>
      <c s="7" t="s">
        <v>2135</v>
      </c>
    </row>
    <row r="186" spans="1:4" ht="31.5">
      <c r="A186" s="25" t="s">
        <v>3323</v>
      </c>
      <c s="24" t="s">
        <v>3692</v>
      </c>
      <c s="7" t="e">
        <f>VLOOKUP(A186,'ICD10'!$R$4:$T$12222,3,)</f>
        <v>#N/A</v>
      </c>
      <c s="7" t="s">
        <v>2134</v>
      </c>
    </row>
    <row r="187" spans="1:4" ht="31.5">
      <c r="A187" s="25" t="s">
        <v>9672</v>
      </c>
      <c s="24" t="s">
        <v>3692</v>
      </c>
      <c s="7" t="str">
        <f>VLOOKUP(A187,'ICD10'!$R$4:$T$12222,3,)</f>
        <v>Bệnh khác của mống mắt và thể mi trong các bệnh phân loại nơi khác</v>
      </c>
      <c s="7" t="s">
        <v>2133</v>
      </c>
    </row>
    <row r="188" spans="1:4" ht="31.5">
      <c r="A188" s="25" t="s">
        <v>9673</v>
      </c>
      <c s="24" t="s">
        <v>3692</v>
      </c>
      <c s="7" t="str">
        <f>VLOOKUP(A188,'ICD10'!$R$4:$T$12222,3,)</f>
        <v>Đục thể thủy tinh do đái tháo đường (E10-E14 với ký tự thứ tư là .3†)</v>
      </c>
      <c s="7" t="s">
        <v>2132</v>
      </c>
    </row>
    <row r="189" spans="1:4" ht="31.5">
      <c r="A189" s="25" t="s">
        <v>9674</v>
      </c>
      <c s="24" t="s">
        <v>3692</v>
      </c>
      <c s="7" t="str">
        <f>VLOOKUP(A189,'ICD10'!$R$4:$T$12222,3,)</f>
        <v>Đục thể thủy tinh trong các bệnh nội tiết, dinh dưỡng và chuyển hóa khác</v>
      </c>
      <c s="7" t="s">
        <v>2131</v>
      </c>
    </row>
    <row r="190" spans="1:4" ht="31.5">
      <c r="A190" s="25" t="s">
        <v>9675</v>
      </c>
      <c s="24" t="s">
        <v>3692</v>
      </c>
      <c s="7" t="str">
        <f>VLOOKUP(A190,'ICD10'!$R$4:$T$12222,3,)</f>
        <v>Đục thể thủy tinh trong bệnh khác phân loại nơi khác</v>
      </c>
      <c s="7" t="s">
        <v>2130</v>
      </c>
    </row>
    <row r="191" spans="1:4" ht="31.5">
      <c r="A191" s="25" t="s">
        <v>9676</v>
      </c>
      <c s="24" t="s">
        <v>3692</v>
      </c>
      <c s="7" t="str">
        <f>VLOOKUP(A191,'ICD10'!$R$4:$T$12222,3,)</f>
        <v>Bệnh khác của thể thủy tinh trong các bệnh phân loại nơi khác</v>
      </c>
      <c s="7" t="s">
        <v>2129</v>
      </c>
    </row>
    <row r="192" spans="1:4" ht="47.25">
      <c r="A192" s="25" t="s">
        <v>9677</v>
      </c>
      <c s="24" t="s">
        <v>3692</v>
      </c>
      <c s="7" t="str">
        <f>VLOOKUP(A192,'ICD10'!$R$4:$T$12222,3,)</f>
        <v>Viêm hắc võng mạc trong bệnh nhiễm trùng và ký sinh trùng phân loại nơi khác</v>
      </c>
      <c s="7" t="s">
        <v>2128</v>
      </c>
    </row>
    <row r="193" spans="1:4" ht="31.5">
      <c r="A193" s="25" t="s">
        <v>9678</v>
      </c>
      <c s="24" t="s">
        <v>3692</v>
      </c>
      <c s="7" t="str">
        <f>VLOOKUP(A193,'ICD10'!$R$4:$T$12222,3,)</f>
        <v>Bệnh hắc võng mạc khác trong các bệnh phân loại nơi khác</v>
      </c>
      <c s="7" t="s">
        <v>2127</v>
      </c>
    </row>
    <row r="194" spans="1:4" ht="47.25">
      <c r="A194" s="25" t="s">
        <v>9679</v>
      </c>
      <c s="24" t="s">
        <v>3692</v>
      </c>
      <c s="7" t="str">
        <f>VLOOKUP(A194,'ICD10'!$R$4:$T$12222,3,)</f>
        <v>Bệnh lý võng mạc do đái tháo đường (E10-E14 với ký tự thứ tư chung là .3†)</v>
      </c>
      <c s="7" t="s">
        <v>2126</v>
      </c>
    </row>
    <row r="195" spans="1:4" ht="31.5">
      <c r="A195" s="25" t="s">
        <v>3322</v>
      </c>
      <c s="24" t="s">
        <v>3692</v>
      </c>
      <c s="7" t="e">
        <f>VLOOKUP(A195,'ICD10'!$R$4:$T$12222,3,)</f>
        <v>#N/A</v>
      </c>
      <c s="7" t="s">
        <v>2125</v>
      </c>
    </row>
    <row r="196" spans="1:4" ht="31.5">
      <c r="A196" s="25" t="s">
        <v>3321</v>
      </c>
      <c s="24" t="s">
        <v>3692</v>
      </c>
      <c s="7" t="e">
        <f>VLOOKUP(A196,'ICD10'!$R$4:$T$12222,3,)</f>
        <v>#N/A</v>
      </c>
      <c s="7" t="s">
        <v>2124</v>
      </c>
    </row>
    <row r="197" spans="1:4" ht="31.5">
      <c r="A197" s="25" t="s">
        <v>3320</v>
      </c>
      <c s="24" t="s">
        <v>3692</v>
      </c>
      <c s="7" t="e">
        <f>VLOOKUP(A197,'ICD10'!$R$4:$T$12222,3,)</f>
        <v>#N/A</v>
      </c>
      <c s="7" t="s">
        <v>2123</v>
      </c>
    </row>
    <row r="198" spans="1:4" ht="31.5">
      <c r="A198" s="25" t="s">
        <v>3319</v>
      </c>
      <c s="24" t="s">
        <v>3692</v>
      </c>
      <c s="7" t="e">
        <f>VLOOKUP(A198,'ICD10'!$R$4:$T$12222,3,)</f>
        <v>#N/A</v>
      </c>
      <c s="7" t="s">
        <v>2122</v>
      </c>
    </row>
    <row r="199" spans="1:4" ht="31.5">
      <c r="A199" s="25" t="s">
        <v>9680</v>
      </c>
      <c s="24" t="s">
        <v>3692</v>
      </c>
      <c s="7" t="str">
        <f>VLOOKUP(A199,'ICD10'!$R$4:$T$12222,3,)</f>
        <v>Bệnh võng mạc khác trong các bệnh phân loại nơi khác</v>
      </c>
      <c s="7" t="s">
        <v>2121</v>
      </c>
    </row>
    <row r="200" spans="1:4" ht="31.5">
      <c r="A200" s="25" t="s">
        <v>9681</v>
      </c>
      <c s="24" t="s">
        <v>3692</v>
      </c>
      <c s="7" t="str">
        <f>VLOOKUP(A200,'ICD10'!$R$4:$T$12222,3,)</f>
        <v>Glocom trong bệnh nội tiết, dinh dưỡng và chuyển h</v>
      </c>
      <c s="7" t="s">
        <v>2120</v>
      </c>
    </row>
    <row r="201" spans="1:4" ht="31.5">
      <c r="A201" s="25" t="s">
        <v>9682</v>
      </c>
      <c s="24" t="s">
        <v>3692</v>
      </c>
      <c s="7" t="str">
        <f>VLOOKUP(A201,'ICD10'!$R$4:$T$12222,3,)</f>
        <v>Glocom trong các bệnh phân loại nơi khác</v>
      </c>
      <c s="7" t="s">
        <v>2119</v>
      </c>
    </row>
    <row r="202" spans="1:4" ht="31.5">
      <c r="A202" s="25" t="s">
        <v>9683</v>
      </c>
      <c s="24" t="s">
        <v>3692</v>
      </c>
      <c s="7" t="str">
        <f>VLOOKUP(A202,'ICD10'!$R$4:$T$12222,3,)</f>
        <v>Xuất huyết dịch kính trong các bệnh phân loại nơi khác</v>
      </c>
      <c s="7" t="s">
        <v>2118</v>
      </c>
    </row>
    <row r="203" spans="1:4" ht="31.5">
      <c r="A203" s="25" t="s">
        <v>9684</v>
      </c>
      <c s="24" t="s">
        <v>3692</v>
      </c>
      <c s="7" t="str">
        <f>VLOOKUP(A203,'ICD10'!$R$4:$T$12222,3,)</f>
        <v>Viêm nội nhãn trong các bệnh phân loại nơi khác</v>
      </c>
      <c s="7" t="s">
        <v>2117</v>
      </c>
    </row>
    <row r="204" spans="1:4" ht="31.5">
      <c r="A204" s="25" t="s">
        <v>9685</v>
      </c>
      <c s="24" t="s">
        <v>3692</v>
      </c>
      <c s="7" t="str">
        <f>VLOOKUP(A204,'ICD10'!$R$4:$T$12222,3,)</f>
        <v>Các bệnh khác của dịch kính và nhãn cầu trong các bệnh phân loại nơi khác</v>
      </c>
      <c s="7" t="s">
        <v>2116</v>
      </c>
    </row>
    <row r="205" spans="1:4" ht="31.5">
      <c r="A205" s="25" t="s">
        <v>9686</v>
      </c>
      <c s="24" t="s">
        <v>3692</v>
      </c>
      <c s="7" t="str">
        <f>VLOOKUP(A205,'ICD10'!$R$4:$T$12222,3,)</f>
        <v>Teo thần kinh thị trong các bệnh phân loại nơi khác</v>
      </c>
      <c s="7" t="s">
        <v>2115</v>
      </c>
    </row>
    <row r="206" spans="1:4" ht="31.5">
      <c r="A206" s="25" t="s">
        <v>9687</v>
      </c>
      <c s="24" t="s">
        <v>3692</v>
      </c>
      <c s="7" t="str">
        <f>VLOOKUP(A206,'ICD10'!$R$4:$T$12222,3,)</f>
        <v>Viêm thần kinh hậu cầu trong các bệnh phân loại nơi khác</v>
      </c>
      <c s="7" t="s">
        <v>2114</v>
      </c>
    </row>
    <row r="207" spans="1:4" ht="47.25">
      <c r="A207" s="25" t="s">
        <v>9688</v>
      </c>
      <c s="24" t="s">
        <v>3692</v>
      </c>
      <c s="7" t="str">
        <f>VLOOKUP(A207,'ICD10'!$R$4:$T$12222,3,)</f>
        <v>Bệnh khác của thần kinh thị và đường dẫn truyền thị giác trong các bệnh phân loại nơi khác</v>
      </c>
      <c s="7" t="s">
        <v>2113</v>
      </c>
    </row>
    <row r="208" spans="1:4" ht="31.5">
      <c r="A208" s="25" t="s">
        <v>9689</v>
      </c>
      <c s="24" t="s">
        <v>3692</v>
      </c>
      <c s="7" t="str">
        <f>VLOOKUP(A208,'ICD10'!$R$4:$T$12222,3,)</f>
        <v>Bất thường chức năng đồng tử trong các bệnh phân loại nơi khác</v>
      </c>
      <c s="7" t="s">
        <v>2112</v>
      </c>
    </row>
    <row r="209" spans="1:4" ht="31.5">
      <c r="A209" s="25" t="s">
        <v>9690</v>
      </c>
      <c s="24" t="s">
        <v>3692</v>
      </c>
      <c s="7" t="str">
        <f>VLOOKUP(A209,'ICD10'!$R$4:$T$12222,3,)</f>
        <v>Rối loạn thị giác trong các bệnh phân loại nơi khác</v>
      </c>
      <c s="7" t="s">
        <v>2111</v>
      </c>
    </row>
    <row r="210" spans="1:4" ht="47.25">
      <c r="A210" s="25" t="s">
        <v>9691</v>
      </c>
      <c s="24" t="s">
        <v>3692</v>
      </c>
      <c s="7" t="str">
        <f>VLOOKUP(A210,'ICD10'!$R$4:$T$12222,3,)</f>
        <v>Bệnh của mắt và phần phụ xác định khác trong các bệnh phân loại nơi khác</v>
      </c>
      <c s="7" t="s">
        <v>2110</v>
      </c>
    </row>
    <row r="211" spans="1:4" ht="31.5">
      <c r="A211" s="25" t="s">
        <v>9692</v>
      </c>
      <c s="24" t="s">
        <v>3692</v>
      </c>
      <c s="7" t="str">
        <f>VLOOKUP(A211,'ICD10'!$R$4:$T$12222,3,)</f>
        <v>Viêm tai ngoài trong bệnh nhiễm trùng phân loại nơi khác</v>
      </c>
      <c s="7" t="s">
        <v>2109</v>
      </c>
    </row>
    <row r="212" spans="1:4" ht="31.5">
      <c r="A212" s="25" t="s">
        <v>9693</v>
      </c>
      <c s="24" t="s">
        <v>3692</v>
      </c>
      <c s="7" t="str">
        <f>VLOOKUP(A212,'ICD10'!$R$4:$T$12222,3,)</f>
        <v>Viêm tai ngoài trong bệnh do virus phân loại nơi khác</v>
      </c>
      <c s="7" t="s">
        <v>2108</v>
      </c>
    </row>
    <row r="213" spans="1:4" ht="15.75">
      <c r="A213" s="25" t="s">
        <v>9694</v>
      </c>
      <c s="24" t="s">
        <v>3692</v>
      </c>
      <c s="7" t="str">
        <f>VLOOKUP(A213,'ICD10'!$R$4:$T$12222,3,)</f>
        <v>Viêm tai ngoài trong bệnh nhiễm nấm</v>
      </c>
      <c s="7" t="s">
        <v>43057</v>
      </c>
    </row>
    <row r="214" spans="1:4" ht="47.25">
      <c r="A214" s="25" t="s">
        <v>9695</v>
      </c>
      <c s="24" t="s">
        <v>3692</v>
      </c>
      <c s="7" t="str">
        <f>VLOOKUP(A214,'ICD10'!$R$4:$T$12222,3,)</f>
        <v>Viêm tai ngoài trong bệnh nhiễm trùng và ký sinh trùng khác phân loại nơi khác</v>
      </c>
      <c s="7" t="s">
        <v>2107</v>
      </c>
    </row>
    <row r="215" spans="1:4" ht="31.5">
      <c r="A215" s="25" t="s">
        <v>9696</v>
      </c>
      <c s="24" t="s">
        <v>3692</v>
      </c>
      <c s="7" t="str">
        <f>VLOOKUP(A215,'ICD10'!$R$4:$T$12222,3,)</f>
        <v>Viêm tai ngoài trong bệnh khác phân loại nơi khác</v>
      </c>
      <c s="7" t="s">
        <v>2106</v>
      </c>
    </row>
    <row r="216" spans="1:4" ht="31.5">
      <c r="A216" s="25" t="s">
        <v>9697</v>
      </c>
      <c s="24" t="s">
        <v>3692</v>
      </c>
      <c s="7" t="str">
        <f>VLOOKUP(A216,'ICD10'!$R$4:$T$12222,3,)</f>
        <v>Bệnh khác của tai ngoài trong bệnh phân loại nơi khác</v>
      </c>
      <c s="7" t="s">
        <v>2105</v>
      </c>
    </row>
    <row r="217" spans="1:4" ht="31.5">
      <c r="A217" s="25" t="s">
        <v>9698</v>
      </c>
      <c s="24" t="s">
        <v>3692</v>
      </c>
      <c s="7" t="str">
        <f>VLOOKUP(A217,'ICD10'!$R$4:$T$12222,3,)</f>
        <v>Viêm tai giữa trong bệnh nhiễm trùng phân loại nơi khác</v>
      </c>
      <c s="7" t="s">
        <v>2104</v>
      </c>
    </row>
    <row r="218" spans="1:4" ht="31.5">
      <c r="A218" s="25" t="s">
        <v>9699</v>
      </c>
      <c s="24" t="s">
        <v>3692</v>
      </c>
      <c s="7" t="str">
        <f>VLOOKUP(A218,'ICD10'!$R$4:$T$12222,3,)</f>
        <v>Viêm tai giữa trong bệnh do virus phân loại nơi khác</v>
      </c>
      <c s="7" t="s">
        <v>2103</v>
      </c>
    </row>
    <row r="219" spans="1:4" ht="31.5">
      <c r="A219" s="25" t="s">
        <v>9700</v>
      </c>
      <c s="24" t="s">
        <v>3692</v>
      </c>
      <c s="7" t="str">
        <f>VLOOKUP(A219,'ICD10'!$R$4:$T$12222,3,)</f>
        <v>Viêm tai giữa trong bệnh khác phân loại nơi khác</v>
      </c>
      <c s="7" t="s">
        <v>2102</v>
      </c>
    </row>
    <row r="220" spans="1:4" ht="47.25">
      <c r="A220" s="25" t="s">
        <v>9701</v>
      </c>
      <c s="24" t="s">
        <v>3692</v>
      </c>
      <c s="7" t="str">
        <f>VLOOKUP(A220,'ICD10'!$R$4:$T$12222,3,)</f>
        <v>Viêm xương chũm trong bệnh nhiễm trùng và ký sinh trùng phân loại nơi khác</v>
      </c>
      <c s="7" t="s">
        <v>2101</v>
      </c>
    </row>
    <row r="221" spans="1:4" ht="47.25">
      <c r="A221" s="25" t="s">
        <v>9702</v>
      </c>
      <c s="24" t="s">
        <v>3692</v>
      </c>
      <c s="7" t="str">
        <f>VLOOKUP(A221,'ICD10'!$R$4:$T$12222,3,)</f>
        <v>Những rối loạn đặc hiệu khác của tai giữa và xương chũm trong các bệnh đã được phân loại nơi khác</v>
      </c>
      <c s="7" t="s">
        <v>2100</v>
      </c>
    </row>
    <row r="222" spans="1:4" ht="15.75">
      <c r="A222" s="25" t="s">
        <v>43279</v>
      </c>
      <c s="24" t="s">
        <v>3692</v>
      </c>
      <c s="7" t="str">
        <f>VLOOKUP(A222,'ICD10'!$R$4:$T$12222,3,)</f>
        <v>Rối loạn chức năng tiền đình</v>
      </c>
      <c s="7" t="s">
        <v>2099</v>
      </c>
    </row>
    <row r="223" spans="1:4" ht="47.25">
      <c r="A223" s="25" t="s">
        <v>9703</v>
      </c>
      <c s="24" t="s">
        <v>3692</v>
      </c>
      <c s="7" t="str">
        <f>VLOOKUP(A223,'ICD10'!$R$4:$T$12222,3,)</f>
        <v>Viêm dây thần kinh thính giác trong bệnh nhiễm trùng và ký sinh trùng phân loại nơi khác</v>
      </c>
      <c s="7" t="s">
        <v>2098</v>
      </c>
    </row>
    <row r="224" spans="1:4" ht="31.5">
      <c r="A224" s="25" t="s">
        <v>9704</v>
      </c>
      <c s="24" t="s">
        <v>3692</v>
      </c>
      <c s="7" t="str">
        <f>VLOOKUP(A224,'ICD10'!$R$4:$T$12222,3,)</f>
        <v>Những rối loạn đặc hiệu khác của tai trong những bệnh đã phân loại khác</v>
      </c>
      <c s="7" t="s">
        <v>2097</v>
      </c>
    </row>
    <row r="225" spans="1:4" ht="31.5">
      <c r="A225" s="25" t="s">
        <v>9705</v>
      </c>
      <c s="24" t="s">
        <v>3692</v>
      </c>
      <c s="7" t="str">
        <f>VLOOKUP(A225,'ICD10'!$R$4:$T$12222,3,)</f>
        <v>Viêm màng ngoài tim trong bệnh nhiễm khuẩn phân loại nơi khác</v>
      </c>
      <c s="7" t="s">
        <v>2096</v>
      </c>
    </row>
    <row r="226" spans="1:4" ht="47.25">
      <c r="A226" s="25" t="s">
        <v>9706</v>
      </c>
      <c s="24" t="s">
        <v>3692</v>
      </c>
      <c s="7" t="str">
        <f>VLOOKUP(A226,'ICD10'!$R$4:$T$12222,3,)</f>
        <v>Viêm màng ngoài tim trong bệnh nhiễm trùng và ký sinh trùng khác phân loại nơi khác</v>
      </c>
      <c s="7" t="s">
        <v>2095</v>
      </c>
    </row>
    <row r="227" spans="1:4" ht="31.5">
      <c r="A227" s="25" t="s">
        <v>9707</v>
      </c>
      <c s="24" t="s">
        <v>3692</v>
      </c>
      <c s="7" t="str">
        <f>VLOOKUP(A227,'ICD10'!$R$4:$T$12222,3,)</f>
        <v>Viêm màng ngoài tim trong bệnh khác phân loại nơi khác</v>
      </c>
      <c s="7" t="s">
        <v>2094</v>
      </c>
    </row>
    <row r="228" spans="1:4" ht="31.5">
      <c r="A228" s="25" t="s">
        <v>9708</v>
      </c>
      <c s="24" t="s">
        <v>3692</v>
      </c>
      <c s="7" t="str">
        <f>VLOOKUP(A228,'ICD10'!$R$4:$T$12222,3,)</f>
        <v>Bệnh van hai lá trong bệnh phân loại nơi khác</v>
      </c>
      <c s="7" t="s">
        <v>2093</v>
      </c>
    </row>
    <row r="229" spans="1:4" ht="31.5">
      <c r="A229" s="25" t="s">
        <v>9709</v>
      </c>
      <c s="24" t="s">
        <v>3692</v>
      </c>
      <c s="7" t="str">
        <f>VLOOKUP(A229,'ICD10'!$R$4:$T$12222,3,)</f>
        <v>Bệnh van động mạch chủ trong bệnh phân loại nơi khác</v>
      </c>
      <c s="7" t="s">
        <v>2092</v>
      </c>
    </row>
    <row r="230" spans="1:4" ht="31.5">
      <c r="A230" s="25" t="s">
        <v>9710</v>
      </c>
      <c s="24" t="s">
        <v>3692</v>
      </c>
      <c s="7" t="str">
        <f>VLOOKUP(A230,'ICD10'!$R$4:$T$12222,3,)</f>
        <v>Bệnh van ba lá trong bệnh phân loại nơi khác</v>
      </c>
      <c s="7" t="s">
        <v>2091</v>
      </c>
    </row>
    <row r="231" spans="1:4" ht="31.5">
      <c r="A231" s="25" t="s">
        <v>9711</v>
      </c>
      <c s="24" t="s">
        <v>3692</v>
      </c>
      <c s="7" t="str">
        <f>VLOOKUP(A231,'ICD10'!$R$4:$T$12222,3,)</f>
        <v>Bệnh van động mạch phổi trong bệnh phân loại nơi khác</v>
      </c>
      <c s="7" t="s">
        <v>2090</v>
      </c>
    </row>
    <row r="232" spans="1:4" ht="31.5">
      <c r="A232" s="25" t="s">
        <v>9712</v>
      </c>
      <c s="24" t="s">
        <v>3692</v>
      </c>
      <c s="7" t="str">
        <f>VLOOKUP(A232,'ICD10'!$R$4:$T$12222,3,)</f>
        <v>Bệnh của nhiều van trong bệnh phân loại nơi khác</v>
      </c>
      <c s="7" t="s">
        <v>2089</v>
      </c>
    </row>
    <row r="233" spans="1:4" ht="31.5">
      <c r="A233" s="25" t="s">
        <v>9713</v>
      </c>
      <c s="24" t="s">
        <v>3692</v>
      </c>
      <c s="7" t="str">
        <f>VLOOKUP(A233,'ICD10'!$R$4:$T$12222,3,)</f>
        <v>Viêm nội tâm mạc, không xác định van, trong bệnh phân loại nơi khác</v>
      </c>
      <c s="7" t="s">
        <v>2088</v>
      </c>
    </row>
    <row r="234" spans="1:4" ht="31.5">
      <c r="A234" s="25" t="s">
        <v>9714</v>
      </c>
      <c s="24" t="s">
        <v>3692</v>
      </c>
      <c s="7" t="str">
        <f>VLOOKUP(A234,'ICD10'!$R$4:$T$12222,3,)</f>
        <v>Viêm cơ tim trong bệnh nhiễm trùng phân loại nơi khác</v>
      </c>
      <c s="7" t="s">
        <v>2087</v>
      </c>
    </row>
    <row r="235" spans="1:4" ht="31.5">
      <c r="A235" s="25" t="s">
        <v>9715</v>
      </c>
      <c s="24" t="s">
        <v>3692</v>
      </c>
      <c s="7" t="str">
        <f>VLOOKUP(A235,'ICD10'!$R$4:$T$12222,3,)</f>
        <v>Viêm cơ tim trong bệnh do virus phân loại nơi khác</v>
      </c>
      <c s="7" t="s">
        <v>2086</v>
      </c>
    </row>
    <row r="236" spans="1:4" ht="47.25">
      <c r="A236" s="25" t="s">
        <v>9716</v>
      </c>
      <c s="24" t="s">
        <v>3692</v>
      </c>
      <c s="7" t="str">
        <f>VLOOKUP(A236,'ICD10'!$R$4:$T$12222,3,)</f>
        <v>Viêm cơ tim trong bệnh nhiễm trùng và ký sinh trùng khác phân loại nơi khác</v>
      </c>
      <c s="7" t="s">
        <v>2085</v>
      </c>
    </row>
    <row r="237" spans="1:4" ht="31.5">
      <c r="A237" s="25" t="s">
        <v>9717</v>
      </c>
      <c s="24" t="s">
        <v>3692</v>
      </c>
      <c s="7" t="str">
        <f>VLOOKUP(A237,'ICD10'!$R$4:$T$12222,3,)</f>
        <v>Viêm cơ tim trong bệnh khác phân loại nơi khác</v>
      </c>
      <c s="7" t="s">
        <v>2084</v>
      </c>
    </row>
    <row r="238" spans="1:4" ht="31.5">
      <c r="A238" s="25" t="s">
        <v>9718</v>
      </c>
      <c s="24" t="s">
        <v>3692</v>
      </c>
      <c s="7" t="str">
        <f>VLOOKUP(A238,'ICD10'!$R$4:$T$12222,3,)</f>
        <v>Bệnh cơ tim trong bệnh nhiễm trùng và ký sinh trùng</v>
      </c>
      <c s="7" t="s">
        <v>2083</v>
      </c>
    </row>
    <row r="239" spans="1:4" ht="15.75">
      <c r="A239" s="25" t="s">
        <v>9719</v>
      </c>
      <c s="24" t="s">
        <v>3692</v>
      </c>
      <c s="7" t="str">
        <f>VLOOKUP(A239,'ICD10'!$R$4:$T$12222,3,)</f>
        <v>Bệnh cơ tim trong bệnh chuyển hóa</v>
      </c>
      <c s="7" t="s">
        <v>2082</v>
      </c>
    </row>
    <row r="240" spans="1:4" ht="31.5">
      <c r="A240" s="25" t="s">
        <v>9720</v>
      </c>
      <c s="24" t="s">
        <v>3692</v>
      </c>
      <c s="7" t="str">
        <f>VLOOKUP(A240,'ICD10'!$R$4:$T$12222,3,)</f>
        <v>Bệnh cơ tim trong các bệnh về dinh dưỡng</v>
      </c>
      <c s="7" t="s">
        <v>2081</v>
      </c>
    </row>
    <row r="241" spans="1:4" ht="31.5">
      <c r="A241" s="25" t="s">
        <v>9721</v>
      </c>
      <c s="24" t="s">
        <v>3692</v>
      </c>
      <c s="7" t="str">
        <f>VLOOKUP(A241,'ICD10'!$R$4:$T$12222,3,)</f>
        <v>Bệnh cơ tim trong bệnh khác phân loại nơi khác</v>
      </c>
      <c s="7" t="s">
        <v>2080</v>
      </c>
    </row>
    <row r="242" spans="1:4" ht="31.5">
      <c r="A242" s="25" t="s">
        <v>9722</v>
      </c>
      <c s="24" t="s">
        <v>3692</v>
      </c>
      <c s="7" t="str">
        <f>VLOOKUP(A242,'ICD10'!$R$4:$T$12222,3,)</f>
        <v>Bệnh tim khác trong bệnh nhiễm trùng phân loại nơi khác</v>
      </c>
      <c s="7" t="s">
        <v>2079</v>
      </c>
    </row>
    <row r="243" spans="1:4" ht="47.25">
      <c r="A243" s="25" t="s">
        <v>9723</v>
      </c>
      <c s="24" t="s">
        <v>3692</v>
      </c>
      <c s="7" t="str">
        <f>VLOOKUP(A243,'ICD10'!$R$4:$T$12222,3,)</f>
        <v>Bệnh tim khác trong bệnh nhiễm trùng và ký sinh trùng khác phân loại nơi khác</v>
      </c>
      <c s="7" t="s">
        <v>2078</v>
      </c>
    </row>
    <row r="244" spans="1:4" ht="31.5">
      <c r="A244" s="25" t="s">
        <v>9724</v>
      </c>
      <c s="24" t="s">
        <v>3692</v>
      </c>
      <c s="7" t="str">
        <f>VLOOKUP(A244,'ICD10'!$R$4:$T$12222,3,)</f>
        <v>Bệnh tim khác trong bệnh khác, phân loại nơi khác</v>
      </c>
      <c s="7" t="s">
        <v>2077</v>
      </c>
    </row>
    <row r="245" spans="1:4" ht="31.5">
      <c r="A245" s="25" t="s">
        <v>9725</v>
      </c>
      <c s="24" t="s">
        <v>3692</v>
      </c>
      <c s="7" t="str">
        <f>VLOOKUP(A245,'ICD10'!$R$4:$T$12222,3,)</f>
        <v>Bệnh mạch máu não do thoái hóa dạng bột E85.-</v>
      </c>
      <c s="7" t="s">
        <v>2076</v>
      </c>
    </row>
    <row r="246" spans="1:4" ht="47.25">
      <c r="A246" s="25" t="s">
        <v>9726</v>
      </c>
      <c s="24" t="s">
        <v>3692</v>
      </c>
      <c s="7" t="str">
        <f>VLOOKUP(A246,'ICD10'!$R$4:$T$12222,3,)</f>
        <v>Viêm động mạch não trong bệnh nhiễm trùng và ký sinh trùng phân loại nơi khác</v>
      </c>
      <c s="7" t="s">
        <v>2075</v>
      </c>
    </row>
    <row r="247" spans="1:4" ht="31.5">
      <c r="A247" s="25" t="s">
        <v>9727</v>
      </c>
      <c s="24" t="s">
        <v>3692</v>
      </c>
      <c s="7" t="str">
        <f>VLOOKUP(A247,'ICD10'!$R$4:$T$12222,3,)</f>
        <v>Viêm động mạch não trong bệnh khác phân loại nơi khác</v>
      </c>
      <c s="7" t="s">
        <v>2074</v>
      </c>
    </row>
    <row r="248" spans="1:4" ht="31.5">
      <c r="A248" s="25" t="s">
        <v>9728</v>
      </c>
      <c s="24" t="s">
        <v>3692</v>
      </c>
      <c s="7" t="str">
        <f>VLOOKUP(A248,'ICD10'!$R$4:$T$12222,3,)</f>
        <v>Ngập máu tăng ure máu trong bệnh thận mãn tính</v>
      </c>
      <c s="7" t="s">
        <v>2073</v>
      </c>
    </row>
    <row r="249" spans="1:4" ht="31.5">
      <c r="A249" s="25" t="s">
        <v>9729</v>
      </c>
      <c s="24" t="s">
        <v>3692</v>
      </c>
      <c s="7" t="str">
        <f>VLOOKUP(A249,'ICD10'!$R$4:$T$12222,3,)</f>
        <v>Phình động mạch chủ trong bệnh phân loại nơi khác</v>
      </c>
      <c s="7" t="s">
        <v>2072</v>
      </c>
    </row>
    <row r="250" spans="1:4" ht="31.5">
      <c r="A250" s="25" t="s">
        <v>9730</v>
      </c>
      <c s="24" t="s">
        <v>3692</v>
      </c>
      <c s="7" t="str">
        <f>VLOOKUP(A250,'ICD10'!$R$4:$T$12222,3,)</f>
        <v>Viêm động mạch chủ trong bệnh phân loại nơi khác</v>
      </c>
      <c s="7" t="s">
        <v>2071</v>
      </c>
    </row>
    <row r="251" spans="1:4" ht="31.5">
      <c r="A251" s="25" t="s">
        <v>9732</v>
      </c>
      <c s="24" t="s">
        <v>3692</v>
      </c>
      <c s="7" t="str">
        <f>VLOOKUP(A251,'ICD10'!$R$4:$T$12222,3,)</f>
        <v>Bệnh lý mạch máu ngoại biên trong bệnh phân loại nơi khác</v>
      </c>
      <c s="7" t="s">
        <v>2070</v>
      </c>
    </row>
    <row r="252" spans="1:4" ht="47.25">
      <c r="A252" s="25" t="s">
        <v>9731</v>
      </c>
      <c s="24" t="s">
        <v>3692</v>
      </c>
      <c s="7" t="str">
        <f>VLOOKUP(A252,'ICD10'!$R$4:$T$12222,3,)</f>
        <v>Bệnh động mạch, tiểu động mạch và mao mạch trong bệnh phân loại nơi khác</v>
      </c>
      <c s="7" t="s">
        <v>2069</v>
      </c>
    </row>
    <row r="253" spans="1:4" ht="15.75">
      <c r="A253" s="25" t="s">
        <v>9733</v>
      </c>
      <c s="24" t="s">
        <v>3692</v>
      </c>
      <c s="7" t="str">
        <f>VLOOKUP(A253,'ICD10'!$R$4:$T$12222,3,)</f>
        <v>Giang mai tim mạch</v>
      </c>
      <c s="7" t="s">
        <v>54798</v>
      </c>
    </row>
    <row r="254" spans="1:4" ht="47.25">
      <c r="A254" s="25" t="s">
        <v>9734</v>
      </c>
      <c s="24" t="s">
        <v>3692</v>
      </c>
      <c s="7" t="str">
        <f>VLOOKUP(A254,'ICD10'!$R$4:$T$12222,3,)</f>
        <v>Rối loạn tim mạch trong bệnh nhiễm trùng và ký sinh trùng khác phân loại nơi khác</v>
      </c>
      <c s="7" t="s">
        <v>2068</v>
      </c>
    </row>
    <row r="255" spans="1:4" ht="31.5">
      <c r="A255" s="25" t="s">
        <v>9735</v>
      </c>
      <c s="24" t="s">
        <v>3692</v>
      </c>
      <c s="7" t="str">
        <f>VLOOKUP(A255,'ICD10'!$R$4:$T$12222,3,)</f>
        <v>Giãn tĩnh mạch thực quản không chảy máu trong bệnh phân loại nơi khác</v>
      </c>
      <c s="7" t="s">
        <v>2067</v>
      </c>
    </row>
    <row r="256" spans="1:4" ht="47.25">
      <c r="A256" s="25" t="s">
        <v>9736</v>
      </c>
      <c s="24" t="s">
        <v>3692</v>
      </c>
      <c s="7" t="str">
        <f>VLOOKUP(A256,'ICD10'!$R$4:$T$12222,3,)</f>
        <v>Dãn tĩnh mạch thực quản chảy máu trong bệnh phân loại nơi khác</v>
      </c>
      <c s="7" t="s">
        <v>2066</v>
      </c>
    </row>
    <row r="257" spans="1:4" ht="31.5">
      <c r="A257" s="25" t="s">
        <v>9737</v>
      </c>
      <c s="24" t="s">
        <v>3692</v>
      </c>
      <c s="7" t="str">
        <f>VLOOKUP(A257,'ICD10'!$R$4:$T$12222,3,)</f>
        <v>Rối loạn hệ tuần hoàn xác định khác trong bệnh phân loại nơi khác</v>
      </c>
      <c s="7" t="s">
        <v>2065</v>
      </c>
    </row>
    <row r="258" spans="1:4" ht="31.5">
      <c r="A258" s="25" t="s">
        <v>9739</v>
      </c>
      <c s="24" t="s">
        <v>3692</v>
      </c>
      <c s="7" t="str">
        <f>VLOOKUP(A258,'ICD10'!$R$4:$T$12222,3,)</f>
        <v>Viêm phổi trong các bệnh do vi khuẩn phân loại nơi khác</v>
      </c>
      <c s="7" t="s">
        <v>2064</v>
      </c>
    </row>
    <row r="259" spans="1:4" ht="31.5">
      <c r="A259" s="25" t="s">
        <v>9740</v>
      </c>
      <c s="24" t="s">
        <v>3692</v>
      </c>
      <c s="7" t="str">
        <f>VLOOKUP(A259,'ICD10'!$R$4:$T$12222,3,)</f>
        <v>Viêm phổi trong các bệnh do virus được phân loại nơi khác</v>
      </c>
      <c s="7" t="s">
        <v>2063</v>
      </c>
    </row>
    <row r="260" spans="1:4" ht="15.75">
      <c r="A260" s="25" t="s">
        <v>9741</v>
      </c>
      <c s="24" t="s">
        <v>3692</v>
      </c>
      <c s="7" t="str">
        <f>VLOOKUP(A260,'ICD10'!$R$4:$T$12222,3,)</f>
        <v>Viêm phổi trong do nấm</v>
      </c>
      <c s="7" t="s">
        <v>42977</v>
      </c>
    </row>
    <row r="261" spans="1:4" ht="15.75">
      <c r="A261" s="25" t="s">
        <v>9742</v>
      </c>
      <c s="24" t="s">
        <v>3692</v>
      </c>
      <c s="7" t="str">
        <f>VLOOKUP(A261,'ICD10'!$R$4:$T$12222,3,)</f>
        <v>Viêm phổi trong bệnh ký sinh trùng</v>
      </c>
      <c s="7" t="s">
        <v>42980</v>
      </c>
    </row>
    <row r="262" spans="1:4" ht="31.5">
      <c r="A262" s="25" t="s">
        <v>9743</v>
      </c>
      <c s="24" t="s">
        <v>3692</v>
      </c>
      <c s="7" t="str">
        <f>VLOOKUP(A262,'ICD10'!$R$4:$T$12222,3,)</f>
        <v>Viêm phổi trong bệnh khác phân loại nơi khác</v>
      </c>
      <c s="7" t="s">
        <v>2062</v>
      </c>
    </row>
    <row r="263" spans="1:4" ht="31.5">
      <c r="A263" s="25" t="s">
        <v>41364</v>
      </c>
      <c s="24" t="s">
        <v>3692</v>
      </c>
      <c s="7" t="str">
        <f>VLOOKUP(A263,'ICD10'!$R$4:$T$12222,3,)</f>
        <v>Tràn dịch màng phổi trong bệnh phân loại nơi khác</v>
      </c>
      <c s="7" t="s">
        <v>2061</v>
      </c>
    </row>
    <row r="264" spans="1:4" ht="15.75">
      <c r="A264" s="25" t="s">
        <v>9744</v>
      </c>
      <c s="24" t="s">
        <v>3692</v>
      </c>
      <c s="7" t="str">
        <f>VLOOKUP(A264,'ICD10'!$R$4:$T$12222,3,)</f>
        <v>Bệnh phổi dạng thấp (M05.1†)</v>
      </c>
      <c s="7" t="s">
        <v>2060</v>
      </c>
    </row>
    <row r="265" spans="1:4" ht="31.5">
      <c r="A265" s="25" t="s">
        <v>9745</v>
      </c>
      <c s="24" t="s">
        <v>3692</v>
      </c>
      <c s="7" t="str">
        <f>VLOOKUP(A265,'ICD10'!$R$4:$T$12222,3,)</f>
        <v>Bệnh hô hấp trong các bệnh mô liên kết lan toả khác</v>
      </c>
      <c s="7" t="s">
        <v>2059</v>
      </c>
    </row>
    <row r="266" spans="1:4" ht="31.5">
      <c r="A266" s="25" t="s">
        <v>9746</v>
      </c>
      <c s="24" t="s">
        <v>3692</v>
      </c>
      <c s="7" t="str">
        <f>VLOOKUP(A266,'ICD10'!$R$4:$T$12222,3,)</f>
        <v>Bệnh hô hấp trong các bệnh được phân loại nơi khác</v>
      </c>
      <c s="7" t="s">
        <v>2058</v>
      </c>
    </row>
    <row r="267" spans="1:4" ht="15.75">
      <c r="A267" s="25" t="s">
        <v>9747</v>
      </c>
      <c s="24" t="s">
        <v>3692</v>
      </c>
      <c s="7" t="str">
        <f>VLOOKUP(A267,'ICD10'!$R$4:$T$12222,3,)</f>
        <v>Viêm thực quản do laoA18.8</v>
      </c>
      <c s="7" t="s">
        <v>2057</v>
      </c>
    </row>
    <row r="268" spans="1:4" ht="31.5">
      <c r="A268" s="25" t="s">
        <v>9748</v>
      </c>
      <c s="24" t="s">
        <v>3692</v>
      </c>
      <c s="7" t="str">
        <f>VLOOKUP(A268,'ICD10'!$R$4:$T$12222,3,)</f>
        <v>Phình thực quản trong bệnh Chagas (B57.3†)</v>
      </c>
      <c s="7" t="s">
        <v>2056</v>
      </c>
    </row>
    <row r="269" spans="1:4" ht="31.5">
      <c r="A269" s="25" t="s">
        <v>9749</v>
      </c>
      <c s="24" t="s">
        <v>3692</v>
      </c>
      <c s="7" t="str">
        <f>VLOOKUP(A269,'ICD10'!$R$4:$T$12222,3,)</f>
        <v>Rối loạn thực quản trong bệnh phân loại nơi khác</v>
      </c>
      <c s="7" t="s">
        <v>2055</v>
      </c>
    </row>
    <row r="270" spans="1:4" ht="31.5">
      <c r="A270" s="25" t="s">
        <v>9750</v>
      </c>
      <c s="24" t="s">
        <v>3692</v>
      </c>
      <c s="7" t="str">
        <f>VLOOKUP(A270,'ICD10'!$R$4:$T$12222,3,)</f>
        <v>Viêm phúc mạc do Chlamydia (A74.8†)</v>
      </c>
      <c s="7" t="s">
        <v>2054</v>
      </c>
    </row>
    <row r="271" spans="1:4" ht="15.75">
      <c r="A271" s="25" t="s">
        <v>9751</v>
      </c>
      <c s="24" t="s">
        <v>3692</v>
      </c>
      <c s="7" t="str">
        <f>VLOOKUP(A271,'ICD10'!$R$4:$T$12222,3,)</f>
        <v>Viêm phúc mạc do lậu cầu (A54.8†)</v>
      </c>
      <c s="7" t="s">
        <v>2053</v>
      </c>
    </row>
    <row r="272" spans="1:4" ht="31.5">
      <c r="A272" s="25" t="s">
        <v>9752</v>
      </c>
      <c s="24" t="s">
        <v>3692</v>
      </c>
      <c s="7" t="str">
        <f>VLOOKUP(A272,'ICD10'!$R$4:$T$12222,3,)</f>
        <v>Viêm phúc mạc do giang mai (A52.7†)</v>
      </c>
      <c s="7" t="s">
        <v>2052</v>
      </c>
    </row>
    <row r="273" spans="1:4" ht="15.75">
      <c r="A273" s="25" t="s">
        <v>9753</v>
      </c>
      <c s="24" t="s">
        <v>3692</v>
      </c>
      <c s="7" t="str">
        <f>VLOOKUP(A273,'ICD10'!$R$4:$T$12222,3,)</f>
        <v>Viêm phúc mạc do lao (A18.3†)</v>
      </c>
      <c s="7" t="s">
        <v>2051</v>
      </c>
    </row>
    <row r="274" spans="1:4" ht="47.25">
      <c r="A274" s="25" t="s">
        <v>9754</v>
      </c>
      <c s="24" t="s">
        <v>3692</v>
      </c>
      <c s="7" t="str">
        <f>VLOOKUP(A274,'ICD10'!$R$4:$T$12222,3,)</f>
        <v>Các rối loạn khác của phúc mạc trong nhiễm trùng đã phân loại nơi khác</v>
      </c>
      <c s="7" t="s">
        <v>2050</v>
      </c>
    </row>
    <row r="275" spans="1:4" ht="47.25">
      <c r="A275" s="25" t="s">
        <v>9755</v>
      </c>
      <c s="24" t="s">
        <v>3692</v>
      </c>
      <c s="7" t="str">
        <f>VLOOKUP(A275,'ICD10'!$R$4:$T$12222,3,)</f>
        <v>Rối loạn chức năng gan trong bệnh nhiễm trùng và nhiễm ký sinh trùng được phân loại nơi khác</v>
      </c>
      <c s="7" t="s">
        <v>2049</v>
      </c>
    </row>
    <row r="276" spans="1:4" ht="31.5">
      <c r="A276" s="25" t="s">
        <v>9756</v>
      </c>
      <c s="24" t="s">
        <v>3692</v>
      </c>
      <c s="7" t="str">
        <f>VLOOKUP(A276,'ICD10'!$R$4:$T$12222,3,)</f>
        <v>Rối loạn chức năng gan trong bệnh khác, phân loại nơi khác</v>
      </c>
      <c s="7" t="s">
        <v>2048</v>
      </c>
    </row>
    <row r="277" spans="1:4" ht="31.5">
      <c r="A277" s="25" t="s">
        <v>9757</v>
      </c>
      <c s="24" t="s">
        <v>3692</v>
      </c>
      <c s="7" t="str">
        <f>VLOOKUP(A277,'ICD10'!$R$4:$T$12222,3,)</f>
        <v>Rối loạn của túi mật và đường mật đã được phân loại ở nơi khác</v>
      </c>
      <c s="7" t="s">
        <v>2047</v>
      </c>
    </row>
    <row r="278" spans="1:4" ht="15.75">
      <c r="A278" s="25" t="s">
        <v>9758</v>
      </c>
      <c s="24" t="s">
        <v>3692</v>
      </c>
      <c s="7" t="str">
        <f>VLOOKUP(A278,'ICD10'!$R$4:$T$12222,3,)</f>
        <v>Rối loạn tụy trong phân loại nơi khác</v>
      </c>
      <c s="7" t="s">
        <v>2046</v>
      </c>
    </row>
    <row r="279" spans="1:4" ht="31.5">
      <c r="A279" s="25" t="s">
        <v>9759</v>
      </c>
      <c s="24" t="s">
        <v>3692</v>
      </c>
      <c s="7" t="str">
        <f>VLOOKUP(A279,'ICD10'!$R$4:$T$12222,3,)</f>
        <v>Bệnh lao ở ruột, phúc mạc và tuyến mạc treo (A18.3†)</v>
      </c>
      <c s="7" t="s">
        <v>2045</v>
      </c>
    </row>
    <row r="280" spans="1:4" ht="31.5">
      <c r="A280" s="25" t="s">
        <v>9760</v>
      </c>
      <c s="24" t="s">
        <v>3692</v>
      </c>
      <c s="7" t="str">
        <f>VLOOKUP(A280,'ICD10'!$R$4:$T$12222,3,)</f>
        <v>Phình đại tràng trong bệnh Chagas (B57.3†)</v>
      </c>
      <c s="7" t="s">
        <v>2044</v>
      </c>
    </row>
    <row r="281" spans="1:4" ht="31.5">
      <c r="A281" s="25" t="s">
        <v>9761</v>
      </c>
      <c s="24" t="s">
        <v>3692</v>
      </c>
      <c s="7" t="str">
        <f>VLOOKUP(A281,'ICD10'!$R$4:$T$12222,3,)</f>
        <v>Rối loạn cơ quan tiêu hóa đặc hiệu khác đã được phân loại ở nơi khác</v>
      </c>
      <c s="7" t="s">
        <v>2043</v>
      </c>
    </row>
    <row r="282" spans="1:4" ht="31.5">
      <c r="A282" s="25" t="s">
        <v>38675</v>
      </c>
      <c s="24" t="s">
        <v>3692</v>
      </c>
      <c s="7" t="str">
        <f>VLOOKUP(A282,'ICD10'!$R$4:$T$12222,3,)</f>
        <v>Các bệnh da bọng nước trong các bệnh đã được phân loại ở phần khác</v>
      </c>
      <c s="7" t="s">
        <v>2042</v>
      </c>
    </row>
    <row r="283" spans="1:4" ht="31.5">
      <c r="A283" s="25" t="s">
        <v>38990</v>
      </c>
      <c s="24" t="s">
        <v>3692</v>
      </c>
      <c s="7" t="str">
        <f>VLOOKUP(A283,'ICD10'!$R$4:$T$12222,3,)</f>
        <v>Các bệnh sẩn có vảy trong các bệnh đã phân loại ở nơi khác</v>
      </c>
      <c s="7" t="s">
        <v>2041</v>
      </c>
    </row>
    <row r="284" spans="1:4" ht="31.5">
      <c r="A284" s="25" t="s">
        <v>9762</v>
      </c>
      <c s="24" t="s">
        <v>3692</v>
      </c>
      <c s="7" t="str">
        <f>VLOOKUP(A284,'ICD10'!$R$4:$T$12222,3,)</f>
        <v>Hồng ban hình bản đồ trong thấp khớp cấp có sốt I00</v>
      </c>
      <c s="7" t="s">
        <v>2040</v>
      </c>
    </row>
    <row r="285" spans="1:4" ht="31.5">
      <c r="A285" s="25" t="s">
        <v>9763</v>
      </c>
      <c s="24" t="s">
        <v>3692</v>
      </c>
      <c s="7" t="str">
        <f>VLOOKUP(A285,'ICD10'!$R$4:$T$12222,3,)</f>
        <v>Hồng ban trong các bệnh đã phân loại ở phần khác</v>
      </c>
      <c s="7" t="s">
        <v>2039</v>
      </c>
    </row>
    <row r="286" spans="1:4" ht="31.5">
      <c r="A286" s="25" t="s">
        <v>9764</v>
      </c>
      <c s="24" t="s">
        <v>3692</v>
      </c>
      <c s="7" t="str">
        <f>VLOOKUP(A286,'ICD10'!$R$4:$T$12222,3,)</f>
        <v>Móng tay dùi trống do tăng sinh màng xương M89.4</v>
      </c>
      <c s="7" t="s">
        <v>2038</v>
      </c>
    </row>
    <row r="287" spans="1:4" ht="31.5">
      <c r="A287" s="25" t="s">
        <v>9765</v>
      </c>
      <c s="24" t="s">
        <v>3692</v>
      </c>
      <c s="7" t="str">
        <f>VLOOKUP(A287,'ICD10'!$R$4:$T$12222,3,)</f>
        <v>Các bệnh của móng trong các bệnh khác đã phân loại ở phần khác</v>
      </c>
      <c s="7" t="s">
        <v>2037</v>
      </c>
    </row>
    <row r="288" spans="1:4" ht="31.5">
      <c r="A288" s="25" t="s">
        <v>39511</v>
      </c>
      <c s="24" t="s">
        <v>3692</v>
      </c>
      <c s="7" t="str">
        <f>VLOOKUP(A288,'ICD10'!$R$4:$T$12222,3,)</f>
        <v>Dày sừng trong các bệnh đã được phân loại ở phần khác</v>
      </c>
      <c s="7" t="s">
        <v>2036</v>
      </c>
    </row>
    <row r="289" spans="1:4" ht="15.75">
      <c r="A289" s="25" t="s">
        <v>9766</v>
      </c>
      <c s="24" t="s">
        <v>3692</v>
      </c>
      <c s="7" t="str">
        <f>VLOOKUP(A289,'ICD10'!$R$4:$T$12222,3,)</f>
        <v>Thoái hóa dạng bột ở da (E85.-†)</v>
      </c>
      <c s="7" t="s">
        <v>2035</v>
      </c>
    </row>
    <row r="290" spans="1:4" ht="47.25">
      <c r="A290" s="25" t="s">
        <v>9767</v>
      </c>
      <c s="24" t="s">
        <v>3692</v>
      </c>
      <c s="7" t="str">
        <f>VLOOKUP(A290,'ICD10'!$R$4:$T$12222,3,)</f>
        <v>Bệnh ở da và tổ chức dưới da đặc hiệu khác trong các bệnh đã phân loại ở phần khác</v>
      </c>
      <c s="7" t="s">
        <v>2034</v>
      </c>
    </row>
    <row r="291" spans="1:4" ht="15.75">
      <c r="A291" s="25" t="s">
        <v>9768</v>
      </c>
      <c s="24" t="s">
        <v>3692</v>
      </c>
      <c s="7" t="str">
        <f>VLOOKUP(A291,'ICD10'!$R$4:$T$12222,3,)</f>
        <v>Viêm khớp do não mô cầu (A39.8†)</v>
      </c>
      <c s="7" t="s">
        <v>2033</v>
      </c>
    </row>
    <row r="292" spans="1:4" ht="31.5">
      <c r="A292" s="25" t="s">
        <v>9769</v>
      </c>
      <c s="24" t="s">
        <v>3692</v>
      </c>
      <c s="7" t="str">
        <f>VLOOKUP(A292,'ICD10'!$R$4:$T$12222,3,)</f>
        <v>Viêm khớp do não mô cầu (A39.8†), nhiều vị trí</v>
      </c>
      <c s="7" t="s">
        <v>2032</v>
      </c>
    </row>
    <row r="293" spans="1:4" ht="31.5">
      <c r="A293" s="25" t="s">
        <v>9770</v>
      </c>
      <c s="24" t="s">
        <v>3692</v>
      </c>
      <c s="7" t="str">
        <f>VLOOKUP(A293,'ICD10'!$R$4:$T$12222,3,)</f>
        <v>Viêm khớp do não mô cầu (A39.8†), vùng bả vai</v>
      </c>
      <c s="7" t="s">
        <v>2031</v>
      </c>
    </row>
    <row r="294" spans="1:4" ht="31.5">
      <c r="A294" s="25" t="s">
        <v>9771</v>
      </c>
      <c s="24" t="s">
        <v>3692</v>
      </c>
      <c s="7" t="str">
        <f>VLOOKUP(A294,'ICD10'!$R$4:$T$12222,3,)</f>
        <v>Viêm khớp do não mô cầu (A39.8†), cánh tay</v>
      </c>
      <c s="7" t="s">
        <v>2030</v>
      </c>
    </row>
    <row r="295" spans="1:4" ht="31.5">
      <c r="A295" s="25" t="s">
        <v>9772</v>
      </c>
      <c s="24" t="s">
        <v>3692</v>
      </c>
      <c s="7" t="str">
        <f>VLOOKUP(A295,'ICD10'!$R$4:$T$12222,3,)</f>
        <v xml:space="preserve">Viêm khớp do não mô cầu (A39.8†), cẳng tay </v>
      </c>
      <c s="7" t="s">
        <v>2029</v>
      </c>
    </row>
    <row r="296" spans="1:4" ht="31.5">
      <c r="A296" s="25" t="s">
        <v>9773</v>
      </c>
      <c s="24" t="s">
        <v>3692</v>
      </c>
      <c s="7" t="str">
        <f>VLOOKUP(A296,'ICD10'!$R$4:$T$12222,3,)</f>
        <v xml:space="preserve">Viêm khớp do não mô cầu (A39.8†), bàn tay </v>
      </c>
      <c s="7" t="s">
        <v>2028</v>
      </c>
    </row>
    <row r="297" spans="1:4" ht="31.5">
      <c r="A297" s="25" t="s">
        <v>9774</v>
      </c>
      <c s="24" t="s">
        <v>3692</v>
      </c>
      <c s="7" t="str">
        <f>VLOOKUP(A297,'ICD10'!$R$4:$T$12222,3,)</f>
        <v>Viêm khớp do não mô cầu (A39.8†), vùng chậu và đùi</v>
      </c>
      <c s="7" t="s">
        <v>2027</v>
      </c>
    </row>
    <row r="298" spans="1:4" ht="31.5">
      <c r="A298" s="25" t="s">
        <v>9775</v>
      </c>
      <c s="24" t="s">
        <v>3692</v>
      </c>
      <c s="7" t="str">
        <f>VLOOKUP(A298,'ICD10'!$R$4:$T$12222,3,)</f>
        <v>Viêm khớp do não mô cầu (A39.8†), cẳng chân</v>
      </c>
      <c s="7" t="s">
        <v>2026</v>
      </c>
    </row>
    <row r="299" spans="1:4" ht="31.5">
      <c r="A299" s="25" t="s">
        <v>9776</v>
      </c>
      <c s="24" t="s">
        <v>3692</v>
      </c>
      <c s="7" t="str">
        <f>VLOOKUP(A299,'ICD10'!$R$4:$T$12222,3,)</f>
        <v>Viêm khớp do não mô cầu (A39.8†), cổ, bàn chân</v>
      </c>
      <c s="7" t="s">
        <v>2025</v>
      </c>
    </row>
    <row r="300" spans="1:4" ht="31.5">
      <c r="A300" s="25" t="s">
        <v>9777</v>
      </c>
      <c s="24" t="s">
        <v>3692</v>
      </c>
      <c s="7" t="str">
        <f>VLOOKUP(A300,'ICD10'!$R$4:$T$12222,3,)</f>
        <v>Viêm khớp do não mô cầu (A39.8†), vị trí khác</v>
      </c>
      <c s="7" t="s">
        <v>2024</v>
      </c>
    </row>
    <row r="301" spans="1:4" ht="31.5">
      <c r="A301" s="25" t="s">
        <v>9778</v>
      </c>
      <c s="24" t="s">
        <v>3692</v>
      </c>
      <c s="7" t="str">
        <f>VLOOKUP(A301,'ICD10'!$R$4:$T$12222,3,)</f>
        <v>Viêm khớp do não mô cầu (A39.8†), vị trí không xác định</v>
      </c>
      <c s="7" t="s">
        <v>2023</v>
      </c>
    </row>
    <row r="302" spans="1:4" ht="15.75">
      <c r="A302" s="25" t="s">
        <v>9779</v>
      </c>
      <c s="24" t="s">
        <v>3692</v>
      </c>
      <c s="7" t="str">
        <f>VLOOKUP(A302,'ICD10'!$R$4:$T$12222,3,)</f>
        <v>Viêm khớp do lao (A18.0†)</v>
      </c>
      <c s="7" t="s">
        <v>2022</v>
      </c>
    </row>
    <row r="303" spans="1:4" ht="31.5">
      <c r="A303" s="25" t="s">
        <v>9780</v>
      </c>
      <c s="24" t="s">
        <v>3692</v>
      </c>
      <c s="7" t="str">
        <f>VLOOKUP(A303,'ICD10'!$R$4:$T$12222,3,)</f>
        <v>Viêm khớp do lao (A18.0†), nhiều vị trí</v>
      </c>
      <c s="7" t="s">
        <v>2021</v>
      </c>
    </row>
    <row r="304" spans="1:4" ht="31.5">
      <c r="A304" s="25" t="s">
        <v>9781</v>
      </c>
      <c s="24" t="s">
        <v>3692</v>
      </c>
      <c s="7" t="str">
        <f>VLOOKUP(A304,'ICD10'!$R$4:$T$12222,3,)</f>
        <v>Viêm khớp do lao (A18.0†), vùng bả vai</v>
      </c>
      <c s="7" t="s">
        <v>2020</v>
      </c>
    </row>
    <row r="305" spans="1:4" ht="15.75">
      <c r="A305" s="25" t="s">
        <v>9782</v>
      </c>
      <c s="24" t="s">
        <v>3692</v>
      </c>
      <c s="7" t="str">
        <f>VLOOKUP(A305,'ICD10'!$R$4:$T$12222,3,)</f>
        <v>Viêm khớp do lao (A18.0†), cánh tay</v>
      </c>
      <c s="7" t="s">
        <v>2019</v>
      </c>
    </row>
    <row r="306" spans="1:4" ht="15.75">
      <c r="A306" s="25" t="s">
        <v>9783</v>
      </c>
      <c s="24" t="s">
        <v>3692</v>
      </c>
      <c s="7" t="str">
        <f>VLOOKUP(A306,'ICD10'!$R$4:$T$12222,3,)</f>
        <v xml:space="preserve">Viêm khớp do lao (A18.0†), cẳng tay </v>
      </c>
      <c s="7" t="s">
        <v>2018</v>
      </c>
    </row>
    <row r="307" spans="1:4" ht="31.5">
      <c r="A307" s="25" t="s">
        <v>9784</v>
      </c>
      <c s="24" t="s">
        <v>3692</v>
      </c>
      <c s="7" t="str">
        <f>VLOOKUP(A307,'ICD10'!$R$4:$T$12222,3,)</f>
        <v xml:space="preserve">Viêm khớp do lao (A18.0†), bàn tay </v>
      </c>
      <c s="7" t="s">
        <v>2017</v>
      </c>
    </row>
    <row r="308" spans="1:4" ht="31.5">
      <c r="A308" s="25" t="s">
        <v>9785</v>
      </c>
      <c s="24" t="s">
        <v>3692</v>
      </c>
      <c s="7" t="str">
        <f>VLOOKUP(A308,'ICD10'!$R$4:$T$12222,3,)</f>
        <v>Viêm khớp do lao (A18.0†), vùng chậu và đùi</v>
      </c>
      <c s="7" t="s">
        <v>2016</v>
      </c>
    </row>
    <row r="309" spans="1:4" ht="31.5">
      <c r="A309" s="25" t="s">
        <v>9786</v>
      </c>
      <c s="24" t="s">
        <v>3692</v>
      </c>
      <c s="7" t="str">
        <f>VLOOKUP(A309,'ICD10'!$R$4:$T$12222,3,)</f>
        <v>Viêm khớp do lao (A18.0†), cẳng chân</v>
      </c>
      <c s="7" t="s">
        <v>2015</v>
      </c>
    </row>
    <row r="310" spans="1:4" ht="31.5">
      <c r="A310" s="25" t="s">
        <v>9787</v>
      </c>
      <c s="24" t="s">
        <v>3692</v>
      </c>
      <c s="7" t="str">
        <f>VLOOKUP(A310,'ICD10'!$R$4:$T$12222,3,)</f>
        <v>Viêm khớp do lao (A18.0†), cổ, bàn chân</v>
      </c>
      <c s="7" t="s">
        <v>2014</v>
      </c>
    </row>
    <row r="311" spans="1:4" ht="31.5">
      <c r="A311" s="25" t="s">
        <v>9788</v>
      </c>
      <c s="24" t="s">
        <v>3692</v>
      </c>
      <c s="7" t="str">
        <f>VLOOKUP(A311,'ICD10'!$R$4:$T$12222,3,)</f>
        <v>Viêm khớp do lao (A18.0†), vị trí khác</v>
      </c>
      <c s="7" t="s">
        <v>2013</v>
      </c>
    </row>
    <row r="312" spans="1:4" ht="31.5">
      <c r="A312" s="25" t="s">
        <v>9789</v>
      </c>
      <c s="24" t="s">
        <v>3692</v>
      </c>
      <c s="7" t="str">
        <f>VLOOKUP(A312,'ICD10'!$R$4:$T$12222,3,)</f>
        <v>Viêm khớp do lao (A18.0†), vị trí không xác định</v>
      </c>
      <c s="7" t="s">
        <v>2012</v>
      </c>
    </row>
    <row r="313" spans="1:4" ht="31.5">
      <c r="A313" s="25" t="s">
        <v>9790</v>
      </c>
      <c s="24" t="s">
        <v>3692</v>
      </c>
      <c s="7" t="str">
        <f>VLOOKUP(A313,'ICD10'!$R$4:$T$12222,3,)</f>
        <v>Viêm khớp trong bệnh Lyme (A69.2†)</v>
      </c>
      <c s="7" t="s">
        <v>2011</v>
      </c>
    </row>
    <row r="314" spans="1:4" ht="31.5">
      <c r="A314" s="25" t="s">
        <v>9791</v>
      </c>
      <c s="24" t="s">
        <v>3692</v>
      </c>
      <c s="7" t="str">
        <f>VLOOKUP(A314,'ICD10'!$R$4:$T$12222,3,)</f>
        <v>Viêm khớp trong bệnh Lyme (A69.2†), Nhiều vị trí</v>
      </c>
      <c s="7" t="s">
        <v>2010</v>
      </c>
    </row>
    <row r="315" spans="1:4" ht="31.5">
      <c r="A315" s="25" t="s">
        <v>9792</v>
      </c>
      <c s="24" t="s">
        <v>3692</v>
      </c>
      <c s="7" t="str">
        <f>VLOOKUP(A315,'ICD10'!$R$4:$T$12222,3,)</f>
        <v>Viêm khớp trong bệnh Lyme (A69.2†), vùng bả vai</v>
      </c>
      <c s="7" t="s">
        <v>2009</v>
      </c>
    </row>
    <row r="316" spans="1:4" ht="31.5">
      <c r="A316" s="25" t="s">
        <v>9793</v>
      </c>
      <c s="24" t="s">
        <v>3692</v>
      </c>
      <c s="7" t="str">
        <f>VLOOKUP(A316,'ICD10'!$R$4:$T$12222,3,)</f>
        <v>Viêm khớp trong bệnh Lyme (A69.2†), cánh tay</v>
      </c>
      <c s="7" t="s">
        <v>2008</v>
      </c>
    </row>
    <row r="317" spans="1:4" ht="31.5">
      <c r="A317" s="25" t="s">
        <v>9794</v>
      </c>
      <c s="24" t="s">
        <v>3692</v>
      </c>
      <c s="7" t="str">
        <f>VLOOKUP(A317,'ICD10'!$R$4:$T$12222,3,)</f>
        <v xml:space="preserve">Viêm khớp trong bệnh Lyme (A69.2†), cẳng tay </v>
      </c>
      <c s="7" t="s">
        <v>2007</v>
      </c>
    </row>
    <row r="318" spans="1:4" ht="31.5">
      <c r="A318" s="25" t="s">
        <v>9795</v>
      </c>
      <c s="24" t="s">
        <v>3692</v>
      </c>
      <c s="7" t="str">
        <f>VLOOKUP(A318,'ICD10'!$R$4:$T$12222,3,)</f>
        <v xml:space="preserve">Viêm khớp trong bệnh Lyme (A69.2†), bàn tay </v>
      </c>
      <c s="7" t="s">
        <v>2006</v>
      </c>
    </row>
    <row r="319" spans="1:4" ht="31.5">
      <c r="A319" s="25" t="s">
        <v>9796</v>
      </c>
      <c s="24" t="s">
        <v>3692</v>
      </c>
      <c s="7" t="str">
        <f>VLOOKUP(A319,'ICD10'!$R$4:$T$12222,3,)</f>
        <v xml:space="preserve">Viêm khớp trong bệnh Lyme (A69.2†), vùng chậu và đùi </v>
      </c>
      <c s="7" t="s">
        <v>2005</v>
      </c>
    </row>
    <row r="320" spans="1:4" ht="31.5">
      <c r="A320" s="25" t="s">
        <v>9797</v>
      </c>
      <c s="24" t="s">
        <v>3692</v>
      </c>
      <c s="7" t="str">
        <f>VLOOKUP(A320,'ICD10'!$R$4:$T$12222,3,)</f>
        <v>Viêm khớp trong bệnh Lyme (A69.2†), cẳng chân</v>
      </c>
      <c s="7" t="s">
        <v>2004</v>
      </c>
    </row>
    <row r="321" spans="1:4" ht="31.5">
      <c r="A321" s="25" t="s">
        <v>9798</v>
      </c>
      <c s="24" t="s">
        <v>3692</v>
      </c>
      <c s="7" t="str">
        <f>VLOOKUP(A321,'ICD10'!$R$4:$T$12222,3,)</f>
        <v>Viêm khớp trong bệnh Lyme (A69.2†), cổ, bàn chân</v>
      </c>
      <c s="7" t="s">
        <v>2003</v>
      </c>
    </row>
    <row r="322" spans="1:4" ht="31.5">
      <c r="A322" s="25" t="s">
        <v>9799</v>
      </c>
      <c s="24" t="s">
        <v>3692</v>
      </c>
      <c s="7" t="str">
        <f>VLOOKUP(A322,'ICD10'!$R$4:$T$12222,3,)</f>
        <v>Viêm khớp trong bệnh Lyme (A69.2†), vị trí khác</v>
      </c>
      <c s="7" t="s">
        <v>2002</v>
      </c>
    </row>
    <row r="323" spans="1:4" ht="31.5">
      <c r="A323" s="25" t="s">
        <v>9800</v>
      </c>
      <c s="24" t="s">
        <v>3692</v>
      </c>
      <c s="7" t="str">
        <f>VLOOKUP(A323,'ICD10'!$R$4:$T$12222,3,)</f>
        <v>Viêm khớp trong bệnh Lyme (A69.2†), vị trí không xác định</v>
      </c>
      <c s="7" t="s">
        <v>2001</v>
      </c>
    </row>
    <row r="324" spans="1:4" ht="31.5">
      <c r="A324" s="25" t="s">
        <v>9801</v>
      </c>
      <c s="24" t="s">
        <v>3692</v>
      </c>
      <c s="7" t="str">
        <f>VLOOKUP(A324,'ICD10'!$R$4:$T$12222,3,)</f>
        <v>Viêm khớp trong các bệnh nhiễm khuẩn được phân loại ở nơi khác</v>
      </c>
      <c s="7" t="s">
        <v>2000</v>
      </c>
    </row>
    <row r="325" spans="1:4" ht="47.25">
      <c r="A325" s="25" t="s">
        <v>9802</v>
      </c>
      <c s="24" t="s">
        <v>3692</v>
      </c>
      <c s="7" t="str">
        <f>VLOOKUP(A325,'ICD10'!$R$4:$T$12222,3,)</f>
        <v>Viêm khớp trong các bệnh nhiễm khuẩn được phân loại ở nơi khác, nhiều vị trí</v>
      </c>
      <c s="7" t="s">
        <v>1999</v>
      </c>
    </row>
    <row r="326" spans="1:4" ht="47.25">
      <c r="A326" s="25" t="s">
        <v>9803</v>
      </c>
      <c s="24" t="s">
        <v>3692</v>
      </c>
      <c s="7" t="str">
        <f>VLOOKUP(A326,'ICD10'!$R$4:$T$12222,3,)</f>
        <v>Viêm khớp trong các bệnh nhiễm khuẩn được phân loại ở nơi khác, nhiều vị trí</v>
      </c>
      <c s="7" t="s">
        <v>1998</v>
      </c>
    </row>
    <row r="327" spans="1:4" ht="47.25">
      <c r="A327" s="25" t="s">
        <v>9804</v>
      </c>
      <c s="24" t="s">
        <v>3692</v>
      </c>
      <c s="7" t="str">
        <f>VLOOKUP(A327,'ICD10'!$R$4:$T$12222,3,)</f>
        <v>Viêm khớp trong các bệnh nhiễm khuẩn được phân loại ở nơi khác, cánh tay</v>
      </c>
      <c s="7" t="s">
        <v>1997</v>
      </c>
    </row>
    <row r="328" spans="1:4" ht="47.25">
      <c r="A328" s="25" t="s">
        <v>9805</v>
      </c>
      <c s="24" t="s">
        <v>3692</v>
      </c>
      <c s="7" t="str">
        <f>VLOOKUP(A328,'ICD10'!$R$4:$T$12222,3,)</f>
        <v xml:space="preserve">Viêm khớp trong các bệnh nhiễm khuẩn được phân loại ở nơi khác, cẳng tay </v>
      </c>
      <c s="7" t="s">
        <v>1996</v>
      </c>
    </row>
    <row r="329" spans="1:4" ht="47.25">
      <c r="A329" s="25" t="s">
        <v>9806</v>
      </c>
      <c s="24" t="s">
        <v>3692</v>
      </c>
      <c s="7" t="str">
        <f>VLOOKUP(A329,'ICD10'!$R$4:$T$12222,3,)</f>
        <v xml:space="preserve">Viêm khớp trong các bệnh nhiễm khuẩn được phân loại ở nơi khác, bàn tay </v>
      </c>
      <c s="7" t="s">
        <v>1995</v>
      </c>
    </row>
    <row r="330" spans="1:4" ht="47.25">
      <c r="A330" s="25" t="s">
        <v>9807</v>
      </c>
      <c s="24" t="s">
        <v>3692</v>
      </c>
      <c s="7" t="str">
        <f>VLOOKUP(A330,'ICD10'!$R$4:$T$12222,3,)</f>
        <v>Viêm khớp trong các bệnh nhiễm khuẩn được phân loại ở nơi khác, vùng chậu và đùi</v>
      </c>
      <c s="7" t="s">
        <v>1994</v>
      </c>
    </row>
    <row r="331" spans="1:4" ht="47.25">
      <c r="A331" s="25" t="s">
        <v>9808</v>
      </c>
      <c s="24" t="s">
        <v>3692</v>
      </c>
      <c s="7" t="str">
        <f>VLOOKUP(A331,'ICD10'!$R$4:$T$12222,3,)</f>
        <v>Viêm khớp trong các bệnh nhiễm khuẩn được phân loại ở nơi khác, cẳng chân</v>
      </c>
      <c s="7" t="s">
        <v>1993</v>
      </c>
    </row>
    <row r="332" spans="1:4" ht="47.25">
      <c r="A332" s="25" t="s">
        <v>9809</v>
      </c>
      <c s="24" t="s">
        <v>3692</v>
      </c>
      <c s="7" t="str">
        <f>VLOOKUP(A332,'ICD10'!$R$4:$T$12222,3,)</f>
        <v>Viêm khớp trong các bệnh nhiễm khuẩn được phân loại ở nơi khác, cổ, bàn chân</v>
      </c>
      <c s="7" t="s">
        <v>1992</v>
      </c>
    </row>
    <row r="333" spans="1:4" ht="47.25">
      <c r="A333" s="25" t="s">
        <v>9810</v>
      </c>
      <c s="24" t="s">
        <v>3692</v>
      </c>
      <c s="7" t="str">
        <f>VLOOKUP(A333,'ICD10'!$R$4:$T$12222,3,)</f>
        <v>Viêm khớp trong các bệnh nhiễm khuẩn được phân loại ở nơi khác, vị trí khác</v>
      </c>
      <c s="7" t="s">
        <v>1991</v>
      </c>
    </row>
    <row r="334" spans="1:4" ht="47.25">
      <c r="A334" s="25" t="s">
        <v>9811</v>
      </c>
      <c s="24" t="s">
        <v>3692</v>
      </c>
      <c s="7" t="str">
        <f>VLOOKUP(A334,'ICD10'!$R$4:$T$12222,3,)</f>
        <v>Viêm khớp trong các bệnh nhiễm khuẩn được phân loại ở nơi khác, vị trí không xác định</v>
      </c>
      <c s="7" t="s">
        <v>1990</v>
      </c>
    </row>
    <row r="335" spans="1:4" ht="31.5">
      <c r="A335" s="25" t="s">
        <v>9812</v>
      </c>
      <c s="24" t="s">
        <v>3692</v>
      </c>
      <c s="7" t="str">
        <f>VLOOKUP(A335,'ICD10'!$R$4:$T$12222,3,)</f>
        <v>Viêm khớp trong bệnh Rubella (B06.8†)</v>
      </c>
      <c s="7" t="s">
        <v>1989</v>
      </c>
    </row>
    <row r="336" spans="1:4" ht="31.5">
      <c r="A336" s="25" t="s">
        <v>9813</v>
      </c>
      <c s="24" t="s">
        <v>3692</v>
      </c>
      <c s="7" t="str">
        <f>VLOOKUP(A336,'ICD10'!$R$4:$T$12222,3,)</f>
        <v>Viêm khớp trong bệnh Rubella (B06.8†), nhiều vị trí</v>
      </c>
      <c s="7" t="s">
        <v>1988</v>
      </c>
    </row>
    <row r="337" spans="1:4" ht="31.5">
      <c r="A337" s="25" t="s">
        <v>9814</v>
      </c>
      <c s="24" t="s">
        <v>3692</v>
      </c>
      <c s="7" t="str">
        <f>VLOOKUP(A337,'ICD10'!$R$4:$T$12222,3,)</f>
        <v>Viêm khớp trong bệnh Rubella (B06.8†), vùng bả vai</v>
      </c>
      <c s="7" t="s">
        <v>1987</v>
      </c>
    </row>
    <row r="338" spans="1:4" ht="31.5">
      <c r="A338" s="25" t="s">
        <v>9815</v>
      </c>
      <c s="24" t="s">
        <v>3692</v>
      </c>
      <c s="7" t="str">
        <f>VLOOKUP(A338,'ICD10'!$R$4:$T$12222,3,)</f>
        <v>Viêm khớp trong bệnh Rubella (B06.8†), cánh tay</v>
      </c>
      <c s="7" t="s">
        <v>1986</v>
      </c>
    </row>
    <row r="339" spans="1:4" ht="31.5">
      <c r="A339" s="25" t="s">
        <v>9816</v>
      </c>
      <c s="24" t="s">
        <v>3692</v>
      </c>
      <c s="7" t="str">
        <f>VLOOKUP(A339,'ICD10'!$R$4:$T$12222,3,)</f>
        <v xml:space="preserve">Viêm khớp trong bệnh Rubella (B06.8†), cẳng tay </v>
      </c>
      <c s="7" t="s">
        <v>1985</v>
      </c>
    </row>
    <row r="340" spans="1:4" ht="31.5">
      <c r="A340" s="25" t="s">
        <v>9817</v>
      </c>
      <c s="24" t="s">
        <v>3692</v>
      </c>
      <c s="7" t="str">
        <f>VLOOKUP(A340,'ICD10'!$R$4:$T$12222,3,)</f>
        <v xml:space="preserve">Viêm khớp trong bệnh Rubella (B06.8†), bàn tay </v>
      </c>
      <c s="7" t="s">
        <v>1984</v>
      </c>
    </row>
    <row r="341" spans="1:4" ht="31.5">
      <c r="A341" s="25" t="s">
        <v>9818</v>
      </c>
      <c s="24" t="s">
        <v>3692</v>
      </c>
      <c s="7" t="str">
        <f>VLOOKUP(A341,'ICD10'!$R$4:$T$12222,3,)</f>
        <v>Viêm khớp trong bệnh Rubella (B06.8†), vùng chậu và đùi</v>
      </c>
      <c s="7" t="s">
        <v>1983</v>
      </c>
    </row>
    <row r="342" spans="1:4" ht="31.5">
      <c r="A342" s="25" t="s">
        <v>9819</v>
      </c>
      <c s="24" t="s">
        <v>3692</v>
      </c>
      <c s="7" t="str">
        <f>VLOOKUP(A342,'ICD10'!$R$4:$T$12222,3,)</f>
        <v>Viêm khớp trong bệnh Rubella (B06.8†), cẳng chân</v>
      </c>
      <c s="7" t="s">
        <v>1982</v>
      </c>
    </row>
    <row r="343" spans="1:4" ht="31.5">
      <c r="A343" s="25" t="s">
        <v>9820</v>
      </c>
      <c s="24" t="s">
        <v>3692</v>
      </c>
      <c s="7" t="str">
        <f>VLOOKUP(A343,'ICD10'!$R$4:$T$12222,3,)</f>
        <v>Viêm khớp trong bệnh Rubella (B06.8†), cổ, bàn chân</v>
      </c>
      <c s="7" t="s">
        <v>1981</v>
      </c>
    </row>
    <row r="344" spans="1:4" ht="31.5">
      <c r="A344" s="25" t="s">
        <v>9821</v>
      </c>
      <c s="24" t="s">
        <v>3692</v>
      </c>
      <c s="7" t="str">
        <f>VLOOKUP(A344,'ICD10'!$R$4:$T$12222,3,)</f>
        <v>Viêm khớp trong bệnh Rubella (B06.8†), vị trí khác</v>
      </c>
      <c s="7" t="s">
        <v>1980</v>
      </c>
    </row>
    <row r="345" spans="1:4" ht="31.5">
      <c r="A345" s="25" t="s">
        <v>9822</v>
      </c>
      <c s="24" t="s">
        <v>3692</v>
      </c>
      <c s="7" t="str">
        <f>VLOOKUP(A345,'ICD10'!$R$4:$T$12222,3,)</f>
        <v>Viêm khớp trong bệnh Rubella (B06.8†), vị trí không xác định</v>
      </c>
      <c s="7" t="s">
        <v>1979</v>
      </c>
    </row>
    <row r="346" spans="1:4" ht="31.5">
      <c r="A346" s="25" t="s">
        <v>9823</v>
      </c>
      <c s="24" t="s">
        <v>3692</v>
      </c>
      <c s="7" t="str">
        <f>VLOOKUP(A346,'ICD10'!$R$4:$T$12222,3,)</f>
        <v>Viêm khớp trong nhiễm một số virus đã được xếp loại ở mục khác</v>
      </c>
      <c s="7" t="s">
        <v>1978</v>
      </c>
    </row>
    <row r="347" spans="1:4" ht="47.25">
      <c r="A347" s="25" t="s">
        <v>9824</v>
      </c>
      <c s="24" t="s">
        <v>3692</v>
      </c>
      <c s="7" t="str">
        <f>VLOOKUP(A347,'ICD10'!$R$4:$T$12222,3,)</f>
        <v>Viêm khớp trong nhiễm một số virus đã được xếp loại ở mục khác, nhiều vị trí</v>
      </c>
      <c s="7" t="s">
        <v>1977</v>
      </c>
    </row>
    <row r="348" spans="1:4" ht="47.25">
      <c r="A348" s="25" t="s">
        <v>9825</v>
      </c>
      <c s="24" t="s">
        <v>3692</v>
      </c>
      <c s="7" t="str">
        <f>VLOOKUP(A348,'ICD10'!$R$4:$T$12222,3,)</f>
        <v>Viêm khớp trong nhiễm một số virus đã được xếp loại ở mục khác, vùng bả vai</v>
      </c>
      <c s="7" t="s">
        <v>1976</v>
      </c>
    </row>
    <row r="349" spans="1:4" ht="47.25">
      <c r="A349" s="25" t="s">
        <v>9826</v>
      </c>
      <c s="24" t="s">
        <v>3692</v>
      </c>
      <c s="7" t="str">
        <f>VLOOKUP(A349,'ICD10'!$R$4:$T$12222,3,)</f>
        <v>Viêm khớp trong nhiễm một số virus đã được xếp loại ở mục khác, cánh tay</v>
      </c>
      <c s="7" t="s">
        <v>1975</v>
      </c>
    </row>
    <row r="350" spans="1:4" ht="47.25">
      <c r="A350" s="25" t="s">
        <v>9827</v>
      </c>
      <c s="24" t="s">
        <v>3692</v>
      </c>
      <c s="7" t="str">
        <f>VLOOKUP(A350,'ICD10'!$R$4:$T$12222,3,)</f>
        <v xml:space="preserve">Viêm khớp trong nhiễm một số virus đã được xếp loại ở mục khác, cẳng tay </v>
      </c>
      <c s="7" t="s">
        <v>1974</v>
      </c>
    </row>
    <row r="351" spans="1:4" ht="31.5">
      <c r="A351" s="25" t="s">
        <v>9828</v>
      </c>
      <c s="24" t="s">
        <v>3692</v>
      </c>
      <c s="7" t="str">
        <f>VLOOKUP(A351,'ICD10'!$R$4:$T$12222,3,)</f>
        <v xml:space="preserve">Viêm khớp trong nhiễm một số virus đã được xếp loại ở mục khác, bàn tay </v>
      </c>
      <c s="7" t="s">
        <v>1973</v>
      </c>
    </row>
    <row r="352" spans="1:4" ht="47.25">
      <c r="A352" s="25" t="s">
        <v>9829</v>
      </c>
      <c s="24" t="s">
        <v>3692</v>
      </c>
      <c s="7" t="str">
        <f>VLOOKUP(A352,'ICD10'!$R$4:$T$12222,3,)</f>
        <v>Viêm khớp trong nhiễm một số virus đã được xếp loại ở mục khác, vùng chậu và đùi</v>
      </c>
      <c s="7" t="s">
        <v>1972</v>
      </c>
    </row>
    <row r="353" spans="1:4" ht="47.25">
      <c r="A353" s="25" t="s">
        <v>9830</v>
      </c>
      <c s="24" t="s">
        <v>3692</v>
      </c>
      <c s="7" t="str">
        <f>VLOOKUP(A353,'ICD10'!$R$4:$T$12222,3,)</f>
        <v>Viêm khớp trong nhiễm một số virus đã được xếp loại ở mục khác, cẳng chân</v>
      </c>
      <c s="7" t="s">
        <v>1971</v>
      </c>
    </row>
    <row r="354" spans="1:4" ht="47.25">
      <c r="A354" s="25" t="s">
        <v>9831</v>
      </c>
      <c s="24" t="s">
        <v>3692</v>
      </c>
      <c s="7" t="str">
        <f>VLOOKUP(A354,'ICD10'!$R$4:$T$12222,3,)</f>
        <v>Viêm khớp trong nhiễm một số virus đã được xếp loại ở mục khác, cổ, bàn chân</v>
      </c>
      <c s="7" t="s">
        <v>1970</v>
      </c>
    </row>
    <row r="355" spans="1:4" ht="47.25">
      <c r="A355" s="25" t="s">
        <v>9832</v>
      </c>
      <c s="24" t="s">
        <v>3692</v>
      </c>
      <c s="7" t="str">
        <f>VLOOKUP(A355,'ICD10'!$R$4:$T$12222,3,)</f>
        <v>Viêm khớp trong nhiễm một số virus đã được xếp loại ở mục khác, vị trí khác</v>
      </c>
      <c s="7" t="s">
        <v>1969</v>
      </c>
    </row>
    <row r="356" spans="1:4" ht="47.25">
      <c r="A356" s="25" t="s">
        <v>9833</v>
      </c>
      <c s="24" t="s">
        <v>3692</v>
      </c>
      <c s="7" t="str">
        <f>VLOOKUP(A356,'ICD10'!$R$4:$T$12222,3,)</f>
        <v>Viêm khớp trong nhiễm một số virus đã được xếp loại ở mục khác, vị trí không xác định</v>
      </c>
      <c s="7" t="s">
        <v>1968</v>
      </c>
    </row>
    <row r="357" spans="1:4" ht="15.75">
      <c r="A357" s="25" t="s">
        <v>9834</v>
      </c>
      <c s="24" t="s">
        <v>3692</v>
      </c>
      <c s="7" t="str">
        <f>VLOOKUP(A357,'ICD10'!$R$4:$T$12222,3,)</f>
        <v>Viêm khớp do nấm (B35-B49†)</v>
      </c>
      <c s="7" t="s">
        <v>1967</v>
      </c>
    </row>
    <row r="358" spans="1:4" ht="31.5">
      <c r="A358" s="25" t="s">
        <v>9835</v>
      </c>
      <c s="24" t="s">
        <v>3692</v>
      </c>
      <c s="7" t="str">
        <f>VLOOKUP(A358,'ICD10'!$R$4:$T$12222,3,)</f>
        <v>Viêm khớp do nấm (B35-B49†), nhiều vị trí</v>
      </c>
      <c s="7" t="s">
        <v>1966</v>
      </c>
    </row>
    <row r="359" spans="1:4" ht="31.5">
      <c r="A359" s="25" t="s">
        <v>9836</v>
      </c>
      <c s="24" t="s">
        <v>3692</v>
      </c>
      <c s="7" t="str">
        <f>VLOOKUP(A359,'ICD10'!$R$4:$T$12222,3,)</f>
        <v>Viêm khớp do nấm (B35-B49†), vùng bả vai</v>
      </c>
      <c s="7" t="s">
        <v>1965</v>
      </c>
    </row>
    <row r="360" spans="1:4" ht="31.5">
      <c r="A360" s="25" t="s">
        <v>9837</v>
      </c>
      <c s="24" t="s">
        <v>3692</v>
      </c>
      <c s="7" t="str">
        <f>VLOOKUP(A360,'ICD10'!$R$4:$T$12222,3,)</f>
        <v>Viêm khớp do nấm (B35-B49†), cánh tay</v>
      </c>
      <c s="7" t="s">
        <v>1964</v>
      </c>
    </row>
    <row r="361" spans="1:4" ht="31.5">
      <c r="A361" s="25" t="s">
        <v>9838</v>
      </c>
      <c s="24" t="s">
        <v>3692</v>
      </c>
      <c s="7" t="str">
        <f>VLOOKUP(A361,'ICD10'!$R$4:$T$12222,3,)</f>
        <v xml:space="preserve">Viêm khớp do nấm (B35-B49†), cẳng tay </v>
      </c>
      <c s="7" t="s">
        <v>1963</v>
      </c>
    </row>
    <row r="362" spans="1:4" ht="31.5">
      <c r="A362" s="25" t="s">
        <v>9839</v>
      </c>
      <c s="24" t="s">
        <v>3692</v>
      </c>
      <c s="7" t="str">
        <f>VLOOKUP(A362,'ICD10'!$R$4:$T$12222,3,)</f>
        <v xml:space="preserve">Viêm khớp do nấm (B35-B49†), bàn tay </v>
      </c>
      <c s="7" t="s">
        <v>1962</v>
      </c>
    </row>
    <row r="363" spans="1:4" ht="31.5">
      <c r="A363" s="25" t="s">
        <v>9840</v>
      </c>
      <c s="24" t="s">
        <v>3692</v>
      </c>
      <c s="7" t="str">
        <f>VLOOKUP(A363,'ICD10'!$R$4:$T$12222,3,)</f>
        <v>Viêm khớp do nấm (B35-B49†), vùng chậu và đùi</v>
      </c>
      <c s="7" t="s">
        <v>1961</v>
      </c>
    </row>
    <row r="364" spans="1:4" ht="31.5">
      <c r="A364" s="25" t="s">
        <v>9841</v>
      </c>
      <c s="24" t="s">
        <v>3692</v>
      </c>
      <c s="7" t="str">
        <f>VLOOKUP(A364,'ICD10'!$R$4:$T$12222,3,)</f>
        <v>Viêm khớp do nấm (B35-B49†), cẳng chân</v>
      </c>
      <c s="7" t="s">
        <v>1960</v>
      </c>
    </row>
    <row r="365" spans="1:4" ht="31.5">
      <c r="A365" s="25" t="s">
        <v>9842</v>
      </c>
      <c s="24" t="s">
        <v>3692</v>
      </c>
      <c s="7" t="str">
        <f>VLOOKUP(A365,'ICD10'!$R$4:$T$12222,3,)</f>
        <v>Viêm khớp do nấm (B35-B49†), cổ, bàn chân</v>
      </c>
      <c s="7" t="s">
        <v>1959</v>
      </c>
    </row>
    <row r="366" spans="1:4" ht="31.5">
      <c r="A366" s="25" t="s">
        <v>9843</v>
      </c>
      <c s="24" t="s">
        <v>3692</v>
      </c>
      <c s="7" t="str">
        <f>VLOOKUP(A366,'ICD10'!$R$4:$T$12222,3,)</f>
        <v>Viêm khớp do nấm (B35-B49†), vị trí khác</v>
      </c>
      <c s="7" t="s">
        <v>1958</v>
      </c>
    </row>
    <row r="367" spans="1:4" ht="31.5">
      <c r="A367" s="25" t="s">
        <v>9844</v>
      </c>
      <c s="24" t="s">
        <v>3692</v>
      </c>
      <c s="7" t="str">
        <f>VLOOKUP(A367,'ICD10'!$R$4:$T$12222,3,)</f>
        <v>Viêm khớp do nấm (B35-B49†), vị trí không xác định</v>
      </c>
      <c s="7" t="s">
        <v>1957</v>
      </c>
    </row>
    <row r="368" spans="1:4" ht="47.25">
      <c r="A368" s="25" t="s">
        <v>9845</v>
      </c>
      <c s="24" t="s">
        <v>3692</v>
      </c>
      <c s="7" t="str">
        <f>VLOOKUP(A368,'ICD10'!$R$4:$T$12222,3,)</f>
        <v>Viêm khớp trong một số bệnh nhiễm khuẩn và ký sinh vật được xếp loại ở mục khác</v>
      </c>
      <c s="7" t="s">
        <v>1956</v>
      </c>
    </row>
    <row r="369" spans="1:4" ht="47.25">
      <c r="A369" s="25" t="s">
        <v>9846</v>
      </c>
      <c s="24" t="s">
        <v>3692</v>
      </c>
      <c s="7" t="str">
        <f>VLOOKUP(A369,'ICD10'!$R$4:$T$12222,3,)</f>
        <v>Viêm khớp trong một số bệnh nhiễm khuẩn và ký sinh vật được xếp loại ở mục khác, nhiều vị trí</v>
      </c>
      <c s="7" t="s">
        <v>1955</v>
      </c>
    </row>
    <row r="370" spans="1:4" ht="47.25">
      <c r="A370" s="25" t="s">
        <v>9847</v>
      </c>
      <c s="24" t="s">
        <v>3692</v>
      </c>
      <c s="7" t="str">
        <f>VLOOKUP(A370,'ICD10'!$R$4:$T$12222,3,)</f>
        <v>Viêm khớp trong một số bệnh nhiễm khuẩn và ký sinh vật được xếp loại ở mục khác, vùng bả vai</v>
      </c>
      <c s="7" t="s">
        <v>1954</v>
      </c>
    </row>
    <row r="371" spans="1:4" ht="47.25">
      <c r="A371" s="25" t="s">
        <v>9848</v>
      </c>
      <c s="24" t="s">
        <v>3692</v>
      </c>
      <c s="7" t="str">
        <f>VLOOKUP(A371,'ICD10'!$R$4:$T$12222,3,)</f>
        <v>Viêm khớp trong một số bệnh nhiễm khuẩn và ký sinh vật được xếp loại ở mục khác, cánh tay</v>
      </c>
      <c s="7" t="s">
        <v>1953</v>
      </c>
    </row>
    <row r="372" spans="1:4" ht="47.25">
      <c r="A372" s="25" t="s">
        <v>9849</v>
      </c>
      <c s="24" t="s">
        <v>3692</v>
      </c>
      <c s="7" t="str">
        <f>VLOOKUP(A372,'ICD10'!$R$4:$T$12222,3,)</f>
        <v>Viêm khớp trong một số bệnh nhiễm khuẩn và ký sinh vật được xếp loại ở mục khác, cẳng tay</v>
      </c>
      <c s="7" t="s">
        <v>1952</v>
      </c>
    </row>
    <row r="373" spans="1:4" ht="47.25">
      <c r="A373" s="25" t="s">
        <v>9850</v>
      </c>
      <c s="24" t="s">
        <v>3692</v>
      </c>
      <c s="7" t="str">
        <f>VLOOKUP(A373,'ICD10'!$R$4:$T$12222,3,)</f>
        <v xml:space="preserve">Viêm khớp trong một số bệnh nhiễm khuẩn và ký sinh vật được xếp loại ở mục khác, bàn tay </v>
      </c>
      <c s="7" t="s">
        <v>1951</v>
      </c>
    </row>
    <row r="374" spans="1:4" ht="47.25">
      <c r="A374" s="25" t="s">
        <v>9851</v>
      </c>
      <c s="24" t="s">
        <v>3692</v>
      </c>
      <c s="7" t="str">
        <f>VLOOKUP(A374,'ICD10'!$R$4:$T$12222,3,)</f>
        <v>Viêm khớp trong một số bệnh nhiễm khuẩn và ký sinh vật được xếp loại ở mục khác, vùng chậu và đùi</v>
      </c>
      <c s="7" t="s">
        <v>1950</v>
      </c>
    </row>
    <row r="375" spans="1:4" ht="47.25">
      <c r="A375" s="25" t="s">
        <v>9852</v>
      </c>
      <c s="24" t="s">
        <v>3692</v>
      </c>
      <c s="7" t="str">
        <f>VLOOKUP(A375,'ICD10'!$R$4:$T$12222,3,)</f>
        <v>Viêm khớp trong một số bệnh nhiễm khuẩn và ký sinh vật được xếp loại ở mục khác, cẳng chân</v>
      </c>
      <c s="7" t="s">
        <v>1949</v>
      </c>
    </row>
    <row r="376" spans="1:4" ht="47.25">
      <c r="A376" s="25" t="s">
        <v>9853</v>
      </c>
      <c s="24" t="s">
        <v>3692</v>
      </c>
      <c s="7" t="str">
        <f>VLOOKUP(A376,'ICD10'!$R$4:$T$12222,3,)</f>
        <v>Viêm khớp trong một số bệnh nhiễm khuẩn và ký sinh vật được xếp loại ở mục khác, cổ, bàn chân</v>
      </c>
      <c s="7" t="s">
        <v>1948</v>
      </c>
    </row>
    <row r="377" spans="1:4" ht="47.25">
      <c r="A377" s="25" t="s">
        <v>9854</v>
      </c>
      <c s="24" t="s">
        <v>3692</v>
      </c>
      <c s="7" t="str">
        <f>VLOOKUP(A377,'ICD10'!$R$4:$T$12222,3,)</f>
        <v>Viêm khớp trong một số bệnh nhiễm khuẩn và ký sinh vật được xếp loại ở mục khác, vị trí khác</v>
      </c>
      <c s="7" t="s">
        <v>1947</v>
      </c>
    </row>
    <row r="378" spans="1:4" ht="47.25">
      <c r="A378" s="25" t="s">
        <v>9855</v>
      </c>
      <c s="24" t="s">
        <v>3692</v>
      </c>
      <c s="7" t="str">
        <f>VLOOKUP(A378,'ICD10'!$R$4:$T$12222,3,)</f>
        <v>Viêm khớp trong một số bệnh nhiễm khuẩn và ký sinh vật được xếp loại ở mục khác, vị trí không xác định</v>
      </c>
      <c s="7" t="s">
        <v>1946</v>
      </c>
    </row>
    <row r="379" spans="1:4" ht="31.5">
      <c r="A379" s="25" t="s">
        <v>9856</v>
      </c>
      <c s="24" t="s">
        <v>3692</v>
      </c>
      <c s="7" t="str">
        <f>VLOOKUP(A379,'ICD10'!$R$4:$T$12222,3,)</f>
        <v>Viêm khớp sau nhiễm não mô cầu (A39.8†)</v>
      </c>
      <c s="7" t="s">
        <v>1945</v>
      </c>
    </row>
    <row r="380" spans="1:4" ht="31.5">
      <c r="A380" s="25" t="s">
        <v>9857</v>
      </c>
      <c s="24" t="s">
        <v>3692</v>
      </c>
      <c s="7" t="str">
        <f>VLOOKUP(A380,'ICD10'!$R$4:$T$12222,3,)</f>
        <v>Viêm khớp sau nhiễm não mô cầu (A39.8†), nhiều vị trí</v>
      </c>
      <c s="7" t="s">
        <v>1944</v>
      </c>
    </row>
    <row r="381" spans="1:4" ht="31.5">
      <c r="A381" s="25" t="s">
        <v>9858</v>
      </c>
      <c s="24" t="s">
        <v>3692</v>
      </c>
      <c s="7" t="str">
        <f>VLOOKUP(A381,'ICD10'!$R$4:$T$12222,3,)</f>
        <v>Viêm khớp sau nhiễm não mô cầu (A39.8†), vùng bả vai</v>
      </c>
      <c s="7" t="s">
        <v>1943</v>
      </c>
    </row>
    <row r="382" spans="1:4" ht="31.5">
      <c r="A382" s="25" t="s">
        <v>9859</v>
      </c>
      <c s="24" t="s">
        <v>3692</v>
      </c>
      <c s="7" t="str">
        <f>VLOOKUP(A382,'ICD10'!$R$4:$T$12222,3,)</f>
        <v>Viêm khớp sau nhiễm não mô cầu (A39.8†), cánh tay</v>
      </c>
      <c s="7" t="s">
        <v>1942</v>
      </c>
    </row>
    <row r="383" spans="1:4" ht="31.5">
      <c r="A383" s="25" t="s">
        <v>9860</v>
      </c>
      <c s="24" t="s">
        <v>3692</v>
      </c>
      <c s="7" t="str">
        <f>VLOOKUP(A383,'ICD10'!$R$4:$T$12222,3,)</f>
        <v xml:space="preserve">Viêm khớp sau nhiễm não mô cầu (A39.8†), cẳng tay </v>
      </c>
      <c s="7" t="s">
        <v>1941</v>
      </c>
    </row>
    <row r="384" spans="1:4" ht="31.5">
      <c r="A384" s="25" t="s">
        <v>9861</v>
      </c>
      <c s="24" t="s">
        <v>3692</v>
      </c>
      <c s="7" t="str">
        <f>VLOOKUP(A384,'ICD10'!$R$4:$T$12222,3,)</f>
        <v xml:space="preserve">Viêm khớp sau nhiễm não mô cầu (A39.8†), bàn tay </v>
      </c>
      <c s="7" t="s">
        <v>1940</v>
      </c>
    </row>
    <row r="385" spans="1:4" ht="31.5">
      <c r="A385" s="25" t="s">
        <v>9862</v>
      </c>
      <c s="24" t="s">
        <v>3692</v>
      </c>
      <c s="7" t="str">
        <f>VLOOKUP(A385,'ICD10'!$R$4:$T$12222,3,)</f>
        <v xml:space="preserve">Viêm khớp sau nhiễm não mô cầu (A39.8†), vùng chậu và đùi </v>
      </c>
      <c s="7" t="s">
        <v>1939</v>
      </c>
    </row>
    <row r="386" spans="1:4" ht="31.5">
      <c r="A386" s="25" t="s">
        <v>9863</v>
      </c>
      <c s="24" t="s">
        <v>3692</v>
      </c>
      <c s="7" t="str">
        <f>VLOOKUP(A386,'ICD10'!$R$4:$T$12222,3,)</f>
        <v>Viêm khớp sau nhiễm não mô cầu (A39.8†), cẳng chân</v>
      </c>
      <c s="7" t="s">
        <v>1938</v>
      </c>
    </row>
    <row r="387" spans="1:4" ht="31.5">
      <c r="A387" s="25" t="s">
        <v>9864</v>
      </c>
      <c s="24" t="s">
        <v>3692</v>
      </c>
      <c s="7" t="str">
        <f>VLOOKUP(A387,'ICD10'!$R$4:$T$12222,3,)</f>
        <v>Viêm khớp sau nhiễm não mô cầu (A39.8†), cổ, bàn chân</v>
      </c>
      <c s="7" t="s">
        <v>1937</v>
      </c>
    </row>
    <row r="388" spans="1:4" ht="31.5">
      <c r="A388" s="25" t="s">
        <v>9865</v>
      </c>
      <c s="24" t="s">
        <v>3692</v>
      </c>
      <c s="7" t="str">
        <f>VLOOKUP(A388,'ICD10'!$R$4:$T$12222,3,)</f>
        <v>Viêm khớp sau nhiễm não mô cầu (A39.8†), vị trí khác</v>
      </c>
      <c s="7" t="s">
        <v>1936</v>
      </c>
    </row>
    <row r="389" spans="1:4" ht="31.5">
      <c r="A389" s="25" t="s">
        <v>9866</v>
      </c>
      <c s="24" t="s">
        <v>3692</v>
      </c>
      <c s="7" t="str">
        <f>VLOOKUP(A389,'ICD10'!$R$4:$T$12222,3,)</f>
        <v>Viêm khớp sau nhiễm não mô cầu (A39.8†), vị trí không xác định</v>
      </c>
      <c s="7" t="s">
        <v>1935</v>
      </c>
    </row>
    <row r="390" spans="1:4" ht="15.75">
      <c r="A390" s="25" t="s">
        <v>9867</v>
      </c>
      <c s="24" t="s">
        <v>3692</v>
      </c>
      <c s="7" t="str">
        <f>VLOOKUP(A390,'ICD10'!$R$4:$T$12222,3,)</f>
        <v>Bệnh khớp sau nhiễm giang mai</v>
      </c>
      <c s="7" t="s">
        <v>38078</v>
      </c>
    </row>
    <row r="391" spans="1:4" ht="31.5">
      <c r="A391" s="25" t="s">
        <v>9868</v>
      </c>
      <c s="24" t="s">
        <v>3692</v>
      </c>
      <c s="7" t="str">
        <f>VLOOKUP(A391,'ICD10'!$R$4:$T$12222,3,)</f>
        <v>Bệnh khớp sau nhiễm giang mai, nhiều vị trí</v>
      </c>
      <c s="7" t="s">
        <v>1934</v>
      </c>
    </row>
    <row r="392" spans="1:4" ht="31.5">
      <c r="A392" s="25" t="s">
        <v>9869</v>
      </c>
      <c s="24" t="s">
        <v>3692</v>
      </c>
      <c s="7" t="str">
        <f>VLOOKUP(A392,'ICD10'!$R$4:$T$12222,3,)</f>
        <v>Bệnh khớp sau nhiễm giang mai, vùng bả vai</v>
      </c>
      <c s="7" t="s">
        <v>1933</v>
      </c>
    </row>
    <row r="393" spans="1:4" ht="31.5">
      <c r="A393" s="25" t="s">
        <v>9870</v>
      </c>
      <c s="24" t="s">
        <v>3692</v>
      </c>
      <c s="7" t="str">
        <f>VLOOKUP(A393,'ICD10'!$R$4:$T$12222,3,)</f>
        <v>Bệnh khớp sau nhiễm giang mai, cánh tay</v>
      </c>
      <c s="7" t="s">
        <v>1932</v>
      </c>
    </row>
    <row r="394" spans="1:4" ht="31.5">
      <c r="A394" s="25" t="s">
        <v>9871</v>
      </c>
      <c s="24" t="s">
        <v>3692</v>
      </c>
      <c s="7" t="str">
        <f>VLOOKUP(A394,'ICD10'!$R$4:$T$12222,3,)</f>
        <v xml:space="preserve">Bệnh khớp sau nhiễm giang mai, cẳng tay </v>
      </c>
      <c s="7" t="s">
        <v>1931</v>
      </c>
    </row>
    <row r="395" spans="1:4" ht="31.5">
      <c r="A395" s="25" t="s">
        <v>9872</v>
      </c>
      <c s="24" t="s">
        <v>3692</v>
      </c>
      <c s="7" t="str">
        <f>VLOOKUP(A395,'ICD10'!$R$4:$T$12222,3,)</f>
        <v xml:space="preserve">Bệnh khớp sau nhiễm giang mai, bàn tay </v>
      </c>
      <c s="7" t="s">
        <v>1930</v>
      </c>
    </row>
    <row r="396" spans="1:4" ht="31.5">
      <c r="A396" s="25" t="s">
        <v>9873</v>
      </c>
      <c s="24" t="s">
        <v>3692</v>
      </c>
      <c s="7" t="str">
        <f>VLOOKUP(A396,'ICD10'!$R$4:$T$12222,3,)</f>
        <v xml:space="preserve">Bệnh khớp sau nhiễm giang mai, vùng chậu và đùi </v>
      </c>
      <c s="7" t="s">
        <v>1929</v>
      </c>
    </row>
    <row r="397" spans="1:4" ht="31.5">
      <c r="A397" s="25" t="s">
        <v>9874</v>
      </c>
      <c s="24" t="s">
        <v>3692</v>
      </c>
      <c s="7" t="str">
        <f>VLOOKUP(A397,'ICD10'!$R$4:$T$12222,3,)</f>
        <v>Bệnh khớp sau nhiễm giang mai, cẳng chân</v>
      </c>
      <c s="7" t="s">
        <v>1928</v>
      </c>
    </row>
    <row r="398" spans="1:4" ht="31.5">
      <c r="A398" s="25" t="s">
        <v>9875</v>
      </c>
      <c s="24" t="s">
        <v>3692</v>
      </c>
      <c s="7" t="str">
        <f>VLOOKUP(A398,'ICD10'!$R$4:$T$12222,3,)</f>
        <v>Bệnh khớp sau nhiễm giang mai, cổ, bàn chân</v>
      </c>
      <c s="7" t="s">
        <v>1927</v>
      </c>
    </row>
    <row r="399" spans="1:4" ht="31.5">
      <c r="A399" s="25" t="s">
        <v>9876</v>
      </c>
      <c s="24" t="s">
        <v>3692</v>
      </c>
      <c s="7" t="str">
        <f>VLOOKUP(A399,'ICD10'!$R$4:$T$12222,3,)</f>
        <v>Bệnh khớp sau nhiễm giang mai, vị trí khác</v>
      </c>
      <c s="7" t="s">
        <v>1926</v>
      </c>
    </row>
    <row r="400" spans="1:4" ht="31.5">
      <c r="A400" s="25" t="s">
        <v>9877</v>
      </c>
      <c s="24" t="s">
        <v>3692</v>
      </c>
      <c s="7" t="str">
        <f>VLOOKUP(A400,'ICD10'!$R$4:$T$12222,3,)</f>
        <v>Bệnh khớp sau nhiễm giang mai, vị trí không xác định</v>
      </c>
      <c s="7" t="s">
        <v>1925</v>
      </c>
    </row>
    <row r="401" spans="1:4" ht="31.5">
      <c r="A401" s="25" t="s">
        <v>9878</v>
      </c>
      <c s="24" t="s">
        <v>3692</v>
      </c>
      <c s="7" t="str">
        <f>VLOOKUP(A401,'ICD10'!$R$4:$T$12222,3,)</f>
        <v>Bệnh khớp sau nhiễm khuẩn khác được xếp loại ở mục khác</v>
      </c>
      <c s="7" t="s">
        <v>1924</v>
      </c>
    </row>
    <row r="402" spans="1:4" ht="31.5">
      <c r="A402" s="25" t="s">
        <v>9879</v>
      </c>
      <c s="24" t="s">
        <v>3692</v>
      </c>
      <c s="7" t="str">
        <f>VLOOKUP(A402,'ICD10'!$R$4:$T$12222,3,)</f>
        <v>Bệnh khớp sau nhiễm khuẩn khác được xếp loại ở mục khác, nhiều vị trí</v>
      </c>
      <c s="7" t="s">
        <v>1923</v>
      </c>
    </row>
    <row r="403" spans="1:4" ht="47.25">
      <c r="A403" s="25" t="s">
        <v>9880</v>
      </c>
      <c s="24" t="s">
        <v>3692</v>
      </c>
      <c s="7" t="str">
        <f>VLOOKUP(A403,'ICD10'!$R$4:$T$12222,3,)</f>
        <v>Bệnh khớp sau nhiễm khuẩn khác được xếp loại ở mục khác, vùng bả vai</v>
      </c>
      <c s="7" t="s">
        <v>1922</v>
      </c>
    </row>
    <row r="404" spans="1:4" ht="31.5">
      <c r="A404" s="25" t="s">
        <v>9881</v>
      </c>
      <c s="24" t="s">
        <v>3692</v>
      </c>
      <c s="7" t="str">
        <f>VLOOKUP(A404,'ICD10'!$R$4:$T$12222,3,)</f>
        <v>Bệnh khớp sau nhiễm khuẩn khác được xếp loại ở mục khác, cánh tay</v>
      </c>
      <c s="7" t="s">
        <v>1921</v>
      </c>
    </row>
    <row r="405" spans="1:4" ht="31.5">
      <c r="A405" s="25" t="s">
        <v>9882</v>
      </c>
      <c s="24" t="s">
        <v>3692</v>
      </c>
      <c s="7" t="str">
        <f>VLOOKUP(A405,'ICD10'!$R$4:$T$12222,3,)</f>
        <v xml:space="preserve">Bệnh khớp sau nhiễm khuẩn khác được xếp loại ở mục khác, cẳng tay </v>
      </c>
      <c s="7" t="s">
        <v>1920</v>
      </c>
    </row>
    <row r="406" spans="1:4" ht="31.5">
      <c r="A406" s="25" t="s">
        <v>9883</v>
      </c>
      <c s="24" t="s">
        <v>3692</v>
      </c>
      <c s="7" t="str">
        <f>VLOOKUP(A406,'ICD10'!$R$4:$T$12222,3,)</f>
        <v xml:space="preserve">Bệnh khớp sau nhiễm khuẩn khác được xếp loại ở mục khác, bàn tay </v>
      </c>
      <c s="7" t="s">
        <v>1919</v>
      </c>
    </row>
    <row r="407" spans="1:4" ht="47.25">
      <c r="A407" s="25" t="s">
        <v>9884</v>
      </c>
      <c s="24" t="s">
        <v>3692</v>
      </c>
      <c s="7" t="str">
        <f>VLOOKUP(A407,'ICD10'!$R$4:$T$12222,3,)</f>
        <v xml:space="preserve">Bệnh khớp sau nhiễm khuẩn khác được xếp loại ở mục khác, vùng chậu và đùi </v>
      </c>
      <c s="7" t="s">
        <v>1918</v>
      </c>
    </row>
    <row r="408" spans="1:4" ht="31.5">
      <c r="A408" s="25" t="s">
        <v>9885</v>
      </c>
      <c s="24" t="s">
        <v>3692</v>
      </c>
      <c s="7" t="str">
        <f>VLOOKUP(A408,'ICD10'!$R$4:$T$12222,3,)</f>
        <v>Bệnh khớp sau nhiễm khuẩn khác được xếp loại ở mục khác, cẳng chân</v>
      </c>
      <c s="7" t="s">
        <v>1917</v>
      </c>
    </row>
    <row r="409" spans="1:4" ht="47.25">
      <c r="A409" s="25" t="s">
        <v>9886</v>
      </c>
      <c s="24" t="s">
        <v>3692</v>
      </c>
      <c s="7" t="str">
        <f>VLOOKUP(A409,'ICD10'!$R$4:$T$12222,3,)</f>
        <v>Bệnh khớp sau nhiễm khuẩn khác được xếp loại ở mục khác, cổ, bàn chân</v>
      </c>
      <c s="7" t="s">
        <v>1916</v>
      </c>
    </row>
    <row r="410" spans="1:4" ht="31.5">
      <c r="A410" s="25" t="s">
        <v>9887</v>
      </c>
      <c s="24" t="s">
        <v>3692</v>
      </c>
      <c s="7" t="str">
        <f>VLOOKUP(A410,'ICD10'!$R$4:$T$12222,3,)</f>
        <v>Bệnh khớp sau nhiễm khuẩn khác được xếp loại ở mục khác, vị trí khác</v>
      </c>
      <c s="7" t="s">
        <v>1915</v>
      </c>
    </row>
    <row r="411" spans="1:4" ht="47.25">
      <c r="A411" s="25" t="s">
        <v>9888</v>
      </c>
      <c s="24" t="s">
        <v>3692</v>
      </c>
      <c s="7" t="str">
        <f>VLOOKUP(A411,'ICD10'!$R$4:$T$12222,3,)</f>
        <v>Bệnh khớp sau nhiễm khuẩn khác được xếp loại ở mục khác, vị trí không xác định</v>
      </c>
      <c s="7" t="s">
        <v>1914</v>
      </c>
    </row>
    <row r="412" spans="1:4" ht="31.5">
      <c r="A412" s="25" t="s">
        <v>9889</v>
      </c>
      <c s="24" t="s">
        <v>3692</v>
      </c>
      <c s="7" t="str">
        <f>VLOOKUP(A412,'ICD10'!$R$4:$T$12222,3,)</f>
        <v>Bệnh khớp phản ứng sau một số bệnh được xếp loại ở mục khác</v>
      </c>
      <c s="7" t="s">
        <v>1913</v>
      </c>
    </row>
    <row r="413" spans="1:4" ht="47.25">
      <c r="A413" s="25" t="s">
        <v>9890</v>
      </c>
      <c s="24" t="s">
        <v>3692</v>
      </c>
      <c s="7" t="str">
        <f>VLOOKUP(A413,'ICD10'!$R$4:$T$12222,3,)</f>
        <v>Bệnh khớp phản ứng sau một số bệnh được xếp loại ở mục khác, nhiều vị trí</v>
      </c>
      <c s="7" t="s">
        <v>1912</v>
      </c>
    </row>
    <row r="414" spans="1:4" ht="47.25">
      <c r="A414" s="25" t="s">
        <v>9891</v>
      </c>
      <c s="24" t="s">
        <v>3692</v>
      </c>
      <c s="7" t="str">
        <f>VLOOKUP(A414,'ICD10'!$R$4:$T$12222,3,)</f>
        <v>Bệnh khớp phản ứng sau một số bệnh được xếp loại ở mục khác, vùng bả vai</v>
      </c>
      <c s="7" t="s">
        <v>1911</v>
      </c>
    </row>
    <row r="415" spans="1:4" ht="47.25">
      <c r="A415" s="25" t="s">
        <v>9892</v>
      </c>
      <c s="24" t="s">
        <v>3692</v>
      </c>
      <c s="7" t="str">
        <f>VLOOKUP(A415,'ICD10'!$R$4:$T$12222,3,)</f>
        <v>Bệnh khớp phản ứng sau một số bệnh được xếp loại ở mục khác, cánh tay</v>
      </c>
      <c s="7" t="s">
        <v>1910</v>
      </c>
    </row>
    <row r="416" spans="1:4" ht="47.25">
      <c r="A416" s="25" t="s">
        <v>9893</v>
      </c>
      <c s="24" t="s">
        <v>3692</v>
      </c>
      <c s="7" t="str">
        <f>VLOOKUP(A416,'ICD10'!$R$4:$T$12222,3,)</f>
        <v xml:space="preserve">Bệnh khớp phản ứng sau một số bệnh được xếp loại ở mục khác, cẳng tay </v>
      </c>
      <c s="7" t="s">
        <v>1909</v>
      </c>
    </row>
    <row r="417" spans="1:4" ht="47.25">
      <c r="A417" s="25" t="s">
        <v>9894</v>
      </c>
      <c s="24" t="s">
        <v>3692</v>
      </c>
      <c s="7" t="str">
        <f>VLOOKUP(A417,'ICD10'!$R$4:$T$12222,3,)</f>
        <v xml:space="preserve">Bệnh khớp phản ứng sau một số bệnh được xếp loại ở mục khác, bàn tay </v>
      </c>
      <c s="7" t="s">
        <v>1908</v>
      </c>
    </row>
    <row r="418" spans="1:4" ht="47.25">
      <c r="A418" s="25" t="s">
        <v>9895</v>
      </c>
      <c s="24" t="s">
        <v>3692</v>
      </c>
      <c s="7" t="str">
        <f>VLOOKUP(A418,'ICD10'!$R$4:$T$12222,3,)</f>
        <v xml:space="preserve">Bệnh khớp phản ứng sau một số bệnh được xếp loại ở mục khác, vùng chậu và đùi </v>
      </c>
      <c s="7" t="s">
        <v>1907</v>
      </c>
    </row>
    <row r="419" spans="1:4" ht="47.25">
      <c r="A419" s="25" t="s">
        <v>9896</v>
      </c>
      <c s="24" t="s">
        <v>3692</v>
      </c>
      <c s="7" t="str">
        <f>VLOOKUP(A419,'ICD10'!$R$4:$T$12222,3,)</f>
        <v>Bệnh khớp phản ứng sau một số bệnh được xếp loại ở mục khác, cẳng chân</v>
      </c>
      <c s="7" t="s">
        <v>1906</v>
      </c>
    </row>
    <row r="420" spans="1:4" ht="47.25">
      <c r="A420" s="25" t="s">
        <v>9897</v>
      </c>
      <c s="24" t="s">
        <v>3692</v>
      </c>
      <c s="7" t="str">
        <f>VLOOKUP(A420,'ICD10'!$R$4:$T$12222,3,)</f>
        <v>Bệnh khớp phản ứng sau một số bệnh được xếp loại ở mục khác, cổ, bàn chân</v>
      </c>
      <c s="7" t="s">
        <v>1905</v>
      </c>
    </row>
    <row r="421" spans="1:4" ht="47.25">
      <c r="A421" s="25" t="s">
        <v>9898</v>
      </c>
      <c s="24" t="s">
        <v>3692</v>
      </c>
      <c s="7" t="str">
        <f>VLOOKUP(A421,'ICD10'!$R$4:$T$12222,3,)</f>
        <v>Bệnh khớp phản ứng sau một số bệnh được xếp loại ở mục khác, vị trí khác</v>
      </c>
      <c s="7" t="s">
        <v>1904</v>
      </c>
    </row>
    <row r="422" spans="1:4" ht="47.25">
      <c r="A422" s="25" t="s">
        <v>9899</v>
      </c>
      <c s="24" t="s">
        <v>3692</v>
      </c>
      <c s="7" t="str">
        <f>VLOOKUP(A422,'ICD10'!$R$4:$T$12222,3,)</f>
        <v>Bệnh khớp phản ứng sau một số bệnh được xếp loại ở mục khác, vị trí không xác định</v>
      </c>
      <c s="7" t="s">
        <v>1903</v>
      </c>
    </row>
    <row r="423" spans="1:4" ht="31.5">
      <c r="A423" s="25" t="s">
        <v>9900</v>
      </c>
      <c s="24" t="s">
        <v>3692</v>
      </c>
      <c s="7" t="str">
        <f>VLOOKUP(A423,'ICD10'!$R$4:$T$12222,3,)</f>
        <v>Bệnh khớp vảy nến có tổn thương khớp ngón xa (L40.5†)</v>
      </c>
      <c s="7" t="s">
        <v>1902</v>
      </c>
    </row>
    <row r="424" spans="1:4" ht="31.5">
      <c r="A424" s="25" t="s">
        <v>9901</v>
      </c>
      <c s="24" t="s">
        <v>3692</v>
      </c>
      <c s="7" t="str">
        <f>VLOOKUP(A424,'ICD10'!$R$4:$T$12222,3,)</f>
        <v>Bệnh khớp vảy nến có tổn thương khớp ngón xa (L40.5†), Nhiều vị trí</v>
      </c>
      <c s="7" t="s">
        <v>1901</v>
      </c>
    </row>
    <row r="425" spans="1:4" ht="31.5">
      <c r="A425" s="25" t="s">
        <v>9905</v>
      </c>
      <c s="24" t="s">
        <v>3692</v>
      </c>
      <c s="7" t="str">
        <f>VLOOKUP(A425,'ICD10'!$R$4:$T$12222,3,)</f>
        <v xml:space="preserve">Bệnh khớp vảy nến có tổn thương khớp ngón xa (L40.5†), bàn tay </v>
      </c>
      <c s="7" t="s">
        <v>1900</v>
      </c>
    </row>
    <row r="426" spans="1:4" ht="31.5">
      <c r="A426" s="25" t="s">
        <v>9908</v>
      </c>
      <c s="24" t="s">
        <v>3692</v>
      </c>
      <c s="7" t="str">
        <f>VLOOKUP(A426,'ICD10'!$R$4:$T$12222,3,)</f>
        <v>Bệnh khớp vảy nến có tổn thương khớp ngón xa (L40.5†), cổ, bàn chân</v>
      </c>
      <c s="7" t="s">
        <v>1899</v>
      </c>
    </row>
    <row r="427" spans="1:4" ht="47.25">
      <c r="A427" s="25" t="s">
        <v>9910</v>
      </c>
      <c s="24" t="s">
        <v>3692</v>
      </c>
      <c s="7" t="str">
        <f>VLOOKUP(A427,'ICD10'!$R$4:$T$12222,3,)</f>
        <v>Bệnh khớp vảy nến có tổn thương khớp ngón xa (L40.5†), vị trí không xác định</v>
      </c>
      <c s="7" t="s">
        <v>1898</v>
      </c>
    </row>
    <row r="428" spans="1:4" ht="15.75">
      <c r="A428" s="25" t="s">
        <v>9911</v>
      </c>
      <c s="24" t="s">
        <v>3692</v>
      </c>
      <c s="7" t="str">
        <f>VLOOKUP(A428,'ICD10'!$R$4:$T$12222,3,)</f>
        <v>Viêm khớp có hủy khớp (L40.5†)</v>
      </c>
      <c s="7" t="s">
        <v>1897</v>
      </c>
    </row>
    <row r="429" spans="1:4" ht="31.5">
      <c r="A429" s="25" t="s">
        <v>9912</v>
      </c>
      <c s="24" t="s">
        <v>3692</v>
      </c>
      <c s="7" t="str">
        <f>VLOOKUP(A429,'ICD10'!$R$4:$T$12222,3,)</f>
        <v>Viêm khớp có hủy khớp (L40.5†), Nhiều vị trí</v>
      </c>
      <c s="7" t="s">
        <v>1896</v>
      </c>
    </row>
    <row r="430" spans="1:4" ht="31.5">
      <c r="A430" s="25" t="s">
        <v>9913</v>
      </c>
      <c s="24" t="s">
        <v>3692</v>
      </c>
      <c s="7" t="str">
        <f>VLOOKUP(A430,'ICD10'!$R$4:$T$12222,3,)</f>
        <v>Viêm khớp có hủy khớp (L40.5†), vùng bả vai</v>
      </c>
      <c s="7" t="s">
        <v>1895</v>
      </c>
    </row>
    <row r="431" spans="1:4" ht="31.5">
      <c r="A431" s="25" t="s">
        <v>9914</v>
      </c>
      <c s="24" t="s">
        <v>3692</v>
      </c>
      <c s="7" t="str">
        <f>VLOOKUP(A431,'ICD10'!$R$4:$T$12222,3,)</f>
        <v>Viêm khớp có hủy khớp (L40.5†), cánh tay</v>
      </c>
      <c s="7" t="s">
        <v>1894</v>
      </c>
    </row>
    <row r="432" spans="1:4" ht="31.5">
      <c r="A432" s="25" t="s">
        <v>9915</v>
      </c>
      <c s="24" t="s">
        <v>3692</v>
      </c>
      <c s="7" t="str">
        <f>VLOOKUP(A432,'ICD10'!$R$4:$T$12222,3,)</f>
        <v xml:space="preserve">Viêm khớp có hủy khớp (L40.5†), cẳng tay </v>
      </c>
      <c s="7" t="s">
        <v>1893</v>
      </c>
    </row>
    <row r="433" spans="1:4" ht="31.5">
      <c r="A433" s="25" t="s">
        <v>9916</v>
      </c>
      <c s="24" t="s">
        <v>3692</v>
      </c>
      <c s="7" t="str">
        <f>VLOOKUP(A433,'ICD10'!$R$4:$T$12222,3,)</f>
        <v xml:space="preserve">Viêm khớp có hủy khớp (L40.5†), bàn tay </v>
      </c>
      <c s="7" t="s">
        <v>1892</v>
      </c>
    </row>
    <row r="434" spans="1:4" ht="31.5">
      <c r="A434" s="25" t="s">
        <v>9917</v>
      </c>
      <c s="24" t="s">
        <v>3692</v>
      </c>
      <c s="7" t="str">
        <f>VLOOKUP(A434,'ICD10'!$R$4:$T$12222,3,)</f>
        <v xml:space="preserve">Viêm khớp có hủy khớp (L40.5†), vùng chậu và đùi </v>
      </c>
      <c s="7" t="s">
        <v>1891</v>
      </c>
    </row>
    <row r="435" spans="1:4" ht="31.5">
      <c r="A435" s="25" t="s">
        <v>9918</v>
      </c>
      <c s="24" t="s">
        <v>3692</v>
      </c>
      <c s="7" t="str">
        <f>VLOOKUP(A435,'ICD10'!$R$4:$T$12222,3,)</f>
        <v>Viêm khớp có hủy khớp (L40.5†), cẳng chân</v>
      </c>
      <c s="7" t="s">
        <v>1890</v>
      </c>
    </row>
    <row r="436" spans="1:4" ht="31.5">
      <c r="A436" s="25" t="s">
        <v>9919</v>
      </c>
      <c s="24" t="s">
        <v>3692</v>
      </c>
      <c s="7" t="str">
        <f>VLOOKUP(A436,'ICD10'!$R$4:$T$12222,3,)</f>
        <v>Viêm khớp có hủy khớp (L40.5†), cổ, bàn chân</v>
      </c>
      <c s="7" t="s">
        <v>1889</v>
      </c>
    </row>
    <row r="437" spans="1:4" ht="31.5">
      <c r="A437" s="25" t="s">
        <v>9920</v>
      </c>
      <c s="24" t="s">
        <v>3692</v>
      </c>
      <c s="7" t="str">
        <f>VLOOKUP(A437,'ICD10'!$R$4:$T$12222,3,)</f>
        <v>Viêm khớp có hủy khớp (L40.5†), vị trí khác</v>
      </c>
      <c s="7" t="s">
        <v>1888</v>
      </c>
    </row>
    <row r="438" spans="1:4" ht="31.5">
      <c r="A438" s="25" t="s">
        <v>9921</v>
      </c>
      <c s="24" t="s">
        <v>3692</v>
      </c>
      <c s="7" t="str">
        <f>VLOOKUP(A438,'ICD10'!$R$4:$T$12222,3,)</f>
        <v>Viêm khớp có hủy khớp (L40.5†), vị trí không xác định</v>
      </c>
      <c s="7" t="s">
        <v>1887</v>
      </c>
    </row>
    <row r="439" spans="1:4" ht="15.75">
      <c r="A439" s="25" t="s">
        <v>9922</v>
      </c>
      <c s="24" t="s">
        <v>3692</v>
      </c>
      <c s="7" t="str">
        <f>VLOOKUP(A439,'ICD10'!$R$4:$T$12222,3,)</f>
        <v>Viêm cột sống vảy nến (L40.5†)</v>
      </c>
      <c s="7" t="s">
        <v>1886</v>
      </c>
    </row>
    <row r="440" spans="1:4" ht="31.5">
      <c r="A440" s="25" t="s">
        <v>9923</v>
      </c>
      <c s="24" t="s">
        <v>3692</v>
      </c>
      <c s="7" t="str">
        <f>VLOOKUP(A440,'ICD10'!$R$4:$T$12222,3,)</f>
        <v>Viêm cột sống vảy nến (L40.5†), Nhiều vị trí</v>
      </c>
      <c s="7" t="s">
        <v>1885</v>
      </c>
    </row>
    <row r="441" spans="1:4" ht="31.5">
      <c r="A441" s="25" t="s">
        <v>9931</v>
      </c>
      <c s="24" t="s">
        <v>3692</v>
      </c>
      <c s="7" t="str">
        <f>VLOOKUP(A441,'ICD10'!$R$4:$T$12222,3,)</f>
        <v>Viêm cột sống vảy nến (L40.5†), vị trí khác</v>
      </c>
      <c s="7" t="s">
        <v>1884</v>
      </c>
    </row>
    <row r="442" spans="1:4" ht="31.5">
      <c r="A442" s="25" t="s">
        <v>9932</v>
      </c>
      <c s="24" t="s">
        <v>3692</v>
      </c>
      <c s="7" t="str">
        <f>VLOOKUP(A442,'ICD10'!$R$4:$T$12222,3,)</f>
        <v>Viêm cột sống vảy nến (L40.5†), vị trí không xác định</v>
      </c>
      <c s="7" t="s">
        <v>1883</v>
      </c>
    </row>
    <row r="443" spans="1:4" ht="31.5">
      <c r="A443" s="25" t="s">
        <v>9933</v>
      </c>
      <c s="24" t="s">
        <v>3692</v>
      </c>
      <c s="7" t="str">
        <f>VLOOKUP(A443,'ICD10'!$R$4:$T$12222,3,)</f>
        <v>Bệnh viêm khớp vảy nến khác (L40.5†)</v>
      </c>
      <c s="7" t="s">
        <v>1882</v>
      </c>
    </row>
    <row r="444" spans="1:4" ht="31.5">
      <c r="A444" s="25" t="s">
        <v>9934</v>
      </c>
      <c s="24" t="s">
        <v>3692</v>
      </c>
      <c s="7" t="str">
        <f>VLOOKUP(A444,'ICD10'!$R$4:$T$12222,3,)</f>
        <v>Bệnh viêm khớp vảy nến khác (L40.5†), Nhiều vị trí</v>
      </c>
      <c s="7" t="s">
        <v>1881</v>
      </c>
    </row>
    <row r="445" spans="1:4" ht="31.5">
      <c r="A445" s="25" t="s">
        <v>9935</v>
      </c>
      <c s="24" t="s">
        <v>3692</v>
      </c>
      <c s="7" t="str">
        <f>VLOOKUP(A445,'ICD10'!$R$4:$T$12222,3,)</f>
        <v>Bệnh viêm khớp vảy nến khác (L40.5†), vùng bả vai</v>
      </c>
      <c s="7" t="s">
        <v>1880</v>
      </c>
    </row>
    <row r="446" spans="1:4" ht="31.5">
      <c r="A446" s="25" t="s">
        <v>9936</v>
      </c>
      <c s="24" t="s">
        <v>3692</v>
      </c>
      <c s="7" t="str">
        <f>VLOOKUP(A446,'ICD10'!$R$4:$T$12222,3,)</f>
        <v>Bệnh viêm khớp vảy nến khác (L40.5†), cánh tay</v>
      </c>
      <c s="7" t="s">
        <v>1879</v>
      </c>
    </row>
    <row r="447" spans="1:4" ht="31.5">
      <c r="A447" s="25" t="s">
        <v>9937</v>
      </c>
      <c s="24" t="s">
        <v>3692</v>
      </c>
      <c s="7" t="str">
        <f>VLOOKUP(A447,'ICD10'!$R$4:$T$12222,3,)</f>
        <v xml:space="preserve">Bệnh viêm khớp vảy nến khác (L40.5†), cẳng tay </v>
      </c>
      <c s="7" t="s">
        <v>1878</v>
      </c>
    </row>
    <row r="448" spans="1:4" ht="31.5">
      <c r="A448" s="25" t="s">
        <v>9938</v>
      </c>
      <c s="24" t="s">
        <v>3692</v>
      </c>
      <c s="7" t="str">
        <f>VLOOKUP(A448,'ICD10'!$R$4:$T$12222,3,)</f>
        <v xml:space="preserve">Bệnh viêm khớp vảy nến khác (L40.5†), bàn tay </v>
      </c>
      <c s="7" t="s">
        <v>1877</v>
      </c>
    </row>
    <row r="449" spans="1:4" ht="31.5">
      <c r="A449" s="25" t="s">
        <v>9939</v>
      </c>
      <c s="24" t="s">
        <v>3692</v>
      </c>
      <c s="7" t="str">
        <f>VLOOKUP(A449,'ICD10'!$R$4:$T$12222,3,)</f>
        <v xml:space="preserve">Bệnh viêm khớp vảy nến khác (L40.5†), vùng chậu và đùi </v>
      </c>
      <c s="7" t="s">
        <v>1876</v>
      </c>
    </row>
    <row r="450" spans="1:4" ht="31.5">
      <c r="A450" s="25" t="s">
        <v>9940</v>
      </c>
      <c s="24" t="s">
        <v>3692</v>
      </c>
      <c s="7" t="str">
        <f>VLOOKUP(A450,'ICD10'!$R$4:$T$12222,3,)</f>
        <v>Bệnh viêm khớp vảy nến khác (L40.5†), cẳng chân</v>
      </c>
      <c s="7" t="s">
        <v>1875</v>
      </c>
    </row>
    <row r="451" spans="1:4" ht="31.5">
      <c r="A451" s="25" t="s">
        <v>9941</v>
      </c>
      <c s="24" t="s">
        <v>3692</v>
      </c>
      <c s="7" t="str">
        <f>VLOOKUP(A451,'ICD10'!$R$4:$T$12222,3,)</f>
        <v>Bệnh viêm khớp vảy nến khác (L40.5†), cổ, bàn chân</v>
      </c>
      <c s="7" t="s">
        <v>1874</v>
      </c>
    </row>
    <row r="452" spans="1:4" ht="31.5">
      <c r="A452" s="25" t="s">
        <v>9942</v>
      </c>
      <c s="24" t="s">
        <v>3692</v>
      </c>
      <c s="7" t="str">
        <f>VLOOKUP(A452,'ICD10'!$R$4:$T$12222,3,)</f>
        <v>Bệnh viêm khớp vảy nến khác (L40.5†), vị trí khác</v>
      </c>
      <c s="7" t="s">
        <v>1873</v>
      </c>
    </row>
    <row r="453" spans="1:4" ht="31.5">
      <c r="A453" s="25" t="s">
        <v>9943</v>
      </c>
      <c s="24" t="s">
        <v>3692</v>
      </c>
      <c s="7" t="str">
        <f>VLOOKUP(A453,'ICD10'!$R$4:$T$12222,3,)</f>
        <v>Bệnh viêm khớp vảy nến khác (L40.5†), vị trí không xác định</v>
      </c>
      <c s="7" t="s">
        <v>1872</v>
      </c>
    </row>
    <row r="454" spans="1:4" ht="31.5">
      <c r="A454" s="25" t="s">
        <v>11562</v>
      </c>
      <c s="24" t="s">
        <v>3692</v>
      </c>
      <c s="7" t="str">
        <f>VLOOKUP(A454,'ICD10'!$R$4:$T$12222,3,)</f>
        <v>Bệnh khớp trong bệnh Crohn [Viêm đoạn ruột] (K50.-†)</v>
      </c>
      <c s="7" t="s">
        <v>1871</v>
      </c>
    </row>
    <row r="455" spans="1:4" ht="31.5">
      <c r="A455" s="25" t="s">
        <v>9944</v>
      </c>
      <c s="24" t="s">
        <v>3692</v>
      </c>
      <c s="7" t="str">
        <f>VLOOKUP(A455,'ICD10'!$R$4:$T$12222,3,)</f>
        <v>Bệnh khớp trong bệnh Crohn [Viêm đoạn ruột] (K50.-†), Nhiều vị trí</v>
      </c>
      <c s="7" t="s">
        <v>1870</v>
      </c>
    </row>
    <row r="456" spans="1:4" ht="31.5">
      <c r="A456" s="25" t="s">
        <v>9945</v>
      </c>
      <c s="24" t="s">
        <v>3692</v>
      </c>
      <c s="7" t="str">
        <f>VLOOKUP(A456,'ICD10'!$R$4:$T$12222,3,)</f>
        <v>Bệnh khớp trong bệnh Crohn [Viêm đoạn ruột] (K50.-†), vùng bả vai</v>
      </c>
      <c s="7" t="s">
        <v>1869</v>
      </c>
    </row>
    <row r="457" spans="1:4" ht="31.5">
      <c r="A457" s="25" t="s">
        <v>9946</v>
      </c>
      <c s="24" t="s">
        <v>3692</v>
      </c>
      <c s="7" t="str">
        <f>VLOOKUP(A457,'ICD10'!$R$4:$T$12222,3,)</f>
        <v>Bệnh khớp trong bệnh Crohn [Viêm đoạn ruột] (K50.-†), cánh tay</v>
      </c>
      <c s="7" t="s">
        <v>1868</v>
      </c>
    </row>
    <row r="458" spans="1:4" ht="31.5">
      <c r="A458" s="25" t="s">
        <v>9947</v>
      </c>
      <c s="24" t="s">
        <v>3692</v>
      </c>
      <c s="7" t="str">
        <f>VLOOKUP(A458,'ICD10'!$R$4:$T$12222,3,)</f>
        <v xml:space="preserve">Bệnh khớp trong bệnh Crohn [Viêm đoạn ruột] (K50.-†), cẳng tay </v>
      </c>
      <c s="7" t="s">
        <v>1867</v>
      </c>
    </row>
    <row r="459" spans="1:4" ht="31.5">
      <c r="A459" s="25" t="s">
        <v>9948</v>
      </c>
      <c s="24" t="s">
        <v>3692</v>
      </c>
      <c s="7" t="str">
        <f>VLOOKUP(A459,'ICD10'!$R$4:$T$12222,3,)</f>
        <v xml:space="preserve">Bệnh khớp trong bệnh Crohn [Viêm đoạn ruột] (K50.-†), bàn tay </v>
      </c>
      <c s="7" t="s">
        <v>1866</v>
      </c>
    </row>
    <row r="460" spans="1:4" ht="47.25">
      <c r="A460" s="25" t="s">
        <v>9949</v>
      </c>
      <c s="24" t="s">
        <v>3692</v>
      </c>
      <c s="7" t="str">
        <f>VLOOKUP(A460,'ICD10'!$R$4:$T$12222,3,)</f>
        <v xml:space="preserve">Bệnh khớp trong bệnh Crohn [Viêm đoạn ruột] (K50.-†), vùng chậu và đùi </v>
      </c>
      <c s="7" t="s">
        <v>1865</v>
      </c>
    </row>
    <row r="461" spans="1:4" ht="31.5">
      <c r="A461" s="25" t="s">
        <v>9950</v>
      </c>
      <c s="24" t="s">
        <v>3692</v>
      </c>
      <c s="7" t="str">
        <f>VLOOKUP(A461,'ICD10'!$R$4:$T$12222,3,)</f>
        <v>Bệnh khớp trong bệnh Crohn [Viêm đoạn ruột] (K50.-†), cẳng chân</v>
      </c>
      <c s="7" t="s">
        <v>1864</v>
      </c>
    </row>
    <row r="462" spans="1:4" ht="31.5">
      <c r="A462" s="25" t="s">
        <v>9951</v>
      </c>
      <c s="24" t="s">
        <v>3692</v>
      </c>
      <c s="7" t="str">
        <f>VLOOKUP(A462,'ICD10'!$R$4:$T$12222,3,)</f>
        <v>Bệnh khớp trong bệnh Crohn [Viêm đoạn ruột] (K50.-†), cổ, bàn chân</v>
      </c>
      <c s="7" t="s">
        <v>1863</v>
      </c>
    </row>
    <row r="463" spans="1:4" ht="31.5">
      <c r="A463" s="25" t="s">
        <v>9952</v>
      </c>
      <c s="24" t="s">
        <v>3692</v>
      </c>
      <c s="7" t="str">
        <f>VLOOKUP(A463,'ICD10'!$R$4:$T$12222,3,)</f>
        <v>Bệnh khớp trong bệnh Crohn [Viêm đoạn ruột] (K50.-†), vị trí khác</v>
      </c>
      <c s="7" t="s">
        <v>1862</v>
      </c>
    </row>
    <row r="464" spans="1:4" ht="47.25">
      <c r="A464" s="25" t="s">
        <v>9953</v>
      </c>
      <c s="24" t="s">
        <v>3692</v>
      </c>
      <c s="7" t="str">
        <f>VLOOKUP(A464,'ICD10'!$R$4:$T$12222,3,)</f>
        <v>Bệnh khớp trong bệnh Crohn [Viêm đoạn ruột] (K50.-†), vị trí không xác định</v>
      </c>
      <c s="7" t="s">
        <v>1861</v>
      </c>
    </row>
    <row r="465" spans="1:4" ht="31.5">
      <c r="A465" s="25" t="s">
        <v>11563</v>
      </c>
      <c s="24" t="s">
        <v>3692</v>
      </c>
      <c s="7" t="str">
        <f>VLOOKUP(A465,'ICD10'!$R$4:$T$12222,3,)</f>
        <v>Bệnh khớp trong viêm loét đại tràng (K51.-†)</v>
      </c>
      <c s="7" t="s">
        <v>1860</v>
      </c>
    </row>
    <row r="466" spans="1:4" ht="31.5">
      <c r="A466" s="25" t="s">
        <v>9954</v>
      </c>
      <c s="24" t="s">
        <v>3692</v>
      </c>
      <c s="7" t="str">
        <f>VLOOKUP(A466,'ICD10'!$R$4:$T$12222,3,)</f>
        <v>Bệnh khớp trong viêm loét đại tràng (K51.-†), Nhiều vị trí</v>
      </c>
      <c s="7" t="s">
        <v>1859</v>
      </c>
    </row>
    <row r="467" spans="1:4" ht="31.5">
      <c r="A467" s="25" t="s">
        <v>9955</v>
      </c>
      <c s="24" t="s">
        <v>3692</v>
      </c>
      <c s="7" t="str">
        <f>VLOOKUP(A467,'ICD10'!$R$4:$T$12222,3,)</f>
        <v>Bệnh khớp trong viêm loét đại tràng (K51.-†), vùng bả vai</v>
      </c>
      <c s="7" t="s">
        <v>1858</v>
      </c>
    </row>
    <row r="468" spans="1:4" ht="31.5">
      <c r="A468" s="25" t="s">
        <v>9956</v>
      </c>
      <c s="24" t="s">
        <v>3692</v>
      </c>
      <c s="7" t="str">
        <f>VLOOKUP(A468,'ICD10'!$R$4:$T$12222,3,)</f>
        <v>Bệnh khớp trong viêm loét đại tràng (K51.-†), cánh tay</v>
      </c>
      <c s="7" t="s">
        <v>1857</v>
      </c>
    </row>
    <row r="469" spans="1:4" ht="31.5">
      <c r="A469" s="25" t="s">
        <v>9957</v>
      </c>
      <c s="24" t="s">
        <v>3692</v>
      </c>
      <c s="7" t="str">
        <f>VLOOKUP(A469,'ICD10'!$R$4:$T$12222,3,)</f>
        <v xml:space="preserve">Bệnh khớp trong viêm loét đại tràng (K51.-†), cẳng tay </v>
      </c>
      <c s="7" t="s">
        <v>1856</v>
      </c>
    </row>
    <row r="470" spans="1:4" ht="31.5">
      <c r="A470" s="25" t="s">
        <v>9958</v>
      </c>
      <c s="24" t="s">
        <v>3692</v>
      </c>
      <c s="7" t="str">
        <f>VLOOKUP(A470,'ICD10'!$R$4:$T$12222,3,)</f>
        <v xml:space="preserve">Bệnh khớp trong viêm loét đại tràng (K51.-†), bàn tay </v>
      </c>
      <c s="7" t="s">
        <v>1855</v>
      </c>
    </row>
    <row r="471" spans="1:4" ht="31.5">
      <c r="A471" s="25" t="s">
        <v>9959</v>
      </c>
      <c s="24" t="s">
        <v>3692</v>
      </c>
      <c s="7" t="str">
        <f>VLOOKUP(A471,'ICD10'!$R$4:$T$12222,3,)</f>
        <v xml:space="preserve">Bệnh khớp trong viêm loét đại tràng (K51.-†), vùng chậu và đùi </v>
      </c>
      <c s="7" t="s">
        <v>1854</v>
      </c>
    </row>
    <row r="472" spans="1:4" ht="31.5">
      <c r="A472" s="25" t="s">
        <v>9960</v>
      </c>
      <c s="24" t="s">
        <v>3692</v>
      </c>
      <c s="7" t="str">
        <f>VLOOKUP(A472,'ICD10'!$R$4:$T$12222,3,)</f>
        <v>Bệnh khớp trong viêm loét đại tràng (K51.-†), cẳng chân</v>
      </c>
      <c s="7" t="s">
        <v>1853</v>
      </c>
    </row>
    <row r="473" spans="1:4" ht="31.5">
      <c r="A473" s="25" t="s">
        <v>9961</v>
      </c>
      <c s="24" t="s">
        <v>3692</v>
      </c>
      <c s="7" t="str">
        <f>VLOOKUP(A473,'ICD10'!$R$4:$T$12222,3,)</f>
        <v>Bệnh khớp trong viêm loét đại tràng (K51.-†), cổ, bàn chân</v>
      </c>
      <c s="7" t="s">
        <v>1852</v>
      </c>
    </row>
    <row r="474" spans="1:4" ht="31.5">
      <c r="A474" s="25" t="s">
        <v>9962</v>
      </c>
      <c s="24" t="s">
        <v>3692</v>
      </c>
      <c s="7" t="str">
        <f>VLOOKUP(A474,'ICD10'!$R$4:$T$12222,3,)</f>
        <v>Bệnh khớp trong viêm loét đại tràng (K51.-†), vị trí khác</v>
      </c>
      <c s="7" t="s">
        <v>1851</v>
      </c>
    </row>
    <row r="475" spans="1:4" ht="31.5">
      <c r="A475" s="25" t="s">
        <v>9963</v>
      </c>
      <c s="24" t="s">
        <v>3692</v>
      </c>
      <c s="7" t="str">
        <f>VLOOKUP(A475,'ICD10'!$R$4:$T$12222,3,)</f>
        <v>Bệnh khớp trong viêm loét đại tràng (K51.-†), vị trí không xác định</v>
      </c>
      <c s="7" t="s">
        <v>1850</v>
      </c>
    </row>
    <row r="476" spans="1:4" ht="31.5">
      <c r="A476" s="25" t="s">
        <v>11564</v>
      </c>
      <c s="24" t="s">
        <v>3692</v>
      </c>
      <c s="7" t="str">
        <f>VLOOKUP(A476,'ICD10'!$R$4:$T$12222,3,)</f>
        <v>Bệnh khớp trong bệnh đường ruột khác</v>
      </c>
      <c s="7" t="s">
        <v>38428</v>
      </c>
    </row>
    <row r="477" spans="1:4" ht="31.5">
      <c r="A477" s="25" t="s">
        <v>9964</v>
      </c>
      <c s="24" t="s">
        <v>3692</v>
      </c>
      <c s="7" t="str">
        <f>VLOOKUP(A477,'ICD10'!$R$4:$T$12222,3,)</f>
        <v>Bệnh khớp trong bệnh đường ruột khác, Nhiều vị trí</v>
      </c>
      <c s="7" t="s">
        <v>1849</v>
      </c>
    </row>
    <row r="478" spans="1:4" ht="31.5">
      <c r="A478" s="25" t="s">
        <v>9965</v>
      </c>
      <c s="24" t="s">
        <v>3692</v>
      </c>
      <c s="7" t="str">
        <f>VLOOKUP(A478,'ICD10'!$R$4:$T$12222,3,)</f>
        <v>Bệnh khớp trong bệnh đường ruột khác, vùng bả vai</v>
      </c>
      <c s="7" t="s">
        <v>1848</v>
      </c>
    </row>
    <row r="479" spans="1:4" ht="31.5">
      <c r="A479" s="25" t="s">
        <v>9966</v>
      </c>
      <c s="24" t="s">
        <v>3692</v>
      </c>
      <c s="7" t="str">
        <f>VLOOKUP(A479,'ICD10'!$R$4:$T$12222,3,)</f>
        <v>Bệnh khớp trong bệnh đường ruột khác, cánh tay</v>
      </c>
      <c s="7" t="s">
        <v>1847</v>
      </c>
    </row>
    <row r="480" spans="1:4" ht="31.5">
      <c r="A480" s="25" t="s">
        <v>9967</v>
      </c>
      <c s="24" t="s">
        <v>3692</v>
      </c>
      <c s="7" t="str">
        <f>VLOOKUP(A480,'ICD10'!$R$4:$T$12222,3,)</f>
        <v xml:space="preserve">Bệnh khớp trong bệnh đường ruột khác, cẳng tay </v>
      </c>
      <c s="7" t="s">
        <v>1846</v>
      </c>
    </row>
    <row r="481" spans="1:4" ht="31.5">
      <c r="A481" s="25" t="s">
        <v>9968</v>
      </c>
      <c s="24" t="s">
        <v>3692</v>
      </c>
      <c s="7" t="str">
        <f>VLOOKUP(A481,'ICD10'!$R$4:$T$12222,3,)</f>
        <v xml:space="preserve">Bệnh khớp trong bệnh đường ruột khác, bàn tay </v>
      </c>
      <c s="7" t="s">
        <v>1845</v>
      </c>
    </row>
    <row r="482" spans="1:4" ht="31.5">
      <c r="A482" s="25" t="s">
        <v>9969</v>
      </c>
      <c s="24" t="s">
        <v>3692</v>
      </c>
      <c s="7" t="str">
        <f>VLOOKUP(A482,'ICD10'!$R$4:$T$12222,3,)</f>
        <v xml:space="preserve">Bệnh khớp trong bệnh đường ruột khác, vùng chậu và đùi </v>
      </c>
      <c s="7" t="s">
        <v>1844</v>
      </c>
    </row>
    <row r="483" spans="1:4" ht="31.5">
      <c r="A483" s="25" t="s">
        <v>9970</v>
      </c>
      <c s="24" t="s">
        <v>3692</v>
      </c>
      <c s="7" t="str">
        <f>VLOOKUP(A483,'ICD10'!$R$4:$T$12222,3,)</f>
        <v>Bệnh khớp trong bệnh đường ruột khác, cẳng chân</v>
      </c>
      <c s="7" t="s">
        <v>1843</v>
      </c>
    </row>
    <row r="484" spans="1:4" ht="31.5">
      <c r="A484" s="25" t="s">
        <v>9971</v>
      </c>
      <c s="24" t="s">
        <v>3692</v>
      </c>
      <c s="7" t="str">
        <f>VLOOKUP(A484,'ICD10'!$R$4:$T$12222,3,)</f>
        <v>Bệnh khớp trong bệnh đường ruột khác, cổ, bàn chân</v>
      </c>
      <c s="7" t="s">
        <v>1842</v>
      </c>
    </row>
    <row r="485" spans="1:4" ht="31.5">
      <c r="A485" s="25" t="s">
        <v>9972</v>
      </c>
      <c s="24" t="s">
        <v>3692</v>
      </c>
      <c s="7" t="str">
        <f>VLOOKUP(A485,'ICD10'!$R$4:$T$12222,3,)</f>
        <v>Bệnh khớp trong bệnh đường ruột khác, vị trí khác</v>
      </c>
      <c s="7" t="s">
        <v>1841</v>
      </c>
    </row>
    <row r="486" spans="1:4" ht="31.5">
      <c r="A486" s="25" t="s">
        <v>9973</v>
      </c>
      <c s="24" t="s">
        <v>3692</v>
      </c>
      <c s="7" t="str">
        <f>VLOOKUP(A486,'ICD10'!$R$4:$T$12222,3,)</f>
        <v>Bệnh khớp trong bệnh đường ruột khác, vị trí không xác định</v>
      </c>
      <c s="7" t="s">
        <v>1840</v>
      </c>
    </row>
    <row r="487" spans="1:4" ht="31.5">
      <c r="A487" s="25" t="s">
        <v>9974</v>
      </c>
      <c s="24" t="s">
        <v>3692</v>
      </c>
      <c s="7" t="str">
        <f>VLOOKUP(A487,'ICD10'!$R$4:$T$12222,3,)</f>
        <v>Viêm khớp thiếu niên sau vảy nến (K50._†)</v>
      </c>
      <c s="7" t="s">
        <v>1839</v>
      </c>
    </row>
    <row r="488" spans="1:4" ht="31.5">
      <c r="A488" s="25" t="s">
        <v>9975</v>
      </c>
      <c s="24" t="s">
        <v>3692</v>
      </c>
      <c s="7" t="str">
        <f>VLOOKUP(A488,'ICD10'!$R$4:$T$12222,3,)</f>
        <v>Viêm khớp thiếu niên sau vảy nến (K50._†), Nhiều vị trí</v>
      </c>
      <c s="7" t="s">
        <v>1838</v>
      </c>
    </row>
    <row r="489" spans="1:4" ht="31.5">
      <c r="A489" s="25" t="s">
        <v>9976</v>
      </c>
      <c s="24" t="s">
        <v>3692</v>
      </c>
      <c s="7" t="str">
        <f>VLOOKUP(A489,'ICD10'!$R$4:$T$12222,3,)</f>
        <v>Viêm khớp thiếu niên sau vảy nến (K50._†), vùng bả vai</v>
      </c>
      <c s="7" t="s">
        <v>1837</v>
      </c>
    </row>
    <row r="490" spans="1:4" ht="31.5">
      <c r="A490" s="25" t="s">
        <v>9977</v>
      </c>
      <c s="24" t="s">
        <v>3692</v>
      </c>
      <c s="7" t="str">
        <f>VLOOKUP(A490,'ICD10'!$R$4:$T$12222,3,)</f>
        <v>Viêm khớp thiếu niên sau vảy nến (K50._†), cánh tay</v>
      </c>
      <c s="7" t="s">
        <v>1836</v>
      </c>
    </row>
    <row r="491" spans="1:4" ht="31.5">
      <c r="A491" s="25" t="s">
        <v>9978</v>
      </c>
      <c s="24" t="s">
        <v>3692</v>
      </c>
      <c s="7" t="str">
        <f>VLOOKUP(A491,'ICD10'!$R$4:$T$12222,3,)</f>
        <v xml:space="preserve">Viêm khớp thiếu niên sau vảy nến (K50._†), cẳng tay </v>
      </c>
      <c s="7" t="s">
        <v>1835</v>
      </c>
    </row>
    <row r="492" spans="1:4" ht="31.5">
      <c r="A492" s="25" t="s">
        <v>9979</v>
      </c>
      <c s="24" t="s">
        <v>3692</v>
      </c>
      <c s="7" t="str">
        <f>VLOOKUP(A492,'ICD10'!$R$4:$T$12222,3,)</f>
        <v xml:space="preserve">Viêm khớp thiếu niên sau vảy nến (K50._†), bàn tay </v>
      </c>
      <c s="7" t="s">
        <v>1834</v>
      </c>
    </row>
    <row r="493" spans="1:4" ht="31.5">
      <c r="A493" s="25" t="s">
        <v>9980</v>
      </c>
      <c s="24" t="s">
        <v>3692</v>
      </c>
      <c s="7" t="str">
        <f>VLOOKUP(A493,'ICD10'!$R$4:$T$12222,3,)</f>
        <v xml:space="preserve">Viêm khớp thiếu niên sau vảy nến (K50._†), vùng chậu và đùi </v>
      </c>
      <c s="7" t="s">
        <v>1833</v>
      </c>
    </row>
    <row r="494" spans="1:4" ht="31.5">
      <c r="A494" s="25" t="s">
        <v>9981</v>
      </c>
      <c s="24" t="s">
        <v>3692</v>
      </c>
      <c s="7" t="str">
        <f>VLOOKUP(A494,'ICD10'!$R$4:$T$12222,3,)</f>
        <v>Viêm khớp thiếu niên sau vảy nến (K50._†), cẳng chân</v>
      </c>
      <c s="7" t="s">
        <v>1832</v>
      </c>
    </row>
    <row r="495" spans="1:4" ht="31.5">
      <c r="A495" s="25" t="s">
        <v>9982</v>
      </c>
      <c s="24" t="s">
        <v>3692</v>
      </c>
      <c s="7" t="str">
        <f>VLOOKUP(A495,'ICD10'!$R$4:$T$12222,3,)</f>
        <v>Viêm khớp thiếu niên sau vảy nến (K50._†), cổ, bàn chân</v>
      </c>
      <c s="7" t="s">
        <v>1831</v>
      </c>
    </row>
    <row r="496" spans="1:4" ht="31.5">
      <c r="A496" s="25" t="s">
        <v>9983</v>
      </c>
      <c s="24" t="s">
        <v>3692</v>
      </c>
      <c s="7" t="str">
        <f>VLOOKUP(A496,'ICD10'!$R$4:$T$12222,3,)</f>
        <v>Viêm khớp thiếu niên sau vảy nến (K50._†), vị trí khác</v>
      </c>
      <c s="7" t="s">
        <v>1830</v>
      </c>
    </row>
    <row r="497" spans="1:4" ht="31.5">
      <c r="A497" s="25" t="s">
        <v>9984</v>
      </c>
      <c s="24" t="s">
        <v>3692</v>
      </c>
      <c s="7" t="str">
        <f>VLOOKUP(A497,'ICD10'!$R$4:$T$12222,3,)</f>
        <v>Viêm khớp thiếu niên sau vảy nến (K50._†), vị trí không xác định</v>
      </c>
      <c s="7" t="s">
        <v>1829</v>
      </c>
    </row>
    <row r="498" spans="1:4" ht="31.5">
      <c r="A498" s="25" t="s">
        <v>9985</v>
      </c>
      <c s="24" t="s">
        <v>3692</v>
      </c>
      <c s="7" t="str">
        <f>VLOOKUP(A498,'ICD10'!$R$4:$T$12222,3,)</f>
        <v>Viêm khớp trẻ em trong bệnh Crohn (viêm ruột đoạn] (K50.-†)</v>
      </c>
      <c s="7" t="s">
        <v>1828</v>
      </c>
    </row>
    <row r="499" spans="1:4" ht="47.25">
      <c r="A499" s="25" t="s">
        <v>9986</v>
      </c>
      <c s="24" t="s">
        <v>3692</v>
      </c>
      <c s="7" t="str">
        <f>VLOOKUP(A499,'ICD10'!$R$4:$T$12222,3,)</f>
        <v>Viêm khớp trẻ em trong bệnh Crohn (viêm ruột đoạn] (K50.-†), Nhiều vị trí</v>
      </c>
      <c s="7" t="s">
        <v>1827</v>
      </c>
    </row>
    <row r="500" spans="1:4" ht="47.25">
      <c r="A500" s="25" t="s">
        <v>9987</v>
      </c>
      <c s="24" t="s">
        <v>3692</v>
      </c>
      <c s="7" t="str">
        <f>VLOOKUP(A500,'ICD10'!$R$4:$T$12222,3,)</f>
        <v>Viêm khớp trẻ em trong bệnh Crohn (viêm ruột đoạn] (K50.-†), vùng bả vai</v>
      </c>
      <c s="7" t="s">
        <v>1826</v>
      </c>
    </row>
    <row r="501" spans="1:4" ht="31.5">
      <c r="A501" s="25" t="s">
        <v>9988</v>
      </c>
      <c s="24" t="s">
        <v>3692</v>
      </c>
      <c s="7" t="str">
        <f>VLOOKUP(A501,'ICD10'!$R$4:$T$12222,3,)</f>
        <v>Viêm khớp trẻ em trong bệnh Crohn (viêm ruột đoạn] (K50.-†), cánh tay</v>
      </c>
      <c s="7" t="s">
        <v>1825</v>
      </c>
    </row>
    <row r="502" spans="1:4" ht="31.5">
      <c r="A502" s="25" t="s">
        <v>9989</v>
      </c>
      <c s="24" t="s">
        <v>3692</v>
      </c>
      <c s="7" t="str">
        <f>VLOOKUP(A502,'ICD10'!$R$4:$T$12222,3,)</f>
        <v xml:space="preserve">Viêm khớp trẻ em trong bệnh Crohn (viêm ruột đoạn] (K50.-†), cẳng tay </v>
      </c>
      <c s="7" t="s">
        <v>1824</v>
      </c>
    </row>
    <row r="503" spans="1:4" ht="31.5">
      <c r="A503" s="25" t="s">
        <v>9990</v>
      </c>
      <c s="24" t="s">
        <v>3692</v>
      </c>
      <c s="7" t="str">
        <f>VLOOKUP(A503,'ICD10'!$R$4:$T$12222,3,)</f>
        <v xml:space="preserve">Viêm khớp trẻ em trong bệnh Crohn (viêm ruột đoạn] (K50.-†), bàn tay </v>
      </c>
      <c s="7" t="s">
        <v>1823</v>
      </c>
    </row>
    <row r="504" spans="1:4" ht="47.25">
      <c r="A504" s="25" t="s">
        <v>9991</v>
      </c>
      <c s="24" t="s">
        <v>3692</v>
      </c>
      <c s="7" t="str">
        <f>VLOOKUP(A504,'ICD10'!$R$4:$T$12222,3,)</f>
        <v xml:space="preserve">Viêm khớp trẻ em trong bệnh Crohn (viêm ruột đoạn] (K50.-†), vùng chậu và đùi </v>
      </c>
      <c s="7" t="s">
        <v>1822</v>
      </c>
    </row>
    <row r="505" spans="1:4" ht="31.5">
      <c r="A505" s="25" t="s">
        <v>9992</v>
      </c>
      <c s="24" t="s">
        <v>3692</v>
      </c>
      <c s="7" t="str">
        <f>VLOOKUP(A505,'ICD10'!$R$4:$T$12222,3,)</f>
        <v>Viêm khớp trẻ em trong bệnh Crohn (viêm ruột đoạn] (K50.-†), cẳng chân</v>
      </c>
      <c s="7" t="s">
        <v>1821</v>
      </c>
    </row>
    <row r="506" spans="1:4" ht="47.25">
      <c r="A506" s="25" t="s">
        <v>9993</v>
      </c>
      <c s="24" t="s">
        <v>3692</v>
      </c>
      <c s="7" t="str">
        <f>VLOOKUP(A506,'ICD10'!$R$4:$T$12222,3,)</f>
        <v>Viêm khớp trẻ em trong bệnh Crohn (viêm ruột đoạn] (K50.-†), cổ, bàn chân</v>
      </c>
      <c s="7" t="s">
        <v>1820</v>
      </c>
    </row>
    <row r="507" spans="1:4" ht="31.5">
      <c r="A507" s="25" t="s">
        <v>9994</v>
      </c>
      <c s="24" t="s">
        <v>3692</v>
      </c>
      <c s="7" t="str">
        <f>VLOOKUP(A507,'ICD10'!$R$4:$T$12222,3,)</f>
        <v>Viêm khớp trẻ em trong bệnh Crohn (viêm ruột đoạn] (K50.-†), vị trí khác</v>
      </c>
      <c s="7" t="s">
        <v>1819</v>
      </c>
    </row>
    <row r="508" spans="1:4" ht="47.25">
      <c r="A508" s="25" t="s">
        <v>9995</v>
      </c>
      <c s="24" t="s">
        <v>3692</v>
      </c>
      <c s="7" t="str">
        <f>VLOOKUP(A508,'ICD10'!$R$4:$T$12222,3,)</f>
        <v>Viêm khớp trẻ em trong bệnh Crohn (viêm ruột đoạn] (K50.-†), vị trí không xác định</v>
      </c>
      <c s="7" t="s">
        <v>1818</v>
      </c>
    </row>
    <row r="509" spans="1:4" ht="31.5">
      <c r="A509" s="25" t="s">
        <v>9996</v>
      </c>
      <c s="24" t="s">
        <v>3692</v>
      </c>
      <c s="7" t="str">
        <f>VLOOKUP(A509,'ICD10'!$R$4:$T$12222,3,)</f>
        <v>Viêm khớp trẻ em trong bệnh viêm loét đại tràng (K51.-†)</v>
      </c>
      <c s="7" t="s">
        <v>1817</v>
      </c>
    </row>
    <row r="510" spans="1:4" ht="31.5">
      <c r="A510" s="25" t="s">
        <v>9997</v>
      </c>
      <c s="24" t="s">
        <v>3692</v>
      </c>
      <c s="7" t="str">
        <f>VLOOKUP(A510,'ICD10'!$R$4:$T$12222,3,)</f>
        <v>Viêm khớp trẻ em trong bệnh viêm loét đại tràng (K51.-†), Nhiều vị trí</v>
      </c>
      <c s="7" t="s">
        <v>1816</v>
      </c>
    </row>
    <row r="511" spans="1:4" ht="31.5">
      <c r="A511" s="25" t="s">
        <v>9998</v>
      </c>
      <c s="24" t="s">
        <v>3692</v>
      </c>
      <c s="7" t="str">
        <f>VLOOKUP(A511,'ICD10'!$R$4:$T$12222,3,)</f>
        <v>Viêm khớp trẻ em trong bệnh viêm loét đại tràng (K51.-†), vùng bả vai</v>
      </c>
      <c s="7" t="s">
        <v>1815</v>
      </c>
    </row>
    <row r="512" spans="1:4" ht="31.5">
      <c r="A512" s="25" t="s">
        <v>9999</v>
      </c>
      <c s="24" t="s">
        <v>3692</v>
      </c>
      <c s="7" t="str">
        <f>VLOOKUP(A512,'ICD10'!$R$4:$T$12222,3,)</f>
        <v>Viêm khớp trẻ em trong bệnh viêm loét đại tràng (K51.-†), cánh tay</v>
      </c>
      <c s="7" t="s">
        <v>1814</v>
      </c>
    </row>
    <row r="513" spans="1:4" ht="31.5">
      <c r="A513" s="25" t="s">
        <v>10000</v>
      </c>
      <c s="24" t="s">
        <v>3692</v>
      </c>
      <c s="7" t="str">
        <f>VLOOKUP(A513,'ICD10'!$R$4:$T$12222,3,)</f>
        <v xml:space="preserve">Viêm khớp trẻ em trong bệnh viêm loét đại tràng (K51.-†), cẳng tay </v>
      </c>
      <c s="7" t="s">
        <v>1813</v>
      </c>
    </row>
    <row r="514" spans="1:4" ht="31.5">
      <c r="A514" s="25" t="s">
        <v>10001</v>
      </c>
      <c s="24" t="s">
        <v>3692</v>
      </c>
      <c s="7" t="str">
        <f>VLOOKUP(A514,'ICD10'!$R$4:$T$12222,3,)</f>
        <v xml:space="preserve">Viêm khớp trẻ em trong bệnh viêm loét đại tràng (K51.-†),  bàn tay </v>
      </c>
      <c s="7" t="s">
        <v>1812</v>
      </c>
    </row>
    <row r="515" spans="1:4" ht="47.25">
      <c r="A515" s="25" t="s">
        <v>10002</v>
      </c>
      <c s="24" t="s">
        <v>3692</v>
      </c>
      <c s="7" t="str">
        <f>VLOOKUP(A515,'ICD10'!$R$4:$T$12222,3,)</f>
        <v xml:space="preserve">Viêm khớp trẻ em trong bệnh viêm loét đại tràng (K51.-†), vùng chậu và đùi </v>
      </c>
      <c s="7" t="s">
        <v>1811</v>
      </c>
    </row>
    <row r="516" spans="1:4" ht="31.5">
      <c r="A516" s="25" t="s">
        <v>10003</v>
      </c>
      <c s="24" t="s">
        <v>3692</v>
      </c>
      <c s="7" t="str">
        <f>VLOOKUP(A516,'ICD10'!$R$4:$T$12222,3,)</f>
        <v>Viêm khớp trẻ em trong bệnh viêm loét đại tràng (K51.-†), cẳng chân</v>
      </c>
      <c s="7" t="s">
        <v>1810</v>
      </c>
    </row>
    <row r="517" spans="1:4" ht="31.5">
      <c r="A517" s="25" t="s">
        <v>10004</v>
      </c>
      <c s="24" t="s">
        <v>3692</v>
      </c>
      <c s="7" t="str">
        <f>VLOOKUP(A517,'ICD10'!$R$4:$T$12222,3,)</f>
        <v>Viêm khớp trẻ em trong bệnh viêm loét đại tràng (K51.-†), cổ, bàn chân</v>
      </c>
      <c s="7" t="s">
        <v>1809</v>
      </c>
    </row>
    <row r="518" spans="1:4" ht="31.5">
      <c r="A518" s="25" t="s">
        <v>10005</v>
      </c>
      <c s="24" t="s">
        <v>3692</v>
      </c>
      <c s="7" t="str">
        <f>VLOOKUP(A518,'ICD10'!$R$4:$T$12222,3,)</f>
        <v>Viêm khớp trẻ em trong bệnh viêm loét đại tràng (K51.-†), vị trí khác</v>
      </c>
      <c s="7" t="s">
        <v>1808</v>
      </c>
    </row>
    <row r="519" spans="1:4" ht="47.25">
      <c r="A519" s="25" t="s">
        <v>10006</v>
      </c>
      <c s="24" t="s">
        <v>3692</v>
      </c>
      <c s="7" t="str">
        <f>VLOOKUP(A519,'ICD10'!$R$4:$T$12222,3,)</f>
        <v>Viêm khớp trẻ em trong bệnh viêm loét đại tràng (K51.-†), vị trí không xác định</v>
      </c>
      <c s="7" t="s">
        <v>1807</v>
      </c>
    </row>
    <row r="520" spans="1:4" ht="31.5">
      <c r="A520" s="25" t="s">
        <v>10007</v>
      </c>
      <c s="24" t="s">
        <v>3692</v>
      </c>
      <c s="7" t="str">
        <f>VLOOKUP(A520,'ICD10'!$R$4:$T$12222,3,)</f>
        <v>Viêm khớp trẻ em trong các bệnh được xếp ở mục khác</v>
      </c>
      <c s="7" t="s">
        <v>1806</v>
      </c>
    </row>
    <row r="521" spans="1:4" ht="31.5">
      <c r="A521" s="25" t="s">
        <v>10008</v>
      </c>
      <c s="24" t="s">
        <v>3692</v>
      </c>
      <c s="7" t="str">
        <f>VLOOKUP(A521,'ICD10'!$R$4:$T$12222,3,)</f>
        <v>Viêm khớp trẻ em trong các bệnh được xếp ở mục khác, Nhiều vị trí</v>
      </c>
      <c s="7" t="s">
        <v>1805</v>
      </c>
    </row>
    <row r="522" spans="1:4" ht="31.5">
      <c r="A522" s="25" t="s">
        <v>10009</v>
      </c>
      <c s="24" t="s">
        <v>3692</v>
      </c>
      <c s="7" t="str">
        <f>VLOOKUP(A522,'ICD10'!$R$4:$T$12222,3,)</f>
        <v>Viêm khớp trẻ em trong các bệnh được xếp ở mục khác, vùng bả vai</v>
      </c>
      <c s="7" t="s">
        <v>1804</v>
      </c>
    </row>
    <row r="523" spans="1:4" ht="31.5">
      <c r="A523" s="25" t="s">
        <v>10010</v>
      </c>
      <c s="24" t="s">
        <v>3692</v>
      </c>
      <c s="7" t="str">
        <f>VLOOKUP(A523,'ICD10'!$R$4:$T$12222,3,)</f>
        <v>Viêm khớp trẻ em trong các bệnh được xếp ở mục khác, cánh tay</v>
      </c>
      <c s="7" t="s">
        <v>1803</v>
      </c>
    </row>
    <row r="524" spans="1:4" ht="31.5">
      <c r="A524" s="25" t="s">
        <v>10011</v>
      </c>
      <c s="24" t="s">
        <v>3692</v>
      </c>
      <c s="7" t="str">
        <f>VLOOKUP(A524,'ICD10'!$R$4:$T$12222,3,)</f>
        <v xml:space="preserve">Viêm khớp trẻ em trong các bệnh được xếp ở mục khác, cẳng tay </v>
      </c>
      <c s="7" t="s">
        <v>1802</v>
      </c>
    </row>
    <row r="525" spans="1:4" ht="31.5">
      <c r="A525" s="25" t="s">
        <v>10012</v>
      </c>
      <c s="24" t="s">
        <v>3692</v>
      </c>
      <c s="7" t="str">
        <f>VLOOKUP(A525,'ICD10'!$R$4:$T$12222,3,)</f>
        <v>Viêm khớp trẻ em trong các bệnh được xếp ở mục khác, bàn tay</v>
      </c>
      <c s="7" t="s">
        <v>1801</v>
      </c>
    </row>
    <row r="526" spans="1:4" ht="47.25">
      <c r="A526" s="25" t="s">
        <v>10013</v>
      </c>
      <c s="24" t="s">
        <v>3692</v>
      </c>
      <c s="7" t="str">
        <f>VLOOKUP(A526,'ICD10'!$R$4:$T$12222,3,)</f>
        <v xml:space="preserve">Viêm khớp trẻ em trong các bệnh được xếp ở mục khác, vùng chậu và đùi </v>
      </c>
      <c s="7" t="s">
        <v>1800</v>
      </c>
    </row>
    <row r="527" spans="1:4" ht="31.5">
      <c r="A527" s="25" t="s">
        <v>10014</v>
      </c>
      <c s="24" t="s">
        <v>3692</v>
      </c>
      <c s="7" t="str">
        <f>VLOOKUP(A527,'ICD10'!$R$4:$T$12222,3,)</f>
        <v>Viêm khớp trẻ em trong các bệnh được xếp ở mục khác, cẳng chân</v>
      </c>
      <c s="7" t="s">
        <v>1799</v>
      </c>
    </row>
    <row r="528" spans="1:4" ht="31.5">
      <c r="A528" s="25" t="s">
        <v>10015</v>
      </c>
      <c s="24" t="s">
        <v>3692</v>
      </c>
      <c s="7" t="str">
        <f>VLOOKUP(A528,'ICD10'!$R$4:$T$12222,3,)</f>
        <v>Viêm khớp trẻ em trong các bệnh được xếp ở mục khác, cổ, bàn chân</v>
      </c>
      <c s="7" t="s">
        <v>1798</v>
      </c>
    </row>
    <row r="529" spans="1:4" ht="31.5">
      <c r="A529" s="25" t="s">
        <v>10016</v>
      </c>
      <c s="24" t="s">
        <v>3692</v>
      </c>
      <c s="7" t="str">
        <f>VLOOKUP(A529,'ICD10'!$R$4:$T$12222,3,)</f>
        <v>Viêm khớp trẻ em trong các bệnh được xếp ở mục khác, vị trí khác</v>
      </c>
      <c s="7" t="s">
        <v>1797</v>
      </c>
    </row>
    <row r="530" spans="1:4" ht="47.25">
      <c r="A530" s="25" t="s">
        <v>10017</v>
      </c>
      <c s="24" t="s">
        <v>3692</v>
      </c>
      <c s="7" t="str">
        <f>VLOOKUP(A530,'ICD10'!$R$4:$T$12222,3,)</f>
        <v>Viêm khớp trẻ em trong các bệnh được xếp ở mục khác, vị trí không xác định</v>
      </c>
      <c s="7" t="s">
        <v>1796</v>
      </c>
    </row>
    <row r="531" spans="1:4" ht="31.5">
      <c r="A531" s="25" t="s">
        <v>10018</v>
      </c>
      <c s="24" t="s">
        <v>3692</v>
      </c>
      <c s="7" t="str">
        <f>VLOOKUP(A531,'ICD10'!$R$4:$T$12222,3,)</f>
        <v>Bệnh khớp gút do thiếu men và các bệnh lý di truyền khác</v>
      </c>
      <c s="7" t="s">
        <v>1795</v>
      </c>
    </row>
    <row r="532" spans="1:4" ht="47.25">
      <c r="A532" s="25" t="s">
        <v>10029</v>
      </c>
      <c s="24" t="s">
        <v>3692</v>
      </c>
      <c s="7" t="str">
        <f>VLOOKUP(A532,'ICD10'!$R$4:$T$12222,3,)</f>
        <v>Bệnh khớp do vi tinh thể sau các rối loạn chuyển hóa được xếp loại ở mục khác</v>
      </c>
      <c s="7" t="s">
        <v>1794</v>
      </c>
    </row>
    <row r="533" spans="1:4" ht="31.5">
      <c r="A533" s="25" t="s">
        <v>10040</v>
      </c>
      <c s="24" t="s">
        <v>3692</v>
      </c>
      <c s="7" t="str">
        <f>VLOOKUP(A533,'ICD10'!$R$4:$T$12222,3,)</f>
        <v>Bệnh khớp do đái tháo đường đường (E10-E14 với ký tự thứ tư chung .6†)</v>
      </c>
      <c s="7" t="s">
        <v>1793</v>
      </c>
    </row>
    <row r="534" spans="1:4" ht="15.75">
      <c r="A534" s="25" t="s">
        <v>10051</v>
      </c>
      <c s="24" t="s">
        <v>3692</v>
      </c>
      <c s="7" t="str">
        <f>VLOOKUP(A534,'ICD10'!$R$4:$T$12222,3,)</f>
        <v>Viêm khớp và da nhiễm mỡ (E78.8†)</v>
      </c>
      <c s="7" t="s">
        <v>1792</v>
      </c>
    </row>
    <row r="535" spans="1:4" ht="15.75">
      <c r="A535" s="25" t="s">
        <v>10062</v>
      </c>
      <c s="24" t="s">
        <v>3692</v>
      </c>
      <c s="7" t="str">
        <f>VLOOKUP(A535,'ICD10'!$R$4:$T$12222,3,)</f>
        <v>Bệnh khớp nhiễm bột (E85.-†)</v>
      </c>
      <c s="7" t="s">
        <v>1791</v>
      </c>
    </row>
    <row r="536" spans="1:4" ht="47.25">
      <c r="A536" s="25" t="s">
        <v>10073</v>
      </c>
      <c s="24" t="s">
        <v>3692</v>
      </c>
      <c s="7" t="str">
        <f>VLOOKUP(A536,'ICD10'!$R$4:$T$12222,3,)</f>
        <v>Bệnh khớp trong các bệnh nội tiết, dinh dưỡng và các bệnh chuyển hóa khác</v>
      </c>
      <c s="7" t="s">
        <v>1790</v>
      </c>
    </row>
    <row r="537" spans="1:4" ht="15.75">
      <c r="A537" s="25" t="s">
        <v>10084</v>
      </c>
      <c s="24" t="s">
        <v>3692</v>
      </c>
      <c s="7" t="str">
        <f>VLOOKUP(A537,'ICD10'!$R$4:$T$12222,3,)</f>
        <v>Bệnh khớp do thần kinh</v>
      </c>
      <c s="7" t="s">
        <v>37381</v>
      </c>
    </row>
    <row r="538" spans="1:4" ht="31.5">
      <c r="A538" s="25" t="s">
        <v>10095</v>
      </c>
      <c s="24" t="s">
        <v>3692</v>
      </c>
      <c s="7" t="str">
        <f>VLOOKUP(A538,'ICD10'!$R$4:$T$12222,3,)</f>
        <v>Bệnh khớp trong các bệnh đặc hiệu khác đã được phân loại mục khác</v>
      </c>
      <c s="7" t="s">
        <v>1789</v>
      </c>
    </row>
    <row r="539" spans="1:4" ht="31.5">
      <c r="A539" s="25" t="s">
        <v>10106</v>
      </c>
      <c s="24" t="s">
        <v>3692</v>
      </c>
      <c s="7" t="str">
        <f>VLOOKUP(A539,'ICD10'!$R$4:$T$12222,3,)</f>
        <v>Viêm da cơ và viêm đa cơ tự miễn trong các bệnh lý khối u (C00-D48†)</v>
      </c>
      <c s="7" t="s">
        <v>1788</v>
      </c>
    </row>
    <row r="540" spans="1:4" ht="47.25">
      <c r="A540" s="25" t="s">
        <v>10117</v>
      </c>
      <c s="24" t="s">
        <v>3692</v>
      </c>
      <c s="7" t="str">
        <f>VLOOKUP(A540,'ICD10'!$R$4:$T$12222,3,)</f>
        <v>Bệnh khớp trong các bệnh ung thư đã được xếp ở mục khác (C00-D48†)</v>
      </c>
      <c s="7" t="s">
        <v>1787</v>
      </c>
    </row>
    <row r="541" spans="1:4" ht="31.5">
      <c r="A541" s="25" t="s">
        <v>10128</v>
      </c>
      <c s="24" t="s">
        <v>3692</v>
      </c>
      <c s="7" t="str">
        <f>VLOOKUP(A541,'ICD10'!$R$4:$T$12222,3,)</f>
        <v>Tổn thương khớp trong bệnh ưa chảy máu (D66-D68†)</v>
      </c>
      <c s="7" t="s">
        <v>1786</v>
      </c>
    </row>
    <row r="542" spans="1:4" ht="31.5">
      <c r="A542" s="25" t="s">
        <v>10139</v>
      </c>
      <c s="24" t="s">
        <v>3692</v>
      </c>
      <c s="7" t="str">
        <f>VLOOKUP(A542,'ICD10'!$R$4:$T$12222,3,)</f>
        <v>Bệnh khớp trong các bệnh về máu khác (D50-D76†)</v>
      </c>
      <c s="7" t="s">
        <v>1785</v>
      </c>
    </row>
    <row r="543" spans="1:4" ht="31.5">
      <c r="A543" s="25" t="s">
        <v>10150</v>
      </c>
      <c s="24" t="s">
        <v>3692</v>
      </c>
      <c s="7" t="str">
        <f>VLOOKUP(A543,'ICD10'!$R$4:$T$12222,3,)</f>
        <v>Bệnh khớp trong phản ứng quá mẫn đã được xếp loại ở mục khác</v>
      </c>
      <c s="7" t="s">
        <v>1784</v>
      </c>
    </row>
    <row r="544" spans="1:4" ht="47.25">
      <c r="A544" s="25" t="s">
        <v>10161</v>
      </c>
      <c s="24" t="s">
        <v>3692</v>
      </c>
      <c s="7" t="str">
        <f>VLOOKUP(A544,'ICD10'!$R$4:$T$12222,3,)</f>
        <v>Tổn thương hệ thống mô liên kết trong các bệnh đã được xếp loại ở mục khác</v>
      </c>
      <c s="7" t="s">
        <v>1783</v>
      </c>
    </row>
    <row r="545" spans="1:4" ht="15.75">
      <c r="A545" s="25" t="s">
        <v>10172</v>
      </c>
      <c s="24" t="s">
        <v>3692</v>
      </c>
      <c s="7" t="str">
        <f>VLOOKUP(A545,'ICD10'!$R$4:$T$12222,3,)</f>
        <v>Lao cột sống (A18.0†)</v>
      </c>
      <c s="7" t="s">
        <v>1782</v>
      </c>
    </row>
    <row r="546" spans="1:4" ht="15.75">
      <c r="A546" s="25" t="s">
        <v>10173</v>
      </c>
      <c s="24" t="s">
        <v>3692</v>
      </c>
      <c s="7" t="str">
        <f>VLOOKUP(A546,'ICD10'!$R$4:$T$12222,3,)</f>
        <v>Lao cột sống (A18.0†), Nhiều vị trí</v>
      </c>
      <c s="7" t="s">
        <v>1781</v>
      </c>
    </row>
    <row r="547" spans="1:4" ht="15.75">
      <c r="A547" s="25" t="s">
        <v>10174</v>
      </c>
      <c s="24" t="s">
        <v>3692</v>
      </c>
      <c s="7" t="str">
        <f>VLOOKUP(A547,'ICD10'!$R$4:$T$12222,3,)</f>
        <v>Lao cột sống (A18.0†), vùng bả vai</v>
      </c>
      <c s="7" t="s">
        <v>1780</v>
      </c>
    </row>
    <row r="548" spans="1:4" ht="15.75">
      <c r="A548" s="25" t="s">
        <v>10175</v>
      </c>
      <c s="24" t="s">
        <v>3692</v>
      </c>
      <c s="7" t="str">
        <f>VLOOKUP(A548,'ICD10'!$R$4:$T$12222,3,)</f>
        <v>Lao cột sống (A18.0†), cánh tay</v>
      </c>
      <c s="7" t="s">
        <v>1779</v>
      </c>
    </row>
    <row r="549" spans="1:4" ht="15.75">
      <c r="A549" s="25" t="s">
        <v>10176</v>
      </c>
      <c s="24" t="s">
        <v>3692</v>
      </c>
      <c s="7" t="str">
        <f>VLOOKUP(A549,'ICD10'!$R$4:$T$12222,3,)</f>
        <v xml:space="preserve">Lao cột sống (A18.0†), cẳng tay </v>
      </c>
      <c s="7" t="s">
        <v>1778</v>
      </c>
    </row>
    <row r="550" spans="1:4" ht="15.75">
      <c r="A550" s="25" t="s">
        <v>10177</v>
      </c>
      <c s="24" t="s">
        <v>3692</v>
      </c>
      <c s="7" t="str">
        <f>VLOOKUP(A550,'ICD10'!$R$4:$T$12222,3,)</f>
        <v xml:space="preserve">Lao cột sống (A18.0†), bàn tay </v>
      </c>
      <c s="7" t="s">
        <v>1777</v>
      </c>
    </row>
    <row r="551" spans="1:4" ht="31.5">
      <c r="A551" s="25" t="s">
        <v>10178</v>
      </c>
      <c s="24" t="s">
        <v>3692</v>
      </c>
      <c s="7" t="str">
        <f>VLOOKUP(A551,'ICD10'!$R$4:$T$12222,3,)</f>
        <v xml:space="preserve">Lao cột sống (A18.0†), vùng chậu và đùi </v>
      </c>
      <c s="7" t="s">
        <v>1776</v>
      </c>
    </row>
    <row r="552" spans="1:4" ht="15.75">
      <c r="A552" s="25" t="s">
        <v>3318</v>
      </c>
      <c s="24" t="s">
        <v>3692</v>
      </c>
      <c s="7" t="e">
        <f>VLOOKUP(A552,'ICD10'!$R$4:$T$12222,3,)</f>
        <v>#N/A</v>
      </c>
      <c s="7" t="s">
        <v>1775</v>
      </c>
    </row>
    <row r="553" spans="1:4" ht="15.75">
      <c r="A553" s="25" t="s">
        <v>3317</v>
      </c>
      <c s="24" t="s">
        <v>3692</v>
      </c>
      <c s="7" t="e">
        <f>VLOOKUP(A553,'ICD10'!$R$4:$T$12222,3,)</f>
        <v>#N/A</v>
      </c>
      <c s="7" t="s">
        <v>1774</v>
      </c>
    </row>
    <row r="554" spans="1:4" ht="15.75">
      <c r="A554" s="25" t="s">
        <v>3316</v>
      </c>
      <c s="24" t="s">
        <v>3692</v>
      </c>
      <c s="7" t="e">
        <f>VLOOKUP(A554,'ICD10'!$R$4:$T$12222,3,)</f>
        <v>#N/A</v>
      </c>
      <c s="7" t="s">
        <v>1773</v>
      </c>
    </row>
    <row r="555" spans="1:4" ht="15.75">
      <c r="A555" s="25" t="s">
        <v>3315</v>
      </c>
      <c s="24" t="s">
        <v>3692</v>
      </c>
      <c s="7" t="e">
        <f>VLOOKUP(A555,'ICD10'!$R$4:$T$12222,3,)</f>
        <v>#N/A</v>
      </c>
      <c s="7" t="s">
        <v>1772</v>
      </c>
    </row>
    <row r="556" spans="1:4" ht="15.75">
      <c r="A556" s="25" t="s">
        <v>10179</v>
      </c>
      <c s="24" t="s">
        <v>3692</v>
      </c>
      <c s="7" t="str">
        <f>VLOOKUP(A556,'ICD10'!$R$4:$T$12222,3,)</f>
        <v>Viêm đốt sống do Brucella (A23.-†)</v>
      </c>
      <c s="7" t="s">
        <v>1771</v>
      </c>
    </row>
    <row r="557" spans="1:4" ht="31.5">
      <c r="A557" s="25" t="s">
        <v>10180</v>
      </c>
      <c s="24" t="s">
        <v>3692</v>
      </c>
      <c s="7" t="str">
        <f>VLOOKUP(A557,'ICD10'!$R$4:$T$12222,3,)</f>
        <v>Viêm đốt sống do Brucella (A23.-†), Nhiều vị trí</v>
      </c>
      <c s="7" t="s">
        <v>1770</v>
      </c>
    </row>
    <row r="558" spans="1:4" ht="31.5">
      <c r="A558" s="25" t="s">
        <v>10181</v>
      </c>
      <c s="24" t="s">
        <v>3692</v>
      </c>
      <c s="7" t="str">
        <f>VLOOKUP(A558,'ICD10'!$R$4:$T$12222,3,)</f>
        <v>Viêm đốt sống do Brucella (A23.-†), vùng bả vai</v>
      </c>
      <c s="7" t="s">
        <v>1769</v>
      </c>
    </row>
    <row r="559" spans="1:4" ht="31.5">
      <c r="A559" s="25" t="s">
        <v>10182</v>
      </c>
      <c s="24" t="s">
        <v>3692</v>
      </c>
      <c s="7" t="str">
        <f>VLOOKUP(A559,'ICD10'!$R$4:$T$12222,3,)</f>
        <v>Viêm đốt sống do Brucella (A23.-†), cánh tay</v>
      </c>
      <c s="7" t="s">
        <v>1768</v>
      </c>
    </row>
    <row r="560" spans="1:4" ht="31.5">
      <c r="A560" s="25" t="s">
        <v>10183</v>
      </c>
      <c s="24" t="s">
        <v>3692</v>
      </c>
      <c s="7" t="str">
        <f>VLOOKUP(A560,'ICD10'!$R$4:$T$12222,3,)</f>
        <v xml:space="preserve">Viêm đốt sống do Brucella (A23.-†), cẳng tay </v>
      </c>
      <c s="7" t="s">
        <v>1767</v>
      </c>
    </row>
    <row r="561" spans="1:4" ht="31.5">
      <c r="A561" s="25" t="s">
        <v>10184</v>
      </c>
      <c s="24" t="s">
        <v>3692</v>
      </c>
      <c s="7" t="str">
        <f>VLOOKUP(A561,'ICD10'!$R$4:$T$12222,3,)</f>
        <v>Viêm đốt sống do Brucella (A23.-†), bàn tay</v>
      </c>
      <c s="7" t="s">
        <v>1766</v>
      </c>
    </row>
    <row r="562" spans="1:4" ht="31.5">
      <c r="A562" s="25" t="s">
        <v>10185</v>
      </c>
      <c s="24" t="s">
        <v>3692</v>
      </c>
      <c s="7" t="str">
        <f>VLOOKUP(A562,'ICD10'!$R$4:$T$12222,3,)</f>
        <v xml:space="preserve">Viêm đốt sống do Brucella (A23.-†), vùng chậu và đùi </v>
      </c>
      <c s="7" t="s">
        <v>1765</v>
      </c>
    </row>
    <row r="563" spans="1:4" ht="15.75">
      <c r="A563" s="25" t="s">
        <v>3314</v>
      </c>
      <c s="24" t="s">
        <v>3692</v>
      </c>
      <c s="7" t="e">
        <f>VLOOKUP(A563,'ICD10'!$R$4:$T$12222,3,)</f>
        <v>#N/A</v>
      </c>
      <c s="7" t="s">
        <v>1764</v>
      </c>
    </row>
    <row r="564" spans="1:4" ht="31.5">
      <c r="A564" s="25" t="s">
        <v>3313</v>
      </c>
      <c s="24" t="s">
        <v>3692</v>
      </c>
      <c s="7" t="e">
        <f>VLOOKUP(A564,'ICD10'!$R$4:$T$12222,3,)</f>
        <v>#N/A</v>
      </c>
      <c s="7" t="s">
        <v>1763</v>
      </c>
    </row>
    <row r="565" spans="1:4" ht="31.5">
      <c r="A565" s="25" t="s">
        <v>3312</v>
      </c>
      <c s="24" t="s">
        <v>3692</v>
      </c>
      <c s="7" t="e">
        <f>VLOOKUP(A565,'ICD10'!$R$4:$T$12222,3,)</f>
        <v>#N/A</v>
      </c>
      <c s="7" t="s">
        <v>1762</v>
      </c>
    </row>
    <row r="566" spans="1:4" ht="15.75">
      <c r="A566" s="25" t="s">
        <v>3311</v>
      </c>
      <c s="24" t="s">
        <v>3692</v>
      </c>
      <c s="7" t="e">
        <f>VLOOKUP(A566,'ICD10'!$R$4:$T$12222,3,)</f>
        <v>#N/A</v>
      </c>
      <c s="7" t="s">
        <v>1761</v>
      </c>
    </row>
    <row r="567" spans="1:4" ht="31.5">
      <c r="A567" s="25" t="s">
        <v>10186</v>
      </c>
      <c s="24" t="s">
        <v>3692</v>
      </c>
      <c s="7" t="str">
        <f>VLOOKUP(A567,'ICD10'!$R$4:$T$12222,3,)</f>
        <v>Viêm đốt sống do vi khuẩn đường ruột (A01-A04†)</v>
      </c>
      <c s="7" t="s">
        <v>1760</v>
      </c>
    </row>
    <row r="568" spans="1:4" ht="31.5">
      <c r="A568" s="25" t="s">
        <v>10187</v>
      </c>
      <c s="24" t="s">
        <v>3692</v>
      </c>
      <c s="7" t="str">
        <f>VLOOKUP(A568,'ICD10'!$R$4:$T$12222,3,)</f>
        <v>Viêm đốt sống do vi khuẩn đường ruột (A01-A04†), Nhiều vị trí</v>
      </c>
      <c s="7" t="s">
        <v>1759</v>
      </c>
    </row>
    <row r="569" spans="1:4" ht="31.5">
      <c r="A569" s="25" t="s">
        <v>10188</v>
      </c>
      <c s="24" t="s">
        <v>3692</v>
      </c>
      <c s="7" t="str">
        <f>VLOOKUP(A569,'ICD10'!$R$4:$T$12222,3,)</f>
        <v>Viêm đốt sống do vi khuẩn đường ruột (A01-A04†), vùng bả vai</v>
      </c>
      <c s="7" t="s">
        <v>1758</v>
      </c>
    </row>
    <row r="570" spans="1:4" ht="31.5">
      <c r="A570" s="25" t="s">
        <v>10189</v>
      </c>
      <c s="24" t="s">
        <v>3692</v>
      </c>
      <c s="7" t="str">
        <f>VLOOKUP(A570,'ICD10'!$R$4:$T$12222,3,)</f>
        <v>Viêm đốt sống do vi khuẩn đường ruột (A01-A04†), cánh tay</v>
      </c>
      <c s="7" t="s">
        <v>1757</v>
      </c>
    </row>
    <row r="571" spans="1:4" ht="31.5">
      <c r="A571" s="25" t="s">
        <v>10190</v>
      </c>
      <c s="24" t="s">
        <v>3692</v>
      </c>
      <c s="7" t="str">
        <f>VLOOKUP(A571,'ICD10'!$R$4:$T$12222,3,)</f>
        <v xml:space="preserve">Viêm đốt sống do vi khuẩn đường ruột (A01-A04†), cẳng tay </v>
      </c>
      <c s="7" t="s">
        <v>1756</v>
      </c>
    </row>
    <row r="572" spans="1:4" ht="31.5">
      <c r="A572" s="25" t="s">
        <v>10191</v>
      </c>
      <c s="24" t="s">
        <v>3692</v>
      </c>
      <c s="7" t="str">
        <f>VLOOKUP(A572,'ICD10'!$R$4:$T$12222,3,)</f>
        <v>Viêm đốt sống do vi khuẩn đường ruột (A01-A04†), bàn tay</v>
      </c>
      <c s="7" t="s">
        <v>1755</v>
      </c>
    </row>
    <row r="573" spans="1:4" ht="31.5">
      <c r="A573" s="25" t="s">
        <v>10192</v>
      </c>
      <c s="24" t="s">
        <v>3692</v>
      </c>
      <c s="7" t="str">
        <f>VLOOKUP(A573,'ICD10'!$R$4:$T$12222,3,)</f>
        <v xml:space="preserve">Viêm đốt sống do vi khuẩn đường ruột (A01-A04†), vùng chậu và đùi </v>
      </c>
      <c s="7" t="s">
        <v>1754</v>
      </c>
    </row>
    <row r="574" spans="1:4" ht="15.75">
      <c r="A574" s="25" t="s">
        <v>3310</v>
      </c>
      <c s="24" t="s">
        <v>3692</v>
      </c>
      <c s="7" t="e">
        <f>VLOOKUP(A574,'ICD10'!$R$4:$T$12222,3,)</f>
        <v>#N/A</v>
      </c>
      <c s="7" t="s">
        <v>1753</v>
      </c>
    </row>
    <row r="575" spans="1:4" ht="31.5">
      <c r="A575" s="25" t="s">
        <v>3309</v>
      </c>
      <c s="24" t="s">
        <v>3692</v>
      </c>
      <c s="7" t="e">
        <f>VLOOKUP(A575,'ICD10'!$R$4:$T$12222,3,)</f>
        <v>#N/A</v>
      </c>
      <c s="7" t="s">
        <v>1752</v>
      </c>
    </row>
    <row r="576" spans="1:4" ht="31.5">
      <c r="A576" s="25" t="s">
        <v>3308</v>
      </c>
      <c s="24" t="s">
        <v>3692</v>
      </c>
      <c s="7" t="e">
        <f>VLOOKUP(A576,'ICD10'!$R$4:$T$12222,3,)</f>
        <v>#N/A</v>
      </c>
      <c s="7" t="s">
        <v>1751</v>
      </c>
    </row>
    <row r="577" spans="1:4" ht="15.75">
      <c r="A577" s="25" t="s">
        <v>3307</v>
      </c>
      <c s="24" t="s">
        <v>3692</v>
      </c>
      <c s="7" t="e">
        <f>VLOOKUP(A577,'ICD10'!$R$4:$T$12222,3,)</f>
        <v>#N/A</v>
      </c>
      <c s="7" t="s">
        <v>1750</v>
      </c>
    </row>
    <row r="578" spans="1:4" ht="47.25">
      <c r="A578" s="25" t="s">
        <v>10193</v>
      </c>
      <c s="24" t="s">
        <v>3692</v>
      </c>
      <c s="7" t="str">
        <f>VLOOKUP(A578,'ICD10'!$R$4:$T$12222,3,)</f>
        <v>Bệnh cột sống trong các bệnh nhiễm khuẩn và ký sinh vật, đã xếp loại ở mục khác</v>
      </c>
      <c s="7" t="s">
        <v>1749</v>
      </c>
    </row>
    <row r="579" spans="1:4" ht="47.25">
      <c r="A579" s="25" t="s">
        <v>10194</v>
      </c>
      <c s="24" t="s">
        <v>3692</v>
      </c>
      <c s="7" t="str">
        <f>VLOOKUP(A579,'ICD10'!$R$4:$T$12222,3,)</f>
        <v>Bệnh cột sống trong các bệnh nhiễm khuẩn và ký sinh vật, đã xếp loại ở mục khác, Nhiều vị trí</v>
      </c>
      <c s="7" t="s">
        <v>1748</v>
      </c>
    </row>
    <row r="580" spans="1:4" ht="47.25">
      <c r="A580" s="25" t="s">
        <v>10195</v>
      </c>
      <c s="24" t="s">
        <v>3692</v>
      </c>
      <c s="7" t="str">
        <f>VLOOKUP(A580,'ICD10'!$R$4:$T$12222,3,)</f>
        <v>Bệnh cột sống trong các bệnh nhiễm khuẩn và ký sinh vật, đã xếp loại ở mục khác, vùng bả vai</v>
      </c>
      <c s="7" t="s">
        <v>1747</v>
      </c>
    </row>
    <row r="581" spans="1:4" ht="47.25">
      <c r="A581" s="25" t="s">
        <v>10196</v>
      </c>
      <c s="24" t="s">
        <v>3692</v>
      </c>
      <c s="7" t="str">
        <f>VLOOKUP(A581,'ICD10'!$R$4:$T$12222,3,)</f>
        <v>Bệnh cột sống trong các bệnh nhiễm khuẩn và ký sinh vật, đã xếp loại ở mục khác, cánh tay</v>
      </c>
      <c s="7" t="s">
        <v>1746</v>
      </c>
    </row>
    <row r="582" spans="1:4" ht="47.25">
      <c r="A582" s="25" t="s">
        <v>10197</v>
      </c>
      <c s="24" t="s">
        <v>3692</v>
      </c>
      <c s="7" t="str">
        <f>VLOOKUP(A582,'ICD10'!$R$4:$T$12222,3,)</f>
        <v xml:space="preserve">Bệnh cột sống trong các bệnh nhiễm khuẩn và ký sinh vật, đã xếp loại ở mục khác, cẳng tay </v>
      </c>
      <c s="7" t="s">
        <v>1745</v>
      </c>
    </row>
    <row r="583" spans="1:4" ht="47.25">
      <c r="A583" s="25" t="s">
        <v>10198</v>
      </c>
      <c s="24" t="s">
        <v>3692</v>
      </c>
      <c s="7" t="str">
        <f>VLOOKUP(A583,'ICD10'!$R$4:$T$12222,3,)</f>
        <v>Bệnh cột sống trong các bệnh nhiễm khuẩn và ký sinh vật, đã xếp loại ở mục khác, bàn tay</v>
      </c>
      <c s="7" t="s">
        <v>1744</v>
      </c>
    </row>
    <row r="584" spans="1:4" ht="47.25">
      <c r="A584" s="25" t="s">
        <v>10199</v>
      </c>
      <c s="24" t="s">
        <v>3692</v>
      </c>
      <c s="7" t="str">
        <f>VLOOKUP(A584,'ICD10'!$R$4:$T$12222,3,)</f>
        <v xml:space="preserve">Bệnh cột sống trong các bệnh nhiễm khuẩn và ký sinh vật, đã xếp loại ở mục khác, vùng chậu và đùi </v>
      </c>
      <c s="7" t="s">
        <v>1743</v>
      </c>
    </row>
    <row r="585" spans="1:4" ht="31.5">
      <c r="A585" s="25" t="s">
        <v>3306</v>
      </c>
      <c s="24" t="s">
        <v>3692</v>
      </c>
      <c s="7" t="e">
        <f>VLOOKUP(A585,'ICD10'!$R$4:$T$12222,3,)</f>
        <v>#N/A</v>
      </c>
      <c s="7" t="s">
        <v>1742</v>
      </c>
    </row>
    <row r="586" spans="1:4" ht="31.5">
      <c r="A586" s="25" t="s">
        <v>3305</v>
      </c>
      <c s="24" t="s">
        <v>3692</v>
      </c>
      <c s="7" t="e">
        <f>VLOOKUP(A586,'ICD10'!$R$4:$T$12222,3,)</f>
        <v>#N/A</v>
      </c>
      <c s="7" t="s">
        <v>1741</v>
      </c>
    </row>
    <row r="587" spans="1:4" ht="31.5">
      <c r="A587" s="25" t="s">
        <v>3304</v>
      </c>
      <c s="24" t="s">
        <v>3692</v>
      </c>
      <c s="7" t="e">
        <f>VLOOKUP(A587,'ICD10'!$R$4:$T$12222,3,)</f>
        <v>#N/A</v>
      </c>
      <c s="7" t="s">
        <v>1740</v>
      </c>
    </row>
    <row r="588" spans="1:4" ht="31.5">
      <c r="A588" s="25" t="s">
        <v>3303</v>
      </c>
      <c s="24" t="s">
        <v>3692</v>
      </c>
      <c s="7" t="e">
        <f>VLOOKUP(A588,'ICD10'!$R$4:$T$12222,3,)</f>
        <v>#N/A</v>
      </c>
      <c s="7" t="s">
        <v>1739</v>
      </c>
    </row>
    <row r="589" spans="1:4" ht="31.5">
      <c r="A589" s="25" t="s">
        <v>10200</v>
      </c>
      <c s="24" t="s">
        <v>3692</v>
      </c>
      <c s="7" t="str">
        <f>VLOOKUP(A589,'ICD10'!$R$4:$T$12222,3,)</f>
        <v>Tổn thương cột sống do nguyên nhân thần kinh</v>
      </c>
      <c s="7" t="s">
        <v>36785</v>
      </c>
    </row>
    <row r="590" spans="1:4" ht="31.5">
      <c r="A590" s="25" t="s">
        <v>10201</v>
      </c>
      <c s="24" t="s">
        <v>3692</v>
      </c>
      <c s="7" t="str">
        <f>VLOOKUP(A590,'ICD10'!$R$4:$T$12222,3,)</f>
        <v>Tổn thương cột sống do nguyên nhân thần kinh, Nhiều vị trí</v>
      </c>
      <c s="7" t="s">
        <v>1738</v>
      </c>
    </row>
    <row r="591" spans="1:4" ht="31.5">
      <c r="A591" s="25" t="s">
        <v>10202</v>
      </c>
      <c s="24" t="s">
        <v>3692</v>
      </c>
      <c s="7" t="str">
        <f>VLOOKUP(A591,'ICD10'!$R$4:$T$12222,3,)</f>
        <v>Tổn thương cột sống do nguyên nhân thần kinh, vùng bả vai</v>
      </c>
      <c s="7" t="s">
        <v>1737</v>
      </c>
    </row>
    <row r="592" spans="1:4" ht="31.5">
      <c r="A592" s="25" t="s">
        <v>10203</v>
      </c>
      <c s="24" t="s">
        <v>3692</v>
      </c>
      <c s="7" t="str">
        <f>VLOOKUP(A592,'ICD10'!$R$4:$T$12222,3,)</f>
        <v>Tổn thương cột sống do nguyên nhân thần kinh, cánh tay</v>
      </c>
      <c s="7" t="s">
        <v>1736</v>
      </c>
    </row>
    <row r="593" spans="1:4" ht="31.5">
      <c r="A593" s="25" t="s">
        <v>10204</v>
      </c>
      <c s="24" t="s">
        <v>3692</v>
      </c>
      <c s="7" t="str">
        <f>VLOOKUP(A593,'ICD10'!$R$4:$T$12222,3,)</f>
        <v xml:space="preserve">Tổn thương cột sống do nguyên nhân thần kinh, cẳng tay </v>
      </c>
      <c s="7" t="s">
        <v>1735</v>
      </c>
    </row>
    <row r="594" spans="1:4" ht="31.5">
      <c r="A594" s="25" t="s">
        <v>10205</v>
      </c>
      <c s="24" t="s">
        <v>3692</v>
      </c>
      <c s="7" t="str">
        <f>VLOOKUP(A594,'ICD10'!$R$4:$T$12222,3,)</f>
        <v>Tổn thương cột sống do nguyên nhân thần kinh, bàn tay</v>
      </c>
      <c s="7" t="s">
        <v>1734</v>
      </c>
    </row>
    <row r="595" spans="1:4" ht="31.5">
      <c r="A595" s="25" t="s">
        <v>10206</v>
      </c>
      <c s="24" t="s">
        <v>3692</v>
      </c>
      <c s="7" t="str">
        <f>VLOOKUP(A595,'ICD10'!$R$4:$T$12222,3,)</f>
        <v xml:space="preserve">Tổn thương cột sống do nguyên nhân thần kinh, vùng chậu và đùi </v>
      </c>
      <c s="7" t="s">
        <v>1733</v>
      </c>
    </row>
    <row r="596" spans="1:4" ht="15.75">
      <c r="A596" s="25" t="s">
        <v>3302</v>
      </c>
      <c s="24" t="s">
        <v>3692</v>
      </c>
      <c s="7" t="e">
        <f>VLOOKUP(A596,'ICD10'!$R$4:$T$12222,3,)</f>
        <v>#N/A</v>
      </c>
      <c s="7" t="s">
        <v>1732</v>
      </c>
    </row>
    <row r="597" spans="1:4" ht="31.5">
      <c r="A597" s="25" t="s">
        <v>3301</v>
      </c>
      <c s="24" t="s">
        <v>3692</v>
      </c>
      <c s="7" t="e">
        <f>VLOOKUP(A597,'ICD10'!$R$4:$T$12222,3,)</f>
        <v>#N/A</v>
      </c>
      <c s="7" t="s">
        <v>1731</v>
      </c>
    </row>
    <row r="598" spans="1:4" ht="31.5">
      <c r="A598" s="25" t="s">
        <v>3300</v>
      </c>
      <c s="24" t="s">
        <v>3692</v>
      </c>
      <c s="7" t="e">
        <f>VLOOKUP(A598,'ICD10'!$R$4:$T$12222,3,)</f>
        <v>#N/A</v>
      </c>
      <c s="7" t="s">
        <v>1730</v>
      </c>
    </row>
    <row r="599" spans="1:4" ht="15.75">
      <c r="A599" s="25" t="s">
        <v>3299</v>
      </c>
      <c s="24" t="s">
        <v>3692</v>
      </c>
      <c s="7" t="e">
        <f>VLOOKUP(A599,'ICD10'!$R$4:$T$12222,3,)</f>
        <v>#N/A</v>
      </c>
      <c s="7" t="s">
        <v>1729</v>
      </c>
    </row>
    <row r="600" spans="1:4" ht="31.5">
      <c r="A600" s="25" t="s">
        <v>10207</v>
      </c>
      <c s="24" t="s">
        <v>3692</v>
      </c>
      <c s="7" t="str">
        <f>VLOOKUP(A600,'ICD10'!$R$4:$T$12222,3,)</f>
        <v>Xẹp đốt sống trong các bệnh đã xếp loại ở mục khác</v>
      </c>
      <c s="7" t="s">
        <v>1728</v>
      </c>
    </row>
    <row r="601" spans="1:4" ht="31.5">
      <c r="A601" s="25" t="s">
        <v>10208</v>
      </c>
      <c s="24" t="s">
        <v>3692</v>
      </c>
      <c s="7" t="str">
        <f>VLOOKUP(A601,'ICD10'!$R$4:$T$12222,3,)</f>
        <v>Xẹp đốt sống trong các bệnh đã xếp loại ở mục khác, Nhiều vị trí</v>
      </c>
      <c s="7" t="s">
        <v>1727</v>
      </c>
    </row>
    <row r="602" spans="1:4" ht="31.5">
      <c r="A602" s="25" t="s">
        <v>10209</v>
      </c>
      <c s="24" t="s">
        <v>3692</v>
      </c>
      <c s="7" t="str">
        <f>VLOOKUP(A602,'ICD10'!$R$4:$T$12222,3,)</f>
        <v>Xẹp đốt sống trong các bệnh đã xếp loại ở mục khác, vùng bả vai</v>
      </c>
      <c s="7" t="s">
        <v>1726</v>
      </c>
    </row>
    <row r="603" spans="1:4" ht="31.5">
      <c r="A603" s="25" t="s">
        <v>10210</v>
      </c>
      <c s="24" t="s">
        <v>3692</v>
      </c>
      <c s="7" t="str">
        <f>VLOOKUP(A603,'ICD10'!$R$4:$T$12222,3,)</f>
        <v>Xẹp đốt sống trong các bệnh đã xếp loại ở mục khác, cánh tay</v>
      </c>
      <c s="7" t="s">
        <v>1725</v>
      </c>
    </row>
    <row r="604" spans="1:4" ht="31.5">
      <c r="A604" s="25" t="s">
        <v>10211</v>
      </c>
      <c s="24" t="s">
        <v>3692</v>
      </c>
      <c s="7" t="str">
        <f>VLOOKUP(A604,'ICD10'!$R$4:$T$12222,3,)</f>
        <v xml:space="preserve">Xẹp đốt sống trong các bệnh đã xếp loại ở mục khác, cẳng tay </v>
      </c>
      <c s="7" t="s">
        <v>1724</v>
      </c>
    </row>
    <row r="605" spans="1:4" ht="31.5">
      <c r="A605" s="25" t="s">
        <v>10212</v>
      </c>
      <c s="24" t="s">
        <v>3692</v>
      </c>
      <c s="7" t="str">
        <f>VLOOKUP(A605,'ICD10'!$R$4:$T$12222,3,)</f>
        <v>Xẹp đốt sống trong các bệnh đã xếp loại ở mục khác, bàn tay</v>
      </c>
      <c s="7" t="s">
        <v>1723</v>
      </c>
    </row>
    <row r="606" spans="1:4" ht="31.5">
      <c r="A606" s="25" t="s">
        <v>10213</v>
      </c>
      <c s="24" t="s">
        <v>3692</v>
      </c>
      <c s="7" t="str">
        <f>VLOOKUP(A606,'ICD10'!$R$4:$T$12222,3,)</f>
        <v xml:space="preserve">Xẹp đốt sống trong các bệnh đã xếp loại ở mục khác, vùng chậu và đùi </v>
      </c>
      <c s="7" t="s">
        <v>1722</v>
      </c>
    </row>
    <row r="607" spans="1:4" ht="15.75">
      <c r="A607" s="25" t="s">
        <v>3298</v>
      </c>
      <c s="24" t="s">
        <v>3692</v>
      </c>
      <c s="7" t="e">
        <f>VLOOKUP(A607,'ICD10'!$R$4:$T$12222,3,)</f>
        <v>#N/A</v>
      </c>
      <c s="7" t="s">
        <v>1721</v>
      </c>
    </row>
    <row r="608" spans="1:4" ht="15.75">
      <c r="A608" s="25" t="s">
        <v>3297</v>
      </c>
      <c s="24" t="s">
        <v>3692</v>
      </c>
      <c s="7" t="e">
        <f>VLOOKUP(A608,'ICD10'!$R$4:$T$12222,3,)</f>
        <v>#N/A</v>
      </c>
      <c s="7" t="s">
        <v>1720</v>
      </c>
    </row>
    <row r="609" spans="1:4" ht="31.5">
      <c r="A609" s="25" t="s">
        <v>3296</v>
      </c>
      <c s="24" t="s">
        <v>3692</v>
      </c>
      <c s="7" t="e">
        <f>VLOOKUP(A609,'ICD10'!$R$4:$T$12222,3,)</f>
        <v>#N/A</v>
      </c>
      <c s="7" t="s">
        <v>1719</v>
      </c>
    </row>
    <row r="610" spans="1:4" ht="15.75">
      <c r="A610" s="25" t="s">
        <v>3295</v>
      </c>
      <c s="24" t="s">
        <v>3692</v>
      </c>
      <c s="7" t="e">
        <f>VLOOKUP(A610,'ICD10'!$R$4:$T$12222,3,)</f>
        <v>#N/A</v>
      </c>
      <c s="7" t="s">
        <v>1718</v>
      </c>
    </row>
    <row r="611" spans="1:4" ht="47.25">
      <c r="A611" s="25" t="s">
        <v>10214</v>
      </c>
      <c s="24" t="s">
        <v>3692</v>
      </c>
      <c s="7" t="str">
        <f>VLOOKUP(A611,'ICD10'!$R$4:$T$12222,3,)</f>
        <v>Tổn thương thân đốt sống trong các bệnh khác đã được xếp loại ở mục khác</v>
      </c>
      <c s="7" t="s">
        <v>1717</v>
      </c>
    </row>
    <row r="612" spans="1:4" ht="47.25">
      <c r="A612" s="25" t="s">
        <v>10215</v>
      </c>
      <c s="24" t="s">
        <v>3692</v>
      </c>
      <c s="7" t="str">
        <f>VLOOKUP(A612,'ICD10'!$R$4:$T$12222,3,)</f>
        <v>Tổn thương thân đốt sống trong các bệnh khác đã được xếp loại ở mục khác, Nhiều vị trí</v>
      </c>
      <c s="7" t="s">
        <v>1716</v>
      </c>
    </row>
    <row r="613" spans="1:4" ht="47.25">
      <c r="A613" s="25" t="s">
        <v>10216</v>
      </c>
      <c s="24" t="s">
        <v>3692</v>
      </c>
      <c s="7" t="str">
        <f>VLOOKUP(A613,'ICD10'!$R$4:$T$12222,3,)</f>
        <v>Tổn thương thân đốt sống trong các bệnh khác đã được xếp loại ở mục khác, vùng bả vai</v>
      </c>
      <c s="7" t="s">
        <v>1715</v>
      </c>
    </row>
    <row r="614" spans="1:4" ht="47.25">
      <c r="A614" s="25" t="s">
        <v>10217</v>
      </c>
      <c s="24" t="s">
        <v>3692</v>
      </c>
      <c s="7" t="str">
        <f>VLOOKUP(A614,'ICD10'!$R$4:$T$12222,3,)</f>
        <v>Tổn thương thân đốt sống trong các bệnh khác đã được xếp loại ở mục khác, cánh tay</v>
      </c>
      <c s="7" t="s">
        <v>1714</v>
      </c>
    </row>
    <row r="615" spans="1:4" ht="47.25">
      <c r="A615" s="25" t="s">
        <v>10218</v>
      </c>
      <c s="24" t="s">
        <v>3692</v>
      </c>
      <c s="7" t="str">
        <f>VLOOKUP(A615,'ICD10'!$R$4:$T$12222,3,)</f>
        <v xml:space="preserve">Tổn thương thân đốt sống trong các bệnh khác đã được xếp loại ở mục khác, cẳng tay </v>
      </c>
      <c s="7" t="s">
        <v>1713</v>
      </c>
    </row>
    <row r="616" spans="1:4" ht="47.25">
      <c r="A616" s="25" t="s">
        <v>10219</v>
      </c>
      <c s="24" t="s">
        <v>3692</v>
      </c>
      <c s="7" t="str">
        <f>VLOOKUP(A616,'ICD10'!$R$4:$T$12222,3,)</f>
        <v>Tổn thương thân đốt sống trong các bệnh khác đã được xếp loại ở mục khác, bàn tay</v>
      </c>
      <c s="7" t="s">
        <v>1712</v>
      </c>
    </row>
    <row r="617" spans="1:4" ht="47.25">
      <c r="A617" s="25" t="s">
        <v>10220</v>
      </c>
      <c s="24" t="s">
        <v>3692</v>
      </c>
      <c s="7" t="str">
        <f>VLOOKUP(A617,'ICD10'!$R$4:$T$12222,3,)</f>
        <v xml:space="preserve">Tổn thương thân đốt sống trong các bệnh khác đã được xếp loại ở mục khác, vùng chậu và đùi </v>
      </c>
      <c s="7" t="s">
        <v>1711</v>
      </c>
    </row>
    <row r="618" spans="1:4" ht="15.75">
      <c r="A618" s="25" t="s">
        <v>3294</v>
      </c>
      <c s="24" t="s">
        <v>3692</v>
      </c>
      <c s="7" t="e">
        <f>VLOOKUP(A618,'ICD10'!$R$4:$T$12222,3,)</f>
        <v>#N/A</v>
      </c>
      <c s="7" t="s">
        <v>1710</v>
      </c>
    </row>
    <row r="619" spans="1:4" ht="31.5">
      <c r="A619" s="25" t="s">
        <v>3293</v>
      </c>
      <c s="24" t="s">
        <v>3692</v>
      </c>
      <c s="7" t="e">
        <f>VLOOKUP(A619,'ICD10'!$R$4:$T$12222,3,)</f>
        <v>#N/A</v>
      </c>
      <c s="7" t="s">
        <v>1709</v>
      </c>
    </row>
    <row r="620" spans="1:4" ht="31.5">
      <c r="A620" s="25" t="s">
        <v>3292</v>
      </c>
      <c s="24" t="s">
        <v>3692</v>
      </c>
      <c s="7" t="e">
        <f>VLOOKUP(A620,'ICD10'!$R$4:$T$12222,3,)</f>
        <v>#N/A</v>
      </c>
      <c s="7" t="s">
        <v>1708</v>
      </c>
    </row>
    <row r="621" spans="1:4" ht="15.75">
      <c r="A621" s="25" t="s">
        <v>3291</v>
      </c>
      <c s="24" t="s">
        <v>3692</v>
      </c>
      <c s="7" t="e">
        <f>VLOOKUP(A621,'ICD10'!$R$4:$T$12222,3,)</f>
        <v>#N/A</v>
      </c>
      <c s="7" t="s">
        <v>1707</v>
      </c>
    </row>
    <row r="622" spans="1:4" ht="31.5">
      <c r="A622" s="25" t="s">
        <v>10221</v>
      </c>
      <c s="24" t="s">
        <v>3692</v>
      </c>
      <c s="7" t="str">
        <f>VLOOKUP(A622,'ICD10'!$R$4:$T$12222,3,)</f>
        <v>Viêm cơ trong các bệnh nhiễm khuẩn được xếp loại ở mục khác</v>
      </c>
      <c s="7" t="s">
        <v>1706</v>
      </c>
    </row>
    <row r="623" spans="1:4" ht="31.5">
      <c r="A623" s="25" t="s">
        <v>3290</v>
      </c>
      <c s="24" t="s">
        <v>3692</v>
      </c>
      <c s="7" t="e">
        <f>VLOOKUP(A623,'ICD10'!$R$4:$T$12222,3,)</f>
        <v>#N/A</v>
      </c>
      <c s="7" t="s">
        <v>1705</v>
      </c>
    </row>
    <row r="624" spans="1:4" ht="47.25">
      <c r="A624" s="25" t="s">
        <v>3289</v>
      </c>
      <c s="24" t="s">
        <v>3692</v>
      </c>
      <c s="7" t="e">
        <f>VLOOKUP(A624,'ICD10'!$R$4:$T$12222,3,)</f>
        <v>#N/A</v>
      </c>
      <c s="7" t="s">
        <v>1704</v>
      </c>
    </row>
    <row r="625" spans="1:4" ht="31.5">
      <c r="A625" s="25" t="s">
        <v>3288</v>
      </c>
      <c s="24" t="s">
        <v>3692</v>
      </c>
      <c s="7" t="e">
        <f>VLOOKUP(A625,'ICD10'!$R$4:$T$12222,3,)</f>
        <v>#N/A</v>
      </c>
      <c s="7" t="s">
        <v>1703</v>
      </c>
    </row>
    <row r="626" spans="1:4" ht="31.5">
      <c r="A626" s="25" t="s">
        <v>3287</v>
      </c>
      <c s="24" t="s">
        <v>3692</v>
      </c>
      <c s="7" t="e">
        <f>VLOOKUP(A626,'ICD10'!$R$4:$T$12222,3,)</f>
        <v>#N/A</v>
      </c>
      <c s="7" t="s">
        <v>1702</v>
      </c>
    </row>
    <row r="627" spans="1:4" ht="31.5">
      <c r="A627" s="25" t="s">
        <v>3286</v>
      </c>
      <c s="24" t="s">
        <v>3692</v>
      </c>
      <c s="7" t="e">
        <f>VLOOKUP(A627,'ICD10'!$R$4:$T$12222,3,)</f>
        <v>#N/A</v>
      </c>
      <c s="7" t="s">
        <v>1701</v>
      </c>
    </row>
    <row r="628" spans="1:4" ht="47.25">
      <c r="A628" s="25" t="s">
        <v>3285</v>
      </c>
      <c s="24" t="s">
        <v>3692</v>
      </c>
      <c s="7" t="e">
        <f>VLOOKUP(A628,'ICD10'!$R$4:$T$12222,3,)</f>
        <v>#N/A</v>
      </c>
      <c s="7" t="s">
        <v>1700</v>
      </c>
    </row>
    <row r="629" spans="1:4" ht="31.5">
      <c r="A629" s="25" t="s">
        <v>3284</v>
      </c>
      <c s="24" t="s">
        <v>3692</v>
      </c>
      <c s="7" t="e">
        <f>VLOOKUP(A629,'ICD10'!$R$4:$T$12222,3,)</f>
        <v>#N/A</v>
      </c>
      <c s="7" t="s">
        <v>1699</v>
      </c>
    </row>
    <row r="630" spans="1:4" ht="47.25">
      <c r="A630" s="25" t="s">
        <v>3283</v>
      </c>
      <c s="24" t="s">
        <v>3692</v>
      </c>
      <c s="7" t="e">
        <f>VLOOKUP(A630,'ICD10'!$R$4:$T$12222,3,)</f>
        <v>#N/A</v>
      </c>
      <c s="7" t="s">
        <v>1698</v>
      </c>
    </row>
    <row r="631" spans="1:4" ht="31.5">
      <c r="A631" s="25" t="s">
        <v>3282</v>
      </c>
      <c s="24" t="s">
        <v>3692</v>
      </c>
      <c s="7" t="e">
        <f>VLOOKUP(A631,'ICD10'!$R$4:$T$12222,3,)</f>
        <v>#N/A</v>
      </c>
      <c s="7" t="s">
        <v>1697</v>
      </c>
    </row>
    <row r="632" spans="1:4" ht="47.25">
      <c r="A632" s="25" t="s">
        <v>3281</v>
      </c>
      <c s="24" t="s">
        <v>3692</v>
      </c>
      <c s="7" t="e">
        <f>VLOOKUP(A632,'ICD10'!$R$4:$T$12222,3,)</f>
        <v>#N/A</v>
      </c>
      <c s="7" t="s">
        <v>1696</v>
      </c>
    </row>
    <row r="633" spans="1:4" ht="47.25">
      <c r="A633" s="25" t="s">
        <v>10222</v>
      </c>
      <c s="24" t="s">
        <v>3692</v>
      </c>
      <c s="7" t="str">
        <f>VLOOKUP(A633,'ICD10'!$R$4:$T$12222,3,)</f>
        <v>Viêm cơ trong nhiễm ký sinh trùng và động vật đơn bào được xếp loại ở mục khác</v>
      </c>
      <c s="7" t="s">
        <v>1695</v>
      </c>
    </row>
    <row r="634" spans="1:4" ht="47.25">
      <c r="A634" s="25" t="s">
        <v>3280</v>
      </c>
      <c s="24" t="s">
        <v>3692</v>
      </c>
      <c s="7" t="e">
        <f>VLOOKUP(A634,'ICD10'!$R$4:$T$12222,3,)</f>
        <v>#N/A</v>
      </c>
      <c s="7" t="s">
        <v>1694</v>
      </c>
    </row>
    <row r="635" spans="1:4" ht="47.25">
      <c r="A635" s="25" t="s">
        <v>3279</v>
      </c>
      <c s="24" t="s">
        <v>3692</v>
      </c>
      <c s="7" t="e">
        <f>VLOOKUP(A635,'ICD10'!$R$4:$T$12222,3,)</f>
        <v>#N/A</v>
      </c>
      <c s="7" t="s">
        <v>1693</v>
      </c>
    </row>
    <row r="636" spans="1:4" ht="47.25">
      <c r="A636" s="25" t="s">
        <v>3278</v>
      </c>
      <c s="24" t="s">
        <v>3692</v>
      </c>
      <c s="7" t="e">
        <f>VLOOKUP(A636,'ICD10'!$R$4:$T$12222,3,)</f>
        <v>#N/A</v>
      </c>
      <c s="7" t="s">
        <v>1692</v>
      </c>
    </row>
    <row r="637" spans="1:4" ht="47.25">
      <c r="A637" s="25" t="s">
        <v>3277</v>
      </c>
      <c s="24" t="s">
        <v>3692</v>
      </c>
      <c s="7" t="e">
        <f>VLOOKUP(A637,'ICD10'!$R$4:$T$12222,3,)</f>
        <v>#N/A</v>
      </c>
      <c s="7" t="s">
        <v>1691</v>
      </c>
    </row>
    <row r="638" spans="1:4" ht="47.25">
      <c r="A638" s="25" t="s">
        <v>3276</v>
      </c>
      <c s="24" t="s">
        <v>3692</v>
      </c>
      <c s="7" t="e">
        <f>VLOOKUP(A638,'ICD10'!$R$4:$T$12222,3,)</f>
        <v>#N/A</v>
      </c>
      <c s="7" t="s">
        <v>1690</v>
      </c>
    </row>
    <row r="639" spans="1:4" ht="47.25">
      <c r="A639" s="25" t="s">
        <v>3275</v>
      </c>
      <c s="24" t="s">
        <v>3692</v>
      </c>
      <c s="7" t="e">
        <f>VLOOKUP(A639,'ICD10'!$R$4:$T$12222,3,)</f>
        <v>#N/A</v>
      </c>
      <c s="7" t="s">
        <v>1689</v>
      </c>
    </row>
    <row r="640" spans="1:4" ht="47.25">
      <c r="A640" s="25" t="s">
        <v>3274</v>
      </c>
      <c s="24" t="s">
        <v>3692</v>
      </c>
      <c s="7" t="e">
        <f>VLOOKUP(A640,'ICD10'!$R$4:$T$12222,3,)</f>
        <v>#N/A</v>
      </c>
      <c s="7" t="s">
        <v>1688</v>
      </c>
    </row>
    <row r="641" spans="1:4" ht="47.25">
      <c r="A641" s="25" t="s">
        <v>3273</v>
      </c>
      <c s="24" t="s">
        <v>3692</v>
      </c>
      <c s="7" t="e">
        <f>VLOOKUP(A641,'ICD10'!$R$4:$T$12222,3,)</f>
        <v>#N/A</v>
      </c>
      <c s="7" t="s">
        <v>1687</v>
      </c>
    </row>
    <row r="642" spans="1:4" ht="47.25">
      <c r="A642" s="25" t="s">
        <v>3272</v>
      </c>
      <c s="24" t="s">
        <v>3692</v>
      </c>
      <c s="7" t="e">
        <f>VLOOKUP(A642,'ICD10'!$R$4:$T$12222,3,)</f>
        <v>#N/A</v>
      </c>
      <c s="7" t="s">
        <v>1686</v>
      </c>
    </row>
    <row r="643" spans="1:4" ht="47.25">
      <c r="A643" s="25" t="s">
        <v>3271</v>
      </c>
      <c s="24" t="s">
        <v>3692</v>
      </c>
      <c s="7" t="e">
        <f>VLOOKUP(A643,'ICD10'!$R$4:$T$12222,3,)</f>
        <v>#N/A</v>
      </c>
      <c s="7" t="s">
        <v>1685</v>
      </c>
    </row>
    <row r="644" spans="1:4" ht="31.5">
      <c r="A644" s="25" t="s">
        <v>10223</v>
      </c>
      <c s="24" t="s">
        <v>3692</v>
      </c>
      <c s="7" t="str">
        <f>VLOOKUP(A644,'ICD10'!$R$4:$T$12222,3,)</f>
        <v>Viêm cơ trong các bệnh nhiễm khuẩn khác được xếp loại ở mục khác</v>
      </c>
      <c s="7" t="s">
        <v>1684</v>
      </c>
    </row>
    <row r="645" spans="1:4" ht="47.25">
      <c r="A645" s="25" t="s">
        <v>3270</v>
      </c>
      <c s="24" t="s">
        <v>3692</v>
      </c>
      <c s="7" t="e">
        <f>VLOOKUP(A645,'ICD10'!$R$4:$T$12222,3,)</f>
        <v>#N/A</v>
      </c>
      <c s="7" t="s">
        <v>1683</v>
      </c>
    </row>
    <row r="646" spans="1:4" ht="47.25">
      <c r="A646" s="25" t="s">
        <v>3269</v>
      </c>
      <c s="24" t="s">
        <v>3692</v>
      </c>
      <c s="7" t="e">
        <f>VLOOKUP(A646,'ICD10'!$R$4:$T$12222,3,)</f>
        <v>#N/A</v>
      </c>
      <c s="7" t="s">
        <v>1682</v>
      </c>
    </row>
    <row r="647" spans="1:4" ht="47.25">
      <c r="A647" s="25" t="s">
        <v>3268</v>
      </c>
      <c s="24" t="s">
        <v>3692</v>
      </c>
      <c s="7" t="e">
        <f>VLOOKUP(A647,'ICD10'!$R$4:$T$12222,3,)</f>
        <v>#N/A</v>
      </c>
      <c s="7" t="s">
        <v>1681</v>
      </c>
    </row>
    <row r="648" spans="1:4" ht="47.25">
      <c r="A648" s="25" t="s">
        <v>3267</v>
      </c>
      <c s="24" t="s">
        <v>3692</v>
      </c>
      <c s="7" t="e">
        <f>VLOOKUP(A648,'ICD10'!$R$4:$T$12222,3,)</f>
        <v>#N/A</v>
      </c>
      <c s="7" t="s">
        <v>1680</v>
      </c>
    </row>
    <row r="649" spans="1:4" ht="31.5">
      <c r="A649" s="25" t="s">
        <v>3266</v>
      </c>
      <c s="24" t="s">
        <v>3692</v>
      </c>
      <c s="7" t="e">
        <f>VLOOKUP(A649,'ICD10'!$R$4:$T$12222,3,)</f>
        <v>#N/A</v>
      </c>
      <c s="7" t="s">
        <v>1679</v>
      </c>
    </row>
    <row r="650" spans="1:4" ht="47.25">
      <c r="A650" s="25" t="s">
        <v>3265</v>
      </c>
      <c s="24" t="s">
        <v>3692</v>
      </c>
      <c s="7" t="e">
        <f>VLOOKUP(A650,'ICD10'!$R$4:$T$12222,3,)</f>
        <v>#N/A</v>
      </c>
      <c s="7" t="s">
        <v>1678</v>
      </c>
    </row>
    <row r="651" spans="1:4" ht="47.25">
      <c r="A651" s="25" t="s">
        <v>3264</v>
      </c>
      <c s="24" t="s">
        <v>3692</v>
      </c>
      <c s="7" t="e">
        <f>VLOOKUP(A651,'ICD10'!$R$4:$T$12222,3,)</f>
        <v>#N/A</v>
      </c>
      <c s="7" t="s">
        <v>1677</v>
      </c>
    </row>
    <row r="652" spans="1:4" ht="47.25">
      <c r="A652" s="25" t="s">
        <v>3263</v>
      </c>
      <c s="24" t="s">
        <v>3692</v>
      </c>
      <c s="7" t="e">
        <f>VLOOKUP(A652,'ICD10'!$R$4:$T$12222,3,)</f>
        <v>#N/A</v>
      </c>
      <c s="7" t="s">
        <v>1676</v>
      </c>
    </row>
    <row r="653" spans="1:4" ht="47.25">
      <c r="A653" s="25" t="s">
        <v>3262</v>
      </c>
      <c s="24" t="s">
        <v>3692</v>
      </c>
      <c s="7" t="e">
        <f>VLOOKUP(A653,'ICD10'!$R$4:$T$12222,3,)</f>
        <v>#N/A</v>
      </c>
      <c s="7" t="s">
        <v>1675</v>
      </c>
    </row>
    <row r="654" spans="1:4" ht="47.25">
      <c r="A654" s="25" t="s">
        <v>3261</v>
      </c>
      <c s="24" t="s">
        <v>3692</v>
      </c>
      <c s="7" t="e">
        <f>VLOOKUP(A654,'ICD10'!$R$4:$T$12222,3,)</f>
        <v>#N/A</v>
      </c>
      <c s="7" t="s">
        <v>1674</v>
      </c>
    </row>
    <row r="655" spans="1:4" ht="15.75">
      <c r="A655" s="25" t="s">
        <v>10224</v>
      </c>
      <c s="24" t="s">
        <v>3692</v>
      </c>
      <c s="7" t="str">
        <f>VLOOKUP(A655,'ICD10'!$R$4:$T$12222,3,)</f>
        <v>Viêm cơ trong bệnh sacoidosis D86.8</v>
      </c>
      <c s="7" t="s">
        <v>1673</v>
      </c>
    </row>
    <row r="656" spans="1:4" ht="31.5">
      <c r="A656" s="25" t="s">
        <v>3260</v>
      </c>
      <c s="24" t="s">
        <v>3692</v>
      </c>
      <c s="7" t="e">
        <f>VLOOKUP(A656,'ICD10'!$R$4:$T$12222,3,)</f>
        <v>#N/A</v>
      </c>
      <c s="7" t="s">
        <v>1672</v>
      </c>
    </row>
    <row r="657" spans="1:4" ht="31.5">
      <c r="A657" s="25" t="s">
        <v>3259</v>
      </c>
      <c s="24" t="s">
        <v>3692</v>
      </c>
      <c s="7" t="e">
        <f>VLOOKUP(A657,'ICD10'!$R$4:$T$12222,3,)</f>
        <v>#N/A</v>
      </c>
      <c s="7" t="s">
        <v>1671</v>
      </c>
    </row>
    <row r="658" spans="1:4" ht="31.5">
      <c r="A658" s="25" t="s">
        <v>3258</v>
      </c>
      <c s="24" t="s">
        <v>3692</v>
      </c>
      <c s="7" t="e">
        <f>VLOOKUP(A658,'ICD10'!$R$4:$T$12222,3,)</f>
        <v>#N/A</v>
      </c>
      <c s="7" t="s">
        <v>1670</v>
      </c>
    </row>
    <row r="659" spans="1:4" ht="31.5">
      <c r="A659" s="25" t="s">
        <v>3257</v>
      </c>
      <c s="24" t="s">
        <v>3692</v>
      </c>
      <c s="7" t="e">
        <f>VLOOKUP(A659,'ICD10'!$R$4:$T$12222,3,)</f>
        <v>#N/A</v>
      </c>
      <c s="7" t="s">
        <v>1669</v>
      </c>
    </row>
    <row r="660" spans="1:4" ht="31.5">
      <c r="A660" s="25" t="s">
        <v>3256</v>
      </c>
      <c s="24" t="s">
        <v>3692</v>
      </c>
      <c s="7" t="e">
        <f>VLOOKUP(A660,'ICD10'!$R$4:$T$12222,3,)</f>
        <v>#N/A</v>
      </c>
      <c s="7" t="s">
        <v>1668</v>
      </c>
    </row>
    <row r="661" spans="1:4" ht="31.5">
      <c r="A661" s="25" t="s">
        <v>3255</v>
      </c>
      <c s="24" t="s">
        <v>3692</v>
      </c>
      <c s="7" t="e">
        <f>VLOOKUP(A661,'ICD10'!$R$4:$T$12222,3,)</f>
        <v>#N/A</v>
      </c>
      <c s="7" t="s">
        <v>1667</v>
      </c>
    </row>
    <row r="662" spans="1:4" ht="31.5">
      <c r="A662" s="25" t="s">
        <v>3254</v>
      </c>
      <c s="24" t="s">
        <v>3692</v>
      </c>
      <c s="7" t="e">
        <f>VLOOKUP(A662,'ICD10'!$R$4:$T$12222,3,)</f>
        <v>#N/A</v>
      </c>
      <c s="7" t="s">
        <v>1666</v>
      </c>
    </row>
    <row r="663" spans="1:4" ht="31.5">
      <c r="A663" s="25" t="s">
        <v>3253</v>
      </c>
      <c s="24" t="s">
        <v>3692</v>
      </c>
      <c s="7" t="e">
        <f>VLOOKUP(A663,'ICD10'!$R$4:$T$12222,3,)</f>
        <v>#N/A</v>
      </c>
      <c s="7" t="s">
        <v>1665</v>
      </c>
    </row>
    <row r="664" spans="1:4" ht="31.5">
      <c r="A664" s="25" t="s">
        <v>3252</v>
      </c>
      <c s="24" t="s">
        <v>3692</v>
      </c>
      <c s="7" t="e">
        <f>VLOOKUP(A664,'ICD10'!$R$4:$T$12222,3,)</f>
        <v>#N/A</v>
      </c>
      <c s="7" t="s">
        <v>1664</v>
      </c>
    </row>
    <row r="665" spans="1:4" ht="31.5">
      <c r="A665" s="25" t="s">
        <v>3251</v>
      </c>
      <c s="24" t="s">
        <v>3692</v>
      </c>
      <c s="7" t="e">
        <f>VLOOKUP(A665,'ICD10'!$R$4:$T$12222,3,)</f>
        <v>#N/A</v>
      </c>
      <c s="7" t="s">
        <v>1663</v>
      </c>
    </row>
    <row r="666" spans="1:4" ht="31.5">
      <c r="A666" s="25" t="s">
        <v>10225</v>
      </c>
      <c s="24" t="s">
        <v>3692</v>
      </c>
      <c s="7" t="str">
        <f>VLOOKUP(A666,'ICD10'!$R$4:$T$12222,3,)</f>
        <v>Các bệnh cơ khác trong những bệnh được xếp loại ở mục khác</v>
      </c>
      <c s="7" t="s">
        <v>1662</v>
      </c>
    </row>
    <row r="667" spans="1:4" ht="47.25">
      <c r="A667" s="25" t="s">
        <v>3250</v>
      </c>
      <c s="24" t="s">
        <v>3692</v>
      </c>
      <c s="7" t="e">
        <f>VLOOKUP(A667,'ICD10'!$R$4:$T$12222,3,)</f>
        <v>#N/A</v>
      </c>
      <c s="7" t="s">
        <v>1661</v>
      </c>
    </row>
    <row r="668" spans="1:4" ht="47.25">
      <c r="A668" s="25" t="s">
        <v>3249</v>
      </c>
      <c s="24" t="s">
        <v>3692</v>
      </c>
      <c s="7" t="e">
        <f>VLOOKUP(A668,'ICD10'!$R$4:$T$12222,3,)</f>
        <v>#N/A</v>
      </c>
      <c s="7" t="s">
        <v>1660</v>
      </c>
    </row>
    <row r="669" spans="1:4" ht="47.25">
      <c r="A669" s="25" t="s">
        <v>3248</v>
      </c>
      <c s="24" t="s">
        <v>3692</v>
      </c>
      <c s="7" t="e">
        <f>VLOOKUP(A669,'ICD10'!$R$4:$T$12222,3,)</f>
        <v>#N/A</v>
      </c>
      <c s="7" t="s">
        <v>1659</v>
      </c>
    </row>
    <row r="670" spans="1:4" ht="47.25">
      <c r="A670" s="25" t="s">
        <v>3247</v>
      </c>
      <c s="24" t="s">
        <v>3692</v>
      </c>
      <c s="7" t="e">
        <f>VLOOKUP(A670,'ICD10'!$R$4:$T$12222,3,)</f>
        <v>#N/A</v>
      </c>
      <c s="7" t="s">
        <v>1658</v>
      </c>
    </row>
    <row r="671" spans="1:4" ht="31.5">
      <c r="A671" s="25" t="s">
        <v>3246</v>
      </c>
      <c s="24" t="s">
        <v>3692</v>
      </c>
      <c s="7" t="e">
        <f>VLOOKUP(A671,'ICD10'!$R$4:$T$12222,3,)</f>
        <v>#N/A</v>
      </c>
      <c s="7" t="s">
        <v>1657</v>
      </c>
    </row>
    <row r="672" spans="1:4" ht="47.25">
      <c r="A672" s="25" t="s">
        <v>3245</v>
      </c>
      <c s="24" t="s">
        <v>3692</v>
      </c>
      <c s="7" t="e">
        <f>VLOOKUP(A672,'ICD10'!$R$4:$T$12222,3,)</f>
        <v>#N/A</v>
      </c>
      <c s="7" t="s">
        <v>1656</v>
      </c>
    </row>
    <row r="673" spans="1:4" ht="47.25">
      <c r="A673" s="25" t="s">
        <v>3244</v>
      </c>
      <c s="24" t="s">
        <v>3692</v>
      </c>
      <c s="7" t="e">
        <f>VLOOKUP(A673,'ICD10'!$R$4:$T$12222,3,)</f>
        <v>#N/A</v>
      </c>
      <c s="7" t="s">
        <v>1655</v>
      </c>
    </row>
    <row r="674" spans="1:4" ht="47.25">
      <c r="A674" s="25" t="s">
        <v>3243</v>
      </c>
      <c s="24" t="s">
        <v>3692</v>
      </c>
      <c s="7" t="e">
        <f>VLOOKUP(A674,'ICD10'!$R$4:$T$12222,3,)</f>
        <v>#N/A</v>
      </c>
      <c s="7" t="s">
        <v>1654</v>
      </c>
    </row>
    <row r="675" spans="1:4" ht="47.25">
      <c r="A675" s="25" t="s">
        <v>3242</v>
      </c>
      <c s="24" t="s">
        <v>3692</v>
      </c>
      <c s="7" t="e">
        <f>VLOOKUP(A675,'ICD10'!$R$4:$T$12222,3,)</f>
        <v>#N/A</v>
      </c>
      <c s="7" t="s">
        <v>1653</v>
      </c>
    </row>
    <row r="676" spans="1:4" ht="47.25">
      <c r="A676" s="25" t="s">
        <v>3241</v>
      </c>
      <c s="24" t="s">
        <v>3692</v>
      </c>
      <c s="7" t="e">
        <f>VLOOKUP(A676,'ICD10'!$R$4:$T$12222,3,)</f>
        <v>#N/A</v>
      </c>
      <c s="7" t="s">
        <v>1652</v>
      </c>
    </row>
    <row r="677" spans="1:4" ht="47.25">
      <c r="A677" s="25" t="s">
        <v>10226</v>
      </c>
      <c s="24" t="s">
        <v>3692</v>
      </c>
      <c s="7" t="str">
        <f>VLOOKUP(A677,'ICD10'!$R$4:$T$12222,3,)</f>
        <v>Viêm màng hoạt dịch và viêm bao gân trong những bệnh nhiễm khuẩn được xếp loại ở mục khác</v>
      </c>
      <c s="7" t="s">
        <v>1651</v>
      </c>
    </row>
    <row r="678" spans="1:4" ht="31.5">
      <c r="A678" s="25" t="s">
        <v>3240</v>
      </c>
      <c s="24" t="s">
        <v>3692</v>
      </c>
      <c s="7" t="e">
        <f>VLOOKUP(A678,'ICD10'!$R$4:$T$12222,3,)</f>
        <v>#N/A</v>
      </c>
      <c s="7" t="s">
        <v>1650</v>
      </c>
    </row>
    <row r="679" spans="1:4" ht="31.5">
      <c r="A679" s="25" t="s">
        <v>3239</v>
      </c>
      <c s="24" t="s">
        <v>3692</v>
      </c>
      <c s="7" t="e">
        <f>VLOOKUP(A679,'ICD10'!$R$4:$T$12222,3,)</f>
        <v>#N/A</v>
      </c>
      <c s="7" t="s">
        <v>1649</v>
      </c>
    </row>
    <row r="680" spans="1:4" ht="31.5">
      <c r="A680" s="25" t="s">
        <v>3238</v>
      </c>
      <c s="24" t="s">
        <v>3692</v>
      </c>
      <c s="7" t="e">
        <f>VLOOKUP(A680,'ICD10'!$R$4:$T$12222,3,)</f>
        <v>#N/A</v>
      </c>
      <c s="7" t="s">
        <v>1648</v>
      </c>
    </row>
    <row r="681" spans="1:4" ht="31.5">
      <c r="A681" s="25" t="s">
        <v>3237</v>
      </c>
      <c s="24" t="s">
        <v>3692</v>
      </c>
      <c s="7" t="e">
        <f>VLOOKUP(A681,'ICD10'!$R$4:$T$12222,3,)</f>
        <v>#N/A</v>
      </c>
      <c s="7" t="s">
        <v>1647</v>
      </c>
    </row>
    <row r="682" spans="1:4" ht="31.5">
      <c r="A682" s="25" t="s">
        <v>3236</v>
      </c>
      <c s="24" t="s">
        <v>3692</v>
      </c>
      <c s="7" t="e">
        <f>VLOOKUP(A682,'ICD10'!$R$4:$T$12222,3,)</f>
        <v>#N/A</v>
      </c>
      <c s="7" t="s">
        <v>1646</v>
      </c>
    </row>
    <row r="683" spans="1:4" ht="31.5">
      <c r="A683" s="25" t="s">
        <v>3235</v>
      </c>
      <c s="24" t="s">
        <v>3692</v>
      </c>
      <c s="7" t="e">
        <f>VLOOKUP(A683,'ICD10'!$R$4:$T$12222,3,)</f>
        <v>#N/A</v>
      </c>
      <c s="7" t="s">
        <v>1645</v>
      </c>
    </row>
    <row r="684" spans="1:4" ht="31.5">
      <c r="A684" s="25" t="s">
        <v>3234</v>
      </c>
      <c s="24" t="s">
        <v>3692</v>
      </c>
      <c s="7" t="e">
        <f>VLOOKUP(A684,'ICD10'!$R$4:$T$12222,3,)</f>
        <v>#N/A</v>
      </c>
      <c s="7" t="s">
        <v>1644</v>
      </c>
    </row>
    <row r="685" spans="1:4" ht="31.5">
      <c r="A685" s="25" t="s">
        <v>3233</v>
      </c>
      <c s="24" t="s">
        <v>3692</v>
      </c>
      <c s="7" t="e">
        <f>VLOOKUP(A685,'ICD10'!$R$4:$T$12222,3,)</f>
        <v>#N/A</v>
      </c>
      <c s="7" t="s">
        <v>1643</v>
      </c>
    </row>
    <row r="686" spans="1:4" ht="31.5">
      <c r="A686" s="25" t="s">
        <v>3232</v>
      </c>
      <c s="24" t="s">
        <v>3692</v>
      </c>
      <c s="7" t="e">
        <f>VLOOKUP(A686,'ICD10'!$R$4:$T$12222,3,)</f>
        <v>#N/A</v>
      </c>
      <c s="7" t="s">
        <v>1642</v>
      </c>
    </row>
    <row r="687" spans="1:4" ht="31.5">
      <c r="A687" s="25" t="s">
        <v>3231</v>
      </c>
      <c s="24" t="s">
        <v>3692</v>
      </c>
      <c s="7" t="e">
        <f>VLOOKUP(A687,'ICD10'!$R$4:$T$12222,3,)</f>
        <v>#N/A</v>
      </c>
      <c s="7" t="s">
        <v>1641</v>
      </c>
    </row>
    <row r="688" spans="1:4" ht="47.25">
      <c r="A688" s="25" t="s">
        <v>10227</v>
      </c>
      <c s="24" t="s">
        <v>3692</v>
      </c>
      <c s="7" t="str">
        <f>VLOOKUP(A688,'ICD10'!$R$4:$T$12222,3,)</f>
        <v>Các bệnh của màng hoạt dịch và gân khác trong những bệnh được xếp loại ở mục khác</v>
      </c>
      <c s="7" t="s">
        <v>1640</v>
      </c>
    </row>
    <row r="689" spans="1:4" ht="47.25">
      <c r="A689" s="25" t="s">
        <v>3230</v>
      </c>
      <c s="24" t="s">
        <v>3692</v>
      </c>
      <c s="7" t="e">
        <f>VLOOKUP(A689,'ICD10'!$R$4:$T$12222,3,)</f>
        <v>#N/A</v>
      </c>
      <c s="7" t="s">
        <v>1639</v>
      </c>
    </row>
    <row r="690" spans="1:4" ht="47.25">
      <c r="A690" s="25" t="s">
        <v>3229</v>
      </c>
      <c s="24" t="s">
        <v>3692</v>
      </c>
      <c s="7" t="e">
        <f>VLOOKUP(A690,'ICD10'!$R$4:$T$12222,3,)</f>
        <v>#N/A</v>
      </c>
      <c s="7" t="s">
        <v>1638</v>
      </c>
    </row>
    <row r="691" spans="1:4" ht="47.25">
      <c r="A691" s="25" t="s">
        <v>3228</v>
      </c>
      <c s="24" t="s">
        <v>3692</v>
      </c>
      <c s="7" t="e">
        <f>VLOOKUP(A691,'ICD10'!$R$4:$T$12222,3,)</f>
        <v>#N/A</v>
      </c>
      <c s="7" t="s">
        <v>1637</v>
      </c>
    </row>
    <row r="692" spans="1:4" ht="47.25">
      <c r="A692" s="25" t="s">
        <v>3227</v>
      </c>
      <c s="24" t="s">
        <v>3692</v>
      </c>
      <c s="7" t="e">
        <f>VLOOKUP(A692,'ICD10'!$R$4:$T$12222,3,)</f>
        <v>#N/A</v>
      </c>
      <c s="7" t="s">
        <v>1636</v>
      </c>
    </row>
    <row r="693" spans="1:4" ht="47.25">
      <c r="A693" s="25" t="s">
        <v>3226</v>
      </c>
      <c s="24" t="s">
        <v>3692</v>
      </c>
      <c s="7" t="e">
        <f>VLOOKUP(A693,'ICD10'!$R$4:$T$12222,3,)</f>
        <v>#N/A</v>
      </c>
      <c s="7" t="s">
        <v>1635</v>
      </c>
    </row>
    <row r="694" spans="1:4" ht="47.25">
      <c r="A694" s="25" t="s">
        <v>3225</v>
      </c>
      <c s="24" t="s">
        <v>3692</v>
      </c>
      <c s="7" t="e">
        <f>VLOOKUP(A694,'ICD10'!$R$4:$T$12222,3,)</f>
        <v>#N/A</v>
      </c>
      <c s="7" t="s">
        <v>1634</v>
      </c>
    </row>
    <row r="695" spans="1:4" ht="47.25">
      <c r="A695" s="25" t="s">
        <v>3224</v>
      </c>
      <c s="24" t="s">
        <v>3692</v>
      </c>
      <c s="7" t="e">
        <f>VLOOKUP(A695,'ICD10'!$R$4:$T$12222,3,)</f>
        <v>#N/A</v>
      </c>
      <c s="7" t="s">
        <v>1633</v>
      </c>
    </row>
    <row r="696" spans="1:4" ht="47.25">
      <c r="A696" s="25" t="s">
        <v>3223</v>
      </c>
      <c s="24" t="s">
        <v>3692</v>
      </c>
      <c s="7" t="e">
        <f>VLOOKUP(A696,'ICD10'!$R$4:$T$12222,3,)</f>
        <v>#N/A</v>
      </c>
      <c s="7" t="s">
        <v>1632</v>
      </c>
    </row>
    <row r="697" spans="1:4" ht="47.25">
      <c r="A697" s="25" t="s">
        <v>3222</v>
      </c>
      <c s="24" t="s">
        <v>3692</v>
      </c>
      <c s="7" t="e">
        <f>VLOOKUP(A697,'ICD10'!$R$4:$T$12222,3,)</f>
        <v>#N/A</v>
      </c>
      <c s="7" t="s">
        <v>1631</v>
      </c>
    </row>
    <row r="698" spans="1:4" ht="47.25">
      <c r="A698" s="25" t="s">
        <v>3221</v>
      </c>
      <c s="24" t="s">
        <v>3692</v>
      </c>
      <c s="7" t="e">
        <f>VLOOKUP(A698,'ICD10'!$R$4:$T$12222,3,)</f>
        <v>#N/A</v>
      </c>
      <c s="7" t="s">
        <v>1630</v>
      </c>
    </row>
    <row r="699" spans="1:4" ht="31.5">
      <c r="A699" s="25" t="s">
        <v>10228</v>
      </c>
      <c s="24" t="s">
        <v>3692</v>
      </c>
      <c s="7" t="str">
        <f>VLOOKUP(A699,'ICD10'!$R$4:$T$12222,3,)</f>
        <v>Viêm túi thanh mạc do lậu cầu (A54.4†)</v>
      </c>
      <c s="7" t="s">
        <v>1629</v>
      </c>
    </row>
    <row r="700" spans="1:4" ht="15.75">
      <c r="A700" s="25" t="s">
        <v>3220</v>
      </c>
      <c s="24" t="s">
        <v>3692</v>
      </c>
      <c s="7" t="e">
        <f>VLOOKUP(A700,'ICD10'!$R$4:$T$12222,3,)</f>
        <v>#N/A</v>
      </c>
      <c s="7" t="s">
        <v>1628</v>
      </c>
    </row>
    <row r="701" spans="1:4" ht="15.75">
      <c r="A701" s="25" t="s">
        <v>3219</v>
      </c>
      <c s="24" t="s">
        <v>3692</v>
      </c>
      <c s="7" t="e">
        <f>VLOOKUP(A701,'ICD10'!$R$4:$T$12222,3,)</f>
        <v>#N/A</v>
      </c>
      <c s="7" t="s">
        <v>1627</v>
      </c>
    </row>
    <row r="702" spans="1:4" ht="15.75">
      <c r="A702" s="25" t="s">
        <v>3218</v>
      </c>
      <c s="24" t="s">
        <v>3692</v>
      </c>
      <c s="7" t="e">
        <f>VLOOKUP(A702,'ICD10'!$R$4:$T$12222,3,)</f>
        <v>#N/A</v>
      </c>
      <c s="7" t="s">
        <v>1626</v>
      </c>
    </row>
    <row r="703" spans="1:4" ht="15.75">
      <c r="A703" s="25" t="s">
        <v>3217</v>
      </c>
      <c s="24" t="s">
        <v>3692</v>
      </c>
      <c s="7" t="e">
        <f>VLOOKUP(A703,'ICD10'!$R$4:$T$12222,3,)</f>
        <v>#N/A</v>
      </c>
      <c s="7" t="s">
        <v>1625</v>
      </c>
    </row>
    <row r="704" spans="1:4" ht="15.75">
      <c r="A704" s="25" t="s">
        <v>3216</v>
      </c>
      <c s="24" t="s">
        <v>3692</v>
      </c>
      <c s="7" t="e">
        <f>VLOOKUP(A704,'ICD10'!$R$4:$T$12222,3,)</f>
        <v>#N/A</v>
      </c>
      <c s="7" t="s">
        <v>1624</v>
      </c>
    </row>
    <row r="705" spans="1:4" ht="15.75">
      <c r="A705" s="25" t="s">
        <v>3215</v>
      </c>
      <c s="24" t="s">
        <v>3692</v>
      </c>
      <c s="7" t="e">
        <f>VLOOKUP(A705,'ICD10'!$R$4:$T$12222,3,)</f>
        <v>#N/A</v>
      </c>
      <c s="7" t="s">
        <v>1623</v>
      </c>
    </row>
    <row r="706" spans="1:4" ht="15.75">
      <c r="A706" s="25" t="s">
        <v>3214</v>
      </c>
      <c s="24" t="s">
        <v>3692</v>
      </c>
      <c s="7" t="e">
        <f>VLOOKUP(A706,'ICD10'!$R$4:$T$12222,3,)</f>
        <v>#N/A</v>
      </c>
      <c s="7" t="s">
        <v>1622</v>
      </c>
    </row>
    <row r="707" spans="1:4" ht="15.75">
      <c r="A707" s="25" t="s">
        <v>3213</v>
      </c>
      <c s="24" t="s">
        <v>3692</v>
      </c>
      <c s="7" t="e">
        <f>VLOOKUP(A707,'ICD10'!$R$4:$T$12222,3,)</f>
        <v>#N/A</v>
      </c>
      <c s="7" t="s">
        <v>1621</v>
      </c>
    </row>
    <row r="708" spans="1:4" ht="15.75">
      <c r="A708" s="25" t="s">
        <v>3212</v>
      </c>
      <c s="24" t="s">
        <v>3692</v>
      </c>
      <c s="7" t="e">
        <f>VLOOKUP(A708,'ICD10'!$R$4:$T$12222,3,)</f>
        <v>#N/A</v>
      </c>
      <c s="7" t="s">
        <v>1620</v>
      </c>
    </row>
    <row r="709" spans="1:4" ht="15.75">
      <c r="A709" s="25" t="s">
        <v>3211</v>
      </c>
      <c s="24" t="s">
        <v>3692</v>
      </c>
      <c s="7" t="e">
        <f>VLOOKUP(A709,'ICD10'!$R$4:$T$12222,3,)</f>
        <v>#N/A</v>
      </c>
      <c s="7" t="s">
        <v>1619</v>
      </c>
    </row>
    <row r="710" spans="1:4" ht="31.5">
      <c r="A710" s="25" t="s">
        <v>10229</v>
      </c>
      <c s="24" t="s">
        <v>3692</v>
      </c>
      <c s="7" t="str">
        <f>VLOOKUP(A710,'ICD10'!$R$4:$T$12222,3,)</f>
        <v>Viêm túi thanh mạc do giang mai (A52.7†)</v>
      </c>
      <c s="7" t="s">
        <v>1618</v>
      </c>
    </row>
    <row r="711" spans="1:4" ht="15.75">
      <c r="A711" s="25" t="s">
        <v>3210</v>
      </c>
      <c s="24" t="s">
        <v>3692</v>
      </c>
      <c s="7" t="e">
        <f>VLOOKUP(A711,'ICD10'!$R$4:$T$12222,3,)</f>
        <v>#N/A</v>
      </c>
      <c s="7" t="s">
        <v>1617</v>
      </c>
    </row>
    <row r="712" spans="1:4" ht="15.75">
      <c r="A712" s="25" t="s">
        <v>3209</v>
      </c>
      <c s="24" t="s">
        <v>3692</v>
      </c>
      <c s="7" t="e">
        <f>VLOOKUP(A712,'ICD10'!$R$4:$T$12222,3,)</f>
        <v>#N/A</v>
      </c>
      <c s="7" t="s">
        <v>1616</v>
      </c>
    </row>
    <row r="713" spans="1:4" ht="15.75">
      <c r="A713" s="25" t="s">
        <v>3208</v>
      </c>
      <c s="24" t="s">
        <v>3692</v>
      </c>
      <c s="7" t="e">
        <f>VLOOKUP(A713,'ICD10'!$R$4:$T$12222,3,)</f>
        <v>#N/A</v>
      </c>
      <c s="7" t="s">
        <v>1615</v>
      </c>
    </row>
    <row r="714" spans="1:4" ht="15.75">
      <c r="A714" s="25" t="s">
        <v>3207</v>
      </c>
      <c s="24" t="s">
        <v>3692</v>
      </c>
      <c s="7" t="e">
        <f>VLOOKUP(A714,'ICD10'!$R$4:$T$12222,3,)</f>
        <v>#N/A</v>
      </c>
      <c s="7" t="s">
        <v>1614</v>
      </c>
    </row>
    <row r="715" spans="1:4" ht="15.75">
      <c r="A715" s="25" t="s">
        <v>3206</v>
      </c>
      <c s="24" t="s">
        <v>3692</v>
      </c>
      <c s="7" t="e">
        <f>VLOOKUP(A715,'ICD10'!$R$4:$T$12222,3,)</f>
        <v>#N/A</v>
      </c>
      <c s="7" t="s">
        <v>1613</v>
      </c>
    </row>
    <row r="716" spans="1:4" ht="15.75">
      <c r="A716" s="25" t="s">
        <v>3205</v>
      </c>
      <c s="24" t="s">
        <v>3692</v>
      </c>
      <c s="7" t="e">
        <f>VLOOKUP(A716,'ICD10'!$R$4:$T$12222,3,)</f>
        <v>#N/A</v>
      </c>
      <c s="7" t="s">
        <v>1612</v>
      </c>
    </row>
    <row r="717" spans="1:4" ht="15.75">
      <c r="A717" s="25" t="s">
        <v>3204</v>
      </c>
      <c s="24" t="s">
        <v>3692</v>
      </c>
      <c s="7" t="e">
        <f>VLOOKUP(A717,'ICD10'!$R$4:$T$12222,3,)</f>
        <v>#N/A</v>
      </c>
      <c s="7" t="s">
        <v>1611</v>
      </c>
    </row>
    <row r="718" spans="1:4" ht="15.75">
      <c r="A718" s="25" t="s">
        <v>3203</v>
      </c>
      <c s="24" t="s">
        <v>3692</v>
      </c>
      <c s="7" t="e">
        <f>VLOOKUP(A718,'ICD10'!$R$4:$T$12222,3,)</f>
        <v>#N/A</v>
      </c>
      <c s="7" t="s">
        <v>1610</v>
      </c>
    </row>
    <row r="719" spans="1:4" ht="15.75">
      <c r="A719" s="25" t="s">
        <v>3202</v>
      </c>
      <c s="24" t="s">
        <v>3692</v>
      </c>
      <c s="7" t="e">
        <f>VLOOKUP(A719,'ICD10'!$R$4:$T$12222,3,)</f>
        <v>#N/A</v>
      </c>
      <c s="7" t="s">
        <v>1609</v>
      </c>
    </row>
    <row r="720" spans="1:4" ht="15.75">
      <c r="A720" s="25" t="s">
        <v>3201</v>
      </c>
      <c s="24" t="s">
        <v>3692</v>
      </c>
      <c s="7" t="e">
        <f>VLOOKUP(A720,'ICD10'!$R$4:$T$12222,3,)</f>
        <v>#N/A</v>
      </c>
      <c s="7" t="s">
        <v>1608</v>
      </c>
    </row>
    <row r="721" spans="1:4" ht="47.25">
      <c r="A721" s="25" t="s">
        <v>10230</v>
      </c>
      <c s="24" t="s">
        <v>3692</v>
      </c>
      <c s="7" t="str">
        <f>VLOOKUP(A721,'ICD10'!$R$4:$T$12222,3,)</f>
        <v>Các rối loạn mô mềm khác trong những bệnh được xếp loại ở mục khác</v>
      </c>
      <c s="7" t="s">
        <v>1607</v>
      </c>
    </row>
    <row r="722" spans="1:4" ht="31.5">
      <c r="A722" s="25" t="s">
        <v>3200</v>
      </c>
      <c s="24" t="s">
        <v>3692</v>
      </c>
      <c s="7" t="e">
        <f>VLOOKUP(A722,'ICD10'!$R$4:$T$12222,3,)</f>
        <v>#N/A</v>
      </c>
      <c s="7" t="s">
        <v>1606</v>
      </c>
    </row>
    <row r="723" spans="1:4" ht="31.5">
      <c r="A723" s="25" t="s">
        <v>3199</v>
      </c>
      <c s="24" t="s">
        <v>3692</v>
      </c>
      <c s="7" t="e">
        <f>VLOOKUP(A723,'ICD10'!$R$4:$T$12222,3,)</f>
        <v>#N/A</v>
      </c>
      <c s="7" t="s">
        <v>1605</v>
      </c>
    </row>
    <row r="724" spans="1:4" ht="31.5">
      <c r="A724" s="25" t="s">
        <v>3198</v>
      </c>
      <c s="24" t="s">
        <v>3692</v>
      </c>
      <c s="7" t="e">
        <f>VLOOKUP(A724,'ICD10'!$R$4:$T$12222,3,)</f>
        <v>#N/A</v>
      </c>
      <c s="7" t="s">
        <v>1604</v>
      </c>
    </row>
    <row r="725" spans="1:4" ht="15.75">
      <c r="A725" s="25" t="s">
        <v>3197</v>
      </c>
      <c s="24" t="s">
        <v>3692</v>
      </c>
      <c s="7" t="e">
        <f>VLOOKUP(A725,'ICD10'!$R$4:$T$12222,3,)</f>
        <v>#N/A</v>
      </c>
      <c s="7" t="s">
        <v>1603</v>
      </c>
    </row>
    <row r="726" spans="1:4" ht="15.75">
      <c r="A726" s="25" t="s">
        <v>3196</v>
      </c>
      <c s="24" t="s">
        <v>3692</v>
      </c>
      <c s="7" t="e">
        <f>VLOOKUP(A726,'ICD10'!$R$4:$T$12222,3,)</f>
        <v>#N/A</v>
      </c>
      <c s="7" t="s">
        <v>1602</v>
      </c>
    </row>
    <row r="727" spans="1:4" ht="15.75">
      <c r="A727" s="25" t="s">
        <v>3195</v>
      </c>
      <c s="24" t="s">
        <v>3692</v>
      </c>
      <c s="7" t="e">
        <f>VLOOKUP(A727,'ICD10'!$R$4:$T$12222,3,)</f>
        <v>#N/A</v>
      </c>
      <c s="7" t="s">
        <v>1601</v>
      </c>
    </row>
    <row r="728" spans="1:4" ht="15.75">
      <c r="A728" s="25" t="s">
        <v>3194</v>
      </c>
      <c s="24" t="s">
        <v>3692</v>
      </c>
      <c s="7" t="e">
        <f>VLOOKUP(A728,'ICD10'!$R$4:$T$12222,3,)</f>
        <v>#N/A</v>
      </c>
      <c s="7" t="s">
        <v>1600</v>
      </c>
    </row>
    <row r="729" spans="1:4" ht="15.75">
      <c r="A729" s="25" t="s">
        <v>3193</v>
      </c>
      <c s="24" t="s">
        <v>3692</v>
      </c>
      <c s="7" t="e">
        <f>VLOOKUP(A729,'ICD10'!$R$4:$T$12222,3,)</f>
        <v>#N/A</v>
      </c>
      <c s="7" t="s">
        <v>1599</v>
      </c>
    </row>
    <row r="730" spans="1:4" ht="31.5">
      <c r="A730" s="25" t="s">
        <v>3192</v>
      </c>
      <c s="24" t="s">
        <v>3692</v>
      </c>
      <c s="7" t="e">
        <f>VLOOKUP(A730,'ICD10'!$R$4:$T$12222,3,)</f>
        <v>#N/A</v>
      </c>
      <c s="7" t="s">
        <v>1598</v>
      </c>
    </row>
    <row r="731" spans="1:4" ht="31.5">
      <c r="A731" s="25" t="s">
        <v>3191</v>
      </c>
      <c s="24" t="s">
        <v>3692</v>
      </c>
      <c s="7" t="e">
        <f>VLOOKUP(A731,'ICD10'!$R$4:$T$12222,3,)</f>
        <v>#N/A</v>
      </c>
      <c s="7" t="s">
        <v>1597</v>
      </c>
    </row>
    <row r="732" spans="1:4" ht="31.5">
      <c r="A732" s="25" t="s">
        <v>10231</v>
      </c>
      <c s="24" t="s">
        <v>3692</v>
      </c>
      <c s="7" t="str">
        <f>VLOOKUP(A732,'ICD10'!$R$4:$T$12222,3,)</f>
        <v>Loãng xương trong bệnh đa u tủy xương (C90.0†)</v>
      </c>
      <c s="7" t="s">
        <v>1596</v>
      </c>
    </row>
    <row r="733" spans="1:4" ht="31.5">
      <c r="A733" s="25" t="s">
        <v>3190</v>
      </c>
      <c s="24" t="s">
        <v>3692</v>
      </c>
      <c s="7" t="e">
        <f>VLOOKUP(A733,'ICD10'!$R$4:$T$12222,3,)</f>
        <v>#N/A</v>
      </c>
      <c s="7" t="s">
        <v>1595</v>
      </c>
    </row>
    <row r="734" spans="1:4" ht="31.5">
      <c r="A734" s="25" t="s">
        <v>3189</v>
      </c>
      <c s="24" t="s">
        <v>3692</v>
      </c>
      <c s="7" t="e">
        <f>VLOOKUP(A734,'ICD10'!$R$4:$T$12222,3,)</f>
        <v>#N/A</v>
      </c>
      <c s="7" t="s">
        <v>1594</v>
      </c>
    </row>
    <row r="735" spans="1:4" ht="31.5">
      <c r="A735" s="25" t="s">
        <v>3188</v>
      </c>
      <c s="24" t="s">
        <v>3692</v>
      </c>
      <c s="7" t="e">
        <f>VLOOKUP(A735,'ICD10'!$R$4:$T$12222,3,)</f>
        <v>#N/A</v>
      </c>
      <c s="7" t="s">
        <v>1593</v>
      </c>
    </row>
    <row r="736" spans="1:4" ht="31.5">
      <c r="A736" s="25" t="s">
        <v>3187</v>
      </c>
      <c s="24" t="s">
        <v>3692</v>
      </c>
      <c s="7" t="e">
        <f>VLOOKUP(A736,'ICD10'!$R$4:$T$12222,3,)</f>
        <v>#N/A</v>
      </c>
      <c s="7" t="s">
        <v>1592</v>
      </c>
    </row>
    <row r="737" spans="1:4" ht="31.5">
      <c r="A737" s="25" t="s">
        <v>3186</v>
      </c>
      <c s="24" t="s">
        <v>3692</v>
      </c>
      <c s="7" t="e">
        <f>VLOOKUP(A737,'ICD10'!$R$4:$T$12222,3,)</f>
        <v>#N/A</v>
      </c>
      <c s="7" t="s">
        <v>1591</v>
      </c>
    </row>
    <row r="738" spans="1:4" ht="31.5">
      <c r="A738" s="25" t="s">
        <v>3185</v>
      </c>
      <c s="24" t="s">
        <v>3692</v>
      </c>
      <c s="7" t="e">
        <f>VLOOKUP(A738,'ICD10'!$R$4:$T$12222,3,)</f>
        <v>#N/A</v>
      </c>
      <c s="7" t="s">
        <v>3932</v>
      </c>
    </row>
    <row r="739" spans="1:4" ht="31.5">
      <c r="A739" s="25" t="s">
        <v>3184</v>
      </c>
      <c s="24" t="s">
        <v>3692</v>
      </c>
      <c s="7" t="e">
        <f>VLOOKUP(A739,'ICD10'!$R$4:$T$12222,3,)</f>
        <v>#N/A</v>
      </c>
      <c s="7" t="s">
        <v>3931</v>
      </c>
    </row>
    <row r="740" spans="1:4" ht="31.5">
      <c r="A740" s="25" t="s">
        <v>3183</v>
      </c>
      <c s="24" t="s">
        <v>3692</v>
      </c>
      <c s="7" t="e">
        <f>VLOOKUP(A740,'ICD10'!$R$4:$T$12222,3,)</f>
        <v>#N/A</v>
      </c>
      <c s="7" t="s">
        <v>3930</v>
      </c>
    </row>
    <row r="741" spans="1:4" ht="31.5">
      <c r="A741" s="25" t="s">
        <v>3182</v>
      </c>
      <c s="24" t="s">
        <v>3692</v>
      </c>
      <c s="7" t="e">
        <f>VLOOKUP(A741,'ICD10'!$R$4:$T$12222,3,)</f>
        <v>#N/A</v>
      </c>
      <c s="7" t="s">
        <v>3929</v>
      </c>
    </row>
    <row r="742" spans="1:4" ht="31.5">
      <c r="A742" s="25" t="s">
        <v>3181</v>
      </c>
      <c s="24" t="s">
        <v>3692</v>
      </c>
      <c s="7" t="e">
        <f>VLOOKUP(A742,'ICD10'!$R$4:$T$12222,3,)</f>
        <v>#N/A</v>
      </c>
      <c s="7" t="s">
        <v>3928</v>
      </c>
    </row>
    <row r="743" spans="1:4" ht="31.5">
      <c r="A743" s="25" t="s">
        <v>10232</v>
      </c>
      <c s="24" t="s">
        <v>3692</v>
      </c>
      <c s="7" t="str">
        <f>VLOOKUP(A743,'ICD10'!$R$4:$T$12222,3,)</f>
        <v>Loãng xương trong các bệnh nội tiết (E00-E34†)</v>
      </c>
      <c s="7" t="s">
        <v>3927</v>
      </c>
    </row>
    <row r="744" spans="1:4" ht="31.5">
      <c r="A744" s="25" t="s">
        <v>3180</v>
      </c>
      <c s="24" t="s">
        <v>3692</v>
      </c>
      <c s="7" t="e">
        <f>VLOOKUP(A744,'ICD10'!$R$4:$T$12222,3,)</f>
        <v>#N/A</v>
      </c>
      <c s="7" t="s">
        <v>3926</v>
      </c>
    </row>
    <row r="745" spans="1:4" ht="31.5">
      <c r="A745" s="25" t="s">
        <v>3179</v>
      </c>
      <c s="24" t="s">
        <v>3692</v>
      </c>
      <c s="7" t="e">
        <f>VLOOKUP(A745,'ICD10'!$R$4:$T$12222,3,)</f>
        <v>#N/A</v>
      </c>
      <c s="7" t="s">
        <v>3925</v>
      </c>
    </row>
    <row r="746" spans="1:4" ht="31.5">
      <c r="A746" s="25" t="s">
        <v>3178</v>
      </c>
      <c s="24" t="s">
        <v>3692</v>
      </c>
      <c s="7" t="e">
        <f>VLOOKUP(A746,'ICD10'!$R$4:$T$12222,3,)</f>
        <v>#N/A</v>
      </c>
      <c s="7" t="s">
        <v>3924</v>
      </c>
    </row>
    <row r="747" spans="1:4" ht="31.5">
      <c r="A747" s="25" t="s">
        <v>3177</v>
      </c>
      <c s="24" t="s">
        <v>3692</v>
      </c>
      <c s="7" t="e">
        <f>VLOOKUP(A747,'ICD10'!$R$4:$T$12222,3,)</f>
        <v>#N/A</v>
      </c>
      <c s="7" t="s">
        <v>3923</v>
      </c>
    </row>
    <row r="748" spans="1:4" ht="31.5">
      <c r="A748" s="25" t="s">
        <v>3176</v>
      </c>
      <c s="24" t="s">
        <v>3692</v>
      </c>
      <c s="7" t="e">
        <f>VLOOKUP(A748,'ICD10'!$R$4:$T$12222,3,)</f>
        <v>#N/A</v>
      </c>
      <c s="7" t="s">
        <v>3922</v>
      </c>
    </row>
    <row r="749" spans="1:4" ht="31.5">
      <c r="A749" s="25" t="s">
        <v>3175</v>
      </c>
      <c s="24" t="s">
        <v>3692</v>
      </c>
      <c s="7" t="e">
        <f>VLOOKUP(A749,'ICD10'!$R$4:$T$12222,3,)</f>
        <v>#N/A</v>
      </c>
      <c s="7" t="s">
        <v>3921</v>
      </c>
    </row>
    <row r="750" spans="1:4" ht="31.5">
      <c r="A750" s="25" t="s">
        <v>3174</v>
      </c>
      <c s="24" t="s">
        <v>3692</v>
      </c>
      <c s="7" t="e">
        <f>VLOOKUP(A750,'ICD10'!$R$4:$T$12222,3,)</f>
        <v>#N/A</v>
      </c>
      <c s="7" t="s">
        <v>3920</v>
      </c>
    </row>
    <row r="751" spans="1:4" ht="31.5">
      <c r="A751" s="25" t="s">
        <v>3173</v>
      </c>
      <c s="24" t="s">
        <v>3692</v>
      </c>
      <c s="7" t="e">
        <f>VLOOKUP(A751,'ICD10'!$R$4:$T$12222,3,)</f>
        <v>#N/A</v>
      </c>
      <c s="7" t="s">
        <v>3919</v>
      </c>
    </row>
    <row r="752" spans="1:4" ht="31.5">
      <c r="A752" s="25" t="s">
        <v>3172</v>
      </c>
      <c s="24" t="s">
        <v>3692</v>
      </c>
      <c s="7" t="e">
        <f>VLOOKUP(A752,'ICD10'!$R$4:$T$12222,3,)</f>
        <v>#N/A</v>
      </c>
      <c s="7" t="s">
        <v>3918</v>
      </c>
    </row>
    <row r="753" spans="1:4" ht="31.5">
      <c r="A753" s="25" t="s">
        <v>3171</v>
      </c>
      <c s="24" t="s">
        <v>3692</v>
      </c>
      <c s="7" t="e">
        <f>VLOOKUP(A753,'ICD10'!$R$4:$T$12222,3,)</f>
        <v>#N/A</v>
      </c>
      <c s="7" t="s">
        <v>3917</v>
      </c>
    </row>
    <row r="754" spans="1:4" ht="31.5">
      <c r="A754" s="25" t="s">
        <v>10233</v>
      </c>
      <c s="24" t="s">
        <v>3692</v>
      </c>
      <c s="7" t="str">
        <f>VLOOKUP(A754,'ICD10'!$R$4:$T$12222,3,)</f>
        <v>Loãng xương trong các bệnh khác đã xếp loại</v>
      </c>
      <c s="7" t="s">
        <v>3916</v>
      </c>
    </row>
    <row r="755" spans="1:4" ht="31.5">
      <c r="A755" s="25" t="s">
        <v>3170</v>
      </c>
      <c s="24" t="s">
        <v>3692</v>
      </c>
      <c s="7" t="e">
        <f>VLOOKUP(A755,'ICD10'!$R$4:$T$12222,3,)</f>
        <v>#N/A</v>
      </c>
      <c s="7" t="s">
        <v>3915</v>
      </c>
    </row>
    <row r="756" spans="1:4" ht="31.5">
      <c r="A756" s="25" t="s">
        <v>3169</v>
      </c>
      <c s="24" t="s">
        <v>3692</v>
      </c>
      <c s="7" t="e">
        <f>VLOOKUP(A756,'ICD10'!$R$4:$T$12222,3,)</f>
        <v>#N/A</v>
      </c>
      <c s="7" t="s">
        <v>3914</v>
      </c>
    </row>
    <row r="757" spans="1:4" ht="15.75">
      <c r="A757" s="25" t="s">
        <v>3168</v>
      </c>
      <c s="24" t="s">
        <v>3692</v>
      </c>
      <c s="7" t="e">
        <f>VLOOKUP(A757,'ICD10'!$R$4:$T$12222,3,)</f>
        <v>#N/A</v>
      </c>
      <c s="7" t="s">
        <v>3913</v>
      </c>
    </row>
    <row r="758" spans="1:4" ht="31.5">
      <c r="A758" s="25" t="s">
        <v>3167</v>
      </c>
      <c s="24" t="s">
        <v>3692</v>
      </c>
      <c s="7" t="e">
        <f>VLOOKUP(A758,'ICD10'!$R$4:$T$12222,3,)</f>
        <v>#N/A</v>
      </c>
      <c s="7" t="s">
        <v>3912</v>
      </c>
    </row>
    <row r="759" spans="1:4" ht="31.5">
      <c r="A759" s="25" t="s">
        <v>3166</v>
      </c>
      <c s="24" t="s">
        <v>3692</v>
      </c>
      <c s="7" t="e">
        <f>VLOOKUP(A759,'ICD10'!$R$4:$T$12222,3,)</f>
        <v>#N/A</v>
      </c>
      <c s="7" t="s">
        <v>3911</v>
      </c>
    </row>
    <row r="760" spans="1:4" ht="31.5">
      <c r="A760" s="25" t="s">
        <v>3165</v>
      </c>
      <c s="24" t="s">
        <v>3692</v>
      </c>
      <c s="7" t="e">
        <f>VLOOKUP(A760,'ICD10'!$R$4:$T$12222,3,)</f>
        <v>#N/A</v>
      </c>
      <c s="7" t="s">
        <v>3910</v>
      </c>
    </row>
    <row r="761" spans="1:4" ht="15.75">
      <c r="A761" s="25" t="s">
        <v>3164</v>
      </c>
      <c s="24" t="s">
        <v>3692</v>
      </c>
      <c s="7" t="e">
        <f>VLOOKUP(A761,'ICD10'!$R$4:$T$12222,3,)</f>
        <v>#N/A</v>
      </c>
      <c s="7" t="s">
        <v>3909</v>
      </c>
    </row>
    <row r="762" spans="1:4" ht="31.5">
      <c r="A762" s="25" t="s">
        <v>3163</v>
      </c>
      <c s="24" t="s">
        <v>3692</v>
      </c>
      <c s="7" t="e">
        <f>VLOOKUP(A762,'ICD10'!$R$4:$T$12222,3,)</f>
        <v>#N/A</v>
      </c>
      <c s="7" t="s">
        <v>3908</v>
      </c>
    </row>
    <row r="763" spans="1:4" ht="31.5">
      <c r="A763" s="25" t="s">
        <v>3162</v>
      </c>
      <c s="24" t="s">
        <v>3692</v>
      </c>
      <c s="7" t="e">
        <f>VLOOKUP(A763,'ICD10'!$R$4:$T$12222,3,)</f>
        <v>#N/A</v>
      </c>
      <c s="7" t="s">
        <v>3907</v>
      </c>
    </row>
    <row r="764" spans="1:4" ht="31.5">
      <c r="A764" s="25" t="s">
        <v>3161</v>
      </c>
      <c s="24" t="s">
        <v>3692</v>
      </c>
      <c s="7" t="e">
        <f>VLOOKUP(A764,'ICD10'!$R$4:$T$12222,3,)</f>
        <v>#N/A</v>
      </c>
      <c s="7" t="s">
        <v>3906</v>
      </c>
    </row>
    <row r="765" spans="1:4" ht="15.75">
      <c r="A765" s="25" t="s">
        <v>10234</v>
      </c>
      <c s="24" t="s">
        <v>3692</v>
      </c>
      <c s="7" t="str">
        <f>VLOOKUP(A765,'ICD10'!$R$4:$T$12222,3,)</f>
        <v>Lao xương (A18.0†)</v>
      </c>
      <c s="7" t="s">
        <v>3905</v>
      </c>
    </row>
    <row r="766" spans="1:4" ht="15.75">
      <c r="A766" s="25" t="s">
        <v>3160</v>
      </c>
      <c s="24" t="s">
        <v>3692</v>
      </c>
      <c s="7" t="e">
        <f>VLOOKUP(A766,'ICD10'!$R$4:$T$12222,3,)</f>
        <v>#N/A</v>
      </c>
      <c s="7" t="s">
        <v>3904</v>
      </c>
    </row>
    <row r="767" spans="1:4" ht="15.75">
      <c r="A767" s="25" t="s">
        <v>3159</v>
      </c>
      <c s="24" t="s">
        <v>3692</v>
      </c>
      <c s="7" t="e">
        <f>VLOOKUP(A767,'ICD10'!$R$4:$T$12222,3,)</f>
        <v>#N/A</v>
      </c>
      <c s="7" t="s">
        <v>3903</v>
      </c>
    </row>
    <row r="768" spans="1:4" ht="15.75">
      <c r="A768" s="25" t="s">
        <v>3158</v>
      </c>
      <c s="24" t="s">
        <v>3692</v>
      </c>
      <c s="7" t="e">
        <f>VLOOKUP(A768,'ICD10'!$R$4:$T$12222,3,)</f>
        <v>#N/A</v>
      </c>
      <c s="7" t="s">
        <v>3902</v>
      </c>
    </row>
    <row r="769" spans="1:4" ht="15.75">
      <c r="A769" s="25" t="s">
        <v>3157</v>
      </c>
      <c s="24" t="s">
        <v>3692</v>
      </c>
      <c s="7" t="e">
        <f>VLOOKUP(A769,'ICD10'!$R$4:$T$12222,3,)</f>
        <v>#N/A</v>
      </c>
      <c s="7" t="s">
        <v>3901</v>
      </c>
    </row>
    <row r="770" spans="1:4" ht="15.75">
      <c r="A770" s="25" t="s">
        <v>3156</v>
      </c>
      <c s="24" t="s">
        <v>3692</v>
      </c>
      <c s="7" t="e">
        <f>VLOOKUP(A770,'ICD10'!$R$4:$T$12222,3,)</f>
        <v>#N/A</v>
      </c>
      <c s="7" t="s">
        <v>3900</v>
      </c>
    </row>
    <row r="771" spans="1:4" ht="15.75">
      <c r="A771" s="25" t="s">
        <v>3155</v>
      </c>
      <c s="24" t="s">
        <v>3692</v>
      </c>
      <c s="7" t="e">
        <f>VLOOKUP(A771,'ICD10'!$R$4:$T$12222,3,)</f>
        <v>#N/A</v>
      </c>
      <c s="7" t="s">
        <v>3899</v>
      </c>
    </row>
    <row r="772" spans="1:4" ht="15.75">
      <c r="A772" s="25" t="s">
        <v>3154</v>
      </c>
      <c s="24" t="s">
        <v>3692</v>
      </c>
      <c s="7" t="e">
        <f>VLOOKUP(A772,'ICD10'!$R$4:$T$12222,3,)</f>
        <v>#N/A</v>
      </c>
      <c s="7" t="s">
        <v>3898</v>
      </c>
    </row>
    <row r="773" spans="1:4" ht="15.75">
      <c r="A773" s="25" t="s">
        <v>3153</v>
      </c>
      <c s="24" t="s">
        <v>3692</v>
      </c>
      <c s="7" t="e">
        <f>VLOOKUP(A773,'ICD10'!$R$4:$T$12222,3,)</f>
        <v>#N/A</v>
      </c>
      <c s="7" t="s">
        <v>3897</v>
      </c>
    </row>
    <row r="774" spans="1:4" ht="31.5">
      <c r="A774" s="25" t="s">
        <v>3152</v>
      </c>
      <c s="24" t="s">
        <v>3692</v>
      </c>
      <c s="7" t="e">
        <f>VLOOKUP(A774,'ICD10'!$R$4:$T$12222,3,)</f>
        <v>#N/A</v>
      </c>
      <c s="7" t="s">
        <v>3896</v>
      </c>
    </row>
    <row r="775" spans="1:4" ht="15.75">
      <c r="A775" s="25" t="s">
        <v>3151</v>
      </c>
      <c s="24" t="s">
        <v>3692</v>
      </c>
      <c s="7" t="e">
        <f>VLOOKUP(A775,'ICD10'!$R$4:$T$12222,3,)</f>
        <v>#N/A</v>
      </c>
      <c s="7" t="s">
        <v>3895</v>
      </c>
    </row>
    <row r="776" spans="1:4" ht="47.25">
      <c r="A776" s="25" t="s">
        <v>10235</v>
      </c>
      <c s="24" t="s">
        <v>3692</v>
      </c>
      <c s="7" t="str">
        <f>VLOOKUP(A776,'ICD10'!$R$4:$T$12222,3,)</f>
        <v>Viêm màng xương trong các bệnh nhiễm khuẩn khác đã phân loại ở nơi khác</v>
      </c>
      <c s="7" t="s">
        <v>3894</v>
      </c>
    </row>
    <row r="777" spans="1:4" ht="15.75">
      <c r="A777" s="25" t="s">
        <v>3150</v>
      </c>
      <c s="24" t="s">
        <v>3692</v>
      </c>
      <c s="7" t="e">
        <f>VLOOKUP(A777,'ICD10'!$R$4:$T$12222,3,)</f>
        <v>#N/A</v>
      </c>
      <c s="7" t="s">
        <v>3893</v>
      </c>
    </row>
    <row r="778" spans="1:4" ht="31.5">
      <c r="A778" s="25" t="s">
        <v>3149</v>
      </c>
      <c s="24" t="s">
        <v>3692</v>
      </c>
      <c s="7" t="e">
        <f>VLOOKUP(A778,'ICD10'!$R$4:$T$12222,3,)</f>
        <v>#N/A</v>
      </c>
      <c s="7" t="s">
        <v>3892</v>
      </c>
    </row>
    <row r="779" spans="1:4" ht="15.75">
      <c r="A779" s="25" t="s">
        <v>3148</v>
      </c>
      <c s="24" t="s">
        <v>3692</v>
      </c>
      <c s="7" t="e">
        <f>VLOOKUP(A779,'ICD10'!$R$4:$T$12222,3,)</f>
        <v>#N/A</v>
      </c>
      <c s="7" t="s">
        <v>3891</v>
      </c>
    </row>
    <row r="780" spans="1:4" ht="31.5">
      <c r="A780" s="25" t="s">
        <v>3147</v>
      </c>
      <c s="24" t="s">
        <v>3692</v>
      </c>
      <c s="7" t="e">
        <f>VLOOKUP(A780,'ICD10'!$R$4:$T$12222,3,)</f>
        <v>#N/A</v>
      </c>
      <c s="7" t="s">
        <v>3890</v>
      </c>
    </row>
    <row r="781" spans="1:4" ht="31.5">
      <c r="A781" s="25" t="s">
        <v>3146</v>
      </c>
      <c s="24" t="s">
        <v>3692</v>
      </c>
      <c s="7" t="e">
        <f>VLOOKUP(A781,'ICD10'!$R$4:$T$12222,3,)</f>
        <v>#N/A</v>
      </c>
      <c s="7" t="s">
        <v>3889</v>
      </c>
    </row>
    <row r="782" spans="1:4" ht="31.5">
      <c r="A782" s="25" t="s">
        <v>3145</v>
      </c>
      <c s="24" t="s">
        <v>3692</v>
      </c>
      <c s="7" t="e">
        <f>VLOOKUP(A782,'ICD10'!$R$4:$T$12222,3,)</f>
        <v>#N/A</v>
      </c>
      <c s="7" t="s">
        <v>3888</v>
      </c>
    </row>
    <row r="783" spans="1:4" ht="31.5">
      <c r="A783" s="25" t="s">
        <v>3144</v>
      </c>
      <c s="24" t="s">
        <v>3692</v>
      </c>
      <c s="7" t="e">
        <f>VLOOKUP(A783,'ICD10'!$R$4:$T$12222,3,)</f>
        <v>#N/A</v>
      </c>
      <c s="7" t="s">
        <v>3887</v>
      </c>
    </row>
    <row r="784" spans="1:4" ht="31.5">
      <c r="A784" s="25" t="s">
        <v>3143</v>
      </c>
      <c s="24" t="s">
        <v>3692</v>
      </c>
      <c s="7" t="e">
        <f>VLOOKUP(A784,'ICD10'!$R$4:$T$12222,3,)</f>
        <v>#N/A</v>
      </c>
      <c s="7" t="s">
        <v>3886</v>
      </c>
    </row>
    <row r="785" spans="1:4" ht="31.5">
      <c r="A785" s="25" t="s">
        <v>3142</v>
      </c>
      <c s="24" t="s">
        <v>3692</v>
      </c>
      <c s="7" t="e">
        <f>VLOOKUP(A785,'ICD10'!$R$4:$T$12222,3,)</f>
        <v>#N/A</v>
      </c>
      <c s="7" t="s">
        <v>3885</v>
      </c>
    </row>
    <row r="786" spans="1:4" ht="31.5">
      <c r="A786" s="25" t="s">
        <v>3141</v>
      </c>
      <c s="24" t="s">
        <v>3692</v>
      </c>
      <c s="7" t="e">
        <f>VLOOKUP(A786,'ICD10'!$R$4:$T$12222,3,)</f>
        <v>#N/A</v>
      </c>
      <c s="7" t="s">
        <v>3884</v>
      </c>
    </row>
    <row r="787" spans="1:4" ht="31.5">
      <c r="A787" s="25" t="s">
        <v>10236</v>
      </c>
      <c s="24" t="s">
        <v>3692</v>
      </c>
      <c s="7" t="str">
        <f>VLOOKUP(A787,'ICD10'!$R$4:$T$12222,3,)</f>
        <v>Bệnh xương trong các bệnh nhiễm khuẩn khác đã xếp loại ở mục khác</v>
      </c>
      <c s="7" t="s">
        <v>3883</v>
      </c>
    </row>
    <row r="788" spans="1:4" ht="15.75">
      <c r="A788" s="25" t="s">
        <v>3140</v>
      </c>
      <c s="24" t="s">
        <v>3692</v>
      </c>
      <c s="7" t="e">
        <f>VLOOKUP(A788,'ICD10'!$R$4:$T$12222,3,)</f>
        <v>#N/A</v>
      </c>
      <c s="7" t="s">
        <v>3882</v>
      </c>
    </row>
    <row r="789" spans="1:4" ht="31.5">
      <c r="A789" s="25" t="s">
        <v>3139</v>
      </c>
      <c s="24" t="s">
        <v>3692</v>
      </c>
      <c s="7" t="e">
        <f>VLOOKUP(A789,'ICD10'!$R$4:$T$12222,3,)</f>
        <v>#N/A</v>
      </c>
      <c s="7" t="s">
        <v>3881</v>
      </c>
    </row>
    <row r="790" spans="1:4" ht="15.75">
      <c r="A790" s="25" t="s">
        <v>3138</v>
      </c>
      <c s="24" t="s">
        <v>3692</v>
      </c>
      <c s="7" t="e">
        <f>VLOOKUP(A790,'ICD10'!$R$4:$T$12222,3,)</f>
        <v>#N/A</v>
      </c>
      <c s="7" t="s">
        <v>3880</v>
      </c>
    </row>
    <row r="791" spans="1:4" ht="31.5">
      <c r="A791" s="25" t="s">
        <v>3137</v>
      </c>
      <c s="24" t="s">
        <v>3692</v>
      </c>
      <c s="7" t="e">
        <f>VLOOKUP(A791,'ICD10'!$R$4:$T$12222,3,)</f>
        <v>#N/A</v>
      </c>
      <c s="7" t="s">
        <v>3879</v>
      </c>
    </row>
    <row r="792" spans="1:4" ht="31.5">
      <c r="A792" s="25" t="s">
        <v>3136</v>
      </c>
      <c s="24" t="s">
        <v>3692</v>
      </c>
      <c s="7" t="e">
        <f>VLOOKUP(A792,'ICD10'!$R$4:$T$12222,3,)</f>
        <v>#N/A</v>
      </c>
      <c s="7" t="s">
        <v>3878</v>
      </c>
    </row>
    <row r="793" spans="1:4" ht="31.5">
      <c r="A793" s="25" t="s">
        <v>3135</v>
      </c>
      <c s="24" t="s">
        <v>3692</v>
      </c>
      <c s="7" t="e">
        <f>VLOOKUP(A793,'ICD10'!$R$4:$T$12222,3,)</f>
        <v>#N/A</v>
      </c>
      <c s="7" t="s">
        <v>3877</v>
      </c>
    </row>
    <row r="794" spans="1:4" ht="31.5">
      <c r="A794" s="25" t="s">
        <v>3134</v>
      </c>
      <c s="24" t="s">
        <v>3692</v>
      </c>
      <c s="7" t="e">
        <f>VLOOKUP(A794,'ICD10'!$R$4:$T$12222,3,)</f>
        <v>#N/A</v>
      </c>
      <c s="7" t="s">
        <v>3876</v>
      </c>
    </row>
    <row r="795" spans="1:4" ht="31.5">
      <c r="A795" s="25" t="s">
        <v>3133</v>
      </c>
      <c s="24" t="s">
        <v>3692</v>
      </c>
      <c s="7" t="e">
        <f>VLOOKUP(A795,'ICD10'!$R$4:$T$12222,3,)</f>
        <v>#N/A</v>
      </c>
      <c s="7" t="s">
        <v>3875</v>
      </c>
    </row>
    <row r="796" spans="1:4" ht="31.5">
      <c r="A796" s="25" t="s">
        <v>3132</v>
      </c>
      <c s="24" t="s">
        <v>3692</v>
      </c>
      <c s="7" t="e">
        <f>VLOOKUP(A796,'ICD10'!$R$4:$T$12222,3,)</f>
        <v>#N/A</v>
      </c>
      <c s="7" t="s">
        <v>3874</v>
      </c>
    </row>
    <row r="797" spans="1:4" ht="31.5">
      <c r="A797" s="25" t="s">
        <v>3131</v>
      </c>
      <c s="24" t="s">
        <v>3692</v>
      </c>
      <c s="7" t="e">
        <f>VLOOKUP(A797,'ICD10'!$R$4:$T$12222,3,)</f>
        <v>#N/A</v>
      </c>
      <c s="7" t="s">
        <v>3873</v>
      </c>
    </row>
    <row r="798" spans="1:4" ht="31.5">
      <c r="A798" s="25" t="s">
        <v>10237</v>
      </c>
      <c s="24" t="s">
        <v>3692</v>
      </c>
      <c s="7" t="str">
        <f>VLOOKUP(A798,'ICD10'!$R$4:$T$12222,3,)</f>
        <v>Hoại tử xương trong bệnh khí nén (thùng thợ lặn) (T70.3†)</v>
      </c>
      <c s="7" t="s">
        <v>3872</v>
      </c>
    </row>
    <row r="799" spans="1:4" ht="31.5">
      <c r="A799" s="25" t="s">
        <v>3130</v>
      </c>
      <c s="24" t="s">
        <v>3692</v>
      </c>
      <c s="7" t="e">
        <f>VLOOKUP(A799,'ICD10'!$R$4:$T$12222,3,)</f>
        <v>#N/A</v>
      </c>
      <c s="7" t="s">
        <v>3871</v>
      </c>
    </row>
    <row r="800" spans="1:4" ht="31.5">
      <c r="A800" s="25" t="s">
        <v>3129</v>
      </c>
      <c s="24" t="s">
        <v>3692</v>
      </c>
      <c s="7" t="e">
        <f>VLOOKUP(A800,'ICD10'!$R$4:$T$12222,3,)</f>
        <v>#N/A</v>
      </c>
      <c s="7" t="s">
        <v>3870</v>
      </c>
    </row>
    <row r="801" spans="1:4" ht="31.5">
      <c r="A801" s="25" t="s">
        <v>3128</v>
      </c>
      <c s="24" t="s">
        <v>3692</v>
      </c>
      <c s="7" t="e">
        <f>VLOOKUP(A801,'ICD10'!$R$4:$T$12222,3,)</f>
        <v>#N/A</v>
      </c>
      <c s="7" t="s">
        <v>3869</v>
      </c>
    </row>
    <row r="802" spans="1:4" ht="31.5">
      <c r="A802" s="25" t="s">
        <v>3127</v>
      </c>
      <c s="24" t="s">
        <v>3692</v>
      </c>
      <c s="7" t="e">
        <f>VLOOKUP(A802,'ICD10'!$R$4:$T$12222,3,)</f>
        <v>#N/A</v>
      </c>
      <c s="7" t="s">
        <v>3868</v>
      </c>
    </row>
    <row r="803" spans="1:4" ht="31.5">
      <c r="A803" s="25" t="s">
        <v>3126</v>
      </c>
      <c s="24" t="s">
        <v>3692</v>
      </c>
      <c s="7" t="e">
        <f>VLOOKUP(A803,'ICD10'!$R$4:$T$12222,3,)</f>
        <v>#N/A</v>
      </c>
      <c s="7" t="s">
        <v>3867</v>
      </c>
    </row>
    <row r="804" spans="1:4" ht="31.5">
      <c r="A804" s="25" t="s">
        <v>3125</v>
      </c>
      <c s="24" t="s">
        <v>3692</v>
      </c>
      <c s="7" t="e">
        <f>VLOOKUP(A804,'ICD10'!$R$4:$T$12222,3,)</f>
        <v>#N/A</v>
      </c>
      <c s="7" t="s">
        <v>3866</v>
      </c>
    </row>
    <row r="805" spans="1:4" ht="31.5">
      <c r="A805" s="25" t="s">
        <v>3124</v>
      </c>
      <c s="24" t="s">
        <v>3692</v>
      </c>
      <c s="7" t="e">
        <f>VLOOKUP(A805,'ICD10'!$R$4:$T$12222,3,)</f>
        <v>#N/A</v>
      </c>
      <c s="7" t="s">
        <v>3865</v>
      </c>
    </row>
    <row r="806" spans="1:4" ht="31.5">
      <c r="A806" s="25" t="s">
        <v>3123</v>
      </c>
      <c s="24" t="s">
        <v>3692</v>
      </c>
      <c s="7" t="e">
        <f>VLOOKUP(A806,'ICD10'!$R$4:$T$12222,3,)</f>
        <v>#N/A</v>
      </c>
      <c s="7" t="s">
        <v>3864</v>
      </c>
    </row>
    <row r="807" spans="1:4" ht="31.5">
      <c r="A807" s="25" t="s">
        <v>3122</v>
      </c>
      <c s="24" t="s">
        <v>3692</v>
      </c>
      <c s="7" t="e">
        <f>VLOOKUP(A807,'ICD10'!$R$4:$T$12222,3,)</f>
        <v>#N/A</v>
      </c>
      <c s="7" t="s">
        <v>3863</v>
      </c>
    </row>
    <row r="808" spans="1:4" ht="31.5">
      <c r="A808" s="25" t="s">
        <v>3121</v>
      </c>
      <c s="24" t="s">
        <v>3692</v>
      </c>
      <c s="7" t="e">
        <f>VLOOKUP(A808,'ICD10'!$R$4:$T$12222,3,)</f>
        <v>#N/A</v>
      </c>
      <c s="7" t="s">
        <v>3862</v>
      </c>
    </row>
    <row r="809" spans="1:4" ht="31.5">
      <c r="A809" s="25" t="s">
        <v>10238</v>
      </c>
      <c s="24" t="s">
        <v>3692</v>
      </c>
      <c s="7" t="str">
        <f>VLOOKUP(A809,'ICD10'!$R$4:$T$12222,3,)</f>
        <v>Hoại tử xương do bệnh huyết cầu tố (D50-D64†)</v>
      </c>
      <c s="7" t="s">
        <v>3861</v>
      </c>
    </row>
    <row r="810" spans="1:4" ht="31.5">
      <c r="A810" s="25" t="s">
        <v>3120</v>
      </c>
      <c s="24" t="s">
        <v>3692</v>
      </c>
      <c s="7" t="e">
        <f>VLOOKUP(A810,'ICD10'!$R$4:$T$12222,3,)</f>
        <v>#N/A</v>
      </c>
      <c s="7" t="s">
        <v>3860</v>
      </c>
    </row>
    <row r="811" spans="1:4" ht="47.25">
      <c r="A811" s="25" t="s">
        <v>3119</v>
      </c>
      <c s="24" t="s">
        <v>3692</v>
      </c>
      <c s="7" t="e">
        <f>VLOOKUP(A811,'ICD10'!$R$4:$T$12222,3,)</f>
        <v>#N/A</v>
      </c>
      <c s="7" t="s">
        <v>3859</v>
      </c>
    </row>
    <row r="812" spans="1:4" ht="31.5">
      <c r="A812" s="25" t="s">
        <v>3118</v>
      </c>
      <c s="24" t="s">
        <v>3692</v>
      </c>
      <c s="7" t="e">
        <f>VLOOKUP(A812,'ICD10'!$R$4:$T$12222,3,)</f>
        <v>#N/A</v>
      </c>
      <c s="7" t="s">
        <v>3858</v>
      </c>
    </row>
    <row r="813" spans="1:4" ht="31.5">
      <c r="A813" s="25" t="s">
        <v>3117</v>
      </c>
      <c s="24" t="s">
        <v>3692</v>
      </c>
      <c s="7" t="e">
        <f>VLOOKUP(A813,'ICD10'!$R$4:$T$12222,3,)</f>
        <v>#N/A</v>
      </c>
      <c s="7" t="s">
        <v>3857</v>
      </c>
    </row>
    <row r="814" spans="1:4" ht="31.5">
      <c r="A814" s="25" t="s">
        <v>3116</v>
      </c>
      <c s="24" t="s">
        <v>3692</v>
      </c>
      <c s="7" t="e">
        <f>VLOOKUP(A814,'ICD10'!$R$4:$T$12222,3,)</f>
        <v>#N/A</v>
      </c>
      <c s="7" t="s">
        <v>3856</v>
      </c>
    </row>
    <row r="815" spans="1:4" ht="31.5">
      <c r="A815" s="25" t="s">
        <v>3115</v>
      </c>
      <c s="24" t="s">
        <v>3692</v>
      </c>
      <c s="7" t="e">
        <f>VLOOKUP(A815,'ICD10'!$R$4:$T$12222,3,)</f>
        <v>#N/A</v>
      </c>
      <c s="7" t="s">
        <v>3855</v>
      </c>
    </row>
    <row r="816" spans="1:4" ht="31.5">
      <c r="A816" s="25" t="s">
        <v>3114</v>
      </c>
      <c s="24" t="s">
        <v>3692</v>
      </c>
      <c s="7" t="e">
        <f>VLOOKUP(A816,'ICD10'!$R$4:$T$12222,3,)</f>
        <v>#N/A</v>
      </c>
      <c s="7" t="s">
        <v>3854</v>
      </c>
    </row>
    <row r="817" spans="1:4" ht="31.5">
      <c r="A817" s="25" t="s">
        <v>3113</v>
      </c>
      <c s="24" t="s">
        <v>3692</v>
      </c>
      <c s="7" t="e">
        <f>VLOOKUP(A817,'ICD10'!$R$4:$T$12222,3,)</f>
        <v>#N/A</v>
      </c>
      <c s="7" t="s">
        <v>3853</v>
      </c>
    </row>
    <row r="818" spans="1:4" ht="31.5">
      <c r="A818" s="25" t="s">
        <v>3112</v>
      </c>
      <c s="24" t="s">
        <v>3692</v>
      </c>
      <c s="7" t="e">
        <f>VLOOKUP(A818,'ICD10'!$R$4:$T$12222,3,)</f>
        <v>#N/A</v>
      </c>
      <c s="7" t="s">
        <v>3852</v>
      </c>
    </row>
    <row r="819" spans="1:4" ht="31.5">
      <c r="A819" s="25" t="s">
        <v>3111</v>
      </c>
      <c s="24" t="s">
        <v>3692</v>
      </c>
      <c s="7" t="e">
        <f>VLOOKUP(A819,'ICD10'!$R$4:$T$12222,3,)</f>
        <v>#N/A</v>
      </c>
      <c s="7" t="s">
        <v>3851</v>
      </c>
    </row>
    <row r="820" spans="1:4" ht="31.5">
      <c r="A820" s="25" t="s">
        <v>10239</v>
      </c>
      <c s="24" t="s">
        <v>3692</v>
      </c>
      <c s="7" t="str">
        <f>VLOOKUP(A820,'ICD10'!$R$4:$T$12222,3,)</f>
        <v>Hoại tử xương trong các bệnh khác đã xếp loại ở mục khác</v>
      </c>
      <c s="7" t="s">
        <v>3850</v>
      </c>
    </row>
    <row r="821" spans="1:4" ht="15.75">
      <c r="A821" s="25" t="s">
        <v>3110</v>
      </c>
      <c s="24" t="s">
        <v>3692</v>
      </c>
      <c s="7" t="e">
        <f>VLOOKUP(A821,'ICD10'!$R$4:$T$12222,3,)</f>
        <v>#N/A</v>
      </c>
      <c s="7" t="s">
        <v>3849</v>
      </c>
    </row>
    <row r="822" spans="1:4" ht="31.5">
      <c r="A822" s="25" t="s">
        <v>3109</v>
      </c>
      <c s="24" t="s">
        <v>3692</v>
      </c>
      <c s="7" t="e">
        <f>VLOOKUP(A822,'ICD10'!$R$4:$T$12222,3,)</f>
        <v>#N/A</v>
      </c>
      <c s="7" t="s">
        <v>3848</v>
      </c>
    </row>
    <row r="823" spans="1:4" ht="15.75">
      <c r="A823" s="25" t="s">
        <v>3108</v>
      </c>
      <c s="24" t="s">
        <v>3692</v>
      </c>
      <c s="7" t="e">
        <f>VLOOKUP(A823,'ICD10'!$R$4:$T$12222,3,)</f>
        <v>#N/A</v>
      </c>
      <c s="7" t="s">
        <v>3847</v>
      </c>
    </row>
    <row r="824" spans="1:4" ht="31.5">
      <c r="A824" s="25" t="s">
        <v>3107</v>
      </c>
      <c s="24" t="s">
        <v>3692</v>
      </c>
      <c s="7" t="e">
        <f>VLOOKUP(A824,'ICD10'!$R$4:$T$12222,3,)</f>
        <v>#N/A</v>
      </c>
      <c s="7" t="s">
        <v>3846</v>
      </c>
    </row>
    <row r="825" spans="1:4" ht="31.5">
      <c r="A825" s="25" t="s">
        <v>3106</v>
      </c>
      <c s="24" t="s">
        <v>3692</v>
      </c>
      <c s="7" t="e">
        <f>VLOOKUP(A825,'ICD10'!$R$4:$T$12222,3,)</f>
        <v>#N/A</v>
      </c>
      <c s="7" t="s">
        <v>3845</v>
      </c>
    </row>
    <row r="826" spans="1:4" ht="31.5">
      <c r="A826" s="25" t="s">
        <v>3105</v>
      </c>
      <c s="24" t="s">
        <v>3692</v>
      </c>
      <c s="7" t="e">
        <f>VLOOKUP(A826,'ICD10'!$R$4:$T$12222,3,)</f>
        <v>#N/A</v>
      </c>
      <c s="7" t="s">
        <v>3844</v>
      </c>
    </row>
    <row r="827" spans="1:4" ht="31.5">
      <c r="A827" s="25" t="s">
        <v>3104</v>
      </c>
      <c s="24" t="s">
        <v>3692</v>
      </c>
      <c s="7" t="e">
        <f>VLOOKUP(A827,'ICD10'!$R$4:$T$12222,3,)</f>
        <v>#N/A</v>
      </c>
      <c s="7" t="s">
        <v>3843</v>
      </c>
    </row>
    <row r="828" spans="1:4" ht="31.5">
      <c r="A828" s="25" t="s">
        <v>3103</v>
      </c>
      <c s="24" t="s">
        <v>3692</v>
      </c>
      <c s="7" t="e">
        <f>VLOOKUP(A828,'ICD10'!$R$4:$T$12222,3,)</f>
        <v>#N/A</v>
      </c>
      <c s="7" t="s">
        <v>3842</v>
      </c>
    </row>
    <row r="829" spans="1:4" ht="31.5">
      <c r="A829" s="25" t="s">
        <v>3102</v>
      </c>
      <c s="24" t="s">
        <v>3692</v>
      </c>
      <c s="7" t="e">
        <f>VLOOKUP(A829,'ICD10'!$R$4:$T$12222,3,)</f>
        <v>#N/A</v>
      </c>
      <c s="7" t="s">
        <v>3841</v>
      </c>
    </row>
    <row r="830" spans="1:4" ht="31.5">
      <c r="A830" s="25" t="s">
        <v>3101</v>
      </c>
      <c s="24" t="s">
        <v>3692</v>
      </c>
      <c s="7" t="e">
        <f>VLOOKUP(A830,'ICD10'!$R$4:$T$12222,3,)</f>
        <v>#N/A</v>
      </c>
      <c s="7" t="s">
        <v>3840</v>
      </c>
    </row>
    <row r="831" spans="1:4" ht="31.5">
      <c r="A831" s="25" t="s">
        <v>10240</v>
      </c>
      <c s="24" t="s">
        <v>3692</v>
      </c>
      <c s="7" t="str">
        <f>VLOOKUP(A831,'ICD10'!$R$4:$T$12222,3,)</f>
        <v>Viêm xương biến dạng trong các bệnh khối u (C00-D48†)</v>
      </c>
      <c s="7" t="s">
        <v>3839</v>
      </c>
    </row>
    <row r="832" spans="1:4" ht="15.75">
      <c r="A832" s="25" t="s">
        <v>3100</v>
      </c>
      <c s="24" t="s">
        <v>3692</v>
      </c>
      <c s="7" t="e">
        <f>VLOOKUP(A832,'ICD10'!$R$4:$T$12222,3,)</f>
        <v>#N/A</v>
      </c>
      <c s="7" t="s">
        <v>3838</v>
      </c>
    </row>
    <row r="833" spans="1:4" ht="31.5">
      <c r="A833" s="25" t="s">
        <v>3099</v>
      </c>
      <c s="24" t="s">
        <v>3692</v>
      </c>
      <c s="7" t="e">
        <f>VLOOKUP(A833,'ICD10'!$R$4:$T$12222,3,)</f>
        <v>#N/A</v>
      </c>
      <c s="7" t="s">
        <v>3837</v>
      </c>
    </row>
    <row r="834" spans="1:4" ht="15.75">
      <c r="A834" s="25" t="s">
        <v>3098</v>
      </c>
      <c s="24" t="s">
        <v>3692</v>
      </c>
      <c s="7" t="e">
        <f>VLOOKUP(A834,'ICD10'!$R$4:$T$12222,3,)</f>
        <v>#N/A</v>
      </c>
      <c s="7" t="s">
        <v>3836</v>
      </c>
    </row>
    <row r="835" spans="1:4" ht="31.5">
      <c r="A835" s="25" t="s">
        <v>3097</v>
      </c>
      <c s="24" t="s">
        <v>3692</v>
      </c>
      <c s="7" t="e">
        <f>VLOOKUP(A835,'ICD10'!$R$4:$T$12222,3,)</f>
        <v>#N/A</v>
      </c>
      <c s="7" t="s">
        <v>3835</v>
      </c>
    </row>
    <row r="836" spans="1:4" ht="31.5">
      <c r="A836" s="25" t="s">
        <v>3096</v>
      </c>
      <c s="24" t="s">
        <v>3692</v>
      </c>
      <c s="7" t="e">
        <f>VLOOKUP(A836,'ICD10'!$R$4:$T$12222,3,)</f>
        <v>#N/A</v>
      </c>
      <c s="7" t="s">
        <v>3834</v>
      </c>
    </row>
    <row r="837" spans="1:4" ht="31.5">
      <c r="A837" s="25" t="s">
        <v>3095</v>
      </c>
      <c s="24" t="s">
        <v>3692</v>
      </c>
      <c s="7" t="e">
        <f>VLOOKUP(A837,'ICD10'!$R$4:$T$12222,3,)</f>
        <v>#N/A</v>
      </c>
      <c s="7" t="s">
        <v>3833</v>
      </c>
    </row>
    <row r="838" spans="1:4" ht="15.75">
      <c r="A838" s="25" t="s">
        <v>3094</v>
      </c>
      <c s="24" t="s">
        <v>3692</v>
      </c>
      <c s="7" t="e">
        <f>VLOOKUP(A838,'ICD10'!$R$4:$T$12222,3,)</f>
        <v>#N/A</v>
      </c>
      <c s="7" t="s">
        <v>3832</v>
      </c>
    </row>
    <row r="839" spans="1:4" ht="31.5">
      <c r="A839" s="25" t="s">
        <v>3093</v>
      </c>
      <c s="24" t="s">
        <v>3692</v>
      </c>
      <c s="7" t="e">
        <f>VLOOKUP(A839,'ICD10'!$R$4:$T$12222,3,)</f>
        <v>#N/A</v>
      </c>
      <c s="7" t="s">
        <v>3831</v>
      </c>
    </row>
    <row r="840" spans="1:4" ht="31.5">
      <c r="A840" s="25" t="s">
        <v>3092</v>
      </c>
      <c s="24" t="s">
        <v>3692</v>
      </c>
      <c s="7" t="e">
        <f>VLOOKUP(A840,'ICD10'!$R$4:$T$12222,3,)</f>
        <v>#N/A</v>
      </c>
      <c s="7" t="s">
        <v>3830</v>
      </c>
    </row>
    <row r="841" spans="1:4" ht="31.5">
      <c r="A841" s="25" t="s">
        <v>3091</v>
      </c>
      <c s="24" t="s">
        <v>3692</v>
      </c>
      <c s="7" t="e">
        <f>VLOOKUP(A841,'ICD10'!$R$4:$T$12222,3,)</f>
        <v>#N/A</v>
      </c>
      <c s="7" t="s">
        <v>3829</v>
      </c>
    </row>
    <row r="842" spans="1:4" ht="31.5">
      <c r="A842" s="25" t="s">
        <v>10241</v>
      </c>
      <c s="24" t="s">
        <v>3692</v>
      </c>
      <c s="7" t="str">
        <f>VLOOKUP(A842,'ICD10'!$R$4:$T$12222,3,)</f>
        <v>Gãy xương trong các bệnh khối u (C00-D48†)</v>
      </c>
      <c s="7" t="s">
        <v>3828</v>
      </c>
    </row>
    <row r="843" spans="1:4" ht="15.75">
      <c r="A843" s="25" t="s">
        <v>3090</v>
      </c>
      <c s="24" t="s">
        <v>3692</v>
      </c>
      <c s="7" t="e">
        <f>VLOOKUP(A843,'ICD10'!$R$4:$T$12222,3,)</f>
        <v>#N/A</v>
      </c>
      <c s="7" t="s">
        <v>3827</v>
      </c>
    </row>
    <row r="844" spans="1:4" ht="15.75">
      <c r="A844" s="25" t="s">
        <v>3089</v>
      </c>
      <c s="24" t="s">
        <v>3692</v>
      </c>
      <c s="7" t="e">
        <f>VLOOKUP(A844,'ICD10'!$R$4:$T$12222,3,)</f>
        <v>#N/A</v>
      </c>
      <c s="7" t="s">
        <v>3826</v>
      </c>
    </row>
    <row r="845" spans="1:4" ht="15.75">
      <c r="A845" s="25" t="s">
        <v>3088</v>
      </c>
      <c s="24" t="s">
        <v>3692</v>
      </c>
      <c s="7" t="e">
        <f>VLOOKUP(A845,'ICD10'!$R$4:$T$12222,3,)</f>
        <v>#N/A</v>
      </c>
      <c s="7" t="s">
        <v>3825</v>
      </c>
    </row>
    <row r="846" spans="1:4" ht="15.75">
      <c r="A846" s="25" t="s">
        <v>3087</v>
      </c>
      <c s="24" t="s">
        <v>3692</v>
      </c>
      <c s="7" t="e">
        <f>VLOOKUP(A846,'ICD10'!$R$4:$T$12222,3,)</f>
        <v>#N/A</v>
      </c>
      <c s="7" t="s">
        <v>3824</v>
      </c>
    </row>
    <row r="847" spans="1:4" ht="15.75">
      <c r="A847" s="25" t="s">
        <v>3086</v>
      </c>
      <c s="24" t="s">
        <v>3692</v>
      </c>
      <c s="7" t="e">
        <f>VLOOKUP(A847,'ICD10'!$R$4:$T$12222,3,)</f>
        <v>#N/A</v>
      </c>
      <c s="7" t="s">
        <v>3823</v>
      </c>
    </row>
    <row r="848" spans="1:4" ht="15.75">
      <c r="A848" s="25" t="s">
        <v>3085</v>
      </c>
      <c s="24" t="s">
        <v>3692</v>
      </c>
      <c s="7" t="e">
        <f>VLOOKUP(A848,'ICD10'!$R$4:$T$12222,3,)</f>
        <v>#N/A</v>
      </c>
      <c s="7" t="s">
        <v>3822</v>
      </c>
    </row>
    <row r="849" spans="1:4" ht="15.75">
      <c r="A849" s="25" t="s">
        <v>3084</v>
      </c>
      <c s="24" t="s">
        <v>3692</v>
      </c>
      <c s="7" t="e">
        <f>VLOOKUP(A849,'ICD10'!$R$4:$T$12222,3,)</f>
        <v>#N/A</v>
      </c>
      <c s="7" t="s">
        <v>3821</v>
      </c>
    </row>
    <row r="850" spans="1:4" ht="15.75">
      <c r="A850" s="25" t="s">
        <v>3083</v>
      </c>
      <c s="24" t="s">
        <v>3692</v>
      </c>
      <c s="7" t="e">
        <f>VLOOKUP(A850,'ICD10'!$R$4:$T$12222,3,)</f>
        <v>#N/A</v>
      </c>
      <c s="7" t="s">
        <v>3820</v>
      </c>
    </row>
    <row r="851" spans="1:4" ht="31.5">
      <c r="A851" s="25" t="s">
        <v>3082</v>
      </c>
      <c s="24" t="s">
        <v>3692</v>
      </c>
      <c s="7" t="e">
        <f>VLOOKUP(A851,'ICD10'!$R$4:$T$12222,3,)</f>
        <v>#N/A</v>
      </c>
      <c s="7" t="s">
        <v>3819</v>
      </c>
    </row>
    <row r="852" spans="1:4" ht="15.75">
      <c r="A852" s="25" t="s">
        <v>3081</v>
      </c>
      <c s="24" t="s">
        <v>3692</v>
      </c>
      <c s="7" t="e">
        <f>VLOOKUP(A852,'ICD10'!$R$4:$T$12222,3,)</f>
        <v>#N/A</v>
      </c>
      <c s="7" t="s">
        <v>3818</v>
      </c>
    </row>
    <row r="853" spans="1:4" ht="31.5">
      <c r="A853" s="25" t="s">
        <v>10242</v>
      </c>
      <c s="24" t="s">
        <v>3692</v>
      </c>
      <c s="7" t="str">
        <f>VLOOKUP(A853,'ICD10'!$R$4:$T$12222,3,)</f>
        <v>Bệnh lý xương trong các bệnh khác đã xếp loại ở mục khác</v>
      </c>
      <c s="7" t="s">
        <v>3817</v>
      </c>
    </row>
    <row r="854" spans="1:4" ht="15.75">
      <c r="A854" s="25" t="s">
        <v>3080</v>
      </c>
      <c s="24" t="s">
        <v>3692</v>
      </c>
      <c s="7" t="e">
        <f>VLOOKUP(A854,'ICD10'!$R$4:$T$12222,3,)</f>
        <v>#N/A</v>
      </c>
      <c s="7" t="s">
        <v>3816</v>
      </c>
    </row>
    <row r="855" spans="1:4" ht="31.5">
      <c r="A855" s="25" t="s">
        <v>3079</v>
      </c>
      <c s="24" t="s">
        <v>3692</v>
      </c>
      <c s="7" t="e">
        <f>VLOOKUP(A855,'ICD10'!$R$4:$T$12222,3,)</f>
        <v>#N/A</v>
      </c>
      <c s="7" t="s">
        <v>3815</v>
      </c>
    </row>
    <row r="856" spans="1:4" ht="15.75">
      <c r="A856" s="25" t="s">
        <v>3078</v>
      </c>
      <c s="24" t="s">
        <v>3692</v>
      </c>
      <c s="7" t="e">
        <f>VLOOKUP(A856,'ICD10'!$R$4:$T$12222,3,)</f>
        <v>#N/A</v>
      </c>
      <c s="7" t="s">
        <v>3814</v>
      </c>
    </row>
    <row r="857" spans="1:4" ht="15.75">
      <c r="A857" s="25" t="s">
        <v>3077</v>
      </c>
      <c s="24" t="s">
        <v>3692</v>
      </c>
      <c s="7" t="e">
        <f>VLOOKUP(A857,'ICD10'!$R$4:$T$12222,3,)</f>
        <v>#N/A</v>
      </c>
      <c s="7" t="s">
        <v>3813</v>
      </c>
    </row>
    <row r="858" spans="1:4" ht="31.5">
      <c r="A858" s="25" t="s">
        <v>3076</v>
      </c>
      <c s="24" t="s">
        <v>3692</v>
      </c>
      <c s="7" t="e">
        <f>VLOOKUP(A858,'ICD10'!$R$4:$T$12222,3,)</f>
        <v>#N/A</v>
      </c>
      <c s="7" t="s">
        <v>3812</v>
      </c>
    </row>
    <row r="859" spans="1:4" ht="31.5">
      <c r="A859" s="25" t="s">
        <v>3075</v>
      </c>
      <c s="24" t="s">
        <v>3692</v>
      </c>
      <c s="7" t="e">
        <f>VLOOKUP(A859,'ICD10'!$R$4:$T$12222,3,)</f>
        <v>#N/A</v>
      </c>
      <c s="7" t="s">
        <v>3811</v>
      </c>
    </row>
    <row r="860" spans="1:4" ht="15.75">
      <c r="A860" s="25" t="s">
        <v>3074</v>
      </c>
      <c s="24" t="s">
        <v>3692</v>
      </c>
      <c s="7" t="e">
        <f>VLOOKUP(A860,'ICD10'!$R$4:$T$12222,3,)</f>
        <v>#N/A</v>
      </c>
      <c s="7" t="s">
        <v>3810</v>
      </c>
    </row>
    <row r="861" spans="1:4" ht="31.5">
      <c r="A861" s="25" t="s">
        <v>3073</v>
      </c>
      <c s="24" t="s">
        <v>3692</v>
      </c>
      <c s="7" t="e">
        <f>VLOOKUP(A861,'ICD10'!$R$4:$T$12222,3,)</f>
        <v>#N/A</v>
      </c>
      <c s="7" t="s">
        <v>3809</v>
      </c>
    </row>
    <row r="862" spans="1:4" ht="31.5">
      <c r="A862" s="25" t="s">
        <v>3072</v>
      </c>
      <c s="24" t="s">
        <v>3692</v>
      </c>
      <c s="7" t="e">
        <f>VLOOKUP(A862,'ICD10'!$R$4:$T$12222,3,)</f>
        <v>#N/A</v>
      </c>
      <c s="7" t="s">
        <v>3808</v>
      </c>
    </row>
    <row r="863" spans="1:4" ht="15.75">
      <c r="A863" s="25" t="s">
        <v>3071</v>
      </c>
      <c s="24" t="s">
        <v>3692</v>
      </c>
      <c s="7" t="e">
        <f>VLOOKUP(A863,'ICD10'!$R$4:$T$12222,3,)</f>
        <v>#N/A</v>
      </c>
      <c s="7" t="s">
        <v>3807</v>
      </c>
    </row>
    <row r="864" spans="1:4" ht="31.5">
      <c r="A864" s="25" t="s">
        <v>12031</v>
      </c>
      <c s="24"/>
      <c s="7" t="str">
        <f>VLOOKUP(A864,'ICD10'!$R$4:$T$12222,3,)</f>
        <v>Rối loạn chức năng từng đoạn và phần thân</v>
      </c>
      <c s="7" t="s">
        <v>3806</v>
      </c>
    </row>
    <row r="865" spans="1:4" ht="31.5">
      <c r="A865" s="25" t="s">
        <v>3070</v>
      </c>
      <c s="24"/>
      <c s="7" t="e">
        <f>VLOOKUP(A865,'ICD10'!$R$4:$T$12222,3,)</f>
        <v>#N/A</v>
      </c>
      <c s="7" t="s">
        <v>3805</v>
      </c>
    </row>
    <row r="866" spans="1:4" ht="31.5">
      <c r="A866" s="25" t="s">
        <v>3069</v>
      </c>
      <c s="24"/>
      <c s="7" t="e">
        <f>VLOOKUP(A866,'ICD10'!$R$4:$T$12222,3,)</f>
        <v>#N/A</v>
      </c>
      <c s="7" t="s">
        <v>3804</v>
      </c>
    </row>
    <row r="867" spans="1:4" ht="31.5">
      <c r="A867" s="25" t="s">
        <v>3068</v>
      </c>
      <c s="24"/>
      <c s="7" t="e">
        <f>VLOOKUP(A867,'ICD10'!$R$4:$T$12222,3,)</f>
        <v>#N/A</v>
      </c>
      <c s="7" t="s">
        <v>3803</v>
      </c>
    </row>
    <row r="868" spans="1:4" ht="31.5">
      <c r="A868" s="25" t="s">
        <v>3067</v>
      </c>
      <c s="24"/>
      <c s="7" t="e">
        <f>VLOOKUP(A868,'ICD10'!$R$4:$T$12222,3,)</f>
        <v>#N/A</v>
      </c>
      <c s="7" t="s">
        <v>3802</v>
      </c>
    </row>
    <row r="869" spans="1:4" ht="31.5">
      <c r="A869" s="25" t="s">
        <v>3066</v>
      </c>
      <c s="24"/>
      <c s="7" t="e">
        <f>VLOOKUP(A869,'ICD10'!$R$4:$T$12222,3,)</f>
        <v>#N/A</v>
      </c>
      <c s="7" t="s">
        <v>3801</v>
      </c>
    </row>
    <row r="870" spans="1:4" ht="31.5">
      <c r="A870" s="25" t="s">
        <v>3065</v>
      </c>
      <c s="24"/>
      <c s="7" t="e">
        <f>VLOOKUP(A870,'ICD10'!$R$4:$T$12222,3,)</f>
        <v>#N/A</v>
      </c>
      <c s="7" t="s">
        <v>3800</v>
      </c>
    </row>
    <row r="871" spans="1:4" ht="31.5">
      <c r="A871" s="25" t="s">
        <v>3064</v>
      </c>
      <c s="24"/>
      <c s="7" t="e">
        <f>VLOOKUP(A871,'ICD10'!$R$4:$T$12222,3,)</f>
        <v>#N/A</v>
      </c>
      <c s="7" t="s">
        <v>3799</v>
      </c>
    </row>
    <row r="872" spans="1:4" ht="31.5">
      <c r="A872" s="25" t="s">
        <v>3063</v>
      </c>
      <c s="24"/>
      <c s="7" t="e">
        <f>VLOOKUP(A872,'ICD10'!$R$4:$T$12222,3,)</f>
        <v>#N/A</v>
      </c>
      <c s="7" t="s">
        <v>3798</v>
      </c>
    </row>
    <row r="873" spans="1:4" ht="31.5">
      <c r="A873" s="25" t="s">
        <v>3062</v>
      </c>
      <c s="24"/>
      <c s="7" t="e">
        <f>VLOOKUP(A873,'ICD10'!$R$4:$T$12222,3,)</f>
        <v>#N/A</v>
      </c>
      <c s="7" t="s">
        <v>3797</v>
      </c>
    </row>
    <row r="874" spans="1:4" ht="31.5">
      <c r="A874" s="25" t="s">
        <v>3061</v>
      </c>
      <c s="24"/>
      <c s="7" t="e">
        <f>VLOOKUP(A874,'ICD10'!$R$4:$T$12222,3,)</f>
        <v>#N/A</v>
      </c>
      <c s="7" t="s">
        <v>3796</v>
      </c>
    </row>
    <row r="875" spans="1:4" ht="15.75">
      <c r="A875" s="25" t="s">
        <v>12032</v>
      </c>
      <c s="24"/>
      <c s="7" t="str">
        <f>VLOOKUP(A875,'ICD10'!$R$4:$T$12222,3,)</f>
        <v>Bán trật khớp từng khối của cột sống</v>
      </c>
      <c s="7" t="s">
        <v>35894</v>
      </c>
    </row>
    <row r="876" spans="1:4" ht="15.75">
      <c r="A876" s="25" t="s">
        <v>3060</v>
      </c>
      <c s="24"/>
      <c s="7" t="e">
        <f>VLOOKUP(A876,'ICD10'!$R$4:$T$12222,3,)</f>
        <v>#N/A</v>
      </c>
      <c s="7" t="s">
        <v>3795</v>
      </c>
    </row>
    <row r="877" spans="1:4" ht="15.75">
      <c r="A877" s="25" t="s">
        <v>3059</v>
      </c>
      <c s="24"/>
      <c s="7" t="e">
        <f>VLOOKUP(A877,'ICD10'!$R$4:$T$12222,3,)</f>
        <v>#N/A</v>
      </c>
      <c s="7" t="s">
        <v>3794</v>
      </c>
    </row>
    <row r="878" spans="1:4" ht="15.75">
      <c r="A878" s="25" t="s">
        <v>3058</v>
      </c>
      <c s="24"/>
      <c s="7" t="e">
        <f>VLOOKUP(A878,'ICD10'!$R$4:$T$12222,3,)</f>
        <v>#N/A</v>
      </c>
      <c s="7" t="s">
        <v>3793</v>
      </c>
    </row>
    <row r="879" spans="1:4" ht="15.75">
      <c r="A879" s="25" t="s">
        <v>3057</v>
      </c>
      <c s="24"/>
      <c s="7" t="e">
        <f>VLOOKUP(A879,'ICD10'!$R$4:$T$12222,3,)</f>
        <v>#N/A</v>
      </c>
      <c s="7" t="s">
        <v>3792</v>
      </c>
    </row>
    <row r="880" spans="1:4" ht="15.75">
      <c r="A880" s="25" t="s">
        <v>3056</v>
      </c>
      <c s="24"/>
      <c s="7" t="e">
        <f>VLOOKUP(A880,'ICD10'!$R$4:$T$12222,3,)</f>
        <v>#N/A</v>
      </c>
      <c s="7" t="s">
        <v>3791</v>
      </c>
    </row>
    <row r="881" spans="1:4" ht="31.5">
      <c r="A881" s="25" t="s">
        <v>12033</v>
      </c>
      <c s="24"/>
      <c s="7" t="str">
        <f>VLOOKUP(A881,'ICD10'!$R$4:$T$12222,3,)</f>
        <v>Hẹp ống sống do bán trật khớp</v>
      </c>
      <c s="7" t="s">
        <v>35897</v>
      </c>
    </row>
    <row r="882" spans="1:4" ht="15.75">
      <c r="A882" s="25" t="s">
        <v>3055</v>
      </c>
      <c s="24"/>
      <c s="7" t="e">
        <f>VLOOKUP(A882,'ICD10'!$R$4:$T$12222,3,)</f>
        <v>#N/A</v>
      </c>
      <c s="7" t="s">
        <v>3790</v>
      </c>
    </row>
    <row r="883" spans="1:4" ht="31.5">
      <c r="A883" s="25" t="s">
        <v>3054</v>
      </c>
      <c s="24"/>
      <c s="7" t="e">
        <f>VLOOKUP(A883,'ICD10'!$R$4:$T$12222,3,)</f>
        <v>#N/A</v>
      </c>
      <c s="7" t="s">
        <v>3789</v>
      </c>
    </row>
    <row r="884" spans="1:4" ht="15.75">
      <c r="A884" s="25" t="s">
        <v>3053</v>
      </c>
      <c s="24"/>
      <c s="7" t="e">
        <f>VLOOKUP(A884,'ICD10'!$R$4:$T$12222,3,)</f>
        <v>#N/A</v>
      </c>
      <c s="7" t="s">
        <v>3788</v>
      </c>
    </row>
    <row r="885" spans="1:4" ht="31.5">
      <c r="A885" s="25" t="s">
        <v>3052</v>
      </c>
      <c s="24"/>
      <c s="7" t="e">
        <f>VLOOKUP(A885,'ICD10'!$R$4:$T$12222,3,)</f>
        <v>#N/A</v>
      </c>
      <c s="7" t="s">
        <v>3787</v>
      </c>
    </row>
    <row r="886" spans="1:4" ht="15.75">
      <c r="A886" s="25" t="s">
        <v>3051</v>
      </c>
      <c s="24"/>
      <c s="7" t="e">
        <f>VLOOKUP(A886,'ICD10'!$R$4:$T$12222,3,)</f>
        <v>#N/A</v>
      </c>
      <c s="7" t="s">
        <v>3786</v>
      </c>
    </row>
    <row r="887" spans="1:4" ht="15.75">
      <c r="A887" s="25" t="s">
        <v>12034</v>
      </c>
      <c s="24"/>
      <c s="7" t="str">
        <f>VLOOKUP(A887,'ICD10'!$R$4:$T$12222,3,)</f>
        <v>Hẹp ống sống do tổn thương xương</v>
      </c>
      <c s="7" t="s">
        <v>35900</v>
      </c>
    </row>
    <row r="888" spans="1:4" ht="31.5">
      <c r="A888" s="25" t="s">
        <v>3050</v>
      </c>
      <c s="24"/>
      <c s="7" t="e">
        <f>VLOOKUP(A888,'ICD10'!$R$4:$T$12222,3,)</f>
        <v>#N/A</v>
      </c>
      <c s="7" t="s">
        <v>3785</v>
      </c>
    </row>
    <row r="889" spans="1:4" ht="31.5">
      <c r="A889" s="25" t="s">
        <v>3049</v>
      </c>
      <c s="24"/>
      <c s="7" t="e">
        <f>VLOOKUP(A889,'ICD10'!$R$4:$T$12222,3,)</f>
        <v>#N/A</v>
      </c>
      <c s="7" t="s">
        <v>3784</v>
      </c>
    </row>
    <row r="890" spans="1:4" ht="15.75">
      <c r="A890" s="25" t="s">
        <v>3048</v>
      </c>
      <c s="24"/>
      <c s="7" t="e">
        <f>VLOOKUP(A890,'ICD10'!$R$4:$T$12222,3,)</f>
        <v>#N/A</v>
      </c>
      <c s="7" t="s">
        <v>3783</v>
      </c>
    </row>
    <row r="891" spans="1:4" ht="31.5">
      <c r="A891" s="25" t="s">
        <v>3047</v>
      </c>
      <c s="24"/>
      <c s="7" t="e">
        <f>VLOOKUP(A891,'ICD10'!$R$4:$T$12222,3,)</f>
        <v>#N/A</v>
      </c>
      <c s="7" t="s">
        <v>3782</v>
      </c>
    </row>
    <row r="892" spans="1:4" ht="31.5">
      <c r="A892" s="25" t="s">
        <v>3046</v>
      </c>
      <c s="24"/>
      <c s="7" t="e">
        <f>VLOOKUP(A892,'ICD10'!$R$4:$T$12222,3,)</f>
        <v>#N/A</v>
      </c>
      <c s="7" t="s">
        <v>3781</v>
      </c>
    </row>
    <row r="893" spans="1:4" ht="31.5">
      <c r="A893" s="25" t="s">
        <v>12035</v>
      </c>
      <c s="24"/>
      <c s="7" t="str">
        <f>VLOOKUP(A893,'ICD10'!$R$4:$T$12222,3,)</f>
        <v>Hẹp ống sống do tổn thương mô liên kết</v>
      </c>
      <c s="7" t="s">
        <v>35903</v>
      </c>
    </row>
    <row r="894" spans="1:4" ht="31.5">
      <c r="A894" s="25" t="s">
        <v>3045</v>
      </c>
      <c s="24"/>
      <c s="7" t="e">
        <f>VLOOKUP(A894,'ICD10'!$R$4:$T$12222,3,)</f>
        <v>#N/A</v>
      </c>
      <c s="7" t="s">
        <v>3780</v>
      </c>
    </row>
    <row r="895" spans="1:4" ht="31.5">
      <c r="A895" s="25" t="s">
        <v>3044</v>
      </c>
      <c s="24"/>
      <c s="7" t="e">
        <f>VLOOKUP(A895,'ICD10'!$R$4:$T$12222,3,)</f>
        <v>#N/A</v>
      </c>
      <c s="7" t="s">
        <v>3779</v>
      </c>
    </row>
    <row r="896" spans="1:4" ht="31.5">
      <c r="A896" s="25" t="s">
        <v>3043</v>
      </c>
      <c s="24"/>
      <c s="7" t="e">
        <f>VLOOKUP(A896,'ICD10'!$R$4:$T$12222,3,)</f>
        <v>#N/A</v>
      </c>
      <c s="7" t="s">
        <v>3778</v>
      </c>
    </row>
    <row r="897" spans="1:4" ht="31.5">
      <c r="A897" s="25" t="s">
        <v>3042</v>
      </c>
      <c s="24"/>
      <c s="7" t="e">
        <f>VLOOKUP(A897,'ICD10'!$R$4:$T$12222,3,)</f>
        <v>#N/A</v>
      </c>
      <c s="7" t="s">
        <v>3777</v>
      </c>
    </row>
    <row r="898" spans="1:4" ht="31.5">
      <c r="A898" s="25" t="s">
        <v>3041</v>
      </c>
      <c s="24"/>
      <c s="7" t="e">
        <f>VLOOKUP(A898,'ICD10'!$R$4:$T$12222,3,)</f>
        <v>#N/A</v>
      </c>
      <c s="7" t="s">
        <v>3776</v>
      </c>
    </row>
    <row r="899" spans="1:4" ht="31.5">
      <c r="A899" s="25" t="s">
        <v>12036</v>
      </c>
      <c s="24"/>
      <c s="7" t="str">
        <f>VLOOKUP(A899,'ICD10'!$R$4:$T$12222,3,)</f>
        <v>Hẹp ống sống do tổn thương đĩa gian đốt</v>
      </c>
      <c s="7" t="s">
        <v>35906</v>
      </c>
    </row>
    <row r="900" spans="1:4" ht="31.5">
      <c r="A900" s="25" t="s">
        <v>3040</v>
      </c>
      <c s="24"/>
      <c s="7" t="e">
        <f>VLOOKUP(A900,'ICD10'!$R$4:$T$12222,3,)</f>
        <v>#N/A</v>
      </c>
      <c s="7" t="s">
        <v>3775</v>
      </c>
    </row>
    <row r="901" spans="1:4" ht="31.5">
      <c r="A901" s="25" t="s">
        <v>3039</v>
      </c>
      <c s="24"/>
      <c s="7" t="e">
        <f>VLOOKUP(A901,'ICD10'!$R$4:$T$12222,3,)</f>
        <v>#N/A</v>
      </c>
      <c s="7" t="s">
        <v>3774</v>
      </c>
    </row>
    <row r="902" spans="1:4" ht="31.5">
      <c r="A902" s="25" t="s">
        <v>3038</v>
      </c>
      <c s="24"/>
      <c s="7" t="e">
        <f>VLOOKUP(A902,'ICD10'!$R$4:$T$12222,3,)</f>
        <v>#N/A</v>
      </c>
      <c s="7" t="s">
        <v>3773</v>
      </c>
    </row>
    <row r="903" spans="1:4" ht="31.5">
      <c r="A903" s="25" t="s">
        <v>3037</v>
      </c>
      <c s="24"/>
      <c s="7" t="e">
        <f>VLOOKUP(A903,'ICD10'!$R$4:$T$12222,3,)</f>
        <v>#N/A</v>
      </c>
      <c s="7" t="s">
        <v>3772</v>
      </c>
    </row>
    <row r="904" spans="1:4" ht="31.5">
      <c r="A904" s="25" t="s">
        <v>3036</v>
      </c>
      <c s="24"/>
      <c s="7" t="e">
        <f>VLOOKUP(A904,'ICD10'!$R$4:$T$12222,3,)</f>
        <v>#N/A</v>
      </c>
      <c s="7" t="s">
        <v>3771</v>
      </c>
    </row>
    <row r="905" spans="1:4" ht="31.5">
      <c r="A905" s="25" t="s">
        <v>12037</v>
      </c>
      <c s="24"/>
      <c s="7" t="str">
        <f>VLOOKUP(A905,'ICD10'!$R$4:$T$12222,3,)</f>
        <v>Hẹp khoang liên đốt do cốt hóa và bán trật khớp</v>
      </c>
      <c s="7" t="s">
        <v>3770</v>
      </c>
    </row>
    <row r="906" spans="1:4" ht="31.5">
      <c r="A906" s="25" t="s">
        <v>3035</v>
      </c>
      <c s="24"/>
      <c s="7" t="e">
        <f>VLOOKUP(A906,'ICD10'!$R$4:$T$12222,3,)</f>
        <v>#N/A</v>
      </c>
      <c s="7" t="s">
        <v>3769</v>
      </c>
    </row>
    <row r="907" spans="1:4" ht="31.5">
      <c r="A907" s="25" t="s">
        <v>3034</v>
      </c>
      <c s="24"/>
      <c s="7" t="e">
        <f>VLOOKUP(A907,'ICD10'!$R$4:$T$12222,3,)</f>
        <v>#N/A</v>
      </c>
      <c s="7" t="s">
        <v>3768</v>
      </c>
    </row>
    <row r="908" spans="1:4" ht="31.5">
      <c r="A908" s="25" t="s">
        <v>3033</v>
      </c>
      <c s="24"/>
      <c s="7" t="e">
        <f>VLOOKUP(A908,'ICD10'!$R$4:$T$12222,3,)</f>
        <v>#N/A</v>
      </c>
      <c s="7" t="s">
        <v>3767</v>
      </c>
    </row>
    <row r="909" spans="1:4" ht="31.5">
      <c r="A909" s="25" t="s">
        <v>3032</v>
      </c>
      <c s="24"/>
      <c s="7" t="e">
        <f>VLOOKUP(A909,'ICD10'!$R$4:$T$12222,3,)</f>
        <v>#N/A</v>
      </c>
      <c s="7" t="s">
        <v>3766</v>
      </c>
    </row>
    <row r="910" spans="1:4" ht="31.5">
      <c r="A910" s="25" t="s">
        <v>3031</v>
      </c>
      <c s="24"/>
      <c s="7" t="e">
        <f>VLOOKUP(A910,'ICD10'!$R$4:$T$12222,3,)</f>
        <v>#N/A</v>
      </c>
      <c s="7" t="s">
        <v>3765</v>
      </c>
    </row>
    <row r="911" spans="1:4" ht="31.5">
      <c r="A911" s="25" t="s">
        <v>12038</v>
      </c>
      <c s="24"/>
      <c s="7" t="str">
        <f>VLOOKUP(A911,'ICD10'!$R$4:$T$12222,3,)</f>
        <v>Hẹp khoang liên đốt do mô liên kết và đĩa đệm</v>
      </c>
      <c s="7" t="s">
        <v>3764</v>
      </c>
    </row>
    <row r="912" spans="1:4" ht="31.5">
      <c r="A912" s="25" t="s">
        <v>3030</v>
      </c>
      <c s="24"/>
      <c s="7" t="e">
        <f>VLOOKUP(A912,'ICD10'!$R$4:$T$12222,3,)</f>
        <v>#N/A</v>
      </c>
      <c s="7" t="s">
        <v>3763</v>
      </c>
    </row>
    <row r="913" spans="1:4" ht="31.5">
      <c r="A913" s="25" t="s">
        <v>3029</v>
      </c>
      <c s="24"/>
      <c s="7" t="e">
        <f>VLOOKUP(A913,'ICD10'!$R$4:$T$12222,3,)</f>
        <v>#N/A</v>
      </c>
      <c s="7" t="s">
        <v>3762</v>
      </c>
    </row>
    <row r="914" spans="1:4" ht="31.5">
      <c r="A914" s="25" t="s">
        <v>3028</v>
      </c>
      <c s="24"/>
      <c s="7" t="e">
        <f>VLOOKUP(A914,'ICD10'!$R$4:$T$12222,3,)</f>
        <v>#N/A</v>
      </c>
      <c s="7" t="s">
        <v>3761</v>
      </c>
    </row>
    <row r="915" spans="1:4" ht="31.5">
      <c r="A915" s="25" t="s">
        <v>3027</v>
      </c>
      <c s="24"/>
      <c s="7" t="e">
        <f>VLOOKUP(A915,'ICD10'!$R$4:$T$12222,3,)</f>
        <v>#N/A</v>
      </c>
      <c s="7" t="s">
        <v>3760</v>
      </c>
    </row>
    <row r="916" spans="1:4" ht="31.5">
      <c r="A916" s="25" t="s">
        <v>3026</v>
      </c>
      <c s="24"/>
      <c s="7" t="e">
        <f>VLOOKUP(A916,'ICD10'!$R$4:$T$12222,3,)</f>
        <v>#N/A</v>
      </c>
      <c s="7" t="s">
        <v>3759</v>
      </c>
    </row>
    <row r="917" spans="1:4" ht="15.75">
      <c r="A917" s="25" t="s">
        <v>12039</v>
      </c>
      <c s="24"/>
      <c s="7" t="str">
        <f>VLOOKUP(A917,'ICD10'!$R$4:$T$12222,3,)</f>
        <v>Các tổn thương sinh-cơ học khác</v>
      </c>
      <c s="7" t="s">
        <v>35915</v>
      </c>
    </row>
    <row r="918" spans="1:4" ht="15.75">
      <c r="A918" s="25" t="s">
        <v>3025</v>
      </c>
      <c s="24"/>
      <c s="7" t="e">
        <f>VLOOKUP(A918,'ICD10'!$R$4:$T$12222,3,)</f>
        <v>#N/A</v>
      </c>
      <c s="7" t="s">
        <v>3758</v>
      </c>
    </row>
    <row r="919" spans="1:4" ht="15.75">
      <c r="A919" s="25" t="s">
        <v>3024</v>
      </c>
      <c s="24"/>
      <c s="7" t="e">
        <f>VLOOKUP(A919,'ICD10'!$R$4:$T$12222,3,)</f>
        <v>#N/A</v>
      </c>
      <c s="7" t="s">
        <v>3757</v>
      </c>
    </row>
    <row r="920" spans="1:4" ht="15.75">
      <c r="A920" s="25" t="s">
        <v>3023</v>
      </c>
      <c s="24"/>
      <c s="7" t="e">
        <f>VLOOKUP(A920,'ICD10'!$R$4:$T$12222,3,)</f>
        <v>#N/A</v>
      </c>
      <c s="7" t="s">
        <v>3756</v>
      </c>
    </row>
    <row r="921" spans="1:4" ht="15.75">
      <c r="A921" s="25" t="s">
        <v>3022</v>
      </c>
      <c s="24"/>
      <c s="7" t="e">
        <f>VLOOKUP(A921,'ICD10'!$R$4:$T$12222,3,)</f>
        <v>#N/A</v>
      </c>
      <c s="7" t="s">
        <v>3755</v>
      </c>
    </row>
    <row r="922" spans="1:4" ht="15.75">
      <c r="A922" s="25" t="s">
        <v>3021</v>
      </c>
      <c s="24"/>
      <c s="7" t="e">
        <f>VLOOKUP(A922,'ICD10'!$R$4:$T$12222,3,)</f>
        <v>#N/A</v>
      </c>
      <c s="7" t="s">
        <v>3754</v>
      </c>
    </row>
    <row r="923" spans="1:4" ht="15.75">
      <c r="A923" s="25" t="s">
        <v>3020</v>
      </c>
      <c s="24"/>
      <c s="7" t="e">
        <f>VLOOKUP(A923,'ICD10'!$R$4:$T$12222,3,)</f>
        <v>#N/A</v>
      </c>
      <c s="7" t="s">
        <v>3753</v>
      </c>
    </row>
    <row r="924" spans="1:4" ht="15.75">
      <c r="A924" s="25" t="s">
        <v>3019</v>
      </c>
      <c s="24"/>
      <c s="7" t="e">
        <f>VLOOKUP(A924,'ICD10'!$R$4:$T$12222,3,)</f>
        <v>#N/A</v>
      </c>
      <c s="7" t="s">
        <v>3752</v>
      </c>
    </row>
    <row r="925" spans="1:4" ht="15.75">
      <c r="A925" s="25" t="s">
        <v>3018</v>
      </c>
      <c s="24"/>
      <c s="7" t="e">
        <f>VLOOKUP(A925,'ICD10'!$R$4:$T$12222,3,)</f>
        <v>#N/A</v>
      </c>
      <c s="7" t="s">
        <v>3751</v>
      </c>
    </row>
    <row r="926" spans="1:4" ht="15.75">
      <c r="A926" s="25" t="s">
        <v>3017</v>
      </c>
      <c s="24"/>
      <c s="7" t="e">
        <f>VLOOKUP(A926,'ICD10'!$R$4:$T$12222,3,)</f>
        <v>#N/A</v>
      </c>
      <c s="7" t="s">
        <v>3750</v>
      </c>
    </row>
    <row r="927" spans="1:4" ht="15.75">
      <c r="A927" s="25" t="s">
        <v>3016</v>
      </c>
      <c s="24"/>
      <c s="7" t="e">
        <f>VLOOKUP(A927,'ICD10'!$R$4:$T$12222,3,)</f>
        <v>#N/A</v>
      </c>
      <c s="7" t="s">
        <v>3749</v>
      </c>
    </row>
    <row r="928" spans="1:4" ht="31.5">
      <c r="A928" s="25" t="s">
        <v>12040</v>
      </c>
      <c s="24"/>
      <c s="7" t="str">
        <f>VLOOKUP(A928,'ICD10'!$R$4:$T$12222,3,)</f>
        <v>Tổn thương sinh-cơ học không đặc hiệu</v>
      </c>
      <c s="7" t="s">
        <v>3748</v>
      </c>
    </row>
    <row r="929" spans="1:4" ht="31.5">
      <c r="A929" s="25" t="s">
        <v>3015</v>
      </c>
      <c s="24"/>
      <c s="7" t="e">
        <f>VLOOKUP(A929,'ICD10'!$R$4:$T$12222,3,)</f>
        <v>#N/A</v>
      </c>
      <c s="7" t="s">
        <v>3747</v>
      </c>
    </row>
    <row r="930" spans="1:4" ht="31.5">
      <c r="A930" s="25" t="s">
        <v>3014</v>
      </c>
      <c s="24"/>
      <c s="7" t="e">
        <f>VLOOKUP(A930,'ICD10'!$R$4:$T$12222,3,)</f>
        <v>#N/A</v>
      </c>
      <c s="7" t="s">
        <v>3746</v>
      </c>
    </row>
    <row r="931" spans="1:4" ht="31.5">
      <c r="A931" s="25" t="s">
        <v>3013</v>
      </c>
      <c s="24"/>
      <c s="7" t="e">
        <f>VLOOKUP(A931,'ICD10'!$R$4:$T$12222,3,)</f>
        <v>#N/A</v>
      </c>
      <c s="7" t="s">
        <v>3745</v>
      </c>
    </row>
    <row r="932" spans="1:4" ht="31.5">
      <c r="A932" s="25" t="s">
        <v>3012</v>
      </c>
      <c s="24"/>
      <c s="7" t="e">
        <f>VLOOKUP(A932,'ICD10'!$R$4:$T$12222,3,)</f>
        <v>#N/A</v>
      </c>
      <c s="7" t="s">
        <v>3744</v>
      </c>
    </row>
    <row r="933" spans="1:4" ht="31.5">
      <c r="A933" s="25" t="s">
        <v>3011</v>
      </c>
      <c s="24"/>
      <c s="7" t="e">
        <f>VLOOKUP(A933,'ICD10'!$R$4:$T$12222,3,)</f>
        <v>#N/A</v>
      </c>
      <c s="7" t="s">
        <v>3743</v>
      </c>
    </row>
    <row r="934" spans="1:4" ht="31.5">
      <c r="A934" s="25" t="s">
        <v>3010</v>
      </c>
      <c s="24"/>
      <c s="7" t="e">
        <f>VLOOKUP(A934,'ICD10'!$R$4:$T$12222,3,)</f>
        <v>#N/A</v>
      </c>
      <c s="7" t="s">
        <v>3742</v>
      </c>
    </row>
    <row r="935" spans="1:4" ht="31.5">
      <c r="A935" s="25" t="s">
        <v>3009</v>
      </c>
      <c s="24"/>
      <c s="7" t="e">
        <f>VLOOKUP(A935,'ICD10'!$R$4:$T$12222,3,)</f>
        <v>#N/A</v>
      </c>
      <c s="7" t="s">
        <v>3741</v>
      </c>
    </row>
    <row r="936" spans="1:4" ht="31.5">
      <c r="A936" s="25" t="s">
        <v>3008</v>
      </c>
      <c s="24"/>
      <c s="7" t="e">
        <f>VLOOKUP(A936,'ICD10'!$R$4:$T$12222,3,)</f>
        <v>#N/A</v>
      </c>
      <c s="7" t="s">
        <v>3740</v>
      </c>
    </row>
    <row r="937" spans="1:4" ht="31.5">
      <c r="A937" s="25" t="s">
        <v>3007</v>
      </c>
      <c s="24"/>
      <c s="7" t="e">
        <f>VLOOKUP(A937,'ICD10'!$R$4:$T$12222,3,)</f>
        <v>#N/A</v>
      </c>
      <c s="7" t="s">
        <v>3739</v>
      </c>
    </row>
    <row r="938" spans="1:4" ht="31.5">
      <c r="A938" s="25" t="s">
        <v>3006</v>
      </c>
      <c s="24"/>
      <c s="7" t="e">
        <f>VLOOKUP(A938,'ICD10'!$R$4:$T$12222,3,)</f>
        <v>#N/A</v>
      </c>
      <c s="7" t="s">
        <v>3738</v>
      </c>
    </row>
    <row r="939" spans="1:4" ht="47.25">
      <c r="A939" s="25" t="s">
        <v>10243</v>
      </c>
      <c s="24" t="s">
        <v>3692</v>
      </c>
      <c s="7" t="str">
        <f>VLOOKUP(A939,'ICD10'!$R$4:$T$12222,3,)</f>
        <v>Biến đổi cầu thận trong bệnh nhiễm khuẩn và ký sinh trùng phân loại nơi khác</v>
      </c>
      <c s="7" t="s">
        <v>3737</v>
      </c>
    </row>
    <row r="940" spans="1:4" ht="31.5">
      <c r="A940" s="25" t="s">
        <v>10244</v>
      </c>
      <c s="24" t="s">
        <v>3692</v>
      </c>
      <c s="7" t="str">
        <f>VLOOKUP(A940,'ICD10'!$R$4:$T$12222,3,)</f>
        <v>Biến đổi cầu thận trong các bệnh tân sinh</v>
      </c>
      <c s="7" t="s">
        <v>3736</v>
      </c>
    </row>
    <row r="941" spans="1:4" ht="47.25">
      <c r="A941" s="25" t="s">
        <v>10245</v>
      </c>
      <c s="24" t="s">
        <v>3692</v>
      </c>
      <c s="7" t="str">
        <f>VLOOKUP(A941,'ICD10'!$R$4:$T$12222,3,)</f>
        <v>Biến đổi cầu thận trong bệnh máu và các rối loạn liên quan cơ chế miễn dịch</v>
      </c>
      <c s="7" t="s">
        <v>3735</v>
      </c>
    </row>
    <row r="942" spans="1:4" ht="47.25">
      <c r="A942" s="25" t="s">
        <v>10246</v>
      </c>
      <c s="24" t="s">
        <v>3692</v>
      </c>
      <c s="7" t="str">
        <f>VLOOKUP(A942,'ICD10'!$R$4:$T$12222,3,)</f>
        <v>Biến đổi cầu thận trong đái tháo đường (nhóm E10-E14 với ký tự thứ tư là  .2†)</v>
      </c>
      <c s="7" t="s">
        <v>3734</v>
      </c>
    </row>
    <row r="943" spans="1:4" ht="31.5">
      <c r="A943" s="25" t="s">
        <v>10247</v>
      </c>
      <c s="24" t="s">
        <v>3692</v>
      </c>
      <c s="7" t="str">
        <f>VLOOKUP(A943,'ICD10'!$R$4:$T$12222,3,)</f>
        <v>Biến đổi cầu thận trong các bệnh nội tiết, dinh dưỡng và chuyển hóa khác</v>
      </c>
      <c s="7" t="s">
        <v>3733</v>
      </c>
    </row>
    <row r="944" spans="1:4" ht="31.5">
      <c r="A944" s="25" t="s">
        <v>10248</v>
      </c>
      <c s="24" t="s">
        <v>3692</v>
      </c>
      <c s="7" t="str">
        <f>VLOOKUP(A944,'ICD10'!$R$4:$T$12222,3,)</f>
        <v>Biến đổi cầu thận trong các bệnh mô liên kết hệ thống</v>
      </c>
      <c s="7" t="s">
        <v>3732</v>
      </c>
    </row>
    <row r="945" spans="1:4" ht="31.5">
      <c r="A945" s="25" t="s">
        <v>10249</v>
      </c>
      <c s="24" t="s">
        <v>3692</v>
      </c>
      <c s="7" t="str">
        <f>VLOOKUP(A945,'ICD10'!$R$4:$T$12222,3,)</f>
        <v>Biến đổi cầu thận trong các bệnh khác đã phân loại nơi khác</v>
      </c>
      <c s="7" t="s">
        <v>3731</v>
      </c>
    </row>
    <row r="946" spans="1:4" ht="47.25">
      <c r="A946" s="25" t="s">
        <v>10250</v>
      </c>
      <c s="24" t="s">
        <v>3692</v>
      </c>
      <c s="7" t="str">
        <f>VLOOKUP(A946,'ICD10'!$R$4:$T$12222,3,)</f>
        <v>Biến đổi kẽ ống thận trong bệnh nhiễm khuẩn và ký sinh trùng đã được phân loại ở phần khác</v>
      </c>
      <c s="7" t="s">
        <v>3730</v>
      </c>
    </row>
    <row r="947" spans="1:4" ht="31.5">
      <c r="A947" s="25" t="s">
        <v>10251</v>
      </c>
      <c s="24" t="s">
        <v>3692</v>
      </c>
      <c s="7" t="str">
        <f>VLOOKUP(A947,'ICD10'!$R$4:$T$12222,3,)</f>
        <v>Biến đổi kẽ ống thận trong bệnh tân sinh</v>
      </c>
      <c s="7" t="s">
        <v>3729</v>
      </c>
    </row>
    <row r="948" spans="1:4" ht="47.25">
      <c r="A948" s="25" t="s">
        <v>10252</v>
      </c>
      <c s="24" t="s">
        <v>3692</v>
      </c>
      <c s="7" t="str">
        <f>VLOOKUP(A948,'ICD10'!$R$4:$T$12222,3,)</f>
        <v>Biến đổi kẽ ống thận trong các bệnh máu và các rối loạn liên quan đến cơ chế miễn dịch</v>
      </c>
      <c s="7" t="s">
        <v>3728</v>
      </c>
    </row>
    <row r="949" spans="1:4" ht="31.5">
      <c r="A949" s="25" t="s">
        <v>10253</v>
      </c>
      <c s="24" t="s">
        <v>3692</v>
      </c>
      <c s="7" t="str">
        <f>VLOOKUP(A949,'ICD10'!$R$4:$T$12222,3,)</f>
        <v>Biến đổi kẽ ống thận trong các bệnh chuyển hóa</v>
      </c>
      <c s="7" t="s">
        <v>3727</v>
      </c>
    </row>
    <row r="950" spans="1:4" ht="31.5">
      <c r="A950" s="25" t="s">
        <v>10254</v>
      </c>
      <c s="24" t="s">
        <v>3692</v>
      </c>
      <c s="7" t="str">
        <f>VLOOKUP(A950,'ICD10'!$R$4:$T$12222,3,)</f>
        <v>Biến đổi kẽ ống thận trong các rối loạn mô liên kết hệ thống</v>
      </c>
      <c s="7" t="s">
        <v>3726</v>
      </c>
    </row>
    <row r="951" spans="1:4" ht="31.5">
      <c r="A951" s="25" t="s">
        <v>10255</v>
      </c>
      <c s="24" t="s">
        <v>3692</v>
      </c>
      <c s="7" t="str">
        <f>VLOOKUP(A951,'ICD10'!$R$4:$T$12222,3,)</f>
        <v>Biến đổi kẽ ống thận trong thải ghép (T86.- †)</v>
      </c>
      <c s="7" t="s">
        <v>3725</v>
      </c>
    </row>
    <row r="952" spans="1:4" ht="31.5">
      <c r="A952" s="25" t="s">
        <v>10256</v>
      </c>
      <c s="24" t="s">
        <v>3692</v>
      </c>
      <c s="7" t="str">
        <f>VLOOKUP(A952,'ICD10'!$R$4:$T$12222,3,)</f>
        <v>Biến đổi kẽ ống thận trong các bệnh khác phân loại nơi khác</v>
      </c>
      <c s="7" t="s">
        <v>3724</v>
      </c>
    </row>
    <row r="953" spans="1:4" ht="31.5">
      <c r="A953" s="25" t="s">
        <v>10257</v>
      </c>
      <c s="24" t="s">
        <v>3692</v>
      </c>
      <c s="7" t="str">
        <f>VLOOKUP(A953,'ICD10'!$R$4:$T$12222,3,)</f>
        <v>Sỏi tiết niệu trong bệnh sán máng B65.-</v>
      </c>
      <c s="7" t="s">
        <v>3723</v>
      </c>
    </row>
    <row r="954" spans="1:4" ht="31.5">
      <c r="A954" s="25" t="s">
        <v>10258</v>
      </c>
      <c s="24" t="s">
        <v>3692</v>
      </c>
      <c s="7" t="str">
        <f>VLOOKUP(A954,'ICD10'!$R$4:$T$12222,3,)</f>
        <v>Sỏi đường tiết niệu trong các bệnh khác đã phân loại nơi khác</v>
      </c>
      <c s="7" t="s">
        <v>3722</v>
      </c>
    </row>
    <row r="955" spans="1:4" ht="15.75">
      <c r="A955" s="25" t="s">
        <v>10259</v>
      </c>
      <c s="24" t="s">
        <v>3692</v>
      </c>
      <c s="7" t="str">
        <f>VLOOKUP(A955,'ICD10'!$R$4:$T$12222,3,)</f>
        <v>Giang mai muộn ở thận (A52.7†)</v>
      </c>
      <c s="7" t="s">
        <v>3721</v>
      </c>
    </row>
    <row r="956" spans="1:4" ht="47.25">
      <c r="A956" s="25" t="s">
        <v>10260</v>
      </c>
      <c s="24" t="s">
        <v>3692</v>
      </c>
      <c s="7" t="str">
        <f>VLOOKUP(A956,'ICD10'!$R$4:$T$12222,3,)</f>
        <v>Các biến đổi khác của thận và niệu quản trong các bệnh nhiễm khuẩn và ký sinh trùng đã phân loại nơi khác</v>
      </c>
      <c s="7" t="s">
        <v>3720</v>
      </c>
    </row>
    <row r="957" spans="1:4" ht="47.25">
      <c r="A957" s="25" t="s">
        <v>10261</v>
      </c>
      <c s="24" t="s">
        <v>3692</v>
      </c>
      <c s="7" t="str">
        <f>VLOOKUP(A957,'ICD10'!$R$4:$T$12222,3,)</f>
        <v>Các biến đổi khác của thận và niệu quản trong các bệnh khác phân loại nơi khác</v>
      </c>
      <c s="7" t="s">
        <v>3719</v>
      </c>
    </row>
    <row r="958" spans="1:4" ht="15.75">
      <c r="A958" s="25" t="s">
        <v>12194</v>
      </c>
      <c s="24" t="s">
        <v>3692</v>
      </c>
      <c s="7" t="str">
        <f>VLOOKUP(A958,'ICD10'!$R$4:$T$12222,3,)</f>
        <v>Lao bàng quang (A18.1†)</v>
      </c>
      <c s="7" t="s">
        <v>3718</v>
      </c>
    </row>
    <row r="959" spans="1:4" ht="31.5">
      <c r="A959" s="25" t="s">
        <v>12195</v>
      </c>
      <c s="24" t="s">
        <v>3692</v>
      </c>
      <c s="7" t="str">
        <f>VLOOKUP(A959,'ICD10'!$R$4:$T$12222,3,)</f>
        <v>Rối loạn bàng quang trong các bệnh khác phân loại nơi khác</v>
      </c>
      <c s="7" t="s">
        <v>3717</v>
      </c>
    </row>
    <row r="960" spans="1:4" ht="31.5">
      <c r="A960" s="25" t="s">
        <v>10262</v>
      </c>
      <c s="24" t="s">
        <v>3692</v>
      </c>
      <c s="7" t="str">
        <f>VLOOKUP(A960,'ICD10'!$R$4:$T$12222,3,)</f>
        <v>Viêm niệu đạo trong các bệnh đã được phân loại ở phần khác</v>
      </c>
      <c s="7" t="s">
        <v>3716</v>
      </c>
    </row>
    <row r="961" spans="1:4" ht="31.5">
      <c r="A961" s="25" t="s">
        <v>10263</v>
      </c>
      <c s="24" t="s">
        <v>3692</v>
      </c>
      <c s="7" t="str">
        <f>VLOOKUP(A961,'ICD10'!$R$4:$T$12222,3,)</f>
        <v>Biến đổi niệu đạo khác trong các bệnh đã được phân loại ở phần khác</v>
      </c>
      <c s="7" t="s">
        <v>3715</v>
      </c>
    </row>
    <row r="962" spans="1:4" ht="31.5">
      <c r="A962" s="25" t="s">
        <v>10264</v>
      </c>
      <c s="24" t="s">
        <v>3692</v>
      </c>
      <c s="7" t="str">
        <f>VLOOKUP(A962,'ICD10'!$R$4:$T$12222,3,)</f>
        <v>Biến đổi của tuyến tiền liệt trong bệnh đã được phân loại ở phần khác</v>
      </c>
      <c s="7" t="s">
        <v>3714</v>
      </c>
    </row>
    <row r="963" spans="1:4" ht="47.25">
      <c r="A963" s="25" t="s">
        <v>10265</v>
      </c>
      <c s="24" t="s">
        <v>3692</v>
      </c>
      <c s="7" t="str">
        <f>VLOOKUP(A963,'ICD10'!$R$4:$T$12222,3,)</f>
        <v>Biến đổi của tinh hoàn và mào tinh hoàn trong các bệnh đã được phân loại ở phần khác</v>
      </c>
      <c s="7" t="s">
        <v>3713</v>
      </c>
    </row>
    <row r="964" spans="1:4" ht="31.5">
      <c r="A964" s="25" t="s">
        <v>10266</v>
      </c>
      <c s="24" t="s">
        <v>3692</v>
      </c>
      <c s="7" t="str">
        <f>VLOOKUP(A964,'ICD10'!$R$4:$T$12222,3,)</f>
        <v>Viêm quy đầu trong các bệnh đã được phân loại ở phần khác</v>
      </c>
      <c s="7" t="s">
        <v>3712</v>
      </c>
    </row>
    <row r="965" spans="1:4" ht="47.25">
      <c r="A965" s="25" t="s">
        <v>10267</v>
      </c>
      <c s="24" t="s">
        <v>3692</v>
      </c>
      <c s="7" t="str">
        <f>VLOOKUP(A965,'ICD10'!$R$4:$T$12222,3,)</f>
        <v>Biến đổi khác của cơ quan sinh dục nam trong các bệnh đã được phân loại ở phần khác</v>
      </c>
      <c s="7" t="s">
        <v>3711</v>
      </c>
    </row>
    <row r="966" spans="1:4" ht="31.5">
      <c r="A966" s="25" t="s">
        <v>10268</v>
      </c>
      <c s="24" t="s">
        <v>3692</v>
      </c>
      <c s="7" t="str">
        <f>VLOOKUP(A966,'ICD10'!$R$4:$T$12222,3,)</f>
        <v>Lao cổ tử cung (A18.1†)</v>
      </c>
      <c s="7" t="s">
        <v>3710</v>
      </c>
    </row>
    <row r="967" spans="1:4" ht="31.5">
      <c r="A967" s="25" t="s">
        <v>10269</v>
      </c>
      <c s="24" t="s">
        <v>3692</v>
      </c>
      <c s="7" t="str">
        <f>VLOOKUP(A967,'ICD10'!$R$4:$T$12222,3,)</f>
        <v>Viêm lao vùng chậu nữ (A18.1†)</v>
      </c>
      <c s="7" t="s">
        <v>3709</v>
      </c>
    </row>
    <row r="968" spans="1:4" ht="31.5">
      <c r="A968" s="25" t="s">
        <v>10270</v>
      </c>
      <c s="24" t="s">
        <v>3692</v>
      </c>
      <c s="7" t="str">
        <f>VLOOKUP(A968,'ICD10'!$R$4:$T$12222,3,)</f>
        <v>Viêm giang mai vùng chậu nữ (A51.4†, A52.7†)</v>
      </c>
      <c s="7" t="s">
        <v>3708</v>
      </c>
    </row>
    <row r="969" spans="1:4" ht="31.5">
      <c r="A969" s="25" t="s">
        <v>10271</v>
      </c>
      <c s="24" t="s">
        <v>3692</v>
      </c>
      <c s="7" t="str">
        <f>VLOOKUP(A969,'ICD10'!$R$4:$T$12222,3,)</f>
        <v>Viêm lậu vùng chậu nữ (A54.2†)</v>
      </c>
      <c s="7" t="s">
        <v>3707</v>
      </c>
    </row>
    <row r="970" spans="1:4" ht="31.5">
      <c r="A970" s="25" t="s">
        <v>10272</v>
      </c>
      <c s="24" t="s">
        <v>3692</v>
      </c>
      <c s="7" t="str">
        <f>VLOOKUP(A970,'ICD10'!$R$4:$T$12222,3,)</f>
        <v>Viêm vùng chậu nữ do chlamydia (A56.1†)</v>
      </c>
      <c s="7" t="s">
        <v>3706</v>
      </c>
    </row>
    <row r="971" spans="1:4" ht="31.5">
      <c r="A971" s="25" t="s">
        <v>10273</v>
      </c>
      <c s="24" t="s">
        <v>3692</v>
      </c>
      <c s="7" t="str">
        <f>VLOOKUP(A971,'ICD10'!$R$4:$T$12222,3,)</f>
        <v>Viêm vùng chậu nữ trong các bệnh đã được phân loại ở phần khác</v>
      </c>
      <c s="7" t="s">
        <v>3705</v>
      </c>
    </row>
    <row r="972" spans="1:4" ht="47.25">
      <c r="A972" s="25" t="s">
        <v>10274</v>
      </c>
      <c s="24" t="s">
        <v>3692</v>
      </c>
      <c s="7" t="str">
        <f>VLOOKUP(A972,'ICD10'!$R$4:$T$12222,3,)</f>
        <v>Loét âm hộ trong các bệnh nhiễm khuẩn và ký sinh trùng phân loại nơi khác</v>
      </c>
      <c s="7" t="s">
        <v>3704</v>
      </c>
    </row>
    <row r="973" spans="1:4" ht="63">
      <c r="A973" s="25" t="s">
        <v>10275</v>
      </c>
      <c s="24" t="s">
        <v>3692</v>
      </c>
      <c s="7" t="str">
        <f>VLOOKUP(A973,'ICD10'!$R$4:$T$12222,3,)</f>
        <v>Viêm âm đạo, viêm âm hộ và viêm âm đạo âm hộ trong các bệnh nhiễm khuẩn và ký sinh trùng phân loại nơi khác</v>
      </c>
      <c s="7" t="s">
        <v>3703</v>
      </c>
    </row>
    <row r="974" spans="1:4" ht="31.5">
      <c r="A974" s="25" t="s">
        <v>10276</v>
      </c>
      <c s="24" t="s">
        <v>3692</v>
      </c>
      <c s="7" t="str">
        <f>VLOOKUP(A974,'ICD10'!$R$4:$T$12222,3,)</f>
        <v>Viêm và loét âm đạo âm hộ trong các bệnh khác phân loại nơi khác</v>
      </c>
      <c s="7" t="s">
        <v>3702</v>
      </c>
    </row>
    <row r="975" spans="1:4" ht="31.5">
      <c r="A975" s="25" t="s">
        <v>31632</v>
      </c>
      <c s="24"/>
      <c s="7" t="str">
        <f>VLOOKUP(A975,'ICD10'!$R$4:$T$12222,3,)</f>
        <v>Di chứng của biến chứng do thai nghén, sinh đẻ và sau đẻ</v>
      </c>
      <c s="7" t="s">
        <v>3701</v>
      </c>
    </row>
    <row r="976" spans="1:4" ht="31.5">
      <c r="A976" s="25" t="s">
        <v>31635</v>
      </c>
      <c s="24"/>
      <c s="7" t="str">
        <f>VLOOKUP(A976,'ICD10'!$R$4:$T$12222,3,)</f>
        <v>Tử vong sản khoa vi nguyên nhân chưa xác định rõ</v>
      </c>
      <c s="7" t="s">
        <v>31636</v>
      </c>
    </row>
    <row r="977" spans="1:4" ht="47.25">
      <c r="A977" s="25" t="s">
        <v>31638</v>
      </c>
      <c s="24"/>
      <c s="7" t="str">
        <f>VLOOKUP(A977,'ICD10'!$R$4:$T$12222,3,)</f>
        <v>Tử vong vì bất kỳ nguyên nhân sản khoa nào khác sau khi đẻ 42 ngày và dưới 1 năm</v>
      </c>
      <c s="7" t="s">
        <v>3700</v>
      </c>
    </row>
    <row r="978" spans="1:4" ht="47.25">
      <c r="A978" s="25" t="s">
        <v>12831</v>
      </c>
      <c s="24"/>
      <c s="7" t="str">
        <f>VLOOKUP(A978,'ICD10'!$R$4:$T$12222,3,)</f>
        <v>Tử vong do nguyên nhân sản khoa trực tiếp</v>
      </c>
      <c s="7" t="s">
        <v>3699</v>
      </c>
    </row>
    <row r="979" spans="1:4" ht="47.25">
      <c r="A979" s="25" t="s">
        <v>12832</v>
      </c>
      <c s="24"/>
      <c s="7" t="str">
        <f>VLOOKUP(A979,'ICD10'!$R$4:$T$12222,3,)</f>
        <v>Tử vong do nguyên nhân sản khoa gián tiếp</v>
      </c>
      <c s="7" t="s">
        <v>3698</v>
      </c>
    </row>
    <row r="980" spans="1:4" ht="47.25">
      <c r="A980" s="25" t="s">
        <v>12833</v>
      </c>
      <c s="24"/>
      <c s="7" t="str">
        <f>VLOOKUP(A980,'ICD10'!$R$4:$T$12222,3,)</f>
        <v>Tử vong do nguyên nhân sản khoa không đặc hiệu</v>
      </c>
      <c s="7" t="s">
        <v>3697</v>
      </c>
    </row>
    <row r="981" spans="1:4" ht="31.5">
      <c r="A981" s="25" t="s">
        <v>31650</v>
      </c>
      <c s="24"/>
      <c s="7" t="str">
        <f>VLOOKUP(A981,'ICD10'!$R$4:$T$12222,3,)</f>
        <v>Tử vong vì di chứng của nguyên nhân sản khoa trực tiếp</v>
      </c>
      <c s="7" t="s">
        <v>3696</v>
      </c>
    </row>
    <row r="982" spans="1:4" ht="47.25">
      <c r="A982" s="25" t="s">
        <v>12834</v>
      </c>
      <c s="24"/>
      <c s="7" t="str">
        <f>VLOOKUP(A982,'ICD10'!$R$4:$T$12222,3,)</f>
        <v>Tử vong do di chứng của nguyên nhân sản khoa trực tiếp</v>
      </c>
      <c s="7" t="s">
        <v>3695</v>
      </c>
    </row>
    <row r="983" spans="1:4" ht="47.25">
      <c r="A983" s="25" t="s">
        <v>12835</v>
      </c>
      <c s="24"/>
      <c s="7" t="str">
        <f>VLOOKUP(A983,'ICD10'!$R$4:$T$12222,3,)</f>
        <v>Tử vong do di chứng của nguyên nhân sản khoa gián tiếp</v>
      </c>
      <c s="7" t="s">
        <v>3694</v>
      </c>
    </row>
    <row r="984" spans="1:4" ht="47.25">
      <c r="A984" s="25" t="s">
        <v>12836</v>
      </c>
      <c s="24"/>
      <c s="7" t="str">
        <f>VLOOKUP(A984,'ICD10'!$R$4:$T$12222,3,)</f>
        <v>Tử vong do di chứng của nguyên nhân sản khoa, không đặc hiệu</v>
      </c>
      <c s="7" t="s">
        <v>3693</v>
      </c>
    </row>
    <row r="985" spans="1:4" ht="15.75">
      <c r="A985" s="25" t="s">
        <v>30898</v>
      </c>
      <c s="24" t="s">
        <v>3692</v>
      </c>
      <c s="7" t="str">
        <f>VLOOKUP(A985,'ICD10'!$R$4:$T$12222,3,)</f>
        <v>Tắc ruột phân xu trong bệnh xơ nang</v>
      </c>
      <c s="7" t="s">
        <v>3691</v>
      </c>
    </row>
    <row r="986" spans="1:4" ht="31.5">
      <c r="A986" s="25" t="s">
        <v>31087</v>
      </c>
      <c s="24"/>
      <c s="7" t="str">
        <f>VLOOKUP(A986,'ICD10'!$R$4:$T$12222,3,)</f>
        <v>Thai chết vì nguyên nhân không được định rõ</v>
      </c>
      <c s="7" t="s">
        <v>31088</v>
      </c>
    </row>
    <row r="987" spans="1:4" ht="31.5">
      <c r="A987" s="25" t="s">
        <v>13180</v>
      </c>
      <c s="24"/>
      <c s="7" t="str">
        <f>VLOOKUP(A987,'ICD10'!$R$4:$T$12222,3,)</f>
        <v>Đình chỉ thai nghén, ảnh hưởng thai và trẻ sơ sinh</v>
      </c>
      <c s="7" t="s">
        <v>3690</v>
      </c>
    </row>
    <row r="988" spans="1:4" ht="15.75">
      <c r="A988" s="25" t="s">
        <v>13812</v>
      </c>
      <c s="24"/>
      <c s="7" t="str">
        <f>VLOOKUP(A988,'ICD10'!$R$4:$T$12222,3,)</f>
        <v>Chảy máu họng</v>
      </c>
      <c s="7" t="s">
        <v>3689</v>
      </c>
    </row>
    <row r="989" spans="1:4" ht="15.75">
      <c r="A989" s="25" t="s">
        <v>13823</v>
      </c>
      <c s="24"/>
      <c s="7" t="str">
        <f>VLOOKUP(A989,'ICD10'!$R$4:$T$12222,3,)</f>
        <v>Hắt hơi</v>
      </c>
      <c s="7" t="s">
        <v>29130</v>
      </c>
    </row>
    <row r="990" spans="1:4" ht="15.75">
      <c r="A990" s="25" t="s">
        <v>13825</v>
      </c>
      <c s="24"/>
      <c s="7" t="str">
        <f>VLOOKUP(A990,'ICD10'!$R$4:$T$12222,3,)</f>
        <v>Đau tại họng</v>
      </c>
      <c s="7" t="s">
        <v>29139</v>
      </c>
    </row>
    <row r="991" spans="1:4" ht="15.75">
      <c r="A991" s="25" t="s">
        <v>13849</v>
      </c>
      <c s="24"/>
      <c s="7" t="str">
        <f>VLOOKUP(A991,'ICD10'!$R$4:$T$12222,3,)</f>
        <v>Chứng hôi miệng</v>
      </c>
      <c s="7" t="s">
        <v>29247</v>
      </c>
    </row>
    <row r="992" spans="1:4" ht="15.75">
      <c r="A992" s="25" t="s">
        <v>27517</v>
      </c>
      <c s="24"/>
      <c s="7" t="str">
        <f>VLOOKUP(A992,'ICD10'!$R$4:$T$12222,3,)</f>
        <v>Suy yếu do tuổi già</v>
      </c>
      <c s="7" t="s">
        <v>27518</v>
      </c>
    </row>
    <row r="993" spans="1:4" ht="15.75">
      <c r="A993" s="25" t="s">
        <v>13982</v>
      </c>
      <c s="24"/>
      <c s="7" t="str">
        <f>VLOOKUP(A993,'ICD10'!$R$4:$T$12222,3,)</f>
        <v>Miệng khô không đặc hiệu</v>
      </c>
      <c s="7" t="s">
        <v>27659</v>
      </c>
    </row>
    <row r="994" spans="1:4" ht="15.75">
      <c r="A994" s="25" t="s">
        <v>8386</v>
      </c>
      <c s="24"/>
      <c s="7" t="str">
        <f>VLOOKUP(A994,'ICD10'!$R$4:$T$12222,3,)</f>
        <v>Di chứng tổn thương nông ở đầu</v>
      </c>
      <c s="7" t="s">
        <v>3688</v>
      </c>
    </row>
    <row r="995" spans="1:4" ht="15.75">
      <c r="A995" s="25" t="s">
        <v>8387</v>
      </c>
      <c s="24"/>
      <c s="7" t="str">
        <f>VLOOKUP(A995,'ICD10'!$R$4:$T$12222,3,)</f>
        <v>Di chứng vết thương hở ở đầu</v>
      </c>
      <c s="7" t="s">
        <v>3687</v>
      </c>
    </row>
    <row r="996" spans="1:4" ht="15.75">
      <c r="A996" s="25" t="s">
        <v>8388</v>
      </c>
      <c s="24"/>
      <c s="7" t="str">
        <f>VLOOKUP(A996,'ICD10'!$R$4:$T$12222,3,)</f>
        <v>Di chứng gãy xương sọ và xương mặt</v>
      </c>
      <c s="7" t="s">
        <v>3686</v>
      </c>
    </row>
    <row r="997" spans="1:4" ht="31.5">
      <c r="A997" s="25" t="s">
        <v>8389</v>
      </c>
      <c s="24"/>
      <c s="7" t="str">
        <f>VLOOKUP(A997,'ICD10'!$R$4:$T$12222,3,)</f>
        <v>Di chứng tổn thương các dây thần kinh sọ não</v>
      </c>
      <c s="7" t="s">
        <v>3685</v>
      </c>
    </row>
    <row r="998" spans="1:4" ht="15.75">
      <c r="A998" s="25" t="s">
        <v>8390</v>
      </c>
      <c s="24"/>
      <c s="7" t="str">
        <f>VLOOKUP(A998,'ICD10'!$R$4:$T$12222,3,)</f>
        <v>Di chứng tổn thương ở mắt và hố mắt</v>
      </c>
      <c s="7" t="s">
        <v>3684</v>
      </c>
    </row>
    <row r="999" spans="1:4" ht="15.75">
      <c r="A999" s="25" t="s">
        <v>8391</v>
      </c>
      <c s="24"/>
      <c s="7" t="str">
        <f>VLOOKUP(A999,'ICD10'!$R$4:$T$12222,3,)</f>
        <v>Di chứng tổn thương nội sọ</v>
      </c>
      <c s="7" t="s">
        <v>3683</v>
      </c>
    </row>
    <row r="1000" spans="1:4" ht="31.5">
      <c r="A1000" s="25" t="s">
        <v>8392</v>
      </c>
      <c s="24"/>
      <c s="7" t="str">
        <f>VLOOKUP(A1000,'ICD10'!$R$4:$T$12222,3,)</f>
        <v>Di chứng tổn thương khác đã xác định ở đầu</v>
      </c>
      <c s="7" t="s">
        <v>3682</v>
      </c>
    </row>
    <row r="1001" spans="1:4" ht="31.5">
      <c r="A1001" s="25" t="s">
        <v>8393</v>
      </c>
      <c s="24"/>
      <c s="7" t="str">
        <f>VLOOKUP(A1001,'ICD10'!$R$4:$T$12222,3,)</f>
        <v>Di chứng tổn thương chưa xác định ở đầu</v>
      </c>
      <c s="7" t="s">
        <v>3681</v>
      </c>
    </row>
    <row r="1002" spans="1:4" ht="31.5">
      <c r="A1002" s="25" t="s">
        <v>8394</v>
      </c>
      <c s="24"/>
      <c s="7" t="str">
        <f>VLOOKUP(A1002,'ICD10'!$R$4:$T$12222,3,)</f>
        <v>Di chứng tổn thương nông và vết thương hở tại cổ và thân</v>
      </c>
      <c s="7" t="s">
        <v>3680</v>
      </c>
    </row>
    <row r="1003" spans="1:4" ht="15.75">
      <c r="A1003" s="25" t="s">
        <v>8395</v>
      </c>
      <c s="24"/>
      <c s="7" t="str">
        <f>VLOOKUP(A1003,'ICD10'!$R$4:$T$12222,3,)</f>
        <v>Di chứng gãy xương cột sống</v>
      </c>
      <c s="7" t="s">
        <v>3679</v>
      </c>
    </row>
    <row r="1004" spans="1:4" ht="31.5">
      <c r="A1004" s="25" t="s">
        <v>8396</v>
      </c>
      <c s="24"/>
      <c s="7" t="str">
        <f>VLOOKUP(A1004,'ICD10'!$R$4:$T$12222,3,)</f>
        <v>Di chứng gãy xương ngực và khung chậu khác</v>
      </c>
      <c s="7" t="s">
        <v>3678</v>
      </c>
    </row>
    <row r="1005" spans="1:4" ht="15.75">
      <c r="A1005" s="25" t="s">
        <v>8397</v>
      </c>
      <c s="24"/>
      <c s="7" t="str">
        <f>VLOOKUP(A1005,'ICD10'!$R$4:$T$12222,3,)</f>
        <v>Di chứng tổn thương tủy sống</v>
      </c>
      <c s="7" t="s">
        <v>3677</v>
      </c>
    </row>
    <row r="1006" spans="1:4" ht="31.5">
      <c r="A1006" s="25" t="s">
        <v>8398</v>
      </c>
      <c s="24"/>
      <c s="7" t="str">
        <f>VLOOKUP(A1006,'ICD10'!$R$4:$T$12222,3,)</f>
        <v>Di chứng tổn thương nội tạng trong lồng ngực</v>
      </c>
      <c s="7" t="s">
        <v>3676</v>
      </c>
    </row>
    <row r="1007" spans="1:4" ht="31.5">
      <c r="A1007" s="25" t="s">
        <v>8399</v>
      </c>
      <c s="24"/>
      <c s="7" t="str">
        <f>VLOOKUP(A1007,'ICD10'!$R$4:$T$12222,3,)</f>
        <v>Di chứng tổn thương nội tạng trong bụng và khung chậu</v>
      </c>
      <c s="7" t="s">
        <v>3675</v>
      </c>
    </row>
    <row r="1008" spans="1:4" ht="31.5">
      <c r="A1008" s="25" t="s">
        <v>8400</v>
      </c>
      <c s="24"/>
      <c s="7" t="str">
        <f>VLOOKUP(A1008,'ICD10'!$R$4:$T$12222,3,)</f>
        <v>Di chứng tổn thương khác đã xác định tại cổ và thân</v>
      </c>
      <c s="7" t="s">
        <v>3674</v>
      </c>
    </row>
    <row r="1009" spans="1:4" ht="31.5">
      <c r="A1009" s="25" t="s">
        <v>8401</v>
      </c>
      <c s="24"/>
      <c s="7" t="str">
        <f>VLOOKUP(A1009,'ICD10'!$R$4:$T$12222,3,)</f>
        <v>Di chứng tổn thương chưa xác định tại cổ và thân</v>
      </c>
      <c s="7" t="s">
        <v>3673</v>
      </c>
    </row>
    <row r="1010" spans="1:4" ht="15.75">
      <c r="A1010" s="25" t="s">
        <v>8402</v>
      </c>
      <c s="24"/>
      <c s="7" t="str">
        <f>VLOOKUP(A1010,'ICD10'!$R$4:$T$12222,3,)</f>
        <v>Di chứng vết thương hở chi trên-</v>
      </c>
      <c s="7" t="s">
        <v>3672</v>
      </c>
    </row>
    <row r="1011" spans="1:4" ht="15.75">
      <c r="A1011" s="25" t="s">
        <v>8403</v>
      </c>
      <c s="24"/>
      <c s="7" t="str">
        <f>VLOOKUP(A1011,'ICD10'!$R$4:$T$12222,3,)</f>
        <v>Di chứng gãy xương tay</v>
      </c>
      <c s="7" t="s">
        <v>3671</v>
      </c>
    </row>
    <row r="1012" spans="1:4" ht="31.5">
      <c r="A1012" s="25" t="s">
        <v>8404</v>
      </c>
      <c s="24"/>
      <c s="7" t="str">
        <f>VLOOKUP(A1012,'ICD10'!$R$4:$T$12222,3,)</f>
        <v>Di chứng gãy xương tầm cổ tay và bàn tay</v>
      </c>
      <c s="7" t="s">
        <v>3670</v>
      </c>
    </row>
    <row r="1013" spans="1:4" ht="31.5">
      <c r="A1013" s="25" t="s">
        <v>8405</v>
      </c>
      <c s="24"/>
      <c s="7" t="str">
        <f>VLOOKUP(A1013,'ICD10'!$R$4:$T$12222,3,)</f>
        <v>Di chứng sai khớp, bong gân và căng cơ chi trên</v>
      </c>
      <c s="7" t="s">
        <v>3669</v>
      </c>
    </row>
    <row r="1014" spans="1:4" ht="31.5">
      <c r="A1014" s="25" t="s">
        <v>8406</v>
      </c>
      <c s="24"/>
      <c s="7" t="str">
        <f>VLOOKUP(A1014,'ICD10'!$R$4:$T$12222,3,)</f>
        <v>Di chứng tổn thương dây thần kinh chi trên</v>
      </c>
      <c s="7" t="s">
        <v>3668</v>
      </c>
    </row>
    <row r="1015" spans="1:4" ht="31.5">
      <c r="A1015" s="25" t="s">
        <v>8407</v>
      </c>
      <c s="24"/>
      <c s="7" t="str">
        <f>VLOOKUP(A1015,'ICD10'!$R$4:$T$12222,3,)</f>
        <v>Di chứng tổn thương cơ và gân chi trên</v>
      </c>
      <c s="7" t="s">
        <v>3667</v>
      </c>
    </row>
    <row r="1016" spans="1:4" ht="31.5">
      <c r="A1016" s="25" t="s">
        <v>8408</v>
      </c>
      <c s="24"/>
      <c s="7" t="str">
        <f>VLOOKUP(A1016,'ICD10'!$R$4:$T$12222,3,)</f>
        <v>Di chứng tổn thương dập nát và chấn thương cắt cụt chi trên</v>
      </c>
      <c s="7" t="s">
        <v>3666</v>
      </c>
    </row>
    <row r="1017" spans="1:4" ht="31.5">
      <c r="A1017" s="25" t="s">
        <v>8409</v>
      </c>
      <c s="24"/>
      <c s="7" t="str">
        <f>VLOOKUP(A1017,'ICD10'!$R$4:$T$12222,3,)</f>
        <v>Di chứng tổn thương khác đã xác định của chi trên</v>
      </c>
      <c s="7" t="s">
        <v>3665</v>
      </c>
    </row>
    <row r="1018" spans="1:4" ht="31.5">
      <c r="A1018" s="25" t="s">
        <v>8410</v>
      </c>
      <c s="24"/>
      <c s="7" t="str">
        <f>VLOOKUP(A1018,'ICD10'!$R$4:$T$12222,3,)</f>
        <v>Di chứng tổn thương chưa xác định của chi trên</v>
      </c>
      <c s="7" t="s">
        <v>3664</v>
      </c>
    </row>
    <row r="1019" spans="1:4" ht="15.75">
      <c r="A1019" s="25" t="s">
        <v>8411</v>
      </c>
      <c s="24"/>
      <c s="7" t="str">
        <f>VLOOKUP(A1019,'ICD10'!$R$4:$T$12222,3,)</f>
        <v>Di chứng vết thương hở chi dưới</v>
      </c>
      <c s="7" t="s">
        <v>3663</v>
      </c>
    </row>
    <row r="1020" spans="1:4" ht="15.75">
      <c r="A1020" s="25" t="s">
        <v>8412</v>
      </c>
      <c s="24"/>
      <c s="7" t="str">
        <f>VLOOKUP(A1020,'ICD10'!$R$4:$T$12222,3,)</f>
        <v>Di chứng gãy xương đùi</v>
      </c>
      <c s="7" t="s">
        <v>3662</v>
      </c>
    </row>
    <row r="1021" spans="1:4" ht="15.75">
      <c r="A1021" s="25" t="s">
        <v>8413</v>
      </c>
      <c s="24"/>
      <c s="7" t="str">
        <f>VLOOKUP(A1021,'ICD10'!$R$4:$T$12222,3,)</f>
        <v>Di chứng gãy xương khác chi dưới</v>
      </c>
      <c s="7" t="s">
        <v>3661</v>
      </c>
    </row>
    <row r="1022" spans="1:4" ht="31.5">
      <c r="A1022" s="25" t="s">
        <v>8414</v>
      </c>
      <c s="24"/>
      <c s="7" t="str">
        <f>VLOOKUP(A1022,'ICD10'!$R$4:$T$12222,3,)</f>
        <v>Di chứng sai khớp, bong gân và căng cơ chi dưới</v>
      </c>
      <c s="7" t="s">
        <v>3660</v>
      </c>
    </row>
    <row r="1023" spans="1:4" ht="31.5">
      <c r="A1023" s="25" t="s">
        <v>8415</v>
      </c>
      <c s="24"/>
      <c s="7" t="str">
        <f>VLOOKUP(A1023,'ICD10'!$R$4:$T$12222,3,)</f>
        <v>Di chứng tổn thương dây thần kinh chi dưới</v>
      </c>
      <c s="7" t="s">
        <v>3659</v>
      </c>
    </row>
    <row r="1024" spans="1:4" ht="31.5">
      <c r="A1024" s="25" t="s">
        <v>8416</v>
      </c>
      <c s="24"/>
      <c s="7" t="str">
        <f>VLOOKUP(A1024,'ICD10'!$R$4:$T$12222,3,)</f>
        <v>Di chứng tổn thương cơ và gân chi dưới</v>
      </c>
      <c s="7" t="s">
        <v>3658</v>
      </c>
    </row>
    <row r="1025" spans="1:4" ht="31.5">
      <c r="A1025" s="25" t="s">
        <v>8417</v>
      </c>
      <c s="24"/>
      <c s="7" t="str">
        <f>VLOOKUP(A1025,'ICD10'!$R$4:$T$12222,3,)</f>
        <v>Di chứng tổn thương dập nát và chấn thương cắt cụt chi dưới</v>
      </c>
      <c s="7" t="s">
        <v>3657</v>
      </c>
    </row>
    <row r="1026" spans="1:4" ht="31.5">
      <c r="A1026" s="25" t="s">
        <v>8418</v>
      </c>
      <c s="24"/>
      <c s="7" t="str">
        <f>VLOOKUP(A1026,'ICD10'!$R$4:$T$12222,3,)</f>
        <v>Di chứng tổn thương khác đã xác định của chi dưới</v>
      </c>
      <c s="7" t="s">
        <v>3656</v>
      </c>
    </row>
    <row r="1027" spans="1:4" ht="31.5">
      <c r="A1027" s="25" t="s">
        <v>8419</v>
      </c>
      <c s="24"/>
      <c s="7" t="str">
        <f>VLOOKUP(A1027,'ICD10'!$R$4:$T$12222,3,)</f>
        <v>Di chứng tổn thương chưa xác định của chi dưới</v>
      </c>
      <c s="7" t="s">
        <v>3655</v>
      </c>
    </row>
    <row r="1028" spans="1:4" ht="31.5">
      <c r="A1028" s="25" t="s">
        <v>8420</v>
      </c>
      <c s="24"/>
      <c s="7" t="str">
        <f>VLOOKUP(A1028,'ICD10'!$R$4:$T$12222,3,)</f>
        <v>Di chứng tổn thương nhiều vùng cơ thể</v>
      </c>
      <c s="7" t="s">
        <v>3654</v>
      </c>
    </row>
    <row r="1029" spans="1:4" ht="31.5">
      <c r="A1029" s="25" t="s">
        <v>8421</v>
      </c>
      <c s="24"/>
      <c s="7" t="str">
        <f>VLOOKUP(A1029,'ICD10'!$R$4:$T$12222,3,)</f>
        <v>Di chứng tổn thương chưa xác định vùng cơ thể</v>
      </c>
      <c s="7" t="s">
        <v>3653</v>
      </c>
    </row>
    <row r="1030" spans="1:4" ht="31.5">
      <c r="A1030" s="25" t="s">
        <v>8422</v>
      </c>
      <c s="24"/>
      <c s="7" t="str">
        <f>VLOOKUP(A1030,'ICD10'!$R$4:$T$12222,3,)</f>
        <v>Di chứng bỏng, ăn mòn và tổn thương do cóng lạnh tại đầu và cổ</v>
      </c>
      <c s="7" t="s">
        <v>3652</v>
      </c>
    </row>
    <row r="1031" spans="1:4" ht="31.5">
      <c r="A1031" s="25" t="s">
        <v>8423</v>
      </c>
      <c s="24"/>
      <c s="7" t="str">
        <f>VLOOKUP(A1031,'ICD10'!$R$4:$T$12222,3,)</f>
        <v>Di chứng bỏng ăn mòn và tổn thương do cóng lạnh tại thân</v>
      </c>
      <c s="7" t="s">
        <v>3651</v>
      </c>
    </row>
    <row r="1032" spans="1:4" ht="31.5">
      <c r="A1032" s="25" t="s">
        <v>8424</v>
      </c>
      <c s="24"/>
      <c s="7" t="str">
        <f>VLOOKUP(A1032,'ICD10'!$R$4:$T$12222,3,)</f>
        <v>Di chứng bỏng, ăn mòn và tổn thương do cóng lạnh tại chi trên</v>
      </c>
      <c s="7" t="s">
        <v>3650</v>
      </c>
    </row>
    <row r="1033" spans="1:4" ht="31.5">
      <c r="A1033" s="25" t="s">
        <v>8425</v>
      </c>
      <c s="24"/>
      <c s="7" t="str">
        <f>VLOOKUP(A1033,'ICD10'!$R$4:$T$12222,3,)</f>
        <v>Di chứng bỏng, ăn mòn và tổn thương do cóng lạnh tại chi dưới</v>
      </c>
      <c s="7" t="s">
        <v>3649</v>
      </c>
    </row>
    <row r="1034" spans="1:4" ht="47.25">
      <c r="A1034" s="25" t="s">
        <v>8426</v>
      </c>
      <c s="24"/>
      <c s="7" t="str">
        <f>VLOOKUP(A1034,'ICD10'!$R$4:$T$12222,3,)</f>
        <v>Di chứng bỏng, ăn mòn xếp loại chỉ phụ thuộc phạm vi bề mặt cơ thể tổn thương</v>
      </c>
      <c s="7" t="s">
        <v>3648</v>
      </c>
    </row>
    <row r="1035" spans="1:4" ht="31.5">
      <c r="A1035" s="25" t="s">
        <v>8427</v>
      </c>
      <c s="24"/>
      <c s="7" t="str">
        <f>VLOOKUP(A1035,'ICD10'!$R$4:$T$12222,3,)</f>
        <v>Di chứng bỏng ăn mòn và tổn thương do cóng lạnh khác đã xác định</v>
      </c>
      <c s="7" t="s">
        <v>3647</v>
      </c>
    </row>
    <row r="1036" spans="1:4" ht="31.5">
      <c r="A1036" s="25" t="s">
        <v>8428</v>
      </c>
      <c s="24"/>
      <c s="7" t="str">
        <f>VLOOKUP(A1036,'ICD10'!$R$4:$T$12222,3,)</f>
        <v>Di chứng bỏng, ăn mòn và tổn thương do cóng lạnh chưa xác định</v>
      </c>
      <c s="7" t="s">
        <v>3646</v>
      </c>
    </row>
    <row r="1037" spans="1:4" ht="31.5">
      <c r="A1037" s="25" t="s">
        <v>22116</v>
      </c>
      <c s="24"/>
      <c s="7" t="str">
        <f>VLOOKUP(A1037,'ICD10'!$R$4:$T$12222,3,)</f>
        <v>Di chứng nhiễm độc thuốc, dược phẩm và chất sinh học</v>
      </c>
      <c s="7" t="s">
        <v>3645</v>
      </c>
    </row>
    <row r="1038" spans="1:4" ht="31.5">
      <c r="A1038" s="25" t="s">
        <v>22119</v>
      </c>
      <c s="24"/>
      <c s="7" t="str">
        <f>VLOOKUP(A1038,'ICD10'!$R$4:$T$12222,3,)</f>
        <v>Di chứng có tác động độc của chất nguồn chủ yếu không phải dược phẩm</v>
      </c>
      <c s="7" t="s">
        <v>3644</v>
      </c>
    </row>
    <row r="1039" spans="1:4" ht="31.5">
      <c r="A1039" s="25" t="s">
        <v>8429</v>
      </c>
      <c s="24"/>
      <c s="7" t="str">
        <f>VLOOKUP(A1039,'ICD10'!$R$4:$T$12222,3,)</f>
        <v>Di chứng do tác động của dị vật vào qua lỗ tự nhiên</v>
      </c>
      <c s="7" t="s">
        <v>3643</v>
      </c>
    </row>
    <row r="1040" spans="1:4" ht="31.5">
      <c r="A1040" s="25" t="s">
        <v>8430</v>
      </c>
      <c s="24"/>
      <c s="7" t="str">
        <f>VLOOKUP(A1040,'ICD10'!$R$4:$T$12222,3,)</f>
        <v>Di chứng do tác động khác và chưa xác định căn nguyên bên ngoài</v>
      </c>
      <c s="7" t="s">
        <v>3642</v>
      </c>
    </row>
    <row r="1041" spans="1:4" ht="31.5">
      <c r="A1041" s="25" t="s">
        <v>8431</v>
      </c>
      <c s="24"/>
      <c s="7" t="str">
        <f>VLOOKUP(A1041,'ICD10'!$R$4:$T$12222,3,)</f>
        <v>Di chứng của một vài biến chứng sớm của chấn thương</v>
      </c>
      <c s="7" t="s">
        <v>3641</v>
      </c>
    </row>
    <row r="1042" spans="1:4" ht="47.25">
      <c r="A1042" s="25" t="s">
        <v>8432</v>
      </c>
      <c s="24"/>
      <c s="7" t="str">
        <f>VLOOKUP(A1042,'ICD10'!$R$4:$T$12222,3,)</f>
        <v>Di chứng biến chứng phẫu thuật và chăm sóc y tế không xếp loại ở phần khác</v>
      </c>
      <c s="7" t="s">
        <v>3640</v>
      </c>
    </row>
    <row r="1043" spans="1:4" ht="15.75">
      <c r="A1043" s="25" t="s">
        <v>3005</v>
      </c>
      <c s="24"/>
      <c s="7" t="e">
        <f>VLOOKUP(A1043,'ICD10'!$R$4:$T$12222,3,)</f>
        <v>#N/A</v>
      </c>
      <c s="7" t="s">
        <v>3639</v>
      </c>
    </row>
    <row r="1044" spans="1:4" ht="15.75">
      <c r="A1044" s="25" t="s">
        <v>3004</v>
      </c>
      <c s="24"/>
      <c s="7" t="e">
        <f>VLOOKUP(A1044,'ICD10'!$R$4:$T$12222,3,)</f>
        <v>#N/A</v>
      </c>
      <c s="7" t="s">
        <v>3638</v>
      </c>
    </row>
    <row r="1045" spans="1:4" ht="31.5">
      <c r="A1045" s="25" t="s">
        <v>3003</v>
      </c>
      <c s="24"/>
      <c s="7" t="e">
        <f>VLOOKUP(A1045,'ICD10'!$R$4:$T$12222,3,)</f>
        <v>#N/A</v>
      </c>
      <c s="7" t="s">
        <v>3637</v>
      </c>
    </row>
    <row r="1046" spans="1:4" ht="15.75">
      <c r="A1046" s="25" t="s">
        <v>3002</v>
      </c>
      <c s="24"/>
      <c s="7" t="e">
        <f>VLOOKUP(A1046,'ICD10'!$R$4:$T$12222,3,)</f>
        <v>#N/A</v>
      </c>
      <c s="7" t="s">
        <v>3636</v>
      </c>
    </row>
    <row r="1047" spans="1:4" ht="31.5">
      <c r="A1047" s="25" t="s">
        <v>3001</v>
      </c>
      <c s="24"/>
      <c s="7" t="e">
        <f>VLOOKUP(A1047,'ICD10'!$R$4:$T$12222,3,)</f>
        <v>#N/A</v>
      </c>
      <c s="7" t="s">
        <v>3635</v>
      </c>
    </row>
    <row r="1048" spans="1:4" ht="31.5">
      <c r="A1048" s="25" t="s">
        <v>3000</v>
      </c>
      <c s="24"/>
      <c s="7" t="e">
        <f>VLOOKUP(A1048,'ICD10'!$R$4:$T$12222,3,)</f>
        <v>#N/A</v>
      </c>
      <c s="7" t="s">
        <v>3634</v>
      </c>
    </row>
    <row r="1049" spans="1:4" ht="31.5">
      <c r="A1049" s="25" t="s">
        <v>2999</v>
      </c>
      <c s="24"/>
      <c s="7" t="e">
        <f>VLOOKUP(A1049,'ICD10'!$R$4:$T$12222,3,)</f>
        <v>#N/A</v>
      </c>
      <c s="7" t="s">
        <v>3633</v>
      </c>
    </row>
    <row r="1050" spans="1:4" ht="31.5">
      <c r="A1050" s="25" t="s">
        <v>2998</v>
      </c>
      <c s="24"/>
      <c s="7" t="e">
        <f>VLOOKUP(A1050,'ICD10'!$R$4:$T$12222,3,)</f>
        <v>#N/A</v>
      </c>
      <c s="7" t="s">
        <v>3632</v>
      </c>
    </row>
    <row r="1051" spans="1:4" ht="15.75">
      <c r="A1051" s="25" t="s">
        <v>8914</v>
      </c>
      <c s="24"/>
      <c s="7" t="str">
        <f>VLOOKUP(A1051,'ICD10'!$R$4:$T$12222,3,)</f>
        <v>Khám sức khỏe tổng quát</v>
      </c>
      <c s="7" t="s">
        <v>3631</v>
      </c>
    </row>
    <row r="1052" spans="1:4" ht="15.75">
      <c r="A1052" s="25" t="s">
        <v>8915</v>
      </c>
      <c s="24"/>
      <c s="7" t="str">
        <f>VLOOKUP(A1052,'ICD10'!$R$4:$T$12222,3,)</f>
        <v>Khám trẻ em thường quy</v>
      </c>
      <c s="7" t="s">
        <v>3630</v>
      </c>
    </row>
    <row r="1053" spans="1:4" ht="31.5">
      <c r="A1053" s="25" t="s">
        <v>8916</v>
      </c>
      <c s="24"/>
      <c s="7" t="str">
        <f>VLOOKUP(A1053,'ICD10'!$R$4:$T$12222,3,)</f>
        <v>Khám thời kỳ phát triển nhanh của trẻ</v>
      </c>
      <c s="7" t="s">
        <v>3629</v>
      </c>
    </row>
    <row r="1054" spans="1:4" ht="31.5">
      <c r="A1054" s="25" t="s">
        <v>8917</v>
      </c>
      <c s="24"/>
      <c s="7" t="str">
        <f>VLOOKUP(A1054,'ICD10'!$R$4:$T$12222,3,)</f>
        <v>Khám tình trạng phát triển ở tuổi thanh thiếu niên</v>
      </c>
      <c s="7" t="s">
        <v>3628</v>
      </c>
    </row>
    <row r="1055" spans="1:4" ht="31.5">
      <c r="A1055" s="25" t="s">
        <v>8918</v>
      </c>
      <c s="24"/>
      <c s="7" t="str">
        <f>VLOOKUP(A1055,'ICD10'!$R$4:$T$12222,3,)</f>
        <v>Khám tâm thần tổng quát, chưa được phân loại ở phần khác</v>
      </c>
      <c s="7" t="s">
        <v>3627</v>
      </c>
    </row>
    <row r="1056" spans="1:4" ht="31.5">
      <c r="A1056" s="25" t="s">
        <v>8919</v>
      </c>
      <c s="24"/>
      <c s="7" t="str">
        <f>VLOOKUP(A1056,'ICD10'!$R$4:$T$12222,3,)</f>
        <v>Khám cho người muốn hiến tạng và mô</v>
      </c>
      <c s="7" t="s">
        <v>3626</v>
      </c>
    </row>
    <row r="1057" spans="1:4" ht="47.25">
      <c r="A1057" s="25" t="s">
        <v>8920</v>
      </c>
      <c s="24"/>
      <c s="7" t="str">
        <f>VLOOKUP(A1057,'ICD10'!$R$4:$T$12222,3,)</f>
        <v>Khám để so sánh bình thường và đối chứng trong chương trình nghiên cứu lâm sàng</v>
      </c>
      <c s="7" t="s">
        <v>3625</v>
      </c>
    </row>
    <row r="1058" spans="1:4" ht="15.75">
      <c r="A1058" s="25" t="s">
        <v>8921</v>
      </c>
      <c s="24"/>
      <c s="7" t="str">
        <f>VLOOKUP(A1058,'ICD10'!$R$4:$T$12222,3,)</f>
        <v>Các loại khám tổng quát khác</v>
      </c>
      <c s="7" t="s">
        <v>3624</v>
      </c>
    </row>
    <row r="1059" spans="1:4" ht="15.75">
      <c r="A1059" s="25" t="s">
        <v>8922</v>
      </c>
      <c s="24"/>
      <c s="7" t="str">
        <f>VLOOKUP(A1059,'ICD10'!$R$4:$T$12222,3,)</f>
        <v>Khám mắt và thị lực</v>
      </c>
      <c s="7" t="s">
        <v>3623</v>
      </c>
    </row>
    <row r="1060" spans="1:4" ht="15.75">
      <c r="A1060" s="25" t="s">
        <v>8923</v>
      </c>
      <c s="24"/>
      <c s="7" t="str">
        <f>VLOOKUP(A1060,'ICD10'!$R$4:$T$12222,3,)</f>
        <v>Khám tai và thính lực</v>
      </c>
      <c s="7" t="s">
        <v>3622</v>
      </c>
    </row>
    <row r="1061" spans="1:4" ht="15.75">
      <c r="A1061" s="25" t="s">
        <v>8924</v>
      </c>
      <c s="24"/>
      <c s="7" t="str">
        <f>VLOOKUP(A1061,'ICD10'!$R$4:$T$12222,3,)</f>
        <v>Khám răng</v>
      </c>
      <c s="7" t="s">
        <v>3621</v>
      </c>
    </row>
    <row r="1062" spans="1:4" ht="15.75">
      <c r="A1062" s="25" t="s">
        <v>8925</v>
      </c>
      <c s="24"/>
      <c s="7" t="str">
        <f>VLOOKUP(A1062,'ICD10'!$R$4:$T$12222,3,)</f>
        <v>Đo huyết áp</v>
      </c>
      <c s="7" t="s">
        <v>3620</v>
      </c>
    </row>
    <row r="1063" spans="1:4" ht="31.5">
      <c r="A1063" s="25" t="s">
        <v>8926</v>
      </c>
      <c s="24"/>
      <c s="7" t="str">
        <f>VLOOKUP(A1063,'ICD10'!$R$4:$T$12222,3,)</f>
        <v>Khám phụ khoa (tổng quát) (thường kỳ)</v>
      </c>
      <c s="7" t="s">
        <v>3619</v>
      </c>
    </row>
    <row r="1064" spans="1:4" ht="31.5">
      <c r="A1064" s="25" t="s">
        <v>8927</v>
      </c>
      <c s="24"/>
      <c s="7" t="str">
        <f>VLOOKUP(A1064,'ICD10'!$R$4:$T$12222,3,)</f>
        <v>Chẩn đoán về da và các test mẫn cảm</v>
      </c>
      <c s="7" t="s">
        <v>3618</v>
      </c>
    </row>
    <row r="1065" spans="1:4" ht="31.5">
      <c r="A1065" s="25" t="s">
        <v>8928</v>
      </c>
      <c s="24"/>
      <c s="7" t="str">
        <f>VLOOKUP(A1065,'ICD10'!$R$4:$T$12222,3,)</f>
        <v>Khám điện quang, chưa được phân loại ở phần khác</v>
      </c>
      <c s="7" t="s">
        <v>3617</v>
      </c>
    </row>
    <row r="1066" spans="1:4" ht="15.75">
      <c r="A1066" s="25" t="s">
        <v>8929</v>
      </c>
      <c s="24"/>
      <c s="7" t="str">
        <f>VLOOKUP(A1066,'ICD10'!$R$4:$T$12222,3,)</f>
        <v>Xét nghiệm cận lâm sàng</v>
      </c>
      <c s="7" t="s">
        <v>3616</v>
      </c>
    </row>
    <row r="1067" spans="1:4" ht="15.75">
      <c r="A1067" s="25" t="s">
        <v>8930</v>
      </c>
      <c s="24"/>
      <c s="7" t="str">
        <f>VLOOKUP(A1067,'ICD10'!$R$4:$T$12222,3,)</f>
        <v>Các khám xét đặc biệt xác định khác</v>
      </c>
      <c s="7" t="s">
        <v>3615</v>
      </c>
    </row>
    <row r="1068" spans="1:4" ht="15.75">
      <c r="A1068" s="25" t="s">
        <v>8931</v>
      </c>
      <c s="24"/>
      <c s="7" t="str">
        <f>VLOOKUP(A1068,'ICD10'!$R$4:$T$12222,3,)</f>
        <v>Khám xét đặc biệt, không đặc hiệu</v>
      </c>
      <c s="7" t="s">
        <v>3614</v>
      </c>
    </row>
    <row r="1069" spans="1:4" ht="31.5">
      <c r="A1069" s="25" t="s">
        <v>8932</v>
      </c>
      <c s="24"/>
      <c s="7" t="str">
        <f>VLOOKUP(A1069,'ICD10'!$R$4:$T$12222,3,)</f>
        <v>Khám để nhập trường học</v>
      </c>
      <c s="7" t="s">
        <v>3613</v>
      </c>
    </row>
    <row r="1070" spans="1:4" ht="15.75">
      <c r="A1070" s="25" t="s">
        <v>8933</v>
      </c>
      <c s="24"/>
      <c s="7" t="str">
        <f>VLOOKUP(A1070,'ICD10'!$R$4:$T$12222,3,)</f>
        <v>Khám trước khi nhận công tác</v>
      </c>
      <c s="7" t="s">
        <v>3612</v>
      </c>
    </row>
    <row r="1071" spans="1:4" ht="31.5">
      <c r="A1071" s="25" t="s">
        <v>8934</v>
      </c>
      <c s="24"/>
      <c s="7" t="str">
        <f>VLOOKUP(A1071,'ICD10'!$R$4:$T$12222,3,)</f>
        <v>Khám để nhập vào nơi cư trú</v>
      </c>
      <c s="7" t="s">
        <v>3611</v>
      </c>
    </row>
    <row r="1072" spans="1:4" ht="31.5">
      <c r="A1072" s="25" t="s">
        <v>8935</v>
      </c>
      <c s="24"/>
      <c s="7" t="str">
        <f>VLOOKUP(A1072,'ICD10'!$R$4:$T$12222,3,)</f>
        <v>Khám tuyển quân</v>
      </c>
      <c s="7" t="s">
        <v>3610</v>
      </c>
    </row>
    <row r="1073" spans="1:4" ht="15.75">
      <c r="A1073" s="25" t="s">
        <v>8936</v>
      </c>
      <c s="24"/>
      <c s="7" t="str">
        <f>VLOOKUP(A1073,'ICD10'!$R$4:$T$12222,3,)</f>
        <v>Khám để chứng nhận giấy phép lái xe</v>
      </c>
      <c s="7" t="s">
        <v>3609</v>
      </c>
    </row>
    <row r="1074" spans="1:4" ht="15.75">
      <c r="A1074" s="25" t="s">
        <v>8937</v>
      </c>
      <c s="24"/>
      <c s="7" t="str">
        <f>VLOOKUP(A1074,'ICD10'!$R$4:$T$12222,3,)</f>
        <v>Khám để tham gia thể thao</v>
      </c>
      <c s="7" t="s">
        <v>3608</v>
      </c>
    </row>
    <row r="1075" spans="1:4" ht="15.75">
      <c r="A1075" s="25" t="s">
        <v>8938</v>
      </c>
      <c s="24"/>
      <c s="7" t="str">
        <f>VLOOKUP(A1075,'ICD10'!$R$4:$T$12222,3,)</f>
        <v>Khám vì lý do bảo hiểm</v>
      </c>
      <c s="7" t="s">
        <v>3607</v>
      </c>
    </row>
    <row r="1076" spans="1:4" ht="15.75">
      <c r="A1076" s="25" t="s">
        <v>8939</v>
      </c>
      <c s="24"/>
      <c s="7" t="str">
        <f>VLOOKUP(A1076,'ICD10'!$R$4:$T$12222,3,)</f>
        <v>Cấp giấy chứng nhận y học</v>
      </c>
      <c s="7" t="s">
        <v>20084</v>
      </c>
    </row>
    <row r="1077" spans="1:4" ht="31.5">
      <c r="A1077" s="25" t="s">
        <v>8940</v>
      </c>
      <c s="24"/>
      <c s="7" t="str">
        <f>VLOOKUP(A1077,'ICD10'!$R$4:$T$12222,3,)</f>
        <v>Các khám khác vì lý do hành chính</v>
      </c>
      <c s="7" t="s">
        <v>3606</v>
      </c>
    </row>
    <row r="1078" spans="1:4" ht="31.5">
      <c r="A1078" s="25" t="s">
        <v>8941</v>
      </c>
      <c s="24"/>
      <c s="7" t="str">
        <f>VLOOKUP(A1078,'ICD10'!$R$4:$T$12222,3,)</f>
        <v>Khám vì lý do hành chính, không đặc hiệu</v>
      </c>
      <c s="7" t="s">
        <v>3605</v>
      </c>
    </row>
    <row r="1079" spans="1:4" ht="15.75">
      <c r="A1079" s="25" t="s">
        <v>9082</v>
      </c>
      <c s="24"/>
      <c s="7" t="str">
        <f>VLOOKUP(A1079,'ICD10'!$R$4:$T$12222,3,)</f>
        <v>Có thai chưa khẳng định</v>
      </c>
      <c s="7" t="s">
        <v>18772</v>
      </c>
    </row>
    <row r="1080" spans="1:4" ht="15.75">
      <c r="A1080" s="25" t="s">
        <v>9083</v>
      </c>
      <c s="24"/>
      <c s="7" t="str">
        <f>VLOOKUP(A1080,'ICD10'!$R$4:$T$12222,3,)</f>
        <v>Có thai đã được khẳng định</v>
      </c>
      <c s="7" t="s">
        <v>18775</v>
      </c>
    </row>
    <row r="1081" spans="1:4" ht="15.75">
      <c r="A1081" s="25" t="s">
        <v>18777</v>
      </c>
      <c s="24"/>
      <c s="7" t="str">
        <f>VLOOKUP(A1081,'ICD10'!$R$4:$T$12222,3,)</f>
        <v>Tình trạng có thai, tình cờ</v>
      </c>
      <c s="7" t="s">
        <v>3604</v>
      </c>
    </row>
    <row r="1082" spans="1:4" ht="15.75">
      <c r="A1082" s="25" t="s">
        <v>9084</v>
      </c>
      <c s="24"/>
      <c s="7" t="str">
        <f>VLOOKUP(A1082,'ICD10'!$R$4:$T$12222,3,)</f>
        <v>Theo dõi thai bình thường lần đầu</v>
      </c>
      <c s="7" t="s">
        <v>3603</v>
      </c>
    </row>
    <row r="1083" spans="1:4" ht="15.75">
      <c r="A1083" s="25" t="s">
        <v>9085</v>
      </c>
      <c s="24"/>
      <c s="7" t="str">
        <f>VLOOKUP(A1083,'ICD10'!$R$4:$T$12222,3,)</f>
        <v>Theo dõi thai bình thường khác</v>
      </c>
      <c s="7" t="s">
        <v>3602</v>
      </c>
    </row>
    <row r="1084" spans="1:4" ht="31.5">
      <c r="A1084" s="25" t="s">
        <v>9086</v>
      </c>
      <c s="24"/>
      <c s="7" t="str">
        <f>VLOOKUP(A1084,'ICD10'!$R$4:$T$12222,3,)</f>
        <v>Theo dõi thai bình thường, không đặc hiệu</v>
      </c>
      <c s="7" t="s">
        <v>3601</v>
      </c>
    </row>
    <row r="1085" spans="1:4" ht="15.75">
      <c r="A1085" s="25" t="s">
        <v>9087</v>
      </c>
      <c s="24"/>
      <c s="7" t="str">
        <f>VLOOKUP(A1085,'ICD10'!$R$4:$T$12222,3,)</f>
        <v>Theo dõi thai phụ có tiền sử vô sinh</v>
      </c>
      <c s="7" t="s">
        <v>3600</v>
      </c>
    </row>
    <row r="1086" spans="1:4" ht="31.5">
      <c r="A1086" s="25" t="s">
        <v>9088</v>
      </c>
      <c s="24"/>
      <c s="7" t="str">
        <f>VLOOKUP(A1086,'ICD10'!$R$4:$T$12222,3,)</f>
        <v>Theo dõi thai phụ có tiền sử sảy thai</v>
      </c>
      <c s="7" t="s">
        <v>3599</v>
      </c>
    </row>
    <row r="1087" spans="1:4" ht="31.5">
      <c r="A1087" s="25" t="s">
        <v>9089</v>
      </c>
      <c s="24"/>
      <c s="7" t="str">
        <f>VLOOKUP(A1087,'ICD10'!$R$4:$T$12222,3,)</f>
        <v>Theo dõi thai phụ có tiền sử chửa khó hoặc đẻ khó</v>
      </c>
      <c s="7" t="s">
        <v>3598</v>
      </c>
    </row>
    <row r="1088" spans="1:4" ht="31.5">
      <c r="A1088" s="25" t="s">
        <v>9090</v>
      </c>
      <c s="24"/>
      <c s="7" t="str">
        <f>VLOOKUP(A1088,'ICD10'!$R$4:$T$12222,3,)</f>
        <v>Theo dõi thai phụ có tiền sử chăm sóc trước sinh không đầy đủ</v>
      </c>
      <c s="7" t="s">
        <v>3597</v>
      </c>
    </row>
    <row r="1089" spans="1:4" ht="31.5">
      <c r="A1089" s="25" t="s">
        <v>9091</v>
      </c>
      <c s="24"/>
      <c s="7" t="str">
        <f>VLOOKUP(A1089,'ICD10'!$R$4:$T$12222,3,)</f>
        <v>Theo dõi thai với các bà mẹ đẻ nhiều lần</v>
      </c>
      <c s="7" t="s">
        <v>3596</v>
      </c>
    </row>
    <row r="1090" spans="1:4" ht="31.5">
      <c r="A1090" s="25" t="s">
        <v>9092</v>
      </c>
      <c s="24"/>
      <c s="7" t="str">
        <f>VLOOKUP(A1090,'ICD10'!$R$4:$T$12222,3,)</f>
        <v>Theo dõi thai lần đầu ở người nhiều tuổi</v>
      </c>
      <c s="7" t="s">
        <v>3595</v>
      </c>
    </row>
    <row r="1091" spans="1:4" ht="31.5">
      <c r="A1091" s="25" t="s">
        <v>9093</v>
      </c>
      <c s="24"/>
      <c s="7" t="str">
        <f>VLOOKUP(A1091,'ICD10'!$R$4:$T$12222,3,)</f>
        <v>Theo dõi thai lần đầu ở người quá trẻ tuổi</v>
      </c>
      <c s="7" t="s">
        <v>3594</v>
      </c>
    </row>
    <row r="1092" spans="1:4" ht="31.5">
      <c r="A1092" s="25" t="s">
        <v>9094</v>
      </c>
      <c s="24"/>
      <c s="7" t="str">
        <f>VLOOKUP(A1092,'ICD10'!$R$4:$T$12222,3,)</f>
        <v>Theo dõi thai có nguy cơ cao do các vấn đề xã hội</v>
      </c>
      <c s="7" t="s">
        <v>3593</v>
      </c>
    </row>
    <row r="1093" spans="1:4" ht="15.75">
      <c r="A1093" s="25" t="s">
        <v>9095</v>
      </c>
      <c s="24"/>
      <c s="7" t="str">
        <f>VLOOKUP(A1093,'ICD10'!$R$4:$T$12222,3,)</f>
        <v>Theo dõi thai có nguy cơ cao khác</v>
      </c>
      <c s="7" t="s">
        <v>3592</v>
      </c>
    </row>
    <row r="1094" spans="1:4" ht="31.5">
      <c r="A1094" s="25" t="s">
        <v>9096</v>
      </c>
      <c s="24"/>
      <c s="7" t="str">
        <f>VLOOKUP(A1094,'ICD10'!$R$4:$T$12222,3,)</f>
        <v>Theo dõi thai có nguy cơ cao, không đặc hiệu</v>
      </c>
      <c s="7" t="s">
        <v>3591</v>
      </c>
    </row>
    <row r="1095" spans="1:4" ht="15.75">
      <c r="A1095" s="25" t="s">
        <v>9105</v>
      </c>
      <c s="24"/>
      <c s="7" t="str">
        <f>VLOOKUP(A1095,'ICD10'!$R$4:$T$12222,3,)</f>
        <v>Sinh một con, trẻ sống</v>
      </c>
      <c s="7" t="s">
        <v>18856</v>
      </c>
    </row>
    <row r="1096" spans="1:4" ht="15.75">
      <c r="A1096" s="25" t="s">
        <v>9106</v>
      </c>
      <c s="24"/>
      <c s="7" t="str">
        <f>VLOOKUP(A1096,'ICD10'!$R$4:$T$12222,3,)</f>
        <v>Sinh một con, trẻ chết khi sinh</v>
      </c>
      <c s="7" t="s">
        <v>18859</v>
      </c>
    </row>
    <row r="1097" spans="1:4" ht="15.75">
      <c r="A1097" s="25" t="s">
        <v>9107</v>
      </c>
      <c s="24"/>
      <c s="7" t="str">
        <f>VLOOKUP(A1097,'ICD10'!$R$4:$T$12222,3,)</f>
        <v>Sinh đôi, sống cả hai trẻ</v>
      </c>
      <c s="7" t="s">
        <v>18862</v>
      </c>
    </row>
    <row r="1098" spans="1:4" ht="31.5">
      <c r="A1098" s="25" t="s">
        <v>9108</v>
      </c>
      <c s="24"/>
      <c s="7" t="str">
        <f>VLOOKUP(A1098,'ICD10'!$R$4:$T$12222,3,)</f>
        <v>Sinh đôi, một trẻ sinh ra sống, một trẻ chết khi sinh</v>
      </c>
      <c s="7" t="s">
        <v>3590</v>
      </c>
    </row>
    <row r="1099" spans="1:4" ht="15.75">
      <c r="A1099" s="25" t="s">
        <v>9109</v>
      </c>
      <c s="24"/>
      <c s="7" t="str">
        <f>VLOOKUP(A1099,'ICD10'!$R$4:$T$12222,3,)</f>
        <v>Sinh đôi, cả hai chết khi sinh</v>
      </c>
      <c s="7" t="s">
        <v>18868</v>
      </c>
    </row>
    <row r="1100" spans="1:4" ht="15.75">
      <c r="A1100" s="25" t="s">
        <v>9110</v>
      </c>
      <c s="24"/>
      <c s="7" t="str">
        <f>VLOOKUP(A1100,'ICD10'!$R$4:$T$12222,3,)</f>
        <v>Sinh nhiều con, tất cả đều sống</v>
      </c>
      <c s="7" t="s">
        <v>18871</v>
      </c>
    </row>
    <row r="1101" spans="1:4" ht="31.5">
      <c r="A1101" s="25" t="s">
        <v>9111</v>
      </c>
      <c s="24"/>
      <c s="7" t="str">
        <f>VLOOKUP(A1101,'ICD10'!$R$4:$T$12222,3,)</f>
        <v>Sinh nhiều con, trong đó một số trẻ sinh ra sống</v>
      </c>
      <c s="7" t="s">
        <v>18874</v>
      </c>
    </row>
    <row r="1102" spans="1:4" ht="15.75">
      <c r="A1102" s="25" t="s">
        <v>9112</v>
      </c>
      <c s="24"/>
      <c s="7" t="str">
        <f>VLOOKUP(A1102,'ICD10'!$R$4:$T$12222,3,)</f>
        <v>Sinh nhiều con, tất cả chết khi sinh</v>
      </c>
      <c s="7" t="s">
        <v>18877</v>
      </c>
    </row>
    <row r="1103" spans="1:4" ht="15.75">
      <c r="A1103" s="25" t="s">
        <v>9113</v>
      </c>
      <c s="24"/>
      <c s="7" t="str">
        <f>VLOOKUP(A1103,'ICD10'!$R$4:$T$12222,3,)</f>
        <v>Chuyển dạ đẻ, không đặc hiệu</v>
      </c>
      <c s="7" t="s">
        <v>3589</v>
      </c>
    </row>
    <row r="1104" spans="1:4" ht="15.75">
      <c r="A1104" s="25" t="s">
        <v>9125</v>
      </c>
      <c s="24"/>
      <c s="7" t="str">
        <f>VLOOKUP(A1104,'ICD10'!$R$4:$T$12222,3,)</f>
        <v>Theo dõi thường quy sau đẻ</v>
      </c>
      <c s="7" t="s">
        <v>18922</v>
      </c>
    </row>
    <row r="1105" spans="1:4" ht="15.75">
      <c r="A1105" s="25" t="s">
        <v>9132</v>
      </c>
      <c s="24"/>
      <c s="7" t="str">
        <f>VLOOKUP(A1105,'ICD10'!$R$4:$T$12222,3,)</f>
        <v>Bấm lỗ tai</v>
      </c>
      <c s="7" t="s">
        <v>18952</v>
      </c>
    </row>
    <row r="1106" spans="1:4" ht="15.75">
      <c r="A1106" s="25" t="s">
        <v>9193</v>
      </c>
      <c s="24"/>
      <c s="7" t="str">
        <f>VLOOKUP(A1106,'ICD10'!$R$4:$T$12222,3,)</f>
        <v>Xạ trị liệu</v>
      </c>
      <c s="7" t="s">
        <v>19166</v>
      </c>
    </row>
    <row r="1107" spans="1:4" ht="31.5">
      <c r="A1107" s="25" t="s">
        <v>9194</v>
      </c>
      <c s="24"/>
      <c s="7" t="str">
        <f>VLOOKUP(A1107,'ICD10'!$R$4:$T$12222,3,)</f>
        <v>hóa trị liệu khối u</v>
      </c>
      <c s="7" t="s">
        <v>19169</v>
      </c>
    </row>
    <row r="1108" spans="1:4" ht="15.75">
      <c r="A1108" s="25" t="s">
        <v>9195</v>
      </c>
      <c s="24"/>
      <c s="7" t="str">
        <f>VLOOKUP(A1108,'ICD10'!$R$4:$T$12222,3,)</f>
        <v>hóa trị liệu khác</v>
      </c>
      <c s="7" t="s">
        <v>19172</v>
      </c>
    </row>
    <row r="1109" spans="1:4" ht="15.75">
      <c r="A1109" s="25" t="s">
        <v>9201</v>
      </c>
      <c s="24"/>
      <c s="7" t="str">
        <f>VLOOKUP(A1109,'ICD10'!$R$4:$T$12222,3,)</f>
        <v>Chăm sóc y học không đặc hiệu</v>
      </c>
      <c s="7" t="s">
        <v>19190</v>
      </c>
    </row>
    <row r="1110" spans="1:4" ht="15.75">
      <c r="A1110" s="25" t="s">
        <v>9208</v>
      </c>
      <c s="24"/>
      <c s="7" t="str">
        <f>VLOOKUP(A1110,'ICD10'!$R$4:$T$12222,3,)</f>
        <v>Hiến gan</v>
      </c>
      <c s="7" t="s">
        <v>19214</v>
      </c>
    </row>
    <row r="1111" spans="1:4" ht="15.75">
      <c r="A1111" s="25" t="s">
        <v>9209</v>
      </c>
      <c s="24"/>
      <c s="7" t="str">
        <f>VLOOKUP(A1111,'ICD10'!$R$4:$T$12222,3,)</f>
        <v>Hiến tim</v>
      </c>
      <c s="7" t="s">
        <v>19217</v>
      </c>
    </row>
    <row r="1112" spans="1:4" ht="15.75">
      <c r="A1112" s="25" t="s">
        <v>9257</v>
      </c>
      <c s="24"/>
      <c s="7" t="str">
        <f>VLOOKUP(A1112,'ICD10'!$R$4:$T$12222,3,)</f>
        <v>Tiếp cận tình thế với khói thuốc</v>
      </c>
      <c s="7" t="s">
        <v>19382</v>
      </c>
    </row>
    <row r="1113" spans="1:4" ht="31.5">
      <c r="A1113" s="25" t="s">
        <v>9307</v>
      </c>
      <c s="24"/>
      <c s="7" t="str">
        <f>VLOOKUP(A1113,'ICD10'!$R$4:$T$12222,3,)</f>
        <v>Các vấn đề liên quan đến mang thai không mong muốn</v>
      </c>
      <c s="7" t="s">
        <v>3588</v>
      </c>
    </row>
    <row r="1114" spans="1:4" ht="15.75">
      <c r="A1114" s="25" t="s">
        <v>9336</v>
      </c>
      <c s="24"/>
      <c s="7" t="str">
        <f>VLOOKUP(A1114,'ICD10'!$R$4:$T$12222,3,)</f>
        <v>Sử dụng thuốc lá</v>
      </c>
      <c s="7" t="s">
        <v>17828</v>
      </c>
    </row>
    <row r="1115" spans="1:4" ht="15.75">
      <c r="A1115" s="25" t="s">
        <v>9337</v>
      </c>
      <c s="24"/>
      <c s="7" t="str">
        <f>VLOOKUP(A1115,'ICD10'!$R$4:$T$12222,3,)</f>
        <v>Sử dụng rượu</v>
      </c>
      <c s="7" t="s">
        <v>17831</v>
      </c>
    </row>
    <row r="1116" spans="1:4" ht="15.75">
      <c r="A1116" s="25" t="s">
        <v>9338</v>
      </c>
      <c s="24"/>
      <c s="7" t="str">
        <f>VLOOKUP(A1116,'ICD10'!$R$4:$T$12222,3,)</f>
        <v>Sử dụng ma túy</v>
      </c>
      <c s="7" t="s">
        <v>17834</v>
      </c>
    </row>
    <row r="1117" spans="1:4" ht="31.5">
      <c r="A1117" s="25" t="s">
        <v>9344</v>
      </c>
      <c s="24"/>
      <c s="7" t="str">
        <f>VLOOKUP(A1117,'ICD10'!$R$4:$T$12222,3,)</f>
        <v>Vấn đề liên quan đến lối sống, không xác định</v>
      </c>
      <c s="7" t="s">
        <v>3587</v>
      </c>
    </row>
    <row r="1118" spans="1:4" ht="31.5">
      <c r="A1118" s="25" t="s">
        <v>9414</v>
      </c>
      <c s="24"/>
      <c s="7" t="str">
        <f>VLOOKUP(A1118,'ICD10'!$R$4:$T$12222,3,)</f>
        <v>Tiền sử cá nhân có u ác tính của cơ quan tiêu hóa</v>
      </c>
      <c s="7" t="s">
        <v>3586</v>
      </c>
    </row>
    <row r="1119" spans="1:4" ht="31.5">
      <c r="A1119" s="25" t="s">
        <v>9415</v>
      </c>
      <c s="24"/>
      <c s="7" t="str">
        <f>VLOOKUP(A1119,'ICD10'!$R$4:$T$12222,3,)</f>
        <v>Tiền sử cá nhân có khối u ác tính ở khí quản, phế quản và phổi</v>
      </c>
      <c s="7" t="s">
        <v>3585</v>
      </c>
    </row>
    <row r="1120" spans="1:4" ht="47.25">
      <c r="A1120" s="25" t="s">
        <v>9416</v>
      </c>
      <c s="24"/>
      <c s="7" t="str">
        <f>VLOOKUP(A1120,'ICD10'!$R$4:$T$12222,3,)</f>
        <v>Tiền sử cá nhân có khối u ác tính ở các cơ quan hô hấp và các cơ quan khác trong lồng ngực</v>
      </c>
      <c s="7" t="s">
        <v>3584</v>
      </c>
    </row>
    <row r="1121" spans="1:4" ht="31.5">
      <c r="A1121" s="25" t="s">
        <v>9417</v>
      </c>
      <c s="24"/>
      <c s="7" t="str">
        <f>VLOOKUP(A1121,'ICD10'!$R$4:$T$12222,3,)</f>
        <v>Tiền sử cá nhân có khối u ác tính ở vú</v>
      </c>
      <c s="7" t="s">
        <v>3583</v>
      </c>
    </row>
    <row r="1122" spans="1:4" ht="31.5">
      <c r="A1122" s="25" t="s">
        <v>9418</v>
      </c>
      <c s="24"/>
      <c s="7" t="str">
        <f>VLOOKUP(A1122,'ICD10'!$R$4:$T$12222,3,)</f>
        <v>Tiền sử cá nhân có u ác tính ở các cơ quan sinh dục</v>
      </c>
      <c s="7" t="s">
        <v>3582</v>
      </c>
    </row>
    <row r="1123" spans="1:4" ht="31.5">
      <c r="A1123" s="25" t="s">
        <v>9419</v>
      </c>
      <c s="24"/>
      <c s="7" t="str">
        <f>VLOOKUP(A1123,'ICD10'!$R$4:$T$12222,3,)</f>
        <v>Tiền sử cá nhân có u ác tính của đường tiết niệu</v>
      </c>
      <c s="7" t="s">
        <v>3581</v>
      </c>
    </row>
    <row r="1124" spans="1:4" ht="15.75">
      <c r="A1124" s="25" t="s">
        <v>9420</v>
      </c>
      <c s="24"/>
      <c s="7" t="str">
        <f>VLOOKUP(A1124,'ICD10'!$R$4:$T$12222,3,)</f>
        <v>Tiền sử cá nhân có bệnh bạch cầu</v>
      </c>
      <c s="7" t="s">
        <v>3580</v>
      </c>
    </row>
    <row r="1125" spans="1:4" ht="47.25">
      <c r="A1125" s="25" t="s">
        <v>9421</v>
      </c>
      <c s="24"/>
      <c s="7" t="str">
        <f>VLOOKUP(A1125,'ICD10'!$R$4:$T$12222,3,)</f>
        <v>Tiền sử cá nhân có u ác tính hệ lympho, cơ quan tạo máu và tổ chức tạo máu</v>
      </c>
      <c s="7" t="s">
        <v>3579</v>
      </c>
    </row>
    <row r="1126" spans="1:4" ht="31.5">
      <c r="A1126" s="25" t="s">
        <v>9422</v>
      </c>
      <c s="24"/>
      <c s="7" t="str">
        <f>VLOOKUP(A1126,'ICD10'!$R$4:$T$12222,3,)</f>
        <v>Tiền sử cá nhân có khối u ác tính ở các cơ quan và hệ thống khác</v>
      </c>
      <c s="7" t="s">
        <v>3578</v>
      </c>
    </row>
    <row r="1127" spans="1:4" ht="31.5">
      <c r="A1127" s="25" t="s">
        <v>9423</v>
      </c>
      <c s="24"/>
      <c s="7" t="str">
        <f>VLOOKUP(A1127,'ICD10'!$R$4:$T$12222,3,)</f>
        <v>Tiền sử cá nhân có khối u ác tính, không đặc hiệu</v>
      </c>
      <c s="7" t="s">
        <v>3577</v>
      </c>
    </row>
    <row r="1128" spans="1:4" ht="15.75">
      <c r="A1128" s="25" t="s">
        <v>9424</v>
      </c>
      <c s="24"/>
      <c s="7" t="str">
        <f>VLOOKUP(A1128,'ICD10'!$R$4:$T$12222,3,)</f>
        <v>?Tiền sử cá nhân có các khối u khác</v>
      </c>
      <c s="7" t="s">
        <v>3576</v>
      </c>
    </row>
    <row r="1129" spans="1:4" ht="31.5">
      <c r="A1129" s="25" t="s">
        <v>9425</v>
      </c>
      <c s="24"/>
      <c s="7" t="str">
        <f>VLOOKUP(A1129,'ICD10'!$R$4:$T$12222,3,)</f>
        <v>?Tiền sử cá nhân có bệnh nhiễm khuẩn và ký sinh trùng</v>
      </c>
      <c s="7" t="s">
        <v>3575</v>
      </c>
    </row>
    <row r="1130" spans="1:4" ht="47.25">
      <c r="A1130" s="25" t="s">
        <v>9426</v>
      </c>
      <c s="24"/>
      <c s="7" t="str">
        <f>VLOOKUP(A1130,'ICD10'!$R$4:$T$12222,3,)</f>
        <v>?Tiền sử cá nhân có các bệnh về máu và cơ quan tạo máu và một số rối loạn về cơ chế miễn dịch</v>
      </c>
      <c s="7" t="s">
        <v>3574</v>
      </c>
    </row>
    <row r="1131" spans="1:4" ht="31.5">
      <c r="A1131" s="25" t="s">
        <v>9427</v>
      </c>
      <c s="24"/>
      <c s="7" t="str">
        <f>VLOOKUP(A1131,'ICD10'!$R$4:$T$12222,3,)</f>
        <v>?Tiền sử cá nhân có các bệnh về nội tiết dinh dưỡng và chuyển hóa</v>
      </c>
      <c s="7" t="s">
        <v>3573</v>
      </c>
    </row>
    <row r="1132" spans="1:4" ht="31.5">
      <c r="A1132" s="25" t="s">
        <v>9428</v>
      </c>
      <c s="24"/>
      <c s="7" t="str">
        <f>VLOOKUP(A1132,'ICD10'!$R$4:$T$12222,3,)</f>
        <v>?Tiền sử cá nhân có lạm dụng chất kích thần</v>
      </c>
      <c s="7" t="s">
        <v>3572</v>
      </c>
    </row>
    <row r="1133" spans="1:4" ht="31.5">
      <c r="A1133" s="25" t="s">
        <v>9429</v>
      </c>
      <c s="24"/>
      <c s="7" t="str">
        <f>VLOOKUP(A1133,'ICD10'!$R$4:$T$12222,3,)</f>
        <v>?Tiền sử cá nhân có các rối loạn tâm thần và hành vi khác</v>
      </c>
      <c s="7" t="s">
        <v>3571</v>
      </c>
    </row>
    <row r="1134" spans="1:4" ht="31.5">
      <c r="A1134" s="25" t="s">
        <v>9430</v>
      </c>
      <c s="24"/>
      <c s="7" t="str">
        <f>VLOOKUP(A1134,'ICD10'!$R$4:$T$12222,3,)</f>
        <v>?Tiền sử cá nhân có các bệnh về hệ thần kinh và các giác quan</v>
      </c>
      <c s="7" t="s">
        <v>3570</v>
      </c>
    </row>
    <row r="1135" spans="1:4" ht="31.5">
      <c r="A1135" s="25" t="s">
        <v>9431</v>
      </c>
      <c s="24"/>
      <c s="7" t="str">
        <f>VLOOKUP(A1135,'ICD10'!$R$4:$T$12222,3,)</f>
        <v>?Tiền sử cá nhân có các bệnh về hệ tuần hoàn</v>
      </c>
      <c s="7" t="s">
        <v>3569</v>
      </c>
    </row>
    <row r="1136" spans="1:4" ht="31.5">
      <c r="A1136" s="25" t="s">
        <v>9432</v>
      </c>
      <c s="24"/>
      <c s="7" t="str">
        <f>VLOOKUP(A1136,'ICD10'!$R$4:$T$12222,3,)</f>
        <v>?Tiền sử cá nhân có các bệnh thuộc hệ hô hấp</v>
      </c>
      <c s="7" t="s">
        <v>3568</v>
      </c>
    </row>
    <row r="1137" spans="1:4" ht="31.5">
      <c r="A1137" s="25" t="s">
        <v>9433</v>
      </c>
      <c s="24"/>
      <c s="7" t="str">
        <f>VLOOKUP(A1137,'ICD10'!$R$4:$T$12222,3,)</f>
        <v>?Tiền sử cá nhân có các bệnh thuộc hệ tiêu hóa</v>
      </c>
      <c s="7" t="s">
        <v>3567</v>
      </c>
    </row>
    <row r="1138" spans="1:4" ht="31.5">
      <c r="A1138" s="25" t="s">
        <v>9434</v>
      </c>
      <c s="24"/>
      <c s="7" t="str">
        <f>VLOOKUP(A1138,'ICD10'!$R$4:$T$12222,3,)</f>
        <v>Tiền sử cá nhân có các bệnh về da và tổ chức dưới da</v>
      </c>
      <c s="7" t="s">
        <v>3566</v>
      </c>
    </row>
    <row r="1139" spans="1:4" ht="31.5">
      <c r="A1139" s="25" t="s">
        <v>9435</v>
      </c>
      <c s="24"/>
      <c s="7" t="str">
        <f>VLOOKUP(A1139,'ICD10'!$R$4:$T$12222,3,)</f>
        <v>?Tiền sử cá nhân có các bệnh thuộc hệ cơ xương và tổ chức liên kết</v>
      </c>
      <c s="7" t="s">
        <v>3565</v>
      </c>
    </row>
    <row r="1140" spans="1:4" ht="31.5">
      <c r="A1140" s="25" t="s">
        <v>9436</v>
      </c>
      <c s="24"/>
      <c s="7" t="str">
        <f>VLOOKUP(A1140,'ICD10'!$R$4:$T$12222,3,)</f>
        <v>?Tiền sử cá nhân có các bệnh thuộc hệ sinh dục tiết niệu</v>
      </c>
      <c s="7" t="s">
        <v>3564</v>
      </c>
    </row>
    <row r="1141" spans="1:4" ht="31.5">
      <c r="A1141" s="25" t="s">
        <v>9437</v>
      </c>
      <c s="24"/>
      <c s="7" t="str">
        <f>VLOOKUP(A1141,'ICD10'!$R$4:$T$12222,3,)</f>
        <v>?Tiền sử cá nhân có các biến chứng của thai nghén, sinh đẻ và sau đẻ</v>
      </c>
      <c s="7" t="s">
        <v>3563</v>
      </c>
    </row>
    <row r="1142" spans="1:4" ht="31.5">
      <c r="A1142" s="25" t="s">
        <v>9438</v>
      </c>
      <c s="24"/>
      <c s="7" t="str">
        <f>VLOOKUP(A1142,'ICD10'!$R$4:$T$12222,3,)</f>
        <v>?Tiền sử cá nhân có một số bệnh xuất hiện trong thời kỳ chu sinh</v>
      </c>
      <c s="7" t="s">
        <v>3562</v>
      </c>
    </row>
    <row r="1143" spans="1:4" ht="47.25">
      <c r="A1143" s="25" t="s">
        <v>9439</v>
      </c>
      <c s="24"/>
      <c s="7" t="str">
        <f>VLOOKUP(A1143,'ICD10'!$R$4:$T$12222,3,)</f>
        <v>?Tiền sử cá nhân có các dị tật bẩm sinh, dị tật và bất thường nhiễm sắc thể</v>
      </c>
      <c s="7" t="s">
        <v>3561</v>
      </c>
    </row>
    <row r="1144" spans="1:4" ht="31.5">
      <c r="A1144" s="25" t="s">
        <v>9440</v>
      </c>
      <c s="24"/>
      <c s="7" t="str">
        <f>VLOOKUP(A1144,'ICD10'!$R$4:$T$12222,3,)</f>
        <v>?Tiền sử cá nhân có các trạng thái bệnh đặc hiệu khác</v>
      </c>
      <c s="7" t="s">
        <v>3560</v>
      </c>
    </row>
    <row r="1145" spans="1:4" ht="15.75">
      <c r="A1145" s="25" t="s">
        <v>9441</v>
      </c>
      <c s="24"/>
      <c s="7" t="str">
        <f>VLOOKUP(A1145,'ICD10'!$R$4:$T$12222,3,)</f>
        <v>Tiền sử cá nhân dị ứng với penicillin</v>
      </c>
      <c s="7" t="s">
        <v>3559</v>
      </c>
    </row>
    <row r="1146" spans="1:4" ht="31.5">
      <c r="A1146" s="25" t="s">
        <v>9442</v>
      </c>
      <c s="24"/>
      <c s="7" t="str">
        <f>VLOOKUP(A1146,'ICD10'!$R$4:$T$12222,3,)</f>
        <v>Tiền sử cá nhân dị ứng với các kháng sinh khác</v>
      </c>
      <c s="7" t="s">
        <v>3558</v>
      </c>
    </row>
    <row r="1147" spans="1:4" ht="31.5">
      <c r="A1147" s="25" t="s">
        <v>9443</v>
      </c>
      <c s="24"/>
      <c s="7" t="str">
        <f>VLOOKUP(A1147,'ICD10'!$R$4:$T$12222,3,)</f>
        <v>Tiền sử cá nhân dị ứng với sulfonamides</v>
      </c>
      <c s="7" t="s">
        <v>3557</v>
      </c>
    </row>
    <row r="1148" spans="1:4" ht="31.5">
      <c r="A1148" s="25" t="s">
        <v>9444</v>
      </c>
      <c s="24"/>
      <c s="7" t="str">
        <f>VLOOKUP(A1148,'ICD10'!$R$4:$T$12222,3,)</f>
        <v>Tiền sử cá nhân dị ứng với các tác nhân chống nhiễm khuẩn khác</v>
      </c>
      <c s="7" t="s">
        <v>3556</v>
      </c>
    </row>
    <row r="1149" spans="1:4" ht="31.5">
      <c r="A1149" s="25" t="s">
        <v>9445</v>
      </c>
      <c s="24"/>
      <c s="7" t="str">
        <f>VLOOKUP(A1149,'ICD10'!$R$4:$T$12222,3,)</f>
        <v>Tiền sử cá nhân dị ứng với thuốc gây mê</v>
      </c>
      <c s="7" t="s">
        <v>3555</v>
      </c>
    </row>
    <row r="1150" spans="1:4" ht="31.5">
      <c r="A1150" s="25" t="s">
        <v>9446</v>
      </c>
      <c s="24"/>
      <c s="7" t="str">
        <f>VLOOKUP(A1150,'ICD10'!$R$4:$T$12222,3,)</f>
        <v>Tiền sử cá nhân dị ứng với các chất gây ngủ</v>
      </c>
      <c s="7" t="s">
        <v>3554</v>
      </c>
    </row>
    <row r="1151" spans="1:4" ht="31.5">
      <c r="A1151" s="25" t="s">
        <v>9447</v>
      </c>
      <c s="24"/>
      <c s="7" t="str">
        <f>VLOOKUP(A1151,'ICD10'!$R$4:$T$12222,3,)</f>
        <v>Tiền sử cá nhân dị ứng với các tác nhân giảm đau</v>
      </c>
      <c s="7" t="s">
        <v>3553</v>
      </c>
    </row>
    <row r="1152" spans="1:4" ht="31.5">
      <c r="A1152" s="25" t="s">
        <v>9448</v>
      </c>
      <c s="24"/>
      <c s="7" t="str">
        <f>VLOOKUP(A1152,'ICD10'!$R$4:$T$12222,3,)</f>
        <v>Tiền sử cá nhân dị ứng với huyết thanh và vaccin</v>
      </c>
      <c s="7" t="s">
        <v>3552</v>
      </c>
    </row>
    <row r="1153" spans="1:4" ht="47.25">
      <c r="A1153" s="25" t="s">
        <v>9449</v>
      </c>
      <c s="24"/>
      <c s="7" t="str">
        <f>VLOOKUP(A1153,'ICD10'!$R$4:$T$12222,3,)</f>
        <v>Tiền sử cá nhân dị ứng với các chất ma túy, thuốc và các chất sinh học khác</v>
      </c>
      <c s="7" t="s">
        <v>3551</v>
      </c>
    </row>
    <row r="1154" spans="1:4" ht="47.25">
      <c r="A1154" s="25" t="s">
        <v>9450</v>
      </c>
      <c s="24"/>
      <c s="7" t="str">
        <f>VLOOKUP(A1154,'ICD10'!$R$4:$T$12222,3,)</f>
        <v>Tiền sử cá nhân dị ứng với chất ma túy, thuốc các chất sinh học không đặc hiệu khác</v>
      </c>
      <c s="7" t="s">
        <v>3550</v>
      </c>
    </row>
    <row r="1155" spans="1:4" ht="31.5">
      <c r="A1155" s="25" t="s">
        <v>9451</v>
      </c>
      <c s="24"/>
      <c s="7" t="str">
        <f>VLOOKUP(A1155,'ICD10'!$R$4:$T$12222,3,)</f>
        <v>Mất nhiều ngón tay mắc phải [kể cả ngón cái], một bên</v>
      </c>
      <c s="7" t="s">
        <v>3549</v>
      </c>
    </row>
    <row r="1156" spans="1:4" ht="15.75">
      <c r="A1156" s="25" t="s">
        <v>9452</v>
      </c>
      <c s="24"/>
      <c s="7" t="str">
        <f>VLOOKUP(A1156,'ICD10'!$R$4:$T$12222,3,)</f>
        <v>Mất bàn tay và cổ tay mắc phải</v>
      </c>
      <c s="7" t="s">
        <v>3548</v>
      </c>
    </row>
    <row r="1157" spans="1:4" ht="31.5">
      <c r="A1157" s="25" t="s">
        <v>9453</v>
      </c>
      <c s="24"/>
      <c s="7" t="str">
        <f>VLOOKUP(A1157,'ICD10'!$R$4:$T$12222,3,)</f>
        <v>Mất chi trên ở trên ở cổ tay mắc phải</v>
      </c>
      <c s="7" t="s">
        <v>3547</v>
      </c>
    </row>
    <row r="1158" spans="1:4" ht="31.5">
      <c r="A1158" s="25" t="s">
        <v>2997</v>
      </c>
      <c s="24"/>
      <c s="7" t="e">
        <f>VLOOKUP(A1158,'ICD10'!$R$4:$T$12222,3,)</f>
        <v>#N/A</v>
      </c>
      <c s="7" t="s">
        <v>3546</v>
      </c>
    </row>
    <row r="1159" spans="1:4" ht="31.5">
      <c r="A1159" s="25" t="s">
        <v>2996</v>
      </c>
      <c s="24"/>
      <c s="7" t="e">
        <f>VLOOKUP(A1159,'ICD10'!$R$4:$T$12222,3,)</f>
        <v>#N/A</v>
      </c>
      <c s="7" t="s">
        <v>3545</v>
      </c>
    </row>
    <row r="1160" spans="1:4" ht="31.5">
      <c r="A1160" s="25" t="s">
        <v>2995</v>
      </c>
      <c s="24"/>
      <c s="7" t="e">
        <f>VLOOKUP(A1160,'ICD10'!$R$4:$T$12222,3,)</f>
        <v>#N/A</v>
      </c>
      <c s="7" t="s">
        <v>3544</v>
      </c>
    </row>
    <row r="1161" spans="1:4" ht="31.5">
      <c r="A1161" s="25" t="s">
        <v>2994</v>
      </c>
      <c s="24"/>
      <c s="7" t="e">
        <f>VLOOKUP(A1161,'ICD10'!$R$4:$T$12222,3,)</f>
        <v>#N/A</v>
      </c>
      <c s="7" t="s">
        <v>3543</v>
      </c>
    </row>
    <row r="1162" spans="1:4" ht="31.5">
      <c r="A1162" s="25" t="s">
        <v>2993</v>
      </c>
      <c s="24"/>
      <c s="7" t="e">
        <f>VLOOKUP(A1162,'ICD10'!$R$4:$T$12222,3,)</f>
        <v>#N/A</v>
      </c>
      <c s="7" t="s">
        <v>3542</v>
      </c>
    </row>
    <row r="1163" spans="1:4" ht="31.5">
      <c r="A1163" s="25" t="s">
        <v>2992</v>
      </c>
      <c s="24"/>
      <c s="7" t="e">
        <f>VLOOKUP(A1163,'ICD10'!$R$4:$T$12222,3,)</f>
        <v>#N/A</v>
      </c>
      <c s="7" t="s">
        <v>3541</v>
      </c>
    </row>
    <row r="1164" spans="1:4" ht="31.5">
      <c r="A1164" s="25" t="s">
        <v>9454</v>
      </c>
      <c s="24"/>
      <c s="7" t="str">
        <f>VLOOKUP(A1164,'ICD10'!$R$4:$T$12222,3,)</f>
        <v>Mất cả hai chi trên mắc phải [bất kỳ mức nào ]</v>
      </c>
      <c s="7" t="s">
        <v>3540</v>
      </c>
    </row>
    <row r="1165" spans="1:4" ht="31.5">
      <c r="A1165" s="25" t="s">
        <v>9455</v>
      </c>
      <c s="24"/>
      <c s="7" t="str">
        <f>VLOOKUP(A1165,'ICD10'!$R$4:$T$12222,3,)</f>
        <v>Mất bàn chân và mắt cá chân mắc phải (nhiều) ngón chân</v>
      </c>
      <c s="7" t="s">
        <v>3539</v>
      </c>
    </row>
    <row r="1166" spans="1:4" ht="31.5">
      <c r="A1166" s="25" t="s">
        <v>2991</v>
      </c>
      <c s="24"/>
      <c s="7" t="e">
        <f>VLOOKUP(A1166,'ICD10'!$R$4:$T$12222,3,)</f>
        <v>#N/A</v>
      </c>
      <c s="7" t="s">
        <v>3538</v>
      </c>
    </row>
    <row r="1167" spans="1:4" ht="31.5">
      <c r="A1167" s="25" t="s">
        <v>2990</v>
      </c>
      <c s="24"/>
      <c s="7" t="e">
        <f>VLOOKUP(A1167,'ICD10'!$R$4:$T$12222,3,)</f>
        <v>#N/A</v>
      </c>
      <c s="7" t="s">
        <v>3537</v>
      </c>
    </row>
    <row r="1168" spans="1:4" ht="31.5">
      <c r="A1168" s="25" t="s">
        <v>2989</v>
      </c>
      <c s="24"/>
      <c s="7" t="e">
        <f>VLOOKUP(A1168,'ICD10'!$R$4:$T$12222,3,)</f>
        <v>#N/A</v>
      </c>
      <c s="7" t="s">
        <v>3536</v>
      </c>
    </row>
    <row r="1169" spans="1:4" ht="31.5">
      <c r="A1169" s="25" t="s">
        <v>2988</v>
      </c>
      <c s="24"/>
      <c s="7" t="e">
        <f>VLOOKUP(A1169,'ICD10'!$R$4:$T$12222,3,)</f>
        <v>#N/A</v>
      </c>
      <c s="7" t="s">
        <v>3535</v>
      </c>
    </row>
    <row r="1170" spans="1:4" ht="31.5">
      <c r="A1170" s="25" t="s">
        <v>2987</v>
      </c>
      <c s="24"/>
      <c s="7" t="e">
        <f>VLOOKUP(A1170,'ICD10'!$R$4:$T$12222,3,)</f>
        <v>#N/A</v>
      </c>
      <c s="7" t="s">
        <v>3534</v>
      </c>
    </row>
    <row r="1171" spans="1:4" ht="31.5">
      <c r="A1171" s="25" t="s">
        <v>2986</v>
      </c>
      <c s="24"/>
      <c s="7" t="e">
        <f>VLOOKUP(A1171,'ICD10'!$R$4:$T$12222,3,)</f>
        <v>#N/A</v>
      </c>
      <c s="7" t="s">
        <v>3533</v>
      </c>
    </row>
    <row r="1172" spans="1:4" ht="31.5">
      <c r="A1172" s="25" t="s">
        <v>2985</v>
      </c>
      <c s="24"/>
      <c s="7" t="e">
        <f>VLOOKUP(A1172,'ICD10'!$R$4:$T$12222,3,)</f>
        <v>#N/A</v>
      </c>
      <c s="7" t="s">
        <v>3532</v>
      </c>
    </row>
    <row r="1173" spans="1:4" ht="31.5">
      <c r="A1173" s="25" t="s">
        <v>9456</v>
      </c>
      <c s="24"/>
      <c s="7" t="str">
        <f>VLOOKUP(A1173,'ICD10'!$R$4:$T$12222,3,)</f>
        <v>Mất cẳng chân tại khớp gối hay dưới khớp gối mắc phải</v>
      </c>
      <c s="7" t="s">
        <v>3531</v>
      </c>
    </row>
    <row r="1174" spans="1:4" ht="31.5">
      <c r="A1174" s="25" t="s">
        <v>2984</v>
      </c>
      <c s="24"/>
      <c s="7" t="e">
        <f>VLOOKUP(A1174,'ICD10'!$R$4:$T$12222,3,)</f>
        <v>#N/A</v>
      </c>
      <c s="7" t="s">
        <v>3530</v>
      </c>
    </row>
    <row r="1175" spans="1:4" ht="31.5">
      <c r="A1175" s="25" t="s">
        <v>2983</v>
      </c>
      <c s="24"/>
      <c s="7" t="e">
        <f>VLOOKUP(A1175,'ICD10'!$R$4:$T$12222,3,)</f>
        <v>#N/A</v>
      </c>
      <c s="7" t="s">
        <v>3529</v>
      </c>
    </row>
    <row r="1176" spans="1:4" ht="31.5">
      <c r="A1176" s="25" t="s">
        <v>9457</v>
      </c>
      <c s="24"/>
      <c s="7" t="str">
        <f>VLOOKUP(A1176,'ICD10'!$R$4:$T$12222,3,)</f>
        <v>Mất cẳng chân trên khớp gối mắc phải</v>
      </c>
      <c s="7" t="s">
        <v>3528</v>
      </c>
    </row>
    <row r="1177" spans="1:4" ht="47.25">
      <c r="A1177" s="25" t="s">
        <v>2982</v>
      </c>
      <c s="24"/>
      <c s="7" t="e">
        <f>VLOOKUP(A1177,'ICD10'!$R$4:$T$12222,3,)</f>
        <v>#N/A</v>
      </c>
      <c s="7" t="s">
        <v>3527</v>
      </c>
    </row>
    <row r="1178" spans="1:4" ht="31.5">
      <c r="A1178" s="25" t="s">
        <v>2981</v>
      </c>
      <c s="24"/>
      <c s="7" t="e">
        <f>VLOOKUP(A1178,'ICD10'!$R$4:$T$12222,3,)</f>
        <v>#N/A</v>
      </c>
      <c s="7" t="s">
        <v>3526</v>
      </c>
    </row>
    <row r="1179" spans="1:4" ht="31.5">
      <c r="A1179" s="25" t="s">
        <v>2980</v>
      </c>
      <c s="24"/>
      <c s="7" t="e">
        <f>VLOOKUP(A1179,'ICD10'!$R$4:$T$12222,3,)</f>
        <v>#N/A</v>
      </c>
      <c s="7" t="s">
        <v>3525</v>
      </c>
    </row>
    <row r="1180" spans="1:4" ht="31.5">
      <c r="A1180" s="25" t="s">
        <v>2979</v>
      </c>
      <c s="24"/>
      <c s="7" t="e">
        <f>VLOOKUP(A1180,'ICD10'!$R$4:$T$12222,3,)</f>
        <v>#N/A</v>
      </c>
      <c s="7" t="s">
        <v>3524</v>
      </c>
    </row>
    <row r="1181" spans="1:4" ht="31.5">
      <c r="A1181" s="25" t="s">
        <v>9458</v>
      </c>
      <c s="24"/>
      <c s="7" t="str">
        <f>VLOOKUP(A1181,'ICD10'!$R$4:$T$12222,3,)</f>
        <v>Mất cả hai chi dưới mắc phải [bất kỳ mức nào, trừ riêng ngón chân]</v>
      </c>
      <c s="7" t="s">
        <v>3523</v>
      </c>
    </row>
    <row r="1182" spans="1:4" ht="31.5">
      <c r="A1182" s="25" t="s">
        <v>9459</v>
      </c>
      <c s="24"/>
      <c s="7" t="str">
        <f>VLOOKUP(A1182,'ICD10'!$R$4:$T$12222,3,)</f>
        <v>Mất chi trên và chi dưới mắc phải (bất kỳ mức nào)</v>
      </c>
      <c s="7" t="s">
        <v>3522</v>
      </c>
    </row>
    <row r="1183" spans="1:4" ht="15.75">
      <c r="A1183" s="25" t="s">
        <v>9460</v>
      </c>
      <c s="24"/>
      <c s="7" t="str">
        <f>VLOOKUP(A1183,'ICD10'!$R$4:$T$12222,3,)</f>
        <v>Mất chi mắc phải, không đặc hiệu</v>
      </c>
      <c s="7" t="s">
        <v>3521</v>
      </c>
    </row>
    <row r="1184" spans="1:4" ht="31.5">
      <c r="A1184" s="25" t="s">
        <v>9465</v>
      </c>
      <c s="24"/>
      <c s="7" t="str">
        <f>VLOOKUP(A1184,'ICD10'!$R$4:$T$12222,3,)</f>
        <v>Mất các phần khác của đường tiêu hóa mắc phải</v>
      </c>
      <c s="7" t="s">
        <v>3520</v>
      </c>
    </row>
    <row r="1185" spans="1:4" ht="31.5">
      <c r="A1185" s="25" t="s">
        <v>9467</v>
      </c>
      <c s="24"/>
      <c s="7" t="str">
        <f>VLOOKUP(A1185,'ICD10'!$R$4:$T$12222,3,)</f>
        <v>Mất các phần khác của đường tiết niệu mắc phải</v>
      </c>
      <c s="7" t="s">
        <v>3519</v>
      </c>
    </row>
    <row r="1186" spans="1:4" ht="31.5">
      <c r="A1186" s="25" t="s">
        <v>9468</v>
      </c>
      <c s="24"/>
      <c s="7" t="str">
        <f>VLOOKUP(A1186,'ICD10'!$R$4:$T$12222,3,)</f>
        <v>Mất (nhiều) cơ quan sinh dục mắc phải</v>
      </c>
      <c s="7" t="s">
        <v>3518</v>
      </c>
    </row>
    <row r="1187" spans="1:4" ht="15.75">
      <c r="A1187" s="25" t="s">
        <v>9469</v>
      </c>
      <c s="24"/>
      <c s="7" t="str">
        <f>VLOOKUP(A1187,'ICD10'!$R$4:$T$12222,3,)</f>
        <v>Mất các cơ quan khác mắc phải</v>
      </c>
      <c s="7" t="s">
        <v>3517</v>
      </c>
    </row>
    <row r="1188" spans="1:4" ht="31.5">
      <c r="A1188" s="25" t="s">
        <v>9470</v>
      </c>
      <c s="24"/>
      <c s="7" t="str">
        <f>VLOOKUP(A1188,'ICD10'!$R$4:$T$12222,3,)</f>
        <v>Tiền sử cá nhân có dị ứng, không kể dị ứng thuốc và các chất sinh học</v>
      </c>
      <c s="7" t="s">
        <v>3516</v>
      </c>
    </row>
    <row r="1189" spans="1:4" ht="31.5">
      <c r="A1189" s="25" t="s">
        <v>9471</v>
      </c>
      <c s="24"/>
      <c s="7" t="str">
        <f>VLOOKUP(A1189,'ICD10'!$R$4:$T$12222,3,)</f>
        <v>?Tiền sử cá nhân có chế độ điều trị và chế độ ăn không thuận</v>
      </c>
      <c s="7" t="s">
        <v>3515</v>
      </c>
    </row>
    <row r="1190" spans="1:4" ht="31.5">
      <c r="A1190" s="25" t="s">
        <v>9472</v>
      </c>
      <c s="24"/>
      <c s="7" t="str">
        <f>VLOOKUP(A1190,'ICD10'!$R$4:$T$12222,3,)</f>
        <v>?Tiền sử cá nhân có chế độ vệ sinh thân thể kém</v>
      </c>
      <c s="7" t="s">
        <v>3514</v>
      </c>
    </row>
    <row r="1191" spans="1:4" ht="31.5">
      <c r="A1191" s="25" t="s">
        <v>9473</v>
      </c>
      <c s="24"/>
      <c s="7" t="str">
        <f>VLOOKUP(A1191,'ICD10'!$R$4:$T$12222,3,)</f>
        <v>?Tiền sử cá nhân có giờ giấc ngủ thao thức không ngon</v>
      </c>
      <c s="7" t="s">
        <v>3513</v>
      </c>
    </row>
    <row r="1192" spans="1:4" ht="31.5">
      <c r="A1192" s="25" t="s">
        <v>9474</v>
      </c>
      <c s="24"/>
      <c s="7" t="str">
        <f>VLOOKUP(A1192,'ICD10'!$R$4:$T$12222,3,)</f>
        <v xml:space="preserve"> Tiền sử cá nhân có sang chấn tâm lí, chưa phân loại ở phần khác</v>
      </c>
      <c s="7" t="s">
        <v>3512</v>
      </c>
    </row>
    <row r="1193" spans="1:4" ht="15.75">
      <c r="A1193" s="25" t="s">
        <v>9475</v>
      </c>
      <c s="24"/>
      <c s="7" t="str">
        <f>VLOOKUP(A1193,'ICD10'!$R$4:$T$12222,3,)</f>
        <v xml:space="preserve"> Tiền sử cá nhân về tự hại</v>
      </c>
      <c s="7" t="s">
        <v>3511</v>
      </c>
    </row>
    <row r="1194" spans="1:4" ht="31.5">
      <c r="A1194" s="25" t="s">
        <v>9476</v>
      </c>
      <c s="24"/>
      <c s="7" t="str">
        <f>VLOOKUP(A1194,'ICD10'!$R$4:$T$12222,3,)</f>
        <v>Tiền sử cá nhân có sang chấn thực thể khác</v>
      </c>
      <c s="7" t="s">
        <v>3510</v>
      </c>
    </row>
    <row r="1195" spans="1:4" ht="31.5">
      <c r="A1195" s="25" t="s">
        <v>9477</v>
      </c>
      <c s="24"/>
      <c s="7" t="str">
        <f>VLOOKUP(A1195,'ICD10'!$R$4:$T$12222,3,)</f>
        <v>Tiền sử cá nhân có các yếu tố nguy cơ khác, chưa phân loại ở phần khác</v>
      </c>
      <c s="7" t="s">
        <v>3509</v>
      </c>
    </row>
    <row r="1196" spans="1:4" ht="15.75">
      <c r="A1196" s="25" t="s">
        <v>9478</v>
      </c>
      <c s="24"/>
      <c s="7" t="str">
        <f>VLOOKUP(A1196,'ICD10'!$R$4:$T$12222,3,)</f>
        <v>Tiền sử cá nhân về tránh thai</v>
      </c>
      <c s="7" t="s">
        <v>3508</v>
      </c>
    </row>
    <row r="1197" spans="1:4" ht="31.5">
      <c r="A1197" s="25" t="s">
        <v>9479</v>
      </c>
      <c s="24"/>
      <c s="7" t="str">
        <f>VLOOKUP(A1197,'ICD10'!$R$4:$T$12222,3,)</f>
        <v>Tiền sử cá nhân (đang) sử dụng dài ngày các chất chống đông</v>
      </c>
      <c s="7" t="s">
        <v>3507</v>
      </c>
    </row>
    <row r="1198" spans="1:4" ht="31.5">
      <c r="A1198" s="25" t="s">
        <v>9480</v>
      </c>
      <c s="24"/>
      <c s="7" t="str">
        <f>VLOOKUP(A1198,'ICD10'!$R$4:$T$12222,3,)</f>
        <v>Tiền sử cá nhân (đang) sử dụng dài ngày các chất khác</v>
      </c>
      <c s="7" t="s">
        <v>3506</v>
      </c>
    </row>
    <row r="1199" spans="1:4" ht="15.75">
      <c r="A1199" s="25" t="s">
        <v>9481</v>
      </c>
      <c s="24"/>
      <c s="7" t="str">
        <f>VLOOKUP(A1199,'ICD10'!$R$4:$T$12222,3,)</f>
        <v>Tiền sử cá nhân có điều trị tia xạ</v>
      </c>
      <c s="7" t="s">
        <v>3505</v>
      </c>
    </row>
    <row r="1200" spans="1:4" ht="31.5">
      <c r="A1200" s="25" t="s">
        <v>9482</v>
      </c>
      <c s="24"/>
      <c s="7" t="str">
        <f>VLOOKUP(A1200,'ICD10'!$R$4:$T$12222,3,)</f>
        <v>Tiền sử cá nhân có đại phẫu thuật, chưa phân loại ở phần khác</v>
      </c>
      <c s="7" t="s">
        <v>3504</v>
      </c>
    </row>
    <row r="1201" spans="1:4" ht="31.5">
      <c r="A1201" s="25" t="s">
        <v>9483</v>
      </c>
      <c s="24"/>
      <c s="7" t="str">
        <f>VLOOKUP(A1201,'ICD10'!$R$4:$T$12222,3,)</f>
        <v>Tiền sử cá nhân có điều trị bằng các phương pháp phục hồi chức năng</v>
      </c>
      <c s="7" t="s">
        <v>3503</v>
      </c>
    </row>
    <row r="1202" spans="1:4" ht="31.5">
      <c r="A1202" s="25" t="s">
        <v>9484</v>
      </c>
      <c s="24"/>
      <c s="7" t="str">
        <f>VLOOKUP(A1202,'ICD10'!$R$4:$T$12222,3,)</f>
        <v>Tiền sử cá nhân về hóa trị liệu bệnh u bướu</v>
      </c>
      <c s="7" t="s">
        <v>3502</v>
      </c>
    </row>
    <row r="1203" spans="1:4" ht="15.75">
      <c r="A1203" s="25" t="s">
        <v>9485</v>
      </c>
      <c s="24"/>
      <c s="7" t="str">
        <f>VLOOKUP(A1203,'ICD10'!$R$4:$T$12222,3,)</f>
        <v>Tiền sử cá nhân có các điều trị khác</v>
      </c>
      <c s="7" t="s">
        <v>3501</v>
      </c>
    </row>
    <row r="1204" spans="1:4" ht="31.5">
      <c r="A1204" s="25" t="s">
        <v>9486</v>
      </c>
      <c s="24"/>
      <c s="7" t="str">
        <f>VLOOKUP(A1204,'ICD10'!$R$4:$T$12222,3,)</f>
        <v>Tiền sử cá nhân có các điều trị, không đặc hiệu</v>
      </c>
      <c s="7" t="s">
        <v>3500</v>
      </c>
    </row>
    <row r="1205" spans="1:4" ht="15.75">
      <c r="A1205" s="25" t="s">
        <v>9487</v>
      </c>
      <c s="24"/>
      <c s="7" t="str">
        <f>VLOOKUP(A1205,'ICD10'!$R$4:$T$12222,3,)</f>
        <v>Tình trạng lỗ mở khí quản</v>
      </c>
      <c s="7" t="s">
        <v>18340</v>
      </c>
    </row>
    <row r="1206" spans="1:4" ht="15.75">
      <c r="A1206" s="25" t="s">
        <v>9488</v>
      </c>
      <c s="24"/>
      <c s="7" t="str">
        <f>VLOOKUP(A1206,'ICD10'!$R$4:$T$12222,3,)</f>
        <v>Tình trạng lỗ mở dạ dày</v>
      </c>
      <c s="7" t="s">
        <v>18343</v>
      </c>
    </row>
    <row r="1207" spans="1:4" ht="15.75">
      <c r="A1207" s="25" t="s">
        <v>9489</v>
      </c>
      <c s="24"/>
      <c s="7" t="str">
        <f>VLOOKUP(A1207,'ICD10'!$R$4:$T$12222,3,)</f>
        <v>Tình trạng lỗ mở hồi tràng</v>
      </c>
      <c s="7" t="s">
        <v>18346</v>
      </c>
    </row>
    <row r="1208" spans="1:4" ht="15.75">
      <c r="A1208" s="25" t="s">
        <v>9490</v>
      </c>
      <c s="24"/>
      <c s="7" t="str">
        <f>VLOOKUP(A1208,'ICD10'!$R$4:$T$12222,3,)</f>
        <v>Tình trạng lỗ mở đại tràng</v>
      </c>
      <c s="7" t="s">
        <v>18349</v>
      </c>
    </row>
    <row r="1209" spans="1:4" ht="31.5">
      <c r="A1209" s="25" t="s">
        <v>9491</v>
      </c>
      <c s="24"/>
      <c s="7" t="str">
        <f>VLOOKUP(A1209,'ICD10'!$R$4:$T$12222,3,)</f>
        <v>Tình trạng lỗ mở nhân tạo khác của dạ dày - ruột</v>
      </c>
      <c s="7" t="s">
        <v>3499</v>
      </c>
    </row>
    <row r="1210" spans="1:4" ht="15.75">
      <c r="A1210" s="25" t="s">
        <v>9492</v>
      </c>
      <c s="24"/>
      <c s="7" t="str">
        <f>VLOOKUP(A1210,'ICD10'!$R$4:$T$12222,3,)</f>
        <v>Tình trạng lỗ mở bàng quang</v>
      </c>
      <c s="7" t="s">
        <v>18355</v>
      </c>
    </row>
    <row r="1211" spans="1:4" ht="31.5">
      <c r="A1211" s="25" t="s">
        <v>9493</v>
      </c>
      <c s="24"/>
      <c s="7" t="str">
        <f>VLOOKUP(A1211,'ICD10'!$R$4:$T$12222,3,)</f>
        <v>Tình trạng lỗ mở khác của đường tiết niệu</v>
      </c>
      <c s="7" t="s">
        <v>3498</v>
      </c>
    </row>
    <row r="1212" spans="1:4" ht="15.75">
      <c r="A1212" s="25" t="s">
        <v>9494</v>
      </c>
      <c s="24"/>
      <c s="7" t="str">
        <f>VLOOKUP(A1212,'ICD10'!$R$4:$T$12222,3,)</f>
        <v>Tình trạng lỗ mở nhân tạo khác</v>
      </c>
      <c s="7" t="s">
        <v>3497</v>
      </c>
    </row>
    <row r="1213" spans="1:4" ht="31.5">
      <c r="A1213" s="25" t="s">
        <v>9495</v>
      </c>
      <c s="24"/>
      <c s="7" t="str">
        <f>VLOOKUP(A1213,'ICD10'!$R$4:$T$12222,3,)</f>
        <v>Tình trạng lỗ mở nhân tạo, không đặc hiệu</v>
      </c>
      <c s="7" t="s">
        <v>3496</v>
      </c>
    </row>
    <row r="1214" spans="1:4" ht="15.75">
      <c r="A1214" s="25" t="s">
        <v>9496</v>
      </c>
      <c s="24"/>
      <c s="7" t="str">
        <f>VLOOKUP(A1214,'ICD10'!$R$4:$T$12222,3,)</f>
        <v>Tình trạng ghép thận</v>
      </c>
      <c s="7" t="s">
        <v>18370</v>
      </c>
    </row>
    <row r="1215" spans="1:4" ht="15.75">
      <c r="A1215" s="25" t="s">
        <v>9497</v>
      </c>
      <c s="24"/>
      <c s="7" t="str">
        <f>VLOOKUP(A1215,'ICD10'!$R$4:$T$12222,3,)</f>
        <v>Tình trạng ghép tim</v>
      </c>
      <c s="7" t="s">
        <v>18373</v>
      </c>
    </row>
    <row r="1216" spans="1:4" ht="15.75">
      <c r="A1216" s="25" t="s">
        <v>9498</v>
      </c>
      <c s="24"/>
      <c s="7" t="str">
        <f>VLOOKUP(A1216,'ICD10'!$R$4:$T$12222,3,)</f>
        <v>Tình trạng ghép phổi</v>
      </c>
      <c s="7" t="s">
        <v>18376</v>
      </c>
    </row>
    <row r="1217" spans="1:4" ht="15.75">
      <c r="A1217" s="25" t="s">
        <v>9499</v>
      </c>
      <c s="24"/>
      <c s="7" t="str">
        <f>VLOOKUP(A1217,'ICD10'!$R$4:$T$12222,3,)</f>
        <v>Tình trạng ghép tim và phổi</v>
      </c>
      <c s="7" t="s">
        <v>3495</v>
      </c>
    </row>
    <row r="1218" spans="1:4" ht="15.75">
      <c r="A1218" s="25" t="s">
        <v>9500</v>
      </c>
      <c s="24"/>
      <c s="7" t="str">
        <f>VLOOKUP(A1218,'ICD10'!$R$4:$T$12222,3,)</f>
        <v>Tình trạng ghép gan</v>
      </c>
      <c s="7" t="s">
        <v>18382</v>
      </c>
    </row>
    <row r="1219" spans="1:4" ht="15.75">
      <c r="A1219" s="25" t="s">
        <v>9501</v>
      </c>
      <c s="24"/>
      <c s="7" t="str">
        <f>VLOOKUP(A1219,'ICD10'!$R$4:$T$12222,3,)</f>
        <v>Tình trạng ghép da</v>
      </c>
      <c s="7" t="s">
        <v>18385</v>
      </c>
    </row>
    <row r="1220" spans="1:4" ht="15.75">
      <c r="A1220" s="25" t="s">
        <v>9502</v>
      </c>
      <c s="24"/>
      <c s="7" t="str">
        <f>VLOOKUP(A1220,'ICD10'!$R$4:$T$12222,3,)</f>
        <v>Tình trạng ghép xương</v>
      </c>
      <c s="7" t="s">
        <v>18388</v>
      </c>
    </row>
    <row r="1221" spans="1:4" ht="15.75">
      <c r="A1221" s="25" t="s">
        <v>9503</v>
      </c>
      <c s="24"/>
      <c s="7" t="str">
        <f>VLOOKUP(A1221,'ICD10'!$R$4:$T$12222,3,)</f>
        <v>Tình trạng ghép giác mạc</v>
      </c>
      <c s="7" t="s">
        <v>18391</v>
      </c>
    </row>
    <row r="1222" spans="1:4" ht="31.5">
      <c r="A1222" s="25" t="s">
        <v>9504</v>
      </c>
      <c s="24"/>
      <c s="7" t="str">
        <f>VLOOKUP(A1222,'ICD10'!$R$4:$T$12222,3,)</f>
        <v>Tình trạng cơ quan và tổ chức khác được cấy ghép</v>
      </c>
      <c s="7" t="s">
        <v>3494</v>
      </c>
    </row>
    <row r="1223" spans="1:4" ht="31.5">
      <c r="A1223" s="25" t="s">
        <v>9505</v>
      </c>
      <c s="24"/>
      <c s="7" t="str">
        <f>VLOOKUP(A1223,'ICD10'!$R$4:$T$12222,3,)</f>
        <v>Tình trạng cơ quan và tổ chức được cấy ghép, không đặc hiệu</v>
      </c>
      <c s="7" t="s">
        <v>3493</v>
      </c>
    </row>
    <row r="1224" spans="1:4" ht="15.75">
      <c r="A1224" s="25" t="s">
        <v>9506</v>
      </c>
      <c s="24"/>
      <c s="7" t="str">
        <f>VLOOKUP(A1224,'ICD10'!$R$4:$T$12222,3,)</f>
        <v>Tồn tại của thiết bị điện tại tim</v>
      </c>
      <c s="7" t="s">
        <v>18403</v>
      </c>
    </row>
    <row r="1225" spans="1:4" ht="31.5">
      <c r="A1225" s="25" t="s">
        <v>9507</v>
      </c>
      <c s="24"/>
      <c s="7" t="str">
        <f>VLOOKUP(A1225,'ICD10'!$R$4:$T$12222,3,)</f>
        <v>Sự có mặt của mảnh ghép nối thông động mạch chủ - vành (bypass)</v>
      </c>
      <c s="7" t="s">
        <v>18406</v>
      </c>
    </row>
    <row r="1226" spans="1:4" ht="15.75">
      <c r="A1226" s="25" t="s">
        <v>9508</v>
      </c>
      <c s="24"/>
      <c s="7" t="str">
        <f>VLOOKUP(A1226,'ICD10'!$R$4:$T$12222,3,)</f>
        <v>Sự có mặt của van tim chỉnh hình</v>
      </c>
      <c s="7" t="s">
        <v>18409</v>
      </c>
    </row>
    <row r="1227" spans="1:4" ht="15.75">
      <c r="A1227" s="25" t="s">
        <v>9509</v>
      </c>
      <c s="24"/>
      <c s="7" t="str">
        <f>VLOOKUP(A1227,'ICD10'!$R$4:$T$12222,3,)</f>
        <v>Sự có mặt của van tim ngoại lai</v>
      </c>
      <c s="7" t="s">
        <v>18412</v>
      </c>
    </row>
    <row r="1228" spans="1:4" ht="31.5">
      <c r="A1228" s="25" t="s">
        <v>9510</v>
      </c>
      <c s="24"/>
      <c s="7" t="str">
        <f>VLOOKUP(A1228,'ICD10'!$R$4:$T$12222,3,)</f>
        <v>Sự có mặt của van tim thay thế khác</v>
      </c>
      <c s="7" t="s">
        <v>3492</v>
      </c>
    </row>
    <row r="1229" spans="1:4" ht="31.5">
      <c r="A1229" s="25" t="s">
        <v>9511</v>
      </c>
      <c s="24"/>
      <c s="7" t="str">
        <f>VLOOKUP(A1229,'ICD10'!$R$4:$T$12222,3,)</f>
        <v>Sự có mặt của dụng cụ cấy ghép tạo hình động mạch vành</v>
      </c>
      <c s="7" t="s">
        <v>3491</v>
      </c>
    </row>
    <row r="1230" spans="1:4" ht="31.5">
      <c r="A1230" s="25" t="s">
        <v>9512</v>
      </c>
      <c s="24"/>
      <c s="7" t="str">
        <f>VLOOKUP(A1230,'ICD10'!$R$4:$T$12222,3,)</f>
        <v>Sự có mặt của dụng cụ cấy và mảnh ghép tim và mạch máu khác</v>
      </c>
      <c s="7" t="s">
        <v>3490</v>
      </c>
    </row>
    <row r="1231" spans="1:4" ht="47.25">
      <c r="A1231" s="25" t="s">
        <v>9513</v>
      </c>
      <c s="24"/>
      <c s="7" t="str">
        <f>VLOOKUP(A1231,'ICD10'!$R$4:$T$12222,3,)</f>
        <v>Sự có mặt của dụng cụ cấy và mảnh ghép tim và mạch máu, không đặc hiệu</v>
      </c>
      <c s="7" t="s">
        <v>3489</v>
      </c>
    </row>
    <row r="1232" spans="1:4" ht="15.75">
      <c r="A1232" s="25" t="s">
        <v>9515</v>
      </c>
      <c s="24"/>
      <c s="7" t="str">
        <f>VLOOKUP(A1232,'ICD10'!$R$4:$T$12222,3,)</f>
        <v>Sự có mặt của thấu kính nội nhãn</v>
      </c>
      <c s="7" t="s">
        <v>18433</v>
      </c>
    </row>
    <row r="1233" spans="1:4" ht="31.5">
      <c r="A1233" s="25" t="s">
        <v>9516</v>
      </c>
      <c s="24"/>
      <c s="7" t="str">
        <f>VLOOKUP(A1233,'ICD10'!$R$4:$T$12222,3,)</f>
        <v>Sự có mặt của dụng cụ cấy ghép tai và thính giác</v>
      </c>
      <c s="7" t="s">
        <v>3488</v>
      </c>
    </row>
    <row r="1234" spans="1:4" ht="15.75">
      <c r="A1234" s="25" t="s">
        <v>9517</v>
      </c>
      <c s="24"/>
      <c s="7" t="str">
        <f>VLOOKUP(A1234,'ICD10'!$R$4:$T$12222,3,)</f>
        <v>Sự có mặt của họng nhân tạo</v>
      </c>
      <c s="7" t="s">
        <v>18439</v>
      </c>
    </row>
    <row r="1235" spans="1:4" ht="31.5">
      <c r="A1235" s="25" t="s">
        <v>9518</v>
      </c>
      <c s="24"/>
      <c s="7" t="str">
        <f>VLOOKUP(A1235,'ICD10'!$R$4:$T$12222,3,)</f>
        <v>Sự có mặt của dụng cụ cấy ghép nội tiết</v>
      </c>
      <c s="7" t="s">
        <v>3487</v>
      </c>
    </row>
    <row r="1236" spans="1:4" ht="31.5">
      <c r="A1236" s="25" t="s">
        <v>9519</v>
      </c>
      <c s="24"/>
      <c s="7" t="str">
        <f>VLOOKUP(A1236,'ICD10'!$R$4:$T$12222,3,)</f>
        <v>Sự có mặt của dụng cụ cấy chân răng và hàm má</v>
      </c>
      <c s="7" t="s">
        <v>3486</v>
      </c>
    </row>
    <row r="1237" spans="1:4" ht="31.5">
      <c r="A1237" s="25" t="s">
        <v>9520</v>
      </c>
      <c s="24"/>
      <c s="7" t="str">
        <f>VLOOKUP(A1237,'ICD10'!$R$4:$T$12222,3,)</f>
        <v>Sự có mặt của dụng cụ chỉnh hình khớp</v>
      </c>
      <c s="7" t="s">
        <v>3485</v>
      </c>
    </row>
    <row r="1238" spans="1:4" ht="31.5">
      <c r="A1238" s="25" t="s">
        <v>2978</v>
      </c>
      <c s="24"/>
      <c s="7" t="e">
        <f>VLOOKUP(A1238,'ICD10'!$R$4:$T$12222,3,)</f>
        <v>#N/A</v>
      </c>
      <c s="7" t="s">
        <v>3484</v>
      </c>
    </row>
    <row r="1239" spans="1:4" ht="31.5">
      <c r="A1239" s="25" t="s">
        <v>2977</v>
      </c>
      <c s="24"/>
      <c s="7" t="e">
        <f>VLOOKUP(A1239,'ICD10'!$R$4:$T$12222,3,)</f>
        <v>#N/A</v>
      </c>
      <c s="7" t="s">
        <v>3483</v>
      </c>
    </row>
    <row r="1240" spans="1:4" ht="31.5">
      <c r="A1240" s="25" t="s">
        <v>2976</v>
      </c>
      <c s="24"/>
      <c s="7" t="e">
        <f>VLOOKUP(A1240,'ICD10'!$R$4:$T$12222,3,)</f>
        <v>#N/A</v>
      </c>
      <c s="7" t="s">
        <v>3482</v>
      </c>
    </row>
    <row r="1241" spans="1:4" ht="31.5">
      <c r="A1241" s="25" t="s">
        <v>2975</v>
      </c>
      <c s="24"/>
      <c s="7" t="e">
        <f>VLOOKUP(A1241,'ICD10'!$R$4:$T$12222,3,)</f>
        <v>#N/A</v>
      </c>
      <c s="7" t="s">
        <v>3481</v>
      </c>
    </row>
    <row r="1242" spans="1:4" ht="31.5">
      <c r="A1242" s="25" t="s">
        <v>2974</v>
      </c>
      <c s="24"/>
      <c s="7" t="e">
        <f>VLOOKUP(A1242,'ICD10'!$R$4:$T$12222,3,)</f>
        <v>#N/A</v>
      </c>
      <c s="7" t="s">
        <v>3480</v>
      </c>
    </row>
    <row r="1243" spans="1:4" ht="31.5">
      <c r="A1243" s="25" t="s">
        <v>2973</v>
      </c>
      <c s="24"/>
      <c s="7" t="e">
        <f>VLOOKUP(A1243,'ICD10'!$R$4:$T$12222,3,)</f>
        <v>#N/A</v>
      </c>
      <c s="7" t="s">
        <v>3479</v>
      </c>
    </row>
    <row r="1244" spans="1:4" ht="31.5">
      <c r="A1244" s="25" t="s">
        <v>2972</v>
      </c>
      <c s="24"/>
      <c s="7" t="e">
        <f>VLOOKUP(A1244,'ICD10'!$R$4:$T$12222,3,)</f>
        <v>#N/A</v>
      </c>
      <c s="7" t="s">
        <v>3478</v>
      </c>
    </row>
    <row r="1245" spans="1:4" ht="31.5">
      <c r="A1245" s="25" t="s">
        <v>2971</v>
      </c>
      <c s="24"/>
      <c s="7" t="e">
        <f>VLOOKUP(A1245,'ICD10'!$R$4:$T$12222,3,)</f>
        <v>#N/A</v>
      </c>
      <c s="7" t="s">
        <v>3477</v>
      </c>
    </row>
    <row r="1246" spans="1:4" ht="31.5">
      <c r="A1246" s="25" t="s">
        <v>2970</v>
      </c>
      <c s="24"/>
      <c s="7" t="e">
        <f>VLOOKUP(A1246,'ICD10'!$R$4:$T$12222,3,)</f>
        <v>#N/A</v>
      </c>
      <c s="7" t="s">
        <v>3476</v>
      </c>
    </row>
    <row r="1247" spans="1:4" ht="31.5">
      <c r="A1247" s="25" t="s">
        <v>9521</v>
      </c>
      <c s="24"/>
      <c s="7" t="str">
        <f>VLOOKUP(A1247,'ICD10'!$R$4:$T$12222,3,)</f>
        <v>Sự có mặt dụng cụ cấy ghép xương và gân</v>
      </c>
      <c s="7" t="s">
        <v>3475</v>
      </c>
    </row>
    <row r="1248" spans="1:4" ht="31.5">
      <c r="A1248" s="25" t="s">
        <v>9522</v>
      </c>
      <c s="24"/>
      <c s="7" t="str">
        <f>VLOOKUP(A1248,'ICD10'!$R$4:$T$12222,3,)</f>
        <v>Sự có mặt dụng cụ cấy ghép chức năng xác định khác</v>
      </c>
      <c s="7" t="s">
        <v>3474</v>
      </c>
    </row>
    <row r="1249" spans="1:4" ht="31.5">
      <c r="A1249" s="25" t="s">
        <v>9523</v>
      </c>
      <c s="24"/>
      <c s="7" t="str">
        <f>VLOOKUP(A1249,'ICD10'!$R$4:$T$12222,3,)</f>
        <v>Sự có mặt dụng cụ cấy ghép chức năng, không đặc hiệu</v>
      </c>
      <c s="7" t="s">
        <v>3473</v>
      </c>
    </row>
    <row r="1250" spans="1:4" ht="15.75">
      <c r="A1250" s="25" t="s">
        <v>9524</v>
      </c>
      <c s="24"/>
      <c s="7" t="str">
        <f>VLOOKUP(A1250,'ICD10'!$R$4:$T$12222,3,)</f>
        <v>Sự có mặt mắt giả</v>
      </c>
      <c s="7" t="s">
        <v>18463</v>
      </c>
    </row>
    <row r="1251" spans="1:4" ht="31.5">
      <c r="A1251" s="25" t="s">
        <v>9525</v>
      </c>
      <c s="24"/>
      <c s="7" t="str">
        <f>VLOOKUP(A1251,'ICD10'!$R$4:$T$12222,3,)</f>
        <v>Sự có mặt của chi giả (toàn bộ) (một phần)</v>
      </c>
      <c s="7" t="s">
        <v>3472</v>
      </c>
    </row>
    <row r="1252" spans="1:4" ht="31.5">
      <c r="A1252" s="25" t="s">
        <v>9526</v>
      </c>
      <c s="24"/>
      <c s="7" t="str">
        <f>VLOOKUP(A1252,'ICD10'!$R$4:$T$12222,3,)</f>
        <v>Sự có mặt của dụng cụ chỉnh hình răng (toàn bộ) (một phần)</v>
      </c>
      <c s="7" t="s">
        <v>3471</v>
      </c>
    </row>
    <row r="1253" spans="1:4" ht="31.5">
      <c r="A1253" s="25" t="s">
        <v>9527</v>
      </c>
      <c s="24"/>
      <c s="7" t="str">
        <f>VLOOKUP(A1253,'ICD10'!$R$4:$T$12222,3,)</f>
        <v>Sự có mặt của mắt kính và thấu kính tiếp xúc</v>
      </c>
      <c s="7" t="s">
        <v>3470</v>
      </c>
    </row>
    <row r="1254" spans="1:4" ht="31.5">
      <c r="A1254" s="25" t="s">
        <v>9528</v>
      </c>
      <c s="24"/>
      <c s="7" t="str">
        <f>VLOOKUP(A1254,'ICD10'!$R$4:$T$12222,3,)</f>
        <v>Sự có mặt của dụng cụ trợ thính bên ngoài</v>
      </c>
      <c s="7" t="s">
        <v>18475</v>
      </c>
    </row>
    <row r="1255" spans="1:4" ht="31.5">
      <c r="A1255" s="25" t="s">
        <v>2969</v>
      </c>
      <c s="24"/>
      <c s="7" t="e">
        <f>VLOOKUP(A1255,'ICD10'!$R$4:$T$12222,3,)</f>
        <v>#N/A</v>
      </c>
      <c s="7" t="s">
        <v>3469</v>
      </c>
    </row>
    <row r="1256" spans="1:4" ht="31.5">
      <c r="A1256" s="25" t="s">
        <v>9530</v>
      </c>
      <c s="24"/>
      <c s="7" t="str">
        <f>VLOOKUP(A1256,'ICD10'!$R$4:$T$12222,3,)</f>
        <v>Sự có mặt của các dụng cụ xác định khác</v>
      </c>
      <c s="7" t="s">
        <v>3468</v>
      </c>
    </row>
    <row r="1257" spans="1:4" ht="31.5">
      <c r="A1257" s="25" t="s">
        <v>9531</v>
      </c>
      <c s="24"/>
      <c s="7" t="str">
        <f>VLOOKUP(A1257,'ICD10'!$R$4:$T$12222,3,)</f>
        <v>Tình trạng nối tắt ruột và nối ruột</v>
      </c>
      <c s="7" t="s">
        <v>3467</v>
      </c>
    </row>
    <row r="1258" spans="1:4" ht="15.75">
      <c r="A1258" s="25" t="s">
        <v>9532</v>
      </c>
      <c s="24"/>
      <c s="7" t="str">
        <f>VLOOKUP(A1258,'ICD10'!$R$4:$T$12222,3,)</f>
        <v>Tình trạng đóng cứng khớp</v>
      </c>
      <c s="7" t="s">
        <v>18490</v>
      </c>
    </row>
    <row r="1259" spans="1:4" ht="31.5">
      <c r="A1259" s="25" t="s">
        <v>9533</v>
      </c>
      <c s="24"/>
      <c s="7" t="str">
        <f>VLOOKUP(A1259,'ICD10'!$R$4:$T$12222,3,)</f>
        <v>Sự có mặt dụng cụ dẫn lưu dịch não tủy</v>
      </c>
      <c s="7" t="s">
        <v>3466</v>
      </c>
    </row>
    <row r="1260" spans="1:4" ht="15.75">
      <c r="A1260" s="25" t="s">
        <v>9534</v>
      </c>
      <c s="24"/>
      <c s="7" t="str">
        <f>VLOOKUP(A1260,'ICD10'!$R$4:$T$12222,3,)</f>
        <v>Các tình trạng hậu phẫu xác định khác</v>
      </c>
      <c s="7" t="s">
        <v>3465</v>
      </c>
    </row>
    <row r="1261" spans="1:4" ht="15.75">
      <c r="A1261" s="25" t="s">
        <v>9535</v>
      </c>
      <c s="24"/>
      <c s="7" t="str">
        <f>VLOOKUP(A1261,'ICD10'!$R$4:$T$12222,3,)</f>
        <v>Phụ thuộc máy hút</v>
      </c>
      <c s="7" t="s">
        <v>3464</v>
      </c>
    </row>
    <row r="1262" spans="1:4" ht="15.75">
      <c r="A1262" s="25" t="s">
        <v>9536</v>
      </c>
      <c s="24"/>
      <c s="7" t="str">
        <f>VLOOKUP(A1262,'ICD10'!$R$4:$T$12222,3,)</f>
        <v>Phụ thuộc máy thở</v>
      </c>
      <c s="7" t="s">
        <v>3463</v>
      </c>
    </row>
    <row r="1263" spans="1:4" ht="15.75">
      <c r="A1263" s="25" t="s">
        <v>9537</v>
      </c>
      <c s="24"/>
      <c s="7" t="str">
        <f>VLOOKUP(A1263,'ICD10'!$R$4:$T$12222,3,)</f>
        <v>Phụ thuộc chạy thận nhân tạo</v>
      </c>
      <c s="7" t="s">
        <v>3462</v>
      </c>
    </row>
    <row r="1264" spans="1:4" ht="15.75">
      <c r="A1264" s="25" t="s">
        <v>9538</v>
      </c>
      <c s="24"/>
      <c s="7" t="str">
        <f>VLOOKUP(A1264,'ICD10'!$R$4:$T$12222,3,)</f>
        <v>Phụ thuộc vào xe lăn</v>
      </c>
      <c s="7" t="s">
        <v>3461</v>
      </c>
    </row>
    <row r="1265" spans="1:4" ht="31.5">
      <c r="A1265" s="25" t="s">
        <v>9540</v>
      </c>
      <c s="24"/>
      <c s="7" t="str">
        <f>VLOOKUP(A1265,'ICD10'!$R$4:$T$12222,3,)</f>
        <v>Phụ thuộc vào các thiết bị và dụng cụ khác</v>
      </c>
      <c s="7" t="s">
        <v>3460</v>
      </c>
    </row>
    <row r="1266" spans="1:4" ht="31.5">
      <c r="A1266" s="25" t="s">
        <v>9541</v>
      </c>
      <c s="24"/>
      <c s="7" t="str">
        <f>VLOOKUP(A1266,'ICD10'!$R$4:$T$12222,3,)</f>
        <v>Phụ thuộc vào thiết bị và dụng cụ không xác định</v>
      </c>
      <c s="7" t="s">
        <v>3459</v>
      </c>
    </row>
  </sheetData>
  <autoFilter ref="A3:D1266"/>
  <mergeCells count="2">
    <mergeCell ref="A1:D1"/>
    <mergeCell ref="A2:D2"/>
  </mergeCells>
  <conditionalFormatting sqref="C3:D65536">
    <cfRule type="expression" priority="1" dxfId="0" stopIfTrue="1">
      <formula>ISERROR(C3)</formula>
    </cfRule>
  </conditionalFormatting>
  <pageMargins left="0.7" right="0.7" top="0.75" bottom="0.75" header="0.3" footer="0.3"/>
  <pageSetup orientation="portrait" paperSize="9"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340"/>
  <sheetViews>
    <sheetView zoomScale="150" zoomScaleNormal="150" zoomScaleSheetLayoutView="150" workbookViewId="0" topLeftCell="A1">
      <pane ySplit="3" topLeftCell="A4" activePane="bottomLeft" state="frozen"/>
      <selection pane="topLeft" activeCell="A1" sqref="A1"/>
      <selection pane="bottomLeft" activeCell="A1" sqref="A1:C1"/>
    </sheetView>
  </sheetViews>
  <sheetFormatPr defaultColWidth="8.71428571428571" defaultRowHeight="15.75"/>
  <cols>
    <col min="1" max="1" width="8" style="5" customWidth="1"/>
    <col min="2" max="2" width="40.1428571428571" style="3" customWidth="1"/>
    <col min="3" max="3" width="33.1428571428571" style="3" customWidth="1"/>
    <col min="4" max="16384" width="8.71428571428571" style="3"/>
  </cols>
  <sheetData>
    <row r="1" spans="1:3" ht="16.15" customHeight="1">
      <c r="A1" s="54" t="s">
        <v>55054</v>
      </c>
      <c s="54"/>
      <c s="54"/>
    </row>
    <row r="2" spans="1:3" ht="65.1" customHeight="1">
      <c r="A2" s="51" t="s">
        <v>55053</v>
      </c>
      <c s="51"/>
      <c s="51"/>
    </row>
    <row r="3" spans="1:3" ht="15.75">
      <c r="A3" s="30" t="s">
        <v>2966</v>
      </c>
      <c s="12" t="s">
        <v>2965</v>
      </c>
      <c s="12" t="s">
        <v>2964</v>
      </c>
    </row>
    <row r="4" spans="1:3" ht="15.75">
      <c r="A4" s="8" t="s">
        <v>54518</v>
      </c>
      <c s="7" t="str">
        <f>VLOOKUP(A4,'ICD10'!$R$4:$T$12222,3,)</f>
        <v>Bệnh uốn ván sơ sinh</v>
      </c>
      <c s="7" t="s">
        <v>54519</v>
      </c>
    </row>
    <row r="5" spans="1:3" ht="31.5">
      <c r="A5" s="8" t="s">
        <v>12856</v>
      </c>
      <c s="7" t="str">
        <f>VLOOKUP(A5,'ICD10'!$R$4:$T$12222,3,)</f>
        <v>Thai nhi và trẻ sơ sinh ảnh hưởng do các rối loạn tăng huyết áp của mẹ</v>
      </c>
      <c s="7" t="s">
        <v>1056</v>
      </c>
    </row>
    <row r="6" spans="1:3" ht="31.5">
      <c r="A6" s="8" t="s">
        <v>12857</v>
      </c>
      <c s="7" t="str">
        <f>VLOOKUP(A6,'ICD10'!$R$4:$T$12222,3,)</f>
        <v>Thai nhi và trẻ sơ sinh bị ảnh hưởng do bệnh thận và bệnh đường tiết niệu của mẹ</v>
      </c>
      <c s="7" t="s">
        <v>1055</v>
      </c>
    </row>
    <row r="7" spans="1:3" ht="47.25">
      <c r="A7" s="8" t="s">
        <v>12858</v>
      </c>
      <c s="7" t="str">
        <f>VLOOKUP(A7,'ICD10'!$R$4:$T$12222,3,)</f>
        <v>Thai nhi và trẻ sơ sinh bị ảnh hưởng do các bệnh nhiễm khuẩn và nhiễm ký sinh trùng của mẹ</v>
      </c>
      <c s="7" t="s">
        <v>1054</v>
      </c>
    </row>
    <row r="8" spans="1:3" ht="31.5">
      <c r="A8" s="8" t="s">
        <v>12859</v>
      </c>
      <c s="7" t="str">
        <f>VLOOKUP(A8,'ICD10'!$R$4:$T$12222,3,)</f>
        <v>Thai nhi và trẻ sơ sinh bị ảnh hưởng do các bệnh lý khác về tuần hoàn và hô hấp của mẹ</v>
      </c>
      <c s="7" t="s">
        <v>1053</v>
      </c>
    </row>
    <row r="9" spans="1:3" ht="31.5">
      <c r="A9" s="8" t="s">
        <v>12860</v>
      </c>
      <c s="7" t="str">
        <f>VLOOKUP(A9,'ICD10'!$R$4:$T$12222,3,)</f>
        <v>Thai nhi và trẻ sơ sinh bị ảnh hưởng do các rối loạn dinh dưỡng của mẹ</v>
      </c>
      <c s="7" t="s">
        <v>1052</v>
      </c>
    </row>
    <row r="10" spans="1:3" ht="31.5">
      <c r="A10" s="8" t="s">
        <v>12861</v>
      </c>
      <c s="7" t="str">
        <f>VLOOKUP(A10,'ICD10'!$R$4:$T$12222,3,)</f>
        <v>Thai nhi và trẻ sơ sinh bị ảnh hưởng do mẹ bị chấn thương</v>
      </c>
      <c s="7" t="s">
        <v>1051</v>
      </c>
    </row>
    <row r="11" spans="1:3" ht="31.5">
      <c r="A11" s="8" t="s">
        <v>12862</v>
      </c>
      <c s="7" t="str">
        <f>VLOOKUP(A11,'ICD10'!$R$4:$T$12222,3,)</f>
        <v>Thai nhi và trẻ sơ sinh bị ảnh hưởng do các phẫu thuật của mẹ</v>
      </c>
      <c s="7" t="s">
        <v>1050</v>
      </c>
    </row>
    <row r="12" spans="1:3" ht="47.25">
      <c r="A12" s="8" t="s">
        <v>12863</v>
      </c>
      <c s="7" t="str">
        <f>VLOOKUP(A12,'ICD10'!$R$4:$T$12222,3,)</f>
        <v>Thai nhi và trẻ sơ sinh bị ảnh hưởng do các thủ thuật nội khoa khác của mẹ, chưa được phân loại nơi khác</v>
      </c>
      <c s="7" t="s">
        <v>1049</v>
      </c>
    </row>
    <row r="13" spans="1:3" ht="31.5">
      <c r="A13" s="8" t="s">
        <v>12864</v>
      </c>
      <c s="7" t="str">
        <f>VLOOKUP(A13,'ICD10'!$R$4:$T$12222,3,)</f>
        <v>Thai nhi và trẻ sơ sinh bị ảnh hưởng do các bệnh lý khác của mẹ</v>
      </c>
      <c s="7" t="s">
        <v>1048</v>
      </c>
    </row>
    <row r="14" spans="1:3" ht="31.5">
      <c r="A14" s="8" t="s">
        <v>12865</v>
      </c>
      <c s="7" t="str">
        <f>VLOOKUP(A14,'ICD10'!$R$4:$T$12222,3,)</f>
        <v>Thai nhi và trẻ sơ sinh bị ảnh hưởng do các tình trạng bệnh lý chưa xác định của mẹ</v>
      </c>
      <c s="7" t="s">
        <v>1047</v>
      </c>
    </row>
    <row r="15" spans="1:3" ht="31.5">
      <c r="A15" s="8" t="s">
        <v>12866</v>
      </c>
      <c s="7" t="str">
        <f>VLOOKUP(A15,'ICD10'!$R$4:$T$12222,3,)</f>
        <v>Thai nhi và trẻ sơ sinh bị ảnh hưởng do hở eo cổ tử cung</v>
      </c>
      <c s="7" t="s">
        <v>1046</v>
      </c>
    </row>
    <row r="16" spans="1:3" ht="31.5">
      <c r="A16" s="8" t="s">
        <v>12867</v>
      </c>
      <c s="7" t="str">
        <f>VLOOKUP(A16,'ICD10'!$R$4:$T$12222,3,)</f>
        <v>Thai nhi và trẻ sơ sinh bị ảnh hưởng do ối vỡ non</v>
      </c>
      <c s="7" t="s">
        <v>1045</v>
      </c>
    </row>
    <row r="17" spans="1:3" ht="31.5">
      <c r="A17" s="8" t="s">
        <v>12868</v>
      </c>
      <c s="7" t="str">
        <f>VLOOKUP(A17,'ICD10'!$R$4:$T$12222,3,)</f>
        <v>Thai nhi và trẻ sơ sinh bị ảnh hưởng do thiểu ối</v>
      </c>
      <c s="7" t="s">
        <v>1044</v>
      </c>
    </row>
    <row r="18" spans="1:3" ht="31.5">
      <c r="A18" s="8" t="s">
        <v>12869</v>
      </c>
      <c s="7" t="str">
        <f>VLOOKUP(A18,'ICD10'!$R$4:$T$12222,3,)</f>
        <v>Thai nhi và trẻ sơ sinh bị ảnh hưởng do đa ối</v>
      </c>
      <c s="7" t="s">
        <v>1043</v>
      </c>
    </row>
    <row r="19" spans="1:3" ht="31.5">
      <c r="A19" s="8" t="s">
        <v>12870</v>
      </c>
      <c s="7" t="str">
        <f>VLOOKUP(A19,'ICD10'!$R$4:$T$12222,3,)</f>
        <v>Thai nhi và trẻ sơ sinh bị ảnh hưởng do chửa ngoài tử cung</v>
      </c>
      <c s="7" t="s">
        <v>1042</v>
      </c>
    </row>
    <row r="20" spans="1:3" ht="31.5">
      <c r="A20" s="8" t="s">
        <v>12871</v>
      </c>
      <c s="7" t="str">
        <f>VLOOKUP(A20,'ICD10'!$R$4:$T$12222,3,)</f>
        <v>Thai nhi và trẻ sơ sinh bị ảnh hưởng do đa thai</v>
      </c>
      <c s="7" t="s">
        <v>1041</v>
      </c>
    </row>
    <row r="21" spans="1:3" ht="31.5">
      <c r="A21" s="8" t="s">
        <v>12872</v>
      </c>
      <c s="7" t="str">
        <f>VLOOKUP(A21,'ICD10'!$R$4:$T$12222,3,)</f>
        <v>Thai nhi và trẻ sơ sinh bị ảnh hưởng do tử vong mẹ</v>
      </c>
      <c s="7" t="s">
        <v>1040</v>
      </c>
    </row>
    <row r="22" spans="1:3" ht="31.5">
      <c r="A22" s="8" t="s">
        <v>12873</v>
      </c>
      <c s="7" t="str">
        <f>VLOOKUP(A22,'ICD10'!$R$4:$T$12222,3,)</f>
        <v>Thai nhi và trẻ sơ sinh bị ảnh hưởng do ngôi bất thường trước khi chuyển dạ</v>
      </c>
      <c s="7" t="s">
        <v>1039</v>
      </c>
    </row>
    <row r="23" spans="1:3" ht="31.5">
      <c r="A23" s="8" t="s">
        <v>12874</v>
      </c>
      <c s="7" t="str">
        <f>VLOOKUP(A23,'ICD10'!$R$4:$T$12222,3,)</f>
        <v>Thai nhi và trẻ sơ sinh bị ảnh hưởng do các biến chứng thai nghén khác của mẹ</v>
      </c>
      <c s="7" t="s">
        <v>1038</v>
      </c>
    </row>
    <row r="24" spans="1:3" ht="47.25">
      <c r="A24" s="8" t="s">
        <v>12875</v>
      </c>
      <c s="7" t="str">
        <f>VLOOKUP(A24,'ICD10'!$R$4:$T$12222,3,)</f>
        <v>Thai nhi và trẻ sơ sinh bị ảnh hưởng do các biến chứng thai nghén của mẹ, chưa xác định</v>
      </c>
      <c s="7" t="s">
        <v>1037</v>
      </c>
    </row>
    <row r="25" spans="1:3" ht="31.5">
      <c r="A25" s="8" t="s">
        <v>12876</v>
      </c>
      <c s="7" t="str">
        <f>VLOOKUP(A25,'ICD10'!$R$4:$T$12222,3,)</f>
        <v>Thai nhi và trẻ sơ sinh bị ảnh hưởng do rau tiền đạo</v>
      </c>
      <c s="7" t="s">
        <v>1036</v>
      </c>
    </row>
    <row r="26" spans="1:3" ht="31.5">
      <c r="A26" s="8" t="s">
        <v>12877</v>
      </c>
      <c s="7" t="str">
        <f>VLOOKUP(A26,'ICD10'!$R$4:$T$12222,3,)</f>
        <v>Thai nhi và trẻ sơ sinh bị ảnh hưởng do các hình thái bong rau và chảy máu khác</v>
      </c>
      <c s="7" t="s">
        <v>1035</v>
      </c>
    </row>
    <row r="27" spans="1:3" ht="47.25">
      <c r="A27" s="8" t="s">
        <v>12878</v>
      </c>
      <c s="7" t="str">
        <f>VLOOKUP(A27,'ICD10'!$R$4:$T$12222,3,)</f>
        <v>Thai nhi và trẻ sơ sinh bị ảnh hưởng do các bất thường về hình thái và chức năng khác chưa xác định của bánh rau</v>
      </c>
      <c s="7" t="s">
        <v>1034</v>
      </c>
    </row>
    <row r="28" spans="1:3" ht="31.5">
      <c r="A28" s="8" t="s">
        <v>12879</v>
      </c>
      <c s="7" t="str">
        <f>VLOOKUP(A28,'ICD10'!$R$4:$T$12222,3,)</f>
        <v>Thai nhi và trẻ sơ sinh bị ảnh hưởng do hội chứng truyền máu trong bánh rau</v>
      </c>
      <c s="7" t="s">
        <v>1033</v>
      </c>
    </row>
    <row r="29" spans="1:3" ht="31.5">
      <c r="A29" s="8" t="s">
        <v>12880</v>
      </c>
      <c s="7" t="str">
        <f>VLOOKUP(A29,'ICD10'!$R$4:$T$12222,3,)</f>
        <v>Thai nhi và trẻ sơ sinh bị ảnh hưởng do sa dây rốn</v>
      </c>
      <c s="7" t="s">
        <v>1032</v>
      </c>
    </row>
    <row r="30" spans="1:3" ht="31.5">
      <c r="A30" s="8" t="s">
        <v>12881</v>
      </c>
      <c s="7" t="str">
        <f>VLOOKUP(A30,'ICD10'!$R$4:$T$12222,3,)</f>
        <v>Thai nhi và trẻ sơ sinh bị ảnh hưởng do các chèn ép khác của dây rốn</v>
      </c>
      <c s="7" t="s">
        <v>1031</v>
      </c>
    </row>
    <row r="31" spans="1:3" ht="47.25">
      <c r="A31" s="8" t="s">
        <v>12882</v>
      </c>
      <c s="7" t="str">
        <f>VLOOKUP(A31,'ICD10'!$R$4:$T$12222,3,)</f>
        <v>Thai nhi và trẻ sơ sinh bị ảnh hưởng do các tình trạng bệnh lý khác chưa xác định của dây rốn</v>
      </c>
      <c s="7" t="s">
        <v>1030</v>
      </c>
    </row>
    <row r="32" spans="1:3" ht="31.5">
      <c r="A32" s="8" t="s">
        <v>12883</v>
      </c>
      <c s="7" t="str">
        <f>VLOOKUP(A32,'ICD10'!$R$4:$T$12222,3,)</f>
        <v>Thai nhi và trẻ sơ sinh bị ảnh hưởng do nhiễm khuẩn ối</v>
      </c>
      <c s="7" t="s">
        <v>1029</v>
      </c>
    </row>
    <row r="33" spans="1:3" ht="31.5">
      <c r="A33" s="8" t="s">
        <v>12884</v>
      </c>
      <c s="7" t="str">
        <f>VLOOKUP(A33,'ICD10'!$R$4:$T$12222,3,)</f>
        <v>Thai nhi và trẻ sơ sinh bị ảnh hưởng do các bất thường khác của màng rau</v>
      </c>
      <c s="7" t="s">
        <v>1028</v>
      </c>
    </row>
    <row r="34" spans="1:3" ht="31.5">
      <c r="A34" s="8" t="s">
        <v>12885</v>
      </c>
      <c s="7" t="str">
        <f>VLOOKUP(A34,'ICD10'!$R$4:$T$12222,3,)</f>
        <v>Thai nhi và trẻ sơ sinh bị ảnh hưởng do các bất thường của màng rau, chưa xác định</v>
      </c>
      <c s="7" t="s">
        <v>1027</v>
      </c>
    </row>
    <row r="35" spans="1:3" ht="31.5">
      <c r="A35" s="8" t="s">
        <v>12886</v>
      </c>
      <c s="7" t="str">
        <f>VLOOKUP(A35,'ICD10'!$R$4:$T$12222,3,)</f>
        <v>Thai nhi và trẻ sơ sinh bị ảnh hưởng do đẻ và kéo thai trong ngôi mông</v>
      </c>
      <c s="7" t="s">
        <v>1026</v>
      </c>
    </row>
    <row r="36" spans="1:3" ht="47.25">
      <c r="A36" s="8" t="s">
        <v>12887</v>
      </c>
      <c s="7" t="str">
        <f>VLOOKUP(A36,'ICD10'!$R$4:$T$12222,3,)</f>
        <v>Thai nhi và trẻ sơ sinh bị ảnh hưởng do ngôi, thế bất thường, bất tương xứng trong chuyển dạ và trong đẻ</v>
      </c>
      <c s="7" t="s">
        <v>1025</v>
      </c>
    </row>
    <row r="37" spans="1:3" ht="31.5">
      <c r="A37" s="8" t="s">
        <v>12888</v>
      </c>
      <c s="7" t="str">
        <f>VLOOKUP(A37,'ICD10'!$R$4:$T$12222,3,)</f>
        <v>Thai nhi và trẻ sơ sinh bị ảnh hưởng do đẻ foóc xép</v>
      </c>
      <c s="7" t="s">
        <v>1024</v>
      </c>
    </row>
    <row r="38" spans="1:3" ht="31.5">
      <c r="A38" s="8" t="s">
        <v>12889</v>
      </c>
      <c s="7" t="str">
        <f>VLOOKUP(A38,'ICD10'!$R$4:$T$12222,3,)</f>
        <v>Thai nhi và trẻ sơ sinh bị ảnh hưởng do đẻ bằng giác hút</v>
      </c>
      <c s="7" t="s">
        <v>1023</v>
      </c>
    </row>
    <row r="39" spans="1:3" ht="31.5">
      <c r="A39" s="8" t="s">
        <v>12890</v>
      </c>
      <c s="7" t="str">
        <f>VLOOKUP(A39,'ICD10'!$R$4:$T$12222,3,)</f>
        <v>Thai nhi và trẻ sơ sinh bị ảnh hưởng do mổ lấy thai</v>
      </c>
      <c s="7" t="s">
        <v>1022</v>
      </c>
    </row>
    <row r="40" spans="1:3" ht="31.5">
      <c r="A40" s="8" t="s">
        <v>12891</v>
      </c>
      <c s="7" t="str">
        <f>VLOOKUP(A40,'ICD10'!$R$4:$T$12222,3,)</f>
        <v>Thai nhi và trẻ sơ sinh bị ảnh hưởng do đẻ quá nhanh</v>
      </c>
      <c s="7" t="s">
        <v>1021</v>
      </c>
    </row>
    <row r="41" spans="1:3" ht="31.5">
      <c r="A41" s="8" t="s">
        <v>12892</v>
      </c>
      <c s="7" t="str">
        <f>VLOOKUP(A41,'ICD10'!$R$4:$T$12222,3,)</f>
        <v>Thai nhi và trẻ sơ sinh bị ảnh hưởng do cơn co tử cung bất thường</v>
      </c>
      <c s="7" t="s">
        <v>1020</v>
      </c>
    </row>
    <row r="42" spans="1:3" ht="47.25">
      <c r="A42" s="8" t="s">
        <v>12893</v>
      </c>
      <c s="7" t="str">
        <f>VLOOKUP(A42,'ICD10'!$R$4:$T$12222,3,)</f>
        <v>Thai nhi và trẻ sơ sinh bị ảnh hưởng do các biến chứng khác được xác định của chuyển dạ và cuộc đẻ</v>
      </c>
      <c s="7" t="s">
        <v>1019</v>
      </c>
    </row>
    <row r="43" spans="1:3" ht="47.25">
      <c r="A43" s="8" t="s">
        <v>12894</v>
      </c>
      <c s="7" t="str">
        <f>VLOOKUP(A43,'ICD10'!$R$4:$T$12222,3,)</f>
        <v>Thai nhi và trẻ sơ sinh bị ảnh hưởng do các biến chứng chưa xác định của chuyển dạ và cuộc đẻ</v>
      </c>
      <c s="7" t="s">
        <v>1018</v>
      </c>
    </row>
    <row r="44" spans="1:3" ht="47.25">
      <c r="A44" s="8" t="s">
        <v>12895</v>
      </c>
      <c s="7" t="str">
        <f>VLOOKUP(A44,'ICD10'!$R$4:$T$12222,3,)</f>
        <v>Thai nhi và trẻ sơ sinh bị ảnh hưởng do thuốc gây mê, gây tê trong khi có thai, trong lúc chuyển dạ và trong khi đẻ</v>
      </c>
      <c s="7" t="s">
        <v>1017</v>
      </c>
    </row>
    <row r="45" spans="1:3" ht="31.5">
      <c r="A45" s="8" t="s">
        <v>12896</v>
      </c>
      <c s="7" t="str">
        <f>VLOOKUP(A45,'ICD10'!$R$4:$T$12222,3,)</f>
        <v>Thai nhi và trẻ sơ sinh bị ảnh hưởng do người mẹ dùng các thuốc khác</v>
      </c>
      <c s="7" t="s">
        <v>1016</v>
      </c>
    </row>
    <row r="46" spans="1:3" ht="31.5">
      <c r="A46" s="8" t="s">
        <v>12897</v>
      </c>
      <c s="7" t="str">
        <f>VLOOKUP(A46,'ICD10'!$R$4:$T$12222,3,)</f>
        <v>Thai nhi và trẻ sơ sinh bị ảnh hưởng do người mẹ hút thuốc lá</v>
      </c>
      <c s="7" t="s">
        <v>1015</v>
      </c>
    </row>
    <row r="47" spans="1:3" ht="31.5">
      <c r="A47" s="8" t="s">
        <v>12898</v>
      </c>
      <c s="7" t="str">
        <f>VLOOKUP(A47,'ICD10'!$R$4:$T$12222,3,)</f>
        <v>Thai nhi và trẻ sơ sinh bị ảnh hưởng do người mẹ dùng rượu</v>
      </c>
      <c s="7" t="s">
        <v>1014</v>
      </c>
    </row>
    <row r="48" spans="1:3" ht="31.5">
      <c r="A48" s="8" t="s">
        <v>12899</v>
      </c>
      <c s="7" t="str">
        <f>VLOOKUP(A48,'ICD10'!$R$4:$T$12222,3,)</f>
        <v>Thai nhi và trẻ sơ sinh bị ảnh hưởng do người mẹ nghiện thuốc</v>
      </c>
      <c s="7" t="s">
        <v>1013</v>
      </c>
    </row>
    <row r="49" spans="1:3" ht="47.25">
      <c r="A49" s="8" t="s">
        <v>12900</v>
      </c>
      <c s="7" t="str">
        <f>VLOOKUP(A49,'ICD10'!$R$4:$T$12222,3,)</f>
        <v>Thai nhi và trẻ sơ sinh bị ảnh hưởng do người mẹ sử dụng các hóa chất trong thực phẩm</v>
      </c>
      <c s="7" t="s">
        <v>1012</v>
      </c>
    </row>
    <row r="50" spans="1:3" ht="47.25">
      <c r="A50" s="8" t="s">
        <v>12901</v>
      </c>
      <c s="7" t="str">
        <f>VLOOKUP(A50,'ICD10'!$R$4:$T$12222,3,)</f>
        <v>Thai nhi và trẻ sơ sinh bị ảnh hưởng do người mẹ có tiếp xúc với các hóa chất trong môi trường</v>
      </c>
      <c s="7" t="s">
        <v>1011</v>
      </c>
    </row>
    <row r="51" spans="1:3" ht="31.5">
      <c r="A51" s="8" t="s">
        <v>12902</v>
      </c>
      <c s="7" t="str">
        <f>VLOOKUP(A51,'ICD10'!$R$4:$T$12222,3,)</f>
        <v>Thai nhi và trẻ sơ sinh bị ảnh hưởng do các độc tố khác từ mẹ</v>
      </c>
      <c s="7" t="s">
        <v>1010</v>
      </c>
    </row>
    <row r="52" spans="1:3" ht="31.5">
      <c r="A52" s="8" t="s">
        <v>12903</v>
      </c>
      <c s="7" t="str">
        <f>VLOOKUP(A52,'ICD10'!$R$4:$T$12222,3,)</f>
        <v>Thai nhi và trẻ sơ sinh bị ảnh hưởng do các độc tố khác từ mẹ, chưa xác định</v>
      </c>
      <c s="7" t="s">
        <v>1009</v>
      </c>
    </row>
    <row r="53" spans="1:3" ht="15.75">
      <c r="A53" s="8" t="s">
        <v>12904</v>
      </c>
      <c s="7" t="str">
        <f>VLOOKUP(A53,'ICD10'!$R$4:$T$12222,3,)</f>
        <v>Nhẹ cân so với tuổi thai</v>
      </c>
      <c s="7" t="s">
        <v>31898</v>
      </c>
    </row>
    <row r="54" spans="1:3" ht="15.75">
      <c r="A54" s="8" t="s">
        <v>12905</v>
      </c>
      <c s="7" t="str">
        <f>VLOOKUP(A54,'ICD10'!$R$4:$T$12222,3,)</f>
        <v>Nhỏ so với tuổi thai</v>
      </c>
      <c s="7" t="s">
        <v>31901</v>
      </c>
    </row>
    <row r="55" spans="1:3" ht="31.5">
      <c r="A55" s="8" t="s">
        <v>12906</v>
      </c>
      <c s="7" t="str">
        <f>VLOOKUP(A55,'ICD10'!$R$4:$T$12222,3,)</f>
        <v>Thai suy dinh dưỡng mà không đề cập đến nhỏ hay nhẹ cân so với tuổi thai</v>
      </c>
      <c s="7" t="s">
        <v>1008</v>
      </c>
    </row>
    <row r="56" spans="1:3" ht="15.75">
      <c r="A56" s="8" t="s">
        <v>12907</v>
      </c>
      <c s="7" t="str">
        <f>VLOOKUP(A56,'ICD10'!$R$4:$T$12222,3,)</f>
        <v>Thai chậm phát triển, chưa xác định</v>
      </c>
      <c s="7" t="s">
        <v>31907</v>
      </c>
    </row>
    <row r="57" spans="1:3" ht="15.75">
      <c r="A57" s="8" t="s">
        <v>12908</v>
      </c>
      <c s="7" t="str">
        <f>VLOOKUP(A57,'ICD10'!$R$4:$T$12222,3,)</f>
        <v>Trẻ có cân nặng cực thấp</v>
      </c>
      <c s="7" t="s">
        <v>31913</v>
      </c>
    </row>
    <row r="58" spans="1:3" ht="15.75">
      <c r="A58" s="8" t="s">
        <v>12909</v>
      </c>
      <c s="7" t="str">
        <f>VLOOKUP(A58,'ICD10'!$R$4:$T$12222,3,)</f>
        <v>Trẻ nhẹ cân khác</v>
      </c>
      <c s="7" t="s">
        <v>31916</v>
      </c>
    </row>
    <row r="59" spans="1:3" ht="15.75">
      <c r="A59" s="8" t="s">
        <v>12910</v>
      </c>
      <c s="7" t="str">
        <f>VLOOKUP(A59,'ICD10'!$R$4:$T$12222,3,)</f>
        <v>Trẻ cực non</v>
      </c>
      <c s="7" t="s">
        <v>31919</v>
      </c>
    </row>
    <row r="60" spans="1:3" ht="15.75">
      <c r="A60" s="8" t="s">
        <v>12911</v>
      </c>
      <c s="7" t="str">
        <f>VLOOKUP(A60,'ICD10'!$R$4:$T$12222,3,)</f>
        <v>Trẻ đẻ non khác</v>
      </c>
      <c s="7" t="s">
        <v>31922</v>
      </c>
    </row>
    <row r="61" spans="1:3" ht="15.75">
      <c r="A61" s="8" t="s">
        <v>12912</v>
      </c>
      <c s="7" t="str">
        <f>VLOOKUP(A61,'ICD10'!$R$4:$T$12222,3,)</f>
        <v>Trẻ nặng cân</v>
      </c>
      <c s="7" t="s">
        <v>31928</v>
      </c>
    </row>
    <row r="62" spans="1:3" ht="31.5">
      <c r="A62" s="8" t="s">
        <v>12913</v>
      </c>
      <c s="7" t="str">
        <f>VLOOKUP(A62,'ICD10'!$R$4:$T$12222,3,)</f>
        <v>Trẻ nặng cân khác so với tuổi thai</v>
      </c>
      <c s="7" t="s">
        <v>31931</v>
      </c>
    </row>
    <row r="63" spans="1:3" ht="31.5">
      <c r="A63" s="8" t="s">
        <v>12914</v>
      </c>
      <c s="7" t="str">
        <f>VLOOKUP(A63,'ICD10'!$R$4:$T$12222,3,)</f>
        <v>Trẻ già tháng nhưng không nặng so với tuổi thai</v>
      </c>
      <c s="7" t="s">
        <v>31934</v>
      </c>
    </row>
    <row r="64" spans="1:3" ht="31.5">
      <c r="A64" s="8" t="s">
        <v>12915</v>
      </c>
      <c s="7" t="str">
        <f>VLOOKUP(A64,'ICD10'!$R$4:$T$12222,3,)</f>
        <v>Chảy máu dưới màng cứng do chấn thương khi sinh</v>
      </c>
      <c s="7" t="s">
        <v>1007</v>
      </c>
    </row>
    <row r="65" spans="1:3" ht="15.75">
      <c r="A65" s="8" t="s">
        <v>12916</v>
      </c>
      <c s="7" t="str">
        <f>VLOOKUP(A65,'ICD10'!$R$4:$T$12222,3,)</f>
        <v>Chảy máu não do chấn thương khi sinh</v>
      </c>
      <c s="7" t="s">
        <v>1006</v>
      </c>
    </row>
    <row r="66" spans="1:3" ht="31.5">
      <c r="A66" s="8" t="s">
        <v>12917</v>
      </c>
      <c s="7" t="str">
        <f>VLOOKUP(A66,'ICD10'!$R$4:$T$12222,3,)</f>
        <v>Chảy máu trong não thất do chấn thương khi sinh</v>
      </c>
      <c s="7" t="s">
        <v>1005</v>
      </c>
    </row>
    <row r="67" spans="1:3" ht="31.5">
      <c r="A67" s="8" t="s">
        <v>12918</v>
      </c>
      <c s="7" t="str">
        <f>VLOOKUP(A67,'ICD10'!$R$4:$T$12222,3,)</f>
        <v>Chảy máu dưới màng nhện do chấn thương khi sinh</v>
      </c>
      <c s="7" t="s">
        <v>1004</v>
      </c>
    </row>
    <row r="68" spans="1:3" ht="15.75">
      <c r="A68" s="8" t="s">
        <v>12919</v>
      </c>
      <c s="7" t="str">
        <f>VLOOKUP(A68,'ICD10'!$R$4:$T$12222,3,)</f>
        <v>Rách lều não do chấn thương khi sinh</v>
      </c>
      <c s="7" t="s">
        <v>1003</v>
      </c>
    </row>
    <row r="69" spans="1:3" ht="31.5">
      <c r="A69" s="8" t="s">
        <v>12920</v>
      </c>
      <c s="7" t="str">
        <f>VLOOKUP(A69,'ICD10'!$R$4:$T$12222,3,)</f>
        <v>Rách, vỡ và chảy máu nội sọ khác do chấn thương trong khi sinh</v>
      </c>
      <c s="7" t="s">
        <v>1002</v>
      </c>
    </row>
    <row r="70" spans="1:3" ht="31.5">
      <c r="A70" s="8" t="s">
        <v>12921</v>
      </c>
      <c s="7" t="str">
        <f>VLOOKUP(A70,'ICD10'!$R$4:$T$12222,3,)</f>
        <v>Rách, vỡ và chảy máu nội sọ do chấn thương khi sinh chưa xác định</v>
      </c>
      <c s="7" t="s">
        <v>1001</v>
      </c>
    </row>
    <row r="71" spans="1:3" ht="15.75">
      <c r="A71" s="8" t="s">
        <v>12922</v>
      </c>
      <c s="7" t="str">
        <f>VLOOKUP(A71,'ICD10'!$R$4:$T$12222,3,)</f>
        <v>Phù não do chấn thương khi sinh</v>
      </c>
      <c s="7" t="s">
        <v>1000</v>
      </c>
    </row>
    <row r="72" spans="1:3" ht="31.5">
      <c r="A72" s="8" t="s">
        <v>12923</v>
      </c>
      <c s="7" t="str">
        <f>VLOOKUP(A72,'ICD10'!$R$4:$T$12222,3,)</f>
        <v>Tổn thương não khác được xác định do chấn thương khi sinh</v>
      </c>
      <c s="7" t="s">
        <v>999</v>
      </c>
    </row>
    <row r="73" spans="1:3" ht="31.5">
      <c r="A73" s="8" t="s">
        <v>12924</v>
      </c>
      <c s="7" t="str">
        <f>VLOOKUP(A73,'ICD10'!$R$4:$T$12222,3,)</f>
        <v>Tổn thương não chưa xác định do chấn thương khi sinh</v>
      </c>
      <c s="7" t="s">
        <v>998</v>
      </c>
    </row>
    <row r="74" spans="1:3" ht="31.5">
      <c r="A74" s="8" t="s">
        <v>12925</v>
      </c>
      <c s="7" t="str">
        <f>VLOOKUP(A74,'ICD10'!$R$4:$T$12222,3,)</f>
        <v>Tổn thương thần kinh mặt do chấn thương khi sinh</v>
      </c>
      <c s="7" t="s">
        <v>997</v>
      </c>
    </row>
    <row r="75" spans="1:3" ht="31.5">
      <c r="A75" s="8" t="s">
        <v>12926</v>
      </c>
      <c s="7" t="str">
        <f>VLOOKUP(A75,'ICD10'!$R$4:$T$12222,3,)</f>
        <v>Tổn thương các dây thần kinh sọ khác do chấn thương khi sinh</v>
      </c>
      <c s="7" t="s">
        <v>996</v>
      </c>
    </row>
    <row r="76" spans="1:3" ht="31.5">
      <c r="A76" s="8" t="s">
        <v>12927</v>
      </c>
      <c s="7" t="str">
        <f>VLOOKUP(A76,'ICD10'!$R$4:$T$12222,3,)</f>
        <v>Tổn thương cột sống và tủy sống do chấn thương khi sinh</v>
      </c>
      <c s="7" t="s">
        <v>995</v>
      </c>
    </row>
    <row r="77" spans="1:3" ht="31.5">
      <c r="A77" s="8" t="s">
        <v>12928</v>
      </c>
      <c s="7" t="str">
        <f>VLOOKUP(A77,'ICD10'!$R$4:$T$12222,3,)</f>
        <v>Tổn thương hệ thần kinh trung ương do chấn thương khi sinh, chưa xác định</v>
      </c>
      <c s="7" t="s">
        <v>994</v>
      </c>
    </row>
    <row r="78" spans="1:3" ht="31.5">
      <c r="A78" s="8" t="s">
        <v>12929</v>
      </c>
      <c s="7" t="str">
        <f>VLOOKUP(A78,'ICD10'!$R$4:$T$12222,3,)</f>
        <v>Máu tụ dưới cốt mạc do chấn thương khi sinh</v>
      </c>
      <c s="7" t="s">
        <v>993</v>
      </c>
    </row>
    <row r="79" spans="1:3" ht="15.75">
      <c r="A79" s="8" t="s">
        <v>12930</v>
      </c>
      <c s="7" t="str">
        <f>VLOOKUP(A79,'ICD10'!$R$4:$T$12222,3,)</f>
        <v>Bong da đầu do chấn thương khi sinh</v>
      </c>
      <c s="7" t="s">
        <v>992</v>
      </c>
    </row>
    <row r="80" spans="1:3" ht="31.5">
      <c r="A80" s="8" t="s">
        <v>12931</v>
      </c>
      <c s="7" t="str">
        <f>VLOOKUP(A80,'ICD10'!$R$4:$T$12222,3,)</f>
        <v>Chảy máu dưới cân ngoài sọ do chấn thương khi sinh</v>
      </c>
      <c s="7" t="s">
        <v>991</v>
      </c>
    </row>
    <row r="81" spans="1:3" ht="15.75">
      <c r="A81" s="8" t="s">
        <v>12932</v>
      </c>
      <c s="7" t="str">
        <f>VLOOKUP(A81,'ICD10'!$R$4:$T$12222,3,)</f>
        <v>Bầm tím da đầu do chấn thương khi sinh</v>
      </c>
      <c s="7" t="s">
        <v>990</v>
      </c>
    </row>
    <row r="82" spans="1:3" ht="31.5">
      <c r="A82" s="8" t="s">
        <v>12933</v>
      </c>
      <c s="7" t="str">
        <f>VLOOKUP(A82,'ICD10'!$R$4:$T$12222,3,)</f>
        <v>Chấn thương da đầu trẻ sơ sinh do máy monitor</v>
      </c>
      <c s="7" t="s">
        <v>989</v>
      </c>
    </row>
    <row r="83" spans="1:3" ht="15.75">
      <c r="A83" s="8" t="s">
        <v>12934</v>
      </c>
      <c s="7" t="str">
        <f>VLOOKUP(A83,'ICD10'!$R$4:$T$12222,3,)</f>
        <v>Chấn thương da đầu khác khi sinh</v>
      </c>
      <c s="7" t="s">
        <v>988</v>
      </c>
    </row>
    <row r="84" spans="1:3" ht="15.75">
      <c r="A84" s="8" t="s">
        <v>12935</v>
      </c>
      <c s="7" t="str">
        <f>VLOOKUP(A84,'ICD10'!$R$4:$T$12222,3,)</f>
        <v>Chấn thương da đầu khi sinh, chưa xác định</v>
      </c>
      <c s="7" t="s">
        <v>987</v>
      </c>
    </row>
    <row r="85" spans="1:3" ht="15.75">
      <c r="A85" s="8" t="s">
        <v>12936</v>
      </c>
      <c s="7" t="str">
        <f>VLOOKUP(A85,'ICD10'!$R$4:$T$12222,3,)</f>
        <v>Vỡ sọ do chấn thương khi sinh</v>
      </c>
      <c s="7" t="s">
        <v>986</v>
      </c>
    </row>
    <row r="86" spans="1:3" ht="15.75">
      <c r="A86" s="8" t="s">
        <v>12937</v>
      </c>
      <c s="7" t="str">
        <f>VLOOKUP(A86,'ICD10'!$R$4:$T$12222,3,)</f>
        <v>Chấn thương khi sinh khác lên vòm sọ</v>
      </c>
      <c s="7" t="s">
        <v>985</v>
      </c>
    </row>
    <row r="87" spans="1:3" ht="15.75">
      <c r="A87" s="8" t="s">
        <v>12938</v>
      </c>
      <c s="7" t="str">
        <f>VLOOKUP(A87,'ICD10'!$R$4:$T$12222,3,)</f>
        <v>Chấn thương xương đùi khi sinh</v>
      </c>
      <c s="7" t="s">
        <v>984</v>
      </c>
    </row>
    <row r="88" spans="1:3" ht="15.75">
      <c r="A88" s="8" t="s">
        <v>12939</v>
      </c>
      <c s="7" t="str">
        <f>VLOOKUP(A88,'ICD10'!$R$4:$T$12222,3,)</f>
        <v>Chấn thương các xương dài khác khi sinh</v>
      </c>
      <c s="7" t="s">
        <v>983</v>
      </c>
    </row>
    <row r="89" spans="1:3" ht="15.75">
      <c r="A89" s="8" t="s">
        <v>12940</v>
      </c>
      <c s="7" t="str">
        <f>VLOOKUP(A89,'ICD10'!$R$4:$T$12222,3,)</f>
        <v>Gãy xương đòn do chấn thương khi sinh</v>
      </c>
      <c s="7" t="s">
        <v>982</v>
      </c>
    </row>
    <row r="90" spans="1:3" ht="15.75">
      <c r="A90" s="8" t="s">
        <v>12941</v>
      </c>
      <c s="7" t="str">
        <f>VLOOKUP(A90,'ICD10'!$R$4:$T$12222,3,)</f>
        <v>Các chấn thương xương khác khi sinh</v>
      </c>
      <c s="7" t="s">
        <v>981</v>
      </c>
    </row>
    <row r="91" spans="1:3" ht="15.75">
      <c r="A91" s="8" t="s">
        <v>12942</v>
      </c>
      <c s="7" t="str">
        <f>VLOOKUP(A91,'ICD10'!$R$4:$T$12222,3,)</f>
        <v>Chấn thương xương khi sinh, chưa xác định</v>
      </c>
      <c s="7" t="s">
        <v>980</v>
      </c>
    </row>
    <row r="92" spans="1:3" ht="15.75">
      <c r="A92" s="8" t="s">
        <v>12943</v>
      </c>
      <c s="7" t="str">
        <f>VLOOKUP(A92,'ICD10'!$R$4:$T$12222,3,)</f>
        <v>Liệt Erb do chấn thương khi sinh</v>
      </c>
      <c s="7" t="s">
        <v>979</v>
      </c>
    </row>
    <row r="93" spans="1:3" ht="15.75">
      <c r="A93" s="8" t="s">
        <v>12944</v>
      </c>
      <c s="7" t="str">
        <f>VLOOKUP(A93,'ICD10'!$R$4:$T$12222,3,)</f>
        <v>Liệt Klumpke do chấn thương khi sinh</v>
      </c>
      <c s="7" t="s">
        <v>978</v>
      </c>
    </row>
    <row r="94" spans="1:3" ht="31.5">
      <c r="A94" s="8" t="s">
        <v>12945</v>
      </c>
      <c s="7" t="str">
        <f>VLOOKUP(A94,'ICD10'!$R$4:$T$12222,3,)</f>
        <v>Liệt dây thần kinh hoành do chấn thương khi sinh</v>
      </c>
      <c s="7" t="s">
        <v>977</v>
      </c>
    </row>
    <row r="95" spans="1:3" ht="31.5">
      <c r="A95" s="8" t="s">
        <v>12946</v>
      </c>
      <c s="7" t="str">
        <f>VLOOKUP(A95,'ICD10'!$R$4:$T$12222,3,)</f>
        <v>Chấn thương khác của đám rối cánh tay khi sinh</v>
      </c>
      <c s="7" t="s">
        <v>976</v>
      </c>
    </row>
    <row r="96" spans="1:3" ht="31.5">
      <c r="A96" s="8" t="s">
        <v>12947</v>
      </c>
      <c s="7" t="str">
        <f>VLOOKUP(A96,'ICD10'!$R$4:$T$12222,3,)</f>
        <v>Chấn thương các phần khác của hệ thần kinh ngoại vi khi sinh</v>
      </c>
      <c s="7" t="s">
        <v>975</v>
      </c>
    </row>
    <row r="97" spans="1:3" ht="31.5">
      <c r="A97" s="8" t="s">
        <v>12948</v>
      </c>
      <c s="7" t="str">
        <f>VLOOKUP(A97,'ICD10'!$R$4:$T$12222,3,)</f>
        <v>Chấn thương hệ thần kinh ngoại vi khi sinh, không được định rõ</v>
      </c>
      <c s="7" t="s">
        <v>974</v>
      </c>
    </row>
    <row r="98" spans="1:3" ht="15.75">
      <c r="A98" s="8" t="s">
        <v>12949</v>
      </c>
      <c s="7" t="str">
        <f>VLOOKUP(A98,'ICD10'!$R$4:$T$12222,3,)</f>
        <v>Chấn thương gan khi sinh</v>
      </c>
      <c s="7" t="s">
        <v>973</v>
      </c>
    </row>
    <row r="99" spans="1:3" ht="15.75">
      <c r="A99" s="8" t="s">
        <v>12950</v>
      </c>
      <c s="7" t="str">
        <f>VLOOKUP(A99,'ICD10'!$R$4:$T$12222,3,)</f>
        <v>Chấn thương lách khi sinh</v>
      </c>
      <c s="7" t="s">
        <v>972</v>
      </c>
    </row>
    <row r="100" spans="1:3" ht="15.75">
      <c r="A100" s="8" t="s">
        <v>12951</v>
      </c>
      <c s="7" t="str">
        <f>VLOOKUP(A100,'ICD10'!$R$4:$T$12222,3,)</f>
        <v>Chấn thương ức chũm khi sinh</v>
      </c>
      <c s="7" t="s">
        <v>971</v>
      </c>
    </row>
    <row r="101" spans="1:3" ht="15.75">
      <c r="A101" s="8" t="s">
        <v>12952</v>
      </c>
      <c s="7" t="str">
        <f>VLOOKUP(A101,'ICD10'!$R$4:$T$12222,3,)</f>
        <v>Chấn thương mắt khi sinh</v>
      </c>
      <c s="7" t="s">
        <v>970</v>
      </c>
    </row>
    <row r="102" spans="1:3" ht="15.75">
      <c r="A102" s="8" t="s">
        <v>12953</v>
      </c>
      <c s="7" t="str">
        <f>VLOOKUP(A102,'ICD10'!$R$4:$T$12222,3,)</f>
        <v>Chấn thương mặt khi sinh</v>
      </c>
      <c s="7" t="s">
        <v>969</v>
      </c>
    </row>
    <row r="103" spans="1:3" ht="31.5">
      <c r="A103" s="8" t="s">
        <v>12954</v>
      </c>
      <c s="7" t="str">
        <f>VLOOKUP(A103,'ICD10'!$R$4:$T$12222,3,)</f>
        <v>Chấn thương bộ phận sinh dục ngoài khi sinh</v>
      </c>
      <c s="7" t="s">
        <v>968</v>
      </c>
    </row>
    <row r="104" spans="1:3" ht="31.5">
      <c r="A104" s="8" t="s">
        <v>12955</v>
      </c>
      <c s="7" t="str">
        <f>VLOOKUP(A104,'ICD10'!$R$4:$T$12222,3,)</f>
        <v>Hoại tử tổ chức mỡ dưới da do chấn thương khi sinh</v>
      </c>
      <c s="7" t="s">
        <v>967</v>
      </c>
    </row>
    <row r="105" spans="1:3" ht="15.75">
      <c r="A105" s="8" t="s">
        <v>12956</v>
      </c>
      <c s="7" t="str">
        <f>VLOOKUP(A105,'ICD10'!$R$4:$T$12222,3,)</f>
        <v>Chấn thương khi sinh được xác định rõ khác</v>
      </c>
      <c s="7" t="s">
        <v>966</v>
      </c>
    </row>
    <row r="106" spans="1:3" ht="15.75">
      <c r="A106" s="8" t="s">
        <v>12957</v>
      </c>
      <c s="7" t="str">
        <f>VLOOKUP(A106,'ICD10'!$R$4:$T$12222,3,)</f>
        <v>Chấn thương khi sinh không được định rõ</v>
      </c>
      <c s="7" t="s">
        <v>965</v>
      </c>
    </row>
    <row r="107" spans="1:3" ht="31.5">
      <c r="A107" s="8" t="s">
        <v>12958</v>
      </c>
      <c s="7" t="str">
        <f>VLOOKUP(A107,'ICD10'!$R$4:$T$12222,3,)</f>
        <v>Giảm oxy máu của thai nhi trong tử cung từ trước khi bắt đầu chuyển dạ</v>
      </c>
      <c s="7" t="s">
        <v>964</v>
      </c>
    </row>
    <row r="108" spans="1:3" ht="31.5">
      <c r="A108" s="8" t="s">
        <v>12959</v>
      </c>
      <c s="7" t="str">
        <f>VLOOKUP(A108,'ICD10'!$R$4:$T$12222,3,)</f>
        <v>Giảm oxy máu của thai nhi trong tử cung trong chuyển dạ và trong đẻ</v>
      </c>
      <c s="7" t="s">
        <v>963</v>
      </c>
    </row>
    <row r="109" spans="1:3" ht="31.5">
      <c r="A109" s="8" t="s">
        <v>12960</v>
      </c>
      <c s="7" t="str">
        <f>VLOOKUP(A109,'ICD10'!$R$4:$T$12222,3,)</f>
        <v>Giảm oxy máu của thai nhi trong tử cung chưa xác định</v>
      </c>
      <c s="7" t="s">
        <v>962</v>
      </c>
    </row>
    <row r="110" spans="1:3" ht="15.75">
      <c r="A110" s="8" t="s">
        <v>12961</v>
      </c>
      <c s="7" t="str">
        <f>VLOOKUP(A110,'ICD10'!$R$4:$T$12222,3,)</f>
        <v>Ngạt nặng khi sinh</v>
      </c>
      <c s="7" t="s">
        <v>32106</v>
      </c>
    </row>
    <row r="111" spans="1:3" ht="15.75">
      <c r="A111" s="8" t="s">
        <v>12962</v>
      </c>
      <c s="7" t="str">
        <f>VLOOKUP(A111,'ICD10'!$R$4:$T$12222,3,)</f>
        <v>Ngạt nhẹ và trung bình khi sinh</v>
      </c>
      <c s="7" t="s">
        <v>961</v>
      </c>
    </row>
    <row r="112" spans="1:3" ht="15.75">
      <c r="A112" s="8" t="s">
        <v>12963</v>
      </c>
      <c s="7" t="str">
        <f>VLOOKUP(A112,'ICD10'!$R$4:$T$12222,3,)</f>
        <v>Ngạt khi đẻ, chưa xác định</v>
      </c>
      <c s="7" t="s">
        <v>32112</v>
      </c>
    </row>
    <row r="113" spans="1:3" ht="15.75">
      <c r="A113" s="8" t="s">
        <v>12964</v>
      </c>
      <c s="7" t="str">
        <f>VLOOKUP(A113,'ICD10'!$R$4:$T$12222,3,)</f>
        <v>Hội chứng suy hô hấp của trẻ sơ sinh</v>
      </c>
      <c s="7" t="s">
        <v>960</v>
      </c>
    </row>
    <row r="114" spans="1:3" ht="15.75">
      <c r="A114" s="8" t="s">
        <v>12965</v>
      </c>
      <c s="7" t="str">
        <f>VLOOKUP(A114,'ICD10'!$R$4:$T$12222,3,)</f>
        <v>Thở nhanh thoáng qua của trẻ sơ sinh</v>
      </c>
      <c s="7" t="s">
        <v>32121</v>
      </c>
    </row>
    <row r="115" spans="1:3" ht="15.75">
      <c r="A115" s="8" t="s">
        <v>12966</v>
      </c>
      <c s="7" t="str">
        <f>VLOOKUP(A115,'ICD10'!$R$4:$T$12222,3,)</f>
        <v>Suy hô hấp khác của trẻ sơ sinh</v>
      </c>
      <c s="7" t="s">
        <v>959</v>
      </c>
    </row>
    <row r="116" spans="1:3" ht="15.75">
      <c r="A116" s="8" t="s">
        <v>12967</v>
      </c>
      <c s="7" t="str">
        <f>VLOOKUP(A116,'ICD10'!$R$4:$T$12222,3,)</f>
        <v>Suy hô hấp của trẻ sơ sinh, chưa xác định</v>
      </c>
      <c s="7" t="s">
        <v>958</v>
      </c>
    </row>
    <row r="117" spans="1:3" ht="15.75">
      <c r="A117" s="8" t="s">
        <v>12968</v>
      </c>
      <c s="7" t="str">
        <f>VLOOKUP(A117,'ICD10'!$R$4:$T$12222,3,)</f>
        <v>Viêm phổi bẩm sinh do virus</v>
      </c>
      <c s="7" t="s">
        <v>957</v>
      </c>
    </row>
    <row r="118" spans="1:3" ht="15.75">
      <c r="A118" s="8" t="s">
        <v>12969</v>
      </c>
      <c s="7" t="str">
        <f>VLOOKUP(A118,'ICD10'!$R$4:$T$12222,3,)</f>
        <v>Viêm phổi bẩm sinh do chlamydia</v>
      </c>
      <c s="7" t="s">
        <v>956</v>
      </c>
    </row>
    <row r="119" spans="1:3" ht="31.5">
      <c r="A119" s="8" t="s">
        <v>12970</v>
      </c>
      <c s="7" t="str">
        <f>VLOOKUP(A119,'ICD10'!$R$4:$T$12222,3,)</f>
        <v>Viêm phổi bẩm sinh do tụ cầu</v>
      </c>
      <c s="7" t="s">
        <v>955</v>
      </c>
    </row>
    <row r="120" spans="1:3" ht="31.5">
      <c r="A120" s="8" t="s">
        <v>12971</v>
      </c>
      <c s="7" t="str">
        <f>VLOOKUP(A120,'ICD10'!$R$4:$T$12222,3,)</f>
        <v>Viêm phổi bẩm sinh do liên cầu nhóm B</v>
      </c>
      <c s="7" t="s">
        <v>954</v>
      </c>
    </row>
    <row r="121" spans="1:3" ht="15.75">
      <c r="A121" s="8" t="s">
        <v>12972</v>
      </c>
      <c s="7" t="str">
        <f>VLOOKUP(A121,'ICD10'!$R$4:$T$12222,3,)</f>
        <v>Viêm phổi bẩm sinh do E Coli</v>
      </c>
      <c s="7" t="s">
        <v>953</v>
      </c>
    </row>
    <row r="122" spans="1:3" ht="31.5">
      <c r="A122" s="8" t="s">
        <v>12973</v>
      </c>
      <c s="7" t="str">
        <f>VLOOKUP(A122,'ICD10'!$R$4:$T$12222,3,)</f>
        <v>Viêm phổi bẩm sinh do Pseudomonas</v>
      </c>
      <c s="7" t="s">
        <v>952</v>
      </c>
    </row>
    <row r="123" spans="1:3" ht="31.5">
      <c r="A123" s="8" t="s">
        <v>12974</v>
      </c>
      <c s="7" t="str">
        <f>VLOOKUP(A123,'ICD10'!$R$4:$T$12222,3,)</f>
        <v>Viêm phổi bẩm sinh do các vi khuẩn khác</v>
      </c>
      <c s="7" t="s">
        <v>951</v>
      </c>
    </row>
    <row r="124" spans="1:3" ht="31.5">
      <c r="A124" s="8" t="s">
        <v>12975</v>
      </c>
      <c s="7" t="str">
        <f>VLOOKUP(A124,'ICD10'!$R$4:$T$12222,3,)</f>
        <v>Viêm phổi bẩm sinh do các mầm bệnh khác</v>
      </c>
      <c s="7" t="s">
        <v>950</v>
      </c>
    </row>
    <row r="125" spans="1:3" ht="15.75">
      <c r="A125" s="8" t="s">
        <v>12976</v>
      </c>
      <c s="7" t="str">
        <f>VLOOKUP(A125,'ICD10'!$R$4:$T$12222,3,)</f>
        <v>Viêm phổi bẩm sinh, chưa xác định</v>
      </c>
      <c s="7" t="s">
        <v>949</v>
      </c>
    </row>
    <row r="126" spans="1:3" ht="15.75">
      <c r="A126" s="8" t="s">
        <v>12977</v>
      </c>
      <c s="7" t="str">
        <f>VLOOKUP(A126,'ICD10'!$R$4:$T$12222,3,)</f>
        <v>Sơ sinh hít phân su</v>
      </c>
      <c s="7" t="s">
        <v>32163</v>
      </c>
    </row>
    <row r="127" spans="1:3" ht="31.5">
      <c r="A127" s="8" t="s">
        <v>12978</v>
      </c>
      <c s="7" t="str">
        <f>VLOOKUP(A127,'ICD10'!$R$4:$T$12222,3,)</f>
        <v>Sơ sinh hít nước ối và niêm dịch</v>
      </c>
      <c s="7" t="s">
        <v>948</v>
      </c>
    </row>
    <row r="128" spans="1:3" ht="15.75">
      <c r="A128" s="8" t="s">
        <v>12979</v>
      </c>
      <c s="7" t="str">
        <f>VLOOKUP(A128,'ICD10'!$R$4:$T$12222,3,)</f>
        <v>Sơ sinh hít phải máu</v>
      </c>
      <c s="7" t="s">
        <v>32169</v>
      </c>
    </row>
    <row r="129" spans="1:3" ht="31.5">
      <c r="A129" s="8" t="s">
        <v>12980</v>
      </c>
      <c s="7" t="str">
        <f>VLOOKUP(A129,'ICD10'!$R$4:$T$12222,3,)</f>
        <v>Sơ sinh hít sữa và thức ăn trào lên</v>
      </c>
      <c s="7" t="s">
        <v>947</v>
      </c>
    </row>
    <row r="130" spans="1:3" ht="15.75">
      <c r="A130" s="8" t="s">
        <v>12981</v>
      </c>
      <c s="7" t="str">
        <f>VLOOKUP(A130,'ICD10'!$R$4:$T$12222,3,)</f>
        <v>Các hội chứng hít khác của trẻ sơ sinh</v>
      </c>
      <c s="7" t="s">
        <v>32175</v>
      </c>
    </row>
    <row r="131" spans="1:3" ht="31.5">
      <c r="A131" s="8" t="s">
        <v>12982</v>
      </c>
      <c s="7" t="str">
        <f>VLOOKUP(A131,'ICD10'!$R$4:$T$12222,3,)</f>
        <v>Hội chứng hít của trẻ sơ sinh, chưa xác định</v>
      </c>
      <c s="7" t="s">
        <v>946</v>
      </c>
    </row>
    <row r="132" spans="1:3" ht="31.5">
      <c r="A132" s="8" t="s">
        <v>12983</v>
      </c>
      <c s="7" t="str">
        <f>VLOOKUP(A132,'ICD10'!$R$4:$T$12222,3,)</f>
        <v>Tràn khí tổ chức kẽ phổi (xuất phát từ giai đoạn) chu sinh</v>
      </c>
      <c s="7" t="s">
        <v>945</v>
      </c>
    </row>
    <row r="133" spans="1:3" ht="31.5">
      <c r="A133" s="8" t="s">
        <v>12984</v>
      </c>
      <c s="7" t="str">
        <f>VLOOKUP(A133,'ICD10'!$R$4:$T$12222,3,)</f>
        <v>Tràn khí màng phổi chu sinh</v>
      </c>
      <c s="7" t="s">
        <v>944</v>
      </c>
    </row>
    <row r="134" spans="1:3" ht="31.5">
      <c r="A134" s="8" t="s">
        <v>12985</v>
      </c>
      <c s="7" t="str">
        <f>VLOOKUP(A134,'ICD10'!$R$4:$T$12222,3,)</f>
        <v>Tràn khí trung thất chu sinh</v>
      </c>
      <c s="7" t="s">
        <v>943</v>
      </c>
    </row>
    <row r="135" spans="1:3" ht="31.5">
      <c r="A135" s="8" t="s">
        <v>12986</v>
      </c>
      <c s="7" t="str">
        <f>VLOOKUP(A135,'ICD10'!$R$4:$T$12222,3,)</f>
        <v>Tràn khí màng tim chu sinh</v>
      </c>
      <c s="7" t="s">
        <v>942</v>
      </c>
    </row>
    <row r="136" spans="1:3" ht="31.5">
      <c r="A136" s="8" t="s">
        <v>12987</v>
      </c>
      <c s="7" t="str">
        <f>VLOOKUP(A136,'ICD10'!$R$4:$T$12222,3,)</f>
        <v>Các bệnh lý khác liên quan đến tràn khí tô chức kẽ phổi chu sinh</v>
      </c>
      <c s="7" t="s">
        <v>941</v>
      </c>
    </row>
    <row r="137" spans="1:3" ht="31.5">
      <c r="A137" s="8" t="s">
        <v>12988</v>
      </c>
      <c s="7" t="str">
        <f>VLOOKUP(A137,'ICD10'!$R$4:$T$12222,3,)</f>
        <v>Chảy máu khí phế quản chu sinh</v>
      </c>
      <c s="7" t="s">
        <v>940</v>
      </c>
    </row>
    <row r="138" spans="1:3" ht="31.5">
      <c r="A138" s="8" t="s">
        <v>12989</v>
      </c>
      <c s="7" t="str">
        <f>VLOOKUP(A138,'ICD10'!$R$4:$T$12222,3,)</f>
        <v>Chảy máu phổi nặng chu sinh</v>
      </c>
      <c s="7" t="s">
        <v>939</v>
      </c>
    </row>
    <row r="139" spans="1:3" ht="15.75">
      <c r="A139" s="8" t="s">
        <v>12990</v>
      </c>
      <c s="7" t="str">
        <f>VLOOKUP(A139,'ICD10'!$R$4:$T$12222,3,)</f>
        <v>Các chảy máu phổi khác chu sinh</v>
      </c>
      <c s="7" t="s">
        <v>938</v>
      </c>
    </row>
    <row r="140" spans="1:3" ht="31.5">
      <c r="A140" s="8" t="s">
        <v>12991</v>
      </c>
      <c s="7" t="str">
        <f>VLOOKUP(A140,'ICD10'!$R$4:$T$12222,3,)</f>
        <v>Các chảy máu phổi chu sinh chưa xác định</v>
      </c>
      <c s="7" t="s">
        <v>937</v>
      </c>
    </row>
    <row r="141" spans="1:3" ht="15.75">
      <c r="A141" s="8" t="s">
        <v>12996</v>
      </c>
      <c s="7" t="str">
        <f>VLOOKUP(A141,'ICD10'!$R$4:$T$12222,3,)</f>
        <v>Xẹp phổi nguyên phát của trẻ sơ sinh</v>
      </c>
      <c s="7" t="s">
        <v>32232</v>
      </c>
    </row>
    <row r="142" spans="1:3" ht="31.5">
      <c r="A142" s="8" t="s">
        <v>12997</v>
      </c>
      <c s="7" t="str">
        <f>VLOOKUP(A142,'ICD10'!$R$4:$T$12222,3,)</f>
        <v>Xẹp phổi khác và không xác định của trẻ sơ sinh</v>
      </c>
      <c s="7" t="s">
        <v>936</v>
      </c>
    </row>
    <row r="143" spans="1:3" ht="15.75">
      <c r="A143" s="8" t="s">
        <v>12998</v>
      </c>
      <c s="7" t="str">
        <f>VLOOKUP(A143,'ICD10'!$R$4:$T$12222,3,)</f>
        <v>Cơn tím tái của trẻ sơ sinh</v>
      </c>
      <c s="7" t="s">
        <v>32238</v>
      </c>
    </row>
    <row r="144" spans="1:3" ht="31.5">
      <c r="A144" s="8" t="s">
        <v>12999</v>
      </c>
      <c s="7" t="str">
        <f>VLOOKUP(A144,'ICD10'!$R$4:$T$12222,3,)</f>
        <v>Ngừng thở khi ngủ nguyên phát của trẻ sơ sinh</v>
      </c>
      <c s="7" t="s">
        <v>32241</v>
      </c>
    </row>
    <row r="145" spans="1:3" ht="15.75">
      <c r="A145" s="8" t="s">
        <v>13000</v>
      </c>
      <c s="7" t="str">
        <f>VLOOKUP(A145,'ICD10'!$R$4:$T$12222,3,)</f>
        <v>Ngừng thở khác của trẻ sơ sinh</v>
      </c>
      <c s="7" t="s">
        <v>32244</v>
      </c>
    </row>
    <row r="146" spans="1:3" ht="15.75">
      <c r="A146" s="8" t="s">
        <v>13001</v>
      </c>
      <c s="7" t="str">
        <f>VLOOKUP(A146,'ICD10'!$R$4:$T$12222,3,)</f>
        <v>Suy hô hấp của trẻ sơ sinh</v>
      </c>
      <c s="7" t="s">
        <v>32247</v>
      </c>
    </row>
    <row r="147" spans="1:3" ht="31.5">
      <c r="A147" s="8" t="s">
        <v>13002</v>
      </c>
      <c s="7" t="str">
        <f>VLOOKUP(A147,'ICD10'!$R$4:$T$12222,3,)</f>
        <v>Các bệnh lý hô hấp xác định rõ khác của trẻ sơ sinh</v>
      </c>
      <c s="7" t="s">
        <v>935</v>
      </c>
    </row>
    <row r="148" spans="1:3" ht="31.5">
      <c r="A148" s="8" t="s">
        <v>13003</v>
      </c>
      <c s="7" t="str">
        <f>VLOOKUP(A148,'ICD10'!$R$4:$T$12222,3,)</f>
        <v>Bệnh lý hô hấp của trẻ sơ sinh, chưa xác định</v>
      </c>
      <c s="7" t="s">
        <v>934</v>
      </c>
    </row>
    <row r="149" spans="1:3" ht="15.75">
      <c r="A149" s="8" t="s">
        <v>13004</v>
      </c>
      <c s="7" t="str">
        <f>VLOOKUP(A149,'ICD10'!$R$4:$T$12222,3,)</f>
        <v>Suy tim sơ sinh</v>
      </c>
      <c s="7" t="s">
        <v>32258</v>
      </c>
    </row>
    <row r="150" spans="1:3" ht="15.75">
      <c r="A150" s="8" t="s">
        <v>13005</v>
      </c>
      <c s="7" t="str">
        <f>VLOOKUP(A150,'ICD10'!$R$4:$T$12222,3,)</f>
        <v>Loạn nhịp tim sơ sinh</v>
      </c>
      <c s="7" t="s">
        <v>32261</v>
      </c>
    </row>
    <row r="151" spans="1:3" ht="15.75">
      <c r="A151" s="8" t="s">
        <v>13006</v>
      </c>
      <c s="7" t="str">
        <f>VLOOKUP(A151,'ICD10'!$R$4:$T$12222,3,)</f>
        <v>Tăng huyết áp sơ sinh</v>
      </c>
      <c s="7" t="s">
        <v>32264</v>
      </c>
    </row>
    <row r="152" spans="1:3" ht="15.75">
      <c r="A152" s="8" t="s">
        <v>13007</v>
      </c>
      <c s="7" t="str">
        <f>VLOOKUP(A152,'ICD10'!$R$4:$T$12222,3,)</f>
        <v>Tồn tại tuần hoàn thai nhi</v>
      </c>
      <c s="7" t="s">
        <v>32267</v>
      </c>
    </row>
    <row r="153" spans="1:3" ht="31.5">
      <c r="A153" s="8" t="s">
        <v>13008</v>
      </c>
      <c s="7" t="str">
        <f>VLOOKUP(A153,'ICD10'!$R$4:$T$12222,3,)</f>
        <v>Thiếu máu cơ tim thoáng qua của trẻ sơ sinh</v>
      </c>
      <c s="7" t="s">
        <v>933</v>
      </c>
    </row>
    <row r="154" spans="1:3" ht="31.5">
      <c r="A154" s="8" t="s">
        <v>13009</v>
      </c>
      <c s="7" t="str">
        <f>VLOOKUP(A154,'ICD10'!$R$4:$T$12222,3,)</f>
        <v>Các rối loạn tim mạch khác xuất phát từ thời kỳ chu sinh</v>
      </c>
      <c s="7" t="s">
        <v>932</v>
      </c>
    </row>
    <row r="155" spans="1:3" ht="31.5">
      <c r="A155" s="8" t="s">
        <v>13010</v>
      </c>
      <c s="7" t="str">
        <f>VLOOKUP(A155,'ICD10'!$R$4:$T$12222,3,)</f>
        <v>Các rối loạn tim mạch không được định rõ xuất phát từ thời kỳ chu sinh</v>
      </c>
      <c s="7" t="s">
        <v>931</v>
      </c>
    </row>
    <row r="156" spans="1:3" ht="31.5">
      <c r="A156" s="8" t="s">
        <v>13017</v>
      </c>
      <c s="7" t="str">
        <f>VLOOKUP(A156,'ICD10'!$R$4:$T$12222,3,)</f>
        <v>Nhiễm khuẩn sơ sinh do liên cầu nhóm B</v>
      </c>
      <c s="7" t="s">
        <v>930</v>
      </c>
    </row>
    <row r="157" spans="1:3" ht="31.5">
      <c r="A157" s="8" t="s">
        <v>13018</v>
      </c>
      <c s="7" t="str">
        <f>VLOOKUP(A157,'ICD10'!$R$4:$T$12222,3,)</f>
        <v>Nhiễm khuẩn sơ sinh do các liên cầu khác không được định rõ</v>
      </c>
      <c s="7" t="s">
        <v>929</v>
      </c>
    </row>
    <row r="158" spans="1:3" ht="31.5">
      <c r="A158" s="8" t="s">
        <v>13019</v>
      </c>
      <c s="7" t="str">
        <f>VLOOKUP(A158,'ICD10'!$R$4:$T$12222,3,)</f>
        <v>Nhiễm khuẩn sơ sinh do tụ cầu vàng</v>
      </c>
      <c s="7" t="s">
        <v>928</v>
      </c>
    </row>
    <row r="159" spans="1:3" ht="31.5">
      <c r="A159" s="8" t="s">
        <v>13020</v>
      </c>
      <c s="7" t="str">
        <f>VLOOKUP(A159,'ICD10'!$R$4:$T$12222,3,)</f>
        <v>Nhiễm khuẩn sơ sinh do các tụ cầu khác không được định rõ</v>
      </c>
      <c s="7" t="s">
        <v>927</v>
      </c>
    </row>
    <row r="160" spans="1:3" ht="15.75">
      <c r="A160" s="8" t="s">
        <v>13021</v>
      </c>
      <c s="7" t="str">
        <f>VLOOKUP(A160,'ICD10'!$R$4:$T$12222,3,)</f>
        <v>Nhiễm khuẩn sơ sinh do E. Coli</v>
      </c>
      <c s="7" t="s">
        <v>926</v>
      </c>
    </row>
    <row r="161" spans="1:3" ht="15.75">
      <c r="A161" s="8" t="s">
        <v>13022</v>
      </c>
      <c s="7" t="str">
        <f>VLOOKUP(A161,'ICD10'!$R$4:$T$12222,3,)</f>
        <v>Nhiễm khuẩn sơ sinh do vi khuẩn kỵ khí</v>
      </c>
      <c s="7" t="s">
        <v>925</v>
      </c>
    </row>
    <row r="162" spans="1:3" ht="15.75">
      <c r="A162" s="8" t="s">
        <v>13023</v>
      </c>
      <c s="7" t="str">
        <f>VLOOKUP(A162,'ICD10'!$R$4:$T$12222,3,)</f>
        <v>Nhiễm các vi khuẩn khác của trẻ sơ sinh</v>
      </c>
      <c s="7" t="s">
        <v>32324</v>
      </c>
    </row>
    <row r="163" spans="1:3" ht="31.5">
      <c r="A163" s="8" t="s">
        <v>13024</v>
      </c>
      <c s="7" t="str">
        <f>VLOOKUP(A163,'ICD10'!$R$4:$T$12222,3,)</f>
        <v>Nhiễm khuẩn không được định rõ của trẻ sơ sinh</v>
      </c>
      <c s="7" t="s">
        <v>924</v>
      </c>
    </row>
    <row r="164" spans="1:3" ht="15.75">
      <c r="A164" s="8" t="s">
        <v>13025</v>
      </c>
      <c s="7" t="str">
        <f>VLOOKUP(A164,'ICD10'!$R$4:$T$12222,3,)</f>
        <v>Lao bẩm sinh</v>
      </c>
      <c s="7" t="s">
        <v>32333</v>
      </c>
    </row>
    <row r="165" spans="1:3" ht="15.75">
      <c r="A165" s="8" t="s">
        <v>13026</v>
      </c>
      <c s="7" t="str">
        <f>VLOOKUP(A165,'ICD10'!$R$4:$T$12222,3,)</f>
        <v>Toxoplasma bẩm sinh</v>
      </c>
      <c s="7" t="s">
        <v>32336</v>
      </c>
    </row>
    <row r="166" spans="1:3" ht="15.75">
      <c r="A166" s="8" t="s">
        <v>13027</v>
      </c>
      <c s="7" t="str">
        <f>VLOOKUP(A166,'ICD10'!$R$4:$T$12222,3,)</f>
        <v>Listeria bẩm sinh (rải rác)</v>
      </c>
      <c s="7" t="s">
        <v>32339</v>
      </c>
    </row>
    <row r="167" spans="1:3" ht="15.75">
      <c r="A167" s="8" t="s">
        <v>13028</v>
      </c>
      <c s="7" t="str">
        <f>VLOOKUP(A167,'ICD10'!$R$4:$T$12222,3,)</f>
        <v>Sốt rét falciparum bẩm sinh</v>
      </c>
      <c s="7" t="s">
        <v>30536</v>
      </c>
    </row>
    <row r="168" spans="1:3" ht="15.75">
      <c r="A168" s="8" t="s">
        <v>13029</v>
      </c>
      <c s="7" t="str">
        <f>VLOOKUP(A168,'ICD10'!$R$4:$T$12222,3,)</f>
        <v>Sốt rét bẩm sinh khác</v>
      </c>
      <c s="7" t="s">
        <v>30539</v>
      </c>
    </row>
    <row r="169" spans="1:3" ht="15.75">
      <c r="A169" s="8" t="s">
        <v>13030</v>
      </c>
      <c s="7" t="str">
        <f>VLOOKUP(A169,'ICD10'!$R$4:$T$12222,3,)</f>
        <v>Nấm Candida bẩm sinh</v>
      </c>
      <c s="7" t="s">
        <v>30542</v>
      </c>
    </row>
    <row r="170" spans="1:3" ht="31.5">
      <c r="A170" s="8" t="s">
        <v>13031</v>
      </c>
      <c s="7" t="str">
        <f>VLOOKUP(A170,'ICD10'!$R$4:$T$12222,3,)</f>
        <v>Bệnh nhiễm khuẩn và ký sinh trùng được định rõ khác</v>
      </c>
      <c s="7" t="s">
        <v>923</v>
      </c>
    </row>
    <row r="171" spans="1:3" ht="31.5">
      <c r="A171" s="8" t="s">
        <v>13032</v>
      </c>
      <c s="7" t="str">
        <f>VLOOKUP(A171,'ICD10'!$R$4:$T$12222,3,)</f>
        <v>Bệnh nhiễm khuẩn và ký sinh trùng không được định rõ</v>
      </c>
      <c s="7" t="s">
        <v>922</v>
      </c>
    </row>
    <row r="172" spans="1:3" ht="31.5">
      <c r="A172" s="8" t="s">
        <v>30550</v>
      </c>
      <c s="7" t="str">
        <f>VLOOKUP(A172,'ICD10'!$R$4:$T$12222,3,)</f>
        <v>Viêm rốn trẻ sơ sinh có hoặc không có chảy máu mức độ nhẹ</v>
      </c>
      <c s="7" t="s">
        <v>921</v>
      </c>
    </row>
    <row r="173" spans="1:3" ht="15.75">
      <c r="A173" s="8" t="s">
        <v>13033</v>
      </c>
      <c s="7" t="str">
        <f>VLOOKUP(A173,'ICD10'!$R$4:$T$12222,3,)</f>
        <v>Viêm vú nhiễm khuẩn trẻ sơ sinh</v>
      </c>
      <c s="7" t="s">
        <v>30557</v>
      </c>
    </row>
    <row r="174" spans="1:3" ht="31.5">
      <c r="A174" s="8" t="s">
        <v>13034</v>
      </c>
      <c s="7" t="str">
        <f>VLOOKUP(A174,'ICD10'!$R$4:$T$12222,3,)</f>
        <v>Viêm kết mạc và ống dẫn lệ của trẻ sơ sinh</v>
      </c>
      <c s="7" t="s">
        <v>920</v>
      </c>
    </row>
    <row r="175" spans="1:3" ht="31.5">
      <c r="A175" s="8" t="s">
        <v>13035</v>
      </c>
      <c s="7" t="str">
        <f>VLOOKUP(A175,'ICD10'!$R$4:$T$12222,3,)</f>
        <v>Nhiễm khuẩn thai trong buồng ối không xếp loại ở chỗ nào khác</v>
      </c>
      <c s="7" t="s">
        <v>919</v>
      </c>
    </row>
    <row r="176" spans="1:3" ht="15.75">
      <c r="A176" s="8" t="s">
        <v>13036</v>
      </c>
      <c s="7" t="str">
        <f>VLOOKUP(A176,'ICD10'!$R$4:$T$12222,3,)</f>
        <v>Nhiễm khuẩn đường tiết niệu trẻ sơ sinh</v>
      </c>
      <c s="7" t="s">
        <v>30566</v>
      </c>
    </row>
    <row r="177" spans="1:3" ht="15.75">
      <c r="A177" s="8" t="s">
        <v>13037</v>
      </c>
      <c s="7" t="str">
        <f>VLOOKUP(A177,'ICD10'!$R$4:$T$12222,3,)</f>
        <v>Nhiễm khuẩn da trẻ sơ sinh</v>
      </c>
      <c s="7" t="s">
        <v>30569</v>
      </c>
    </row>
    <row r="178" spans="1:3" ht="31.5">
      <c r="A178" s="8" t="s">
        <v>13038</v>
      </c>
      <c s="7" t="str">
        <f>VLOOKUP(A178,'ICD10'!$R$4:$T$12222,3,)</f>
        <v>Nhiễm khuẩn được định rõ khác đặc hiệu cho giai đoạn chu sinh</v>
      </c>
      <c s="7" t="s">
        <v>918</v>
      </c>
    </row>
    <row r="179" spans="1:3" ht="31.5">
      <c r="A179" s="8" t="s">
        <v>13039</v>
      </c>
      <c s="7" t="str">
        <f>VLOOKUP(A179,'ICD10'!$R$4:$T$12222,3,)</f>
        <v>Nhiễm khuẩn không được định rõ khác đặc hiệu cho giai đoạn chu sinh</v>
      </c>
      <c s="7" t="s">
        <v>917</v>
      </c>
    </row>
    <row r="180" spans="1:3" ht="15.75">
      <c r="A180" s="8" t="s">
        <v>13040</v>
      </c>
      <c s="7" t="str">
        <f>VLOOKUP(A180,'ICD10'!$R$4:$T$12222,3,)</f>
        <v>Mất máu thai vì mạch máu tiền đạo</v>
      </c>
      <c s="7" t="s">
        <v>30584</v>
      </c>
    </row>
    <row r="181" spans="1:3" ht="15.75">
      <c r="A181" s="8" t="s">
        <v>13041</v>
      </c>
      <c s="7" t="str">
        <f>VLOOKUP(A181,'ICD10'!$R$4:$T$12222,3,)</f>
        <v>Mất máu thai vì vỡ dây rốn</v>
      </c>
      <c s="7" t="s">
        <v>30587</v>
      </c>
    </row>
    <row r="182" spans="1:3" ht="15.75">
      <c r="A182" s="8" t="s">
        <v>13042</v>
      </c>
      <c s="7" t="str">
        <f>VLOOKUP(A182,'ICD10'!$R$4:$T$12222,3,)</f>
        <v>Mất máu thai từ rau</v>
      </c>
      <c s="7" t="s">
        <v>30590</v>
      </c>
    </row>
    <row r="183" spans="1:3" ht="31.5">
      <c r="A183" s="8" t="s">
        <v>13043</v>
      </c>
      <c s="7" t="str">
        <f>VLOOKUP(A183,'ICD10'!$R$4:$T$12222,3,)</f>
        <v>Chảy máu giữa hai thai sinh đôi (truyền máu thai sang thai)</v>
      </c>
      <c s="7" t="s">
        <v>916</v>
      </c>
    </row>
    <row r="184" spans="1:3" ht="31.5">
      <c r="A184" s="8" t="s">
        <v>13044</v>
      </c>
      <c s="7" t="str">
        <f>VLOOKUP(A184,'ICD10'!$R$4:$T$12222,3,)</f>
        <v>Chảy máu vào tuần hoàn người mẹ</v>
      </c>
      <c s="7" t="s">
        <v>915</v>
      </c>
    </row>
    <row r="185" spans="1:3" ht="31.5">
      <c r="A185" s="8" t="s">
        <v>13045</v>
      </c>
      <c s="7" t="str">
        <f>VLOOKUP(A185,'ICD10'!$R$4:$T$12222,3,)</f>
        <v>Mất máu thai do cắt vào dây rốn chung của thai sinh đôi</v>
      </c>
      <c s="7" t="s">
        <v>914</v>
      </c>
    </row>
    <row r="186" spans="1:3" ht="15.75">
      <c r="A186" s="8" t="s">
        <v>13046</v>
      </c>
      <c s="7" t="str">
        <f>VLOOKUP(A186,'ICD10'!$R$4:$T$12222,3,)</f>
        <v>Mất máu thai khác</v>
      </c>
      <c s="7" t="s">
        <v>30602</v>
      </c>
    </row>
    <row r="187" spans="1:3" ht="15.75">
      <c r="A187" s="8" t="s">
        <v>13047</v>
      </c>
      <c s="7" t="str">
        <f>VLOOKUP(A187,'ICD10'!$R$4:$T$12222,3,)</f>
        <v>Mất máu thai không được định rõ</v>
      </c>
      <c s="7" t="s">
        <v>30605</v>
      </c>
    </row>
    <row r="188" spans="1:3" ht="31.5">
      <c r="A188" s="8" t="s">
        <v>13048</v>
      </c>
      <c s="7" t="str">
        <f>VLOOKUP(A188,'ICD10'!$R$4:$T$12222,3,)</f>
        <v>Chảy máu rốn nặng của trẻ sơ sinh</v>
      </c>
      <c s="7" t="s">
        <v>913</v>
      </c>
    </row>
    <row r="189" spans="1:3" ht="31.5">
      <c r="A189" s="8" t="s">
        <v>13049</v>
      </c>
      <c s="7" t="str">
        <f>VLOOKUP(A189,'ICD10'!$R$4:$T$12222,3,)</f>
        <v>Chảy máu rốn khác của trẻ sơ sinh</v>
      </c>
      <c s="7" t="s">
        <v>912</v>
      </c>
    </row>
    <row r="190" spans="1:3" ht="31.5">
      <c r="A190" s="8" t="s">
        <v>13050</v>
      </c>
      <c s="7" t="str">
        <f>VLOOKUP(A190,'ICD10'!$R$4:$T$12222,3,)</f>
        <v>Chảy máu rốn không được định rõ của trẻ sơ sinh</v>
      </c>
      <c s="7" t="s">
        <v>911</v>
      </c>
    </row>
    <row r="191" spans="1:3" ht="31.5">
      <c r="A191" s="8" t="s">
        <v>13051</v>
      </c>
      <c s="7" t="str">
        <f>VLOOKUP(A191,'ICD10'!$R$4:$T$12222,3,)</f>
        <v>Chảy máu trong não thất (không chấn thương) độ 1 của thai nhi và trẻ sơ sinh</v>
      </c>
      <c s="7" t="s">
        <v>910</v>
      </c>
    </row>
    <row r="192" spans="1:3" ht="31.5">
      <c r="A192" s="8" t="s">
        <v>13052</v>
      </c>
      <c s="7" t="str">
        <f>VLOOKUP(A192,'ICD10'!$R$4:$T$12222,3,)</f>
        <v>Chảy máu trong não thất (không chấn thương) độ 2 của thai nhi và trẻ sơ sinh</v>
      </c>
      <c s="7" t="s">
        <v>909</v>
      </c>
    </row>
    <row r="193" spans="1:3" ht="31.5">
      <c r="A193" s="8" t="s">
        <v>13053</v>
      </c>
      <c s="7" t="str">
        <f>VLOOKUP(A193,'ICD10'!$R$4:$T$12222,3,)</f>
        <v>Chảy máu trong não thất (không chấn thương) độ 3 của thai nhi và trẻ sơ sinh</v>
      </c>
      <c s="7" t="s">
        <v>908</v>
      </c>
    </row>
    <row r="194" spans="1:3" ht="47.25">
      <c r="A194" s="8" t="s">
        <v>13054</v>
      </c>
      <c s="7" t="str">
        <f>VLOOKUP(A194,'ICD10'!$R$4:$T$12222,3,)</f>
        <v>Chảy máu trong não thất (không chấn thương) không được định rõ của thai nhi và trẻ sơ sinh</v>
      </c>
      <c s="7" t="s">
        <v>907</v>
      </c>
    </row>
    <row r="195" spans="1:3" ht="31.5">
      <c r="A195" s="8" t="s">
        <v>13055</v>
      </c>
      <c s="7" t="str">
        <f>VLOOKUP(A195,'ICD10'!$R$4:$T$12222,3,)</f>
        <v>Chảy máu trong não (không chấn thương) của thai nhi và trẻ sơ sinh</v>
      </c>
      <c s="7" t="s">
        <v>906</v>
      </c>
    </row>
    <row r="196" spans="1:3" ht="31.5">
      <c r="A196" s="8" t="s">
        <v>13056</v>
      </c>
      <c s="7" t="str">
        <f>VLOOKUP(A196,'ICD10'!$R$4:$T$12222,3,)</f>
        <v>Chảy máu dưới màng nhện (không chấn thương) của thai nhi và trẻ sơ sinh</v>
      </c>
      <c s="7" t="s">
        <v>905</v>
      </c>
    </row>
    <row r="197" spans="1:3" ht="31.5">
      <c r="A197" s="8" t="s">
        <v>13057</v>
      </c>
      <c s="7" t="str">
        <f>VLOOKUP(A197,'ICD10'!$R$4:$T$12222,3,)</f>
        <v>Chảy máu tiểu não (không chấn thương) và hố sau của thai nhi và trẻ sơ sinh</v>
      </c>
      <c s="7" t="s">
        <v>904</v>
      </c>
    </row>
    <row r="198" spans="1:3" ht="31.5">
      <c r="A198" s="8" t="s">
        <v>13058</v>
      </c>
      <c s="7" t="str">
        <f>VLOOKUP(A198,'ICD10'!$R$4:$T$12222,3,)</f>
        <v>Chảy máu nội sọ khác (không chấn thương) của thai nhi và trẻ sơ sinh</v>
      </c>
      <c s="7" t="s">
        <v>903</v>
      </c>
    </row>
    <row r="199" spans="1:3" ht="47.25">
      <c r="A199" s="8" t="s">
        <v>13059</v>
      </c>
      <c s="7" t="str">
        <f>VLOOKUP(A199,'ICD10'!$R$4:$T$12222,3,)</f>
        <v>Chảy máu nội sọ (không chấn thương) không được định rõ của thai nhi và trẻ sơ sinh</v>
      </c>
      <c s="7" t="s">
        <v>902</v>
      </c>
    </row>
    <row r="200" spans="1:3" ht="31.5">
      <c r="A200" s="8" t="s">
        <v>30649</v>
      </c>
      <c s="7" t="str">
        <f>VLOOKUP(A200,'ICD10'!$R$4:$T$12222,3,)</f>
        <v>Bệnh chảy máu của thai nhi và trẻ sơ sinh</v>
      </c>
      <c s="7" t="s">
        <v>901</v>
      </c>
    </row>
    <row r="201" spans="1:3" ht="15.75">
      <c r="A201" s="8" t="s">
        <v>13060</v>
      </c>
      <c s="7" t="str">
        <f>VLOOKUP(A201,'ICD10'!$R$4:$T$12222,3,)</f>
        <v>Nôn ra máu sơ sinh -</v>
      </c>
      <c s="7" t="s">
        <v>30656</v>
      </c>
    </row>
    <row r="202" spans="1:3" ht="15.75">
      <c r="A202" s="8" t="s">
        <v>13061</v>
      </c>
      <c s="7" t="str">
        <f>VLOOKUP(A202,'ICD10'!$R$4:$T$12222,3,)</f>
        <v>ỉa ra máu</v>
      </c>
      <c s="7" t="s">
        <v>30659</v>
      </c>
    </row>
    <row r="203" spans="1:3" ht="15.75">
      <c r="A203" s="8" t="s">
        <v>13062</v>
      </c>
      <c s="7" t="str">
        <f>VLOOKUP(A203,'ICD10'!$R$4:$T$12222,3,)</f>
        <v>Chảy máu trực tràng của trẻ sơ sinh</v>
      </c>
      <c s="7" t="s">
        <v>900</v>
      </c>
    </row>
    <row r="204" spans="1:3" ht="15.75">
      <c r="A204" s="8" t="s">
        <v>13063</v>
      </c>
      <c s="7" t="str">
        <f>VLOOKUP(A204,'ICD10'!$R$4:$T$12222,3,)</f>
        <v>Chảy máu dạ dày ruột khác của trẻ sơ sinh</v>
      </c>
      <c s="7" t="s">
        <v>899</v>
      </c>
    </row>
    <row r="205" spans="1:3" ht="15.75">
      <c r="A205" s="8" t="s">
        <v>13064</v>
      </c>
      <c s="7" t="str">
        <f>VLOOKUP(A205,'ICD10'!$R$4:$T$12222,3,)</f>
        <v>Chảy máu thượng thận trẻ sơ sinh</v>
      </c>
      <c s="7" t="s">
        <v>898</v>
      </c>
    </row>
    <row r="206" spans="1:3" ht="15.75">
      <c r="A206" s="8" t="s">
        <v>13065</v>
      </c>
      <c s="7" t="str">
        <f>VLOOKUP(A206,'ICD10'!$R$4:$T$12222,3,)</f>
        <v>Xuất huyết dưới da của trẻ sơ sinh</v>
      </c>
      <c s="7" t="s">
        <v>897</v>
      </c>
    </row>
    <row r="207" spans="1:3" ht="15.75">
      <c r="A207" s="8" t="s">
        <v>13066</v>
      </c>
      <c s="7" t="str">
        <f>VLOOKUP(A207,'ICD10'!$R$4:$T$12222,3,)</f>
        <v>Chảy máu âm đạo của trẻ sơ sinh</v>
      </c>
      <c s="7" t="s">
        <v>896</v>
      </c>
    </row>
    <row r="208" spans="1:3" ht="15.75">
      <c r="A208" s="8" t="s">
        <v>13067</v>
      </c>
      <c s="7" t="str">
        <f>VLOOKUP(A208,'ICD10'!$R$4:$T$12222,3,)</f>
        <v>Chảy máu sơ sinh được định rõ khác</v>
      </c>
      <c s="7" t="s">
        <v>895</v>
      </c>
    </row>
    <row r="209" spans="1:3" ht="15.75">
      <c r="A209" s="8" t="s">
        <v>13068</v>
      </c>
      <c s="7" t="str">
        <f>VLOOKUP(A209,'ICD10'!$R$4:$T$12222,3,)</f>
        <v>Chảy máu sơ sinh không được định rõ</v>
      </c>
      <c s="7" t="s">
        <v>894</v>
      </c>
    </row>
    <row r="210" spans="1:3" ht="31.5">
      <c r="A210" s="8" t="s">
        <v>13069</v>
      </c>
      <c s="7" t="str">
        <f>VLOOKUP(A210,'ICD10'!$R$4:$T$12222,3,)</f>
        <v>Huyết tán do bất đồng nhóm máu Rh của mẹ và thai nhi / trẻ sơ sinh</v>
      </c>
      <c s="7" t="s">
        <v>893</v>
      </c>
    </row>
    <row r="211" spans="1:3" ht="31.5">
      <c r="A211" s="8" t="s">
        <v>13070</v>
      </c>
      <c s="7" t="str">
        <f>VLOOKUP(A211,'ICD10'!$R$4:$T$12222,3,)</f>
        <v>Huyết tán do bất đồng nhóm máu ABO của mẹ và thai nhi / trẻ sơ sinh</v>
      </c>
      <c s="7" t="s">
        <v>892</v>
      </c>
    </row>
    <row r="212" spans="1:3" ht="15.75">
      <c r="A212" s="8" t="s">
        <v>13071</v>
      </c>
      <c s="7" t="str">
        <f>VLOOKUP(A212,'ICD10'!$R$4:$T$12222,3,)</f>
        <v>Bệnh huyết tán khác của thai và trẻ sơ sinh</v>
      </c>
      <c s="7" t="s">
        <v>891</v>
      </c>
    </row>
    <row r="213" spans="1:3" ht="31.5">
      <c r="A213" s="8" t="s">
        <v>13072</v>
      </c>
      <c s="7" t="str">
        <f>VLOOKUP(A213,'ICD10'!$R$4:$T$12222,3,)</f>
        <v>Bệnh huyết tán của thai và trẻ sơ sinh, chưa xác định</v>
      </c>
      <c s="7" t="s">
        <v>890</v>
      </c>
    </row>
    <row r="214" spans="1:3" ht="15.75">
      <c r="A214" s="8" t="s">
        <v>13073</v>
      </c>
      <c s="7" t="str">
        <f>VLOOKUP(A214,'ICD10'!$R$4:$T$12222,3,)</f>
        <v>Phù thai do miễn dịch đồng loại</v>
      </c>
      <c s="7" t="s">
        <v>889</v>
      </c>
    </row>
    <row r="215" spans="1:3" ht="31.5">
      <c r="A215" s="8" t="s">
        <v>13074</v>
      </c>
      <c s="7" t="str">
        <f>VLOOKUP(A215,'ICD10'!$R$4:$T$12222,3,)</f>
        <v>Phù thai do bệnh lý huyết tán khác và chưa xác định</v>
      </c>
      <c s="7" t="s">
        <v>888</v>
      </c>
    </row>
    <row r="216" spans="1:3" ht="15.75">
      <c r="A216" s="8" t="s">
        <v>13075</v>
      </c>
      <c s="7" t="str">
        <f>VLOOKUP(A216,'ICD10'!$R$4:$T$12222,3,)</f>
        <v>Vàng da nhân xám do bất đồng miễn dịch</v>
      </c>
      <c s="7" t="s">
        <v>887</v>
      </c>
    </row>
    <row r="217" spans="1:3" ht="15.75">
      <c r="A217" s="8" t="s">
        <v>13076</v>
      </c>
      <c s="7" t="str">
        <f>VLOOKUP(A217,'ICD10'!$R$4:$T$12222,3,)</f>
        <v>Vàng da nhân xám được định rõ khác</v>
      </c>
      <c s="7" t="s">
        <v>30713</v>
      </c>
    </row>
    <row r="218" spans="1:3" ht="15.75">
      <c r="A218" s="8" t="s">
        <v>13077</v>
      </c>
      <c s="7" t="str">
        <f>VLOOKUP(A218,'ICD10'!$R$4:$T$12222,3,)</f>
        <v>Vàng da nhân xám, chưa xác định</v>
      </c>
      <c s="7" t="s">
        <v>30716</v>
      </c>
    </row>
    <row r="219" spans="1:3" ht="15.75">
      <c r="A219" s="8" t="s">
        <v>13078</v>
      </c>
      <c s="7" t="str">
        <f>VLOOKUP(A219,'ICD10'!$R$4:$T$12222,3,)</f>
        <v>Vàng da sơ sinh do bầm tím</v>
      </c>
      <c s="7" t="s">
        <v>886</v>
      </c>
    </row>
    <row r="220" spans="1:3" ht="15.75">
      <c r="A220" s="8" t="s">
        <v>13079</v>
      </c>
      <c s="7" t="str">
        <f>VLOOKUP(A220,'ICD10'!$R$4:$T$12222,3,)</f>
        <v>Vàng da sơ sinh do chảy máu</v>
      </c>
      <c s="7" t="s">
        <v>885</v>
      </c>
    </row>
    <row r="221" spans="1:3" ht="15.75">
      <c r="A221" s="8" t="s">
        <v>13080</v>
      </c>
      <c s="7" t="str">
        <f>VLOOKUP(A221,'ICD10'!$R$4:$T$12222,3,)</f>
        <v>Vàng da sơ sinh do nhiễm khuẩn</v>
      </c>
      <c s="7" t="s">
        <v>884</v>
      </c>
    </row>
    <row r="222" spans="1:3" ht="15.75">
      <c r="A222" s="8" t="s">
        <v>13081</v>
      </c>
      <c s="7" t="str">
        <f>VLOOKUP(A222,'ICD10'!$R$4:$T$12222,3,)</f>
        <v>Vàng da sơ sinh do đa hồng cầu</v>
      </c>
      <c s="7" t="s">
        <v>883</v>
      </c>
    </row>
    <row r="223" spans="1:3" ht="31.5">
      <c r="A223" s="8" t="s">
        <v>13082</v>
      </c>
      <c s="7" t="str">
        <f>VLOOKUP(A223,'ICD10'!$R$4:$T$12222,3,)</f>
        <v>Vàng da sơ sinh do thuốc, độc tố truyền từ mẹ sang hay dùng cho trẻ sơ sinh</v>
      </c>
      <c s="7" t="s">
        <v>882</v>
      </c>
    </row>
    <row r="224" spans="1:3" ht="31.5">
      <c r="A224" s="8" t="s">
        <v>13083</v>
      </c>
      <c s="7" t="str">
        <f>VLOOKUP(A224,'ICD10'!$R$4:$T$12222,3,)</f>
        <v>Vàng da sơ sinh do nuốt phải máu mẹ</v>
      </c>
      <c s="7" t="s">
        <v>881</v>
      </c>
    </row>
    <row r="225" spans="1:3" ht="31.5">
      <c r="A225" s="8" t="s">
        <v>13084</v>
      </c>
      <c s="7" t="str">
        <f>VLOOKUP(A225,'ICD10'!$R$4:$T$12222,3,)</f>
        <v>Vàng da sơ sinh do huyết tán quá mức được định rõ khác</v>
      </c>
      <c s="7" t="s">
        <v>880</v>
      </c>
    </row>
    <row r="226" spans="1:3" ht="31.5">
      <c r="A226" s="8" t="s">
        <v>13085</v>
      </c>
      <c s="7" t="str">
        <f>VLOOKUP(A226,'ICD10'!$R$4:$T$12222,3,)</f>
        <v>Vàng da sơ sinh do huyết tán quá mức không được định rõ</v>
      </c>
      <c s="7" t="s">
        <v>879</v>
      </c>
    </row>
    <row r="227" spans="1:3" ht="31.5">
      <c r="A227" s="8" t="s">
        <v>13086</v>
      </c>
      <c s="7" t="str">
        <f>VLOOKUP(A227,'ICD10'!$R$4:$T$12222,3,)</f>
        <v>Vàng da sơ sinh phối hợp với đẻ non</v>
      </c>
      <c s="7" t="s">
        <v>878</v>
      </c>
    </row>
    <row r="228" spans="1:3" ht="15.75">
      <c r="A228" s="8" t="s">
        <v>13087</v>
      </c>
      <c s="7" t="str">
        <f>VLOOKUP(A228,'ICD10'!$R$4:$T$12222,3,)</f>
        <v>Hội chứng mật đặc</v>
      </c>
      <c s="7" t="s">
        <v>30752</v>
      </c>
    </row>
    <row r="229" spans="1:3" ht="31.5">
      <c r="A229" s="8" t="s">
        <v>13088</v>
      </c>
      <c s="7" t="str">
        <f>VLOOKUP(A229,'ICD10'!$R$4:$T$12222,3,)</f>
        <v>Vàng da sơ sinh vì các tổn thương tế bào gan khác và không đặc hiệu</v>
      </c>
      <c s="7" t="s">
        <v>877</v>
      </c>
    </row>
    <row r="230" spans="1:3" ht="31.5">
      <c r="A230" s="8" t="s">
        <v>13089</v>
      </c>
      <c s="7" t="str">
        <f>VLOOKUP(A230,'ICD10'!$R$4:$T$12222,3,)</f>
        <v>Vàng da sơ sinh vì yếu tố ức chế của sữa mẹ</v>
      </c>
      <c s="7" t="s">
        <v>876</v>
      </c>
    </row>
    <row r="231" spans="1:3" ht="31.5">
      <c r="A231" s="8" t="s">
        <v>13090</v>
      </c>
      <c s="7" t="str">
        <f>VLOOKUP(A231,'ICD10'!$R$4:$T$12222,3,)</f>
        <v>Vàng da sơ sinh vì những nguyên nhân đặc hiệu khác</v>
      </c>
      <c s="7" t="s">
        <v>875</v>
      </c>
    </row>
    <row r="232" spans="1:3" ht="15.75">
      <c r="A232" s="8" t="s">
        <v>13091</v>
      </c>
      <c s="7" t="str">
        <f>VLOOKUP(A232,'ICD10'!$R$4:$T$12222,3,)</f>
        <v>Vàng da sơ sinh không được định rõ</v>
      </c>
      <c s="7" t="s">
        <v>874</v>
      </c>
    </row>
    <row r="233" spans="1:3" ht="31.5">
      <c r="A233" s="8" t="s">
        <v>30766</v>
      </c>
      <c s="7" t="str">
        <f>VLOOKUP(A233,'ICD10'!$R$4:$T$12222,3,)</f>
        <v>Đông máu rải rác trong lòng mạch của thai và trẻ sơ sinh</v>
      </c>
      <c s="7" t="s">
        <v>873</v>
      </c>
    </row>
    <row r="234" spans="1:3" ht="31.5">
      <c r="A234" s="8" t="s">
        <v>13092</v>
      </c>
      <c s="7" t="str">
        <f>VLOOKUP(A234,'ICD10'!$R$4:$T$12222,3,)</f>
        <v>Giảm tiểu cầu sơ sinh tạm thời</v>
      </c>
      <c s="7" t="s">
        <v>30773</v>
      </c>
    </row>
    <row r="235" spans="1:3" ht="15.75">
      <c r="A235" s="8" t="s">
        <v>13093</v>
      </c>
      <c s="7" t="str">
        <f>VLOOKUP(A235,'ICD10'!$R$4:$T$12222,3,)</f>
        <v>Đa hồng cầu sơ sinh</v>
      </c>
      <c s="7" t="s">
        <v>872</v>
      </c>
    </row>
    <row r="236" spans="1:3" ht="15.75">
      <c r="A236" s="8" t="s">
        <v>13094</v>
      </c>
      <c s="7" t="str">
        <f>VLOOKUP(A236,'ICD10'!$R$4:$T$12222,3,)</f>
        <v>Thiếu máu của trẻ non tháng</v>
      </c>
      <c s="7" t="s">
        <v>871</v>
      </c>
    </row>
    <row r="237" spans="1:3" ht="15.75">
      <c r="A237" s="8" t="s">
        <v>13095</v>
      </c>
      <c s="7" t="str">
        <f>VLOOKUP(A237,'ICD10'!$R$4:$T$12222,3,)</f>
        <v>Thiếu máu bẩm sinh vì mất máu thai</v>
      </c>
      <c s="7" t="s">
        <v>870</v>
      </c>
    </row>
    <row r="238" spans="1:3" ht="31.5">
      <c r="A238" s="8" t="s">
        <v>13096</v>
      </c>
      <c s="7" t="str">
        <f>VLOOKUP(A238,'ICD10'!$R$4:$T$12222,3,)</f>
        <v>Các thiếu máu bẩm sinh khác, chưa phân loại nơi khác</v>
      </c>
      <c s="7" t="s">
        <v>869</v>
      </c>
    </row>
    <row r="239" spans="1:3" ht="31.5">
      <c r="A239" s="8" t="s">
        <v>13097</v>
      </c>
      <c s="7" t="str">
        <f>VLOOKUP(A239,'ICD10'!$R$4:$T$12222,3,)</f>
        <v>Giảm bạch cầu đa nhân trung tính thoáng qua của sơ sinh</v>
      </c>
      <c s="7" t="s">
        <v>30788</v>
      </c>
    </row>
    <row r="240" spans="1:3" ht="31.5">
      <c r="A240" s="8" t="s">
        <v>13098</v>
      </c>
      <c s="7" t="str">
        <f>VLOOKUP(A240,'ICD10'!$R$4:$T$12222,3,)</f>
        <v>Rối loạn đông máu khác thoáng qua của sơ sinh</v>
      </c>
      <c s="7" t="s">
        <v>868</v>
      </c>
    </row>
    <row r="241" spans="1:3" ht="31.5">
      <c r="A241" s="8" t="s">
        <v>13099</v>
      </c>
      <c s="7" t="str">
        <f>VLOOKUP(A241,'ICD10'!$R$4:$T$12222,3,)</f>
        <v>Các rối loạn huyết học sơ sinh được định rõ khác</v>
      </c>
      <c s="7" t="s">
        <v>867</v>
      </c>
    </row>
    <row r="242" spans="1:3" ht="31.5">
      <c r="A242" s="8" t="s">
        <v>13100</v>
      </c>
      <c s="7" t="str">
        <f>VLOOKUP(A242,'ICD10'!$R$4:$T$12222,3,)</f>
        <v>Các rối loạn huyết học sơ sinh không được định rõ</v>
      </c>
      <c s="7" t="s">
        <v>866</v>
      </c>
    </row>
    <row r="243" spans="1:3" ht="31.5">
      <c r="A243" s="8" t="s">
        <v>13101</v>
      </c>
      <c s="7" t="str">
        <f>VLOOKUP(A243,'ICD10'!$R$4:$T$12222,3,)</f>
        <v>Hội chứng trẻ sơ sinh của bà mẹ bị đái tháo đường thai nghén</v>
      </c>
      <c s="7" t="s">
        <v>865</v>
      </c>
    </row>
    <row r="244" spans="1:3" ht="31.5">
      <c r="A244" s="8" t="s">
        <v>13102</v>
      </c>
      <c s="7" t="str">
        <f>VLOOKUP(A244,'ICD10'!$R$4:$T$12222,3,)</f>
        <v>Hội chứng trẻ sơ sinh của bà mẹ bị đái tháo đường</v>
      </c>
      <c s="7" t="s">
        <v>30809</v>
      </c>
    </row>
    <row r="245" spans="1:3" ht="15.75">
      <c r="A245" s="8" t="s">
        <v>13103</v>
      </c>
      <c s="7" t="str">
        <f>VLOOKUP(A245,'ICD10'!$R$4:$T$12222,3,)</f>
        <v>Đái tháo đường sơ sinh</v>
      </c>
      <c s="7" t="s">
        <v>30812</v>
      </c>
    </row>
    <row r="246" spans="1:3" ht="15.75">
      <c r="A246" s="8" t="s">
        <v>13104</v>
      </c>
      <c s="7" t="str">
        <f>VLOOKUP(A246,'ICD10'!$R$4:$T$12222,3,)</f>
        <v>Hạ đường huyết sơ sinh do thầy thuốc</v>
      </c>
      <c s="7" t="s">
        <v>864</v>
      </c>
    </row>
    <row r="247" spans="1:3" ht="15.75">
      <c r="A247" s="8" t="s">
        <v>13105</v>
      </c>
      <c s="7" t="str">
        <f>VLOOKUP(A247,'ICD10'!$R$4:$T$12222,3,)</f>
        <v>Hạ đường huyết sơ sinh khác</v>
      </c>
      <c s="7" t="s">
        <v>863</v>
      </c>
    </row>
    <row r="248" spans="1:3" ht="31.5">
      <c r="A248" s="8" t="s">
        <v>13106</v>
      </c>
      <c s="7" t="str">
        <f>VLOOKUP(A248,'ICD10'!$R$4:$T$12222,3,)</f>
        <v>Các rối loạn tạm thời khác của chuyển hóa hydrat cacbon ở thai và trẻ sơ sinh</v>
      </c>
      <c s="7" t="s">
        <v>862</v>
      </c>
    </row>
    <row r="249" spans="1:3" ht="47.25">
      <c r="A249" s="8" t="s">
        <v>13107</v>
      </c>
      <c s="7" t="str">
        <f>VLOOKUP(A249,'ICD10'!$R$4:$T$12222,3,)</f>
        <v>Rối loạn tạm thời không được định rõ của chuyển hóa cacbon hydrat ở thai và trẻ sơ sinh</v>
      </c>
      <c s="7" t="s">
        <v>861</v>
      </c>
    </row>
    <row r="250" spans="1:3" ht="31.5">
      <c r="A250" s="8" t="s">
        <v>13108</v>
      </c>
      <c s="7" t="str">
        <f>VLOOKUP(A250,'ICD10'!$R$4:$T$12222,3,)</f>
        <v>Hạ calci máu khi dùng sữa bò của trẻ sơ sinh</v>
      </c>
      <c s="7" t="s">
        <v>860</v>
      </c>
    </row>
    <row r="251" spans="1:3" ht="15.75">
      <c r="A251" s="8" t="s">
        <v>13109</v>
      </c>
      <c s="7" t="str">
        <f>VLOOKUP(A251,'ICD10'!$R$4:$T$12222,3,)</f>
        <v>Hạ calci máu khác của sơ sinh</v>
      </c>
      <c s="7" t="s">
        <v>30833</v>
      </c>
    </row>
    <row r="252" spans="1:3" ht="15.75">
      <c r="A252" s="8" t="s">
        <v>13110</v>
      </c>
      <c s="7" t="str">
        <f>VLOOKUP(A252,'ICD10'!$R$4:$T$12222,3,)</f>
        <v>Hạ magnesi máu của trẻ sơ sinh</v>
      </c>
      <c s="7" t="s">
        <v>859</v>
      </c>
    </row>
    <row r="253" spans="1:3" ht="31.5">
      <c r="A253" s="8" t="s">
        <v>13111</v>
      </c>
      <c s="7" t="str">
        <f>VLOOKUP(A253,'ICD10'!$R$4:$T$12222,3,)</f>
        <v>Tetany sơ sinh không do thiếu calci và magie</v>
      </c>
      <c s="7" t="s">
        <v>858</v>
      </c>
    </row>
    <row r="254" spans="1:3" ht="15.75">
      <c r="A254" s="8" t="s">
        <v>13112</v>
      </c>
      <c s="7" t="str">
        <f>VLOOKUP(A254,'ICD10'!$R$4:$T$12222,3,)</f>
        <v>Thiểu năng cận giáp tạm thời của trẻ sơ sinh</v>
      </c>
      <c s="7" t="s">
        <v>857</v>
      </c>
    </row>
    <row r="255" spans="1:3" ht="31.5">
      <c r="A255" s="8" t="s">
        <v>13113</v>
      </c>
      <c s="7" t="str">
        <f>VLOOKUP(A255,'ICD10'!$R$4:$T$12222,3,)</f>
        <v>Các rối loạn tạm thời khác của chuyển hóa calci và magnesi ở trẻ sơ sinh</v>
      </c>
      <c s="7" t="s">
        <v>856</v>
      </c>
    </row>
    <row r="256" spans="1:3" ht="31.5">
      <c r="A256" s="8" t="s">
        <v>13114</v>
      </c>
      <c s="7" t="str">
        <f>VLOOKUP(A256,'ICD10'!$R$4:$T$12222,3,)</f>
        <v>Các rối loạn tạm thời không chỉ rõ của chuyển hóa calci và magnesi ở trẻ sơ sinh</v>
      </c>
      <c s="7" t="s">
        <v>855</v>
      </c>
    </row>
    <row r="257" spans="1:3" ht="31.5">
      <c r="A257" s="8" t="s">
        <v>13115</v>
      </c>
      <c s="7" t="str">
        <f>VLOOKUP(A257,'ICD10'!$R$4:$T$12222,3,)</f>
        <v>Bướu giáp trạng sơ sinh, không phân loại nơi khác</v>
      </c>
      <c s="7" t="s">
        <v>854</v>
      </c>
    </row>
    <row r="258" spans="1:3" ht="31.5">
      <c r="A258" s="8" t="s">
        <v>13116</v>
      </c>
      <c s="7" t="str">
        <f>VLOOKUP(A258,'ICD10'!$R$4:$T$12222,3,)</f>
        <v>Cường năng giáp trạng tạm thời của trẻ sơ sinh</v>
      </c>
      <c s="7" t="s">
        <v>30857</v>
      </c>
    </row>
    <row r="259" spans="1:3" ht="31.5">
      <c r="A259" s="8" t="s">
        <v>13117</v>
      </c>
      <c s="7" t="str">
        <f>VLOOKUP(A259,'ICD10'!$R$4:$T$12222,3,)</f>
        <v>Rối loạn chức năng tuyến giáp tạm thời của trẻ sơ sinh không phân loại nơi khác</v>
      </c>
      <c s="7" t="s">
        <v>853</v>
      </c>
    </row>
    <row r="260" spans="1:3" ht="31.5">
      <c r="A260" s="8" t="s">
        <v>13118</v>
      </c>
      <c s="7" t="str">
        <f>VLOOKUP(A260,'ICD10'!$R$4:$T$12222,3,)</f>
        <v>Các rối loạn nội tiết tạm thời đặc hiệu khác của trẻ sơ sinh</v>
      </c>
      <c s="7" t="s">
        <v>852</v>
      </c>
    </row>
    <row r="261" spans="1:3" ht="31.5">
      <c r="A261" s="8" t="s">
        <v>13119</v>
      </c>
      <c s="7" t="str">
        <f>VLOOKUP(A261,'ICD10'!$R$4:$T$12222,3,)</f>
        <v>Các rối loạn nội tiết tạm thời không được định rõ</v>
      </c>
      <c s="7" t="s">
        <v>851</v>
      </c>
    </row>
    <row r="262" spans="1:3" ht="15.75">
      <c r="A262" s="8" t="s">
        <v>13120</v>
      </c>
      <c s="7" t="str">
        <f>VLOOKUP(A262,'ICD10'!$R$4:$T$12222,3,)</f>
        <v>Toan chuyển hóa muộn của trẻ sơ sinh</v>
      </c>
      <c s="7" t="s">
        <v>30872</v>
      </c>
    </row>
    <row r="263" spans="1:3" ht="15.75">
      <c r="A263" s="8" t="s">
        <v>13121</v>
      </c>
      <c s="7" t="str">
        <f>VLOOKUP(A263,'ICD10'!$R$4:$T$12222,3,)</f>
        <v>Mất nước của trẻ sơ sinh</v>
      </c>
      <c s="7" t="s">
        <v>30875</v>
      </c>
    </row>
    <row r="264" spans="1:3" ht="31.5">
      <c r="A264" s="8" t="s">
        <v>13122</v>
      </c>
      <c s="7" t="str">
        <f>VLOOKUP(A264,'ICD10'!$R$4:$T$12222,3,)</f>
        <v>Rối loạn cân bằng natri của trẻ sơ sinh</v>
      </c>
      <c s="7" t="s">
        <v>850</v>
      </c>
    </row>
    <row r="265" spans="1:3" ht="31.5">
      <c r="A265" s="8" t="s">
        <v>13123</v>
      </c>
      <c s="7" t="str">
        <f>VLOOKUP(A265,'ICD10'!$R$4:$T$12222,3,)</f>
        <v>Rối loạn cân bằng kali của trẻ sơ sinh</v>
      </c>
      <c s="7" t="s">
        <v>849</v>
      </c>
    </row>
    <row r="266" spans="1:3" ht="31.5">
      <c r="A266" s="8" t="s">
        <v>13124</v>
      </c>
      <c s="7" t="str">
        <f>VLOOKUP(A266,'ICD10'!$R$4:$T$12222,3,)</f>
        <v>Các rối loạn điện giải tạm thời khác của trẻ sơ sinh</v>
      </c>
      <c s="7" t="s">
        <v>848</v>
      </c>
    </row>
    <row r="267" spans="1:3" ht="15.75">
      <c r="A267" s="8" t="s">
        <v>13125</v>
      </c>
      <c s="7" t="str">
        <f>VLOOKUP(A267,'ICD10'!$R$4:$T$12222,3,)</f>
        <v>Tăng tyrosin máu tạm thời của trẻ sơ sinh</v>
      </c>
      <c s="7" t="s">
        <v>847</v>
      </c>
    </row>
    <row r="268" spans="1:3" ht="31.5">
      <c r="A268" s="8" t="s">
        <v>13126</v>
      </c>
      <c s="7" t="str">
        <f>VLOOKUP(A268,'ICD10'!$R$4:$T$12222,3,)</f>
        <v>Các rối loạn chuyển hóa tạm thời khác của trẻ sơ sinh</v>
      </c>
      <c s="7" t="s">
        <v>846</v>
      </c>
    </row>
    <row r="269" spans="1:3" ht="31.5">
      <c r="A269" s="8" t="s">
        <v>13127</v>
      </c>
      <c s="7" t="str">
        <f>VLOOKUP(A269,'ICD10'!$R$4:$T$12222,3,)</f>
        <v>Các rối loạn chuyển hóa tạm thời không được định rõ của trẻ sơ sinh</v>
      </c>
      <c s="7" t="s">
        <v>845</v>
      </c>
    </row>
    <row r="270" spans="1:3" ht="15.75">
      <c r="A270" s="8" t="s">
        <v>30898</v>
      </c>
      <c s="7" t="str">
        <f>VLOOKUP(A270,'ICD10'!$R$4:$T$12222,3,)</f>
        <v>Tắc ruột phân xu trong bệnh xơ nang</v>
      </c>
      <c s="7" t="s">
        <v>3691</v>
      </c>
    </row>
    <row r="271" spans="1:3" ht="15.75">
      <c r="A271" s="8" t="s">
        <v>13128</v>
      </c>
      <c s="7" t="str">
        <f>VLOOKUP(A271,'ICD10'!$R$4:$T$12222,3,)</f>
        <v>Hội chứng nút phân su</v>
      </c>
      <c s="7" t="s">
        <v>30908</v>
      </c>
    </row>
    <row r="272" spans="1:3" ht="15.75">
      <c r="A272" s="8" t="s">
        <v>13129</v>
      </c>
      <c s="7" t="str">
        <f>VLOOKUP(A272,'ICD10'!$R$4:$T$12222,3,)</f>
        <v>Tắc ruột tạm thời của trẻ sơ sinh</v>
      </c>
      <c s="7" t="s">
        <v>30911</v>
      </c>
    </row>
    <row r="273" spans="1:3" ht="31.5">
      <c r="A273" s="8" t="s">
        <v>13130</v>
      </c>
      <c s="7" t="str">
        <f>VLOOKUP(A273,'ICD10'!$R$4:$T$12222,3,)</f>
        <v>Tắc ruột non do sữa đặc</v>
      </c>
      <c s="7" t="s">
        <v>844</v>
      </c>
    </row>
    <row r="274" spans="1:3" ht="31.5">
      <c r="A274" s="8" t="s">
        <v>13131</v>
      </c>
      <c s="7" t="str">
        <f>VLOOKUP(A274,'ICD10'!$R$4:$T$12222,3,)</f>
        <v>Tắc ruột non được định rõ khác của trẻ sơ sinh</v>
      </c>
      <c s="7" t="s">
        <v>843</v>
      </c>
    </row>
    <row r="275" spans="1:3" ht="31.5">
      <c r="A275" s="8" t="s">
        <v>13132</v>
      </c>
      <c s="7" t="str">
        <f>VLOOKUP(A275,'ICD10'!$R$4:$T$12222,3,)</f>
        <v>Tắc ruột non không được định rõ của trẻ sơ sinh</v>
      </c>
      <c s="7" t="s">
        <v>842</v>
      </c>
    </row>
    <row r="276" spans="1:3" ht="31.5">
      <c r="A276" s="8" t="s">
        <v>30922</v>
      </c>
      <c s="7" t="str">
        <f>VLOOKUP(A276,'ICD10'!$R$4:$T$12222,3,)</f>
        <v>Viêm ruột hoại tử của thai và trẻ sơ sinh</v>
      </c>
      <c s="7" t="s">
        <v>841</v>
      </c>
    </row>
    <row r="277" spans="1:3" ht="15.75">
      <c r="A277" s="8" t="s">
        <v>13133</v>
      </c>
      <c s="7" t="str">
        <f>VLOOKUP(A277,'ICD10'!$R$4:$T$12222,3,)</f>
        <v>Thủng ruột non chu sinh</v>
      </c>
      <c s="7" t="s">
        <v>30929</v>
      </c>
    </row>
    <row r="278" spans="1:3" ht="15.75">
      <c r="A278" s="8" t="s">
        <v>13134</v>
      </c>
      <c s="7" t="str">
        <f>VLOOKUP(A278,'ICD10'!$R$4:$T$12222,3,)</f>
        <v>Các viêm phúc mạc sơ sinh khác</v>
      </c>
      <c s="7" t="s">
        <v>30932</v>
      </c>
    </row>
    <row r="279" spans="1:3" ht="31.5">
      <c r="A279" s="8" t="s">
        <v>13135</v>
      </c>
      <c s="7" t="str">
        <f>VLOOKUP(A279,'ICD10'!$R$4:$T$12222,3,)</f>
        <v>Nôn ra máu, ỉa ra máu do nuốt phải máu mẹ của trẻ sơ sinh</v>
      </c>
      <c s="7" t="s">
        <v>840</v>
      </c>
    </row>
    <row r="280" spans="1:3" ht="15.75">
      <c r="A280" s="8" t="s">
        <v>13136</v>
      </c>
      <c s="7" t="str">
        <f>VLOOKUP(A280,'ICD10'!$R$4:$T$12222,3,)</f>
        <v>ỉa chảy sơ sinh không do nhiễm khuẩn</v>
      </c>
      <c s="7" t="s">
        <v>839</v>
      </c>
    </row>
    <row r="281" spans="1:3" ht="31.5">
      <c r="A281" s="8" t="s">
        <v>13137</v>
      </c>
      <c s="7" t="str">
        <f>VLOOKUP(A281,'ICD10'!$R$4:$T$12222,3,)</f>
        <v>Các rối loạn đặc hiệu khác của hệ tiêu hóa ở giai đoạn chu sinh</v>
      </c>
      <c s="7" t="s">
        <v>838</v>
      </c>
    </row>
    <row r="282" spans="1:3" ht="31.5">
      <c r="A282" s="8" t="s">
        <v>13138</v>
      </c>
      <c s="7" t="str">
        <f>VLOOKUP(A282,'ICD10'!$R$4:$T$12222,3,)</f>
        <v>Rối loạn tiêu hóa không được định rõ của giai đoạn sơ sinh</v>
      </c>
      <c s="7" t="s">
        <v>837</v>
      </c>
    </row>
    <row r="283" spans="1:3" ht="15.75">
      <c r="A283" s="8" t="s">
        <v>13139</v>
      </c>
      <c s="7" t="str">
        <f>VLOOKUP(A283,'ICD10'!$R$4:$T$12222,3,)</f>
        <v>Hội chứng tổn thương do lạnh</v>
      </c>
      <c s="7" t="s">
        <v>836</v>
      </c>
    </row>
    <row r="284" spans="1:3" ht="15.75">
      <c r="A284" s="8" t="s">
        <v>13140</v>
      </c>
      <c s="7" t="str">
        <f>VLOOKUP(A284,'ICD10'!$R$4:$T$12222,3,)</f>
        <v>Hạ thân nhiệt khác của trẻ sơ sinh</v>
      </c>
      <c s="7" t="s">
        <v>30956</v>
      </c>
    </row>
    <row r="285" spans="1:3" ht="31.5">
      <c r="A285" s="8" t="s">
        <v>13141</v>
      </c>
      <c s="7" t="str">
        <f>VLOOKUP(A285,'ICD10'!$R$4:$T$12222,3,)</f>
        <v>Hạ thân nhiệt không được định rõ của trẻ sơ sinh</v>
      </c>
      <c s="7" t="s">
        <v>835</v>
      </c>
    </row>
    <row r="286" spans="1:3" ht="31.5">
      <c r="A286" s="8" t="s">
        <v>13142</v>
      </c>
      <c s="7" t="str">
        <f>VLOOKUP(A286,'ICD10'!$R$4:$T$12222,3,)</f>
        <v>Tăng thân nhiệt do môi trường của trẻ sơ sinh</v>
      </c>
      <c s="7" t="s">
        <v>834</v>
      </c>
    </row>
    <row r="287" spans="1:3" ht="31.5">
      <c r="A287" s="8" t="s">
        <v>13143</v>
      </c>
      <c s="7" t="str">
        <f>VLOOKUP(A287,'ICD10'!$R$4:$T$12222,3,)</f>
        <v>Các rối loạn điều nhiệt được định rõ khác của trẻ sơ sinh</v>
      </c>
      <c s="7" t="s">
        <v>833</v>
      </c>
    </row>
    <row r="288" spans="1:3" ht="31.5">
      <c r="A288" s="8" t="s">
        <v>13144</v>
      </c>
      <c s="7" t="str">
        <f>VLOOKUP(A288,'ICD10'!$R$4:$T$12222,3,)</f>
        <v>Rối loạn điều nhiệt không được định rõ của trẻ sơ sinh</v>
      </c>
      <c s="7" t="s">
        <v>832</v>
      </c>
    </row>
    <row r="289" spans="1:3" ht="15.75">
      <c r="A289" s="8" t="s">
        <v>13145</v>
      </c>
      <c s="7" t="str">
        <f>VLOOKUP(A289,'ICD10'!$R$4:$T$12222,3,)</f>
        <v>Cứng bì của trẻ sơ sinh</v>
      </c>
      <c s="7" t="s">
        <v>30977</v>
      </c>
    </row>
    <row r="290" spans="1:3" ht="15.75">
      <c r="A290" s="8" t="s">
        <v>13146</v>
      </c>
      <c s="7" t="str">
        <f>VLOOKUP(A290,'ICD10'!$R$4:$T$12222,3,)</f>
        <v>Đỏ da nhiễm độc của trẻ sơ sinh</v>
      </c>
      <c s="7" t="s">
        <v>30980</v>
      </c>
    </row>
    <row r="291" spans="1:3" ht="15.75">
      <c r="A291" s="8" t="s">
        <v>13147</v>
      </c>
      <c s="7" t="str">
        <f>VLOOKUP(A291,'ICD10'!$R$4:$T$12222,3,)</f>
        <v>Phù thai không do bệnh huyết tán</v>
      </c>
      <c s="7" t="s">
        <v>831</v>
      </c>
    </row>
    <row r="292" spans="1:3" ht="31.5">
      <c r="A292" s="8" t="s">
        <v>13148</v>
      </c>
      <c s="7" t="str">
        <f>VLOOKUP(A292,'ICD10'!$R$4:$T$12222,3,)</f>
        <v>Phù da khác không được định rõ đặc hiệu cho thai và trẻ sơ sinh</v>
      </c>
      <c s="7" t="s">
        <v>830</v>
      </c>
    </row>
    <row r="293" spans="1:3" ht="15.75">
      <c r="A293" s="8" t="s">
        <v>13149</v>
      </c>
      <c s="7" t="str">
        <f>VLOOKUP(A293,'ICD10'!$R$4:$T$12222,3,)</f>
        <v>Cương tức vú của trẻ sơ sinh</v>
      </c>
      <c s="7" t="s">
        <v>829</v>
      </c>
    </row>
    <row r="294" spans="1:3" ht="15.75">
      <c r="A294" s="8" t="s">
        <v>13150</v>
      </c>
      <c s="7" t="str">
        <f>VLOOKUP(A294,'ICD10'!$R$4:$T$12222,3,)</f>
        <v>Ứ nước màng tinh hoàn bẩm sinh</v>
      </c>
      <c s="7" t="s">
        <v>30992</v>
      </c>
    </row>
    <row r="295" spans="1:3" ht="15.75">
      <c r="A295" s="8" t="s">
        <v>13151</v>
      </c>
      <c s="7" t="str">
        <f>VLOOKUP(A295,'ICD10'!$R$4:$T$12222,3,)</f>
        <v>Polyp rốn của trẻ sơ sinh</v>
      </c>
      <c s="7" t="s">
        <v>30995</v>
      </c>
    </row>
    <row r="296" spans="1:3" ht="31.5">
      <c r="A296" s="8" t="s">
        <v>13152</v>
      </c>
      <c s="7" t="str">
        <f>VLOOKUP(A296,'ICD10'!$R$4:$T$12222,3,)</f>
        <v>Các bệnh lý được định rõ khác của da đặc hiệu cho thai và trẻ sơ sinh</v>
      </c>
      <c s="7" t="s">
        <v>828</v>
      </c>
    </row>
    <row r="297" spans="1:3" ht="31.5">
      <c r="A297" s="8" t="s">
        <v>13153</v>
      </c>
      <c s="7" t="str">
        <f>VLOOKUP(A297,'ICD10'!$R$4:$T$12222,3,)</f>
        <v>Bệnh lý không được định rõ của da đặc hiệu cho thai và trẻ sơ sinh</v>
      </c>
      <c s="7" t="s">
        <v>827</v>
      </c>
    </row>
    <row r="298" spans="1:3" ht="15.75">
      <c r="A298" s="8" t="s">
        <v>31006</v>
      </c>
      <c s="7" t="str">
        <f>VLOOKUP(A298,'ICD10'!$R$4:$T$12222,3,)</f>
        <v>Cơn co giật của trẻ sơ sinh</v>
      </c>
      <c s="7" t="s">
        <v>31007</v>
      </c>
    </row>
    <row r="299" spans="1:3" ht="15.75">
      <c r="A299" s="8" t="s">
        <v>13154</v>
      </c>
      <c s="7" t="str">
        <f>VLOOKUP(A299,'ICD10'!$R$4:$T$12222,3,)</f>
        <v>Thiếu máu cục bộ sơ sinh</v>
      </c>
      <c s="7" t="s">
        <v>826</v>
      </c>
    </row>
    <row r="300" spans="1:3" ht="31.5">
      <c r="A300" s="8" t="s">
        <v>13155</v>
      </c>
      <c s="7" t="str">
        <f>VLOOKUP(A300,'ICD10'!$R$4:$T$12222,3,)</f>
        <v>Nang quanh não thất mắc phải của trẻ sơ sinh</v>
      </c>
      <c s="7" t="s">
        <v>825</v>
      </c>
    </row>
    <row r="301" spans="1:3" ht="15.75">
      <c r="A301" s="8" t="s">
        <v>13156</v>
      </c>
      <c s="7" t="str">
        <f>VLOOKUP(A301,'ICD10'!$R$4:$T$12222,3,)</f>
        <v>Nhũn chất trắng não sơ sinh</v>
      </c>
      <c s="7" t="s">
        <v>31019</v>
      </c>
    </row>
    <row r="302" spans="1:3" ht="15.75">
      <c r="A302" s="8" t="s">
        <v>13157</v>
      </c>
      <c s="7" t="str">
        <f>VLOOKUP(A302,'ICD10'!$R$4:$T$12222,3,)</f>
        <v>Não dễ kích thích của trẻ sơ sinh</v>
      </c>
      <c s="7" t="s">
        <v>31022</v>
      </c>
    </row>
    <row r="303" spans="1:3" ht="15.75">
      <c r="A303" s="8" t="s">
        <v>13158</v>
      </c>
      <c s="7" t="str">
        <f>VLOOKUP(A303,'ICD10'!$R$4:$T$12222,3,)</f>
        <v>Lõm não sơ sinh</v>
      </c>
      <c s="7" t="s">
        <v>31025</v>
      </c>
    </row>
    <row r="304" spans="1:3" ht="15.75">
      <c r="A304" s="8" t="s">
        <v>13159</v>
      </c>
      <c s="7" t="str">
        <f>VLOOKUP(A304,'ICD10'!$R$4:$T$12222,3,)</f>
        <v>Hôn mê sơ sinh</v>
      </c>
      <c s="7" t="s">
        <v>31028</v>
      </c>
    </row>
    <row r="305" spans="1:3" ht="31.5">
      <c r="A305" s="8" t="s">
        <v>13160</v>
      </c>
      <c s="7" t="str">
        <f>VLOOKUP(A305,'ICD10'!$R$4:$T$12222,3,)</f>
        <v>Bệnh não thiếu máu cục bộ do giảm oxy ở trẻ sơ sinh</v>
      </c>
      <c s="7" t="s">
        <v>824</v>
      </c>
    </row>
    <row r="306" spans="1:3" ht="31.5">
      <c r="A306" s="8" t="s">
        <v>13161</v>
      </c>
      <c s="7" t="str">
        <f>VLOOKUP(A306,'ICD10'!$R$4:$T$12222,3,)</f>
        <v>Các rối loạn được định rõ khác của tình trạng não trẻ sơ sinh</v>
      </c>
      <c s="7" t="s">
        <v>823</v>
      </c>
    </row>
    <row r="307" spans="1:3" ht="31.5">
      <c r="A307" s="8" t="s">
        <v>13162</v>
      </c>
      <c s="7" t="str">
        <f>VLOOKUP(A307,'ICD10'!$R$4:$T$12222,3,)</f>
        <v>Rối loạn không chỉ rõ tình trạng não của sơ sinh</v>
      </c>
      <c s="7" t="s">
        <v>822</v>
      </c>
    </row>
    <row r="308" spans="1:3" ht="15.75">
      <c r="A308" s="8" t="s">
        <v>13163</v>
      </c>
      <c s="7" t="str">
        <f>VLOOKUP(A308,'ICD10'!$R$4:$T$12222,3,)</f>
        <v>Nôn ở trẻ sơ sinh</v>
      </c>
      <c s="7" t="s">
        <v>31043</v>
      </c>
    </row>
    <row r="309" spans="1:3" ht="15.75">
      <c r="A309" s="8" t="s">
        <v>13164</v>
      </c>
      <c s="7" t="str">
        <f>VLOOKUP(A309,'ICD10'!$R$4:$T$12222,3,)</f>
        <v>Nôn vọt và nhai lại của trẻ sơ sinh</v>
      </c>
      <c s="7" t="s">
        <v>821</v>
      </c>
    </row>
    <row r="310" spans="1:3" ht="15.75">
      <c r="A310" s="8" t="s">
        <v>13165</v>
      </c>
      <c s="7" t="str">
        <f>VLOOKUP(A310,'ICD10'!$R$4:$T$12222,3,)</f>
        <v>Nuôi dưỡng chậm của trẻ sơ sinh</v>
      </c>
      <c s="7" t="s">
        <v>31049</v>
      </c>
    </row>
    <row r="311" spans="1:3" ht="15.75">
      <c r="A311" s="8" t="s">
        <v>13166</v>
      </c>
      <c s="7" t="str">
        <f>VLOOKUP(A311,'ICD10'!$R$4:$T$12222,3,)</f>
        <v>Nuôi dưỡng dưới mức của trẻ sơ sinh</v>
      </c>
      <c s="7" t="s">
        <v>31052</v>
      </c>
    </row>
    <row r="312" spans="1:3" ht="15.75">
      <c r="A312" s="8" t="s">
        <v>13167</v>
      </c>
      <c s="7" t="str">
        <f>VLOOKUP(A312,'ICD10'!$R$4:$T$12222,3,)</f>
        <v>Nuôi dưỡng quá mức của trẻ sơ sinh</v>
      </c>
      <c s="7" t="s">
        <v>31055</v>
      </c>
    </row>
    <row r="313" spans="1:3" ht="15.75">
      <c r="A313" s="8" t="s">
        <v>13168</v>
      </c>
      <c s="7" t="str">
        <f>VLOOKUP(A313,'ICD10'!$R$4:$T$12222,3,)</f>
        <v>Trẻ bú sữa mẹ khó khăn</v>
      </c>
      <c s="7" t="s">
        <v>820</v>
      </c>
    </row>
    <row r="314" spans="1:3" ht="15.75">
      <c r="A314" s="8" t="s">
        <v>13169</v>
      </c>
      <c s="7" t="str">
        <f>VLOOKUP(A314,'ICD10'!$R$4:$T$12222,3,)</f>
        <v>Vấn đề khác của nuôi dưỡng trẻ sơ sinh</v>
      </c>
      <c s="7" t="s">
        <v>819</v>
      </c>
    </row>
    <row r="315" spans="1:3" ht="31.5">
      <c r="A315" s="8" t="s">
        <v>13170</v>
      </c>
      <c s="7" t="str">
        <f>VLOOKUP(A315,'ICD10'!$R$4:$T$12222,3,)</f>
        <v>Vấn đề nuôi dưỡng không được định rõ của trẻ sơ sinh</v>
      </c>
      <c s="7" t="s">
        <v>818</v>
      </c>
    </row>
    <row r="316" spans="1:3" ht="31.5">
      <c r="A316" s="8" t="s">
        <v>31066</v>
      </c>
      <c s="7" t="str">
        <f>VLOOKUP(A316,'ICD10'!$R$4:$T$12222,3,)</f>
        <v>Phản ứng và nhiễm độc thuốc dùng cho thai và trẻ sơ sinh</v>
      </c>
      <c s="7" t="s">
        <v>817</v>
      </c>
    </row>
    <row r="317" spans="1:3" ht="15.75">
      <c r="A317" s="8" t="s">
        <v>13171</v>
      </c>
      <c s="7" t="str">
        <f>VLOOKUP(A317,'ICD10'!$R$4:$T$12222,3,)</f>
        <v>Nhược cơ nặng thoáng qua của trẻ sơ sinh</v>
      </c>
      <c s="7" t="s">
        <v>31073</v>
      </c>
    </row>
    <row r="318" spans="1:3" ht="15.75">
      <c r="A318" s="8" t="s">
        <v>13172</v>
      </c>
      <c s="7" t="str">
        <f>VLOOKUP(A318,'ICD10'!$R$4:$T$12222,3,)</f>
        <v>Tăng trương lực cơ bẩm sinh</v>
      </c>
      <c s="7" t="s">
        <v>31076</v>
      </c>
    </row>
    <row r="319" spans="1:3" ht="15.75">
      <c r="A319" s="8" t="s">
        <v>13173</v>
      </c>
      <c s="7" t="str">
        <f>VLOOKUP(A319,'ICD10'!$R$4:$T$12222,3,)</f>
        <v>Giảm trương lực cơ bẩm sinh</v>
      </c>
      <c s="7" t="s">
        <v>31079</v>
      </c>
    </row>
    <row r="320" spans="1:3" ht="31.5">
      <c r="A320" s="8" t="s">
        <v>13174</v>
      </c>
      <c s="7" t="str">
        <f>VLOOKUP(A320,'ICD10'!$R$4:$T$12222,3,)</f>
        <v>Các rối loạn trương lực cơ khác của trẻ sơ sinh</v>
      </c>
      <c s="7" t="s">
        <v>816</v>
      </c>
    </row>
    <row r="321" spans="1:3" ht="31.5">
      <c r="A321" s="8" t="s">
        <v>13175</v>
      </c>
      <c s="7" t="str">
        <f>VLOOKUP(A321,'ICD10'!$R$4:$T$12222,3,)</f>
        <v>Rối loạn trương lực cơ không được định rõ của trẻ sơ sinh</v>
      </c>
      <c s="7" t="s">
        <v>815</v>
      </c>
    </row>
    <row r="322" spans="1:3" ht="31.5">
      <c r="A322" s="8" t="s">
        <v>31087</v>
      </c>
      <c s="7" t="str">
        <f>VLOOKUP(A322,'ICD10'!$R$4:$T$12222,3,)</f>
        <v>Thai chết vì nguyên nhân không được định rõ</v>
      </c>
      <c s="7" t="s">
        <v>31088</v>
      </c>
    </row>
    <row r="323" spans="1:3" ht="15.75">
      <c r="A323" s="8" t="s">
        <v>13176</v>
      </c>
      <c s="7" t="str">
        <f>VLOOKUP(A323,'ICD10'!$R$4:$T$12222,3,)</f>
        <v>Suy thận bẩm sinh</v>
      </c>
      <c s="7" t="s">
        <v>31094</v>
      </c>
    </row>
    <row r="324" spans="1:3" ht="31.5">
      <c r="A324" s="8" t="s">
        <v>13177</v>
      </c>
      <c s="7" t="str">
        <f>VLOOKUP(A324,'ICD10'!$R$4:$T$12222,3,)</f>
        <v>Hội chứng cai thuốc của trẻ sơ sinh vì mẹ nghiện dùng thuốc</v>
      </c>
      <c s="7" t="s">
        <v>814</v>
      </c>
    </row>
    <row r="325" spans="1:3" ht="31.5">
      <c r="A325" s="8" t="s">
        <v>13178</v>
      </c>
      <c s="7" t="str">
        <f>VLOOKUP(A325,'ICD10'!$R$4:$T$12222,3,)</f>
        <v>Hội chứng cai thuốc vì dùng thuốc để điều trị cho trẻ sơ sinh</v>
      </c>
      <c s="7" t="s">
        <v>813</v>
      </c>
    </row>
    <row r="326" spans="1:3" ht="15.75">
      <c r="A326" s="8" t="s">
        <v>13179</v>
      </c>
      <c s="7" t="str">
        <f>VLOOKUP(A326,'ICD10'!$R$4:$T$12222,3,)</f>
        <v>Giãn khớp sọ của trẻ sơ sinh</v>
      </c>
      <c s="7" t="s">
        <v>31103</v>
      </c>
    </row>
    <row r="327" spans="1:3" ht="31.5">
      <c r="A327" s="8" t="s">
        <v>13180</v>
      </c>
      <c s="7" t="str">
        <f>VLOOKUP(A327,'ICD10'!$R$4:$T$12222,3,)</f>
        <v>Đình chỉ thai nghén, ảnh hưởng thai và trẻ sơ sinh</v>
      </c>
      <c s="7" t="s">
        <v>3690</v>
      </c>
    </row>
    <row r="328" spans="1:3" ht="31.5">
      <c r="A328" s="8" t="s">
        <v>13181</v>
      </c>
      <c s="7" t="str">
        <f>VLOOKUP(A328,'ICD10'!$R$4:$T$12222,3,)</f>
        <v>Biến chứng của thủ thuật trong tử cung không phân loại nơi khác</v>
      </c>
      <c s="7" t="s">
        <v>2323</v>
      </c>
    </row>
    <row r="329" spans="1:3" ht="31.5">
      <c r="A329" s="8" t="s">
        <v>13182</v>
      </c>
      <c s="7" t="str">
        <f>VLOOKUP(A329,'ICD10'!$R$4:$T$12222,3,)</f>
        <v>Các bệnh lý được định rõ khác xuất phát từ trong giai đoạn chu sinh</v>
      </c>
      <c s="7" t="s">
        <v>2322</v>
      </c>
    </row>
    <row r="330" spans="1:3" ht="31.5">
      <c r="A330" s="8" t="s">
        <v>13183</v>
      </c>
      <c s="7" t="str">
        <f>VLOOKUP(A330,'ICD10'!$R$4:$T$12222,3,)</f>
        <v>Bệnh lý không được định rõ xuất phát từ trong giai đoạn chu sinh</v>
      </c>
      <c s="7" t="s">
        <v>2321</v>
      </c>
    </row>
    <row r="331" spans="1:3" ht="31.5">
      <c r="A331" s="8" t="s">
        <v>13715</v>
      </c>
      <c s="7" t="str">
        <f>VLOOKUP(A331,'ICD10'!$R$4:$T$12222,3,)</f>
        <v>Hội chứng cồn bào thai (dị hình)</v>
      </c>
      <c s="7" t="s">
        <v>28742</v>
      </c>
    </row>
    <row r="332" spans="1:3" ht="15.75">
      <c r="A332" s="8" t="s">
        <v>9114</v>
      </c>
      <c s="7" t="str">
        <f>VLOOKUP(A332,'ICD10'!$R$4:$T$12222,3,)</f>
        <v>Sinh một con, tại bệnh viện</v>
      </c>
      <c s="7" t="s">
        <v>18886</v>
      </c>
    </row>
    <row r="333" spans="1:3" ht="15.75">
      <c r="A333" s="8" t="s">
        <v>9115</v>
      </c>
      <c s="7" t="str">
        <f>VLOOKUP(A333,'ICD10'!$R$4:$T$12222,3,)</f>
        <v>Trẻ sinh đơn ngoài bệnh viện</v>
      </c>
      <c s="7" t="s">
        <v>18889</v>
      </c>
    </row>
    <row r="334" spans="1:3" ht="31.5">
      <c r="A334" s="8" t="s">
        <v>9116</v>
      </c>
      <c s="7" t="str">
        <f>VLOOKUP(A334,'ICD10'!$R$4:$T$12222,3,)</f>
        <v>Trẻ sinh đơn, nơi sinh không xác định</v>
      </c>
      <c s="7" t="s">
        <v>2320</v>
      </c>
    </row>
    <row r="335" spans="1:3" ht="15.75">
      <c r="A335" s="8" t="s">
        <v>9117</v>
      </c>
      <c s="7" t="str">
        <f>VLOOKUP(A335,'ICD10'!$R$4:$T$12222,3,)</f>
        <v>Trẻ sinh đôi tại bệnh viện</v>
      </c>
      <c s="7" t="s">
        <v>18895</v>
      </c>
    </row>
    <row r="336" spans="1:3" ht="15.75">
      <c r="A336" s="8" t="s">
        <v>9118</v>
      </c>
      <c s="7" t="str">
        <f>VLOOKUP(A336,'ICD10'!$R$4:$T$12222,3,)</f>
        <v>Sinh đôi, ngoài bệnh viện</v>
      </c>
      <c s="7" t="s">
        <v>18898</v>
      </c>
    </row>
    <row r="337" spans="1:3" ht="15.75">
      <c r="A337" s="8" t="s">
        <v>9119</v>
      </c>
      <c s="7" t="str">
        <f>VLOOKUP(A337,'ICD10'!$R$4:$T$12222,3,)</f>
        <v>Sinh đôi, nơi sinh không xác định</v>
      </c>
      <c s="7" t="s">
        <v>2319</v>
      </c>
    </row>
    <row r="338" spans="1:3" ht="15.75">
      <c r="A338" s="8" t="s">
        <v>9120</v>
      </c>
      <c s="7" t="str">
        <f>VLOOKUP(A338,'ICD10'!$R$4:$T$12222,3,)</f>
        <v>Sinh nhiều con, sinh tại bệnh viện</v>
      </c>
      <c s="7" t="s">
        <v>18904</v>
      </c>
    </row>
    <row r="339" spans="1:3" ht="15.75">
      <c r="A339" s="8" t="s">
        <v>9121</v>
      </c>
      <c s="7" t="str">
        <f>VLOOKUP(A339,'ICD10'!$R$4:$T$12222,3,)</f>
        <v>Sinh nhiều con, ngoài bệnh viện</v>
      </c>
      <c s="7" t="s">
        <v>18907</v>
      </c>
    </row>
    <row r="340" spans="1:3" ht="31.5">
      <c r="A340" s="8" t="s">
        <v>9122</v>
      </c>
      <c s="7" t="str">
        <f>VLOOKUP(A340,'ICD10'!$R$4:$T$12222,3,)</f>
        <v>Sinh nhiều con, nơi sinh không xác định</v>
      </c>
      <c s="7" t="s">
        <v>2318</v>
      </c>
    </row>
  </sheetData>
  <autoFilter ref="A3:C3"/>
  <mergeCells count="2">
    <mergeCell ref="A1:C1"/>
    <mergeCell ref="A2:C2"/>
  </mergeCells>
  <pageMargins left="0.78740157480315" right="0.590551181102362" top="0.590551181102362" bottom="0.590551181102362" header="0.196850393700787" footer="0.196850393700787"/>
  <pageSetup horizontalDpi="300" verticalDpi="300" orientation="portrait" paperSize="9"/>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41"/>
  <sheetViews>
    <sheetView tabSelected="1" zoomScale="150" zoomScaleNormal="150" zoomScaleSheetLayoutView="150" workbookViewId="0" topLeftCell="A1">
      <selection pane="topLeft" activeCell="A2" sqref="A2:C2"/>
    </sheetView>
  </sheetViews>
  <sheetFormatPr defaultColWidth="35.7142857142857" defaultRowHeight="15.75"/>
  <cols>
    <col min="1" max="1" width="9.28571428571429" style="23" customWidth="1"/>
    <col min="2" max="2" width="35.7142857142857" style="21"/>
    <col min="3" max="3" width="37.1428571428571" style="21" customWidth="1"/>
    <col min="4" max="16384" width="35.7142857142857" style="21"/>
  </cols>
  <sheetData>
    <row r="1" spans="1:3" ht="16.15" customHeight="1">
      <c r="A1" s="50" t="s">
        <v>1089</v>
      </c>
      <c s="50"/>
      <c s="50"/>
    </row>
    <row r="2" spans="1:3" s="3" customFormat="1" ht="62.45" customHeight="1">
      <c r="A2" s="51" t="s">
        <v>55053</v>
      </c>
      <c s="51"/>
      <c s="51"/>
    </row>
    <row r="3" spans="1:3" ht="15.75">
      <c r="A3" s="12" t="s">
        <v>2966</v>
      </c>
      <c s="12" t="s">
        <v>2965</v>
      </c>
      <c s="12" t="s">
        <v>2964</v>
      </c>
    </row>
    <row r="4" spans="1:3" ht="15.75">
      <c r="A4" s="8" t="s">
        <v>14603</v>
      </c>
      <c s="7" t="str">
        <f>VLOOKUP(A4,'ICD10'!$R$4:$T$12222,3,)</f>
        <v>Giang mai bẩm sinh sớm, có triệu chứng</v>
      </c>
      <c s="7" t="s">
        <v>1088</v>
      </c>
    </row>
    <row r="5" spans="1:3" ht="15.75">
      <c r="A5" s="8" t="s">
        <v>14604</v>
      </c>
      <c s="7" t="str">
        <f>VLOOKUP(A5,'ICD10'!$R$4:$T$12222,3,)</f>
        <v>Giang mai bẩm sinh sớm, tiềm ẩn</v>
      </c>
      <c s="7" t="s">
        <v>1087</v>
      </c>
    </row>
    <row r="6" spans="1:3" ht="31.5">
      <c r="A6" s="8" t="s">
        <v>14605</v>
      </c>
      <c s="7" t="str">
        <f>VLOOKUP(A6,'ICD10'!$R$4:$T$12222,3,)</f>
        <v>Giang mai bẩm sinh sớm, không xác định</v>
      </c>
      <c s="7" t="s">
        <v>1086</v>
      </c>
    </row>
    <row r="7" spans="1:3" ht="15.75">
      <c r="A7" s="8" t="s">
        <v>27937</v>
      </c>
      <c s="7" t="str">
        <f>VLOOKUP(A7,'ICD10'!$R$4:$T$12222,3,)</f>
        <v>Hội chứng đột tử trẻ em</v>
      </c>
      <c s="7" t="s">
        <v>1085</v>
      </c>
    </row>
    <row r="8" spans="1:3" ht="15.75">
      <c r="A8" s="55" t="s">
        <v>1084</v>
      </c>
      <c s="55"/>
      <c s="55"/>
    </row>
    <row r="9" spans="1:3" ht="15.75">
      <c r="A9" s="32" t="s">
        <v>2966</v>
      </c>
      <c s="31" t="s">
        <v>2965</v>
      </c>
      <c s="31" t="s">
        <v>2964</v>
      </c>
    </row>
    <row r="10" spans="1:3" ht="15.75">
      <c r="A10" s="8" t="s">
        <v>16135</v>
      </c>
      <c s="7" t="str">
        <f>VLOOKUP(A10,'ICD10'!$R$4:$T$12222,3,)</f>
        <v>Dậy thì sớm</v>
      </c>
      <c s="7" t="s">
        <v>48362</v>
      </c>
    </row>
    <row r="11" spans="1:3" ht="31.5">
      <c r="A11" s="8" t="s">
        <v>13981</v>
      </c>
      <c s="7" t="str">
        <f>VLOOKUP(A11,'ICD10'!$R$4:$T$12222,3,)</f>
        <v>Triệu chứng riêng không đặc hiệu của trẻ em</v>
      </c>
      <c s="7" t="s">
        <v>1083</v>
      </c>
    </row>
    <row r="12" spans="1:3" ht="31.5">
      <c r="A12" s="8" t="s">
        <v>9369</v>
      </c>
      <c s="7" t="str">
        <f>VLOOKUP(A12,'ICD10'!$R$4:$T$12222,3,)</f>
        <v>Theo dõi sức khỏe và chăm sóc trẻ bị bỏ rơi</v>
      </c>
      <c s="7" t="s">
        <v>1082</v>
      </c>
    </row>
    <row r="13" spans="1:3" ht="31.5">
      <c r="A13" s="8" t="s">
        <v>9370</v>
      </c>
      <c s="7" t="str">
        <f>VLOOKUP(A13,'ICD10'!$R$4:$T$12222,3,)</f>
        <v>Theo dõi sức khỏe và chăm sóc trẻ em khỏe mạnh khác</v>
      </c>
      <c s="7" t="s">
        <v>1081</v>
      </c>
    </row>
    <row r="14" spans="1:3" ht="15.75">
      <c r="A14" s="55" t="s">
        <v>1080</v>
      </c>
      <c s="55"/>
      <c s="55"/>
    </row>
    <row r="15" spans="1:3" ht="15.75">
      <c r="A15" s="32" t="s">
        <v>2966</v>
      </c>
      <c s="31" t="s">
        <v>2965</v>
      </c>
      <c s="31" t="s">
        <v>2964</v>
      </c>
    </row>
    <row r="16" spans="1:3" ht="15.75">
      <c r="A16" s="8" t="s">
        <v>16921</v>
      </c>
      <c s="7" t="str">
        <f>VLOOKUP(A16,'ICD10'!$R$4:$T$12222,3,)</f>
        <v>Hội chứng Reye</v>
      </c>
      <c s="7" t="s">
        <v>1079</v>
      </c>
    </row>
    <row r="17" spans="1:3" ht="15.75">
      <c r="A17" s="8" t="s">
        <v>11272</v>
      </c>
      <c s="7" t="str">
        <f>VLOOKUP(A17,'ICD10'!$R$4:$T$12222,3,)</f>
        <v>Viêm da dầu ở trẻ em</v>
      </c>
      <c s="7" t="s">
        <v>38701</v>
      </c>
    </row>
    <row r="18" spans="1:3" ht="15.75">
      <c r="A18" s="8" t="s">
        <v>4610</v>
      </c>
      <c s="7" t="e">
        <f>VLOOKUP(A18,'ICD10'!$R$4:$T$12222,3,)</f>
        <v>#N/A</v>
      </c>
      <c s="7" t="s">
        <v>1078</v>
      </c>
    </row>
    <row r="19" spans="1:3" ht="15.75">
      <c r="A19" s="8" t="s">
        <v>4609</v>
      </c>
      <c s="7" t="e">
        <f>VLOOKUP(A19,'ICD10'!$R$4:$T$12222,3,)</f>
        <v>#N/A</v>
      </c>
      <c s="7" t="s">
        <v>1077</v>
      </c>
    </row>
    <row r="20" spans="1:3" ht="15.75">
      <c r="A20" s="8" t="s">
        <v>4608</v>
      </c>
      <c s="7" t="e">
        <f>VLOOKUP(A20,'ICD10'!$R$4:$T$12222,3,)</f>
        <v>#N/A</v>
      </c>
      <c s="7" t="s">
        <v>1076</v>
      </c>
    </row>
    <row r="21" spans="1:3" ht="15.75">
      <c r="A21" s="8" t="s">
        <v>4607</v>
      </c>
      <c s="7" t="e">
        <f>VLOOKUP(A21,'ICD10'!$R$4:$T$12222,3,)</f>
        <v>#N/A</v>
      </c>
      <c s="7" t="s">
        <v>1075</v>
      </c>
    </row>
    <row r="22" spans="1:3" ht="15.75">
      <c r="A22" s="8" t="s">
        <v>4606</v>
      </c>
      <c s="7" t="e">
        <f>VLOOKUP(A22,'ICD10'!$R$4:$T$12222,3,)</f>
        <v>#N/A</v>
      </c>
      <c s="7" t="s">
        <v>1074</v>
      </c>
    </row>
    <row r="23" spans="1:3" ht="15.75">
      <c r="A23" s="8" t="s">
        <v>4605</v>
      </c>
      <c s="7" t="e">
        <f>VLOOKUP(A23,'ICD10'!$R$4:$T$12222,3,)</f>
        <v>#N/A</v>
      </c>
      <c s="7" t="s">
        <v>1073</v>
      </c>
    </row>
    <row r="24" spans="1:3" ht="15.75">
      <c r="A24" s="8" t="s">
        <v>4604</v>
      </c>
      <c s="7" t="e">
        <f>VLOOKUP(A24,'ICD10'!$R$4:$T$12222,3,)</f>
        <v>#N/A</v>
      </c>
      <c s="7" t="s">
        <v>1072</v>
      </c>
    </row>
    <row r="25" spans="1:3" ht="15.75">
      <c r="A25" s="8" t="s">
        <v>4603</v>
      </c>
      <c s="7" t="e">
        <f>VLOOKUP(A25,'ICD10'!$R$4:$T$12222,3,)</f>
        <v>#N/A</v>
      </c>
      <c s="7" t="s">
        <v>1071</v>
      </c>
    </row>
    <row r="26" spans="1:3" ht="15.75">
      <c r="A26" s="8" t="s">
        <v>4602</v>
      </c>
      <c s="7" t="e">
        <f>VLOOKUP(A26,'ICD10'!$R$4:$T$12222,3,)</f>
        <v>#N/A</v>
      </c>
      <c s="7" t="s">
        <v>1070</v>
      </c>
    </row>
    <row r="27" spans="1:3" ht="15.75">
      <c r="A27" s="8" t="s">
        <v>4601</v>
      </c>
      <c s="7" t="e">
        <f>VLOOKUP(A27,'ICD10'!$R$4:$T$12222,3,)</f>
        <v>#N/A</v>
      </c>
      <c s="7" t="s">
        <v>1069</v>
      </c>
    </row>
    <row r="28" spans="1:3" ht="15.75">
      <c r="A28" s="8" t="s">
        <v>4600</v>
      </c>
      <c s="7" t="e">
        <f>VLOOKUP(A28,'ICD10'!$R$4:$T$12222,3,)</f>
        <v>#N/A</v>
      </c>
      <c s="7" t="s">
        <v>1068</v>
      </c>
    </row>
    <row r="29" spans="1:3" ht="15.75">
      <c r="A29" s="8" t="s">
        <v>4599</v>
      </c>
      <c s="7" t="e">
        <f>VLOOKUP(A29,'ICD10'!$R$4:$T$12222,3,)</f>
        <v>#N/A</v>
      </c>
      <c s="7" t="s">
        <v>1067</v>
      </c>
    </row>
    <row r="30" spans="1:3" ht="15.75">
      <c r="A30" s="8" t="s">
        <v>4598</v>
      </c>
      <c s="7" t="e">
        <f>VLOOKUP(A30,'ICD10'!$R$4:$T$12222,3,)</f>
        <v>#N/A</v>
      </c>
      <c s="7" t="s">
        <v>1066</v>
      </c>
    </row>
    <row r="31" spans="1:3" ht="15.75">
      <c r="A31" s="8" t="s">
        <v>4597</v>
      </c>
      <c s="7" t="e">
        <f>VLOOKUP(A31,'ICD10'!$R$4:$T$12222,3,)</f>
        <v>#N/A</v>
      </c>
      <c s="7" t="s">
        <v>1065</v>
      </c>
    </row>
    <row r="32" spans="1:3" ht="31.5">
      <c r="A32" s="8" t="s">
        <v>4596</v>
      </c>
      <c s="7" t="e">
        <f>VLOOKUP(A32,'ICD10'!$R$4:$T$12222,3,)</f>
        <v>#N/A</v>
      </c>
      <c s="7" t="s">
        <v>1064</v>
      </c>
    </row>
    <row r="33" spans="1:3" ht="31.5">
      <c r="A33" s="8" t="s">
        <v>4595</v>
      </c>
      <c s="7" t="e">
        <f>VLOOKUP(A33,'ICD10'!$R$4:$T$12222,3,)</f>
        <v>#N/A</v>
      </c>
      <c s="7" t="s">
        <v>1063</v>
      </c>
    </row>
    <row r="34" spans="1:3" ht="15.75">
      <c r="A34" s="8" t="s">
        <v>4594</v>
      </c>
      <c s="7" t="e">
        <f>VLOOKUP(A34,'ICD10'!$R$4:$T$12222,3,)</f>
        <v>#N/A</v>
      </c>
      <c s="7" t="s">
        <v>1062</v>
      </c>
    </row>
    <row r="35" spans="1:3" ht="31.5">
      <c r="A35" s="8" t="s">
        <v>4593</v>
      </c>
      <c s="7" t="e">
        <f>VLOOKUP(A35,'ICD10'!$R$4:$T$12222,3,)</f>
        <v>#N/A</v>
      </c>
      <c s="7" t="s">
        <v>1061</v>
      </c>
    </row>
    <row r="36" spans="1:3" ht="31.15" customHeight="1">
      <c r="A36" s="8" t="s">
        <v>4592</v>
      </c>
      <c s="7" t="e">
        <f>VLOOKUP(A36,'ICD10'!$R$4:$T$12222,3,)</f>
        <v>#N/A</v>
      </c>
      <c s="7" t="s">
        <v>1060</v>
      </c>
    </row>
    <row r="37" spans="1:3" ht="15" customHeight="1">
      <c r="A37" s="8" t="s">
        <v>4591</v>
      </c>
      <c s="7" t="e">
        <f>VLOOKUP(A37,'ICD10'!$R$4:$T$12222,3,)</f>
        <v>#N/A</v>
      </c>
      <c s="7" t="s">
        <v>1059</v>
      </c>
    </row>
    <row r="38" spans="1:3" ht="15.75">
      <c r="A38" s="8" t="s">
        <v>13964</v>
      </c>
      <c s="7" t="str">
        <f>VLOOKUP(A38,'ICD10'!$R$4:$T$12222,3,)</f>
        <v>Chậm đạt các mốc phát triển</v>
      </c>
      <c s="7" t="s">
        <v>27593</v>
      </c>
    </row>
    <row r="39" spans="1:3" ht="31.5">
      <c r="A39" s="8" t="s">
        <v>13965</v>
      </c>
      <c s="7" t="str">
        <f>VLOOKUP(A39,'ICD10'!$R$4:$T$12222,3,)</f>
        <v>Phát triển sinh lý không bình thường khác</v>
      </c>
      <c s="7" t="s">
        <v>1058</v>
      </c>
    </row>
    <row r="40" spans="1:3" ht="31.9" customHeight="1">
      <c r="A40" s="8" t="s">
        <v>13966</v>
      </c>
      <c s="7" t="str">
        <f>VLOOKUP(A40,'ICD10'!$R$4:$T$12222,3,)</f>
        <v>Phát triển sinh lí không bình thường, không đặc hiệu</v>
      </c>
      <c s="7" t="s">
        <v>1057</v>
      </c>
    </row>
    <row r="41" spans="1:3" ht="15.75">
      <c r="A41" s="8" t="s">
        <v>8915</v>
      </c>
      <c s="7" t="str">
        <f>VLOOKUP(A41,'ICD10'!$R$4:$T$12222,3,)</f>
        <v>Khám trẻ em thường quy</v>
      </c>
      <c s="7" t="s">
        <v>3630</v>
      </c>
    </row>
  </sheetData>
  <mergeCells count="4">
    <mergeCell ref="A1:C1"/>
    <mergeCell ref="A2:C2"/>
    <mergeCell ref="A8:C8"/>
    <mergeCell ref="A14:C14"/>
  </mergeCells>
  <conditionalFormatting sqref="A1 A2:C65536">
    <cfRule type="expression" priority="1" dxfId="0" stopIfTrue="1">
      <formula>ISERROR(A1)</formula>
    </cfRule>
  </conditionalFormatting>
  <pageMargins left="0.7" right="0.7" top="0.75" bottom="0.75" header="0.3" footer="0.3"/>
  <pageSetup horizontalDpi="300" verticalDpi="300" orientation="portrait" paperSize="9"/>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314"/>
  <sheetViews>
    <sheetView zoomScale="150" zoomScaleNormal="150" zoomScaleSheetLayoutView="150" workbookViewId="0" topLeftCell="A1">
      <pane ySplit="3" topLeftCell="A4" activePane="bottomLeft" state="frozen"/>
      <selection pane="topLeft" activeCell="A1" sqref="A1"/>
      <selection pane="bottomLeft" activeCell="A2" sqref="A2:C2"/>
    </sheetView>
  </sheetViews>
  <sheetFormatPr defaultColWidth="35.7142857142857" defaultRowHeight="15.75"/>
  <cols>
    <col min="1" max="1" width="9.28571428571429" style="23" customWidth="1"/>
    <col min="2" max="16384" width="35.7142857142857" style="21"/>
  </cols>
  <sheetData>
    <row r="1" spans="1:3" ht="21" customHeight="1">
      <c r="A1" s="50" t="s">
        <v>1330</v>
      </c>
      <c s="50"/>
      <c s="50"/>
    </row>
    <row r="2" spans="1:3" s="3" customFormat="1" ht="67.5" customHeight="1">
      <c r="A2" s="51" t="s">
        <v>55053</v>
      </c>
      <c s="51"/>
      <c s="51"/>
    </row>
    <row r="3" spans="1:3" ht="15.75">
      <c r="A3" s="34" t="s">
        <v>2966</v>
      </c>
      <c s="33" t="s">
        <v>2965</v>
      </c>
      <c s="33" t="s">
        <v>1329</v>
      </c>
    </row>
    <row r="4" spans="1:3" ht="15.75">
      <c r="A4" s="8" t="s">
        <v>15056</v>
      </c>
      <c s="7" t="str">
        <f>VLOOKUP(A4,'ICD10'!$R$4:$T$12222,3,)</f>
        <v>Di chứng bệnh mắt hột</v>
      </c>
      <c s="7" t="s">
        <v>1328</v>
      </c>
    </row>
    <row r="5" spans="1:3" ht="15.75">
      <c r="A5" s="8" t="s">
        <v>15057</v>
      </c>
      <c s="7" t="str">
        <f>VLOOKUP(A5,'ICD10'!$R$4:$T$12222,3,)</f>
        <v>Di chứng viêm não do virus</v>
      </c>
      <c s="7" t="s">
        <v>1327</v>
      </c>
    </row>
    <row r="6" spans="1:3" ht="15.75">
      <c r="A6" s="8" t="s">
        <v>15058</v>
      </c>
      <c s="7" t="str">
        <f>VLOOKUP(A6,'ICD10'!$R$4:$T$12222,3,)</f>
        <v>Di chứng viêm gan virus</v>
      </c>
      <c s="7" t="s">
        <v>1326</v>
      </c>
    </row>
    <row r="7" spans="1:3" ht="31.5">
      <c r="A7" s="8" t="s">
        <v>15059</v>
      </c>
      <c s="7" t="str">
        <f>VLOOKUP(A7,'ICD10'!$R$4:$T$12222,3,)</f>
        <v>Di chứng của bệnh nhiễm trùng và ký sinh trùng xác định khác</v>
      </c>
      <c s="7" t="s">
        <v>1325</v>
      </c>
    </row>
    <row r="8" spans="1:3" ht="31.5">
      <c r="A8" s="8" t="s">
        <v>15060</v>
      </c>
      <c s="7" t="str">
        <f>VLOOKUP(A8,'ICD10'!$R$4:$T$12222,3,)</f>
        <v>Di chứng của bệnh nhiễm trùng và ký sinh trùng không đặc hiệu</v>
      </c>
      <c s="7" t="s">
        <v>1324</v>
      </c>
    </row>
    <row r="9" spans="1:3" ht="15.75">
      <c r="A9" s="8" t="s">
        <v>16617</v>
      </c>
      <c s="7" t="str">
        <f>VLOOKUP(A9,'ICD10'!$R$4:$T$12222,3,)</f>
        <v>Rối loạn đặc hiệu trong sự kết âm</v>
      </c>
      <c s="7" t="s">
        <v>46887</v>
      </c>
    </row>
    <row r="10" spans="1:3" ht="15.75">
      <c r="A10" s="8" t="s">
        <v>16618</v>
      </c>
      <c s="7" t="str">
        <f>VLOOKUP(A10,'ICD10'!$R$4:$T$12222,3,)</f>
        <v>Rối loạn ngôn ngữ biểu hiện</v>
      </c>
      <c s="7" t="s">
        <v>46890</v>
      </c>
    </row>
    <row r="11" spans="1:3" ht="15.75">
      <c r="A11" s="8" t="s">
        <v>16619</v>
      </c>
      <c s="7" t="str">
        <f>VLOOKUP(A11,'ICD10'!$R$4:$T$12222,3,)</f>
        <v>Rối loạn ngôn ngữ tiếp nhận</v>
      </c>
      <c s="7" t="s">
        <v>46893</v>
      </c>
    </row>
    <row r="12" spans="1:3" ht="31.5">
      <c r="A12" s="8" t="s">
        <v>16620</v>
      </c>
      <c s="7" t="str">
        <f>VLOOKUP(A12,'ICD10'!$R$4:$T$12222,3,)</f>
        <v>Vong ngôn mắc phải với động kinh [Landau-Kleffner]</v>
      </c>
      <c s="7" t="s">
        <v>1323</v>
      </c>
    </row>
    <row r="13" spans="1:3" ht="31.5">
      <c r="A13" s="8" t="s">
        <v>16621</v>
      </c>
      <c s="7" t="str">
        <f>VLOOKUP(A13,'ICD10'!$R$4:$T$12222,3,)</f>
        <v>Rối loạn phát triển về lời nói và ngôn ngữ khác</v>
      </c>
      <c s="7" t="s">
        <v>1322</v>
      </c>
    </row>
    <row r="14" spans="1:3" ht="31.5">
      <c r="A14" s="8" t="s">
        <v>16622</v>
      </c>
      <c s="7" t="str">
        <f>VLOOKUP(A14,'ICD10'!$R$4:$T$12222,3,)</f>
        <v>Rối loạn phát triển về lời nói và ngôn ngữ không đặc hiệu</v>
      </c>
      <c s="7" t="s">
        <v>1321</v>
      </c>
    </row>
    <row r="15" spans="1:3" ht="15.75">
      <c r="A15" s="8" t="s">
        <v>16623</v>
      </c>
      <c s="7" t="str">
        <f>VLOOKUP(A15,'ICD10'!$R$4:$T$12222,3,)</f>
        <v>Rối loạn đặc hiệu về đọc</v>
      </c>
      <c s="7" t="s">
        <v>46908</v>
      </c>
    </row>
    <row r="16" spans="1:3" ht="15.75">
      <c r="A16" s="8" t="s">
        <v>16624</v>
      </c>
      <c s="7" t="str">
        <f>VLOOKUP(A16,'ICD10'!$R$4:$T$12222,3,)</f>
        <v>Rối loạn đặc hiệu về chính tả</v>
      </c>
      <c s="7" t="s">
        <v>46911</v>
      </c>
    </row>
    <row r="17" spans="1:3" ht="15.75">
      <c r="A17" s="8" t="s">
        <v>16625</v>
      </c>
      <c s="7" t="str">
        <f>VLOOKUP(A17,'ICD10'!$R$4:$T$12222,3,)</f>
        <v>Rối loạn đặc hiệu về kỹ năng tính toán</v>
      </c>
      <c s="7" t="s">
        <v>46914</v>
      </c>
    </row>
    <row r="18" spans="1:3" ht="31.5">
      <c r="A18" s="8" t="s">
        <v>16626</v>
      </c>
      <c s="7" t="str">
        <f>VLOOKUP(A18,'ICD10'!$R$4:$T$12222,3,)</f>
        <v>Rối loạn hỗn hợp các kỹ năng ở nhà trường</v>
      </c>
      <c s="7" t="s">
        <v>46917</v>
      </c>
    </row>
    <row r="19" spans="1:3" ht="31.5">
      <c r="A19" s="8" t="s">
        <v>16627</v>
      </c>
      <c s="7" t="str">
        <f>VLOOKUP(A19,'ICD10'!$R$4:$T$12222,3,)</f>
        <v>Rối loạn khác về sự phát triển các kỹ năng ở trường</v>
      </c>
      <c s="7" t="s">
        <v>1320</v>
      </c>
    </row>
    <row r="20" spans="1:3" ht="31.5">
      <c r="A20" s="8" t="s">
        <v>16628</v>
      </c>
      <c s="7" t="str">
        <f>VLOOKUP(A20,'ICD10'!$R$4:$T$12222,3,)</f>
        <v>Rối loạn phát triển của kỹ năng ở trường, không biệt định</v>
      </c>
      <c s="7" t="s">
        <v>1319</v>
      </c>
    </row>
    <row r="21" spans="1:3" ht="31.5">
      <c r="A21" s="8" t="s">
        <v>46925</v>
      </c>
      <c s="7" t="str">
        <f>VLOOKUP(A21,'ICD10'!$R$4:$T$12222,3,)</f>
        <v>Rối loạn đặc hiệu sự phát triển chức
năng vận động</v>
      </c>
      <c s="7" t="s">
        <v>1318</v>
      </c>
    </row>
    <row r="22" spans="1:3" ht="31.5">
      <c r="A22" s="8" t="s">
        <v>46928</v>
      </c>
      <c s="7" t="str">
        <f>VLOOKUP(A22,'ICD10'!$R$4:$T$12222,3,)</f>
        <v>Các rối loạn đặc hiệu hỗn hợp của
sự phát triển</v>
      </c>
      <c s="7" t="s">
        <v>1317</v>
      </c>
    </row>
    <row r="23" spans="1:3" ht="15.75">
      <c r="A23" s="8" t="s">
        <v>46958</v>
      </c>
      <c s="7" t="str">
        <f>VLOOKUP(A23,'ICD10'!$R$4:$T$12222,3,)</f>
        <v>Các rối loạn khác của phát triển tâm lý</v>
      </c>
      <c s="7" t="s">
        <v>1316</v>
      </c>
    </row>
    <row r="24" spans="1:3" ht="31.5">
      <c r="A24" s="8" t="s">
        <v>46961</v>
      </c>
      <c s="7" t="str">
        <f>VLOOKUP(A24,'ICD10'!$R$4:$T$12222,3,)</f>
        <v>Rối loạn không biệt định của phát triển tâm lý</v>
      </c>
      <c s="7" t="s">
        <v>1315</v>
      </c>
    </row>
    <row r="25" spans="1:3" ht="15.75">
      <c r="A25" s="8" t="s">
        <v>17073</v>
      </c>
      <c s="7" t="str">
        <f>VLOOKUP(A25,'ICD10'!$R$4:$T$12222,3,)</f>
        <v>Nghi ngờ glocom</v>
      </c>
      <c s="7" t="s">
        <v>44790</v>
      </c>
    </row>
    <row r="26" spans="1:3" ht="15.75">
      <c r="A26" s="8" t="s">
        <v>17074</v>
      </c>
      <c s="7" t="str">
        <f>VLOOKUP(A26,'ICD10'!$R$4:$T$12222,3,)</f>
        <v>Glocom góc mở nguyên phát</v>
      </c>
      <c s="7" t="s">
        <v>44793</v>
      </c>
    </row>
    <row r="27" spans="1:3" ht="15.75">
      <c r="A27" s="8" t="s">
        <v>17075</v>
      </c>
      <c s="7" t="str">
        <f>VLOOKUP(A27,'ICD10'!$R$4:$T$12222,3,)</f>
        <v>Glocom góc đóng nguyên phát</v>
      </c>
      <c s="7" t="s">
        <v>44796</v>
      </c>
    </row>
    <row r="28" spans="1:3" ht="15.75">
      <c r="A28" s="8" t="s">
        <v>17076</v>
      </c>
      <c s="7" t="str">
        <f>VLOOKUP(A28,'ICD10'!$R$4:$T$12222,3,)</f>
        <v>Glocom thứ phát do chấn thương mắt</v>
      </c>
      <c s="7" t="s">
        <v>1314</v>
      </c>
    </row>
    <row r="29" spans="1:3" ht="15.75">
      <c r="A29" s="8" t="s">
        <v>17077</v>
      </c>
      <c s="7" t="str">
        <f>VLOOKUP(A29,'ICD10'!$R$4:$T$12222,3,)</f>
        <v>Glocom thứ phát do viêm mắt</v>
      </c>
      <c s="7" t="s">
        <v>1313</v>
      </c>
    </row>
    <row r="30" spans="1:3" ht="15.75">
      <c r="A30" s="8" t="s">
        <v>17078</v>
      </c>
      <c s="7" t="str">
        <f>VLOOKUP(A30,'ICD10'!$R$4:$T$12222,3,)</f>
        <v>Glocom thứ phát do bệnh mắt khác</v>
      </c>
      <c s="7" t="s">
        <v>1312</v>
      </c>
    </row>
    <row r="31" spans="1:3" ht="15.75">
      <c r="A31" s="8" t="s">
        <v>17079</v>
      </c>
      <c s="7" t="str">
        <f>VLOOKUP(A31,'ICD10'!$R$4:$T$12222,3,)</f>
        <v>Glocom thứ phát do thuốc</v>
      </c>
      <c s="7" t="s">
        <v>1311</v>
      </c>
    </row>
    <row r="32" spans="1:3" ht="15.75">
      <c r="A32" s="8" t="s">
        <v>17080</v>
      </c>
      <c s="7" t="str">
        <f>VLOOKUP(A32,'ICD10'!$R$4:$T$12222,3,)</f>
        <v>Glocom khác</v>
      </c>
      <c s="7" t="s">
        <v>44811</v>
      </c>
    </row>
    <row r="33" spans="1:3" ht="15.75">
      <c r="A33" s="8" t="s">
        <v>17081</v>
      </c>
      <c s="7" t="str">
        <f>VLOOKUP(A33,'ICD10'!$R$4:$T$12222,3,)</f>
        <v>Glocom, không đặc hiệu</v>
      </c>
      <c s="7" t="s">
        <v>44814</v>
      </c>
    </row>
    <row r="34" spans="1:3" ht="31.5">
      <c r="A34" s="8" t="s">
        <v>9681</v>
      </c>
      <c s="7" t="str">
        <f>VLOOKUP(A34,'ICD10'!$R$4:$T$12222,3,)</f>
        <v>Glocom trong bệnh nội tiết, dinh dưỡng và chuyển h</v>
      </c>
      <c s="7" t="s">
        <v>2120</v>
      </c>
    </row>
    <row r="35" spans="1:3" ht="31.5">
      <c r="A35" s="8" t="s">
        <v>9682</v>
      </c>
      <c s="7" t="str">
        <f>VLOOKUP(A35,'ICD10'!$R$4:$T$12222,3,)</f>
        <v>Glocom trong các bệnh phân loại nơi khác</v>
      </c>
      <c s="7" t="s">
        <v>2119</v>
      </c>
    </row>
    <row r="36" spans="1:3" ht="15.75">
      <c r="A36" s="8" t="s">
        <v>17286</v>
      </c>
      <c s="7" t="str">
        <f>VLOOKUP(A36,'ICD10'!$R$4:$T$12222,3,)</f>
        <v>Viêm cơ tim do thấp</v>
      </c>
      <c s="7" t="s">
        <v>43535</v>
      </c>
    </row>
    <row r="37" spans="1:3" ht="31.5">
      <c r="A37" s="8" t="s">
        <v>17287</v>
      </c>
      <c s="7" t="str">
        <f>VLOOKUP(A37,'ICD10'!$R$4:$T$12222,3,)</f>
        <v>Bệnh nội tâm mạc do thấp, có tổn thương van không đặc hiệu</v>
      </c>
      <c s="7" t="s">
        <v>1310</v>
      </c>
    </row>
    <row r="38" spans="1:3" ht="15.75">
      <c r="A38" s="8" t="s">
        <v>17288</v>
      </c>
      <c s="7" t="str">
        <f>VLOOKUP(A38,'ICD10'!$R$4:$T$12222,3,)</f>
        <v>Viêm màng ngoài tim do thấp mãn tính</v>
      </c>
      <c s="7" t="s">
        <v>43541</v>
      </c>
    </row>
    <row r="39" spans="1:3" ht="15.75">
      <c r="A39" s="8" t="s">
        <v>17289</v>
      </c>
      <c s="7" t="str">
        <f>VLOOKUP(A39,'ICD10'!$R$4:$T$12222,3,)</f>
        <v>Các bệnh tim do thấp khác</v>
      </c>
      <c s="7" t="s">
        <v>1309</v>
      </c>
    </row>
    <row r="40" spans="1:3" ht="15.75">
      <c r="A40" s="8" t="s">
        <v>17290</v>
      </c>
      <c s="7" t="str">
        <f>VLOOKUP(A40,'ICD10'!$R$4:$T$12222,3,)</f>
        <v>Bệnh tim do thấp, không đặc hiệu</v>
      </c>
      <c s="7" t="s">
        <v>1308</v>
      </c>
    </row>
    <row r="41" spans="1:3" ht="31.5">
      <c r="A41" s="8" t="s">
        <v>17339</v>
      </c>
      <c s="7" t="str">
        <f>VLOOKUP(A41,'ICD10'!$R$4:$T$12222,3,)</f>
        <v>Thuyên tắc phổi có tâm phế cấp</v>
      </c>
      <c s="7" t="s">
        <v>1307</v>
      </c>
    </row>
    <row r="42" spans="1:3" ht="15.75">
      <c r="A42" s="8" t="s">
        <v>17341</v>
      </c>
      <c s="7" t="str">
        <f>VLOOKUP(A42,'ICD10'!$R$4:$T$12222,3,)</f>
        <v>Tăng áp động mạch phổi nguyên phát</v>
      </c>
      <c s="7" t="s">
        <v>1306</v>
      </c>
    </row>
    <row r="43" spans="1:3" ht="15.75">
      <c r="A43" s="8" t="s">
        <v>17342</v>
      </c>
      <c s="7" t="str">
        <f>VLOOKUP(A43,'ICD10'!$R$4:$T$12222,3,)</f>
        <v>Bệnh tim do gù vẹo cột sống</v>
      </c>
      <c s="7" t="s">
        <v>43749</v>
      </c>
    </row>
    <row r="44" spans="1:3" ht="31.5">
      <c r="A44" s="8" t="s">
        <v>17343</v>
      </c>
      <c s="7" t="str">
        <f>VLOOKUP(A44,'ICD10'!$R$4:$T$12222,3,)</f>
        <v>Tăng huyết áp động mạch phổi thứ phát</v>
      </c>
      <c s="7" t="s">
        <v>43752</v>
      </c>
    </row>
    <row r="45" spans="1:3" ht="15.75">
      <c r="A45" s="8" t="s">
        <v>17696</v>
      </c>
      <c s="7" t="str">
        <f>VLOOKUP(A45,'ICD10'!$R$4:$T$12222,3,)</f>
        <v>Viêm thanh quản mãn tính</v>
      </c>
      <c s="7" t="s">
        <v>41022</v>
      </c>
    </row>
    <row r="46" spans="1:3" ht="15.75">
      <c r="A46" s="8" t="s">
        <v>17697</v>
      </c>
      <c s="7" t="str">
        <f>VLOOKUP(A46,'ICD10'!$R$4:$T$12222,3,)</f>
        <v>Viêm thanh khí quản mạn</v>
      </c>
      <c s="7" t="s">
        <v>41025</v>
      </c>
    </row>
    <row r="47" spans="1:3" ht="15.75">
      <c r="A47" s="8" t="s">
        <v>17712</v>
      </c>
      <c s="7" t="str">
        <f>VLOOKUP(A47,'ICD10'!$R$4:$T$12222,3,)</f>
        <v>Viêm phế quản mãn tính đơn thuần</v>
      </c>
      <c s="7" t="s">
        <v>41083</v>
      </c>
    </row>
    <row r="48" spans="1:3" ht="15.75">
      <c r="A48" s="8" t="s">
        <v>17713</v>
      </c>
      <c s="7" t="str">
        <f>VLOOKUP(A48,'ICD10'!$R$4:$T$12222,3,)</f>
        <v>Viêm phế quản mãn tính nhầy mủ</v>
      </c>
      <c s="7" t="s">
        <v>41086</v>
      </c>
    </row>
    <row r="49" spans="1:3" ht="31.5">
      <c r="A49" s="8" t="s">
        <v>17714</v>
      </c>
      <c s="7" t="str">
        <f>VLOOKUP(A49,'ICD10'!$R$4:$T$12222,3,)</f>
        <v>Viêm phế quản mãn tính hỗn hợp (đơn thuần và nhầy mủ)</v>
      </c>
      <c s="7" t="s">
        <v>1305</v>
      </c>
    </row>
    <row r="50" spans="1:3" ht="31.5">
      <c r="A50" s="8" t="s">
        <v>41091</v>
      </c>
      <c s="7" t="str">
        <f>VLOOKUP(A50,'ICD10'!$R$4:$T$12222,3,)</f>
        <v>Viêm phế quản mãn tính không phân loại</v>
      </c>
      <c s="7" t="s">
        <v>1304</v>
      </c>
    </row>
    <row r="51" spans="1:3" ht="15.75">
      <c r="A51" s="8" t="s">
        <v>10705</v>
      </c>
      <c s="7" t="str">
        <f>VLOOKUP(A51,'ICD10'!$R$4:$T$12222,3,)</f>
        <v>Hội chứng MacLeod</v>
      </c>
      <c s="7" t="s">
        <v>1303</v>
      </c>
    </row>
    <row r="52" spans="1:3" ht="15.75">
      <c r="A52" s="8" t="s">
        <v>10706</v>
      </c>
      <c s="7" t="str">
        <f>VLOOKUP(A52,'ICD10'!$R$4:$T$12222,3,)</f>
        <v>Giãn phế nang toàn tiểu thuỳ</v>
      </c>
      <c s="7" t="s">
        <v>41101</v>
      </c>
    </row>
    <row r="53" spans="1:3" ht="15.75">
      <c r="A53" s="8" t="s">
        <v>10707</v>
      </c>
      <c s="7" t="str">
        <f>VLOOKUP(A53,'ICD10'!$R$4:$T$12222,3,)</f>
        <v>Giãn phế nang trung tâm tiểu thuỳ</v>
      </c>
      <c s="7" t="s">
        <v>41104</v>
      </c>
    </row>
    <row r="54" spans="1:3" ht="15.75">
      <c r="A54" s="8" t="s">
        <v>10708</v>
      </c>
      <c s="7" t="str">
        <f>VLOOKUP(A54,'ICD10'!$R$4:$T$12222,3,)</f>
        <v>Giãn phế nang khác</v>
      </c>
      <c s="7" t="s">
        <v>41107</v>
      </c>
    </row>
    <row r="55" spans="1:3" ht="15.75">
      <c r="A55" s="8" t="s">
        <v>10709</v>
      </c>
      <c s="7" t="str">
        <f>VLOOKUP(A55,'ICD10'!$R$4:$T$12222,3,)</f>
        <v>Giãn phế nang, không đặc hiệu</v>
      </c>
      <c s="7" t="s">
        <v>41110</v>
      </c>
    </row>
    <row r="56" spans="1:3" ht="15.75">
      <c r="A56" s="8" t="s">
        <v>41307</v>
      </c>
      <c s="7" t="str">
        <f>VLOOKUP(A56,'ICD10'!$R$4:$T$12222,3,)</f>
        <v>Hội chứng suy hô hấp ở người lớn</v>
      </c>
      <c s="7" t="s">
        <v>1302</v>
      </c>
    </row>
    <row r="57" spans="1:3" ht="15.75">
      <c r="A57" s="8" t="s">
        <v>10800</v>
      </c>
      <c s="7" t="str">
        <f>VLOOKUP(A57,'ICD10'!$R$4:$T$12222,3,)</f>
        <v>Răng thừa</v>
      </c>
      <c s="7" t="s">
        <v>41509</v>
      </c>
    </row>
    <row r="58" spans="1:3" ht="15.75">
      <c r="A58" s="8" t="s">
        <v>2824</v>
      </c>
      <c s="7" t="e">
        <f>VLOOKUP(A58,'ICD10'!$R$4:$T$12222,3,)</f>
        <v>#N/A</v>
      </c>
      <c s="7" t="s">
        <v>1301</v>
      </c>
    </row>
    <row r="59" spans="1:3" ht="15.75">
      <c r="A59" s="8" t="s">
        <v>2823</v>
      </c>
      <c s="7" t="e">
        <f>VLOOKUP(A59,'ICD10'!$R$4:$T$12222,3,)</f>
        <v>#N/A</v>
      </c>
      <c s="7" t="s">
        <v>1300</v>
      </c>
    </row>
    <row r="60" spans="1:3" ht="15.75">
      <c r="A60" s="8" t="s">
        <v>2822</v>
      </c>
      <c s="7" t="e">
        <f>VLOOKUP(A60,'ICD10'!$R$4:$T$12222,3,)</f>
        <v>#N/A</v>
      </c>
      <c s="7" t="s">
        <v>1299</v>
      </c>
    </row>
    <row r="61" spans="1:3" ht="15.75">
      <c r="A61" s="8" t="s">
        <v>2821</v>
      </c>
      <c s="7" t="e">
        <f>VLOOKUP(A61,'ICD10'!$R$4:$T$12222,3,)</f>
        <v>#N/A</v>
      </c>
      <c s="7" t="s">
        <v>1298</v>
      </c>
    </row>
    <row r="62" spans="1:3" ht="31.5">
      <c r="A62" s="8" t="s">
        <v>10801</v>
      </c>
      <c s="7" t="str">
        <f>VLOOKUP(A62,'ICD10'!$R$4:$T$12222,3,)</f>
        <v>Bất thường kích thước và hình dạng răng</v>
      </c>
      <c s="7" t="s">
        <v>1297</v>
      </c>
    </row>
    <row r="63" spans="1:3" ht="15.75">
      <c r="A63" s="8" t="s">
        <v>2820</v>
      </c>
      <c s="7" t="e">
        <f>VLOOKUP(A63,'ICD10'!$R$4:$T$12222,3,)</f>
        <v>#N/A</v>
      </c>
      <c s="7" t="s">
        <v>1296</v>
      </c>
    </row>
    <row r="64" spans="1:3" ht="15.75">
      <c r="A64" s="8" t="s">
        <v>2819</v>
      </c>
      <c s="7" t="e">
        <f>VLOOKUP(A64,'ICD10'!$R$4:$T$12222,3,)</f>
        <v>#N/A</v>
      </c>
      <c s="7" t="s">
        <v>1295</v>
      </c>
    </row>
    <row r="65" spans="1:3" ht="15.75">
      <c r="A65" s="8" t="s">
        <v>2818</v>
      </c>
      <c s="7" t="e">
        <f>VLOOKUP(A65,'ICD10'!$R$4:$T$12222,3,)</f>
        <v>#N/A</v>
      </c>
      <c s="7" t="s">
        <v>1294</v>
      </c>
    </row>
    <row r="66" spans="1:3" ht="15.75">
      <c r="A66" s="8" t="s">
        <v>2817</v>
      </c>
      <c s="7" t="e">
        <f>VLOOKUP(A66,'ICD10'!$R$4:$T$12222,3,)</f>
        <v>#N/A</v>
      </c>
      <c s="7" t="s">
        <v>1293</v>
      </c>
    </row>
    <row r="67" spans="1:3" ht="31.5">
      <c r="A67" s="8" t="s">
        <v>2816</v>
      </c>
      <c s="7" t="e">
        <f>VLOOKUP(A67,'ICD10'!$R$4:$T$12222,3,)</f>
        <v>#N/A</v>
      </c>
      <c s="7" t="s">
        <v>1292</v>
      </c>
    </row>
    <row r="68" spans="1:3" ht="47.25">
      <c r="A68" s="8" t="s">
        <v>2815</v>
      </c>
      <c s="7" t="e">
        <f>VLOOKUP(A68,'ICD10'!$R$4:$T$12222,3,)</f>
        <v>#N/A</v>
      </c>
      <c s="7" t="s">
        <v>1291</v>
      </c>
    </row>
    <row r="69" spans="1:3" ht="15.75">
      <c r="A69" s="8" t="s">
        <v>2814</v>
      </c>
      <c s="7" t="e">
        <f>VLOOKUP(A69,'ICD10'!$R$4:$T$12222,3,)</f>
        <v>#N/A</v>
      </c>
      <c s="7" t="s">
        <v>1290</v>
      </c>
    </row>
    <row r="70" spans="1:3" ht="31.5">
      <c r="A70" s="8" t="s">
        <v>2813</v>
      </c>
      <c s="7" t="e">
        <f>VLOOKUP(A70,'ICD10'!$R$4:$T$12222,3,)</f>
        <v>#N/A</v>
      </c>
      <c s="7" t="s">
        <v>1289</v>
      </c>
    </row>
    <row r="71" spans="1:3" ht="15.75">
      <c r="A71" s="8" t="s">
        <v>2812</v>
      </c>
      <c s="7" t="e">
        <f>VLOOKUP(A71,'ICD10'!$R$4:$T$12222,3,)</f>
        <v>#N/A</v>
      </c>
      <c s="7" t="s">
        <v>1288</v>
      </c>
    </row>
    <row r="72" spans="1:3" ht="31.5">
      <c r="A72" s="8" t="s">
        <v>2811</v>
      </c>
      <c s="7" t="e">
        <f>VLOOKUP(A72,'ICD10'!$R$4:$T$12222,3,)</f>
        <v>#N/A</v>
      </c>
      <c s="7" t="s">
        <v>1287</v>
      </c>
    </row>
    <row r="73" spans="1:3" ht="15.75">
      <c r="A73" s="8" t="s">
        <v>10802</v>
      </c>
      <c s="7" t="str">
        <f>VLOOKUP(A73,'ICD10'!$R$4:$T$12222,3,)</f>
        <v>Răng lốm đốm</v>
      </c>
      <c s="7" t="s">
        <v>41515</v>
      </c>
    </row>
    <row r="74" spans="1:3" ht="31.5">
      <c r="A74" s="8" t="s">
        <v>2810</v>
      </c>
      <c s="7" t="e">
        <f>VLOOKUP(A74,'ICD10'!$R$4:$T$12222,3,)</f>
        <v>#N/A</v>
      </c>
      <c s="7" t="s">
        <v>1286</v>
      </c>
    </row>
    <row r="75" spans="1:3" ht="31.5">
      <c r="A75" s="8" t="s">
        <v>2809</v>
      </c>
      <c s="7" t="e">
        <f>VLOOKUP(A75,'ICD10'!$R$4:$T$12222,3,)</f>
        <v>#N/A</v>
      </c>
      <c s="7" t="s">
        <v>1285</v>
      </c>
    </row>
    <row r="76" spans="1:3" ht="15.75">
      <c r="A76" s="8" t="s">
        <v>2808</v>
      </c>
      <c s="7" t="e">
        <f>VLOOKUP(A76,'ICD10'!$R$4:$T$12222,3,)</f>
        <v>#N/A</v>
      </c>
      <c s="7" t="s">
        <v>1284</v>
      </c>
    </row>
    <row r="77" spans="1:3" ht="15.75">
      <c r="A77" s="8" t="s">
        <v>10803</v>
      </c>
      <c s="7" t="str">
        <f>VLOOKUP(A77,'ICD10'!$R$4:$T$12222,3,)</f>
        <v>Rối loạn tạo răng</v>
      </c>
      <c s="7" t="s">
        <v>41518</v>
      </c>
    </row>
    <row r="78" spans="1:3" ht="15.75">
      <c r="A78" s="8" t="s">
        <v>2807</v>
      </c>
      <c s="7" t="e">
        <f>VLOOKUP(A78,'ICD10'!$R$4:$T$12222,3,)</f>
        <v>#N/A</v>
      </c>
      <c s="7" t="s">
        <v>1283</v>
      </c>
    </row>
    <row r="79" spans="1:3" ht="15.75">
      <c r="A79" s="8" t="s">
        <v>2806</v>
      </c>
      <c s="7" t="e">
        <f>VLOOKUP(A79,'ICD10'!$R$4:$T$12222,3,)</f>
        <v>#N/A</v>
      </c>
      <c s="7" t="s">
        <v>1282</v>
      </c>
    </row>
    <row r="80" spans="1:3" ht="15.75">
      <c r="A80" s="8" t="s">
        <v>2805</v>
      </c>
      <c s="7" t="e">
        <f>VLOOKUP(A80,'ICD10'!$R$4:$T$12222,3,)</f>
        <v>#N/A</v>
      </c>
      <c s="7" t="s">
        <v>1281</v>
      </c>
    </row>
    <row r="81" spans="1:3" ht="31.5">
      <c r="A81" s="8" t="s">
        <v>2804</v>
      </c>
      <c s="7" t="e">
        <f>VLOOKUP(A81,'ICD10'!$R$4:$T$12222,3,)</f>
        <v>#N/A</v>
      </c>
      <c s="7" t="s">
        <v>1280</v>
      </c>
    </row>
    <row r="82" spans="1:3" ht="15.75">
      <c r="A82" s="8" t="s">
        <v>2803</v>
      </c>
      <c s="7" t="e">
        <f>VLOOKUP(A82,'ICD10'!$R$4:$T$12222,3,)</f>
        <v>#N/A</v>
      </c>
      <c s="7" t="s">
        <v>1279</v>
      </c>
    </row>
    <row r="83" spans="1:3" ht="31.5">
      <c r="A83" s="8" t="s">
        <v>2802</v>
      </c>
      <c s="7" t="e">
        <f>VLOOKUP(A83,'ICD10'!$R$4:$T$12222,3,)</f>
        <v>#N/A</v>
      </c>
      <c s="7" t="s">
        <v>1278</v>
      </c>
    </row>
    <row r="84" spans="1:3" ht="15.75">
      <c r="A84" s="8" t="s">
        <v>2801</v>
      </c>
      <c s="7" t="e">
        <f>VLOOKUP(A84,'ICD10'!$R$4:$T$12222,3,)</f>
        <v>#N/A</v>
      </c>
      <c s="7" t="s">
        <v>1277</v>
      </c>
    </row>
    <row r="85" spans="1:3" ht="31.5">
      <c r="A85" s="8" t="s">
        <v>2800</v>
      </c>
      <c s="7" t="e">
        <f>VLOOKUP(A85,'ICD10'!$R$4:$T$12222,3,)</f>
        <v>#N/A</v>
      </c>
      <c s="7" t="s">
        <v>1276</v>
      </c>
    </row>
    <row r="86" spans="1:3" ht="31.5">
      <c r="A86" s="8" t="s">
        <v>2799</v>
      </c>
      <c s="7" t="e">
        <f>VLOOKUP(A86,'ICD10'!$R$4:$T$12222,3,)</f>
        <v>#N/A</v>
      </c>
      <c s="7" t="s">
        <v>1275</v>
      </c>
    </row>
    <row r="87" spans="1:3" ht="31.5">
      <c r="A87" s="8" t="s">
        <v>10804</v>
      </c>
      <c s="7" t="str">
        <f>VLOOKUP(A87,'ICD10'!$R$4:$T$12222,3,)</f>
        <v>Rối loạn di truyền cấu trúc răng, không phân loại nơi khác</v>
      </c>
      <c s="7" t="s">
        <v>1274</v>
      </c>
    </row>
    <row r="88" spans="1:3" ht="15.75">
      <c r="A88" s="8" t="s">
        <v>2798</v>
      </c>
      <c s="7" t="e">
        <f>VLOOKUP(A88,'ICD10'!$R$4:$T$12222,3,)</f>
        <v>#N/A</v>
      </c>
      <c s="7" t="s">
        <v>1273</v>
      </c>
    </row>
    <row r="89" spans="1:3" ht="15.75">
      <c r="A89" s="8" t="s">
        <v>2797</v>
      </c>
      <c s="7" t="e">
        <f>VLOOKUP(A89,'ICD10'!$R$4:$T$12222,3,)</f>
        <v>#N/A</v>
      </c>
      <c s="7" t="s">
        <v>1272</v>
      </c>
    </row>
    <row r="90" spans="1:3" ht="15.75">
      <c r="A90" s="8" t="s">
        <v>2796</v>
      </c>
      <c s="7" t="e">
        <f>VLOOKUP(A90,'ICD10'!$R$4:$T$12222,3,)</f>
        <v>#N/A</v>
      </c>
      <c s="7" t="s">
        <v>1271</v>
      </c>
    </row>
    <row r="91" spans="1:3" ht="31.5">
      <c r="A91" s="8" t="s">
        <v>2795</v>
      </c>
      <c s="7" t="e">
        <f>VLOOKUP(A91,'ICD10'!$R$4:$T$12222,3,)</f>
        <v>#N/A</v>
      </c>
      <c s="7" t="s">
        <v>1270</v>
      </c>
    </row>
    <row r="92" spans="1:3" ht="31.5">
      <c r="A92" s="8" t="s">
        <v>2794</v>
      </c>
      <c s="7" t="e">
        <f>VLOOKUP(A92,'ICD10'!$R$4:$T$12222,3,)</f>
        <v>#N/A</v>
      </c>
      <c s="7" t="s">
        <v>1269</v>
      </c>
    </row>
    <row r="93" spans="1:3" ht="15.75">
      <c r="A93" s="8" t="s">
        <v>10806</v>
      </c>
      <c s="7" t="str">
        <f>VLOOKUP(A93,'ICD10'!$R$4:$T$12222,3,)</f>
        <v>Hội chứng mọc răng</v>
      </c>
      <c s="7" t="s">
        <v>41527</v>
      </c>
    </row>
    <row r="94" spans="1:3" ht="15.75">
      <c r="A94" s="8" t="s">
        <v>10807</v>
      </c>
      <c s="7" t="str">
        <f>VLOOKUP(A94,'ICD10'!$R$4:$T$12222,3,)</f>
        <v>Rối loạn khác về phát triển răng</v>
      </c>
      <c s="7" t="s">
        <v>1268</v>
      </c>
    </row>
    <row r="95" spans="1:3" ht="47.25">
      <c r="A95" s="8" t="s">
        <v>2785</v>
      </c>
      <c s="7" t="e">
        <f>VLOOKUP(A95,'ICD10'!$R$4:$T$12222,3,)</f>
        <v>#N/A</v>
      </c>
      <c s="7" t="s">
        <v>1267</v>
      </c>
    </row>
    <row r="96" spans="1:3" ht="47.25">
      <c r="A96" s="8" t="s">
        <v>2784</v>
      </c>
      <c s="7" t="e">
        <f>VLOOKUP(A96,'ICD10'!$R$4:$T$12222,3,)</f>
        <v>#N/A</v>
      </c>
      <c s="7" t="s">
        <v>1266</v>
      </c>
    </row>
    <row r="97" spans="1:3" ht="31.5">
      <c r="A97" s="8" t="s">
        <v>2783</v>
      </c>
      <c s="7" t="e">
        <f>VLOOKUP(A97,'ICD10'!$R$4:$T$12222,3,)</f>
        <v>#N/A</v>
      </c>
      <c s="7" t="s">
        <v>1265</v>
      </c>
    </row>
    <row r="98" spans="1:3" ht="31.5">
      <c r="A98" s="8" t="s">
        <v>2782</v>
      </c>
      <c s="7" t="e">
        <f>VLOOKUP(A98,'ICD10'!$R$4:$T$12222,3,)</f>
        <v>#N/A</v>
      </c>
      <c s="7" t="s">
        <v>1264</v>
      </c>
    </row>
    <row r="99" spans="1:3" ht="31.5">
      <c r="A99" s="8" t="s">
        <v>2781</v>
      </c>
      <c s="7" t="e">
        <f>VLOOKUP(A99,'ICD10'!$R$4:$T$12222,3,)</f>
        <v>#N/A</v>
      </c>
      <c s="7" t="s">
        <v>1263</v>
      </c>
    </row>
    <row r="100" spans="1:3" ht="31.5">
      <c r="A100" s="8" t="s">
        <v>10808</v>
      </c>
      <c s="7" t="str">
        <f>VLOOKUP(A100,'ICD10'!$R$4:$T$12222,3,)</f>
        <v>Rối loạn phát triển răng, không đặc hiệu</v>
      </c>
      <c s="7" t="s">
        <v>1262</v>
      </c>
    </row>
    <row r="101" spans="1:3" ht="15.75">
      <c r="A101" s="8" t="s">
        <v>10809</v>
      </c>
      <c s="7" t="str">
        <f>VLOOKUP(A101,'ICD10'!$R$4:$T$12222,3,)</f>
        <v>Răng ngầm</v>
      </c>
      <c s="7" t="s">
        <v>41539</v>
      </c>
    </row>
    <row r="102" spans="1:3" ht="15.75">
      <c r="A102" s="8" t="s">
        <v>10810</v>
      </c>
      <c s="7" t="str">
        <f>VLOOKUP(A102,'ICD10'!$R$4:$T$12222,3,)</f>
        <v>Răng mọc kẹt</v>
      </c>
      <c s="7" t="s">
        <v>41542</v>
      </c>
    </row>
    <row r="103" spans="1:3" ht="15.75">
      <c r="A103" s="8" t="s">
        <v>2780</v>
      </c>
      <c s="7" t="e">
        <f>VLOOKUP(A103,'ICD10'!$R$4:$T$12222,3,)</f>
        <v>#N/A</v>
      </c>
      <c s="7" t="s">
        <v>1261</v>
      </c>
    </row>
    <row r="104" spans="1:3" ht="15.75">
      <c r="A104" s="8" t="s">
        <v>2779</v>
      </c>
      <c s="7" t="e">
        <f>VLOOKUP(A104,'ICD10'!$R$4:$T$12222,3,)</f>
        <v>#N/A</v>
      </c>
      <c s="7" t="s">
        <v>1260</v>
      </c>
    </row>
    <row r="105" spans="1:3" ht="15.75">
      <c r="A105" s="8" t="s">
        <v>2778</v>
      </c>
      <c s="7" t="e">
        <f>VLOOKUP(A105,'ICD10'!$R$4:$T$12222,3,)</f>
        <v>#N/A</v>
      </c>
      <c s="7" t="s">
        <v>1259</v>
      </c>
    </row>
    <row r="106" spans="1:3" ht="15.75">
      <c r="A106" s="8" t="s">
        <v>2777</v>
      </c>
      <c s="7" t="e">
        <f>VLOOKUP(A106,'ICD10'!$R$4:$T$12222,3,)</f>
        <v>#N/A</v>
      </c>
      <c s="7" t="s">
        <v>1258</v>
      </c>
    </row>
    <row r="107" spans="1:3" ht="15.75">
      <c r="A107" s="8" t="s">
        <v>2776</v>
      </c>
      <c s="7" t="e">
        <f>VLOOKUP(A107,'ICD10'!$R$4:$T$12222,3,)</f>
        <v>#N/A</v>
      </c>
      <c s="7" t="s">
        <v>1257</v>
      </c>
    </row>
    <row r="108" spans="1:3" ht="15.75">
      <c r="A108" s="8" t="s">
        <v>2775</v>
      </c>
      <c s="7" t="e">
        <f>VLOOKUP(A108,'ICD10'!$R$4:$T$12222,3,)</f>
        <v>#N/A</v>
      </c>
      <c s="7" t="s">
        <v>1256</v>
      </c>
    </row>
    <row r="109" spans="1:3" ht="15.75">
      <c r="A109" s="8" t="s">
        <v>2774</v>
      </c>
      <c s="7" t="e">
        <f>VLOOKUP(A109,'ICD10'!$R$4:$T$12222,3,)</f>
        <v>#N/A</v>
      </c>
      <c s="7" t="s">
        <v>1255</v>
      </c>
    </row>
    <row r="110" spans="1:3" ht="15.75">
      <c r="A110" s="8" t="s">
        <v>2773</v>
      </c>
      <c s="7" t="e">
        <f>VLOOKUP(A110,'ICD10'!$R$4:$T$12222,3,)</f>
        <v>#N/A</v>
      </c>
      <c s="7" t="s">
        <v>1254</v>
      </c>
    </row>
    <row r="111" spans="1:3" ht="15.75">
      <c r="A111" s="8" t="s">
        <v>2772</v>
      </c>
      <c s="7" t="e">
        <f>VLOOKUP(A111,'ICD10'!$R$4:$T$12222,3,)</f>
        <v>#N/A</v>
      </c>
      <c s="7" t="s">
        <v>1253</v>
      </c>
    </row>
    <row r="112" spans="1:3" ht="15.75">
      <c r="A112" s="8" t="s">
        <v>2771</v>
      </c>
      <c s="7" t="e">
        <f>VLOOKUP(A112,'ICD10'!$R$4:$T$12222,3,)</f>
        <v>#N/A</v>
      </c>
      <c s="7" t="s">
        <v>1252</v>
      </c>
    </row>
    <row r="113" spans="1:3" ht="15.75">
      <c r="A113" s="8" t="s">
        <v>10811</v>
      </c>
      <c s="7" t="str">
        <f>VLOOKUP(A113,'ICD10'!$R$4:$T$12222,3,)</f>
        <v>Sâu giới hạn ở men</v>
      </c>
      <c s="7" t="s">
        <v>41548</v>
      </c>
    </row>
    <row r="114" spans="1:3" ht="15.75">
      <c r="A114" s="8" t="s">
        <v>10812</v>
      </c>
      <c s="7" t="str">
        <f>VLOOKUP(A114,'ICD10'!$R$4:$T$12222,3,)</f>
        <v>Sâu ngà</v>
      </c>
      <c s="7" t="s">
        <v>41551</v>
      </c>
    </row>
    <row r="115" spans="1:3" ht="15.75">
      <c r="A115" s="8" t="s">
        <v>10813</v>
      </c>
      <c s="7" t="str">
        <f>VLOOKUP(A115,'ICD10'!$R$4:$T$12222,3,)</f>
        <v>Sâu chất xương</v>
      </c>
      <c s="7" t="s">
        <v>41554</v>
      </c>
    </row>
    <row r="116" spans="1:3" ht="15.75">
      <c r="A116" s="8" t="s">
        <v>10814</v>
      </c>
      <c s="7" t="str">
        <f>VLOOKUP(A116,'ICD10'!$R$4:$T$12222,3,)</f>
        <v>Sâu răng ngưng tiến triển</v>
      </c>
      <c s="7" t="s">
        <v>41557</v>
      </c>
    </row>
    <row r="117" spans="1:3" ht="15.75">
      <c r="A117" s="8" t="s">
        <v>10815</v>
      </c>
      <c s="7" t="str">
        <f>VLOOKUP(A117,'ICD10'!$R$4:$T$12222,3,)</f>
        <v>Hủy răng</v>
      </c>
      <c s="7" t="s">
        <v>41560</v>
      </c>
    </row>
    <row r="118" spans="1:3" ht="15.75">
      <c r="A118" s="8" t="s">
        <v>10817</v>
      </c>
      <c s="7" t="str">
        <f>VLOOKUP(A118,'ICD10'!$R$4:$T$12222,3,)</f>
        <v>Sâu răng khác</v>
      </c>
      <c s="7" t="s">
        <v>41566</v>
      </c>
    </row>
    <row r="119" spans="1:3" ht="15.75">
      <c r="A119" s="8" t="s">
        <v>10818</v>
      </c>
      <c s="7" t="str">
        <f>VLOOKUP(A119,'ICD10'!$R$4:$T$12222,3,)</f>
        <v>Sâu răng, không đặc hiệu</v>
      </c>
      <c s="7" t="s">
        <v>41569</v>
      </c>
    </row>
    <row r="120" spans="1:3" ht="15.75">
      <c r="A120" s="8" t="s">
        <v>10819</v>
      </c>
      <c s="7" t="str">
        <f>VLOOKUP(A120,'ICD10'!$R$4:$T$12222,3,)</f>
        <v>Mòn răng quá mức</v>
      </c>
      <c s="7" t="s">
        <v>41575</v>
      </c>
    </row>
    <row r="121" spans="1:3" ht="15.75">
      <c r="A121" s="8" t="s">
        <v>2770</v>
      </c>
      <c s="7" t="e">
        <f>VLOOKUP(A121,'ICD10'!$R$4:$T$12222,3,)</f>
        <v>#N/A</v>
      </c>
      <c s="7" t="s">
        <v>1251</v>
      </c>
    </row>
    <row r="122" spans="1:3" ht="15.75">
      <c r="A122" s="8" t="s">
        <v>2769</v>
      </c>
      <c s="7" t="e">
        <f>VLOOKUP(A122,'ICD10'!$R$4:$T$12222,3,)</f>
        <v>#N/A</v>
      </c>
      <c s="7" t="s">
        <v>1250</v>
      </c>
    </row>
    <row r="123" spans="1:3" ht="15.75">
      <c r="A123" s="8" t="s">
        <v>2768</v>
      </c>
      <c s="7" t="e">
        <f>VLOOKUP(A123,'ICD10'!$R$4:$T$12222,3,)</f>
        <v>#N/A</v>
      </c>
      <c s="7" t="s">
        <v>1249</v>
      </c>
    </row>
    <row r="124" spans="1:3" ht="15.75">
      <c r="A124" s="8" t="s">
        <v>2767</v>
      </c>
      <c s="7" t="e">
        <f>VLOOKUP(A124,'ICD10'!$R$4:$T$12222,3,)</f>
        <v>#N/A</v>
      </c>
      <c s="7" t="s">
        <v>1248</v>
      </c>
    </row>
    <row r="125" spans="1:3" ht="15.75">
      <c r="A125" s="8" t="s">
        <v>10820</v>
      </c>
      <c s="7" t="str">
        <f>VLOOKUP(A125,'ICD10'!$R$4:$T$12222,3,)</f>
        <v>Mòn răng</v>
      </c>
      <c s="7" t="s">
        <v>41578</v>
      </c>
    </row>
    <row r="126" spans="1:3" ht="15.75">
      <c r="A126" s="8" t="s">
        <v>2766</v>
      </c>
      <c s="7" t="e">
        <f>VLOOKUP(A126,'ICD10'!$R$4:$T$12222,3,)</f>
        <v>#N/A</v>
      </c>
      <c s="7" t="s">
        <v>1247</v>
      </c>
    </row>
    <row r="127" spans="1:3" ht="15.75">
      <c r="A127" s="8" t="s">
        <v>2765</v>
      </c>
      <c s="7" t="e">
        <f>VLOOKUP(A127,'ICD10'!$R$4:$T$12222,3,)</f>
        <v>#N/A</v>
      </c>
      <c s="7" t="s">
        <v>1246</v>
      </c>
    </row>
    <row r="128" spans="1:3" ht="15.75">
      <c r="A128" s="8" t="s">
        <v>2764</v>
      </c>
      <c s="7" t="e">
        <f>VLOOKUP(A128,'ICD10'!$R$4:$T$12222,3,)</f>
        <v>#N/A</v>
      </c>
      <c s="7" t="s">
        <v>1245</v>
      </c>
    </row>
    <row r="129" spans="1:3" ht="15.75">
      <c r="A129" s="8" t="s">
        <v>2763</v>
      </c>
      <c s="7" t="e">
        <f>VLOOKUP(A129,'ICD10'!$R$4:$T$12222,3,)</f>
        <v>#N/A</v>
      </c>
      <c s="7" t="s">
        <v>1244</v>
      </c>
    </row>
    <row r="130" spans="1:3" ht="15.75">
      <c r="A130" s="8" t="s">
        <v>2762</v>
      </c>
      <c s="7" t="e">
        <f>VLOOKUP(A130,'ICD10'!$R$4:$T$12222,3,)</f>
        <v>#N/A</v>
      </c>
      <c s="7" t="s">
        <v>1243</v>
      </c>
    </row>
    <row r="131" spans="1:3" ht="15.75">
      <c r="A131" s="8" t="s">
        <v>2761</v>
      </c>
      <c s="7" t="e">
        <f>VLOOKUP(A131,'ICD10'!$R$4:$T$12222,3,)</f>
        <v>#N/A</v>
      </c>
      <c s="7" t="s">
        <v>1242</v>
      </c>
    </row>
    <row r="132" spans="1:3" ht="15.75">
      <c r="A132" s="8" t="s">
        <v>10821</v>
      </c>
      <c s="7" t="str">
        <f>VLOOKUP(A132,'ICD10'!$R$4:$T$12222,3,)</f>
        <v>Mòn răng</v>
      </c>
      <c s="7" t="s">
        <v>41581</v>
      </c>
    </row>
    <row r="133" spans="1:3" ht="15.75">
      <c r="A133" s="8" t="s">
        <v>2760</v>
      </c>
      <c s="7" t="e">
        <f>VLOOKUP(A133,'ICD10'!$R$4:$T$12222,3,)</f>
        <v>#N/A</v>
      </c>
      <c s="7" t="s">
        <v>1241</v>
      </c>
    </row>
    <row r="134" spans="1:3" ht="31.5">
      <c r="A134" s="8" t="s">
        <v>2759</v>
      </c>
      <c s="7" t="e">
        <f>VLOOKUP(A134,'ICD10'!$R$4:$T$12222,3,)</f>
        <v>#N/A</v>
      </c>
      <c s="7" t="s">
        <v>1240</v>
      </c>
    </row>
    <row r="135" spans="1:3" ht="15.75">
      <c r="A135" s="8" t="s">
        <v>2758</v>
      </c>
      <c s="7" t="e">
        <f>VLOOKUP(A135,'ICD10'!$R$4:$T$12222,3,)</f>
        <v>#N/A</v>
      </c>
      <c s="7" t="s">
        <v>1239</v>
      </c>
    </row>
    <row r="136" spans="1:3" ht="31.5">
      <c r="A136" s="8" t="s">
        <v>2757</v>
      </c>
      <c s="7" t="e">
        <f>VLOOKUP(A136,'ICD10'!$R$4:$T$12222,3,)</f>
        <v>#N/A</v>
      </c>
      <c s="7" t="s">
        <v>1238</v>
      </c>
    </row>
    <row r="137" spans="1:3" ht="15.75">
      <c r="A137" s="8" t="s">
        <v>2756</v>
      </c>
      <c s="7" t="e">
        <f>VLOOKUP(A137,'ICD10'!$R$4:$T$12222,3,)</f>
        <v>#N/A</v>
      </c>
      <c s="7" t="s">
        <v>1237</v>
      </c>
    </row>
    <row r="138" spans="1:3" ht="15.75">
      <c r="A138" s="8" t="s">
        <v>2755</v>
      </c>
      <c s="7" t="e">
        <f>VLOOKUP(A138,'ICD10'!$R$4:$T$12222,3,)</f>
        <v>#N/A</v>
      </c>
      <c s="7" t="s">
        <v>1236</v>
      </c>
    </row>
    <row r="139" spans="1:3" ht="15.75">
      <c r="A139" s="8" t="s">
        <v>2754</v>
      </c>
      <c s="7" t="e">
        <f>VLOOKUP(A139,'ICD10'!$R$4:$T$12222,3,)</f>
        <v>#N/A</v>
      </c>
      <c s="7" t="s">
        <v>1235</v>
      </c>
    </row>
    <row r="140" spans="1:3" ht="15.75">
      <c r="A140" s="8" t="s">
        <v>10822</v>
      </c>
      <c s="7" t="str">
        <f>VLOOKUP(A140,'ICD10'!$R$4:$T$12222,3,)</f>
        <v>Tiêu răng bệnh lý</v>
      </c>
      <c s="7" t="s">
        <v>1234</v>
      </c>
    </row>
    <row r="141" spans="1:3" ht="15.75">
      <c r="A141" s="8" t="s">
        <v>2753</v>
      </c>
      <c s="7" t="e">
        <f>VLOOKUP(A141,'ICD10'!$R$4:$T$12222,3,)</f>
        <v>#N/A</v>
      </c>
      <c s="7" t="s">
        <v>1233</v>
      </c>
    </row>
    <row r="142" spans="1:3" ht="31.5">
      <c r="A142" s="8" t="s">
        <v>2752</v>
      </c>
      <c s="7" t="e">
        <f>VLOOKUP(A142,'ICD10'!$R$4:$T$12222,3,)</f>
        <v>#N/A</v>
      </c>
      <c s="7" t="s">
        <v>1232</v>
      </c>
    </row>
    <row r="143" spans="1:3" ht="31.5">
      <c r="A143" s="8" t="s">
        <v>2751</v>
      </c>
      <c s="7" t="e">
        <f>VLOOKUP(A143,'ICD10'!$R$4:$T$12222,3,)</f>
        <v>#N/A</v>
      </c>
      <c s="7" t="s">
        <v>1231</v>
      </c>
    </row>
    <row r="144" spans="1:3" ht="15.75">
      <c r="A144" s="8" t="s">
        <v>10823</v>
      </c>
      <c s="7" t="str">
        <f>VLOOKUP(A144,'ICD10'!$R$4:$T$12222,3,)</f>
        <v>Tăng sinh chất răng</v>
      </c>
      <c s="7" t="s">
        <v>41586</v>
      </c>
    </row>
    <row r="145" spans="1:3" ht="15.75">
      <c r="A145" s="8" t="s">
        <v>10824</v>
      </c>
      <c s="7" t="str">
        <f>VLOOKUP(A145,'ICD10'!$R$4:$T$12222,3,)</f>
        <v>Cứng khớp răng</v>
      </c>
      <c s="7" t="s">
        <v>41589</v>
      </c>
    </row>
    <row r="146" spans="1:3" ht="15.75">
      <c r="A146" s="8" t="s">
        <v>10825</v>
      </c>
      <c s="7" t="str">
        <f>VLOOKUP(A146,'ICD10'!$R$4:$T$12222,3,)</f>
        <v>Cặn lắng [tăng tích tụ] trên răng</v>
      </c>
      <c s="7" t="s">
        <v>1230</v>
      </c>
    </row>
    <row r="147" spans="1:3" ht="15.75">
      <c r="A147" s="8" t="s">
        <v>2750</v>
      </c>
      <c s="7" t="e">
        <f>VLOOKUP(A147,'ICD10'!$R$4:$T$12222,3,)</f>
        <v>#N/A</v>
      </c>
      <c s="7" t="s">
        <v>1229</v>
      </c>
    </row>
    <row r="148" spans="1:3" ht="31.5">
      <c r="A148" s="8" t="s">
        <v>2749</v>
      </c>
      <c s="7" t="e">
        <f>VLOOKUP(A148,'ICD10'!$R$4:$T$12222,3,)</f>
        <v>#N/A</v>
      </c>
      <c s="7" t="s">
        <v>1228</v>
      </c>
    </row>
    <row r="149" spans="1:3" ht="31.5">
      <c r="A149" s="8" t="s">
        <v>2748</v>
      </c>
      <c s="7" t="e">
        <f>VLOOKUP(A149,'ICD10'!$R$4:$T$12222,3,)</f>
        <v>#N/A</v>
      </c>
      <c s="7" t="s">
        <v>1227</v>
      </c>
    </row>
    <row r="150" spans="1:3" ht="15.75">
      <c r="A150" s="8" t="s">
        <v>2747</v>
      </c>
      <c s="7" t="e">
        <f>VLOOKUP(A150,'ICD10'!$R$4:$T$12222,3,)</f>
        <v>#N/A</v>
      </c>
      <c s="7" t="s">
        <v>1226</v>
      </c>
    </row>
    <row r="151" spans="1:3" ht="15.75">
      <c r="A151" s="8" t="s">
        <v>2746</v>
      </c>
      <c s="7" t="e">
        <f>VLOOKUP(A151,'ICD10'!$R$4:$T$12222,3,)</f>
        <v>#N/A</v>
      </c>
      <c s="7" t="s">
        <v>1225</v>
      </c>
    </row>
    <row r="152" spans="1:3" ht="15.75">
      <c r="A152" s="8" t="s">
        <v>2745</v>
      </c>
      <c s="7" t="e">
        <f>VLOOKUP(A152,'ICD10'!$R$4:$T$12222,3,)</f>
        <v>#N/A</v>
      </c>
      <c s="7" t="s">
        <v>1224</v>
      </c>
    </row>
    <row r="153" spans="1:3" ht="15.75">
      <c r="A153" s="8" t="s">
        <v>2744</v>
      </c>
      <c s="7" t="e">
        <f>VLOOKUP(A153,'ICD10'!$R$4:$T$12222,3,)</f>
        <v>#N/A</v>
      </c>
      <c s="7" t="s">
        <v>1223</v>
      </c>
    </row>
    <row r="154" spans="1:3" ht="15.75">
      <c r="A154" s="8" t="s">
        <v>2743</v>
      </c>
      <c s="7" t="e">
        <f>VLOOKUP(A154,'ICD10'!$R$4:$T$12222,3,)</f>
        <v>#N/A</v>
      </c>
      <c s="7" t="s">
        <v>1222</v>
      </c>
    </row>
    <row r="155" spans="1:3" ht="31.5">
      <c r="A155" s="8" t="s">
        <v>2742</v>
      </c>
      <c s="7" t="e">
        <f>VLOOKUP(A155,'ICD10'!$R$4:$T$12222,3,)</f>
        <v>#N/A</v>
      </c>
      <c s="7" t="s">
        <v>1221</v>
      </c>
    </row>
    <row r="156" spans="1:3" ht="31.5">
      <c r="A156" s="8" t="s">
        <v>10826</v>
      </c>
      <c s="7" t="str">
        <f>VLOOKUP(A156,'ICD10'!$R$4:$T$12222,3,)</f>
        <v>Biến màu mô cứng sau gãy răng</v>
      </c>
      <c s="7" t="s">
        <v>1220</v>
      </c>
    </row>
    <row r="157" spans="1:3" ht="31.5">
      <c r="A157" s="8" t="s">
        <v>2741</v>
      </c>
      <c s="7" t="e">
        <f>VLOOKUP(A157,'ICD10'!$R$4:$T$12222,3,)</f>
        <v>#N/A</v>
      </c>
      <c s="7" t="s">
        <v>1219</v>
      </c>
    </row>
    <row r="158" spans="1:3" ht="31.5">
      <c r="A158" s="8" t="s">
        <v>2740</v>
      </c>
      <c s="7" t="e">
        <f>VLOOKUP(A158,'ICD10'!$R$4:$T$12222,3,)</f>
        <v>#N/A</v>
      </c>
      <c s="7" t="s">
        <v>1218</v>
      </c>
    </row>
    <row r="159" spans="1:3" ht="31.5">
      <c r="A159" s="8" t="s">
        <v>2739</v>
      </c>
      <c s="7" t="e">
        <f>VLOOKUP(A159,'ICD10'!$R$4:$T$12222,3,)</f>
        <v>#N/A</v>
      </c>
      <c s="7" t="s">
        <v>1217</v>
      </c>
    </row>
    <row r="160" spans="1:3" ht="31.5">
      <c r="A160" s="8" t="s">
        <v>2738</v>
      </c>
      <c s="7" t="e">
        <f>VLOOKUP(A160,'ICD10'!$R$4:$T$12222,3,)</f>
        <v>#N/A</v>
      </c>
      <c s="7" t="s">
        <v>1216</v>
      </c>
    </row>
    <row r="161" spans="1:3" ht="31.5">
      <c r="A161" s="8" t="s">
        <v>2737</v>
      </c>
      <c s="7" t="e">
        <f>VLOOKUP(A161,'ICD10'!$R$4:$T$12222,3,)</f>
        <v>#N/A</v>
      </c>
      <c s="7" t="s">
        <v>1215</v>
      </c>
    </row>
    <row r="162" spans="1:3" ht="31.5">
      <c r="A162" s="8" t="s">
        <v>10827</v>
      </c>
      <c s="7" t="str">
        <f>VLOOKUP(A162,'ICD10'!$R$4:$T$12222,3,)</f>
        <v>Bệnh xác định khác của mô cứng của răng</v>
      </c>
      <c s="7" t="s">
        <v>1214</v>
      </c>
    </row>
    <row r="163" spans="1:3" ht="15.75">
      <c r="A163" s="8" t="s">
        <v>2736</v>
      </c>
      <c s="7" t="e">
        <f>VLOOKUP(A163,'ICD10'!$R$4:$T$12222,3,)</f>
        <v>#N/A</v>
      </c>
      <c s="7" t="s">
        <v>1213</v>
      </c>
    </row>
    <row r="164" spans="1:3" ht="31.5">
      <c r="A164" s="8" t="s">
        <v>2735</v>
      </c>
      <c s="7" t="e">
        <f>VLOOKUP(A164,'ICD10'!$R$4:$T$12222,3,)</f>
        <v>#N/A</v>
      </c>
      <c s="7" t="s">
        <v>1212</v>
      </c>
    </row>
    <row r="165" spans="1:3" ht="31.5">
      <c r="A165" s="8" t="s">
        <v>2734</v>
      </c>
      <c s="7" t="e">
        <f>VLOOKUP(A165,'ICD10'!$R$4:$T$12222,3,)</f>
        <v>#N/A</v>
      </c>
      <c s="7" t="s">
        <v>1211</v>
      </c>
    </row>
    <row r="166" spans="1:3" ht="31.5">
      <c r="A166" s="8" t="s">
        <v>10828</v>
      </c>
      <c s="7" t="str">
        <f>VLOOKUP(A166,'ICD10'!$R$4:$T$12222,3,)</f>
        <v>Bệnh mô cứng của răng, không đặc hiệu</v>
      </c>
      <c s="7" t="s">
        <v>1210</v>
      </c>
    </row>
    <row r="167" spans="1:3" ht="15.75">
      <c r="A167" s="8" t="s">
        <v>10829</v>
      </c>
      <c s="7" t="str">
        <f>VLOOKUP(A167,'ICD10'!$R$4:$T$12222,3,)</f>
        <v>Viêm tủy</v>
      </c>
      <c s="7" t="s">
        <v>41608</v>
      </c>
    </row>
    <row r="168" spans="1:3" ht="15.75">
      <c r="A168" s="8" t="s">
        <v>10830</v>
      </c>
      <c s="7" t="str">
        <f>VLOOKUP(A168,'ICD10'!$R$4:$T$12222,3,)</f>
        <v>Hoại tử tủy</v>
      </c>
      <c s="7" t="s">
        <v>41611</v>
      </c>
    </row>
    <row r="169" spans="1:3" ht="15.75">
      <c r="A169" s="8" t="s">
        <v>10831</v>
      </c>
      <c s="7" t="str">
        <f>VLOOKUP(A169,'ICD10'!$R$4:$T$12222,3,)</f>
        <v>thoái hóa tủy</v>
      </c>
      <c s="7" t="s">
        <v>41614</v>
      </c>
    </row>
    <row r="170" spans="1:3" ht="15.75">
      <c r="A170" s="8" t="s">
        <v>10832</v>
      </c>
      <c s="7" t="str">
        <f>VLOOKUP(A170,'ICD10'!$R$4:$T$12222,3,)</f>
        <v>Tạo mô cứng bất thường trong tủy</v>
      </c>
      <c s="7" t="s">
        <v>1209</v>
      </c>
    </row>
    <row r="171" spans="1:3" ht="31.5">
      <c r="A171" s="8" t="s">
        <v>10833</v>
      </c>
      <c s="7" t="str">
        <f>VLOOKUP(A171,'ICD10'!$R$4:$T$12222,3,)</f>
        <v>Viêm nha chu chân răng cấp có nguồn gốc tủy</v>
      </c>
      <c s="7" t="s">
        <v>1208</v>
      </c>
    </row>
    <row r="172" spans="1:3" ht="15.75">
      <c r="A172" s="8" t="s">
        <v>10834</v>
      </c>
      <c s="7" t="str">
        <f>VLOOKUP(A172,'ICD10'!$R$4:$T$12222,3,)</f>
        <v>Viêm nha chu chân răng mãn</v>
      </c>
      <c s="7" t="s">
        <v>41623</v>
      </c>
    </row>
    <row r="173" spans="1:3" ht="15.75">
      <c r="A173" s="8" t="s">
        <v>10835</v>
      </c>
      <c s="7" t="str">
        <f>VLOOKUP(A173,'ICD10'!$R$4:$T$12222,3,)</f>
        <v>áp xe quanh chân răng có ổ</v>
      </c>
      <c s="7" t="s">
        <v>1207</v>
      </c>
    </row>
    <row r="174" spans="1:3" ht="15.75">
      <c r="A174" s="8" t="s">
        <v>10836</v>
      </c>
      <c s="7" t="str">
        <f>VLOOKUP(A174,'ICD10'!$R$4:$T$12222,3,)</f>
        <v>áp xe quanh chân răng không có ổ</v>
      </c>
      <c s="7" t="s">
        <v>1206</v>
      </c>
    </row>
    <row r="175" spans="1:3" ht="15.75">
      <c r="A175" s="8" t="s">
        <v>10837</v>
      </c>
      <c s="7" t="str">
        <f>VLOOKUP(A175,'ICD10'!$R$4:$T$12222,3,)</f>
        <v>Nang có cuống</v>
      </c>
      <c s="7" t="s">
        <v>41632</v>
      </c>
    </row>
    <row r="176" spans="1:3" ht="15.75">
      <c r="A176" s="8" t="s">
        <v>2733</v>
      </c>
      <c s="7" t="e">
        <f>VLOOKUP(A176,'ICD10'!$R$4:$T$12222,3,)</f>
        <v>#N/A</v>
      </c>
      <c s="7" t="s">
        <v>1205</v>
      </c>
    </row>
    <row r="177" spans="1:3" ht="15.75">
      <c r="A177" s="8" t="s">
        <v>2732</v>
      </c>
      <c s="7" t="e">
        <f>VLOOKUP(A177,'ICD10'!$R$4:$T$12222,3,)</f>
        <v>#N/A</v>
      </c>
      <c s="7" t="s">
        <v>1204</v>
      </c>
    </row>
    <row r="178" spans="1:3" ht="31.5">
      <c r="A178" s="8" t="s">
        <v>2731</v>
      </c>
      <c s="7" t="e">
        <f>VLOOKUP(A178,'ICD10'!$R$4:$T$12222,3,)</f>
        <v>#N/A</v>
      </c>
      <c s="7" t="s">
        <v>1203</v>
      </c>
    </row>
    <row r="179" spans="1:3" ht="15.75">
      <c r="A179" s="8" t="s">
        <v>2730</v>
      </c>
      <c s="7" t="e">
        <f>VLOOKUP(A179,'ICD10'!$R$4:$T$12222,3,)</f>
        <v>#N/A</v>
      </c>
      <c s="7" t="s">
        <v>1202</v>
      </c>
    </row>
    <row r="180" spans="1:3" ht="31.5">
      <c r="A180" s="8" t="s">
        <v>10838</v>
      </c>
      <c s="7" t="str">
        <f>VLOOKUP(A180,'ICD10'!$R$4:$T$12222,3,)</f>
        <v>Bệnh tủy và mô quanh chân răng khác và không xác định</v>
      </c>
      <c s="7" t="s">
        <v>1201</v>
      </c>
    </row>
    <row r="181" spans="1:3" ht="15.75">
      <c r="A181" s="8" t="s">
        <v>10839</v>
      </c>
      <c s="7" t="str">
        <f>VLOOKUP(A181,'ICD10'!$R$4:$T$12222,3,)</f>
        <v>Viêm nướu cấp</v>
      </c>
      <c s="7" t="s">
        <v>41641</v>
      </c>
    </row>
    <row r="182" spans="1:3" ht="31.5">
      <c r="A182" s="8" t="s">
        <v>2729</v>
      </c>
      <c s="7" t="e">
        <f>VLOOKUP(A182,'ICD10'!$R$4:$T$12222,3,)</f>
        <v>#N/A</v>
      </c>
      <c s="7" t="s">
        <v>1200</v>
      </c>
    </row>
    <row r="183" spans="1:3" ht="15.75">
      <c r="A183" s="8" t="s">
        <v>2728</v>
      </c>
      <c s="7" t="e">
        <f>VLOOKUP(A183,'ICD10'!$R$4:$T$12222,3,)</f>
        <v>#N/A</v>
      </c>
      <c s="7" t="s">
        <v>1199</v>
      </c>
    </row>
    <row r="184" spans="1:3" ht="15.75">
      <c r="A184" s="8" t="s">
        <v>2727</v>
      </c>
      <c s="7" t="e">
        <f>VLOOKUP(A184,'ICD10'!$R$4:$T$12222,3,)</f>
        <v>#N/A</v>
      </c>
      <c s="7" t="s">
        <v>1198</v>
      </c>
    </row>
    <row r="185" spans="1:3" ht="15.75">
      <c r="A185" s="8" t="s">
        <v>10840</v>
      </c>
      <c s="7" t="str">
        <f>VLOOKUP(A185,'ICD10'!$R$4:$T$12222,3,)</f>
        <v>Viêm nướu mãn</v>
      </c>
      <c s="7" t="s">
        <v>41644</v>
      </c>
    </row>
    <row r="186" spans="1:3" ht="15.75">
      <c r="A186" s="8" t="s">
        <v>2726</v>
      </c>
      <c s="7" t="e">
        <f>VLOOKUP(A186,'ICD10'!$R$4:$T$12222,3,)</f>
        <v>#N/A</v>
      </c>
      <c s="7" t="s">
        <v>1197</v>
      </c>
    </row>
    <row r="187" spans="1:3" ht="15.75">
      <c r="A187" s="8" t="s">
        <v>2725</v>
      </c>
      <c s="7" t="e">
        <f>VLOOKUP(A187,'ICD10'!$R$4:$T$12222,3,)</f>
        <v>#N/A</v>
      </c>
      <c s="7" t="s">
        <v>1196</v>
      </c>
    </row>
    <row r="188" spans="1:3" ht="15.75">
      <c r="A188" s="8" t="s">
        <v>2724</v>
      </c>
      <c s="7" t="e">
        <f>VLOOKUP(A188,'ICD10'!$R$4:$T$12222,3,)</f>
        <v>#N/A</v>
      </c>
      <c s="7" t="s">
        <v>1195</v>
      </c>
    </row>
    <row r="189" spans="1:3" ht="15.75">
      <c r="A189" s="8" t="s">
        <v>2723</v>
      </c>
      <c s="7" t="e">
        <f>VLOOKUP(A189,'ICD10'!$R$4:$T$12222,3,)</f>
        <v>#N/A</v>
      </c>
      <c s="7" t="s">
        <v>1194</v>
      </c>
    </row>
    <row r="190" spans="1:3" ht="15.75">
      <c r="A190" s="8" t="s">
        <v>2722</v>
      </c>
      <c s="7" t="e">
        <f>VLOOKUP(A190,'ICD10'!$R$4:$T$12222,3,)</f>
        <v>#N/A</v>
      </c>
      <c s="7" t="s">
        <v>1193</v>
      </c>
    </row>
    <row r="191" spans="1:3" ht="15.75">
      <c r="A191" s="8" t="s">
        <v>2721</v>
      </c>
      <c s="7" t="e">
        <f>VLOOKUP(A191,'ICD10'!$R$4:$T$12222,3,)</f>
        <v>#N/A</v>
      </c>
      <c s="7" t="s">
        <v>1192</v>
      </c>
    </row>
    <row r="192" spans="1:3" ht="15.75">
      <c r="A192" s="8" t="s">
        <v>10841</v>
      </c>
      <c s="7" t="str">
        <f>VLOOKUP(A192,'ICD10'!$R$4:$T$12222,3,)</f>
        <v>Viêm nha chu cấp</v>
      </c>
      <c s="7" t="s">
        <v>41647</v>
      </c>
    </row>
    <row r="193" spans="1:3" ht="31.5">
      <c r="A193" s="8" t="s">
        <v>2720</v>
      </c>
      <c s="7" t="e">
        <f>VLOOKUP(A193,'ICD10'!$R$4:$T$12222,3,)</f>
        <v>#N/A</v>
      </c>
      <c s="7" t="s">
        <v>1191</v>
      </c>
    </row>
    <row r="194" spans="1:3" ht="31.5">
      <c r="A194" s="8" t="s">
        <v>2719</v>
      </c>
      <c s="7" t="e">
        <f>VLOOKUP(A194,'ICD10'!$R$4:$T$12222,3,)</f>
        <v>#N/A</v>
      </c>
      <c s="7" t="s">
        <v>1190</v>
      </c>
    </row>
    <row r="195" spans="1:3" ht="15.75">
      <c r="A195" s="8" t="s">
        <v>2718</v>
      </c>
      <c s="7" t="e">
        <f>VLOOKUP(A195,'ICD10'!$R$4:$T$12222,3,)</f>
        <v>#N/A</v>
      </c>
      <c s="7" t="s">
        <v>1189</v>
      </c>
    </row>
    <row r="196" spans="1:3" ht="31.5">
      <c r="A196" s="8" t="s">
        <v>2717</v>
      </c>
      <c s="7" t="e">
        <f>VLOOKUP(A196,'ICD10'!$R$4:$T$12222,3,)</f>
        <v>#N/A</v>
      </c>
      <c s="7" t="s">
        <v>1188</v>
      </c>
    </row>
    <row r="197" spans="1:3" ht="15.75">
      <c r="A197" s="8" t="s">
        <v>2716</v>
      </c>
      <c s="7" t="e">
        <f>VLOOKUP(A197,'ICD10'!$R$4:$T$12222,3,)</f>
        <v>#N/A</v>
      </c>
      <c s="7" t="s">
        <v>1187</v>
      </c>
    </row>
    <row r="198" spans="1:3" ht="15.75">
      <c r="A198" s="8" t="s">
        <v>10842</v>
      </c>
      <c s="7" t="str">
        <f>VLOOKUP(A198,'ICD10'!$R$4:$T$12222,3,)</f>
        <v>Viêm nha chu mãn</v>
      </c>
      <c s="7" t="s">
        <v>41650</v>
      </c>
    </row>
    <row r="199" spans="1:3" ht="15.75">
      <c r="A199" s="8" t="s">
        <v>2715</v>
      </c>
      <c s="7" t="e">
        <f>VLOOKUP(A199,'ICD10'!$R$4:$T$12222,3,)</f>
        <v>#N/A</v>
      </c>
      <c s="7" t="s">
        <v>1186</v>
      </c>
    </row>
    <row r="200" spans="1:3" ht="15.75">
      <c r="A200" s="8" t="s">
        <v>2714</v>
      </c>
      <c s="7" t="e">
        <f>VLOOKUP(A200,'ICD10'!$R$4:$T$12222,3,)</f>
        <v>#N/A</v>
      </c>
      <c s="7" t="s">
        <v>1185</v>
      </c>
    </row>
    <row r="201" spans="1:3" ht="15.75">
      <c r="A201" s="8" t="s">
        <v>2713</v>
      </c>
      <c s="7" t="e">
        <f>VLOOKUP(A201,'ICD10'!$R$4:$T$12222,3,)</f>
        <v>#N/A</v>
      </c>
      <c s="7" t="s">
        <v>1184</v>
      </c>
    </row>
    <row r="202" spans="1:3" ht="15.75">
      <c r="A202" s="8" t="s">
        <v>2712</v>
      </c>
      <c s="7" t="e">
        <f>VLOOKUP(A202,'ICD10'!$R$4:$T$12222,3,)</f>
        <v>#N/A</v>
      </c>
      <c s="7" t="s">
        <v>1183</v>
      </c>
    </row>
    <row r="203" spans="1:3" ht="31.5">
      <c r="A203" s="8" t="s">
        <v>2711</v>
      </c>
      <c s="7" t="e">
        <f>VLOOKUP(A203,'ICD10'!$R$4:$T$12222,3,)</f>
        <v>#N/A</v>
      </c>
      <c s="7" t="s">
        <v>1182</v>
      </c>
    </row>
    <row r="204" spans="1:3" ht="15.75">
      <c r="A204" s="8" t="s">
        <v>2710</v>
      </c>
      <c s="7" t="e">
        <f>VLOOKUP(A204,'ICD10'!$R$4:$T$12222,3,)</f>
        <v>#N/A</v>
      </c>
      <c s="7" t="s">
        <v>1181</v>
      </c>
    </row>
    <row r="205" spans="1:3" ht="15.75">
      <c r="A205" s="8" t="s">
        <v>10843</v>
      </c>
      <c s="7" t="str">
        <f>VLOOKUP(A205,'ICD10'!$R$4:$T$12222,3,)</f>
        <v>thoái hóa nha chu</v>
      </c>
      <c s="7" t="s">
        <v>41653</v>
      </c>
    </row>
    <row r="206" spans="1:3" ht="15.75">
      <c r="A206" s="8" t="s">
        <v>10844</v>
      </c>
      <c s="7" t="str">
        <f>VLOOKUP(A206,'ICD10'!$R$4:$T$12222,3,)</f>
        <v>Bệnh nha chu</v>
      </c>
      <c s="7" t="s">
        <v>41656</v>
      </c>
    </row>
    <row r="207" spans="1:3" ht="15.75">
      <c r="A207" s="8" t="s">
        <v>10845</v>
      </c>
      <c s="7" t="str">
        <f>VLOOKUP(A207,'ICD10'!$R$4:$T$12222,3,)</f>
        <v>Bệnh nha chu, không đặc hiệu</v>
      </c>
      <c s="7" t="s">
        <v>1180</v>
      </c>
    </row>
    <row r="208" spans="1:3" ht="15.75">
      <c r="A208" s="8" t="s">
        <v>10846</v>
      </c>
      <c s="7" t="str">
        <f>VLOOKUP(A208,'ICD10'!$R$4:$T$12222,3,)</f>
        <v>Tụt lợi răng</v>
      </c>
      <c s="7" t="s">
        <v>41665</v>
      </c>
    </row>
    <row r="209" spans="1:3" ht="15.75">
      <c r="A209" s="8" t="s">
        <v>2709</v>
      </c>
      <c s="7" t="e">
        <f>VLOOKUP(A209,'ICD10'!$R$4:$T$12222,3,)</f>
        <v>#N/A</v>
      </c>
      <c s="7" t="s">
        <v>1179</v>
      </c>
    </row>
    <row r="210" spans="1:3" ht="15.75">
      <c r="A210" s="8" t="s">
        <v>2708</v>
      </c>
      <c s="7" t="e">
        <f>VLOOKUP(A210,'ICD10'!$R$4:$T$12222,3,)</f>
        <v>#N/A</v>
      </c>
      <c s="7" t="s">
        <v>1178</v>
      </c>
    </row>
    <row r="211" spans="1:3" ht="15.75">
      <c r="A211" s="8" t="s">
        <v>2707</v>
      </c>
      <c s="7" t="e">
        <f>VLOOKUP(A211,'ICD10'!$R$4:$T$12222,3,)</f>
        <v>#N/A</v>
      </c>
      <c s="7" t="s">
        <v>1177</v>
      </c>
    </row>
    <row r="212" spans="1:3" ht="15.75">
      <c r="A212" s="8" t="s">
        <v>10847</v>
      </c>
      <c s="7" t="str">
        <f>VLOOKUP(A212,'ICD10'!$R$4:$T$12222,3,)</f>
        <v>Lợi sưng</v>
      </c>
      <c s="7" t="s">
        <v>41668</v>
      </c>
    </row>
    <row r="213" spans="1:3" ht="15.75">
      <c r="A213" s="8" t="s">
        <v>2706</v>
      </c>
      <c s="7" t="e">
        <f>VLOOKUP(A213,'ICD10'!$R$4:$T$12222,3,)</f>
        <v>#N/A</v>
      </c>
      <c s="7" t="s">
        <v>1176</v>
      </c>
    </row>
    <row r="214" spans="1:3" ht="31.5">
      <c r="A214" s="8" t="s">
        <v>2705</v>
      </c>
      <c s="7" t="e">
        <f>VLOOKUP(A214,'ICD10'!$R$4:$T$12222,3,)</f>
        <v>#N/A</v>
      </c>
      <c s="7" t="s">
        <v>1175</v>
      </c>
    </row>
    <row r="215" spans="1:3" ht="15.75">
      <c r="A215" s="8" t="s">
        <v>2704</v>
      </c>
      <c s="7" t="e">
        <f>VLOOKUP(A215,'ICD10'!$R$4:$T$12222,3,)</f>
        <v>#N/A</v>
      </c>
      <c s="7" t="s">
        <v>1174</v>
      </c>
    </row>
    <row r="216" spans="1:3" ht="31.5">
      <c r="A216" s="8" t="s">
        <v>10848</v>
      </c>
      <c s="7" t="str">
        <f>VLOOKUP(A216,'ICD10'!$R$4:$T$12222,3,)</f>
        <v>Chấn thương nướu răng và nang sống hàm liên quan đến chấn thương</v>
      </c>
      <c s="7" t="s">
        <v>1173</v>
      </c>
    </row>
    <row r="217" spans="1:3" ht="15.75">
      <c r="A217" s="8" t="s">
        <v>2703</v>
      </c>
      <c s="7" t="e">
        <f>VLOOKUP(A217,'ICD10'!$R$4:$T$12222,3,)</f>
        <v>#N/A</v>
      </c>
      <c s="7" t="s">
        <v>1172</v>
      </c>
    </row>
    <row r="218" spans="1:3" ht="15.75">
      <c r="A218" s="8" t="s">
        <v>2702</v>
      </c>
      <c s="7" t="e">
        <f>VLOOKUP(A218,'ICD10'!$R$4:$T$12222,3,)</f>
        <v>#N/A</v>
      </c>
      <c s="7" t="s">
        <v>1171</v>
      </c>
    </row>
    <row r="219" spans="1:3" ht="15.75">
      <c r="A219" s="8" t="s">
        <v>2701</v>
      </c>
      <c s="7" t="e">
        <f>VLOOKUP(A219,'ICD10'!$R$4:$T$12222,3,)</f>
        <v>#N/A</v>
      </c>
      <c s="7" t="s">
        <v>1170</v>
      </c>
    </row>
    <row r="220" spans="1:3" ht="47.25">
      <c r="A220" s="8" t="s">
        <v>2700</v>
      </c>
      <c s="7" t="e">
        <f>VLOOKUP(A220,'ICD10'!$R$4:$T$12222,3,)</f>
        <v>#N/A</v>
      </c>
      <c s="7" t="s">
        <v>1169</v>
      </c>
    </row>
    <row r="221" spans="1:3" ht="31.5">
      <c r="A221" s="8" t="s">
        <v>2699</v>
      </c>
      <c s="7" t="e">
        <f>VLOOKUP(A221,'ICD10'!$R$4:$T$12222,3,)</f>
        <v>#N/A</v>
      </c>
      <c s="7" t="s">
        <v>1168</v>
      </c>
    </row>
    <row r="222" spans="1:3" ht="31.5">
      <c r="A222" s="8" t="s">
        <v>10849</v>
      </c>
      <c s="7" t="str">
        <f>VLOOKUP(A222,'ICD10'!$R$4:$T$12222,3,)</f>
        <v>Rối loạn đặc hiệu khác của nướu và sống hàm</v>
      </c>
      <c s="7" t="s">
        <v>1167</v>
      </c>
    </row>
    <row r="223" spans="1:3" ht="15.75">
      <c r="A223" s="8" t="s">
        <v>2698</v>
      </c>
      <c s="7" t="e">
        <f>VLOOKUP(A223,'ICD10'!$R$4:$T$12222,3,)</f>
        <v>#N/A</v>
      </c>
      <c s="7" t="s">
        <v>1166</v>
      </c>
    </row>
    <row r="224" spans="1:3" ht="31.5">
      <c r="A224" s="8" t="s">
        <v>2697</v>
      </c>
      <c s="7" t="e">
        <f>VLOOKUP(A224,'ICD10'!$R$4:$T$12222,3,)</f>
        <v>#N/A</v>
      </c>
      <c s="7" t="s">
        <v>1165</v>
      </c>
    </row>
    <row r="225" spans="1:3" ht="15.75">
      <c r="A225" s="8" t="s">
        <v>2696</v>
      </c>
      <c s="7" t="e">
        <f>VLOOKUP(A225,'ICD10'!$R$4:$T$12222,3,)</f>
        <v>#N/A</v>
      </c>
      <c s="7" t="s">
        <v>1164</v>
      </c>
    </row>
    <row r="226" spans="1:3" ht="15.75">
      <c r="A226" s="8" t="s">
        <v>2695</v>
      </c>
      <c s="7" t="e">
        <f>VLOOKUP(A226,'ICD10'!$R$4:$T$12222,3,)</f>
        <v>#N/A</v>
      </c>
      <c s="7" t="s">
        <v>1163</v>
      </c>
    </row>
    <row r="227" spans="1:3" ht="15.75">
      <c r="A227" s="8" t="s">
        <v>2694</v>
      </c>
      <c s="7" t="e">
        <f>VLOOKUP(A227,'ICD10'!$R$4:$T$12222,3,)</f>
        <v>#N/A</v>
      </c>
      <c s="7" t="s">
        <v>1162</v>
      </c>
    </row>
    <row r="228" spans="1:3" ht="31.5">
      <c r="A228" s="8" t="s">
        <v>2693</v>
      </c>
      <c s="7" t="e">
        <f>VLOOKUP(A228,'ICD10'!$R$4:$T$12222,3,)</f>
        <v>#N/A</v>
      </c>
      <c s="7" t="s">
        <v>1161</v>
      </c>
    </row>
    <row r="229" spans="1:3" ht="31.5">
      <c r="A229" s="8" t="s">
        <v>10850</v>
      </c>
      <c s="7" t="str">
        <f>VLOOKUP(A229,'ICD10'!$R$4:$T$12222,3,)</f>
        <v>Rối loạn ở nướu và sóng hàm, không đặc hiệu</v>
      </c>
      <c s="7" t="s">
        <v>1160</v>
      </c>
    </row>
    <row r="230" spans="1:3" ht="15.75">
      <c r="A230" s="8" t="s">
        <v>10853</v>
      </c>
      <c s="7" t="str">
        <f>VLOOKUP(A230,'ICD10'!$R$4:$T$12222,3,)</f>
        <v>Bất thường liên quan đến cung răng</v>
      </c>
      <c s="7" t="s">
        <v>41689</v>
      </c>
    </row>
    <row r="231" spans="1:3" ht="15.75">
      <c r="A231" s="8" t="s">
        <v>2677</v>
      </c>
      <c s="7" t="e">
        <f>VLOOKUP(A231,'ICD10'!$R$4:$T$12222,3,)</f>
        <v>#N/A</v>
      </c>
      <c s="7" t="s">
        <v>1159</v>
      </c>
    </row>
    <row r="232" spans="1:3" ht="15.75">
      <c r="A232" s="8" t="s">
        <v>2676</v>
      </c>
      <c s="7" t="e">
        <f>VLOOKUP(A232,'ICD10'!$R$4:$T$12222,3,)</f>
        <v>#N/A</v>
      </c>
      <c s="7" t="s">
        <v>1158</v>
      </c>
    </row>
    <row r="233" spans="1:3" ht="31.5">
      <c r="A233" s="8" t="s">
        <v>2675</v>
      </c>
      <c s="7" t="e">
        <f>VLOOKUP(A233,'ICD10'!$R$4:$T$12222,3,)</f>
        <v>#N/A</v>
      </c>
      <c s="7" t="s">
        <v>1157</v>
      </c>
    </row>
    <row r="234" spans="1:3" ht="31.5">
      <c r="A234" s="8" t="s">
        <v>2674</v>
      </c>
      <c s="7" t="e">
        <f>VLOOKUP(A234,'ICD10'!$R$4:$T$12222,3,)</f>
        <v>#N/A</v>
      </c>
      <c s="7" t="s">
        <v>1156</v>
      </c>
    </row>
    <row r="235" spans="1:3" ht="15.75">
      <c r="A235" s="8" t="s">
        <v>2673</v>
      </c>
      <c s="7" t="e">
        <f>VLOOKUP(A235,'ICD10'!$R$4:$T$12222,3,)</f>
        <v>#N/A</v>
      </c>
      <c s="7" t="s">
        <v>1155</v>
      </c>
    </row>
    <row r="236" spans="1:3" ht="15.75">
      <c r="A236" s="8" t="s">
        <v>2672</v>
      </c>
      <c s="7" t="e">
        <f>VLOOKUP(A236,'ICD10'!$R$4:$T$12222,3,)</f>
        <v>#N/A</v>
      </c>
      <c s="7" t="s">
        <v>1154</v>
      </c>
    </row>
    <row r="237" spans="1:3" ht="15.75">
      <c r="A237" s="8" t="s">
        <v>2671</v>
      </c>
      <c s="7" t="e">
        <f>VLOOKUP(A237,'ICD10'!$R$4:$T$12222,3,)</f>
        <v>#N/A</v>
      </c>
      <c s="7" t="s">
        <v>1153</v>
      </c>
    </row>
    <row r="238" spans="1:3" ht="31.5">
      <c r="A238" s="8" t="s">
        <v>2670</v>
      </c>
      <c s="7" t="e">
        <f>VLOOKUP(A238,'ICD10'!$R$4:$T$12222,3,)</f>
        <v>#N/A</v>
      </c>
      <c s="7" t="s">
        <v>1152</v>
      </c>
    </row>
    <row r="239" spans="1:3" ht="31.5">
      <c r="A239" s="8" t="s">
        <v>2669</v>
      </c>
      <c s="7" t="e">
        <f>VLOOKUP(A239,'ICD10'!$R$4:$T$12222,3,)</f>
        <v>#N/A</v>
      </c>
      <c s="7" t="s">
        <v>1151</v>
      </c>
    </row>
    <row r="240" spans="1:3" ht="31.5">
      <c r="A240" s="8" t="s">
        <v>2668</v>
      </c>
      <c s="7" t="e">
        <f>VLOOKUP(A240,'ICD10'!$R$4:$T$12222,3,)</f>
        <v>#N/A</v>
      </c>
      <c s="7" t="s">
        <v>1150</v>
      </c>
    </row>
    <row r="241" spans="1:3" ht="15.75">
      <c r="A241" s="8" t="s">
        <v>10854</v>
      </c>
      <c s="7" t="str">
        <f>VLOOKUP(A241,'ICD10'!$R$4:$T$12222,3,)</f>
        <v>Vị trí răng bất thường</v>
      </c>
      <c s="7" t="s">
        <v>41692</v>
      </c>
    </row>
    <row r="242" spans="1:3" ht="15.75">
      <c r="A242" s="8" t="s">
        <v>2667</v>
      </c>
      <c s="7" t="e">
        <f>VLOOKUP(A242,'ICD10'!$R$4:$T$12222,3,)</f>
        <v>#N/A</v>
      </c>
      <c s="7" t="s">
        <v>1149</v>
      </c>
    </row>
    <row r="243" spans="1:3" ht="15.75">
      <c r="A243" s="8" t="s">
        <v>2666</v>
      </c>
      <c s="7" t="e">
        <f>VLOOKUP(A243,'ICD10'!$R$4:$T$12222,3,)</f>
        <v>#N/A</v>
      </c>
      <c s="7" t="s">
        <v>1148</v>
      </c>
    </row>
    <row r="244" spans="1:3" ht="15.75">
      <c r="A244" s="8" t="s">
        <v>2665</v>
      </c>
      <c s="7" t="e">
        <f>VLOOKUP(A244,'ICD10'!$R$4:$T$12222,3,)</f>
        <v>#N/A</v>
      </c>
      <c s="7" t="s">
        <v>1147</v>
      </c>
    </row>
    <row r="245" spans="1:3" ht="15.75">
      <c r="A245" s="8" t="s">
        <v>2664</v>
      </c>
      <c s="7" t="e">
        <f>VLOOKUP(A245,'ICD10'!$R$4:$T$12222,3,)</f>
        <v>#N/A</v>
      </c>
      <c s="7" t="s">
        <v>1146</v>
      </c>
    </row>
    <row r="246" spans="1:3" ht="15.75">
      <c r="A246" s="8" t="s">
        <v>2663</v>
      </c>
      <c s="7" t="e">
        <f>VLOOKUP(A246,'ICD10'!$R$4:$T$12222,3,)</f>
        <v>#N/A</v>
      </c>
      <c s="7" t="s">
        <v>1145</v>
      </c>
    </row>
    <row r="247" spans="1:3" ht="31.5">
      <c r="A247" s="8" t="s">
        <v>2662</v>
      </c>
      <c s="7" t="e">
        <f>VLOOKUP(A247,'ICD10'!$R$4:$T$12222,3,)</f>
        <v>#N/A</v>
      </c>
      <c s="7" t="s">
        <v>1144</v>
      </c>
    </row>
    <row r="248" spans="1:3" ht="31.5">
      <c r="A248" s="8" t="s">
        <v>2661</v>
      </c>
      <c s="7" t="e">
        <f>VLOOKUP(A248,'ICD10'!$R$4:$T$12222,3,)</f>
        <v>#N/A</v>
      </c>
      <c s="7" t="s">
        <v>1143</v>
      </c>
    </row>
    <row r="249" spans="1:3" ht="31.5">
      <c r="A249" s="8" t="s">
        <v>2660</v>
      </c>
      <c s="7" t="e">
        <f>VLOOKUP(A249,'ICD10'!$R$4:$T$12222,3,)</f>
        <v>#N/A</v>
      </c>
      <c s="7" t="s">
        <v>1142</v>
      </c>
    </row>
    <row r="250" spans="1:3" ht="15.75">
      <c r="A250" s="8" t="s">
        <v>10855</v>
      </c>
      <c s="7" t="str">
        <f>VLOOKUP(A250,'ICD10'!$R$4:$T$12222,3,)</f>
        <v>Khớp cắn lệch không xác định</v>
      </c>
      <c s="7" t="s">
        <v>41695</v>
      </c>
    </row>
    <row r="251" spans="1:3" ht="15.75">
      <c r="A251" s="8" t="s">
        <v>10856</v>
      </c>
      <c s="7" t="str">
        <f>VLOOKUP(A251,'ICD10'!$R$4:$T$12222,3,)</f>
        <v>Bất thường chức năng hàm mặt</v>
      </c>
      <c s="7" t="s">
        <v>41698</v>
      </c>
    </row>
    <row r="252" spans="1:3" ht="15.75">
      <c r="A252" s="8" t="s">
        <v>2659</v>
      </c>
      <c s="7" t="e">
        <f>VLOOKUP(A252,'ICD10'!$R$4:$T$12222,3,)</f>
        <v>#N/A</v>
      </c>
      <c s="7" t="s">
        <v>1141</v>
      </c>
    </row>
    <row r="253" spans="1:3" ht="31.5">
      <c r="A253" s="8" t="s">
        <v>2658</v>
      </c>
      <c s="7" t="e">
        <f>VLOOKUP(A253,'ICD10'!$R$4:$T$12222,3,)</f>
        <v>#N/A</v>
      </c>
      <c s="7" t="s">
        <v>1140</v>
      </c>
    </row>
    <row r="254" spans="1:3" ht="31.5">
      <c r="A254" s="8" t="s">
        <v>2657</v>
      </c>
      <c s="7" t="e">
        <f>VLOOKUP(A254,'ICD10'!$R$4:$T$12222,3,)</f>
        <v>#N/A</v>
      </c>
      <c s="7" t="s">
        <v>1139</v>
      </c>
    </row>
    <row r="255" spans="1:3" ht="31.5">
      <c r="A255" s="8" t="s">
        <v>2656</v>
      </c>
      <c s="7" t="e">
        <f>VLOOKUP(A255,'ICD10'!$R$4:$T$12222,3,)</f>
        <v>#N/A</v>
      </c>
      <c s="7" t="s">
        <v>1138</v>
      </c>
    </row>
    <row r="256" spans="1:3" ht="31.5">
      <c r="A256" s="8" t="s">
        <v>2655</v>
      </c>
      <c s="7" t="e">
        <f>VLOOKUP(A256,'ICD10'!$R$4:$T$12222,3,)</f>
        <v>#N/A</v>
      </c>
      <c s="7" t="s">
        <v>1137</v>
      </c>
    </row>
    <row r="257" spans="1:3" ht="31.5">
      <c r="A257" s="8" t="s">
        <v>2654</v>
      </c>
      <c s="7" t="e">
        <f>VLOOKUP(A257,'ICD10'!$R$4:$T$12222,3,)</f>
        <v>#N/A</v>
      </c>
      <c s="7" t="s">
        <v>1136</v>
      </c>
    </row>
    <row r="258" spans="1:3" ht="15.75">
      <c r="A258" s="8" t="s">
        <v>10857</v>
      </c>
      <c s="7" t="str">
        <f>VLOOKUP(A258,'ICD10'!$R$4:$T$12222,3,)</f>
        <v>Rối loạn ở khớp thái dương</v>
      </c>
      <c s="7" t="s">
        <v>41701</v>
      </c>
    </row>
    <row r="259" spans="1:3" ht="31.5">
      <c r="A259" s="8" t="s">
        <v>2653</v>
      </c>
      <c s="7" t="e">
        <f>VLOOKUP(A259,'ICD10'!$R$4:$T$12222,3,)</f>
        <v>#N/A</v>
      </c>
      <c s="7" t="s">
        <v>1135</v>
      </c>
    </row>
    <row r="260" spans="1:3" ht="15.75">
      <c r="A260" s="8" t="s">
        <v>2652</v>
      </c>
      <c s="7" t="e">
        <f>VLOOKUP(A260,'ICD10'!$R$4:$T$12222,3,)</f>
        <v>#N/A</v>
      </c>
      <c s="7" t="s">
        <v>1134</v>
      </c>
    </row>
    <row r="261" spans="1:3" ht="31.5">
      <c r="A261" s="8" t="s">
        <v>2651</v>
      </c>
      <c s="7" t="e">
        <f>VLOOKUP(A261,'ICD10'!$R$4:$T$12222,3,)</f>
        <v>#N/A</v>
      </c>
      <c s="7" t="s">
        <v>1133</v>
      </c>
    </row>
    <row r="262" spans="1:3" ht="31.5">
      <c r="A262" s="8" t="s">
        <v>2650</v>
      </c>
      <c s="7" t="e">
        <f>VLOOKUP(A262,'ICD10'!$R$4:$T$12222,3,)</f>
        <v>#N/A</v>
      </c>
      <c s="7" t="s">
        <v>1132</v>
      </c>
    </row>
    <row r="263" spans="1:3" ht="31.5">
      <c r="A263" s="8" t="s">
        <v>2649</v>
      </c>
      <c s="7" t="e">
        <f>VLOOKUP(A263,'ICD10'!$R$4:$T$12222,3,)</f>
        <v>#N/A</v>
      </c>
      <c s="7" t="s">
        <v>1131</v>
      </c>
    </row>
    <row r="264" spans="1:3" ht="31.5">
      <c r="A264" s="8" t="s">
        <v>2648</v>
      </c>
      <c s="7" t="e">
        <f>VLOOKUP(A264,'ICD10'!$R$4:$T$12222,3,)</f>
        <v>#N/A</v>
      </c>
      <c s="7" t="s">
        <v>1130</v>
      </c>
    </row>
    <row r="265" spans="1:3" ht="31.5">
      <c r="A265" s="8" t="s">
        <v>2647</v>
      </c>
      <c s="7" t="e">
        <f>VLOOKUP(A265,'ICD10'!$R$4:$T$12222,3,)</f>
        <v>#N/A</v>
      </c>
      <c s="7" t="s">
        <v>1129</v>
      </c>
    </row>
    <row r="266" spans="1:3" ht="31.5">
      <c r="A266" s="8" t="s">
        <v>2646</v>
      </c>
      <c s="7" t="e">
        <f>VLOOKUP(A266,'ICD10'!$R$4:$T$12222,3,)</f>
        <v>#N/A</v>
      </c>
      <c s="7" t="s">
        <v>1128</v>
      </c>
    </row>
    <row r="267" spans="1:3" ht="15.75">
      <c r="A267" s="8" t="s">
        <v>10858</v>
      </c>
      <c s="7" t="str">
        <f>VLOOKUP(A267,'ICD10'!$R$4:$T$12222,3,)</f>
        <v>Các bất thường hàm mặt khác</v>
      </c>
      <c s="7" t="s">
        <v>1127</v>
      </c>
    </row>
    <row r="268" spans="1:3" ht="15.75">
      <c r="A268" s="8" t="s">
        <v>10859</v>
      </c>
      <c s="7" t="str">
        <f>VLOOKUP(A268,'ICD10'!$R$4:$T$12222,3,)</f>
        <v>Bất thường hàm mặt không xác định</v>
      </c>
      <c s="7" t="s">
        <v>1126</v>
      </c>
    </row>
    <row r="269" spans="1:3" ht="15.75">
      <c r="A269" s="8" t="s">
        <v>10860</v>
      </c>
      <c s="7" t="str">
        <f>VLOOKUP(A269,'ICD10'!$R$4:$T$12222,3,)</f>
        <v>Mẻ răng do nguyên nhân hệ thống</v>
      </c>
      <c s="7" t="s">
        <v>1125</v>
      </c>
    </row>
    <row r="270" spans="1:3" ht="31.5">
      <c r="A270" s="8" t="s">
        <v>10861</v>
      </c>
      <c s="7" t="str">
        <f>VLOOKUP(A270,'ICD10'!$R$4:$T$12222,3,)</f>
        <v>Mất răng do tai nạn, do nhổ răng hay bệnh nha chu khu trú</v>
      </c>
      <c s="7" t="s">
        <v>1124</v>
      </c>
    </row>
    <row r="271" spans="1:3" ht="15.75">
      <c r="A271" s="8" t="s">
        <v>10862</v>
      </c>
      <c s="7" t="str">
        <f>VLOOKUP(A271,'ICD10'!$R$4:$T$12222,3,)</f>
        <v>Teo ổ chân răng</v>
      </c>
      <c s="7" t="s">
        <v>41719</v>
      </c>
    </row>
    <row r="272" spans="1:3" ht="15.75">
      <c r="A272" s="8" t="s">
        <v>10863</v>
      </c>
      <c s="7" t="str">
        <f>VLOOKUP(A272,'ICD10'!$R$4:$T$12222,3,)</f>
        <v>Chân răng còn sót</v>
      </c>
      <c s="7" t="s">
        <v>41722</v>
      </c>
    </row>
    <row r="273" spans="1:3" ht="31.5">
      <c r="A273" s="8" t="s">
        <v>10864</v>
      </c>
      <c s="7" t="str">
        <f>VLOOKUP(A273,'ICD10'!$R$4:$T$12222,3,)</f>
        <v>Bệnh đặc hiệu khác của răng và cấu trúc nâng đỡ</v>
      </c>
      <c s="7" t="s">
        <v>1123</v>
      </c>
    </row>
    <row r="274" spans="1:3" ht="15.75">
      <c r="A274" s="8" t="s">
        <v>2645</v>
      </c>
      <c s="7" t="e">
        <f>VLOOKUP(A274,'ICD10'!$R$4:$T$12222,3,)</f>
        <v>#N/A</v>
      </c>
      <c s="7" t="s">
        <v>1122</v>
      </c>
    </row>
    <row r="275" spans="1:3" ht="15.75">
      <c r="A275" s="8" t="s">
        <v>2644</v>
      </c>
      <c s="7" t="e">
        <f>VLOOKUP(A275,'ICD10'!$R$4:$T$12222,3,)</f>
        <v>#N/A</v>
      </c>
      <c s="7" t="s">
        <v>1121</v>
      </c>
    </row>
    <row r="276" spans="1:3" ht="31.5">
      <c r="A276" s="8" t="s">
        <v>2643</v>
      </c>
      <c s="7" t="e">
        <f>VLOOKUP(A276,'ICD10'!$R$4:$T$12222,3,)</f>
        <v>#N/A</v>
      </c>
      <c s="7" t="s">
        <v>1120</v>
      </c>
    </row>
    <row r="277" spans="1:3" ht="31.5">
      <c r="A277" s="8" t="s">
        <v>2642</v>
      </c>
      <c s="7" t="e">
        <f>VLOOKUP(A277,'ICD10'!$R$4:$T$12222,3,)</f>
        <v>#N/A</v>
      </c>
      <c s="7" t="s">
        <v>1119</v>
      </c>
    </row>
    <row r="278" spans="1:3" ht="31.5">
      <c r="A278" s="8" t="s">
        <v>10865</v>
      </c>
      <c s="7" t="str">
        <f>VLOOKUP(A278,'ICD10'!$R$4:$T$12222,3,)</f>
        <v>Bệnh của răng và cấu trúc nâng đỡ, không đặc hiệu</v>
      </c>
      <c s="7" t="s">
        <v>1118</v>
      </c>
    </row>
    <row r="279" spans="1:3" ht="15.75">
      <c r="A279" s="8" t="s">
        <v>10910</v>
      </c>
      <c s="7" t="str">
        <f>VLOOKUP(A279,'ICD10'!$R$4:$T$12222,3,)</f>
        <v>Mất khả năng giãn của tâm vị</v>
      </c>
      <c s="7" t="s">
        <v>41893</v>
      </c>
    </row>
    <row r="280" spans="1:3" ht="15.75">
      <c r="A280" s="8" t="s">
        <v>10912</v>
      </c>
      <c s="7" t="str">
        <f>VLOOKUP(A280,'ICD10'!$R$4:$T$12222,3,)</f>
        <v>Tắc nghẽn thực quản</v>
      </c>
      <c s="7" t="s">
        <v>1117</v>
      </c>
    </row>
    <row r="281" spans="1:3" ht="31.5">
      <c r="A281" s="8" t="s">
        <v>11132</v>
      </c>
      <c s="7" t="str">
        <f>VLOOKUP(A281,'ICD10'!$R$4:$T$12222,3,)</f>
        <v>Viêm gan mãn trường diễn, không phân loại nơi khác</v>
      </c>
      <c s="7" t="s">
        <v>1116</v>
      </c>
    </row>
    <row r="282" spans="1:3" ht="31.5">
      <c r="A282" s="8" t="s">
        <v>11133</v>
      </c>
      <c s="7" t="str">
        <f>VLOOKUP(A282,'ICD10'!$R$4:$T$12222,3,)</f>
        <v>Viêm tiểu thuỳ gan mạn, không phân loại nơi khác</v>
      </c>
      <c s="7" t="s">
        <v>1115</v>
      </c>
    </row>
    <row r="283" spans="1:3" ht="31.5">
      <c r="A283" s="8" t="s">
        <v>11134</v>
      </c>
      <c s="7" t="str">
        <f>VLOOKUP(A283,'ICD10'!$R$4:$T$12222,3,)</f>
        <v>Viêm gan mãn hoạt động, không phân loại nơi khác</v>
      </c>
      <c s="7" t="s">
        <v>1114</v>
      </c>
    </row>
    <row r="284" spans="1:3" ht="31.5">
      <c r="A284" s="8" t="s">
        <v>11135</v>
      </c>
      <c s="7" t="str">
        <f>VLOOKUP(A284,'ICD10'!$R$4:$T$12222,3,)</f>
        <v>Viêm gan mãn khác, không phân loại nơi khác</v>
      </c>
      <c s="7" t="s">
        <v>1113</v>
      </c>
    </row>
    <row r="285" spans="1:3" ht="15.75">
      <c r="A285" s="8" t="s">
        <v>11136</v>
      </c>
      <c s="7" t="str">
        <f>VLOOKUP(A285,'ICD10'!$R$4:$T$12222,3,)</f>
        <v>Viêm gan mạn, không đặc hiệu</v>
      </c>
      <c s="7" t="s">
        <v>40496</v>
      </c>
    </row>
    <row r="286" spans="1:3" ht="15.75">
      <c r="A286" s="8" t="s">
        <v>11738</v>
      </c>
      <c s="7" t="str">
        <f>VLOOKUP(A286,'ICD10'!$R$4:$T$12222,3,)</f>
        <v>Bệnh Behcet</v>
      </c>
      <c s="7" t="s">
        <v>1112</v>
      </c>
    </row>
    <row r="287" spans="1:3" ht="31.5">
      <c r="A287" s="8" t="s">
        <v>12051</v>
      </c>
      <c s="7" t="str">
        <f>VLOOKUP(A287,'ICD10'!$R$4:$T$12222,3,)</f>
        <v>Hội chứng viêm thận tiến triển, bất thường nhỏ ở cầu thận</v>
      </c>
      <c s="7" t="s">
        <v>1111</v>
      </c>
    </row>
    <row r="288" spans="1:3" ht="31.5">
      <c r="A288" s="8" t="s">
        <v>12052</v>
      </c>
      <c s="7" t="str">
        <f>VLOOKUP(A288,'ICD10'!$R$4:$T$12222,3,)</f>
        <v>Hội chứng viêm thận tiến triển, tổn thương cầu thận ổ và thùy</v>
      </c>
      <c s="7" t="s">
        <v>1110</v>
      </c>
    </row>
    <row r="289" spans="1:3" ht="31.5">
      <c r="A289" s="8" t="s">
        <v>12053</v>
      </c>
      <c s="7" t="str">
        <f>VLOOKUP(A289,'ICD10'!$R$4:$T$12222,3,)</f>
        <v>Hội chứng viêm thận tiến triển, viêm cầu thận màng lan tỏa</v>
      </c>
      <c s="7" t="s">
        <v>1109</v>
      </c>
    </row>
    <row r="290" spans="1:3" ht="31.5">
      <c r="A290" s="8" t="s">
        <v>12054</v>
      </c>
      <c s="7" t="str">
        <f>VLOOKUP(A290,'ICD10'!$R$4:$T$12222,3,)</f>
        <v>Hội chứng viêm thận tiến triển, viêm cầu thận tăng sinh gian mạch lan tỏa</v>
      </c>
      <c s="7" t="s">
        <v>1108</v>
      </c>
    </row>
    <row r="291" spans="1:3" ht="31.5">
      <c r="A291" s="8" t="s">
        <v>12055</v>
      </c>
      <c s="7" t="str">
        <f>VLOOKUP(A291,'ICD10'!$R$4:$T$12222,3,)</f>
        <v>Hội chứng viêm thận tiến triển, viêm cầu thận tăng sinh nội mạch lan tỏa</v>
      </c>
      <c s="7" t="s">
        <v>1107</v>
      </c>
    </row>
    <row r="292" spans="1:3" ht="31.5">
      <c r="A292" s="8" t="s">
        <v>12056</v>
      </c>
      <c s="7" t="str">
        <f>VLOOKUP(A292,'ICD10'!$R$4:$T$12222,3,)</f>
        <v xml:space="preserve">Hội chứng viêm thận tiến triển, viêm cầu thận gian mạch mao mạch lan tỏa </v>
      </c>
      <c s="7" t="s">
        <v>1106</v>
      </c>
    </row>
    <row r="293" spans="1:3" ht="31.5">
      <c r="A293" s="8" t="s">
        <v>12057</v>
      </c>
      <c s="7" t="str">
        <f>VLOOKUP(A293,'ICD10'!$R$4:$T$12222,3,)</f>
        <v>Hội chứng viêm thận tiến triển, bệnh lắng đọng đậm đặc</v>
      </c>
      <c s="7" t="s">
        <v>1105</v>
      </c>
    </row>
    <row r="294" spans="1:3" ht="31.5">
      <c r="A294" s="8" t="s">
        <v>12058</v>
      </c>
      <c s="7" t="str">
        <f>VLOOKUP(A294,'ICD10'!$R$4:$T$12222,3,)</f>
        <v>Hội chứng viêm thận tiến triển, viêm cầu thận hình liềm lan tỏa</v>
      </c>
      <c s="7" t="s">
        <v>1104</v>
      </c>
    </row>
    <row r="295" spans="1:3" ht="15.75">
      <c r="A295" s="8" t="s">
        <v>12059</v>
      </c>
      <c s="7" t="str">
        <f>VLOOKUP(A295,'ICD10'!$R$4:$T$12222,3,)</f>
        <v>Hội chứng viêm thận tiến triển khác</v>
      </c>
      <c s="7" t="s">
        <v>1103</v>
      </c>
    </row>
    <row r="296" spans="1:3" ht="31.5">
      <c r="A296" s="8" t="s">
        <v>12060</v>
      </c>
      <c s="7" t="str">
        <f>VLOOKUP(A296,'ICD10'!$R$4:$T$12222,3,)</f>
        <v>Hội chứng viêm thận tiến triển, không xác định</v>
      </c>
      <c s="7" t="s">
        <v>1102</v>
      </c>
    </row>
    <row r="297" spans="1:3" ht="31.5">
      <c r="A297" s="8" t="s">
        <v>12071</v>
      </c>
      <c s="7" t="str">
        <f>VLOOKUP(A297,'ICD10'!$R$4:$T$12222,3,)</f>
        <v>Hội chứng viêm thận mạn, bất thường nhỏ ở cầu thận</v>
      </c>
      <c s="7" t="s">
        <v>1101</v>
      </c>
    </row>
    <row r="298" spans="1:3" ht="31.5">
      <c r="A298" s="8" t="s">
        <v>12072</v>
      </c>
      <c s="7" t="str">
        <f>VLOOKUP(A298,'ICD10'!$R$4:$T$12222,3,)</f>
        <v>Hội chứng viêm thận mạn, tổn thương cầu thận ổ và thùy</v>
      </c>
      <c s="7" t="s">
        <v>1100</v>
      </c>
    </row>
    <row r="299" spans="1:3" ht="31.5">
      <c r="A299" s="8" t="s">
        <v>12073</v>
      </c>
      <c s="7" t="str">
        <f>VLOOKUP(A299,'ICD10'!$R$4:$T$12222,3,)</f>
        <v>Hội chứng viêm thận mạn, viêm cầu thận màng lan tỏa</v>
      </c>
      <c s="7" t="s">
        <v>1099</v>
      </c>
    </row>
    <row r="300" spans="1:3" ht="31.5">
      <c r="A300" s="8" t="s">
        <v>12074</v>
      </c>
      <c s="7" t="str">
        <f>VLOOKUP(A300,'ICD10'!$R$4:$T$12222,3,)</f>
        <v>Hội chứng viêm thận mạn, viêm cầu thận tăng sinh gian mạch lan tỏa</v>
      </c>
      <c s="7" t="s">
        <v>1098</v>
      </c>
    </row>
    <row r="301" spans="1:3" ht="31.5">
      <c r="A301" s="8" t="s">
        <v>12075</v>
      </c>
      <c s="7" t="str">
        <f>VLOOKUP(A301,'ICD10'!$R$4:$T$12222,3,)</f>
        <v>Hội chứng viêm thận mạn, viêm cầu thận tăng sinh nội mạch lan tỏa</v>
      </c>
      <c s="7" t="s">
        <v>1097</v>
      </c>
    </row>
    <row r="302" spans="1:3" ht="31.5">
      <c r="A302" s="8" t="s">
        <v>12076</v>
      </c>
      <c s="7" t="str">
        <f>VLOOKUP(A302,'ICD10'!$R$4:$T$12222,3,)</f>
        <v xml:space="preserve">Hội chứng viêm thận mạn, viêm cầu thận gian mạch mao mạch lan tỏa </v>
      </c>
      <c s="7" t="s">
        <v>1096</v>
      </c>
    </row>
    <row r="303" spans="1:3" ht="31.5">
      <c r="A303" s="8" t="s">
        <v>12077</v>
      </c>
      <c s="7" t="str">
        <f>VLOOKUP(A303,'ICD10'!$R$4:$T$12222,3,)</f>
        <v>Hội chứng viêm thận mạn, bệnh lắng đọng đậm đặc</v>
      </c>
      <c s="7" t="s">
        <v>1095</v>
      </c>
    </row>
    <row r="304" spans="1:3" ht="31.5">
      <c r="A304" s="8" t="s">
        <v>12078</v>
      </c>
      <c s="7" t="str">
        <f>VLOOKUP(A304,'ICD10'!$R$4:$T$12222,3,)</f>
        <v>Hội chứng viêm thận mạn, viêm cầu thận hình liềm lan tỏa</v>
      </c>
      <c s="7" t="s">
        <v>1094</v>
      </c>
    </row>
    <row r="305" spans="1:3" ht="15.75">
      <c r="A305" s="8" t="s">
        <v>12079</v>
      </c>
      <c s="7" t="str">
        <f>VLOOKUP(A305,'ICD10'!$R$4:$T$12222,3,)</f>
        <v>Hội chứng viêm thận mạn khác</v>
      </c>
      <c s="7" t="s">
        <v>1093</v>
      </c>
    </row>
    <row r="306" spans="1:3" ht="31.5">
      <c r="A306" s="8" t="s">
        <v>12080</v>
      </c>
      <c s="7" t="str">
        <f>VLOOKUP(A306,'ICD10'!$R$4:$T$12222,3,)</f>
        <v>Hội chứng viêm thận mạn, không xác định</v>
      </c>
      <c s="7" t="s">
        <v>1092</v>
      </c>
    </row>
    <row r="307" spans="1:3" ht="15.75">
      <c r="A307" s="8" t="s">
        <v>4230</v>
      </c>
      <c s="7" t="e">
        <f>VLOOKUP(A307,'ICD10'!$R$4:$T$12222,3,)</f>
        <v>#N/A</v>
      </c>
      <c s="7" t="s">
        <v>1091</v>
      </c>
    </row>
    <row r="308" spans="1:3" ht="15.75">
      <c r="A308" s="8" t="s">
        <v>12149</v>
      </c>
      <c s="7" t="str">
        <f>VLOOKUP(A308,'ICD10'!$R$4:$T$12222,3,)</f>
        <v>Suy thận mạn, giai đoạn 1</v>
      </c>
      <c s="7" t="s">
        <v>34421</v>
      </c>
    </row>
    <row r="309" spans="1:3" ht="15.75">
      <c r="A309" s="8" t="s">
        <v>12150</v>
      </c>
      <c s="7" t="str">
        <f>VLOOKUP(A309,'ICD10'!$R$4:$T$12222,3,)</f>
        <v>Suy thận mạn, giai đoạn 2</v>
      </c>
      <c s="7" t="s">
        <v>34424</v>
      </c>
    </row>
    <row r="310" spans="1:3" ht="15.75">
      <c r="A310" s="8" t="s">
        <v>12151</v>
      </c>
      <c s="7" t="str">
        <f>VLOOKUP(A310,'ICD10'!$R$4:$T$12222,3,)</f>
        <v>Suy thận mạn, giai đoạn 3</v>
      </c>
      <c s="7" t="s">
        <v>34427</v>
      </c>
    </row>
    <row r="311" spans="1:3" ht="15.75">
      <c r="A311" s="8" t="s">
        <v>12152</v>
      </c>
      <c s="7" t="str">
        <f>VLOOKUP(A311,'ICD10'!$R$4:$T$12222,3,)</f>
        <v>Suy thận mạn, giai đoạn 4</v>
      </c>
      <c s="7" t="s">
        <v>34430</v>
      </c>
    </row>
    <row r="312" spans="1:3" ht="15.75">
      <c r="A312" s="8" t="s">
        <v>12153</v>
      </c>
      <c s="7" t="str">
        <f>VLOOKUP(A312,'ICD10'!$R$4:$T$12222,3,)</f>
        <v>Suy thận mạn, giai đoạn 5</v>
      </c>
      <c s="7" t="s">
        <v>34433</v>
      </c>
    </row>
    <row r="313" spans="1:3" ht="15.75">
      <c r="A313" s="8" t="s">
        <v>12154</v>
      </c>
      <c s="7" t="str">
        <f>VLOOKUP(A313,'ICD10'!$R$4:$T$12222,3,)</f>
        <v>Suy thận mạn khác</v>
      </c>
      <c s="7" t="s">
        <v>34436</v>
      </c>
    </row>
    <row r="314" spans="1:3" ht="15.75">
      <c r="A314" s="8" t="s">
        <v>12155</v>
      </c>
      <c s="7" t="str">
        <f>VLOOKUP(A314,'ICD10'!$R$4:$T$12222,3,)</f>
        <v>Suy thận mạn, không đặc hiệu</v>
      </c>
      <c s="7" t="s">
        <v>1090</v>
      </c>
    </row>
  </sheetData>
  <autoFilter ref="A3:C314"/>
  <mergeCells count="2">
    <mergeCell ref="A1:C1"/>
    <mergeCell ref="A2:C2"/>
  </mergeCells>
  <conditionalFormatting sqref="A1:D1 A3:D65536">
    <cfRule type="expression" priority="1" dxfId="0" stopIfTrue="1">
      <formula>ISERROR(A1)</formula>
    </cfRule>
  </conditionalFormatting>
  <conditionalFormatting sqref="A2:C2">
    <cfRule type="expression" priority="2" dxfId="0" stopIfTrue="1">
      <formula>ISERROR(A2)</formula>
    </cfRule>
  </conditionalFormatting>
  <pageMargins left="0.708661417322835" right="0.708661417322835" top="0.748031496062992" bottom="0.748031496062992" header="0.31496062992126" footer="0.31496062992126"/>
  <pageSetup horizontalDpi="300" verticalDpi="300" orientation="portrait" paperSize="9"/>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dimension ref="A1:C317"/>
  <sheetViews>
    <sheetView zoomScale="150" zoomScaleNormal="150" zoomScaleSheetLayoutView="150" workbookViewId="0" topLeftCell="A1">
      <pane ySplit="3" topLeftCell="A4" activePane="bottomLeft" state="frozen"/>
      <selection pane="topLeft" activeCell="A1" sqref="A1"/>
      <selection pane="bottomLeft" activeCell="A2" sqref="A2:C2"/>
    </sheetView>
  </sheetViews>
  <sheetFormatPr defaultColWidth="35.7142857142857" defaultRowHeight="15.75"/>
  <cols>
    <col min="1" max="1" width="8.28571428571429" style="36" customWidth="1"/>
    <col min="2" max="2" width="42" style="35" customWidth="1"/>
    <col min="3" max="3" width="38.1428571428571" style="35" customWidth="1"/>
    <col min="4" max="16384" width="35.7142857142857" style="3"/>
  </cols>
  <sheetData>
    <row r="1" spans="1:3" ht="15.75">
      <c r="A1" s="50" t="s">
        <v>1559</v>
      </c>
      <c s="50"/>
      <c s="50"/>
    </row>
    <row r="2" spans="1:3" ht="62.1" customHeight="1">
      <c r="A2" s="51" t="s">
        <v>55053</v>
      </c>
      <c s="51"/>
      <c s="51"/>
    </row>
    <row r="3" spans="1:3" ht="15.75">
      <c r="A3" s="37" t="s">
        <v>2966</v>
      </c>
      <c s="33" t="s">
        <v>2965</v>
      </c>
      <c s="33" t="s">
        <v>2964</v>
      </c>
    </row>
    <row r="4" spans="1:3" ht="15.75">
      <c r="A4" s="8" t="s">
        <v>14606</v>
      </c>
      <c s="7" t="str">
        <f>VLOOKUP(A4,'ICD10'!$R$4:$T$12222,3,)</f>
        <v>Bệnh lý nhãn cầu do giang mai bẩm sinh muộn</v>
      </c>
      <c s="7" t="s">
        <v>1558</v>
      </c>
    </row>
    <row r="5" spans="1:3" ht="31.5">
      <c r="A5" s="8" t="s">
        <v>14607</v>
      </c>
      <c s="7" t="str">
        <f>VLOOKUP(A5,'ICD10'!$R$4:$T$12222,3,)</f>
        <v>Giang mai thần kinh bẩm sinh muộn [giang mai thần kinh ở người trẻ]</v>
      </c>
      <c s="7" t="s">
        <v>1557</v>
      </c>
    </row>
    <row r="6" spans="1:3" ht="31.5">
      <c r="A6" s="8" t="s">
        <v>14608</v>
      </c>
      <c s="7" t="str">
        <f>VLOOKUP(A6,'ICD10'!$R$4:$T$12222,3,)</f>
        <v>Giang mai bẩm sinh muộn khác, có triệu chứng</v>
      </c>
      <c s="7" t="s">
        <v>1556</v>
      </c>
    </row>
    <row r="7" spans="1:3" ht="15.75">
      <c r="A7" s="8" t="s">
        <v>14609</v>
      </c>
      <c s="7" t="str">
        <f>VLOOKUP(A7,'ICD10'!$R$4:$T$12222,3,)</f>
        <v>Giang mai bẩm sinh muộn, tiềm ẩn</v>
      </c>
      <c s="7" t="s">
        <v>1555</v>
      </c>
    </row>
    <row r="8" spans="1:3" ht="15.75">
      <c r="A8" s="8" t="s">
        <v>14610</v>
      </c>
      <c s="7" t="str">
        <f>VLOOKUP(A8,'ICD10'!$R$4:$T$12222,3,)</f>
        <v>Giang mai bẩm sinh muộn, không đặc hiệu</v>
      </c>
      <c s="7" t="s">
        <v>1554</v>
      </c>
    </row>
    <row r="9" spans="1:3" ht="15.75">
      <c r="A9" s="8" t="s">
        <v>14612</v>
      </c>
      <c s="7" t="str">
        <f>VLOOKUP(A9,'ICD10'!$R$4:$T$12222,3,)</f>
        <v>Giang mai sinh dục tiên phát</v>
      </c>
      <c s="7" t="s">
        <v>54774</v>
      </c>
    </row>
    <row r="10" spans="1:3" ht="15.75">
      <c r="A10" s="8" t="s">
        <v>14613</v>
      </c>
      <c s="7" t="str">
        <f>VLOOKUP(A10,'ICD10'!$R$4:$T$12222,3,)</f>
        <v>Giang mai hậu môn tiên phát</v>
      </c>
      <c s="7" t="s">
        <v>54777</v>
      </c>
    </row>
    <row r="11" spans="1:3" ht="15.75">
      <c r="A11" s="8" t="s">
        <v>14614</v>
      </c>
      <c s="7" t="str">
        <f>VLOOKUP(A11,'ICD10'!$R$4:$T$12222,3,)</f>
        <v>Giang mai tiên phát ở vị trí khác</v>
      </c>
      <c s="7" t="s">
        <v>54780</v>
      </c>
    </row>
    <row r="12" spans="1:3" ht="15.75">
      <c r="A12" s="8" t="s">
        <v>14615</v>
      </c>
      <c s="7" t="str">
        <f>VLOOKUP(A12,'ICD10'!$R$4:$T$12222,3,)</f>
        <v>Giang mai thứ phát ở da và niêm mạc</v>
      </c>
      <c s="7" t="s">
        <v>1553</v>
      </c>
    </row>
    <row r="13" spans="1:3" ht="15.75">
      <c r="A13" s="8" t="s">
        <v>14616</v>
      </c>
      <c s="7" t="str">
        <f>VLOOKUP(A13,'ICD10'!$R$4:$T$12222,3,)</f>
        <v>Giang mai thứ phát khác</v>
      </c>
      <c s="7" t="s">
        <v>1552</v>
      </c>
    </row>
    <row r="14" spans="1:3" ht="15.75">
      <c r="A14" s="8" t="s">
        <v>14617</v>
      </c>
      <c s="7" t="str">
        <f>VLOOKUP(A14,'ICD10'!$R$4:$T$12222,3,)</f>
        <v>Giang mai sớm, tiềm ẩn</v>
      </c>
      <c s="7" t="s">
        <v>54789</v>
      </c>
    </row>
    <row r="15" spans="1:3" ht="15.75">
      <c r="A15" s="8" t="s">
        <v>14618</v>
      </c>
      <c s="7" t="str">
        <f>VLOOKUP(A15,'ICD10'!$R$4:$T$12222,3,)</f>
        <v>Giang mai sớm, không đặc hiệu</v>
      </c>
      <c s="7" t="s">
        <v>54792</v>
      </c>
    </row>
    <row r="16" spans="1:3" ht="31.5">
      <c r="A16" s="8" t="s">
        <v>14625</v>
      </c>
      <c s="7" t="str">
        <f>VLOOKUP(A16,'ICD10'!$R$4:$T$12222,3,)</f>
        <v>Giang mai tiềm ẩn, không xác định là sớm hoặc muộn</v>
      </c>
      <c s="7" t="s">
        <v>1551</v>
      </c>
    </row>
    <row r="17" spans="1:3" ht="15.75">
      <c r="A17" s="8" t="s">
        <v>14626</v>
      </c>
      <c s="7" t="str">
        <f>VLOOKUP(A17,'ICD10'!$R$4:$T$12222,3,)</f>
        <v>Giang mai, không đặc hiệu</v>
      </c>
      <c s="7" t="s">
        <v>54825</v>
      </c>
    </row>
    <row r="18" spans="1:3" ht="31.5">
      <c r="A18" s="8" t="s">
        <v>14627</v>
      </c>
      <c s="7" t="str">
        <f>VLOOKUP(A18,'ICD10'!$R$4:$T$12222,3,)</f>
        <v>Bệnh lậu ở đường niệu - sinh dục dưới không có áp xe quanh niệu đạo hoặc các tuyến</v>
      </c>
      <c s="7" t="s">
        <v>1550</v>
      </c>
    </row>
    <row r="19" spans="1:3" ht="31.5">
      <c r="A19" s="8" t="s">
        <v>14628</v>
      </c>
      <c s="7" t="str">
        <f>VLOOKUP(A19,'ICD10'!$R$4:$T$12222,3,)</f>
        <v>Bệnh lậu ở đường niệu - sinh dục dưới có áp xe quanh niệu đạo và các tuyến</v>
      </c>
      <c s="7" t="s">
        <v>1549</v>
      </c>
    </row>
    <row r="20" spans="1:3" ht="31.5">
      <c r="A20" s="8" t="s">
        <v>14629</v>
      </c>
      <c s="7" t="str">
        <f>VLOOKUP(A20,'ICD10'!$R$4:$T$12222,3,)</f>
        <v>Viêm phúc mạc tiểu khung do lậu và nhiễm trùng niệu - sinh dục khác do lậu</v>
      </c>
      <c s="7" t="s">
        <v>1548</v>
      </c>
    </row>
    <row r="21" spans="1:3" ht="15.75">
      <c r="A21" s="8" t="s">
        <v>14632</v>
      </c>
      <c s="7" t="str">
        <f>VLOOKUP(A21,'ICD10'!$R$4:$T$12222,3,)</f>
        <v>Bệnh lậu ở hậu môn và trực tràng</v>
      </c>
      <c s="7" t="s">
        <v>1547</v>
      </c>
    </row>
    <row r="22" spans="1:3" ht="31.5">
      <c r="A22" s="8" t="s">
        <v>54857</v>
      </c>
      <c s="7" t="str">
        <f>VLOOKUP(A22,'ICD10'!$R$4:$T$12222,3,)</f>
        <v>Viêm hạch lympho do Chlamydia (Bệnh hột xoài)</v>
      </c>
      <c s="7" t="s">
        <v>1546</v>
      </c>
    </row>
    <row r="23" spans="1:3" ht="31.5">
      <c r="A23" s="8" t="s">
        <v>14635</v>
      </c>
      <c s="7" t="str">
        <f>VLOOKUP(A23,'ICD10'!$R$4:$T$12222,3,)</f>
        <v>Bệnh do chlamydia ở đường niệu - sinh dục dưới</v>
      </c>
      <c s="7" t="s">
        <v>1545</v>
      </c>
    </row>
    <row r="24" spans="1:3" ht="31.5">
      <c r="A24" s="8" t="s">
        <v>14636</v>
      </c>
      <c s="7" t="str">
        <f>VLOOKUP(A24,'ICD10'!$R$4:$T$12222,3,)</f>
        <v>Viêm phúc mạc tiểu khung và các cơ quan niệu - sinh dục khác do chlamydia</v>
      </c>
      <c s="7" t="s">
        <v>1544</v>
      </c>
    </row>
    <row r="25" spans="1:3" ht="31.5">
      <c r="A25" s="8" t="s">
        <v>14637</v>
      </c>
      <c s="7" t="str">
        <f>VLOOKUP(A25,'ICD10'!$R$4:$T$12222,3,)</f>
        <v>Bệnh do chlamydia ở đường niệu - sinh dục, không đặc hiệu</v>
      </c>
      <c s="7" t="s">
        <v>1543</v>
      </c>
    </row>
    <row r="26" spans="1:3" ht="15.75">
      <c r="A26" s="8" t="s">
        <v>14638</v>
      </c>
      <c s="7" t="str">
        <f>VLOOKUP(A26,'ICD10'!$R$4:$T$12222,3,)</f>
        <v>Bệnh do chlamydia ở hậu môn và trực tràng</v>
      </c>
      <c s="7" t="s">
        <v>1542</v>
      </c>
    </row>
    <row r="27" spans="1:3" ht="15.75">
      <c r="A27" s="8" t="s">
        <v>14639</v>
      </c>
      <c s="7" t="str">
        <f>VLOOKUP(A27,'ICD10'!$R$4:$T$12222,3,)</f>
        <v>Bệnh do chlamydia ở họng</v>
      </c>
      <c s="7" t="s">
        <v>1541</v>
      </c>
    </row>
    <row r="28" spans="1:3" ht="31.5">
      <c r="A28" s="8" t="s">
        <v>14640</v>
      </c>
      <c s="7" t="str">
        <f>VLOOKUP(A28,'ICD10'!$R$4:$T$12222,3,)</f>
        <v>Bệnh do chlamydia lây truyền qua đường tình dục có vị trí khác</v>
      </c>
      <c s="7" t="s">
        <v>1540</v>
      </c>
    </row>
    <row r="29" spans="1:3" ht="15.75">
      <c r="A29" s="8" t="s">
        <v>54881</v>
      </c>
      <c s="7" t="str">
        <f>VLOOKUP(A29,'ICD10'!$R$4:$T$12222,3,)</f>
        <v>Bệnh hạ cam</v>
      </c>
      <c s="7" t="s">
        <v>54882</v>
      </c>
    </row>
    <row r="30" spans="1:3" ht="15.75">
      <c r="A30" s="8" t="s">
        <v>54884</v>
      </c>
      <c s="7" t="str">
        <f>VLOOKUP(A30,'ICD10'!$R$4:$T$12222,3,)</f>
        <v>U hạt ở bẹn</v>
      </c>
      <c s="7" t="s">
        <v>1539</v>
      </c>
    </row>
    <row r="31" spans="1:3" ht="15.75">
      <c r="A31" s="8" t="s">
        <v>14641</v>
      </c>
      <c s="7" t="str">
        <f>VLOOKUP(A31,'ICD10'!$R$4:$T$12222,3,)</f>
        <v>Bệnh do trichomonas đường niệu - sinh dục</v>
      </c>
      <c s="7" t="s">
        <v>54891</v>
      </c>
    </row>
    <row r="32" spans="1:3" ht="15.75">
      <c r="A32" s="8" t="s">
        <v>14642</v>
      </c>
      <c s="7" t="str">
        <f>VLOOKUP(A32,'ICD10'!$R$4:$T$12222,3,)</f>
        <v>Bệnh do trichomonas ở vị trí khác</v>
      </c>
      <c s="7" t="s">
        <v>54894</v>
      </c>
    </row>
    <row r="33" spans="1:3" ht="15.75">
      <c r="A33" s="8" t="s">
        <v>14643</v>
      </c>
      <c s="7" t="str">
        <f>VLOOKUP(A33,'ICD10'!$R$4:$T$12222,3,)</f>
        <v>Bệnh do trichomonas, không đặc hiệu</v>
      </c>
      <c s="7" t="s">
        <v>54897</v>
      </c>
    </row>
    <row r="34" spans="1:3" ht="31.5">
      <c r="A34" s="8" t="s">
        <v>14644</v>
      </c>
      <c s="7" t="str">
        <f>VLOOKUP(A34,'ICD10'!$R$4:$T$12222,3,)</f>
        <v>Bệnh do virus herpes ở đường sinh dục và niệu - sinh dục</v>
      </c>
      <c s="7" t="s">
        <v>1538</v>
      </c>
    </row>
    <row r="35" spans="1:3" ht="31.5">
      <c r="A35" s="8" t="s">
        <v>14645</v>
      </c>
      <c s="7" t="str">
        <f>VLOOKUP(A35,'ICD10'!$R$4:$T$12222,3,)</f>
        <v>Bệnh do virus herpes ở da quanh hậu môn và trực tràng</v>
      </c>
      <c s="7" t="s">
        <v>1537</v>
      </c>
    </row>
    <row r="36" spans="1:3" ht="31.5">
      <c r="A36" s="8" t="s">
        <v>14646</v>
      </c>
      <c s="7" t="str">
        <f>VLOOKUP(A36,'ICD10'!$R$4:$T$12222,3,)</f>
        <v>Bệnh do virus herpes ở hậu môn - sinh dục, không đặc hiệu</v>
      </c>
      <c s="7" t="s">
        <v>1536</v>
      </c>
    </row>
    <row r="37" spans="1:3" ht="15.75">
      <c r="A37" s="8" t="s">
        <v>14647</v>
      </c>
      <c s="7" t="str">
        <f>VLOOKUP(A37,'ICD10'!$R$4:$T$12222,3,)</f>
        <v>Mụn cơm (hoa liễu) ở hậu môn - sinh dục</v>
      </c>
      <c s="7" t="s">
        <v>54915</v>
      </c>
    </row>
    <row r="38" spans="1:3" ht="31.5">
      <c r="A38" s="8" t="s">
        <v>14648</v>
      </c>
      <c s="7" t="str">
        <f>VLOOKUP(A38,'ICD10'!$R$4:$T$12222,3,)</f>
        <v>Bệnh lây truyền chủ yếu qua đường tình dục xác định khác</v>
      </c>
      <c s="7" t="s">
        <v>1535</v>
      </c>
    </row>
    <row r="39" spans="1:3" ht="31.5">
      <c r="A39" s="8" t="s">
        <v>54920</v>
      </c>
      <c s="7" t="str">
        <f>VLOOKUP(A39,'ICD10'!$R$4:$T$12222,3,)</f>
        <v>Bệnh lây truyền qua đường tình dục không xác định</v>
      </c>
      <c s="7" t="s">
        <v>54921</v>
      </c>
    </row>
    <row r="40" spans="1:3" ht="15.75">
      <c r="A40" s="8" t="s">
        <v>15051</v>
      </c>
      <c s="7" t="str">
        <f>VLOOKUP(A40,'ICD10'!$R$4:$T$12222,3,)</f>
        <v>Di chứng do lao hệ thần kinh trung ương</v>
      </c>
      <c s="7" t="s">
        <v>1534</v>
      </c>
    </row>
    <row r="41" spans="1:3" ht="15.75">
      <c r="A41" s="8" t="s">
        <v>15052</v>
      </c>
      <c s="7" t="str">
        <f>VLOOKUP(A41,'ICD10'!$R$4:$T$12222,3,)</f>
        <v>Di chứng do lao tiết niệu - sinh dục</v>
      </c>
      <c s="7" t="s">
        <v>1533</v>
      </c>
    </row>
    <row r="42" spans="1:3" ht="15.75">
      <c r="A42" s="8" t="s">
        <v>15053</v>
      </c>
      <c s="7" t="str">
        <f>VLOOKUP(A42,'ICD10'!$R$4:$T$12222,3,)</f>
        <v>Di chứng do lao xương và khớp</v>
      </c>
      <c s="7" t="s">
        <v>1532</v>
      </c>
    </row>
    <row r="43" spans="1:3" ht="15.75">
      <c r="A43" s="8" t="s">
        <v>15054</v>
      </c>
      <c s="7" t="str">
        <f>VLOOKUP(A43,'ICD10'!$R$4:$T$12222,3,)</f>
        <v>Di chứng do lao cơ quan khác</v>
      </c>
      <c s="7" t="s">
        <v>1531</v>
      </c>
    </row>
    <row r="44" spans="1:3" ht="31.5">
      <c r="A44" s="8" t="s">
        <v>15055</v>
      </c>
      <c s="7" t="str">
        <f>VLOOKUP(A44,'ICD10'!$R$4:$T$12222,3,)</f>
        <v>Di chứng do lao hô hấp và bệnh lao không đặc hiệu</v>
      </c>
      <c s="7" t="s">
        <v>1530</v>
      </c>
    </row>
    <row r="45" spans="1:3" ht="15.75">
      <c r="A45" s="8" t="s">
        <v>52162</v>
      </c>
      <c s="7" t="str">
        <f>VLOOKUP(A45,'ICD10'!$R$4:$T$12222,3,)</f>
        <v>Di chứng do bại liệt</v>
      </c>
      <c s="7" t="s">
        <v>1529</v>
      </c>
    </row>
    <row r="46" spans="1:3" ht="15.75">
      <c r="A46" s="8" t="s">
        <v>52165</v>
      </c>
      <c s="7" t="str">
        <f>VLOOKUP(A46,'ICD10'!$R$4:$T$12222,3,)</f>
        <v>Di chứng do phong</v>
      </c>
      <c s="7" t="s">
        <v>1528</v>
      </c>
    </row>
    <row r="47" spans="1:3" ht="15.75">
      <c r="A47" s="8" t="s">
        <v>51235</v>
      </c>
      <c s="7" t="str">
        <f>VLOOKUP(A47,'ICD10'!$R$4:$T$12222,3,)</f>
        <v>U ác của tuyến tiền liệt</v>
      </c>
      <c s="7" t="s">
        <v>1527</v>
      </c>
    </row>
    <row r="48" spans="1:3" ht="15.75">
      <c r="A48" s="8" t="s">
        <v>16703</v>
      </c>
      <c s="7" t="str">
        <f>VLOOKUP(A48,'ICD10'!$R$4:$T$12222,3,)</f>
        <v>Bệnh tế bào thần kinh vận động</v>
      </c>
      <c s="7" t="s">
        <v>45280</v>
      </c>
    </row>
    <row r="49" spans="1:3" ht="15.75">
      <c r="A49" s="8" t="s">
        <v>45304</v>
      </c>
      <c s="7" t="str">
        <f>VLOOKUP(A49,'ICD10'!$R$4:$T$12222,3,)</f>
        <v>Hội chứng sau bại liệt</v>
      </c>
      <c s="7" t="s">
        <v>45305</v>
      </c>
    </row>
    <row r="50" spans="1:3" ht="15.75">
      <c r="A50" s="8" t="s">
        <v>45310</v>
      </c>
      <c s="7" t="str">
        <f>VLOOKUP(A50,'ICD10'!$R$4:$T$12222,3,)</f>
        <v>Bệnh Parkinson</v>
      </c>
      <c s="7" t="s">
        <v>1526</v>
      </c>
    </row>
    <row r="51" spans="1:3" ht="15.75">
      <c r="A51" s="8" t="s">
        <v>16733</v>
      </c>
      <c s="7" t="str">
        <f>VLOOKUP(A51,'ICD10'!$R$4:$T$12222,3,)</f>
        <v>Hội chứng ngoại tháp và rối loạn vận động</v>
      </c>
      <c s="7" t="s">
        <v>1525</v>
      </c>
    </row>
    <row r="52" spans="1:3" ht="31.5">
      <c r="A52" s="8" t="s">
        <v>16734</v>
      </c>
      <c s="7" t="str">
        <f>VLOOKUP(A52,'ICD10'!$R$4:$T$12222,3,)</f>
        <v>Hội chứng ngoại tháp và rối loạn vận động không đặc hiệu</v>
      </c>
      <c s="7" t="s">
        <v>1524</v>
      </c>
    </row>
    <row r="53" spans="1:3" ht="31.5">
      <c r="A53" s="8" t="s">
        <v>45415</v>
      </c>
      <c s="7" t="str">
        <f>VLOOKUP(A53,'ICD10'!$R$4:$T$12222,3,)</f>
        <v>Hội chứng ngoại tháp và rối loạn vận động trong bệnh phân loại nơi khác</v>
      </c>
      <c s="7" t="s">
        <v>2203</v>
      </c>
    </row>
    <row r="54" spans="1:3" ht="15.75">
      <c r="A54" s="8" t="s">
        <v>16737</v>
      </c>
      <c s="7" t="str">
        <f>VLOOKUP(A54,'ICD10'!$R$4:$T$12222,3,)</f>
        <v>Bệnh Alzheimer khác</v>
      </c>
      <c s="7" t="s">
        <v>1523</v>
      </c>
    </row>
    <row r="55" spans="1:3" ht="15.75">
      <c r="A55" s="8" t="s">
        <v>16738</v>
      </c>
      <c s="7" t="str">
        <f>VLOOKUP(A55,'ICD10'!$R$4:$T$12222,3,)</f>
        <v>Bệnh Alzheimer không đặc hiệu</v>
      </c>
      <c s="7" t="s">
        <v>1522</v>
      </c>
    </row>
    <row r="56" spans="1:3" ht="15.75">
      <c r="A56" s="8" t="s">
        <v>16739</v>
      </c>
      <c s="7" t="str">
        <f>VLOOKUP(A56,'ICD10'!$R$4:$T$12222,3,)</f>
        <v>Teo não khu trú</v>
      </c>
      <c s="7" t="s">
        <v>45441</v>
      </c>
    </row>
    <row r="57" spans="1:3" ht="31.5">
      <c r="A57" s="8" t="s">
        <v>16740</v>
      </c>
      <c s="7" t="str">
        <f>VLOOKUP(A57,'ICD10'!$R$4:$T$12222,3,)</f>
        <v>thoái hóa não tuổi già, không phân loại nơi khác</v>
      </c>
      <c s="7" t="s">
        <v>2202</v>
      </c>
    </row>
    <row r="58" spans="1:3" ht="15.75">
      <c r="A58" s="8" t="s">
        <v>16741</v>
      </c>
      <c s="7" t="str">
        <f>VLOOKUP(A58,'ICD10'!$R$4:$T$12222,3,)</f>
        <v>thoái hóa hệ thần kinh do rượu</v>
      </c>
      <c s="7" t="s">
        <v>1521</v>
      </c>
    </row>
    <row r="59" spans="1:3" ht="15.75">
      <c r="A59" s="8" t="s">
        <v>16743</v>
      </c>
      <c s="7" t="str">
        <f>VLOOKUP(A59,'ICD10'!$R$4:$T$12222,3,)</f>
        <v>Bệnh thoái hóa hệ thần kinh, không đặc hiệu</v>
      </c>
      <c s="7" t="s">
        <v>1520</v>
      </c>
    </row>
    <row r="60" spans="1:3" ht="31.5">
      <c r="A60" s="8" t="s">
        <v>9606</v>
      </c>
      <c s="7" t="str">
        <f>VLOOKUP(A60,'ICD10'!$R$4:$T$12222,3,)</f>
        <v>thoái hóa phối hợp bán cấp tủy sống trong bệnh phân loại nơi khác</v>
      </c>
      <c s="7" t="s">
        <v>2201</v>
      </c>
    </row>
    <row r="61" spans="1:3" ht="31.5">
      <c r="A61" s="8" t="s">
        <v>9607</v>
      </c>
      <c s="7" t="str">
        <f>VLOOKUP(A61,'ICD10'!$R$4:$T$12222,3,)</f>
        <v>Bệnh thoái hóa xác định khác của hệ thần kinh trong bệnh phân loại nơi khác</v>
      </c>
      <c s="7" t="s">
        <v>2200</v>
      </c>
    </row>
    <row r="62" spans="1:3" ht="15.75">
      <c r="A62" s="8" t="s">
        <v>45468</v>
      </c>
      <c s="7" t="str">
        <f>VLOOKUP(A62,'ICD10'!$R$4:$T$12222,3,)</f>
        <v>Xơ cứng rải rác</v>
      </c>
      <c s="7" t="s">
        <v>45469</v>
      </c>
    </row>
    <row r="63" spans="1:3" ht="15.75">
      <c r="A63" s="8" t="s">
        <v>43552</v>
      </c>
      <c s="7" t="str">
        <f>VLOOKUP(A63,'ICD10'!$R$4:$T$12222,3,)</f>
        <v>Bệnh lý tăng huyết áp</v>
      </c>
      <c s="7" t="s">
        <v>1519</v>
      </c>
    </row>
    <row r="64" spans="1:3" ht="31.5">
      <c r="A64" s="8" t="s">
        <v>17291</v>
      </c>
      <c s="7" t="str">
        <f>VLOOKUP(A64,'ICD10'!$R$4:$T$12222,3,)</f>
        <v>Bệnh tim do tăng huyết áp, có suy tim (sung huyết)</v>
      </c>
      <c s="7" t="s">
        <v>1518</v>
      </c>
    </row>
    <row r="65" spans="1:3" ht="31.5">
      <c r="A65" s="8" t="s">
        <v>17292</v>
      </c>
      <c s="7" t="str">
        <f>VLOOKUP(A65,'ICD10'!$R$4:$T$12222,3,)</f>
        <v>Bệnh tim do tăng huyết áp, không suy tim (sung huyết)</v>
      </c>
      <c s="7" t="s">
        <v>1517</v>
      </c>
    </row>
    <row r="66" spans="1:3" ht="31.5">
      <c r="A66" s="8" t="s">
        <v>17295</v>
      </c>
      <c s="7" t="str">
        <f>VLOOKUP(A66,'ICD10'!$R$4:$T$12222,3,)</f>
        <v>Bệnh tim và thận do tăng huyết áp, có suy tim (sung huyết)</v>
      </c>
      <c s="7" t="s">
        <v>1516</v>
      </c>
    </row>
    <row r="67" spans="1:3" ht="15.75">
      <c r="A67" s="8" t="s">
        <v>17296</v>
      </c>
      <c s="7" t="str">
        <f>VLOOKUP(A67,'ICD10'!$R$4:$T$12222,3,)</f>
        <v>Bệnh tim và thận do tăng huyết áp, có suy thận</v>
      </c>
      <c s="7" t="s">
        <v>1515</v>
      </c>
    </row>
    <row r="68" spans="1:3" ht="31.5">
      <c r="A68" s="8" t="s">
        <v>17297</v>
      </c>
      <c s="7" t="str">
        <f>VLOOKUP(A68,'ICD10'!$R$4:$T$12222,3,)</f>
        <v>Bệnh tim và thận do tăng huyết áp, có suy tim (sung huyết) và suy thận</v>
      </c>
      <c s="7" t="s">
        <v>1514</v>
      </c>
    </row>
    <row r="69" spans="1:3" ht="31.5">
      <c r="A69" s="8" t="s">
        <v>17298</v>
      </c>
      <c s="7" t="str">
        <f>VLOOKUP(A69,'ICD10'!$R$4:$T$12222,3,)</f>
        <v>Bệnh tim và thận do tăng huyết áp, không đặc hiệu</v>
      </c>
      <c s="7" t="s">
        <v>1513</v>
      </c>
    </row>
    <row r="70" spans="1:3" ht="15.75">
      <c r="A70" s="8" t="s">
        <v>17301</v>
      </c>
      <c s="7" t="str">
        <f>VLOOKUP(A70,'ICD10'!$R$4:$T$12222,3,)</f>
        <v>Tăng huyết áp thứ phát do rối loạn nội tiết</v>
      </c>
      <c s="7" t="s">
        <v>1512</v>
      </c>
    </row>
    <row r="71" spans="1:3" ht="15.75">
      <c r="A71" s="8" t="s">
        <v>17302</v>
      </c>
      <c s="7" t="str">
        <f>VLOOKUP(A71,'ICD10'!$R$4:$T$12222,3,)</f>
        <v>Tăng huyết áp thứ phát khác</v>
      </c>
      <c s="7" t="s">
        <v>1511</v>
      </c>
    </row>
    <row r="72" spans="1:3" ht="15.75">
      <c r="A72" s="8" t="s">
        <v>17303</v>
      </c>
      <c s="7" t="str">
        <f>VLOOKUP(A72,'ICD10'!$R$4:$T$12222,3,)</f>
        <v>Tăng huyết áp thứ phát không đặc hiệu</v>
      </c>
      <c s="7" t="s">
        <v>1510</v>
      </c>
    </row>
    <row r="73" spans="1:3" ht="15.75">
      <c r="A73" s="8" t="s">
        <v>17304</v>
      </c>
      <c s="7" t="str">
        <f>VLOOKUP(A73,'ICD10'!$R$4:$T$12222,3,)</f>
        <v>Cơn đau thắt ngực không ổn định</v>
      </c>
      <c s="7" t="s">
        <v>43611</v>
      </c>
    </row>
    <row r="74" spans="1:3" ht="15.75">
      <c r="A74" s="8" t="s">
        <v>17305</v>
      </c>
      <c s="7" t="str">
        <f>VLOOKUP(A74,'ICD10'!$R$4:$T$12222,3,)</f>
        <v>Cơn đau thắt ngực do co thắt mạch</v>
      </c>
      <c s="7" t="s">
        <v>1509</v>
      </c>
    </row>
    <row r="75" spans="1:3" ht="15.75">
      <c r="A75" s="8" t="s">
        <v>17306</v>
      </c>
      <c s="7" t="str">
        <f>VLOOKUP(A75,'ICD10'!$R$4:$T$12222,3,)</f>
        <v>Dạng khác của cơn đau thắt ngực</v>
      </c>
      <c s="7" t="s">
        <v>43617</v>
      </c>
    </row>
    <row r="76" spans="1:3" ht="15.75">
      <c r="A76" s="8" t="s">
        <v>17307</v>
      </c>
      <c s="7" t="str">
        <f>VLOOKUP(A76,'ICD10'!$R$4:$T$12222,3,)</f>
        <v>Cơn đau thắt ngực, không đặc hiệu</v>
      </c>
      <c s="7" t="s">
        <v>43620</v>
      </c>
    </row>
    <row r="77" spans="1:3" ht="31.5">
      <c r="A77" s="8" t="s">
        <v>17308</v>
      </c>
      <c s="7" t="str">
        <f>VLOOKUP(A77,'ICD10'!$R$4:$T$12222,3,)</f>
        <v>Nhồi máu cơ tim trước vách cấp xuyên thành của thành trước</v>
      </c>
      <c s="7" t="s">
        <v>1508</v>
      </c>
    </row>
    <row r="78" spans="1:3" ht="31.5">
      <c r="A78" s="8" t="s">
        <v>17309</v>
      </c>
      <c s="7" t="str">
        <f>VLOOKUP(A78,'ICD10'!$R$4:$T$12222,3,)</f>
        <v>Nhồi máu cơ tim xuyên thành cấp của thành dưới</v>
      </c>
      <c s="7" t="s">
        <v>1507</v>
      </c>
    </row>
    <row r="79" spans="1:3" ht="15.75">
      <c r="A79" s="8" t="s">
        <v>17310</v>
      </c>
      <c s="7" t="str">
        <f>VLOOKUP(A79,'ICD10'!$R$4:$T$12222,3,)</f>
        <v>Nhồi máu xuyên thành cấp ở vị trí khác</v>
      </c>
      <c s="7" t="s">
        <v>1506</v>
      </c>
    </row>
    <row r="80" spans="1:3" ht="31.5">
      <c r="A80" s="8" t="s">
        <v>17311</v>
      </c>
      <c s="7" t="str">
        <f>VLOOKUP(A80,'ICD10'!$R$4:$T$12222,3,)</f>
        <v>Nhồi máu cơ tim xuyên thành cấp không rõ vị trí</v>
      </c>
      <c s="7" t="s">
        <v>1505</v>
      </c>
    </row>
    <row r="81" spans="1:3" ht="15.75">
      <c r="A81" s="8" t="s">
        <v>17312</v>
      </c>
      <c s="7" t="str">
        <f>VLOOKUP(A81,'ICD10'!$R$4:$T$12222,3,)</f>
        <v>Nhồi máu cơ tim dưới nội tâm mạc cấp</v>
      </c>
      <c s="7" t="s">
        <v>1504</v>
      </c>
    </row>
    <row r="82" spans="1:3" ht="15.75">
      <c r="A82" s="8" t="s">
        <v>17313</v>
      </c>
      <c s="7" t="str">
        <f>VLOOKUP(A82,'ICD10'!$R$4:$T$12222,3,)</f>
        <v>Nhồi máu cơ tim cấp, không đặc hiệu</v>
      </c>
      <c s="7" t="s">
        <v>1503</v>
      </c>
    </row>
    <row r="83" spans="1:3" ht="15.75">
      <c r="A83" s="8" t="s">
        <v>17314</v>
      </c>
      <c s="7" t="str">
        <f>VLOOKUP(A83,'ICD10'!$R$4:$T$12222,3,)</f>
        <v>Nhồi máu cơ tim tiến triển của thành trước</v>
      </c>
      <c s="7" t="s">
        <v>1502</v>
      </c>
    </row>
    <row r="84" spans="1:3" ht="15.75">
      <c r="A84" s="8" t="s">
        <v>17315</v>
      </c>
      <c s="7" t="str">
        <f>VLOOKUP(A84,'ICD10'!$R$4:$T$12222,3,)</f>
        <v>Nhồi máu cơ tim tiến triển của thành dưới</v>
      </c>
      <c s="7" t="s">
        <v>1501</v>
      </c>
    </row>
    <row r="85" spans="1:3" ht="15.75">
      <c r="A85" s="8" t="s">
        <v>17316</v>
      </c>
      <c s="7" t="str">
        <f>VLOOKUP(A85,'ICD10'!$R$4:$T$12222,3,)</f>
        <v>Nhồi máu cơ tim tiến triển ở vị trí khác</v>
      </c>
      <c s="7" t="s">
        <v>1500</v>
      </c>
    </row>
    <row r="86" spans="1:3" ht="31.5">
      <c r="A86" s="8" t="s">
        <v>17317</v>
      </c>
      <c s="7" t="str">
        <f>VLOOKUP(A86,'ICD10'!$R$4:$T$12222,3,)</f>
        <v>Nhồi máu cơ tim tiến triển ở vị trí không xác định</v>
      </c>
      <c s="7" t="s">
        <v>1499</v>
      </c>
    </row>
    <row r="87" spans="1:3" ht="31.5">
      <c r="A87" s="8" t="s">
        <v>17318</v>
      </c>
      <c s="7" t="str">
        <f>VLOOKUP(A87,'ICD10'!$R$4:$T$12222,3,)</f>
        <v>Biến chứng tràn máu màng ngoài tim sau nhồi máu cơ tim cấp</v>
      </c>
      <c s="7" t="s">
        <v>1498</v>
      </c>
    </row>
    <row r="88" spans="1:3" ht="31.5">
      <c r="A88" s="8" t="s">
        <v>17319</v>
      </c>
      <c s="7" t="str">
        <f>VLOOKUP(A88,'ICD10'!$R$4:$T$12222,3,)</f>
        <v>Biến chứng thủng vách liên nhĩ xảy ra sau nhồi máu cơ tim cấp</v>
      </c>
      <c s="7" t="s">
        <v>1497</v>
      </c>
    </row>
    <row r="89" spans="1:3" ht="31.5">
      <c r="A89" s="8" t="s">
        <v>17320</v>
      </c>
      <c s="7" t="str">
        <f>VLOOKUP(A89,'ICD10'!$R$4:$T$12222,3,)</f>
        <v>Biến chứng thủng vách liên thất sau nhồi máu cơ tim cấp</v>
      </c>
      <c s="7" t="s">
        <v>1496</v>
      </c>
    </row>
    <row r="90" spans="1:3" ht="31.5">
      <c r="A90" s="8" t="s">
        <v>17321</v>
      </c>
      <c s="7" t="str">
        <f>VLOOKUP(A90,'ICD10'!$R$4:$T$12222,3,)</f>
        <v>Biến chứng nứt thành tim không có tràn máu màng ngoài tim sau nhồi máu cơ tim cấp</v>
      </c>
      <c s="7" t="s">
        <v>1495</v>
      </c>
    </row>
    <row r="91" spans="1:3" ht="31.5">
      <c r="A91" s="8" t="s">
        <v>17322</v>
      </c>
      <c s="7" t="str">
        <f>VLOOKUP(A91,'ICD10'!$R$4:$T$12222,3,)</f>
        <v>Biến chứng đứt dây chằng van hai lá sau nhồi máu cơ tim cấp</v>
      </c>
      <c s="7" t="s">
        <v>1494</v>
      </c>
    </row>
    <row r="92" spans="1:3" ht="31.5">
      <c r="A92" s="8" t="s">
        <v>17323</v>
      </c>
      <c s="7" t="str">
        <f>VLOOKUP(A92,'ICD10'!$R$4:$T$12222,3,)</f>
        <v>Biến chứng đứt cơ nhú sau nhồi máu cơ tim cấp</v>
      </c>
      <c s="7" t="s">
        <v>1493</v>
      </c>
    </row>
    <row r="93" spans="1:3" ht="47.25">
      <c r="A93" s="8" t="s">
        <v>17324</v>
      </c>
      <c s="7" t="str">
        <f>VLOOKUP(A93,'ICD10'!$R$4:$T$12222,3,)</f>
        <v>Biến chứng huyết khối trong buồng tim tâm nhĩ, tiểu nhĩ và tâm thất sau nhồi máu cơ tim cấp</v>
      </c>
      <c s="7" t="s">
        <v>1492</v>
      </c>
    </row>
    <row r="94" spans="1:3" ht="31.5">
      <c r="A94" s="8" t="s">
        <v>17325</v>
      </c>
      <c s="7" t="str">
        <f>VLOOKUP(A94,'ICD10'!$R$4:$T$12222,3,)</f>
        <v>Biến chứng khác xảy ra sau nhồi máu cơ tim cấp</v>
      </c>
      <c s="7" t="s">
        <v>1491</v>
      </c>
    </row>
    <row r="95" spans="1:3" ht="31.5">
      <c r="A95" s="8" t="s">
        <v>17326</v>
      </c>
      <c s="7" t="str">
        <f>VLOOKUP(A95,'ICD10'!$R$4:$T$12222,3,)</f>
        <v>Huyết khối mạch vành không gây nhồi máu cơ tim</v>
      </c>
      <c s="7" t="s">
        <v>1490</v>
      </c>
    </row>
    <row r="96" spans="1:3" ht="15.75">
      <c r="A96" s="8" t="s">
        <v>17328</v>
      </c>
      <c s="7" t="str">
        <f>VLOOKUP(A96,'ICD10'!$R$4:$T$12222,3,)</f>
        <v>Dạng khác của bệnh tim thiếu máu cục bộ cấp</v>
      </c>
      <c s="7" t="s">
        <v>1489</v>
      </c>
    </row>
    <row r="97" spans="1:3" ht="31.5">
      <c r="A97" s="8" t="s">
        <v>17329</v>
      </c>
      <c s="7" t="str">
        <f>VLOOKUP(A97,'ICD10'!$R$4:$T$12222,3,)</f>
        <v>Bệnh tim do thiếu máu cục bộ cấp, không đặc hiệu</v>
      </c>
      <c s="7" t="s">
        <v>1488</v>
      </c>
    </row>
    <row r="98" spans="1:3" ht="15.75">
      <c r="A98" s="8" t="s">
        <v>17330</v>
      </c>
      <c s="7" t="str">
        <f>VLOOKUP(A98,'ICD10'!$R$4:$T$12222,3,)</f>
        <v>Bệnh tim mạch do xơ vữa động mạch vành</v>
      </c>
      <c s="7" t="s">
        <v>1487</v>
      </c>
    </row>
    <row r="99" spans="1:3" ht="15.75">
      <c r="A99" s="8" t="s">
        <v>17331</v>
      </c>
      <c s="7" t="str">
        <f>VLOOKUP(A99,'ICD10'!$R$4:$T$12222,3,)</f>
        <v>Bệnh tim mạch do xơ vữa động mạch</v>
      </c>
      <c s="7" t="s">
        <v>1486</v>
      </c>
    </row>
    <row r="100" spans="1:3" ht="15.75">
      <c r="A100" s="8" t="s">
        <v>17332</v>
      </c>
      <c s="7" t="str">
        <f>VLOOKUP(A100,'ICD10'!$R$4:$T$12222,3,)</f>
        <v>Nhồi máu cơ tim cũ</v>
      </c>
      <c s="7" t="s">
        <v>1485</v>
      </c>
    </row>
    <row r="101" spans="1:3" ht="15.75">
      <c r="A101" s="8" t="s">
        <v>17333</v>
      </c>
      <c s="7" t="str">
        <f>VLOOKUP(A101,'ICD10'!$R$4:$T$12222,3,)</f>
        <v>Phình thành tim</v>
      </c>
      <c s="7" t="s">
        <v>43713</v>
      </c>
    </row>
    <row r="102" spans="1:3" ht="15.75">
      <c r="A102" s="8" t="s">
        <v>17334</v>
      </c>
      <c s="7" t="str">
        <f>VLOOKUP(A102,'ICD10'!$R$4:$T$12222,3,)</f>
        <v>Phình động mạch vành</v>
      </c>
      <c s="7" t="s">
        <v>43716</v>
      </c>
    </row>
    <row r="103" spans="1:3" ht="15.75">
      <c r="A103" s="8" t="s">
        <v>17335</v>
      </c>
      <c s="7" t="str">
        <f>VLOOKUP(A103,'ICD10'!$R$4:$T$12222,3,)</f>
        <v>Bệnh cơ tim do thiếu máu cục bộ</v>
      </c>
      <c s="7" t="s">
        <v>1484</v>
      </c>
    </row>
    <row r="104" spans="1:3" ht="15.75">
      <c r="A104" s="8" t="s">
        <v>17336</v>
      </c>
      <c s="7" t="str">
        <f>VLOOKUP(A104,'ICD10'!$R$4:$T$12222,3,)</f>
        <v>Thiếu máu cơ tim thầm lặng</v>
      </c>
      <c s="7" t="s">
        <v>1483</v>
      </c>
    </row>
    <row r="105" spans="1:3" ht="15.75">
      <c r="A105" s="8" t="s">
        <v>17337</v>
      </c>
      <c s="7" t="str">
        <f>VLOOKUP(A105,'ICD10'!$R$4:$T$12222,3,)</f>
        <v>Dạng khác của bệnh tim thiếu máu cục bộ mạn</v>
      </c>
      <c s="7" t="s">
        <v>1482</v>
      </c>
    </row>
    <row r="106" spans="1:3" ht="31.5">
      <c r="A106" s="8" t="s">
        <v>17338</v>
      </c>
      <c s="7" t="str">
        <f>VLOOKUP(A106,'ICD10'!$R$4:$T$12222,3,)</f>
        <v>Bệnh tim thiếu máu cục bộ mạn, không đặc hiệu</v>
      </c>
      <c s="7" t="s">
        <v>1481</v>
      </c>
    </row>
    <row r="107" spans="1:3" ht="15.75">
      <c r="A107" s="8" t="s">
        <v>17507</v>
      </c>
      <c s="7" t="str">
        <f>VLOOKUP(A107,'ICD10'!$R$4:$T$12222,3,)</f>
        <v>Xơ vữa động mạch chủ</v>
      </c>
      <c s="7" t="s">
        <v>42401</v>
      </c>
    </row>
    <row r="108" spans="1:3" ht="15.75">
      <c r="A108" s="8" t="s">
        <v>2471</v>
      </c>
      <c s="7" t="e">
        <f>VLOOKUP(A108,'ICD10'!$R$4:$T$12222,3,)</f>
        <v>#N/A</v>
      </c>
      <c s="7" t="s">
        <v>1480</v>
      </c>
    </row>
    <row r="109" spans="1:3" ht="15.75">
      <c r="A109" s="8" t="s">
        <v>2470</v>
      </c>
      <c s="7" t="e">
        <f>VLOOKUP(A109,'ICD10'!$R$4:$T$12222,3,)</f>
        <v>#N/A</v>
      </c>
      <c s="7" t="s">
        <v>1479</v>
      </c>
    </row>
    <row r="110" spans="1:3" ht="15.75">
      <c r="A110" s="8" t="s">
        <v>17508</v>
      </c>
      <c s="7" t="str">
        <f>VLOOKUP(A110,'ICD10'!$R$4:$T$12222,3,)</f>
        <v>Xơ vữa động mạch thận</v>
      </c>
      <c s="7" t="s">
        <v>1478</v>
      </c>
    </row>
    <row r="111" spans="1:3" ht="31.5">
      <c r="A111" s="8" t="s">
        <v>4232</v>
      </c>
      <c s="7" t="e">
        <f>VLOOKUP(A111,'ICD10'!$R$4:$T$12222,3,)</f>
        <v>#N/A</v>
      </c>
      <c s="7" t="s">
        <v>1477</v>
      </c>
    </row>
    <row r="112" spans="1:3" ht="31.5">
      <c r="A112" s="8" t="s">
        <v>4231</v>
      </c>
      <c s="7" t="e">
        <f>VLOOKUP(A112,'ICD10'!$R$4:$T$12222,3,)</f>
        <v>#N/A</v>
      </c>
      <c s="7" t="s">
        <v>1476</v>
      </c>
    </row>
    <row r="113" spans="1:3" ht="15.75">
      <c r="A113" s="8" t="s">
        <v>17509</v>
      </c>
      <c s="7" t="str">
        <f>VLOOKUP(A113,'ICD10'!$R$4:$T$12222,3,)</f>
        <v>Xơ vữa động mạch ngoại biên</v>
      </c>
      <c s="7" t="s">
        <v>1475</v>
      </c>
    </row>
    <row r="114" spans="1:3" ht="31.5">
      <c r="A114" s="8" t="s">
        <v>2469</v>
      </c>
      <c s="7" t="e">
        <f>VLOOKUP(A114,'ICD10'!$R$4:$T$12222,3,)</f>
        <v>#N/A</v>
      </c>
      <c s="7" t="s">
        <v>1474</v>
      </c>
    </row>
    <row r="115" spans="1:3" ht="31.5">
      <c r="A115" s="8" t="s">
        <v>2468</v>
      </c>
      <c s="7" t="e">
        <f>VLOOKUP(A115,'ICD10'!$R$4:$T$12222,3,)</f>
        <v>#N/A</v>
      </c>
      <c s="7" t="s">
        <v>1473</v>
      </c>
    </row>
    <row r="116" spans="1:3" ht="31.5">
      <c r="A116" s="8" t="s">
        <v>2467</v>
      </c>
      <c s="7" t="e">
        <f>VLOOKUP(A116,'ICD10'!$R$4:$T$12222,3,)</f>
        <v>#N/A</v>
      </c>
      <c s="7" t="s">
        <v>1472</v>
      </c>
    </row>
    <row r="117" spans="1:3" ht="31.5">
      <c r="A117" s="8" t="s">
        <v>2466</v>
      </c>
      <c s="7" t="e">
        <f>VLOOKUP(A117,'ICD10'!$R$4:$T$12222,3,)</f>
        <v>#N/A</v>
      </c>
      <c s="7" t="s">
        <v>1471</v>
      </c>
    </row>
    <row r="118" spans="1:3" ht="15.75">
      <c r="A118" s="8" t="s">
        <v>2465</v>
      </c>
      <c s="7" t="e">
        <f>VLOOKUP(A118,'ICD10'!$R$4:$T$12222,3,)</f>
        <v>#N/A</v>
      </c>
      <c s="7" t="s">
        <v>1470</v>
      </c>
    </row>
    <row r="119" spans="1:3" ht="15.75">
      <c r="A119" s="8" t="s">
        <v>17510</v>
      </c>
      <c s="7" t="str">
        <f>VLOOKUP(A119,'ICD10'!$R$4:$T$12222,3,)</f>
        <v>Xơ vữa động mạch khác</v>
      </c>
      <c s="7" t="s">
        <v>1469</v>
      </c>
    </row>
    <row r="120" spans="1:3" ht="31.5">
      <c r="A120" s="8" t="s">
        <v>2464</v>
      </c>
      <c s="7" t="e">
        <f>VLOOKUP(A120,'ICD10'!$R$4:$T$12222,3,)</f>
        <v>#N/A</v>
      </c>
      <c s="7" t="s">
        <v>1468</v>
      </c>
    </row>
    <row r="121" spans="1:3" ht="31.5">
      <c r="A121" s="8" t="s">
        <v>2463</v>
      </c>
      <c s="7" t="e">
        <f>VLOOKUP(A121,'ICD10'!$R$4:$T$12222,3,)</f>
        <v>#N/A</v>
      </c>
      <c s="7" t="s">
        <v>1467</v>
      </c>
    </row>
    <row r="122" spans="1:3" ht="31.5">
      <c r="A122" s="8" t="s">
        <v>17511</v>
      </c>
      <c s="7" t="str">
        <f>VLOOKUP(A122,'ICD10'!$R$4:$T$12222,3,)</f>
        <v>Xơ vữa động mạch, toàn thể và không xác định</v>
      </c>
      <c s="7" t="s">
        <v>1466</v>
      </c>
    </row>
    <row r="123" spans="1:3" ht="31.5">
      <c r="A123" s="8" t="s">
        <v>2462</v>
      </c>
      <c s="7" t="e">
        <f>VLOOKUP(A123,'ICD10'!$R$4:$T$12222,3,)</f>
        <v>#N/A</v>
      </c>
      <c s="7" t="s">
        <v>1465</v>
      </c>
    </row>
    <row r="124" spans="1:3" ht="31.5">
      <c r="A124" s="8" t="s">
        <v>2461</v>
      </c>
      <c s="7" t="e">
        <f>VLOOKUP(A124,'ICD10'!$R$4:$T$12222,3,)</f>
        <v>#N/A</v>
      </c>
      <c s="7" t="s">
        <v>1464</v>
      </c>
    </row>
    <row r="125" spans="1:3" ht="15.75">
      <c r="A125" s="8" t="s">
        <v>17567</v>
      </c>
      <c s="7" t="str">
        <f>VLOOKUP(A125,'ICD10'!$R$4:$T$12222,3,)</f>
        <v>Dãn tĩnh mạch chi dưới có loét</v>
      </c>
      <c s="7" t="s">
        <v>1463</v>
      </c>
    </row>
    <row r="126" spans="1:3" ht="15.75">
      <c r="A126" s="8" t="s">
        <v>17568</v>
      </c>
      <c s="7" t="str">
        <f>VLOOKUP(A126,'ICD10'!$R$4:$T$12222,3,)</f>
        <v>Dãn tĩnh mạch chi dưới có viêm</v>
      </c>
      <c s="7" t="s">
        <v>1462</v>
      </c>
    </row>
    <row r="127" spans="1:3" ht="31.5">
      <c r="A127" s="8" t="s">
        <v>17569</v>
      </c>
      <c s="7" t="str">
        <f>VLOOKUP(A127,'ICD10'!$R$4:$T$12222,3,)</f>
        <v>Dãn tĩnh mạch chi dưới có loét và viêm</v>
      </c>
      <c s="7" t="s">
        <v>1461</v>
      </c>
    </row>
    <row r="128" spans="1:3" ht="31.5">
      <c r="A128" s="8" t="s">
        <v>17570</v>
      </c>
      <c s="7" t="str">
        <f>VLOOKUP(A128,'ICD10'!$R$4:$T$12222,3,)</f>
        <v>Dãn tĩnh mạch chi dưới không loét không viêm</v>
      </c>
      <c s="7" t="s">
        <v>1460</v>
      </c>
    </row>
    <row r="129" spans="1:3" ht="15.75">
      <c r="A129" s="8" t="s">
        <v>2455</v>
      </c>
      <c s="7" t="e">
        <f>VLOOKUP(A129,'ICD10'!$R$4:$T$12222,3,)</f>
        <v>#N/A</v>
      </c>
      <c s="7" t="s">
        <v>1459</v>
      </c>
    </row>
    <row r="130" spans="1:3" ht="15.75">
      <c r="A130" s="8" t="s">
        <v>2454</v>
      </c>
      <c s="7" t="e">
        <f>VLOOKUP(A130,'ICD10'!$R$4:$T$12222,3,)</f>
        <v>#N/A</v>
      </c>
      <c s="7" t="s">
        <v>1458</v>
      </c>
    </row>
    <row r="131" spans="1:3" ht="15.75">
      <c r="A131" s="8" t="s">
        <v>2453</v>
      </c>
      <c s="7" t="e">
        <f>VLOOKUP(A131,'ICD10'!$R$4:$T$12222,3,)</f>
        <v>#N/A</v>
      </c>
      <c s="7" t="s">
        <v>1457</v>
      </c>
    </row>
    <row r="132" spans="1:3" ht="15.75">
      <c r="A132" s="8" t="s">
        <v>2452</v>
      </c>
      <c s="7" t="e">
        <f>VLOOKUP(A132,'ICD10'!$R$4:$T$12222,3,)</f>
        <v>#N/A</v>
      </c>
      <c s="7" t="s">
        <v>1456</v>
      </c>
    </row>
    <row r="133" spans="1:3" ht="15.75">
      <c r="A133" s="8" t="s">
        <v>2451</v>
      </c>
      <c s="7" t="e">
        <f>VLOOKUP(A133,'ICD10'!$R$4:$T$12222,3,)</f>
        <v>#N/A</v>
      </c>
      <c s="7" t="s">
        <v>1455</v>
      </c>
    </row>
    <row r="134" spans="1:3" ht="15.75">
      <c r="A134" s="8" t="s">
        <v>2450</v>
      </c>
      <c s="7" t="e">
        <f>VLOOKUP(A134,'ICD10'!$R$4:$T$12222,3,)</f>
        <v>#N/A</v>
      </c>
      <c s="7" t="s">
        <v>1454</v>
      </c>
    </row>
    <row r="135" spans="1:3" ht="15.75">
      <c r="A135" s="8" t="s">
        <v>2449</v>
      </c>
      <c s="7" t="e">
        <f>VLOOKUP(A135,'ICD10'!$R$4:$T$12222,3,)</f>
        <v>#N/A</v>
      </c>
      <c s="7" t="s">
        <v>1453</v>
      </c>
    </row>
    <row r="136" spans="1:3" ht="15.75">
      <c r="A136" s="8" t="s">
        <v>2448</v>
      </c>
      <c s="7" t="e">
        <f>VLOOKUP(A136,'ICD10'!$R$4:$T$12222,3,)</f>
        <v>#N/A</v>
      </c>
      <c s="7" t="s">
        <v>1452</v>
      </c>
    </row>
    <row r="137" spans="1:3" ht="15.75">
      <c r="A137" s="8" t="s">
        <v>2447</v>
      </c>
      <c s="7" t="e">
        <f>VLOOKUP(A137,'ICD10'!$R$4:$T$12222,3,)</f>
        <v>#N/A</v>
      </c>
      <c s="7" t="s">
        <v>1451</v>
      </c>
    </row>
    <row r="138" spans="1:3" ht="15.75">
      <c r="A138" s="8" t="s">
        <v>2446</v>
      </c>
      <c s="7" t="e">
        <f>VLOOKUP(A138,'ICD10'!$R$4:$T$12222,3,)</f>
        <v>#N/A</v>
      </c>
      <c s="7" t="s">
        <v>1450</v>
      </c>
    </row>
    <row r="139" spans="1:3" ht="31.5">
      <c r="A139" s="8" t="s">
        <v>17599</v>
      </c>
      <c s="7" t="str">
        <f>VLOOKUP(A139,'ICD10'!$R$4:$T$12222,3,)</f>
        <v>Hội chứng phù hạch bạch huyết sau cắt bỏ tuyến vú</v>
      </c>
      <c s="7" t="s">
        <v>1449</v>
      </c>
    </row>
    <row r="140" spans="1:3" ht="31.5">
      <c r="A140" s="8" t="s">
        <v>9735</v>
      </c>
      <c s="7" t="str">
        <f>VLOOKUP(A140,'ICD10'!$R$4:$T$12222,3,)</f>
        <v>Giãn tĩnh mạch thực quản không chảy máu trong bệnh phân loại nơi khác</v>
      </c>
      <c s="7" t="s">
        <v>2067</v>
      </c>
    </row>
    <row r="141" spans="1:3" ht="31.5">
      <c r="A141" s="8" t="s">
        <v>9736</v>
      </c>
      <c s="7" t="str">
        <f>VLOOKUP(A141,'ICD10'!$R$4:$T$12222,3,)</f>
        <v>Dãn tĩnh mạch thực quản chảy máu trong bệnh phân loại nơi khác</v>
      </c>
      <c s="7" t="s">
        <v>2066</v>
      </c>
    </row>
    <row r="142" spans="1:3" ht="31.5">
      <c r="A142" s="8" t="s">
        <v>10710</v>
      </c>
      <c s="7" t="str">
        <f>VLOOKUP(A142,'ICD10'!$R$4:$T$12222,3,)</f>
        <v>Bệnh phổi tắc nghẽn mãn tính đợt cấp do bội nhiễm</v>
      </c>
      <c s="7" t="s">
        <v>1448</v>
      </c>
    </row>
    <row r="143" spans="1:3" ht="31.5">
      <c r="A143" s="8" t="s">
        <v>10711</v>
      </c>
      <c s="7" t="str">
        <f>VLOOKUP(A143,'ICD10'!$R$4:$T$12222,3,)</f>
        <v>Bệnh phổi tắc nghẽn mãn tính đợt cấp, không phân loại</v>
      </c>
      <c s="7" t="s">
        <v>1447</v>
      </c>
    </row>
    <row r="144" spans="1:3" ht="15.75">
      <c r="A144" s="8" t="s">
        <v>10712</v>
      </c>
      <c s="7" t="str">
        <f>VLOOKUP(A144,'ICD10'!$R$4:$T$12222,3,)</f>
        <v>Bệnh phổi tắc nghẽn mãn tính, phân loại khác</v>
      </c>
      <c s="7" t="s">
        <v>1446</v>
      </c>
    </row>
    <row r="145" spans="1:3" ht="15.75">
      <c r="A145" s="8" t="s">
        <v>10713</v>
      </c>
      <c s="7" t="str">
        <f>VLOOKUP(A145,'ICD10'!$R$4:$T$12222,3,)</f>
        <v>Bệnh phổi tắc nghẽn mãn tính, không phân loại</v>
      </c>
      <c s="7" t="s">
        <v>1445</v>
      </c>
    </row>
    <row r="146" spans="1:3" ht="15.75">
      <c r="A146" s="8" t="s">
        <v>41151</v>
      </c>
      <c s="7" t="str">
        <f>VLOOKUP(A146,'ICD10'!$R$4:$T$12222,3,)</f>
        <v>Bệnh bụi phổi của công nhân ngành than</v>
      </c>
      <c s="7" t="s">
        <v>1444</v>
      </c>
    </row>
    <row r="147" spans="1:3" ht="31.5">
      <c r="A147" s="8" t="s">
        <v>41154</v>
      </c>
      <c s="7" t="str">
        <f>VLOOKUP(A147,'ICD10'!$R$4:$T$12222,3,)</f>
        <v>Bệnh bụi phổi amian và các sợi khóang khác</v>
      </c>
      <c s="7" t="s">
        <v>1443</v>
      </c>
    </row>
    <row r="148" spans="1:3" ht="15.75">
      <c r="A148" s="8" t="s">
        <v>10718</v>
      </c>
      <c s="7" t="str">
        <f>VLOOKUP(A148,'ICD10'!$R$4:$T$12222,3,)</f>
        <v>Bệnh bụi phổi do bột talc</v>
      </c>
      <c s="7" t="s">
        <v>1442</v>
      </c>
    </row>
    <row r="149" spans="1:3" ht="15.75">
      <c r="A149" s="8" t="s">
        <v>10719</v>
      </c>
      <c s="7" t="str">
        <f>VLOOKUP(A149,'ICD10'!$R$4:$T$12222,3,)</f>
        <v>Bệnh bụi phổi do bụi khác chứa silic</v>
      </c>
      <c s="7" t="s">
        <v>1441</v>
      </c>
    </row>
    <row r="150" spans="1:3" ht="15.75">
      <c r="A150" s="8" t="s">
        <v>10720</v>
      </c>
      <c s="7" t="str">
        <f>VLOOKUP(A150,'ICD10'!$R$4:$T$12222,3,)</f>
        <v>Nhiễm bụi nhôm (của phổi)</v>
      </c>
      <c s="7" t="s">
        <v>41170</v>
      </c>
    </row>
    <row r="151" spans="1:3" ht="15.75">
      <c r="A151" s="8" t="s">
        <v>10721</v>
      </c>
      <c s="7" t="str">
        <f>VLOOKUP(A151,'ICD10'!$R$4:$T$12222,3,)</f>
        <v>Xơ hóa do quặng bô- xít (của phổi)</v>
      </c>
      <c s="7" t="s">
        <v>41173</v>
      </c>
    </row>
    <row r="152" spans="1:3" ht="15.75">
      <c r="A152" s="8" t="s">
        <v>10722</v>
      </c>
      <c s="7" t="str">
        <f>VLOOKUP(A152,'ICD10'!$R$4:$T$12222,3,)</f>
        <v>Bụi phổi do beryllium</v>
      </c>
      <c s="7" t="s">
        <v>41176</v>
      </c>
    </row>
    <row r="153" spans="1:3" ht="15.75">
      <c r="A153" s="8" t="s">
        <v>10723</v>
      </c>
      <c s="7" t="str">
        <f>VLOOKUP(A153,'ICD10'!$R$4:$T$12222,3,)</f>
        <v>Xơ phổi do than chì (của phổi)</v>
      </c>
      <c s="7" t="s">
        <v>41179</v>
      </c>
    </row>
    <row r="154" spans="1:3" ht="15.75">
      <c r="A154" s="8" t="s">
        <v>10724</v>
      </c>
      <c s="7" t="str">
        <f>VLOOKUP(A154,'ICD10'!$R$4:$T$12222,3,)</f>
        <v>Bệnh xơ phổi do sắt</v>
      </c>
      <c s="7" t="s">
        <v>41182</v>
      </c>
    </row>
    <row r="155" spans="1:3" ht="15.75">
      <c r="A155" s="8" t="s">
        <v>10725</v>
      </c>
      <c s="7" t="str">
        <f>VLOOKUP(A155,'ICD10'!$R$4:$T$12222,3,)</f>
        <v>Bệnh xơ phổi do thiếc</v>
      </c>
      <c s="7" t="s">
        <v>41185</v>
      </c>
    </row>
    <row r="156" spans="1:3" ht="31.5">
      <c r="A156" s="8" t="s">
        <v>10726</v>
      </c>
      <c s="7" t="str">
        <f>VLOOKUP(A156,'ICD10'!$R$4:$T$12222,3,)</f>
        <v>Bệnh phổi nghề nghiệp do bụi phổi vô cơ xác định khác</v>
      </c>
      <c s="7" t="s">
        <v>1440</v>
      </c>
    </row>
    <row r="157" spans="1:3" ht="15.75">
      <c r="A157" s="8" t="s">
        <v>41190</v>
      </c>
      <c s="7" t="str">
        <f>VLOOKUP(A157,'ICD10'!$R$4:$T$12222,3,)</f>
        <v>Bệnh bụi phổi không phân loại</v>
      </c>
      <c s="7" t="s">
        <v>1439</v>
      </c>
    </row>
    <row r="158" spans="1:3" ht="15.75">
      <c r="A158" s="8" t="s">
        <v>41193</v>
      </c>
      <c s="7" t="str">
        <f>VLOOKUP(A158,'ICD10'!$R$4:$T$12222,3,)</f>
        <v>Bệnh bụi phổi kết hợp với lao</v>
      </c>
      <c s="7" t="s">
        <v>1438</v>
      </c>
    </row>
    <row r="159" spans="1:3" ht="15.75">
      <c r="A159" s="8" t="s">
        <v>10727</v>
      </c>
      <c s="7" t="str">
        <f>VLOOKUP(A159,'ICD10'!$R$4:$T$12222,3,)</f>
        <v>Bụi phổi bông</v>
      </c>
      <c s="7" t="s">
        <v>41200</v>
      </c>
    </row>
    <row r="160" spans="1:3" ht="15.75">
      <c r="A160" s="8" t="s">
        <v>10728</v>
      </c>
      <c s="7" t="str">
        <f>VLOOKUP(A160,'ICD10'!$R$4:$T$12222,3,)</f>
        <v>Bệnh Flax - Dresser</v>
      </c>
      <c s="7" t="s">
        <v>1437</v>
      </c>
    </row>
    <row r="161" spans="1:3" ht="15.75">
      <c r="A161" s="8" t="s">
        <v>10729</v>
      </c>
      <c s="7" t="str">
        <f>VLOOKUP(A161,'ICD10'!$R$4:$T$12222,3,)</f>
        <v>Bệnh đường hô hấp do ma túy</v>
      </c>
      <c s="7" t="s">
        <v>41206</v>
      </c>
    </row>
    <row r="162" spans="1:3" ht="31.5">
      <c r="A162" s="8" t="s">
        <v>10730</v>
      </c>
      <c s="7" t="str">
        <f>VLOOKUP(A162,'ICD10'!$R$4:$T$12222,3,)</f>
        <v>Bệnh đường dẫn bụi khí do bụi hữu cơ đặc biệt khác</v>
      </c>
      <c s="7" t="s">
        <v>1436</v>
      </c>
    </row>
    <row r="163" spans="1:3" ht="15.75">
      <c r="A163" s="8" t="s">
        <v>10731</v>
      </c>
      <c s="7" t="str">
        <f>VLOOKUP(A163,'ICD10'!$R$4:$T$12222,3,)</f>
        <v>Bệnh phổi của người nông dân</v>
      </c>
      <c s="7" t="s">
        <v>1435</v>
      </c>
    </row>
    <row r="164" spans="1:3" ht="15.75">
      <c r="A164" s="8" t="s">
        <v>10732</v>
      </c>
      <c s="7" t="str">
        <f>VLOOKUP(A164,'ICD10'!$R$4:$T$12222,3,)</f>
        <v>Bệnh phổi do bã mía</v>
      </c>
      <c s="7" t="s">
        <v>41218</v>
      </c>
    </row>
    <row r="165" spans="1:3" ht="15.75">
      <c r="A165" s="8" t="s">
        <v>10733</v>
      </c>
      <c s="7" t="str">
        <f>VLOOKUP(A165,'ICD10'!$R$4:$T$12222,3,)</f>
        <v>Bệnh phổi ở người nuôi chim</v>
      </c>
      <c s="7" t="s">
        <v>1434</v>
      </c>
    </row>
    <row r="166" spans="1:3" ht="15.75">
      <c r="A166" s="8" t="s">
        <v>10734</v>
      </c>
      <c s="7" t="str">
        <f>VLOOKUP(A166,'ICD10'!$R$4:$T$12222,3,)</f>
        <v>Bệnh phổi do xơ cây bần</v>
      </c>
      <c s="7" t="s">
        <v>41224</v>
      </c>
    </row>
    <row r="167" spans="1:3" ht="31.5">
      <c r="A167" s="8" t="s">
        <v>10735</v>
      </c>
      <c s="7" t="str">
        <f>VLOOKUP(A167,'ICD10'!$R$4:$T$12222,3,)</f>
        <v>Bệnh phổi của công nhân tiếp xúc với mạch nha bị mốc</v>
      </c>
      <c s="7" t="s">
        <v>1433</v>
      </c>
    </row>
    <row r="168" spans="1:3" ht="15.75">
      <c r="A168" s="8" t="s">
        <v>10736</v>
      </c>
      <c s="7" t="str">
        <f>VLOOKUP(A168,'ICD10'!$R$4:$T$12222,3,)</f>
        <v>Bệnh phổi của công nhân trồng nấm</v>
      </c>
      <c s="7" t="s">
        <v>1432</v>
      </c>
    </row>
    <row r="169" spans="1:3" ht="15.75">
      <c r="A169" s="8" t="s">
        <v>10737</v>
      </c>
      <c s="7" t="str">
        <f>VLOOKUP(A169,'ICD10'!$R$4:$T$12222,3,)</f>
        <v>Bệnh phổi của công nhân bóc vỏ cây thích</v>
      </c>
      <c s="7" t="s">
        <v>1431</v>
      </c>
    </row>
    <row r="170" spans="1:3" ht="31.5">
      <c r="A170" s="8" t="s">
        <v>10738</v>
      </c>
      <c s="7" t="str">
        <f>VLOOKUP(A170,'ICD10'!$R$4:$T$12222,3,)</f>
        <v>Bệnh phổi do máy làm ẩm và máy điều hoà không khí</v>
      </c>
      <c s="7" t="s">
        <v>1430</v>
      </c>
    </row>
    <row r="171" spans="1:3" ht="31.5">
      <c r="A171" s="8" t="s">
        <v>10739</v>
      </c>
      <c s="7" t="str">
        <f>VLOOKUP(A171,'ICD10'!$R$4:$T$12222,3,)</f>
        <v>Viêm phổi tăng cảm do bụi hữu cơ khác</v>
      </c>
      <c s="7" t="s">
        <v>1429</v>
      </c>
    </row>
    <row r="172" spans="1:3" ht="31.5">
      <c r="A172" s="8" t="s">
        <v>10740</v>
      </c>
      <c s="7" t="str">
        <f>VLOOKUP(A172,'ICD10'!$R$4:$T$12222,3,)</f>
        <v>Viêm phổi tăng cảm do bụi hữu cơ không phân loại</v>
      </c>
      <c s="7" t="s">
        <v>1428</v>
      </c>
    </row>
    <row r="173" spans="1:3" ht="15.75">
      <c r="A173" s="8" t="s">
        <v>10799</v>
      </c>
      <c s="7" t="str">
        <f>VLOOKUP(A173,'ICD10'!$R$4:$T$12222,3,)</f>
        <v>Không đủ răng</v>
      </c>
      <c s="7" t="s">
        <v>41506</v>
      </c>
    </row>
    <row r="174" spans="1:3" ht="31.5">
      <c r="A174" s="8" t="s">
        <v>2827</v>
      </c>
      <c s="7" t="e">
        <f>VLOOKUP(A174,'ICD10'!$R$4:$T$12222,3,)</f>
        <v>#N/A</v>
      </c>
      <c s="7" t="s">
        <v>1427</v>
      </c>
    </row>
    <row r="175" spans="1:3" ht="31.5">
      <c r="A175" s="8" t="s">
        <v>2826</v>
      </c>
      <c s="7" t="e">
        <f>VLOOKUP(A175,'ICD10'!$R$4:$T$12222,3,)</f>
        <v>#N/A</v>
      </c>
      <c s="7" t="s">
        <v>1426</v>
      </c>
    </row>
    <row r="176" spans="1:3" ht="31.5">
      <c r="A176" s="8" t="s">
        <v>2825</v>
      </c>
      <c s="7" t="e">
        <f>VLOOKUP(A176,'ICD10'!$R$4:$T$12222,3,)</f>
        <v>#N/A</v>
      </c>
      <c s="7" t="s">
        <v>1425</v>
      </c>
    </row>
    <row r="177" spans="1:3" ht="15.75">
      <c r="A177" s="8" t="s">
        <v>11113</v>
      </c>
      <c s="7" t="str">
        <f>VLOOKUP(A177,'ICD10'!$R$4:$T$12222,3,)</f>
        <v>Gan nhiễm mỡ do rượu</v>
      </c>
      <c s="7" t="s">
        <v>40418</v>
      </c>
    </row>
    <row r="178" spans="1:3" ht="15.75">
      <c r="A178" s="8" t="s">
        <v>11114</v>
      </c>
      <c s="7" t="str">
        <f>VLOOKUP(A178,'ICD10'!$R$4:$T$12222,3,)</f>
        <v>Viêm gan do rượu</v>
      </c>
      <c s="7" t="s">
        <v>40421</v>
      </c>
    </row>
    <row r="179" spans="1:3" ht="15.75">
      <c r="A179" s="8" t="s">
        <v>11115</v>
      </c>
      <c s="7" t="str">
        <f>VLOOKUP(A179,'ICD10'!$R$4:$T$12222,3,)</f>
        <v>Bệnh xơ hóa gan do rượu</v>
      </c>
      <c s="7" t="s">
        <v>1424</v>
      </c>
    </row>
    <row r="180" spans="1:3" ht="15.75">
      <c r="A180" s="8" t="s">
        <v>11116</v>
      </c>
      <c s="7" t="str">
        <f>VLOOKUP(A180,'ICD10'!$R$4:$T$12222,3,)</f>
        <v>Xơ gan do rượu</v>
      </c>
      <c s="7" t="s">
        <v>40427</v>
      </c>
    </row>
    <row r="181" spans="1:3" ht="15.75">
      <c r="A181" s="8" t="s">
        <v>11117</v>
      </c>
      <c s="7" t="str">
        <f>VLOOKUP(A181,'ICD10'!$R$4:$T$12222,3,)</f>
        <v>Suy gan do rượu</v>
      </c>
      <c s="7" t="s">
        <v>40430</v>
      </c>
    </row>
    <row r="182" spans="1:3" ht="15.75">
      <c r="A182" s="8" t="s">
        <v>11118</v>
      </c>
      <c s="7" t="str">
        <f>VLOOKUP(A182,'ICD10'!$R$4:$T$12222,3,)</f>
        <v>Bệnh gan do rượu, không đặc hiệu</v>
      </c>
      <c s="7" t="s">
        <v>1423</v>
      </c>
    </row>
    <row r="183" spans="1:3" ht="15.75">
      <c r="A183" s="8" t="s">
        <v>11189</v>
      </c>
      <c s="7" t="str">
        <f>VLOOKUP(A183,'ICD10'!$R$4:$T$12222,3,)</f>
        <v>Viêm tụy cấp tính do rượu</v>
      </c>
      <c s="7" t="s">
        <v>40692</v>
      </c>
    </row>
    <row r="184" spans="1:3" ht="15.75">
      <c r="A184" s="8" t="s">
        <v>11798</v>
      </c>
      <c s="7" t="str">
        <f>VLOOKUP(A184,'ICD10'!$R$4:$T$12222,3,)</f>
        <v>thoái hóa đĩa đệm đốt sống đặc hiệu khác</v>
      </c>
      <c s="7" t="s">
        <v>1422</v>
      </c>
    </row>
    <row r="185" spans="1:3" ht="15.75">
      <c r="A185" s="8" t="s">
        <v>11799</v>
      </c>
      <c s="7" t="str">
        <f>VLOOKUP(A185,'ICD10'!$R$4:$T$12222,3,)</f>
        <v>Nhân Schmorl</v>
      </c>
      <c s="7" t="s">
        <v>1421</v>
      </c>
    </row>
    <row r="186" spans="1:3" ht="15.75">
      <c r="A186" s="8" t="s">
        <v>11883</v>
      </c>
      <c s="7" t="str">
        <f>VLOOKUP(A186,'ICD10'!$R$4:$T$12222,3,)</f>
        <v>Viêm bao hoạt dịch co thắt khớp vai</v>
      </c>
      <c s="7" t="s">
        <v>35317</v>
      </c>
    </row>
    <row r="187" spans="1:3" ht="15.75">
      <c r="A187" s="8" t="s">
        <v>11884</v>
      </c>
      <c s="7" t="str">
        <f>VLOOKUP(A187,'ICD10'!$R$4:$T$12222,3,)</f>
        <v>Hội chứng bao gân xoay</v>
      </c>
      <c s="7" t="s">
        <v>35320</v>
      </c>
    </row>
    <row r="188" spans="1:3" ht="15.75">
      <c r="A188" s="8" t="s">
        <v>11886</v>
      </c>
      <c s="7" t="str">
        <f>VLOOKUP(A188,'ICD10'!$R$4:$T$12222,3,)</f>
        <v>Viêm gân vôi hóa ở vai</v>
      </c>
      <c s="7" t="s">
        <v>35326</v>
      </c>
    </row>
    <row r="189" spans="1:3" ht="15.75">
      <c r="A189" s="8" t="s">
        <v>11887</v>
      </c>
      <c s="7" t="str">
        <f>VLOOKUP(A189,'ICD10'!$R$4:$T$12222,3,)</f>
        <v>Hội chứng chèn ép vùng vai</v>
      </c>
      <c s="7" t="s">
        <v>35329</v>
      </c>
    </row>
    <row r="190" spans="1:3" ht="31.5">
      <c r="A190" s="8" t="s">
        <v>5183</v>
      </c>
      <c s="7" t="e">
        <f>VLOOKUP(A190,'ICD10'!$R$4:$T$12222,3,)</f>
        <v>#N/A</v>
      </c>
      <c s="7" t="s">
        <v>1420</v>
      </c>
    </row>
    <row r="191" spans="1:3" ht="31.5">
      <c r="A191" s="8" t="s">
        <v>5182</v>
      </c>
      <c s="7" t="e">
        <f>VLOOKUP(A191,'ICD10'!$R$4:$T$12222,3,)</f>
        <v>#N/A</v>
      </c>
      <c s="7" t="s">
        <v>1419</v>
      </c>
    </row>
    <row r="192" spans="1:3" ht="31.5">
      <c r="A192" s="8" t="s">
        <v>5181</v>
      </c>
      <c s="7" t="e">
        <f>VLOOKUP(A192,'ICD10'!$R$4:$T$12222,3,)</f>
        <v>#N/A</v>
      </c>
      <c s="7" t="s">
        <v>1418</v>
      </c>
    </row>
    <row r="193" spans="1:3" ht="31.5">
      <c r="A193" s="8" t="s">
        <v>5180</v>
      </c>
      <c s="7" t="e">
        <f>VLOOKUP(A193,'ICD10'!$R$4:$T$12222,3,)</f>
        <v>#N/A</v>
      </c>
      <c s="7" t="s">
        <v>1417</v>
      </c>
    </row>
    <row r="194" spans="1:3" ht="31.5">
      <c r="A194" s="8" t="s">
        <v>5179</v>
      </c>
      <c s="7" t="e">
        <f>VLOOKUP(A194,'ICD10'!$R$4:$T$12222,3,)</f>
        <v>#N/A</v>
      </c>
      <c s="7" t="s">
        <v>1416</v>
      </c>
    </row>
    <row r="195" spans="1:3" ht="31.5">
      <c r="A195" s="8" t="s">
        <v>5178</v>
      </c>
      <c s="7" t="e">
        <f>VLOOKUP(A195,'ICD10'!$R$4:$T$12222,3,)</f>
        <v>#N/A</v>
      </c>
      <c s="7" t="s">
        <v>1415</v>
      </c>
    </row>
    <row r="196" spans="1:3" ht="31.5">
      <c r="A196" s="8" t="s">
        <v>5177</v>
      </c>
      <c s="7" t="e">
        <f>VLOOKUP(A196,'ICD10'!$R$4:$T$12222,3,)</f>
        <v>#N/A</v>
      </c>
      <c s="7" t="s">
        <v>1414</v>
      </c>
    </row>
    <row r="197" spans="1:3" ht="31.5">
      <c r="A197" s="8" t="s">
        <v>5176</v>
      </c>
      <c s="7" t="e">
        <f>VLOOKUP(A197,'ICD10'!$R$4:$T$12222,3,)</f>
        <v>#N/A</v>
      </c>
      <c s="7" t="s">
        <v>1413</v>
      </c>
    </row>
    <row r="198" spans="1:3" ht="31.5">
      <c r="A198" s="8" t="s">
        <v>5175</v>
      </c>
      <c s="7" t="e">
        <f>VLOOKUP(A198,'ICD10'!$R$4:$T$12222,3,)</f>
        <v>#N/A</v>
      </c>
      <c s="7" t="s">
        <v>1412</v>
      </c>
    </row>
    <row r="199" spans="1:3" ht="31.5">
      <c r="A199" s="8" t="s">
        <v>5174</v>
      </c>
      <c s="7" t="e">
        <f>VLOOKUP(A199,'ICD10'!$R$4:$T$12222,3,)</f>
        <v>#N/A</v>
      </c>
      <c s="7" t="s">
        <v>1411</v>
      </c>
    </row>
    <row r="200" spans="1:3" ht="31.5">
      <c r="A200" s="8" t="s">
        <v>5143</v>
      </c>
      <c s="7" t="e">
        <f>VLOOKUP(A200,'ICD10'!$R$4:$T$12222,3,)</f>
        <v>#N/A</v>
      </c>
      <c s="7" t="s">
        <v>1410</v>
      </c>
    </row>
    <row r="201" spans="1:3" ht="31.5">
      <c r="A201" s="8" t="s">
        <v>5142</v>
      </c>
      <c s="7" t="e">
        <f>VLOOKUP(A201,'ICD10'!$R$4:$T$12222,3,)</f>
        <v>#N/A</v>
      </c>
      <c s="7" t="s">
        <v>1409</v>
      </c>
    </row>
    <row r="202" spans="1:3" ht="31.5">
      <c r="A202" s="8" t="s">
        <v>5141</v>
      </c>
      <c s="7" t="e">
        <f>VLOOKUP(A202,'ICD10'!$R$4:$T$12222,3,)</f>
        <v>#N/A</v>
      </c>
      <c s="7" t="s">
        <v>1408</v>
      </c>
    </row>
    <row r="203" spans="1:3" ht="31.5">
      <c r="A203" s="8" t="s">
        <v>5140</v>
      </c>
      <c s="7" t="e">
        <f>VLOOKUP(A203,'ICD10'!$R$4:$T$12222,3,)</f>
        <v>#N/A</v>
      </c>
      <c s="7" t="s">
        <v>1407</v>
      </c>
    </row>
    <row r="204" spans="1:3" ht="31.5">
      <c r="A204" s="8" t="s">
        <v>5139</v>
      </c>
      <c s="7" t="e">
        <f>VLOOKUP(A204,'ICD10'!$R$4:$T$12222,3,)</f>
        <v>#N/A</v>
      </c>
      <c s="7" t="s">
        <v>1406</v>
      </c>
    </row>
    <row r="205" spans="1:3" ht="31.5">
      <c r="A205" s="8" t="s">
        <v>5138</v>
      </c>
      <c s="7" t="e">
        <f>VLOOKUP(A205,'ICD10'!$R$4:$T$12222,3,)</f>
        <v>#N/A</v>
      </c>
      <c s="7" t="s">
        <v>1405</v>
      </c>
    </row>
    <row r="206" spans="1:3" ht="31.5">
      <c r="A206" s="8" t="s">
        <v>5137</v>
      </c>
      <c s="7" t="e">
        <f>VLOOKUP(A206,'ICD10'!$R$4:$T$12222,3,)</f>
        <v>#N/A</v>
      </c>
      <c s="7" t="s">
        <v>1404</v>
      </c>
    </row>
    <row r="207" spans="1:3" ht="31.5">
      <c r="A207" s="8" t="s">
        <v>5136</v>
      </c>
      <c s="7" t="e">
        <f>VLOOKUP(A207,'ICD10'!$R$4:$T$12222,3,)</f>
        <v>#N/A</v>
      </c>
      <c s="7" t="s">
        <v>1403</v>
      </c>
    </row>
    <row r="208" spans="1:3" ht="31.5">
      <c r="A208" s="8" t="s">
        <v>5135</v>
      </c>
      <c s="7" t="e">
        <f>VLOOKUP(A208,'ICD10'!$R$4:$T$12222,3,)</f>
        <v>#N/A</v>
      </c>
      <c s="7" t="s">
        <v>1402</v>
      </c>
    </row>
    <row r="209" spans="1:3" ht="31.5">
      <c r="A209" s="8" t="s">
        <v>5134</v>
      </c>
      <c s="7" t="e">
        <f>VLOOKUP(A209,'ICD10'!$R$4:$T$12222,3,)</f>
        <v>#N/A</v>
      </c>
      <c s="7" t="s">
        <v>1401</v>
      </c>
    </row>
    <row r="210" spans="1:3" ht="31.5">
      <c r="A210" s="8" t="s">
        <v>5103</v>
      </c>
      <c s="7" t="e">
        <f>VLOOKUP(A210,'ICD10'!$R$4:$T$12222,3,)</f>
        <v>#N/A</v>
      </c>
      <c s="7" t="s">
        <v>1400</v>
      </c>
    </row>
    <row r="211" spans="1:3" ht="31.5">
      <c r="A211" s="8" t="s">
        <v>5102</v>
      </c>
      <c s="7" t="e">
        <f>VLOOKUP(A211,'ICD10'!$R$4:$T$12222,3,)</f>
        <v>#N/A</v>
      </c>
      <c s="7" t="s">
        <v>1399</v>
      </c>
    </row>
    <row r="212" spans="1:3" ht="31.5">
      <c r="A212" s="8" t="s">
        <v>5101</v>
      </c>
      <c s="7" t="e">
        <f>VLOOKUP(A212,'ICD10'!$R$4:$T$12222,3,)</f>
        <v>#N/A</v>
      </c>
      <c s="7" t="s">
        <v>1398</v>
      </c>
    </row>
    <row r="213" spans="1:3" ht="31.5">
      <c r="A213" s="8" t="s">
        <v>5100</v>
      </c>
      <c s="7" t="e">
        <f>VLOOKUP(A213,'ICD10'!$R$4:$T$12222,3,)</f>
        <v>#N/A</v>
      </c>
      <c s="7" t="s">
        <v>1397</v>
      </c>
    </row>
    <row r="214" spans="1:3" ht="31.5">
      <c r="A214" s="8" t="s">
        <v>5099</v>
      </c>
      <c s="7" t="e">
        <f>VLOOKUP(A214,'ICD10'!$R$4:$T$12222,3,)</f>
        <v>#N/A</v>
      </c>
      <c s="7" t="s">
        <v>1396</v>
      </c>
    </row>
    <row r="215" spans="1:3" ht="31.5">
      <c r="A215" s="8" t="s">
        <v>5098</v>
      </c>
      <c s="7" t="e">
        <f>VLOOKUP(A215,'ICD10'!$R$4:$T$12222,3,)</f>
        <v>#N/A</v>
      </c>
      <c s="7" t="s">
        <v>1395</v>
      </c>
    </row>
    <row r="216" spans="1:3" ht="31.5">
      <c r="A216" s="8" t="s">
        <v>5097</v>
      </c>
      <c s="7" t="e">
        <f>VLOOKUP(A216,'ICD10'!$R$4:$T$12222,3,)</f>
        <v>#N/A</v>
      </c>
      <c s="7" t="s">
        <v>1394</v>
      </c>
    </row>
    <row r="217" spans="1:3" ht="31.5">
      <c r="A217" s="8" t="s">
        <v>5096</v>
      </c>
      <c s="7" t="e">
        <f>VLOOKUP(A217,'ICD10'!$R$4:$T$12222,3,)</f>
        <v>#N/A</v>
      </c>
      <c s="7" t="s">
        <v>1393</v>
      </c>
    </row>
    <row r="218" spans="1:3" ht="31.5">
      <c r="A218" s="8" t="s">
        <v>5095</v>
      </c>
      <c s="7" t="e">
        <f>VLOOKUP(A218,'ICD10'!$R$4:$T$12222,3,)</f>
        <v>#N/A</v>
      </c>
      <c s="7" t="s">
        <v>1392</v>
      </c>
    </row>
    <row r="219" spans="1:3" ht="31.5">
      <c r="A219" s="8" t="s">
        <v>5094</v>
      </c>
      <c s="7" t="e">
        <f>VLOOKUP(A219,'ICD10'!$R$4:$T$12222,3,)</f>
        <v>#N/A</v>
      </c>
      <c s="7" t="s">
        <v>1391</v>
      </c>
    </row>
    <row r="220" spans="1:3" ht="31.5">
      <c r="A220" s="8" t="s">
        <v>5063</v>
      </c>
      <c s="7" t="e">
        <f>VLOOKUP(A220,'ICD10'!$R$4:$T$12222,3,)</f>
        <v>#N/A</v>
      </c>
      <c s="7" t="s">
        <v>1390</v>
      </c>
    </row>
    <row r="221" spans="1:3" ht="31.5">
      <c r="A221" s="8" t="s">
        <v>5062</v>
      </c>
      <c s="7" t="e">
        <f>VLOOKUP(A221,'ICD10'!$R$4:$T$12222,3,)</f>
        <v>#N/A</v>
      </c>
      <c s="7" t="s">
        <v>1389</v>
      </c>
    </row>
    <row r="222" spans="1:3" ht="31.5">
      <c r="A222" s="8" t="s">
        <v>5061</v>
      </c>
      <c s="7" t="e">
        <f>VLOOKUP(A222,'ICD10'!$R$4:$T$12222,3,)</f>
        <v>#N/A</v>
      </c>
      <c s="7" t="s">
        <v>1388</v>
      </c>
    </row>
    <row r="223" spans="1:3" ht="31.5">
      <c r="A223" s="8" t="s">
        <v>5060</v>
      </c>
      <c s="7" t="e">
        <f>VLOOKUP(A223,'ICD10'!$R$4:$T$12222,3,)</f>
        <v>#N/A</v>
      </c>
      <c s="7" t="s">
        <v>1387</v>
      </c>
    </row>
    <row r="224" spans="1:3" ht="31.5">
      <c r="A224" s="8" t="s">
        <v>5059</v>
      </c>
      <c s="7" t="e">
        <f>VLOOKUP(A224,'ICD10'!$R$4:$T$12222,3,)</f>
        <v>#N/A</v>
      </c>
      <c s="7" t="s">
        <v>1386</v>
      </c>
    </row>
    <row r="225" spans="1:3" ht="31.5">
      <c r="A225" s="8" t="s">
        <v>5058</v>
      </c>
      <c s="7" t="e">
        <f>VLOOKUP(A225,'ICD10'!$R$4:$T$12222,3,)</f>
        <v>#N/A</v>
      </c>
      <c s="7" t="s">
        <v>1385</v>
      </c>
    </row>
    <row r="226" spans="1:3" ht="31.5">
      <c r="A226" s="8" t="s">
        <v>5057</v>
      </c>
      <c s="7" t="e">
        <f>VLOOKUP(A226,'ICD10'!$R$4:$T$12222,3,)</f>
        <v>#N/A</v>
      </c>
      <c s="7" t="s">
        <v>1384</v>
      </c>
    </row>
    <row r="227" spans="1:3" ht="31.5">
      <c r="A227" s="8" t="s">
        <v>5056</v>
      </c>
      <c s="7" t="e">
        <f>VLOOKUP(A227,'ICD10'!$R$4:$T$12222,3,)</f>
        <v>#N/A</v>
      </c>
      <c s="7" t="s">
        <v>1383</v>
      </c>
    </row>
    <row r="228" spans="1:3" ht="31.5">
      <c r="A228" s="8" t="s">
        <v>5055</v>
      </c>
      <c s="7" t="e">
        <f>VLOOKUP(A228,'ICD10'!$R$4:$T$12222,3,)</f>
        <v>#N/A</v>
      </c>
      <c s="7" t="s">
        <v>1382</v>
      </c>
    </row>
    <row r="229" spans="1:3" ht="31.5">
      <c r="A229" s="8" t="s">
        <v>5054</v>
      </c>
      <c s="7" t="e">
        <f>VLOOKUP(A229,'ICD10'!$R$4:$T$12222,3,)</f>
        <v>#N/A</v>
      </c>
      <c s="7" t="s">
        <v>1381</v>
      </c>
    </row>
    <row r="230" spans="1:3" ht="31.5">
      <c r="A230" s="8" t="s">
        <v>4983</v>
      </c>
      <c s="7" t="e">
        <f>VLOOKUP(A230,'ICD10'!$R$4:$T$12222,3,)</f>
        <v>#N/A</v>
      </c>
      <c s="7" t="s">
        <v>1380</v>
      </c>
    </row>
    <row r="231" spans="1:3" ht="31.5">
      <c r="A231" s="8" t="s">
        <v>4982</v>
      </c>
      <c s="7" t="e">
        <f>VLOOKUP(A231,'ICD10'!$R$4:$T$12222,3,)</f>
        <v>#N/A</v>
      </c>
      <c s="7" t="s">
        <v>1379</v>
      </c>
    </row>
    <row r="232" spans="1:3" ht="31.5">
      <c r="A232" s="8" t="s">
        <v>4981</v>
      </c>
      <c s="7" t="e">
        <f>VLOOKUP(A232,'ICD10'!$R$4:$T$12222,3,)</f>
        <v>#N/A</v>
      </c>
      <c s="7" t="s">
        <v>1378</v>
      </c>
    </row>
    <row r="233" spans="1:3" ht="31.5">
      <c r="A233" s="8" t="s">
        <v>4980</v>
      </c>
      <c s="7" t="e">
        <f>VLOOKUP(A233,'ICD10'!$R$4:$T$12222,3,)</f>
        <v>#N/A</v>
      </c>
      <c s="7" t="s">
        <v>1377</v>
      </c>
    </row>
    <row r="234" spans="1:3" ht="31.5">
      <c r="A234" s="8" t="s">
        <v>4979</v>
      </c>
      <c s="7" t="e">
        <f>VLOOKUP(A234,'ICD10'!$R$4:$T$12222,3,)</f>
        <v>#N/A</v>
      </c>
      <c s="7" t="s">
        <v>1376</v>
      </c>
    </row>
    <row r="235" spans="1:3" ht="31.5">
      <c r="A235" s="8" t="s">
        <v>4978</v>
      </c>
      <c s="7" t="e">
        <f>VLOOKUP(A235,'ICD10'!$R$4:$T$12222,3,)</f>
        <v>#N/A</v>
      </c>
      <c s="7" t="s">
        <v>1375</v>
      </c>
    </row>
    <row r="236" spans="1:3" ht="31.5">
      <c r="A236" s="8" t="s">
        <v>4977</v>
      </c>
      <c s="7" t="e">
        <f>VLOOKUP(A236,'ICD10'!$R$4:$T$12222,3,)</f>
        <v>#N/A</v>
      </c>
      <c s="7" t="s">
        <v>1374</v>
      </c>
    </row>
    <row r="237" spans="1:3" ht="31.5">
      <c r="A237" s="8" t="s">
        <v>4976</v>
      </c>
      <c s="7" t="e">
        <f>VLOOKUP(A237,'ICD10'!$R$4:$T$12222,3,)</f>
        <v>#N/A</v>
      </c>
      <c s="7" t="s">
        <v>1373</v>
      </c>
    </row>
    <row r="238" spans="1:3" ht="31.5">
      <c r="A238" s="8" t="s">
        <v>4975</v>
      </c>
      <c s="7" t="e">
        <f>VLOOKUP(A238,'ICD10'!$R$4:$T$12222,3,)</f>
        <v>#N/A</v>
      </c>
      <c s="7" t="s">
        <v>1372</v>
      </c>
    </row>
    <row r="239" spans="1:3" ht="31.5">
      <c r="A239" s="8" t="s">
        <v>4974</v>
      </c>
      <c s="7" t="e">
        <f>VLOOKUP(A239,'ICD10'!$R$4:$T$12222,3,)</f>
        <v>#N/A</v>
      </c>
      <c s="7" t="s">
        <v>1371</v>
      </c>
    </row>
    <row r="240" spans="1:3" ht="15.75">
      <c r="A240" s="8" t="s">
        <v>12004</v>
      </c>
      <c s="7" t="str">
        <f>VLOOKUP(A240,'ICD10'!$R$4:$T$12222,3,)</f>
        <v>Bệnh Kienbock ở người lớn</v>
      </c>
      <c s="7" t="s">
        <v>1370</v>
      </c>
    </row>
    <row r="241" spans="1:3" ht="15.75">
      <c r="A241" s="8" t="s">
        <v>12135</v>
      </c>
      <c s="7" t="str">
        <f>VLOOKUP(A241,'ICD10'!$R$4:$T$12222,3,)</f>
        <v>Bệnh thận do thuốc giảm đau</v>
      </c>
      <c s="7" t="s">
        <v>34342</v>
      </c>
    </row>
    <row r="242" spans="1:3" ht="15.75">
      <c r="A242" s="8" t="s">
        <v>12213</v>
      </c>
      <c s="7" t="str">
        <f>VLOOKUP(A242,'ICD10'!$R$4:$T$12222,3,)</f>
        <v>Tiểu không kiểm soát do Stress</v>
      </c>
      <c s="7" t="s">
        <v>34705</v>
      </c>
    </row>
    <row r="243" spans="1:3" ht="15.75">
      <c r="A243" s="8" t="s">
        <v>34719</v>
      </c>
      <c s="7" t="str">
        <f>VLOOKUP(A243,'ICD10'!$R$4:$T$12222,3,)</f>
        <v>Tăng sản tuyến tiền liệt</v>
      </c>
      <c s="7" t="s">
        <v>34720</v>
      </c>
    </row>
    <row r="244" spans="1:3" ht="15.75">
      <c r="A244" s="8" t="s">
        <v>12217</v>
      </c>
      <c s="7" t="str">
        <f>VLOOKUP(A244,'ICD10'!$R$4:$T$12222,3,)</f>
        <v>Viêm tuyến tiền liệt cấp</v>
      </c>
      <c s="7" t="s">
        <v>34726</v>
      </c>
    </row>
    <row r="245" spans="1:3" ht="15.75">
      <c r="A245" s="8" t="s">
        <v>12218</v>
      </c>
      <c s="7" t="str">
        <f>VLOOKUP(A245,'ICD10'!$R$4:$T$12222,3,)</f>
        <v>Viêm tuyến tiền liệt mạn</v>
      </c>
      <c s="7" t="s">
        <v>34729</v>
      </c>
    </row>
    <row r="246" spans="1:3" ht="15.75">
      <c r="A246" s="8" t="s">
        <v>12219</v>
      </c>
      <c s="7" t="str">
        <f>VLOOKUP(A246,'ICD10'!$R$4:$T$12222,3,)</f>
        <v>Áp xe tuyến tiền liệt</v>
      </c>
      <c s="7" t="s">
        <v>34732</v>
      </c>
    </row>
    <row r="247" spans="1:3" ht="15.75">
      <c r="A247" s="8" t="s">
        <v>12220</v>
      </c>
      <c s="7" t="str">
        <f>VLOOKUP(A247,'ICD10'!$R$4:$T$12222,3,)</f>
        <v>Viêm tuyến tiền liệt - bàng quang</v>
      </c>
      <c s="7" t="s">
        <v>34735</v>
      </c>
    </row>
    <row r="248" spans="1:3" ht="15.75">
      <c r="A248" s="8" t="s">
        <v>12221</v>
      </c>
      <c s="7" t="str">
        <f>VLOOKUP(A248,'ICD10'!$R$4:$T$12222,3,)</f>
        <v>Bệnh viêm khác của tuyến tiền liệt</v>
      </c>
      <c s="7" t="s">
        <v>1369</v>
      </c>
    </row>
    <row r="249" spans="1:3" ht="15.75">
      <c r="A249" s="8" t="s">
        <v>12222</v>
      </c>
      <c s="7" t="str">
        <f>VLOOKUP(A249,'ICD10'!$R$4:$T$12222,3,)</f>
        <v>Bệnh viêm tuyến tiền liệt, không đặc hiệu</v>
      </c>
      <c s="7" t="s">
        <v>1368</v>
      </c>
    </row>
    <row r="250" spans="1:3" ht="15.75">
      <c r="A250" s="8" t="s">
        <v>12223</v>
      </c>
      <c s="7" t="str">
        <f>VLOOKUP(A250,'ICD10'!$R$4:$T$12222,3,)</f>
        <v>Sỏi tuyến tiền liệt</v>
      </c>
      <c s="7" t="s">
        <v>34747</v>
      </c>
    </row>
    <row r="251" spans="1:3" ht="15.75">
      <c r="A251" s="8" t="s">
        <v>12224</v>
      </c>
      <c s="7" t="str">
        <f>VLOOKUP(A251,'ICD10'!$R$4:$T$12222,3,)</f>
        <v>Sung huyết và chảy máu tuyến tiền liệt</v>
      </c>
      <c s="7" t="s">
        <v>1367</v>
      </c>
    </row>
    <row r="252" spans="1:3" ht="15.75">
      <c r="A252" s="8" t="s">
        <v>12225</v>
      </c>
      <c s="7" t="str">
        <f>VLOOKUP(A252,'ICD10'!$R$4:$T$12222,3,)</f>
        <v>Teo tuyến tiền liệt</v>
      </c>
      <c s="7" t="s">
        <v>34753</v>
      </c>
    </row>
    <row r="253" spans="1:3" ht="15.75">
      <c r="A253" s="8" t="s">
        <v>12226</v>
      </c>
      <c s="7" t="str">
        <f>VLOOKUP(A253,'ICD10'!$R$4:$T$12222,3,)</f>
        <v>Loạn sản tuyến tiền liệt</v>
      </c>
      <c s="7" t="s">
        <v>34756</v>
      </c>
    </row>
    <row r="254" spans="1:3" ht="15.75">
      <c r="A254" s="8" t="s">
        <v>12227</v>
      </c>
      <c s="7" t="str">
        <f>VLOOKUP(A254,'ICD10'!$R$4:$T$12222,3,)</f>
        <v>Biến đổi xác định khác của tuyến tiền liệt</v>
      </c>
      <c s="7" t="s">
        <v>1366</v>
      </c>
    </row>
    <row r="255" spans="1:3" ht="15.75">
      <c r="A255" s="8" t="s">
        <v>12228</v>
      </c>
      <c s="7" t="str">
        <f>VLOOKUP(A255,'ICD10'!$R$4:$T$12222,3,)</f>
        <v>Biến đổi của tuyến tiền liệt, không đặc hiệu</v>
      </c>
      <c s="7" t="s">
        <v>1365</v>
      </c>
    </row>
    <row r="256" spans="1:3" ht="31.5">
      <c r="A256" s="8" t="s">
        <v>10264</v>
      </c>
      <c s="7" t="str">
        <f>VLOOKUP(A256,'ICD10'!$R$4:$T$12222,3,)</f>
        <v>Biến đổi của tuyến tiền liệt trong bệnh đã được phân loại ở phần khác</v>
      </c>
      <c s="7" t="s">
        <v>3714</v>
      </c>
    </row>
    <row r="257" spans="1:3" ht="15.75">
      <c r="A257" s="8" t="s">
        <v>12270</v>
      </c>
      <c s="7" t="str">
        <f>VLOOKUP(A257,'ICD10'!$R$4:$T$12222,3,)</f>
        <v>Viêm vòi và viêm buồng trứng mạn</v>
      </c>
      <c s="7" t="s">
        <v>34951</v>
      </c>
    </row>
    <row r="258" spans="1:3" ht="15.75">
      <c r="A258" s="8" t="s">
        <v>12273</v>
      </c>
      <c s="7" t="str">
        <f>VLOOKUP(A258,'ICD10'!$R$4:$T$12222,3,)</f>
        <v>Viêm tử cung mạn</v>
      </c>
      <c s="7" t="s">
        <v>34963</v>
      </c>
    </row>
    <row r="259" spans="1:3" ht="15.75">
      <c r="A259" s="8" t="s">
        <v>34968</v>
      </c>
      <c s="7" t="str">
        <f>VLOOKUP(A259,'ICD10'!$R$4:$T$12222,3,)</f>
        <v>Viêm cổ tử cung</v>
      </c>
      <c s="7" t="s">
        <v>1364</v>
      </c>
    </row>
    <row r="260" spans="1:3" ht="15.75">
      <c r="A260" s="8" t="s">
        <v>12296</v>
      </c>
      <c s="7" t="str">
        <f>VLOOKUP(A260,'ICD10'!$R$4:$T$12222,3,)</f>
        <v>Bệnh lạc nội mạc tử cung</v>
      </c>
      <c s="7" t="s">
        <v>1363</v>
      </c>
    </row>
    <row r="261" spans="1:3" ht="15.75">
      <c r="A261" s="8" t="s">
        <v>12297</v>
      </c>
      <c s="7" t="str">
        <f>VLOOKUP(A261,'ICD10'!$R$4:$T$12222,3,)</f>
        <v>Bệnh lạc nội mạc tử cung ở buồng trứng</v>
      </c>
      <c s="7" t="s">
        <v>1362</v>
      </c>
    </row>
    <row r="262" spans="1:3" ht="15.75">
      <c r="A262" s="8" t="s">
        <v>12298</v>
      </c>
      <c s="7" t="str">
        <f>VLOOKUP(A262,'ICD10'!$R$4:$T$12222,3,)</f>
        <v>Bệnh lạc nội mạc tử cung ở vòi trứng</v>
      </c>
      <c s="7" t="s">
        <v>1361</v>
      </c>
    </row>
    <row r="263" spans="1:3" ht="15.75">
      <c r="A263" s="8" t="s">
        <v>12299</v>
      </c>
      <c s="7" t="str">
        <f>VLOOKUP(A263,'ICD10'!$R$4:$T$12222,3,)</f>
        <v>Bệnh lạc nội mạc tử cung ở phúc mạc chậu</v>
      </c>
      <c s="7" t="s">
        <v>1360</v>
      </c>
    </row>
    <row r="264" spans="1:3" ht="31.5">
      <c r="A264" s="8" t="s">
        <v>12300</v>
      </c>
      <c s="7" t="str">
        <f>VLOOKUP(A264,'ICD10'!$R$4:$T$12222,3,)</f>
        <v>Bệnh lạc nội mạc tử cung ở vách trực tràng âm đạo và âm đạo</v>
      </c>
      <c s="7" t="s">
        <v>1359</v>
      </c>
    </row>
    <row r="265" spans="1:3" ht="15.75">
      <c r="A265" s="8" t="s">
        <v>12301</v>
      </c>
      <c s="7" t="str">
        <f>VLOOKUP(A265,'ICD10'!$R$4:$T$12222,3,)</f>
        <v>Bệnh lạc nội mạc tử cung ở ruột</v>
      </c>
      <c s="7" t="s">
        <v>1358</v>
      </c>
    </row>
    <row r="266" spans="1:3" ht="15.75">
      <c r="A266" s="8" t="s">
        <v>12302</v>
      </c>
      <c s="7" t="str">
        <f>VLOOKUP(A266,'ICD10'!$R$4:$T$12222,3,)</f>
        <v>Bệnh lạc nội mạc tử cung ở sẹo da</v>
      </c>
      <c s="7" t="s">
        <v>1357</v>
      </c>
    </row>
    <row r="267" spans="1:3" ht="15.75">
      <c r="A267" s="8" t="s">
        <v>4226</v>
      </c>
      <c s="7" t="e">
        <f>VLOOKUP(A267,'ICD10'!$R$4:$T$12222,3,)</f>
        <v>#N/A</v>
      </c>
      <c s="7" t="s">
        <v>1356</v>
      </c>
    </row>
    <row r="268" spans="1:3" ht="15.75">
      <c r="A268" s="8" t="s">
        <v>12303</v>
      </c>
      <c s="7" t="str">
        <f>VLOOKUP(A268,'ICD10'!$R$4:$T$12222,3,)</f>
        <v>Bệnh lạc nội mạc tử cung khác</v>
      </c>
      <c s="7" t="s">
        <v>33262</v>
      </c>
    </row>
    <row r="269" spans="1:3" ht="15.75">
      <c r="A269" s="8" t="s">
        <v>12304</v>
      </c>
      <c s="7" t="str">
        <f>VLOOKUP(A269,'ICD10'!$R$4:$T$12222,3,)</f>
        <v>Bệnh lạc nội mạc tử cung, không đặc hiệu</v>
      </c>
      <c s="7" t="s">
        <v>33265</v>
      </c>
    </row>
    <row r="270" spans="1:3" ht="15.75">
      <c r="A270" s="8" t="s">
        <v>12305</v>
      </c>
      <c s="7" t="str">
        <f>VLOOKUP(A270,'ICD10'!$R$4:$T$12222,3,)</f>
        <v>Sa niệu đạo nữ</v>
      </c>
      <c s="7" t="s">
        <v>33271</v>
      </c>
    </row>
    <row r="271" spans="1:3" ht="15.75">
      <c r="A271" s="8" t="s">
        <v>12306</v>
      </c>
      <c s="7" t="str">
        <f>VLOOKUP(A271,'ICD10'!$R$4:$T$12222,3,)</f>
        <v>Sa bàng quang</v>
      </c>
      <c s="7" t="s">
        <v>33274</v>
      </c>
    </row>
    <row r="272" spans="1:3" ht="15.75">
      <c r="A272" s="8" t="s">
        <v>12307</v>
      </c>
      <c s="7" t="str">
        <f>VLOOKUP(A272,'ICD10'!$R$4:$T$12222,3,)</f>
        <v>Sa tử cung âm đạo không hoàn toàn</v>
      </c>
      <c s="7" t="s">
        <v>33277</v>
      </c>
    </row>
    <row r="273" spans="1:3" ht="15.75">
      <c r="A273" s="8" t="s">
        <v>12308</v>
      </c>
      <c s="7" t="str">
        <f>VLOOKUP(A273,'ICD10'!$R$4:$T$12222,3,)</f>
        <v>Sa hoàn toàn tử cung âm đạo</v>
      </c>
      <c s="7" t="s">
        <v>33280</v>
      </c>
    </row>
    <row r="274" spans="1:3" ht="15.75">
      <c r="A274" s="8" t="s">
        <v>12309</v>
      </c>
      <c s="7" t="str">
        <f>VLOOKUP(A274,'ICD10'!$R$4:$T$12222,3,)</f>
        <v>Sa tử cung âm đạo, không đặc hiệu</v>
      </c>
      <c s="7" t="s">
        <v>1355</v>
      </c>
    </row>
    <row r="275" spans="1:3" ht="15.75">
      <c r="A275" s="8" t="s">
        <v>12310</v>
      </c>
      <c s="7" t="str">
        <f>VLOOKUP(A275,'ICD10'!$R$4:$T$12222,3,)</f>
        <v>Thoát vị ruột trong âm đạo</v>
      </c>
      <c s="7" t="s">
        <v>33286</v>
      </c>
    </row>
    <row r="276" spans="1:3" ht="15.75">
      <c r="A276" s="8" t="s">
        <v>12311</v>
      </c>
      <c s="7" t="str">
        <f>VLOOKUP(A276,'ICD10'!$R$4:$T$12222,3,)</f>
        <v>Sa trực tràng</v>
      </c>
      <c s="7" t="s">
        <v>33289</v>
      </c>
    </row>
    <row r="277" spans="1:3" ht="15.75">
      <c r="A277" s="8" t="s">
        <v>4225</v>
      </c>
      <c s="7" t="e">
        <f>VLOOKUP(A277,'ICD10'!$R$4:$T$12222,3,)</f>
        <v>#N/A</v>
      </c>
      <c s="7" t="s">
        <v>1354</v>
      </c>
    </row>
    <row r="278" spans="1:3" ht="15.75">
      <c r="A278" s="8" t="s">
        <v>12312</v>
      </c>
      <c s="7" t="str">
        <f>VLOOKUP(A278,'ICD10'!$R$4:$T$12222,3,)</f>
        <v>Sa sinh dục nữ khác</v>
      </c>
      <c s="7" t="s">
        <v>33291</v>
      </c>
    </row>
    <row r="279" spans="1:3" ht="15.75">
      <c r="A279" s="8" t="s">
        <v>12313</v>
      </c>
      <c s="7" t="str">
        <f>VLOOKUP(A279,'ICD10'!$R$4:$T$12222,3,)</f>
        <v>Sa sinh dục nữ, không đặc hiệu</v>
      </c>
      <c s="7" t="s">
        <v>1353</v>
      </c>
    </row>
    <row r="280" spans="1:3" ht="31.5">
      <c r="A280" s="8" t="s">
        <v>12385</v>
      </c>
      <c s="7" t="str">
        <f>VLOOKUP(A280,'ICD10'!$R$4:$T$12222,3,)</f>
        <v>Kinh nguyệt nhiều và hay xuất hiện với chu kỳ đều</v>
      </c>
      <c s="7" t="s">
        <v>1352</v>
      </c>
    </row>
    <row r="281" spans="1:3" ht="31.5">
      <c r="A281" s="8" t="s">
        <v>12386</v>
      </c>
      <c s="7" t="str">
        <f>VLOOKUP(A281,'ICD10'!$R$4:$T$12222,3,)</f>
        <v>Kinh nguyệt nhiều và hay xảy ra với chu kỳ không đều</v>
      </c>
      <c s="7" t="s">
        <v>1351</v>
      </c>
    </row>
    <row r="282" spans="1:3" ht="15.75">
      <c r="A282" s="8" t="s">
        <v>12387</v>
      </c>
      <c s="7" t="str">
        <f>VLOOKUP(A282,'ICD10'!$R$4:$T$12222,3,)</f>
        <v>Rong kinh lúc dậy thì</v>
      </c>
      <c s="7" t="s">
        <v>33549</v>
      </c>
    </row>
    <row r="283" spans="1:3" ht="15.75">
      <c r="A283" s="8" t="s">
        <v>12388</v>
      </c>
      <c s="7" t="str">
        <f>VLOOKUP(A283,'ICD10'!$R$4:$T$12222,3,)</f>
        <v>Chảy máu lúc rụng trứng</v>
      </c>
      <c s="7" t="s">
        <v>33552</v>
      </c>
    </row>
    <row r="284" spans="1:3" ht="15.75">
      <c r="A284" s="8" t="s">
        <v>12389</v>
      </c>
      <c s="7" t="str">
        <f>VLOOKUP(A284,'ICD10'!$R$4:$T$12222,3,)</f>
        <v>Chảy máu nặng lúc tiền mãn kinh</v>
      </c>
      <c s="7" t="s">
        <v>1350</v>
      </c>
    </row>
    <row r="285" spans="1:3" ht="15.75">
      <c r="A285" s="8" t="s">
        <v>12390</v>
      </c>
      <c s="7" t="str">
        <f>VLOOKUP(A285,'ICD10'!$R$4:$T$12222,3,)</f>
        <v>Kinh nguyệt không đều khác</v>
      </c>
      <c s="7" t="s">
        <v>1349</v>
      </c>
    </row>
    <row r="286" spans="1:3" ht="15.75">
      <c r="A286" s="8" t="s">
        <v>12391</v>
      </c>
      <c s="7" t="str">
        <f>VLOOKUP(A286,'ICD10'!$R$4:$T$12222,3,)</f>
        <v>Kinh nguyệt không đều, không đặc hiệu</v>
      </c>
      <c s="7" t="s">
        <v>1348</v>
      </c>
    </row>
    <row r="287" spans="1:3" ht="15.75">
      <c r="A287" s="8" t="s">
        <v>12392</v>
      </c>
      <c s="7" t="str">
        <f>VLOOKUP(A287,'ICD10'!$R$4:$T$12222,3,)</f>
        <v>Chảy máu sau tiếp xúc và giao hợp</v>
      </c>
      <c s="7" t="s">
        <v>33567</v>
      </c>
    </row>
    <row r="288" spans="1:3" ht="31.5">
      <c r="A288" s="8" t="s">
        <v>4224</v>
      </c>
      <c s="7" t="e">
        <f>VLOOKUP(A288,'ICD10'!$R$4:$T$12222,3,)</f>
        <v>#N/A</v>
      </c>
      <c s="7" t="s">
        <v>1347</v>
      </c>
    </row>
    <row r="289" spans="1:3" ht="31.5">
      <c r="A289" s="8" t="s">
        <v>4223</v>
      </c>
      <c s="7" t="e">
        <f>VLOOKUP(A289,'ICD10'!$R$4:$T$12222,3,)</f>
        <v>#N/A</v>
      </c>
      <c s="7" t="s">
        <v>1346</v>
      </c>
    </row>
    <row r="290" spans="1:3" ht="15.75">
      <c r="A290" s="8" t="s">
        <v>12395</v>
      </c>
      <c s="7" t="str">
        <f>VLOOKUP(A290,'ICD10'!$R$4:$T$12222,3,)</f>
        <v>Đau vừa</v>
      </c>
      <c s="7" t="s">
        <v>33579</v>
      </c>
    </row>
    <row r="291" spans="1:3" ht="15.75">
      <c r="A291" s="8" t="s">
        <v>12396</v>
      </c>
      <c s="7" t="str">
        <f>VLOOKUP(A291,'ICD10'!$R$4:$T$12222,3,)</f>
        <v>Đau lúc giao hợp</v>
      </c>
      <c s="7" t="s">
        <v>33582</v>
      </c>
    </row>
    <row r="292" spans="1:3" ht="15.75">
      <c r="A292" s="8" t="s">
        <v>12397</v>
      </c>
      <c s="7" t="str">
        <f>VLOOKUP(A292,'ICD10'!$R$4:$T$12222,3,)</f>
        <v>Co đau âm đạo</v>
      </c>
      <c s="7" t="s">
        <v>33585</v>
      </c>
    </row>
    <row r="293" spans="1:3" ht="15.75">
      <c r="A293" s="8" t="s">
        <v>12398</v>
      </c>
      <c s="7" t="str">
        <f>VLOOKUP(A293,'ICD10'!$R$4:$T$12222,3,)</f>
        <v>Hội chứng căng thẳng trước khi thấy kinh</v>
      </c>
      <c s="7" t="s">
        <v>33588</v>
      </c>
    </row>
    <row r="294" spans="1:3" ht="15.75">
      <c r="A294" s="8" t="s">
        <v>12399</v>
      </c>
      <c s="7" t="str">
        <f>VLOOKUP(A294,'ICD10'!$R$4:$T$12222,3,)</f>
        <v>Đau kinh nguyên phát</v>
      </c>
      <c s="7" t="s">
        <v>1345</v>
      </c>
    </row>
    <row r="295" spans="1:3" ht="15.75">
      <c r="A295" s="8" t="s">
        <v>12400</v>
      </c>
      <c s="7" t="str">
        <f>VLOOKUP(A295,'ICD10'!$R$4:$T$12222,3,)</f>
        <v>Đau kinh thứ phát</v>
      </c>
      <c s="7" t="s">
        <v>1344</v>
      </c>
    </row>
    <row r="296" spans="1:3" ht="15.75">
      <c r="A296" s="8" t="s">
        <v>12401</v>
      </c>
      <c s="7" t="str">
        <f>VLOOKUP(A296,'ICD10'!$R$4:$T$12222,3,)</f>
        <v>Đau kinh, không đặc hiệu</v>
      </c>
      <c s="7" t="s">
        <v>1343</v>
      </c>
    </row>
    <row r="297" spans="1:3" ht="15.75">
      <c r="A297" s="8" t="s">
        <v>12407</v>
      </c>
      <c s="7" t="str">
        <f>VLOOKUP(A297,'ICD10'!$R$4:$T$12222,3,)</f>
        <v>Tình trạng liên quan đến mãn kinh nhân tạo</v>
      </c>
      <c s="7" t="s">
        <v>1342</v>
      </c>
    </row>
    <row r="298" spans="1:3" ht="15.75">
      <c r="A298" s="8" t="s">
        <v>12425</v>
      </c>
      <c s="7" t="str">
        <f>VLOOKUP(A298,'ICD10'!$R$4:$T$12222,3,)</f>
        <v>Dính âm đạo sau phẫu thuật</v>
      </c>
      <c s="7" t="s">
        <v>33687</v>
      </c>
    </row>
    <row r="299" spans="1:3" ht="15.75">
      <c r="A299" s="8" t="s">
        <v>12426</v>
      </c>
      <c s="7" t="str">
        <f>VLOOKUP(A299,'ICD10'!$R$4:$T$12222,3,)</f>
        <v>Sa vòm âm đạo sau cắt tử cung</v>
      </c>
      <c s="7" t="s">
        <v>1341</v>
      </c>
    </row>
    <row r="300" spans="1:3" ht="31.5">
      <c r="A300" s="8" t="s">
        <v>8336</v>
      </c>
      <c s="7" t="str">
        <f>VLOOKUP(A300,'ICD10'!$R$4:$T$12222,3,)</f>
        <v>Biến chứng cơ học của thiết bị tránh thai trong tử cung</v>
      </c>
      <c s="7" t="s">
        <v>1340</v>
      </c>
    </row>
    <row r="301" spans="1:3" ht="31.5">
      <c r="A301" s="8" t="s">
        <v>9065</v>
      </c>
      <c s="7" t="str">
        <f>VLOOKUP(A301,'ICD10'!$R$4:$T$12222,3,)</f>
        <v>Tư vấn tổng quát và lời khuyên về tránh thai</v>
      </c>
      <c s="7" t="s">
        <v>1339</v>
      </c>
    </row>
    <row r="302" spans="1:3" ht="31.5">
      <c r="A302" s="8" t="s">
        <v>9066</v>
      </c>
      <c s="7" t="str">
        <f>VLOOKUP(A302,'ICD10'!$R$4:$T$12222,3,)</f>
        <v>Đặt dụng cụ tránh thai (trong tử cung)</v>
      </c>
      <c s="7" t="s">
        <v>1338</v>
      </c>
    </row>
    <row r="303" spans="1:3" ht="15.75">
      <c r="A303" s="8" t="s">
        <v>9067</v>
      </c>
      <c s="7" t="str">
        <f>VLOOKUP(A303,'ICD10'!$R$4:$T$12222,3,)</f>
        <v>Triệt sản</v>
      </c>
      <c s="7" t="s">
        <v>18721</v>
      </c>
    </row>
    <row r="304" spans="1:3" ht="15.75">
      <c r="A304" s="8" t="s">
        <v>9067</v>
      </c>
      <c s="7" t="str">
        <f>VLOOKUP(A304,'ICD10'!$R$4:$T$12222,3,)</f>
        <v>Triệt sản</v>
      </c>
      <c s="7" t="s">
        <v>18721</v>
      </c>
    </row>
    <row r="305" spans="1:3" ht="15.75">
      <c r="A305" s="8" t="s">
        <v>9068</v>
      </c>
      <c s="7" t="str">
        <f>VLOOKUP(A305,'ICD10'!$R$4:$T$12222,3,)</f>
        <v>Hút kinh nguyệt</v>
      </c>
      <c s="7" t="s">
        <v>18724</v>
      </c>
    </row>
    <row r="306" spans="1:3" ht="31.5">
      <c r="A306" s="8" t="s">
        <v>9070</v>
      </c>
      <c s="7" t="str">
        <f>VLOOKUP(A306,'ICD10'!$R$4:$T$12222,3,)</f>
        <v>Theo dõi dụng cụ tránh thai (trong tử cung)</v>
      </c>
      <c s="7" t="s">
        <v>1337</v>
      </c>
    </row>
    <row r="307" spans="1:3" ht="15.75">
      <c r="A307" s="8" t="s">
        <v>9071</v>
      </c>
      <c s="7" t="str">
        <f>VLOOKUP(A307,'ICD10'!$R$4:$T$12222,3,)</f>
        <v>Quản lí tránh thai khác</v>
      </c>
      <c s="7" t="s">
        <v>18733</v>
      </c>
    </row>
    <row r="308" spans="1:3" ht="15.75">
      <c r="A308" s="8" t="s">
        <v>9072</v>
      </c>
      <c s="7" t="str">
        <f>VLOOKUP(A308,'ICD10'!$R$4:$T$12222,3,)</f>
        <v>Quản lí tránh thai, không đặc hiệu</v>
      </c>
      <c s="7" t="s">
        <v>1336</v>
      </c>
    </row>
    <row r="309" spans="1:3" ht="15.75">
      <c r="A309" s="8" t="s">
        <v>9078</v>
      </c>
      <c s="7" t="str">
        <f>VLOOKUP(A309,'ICD10'!$R$4:$T$12222,3,)</f>
        <v>Tư vấn về gen</v>
      </c>
      <c s="7" t="s">
        <v>18757</v>
      </c>
    </row>
    <row r="310" spans="1:3" ht="31.5">
      <c r="A310" s="8" t="s">
        <v>9307</v>
      </c>
      <c s="7" t="str">
        <f>VLOOKUP(A310,'ICD10'!$R$4:$T$12222,3,)</f>
        <v>Các vấn đề liên quan đến mang thai không mong muốn</v>
      </c>
      <c s="7" t="s">
        <v>3588</v>
      </c>
    </row>
    <row r="311" spans="1:3" ht="15.75">
      <c r="A311" s="8" t="s">
        <v>9320</v>
      </c>
      <c s="7" t="str">
        <f>VLOOKUP(A311,'ICD10'!$R$4:$T$12222,3,)</f>
        <v>Tư vấn liên quan đến thái độ tình dục</v>
      </c>
      <c s="7" t="s">
        <v>1335</v>
      </c>
    </row>
    <row r="312" spans="1:3" ht="31.5">
      <c r="A312" s="8" t="s">
        <v>9321</v>
      </c>
      <c s="7" t="str">
        <f>VLOOKUP(A312,'ICD10'!$R$4:$T$12222,3,)</f>
        <v>Tư vấn về thái độ và khuynh hướng tình dục của người bệnh</v>
      </c>
      <c s="7" t="s">
        <v>1334</v>
      </c>
    </row>
    <row r="313" spans="1:3" ht="31.5">
      <c r="A313" s="8" t="s">
        <v>9322</v>
      </c>
      <c s="7" t="str">
        <f>VLOOKUP(A313,'ICD10'!$R$4:$T$12222,3,)</f>
        <v>Tư vấn về thái độ và khuynh hướng tình dục của nhân vật thứ ba</v>
      </c>
      <c s="7" t="s">
        <v>1333</v>
      </c>
    </row>
    <row r="314" spans="1:3" ht="31.5">
      <c r="A314" s="8" t="s">
        <v>9323</v>
      </c>
      <c s="7" t="str">
        <f>VLOOKUP(A314,'ICD10'!$R$4:$T$12222,3,)</f>
        <v>Tư vấn liên quan đến các lo âu hỗn hợp về hành vi, thái độ và khuynh hướng tình dục</v>
      </c>
      <c s="7" t="s">
        <v>1332</v>
      </c>
    </row>
    <row r="315" spans="1:3" ht="15.75">
      <c r="A315" s="8" t="s">
        <v>9324</v>
      </c>
      <c s="7" t="str">
        <f>VLOOKUP(A315,'ICD10'!$R$4:$T$12222,3,)</f>
        <v>Các tư vấn khác về tình dục</v>
      </c>
      <c s="7" t="s">
        <v>17786</v>
      </c>
    </row>
    <row r="316" spans="1:3" ht="15.75">
      <c r="A316" s="8" t="s">
        <v>9325</v>
      </c>
      <c s="7" t="str">
        <f>VLOOKUP(A316,'ICD10'!$R$4:$T$12222,3,)</f>
        <v>Tư vấn tình dục, không đặc hiệu</v>
      </c>
      <c s="7" t="s">
        <v>17789</v>
      </c>
    </row>
    <row r="317" spans="1:3" ht="31.5">
      <c r="A317" s="8" t="s">
        <v>9529</v>
      </c>
      <c s="7" t="str">
        <f>VLOOKUP(A317,'ICD10'!$R$4:$T$12222,3,)</f>
        <v>Sự có mặt của dụng cụ tránh thai (trong tử cung)</v>
      </c>
      <c s="7" t="s">
        <v>1331</v>
      </c>
    </row>
  </sheetData>
  <autoFilter ref="A3:C3"/>
  <mergeCells count="2">
    <mergeCell ref="A1:C1"/>
    <mergeCell ref="A2:C2"/>
  </mergeCells>
  <conditionalFormatting sqref="A2:C2">
    <cfRule type="expression" priority="1" dxfId="0" stopIfTrue="1">
      <formula>ISERROR(A2)</formula>
    </cfRule>
  </conditionalFormatting>
  <pageMargins left="0.393700787401575" right="0.236220472440945" top="0.590551181102362" bottom="0.590551181102362" header="0.31496062992126" footer="0.31496062992126"/>
  <pageSetup orientation="portrait" paperSize="9"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AppVersion>15.0000</AppVersion>
  <DocSecurity>0</DocSecurity>
  <ScaleCrop>false</ScaleCrop>
  <HeadingPairs>
    <vt:vector size="2" baseType="variant">
      <vt:variant>
        <vt:lpstr>Worksheets</vt:lpstr>
      </vt:variant>
      <vt:variant>
        <vt:i4>14</vt:i4>
      </vt:variant>
    </vt:vector>
  </HeadingPairs>
  <TitlesOfParts>
    <vt:vector size="14" baseType="lpstr">
      <vt:lpstr>ICD10</vt:lpstr>
      <vt:lpstr>E - ICD10 Mã bệnh chính</vt:lpstr>
      <vt:lpstr>E1 - Không ghép DRG</vt:lpstr>
      <vt:lpstr>A1</vt:lpstr>
      <vt:lpstr>A2 Mã ICD10 ko mã bệnh chính</vt:lpstr>
      <vt:lpstr>A3.1</vt:lpstr>
      <vt:lpstr>A3.2-A3.3-A3.4</vt:lpstr>
      <vt:lpstr>A3.5</vt:lpstr>
      <vt:lpstr>A3.6</vt:lpstr>
      <vt:lpstr>A3.7 - A3.8</vt:lpstr>
      <vt:lpstr>A3.9</vt:lpstr>
      <vt:lpstr>A4.1</vt:lpstr>
      <vt:lpstr>A4.2</vt:lpstr>
      <vt:lpstr>A3.10</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NamDH</cp:lastModifiedBy>
  <dcterms:created xsi:type="dcterms:W3CDTF">2020-10-26T01:53:29Z</dcterms:created>
  <dcterms:modified xsi:type="dcterms:W3CDTF">2023-05-24T06:46:42Z</dcterms:modified>
  <cp:category/>
</cp:coreProperties>
</file>